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D:\MEGA\INFA_TODO\2017_proba\Zadanie 5\"/>
    </mc:Choice>
  </mc:AlternateContent>
  <xr:revisionPtr revIDLastSave="0" documentId="13_ncr:1_{3D60B795-DA67-4C9F-98D9-ED46B38B16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" i="1" l="1"/>
  <c r="J8" i="1"/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9676" i="1"/>
  <c r="B19677" i="1"/>
  <c r="B19678" i="1"/>
  <c r="B19679" i="1"/>
  <c r="B19680" i="1"/>
  <c r="B19681" i="1"/>
  <c r="B19682" i="1"/>
  <c r="B19683" i="1"/>
  <c r="B19684" i="1"/>
  <c r="B19685" i="1"/>
  <c r="B19686" i="1"/>
  <c r="B19687" i="1"/>
  <c r="B19688" i="1"/>
  <c r="B19689" i="1"/>
  <c r="B19690" i="1"/>
  <c r="B19691" i="1"/>
  <c r="B19692" i="1"/>
  <c r="B19693" i="1"/>
  <c r="B19694" i="1"/>
  <c r="B19695" i="1"/>
  <c r="B19696" i="1"/>
  <c r="B19697" i="1"/>
  <c r="B19698" i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B19729" i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B19757" i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B19788" i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B19818" i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B19849" i="1"/>
  <c r="B19850" i="1"/>
  <c r="B19851" i="1"/>
  <c r="B19852" i="1"/>
  <c r="B19853" i="1"/>
  <c r="B19854" i="1"/>
  <c r="B19855" i="1"/>
  <c r="B19856" i="1"/>
  <c r="B19857" i="1"/>
  <c r="B19858" i="1"/>
  <c r="B19859" i="1"/>
  <c r="B19860" i="1"/>
  <c r="B19861" i="1"/>
  <c r="B19862" i="1"/>
  <c r="B19863" i="1"/>
  <c r="B19864" i="1"/>
  <c r="B19865" i="1"/>
  <c r="B19866" i="1"/>
  <c r="B19867" i="1"/>
  <c r="B19868" i="1"/>
  <c r="B19869" i="1"/>
  <c r="B19870" i="1"/>
  <c r="B19871" i="1"/>
  <c r="B19872" i="1"/>
  <c r="B19873" i="1"/>
  <c r="B19874" i="1"/>
  <c r="B19875" i="1"/>
  <c r="B19876" i="1"/>
  <c r="B19877" i="1"/>
  <c r="B19878" i="1"/>
  <c r="B19879" i="1"/>
  <c r="B19880" i="1"/>
  <c r="B19881" i="1"/>
  <c r="B19882" i="1"/>
  <c r="B19883" i="1"/>
  <c r="B19884" i="1"/>
  <c r="B19885" i="1"/>
  <c r="B19886" i="1"/>
  <c r="B19887" i="1"/>
  <c r="B19888" i="1"/>
  <c r="B19889" i="1"/>
  <c r="B19890" i="1"/>
  <c r="B19891" i="1"/>
  <c r="B19892" i="1"/>
  <c r="B19893" i="1"/>
  <c r="B19894" i="1"/>
  <c r="B19895" i="1"/>
  <c r="B19896" i="1"/>
  <c r="B19897" i="1"/>
  <c r="B19898" i="1"/>
  <c r="B19899" i="1"/>
  <c r="B19900" i="1"/>
  <c r="B19901" i="1"/>
  <c r="B19902" i="1"/>
  <c r="B19903" i="1"/>
  <c r="B19904" i="1"/>
  <c r="B19905" i="1"/>
  <c r="B19906" i="1"/>
  <c r="B19907" i="1"/>
  <c r="B19908" i="1"/>
  <c r="B19909" i="1"/>
  <c r="B19910" i="1"/>
  <c r="B19911" i="1"/>
  <c r="B19912" i="1"/>
  <c r="B19913" i="1"/>
  <c r="B19914" i="1"/>
  <c r="B19915" i="1"/>
  <c r="B19916" i="1"/>
  <c r="B19917" i="1"/>
  <c r="B19918" i="1"/>
  <c r="B19919" i="1"/>
  <c r="B19920" i="1"/>
  <c r="B19921" i="1"/>
  <c r="B19922" i="1"/>
  <c r="B19923" i="1"/>
  <c r="B19924" i="1"/>
  <c r="B19925" i="1"/>
  <c r="B19926" i="1"/>
  <c r="B19927" i="1"/>
  <c r="B19928" i="1"/>
  <c r="B19929" i="1"/>
  <c r="B19930" i="1"/>
  <c r="B19931" i="1"/>
  <c r="B19932" i="1"/>
  <c r="B19933" i="1"/>
  <c r="B19934" i="1"/>
  <c r="B19935" i="1"/>
  <c r="B19936" i="1"/>
  <c r="B19937" i="1"/>
  <c r="B19938" i="1"/>
  <c r="B19939" i="1"/>
  <c r="B19940" i="1"/>
  <c r="B19941" i="1"/>
  <c r="B19942" i="1"/>
  <c r="B19943" i="1"/>
  <c r="B19944" i="1"/>
  <c r="B19945" i="1"/>
  <c r="B19946" i="1"/>
  <c r="B19947" i="1"/>
  <c r="B19948" i="1"/>
  <c r="B19949" i="1"/>
  <c r="B19950" i="1"/>
  <c r="B19951" i="1"/>
  <c r="B19952" i="1"/>
  <c r="B19953" i="1"/>
  <c r="B19954" i="1"/>
  <c r="B19955" i="1"/>
  <c r="B19956" i="1"/>
  <c r="B19957" i="1"/>
  <c r="B19958" i="1"/>
  <c r="B19959" i="1"/>
  <c r="B19960" i="1"/>
  <c r="B19961" i="1"/>
  <c r="B19962" i="1"/>
  <c r="B19963" i="1"/>
  <c r="B19964" i="1"/>
  <c r="B19965" i="1"/>
  <c r="B19966" i="1"/>
  <c r="B19967" i="1"/>
  <c r="B19968" i="1"/>
  <c r="B19969" i="1"/>
  <c r="B19970" i="1"/>
  <c r="B19971" i="1"/>
  <c r="B19972" i="1"/>
  <c r="B19973" i="1"/>
  <c r="B19974" i="1"/>
  <c r="B19975" i="1"/>
  <c r="B19976" i="1"/>
  <c r="B19977" i="1"/>
  <c r="B19978" i="1"/>
  <c r="B19979" i="1"/>
  <c r="B19980" i="1"/>
  <c r="B19981" i="1"/>
  <c r="B19982" i="1"/>
  <c r="B19983" i="1"/>
  <c r="B19984" i="1"/>
  <c r="B19985" i="1"/>
  <c r="B19986" i="1"/>
  <c r="B19987" i="1"/>
  <c r="B19988" i="1"/>
  <c r="B19989" i="1"/>
  <c r="B19990" i="1"/>
  <c r="B19991" i="1"/>
  <c r="B19992" i="1"/>
  <c r="B19993" i="1"/>
  <c r="B19994" i="1"/>
  <c r="B19995" i="1"/>
  <c r="B19996" i="1"/>
  <c r="B19997" i="1"/>
  <c r="B19998" i="1"/>
  <c r="B19999" i="1"/>
  <c r="B20000" i="1"/>
  <c r="B20001" i="1"/>
  <c r="B20002" i="1"/>
  <c r="B20003" i="1"/>
  <c r="B20004" i="1"/>
  <c r="B20005" i="1"/>
  <c r="B20006" i="1"/>
  <c r="B20007" i="1"/>
  <c r="B20008" i="1"/>
  <c r="B20009" i="1"/>
  <c r="B20010" i="1"/>
  <c r="B20011" i="1"/>
  <c r="B20012" i="1"/>
  <c r="B20013" i="1"/>
  <c r="B20014" i="1"/>
  <c r="B20015" i="1"/>
  <c r="B20016" i="1"/>
  <c r="B20017" i="1"/>
  <c r="B20018" i="1"/>
  <c r="B20019" i="1"/>
  <c r="B20020" i="1"/>
  <c r="B20021" i="1"/>
  <c r="B20022" i="1"/>
  <c r="B20023" i="1"/>
  <c r="B20024" i="1"/>
  <c r="B20025" i="1"/>
  <c r="B20026" i="1"/>
  <c r="B20027" i="1"/>
  <c r="B20028" i="1"/>
  <c r="B20029" i="1"/>
  <c r="B20030" i="1"/>
  <c r="B20031" i="1"/>
  <c r="B20032" i="1"/>
  <c r="B20033" i="1"/>
  <c r="B20034" i="1"/>
  <c r="B20035" i="1"/>
  <c r="B20036" i="1"/>
  <c r="B20037" i="1"/>
  <c r="B20038" i="1"/>
  <c r="B20039" i="1"/>
  <c r="B20040" i="1"/>
  <c r="B20041" i="1"/>
  <c r="B20042" i="1"/>
  <c r="B20043" i="1"/>
  <c r="B20044" i="1"/>
  <c r="B20045" i="1"/>
  <c r="B20046" i="1"/>
  <c r="B20047" i="1"/>
  <c r="B20048" i="1"/>
  <c r="B20049" i="1"/>
  <c r="B20050" i="1"/>
  <c r="B20051" i="1"/>
  <c r="B20052" i="1"/>
  <c r="B20053" i="1"/>
  <c r="B20054" i="1"/>
  <c r="B20055" i="1"/>
  <c r="B20056" i="1"/>
  <c r="B20057" i="1"/>
  <c r="B20058" i="1"/>
  <c r="B20059" i="1"/>
  <c r="B20060" i="1"/>
  <c r="B20061" i="1"/>
  <c r="B20062" i="1"/>
  <c r="B20063" i="1"/>
  <c r="B20064" i="1"/>
  <c r="B20065" i="1"/>
  <c r="B20066" i="1"/>
  <c r="B20067" i="1"/>
  <c r="B20068" i="1"/>
  <c r="B20069" i="1"/>
  <c r="B20070" i="1"/>
  <c r="B20071" i="1"/>
  <c r="B20072" i="1"/>
  <c r="B20073" i="1"/>
  <c r="B20074" i="1"/>
  <c r="B20075" i="1"/>
  <c r="B20076" i="1"/>
  <c r="B20077" i="1"/>
  <c r="B20078" i="1"/>
  <c r="B20079" i="1"/>
  <c r="B20080" i="1"/>
  <c r="B20081" i="1"/>
  <c r="B20082" i="1"/>
  <c r="B20083" i="1"/>
  <c r="B20084" i="1"/>
  <c r="B20085" i="1"/>
  <c r="B20086" i="1"/>
  <c r="B20087" i="1"/>
  <c r="B20088" i="1"/>
  <c r="B20089" i="1"/>
  <c r="B20090" i="1"/>
  <c r="B20091" i="1"/>
  <c r="B20092" i="1"/>
  <c r="B20093" i="1"/>
  <c r="B20094" i="1"/>
  <c r="B20095" i="1"/>
  <c r="B20096" i="1"/>
  <c r="B20097" i="1"/>
  <c r="B20098" i="1"/>
  <c r="B20099" i="1"/>
  <c r="B20100" i="1"/>
  <c r="B20101" i="1"/>
  <c r="B20102" i="1"/>
  <c r="B20103" i="1"/>
  <c r="B20104" i="1"/>
  <c r="B20105" i="1"/>
  <c r="B20106" i="1"/>
  <c r="B20107" i="1"/>
  <c r="B20108" i="1"/>
  <c r="B20109" i="1"/>
  <c r="B20110" i="1"/>
  <c r="B20111" i="1"/>
  <c r="B20112" i="1"/>
  <c r="B20113" i="1"/>
  <c r="B20114" i="1"/>
  <c r="B20115" i="1"/>
  <c r="B20116" i="1"/>
  <c r="B20117" i="1"/>
  <c r="B20118" i="1"/>
  <c r="B20119" i="1"/>
  <c r="B20120" i="1"/>
  <c r="B20121" i="1"/>
  <c r="B20122" i="1"/>
  <c r="B20123" i="1"/>
  <c r="B20124" i="1"/>
  <c r="B20125" i="1"/>
  <c r="B20126" i="1"/>
  <c r="B20127" i="1"/>
  <c r="B20128" i="1"/>
  <c r="B20129" i="1"/>
  <c r="B20130" i="1"/>
  <c r="B20131" i="1"/>
  <c r="B20132" i="1"/>
  <c r="B20133" i="1"/>
  <c r="B20134" i="1"/>
  <c r="B20135" i="1"/>
  <c r="B20136" i="1"/>
  <c r="B20137" i="1"/>
  <c r="B20138" i="1"/>
  <c r="B20139" i="1"/>
  <c r="B20140" i="1"/>
  <c r="B20141" i="1"/>
  <c r="B20142" i="1"/>
  <c r="B20143" i="1"/>
  <c r="B20144" i="1"/>
  <c r="B20145" i="1"/>
  <c r="B20146" i="1"/>
  <c r="B20147" i="1"/>
  <c r="B20148" i="1"/>
  <c r="B20149" i="1"/>
  <c r="B20150" i="1"/>
  <c r="B20151" i="1"/>
  <c r="B20152" i="1"/>
  <c r="B20153" i="1"/>
  <c r="B20154" i="1"/>
  <c r="B20155" i="1"/>
  <c r="B20156" i="1"/>
  <c r="B20157" i="1"/>
  <c r="B20158" i="1"/>
  <c r="B20159" i="1"/>
  <c r="B20160" i="1"/>
  <c r="B20161" i="1"/>
  <c r="B20162" i="1"/>
  <c r="B20163" i="1"/>
  <c r="B20164" i="1"/>
  <c r="B20165" i="1"/>
  <c r="B20166" i="1"/>
  <c r="B20167" i="1"/>
  <c r="B20168" i="1"/>
  <c r="B20169" i="1"/>
  <c r="B20170" i="1"/>
  <c r="B20171" i="1"/>
  <c r="B20172" i="1"/>
  <c r="B20173" i="1"/>
  <c r="B20174" i="1"/>
  <c r="B20175" i="1"/>
  <c r="B20176" i="1"/>
  <c r="B20177" i="1"/>
  <c r="B20178" i="1"/>
  <c r="B20179" i="1"/>
  <c r="B20180" i="1"/>
  <c r="B20181" i="1"/>
  <c r="B20182" i="1"/>
  <c r="B20183" i="1"/>
  <c r="B20184" i="1"/>
  <c r="B20185" i="1"/>
  <c r="B20186" i="1"/>
  <c r="B20187" i="1"/>
  <c r="B20188" i="1"/>
  <c r="B20189" i="1"/>
  <c r="B20190" i="1"/>
  <c r="B20191" i="1"/>
  <c r="B20192" i="1"/>
  <c r="B20193" i="1"/>
  <c r="B20194" i="1"/>
  <c r="B20195" i="1"/>
  <c r="B20196" i="1"/>
  <c r="B20197" i="1"/>
  <c r="B20198" i="1"/>
  <c r="B20199" i="1"/>
  <c r="B20200" i="1"/>
  <c r="B20201" i="1"/>
  <c r="B20202" i="1"/>
  <c r="B20203" i="1"/>
  <c r="B20204" i="1"/>
  <c r="B20205" i="1"/>
  <c r="B20206" i="1"/>
  <c r="B20207" i="1"/>
  <c r="B20208" i="1"/>
  <c r="B20209" i="1"/>
  <c r="B20210" i="1"/>
  <c r="B20211" i="1"/>
  <c r="B20212" i="1"/>
  <c r="B20213" i="1"/>
  <c r="B20214" i="1"/>
  <c r="B20215" i="1"/>
  <c r="B20216" i="1"/>
  <c r="B20217" i="1"/>
  <c r="B20218" i="1"/>
  <c r="B20219" i="1"/>
  <c r="B20220" i="1"/>
  <c r="B20221" i="1"/>
  <c r="B20222" i="1"/>
  <c r="B20223" i="1"/>
  <c r="B20224" i="1"/>
  <c r="B20225" i="1"/>
  <c r="B20226" i="1"/>
  <c r="B20227" i="1"/>
  <c r="B20228" i="1"/>
  <c r="B20229" i="1"/>
  <c r="B20230" i="1"/>
  <c r="B20231" i="1"/>
  <c r="B20232" i="1"/>
  <c r="B20233" i="1"/>
  <c r="B20234" i="1"/>
  <c r="B20235" i="1"/>
  <c r="B20236" i="1"/>
  <c r="B20237" i="1"/>
  <c r="B20238" i="1"/>
  <c r="B20239" i="1"/>
  <c r="B20240" i="1"/>
  <c r="B20241" i="1"/>
  <c r="B20242" i="1"/>
  <c r="B20243" i="1"/>
  <c r="B20244" i="1"/>
  <c r="B20245" i="1"/>
  <c r="B20246" i="1"/>
  <c r="B20247" i="1"/>
  <c r="B20248" i="1"/>
  <c r="B20249" i="1"/>
  <c r="B20250" i="1"/>
  <c r="B20251" i="1"/>
  <c r="B20252" i="1"/>
  <c r="B20253" i="1"/>
  <c r="B20254" i="1"/>
  <c r="B20255" i="1"/>
  <c r="B20256" i="1"/>
  <c r="B20257" i="1"/>
  <c r="B20258" i="1"/>
  <c r="B20259" i="1"/>
  <c r="B20260" i="1"/>
  <c r="B20261" i="1"/>
  <c r="B20262" i="1"/>
  <c r="B20263" i="1"/>
  <c r="B20264" i="1"/>
  <c r="B20265" i="1"/>
  <c r="B20266" i="1"/>
  <c r="B20267" i="1"/>
  <c r="B20268" i="1"/>
  <c r="B20269" i="1"/>
  <c r="B20270" i="1"/>
  <c r="B20271" i="1"/>
  <c r="B20272" i="1"/>
  <c r="B20273" i="1"/>
  <c r="B20274" i="1"/>
  <c r="B20275" i="1"/>
  <c r="B20276" i="1"/>
  <c r="B20277" i="1"/>
  <c r="B20278" i="1"/>
  <c r="B20279" i="1"/>
  <c r="B20280" i="1"/>
  <c r="B20281" i="1"/>
  <c r="B20282" i="1"/>
  <c r="B20283" i="1"/>
  <c r="B20284" i="1"/>
  <c r="B20285" i="1"/>
  <c r="B20286" i="1"/>
  <c r="B20287" i="1"/>
  <c r="B20288" i="1"/>
  <c r="B20289" i="1"/>
  <c r="B20290" i="1"/>
  <c r="B20291" i="1"/>
  <c r="B20292" i="1"/>
  <c r="B20293" i="1"/>
  <c r="B20294" i="1"/>
  <c r="B20295" i="1"/>
  <c r="B20296" i="1"/>
  <c r="B20297" i="1"/>
  <c r="B20298" i="1"/>
  <c r="B20299" i="1"/>
  <c r="B20300" i="1"/>
  <c r="B20301" i="1"/>
  <c r="B20302" i="1"/>
  <c r="B20303" i="1"/>
  <c r="B20304" i="1"/>
  <c r="B20305" i="1"/>
  <c r="B20306" i="1"/>
  <c r="B20307" i="1"/>
  <c r="B20308" i="1"/>
  <c r="B20309" i="1"/>
  <c r="B20310" i="1"/>
  <c r="B20311" i="1"/>
  <c r="B20312" i="1"/>
  <c r="B20313" i="1"/>
  <c r="B20314" i="1"/>
  <c r="B20315" i="1"/>
  <c r="B20316" i="1"/>
  <c r="B20317" i="1"/>
  <c r="B20318" i="1"/>
  <c r="B20319" i="1"/>
  <c r="B20320" i="1"/>
  <c r="B20321" i="1"/>
  <c r="B20322" i="1"/>
  <c r="B20323" i="1"/>
  <c r="B20324" i="1"/>
  <c r="B20325" i="1"/>
  <c r="B20326" i="1"/>
  <c r="B20327" i="1"/>
  <c r="B20328" i="1"/>
  <c r="B20329" i="1"/>
  <c r="B20330" i="1"/>
  <c r="B20331" i="1"/>
  <c r="B20332" i="1"/>
  <c r="B20333" i="1"/>
  <c r="B20334" i="1"/>
  <c r="B20335" i="1"/>
  <c r="B20336" i="1"/>
  <c r="B20337" i="1"/>
  <c r="B20338" i="1"/>
  <c r="B20339" i="1"/>
  <c r="B20340" i="1"/>
  <c r="B20341" i="1"/>
  <c r="B20342" i="1"/>
  <c r="B20343" i="1"/>
  <c r="B20344" i="1"/>
  <c r="B20345" i="1"/>
  <c r="B20346" i="1"/>
  <c r="B20347" i="1"/>
  <c r="B20348" i="1"/>
  <c r="B20349" i="1"/>
  <c r="B20350" i="1"/>
  <c r="B20351" i="1"/>
  <c r="B20352" i="1"/>
  <c r="B20353" i="1"/>
  <c r="B20354" i="1"/>
  <c r="B20355" i="1"/>
  <c r="B20356" i="1"/>
  <c r="B20357" i="1"/>
  <c r="B20358" i="1"/>
  <c r="B20359" i="1"/>
  <c r="B20360" i="1"/>
  <c r="B20361" i="1"/>
  <c r="B20362" i="1"/>
  <c r="B20363" i="1"/>
  <c r="B20364" i="1"/>
  <c r="B20365" i="1"/>
  <c r="B20366" i="1"/>
  <c r="B20367" i="1"/>
  <c r="B20368" i="1"/>
  <c r="B20369" i="1"/>
  <c r="B20370" i="1"/>
  <c r="B20371" i="1"/>
  <c r="B20372" i="1"/>
  <c r="B20373" i="1"/>
  <c r="B20374" i="1"/>
  <c r="B20375" i="1"/>
  <c r="B20376" i="1"/>
  <c r="B20377" i="1"/>
  <c r="B20378" i="1"/>
  <c r="B20379" i="1"/>
  <c r="B20380" i="1"/>
  <c r="B20381" i="1"/>
  <c r="B20382" i="1"/>
  <c r="B20383" i="1"/>
  <c r="B20384" i="1"/>
  <c r="B20385" i="1"/>
  <c r="B20386" i="1"/>
  <c r="B20387" i="1"/>
  <c r="B20388" i="1"/>
  <c r="B20389" i="1"/>
  <c r="B20390" i="1"/>
  <c r="B20391" i="1"/>
  <c r="B20392" i="1"/>
  <c r="B20393" i="1"/>
  <c r="B20394" i="1"/>
  <c r="B20395" i="1"/>
  <c r="B20396" i="1"/>
  <c r="B20397" i="1"/>
  <c r="B20398" i="1"/>
  <c r="B20399" i="1"/>
  <c r="B20400" i="1"/>
  <c r="B20401" i="1"/>
  <c r="B20402" i="1"/>
  <c r="B20403" i="1"/>
  <c r="B20404" i="1"/>
  <c r="B20405" i="1"/>
  <c r="B20406" i="1"/>
  <c r="B20407" i="1"/>
  <c r="B20408" i="1"/>
  <c r="B20409" i="1"/>
  <c r="B20410" i="1"/>
  <c r="B20411" i="1"/>
  <c r="B20412" i="1"/>
  <c r="B20413" i="1"/>
  <c r="B20414" i="1"/>
  <c r="B20415" i="1"/>
  <c r="B20416" i="1"/>
  <c r="B20417" i="1"/>
  <c r="B20418" i="1"/>
  <c r="B20419" i="1"/>
  <c r="B20420" i="1"/>
  <c r="B20421" i="1"/>
  <c r="B20422" i="1"/>
  <c r="B20423" i="1"/>
  <c r="B20424" i="1"/>
  <c r="B20425" i="1"/>
  <c r="B20426" i="1"/>
  <c r="B20427" i="1"/>
  <c r="B20428" i="1"/>
  <c r="B20429" i="1"/>
  <c r="B20430" i="1"/>
  <c r="B20431" i="1"/>
  <c r="B20432" i="1"/>
  <c r="B20433" i="1"/>
  <c r="B20434" i="1"/>
  <c r="B20435" i="1"/>
  <c r="B20436" i="1"/>
  <c r="B20437" i="1"/>
  <c r="B20438" i="1"/>
  <c r="B20439" i="1"/>
  <c r="B20440" i="1"/>
  <c r="B20441" i="1"/>
  <c r="B20442" i="1"/>
  <c r="B20443" i="1"/>
  <c r="B20444" i="1"/>
  <c r="B20445" i="1"/>
  <c r="B20446" i="1"/>
  <c r="B20447" i="1"/>
  <c r="B20448" i="1"/>
  <c r="B20449" i="1"/>
  <c r="B20450" i="1"/>
  <c r="B20451" i="1"/>
  <c r="B20452" i="1"/>
  <c r="B20453" i="1"/>
  <c r="B20454" i="1"/>
  <c r="B20455" i="1"/>
  <c r="B20456" i="1"/>
  <c r="B20457" i="1"/>
  <c r="B20458" i="1"/>
  <c r="B20459" i="1"/>
  <c r="B20460" i="1"/>
  <c r="B20461" i="1"/>
  <c r="B20462" i="1"/>
  <c r="B20463" i="1"/>
  <c r="B20464" i="1"/>
  <c r="B20465" i="1"/>
  <c r="B20466" i="1"/>
  <c r="B20467" i="1"/>
  <c r="B20468" i="1"/>
  <c r="B20469" i="1"/>
  <c r="B20470" i="1"/>
  <c r="B20471" i="1"/>
  <c r="B20472" i="1"/>
  <c r="B20473" i="1"/>
  <c r="B20474" i="1"/>
  <c r="B20475" i="1"/>
  <c r="B20476" i="1"/>
  <c r="B20477" i="1"/>
  <c r="B20478" i="1"/>
  <c r="B20479" i="1"/>
  <c r="B20480" i="1"/>
  <c r="B20481" i="1"/>
  <c r="B20482" i="1"/>
  <c r="B20483" i="1"/>
  <c r="B20484" i="1"/>
  <c r="B20485" i="1"/>
  <c r="B20486" i="1"/>
  <c r="B20487" i="1"/>
  <c r="B20488" i="1"/>
  <c r="B20489" i="1"/>
  <c r="B20490" i="1"/>
  <c r="B20491" i="1"/>
  <c r="B20492" i="1"/>
  <c r="B20493" i="1"/>
  <c r="B20494" i="1"/>
  <c r="B20495" i="1"/>
  <c r="B20496" i="1"/>
  <c r="B20497" i="1"/>
  <c r="B20498" i="1"/>
  <c r="B20499" i="1"/>
  <c r="B20500" i="1"/>
  <c r="B20501" i="1"/>
  <c r="B20502" i="1"/>
  <c r="B20503" i="1"/>
  <c r="B20504" i="1"/>
  <c r="B20505" i="1"/>
  <c r="B20506" i="1"/>
  <c r="B20507" i="1"/>
  <c r="B20508" i="1"/>
  <c r="B20509" i="1"/>
  <c r="B20510" i="1"/>
  <c r="B20511" i="1"/>
  <c r="B20512" i="1"/>
  <c r="B20513" i="1"/>
  <c r="B20514" i="1"/>
  <c r="B20515" i="1"/>
  <c r="B20516" i="1"/>
  <c r="B20517" i="1"/>
  <c r="B20518" i="1"/>
  <c r="B20519" i="1"/>
  <c r="B20520" i="1"/>
  <c r="B20521" i="1"/>
  <c r="B20522" i="1"/>
  <c r="B20523" i="1"/>
  <c r="B20524" i="1"/>
  <c r="B20525" i="1"/>
  <c r="B20526" i="1"/>
  <c r="B20527" i="1"/>
  <c r="B20528" i="1"/>
  <c r="B20529" i="1"/>
  <c r="B20530" i="1"/>
  <c r="B20531" i="1"/>
  <c r="B20532" i="1"/>
  <c r="B20533" i="1"/>
  <c r="B20534" i="1"/>
  <c r="B20535" i="1"/>
  <c r="B20536" i="1"/>
  <c r="B20537" i="1"/>
  <c r="B20538" i="1"/>
  <c r="B20539" i="1"/>
  <c r="B20540" i="1"/>
  <c r="B20541" i="1"/>
  <c r="B20542" i="1"/>
  <c r="B20543" i="1"/>
  <c r="B20544" i="1"/>
  <c r="B20545" i="1"/>
  <c r="B20546" i="1"/>
  <c r="B20547" i="1"/>
  <c r="B20548" i="1"/>
  <c r="B20549" i="1"/>
  <c r="B20550" i="1"/>
  <c r="B20551" i="1"/>
  <c r="B20552" i="1"/>
  <c r="B20553" i="1"/>
  <c r="B20554" i="1"/>
  <c r="B20555" i="1"/>
  <c r="B20556" i="1"/>
  <c r="B20557" i="1"/>
  <c r="B20558" i="1"/>
  <c r="B20559" i="1"/>
  <c r="B20560" i="1"/>
  <c r="B20561" i="1"/>
  <c r="B20562" i="1"/>
  <c r="B20563" i="1"/>
  <c r="B20564" i="1"/>
  <c r="B20565" i="1"/>
  <c r="B20566" i="1"/>
  <c r="B20567" i="1"/>
  <c r="B20568" i="1"/>
  <c r="B20569" i="1"/>
  <c r="B20570" i="1"/>
  <c r="B20571" i="1"/>
  <c r="B20572" i="1"/>
  <c r="B20573" i="1"/>
  <c r="B20574" i="1"/>
  <c r="B20575" i="1"/>
  <c r="B20576" i="1"/>
  <c r="B20577" i="1"/>
  <c r="B20578" i="1"/>
  <c r="B20579" i="1"/>
  <c r="B20580" i="1"/>
  <c r="B20581" i="1"/>
  <c r="B20582" i="1"/>
  <c r="B20583" i="1"/>
  <c r="B20584" i="1"/>
  <c r="B20585" i="1"/>
  <c r="B20586" i="1"/>
  <c r="B20587" i="1"/>
  <c r="B20588" i="1"/>
  <c r="B20589" i="1"/>
  <c r="B20590" i="1"/>
  <c r="B20591" i="1"/>
  <c r="B20592" i="1"/>
  <c r="B20593" i="1"/>
  <c r="B20594" i="1"/>
  <c r="B20595" i="1"/>
  <c r="B20596" i="1"/>
  <c r="B20597" i="1"/>
  <c r="B20598" i="1"/>
  <c r="B20599" i="1"/>
  <c r="B20600" i="1"/>
  <c r="B20601" i="1"/>
  <c r="B20602" i="1"/>
  <c r="B20603" i="1"/>
  <c r="B20604" i="1"/>
  <c r="B20605" i="1"/>
  <c r="B20606" i="1"/>
  <c r="B20607" i="1"/>
  <c r="B20608" i="1"/>
  <c r="B20609" i="1"/>
  <c r="B20610" i="1"/>
  <c r="B20611" i="1"/>
  <c r="B20612" i="1"/>
  <c r="B20613" i="1"/>
  <c r="B20614" i="1"/>
  <c r="B20615" i="1"/>
  <c r="B20616" i="1"/>
  <c r="B20617" i="1"/>
  <c r="B20618" i="1"/>
  <c r="B20619" i="1"/>
  <c r="B20620" i="1"/>
  <c r="B20621" i="1"/>
  <c r="B20622" i="1"/>
  <c r="B20623" i="1"/>
  <c r="B20624" i="1"/>
  <c r="B20625" i="1"/>
  <c r="B20626" i="1"/>
  <c r="B20627" i="1"/>
  <c r="B20628" i="1"/>
  <c r="B20629" i="1"/>
  <c r="B20630" i="1"/>
  <c r="B20631" i="1"/>
  <c r="B20632" i="1"/>
  <c r="B20633" i="1"/>
  <c r="B20634" i="1"/>
  <c r="B20635" i="1"/>
  <c r="B20636" i="1"/>
  <c r="B20637" i="1"/>
  <c r="B20638" i="1"/>
  <c r="B20639" i="1"/>
  <c r="B20640" i="1"/>
  <c r="B20641" i="1"/>
  <c r="B20642" i="1"/>
  <c r="B20643" i="1"/>
  <c r="B20644" i="1"/>
  <c r="B20645" i="1"/>
  <c r="B20646" i="1"/>
  <c r="B20647" i="1"/>
  <c r="B20648" i="1"/>
  <c r="B20649" i="1"/>
  <c r="B20650" i="1"/>
  <c r="B20651" i="1"/>
  <c r="B20652" i="1"/>
  <c r="B20653" i="1"/>
  <c r="B20654" i="1"/>
  <c r="B20655" i="1"/>
  <c r="B20656" i="1"/>
  <c r="B20657" i="1"/>
  <c r="B20658" i="1"/>
  <c r="B20659" i="1"/>
  <c r="B20660" i="1"/>
  <c r="B20661" i="1"/>
  <c r="B20662" i="1"/>
  <c r="B20663" i="1"/>
  <c r="B20664" i="1"/>
  <c r="B20665" i="1"/>
  <c r="B20666" i="1"/>
  <c r="B20667" i="1"/>
  <c r="B20668" i="1"/>
  <c r="B20669" i="1"/>
  <c r="B20670" i="1"/>
  <c r="B20671" i="1"/>
  <c r="B20672" i="1"/>
  <c r="B20673" i="1"/>
  <c r="B20674" i="1"/>
  <c r="B20675" i="1"/>
  <c r="B20676" i="1"/>
  <c r="B20677" i="1"/>
  <c r="B20678" i="1"/>
  <c r="B20679" i="1"/>
  <c r="B20680" i="1"/>
  <c r="B20681" i="1"/>
  <c r="B20682" i="1"/>
  <c r="B20683" i="1"/>
  <c r="B20684" i="1"/>
  <c r="B20685" i="1"/>
  <c r="B20686" i="1"/>
  <c r="B20687" i="1"/>
  <c r="B20688" i="1"/>
  <c r="B20689" i="1"/>
  <c r="B20690" i="1"/>
  <c r="B20691" i="1"/>
  <c r="B20692" i="1"/>
  <c r="B20693" i="1"/>
  <c r="B20694" i="1"/>
  <c r="B20695" i="1"/>
  <c r="B20696" i="1"/>
  <c r="B20697" i="1"/>
  <c r="B20698" i="1"/>
  <c r="B20699" i="1"/>
  <c r="B20700" i="1"/>
  <c r="B20701" i="1"/>
  <c r="B20702" i="1"/>
  <c r="B20703" i="1"/>
  <c r="B20704" i="1"/>
  <c r="B20705" i="1"/>
  <c r="B20706" i="1"/>
  <c r="B20707" i="1"/>
  <c r="B20708" i="1"/>
  <c r="B20709" i="1"/>
  <c r="B20710" i="1"/>
  <c r="B20711" i="1"/>
  <c r="B20712" i="1"/>
  <c r="B20713" i="1"/>
  <c r="B20714" i="1"/>
  <c r="B20715" i="1"/>
  <c r="B20716" i="1"/>
  <c r="B20717" i="1"/>
  <c r="B20718" i="1"/>
  <c r="B20719" i="1"/>
  <c r="B20720" i="1"/>
  <c r="B20721" i="1"/>
  <c r="B20722" i="1"/>
  <c r="B20723" i="1"/>
  <c r="B20724" i="1"/>
  <c r="B20725" i="1"/>
  <c r="B20726" i="1"/>
  <c r="B20727" i="1"/>
  <c r="B20728" i="1"/>
  <c r="B20729" i="1"/>
  <c r="B20730" i="1"/>
  <c r="B20731" i="1"/>
  <c r="B20732" i="1"/>
  <c r="B20733" i="1"/>
  <c r="B20734" i="1"/>
  <c r="B20735" i="1"/>
  <c r="B20736" i="1"/>
  <c r="B20737" i="1"/>
  <c r="B20738" i="1"/>
  <c r="B20739" i="1"/>
  <c r="B20740" i="1"/>
  <c r="B20741" i="1"/>
  <c r="B20742" i="1"/>
  <c r="B20743" i="1"/>
  <c r="B20744" i="1"/>
  <c r="B20745" i="1"/>
  <c r="B20746" i="1"/>
  <c r="B20747" i="1"/>
  <c r="B20748" i="1"/>
  <c r="B20749" i="1"/>
  <c r="B20750" i="1"/>
  <c r="B20751" i="1"/>
  <c r="B20752" i="1"/>
  <c r="B20753" i="1"/>
  <c r="B20754" i="1"/>
  <c r="B20755" i="1"/>
  <c r="B20756" i="1"/>
  <c r="B20757" i="1"/>
  <c r="B20758" i="1"/>
  <c r="B20759" i="1"/>
  <c r="B20760" i="1"/>
  <c r="B20761" i="1"/>
  <c r="B20762" i="1"/>
  <c r="B20763" i="1"/>
  <c r="B20764" i="1"/>
  <c r="B20765" i="1"/>
  <c r="B20766" i="1"/>
  <c r="B20767" i="1"/>
  <c r="B20768" i="1"/>
  <c r="B20769" i="1"/>
  <c r="B20770" i="1"/>
  <c r="B20771" i="1"/>
  <c r="B20772" i="1"/>
  <c r="B20773" i="1"/>
  <c r="B20774" i="1"/>
  <c r="B20775" i="1"/>
  <c r="B20776" i="1"/>
  <c r="B20777" i="1"/>
  <c r="B20778" i="1"/>
  <c r="B20779" i="1"/>
  <c r="B20780" i="1"/>
  <c r="B20781" i="1"/>
  <c r="B20782" i="1"/>
  <c r="B20783" i="1"/>
  <c r="B20784" i="1"/>
  <c r="B20785" i="1"/>
  <c r="B20786" i="1"/>
  <c r="B20787" i="1"/>
  <c r="B20788" i="1"/>
  <c r="B20789" i="1"/>
  <c r="B20790" i="1"/>
  <c r="B20791" i="1"/>
  <c r="B20792" i="1"/>
  <c r="B20793" i="1"/>
  <c r="B20794" i="1"/>
  <c r="B20795" i="1"/>
  <c r="B20796" i="1"/>
  <c r="B20797" i="1"/>
  <c r="B20798" i="1"/>
  <c r="B20799" i="1"/>
  <c r="B20800" i="1"/>
  <c r="B20801" i="1"/>
  <c r="B20802" i="1"/>
  <c r="B20803" i="1"/>
  <c r="B20804" i="1"/>
  <c r="B20805" i="1"/>
  <c r="B20806" i="1"/>
  <c r="B20807" i="1"/>
  <c r="B20808" i="1"/>
  <c r="B20809" i="1"/>
  <c r="B20810" i="1"/>
  <c r="B20811" i="1"/>
  <c r="B20812" i="1"/>
  <c r="B20813" i="1"/>
  <c r="B20814" i="1"/>
  <c r="B20815" i="1"/>
  <c r="B20816" i="1"/>
  <c r="B20817" i="1"/>
  <c r="B20818" i="1"/>
  <c r="B20819" i="1"/>
  <c r="B20820" i="1"/>
  <c r="B20821" i="1"/>
  <c r="B20822" i="1"/>
  <c r="B20823" i="1"/>
  <c r="B20824" i="1"/>
  <c r="B20825" i="1"/>
  <c r="B20826" i="1"/>
  <c r="B20827" i="1"/>
  <c r="B20828" i="1"/>
  <c r="B20829" i="1"/>
  <c r="B20830" i="1"/>
  <c r="B20831" i="1"/>
  <c r="B20832" i="1"/>
  <c r="B20833" i="1"/>
  <c r="B20834" i="1"/>
  <c r="B20835" i="1"/>
  <c r="B20836" i="1"/>
  <c r="B20837" i="1"/>
  <c r="B20838" i="1"/>
  <c r="B20839" i="1"/>
  <c r="B20840" i="1"/>
  <c r="B20841" i="1"/>
  <c r="B20842" i="1"/>
  <c r="B20843" i="1"/>
  <c r="B20844" i="1"/>
  <c r="B20845" i="1"/>
  <c r="B20846" i="1"/>
  <c r="B20847" i="1"/>
  <c r="B20848" i="1"/>
  <c r="B20849" i="1"/>
  <c r="B20850" i="1"/>
  <c r="B20851" i="1"/>
  <c r="B20852" i="1"/>
  <c r="B20853" i="1"/>
  <c r="B20854" i="1"/>
  <c r="B20855" i="1"/>
  <c r="B20856" i="1"/>
  <c r="B20857" i="1"/>
  <c r="B20858" i="1"/>
  <c r="B20859" i="1"/>
  <c r="B20860" i="1"/>
  <c r="B20861" i="1"/>
  <c r="B20862" i="1"/>
  <c r="B20863" i="1"/>
  <c r="B20864" i="1"/>
  <c r="B20865" i="1"/>
  <c r="B20866" i="1"/>
  <c r="B20867" i="1"/>
  <c r="B20868" i="1"/>
  <c r="B20869" i="1"/>
  <c r="B20870" i="1"/>
  <c r="B20871" i="1"/>
  <c r="B20872" i="1"/>
  <c r="B20873" i="1"/>
  <c r="B20874" i="1"/>
  <c r="B20875" i="1"/>
  <c r="B20876" i="1"/>
  <c r="B20877" i="1"/>
  <c r="B20878" i="1"/>
  <c r="B20879" i="1"/>
  <c r="B20880" i="1"/>
  <c r="B20881" i="1"/>
  <c r="B20882" i="1"/>
  <c r="B20883" i="1"/>
  <c r="B20884" i="1"/>
  <c r="B20885" i="1"/>
  <c r="B20886" i="1"/>
  <c r="B20887" i="1"/>
  <c r="B20888" i="1"/>
  <c r="B20889" i="1"/>
  <c r="B20890" i="1"/>
  <c r="B20891" i="1"/>
  <c r="B20892" i="1"/>
  <c r="B20893" i="1"/>
  <c r="B20894" i="1"/>
  <c r="B20895" i="1"/>
  <c r="B20896" i="1"/>
  <c r="B20897" i="1"/>
  <c r="B20898" i="1"/>
  <c r="B20899" i="1"/>
  <c r="B20900" i="1"/>
  <c r="B20901" i="1"/>
  <c r="B20902" i="1"/>
  <c r="B20903" i="1"/>
  <c r="B20904" i="1"/>
  <c r="B20905" i="1"/>
  <c r="B20906" i="1"/>
  <c r="B20907" i="1"/>
  <c r="B20908" i="1"/>
  <c r="B20909" i="1"/>
  <c r="B20910" i="1"/>
  <c r="B20911" i="1"/>
  <c r="B20912" i="1"/>
  <c r="B20913" i="1"/>
  <c r="B20914" i="1"/>
  <c r="B20915" i="1"/>
  <c r="B20916" i="1"/>
  <c r="B20917" i="1"/>
  <c r="B20918" i="1"/>
  <c r="B20919" i="1"/>
  <c r="B20920" i="1"/>
  <c r="B20921" i="1"/>
  <c r="B20922" i="1"/>
  <c r="B20923" i="1"/>
  <c r="B20924" i="1"/>
  <c r="B20925" i="1"/>
  <c r="B20926" i="1"/>
  <c r="B20927" i="1"/>
  <c r="B20928" i="1"/>
  <c r="B20929" i="1"/>
  <c r="B20930" i="1"/>
  <c r="B20931" i="1"/>
  <c r="B20932" i="1"/>
  <c r="B20933" i="1"/>
  <c r="B20934" i="1"/>
  <c r="B20935" i="1"/>
  <c r="B20936" i="1"/>
  <c r="B20937" i="1"/>
  <c r="B20938" i="1"/>
  <c r="B20939" i="1"/>
  <c r="B20940" i="1"/>
  <c r="B20941" i="1"/>
  <c r="B20942" i="1"/>
  <c r="B20943" i="1"/>
  <c r="B20944" i="1"/>
  <c r="B20945" i="1"/>
  <c r="B20946" i="1"/>
  <c r="B20947" i="1"/>
  <c r="B20948" i="1"/>
  <c r="B20949" i="1"/>
  <c r="B20950" i="1"/>
  <c r="B20951" i="1"/>
  <c r="B20952" i="1"/>
  <c r="B20953" i="1"/>
  <c r="B20954" i="1"/>
  <c r="B20955" i="1"/>
  <c r="B20956" i="1"/>
  <c r="B20957" i="1"/>
  <c r="B20958" i="1"/>
  <c r="B20959" i="1"/>
  <c r="B20960" i="1"/>
  <c r="B20961" i="1"/>
  <c r="B20962" i="1"/>
  <c r="B20963" i="1"/>
  <c r="B20964" i="1"/>
  <c r="B20965" i="1"/>
  <c r="B20966" i="1"/>
  <c r="B20967" i="1"/>
  <c r="B20968" i="1"/>
  <c r="B20969" i="1"/>
  <c r="B20970" i="1"/>
  <c r="B20971" i="1"/>
  <c r="B20972" i="1"/>
  <c r="B20973" i="1"/>
  <c r="B20974" i="1"/>
  <c r="B20975" i="1"/>
  <c r="B20976" i="1"/>
  <c r="B20977" i="1"/>
  <c r="B20978" i="1"/>
  <c r="B20979" i="1"/>
  <c r="B20980" i="1"/>
  <c r="B20981" i="1"/>
  <c r="B20982" i="1"/>
  <c r="B20983" i="1"/>
  <c r="B20984" i="1"/>
  <c r="B20985" i="1"/>
  <c r="B20986" i="1"/>
  <c r="B20987" i="1"/>
  <c r="B20988" i="1"/>
  <c r="B20989" i="1"/>
  <c r="B20990" i="1"/>
  <c r="B20991" i="1"/>
  <c r="B20992" i="1"/>
  <c r="B20993" i="1"/>
  <c r="B20994" i="1"/>
  <c r="B20995" i="1"/>
  <c r="B20996" i="1"/>
  <c r="B20997" i="1"/>
  <c r="B20998" i="1"/>
  <c r="B20999" i="1"/>
  <c r="B21000" i="1"/>
  <c r="B21001" i="1"/>
  <c r="B21002" i="1"/>
  <c r="B21003" i="1"/>
  <c r="B21004" i="1"/>
  <c r="B21005" i="1"/>
  <c r="B21006" i="1"/>
  <c r="B21007" i="1"/>
  <c r="B21008" i="1"/>
  <c r="B21009" i="1"/>
  <c r="B21010" i="1"/>
  <c r="B21011" i="1"/>
  <c r="B21012" i="1"/>
  <c r="B21013" i="1"/>
  <c r="B21014" i="1"/>
  <c r="B21015" i="1"/>
  <c r="B21016" i="1"/>
  <c r="B21017" i="1"/>
  <c r="B21018" i="1"/>
  <c r="B21019" i="1"/>
  <c r="B21020" i="1"/>
  <c r="B21021" i="1"/>
  <c r="B21022" i="1"/>
  <c r="B21023" i="1"/>
  <c r="B21024" i="1"/>
  <c r="B21025" i="1"/>
  <c r="B21026" i="1"/>
  <c r="B21027" i="1"/>
  <c r="B21028" i="1"/>
  <c r="B21029" i="1"/>
  <c r="B21030" i="1"/>
  <c r="B21031" i="1"/>
  <c r="B21032" i="1"/>
  <c r="B21033" i="1"/>
  <c r="B21034" i="1"/>
  <c r="B21035" i="1"/>
  <c r="B21036" i="1"/>
  <c r="B21037" i="1"/>
  <c r="B21038" i="1"/>
  <c r="B21039" i="1"/>
  <c r="B21040" i="1"/>
  <c r="B21041" i="1"/>
  <c r="B21042" i="1"/>
  <c r="B21043" i="1"/>
  <c r="B21044" i="1"/>
  <c r="B21045" i="1"/>
  <c r="B21046" i="1"/>
  <c r="B21047" i="1"/>
  <c r="B21048" i="1"/>
  <c r="B21049" i="1"/>
  <c r="B21050" i="1"/>
  <c r="B21051" i="1"/>
  <c r="B21052" i="1"/>
  <c r="B21053" i="1"/>
  <c r="B21054" i="1"/>
  <c r="B21055" i="1"/>
  <c r="B21056" i="1"/>
  <c r="B21057" i="1"/>
  <c r="B21058" i="1"/>
  <c r="B21059" i="1"/>
  <c r="B21060" i="1"/>
  <c r="B21061" i="1"/>
  <c r="B21062" i="1"/>
  <c r="B21063" i="1"/>
  <c r="B21064" i="1"/>
  <c r="B21065" i="1"/>
  <c r="B21066" i="1"/>
  <c r="B21067" i="1"/>
  <c r="B21068" i="1"/>
  <c r="B21069" i="1"/>
  <c r="B21070" i="1"/>
  <c r="B21071" i="1"/>
  <c r="B21072" i="1"/>
  <c r="B21073" i="1"/>
  <c r="B21074" i="1"/>
  <c r="B21075" i="1"/>
  <c r="B21076" i="1"/>
  <c r="B21077" i="1"/>
  <c r="B21078" i="1"/>
  <c r="B21079" i="1"/>
  <c r="B21080" i="1"/>
  <c r="B21081" i="1"/>
  <c r="B21082" i="1"/>
  <c r="B21083" i="1"/>
  <c r="B21084" i="1"/>
  <c r="B21085" i="1"/>
  <c r="B21086" i="1"/>
  <c r="B21087" i="1"/>
  <c r="B21088" i="1"/>
  <c r="B21089" i="1"/>
  <c r="B21090" i="1"/>
  <c r="B21091" i="1"/>
  <c r="B21092" i="1"/>
  <c r="B21093" i="1"/>
  <c r="B21094" i="1"/>
  <c r="B21095" i="1"/>
  <c r="B21096" i="1"/>
  <c r="B21097" i="1"/>
  <c r="B21098" i="1"/>
  <c r="B21099" i="1"/>
  <c r="B21100" i="1"/>
  <c r="B21101" i="1"/>
  <c r="B21102" i="1"/>
  <c r="B21103" i="1"/>
  <c r="B21104" i="1"/>
  <c r="B21105" i="1"/>
  <c r="B21106" i="1"/>
  <c r="B21107" i="1"/>
  <c r="B21108" i="1"/>
  <c r="B21109" i="1"/>
  <c r="B21110" i="1"/>
  <c r="B21111" i="1"/>
  <c r="B21112" i="1"/>
  <c r="B21113" i="1"/>
  <c r="B21114" i="1"/>
  <c r="B21115" i="1"/>
  <c r="B21116" i="1"/>
  <c r="B21117" i="1"/>
  <c r="B21118" i="1"/>
  <c r="B21119" i="1"/>
  <c r="B21120" i="1"/>
  <c r="B21121" i="1"/>
  <c r="B21122" i="1"/>
  <c r="B21123" i="1"/>
  <c r="B21124" i="1"/>
  <c r="B21125" i="1"/>
  <c r="B21126" i="1"/>
  <c r="B21127" i="1"/>
  <c r="B21128" i="1"/>
  <c r="B21129" i="1"/>
  <c r="B21130" i="1"/>
  <c r="B21131" i="1"/>
  <c r="B21132" i="1"/>
  <c r="B21133" i="1"/>
  <c r="B21134" i="1"/>
  <c r="B21135" i="1"/>
  <c r="B21136" i="1"/>
  <c r="B21137" i="1"/>
  <c r="B21138" i="1"/>
  <c r="B21139" i="1"/>
  <c r="B21140" i="1"/>
  <c r="B21141" i="1"/>
  <c r="B21142" i="1"/>
  <c r="B21143" i="1"/>
  <c r="B21144" i="1"/>
  <c r="B21145" i="1"/>
  <c r="B21146" i="1"/>
  <c r="B21147" i="1"/>
  <c r="B21148" i="1"/>
  <c r="B21149" i="1"/>
  <c r="B21150" i="1"/>
  <c r="B21151" i="1"/>
  <c r="B21152" i="1"/>
  <c r="B21153" i="1"/>
  <c r="B21154" i="1"/>
  <c r="B21155" i="1"/>
  <c r="B21156" i="1"/>
  <c r="B21157" i="1"/>
  <c r="B21158" i="1"/>
  <c r="B21159" i="1"/>
  <c r="B21160" i="1"/>
  <c r="B21161" i="1"/>
  <c r="B21162" i="1"/>
  <c r="B21163" i="1"/>
  <c r="B21164" i="1"/>
  <c r="B21165" i="1"/>
  <c r="B21166" i="1"/>
  <c r="B21167" i="1"/>
  <c r="B21168" i="1"/>
  <c r="B21169" i="1"/>
  <c r="B21170" i="1"/>
  <c r="B21171" i="1"/>
  <c r="B21172" i="1"/>
  <c r="B21173" i="1"/>
  <c r="B21174" i="1"/>
  <c r="B21175" i="1"/>
  <c r="B21176" i="1"/>
  <c r="B21177" i="1"/>
  <c r="B21178" i="1"/>
  <c r="B21179" i="1"/>
  <c r="B21180" i="1"/>
  <c r="B21181" i="1"/>
  <c r="B21182" i="1"/>
  <c r="B21183" i="1"/>
  <c r="B21184" i="1"/>
  <c r="B21185" i="1"/>
  <c r="B21186" i="1"/>
  <c r="B21187" i="1"/>
  <c r="B21188" i="1"/>
  <c r="B21189" i="1"/>
  <c r="B21190" i="1"/>
  <c r="B21191" i="1"/>
  <c r="B21192" i="1"/>
  <c r="B21193" i="1"/>
  <c r="B21194" i="1"/>
  <c r="B21195" i="1"/>
  <c r="B21196" i="1"/>
  <c r="B21197" i="1"/>
  <c r="B21198" i="1"/>
  <c r="B21199" i="1"/>
  <c r="B21200" i="1"/>
  <c r="B21201" i="1"/>
  <c r="B21202" i="1"/>
  <c r="B21203" i="1"/>
  <c r="B21204" i="1"/>
  <c r="B21205" i="1"/>
  <c r="B21206" i="1"/>
  <c r="B21207" i="1"/>
  <c r="B21208" i="1"/>
  <c r="B21209" i="1"/>
  <c r="B21210" i="1"/>
  <c r="B21211" i="1"/>
  <c r="B21212" i="1"/>
  <c r="B21213" i="1"/>
  <c r="B21214" i="1"/>
  <c r="B21215" i="1"/>
  <c r="B21216" i="1"/>
  <c r="B21217" i="1"/>
  <c r="B21218" i="1"/>
  <c r="B21219" i="1"/>
  <c r="B21220" i="1"/>
  <c r="B21221" i="1"/>
  <c r="B21222" i="1"/>
  <c r="B21223" i="1"/>
  <c r="B21224" i="1"/>
  <c r="B21225" i="1"/>
  <c r="B21226" i="1"/>
  <c r="B21227" i="1"/>
  <c r="B21228" i="1"/>
  <c r="B21229" i="1"/>
  <c r="B21230" i="1"/>
  <c r="B21231" i="1"/>
  <c r="B21232" i="1"/>
  <c r="B21233" i="1"/>
  <c r="B21234" i="1"/>
  <c r="B21235" i="1"/>
  <c r="B21236" i="1"/>
  <c r="B21237" i="1"/>
  <c r="B21238" i="1"/>
  <c r="B21239" i="1"/>
  <c r="B21240" i="1"/>
  <c r="B21241" i="1"/>
  <c r="B21242" i="1"/>
  <c r="B21243" i="1"/>
  <c r="B21244" i="1"/>
  <c r="B21245" i="1"/>
  <c r="B21246" i="1"/>
  <c r="B21247" i="1"/>
  <c r="B21248" i="1"/>
  <c r="B21249" i="1"/>
  <c r="B21250" i="1"/>
  <c r="B21251" i="1"/>
  <c r="B21252" i="1"/>
  <c r="B21253" i="1"/>
  <c r="B21254" i="1"/>
  <c r="B21255" i="1"/>
  <c r="B21256" i="1"/>
  <c r="B21257" i="1"/>
  <c r="B21258" i="1"/>
  <c r="B21259" i="1"/>
  <c r="B21260" i="1"/>
  <c r="B21261" i="1"/>
  <c r="B21262" i="1"/>
  <c r="B21263" i="1"/>
  <c r="B21264" i="1"/>
  <c r="B21265" i="1"/>
  <c r="B21266" i="1"/>
  <c r="B21267" i="1"/>
  <c r="B21268" i="1"/>
  <c r="B21269" i="1"/>
  <c r="B21270" i="1"/>
  <c r="B21271" i="1"/>
  <c r="B21272" i="1"/>
  <c r="B21273" i="1"/>
  <c r="B21274" i="1"/>
  <c r="B21275" i="1"/>
  <c r="B21276" i="1"/>
  <c r="B21277" i="1"/>
  <c r="B21278" i="1"/>
  <c r="B21279" i="1"/>
  <c r="B21280" i="1"/>
  <c r="B21281" i="1"/>
  <c r="B21282" i="1"/>
  <c r="B21283" i="1"/>
  <c r="B21284" i="1"/>
  <c r="B21285" i="1"/>
  <c r="B21286" i="1"/>
  <c r="B21287" i="1"/>
  <c r="B21288" i="1"/>
  <c r="B21289" i="1"/>
  <c r="B21290" i="1"/>
  <c r="B21291" i="1"/>
  <c r="B21292" i="1"/>
  <c r="B21293" i="1"/>
  <c r="B21294" i="1"/>
  <c r="B21295" i="1"/>
  <c r="B21296" i="1"/>
  <c r="B21297" i="1"/>
  <c r="B21298" i="1"/>
  <c r="B21299" i="1"/>
  <c r="B21300" i="1"/>
  <c r="B21301" i="1"/>
  <c r="B21302" i="1"/>
  <c r="B21303" i="1"/>
  <c r="B21304" i="1"/>
  <c r="B21305" i="1"/>
  <c r="B21306" i="1"/>
  <c r="B21307" i="1"/>
  <c r="B21308" i="1"/>
  <c r="B21309" i="1"/>
  <c r="B21310" i="1"/>
  <c r="B21311" i="1"/>
  <c r="B21312" i="1"/>
  <c r="B21313" i="1"/>
  <c r="B21314" i="1"/>
  <c r="B21315" i="1"/>
  <c r="B21316" i="1"/>
  <c r="B21317" i="1"/>
  <c r="B21318" i="1"/>
  <c r="B21319" i="1"/>
  <c r="B21320" i="1"/>
  <c r="B21321" i="1"/>
  <c r="B21322" i="1"/>
  <c r="B21323" i="1"/>
  <c r="B21324" i="1"/>
  <c r="B21325" i="1"/>
  <c r="B21326" i="1"/>
  <c r="B21327" i="1"/>
  <c r="B21328" i="1"/>
  <c r="B21329" i="1"/>
  <c r="B21330" i="1"/>
  <c r="B21331" i="1"/>
  <c r="B21332" i="1"/>
  <c r="B21333" i="1"/>
  <c r="B21334" i="1"/>
  <c r="B21335" i="1"/>
  <c r="B21336" i="1"/>
  <c r="B21337" i="1"/>
  <c r="B21338" i="1"/>
  <c r="B21339" i="1"/>
  <c r="B21340" i="1"/>
  <c r="B21341" i="1"/>
  <c r="B21342" i="1"/>
  <c r="B21343" i="1"/>
  <c r="B21344" i="1"/>
  <c r="B21345" i="1"/>
  <c r="B21346" i="1"/>
  <c r="B21347" i="1"/>
  <c r="B21348" i="1"/>
  <c r="B21349" i="1"/>
  <c r="B21350" i="1"/>
  <c r="B21351" i="1"/>
  <c r="B21352" i="1"/>
  <c r="B21353" i="1"/>
  <c r="B21354" i="1"/>
  <c r="B21355" i="1"/>
  <c r="B21356" i="1"/>
  <c r="B21357" i="1"/>
  <c r="B21358" i="1"/>
  <c r="B21359" i="1"/>
  <c r="B21360" i="1"/>
  <c r="B21361" i="1"/>
  <c r="B21362" i="1"/>
  <c r="B21363" i="1"/>
  <c r="B21364" i="1"/>
  <c r="B21365" i="1"/>
  <c r="B21366" i="1"/>
  <c r="B21367" i="1"/>
  <c r="B21368" i="1"/>
  <c r="B21369" i="1"/>
  <c r="B21370" i="1"/>
  <c r="B21371" i="1"/>
  <c r="B21372" i="1"/>
  <c r="B21373" i="1"/>
  <c r="B21374" i="1"/>
  <c r="B21375" i="1"/>
  <c r="B21376" i="1"/>
  <c r="B21377" i="1"/>
  <c r="B21378" i="1"/>
  <c r="B21379" i="1"/>
  <c r="B21380" i="1"/>
  <c r="B21381" i="1"/>
  <c r="B21382" i="1"/>
  <c r="B21383" i="1"/>
  <c r="B21384" i="1"/>
  <c r="B21385" i="1"/>
  <c r="B21386" i="1"/>
  <c r="B21387" i="1"/>
  <c r="B21388" i="1"/>
  <c r="B21389" i="1"/>
  <c r="B21390" i="1"/>
  <c r="B21391" i="1"/>
  <c r="B21392" i="1"/>
  <c r="B21393" i="1"/>
  <c r="B21394" i="1"/>
  <c r="B21395" i="1"/>
  <c r="B21396" i="1"/>
  <c r="B21397" i="1"/>
  <c r="B21398" i="1"/>
  <c r="B21399" i="1"/>
  <c r="B21400" i="1"/>
  <c r="B21401" i="1"/>
  <c r="B21402" i="1"/>
  <c r="B21403" i="1"/>
  <c r="B21404" i="1"/>
  <c r="B21405" i="1"/>
  <c r="B21406" i="1"/>
  <c r="B21407" i="1"/>
  <c r="B21408" i="1"/>
  <c r="B21409" i="1"/>
  <c r="B21410" i="1"/>
  <c r="B21411" i="1"/>
  <c r="B21412" i="1"/>
  <c r="B21413" i="1"/>
  <c r="B21414" i="1"/>
  <c r="B21415" i="1"/>
  <c r="B21416" i="1"/>
  <c r="B21417" i="1"/>
  <c r="B21418" i="1"/>
  <c r="B21419" i="1"/>
  <c r="B21420" i="1"/>
  <c r="B21421" i="1"/>
  <c r="B21422" i="1"/>
  <c r="B21423" i="1"/>
  <c r="B21424" i="1"/>
  <c r="B21425" i="1"/>
  <c r="B21426" i="1"/>
  <c r="B21427" i="1"/>
  <c r="B21428" i="1"/>
  <c r="B21429" i="1"/>
  <c r="B21430" i="1"/>
  <c r="B21431" i="1"/>
  <c r="B21432" i="1"/>
  <c r="B21433" i="1"/>
  <c r="B21434" i="1"/>
  <c r="B21435" i="1"/>
  <c r="B21436" i="1"/>
  <c r="B21437" i="1"/>
  <c r="B21438" i="1"/>
  <c r="B21439" i="1"/>
  <c r="B21440" i="1"/>
  <c r="B21441" i="1"/>
  <c r="B21442" i="1"/>
  <c r="B21443" i="1"/>
  <c r="B21444" i="1"/>
  <c r="B21445" i="1"/>
  <c r="B21446" i="1"/>
  <c r="B21447" i="1"/>
  <c r="B21448" i="1"/>
  <c r="B21449" i="1"/>
  <c r="B21450" i="1"/>
  <c r="B21451" i="1"/>
  <c r="B21452" i="1"/>
  <c r="B21453" i="1"/>
  <c r="B21454" i="1"/>
  <c r="B21455" i="1"/>
  <c r="B21456" i="1"/>
  <c r="B21457" i="1"/>
  <c r="B21458" i="1"/>
  <c r="B21459" i="1"/>
  <c r="B21460" i="1"/>
  <c r="B21461" i="1"/>
  <c r="B21462" i="1"/>
  <c r="B21463" i="1"/>
  <c r="B21464" i="1"/>
  <c r="B21465" i="1"/>
  <c r="B21466" i="1"/>
  <c r="B21467" i="1"/>
  <c r="B21468" i="1"/>
  <c r="B21469" i="1"/>
  <c r="B21470" i="1"/>
  <c r="B21471" i="1"/>
  <c r="B21472" i="1"/>
  <c r="B21473" i="1"/>
  <c r="B21474" i="1"/>
  <c r="B21475" i="1"/>
  <c r="B21476" i="1"/>
  <c r="B21477" i="1"/>
  <c r="B21478" i="1"/>
  <c r="B21479" i="1"/>
  <c r="B21480" i="1"/>
  <c r="B21481" i="1"/>
  <c r="B21482" i="1"/>
  <c r="B21483" i="1"/>
  <c r="B21484" i="1"/>
  <c r="B21485" i="1"/>
  <c r="B21486" i="1"/>
  <c r="B21487" i="1"/>
  <c r="B21488" i="1"/>
  <c r="B21489" i="1"/>
  <c r="B21490" i="1"/>
  <c r="B21491" i="1"/>
  <c r="B21492" i="1"/>
  <c r="B21493" i="1"/>
  <c r="B21494" i="1"/>
  <c r="B21495" i="1"/>
  <c r="B21496" i="1"/>
  <c r="B21497" i="1"/>
  <c r="B21498" i="1"/>
  <c r="B21499" i="1"/>
  <c r="B21500" i="1"/>
  <c r="B21501" i="1"/>
  <c r="B21502" i="1"/>
  <c r="B21503" i="1"/>
  <c r="B21504" i="1"/>
  <c r="B21505" i="1"/>
  <c r="B21506" i="1"/>
  <c r="B21507" i="1"/>
  <c r="B21508" i="1"/>
  <c r="B21509" i="1"/>
  <c r="B21510" i="1"/>
  <c r="B21511" i="1"/>
  <c r="B21512" i="1"/>
  <c r="B21513" i="1"/>
  <c r="B21514" i="1"/>
  <c r="B21515" i="1"/>
  <c r="B21516" i="1"/>
  <c r="B21517" i="1"/>
  <c r="B21518" i="1"/>
  <c r="B21519" i="1"/>
  <c r="B21520" i="1"/>
  <c r="B21521" i="1"/>
  <c r="B21522" i="1"/>
  <c r="B21523" i="1"/>
  <c r="B21524" i="1"/>
  <c r="B21525" i="1"/>
  <c r="B21526" i="1"/>
  <c r="B21527" i="1"/>
  <c r="B21528" i="1"/>
  <c r="B21529" i="1"/>
  <c r="B21530" i="1"/>
  <c r="B21531" i="1"/>
  <c r="B21532" i="1"/>
  <c r="B21533" i="1"/>
  <c r="B21534" i="1"/>
  <c r="B21535" i="1"/>
  <c r="B21536" i="1"/>
  <c r="B21537" i="1"/>
  <c r="B21538" i="1"/>
  <c r="B21539" i="1"/>
  <c r="B21540" i="1"/>
  <c r="B21541" i="1"/>
  <c r="B21542" i="1"/>
  <c r="B21543" i="1"/>
  <c r="B21544" i="1"/>
  <c r="B21545" i="1"/>
  <c r="B21546" i="1"/>
  <c r="B21547" i="1"/>
  <c r="B21548" i="1"/>
  <c r="B21549" i="1"/>
  <c r="B21550" i="1"/>
  <c r="B21551" i="1"/>
  <c r="B21552" i="1"/>
  <c r="B21553" i="1"/>
  <c r="B21554" i="1"/>
  <c r="B21555" i="1"/>
  <c r="B21556" i="1"/>
  <c r="B21557" i="1"/>
  <c r="B21558" i="1"/>
  <c r="B21559" i="1"/>
  <c r="B21560" i="1"/>
  <c r="B21561" i="1"/>
  <c r="B21562" i="1"/>
  <c r="B21563" i="1"/>
  <c r="B21564" i="1"/>
  <c r="B21565" i="1"/>
  <c r="B21566" i="1"/>
  <c r="B21567" i="1"/>
  <c r="B21568" i="1"/>
  <c r="B21569" i="1"/>
  <c r="B21570" i="1"/>
  <c r="B21571" i="1"/>
  <c r="B21572" i="1"/>
  <c r="B21573" i="1"/>
  <c r="B21574" i="1"/>
  <c r="B21575" i="1"/>
  <c r="B21576" i="1"/>
  <c r="B21577" i="1"/>
  <c r="B21578" i="1"/>
  <c r="B21579" i="1"/>
  <c r="B21580" i="1"/>
  <c r="B21581" i="1"/>
  <c r="B21582" i="1"/>
  <c r="B21583" i="1"/>
  <c r="B21584" i="1"/>
  <c r="B21585" i="1"/>
  <c r="B21586" i="1"/>
  <c r="B21587" i="1"/>
  <c r="B21588" i="1"/>
  <c r="B21589" i="1"/>
  <c r="B21590" i="1"/>
  <c r="B21591" i="1"/>
  <c r="B21592" i="1"/>
  <c r="B21593" i="1"/>
  <c r="B21594" i="1"/>
  <c r="B21595" i="1"/>
  <c r="B21596" i="1"/>
  <c r="B21597" i="1"/>
  <c r="B21598" i="1"/>
  <c r="B21599" i="1"/>
  <c r="B21600" i="1"/>
  <c r="B21601" i="1"/>
  <c r="B21602" i="1"/>
  <c r="B21603" i="1"/>
  <c r="B21604" i="1"/>
  <c r="B21605" i="1"/>
  <c r="B21606" i="1"/>
  <c r="B21607" i="1"/>
  <c r="B21608" i="1"/>
  <c r="B21609" i="1"/>
  <c r="B21610" i="1"/>
  <c r="B21611" i="1"/>
  <c r="B21612" i="1"/>
  <c r="B21613" i="1"/>
  <c r="B21614" i="1"/>
  <c r="B21615" i="1"/>
  <c r="B21616" i="1"/>
  <c r="B21617" i="1"/>
  <c r="B21618" i="1"/>
  <c r="B21619" i="1"/>
  <c r="B21620" i="1"/>
  <c r="B21621" i="1"/>
  <c r="B21622" i="1"/>
  <c r="B21623" i="1"/>
  <c r="B21624" i="1"/>
  <c r="B21625" i="1"/>
  <c r="B21626" i="1"/>
  <c r="B21627" i="1"/>
  <c r="B21628" i="1"/>
  <c r="B21629" i="1"/>
  <c r="B21630" i="1"/>
  <c r="B21631" i="1"/>
  <c r="B21632" i="1"/>
  <c r="B21633" i="1"/>
  <c r="B21634" i="1"/>
  <c r="B21635" i="1"/>
  <c r="B21636" i="1"/>
  <c r="B21637" i="1"/>
  <c r="B21638" i="1"/>
  <c r="B21639" i="1"/>
  <c r="B21640" i="1"/>
  <c r="B21641" i="1"/>
  <c r="B21642" i="1"/>
  <c r="B21643" i="1"/>
  <c r="B21644" i="1"/>
  <c r="B21645" i="1"/>
  <c r="B21646" i="1"/>
  <c r="B21647" i="1"/>
  <c r="B21648" i="1"/>
  <c r="B21649" i="1"/>
  <c r="B21650" i="1"/>
  <c r="B21651" i="1"/>
  <c r="B21652" i="1"/>
  <c r="B21653" i="1"/>
  <c r="B21654" i="1"/>
  <c r="B21655" i="1"/>
  <c r="B21656" i="1"/>
  <c r="B21657" i="1"/>
  <c r="B21658" i="1"/>
  <c r="B21659" i="1"/>
  <c r="B21660" i="1"/>
  <c r="B21661" i="1"/>
  <c r="B21662" i="1"/>
  <c r="B21663" i="1"/>
  <c r="B21664" i="1"/>
  <c r="B21665" i="1"/>
  <c r="B21666" i="1"/>
  <c r="B21667" i="1"/>
  <c r="B21668" i="1"/>
  <c r="B21669" i="1"/>
  <c r="B21670" i="1"/>
  <c r="B21671" i="1"/>
  <c r="B21672" i="1"/>
  <c r="B21673" i="1"/>
  <c r="B21674" i="1"/>
  <c r="B21675" i="1"/>
  <c r="B21676" i="1"/>
  <c r="B21677" i="1"/>
  <c r="B21678" i="1"/>
  <c r="B21679" i="1"/>
  <c r="B21680" i="1"/>
  <c r="B21681" i="1"/>
  <c r="B21682" i="1"/>
  <c r="B21683" i="1"/>
  <c r="B21684" i="1"/>
  <c r="B21685" i="1"/>
  <c r="B21686" i="1"/>
  <c r="B21687" i="1"/>
  <c r="B21688" i="1"/>
  <c r="B21689" i="1"/>
  <c r="B21690" i="1"/>
  <c r="B21691" i="1"/>
  <c r="B21692" i="1"/>
  <c r="B21693" i="1"/>
  <c r="B21694" i="1"/>
  <c r="B21695" i="1"/>
  <c r="B21696" i="1"/>
  <c r="B21697" i="1"/>
  <c r="B21698" i="1"/>
  <c r="B21699" i="1"/>
  <c r="B21700" i="1"/>
  <c r="B21701" i="1"/>
  <c r="B21702" i="1"/>
  <c r="B21703" i="1"/>
  <c r="B21704" i="1"/>
  <c r="B21705" i="1"/>
  <c r="B21706" i="1"/>
  <c r="B21707" i="1"/>
  <c r="B21708" i="1"/>
  <c r="B21709" i="1"/>
  <c r="B21710" i="1"/>
  <c r="B21711" i="1"/>
  <c r="B21712" i="1"/>
  <c r="B21713" i="1"/>
  <c r="B21714" i="1"/>
  <c r="B21715" i="1"/>
  <c r="B21716" i="1"/>
  <c r="B21717" i="1"/>
  <c r="B21718" i="1"/>
  <c r="B21719" i="1"/>
  <c r="B21720" i="1"/>
  <c r="B21721" i="1"/>
  <c r="B21722" i="1"/>
  <c r="B21723" i="1"/>
  <c r="B21724" i="1"/>
  <c r="B21725" i="1"/>
  <c r="B21726" i="1"/>
  <c r="B21727" i="1"/>
  <c r="B21728" i="1"/>
  <c r="B21729" i="1"/>
  <c r="B21730" i="1"/>
  <c r="B21731" i="1"/>
  <c r="B21732" i="1"/>
  <c r="B21733" i="1"/>
  <c r="B21734" i="1"/>
  <c r="B21735" i="1"/>
  <c r="B21736" i="1"/>
  <c r="B21737" i="1"/>
  <c r="B21738" i="1"/>
  <c r="B21739" i="1"/>
  <c r="B21740" i="1"/>
  <c r="B21741" i="1"/>
  <c r="B21742" i="1"/>
  <c r="B21743" i="1"/>
  <c r="B21744" i="1"/>
  <c r="B21745" i="1"/>
  <c r="B21746" i="1"/>
  <c r="B21747" i="1"/>
  <c r="B21748" i="1"/>
  <c r="B21749" i="1"/>
  <c r="B21750" i="1"/>
  <c r="B21751" i="1"/>
  <c r="B21752" i="1"/>
  <c r="B21753" i="1"/>
  <c r="B21754" i="1"/>
  <c r="B21755" i="1"/>
  <c r="B21756" i="1"/>
  <c r="B21757" i="1"/>
  <c r="B21758" i="1"/>
  <c r="B21759" i="1"/>
  <c r="B21760" i="1"/>
  <c r="B21761" i="1"/>
  <c r="B21762" i="1"/>
  <c r="B21763" i="1"/>
  <c r="B21764" i="1"/>
  <c r="B21765" i="1"/>
  <c r="B21766" i="1"/>
  <c r="B21767" i="1"/>
  <c r="B21768" i="1"/>
  <c r="B21769" i="1"/>
  <c r="B21770" i="1"/>
  <c r="B21771" i="1"/>
  <c r="B21772" i="1"/>
  <c r="B21773" i="1"/>
  <c r="B21774" i="1"/>
  <c r="B21775" i="1"/>
  <c r="B21776" i="1"/>
  <c r="B21777" i="1"/>
  <c r="B21778" i="1"/>
  <c r="B21779" i="1"/>
  <c r="B21780" i="1"/>
  <c r="B21781" i="1"/>
  <c r="B21782" i="1"/>
  <c r="B21783" i="1"/>
  <c r="B21784" i="1"/>
  <c r="B21785" i="1"/>
  <c r="B21786" i="1"/>
  <c r="B21787" i="1"/>
  <c r="B21788" i="1"/>
  <c r="B21789" i="1"/>
  <c r="B21790" i="1"/>
  <c r="B21791" i="1"/>
  <c r="B21792" i="1"/>
  <c r="B21793" i="1"/>
  <c r="B21794" i="1"/>
  <c r="B21795" i="1"/>
  <c r="B21796" i="1"/>
  <c r="B21797" i="1"/>
  <c r="B21798" i="1"/>
  <c r="B21799" i="1"/>
  <c r="B21800" i="1"/>
  <c r="B21801" i="1"/>
  <c r="B21802" i="1"/>
  <c r="B21803" i="1"/>
  <c r="B21804" i="1"/>
  <c r="B21805" i="1"/>
  <c r="B21806" i="1"/>
  <c r="B21807" i="1"/>
  <c r="B21808" i="1"/>
  <c r="B21809" i="1"/>
  <c r="B21810" i="1"/>
  <c r="B21811" i="1"/>
  <c r="B21812" i="1"/>
  <c r="B21813" i="1"/>
  <c r="B21814" i="1"/>
  <c r="B21815" i="1"/>
  <c r="B21816" i="1"/>
  <c r="B21817" i="1"/>
  <c r="B21818" i="1"/>
  <c r="B21819" i="1"/>
  <c r="B21820" i="1"/>
  <c r="B21821" i="1"/>
  <c r="B21822" i="1"/>
  <c r="B21823" i="1"/>
  <c r="B21824" i="1"/>
  <c r="B21825" i="1"/>
  <c r="B21826" i="1"/>
  <c r="B21827" i="1"/>
  <c r="B21828" i="1"/>
  <c r="B21829" i="1"/>
  <c r="B21830" i="1"/>
  <c r="B21831" i="1"/>
  <c r="B21832" i="1"/>
  <c r="B21833" i="1"/>
  <c r="B21834" i="1"/>
  <c r="B21835" i="1"/>
  <c r="B21836" i="1"/>
  <c r="B21837" i="1"/>
  <c r="B21838" i="1"/>
  <c r="B21839" i="1"/>
  <c r="B21840" i="1"/>
  <c r="B21841" i="1"/>
  <c r="B21842" i="1"/>
  <c r="B21843" i="1"/>
  <c r="B21844" i="1"/>
  <c r="B21845" i="1"/>
  <c r="B21846" i="1"/>
  <c r="B21847" i="1"/>
  <c r="B21848" i="1"/>
  <c r="B21849" i="1"/>
  <c r="B21850" i="1"/>
  <c r="B21851" i="1"/>
  <c r="B21852" i="1"/>
  <c r="B21853" i="1"/>
  <c r="B21854" i="1"/>
  <c r="B21855" i="1"/>
  <c r="B21856" i="1"/>
  <c r="B21857" i="1"/>
  <c r="B21858" i="1"/>
  <c r="B21859" i="1"/>
  <c r="B21860" i="1"/>
  <c r="B21861" i="1"/>
  <c r="B21862" i="1"/>
  <c r="B21863" i="1"/>
  <c r="B21864" i="1"/>
  <c r="B21865" i="1"/>
  <c r="B21866" i="1"/>
  <c r="B21867" i="1"/>
  <c r="B21868" i="1"/>
  <c r="B21869" i="1"/>
  <c r="B21870" i="1"/>
  <c r="B21871" i="1"/>
  <c r="B21872" i="1"/>
  <c r="B21873" i="1"/>
  <c r="B21874" i="1"/>
  <c r="B21875" i="1"/>
  <c r="B21876" i="1"/>
  <c r="B21877" i="1"/>
  <c r="B21878" i="1"/>
  <c r="B21879" i="1"/>
  <c r="B21880" i="1"/>
  <c r="B21881" i="1"/>
  <c r="B21882" i="1"/>
  <c r="B21883" i="1"/>
  <c r="B21884" i="1"/>
  <c r="B21885" i="1"/>
  <c r="B21886" i="1"/>
  <c r="B21887" i="1"/>
  <c r="B21888" i="1"/>
  <c r="B21889" i="1"/>
  <c r="B21890" i="1"/>
  <c r="B21891" i="1"/>
  <c r="B21892" i="1"/>
  <c r="B21893" i="1"/>
  <c r="B21894" i="1"/>
  <c r="B21895" i="1"/>
  <c r="B21896" i="1"/>
  <c r="B21897" i="1"/>
  <c r="B21898" i="1"/>
  <c r="B21899" i="1"/>
  <c r="B21900" i="1"/>
  <c r="B21901" i="1"/>
  <c r="B21902" i="1"/>
  <c r="B21903" i="1"/>
  <c r="B21904" i="1"/>
  <c r="B21905" i="1"/>
  <c r="B21906" i="1"/>
  <c r="B21907" i="1"/>
  <c r="B21908" i="1"/>
  <c r="B21909" i="1"/>
  <c r="B21910" i="1"/>
  <c r="B21911" i="1"/>
  <c r="B21912" i="1"/>
  <c r="B21913" i="1"/>
  <c r="B21914" i="1"/>
  <c r="B21915" i="1"/>
  <c r="B21916" i="1"/>
  <c r="B21917" i="1"/>
  <c r="B21918" i="1"/>
  <c r="B21919" i="1"/>
  <c r="B21920" i="1"/>
  <c r="B21921" i="1"/>
  <c r="B21922" i="1"/>
  <c r="B21923" i="1"/>
  <c r="B21924" i="1"/>
  <c r="B21925" i="1"/>
  <c r="B21926" i="1"/>
  <c r="B21927" i="1"/>
  <c r="B21928" i="1"/>
  <c r="B21929" i="1"/>
  <c r="B21930" i="1"/>
  <c r="B21931" i="1"/>
  <c r="B21932" i="1"/>
  <c r="B21933" i="1"/>
  <c r="B21934" i="1"/>
  <c r="B21935" i="1"/>
  <c r="B21936" i="1"/>
  <c r="B21937" i="1"/>
  <c r="B21938" i="1"/>
  <c r="B21939" i="1"/>
  <c r="B21940" i="1"/>
  <c r="B21941" i="1"/>
  <c r="B21942" i="1"/>
  <c r="B21943" i="1"/>
  <c r="B21944" i="1"/>
  <c r="B21945" i="1"/>
  <c r="B21946" i="1"/>
  <c r="B21947" i="1"/>
  <c r="B21948" i="1"/>
  <c r="B21949" i="1"/>
  <c r="B21950" i="1"/>
  <c r="B21951" i="1"/>
  <c r="B21952" i="1"/>
  <c r="B21953" i="1"/>
  <c r="B21954" i="1"/>
  <c r="B21955" i="1"/>
  <c r="B21956" i="1"/>
  <c r="B21957" i="1"/>
  <c r="B21958" i="1"/>
  <c r="B21959" i="1"/>
  <c r="B21960" i="1"/>
  <c r="B21961" i="1"/>
  <c r="B21962" i="1"/>
  <c r="B21963" i="1"/>
  <c r="B21964" i="1"/>
  <c r="B21965" i="1"/>
  <c r="B21966" i="1"/>
  <c r="B21967" i="1"/>
  <c r="B21968" i="1"/>
  <c r="B21969" i="1"/>
  <c r="B21970" i="1"/>
  <c r="B21971" i="1"/>
  <c r="B21972" i="1"/>
  <c r="B21973" i="1"/>
  <c r="B21974" i="1"/>
  <c r="B21975" i="1"/>
  <c r="B21976" i="1"/>
  <c r="B21977" i="1"/>
  <c r="B21978" i="1"/>
  <c r="B21979" i="1"/>
  <c r="B21980" i="1"/>
  <c r="B21981" i="1"/>
  <c r="B21982" i="1"/>
  <c r="B21983" i="1"/>
  <c r="B21984" i="1"/>
  <c r="B21985" i="1"/>
  <c r="B21986" i="1"/>
  <c r="B21987" i="1"/>
  <c r="B21988" i="1"/>
  <c r="B21989" i="1"/>
  <c r="B21990" i="1"/>
  <c r="B21991" i="1"/>
  <c r="B21992" i="1"/>
  <c r="B21993" i="1"/>
  <c r="B21994" i="1"/>
  <c r="B21995" i="1"/>
  <c r="B21996" i="1"/>
  <c r="B21997" i="1"/>
  <c r="B21998" i="1"/>
  <c r="B21999" i="1"/>
  <c r="B22000" i="1"/>
  <c r="B22001" i="1"/>
  <c r="B22002" i="1"/>
  <c r="B22003" i="1"/>
  <c r="B22004" i="1"/>
  <c r="B22005" i="1"/>
  <c r="B22006" i="1"/>
  <c r="B22007" i="1"/>
  <c r="B22008" i="1"/>
  <c r="B22009" i="1"/>
  <c r="B22010" i="1"/>
  <c r="B22011" i="1"/>
  <c r="B22012" i="1"/>
  <c r="B22013" i="1"/>
  <c r="B22014" i="1"/>
  <c r="B22015" i="1"/>
  <c r="B22016" i="1"/>
  <c r="B22017" i="1"/>
  <c r="B22018" i="1"/>
  <c r="B22019" i="1"/>
  <c r="B22020" i="1"/>
  <c r="B22021" i="1"/>
  <c r="B22022" i="1"/>
  <c r="B22023" i="1"/>
  <c r="B22024" i="1"/>
  <c r="B22025" i="1"/>
  <c r="B22026" i="1"/>
  <c r="B22027" i="1"/>
  <c r="B22028" i="1"/>
  <c r="B22029" i="1"/>
  <c r="B22030" i="1"/>
  <c r="B22031" i="1"/>
  <c r="B22032" i="1"/>
  <c r="B22033" i="1"/>
  <c r="B22034" i="1"/>
  <c r="B22035" i="1"/>
  <c r="B22036" i="1"/>
  <c r="B22037" i="1"/>
  <c r="B22038" i="1"/>
  <c r="B22039" i="1"/>
  <c r="B22040" i="1"/>
  <c r="B22041" i="1"/>
  <c r="B22042" i="1"/>
  <c r="B22043" i="1"/>
  <c r="B22044" i="1"/>
  <c r="B22045" i="1"/>
  <c r="B22046" i="1"/>
  <c r="B22047" i="1"/>
  <c r="B22048" i="1"/>
  <c r="B22049" i="1"/>
  <c r="B22050" i="1"/>
  <c r="B22051" i="1"/>
  <c r="B22052" i="1"/>
  <c r="B22053" i="1"/>
  <c r="B22054" i="1"/>
  <c r="B22055" i="1"/>
  <c r="B22056" i="1"/>
  <c r="B22057" i="1"/>
  <c r="B22058" i="1"/>
  <c r="B22059" i="1"/>
  <c r="B22060" i="1"/>
  <c r="B22061" i="1"/>
  <c r="B22062" i="1"/>
  <c r="B22063" i="1"/>
  <c r="B22064" i="1"/>
  <c r="B22065" i="1"/>
  <c r="B22066" i="1"/>
  <c r="B22067" i="1"/>
  <c r="B22068" i="1"/>
  <c r="B22069" i="1"/>
  <c r="B22070" i="1"/>
  <c r="B22071" i="1"/>
  <c r="B22072" i="1"/>
  <c r="B22073" i="1"/>
  <c r="B22074" i="1"/>
  <c r="B22075" i="1"/>
  <c r="B22076" i="1"/>
  <c r="B22077" i="1"/>
  <c r="B22078" i="1"/>
  <c r="B22079" i="1"/>
  <c r="B22080" i="1"/>
  <c r="B22081" i="1"/>
  <c r="B22082" i="1"/>
  <c r="B22083" i="1"/>
  <c r="B22084" i="1"/>
  <c r="B22085" i="1"/>
  <c r="B22086" i="1"/>
  <c r="B22087" i="1"/>
  <c r="B22088" i="1"/>
  <c r="B22089" i="1"/>
  <c r="B22090" i="1"/>
  <c r="B22091" i="1"/>
  <c r="B22092" i="1"/>
  <c r="B22093" i="1"/>
  <c r="B22094" i="1"/>
  <c r="B22095" i="1"/>
  <c r="B22096" i="1"/>
  <c r="B22097" i="1"/>
  <c r="B22098" i="1"/>
  <c r="B22099" i="1"/>
  <c r="B22100" i="1"/>
  <c r="B22101" i="1"/>
  <c r="B22102" i="1"/>
  <c r="B22103" i="1"/>
  <c r="B22104" i="1"/>
  <c r="B22105" i="1"/>
  <c r="B22106" i="1"/>
  <c r="B22107" i="1"/>
  <c r="B22108" i="1"/>
  <c r="B22109" i="1"/>
  <c r="B22110" i="1"/>
  <c r="B22111" i="1"/>
  <c r="B22112" i="1"/>
  <c r="B22113" i="1"/>
  <c r="B22114" i="1"/>
  <c r="B22115" i="1"/>
  <c r="B22116" i="1"/>
  <c r="B22117" i="1"/>
  <c r="B22118" i="1"/>
  <c r="B22119" i="1"/>
  <c r="B22120" i="1"/>
  <c r="B22121" i="1"/>
  <c r="B22122" i="1"/>
  <c r="B22123" i="1"/>
  <c r="B22124" i="1"/>
  <c r="B22125" i="1"/>
  <c r="B22126" i="1"/>
  <c r="B22127" i="1"/>
  <c r="B22128" i="1"/>
  <c r="B22129" i="1"/>
  <c r="B22130" i="1"/>
  <c r="B22131" i="1"/>
  <c r="B22132" i="1"/>
  <c r="B22133" i="1"/>
  <c r="B22134" i="1"/>
  <c r="B22135" i="1"/>
  <c r="B22136" i="1"/>
  <c r="B22137" i="1"/>
  <c r="B22138" i="1"/>
  <c r="B22139" i="1"/>
  <c r="B22140" i="1"/>
  <c r="B22141" i="1"/>
  <c r="B22142" i="1"/>
  <c r="B22143" i="1"/>
  <c r="B22144" i="1"/>
  <c r="B22145" i="1"/>
  <c r="B22146" i="1"/>
  <c r="B22147" i="1"/>
  <c r="B22148" i="1"/>
  <c r="B22149" i="1"/>
  <c r="B22150" i="1"/>
  <c r="B22151" i="1"/>
  <c r="B22152" i="1"/>
  <c r="B22153" i="1"/>
  <c r="B22154" i="1"/>
  <c r="B22155" i="1"/>
  <c r="B22156" i="1"/>
  <c r="B22157" i="1"/>
  <c r="B22158" i="1"/>
  <c r="B22159" i="1"/>
  <c r="B22160" i="1"/>
  <c r="B22161" i="1"/>
  <c r="B22162" i="1"/>
  <c r="B22163" i="1"/>
  <c r="B22164" i="1"/>
  <c r="B22165" i="1"/>
  <c r="B22166" i="1"/>
  <c r="B22167" i="1"/>
  <c r="B22168" i="1"/>
  <c r="B22169" i="1"/>
  <c r="B22170" i="1"/>
  <c r="B22171" i="1"/>
  <c r="B22172" i="1"/>
  <c r="B22173" i="1"/>
  <c r="B22174" i="1"/>
  <c r="B22175" i="1"/>
  <c r="B22176" i="1"/>
  <c r="B22177" i="1"/>
  <c r="B22178" i="1"/>
  <c r="B22179" i="1"/>
  <c r="B22180" i="1"/>
  <c r="B22181" i="1"/>
  <c r="B22182" i="1"/>
  <c r="B22183" i="1"/>
  <c r="B22184" i="1"/>
  <c r="B22185" i="1"/>
  <c r="B22186" i="1"/>
  <c r="B22187" i="1"/>
  <c r="B22188" i="1"/>
  <c r="B22189" i="1"/>
  <c r="B22190" i="1"/>
  <c r="B22191" i="1"/>
  <c r="B22192" i="1"/>
  <c r="B22193" i="1"/>
  <c r="B22194" i="1"/>
  <c r="B22195" i="1"/>
  <c r="B22196" i="1"/>
  <c r="B22197" i="1"/>
  <c r="B22198" i="1"/>
  <c r="B22199" i="1"/>
  <c r="B22200" i="1"/>
  <c r="B22201" i="1"/>
  <c r="B22202" i="1"/>
  <c r="B22203" i="1"/>
  <c r="B22204" i="1"/>
  <c r="B22205" i="1"/>
  <c r="B22206" i="1"/>
  <c r="B22207" i="1"/>
  <c r="B22208" i="1"/>
  <c r="B22209" i="1"/>
  <c r="B22210" i="1"/>
  <c r="B22211" i="1"/>
  <c r="B22212" i="1"/>
  <c r="B22213" i="1"/>
  <c r="B22214" i="1"/>
  <c r="B22215" i="1"/>
  <c r="B22216" i="1"/>
  <c r="B22217" i="1"/>
  <c r="B22218" i="1"/>
  <c r="B22219" i="1"/>
  <c r="B22220" i="1"/>
  <c r="B22221" i="1"/>
  <c r="B22222" i="1"/>
  <c r="B22223" i="1"/>
  <c r="B22224" i="1"/>
  <c r="B22225" i="1"/>
  <c r="B22226" i="1"/>
  <c r="B22227" i="1"/>
  <c r="B22228" i="1"/>
  <c r="B22229" i="1"/>
  <c r="B22230" i="1"/>
  <c r="B22231" i="1"/>
  <c r="B22232" i="1"/>
  <c r="B22233" i="1"/>
  <c r="B22234" i="1"/>
  <c r="B22235" i="1"/>
  <c r="B22236" i="1"/>
  <c r="B22237" i="1"/>
  <c r="B22238" i="1"/>
  <c r="B22239" i="1"/>
  <c r="B22240" i="1"/>
  <c r="B22241" i="1"/>
  <c r="B22242" i="1"/>
  <c r="B22243" i="1"/>
  <c r="B22244" i="1"/>
  <c r="B22245" i="1"/>
  <c r="B22246" i="1"/>
  <c r="B22247" i="1"/>
  <c r="B22248" i="1"/>
  <c r="B22249" i="1"/>
  <c r="B22250" i="1"/>
  <c r="B22251" i="1"/>
  <c r="B22252" i="1"/>
  <c r="B22253" i="1"/>
  <c r="B22254" i="1"/>
  <c r="B22255" i="1"/>
  <c r="B22256" i="1"/>
  <c r="B22257" i="1"/>
  <c r="B22258" i="1"/>
  <c r="B22259" i="1"/>
  <c r="B22260" i="1"/>
  <c r="B22261" i="1"/>
  <c r="B22262" i="1"/>
  <c r="B22263" i="1"/>
  <c r="B22264" i="1"/>
  <c r="B22265" i="1"/>
  <c r="B22266" i="1"/>
  <c r="B22267" i="1"/>
  <c r="B22268" i="1"/>
  <c r="B22269" i="1"/>
  <c r="B22270" i="1"/>
  <c r="B22271" i="1"/>
  <c r="B22272" i="1"/>
  <c r="B22273" i="1"/>
  <c r="B22274" i="1"/>
  <c r="B22275" i="1"/>
  <c r="B22276" i="1"/>
  <c r="B22277" i="1"/>
  <c r="B22278" i="1"/>
  <c r="B22279" i="1"/>
  <c r="B22280" i="1"/>
  <c r="B22281" i="1"/>
  <c r="B22282" i="1"/>
  <c r="B22283" i="1"/>
  <c r="B22284" i="1"/>
  <c r="B22285" i="1"/>
  <c r="B22286" i="1"/>
  <c r="B22287" i="1"/>
  <c r="B22288" i="1"/>
  <c r="B22289" i="1"/>
  <c r="B22290" i="1"/>
  <c r="B22291" i="1"/>
  <c r="B22292" i="1"/>
  <c r="B22293" i="1"/>
  <c r="B22294" i="1"/>
  <c r="B22295" i="1"/>
  <c r="B22296" i="1"/>
  <c r="B22297" i="1"/>
  <c r="B22298" i="1"/>
  <c r="B22299" i="1"/>
  <c r="B22300" i="1"/>
  <c r="B22301" i="1"/>
  <c r="B22302" i="1"/>
  <c r="B22303" i="1"/>
  <c r="B22304" i="1"/>
  <c r="B22305" i="1"/>
  <c r="B22306" i="1"/>
  <c r="B22307" i="1"/>
  <c r="B22308" i="1"/>
  <c r="B22309" i="1"/>
  <c r="B22310" i="1"/>
  <c r="B22311" i="1"/>
  <c r="B22312" i="1"/>
  <c r="B22313" i="1"/>
  <c r="B22314" i="1"/>
  <c r="B22315" i="1"/>
  <c r="B22316" i="1"/>
  <c r="B22317" i="1"/>
  <c r="B22318" i="1"/>
  <c r="B22319" i="1"/>
  <c r="B22320" i="1"/>
  <c r="B22321" i="1"/>
  <c r="B22322" i="1"/>
  <c r="B22323" i="1"/>
  <c r="B22324" i="1"/>
  <c r="B22325" i="1"/>
  <c r="B22326" i="1"/>
  <c r="B22327" i="1"/>
  <c r="B22328" i="1"/>
  <c r="B22329" i="1"/>
  <c r="B22330" i="1"/>
  <c r="B22331" i="1"/>
  <c r="B22332" i="1"/>
  <c r="B22333" i="1"/>
  <c r="B22334" i="1"/>
  <c r="B22335" i="1"/>
  <c r="B22336" i="1"/>
  <c r="B22337" i="1"/>
  <c r="B22338" i="1"/>
  <c r="B22339" i="1"/>
  <c r="B22340" i="1"/>
  <c r="B22341" i="1"/>
  <c r="B22342" i="1"/>
  <c r="B22343" i="1"/>
  <c r="B22344" i="1"/>
  <c r="B22345" i="1"/>
  <c r="B22346" i="1"/>
  <c r="B22347" i="1"/>
  <c r="B22348" i="1"/>
  <c r="B22349" i="1"/>
  <c r="B22350" i="1"/>
  <c r="B22351" i="1"/>
  <c r="B22352" i="1"/>
  <c r="B22353" i="1"/>
  <c r="B22354" i="1"/>
  <c r="B22355" i="1"/>
  <c r="B22356" i="1"/>
  <c r="B22357" i="1"/>
  <c r="B22358" i="1"/>
  <c r="B22359" i="1"/>
  <c r="B22360" i="1"/>
  <c r="B22361" i="1"/>
  <c r="B22362" i="1"/>
  <c r="B22363" i="1"/>
  <c r="B22364" i="1"/>
  <c r="B22365" i="1"/>
  <c r="B22366" i="1"/>
  <c r="B22367" i="1"/>
  <c r="B22368" i="1"/>
  <c r="B22369" i="1"/>
  <c r="B22370" i="1"/>
  <c r="B22371" i="1"/>
  <c r="B22372" i="1"/>
  <c r="B22373" i="1"/>
  <c r="B22374" i="1"/>
  <c r="B22375" i="1"/>
  <c r="B22376" i="1"/>
  <c r="B22377" i="1"/>
  <c r="B22378" i="1"/>
  <c r="B22379" i="1"/>
  <c r="B22380" i="1"/>
  <c r="B22381" i="1"/>
  <c r="B22382" i="1"/>
  <c r="B22383" i="1"/>
  <c r="B22384" i="1"/>
  <c r="B22385" i="1"/>
  <c r="B22386" i="1"/>
  <c r="B22387" i="1"/>
  <c r="B22388" i="1"/>
  <c r="B22389" i="1"/>
  <c r="B22390" i="1"/>
  <c r="B22391" i="1"/>
  <c r="B22392" i="1"/>
  <c r="B22393" i="1"/>
  <c r="B22394" i="1"/>
  <c r="B22395" i="1"/>
  <c r="B22396" i="1"/>
  <c r="B22397" i="1"/>
  <c r="B22398" i="1"/>
  <c r="B22399" i="1"/>
  <c r="B22400" i="1"/>
  <c r="B22401" i="1"/>
  <c r="B22402" i="1"/>
  <c r="B22403" i="1"/>
  <c r="B22404" i="1"/>
  <c r="B22405" i="1"/>
  <c r="B22406" i="1"/>
  <c r="B22407" i="1"/>
  <c r="B22408" i="1"/>
  <c r="B22409" i="1"/>
  <c r="B22410" i="1"/>
  <c r="B22411" i="1"/>
  <c r="B22412" i="1"/>
  <c r="B22413" i="1"/>
  <c r="B22414" i="1"/>
  <c r="B22415" i="1"/>
  <c r="B22416" i="1"/>
  <c r="B22417" i="1"/>
  <c r="B22418" i="1"/>
  <c r="B22419" i="1"/>
  <c r="B22420" i="1"/>
  <c r="B22421" i="1"/>
  <c r="B22422" i="1"/>
  <c r="B22423" i="1"/>
  <c r="B22424" i="1"/>
  <c r="B22425" i="1"/>
  <c r="B22426" i="1"/>
  <c r="B22427" i="1"/>
  <c r="B22428" i="1"/>
  <c r="B22429" i="1"/>
  <c r="B22430" i="1"/>
  <c r="B22431" i="1"/>
  <c r="B22432" i="1"/>
  <c r="B22433" i="1"/>
  <c r="B22434" i="1"/>
  <c r="B22435" i="1"/>
  <c r="B22436" i="1"/>
  <c r="B22437" i="1"/>
  <c r="B22438" i="1"/>
  <c r="B22439" i="1"/>
  <c r="B22440" i="1"/>
  <c r="B22441" i="1"/>
  <c r="B22442" i="1"/>
  <c r="B22443" i="1"/>
  <c r="B22444" i="1"/>
  <c r="B22445" i="1"/>
  <c r="B22446" i="1"/>
  <c r="B22447" i="1"/>
  <c r="B22448" i="1"/>
  <c r="B22449" i="1"/>
  <c r="B22450" i="1"/>
  <c r="B22451" i="1"/>
  <c r="B22452" i="1"/>
  <c r="B22453" i="1"/>
  <c r="B22454" i="1"/>
  <c r="B22455" i="1"/>
  <c r="B22456" i="1"/>
  <c r="B22457" i="1"/>
  <c r="B22458" i="1"/>
  <c r="B22459" i="1"/>
  <c r="B22460" i="1"/>
  <c r="B22461" i="1"/>
  <c r="B22462" i="1"/>
  <c r="B22463" i="1"/>
  <c r="B22464" i="1"/>
  <c r="B22465" i="1"/>
  <c r="B22466" i="1"/>
  <c r="B22467" i="1"/>
  <c r="B22468" i="1"/>
  <c r="B22469" i="1"/>
  <c r="B22470" i="1"/>
  <c r="B22471" i="1"/>
  <c r="B22472" i="1"/>
  <c r="B22473" i="1"/>
  <c r="B22474" i="1"/>
  <c r="B22475" i="1"/>
  <c r="B22476" i="1"/>
  <c r="B22477" i="1"/>
  <c r="B22478" i="1"/>
  <c r="B22479" i="1"/>
  <c r="B22480" i="1"/>
  <c r="B22481" i="1"/>
  <c r="B22482" i="1"/>
  <c r="B22483" i="1"/>
  <c r="B22484" i="1"/>
  <c r="B22485" i="1"/>
  <c r="B22486" i="1"/>
  <c r="B22487" i="1"/>
  <c r="B22488" i="1"/>
  <c r="B22489" i="1"/>
  <c r="B22490" i="1"/>
  <c r="B22491" i="1"/>
  <c r="B22492" i="1"/>
  <c r="B22493" i="1"/>
  <c r="B22494" i="1"/>
  <c r="B22495" i="1"/>
  <c r="B22496" i="1"/>
  <c r="B22497" i="1"/>
  <c r="B22498" i="1"/>
  <c r="B22499" i="1"/>
  <c r="B22500" i="1"/>
  <c r="B22501" i="1"/>
  <c r="B22502" i="1"/>
  <c r="B22503" i="1"/>
  <c r="B22504" i="1"/>
  <c r="B22505" i="1"/>
  <c r="B22506" i="1"/>
  <c r="B22507" i="1"/>
  <c r="B22508" i="1"/>
  <c r="B22509" i="1"/>
  <c r="B22510" i="1"/>
  <c r="B22511" i="1"/>
  <c r="B22512" i="1"/>
  <c r="B22513" i="1"/>
  <c r="B22514" i="1"/>
  <c r="B22515" i="1"/>
  <c r="B22516" i="1"/>
  <c r="B22517" i="1"/>
  <c r="B22518" i="1"/>
  <c r="B22519" i="1"/>
  <c r="B22520" i="1"/>
  <c r="B22521" i="1"/>
  <c r="B22522" i="1"/>
  <c r="B22523" i="1"/>
  <c r="B22524" i="1"/>
  <c r="B22525" i="1"/>
  <c r="B22526" i="1"/>
  <c r="B22527" i="1"/>
  <c r="B22528" i="1"/>
  <c r="B22529" i="1"/>
  <c r="B22530" i="1"/>
  <c r="B22531" i="1"/>
  <c r="B22532" i="1"/>
  <c r="B22533" i="1"/>
  <c r="B22534" i="1"/>
  <c r="B22535" i="1"/>
  <c r="B22536" i="1"/>
  <c r="B22537" i="1"/>
  <c r="B22538" i="1"/>
  <c r="B22539" i="1"/>
  <c r="B22540" i="1"/>
  <c r="B22541" i="1"/>
  <c r="B22542" i="1"/>
  <c r="B22543" i="1"/>
  <c r="B22544" i="1"/>
  <c r="B22545" i="1"/>
  <c r="B22546" i="1"/>
  <c r="B22547" i="1"/>
  <c r="B22548" i="1"/>
  <c r="B22549" i="1"/>
  <c r="B22550" i="1"/>
  <c r="B22551" i="1"/>
  <c r="B22552" i="1"/>
  <c r="B22553" i="1"/>
  <c r="B22554" i="1"/>
  <c r="B22555" i="1"/>
  <c r="B22556" i="1"/>
  <c r="B22557" i="1"/>
  <c r="B22558" i="1"/>
  <c r="B22559" i="1"/>
  <c r="B22560" i="1"/>
  <c r="B22561" i="1"/>
  <c r="B22562" i="1"/>
  <c r="B22563" i="1"/>
  <c r="B22564" i="1"/>
  <c r="B22565" i="1"/>
  <c r="B22566" i="1"/>
  <c r="B22567" i="1"/>
  <c r="B22568" i="1"/>
  <c r="B22569" i="1"/>
  <c r="B22570" i="1"/>
  <c r="B22571" i="1"/>
  <c r="B22572" i="1"/>
  <c r="B22573" i="1"/>
  <c r="B22574" i="1"/>
  <c r="B22575" i="1"/>
  <c r="B22576" i="1"/>
  <c r="B22577" i="1"/>
  <c r="B22578" i="1"/>
  <c r="B22579" i="1"/>
  <c r="B22580" i="1"/>
  <c r="B22581" i="1"/>
  <c r="B22582" i="1"/>
  <c r="B22583" i="1"/>
  <c r="B22584" i="1"/>
  <c r="B22585" i="1"/>
  <c r="B22586" i="1"/>
  <c r="B22587" i="1"/>
  <c r="B22588" i="1"/>
  <c r="B22589" i="1"/>
  <c r="B22590" i="1"/>
  <c r="B22591" i="1"/>
  <c r="B22592" i="1"/>
  <c r="B22593" i="1"/>
  <c r="B22594" i="1"/>
  <c r="B22595" i="1"/>
  <c r="B22596" i="1"/>
  <c r="B22597" i="1"/>
  <c r="B22598" i="1"/>
  <c r="B22599" i="1"/>
  <c r="B22600" i="1"/>
  <c r="B22601" i="1"/>
  <c r="B22602" i="1"/>
  <c r="B22603" i="1"/>
  <c r="B22604" i="1"/>
  <c r="B22605" i="1"/>
  <c r="B22606" i="1"/>
  <c r="B22607" i="1"/>
  <c r="B22608" i="1"/>
  <c r="B22609" i="1"/>
  <c r="B22610" i="1"/>
  <c r="B22611" i="1"/>
  <c r="B22612" i="1"/>
  <c r="B22613" i="1"/>
  <c r="B22614" i="1"/>
  <c r="B22615" i="1"/>
  <c r="B22616" i="1"/>
  <c r="B22617" i="1"/>
  <c r="B22618" i="1"/>
  <c r="B22619" i="1"/>
  <c r="B22620" i="1"/>
  <c r="B22621" i="1"/>
  <c r="B22622" i="1"/>
  <c r="B22623" i="1"/>
  <c r="B22624" i="1"/>
  <c r="B22625" i="1"/>
  <c r="B22626" i="1"/>
  <c r="B22627" i="1"/>
  <c r="B22628" i="1"/>
  <c r="B22629" i="1"/>
  <c r="B22630" i="1"/>
  <c r="B22631" i="1"/>
  <c r="B22632" i="1"/>
  <c r="B22633" i="1"/>
  <c r="B22634" i="1"/>
  <c r="B22635" i="1"/>
  <c r="B22636" i="1"/>
  <c r="B22637" i="1"/>
  <c r="B22638" i="1"/>
  <c r="B22639" i="1"/>
  <c r="B22640" i="1"/>
  <c r="B22641" i="1"/>
  <c r="B22642" i="1"/>
  <c r="B22643" i="1"/>
  <c r="B22644" i="1"/>
  <c r="B22645" i="1"/>
  <c r="B22646" i="1"/>
  <c r="B22647" i="1"/>
  <c r="B22648" i="1"/>
  <c r="B22649" i="1"/>
  <c r="B22650" i="1"/>
  <c r="B22651" i="1"/>
  <c r="B22652" i="1"/>
  <c r="B22653" i="1"/>
  <c r="B22654" i="1"/>
  <c r="B22655" i="1"/>
  <c r="B22656" i="1"/>
  <c r="B22657" i="1"/>
  <c r="B22658" i="1"/>
  <c r="B22659" i="1"/>
  <c r="B22660" i="1"/>
  <c r="B22661" i="1"/>
  <c r="B22662" i="1"/>
  <c r="B22663" i="1"/>
  <c r="B22664" i="1"/>
  <c r="B22665" i="1"/>
  <c r="B22666" i="1"/>
  <c r="B22667" i="1"/>
  <c r="B22668" i="1"/>
  <c r="B22669" i="1"/>
  <c r="B22670" i="1"/>
  <c r="B22671" i="1"/>
  <c r="B22672" i="1"/>
  <c r="B22673" i="1"/>
  <c r="B22674" i="1"/>
  <c r="B22675" i="1"/>
  <c r="B22676" i="1"/>
  <c r="B22677" i="1"/>
  <c r="B22678" i="1"/>
  <c r="B22679" i="1"/>
  <c r="B22680" i="1"/>
  <c r="B22681" i="1"/>
  <c r="B22682" i="1"/>
  <c r="B22683" i="1"/>
  <c r="B22684" i="1"/>
  <c r="B22685" i="1"/>
  <c r="B22686" i="1"/>
  <c r="B22687" i="1"/>
  <c r="B22688" i="1"/>
  <c r="B22689" i="1"/>
  <c r="B22690" i="1"/>
  <c r="B22691" i="1"/>
  <c r="B22692" i="1"/>
  <c r="B22693" i="1"/>
  <c r="B22694" i="1"/>
  <c r="B22695" i="1"/>
  <c r="B22696" i="1"/>
  <c r="B22697" i="1"/>
  <c r="B22698" i="1"/>
  <c r="B22699" i="1"/>
  <c r="B22700" i="1"/>
  <c r="B22701" i="1"/>
  <c r="B22702" i="1"/>
  <c r="B22703" i="1"/>
  <c r="B22704" i="1"/>
  <c r="B22705" i="1"/>
  <c r="B22706" i="1"/>
  <c r="B22707" i="1"/>
  <c r="B22708" i="1"/>
  <c r="B22709" i="1"/>
  <c r="B22710" i="1"/>
  <c r="B22711" i="1"/>
  <c r="B22712" i="1"/>
  <c r="B22713" i="1"/>
  <c r="B22714" i="1"/>
  <c r="B22715" i="1"/>
  <c r="B22716" i="1"/>
  <c r="B22717" i="1"/>
  <c r="B22718" i="1"/>
  <c r="B22719" i="1"/>
  <c r="B22720" i="1"/>
  <c r="B22721" i="1"/>
  <c r="B22722" i="1"/>
  <c r="B22723" i="1"/>
  <c r="B22724" i="1"/>
  <c r="B22725" i="1"/>
  <c r="B22726" i="1"/>
  <c r="B22727" i="1"/>
  <c r="B22728" i="1"/>
  <c r="B22729" i="1"/>
  <c r="B22730" i="1"/>
  <c r="B22731" i="1"/>
  <c r="B22732" i="1"/>
  <c r="B22733" i="1"/>
  <c r="B22734" i="1"/>
  <c r="B22735" i="1"/>
  <c r="B22736" i="1"/>
  <c r="B22737" i="1"/>
  <c r="B22738" i="1"/>
  <c r="B22739" i="1"/>
  <c r="B22740" i="1"/>
  <c r="B22741" i="1"/>
  <c r="B22742" i="1"/>
  <c r="B22743" i="1"/>
  <c r="B22744" i="1"/>
  <c r="B22745" i="1"/>
  <c r="B22746" i="1"/>
  <c r="B22747" i="1"/>
  <c r="B22748" i="1"/>
  <c r="B22749" i="1"/>
  <c r="B22750" i="1"/>
  <c r="B22751" i="1"/>
  <c r="B22752" i="1"/>
  <c r="B22753" i="1"/>
  <c r="B22754" i="1"/>
  <c r="B22755" i="1"/>
  <c r="B22756" i="1"/>
  <c r="B22757" i="1"/>
  <c r="B22758" i="1"/>
  <c r="B22759" i="1"/>
  <c r="B22760" i="1"/>
  <c r="B22761" i="1"/>
  <c r="B22762" i="1"/>
  <c r="B22763" i="1"/>
  <c r="B22764" i="1"/>
  <c r="B22765" i="1"/>
  <c r="B22766" i="1"/>
  <c r="B22767" i="1"/>
  <c r="B22768" i="1"/>
  <c r="B22769" i="1"/>
  <c r="B22770" i="1"/>
  <c r="B22771" i="1"/>
  <c r="B22772" i="1"/>
  <c r="B22773" i="1"/>
  <c r="B22774" i="1"/>
  <c r="B22775" i="1"/>
  <c r="B22776" i="1"/>
  <c r="B22777" i="1"/>
  <c r="B22778" i="1"/>
  <c r="B22779" i="1"/>
  <c r="B22780" i="1"/>
  <c r="B22781" i="1"/>
  <c r="B22782" i="1"/>
  <c r="B22783" i="1"/>
  <c r="B22784" i="1"/>
  <c r="B22785" i="1"/>
  <c r="B22786" i="1"/>
  <c r="B22787" i="1"/>
  <c r="B22788" i="1"/>
  <c r="B22789" i="1"/>
  <c r="B22790" i="1"/>
  <c r="B22791" i="1"/>
  <c r="B22792" i="1"/>
  <c r="B22793" i="1"/>
  <c r="B22794" i="1"/>
  <c r="B22795" i="1"/>
  <c r="B22796" i="1"/>
  <c r="B22797" i="1"/>
  <c r="B22798" i="1"/>
  <c r="B22799" i="1"/>
  <c r="B22800" i="1"/>
  <c r="B22801" i="1"/>
  <c r="B22802" i="1"/>
  <c r="B22803" i="1"/>
  <c r="B22804" i="1"/>
  <c r="B22805" i="1"/>
  <c r="B22806" i="1"/>
  <c r="B22807" i="1"/>
  <c r="B22808" i="1"/>
  <c r="B22809" i="1"/>
  <c r="B22810" i="1"/>
  <c r="B22811" i="1"/>
  <c r="B22812" i="1"/>
  <c r="B22813" i="1"/>
  <c r="B22814" i="1"/>
  <c r="B22815" i="1"/>
  <c r="B22816" i="1"/>
  <c r="B22817" i="1"/>
  <c r="B22818" i="1"/>
  <c r="B22819" i="1"/>
  <c r="B22820" i="1"/>
  <c r="B22821" i="1"/>
  <c r="B22822" i="1"/>
  <c r="B22823" i="1"/>
  <c r="B22824" i="1"/>
  <c r="B22825" i="1"/>
  <c r="B22826" i="1"/>
  <c r="B22827" i="1"/>
  <c r="B22828" i="1"/>
  <c r="B22829" i="1"/>
  <c r="B22830" i="1"/>
  <c r="B22831" i="1"/>
  <c r="B22832" i="1"/>
  <c r="B22833" i="1"/>
  <c r="B22834" i="1"/>
  <c r="B22835" i="1"/>
  <c r="B22836" i="1"/>
  <c r="B22837" i="1"/>
  <c r="B22838" i="1"/>
  <c r="B22839" i="1"/>
  <c r="B22840" i="1"/>
  <c r="B22841" i="1"/>
  <c r="B22842" i="1"/>
  <c r="B22843" i="1"/>
  <c r="B22844" i="1"/>
  <c r="B22845" i="1"/>
  <c r="B22846" i="1"/>
  <c r="B22847" i="1"/>
  <c r="B22848" i="1"/>
  <c r="B22849" i="1"/>
  <c r="B22850" i="1"/>
  <c r="B22851" i="1"/>
  <c r="B22852" i="1"/>
  <c r="B22853" i="1"/>
  <c r="B22854" i="1"/>
  <c r="B22855" i="1"/>
  <c r="B22856" i="1"/>
  <c r="B22857" i="1"/>
  <c r="B22858" i="1"/>
  <c r="B22859" i="1"/>
  <c r="B22860" i="1"/>
  <c r="B22861" i="1"/>
  <c r="B22862" i="1"/>
  <c r="B22863" i="1"/>
  <c r="B22864" i="1"/>
  <c r="B22865" i="1"/>
  <c r="B22866" i="1"/>
  <c r="B22867" i="1"/>
  <c r="B22868" i="1"/>
  <c r="B22869" i="1"/>
  <c r="B22870" i="1"/>
  <c r="B22871" i="1"/>
  <c r="B22872" i="1"/>
  <c r="B22873" i="1"/>
  <c r="B22874" i="1"/>
  <c r="B22875" i="1"/>
  <c r="B22876" i="1"/>
  <c r="B22877" i="1"/>
  <c r="B22878" i="1"/>
  <c r="B22879" i="1"/>
  <c r="B22880" i="1"/>
  <c r="B22881" i="1"/>
  <c r="B22882" i="1"/>
  <c r="B22883" i="1"/>
  <c r="B22884" i="1"/>
  <c r="B22885" i="1"/>
  <c r="B22886" i="1"/>
  <c r="B22887" i="1"/>
  <c r="B22888" i="1"/>
  <c r="B22889" i="1"/>
  <c r="B22890" i="1"/>
  <c r="B22891" i="1"/>
  <c r="B22892" i="1"/>
  <c r="B22893" i="1"/>
  <c r="B22894" i="1"/>
  <c r="B22895" i="1"/>
  <c r="B22896" i="1"/>
  <c r="B22897" i="1"/>
  <c r="B22898" i="1"/>
  <c r="B22899" i="1"/>
  <c r="B22900" i="1"/>
  <c r="B22901" i="1"/>
  <c r="B22902" i="1"/>
  <c r="B22903" i="1"/>
  <c r="B22904" i="1"/>
  <c r="B22905" i="1"/>
  <c r="B22906" i="1"/>
  <c r="B22907" i="1"/>
  <c r="B22908" i="1"/>
  <c r="B22909" i="1"/>
  <c r="B22910" i="1"/>
  <c r="B22911" i="1"/>
  <c r="B22912" i="1"/>
  <c r="B22913" i="1"/>
  <c r="B22914" i="1"/>
  <c r="B22915" i="1"/>
  <c r="B22916" i="1"/>
  <c r="B22917" i="1"/>
  <c r="B22918" i="1"/>
  <c r="B22919" i="1"/>
  <c r="B22920" i="1"/>
  <c r="B22921" i="1"/>
  <c r="B22922" i="1"/>
  <c r="B22923" i="1"/>
  <c r="B22924" i="1"/>
  <c r="B22925" i="1"/>
  <c r="B22926" i="1"/>
  <c r="B22927" i="1"/>
  <c r="B22928" i="1"/>
  <c r="B22929" i="1"/>
  <c r="B22930" i="1"/>
  <c r="B22931" i="1"/>
  <c r="B22932" i="1"/>
  <c r="B22933" i="1"/>
  <c r="B22934" i="1"/>
  <c r="B22935" i="1"/>
  <c r="B22936" i="1"/>
  <c r="B22937" i="1"/>
  <c r="B22938" i="1"/>
  <c r="B22939" i="1"/>
  <c r="B22940" i="1"/>
  <c r="B22941" i="1"/>
  <c r="B22942" i="1"/>
  <c r="B22943" i="1"/>
  <c r="B22944" i="1"/>
  <c r="B22945" i="1"/>
  <c r="B22946" i="1"/>
  <c r="B22947" i="1"/>
  <c r="B22948" i="1"/>
  <c r="B22949" i="1"/>
  <c r="B22950" i="1"/>
  <c r="B22951" i="1"/>
  <c r="B22952" i="1"/>
  <c r="B22953" i="1"/>
  <c r="B22954" i="1"/>
  <c r="B22955" i="1"/>
  <c r="B22956" i="1"/>
  <c r="B22957" i="1"/>
  <c r="B22958" i="1"/>
  <c r="B22959" i="1"/>
  <c r="B22960" i="1"/>
  <c r="B22961" i="1"/>
  <c r="B22962" i="1"/>
  <c r="B22963" i="1"/>
  <c r="B22964" i="1"/>
  <c r="B22965" i="1"/>
  <c r="B22966" i="1"/>
  <c r="B22967" i="1"/>
  <c r="B22968" i="1"/>
  <c r="B22969" i="1"/>
  <c r="B22970" i="1"/>
  <c r="B22971" i="1"/>
  <c r="B22972" i="1"/>
  <c r="B22973" i="1"/>
  <c r="B22974" i="1"/>
  <c r="B22975" i="1"/>
  <c r="B22976" i="1"/>
  <c r="B22977" i="1"/>
  <c r="B22978" i="1"/>
  <c r="B22979" i="1"/>
  <c r="B22980" i="1"/>
  <c r="B22981" i="1"/>
  <c r="B22982" i="1"/>
  <c r="B22983" i="1"/>
  <c r="B22984" i="1"/>
  <c r="B22985" i="1"/>
  <c r="B22986" i="1"/>
  <c r="B22987" i="1"/>
  <c r="B22988" i="1"/>
  <c r="B22989" i="1"/>
  <c r="B22990" i="1"/>
  <c r="B22991" i="1"/>
  <c r="B22992" i="1"/>
  <c r="B22993" i="1"/>
  <c r="B22994" i="1"/>
  <c r="B22995" i="1"/>
  <c r="B22996" i="1"/>
  <c r="B22997" i="1"/>
  <c r="B22998" i="1"/>
  <c r="B22999" i="1"/>
  <c r="B23000" i="1"/>
  <c r="B23001" i="1"/>
  <c r="B23002" i="1"/>
  <c r="B23003" i="1"/>
  <c r="B23004" i="1"/>
  <c r="B23005" i="1"/>
  <c r="B23006" i="1"/>
  <c r="B23007" i="1"/>
  <c r="B23008" i="1"/>
  <c r="B23009" i="1"/>
  <c r="B23010" i="1"/>
  <c r="B23011" i="1"/>
  <c r="B23012" i="1"/>
  <c r="B23013" i="1"/>
  <c r="B23014" i="1"/>
  <c r="B23015" i="1"/>
  <c r="B23016" i="1"/>
  <c r="B23017" i="1"/>
  <c r="B23018" i="1"/>
  <c r="B23019" i="1"/>
  <c r="B23020" i="1"/>
  <c r="B23021" i="1"/>
  <c r="B23022" i="1"/>
  <c r="B23023" i="1"/>
  <c r="B23024" i="1"/>
  <c r="B23025" i="1"/>
  <c r="B23026" i="1"/>
  <c r="B23027" i="1"/>
  <c r="B23028" i="1"/>
  <c r="B23029" i="1"/>
  <c r="B23030" i="1"/>
  <c r="B23031" i="1"/>
  <c r="B23032" i="1"/>
  <c r="B23033" i="1"/>
  <c r="B23034" i="1"/>
  <c r="B23035" i="1"/>
  <c r="B23036" i="1"/>
  <c r="B23037" i="1"/>
  <c r="B23038" i="1"/>
  <c r="B23039" i="1"/>
  <c r="B23040" i="1"/>
  <c r="B23041" i="1"/>
  <c r="B23042" i="1"/>
  <c r="B23043" i="1"/>
  <c r="B23044" i="1"/>
  <c r="B23045" i="1"/>
  <c r="B23046" i="1"/>
  <c r="B23047" i="1"/>
  <c r="B23048" i="1"/>
  <c r="B23049" i="1"/>
  <c r="B23050" i="1"/>
  <c r="B23051" i="1"/>
  <c r="B23052" i="1"/>
  <c r="B23053" i="1"/>
  <c r="B23054" i="1"/>
  <c r="B23055" i="1"/>
  <c r="B23056" i="1"/>
  <c r="B23057" i="1"/>
  <c r="B23058" i="1"/>
  <c r="B23059" i="1"/>
  <c r="B23060" i="1"/>
  <c r="B23061" i="1"/>
  <c r="B23062" i="1"/>
  <c r="B23063" i="1"/>
  <c r="B23064" i="1"/>
  <c r="B23065" i="1"/>
  <c r="B23066" i="1"/>
  <c r="B23067" i="1"/>
  <c r="B23068" i="1"/>
  <c r="B23069" i="1"/>
  <c r="B23070" i="1"/>
  <c r="B23071" i="1"/>
  <c r="B23072" i="1"/>
  <c r="B23073" i="1"/>
  <c r="B23074" i="1"/>
  <c r="B23075" i="1"/>
  <c r="B23076" i="1"/>
  <c r="B23077" i="1"/>
  <c r="B23078" i="1"/>
  <c r="B23079" i="1"/>
  <c r="B23080" i="1"/>
  <c r="B23081" i="1"/>
  <c r="B23082" i="1"/>
  <c r="B23083" i="1"/>
  <c r="B23084" i="1"/>
  <c r="B23085" i="1"/>
  <c r="B23086" i="1"/>
  <c r="B23087" i="1"/>
  <c r="B23088" i="1"/>
  <c r="B23089" i="1"/>
  <c r="B23090" i="1"/>
  <c r="B23091" i="1"/>
  <c r="B23092" i="1"/>
  <c r="B23093" i="1"/>
  <c r="B23094" i="1"/>
  <c r="B23095" i="1"/>
  <c r="B23096" i="1"/>
  <c r="B23097" i="1"/>
  <c r="B23098" i="1"/>
  <c r="B23099" i="1"/>
  <c r="B23100" i="1"/>
  <c r="B23101" i="1"/>
  <c r="B23102" i="1"/>
  <c r="B23103" i="1"/>
  <c r="B23104" i="1"/>
  <c r="B23105" i="1"/>
  <c r="B23106" i="1"/>
  <c r="B23107" i="1"/>
  <c r="B23108" i="1"/>
  <c r="B23109" i="1"/>
  <c r="B23110" i="1"/>
  <c r="B23111" i="1"/>
  <c r="B23112" i="1"/>
  <c r="B23113" i="1"/>
  <c r="B23114" i="1"/>
  <c r="B23115" i="1"/>
  <c r="B23116" i="1"/>
  <c r="B23117" i="1"/>
  <c r="B23118" i="1"/>
  <c r="B23119" i="1"/>
  <c r="B23120" i="1"/>
  <c r="B23121" i="1"/>
  <c r="B23122" i="1"/>
  <c r="B23123" i="1"/>
  <c r="B23124" i="1"/>
  <c r="B23125" i="1"/>
  <c r="B23126" i="1"/>
  <c r="B23127" i="1"/>
  <c r="B23128" i="1"/>
  <c r="B23129" i="1"/>
  <c r="B23130" i="1"/>
  <c r="B23131" i="1"/>
  <c r="B23132" i="1"/>
  <c r="B23133" i="1"/>
  <c r="B23134" i="1"/>
  <c r="B23135" i="1"/>
  <c r="B23136" i="1"/>
  <c r="B23137" i="1"/>
  <c r="B23138" i="1"/>
  <c r="B23139" i="1"/>
  <c r="B23140" i="1"/>
  <c r="B23141" i="1"/>
  <c r="B23142" i="1"/>
  <c r="B23143" i="1"/>
  <c r="B23144" i="1"/>
  <c r="B23145" i="1"/>
  <c r="B23146" i="1"/>
  <c r="B23147" i="1"/>
  <c r="B23148" i="1"/>
  <c r="B23149" i="1"/>
  <c r="B23150" i="1"/>
  <c r="B23151" i="1"/>
  <c r="B23152" i="1"/>
  <c r="B23153" i="1"/>
  <c r="B23154" i="1"/>
  <c r="B23155" i="1"/>
  <c r="B23156" i="1"/>
  <c r="B23157" i="1"/>
  <c r="B23158" i="1"/>
  <c r="B23159" i="1"/>
  <c r="B23160" i="1"/>
  <c r="B23161" i="1"/>
  <c r="B23162" i="1"/>
  <c r="B23163" i="1"/>
  <c r="B23164" i="1"/>
  <c r="B23165" i="1"/>
  <c r="B23166" i="1"/>
  <c r="B23167" i="1"/>
  <c r="B23168" i="1"/>
  <c r="B23169" i="1"/>
  <c r="B23170" i="1"/>
  <c r="B23171" i="1"/>
  <c r="B23172" i="1"/>
  <c r="B23173" i="1"/>
  <c r="B23174" i="1"/>
  <c r="B23175" i="1"/>
  <c r="B23176" i="1"/>
  <c r="B23177" i="1"/>
  <c r="B23178" i="1"/>
  <c r="B23179" i="1"/>
  <c r="B23180" i="1"/>
  <c r="B23181" i="1"/>
  <c r="B23182" i="1"/>
  <c r="B23183" i="1"/>
  <c r="B23184" i="1"/>
  <c r="B23185" i="1"/>
  <c r="B23186" i="1"/>
  <c r="B23187" i="1"/>
  <c r="B23188" i="1"/>
  <c r="B23189" i="1"/>
  <c r="B23190" i="1"/>
  <c r="B23191" i="1"/>
  <c r="B23192" i="1"/>
  <c r="B23193" i="1"/>
  <c r="B23194" i="1"/>
  <c r="B23195" i="1"/>
  <c r="B23196" i="1"/>
  <c r="B23197" i="1"/>
  <c r="B23198" i="1"/>
  <c r="B23199" i="1"/>
  <c r="B23200" i="1"/>
  <c r="B23201" i="1"/>
  <c r="B23202" i="1"/>
  <c r="B23203" i="1"/>
  <c r="B23204" i="1"/>
  <c r="B23205" i="1"/>
  <c r="B23206" i="1"/>
  <c r="B23207" i="1"/>
  <c r="B23208" i="1"/>
  <c r="B23209" i="1"/>
  <c r="B23210" i="1"/>
  <c r="B23211" i="1"/>
  <c r="B23212" i="1"/>
  <c r="B23213" i="1"/>
  <c r="B23214" i="1"/>
  <c r="B23215" i="1"/>
  <c r="B23216" i="1"/>
  <c r="B23217" i="1"/>
  <c r="B23218" i="1"/>
  <c r="B23219" i="1"/>
  <c r="B23220" i="1"/>
  <c r="B23221" i="1"/>
  <c r="B23222" i="1"/>
  <c r="B23223" i="1"/>
  <c r="B23224" i="1"/>
  <c r="B23225" i="1"/>
  <c r="B23226" i="1"/>
  <c r="B23227" i="1"/>
  <c r="B23228" i="1"/>
  <c r="B23229" i="1"/>
  <c r="B23230" i="1"/>
  <c r="B23231" i="1"/>
  <c r="B23232" i="1"/>
  <c r="B23233" i="1"/>
  <c r="B23234" i="1"/>
  <c r="B23235" i="1"/>
  <c r="B23236" i="1"/>
  <c r="B23237" i="1"/>
  <c r="B23238" i="1"/>
  <c r="B23239" i="1"/>
  <c r="B23240" i="1"/>
  <c r="B23241" i="1"/>
  <c r="B23242" i="1"/>
  <c r="B23243" i="1"/>
  <c r="B23244" i="1"/>
  <c r="B23245" i="1"/>
  <c r="B23246" i="1"/>
  <c r="B23247" i="1"/>
  <c r="B23248" i="1"/>
  <c r="B23249" i="1"/>
  <c r="B23250" i="1"/>
  <c r="B23251" i="1"/>
  <c r="B23252" i="1"/>
  <c r="B23253" i="1"/>
  <c r="B23254" i="1"/>
  <c r="B23255" i="1"/>
  <c r="B23256" i="1"/>
  <c r="B23257" i="1"/>
  <c r="B23258" i="1"/>
  <c r="B23259" i="1"/>
  <c r="B23260" i="1"/>
  <c r="B23261" i="1"/>
  <c r="B23262" i="1"/>
  <c r="B23263" i="1"/>
  <c r="B23264" i="1"/>
  <c r="B23265" i="1"/>
  <c r="B23266" i="1"/>
  <c r="B23267" i="1"/>
  <c r="B23268" i="1"/>
  <c r="B23269" i="1"/>
  <c r="B23270" i="1"/>
  <c r="B23271" i="1"/>
  <c r="B23272" i="1"/>
  <c r="B23273" i="1"/>
  <c r="B23274" i="1"/>
  <c r="B23275" i="1"/>
  <c r="B23276" i="1"/>
  <c r="B23277" i="1"/>
  <c r="B23278" i="1"/>
  <c r="B23279" i="1"/>
  <c r="B23280" i="1"/>
  <c r="B23281" i="1"/>
  <c r="B23282" i="1"/>
  <c r="B23283" i="1"/>
  <c r="B23284" i="1"/>
  <c r="B23285" i="1"/>
  <c r="B23286" i="1"/>
  <c r="B23287" i="1"/>
  <c r="B23288" i="1"/>
  <c r="B23289" i="1"/>
  <c r="B23290" i="1"/>
  <c r="B23291" i="1"/>
  <c r="B23292" i="1"/>
  <c r="B23293" i="1"/>
  <c r="B23294" i="1"/>
  <c r="B23295" i="1"/>
  <c r="B23296" i="1"/>
  <c r="B23297" i="1"/>
  <c r="B23298" i="1"/>
  <c r="B23299" i="1"/>
  <c r="B23300" i="1"/>
  <c r="B23301" i="1"/>
  <c r="B23302" i="1"/>
  <c r="B23303" i="1"/>
  <c r="B23304" i="1"/>
  <c r="B23305" i="1"/>
  <c r="B23306" i="1"/>
  <c r="B23307" i="1"/>
  <c r="B23308" i="1"/>
  <c r="B23309" i="1"/>
  <c r="B23310" i="1"/>
  <c r="B23311" i="1"/>
  <c r="B23312" i="1"/>
  <c r="B23313" i="1"/>
  <c r="B23314" i="1"/>
  <c r="B23315" i="1"/>
  <c r="B23316" i="1"/>
  <c r="B23317" i="1"/>
  <c r="B23318" i="1"/>
  <c r="B23319" i="1"/>
  <c r="B23320" i="1"/>
  <c r="B23321" i="1"/>
  <c r="B23322" i="1"/>
  <c r="B23323" i="1"/>
  <c r="B23324" i="1"/>
  <c r="B23325" i="1"/>
  <c r="B23326" i="1"/>
  <c r="B23327" i="1"/>
  <c r="B23328" i="1"/>
  <c r="B23329" i="1"/>
  <c r="B23330" i="1"/>
  <c r="B23331" i="1"/>
  <c r="B23332" i="1"/>
  <c r="B23333" i="1"/>
  <c r="B23334" i="1"/>
  <c r="B23335" i="1"/>
  <c r="B23336" i="1"/>
  <c r="B23337" i="1"/>
  <c r="B23338" i="1"/>
  <c r="B23339" i="1"/>
  <c r="B23340" i="1"/>
  <c r="B23341" i="1"/>
  <c r="B23342" i="1"/>
  <c r="B23343" i="1"/>
  <c r="B23344" i="1"/>
  <c r="B23345" i="1"/>
  <c r="B23346" i="1"/>
  <c r="B23347" i="1"/>
  <c r="B23348" i="1"/>
  <c r="B23349" i="1"/>
  <c r="B23350" i="1"/>
  <c r="B23351" i="1"/>
  <c r="B23352" i="1"/>
  <c r="B23353" i="1"/>
  <c r="B23354" i="1"/>
  <c r="B23355" i="1"/>
  <c r="B23356" i="1"/>
  <c r="B23357" i="1"/>
  <c r="B23358" i="1"/>
  <c r="B23359" i="1"/>
  <c r="B23360" i="1"/>
  <c r="B23361" i="1"/>
  <c r="B23362" i="1"/>
  <c r="B23363" i="1"/>
  <c r="B23364" i="1"/>
  <c r="B23365" i="1"/>
  <c r="B23366" i="1"/>
  <c r="B23367" i="1"/>
  <c r="B23368" i="1"/>
  <c r="B23369" i="1"/>
  <c r="B23370" i="1"/>
  <c r="B23371" i="1"/>
  <c r="B23372" i="1"/>
  <c r="B23373" i="1"/>
  <c r="B23374" i="1"/>
  <c r="B23375" i="1"/>
  <c r="B23376" i="1"/>
  <c r="B23377" i="1"/>
  <c r="B23378" i="1"/>
  <c r="B23379" i="1"/>
  <c r="B23380" i="1"/>
  <c r="B23381" i="1"/>
  <c r="B23382" i="1"/>
  <c r="B23383" i="1"/>
  <c r="B23384" i="1"/>
  <c r="B23385" i="1"/>
  <c r="B23386" i="1"/>
  <c r="B23387" i="1"/>
  <c r="B23388" i="1"/>
  <c r="B23389" i="1"/>
  <c r="B23390" i="1"/>
  <c r="B23391" i="1"/>
  <c r="B23392" i="1"/>
  <c r="B23393" i="1"/>
  <c r="B23394" i="1"/>
  <c r="B23395" i="1"/>
  <c r="B23396" i="1"/>
  <c r="B23397" i="1"/>
  <c r="B23398" i="1"/>
  <c r="B23399" i="1"/>
  <c r="B23400" i="1"/>
  <c r="B23401" i="1"/>
  <c r="B23402" i="1"/>
  <c r="B23403" i="1"/>
  <c r="B23404" i="1"/>
  <c r="B23405" i="1"/>
  <c r="B23406" i="1"/>
  <c r="B23407" i="1"/>
  <c r="B23408" i="1"/>
  <c r="B23409" i="1"/>
  <c r="B23410" i="1"/>
  <c r="B23411" i="1"/>
  <c r="B23412" i="1"/>
  <c r="B23413" i="1"/>
  <c r="B23414" i="1"/>
  <c r="B23415" i="1"/>
  <c r="B23416" i="1"/>
  <c r="B23417" i="1"/>
  <c r="B23418" i="1"/>
  <c r="B23419" i="1"/>
  <c r="B23420" i="1"/>
  <c r="B23421" i="1"/>
  <c r="B23422" i="1"/>
  <c r="B23423" i="1"/>
  <c r="B23424" i="1"/>
  <c r="B23425" i="1"/>
  <c r="B23426" i="1"/>
  <c r="B23427" i="1"/>
  <c r="B23428" i="1"/>
  <c r="B23429" i="1"/>
  <c r="B23430" i="1"/>
  <c r="B23431" i="1"/>
  <c r="B23432" i="1"/>
  <c r="B23433" i="1"/>
  <c r="B23434" i="1"/>
  <c r="B23435" i="1"/>
  <c r="B23436" i="1"/>
  <c r="B23437" i="1"/>
  <c r="B23438" i="1"/>
  <c r="B23439" i="1"/>
  <c r="B23440" i="1"/>
  <c r="B23441" i="1"/>
  <c r="B23442" i="1"/>
  <c r="B23443" i="1"/>
  <c r="B23444" i="1"/>
  <c r="B23445" i="1"/>
  <c r="B23446" i="1"/>
  <c r="B23447" i="1"/>
  <c r="B23448" i="1"/>
  <c r="B23449" i="1"/>
  <c r="B23450" i="1"/>
  <c r="B23451" i="1"/>
  <c r="B23452" i="1"/>
  <c r="B23453" i="1"/>
  <c r="B23454" i="1"/>
  <c r="B23455" i="1"/>
  <c r="B23456" i="1"/>
  <c r="B23457" i="1"/>
  <c r="B23458" i="1"/>
  <c r="B23459" i="1"/>
  <c r="B23460" i="1"/>
  <c r="B23461" i="1"/>
  <c r="B23462" i="1"/>
  <c r="B23463" i="1"/>
  <c r="B23464" i="1"/>
  <c r="B23465" i="1"/>
  <c r="B23466" i="1"/>
  <c r="B23467" i="1"/>
  <c r="B23468" i="1"/>
  <c r="B23469" i="1"/>
  <c r="B23470" i="1"/>
  <c r="B23471" i="1"/>
  <c r="B23472" i="1"/>
  <c r="B23473" i="1"/>
  <c r="B23474" i="1"/>
  <c r="B23475" i="1"/>
  <c r="B23476" i="1"/>
  <c r="B23477" i="1"/>
  <c r="B23478" i="1"/>
  <c r="B23479" i="1"/>
  <c r="B23480" i="1"/>
  <c r="B23481" i="1"/>
  <c r="B23482" i="1"/>
  <c r="B23483" i="1"/>
  <c r="B23484" i="1"/>
  <c r="B23485" i="1"/>
  <c r="B23486" i="1"/>
  <c r="B23487" i="1"/>
  <c r="B23488" i="1"/>
  <c r="B23489" i="1"/>
  <c r="B23490" i="1"/>
  <c r="B23491" i="1"/>
  <c r="B23492" i="1"/>
  <c r="B23493" i="1"/>
  <c r="B23494" i="1"/>
  <c r="B23495" i="1"/>
  <c r="B23496" i="1"/>
  <c r="B23497" i="1"/>
  <c r="B23498" i="1"/>
  <c r="B23499" i="1"/>
  <c r="B23500" i="1"/>
  <c r="B23501" i="1"/>
  <c r="B23502" i="1"/>
  <c r="B23503" i="1"/>
  <c r="B23504" i="1"/>
  <c r="B23505" i="1"/>
  <c r="B23506" i="1"/>
  <c r="B23507" i="1"/>
  <c r="B23508" i="1"/>
  <c r="B23509" i="1"/>
  <c r="B23510" i="1"/>
  <c r="B23511" i="1"/>
  <c r="B23512" i="1"/>
  <c r="B23513" i="1"/>
  <c r="B23514" i="1"/>
  <c r="B23515" i="1"/>
  <c r="B23516" i="1"/>
  <c r="B23517" i="1"/>
  <c r="B23518" i="1"/>
  <c r="B23519" i="1"/>
  <c r="B23520" i="1"/>
  <c r="B23521" i="1"/>
  <c r="B23522" i="1"/>
  <c r="B23523" i="1"/>
  <c r="B23524" i="1"/>
  <c r="B23525" i="1"/>
  <c r="B23526" i="1"/>
  <c r="B23527" i="1"/>
  <c r="B23528" i="1"/>
  <c r="B23529" i="1"/>
  <c r="B23530" i="1"/>
  <c r="B23531" i="1"/>
  <c r="B23532" i="1"/>
  <c r="B23533" i="1"/>
  <c r="B23534" i="1"/>
  <c r="B23535" i="1"/>
  <c r="B23536" i="1"/>
  <c r="B23537" i="1"/>
  <c r="B23538" i="1"/>
  <c r="B23539" i="1"/>
  <c r="B23540" i="1"/>
  <c r="B23541" i="1"/>
  <c r="B23542" i="1"/>
  <c r="B23543" i="1"/>
  <c r="B23544" i="1"/>
  <c r="B23545" i="1"/>
  <c r="B23546" i="1"/>
  <c r="B23547" i="1"/>
  <c r="B23548" i="1"/>
  <c r="B23549" i="1"/>
  <c r="B23550" i="1"/>
  <c r="B23551" i="1"/>
  <c r="B23552" i="1"/>
  <c r="B23553" i="1"/>
  <c r="B23554" i="1"/>
  <c r="B23555" i="1"/>
  <c r="B23556" i="1"/>
  <c r="B23557" i="1"/>
  <c r="B23558" i="1"/>
  <c r="B23559" i="1"/>
  <c r="B23560" i="1"/>
  <c r="B23561" i="1"/>
  <c r="B23562" i="1"/>
  <c r="B23563" i="1"/>
  <c r="B23564" i="1"/>
  <c r="B23565" i="1"/>
  <c r="B23566" i="1"/>
  <c r="B23567" i="1"/>
  <c r="B23568" i="1"/>
  <c r="B23569" i="1"/>
  <c r="B23570" i="1"/>
  <c r="B23571" i="1"/>
  <c r="B23572" i="1"/>
  <c r="B23573" i="1"/>
  <c r="B23574" i="1"/>
  <c r="B23575" i="1"/>
  <c r="B23576" i="1"/>
  <c r="B23577" i="1"/>
  <c r="B23578" i="1"/>
  <c r="B23579" i="1"/>
  <c r="B23580" i="1"/>
  <c r="B23581" i="1"/>
  <c r="B23582" i="1"/>
  <c r="B23583" i="1"/>
  <c r="B23584" i="1"/>
  <c r="B23585" i="1"/>
  <c r="B23586" i="1"/>
  <c r="B23587" i="1"/>
  <c r="B23588" i="1"/>
  <c r="B23589" i="1"/>
  <c r="B23590" i="1"/>
  <c r="B23591" i="1"/>
  <c r="B23592" i="1"/>
  <c r="B23593" i="1"/>
  <c r="B23594" i="1"/>
  <c r="B23595" i="1"/>
  <c r="B23596" i="1"/>
  <c r="B23597" i="1"/>
  <c r="B23598" i="1"/>
  <c r="B23599" i="1"/>
  <c r="B23600" i="1"/>
  <c r="B23601" i="1"/>
  <c r="B23602" i="1"/>
  <c r="B23603" i="1"/>
  <c r="B23604" i="1"/>
  <c r="B23605" i="1"/>
  <c r="B23606" i="1"/>
  <c r="B23607" i="1"/>
  <c r="B23608" i="1"/>
  <c r="B23609" i="1"/>
  <c r="B23610" i="1"/>
  <c r="B23611" i="1"/>
  <c r="B23612" i="1"/>
  <c r="B23613" i="1"/>
  <c r="B23614" i="1"/>
  <c r="B23615" i="1"/>
  <c r="B23616" i="1"/>
  <c r="B23617" i="1"/>
  <c r="B23618" i="1"/>
  <c r="B23619" i="1"/>
  <c r="B23620" i="1"/>
  <c r="B23621" i="1"/>
  <c r="B23622" i="1"/>
  <c r="B23623" i="1"/>
  <c r="B23624" i="1"/>
  <c r="B23625" i="1"/>
  <c r="B23626" i="1"/>
  <c r="B23627" i="1"/>
  <c r="B23628" i="1"/>
  <c r="B23629" i="1"/>
  <c r="B23630" i="1"/>
  <c r="B23631" i="1"/>
  <c r="B23632" i="1"/>
  <c r="B23633" i="1"/>
  <c r="B23634" i="1"/>
  <c r="B23635" i="1"/>
  <c r="B23636" i="1"/>
  <c r="B23637" i="1"/>
  <c r="B23638" i="1"/>
  <c r="B23639" i="1"/>
  <c r="B23640" i="1"/>
  <c r="B23641" i="1"/>
  <c r="B23642" i="1"/>
  <c r="B23643" i="1"/>
  <c r="B23644" i="1"/>
  <c r="B23645" i="1"/>
  <c r="B23646" i="1"/>
  <c r="B23647" i="1"/>
  <c r="B23648" i="1"/>
  <c r="B23649" i="1"/>
  <c r="B23650" i="1"/>
  <c r="B23651" i="1"/>
  <c r="B23652" i="1"/>
  <c r="B23653" i="1"/>
  <c r="B23654" i="1"/>
  <c r="B23655" i="1"/>
  <c r="B23656" i="1"/>
  <c r="B23657" i="1"/>
  <c r="B23658" i="1"/>
  <c r="B23659" i="1"/>
  <c r="B23660" i="1"/>
  <c r="B23661" i="1"/>
  <c r="B23662" i="1"/>
  <c r="B23663" i="1"/>
  <c r="B23664" i="1"/>
  <c r="B23665" i="1"/>
  <c r="B23666" i="1"/>
  <c r="B23667" i="1"/>
  <c r="B23668" i="1"/>
  <c r="B23669" i="1"/>
  <c r="B23670" i="1"/>
  <c r="B23671" i="1"/>
  <c r="B23672" i="1"/>
  <c r="B23673" i="1"/>
  <c r="B23674" i="1"/>
  <c r="B23675" i="1"/>
  <c r="B23676" i="1"/>
  <c r="B23677" i="1"/>
  <c r="B23678" i="1"/>
  <c r="B23679" i="1"/>
  <c r="B23680" i="1"/>
  <c r="B23681" i="1"/>
  <c r="B23682" i="1"/>
  <c r="B23683" i="1"/>
  <c r="B23684" i="1"/>
  <c r="B23685" i="1"/>
  <c r="B23686" i="1"/>
  <c r="B23687" i="1"/>
  <c r="B23688" i="1"/>
  <c r="B23689" i="1"/>
  <c r="B23690" i="1"/>
  <c r="B23691" i="1"/>
  <c r="B23692" i="1"/>
  <c r="B23693" i="1"/>
  <c r="B23694" i="1"/>
  <c r="B23695" i="1"/>
  <c r="B23696" i="1"/>
  <c r="B23697" i="1"/>
  <c r="B23698" i="1"/>
  <c r="B23699" i="1"/>
  <c r="B23700" i="1"/>
  <c r="B23701" i="1"/>
  <c r="B23702" i="1"/>
  <c r="B23703" i="1"/>
  <c r="B23704" i="1"/>
  <c r="B23705" i="1"/>
  <c r="B23706" i="1"/>
  <c r="B23707" i="1"/>
  <c r="B23708" i="1"/>
  <c r="B23709" i="1"/>
  <c r="B23710" i="1"/>
  <c r="B23711" i="1"/>
  <c r="B23712" i="1"/>
  <c r="B23713" i="1"/>
  <c r="B23714" i="1"/>
  <c r="B23715" i="1"/>
  <c r="B23716" i="1"/>
  <c r="B23717" i="1"/>
  <c r="B23718" i="1"/>
  <c r="B23719" i="1"/>
  <c r="B23720" i="1"/>
  <c r="B23721" i="1"/>
  <c r="B23722" i="1"/>
  <c r="B23723" i="1"/>
  <c r="B23724" i="1"/>
  <c r="B23725" i="1"/>
  <c r="B23726" i="1"/>
  <c r="B23727" i="1"/>
  <c r="B23728" i="1"/>
  <c r="B23729" i="1"/>
  <c r="B23730" i="1"/>
  <c r="B23731" i="1"/>
  <c r="B23732" i="1"/>
  <c r="B23733" i="1"/>
  <c r="B23734" i="1"/>
  <c r="B23735" i="1"/>
  <c r="B23736" i="1"/>
  <c r="B23737" i="1"/>
  <c r="B23738" i="1"/>
  <c r="B23739" i="1"/>
  <c r="B23740" i="1"/>
  <c r="B23741" i="1"/>
  <c r="B23742" i="1"/>
  <c r="B23743" i="1"/>
  <c r="B23744" i="1"/>
  <c r="B23745" i="1"/>
  <c r="B23746" i="1"/>
  <c r="B23747" i="1"/>
  <c r="B23748" i="1"/>
  <c r="B23749" i="1"/>
  <c r="B23750" i="1"/>
  <c r="B23751" i="1"/>
  <c r="B23752" i="1"/>
  <c r="B23753" i="1"/>
  <c r="B23754" i="1"/>
  <c r="B23755" i="1"/>
  <c r="B23756" i="1"/>
  <c r="B23757" i="1"/>
  <c r="B23758" i="1"/>
  <c r="B23759" i="1"/>
  <c r="B23760" i="1"/>
  <c r="B23761" i="1"/>
  <c r="B23762" i="1"/>
  <c r="B23763" i="1"/>
  <c r="B23764" i="1"/>
  <c r="B23765" i="1"/>
  <c r="B23766" i="1"/>
  <c r="B23767" i="1"/>
  <c r="B23768" i="1"/>
  <c r="B23769" i="1"/>
  <c r="B23770" i="1"/>
  <c r="B23771" i="1"/>
  <c r="B23772" i="1"/>
  <c r="B23773" i="1"/>
  <c r="B23774" i="1"/>
  <c r="B23775" i="1"/>
  <c r="B23776" i="1"/>
  <c r="B23777" i="1"/>
  <c r="B23778" i="1"/>
  <c r="B23779" i="1"/>
  <c r="B23780" i="1"/>
  <c r="B23781" i="1"/>
  <c r="B23782" i="1"/>
  <c r="B23783" i="1"/>
  <c r="B23784" i="1"/>
  <c r="B23785" i="1"/>
  <c r="B23786" i="1"/>
  <c r="B23787" i="1"/>
  <c r="B23788" i="1"/>
  <c r="B23789" i="1"/>
  <c r="B23790" i="1"/>
  <c r="B23791" i="1"/>
  <c r="B23792" i="1"/>
  <c r="B23793" i="1"/>
  <c r="B23794" i="1"/>
  <c r="B23795" i="1"/>
  <c r="B23796" i="1"/>
  <c r="B23797" i="1"/>
  <c r="B23798" i="1"/>
  <c r="B23799" i="1"/>
  <c r="B23800" i="1"/>
  <c r="B23801" i="1"/>
  <c r="B23802" i="1"/>
  <c r="B23803" i="1"/>
  <c r="B23804" i="1"/>
  <c r="B23805" i="1"/>
  <c r="B23806" i="1"/>
  <c r="B23807" i="1"/>
  <c r="B23808" i="1"/>
  <c r="B23809" i="1"/>
  <c r="B23810" i="1"/>
  <c r="B23811" i="1"/>
  <c r="B23812" i="1"/>
  <c r="B23813" i="1"/>
  <c r="B23814" i="1"/>
  <c r="B23815" i="1"/>
  <c r="B23816" i="1"/>
  <c r="B23817" i="1"/>
  <c r="B23818" i="1"/>
  <c r="B23819" i="1"/>
  <c r="B23820" i="1"/>
  <c r="B23821" i="1"/>
  <c r="B23822" i="1"/>
  <c r="B23823" i="1"/>
  <c r="B23824" i="1"/>
  <c r="B23825" i="1"/>
  <c r="B23826" i="1"/>
  <c r="B23827" i="1"/>
  <c r="B23828" i="1"/>
  <c r="B23829" i="1"/>
  <c r="B23830" i="1"/>
  <c r="B23831" i="1"/>
  <c r="B23832" i="1"/>
  <c r="B23833" i="1"/>
  <c r="B23834" i="1"/>
  <c r="B23835" i="1"/>
  <c r="B23836" i="1"/>
  <c r="B23837" i="1"/>
  <c r="B23838" i="1"/>
  <c r="B23839" i="1"/>
  <c r="B23840" i="1"/>
  <c r="B23841" i="1"/>
  <c r="B23842" i="1"/>
  <c r="B23843" i="1"/>
  <c r="B23844" i="1"/>
  <c r="B23845" i="1"/>
  <c r="B23846" i="1"/>
  <c r="B23847" i="1"/>
  <c r="B23848" i="1"/>
  <c r="B23849" i="1"/>
  <c r="B23850" i="1"/>
  <c r="B23851" i="1"/>
  <c r="B23852" i="1"/>
  <c r="B23853" i="1"/>
  <c r="B23854" i="1"/>
  <c r="B23855" i="1"/>
  <c r="B23856" i="1"/>
  <c r="B23857" i="1"/>
  <c r="B23858" i="1"/>
  <c r="B23859" i="1"/>
  <c r="B23860" i="1"/>
  <c r="B23861" i="1"/>
  <c r="B23862" i="1"/>
  <c r="B23863" i="1"/>
  <c r="B23864" i="1"/>
  <c r="B23865" i="1"/>
  <c r="B23866" i="1"/>
  <c r="B23867" i="1"/>
  <c r="B23868" i="1"/>
  <c r="B23869" i="1"/>
  <c r="B23870" i="1"/>
  <c r="B23871" i="1"/>
  <c r="B23872" i="1"/>
  <c r="B23873" i="1"/>
  <c r="B23874" i="1"/>
  <c r="B23875" i="1"/>
  <c r="B23876" i="1"/>
  <c r="B23877" i="1"/>
  <c r="B23878" i="1"/>
  <c r="B23879" i="1"/>
  <c r="B23880" i="1"/>
  <c r="B23881" i="1"/>
  <c r="B23882" i="1"/>
  <c r="B23883" i="1"/>
  <c r="B23884" i="1"/>
  <c r="B23885" i="1"/>
  <c r="B23886" i="1"/>
  <c r="B23887" i="1"/>
  <c r="B23888" i="1"/>
  <c r="B23889" i="1"/>
  <c r="B23890" i="1"/>
  <c r="B23891" i="1"/>
  <c r="B23892" i="1"/>
  <c r="B23893" i="1"/>
  <c r="B23894" i="1"/>
  <c r="B23895" i="1"/>
  <c r="B23896" i="1"/>
  <c r="B23897" i="1"/>
  <c r="B23898" i="1"/>
  <c r="B23899" i="1"/>
  <c r="B23900" i="1"/>
  <c r="B23901" i="1"/>
  <c r="B23902" i="1"/>
  <c r="B23903" i="1"/>
  <c r="B23904" i="1"/>
  <c r="B23905" i="1"/>
  <c r="B23906" i="1"/>
  <c r="B23907" i="1"/>
  <c r="B23908" i="1"/>
  <c r="B23909" i="1"/>
  <c r="B23910" i="1"/>
  <c r="B23911" i="1"/>
  <c r="B23912" i="1"/>
  <c r="B23913" i="1"/>
  <c r="B23914" i="1"/>
  <c r="B23915" i="1"/>
  <c r="B23916" i="1"/>
  <c r="B23917" i="1"/>
  <c r="B23918" i="1"/>
  <c r="B23919" i="1"/>
  <c r="B23920" i="1"/>
  <c r="B23921" i="1"/>
  <c r="B23922" i="1"/>
  <c r="B23923" i="1"/>
  <c r="B23924" i="1"/>
  <c r="B23925" i="1"/>
  <c r="B23926" i="1"/>
  <c r="B23927" i="1"/>
  <c r="B23928" i="1"/>
  <c r="B23929" i="1"/>
  <c r="B23930" i="1"/>
  <c r="B23931" i="1"/>
  <c r="B23932" i="1"/>
  <c r="B23933" i="1"/>
  <c r="B23934" i="1"/>
  <c r="B23935" i="1"/>
  <c r="B23936" i="1"/>
  <c r="B23937" i="1"/>
  <c r="B23938" i="1"/>
  <c r="B23939" i="1"/>
  <c r="B23940" i="1"/>
  <c r="B23941" i="1"/>
  <c r="B23942" i="1"/>
  <c r="B23943" i="1"/>
  <c r="B23944" i="1"/>
  <c r="B23945" i="1"/>
  <c r="B23946" i="1"/>
  <c r="B23947" i="1"/>
  <c r="B23948" i="1"/>
  <c r="B23949" i="1"/>
  <c r="B23950" i="1"/>
  <c r="B23951" i="1"/>
  <c r="B23952" i="1"/>
  <c r="B23953" i="1"/>
  <c r="B23954" i="1"/>
  <c r="B23955" i="1"/>
  <c r="B23956" i="1"/>
  <c r="B23957" i="1"/>
  <c r="B23958" i="1"/>
  <c r="B23959" i="1"/>
  <c r="B23960" i="1"/>
  <c r="B23961" i="1"/>
  <c r="B23962" i="1"/>
  <c r="B23963" i="1"/>
  <c r="B23964" i="1"/>
  <c r="B23965" i="1"/>
  <c r="B23966" i="1"/>
  <c r="B23967" i="1"/>
  <c r="B23968" i="1"/>
  <c r="B23969" i="1"/>
  <c r="B23970" i="1"/>
  <c r="B23971" i="1"/>
  <c r="B23972" i="1"/>
  <c r="B23973" i="1"/>
  <c r="B23974" i="1"/>
  <c r="B23975" i="1"/>
  <c r="B23976" i="1"/>
  <c r="B23977" i="1"/>
  <c r="B23978" i="1"/>
  <c r="B23979" i="1"/>
  <c r="B23980" i="1"/>
  <c r="B23981" i="1"/>
  <c r="B23982" i="1"/>
  <c r="B23983" i="1"/>
  <c r="B23984" i="1"/>
  <c r="B23985" i="1"/>
  <c r="B23986" i="1"/>
  <c r="B23987" i="1"/>
  <c r="B23988" i="1"/>
  <c r="B23989" i="1"/>
  <c r="B23990" i="1"/>
  <c r="B23991" i="1"/>
  <c r="B23992" i="1"/>
  <c r="B23993" i="1"/>
  <c r="B23994" i="1"/>
  <c r="B23995" i="1"/>
  <c r="B23996" i="1"/>
  <c r="B23997" i="1"/>
  <c r="B23998" i="1"/>
  <c r="B23999" i="1"/>
  <c r="B24000" i="1"/>
  <c r="B24001" i="1"/>
  <c r="B24002" i="1"/>
  <c r="B24003" i="1"/>
  <c r="B24004" i="1"/>
  <c r="B24005" i="1"/>
  <c r="B24006" i="1"/>
  <c r="B24007" i="1"/>
  <c r="B24008" i="1"/>
  <c r="B24009" i="1"/>
  <c r="B24010" i="1"/>
  <c r="B24011" i="1"/>
  <c r="B24012" i="1"/>
  <c r="B24013" i="1"/>
  <c r="B24014" i="1"/>
  <c r="B24015" i="1"/>
  <c r="B24016" i="1"/>
  <c r="B24017" i="1"/>
  <c r="B24018" i="1"/>
  <c r="B24019" i="1"/>
  <c r="B24020" i="1"/>
  <c r="B24021" i="1"/>
  <c r="B24022" i="1"/>
  <c r="B24023" i="1"/>
  <c r="B24024" i="1"/>
  <c r="B24025" i="1"/>
  <c r="B24026" i="1"/>
  <c r="B24027" i="1"/>
  <c r="B24028" i="1"/>
  <c r="B24029" i="1"/>
  <c r="B24030" i="1"/>
  <c r="B24031" i="1"/>
  <c r="B24032" i="1"/>
  <c r="B24033" i="1"/>
  <c r="B24034" i="1"/>
  <c r="B24035" i="1"/>
  <c r="B24036" i="1"/>
  <c r="B24037" i="1"/>
  <c r="B24038" i="1"/>
  <c r="B24039" i="1"/>
  <c r="B24040" i="1"/>
  <c r="B24041" i="1"/>
  <c r="B24042" i="1"/>
  <c r="B24043" i="1"/>
  <c r="B24044" i="1"/>
  <c r="B24045" i="1"/>
  <c r="B24046" i="1"/>
  <c r="B24047" i="1"/>
  <c r="B24048" i="1"/>
  <c r="B24049" i="1"/>
  <c r="B24050" i="1"/>
  <c r="B24051" i="1"/>
  <c r="B24052" i="1"/>
  <c r="B24053" i="1"/>
  <c r="B24054" i="1"/>
  <c r="B24055" i="1"/>
  <c r="B24056" i="1"/>
  <c r="B24057" i="1"/>
  <c r="B24058" i="1"/>
  <c r="B24059" i="1"/>
  <c r="B24060" i="1"/>
  <c r="B24061" i="1"/>
  <c r="B24062" i="1"/>
  <c r="B24063" i="1"/>
  <c r="B24064" i="1"/>
  <c r="B24065" i="1"/>
  <c r="B24066" i="1"/>
  <c r="B24067" i="1"/>
  <c r="B24068" i="1"/>
  <c r="B24069" i="1"/>
  <c r="B24070" i="1"/>
  <c r="B24071" i="1"/>
  <c r="B24072" i="1"/>
  <c r="B24073" i="1"/>
  <c r="B24074" i="1"/>
  <c r="B24075" i="1"/>
  <c r="B24076" i="1"/>
  <c r="B24077" i="1"/>
  <c r="B24078" i="1"/>
  <c r="B24079" i="1"/>
  <c r="B24080" i="1"/>
  <c r="B24081" i="1"/>
  <c r="B24082" i="1"/>
  <c r="B24083" i="1"/>
  <c r="B24084" i="1"/>
  <c r="B24085" i="1"/>
  <c r="B24086" i="1"/>
  <c r="B24087" i="1"/>
  <c r="B24088" i="1"/>
  <c r="B24089" i="1"/>
  <c r="B24090" i="1"/>
  <c r="B24091" i="1"/>
  <c r="B24092" i="1"/>
  <c r="B24093" i="1"/>
  <c r="B24094" i="1"/>
  <c r="B24095" i="1"/>
  <c r="B24096" i="1"/>
  <c r="B24097" i="1"/>
  <c r="B24098" i="1"/>
  <c r="B24099" i="1"/>
  <c r="B24100" i="1"/>
  <c r="B24101" i="1"/>
  <c r="B24102" i="1"/>
  <c r="B24103" i="1"/>
  <c r="B24104" i="1"/>
  <c r="B24105" i="1"/>
  <c r="B24106" i="1"/>
  <c r="B24107" i="1"/>
  <c r="B24108" i="1"/>
  <c r="B24109" i="1"/>
  <c r="B24110" i="1"/>
  <c r="B24111" i="1"/>
  <c r="B24112" i="1"/>
  <c r="B24113" i="1"/>
  <c r="B24114" i="1"/>
  <c r="B24115" i="1"/>
  <c r="B24116" i="1"/>
  <c r="B24117" i="1"/>
  <c r="B24118" i="1"/>
  <c r="B24119" i="1"/>
  <c r="B24120" i="1"/>
  <c r="B24121" i="1"/>
  <c r="B24122" i="1"/>
  <c r="B24123" i="1"/>
  <c r="B24124" i="1"/>
  <c r="B24125" i="1"/>
  <c r="B24126" i="1"/>
  <c r="B24127" i="1"/>
  <c r="B24128" i="1"/>
  <c r="B24129" i="1"/>
  <c r="B24130" i="1"/>
  <c r="B24131" i="1"/>
  <c r="B24132" i="1"/>
  <c r="B24133" i="1"/>
  <c r="B24134" i="1"/>
  <c r="B24135" i="1"/>
  <c r="B24136" i="1"/>
  <c r="B24137" i="1"/>
  <c r="B24138" i="1"/>
  <c r="B24139" i="1"/>
  <c r="B24140" i="1"/>
  <c r="B24141" i="1"/>
  <c r="B24142" i="1"/>
  <c r="B24143" i="1"/>
  <c r="B24144" i="1"/>
  <c r="B24145" i="1"/>
  <c r="B24146" i="1"/>
  <c r="B24147" i="1"/>
  <c r="B24148" i="1"/>
  <c r="B24149" i="1"/>
  <c r="B24150" i="1"/>
  <c r="B24151" i="1"/>
  <c r="B24152" i="1"/>
  <c r="B24153" i="1"/>
  <c r="B24154" i="1"/>
  <c r="B24155" i="1"/>
  <c r="B24156" i="1"/>
  <c r="B24157" i="1"/>
  <c r="B24158" i="1"/>
  <c r="B24159" i="1"/>
  <c r="B24160" i="1"/>
  <c r="B24161" i="1"/>
  <c r="B24162" i="1"/>
  <c r="B24163" i="1"/>
  <c r="B24164" i="1"/>
  <c r="B24165" i="1"/>
  <c r="B24166" i="1"/>
  <c r="B24167" i="1"/>
  <c r="B24168" i="1"/>
  <c r="B24169" i="1"/>
  <c r="B24170" i="1"/>
  <c r="B24171" i="1"/>
  <c r="B24172" i="1"/>
  <c r="B24173" i="1"/>
  <c r="B24174" i="1"/>
  <c r="B24175" i="1"/>
  <c r="B24176" i="1"/>
  <c r="B24177" i="1"/>
  <c r="B24178" i="1"/>
  <c r="B24179" i="1"/>
  <c r="B24180" i="1"/>
  <c r="B24181" i="1"/>
  <c r="B24182" i="1"/>
  <c r="B24183" i="1"/>
  <c r="B24184" i="1"/>
  <c r="B24185" i="1"/>
  <c r="B24186" i="1"/>
  <c r="B24187" i="1"/>
  <c r="B24188" i="1"/>
  <c r="B24189" i="1"/>
  <c r="B24190" i="1"/>
  <c r="B24191" i="1"/>
  <c r="B24192" i="1"/>
  <c r="B24193" i="1"/>
  <c r="B24194" i="1"/>
  <c r="B24195" i="1"/>
  <c r="B24196" i="1"/>
  <c r="B24197" i="1"/>
  <c r="B24198" i="1"/>
  <c r="B24199" i="1"/>
  <c r="B24200" i="1"/>
  <c r="B24201" i="1"/>
  <c r="B24202" i="1"/>
  <c r="B24203" i="1"/>
  <c r="B24204" i="1"/>
  <c r="B24205" i="1"/>
  <c r="B24206" i="1"/>
  <c r="B24207" i="1"/>
  <c r="B24208" i="1"/>
  <c r="B24209" i="1"/>
  <c r="B24210" i="1"/>
  <c r="B24211" i="1"/>
  <c r="B24212" i="1"/>
  <c r="B24213" i="1"/>
  <c r="B24214" i="1"/>
  <c r="B24215" i="1"/>
  <c r="B24216" i="1"/>
  <c r="B24217" i="1"/>
  <c r="B24218" i="1"/>
  <c r="B24219" i="1"/>
  <c r="B24220" i="1"/>
  <c r="B24221" i="1"/>
  <c r="B24222" i="1"/>
  <c r="B24223" i="1"/>
  <c r="B24224" i="1"/>
  <c r="B24225" i="1"/>
  <c r="B24226" i="1"/>
  <c r="B24227" i="1"/>
  <c r="B24228" i="1"/>
  <c r="B24229" i="1"/>
  <c r="B24230" i="1"/>
  <c r="B24231" i="1"/>
  <c r="B24232" i="1"/>
  <c r="B24233" i="1"/>
  <c r="B24234" i="1"/>
  <c r="B24235" i="1"/>
  <c r="B24236" i="1"/>
  <c r="B24237" i="1"/>
  <c r="B24238" i="1"/>
  <c r="B24239" i="1"/>
  <c r="B24240" i="1"/>
  <c r="B24241" i="1"/>
  <c r="B24242" i="1"/>
  <c r="B24243" i="1"/>
  <c r="B24244" i="1"/>
  <c r="B24245" i="1"/>
  <c r="B24246" i="1"/>
  <c r="B24247" i="1"/>
  <c r="B24248" i="1"/>
  <c r="B24249" i="1"/>
  <c r="B24250" i="1"/>
  <c r="B24251" i="1"/>
  <c r="B24252" i="1"/>
  <c r="B24253" i="1"/>
  <c r="B24254" i="1"/>
  <c r="B24255" i="1"/>
  <c r="B24256" i="1"/>
  <c r="B24257" i="1"/>
  <c r="B24258" i="1"/>
  <c r="B24259" i="1"/>
  <c r="B24260" i="1"/>
  <c r="B24261" i="1"/>
  <c r="B24262" i="1"/>
  <c r="B24263" i="1"/>
  <c r="B24264" i="1"/>
  <c r="B24265" i="1"/>
  <c r="B24266" i="1"/>
  <c r="B24267" i="1"/>
  <c r="B24268" i="1"/>
  <c r="B24269" i="1"/>
  <c r="B24270" i="1"/>
  <c r="B24271" i="1"/>
  <c r="B24272" i="1"/>
  <c r="B24273" i="1"/>
  <c r="B24274" i="1"/>
  <c r="B24275" i="1"/>
  <c r="B24276" i="1"/>
  <c r="B24277" i="1"/>
  <c r="B24278" i="1"/>
  <c r="B24279" i="1"/>
  <c r="B24280" i="1"/>
  <c r="B24281" i="1"/>
  <c r="B24282" i="1"/>
  <c r="B24283" i="1"/>
  <c r="B24284" i="1"/>
  <c r="B24285" i="1"/>
  <c r="B24286" i="1"/>
  <c r="B24287" i="1"/>
  <c r="B24288" i="1"/>
  <c r="B24289" i="1"/>
  <c r="B24290" i="1"/>
  <c r="B24291" i="1"/>
  <c r="B24292" i="1"/>
  <c r="B24293" i="1"/>
  <c r="B24294" i="1"/>
  <c r="B24295" i="1"/>
  <c r="B24296" i="1"/>
  <c r="B24297" i="1"/>
  <c r="B24298" i="1"/>
  <c r="B24299" i="1"/>
  <c r="B24300" i="1"/>
  <c r="B24301" i="1"/>
  <c r="B24302" i="1"/>
  <c r="B24303" i="1"/>
  <c r="B24304" i="1"/>
  <c r="B24305" i="1"/>
  <c r="B24306" i="1"/>
  <c r="B24307" i="1"/>
  <c r="B24308" i="1"/>
  <c r="B24309" i="1"/>
  <c r="B24310" i="1"/>
  <c r="B24311" i="1"/>
  <c r="B24312" i="1"/>
  <c r="B24313" i="1"/>
  <c r="B24314" i="1"/>
  <c r="B24315" i="1"/>
  <c r="B24316" i="1"/>
  <c r="B24317" i="1"/>
  <c r="B24318" i="1"/>
  <c r="B24319" i="1"/>
  <c r="B24320" i="1"/>
  <c r="B24321" i="1"/>
  <c r="B24322" i="1"/>
  <c r="B24323" i="1"/>
  <c r="B24324" i="1"/>
  <c r="B24325" i="1"/>
  <c r="B24326" i="1"/>
  <c r="B24327" i="1"/>
  <c r="B24328" i="1"/>
  <c r="B24329" i="1"/>
  <c r="B24330" i="1"/>
  <c r="B24331" i="1"/>
  <c r="B24332" i="1"/>
  <c r="B24333" i="1"/>
  <c r="B24334" i="1"/>
  <c r="B24335" i="1"/>
  <c r="B24336" i="1"/>
  <c r="B24337" i="1"/>
  <c r="B24338" i="1"/>
  <c r="B24339" i="1"/>
  <c r="B24340" i="1"/>
  <c r="B24341" i="1"/>
  <c r="B24342" i="1"/>
  <c r="B24343" i="1"/>
  <c r="B24344" i="1"/>
  <c r="B24345" i="1"/>
  <c r="B24346" i="1"/>
  <c r="B24347" i="1"/>
  <c r="B24348" i="1"/>
  <c r="B24349" i="1"/>
  <c r="B24350" i="1"/>
  <c r="B24351" i="1"/>
  <c r="B24352" i="1"/>
  <c r="B24353" i="1"/>
  <c r="B24354" i="1"/>
  <c r="B24355" i="1"/>
  <c r="B24356" i="1"/>
  <c r="B24357" i="1"/>
  <c r="B24358" i="1"/>
  <c r="B24359" i="1"/>
  <c r="B24360" i="1"/>
  <c r="B24361" i="1"/>
  <c r="B24362" i="1"/>
  <c r="B24363" i="1"/>
  <c r="B24364" i="1"/>
  <c r="B24365" i="1"/>
  <c r="B24366" i="1"/>
  <c r="B24367" i="1"/>
  <c r="B24368" i="1"/>
  <c r="B24369" i="1"/>
  <c r="B24370" i="1"/>
  <c r="B24371" i="1"/>
  <c r="B24372" i="1"/>
  <c r="B24373" i="1"/>
  <c r="B24374" i="1"/>
  <c r="B24375" i="1"/>
  <c r="B24376" i="1"/>
  <c r="B24377" i="1"/>
  <c r="B24378" i="1"/>
  <c r="B24379" i="1"/>
  <c r="B24380" i="1"/>
  <c r="B24381" i="1"/>
  <c r="B24382" i="1"/>
  <c r="B24383" i="1"/>
  <c r="B24384" i="1"/>
  <c r="B24385" i="1"/>
  <c r="B24386" i="1"/>
  <c r="B24387" i="1"/>
  <c r="B24388" i="1"/>
  <c r="B24389" i="1"/>
  <c r="B24390" i="1"/>
  <c r="B24391" i="1"/>
  <c r="B24392" i="1"/>
  <c r="B24393" i="1"/>
  <c r="B24394" i="1"/>
  <c r="B24395" i="1"/>
  <c r="B24396" i="1"/>
  <c r="B24397" i="1"/>
  <c r="B24398" i="1"/>
  <c r="B24399" i="1"/>
  <c r="B24400" i="1"/>
  <c r="B24401" i="1"/>
  <c r="B24402" i="1"/>
  <c r="B24403" i="1"/>
  <c r="B24404" i="1"/>
  <c r="B24405" i="1"/>
  <c r="B24406" i="1"/>
  <c r="B24407" i="1"/>
  <c r="B24408" i="1"/>
  <c r="B24409" i="1"/>
  <c r="B24410" i="1"/>
  <c r="B24411" i="1"/>
  <c r="B24412" i="1"/>
  <c r="B24413" i="1"/>
  <c r="B24414" i="1"/>
  <c r="B24415" i="1"/>
  <c r="B24416" i="1"/>
  <c r="B24417" i="1"/>
  <c r="B24418" i="1"/>
  <c r="B24419" i="1"/>
  <c r="B24420" i="1"/>
  <c r="B24421" i="1"/>
  <c r="B24422" i="1"/>
  <c r="B24423" i="1"/>
  <c r="B24424" i="1"/>
  <c r="B24425" i="1"/>
  <c r="B24426" i="1"/>
  <c r="B24427" i="1"/>
  <c r="B24428" i="1"/>
  <c r="B24429" i="1"/>
  <c r="B24430" i="1"/>
  <c r="B24431" i="1"/>
  <c r="B24432" i="1"/>
  <c r="B24433" i="1"/>
  <c r="B24434" i="1"/>
  <c r="B24435" i="1"/>
  <c r="B24436" i="1"/>
  <c r="B24437" i="1"/>
  <c r="B24438" i="1"/>
  <c r="B24439" i="1"/>
  <c r="B24440" i="1"/>
  <c r="B24441" i="1"/>
  <c r="B24442" i="1"/>
  <c r="B24443" i="1"/>
  <c r="B24444" i="1"/>
  <c r="B24445" i="1"/>
  <c r="B24446" i="1"/>
  <c r="B24447" i="1"/>
  <c r="B24448" i="1"/>
  <c r="B24449" i="1"/>
  <c r="B24450" i="1"/>
  <c r="B24451" i="1"/>
  <c r="B24452" i="1"/>
  <c r="B24453" i="1"/>
  <c r="B24454" i="1"/>
  <c r="B24455" i="1"/>
  <c r="B24456" i="1"/>
  <c r="B24457" i="1"/>
  <c r="B24458" i="1"/>
  <c r="B24459" i="1"/>
  <c r="B24460" i="1"/>
  <c r="B24461" i="1"/>
  <c r="B24462" i="1"/>
  <c r="B24463" i="1"/>
  <c r="B24464" i="1"/>
  <c r="B24465" i="1"/>
  <c r="B24466" i="1"/>
  <c r="B24467" i="1"/>
  <c r="B24468" i="1"/>
  <c r="B24469" i="1"/>
  <c r="B24470" i="1"/>
  <c r="B24471" i="1"/>
  <c r="B24472" i="1"/>
  <c r="B24473" i="1"/>
  <c r="B24474" i="1"/>
  <c r="B24475" i="1"/>
  <c r="B24476" i="1"/>
  <c r="B24477" i="1"/>
  <c r="B24478" i="1"/>
  <c r="B24479" i="1"/>
  <c r="B24480" i="1"/>
  <c r="B24481" i="1"/>
  <c r="B24482" i="1"/>
  <c r="B24483" i="1"/>
  <c r="B24484" i="1"/>
  <c r="B24485" i="1"/>
  <c r="B24486" i="1"/>
  <c r="B24487" i="1"/>
  <c r="B24488" i="1"/>
  <c r="B24489" i="1"/>
  <c r="B24490" i="1"/>
  <c r="B24491" i="1"/>
  <c r="B24492" i="1"/>
  <c r="B24493" i="1"/>
  <c r="B24494" i="1"/>
  <c r="B24495" i="1"/>
  <c r="B24496" i="1"/>
  <c r="B24497" i="1"/>
  <c r="B24498" i="1"/>
  <c r="B24499" i="1"/>
  <c r="B24500" i="1"/>
  <c r="B24501" i="1"/>
  <c r="B24502" i="1"/>
  <c r="B24503" i="1"/>
  <c r="B24504" i="1"/>
  <c r="B24505" i="1"/>
  <c r="B24506" i="1"/>
  <c r="B24507" i="1"/>
  <c r="B24508" i="1"/>
  <c r="B24509" i="1"/>
  <c r="B24510" i="1"/>
  <c r="B24511" i="1"/>
  <c r="B24512" i="1"/>
  <c r="B24513" i="1"/>
  <c r="B24514" i="1"/>
  <c r="B24515" i="1"/>
  <c r="B24516" i="1"/>
  <c r="B24517" i="1"/>
  <c r="B24518" i="1"/>
  <c r="B24519" i="1"/>
  <c r="B24520" i="1"/>
  <c r="B24521" i="1"/>
  <c r="B24522" i="1"/>
  <c r="B24523" i="1"/>
  <c r="B24524" i="1"/>
  <c r="B24525" i="1"/>
  <c r="B24526" i="1"/>
  <c r="B24527" i="1"/>
  <c r="B24528" i="1"/>
  <c r="B24529" i="1"/>
  <c r="B24530" i="1"/>
  <c r="B24531" i="1"/>
  <c r="B24532" i="1"/>
  <c r="B24533" i="1"/>
  <c r="B24534" i="1"/>
  <c r="B24535" i="1"/>
  <c r="B24536" i="1"/>
  <c r="B24537" i="1"/>
  <c r="B24538" i="1"/>
  <c r="B24539" i="1"/>
  <c r="B24540" i="1"/>
  <c r="B24541" i="1"/>
  <c r="B24542" i="1"/>
  <c r="B24543" i="1"/>
  <c r="B24544" i="1"/>
  <c r="B24545" i="1"/>
  <c r="B24546" i="1"/>
  <c r="B24547" i="1"/>
  <c r="B24548" i="1"/>
  <c r="B24549" i="1"/>
  <c r="B24550" i="1"/>
  <c r="B24551" i="1"/>
  <c r="B24552" i="1"/>
  <c r="B24553" i="1"/>
  <c r="B24554" i="1"/>
  <c r="B24555" i="1"/>
  <c r="B24556" i="1"/>
  <c r="B24557" i="1"/>
  <c r="B24558" i="1"/>
  <c r="B24559" i="1"/>
  <c r="B24560" i="1"/>
  <c r="B24561" i="1"/>
  <c r="B24562" i="1"/>
  <c r="B24563" i="1"/>
  <c r="B24564" i="1"/>
  <c r="B24565" i="1"/>
  <c r="B24566" i="1"/>
  <c r="B24567" i="1"/>
  <c r="B24568" i="1"/>
  <c r="B24569" i="1"/>
  <c r="B24570" i="1"/>
  <c r="B24571" i="1"/>
  <c r="B24572" i="1"/>
  <c r="B24573" i="1"/>
  <c r="B24574" i="1"/>
  <c r="B24575" i="1"/>
  <c r="B24576" i="1"/>
  <c r="B24577" i="1"/>
  <c r="B24578" i="1"/>
  <c r="B24579" i="1"/>
  <c r="B24580" i="1"/>
  <c r="B24581" i="1"/>
  <c r="B24582" i="1"/>
  <c r="B24583" i="1"/>
  <c r="B24584" i="1"/>
  <c r="B24585" i="1"/>
  <c r="B24586" i="1"/>
  <c r="B24587" i="1"/>
  <c r="B24588" i="1"/>
  <c r="B24589" i="1"/>
  <c r="B24590" i="1"/>
  <c r="B24591" i="1"/>
  <c r="B24592" i="1"/>
  <c r="B24593" i="1"/>
  <c r="B24594" i="1"/>
  <c r="B24595" i="1"/>
  <c r="B24596" i="1"/>
  <c r="B24597" i="1"/>
  <c r="B24598" i="1"/>
  <c r="B24599" i="1"/>
  <c r="B24600" i="1"/>
  <c r="B24601" i="1"/>
  <c r="B24602" i="1"/>
  <c r="B24603" i="1"/>
  <c r="B24604" i="1"/>
  <c r="B24605" i="1"/>
  <c r="B24606" i="1"/>
  <c r="B24607" i="1"/>
  <c r="B24608" i="1"/>
  <c r="B24609" i="1"/>
  <c r="B24610" i="1"/>
  <c r="B24611" i="1"/>
  <c r="B24612" i="1"/>
  <c r="B24613" i="1"/>
  <c r="B24614" i="1"/>
  <c r="B24615" i="1"/>
  <c r="B24616" i="1"/>
  <c r="B24617" i="1"/>
  <c r="B24618" i="1"/>
  <c r="B24619" i="1"/>
  <c r="B24620" i="1"/>
  <c r="B24621" i="1"/>
  <c r="B24622" i="1"/>
  <c r="B24623" i="1"/>
  <c r="B24624" i="1"/>
  <c r="B24625" i="1"/>
  <c r="B24626" i="1"/>
  <c r="B24627" i="1"/>
  <c r="B24628" i="1"/>
  <c r="B24629" i="1"/>
  <c r="B24630" i="1"/>
  <c r="B24631" i="1"/>
  <c r="B24632" i="1"/>
  <c r="B24633" i="1"/>
  <c r="B24634" i="1"/>
  <c r="B24635" i="1"/>
  <c r="B24636" i="1"/>
  <c r="B24637" i="1"/>
  <c r="B24638" i="1"/>
  <c r="B24639" i="1"/>
  <c r="B24640" i="1"/>
  <c r="B24641" i="1"/>
  <c r="B24642" i="1"/>
  <c r="B24643" i="1"/>
  <c r="B24644" i="1"/>
  <c r="B24645" i="1"/>
  <c r="B24646" i="1"/>
  <c r="B24647" i="1"/>
  <c r="B24648" i="1"/>
  <c r="B24649" i="1"/>
  <c r="B24650" i="1"/>
  <c r="B24651" i="1"/>
  <c r="B24652" i="1"/>
  <c r="B24653" i="1"/>
  <c r="B24654" i="1"/>
  <c r="B24655" i="1"/>
  <c r="B24656" i="1"/>
  <c r="B24657" i="1"/>
  <c r="B24658" i="1"/>
  <c r="B24659" i="1"/>
  <c r="B24660" i="1"/>
  <c r="B24661" i="1"/>
  <c r="B24662" i="1"/>
  <c r="B24663" i="1"/>
  <c r="B24664" i="1"/>
  <c r="B24665" i="1"/>
  <c r="B24666" i="1"/>
  <c r="B24667" i="1"/>
  <c r="B24668" i="1"/>
  <c r="B24669" i="1"/>
  <c r="B24670" i="1"/>
  <c r="B24671" i="1"/>
  <c r="B24672" i="1"/>
  <c r="B24673" i="1"/>
  <c r="B24674" i="1"/>
  <c r="B24675" i="1"/>
  <c r="B24676" i="1"/>
  <c r="B24677" i="1"/>
  <c r="B24678" i="1"/>
  <c r="B24679" i="1"/>
  <c r="B24680" i="1"/>
  <c r="B24681" i="1"/>
  <c r="B24682" i="1"/>
  <c r="B24683" i="1"/>
  <c r="B24684" i="1"/>
  <c r="B24685" i="1"/>
  <c r="B24686" i="1"/>
  <c r="B24687" i="1"/>
  <c r="B24688" i="1"/>
  <c r="B24689" i="1"/>
  <c r="B24690" i="1"/>
  <c r="B24691" i="1"/>
  <c r="B24692" i="1"/>
  <c r="B24693" i="1"/>
  <c r="B24694" i="1"/>
  <c r="B24695" i="1"/>
  <c r="B24696" i="1"/>
  <c r="B24697" i="1"/>
  <c r="B24698" i="1"/>
  <c r="B24699" i="1"/>
  <c r="B24700" i="1"/>
  <c r="B24701" i="1"/>
  <c r="B24702" i="1"/>
  <c r="B24703" i="1"/>
  <c r="B24704" i="1"/>
  <c r="B24705" i="1"/>
  <c r="B24706" i="1"/>
  <c r="B24707" i="1"/>
  <c r="B24708" i="1"/>
  <c r="B24709" i="1"/>
  <c r="B24710" i="1"/>
  <c r="B24711" i="1"/>
  <c r="B24712" i="1"/>
  <c r="B24713" i="1"/>
  <c r="B24714" i="1"/>
  <c r="B24715" i="1"/>
  <c r="B24716" i="1"/>
  <c r="B24717" i="1"/>
  <c r="B24718" i="1"/>
  <c r="B24719" i="1"/>
  <c r="B24720" i="1"/>
  <c r="B24721" i="1"/>
  <c r="B24722" i="1"/>
  <c r="B24723" i="1"/>
  <c r="B24724" i="1"/>
  <c r="B24725" i="1"/>
  <c r="B24726" i="1"/>
  <c r="B24727" i="1"/>
  <c r="B24728" i="1"/>
  <c r="B24729" i="1"/>
  <c r="B24730" i="1"/>
  <c r="B24731" i="1"/>
  <c r="B24732" i="1"/>
  <c r="B24733" i="1"/>
  <c r="B24734" i="1"/>
  <c r="B24735" i="1"/>
  <c r="B24736" i="1"/>
  <c r="B24737" i="1"/>
  <c r="B24738" i="1"/>
  <c r="B24739" i="1"/>
  <c r="B24740" i="1"/>
  <c r="B24741" i="1"/>
  <c r="B24742" i="1"/>
  <c r="B24743" i="1"/>
  <c r="B24744" i="1"/>
  <c r="B24745" i="1"/>
  <c r="B24746" i="1"/>
  <c r="B24747" i="1"/>
  <c r="B24748" i="1"/>
  <c r="B24749" i="1"/>
  <c r="B24750" i="1"/>
  <c r="B24751" i="1"/>
  <c r="B24752" i="1"/>
  <c r="B24753" i="1"/>
  <c r="B24754" i="1"/>
  <c r="B24755" i="1"/>
  <c r="B24756" i="1"/>
  <c r="B24757" i="1"/>
  <c r="B24758" i="1"/>
  <c r="B24759" i="1"/>
  <c r="B24760" i="1"/>
  <c r="B24761" i="1"/>
  <c r="B24762" i="1"/>
  <c r="B24763" i="1"/>
  <c r="B24764" i="1"/>
  <c r="B24765" i="1"/>
  <c r="B24766" i="1"/>
  <c r="B24767" i="1"/>
  <c r="B24768" i="1"/>
  <c r="B24769" i="1"/>
  <c r="B24770" i="1"/>
  <c r="B24771" i="1"/>
  <c r="B24772" i="1"/>
  <c r="B24773" i="1"/>
  <c r="B24774" i="1"/>
  <c r="B24775" i="1"/>
  <c r="B24776" i="1"/>
  <c r="B24777" i="1"/>
  <c r="B24778" i="1"/>
  <c r="B24779" i="1"/>
  <c r="B24780" i="1"/>
  <c r="B24781" i="1"/>
  <c r="B24782" i="1"/>
  <c r="B24783" i="1"/>
  <c r="B24784" i="1"/>
  <c r="B24785" i="1"/>
  <c r="B24786" i="1"/>
  <c r="B24787" i="1"/>
  <c r="B24788" i="1"/>
  <c r="B24789" i="1"/>
  <c r="B24790" i="1"/>
  <c r="B24791" i="1"/>
  <c r="B24792" i="1"/>
  <c r="B24793" i="1"/>
  <c r="B24794" i="1"/>
  <c r="B24795" i="1"/>
  <c r="B24796" i="1"/>
  <c r="B24797" i="1"/>
  <c r="B24798" i="1"/>
  <c r="B24799" i="1"/>
  <c r="B24800" i="1"/>
  <c r="B24801" i="1"/>
  <c r="B24802" i="1"/>
  <c r="B24803" i="1"/>
  <c r="B24804" i="1"/>
  <c r="B24805" i="1"/>
  <c r="B24806" i="1"/>
  <c r="B24807" i="1"/>
  <c r="B24808" i="1"/>
  <c r="B24809" i="1"/>
  <c r="B24810" i="1"/>
  <c r="B24811" i="1"/>
  <c r="B24812" i="1"/>
  <c r="B24813" i="1"/>
  <c r="B24814" i="1"/>
  <c r="B24815" i="1"/>
  <c r="B24816" i="1"/>
  <c r="B24817" i="1"/>
  <c r="B24818" i="1"/>
  <c r="B24819" i="1"/>
  <c r="B24820" i="1"/>
  <c r="B24821" i="1"/>
  <c r="B24822" i="1"/>
  <c r="B24823" i="1"/>
  <c r="B24824" i="1"/>
  <c r="B24825" i="1"/>
  <c r="B24826" i="1"/>
  <c r="B24827" i="1"/>
  <c r="B24828" i="1"/>
  <c r="B24829" i="1"/>
  <c r="B24830" i="1"/>
  <c r="B24831" i="1"/>
  <c r="B24832" i="1"/>
  <c r="B24833" i="1"/>
  <c r="B24834" i="1"/>
  <c r="B24835" i="1"/>
  <c r="B24836" i="1"/>
  <c r="B24837" i="1"/>
  <c r="B24838" i="1"/>
  <c r="B24839" i="1"/>
  <c r="B24840" i="1"/>
  <c r="B24841" i="1"/>
  <c r="B24842" i="1"/>
  <c r="B24843" i="1"/>
  <c r="B24844" i="1"/>
  <c r="B24845" i="1"/>
  <c r="B24846" i="1"/>
  <c r="B24847" i="1"/>
  <c r="B24848" i="1"/>
  <c r="B24849" i="1"/>
  <c r="B24850" i="1"/>
  <c r="B24851" i="1"/>
  <c r="B24852" i="1"/>
  <c r="B24853" i="1"/>
  <c r="B24854" i="1"/>
  <c r="B24855" i="1"/>
  <c r="B24856" i="1"/>
  <c r="B24857" i="1"/>
  <c r="B24858" i="1"/>
  <c r="B24859" i="1"/>
  <c r="B24860" i="1"/>
  <c r="B24861" i="1"/>
  <c r="B24862" i="1"/>
  <c r="B24863" i="1"/>
  <c r="B24864" i="1"/>
  <c r="B24865" i="1"/>
  <c r="B24866" i="1"/>
  <c r="B24867" i="1"/>
  <c r="B24868" i="1"/>
  <c r="B24869" i="1"/>
  <c r="B24870" i="1"/>
  <c r="B24871" i="1"/>
  <c r="B24872" i="1"/>
  <c r="B24873" i="1"/>
  <c r="B24874" i="1"/>
  <c r="B24875" i="1"/>
  <c r="B24876" i="1"/>
  <c r="B24877" i="1"/>
  <c r="B24878" i="1"/>
  <c r="B24879" i="1"/>
  <c r="B24880" i="1"/>
  <c r="B24881" i="1"/>
  <c r="B24882" i="1"/>
  <c r="B24883" i="1"/>
  <c r="B24884" i="1"/>
  <c r="B24885" i="1"/>
  <c r="B24886" i="1"/>
  <c r="B24887" i="1"/>
  <c r="B24888" i="1"/>
  <c r="B24889" i="1"/>
  <c r="B24890" i="1"/>
  <c r="B24891" i="1"/>
  <c r="B24892" i="1"/>
  <c r="B24893" i="1"/>
  <c r="B24894" i="1"/>
  <c r="B24895" i="1"/>
  <c r="B24896" i="1"/>
  <c r="B24897" i="1"/>
  <c r="B24898" i="1"/>
  <c r="B24899" i="1"/>
  <c r="B24900" i="1"/>
  <c r="B24901" i="1"/>
  <c r="B24902" i="1"/>
  <c r="B24903" i="1"/>
  <c r="B24904" i="1"/>
  <c r="B24905" i="1"/>
  <c r="B24906" i="1"/>
  <c r="B24907" i="1"/>
  <c r="B24908" i="1"/>
  <c r="B24909" i="1"/>
  <c r="B24910" i="1"/>
  <c r="B24911" i="1"/>
  <c r="B24912" i="1"/>
  <c r="B24913" i="1"/>
  <c r="B24914" i="1"/>
  <c r="B24915" i="1"/>
  <c r="B24916" i="1"/>
  <c r="B24917" i="1"/>
  <c r="B24918" i="1"/>
  <c r="B24919" i="1"/>
  <c r="B24920" i="1"/>
  <c r="B24921" i="1"/>
  <c r="B24922" i="1"/>
  <c r="B24923" i="1"/>
  <c r="B24924" i="1"/>
  <c r="B24925" i="1"/>
  <c r="B24926" i="1"/>
  <c r="B24927" i="1"/>
  <c r="B24928" i="1"/>
  <c r="B24929" i="1"/>
  <c r="B24930" i="1"/>
  <c r="B24931" i="1"/>
  <c r="B24932" i="1"/>
  <c r="B24933" i="1"/>
  <c r="B24934" i="1"/>
  <c r="B24935" i="1"/>
  <c r="B24936" i="1"/>
  <c r="B24937" i="1"/>
  <c r="B24938" i="1"/>
  <c r="B24939" i="1"/>
  <c r="B24940" i="1"/>
  <c r="B24941" i="1"/>
  <c r="B24942" i="1"/>
  <c r="B24943" i="1"/>
  <c r="B24944" i="1"/>
  <c r="B24945" i="1"/>
  <c r="B24946" i="1"/>
  <c r="B24947" i="1"/>
  <c r="B24948" i="1"/>
  <c r="B24949" i="1"/>
  <c r="B24950" i="1"/>
  <c r="B24951" i="1"/>
  <c r="B24952" i="1"/>
  <c r="B24953" i="1"/>
  <c r="B24954" i="1"/>
  <c r="B24955" i="1"/>
  <c r="B24956" i="1"/>
  <c r="B24957" i="1"/>
  <c r="B24958" i="1"/>
  <c r="B24959" i="1"/>
  <c r="B24960" i="1"/>
  <c r="B24961" i="1"/>
  <c r="B24962" i="1"/>
  <c r="B24963" i="1"/>
  <c r="B24964" i="1"/>
  <c r="B24965" i="1"/>
  <c r="B24966" i="1"/>
  <c r="B24967" i="1"/>
  <c r="B24968" i="1"/>
  <c r="B24969" i="1"/>
  <c r="B24970" i="1"/>
  <c r="B24971" i="1"/>
  <c r="B24972" i="1"/>
  <c r="B24973" i="1"/>
  <c r="B24974" i="1"/>
  <c r="B24975" i="1"/>
  <c r="B24976" i="1"/>
  <c r="B24977" i="1"/>
  <c r="B24978" i="1"/>
  <c r="B24979" i="1"/>
  <c r="B24980" i="1"/>
  <c r="B24981" i="1"/>
  <c r="B24982" i="1"/>
  <c r="B24983" i="1"/>
  <c r="B24984" i="1"/>
  <c r="B24985" i="1"/>
  <c r="B24986" i="1"/>
  <c r="B24987" i="1"/>
  <c r="B24988" i="1"/>
  <c r="B24989" i="1"/>
  <c r="B24990" i="1"/>
  <c r="B24991" i="1"/>
  <c r="B24992" i="1"/>
  <c r="B24993" i="1"/>
  <c r="B24994" i="1"/>
  <c r="B24995" i="1"/>
  <c r="B24996" i="1"/>
  <c r="B24997" i="1"/>
  <c r="B24998" i="1"/>
  <c r="B24999" i="1"/>
  <c r="B25000" i="1"/>
  <c r="B25001" i="1"/>
  <c r="B25002" i="1"/>
  <c r="B25003" i="1"/>
  <c r="B25004" i="1"/>
  <c r="B25005" i="1"/>
  <c r="B25006" i="1"/>
  <c r="B25007" i="1"/>
  <c r="B25008" i="1"/>
  <c r="B25009" i="1"/>
  <c r="B25010" i="1"/>
  <c r="B25011" i="1"/>
  <c r="B25012" i="1"/>
  <c r="B25013" i="1"/>
  <c r="B25014" i="1"/>
  <c r="B25015" i="1"/>
  <c r="B25016" i="1"/>
  <c r="B25017" i="1"/>
  <c r="B25018" i="1"/>
  <c r="B25019" i="1"/>
  <c r="B25020" i="1"/>
  <c r="B25021" i="1"/>
  <c r="B25022" i="1"/>
  <c r="B25023" i="1"/>
  <c r="B25024" i="1"/>
  <c r="B25025" i="1"/>
  <c r="B25026" i="1"/>
  <c r="B25027" i="1"/>
  <c r="B25028" i="1"/>
  <c r="B25029" i="1"/>
  <c r="B25030" i="1"/>
  <c r="B25031" i="1"/>
  <c r="B25032" i="1"/>
  <c r="B25033" i="1"/>
  <c r="B25034" i="1"/>
  <c r="B25035" i="1"/>
  <c r="B25036" i="1"/>
  <c r="B25037" i="1"/>
  <c r="B25038" i="1"/>
  <c r="B25039" i="1"/>
  <c r="B25040" i="1"/>
  <c r="B25041" i="1"/>
  <c r="B25042" i="1"/>
  <c r="B25043" i="1"/>
  <c r="B25044" i="1"/>
  <c r="B25045" i="1"/>
  <c r="B25046" i="1"/>
  <c r="B25047" i="1"/>
  <c r="B25048" i="1"/>
  <c r="B25049" i="1"/>
  <c r="B25050" i="1"/>
  <c r="B25051" i="1"/>
  <c r="B25052" i="1"/>
  <c r="B25053" i="1"/>
  <c r="B25054" i="1"/>
  <c r="B25055" i="1"/>
  <c r="B25056" i="1"/>
  <c r="B25057" i="1"/>
  <c r="B25058" i="1"/>
  <c r="B25059" i="1"/>
  <c r="B25060" i="1"/>
  <c r="B25061" i="1"/>
  <c r="B25062" i="1"/>
  <c r="B25063" i="1"/>
  <c r="B25064" i="1"/>
  <c r="B25065" i="1"/>
  <c r="B25066" i="1"/>
  <c r="B25067" i="1"/>
  <c r="B25068" i="1"/>
  <c r="B25069" i="1"/>
  <c r="B25070" i="1"/>
  <c r="B25071" i="1"/>
  <c r="B25072" i="1"/>
  <c r="B25073" i="1"/>
  <c r="B25074" i="1"/>
  <c r="B25075" i="1"/>
  <c r="B25076" i="1"/>
  <c r="B25077" i="1"/>
  <c r="B25078" i="1"/>
  <c r="B25079" i="1"/>
  <c r="B25080" i="1"/>
  <c r="B25081" i="1"/>
  <c r="B25082" i="1"/>
  <c r="B25083" i="1"/>
  <c r="B25084" i="1"/>
  <c r="B25085" i="1"/>
  <c r="B25086" i="1"/>
  <c r="B25087" i="1"/>
  <c r="B25088" i="1"/>
  <c r="B25089" i="1"/>
  <c r="B25090" i="1"/>
  <c r="B25091" i="1"/>
  <c r="B25092" i="1"/>
  <c r="B25093" i="1"/>
  <c r="B25094" i="1"/>
  <c r="B25095" i="1"/>
  <c r="B25096" i="1"/>
  <c r="B25097" i="1"/>
  <c r="B25098" i="1"/>
  <c r="B25099" i="1"/>
  <c r="B25100" i="1"/>
  <c r="B25101" i="1"/>
  <c r="B25102" i="1"/>
  <c r="B25103" i="1"/>
  <c r="B25104" i="1"/>
  <c r="B25105" i="1"/>
  <c r="B25106" i="1"/>
  <c r="B25107" i="1"/>
  <c r="B25108" i="1"/>
  <c r="B25109" i="1"/>
  <c r="B25110" i="1"/>
  <c r="B25111" i="1"/>
  <c r="B25112" i="1"/>
  <c r="B25113" i="1"/>
  <c r="B25114" i="1"/>
  <c r="B25115" i="1"/>
  <c r="B25116" i="1"/>
  <c r="B25117" i="1"/>
  <c r="B25118" i="1"/>
  <c r="B25119" i="1"/>
  <c r="B25120" i="1"/>
  <c r="B25121" i="1"/>
  <c r="B25122" i="1"/>
  <c r="B25123" i="1"/>
  <c r="B25124" i="1"/>
  <c r="B25125" i="1"/>
  <c r="B25126" i="1"/>
  <c r="B25127" i="1"/>
  <c r="B25128" i="1"/>
  <c r="B25129" i="1"/>
  <c r="B25130" i="1"/>
  <c r="B25131" i="1"/>
  <c r="B25132" i="1"/>
  <c r="B25133" i="1"/>
  <c r="B25134" i="1"/>
  <c r="B25135" i="1"/>
  <c r="B25136" i="1"/>
  <c r="B25137" i="1"/>
  <c r="B25138" i="1"/>
  <c r="B25139" i="1"/>
  <c r="B25140" i="1"/>
  <c r="B25141" i="1"/>
  <c r="B25142" i="1"/>
  <c r="B25143" i="1"/>
  <c r="B25144" i="1"/>
  <c r="B25145" i="1"/>
  <c r="B25146" i="1"/>
  <c r="B25147" i="1"/>
  <c r="B25148" i="1"/>
  <c r="B25149" i="1"/>
  <c r="B25150" i="1"/>
  <c r="B25151" i="1"/>
  <c r="B25152" i="1"/>
  <c r="B25153" i="1"/>
  <c r="B25154" i="1"/>
  <c r="B25155" i="1"/>
  <c r="B25156" i="1"/>
  <c r="B25157" i="1"/>
  <c r="B25158" i="1"/>
  <c r="B25159" i="1"/>
  <c r="B25160" i="1"/>
  <c r="B25161" i="1"/>
  <c r="B25162" i="1"/>
  <c r="B25163" i="1"/>
  <c r="B25164" i="1"/>
  <c r="B25165" i="1"/>
  <c r="B25166" i="1"/>
  <c r="B25167" i="1"/>
  <c r="B25168" i="1"/>
  <c r="B25169" i="1"/>
  <c r="B25170" i="1"/>
  <c r="B25171" i="1"/>
  <c r="B25172" i="1"/>
  <c r="B25173" i="1"/>
  <c r="B25174" i="1"/>
  <c r="B25175" i="1"/>
  <c r="B25176" i="1"/>
  <c r="B25177" i="1"/>
  <c r="B25178" i="1"/>
  <c r="B25179" i="1"/>
  <c r="B25180" i="1"/>
  <c r="B25181" i="1"/>
  <c r="B25182" i="1"/>
  <c r="B25183" i="1"/>
  <c r="B25184" i="1"/>
  <c r="B25185" i="1"/>
  <c r="B25186" i="1"/>
  <c r="B25187" i="1"/>
  <c r="B25188" i="1"/>
  <c r="B25189" i="1"/>
  <c r="B25190" i="1"/>
  <c r="B25191" i="1"/>
  <c r="B25192" i="1"/>
  <c r="B25193" i="1"/>
  <c r="B25194" i="1"/>
  <c r="B25195" i="1"/>
  <c r="B25196" i="1"/>
  <c r="B25197" i="1"/>
  <c r="B25198" i="1"/>
  <c r="B25199" i="1"/>
  <c r="B25200" i="1"/>
  <c r="B25201" i="1"/>
  <c r="B25202" i="1"/>
  <c r="B25203" i="1"/>
  <c r="B25204" i="1"/>
  <c r="B25205" i="1"/>
  <c r="B25206" i="1"/>
  <c r="B25207" i="1"/>
  <c r="B25208" i="1"/>
  <c r="B25209" i="1"/>
  <c r="B25210" i="1"/>
  <c r="B25211" i="1"/>
  <c r="B25212" i="1"/>
  <c r="B25213" i="1"/>
  <c r="B25214" i="1"/>
  <c r="B25215" i="1"/>
  <c r="B25216" i="1"/>
  <c r="B25217" i="1"/>
  <c r="B25218" i="1"/>
  <c r="B25219" i="1"/>
  <c r="B25220" i="1"/>
  <c r="B25221" i="1"/>
  <c r="B25222" i="1"/>
  <c r="B25223" i="1"/>
  <c r="B25224" i="1"/>
  <c r="B25225" i="1"/>
  <c r="B25226" i="1"/>
  <c r="B25227" i="1"/>
  <c r="B25228" i="1"/>
  <c r="B25229" i="1"/>
  <c r="B25230" i="1"/>
  <c r="B25231" i="1"/>
  <c r="B25232" i="1"/>
  <c r="B25233" i="1"/>
  <c r="B25234" i="1"/>
  <c r="B25235" i="1"/>
  <c r="B25236" i="1"/>
  <c r="B25237" i="1"/>
  <c r="B25238" i="1"/>
  <c r="B25239" i="1"/>
  <c r="B25240" i="1"/>
  <c r="B25241" i="1"/>
  <c r="B25242" i="1"/>
  <c r="B25243" i="1"/>
  <c r="B25244" i="1"/>
  <c r="B25245" i="1"/>
  <c r="B25246" i="1"/>
  <c r="B25247" i="1"/>
  <c r="B25248" i="1"/>
  <c r="B25249" i="1"/>
  <c r="B25250" i="1"/>
  <c r="B25251" i="1"/>
  <c r="B25252" i="1"/>
  <c r="B25253" i="1"/>
  <c r="B25254" i="1"/>
  <c r="B25255" i="1"/>
  <c r="B25256" i="1"/>
  <c r="B25257" i="1"/>
  <c r="B25258" i="1"/>
  <c r="B25259" i="1"/>
  <c r="B25260" i="1"/>
  <c r="B25261" i="1"/>
  <c r="B25262" i="1"/>
  <c r="B25263" i="1"/>
  <c r="B25264" i="1"/>
  <c r="B25265" i="1"/>
  <c r="B25266" i="1"/>
  <c r="B25267" i="1"/>
  <c r="B25268" i="1"/>
  <c r="B25269" i="1"/>
  <c r="B25270" i="1"/>
  <c r="B25271" i="1"/>
  <c r="B25272" i="1"/>
  <c r="B25273" i="1"/>
  <c r="B25274" i="1"/>
  <c r="B25275" i="1"/>
  <c r="B25276" i="1"/>
  <c r="B25277" i="1"/>
  <c r="B25278" i="1"/>
  <c r="B25279" i="1"/>
  <c r="B25280" i="1"/>
  <c r="B25281" i="1"/>
  <c r="B25282" i="1"/>
  <c r="B25283" i="1"/>
  <c r="B25284" i="1"/>
  <c r="B25285" i="1"/>
  <c r="B25286" i="1"/>
  <c r="B25287" i="1"/>
  <c r="B25288" i="1"/>
  <c r="B25289" i="1"/>
  <c r="B25290" i="1"/>
  <c r="B25291" i="1"/>
  <c r="B25292" i="1"/>
  <c r="B25293" i="1"/>
  <c r="B25294" i="1"/>
  <c r="B25295" i="1"/>
  <c r="B25296" i="1"/>
  <c r="B25297" i="1"/>
  <c r="B25298" i="1"/>
  <c r="B25299" i="1"/>
  <c r="B25300" i="1"/>
  <c r="B25301" i="1"/>
  <c r="B25302" i="1"/>
  <c r="B25303" i="1"/>
  <c r="B25304" i="1"/>
  <c r="B25305" i="1"/>
  <c r="B25306" i="1"/>
  <c r="B25307" i="1"/>
  <c r="B25308" i="1"/>
  <c r="B25309" i="1"/>
  <c r="B25310" i="1"/>
  <c r="B25311" i="1"/>
  <c r="B25312" i="1"/>
  <c r="B25313" i="1"/>
  <c r="B25314" i="1"/>
  <c r="B25315" i="1"/>
  <c r="B25316" i="1"/>
  <c r="B25317" i="1"/>
  <c r="B25318" i="1"/>
  <c r="B25319" i="1"/>
  <c r="B25320" i="1"/>
  <c r="B25321" i="1"/>
  <c r="B25322" i="1"/>
  <c r="B25323" i="1"/>
  <c r="B25324" i="1"/>
  <c r="B25325" i="1"/>
  <c r="B25326" i="1"/>
  <c r="B25327" i="1"/>
  <c r="B25328" i="1"/>
  <c r="B25329" i="1"/>
  <c r="B25330" i="1"/>
  <c r="B25331" i="1"/>
  <c r="B25332" i="1"/>
  <c r="B25333" i="1"/>
  <c r="B25334" i="1"/>
  <c r="B25335" i="1"/>
  <c r="B25336" i="1"/>
  <c r="B25337" i="1"/>
  <c r="B25338" i="1"/>
  <c r="B25339" i="1"/>
  <c r="B25340" i="1"/>
  <c r="B25341" i="1"/>
  <c r="B25342" i="1"/>
  <c r="B25343" i="1"/>
  <c r="B25344" i="1"/>
  <c r="B25345" i="1"/>
  <c r="B25346" i="1"/>
  <c r="B25347" i="1"/>
  <c r="B25348" i="1"/>
  <c r="B25349" i="1"/>
  <c r="B25350" i="1"/>
  <c r="B25351" i="1"/>
  <c r="B25352" i="1"/>
  <c r="B25353" i="1"/>
  <c r="B25354" i="1"/>
  <c r="B25355" i="1"/>
  <c r="B25356" i="1"/>
  <c r="B25357" i="1"/>
  <c r="B25358" i="1"/>
  <c r="B25359" i="1"/>
  <c r="B25360" i="1"/>
  <c r="B25361" i="1"/>
  <c r="B25362" i="1"/>
  <c r="B25363" i="1"/>
  <c r="B25364" i="1"/>
  <c r="B25365" i="1"/>
  <c r="B25366" i="1"/>
  <c r="B25367" i="1"/>
  <c r="B25368" i="1"/>
  <c r="B25369" i="1"/>
  <c r="B25370" i="1"/>
  <c r="B25371" i="1"/>
  <c r="B25372" i="1"/>
  <c r="B25373" i="1"/>
  <c r="B25374" i="1"/>
  <c r="B25375" i="1"/>
  <c r="B25376" i="1"/>
  <c r="B25377" i="1"/>
  <c r="B25378" i="1"/>
  <c r="B25379" i="1"/>
  <c r="B25380" i="1"/>
  <c r="B25381" i="1"/>
  <c r="B25382" i="1"/>
  <c r="B25383" i="1"/>
  <c r="B25384" i="1"/>
  <c r="B25385" i="1"/>
  <c r="B25386" i="1"/>
  <c r="B25387" i="1"/>
  <c r="B25388" i="1"/>
  <c r="B25389" i="1"/>
  <c r="B25390" i="1"/>
  <c r="B25391" i="1"/>
  <c r="B25392" i="1"/>
  <c r="B25393" i="1"/>
  <c r="B25394" i="1"/>
  <c r="B25395" i="1"/>
  <c r="B25396" i="1"/>
  <c r="B25397" i="1"/>
  <c r="B25398" i="1"/>
  <c r="B25399" i="1"/>
  <c r="B25400" i="1"/>
  <c r="B25401" i="1"/>
  <c r="B25402" i="1"/>
  <c r="B25403" i="1"/>
  <c r="B25404" i="1"/>
  <c r="B25405" i="1"/>
  <c r="B25406" i="1"/>
  <c r="B25407" i="1"/>
  <c r="B25408" i="1"/>
  <c r="B25409" i="1"/>
  <c r="B25410" i="1"/>
  <c r="B25411" i="1"/>
  <c r="B25412" i="1"/>
  <c r="B25413" i="1"/>
  <c r="B25414" i="1"/>
  <c r="B25415" i="1"/>
  <c r="B25416" i="1"/>
  <c r="B25417" i="1"/>
  <c r="B25418" i="1"/>
  <c r="B25419" i="1"/>
  <c r="B25420" i="1"/>
  <c r="B25421" i="1"/>
  <c r="B25422" i="1"/>
  <c r="B25423" i="1"/>
  <c r="B25424" i="1"/>
  <c r="B25425" i="1"/>
  <c r="B25426" i="1"/>
  <c r="B25427" i="1"/>
  <c r="B25428" i="1"/>
  <c r="B25429" i="1"/>
  <c r="B25430" i="1"/>
  <c r="B25431" i="1"/>
  <c r="B25432" i="1"/>
  <c r="B25433" i="1"/>
  <c r="B25434" i="1"/>
  <c r="B25435" i="1"/>
  <c r="B25436" i="1"/>
  <c r="B25437" i="1"/>
  <c r="B25438" i="1"/>
  <c r="B25439" i="1"/>
  <c r="B25440" i="1"/>
  <c r="B25441" i="1"/>
  <c r="B25442" i="1"/>
  <c r="B25443" i="1"/>
  <c r="B25444" i="1"/>
  <c r="B25445" i="1"/>
  <c r="B25446" i="1"/>
  <c r="B25447" i="1"/>
  <c r="B25448" i="1"/>
  <c r="B25449" i="1"/>
  <c r="B25450" i="1"/>
  <c r="B25451" i="1"/>
  <c r="B25452" i="1"/>
  <c r="B25453" i="1"/>
  <c r="B25454" i="1"/>
  <c r="B25455" i="1"/>
  <c r="B25456" i="1"/>
  <c r="B25457" i="1"/>
  <c r="B25458" i="1"/>
  <c r="B25459" i="1"/>
  <c r="B25460" i="1"/>
  <c r="B25461" i="1"/>
  <c r="B25462" i="1"/>
  <c r="B25463" i="1"/>
  <c r="B25464" i="1"/>
  <c r="B25465" i="1"/>
  <c r="B25466" i="1"/>
  <c r="B25467" i="1"/>
  <c r="B25468" i="1"/>
  <c r="B25469" i="1"/>
  <c r="B25470" i="1"/>
  <c r="B25471" i="1"/>
  <c r="B25472" i="1"/>
  <c r="B25473" i="1"/>
  <c r="B25474" i="1"/>
  <c r="B25475" i="1"/>
  <c r="B25476" i="1"/>
  <c r="B25477" i="1"/>
  <c r="B25478" i="1"/>
  <c r="B25479" i="1"/>
  <c r="B25480" i="1"/>
  <c r="B25481" i="1"/>
  <c r="B25482" i="1"/>
  <c r="B25483" i="1"/>
  <c r="B25484" i="1"/>
  <c r="B25485" i="1"/>
  <c r="B25486" i="1"/>
  <c r="B25487" i="1"/>
  <c r="B25488" i="1"/>
  <c r="B25489" i="1"/>
  <c r="B25490" i="1"/>
  <c r="B25491" i="1"/>
  <c r="B25492" i="1"/>
  <c r="B25493" i="1"/>
  <c r="B25494" i="1"/>
  <c r="B25495" i="1"/>
  <c r="B25496" i="1"/>
  <c r="B25497" i="1"/>
  <c r="B25498" i="1"/>
  <c r="B25499" i="1"/>
  <c r="B25500" i="1"/>
  <c r="B25501" i="1"/>
  <c r="B25502" i="1"/>
  <c r="B25503" i="1"/>
  <c r="B25504" i="1"/>
  <c r="B25505" i="1"/>
  <c r="B25506" i="1"/>
  <c r="B25507" i="1"/>
  <c r="B25508" i="1"/>
  <c r="B25509" i="1"/>
  <c r="B25510" i="1"/>
  <c r="B25511" i="1"/>
  <c r="B25512" i="1"/>
  <c r="B25513" i="1"/>
  <c r="B25514" i="1"/>
  <c r="B25515" i="1"/>
  <c r="B25516" i="1"/>
  <c r="B25517" i="1"/>
  <c r="B25518" i="1"/>
  <c r="B25519" i="1"/>
  <c r="B25520" i="1"/>
  <c r="B25521" i="1"/>
  <c r="B25522" i="1"/>
  <c r="B25523" i="1"/>
  <c r="B25524" i="1"/>
  <c r="B25525" i="1"/>
  <c r="B25526" i="1"/>
  <c r="B25527" i="1"/>
  <c r="B25528" i="1"/>
  <c r="B25529" i="1"/>
  <c r="B25530" i="1"/>
  <c r="B25531" i="1"/>
  <c r="B25532" i="1"/>
  <c r="B25533" i="1"/>
  <c r="B25534" i="1"/>
  <c r="B25535" i="1"/>
  <c r="B25536" i="1"/>
  <c r="B25537" i="1"/>
  <c r="B25538" i="1"/>
  <c r="B25539" i="1"/>
  <c r="B25540" i="1"/>
  <c r="B25541" i="1"/>
  <c r="B25542" i="1"/>
  <c r="B25543" i="1"/>
  <c r="B25544" i="1"/>
  <c r="B25545" i="1"/>
  <c r="B25546" i="1"/>
  <c r="B25547" i="1"/>
  <c r="B25548" i="1"/>
  <c r="B25549" i="1"/>
  <c r="B25550" i="1"/>
  <c r="B25551" i="1"/>
  <c r="B25552" i="1"/>
  <c r="B25553" i="1"/>
  <c r="B25554" i="1"/>
  <c r="B25555" i="1"/>
  <c r="B25556" i="1"/>
  <c r="B25557" i="1"/>
  <c r="B25558" i="1"/>
  <c r="B25559" i="1"/>
  <c r="B25560" i="1"/>
  <c r="B25561" i="1"/>
  <c r="B25562" i="1"/>
  <c r="B25563" i="1"/>
  <c r="B25564" i="1"/>
  <c r="B25565" i="1"/>
  <c r="B25566" i="1"/>
  <c r="B25567" i="1"/>
  <c r="B25568" i="1"/>
  <c r="B25569" i="1"/>
  <c r="B25570" i="1"/>
  <c r="B25571" i="1"/>
  <c r="B25572" i="1"/>
  <c r="B25573" i="1"/>
  <c r="B25574" i="1"/>
  <c r="B25575" i="1"/>
  <c r="B25576" i="1"/>
  <c r="B25577" i="1"/>
  <c r="B25578" i="1"/>
  <c r="B25579" i="1"/>
  <c r="B25580" i="1"/>
  <c r="B25581" i="1"/>
  <c r="B25582" i="1"/>
  <c r="B25583" i="1"/>
  <c r="B25584" i="1"/>
  <c r="B25585" i="1"/>
  <c r="B25586" i="1"/>
  <c r="B25587" i="1"/>
  <c r="B25588" i="1"/>
  <c r="B25589" i="1"/>
  <c r="B25590" i="1"/>
  <c r="B25591" i="1"/>
  <c r="B25592" i="1"/>
  <c r="B25593" i="1"/>
  <c r="B25594" i="1"/>
  <c r="B25595" i="1"/>
  <c r="B25596" i="1"/>
  <c r="B25597" i="1"/>
  <c r="B25598" i="1"/>
  <c r="B25599" i="1"/>
  <c r="B25600" i="1"/>
  <c r="B25601" i="1"/>
  <c r="B25602" i="1"/>
  <c r="B25603" i="1"/>
  <c r="B25604" i="1"/>
  <c r="B25605" i="1"/>
  <c r="B25606" i="1"/>
  <c r="B25607" i="1"/>
  <c r="B25608" i="1"/>
  <c r="B25609" i="1"/>
  <c r="B25610" i="1"/>
  <c r="B25611" i="1"/>
  <c r="B25612" i="1"/>
  <c r="B25613" i="1"/>
  <c r="B25614" i="1"/>
  <c r="B25615" i="1"/>
  <c r="B25616" i="1"/>
  <c r="B25617" i="1"/>
  <c r="B25618" i="1"/>
  <c r="B25619" i="1"/>
  <c r="B25620" i="1"/>
  <c r="B25621" i="1"/>
  <c r="B25622" i="1"/>
  <c r="B25623" i="1"/>
  <c r="B25624" i="1"/>
  <c r="B25625" i="1"/>
  <c r="B25626" i="1"/>
  <c r="B25627" i="1"/>
  <c r="B25628" i="1"/>
  <c r="B25629" i="1"/>
  <c r="B25630" i="1"/>
  <c r="B25631" i="1"/>
  <c r="B25632" i="1"/>
  <c r="B25633" i="1"/>
  <c r="B25634" i="1"/>
  <c r="B25635" i="1"/>
  <c r="B25636" i="1"/>
  <c r="B25637" i="1"/>
  <c r="B25638" i="1"/>
  <c r="B25639" i="1"/>
  <c r="B25640" i="1"/>
  <c r="B25641" i="1"/>
  <c r="B25642" i="1"/>
  <c r="B25643" i="1"/>
  <c r="B25644" i="1"/>
  <c r="B25645" i="1"/>
  <c r="B25646" i="1"/>
  <c r="B25647" i="1"/>
  <c r="B25648" i="1"/>
  <c r="B25649" i="1"/>
  <c r="B25650" i="1"/>
  <c r="B25651" i="1"/>
  <c r="B25652" i="1"/>
  <c r="B25653" i="1"/>
  <c r="B25654" i="1"/>
  <c r="B25655" i="1"/>
  <c r="B25656" i="1"/>
  <c r="B25657" i="1"/>
  <c r="B25658" i="1"/>
  <c r="B25659" i="1"/>
  <c r="B25660" i="1"/>
  <c r="B25661" i="1"/>
  <c r="B25662" i="1"/>
  <c r="B25663" i="1"/>
  <c r="B25664" i="1"/>
  <c r="B25665" i="1"/>
  <c r="B25666" i="1"/>
  <c r="B25667" i="1"/>
  <c r="B25668" i="1"/>
  <c r="B25669" i="1"/>
  <c r="B25670" i="1"/>
  <c r="B25671" i="1"/>
  <c r="B25672" i="1"/>
  <c r="B25673" i="1"/>
  <c r="B25674" i="1"/>
  <c r="B25675" i="1"/>
  <c r="B25676" i="1"/>
  <c r="B25677" i="1"/>
  <c r="B25678" i="1"/>
  <c r="B25679" i="1"/>
  <c r="B25680" i="1"/>
  <c r="B25681" i="1"/>
  <c r="B25682" i="1"/>
  <c r="B25683" i="1"/>
  <c r="B25684" i="1"/>
  <c r="B25685" i="1"/>
  <c r="B25686" i="1"/>
  <c r="B25687" i="1"/>
  <c r="B25688" i="1"/>
  <c r="B25689" i="1"/>
  <c r="B25690" i="1"/>
  <c r="B25691" i="1"/>
  <c r="B25692" i="1"/>
  <c r="B25693" i="1"/>
  <c r="B25694" i="1"/>
  <c r="B25695" i="1"/>
  <c r="B25696" i="1"/>
  <c r="B25697" i="1"/>
  <c r="B25698" i="1"/>
  <c r="B25699" i="1"/>
  <c r="B25700" i="1"/>
  <c r="B25701" i="1"/>
  <c r="B25702" i="1"/>
  <c r="B25703" i="1"/>
  <c r="B25704" i="1"/>
  <c r="B25705" i="1"/>
  <c r="B25706" i="1"/>
  <c r="B25707" i="1"/>
  <c r="B25708" i="1"/>
  <c r="B25709" i="1"/>
  <c r="B25710" i="1"/>
  <c r="B25711" i="1"/>
  <c r="B25712" i="1"/>
  <c r="B25713" i="1"/>
  <c r="B25714" i="1"/>
  <c r="B25715" i="1"/>
  <c r="B25716" i="1"/>
  <c r="B25717" i="1"/>
  <c r="B25718" i="1"/>
  <c r="B25719" i="1"/>
  <c r="B25720" i="1"/>
  <c r="B25721" i="1"/>
  <c r="B25722" i="1"/>
  <c r="B25723" i="1"/>
  <c r="B25724" i="1"/>
  <c r="B25725" i="1"/>
  <c r="B25726" i="1"/>
  <c r="B25727" i="1"/>
  <c r="B25728" i="1"/>
  <c r="B25729" i="1"/>
  <c r="B25730" i="1"/>
  <c r="B25731" i="1"/>
  <c r="B25732" i="1"/>
  <c r="B25733" i="1"/>
  <c r="B25734" i="1"/>
  <c r="B25735" i="1"/>
  <c r="B25736" i="1"/>
  <c r="B25737" i="1"/>
  <c r="B25738" i="1"/>
  <c r="B25739" i="1"/>
  <c r="B25740" i="1"/>
  <c r="B25741" i="1"/>
  <c r="B25742" i="1"/>
  <c r="B25743" i="1"/>
  <c r="B25744" i="1"/>
  <c r="B25745" i="1"/>
  <c r="B25746" i="1"/>
  <c r="B25747" i="1"/>
  <c r="B25748" i="1"/>
  <c r="B25749" i="1"/>
  <c r="B25750" i="1"/>
  <c r="B25751" i="1"/>
  <c r="B25752" i="1"/>
  <c r="B25753" i="1"/>
  <c r="B25754" i="1"/>
  <c r="B25755" i="1"/>
  <c r="B25756" i="1"/>
  <c r="B25757" i="1"/>
  <c r="B25758" i="1"/>
  <c r="B25759" i="1"/>
  <c r="B25760" i="1"/>
  <c r="B25761" i="1"/>
  <c r="B25762" i="1"/>
  <c r="B25763" i="1"/>
  <c r="B25764" i="1"/>
  <c r="B25765" i="1"/>
  <c r="B25766" i="1"/>
  <c r="B25767" i="1"/>
  <c r="B25768" i="1"/>
  <c r="B25769" i="1"/>
  <c r="B25770" i="1"/>
  <c r="B25771" i="1"/>
  <c r="B25772" i="1"/>
  <c r="B25773" i="1"/>
  <c r="B25774" i="1"/>
  <c r="B25775" i="1"/>
  <c r="B25776" i="1"/>
  <c r="B25777" i="1"/>
  <c r="B25778" i="1"/>
  <c r="B25779" i="1"/>
  <c r="B25780" i="1"/>
  <c r="B25781" i="1"/>
  <c r="B25782" i="1"/>
  <c r="B25783" i="1"/>
  <c r="B25784" i="1"/>
  <c r="B25785" i="1"/>
  <c r="B25786" i="1"/>
  <c r="B25787" i="1"/>
  <c r="B25788" i="1"/>
  <c r="B25789" i="1"/>
  <c r="B25790" i="1"/>
  <c r="B25791" i="1"/>
  <c r="B25792" i="1"/>
  <c r="B25793" i="1"/>
  <c r="B25794" i="1"/>
  <c r="B25795" i="1"/>
  <c r="B25796" i="1"/>
  <c r="B25797" i="1"/>
  <c r="B25798" i="1"/>
  <c r="B25799" i="1"/>
  <c r="B25800" i="1"/>
  <c r="B25801" i="1"/>
  <c r="B25802" i="1"/>
  <c r="B25803" i="1"/>
  <c r="B25804" i="1"/>
  <c r="B25805" i="1"/>
  <c r="B25806" i="1"/>
  <c r="B25807" i="1"/>
  <c r="B25808" i="1"/>
  <c r="B25809" i="1"/>
  <c r="B25810" i="1"/>
  <c r="B25811" i="1"/>
  <c r="B25812" i="1"/>
  <c r="B25813" i="1"/>
  <c r="B25814" i="1"/>
  <c r="B25815" i="1"/>
  <c r="B25816" i="1"/>
  <c r="B25817" i="1"/>
  <c r="B25818" i="1"/>
  <c r="B25819" i="1"/>
  <c r="B25820" i="1"/>
  <c r="B25821" i="1"/>
  <c r="B25822" i="1"/>
  <c r="B25823" i="1"/>
  <c r="B25824" i="1"/>
  <c r="B25825" i="1"/>
  <c r="B25826" i="1"/>
  <c r="B25827" i="1"/>
  <c r="B25828" i="1"/>
  <c r="B25829" i="1"/>
  <c r="B25830" i="1"/>
  <c r="B25831" i="1"/>
  <c r="B25832" i="1"/>
  <c r="B25833" i="1"/>
  <c r="B25834" i="1"/>
  <c r="B25835" i="1"/>
  <c r="B25836" i="1"/>
  <c r="B25837" i="1"/>
  <c r="B25838" i="1"/>
  <c r="B25839" i="1"/>
  <c r="B25840" i="1"/>
  <c r="B25841" i="1"/>
  <c r="B25842" i="1"/>
  <c r="B25843" i="1"/>
  <c r="B25844" i="1"/>
  <c r="B25845" i="1"/>
  <c r="B25846" i="1"/>
  <c r="B25847" i="1"/>
  <c r="B25848" i="1"/>
  <c r="B25849" i="1"/>
  <c r="B25850" i="1"/>
  <c r="B25851" i="1"/>
  <c r="B25852" i="1"/>
  <c r="B25853" i="1"/>
  <c r="B25854" i="1"/>
  <c r="B25855" i="1"/>
  <c r="B25856" i="1"/>
  <c r="B25857" i="1"/>
  <c r="B25858" i="1"/>
  <c r="B25859" i="1"/>
  <c r="B25860" i="1"/>
  <c r="B25861" i="1"/>
  <c r="B25862" i="1"/>
  <c r="B25863" i="1"/>
  <c r="B25864" i="1"/>
  <c r="B25865" i="1"/>
  <c r="B25866" i="1"/>
  <c r="B25867" i="1"/>
  <c r="B25868" i="1"/>
  <c r="B25869" i="1"/>
  <c r="B25870" i="1"/>
  <c r="B25871" i="1"/>
  <c r="B25872" i="1"/>
  <c r="B25873" i="1"/>
  <c r="B25874" i="1"/>
  <c r="B25875" i="1"/>
  <c r="B25876" i="1"/>
  <c r="B25877" i="1"/>
  <c r="B25878" i="1"/>
  <c r="B25879" i="1"/>
  <c r="B25880" i="1"/>
  <c r="B25881" i="1"/>
  <c r="B25882" i="1"/>
  <c r="B25883" i="1"/>
  <c r="B25884" i="1"/>
  <c r="B25885" i="1"/>
  <c r="B25886" i="1"/>
  <c r="B25887" i="1"/>
  <c r="B25888" i="1"/>
  <c r="B25889" i="1"/>
  <c r="B25890" i="1"/>
  <c r="B25891" i="1"/>
  <c r="B25892" i="1"/>
  <c r="B25893" i="1"/>
  <c r="B25894" i="1"/>
  <c r="B25895" i="1"/>
  <c r="B25896" i="1"/>
  <c r="B25897" i="1"/>
  <c r="B25898" i="1"/>
  <c r="B25899" i="1"/>
  <c r="B25900" i="1"/>
  <c r="B25901" i="1"/>
  <c r="B25902" i="1"/>
  <c r="B25903" i="1"/>
  <c r="B25904" i="1"/>
  <c r="B25905" i="1"/>
  <c r="B25906" i="1"/>
  <c r="B25907" i="1"/>
  <c r="B25908" i="1"/>
  <c r="B25909" i="1"/>
  <c r="B25910" i="1"/>
  <c r="B25911" i="1"/>
  <c r="B25912" i="1"/>
  <c r="B25913" i="1"/>
  <c r="B25914" i="1"/>
  <c r="B25915" i="1"/>
  <c r="B25916" i="1"/>
  <c r="B25917" i="1"/>
  <c r="B25918" i="1"/>
  <c r="B25919" i="1"/>
  <c r="B25920" i="1"/>
  <c r="B25921" i="1"/>
  <c r="B25922" i="1"/>
  <c r="B25923" i="1"/>
  <c r="B25924" i="1"/>
  <c r="B25925" i="1"/>
  <c r="B25926" i="1"/>
  <c r="B25927" i="1"/>
  <c r="B25928" i="1"/>
  <c r="B25929" i="1"/>
  <c r="B25930" i="1"/>
  <c r="B25931" i="1"/>
  <c r="B25932" i="1"/>
  <c r="B25933" i="1"/>
  <c r="B25934" i="1"/>
  <c r="B25935" i="1"/>
  <c r="B25936" i="1"/>
  <c r="B25937" i="1"/>
  <c r="B25938" i="1"/>
  <c r="B25939" i="1"/>
  <c r="B25940" i="1"/>
  <c r="B25941" i="1"/>
  <c r="B25942" i="1"/>
  <c r="B25943" i="1"/>
  <c r="B25944" i="1"/>
  <c r="B25945" i="1"/>
  <c r="B25946" i="1"/>
  <c r="B25947" i="1"/>
  <c r="B25948" i="1"/>
  <c r="B25949" i="1"/>
  <c r="B25950" i="1"/>
  <c r="B25951" i="1"/>
  <c r="B25952" i="1"/>
  <c r="B25953" i="1"/>
  <c r="B25954" i="1"/>
  <c r="B25955" i="1"/>
  <c r="B25956" i="1"/>
  <c r="B25957" i="1"/>
  <c r="B25958" i="1"/>
  <c r="B25959" i="1"/>
  <c r="B25960" i="1"/>
  <c r="B25961" i="1"/>
  <c r="B25962" i="1"/>
  <c r="B25963" i="1"/>
  <c r="B25964" i="1"/>
  <c r="B25965" i="1"/>
  <c r="B25966" i="1"/>
  <c r="B25967" i="1"/>
  <c r="B25968" i="1"/>
  <c r="B25969" i="1"/>
  <c r="B25970" i="1"/>
  <c r="B25971" i="1"/>
  <c r="B25972" i="1"/>
  <c r="B25973" i="1"/>
  <c r="B25974" i="1"/>
  <c r="B25975" i="1"/>
  <c r="B25976" i="1"/>
  <c r="B25977" i="1"/>
  <c r="B25978" i="1"/>
  <c r="B25979" i="1"/>
  <c r="B25980" i="1"/>
  <c r="B25981" i="1"/>
  <c r="B25982" i="1"/>
  <c r="B25983" i="1"/>
  <c r="B25984" i="1"/>
  <c r="B25985" i="1"/>
  <c r="B25986" i="1"/>
  <c r="B25987" i="1"/>
  <c r="B25988" i="1"/>
  <c r="B25989" i="1"/>
  <c r="B25990" i="1"/>
  <c r="B25991" i="1"/>
  <c r="B25992" i="1"/>
  <c r="B25993" i="1"/>
  <c r="B25994" i="1"/>
  <c r="B25995" i="1"/>
  <c r="B25996" i="1"/>
  <c r="B25997" i="1"/>
  <c r="B25998" i="1"/>
  <c r="B25999" i="1"/>
  <c r="B26000" i="1"/>
  <c r="B26001" i="1"/>
  <c r="B26002" i="1"/>
  <c r="B26003" i="1"/>
  <c r="B26004" i="1"/>
  <c r="B26005" i="1"/>
  <c r="B26006" i="1"/>
  <c r="B26007" i="1"/>
  <c r="B26008" i="1"/>
  <c r="B26009" i="1"/>
  <c r="B26010" i="1"/>
  <c r="B26011" i="1"/>
  <c r="B26012" i="1"/>
  <c r="B26013" i="1"/>
  <c r="B26014" i="1"/>
  <c r="B26015" i="1"/>
  <c r="B26016" i="1"/>
  <c r="B26017" i="1"/>
  <c r="B26018" i="1"/>
  <c r="B26019" i="1"/>
  <c r="B26020" i="1"/>
  <c r="B26021" i="1"/>
  <c r="B26022" i="1"/>
  <c r="B26023" i="1"/>
  <c r="B26024" i="1"/>
  <c r="B26025" i="1"/>
  <c r="B26026" i="1"/>
  <c r="B26027" i="1"/>
  <c r="B26028" i="1"/>
  <c r="B26029" i="1"/>
  <c r="B26030" i="1"/>
  <c r="B26031" i="1"/>
  <c r="B26032" i="1"/>
  <c r="B26033" i="1"/>
  <c r="B26034" i="1"/>
  <c r="B26035" i="1"/>
  <c r="B26036" i="1"/>
  <c r="B26037" i="1"/>
  <c r="B26038" i="1"/>
  <c r="B26039" i="1"/>
  <c r="B26040" i="1"/>
  <c r="B26041" i="1"/>
  <c r="B26042" i="1"/>
  <c r="B26043" i="1"/>
  <c r="B26044" i="1"/>
  <c r="B26045" i="1"/>
  <c r="B26046" i="1"/>
  <c r="B26047" i="1"/>
  <c r="B26048" i="1"/>
  <c r="B26049" i="1"/>
  <c r="B26050" i="1"/>
  <c r="B26051" i="1"/>
  <c r="B26052" i="1"/>
  <c r="B26053" i="1"/>
  <c r="B26054" i="1"/>
  <c r="B26055" i="1"/>
  <c r="B26056" i="1"/>
  <c r="B26057" i="1"/>
  <c r="B26058" i="1"/>
  <c r="B26059" i="1"/>
  <c r="B26060" i="1"/>
  <c r="B26061" i="1"/>
  <c r="B26062" i="1"/>
  <c r="B26063" i="1"/>
  <c r="B26064" i="1"/>
  <c r="B26065" i="1"/>
  <c r="B26066" i="1"/>
  <c r="B26067" i="1"/>
  <c r="B26068" i="1"/>
  <c r="B26069" i="1"/>
  <c r="B26070" i="1"/>
  <c r="B26071" i="1"/>
  <c r="B26072" i="1"/>
  <c r="B26073" i="1"/>
  <c r="B26074" i="1"/>
  <c r="B26075" i="1"/>
  <c r="B26076" i="1"/>
  <c r="B26077" i="1"/>
  <c r="B26078" i="1"/>
  <c r="B26079" i="1"/>
  <c r="B26080" i="1"/>
  <c r="B26081" i="1"/>
  <c r="B26082" i="1"/>
  <c r="B26083" i="1"/>
  <c r="B26084" i="1"/>
  <c r="B26085" i="1"/>
  <c r="B26086" i="1"/>
  <c r="B26087" i="1"/>
  <c r="B26088" i="1"/>
  <c r="B26089" i="1"/>
  <c r="B26090" i="1"/>
  <c r="B26091" i="1"/>
  <c r="B26092" i="1"/>
  <c r="B26093" i="1"/>
  <c r="B26094" i="1"/>
  <c r="B26095" i="1"/>
  <c r="B26096" i="1"/>
  <c r="B26097" i="1"/>
  <c r="B26098" i="1"/>
  <c r="B26099" i="1"/>
  <c r="B26100" i="1"/>
  <c r="B26101" i="1"/>
  <c r="B26102" i="1"/>
  <c r="B26103" i="1"/>
  <c r="B26104" i="1"/>
  <c r="B26105" i="1"/>
  <c r="B26106" i="1"/>
  <c r="B26107" i="1"/>
  <c r="B26108" i="1"/>
  <c r="B26109" i="1"/>
  <c r="B26110" i="1"/>
  <c r="B26111" i="1"/>
  <c r="B26112" i="1"/>
  <c r="B26113" i="1"/>
  <c r="B26114" i="1"/>
  <c r="B26115" i="1"/>
  <c r="B26116" i="1"/>
  <c r="B26117" i="1"/>
  <c r="B26118" i="1"/>
  <c r="B26119" i="1"/>
  <c r="B26120" i="1"/>
  <c r="B26121" i="1"/>
  <c r="B26122" i="1"/>
  <c r="B26123" i="1"/>
  <c r="B26124" i="1"/>
  <c r="B26125" i="1"/>
  <c r="B26126" i="1"/>
  <c r="B26127" i="1"/>
  <c r="B26128" i="1"/>
  <c r="B26129" i="1"/>
  <c r="B26130" i="1"/>
  <c r="B26131" i="1"/>
  <c r="B26132" i="1"/>
  <c r="B26133" i="1"/>
  <c r="B26134" i="1"/>
  <c r="B26135" i="1"/>
  <c r="B26136" i="1"/>
  <c r="B26137" i="1"/>
  <c r="B26138" i="1"/>
  <c r="B26139" i="1"/>
  <c r="B26140" i="1"/>
  <c r="B26141" i="1"/>
  <c r="B26142" i="1"/>
  <c r="B26143" i="1"/>
  <c r="B26144" i="1"/>
  <c r="B26145" i="1"/>
  <c r="B26146" i="1"/>
  <c r="B26147" i="1"/>
  <c r="B26148" i="1"/>
  <c r="B26149" i="1"/>
  <c r="B26150" i="1"/>
  <c r="B26151" i="1"/>
  <c r="B26152" i="1"/>
  <c r="B26153" i="1"/>
  <c r="B26154" i="1"/>
  <c r="B26155" i="1"/>
  <c r="B26156" i="1"/>
  <c r="B26157" i="1"/>
  <c r="B26158" i="1"/>
  <c r="B26159" i="1"/>
  <c r="B26160" i="1"/>
  <c r="B26161" i="1"/>
  <c r="B26162" i="1"/>
  <c r="B26163" i="1"/>
  <c r="B26164" i="1"/>
  <c r="B26165" i="1"/>
  <c r="B26166" i="1"/>
  <c r="B26167" i="1"/>
  <c r="B26168" i="1"/>
  <c r="B26169" i="1"/>
  <c r="B26170" i="1"/>
  <c r="B26171" i="1"/>
  <c r="B26172" i="1"/>
  <c r="B26173" i="1"/>
  <c r="B26174" i="1"/>
  <c r="B26175" i="1"/>
  <c r="B26176" i="1"/>
  <c r="B26177" i="1"/>
  <c r="B26178" i="1"/>
  <c r="B26179" i="1"/>
  <c r="B26180" i="1"/>
  <c r="B26181" i="1"/>
  <c r="B26182" i="1"/>
  <c r="B26183" i="1"/>
  <c r="B26184" i="1"/>
  <c r="B26185" i="1"/>
  <c r="B26186" i="1"/>
  <c r="B26187" i="1"/>
  <c r="B26188" i="1"/>
  <c r="B26189" i="1"/>
  <c r="B26190" i="1"/>
  <c r="B26191" i="1"/>
  <c r="B26192" i="1"/>
  <c r="B26193" i="1"/>
  <c r="B26194" i="1"/>
  <c r="B26195" i="1"/>
  <c r="B26196" i="1"/>
  <c r="B26197" i="1"/>
  <c r="B26198" i="1"/>
  <c r="B26199" i="1"/>
  <c r="B26200" i="1"/>
  <c r="B26201" i="1"/>
  <c r="B26202" i="1"/>
  <c r="B26203" i="1"/>
  <c r="B26204" i="1"/>
  <c r="B26205" i="1"/>
  <c r="B26206" i="1"/>
  <c r="B26207" i="1"/>
  <c r="B26208" i="1"/>
  <c r="B26209" i="1"/>
  <c r="B26210" i="1"/>
  <c r="B26211" i="1"/>
  <c r="B26212" i="1"/>
  <c r="B26213" i="1"/>
  <c r="B26214" i="1"/>
  <c r="B26215" i="1"/>
  <c r="B26216" i="1"/>
  <c r="B26217" i="1"/>
  <c r="B26218" i="1"/>
  <c r="B26219" i="1"/>
  <c r="B26220" i="1"/>
  <c r="B26221" i="1"/>
  <c r="B26222" i="1"/>
  <c r="B26223" i="1"/>
  <c r="B26224" i="1"/>
  <c r="B26225" i="1"/>
  <c r="B26226" i="1"/>
  <c r="B26227" i="1"/>
  <c r="B26228" i="1"/>
  <c r="B26229" i="1"/>
  <c r="B26230" i="1"/>
  <c r="B26231" i="1"/>
  <c r="B26232" i="1"/>
  <c r="B26233" i="1"/>
  <c r="B26234" i="1"/>
  <c r="B26235" i="1"/>
  <c r="B26236" i="1"/>
  <c r="B26237" i="1"/>
  <c r="B26238" i="1"/>
  <c r="B26239" i="1"/>
  <c r="B26240" i="1"/>
  <c r="B26241" i="1"/>
  <c r="B26242" i="1"/>
  <c r="B26243" i="1"/>
  <c r="B26244" i="1"/>
  <c r="B26245" i="1"/>
  <c r="B26246" i="1"/>
  <c r="B26247" i="1"/>
  <c r="B26248" i="1"/>
  <c r="B26249" i="1"/>
  <c r="B26250" i="1"/>
  <c r="B26251" i="1"/>
  <c r="B26252" i="1"/>
  <c r="B26253" i="1"/>
  <c r="B26254" i="1"/>
  <c r="B26255" i="1"/>
  <c r="B26256" i="1"/>
  <c r="B26257" i="1"/>
  <c r="B26258" i="1"/>
  <c r="B26259" i="1"/>
  <c r="B26260" i="1"/>
  <c r="B26261" i="1"/>
  <c r="B26262" i="1"/>
  <c r="B26263" i="1"/>
  <c r="B26264" i="1"/>
  <c r="B26265" i="1"/>
  <c r="B26266" i="1"/>
  <c r="B26267" i="1"/>
  <c r="B26268" i="1"/>
  <c r="B26269" i="1"/>
  <c r="B26270" i="1"/>
  <c r="B26271" i="1"/>
  <c r="B26272" i="1"/>
  <c r="B26273" i="1"/>
  <c r="B26274" i="1"/>
  <c r="B26275" i="1"/>
  <c r="B26276" i="1"/>
  <c r="B26277" i="1"/>
  <c r="B26278" i="1"/>
  <c r="B26279" i="1"/>
  <c r="B26280" i="1"/>
  <c r="B26281" i="1"/>
  <c r="B26282" i="1"/>
  <c r="B26283" i="1"/>
  <c r="B26284" i="1"/>
  <c r="B26285" i="1"/>
  <c r="B26286" i="1"/>
  <c r="B26287" i="1"/>
  <c r="B26288" i="1"/>
  <c r="B26289" i="1"/>
  <c r="B26290" i="1"/>
  <c r="B26291" i="1"/>
  <c r="B26292" i="1"/>
  <c r="B26293" i="1"/>
  <c r="B26294" i="1"/>
  <c r="B26295" i="1"/>
  <c r="B26296" i="1"/>
  <c r="B26297" i="1"/>
  <c r="B26298" i="1"/>
  <c r="B26299" i="1"/>
  <c r="B26300" i="1"/>
  <c r="B26301" i="1"/>
  <c r="B26302" i="1"/>
  <c r="B26303" i="1"/>
  <c r="B26304" i="1"/>
  <c r="B26305" i="1"/>
  <c r="B26306" i="1"/>
  <c r="B26307" i="1"/>
  <c r="B26308" i="1"/>
  <c r="B26309" i="1"/>
  <c r="B26310" i="1"/>
  <c r="B26311" i="1"/>
  <c r="B26312" i="1"/>
  <c r="B26313" i="1"/>
  <c r="B26314" i="1"/>
  <c r="B26315" i="1"/>
  <c r="B26316" i="1"/>
  <c r="B26317" i="1"/>
  <c r="B26318" i="1"/>
  <c r="B26319" i="1"/>
  <c r="B26320" i="1"/>
  <c r="B26321" i="1"/>
  <c r="B26322" i="1"/>
  <c r="B26323" i="1"/>
  <c r="B26324" i="1"/>
  <c r="B26325" i="1"/>
  <c r="B26326" i="1"/>
  <c r="B26327" i="1"/>
  <c r="B26328" i="1"/>
  <c r="B26329" i="1"/>
  <c r="B26330" i="1"/>
  <c r="B26331" i="1"/>
  <c r="B26332" i="1"/>
  <c r="B26333" i="1"/>
  <c r="B26334" i="1"/>
  <c r="B26335" i="1"/>
  <c r="B26336" i="1"/>
  <c r="B26337" i="1"/>
  <c r="B26338" i="1"/>
  <c r="B26339" i="1"/>
  <c r="B26340" i="1"/>
  <c r="B26341" i="1"/>
  <c r="B26342" i="1"/>
  <c r="B26343" i="1"/>
  <c r="B26344" i="1"/>
  <c r="B26345" i="1"/>
  <c r="B26346" i="1"/>
  <c r="B26347" i="1"/>
  <c r="B26348" i="1"/>
  <c r="B26349" i="1"/>
  <c r="B26350" i="1"/>
  <c r="B26351" i="1"/>
  <c r="B26352" i="1"/>
  <c r="B26353" i="1"/>
  <c r="B26354" i="1"/>
  <c r="B26355" i="1"/>
  <c r="B26356" i="1"/>
  <c r="B26357" i="1"/>
  <c r="B26358" i="1"/>
  <c r="B26359" i="1"/>
  <c r="B26360" i="1"/>
  <c r="B26361" i="1"/>
  <c r="B26362" i="1"/>
  <c r="B26363" i="1"/>
  <c r="B26364" i="1"/>
  <c r="B26365" i="1"/>
  <c r="B26366" i="1"/>
  <c r="B26367" i="1"/>
  <c r="B26368" i="1"/>
  <c r="B26369" i="1"/>
  <c r="B26370" i="1"/>
  <c r="B26371" i="1"/>
  <c r="B26372" i="1"/>
  <c r="B26373" i="1"/>
  <c r="B26374" i="1"/>
  <c r="B26375" i="1"/>
  <c r="B26376" i="1"/>
  <c r="B26377" i="1"/>
  <c r="B26378" i="1"/>
  <c r="B26379" i="1"/>
  <c r="B26380" i="1"/>
  <c r="B26381" i="1"/>
  <c r="B26382" i="1"/>
  <c r="B26383" i="1"/>
  <c r="B26384" i="1"/>
  <c r="B26385" i="1"/>
  <c r="B26386" i="1"/>
  <c r="B26387" i="1"/>
  <c r="B26388" i="1"/>
  <c r="B26389" i="1"/>
  <c r="B26390" i="1"/>
  <c r="B26391" i="1"/>
  <c r="B26392" i="1"/>
  <c r="B26393" i="1"/>
  <c r="B26394" i="1"/>
  <c r="B26395" i="1"/>
  <c r="B26396" i="1"/>
  <c r="B26397" i="1"/>
  <c r="B26398" i="1"/>
  <c r="B26399" i="1"/>
  <c r="B26400" i="1"/>
  <c r="B26401" i="1"/>
  <c r="B26402" i="1"/>
  <c r="B26403" i="1"/>
  <c r="B26404" i="1"/>
  <c r="B26405" i="1"/>
  <c r="B26406" i="1"/>
  <c r="B26407" i="1"/>
  <c r="B26408" i="1"/>
  <c r="B26409" i="1"/>
  <c r="B26410" i="1"/>
  <c r="B26411" i="1"/>
  <c r="B26412" i="1"/>
  <c r="B26413" i="1"/>
  <c r="B26414" i="1"/>
  <c r="B26415" i="1"/>
  <c r="B26416" i="1"/>
  <c r="B26417" i="1"/>
  <c r="B26418" i="1"/>
  <c r="B26419" i="1"/>
  <c r="B26420" i="1"/>
  <c r="B26421" i="1"/>
  <c r="B26422" i="1"/>
  <c r="B26423" i="1"/>
  <c r="B26424" i="1"/>
  <c r="B26425" i="1"/>
  <c r="B26426" i="1"/>
  <c r="B26427" i="1"/>
  <c r="B26428" i="1"/>
  <c r="B26429" i="1"/>
  <c r="B26430" i="1"/>
  <c r="B26431" i="1"/>
  <c r="B26432" i="1"/>
  <c r="B26433" i="1"/>
  <c r="B26434" i="1"/>
  <c r="B26435" i="1"/>
  <c r="B26436" i="1"/>
  <c r="B26437" i="1"/>
  <c r="B26438" i="1"/>
  <c r="B26439" i="1"/>
  <c r="B26440" i="1"/>
  <c r="B26441" i="1"/>
  <c r="B26442" i="1"/>
  <c r="B26443" i="1"/>
  <c r="B26444" i="1"/>
  <c r="B26445" i="1"/>
  <c r="B26446" i="1"/>
  <c r="B26447" i="1"/>
  <c r="B26448" i="1"/>
  <c r="B26449" i="1"/>
  <c r="B26450" i="1"/>
  <c r="B26451" i="1"/>
  <c r="B26452" i="1"/>
  <c r="B26453" i="1"/>
  <c r="B26454" i="1"/>
  <c r="B26455" i="1"/>
  <c r="B26456" i="1"/>
  <c r="B26457" i="1"/>
  <c r="B26458" i="1"/>
  <c r="B26459" i="1"/>
  <c r="B26460" i="1"/>
  <c r="B26461" i="1"/>
  <c r="B26462" i="1"/>
  <c r="B26463" i="1"/>
  <c r="B26464" i="1"/>
  <c r="B26465" i="1"/>
  <c r="B26466" i="1"/>
  <c r="B26467" i="1"/>
  <c r="B26468" i="1"/>
  <c r="B26469" i="1"/>
  <c r="B26470" i="1"/>
  <c r="B26471" i="1"/>
  <c r="B26472" i="1"/>
  <c r="B26473" i="1"/>
  <c r="B26474" i="1"/>
  <c r="B26475" i="1"/>
  <c r="B26476" i="1"/>
  <c r="B26477" i="1"/>
  <c r="B26478" i="1"/>
  <c r="B26479" i="1"/>
  <c r="B26480" i="1"/>
  <c r="B26481" i="1"/>
  <c r="B26482" i="1"/>
  <c r="B26483" i="1"/>
  <c r="B26484" i="1"/>
  <c r="B26485" i="1"/>
  <c r="B26486" i="1"/>
  <c r="B26487" i="1"/>
  <c r="B26488" i="1"/>
  <c r="B26489" i="1"/>
  <c r="B26490" i="1"/>
  <c r="B26491" i="1"/>
  <c r="B26492" i="1"/>
  <c r="B26493" i="1"/>
  <c r="B26494" i="1"/>
  <c r="B26495" i="1"/>
  <c r="B26496" i="1"/>
  <c r="B26497" i="1"/>
  <c r="B26498" i="1"/>
  <c r="B26499" i="1"/>
  <c r="B26500" i="1"/>
  <c r="B26501" i="1"/>
  <c r="B26502" i="1"/>
  <c r="B26503" i="1"/>
  <c r="B26504" i="1"/>
  <c r="B26505" i="1"/>
  <c r="B26506" i="1"/>
  <c r="B26507" i="1"/>
  <c r="B26508" i="1"/>
  <c r="B26509" i="1"/>
  <c r="B26510" i="1"/>
  <c r="B26511" i="1"/>
  <c r="B26512" i="1"/>
  <c r="B26513" i="1"/>
  <c r="B26514" i="1"/>
  <c r="B26515" i="1"/>
  <c r="B26516" i="1"/>
  <c r="B26517" i="1"/>
  <c r="B26518" i="1"/>
  <c r="B26519" i="1"/>
  <c r="B26520" i="1"/>
  <c r="B26521" i="1"/>
  <c r="B26522" i="1"/>
  <c r="B26523" i="1"/>
  <c r="B26524" i="1"/>
  <c r="B26525" i="1"/>
  <c r="B26526" i="1"/>
  <c r="B26527" i="1"/>
  <c r="B26528" i="1"/>
  <c r="B26529" i="1"/>
  <c r="B26530" i="1"/>
  <c r="B26531" i="1"/>
  <c r="B26532" i="1"/>
  <c r="B26533" i="1"/>
  <c r="B26534" i="1"/>
  <c r="B26535" i="1"/>
  <c r="B26536" i="1"/>
  <c r="B26537" i="1"/>
  <c r="B26538" i="1"/>
  <c r="B26539" i="1"/>
  <c r="B26540" i="1"/>
  <c r="B26541" i="1"/>
  <c r="B26542" i="1"/>
  <c r="B26543" i="1"/>
  <c r="B26544" i="1"/>
  <c r="B26545" i="1"/>
  <c r="B26546" i="1"/>
  <c r="B26547" i="1"/>
  <c r="B26548" i="1"/>
  <c r="B26549" i="1"/>
  <c r="B26550" i="1"/>
  <c r="B26551" i="1"/>
  <c r="B26552" i="1"/>
  <c r="B26553" i="1"/>
  <c r="B26554" i="1"/>
  <c r="B26555" i="1"/>
  <c r="B26556" i="1"/>
  <c r="B26557" i="1"/>
  <c r="B26558" i="1"/>
  <c r="B26559" i="1"/>
  <c r="B26560" i="1"/>
  <c r="B26561" i="1"/>
  <c r="B26562" i="1"/>
  <c r="B26563" i="1"/>
  <c r="B26564" i="1"/>
  <c r="B26565" i="1"/>
  <c r="B26566" i="1"/>
  <c r="B26567" i="1"/>
  <c r="B26568" i="1"/>
  <c r="B26569" i="1"/>
  <c r="B26570" i="1"/>
  <c r="B26571" i="1"/>
  <c r="B26572" i="1"/>
  <c r="B26573" i="1"/>
  <c r="B26574" i="1"/>
  <c r="B26575" i="1"/>
  <c r="B26576" i="1"/>
  <c r="B26577" i="1"/>
  <c r="B26578" i="1"/>
  <c r="B26579" i="1"/>
  <c r="B26580" i="1"/>
  <c r="B26581" i="1"/>
  <c r="B26582" i="1"/>
  <c r="B26583" i="1"/>
  <c r="B26584" i="1"/>
  <c r="B26585" i="1"/>
  <c r="B26586" i="1"/>
  <c r="B26587" i="1"/>
  <c r="B26588" i="1"/>
  <c r="B26589" i="1"/>
  <c r="B26590" i="1"/>
  <c r="B26591" i="1"/>
  <c r="B26592" i="1"/>
  <c r="B26593" i="1"/>
  <c r="B26594" i="1"/>
  <c r="B26595" i="1"/>
  <c r="B26596" i="1"/>
  <c r="B26597" i="1"/>
  <c r="B26598" i="1"/>
  <c r="B26599" i="1"/>
  <c r="B26600" i="1"/>
  <c r="B26601" i="1"/>
  <c r="B26602" i="1"/>
  <c r="B26603" i="1"/>
  <c r="B26604" i="1"/>
  <c r="B26605" i="1"/>
  <c r="B26606" i="1"/>
  <c r="B26607" i="1"/>
  <c r="B26608" i="1"/>
  <c r="B26609" i="1"/>
  <c r="B26610" i="1"/>
  <c r="B26611" i="1"/>
  <c r="B26612" i="1"/>
  <c r="B26613" i="1"/>
  <c r="B26614" i="1"/>
  <c r="B26615" i="1"/>
  <c r="B26616" i="1"/>
  <c r="B26617" i="1"/>
  <c r="B26618" i="1"/>
  <c r="B26619" i="1"/>
  <c r="B26620" i="1"/>
  <c r="B26621" i="1"/>
  <c r="B26622" i="1"/>
  <c r="B26623" i="1"/>
  <c r="B26624" i="1"/>
  <c r="B26625" i="1"/>
  <c r="B26626" i="1"/>
  <c r="B26627" i="1"/>
  <c r="B26628" i="1"/>
  <c r="B26629" i="1"/>
  <c r="B26630" i="1"/>
  <c r="B26631" i="1"/>
  <c r="B26632" i="1"/>
  <c r="B26633" i="1"/>
  <c r="B26634" i="1"/>
  <c r="B26635" i="1"/>
  <c r="B26636" i="1"/>
  <c r="B26637" i="1"/>
  <c r="B26638" i="1"/>
  <c r="B26639" i="1"/>
  <c r="B26640" i="1"/>
  <c r="B26641" i="1"/>
  <c r="B26642" i="1"/>
  <c r="B26643" i="1"/>
  <c r="B26644" i="1"/>
  <c r="B26645" i="1"/>
  <c r="B26646" i="1"/>
  <c r="B26647" i="1"/>
  <c r="B26648" i="1"/>
  <c r="B26649" i="1"/>
  <c r="B26650" i="1"/>
  <c r="B26651" i="1"/>
  <c r="B26652" i="1"/>
  <c r="B26653" i="1"/>
  <c r="B26654" i="1"/>
  <c r="B26655" i="1"/>
  <c r="B26656" i="1"/>
  <c r="B26657" i="1"/>
  <c r="B26658" i="1"/>
  <c r="B26659" i="1"/>
  <c r="B26660" i="1"/>
  <c r="B26661" i="1"/>
  <c r="B26662" i="1"/>
  <c r="B26663" i="1"/>
  <c r="B26664" i="1"/>
  <c r="B26665" i="1"/>
  <c r="B26666" i="1"/>
  <c r="B26667" i="1"/>
  <c r="B26668" i="1"/>
  <c r="B26669" i="1"/>
  <c r="B26670" i="1"/>
  <c r="B26671" i="1"/>
  <c r="B26672" i="1"/>
  <c r="B26673" i="1"/>
  <c r="B26674" i="1"/>
  <c r="B26675" i="1"/>
  <c r="B26676" i="1"/>
  <c r="B26677" i="1"/>
  <c r="B26678" i="1"/>
  <c r="B26679" i="1"/>
  <c r="B26680" i="1"/>
  <c r="B26681" i="1"/>
  <c r="B26682" i="1"/>
  <c r="B26683" i="1"/>
  <c r="B26684" i="1"/>
  <c r="B26685" i="1"/>
  <c r="B26686" i="1"/>
  <c r="B26687" i="1"/>
  <c r="B26688" i="1"/>
  <c r="B26689" i="1"/>
  <c r="B26690" i="1"/>
  <c r="B26691" i="1"/>
  <c r="B26692" i="1"/>
  <c r="B26693" i="1"/>
  <c r="B26694" i="1"/>
  <c r="B26695" i="1"/>
  <c r="B26696" i="1"/>
  <c r="B26697" i="1"/>
  <c r="B26698" i="1"/>
  <c r="B26699" i="1"/>
  <c r="B26700" i="1"/>
  <c r="B26701" i="1"/>
  <c r="B26702" i="1"/>
  <c r="B26703" i="1"/>
  <c r="B26704" i="1"/>
  <c r="B26705" i="1"/>
  <c r="B26706" i="1"/>
  <c r="B26707" i="1"/>
  <c r="B26708" i="1"/>
  <c r="B26709" i="1"/>
  <c r="B26710" i="1"/>
  <c r="B26711" i="1"/>
  <c r="B26712" i="1"/>
  <c r="B26713" i="1"/>
  <c r="B26714" i="1"/>
  <c r="B26715" i="1"/>
  <c r="B26716" i="1"/>
  <c r="B26717" i="1"/>
  <c r="B26718" i="1"/>
  <c r="B26719" i="1"/>
  <c r="B26720" i="1"/>
  <c r="B26721" i="1"/>
  <c r="B26722" i="1"/>
  <c r="B26723" i="1"/>
  <c r="B26724" i="1"/>
  <c r="B26725" i="1"/>
  <c r="B26726" i="1"/>
  <c r="B26727" i="1"/>
  <c r="B26728" i="1"/>
  <c r="B26729" i="1"/>
  <c r="B26730" i="1"/>
  <c r="B26731" i="1"/>
  <c r="B26732" i="1"/>
  <c r="B26733" i="1"/>
  <c r="B26734" i="1"/>
  <c r="B26735" i="1"/>
  <c r="B26736" i="1"/>
  <c r="B26737" i="1"/>
  <c r="B26738" i="1"/>
  <c r="B26739" i="1"/>
  <c r="B26740" i="1"/>
  <c r="B26741" i="1"/>
  <c r="B26742" i="1"/>
  <c r="B26743" i="1"/>
  <c r="B26744" i="1"/>
  <c r="B26745" i="1"/>
  <c r="B26746" i="1"/>
  <c r="B26747" i="1"/>
  <c r="B26748" i="1"/>
  <c r="B26749" i="1"/>
  <c r="B26750" i="1"/>
  <c r="B26751" i="1"/>
  <c r="B26752" i="1"/>
  <c r="B26753" i="1"/>
  <c r="B26754" i="1"/>
  <c r="B26755" i="1"/>
  <c r="B26756" i="1"/>
  <c r="B26757" i="1"/>
  <c r="B26758" i="1"/>
  <c r="B26759" i="1"/>
  <c r="B26760" i="1"/>
  <c r="B26761" i="1"/>
  <c r="B26762" i="1"/>
  <c r="B26763" i="1"/>
  <c r="B26764" i="1"/>
  <c r="B26765" i="1"/>
  <c r="B26766" i="1"/>
  <c r="B26767" i="1"/>
  <c r="B26768" i="1"/>
  <c r="B26769" i="1"/>
  <c r="B26770" i="1"/>
  <c r="B26771" i="1"/>
  <c r="B26772" i="1"/>
  <c r="B26773" i="1"/>
  <c r="B26774" i="1"/>
  <c r="B26775" i="1"/>
  <c r="B26776" i="1"/>
  <c r="B26777" i="1"/>
  <c r="B26778" i="1"/>
  <c r="B26779" i="1"/>
  <c r="B26780" i="1"/>
  <c r="B26781" i="1"/>
  <c r="B26782" i="1"/>
  <c r="B26783" i="1"/>
  <c r="B26784" i="1"/>
  <c r="B26785" i="1"/>
  <c r="B26786" i="1"/>
  <c r="B26787" i="1"/>
  <c r="B26788" i="1"/>
  <c r="B26789" i="1"/>
  <c r="B26790" i="1"/>
  <c r="B26791" i="1"/>
  <c r="B26792" i="1"/>
  <c r="B26793" i="1"/>
  <c r="B26794" i="1"/>
  <c r="B26795" i="1"/>
  <c r="B26796" i="1"/>
  <c r="B26797" i="1"/>
  <c r="B26798" i="1"/>
  <c r="B26799" i="1"/>
  <c r="B26800" i="1"/>
  <c r="B26801" i="1"/>
  <c r="B26802" i="1"/>
  <c r="B26803" i="1"/>
  <c r="B26804" i="1"/>
  <c r="B26805" i="1"/>
  <c r="B26806" i="1"/>
  <c r="B26807" i="1"/>
  <c r="B26808" i="1"/>
  <c r="B26809" i="1"/>
  <c r="B26810" i="1"/>
  <c r="B26811" i="1"/>
  <c r="B26812" i="1"/>
  <c r="B26813" i="1"/>
  <c r="B26814" i="1"/>
  <c r="B26815" i="1"/>
  <c r="B26816" i="1"/>
  <c r="B26817" i="1"/>
  <c r="B26818" i="1"/>
  <c r="B26819" i="1"/>
  <c r="B26820" i="1"/>
  <c r="B26821" i="1"/>
  <c r="B26822" i="1"/>
  <c r="B26823" i="1"/>
  <c r="B26824" i="1"/>
  <c r="B26825" i="1"/>
  <c r="B26826" i="1"/>
  <c r="B26827" i="1"/>
  <c r="B26828" i="1"/>
  <c r="B26829" i="1"/>
  <c r="B26830" i="1"/>
  <c r="B26831" i="1"/>
  <c r="B26832" i="1"/>
  <c r="B26833" i="1"/>
  <c r="B26834" i="1"/>
  <c r="B26835" i="1"/>
  <c r="B26836" i="1"/>
  <c r="B26837" i="1"/>
  <c r="B26838" i="1"/>
  <c r="B26839" i="1"/>
  <c r="B26840" i="1"/>
  <c r="B26841" i="1"/>
  <c r="B26842" i="1"/>
  <c r="B26843" i="1"/>
  <c r="B26844" i="1"/>
  <c r="B26845" i="1"/>
  <c r="B26846" i="1"/>
  <c r="B26847" i="1"/>
  <c r="B26848" i="1"/>
  <c r="B26849" i="1"/>
  <c r="B26850" i="1"/>
  <c r="B26851" i="1"/>
  <c r="B26852" i="1"/>
  <c r="B26853" i="1"/>
  <c r="B26854" i="1"/>
  <c r="B26855" i="1"/>
  <c r="B26856" i="1"/>
  <c r="B26857" i="1"/>
  <c r="B26858" i="1"/>
  <c r="B26859" i="1"/>
  <c r="B26860" i="1"/>
  <c r="B26861" i="1"/>
  <c r="B26862" i="1"/>
  <c r="B26863" i="1"/>
  <c r="B26864" i="1"/>
  <c r="B26865" i="1"/>
  <c r="B26866" i="1"/>
  <c r="B26867" i="1"/>
  <c r="B26868" i="1"/>
  <c r="B26869" i="1"/>
  <c r="B26870" i="1"/>
  <c r="B26871" i="1"/>
  <c r="B26872" i="1"/>
  <c r="B26873" i="1"/>
  <c r="B26874" i="1"/>
  <c r="B26875" i="1"/>
  <c r="B26876" i="1"/>
  <c r="B26877" i="1"/>
  <c r="B26878" i="1"/>
  <c r="B26879" i="1"/>
  <c r="B26880" i="1"/>
  <c r="B26881" i="1"/>
  <c r="B26882" i="1"/>
  <c r="B26883" i="1"/>
  <c r="B26884" i="1"/>
  <c r="B26885" i="1"/>
  <c r="B26886" i="1"/>
  <c r="B26887" i="1"/>
  <c r="B26888" i="1"/>
  <c r="B26889" i="1"/>
  <c r="B26890" i="1"/>
  <c r="B26891" i="1"/>
  <c r="B26892" i="1"/>
  <c r="B26893" i="1"/>
  <c r="B26894" i="1"/>
  <c r="B26895" i="1"/>
  <c r="B26896" i="1"/>
  <c r="B26897" i="1"/>
  <c r="B26898" i="1"/>
  <c r="B26899" i="1"/>
  <c r="B26900" i="1"/>
  <c r="B26901" i="1"/>
  <c r="B26902" i="1"/>
  <c r="B26903" i="1"/>
  <c r="B26904" i="1"/>
  <c r="B26905" i="1"/>
  <c r="B26906" i="1"/>
  <c r="B26907" i="1"/>
  <c r="B26908" i="1"/>
  <c r="B26909" i="1"/>
  <c r="B26910" i="1"/>
  <c r="B26911" i="1"/>
  <c r="B26912" i="1"/>
  <c r="B26913" i="1"/>
  <c r="B26914" i="1"/>
  <c r="B26915" i="1"/>
  <c r="B26916" i="1"/>
  <c r="B26917" i="1"/>
  <c r="B26918" i="1"/>
  <c r="B26919" i="1"/>
  <c r="B26920" i="1"/>
  <c r="B26921" i="1"/>
  <c r="B26922" i="1"/>
  <c r="B26923" i="1"/>
  <c r="B26924" i="1"/>
  <c r="B26925" i="1"/>
  <c r="B26926" i="1"/>
  <c r="B26927" i="1"/>
  <c r="B26928" i="1"/>
  <c r="B26929" i="1"/>
  <c r="B26930" i="1"/>
  <c r="B26931" i="1"/>
  <c r="B26932" i="1"/>
  <c r="B26933" i="1"/>
  <c r="B26934" i="1"/>
  <c r="B26935" i="1"/>
  <c r="B26936" i="1"/>
  <c r="B26937" i="1"/>
  <c r="B26938" i="1"/>
  <c r="B26939" i="1"/>
  <c r="B26940" i="1"/>
  <c r="B26941" i="1"/>
  <c r="B26942" i="1"/>
  <c r="B26943" i="1"/>
  <c r="B26944" i="1"/>
  <c r="B26945" i="1"/>
  <c r="B26946" i="1"/>
  <c r="B26947" i="1"/>
  <c r="B26948" i="1"/>
  <c r="B26949" i="1"/>
  <c r="B26950" i="1"/>
  <c r="B26951" i="1"/>
  <c r="B26952" i="1"/>
  <c r="B26953" i="1"/>
  <c r="B26954" i="1"/>
  <c r="B26955" i="1"/>
  <c r="B26956" i="1"/>
  <c r="B26957" i="1"/>
  <c r="B26958" i="1"/>
  <c r="B26959" i="1"/>
  <c r="B26960" i="1"/>
  <c r="B26961" i="1"/>
  <c r="B26962" i="1"/>
  <c r="B26963" i="1"/>
  <c r="B26964" i="1"/>
  <c r="B26965" i="1"/>
  <c r="B26966" i="1"/>
  <c r="B26967" i="1"/>
  <c r="B26968" i="1"/>
  <c r="B26969" i="1"/>
  <c r="B26970" i="1"/>
  <c r="B26971" i="1"/>
  <c r="B26972" i="1"/>
  <c r="B26973" i="1"/>
  <c r="B26974" i="1"/>
  <c r="B26975" i="1"/>
  <c r="B26976" i="1"/>
  <c r="B26977" i="1"/>
  <c r="B26978" i="1"/>
  <c r="B26979" i="1"/>
  <c r="B26980" i="1"/>
  <c r="B26981" i="1"/>
  <c r="B26982" i="1"/>
  <c r="B26983" i="1"/>
  <c r="B26984" i="1"/>
  <c r="B26985" i="1"/>
  <c r="B26986" i="1"/>
  <c r="B26987" i="1"/>
  <c r="B26988" i="1"/>
  <c r="B26989" i="1"/>
  <c r="B26990" i="1"/>
  <c r="B26991" i="1"/>
  <c r="B26992" i="1"/>
  <c r="B26993" i="1"/>
  <c r="B26994" i="1"/>
  <c r="B26995" i="1"/>
  <c r="B26996" i="1"/>
  <c r="B26997" i="1"/>
  <c r="B26998" i="1"/>
  <c r="B26999" i="1"/>
  <c r="B27000" i="1"/>
  <c r="B27001" i="1"/>
  <c r="B27002" i="1"/>
  <c r="B27003" i="1"/>
  <c r="B27004" i="1"/>
  <c r="B27005" i="1"/>
  <c r="B27006" i="1"/>
  <c r="B27007" i="1"/>
  <c r="B27008" i="1"/>
  <c r="B27009" i="1"/>
  <c r="B27010" i="1"/>
  <c r="B27011" i="1"/>
  <c r="B27012" i="1"/>
  <c r="B27013" i="1"/>
  <c r="B27014" i="1"/>
  <c r="B27015" i="1"/>
  <c r="B27016" i="1"/>
  <c r="B27017" i="1"/>
  <c r="B27018" i="1"/>
  <c r="B27019" i="1"/>
  <c r="B27020" i="1"/>
  <c r="B27021" i="1"/>
  <c r="B27022" i="1"/>
  <c r="B27023" i="1"/>
  <c r="B27024" i="1"/>
  <c r="B27025" i="1"/>
  <c r="B27026" i="1"/>
  <c r="B27027" i="1"/>
  <c r="B27028" i="1"/>
  <c r="B27029" i="1"/>
  <c r="B27030" i="1"/>
  <c r="B27031" i="1"/>
  <c r="B27032" i="1"/>
  <c r="B27033" i="1"/>
  <c r="B27034" i="1"/>
  <c r="B27035" i="1"/>
  <c r="B27036" i="1"/>
  <c r="B27037" i="1"/>
  <c r="B27038" i="1"/>
  <c r="B27039" i="1"/>
  <c r="B27040" i="1"/>
  <c r="B27041" i="1"/>
  <c r="B27042" i="1"/>
  <c r="B27043" i="1"/>
  <c r="B27044" i="1"/>
  <c r="B27045" i="1"/>
  <c r="B27046" i="1"/>
  <c r="B27047" i="1"/>
  <c r="B27048" i="1"/>
  <c r="B27049" i="1"/>
  <c r="B27050" i="1"/>
  <c r="B27051" i="1"/>
  <c r="B27052" i="1"/>
  <c r="B27053" i="1"/>
  <c r="B27054" i="1"/>
  <c r="B27055" i="1"/>
  <c r="B27056" i="1"/>
  <c r="B27057" i="1"/>
  <c r="B27058" i="1"/>
  <c r="B27059" i="1"/>
  <c r="B27060" i="1"/>
  <c r="B27061" i="1"/>
  <c r="B27062" i="1"/>
  <c r="B27063" i="1"/>
  <c r="B27064" i="1"/>
  <c r="B27065" i="1"/>
  <c r="B27066" i="1"/>
  <c r="B27067" i="1"/>
  <c r="B27068" i="1"/>
  <c r="B27069" i="1"/>
  <c r="B27070" i="1"/>
  <c r="B27071" i="1"/>
  <c r="B27072" i="1"/>
  <c r="B27073" i="1"/>
  <c r="B27074" i="1"/>
  <c r="B27075" i="1"/>
  <c r="B27076" i="1"/>
  <c r="B27077" i="1"/>
  <c r="B27078" i="1"/>
  <c r="B27079" i="1"/>
  <c r="B27080" i="1"/>
  <c r="B27081" i="1"/>
  <c r="B27082" i="1"/>
  <c r="B27083" i="1"/>
  <c r="B27084" i="1"/>
  <c r="B27085" i="1"/>
  <c r="B27086" i="1"/>
  <c r="B27087" i="1"/>
  <c r="B27088" i="1"/>
  <c r="B27089" i="1"/>
  <c r="B27090" i="1"/>
  <c r="B27091" i="1"/>
  <c r="B27092" i="1"/>
  <c r="B27093" i="1"/>
  <c r="B27094" i="1"/>
  <c r="B27095" i="1"/>
  <c r="B27096" i="1"/>
  <c r="B27097" i="1"/>
  <c r="B27098" i="1"/>
  <c r="B27099" i="1"/>
  <c r="B27100" i="1"/>
  <c r="B27101" i="1"/>
  <c r="B27102" i="1"/>
  <c r="B27103" i="1"/>
  <c r="B27104" i="1"/>
  <c r="B27105" i="1"/>
  <c r="B27106" i="1"/>
  <c r="B27107" i="1"/>
  <c r="B27108" i="1"/>
  <c r="B27109" i="1"/>
  <c r="B27110" i="1"/>
  <c r="B27111" i="1"/>
  <c r="B27112" i="1"/>
  <c r="B27113" i="1"/>
  <c r="B27114" i="1"/>
  <c r="B27115" i="1"/>
  <c r="B27116" i="1"/>
  <c r="B27117" i="1"/>
  <c r="B27118" i="1"/>
  <c r="B27119" i="1"/>
  <c r="B27120" i="1"/>
  <c r="B27121" i="1"/>
  <c r="B27122" i="1"/>
  <c r="B27123" i="1"/>
  <c r="B27124" i="1"/>
  <c r="B27125" i="1"/>
  <c r="B27126" i="1"/>
  <c r="B27127" i="1"/>
  <c r="B27128" i="1"/>
  <c r="B27129" i="1"/>
  <c r="B27130" i="1"/>
  <c r="B27131" i="1"/>
  <c r="B27132" i="1"/>
  <c r="B27133" i="1"/>
  <c r="B27134" i="1"/>
  <c r="B27135" i="1"/>
  <c r="B27136" i="1"/>
  <c r="B27137" i="1"/>
  <c r="B27138" i="1"/>
  <c r="B27139" i="1"/>
  <c r="B27140" i="1"/>
  <c r="B27141" i="1"/>
  <c r="B27142" i="1"/>
  <c r="B27143" i="1"/>
  <c r="B27144" i="1"/>
  <c r="B27145" i="1"/>
  <c r="B27146" i="1"/>
  <c r="B27147" i="1"/>
  <c r="B27148" i="1"/>
  <c r="B27149" i="1"/>
  <c r="B27150" i="1"/>
  <c r="B27151" i="1"/>
  <c r="B27152" i="1"/>
  <c r="B27153" i="1"/>
  <c r="B27154" i="1"/>
  <c r="B27155" i="1"/>
  <c r="B27156" i="1"/>
  <c r="B27157" i="1"/>
  <c r="B27158" i="1"/>
  <c r="B27159" i="1"/>
  <c r="B27160" i="1"/>
  <c r="B27161" i="1"/>
  <c r="B27162" i="1"/>
  <c r="B27163" i="1"/>
  <c r="B27164" i="1"/>
  <c r="B27165" i="1"/>
  <c r="B27166" i="1"/>
  <c r="B27167" i="1"/>
  <c r="B27168" i="1"/>
  <c r="B27169" i="1"/>
  <c r="B27170" i="1"/>
  <c r="B27171" i="1"/>
  <c r="B27172" i="1"/>
  <c r="B27173" i="1"/>
  <c r="B27174" i="1"/>
  <c r="B27175" i="1"/>
  <c r="B27176" i="1"/>
  <c r="B27177" i="1"/>
  <c r="B27178" i="1"/>
  <c r="B27179" i="1"/>
  <c r="B27180" i="1"/>
  <c r="B27181" i="1"/>
  <c r="B27182" i="1"/>
  <c r="B27183" i="1"/>
  <c r="B27184" i="1"/>
  <c r="B27185" i="1"/>
  <c r="B27186" i="1"/>
  <c r="B27187" i="1"/>
  <c r="B27188" i="1"/>
  <c r="B27189" i="1"/>
  <c r="B27190" i="1"/>
  <c r="B27191" i="1"/>
  <c r="B27192" i="1"/>
  <c r="B27193" i="1"/>
  <c r="B27194" i="1"/>
  <c r="B27195" i="1"/>
  <c r="B27196" i="1"/>
  <c r="B27197" i="1"/>
  <c r="B27198" i="1"/>
  <c r="B27199" i="1"/>
  <c r="B27200" i="1"/>
  <c r="B27201" i="1"/>
  <c r="B27202" i="1"/>
  <c r="B27203" i="1"/>
  <c r="B27204" i="1"/>
  <c r="B27205" i="1"/>
  <c r="B27206" i="1"/>
  <c r="B27207" i="1"/>
  <c r="B27208" i="1"/>
  <c r="B27209" i="1"/>
  <c r="B27210" i="1"/>
  <c r="B27211" i="1"/>
  <c r="B27212" i="1"/>
  <c r="B27213" i="1"/>
  <c r="B27214" i="1"/>
  <c r="B27215" i="1"/>
  <c r="B27216" i="1"/>
  <c r="B27217" i="1"/>
  <c r="B27218" i="1"/>
  <c r="B27219" i="1"/>
  <c r="B27220" i="1"/>
  <c r="B27221" i="1"/>
  <c r="B27222" i="1"/>
  <c r="B27223" i="1"/>
  <c r="B27224" i="1"/>
  <c r="B27225" i="1"/>
  <c r="B27226" i="1"/>
  <c r="B27227" i="1"/>
  <c r="B27228" i="1"/>
  <c r="B27229" i="1"/>
  <c r="B27230" i="1"/>
  <c r="B27231" i="1"/>
  <c r="B27232" i="1"/>
  <c r="B27233" i="1"/>
  <c r="B27234" i="1"/>
  <c r="B27235" i="1"/>
  <c r="B27236" i="1"/>
  <c r="B27237" i="1"/>
  <c r="B27238" i="1"/>
  <c r="B27239" i="1"/>
  <c r="B27240" i="1"/>
  <c r="B27241" i="1"/>
  <c r="B27242" i="1"/>
  <c r="B27243" i="1"/>
  <c r="B27244" i="1"/>
  <c r="B27245" i="1"/>
  <c r="B27246" i="1"/>
  <c r="B27247" i="1"/>
  <c r="B27248" i="1"/>
  <c r="B27249" i="1"/>
  <c r="B27250" i="1"/>
  <c r="B27251" i="1"/>
  <c r="B27252" i="1"/>
  <c r="B27253" i="1"/>
  <c r="B27254" i="1"/>
  <c r="B27255" i="1"/>
  <c r="B27256" i="1"/>
  <c r="B27257" i="1"/>
  <c r="B27258" i="1"/>
  <c r="B27259" i="1"/>
  <c r="B27260" i="1"/>
  <c r="B27261" i="1"/>
  <c r="B27262" i="1"/>
  <c r="B27263" i="1"/>
  <c r="B27264" i="1"/>
  <c r="B27265" i="1"/>
  <c r="B27266" i="1"/>
  <c r="B27267" i="1"/>
  <c r="B27268" i="1"/>
  <c r="B27269" i="1"/>
  <c r="B27270" i="1"/>
  <c r="B27271" i="1"/>
  <c r="B27272" i="1"/>
  <c r="B27273" i="1"/>
  <c r="B27274" i="1"/>
  <c r="B27275" i="1"/>
  <c r="B27276" i="1"/>
  <c r="B27277" i="1"/>
  <c r="B27278" i="1"/>
  <c r="B27279" i="1"/>
  <c r="B27280" i="1"/>
  <c r="B27281" i="1"/>
  <c r="B27282" i="1"/>
  <c r="B27283" i="1"/>
  <c r="B27284" i="1"/>
  <c r="B27285" i="1"/>
  <c r="B27286" i="1"/>
  <c r="B27287" i="1"/>
  <c r="B27288" i="1"/>
  <c r="B27289" i="1"/>
  <c r="B27290" i="1"/>
  <c r="B27291" i="1"/>
  <c r="B27292" i="1"/>
  <c r="B27293" i="1"/>
  <c r="B27294" i="1"/>
  <c r="B27295" i="1"/>
  <c r="B27296" i="1"/>
  <c r="B27297" i="1"/>
  <c r="B27298" i="1"/>
  <c r="B27299" i="1"/>
  <c r="B27300" i="1"/>
  <c r="B27301" i="1"/>
  <c r="B27302" i="1"/>
  <c r="B27303" i="1"/>
  <c r="B27304" i="1"/>
  <c r="B27305" i="1"/>
  <c r="B27306" i="1"/>
  <c r="B27307" i="1"/>
  <c r="B27308" i="1"/>
  <c r="B27309" i="1"/>
  <c r="B27310" i="1"/>
  <c r="B27311" i="1"/>
  <c r="B27312" i="1"/>
  <c r="B27313" i="1"/>
  <c r="B27314" i="1"/>
  <c r="B27315" i="1"/>
  <c r="B27316" i="1"/>
  <c r="B27317" i="1"/>
  <c r="B27318" i="1"/>
  <c r="B27319" i="1"/>
  <c r="B27320" i="1"/>
  <c r="B27321" i="1"/>
  <c r="B27322" i="1"/>
  <c r="B27323" i="1"/>
  <c r="B27324" i="1"/>
  <c r="B27325" i="1"/>
  <c r="B27326" i="1"/>
  <c r="B27327" i="1"/>
  <c r="B27328" i="1"/>
  <c r="B27329" i="1"/>
  <c r="B27330" i="1"/>
  <c r="B27331" i="1"/>
  <c r="B27332" i="1"/>
  <c r="B27333" i="1"/>
  <c r="B27334" i="1"/>
  <c r="B27335" i="1"/>
  <c r="B27336" i="1"/>
  <c r="B27337" i="1"/>
  <c r="B27338" i="1"/>
  <c r="B27339" i="1"/>
  <c r="B27340" i="1"/>
  <c r="B27341" i="1"/>
  <c r="B27342" i="1"/>
  <c r="B27343" i="1"/>
  <c r="B27344" i="1"/>
  <c r="B27345" i="1"/>
  <c r="B27346" i="1"/>
  <c r="B27347" i="1"/>
  <c r="B27348" i="1"/>
  <c r="B27349" i="1"/>
  <c r="B27350" i="1"/>
  <c r="B27351" i="1"/>
  <c r="B27352" i="1"/>
  <c r="B27353" i="1"/>
  <c r="B27354" i="1"/>
  <c r="B27355" i="1"/>
  <c r="B27356" i="1"/>
  <c r="B27357" i="1"/>
  <c r="B27358" i="1"/>
  <c r="B27359" i="1"/>
  <c r="B27360" i="1"/>
  <c r="B27361" i="1"/>
  <c r="B27362" i="1"/>
  <c r="B27363" i="1"/>
  <c r="B27364" i="1"/>
  <c r="B27365" i="1"/>
  <c r="B27366" i="1"/>
  <c r="B27367" i="1"/>
  <c r="B27368" i="1"/>
  <c r="B27369" i="1"/>
  <c r="B27370" i="1"/>
  <c r="B27371" i="1"/>
  <c r="B27372" i="1"/>
  <c r="B27373" i="1"/>
  <c r="B27374" i="1"/>
  <c r="B27375" i="1"/>
  <c r="B27376" i="1"/>
  <c r="B27377" i="1"/>
  <c r="B27378" i="1"/>
  <c r="B27379" i="1"/>
  <c r="B27380" i="1"/>
  <c r="B27381" i="1"/>
  <c r="B27382" i="1"/>
  <c r="B27383" i="1"/>
  <c r="B27384" i="1"/>
  <c r="B27385" i="1"/>
  <c r="B27386" i="1"/>
  <c r="B27387" i="1"/>
  <c r="B27388" i="1"/>
  <c r="B27389" i="1"/>
  <c r="B27390" i="1"/>
  <c r="B27391" i="1"/>
  <c r="B27392" i="1"/>
  <c r="B27393" i="1"/>
  <c r="B27394" i="1"/>
  <c r="B27395" i="1"/>
  <c r="B27396" i="1"/>
  <c r="B27397" i="1"/>
  <c r="B27398" i="1"/>
  <c r="B27399" i="1"/>
  <c r="B27400" i="1"/>
  <c r="B27401" i="1"/>
  <c r="B27402" i="1"/>
  <c r="B27403" i="1"/>
  <c r="B27404" i="1"/>
  <c r="B27405" i="1"/>
  <c r="B27406" i="1"/>
  <c r="B27407" i="1"/>
  <c r="B27408" i="1"/>
  <c r="B27409" i="1"/>
  <c r="B27410" i="1"/>
  <c r="B27411" i="1"/>
  <c r="B27412" i="1"/>
  <c r="B27413" i="1"/>
  <c r="B27414" i="1"/>
  <c r="B27415" i="1"/>
  <c r="B27416" i="1"/>
  <c r="B27417" i="1"/>
  <c r="B27418" i="1"/>
  <c r="B27419" i="1"/>
  <c r="B27420" i="1"/>
  <c r="B27421" i="1"/>
  <c r="B27422" i="1"/>
  <c r="B27423" i="1"/>
  <c r="B27424" i="1"/>
  <c r="B27425" i="1"/>
  <c r="B27426" i="1"/>
  <c r="B27427" i="1"/>
  <c r="B27428" i="1"/>
  <c r="B27429" i="1"/>
  <c r="B27430" i="1"/>
  <c r="B27431" i="1"/>
  <c r="B27432" i="1"/>
  <c r="B27433" i="1"/>
  <c r="B27434" i="1"/>
  <c r="B27435" i="1"/>
  <c r="B27436" i="1"/>
  <c r="B27437" i="1"/>
  <c r="B27438" i="1"/>
  <c r="B27439" i="1"/>
  <c r="B27440" i="1"/>
  <c r="B27441" i="1"/>
  <c r="B27442" i="1"/>
  <c r="B27443" i="1"/>
  <c r="B27444" i="1"/>
  <c r="B27445" i="1"/>
  <c r="B27446" i="1"/>
  <c r="B27447" i="1"/>
  <c r="B27448" i="1"/>
  <c r="B27449" i="1"/>
  <c r="B27450" i="1"/>
  <c r="B27451" i="1"/>
  <c r="B27452" i="1"/>
  <c r="B27453" i="1"/>
  <c r="B27454" i="1"/>
  <c r="B27455" i="1"/>
  <c r="B27456" i="1"/>
  <c r="B27457" i="1"/>
  <c r="B27458" i="1"/>
  <c r="B27459" i="1"/>
  <c r="B27460" i="1"/>
  <c r="B27461" i="1"/>
  <c r="B27462" i="1"/>
  <c r="B27463" i="1"/>
  <c r="B27464" i="1"/>
  <c r="B27465" i="1"/>
  <c r="B27466" i="1"/>
  <c r="B27467" i="1"/>
  <c r="B27468" i="1"/>
  <c r="B27469" i="1"/>
  <c r="B27470" i="1"/>
  <c r="B27471" i="1"/>
  <c r="B27472" i="1"/>
  <c r="B27473" i="1"/>
  <c r="B27474" i="1"/>
  <c r="B27475" i="1"/>
  <c r="B27476" i="1"/>
  <c r="B27477" i="1"/>
  <c r="B27478" i="1"/>
  <c r="B27479" i="1"/>
  <c r="B27480" i="1"/>
  <c r="B27481" i="1"/>
  <c r="B27482" i="1"/>
  <c r="B27483" i="1"/>
  <c r="B27484" i="1"/>
  <c r="B27485" i="1"/>
  <c r="B27486" i="1"/>
  <c r="B27487" i="1"/>
  <c r="B27488" i="1"/>
  <c r="B27489" i="1"/>
  <c r="B27490" i="1"/>
  <c r="B27491" i="1"/>
  <c r="B27492" i="1"/>
  <c r="B27493" i="1"/>
  <c r="B27494" i="1"/>
  <c r="B27495" i="1"/>
  <c r="B27496" i="1"/>
  <c r="B27497" i="1"/>
  <c r="B27498" i="1"/>
  <c r="B27499" i="1"/>
  <c r="B27500" i="1"/>
  <c r="B27501" i="1"/>
  <c r="B27502" i="1"/>
  <c r="B27503" i="1"/>
  <c r="B27504" i="1"/>
  <c r="B27505" i="1"/>
  <c r="B27506" i="1"/>
  <c r="B27507" i="1"/>
  <c r="B27508" i="1"/>
  <c r="B27509" i="1"/>
  <c r="B27510" i="1"/>
  <c r="B27511" i="1"/>
  <c r="B27512" i="1"/>
  <c r="B27513" i="1"/>
  <c r="B27514" i="1"/>
  <c r="B27515" i="1"/>
  <c r="B27516" i="1"/>
  <c r="B27517" i="1"/>
  <c r="B27518" i="1"/>
  <c r="B27519" i="1"/>
  <c r="B27520" i="1"/>
  <c r="B27521" i="1"/>
  <c r="B27522" i="1"/>
  <c r="B27523" i="1"/>
  <c r="B27524" i="1"/>
  <c r="B27525" i="1"/>
  <c r="B27526" i="1"/>
  <c r="B27527" i="1"/>
  <c r="B27528" i="1"/>
  <c r="B27529" i="1"/>
  <c r="B27530" i="1"/>
  <c r="B27531" i="1"/>
  <c r="B27532" i="1"/>
  <c r="B27533" i="1"/>
  <c r="B27534" i="1"/>
  <c r="B27535" i="1"/>
  <c r="B27536" i="1"/>
  <c r="B27537" i="1"/>
  <c r="B27538" i="1"/>
  <c r="B27539" i="1"/>
  <c r="B27540" i="1"/>
  <c r="B27541" i="1"/>
  <c r="B27542" i="1"/>
  <c r="B27543" i="1"/>
  <c r="B27544" i="1"/>
  <c r="B27545" i="1"/>
  <c r="B27546" i="1"/>
  <c r="B27547" i="1"/>
  <c r="B27548" i="1"/>
  <c r="B27549" i="1"/>
  <c r="B27550" i="1"/>
  <c r="B27551" i="1"/>
  <c r="B27552" i="1"/>
  <c r="B27553" i="1"/>
  <c r="B27554" i="1"/>
  <c r="B27555" i="1"/>
  <c r="B27556" i="1"/>
  <c r="B27557" i="1"/>
  <c r="B27558" i="1"/>
  <c r="B27559" i="1"/>
  <c r="B27560" i="1"/>
  <c r="B27561" i="1"/>
  <c r="B27562" i="1"/>
  <c r="B27563" i="1"/>
  <c r="B27564" i="1"/>
  <c r="B27565" i="1"/>
  <c r="B27566" i="1"/>
  <c r="B27567" i="1"/>
  <c r="B27568" i="1"/>
  <c r="B27569" i="1"/>
  <c r="B27570" i="1"/>
  <c r="B27571" i="1"/>
  <c r="B27572" i="1"/>
  <c r="B27573" i="1"/>
  <c r="B27574" i="1"/>
  <c r="B27575" i="1"/>
  <c r="B27576" i="1"/>
  <c r="B27577" i="1"/>
  <c r="B27578" i="1"/>
  <c r="B27579" i="1"/>
  <c r="B27580" i="1"/>
  <c r="B27581" i="1"/>
  <c r="B27582" i="1"/>
  <c r="B27583" i="1"/>
  <c r="B27584" i="1"/>
  <c r="B27585" i="1"/>
  <c r="B27586" i="1"/>
  <c r="B27587" i="1"/>
  <c r="B27588" i="1"/>
  <c r="B27589" i="1"/>
  <c r="B27590" i="1"/>
  <c r="B27591" i="1"/>
  <c r="B27592" i="1"/>
  <c r="B27593" i="1"/>
  <c r="B27594" i="1"/>
  <c r="B27595" i="1"/>
  <c r="B27596" i="1"/>
  <c r="B27597" i="1"/>
  <c r="B27598" i="1"/>
  <c r="B27599" i="1"/>
  <c r="B27600" i="1"/>
  <c r="B27601" i="1"/>
  <c r="B27602" i="1"/>
  <c r="B27603" i="1"/>
  <c r="B27604" i="1"/>
  <c r="B27605" i="1"/>
  <c r="B27606" i="1"/>
  <c r="B27607" i="1"/>
  <c r="B27608" i="1"/>
  <c r="B27609" i="1"/>
  <c r="B27610" i="1"/>
  <c r="B27611" i="1"/>
  <c r="B27612" i="1"/>
  <c r="B27613" i="1"/>
  <c r="B27614" i="1"/>
  <c r="B27615" i="1"/>
  <c r="B27616" i="1"/>
  <c r="B27617" i="1"/>
  <c r="B27618" i="1"/>
  <c r="B27619" i="1"/>
  <c r="B27620" i="1"/>
  <c r="B27621" i="1"/>
  <c r="B27622" i="1"/>
  <c r="B27623" i="1"/>
  <c r="B27624" i="1"/>
  <c r="B27625" i="1"/>
  <c r="B27626" i="1"/>
  <c r="B27627" i="1"/>
  <c r="B27628" i="1"/>
  <c r="B27629" i="1"/>
  <c r="B27630" i="1"/>
  <c r="B27631" i="1"/>
  <c r="B27632" i="1"/>
  <c r="B27633" i="1"/>
  <c r="B27634" i="1"/>
  <c r="B27635" i="1"/>
  <c r="B27636" i="1"/>
  <c r="B27637" i="1"/>
  <c r="B27638" i="1"/>
  <c r="B27639" i="1"/>
  <c r="B27640" i="1"/>
  <c r="B27641" i="1"/>
  <c r="B27642" i="1"/>
  <c r="B27643" i="1"/>
  <c r="B27644" i="1"/>
  <c r="B27645" i="1"/>
  <c r="B27646" i="1"/>
  <c r="B27647" i="1"/>
  <c r="B27648" i="1"/>
  <c r="B27649" i="1"/>
  <c r="B27650" i="1"/>
  <c r="B27651" i="1"/>
  <c r="B27652" i="1"/>
  <c r="B27653" i="1"/>
  <c r="B27654" i="1"/>
  <c r="B27655" i="1"/>
  <c r="B27656" i="1"/>
  <c r="B27657" i="1"/>
  <c r="B27658" i="1"/>
  <c r="B27659" i="1"/>
  <c r="B27660" i="1"/>
  <c r="B27661" i="1"/>
  <c r="B27662" i="1"/>
  <c r="B27663" i="1"/>
  <c r="B27664" i="1"/>
  <c r="B27665" i="1"/>
  <c r="B27666" i="1"/>
  <c r="B27667" i="1"/>
  <c r="B27668" i="1"/>
  <c r="B27669" i="1"/>
  <c r="B27670" i="1"/>
  <c r="B27671" i="1"/>
  <c r="B27672" i="1"/>
  <c r="B27673" i="1"/>
  <c r="B27674" i="1"/>
  <c r="B27675" i="1"/>
  <c r="B27676" i="1"/>
  <c r="B27677" i="1"/>
  <c r="B27678" i="1"/>
  <c r="B27679" i="1"/>
  <c r="B27680" i="1"/>
  <c r="B27681" i="1"/>
  <c r="B27682" i="1"/>
  <c r="B27683" i="1"/>
  <c r="B27684" i="1"/>
  <c r="B27685" i="1"/>
  <c r="B27686" i="1"/>
  <c r="B27687" i="1"/>
  <c r="B27688" i="1"/>
  <c r="B27689" i="1"/>
  <c r="B27690" i="1"/>
  <c r="B27691" i="1"/>
  <c r="B27692" i="1"/>
  <c r="B27693" i="1"/>
  <c r="B27694" i="1"/>
  <c r="B27695" i="1"/>
  <c r="B27696" i="1"/>
  <c r="B27697" i="1"/>
  <c r="B27698" i="1"/>
  <c r="B27699" i="1"/>
  <c r="B27700" i="1"/>
  <c r="B27701" i="1"/>
  <c r="B27702" i="1"/>
  <c r="B27703" i="1"/>
  <c r="B27704" i="1"/>
  <c r="B27705" i="1"/>
  <c r="B27706" i="1"/>
  <c r="B27707" i="1"/>
  <c r="B27708" i="1"/>
  <c r="B27709" i="1"/>
  <c r="B27710" i="1"/>
  <c r="B27711" i="1"/>
  <c r="B27712" i="1"/>
  <c r="B27713" i="1"/>
  <c r="B27714" i="1"/>
  <c r="B27715" i="1"/>
  <c r="B27716" i="1"/>
  <c r="B27717" i="1"/>
  <c r="B27718" i="1"/>
  <c r="B27719" i="1"/>
  <c r="B27720" i="1"/>
  <c r="B27721" i="1"/>
  <c r="B27722" i="1"/>
  <c r="B27723" i="1"/>
  <c r="B27724" i="1"/>
  <c r="B27725" i="1"/>
  <c r="B27726" i="1"/>
  <c r="B27727" i="1"/>
  <c r="B27728" i="1"/>
  <c r="B27729" i="1"/>
  <c r="B27730" i="1"/>
  <c r="B27731" i="1"/>
  <c r="B27732" i="1"/>
  <c r="B27733" i="1"/>
  <c r="B27734" i="1"/>
  <c r="B27735" i="1"/>
  <c r="B27736" i="1"/>
  <c r="B27737" i="1"/>
  <c r="B27738" i="1"/>
  <c r="B27739" i="1"/>
  <c r="B27740" i="1"/>
  <c r="B27741" i="1"/>
  <c r="B27742" i="1"/>
  <c r="B27743" i="1"/>
  <c r="B27744" i="1"/>
  <c r="B27745" i="1"/>
  <c r="B27746" i="1"/>
  <c r="B27747" i="1"/>
  <c r="B27748" i="1"/>
  <c r="B27749" i="1"/>
  <c r="B27750" i="1"/>
  <c r="B27751" i="1"/>
  <c r="B27752" i="1"/>
  <c r="B27753" i="1"/>
  <c r="B27754" i="1"/>
  <c r="B27755" i="1"/>
  <c r="B27756" i="1"/>
  <c r="B27757" i="1"/>
  <c r="B27758" i="1"/>
  <c r="B27759" i="1"/>
  <c r="B27760" i="1"/>
  <c r="B27761" i="1"/>
  <c r="B27762" i="1"/>
  <c r="B27763" i="1"/>
  <c r="B27764" i="1"/>
  <c r="B27765" i="1"/>
  <c r="B27766" i="1"/>
  <c r="B27767" i="1"/>
  <c r="B27768" i="1"/>
  <c r="B27769" i="1"/>
  <c r="B27770" i="1"/>
  <c r="B27771" i="1"/>
  <c r="B27772" i="1"/>
  <c r="B27773" i="1"/>
  <c r="B27774" i="1"/>
  <c r="B27775" i="1"/>
  <c r="B27776" i="1"/>
  <c r="B27777" i="1"/>
  <c r="B27778" i="1"/>
  <c r="B27779" i="1"/>
  <c r="B27780" i="1"/>
  <c r="B27781" i="1"/>
  <c r="B27782" i="1"/>
  <c r="B27783" i="1"/>
  <c r="B27784" i="1"/>
  <c r="B27785" i="1"/>
  <c r="B27786" i="1"/>
  <c r="B27787" i="1"/>
  <c r="B27788" i="1"/>
  <c r="B27789" i="1"/>
  <c r="B27790" i="1"/>
  <c r="B27791" i="1"/>
  <c r="B27792" i="1"/>
  <c r="B27793" i="1"/>
  <c r="B27794" i="1"/>
  <c r="B27795" i="1"/>
  <c r="B27796" i="1"/>
  <c r="B27797" i="1"/>
  <c r="B27798" i="1"/>
  <c r="B27799" i="1"/>
  <c r="B27800" i="1"/>
  <c r="B27801" i="1"/>
  <c r="B27802" i="1"/>
  <c r="B27803" i="1"/>
  <c r="B27804" i="1"/>
  <c r="B27805" i="1"/>
  <c r="B27806" i="1"/>
  <c r="B27807" i="1"/>
  <c r="B27808" i="1"/>
  <c r="B27809" i="1"/>
  <c r="B27810" i="1"/>
  <c r="B27811" i="1"/>
  <c r="B27812" i="1"/>
  <c r="B27813" i="1"/>
  <c r="B27814" i="1"/>
  <c r="B27815" i="1"/>
  <c r="B27816" i="1"/>
  <c r="B27817" i="1"/>
  <c r="B27818" i="1"/>
  <c r="B27819" i="1"/>
  <c r="B27820" i="1"/>
  <c r="B27821" i="1"/>
  <c r="B27822" i="1"/>
  <c r="B27823" i="1"/>
  <c r="B27824" i="1"/>
  <c r="B27825" i="1"/>
  <c r="B27826" i="1"/>
  <c r="B27827" i="1"/>
  <c r="B27828" i="1"/>
  <c r="B27829" i="1"/>
  <c r="B27830" i="1"/>
  <c r="B27831" i="1"/>
  <c r="B27832" i="1"/>
  <c r="B27833" i="1"/>
  <c r="B27834" i="1"/>
  <c r="B27835" i="1"/>
  <c r="B27836" i="1"/>
  <c r="B27837" i="1"/>
  <c r="B27838" i="1"/>
  <c r="B27839" i="1"/>
  <c r="B27840" i="1"/>
  <c r="B27841" i="1"/>
  <c r="B27842" i="1"/>
  <c r="B27843" i="1"/>
  <c r="B27844" i="1"/>
  <c r="B27845" i="1"/>
  <c r="B27846" i="1"/>
  <c r="B27847" i="1"/>
  <c r="B27848" i="1"/>
  <c r="B27849" i="1"/>
  <c r="B27850" i="1"/>
  <c r="B27851" i="1"/>
  <c r="B27852" i="1"/>
  <c r="B27853" i="1"/>
  <c r="B27854" i="1"/>
  <c r="B27855" i="1"/>
  <c r="B27856" i="1"/>
  <c r="B27857" i="1"/>
  <c r="B27858" i="1"/>
  <c r="B27859" i="1"/>
  <c r="B27860" i="1"/>
  <c r="B27861" i="1"/>
  <c r="B27862" i="1"/>
  <c r="B27863" i="1"/>
  <c r="B27864" i="1"/>
  <c r="B27865" i="1"/>
  <c r="B27866" i="1"/>
  <c r="B27867" i="1"/>
  <c r="B27868" i="1"/>
  <c r="B27869" i="1"/>
  <c r="B27870" i="1"/>
  <c r="B27871" i="1"/>
  <c r="B27872" i="1"/>
  <c r="B27873" i="1"/>
  <c r="B27874" i="1"/>
  <c r="B27875" i="1"/>
  <c r="B27876" i="1"/>
  <c r="B27877" i="1"/>
  <c r="B27878" i="1"/>
  <c r="B27879" i="1"/>
  <c r="B27880" i="1"/>
  <c r="B27881" i="1"/>
  <c r="B27882" i="1"/>
  <c r="B27883" i="1"/>
  <c r="B27884" i="1"/>
  <c r="B27885" i="1"/>
  <c r="B27886" i="1"/>
  <c r="B27887" i="1"/>
  <c r="B27888" i="1"/>
  <c r="B27889" i="1"/>
  <c r="B27890" i="1"/>
  <c r="B27891" i="1"/>
  <c r="B27892" i="1"/>
  <c r="B27893" i="1"/>
  <c r="B27894" i="1"/>
  <c r="B27895" i="1"/>
  <c r="B27896" i="1"/>
  <c r="B27897" i="1"/>
  <c r="B27898" i="1"/>
  <c r="B27899" i="1"/>
  <c r="B27900" i="1"/>
  <c r="B27901" i="1"/>
  <c r="B27902" i="1"/>
  <c r="B27903" i="1"/>
  <c r="B27904" i="1"/>
  <c r="B27905" i="1"/>
  <c r="B27906" i="1"/>
  <c r="B27907" i="1"/>
  <c r="B27908" i="1"/>
  <c r="B27909" i="1"/>
  <c r="B27910" i="1"/>
  <c r="B27911" i="1"/>
  <c r="B27912" i="1"/>
  <c r="B27913" i="1"/>
  <c r="B27914" i="1"/>
  <c r="B27915" i="1"/>
  <c r="B27916" i="1"/>
  <c r="B27917" i="1"/>
  <c r="B27918" i="1"/>
  <c r="B27919" i="1"/>
  <c r="B27920" i="1"/>
  <c r="B27921" i="1"/>
  <c r="B27922" i="1"/>
  <c r="B27923" i="1"/>
  <c r="B27924" i="1"/>
  <c r="B27925" i="1"/>
  <c r="B27926" i="1"/>
  <c r="B27927" i="1"/>
  <c r="B27928" i="1"/>
  <c r="B27929" i="1"/>
  <c r="B27930" i="1"/>
  <c r="B27931" i="1"/>
  <c r="B27932" i="1"/>
  <c r="B27933" i="1"/>
  <c r="B27934" i="1"/>
  <c r="B27935" i="1"/>
  <c r="B27936" i="1"/>
  <c r="B27937" i="1"/>
  <c r="B27938" i="1"/>
  <c r="B27939" i="1"/>
  <c r="B27940" i="1"/>
  <c r="B27941" i="1"/>
  <c r="B27942" i="1"/>
  <c r="B27943" i="1"/>
  <c r="B27944" i="1"/>
  <c r="B27945" i="1"/>
  <c r="B27946" i="1"/>
  <c r="B27947" i="1"/>
  <c r="B27948" i="1"/>
  <c r="B27949" i="1"/>
  <c r="B27950" i="1"/>
  <c r="B27951" i="1"/>
  <c r="B27952" i="1"/>
  <c r="B27953" i="1"/>
  <c r="B27954" i="1"/>
  <c r="B27955" i="1"/>
  <c r="B27956" i="1"/>
  <c r="B27957" i="1"/>
  <c r="B27958" i="1"/>
  <c r="B27959" i="1"/>
  <c r="B27960" i="1"/>
  <c r="B27961" i="1"/>
  <c r="B27962" i="1"/>
  <c r="B27963" i="1"/>
  <c r="B27964" i="1"/>
  <c r="B27965" i="1"/>
  <c r="B27966" i="1"/>
  <c r="B27967" i="1"/>
  <c r="B27968" i="1"/>
  <c r="B27969" i="1"/>
  <c r="B27970" i="1"/>
  <c r="B27971" i="1"/>
  <c r="B27972" i="1"/>
  <c r="B27973" i="1"/>
  <c r="B27974" i="1"/>
  <c r="B27975" i="1"/>
  <c r="B27976" i="1"/>
  <c r="B27977" i="1"/>
  <c r="B27978" i="1"/>
  <c r="B27979" i="1"/>
  <c r="B27980" i="1"/>
  <c r="B27981" i="1"/>
  <c r="B27982" i="1"/>
  <c r="B27983" i="1"/>
  <c r="B27984" i="1"/>
  <c r="B27985" i="1"/>
  <c r="B27986" i="1"/>
  <c r="B27987" i="1"/>
  <c r="B27988" i="1"/>
  <c r="B27989" i="1"/>
  <c r="B27990" i="1"/>
  <c r="B27991" i="1"/>
  <c r="B27992" i="1"/>
  <c r="B27993" i="1"/>
  <c r="B27994" i="1"/>
  <c r="B27995" i="1"/>
  <c r="B27996" i="1"/>
  <c r="B27997" i="1"/>
  <c r="B27998" i="1"/>
  <c r="B27999" i="1"/>
  <c r="B28000" i="1"/>
  <c r="B28001" i="1"/>
  <c r="B28002" i="1"/>
  <c r="B28003" i="1"/>
  <c r="B28004" i="1"/>
  <c r="B28005" i="1"/>
  <c r="B28006" i="1"/>
  <c r="B28007" i="1"/>
  <c r="B28008" i="1"/>
  <c r="B28009" i="1"/>
  <c r="B28010" i="1"/>
  <c r="B28011" i="1"/>
  <c r="B28012" i="1"/>
  <c r="B28013" i="1"/>
  <c r="B28014" i="1"/>
  <c r="B28015" i="1"/>
  <c r="B28016" i="1"/>
  <c r="B28017" i="1"/>
  <c r="B28018" i="1"/>
  <c r="B28019" i="1"/>
  <c r="B28020" i="1"/>
  <c r="B28021" i="1"/>
  <c r="B28022" i="1"/>
  <c r="B28023" i="1"/>
  <c r="B28024" i="1"/>
  <c r="B28025" i="1"/>
  <c r="B28026" i="1"/>
  <c r="B28027" i="1"/>
  <c r="B28028" i="1"/>
  <c r="B28029" i="1"/>
  <c r="B28030" i="1"/>
  <c r="B28031" i="1"/>
  <c r="B28032" i="1"/>
  <c r="B28033" i="1"/>
  <c r="B28034" i="1"/>
  <c r="B28035" i="1"/>
  <c r="B28036" i="1"/>
  <c r="B28037" i="1"/>
  <c r="B28038" i="1"/>
  <c r="B28039" i="1"/>
  <c r="B28040" i="1"/>
  <c r="B28041" i="1"/>
  <c r="B28042" i="1"/>
  <c r="B28043" i="1"/>
  <c r="B28044" i="1"/>
  <c r="B28045" i="1"/>
  <c r="B28046" i="1"/>
  <c r="B28047" i="1"/>
  <c r="B28048" i="1"/>
  <c r="B28049" i="1"/>
  <c r="B28050" i="1"/>
  <c r="B28051" i="1"/>
  <c r="B28052" i="1"/>
  <c r="B28053" i="1"/>
  <c r="B28054" i="1"/>
  <c r="B28055" i="1"/>
  <c r="B28056" i="1"/>
  <c r="B28057" i="1"/>
  <c r="B28058" i="1"/>
  <c r="B28059" i="1"/>
  <c r="B28060" i="1"/>
  <c r="B28061" i="1"/>
  <c r="B28062" i="1"/>
  <c r="B28063" i="1"/>
  <c r="B28064" i="1"/>
  <c r="B28065" i="1"/>
  <c r="B28066" i="1"/>
  <c r="B28067" i="1"/>
  <c r="B28068" i="1"/>
  <c r="B28069" i="1"/>
  <c r="B28070" i="1"/>
  <c r="B28071" i="1"/>
  <c r="B28072" i="1"/>
  <c r="B28073" i="1"/>
  <c r="B28074" i="1"/>
  <c r="B28075" i="1"/>
  <c r="B28076" i="1"/>
  <c r="B28077" i="1"/>
  <c r="B28078" i="1"/>
  <c r="B28079" i="1"/>
  <c r="B28080" i="1"/>
  <c r="B28081" i="1"/>
  <c r="B28082" i="1"/>
  <c r="B28083" i="1"/>
  <c r="B28084" i="1"/>
  <c r="B28085" i="1"/>
  <c r="B28086" i="1"/>
  <c r="B28087" i="1"/>
  <c r="B28088" i="1"/>
  <c r="B28089" i="1"/>
  <c r="B28090" i="1"/>
  <c r="B28091" i="1"/>
  <c r="B28092" i="1"/>
  <c r="B28093" i="1"/>
  <c r="B28094" i="1"/>
  <c r="B28095" i="1"/>
  <c r="B28096" i="1"/>
  <c r="B28097" i="1"/>
  <c r="B28098" i="1"/>
  <c r="B28099" i="1"/>
  <c r="B28100" i="1"/>
  <c r="B28101" i="1"/>
  <c r="B28102" i="1"/>
  <c r="B28103" i="1"/>
  <c r="B28104" i="1"/>
  <c r="B28105" i="1"/>
  <c r="B28106" i="1"/>
  <c r="B28107" i="1"/>
  <c r="B28108" i="1"/>
  <c r="B28109" i="1"/>
  <c r="B28110" i="1"/>
  <c r="B28111" i="1"/>
  <c r="B28112" i="1"/>
  <c r="B28113" i="1"/>
  <c r="B28114" i="1"/>
  <c r="B28115" i="1"/>
  <c r="B28116" i="1"/>
  <c r="B28117" i="1"/>
  <c r="B28118" i="1"/>
  <c r="B28119" i="1"/>
  <c r="B28120" i="1"/>
  <c r="B28121" i="1"/>
  <c r="B28122" i="1"/>
  <c r="B28123" i="1"/>
  <c r="B28124" i="1"/>
  <c r="B28125" i="1"/>
  <c r="B28126" i="1"/>
  <c r="B28127" i="1"/>
  <c r="B28128" i="1"/>
  <c r="B28129" i="1"/>
  <c r="B28130" i="1"/>
  <c r="B28131" i="1"/>
  <c r="B28132" i="1"/>
  <c r="B28133" i="1"/>
  <c r="B28134" i="1"/>
  <c r="B28135" i="1"/>
  <c r="B28136" i="1"/>
  <c r="B28137" i="1"/>
  <c r="B28138" i="1"/>
  <c r="B28139" i="1"/>
  <c r="B28140" i="1"/>
  <c r="B28141" i="1"/>
  <c r="B28142" i="1"/>
  <c r="B28143" i="1"/>
  <c r="B28144" i="1"/>
  <c r="B28145" i="1"/>
  <c r="B28146" i="1"/>
  <c r="B28147" i="1"/>
  <c r="B28148" i="1"/>
  <c r="B28149" i="1"/>
  <c r="B28150" i="1"/>
  <c r="B28151" i="1"/>
  <c r="B28152" i="1"/>
  <c r="B28153" i="1"/>
  <c r="B28154" i="1"/>
  <c r="B28155" i="1"/>
  <c r="B28156" i="1"/>
  <c r="B28157" i="1"/>
  <c r="B28158" i="1"/>
  <c r="B28159" i="1"/>
  <c r="B28160" i="1"/>
  <c r="B28161" i="1"/>
  <c r="B28162" i="1"/>
  <c r="B28163" i="1"/>
  <c r="B28164" i="1"/>
  <c r="B28165" i="1"/>
  <c r="B28166" i="1"/>
  <c r="B28167" i="1"/>
  <c r="B28168" i="1"/>
  <c r="B28169" i="1"/>
  <c r="B28170" i="1"/>
  <c r="B28171" i="1"/>
  <c r="B28172" i="1"/>
  <c r="B28173" i="1"/>
  <c r="B28174" i="1"/>
  <c r="B28175" i="1"/>
  <c r="B28176" i="1"/>
  <c r="B28177" i="1"/>
  <c r="B28178" i="1"/>
  <c r="B28179" i="1"/>
  <c r="B28180" i="1"/>
  <c r="B28181" i="1"/>
  <c r="B28182" i="1"/>
  <c r="B28183" i="1"/>
  <c r="B28184" i="1"/>
  <c r="B28185" i="1"/>
  <c r="B28186" i="1"/>
  <c r="B28187" i="1"/>
  <c r="B28188" i="1"/>
  <c r="B28189" i="1"/>
  <c r="B28190" i="1"/>
  <c r="B28191" i="1"/>
  <c r="B28192" i="1"/>
  <c r="B28193" i="1"/>
  <c r="B28194" i="1"/>
  <c r="B28195" i="1"/>
  <c r="B28196" i="1"/>
  <c r="B28197" i="1"/>
  <c r="B28198" i="1"/>
  <c r="B28199" i="1"/>
  <c r="B28200" i="1"/>
  <c r="B28201" i="1"/>
  <c r="B28202" i="1"/>
  <c r="B28203" i="1"/>
  <c r="B28204" i="1"/>
  <c r="B28205" i="1"/>
  <c r="B28206" i="1"/>
  <c r="B28207" i="1"/>
  <c r="B28208" i="1"/>
  <c r="B28209" i="1"/>
  <c r="B28210" i="1"/>
  <c r="B28211" i="1"/>
  <c r="B28212" i="1"/>
  <c r="B28213" i="1"/>
  <c r="B28214" i="1"/>
  <c r="B28215" i="1"/>
  <c r="B28216" i="1"/>
  <c r="B28217" i="1"/>
  <c r="B28218" i="1"/>
  <c r="B28219" i="1"/>
  <c r="B28220" i="1"/>
  <c r="B28221" i="1"/>
  <c r="B28222" i="1"/>
  <c r="B28223" i="1"/>
  <c r="B28224" i="1"/>
  <c r="B28225" i="1"/>
  <c r="B28226" i="1"/>
  <c r="B28227" i="1"/>
  <c r="B28228" i="1"/>
  <c r="B28229" i="1"/>
  <c r="B28230" i="1"/>
  <c r="B28231" i="1"/>
  <c r="B28232" i="1"/>
  <c r="B28233" i="1"/>
  <c r="B28234" i="1"/>
  <c r="B28235" i="1"/>
  <c r="B28236" i="1"/>
  <c r="B28237" i="1"/>
  <c r="B28238" i="1"/>
  <c r="B28239" i="1"/>
  <c r="B28240" i="1"/>
  <c r="B28241" i="1"/>
  <c r="B28242" i="1"/>
  <c r="B28243" i="1"/>
  <c r="B28244" i="1"/>
  <c r="B28245" i="1"/>
  <c r="B28246" i="1"/>
  <c r="B28247" i="1"/>
  <c r="B28248" i="1"/>
  <c r="B28249" i="1"/>
  <c r="B28250" i="1"/>
  <c r="B28251" i="1"/>
  <c r="B28252" i="1"/>
  <c r="B28253" i="1"/>
  <c r="B28254" i="1"/>
  <c r="B28255" i="1"/>
  <c r="B28256" i="1"/>
  <c r="B28257" i="1"/>
  <c r="B28258" i="1"/>
  <c r="B28259" i="1"/>
  <c r="B28260" i="1"/>
  <c r="B28261" i="1"/>
  <c r="B28262" i="1"/>
  <c r="B28263" i="1"/>
  <c r="B28264" i="1"/>
  <c r="B28265" i="1"/>
  <c r="B28266" i="1"/>
  <c r="B28267" i="1"/>
  <c r="B28268" i="1"/>
  <c r="B28269" i="1"/>
  <c r="B28270" i="1"/>
  <c r="B28271" i="1"/>
  <c r="B28272" i="1"/>
  <c r="B28273" i="1"/>
  <c r="B28274" i="1"/>
  <c r="B28275" i="1"/>
  <c r="B28276" i="1"/>
  <c r="B28277" i="1"/>
  <c r="B28278" i="1"/>
  <c r="B28279" i="1"/>
  <c r="B28280" i="1"/>
  <c r="B28281" i="1"/>
  <c r="B28282" i="1"/>
  <c r="B28283" i="1"/>
  <c r="B28284" i="1"/>
  <c r="B28285" i="1"/>
  <c r="B28286" i="1"/>
  <c r="B28287" i="1"/>
  <c r="B28288" i="1"/>
  <c r="B28289" i="1"/>
  <c r="B28290" i="1"/>
  <c r="B28291" i="1"/>
  <c r="B28292" i="1"/>
  <c r="B28293" i="1"/>
  <c r="B28294" i="1"/>
  <c r="B28295" i="1"/>
  <c r="B28296" i="1"/>
  <c r="B28297" i="1"/>
  <c r="B28298" i="1"/>
  <c r="B28299" i="1"/>
  <c r="B28300" i="1"/>
  <c r="B28301" i="1"/>
  <c r="B28302" i="1"/>
  <c r="B28303" i="1"/>
  <c r="B28304" i="1"/>
  <c r="B28305" i="1"/>
  <c r="B28306" i="1"/>
  <c r="B28307" i="1"/>
  <c r="B28308" i="1"/>
  <c r="B28309" i="1"/>
  <c r="B28310" i="1"/>
  <c r="B28311" i="1"/>
  <c r="B28312" i="1"/>
  <c r="B28313" i="1"/>
  <c r="B28314" i="1"/>
  <c r="B28315" i="1"/>
  <c r="B28316" i="1"/>
  <c r="B28317" i="1"/>
  <c r="B28318" i="1"/>
  <c r="B28319" i="1"/>
  <c r="B28320" i="1"/>
  <c r="B28321" i="1"/>
  <c r="B28322" i="1"/>
  <c r="B28323" i="1"/>
  <c r="B28324" i="1"/>
  <c r="B28325" i="1"/>
  <c r="B28326" i="1"/>
  <c r="B28327" i="1"/>
  <c r="B28328" i="1"/>
  <c r="B28329" i="1"/>
  <c r="B28330" i="1"/>
  <c r="B28331" i="1"/>
  <c r="B28332" i="1"/>
  <c r="B28333" i="1"/>
  <c r="B28334" i="1"/>
  <c r="B28335" i="1"/>
  <c r="B28336" i="1"/>
  <c r="B28337" i="1"/>
  <c r="B28338" i="1"/>
  <c r="B28339" i="1"/>
  <c r="B28340" i="1"/>
  <c r="B28341" i="1"/>
  <c r="B28342" i="1"/>
  <c r="B28343" i="1"/>
  <c r="B28344" i="1"/>
  <c r="B28345" i="1"/>
  <c r="B28346" i="1"/>
  <c r="B28347" i="1"/>
  <c r="B28348" i="1"/>
  <c r="B28349" i="1"/>
  <c r="B28350" i="1"/>
  <c r="B28351" i="1"/>
  <c r="B28352" i="1"/>
  <c r="B28353" i="1"/>
  <c r="B28354" i="1"/>
  <c r="B28355" i="1"/>
  <c r="B28356" i="1"/>
  <c r="B28357" i="1"/>
  <c r="B28358" i="1"/>
  <c r="B28359" i="1"/>
  <c r="B28360" i="1"/>
  <c r="B28361" i="1"/>
  <c r="B28362" i="1"/>
  <c r="B28363" i="1"/>
  <c r="B28364" i="1"/>
  <c r="B28365" i="1"/>
  <c r="B28366" i="1"/>
  <c r="B28367" i="1"/>
  <c r="B28368" i="1"/>
  <c r="B28369" i="1"/>
  <c r="B28370" i="1"/>
  <c r="B28371" i="1"/>
  <c r="B28372" i="1"/>
  <c r="B28373" i="1"/>
  <c r="B28374" i="1"/>
  <c r="B28375" i="1"/>
  <c r="B28376" i="1"/>
  <c r="B28377" i="1"/>
  <c r="B28378" i="1"/>
  <c r="B28379" i="1"/>
  <c r="B28380" i="1"/>
  <c r="B28381" i="1"/>
  <c r="B28382" i="1"/>
  <c r="B28383" i="1"/>
  <c r="B28384" i="1"/>
  <c r="B28385" i="1"/>
  <c r="B28386" i="1"/>
  <c r="B28387" i="1"/>
  <c r="B28388" i="1"/>
  <c r="B28389" i="1"/>
  <c r="B28390" i="1"/>
  <c r="B28391" i="1"/>
  <c r="B28392" i="1"/>
  <c r="B28393" i="1"/>
  <c r="B28394" i="1"/>
  <c r="B28395" i="1"/>
  <c r="B28396" i="1"/>
  <c r="B28397" i="1"/>
  <c r="B28398" i="1"/>
  <c r="B28399" i="1"/>
  <c r="B28400" i="1"/>
  <c r="B28401" i="1"/>
  <c r="B28402" i="1"/>
  <c r="B28403" i="1"/>
  <c r="B28404" i="1"/>
  <c r="B28405" i="1"/>
  <c r="B28406" i="1"/>
  <c r="B28407" i="1"/>
  <c r="B28408" i="1"/>
  <c r="B28409" i="1"/>
  <c r="B28410" i="1"/>
  <c r="B28411" i="1"/>
  <c r="B28412" i="1"/>
  <c r="B28413" i="1"/>
  <c r="B28414" i="1"/>
  <c r="B28415" i="1"/>
  <c r="B28416" i="1"/>
  <c r="B28417" i="1"/>
  <c r="B28418" i="1"/>
  <c r="B28419" i="1"/>
  <c r="B28420" i="1"/>
  <c r="B28421" i="1"/>
  <c r="B28422" i="1"/>
  <c r="B28423" i="1"/>
  <c r="B28424" i="1"/>
  <c r="B28425" i="1"/>
  <c r="B28426" i="1"/>
  <c r="B28427" i="1"/>
  <c r="B28428" i="1"/>
  <c r="B28429" i="1"/>
  <c r="B28430" i="1"/>
  <c r="B28431" i="1"/>
  <c r="B28432" i="1"/>
  <c r="B28433" i="1"/>
  <c r="B28434" i="1"/>
  <c r="B28435" i="1"/>
  <c r="B28436" i="1"/>
  <c r="B28437" i="1"/>
  <c r="B28438" i="1"/>
  <c r="B28439" i="1"/>
  <c r="B28440" i="1"/>
  <c r="B28441" i="1"/>
  <c r="B28442" i="1"/>
  <c r="B28443" i="1"/>
  <c r="B28444" i="1"/>
  <c r="B28445" i="1"/>
  <c r="B28446" i="1"/>
  <c r="B28447" i="1"/>
  <c r="B28448" i="1"/>
  <c r="B28449" i="1"/>
  <c r="B28450" i="1"/>
  <c r="B28451" i="1"/>
  <c r="B28452" i="1"/>
  <c r="B28453" i="1"/>
  <c r="B28454" i="1"/>
  <c r="B28455" i="1"/>
  <c r="B28456" i="1"/>
  <c r="B28457" i="1"/>
  <c r="B28458" i="1"/>
  <c r="B28459" i="1"/>
  <c r="B28460" i="1"/>
  <c r="B28461" i="1"/>
  <c r="B28462" i="1"/>
  <c r="B28463" i="1"/>
  <c r="B28464" i="1"/>
  <c r="B28465" i="1"/>
  <c r="B28466" i="1"/>
  <c r="B28467" i="1"/>
  <c r="B28468" i="1"/>
  <c r="B28469" i="1"/>
  <c r="B28470" i="1"/>
  <c r="B28471" i="1"/>
  <c r="B28472" i="1"/>
  <c r="B28473" i="1"/>
  <c r="B28474" i="1"/>
  <c r="B28475" i="1"/>
  <c r="B28476" i="1"/>
  <c r="B28477" i="1"/>
  <c r="B28478" i="1"/>
  <c r="B28479" i="1"/>
  <c r="B28480" i="1"/>
  <c r="B28481" i="1"/>
  <c r="B28482" i="1"/>
  <c r="B28483" i="1"/>
  <c r="B28484" i="1"/>
  <c r="B28485" i="1"/>
  <c r="B28486" i="1"/>
  <c r="B28487" i="1"/>
  <c r="B28488" i="1"/>
  <c r="B28489" i="1"/>
  <c r="B28490" i="1"/>
  <c r="B28491" i="1"/>
  <c r="B28492" i="1"/>
  <c r="B28493" i="1"/>
  <c r="B28494" i="1"/>
  <c r="B28495" i="1"/>
  <c r="B28496" i="1"/>
  <c r="B28497" i="1"/>
  <c r="B28498" i="1"/>
  <c r="B28499" i="1"/>
  <c r="B28500" i="1"/>
  <c r="B28501" i="1"/>
  <c r="B28502" i="1"/>
  <c r="B28503" i="1"/>
  <c r="B28504" i="1"/>
  <c r="B28505" i="1"/>
  <c r="B28506" i="1"/>
  <c r="B28507" i="1"/>
  <c r="B28508" i="1"/>
  <c r="B28509" i="1"/>
  <c r="B28510" i="1"/>
  <c r="B28511" i="1"/>
  <c r="B28512" i="1"/>
  <c r="B28513" i="1"/>
  <c r="B28514" i="1"/>
  <c r="B28515" i="1"/>
  <c r="B28516" i="1"/>
  <c r="B28517" i="1"/>
  <c r="B28518" i="1"/>
  <c r="B28519" i="1"/>
  <c r="B28520" i="1"/>
  <c r="B28521" i="1"/>
  <c r="B28522" i="1"/>
  <c r="B28523" i="1"/>
  <c r="B28524" i="1"/>
  <c r="B28525" i="1"/>
  <c r="B28526" i="1"/>
  <c r="B28527" i="1"/>
  <c r="B28528" i="1"/>
  <c r="B28529" i="1"/>
  <c r="B28530" i="1"/>
  <c r="B28531" i="1"/>
  <c r="B28532" i="1"/>
  <c r="B28533" i="1"/>
  <c r="B28534" i="1"/>
  <c r="B28535" i="1"/>
  <c r="B28536" i="1"/>
  <c r="B28537" i="1"/>
  <c r="B28538" i="1"/>
  <c r="B28539" i="1"/>
  <c r="B28540" i="1"/>
  <c r="B28541" i="1"/>
  <c r="B28542" i="1"/>
  <c r="B28543" i="1"/>
  <c r="B28544" i="1"/>
  <c r="B28545" i="1"/>
  <c r="B28546" i="1"/>
  <c r="B28547" i="1"/>
  <c r="B28548" i="1"/>
  <c r="B28549" i="1"/>
  <c r="B28550" i="1"/>
  <c r="B28551" i="1"/>
  <c r="B28552" i="1"/>
  <c r="B28553" i="1"/>
  <c r="B28554" i="1"/>
  <c r="B28555" i="1"/>
  <c r="B28556" i="1"/>
  <c r="B28557" i="1"/>
  <c r="B28558" i="1"/>
  <c r="B28559" i="1"/>
  <c r="B28560" i="1"/>
  <c r="B28561" i="1"/>
  <c r="B28562" i="1"/>
  <c r="B28563" i="1"/>
  <c r="B28564" i="1"/>
  <c r="B28565" i="1"/>
  <c r="B28566" i="1"/>
  <c r="B28567" i="1"/>
  <c r="B28568" i="1"/>
  <c r="B28569" i="1"/>
  <c r="B28570" i="1"/>
  <c r="B28571" i="1"/>
  <c r="B28572" i="1"/>
  <c r="B28573" i="1"/>
  <c r="B28574" i="1"/>
  <c r="B28575" i="1"/>
  <c r="B28576" i="1"/>
  <c r="B28577" i="1"/>
  <c r="B28578" i="1"/>
  <c r="B28579" i="1"/>
  <c r="B28580" i="1"/>
  <c r="B28581" i="1"/>
  <c r="B28582" i="1"/>
  <c r="B28583" i="1"/>
  <c r="B28584" i="1"/>
  <c r="B28585" i="1"/>
  <c r="B28586" i="1"/>
  <c r="B28587" i="1"/>
  <c r="B28588" i="1"/>
  <c r="B28589" i="1"/>
  <c r="B28590" i="1"/>
  <c r="B28591" i="1"/>
  <c r="B28592" i="1"/>
  <c r="B28593" i="1"/>
  <c r="B28594" i="1"/>
  <c r="B28595" i="1"/>
  <c r="B28596" i="1"/>
  <c r="B28597" i="1"/>
  <c r="B28598" i="1"/>
  <c r="B28599" i="1"/>
  <c r="B28600" i="1"/>
  <c r="B28601" i="1"/>
  <c r="B28602" i="1"/>
  <c r="B28603" i="1"/>
  <c r="B28604" i="1"/>
  <c r="B28605" i="1"/>
  <c r="B28606" i="1"/>
  <c r="B28607" i="1"/>
  <c r="B28608" i="1"/>
  <c r="B28609" i="1"/>
  <c r="B28610" i="1"/>
  <c r="B28611" i="1"/>
  <c r="B28612" i="1"/>
  <c r="B28613" i="1"/>
  <c r="B28614" i="1"/>
  <c r="B28615" i="1"/>
  <c r="B28616" i="1"/>
  <c r="B28617" i="1"/>
  <c r="B28618" i="1"/>
  <c r="B28619" i="1"/>
  <c r="B28620" i="1"/>
  <c r="B28621" i="1"/>
  <c r="B28622" i="1"/>
  <c r="B28623" i="1"/>
  <c r="B28624" i="1"/>
  <c r="B28625" i="1"/>
  <c r="B28626" i="1"/>
  <c r="B28627" i="1"/>
  <c r="B28628" i="1"/>
  <c r="B28629" i="1"/>
  <c r="B28630" i="1"/>
  <c r="B28631" i="1"/>
  <c r="B28632" i="1"/>
  <c r="B28633" i="1"/>
  <c r="B28634" i="1"/>
  <c r="B28635" i="1"/>
  <c r="B28636" i="1"/>
  <c r="B28637" i="1"/>
  <c r="B28638" i="1"/>
  <c r="B28639" i="1"/>
  <c r="B28640" i="1"/>
  <c r="B28641" i="1"/>
  <c r="B28642" i="1"/>
  <c r="B28643" i="1"/>
  <c r="B28644" i="1"/>
  <c r="B28645" i="1"/>
  <c r="B28646" i="1"/>
  <c r="B28647" i="1"/>
  <c r="B28648" i="1"/>
  <c r="B28649" i="1"/>
  <c r="B28650" i="1"/>
  <c r="B28651" i="1"/>
  <c r="B28652" i="1"/>
  <c r="B28653" i="1"/>
  <c r="B28654" i="1"/>
  <c r="B28655" i="1"/>
  <c r="B28656" i="1"/>
  <c r="B28657" i="1"/>
  <c r="B28658" i="1"/>
  <c r="B28659" i="1"/>
  <c r="B28660" i="1"/>
  <c r="B28661" i="1"/>
  <c r="B28662" i="1"/>
  <c r="B28663" i="1"/>
  <c r="B28664" i="1"/>
  <c r="B28665" i="1"/>
  <c r="B28666" i="1"/>
  <c r="B28667" i="1"/>
  <c r="B28668" i="1"/>
  <c r="B28669" i="1"/>
  <c r="B28670" i="1"/>
  <c r="B28671" i="1"/>
  <c r="B28672" i="1"/>
  <c r="B28673" i="1"/>
  <c r="B28674" i="1"/>
  <c r="B28675" i="1"/>
  <c r="B28676" i="1"/>
  <c r="B28677" i="1"/>
  <c r="B28678" i="1"/>
  <c r="B28679" i="1"/>
  <c r="B28680" i="1"/>
  <c r="B28681" i="1"/>
  <c r="B28682" i="1"/>
  <c r="B28683" i="1"/>
  <c r="B28684" i="1"/>
  <c r="B28685" i="1"/>
  <c r="B28686" i="1"/>
  <c r="B28687" i="1"/>
  <c r="B28688" i="1"/>
  <c r="B28689" i="1"/>
  <c r="B28690" i="1"/>
  <c r="B28691" i="1"/>
  <c r="B28692" i="1"/>
  <c r="B28693" i="1"/>
  <c r="B28694" i="1"/>
  <c r="B28695" i="1"/>
  <c r="B28696" i="1"/>
  <c r="B28697" i="1"/>
  <c r="B28698" i="1"/>
  <c r="B28699" i="1"/>
  <c r="B28700" i="1"/>
  <c r="B28701" i="1"/>
  <c r="B28702" i="1"/>
  <c r="B28703" i="1"/>
  <c r="B28704" i="1"/>
  <c r="B28705" i="1"/>
  <c r="B28706" i="1"/>
  <c r="B28707" i="1"/>
  <c r="B28708" i="1"/>
  <c r="B28709" i="1"/>
  <c r="B28710" i="1"/>
  <c r="B28711" i="1"/>
  <c r="B28712" i="1"/>
  <c r="B28713" i="1"/>
  <c r="B28714" i="1"/>
  <c r="B28715" i="1"/>
  <c r="B28716" i="1"/>
  <c r="B28717" i="1"/>
  <c r="B28718" i="1"/>
  <c r="B28719" i="1"/>
  <c r="B28720" i="1"/>
  <c r="B28721" i="1"/>
  <c r="B28722" i="1"/>
  <c r="B28723" i="1"/>
  <c r="B28724" i="1"/>
  <c r="B28725" i="1"/>
  <c r="B28726" i="1"/>
  <c r="B28727" i="1"/>
  <c r="B28728" i="1"/>
  <c r="B28729" i="1"/>
  <c r="B28730" i="1"/>
  <c r="B28731" i="1"/>
  <c r="B28732" i="1"/>
  <c r="B28733" i="1"/>
  <c r="B28734" i="1"/>
  <c r="B28735" i="1"/>
  <c r="B28736" i="1"/>
  <c r="B28737" i="1"/>
  <c r="B28738" i="1"/>
  <c r="B28739" i="1"/>
  <c r="B28740" i="1"/>
  <c r="B28741" i="1"/>
  <c r="B28742" i="1"/>
  <c r="B28743" i="1"/>
  <c r="B28744" i="1"/>
  <c r="B28745" i="1"/>
  <c r="B28746" i="1"/>
  <c r="B28747" i="1"/>
  <c r="B28748" i="1"/>
  <c r="B28749" i="1"/>
  <c r="B28750" i="1"/>
  <c r="B28751" i="1"/>
  <c r="B28752" i="1"/>
  <c r="B28753" i="1"/>
  <c r="B28754" i="1"/>
  <c r="B28755" i="1"/>
  <c r="B28756" i="1"/>
  <c r="B28757" i="1"/>
  <c r="B28758" i="1"/>
  <c r="B28759" i="1"/>
  <c r="B28760" i="1"/>
  <c r="B28761" i="1"/>
  <c r="B28762" i="1"/>
  <c r="B28763" i="1"/>
  <c r="B28764" i="1"/>
  <c r="B28765" i="1"/>
  <c r="B28766" i="1"/>
  <c r="B28767" i="1"/>
  <c r="B28768" i="1"/>
  <c r="B28769" i="1"/>
  <c r="B28770" i="1"/>
  <c r="B28771" i="1"/>
  <c r="B28772" i="1"/>
  <c r="B28773" i="1"/>
  <c r="B28774" i="1"/>
  <c r="B28775" i="1"/>
  <c r="B28776" i="1"/>
  <c r="B28777" i="1"/>
  <c r="B28778" i="1"/>
  <c r="B28779" i="1"/>
  <c r="B28780" i="1"/>
  <c r="B28781" i="1"/>
  <c r="B28782" i="1"/>
  <c r="B28783" i="1"/>
  <c r="B28784" i="1"/>
  <c r="B28785" i="1"/>
  <c r="B28786" i="1"/>
  <c r="B28787" i="1"/>
  <c r="B28788" i="1"/>
  <c r="B28789" i="1"/>
  <c r="B28790" i="1"/>
  <c r="B28791" i="1"/>
  <c r="B28792" i="1"/>
  <c r="B28793" i="1"/>
  <c r="B28794" i="1"/>
  <c r="B28795" i="1"/>
  <c r="B28796" i="1"/>
  <c r="B28797" i="1"/>
  <c r="B28798" i="1"/>
  <c r="B28799" i="1"/>
  <c r="B28800" i="1"/>
  <c r="B28801" i="1"/>
  <c r="B28802" i="1"/>
  <c r="B28803" i="1"/>
  <c r="B28804" i="1"/>
  <c r="B28805" i="1"/>
  <c r="B28806" i="1"/>
  <c r="B28807" i="1"/>
  <c r="B28808" i="1"/>
  <c r="B28809" i="1"/>
  <c r="B28810" i="1"/>
  <c r="B28811" i="1"/>
  <c r="B28812" i="1"/>
  <c r="B28813" i="1"/>
  <c r="B28814" i="1"/>
  <c r="B28815" i="1"/>
  <c r="B28816" i="1"/>
  <c r="B28817" i="1"/>
  <c r="B28818" i="1"/>
  <c r="B28819" i="1"/>
  <c r="B28820" i="1"/>
  <c r="B28821" i="1"/>
  <c r="B28822" i="1"/>
  <c r="B28823" i="1"/>
  <c r="B28824" i="1"/>
  <c r="B28825" i="1"/>
  <c r="B28826" i="1"/>
  <c r="B28827" i="1"/>
  <c r="B28828" i="1"/>
  <c r="B28829" i="1"/>
  <c r="B28830" i="1"/>
  <c r="B28831" i="1"/>
  <c r="B28832" i="1"/>
  <c r="B28833" i="1"/>
  <c r="B28834" i="1"/>
  <c r="B28835" i="1"/>
  <c r="B28836" i="1"/>
  <c r="B28837" i="1"/>
  <c r="B28838" i="1"/>
  <c r="B28839" i="1"/>
  <c r="B28840" i="1"/>
  <c r="B28841" i="1"/>
  <c r="B28842" i="1"/>
  <c r="B28843" i="1"/>
  <c r="B28844" i="1"/>
  <c r="B28845" i="1"/>
  <c r="B28846" i="1"/>
  <c r="B28847" i="1"/>
  <c r="B28848" i="1"/>
  <c r="B28849" i="1"/>
  <c r="B28850" i="1"/>
  <c r="B28851" i="1"/>
  <c r="B28852" i="1"/>
  <c r="B28853" i="1"/>
  <c r="B28854" i="1"/>
  <c r="B28855" i="1"/>
  <c r="B28856" i="1"/>
  <c r="B28857" i="1"/>
  <c r="B28858" i="1"/>
  <c r="B28859" i="1"/>
  <c r="B28860" i="1"/>
  <c r="B28861" i="1"/>
  <c r="B28862" i="1"/>
  <c r="B28863" i="1"/>
  <c r="B28864" i="1"/>
  <c r="B28865" i="1"/>
  <c r="B28866" i="1"/>
  <c r="B28867" i="1"/>
  <c r="B28868" i="1"/>
  <c r="B28869" i="1"/>
  <c r="B28870" i="1"/>
  <c r="B28871" i="1"/>
  <c r="B28872" i="1"/>
  <c r="B28873" i="1"/>
  <c r="B28874" i="1"/>
  <c r="B28875" i="1"/>
  <c r="B28876" i="1"/>
  <c r="B28877" i="1"/>
  <c r="B28878" i="1"/>
  <c r="B28879" i="1"/>
  <c r="B28880" i="1"/>
  <c r="B28881" i="1"/>
  <c r="B28882" i="1"/>
  <c r="B28883" i="1"/>
  <c r="B28884" i="1"/>
  <c r="B28885" i="1"/>
  <c r="B28886" i="1"/>
  <c r="B28887" i="1"/>
  <c r="B28888" i="1"/>
  <c r="B28889" i="1"/>
  <c r="B28890" i="1"/>
  <c r="B28891" i="1"/>
  <c r="B28892" i="1"/>
  <c r="B28893" i="1"/>
  <c r="B28894" i="1"/>
  <c r="B28895" i="1"/>
  <c r="B28896" i="1"/>
  <c r="B28897" i="1"/>
  <c r="B28898" i="1"/>
  <c r="B28899" i="1"/>
  <c r="B28900" i="1"/>
  <c r="B28901" i="1"/>
  <c r="B28902" i="1"/>
  <c r="B28903" i="1"/>
  <c r="B28904" i="1"/>
  <c r="B28905" i="1"/>
  <c r="B28906" i="1"/>
  <c r="B28907" i="1"/>
  <c r="B28908" i="1"/>
  <c r="B28909" i="1"/>
  <c r="B28910" i="1"/>
  <c r="B28911" i="1"/>
  <c r="B28912" i="1"/>
  <c r="B28913" i="1"/>
  <c r="B28914" i="1"/>
  <c r="B28915" i="1"/>
  <c r="B28916" i="1"/>
  <c r="B28917" i="1"/>
  <c r="B28918" i="1"/>
  <c r="B28919" i="1"/>
  <c r="B28920" i="1"/>
  <c r="B28921" i="1"/>
  <c r="B28922" i="1"/>
  <c r="B28923" i="1"/>
  <c r="B28924" i="1"/>
  <c r="B28925" i="1"/>
  <c r="B28926" i="1"/>
  <c r="B28927" i="1"/>
  <c r="B28928" i="1"/>
  <c r="B28929" i="1"/>
  <c r="B28930" i="1"/>
  <c r="B28931" i="1"/>
  <c r="B28932" i="1"/>
  <c r="B28933" i="1"/>
  <c r="B28934" i="1"/>
  <c r="B28935" i="1"/>
  <c r="B28936" i="1"/>
  <c r="B28937" i="1"/>
  <c r="B28938" i="1"/>
  <c r="B28939" i="1"/>
  <c r="B28940" i="1"/>
  <c r="B28941" i="1"/>
  <c r="B28942" i="1"/>
  <c r="B28943" i="1"/>
  <c r="B28944" i="1"/>
  <c r="B28945" i="1"/>
  <c r="B28946" i="1"/>
  <c r="B28947" i="1"/>
  <c r="B28948" i="1"/>
  <c r="B28949" i="1"/>
  <c r="B28950" i="1"/>
  <c r="B28951" i="1"/>
  <c r="B28952" i="1"/>
  <c r="B28953" i="1"/>
  <c r="B28954" i="1"/>
  <c r="B28955" i="1"/>
  <c r="B28956" i="1"/>
  <c r="B28957" i="1"/>
  <c r="B28958" i="1"/>
  <c r="B28959" i="1"/>
  <c r="B28960" i="1"/>
  <c r="B28961" i="1"/>
  <c r="B28962" i="1"/>
  <c r="B28963" i="1"/>
  <c r="B28964" i="1"/>
  <c r="B28965" i="1"/>
  <c r="B28966" i="1"/>
  <c r="B28967" i="1"/>
  <c r="B28968" i="1"/>
  <c r="B28969" i="1"/>
  <c r="B28970" i="1"/>
  <c r="B28971" i="1"/>
  <c r="B28972" i="1"/>
  <c r="B28973" i="1"/>
  <c r="B28974" i="1"/>
  <c r="B28975" i="1"/>
  <c r="B28976" i="1"/>
  <c r="B28977" i="1"/>
  <c r="B28978" i="1"/>
  <c r="B28979" i="1"/>
  <c r="B28980" i="1"/>
  <c r="B28981" i="1"/>
  <c r="B28982" i="1"/>
  <c r="B28983" i="1"/>
  <c r="B28984" i="1"/>
  <c r="B28985" i="1"/>
  <c r="B28986" i="1"/>
  <c r="B28987" i="1"/>
  <c r="B28988" i="1"/>
  <c r="B28989" i="1"/>
  <c r="B28990" i="1"/>
  <c r="B28991" i="1"/>
  <c r="B28992" i="1"/>
  <c r="B28993" i="1"/>
  <c r="B28994" i="1"/>
  <c r="B28995" i="1"/>
  <c r="B28996" i="1"/>
  <c r="B28997" i="1"/>
  <c r="B28998" i="1"/>
  <c r="B28999" i="1"/>
  <c r="B29000" i="1"/>
  <c r="B29001" i="1"/>
  <c r="B29002" i="1"/>
  <c r="B29003" i="1"/>
  <c r="B29004" i="1"/>
  <c r="B29005" i="1"/>
  <c r="B29006" i="1"/>
  <c r="B29007" i="1"/>
  <c r="B29008" i="1"/>
  <c r="B29009" i="1"/>
  <c r="B29010" i="1"/>
  <c r="B29011" i="1"/>
  <c r="B29012" i="1"/>
  <c r="B29013" i="1"/>
  <c r="B29014" i="1"/>
  <c r="B29015" i="1"/>
  <c r="B29016" i="1"/>
  <c r="B29017" i="1"/>
  <c r="B29018" i="1"/>
  <c r="B29019" i="1"/>
  <c r="B29020" i="1"/>
  <c r="B29021" i="1"/>
  <c r="B29022" i="1"/>
  <c r="B29023" i="1"/>
  <c r="B29024" i="1"/>
  <c r="B29025" i="1"/>
  <c r="B29026" i="1"/>
  <c r="B29027" i="1"/>
  <c r="B29028" i="1"/>
  <c r="B29029" i="1"/>
  <c r="B29030" i="1"/>
  <c r="B29031" i="1"/>
  <c r="B29032" i="1"/>
  <c r="B29033" i="1"/>
  <c r="B29034" i="1"/>
  <c r="B29035" i="1"/>
  <c r="B29036" i="1"/>
  <c r="B29037" i="1"/>
  <c r="B29038" i="1"/>
  <c r="B29039" i="1"/>
  <c r="B29040" i="1"/>
  <c r="B29041" i="1"/>
  <c r="B29042" i="1"/>
  <c r="B29043" i="1"/>
  <c r="B29044" i="1"/>
  <c r="B29045" i="1"/>
  <c r="B29046" i="1"/>
  <c r="B29047" i="1"/>
  <c r="B29048" i="1"/>
  <c r="B29049" i="1"/>
  <c r="B29050" i="1"/>
  <c r="B29051" i="1"/>
  <c r="B29052" i="1"/>
  <c r="B29053" i="1"/>
  <c r="B29054" i="1"/>
  <c r="B29055" i="1"/>
  <c r="B29056" i="1"/>
  <c r="B29057" i="1"/>
  <c r="B29058" i="1"/>
  <c r="B29059" i="1"/>
  <c r="B29060" i="1"/>
  <c r="B29061" i="1"/>
  <c r="B29062" i="1"/>
  <c r="B29063" i="1"/>
  <c r="B29064" i="1"/>
  <c r="B29065" i="1"/>
  <c r="B29066" i="1"/>
  <c r="B29067" i="1"/>
  <c r="B29068" i="1"/>
  <c r="B29069" i="1"/>
  <c r="B29070" i="1"/>
  <c r="B29071" i="1"/>
  <c r="B29072" i="1"/>
  <c r="B29073" i="1"/>
  <c r="B29074" i="1"/>
  <c r="B29075" i="1"/>
  <c r="B29076" i="1"/>
  <c r="B29077" i="1"/>
  <c r="B29078" i="1"/>
  <c r="B29079" i="1"/>
  <c r="B29080" i="1"/>
  <c r="B29081" i="1"/>
  <c r="B29082" i="1"/>
  <c r="B29083" i="1"/>
  <c r="B29084" i="1"/>
  <c r="B29085" i="1"/>
  <c r="B29086" i="1"/>
  <c r="B29087" i="1"/>
  <c r="B29088" i="1"/>
  <c r="B29089" i="1"/>
  <c r="B29090" i="1"/>
  <c r="B29091" i="1"/>
  <c r="B29092" i="1"/>
  <c r="B29093" i="1"/>
  <c r="B29094" i="1"/>
  <c r="B29095" i="1"/>
  <c r="B29096" i="1"/>
  <c r="B29097" i="1"/>
  <c r="B29098" i="1"/>
  <c r="B29099" i="1"/>
  <c r="B29100" i="1"/>
  <c r="B29101" i="1"/>
  <c r="B29102" i="1"/>
  <c r="B29103" i="1"/>
  <c r="B29104" i="1"/>
  <c r="B29105" i="1"/>
  <c r="B29106" i="1"/>
  <c r="B29107" i="1"/>
  <c r="B29108" i="1"/>
  <c r="B29109" i="1"/>
  <c r="B29110" i="1"/>
  <c r="B29111" i="1"/>
  <c r="B29112" i="1"/>
  <c r="B29113" i="1"/>
  <c r="B29114" i="1"/>
  <c r="B29115" i="1"/>
  <c r="B29116" i="1"/>
  <c r="B29117" i="1"/>
  <c r="B29118" i="1"/>
  <c r="B29119" i="1"/>
  <c r="B29120" i="1"/>
  <c r="B29121" i="1"/>
  <c r="B29122" i="1"/>
  <c r="B29123" i="1"/>
  <c r="B29124" i="1"/>
  <c r="B29125" i="1"/>
  <c r="B29126" i="1"/>
  <c r="B29127" i="1"/>
  <c r="B29128" i="1"/>
  <c r="B29129" i="1"/>
  <c r="B29130" i="1"/>
  <c r="B29131" i="1"/>
  <c r="B29132" i="1"/>
  <c r="B29133" i="1"/>
  <c r="B29134" i="1"/>
  <c r="B29135" i="1"/>
  <c r="B29136" i="1"/>
  <c r="B29137" i="1"/>
  <c r="B29138" i="1"/>
  <c r="B29139" i="1"/>
  <c r="B29140" i="1"/>
  <c r="B29141" i="1"/>
  <c r="B29142" i="1"/>
  <c r="B29143" i="1"/>
  <c r="B29144" i="1"/>
  <c r="B29145" i="1"/>
  <c r="B29146" i="1"/>
  <c r="B29147" i="1"/>
  <c r="B29148" i="1"/>
  <c r="B29149" i="1"/>
  <c r="B29150" i="1"/>
  <c r="B29151" i="1"/>
  <c r="B29152" i="1"/>
  <c r="B29153" i="1"/>
  <c r="B29154" i="1"/>
  <c r="B29155" i="1"/>
  <c r="B29156" i="1"/>
  <c r="B29157" i="1"/>
  <c r="B29158" i="1"/>
  <c r="B29159" i="1"/>
  <c r="B29160" i="1"/>
  <c r="B29161" i="1"/>
  <c r="B29162" i="1"/>
  <c r="B29163" i="1"/>
  <c r="B29164" i="1"/>
  <c r="B29165" i="1"/>
  <c r="B29166" i="1"/>
  <c r="B29167" i="1"/>
  <c r="B29168" i="1"/>
  <c r="B29169" i="1"/>
  <c r="B29170" i="1"/>
  <c r="B29171" i="1"/>
  <c r="B29172" i="1"/>
  <c r="B29173" i="1"/>
  <c r="B29174" i="1"/>
  <c r="B29175" i="1"/>
  <c r="B29176" i="1"/>
  <c r="B29177" i="1"/>
  <c r="B29178" i="1"/>
  <c r="B29179" i="1"/>
  <c r="B29180" i="1"/>
  <c r="B29181" i="1"/>
  <c r="B29182" i="1"/>
  <c r="B29183" i="1"/>
  <c r="B29184" i="1"/>
  <c r="B29185" i="1"/>
  <c r="B29186" i="1"/>
  <c r="B29187" i="1"/>
  <c r="B29188" i="1"/>
  <c r="B29189" i="1"/>
  <c r="B29190" i="1"/>
  <c r="B29191" i="1"/>
  <c r="B29192" i="1"/>
  <c r="B29193" i="1"/>
  <c r="B29194" i="1"/>
  <c r="B29195" i="1"/>
  <c r="B29196" i="1"/>
  <c r="B29197" i="1"/>
  <c r="B29198" i="1"/>
  <c r="B29199" i="1"/>
  <c r="B29200" i="1"/>
  <c r="B29201" i="1"/>
  <c r="B29202" i="1"/>
  <c r="B29203" i="1"/>
  <c r="B29204" i="1"/>
  <c r="B29205" i="1"/>
  <c r="B29206" i="1"/>
  <c r="B29207" i="1"/>
  <c r="B29208" i="1"/>
  <c r="B29209" i="1"/>
  <c r="B29210" i="1"/>
  <c r="B29211" i="1"/>
  <c r="B29212" i="1"/>
  <c r="B29213" i="1"/>
  <c r="B29214" i="1"/>
  <c r="B29215" i="1"/>
  <c r="B29216" i="1"/>
  <c r="B29217" i="1"/>
  <c r="B29218" i="1"/>
  <c r="B29219" i="1"/>
  <c r="B29220" i="1"/>
  <c r="B29221" i="1"/>
  <c r="B29222" i="1"/>
  <c r="B29223" i="1"/>
  <c r="B29224" i="1"/>
  <c r="B29225" i="1"/>
  <c r="B29226" i="1"/>
  <c r="B29227" i="1"/>
  <c r="B29228" i="1"/>
  <c r="B29229" i="1"/>
  <c r="B29230" i="1"/>
  <c r="B29231" i="1"/>
  <c r="B29232" i="1"/>
  <c r="B29233" i="1"/>
  <c r="B29234" i="1"/>
  <c r="B29235" i="1"/>
  <c r="B29236" i="1"/>
  <c r="B29237" i="1"/>
  <c r="B29238" i="1"/>
  <c r="B29239" i="1"/>
  <c r="B29240" i="1"/>
  <c r="B29241" i="1"/>
  <c r="B29242" i="1"/>
  <c r="B29243" i="1"/>
  <c r="B29244" i="1"/>
  <c r="B29245" i="1"/>
  <c r="B29246" i="1"/>
  <c r="B29247" i="1"/>
  <c r="B29248" i="1"/>
  <c r="B29249" i="1"/>
  <c r="B29250" i="1"/>
  <c r="B29251" i="1"/>
  <c r="B29252" i="1"/>
  <c r="B29253" i="1"/>
  <c r="B29254" i="1"/>
  <c r="B29255" i="1"/>
  <c r="B29256" i="1"/>
  <c r="B29257" i="1"/>
  <c r="B29258" i="1"/>
  <c r="B29259" i="1"/>
  <c r="B29260" i="1"/>
  <c r="B29261" i="1"/>
  <c r="B29262" i="1"/>
  <c r="B29263" i="1"/>
  <c r="B29264" i="1"/>
  <c r="B29265" i="1"/>
  <c r="B29266" i="1"/>
  <c r="B29267" i="1"/>
  <c r="B29268" i="1"/>
  <c r="B29269" i="1"/>
  <c r="B29270" i="1"/>
  <c r="B29271" i="1"/>
  <c r="B29272" i="1"/>
  <c r="B29273" i="1"/>
  <c r="B29274" i="1"/>
  <c r="B29275" i="1"/>
  <c r="B29276" i="1"/>
  <c r="B29277" i="1"/>
  <c r="B29278" i="1"/>
  <c r="B29279" i="1"/>
  <c r="B29280" i="1"/>
  <c r="B29281" i="1"/>
  <c r="B29282" i="1"/>
  <c r="B29283" i="1"/>
  <c r="B29284" i="1"/>
  <c r="B29285" i="1"/>
  <c r="B29286" i="1"/>
  <c r="B29287" i="1"/>
  <c r="B29288" i="1"/>
  <c r="B29289" i="1"/>
  <c r="B29290" i="1"/>
  <c r="B29291" i="1"/>
  <c r="B29292" i="1"/>
  <c r="B29293" i="1"/>
  <c r="B29294" i="1"/>
  <c r="B29295" i="1"/>
  <c r="B29296" i="1"/>
  <c r="B29297" i="1"/>
  <c r="B29298" i="1"/>
  <c r="B29299" i="1"/>
  <c r="B29300" i="1"/>
  <c r="B29301" i="1"/>
  <c r="B29302" i="1"/>
  <c r="B29303" i="1"/>
  <c r="B29304" i="1"/>
  <c r="B29305" i="1"/>
  <c r="B29306" i="1"/>
  <c r="B29307" i="1"/>
  <c r="B29308" i="1"/>
  <c r="B29309" i="1"/>
  <c r="B29310" i="1"/>
  <c r="B29311" i="1"/>
  <c r="B29312" i="1"/>
  <c r="B29313" i="1"/>
  <c r="B29314" i="1"/>
  <c r="B29315" i="1"/>
  <c r="B29316" i="1"/>
  <c r="B29317" i="1"/>
  <c r="B29318" i="1"/>
  <c r="B29319" i="1"/>
  <c r="B29320" i="1"/>
  <c r="B29321" i="1"/>
  <c r="B29322" i="1"/>
  <c r="B29323" i="1"/>
  <c r="B29324" i="1"/>
  <c r="B29325" i="1"/>
  <c r="B29326" i="1"/>
  <c r="B29327" i="1"/>
  <c r="B29328" i="1"/>
  <c r="B29329" i="1"/>
  <c r="B29330" i="1"/>
  <c r="B29331" i="1"/>
  <c r="B29332" i="1"/>
  <c r="B29333" i="1"/>
  <c r="B29334" i="1"/>
  <c r="B29335" i="1"/>
  <c r="B29336" i="1"/>
  <c r="B29337" i="1"/>
  <c r="B29338" i="1"/>
  <c r="B29339" i="1"/>
  <c r="B29340" i="1"/>
  <c r="B29341" i="1"/>
  <c r="B29342" i="1"/>
  <c r="B29343" i="1"/>
  <c r="B29344" i="1"/>
  <c r="B29345" i="1"/>
  <c r="B29346" i="1"/>
  <c r="B29347" i="1"/>
  <c r="B29348" i="1"/>
  <c r="B29349" i="1"/>
  <c r="B29350" i="1"/>
  <c r="B29351" i="1"/>
  <c r="B29352" i="1"/>
  <c r="B29353" i="1"/>
  <c r="B29354" i="1"/>
  <c r="B29355" i="1"/>
  <c r="B29356" i="1"/>
  <c r="B29357" i="1"/>
  <c r="B29358" i="1"/>
  <c r="B29359" i="1"/>
  <c r="B29360" i="1"/>
  <c r="B29361" i="1"/>
  <c r="B29362" i="1"/>
  <c r="B29363" i="1"/>
  <c r="B29364" i="1"/>
  <c r="B29365" i="1"/>
  <c r="B29366" i="1"/>
  <c r="B29367" i="1"/>
  <c r="B29368" i="1"/>
  <c r="B29369" i="1"/>
  <c r="B29370" i="1"/>
  <c r="B29371" i="1"/>
  <c r="B29372" i="1"/>
  <c r="B29373" i="1"/>
  <c r="B29374" i="1"/>
  <c r="B29375" i="1"/>
  <c r="B29376" i="1"/>
  <c r="B29377" i="1"/>
  <c r="B29378" i="1"/>
  <c r="B29379" i="1"/>
  <c r="B29380" i="1"/>
  <c r="B29381" i="1"/>
  <c r="B29382" i="1"/>
  <c r="B29383" i="1"/>
  <c r="B29384" i="1"/>
  <c r="B29385" i="1"/>
  <c r="B29386" i="1"/>
  <c r="B29387" i="1"/>
  <c r="B29388" i="1"/>
  <c r="B29389" i="1"/>
  <c r="B29390" i="1"/>
  <c r="B29391" i="1"/>
  <c r="B29392" i="1"/>
  <c r="B29393" i="1"/>
  <c r="B29394" i="1"/>
  <c r="B29395" i="1"/>
  <c r="B29396" i="1"/>
  <c r="B29397" i="1"/>
  <c r="B29398" i="1"/>
  <c r="B29399" i="1"/>
  <c r="B29400" i="1"/>
  <c r="B29401" i="1"/>
  <c r="B29402" i="1"/>
  <c r="B29403" i="1"/>
  <c r="B29404" i="1"/>
  <c r="B29405" i="1"/>
  <c r="B29406" i="1"/>
  <c r="B29407" i="1"/>
  <c r="B29408" i="1"/>
  <c r="B29409" i="1"/>
  <c r="B29410" i="1"/>
  <c r="B29411" i="1"/>
  <c r="B29412" i="1"/>
  <c r="B29413" i="1"/>
  <c r="B29414" i="1"/>
  <c r="B29415" i="1"/>
  <c r="B29416" i="1"/>
  <c r="B29417" i="1"/>
  <c r="B29418" i="1"/>
  <c r="B29419" i="1"/>
  <c r="B29420" i="1"/>
  <c r="B29421" i="1"/>
  <c r="B29422" i="1"/>
  <c r="B29423" i="1"/>
  <c r="B29424" i="1"/>
  <c r="B29425" i="1"/>
  <c r="B29426" i="1"/>
  <c r="B29427" i="1"/>
  <c r="B29428" i="1"/>
  <c r="B29429" i="1"/>
  <c r="B29430" i="1"/>
  <c r="B29431" i="1"/>
  <c r="B29432" i="1"/>
  <c r="B29433" i="1"/>
  <c r="B29434" i="1"/>
  <c r="B29435" i="1"/>
  <c r="B29436" i="1"/>
  <c r="B29437" i="1"/>
  <c r="B29438" i="1"/>
  <c r="B29439" i="1"/>
  <c r="B29440" i="1"/>
  <c r="B29441" i="1"/>
  <c r="B29442" i="1"/>
  <c r="B29443" i="1"/>
  <c r="B29444" i="1"/>
  <c r="B29445" i="1"/>
  <c r="B29446" i="1"/>
  <c r="B29447" i="1"/>
  <c r="B29448" i="1"/>
  <c r="B29449" i="1"/>
  <c r="B29450" i="1"/>
  <c r="B29451" i="1"/>
  <c r="B29452" i="1"/>
  <c r="B29453" i="1"/>
  <c r="B29454" i="1"/>
  <c r="B29455" i="1"/>
  <c r="B29456" i="1"/>
  <c r="B29457" i="1"/>
  <c r="B29458" i="1"/>
  <c r="B29459" i="1"/>
  <c r="B29460" i="1"/>
  <c r="B29461" i="1"/>
  <c r="B29462" i="1"/>
  <c r="B29463" i="1"/>
  <c r="B29464" i="1"/>
  <c r="B29465" i="1"/>
  <c r="B29466" i="1"/>
  <c r="B29467" i="1"/>
  <c r="B29468" i="1"/>
  <c r="B29469" i="1"/>
  <c r="B29470" i="1"/>
  <c r="B29471" i="1"/>
  <c r="B29472" i="1"/>
  <c r="B29473" i="1"/>
  <c r="B29474" i="1"/>
  <c r="B29475" i="1"/>
  <c r="B29476" i="1"/>
  <c r="B29477" i="1"/>
  <c r="B29478" i="1"/>
  <c r="B29479" i="1"/>
  <c r="B29480" i="1"/>
  <c r="B29481" i="1"/>
  <c r="B29482" i="1"/>
  <c r="B29483" i="1"/>
  <c r="B29484" i="1"/>
  <c r="B29485" i="1"/>
  <c r="B29486" i="1"/>
  <c r="B29487" i="1"/>
  <c r="B29488" i="1"/>
  <c r="B29489" i="1"/>
  <c r="B29490" i="1"/>
  <c r="B29491" i="1"/>
  <c r="B29492" i="1"/>
  <c r="B29493" i="1"/>
  <c r="B29494" i="1"/>
  <c r="B29495" i="1"/>
  <c r="B29496" i="1"/>
  <c r="B29497" i="1"/>
  <c r="B29498" i="1"/>
  <c r="B29499" i="1"/>
  <c r="B29500" i="1"/>
  <c r="B29501" i="1"/>
  <c r="B29502" i="1"/>
  <c r="B29503" i="1"/>
  <c r="B29504" i="1"/>
  <c r="B29505" i="1"/>
  <c r="B29506" i="1"/>
  <c r="B29507" i="1"/>
  <c r="B29508" i="1"/>
  <c r="B29509" i="1"/>
  <c r="B29510" i="1"/>
  <c r="B29511" i="1"/>
  <c r="B29512" i="1"/>
  <c r="B29513" i="1"/>
  <c r="B29514" i="1"/>
  <c r="B29515" i="1"/>
  <c r="B29516" i="1"/>
  <c r="B29517" i="1"/>
  <c r="B29518" i="1"/>
  <c r="B29519" i="1"/>
  <c r="B29520" i="1"/>
  <c r="B29521" i="1"/>
  <c r="B29522" i="1"/>
  <c r="B29523" i="1"/>
  <c r="B29524" i="1"/>
  <c r="B29525" i="1"/>
  <c r="B29526" i="1"/>
  <c r="B29527" i="1"/>
  <c r="B29528" i="1"/>
  <c r="B29529" i="1"/>
  <c r="B29530" i="1"/>
  <c r="B29531" i="1"/>
  <c r="B29532" i="1"/>
  <c r="B29533" i="1"/>
  <c r="B29534" i="1"/>
  <c r="B29535" i="1"/>
  <c r="B29536" i="1"/>
  <c r="B29537" i="1"/>
  <c r="B29538" i="1"/>
  <c r="B29539" i="1"/>
  <c r="B29540" i="1"/>
  <c r="B29541" i="1"/>
  <c r="B29542" i="1"/>
  <c r="B29543" i="1"/>
  <c r="B29544" i="1"/>
  <c r="B29545" i="1"/>
  <c r="B29546" i="1"/>
  <c r="B29547" i="1"/>
  <c r="B29548" i="1"/>
  <c r="B29549" i="1"/>
  <c r="B29550" i="1"/>
  <c r="B29551" i="1"/>
  <c r="B29552" i="1"/>
  <c r="B29553" i="1"/>
  <c r="B29554" i="1"/>
  <c r="B29555" i="1"/>
  <c r="B29556" i="1"/>
  <c r="B29557" i="1"/>
  <c r="B29558" i="1"/>
  <c r="B29559" i="1"/>
  <c r="B29560" i="1"/>
  <c r="B29561" i="1"/>
  <c r="B29562" i="1"/>
  <c r="B29563" i="1"/>
  <c r="B29564" i="1"/>
  <c r="B29565" i="1"/>
  <c r="B29566" i="1"/>
  <c r="B29567" i="1"/>
  <c r="B29568" i="1"/>
  <c r="B29569" i="1"/>
  <c r="B29570" i="1"/>
  <c r="B29571" i="1"/>
  <c r="B29572" i="1"/>
  <c r="B29573" i="1"/>
  <c r="B29574" i="1"/>
  <c r="B29575" i="1"/>
  <c r="B29576" i="1"/>
  <c r="B29577" i="1"/>
  <c r="B29578" i="1"/>
  <c r="B29579" i="1"/>
  <c r="B29580" i="1"/>
  <c r="B29581" i="1"/>
  <c r="B29582" i="1"/>
  <c r="B29583" i="1"/>
  <c r="B29584" i="1"/>
  <c r="B29585" i="1"/>
  <c r="B29586" i="1"/>
  <c r="B29587" i="1"/>
  <c r="B29588" i="1"/>
  <c r="B29589" i="1"/>
  <c r="B29590" i="1"/>
  <c r="B29591" i="1"/>
  <c r="B29592" i="1"/>
  <c r="B29593" i="1"/>
  <c r="B29594" i="1"/>
  <c r="B29595" i="1"/>
  <c r="B29596" i="1"/>
  <c r="B29597" i="1"/>
  <c r="B29598" i="1"/>
  <c r="B29599" i="1"/>
  <c r="B29600" i="1"/>
  <c r="B29601" i="1"/>
  <c r="B29602" i="1"/>
  <c r="B29603" i="1"/>
  <c r="B29604" i="1"/>
  <c r="B29605" i="1"/>
  <c r="B29606" i="1"/>
  <c r="B29607" i="1"/>
  <c r="B29608" i="1"/>
  <c r="B29609" i="1"/>
  <c r="B29610" i="1"/>
  <c r="B29611" i="1"/>
  <c r="B29612" i="1"/>
  <c r="B29613" i="1"/>
  <c r="B29614" i="1"/>
  <c r="B29615" i="1"/>
  <c r="B29616" i="1"/>
  <c r="B29617" i="1"/>
  <c r="B29618" i="1"/>
  <c r="B29619" i="1"/>
  <c r="B29620" i="1"/>
  <c r="B29621" i="1"/>
  <c r="B29622" i="1"/>
  <c r="B29623" i="1"/>
  <c r="B29624" i="1"/>
  <c r="B29625" i="1"/>
  <c r="B29626" i="1"/>
  <c r="B29627" i="1"/>
  <c r="B29628" i="1"/>
  <c r="B29629" i="1"/>
  <c r="B29630" i="1"/>
  <c r="B29631" i="1"/>
  <c r="B29632" i="1"/>
  <c r="B29633" i="1"/>
  <c r="B29634" i="1"/>
  <c r="B29635" i="1"/>
  <c r="B29636" i="1"/>
  <c r="B29637" i="1"/>
  <c r="B29638" i="1"/>
  <c r="B29639" i="1"/>
  <c r="B29640" i="1"/>
  <c r="B29641" i="1"/>
  <c r="B29642" i="1"/>
  <c r="B29643" i="1"/>
  <c r="B29644" i="1"/>
  <c r="B29645" i="1"/>
  <c r="B29646" i="1"/>
  <c r="B29647" i="1"/>
  <c r="B29648" i="1"/>
  <c r="B29649" i="1"/>
  <c r="B29650" i="1"/>
  <c r="B29651" i="1"/>
  <c r="B29652" i="1"/>
  <c r="B29653" i="1"/>
  <c r="B29654" i="1"/>
  <c r="B29655" i="1"/>
  <c r="B29656" i="1"/>
  <c r="B29657" i="1"/>
  <c r="B29658" i="1"/>
  <c r="B29659" i="1"/>
  <c r="B29660" i="1"/>
  <c r="B29661" i="1"/>
  <c r="B29662" i="1"/>
  <c r="B29663" i="1"/>
  <c r="B29664" i="1"/>
  <c r="B29665" i="1"/>
  <c r="B29666" i="1"/>
  <c r="B29667" i="1"/>
  <c r="B29668" i="1"/>
  <c r="B29669" i="1"/>
  <c r="B29670" i="1"/>
  <c r="B29671" i="1"/>
  <c r="B29672" i="1"/>
  <c r="B29673" i="1"/>
  <c r="B29674" i="1"/>
  <c r="B29675" i="1"/>
  <c r="B29676" i="1"/>
  <c r="B29677" i="1"/>
  <c r="B29678" i="1"/>
  <c r="B29679" i="1"/>
  <c r="B29680" i="1"/>
  <c r="B29681" i="1"/>
  <c r="B29682" i="1"/>
  <c r="B29683" i="1"/>
  <c r="B29684" i="1"/>
  <c r="B29685" i="1"/>
  <c r="B29686" i="1"/>
  <c r="B29687" i="1"/>
  <c r="B29688" i="1"/>
  <c r="B29689" i="1"/>
  <c r="B29690" i="1"/>
  <c r="B29691" i="1"/>
  <c r="B29692" i="1"/>
  <c r="B29693" i="1"/>
  <c r="B29694" i="1"/>
  <c r="B29695" i="1"/>
  <c r="B29696" i="1"/>
  <c r="B29697" i="1"/>
  <c r="B29698" i="1"/>
  <c r="B29699" i="1"/>
  <c r="B29700" i="1"/>
  <c r="B29701" i="1"/>
  <c r="B29702" i="1"/>
  <c r="B29703" i="1"/>
  <c r="B29704" i="1"/>
  <c r="B29705" i="1"/>
  <c r="B29706" i="1"/>
  <c r="B29707" i="1"/>
  <c r="B29708" i="1"/>
  <c r="B29709" i="1"/>
  <c r="B29710" i="1"/>
  <c r="B29711" i="1"/>
  <c r="B29712" i="1"/>
  <c r="B29713" i="1"/>
  <c r="B29714" i="1"/>
  <c r="B29715" i="1"/>
  <c r="B29716" i="1"/>
  <c r="B29717" i="1"/>
  <c r="B29718" i="1"/>
  <c r="B29719" i="1"/>
  <c r="B29720" i="1"/>
  <c r="B29721" i="1"/>
  <c r="B29722" i="1"/>
  <c r="B29723" i="1"/>
  <c r="B29724" i="1"/>
  <c r="B29725" i="1"/>
  <c r="B29726" i="1"/>
  <c r="B29727" i="1"/>
  <c r="B29728" i="1"/>
  <c r="B29729" i="1"/>
  <c r="B29730" i="1"/>
  <c r="B29731" i="1"/>
  <c r="B29732" i="1"/>
  <c r="B29733" i="1"/>
  <c r="B29734" i="1"/>
  <c r="B29735" i="1"/>
  <c r="B29736" i="1"/>
  <c r="B29737" i="1"/>
  <c r="B29738" i="1"/>
  <c r="B29739" i="1"/>
  <c r="B29740" i="1"/>
  <c r="B29741" i="1"/>
  <c r="B29742" i="1"/>
  <c r="B29743" i="1"/>
  <c r="B29744" i="1"/>
  <c r="B29745" i="1"/>
  <c r="B29746" i="1"/>
  <c r="B29747" i="1"/>
  <c r="B29748" i="1"/>
  <c r="B29749" i="1"/>
  <c r="B29750" i="1"/>
  <c r="B29751" i="1"/>
  <c r="B29752" i="1"/>
  <c r="B29753" i="1"/>
  <c r="B29754" i="1"/>
  <c r="B29755" i="1"/>
  <c r="B29756" i="1"/>
  <c r="B29757" i="1"/>
  <c r="B29758" i="1"/>
  <c r="B29759" i="1"/>
  <c r="B29760" i="1"/>
  <c r="B29761" i="1"/>
  <c r="B29762" i="1"/>
  <c r="B29763" i="1"/>
  <c r="B29764" i="1"/>
  <c r="B29765" i="1"/>
  <c r="B29766" i="1"/>
  <c r="B29767" i="1"/>
  <c r="B29768" i="1"/>
  <c r="B29769" i="1"/>
  <c r="B29770" i="1"/>
  <c r="B29771" i="1"/>
  <c r="B29772" i="1"/>
  <c r="B29773" i="1"/>
  <c r="B29774" i="1"/>
  <c r="B29775" i="1"/>
  <c r="B29776" i="1"/>
  <c r="B29777" i="1"/>
  <c r="B29778" i="1"/>
  <c r="B29779" i="1"/>
  <c r="B29780" i="1"/>
  <c r="B29781" i="1"/>
  <c r="B29782" i="1"/>
  <c r="B29783" i="1"/>
  <c r="B29784" i="1"/>
  <c r="B29785" i="1"/>
  <c r="B29786" i="1"/>
  <c r="B29787" i="1"/>
  <c r="B29788" i="1"/>
  <c r="B29789" i="1"/>
  <c r="B29790" i="1"/>
  <c r="B29791" i="1"/>
  <c r="B29792" i="1"/>
  <c r="B29793" i="1"/>
  <c r="B29794" i="1"/>
  <c r="B29795" i="1"/>
  <c r="B29796" i="1"/>
  <c r="B29797" i="1"/>
  <c r="B29798" i="1"/>
  <c r="B29799" i="1"/>
  <c r="B29800" i="1"/>
  <c r="B29801" i="1"/>
  <c r="B29802" i="1"/>
  <c r="B29803" i="1"/>
  <c r="B29804" i="1"/>
  <c r="B29805" i="1"/>
  <c r="B29806" i="1"/>
  <c r="B29807" i="1"/>
  <c r="B29808" i="1"/>
  <c r="B29809" i="1"/>
  <c r="B29810" i="1"/>
  <c r="B29811" i="1"/>
  <c r="B29812" i="1"/>
  <c r="B29813" i="1"/>
  <c r="B29814" i="1"/>
  <c r="B29815" i="1"/>
  <c r="B29816" i="1"/>
  <c r="B29817" i="1"/>
  <c r="B29818" i="1"/>
  <c r="B29819" i="1"/>
  <c r="B29820" i="1"/>
  <c r="B29821" i="1"/>
  <c r="B29822" i="1"/>
  <c r="B29823" i="1"/>
  <c r="B29824" i="1"/>
  <c r="B29825" i="1"/>
  <c r="B29826" i="1"/>
  <c r="B29827" i="1"/>
  <c r="B29828" i="1"/>
  <c r="B29829" i="1"/>
  <c r="B29830" i="1"/>
  <c r="B29831" i="1"/>
  <c r="B29832" i="1"/>
  <c r="B29833" i="1"/>
  <c r="B29834" i="1"/>
  <c r="B29835" i="1"/>
  <c r="B29836" i="1"/>
  <c r="B29837" i="1"/>
  <c r="B29838" i="1"/>
  <c r="B29839" i="1"/>
  <c r="B29840" i="1"/>
  <c r="B29841" i="1"/>
  <c r="B29842" i="1"/>
  <c r="B29843" i="1"/>
  <c r="B29844" i="1"/>
  <c r="B29845" i="1"/>
  <c r="B29846" i="1"/>
  <c r="B29847" i="1"/>
  <c r="B29848" i="1"/>
  <c r="B29849" i="1"/>
  <c r="B29850" i="1"/>
  <c r="B29851" i="1"/>
  <c r="B29852" i="1"/>
  <c r="B29853" i="1"/>
  <c r="B29854" i="1"/>
  <c r="B29855" i="1"/>
  <c r="B29856" i="1"/>
  <c r="B29857" i="1"/>
  <c r="B29858" i="1"/>
  <c r="B29859" i="1"/>
  <c r="B29860" i="1"/>
  <c r="B29861" i="1"/>
  <c r="B29862" i="1"/>
  <c r="B29863" i="1"/>
  <c r="B29864" i="1"/>
  <c r="B29865" i="1"/>
  <c r="B29866" i="1"/>
  <c r="B29867" i="1"/>
  <c r="B29868" i="1"/>
  <c r="B29869" i="1"/>
  <c r="B29870" i="1"/>
  <c r="B29871" i="1"/>
  <c r="B29872" i="1"/>
  <c r="B29873" i="1"/>
  <c r="B29874" i="1"/>
  <c r="B29875" i="1"/>
  <c r="B29876" i="1"/>
  <c r="B29877" i="1"/>
  <c r="B29878" i="1"/>
  <c r="B29879" i="1"/>
  <c r="B29880" i="1"/>
  <c r="B29881" i="1"/>
  <c r="B29882" i="1"/>
  <c r="B29883" i="1"/>
  <c r="B29884" i="1"/>
  <c r="B29885" i="1"/>
  <c r="B29886" i="1"/>
  <c r="B29887" i="1"/>
  <c r="B29888" i="1"/>
  <c r="B29889" i="1"/>
  <c r="B29890" i="1"/>
  <c r="B29891" i="1"/>
  <c r="B29892" i="1"/>
  <c r="B29893" i="1"/>
  <c r="B29894" i="1"/>
  <c r="B29895" i="1"/>
  <c r="B29896" i="1"/>
  <c r="B29897" i="1"/>
  <c r="B29898" i="1"/>
  <c r="B29899" i="1"/>
  <c r="B29900" i="1"/>
  <c r="B29901" i="1"/>
  <c r="B29902" i="1"/>
  <c r="B29903" i="1"/>
  <c r="B29904" i="1"/>
  <c r="B29905" i="1"/>
  <c r="B29906" i="1"/>
  <c r="B29907" i="1"/>
  <c r="B29908" i="1"/>
  <c r="B29909" i="1"/>
  <c r="B29910" i="1"/>
  <c r="B29911" i="1"/>
  <c r="B29912" i="1"/>
  <c r="B29913" i="1"/>
  <c r="B29914" i="1"/>
  <c r="B29915" i="1"/>
  <c r="B29916" i="1"/>
  <c r="B29917" i="1"/>
  <c r="B29918" i="1"/>
  <c r="B29919" i="1"/>
  <c r="B29920" i="1"/>
  <c r="B29921" i="1"/>
  <c r="B29922" i="1"/>
  <c r="B29923" i="1"/>
  <c r="B29924" i="1"/>
  <c r="B29925" i="1"/>
  <c r="B29926" i="1"/>
  <c r="B29927" i="1"/>
  <c r="B29928" i="1"/>
  <c r="B29929" i="1"/>
  <c r="B29930" i="1"/>
  <c r="B29931" i="1"/>
  <c r="B29932" i="1"/>
  <c r="B29933" i="1"/>
  <c r="B29934" i="1"/>
  <c r="B29935" i="1"/>
  <c r="B29936" i="1"/>
  <c r="B29937" i="1"/>
  <c r="B29938" i="1"/>
  <c r="B29939" i="1"/>
  <c r="B29940" i="1"/>
  <c r="B29941" i="1"/>
  <c r="B29942" i="1"/>
  <c r="B29943" i="1"/>
  <c r="B29944" i="1"/>
  <c r="B29945" i="1"/>
  <c r="B29946" i="1"/>
  <c r="B29947" i="1"/>
  <c r="B29948" i="1"/>
  <c r="B29949" i="1"/>
  <c r="B29950" i="1"/>
  <c r="B29951" i="1"/>
  <c r="B29952" i="1"/>
  <c r="B29953" i="1"/>
  <c r="B29954" i="1"/>
  <c r="B29955" i="1"/>
  <c r="B29956" i="1"/>
  <c r="B29957" i="1"/>
  <c r="B29958" i="1"/>
  <c r="B29959" i="1"/>
  <c r="B29960" i="1"/>
  <c r="B29961" i="1"/>
  <c r="B29962" i="1"/>
  <c r="B29963" i="1"/>
  <c r="B29964" i="1"/>
  <c r="B29965" i="1"/>
  <c r="B29966" i="1"/>
  <c r="B29967" i="1"/>
  <c r="B29968" i="1"/>
  <c r="B29969" i="1"/>
  <c r="B29970" i="1"/>
  <c r="B29971" i="1"/>
  <c r="B29972" i="1"/>
  <c r="B29973" i="1"/>
  <c r="B29974" i="1"/>
  <c r="B29975" i="1"/>
  <c r="B29976" i="1"/>
  <c r="B29977" i="1"/>
  <c r="B29978" i="1"/>
  <c r="B29979" i="1"/>
  <c r="B29980" i="1"/>
  <c r="B29981" i="1"/>
  <c r="B29982" i="1"/>
  <c r="B29983" i="1"/>
  <c r="B29984" i="1"/>
  <c r="B29985" i="1"/>
  <c r="B29986" i="1"/>
  <c r="B29987" i="1"/>
  <c r="B29988" i="1"/>
  <c r="B29989" i="1"/>
  <c r="B29990" i="1"/>
  <c r="B29991" i="1"/>
  <c r="B29992" i="1"/>
  <c r="B29993" i="1"/>
  <c r="B29994" i="1"/>
  <c r="B29995" i="1"/>
  <c r="B29996" i="1"/>
  <c r="B29997" i="1"/>
  <c r="B29998" i="1"/>
  <c r="B29999" i="1"/>
  <c r="B30000" i="1"/>
  <c r="B30001" i="1"/>
  <c r="B30002" i="1"/>
  <c r="B30003" i="1"/>
  <c r="B30004" i="1"/>
  <c r="B30005" i="1"/>
  <c r="B30006" i="1"/>
  <c r="B30007" i="1"/>
  <c r="B30008" i="1"/>
  <c r="B30009" i="1"/>
  <c r="B30010" i="1"/>
  <c r="B30011" i="1"/>
  <c r="B30012" i="1"/>
  <c r="B30013" i="1"/>
  <c r="B30014" i="1"/>
  <c r="B30015" i="1"/>
  <c r="B30016" i="1"/>
  <c r="B30017" i="1"/>
  <c r="B30018" i="1"/>
  <c r="B30019" i="1"/>
  <c r="B30020" i="1"/>
  <c r="B30021" i="1"/>
  <c r="B30022" i="1"/>
  <c r="B30023" i="1"/>
  <c r="B30024" i="1"/>
  <c r="B30025" i="1"/>
  <c r="B30026" i="1"/>
  <c r="B30027" i="1"/>
  <c r="B30028" i="1"/>
  <c r="B30029" i="1"/>
  <c r="B30030" i="1"/>
  <c r="B30031" i="1"/>
  <c r="B30032" i="1"/>
  <c r="B30033" i="1"/>
  <c r="B30034" i="1"/>
  <c r="B30035" i="1"/>
  <c r="B30036" i="1"/>
  <c r="B30037" i="1"/>
  <c r="B30038" i="1"/>
  <c r="B30039" i="1"/>
  <c r="B30040" i="1"/>
  <c r="B30041" i="1"/>
  <c r="B30042" i="1"/>
  <c r="B30043" i="1"/>
  <c r="B30044" i="1"/>
  <c r="B30045" i="1"/>
  <c r="B30046" i="1"/>
  <c r="B30047" i="1"/>
  <c r="B30048" i="1"/>
  <c r="B30049" i="1"/>
  <c r="B30050" i="1"/>
  <c r="B30051" i="1"/>
  <c r="B30052" i="1"/>
  <c r="B30053" i="1"/>
  <c r="B30054" i="1"/>
  <c r="B30055" i="1"/>
  <c r="B30056" i="1"/>
  <c r="B30057" i="1"/>
  <c r="B30058" i="1"/>
  <c r="B30059" i="1"/>
  <c r="B30060" i="1"/>
  <c r="B30061" i="1"/>
  <c r="B30062" i="1"/>
  <c r="B30063" i="1"/>
  <c r="B30064" i="1"/>
  <c r="B30065" i="1"/>
  <c r="B30066" i="1"/>
  <c r="B30067" i="1"/>
  <c r="B30068" i="1"/>
  <c r="B30069" i="1"/>
  <c r="B30070" i="1"/>
  <c r="B30071" i="1"/>
  <c r="B30072" i="1"/>
  <c r="B30073" i="1"/>
  <c r="B30074" i="1"/>
  <c r="B30075" i="1"/>
  <c r="B30076" i="1"/>
  <c r="B30077" i="1"/>
  <c r="B30078" i="1"/>
  <c r="B30079" i="1"/>
  <c r="B30080" i="1"/>
  <c r="B30081" i="1"/>
  <c r="B30082" i="1"/>
  <c r="B30083" i="1"/>
  <c r="B30084" i="1"/>
  <c r="B30085" i="1"/>
  <c r="B30086" i="1"/>
  <c r="B30087" i="1"/>
  <c r="B30088" i="1"/>
  <c r="B30089" i="1"/>
  <c r="B30090" i="1"/>
  <c r="B30091" i="1"/>
  <c r="B30092" i="1"/>
  <c r="B30093" i="1"/>
  <c r="B30094" i="1"/>
  <c r="B30095" i="1"/>
  <c r="B30096" i="1"/>
  <c r="B30097" i="1"/>
  <c r="B30098" i="1"/>
  <c r="B30099" i="1"/>
  <c r="B30100" i="1"/>
  <c r="B30101" i="1"/>
  <c r="B30102" i="1"/>
  <c r="B4" i="1"/>
  <c r="B3" i="1"/>
  <c r="D3" i="1" l="1"/>
  <c r="E3" i="1" s="1"/>
  <c r="C4" i="1" l="1"/>
  <c r="D4" i="1"/>
  <c r="E4" i="1" l="1"/>
  <c r="C5" i="1"/>
  <c r="D5" i="1"/>
  <c r="E5" i="1" l="1"/>
  <c r="C6" i="1"/>
  <c r="D6" i="1"/>
  <c r="E6" i="1" l="1"/>
  <c r="C7" i="1"/>
  <c r="D7" i="1"/>
  <c r="E7" i="1" l="1"/>
  <c r="C8" i="1"/>
  <c r="D8" i="1"/>
  <c r="C9" i="1" l="1"/>
  <c r="E8" i="1"/>
  <c r="D9" i="1"/>
  <c r="C10" i="1" l="1"/>
  <c r="E9" i="1"/>
  <c r="D10" i="1"/>
  <c r="C11" i="1" l="1"/>
  <c r="E10" i="1"/>
  <c r="D11" i="1"/>
  <c r="C12" i="1" l="1"/>
  <c r="E11" i="1"/>
  <c r="D12" i="1"/>
  <c r="C13" i="1" l="1"/>
  <c r="E12" i="1"/>
  <c r="D13" i="1"/>
  <c r="C14" i="1" l="1"/>
  <c r="E13" i="1"/>
  <c r="D14" i="1"/>
  <c r="C15" i="1" l="1"/>
  <c r="E14" i="1"/>
  <c r="D15" i="1"/>
  <c r="C16" i="1" l="1"/>
  <c r="E15" i="1"/>
  <c r="D16" i="1"/>
  <c r="C17" i="1" l="1"/>
  <c r="E16" i="1"/>
  <c r="D17" i="1"/>
  <c r="C18" i="1" l="1"/>
  <c r="E17" i="1"/>
  <c r="D18" i="1"/>
  <c r="C19" i="1" l="1"/>
  <c r="E18" i="1"/>
  <c r="D19" i="1"/>
  <c r="C20" i="1" l="1"/>
  <c r="E19" i="1"/>
  <c r="D20" i="1"/>
  <c r="C21" i="1" l="1"/>
  <c r="E20" i="1"/>
  <c r="D21" i="1"/>
  <c r="C22" i="1" l="1"/>
  <c r="E21" i="1"/>
  <c r="D22" i="1"/>
  <c r="C23" i="1" l="1"/>
  <c r="E22" i="1"/>
  <c r="D23" i="1"/>
  <c r="C24" i="1" s="1"/>
  <c r="E23" i="1" l="1"/>
  <c r="D24" i="1"/>
  <c r="C25" i="1" s="1"/>
  <c r="E24" i="1" l="1"/>
  <c r="D25" i="1"/>
  <c r="C26" i="1" s="1"/>
  <c r="E25" i="1" l="1"/>
  <c r="D26" i="1"/>
  <c r="C27" i="1" s="1"/>
  <c r="E26" i="1" l="1"/>
  <c r="D27" i="1"/>
  <c r="C28" i="1" s="1"/>
  <c r="E27" i="1" l="1"/>
  <c r="D28" i="1"/>
  <c r="C29" i="1" s="1"/>
  <c r="E28" i="1" l="1"/>
  <c r="D29" i="1"/>
  <c r="C30" i="1" s="1"/>
  <c r="E29" i="1" l="1"/>
  <c r="D30" i="1"/>
  <c r="C31" i="1" s="1"/>
  <c r="E30" i="1" l="1"/>
  <c r="D31" i="1"/>
  <c r="C32" i="1" s="1"/>
  <c r="E31" i="1" l="1"/>
  <c r="D32" i="1"/>
  <c r="C33" i="1" s="1"/>
  <c r="E32" i="1" l="1"/>
  <c r="D33" i="1"/>
  <c r="C34" i="1" s="1"/>
  <c r="E33" i="1" l="1"/>
  <c r="D34" i="1"/>
  <c r="C35" i="1" s="1"/>
  <c r="E34" i="1" l="1"/>
  <c r="D35" i="1"/>
  <c r="C36" i="1" s="1"/>
  <c r="E35" i="1" l="1"/>
  <c r="D36" i="1"/>
  <c r="C37" i="1" s="1"/>
  <c r="E36" i="1" l="1"/>
  <c r="D37" i="1"/>
  <c r="C38" i="1" s="1"/>
  <c r="E37" i="1" l="1"/>
  <c r="D38" i="1"/>
  <c r="C39" i="1" s="1"/>
  <c r="E38" i="1" l="1"/>
  <c r="D39" i="1"/>
  <c r="C40" i="1" s="1"/>
  <c r="E39" i="1" l="1"/>
  <c r="D40" i="1"/>
  <c r="C41" i="1" s="1"/>
  <c r="E40" i="1" l="1"/>
  <c r="D41" i="1"/>
  <c r="C42" i="1" s="1"/>
  <c r="E41" i="1" l="1"/>
  <c r="D42" i="1"/>
  <c r="C43" i="1" s="1"/>
  <c r="E42" i="1" l="1"/>
  <c r="D43" i="1"/>
  <c r="C44" i="1" s="1"/>
  <c r="E43" i="1" l="1"/>
  <c r="D44" i="1"/>
  <c r="C45" i="1" s="1"/>
  <c r="E44" i="1" l="1"/>
  <c r="D45" i="1"/>
  <c r="C46" i="1" s="1"/>
  <c r="E45" i="1" l="1"/>
  <c r="D46" i="1"/>
  <c r="C47" i="1" s="1"/>
  <c r="E46" i="1" l="1"/>
  <c r="D47" i="1"/>
  <c r="C48" i="1" s="1"/>
  <c r="E47" i="1" l="1"/>
  <c r="D48" i="1"/>
  <c r="C49" i="1" s="1"/>
  <c r="E48" i="1" l="1"/>
  <c r="D49" i="1"/>
  <c r="C50" i="1" s="1"/>
  <c r="E49" i="1" l="1"/>
  <c r="D50" i="1"/>
  <c r="C51" i="1" s="1"/>
  <c r="E50" i="1" l="1"/>
  <c r="D51" i="1"/>
  <c r="C52" i="1" s="1"/>
  <c r="E51" i="1" l="1"/>
  <c r="D52" i="1"/>
  <c r="C53" i="1" s="1"/>
  <c r="E52" i="1" l="1"/>
  <c r="D53" i="1"/>
  <c r="C54" i="1" s="1"/>
  <c r="E53" i="1" l="1"/>
  <c r="D54" i="1"/>
  <c r="C55" i="1" s="1"/>
  <c r="E54" i="1" l="1"/>
  <c r="D55" i="1"/>
  <c r="C56" i="1" s="1"/>
  <c r="E55" i="1" l="1"/>
  <c r="D56" i="1"/>
  <c r="C57" i="1" s="1"/>
  <c r="E56" i="1" l="1"/>
  <c r="D57" i="1"/>
  <c r="C58" i="1" s="1"/>
  <c r="E57" i="1" l="1"/>
  <c r="D58" i="1"/>
  <c r="C59" i="1" s="1"/>
  <c r="E58" i="1" l="1"/>
  <c r="D59" i="1"/>
  <c r="C60" i="1" s="1"/>
  <c r="E59" i="1" l="1"/>
  <c r="D60" i="1"/>
  <c r="C61" i="1" s="1"/>
  <c r="E60" i="1" l="1"/>
  <c r="D61" i="1"/>
  <c r="C62" i="1" s="1"/>
  <c r="E61" i="1" l="1"/>
  <c r="D62" i="1"/>
  <c r="C63" i="1" s="1"/>
  <c r="E62" i="1" l="1"/>
  <c r="D63" i="1"/>
  <c r="C64" i="1" s="1"/>
  <c r="E63" i="1" l="1"/>
  <c r="D64" i="1"/>
  <c r="C65" i="1" s="1"/>
  <c r="E64" i="1" l="1"/>
  <c r="D65" i="1"/>
  <c r="C66" i="1" s="1"/>
  <c r="E65" i="1" l="1"/>
  <c r="D66" i="1"/>
  <c r="C67" i="1" s="1"/>
  <c r="E66" i="1" l="1"/>
  <c r="D67" i="1"/>
  <c r="C68" i="1" s="1"/>
  <c r="E67" i="1" l="1"/>
  <c r="D68" i="1"/>
  <c r="C69" i="1" s="1"/>
  <c r="E68" i="1" l="1"/>
  <c r="D69" i="1"/>
  <c r="C70" i="1" s="1"/>
  <c r="E69" i="1" l="1"/>
  <c r="D70" i="1"/>
  <c r="C71" i="1" s="1"/>
  <c r="E70" i="1" l="1"/>
  <c r="D71" i="1"/>
  <c r="C72" i="1" s="1"/>
  <c r="E71" i="1" l="1"/>
  <c r="D72" i="1"/>
  <c r="C73" i="1" s="1"/>
  <c r="E72" i="1" l="1"/>
  <c r="D73" i="1"/>
  <c r="C74" i="1" s="1"/>
  <c r="E73" i="1" l="1"/>
  <c r="D74" i="1"/>
  <c r="C75" i="1" s="1"/>
  <c r="E74" i="1" l="1"/>
  <c r="D75" i="1"/>
  <c r="C76" i="1" s="1"/>
  <c r="E75" i="1" l="1"/>
  <c r="D76" i="1"/>
  <c r="C77" i="1" s="1"/>
  <c r="E76" i="1" l="1"/>
  <c r="D77" i="1"/>
  <c r="C78" i="1" s="1"/>
  <c r="E77" i="1" l="1"/>
  <c r="D78" i="1"/>
  <c r="C79" i="1" s="1"/>
  <c r="E78" i="1" l="1"/>
  <c r="D79" i="1"/>
  <c r="C80" i="1" s="1"/>
  <c r="E79" i="1" l="1"/>
  <c r="D80" i="1"/>
  <c r="C81" i="1" s="1"/>
  <c r="E80" i="1" l="1"/>
  <c r="D81" i="1"/>
  <c r="C82" i="1" s="1"/>
  <c r="E81" i="1" l="1"/>
  <c r="D82" i="1"/>
  <c r="C83" i="1" s="1"/>
  <c r="E82" i="1" l="1"/>
  <c r="D83" i="1"/>
  <c r="C84" i="1" s="1"/>
  <c r="E83" i="1" l="1"/>
  <c r="D84" i="1"/>
  <c r="C85" i="1" s="1"/>
  <c r="E84" i="1" l="1"/>
  <c r="D85" i="1"/>
  <c r="C86" i="1" s="1"/>
  <c r="E85" i="1" l="1"/>
  <c r="D86" i="1"/>
  <c r="C87" i="1" s="1"/>
  <c r="E86" i="1" l="1"/>
  <c r="D87" i="1"/>
  <c r="C88" i="1" s="1"/>
  <c r="E87" i="1" l="1"/>
  <c r="D88" i="1"/>
  <c r="C89" i="1" s="1"/>
  <c r="E88" i="1" l="1"/>
  <c r="D89" i="1"/>
  <c r="C90" i="1" s="1"/>
  <c r="E89" i="1" l="1"/>
  <c r="D90" i="1"/>
  <c r="C91" i="1" s="1"/>
  <c r="E90" i="1" l="1"/>
  <c r="D91" i="1"/>
  <c r="C92" i="1" s="1"/>
  <c r="E91" i="1" l="1"/>
  <c r="D92" i="1"/>
  <c r="C93" i="1" s="1"/>
  <c r="E92" i="1" l="1"/>
  <c r="D93" i="1"/>
  <c r="C94" i="1" s="1"/>
  <c r="E93" i="1" l="1"/>
  <c r="D94" i="1"/>
  <c r="C95" i="1" s="1"/>
  <c r="E94" i="1" l="1"/>
  <c r="D95" i="1"/>
  <c r="C96" i="1" s="1"/>
  <c r="E95" i="1" l="1"/>
  <c r="D96" i="1"/>
  <c r="C97" i="1" s="1"/>
  <c r="E96" i="1" l="1"/>
  <c r="D97" i="1"/>
  <c r="C98" i="1" s="1"/>
  <c r="E97" i="1" l="1"/>
  <c r="D98" i="1"/>
  <c r="C99" i="1" s="1"/>
  <c r="E98" i="1" l="1"/>
  <c r="D99" i="1"/>
  <c r="C100" i="1" s="1"/>
  <c r="E99" i="1" l="1"/>
  <c r="D100" i="1"/>
  <c r="C101" i="1" s="1"/>
  <c r="E100" i="1" l="1"/>
  <c r="D101" i="1"/>
  <c r="C102" i="1" s="1"/>
  <c r="E101" i="1" l="1"/>
  <c r="D102" i="1"/>
  <c r="C103" i="1" s="1"/>
  <c r="E102" i="1" l="1"/>
  <c r="D103" i="1"/>
  <c r="E103" i="1" s="1"/>
  <c r="C104" i="1" l="1"/>
  <c r="D104" i="1"/>
  <c r="E104" i="1" l="1"/>
  <c r="C105" i="1"/>
  <c r="D105" i="1"/>
  <c r="E105" i="1" l="1"/>
  <c r="C106" i="1"/>
  <c r="D106" i="1"/>
  <c r="E106" i="1" l="1"/>
  <c r="C107" i="1"/>
  <c r="D107" i="1"/>
  <c r="E107" i="1" l="1"/>
  <c r="C108" i="1"/>
  <c r="D108" i="1"/>
  <c r="E108" i="1" l="1"/>
  <c r="C109" i="1"/>
  <c r="D109" i="1"/>
  <c r="E109" i="1" l="1"/>
  <c r="C110" i="1"/>
  <c r="D110" i="1"/>
  <c r="E110" i="1" l="1"/>
  <c r="C111" i="1"/>
  <c r="D111" i="1"/>
  <c r="E111" i="1" l="1"/>
  <c r="C112" i="1"/>
  <c r="D112" i="1"/>
  <c r="E112" i="1" l="1"/>
  <c r="C113" i="1"/>
  <c r="D113" i="1"/>
  <c r="E113" i="1" l="1"/>
  <c r="C114" i="1"/>
  <c r="D114" i="1"/>
  <c r="E114" i="1" l="1"/>
  <c r="C115" i="1"/>
  <c r="D115" i="1"/>
  <c r="E115" i="1" l="1"/>
  <c r="C116" i="1"/>
  <c r="D116" i="1"/>
  <c r="E116" i="1" l="1"/>
  <c r="C117" i="1"/>
  <c r="D117" i="1"/>
  <c r="E117" i="1" l="1"/>
  <c r="C118" i="1"/>
  <c r="D118" i="1"/>
  <c r="E118" i="1" l="1"/>
  <c r="C119" i="1"/>
  <c r="D119" i="1"/>
  <c r="E119" i="1" l="1"/>
  <c r="C120" i="1"/>
  <c r="D120" i="1"/>
  <c r="E120" i="1" l="1"/>
  <c r="C121" i="1"/>
  <c r="D121" i="1"/>
  <c r="E121" i="1" l="1"/>
  <c r="C122" i="1"/>
  <c r="D122" i="1"/>
  <c r="C123" i="1" l="1"/>
  <c r="E122" i="1"/>
  <c r="D123" i="1"/>
  <c r="C124" i="1" l="1"/>
  <c r="E123" i="1"/>
  <c r="D124" i="1"/>
  <c r="C125" i="1" s="1"/>
  <c r="E124" i="1" l="1"/>
  <c r="D125" i="1"/>
  <c r="C126" i="1" s="1"/>
  <c r="E125" i="1" l="1"/>
  <c r="D126" i="1"/>
  <c r="C127" i="1" s="1"/>
  <c r="E126" i="1" l="1"/>
  <c r="D127" i="1"/>
  <c r="C128" i="1" s="1"/>
  <c r="E127" i="1" l="1"/>
  <c r="D128" i="1"/>
  <c r="C129" i="1" s="1"/>
  <c r="E128" i="1" l="1"/>
  <c r="D129" i="1"/>
  <c r="C130" i="1" s="1"/>
  <c r="E129" i="1" l="1"/>
  <c r="D130" i="1"/>
  <c r="C131" i="1" s="1"/>
  <c r="E130" i="1" l="1"/>
  <c r="D131" i="1"/>
  <c r="C132" i="1" s="1"/>
  <c r="E131" i="1" l="1"/>
  <c r="D132" i="1"/>
  <c r="C133" i="1" s="1"/>
  <c r="E132" i="1" l="1"/>
  <c r="D133" i="1"/>
  <c r="D134" i="1" s="1"/>
  <c r="E133" i="1" l="1"/>
  <c r="C134" i="1"/>
  <c r="E134" i="1" s="1"/>
  <c r="C135" i="1" l="1"/>
  <c r="D135" i="1"/>
  <c r="C136" i="1" l="1"/>
  <c r="E135" i="1"/>
  <c r="D136" i="1"/>
  <c r="D137" i="1" l="1"/>
  <c r="E136" i="1"/>
  <c r="C137" i="1"/>
  <c r="E137" i="1" l="1"/>
  <c r="C138" i="1"/>
  <c r="D138" i="1"/>
  <c r="C139" i="1" l="1"/>
  <c r="E138" i="1"/>
  <c r="D139" i="1"/>
  <c r="C140" i="1" l="1"/>
  <c r="E139" i="1"/>
  <c r="D140" i="1"/>
  <c r="C141" i="1" l="1"/>
  <c r="E140" i="1"/>
  <c r="D141" i="1"/>
  <c r="C142" i="1" l="1"/>
  <c r="E141" i="1"/>
  <c r="D142" i="1"/>
  <c r="C143" i="1" l="1"/>
  <c r="E142" i="1"/>
  <c r="D143" i="1"/>
  <c r="C144" i="1" l="1"/>
  <c r="E143" i="1"/>
  <c r="D144" i="1"/>
  <c r="D145" i="1" l="1"/>
  <c r="C145" i="1"/>
  <c r="E144" i="1"/>
  <c r="E145" i="1" l="1"/>
  <c r="C146" i="1"/>
  <c r="D146" i="1"/>
  <c r="D147" i="1" l="1"/>
  <c r="C147" i="1"/>
  <c r="E146" i="1"/>
  <c r="D148" i="1" l="1"/>
  <c r="E147" i="1"/>
  <c r="C148" i="1"/>
  <c r="C149" i="1" s="1"/>
  <c r="E148" i="1"/>
  <c r="D149" i="1" l="1"/>
  <c r="C150" i="1" s="1"/>
  <c r="E149" i="1" l="1"/>
  <c r="D150" i="1"/>
  <c r="D151" i="1" s="1"/>
  <c r="E150" i="1"/>
  <c r="C151" i="1"/>
  <c r="E151" i="1" l="1"/>
  <c r="C152" i="1"/>
  <c r="D152" i="1"/>
  <c r="E152" i="1" l="1"/>
  <c r="C153" i="1"/>
  <c r="D153" i="1"/>
  <c r="E153" i="1" l="1"/>
  <c r="C154" i="1"/>
  <c r="D154" i="1"/>
  <c r="E154" i="1" l="1"/>
  <c r="C155" i="1"/>
  <c r="D155" i="1"/>
  <c r="E155" i="1" l="1"/>
  <c r="C156" i="1"/>
  <c r="D156" i="1"/>
  <c r="E156" i="1" l="1"/>
  <c r="C157" i="1"/>
  <c r="D157" i="1"/>
  <c r="E157" i="1" l="1"/>
  <c r="C158" i="1"/>
  <c r="D158" i="1"/>
  <c r="E158" i="1" l="1"/>
  <c r="C159" i="1"/>
  <c r="D159" i="1"/>
  <c r="E159" i="1" l="1"/>
  <c r="C160" i="1"/>
  <c r="D160" i="1"/>
  <c r="E160" i="1" l="1"/>
  <c r="C161" i="1"/>
  <c r="D161" i="1"/>
  <c r="E161" i="1" l="1"/>
  <c r="C162" i="1"/>
  <c r="D162" i="1"/>
  <c r="E162" i="1" l="1"/>
  <c r="D163" i="1"/>
  <c r="C163" i="1"/>
  <c r="E163" i="1" l="1"/>
  <c r="C164" i="1"/>
  <c r="D164" i="1"/>
  <c r="E164" i="1" l="1"/>
  <c r="C165" i="1"/>
  <c r="D165" i="1"/>
  <c r="E165" i="1" l="1"/>
  <c r="C166" i="1"/>
  <c r="D166" i="1"/>
  <c r="E166" i="1" l="1"/>
  <c r="C167" i="1"/>
  <c r="D167" i="1"/>
  <c r="E167" i="1" l="1"/>
  <c r="C168" i="1"/>
  <c r="D168" i="1"/>
  <c r="D169" i="1" l="1"/>
  <c r="E168" i="1"/>
  <c r="C169" i="1"/>
  <c r="E169" i="1" l="1"/>
  <c r="C170" i="1"/>
  <c r="D170" i="1"/>
  <c r="C171" i="1" l="1"/>
  <c r="E170" i="1"/>
  <c r="D171" i="1"/>
  <c r="C172" i="1" l="1"/>
  <c r="E171" i="1"/>
  <c r="D172" i="1"/>
  <c r="C173" i="1" l="1"/>
  <c r="E172" i="1"/>
  <c r="D173" i="1"/>
  <c r="C174" i="1" l="1"/>
  <c r="E173" i="1"/>
  <c r="D174" i="1"/>
  <c r="D175" i="1" l="1"/>
  <c r="E174" i="1"/>
  <c r="C175" i="1"/>
  <c r="E175" i="1" l="1"/>
  <c r="D176" i="1"/>
  <c r="C176" i="1"/>
  <c r="E176" i="1" l="1"/>
  <c r="D177" i="1"/>
  <c r="C177" i="1"/>
  <c r="E177" i="1" l="1"/>
  <c r="C178" i="1"/>
  <c r="D178" i="1"/>
  <c r="E178" i="1" l="1"/>
  <c r="D179" i="1"/>
  <c r="C179" i="1"/>
  <c r="D180" i="1" l="1"/>
  <c r="E179" i="1"/>
  <c r="C180" i="1"/>
  <c r="E180" i="1" l="1"/>
  <c r="D181" i="1"/>
  <c r="C181" i="1"/>
  <c r="D182" i="1" l="1"/>
  <c r="C182" i="1"/>
  <c r="E181" i="1"/>
  <c r="D183" i="1" l="1"/>
  <c r="E182" i="1"/>
  <c r="C183" i="1"/>
  <c r="E183" i="1" l="1"/>
  <c r="C184" i="1"/>
  <c r="D184" i="1"/>
  <c r="C185" i="1" l="1"/>
  <c r="D185" i="1"/>
  <c r="E184" i="1"/>
  <c r="E185" i="1" l="1"/>
  <c r="D186" i="1"/>
  <c r="C186" i="1"/>
  <c r="E186" i="1" l="1"/>
  <c r="D187" i="1"/>
  <c r="C187" i="1"/>
  <c r="C188" i="1" s="1"/>
  <c r="D188" i="1" l="1"/>
  <c r="E187" i="1"/>
  <c r="E188" i="1"/>
  <c r="C189" i="1"/>
  <c r="D189" i="1"/>
  <c r="E189" i="1" l="1"/>
  <c r="C190" i="1"/>
  <c r="D190" i="1"/>
  <c r="E190" i="1" l="1"/>
  <c r="C191" i="1"/>
  <c r="D191" i="1"/>
  <c r="E191" i="1" l="1"/>
  <c r="C192" i="1"/>
  <c r="D192" i="1"/>
  <c r="E192" i="1" l="1"/>
  <c r="C193" i="1"/>
  <c r="D193" i="1"/>
  <c r="E193" i="1" l="1"/>
  <c r="C194" i="1"/>
  <c r="D194" i="1"/>
  <c r="E194" i="1" l="1"/>
  <c r="C195" i="1"/>
  <c r="D195" i="1"/>
  <c r="E195" i="1" l="1"/>
  <c r="C196" i="1"/>
  <c r="D196" i="1"/>
  <c r="E196" i="1" l="1"/>
  <c r="C197" i="1"/>
  <c r="D197" i="1"/>
  <c r="E197" i="1" l="1"/>
  <c r="C198" i="1"/>
  <c r="D198" i="1"/>
  <c r="E198" i="1" l="1"/>
  <c r="C199" i="1"/>
  <c r="D199" i="1"/>
  <c r="E199" i="1" l="1"/>
  <c r="C200" i="1"/>
  <c r="D200" i="1"/>
  <c r="E200" i="1" l="1"/>
  <c r="C201" i="1"/>
  <c r="D201" i="1"/>
  <c r="E201" i="1" l="1"/>
  <c r="C202" i="1"/>
  <c r="D202" i="1"/>
  <c r="E202" i="1" l="1"/>
  <c r="C203" i="1"/>
  <c r="D203" i="1"/>
  <c r="E203" i="1" l="1"/>
  <c r="C204" i="1"/>
  <c r="D204" i="1"/>
  <c r="E204" i="1" l="1"/>
  <c r="C205" i="1"/>
  <c r="D205" i="1"/>
  <c r="E205" i="1" l="1"/>
  <c r="C206" i="1"/>
  <c r="D206" i="1"/>
  <c r="C207" i="1" l="1"/>
  <c r="E206" i="1"/>
  <c r="D207" i="1"/>
  <c r="C208" i="1" s="1"/>
  <c r="E207" i="1" l="1"/>
  <c r="D208" i="1"/>
  <c r="C209" i="1" s="1"/>
  <c r="E208" i="1" l="1"/>
  <c r="D209" i="1"/>
  <c r="C210" i="1" s="1"/>
  <c r="E209" i="1" l="1"/>
  <c r="D210" i="1"/>
  <c r="C211" i="1" s="1"/>
  <c r="E210" i="1" l="1"/>
  <c r="D211" i="1"/>
  <c r="C212" i="1" s="1"/>
  <c r="E211" i="1" l="1"/>
  <c r="D212" i="1"/>
  <c r="C213" i="1" s="1"/>
  <c r="E212" i="1" l="1"/>
  <c r="D213" i="1"/>
  <c r="C214" i="1" s="1"/>
  <c r="E213" i="1" l="1"/>
  <c r="D214" i="1"/>
  <c r="C215" i="1" s="1"/>
  <c r="E214" i="1" l="1"/>
  <c r="D215" i="1"/>
  <c r="C216" i="1" s="1"/>
  <c r="E215" i="1" l="1"/>
  <c r="D216" i="1"/>
  <c r="C217" i="1" s="1"/>
  <c r="E216" i="1" l="1"/>
  <c r="D217" i="1"/>
  <c r="C218" i="1" s="1"/>
  <c r="E217" i="1" l="1"/>
  <c r="D218" i="1"/>
  <c r="C219" i="1" s="1"/>
  <c r="E218" i="1" l="1"/>
  <c r="D219" i="1"/>
  <c r="C220" i="1" s="1"/>
  <c r="E219" i="1" l="1"/>
  <c r="D220" i="1"/>
  <c r="C221" i="1" s="1"/>
  <c r="E220" i="1" l="1"/>
  <c r="D221" i="1"/>
  <c r="C222" i="1" s="1"/>
  <c r="E221" i="1" l="1"/>
  <c r="D222" i="1"/>
  <c r="C223" i="1" s="1"/>
  <c r="E222" i="1" l="1"/>
  <c r="D223" i="1"/>
  <c r="C224" i="1" s="1"/>
  <c r="E223" i="1" l="1"/>
  <c r="D224" i="1"/>
  <c r="C225" i="1" s="1"/>
  <c r="E224" i="1" l="1"/>
  <c r="D225" i="1"/>
  <c r="C226" i="1" s="1"/>
  <c r="E225" i="1" l="1"/>
  <c r="D226" i="1"/>
  <c r="C227" i="1" s="1"/>
  <c r="E226" i="1" l="1"/>
  <c r="D227" i="1"/>
  <c r="C228" i="1" s="1"/>
  <c r="E227" i="1" l="1"/>
  <c r="D228" i="1"/>
  <c r="C229" i="1" s="1"/>
  <c r="E228" i="1" l="1"/>
  <c r="D229" i="1"/>
  <c r="C230" i="1" s="1"/>
  <c r="E229" i="1" l="1"/>
  <c r="D230" i="1"/>
  <c r="C231" i="1" s="1"/>
  <c r="E230" i="1" l="1"/>
  <c r="D231" i="1"/>
  <c r="C232" i="1" s="1"/>
  <c r="E231" i="1" l="1"/>
  <c r="D232" i="1"/>
  <c r="C233" i="1" s="1"/>
  <c r="E232" i="1" l="1"/>
  <c r="D233" i="1"/>
  <c r="C234" i="1" s="1"/>
  <c r="E233" i="1" l="1"/>
  <c r="D234" i="1"/>
  <c r="C235" i="1" s="1"/>
  <c r="E234" i="1" l="1"/>
  <c r="D235" i="1"/>
  <c r="C236" i="1" s="1"/>
  <c r="E235" i="1" l="1"/>
  <c r="D236" i="1"/>
  <c r="C237" i="1" s="1"/>
  <c r="E236" i="1" l="1"/>
  <c r="D237" i="1"/>
  <c r="C238" i="1" s="1"/>
  <c r="E237" i="1" l="1"/>
  <c r="D238" i="1"/>
  <c r="C239" i="1" s="1"/>
  <c r="E238" i="1" l="1"/>
  <c r="D239" i="1"/>
  <c r="C240" i="1" s="1"/>
  <c r="E239" i="1" l="1"/>
  <c r="D240" i="1"/>
  <c r="C241" i="1" s="1"/>
  <c r="E240" i="1" l="1"/>
  <c r="D241" i="1"/>
  <c r="C242" i="1" s="1"/>
  <c r="E241" i="1" l="1"/>
  <c r="D242" i="1"/>
  <c r="C243" i="1" s="1"/>
  <c r="E242" i="1" l="1"/>
  <c r="D243" i="1"/>
  <c r="C244" i="1" s="1"/>
  <c r="E243" i="1" l="1"/>
  <c r="D244" i="1"/>
  <c r="C245" i="1" s="1"/>
  <c r="E244" i="1" l="1"/>
  <c r="D245" i="1"/>
  <c r="C246" i="1" s="1"/>
  <c r="E245" i="1" l="1"/>
  <c r="D246" i="1"/>
  <c r="C247" i="1" s="1"/>
  <c r="E246" i="1" l="1"/>
  <c r="D247" i="1"/>
  <c r="C248" i="1" s="1"/>
  <c r="E247" i="1" l="1"/>
  <c r="D248" i="1"/>
  <c r="C249" i="1" s="1"/>
  <c r="E248" i="1" l="1"/>
  <c r="D249" i="1"/>
  <c r="C250" i="1" s="1"/>
  <c r="E249" i="1" l="1"/>
  <c r="D250" i="1"/>
  <c r="C251" i="1" s="1"/>
  <c r="E250" i="1" l="1"/>
  <c r="D251" i="1"/>
  <c r="C252" i="1" s="1"/>
  <c r="E251" i="1" l="1"/>
  <c r="D252" i="1"/>
  <c r="C253" i="1" s="1"/>
  <c r="E252" i="1" l="1"/>
  <c r="D253" i="1"/>
  <c r="C254" i="1" s="1"/>
  <c r="E253" i="1" l="1"/>
  <c r="D254" i="1"/>
  <c r="C255" i="1" s="1"/>
  <c r="E254" i="1" l="1"/>
  <c r="D255" i="1"/>
  <c r="C256" i="1" s="1"/>
  <c r="E255" i="1" l="1"/>
  <c r="D256" i="1"/>
  <c r="C257" i="1" s="1"/>
  <c r="E256" i="1" l="1"/>
  <c r="D257" i="1"/>
  <c r="C258" i="1" s="1"/>
  <c r="E257" i="1" l="1"/>
  <c r="D258" i="1"/>
  <c r="C259" i="1" s="1"/>
  <c r="E258" i="1" l="1"/>
  <c r="D259" i="1"/>
  <c r="C260" i="1" s="1"/>
  <c r="E259" i="1" l="1"/>
  <c r="D260" i="1"/>
  <c r="C261" i="1" s="1"/>
  <c r="E260" i="1" l="1"/>
  <c r="D261" i="1"/>
  <c r="C262" i="1" s="1"/>
  <c r="E261" i="1" l="1"/>
  <c r="D262" i="1"/>
  <c r="C263" i="1" s="1"/>
  <c r="E262" i="1" l="1"/>
  <c r="D263" i="1"/>
  <c r="C264" i="1" s="1"/>
  <c r="E263" i="1" l="1"/>
  <c r="D264" i="1"/>
  <c r="C265" i="1" s="1"/>
  <c r="E264" i="1" l="1"/>
  <c r="D265" i="1"/>
  <c r="C266" i="1" s="1"/>
  <c r="E265" i="1" l="1"/>
  <c r="D266" i="1"/>
  <c r="C267" i="1" s="1"/>
  <c r="E266" i="1" l="1"/>
  <c r="D267" i="1"/>
  <c r="C268" i="1" s="1"/>
  <c r="E267" i="1" l="1"/>
  <c r="D268" i="1"/>
  <c r="C269" i="1" s="1"/>
  <c r="E268" i="1" l="1"/>
  <c r="D269" i="1"/>
  <c r="C270" i="1" s="1"/>
  <c r="E269" i="1" l="1"/>
  <c r="D270" i="1"/>
  <c r="C271" i="1" s="1"/>
  <c r="E270" i="1" l="1"/>
  <c r="D271" i="1"/>
  <c r="C272" i="1" s="1"/>
  <c r="E271" i="1" l="1"/>
  <c r="D272" i="1"/>
  <c r="C273" i="1" s="1"/>
  <c r="E272" i="1" l="1"/>
  <c r="D273" i="1"/>
  <c r="C274" i="1" s="1"/>
  <c r="E273" i="1" l="1"/>
  <c r="D274" i="1"/>
  <c r="C275" i="1" s="1"/>
  <c r="E274" i="1" l="1"/>
  <c r="D275" i="1"/>
  <c r="C276" i="1" s="1"/>
  <c r="E275" i="1" l="1"/>
  <c r="D276" i="1"/>
  <c r="C277" i="1" s="1"/>
  <c r="E276" i="1" l="1"/>
  <c r="D277" i="1"/>
  <c r="C278" i="1" s="1"/>
  <c r="E277" i="1" l="1"/>
  <c r="D278" i="1"/>
  <c r="C279" i="1" s="1"/>
  <c r="E278" i="1" l="1"/>
  <c r="D279" i="1"/>
  <c r="C280" i="1" s="1"/>
  <c r="E279" i="1" l="1"/>
  <c r="D280" i="1"/>
  <c r="C281" i="1" s="1"/>
  <c r="E280" i="1" l="1"/>
  <c r="D281" i="1"/>
  <c r="C282" i="1" s="1"/>
  <c r="E281" i="1" l="1"/>
  <c r="D282" i="1"/>
  <c r="C283" i="1" s="1"/>
  <c r="E282" i="1" l="1"/>
  <c r="D283" i="1"/>
  <c r="C284" i="1" s="1"/>
  <c r="E283" i="1" l="1"/>
  <c r="D284" i="1"/>
  <c r="C285" i="1" s="1"/>
  <c r="E284" i="1" l="1"/>
  <c r="D285" i="1"/>
  <c r="C286" i="1" s="1"/>
  <c r="E285" i="1" l="1"/>
  <c r="D286" i="1"/>
  <c r="C287" i="1" s="1"/>
  <c r="E286" i="1" l="1"/>
  <c r="D287" i="1"/>
  <c r="C288" i="1" s="1"/>
  <c r="E287" i="1" l="1"/>
  <c r="D288" i="1"/>
  <c r="C289" i="1" s="1"/>
  <c r="E288" i="1" l="1"/>
  <c r="D289" i="1"/>
  <c r="C290" i="1" s="1"/>
  <c r="E289" i="1" l="1"/>
  <c r="D290" i="1"/>
  <c r="C291" i="1" s="1"/>
  <c r="E290" i="1" l="1"/>
  <c r="D291" i="1"/>
  <c r="C292" i="1" s="1"/>
  <c r="E291" i="1" l="1"/>
  <c r="D292" i="1"/>
  <c r="C293" i="1" s="1"/>
  <c r="E292" i="1" l="1"/>
  <c r="D293" i="1"/>
  <c r="C294" i="1" s="1"/>
  <c r="E293" i="1" l="1"/>
  <c r="D294" i="1"/>
  <c r="C295" i="1" s="1"/>
  <c r="E294" i="1" l="1"/>
  <c r="D295" i="1"/>
  <c r="C296" i="1" s="1"/>
  <c r="E295" i="1" l="1"/>
  <c r="D296" i="1"/>
  <c r="C297" i="1" s="1"/>
  <c r="E296" i="1" l="1"/>
  <c r="D297" i="1"/>
  <c r="C298" i="1" s="1"/>
  <c r="E297" i="1" l="1"/>
  <c r="D298" i="1"/>
  <c r="C299" i="1" s="1"/>
  <c r="E298" i="1" l="1"/>
  <c r="D299" i="1"/>
  <c r="C300" i="1" s="1"/>
  <c r="E299" i="1" l="1"/>
  <c r="D300" i="1"/>
  <c r="C301" i="1" s="1"/>
  <c r="E300" i="1" l="1"/>
  <c r="D301" i="1"/>
  <c r="C302" i="1" s="1"/>
  <c r="E301" i="1" l="1"/>
  <c r="D302" i="1"/>
  <c r="C303" i="1" s="1"/>
  <c r="E302" i="1" l="1"/>
  <c r="D303" i="1"/>
  <c r="C304" i="1" s="1"/>
  <c r="E303" i="1" l="1"/>
  <c r="D304" i="1"/>
  <c r="C305" i="1" s="1"/>
  <c r="E304" i="1" l="1"/>
  <c r="D305" i="1"/>
  <c r="C306" i="1" s="1"/>
  <c r="E305" i="1" l="1"/>
  <c r="D306" i="1"/>
  <c r="C307" i="1" s="1"/>
  <c r="E306" i="1" l="1"/>
  <c r="D307" i="1"/>
  <c r="C308" i="1" s="1"/>
  <c r="E307" i="1" l="1"/>
  <c r="D308" i="1"/>
  <c r="C309" i="1" s="1"/>
  <c r="E308" i="1" l="1"/>
  <c r="D309" i="1"/>
  <c r="C310" i="1" s="1"/>
  <c r="E309" i="1" l="1"/>
  <c r="D310" i="1"/>
  <c r="C311" i="1" s="1"/>
  <c r="E310" i="1" l="1"/>
  <c r="D311" i="1"/>
  <c r="C312" i="1" s="1"/>
  <c r="E311" i="1" l="1"/>
  <c r="D312" i="1"/>
  <c r="C313" i="1" s="1"/>
  <c r="E312" i="1" l="1"/>
  <c r="D313" i="1"/>
  <c r="C314" i="1" s="1"/>
  <c r="E313" i="1" l="1"/>
  <c r="D314" i="1"/>
  <c r="C315" i="1" s="1"/>
  <c r="E314" i="1" l="1"/>
  <c r="D315" i="1"/>
  <c r="C316" i="1" s="1"/>
  <c r="E315" i="1" l="1"/>
  <c r="D316" i="1"/>
  <c r="C317" i="1" s="1"/>
  <c r="E316" i="1" l="1"/>
  <c r="D317" i="1"/>
  <c r="C318" i="1" s="1"/>
  <c r="E317" i="1" l="1"/>
  <c r="D318" i="1"/>
  <c r="C319" i="1" s="1"/>
  <c r="E318" i="1" l="1"/>
  <c r="D319" i="1"/>
  <c r="D320" i="1" s="1"/>
  <c r="E319" i="1" l="1"/>
  <c r="C320" i="1"/>
  <c r="E320" i="1" s="1"/>
  <c r="C321" i="1" l="1"/>
  <c r="D321" i="1"/>
  <c r="C322" i="1" l="1"/>
  <c r="E321" i="1"/>
  <c r="D322" i="1"/>
  <c r="C323" i="1" l="1"/>
  <c r="E322" i="1"/>
  <c r="D323" i="1"/>
  <c r="C324" i="1" l="1"/>
  <c r="E323" i="1"/>
  <c r="D324" i="1"/>
  <c r="C325" i="1" l="1"/>
  <c r="E324" i="1"/>
  <c r="D325" i="1"/>
  <c r="C326" i="1" l="1"/>
  <c r="E325" i="1"/>
  <c r="D326" i="1"/>
  <c r="C327" i="1" l="1"/>
  <c r="E326" i="1"/>
  <c r="D327" i="1"/>
  <c r="C328" i="1" l="1"/>
  <c r="E327" i="1"/>
  <c r="D328" i="1"/>
  <c r="D329" i="1" l="1"/>
  <c r="E328" i="1"/>
  <c r="C329" i="1"/>
  <c r="E329" i="1" l="1"/>
  <c r="C330" i="1"/>
  <c r="D330" i="1"/>
  <c r="D331" i="1" s="1"/>
  <c r="E330" i="1" l="1"/>
  <c r="C331" i="1"/>
  <c r="E331" i="1" s="1"/>
  <c r="C332" i="1" l="1"/>
  <c r="D332" i="1"/>
  <c r="C333" i="1" l="1"/>
  <c r="E332" i="1"/>
  <c r="D333" i="1"/>
  <c r="E333" i="1" l="1"/>
  <c r="D334" i="1"/>
  <c r="C334" i="1"/>
  <c r="E334" i="1" l="1"/>
  <c r="D335" i="1"/>
  <c r="C335" i="1"/>
  <c r="E335" i="1" l="1"/>
  <c r="C336" i="1"/>
  <c r="D336" i="1"/>
  <c r="C337" i="1" l="1"/>
  <c r="D337" i="1"/>
  <c r="E336" i="1"/>
  <c r="E337" i="1" l="1"/>
  <c r="C338" i="1"/>
  <c r="D338" i="1"/>
  <c r="E338" i="1" l="1"/>
  <c r="D339" i="1"/>
  <c r="C339" i="1"/>
  <c r="E339" i="1" l="1"/>
  <c r="C340" i="1"/>
  <c r="D340" i="1"/>
  <c r="C341" i="1" s="1"/>
  <c r="E340" i="1" l="1"/>
  <c r="D341" i="1"/>
  <c r="E341" i="1" s="1"/>
  <c r="D342" i="1" l="1"/>
  <c r="C342" i="1"/>
  <c r="E342" i="1" l="1"/>
  <c r="C343" i="1"/>
  <c r="D343" i="1"/>
  <c r="D344" i="1" s="1"/>
  <c r="C344" i="1" l="1"/>
  <c r="E343" i="1"/>
  <c r="E344" i="1"/>
  <c r="C345" i="1"/>
  <c r="D345" i="1"/>
  <c r="E345" i="1" l="1"/>
  <c r="C346" i="1"/>
  <c r="D346" i="1"/>
  <c r="E346" i="1" l="1"/>
  <c r="C347" i="1"/>
  <c r="D347" i="1"/>
  <c r="E347" i="1" l="1"/>
  <c r="C348" i="1"/>
  <c r="D348" i="1"/>
  <c r="E348" i="1" l="1"/>
  <c r="C349" i="1"/>
  <c r="D349" i="1"/>
  <c r="E349" i="1" l="1"/>
  <c r="D350" i="1"/>
  <c r="C350" i="1"/>
  <c r="E350" i="1" l="1"/>
  <c r="C351" i="1"/>
  <c r="D351" i="1"/>
  <c r="E351" i="1" l="1"/>
  <c r="C352" i="1"/>
  <c r="D352" i="1"/>
  <c r="E352" i="1" l="1"/>
  <c r="C353" i="1"/>
  <c r="D353" i="1"/>
  <c r="E353" i="1" l="1"/>
  <c r="C354" i="1"/>
  <c r="D354" i="1"/>
  <c r="E354" i="1" l="1"/>
  <c r="C355" i="1"/>
  <c r="D355" i="1"/>
  <c r="E355" i="1" l="1"/>
  <c r="C356" i="1"/>
  <c r="D356" i="1"/>
  <c r="E356" i="1" l="1"/>
  <c r="C357" i="1"/>
  <c r="D357" i="1"/>
  <c r="E357" i="1" l="1"/>
  <c r="C358" i="1"/>
  <c r="D358" i="1"/>
  <c r="E358" i="1" l="1"/>
  <c r="C359" i="1"/>
  <c r="D359" i="1"/>
  <c r="E359" i="1" l="1"/>
  <c r="D360" i="1"/>
  <c r="C360" i="1"/>
  <c r="E360" i="1" l="1"/>
  <c r="D361" i="1"/>
  <c r="C361" i="1"/>
  <c r="E361" i="1" l="1"/>
  <c r="C362" i="1"/>
  <c r="D362" i="1"/>
  <c r="E362" i="1" l="1"/>
  <c r="C363" i="1"/>
  <c r="D363" i="1"/>
  <c r="E363" i="1" l="1"/>
  <c r="D364" i="1"/>
  <c r="C364" i="1"/>
  <c r="E364" i="1" l="1"/>
  <c r="C365" i="1"/>
  <c r="D365" i="1"/>
  <c r="E365" i="1" l="1"/>
  <c r="D366" i="1"/>
  <c r="C366" i="1"/>
  <c r="E366" i="1" l="1"/>
  <c r="D367" i="1"/>
  <c r="C367" i="1"/>
  <c r="E367" i="1" l="1"/>
  <c r="C368" i="1"/>
  <c r="D368" i="1"/>
  <c r="E368" i="1" l="1"/>
  <c r="C369" i="1"/>
  <c r="D369" i="1"/>
  <c r="E369" i="1" l="1"/>
  <c r="C370" i="1"/>
  <c r="D370" i="1"/>
  <c r="E370" i="1" l="1"/>
  <c r="C371" i="1"/>
  <c r="D371" i="1"/>
  <c r="E371" i="1" l="1"/>
  <c r="C372" i="1"/>
  <c r="D372" i="1"/>
  <c r="E372" i="1" l="1"/>
  <c r="C373" i="1"/>
  <c r="D373" i="1"/>
  <c r="E373" i="1" l="1"/>
  <c r="C374" i="1"/>
  <c r="D374" i="1"/>
  <c r="E374" i="1" l="1"/>
  <c r="D375" i="1"/>
  <c r="C375" i="1"/>
  <c r="E375" i="1" l="1"/>
  <c r="D376" i="1"/>
  <c r="C376" i="1"/>
  <c r="E376" i="1" l="1"/>
  <c r="D377" i="1"/>
  <c r="C377" i="1"/>
  <c r="E377" i="1" l="1"/>
  <c r="D378" i="1"/>
  <c r="C378" i="1"/>
  <c r="E378" i="1" l="1"/>
  <c r="D379" i="1"/>
  <c r="C379" i="1"/>
  <c r="E379" i="1" s="1"/>
  <c r="C380" i="1" l="1"/>
  <c r="D380" i="1"/>
  <c r="E380" i="1" l="1"/>
  <c r="C381" i="1"/>
  <c r="D381" i="1"/>
  <c r="E381" i="1" l="1"/>
  <c r="D382" i="1"/>
  <c r="C382" i="1"/>
  <c r="E382" i="1" l="1"/>
  <c r="C383" i="1"/>
  <c r="D383" i="1"/>
  <c r="E383" i="1" l="1"/>
  <c r="D384" i="1"/>
  <c r="C384" i="1"/>
  <c r="E384" i="1" l="1"/>
  <c r="D385" i="1"/>
  <c r="C385" i="1"/>
  <c r="E385" i="1" l="1"/>
  <c r="D386" i="1"/>
  <c r="C386" i="1"/>
  <c r="E386" i="1" l="1"/>
  <c r="D387" i="1"/>
  <c r="C387" i="1"/>
  <c r="E387" i="1" l="1"/>
  <c r="D388" i="1"/>
  <c r="C388" i="1"/>
  <c r="E388" i="1" l="1"/>
  <c r="D389" i="1"/>
  <c r="C389" i="1"/>
  <c r="E389" i="1" l="1"/>
  <c r="D390" i="1"/>
  <c r="C390" i="1"/>
  <c r="E390" i="1" l="1"/>
  <c r="D391" i="1"/>
  <c r="C391" i="1"/>
  <c r="E391" i="1" l="1"/>
  <c r="D392" i="1"/>
  <c r="C392" i="1"/>
  <c r="E392" i="1" l="1"/>
  <c r="D393" i="1"/>
  <c r="C393" i="1"/>
  <c r="E393" i="1" l="1"/>
  <c r="D394" i="1"/>
  <c r="C394" i="1"/>
  <c r="E394" i="1" l="1"/>
  <c r="C395" i="1"/>
  <c r="D395" i="1"/>
  <c r="E395" i="1" l="1"/>
  <c r="D396" i="1"/>
  <c r="C396" i="1"/>
  <c r="E396" i="1" l="1"/>
  <c r="D397" i="1"/>
  <c r="C397" i="1"/>
  <c r="E397" i="1" l="1"/>
  <c r="D398" i="1"/>
  <c r="C398" i="1"/>
  <c r="E398" i="1" l="1"/>
  <c r="D399" i="1"/>
  <c r="C399" i="1"/>
  <c r="E399" i="1" l="1"/>
  <c r="D400" i="1"/>
  <c r="C400" i="1"/>
  <c r="E400" i="1" l="1"/>
  <c r="D401" i="1"/>
  <c r="C401" i="1"/>
  <c r="E401" i="1" l="1"/>
  <c r="D402" i="1"/>
  <c r="C402" i="1"/>
  <c r="E402" i="1" l="1"/>
  <c r="D403" i="1"/>
  <c r="C403" i="1"/>
  <c r="E403" i="1" l="1"/>
  <c r="D404" i="1"/>
  <c r="C404" i="1"/>
  <c r="E404" i="1" l="1"/>
  <c r="D405" i="1"/>
  <c r="C405" i="1"/>
  <c r="E405" i="1" l="1"/>
  <c r="D406" i="1"/>
  <c r="C406" i="1"/>
  <c r="E406" i="1" s="1"/>
  <c r="D407" i="1" l="1"/>
  <c r="C407" i="1"/>
  <c r="E407" i="1" l="1"/>
  <c r="D408" i="1"/>
  <c r="C408" i="1"/>
  <c r="E408" i="1" l="1"/>
  <c r="D409" i="1"/>
  <c r="C409" i="1"/>
  <c r="E409" i="1" l="1"/>
  <c r="D410" i="1"/>
  <c r="C410" i="1"/>
  <c r="E410" i="1" l="1"/>
  <c r="D411" i="1"/>
  <c r="C411" i="1"/>
  <c r="E411" i="1" l="1"/>
  <c r="D412" i="1"/>
  <c r="C412" i="1"/>
  <c r="E412" i="1" s="1"/>
  <c r="D413" i="1" l="1"/>
  <c r="C413" i="1"/>
  <c r="E413" i="1" l="1"/>
  <c r="D414" i="1"/>
  <c r="C414" i="1"/>
  <c r="E414" i="1" l="1"/>
  <c r="D415" i="1"/>
  <c r="C415" i="1"/>
  <c r="E415" i="1" l="1"/>
  <c r="D416" i="1"/>
  <c r="C416" i="1"/>
  <c r="E416" i="1" l="1"/>
  <c r="D417" i="1"/>
  <c r="C417" i="1"/>
  <c r="E417" i="1" l="1"/>
  <c r="D418" i="1"/>
  <c r="C418" i="1"/>
  <c r="E418" i="1" l="1"/>
  <c r="D419" i="1"/>
  <c r="C419" i="1"/>
  <c r="E419" i="1" l="1"/>
  <c r="D420" i="1"/>
  <c r="C420" i="1"/>
  <c r="E420" i="1" l="1"/>
  <c r="D421" i="1"/>
  <c r="C421" i="1"/>
  <c r="E421" i="1" l="1"/>
  <c r="D422" i="1"/>
  <c r="C422" i="1"/>
  <c r="E422" i="1" l="1"/>
  <c r="D423" i="1"/>
  <c r="C423" i="1"/>
  <c r="E423" i="1" l="1"/>
  <c r="D424" i="1"/>
  <c r="C424" i="1"/>
  <c r="E424" i="1" l="1"/>
  <c r="D425" i="1"/>
  <c r="C425" i="1"/>
  <c r="E425" i="1" l="1"/>
  <c r="D426" i="1"/>
  <c r="C426" i="1"/>
  <c r="E426" i="1" l="1"/>
  <c r="D427" i="1"/>
  <c r="C427" i="1"/>
  <c r="E427" i="1" s="1"/>
  <c r="D428" i="1" l="1"/>
  <c r="C428" i="1"/>
  <c r="E428" i="1" l="1"/>
  <c r="D429" i="1"/>
  <c r="C429" i="1"/>
  <c r="E429" i="1" l="1"/>
  <c r="D430" i="1"/>
  <c r="C430" i="1"/>
  <c r="E430" i="1" l="1"/>
  <c r="D431" i="1"/>
  <c r="C431" i="1"/>
  <c r="E431" i="1" l="1"/>
  <c r="D432" i="1"/>
  <c r="C432" i="1"/>
  <c r="E432" i="1" l="1"/>
  <c r="D433" i="1"/>
  <c r="C433" i="1"/>
  <c r="E433" i="1" l="1"/>
  <c r="D434" i="1"/>
  <c r="C434" i="1"/>
  <c r="E434" i="1" l="1"/>
  <c r="D435" i="1"/>
  <c r="C435" i="1"/>
  <c r="E435" i="1" l="1"/>
  <c r="D436" i="1"/>
  <c r="C436" i="1"/>
  <c r="E436" i="1" l="1"/>
  <c r="D437" i="1"/>
  <c r="C437" i="1"/>
  <c r="E437" i="1" s="1"/>
  <c r="D438" i="1" l="1"/>
  <c r="C438" i="1"/>
  <c r="E438" i="1" l="1"/>
  <c r="D439" i="1"/>
  <c r="C439" i="1"/>
  <c r="E439" i="1" l="1"/>
  <c r="D440" i="1"/>
  <c r="C440" i="1"/>
  <c r="E440" i="1" l="1"/>
  <c r="D441" i="1"/>
  <c r="C441" i="1"/>
  <c r="E441" i="1" l="1"/>
  <c r="D442" i="1"/>
  <c r="C442" i="1"/>
  <c r="E442" i="1" l="1"/>
  <c r="D443" i="1"/>
  <c r="C443" i="1"/>
  <c r="E443" i="1" l="1"/>
  <c r="D444" i="1"/>
  <c r="C444" i="1"/>
  <c r="E444" i="1" l="1"/>
  <c r="D445" i="1"/>
  <c r="C445" i="1"/>
  <c r="E445" i="1" l="1"/>
  <c r="D446" i="1"/>
  <c r="C446" i="1"/>
  <c r="E446" i="1" l="1"/>
  <c r="D447" i="1"/>
  <c r="C447" i="1"/>
  <c r="E447" i="1" l="1"/>
  <c r="D448" i="1"/>
  <c r="C448" i="1"/>
  <c r="E448" i="1" l="1"/>
  <c r="D449" i="1"/>
  <c r="C449" i="1"/>
  <c r="E449" i="1" l="1"/>
  <c r="D450" i="1"/>
  <c r="C450" i="1"/>
  <c r="E450" i="1" l="1"/>
  <c r="D451" i="1"/>
  <c r="C451" i="1"/>
  <c r="E451" i="1" l="1"/>
  <c r="D452" i="1"/>
  <c r="C452" i="1"/>
  <c r="E452" i="1" l="1"/>
  <c r="D453" i="1"/>
  <c r="C453" i="1"/>
  <c r="E453" i="1" l="1"/>
  <c r="D454" i="1"/>
  <c r="C454" i="1"/>
  <c r="E454" i="1" l="1"/>
  <c r="D455" i="1"/>
  <c r="C455" i="1"/>
  <c r="E455" i="1" l="1"/>
  <c r="D456" i="1"/>
  <c r="C456" i="1"/>
  <c r="E456" i="1" l="1"/>
  <c r="D457" i="1"/>
  <c r="C457" i="1"/>
  <c r="E457" i="1" l="1"/>
  <c r="D458" i="1"/>
  <c r="C458" i="1"/>
  <c r="E458" i="1" l="1"/>
  <c r="D459" i="1"/>
  <c r="C459" i="1"/>
  <c r="E459" i="1" l="1"/>
  <c r="D460" i="1"/>
  <c r="C460" i="1"/>
  <c r="E460" i="1" l="1"/>
  <c r="D461" i="1"/>
  <c r="C461" i="1"/>
  <c r="E461" i="1" l="1"/>
  <c r="D462" i="1"/>
  <c r="C462" i="1"/>
  <c r="E462" i="1" l="1"/>
  <c r="D463" i="1"/>
  <c r="C463" i="1"/>
  <c r="E463" i="1" l="1"/>
  <c r="D464" i="1"/>
  <c r="C464" i="1"/>
  <c r="E464" i="1" l="1"/>
  <c r="D465" i="1"/>
  <c r="C465" i="1"/>
  <c r="E465" i="1" l="1"/>
  <c r="D466" i="1"/>
  <c r="C466" i="1"/>
  <c r="E466" i="1" l="1"/>
  <c r="D467" i="1"/>
  <c r="C467" i="1"/>
  <c r="E467" i="1" l="1"/>
  <c r="D468" i="1"/>
  <c r="C468" i="1"/>
  <c r="E468" i="1" l="1"/>
  <c r="D469" i="1"/>
  <c r="C469" i="1"/>
  <c r="E469" i="1" s="1"/>
  <c r="D470" i="1" l="1"/>
  <c r="C470" i="1"/>
  <c r="E470" i="1" l="1"/>
  <c r="D471" i="1"/>
  <c r="C471" i="1"/>
  <c r="E471" i="1" l="1"/>
  <c r="D472" i="1"/>
  <c r="C472" i="1"/>
  <c r="E472" i="1" l="1"/>
  <c r="D473" i="1"/>
  <c r="C473" i="1"/>
  <c r="E473" i="1" l="1"/>
  <c r="D474" i="1"/>
  <c r="C474" i="1"/>
  <c r="E474" i="1" l="1"/>
  <c r="D475" i="1"/>
  <c r="C475" i="1"/>
  <c r="E475" i="1" l="1"/>
  <c r="D476" i="1"/>
  <c r="C476" i="1"/>
  <c r="E476" i="1" l="1"/>
  <c r="D477" i="1"/>
  <c r="C477" i="1"/>
  <c r="E477" i="1" l="1"/>
  <c r="D478" i="1"/>
  <c r="C478" i="1"/>
  <c r="E478" i="1" s="1"/>
  <c r="D479" i="1" l="1"/>
  <c r="C479" i="1"/>
  <c r="E479" i="1" l="1"/>
  <c r="D480" i="1"/>
  <c r="C480" i="1"/>
  <c r="E480" i="1" l="1"/>
  <c r="D481" i="1"/>
  <c r="C481" i="1"/>
  <c r="E481" i="1" l="1"/>
  <c r="D482" i="1"/>
  <c r="C482" i="1"/>
  <c r="E482" i="1" l="1"/>
  <c r="D483" i="1"/>
  <c r="C483" i="1"/>
  <c r="E483" i="1" l="1"/>
  <c r="D484" i="1"/>
  <c r="C484" i="1"/>
  <c r="E484" i="1" l="1"/>
  <c r="D485" i="1"/>
  <c r="C485" i="1"/>
  <c r="E485" i="1" l="1"/>
  <c r="D486" i="1"/>
  <c r="C486" i="1"/>
  <c r="E486" i="1" l="1"/>
  <c r="D487" i="1"/>
  <c r="C487" i="1"/>
  <c r="E487" i="1" l="1"/>
  <c r="D488" i="1"/>
  <c r="C488" i="1"/>
  <c r="E488" i="1" l="1"/>
  <c r="D489" i="1"/>
  <c r="C489" i="1"/>
  <c r="E489" i="1" l="1"/>
  <c r="D490" i="1"/>
  <c r="C490" i="1"/>
  <c r="E490" i="1" l="1"/>
  <c r="D491" i="1"/>
  <c r="C491" i="1"/>
  <c r="E491" i="1" l="1"/>
  <c r="D492" i="1"/>
  <c r="C492" i="1"/>
  <c r="E492" i="1" l="1"/>
  <c r="D493" i="1"/>
  <c r="C493" i="1"/>
  <c r="E493" i="1" l="1"/>
  <c r="D494" i="1"/>
  <c r="C494" i="1"/>
  <c r="E494" i="1" l="1"/>
  <c r="D495" i="1"/>
  <c r="C495" i="1"/>
  <c r="E495" i="1" s="1"/>
  <c r="D496" i="1" l="1"/>
  <c r="C496" i="1"/>
  <c r="E496" i="1" l="1"/>
  <c r="D497" i="1"/>
  <c r="C497" i="1"/>
  <c r="E497" i="1" l="1"/>
  <c r="D498" i="1"/>
  <c r="C498" i="1"/>
  <c r="E498" i="1" l="1"/>
  <c r="D499" i="1"/>
  <c r="C499" i="1"/>
  <c r="E499" i="1" l="1"/>
  <c r="D500" i="1"/>
  <c r="C500" i="1"/>
  <c r="E500" i="1" l="1"/>
  <c r="D501" i="1"/>
  <c r="C501" i="1"/>
  <c r="E501" i="1" l="1"/>
  <c r="D502" i="1"/>
  <c r="C502" i="1"/>
  <c r="E502" i="1" l="1"/>
  <c r="D503" i="1"/>
  <c r="C503" i="1"/>
  <c r="E503" i="1" l="1"/>
  <c r="D504" i="1"/>
  <c r="C504" i="1"/>
  <c r="E504" i="1" l="1"/>
  <c r="D505" i="1"/>
  <c r="C505" i="1"/>
  <c r="E505" i="1" l="1"/>
  <c r="D506" i="1"/>
  <c r="C506" i="1"/>
  <c r="E506" i="1" l="1"/>
  <c r="D507" i="1"/>
  <c r="C507" i="1"/>
  <c r="E507" i="1" l="1"/>
  <c r="D508" i="1"/>
  <c r="C508" i="1"/>
  <c r="E508" i="1" s="1"/>
  <c r="D509" i="1" l="1"/>
  <c r="C509" i="1"/>
  <c r="E509" i="1" l="1"/>
  <c r="D510" i="1"/>
  <c r="C510" i="1"/>
  <c r="E510" i="1" l="1"/>
  <c r="D511" i="1"/>
  <c r="C511" i="1"/>
  <c r="E511" i="1" s="1"/>
  <c r="D512" i="1" l="1"/>
  <c r="C512" i="1"/>
  <c r="E512" i="1" l="1"/>
  <c r="D513" i="1"/>
  <c r="C513" i="1"/>
  <c r="E513" i="1" l="1"/>
  <c r="D514" i="1"/>
  <c r="C514" i="1"/>
  <c r="E514" i="1" l="1"/>
  <c r="D515" i="1"/>
  <c r="C515" i="1"/>
  <c r="E515" i="1" l="1"/>
  <c r="D516" i="1"/>
  <c r="C516" i="1"/>
  <c r="E516" i="1" l="1"/>
  <c r="D517" i="1"/>
  <c r="C517" i="1"/>
  <c r="E517" i="1" l="1"/>
  <c r="D518" i="1"/>
  <c r="C518" i="1"/>
  <c r="E518" i="1" l="1"/>
  <c r="D519" i="1"/>
  <c r="C519" i="1"/>
  <c r="E519" i="1" l="1"/>
  <c r="D520" i="1"/>
  <c r="C520" i="1"/>
  <c r="E520" i="1" l="1"/>
  <c r="D521" i="1"/>
  <c r="C521" i="1"/>
  <c r="E521" i="1" l="1"/>
  <c r="D522" i="1"/>
  <c r="C522" i="1"/>
  <c r="E522" i="1" l="1"/>
  <c r="D523" i="1"/>
  <c r="C523" i="1"/>
  <c r="E523" i="1" l="1"/>
  <c r="D524" i="1"/>
  <c r="C524" i="1"/>
  <c r="E524" i="1" s="1"/>
  <c r="D525" i="1" l="1"/>
  <c r="C525" i="1"/>
  <c r="E525" i="1" l="1"/>
  <c r="D526" i="1"/>
  <c r="C526" i="1"/>
  <c r="E526" i="1" s="1"/>
  <c r="D527" i="1" l="1"/>
  <c r="C527" i="1"/>
  <c r="E527" i="1" l="1"/>
  <c r="D528" i="1"/>
  <c r="C528" i="1"/>
  <c r="E528" i="1" l="1"/>
  <c r="D529" i="1"/>
  <c r="C529" i="1"/>
  <c r="E529" i="1" l="1"/>
  <c r="D530" i="1"/>
  <c r="C530" i="1"/>
  <c r="E530" i="1" l="1"/>
  <c r="D531" i="1"/>
  <c r="C531" i="1"/>
  <c r="E531" i="1" l="1"/>
  <c r="D532" i="1"/>
  <c r="C532" i="1"/>
  <c r="E532" i="1" s="1"/>
  <c r="D533" i="1" l="1"/>
  <c r="C533" i="1"/>
  <c r="E533" i="1" l="1"/>
  <c r="D534" i="1"/>
  <c r="C534" i="1"/>
  <c r="E534" i="1" s="1"/>
  <c r="D535" i="1" l="1"/>
  <c r="C535" i="1"/>
  <c r="E535" i="1" l="1"/>
  <c r="D536" i="1"/>
  <c r="C536" i="1"/>
  <c r="E536" i="1" l="1"/>
  <c r="D537" i="1"/>
  <c r="C537" i="1"/>
  <c r="E537" i="1" l="1"/>
  <c r="D538" i="1"/>
  <c r="C538" i="1"/>
  <c r="E538" i="1" l="1"/>
  <c r="C539" i="1"/>
  <c r="D539" i="1"/>
  <c r="C540" i="1" l="1"/>
  <c r="E539" i="1"/>
  <c r="D540" i="1"/>
  <c r="C541" i="1" l="1"/>
  <c r="E540" i="1"/>
  <c r="D541" i="1"/>
  <c r="C542" i="1" l="1"/>
  <c r="E541" i="1"/>
  <c r="D542" i="1"/>
  <c r="C543" i="1" l="1"/>
  <c r="E542" i="1"/>
  <c r="D543" i="1"/>
  <c r="E543" i="1" s="1"/>
  <c r="C544" i="1" l="1"/>
  <c r="D544" i="1"/>
  <c r="E544" i="1" l="1"/>
  <c r="C545" i="1"/>
  <c r="D545" i="1"/>
  <c r="E545" i="1" l="1"/>
  <c r="C546" i="1"/>
  <c r="D546" i="1"/>
  <c r="E546" i="1" l="1"/>
  <c r="C547" i="1"/>
  <c r="D547" i="1"/>
  <c r="E547" i="1" l="1"/>
  <c r="C548" i="1"/>
  <c r="D548" i="1"/>
  <c r="E548" i="1" l="1"/>
  <c r="D549" i="1"/>
  <c r="C549" i="1"/>
  <c r="E549" i="1" l="1"/>
  <c r="C550" i="1"/>
  <c r="D550" i="1"/>
  <c r="E550" i="1" l="1"/>
  <c r="D551" i="1"/>
  <c r="C551" i="1"/>
  <c r="E551" i="1" l="1"/>
  <c r="C552" i="1"/>
  <c r="D552" i="1"/>
  <c r="E552" i="1" l="1"/>
  <c r="C553" i="1"/>
  <c r="D553" i="1"/>
  <c r="E553" i="1" l="1"/>
  <c r="C554" i="1"/>
  <c r="D554" i="1"/>
  <c r="E554" i="1" l="1"/>
  <c r="C555" i="1"/>
  <c r="D555" i="1"/>
  <c r="E555" i="1" l="1"/>
  <c r="C556" i="1"/>
  <c r="D556" i="1"/>
  <c r="E556" i="1" l="1"/>
  <c r="C557" i="1"/>
  <c r="D557" i="1"/>
  <c r="E557" i="1" l="1"/>
  <c r="C558" i="1"/>
  <c r="D558" i="1"/>
  <c r="E558" i="1" l="1"/>
  <c r="D559" i="1"/>
  <c r="C559" i="1"/>
  <c r="E559" i="1" l="1"/>
  <c r="C560" i="1"/>
  <c r="D560" i="1"/>
  <c r="E560" i="1" l="1"/>
  <c r="D561" i="1"/>
  <c r="C561" i="1"/>
  <c r="E561" i="1" l="1"/>
  <c r="D562" i="1"/>
  <c r="C562" i="1"/>
  <c r="E562" i="1" l="1"/>
  <c r="C563" i="1"/>
  <c r="D563" i="1"/>
  <c r="E563" i="1" l="1"/>
  <c r="D564" i="1"/>
  <c r="C564" i="1"/>
  <c r="E564" i="1" l="1"/>
  <c r="D565" i="1"/>
  <c r="C565" i="1"/>
  <c r="E565" i="1" l="1"/>
  <c r="D566" i="1"/>
  <c r="C566" i="1"/>
  <c r="E566" i="1" l="1"/>
  <c r="D567" i="1"/>
  <c r="C567" i="1"/>
  <c r="E567" i="1" l="1"/>
  <c r="C568" i="1"/>
  <c r="D568" i="1"/>
  <c r="E568" i="1" l="1"/>
  <c r="D569" i="1"/>
  <c r="C569" i="1"/>
  <c r="E569" i="1" l="1"/>
  <c r="D570" i="1"/>
  <c r="C570" i="1"/>
  <c r="E570" i="1" s="1"/>
  <c r="C571" i="1" l="1"/>
  <c r="D571" i="1"/>
  <c r="E571" i="1" l="1"/>
  <c r="D572" i="1"/>
  <c r="C572" i="1"/>
  <c r="E572" i="1" l="1"/>
  <c r="C573" i="1"/>
  <c r="D573" i="1"/>
  <c r="E573" i="1" l="1"/>
  <c r="C574" i="1"/>
  <c r="D574" i="1"/>
  <c r="E574" i="1" l="1"/>
  <c r="C575" i="1"/>
  <c r="D575" i="1"/>
  <c r="E575" i="1" l="1"/>
  <c r="D576" i="1"/>
  <c r="C576" i="1"/>
  <c r="E576" i="1" l="1"/>
  <c r="D577" i="1"/>
  <c r="C577" i="1"/>
  <c r="E577" i="1" l="1"/>
  <c r="D578" i="1"/>
  <c r="C578" i="1"/>
  <c r="E578" i="1" l="1"/>
  <c r="D579" i="1"/>
  <c r="C579" i="1"/>
  <c r="E579" i="1" l="1"/>
  <c r="D580" i="1"/>
  <c r="C580" i="1"/>
  <c r="E580" i="1" l="1"/>
  <c r="D581" i="1"/>
  <c r="C581" i="1"/>
  <c r="E581" i="1" l="1"/>
  <c r="D582" i="1"/>
  <c r="C582" i="1"/>
  <c r="E582" i="1" l="1"/>
  <c r="D583" i="1"/>
  <c r="C583" i="1"/>
  <c r="E583" i="1" l="1"/>
  <c r="C584" i="1"/>
  <c r="D584" i="1"/>
  <c r="E584" i="1" l="1"/>
  <c r="C585" i="1"/>
  <c r="D585" i="1"/>
  <c r="E585" i="1" l="1"/>
  <c r="C586" i="1"/>
  <c r="D586" i="1"/>
  <c r="E586" i="1" l="1"/>
  <c r="C587" i="1"/>
  <c r="D587" i="1"/>
  <c r="E587" i="1" l="1"/>
  <c r="C588" i="1"/>
  <c r="D588" i="1"/>
  <c r="E588" i="1" l="1"/>
  <c r="D589" i="1"/>
  <c r="C589" i="1"/>
  <c r="E589" i="1" l="1"/>
  <c r="D590" i="1"/>
  <c r="C590" i="1"/>
  <c r="E590" i="1" l="1"/>
  <c r="D591" i="1"/>
  <c r="C591" i="1"/>
  <c r="E591" i="1" l="1"/>
  <c r="D592" i="1"/>
  <c r="C592" i="1"/>
  <c r="E592" i="1" l="1"/>
  <c r="D593" i="1"/>
  <c r="C593" i="1"/>
  <c r="E593" i="1" l="1"/>
  <c r="D594" i="1"/>
  <c r="C594" i="1"/>
  <c r="E594" i="1" l="1"/>
  <c r="D595" i="1"/>
  <c r="C595" i="1"/>
  <c r="E595" i="1" s="1"/>
  <c r="C596" i="1" l="1"/>
  <c r="D596" i="1"/>
  <c r="E596" i="1" l="1"/>
  <c r="C597" i="1"/>
  <c r="D597" i="1"/>
  <c r="E597" i="1" l="1"/>
  <c r="D598" i="1"/>
  <c r="C598" i="1"/>
  <c r="E598" i="1" l="1"/>
  <c r="C599" i="1"/>
  <c r="D599" i="1"/>
  <c r="E599" i="1" l="1"/>
  <c r="D600" i="1"/>
  <c r="C600" i="1"/>
  <c r="E600" i="1" l="1"/>
  <c r="D601" i="1"/>
  <c r="C601" i="1"/>
  <c r="E601" i="1" l="1"/>
  <c r="D602" i="1"/>
  <c r="C602" i="1"/>
  <c r="E602" i="1" l="1"/>
  <c r="C603" i="1"/>
  <c r="D603" i="1"/>
  <c r="E603" i="1" l="1"/>
  <c r="C604" i="1"/>
  <c r="D604" i="1"/>
  <c r="E604" i="1" l="1"/>
  <c r="D605" i="1"/>
  <c r="C605" i="1"/>
  <c r="E605" i="1" l="1"/>
  <c r="C606" i="1"/>
  <c r="D606" i="1"/>
  <c r="E606" i="1" l="1"/>
  <c r="C607" i="1"/>
  <c r="D607" i="1"/>
  <c r="E607" i="1" l="1"/>
  <c r="C608" i="1"/>
  <c r="D608" i="1"/>
  <c r="E608" i="1" l="1"/>
  <c r="C609" i="1"/>
  <c r="D609" i="1"/>
  <c r="E609" i="1" l="1"/>
  <c r="D610" i="1"/>
  <c r="C610" i="1"/>
  <c r="E610" i="1" l="1"/>
  <c r="D611" i="1"/>
  <c r="C611" i="1"/>
  <c r="E611" i="1" s="1"/>
  <c r="D612" i="1" l="1"/>
  <c r="C612" i="1"/>
  <c r="E612" i="1" l="1"/>
  <c r="D613" i="1"/>
  <c r="C613" i="1"/>
  <c r="E613" i="1" l="1"/>
  <c r="D614" i="1"/>
  <c r="C614" i="1"/>
  <c r="E614" i="1" l="1"/>
  <c r="D615" i="1"/>
  <c r="C615" i="1"/>
  <c r="E615" i="1" l="1"/>
  <c r="D616" i="1"/>
  <c r="C616" i="1"/>
  <c r="E616" i="1" l="1"/>
  <c r="D617" i="1"/>
  <c r="C617" i="1"/>
  <c r="E617" i="1" l="1"/>
  <c r="D618" i="1"/>
  <c r="C618" i="1"/>
  <c r="E618" i="1" l="1"/>
  <c r="D619" i="1"/>
  <c r="C619" i="1"/>
  <c r="E619" i="1" l="1"/>
  <c r="D620" i="1"/>
  <c r="C620" i="1"/>
  <c r="E620" i="1" l="1"/>
  <c r="D621" i="1"/>
  <c r="C621" i="1"/>
  <c r="E621" i="1" l="1"/>
  <c r="D622" i="1"/>
  <c r="C622" i="1"/>
  <c r="E622" i="1" s="1"/>
  <c r="D623" i="1" l="1"/>
  <c r="C623" i="1"/>
  <c r="E623" i="1" l="1"/>
  <c r="D624" i="1"/>
  <c r="C624" i="1"/>
  <c r="E624" i="1" l="1"/>
  <c r="D625" i="1"/>
  <c r="C625" i="1"/>
  <c r="E625" i="1" l="1"/>
  <c r="D626" i="1"/>
  <c r="C626" i="1"/>
  <c r="E626" i="1" s="1"/>
  <c r="D627" i="1" l="1"/>
  <c r="C627" i="1"/>
  <c r="E627" i="1" l="1"/>
  <c r="C628" i="1"/>
  <c r="D628" i="1"/>
  <c r="E628" i="1" l="1"/>
  <c r="C629" i="1"/>
  <c r="D629" i="1"/>
  <c r="E629" i="1" l="1"/>
  <c r="C630" i="1"/>
  <c r="D630" i="1"/>
  <c r="E630" i="1" l="1"/>
  <c r="C631" i="1"/>
  <c r="D631" i="1"/>
  <c r="E631" i="1" l="1"/>
  <c r="C632" i="1"/>
  <c r="D632" i="1"/>
  <c r="E632" i="1" l="1"/>
  <c r="C633" i="1"/>
  <c r="D633" i="1"/>
  <c r="E633" i="1" l="1"/>
  <c r="C634" i="1"/>
  <c r="D634" i="1"/>
  <c r="E634" i="1" l="1"/>
  <c r="C635" i="1"/>
  <c r="D635" i="1"/>
  <c r="E635" i="1" l="1"/>
  <c r="C636" i="1"/>
  <c r="D636" i="1"/>
  <c r="E636" i="1" l="1"/>
  <c r="C637" i="1"/>
  <c r="D637" i="1"/>
  <c r="E637" i="1" l="1"/>
  <c r="C638" i="1"/>
  <c r="D638" i="1"/>
  <c r="E638" i="1" l="1"/>
  <c r="D639" i="1"/>
  <c r="C639" i="1"/>
  <c r="E639" i="1" l="1"/>
  <c r="C640" i="1"/>
  <c r="D640" i="1"/>
  <c r="E640" i="1" l="1"/>
  <c r="C641" i="1"/>
  <c r="D641" i="1"/>
  <c r="E641" i="1" l="1"/>
  <c r="C642" i="1"/>
  <c r="D642" i="1"/>
  <c r="E642" i="1" l="1"/>
  <c r="C643" i="1"/>
  <c r="D643" i="1"/>
  <c r="E643" i="1" l="1"/>
  <c r="C644" i="1"/>
  <c r="D644" i="1"/>
  <c r="E644" i="1" l="1"/>
  <c r="C645" i="1"/>
  <c r="D645" i="1"/>
  <c r="E645" i="1" l="1"/>
  <c r="C646" i="1"/>
  <c r="D646" i="1"/>
  <c r="E646" i="1" l="1"/>
  <c r="C647" i="1"/>
  <c r="D647" i="1"/>
  <c r="E647" i="1" l="1"/>
  <c r="C648" i="1"/>
  <c r="D648" i="1"/>
  <c r="C649" i="1" l="1"/>
  <c r="E648" i="1"/>
  <c r="D649" i="1"/>
  <c r="C650" i="1" l="1"/>
  <c r="E649" i="1"/>
  <c r="D650" i="1"/>
  <c r="C651" i="1" l="1"/>
  <c r="E650" i="1"/>
  <c r="D651" i="1"/>
  <c r="E651" i="1" l="1"/>
  <c r="C652" i="1"/>
  <c r="D652" i="1"/>
  <c r="C653" i="1" l="1"/>
  <c r="E652" i="1"/>
  <c r="D653" i="1"/>
  <c r="E653" i="1" l="1"/>
  <c r="D654" i="1"/>
  <c r="C654" i="1"/>
  <c r="D655" i="1" l="1"/>
  <c r="E654" i="1"/>
  <c r="C655" i="1"/>
  <c r="D656" i="1" s="1"/>
  <c r="E655" i="1" l="1"/>
  <c r="C656" i="1"/>
  <c r="E656" i="1" s="1"/>
  <c r="D657" i="1" l="1"/>
  <c r="C657" i="1"/>
  <c r="E657" i="1" l="1"/>
  <c r="D658" i="1"/>
  <c r="C658" i="1"/>
  <c r="C659" i="1" l="1"/>
  <c r="E658" i="1"/>
  <c r="D659" i="1"/>
  <c r="E659" i="1" s="1"/>
  <c r="C660" i="1" l="1"/>
  <c r="D660" i="1"/>
  <c r="C661" i="1" s="1"/>
  <c r="D661" i="1" l="1"/>
  <c r="E660" i="1"/>
  <c r="E661" i="1"/>
  <c r="C662" i="1"/>
  <c r="D662" i="1"/>
  <c r="E662" i="1" l="1"/>
  <c r="D663" i="1"/>
  <c r="C663" i="1"/>
  <c r="E663" i="1" l="1"/>
  <c r="C664" i="1"/>
  <c r="D664" i="1"/>
  <c r="D665" i="1" l="1"/>
  <c r="E664" i="1"/>
  <c r="C665" i="1"/>
  <c r="E665" i="1" l="1"/>
  <c r="D666" i="1"/>
  <c r="C666" i="1"/>
  <c r="E666" i="1" l="1"/>
  <c r="D667" i="1"/>
  <c r="C667" i="1"/>
  <c r="D668" i="1" l="1"/>
  <c r="E667" i="1"/>
  <c r="C668" i="1"/>
  <c r="E668" i="1" l="1"/>
  <c r="C669" i="1"/>
  <c r="D669" i="1"/>
  <c r="C670" i="1" s="1"/>
  <c r="D670" i="1" l="1"/>
  <c r="E670" i="1" s="1"/>
  <c r="E669" i="1"/>
  <c r="C671" i="1" l="1"/>
  <c r="D671" i="1"/>
  <c r="C672" i="1" s="1"/>
  <c r="D672" i="1" l="1"/>
  <c r="E671" i="1"/>
  <c r="E672" i="1"/>
  <c r="D673" i="1"/>
  <c r="C673" i="1"/>
  <c r="E673" i="1" l="1"/>
  <c r="D674" i="1"/>
  <c r="C674" i="1"/>
  <c r="E674" i="1" l="1"/>
  <c r="C675" i="1"/>
  <c r="D675" i="1"/>
  <c r="E675" i="1" l="1"/>
  <c r="D676" i="1"/>
  <c r="C676" i="1"/>
  <c r="E676" i="1" l="1"/>
  <c r="D677" i="1"/>
  <c r="C677" i="1"/>
  <c r="E677" i="1" l="1"/>
  <c r="C678" i="1"/>
  <c r="D678" i="1"/>
  <c r="E678" i="1" l="1"/>
  <c r="C679" i="1"/>
  <c r="D679" i="1"/>
  <c r="E679" i="1" l="1"/>
  <c r="D680" i="1"/>
  <c r="C680" i="1"/>
  <c r="E680" i="1" l="1"/>
  <c r="C681" i="1"/>
  <c r="D681" i="1"/>
  <c r="E681" i="1" l="1"/>
  <c r="C682" i="1"/>
  <c r="D682" i="1"/>
  <c r="E682" i="1" l="1"/>
  <c r="D683" i="1"/>
  <c r="C683" i="1"/>
  <c r="E683" i="1" l="1"/>
  <c r="D684" i="1"/>
  <c r="C684" i="1"/>
  <c r="E684" i="1" l="1"/>
  <c r="C685" i="1"/>
  <c r="D685" i="1"/>
  <c r="E685" i="1" l="1"/>
  <c r="C686" i="1"/>
  <c r="D686" i="1"/>
  <c r="E686" i="1" l="1"/>
  <c r="C687" i="1"/>
  <c r="D687" i="1"/>
  <c r="E687" i="1" l="1"/>
  <c r="D688" i="1"/>
  <c r="C688" i="1"/>
  <c r="E688" i="1" l="1"/>
  <c r="D689" i="1"/>
  <c r="C689" i="1"/>
  <c r="E689" i="1" l="1"/>
  <c r="C690" i="1"/>
  <c r="D690" i="1"/>
  <c r="E690" i="1" l="1"/>
  <c r="D691" i="1"/>
  <c r="C691" i="1"/>
  <c r="E691" i="1" s="1"/>
  <c r="C692" i="1" l="1"/>
  <c r="D692" i="1"/>
  <c r="E692" i="1" l="1"/>
  <c r="C693" i="1"/>
  <c r="D693" i="1"/>
  <c r="E693" i="1" l="1"/>
  <c r="D694" i="1"/>
  <c r="C694" i="1"/>
  <c r="E694" i="1" l="1"/>
  <c r="D695" i="1"/>
  <c r="C695" i="1"/>
  <c r="E695" i="1" l="1"/>
  <c r="D696" i="1"/>
  <c r="C696" i="1"/>
  <c r="E696" i="1" l="1"/>
  <c r="D697" i="1"/>
  <c r="C697" i="1"/>
  <c r="E697" i="1" s="1"/>
  <c r="D698" i="1" l="1"/>
  <c r="C698" i="1"/>
  <c r="E698" i="1" l="1"/>
  <c r="C699" i="1"/>
  <c r="D699" i="1"/>
  <c r="E699" i="1" l="1"/>
  <c r="C700" i="1"/>
  <c r="D700" i="1"/>
  <c r="E700" i="1" l="1"/>
  <c r="D701" i="1"/>
  <c r="C701" i="1"/>
  <c r="E701" i="1" l="1"/>
  <c r="D702" i="1"/>
  <c r="C702" i="1"/>
  <c r="E702" i="1" l="1"/>
  <c r="D703" i="1"/>
  <c r="C703" i="1"/>
  <c r="E703" i="1" l="1"/>
  <c r="D704" i="1"/>
  <c r="C704" i="1"/>
  <c r="E704" i="1" l="1"/>
  <c r="D705" i="1"/>
  <c r="C705" i="1"/>
  <c r="E705" i="1" l="1"/>
  <c r="C706" i="1"/>
  <c r="D706" i="1"/>
  <c r="E706" i="1" l="1"/>
  <c r="D707" i="1"/>
  <c r="C707" i="1"/>
  <c r="E707" i="1" l="1"/>
  <c r="D708" i="1"/>
  <c r="C708" i="1"/>
  <c r="E708" i="1" l="1"/>
  <c r="D709" i="1"/>
  <c r="C709" i="1"/>
  <c r="E709" i="1" l="1"/>
  <c r="D710" i="1"/>
  <c r="C710" i="1"/>
  <c r="E710" i="1" l="1"/>
  <c r="D711" i="1"/>
  <c r="C711" i="1"/>
  <c r="E711" i="1" l="1"/>
  <c r="D712" i="1"/>
  <c r="C712" i="1"/>
  <c r="E712" i="1" l="1"/>
  <c r="D713" i="1"/>
  <c r="C713" i="1"/>
  <c r="E713" i="1" s="1"/>
  <c r="D714" i="1" l="1"/>
  <c r="C714" i="1"/>
  <c r="E714" i="1" l="1"/>
  <c r="D715" i="1"/>
  <c r="C715" i="1"/>
  <c r="E715" i="1" s="1"/>
  <c r="D716" i="1" l="1"/>
  <c r="C716" i="1"/>
  <c r="E716" i="1" l="1"/>
  <c r="D717" i="1"/>
  <c r="C717" i="1"/>
  <c r="E717" i="1" s="1"/>
  <c r="D718" i="1" l="1"/>
  <c r="C718" i="1"/>
  <c r="E718" i="1" l="1"/>
  <c r="D719" i="1"/>
  <c r="C719" i="1"/>
  <c r="E719" i="1" s="1"/>
  <c r="D720" i="1" l="1"/>
  <c r="C720" i="1"/>
  <c r="E720" i="1" l="1"/>
  <c r="D721" i="1"/>
  <c r="C721" i="1"/>
  <c r="E721" i="1" l="1"/>
  <c r="D722" i="1"/>
  <c r="C722" i="1"/>
  <c r="E722" i="1" l="1"/>
  <c r="D723" i="1"/>
  <c r="C723" i="1"/>
  <c r="E723" i="1" l="1"/>
  <c r="D724" i="1"/>
  <c r="C724" i="1"/>
  <c r="E724" i="1" l="1"/>
  <c r="D725" i="1"/>
  <c r="C725" i="1"/>
  <c r="E725" i="1" l="1"/>
  <c r="D726" i="1"/>
  <c r="C726" i="1"/>
  <c r="E726" i="1" l="1"/>
  <c r="D727" i="1"/>
  <c r="C727" i="1"/>
  <c r="E727" i="1" l="1"/>
  <c r="D728" i="1"/>
  <c r="C728" i="1"/>
  <c r="E728" i="1" l="1"/>
  <c r="D729" i="1"/>
  <c r="C729" i="1"/>
  <c r="E729" i="1" s="1"/>
  <c r="D730" i="1" l="1"/>
  <c r="C730" i="1"/>
  <c r="E730" i="1" s="1"/>
  <c r="D731" i="1" l="1"/>
  <c r="C731" i="1"/>
  <c r="E731" i="1" l="1"/>
  <c r="D732" i="1"/>
  <c r="C732" i="1"/>
  <c r="E732" i="1" l="1"/>
  <c r="D733" i="1"/>
  <c r="C733" i="1"/>
  <c r="E733" i="1" l="1"/>
  <c r="D734" i="1"/>
  <c r="C734" i="1"/>
  <c r="E734" i="1" l="1"/>
  <c r="D735" i="1"/>
  <c r="C735" i="1"/>
  <c r="E735" i="1" l="1"/>
  <c r="D736" i="1"/>
  <c r="C736" i="1"/>
  <c r="E736" i="1" l="1"/>
  <c r="D737" i="1"/>
  <c r="C737" i="1"/>
  <c r="E737" i="1" l="1"/>
  <c r="D738" i="1"/>
  <c r="C738" i="1"/>
  <c r="E738" i="1" l="1"/>
  <c r="D739" i="1"/>
  <c r="C739" i="1"/>
  <c r="E739" i="1" s="1"/>
  <c r="D740" i="1" l="1"/>
  <c r="C740" i="1"/>
  <c r="E740" i="1" l="1"/>
  <c r="D741" i="1"/>
  <c r="C741" i="1"/>
  <c r="E741" i="1" l="1"/>
  <c r="D742" i="1"/>
  <c r="C742" i="1"/>
  <c r="E742" i="1" l="1"/>
  <c r="D743" i="1"/>
  <c r="C743" i="1"/>
  <c r="E743" i="1" l="1"/>
  <c r="C744" i="1"/>
  <c r="D744" i="1"/>
  <c r="E744" i="1" l="1"/>
  <c r="D745" i="1"/>
  <c r="C745" i="1"/>
  <c r="E745" i="1" l="1"/>
  <c r="C746" i="1"/>
  <c r="D746" i="1"/>
  <c r="E746" i="1" l="1"/>
  <c r="C747" i="1"/>
  <c r="D747" i="1"/>
  <c r="E747" i="1" l="1"/>
  <c r="C748" i="1"/>
  <c r="D748" i="1"/>
  <c r="E748" i="1" l="1"/>
  <c r="C749" i="1"/>
  <c r="D749" i="1"/>
  <c r="E749" i="1" l="1"/>
  <c r="D750" i="1"/>
  <c r="C750" i="1"/>
  <c r="E750" i="1" l="1"/>
  <c r="C751" i="1"/>
  <c r="D751" i="1"/>
  <c r="E751" i="1" l="1"/>
  <c r="C752" i="1"/>
  <c r="D752" i="1"/>
  <c r="E752" i="1" l="1"/>
  <c r="C753" i="1"/>
  <c r="D753" i="1"/>
  <c r="E753" i="1" l="1"/>
  <c r="D754" i="1"/>
  <c r="C754" i="1"/>
  <c r="E754" i="1" l="1"/>
  <c r="C755" i="1"/>
  <c r="D755" i="1"/>
  <c r="E755" i="1" l="1"/>
  <c r="D756" i="1"/>
  <c r="C756" i="1"/>
  <c r="E756" i="1" l="1"/>
  <c r="D757" i="1"/>
  <c r="C757" i="1"/>
  <c r="E757" i="1" l="1"/>
  <c r="D758" i="1"/>
  <c r="C758" i="1"/>
  <c r="E758" i="1" l="1"/>
  <c r="D759" i="1"/>
  <c r="C759" i="1"/>
  <c r="E759" i="1" s="1"/>
  <c r="D760" i="1" l="1"/>
  <c r="C760" i="1"/>
  <c r="E760" i="1" l="1"/>
  <c r="C761" i="1"/>
  <c r="D761" i="1"/>
  <c r="E761" i="1" l="1"/>
  <c r="C762" i="1"/>
  <c r="D762" i="1"/>
  <c r="E762" i="1" l="1"/>
  <c r="D763" i="1"/>
  <c r="C763" i="1"/>
  <c r="E763" i="1" l="1"/>
  <c r="C764" i="1"/>
  <c r="D764" i="1"/>
  <c r="E764" i="1" l="1"/>
  <c r="C765" i="1"/>
  <c r="D765" i="1"/>
  <c r="E765" i="1" l="1"/>
  <c r="D766" i="1"/>
  <c r="C766" i="1"/>
  <c r="E766" i="1" l="1"/>
  <c r="D767" i="1"/>
  <c r="C767" i="1"/>
  <c r="E767" i="1" l="1"/>
  <c r="D768" i="1"/>
  <c r="C768" i="1"/>
  <c r="E768" i="1" l="1"/>
  <c r="D769" i="1"/>
  <c r="C769" i="1"/>
  <c r="E769" i="1" l="1"/>
  <c r="D770" i="1"/>
  <c r="C770" i="1"/>
  <c r="E770" i="1" l="1"/>
  <c r="D771" i="1"/>
  <c r="C771" i="1"/>
  <c r="E771" i="1" l="1"/>
  <c r="C772" i="1"/>
  <c r="D772" i="1"/>
  <c r="E772" i="1" l="1"/>
  <c r="D773" i="1"/>
  <c r="C773" i="1"/>
  <c r="E773" i="1" l="1"/>
  <c r="D774" i="1"/>
  <c r="C774" i="1"/>
  <c r="E774" i="1" l="1"/>
  <c r="D775" i="1"/>
  <c r="C775" i="1"/>
  <c r="E775" i="1" l="1"/>
  <c r="C776" i="1"/>
  <c r="D776" i="1"/>
  <c r="E776" i="1" l="1"/>
  <c r="D777" i="1"/>
  <c r="C777" i="1"/>
  <c r="E777" i="1" l="1"/>
  <c r="C778" i="1"/>
  <c r="D778" i="1"/>
  <c r="E778" i="1" l="1"/>
  <c r="C779" i="1"/>
  <c r="D779" i="1"/>
  <c r="E779" i="1" l="1"/>
  <c r="D780" i="1"/>
  <c r="C780" i="1"/>
  <c r="E780" i="1" l="1"/>
  <c r="C781" i="1"/>
  <c r="D781" i="1"/>
  <c r="E781" i="1" l="1"/>
  <c r="C782" i="1"/>
  <c r="D782" i="1"/>
  <c r="E782" i="1" l="1"/>
  <c r="C783" i="1"/>
  <c r="D783" i="1"/>
  <c r="E783" i="1" l="1"/>
  <c r="D784" i="1"/>
  <c r="C784" i="1"/>
  <c r="E784" i="1" l="1"/>
  <c r="D785" i="1"/>
  <c r="C785" i="1"/>
  <c r="E785" i="1" s="1"/>
  <c r="D786" i="1" l="1"/>
  <c r="C786" i="1"/>
  <c r="E786" i="1" l="1"/>
  <c r="D787" i="1"/>
  <c r="C787" i="1"/>
  <c r="E787" i="1" l="1"/>
  <c r="C788" i="1"/>
  <c r="D788" i="1"/>
  <c r="E788" i="1" l="1"/>
  <c r="C789" i="1"/>
  <c r="D789" i="1"/>
  <c r="E789" i="1" l="1"/>
  <c r="D790" i="1"/>
  <c r="C790" i="1"/>
  <c r="E790" i="1" l="1"/>
  <c r="D791" i="1"/>
  <c r="C791" i="1"/>
  <c r="E791" i="1" l="1"/>
  <c r="D792" i="1"/>
  <c r="C792" i="1"/>
  <c r="E792" i="1" l="1"/>
  <c r="D793" i="1"/>
  <c r="C793" i="1"/>
  <c r="E793" i="1" l="1"/>
  <c r="C794" i="1"/>
  <c r="D794" i="1"/>
  <c r="E794" i="1" l="1"/>
  <c r="C795" i="1"/>
  <c r="D795" i="1"/>
  <c r="E795" i="1" l="1"/>
  <c r="D796" i="1"/>
  <c r="C796" i="1"/>
  <c r="E796" i="1" l="1"/>
  <c r="C797" i="1"/>
  <c r="D797" i="1"/>
  <c r="E797" i="1" l="1"/>
  <c r="D798" i="1"/>
  <c r="C798" i="1"/>
  <c r="E798" i="1" l="1"/>
  <c r="C799" i="1"/>
  <c r="D799" i="1"/>
  <c r="C800" i="1" l="1"/>
  <c r="E799" i="1"/>
  <c r="D800" i="1"/>
  <c r="E800" i="1" s="1"/>
  <c r="D801" i="1" l="1"/>
  <c r="C801" i="1"/>
  <c r="E801" i="1" l="1"/>
  <c r="C802" i="1"/>
  <c r="D802" i="1"/>
  <c r="E802" i="1" l="1"/>
  <c r="C803" i="1"/>
  <c r="D803" i="1"/>
  <c r="E803" i="1" l="1"/>
  <c r="C804" i="1"/>
  <c r="D804" i="1"/>
  <c r="D805" i="1" s="1"/>
  <c r="E804" i="1"/>
  <c r="C805" i="1" l="1"/>
  <c r="E805" i="1" s="1"/>
  <c r="C806" i="1" l="1"/>
  <c r="D806" i="1"/>
  <c r="D807" i="1" s="1"/>
  <c r="E806" i="1" l="1"/>
  <c r="C807" i="1"/>
  <c r="E807" i="1" s="1"/>
  <c r="C808" i="1"/>
  <c r="D808" i="1"/>
  <c r="E808" i="1" l="1"/>
  <c r="D809" i="1"/>
  <c r="C809" i="1"/>
  <c r="E809" i="1" l="1"/>
  <c r="C810" i="1"/>
  <c r="D810" i="1"/>
  <c r="E810" i="1" l="1"/>
  <c r="C811" i="1"/>
  <c r="D811" i="1"/>
  <c r="E811" i="1" l="1"/>
  <c r="D812" i="1"/>
  <c r="C812" i="1"/>
  <c r="E812" i="1" l="1"/>
  <c r="D813" i="1"/>
  <c r="C813" i="1"/>
  <c r="E813" i="1" l="1"/>
  <c r="D814" i="1"/>
  <c r="C814" i="1"/>
  <c r="E814" i="1" l="1"/>
  <c r="C815" i="1"/>
  <c r="D815" i="1"/>
  <c r="E815" i="1" l="1"/>
  <c r="D816" i="1"/>
  <c r="C816" i="1"/>
  <c r="E816" i="1" l="1"/>
  <c r="D817" i="1"/>
  <c r="C817" i="1"/>
  <c r="E817" i="1" l="1"/>
  <c r="D818" i="1"/>
  <c r="C818" i="1"/>
  <c r="E818" i="1" l="1"/>
  <c r="D819" i="1"/>
  <c r="C819" i="1"/>
  <c r="E819" i="1" l="1"/>
  <c r="C820" i="1"/>
  <c r="D820" i="1"/>
  <c r="E820" i="1" l="1"/>
  <c r="C821" i="1"/>
  <c r="D821" i="1"/>
  <c r="E821" i="1" l="1"/>
  <c r="D822" i="1"/>
  <c r="C822" i="1"/>
  <c r="E822" i="1" l="1"/>
  <c r="D823" i="1"/>
  <c r="C823" i="1"/>
  <c r="E823" i="1" l="1"/>
  <c r="D824" i="1"/>
  <c r="C824" i="1"/>
  <c r="E824" i="1" l="1"/>
  <c r="D825" i="1"/>
  <c r="C825" i="1"/>
  <c r="E825" i="1" s="1"/>
  <c r="D826" i="1" l="1"/>
  <c r="C826" i="1"/>
  <c r="E826" i="1" l="1"/>
  <c r="C827" i="1"/>
  <c r="D827" i="1"/>
  <c r="E827" i="1" l="1"/>
  <c r="D828" i="1"/>
  <c r="C828" i="1"/>
  <c r="E828" i="1" l="1"/>
  <c r="D829" i="1"/>
  <c r="C829" i="1"/>
  <c r="E829" i="1" l="1"/>
  <c r="C830" i="1"/>
  <c r="D830" i="1"/>
  <c r="E830" i="1" l="1"/>
  <c r="C831" i="1"/>
  <c r="D831" i="1"/>
  <c r="E831" i="1" l="1"/>
  <c r="C832" i="1"/>
  <c r="D832" i="1"/>
  <c r="E832" i="1" l="1"/>
  <c r="C833" i="1"/>
  <c r="D833" i="1"/>
  <c r="E833" i="1" l="1"/>
  <c r="C834" i="1"/>
  <c r="D834" i="1"/>
  <c r="E834" i="1" l="1"/>
  <c r="D835" i="1"/>
  <c r="C835" i="1"/>
  <c r="E835" i="1" l="1"/>
  <c r="C836" i="1"/>
  <c r="D836" i="1"/>
  <c r="E836" i="1" l="1"/>
  <c r="C837" i="1"/>
  <c r="D837" i="1"/>
  <c r="E837" i="1" l="1"/>
  <c r="C838" i="1"/>
  <c r="D838" i="1"/>
  <c r="E838" i="1" l="1"/>
  <c r="D839" i="1"/>
  <c r="C839" i="1"/>
  <c r="E839" i="1" l="1"/>
  <c r="C840" i="1"/>
  <c r="D840" i="1"/>
  <c r="E840" i="1" l="1"/>
  <c r="D841" i="1"/>
  <c r="C841" i="1"/>
  <c r="E841" i="1" l="1"/>
  <c r="C842" i="1"/>
  <c r="D842" i="1"/>
  <c r="E842" i="1" l="1"/>
  <c r="D843" i="1"/>
  <c r="C843" i="1"/>
  <c r="E843" i="1" l="1"/>
  <c r="C844" i="1"/>
  <c r="D844" i="1"/>
  <c r="E844" i="1" l="1"/>
  <c r="D845" i="1"/>
  <c r="C845" i="1"/>
  <c r="E845" i="1" l="1"/>
  <c r="D846" i="1"/>
  <c r="C846" i="1"/>
  <c r="E846" i="1" l="1"/>
  <c r="D847" i="1"/>
  <c r="C847" i="1"/>
  <c r="E847" i="1" s="1"/>
  <c r="D848" i="1" l="1"/>
  <c r="C848" i="1"/>
  <c r="E848" i="1" l="1"/>
  <c r="D849" i="1"/>
  <c r="C849" i="1"/>
  <c r="E849" i="1" l="1"/>
  <c r="D850" i="1"/>
  <c r="C850" i="1"/>
  <c r="E850" i="1" l="1"/>
  <c r="D851" i="1"/>
  <c r="C851" i="1"/>
  <c r="E851" i="1" l="1"/>
  <c r="D852" i="1"/>
  <c r="C852" i="1"/>
  <c r="E852" i="1" l="1"/>
  <c r="C853" i="1"/>
  <c r="D853" i="1"/>
  <c r="E853" i="1" l="1"/>
  <c r="C854" i="1"/>
  <c r="D854" i="1"/>
  <c r="D855" i="1" l="1"/>
  <c r="E854" i="1"/>
  <c r="C855" i="1"/>
  <c r="E855" i="1" l="1"/>
  <c r="C856" i="1"/>
  <c r="D856" i="1"/>
  <c r="D857" i="1" s="1"/>
  <c r="E856" i="1" l="1"/>
  <c r="C857" i="1"/>
  <c r="E857" i="1" s="1"/>
  <c r="D858" i="1" l="1"/>
  <c r="C858" i="1"/>
  <c r="E858" i="1" l="1"/>
  <c r="D859" i="1"/>
  <c r="C859" i="1"/>
  <c r="E859" i="1" l="1"/>
  <c r="D860" i="1"/>
  <c r="C860" i="1"/>
  <c r="E860" i="1" l="1"/>
  <c r="D861" i="1"/>
  <c r="C861" i="1"/>
  <c r="E861" i="1" l="1"/>
  <c r="C862" i="1"/>
  <c r="D862" i="1"/>
  <c r="E862" i="1" l="1"/>
  <c r="C863" i="1"/>
  <c r="D863" i="1"/>
  <c r="E863" i="1" l="1"/>
  <c r="C864" i="1"/>
  <c r="D864" i="1"/>
  <c r="E864" i="1" l="1"/>
  <c r="C865" i="1"/>
  <c r="D865" i="1"/>
  <c r="E865" i="1" l="1"/>
  <c r="D866" i="1"/>
  <c r="C866" i="1"/>
  <c r="E866" i="1" l="1"/>
  <c r="D867" i="1"/>
  <c r="C867" i="1"/>
  <c r="E867" i="1" l="1"/>
  <c r="D868" i="1"/>
  <c r="C868" i="1"/>
  <c r="E868" i="1" l="1"/>
  <c r="D869" i="1"/>
  <c r="C869" i="1"/>
  <c r="E869" i="1" l="1"/>
  <c r="C870" i="1"/>
  <c r="D870" i="1"/>
  <c r="E870" i="1" l="1"/>
  <c r="C871" i="1"/>
  <c r="D871" i="1"/>
  <c r="E871" i="1" l="1"/>
  <c r="D872" i="1"/>
  <c r="C872" i="1"/>
  <c r="E872" i="1" l="1"/>
  <c r="C873" i="1"/>
  <c r="D873" i="1"/>
  <c r="E873" i="1" l="1"/>
  <c r="C874" i="1"/>
  <c r="D874" i="1"/>
  <c r="E874" i="1" l="1"/>
  <c r="D875" i="1"/>
  <c r="C875" i="1"/>
  <c r="E875" i="1" l="1"/>
  <c r="C876" i="1"/>
  <c r="D876" i="1"/>
  <c r="E876" i="1" l="1"/>
  <c r="C877" i="1"/>
  <c r="D877" i="1"/>
  <c r="E877" i="1" l="1"/>
  <c r="C878" i="1"/>
  <c r="D878" i="1"/>
  <c r="E878" i="1" l="1"/>
  <c r="C879" i="1"/>
  <c r="D879" i="1"/>
  <c r="E879" i="1" l="1"/>
  <c r="D880" i="1"/>
  <c r="C880" i="1"/>
  <c r="E880" i="1" l="1"/>
  <c r="D881" i="1"/>
  <c r="C881" i="1"/>
  <c r="E881" i="1" l="1"/>
  <c r="C882" i="1"/>
  <c r="D882" i="1"/>
  <c r="E882" i="1" l="1"/>
  <c r="C883" i="1"/>
  <c r="D883" i="1"/>
  <c r="E883" i="1" l="1"/>
  <c r="C884" i="1"/>
  <c r="D884" i="1"/>
  <c r="E884" i="1" l="1"/>
  <c r="D885" i="1"/>
  <c r="C885" i="1"/>
  <c r="E885" i="1" l="1"/>
  <c r="C886" i="1"/>
  <c r="D886" i="1"/>
  <c r="E886" i="1" l="1"/>
  <c r="D887" i="1"/>
  <c r="C887" i="1"/>
  <c r="E887" i="1" l="1"/>
  <c r="D888" i="1"/>
  <c r="C888" i="1"/>
  <c r="E888" i="1" l="1"/>
  <c r="C889" i="1"/>
  <c r="D889" i="1"/>
  <c r="E889" i="1" l="1"/>
  <c r="D890" i="1"/>
  <c r="C890" i="1"/>
  <c r="E890" i="1" l="1"/>
  <c r="D891" i="1"/>
  <c r="C891" i="1"/>
  <c r="E891" i="1" l="1"/>
  <c r="D892" i="1"/>
  <c r="C892" i="1"/>
  <c r="E892" i="1" s="1"/>
  <c r="D893" i="1" l="1"/>
  <c r="C893" i="1"/>
  <c r="E893" i="1" l="1"/>
  <c r="D894" i="1"/>
  <c r="C894" i="1"/>
  <c r="E894" i="1" l="1"/>
  <c r="D895" i="1"/>
  <c r="C895" i="1"/>
  <c r="E895" i="1" l="1"/>
  <c r="D896" i="1"/>
  <c r="C896" i="1"/>
  <c r="E896" i="1" l="1"/>
  <c r="D897" i="1"/>
  <c r="C897" i="1"/>
  <c r="E897" i="1" l="1"/>
  <c r="D898" i="1"/>
  <c r="C898" i="1"/>
  <c r="E898" i="1" l="1"/>
  <c r="D899" i="1"/>
  <c r="C899" i="1"/>
  <c r="E899" i="1" l="1"/>
  <c r="D900" i="1"/>
  <c r="C900" i="1"/>
  <c r="E900" i="1" l="1"/>
  <c r="D901" i="1"/>
  <c r="C901" i="1"/>
  <c r="E901" i="1" l="1"/>
  <c r="D902" i="1"/>
  <c r="C902" i="1"/>
  <c r="E902" i="1" l="1"/>
  <c r="D903" i="1"/>
  <c r="C903" i="1"/>
  <c r="E903" i="1" l="1"/>
  <c r="D904" i="1"/>
  <c r="C904" i="1"/>
  <c r="E904" i="1" l="1"/>
  <c r="D905" i="1"/>
  <c r="C905" i="1"/>
  <c r="E905" i="1" l="1"/>
  <c r="D906" i="1"/>
  <c r="C906" i="1"/>
  <c r="E906" i="1" l="1"/>
  <c r="D907" i="1"/>
  <c r="C907" i="1"/>
  <c r="E907" i="1" l="1"/>
  <c r="D908" i="1"/>
  <c r="C908" i="1"/>
  <c r="E908" i="1" l="1"/>
  <c r="D909" i="1"/>
  <c r="C909" i="1"/>
  <c r="E909" i="1" l="1"/>
  <c r="D910" i="1"/>
  <c r="C910" i="1"/>
  <c r="E910" i="1" l="1"/>
  <c r="D911" i="1"/>
  <c r="C911" i="1"/>
  <c r="E911" i="1" l="1"/>
  <c r="D912" i="1"/>
  <c r="C912" i="1"/>
  <c r="E912" i="1" l="1"/>
  <c r="D913" i="1"/>
  <c r="C913" i="1"/>
  <c r="E913" i="1" l="1"/>
  <c r="D914" i="1"/>
  <c r="C914" i="1"/>
  <c r="E914" i="1" l="1"/>
  <c r="D915" i="1"/>
  <c r="C915" i="1"/>
  <c r="E915" i="1" l="1"/>
  <c r="D916" i="1"/>
  <c r="C916" i="1"/>
  <c r="E916" i="1" s="1"/>
  <c r="D917" i="1" l="1"/>
  <c r="C917" i="1"/>
  <c r="E917" i="1" l="1"/>
  <c r="D918" i="1"/>
  <c r="C918" i="1"/>
  <c r="E918" i="1" s="1"/>
  <c r="D919" i="1" l="1"/>
  <c r="C919" i="1"/>
  <c r="E919" i="1" l="1"/>
  <c r="D920" i="1"/>
  <c r="C920" i="1"/>
  <c r="E920" i="1" l="1"/>
  <c r="D921" i="1"/>
  <c r="C921" i="1"/>
  <c r="E921" i="1" l="1"/>
  <c r="D922" i="1"/>
  <c r="C922" i="1"/>
  <c r="E922" i="1" l="1"/>
  <c r="D923" i="1"/>
  <c r="C923" i="1"/>
  <c r="E923" i="1" l="1"/>
  <c r="D924" i="1"/>
  <c r="C924" i="1"/>
  <c r="E924" i="1" l="1"/>
  <c r="D925" i="1"/>
  <c r="C925" i="1"/>
  <c r="E925" i="1" l="1"/>
  <c r="D926" i="1"/>
  <c r="C926" i="1"/>
  <c r="E926" i="1" l="1"/>
  <c r="D927" i="1"/>
  <c r="C927" i="1"/>
  <c r="E927" i="1" l="1"/>
  <c r="D928" i="1"/>
  <c r="C928" i="1"/>
  <c r="E928" i="1" l="1"/>
  <c r="D929" i="1"/>
  <c r="C929" i="1"/>
  <c r="E929" i="1" l="1"/>
  <c r="D930" i="1"/>
  <c r="C930" i="1"/>
  <c r="E930" i="1" l="1"/>
  <c r="D931" i="1"/>
  <c r="C931" i="1"/>
  <c r="E931" i="1" l="1"/>
  <c r="C932" i="1"/>
  <c r="D932" i="1"/>
  <c r="E932" i="1" l="1"/>
  <c r="D933" i="1"/>
  <c r="C933" i="1"/>
  <c r="E933" i="1" l="1"/>
  <c r="C934" i="1"/>
  <c r="D934" i="1"/>
  <c r="E934" i="1" l="1"/>
  <c r="D935" i="1"/>
  <c r="C935" i="1"/>
  <c r="E935" i="1" l="1"/>
  <c r="D936" i="1"/>
  <c r="C936" i="1"/>
  <c r="E936" i="1" l="1"/>
  <c r="D937" i="1"/>
  <c r="C937" i="1"/>
  <c r="E937" i="1" l="1"/>
  <c r="C938" i="1"/>
  <c r="D938" i="1"/>
  <c r="E938" i="1" l="1"/>
  <c r="D939" i="1"/>
  <c r="C939" i="1"/>
  <c r="E939" i="1" l="1"/>
  <c r="C940" i="1"/>
  <c r="D940" i="1"/>
  <c r="E940" i="1" l="1"/>
  <c r="D941" i="1"/>
  <c r="C941" i="1"/>
  <c r="E941" i="1" l="1"/>
  <c r="C942" i="1"/>
  <c r="D942" i="1"/>
  <c r="E942" i="1" l="1"/>
  <c r="D943" i="1"/>
  <c r="C943" i="1"/>
  <c r="E943" i="1" l="1"/>
  <c r="D944" i="1"/>
  <c r="C944" i="1"/>
  <c r="E944" i="1" l="1"/>
  <c r="D945" i="1"/>
  <c r="C945" i="1"/>
  <c r="E945" i="1" l="1"/>
  <c r="D946" i="1"/>
  <c r="C946" i="1"/>
  <c r="E946" i="1" l="1"/>
  <c r="D947" i="1"/>
  <c r="C947" i="1"/>
  <c r="E947" i="1" l="1"/>
  <c r="D948" i="1"/>
  <c r="C948" i="1"/>
  <c r="E948" i="1" l="1"/>
  <c r="D949" i="1"/>
  <c r="C949" i="1"/>
  <c r="E949" i="1" l="1"/>
  <c r="D950" i="1"/>
  <c r="C950" i="1"/>
  <c r="E950" i="1" l="1"/>
  <c r="C951" i="1"/>
  <c r="D951" i="1"/>
  <c r="E951" i="1" l="1"/>
  <c r="D952" i="1"/>
  <c r="C952" i="1"/>
  <c r="E952" i="1" l="1"/>
  <c r="D953" i="1"/>
  <c r="C953" i="1"/>
  <c r="E953" i="1" l="1"/>
  <c r="D954" i="1"/>
  <c r="C954" i="1"/>
  <c r="E954" i="1" l="1"/>
  <c r="D955" i="1"/>
  <c r="C955" i="1"/>
  <c r="E955" i="1" l="1"/>
  <c r="D956" i="1"/>
  <c r="C956" i="1"/>
  <c r="E956" i="1" l="1"/>
  <c r="D957" i="1"/>
  <c r="C957" i="1"/>
  <c r="E957" i="1" l="1"/>
  <c r="C958" i="1"/>
  <c r="D958" i="1"/>
  <c r="E958" i="1" l="1"/>
  <c r="C959" i="1"/>
  <c r="D959" i="1"/>
  <c r="E959" i="1" l="1"/>
  <c r="C960" i="1"/>
  <c r="D960" i="1"/>
  <c r="E960" i="1" l="1"/>
  <c r="D961" i="1"/>
  <c r="C961" i="1"/>
  <c r="E961" i="1" l="1"/>
  <c r="D962" i="1"/>
  <c r="C962" i="1"/>
  <c r="E962" i="1" l="1"/>
  <c r="D963" i="1"/>
  <c r="C963" i="1"/>
  <c r="E963" i="1" l="1"/>
  <c r="D964" i="1"/>
  <c r="C964" i="1"/>
  <c r="E964" i="1" l="1"/>
  <c r="D965" i="1"/>
  <c r="C965" i="1"/>
  <c r="E965" i="1" l="1"/>
  <c r="D966" i="1"/>
  <c r="C966" i="1"/>
  <c r="E966" i="1" s="1"/>
  <c r="C967" i="1" l="1"/>
  <c r="D967" i="1"/>
  <c r="E967" i="1" l="1"/>
  <c r="D968" i="1"/>
  <c r="C968" i="1"/>
  <c r="E968" i="1" l="1"/>
  <c r="D969" i="1"/>
  <c r="C969" i="1"/>
  <c r="E969" i="1" l="1"/>
  <c r="D970" i="1"/>
  <c r="C970" i="1"/>
  <c r="E970" i="1" l="1"/>
  <c r="D971" i="1"/>
  <c r="C971" i="1"/>
  <c r="E971" i="1" l="1"/>
  <c r="D972" i="1"/>
  <c r="C972" i="1"/>
  <c r="E972" i="1" l="1"/>
  <c r="C973" i="1"/>
  <c r="D973" i="1"/>
  <c r="E973" i="1" l="1"/>
  <c r="C974" i="1"/>
  <c r="D974" i="1"/>
  <c r="E974" i="1" l="1"/>
  <c r="D975" i="1"/>
  <c r="C975" i="1"/>
  <c r="E975" i="1" l="1"/>
  <c r="C976" i="1"/>
  <c r="D976" i="1"/>
  <c r="E976" i="1" l="1"/>
  <c r="D977" i="1"/>
  <c r="C977" i="1"/>
  <c r="E977" i="1" l="1"/>
  <c r="D978" i="1"/>
  <c r="C978" i="1"/>
  <c r="E978" i="1" l="1"/>
  <c r="D979" i="1"/>
  <c r="C979" i="1"/>
  <c r="E979" i="1" l="1"/>
  <c r="D980" i="1"/>
  <c r="C980" i="1"/>
  <c r="E980" i="1" l="1"/>
  <c r="D981" i="1"/>
  <c r="C981" i="1"/>
  <c r="E981" i="1" l="1"/>
  <c r="C982" i="1"/>
  <c r="D982" i="1"/>
  <c r="E982" i="1" l="1"/>
  <c r="C983" i="1"/>
  <c r="D983" i="1"/>
  <c r="E983" i="1" l="1"/>
  <c r="C984" i="1"/>
  <c r="D984" i="1"/>
  <c r="E984" i="1" l="1"/>
  <c r="C985" i="1"/>
  <c r="D985" i="1"/>
  <c r="E985" i="1" l="1"/>
  <c r="C986" i="1"/>
  <c r="D986" i="1"/>
  <c r="E986" i="1" l="1"/>
  <c r="D987" i="1"/>
  <c r="C987" i="1"/>
  <c r="E987" i="1" l="1"/>
  <c r="D988" i="1"/>
  <c r="C988" i="1"/>
  <c r="E988" i="1" l="1"/>
  <c r="C989" i="1"/>
  <c r="D989" i="1"/>
  <c r="E989" i="1" l="1"/>
  <c r="C990" i="1"/>
  <c r="D990" i="1"/>
  <c r="E990" i="1" l="1"/>
  <c r="C991" i="1"/>
  <c r="D991" i="1"/>
  <c r="E991" i="1" l="1"/>
  <c r="D992" i="1"/>
  <c r="C992" i="1"/>
  <c r="E992" i="1" l="1"/>
  <c r="D993" i="1"/>
  <c r="C993" i="1"/>
  <c r="E993" i="1" l="1"/>
  <c r="D994" i="1"/>
  <c r="C994" i="1"/>
  <c r="E994" i="1" l="1"/>
  <c r="C995" i="1"/>
  <c r="D995" i="1"/>
  <c r="E995" i="1" l="1"/>
  <c r="D996" i="1"/>
  <c r="C996" i="1"/>
  <c r="E996" i="1" l="1"/>
  <c r="D997" i="1"/>
  <c r="C997" i="1"/>
  <c r="E997" i="1" l="1"/>
  <c r="C998" i="1"/>
  <c r="D998" i="1"/>
  <c r="E998" i="1" l="1"/>
  <c r="D999" i="1"/>
  <c r="C999" i="1"/>
  <c r="E999" i="1" l="1"/>
  <c r="C1000" i="1"/>
  <c r="D1000" i="1"/>
  <c r="E1000" i="1" l="1"/>
  <c r="C1001" i="1"/>
  <c r="D1001" i="1"/>
  <c r="E1001" i="1" l="1"/>
  <c r="D1002" i="1"/>
  <c r="C1002" i="1"/>
  <c r="E1002" i="1" l="1"/>
  <c r="D1003" i="1"/>
  <c r="C1003" i="1"/>
  <c r="E1003" i="1" l="1"/>
  <c r="C1004" i="1"/>
  <c r="D1004" i="1"/>
  <c r="E1004" i="1" l="1"/>
  <c r="D1005" i="1"/>
  <c r="C1005" i="1"/>
  <c r="E1005" i="1" s="1"/>
  <c r="C1006" i="1" l="1"/>
  <c r="D1006" i="1"/>
  <c r="E1006" i="1" l="1"/>
  <c r="C1007" i="1"/>
  <c r="D1007" i="1"/>
  <c r="E1007" i="1" l="1"/>
  <c r="D1008" i="1"/>
  <c r="C1008" i="1"/>
  <c r="E1008" i="1" l="1"/>
  <c r="D1009" i="1"/>
  <c r="C1009" i="1"/>
  <c r="E1009" i="1" l="1"/>
  <c r="C1010" i="1"/>
  <c r="D1010" i="1"/>
  <c r="E1010" i="1" l="1"/>
  <c r="D1011" i="1"/>
  <c r="C1011" i="1"/>
  <c r="E1011" i="1" l="1"/>
  <c r="C1012" i="1"/>
  <c r="D1012" i="1"/>
  <c r="E1012" i="1" l="1"/>
  <c r="C1013" i="1"/>
  <c r="D1013" i="1"/>
  <c r="E1013" i="1" l="1"/>
  <c r="D1014" i="1"/>
  <c r="C1014" i="1"/>
  <c r="E1014" i="1" l="1"/>
  <c r="D1015" i="1"/>
  <c r="C1015" i="1"/>
  <c r="E1015" i="1" l="1"/>
  <c r="C1016" i="1"/>
  <c r="D1016" i="1"/>
  <c r="E1016" i="1" l="1"/>
  <c r="C1017" i="1"/>
  <c r="D1017" i="1"/>
  <c r="E1017" i="1" l="1"/>
  <c r="D1018" i="1"/>
  <c r="C1018" i="1"/>
  <c r="E1018" i="1" l="1"/>
  <c r="C1019" i="1"/>
  <c r="D1019" i="1"/>
  <c r="E1019" i="1" l="1"/>
  <c r="C1020" i="1"/>
  <c r="D1020" i="1"/>
  <c r="E1020" i="1" l="1"/>
  <c r="C1021" i="1"/>
  <c r="D1021" i="1"/>
  <c r="E1021" i="1" l="1"/>
  <c r="D1022" i="1"/>
  <c r="C1022" i="1"/>
  <c r="E1022" i="1" l="1"/>
  <c r="D1023" i="1"/>
  <c r="C1023" i="1"/>
  <c r="E1023" i="1" l="1"/>
  <c r="D1024" i="1"/>
  <c r="C1024" i="1"/>
  <c r="E1024" i="1" l="1"/>
  <c r="C1025" i="1"/>
  <c r="D1025" i="1"/>
  <c r="E1025" i="1" l="1"/>
  <c r="C1026" i="1"/>
  <c r="D1026" i="1"/>
  <c r="E1026" i="1" l="1"/>
  <c r="C1027" i="1"/>
  <c r="D1027" i="1"/>
  <c r="E1027" i="1" l="1"/>
  <c r="D1028" i="1"/>
  <c r="C1028" i="1"/>
  <c r="E1028" i="1" l="1"/>
  <c r="D1029" i="1"/>
  <c r="C1029" i="1"/>
  <c r="E1029" i="1" l="1"/>
  <c r="D1030" i="1"/>
  <c r="C1030" i="1"/>
  <c r="E1030" i="1" l="1"/>
  <c r="D1031" i="1"/>
  <c r="C1031" i="1"/>
  <c r="E1031" i="1" l="1"/>
  <c r="D1032" i="1"/>
  <c r="C1032" i="1"/>
  <c r="E1032" i="1" l="1"/>
  <c r="C1033" i="1"/>
  <c r="D1033" i="1"/>
  <c r="E1033" i="1" l="1"/>
  <c r="D1034" i="1"/>
  <c r="C1034" i="1"/>
  <c r="E1034" i="1" s="1"/>
  <c r="D1035" i="1" l="1"/>
  <c r="C1035" i="1"/>
  <c r="E1035" i="1" l="1"/>
  <c r="C1036" i="1"/>
  <c r="D1036" i="1"/>
  <c r="E1036" i="1" l="1"/>
  <c r="C1037" i="1"/>
  <c r="D1037" i="1"/>
  <c r="E1037" i="1" l="1"/>
  <c r="C1038" i="1"/>
  <c r="D1038" i="1"/>
  <c r="E1038" i="1" l="1"/>
  <c r="C1039" i="1"/>
  <c r="D1039" i="1"/>
  <c r="E1039" i="1" l="1"/>
  <c r="C1040" i="1"/>
  <c r="D1040" i="1"/>
  <c r="E1040" i="1" l="1"/>
  <c r="D1041" i="1"/>
  <c r="C1041" i="1"/>
  <c r="E1041" i="1" l="1"/>
  <c r="D1042" i="1"/>
  <c r="C1042" i="1"/>
  <c r="E1042" i="1" l="1"/>
  <c r="C1043" i="1"/>
  <c r="D1043" i="1"/>
  <c r="E1043" i="1" l="1"/>
  <c r="D1044" i="1"/>
  <c r="C1044" i="1"/>
  <c r="E1044" i="1" l="1"/>
  <c r="D1045" i="1"/>
  <c r="C1045" i="1"/>
  <c r="E1045" i="1" l="1"/>
  <c r="D1046" i="1"/>
  <c r="C1046" i="1"/>
  <c r="E1046" i="1" l="1"/>
  <c r="C1047" i="1"/>
  <c r="D1047" i="1"/>
  <c r="D1048" i="1" s="1"/>
  <c r="E1047" i="1" l="1"/>
  <c r="C1048" i="1"/>
  <c r="C1049" i="1" s="1"/>
  <c r="D1049" i="1" l="1"/>
  <c r="E1049" i="1" s="1"/>
  <c r="E1048" i="1"/>
  <c r="C1050" i="1" l="1"/>
  <c r="D1050" i="1"/>
  <c r="C1051" i="1" s="1"/>
  <c r="E1050" i="1" l="1"/>
  <c r="D1051" i="1"/>
  <c r="D1052" i="1" s="1"/>
  <c r="C1052" i="1" l="1"/>
  <c r="E1051" i="1"/>
  <c r="E1052" i="1"/>
  <c r="D1053" i="1"/>
  <c r="C1053" i="1"/>
  <c r="E1053" i="1" l="1"/>
  <c r="C1054" i="1"/>
  <c r="D1054" i="1"/>
  <c r="E1054" i="1" l="1"/>
  <c r="C1055" i="1"/>
  <c r="D1055" i="1"/>
  <c r="E1055" i="1" l="1"/>
  <c r="C1056" i="1"/>
  <c r="D1056" i="1"/>
  <c r="E1056" i="1" l="1"/>
  <c r="C1057" i="1"/>
  <c r="D1057" i="1"/>
  <c r="E1057" i="1" l="1"/>
  <c r="C1058" i="1"/>
  <c r="D1058" i="1"/>
  <c r="E1058" i="1" l="1"/>
  <c r="D1059" i="1"/>
  <c r="C1059" i="1"/>
  <c r="E1059" i="1" l="1"/>
  <c r="D1060" i="1"/>
  <c r="C1060" i="1"/>
  <c r="E1060" i="1" l="1"/>
  <c r="C1061" i="1"/>
  <c r="D1061" i="1"/>
  <c r="E1061" i="1" l="1"/>
  <c r="D1062" i="1"/>
  <c r="C1062" i="1"/>
  <c r="E1062" i="1" l="1"/>
  <c r="D1063" i="1"/>
  <c r="C1063" i="1"/>
  <c r="E1063" i="1" l="1"/>
  <c r="C1064" i="1"/>
  <c r="D1064" i="1"/>
  <c r="E1064" i="1" l="1"/>
  <c r="D1065" i="1"/>
  <c r="C1065" i="1"/>
  <c r="E1065" i="1" l="1"/>
  <c r="D1066" i="1"/>
  <c r="C1066" i="1"/>
  <c r="E1066" i="1" l="1"/>
  <c r="D1067" i="1"/>
  <c r="C1067" i="1"/>
  <c r="E1067" i="1" s="1"/>
  <c r="C1068" i="1" l="1"/>
  <c r="D1068" i="1"/>
  <c r="E1068" i="1" l="1"/>
  <c r="C1069" i="1"/>
  <c r="D1069" i="1"/>
  <c r="E1069" i="1" l="1"/>
  <c r="C1070" i="1"/>
  <c r="D1070" i="1"/>
  <c r="E1070" i="1" l="1"/>
  <c r="D1071" i="1"/>
  <c r="C1071" i="1"/>
  <c r="E1071" i="1" l="1"/>
  <c r="C1072" i="1"/>
  <c r="D1072" i="1"/>
  <c r="E1072" i="1" l="1"/>
  <c r="C1073" i="1"/>
  <c r="D1073" i="1"/>
  <c r="E1073" i="1" l="1"/>
  <c r="D1074" i="1"/>
  <c r="C1074" i="1"/>
  <c r="E1074" i="1" l="1"/>
  <c r="C1075" i="1"/>
  <c r="D1075" i="1"/>
  <c r="E1075" i="1" l="1"/>
  <c r="C1076" i="1"/>
  <c r="D1076" i="1"/>
  <c r="D1077" i="1" l="1"/>
  <c r="E1076" i="1"/>
  <c r="C1077" i="1"/>
  <c r="E1077" i="1" l="1"/>
  <c r="C1078" i="1"/>
  <c r="D1078" i="1"/>
  <c r="D1079" i="1" l="1"/>
  <c r="E1078" i="1"/>
  <c r="C1079" i="1"/>
  <c r="E1079" i="1" s="1"/>
  <c r="D1080" i="1" l="1"/>
  <c r="C1080" i="1"/>
  <c r="C1081" i="1" l="1"/>
  <c r="E1080" i="1"/>
  <c r="D1081" i="1"/>
  <c r="E1081" i="1" l="1"/>
  <c r="D1082" i="1"/>
  <c r="C1082" i="1"/>
  <c r="C1083" i="1" l="1"/>
  <c r="D1083" i="1"/>
  <c r="E1082" i="1"/>
  <c r="D1084" i="1" l="1"/>
  <c r="E1083" i="1"/>
  <c r="C1084" i="1"/>
  <c r="D1085" i="1" s="1"/>
  <c r="C1085" i="1"/>
  <c r="E1084" i="1" l="1"/>
  <c r="E1085" i="1"/>
  <c r="C1086" i="1"/>
  <c r="D1086" i="1"/>
  <c r="E1086" i="1" l="1"/>
  <c r="C1087" i="1"/>
  <c r="D1087" i="1"/>
  <c r="E1087" i="1" l="1"/>
  <c r="C1088" i="1"/>
  <c r="D1088" i="1"/>
  <c r="E1088" i="1" l="1"/>
  <c r="C1089" i="1"/>
  <c r="D1089" i="1"/>
  <c r="E1089" i="1" l="1"/>
  <c r="D1090" i="1"/>
  <c r="C1090" i="1"/>
  <c r="E1090" i="1" l="1"/>
  <c r="C1091" i="1"/>
  <c r="D1091" i="1"/>
  <c r="E1091" i="1" l="1"/>
  <c r="C1092" i="1"/>
  <c r="D1092" i="1"/>
  <c r="E1092" i="1" l="1"/>
  <c r="D1093" i="1"/>
  <c r="C1093" i="1"/>
  <c r="E1093" i="1" l="1"/>
  <c r="D1094" i="1"/>
  <c r="C1094" i="1"/>
  <c r="E1094" i="1" l="1"/>
  <c r="D1095" i="1"/>
  <c r="C1095" i="1"/>
  <c r="E1095" i="1" l="1"/>
  <c r="D1096" i="1"/>
  <c r="C1096" i="1"/>
  <c r="E1096" i="1" l="1"/>
  <c r="D1097" i="1"/>
  <c r="C1097" i="1"/>
  <c r="E1097" i="1" l="1"/>
  <c r="C1098" i="1"/>
  <c r="D1098" i="1"/>
  <c r="E1098" i="1" l="1"/>
  <c r="C1099" i="1"/>
  <c r="D1099" i="1"/>
  <c r="E1099" i="1" l="1"/>
  <c r="C1100" i="1"/>
  <c r="D1100" i="1"/>
  <c r="E1100" i="1" l="1"/>
  <c r="D1101" i="1"/>
  <c r="C1101" i="1"/>
  <c r="E1101" i="1" l="1"/>
  <c r="D1102" i="1"/>
  <c r="C1102" i="1"/>
  <c r="E1102" i="1" l="1"/>
  <c r="D1103" i="1"/>
  <c r="C1103" i="1"/>
  <c r="E1103" i="1" l="1"/>
  <c r="C1104" i="1"/>
  <c r="D1104" i="1"/>
  <c r="E1104" i="1" l="1"/>
  <c r="D1105" i="1"/>
  <c r="C1105" i="1"/>
  <c r="E1105" i="1" l="1"/>
  <c r="D1106" i="1"/>
  <c r="C1106" i="1"/>
  <c r="E1106" i="1" l="1"/>
  <c r="C1107" i="1"/>
  <c r="D1107" i="1"/>
  <c r="E1107" i="1" l="1"/>
  <c r="D1108" i="1"/>
  <c r="C1108" i="1"/>
  <c r="E1108" i="1" l="1"/>
  <c r="D1109" i="1"/>
  <c r="C1109" i="1"/>
  <c r="E1109" i="1" l="1"/>
  <c r="D1110" i="1"/>
  <c r="C1110" i="1"/>
  <c r="E1110" i="1" l="1"/>
  <c r="D1111" i="1"/>
  <c r="C1111" i="1"/>
  <c r="E1111" i="1" l="1"/>
  <c r="D1112" i="1"/>
  <c r="C1112" i="1"/>
  <c r="E1112" i="1" l="1"/>
  <c r="C1113" i="1"/>
  <c r="D1113" i="1"/>
  <c r="E1113" i="1" l="1"/>
  <c r="C1114" i="1"/>
  <c r="D1114" i="1"/>
  <c r="E1114" i="1" l="1"/>
  <c r="C1115" i="1"/>
  <c r="D1115" i="1"/>
  <c r="E1115" i="1" l="1"/>
  <c r="C1116" i="1"/>
  <c r="D1116" i="1"/>
  <c r="E1116" i="1" l="1"/>
  <c r="C1117" i="1"/>
  <c r="D1117" i="1"/>
  <c r="E1117" i="1" l="1"/>
  <c r="C1118" i="1"/>
  <c r="D1118" i="1"/>
  <c r="E1118" i="1" l="1"/>
  <c r="C1119" i="1"/>
  <c r="D1119" i="1"/>
  <c r="E1119" i="1" l="1"/>
  <c r="C1120" i="1"/>
  <c r="D1120" i="1"/>
  <c r="E1120" i="1" l="1"/>
  <c r="C1121" i="1"/>
  <c r="D1121" i="1"/>
  <c r="E1121" i="1" l="1"/>
  <c r="C1122" i="1"/>
  <c r="D1122" i="1"/>
  <c r="E1122" i="1" l="1"/>
  <c r="C1123" i="1"/>
  <c r="D1123" i="1"/>
  <c r="E1123" i="1" l="1"/>
  <c r="C1124" i="1"/>
  <c r="D1124" i="1"/>
  <c r="C1125" i="1" s="1"/>
  <c r="E1124" i="1" l="1"/>
  <c r="D1125" i="1"/>
  <c r="C1126" i="1" s="1"/>
  <c r="E1125" i="1" l="1"/>
  <c r="D1126" i="1"/>
  <c r="D1127" i="1" s="1"/>
  <c r="E1126" i="1" l="1"/>
  <c r="C1127" i="1"/>
  <c r="E1127" i="1" s="1"/>
  <c r="D1128" i="1" l="1"/>
  <c r="C1128" i="1"/>
  <c r="E1128" i="1" s="1"/>
  <c r="D1129" i="1" l="1"/>
  <c r="C1129" i="1"/>
  <c r="E1129" i="1" l="1"/>
  <c r="D1130" i="1"/>
  <c r="C1130" i="1"/>
  <c r="E1130" i="1" l="1"/>
  <c r="D1131" i="1"/>
  <c r="C1131" i="1"/>
  <c r="E1131" i="1" l="1"/>
  <c r="D1132" i="1"/>
  <c r="C1132" i="1"/>
  <c r="E1132" i="1" l="1"/>
  <c r="C1133" i="1"/>
  <c r="D1133" i="1"/>
  <c r="D1134" i="1" s="1"/>
  <c r="C1134" i="1" l="1"/>
  <c r="E1134" i="1" s="1"/>
  <c r="E1133" i="1"/>
  <c r="D1135" i="1" l="1"/>
  <c r="C1135" i="1"/>
  <c r="D1136" i="1" l="1"/>
  <c r="E1135" i="1"/>
  <c r="C1136" i="1"/>
  <c r="D1137" i="1" s="1"/>
  <c r="E1136" i="1" l="1"/>
  <c r="C1137" i="1"/>
  <c r="C1138" i="1" s="1"/>
  <c r="D1138" i="1" l="1"/>
  <c r="E1137" i="1"/>
  <c r="E1138" i="1"/>
  <c r="D1139" i="1"/>
  <c r="C1139" i="1"/>
  <c r="E1139" i="1" l="1"/>
  <c r="D1140" i="1"/>
  <c r="C1140" i="1"/>
  <c r="E1140" i="1" l="1"/>
  <c r="D1141" i="1"/>
  <c r="C1141" i="1"/>
  <c r="E1141" i="1" l="1"/>
  <c r="D1142" i="1"/>
  <c r="C1142" i="1"/>
  <c r="E1142" i="1" l="1"/>
  <c r="D1143" i="1"/>
  <c r="C1143" i="1"/>
  <c r="E1143" i="1" l="1"/>
  <c r="D1144" i="1"/>
  <c r="C1144" i="1"/>
  <c r="E1144" i="1" l="1"/>
  <c r="D1145" i="1"/>
  <c r="C1145" i="1"/>
  <c r="E1145" i="1" l="1"/>
  <c r="D1146" i="1"/>
  <c r="C1146" i="1"/>
  <c r="E1146" i="1" l="1"/>
  <c r="D1147" i="1"/>
  <c r="C1147" i="1"/>
  <c r="E1147" i="1" s="1"/>
  <c r="D1148" i="1" l="1"/>
  <c r="C1148" i="1"/>
  <c r="E1148" i="1" l="1"/>
  <c r="D1149" i="1"/>
  <c r="C1149" i="1"/>
  <c r="E1149" i="1" l="1"/>
  <c r="D1150" i="1"/>
  <c r="C1150" i="1"/>
  <c r="E1150" i="1" l="1"/>
  <c r="D1151" i="1"/>
  <c r="C1151" i="1"/>
  <c r="E1151" i="1" l="1"/>
  <c r="D1152" i="1"/>
  <c r="C1152" i="1"/>
  <c r="E1152" i="1" l="1"/>
  <c r="D1153" i="1"/>
  <c r="C1153" i="1"/>
  <c r="E1153" i="1" l="1"/>
  <c r="C1154" i="1"/>
  <c r="D1154" i="1"/>
  <c r="E1154" i="1" l="1"/>
  <c r="D1155" i="1"/>
  <c r="C1155" i="1"/>
  <c r="E1155" i="1" l="1"/>
  <c r="D1156" i="1"/>
  <c r="C1156" i="1"/>
  <c r="E1156" i="1" l="1"/>
  <c r="D1157" i="1"/>
  <c r="C1157" i="1"/>
  <c r="E1157" i="1" s="1"/>
  <c r="D1158" i="1" l="1"/>
  <c r="C1158" i="1"/>
  <c r="E1158" i="1" l="1"/>
  <c r="D1159" i="1"/>
  <c r="C1159" i="1"/>
  <c r="E1159" i="1" l="1"/>
  <c r="D1160" i="1"/>
  <c r="C1160" i="1"/>
  <c r="E1160" i="1" l="1"/>
  <c r="D1161" i="1"/>
  <c r="C1161" i="1"/>
  <c r="E1161" i="1" l="1"/>
  <c r="D1162" i="1"/>
  <c r="C1162" i="1"/>
  <c r="E1162" i="1" l="1"/>
  <c r="D1163" i="1"/>
  <c r="C1163" i="1"/>
  <c r="E1163" i="1" s="1"/>
  <c r="D1164" i="1" l="1"/>
  <c r="C1164" i="1"/>
  <c r="E1164" i="1" l="1"/>
  <c r="D1165" i="1"/>
  <c r="C1165" i="1"/>
  <c r="E1165" i="1" l="1"/>
  <c r="D1166" i="1"/>
  <c r="C1166" i="1"/>
  <c r="E1166" i="1" l="1"/>
  <c r="D1167" i="1"/>
  <c r="C1167" i="1"/>
  <c r="E1167" i="1" l="1"/>
  <c r="D1168" i="1"/>
  <c r="C1168" i="1"/>
  <c r="E1168" i="1" l="1"/>
  <c r="D1169" i="1"/>
  <c r="C1169" i="1"/>
  <c r="E1169" i="1" l="1"/>
  <c r="D1170" i="1"/>
  <c r="C1170" i="1"/>
  <c r="E1170" i="1" l="1"/>
  <c r="D1171" i="1"/>
  <c r="C1171" i="1"/>
  <c r="E1171" i="1" l="1"/>
  <c r="D1172" i="1"/>
  <c r="C1172" i="1"/>
  <c r="E1172" i="1" l="1"/>
  <c r="D1173" i="1"/>
  <c r="C1173" i="1"/>
  <c r="E1173" i="1" l="1"/>
  <c r="D1174" i="1"/>
  <c r="C1174" i="1"/>
  <c r="E1174" i="1" l="1"/>
  <c r="D1175" i="1"/>
  <c r="C1175" i="1"/>
  <c r="E1175" i="1" l="1"/>
  <c r="D1176" i="1"/>
  <c r="C1176" i="1"/>
  <c r="E1176" i="1" l="1"/>
  <c r="D1177" i="1"/>
  <c r="C1177" i="1"/>
  <c r="E1177" i="1" l="1"/>
  <c r="D1178" i="1"/>
  <c r="C1178" i="1"/>
  <c r="E1178" i="1" l="1"/>
  <c r="D1179" i="1"/>
  <c r="C1179" i="1"/>
  <c r="E1179" i="1" l="1"/>
  <c r="D1180" i="1"/>
  <c r="C1180" i="1"/>
  <c r="E1180" i="1" l="1"/>
  <c r="D1181" i="1"/>
  <c r="C1181" i="1"/>
  <c r="E1181" i="1" l="1"/>
  <c r="D1182" i="1"/>
  <c r="C1182" i="1"/>
  <c r="E1182" i="1" l="1"/>
  <c r="D1183" i="1"/>
  <c r="C1183" i="1"/>
  <c r="E1183" i="1" l="1"/>
  <c r="D1184" i="1"/>
  <c r="C1184" i="1"/>
  <c r="E1184" i="1" l="1"/>
  <c r="D1185" i="1"/>
  <c r="C1185" i="1"/>
  <c r="E1185" i="1" l="1"/>
  <c r="D1186" i="1"/>
  <c r="C1186" i="1"/>
  <c r="E1186" i="1" l="1"/>
  <c r="D1187" i="1"/>
  <c r="C1187" i="1"/>
  <c r="E1187" i="1" l="1"/>
  <c r="D1188" i="1"/>
  <c r="C1188" i="1"/>
  <c r="E1188" i="1" l="1"/>
  <c r="D1189" i="1"/>
  <c r="C1189" i="1"/>
  <c r="E1189" i="1" l="1"/>
  <c r="D1190" i="1"/>
  <c r="C1190" i="1"/>
  <c r="E1190" i="1" l="1"/>
  <c r="D1191" i="1"/>
  <c r="C1191" i="1"/>
  <c r="E1191" i="1" s="1"/>
  <c r="D1192" i="1" l="1"/>
  <c r="C1192" i="1"/>
  <c r="E1192" i="1" l="1"/>
  <c r="D1193" i="1"/>
  <c r="C1193" i="1"/>
  <c r="E1193" i="1" l="1"/>
  <c r="D1194" i="1"/>
  <c r="C1194" i="1"/>
  <c r="E1194" i="1" l="1"/>
  <c r="D1195" i="1"/>
  <c r="C1195" i="1"/>
  <c r="E1195" i="1" l="1"/>
  <c r="D1196" i="1"/>
  <c r="C1196" i="1"/>
  <c r="E1196" i="1" l="1"/>
  <c r="D1197" i="1"/>
  <c r="C1197" i="1"/>
  <c r="E1197" i="1" l="1"/>
  <c r="D1198" i="1"/>
  <c r="C1198" i="1"/>
  <c r="E1198" i="1" l="1"/>
  <c r="D1199" i="1"/>
  <c r="C1199" i="1"/>
  <c r="E1199" i="1" l="1"/>
  <c r="D1200" i="1"/>
  <c r="C1200" i="1"/>
  <c r="E1200" i="1" l="1"/>
  <c r="D1201" i="1"/>
  <c r="C1201" i="1"/>
  <c r="E1201" i="1" l="1"/>
  <c r="D1202" i="1"/>
  <c r="C1202" i="1"/>
  <c r="E1202" i="1" l="1"/>
  <c r="D1203" i="1"/>
  <c r="C1203" i="1"/>
  <c r="E1203" i="1" l="1"/>
  <c r="D1204" i="1"/>
  <c r="C1204" i="1"/>
  <c r="E1204" i="1" l="1"/>
  <c r="D1205" i="1"/>
  <c r="C1205" i="1"/>
  <c r="E1205" i="1" l="1"/>
  <c r="C1206" i="1"/>
  <c r="D1206" i="1"/>
  <c r="E1206" i="1" l="1"/>
  <c r="C1207" i="1"/>
  <c r="D1207" i="1"/>
  <c r="E1207" i="1" l="1"/>
  <c r="C1208" i="1"/>
  <c r="D1208" i="1"/>
  <c r="E1208" i="1" l="1"/>
  <c r="C1209" i="1"/>
  <c r="D1209" i="1"/>
  <c r="E1209" i="1" l="1"/>
  <c r="C1210" i="1"/>
  <c r="D1210" i="1"/>
  <c r="E1210" i="1" l="1"/>
  <c r="C1211" i="1"/>
  <c r="D1211" i="1"/>
  <c r="E1211" i="1" l="1"/>
  <c r="C1212" i="1"/>
  <c r="D1212" i="1"/>
  <c r="E1212" i="1" l="1"/>
  <c r="C1213" i="1"/>
  <c r="D1213" i="1"/>
  <c r="E1213" i="1" l="1"/>
  <c r="D1214" i="1"/>
  <c r="C1214" i="1"/>
  <c r="E1214" i="1" l="1"/>
  <c r="D1215" i="1"/>
  <c r="C1215" i="1"/>
  <c r="E1215" i="1" s="1"/>
  <c r="D1216" i="1" l="1"/>
  <c r="C1216" i="1"/>
  <c r="E1216" i="1" l="1"/>
  <c r="C1217" i="1"/>
  <c r="D1217" i="1"/>
  <c r="E1217" i="1" l="1"/>
  <c r="D1218" i="1"/>
  <c r="C1218" i="1"/>
  <c r="E1218" i="1" l="1"/>
  <c r="D1219" i="1"/>
  <c r="C1219" i="1"/>
  <c r="E1219" i="1" l="1"/>
  <c r="D1220" i="1"/>
  <c r="C1220" i="1"/>
  <c r="E1220" i="1" l="1"/>
  <c r="D1221" i="1"/>
  <c r="C1221" i="1"/>
  <c r="E1221" i="1" s="1"/>
  <c r="D1222" i="1" l="1"/>
  <c r="C1222" i="1"/>
  <c r="E1222" i="1" l="1"/>
  <c r="D1223" i="1"/>
  <c r="C1223" i="1"/>
  <c r="E1223" i="1" l="1"/>
  <c r="D1224" i="1"/>
  <c r="C1224" i="1"/>
  <c r="E1224" i="1" l="1"/>
  <c r="D1225" i="1"/>
  <c r="C1225" i="1"/>
  <c r="E1225" i="1" l="1"/>
  <c r="D1226" i="1"/>
  <c r="C1226" i="1"/>
  <c r="E1226" i="1" l="1"/>
  <c r="D1227" i="1"/>
  <c r="C1227" i="1"/>
  <c r="E1227" i="1" l="1"/>
  <c r="D1228" i="1"/>
  <c r="C1228" i="1"/>
  <c r="E1228" i="1" s="1"/>
  <c r="D1229" i="1" l="1"/>
  <c r="C1229" i="1"/>
  <c r="E1229" i="1" l="1"/>
  <c r="D1230" i="1"/>
  <c r="C1230" i="1"/>
  <c r="E1230" i="1" l="1"/>
  <c r="D1231" i="1"/>
  <c r="C1231" i="1"/>
  <c r="E1231" i="1" l="1"/>
  <c r="D1232" i="1"/>
  <c r="C1232" i="1"/>
  <c r="E1232" i="1" l="1"/>
  <c r="D1233" i="1"/>
  <c r="C1233" i="1"/>
  <c r="E1233" i="1" l="1"/>
  <c r="D1234" i="1"/>
  <c r="C1234" i="1"/>
  <c r="E1234" i="1" l="1"/>
  <c r="D1235" i="1"/>
  <c r="C1235" i="1"/>
  <c r="E1235" i="1" l="1"/>
  <c r="D1236" i="1"/>
  <c r="C1236" i="1"/>
  <c r="E1236" i="1" l="1"/>
  <c r="D1237" i="1"/>
  <c r="C1237" i="1"/>
  <c r="E1237" i="1" l="1"/>
  <c r="D1238" i="1"/>
  <c r="C1238" i="1"/>
  <c r="E1238" i="1" l="1"/>
  <c r="D1239" i="1"/>
  <c r="C1239" i="1"/>
  <c r="E1239" i="1" l="1"/>
  <c r="D1240" i="1"/>
  <c r="C1240" i="1"/>
  <c r="E1240" i="1" l="1"/>
  <c r="D1241" i="1"/>
  <c r="C1241" i="1"/>
  <c r="E1241" i="1" l="1"/>
  <c r="D1242" i="1"/>
  <c r="C1242" i="1"/>
  <c r="E1242" i="1" s="1"/>
  <c r="D1243" i="1" l="1"/>
  <c r="C1243" i="1"/>
  <c r="E1243" i="1" l="1"/>
  <c r="D1244" i="1"/>
  <c r="C1244" i="1"/>
  <c r="E1244" i="1" l="1"/>
  <c r="D1245" i="1"/>
  <c r="C1245" i="1"/>
  <c r="E1245" i="1" l="1"/>
  <c r="D1246" i="1"/>
  <c r="C1246" i="1"/>
  <c r="E1246" i="1" l="1"/>
  <c r="D1247" i="1"/>
  <c r="C1247" i="1"/>
  <c r="E1247" i="1" l="1"/>
  <c r="C1248" i="1"/>
  <c r="D1248" i="1"/>
  <c r="E1248" i="1" l="1"/>
  <c r="D1249" i="1"/>
  <c r="C1249" i="1"/>
  <c r="E1249" i="1" l="1"/>
  <c r="D1250" i="1"/>
  <c r="C1250" i="1"/>
  <c r="E1250" i="1" l="1"/>
  <c r="D1251" i="1"/>
  <c r="C1251" i="1"/>
  <c r="E1251" i="1" l="1"/>
  <c r="D1252" i="1"/>
  <c r="C1252" i="1"/>
  <c r="E1252" i="1" l="1"/>
  <c r="D1253" i="1"/>
  <c r="C1253" i="1"/>
  <c r="E1253" i="1" l="1"/>
  <c r="D1254" i="1"/>
  <c r="C1254" i="1"/>
  <c r="E1254" i="1" l="1"/>
  <c r="D1255" i="1"/>
  <c r="C1255" i="1"/>
  <c r="E1255" i="1" l="1"/>
  <c r="D1256" i="1"/>
  <c r="C1256" i="1"/>
  <c r="E1256" i="1" l="1"/>
  <c r="D1257" i="1"/>
  <c r="C1257" i="1"/>
  <c r="E1257" i="1" l="1"/>
  <c r="D1258" i="1"/>
  <c r="C1258" i="1"/>
  <c r="E1258" i="1" l="1"/>
  <c r="D1259" i="1"/>
  <c r="C1259" i="1"/>
  <c r="E1259" i="1" l="1"/>
  <c r="D1260" i="1"/>
  <c r="C1260" i="1"/>
  <c r="E1260" i="1" s="1"/>
  <c r="D1261" i="1" l="1"/>
  <c r="C1261" i="1"/>
  <c r="E1261" i="1" s="1"/>
  <c r="D1262" i="1" l="1"/>
  <c r="C1262" i="1"/>
  <c r="E1262" i="1" l="1"/>
  <c r="D1263" i="1"/>
  <c r="C1263" i="1"/>
  <c r="E1263" i="1" l="1"/>
  <c r="D1264" i="1"/>
  <c r="C1264" i="1"/>
  <c r="E1264" i="1" l="1"/>
  <c r="D1265" i="1"/>
  <c r="C1265" i="1"/>
  <c r="E1265" i="1" l="1"/>
  <c r="D1266" i="1"/>
  <c r="C1266" i="1"/>
  <c r="E1266" i="1" l="1"/>
  <c r="D1267" i="1"/>
  <c r="C1267" i="1"/>
  <c r="E1267" i="1" l="1"/>
  <c r="D1268" i="1"/>
  <c r="C1268" i="1"/>
  <c r="E1268" i="1" l="1"/>
  <c r="D1269" i="1"/>
  <c r="C1269" i="1"/>
  <c r="E1269" i="1" l="1"/>
  <c r="D1270" i="1"/>
  <c r="C1270" i="1"/>
  <c r="E1270" i="1" s="1"/>
  <c r="D1271" i="1" l="1"/>
  <c r="C1271" i="1"/>
  <c r="E1271" i="1" l="1"/>
  <c r="D1272" i="1"/>
  <c r="C1272" i="1"/>
  <c r="E1272" i="1" l="1"/>
  <c r="D1273" i="1"/>
  <c r="C1273" i="1"/>
  <c r="E1273" i="1" l="1"/>
  <c r="C1274" i="1"/>
  <c r="D1274" i="1"/>
  <c r="E1274" i="1" l="1"/>
  <c r="C1275" i="1"/>
  <c r="D1275" i="1"/>
  <c r="E1275" i="1" l="1"/>
  <c r="C1276" i="1"/>
  <c r="D1276" i="1"/>
  <c r="E1276" i="1" l="1"/>
  <c r="C1277" i="1"/>
  <c r="D1277" i="1"/>
  <c r="E1277" i="1" l="1"/>
  <c r="C1278" i="1"/>
  <c r="D1278" i="1"/>
  <c r="E1278" i="1" l="1"/>
  <c r="C1279" i="1"/>
  <c r="D1279" i="1"/>
  <c r="C1280" i="1" l="1"/>
  <c r="E1279" i="1"/>
  <c r="D1280" i="1"/>
  <c r="C1281" i="1" l="1"/>
  <c r="E1280" i="1"/>
  <c r="D1281" i="1"/>
  <c r="C1282" i="1" l="1"/>
  <c r="E1281" i="1"/>
  <c r="D1282" i="1"/>
  <c r="C1283" i="1" l="1"/>
  <c r="E1282" i="1"/>
  <c r="D1283" i="1"/>
  <c r="D1284" i="1" s="1"/>
  <c r="E1283" i="1" l="1"/>
  <c r="C1284" i="1"/>
  <c r="E1284" i="1" s="1"/>
  <c r="D1285" i="1" l="1"/>
  <c r="C1285" i="1"/>
  <c r="E1285" i="1" l="1"/>
  <c r="D1286" i="1"/>
  <c r="C1286" i="1"/>
  <c r="E1286" i="1" l="1"/>
  <c r="D1287" i="1"/>
  <c r="C1287" i="1"/>
  <c r="E1287" i="1" l="1"/>
  <c r="C1288" i="1"/>
  <c r="D1288" i="1"/>
  <c r="E1288" i="1" l="1"/>
  <c r="C1289" i="1"/>
  <c r="D1289" i="1"/>
  <c r="E1289" i="1" l="1"/>
  <c r="C1290" i="1"/>
  <c r="D1290" i="1"/>
  <c r="E1290" i="1" l="1"/>
  <c r="C1291" i="1"/>
  <c r="D1291" i="1"/>
  <c r="E1291" i="1" l="1"/>
  <c r="C1292" i="1"/>
  <c r="D1292" i="1"/>
  <c r="E1292" i="1" l="1"/>
  <c r="C1293" i="1"/>
  <c r="D1293" i="1"/>
  <c r="D1294" i="1" l="1"/>
  <c r="E1293" i="1"/>
  <c r="C1294" i="1"/>
  <c r="E1294" i="1" s="1"/>
  <c r="D1295" i="1" l="1"/>
  <c r="C1295" i="1"/>
  <c r="E1295" i="1" l="1"/>
  <c r="D1296" i="1"/>
  <c r="C1296" i="1"/>
  <c r="E1296" i="1" l="1"/>
  <c r="D1297" i="1"/>
  <c r="C1297" i="1"/>
  <c r="E1297" i="1" l="1"/>
  <c r="D1298" i="1"/>
  <c r="C1298" i="1"/>
  <c r="E1298" i="1" l="1"/>
  <c r="C1299" i="1"/>
  <c r="D1299" i="1"/>
  <c r="E1299" i="1" l="1"/>
  <c r="C1300" i="1"/>
  <c r="D1300" i="1"/>
  <c r="C1301" i="1" l="1"/>
  <c r="E1300" i="1"/>
  <c r="D1301" i="1"/>
  <c r="C1302" i="1" l="1"/>
  <c r="E1301" i="1"/>
  <c r="D1302" i="1"/>
  <c r="C1303" i="1" s="1"/>
  <c r="E1302" i="1" l="1"/>
  <c r="D1303" i="1"/>
  <c r="C1304" i="1" s="1"/>
  <c r="E1303" i="1" l="1"/>
  <c r="D1304" i="1"/>
  <c r="C1305" i="1" s="1"/>
  <c r="E1304" i="1" l="1"/>
  <c r="D1305" i="1"/>
  <c r="C1306" i="1" s="1"/>
  <c r="E1305" i="1" l="1"/>
  <c r="D1306" i="1"/>
  <c r="C1307" i="1" s="1"/>
  <c r="E1306" i="1" l="1"/>
  <c r="D1307" i="1"/>
  <c r="C1308" i="1" s="1"/>
  <c r="E1307" i="1" l="1"/>
  <c r="D1308" i="1"/>
  <c r="C1309" i="1" s="1"/>
  <c r="E1308" i="1" l="1"/>
  <c r="D1309" i="1"/>
  <c r="C1310" i="1" s="1"/>
  <c r="E1309" i="1" l="1"/>
  <c r="D1310" i="1"/>
  <c r="C1311" i="1" s="1"/>
  <c r="E1310" i="1" l="1"/>
  <c r="D1311" i="1"/>
  <c r="C1312" i="1" s="1"/>
  <c r="E1311" i="1" l="1"/>
  <c r="D1312" i="1"/>
  <c r="D1313" i="1" s="1"/>
  <c r="E1312" i="1" l="1"/>
  <c r="C1313" i="1"/>
  <c r="E1313" i="1" s="1"/>
  <c r="D1314" i="1" l="1"/>
  <c r="C1314" i="1"/>
  <c r="E1314" i="1" s="1"/>
  <c r="D1315" i="1" l="1"/>
  <c r="C1315" i="1"/>
  <c r="E1315" i="1" l="1"/>
  <c r="D1316" i="1"/>
  <c r="C1316" i="1"/>
  <c r="E1316" i="1" l="1"/>
  <c r="C1317" i="1"/>
  <c r="D1317" i="1"/>
  <c r="E1317" i="1" l="1"/>
  <c r="C1318" i="1"/>
  <c r="D1318" i="1"/>
  <c r="E1318" i="1" l="1"/>
  <c r="C1319" i="1"/>
  <c r="D1319" i="1"/>
  <c r="E1319" i="1" l="1"/>
  <c r="C1320" i="1"/>
  <c r="D1320" i="1"/>
  <c r="E1320" i="1" l="1"/>
  <c r="C1321" i="1"/>
  <c r="D1321" i="1"/>
  <c r="E1321" i="1" l="1"/>
  <c r="C1322" i="1"/>
  <c r="D1322" i="1"/>
  <c r="C1323" i="1" l="1"/>
  <c r="E1322" i="1"/>
  <c r="D1323" i="1"/>
  <c r="C1324" i="1" s="1"/>
  <c r="E1323" i="1" l="1"/>
  <c r="D1324" i="1"/>
  <c r="C1325" i="1" s="1"/>
  <c r="E1324" i="1" l="1"/>
  <c r="D1325" i="1"/>
  <c r="C1326" i="1" s="1"/>
  <c r="E1325" i="1" l="1"/>
  <c r="D1326" i="1"/>
  <c r="C1327" i="1" s="1"/>
  <c r="E1326" i="1" l="1"/>
  <c r="D1327" i="1"/>
  <c r="E1327" i="1" s="1"/>
  <c r="C1328" i="1" l="1"/>
  <c r="D1328" i="1"/>
  <c r="E1328" i="1" l="1"/>
  <c r="C1329" i="1"/>
  <c r="D1329" i="1"/>
  <c r="E1329" i="1" l="1"/>
  <c r="C1330" i="1"/>
  <c r="D1330" i="1"/>
  <c r="E1330" i="1" l="1"/>
  <c r="D1331" i="1"/>
  <c r="C1331" i="1"/>
  <c r="E1331" i="1" l="1"/>
  <c r="D1332" i="1"/>
  <c r="C1332" i="1"/>
  <c r="E1332" i="1" l="1"/>
  <c r="D1333" i="1"/>
  <c r="C1333" i="1"/>
  <c r="E1333" i="1" l="1"/>
  <c r="D1334" i="1"/>
  <c r="C1334" i="1"/>
  <c r="E1334" i="1" l="1"/>
  <c r="D1335" i="1"/>
  <c r="C1335" i="1"/>
  <c r="E1335" i="1" s="1"/>
  <c r="D1336" i="1" l="1"/>
  <c r="C1336" i="1"/>
  <c r="E1336" i="1" l="1"/>
  <c r="D1337" i="1"/>
  <c r="C1337" i="1"/>
  <c r="E1337" i="1" l="1"/>
  <c r="D1338" i="1"/>
  <c r="C1338" i="1"/>
  <c r="E1338" i="1" l="1"/>
  <c r="D1339" i="1"/>
  <c r="C1339" i="1"/>
  <c r="E1339" i="1" s="1"/>
  <c r="D1340" i="1" l="1"/>
  <c r="C1340" i="1"/>
  <c r="E1340" i="1" l="1"/>
  <c r="D1341" i="1"/>
  <c r="C1341" i="1"/>
  <c r="E1341" i="1" s="1"/>
  <c r="D1342" i="1" l="1"/>
  <c r="C1342" i="1"/>
  <c r="E1342" i="1" l="1"/>
  <c r="D1343" i="1"/>
  <c r="C1343" i="1"/>
  <c r="E1343" i="1" l="1"/>
  <c r="D1344" i="1"/>
  <c r="C1344" i="1"/>
  <c r="E1344" i="1" l="1"/>
  <c r="D1345" i="1"/>
  <c r="C1345" i="1"/>
  <c r="E1345" i="1" l="1"/>
  <c r="D1346" i="1"/>
  <c r="C1346" i="1"/>
  <c r="E1346" i="1" l="1"/>
  <c r="D1347" i="1"/>
  <c r="C1347" i="1"/>
  <c r="E1347" i="1" l="1"/>
  <c r="D1348" i="1"/>
  <c r="C1348" i="1"/>
  <c r="E1348" i="1" s="1"/>
  <c r="D1349" i="1" l="1"/>
  <c r="C1349" i="1"/>
  <c r="E1349" i="1" l="1"/>
  <c r="D1350" i="1"/>
  <c r="C1350" i="1"/>
  <c r="E1350" i="1" l="1"/>
  <c r="D1351" i="1"/>
  <c r="C1351" i="1"/>
  <c r="E1351" i="1" l="1"/>
  <c r="D1352" i="1"/>
  <c r="C1352" i="1"/>
  <c r="E1352" i="1" l="1"/>
  <c r="C1353" i="1"/>
  <c r="D1353" i="1"/>
  <c r="E1353" i="1" l="1"/>
  <c r="D1354" i="1"/>
  <c r="C1354" i="1"/>
  <c r="E1354" i="1" l="1"/>
  <c r="C1355" i="1"/>
  <c r="D1355" i="1"/>
  <c r="E1355" i="1" l="1"/>
  <c r="D1356" i="1"/>
  <c r="C1356" i="1"/>
  <c r="E1356" i="1" l="1"/>
  <c r="C1357" i="1"/>
  <c r="D1357" i="1"/>
  <c r="E1357" i="1" l="1"/>
  <c r="C1358" i="1"/>
  <c r="D1358" i="1"/>
  <c r="E1358" i="1" l="1"/>
  <c r="D1359" i="1"/>
  <c r="C1359" i="1"/>
  <c r="E1359" i="1" l="1"/>
  <c r="D1360" i="1"/>
  <c r="C1360" i="1"/>
  <c r="E1360" i="1" l="1"/>
  <c r="C1361" i="1"/>
  <c r="D1361" i="1"/>
  <c r="E1361" i="1" l="1"/>
  <c r="D1362" i="1"/>
  <c r="C1362" i="1"/>
  <c r="E1362" i="1" l="1"/>
  <c r="C1363" i="1"/>
  <c r="D1363" i="1"/>
  <c r="E1363" i="1" l="1"/>
  <c r="C1364" i="1"/>
  <c r="D1364" i="1"/>
  <c r="E1364" i="1" l="1"/>
  <c r="D1365" i="1"/>
  <c r="C1365" i="1"/>
  <c r="E1365" i="1" l="1"/>
  <c r="D1366" i="1"/>
  <c r="C1366" i="1"/>
  <c r="E1366" i="1" l="1"/>
  <c r="C1367" i="1"/>
  <c r="D1367" i="1"/>
  <c r="C1368" i="1" l="1"/>
  <c r="E1367" i="1"/>
  <c r="D1368" i="1"/>
  <c r="D1369" i="1" s="1"/>
  <c r="C1369" i="1" l="1"/>
  <c r="E1369" i="1" s="1"/>
  <c r="E1368" i="1"/>
  <c r="D1370" i="1" l="1"/>
  <c r="C1370" i="1"/>
  <c r="C1371" i="1" s="1"/>
  <c r="D1371" i="1" l="1"/>
  <c r="E1371" i="1" s="1"/>
  <c r="E1370" i="1"/>
  <c r="C1372" i="1"/>
  <c r="D1372" i="1"/>
  <c r="E1372" i="1" l="1"/>
  <c r="D1373" i="1"/>
  <c r="C1373" i="1"/>
  <c r="E1373" i="1" l="1"/>
  <c r="C1374" i="1"/>
  <c r="D1374" i="1"/>
  <c r="E1374" i="1" l="1"/>
  <c r="C1375" i="1"/>
  <c r="D1375" i="1"/>
  <c r="E1375" i="1" l="1"/>
  <c r="C1376" i="1"/>
  <c r="D1376" i="1"/>
  <c r="D1377" i="1" l="1"/>
  <c r="E1376" i="1"/>
  <c r="C1377" i="1"/>
  <c r="E1377" i="1" l="1"/>
  <c r="D1378" i="1"/>
  <c r="C1378" i="1"/>
  <c r="E1378" i="1" l="1"/>
  <c r="D1379" i="1"/>
  <c r="C1379" i="1"/>
  <c r="E1379" i="1" l="1"/>
  <c r="D1380" i="1"/>
  <c r="C1380" i="1"/>
  <c r="E1380" i="1" l="1"/>
  <c r="D1381" i="1"/>
  <c r="C1381" i="1"/>
  <c r="E1381" i="1" l="1"/>
  <c r="D1382" i="1"/>
  <c r="C1382" i="1"/>
  <c r="E1382" i="1" l="1"/>
  <c r="C1383" i="1"/>
  <c r="D1383" i="1"/>
  <c r="E1383" i="1" l="1"/>
  <c r="D1384" i="1"/>
  <c r="C1384" i="1"/>
  <c r="E1384" i="1" l="1"/>
  <c r="C1385" i="1"/>
  <c r="D1385" i="1"/>
  <c r="E1385" i="1" l="1"/>
  <c r="C1386" i="1"/>
  <c r="D1386" i="1"/>
  <c r="E1386" i="1" l="1"/>
  <c r="D1387" i="1"/>
  <c r="C1387" i="1"/>
  <c r="E1387" i="1" l="1"/>
  <c r="C1388" i="1"/>
  <c r="D1388" i="1"/>
  <c r="E1388" i="1" l="1"/>
  <c r="D1389" i="1"/>
  <c r="C1389" i="1"/>
  <c r="E1389" i="1" l="1"/>
  <c r="D1390" i="1"/>
  <c r="C1390" i="1"/>
  <c r="E1390" i="1" l="1"/>
  <c r="C1391" i="1"/>
  <c r="D1391" i="1"/>
  <c r="E1391" i="1" l="1"/>
  <c r="D1392" i="1"/>
  <c r="C1392" i="1"/>
  <c r="E1392" i="1" l="1"/>
  <c r="D1393" i="1"/>
  <c r="C1393" i="1"/>
  <c r="E1393" i="1" l="1"/>
  <c r="D1394" i="1"/>
  <c r="C1394" i="1"/>
  <c r="E1394" i="1" l="1"/>
  <c r="C1395" i="1"/>
  <c r="D1395" i="1"/>
  <c r="E1395" i="1" l="1"/>
  <c r="C1396" i="1"/>
  <c r="D1396" i="1"/>
  <c r="E1396" i="1" l="1"/>
  <c r="D1397" i="1"/>
  <c r="C1397" i="1"/>
  <c r="E1397" i="1" l="1"/>
  <c r="C1398" i="1"/>
  <c r="D1398" i="1"/>
  <c r="E1398" i="1" l="1"/>
  <c r="C1399" i="1"/>
  <c r="D1399" i="1"/>
  <c r="E1399" i="1" l="1"/>
  <c r="C1400" i="1"/>
  <c r="D1400" i="1"/>
  <c r="E1400" i="1" l="1"/>
  <c r="C1401" i="1"/>
  <c r="D1401" i="1"/>
  <c r="E1401" i="1" l="1"/>
  <c r="D1402" i="1"/>
  <c r="C1402" i="1"/>
  <c r="E1402" i="1" l="1"/>
  <c r="C1403" i="1"/>
  <c r="D1403" i="1"/>
  <c r="E1403" i="1" l="1"/>
  <c r="C1404" i="1"/>
  <c r="D1404" i="1"/>
  <c r="E1404" i="1" l="1"/>
  <c r="C1405" i="1"/>
  <c r="D1405" i="1"/>
  <c r="E1405" i="1" l="1"/>
  <c r="C1406" i="1"/>
  <c r="D1406" i="1"/>
  <c r="E1406" i="1" l="1"/>
  <c r="D1407" i="1"/>
  <c r="C1407" i="1"/>
  <c r="E1407" i="1" l="1"/>
  <c r="C1408" i="1"/>
  <c r="D1408" i="1"/>
  <c r="E1408" i="1" l="1"/>
  <c r="D1409" i="1"/>
  <c r="C1409" i="1"/>
  <c r="E1409" i="1" l="1"/>
  <c r="C1410" i="1"/>
  <c r="D1410" i="1"/>
  <c r="E1410" i="1" l="1"/>
  <c r="D1411" i="1"/>
  <c r="C1411" i="1"/>
  <c r="E1411" i="1" l="1"/>
  <c r="D1412" i="1"/>
  <c r="C1412" i="1"/>
  <c r="E1412" i="1" l="1"/>
  <c r="D1413" i="1"/>
  <c r="C1413" i="1"/>
  <c r="E1413" i="1" l="1"/>
  <c r="D1414" i="1"/>
  <c r="C1414" i="1"/>
  <c r="E1414" i="1" l="1"/>
  <c r="C1415" i="1"/>
  <c r="D1415" i="1"/>
  <c r="E1415" i="1" l="1"/>
  <c r="C1416" i="1"/>
  <c r="D1416" i="1"/>
  <c r="E1416" i="1" l="1"/>
  <c r="D1417" i="1"/>
  <c r="C1417" i="1"/>
  <c r="E1417" i="1" l="1"/>
  <c r="C1418" i="1"/>
  <c r="D1418" i="1"/>
  <c r="E1418" i="1" l="1"/>
  <c r="D1419" i="1"/>
  <c r="C1419" i="1"/>
  <c r="E1419" i="1" l="1"/>
  <c r="D1420" i="1"/>
  <c r="C1420" i="1"/>
  <c r="E1420" i="1" l="1"/>
  <c r="D1421" i="1"/>
  <c r="C1421" i="1"/>
  <c r="E1421" i="1" l="1"/>
  <c r="C1422" i="1"/>
  <c r="D1422" i="1"/>
  <c r="E1422" i="1" l="1"/>
  <c r="D1423" i="1"/>
  <c r="C1423" i="1"/>
  <c r="E1423" i="1" l="1"/>
  <c r="D1424" i="1"/>
  <c r="C1424" i="1"/>
  <c r="E1424" i="1" l="1"/>
  <c r="D1425" i="1"/>
  <c r="C1425" i="1"/>
  <c r="E1425" i="1" l="1"/>
  <c r="D1426" i="1"/>
  <c r="C1426" i="1"/>
  <c r="E1426" i="1" l="1"/>
  <c r="D1427" i="1"/>
  <c r="C1427" i="1"/>
  <c r="E1427" i="1" l="1"/>
  <c r="D1428" i="1"/>
  <c r="C1428" i="1"/>
  <c r="E1428" i="1" l="1"/>
  <c r="D1429" i="1"/>
  <c r="C1429" i="1"/>
  <c r="E1429" i="1" l="1"/>
  <c r="D1430" i="1"/>
  <c r="C1430" i="1"/>
  <c r="E1430" i="1" l="1"/>
  <c r="C1431" i="1"/>
  <c r="D1431" i="1"/>
  <c r="E1431" i="1" l="1"/>
  <c r="D1432" i="1"/>
  <c r="C1432" i="1"/>
  <c r="E1432" i="1" l="1"/>
  <c r="D1433" i="1"/>
  <c r="C1433" i="1"/>
  <c r="E1433" i="1" l="1"/>
  <c r="D1434" i="1"/>
  <c r="C1434" i="1"/>
  <c r="E1434" i="1" l="1"/>
  <c r="C1435" i="1"/>
  <c r="D1435" i="1"/>
  <c r="E1435" i="1" l="1"/>
  <c r="C1436" i="1"/>
  <c r="D1436" i="1"/>
  <c r="E1436" i="1" l="1"/>
  <c r="C1437" i="1"/>
  <c r="D1437" i="1"/>
  <c r="E1437" i="1" l="1"/>
  <c r="D1438" i="1"/>
  <c r="C1438" i="1"/>
  <c r="E1438" i="1" l="1"/>
  <c r="C1439" i="1"/>
  <c r="D1439" i="1"/>
  <c r="E1439" i="1" l="1"/>
  <c r="D1440" i="1"/>
  <c r="C1440" i="1"/>
  <c r="E1440" i="1" l="1"/>
  <c r="D1441" i="1"/>
  <c r="C1441" i="1"/>
  <c r="E1441" i="1" l="1"/>
  <c r="D1442" i="1"/>
  <c r="C1442" i="1"/>
  <c r="E1442" i="1" l="1"/>
  <c r="D1443" i="1"/>
  <c r="C1443" i="1"/>
  <c r="E1443" i="1" l="1"/>
  <c r="C1444" i="1"/>
  <c r="D1444" i="1"/>
  <c r="E1444" i="1" l="1"/>
  <c r="C1445" i="1"/>
  <c r="D1445" i="1"/>
  <c r="E1445" i="1" l="1"/>
  <c r="D1446" i="1"/>
  <c r="C1446" i="1"/>
  <c r="E1446" i="1" l="1"/>
  <c r="C1447" i="1"/>
  <c r="D1447" i="1"/>
  <c r="E1447" i="1" l="1"/>
  <c r="C1448" i="1"/>
  <c r="D1448" i="1"/>
  <c r="E1448" i="1" l="1"/>
  <c r="D1449" i="1"/>
  <c r="C1449" i="1"/>
  <c r="E1449" i="1" l="1"/>
  <c r="D1450" i="1"/>
  <c r="C1450" i="1"/>
  <c r="E1450" i="1" l="1"/>
  <c r="C1451" i="1"/>
  <c r="D1451" i="1"/>
  <c r="E1451" i="1" l="1"/>
  <c r="D1452" i="1"/>
  <c r="C1452" i="1"/>
  <c r="E1452" i="1" l="1"/>
  <c r="C1453" i="1"/>
  <c r="D1453" i="1"/>
  <c r="E1453" i="1" l="1"/>
  <c r="C1454" i="1"/>
  <c r="D1454" i="1"/>
  <c r="E1454" i="1" l="1"/>
  <c r="D1455" i="1"/>
  <c r="C1455" i="1"/>
  <c r="E1455" i="1" l="1"/>
  <c r="D1456" i="1"/>
  <c r="C1456" i="1"/>
  <c r="E1456" i="1" l="1"/>
  <c r="D1457" i="1"/>
  <c r="C1457" i="1"/>
  <c r="E1457" i="1" l="1"/>
  <c r="D1458" i="1"/>
  <c r="C1458" i="1"/>
  <c r="E1458" i="1" l="1"/>
  <c r="D1459" i="1"/>
  <c r="C1459" i="1"/>
  <c r="E1459" i="1" l="1"/>
  <c r="D1460" i="1"/>
  <c r="C1460" i="1"/>
  <c r="E1460" i="1" s="1"/>
  <c r="D1461" i="1" l="1"/>
  <c r="C1461" i="1"/>
  <c r="E1461" i="1" l="1"/>
  <c r="D1462" i="1"/>
  <c r="C1462" i="1"/>
  <c r="E1462" i="1" l="1"/>
  <c r="D1463" i="1"/>
  <c r="C1463" i="1"/>
  <c r="E1463" i="1" l="1"/>
  <c r="D1464" i="1"/>
  <c r="C1464" i="1"/>
  <c r="E1464" i="1" l="1"/>
  <c r="D1465" i="1"/>
  <c r="C1465" i="1"/>
  <c r="E1465" i="1" s="1"/>
  <c r="D1466" i="1" l="1"/>
  <c r="C1466" i="1"/>
  <c r="E1466" i="1" l="1"/>
  <c r="D1467" i="1"/>
  <c r="C1467" i="1"/>
  <c r="E1467" i="1" l="1"/>
  <c r="D1468" i="1"/>
  <c r="C1468" i="1"/>
  <c r="E1468" i="1" l="1"/>
  <c r="D1469" i="1"/>
  <c r="C1469" i="1"/>
  <c r="E1469" i="1" l="1"/>
  <c r="D1470" i="1"/>
  <c r="C1470" i="1"/>
  <c r="E1470" i="1" l="1"/>
  <c r="D1471" i="1"/>
  <c r="C1471" i="1"/>
  <c r="E1471" i="1" s="1"/>
  <c r="D1472" i="1" l="1"/>
  <c r="C1472" i="1"/>
  <c r="E1472" i="1" l="1"/>
  <c r="D1473" i="1"/>
  <c r="C1473" i="1"/>
  <c r="E1473" i="1" l="1"/>
  <c r="D1474" i="1"/>
  <c r="C1474" i="1"/>
  <c r="E1474" i="1" l="1"/>
  <c r="D1475" i="1"/>
  <c r="C1475" i="1"/>
  <c r="E1475" i="1" s="1"/>
  <c r="D1476" i="1" l="1"/>
  <c r="C1476" i="1"/>
  <c r="E1476" i="1" l="1"/>
  <c r="D1477" i="1"/>
  <c r="C1477" i="1"/>
  <c r="E1477" i="1" l="1"/>
  <c r="D1478" i="1"/>
  <c r="C1478" i="1"/>
  <c r="E1478" i="1" l="1"/>
  <c r="D1479" i="1"/>
  <c r="C1479" i="1"/>
  <c r="E1479" i="1" l="1"/>
  <c r="D1480" i="1"/>
  <c r="C1480" i="1"/>
  <c r="E1480" i="1" s="1"/>
  <c r="D1481" i="1" l="1"/>
  <c r="C1481" i="1"/>
  <c r="E1481" i="1" l="1"/>
  <c r="D1482" i="1"/>
  <c r="C1482" i="1"/>
  <c r="E1482" i="1" l="1"/>
  <c r="D1483" i="1"/>
  <c r="C1483" i="1"/>
  <c r="E1483" i="1" l="1"/>
  <c r="D1484" i="1"/>
  <c r="C1484" i="1"/>
  <c r="E1484" i="1" l="1"/>
  <c r="C1485" i="1"/>
  <c r="D1485" i="1"/>
  <c r="E1485" i="1" l="1"/>
  <c r="C1486" i="1"/>
  <c r="D1486" i="1"/>
  <c r="E1486" i="1" l="1"/>
  <c r="C1487" i="1"/>
  <c r="D1487" i="1"/>
  <c r="E1487" i="1" l="1"/>
  <c r="C1488" i="1"/>
  <c r="D1488" i="1"/>
  <c r="E1488" i="1" l="1"/>
  <c r="C1489" i="1"/>
  <c r="D1489" i="1"/>
  <c r="E1489" i="1" l="1"/>
  <c r="C1490" i="1"/>
  <c r="D1490" i="1"/>
  <c r="E1490" i="1" l="1"/>
  <c r="C1491" i="1"/>
  <c r="D1491" i="1"/>
  <c r="E1491" i="1" l="1"/>
  <c r="D1492" i="1"/>
  <c r="C1492" i="1"/>
  <c r="E1492" i="1" l="1"/>
  <c r="D1493" i="1"/>
  <c r="C1493" i="1"/>
  <c r="E1493" i="1" l="1"/>
  <c r="C1494" i="1"/>
  <c r="D1494" i="1"/>
  <c r="E1494" i="1" l="1"/>
  <c r="D1495" i="1"/>
  <c r="C1495" i="1"/>
  <c r="E1495" i="1" l="1"/>
  <c r="C1496" i="1"/>
  <c r="D1496" i="1"/>
  <c r="E1496" i="1" l="1"/>
  <c r="C1497" i="1"/>
  <c r="D1497" i="1"/>
  <c r="E1497" i="1" l="1"/>
  <c r="D1498" i="1"/>
  <c r="C1498" i="1"/>
  <c r="E1498" i="1" l="1"/>
  <c r="D1499" i="1"/>
  <c r="C1499" i="1"/>
  <c r="E1499" i="1" l="1"/>
  <c r="D1500" i="1"/>
  <c r="C1500" i="1"/>
  <c r="E1500" i="1" l="1"/>
  <c r="D1501" i="1"/>
  <c r="C1501" i="1"/>
  <c r="E1501" i="1" l="1"/>
  <c r="C1502" i="1"/>
  <c r="D1502" i="1"/>
  <c r="E1502" i="1" l="1"/>
  <c r="D1503" i="1"/>
  <c r="C1503" i="1"/>
  <c r="E1503" i="1" l="1"/>
  <c r="C1504" i="1"/>
  <c r="D1504" i="1"/>
  <c r="E1504" i="1" l="1"/>
  <c r="D1505" i="1"/>
  <c r="C1505" i="1"/>
  <c r="E1505" i="1" l="1"/>
  <c r="C1506" i="1"/>
  <c r="D1506" i="1"/>
  <c r="E1506" i="1" l="1"/>
  <c r="C1507" i="1"/>
  <c r="D1507" i="1"/>
  <c r="E1507" i="1" l="1"/>
  <c r="D1508" i="1"/>
  <c r="C1508" i="1"/>
  <c r="E1508" i="1" l="1"/>
  <c r="D1509" i="1"/>
  <c r="C1509" i="1"/>
  <c r="E1509" i="1" l="1"/>
  <c r="D1510" i="1"/>
  <c r="C1510" i="1"/>
  <c r="E1510" i="1" l="1"/>
  <c r="D1511" i="1"/>
  <c r="C1511" i="1"/>
  <c r="E1511" i="1" l="1"/>
  <c r="C1512" i="1"/>
  <c r="D1512" i="1"/>
  <c r="E1512" i="1" l="1"/>
  <c r="C1513" i="1"/>
  <c r="D1513" i="1"/>
  <c r="D1514" i="1" l="1"/>
  <c r="E1513" i="1"/>
  <c r="C1514" i="1"/>
  <c r="E1514" i="1" l="1"/>
  <c r="D1515" i="1"/>
  <c r="C1515" i="1"/>
  <c r="E1515" i="1" l="1"/>
  <c r="C1516" i="1"/>
  <c r="D1516" i="1"/>
  <c r="E1516" i="1" l="1"/>
  <c r="D1517" i="1"/>
  <c r="C1517" i="1"/>
  <c r="E1517" i="1" l="1"/>
  <c r="C1518" i="1"/>
  <c r="D1518" i="1"/>
  <c r="E1518" i="1" l="1"/>
  <c r="C1519" i="1"/>
  <c r="D1519" i="1"/>
  <c r="E1519" i="1" l="1"/>
  <c r="C1520" i="1"/>
  <c r="D1520" i="1"/>
  <c r="E1520" i="1" l="1"/>
  <c r="C1521" i="1"/>
  <c r="D1521" i="1"/>
  <c r="E1521" i="1" l="1"/>
  <c r="D1522" i="1"/>
  <c r="C1522" i="1"/>
  <c r="E1522" i="1" l="1"/>
  <c r="C1523" i="1"/>
  <c r="D1523" i="1"/>
  <c r="E1523" i="1" l="1"/>
  <c r="C1524" i="1"/>
  <c r="D1524" i="1"/>
  <c r="E1524" i="1" l="1"/>
  <c r="D1525" i="1"/>
  <c r="C1525" i="1"/>
  <c r="E1525" i="1" l="1"/>
  <c r="C1526" i="1"/>
  <c r="D1526" i="1"/>
  <c r="E1526" i="1" l="1"/>
  <c r="C1527" i="1"/>
  <c r="D1527" i="1"/>
  <c r="E1527" i="1" l="1"/>
  <c r="D1528" i="1"/>
  <c r="C1528" i="1"/>
  <c r="E1528" i="1" l="1"/>
  <c r="C1529" i="1"/>
  <c r="D1529" i="1"/>
  <c r="E1529" i="1" l="1"/>
  <c r="C1530" i="1"/>
  <c r="D1530" i="1"/>
  <c r="E1530" i="1" l="1"/>
  <c r="C1531" i="1"/>
  <c r="D1531" i="1"/>
  <c r="E1531" i="1" l="1"/>
  <c r="D1532" i="1"/>
  <c r="C1532" i="1"/>
  <c r="E1532" i="1" l="1"/>
  <c r="C1533" i="1"/>
  <c r="D1533" i="1"/>
  <c r="E1533" i="1" l="1"/>
  <c r="D1534" i="1"/>
  <c r="C1534" i="1"/>
  <c r="E1534" i="1" l="1"/>
  <c r="D1535" i="1"/>
  <c r="C1535" i="1"/>
  <c r="E1535" i="1" l="1"/>
  <c r="C1536" i="1"/>
  <c r="D1536" i="1"/>
  <c r="E1536" i="1" l="1"/>
  <c r="C1537" i="1"/>
  <c r="D1537" i="1"/>
  <c r="E1537" i="1" l="1"/>
  <c r="C1538" i="1"/>
  <c r="D1538" i="1"/>
  <c r="D1539" i="1" l="1"/>
  <c r="E1538" i="1"/>
  <c r="C1539" i="1"/>
  <c r="E1539" i="1" s="1"/>
  <c r="D1540" i="1" l="1"/>
  <c r="C1540" i="1"/>
  <c r="D1541" i="1" l="1"/>
  <c r="E1540" i="1"/>
  <c r="C1541" i="1"/>
  <c r="E1541" i="1" l="1"/>
  <c r="C1542" i="1"/>
  <c r="D1542" i="1"/>
  <c r="E1542" i="1" l="1"/>
  <c r="D1543" i="1"/>
  <c r="C1543" i="1"/>
  <c r="E1543" i="1" l="1"/>
  <c r="C1544" i="1"/>
  <c r="D1544" i="1"/>
  <c r="C1545" i="1" l="1"/>
  <c r="D1545" i="1"/>
  <c r="E1545" i="1" s="1"/>
  <c r="E1544" i="1"/>
  <c r="C1546" i="1" l="1"/>
  <c r="D1546" i="1"/>
  <c r="D1547" i="1" s="1"/>
  <c r="C1547" i="1" l="1"/>
  <c r="E1546" i="1"/>
  <c r="C1548" i="1"/>
  <c r="D1548" i="1"/>
  <c r="E1547" i="1"/>
  <c r="D1549" i="1" l="1"/>
  <c r="E1548" i="1"/>
  <c r="C1549" i="1"/>
  <c r="E1549" i="1" s="1"/>
  <c r="D1550" i="1" l="1"/>
  <c r="C1550" i="1"/>
  <c r="C1551" i="1" l="1"/>
  <c r="D1551" i="1"/>
  <c r="D1552" i="1" s="1"/>
  <c r="E1550" i="1"/>
  <c r="C1552" i="1" l="1"/>
  <c r="E1551" i="1"/>
  <c r="E1552" i="1"/>
  <c r="D1553" i="1"/>
  <c r="C1553" i="1"/>
  <c r="E1553" i="1" l="1"/>
  <c r="D1554" i="1"/>
  <c r="C1554" i="1"/>
  <c r="E1554" i="1" l="1"/>
  <c r="D1555" i="1"/>
  <c r="C1555" i="1"/>
  <c r="E1555" i="1" s="1"/>
  <c r="D1556" i="1" l="1"/>
  <c r="C1556" i="1"/>
  <c r="E1556" i="1" s="1"/>
  <c r="D1557" i="1" l="1"/>
  <c r="C1557" i="1"/>
  <c r="E1557" i="1" l="1"/>
  <c r="D1558" i="1"/>
  <c r="C1558" i="1"/>
  <c r="E1558" i="1" s="1"/>
  <c r="D1559" i="1" l="1"/>
  <c r="C1559" i="1"/>
  <c r="E1559" i="1" l="1"/>
  <c r="C1560" i="1"/>
  <c r="D1560" i="1"/>
  <c r="E1560" i="1" l="1"/>
  <c r="C1561" i="1"/>
  <c r="D1561" i="1"/>
  <c r="E1561" i="1" l="1"/>
  <c r="D1562" i="1"/>
  <c r="C1562" i="1"/>
  <c r="E1562" i="1" l="1"/>
  <c r="D1563" i="1"/>
  <c r="C1563" i="1"/>
  <c r="E1563" i="1" l="1"/>
  <c r="C1564" i="1"/>
  <c r="D1564" i="1"/>
  <c r="E1564" i="1" l="1"/>
  <c r="C1565" i="1"/>
  <c r="D1565" i="1"/>
  <c r="E1565" i="1" l="1"/>
  <c r="C1566" i="1"/>
  <c r="D1566" i="1"/>
  <c r="E1566" i="1" l="1"/>
  <c r="D1567" i="1"/>
  <c r="C1567" i="1"/>
  <c r="E1567" i="1" l="1"/>
  <c r="D1568" i="1"/>
  <c r="C1568" i="1"/>
  <c r="E1568" i="1" s="1"/>
  <c r="C1569" i="1" l="1"/>
  <c r="D1569" i="1"/>
  <c r="D1570" i="1" l="1"/>
  <c r="C1570" i="1"/>
  <c r="E1570" i="1" s="1"/>
  <c r="E1569" i="1"/>
  <c r="C1571" i="1" l="1"/>
  <c r="D1571" i="1"/>
  <c r="E1571" i="1" l="1"/>
  <c r="C1572" i="1"/>
  <c r="D1572" i="1"/>
  <c r="D1573" i="1" l="1"/>
  <c r="C1573" i="1"/>
  <c r="D1574" i="1" s="1"/>
  <c r="E1572" i="1"/>
  <c r="E1573" i="1" l="1"/>
  <c r="C1574" i="1"/>
  <c r="C1575" i="1" s="1"/>
  <c r="D1575" i="1"/>
  <c r="E1574" i="1" l="1"/>
  <c r="E1575" i="1"/>
  <c r="D1576" i="1"/>
  <c r="C1576" i="1"/>
  <c r="E1576" i="1" l="1"/>
  <c r="C1577" i="1"/>
  <c r="D1577" i="1"/>
  <c r="E1577" i="1" l="1"/>
  <c r="C1578" i="1"/>
  <c r="D1578" i="1"/>
  <c r="E1578" i="1" l="1"/>
  <c r="C1579" i="1"/>
  <c r="D1579" i="1"/>
  <c r="E1579" i="1" l="1"/>
  <c r="D1580" i="1"/>
  <c r="C1580" i="1"/>
  <c r="E1580" i="1" l="1"/>
  <c r="D1581" i="1"/>
  <c r="C1581" i="1"/>
  <c r="E1581" i="1" l="1"/>
  <c r="D1582" i="1"/>
  <c r="C1582" i="1"/>
  <c r="E1582" i="1" l="1"/>
  <c r="D1583" i="1"/>
  <c r="C1583" i="1"/>
  <c r="E1583" i="1" l="1"/>
  <c r="D1584" i="1"/>
  <c r="C1584" i="1"/>
  <c r="E1584" i="1" l="1"/>
  <c r="D1585" i="1"/>
  <c r="C1585" i="1"/>
  <c r="E1585" i="1" l="1"/>
  <c r="D1586" i="1"/>
  <c r="C1586" i="1"/>
  <c r="E1586" i="1" l="1"/>
  <c r="D1587" i="1"/>
  <c r="C1587" i="1"/>
  <c r="E1587" i="1" l="1"/>
  <c r="D1588" i="1"/>
  <c r="C1588" i="1"/>
  <c r="E1588" i="1" l="1"/>
  <c r="D1589" i="1"/>
  <c r="C1589" i="1"/>
  <c r="E1589" i="1" l="1"/>
  <c r="D1590" i="1"/>
  <c r="C1590" i="1"/>
  <c r="E1590" i="1" s="1"/>
  <c r="D1591" i="1" l="1"/>
  <c r="C1591" i="1"/>
  <c r="E1591" i="1" l="1"/>
  <c r="D1592" i="1"/>
  <c r="C1592" i="1"/>
  <c r="E1592" i="1" s="1"/>
  <c r="D1593" i="1" l="1"/>
  <c r="C1593" i="1"/>
  <c r="E1593" i="1" l="1"/>
  <c r="D1594" i="1"/>
  <c r="C1594" i="1"/>
  <c r="E1594" i="1" l="1"/>
  <c r="D1595" i="1"/>
  <c r="C1595" i="1"/>
  <c r="E1595" i="1" l="1"/>
  <c r="D1596" i="1"/>
  <c r="C1596" i="1"/>
  <c r="E1596" i="1" s="1"/>
  <c r="D1597" i="1" l="1"/>
  <c r="C1597" i="1"/>
  <c r="E1597" i="1" l="1"/>
  <c r="D1598" i="1"/>
  <c r="C1598" i="1"/>
  <c r="E1598" i="1" l="1"/>
  <c r="D1599" i="1"/>
  <c r="C1599" i="1"/>
  <c r="E1599" i="1" l="1"/>
  <c r="D1600" i="1"/>
  <c r="C1600" i="1"/>
  <c r="E1600" i="1" l="1"/>
  <c r="D1601" i="1"/>
  <c r="C1601" i="1"/>
  <c r="E1601" i="1" l="1"/>
  <c r="D1602" i="1"/>
  <c r="C1602" i="1"/>
  <c r="E1602" i="1" l="1"/>
  <c r="D1603" i="1"/>
  <c r="C1603" i="1"/>
  <c r="E1603" i="1" l="1"/>
  <c r="D1604" i="1"/>
  <c r="C1604" i="1"/>
  <c r="E1604" i="1" l="1"/>
  <c r="D1605" i="1"/>
  <c r="C1605" i="1"/>
  <c r="E1605" i="1" l="1"/>
  <c r="D1606" i="1"/>
  <c r="C1606" i="1"/>
  <c r="E1606" i="1" l="1"/>
  <c r="D1607" i="1"/>
  <c r="C1607" i="1"/>
  <c r="E1607" i="1" l="1"/>
  <c r="D1608" i="1"/>
  <c r="C1608" i="1"/>
  <c r="E1608" i="1" s="1"/>
  <c r="D1609" i="1" l="1"/>
  <c r="C1609" i="1"/>
  <c r="E1609" i="1" l="1"/>
  <c r="D1610" i="1"/>
  <c r="C1610" i="1"/>
  <c r="E1610" i="1" l="1"/>
  <c r="D1611" i="1"/>
  <c r="C1611" i="1"/>
  <c r="E1611" i="1" l="1"/>
  <c r="D1612" i="1"/>
  <c r="C1612" i="1"/>
  <c r="E1612" i="1" l="1"/>
  <c r="C1613" i="1"/>
  <c r="D1613" i="1"/>
  <c r="C1614" i="1" l="1"/>
  <c r="E1613" i="1"/>
  <c r="D1614" i="1"/>
  <c r="C1615" i="1" s="1"/>
  <c r="E1614" i="1" l="1"/>
  <c r="D1615" i="1"/>
  <c r="C1616" i="1" s="1"/>
  <c r="E1615" i="1" l="1"/>
  <c r="D1616" i="1"/>
  <c r="C1617" i="1" s="1"/>
  <c r="E1616" i="1" l="1"/>
  <c r="D1617" i="1"/>
  <c r="C1618" i="1" s="1"/>
  <c r="E1617" i="1" l="1"/>
  <c r="D1618" i="1"/>
  <c r="D1619" i="1" s="1"/>
  <c r="E1618" i="1" l="1"/>
  <c r="C1619" i="1"/>
  <c r="E1619" i="1" s="1"/>
  <c r="D1620" i="1" l="1"/>
  <c r="C1620" i="1"/>
  <c r="C1621" i="1" l="1"/>
  <c r="E1620" i="1"/>
  <c r="D1621" i="1"/>
  <c r="D1622" i="1" s="1"/>
  <c r="C1622" i="1" l="1"/>
  <c r="E1622" i="1" s="1"/>
  <c r="E1621" i="1"/>
  <c r="C1623" i="1" l="1"/>
  <c r="D1623" i="1"/>
  <c r="C1624" i="1" l="1"/>
  <c r="D1624" i="1"/>
  <c r="E1623" i="1"/>
  <c r="D1625" i="1" l="1"/>
  <c r="E1624" i="1"/>
  <c r="C1625" i="1"/>
  <c r="C1626" i="1" s="1"/>
  <c r="D1626" i="1" l="1"/>
  <c r="E1625" i="1"/>
  <c r="E1626" i="1"/>
  <c r="C1627" i="1"/>
  <c r="D1627" i="1"/>
  <c r="E1627" i="1" l="1"/>
  <c r="C1628" i="1"/>
  <c r="D1628" i="1"/>
  <c r="E1628" i="1" l="1"/>
  <c r="C1629" i="1"/>
  <c r="D1629" i="1"/>
  <c r="E1629" i="1" l="1"/>
  <c r="D1630" i="1"/>
  <c r="C1630" i="1"/>
  <c r="E1630" i="1" l="1"/>
  <c r="C1631" i="1"/>
  <c r="D1631" i="1"/>
  <c r="E1631" i="1" l="1"/>
  <c r="C1632" i="1"/>
  <c r="D1632" i="1"/>
  <c r="E1632" i="1" l="1"/>
  <c r="D1633" i="1"/>
  <c r="C1633" i="1"/>
  <c r="E1633" i="1" l="1"/>
  <c r="D1634" i="1"/>
  <c r="C1634" i="1"/>
  <c r="E1634" i="1" l="1"/>
  <c r="D1635" i="1"/>
  <c r="C1635" i="1"/>
  <c r="E1635" i="1" l="1"/>
  <c r="D1636" i="1"/>
  <c r="C1636" i="1"/>
  <c r="E1636" i="1" l="1"/>
  <c r="D1637" i="1"/>
  <c r="C1637" i="1"/>
  <c r="E1637" i="1" l="1"/>
  <c r="D1638" i="1"/>
  <c r="C1638" i="1"/>
  <c r="E1638" i="1" s="1"/>
  <c r="D1639" i="1" l="1"/>
  <c r="C1639" i="1"/>
  <c r="E1639" i="1" l="1"/>
  <c r="D1640" i="1"/>
  <c r="C1640" i="1"/>
  <c r="E1640" i="1" l="1"/>
  <c r="D1641" i="1"/>
  <c r="C1641" i="1"/>
  <c r="E1641" i="1" s="1"/>
  <c r="D1642" i="1" l="1"/>
  <c r="C1642" i="1"/>
  <c r="E1642" i="1" l="1"/>
  <c r="D1643" i="1"/>
  <c r="C1643" i="1"/>
  <c r="E1643" i="1" l="1"/>
  <c r="D1644" i="1"/>
  <c r="C1644" i="1"/>
  <c r="E1644" i="1" l="1"/>
  <c r="D1645" i="1"/>
  <c r="C1645" i="1"/>
  <c r="E1645" i="1" l="1"/>
  <c r="D1646" i="1"/>
  <c r="C1646" i="1"/>
  <c r="E1646" i="1" l="1"/>
  <c r="D1647" i="1"/>
  <c r="C1647" i="1"/>
  <c r="E1647" i="1" l="1"/>
  <c r="D1648" i="1"/>
  <c r="C1648" i="1"/>
  <c r="E1648" i="1" l="1"/>
  <c r="D1649" i="1"/>
  <c r="C1649" i="1"/>
  <c r="E1649" i="1" l="1"/>
  <c r="D1650" i="1"/>
  <c r="C1650" i="1"/>
  <c r="E1650" i="1" l="1"/>
  <c r="D1651" i="1"/>
  <c r="C1651" i="1"/>
  <c r="E1651" i="1" l="1"/>
  <c r="D1652" i="1"/>
  <c r="C1652" i="1"/>
  <c r="E1652" i="1" l="1"/>
  <c r="D1653" i="1"/>
  <c r="C1653" i="1"/>
  <c r="E1653" i="1" l="1"/>
  <c r="D1654" i="1"/>
  <c r="C1654" i="1"/>
  <c r="E1654" i="1" l="1"/>
  <c r="D1655" i="1"/>
  <c r="C1655" i="1"/>
  <c r="E1655" i="1" l="1"/>
  <c r="D1656" i="1"/>
  <c r="C1656" i="1"/>
  <c r="E1656" i="1" s="1"/>
  <c r="D1657" i="1" l="1"/>
  <c r="C1657" i="1"/>
  <c r="E1657" i="1" l="1"/>
  <c r="D1658" i="1"/>
  <c r="C1658" i="1"/>
  <c r="E1658" i="1" l="1"/>
  <c r="D1659" i="1"/>
  <c r="C1659" i="1"/>
  <c r="E1659" i="1" l="1"/>
  <c r="D1660" i="1"/>
  <c r="C1660" i="1"/>
  <c r="E1660" i="1" l="1"/>
  <c r="D1661" i="1"/>
  <c r="C1661" i="1"/>
  <c r="E1661" i="1" l="1"/>
  <c r="D1662" i="1"/>
  <c r="C1662" i="1"/>
  <c r="E1662" i="1" l="1"/>
  <c r="D1663" i="1"/>
  <c r="C1663" i="1"/>
  <c r="E1663" i="1" l="1"/>
  <c r="D1664" i="1"/>
  <c r="C1664" i="1"/>
  <c r="E1664" i="1" l="1"/>
  <c r="D1665" i="1"/>
  <c r="C1665" i="1"/>
  <c r="E1665" i="1" l="1"/>
  <c r="D1666" i="1"/>
  <c r="C1666" i="1"/>
  <c r="E1666" i="1" l="1"/>
  <c r="D1667" i="1"/>
  <c r="C1667" i="1"/>
  <c r="E1667" i="1" l="1"/>
  <c r="D1668" i="1"/>
  <c r="C1668" i="1"/>
  <c r="E1668" i="1" l="1"/>
  <c r="D1669" i="1"/>
  <c r="C1669" i="1"/>
  <c r="E1669" i="1" l="1"/>
  <c r="D1670" i="1"/>
  <c r="C1670" i="1"/>
  <c r="E1670" i="1" l="1"/>
  <c r="D1671" i="1"/>
  <c r="C1671" i="1"/>
  <c r="E1671" i="1" l="1"/>
  <c r="D1672" i="1"/>
  <c r="C1672" i="1"/>
  <c r="E1672" i="1" l="1"/>
  <c r="D1673" i="1"/>
  <c r="C1673" i="1"/>
  <c r="E1673" i="1" l="1"/>
  <c r="D1674" i="1"/>
  <c r="C1674" i="1"/>
  <c r="E1674" i="1" l="1"/>
  <c r="D1675" i="1"/>
  <c r="C1675" i="1"/>
  <c r="E1675" i="1" l="1"/>
  <c r="D1676" i="1"/>
  <c r="C1676" i="1"/>
  <c r="E1676" i="1" l="1"/>
  <c r="D1677" i="1"/>
  <c r="C1677" i="1"/>
  <c r="E1677" i="1" l="1"/>
  <c r="C1678" i="1"/>
  <c r="D1678" i="1"/>
  <c r="E1678" i="1" l="1"/>
  <c r="C1679" i="1"/>
  <c r="D1679" i="1"/>
  <c r="E1679" i="1" l="1"/>
  <c r="C1680" i="1"/>
  <c r="D1680" i="1"/>
  <c r="C1681" i="1" l="1"/>
  <c r="E1680" i="1"/>
  <c r="D1681" i="1"/>
  <c r="C1682" i="1" s="1"/>
  <c r="E1681" i="1" l="1"/>
  <c r="D1682" i="1"/>
  <c r="C1683" i="1" s="1"/>
  <c r="E1682" i="1" l="1"/>
  <c r="D1683" i="1"/>
  <c r="C1684" i="1" s="1"/>
  <c r="E1683" i="1" l="1"/>
  <c r="D1684" i="1"/>
  <c r="E1684" i="1" s="1"/>
  <c r="C1685" i="1" l="1"/>
  <c r="D1685" i="1"/>
  <c r="E1685" i="1" l="1"/>
  <c r="C1686" i="1"/>
  <c r="D1686" i="1"/>
  <c r="C1687" i="1" s="1"/>
  <c r="E1686" i="1" l="1"/>
  <c r="D1687" i="1"/>
  <c r="C1688" i="1" s="1"/>
  <c r="E1687" i="1" l="1"/>
  <c r="D1688" i="1"/>
  <c r="C1689" i="1" s="1"/>
  <c r="E1688" i="1" l="1"/>
  <c r="D1689" i="1"/>
  <c r="C1690" i="1" s="1"/>
  <c r="E1689" i="1" l="1"/>
  <c r="D1690" i="1"/>
  <c r="C1691" i="1" s="1"/>
  <c r="E1690" i="1" l="1"/>
  <c r="D1691" i="1"/>
  <c r="C1692" i="1" s="1"/>
  <c r="E1691" i="1" l="1"/>
  <c r="D1692" i="1"/>
  <c r="C1693" i="1" s="1"/>
  <c r="E1692" i="1" l="1"/>
  <c r="D1693" i="1"/>
  <c r="C1694" i="1" s="1"/>
  <c r="E1693" i="1" l="1"/>
  <c r="D1694" i="1"/>
  <c r="C1695" i="1" s="1"/>
  <c r="E1694" i="1" l="1"/>
  <c r="D1695" i="1"/>
  <c r="C1696" i="1" s="1"/>
  <c r="E1695" i="1" l="1"/>
  <c r="D1696" i="1"/>
  <c r="C1697" i="1" s="1"/>
  <c r="E1696" i="1" l="1"/>
  <c r="D1697" i="1"/>
  <c r="C1698" i="1" s="1"/>
  <c r="E1697" i="1" l="1"/>
  <c r="D1698" i="1"/>
  <c r="C1699" i="1" s="1"/>
  <c r="E1698" i="1" l="1"/>
  <c r="D1699" i="1"/>
  <c r="C1700" i="1" s="1"/>
  <c r="E1699" i="1" l="1"/>
  <c r="D1700" i="1"/>
  <c r="C1701" i="1" s="1"/>
  <c r="E1700" i="1" l="1"/>
  <c r="D1701" i="1"/>
  <c r="C1702" i="1" s="1"/>
  <c r="E1701" i="1" l="1"/>
  <c r="D1702" i="1"/>
  <c r="C1703" i="1" s="1"/>
  <c r="E1702" i="1" l="1"/>
  <c r="D1703" i="1"/>
  <c r="C1704" i="1" s="1"/>
  <c r="E1703" i="1" l="1"/>
  <c r="D1704" i="1"/>
  <c r="C1705" i="1" s="1"/>
  <c r="E1704" i="1" l="1"/>
  <c r="D1705" i="1"/>
  <c r="C1706" i="1" s="1"/>
  <c r="E1705" i="1" l="1"/>
  <c r="D1706" i="1"/>
  <c r="C1707" i="1" s="1"/>
  <c r="E1706" i="1" l="1"/>
  <c r="D1707" i="1"/>
  <c r="C1708" i="1" s="1"/>
  <c r="E1707" i="1" l="1"/>
  <c r="D1708" i="1"/>
  <c r="C1709" i="1" s="1"/>
  <c r="E1708" i="1" l="1"/>
  <c r="D1709" i="1"/>
  <c r="C1710" i="1" s="1"/>
  <c r="E1709" i="1" l="1"/>
  <c r="D1710" i="1"/>
  <c r="C1711" i="1" s="1"/>
  <c r="E1710" i="1" l="1"/>
  <c r="D1711" i="1"/>
  <c r="C1712" i="1" s="1"/>
  <c r="E1711" i="1" l="1"/>
  <c r="D1712" i="1"/>
  <c r="C1713" i="1" s="1"/>
  <c r="E1712" i="1" l="1"/>
  <c r="D1713" i="1"/>
  <c r="C1714" i="1" s="1"/>
  <c r="E1713" i="1" l="1"/>
  <c r="D1714" i="1"/>
  <c r="C1715" i="1" s="1"/>
  <c r="E1714" i="1" l="1"/>
  <c r="D1715" i="1"/>
  <c r="C1716" i="1" s="1"/>
  <c r="E1715" i="1" l="1"/>
  <c r="D1716" i="1"/>
  <c r="C1717" i="1" s="1"/>
  <c r="E1716" i="1" l="1"/>
  <c r="D1717" i="1"/>
  <c r="C1718" i="1" s="1"/>
  <c r="E1717" i="1" l="1"/>
  <c r="D1718" i="1"/>
  <c r="C1719" i="1" s="1"/>
  <c r="E1718" i="1" l="1"/>
  <c r="D1719" i="1"/>
  <c r="C1720" i="1" s="1"/>
  <c r="E1719" i="1" l="1"/>
  <c r="D1720" i="1"/>
  <c r="C1721" i="1" s="1"/>
  <c r="E1720" i="1" l="1"/>
  <c r="D1721" i="1"/>
  <c r="C1722" i="1" s="1"/>
  <c r="E1721" i="1" l="1"/>
  <c r="D1722" i="1"/>
  <c r="C1723" i="1" s="1"/>
  <c r="E1722" i="1" l="1"/>
  <c r="D1723" i="1"/>
  <c r="C1724" i="1" s="1"/>
  <c r="E1723" i="1" l="1"/>
  <c r="D1724" i="1"/>
  <c r="C1725" i="1" s="1"/>
  <c r="E1724" i="1" l="1"/>
  <c r="D1725" i="1"/>
  <c r="C1726" i="1" s="1"/>
  <c r="E1725" i="1" l="1"/>
  <c r="D1726" i="1"/>
  <c r="C1727" i="1" s="1"/>
  <c r="E1726" i="1" l="1"/>
  <c r="D1727" i="1"/>
  <c r="C1728" i="1" s="1"/>
  <c r="E1727" i="1" l="1"/>
  <c r="D1728" i="1"/>
  <c r="C1729" i="1" s="1"/>
  <c r="E1728" i="1" l="1"/>
  <c r="D1729" i="1"/>
  <c r="C1730" i="1" s="1"/>
  <c r="E1729" i="1" l="1"/>
  <c r="D1730" i="1"/>
  <c r="C1731" i="1" s="1"/>
  <c r="E1730" i="1" l="1"/>
  <c r="D1731" i="1"/>
  <c r="C1732" i="1" s="1"/>
  <c r="E1731" i="1" l="1"/>
  <c r="D1732" i="1"/>
  <c r="C1733" i="1" s="1"/>
  <c r="E1732" i="1" l="1"/>
  <c r="D1733" i="1"/>
  <c r="C1734" i="1" s="1"/>
  <c r="E1733" i="1" l="1"/>
  <c r="D1734" i="1"/>
  <c r="C1735" i="1" s="1"/>
  <c r="E1734" i="1" l="1"/>
  <c r="D1735" i="1"/>
  <c r="D1736" i="1" s="1"/>
  <c r="E1735" i="1" l="1"/>
  <c r="C1736" i="1"/>
  <c r="E1736" i="1" s="1"/>
  <c r="C1737" i="1" l="1"/>
  <c r="D1737" i="1"/>
  <c r="E1737" i="1" l="1"/>
  <c r="D1738" i="1"/>
  <c r="C1738" i="1"/>
  <c r="E1738" i="1" l="1"/>
  <c r="D1739" i="1"/>
  <c r="C1739" i="1"/>
  <c r="E1739" i="1" s="1"/>
  <c r="C1740" i="1" l="1"/>
  <c r="D1740" i="1"/>
  <c r="E1740" i="1" l="1"/>
  <c r="D1741" i="1"/>
  <c r="C1741" i="1"/>
  <c r="E1741" i="1" l="1"/>
  <c r="C1742" i="1"/>
  <c r="D1742" i="1"/>
  <c r="E1742" i="1" l="1"/>
  <c r="C1743" i="1"/>
  <c r="D1743" i="1"/>
  <c r="E1743" i="1" l="1"/>
  <c r="D1744" i="1"/>
  <c r="C1744" i="1"/>
  <c r="E1744" i="1" l="1"/>
  <c r="D1745" i="1"/>
  <c r="C1745" i="1"/>
  <c r="E1745" i="1" l="1"/>
  <c r="C1746" i="1"/>
  <c r="D1746" i="1"/>
  <c r="E1746" i="1" l="1"/>
  <c r="C1747" i="1"/>
  <c r="D1747" i="1"/>
  <c r="E1747" i="1" l="1"/>
  <c r="C1748" i="1"/>
  <c r="D1748" i="1"/>
  <c r="E1748" i="1" l="1"/>
  <c r="C1749" i="1"/>
  <c r="D1749" i="1"/>
  <c r="E1749" i="1" l="1"/>
  <c r="C1750" i="1"/>
  <c r="D1750" i="1"/>
  <c r="E1750" i="1" l="1"/>
  <c r="C1751" i="1"/>
  <c r="D1751" i="1"/>
  <c r="E1751" i="1" l="1"/>
  <c r="D1752" i="1"/>
  <c r="C1752" i="1"/>
  <c r="E1752" i="1" l="1"/>
  <c r="D1753" i="1"/>
  <c r="C1753" i="1"/>
  <c r="E1753" i="1" l="1"/>
  <c r="D1754" i="1"/>
  <c r="C1754" i="1"/>
  <c r="E1754" i="1" l="1"/>
  <c r="D1755" i="1"/>
  <c r="C1755" i="1"/>
  <c r="E1755" i="1" l="1"/>
  <c r="D1756" i="1"/>
  <c r="C1756" i="1"/>
  <c r="E1756" i="1" l="1"/>
  <c r="D1757" i="1"/>
  <c r="C1757" i="1"/>
  <c r="E1757" i="1" l="1"/>
  <c r="D1758" i="1"/>
  <c r="C1758" i="1"/>
  <c r="E1758" i="1" l="1"/>
  <c r="D1759" i="1"/>
  <c r="C1759" i="1"/>
  <c r="E1759" i="1" l="1"/>
  <c r="D1760" i="1"/>
  <c r="C1760" i="1"/>
  <c r="E1760" i="1" l="1"/>
  <c r="D1761" i="1"/>
  <c r="C1761" i="1"/>
  <c r="E1761" i="1" l="1"/>
  <c r="D1762" i="1"/>
  <c r="C1762" i="1"/>
  <c r="E1762" i="1" l="1"/>
  <c r="D1763" i="1"/>
  <c r="C1763" i="1"/>
  <c r="E1763" i="1" l="1"/>
  <c r="D1764" i="1"/>
  <c r="C1764" i="1"/>
  <c r="E1764" i="1" l="1"/>
  <c r="D1765" i="1"/>
  <c r="C1765" i="1"/>
  <c r="E1765" i="1" l="1"/>
  <c r="D1766" i="1"/>
  <c r="C1766" i="1"/>
  <c r="E1766" i="1" s="1"/>
  <c r="D1767" i="1" l="1"/>
  <c r="C1767" i="1"/>
  <c r="E1767" i="1" l="1"/>
  <c r="D1768" i="1"/>
  <c r="C1768" i="1"/>
  <c r="E1768" i="1" l="1"/>
  <c r="D1769" i="1"/>
  <c r="C1769" i="1"/>
  <c r="E1769" i="1" s="1"/>
  <c r="D1770" i="1" l="1"/>
  <c r="C1770" i="1"/>
  <c r="E1770" i="1" l="1"/>
  <c r="D1771" i="1"/>
  <c r="C1771" i="1"/>
  <c r="E1771" i="1" s="1"/>
  <c r="D1772" i="1" l="1"/>
  <c r="C1772" i="1"/>
  <c r="E1772" i="1" l="1"/>
  <c r="D1773" i="1"/>
  <c r="C1773" i="1"/>
  <c r="E1773" i="1" l="1"/>
  <c r="C1774" i="1"/>
  <c r="D1774" i="1"/>
  <c r="E1774" i="1" l="1"/>
  <c r="C1775" i="1"/>
  <c r="D1775" i="1"/>
  <c r="E1775" i="1" l="1"/>
  <c r="D1776" i="1"/>
  <c r="C1776" i="1"/>
  <c r="E1776" i="1" l="1"/>
  <c r="C1777" i="1"/>
  <c r="D1777" i="1"/>
  <c r="E1777" i="1" l="1"/>
  <c r="D1778" i="1"/>
  <c r="C1778" i="1"/>
  <c r="E1778" i="1" l="1"/>
  <c r="C1779" i="1"/>
  <c r="D1779" i="1"/>
  <c r="E1779" i="1" l="1"/>
  <c r="C1780" i="1"/>
  <c r="D1780" i="1"/>
  <c r="E1780" i="1" l="1"/>
  <c r="C1781" i="1"/>
  <c r="D1781" i="1"/>
  <c r="E1781" i="1" l="1"/>
  <c r="C1782" i="1"/>
  <c r="D1782" i="1"/>
  <c r="E1782" i="1" l="1"/>
  <c r="C1783" i="1"/>
  <c r="D1783" i="1"/>
  <c r="E1783" i="1" l="1"/>
  <c r="D1784" i="1"/>
  <c r="C1784" i="1"/>
  <c r="E1784" i="1" l="1"/>
  <c r="D1785" i="1"/>
  <c r="C1785" i="1"/>
  <c r="E1785" i="1" l="1"/>
  <c r="D1786" i="1"/>
  <c r="C1786" i="1"/>
  <c r="E1786" i="1" s="1"/>
  <c r="D1787" i="1" l="1"/>
  <c r="C1787" i="1"/>
  <c r="E1787" i="1" l="1"/>
  <c r="D1788" i="1"/>
  <c r="C1788" i="1"/>
  <c r="E1788" i="1" l="1"/>
  <c r="D1789" i="1"/>
  <c r="C1789" i="1"/>
  <c r="E1789" i="1" l="1"/>
  <c r="D1790" i="1"/>
  <c r="C1790" i="1"/>
  <c r="E1790" i="1" l="1"/>
  <c r="D1791" i="1"/>
  <c r="C1791" i="1"/>
  <c r="E1791" i="1" l="1"/>
  <c r="D1792" i="1"/>
  <c r="C1792" i="1"/>
  <c r="E1792" i="1" l="1"/>
  <c r="D1793" i="1"/>
  <c r="C1793" i="1"/>
  <c r="E1793" i="1" l="1"/>
  <c r="D1794" i="1"/>
  <c r="C1794" i="1"/>
  <c r="E1794" i="1" l="1"/>
  <c r="D1795" i="1"/>
  <c r="C1795" i="1"/>
  <c r="E1795" i="1" l="1"/>
  <c r="D1796" i="1"/>
  <c r="C1796" i="1"/>
  <c r="E1796" i="1" l="1"/>
  <c r="D1797" i="1"/>
  <c r="C1797" i="1"/>
  <c r="E1797" i="1" l="1"/>
  <c r="D1798" i="1"/>
  <c r="C1798" i="1"/>
  <c r="E1798" i="1" l="1"/>
  <c r="D1799" i="1"/>
  <c r="C1799" i="1"/>
  <c r="E1799" i="1" l="1"/>
  <c r="D1800" i="1"/>
  <c r="C1800" i="1"/>
  <c r="E1800" i="1" l="1"/>
  <c r="D1801" i="1"/>
  <c r="C1801" i="1"/>
  <c r="E1801" i="1" s="1"/>
  <c r="D1802" i="1" l="1"/>
  <c r="C1802" i="1"/>
  <c r="E1802" i="1" l="1"/>
  <c r="D1803" i="1"/>
  <c r="C1803" i="1"/>
  <c r="E1803" i="1" l="1"/>
  <c r="D1804" i="1"/>
  <c r="C1804" i="1"/>
  <c r="E1804" i="1" l="1"/>
  <c r="D1805" i="1"/>
  <c r="C1805" i="1"/>
  <c r="E1805" i="1" l="1"/>
  <c r="D1806" i="1"/>
  <c r="C1806" i="1"/>
  <c r="E1806" i="1" s="1"/>
  <c r="D1807" i="1" l="1"/>
  <c r="C1807" i="1"/>
  <c r="E1807" i="1" l="1"/>
  <c r="D1808" i="1"/>
  <c r="C1808" i="1"/>
  <c r="E1808" i="1" l="1"/>
  <c r="D1809" i="1"/>
  <c r="C1809" i="1"/>
  <c r="E1809" i="1" l="1"/>
  <c r="D1810" i="1"/>
  <c r="C1810" i="1"/>
  <c r="E1810" i="1" s="1"/>
  <c r="D1811" i="1" l="1"/>
  <c r="C1811" i="1"/>
  <c r="E1811" i="1" l="1"/>
  <c r="D1812" i="1"/>
  <c r="C1812" i="1"/>
  <c r="E1812" i="1" s="1"/>
  <c r="D1813" i="1" l="1"/>
  <c r="C1813" i="1"/>
  <c r="E1813" i="1" l="1"/>
  <c r="C1814" i="1"/>
  <c r="D1814" i="1"/>
  <c r="E1814" i="1" l="1"/>
  <c r="C1815" i="1"/>
  <c r="D1815" i="1"/>
  <c r="E1815" i="1" l="1"/>
  <c r="C1816" i="1"/>
  <c r="D1816" i="1"/>
  <c r="C1817" i="1" l="1"/>
  <c r="E1816" i="1"/>
  <c r="D1817" i="1"/>
  <c r="C1818" i="1" l="1"/>
  <c r="E1817" i="1"/>
  <c r="D1818" i="1"/>
  <c r="C1819" i="1" s="1"/>
  <c r="E1818" i="1" l="1"/>
  <c r="D1819" i="1"/>
  <c r="C1820" i="1" s="1"/>
  <c r="E1819" i="1" l="1"/>
  <c r="D1820" i="1"/>
  <c r="C1821" i="1" s="1"/>
  <c r="E1820" i="1" l="1"/>
  <c r="D1821" i="1"/>
  <c r="C1822" i="1" s="1"/>
  <c r="E1821" i="1" l="1"/>
  <c r="D1822" i="1"/>
  <c r="C1823" i="1" s="1"/>
  <c r="E1822" i="1" l="1"/>
  <c r="D1823" i="1"/>
  <c r="C1824" i="1" s="1"/>
  <c r="E1823" i="1" l="1"/>
  <c r="D1824" i="1"/>
  <c r="C1825" i="1" s="1"/>
  <c r="E1824" i="1" l="1"/>
  <c r="D1825" i="1"/>
  <c r="C1826" i="1" s="1"/>
  <c r="E1825" i="1" l="1"/>
  <c r="D1826" i="1"/>
  <c r="C1827" i="1" s="1"/>
  <c r="E1826" i="1" l="1"/>
  <c r="D1827" i="1"/>
  <c r="C1828" i="1" s="1"/>
  <c r="E1827" i="1" l="1"/>
  <c r="D1828" i="1"/>
  <c r="C1829" i="1" s="1"/>
  <c r="E1828" i="1" l="1"/>
  <c r="D1829" i="1"/>
  <c r="C1830" i="1" s="1"/>
  <c r="E1829" i="1" l="1"/>
  <c r="D1830" i="1"/>
  <c r="C1831" i="1" s="1"/>
  <c r="E1830" i="1" l="1"/>
  <c r="D1831" i="1"/>
  <c r="C1832" i="1" s="1"/>
  <c r="E1831" i="1" l="1"/>
  <c r="D1832" i="1"/>
  <c r="C1833" i="1" s="1"/>
  <c r="E1832" i="1" l="1"/>
  <c r="D1833" i="1"/>
  <c r="C1834" i="1" s="1"/>
  <c r="E1833" i="1" l="1"/>
  <c r="D1834" i="1"/>
  <c r="C1835" i="1" s="1"/>
  <c r="E1834" i="1" l="1"/>
  <c r="D1835" i="1"/>
  <c r="C1836" i="1" s="1"/>
  <c r="E1835" i="1" l="1"/>
  <c r="D1836" i="1"/>
  <c r="C1837" i="1" s="1"/>
  <c r="E1836" i="1" l="1"/>
  <c r="D1837" i="1"/>
  <c r="C1838" i="1" s="1"/>
  <c r="E1837" i="1" l="1"/>
  <c r="D1838" i="1"/>
  <c r="C1839" i="1" s="1"/>
  <c r="E1838" i="1" l="1"/>
  <c r="D1839" i="1"/>
  <c r="C1840" i="1" s="1"/>
  <c r="E1839" i="1" l="1"/>
  <c r="D1840" i="1"/>
  <c r="C1841" i="1" s="1"/>
  <c r="E1840" i="1" l="1"/>
  <c r="D1841" i="1"/>
  <c r="D1842" i="1" s="1"/>
  <c r="E1841" i="1" l="1"/>
  <c r="C1842" i="1"/>
  <c r="E1842" i="1" s="1"/>
  <c r="D1843" i="1" l="1"/>
  <c r="C1843" i="1"/>
  <c r="E1843" i="1" l="1"/>
  <c r="D1844" i="1"/>
  <c r="C1844" i="1"/>
  <c r="E1844" i="1" l="1"/>
  <c r="D1845" i="1"/>
  <c r="C1845" i="1"/>
  <c r="E1845" i="1" l="1"/>
  <c r="C1846" i="1"/>
  <c r="D1846" i="1"/>
  <c r="C1847" i="1" l="1"/>
  <c r="E1846" i="1"/>
  <c r="D1847" i="1"/>
  <c r="C1848" i="1" s="1"/>
  <c r="E1847" i="1" l="1"/>
  <c r="D1848" i="1"/>
  <c r="C1849" i="1" s="1"/>
  <c r="E1848" i="1" l="1"/>
  <c r="D1849" i="1"/>
  <c r="C1850" i="1" s="1"/>
  <c r="E1849" i="1" l="1"/>
  <c r="D1850" i="1"/>
  <c r="C1851" i="1" s="1"/>
  <c r="E1850" i="1" l="1"/>
  <c r="D1851" i="1"/>
  <c r="C1852" i="1" s="1"/>
  <c r="E1851" i="1" l="1"/>
  <c r="D1852" i="1"/>
  <c r="C1853" i="1" s="1"/>
  <c r="E1852" i="1" l="1"/>
  <c r="D1853" i="1"/>
  <c r="C1854" i="1" s="1"/>
  <c r="E1853" i="1" l="1"/>
  <c r="D1854" i="1"/>
  <c r="D1855" i="1" s="1"/>
  <c r="E1854" i="1" l="1"/>
  <c r="C1855" i="1"/>
  <c r="D1856" i="1" l="1"/>
  <c r="E1855" i="1"/>
  <c r="C1856" i="1"/>
  <c r="E1856" i="1" s="1"/>
  <c r="C1857" i="1" l="1"/>
  <c r="D1857" i="1"/>
  <c r="E1857" i="1" l="1"/>
  <c r="C1858" i="1"/>
  <c r="D1858" i="1"/>
  <c r="E1858" i="1" s="1"/>
  <c r="D1859" i="1" l="1"/>
  <c r="C1859" i="1"/>
  <c r="C1860" i="1" s="1"/>
  <c r="D1860" i="1" l="1"/>
  <c r="E1860" i="1" s="1"/>
  <c r="E1859" i="1"/>
  <c r="D1861" i="1" l="1"/>
  <c r="C1861" i="1"/>
  <c r="E1861" i="1" l="1"/>
  <c r="C1862" i="1"/>
  <c r="D1862" i="1"/>
  <c r="E1862" i="1" l="1"/>
  <c r="D1863" i="1"/>
  <c r="C1863" i="1"/>
  <c r="D1864" i="1" s="1"/>
  <c r="C1864" i="1" l="1"/>
  <c r="E1864" i="1" s="1"/>
  <c r="E1863" i="1"/>
  <c r="C1865" i="1"/>
  <c r="D1865" i="1" l="1"/>
  <c r="E1865" i="1"/>
  <c r="D1866" i="1"/>
  <c r="C1866" i="1"/>
  <c r="E1866" i="1" l="1"/>
  <c r="D1867" i="1"/>
  <c r="C1867" i="1"/>
  <c r="E1867" i="1" l="1"/>
  <c r="D1868" i="1"/>
  <c r="C1868" i="1"/>
  <c r="E1868" i="1" l="1"/>
  <c r="D1869" i="1"/>
  <c r="C1869" i="1"/>
  <c r="E1869" i="1" l="1"/>
  <c r="C1870" i="1"/>
  <c r="D1870" i="1"/>
  <c r="E1870" i="1" l="1"/>
  <c r="D1871" i="1"/>
  <c r="C1871" i="1"/>
  <c r="E1871" i="1" l="1"/>
  <c r="C1872" i="1"/>
  <c r="D1872" i="1"/>
  <c r="E1872" i="1" l="1"/>
  <c r="D1873" i="1"/>
  <c r="C1873" i="1"/>
  <c r="E1873" i="1" l="1"/>
  <c r="C1874" i="1"/>
  <c r="D1874" i="1"/>
  <c r="E1874" i="1" l="1"/>
  <c r="D1875" i="1"/>
  <c r="C1875" i="1"/>
  <c r="E1875" i="1" l="1"/>
  <c r="D1876" i="1"/>
  <c r="C1876" i="1"/>
  <c r="E1876" i="1" l="1"/>
  <c r="C1877" i="1"/>
  <c r="D1877" i="1"/>
  <c r="E1877" i="1" l="1"/>
  <c r="C1878" i="1"/>
  <c r="D1878" i="1"/>
  <c r="E1878" i="1" l="1"/>
  <c r="D1879" i="1"/>
  <c r="C1879" i="1"/>
  <c r="E1879" i="1" l="1"/>
  <c r="D1880" i="1"/>
  <c r="C1880" i="1"/>
  <c r="E1880" i="1" l="1"/>
  <c r="C1881" i="1"/>
  <c r="D1881" i="1"/>
  <c r="E1881" i="1" l="1"/>
  <c r="D1882" i="1"/>
  <c r="C1882" i="1"/>
  <c r="E1882" i="1" l="1"/>
  <c r="C1883" i="1"/>
  <c r="D1883" i="1"/>
  <c r="E1883" i="1" l="1"/>
  <c r="D1884" i="1"/>
  <c r="C1884" i="1"/>
  <c r="E1884" i="1" l="1"/>
  <c r="D1885" i="1"/>
  <c r="C1885" i="1"/>
  <c r="E1885" i="1" l="1"/>
  <c r="C1886" i="1"/>
  <c r="D1886" i="1"/>
  <c r="E1886" i="1" l="1"/>
  <c r="D1887" i="1"/>
  <c r="C1887" i="1"/>
  <c r="E1887" i="1" l="1"/>
  <c r="D1888" i="1"/>
  <c r="C1888" i="1"/>
  <c r="E1888" i="1" l="1"/>
  <c r="D1889" i="1"/>
  <c r="C1889" i="1"/>
  <c r="E1889" i="1" l="1"/>
  <c r="D1890" i="1"/>
  <c r="C1890" i="1"/>
  <c r="E1890" i="1" s="1"/>
  <c r="D1891" i="1" l="1"/>
  <c r="C1891" i="1"/>
  <c r="E1891" i="1" l="1"/>
  <c r="C1892" i="1"/>
  <c r="D1892" i="1"/>
  <c r="E1892" i="1" l="1"/>
  <c r="D1893" i="1"/>
  <c r="C1893" i="1"/>
  <c r="E1893" i="1" l="1"/>
  <c r="D1894" i="1"/>
  <c r="C1894" i="1"/>
  <c r="E1894" i="1" s="1"/>
  <c r="C1895" i="1" l="1"/>
  <c r="D1895" i="1"/>
  <c r="E1895" i="1" l="1"/>
  <c r="C1896" i="1"/>
  <c r="D1896" i="1"/>
  <c r="E1896" i="1" l="1"/>
  <c r="D1897" i="1"/>
  <c r="C1897" i="1"/>
  <c r="E1897" i="1" l="1"/>
  <c r="D1898" i="1"/>
  <c r="C1898" i="1"/>
  <c r="E1898" i="1" l="1"/>
  <c r="D1899" i="1"/>
  <c r="C1899" i="1"/>
  <c r="E1899" i="1" l="1"/>
  <c r="D1900" i="1"/>
  <c r="C1900" i="1"/>
  <c r="E1900" i="1" l="1"/>
  <c r="C1901" i="1"/>
  <c r="D1901" i="1"/>
  <c r="E1901" i="1" l="1"/>
  <c r="D1902" i="1"/>
  <c r="C1902" i="1"/>
  <c r="E1902" i="1" l="1"/>
  <c r="C1903" i="1"/>
  <c r="D1903" i="1"/>
  <c r="E1903" i="1" l="1"/>
  <c r="C1904" i="1"/>
  <c r="D1904" i="1"/>
  <c r="E1904" i="1" l="1"/>
  <c r="D1905" i="1"/>
  <c r="C1905" i="1"/>
  <c r="E1905" i="1" l="1"/>
  <c r="C1906" i="1"/>
  <c r="D1906" i="1"/>
  <c r="E1906" i="1" l="1"/>
  <c r="D1907" i="1"/>
  <c r="C1907" i="1"/>
  <c r="E1907" i="1" l="1"/>
  <c r="D1908" i="1"/>
  <c r="C1908" i="1"/>
  <c r="E1908" i="1" l="1"/>
  <c r="D1909" i="1"/>
  <c r="C1909" i="1"/>
  <c r="E1909" i="1" l="1"/>
  <c r="D1910" i="1"/>
  <c r="C1910" i="1"/>
  <c r="E1910" i="1" l="1"/>
  <c r="D1911" i="1"/>
  <c r="C1911" i="1"/>
  <c r="E1911" i="1" l="1"/>
  <c r="D1912" i="1"/>
  <c r="C1912" i="1"/>
  <c r="E1912" i="1" l="1"/>
  <c r="D1913" i="1"/>
  <c r="C1913" i="1"/>
  <c r="E1913" i="1" l="1"/>
  <c r="C1914" i="1"/>
  <c r="D1914" i="1"/>
  <c r="E1914" i="1" l="1"/>
  <c r="D1915" i="1"/>
  <c r="C1915" i="1"/>
  <c r="E1915" i="1" l="1"/>
  <c r="D1916" i="1"/>
  <c r="C1916" i="1"/>
  <c r="E1916" i="1" l="1"/>
  <c r="D1917" i="1"/>
  <c r="C1917" i="1"/>
  <c r="E1917" i="1" l="1"/>
  <c r="D1918" i="1"/>
  <c r="C1918" i="1"/>
  <c r="E1918" i="1" l="1"/>
  <c r="C1919" i="1"/>
  <c r="D1919" i="1"/>
  <c r="E1919" i="1" l="1"/>
  <c r="D1920" i="1"/>
  <c r="C1920" i="1"/>
  <c r="E1920" i="1" s="1"/>
  <c r="C1921" i="1" l="1"/>
  <c r="D1921" i="1"/>
  <c r="E1921" i="1" l="1"/>
  <c r="D1922" i="1"/>
  <c r="C1922" i="1"/>
  <c r="E1922" i="1" l="1"/>
  <c r="D1923" i="1"/>
  <c r="C1923" i="1"/>
  <c r="E1923" i="1" l="1"/>
  <c r="C1924" i="1"/>
  <c r="D1924" i="1"/>
  <c r="E1924" i="1" l="1"/>
  <c r="C1925" i="1"/>
  <c r="D1925" i="1"/>
  <c r="E1925" i="1" l="1"/>
  <c r="D1926" i="1"/>
  <c r="C1926" i="1"/>
  <c r="E1926" i="1" l="1"/>
  <c r="C1927" i="1"/>
  <c r="D1927" i="1"/>
  <c r="E1927" i="1" l="1"/>
  <c r="D1928" i="1"/>
  <c r="C1928" i="1"/>
  <c r="E1928" i="1" l="1"/>
  <c r="D1929" i="1"/>
  <c r="C1929" i="1"/>
  <c r="E1929" i="1" l="1"/>
  <c r="D1930" i="1"/>
  <c r="C1930" i="1"/>
  <c r="E1930" i="1" l="1"/>
  <c r="C1931" i="1"/>
  <c r="D1931" i="1"/>
  <c r="E1931" i="1" l="1"/>
  <c r="C1932" i="1"/>
  <c r="D1932" i="1"/>
  <c r="E1932" i="1" l="1"/>
  <c r="D1933" i="1"/>
  <c r="C1933" i="1"/>
  <c r="E1933" i="1" l="1"/>
  <c r="C1934" i="1"/>
  <c r="D1934" i="1"/>
  <c r="E1934" i="1" l="1"/>
  <c r="D1935" i="1"/>
  <c r="C1935" i="1"/>
  <c r="E1935" i="1" l="1"/>
  <c r="D1936" i="1"/>
  <c r="C1936" i="1"/>
  <c r="E1936" i="1" l="1"/>
  <c r="D1937" i="1"/>
  <c r="C1937" i="1"/>
  <c r="E1937" i="1" l="1"/>
  <c r="D1938" i="1"/>
  <c r="C1938" i="1"/>
  <c r="E1938" i="1" l="1"/>
  <c r="D1939" i="1"/>
  <c r="C1939" i="1"/>
  <c r="E1939" i="1" l="1"/>
  <c r="D1940" i="1"/>
  <c r="C1940" i="1"/>
  <c r="E1940" i="1" l="1"/>
  <c r="D1941" i="1"/>
  <c r="C1941" i="1"/>
  <c r="E1941" i="1" l="1"/>
  <c r="D1942" i="1"/>
  <c r="C1942" i="1"/>
  <c r="E1942" i="1" l="1"/>
  <c r="D1943" i="1"/>
  <c r="C1943" i="1"/>
  <c r="E1943" i="1" l="1"/>
  <c r="D1944" i="1"/>
  <c r="C1944" i="1"/>
  <c r="E1944" i="1" l="1"/>
  <c r="D1945" i="1"/>
  <c r="C1945" i="1"/>
  <c r="E1945" i="1" s="1"/>
  <c r="D1946" i="1" l="1"/>
  <c r="C1946" i="1"/>
  <c r="E1946" i="1" l="1"/>
  <c r="D1947" i="1"/>
  <c r="C1947" i="1"/>
  <c r="E1947" i="1" l="1"/>
  <c r="D1948" i="1"/>
  <c r="C1948" i="1"/>
  <c r="E1948" i="1" s="1"/>
  <c r="D1949" i="1" l="1"/>
  <c r="C1949" i="1"/>
  <c r="E1949" i="1" l="1"/>
  <c r="D1950" i="1"/>
  <c r="C1950" i="1"/>
  <c r="E1950" i="1" l="1"/>
  <c r="D1951" i="1"/>
  <c r="C1951" i="1"/>
  <c r="E1951" i="1" l="1"/>
  <c r="D1952" i="1"/>
  <c r="C1952" i="1"/>
  <c r="E1952" i="1" l="1"/>
  <c r="D1953" i="1"/>
  <c r="C1953" i="1"/>
  <c r="E1953" i="1" l="1"/>
  <c r="D1954" i="1"/>
  <c r="C1954" i="1"/>
  <c r="E1954" i="1" l="1"/>
  <c r="D1955" i="1"/>
  <c r="C1955" i="1"/>
  <c r="E1955" i="1" l="1"/>
  <c r="D1956" i="1"/>
  <c r="C1956" i="1"/>
  <c r="E1956" i="1" l="1"/>
  <c r="D1957" i="1"/>
  <c r="C1957" i="1"/>
  <c r="E1957" i="1" l="1"/>
  <c r="D1958" i="1"/>
  <c r="C1958" i="1"/>
  <c r="E1958" i="1" l="1"/>
  <c r="D1959" i="1"/>
  <c r="C1959" i="1"/>
  <c r="E1959" i="1" l="1"/>
  <c r="D1960" i="1"/>
  <c r="C1960" i="1"/>
  <c r="E1960" i="1" l="1"/>
  <c r="D1961" i="1"/>
  <c r="C1961" i="1"/>
  <c r="E1961" i="1" l="1"/>
  <c r="D1962" i="1"/>
  <c r="C1962" i="1"/>
  <c r="E1962" i="1" l="1"/>
  <c r="D1963" i="1"/>
  <c r="C1963" i="1"/>
  <c r="E1963" i="1" l="1"/>
  <c r="D1964" i="1"/>
  <c r="C1964" i="1"/>
  <c r="E1964" i="1" l="1"/>
  <c r="D1965" i="1"/>
  <c r="C1965" i="1"/>
  <c r="E1965" i="1" l="1"/>
  <c r="D1966" i="1"/>
  <c r="C1966" i="1"/>
  <c r="E1966" i="1" l="1"/>
  <c r="D1967" i="1"/>
  <c r="C1967" i="1"/>
  <c r="E1967" i="1" l="1"/>
  <c r="D1968" i="1"/>
  <c r="C1968" i="1"/>
  <c r="E1968" i="1" l="1"/>
  <c r="D1969" i="1"/>
  <c r="C1969" i="1"/>
  <c r="E1969" i="1" l="1"/>
  <c r="D1970" i="1"/>
  <c r="C1970" i="1"/>
  <c r="E1970" i="1" l="1"/>
  <c r="C1971" i="1"/>
  <c r="D1971" i="1"/>
  <c r="C1972" i="1" l="1"/>
  <c r="E1971" i="1"/>
  <c r="D1972" i="1"/>
  <c r="C1973" i="1" s="1"/>
  <c r="E1972" i="1" l="1"/>
  <c r="D1973" i="1"/>
  <c r="C1974" i="1" s="1"/>
  <c r="E1973" i="1" l="1"/>
  <c r="D1974" i="1"/>
  <c r="C1975" i="1" s="1"/>
  <c r="E1974" i="1" l="1"/>
  <c r="D1975" i="1"/>
  <c r="C1976" i="1" s="1"/>
  <c r="E1975" i="1" l="1"/>
  <c r="D1976" i="1"/>
  <c r="C1977" i="1" s="1"/>
  <c r="E1976" i="1" l="1"/>
  <c r="D1977" i="1"/>
  <c r="C1978" i="1" s="1"/>
  <c r="E1977" i="1" l="1"/>
  <c r="D1978" i="1"/>
  <c r="C1979" i="1" s="1"/>
  <c r="E1978" i="1" l="1"/>
  <c r="D1979" i="1"/>
  <c r="C1980" i="1" s="1"/>
  <c r="E1979" i="1" l="1"/>
  <c r="D1980" i="1"/>
  <c r="C1981" i="1" s="1"/>
  <c r="E1980" i="1" l="1"/>
  <c r="D1981" i="1"/>
  <c r="C1982" i="1" s="1"/>
  <c r="E1981" i="1" l="1"/>
  <c r="D1982" i="1"/>
  <c r="C1983" i="1" s="1"/>
  <c r="E1982" i="1" l="1"/>
  <c r="D1983" i="1"/>
  <c r="C1984" i="1" s="1"/>
  <c r="E1983" i="1" l="1"/>
  <c r="D1984" i="1"/>
  <c r="C1985" i="1" s="1"/>
  <c r="E1984" i="1" l="1"/>
  <c r="D1985" i="1"/>
  <c r="C1986" i="1" s="1"/>
  <c r="E1985" i="1" l="1"/>
  <c r="D1986" i="1"/>
  <c r="C1987" i="1" s="1"/>
  <c r="E1986" i="1" l="1"/>
  <c r="D1987" i="1"/>
  <c r="C1988" i="1" s="1"/>
  <c r="E1987" i="1" l="1"/>
  <c r="D1988" i="1"/>
  <c r="C1989" i="1" s="1"/>
  <c r="E1988" i="1" l="1"/>
  <c r="D1989" i="1"/>
  <c r="C1990" i="1" s="1"/>
  <c r="E1989" i="1" l="1"/>
  <c r="D1990" i="1"/>
  <c r="D1991" i="1" s="1"/>
  <c r="E1990" i="1" l="1"/>
  <c r="C1991" i="1"/>
  <c r="E1991" i="1" s="1"/>
  <c r="D1992" i="1" l="1"/>
  <c r="C1992" i="1"/>
  <c r="E1992" i="1" s="1"/>
  <c r="D1993" i="1" l="1"/>
  <c r="C1993" i="1"/>
  <c r="E1993" i="1" s="1"/>
  <c r="D1994" i="1" l="1"/>
  <c r="C1994" i="1"/>
  <c r="E1994" i="1" l="1"/>
  <c r="C1995" i="1"/>
  <c r="D1995" i="1"/>
  <c r="E1995" i="1" l="1"/>
  <c r="C1996" i="1"/>
  <c r="D1996" i="1"/>
  <c r="E1996" i="1" l="1"/>
  <c r="C1997" i="1"/>
  <c r="D1997" i="1"/>
  <c r="E1997" i="1" l="1"/>
  <c r="C1998" i="1"/>
  <c r="D1998" i="1"/>
  <c r="E1998" i="1" l="1"/>
  <c r="D1999" i="1"/>
  <c r="C1999" i="1"/>
  <c r="E1999" i="1" l="1"/>
  <c r="C2000" i="1"/>
  <c r="D2000" i="1"/>
  <c r="E2000" i="1" l="1"/>
  <c r="D2001" i="1"/>
  <c r="C2001" i="1"/>
  <c r="E2001" i="1" l="1"/>
  <c r="D2002" i="1"/>
  <c r="C2002" i="1"/>
  <c r="E2002" i="1" l="1"/>
  <c r="C2003" i="1"/>
  <c r="D2003" i="1"/>
  <c r="E2003" i="1" l="1"/>
  <c r="C2004" i="1"/>
  <c r="D2004" i="1"/>
  <c r="E2004" i="1" l="1"/>
  <c r="D2005" i="1"/>
  <c r="C2005" i="1"/>
  <c r="E2005" i="1" l="1"/>
  <c r="D2006" i="1"/>
  <c r="C2006" i="1"/>
  <c r="E2006" i="1" l="1"/>
  <c r="D2007" i="1"/>
  <c r="C2007" i="1"/>
  <c r="E2007" i="1" l="1"/>
  <c r="D2008" i="1"/>
  <c r="C2008" i="1"/>
  <c r="E2008" i="1" l="1"/>
  <c r="D2009" i="1"/>
  <c r="C2009" i="1"/>
  <c r="E2009" i="1" l="1"/>
  <c r="D2010" i="1"/>
  <c r="C2010" i="1"/>
  <c r="E2010" i="1" l="1"/>
  <c r="C2011" i="1"/>
  <c r="D2011" i="1"/>
  <c r="E2011" i="1" l="1"/>
  <c r="D2012" i="1"/>
  <c r="C2012" i="1"/>
  <c r="E2012" i="1" l="1"/>
  <c r="D2013" i="1"/>
  <c r="C2013" i="1"/>
  <c r="E2013" i="1" l="1"/>
  <c r="C2014" i="1"/>
  <c r="D2014" i="1"/>
  <c r="E2014" i="1" l="1"/>
  <c r="C2015" i="1"/>
  <c r="D2015" i="1"/>
  <c r="E2015" i="1" l="1"/>
  <c r="D2016" i="1"/>
  <c r="C2016" i="1"/>
  <c r="E2016" i="1" l="1"/>
  <c r="D2017" i="1"/>
  <c r="C2017" i="1"/>
  <c r="E2017" i="1" l="1"/>
  <c r="C2018" i="1"/>
  <c r="D2018" i="1"/>
  <c r="E2018" i="1" l="1"/>
  <c r="D2019" i="1"/>
  <c r="C2019" i="1"/>
  <c r="E2019" i="1" l="1"/>
  <c r="D2020" i="1"/>
  <c r="C2020" i="1"/>
  <c r="E2020" i="1" l="1"/>
  <c r="D2021" i="1"/>
  <c r="C2021" i="1"/>
  <c r="E2021" i="1" s="1"/>
  <c r="D2022" i="1" l="1"/>
  <c r="C2022" i="1"/>
  <c r="E2022" i="1" l="1"/>
  <c r="D2023" i="1"/>
  <c r="C2023" i="1"/>
  <c r="E2023" i="1" l="1"/>
  <c r="D2024" i="1"/>
  <c r="C2024" i="1"/>
  <c r="E2024" i="1" l="1"/>
  <c r="D2025" i="1"/>
  <c r="C2025" i="1"/>
  <c r="E2025" i="1" s="1"/>
  <c r="C2026" i="1" l="1"/>
  <c r="D2026" i="1"/>
  <c r="E2026" i="1" l="1"/>
  <c r="C2027" i="1"/>
  <c r="D2027" i="1"/>
  <c r="E2027" i="1" l="1"/>
  <c r="D2028" i="1"/>
  <c r="C2028" i="1"/>
  <c r="E2028" i="1" l="1"/>
  <c r="C2029" i="1"/>
  <c r="D2029" i="1"/>
  <c r="E2029" i="1" l="1"/>
  <c r="C2030" i="1"/>
  <c r="D2030" i="1"/>
  <c r="E2030" i="1" l="1"/>
  <c r="D2031" i="1"/>
  <c r="C2031" i="1"/>
  <c r="E2031" i="1" l="1"/>
  <c r="D2032" i="1"/>
  <c r="C2032" i="1"/>
  <c r="E2032" i="1" l="1"/>
  <c r="D2033" i="1"/>
  <c r="C2033" i="1"/>
  <c r="E2033" i="1" l="1"/>
  <c r="C2034" i="1"/>
  <c r="D2034" i="1"/>
  <c r="E2034" i="1" l="1"/>
  <c r="C2035" i="1"/>
  <c r="D2035" i="1"/>
  <c r="E2035" i="1" l="1"/>
  <c r="C2036" i="1"/>
  <c r="D2036" i="1"/>
  <c r="E2036" i="1" l="1"/>
  <c r="D2037" i="1"/>
  <c r="C2037" i="1"/>
  <c r="E2037" i="1" l="1"/>
  <c r="C2038" i="1"/>
  <c r="D2038" i="1"/>
  <c r="E2038" i="1" l="1"/>
  <c r="D2039" i="1"/>
  <c r="C2039" i="1"/>
  <c r="E2039" i="1" l="1"/>
  <c r="D2040" i="1"/>
  <c r="C2040" i="1"/>
  <c r="E2040" i="1" s="1"/>
  <c r="D2041" i="1" l="1"/>
  <c r="C2041" i="1"/>
  <c r="E2041" i="1" l="1"/>
  <c r="D2042" i="1"/>
  <c r="C2042" i="1"/>
  <c r="E2042" i="1" l="1"/>
  <c r="D2043" i="1"/>
  <c r="C2043" i="1"/>
  <c r="E2043" i="1" l="1"/>
  <c r="D2044" i="1"/>
  <c r="C2044" i="1"/>
  <c r="E2044" i="1" l="1"/>
  <c r="D2045" i="1"/>
  <c r="C2045" i="1"/>
  <c r="E2045" i="1" l="1"/>
  <c r="D2046" i="1"/>
  <c r="C2046" i="1"/>
  <c r="E2046" i="1" l="1"/>
  <c r="D2047" i="1"/>
  <c r="C2047" i="1"/>
  <c r="E2047" i="1" l="1"/>
  <c r="D2048" i="1"/>
  <c r="C2048" i="1"/>
  <c r="E2048" i="1" l="1"/>
  <c r="D2049" i="1"/>
  <c r="C2049" i="1"/>
  <c r="E2049" i="1" l="1"/>
  <c r="D2050" i="1"/>
  <c r="C2050" i="1"/>
  <c r="E2050" i="1" l="1"/>
  <c r="D2051" i="1"/>
  <c r="C2051" i="1"/>
  <c r="E2051" i="1" l="1"/>
  <c r="D2052" i="1"/>
  <c r="C2052" i="1"/>
  <c r="E2052" i="1" l="1"/>
  <c r="D2053" i="1"/>
  <c r="C2053" i="1"/>
  <c r="E2053" i="1" l="1"/>
  <c r="D2054" i="1"/>
  <c r="C2054" i="1"/>
  <c r="E2054" i="1" l="1"/>
  <c r="D2055" i="1"/>
  <c r="C2055" i="1"/>
  <c r="E2055" i="1" l="1"/>
  <c r="D2056" i="1"/>
  <c r="C2056" i="1"/>
  <c r="E2056" i="1" l="1"/>
  <c r="D2057" i="1"/>
  <c r="C2057" i="1"/>
  <c r="E2057" i="1" l="1"/>
  <c r="D2058" i="1"/>
  <c r="C2058" i="1"/>
  <c r="E2058" i="1" l="1"/>
  <c r="D2059" i="1"/>
  <c r="C2059" i="1"/>
  <c r="E2059" i="1" l="1"/>
  <c r="D2060" i="1"/>
  <c r="C2060" i="1"/>
  <c r="E2060" i="1" l="1"/>
  <c r="D2061" i="1"/>
  <c r="C2061" i="1"/>
  <c r="E2061" i="1" l="1"/>
  <c r="D2062" i="1"/>
  <c r="C2062" i="1"/>
  <c r="E2062" i="1" l="1"/>
  <c r="D2063" i="1"/>
  <c r="C2063" i="1"/>
  <c r="E2063" i="1" l="1"/>
  <c r="D2064" i="1"/>
  <c r="C2064" i="1"/>
  <c r="E2064" i="1" l="1"/>
  <c r="D2065" i="1"/>
  <c r="C2065" i="1"/>
  <c r="E2065" i="1" l="1"/>
  <c r="D2066" i="1"/>
  <c r="C2066" i="1"/>
  <c r="E2066" i="1" l="1"/>
  <c r="D2067" i="1"/>
  <c r="C2067" i="1"/>
  <c r="E2067" i="1" l="1"/>
  <c r="D2068" i="1"/>
  <c r="C2068" i="1"/>
  <c r="E2068" i="1" l="1"/>
  <c r="D2069" i="1"/>
  <c r="C2069" i="1"/>
  <c r="E2069" i="1" l="1"/>
  <c r="D2070" i="1"/>
  <c r="C2070" i="1"/>
  <c r="E2070" i="1" l="1"/>
  <c r="D2071" i="1"/>
  <c r="C2071" i="1"/>
  <c r="E2071" i="1" l="1"/>
  <c r="D2072" i="1"/>
  <c r="C2072" i="1"/>
  <c r="E2072" i="1" l="1"/>
  <c r="D2073" i="1"/>
  <c r="C2073" i="1"/>
  <c r="E2073" i="1" l="1"/>
  <c r="D2074" i="1"/>
  <c r="C2074" i="1"/>
  <c r="E2074" i="1" l="1"/>
  <c r="D2075" i="1"/>
  <c r="C2075" i="1"/>
  <c r="E2075" i="1" l="1"/>
  <c r="D2076" i="1"/>
  <c r="C2076" i="1"/>
  <c r="E2076" i="1" s="1"/>
  <c r="D2077" i="1" l="1"/>
  <c r="C2077" i="1"/>
  <c r="E2077" i="1" l="1"/>
  <c r="D2078" i="1"/>
  <c r="C2078" i="1"/>
  <c r="E2078" i="1" l="1"/>
  <c r="D2079" i="1"/>
  <c r="C2079" i="1"/>
  <c r="E2079" i="1" l="1"/>
  <c r="D2080" i="1"/>
  <c r="C2080" i="1"/>
  <c r="E2080" i="1" l="1"/>
  <c r="D2081" i="1"/>
  <c r="C2081" i="1"/>
  <c r="E2081" i="1" l="1"/>
  <c r="D2082" i="1"/>
  <c r="C2082" i="1"/>
  <c r="E2082" i="1" l="1"/>
  <c r="D2083" i="1"/>
  <c r="C2083" i="1"/>
  <c r="E2083" i="1" l="1"/>
  <c r="D2084" i="1"/>
  <c r="C2084" i="1"/>
  <c r="E2084" i="1" l="1"/>
  <c r="D2085" i="1"/>
  <c r="C2085" i="1"/>
  <c r="E2085" i="1" l="1"/>
  <c r="D2086" i="1"/>
  <c r="C2086" i="1"/>
  <c r="E2086" i="1" l="1"/>
  <c r="D2087" i="1"/>
  <c r="C2087" i="1"/>
  <c r="E2087" i="1" s="1"/>
  <c r="D2088" i="1" l="1"/>
  <c r="C2088" i="1"/>
  <c r="E2088" i="1" l="1"/>
  <c r="D2089" i="1"/>
  <c r="C2089" i="1"/>
  <c r="E2089" i="1" l="1"/>
  <c r="D2090" i="1"/>
  <c r="C2090" i="1"/>
  <c r="E2090" i="1" l="1"/>
  <c r="D2091" i="1"/>
  <c r="C2091" i="1"/>
  <c r="E2091" i="1" l="1"/>
  <c r="D2092" i="1"/>
  <c r="C2092" i="1"/>
  <c r="E2092" i="1" l="1"/>
  <c r="D2093" i="1"/>
  <c r="C2093" i="1"/>
  <c r="E2093" i="1" l="1"/>
  <c r="D2094" i="1"/>
  <c r="C2094" i="1"/>
  <c r="E2094" i="1" l="1"/>
  <c r="D2095" i="1"/>
  <c r="C2095" i="1"/>
  <c r="E2095" i="1" l="1"/>
  <c r="D2096" i="1"/>
  <c r="C2096" i="1"/>
  <c r="E2096" i="1" l="1"/>
  <c r="D2097" i="1"/>
  <c r="C2097" i="1"/>
  <c r="E2097" i="1" l="1"/>
  <c r="D2098" i="1"/>
  <c r="C2098" i="1"/>
  <c r="E2098" i="1" l="1"/>
  <c r="D2099" i="1"/>
  <c r="C2099" i="1"/>
  <c r="E2099" i="1" l="1"/>
  <c r="D2100" i="1"/>
  <c r="C2100" i="1"/>
  <c r="E2100" i="1" l="1"/>
  <c r="D2101" i="1"/>
  <c r="C2101" i="1"/>
  <c r="E2101" i="1" l="1"/>
  <c r="D2102" i="1"/>
  <c r="C2102" i="1"/>
  <c r="E2102" i="1" l="1"/>
  <c r="D2103" i="1"/>
  <c r="C2103" i="1"/>
  <c r="E2103" i="1" l="1"/>
  <c r="D2104" i="1"/>
  <c r="C2104" i="1"/>
  <c r="E2104" i="1" l="1"/>
  <c r="D2105" i="1"/>
  <c r="C2105" i="1"/>
  <c r="E2105" i="1" l="1"/>
  <c r="D2106" i="1"/>
  <c r="C2106" i="1"/>
  <c r="E2106" i="1" s="1"/>
  <c r="D2107" i="1" l="1"/>
  <c r="C2107" i="1"/>
  <c r="E2107" i="1" l="1"/>
  <c r="D2108" i="1"/>
  <c r="C2108" i="1"/>
  <c r="E2108" i="1" s="1"/>
  <c r="D2109" i="1" l="1"/>
  <c r="C2109" i="1"/>
  <c r="E2109" i="1" l="1"/>
  <c r="D2110" i="1"/>
  <c r="C2110" i="1"/>
  <c r="E2110" i="1" l="1"/>
  <c r="D2111" i="1"/>
  <c r="C2111" i="1"/>
  <c r="E2111" i="1" l="1"/>
  <c r="D2112" i="1"/>
  <c r="C2112" i="1"/>
  <c r="E2112" i="1" l="1"/>
  <c r="D2113" i="1"/>
  <c r="C2113" i="1"/>
  <c r="E2113" i="1" l="1"/>
  <c r="D2114" i="1"/>
  <c r="C2114" i="1"/>
  <c r="E2114" i="1" l="1"/>
  <c r="D2115" i="1"/>
  <c r="C2115" i="1"/>
  <c r="E2115" i="1" l="1"/>
  <c r="D2116" i="1"/>
  <c r="C2116" i="1"/>
  <c r="E2116" i="1" l="1"/>
  <c r="D2117" i="1"/>
  <c r="C2117" i="1"/>
  <c r="E2117" i="1" l="1"/>
  <c r="D2118" i="1"/>
  <c r="C2118" i="1"/>
  <c r="E2118" i="1" l="1"/>
  <c r="D2119" i="1"/>
  <c r="C2119" i="1"/>
  <c r="E2119" i="1" l="1"/>
  <c r="D2120" i="1"/>
  <c r="C2120" i="1"/>
  <c r="E2120" i="1" l="1"/>
  <c r="D2121" i="1"/>
  <c r="C2121" i="1"/>
  <c r="E2121" i="1" l="1"/>
  <c r="D2122" i="1"/>
  <c r="C2122" i="1"/>
  <c r="E2122" i="1" l="1"/>
  <c r="D2123" i="1"/>
  <c r="C2123" i="1"/>
  <c r="E2123" i="1" l="1"/>
  <c r="D2124" i="1"/>
  <c r="C2124" i="1"/>
  <c r="E2124" i="1" l="1"/>
  <c r="D2125" i="1"/>
  <c r="C2125" i="1"/>
  <c r="E2125" i="1" l="1"/>
  <c r="D2126" i="1"/>
  <c r="C2126" i="1"/>
  <c r="E2126" i="1" l="1"/>
  <c r="D2127" i="1"/>
  <c r="C2127" i="1"/>
  <c r="E2127" i="1" l="1"/>
  <c r="D2128" i="1"/>
  <c r="C2128" i="1"/>
  <c r="E2128" i="1" l="1"/>
  <c r="D2129" i="1"/>
  <c r="C2129" i="1"/>
  <c r="E2129" i="1" l="1"/>
  <c r="D2130" i="1"/>
  <c r="C2130" i="1"/>
  <c r="E2130" i="1" l="1"/>
  <c r="D2131" i="1"/>
  <c r="C2131" i="1"/>
  <c r="E2131" i="1" l="1"/>
  <c r="D2132" i="1"/>
  <c r="C2132" i="1"/>
  <c r="E2132" i="1" l="1"/>
  <c r="D2133" i="1"/>
  <c r="C2133" i="1"/>
  <c r="E2133" i="1" l="1"/>
  <c r="D2134" i="1"/>
  <c r="C2134" i="1"/>
  <c r="E2134" i="1" l="1"/>
  <c r="D2135" i="1"/>
  <c r="C2135" i="1"/>
  <c r="E2135" i="1" l="1"/>
  <c r="D2136" i="1"/>
  <c r="C2136" i="1"/>
  <c r="E2136" i="1" l="1"/>
  <c r="D2137" i="1"/>
  <c r="C2137" i="1"/>
  <c r="E2137" i="1" l="1"/>
  <c r="D2138" i="1"/>
  <c r="C2138" i="1"/>
  <c r="E2138" i="1" l="1"/>
  <c r="D2139" i="1"/>
  <c r="C2139" i="1"/>
  <c r="E2139" i="1" l="1"/>
  <c r="D2140" i="1"/>
  <c r="C2140" i="1"/>
  <c r="E2140" i="1" l="1"/>
  <c r="D2141" i="1"/>
  <c r="C2141" i="1"/>
  <c r="E2141" i="1" l="1"/>
  <c r="D2142" i="1"/>
  <c r="C2142" i="1"/>
  <c r="E2142" i="1" l="1"/>
  <c r="D2143" i="1"/>
  <c r="C2143" i="1"/>
  <c r="E2143" i="1" l="1"/>
  <c r="D2144" i="1"/>
  <c r="C2144" i="1"/>
  <c r="E2144" i="1" l="1"/>
  <c r="D2145" i="1"/>
  <c r="C2145" i="1"/>
  <c r="E2145" i="1" l="1"/>
  <c r="D2146" i="1"/>
  <c r="C2146" i="1"/>
  <c r="E2146" i="1" l="1"/>
  <c r="D2147" i="1"/>
  <c r="C2147" i="1"/>
  <c r="E2147" i="1" l="1"/>
  <c r="D2148" i="1"/>
  <c r="C2148" i="1"/>
  <c r="E2148" i="1" l="1"/>
  <c r="D2149" i="1"/>
  <c r="C2149" i="1"/>
  <c r="E2149" i="1" l="1"/>
  <c r="D2150" i="1"/>
  <c r="C2150" i="1"/>
  <c r="E2150" i="1" l="1"/>
  <c r="D2151" i="1"/>
  <c r="C2151" i="1"/>
  <c r="E2151" i="1" l="1"/>
  <c r="D2152" i="1"/>
  <c r="C2152" i="1"/>
  <c r="E2152" i="1" l="1"/>
  <c r="D2153" i="1"/>
  <c r="C2153" i="1"/>
  <c r="E2153" i="1" l="1"/>
  <c r="D2154" i="1"/>
  <c r="C2154" i="1"/>
  <c r="E2154" i="1" l="1"/>
  <c r="D2155" i="1"/>
  <c r="C2155" i="1"/>
  <c r="E2155" i="1" l="1"/>
  <c r="D2156" i="1"/>
  <c r="C2156" i="1"/>
  <c r="E2156" i="1" s="1"/>
  <c r="D2157" i="1" l="1"/>
  <c r="C2157" i="1"/>
  <c r="E2157" i="1" l="1"/>
  <c r="D2158" i="1"/>
  <c r="C2158" i="1"/>
  <c r="E2158" i="1" l="1"/>
  <c r="D2159" i="1"/>
  <c r="C2159" i="1"/>
  <c r="E2159" i="1" l="1"/>
  <c r="D2160" i="1"/>
  <c r="C2160" i="1"/>
  <c r="E2160" i="1" l="1"/>
  <c r="D2161" i="1"/>
  <c r="C2161" i="1"/>
  <c r="E2161" i="1" l="1"/>
  <c r="D2162" i="1"/>
  <c r="C2162" i="1"/>
  <c r="E2162" i="1" l="1"/>
  <c r="D2163" i="1"/>
  <c r="C2163" i="1"/>
  <c r="E2163" i="1" l="1"/>
  <c r="D2164" i="1"/>
  <c r="C2164" i="1"/>
  <c r="E2164" i="1" l="1"/>
  <c r="D2165" i="1"/>
  <c r="C2165" i="1"/>
  <c r="E2165" i="1" l="1"/>
  <c r="D2166" i="1"/>
  <c r="C2166" i="1"/>
  <c r="E2166" i="1" l="1"/>
  <c r="D2167" i="1"/>
  <c r="C2167" i="1"/>
  <c r="E2167" i="1" l="1"/>
  <c r="D2168" i="1"/>
  <c r="C2168" i="1"/>
  <c r="E2168" i="1" l="1"/>
  <c r="D2169" i="1"/>
  <c r="C2169" i="1"/>
  <c r="E2169" i="1" s="1"/>
  <c r="D2170" i="1" l="1"/>
  <c r="C2170" i="1"/>
  <c r="E2170" i="1" l="1"/>
  <c r="D2171" i="1"/>
  <c r="C2171" i="1"/>
  <c r="E2171" i="1" s="1"/>
  <c r="D2172" i="1" l="1"/>
  <c r="C2172" i="1"/>
  <c r="E2172" i="1" l="1"/>
  <c r="D2173" i="1"/>
  <c r="C2173" i="1"/>
  <c r="E2173" i="1" l="1"/>
  <c r="D2174" i="1"/>
  <c r="C2174" i="1"/>
  <c r="E2174" i="1" l="1"/>
  <c r="D2175" i="1"/>
  <c r="C2175" i="1"/>
  <c r="E2175" i="1" l="1"/>
  <c r="D2176" i="1"/>
  <c r="C2176" i="1"/>
  <c r="E2176" i="1" l="1"/>
  <c r="D2177" i="1"/>
  <c r="C2177" i="1"/>
  <c r="E2177" i="1" l="1"/>
  <c r="D2178" i="1"/>
  <c r="C2178" i="1"/>
  <c r="E2178" i="1" l="1"/>
  <c r="D2179" i="1"/>
  <c r="C2179" i="1"/>
  <c r="E2179" i="1" l="1"/>
  <c r="D2180" i="1"/>
  <c r="C2180" i="1"/>
  <c r="E2180" i="1" l="1"/>
  <c r="D2181" i="1"/>
  <c r="C2181" i="1"/>
  <c r="E2181" i="1" l="1"/>
  <c r="D2182" i="1"/>
  <c r="C2182" i="1"/>
  <c r="E2182" i="1" l="1"/>
  <c r="D2183" i="1"/>
  <c r="C2183" i="1"/>
  <c r="E2183" i="1" l="1"/>
  <c r="D2184" i="1"/>
  <c r="C2184" i="1"/>
  <c r="E2184" i="1" l="1"/>
  <c r="D2185" i="1"/>
  <c r="C2185" i="1"/>
  <c r="E2185" i="1" l="1"/>
  <c r="D2186" i="1"/>
  <c r="C2186" i="1"/>
  <c r="E2186" i="1" l="1"/>
  <c r="D2187" i="1"/>
  <c r="C2187" i="1"/>
  <c r="E2187" i="1" l="1"/>
  <c r="D2188" i="1"/>
  <c r="C2188" i="1"/>
  <c r="E2188" i="1" s="1"/>
  <c r="D2189" i="1" l="1"/>
  <c r="C2189" i="1"/>
  <c r="E2189" i="1" l="1"/>
  <c r="D2190" i="1"/>
  <c r="C2190" i="1"/>
  <c r="E2190" i="1" l="1"/>
  <c r="D2191" i="1"/>
  <c r="C2191" i="1"/>
  <c r="E2191" i="1" l="1"/>
  <c r="D2192" i="1"/>
  <c r="C2192" i="1"/>
  <c r="E2192" i="1" l="1"/>
  <c r="C2193" i="1"/>
  <c r="D2193" i="1"/>
  <c r="E2193" i="1" l="1"/>
  <c r="C2194" i="1"/>
  <c r="D2194" i="1"/>
  <c r="E2194" i="1" l="1"/>
  <c r="C2195" i="1"/>
  <c r="D2195" i="1"/>
  <c r="C2196" i="1" l="1"/>
  <c r="E2195" i="1"/>
  <c r="D2196" i="1"/>
  <c r="C2197" i="1" l="1"/>
  <c r="E2196" i="1"/>
  <c r="D2197" i="1"/>
  <c r="C2198" i="1" s="1"/>
  <c r="E2197" i="1" l="1"/>
  <c r="D2198" i="1"/>
  <c r="C2199" i="1" s="1"/>
  <c r="E2198" i="1" l="1"/>
  <c r="D2199" i="1"/>
  <c r="C2200" i="1" s="1"/>
  <c r="E2199" i="1" l="1"/>
  <c r="D2200" i="1"/>
  <c r="C2201" i="1" s="1"/>
  <c r="E2200" i="1" l="1"/>
  <c r="D2201" i="1"/>
  <c r="C2202" i="1" s="1"/>
  <c r="E2201" i="1" l="1"/>
  <c r="D2202" i="1"/>
  <c r="C2203" i="1" s="1"/>
  <c r="E2202" i="1" l="1"/>
  <c r="D2203" i="1"/>
  <c r="C2204" i="1" s="1"/>
  <c r="E2203" i="1" l="1"/>
  <c r="D2204" i="1"/>
  <c r="C2205" i="1" s="1"/>
  <c r="E2204" i="1" l="1"/>
  <c r="D2205" i="1"/>
  <c r="C2206" i="1" s="1"/>
  <c r="E2205" i="1" l="1"/>
  <c r="D2206" i="1"/>
  <c r="C2207" i="1" s="1"/>
  <c r="E2206" i="1" l="1"/>
  <c r="D2207" i="1"/>
  <c r="C2208" i="1" s="1"/>
  <c r="E2207" i="1" l="1"/>
  <c r="D2208" i="1"/>
  <c r="C2209" i="1" s="1"/>
  <c r="E2208" i="1" l="1"/>
  <c r="D2209" i="1"/>
  <c r="C2210" i="1" s="1"/>
  <c r="E2209" i="1" l="1"/>
  <c r="D2210" i="1"/>
  <c r="C2211" i="1" s="1"/>
  <c r="E2210" i="1" l="1"/>
  <c r="D2211" i="1"/>
  <c r="C2212" i="1" s="1"/>
  <c r="E2211" i="1" l="1"/>
  <c r="D2212" i="1"/>
  <c r="C2213" i="1" s="1"/>
  <c r="E2212" i="1" l="1"/>
  <c r="D2213" i="1"/>
  <c r="C2214" i="1" s="1"/>
  <c r="E2213" i="1" l="1"/>
  <c r="D2214" i="1"/>
  <c r="C2215" i="1" s="1"/>
  <c r="E2214" i="1" l="1"/>
  <c r="D2215" i="1"/>
  <c r="C2216" i="1" s="1"/>
  <c r="E2215" i="1" l="1"/>
  <c r="D2216" i="1"/>
  <c r="C2217" i="1" s="1"/>
  <c r="E2216" i="1" l="1"/>
  <c r="D2217" i="1"/>
  <c r="C2218" i="1" s="1"/>
  <c r="E2217" i="1" l="1"/>
  <c r="D2218" i="1"/>
  <c r="C2219" i="1" s="1"/>
  <c r="E2218" i="1" l="1"/>
  <c r="D2219" i="1"/>
  <c r="C2220" i="1" s="1"/>
  <c r="E2219" i="1" l="1"/>
  <c r="D2220" i="1"/>
  <c r="C2221" i="1" s="1"/>
  <c r="E2220" i="1" l="1"/>
  <c r="D2221" i="1"/>
  <c r="C2222" i="1" s="1"/>
  <c r="E2221" i="1" l="1"/>
  <c r="D2222" i="1"/>
  <c r="C2223" i="1" s="1"/>
  <c r="E2222" i="1" l="1"/>
  <c r="D2223" i="1"/>
  <c r="C2224" i="1" s="1"/>
  <c r="E2223" i="1" l="1"/>
  <c r="D2224" i="1"/>
  <c r="C2225" i="1" s="1"/>
  <c r="E2224" i="1" l="1"/>
  <c r="D2225" i="1"/>
  <c r="C2226" i="1" s="1"/>
  <c r="E2225" i="1" l="1"/>
  <c r="D2226" i="1"/>
  <c r="C2227" i="1" s="1"/>
  <c r="E2226" i="1" l="1"/>
  <c r="D2227" i="1"/>
  <c r="C2228" i="1" s="1"/>
  <c r="E2227" i="1" l="1"/>
  <c r="D2228" i="1"/>
  <c r="C2229" i="1" s="1"/>
  <c r="E2228" i="1" l="1"/>
  <c r="D2229" i="1"/>
  <c r="C2230" i="1" s="1"/>
  <c r="E2229" i="1" l="1"/>
  <c r="D2230" i="1"/>
  <c r="C2231" i="1" s="1"/>
  <c r="E2230" i="1" l="1"/>
  <c r="D2231" i="1"/>
  <c r="C2232" i="1" s="1"/>
  <c r="E2231" i="1" l="1"/>
  <c r="D2232" i="1"/>
  <c r="C2233" i="1" s="1"/>
  <c r="E2232" i="1" l="1"/>
  <c r="D2233" i="1"/>
  <c r="C2234" i="1" s="1"/>
  <c r="E2233" i="1" l="1"/>
  <c r="D2234" i="1"/>
  <c r="C2235" i="1" s="1"/>
  <c r="E2234" i="1" l="1"/>
  <c r="D2235" i="1"/>
  <c r="C2236" i="1" s="1"/>
  <c r="E2235" i="1" l="1"/>
  <c r="D2236" i="1"/>
  <c r="C2237" i="1" s="1"/>
  <c r="E2236" i="1" l="1"/>
  <c r="D2237" i="1"/>
  <c r="C2238" i="1" s="1"/>
  <c r="E2237" i="1" l="1"/>
  <c r="D2238" i="1"/>
  <c r="C2239" i="1" s="1"/>
  <c r="E2238" i="1" l="1"/>
  <c r="D2239" i="1"/>
  <c r="C2240" i="1" s="1"/>
  <c r="E2239" i="1" l="1"/>
  <c r="D2240" i="1"/>
  <c r="C2241" i="1" s="1"/>
  <c r="E2240" i="1" l="1"/>
  <c r="D2241" i="1"/>
  <c r="C2242" i="1" s="1"/>
  <c r="E2241" i="1" l="1"/>
  <c r="D2242" i="1"/>
  <c r="C2243" i="1" s="1"/>
  <c r="E2242" i="1" l="1"/>
  <c r="D2243" i="1"/>
  <c r="D2244" i="1" s="1"/>
  <c r="E2243" i="1" l="1"/>
  <c r="C2244" i="1"/>
  <c r="E2244" i="1" s="1"/>
  <c r="C2245" i="1" l="1"/>
  <c r="D2245" i="1"/>
  <c r="E2245" i="1" l="1"/>
  <c r="C2246" i="1"/>
  <c r="D2246" i="1"/>
  <c r="E2246" i="1" l="1"/>
  <c r="C2247" i="1"/>
  <c r="D2247" i="1"/>
  <c r="C2248" i="1" l="1"/>
  <c r="E2247" i="1"/>
  <c r="D2248" i="1"/>
  <c r="C2249" i="1" l="1"/>
  <c r="E2248" i="1"/>
  <c r="D2249" i="1"/>
  <c r="C2250" i="1" l="1"/>
  <c r="E2249" i="1"/>
  <c r="D2250" i="1"/>
  <c r="C2251" i="1" l="1"/>
  <c r="E2250" i="1"/>
  <c r="D2251" i="1"/>
  <c r="C2252" i="1" l="1"/>
  <c r="E2251" i="1"/>
  <c r="D2252" i="1"/>
  <c r="C2253" i="1" s="1"/>
  <c r="E2252" i="1" l="1"/>
  <c r="D2253" i="1"/>
  <c r="C2254" i="1" s="1"/>
  <c r="E2253" i="1" l="1"/>
  <c r="D2254" i="1"/>
  <c r="C2255" i="1" s="1"/>
  <c r="E2254" i="1" l="1"/>
  <c r="D2255" i="1"/>
  <c r="C2256" i="1" s="1"/>
  <c r="E2255" i="1" l="1"/>
  <c r="D2256" i="1"/>
  <c r="C2257" i="1" s="1"/>
  <c r="E2256" i="1" l="1"/>
  <c r="D2257" i="1"/>
  <c r="C2258" i="1" s="1"/>
  <c r="E2257" i="1" l="1"/>
  <c r="D2258" i="1"/>
  <c r="C2259" i="1" s="1"/>
  <c r="E2258" i="1" l="1"/>
  <c r="D2259" i="1"/>
  <c r="C2260" i="1" s="1"/>
  <c r="E2259" i="1" l="1"/>
  <c r="D2260" i="1"/>
  <c r="C2261" i="1" s="1"/>
  <c r="E2260" i="1" l="1"/>
  <c r="D2261" i="1"/>
  <c r="C2262" i="1" s="1"/>
  <c r="E2261" i="1" l="1"/>
  <c r="D2262" i="1"/>
  <c r="C2263" i="1" s="1"/>
  <c r="E2262" i="1" l="1"/>
  <c r="D2263" i="1"/>
  <c r="C2264" i="1" s="1"/>
  <c r="E2263" i="1" l="1"/>
  <c r="D2264" i="1"/>
  <c r="C2265" i="1" s="1"/>
  <c r="E2264" i="1" l="1"/>
  <c r="D2265" i="1"/>
  <c r="C2266" i="1" s="1"/>
  <c r="E2265" i="1" l="1"/>
  <c r="D2266" i="1"/>
  <c r="C2267" i="1" s="1"/>
  <c r="E2266" i="1" l="1"/>
  <c r="D2267" i="1"/>
  <c r="C2268" i="1" s="1"/>
  <c r="E2267" i="1" l="1"/>
  <c r="D2268" i="1"/>
  <c r="C2269" i="1" s="1"/>
  <c r="E2268" i="1" l="1"/>
  <c r="D2269" i="1"/>
  <c r="C2270" i="1" s="1"/>
  <c r="E2269" i="1" l="1"/>
  <c r="D2270" i="1"/>
  <c r="C2271" i="1" s="1"/>
  <c r="E2270" i="1" l="1"/>
  <c r="D2271" i="1"/>
  <c r="C2272" i="1" s="1"/>
  <c r="E2271" i="1" l="1"/>
  <c r="D2272" i="1"/>
  <c r="C2273" i="1" s="1"/>
  <c r="E2272" i="1" l="1"/>
  <c r="D2273" i="1"/>
  <c r="C2274" i="1" s="1"/>
  <c r="E2273" i="1" l="1"/>
  <c r="D2274" i="1"/>
  <c r="C2275" i="1" s="1"/>
  <c r="E2274" i="1" l="1"/>
  <c r="D2275" i="1"/>
  <c r="C2276" i="1" s="1"/>
  <c r="E2275" i="1" l="1"/>
  <c r="D2276" i="1"/>
  <c r="C2277" i="1" s="1"/>
  <c r="E2276" i="1" l="1"/>
  <c r="D2277" i="1"/>
  <c r="C2278" i="1" s="1"/>
  <c r="E2277" i="1" l="1"/>
  <c r="D2278" i="1"/>
  <c r="C2279" i="1" s="1"/>
  <c r="E2278" i="1" l="1"/>
  <c r="D2279" i="1"/>
  <c r="C2280" i="1" s="1"/>
  <c r="E2279" i="1" l="1"/>
  <c r="D2280" i="1"/>
  <c r="C2281" i="1" s="1"/>
  <c r="E2280" i="1" l="1"/>
  <c r="D2281" i="1"/>
  <c r="C2282" i="1" s="1"/>
  <c r="E2281" i="1" l="1"/>
  <c r="D2282" i="1"/>
  <c r="C2283" i="1" s="1"/>
  <c r="E2282" i="1" l="1"/>
  <c r="D2283" i="1"/>
  <c r="C2284" i="1" s="1"/>
  <c r="E2283" i="1" l="1"/>
  <c r="D2284" i="1"/>
  <c r="C2285" i="1" s="1"/>
  <c r="E2284" i="1" l="1"/>
  <c r="D2285" i="1"/>
  <c r="C2286" i="1" s="1"/>
  <c r="E2285" i="1" l="1"/>
  <c r="D2286" i="1"/>
  <c r="C2287" i="1" s="1"/>
  <c r="E2286" i="1" l="1"/>
  <c r="D2287" i="1"/>
  <c r="C2288" i="1" s="1"/>
  <c r="E2287" i="1" l="1"/>
  <c r="D2288" i="1"/>
  <c r="C2289" i="1" s="1"/>
  <c r="E2288" i="1" l="1"/>
  <c r="D2289" i="1"/>
  <c r="C2290" i="1" s="1"/>
  <c r="E2289" i="1" l="1"/>
  <c r="D2290" i="1"/>
  <c r="C2291" i="1" s="1"/>
  <c r="E2290" i="1" l="1"/>
  <c r="D2291" i="1"/>
  <c r="C2292" i="1" s="1"/>
  <c r="E2291" i="1" l="1"/>
  <c r="D2292" i="1"/>
  <c r="C2293" i="1" s="1"/>
  <c r="E2292" i="1" l="1"/>
  <c r="D2293" i="1"/>
  <c r="C2294" i="1" s="1"/>
  <c r="E2293" i="1" l="1"/>
  <c r="D2294" i="1"/>
  <c r="C2295" i="1" s="1"/>
  <c r="E2294" i="1" l="1"/>
  <c r="D2295" i="1"/>
  <c r="C2296" i="1" s="1"/>
  <c r="E2295" i="1" l="1"/>
  <c r="D2296" i="1"/>
  <c r="C2297" i="1" s="1"/>
  <c r="E2296" i="1" l="1"/>
  <c r="D2297" i="1"/>
  <c r="C2298" i="1" s="1"/>
  <c r="E2297" i="1" l="1"/>
  <c r="D2298" i="1"/>
  <c r="C2299" i="1" s="1"/>
  <c r="E2298" i="1" l="1"/>
  <c r="D2299" i="1"/>
  <c r="C2300" i="1" s="1"/>
  <c r="E2299" i="1" l="1"/>
  <c r="D2300" i="1"/>
  <c r="C2301" i="1" s="1"/>
  <c r="E2300" i="1" l="1"/>
  <c r="D2301" i="1"/>
  <c r="C2302" i="1" s="1"/>
  <c r="E2301" i="1" l="1"/>
  <c r="D2302" i="1"/>
  <c r="C2303" i="1" s="1"/>
  <c r="E2302" i="1" l="1"/>
  <c r="D2303" i="1"/>
  <c r="C2304" i="1" s="1"/>
  <c r="E2303" i="1" l="1"/>
  <c r="D2304" i="1"/>
  <c r="C2305" i="1" s="1"/>
  <c r="E2304" i="1" l="1"/>
  <c r="D2305" i="1"/>
  <c r="C2306" i="1" s="1"/>
  <c r="E2305" i="1" l="1"/>
  <c r="D2306" i="1"/>
  <c r="C2307" i="1" s="1"/>
  <c r="E2306" i="1" l="1"/>
  <c r="D2307" i="1"/>
  <c r="C2308" i="1" s="1"/>
  <c r="E2307" i="1" l="1"/>
  <c r="D2308" i="1"/>
  <c r="C2309" i="1" s="1"/>
  <c r="E2308" i="1" l="1"/>
  <c r="D2309" i="1"/>
  <c r="C2310" i="1" s="1"/>
  <c r="E2309" i="1" l="1"/>
  <c r="D2310" i="1"/>
  <c r="C2311" i="1" s="1"/>
  <c r="E2310" i="1" l="1"/>
  <c r="D2311" i="1"/>
  <c r="C2312" i="1" s="1"/>
  <c r="E2311" i="1" l="1"/>
  <c r="D2312" i="1"/>
  <c r="C2313" i="1" s="1"/>
  <c r="E2312" i="1" l="1"/>
  <c r="D2313" i="1"/>
  <c r="C2314" i="1" s="1"/>
  <c r="E2313" i="1" l="1"/>
  <c r="D2314" i="1"/>
  <c r="C2315" i="1" s="1"/>
  <c r="E2314" i="1" l="1"/>
  <c r="D2315" i="1"/>
  <c r="C2316" i="1" s="1"/>
  <c r="E2315" i="1" l="1"/>
  <c r="D2316" i="1"/>
  <c r="C2317" i="1" s="1"/>
  <c r="E2316" i="1" l="1"/>
  <c r="D2317" i="1"/>
  <c r="C2318" i="1" s="1"/>
  <c r="E2317" i="1" l="1"/>
  <c r="D2318" i="1"/>
  <c r="C2319" i="1" s="1"/>
  <c r="E2318" i="1" l="1"/>
  <c r="D2319" i="1"/>
  <c r="C2320" i="1" s="1"/>
  <c r="E2319" i="1" l="1"/>
  <c r="D2320" i="1"/>
  <c r="C2321" i="1" s="1"/>
  <c r="E2320" i="1" l="1"/>
  <c r="D2321" i="1"/>
  <c r="C2322" i="1" s="1"/>
  <c r="E2321" i="1" l="1"/>
  <c r="D2322" i="1"/>
  <c r="C2323" i="1" s="1"/>
  <c r="E2322" i="1" l="1"/>
  <c r="D2323" i="1"/>
  <c r="C2324" i="1" s="1"/>
  <c r="E2323" i="1" l="1"/>
  <c r="D2324" i="1"/>
  <c r="C2325" i="1" s="1"/>
  <c r="E2324" i="1" l="1"/>
  <c r="D2325" i="1"/>
  <c r="C2326" i="1" s="1"/>
  <c r="E2325" i="1" l="1"/>
  <c r="D2326" i="1"/>
  <c r="C2327" i="1" s="1"/>
  <c r="E2326" i="1" l="1"/>
  <c r="D2327" i="1"/>
  <c r="C2328" i="1" s="1"/>
  <c r="E2327" i="1" l="1"/>
  <c r="D2328" i="1"/>
  <c r="C2329" i="1" s="1"/>
  <c r="E2328" i="1" l="1"/>
  <c r="D2329" i="1"/>
  <c r="C2330" i="1" s="1"/>
  <c r="E2329" i="1" l="1"/>
  <c r="D2330" i="1"/>
  <c r="C2331" i="1" s="1"/>
  <c r="E2330" i="1" l="1"/>
  <c r="D2331" i="1"/>
  <c r="C2332" i="1" s="1"/>
  <c r="E2331" i="1" l="1"/>
  <c r="D2332" i="1"/>
  <c r="C2333" i="1" s="1"/>
  <c r="E2332" i="1" l="1"/>
  <c r="D2333" i="1"/>
  <c r="C2334" i="1" s="1"/>
  <c r="E2333" i="1" l="1"/>
  <c r="D2334" i="1"/>
  <c r="C2335" i="1" s="1"/>
  <c r="E2334" i="1" l="1"/>
  <c r="D2335" i="1"/>
  <c r="C2336" i="1" s="1"/>
  <c r="E2335" i="1" l="1"/>
  <c r="D2336" i="1"/>
  <c r="C2337" i="1" s="1"/>
  <c r="E2336" i="1" l="1"/>
  <c r="D2337" i="1"/>
  <c r="C2338" i="1" s="1"/>
  <c r="E2337" i="1" l="1"/>
  <c r="D2338" i="1"/>
  <c r="C2339" i="1" s="1"/>
  <c r="E2338" i="1" l="1"/>
  <c r="D2339" i="1"/>
  <c r="C2340" i="1" s="1"/>
  <c r="E2339" i="1" l="1"/>
  <c r="D2340" i="1"/>
  <c r="C2341" i="1" s="1"/>
  <c r="E2340" i="1" l="1"/>
  <c r="D2341" i="1"/>
  <c r="C2342" i="1" s="1"/>
  <c r="E2341" i="1" l="1"/>
  <c r="D2342" i="1"/>
  <c r="C2343" i="1" s="1"/>
  <c r="E2342" i="1" l="1"/>
  <c r="D2343" i="1"/>
  <c r="C2344" i="1" s="1"/>
  <c r="E2343" i="1" l="1"/>
  <c r="D2344" i="1"/>
  <c r="C2345" i="1" s="1"/>
  <c r="E2344" i="1" l="1"/>
  <c r="D2345" i="1"/>
  <c r="C2346" i="1" s="1"/>
  <c r="E2345" i="1" l="1"/>
  <c r="D2346" i="1"/>
  <c r="C2347" i="1" s="1"/>
  <c r="E2346" i="1" l="1"/>
  <c r="D2347" i="1"/>
  <c r="C2348" i="1" s="1"/>
  <c r="E2347" i="1" l="1"/>
  <c r="D2348" i="1"/>
  <c r="C2349" i="1" s="1"/>
  <c r="E2348" i="1" l="1"/>
  <c r="D2349" i="1"/>
  <c r="C2350" i="1" s="1"/>
  <c r="E2349" i="1" l="1"/>
  <c r="D2350" i="1"/>
  <c r="C2351" i="1" s="1"/>
  <c r="E2350" i="1" l="1"/>
  <c r="D2351" i="1"/>
  <c r="C2352" i="1" s="1"/>
  <c r="E2351" i="1" l="1"/>
  <c r="D2352" i="1"/>
  <c r="C2353" i="1" s="1"/>
  <c r="E2352" i="1" l="1"/>
  <c r="D2353" i="1"/>
  <c r="C2354" i="1" s="1"/>
  <c r="E2353" i="1" l="1"/>
  <c r="D2354" i="1"/>
  <c r="C2355" i="1" s="1"/>
  <c r="E2354" i="1" l="1"/>
  <c r="D2355" i="1"/>
  <c r="C2356" i="1" s="1"/>
  <c r="E2355" i="1" l="1"/>
  <c r="D2356" i="1"/>
  <c r="C2357" i="1" s="1"/>
  <c r="E2356" i="1" l="1"/>
  <c r="D2357" i="1"/>
  <c r="D2358" i="1" s="1"/>
  <c r="E2357" i="1" l="1"/>
  <c r="C2358" i="1"/>
  <c r="E2358" i="1" s="1"/>
  <c r="C2359" i="1" l="1"/>
  <c r="D2359" i="1"/>
  <c r="E2359" i="1" l="1"/>
  <c r="D2360" i="1"/>
  <c r="C2360" i="1"/>
  <c r="E2360" i="1" l="1"/>
  <c r="D2361" i="1"/>
  <c r="C2361" i="1"/>
  <c r="E2361" i="1" l="1"/>
  <c r="D2362" i="1"/>
  <c r="C2362" i="1"/>
  <c r="E2362" i="1" l="1"/>
  <c r="C2363" i="1"/>
  <c r="D2363" i="1"/>
  <c r="E2363" i="1" l="1"/>
  <c r="D2364" i="1"/>
  <c r="C2364" i="1"/>
  <c r="E2364" i="1" l="1"/>
  <c r="D2365" i="1"/>
  <c r="C2365" i="1"/>
  <c r="E2365" i="1" l="1"/>
  <c r="D2366" i="1"/>
  <c r="C2366" i="1"/>
  <c r="E2366" i="1" l="1"/>
  <c r="C2367" i="1"/>
  <c r="D2367" i="1"/>
  <c r="D2368" i="1" l="1"/>
  <c r="E2367" i="1"/>
  <c r="C2368" i="1"/>
  <c r="E2368" i="1" l="1"/>
  <c r="D2369" i="1"/>
  <c r="C2369" i="1"/>
  <c r="E2369" i="1" l="1"/>
  <c r="C2370" i="1"/>
  <c r="D2370" i="1"/>
  <c r="C2371" i="1" l="1"/>
  <c r="E2370" i="1"/>
  <c r="D2371" i="1"/>
  <c r="E2371" i="1" s="1"/>
  <c r="C2372" i="1" l="1"/>
  <c r="D2372" i="1"/>
  <c r="E2372" i="1" l="1"/>
  <c r="C2373" i="1"/>
  <c r="D2373" i="1"/>
  <c r="D2374" i="1" l="1"/>
  <c r="C2374" i="1"/>
  <c r="E2373" i="1"/>
  <c r="E2374" i="1" l="1"/>
  <c r="D2375" i="1"/>
  <c r="C2375" i="1"/>
  <c r="C2376" i="1" s="1"/>
  <c r="D2376" i="1" l="1"/>
  <c r="D2377" i="1" s="1"/>
  <c r="E2375" i="1"/>
  <c r="E2376" i="1" l="1"/>
  <c r="C2377" i="1"/>
  <c r="C2378" i="1" s="1"/>
  <c r="D2378" i="1" l="1"/>
  <c r="E2377" i="1"/>
  <c r="E2378" i="1"/>
  <c r="D2379" i="1"/>
  <c r="C2379" i="1"/>
  <c r="E2379" i="1" l="1"/>
  <c r="C2380" i="1"/>
  <c r="D2380" i="1"/>
  <c r="D2381" i="1" l="1"/>
  <c r="E2380" i="1"/>
  <c r="C2381" i="1"/>
  <c r="E2381" i="1" s="1"/>
  <c r="C2382" i="1" l="1"/>
  <c r="D2382" i="1"/>
  <c r="E2382" i="1" l="1"/>
  <c r="C2383" i="1"/>
  <c r="D2383" i="1"/>
  <c r="C2384" i="1" s="1"/>
  <c r="E2383" i="1" l="1"/>
  <c r="D2384" i="1"/>
  <c r="E2384" i="1" s="1"/>
  <c r="C2385" i="1" l="1"/>
  <c r="D2385" i="1"/>
  <c r="C2386" i="1" l="1"/>
  <c r="D2386" i="1"/>
  <c r="E2385" i="1"/>
  <c r="D2387" i="1"/>
  <c r="C2387" i="1" l="1"/>
  <c r="E2386" i="1"/>
  <c r="E2387" i="1"/>
  <c r="D2388" i="1"/>
  <c r="C2388" i="1"/>
  <c r="E2388" i="1" l="1"/>
  <c r="C2389" i="1"/>
  <c r="D2389" i="1"/>
  <c r="E2389" i="1" l="1"/>
  <c r="C2390" i="1"/>
  <c r="D2390" i="1"/>
  <c r="E2390" i="1" l="1"/>
  <c r="D2391" i="1"/>
  <c r="C2391" i="1"/>
  <c r="E2391" i="1" l="1"/>
  <c r="D2392" i="1"/>
  <c r="C2392" i="1"/>
  <c r="E2392" i="1" l="1"/>
  <c r="D2393" i="1"/>
  <c r="C2393" i="1"/>
  <c r="E2393" i="1" l="1"/>
  <c r="D2394" i="1"/>
  <c r="C2394" i="1"/>
  <c r="E2394" i="1" l="1"/>
  <c r="C2395" i="1"/>
  <c r="D2395" i="1"/>
  <c r="C2396" i="1" l="1"/>
  <c r="E2395" i="1"/>
  <c r="D2396" i="1"/>
  <c r="C2397" i="1" s="1"/>
  <c r="E2396" i="1" l="1"/>
  <c r="D2397" i="1"/>
  <c r="C2398" i="1" s="1"/>
  <c r="E2397" i="1" l="1"/>
  <c r="D2398" i="1"/>
  <c r="C2399" i="1" s="1"/>
  <c r="E2398" i="1" l="1"/>
  <c r="D2399" i="1"/>
  <c r="C2400" i="1" s="1"/>
  <c r="E2399" i="1" l="1"/>
  <c r="D2400" i="1"/>
  <c r="C2401" i="1" s="1"/>
  <c r="E2400" i="1" l="1"/>
  <c r="D2401" i="1"/>
  <c r="C2402" i="1" s="1"/>
  <c r="E2401" i="1" l="1"/>
  <c r="D2402" i="1"/>
  <c r="C2403" i="1" s="1"/>
  <c r="E2402" i="1" l="1"/>
  <c r="D2403" i="1"/>
  <c r="C2404" i="1" s="1"/>
  <c r="D2404" i="1" l="1"/>
  <c r="E2404" i="1" s="1"/>
  <c r="E2403" i="1"/>
  <c r="C2405" i="1" l="1"/>
  <c r="D2405" i="1"/>
  <c r="E2405" i="1" l="1"/>
  <c r="C2406" i="1"/>
  <c r="D2406" i="1"/>
  <c r="E2406" i="1" l="1"/>
  <c r="C2407" i="1"/>
  <c r="D2407" i="1"/>
  <c r="D2408" i="1" l="1"/>
  <c r="E2407" i="1"/>
  <c r="C2408" i="1"/>
  <c r="E2408" i="1" s="1"/>
  <c r="C2409" i="1" l="1"/>
  <c r="D2409" i="1"/>
  <c r="D2410" i="1" l="1"/>
  <c r="E2409" i="1"/>
  <c r="C2410" i="1"/>
  <c r="C2411" i="1" s="1"/>
  <c r="D2411" i="1" l="1"/>
  <c r="E2410" i="1"/>
  <c r="E2411" i="1"/>
  <c r="D2412" i="1"/>
  <c r="C2412" i="1"/>
  <c r="E2412" i="1" l="1"/>
  <c r="D2413" i="1"/>
  <c r="C2413" i="1"/>
  <c r="E2413" i="1" l="1"/>
  <c r="D2414" i="1"/>
  <c r="C2414" i="1"/>
  <c r="E2414" i="1" l="1"/>
  <c r="D2415" i="1"/>
  <c r="C2415" i="1"/>
  <c r="E2415" i="1" l="1"/>
  <c r="D2416" i="1"/>
  <c r="C2416" i="1"/>
  <c r="E2416" i="1" l="1"/>
  <c r="D2417" i="1"/>
  <c r="C2417" i="1"/>
  <c r="E2417" i="1" l="1"/>
  <c r="D2418" i="1"/>
  <c r="C2418" i="1"/>
  <c r="E2418" i="1" l="1"/>
  <c r="D2419" i="1"/>
  <c r="C2419" i="1"/>
  <c r="E2419" i="1" l="1"/>
  <c r="D2420" i="1"/>
  <c r="C2420" i="1"/>
  <c r="E2420" i="1" l="1"/>
  <c r="D2421" i="1"/>
  <c r="C2421" i="1"/>
  <c r="E2421" i="1" l="1"/>
  <c r="D2422" i="1"/>
  <c r="C2422" i="1"/>
  <c r="E2422" i="1" l="1"/>
  <c r="D2423" i="1"/>
  <c r="C2423" i="1"/>
  <c r="E2423" i="1" l="1"/>
  <c r="D2424" i="1"/>
  <c r="C2424" i="1"/>
  <c r="E2424" i="1" l="1"/>
  <c r="D2425" i="1"/>
  <c r="C2425" i="1"/>
  <c r="E2425" i="1" l="1"/>
  <c r="C2426" i="1"/>
  <c r="D2426" i="1"/>
  <c r="C2427" i="1" l="1"/>
  <c r="E2426" i="1"/>
  <c r="D2427" i="1"/>
  <c r="C2428" i="1" s="1"/>
  <c r="E2427" i="1" l="1"/>
  <c r="D2428" i="1"/>
  <c r="D2429" i="1" s="1"/>
  <c r="E2428" i="1" l="1"/>
  <c r="C2429" i="1"/>
  <c r="E2429" i="1" s="1"/>
  <c r="D2430" i="1" l="1"/>
  <c r="C2430" i="1"/>
  <c r="E2430" i="1" s="1"/>
  <c r="C2431" i="1" l="1"/>
  <c r="D2431" i="1"/>
  <c r="E2431" i="1" l="1"/>
  <c r="C2432" i="1"/>
  <c r="D2432" i="1"/>
  <c r="E2432" i="1" l="1"/>
  <c r="D2433" i="1"/>
  <c r="C2433" i="1"/>
  <c r="E2433" i="1" l="1"/>
  <c r="D2434" i="1"/>
  <c r="C2434" i="1"/>
  <c r="E2434" i="1" l="1"/>
  <c r="D2435" i="1"/>
  <c r="C2435" i="1"/>
  <c r="E2435" i="1" l="1"/>
  <c r="D2436" i="1"/>
  <c r="C2436" i="1"/>
  <c r="E2436" i="1" l="1"/>
  <c r="D2437" i="1"/>
  <c r="C2437" i="1"/>
  <c r="E2437" i="1" l="1"/>
  <c r="D2438" i="1"/>
  <c r="C2438" i="1"/>
  <c r="E2438" i="1" l="1"/>
  <c r="D2439" i="1"/>
  <c r="C2439" i="1"/>
  <c r="E2439" i="1" l="1"/>
  <c r="C2440" i="1"/>
  <c r="D2440" i="1"/>
  <c r="E2440" i="1" l="1"/>
  <c r="D2441" i="1"/>
  <c r="C2441" i="1"/>
  <c r="E2441" i="1" l="1"/>
  <c r="D2442" i="1"/>
  <c r="C2442" i="1"/>
  <c r="E2442" i="1" l="1"/>
  <c r="D2443" i="1"/>
  <c r="C2443" i="1"/>
  <c r="E2443" i="1" l="1"/>
  <c r="C2444" i="1"/>
  <c r="D2444" i="1"/>
  <c r="C2445" i="1" l="1"/>
  <c r="E2444" i="1"/>
  <c r="D2445" i="1"/>
  <c r="D2446" i="1" l="1"/>
  <c r="E2445" i="1"/>
  <c r="C2446" i="1"/>
  <c r="E2446" i="1" l="1"/>
  <c r="D2447" i="1"/>
  <c r="C2447" i="1"/>
  <c r="E2447" i="1" l="1"/>
  <c r="C2448" i="1"/>
  <c r="D2448" i="1"/>
  <c r="E2448" i="1" l="1"/>
  <c r="C2449" i="1"/>
  <c r="D2449" i="1"/>
  <c r="E2449" i="1" l="1"/>
  <c r="C2450" i="1"/>
  <c r="D2450" i="1"/>
  <c r="E2450" i="1" l="1"/>
  <c r="C2451" i="1"/>
  <c r="D2451" i="1"/>
  <c r="E2451" i="1" l="1"/>
  <c r="C2452" i="1"/>
  <c r="D2452" i="1"/>
  <c r="E2452" i="1" l="1"/>
  <c r="C2453" i="1"/>
  <c r="D2453" i="1"/>
  <c r="E2453" i="1" l="1"/>
  <c r="D2454" i="1"/>
  <c r="C2454" i="1"/>
  <c r="E2454" i="1" l="1"/>
  <c r="C2455" i="1"/>
  <c r="D2455" i="1"/>
  <c r="E2455" i="1" l="1"/>
  <c r="C2456" i="1"/>
  <c r="D2456" i="1"/>
  <c r="E2456" i="1" l="1"/>
  <c r="C2457" i="1"/>
  <c r="D2457" i="1"/>
  <c r="E2457" i="1" l="1"/>
  <c r="C2458" i="1"/>
  <c r="D2458" i="1"/>
  <c r="E2458" i="1" l="1"/>
  <c r="C2459" i="1"/>
  <c r="D2459" i="1"/>
  <c r="E2459" i="1" l="1"/>
  <c r="C2460" i="1"/>
  <c r="D2460" i="1"/>
  <c r="E2460" i="1" l="1"/>
  <c r="C2461" i="1"/>
  <c r="D2461" i="1"/>
  <c r="E2461" i="1" l="1"/>
  <c r="C2462" i="1"/>
  <c r="D2462" i="1"/>
  <c r="E2462" i="1" l="1"/>
  <c r="C2463" i="1"/>
  <c r="D2463" i="1"/>
  <c r="E2463" i="1" l="1"/>
  <c r="C2464" i="1"/>
  <c r="D2464" i="1"/>
  <c r="E2464" i="1" l="1"/>
  <c r="C2465" i="1"/>
  <c r="D2465" i="1"/>
  <c r="E2465" i="1" l="1"/>
  <c r="C2466" i="1"/>
  <c r="D2466" i="1"/>
  <c r="E2466" i="1" l="1"/>
  <c r="C2467" i="1"/>
  <c r="D2467" i="1"/>
  <c r="E2467" i="1" l="1"/>
  <c r="C2468" i="1"/>
  <c r="D2468" i="1"/>
  <c r="E2468" i="1" l="1"/>
  <c r="C2469" i="1"/>
  <c r="D2469" i="1"/>
  <c r="E2469" i="1" l="1"/>
  <c r="C2470" i="1"/>
  <c r="D2470" i="1"/>
  <c r="E2470" i="1" l="1"/>
  <c r="C2471" i="1"/>
  <c r="D2471" i="1"/>
  <c r="E2471" i="1" l="1"/>
  <c r="C2472" i="1"/>
  <c r="D2472" i="1"/>
  <c r="E2472" i="1" l="1"/>
  <c r="C2473" i="1"/>
  <c r="D2473" i="1"/>
  <c r="D2474" i="1" l="1"/>
  <c r="C2474" i="1"/>
  <c r="E2473" i="1"/>
  <c r="E2474" i="1" l="1"/>
  <c r="D2475" i="1"/>
  <c r="C2475" i="1"/>
  <c r="E2475" i="1" l="1"/>
  <c r="C2476" i="1"/>
  <c r="D2476" i="1"/>
  <c r="C2477" i="1" l="1"/>
  <c r="D2477" i="1"/>
  <c r="E2476" i="1"/>
  <c r="E2477" i="1" l="1"/>
  <c r="D2478" i="1"/>
  <c r="C2478" i="1"/>
  <c r="C2479" i="1" l="1"/>
  <c r="D2479" i="1"/>
  <c r="C2480" i="1" s="1"/>
  <c r="E2478" i="1"/>
  <c r="D2480" i="1" l="1"/>
  <c r="E2479" i="1"/>
  <c r="E2480" i="1"/>
  <c r="D2481" i="1"/>
  <c r="C2481" i="1"/>
  <c r="C2482" i="1" l="1"/>
  <c r="D2482" i="1"/>
  <c r="E2481" i="1"/>
  <c r="D2483" i="1"/>
  <c r="E2482" i="1" l="1"/>
  <c r="C2483" i="1"/>
  <c r="E2483" i="1" s="1"/>
  <c r="D2484" i="1"/>
  <c r="C2484" i="1"/>
  <c r="E2484" i="1" l="1"/>
  <c r="D2485" i="1"/>
  <c r="C2485" i="1"/>
  <c r="E2485" i="1" l="1"/>
  <c r="D2486" i="1"/>
  <c r="C2486" i="1"/>
  <c r="E2486" i="1" l="1"/>
  <c r="D2487" i="1"/>
  <c r="C2487" i="1"/>
  <c r="E2487" i="1" l="1"/>
  <c r="D2488" i="1"/>
  <c r="C2488" i="1"/>
  <c r="E2488" i="1" l="1"/>
  <c r="D2489" i="1"/>
  <c r="C2489" i="1"/>
  <c r="E2489" i="1" l="1"/>
  <c r="D2490" i="1"/>
  <c r="C2490" i="1"/>
  <c r="E2490" i="1" l="1"/>
  <c r="D2491" i="1"/>
  <c r="C2491" i="1"/>
  <c r="E2491" i="1" s="1"/>
  <c r="D2492" i="1" l="1"/>
  <c r="C2492" i="1"/>
  <c r="E2492" i="1" l="1"/>
  <c r="D2493" i="1"/>
  <c r="C2493" i="1"/>
  <c r="E2493" i="1" l="1"/>
  <c r="C2494" i="1"/>
  <c r="D2494" i="1"/>
  <c r="E2494" i="1" l="1"/>
  <c r="D2495" i="1"/>
  <c r="C2495" i="1"/>
  <c r="E2495" i="1" l="1"/>
  <c r="C2496" i="1"/>
  <c r="D2496" i="1"/>
  <c r="E2496" i="1" l="1"/>
  <c r="C2497" i="1"/>
  <c r="D2497" i="1"/>
  <c r="E2497" i="1" l="1"/>
  <c r="C2498" i="1"/>
  <c r="D2498" i="1"/>
  <c r="E2498" i="1" l="1"/>
  <c r="C2499" i="1"/>
  <c r="D2499" i="1"/>
  <c r="C2500" i="1" s="1"/>
  <c r="E2499" i="1" l="1"/>
  <c r="D2500" i="1"/>
  <c r="E2500" i="1" s="1"/>
  <c r="C2501" i="1" l="1"/>
  <c r="D2501" i="1"/>
  <c r="C2502" i="1" l="1"/>
  <c r="E2501" i="1"/>
  <c r="D2502" i="1"/>
  <c r="C2503" i="1" l="1"/>
  <c r="E2502" i="1"/>
  <c r="D2503" i="1"/>
  <c r="E2503" i="1" s="1"/>
  <c r="C2504" i="1" l="1"/>
  <c r="D2504" i="1"/>
  <c r="E2504" i="1" l="1"/>
  <c r="C2505" i="1"/>
  <c r="D2505" i="1"/>
  <c r="E2505" i="1" l="1"/>
  <c r="C2506" i="1"/>
  <c r="D2506" i="1"/>
  <c r="E2506" i="1" l="1"/>
  <c r="C2507" i="1"/>
  <c r="D2507" i="1"/>
  <c r="E2507" i="1" l="1"/>
  <c r="C2508" i="1"/>
  <c r="D2508" i="1"/>
  <c r="C2509" i="1" s="1"/>
  <c r="E2508" i="1" l="1"/>
  <c r="D2509" i="1"/>
  <c r="E2509" i="1" s="1"/>
  <c r="C2510" i="1" l="1"/>
  <c r="D2510" i="1"/>
  <c r="C2511" i="1" l="1"/>
  <c r="E2510" i="1"/>
  <c r="D2511" i="1"/>
  <c r="C2512" i="1" l="1"/>
  <c r="E2511" i="1"/>
  <c r="D2512" i="1"/>
  <c r="E2512" i="1" l="1"/>
  <c r="C2513" i="1"/>
  <c r="D2513" i="1"/>
  <c r="E2513" i="1" l="1"/>
  <c r="C2514" i="1"/>
  <c r="D2514" i="1"/>
  <c r="E2514" i="1" l="1"/>
  <c r="C2515" i="1"/>
  <c r="D2515" i="1"/>
  <c r="D2516" i="1" l="1"/>
  <c r="E2515" i="1"/>
  <c r="C2516" i="1"/>
  <c r="E2516" i="1" l="1"/>
  <c r="D2517" i="1"/>
  <c r="C2517" i="1"/>
  <c r="E2517" i="1" l="1"/>
  <c r="D2518" i="1"/>
  <c r="C2518" i="1"/>
  <c r="E2518" i="1" s="1"/>
  <c r="D2519" i="1" l="1"/>
  <c r="C2519" i="1"/>
  <c r="E2519" i="1" l="1"/>
  <c r="D2520" i="1"/>
  <c r="C2520" i="1"/>
  <c r="E2520" i="1" l="1"/>
  <c r="D2521" i="1"/>
  <c r="C2521" i="1"/>
  <c r="E2521" i="1" l="1"/>
  <c r="D2522" i="1"/>
  <c r="C2522" i="1"/>
  <c r="E2522" i="1" l="1"/>
  <c r="D2523" i="1"/>
  <c r="C2523" i="1"/>
  <c r="E2523" i="1" l="1"/>
  <c r="D2524" i="1"/>
  <c r="C2524" i="1"/>
  <c r="E2524" i="1" l="1"/>
  <c r="D2525" i="1"/>
  <c r="C2525" i="1"/>
  <c r="E2525" i="1" l="1"/>
  <c r="D2526" i="1"/>
  <c r="C2526" i="1"/>
  <c r="E2526" i="1" l="1"/>
  <c r="D2527" i="1"/>
  <c r="C2527" i="1"/>
  <c r="E2527" i="1" l="1"/>
  <c r="D2528" i="1"/>
  <c r="C2528" i="1"/>
  <c r="E2528" i="1" l="1"/>
  <c r="D2529" i="1"/>
  <c r="C2529" i="1"/>
  <c r="E2529" i="1" l="1"/>
  <c r="D2530" i="1"/>
  <c r="C2530" i="1"/>
  <c r="E2530" i="1" l="1"/>
  <c r="D2531" i="1"/>
  <c r="C2531" i="1"/>
  <c r="E2531" i="1" l="1"/>
  <c r="D2532" i="1"/>
  <c r="C2532" i="1"/>
  <c r="E2532" i="1" l="1"/>
  <c r="D2533" i="1"/>
  <c r="C2533" i="1"/>
  <c r="E2533" i="1" l="1"/>
  <c r="D2534" i="1"/>
  <c r="C2534" i="1"/>
  <c r="E2534" i="1" l="1"/>
  <c r="D2535" i="1"/>
  <c r="C2535" i="1"/>
  <c r="E2535" i="1" l="1"/>
  <c r="D2536" i="1"/>
  <c r="C2536" i="1"/>
  <c r="E2536" i="1" l="1"/>
  <c r="D2537" i="1"/>
  <c r="C2537" i="1"/>
  <c r="E2537" i="1" l="1"/>
  <c r="D2538" i="1"/>
  <c r="C2538" i="1"/>
  <c r="E2538" i="1" l="1"/>
  <c r="C2539" i="1"/>
  <c r="D2539" i="1"/>
  <c r="E2539" i="1" l="1"/>
  <c r="C2540" i="1"/>
  <c r="D2540" i="1"/>
  <c r="E2540" i="1" l="1"/>
  <c r="D2541" i="1"/>
  <c r="C2541" i="1"/>
  <c r="E2541" i="1" l="1"/>
  <c r="C2542" i="1"/>
  <c r="D2542" i="1"/>
  <c r="E2542" i="1" l="1"/>
  <c r="C2543" i="1"/>
  <c r="D2543" i="1"/>
  <c r="E2543" i="1" l="1"/>
  <c r="D2544" i="1"/>
  <c r="C2544" i="1"/>
  <c r="E2544" i="1" l="1"/>
  <c r="D2545" i="1"/>
  <c r="C2545" i="1"/>
  <c r="E2545" i="1" l="1"/>
  <c r="D2546" i="1"/>
  <c r="C2546" i="1"/>
  <c r="E2546" i="1" l="1"/>
  <c r="D2547" i="1"/>
  <c r="C2547" i="1"/>
  <c r="E2547" i="1" l="1"/>
  <c r="D2548" i="1"/>
  <c r="C2548" i="1"/>
  <c r="E2548" i="1" l="1"/>
  <c r="D2549" i="1"/>
  <c r="C2549" i="1"/>
  <c r="E2549" i="1" l="1"/>
  <c r="D2550" i="1"/>
  <c r="C2550" i="1"/>
  <c r="E2550" i="1" l="1"/>
  <c r="D2551" i="1"/>
  <c r="C2551" i="1"/>
  <c r="E2551" i="1" l="1"/>
  <c r="D2552" i="1"/>
  <c r="C2552" i="1"/>
  <c r="E2552" i="1" l="1"/>
  <c r="D2553" i="1"/>
  <c r="C2553" i="1"/>
  <c r="E2553" i="1" l="1"/>
  <c r="D2554" i="1"/>
  <c r="C2554" i="1"/>
  <c r="E2554" i="1" l="1"/>
  <c r="D2555" i="1"/>
  <c r="C2555" i="1"/>
  <c r="E2555" i="1" l="1"/>
  <c r="D2556" i="1"/>
  <c r="C2556" i="1"/>
  <c r="E2556" i="1" l="1"/>
  <c r="D2557" i="1"/>
  <c r="C2557" i="1"/>
  <c r="E2557" i="1" l="1"/>
  <c r="D2558" i="1"/>
  <c r="C2558" i="1"/>
  <c r="E2558" i="1" l="1"/>
  <c r="D2559" i="1"/>
  <c r="C2559" i="1"/>
  <c r="E2559" i="1" l="1"/>
  <c r="D2560" i="1"/>
  <c r="C2560" i="1"/>
  <c r="E2560" i="1" l="1"/>
  <c r="D2561" i="1"/>
  <c r="C2561" i="1"/>
  <c r="E2561" i="1" l="1"/>
  <c r="D2562" i="1"/>
  <c r="C2562" i="1"/>
  <c r="E2562" i="1" l="1"/>
  <c r="D2563" i="1"/>
  <c r="C2563" i="1"/>
  <c r="E2563" i="1" l="1"/>
  <c r="D2564" i="1"/>
  <c r="C2564" i="1"/>
  <c r="E2564" i="1" l="1"/>
  <c r="D2565" i="1"/>
  <c r="C2565" i="1"/>
  <c r="E2565" i="1" l="1"/>
  <c r="D2566" i="1"/>
  <c r="C2566" i="1"/>
  <c r="E2566" i="1" l="1"/>
  <c r="D2567" i="1"/>
  <c r="C2567" i="1"/>
  <c r="E2567" i="1" l="1"/>
  <c r="D2568" i="1"/>
  <c r="C2568" i="1"/>
  <c r="E2568" i="1" l="1"/>
  <c r="D2569" i="1"/>
  <c r="C2569" i="1"/>
  <c r="E2569" i="1" l="1"/>
  <c r="D2570" i="1"/>
  <c r="C2570" i="1"/>
  <c r="E2570" i="1" l="1"/>
  <c r="D2571" i="1"/>
  <c r="C2571" i="1"/>
  <c r="E2571" i="1" l="1"/>
  <c r="D2572" i="1"/>
  <c r="C2572" i="1"/>
  <c r="E2572" i="1" l="1"/>
  <c r="D2573" i="1"/>
  <c r="C2573" i="1"/>
  <c r="E2573" i="1" l="1"/>
  <c r="D2574" i="1"/>
  <c r="C2574" i="1"/>
  <c r="E2574" i="1" l="1"/>
  <c r="D2575" i="1"/>
  <c r="C2575" i="1"/>
  <c r="E2575" i="1" l="1"/>
  <c r="D2576" i="1"/>
  <c r="C2576" i="1"/>
  <c r="E2576" i="1" l="1"/>
  <c r="D2577" i="1"/>
  <c r="C2577" i="1"/>
  <c r="E2577" i="1" l="1"/>
  <c r="D2578" i="1"/>
  <c r="C2578" i="1"/>
  <c r="E2578" i="1" l="1"/>
  <c r="D2579" i="1"/>
  <c r="C2579" i="1"/>
  <c r="E2579" i="1" l="1"/>
  <c r="D2580" i="1"/>
  <c r="C2580" i="1"/>
  <c r="E2580" i="1" l="1"/>
  <c r="D2581" i="1"/>
  <c r="C2581" i="1"/>
  <c r="E2581" i="1" l="1"/>
  <c r="D2582" i="1"/>
  <c r="C2582" i="1"/>
  <c r="E2582" i="1" l="1"/>
  <c r="C2583" i="1"/>
  <c r="D2583" i="1"/>
  <c r="C2584" i="1" l="1"/>
  <c r="E2583" i="1"/>
  <c r="D2584" i="1"/>
  <c r="D2585" i="1" l="1"/>
  <c r="E2584" i="1"/>
  <c r="C2585" i="1"/>
  <c r="E2585" i="1" s="1"/>
  <c r="C2586" i="1" l="1"/>
  <c r="D2586" i="1"/>
  <c r="E2586" i="1" l="1"/>
  <c r="C2587" i="1"/>
  <c r="D2587" i="1"/>
  <c r="E2587" i="1" l="1"/>
  <c r="D2588" i="1"/>
  <c r="C2588" i="1"/>
  <c r="E2588" i="1" l="1"/>
  <c r="D2589" i="1"/>
  <c r="C2589" i="1"/>
  <c r="E2589" i="1" l="1"/>
  <c r="D2590" i="1"/>
  <c r="C2590" i="1"/>
  <c r="E2590" i="1" l="1"/>
  <c r="D2591" i="1"/>
  <c r="C2591" i="1"/>
  <c r="E2591" i="1" l="1"/>
  <c r="C2592" i="1"/>
  <c r="D2592" i="1"/>
  <c r="E2592" i="1" l="1"/>
  <c r="D2593" i="1"/>
  <c r="C2593" i="1"/>
  <c r="E2593" i="1" l="1"/>
  <c r="C2594" i="1"/>
  <c r="D2594" i="1"/>
  <c r="E2594" i="1" l="1"/>
  <c r="C2595" i="1"/>
  <c r="D2595" i="1"/>
  <c r="E2595" i="1" l="1"/>
  <c r="C2596" i="1"/>
  <c r="D2596" i="1"/>
  <c r="E2596" i="1" l="1"/>
  <c r="C2597" i="1"/>
  <c r="D2597" i="1"/>
  <c r="E2597" i="1" l="1"/>
  <c r="C2598" i="1"/>
  <c r="D2598" i="1"/>
  <c r="E2598" i="1" l="1"/>
  <c r="C2599" i="1"/>
  <c r="D2599" i="1"/>
  <c r="E2599" i="1" l="1"/>
  <c r="C2600" i="1"/>
  <c r="D2600" i="1"/>
  <c r="E2600" i="1" l="1"/>
  <c r="C2601" i="1"/>
  <c r="D2601" i="1"/>
  <c r="E2601" i="1" l="1"/>
  <c r="C2602" i="1"/>
  <c r="D2602" i="1"/>
  <c r="E2602" i="1" l="1"/>
  <c r="C2603" i="1"/>
  <c r="D2603" i="1"/>
  <c r="E2603" i="1" l="1"/>
  <c r="C2604" i="1"/>
  <c r="D2604" i="1"/>
  <c r="E2604" i="1" l="1"/>
  <c r="D2605" i="1"/>
  <c r="C2605" i="1"/>
  <c r="E2605" i="1" l="1"/>
  <c r="D2606" i="1"/>
  <c r="C2606" i="1"/>
  <c r="E2606" i="1" l="1"/>
  <c r="D2607" i="1"/>
  <c r="C2607" i="1"/>
  <c r="E2607" i="1" l="1"/>
  <c r="C2608" i="1"/>
  <c r="D2608" i="1"/>
  <c r="E2608" i="1" l="1"/>
  <c r="C2609" i="1"/>
  <c r="D2609" i="1"/>
  <c r="E2609" i="1" l="1"/>
  <c r="D2610" i="1"/>
  <c r="C2610" i="1"/>
  <c r="E2610" i="1" l="1"/>
  <c r="C2611" i="1"/>
  <c r="D2611" i="1"/>
  <c r="E2611" i="1" l="1"/>
  <c r="D2612" i="1"/>
  <c r="C2612" i="1"/>
  <c r="E2612" i="1" l="1"/>
  <c r="C2613" i="1"/>
  <c r="D2613" i="1"/>
  <c r="E2613" i="1" l="1"/>
  <c r="D2614" i="1"/>
  <c r="C2614" i="1"/>
  <c r="E2614" i="1" l="1"/>
  <c r="C2615" i="1"/>
  <c r="D2615" i="1"/>
  <c r="E2615" i="1" l="1"/>
  <c r="D2616" i="1"/>
  <c r="C2616" i="1"/>
  <c r="E2616" i="1" l="1"/>
  <c r="C2617" i="1"/>
  <c r="D2617" i="1"/>
  <c r="E2617" i="1" l="1"/>
  <c r="C2618" i="1"/>
  <c r="D2618" i="1"/>
  <c r="E2618" i="1" l="1"/>
  <c r="D2619" i="1"/>
  <c r="C2619" i="1"/>
  <c r="E2619" i="1" l="1"/>
  <c r="C2620" i="1"/>
  <c r="D2620" i="1"/>
  <c r="E2620" i="1" l="1"/>
  <c r="D2621" i="1"/>
  <c r="C2621" i="1"/>
  <c r="E2621" i="1" l="1"/>
  <c r="D2622" i="1"/>
  <c r="C2622" i="1"/>
  <c r="E2622" i="1" l="1"/>
  <c r="C2623" i="1"/>
  <c r="D2623" i="1"/>
  <c r="E2623" i="1" l="1"/>
  <c r="C2624" i="1"/>
  <c r="D2624" i="1"/>
  <c r="E2624" i="1" l="1"/>
  <c r="C2625" i="1"/>
  <c r="D2625" i="1"/>
  <c r="E2625" i="1" l="1"/>
  <c r="C2626" i="1"/>
  <c r="D2626" i="1"/>
  <c r="C2627" i="1" l="1"/>
  <c r="E2626" i="1"/>
  <c r="D2627" i="1"/>
  <c r="E2627" i="1" l="1"/>
  <c r="C2628" i="1"/>
  <c r="D2628" i="1"/>
  <c r="C2629" i="1" s="1"/>
  <c r="E2628" i="1" l="1"/>
  <c r="D2629" i="1"/>
  <c r="E2629" i="1" s="1"/>
  <c r="C2630" i="1" l="1"/>
  <c r="D2630" i="1"/>
  <c r="E2630" i="1" l="1"/>
  <c r="C2631" i="1"/>
  <c r="D2631" i="1"/>
  <c r="C2632" i="1" s="1"/>
  <c r="E2631" i="1" l="1"/>
  <c r="D2632" i="1"/>
  <c r="E2632" i="1" s="1"/>
  <c r="C2633" i="1" l="1"/>
  <c r="D2633" i="1"/>
  <c r="E2633" i="1" l="1"/>
  <c r="C2634" i="1"/>
  <c r="D2634" i="1"/>
  <c r="C2635" i="1" l="1"/>
  <c r="E2634" i="1"/>
  <c r="D2635" i="1"/>
  <c r="E2635" i="1" s="1"/>
  <c r="C2636" i="1" l="1"/>
  <c r="D2636" i="1"/>
  <c r="C2637" i="1" l="1"/>
  <c r="E2636" i="1"/>
  <c r="D2637" i="1"/>
  <c r="E2637" i="1" l="1"/>
  <c r="C2638" i="1"/>
  <c r="D2638" i="1"/>
  <c r="E2638" i="1" l="1"/>
  <c r="C2639" i="1"/>
  <c r="D2639" i="1"/>
  <c r="E2639" i="1" l="1"/>
  <c r="C2640" i="1"/>
  <c r="D2640" i="1"/>
  <c r="E2640" i="1" l="1"/>
  <c r="C2641" i="1"/>
  <c r="D2641" i="1"/>
  <c r="E2641" i="1" l="1"/>
  <c r="C2642" i="1"/>
  <c r="D2642" i="1"/>
  <c r="E2642" i="1" l="1"/>
  <c r="C2643" i="1"/>
  <c r="D2643" i="1"/>
  <c r="E2643" i="1" l="1"/>
  <c r="C2644" i="1"/>
  <c r="D2644" i="1"/>
  <c r="E2644" i="1" l="1"/>
  <c r="C2645" i="1"/>
  <c r="D2645" i="1"/>
  <c r="C2646" i="1" l="1"/>
  <c r="E2645" i="1"/>
  <c r="D2646" i="1"/>
  <c r="E2646" i="1" l="1"/>
  <c r="C2647" i="1"/>
  <c r="D2647" i="1"/>
  <c r="E2647" i="1" l="1"/>
  <c r="C2648" i="1"/>
  <c r="D2648" i="1"/>
  <c r="E2648" i="1" l="1"/>
  <c r="C2649" i="1"/>
  <c r="D2649" i="1"/>
  <c r="E2649" i="1" l="1"/>
  <c r="C2650" i="1"/>
  <c r="D2650" i="1"/>
  <c r="E2650" i="1" l="1"/>
  <c r="C2651" i="1"/>
  <c r="D2651" i="1"/>
  <c r="E2651" i="1" l="1"/>
  <c r="C2652" i="1"/>
  <c r="D2652" i="1"/>
  <c r="E2652" i="1" l="1"/>
  <c r="C2653" i="1"/>
  <c r="D2653" i="1"/>
  <c r="E2653" i="1" l="1"/>
  <c r="C2654" i="1"/>
  <c r="D2654" i="1"/>
  <c r="E2654" i="1" l="1"/>
  <c r="C2655" i="1"/>
  <c r="D2655" i="1"/>
  <c r="E2655" i="1" l="1"/>
  <c r="C2656" i="1"/>
  <c r="D2656" i="1"/>
  <c r="E2656" i="1" l="1"/>
  <c r="C2657" i="1"/>
  <c r="D2657" i="1"/>
  <c r="C2658" i="1" l="1"/>
  <c r="E2657" i="1"/>
  <c r="D2658" i="1"/>
  <c r="E2658" i="1" s="1"/>
  <c r="C2659" i="1" l="1"/>
  <c r="D2659" i="1"/>
  <c r="E2659" i="1" l="1"/>
  <c r="C2660" i="1"/>
  <c r="D2660" i="1"/>
  <c r="E2660" i="1" l="1"/>
  <c r="C2661" i="1"/>
  <c r="D2661" i="1"/>
  <c r="E2661" i="1" l="1"/>
  <c r="C2662" i="1"/>
  <c r="D2662" i="1"/>
  <c r="C2663" i="1" l="1"/>
  <c r="E2662" i="1"/>
  <c r="D2663" i="1"/>
  <c r="C2664" i="1" l="1"/>
  <c r="E2663" i="1"/>
  <c r="D2664" i="1"/>
  <c r="E2664" i="1" l="1"/>
  <c r="C2665" i="1"/>
  <c r="D2665" i="1"/>
  <c r="E2665" i="1" l="1"/>
  <c r="C2666" i="1"/>
  <c r="D2666" i="1"/>
  <c r="E2666" i="1" l="1"/>
  <c r="C2667" i="1"/>
  <c r="D2667" i="1"/>
  <c r="E2667" i="1" l="1"/>
  <c r="D2668" i="1"/>
  <c r="C2668" i="1"/>
  <c r="E2668" i="1" l="1"/>
  <c r="D2669" i="1"/>
  <c r="C2669" i="1"/>
  <c r="E2669" i="1" l="1"/>
  <c r="D2670" i="1"/>
  <c r="C2670" i="1"/>
  <c r="E2670" i="1" l="1"/>
  <c r="D2671" i="1"/>
  <c r="C2671" i="1"/>
  <c r="E2671" i="1" l="1"/>
  <c r="C2672" i="1"/>
  <c r="D2672" i="1"/>
  <c r="E2672" i="1" l="1"/>
  <c r="C2673" i="1"/>
  <c r="D2673" i="1"/>
  <c r="E2673" i="1" l="1"/>
  <c r="C2674" i="1"/>
  <c r="D2674" i="1"/>
  <c r="E2674" i="1" l="1"/>
  <c r="C2675" i="1"/>
  <c r="D2675" i="1"/>
  <c r="C2676" i="1" l="1"/>
  <c r="E2675" i="1"/>
  <c r="D2676" i="1"/>
  <c r="C2677" i="1" l="1"/>
  <c r="E2676" i="1"/>
  <c r="D2677" i="1"/>
  <c r="C2678" i="1" l="1"/>
  <c r="E2677" i="1"/>
  <c r="D2678" i="1"/>
  <c r="C2679" i="1" l="1"/>
  <c r="E2678" i="1"/>
  <c r="D2679" i="1"/>
  <c r="C2680" i="1" l="1"/>
  <c r="E2679" i="1"/>
  <c r="D2680" i="1"/>
  <c r="C2681" i="1" s="1"/>
  <c r="E2680" i="1" l="1"/>
  <c r="D2681" i="1"/>
  <c r="C2682" i="1" s="1"/>
  <c r="E2681" i="1" l="1"/>
  <c r="D2682" i="1"/>
  <c r="C2683" i="1" s="1"/>
  <c r="E2682" i="1" l="1"/>
  <c r="D2683" i="1"/>
  <c r="C2684" i="1" s="1"/>
  <c r="E2683" i="1" l="1"/>
  <c r="D2684" i="1"/>
  <c r="C2685" i="1" s="1"/>
  <c r="E2684" i="1" l="1"/>
  <c r="D2685" i="1"/>
  <c r="C2686" i="1" s="1"/>
  <c r="E2685" i="1" l="1"/>
  <c r="D2686" i="1"/>
  <c r="C2687" i="1" s="1"/>
  <c r="E2686" i="1" l="1"/>
  <c r="D2687" i="1"/>
  <c r="C2688" i="1" s="1"/>
  <c r="E2687" i="1" l="1"/>
  <c r="D2688" i="1"/>
  <c r="C2689" i="1" s="1"/>
  <c r="E2688" i="1" l="1"/>
  <c r="D2689" i="1"/>
  <c r="C2690" i="1" s="1"/>
  <c r="E2689" i="1" l="1"/>
  <c r="D2690" i="1"/>
  <c r="C2691" i="1" s="1"/>
  <c r="E2690" i="1" l="1"/>
  <c r="D2691" i="1"/>
  <c r="C2692" i="1" s="1"/>
  <c r="E2691" i="1" l="1"/>
  <c r="D2692" i="1"/>
  <c r="C2693" i="1" s="1"/>
  <c r="E2692" i="1" l="1"/>
  <c r="D2693" i="1"/>
  <c r="C2694" i="1" s="1"/>
  <c r="E2693" i="1" l="1"/>
  <c r="D2694" i="1"/>
  <c r="C2695" i="1" s="1"/>
  <c r="E2694" i="1" l="1"/>
  <c r="D2695" i="1"/>
  <c r="C2696" i="1" s="1"/>
  <c r="E2695" i="1" l="1"/>
  <c r="D2696" i="1"/>
  <c r="C2697" i="1" s="1"/>
  <c r="E2696" i="1" l="1"/>
  <c r="D2697" i="1"/>
  <c r="C2698" i="1" s="1"/>
  <c r="E2697" i="1" l="1"/>
  <c r="D2698" i="1"/>
  <c r="C2699" i="1" s="1"/>
  <c r="E2698" i="1" l="1"/>
  <c r="D2699" i="1"/>
  <c r="C2700" i="1" s="1"/>
  <c r="E2699" i="1" l="1"/>
  <c r="D2700" i="1"/>
  <c r="C2701" i="1" s="1"/>
  <c r="E2700" i="1" l="1"/>
  <c r="D2701" i="1"/>
  <c r="C2702" i="1" s="1"/>
  <c r="E2701" i="1" l="1"/>
  <c r="D2702" i="1"/>
  <c r="C2703" i="1" s="1"/>
  <c r="E2702" i="1" l="1"/>
  <c r="D2703" i="1"/>
  <c r="C2704" i="1" s="1"/>
  <c r="E2703" i="1" l="1"/>
  <c r="D2704" i="1"/>
  <c r="C2705" i="1" s="1"/>
  <c r="E2704" i="1" l="1"/>
  <c r="D2705" i="1"/>
  <c r="C2706" i="1" s="1"/>
  <c r="E2705" i="1" l="1"/>
  <c r="D2706" i="1"/>
  <c r="C2707" i="1" s="1"/>
  <c r="E2706" i="1" l="1"/>
  <c r="D2707" i="1"/>
  <c r="C2708" i="1" s="1"/>
  <c r="E2707" i="1" l="1"/>
  <c r="D2708" i="1"/>
  <c r="C2709" i="1" s="1"/>
  <c r="E2708" i="1" l="1"/>
  <c r="D2709" i="1"/>
  <c r="C2710" i="1" s="1"/>
  <c r="E2709" i="1" l="1"/>
  <c r="D2710" i="1"/>
  <c r="C2711" i="1" s="1"/>
  <c r="E2710" i="1" l="1"/>
  <c r="D2711" i="1"/>
  <c r="C2712" i="1" s="1"/>
  <c r="E2711" i="1" l="1"/>
  <c r="D2712" i="1"/>
  <c r="C2713" i="1" s="1"/>
  <c r="E2712" i="1" l="1"/>
  <c r="D2713" i="1"/>
  <c r="C2714" i="1" s="1"/>
  <c r="E2713" i="1" l="1"/>
  <c r="D2714" i="1"/>
  <c r="C2715" i="1" s="1"/>
  <c r="E2714" i="1" l="1"/>
  <c r="D2715" i="1"/>
  <c r="C2716" i="1" s="1"/>
  <c r="E2715" i="1" l="1"/>
  <c r="D2716" i="1"/>
  <c r="C2717" i="1" s="1"/>
  <c r="E2716" i="1" l="1"/>
  <c r="D2717" i="1"/>
  <c r="C2718" i="1" s="1"/>
  <c r="E2717" i="1" l="1"/>
  <c r="D2718" i="1"/>
  <c r="C2719" i="1" s="1"/>
  <c r="E2718" i="1" l="1"/>
  <c r="D2719" i="1"/>
  <c r="E2719" i="1" s="1"/>
  <c r="C2720" i="1" l="1"/>
  <c r="D2720" i="1"/>
  <c r="E2720" i="1" l="1"/>
  <c r="C2721" i="1"/>
  <c r="D2721" i="1"/>
  <c r="E2721" i="1" l="1"/>
  <c r="C2722" i="1"/>
  <c r="D2722" i="1"/>
  <c r="E2722" i="1" l="1"/>
  <c r="C2723" i="1"/>
  <c r="D2723" i="1"/>
  <c r="E2723" i="1" l="1"/>
  <c r="C2724" i="1"/>
  <c r="D2724" i="1"/>
  <c r="E2724" i="1" l="1"/>
  <c r="C2725" i="1"/>
  <c r="D2725" i="1"/>
  <c r="C2726" i="1" l="1"/>
  <c r="E2725" i="1"/>
  <c r="D2726" i="1"/>
  <c r="C2727" i="1" s="1"/>
  <c r="E2726" i="1" l="1"/>
  <c r="D2727" i="1"/>
  <c r="C2728" i="1" s="1"/>
  <c r="E2727" i="1" l="1"/>
  <c r="D2728" i="1"/>
  <c r="C2729" i="1" s="1"/>
  <c r="E2728" i="1" l="1"/>
  <c r="D2729" i="1"/>
  <c r="C2730" i="1" s="1"/>
  <c r="E2729" i="1" l="1"/>
  <c r="D2730" i="1"/>
  <c r="C2731" i="1" s="1"/>
  <c r="E2730" i="1" l="1"/>
  <c r="D2731" i="1"/>
  <c r="C2732" i="1" s="1"/>
  <c r="E2731" i="1" l="1"/>
  <c r="D2732" i="1"/>
  <c r="C2733" i="1" s="1"/>
  <c r="E2732" i="1" l="1"/>
  <c r="D2733" i="1"/>
  <c r="C2734" i="1" s="1"/>
  <c r="E2733" i="1" l="1"/>
  <c r="D2734" i="1"/>
  <c r="C2735" i="1" s="1"/>
  <c r="E2734" i="1" l="1"/>
  <c r="D2735" i="1"/>
  <c r="C2736" i="1" s="1"/>
  <c r="E2735" i="1" l="1"/>
  <c r="D2736" i="1"/>
  <c r="C2737" i="1" s="1"/>
  <c r="E2736" i="1" l="1"/>
  <c r="D2737" i="1"/>
  <c r="C2738" i="1" s="1"/>
  <c r="E2737" i="1" l="1"/>
  <c r="D2738" i="1"/>
  <c r="C2739" i="1" s="1"/>
  <c r="E2738" i="1" l="1"/>
  <c r="D2739" i="1"/>
  <c r="C2740" i="1" s="1"/>
  <c r="E2739" i="1" l="1"/>
  <c r="D2740" i="1"/>
  <c r="C2741" i="1" s="1"/>
  <c r="E2740" i="1" l="1"/>
  <c r="D2741" i="1"/>
  <c r="C2742" i="1" s="1"/>
  <c r="E2741" i="1" l="1"/>
  <c r="D2742" i="1"/>
  <c r="C2743" i="1" s="1"/>
  <c r="E2742" i="1" l="1"/>
  <c r="D2743" i="1"/>
  <c r="C2744" i="1" s="1"/>
  <c r="E2743" i="1" l="1"/>
  <c r="D2744" i="1"/>
  <c r="C2745" i="1" s="1"/>
  <c r="E2744" i="1" l="1"/>
  <c r="D2745" i="1"/>
  <c r="C2746" i="1" s="1"/>
  <c r="E2745" i="1" l="1"/>
  <c r="D2746" i="1"/>
  <c r="C2747" i="1" s="1"/>
  <c r="E2746" i="1" l="1"/>
  <c r="D2747" i="1"/>
  <c r="C2748" i="1" s="1"/>
  <c r="E2747" i="1" l="1"/>
  <c r="D2748" i="1"/>
  <c r="C2749" i="1" s="1"/>
  <c r="E2748" i="1" l="1"/>
  <c r="D2749" i="1"/>
  <c r="C2750" i="1" s="1"/>
  <c r="E2749" i="1" l="1"/>
  <c r="D2750" i="1"/>
  <c r="C2751" i="1" s="1"/>
  <c r="E2750" i="1" l="1"/>
  <c r="D2751" i="1"/>
  <c r="C2752" i="1" s="1"/>
  <c r="E2751" i="1" l="1"/>
  <c r="D2752" i="1"/>
  <c r="C2753" i="1" s="1"/>
  <c r="E2752" i="1" l="1"/>
  <c r="D2753" i="1"/>
  <c r="C2754" i="1" s="1"/>
  <c r="E2753" i="1" l="1"/>
  <c r="D2754" i="1"/>
  <c r="C2755" i="1" s="1"/>
  <c r="E2754" i="1" l="1"/>
  <c r="D2755" i="1"/>
  <c r="C2756" i="1" s="1"/>
  <c r="E2755" i="1" l="1"/>
  <c r="D2756" i="1"/>
  <c r="C2757" i="1" s="1"/>
  <c r="E2756" i="1" l="1"/>
  <c r="D2757" i="1"/>
  <c r="C2758" i="1" s="1"/>
  <c r="E2757" i="1" l="1"/>
  <c r="D2758" i="1"/>
  <c r="C2759" i="1" s="1"/>
  <c r="E2758" i="1" l="1"/>
  <c r="D2759" i="1"/>
  <c r="C2760" i="1" s="1"/>
  <c r="E2759" i="1" l="1"/>
  <c r="D2760" i="1"/>
  <c r="C2761" i="1" s="1"/>
  <c r="E2760" i="1" l="1"/>
  <c r="D2761" i="1"/>
  <c r="C2762" i="1" s="1"/>
  <c r="E2761" i="1" l="1"/>
  <c r="D2762" i="1"/>
  <c r="C2763" i="1" s="1"/>
  <c r="E2762" i="1" l="1"/>
  <c r="D2763" i="1"/>
  <c r="C2764" i="1" s="1"/>
  <c r="E2763" i="1" l="1"/>
  <c r="D2764" i="1"/>
  <c r="C2765" i="1" s="1"/>
  <c r="E2764" i="1" l="1"/>
  <c r="D2765" i="1"/>
  <c r="C2766" i="1" s="1"/>
  <c r="E2765" i="1" l="1"/>
  <c r="D2766" i="1"/>
  <c r="C2767" i="1" s="1"/>
  <c r="E2766" i="1" l="1"/>
  <c r="D2767" i="1"/>
  <c r="C2768" i="1" s="1"/>
  <c r="E2767" i="1" l="1"/>
  <c r="D2768" i="1"/>
  <c r="C2769" i="1" s="1"/>
  <c r="E2768" i="1" l="1"/>
  <c r="D2769" i="1"/>
  <c r="C2770" i="1" s="1"/>
  <c r="E2769" i="1" l="1"/>
  <c r="D2770" i="1"/>
  <c r="C2771" i="1" s="1"/>
  <c r="E2770" i="1" l="1"/>
  <c r="D2771" i="1"/>
  <c r="C2772" i="1" s="1"/>
  <c r="E2771" i="1" l="1"/>
  <c r="D2772" i="1"/>
  <c r="C2773" i="1" s="1"/>
  <c r="E2772" i="1" l="1"/>
  <c r="D2773" i="1"/>
  <c r="C2774" i="1" s="1"/>
  <c r="E2773" i="1" l="1"/>
  <c r="D2774" i="1"/>
  <c r="C2775" i="1" s="1"/>
  <c r="E2774" i="1" l="1"/>
  <c r="D2775" i="1"/>
  <c r="C2776" i="1" s="1"/>
  <c r="E2775" i="1" l="1"/>
  <c r="D2776" i="1"/>
  <c r="D2777" i="1" s="1"/>
  <c r="E2776" i="1" l="1"/>
  <c r="C2777" i="1"/>
  <c r="E2777" i="1" s="1"/>
  <c r="D2778" i="1" l="1"/>
  <c r="C2778" i="1"/>
  <c r="C2779" i="1" l="1"/>
  <c r="E2778" i="1"/>
  <c r="D2779" i="1"/>
  <c r="C2780" i="1" s="1"/>
  <c r="D2780" i="1" l="1"/>
  <c r="E2780" i="1" s="1"/>
  <c r="E2779" i="1"/>
  <c r="D2781" i="1" l="1"/>
  <c r="C2781" i="1"/>
  <c r="D2782" i="1" l="1"/>
  <c r="E2781" i="1"/>
  <c r="C2782" i="1"/>
  <c r="E2782" i="1" l="1"/>
  <c r="D2783" i="1"/>
  <c r="C2783" i="1"/>
  <c r="D2784" i="1" s="1"/>
  <c r="E2783" i="1" l="1"/>
  <c r="C2784" i="1"/>
  <c r="D2785" i="1" s="1"/>
  <c r="C2785" i="1" l="1"/>
  <c r="E2785" i="1" s="1"/>
  <c r="E2784" i="1"/>
  <c r="C2786" i="1"/>
  <c r="D2786" i="1"/>
  <c r="E2786" i="1" l="1"/>
  <c r="C2787" i="1"/>
  <c r="D2787" i="1"/>
  <c r="E2787" i="1" l="1"/>
  <c r="C2788" i="1"/>
  <c r="D2788" i="1"/>
  <c r="C2789" i="1" l="1"/>
  <c r="E2788" i="1"/>
  <c r="D2789" i="1"/>
  <c r="C2790" i="1" s="1"/>
  <c r="E2789" i="1" l="1"/>
  <c r="D2790" i="1"/>
  <c r="C2791" i="1" s="1"/>
  <c r="E2790" i="1" l="1"/>
  <c r="D2791" i="1"/>
  <c r="C2792" i="1" s="1"/>
  <c r="E2791" i="1" l="1"/>
  <c r="D2792" i="1"/>
  <c r="C2793" i="1" s="1"/>
  <c r="E2792" i="1" l="1"/>
  <c r="D2793" i="1"/>
  <c r="C2794" i="1" s="1"/>
  <c r="E2793" i="1" l="1"/>
  <c r="D2794" i="1"/>
  <c r="C2795" i="1" s="1"/>
  <c r="E2794" i="1" l="1"/>
  <c r="D2795" i="1"/>
  <c r="C2796" i="1" s="1"/>
  <c r="E2795" i="1" l="1"/>
  <c r="D2796" i="1"/>
  <c r="C2797" i="1" s="1"/>
  <c r="E2796" i="1" l="1"/>
  <c r="D2797" i="1"/>
  <c r="C2798" i="1" s="1"/>
  <c r="E2797" i="1" l="1"/>
  <c r="D2798" i="1"/>
  <c r="C2799" i="1" s="1"/>
  <c r="E2798" i="1" l="1"/>
  <c r="D2799" i="1"/>
  <c r="C2800" i="1" s="1"/>
  <c r="E2799" i="1" l="1"/>
  <c r="D2800" i="1"/>
  <c r="C2801" i="1" s="1"/>
  <c r="E2800" i="1" l="1"/>
  <c r="D2801" i="1"/>
  <c r="C2802" i="1" s="1"/>
  <c r="E2801" i="1" l="1"/>
  <c r="D2802" i="1"/>
  <c r="C2803" i="1" s="1"/>
  <c r="E2802" i="1" l="1"/>
  <c r="D2803" i="1"/>
  <c r="C2804" i="1" s="1"/>
  <c r="E2803" i="1" l="1"/>
  <c r="D2804" i="1"/>
  <c r="C2805" i="1" s="1"/>
  <c r="E2804" i="1" l="1"/>
  <c r="D2805" i="1"/>
  <c r="C2806" i="1" s="1"/>
  <c r="E2805" i="1" l="1"/>
  <c r="D2806" i="1"/>
  <c r="C2807" i="1" s="1"/>
  <c r="E2806" i="1" l="1"/>
  <c r="D2807" i="1"/>
  <c r="C2808" i="1" s="1"/>
  <c r="E2807" i="1" l="1"/>
  <c r="D2808" i="1"/>
  <c r="C2809" i="1" s="1"/>
  <c r="E2808" i="1" l="1"/>
  <c r="D2809" i="1"/>
  <c r="C2810" i="1" s="1"/>
  <c r="E2809" i="1" l="1"/>
  <c r="D2810" i="1"/>
  <c r="C2811" i="1" s="1"/>
  <c r="E2810" i="1" l="1"/>
  <c r="D2811" i="1"/>
  <c r="C2812" i="1" s="1"/>
  <c r="E2811" i="1" l="1"/>
  <c r="D2812" i="1"/>
  <c r="C2813" i="1" s="1"/>
  <c r="E2812" i="1" l="1"/>
  <c r="D2813" i="1"/>
  <c r="C2814" i="1" s="1"/>
  <c r="E2813" i="1" l="1"/>
  <c r="D2814" i="1"/>
  <c r="C2815" i="1" s="1"/>
  <c r="E2814" i="1" l="1"/>
  <c r="D2815" i="1"/>
  <c r="C2816" i="1" s="1"/>
  <c r="E2815" i="1" l="1"/>
  <c r="D2816" i="1"/>
  <c r="C2817" i="1" s="1"/>
  <c r="E2816" i="1" l="1"/>
  <c r="D2817" i="1"/>
  <c r="C2818" i="1" s="1"/>
  <c r="E2817" i="1" l="1"/>
  <c r="D2818" i="1"/>
  <c r="C2819" i="1" s="1"/>
  <c r="E2818" i="1" l="1"/>
  <c r="D2819" i="1"/>
  <c r="C2820" i="1" s="1"/>
  <c r="E2819" i="1" l="1"/>
  <c r="D2820" i="1"/>
  <c r="C2821" i="1" s="1"/>
  <c r="E2820" i="1" l="1"/>
  <c r="D2821" i="1"/>
  <c r="C2822" i="1" s="1"/>
  <c r="E2821" i="1" l="1"/>
  <c r="D2822" i="1"/>
  <c r="C2823" i="1" s="1"/>
  <c r="E2822" i="1" l="1"/>
  <c r="D2823" i="1"/>
  <c r="C2824" i="1" s="1"/>
  <c r="E2823" i="1" l="1"/>
  <c r="D2824" i="1"/>
  <c r="C2825" i="1" s="1"/>
  <c r="E2824" i="1" l="1"/>
  <c r="D2825" i="1"/>
  <c r="C2826" i="1" s="1"/>
  <c r="E2825" i="1" l="1"/>
  <c r="D2826" i="1"/>
  <c r="C2827" i="1" s="1"/>
  <c r="E2826" i="1" l="1"/>
  <c r="D2827" i="1"/>
  <c r="C2828" i="1" s="1"/>
  <c r="E2827" i="1" l="1"/>
  <c r="D2828" i="1"/>
  <c r="C2829" i="1" s="1"/>
  <c r="E2828" i="1" l="1"/>
  <c r="D2829" i="1"/>
  <c r="C2830" i="1" s="1"/>
  <c r="E2829" i="1" l="1"/>
  <c r="D2830" i="1"/>
  <c r="C2831" i="1" s="1"/>
  <c r="E2830" i="1" l="1"/>
  <c r="D2831" i="1"/>
  <c r="C2832" i="1" s="1"/>
  <c r="E2831" i="1" l="1"/>
  <c r="D2832" i="1"/>
  <c r="C2833" i="1" s="1"/>
  <c r="E2832" i="1" l="1"/>
  <c r="D2833" i="1"/>
  <c r="C2834" i="1" s="1"/>
  <c r="E2833" i="1" l="1"/>
  <c r="D2834" i="1"/>
  <c r="C2835" i="1" s="1"/>
  <c r="E2834" i="1" l="1"/>
  <c r="D2835" i="1"/>
  <c r="C2836" i="1" s="1"/>
  <c r="E2835" i="1" l="1"/>
  <c r="D2836" i="1"/>
  <c r="C2837" i="1" s="1"/>
  <c r="E2836" i="1" l="1"/>
  <c r="D2837" i="1"/>
  <c r="C2838" i="1" s="1"/>
  <c r="E2837" i="1" l="1"/>
  <c r="D2838" i="1"/>
  <c r="C2839" i="1" s="1"/>
  <c r="E2838" i="1" l="1"/>
  <c r="D2839" i="1"/>
  <c r="C2840" i="1" s="1"/>
  <c r="E2839" i="1" l="1"/>
  <c r="D2840" i="1"/>
  <c r="C2841" i="1" s="1"/>
  <c r="E2840" i="1" l="1"/>
  <c r="D2841" i="1"/>
  <c r="C2842" i="1" s="1"/>
  <c r="E2841" i="1" l="1"/>
  <c r="D2842" i="1"/>
  <c r="D2843" i="1" s="1"/>
  <c r="E2842" i="1" l="1"/>
  <c r="C2843" i="1"/>
  <c r="E2843" i="1" s="1"/>
  <c r="C2844" i="1" l="1"/>
  <c r="D2844" i="1"/>
  <c r="E2844" i="1" l="1"/>
  <c r="D2845" i="1"/>
  <c r="C2845" i="1"/>
  <c r="E2845" i="1" l="1"/>
  <c r="D2846" i="1"/>
  <c r="C2846" i="1"/>
  <c r="E2846" i="1" l="1"/>
  <c r="D2847" i="1"/>
  <c r="C2847" i="1"/>
  <c r="E2847" i="1" l="1"/>
  <c r="C2848" i="1"/>
  <c r="D2848" i="1"/>
  <c r="E2848" i="1" l="1"/>
  <c r="C2849" i="1"/>
  <c r="D2849" i="1"/>
  <c r="C2850" i="1" l="1"/>
  <c r="E2849" i="1"/>
  <c r="D2850" i="1"/>
  <c r="C2851" i="1" l="1"/>
  <c r="E2850" i="1"/>
  <c r="D2851" i="1"/>
  <c r="C2852" i="1" s="1"/>
  <c r="E2851" i="1" l="1"/>
  <c r="D2852" i="1"/>
  <c r="C2853" i="1" s="1"/>
  <c r="E2852" i="1" l="1"/>
  <c r="D2853" i="1"/>
  <c r="C2854" i="1" s="1"/>
  <c r="E2853" i="1" l="1"/>
  <c r="D2854" i="1"/>
  <c r="C2855" i="1" s="1"/>
  <c r="E2854" i="1" l="1"/>
  <c r="D2855" i="1"/>
  <c r="C2856" i="1" s="1"/>
  <c r="E2855" i="1" l="1"/>
  <c r="D2856" i="1"/>
  <c r="C2857" i="1" s="1"/>
  <c r="E2856" i="1" l="1"/>
  <c r="D2857" i="1"/>
  <c r="C2858" i="1" s="1"/>
  <c r="E2857" i="1" l="1"/>
  <c r="D2858" i="1"/>
  <c r="C2859" i="1" s="1"/>
  <c r="E2858" i="1" l="1"/>
  <c r="D2859" i="1"/>
  <c r="C2860" i="1" s="1"/>
  <c r="E2859" i="1" l="1"/>
  <c r="D2860" i="1"/>
  <c r="C2861" i="1" s="1"/>
  <c r="E2860" i="1" l="1"/>
  <c r="D2861" i="1"/>
  <c r="C2862" i="1" s="1"/>
  <c r="E2861" i="1" l="1"/>
  <c r="D2862" i="1"/>
  <c r="E2862" i="1" s="1"/>
  <c r="C2863" i="1" l="1"/>
  <c r="D2863" i="1"/>
  <c r="E2863" i="1" l="1"/>
  <c r="C2864" i="1"/>
  <c r="D2864" i="1"/>
  <c r="E2864" i="1" l="1"/>
  <c r="C2865" i="1"/>
  <c r="D2865" i="1"/>
  <c r="E2865" i="1" l="1"/>
  <c r="C2866" i="1"/>
  <c r="D2866" i="1"/>
  <c r="E2866" i="1" l="1"/>
  <c r="C2867" i="1"/>
  <c r="D2867" i="1"/>
  <c r="C2868" i="1" l="1"/>
  <c r="E2867" i="1"/>
  <c r="D2868" i="1"/>
  <c r="C2869" i="1" l="1"/>
  <c r="E2868" i="1"/>
  <c r="D2869" i="1"/>
  <c r="C2870" i="1" l="1"/>
  <c r="E2869" i="1"/>
  <c r="D2870" i="1"/>
  <c r="C2871" i="1" s="1"/>
  <c r="E2870" i="1" l="1"/>
  <c r="D2871" i="1"/>
  <c r="C2872" i="1" s="1"/>
  <c r="E2871" i="1" l="1"/>
  <c r="D2872" i="1"/>
  <c r="C2873" i="1" s="1"/>
  <c r="E2872" i="1" l="1"/>
  <c r="D2873" i="1"/>
  <c r="C2874" i="1" s="1"/>
  <c r="E2873" i="1" l="1"/>
  <c r="D2874" i="1"/>
  <c r="C2875" i="1" s="1"/>
  <c r="E2874" i="1" l="1"/>
  <c r="D2875" i="1"/>
  <c r="C2876" i="1" s="1"/>
  <c r="E2875" i="1" l="1"/>
  <c r="D2876" i="1"/>
  <c r="C2877" i="1" s="1"/>
  <c r="E2876" i="1" l="1"/>
  <c r="D2877" i="1"/>
  <c r="C2878" i="1" s="1"/>
  <c r="E2877" i="1" l="1"/>
  <c r="D2878" i="1"/>
  <c r="C2879" i="1" s="1"/>
  <c r="E2878" i="1" l="1"/>
  <c r="D2879" i="1"/>
  <c r="C2880" i="1" s="1"/>
  <c r="E2879" i="1" l="1"/>
  <c r="D2880" i="1"/>
  <c r="C2881" i="1" s="1"/>
  <c r="E2880" i="1" l="1"/>
  <c r="D2881" i="1"/>
  <c r="C2882" i="1" s="1"/>
  <c r="E2881" i="1" l="1"/>
  <c r="D2882" i="1"/>
  <c r="C2883" i="1" s="1"/>
  <c r="E2882" i="1" l="1"/>
  <c r="D2883" i="1"/>
  <c r="C2884" i="1" s="1"/>
  <c r="E2883" i="1" l="1"/>
  <c r="D2884" i="1"/>
  <c r="C2885" i="1" s="1"/>
  <c r="E2884" i="1" l="1"/>
  <c r="D2885" i="1"/>
  <c r="C2886" i="1" s="1"/>
  <c r="E2885" i="1" l="1"/>
  <c r="D2886" i="1"/>
  <c r="C2887" i="1" s="1"/>
  <c r="E2886" i="1" l="1"/>
  <c r="D2887" i="1"/>
  <c r="C2888" i="1" s="1"/>
  <c r="E2887" i="1" l="1"/>
  <c r="D2888" i="1"/>
  <c r="C2889" i="1" s="1"/>
  <c r="E2888" i="1" l="1"/>
  <c r="D2889" i="1"/>
  <c r="C2890" i="1" s="1"/>
  <c r="E2889" i="1" l="1"/>
  <c r="D2890" i="1"/>
  <c r="C2891" i="1" s="1"/>
  <c r="E2890" i="1" l="1"/>
  <c r="D2891" i="1"/>
  <c r="C2892" i="1" s="1"/>
  <c r="E2891" i="1" l="1"/>
  <c r="D2892" i="1"/>
  <c r="C2893" i="1" s="1"/>
  <c r="E2892" i="1" l="1"/>
  <c r="D2893" i="1"/>
  <c r="C2894" i="1" s="1"/>
  <c r="E2893" i="1" l="1"/>
  <c r="D2894" i="1"/>
  <c r="C2895" i="1" s="1"/>
  <c r="E2894" i="1" l="1"/>
  <c r="D2895" i="1"/>
  <c r="C2896" i="1" s="1"/>
  <c r="E2895" i="1" l="1"/>
  <c r="D2896" i="1"/>
  <c r="C2897" i="1" s="1"/>
  <c r="E2896" i="1" l="1"/>
  <c r="D2897" i="1"/>
  <c r="C2898" i="1" s="1"/>
  <c r="E2897" i="1" l="1"/>
  <c r="D2898" i="1"/>
  <c r="C2899" i="1" s="1"/>
  <c r="E2898" i="1" l="1"/>
  <c r="D2899" i="1"/>
  <c r="C2900" i="1" s="1"/>
  <c r="E2899" i="1" l="1"/>
  <c r="D2900" i="1"/>
  <c r="C2901" i="1" s="1"/>
  <c r="E2900" i="1" l="1"/>
  <c r="D2901" i="1"/>
  <c r="C2902" i="1" s="1"/>
  <c r="E2901" i="1" l="1"/>
  <c r="D2902" i="1"/>
  <c r="C2903" i="1" s="1"/>
  <c r="E2902" i="1" l="1"/>
  <c r="D2903" i="1"/>
  <c r="C2904" i="1" s="1"/>
  <c r="E2903" i="1" l="1"/>
  <c r="D2904" i="1"/>
  <c r="C2905" i="1" s="1"/>
  <c r="E2904" i="1" l="1"/>
  <c r="D2905" i="1"/>
  <c r="C2906" i="1" s="1"/>
  <c r="E2905" i="1" l="1"/>
  <c r="D2906" i="1"/>
  <c r="C2907" i="1" s="1"/>
  <c r="E2906" i="1" l="1"/>
  <c r="D2907" i="1"/>
  <c r="C2908" i="1" s="1"/>
  <c r="E2907" i="1" l="1"/>
  <c r="D2908" i="1"/>
  <c r="C2909" i="1" s="1"/>
  <c r="E2908" i="1" l="1"/>
  <c r="D2909" i="1"/>
  <c r="C2910" i="1" s="1"/>
  <c r="E2909" i="1" l="1"/>
  <c r="D2910" i="1"/>
  <c r="C2911" i="1" s="1"/>
  <c r="E2910" i="1" l="1"/>
  <c r="D2911" i="1"/>
  <c r="C2912" i="1" s="1"/>
  <c r="E2911" i="1" l="1"/>
  <c r="D2912" i="1"/>
  <c r="C2913" i="1" s="1"/>
  <c r="E2912" i="1" l="1"/>
  <c r="D2913" i="1"/>
  <c r="C2914" i="1" s="1"/>
  <c r="E2913" i="1" l="1"/>
  <c r="D2914" i="1"/>
  <c r="C2915" i="1" s="1"/>
  <c r="E2914" i="1" l="1"/>
  <c r="D2915" i="1"/>
  <c r="C2916" i="1" s="1"/>
  <c r="E2915" i="1" l="1"/>
  <c r="D2916" i="1"/>
  <c r="C2917" i="1" s="1"/>
  <c r="E2916" i="1" l="1"/>
  <c r="D2917" i="1"/>
  <c r="C2918" i="1" s="1"/>
  <c r="E2917" i="1" l="1"/>
  <c r="D2918" i="1"/>
  <c r="C2919" i="1" s="1"/>
  <c r="E2918" i="1" l="1"/>
  <c r="D2919" i="1"/>
  <c r="C2920" i="1" s="1"/>
  <c r="E2919" i="1" l="1"/>
  <c r="D2920" i="1"/>
  <c r="C2921" i="1" s="1"/>
  <c r="E2920" i="1" l="1"/>
  <c r="D2921" i="1"/>
  <c r="C2922" i="1" s="1"/>
  <c r="E2921" i="1" l="1"/>
  <c r="D2922" i="1"/>
  <c r="C2923" i="1" s="1"/>
  <c r="E2922" i="1" l="1"/>
  <c r="D2923" i="1"/>
  <c r="C2924" i="1" s="1"/>
  <c r="E2923" i="1" l="1"/>
  <c r="D2924" i="1"/>
  <c r="C2925" i="1" s="1"/>
  <c r="E2924" i="1" l="1"/>
  <c r="D2925" i="1"/>
  <c r="C2926" i="1" s="1"/>
  <c r="E2925" i="1" l="1"/>
  <c r="D2926" i="1"/>
  <c r="E2926" i="1" s="1"/>
  <c r="C2927" i="1" l="1"/>
  <c r="D2927" i="1"/>
  <c r="E2927" i="1" l="1"/>
  <c r="C2928" i="1"/>
  <c r="D2928" i="1"/>
  <c r="C2929" i="1" l="1"/>
  <c r="E2928" i="1"/>
  <c r="D2929" i="1"/>
  <c r="C2930" i="1" s="1"/>
  <c r="E2929" i="1" l="1"/>
  <c r="D2930" i="1"/>
  <c r="C2931" i="1" s="1"/>
  <c r="E2930" i="1" l="1"/>
  <c r="D2931" i="1"/>
  <c r="C2932" i="1" s="1"/>
  <c r="E2931" i="1" l="1"/>
  <c r="D2932" i="1"/>
  <c r="C2933" i="1" s="1"/>
  <c r="E2932" i="1" l="1"/>
  <c r="D2933" i="1"/>
  <c r="C2934" i="1" s="1"/>
  <c r="E2933" i="1" l="1"/>
  <c r="D2934" i="1"/>
  <c r="C2935" i="1" s="1"/>
  <c r="E2934" i="1" l="1"/>
  <c r="D2935" i="1"/>
  <c r="C2936" i="1" s="1"/>
  <c r="E2935" i="1" l="1"/>
  <c r="D2936" i="1"/>
  <c r="C2937" i="1" s="1"/>
  <c r="E2936" i="1" l="1"/>
  <c r="D2937" i="1"/>
  <c r="C2938" i="1" s="1"/>
  <c r="E2937" i="1" l="1"/>
  <c r="D2938" i="1"/>
  <c r="C2939" i="1" s="1"/>
  <c r="E2938" i="1" l="1"/>
  <c r="D2939" i="1"/>
  <c r="C2940" i="1" s="1"/>
  <c r="E2939" i="1" l="1"/>
  <c r="D2940" i="1"/>
  <c r="C2941" i="1" s="1"/>
  <c r="E2940" i="1" l="1"/>
  <c r="D2941" i="1"/>
  <c r="C2942" i="1" s="1"/>
  <c r="E2941" i="1" l="1"/>
  <c r="D2942" i="1"/>
  <c r="C2943" i="1" s="1"/>
  <c r="E2942" i="1" l="1"/>
  <c r="D2943" i="1"/>
  <c r="C2944" i="1" s="1"/>
  <c r="E2943" i="1" l="1"/>
  <c r="D2944" i="1"/>
  <c r="C2945" i="1" s="1"/>
  <c r="E2944" i="1" l="1"/>
  <c r="D2945" i="1"/>
  <c r="C2946" i="1" s="1"/>
  <c r="E2945" i="1" l="1"/>
  <c r="D2946" i="1"/>
  <c r="C2947" i="1" s="1"/>
  <c r="E2946" i="1" l="1"/>
  <c r="D2947" i="1"/>
  <c r="C2948" i="1" s="1"/>
  <c r="E2947" i="1" l="1"/>
  <c r="D2948" i="1"/>
  <c r="C2949" i="1" s="1"/>
  <c r="E2948" i="1" l="1"/>
  <c r="D2949" i="1"/>
  <c r="C2950" i="1" s="1"/>
  <c r="E2949" i="1" l="1"/>
  <c r="D2950" i="1"/>
  <c r="C2951" i="1" s="1"/>
  <c r="E2950" i="1" l="1"/>
  <c r="D2951" i="1"/>
  <c r="C2952" i="1" s="1"/>
  <c r="E2951" i="1" l="1"/>
  <c r="D2952" i="1"/>
  <c r="C2953" i="1" s="1"/>
  <c r="E2952" i="1" l="1"/>
  <c r="D2953" i="1"/>
  <c r="C2954" i="1" s="1"/>
  <c r="E2953" i="1" l="1"/>
  <c r="D2954" i="1"/>
  <c r="C2955" i="1" s="1"/>
  <c r="E2954" i="1" l="1"/>
  <c r="D2955" i="1"/>
  <c r="C2956" i="1" s="1"/>
  <c r="E2955" i="1" l="1"/>
  <c r="D2956" i="1"/>
  <c r="C2957" i="1" s="1"/>
  <c r="E2956" i="1" l="1"/>
  <c r="D2957" i="1"/>
  <c r="C2958" i="1" s="1"/>
  <c r="E2957" i="1" l="1"/>
  <c r="D2958" i="1"/>
  <c r="C2959" i="1" s="1"/>
  <c r="E2958" i="1" l="1"/>
  <c r="D2959" i="1"/>
  <c r="C2960" i="1" s="1"/>
  <c r="E2959" i="1" l="1"/>
  <c r="D2960" i="1"/>
  <c r="C2961" i="1" s="1"/>
  <c r="E2960" i="1" l="1"/>
  <c r="D2961" i="1"/>
  <c r="C2962" i="1" s="1"/>
  <c r="E2961" i="1" l="1"/>
  <c r="D2962" i="1"/>
  <c r="C2963" i="1" s="1"/>
  <c r="E2962" i="1" l="1"/>
  <c r="D2963" i="1"/>
  <c r="C2964" i="1" s="1"/>
  <c r="E2963" i="1" l="1"/>
  <c r="D2964" i="1"/>
  <c r="C2965" i="1" s="1"/>
  <c r="E2964" i="1" l="1"/>
  <c r="D2965" i="1"/>
  <c r="C2966" i="1" s="1"/>
  <c r="E2965" i="1" l="1"/>
  <c r="D2966" i="1"/>
  <c r="C2967" i="1" s="1"/>
  <c r="E2966" i="1" l="1"/>
  <c r="D2967" i="1"/>
  <c r="C2968" i="1" s="1"/>
  <c r="E2967" i="1" l="1"/>
  <c r="D2968" i="1"/>
  <c r="C2969" i="1" s="1"/>
  <c r="E2968" i="1" l="1"/>
  <c r="D2969" i="1"/>
  <c r="C2970" i="1" s="1"/>
  <c r="E2969" i="1" l="1"/>
  <c r="D2970" i="1"/>
  <c r="C2971" i="1" s="1"/>
  <c r="E2970" i="1" l="1"/>
  <c r="D2971" i="1"/>
  <c r="C2972" i="1" s="1"/>
  <c r="E2971" i="1" l="1"/>
  <c r="D2972" i="1"/>
  <c r="C2973" i="1" s="1"/>
  <c r="E2972" i="1" l="1"/>
  <c r="D2973" i="1"/>
  <c r="C2974" i="1" s="1"/>
  <c r="E2973" i="1" l="1"/>
  <c r="D2974" i="1"/>
  <c r="C2975" i="1" s="1"/>
  <c r="E2974" i="1" l="1"/>
  <c r="D2975" i="1"/>
  <c r="C2976" i="1" s="1"/>
  <c r="E2975" i="1" l="1"/>
  <c r="D2976" i="1"/>
  <c r="C2977" i="1" s="1"/>
  <c r="E2976" i="1" l="1"/>
  <c r="D2977" i="1"/>
  <c r="C2978" i="1" s="1"/>
  <c r="E2977" i="1" l="1"/>
  <c r="D2978" i="1"/>
  <c r="C2979" i="1" s="1"/>
  <c r="E2978" i="1" l="1"/>
  <c r="D2979" i="1"/>
  <c r="C2980" i="1" s="1"/>
  <c r="E2979" i="1" l="1"/>
  <c r="D2980" i="1"/>
  <c r="C2981" i="1" s="1"/>
  <c r="E2980" i="1" l="1"/>
  <c r="D2981" i="1"/>
  <c r="C2982" i="1" s="1"/>
  <c r="E2981" i="1" l="1"/>
  <c r="D2982" i="1"/>
  <c r="C2983" i="1" s="1"/>
  <c r="E2982" i="1" l="1"/>
  <c r="D2983" i="1"/>
  <c r="E2983" i="1" s="1"/>
  <c r="C2984" i="1" l="1"/>
  <c r="D2984" i="1"/>
  <c r="C2985" i="1" s="1"/>
  <c r="E2984" i="1" l="1"/>
  <c r="D2985" i="1"/>
  <c r="C2986" i="1" s="1"/>
  <c r="E2985" i="1" l="1"/>
  <c r="D2986" i="1"/>
  <c r="C2987" i="1" s="1"/>
  <c r="E2986" i="1" l="1"/>
  <c r="D2987" i="1"/>
  <c r="C2988" i="1" s="1"/>
  <c r="E2987" i="1" l="1"/>
  <c r="D2988" i="1"/>
  <c r="C2989" i="1" s="1"/>
  <c r="E2988" i="1" l="1"/>
  <c r="D2989" i="1"/>
  <c r="C2990" i="1" s="1"/>
  <c r="E2989" i="1" l="1"/>
  <c r="D2990" i="1"/>
  <c r="C2991" i="1" s="1"/>
  <c r="E2990" i="1" l="1"/>
  <c r="D2991" i="1"/>
  <c r="C2992" i="1" s="1"/>
  <c r="E2991" i="1" l="1"/>
  <c r="D2992" i="1"/>
  <c r="D2993" i="1" s="1"/>
  <c r="E2992" i="1" l="1"/>
  <c r="C2993" i="1"/>
  <c r="E2993" i="1" s="1"/>
  <c r="C2994" i="1" l="1"/>
  <c r="D2994" i="1"/>
  <c r="C2995" i="1" l="1"/>
  <c r="E2994" i="1"/>
  <c r="D2995" i="1"/>
  <c r="C2996" i="1" l="1"/>
  <c r="E2995" i="1"/>
  <c r="D2996" i="1"/>
  <c r="D2997" i="1" s="1"/>
  <c r="E2996" i="1" l="1"/>
  <c r="C2997" i="1"/>
  <c r="E2997" i="1" s="1"/>
  <c r="D2998" i="1" l="1"/>
  <c r="C2998" i="1"/>
  <c r="E2998" i="1" l="1"/>
  <c r="D2999" i="1"/>
  <c r="C2999" i="1"/>
  <c r="E2999" i="1" s="1"/>
  <c r="D3000" i="1" l="1"/>
  <c r="C3000" i="1"/>
  <c r="E3000" i="1" l="1"/>
  <c r="D3001" i="1"/>
  <c r="C3001" i="1"/>
  <c r="E3001" i="1" l="1"/>
  <c r="D3002" i="1"/>
  <c r="C3002" i="1"/>
  <c r="E3002" i="1" l="1"/>
  <c r="D3003" i="1"/>
  <c r="C3003" i="1"/>
  <c r="E3003" i="1" l="1"/>
  <c r="C3004" i="1"/>
  <c r="D3004" i="1"/>
  <c r="E3004" i="1" l="1"/>
  <c r="C3005" i="1"/>
  <c r="D3005" i="1"/>
  <c r="E3005" i="1" l="1"/>
  <c r="D3006" i="1"/>
  <c r="C3006" i="1"/>
  <c r="E3006" i="1" l="1"/>
  <c r="D3007" i="1"/>
  <c r="C3007" i="1"/>
  <c r="E3007" i="1" l="1"/>
  <c r="C3008" i="1"/>
  <c r="D3008" i="1"/>
  <c r="E3008" i="1" l="1"/>
  <c r="C3009" i="1"/>
  <c r="D3009" i="1"/>
  <c r="E3009" i="1" l="1"/>
  <c r="C3010" i="1"/>
  <c r="D3010" i="1"/>
  <c r="E3010" i="1" l="1"/>
  <c r="D3011" i="1"/>
  <c r="C3011" i="1"/>
  <c r="E3011" i="1" l="1"/>
  <c r="D3012" i="1"/>
  <c r="C3012" i="1"/>
  <c r="E3012" i="1" l="1"/>
  <c r="C3013" i="1"/>
  <c r="D3013" i="1"/>
  <c r="D3014" i="1" l="1"/>
  <c r="E3013" i="1"/>
  <c r="C3014" i="1"/>
  <c r="E3014" i="1" l="1"/>
  <c r="C3015" i="1"/>
  <c r="D3015" i="1"/>
  <c r="E3015" i="1" l="1"/>
  <c r="C3016" i="1"/>
  <c r="D3016" i="1"/>
  <c r="E3016" i="1" l="1"/>
  <c r="D3017" i="1"/>
  <c r="C3017" i="1"/>
  <c r="E3017" i="1" l="1"/>
  <c r="D3018" i="1"/>
  <c r="C3018" i="1"/>
  <c r="E3018" i="1" l="1"/>
  <c r="D3019" i="1"/>
  <c r="C3019" i="1"/>
  <c r="E3019" i="1" l="1"/>
  <c r="D3020" i="1"/>
  <c r="C3020" i="1"/>
  <c r="E3020" i="1" l="1"/>
  <c r="D3021" i="1"/>
  <c r="C3021" i="1"/>
  <c r="E3021" i="1" l="1"/>
  <c r="D3022" i="1"/>
  <c r="C3022" i="1"/>
  <c r="E3022" i="1" l="1"/>
  <c r="D3023" i="1"/>
  <c r="C3023" i="1"/>
  <c r="E3023" i="1" l="1"/>
  <c r="D3024" i="1"/>
  <c r="C3024" i="1"/>
  <c r="E3024" i="1" l="1"/>
  <c r="D3025" i="1"/>
  <c r="C3025" i="1"/>
  <c r="E3025" i="1" l="1"/>
  <c r="D3026" i="1"/>
  <c r="C3026" i="1"/>
  <c r="E3026" i="1" l="1"/>
  <c r="D3027" i="1"/>
  <c r="C3027" i="1"/>
  <c r="E3027" i="1" l="1"/>
  <c r="D3028" i="1"/>
  <c r="C3028" i="1"/>
  <c r="E3028" i="1" l="1"/>
  <c r="D3029" i="1"/>
  <c r="C3029" i="1"/>
  <c r="E3029" i="1" l="1"/>
  <c r="D3030" i="1"/>
  <c r="C3030" i="1"/>
  <c r="E3030" i="1" l="1"/>
  <c r="D3031" i="1"/>
  <c r="C3031" i="1"/>
  <c r="E3031" i="1" l="1"/>
  <c r="D3032" i="1"/>
  <c r="C3032" i="1"/>
  <c r="E3032" i="1" l="1"/>
  <c r="D3033" i="1"/>
  <c r="C3033" i="1"/>
  <c r="E3033" i="1" l="1"/>
  <c r="D3034" i="1"/>
  <c r="C3034" i="1"/>
  <c r="E3034" i="1" l="1"/>
  <c r="D3035" i="1"/>
  <c r="C3035" i="1"/>
  <c r="E3035" i="1" l="1"/>
  <c r="D3036" i="1"/>
  <c r="C3036" i="1"/>
  <c r="E3036" i="1" l="1"/>
  <c r="D3037" i="1"/>
  <c r="C3037" i="1"/>
  <c r="E3037" i="1" s="1"/>
  <c r="D3038" i="1" l="1"/>
  <c r="C3038" i="1"/>
  <c r="E3038" i="1" s="1"/>
  <c r="D3039" i="1" l="1"/>
  <c r="C3039" i="1"/>
  <c r="E3039" i="1" l="1"/>
  <c r="D3040" i="1"/>
  <c r="C3040" i="1"/>
  <c r="E3040" i="1" l="1"/>
  <c r="D3041" i="1"/>
  <c r="C3041" i="1"/>
  <c r="E3041" i="1" l="1"/>
  <c r="D3042" i="1"/>
  <c r="C3042" i="1"/>
  <c r="E3042" i="1" l="1"/>
  <c r="D3043" i="1"/>
  <c r="C3043" i="1"/>
  <c r="E3043" i="1" l="1"/>
  <c r="D3044" i="1"/>
  <c r="C3044" i="1"/>
  <c r="E3044" i="1" l="1"/>
  <c r="D3045" i="1"/>
  <c r="C3045" i="1"/>
  <c r="E3045" i="1" l="1"/>
  <c r="D3046" i="1"/>
  <c r="C3046" i="1"/>
  <c r="E3046" i="1" l="1"/>
  <c r="D3047" i="1"/>
  <c r="C3047" i="1"/>
  <c r="E3047" i="1" l="1"/>
  <c r="D3048" i="1"/>
  <c r="C3048" i="1"/>
  <c r="E3048" i="1" l="1"/>
  <c r="D3049" i="1"/>
  <c r="C3049" i="1"/>
  <c r="E3049" i="1" l="1"/>
  <c r="D3050" i="1"/>
  <c r="C3050" i="1"/>
  <c r="E3050" i="1" l="1"/>
  <c r="D3051" i="1"/>
  <c r="C3051" i="1"/>
  <c r="E3051" i="1" l="1"/>
  <c r="D3052" i="1"/>
  <c r="C3052" i="1"/>
  <c r="E3052" i="1" l="1"/>
  <c r="D3053" i="1"/>
  <c r="C3053" i="1"/>
  <c r="E3053" i="1" l="1"/>
  <c r="D3054" i="1"/>
  <c r="C3054" i="1"/>
  <c r="E3054" i="1" l="1"/>
  <c r="D3055" i="1"/>
  <c r="C3055" i="1"/>
  <c r="E3055" i="1" l="1"/>
  <c r="D3056" i="1"/>
  <c r="C3056" i="1"/>
  <c r="E3056" i="1" l="1"/>
  <c r="D3057" i="1"/>
  <c r="C3057" i="1"/>
  <c r="E3057" i="1" l="1"/>
  <c r="D3058" i="1"/>
  <c r="C3058" i="1"/>
  <c r="E3058" i="1" l="1"/>
  <c r="D3059" i="1"/>
  <c r="C3059" i="1"/>
  <c r="E3059" i="1" l="1"/>
  <c r="D3060" i="1"/>
  <c r="C3060" i="1"/>
  <c r="E3060" i="1" l="1"/>
  <c r="D3061" i="1"/>
  <c r="C3061" i="1"/>
  <c r="E3061" i="1" l="1"/>
  <c r="D3062" i="1"/>
  <c r="C3062" i="1"/>
  <c r="E3062" i="1" l="1"/>
  <c r="D3063" i="1"/>
  <c r="C3063" i="1"/>
  <c r="E3063" i="1" l="1"/>
  <c r="D3064" i="1"/>
  <c r="C3064" i="1"/>
  <c r="E3064" i="1" l="1"/>
  <c r="D3065" i="1"/>
  <c r="C3065" i="1"/>
  <c r="E3065" i="1" l="1"/>
  <c r="D3066" i="1"/>
  <c r="C3066" i="1"/>
  <c r="E3066" i="1" l="1"/>
  <c r="D3067" i="1"/>
  <c r="C3067" i="1"/>
  <c r="E3067" i="1" l="1"/>
  <c r="D3068" i="1"/>
  <c r="C3068" i="1"/>
  <c r="E3068" i="1" l="1"/>
  <c r="D3069" i="1"/>
  <c r="C3069" i="1"/>
  <c r="E3069" i="1" l="1"/>
  <c r="D3070" i="1"/>
  <c r="C3070" i="1"/>
  <c r="E3070" i="1" l="1"/>
  <c r="D3071" i="1"/>
  <c r="C3071" i="1"/>
  <c r="E3071" i="1" l="1"/>
  <c r="D3072" i="1"/>
  <c r="C3072" i="1"/>
  <c r="E3072" i="1" l="1"/>
  <c r="D3073" i="1"/>
  <c r="C3073" i="1"/>
  <c r="E3073" i="1" l="1"/>
  <c r="D3074" i="1"/>
  <c r="C3074" i="1"/>
  <c r="E3074" i="1" l="1"/>
  <c r="D3075" i="1"/>
  <c r="C3075" i="1"/>
  <c r="E3075" i="1" l="1"/>
  <c r="D3076" i="1"/>
  <c r="C3076" i="1"/>
  <c r="E3076" i="1" l="1"/>
  <c r="D3077" i="1"/>
  <c r="C3077" i="1"/>
  <c r="E3077" i="1" l="1"/>
  <c r="D3078" i="1"/>
  <c r="C3078" i="1"/>
  <c r="E3078" i="1" l="1"/>
  <c r="D3079" i="1"/>
  <c r="C3079" i="1"/>
  <c r="E3079" i="1" l="1"/>
  <c r="D3080" i="1"/>
  <c r="C3080" i="1"/>
  <c r="E3080" i="1" l="1"/>
  <c r="D3081" i="1"/>
  <c r="C3081" i="1"/>
  <c r="E3081" i="1" l="1"/>
  <c r="D3082" i="1"/>
  <c r="C3082" i="1"/>
  <c r="E3082" i="1" l="1"/>
  <c r="D3083" i="1"/>
  <c r="C3083" i="1"/>
  <c r="E3083" i="1" s="1"/>
  <c r="D3084" i="1" l="1"/>
  <c r="C3084" i="1"/>
  <c r="E3084" i="1" l="1"/>
  <c r="D3085" i="1"/>
  <c r="C3085" i="1"/>
  <c r="E3085" i="1" l="1"/>
  <c r="D3086" i="1"/>
  <c r="C3086" i="1"/>
  <c r="E3086" i="1" l="1"/>
  <c r="D3087" i="1"/>
  <c r="C3087" i="1"/>
  <c r="E3087" i="1" l="1"/>
  <c r="D3088" i="1"/>
  <c r="C3088" i="1"/>
  <c r="E3088" i="1" l="1"/>
  <c r="D3089" i="1"/>
  <c r="C3089" i="1"/>
  <c r="E3089" i="1" l="1"/>
  <c r="D3090" i="1"/>
  <c r="C3090" i="1"/>
  <c r="E3090" i="1" l="1"/>
  <c r="D3091" i="1"/>
  <c r="C3091" i="1"/>
  <c r="E3091" i="1" l="1"/>
  <c r="D3092" i="1"/>
  <c r="C3092" i="1"/>
  <c r="E3092" i="1" l="1"/>
  <c r="D3093" i="1"/>
  <c r="C3093" i="1"/>
  <c r="E3093" i="1" l="1"/>
  <c r="D3094" i="1"/>
  <c r="C3094" i="1"/>
  <c r="E3094" i="1" l="1"/>
  <c r="D3095" i="1"/>
  <c r="C3095" i="1"/>
  <c r="E3095" i="1" l="1"/>
  <c r="D3096" i="1"/>
  <c r="C3096" i="1"/>
  <c r="E3096" i="1" l="1"/>
  <c r="D3097" i="1"/>
  <c r="C3097" i="1"/>
  <c r="E3097" i="1" l="1"/>
  <c r="D3098" i="1"/>
  <c r="C3098" i="1"/>
  <c r="E3098" i="1" l="1"/>
  <c r="D3099" i="1"/>
  <c r="C3099" i="1"/>
  <c r="E3099" i="1" l="1"/>
  <c r="D3100" i="1"/>
  <c r="C3100" i="1"/>
  <c r="E3100" i="1" l="1"/>
  <c r="D3101" i="1"/>
  <c r="C3101" i="1"/>
  <c r="E3101" i="1" l="1"/>
  <c r="D3102" i="1"/>
  <c r="C3102" i="1"/>
  <c r="E3102" i="1" l="1"/>
  <c r="D3103" i="1"/>
  <c r="C3103" i="1"/>
  <c r="E3103" i="1" l="1"/>
  <c r="D3104" i="1"/>
  <c r="C3104" i="1"/>
  <c r="E3104" i="1" l="1"/>
  <c r="D3105" i="1"/>
  <c r="C3105" i="1"/>
  <c r="E3105" i="1" l="1"/>
  <c r="D3106" i="1"/>
  <c r="C3106" i="1"/>
  <c r="E3106" i="1" l="1"/>
  <c r="D3107" i="1"/>
  <c r="C3107" i="1"/>
  <c r="E3107" i="1" l="1"/>
  <c r="C3108" i="1"/>
  <c r="D3108" i="1"/>
  <c r="C3109" i="1" l="1"/>
  <c r="E3108" i="1"/>
  <c r="D3109" i="1"/>
  <c r="C3110" i="1" l="1"/>
  <c r="E3109" i="1"/>
  <c r="D3110" i="1"/>
  <c r="D3111" i="1" l="1"/>
  <c r="E3110" i="1"/>
  <c r="C3111" i="1"/>
  <c r="E3111" i="1" s="1"/>
  <c r="C3112" i="1" l="1"/>
  <c r="D3112" i="1"/>
  <c r="E3112" i="1" l="1"/>
  <c r="D3113" i="1"/>
  <c r="C3113" i="1"/>
  <c r="E3113" i="1" l="1"/>
  <c r="C3114" i="1"/>
  <c r="D3114" i="1"/>
  <c r="C3115" i="1" l="1"/>
  <c r="E3114" i="1"/>
  <c r="D3115" i="1"/>
  <c r="E3115" i="1" l="1"/>
  <c r="C3116" i="1"/>
  <c r="D3116" i="1"/>
  <c r="E3116" i="1" l="1"/>
  <c r="C3117" i="1"/>
  <c r="D3117" i="1"/>
  <c r="E3117" i="1" l="1"/>
  <c r="D3118" i="1"/>
  <c r="C3118" i="1"/>
  <c r="C3119" i="1" l="1"/>
  <c r="D3119" i="1"/>
  <c r="E3118" i="1"/>
  <c r="D3120" i="1" l="1"/>
  <c r="E3119" i="1"/>
  <c r="C3120" i="1"/>
  <c r="D3121" i="1" l="1"/>
  <c r="E3120" i="1"/>
  <c r="C3121" i="1"/>
  <c r="E3121" i="1" s="1"/>
  <c r="C3122" i="1"/>
  <c r="D3122" i="1" l="1"/>
  <c r="E3122" i="1"/>
  <c r="D3123" i="1"/>
  <c r="C3123" i="1"/>
  <c r="E3123" i="1" l="1"/>
  <c r="C3124" i="1"/>
  <c r="D3124" i="1"/>
  <c r="E3124" i="1" l="1"/>
  <c r="C3125" i="1"/>
  <c r="D3125" i="1"/>
  <c r="E3125" i="1" l="1"/>
  <c r="C3126" i="1"/>
  <c r="D3126" i="1"/>
  <c r="E3126" i="1" l="1"/>
  <c r="C3127" i="1"/>
  <c r="D3127" i="1"/>
  <c r="E3127" i="1" l="1"/>
  <c r="C3128" i="1"/>
  <c r="D3128" i="1"/>
  <c r="E3128" i="1" l="1"/>
  <c r="D3129" i="1"/>
  <c r="C3129" i="1"/>
  <c r="E3129" i="1" l="1"/>
  <c r="C3130" i="1"/>
  <c r="D3130" i="1"/>
  <c r="E3130" i="1" l="1"/>
  <c r="C3131" i="1"/>
  <c r="D3131" i="1"/>
  <c r="E3131" i="1" l="1"/>
  <c r="C3132" i="1"/>
  <c r="D3132" i="1"/>
  <c r="E3132" i="1" l="1"/>
  <c r="C3133" i="1"/>
  <c r="D3133" i="1"/>
  <c r="E3133" i="1" l="1"/>
  <c r="D3134" i="1"/>
  <c r="C3134" i="1"/>
  <c r="E3134" i="1" l="1"/>
  <c r="C3135" i="1"/>
  <c r="D3135" i="1"/>
  <c r="E3135" i="1" l="1"/>
  <c r="C3136" i="1"/>
  <c r="D3136" i="1"/>
  <c r="E3136" i="1" l="1"/>
  <c r="D3137" i="1"/>
  <c r="C3137" i="1"/>
  <c r="E3137" i="1" l="1"/>
  <c r="C3138" i="1"/>
  <c r="D3138" i="1"/>
  <c r="E3138" i="1" l="1"/>
  <c r="C3139" i="1"/>
  <c r="D3139" i="1"/>
  <c r="C3140" i="1" l="1"/>
  <c r="E3139" i="1"/>
  <c r="D3140" i="1"/>
  <c r="C3141" i="1" s="1"/>
  <c r="E3140" i="1" l="1"/>
  <c r="D3141" i="1"/>
  <c r="C3142" i="1" s="1"/>
  <c r="E3141" i="1" l="1"/>
  <c r="D3142" i="1"/>
  <c r="C3143" i="1" s="1"/>
  <c r="E3142" i="1" l="1"/>
  <c r="D3143" i="1"/>
  <c r="C3144" i="1" s="1"/>
  <c r="E3143" i="1" l="1"/>
  <c r="D3144" i="1"/>
  <c r="E3144" i="1" s="1"/>
  <c r="C3145" i="1" l="1"/>
  <c r="D3145" i="1"/>
  <c r="C3146" i="1" s="1"/>
  <c r="D3146" i="1" l="1"/>
  <c r="E3146" i="1" s="1"/>
  <c r="E3145" i="1"/>
  <c r="C3147" i="1"/>
  <c r="D3147" i="1"/>
  <c r="E3147" i="1" l="1"/>
  <c r="C3148" i="1"/>
  <c r="D3148" i="1"/>
  <c r="E3148" i="1" l="1"/>
  <c r="C3149" i="1"/>
  <c r="D3149" i="1"/>
  <c r="E3149" i="1" l="1"/>
  <c r="D3150" i="1"/>
  <c r="C3150" i="1"/>
  <c r="E3150" i="1" l="1"/>
  <c r="C3151" i="1"/>
  <c r="D3151" i="1"/>
  <c r="E3151" i="1" l="1"/>
  <c r="D3152" i="1"/>
  <c r="C3152" i="1"/>
  <c r="E3152" i="1" l="1"/>
  <c r="D3153" i="1"/>
  <c r="C3153" i="1"/>
  <c r="E3153" i="1" l="1"/>
  <c r="D3154" i="1"/>
  <c r="C3154" i="1"/>
  <c r="E3154" i="1" l="1"/>
  <c r="C3155" i="1"/>
  <c r="D3155" i="1"/>
  <c r="E3155" i="1" l="1"/>
  <c r="C3156" i="1"/>
  <c r="D3156" i="1"/>
  <c r="E3156" i="1" l="1"/>
  <c r="C3157" i="1"/>
  <c r="D3157" i="1"/>
  <c r="E3157" i="1" l="1"/>
  <c r="C3158" i="1"/>
  <c r="D3158" i="1"/>
  <c r="E3158" i="1" l="1"/>
  <c r="C3159" i="1"/>
  <c r="D3159" i="1"/>
  <c r="E3159" i="1" l="1"/>
  <c r="C3160" i="1"/>
  <c r="D3160" i="1"/>
  <c r="C3161" i="1" l="1"/>
  <c r="E3160" i="1"/>
  <c r="D3161" i="1"/>
  <c r="C3162" i="1" s="1"/>
  <c r="E3161" i="1" l="1"/>
  <c r="D3162" i="1"/>
  <c r="C3163" i="1" s="1"/>
  <c r="E3162" i="1" l="1"/>
  <c r="D3163" i="1"/>
  <c r="C3164" i="1" s="1"/>
  <c r="E3163" i="1" l="1"/>
  <c r="D3164" i="1"/>
  <c r="C3165" i="1" s="1"/>
  <c r="E3164" i="1" l="1"/>
  <c r="D3165" i="1"/>
  <c r="C3166" i="1" s="1"/>
  <c r="E3165" i="1" l="1"/>
  <c r="D3166" i="1"/>
  <c r="C3167" i="1" s="1"/>
  <c r="E3166" i="1" l="1"/>
  <c r="D3167" i="1"/>
  <c r="C3168" i="1" s="1"/>
  <c r="E3167" i="1" l="1"/>
  <c r="D3168" i="1"/>
  <c r="C3169" i="1" s="1"/>
  <c r="E3168" i="1" l="1"/>
  <c r="D3169" i="1"/>
  <c r="C3170" i="1" s="1"/>
  <c r="E3169" i="1" l="1"/>
  <c r="D3170" i="1"/>
  <c r="C3171" i="1" s="1"/>
  <c r="E3170" i="1" l="1"/>
  <c r="D3171" i="1"/>
  <c r="C3172" i="1" s="1"/>
  <c r="E3171" i="1" l="1"/>
  <c r="D3172" i="1"/>
  <c r="C3173" i="1" s="1"/>
  <c r="E3172" i="1" l="1"/>
  <c r="D3173" i="1"/>
  <c r="D3174" i="1" s="1"/>
  <c r="E3173" i="1" l="1"/>
  <c r="C3174" i="1"/>
  <c r="E3174" i="1" s="1"/>
  <c r="C3175" i="1" l="1"/>
  <c r="D3175" i="1"/>
  <c r="E3175" i="1" l="1"/>
  <c r="D3176" i="1"/>
  <c r="C3176" i="1"/>
  <c r="E3176" i="1" l="1"/>
  <c r="D3177" i="1"/>
  <c r="C3177" i="1"/>
  <c r="E3177" i="1" l="1"/>
  <c r="D3178" i="1"/>
  <c r="C3178" i="1"/>
  <c r="E3178" i="1" l="1"/>
  <c r="D3179" i="1"/>
  <c r="C3179" i="1"/>
  <c r="E3179" i="1" l="1"/>
  <c r="C3180" i="1"/>
  <c r="D3180" i="1"/>
  <c r="E3180" i="1" l="1"/>
  <c r="D3181" i="1"/>
  <c r="C3181" i="1"/>
  <c r="E3181" i="1" l="1"/>
  <c r="D3182" i="1"/>
  <c r="C3182" i="1"/>
  <c r="E3182" i="1" l="1"/>
  <c r="D3183" i="1"/>
  <c r="C3183" i="1"/>
  <c r="E3183" i="1" l="1"/>
  <c r="D3184" i="1"/>
  <c r="C3184" i="1"/>
  <c r="E3184" i="1" l="1"/>
  <c r="D3185" i="1"/>
  <c r="C3185" i="1"/>
  <c r="E3185" i="1" l="1"/>
  <c r="D3186" i="1"/>
  <c r="C3186" i="1"/>
  <c r="E3186" i="1" l="1"/>
  <c r="C3187" i="1"/>
  <c r="D3187" i="1"/>
  <c r="E3187" i="1" l="1"/>
  <c r="C3188" i="1"/>
  <c r="D3188" i="1"/>
  <c r="E3188" i="1" l="1"/>
  <c r="C3189" i="1"/>
  <c r="D3189" i="1"/>
  <c r="E3189" i="1" l="1"/>
  <c r="C3190" i="1"/>
  <c r="D3190" i="1"/>
  <c r="E3190" i="1" l="1"/>
  <c r="C3191" i="1"/>
  <c r="D3191" i="1"/>
  <c r="E3191" i="1" l="1"/>
  <c r="C3192" i="1"/>
  <c r="D3192" i="1"/>
  <c r="E3192" i="1" l="1"/>
  <c r="C3193" i="1"/>
  <c r="D3193" i="1"/>
  <c r="E3193" i="1" l="1"/>
  <c r="C3194" i="1"/>
  <c r="D3194" i="1"/>
  <c r="E3194" i="1" l="1"/>
  <c r="C3195" i="1"/>
  <c r="D3195" i="1"/>
  <c r="E3195" i="1" l="1"/>
  <c r="C3196" i="1"/>
  <c r="D3196" i="1"/>
  <c r="E3196" i="1" l="1"/>
  <c r="C3197" i="1"/>
  <c r="D3197" i="1"/>
  <c r="E3197" i="1" l="1"/>
  <c r="D3198" i="1"/>
  <c r="C3198" i="1"/>
  <c r="E3198" i="1" l="1"/>
  <c r="C3199" i="1"/>
  <c r="D3199" i="1"/>
  <c r="E3199" i="1" l="1"/>
  <c r="C3200" i="1"/>
  <c r="D3200" i="1"/>
  <c r="E3200" i="1" l="1"/>
  <c r="C3201" i="1"/>
  <c r="D3201" i="1"/>
  <c r="E3201" i="1" l="1"/>
  <c r="C3202" i="1"/>
  <c r="D3202" i="1"/>
  <c r="E3202" i="1" l="1"/>
  <c r="C3203" i="1"/>
  <c r="D3203" i="1"/>
  <c r="E3203" i="1" l="1"/>
  <c r="C3204" i="1"/>
  <c r="D3204" i="1"/>
  <c r="E3204" i="1" l="1"/>
  <c r="C3205" i="1"/>
  <c r="D3205" i="1"/>
  <c r="E3205" i="1" l="1"/>
  <c r="C3206" i="1"/>
  <c r="D3206" i="1"/>
  <c r="E3206" i="1" l="1"/>
  <c r="C3207" i="1"/>
  <c r="D3207" i="1"/>
  <c r="E3207" i="1" l="1"/>
  <c r="C3208" i="1"/>
  <c r="D3208" i="1"/>
  <c r="E3208" i="1" l="1"/>
  <c r="C3209" i="1"/>
  <c r="D3209" i="1"/>
  <c r="E3209" i="1" l="1"/>
  <c r="C3210" i="1"/>
  <c r="D3210" i="1"/>
  <c r="E3210" i="1" l="1"/>
  <c r="C3211" i="1"/>
  <c r="D3211" i="1"/>
  <c r="E3211" i="1" l="1"/>
  <c r="C3212" i="1"/>
  <c r="D3212" i="1"/>
  <c r="E3212" i="1" l="1"/>
  <c r="C3213" i="1"/>
  <c r="D3213" i="1"/>
  <c r="E3213" i="1" l="1"/>
  <c r="C3214" i="1"/>
  <c r="D3214" i="1"/>
  <c r="E3214" i="1" l="1"/>
  <c r="C3215" i="1"/>
  <c r="D3215" i="1"/>
  <c r="E3215" i="1" l="1"/>
  <c r="D3216" i="1"/>
  <c r="C3216" i="1"/>
  <c r="E3216" i="1" l="1"/>
  <c r="C3217" i="1"/>
  <c r="D3217" i="1"/>
  <c r="E3217" i="1" l="1"/>
  <c r="C3218" i="1"/>
  <c r="D3218" i="1"/>
  <c r="E3218" i="1" l="1"/>
  <c r="C3219" i="1"/>
  <c r="D3219" i="1"/>
  <c r="E3219" i="1" l="1"/>
  <c r="D3220" i="1"/>
  <c r="C3220" i="1"/>
  <c r="E3220" i="1" l="1"/>
  <c r="C3221" i="1"/>
  <c r="D3221" i="1"/>
  <c r="D3222" i="1" l="1"/>
  <c r="E3221" i="1"/>
  <c r="C3222" i="1"/>
  <c r="E3222" i="1" s="1"/>
  <c r="D3223" i="1" l="1"/>
  <c r="C3223" i="1"/>
  <c r="E3223" i="1" l="1"/>
  <c r="D3224" i="1"/>
  <c r="C3224" i="1"/>
  <c r="C3225" i="1" l="1"/>
  <c r="E3224" i="1"/>
  <c r="D3225" i="1"/>
  <c r="C3226" i="1" s="1"/>
  <c r="E3225" i="1" l="1"/>
  <c r="D3226" i="1"/>
  <c r="C3227" i="1" s="1"/>
  <c r="E3226" i="1" l="1"/>
  <c r="D3227" i="1"/>
  <c r="D3228" i="1" s="1"/>
  <c r="C3228" i="1" l="1"/>
  <c r="E3228" i="1" s="1"/>
  <c r="E3227" i="1"/>
  <c r="C3229" i="1" l="1"/>
  <c r="D3229" i="1"/>
  <c r="D3230" i="1" s="1"/>
  <c r="C3230" i="1"/>
  <c r="E3229" i="1" l="1"/>
  <c r="E3230" i="1"/>
  <c r="D3231" i="1"/>
  <c r="C3231" i="1"/>
  <c r="E3231" i="1" l="1"/>
  <c r="D3232" i="1"/>
  <c r="C3232" i="1"/>
  <c r="E3232" i="1" l="1"/>
  <c r="D3233" i="1"/>
  <c r="C3233" i="1"/>
  <c r="E3233" i="1" l="1"/>
  <c r="D3234" i="1"/>
  <c r="C3234" i="1"/>
  <c r="E3234" i="1" l="1"/>
  <c r="C3235" i="1"/>
  <c r="D3235" i="1"/>
  <c r="E3235" i="1" l="1"/>
  <c r="C3236" i="1"/>
  <c r="D3236" i="1"/>
  <c r="E3236" i="1" l="1"/>
  <c r="D3237" i="1"/>
  <c r="C3237" i="1"/>
  <c r="E3237" i="1" l="1"/>
  <c r="D3238" i="1"/>
  <c r="C3238" i="1"/>
  <c r="E3238" i="1" l="1"/>
  <c r="D3239" i="1"/>
  <c r="C3239" i="1"/>
  <c r="E3239" i="1" l="1"/>
  <c r="D3240" i="1"/>
  <c r="C3240" i="1"/>
  <c r="E3240" i="1" l="1"/>
  <c r="D3241" i="1"/>
  <c r="C3241" i="1"/>
  <c r="E3241" i="1" l="1"/>
  <c r="D3242" i="1"/>
  <c r="C3242" i="1"/>
  <c r="E3242" i="1" l="1"/>
  <c r="D3243" i="1"/>
  <c r="C3243" i="1"/>
  <c r="E3243" i="1" l="1"/>
  <c r="D3244" i="1"/>
  <c r="C3244" i="1"/>
  <c r="E3244" i="1" l="1"/>
  <c r="D3245" i="1"/>
  <c r="C3245" i="1"/>
  <c r="E3245" i="1" l="1"/>
  <c r="D3246" i="1"/>
  <c r="C3246" i="1"/>
  <c r="E3246" i="1" l="1"/>
  <c r="D3247" i="1"/>
  <c r="C3247" i="1"/>
  <c r="E3247" i="1" l="1"/>
  <c r="D3248" i="1"/>
  <c r="C3248" i="1"/>
  <c r="E3248" i="1" l="1"/>
  <c r="D3249" i="1"/>
  <c r="C3249" i="1"/>
  <c r="E3249" i="1" l="1"/>
  <c r="D3250" i="1"/>
  <c r="C3250" i="1"/>
  <c r="E3250" i="1" l="1"/>
  <c r="D3251" i="1"/>
  <c r="C3251" i="1"/>
  <c r="E3251" i="1" l="1"/>
  <c r="D3252" i="1"/>
  <c r="C3252" i="1"/>
  <c r="E3252" i="1" l="1"/>
  <c r="D3253" i="1"/>
  <c r="C3253" i="1"/>
  <c r="E3253" i="1" l="1"/>
  <c r="D3254" i="1"/>
  <c r="C3254" i="1"/>
  <c r="E3254" i="1" l="1"/>
  <c r="D3255" i="1"/>
  <c r="C3255" i="1"/>
  <c r="E3255" i="1" l="1"/>
  <c r="D3256" i="1"/>
  <c r="C3256" i="1"/>
  <c r="E3256" i="1" l="1"/>
  <c r="D3257" i="1"/>
  <c r="C3257" i="1"/>
  <c r="E3257" i="1" l="1"/>
  <c r="D3258" i="1"/>
  <c r="C3258" i="1"/>
  <c r="E3258" i="1" l="1"/>
  <c r="D3259" i="1"/>
  <c r="C3259" i="1"/>
  <c r="E3259" i="1" l="1"/>
  <c r="D3260" i="1"/>
  <c r="C3260" i="1"/>
  <c r="E3260" i="1" l="1"/>
  <c r="D3261" i="1"/>
  <c r="C3261" i="1"/>
  <c r="E3261" i="1" l="1"/>
  <c r="D3262" i="1"/>
  <c r="C3262" i="1"/>
  <c r="E3262" i="1" l="1"/>
  <c r="D3263" i="1"/>
  <c r="C3263" i="1"/>
  <c r="E3263" i="1" l="1"/>
  <c r="D3264" i="1"/>
  <c r="C3264" i="1"/>
  <c r="E3264" i="1" l="1"/>
  <c r="D3265" i="1"/>
  <c r="C3265" i="1"/>
  <c r="E3265" i="1" l="1"/>
  <c r="D3266" i="1"/>
  <c r="C3266" i="1"/>
  <c r="E3266" i="1" l="1"/>
  <c r="D3267" i="1"/>
  <c r="C3267" i="1"/>
  <c r="E3267" i="1" l="1"/>
  <c r="D3268" i="1"/>
  <c r="C3268" i="1"/>
  <c r="E3268" i="1" l="1"/>
  <c r="D3269" i="1"/>
  <c r="C3269" i="1"/>
  <c r="E3269" i="1" l="1"/>
  <c r="D3270" i="1"/>
  <c r="C3270" i="1"/>
  <c r="E3270" i="1" l="1"/>
  <c r="D3271" i="1"/>
  <c r="C3271" i="1"/>
  <c r="E3271" i="1" l="1"/>
  <c r="D3272" i="1"/>
  <c r="C3272" i="1"/>
  <c r="E3272" i="1" l="1"/>
  <c r="D3273" i="1"/>
  <c r="C3273" i="1"/>
  <c r="E3273" i="1" l="1"/>
  <c r="D3274" i="1"/>
  <c r="C3274" i="1"/>
  <c r="E3274" i="1" l="1"/>
  <c r="D3275" i="1"/>
  <c r="C3275" i="1"/>
  <c r="E3275" i="1" l="1"/>
  <c r="D3276" i="1"/>
  <c r="C3276" i="1"/>
  <c r="E3276" i="1" l="1"/>
  <c r="D3277" i="1"/>
  <c r="C3277" i="1"/>
  <c r="E3277" i="1" l="1"/>
  <c r="D3278" i="1"/>
  <c r="C3278" i="1"/>
  <c r="E3278" i="1" l="1"/>
  <c r="D3279" i="1"/>
  <c r="C3279" i="1"/>
  <c r="E3279" i="1" l="1"/>
  <c r="D3280" i="1"/>
  <c r="C3280" i="1"/>
  <c r="E3280" i="1" l="1"/>
  <c r="D3281" i="1"/>
  <c r="C3281" i="1"/>
  <c r="E3281" i="1" l="1"/>
  <c r="D3282" i="1"/>
  <c r="C3282" i="1"/>
  <c r="E3282" i="1" l="1"/>
  <c r="D3283" i="1"/>
  <c r="C3283" i="1"/>
  <c r="E3283" i="1" l="1"/>
  <c r="D3284" i="1"/>
  <c r="C3284" i="1"/>
  <c r="E3284" i="1" l="1"/>
  <c r="D3285" i="1"/>
  <c r="C3285" i="1"/>
  <c r="E3285" i="1" l="1"/>
  <c r="D3286" i="1"/>
  <c r="C3286" i="1"/>
  <c r="E3286" i="1" l="1"/>
  <c r="D3287" i="1"/>
  <c r="C3287" i="1"/>
  <c r="E3287" i="1" l="1"/>
  <c r="D3288" i="1"/>
  <c r="C3288" i="1"/>
  <c r="E3288" i="1" l="1"/>
  <c r="D3289" i="1"/>
  <c r="C3289" i="1"/>
  <c r="E3289" i="1" l="1"/>
  <c r="D3290" i="1"/>
  <c r="C3290" i="1"/>
  <c r="E3290" i="1" l="1"/>
  <c r="D3291" i="1"/>
  <c r="C3291" i="1"/>
  <c r="E3291" i="1" l="1"/>
  <c r="D3292" i="1"/>
  <c r="C3292" i="1"/>
  <c r="E3292" i="1" l="1"/>
  <c r="D3293" i="1"/>
  <c r="C3293" i="1"/>
  <c r="E3293" i="1" l="1"/>
  <c r="D3294" i="1"/>
  <c r="C3294" i="1"/>
  <c r="E3294" i="1" l="1"/>
  <c r="D3295" i="1"/>
  <c r="C3295" i="1"/>
  <c r="E3295" i="1" l="1"/>
  <c r="D3296" i="1"/>
  <c r="C3296" i="1"/>
  <c r="E3296" i="1" l="1"/>
  <c r="D3297" i="1"/>
  <c r="C3297" i="1"/>
  <c r="E3297" i="1" l="1"/>
  <c r="D3298" i="1"/>
  <c r="C3298" i="1"/>
  <c r="E3298" i="1" l="1"/>
  <c r="D3299" i="1"/>
  <c r="C3299" i="1"/>
  <c r="E3299" i="1" l="1"/>
  <c r="D3300" i="1"/>
  <c r="C3300" i="1"/>
  <c r="E3300" i="1" l="1"/>
  <c r="D3301" i="1"/>
  <c r="C3301" i="1"/>
  <c r="E3301" i="1" l="1"/>
  <c r="C3302" i="1"/>
  <c r="D3302" i="1"/>
  <c r="E3302" i="1" l="1"/>
  <c r="C3303" i="1"/>
  <c r="D3303" i="1"/>
  <c r="C3304" i="1" l="1"/>
  <c r="E3303" i="1"/>
  <c r="D3304" i="1"/>
  <c r="C3305" i="1" s="1"/>
  <c r="E3304" i="1" l="1"/>
  <c r="D3305" i="1"/>
  <c r="C3306" i="1" s="1"/>
  <c r="E3305" i="1" l="1"/>
  <c r="D3306" i="1"/>
  <c r="C3307" i="1" s="1"/>
  <c r="E3306" i="1" l="1"/>
  <c r="D3307" i="1"/>
  <c r="C3308" i="1" s="1"/>
  <c r="E3307" i="1" l="1"/>
  <c r="D3308" i="1"/>
  <c r="C3309" i="1" s="1"/>
  <c r="E3308" i="1" l="1"/>
  <c r="D3309" i="1"/>
  <c r="C3310" i="1" s="1"/>
  <c r="E3309" i="1" l="1"/>
  <c r="D3310" i="1"/>
  <c r="C3311" i="1" s="1"/>
  <c r="E3310" i="1" l="1"/>
  <c r="D3311" i="1"/>
  <c r="C3312" i="1" s="1"/>
  <c r="E3311" i="1" l="1"/>
  <c r="D3312" i="1"/>
  <c r="C3313" i="1" s="1"/>
  <c r="E3312" i="1" l="1"/>
  <c r="D3313" i="1"/>
  <c r="C3314" i="1" s="1"/>
  <c r="E3313" i="1" l="1"/>
  <c r="D3314" i="1"/>
  <c r="C3315" i="1" s="1"/>
  <c r="E3314" i="1" l="1"/>
  <c r="D3315" i="1"/>
  <c r="C3316" i="1" s="1"/>
  <c r="E3315" i="1" l="1"/>
  <c r="D3316" i="1"/>
  <c r="C3317" i="1" s="1"/>
  <c r="E3316" i="1" l="1"/>
  <c r="D3317" i="1"/>
  <c r="C3318" i="1" s="1"/>
  <c r="E3317" i="1" l="1"/>
  <c r="D3318" i="1"/>
  <c r="C3319" i="1" s="1"/>
  <c r="E3318" i="1" l="1"/>
  <c r="D3319" i="1"/>
  <c r="C3320" i="1" s="1"/>
  <c r="E3319" i="1" l="1"/>
  <c r="D3320" i="1"/>
  <c r="C3321" i="1" s="1"/>
  <c r="E3320" i="1" l="1"/>
  <c r="D3321" i="1"/>
  <c r="C3322" i="1" s="1"/>
  <c r="E3321" i="1" l="1"/>
  <c r="D3322" i="1"/>
  <c r="C3323" i="1" s="1"/>
  <c r="E3322" i="1" l="1"/>
  <c r="D3323" i="1"/>
  <c r="C3324" i="1" s="1"/>
  <c r="E3323" i="1" l="1"/>
  <c r="D3324" i="1"/>
  <c r="C3325" i="1" s="1"/>
  <c r="E3324" i="1" l="1"/>
  <c r="D3325" i="1"/>
  <c r="C3326" i="1" s="1"/>
  <c r="E3325" i="1" l="1"/>
  <c r="D3326" i="1"/>
  <c r="C3327" i="1" s="1"/>
  <c r="E3326" i="1" l="1"/>
  <c r="D3327" i="1"/>
  <c r="C3328" i="1" s="1"/>
  <c r="E3327" i="1" l="1"/>
  <c r="D3328" i="1"/>
  <c r="C3329" i="1" s="1"/>
  <c r="E3328" i="1" l="1"/>
  <c r="D3329" i="1"/>
  <c r="C3330" i="1" s="1"/>
  <c r="E3329" i="1" l="1"/>
  <c r="D3330" i="1"/>
  <c r="C3331" i="1" s="1"/>
  <c r="E3330" i="1" l="1"/>
  <c r="D3331" i="1"/>
  <c r="C3332" i="1" s="1"/>
  <c r="E3331" i="1" l="1"/>
  <c r="D3332" i="1"/>
  <c r="C3333" i="1" s="1"/>
  <c r="E3332" i="1" l="1"/>
  <c r="D3333" i="1"/>
  <c r="C3334" i="1" s="1"/>
  <c r="E3333" i="1" l="1"/>
  <c r="D3334" i="1"/>
  <c r="C3335" i="1" s="1"/>
  <c r="E3334" i="1" l="1"/>
  <c r="D3335" i="1"/>
  <c r="C3336" i="1" s="1"/>
  <c r="E3335" i="1" l="1"/>
  <c r="D3336" i="1"/>
  <c r="C3337" i="1" s="1"/>
  <c r="E3336" i="1" l="1"/>
  <c r="D3337" i="1"/>
  <c r="C3338" i="1" s="1"/>
  <c r="E3337" i="1" l="1"/>
  <c r="D3338" i="1"/>
  <c r="C3339" i="1" s="1"/>
  <c r="E3338" i="1" l="1"/>
  <c r="D3339" i="1"/>
  <c r="C3340" i="1" s="1"/>
  <c r="E3339" i="1" l="1"/>
  <c r="D3340" i="1"/>
  <c r="C3341" i="1" s="1"/>
  <c r="E3340" i="1" l="1"/>
  <c r="D3341" i="1"/>
  <c r="C3342" i="1" s="1"/>
  <c r="E3341" i="1" l="1"/>
  <c r="D3342" i="1"/>
  <c r="C3343" i="1" s="1"/>
  <c r="E3342" i="1" l="1"/>
  <c r="D3343" i="1"/>
  <c r="C3344" i="1" s="1"/>
  <c r="E3343" i="1" l="1"/>
  <c r="D3344" i="1"/>
  <c r="C3345" i="1" s="1"/>
  <c r="E3344" i="1" l="1"/>
  <c r="D3345" i="1"/>
  <c r="C3346" i="1" s="1"/>
  <c r="E3345" i="1" l="1"/>
  <c r="D3346" i="1"/>
  <c r="C3347" i="1" s="1"/>
  <c r="E3346" i="1" l="1"/>
  <c r="D3347" i="1"/>
  <c r="C3348" i="1" s="1"/>
  <c r="E3347" i="1" l="1"/>
  <c r="D3348" i="1"/>
  <c r="C3349" i="1" s="1"/>
  <c r="E3348" i="1" l="1"/>
  <c r="D3349" i="1"/>
  <c r="C3350" i="1" s="1"/>
  <c r="E3349" i="1" l="1"/>
  <c r="D3350" i="1"/>
  <c r="C3351" i="1" s="1"/>
  <c r="E3350" i="1" l="1"/>
  <c r="D3351" i="1"/>
  <c r="C3352" i="1" s="1"/>
  <c r="E3351" i="1" l="1"/>
  <c r="D3352" i="1"/>
  <c r="C3353" i="1" s="1"/>
  <c r="E3352" i="1" l="1"/>
  <c r="D3353" i="1"/>
  <c r="C3354" i="1" s="1"/>
  <c r="E3353" i="1" l="1"/>
  <c r="D3354" i="1"/>
  <c r="C3355" i="1" s="1"/>
  <c r="E3354" i="1" l="1"/>
  <c r="D3355" i="1"/>
  <c r="C3356" i="1" s="1"/>
  <c r="E3355" i="1" l="1"/>
  <c r="D3356" i="1"/>
  <c r="C3357" i="1" s="1"/>
  <c r="E3356" i="1" l="1"/>
  <c r="D3357" i="1"/>
  <c r="C3358" i="1" s="1"/>
  <c r="E3357" i="1" l="1"/>
  <c r="D3358" i="1"/>
  <c r="C3359" i="1" s="1"/>
  <c r="E3358" i="1" l="1"/>
  <c r="D3359" i="1"/>
  <c r="C3360" i="1" s="1"/>
  <c r="E3359" i="1" l="1"/>
  <c r="D3360" i="1"/>
  <c r="C3361" i="1" s="1"/>
  <c r="E3360" i="1" l="1"/>
  <c r="D3361" i="1"/>
  <c r="C3362" i="1" s="1"/>
  <c r="E3361" i="1" l="1"/>
  <c r="D3362" i="1"/>
  <c r="C3363" i="1" s="1"/>
  <c r="E3362" i="1" l="1"/>
  <c r="D3363" i="1"/>
  <c r="C3364" i="1" s="1"/>
  <c r="E3363" i="1" l="1"/>
  <c r="D3364" i="1"/>
  <c r="C3365" i="1" s="1"/>
  <c r="E3364" i="1" l="1"/>
  <c r="D3365" i="1"/>
  <c r="C3366" i="1" s="1"/>
  <c r="E3365" i="1" l="1"/>
  <c r="D3366" i="1"/>
  <c r="C3367" i="1" s="1"/>
  <c r="E3366" i="1" l="1"/>
  <c r="D3367" i="1"/>
  <c r="C3368" i="1" s="1"/>
  <c r="E3367" i="1" l="1"/>
  <c r="D3368" i="1"/>
  <c r="C3369" i="1" s="1"/>
  <c r="E3368" i="1" l="1"/>
  <c r="D3369" i="1"/>
  <c r="C3370" i="1" s="1"/>
  <c r="E3369" i="1" l="1"/>
  <c r="D3370" i="1"/>
  <c r="C3371" i="1" s="1"/>
  <c r="E3370" i="1" l="1"/>
  <c r="D3371" i="1"/>
  <c r="C3372" i="1" s="1"/>
  <c r="E3371" i="1" l="1"/>
  <c r="D3372" i="1"/>
  <c r="C3373" i="1" s="1"/>
  <c r="E3372" i="1" l="1"/>
  <c r="D3373" i="1"/>
  <c r="C3374" i="1" s="1"/>
  <c r="E3373" i="1" l="1"/>
  <c r="D3374" i="1"/>
  <c r="C3375" i="1" s="1"/>
  <c r="E3374" i="1" l="1"/>
  <c r="D3375" i="1"/>
  <c r="C3376" i="1" s="1"/>
  <c r="E3375" i="1" l="1"/>
  <c r="D3376" i="1"/>
  <c r="C3377" i="1" s="1"/>
  <c r="E3376" i="1" l="1"/>
  <c r="D3377" i="1"/>
  <c r="C3378" i="1" s="1"/>
  <c r="E3377" i="1" l="1"/>
  <c r="D3378" i="1"/>
  <c r="D3379" i="1" s="1"/>
  <c r="E3378" i="1" l="1"/>
  <c r="C3379" i="1"/>
  <c r="E3379" i="1" s="1"/>
  <c r="C3380" i="1" l="1"/>
  <c r="D3380" i="1"/>
  <c r="E3380" i="1" l="1"/>
  <c r="C3381" i="1"/>
  <c r="D3381" i="1"/>
  <c r="E3381" i="1" l="1"/>
  <c r="D3382" i="1"/>
  <c r="C3382" i="1"/>
  <c r="E3382" i="1" l="1"/>
  <c r="D3383" i="1"/>
  <c r="C3383" i="1"/>
  <c r="E3383" i="1" l="1"/>
  <c r="C3384" i="1"/>
  <c r="D3384" i="1"/>
  <c r="E3384" i="1" l="1"/>
  <c r="C3385" i="1"/>
  <c r="D3385" i="1"/>
  <c r="E3385" i="1" l="1"/>
  <c r="C3386" i="1"/>
  <c r="D3386" i="1"/>
  <c r="E3386" i="1" l="1"/>
  <c r="D3387" i="1"/>
  <c r="C3387" i="1"/>
  <c r="E3387" i="1" l="1"/>
  <c r="D3388" i="1"/>
  <c r="C3388" i="1"/>
  <c r="E3388" i="1" l="1"/>
  <c r="D3389" i="1"/>
  <c r="C3389" i="1"/>
  <c r="E3389" i="1" l="1"/>
  <c r="C3390" i="1"/>
  <c r="D3390" i="1"/>
  <c r="E3390" i="1" l="1"/>
  <c r="C3391" i="1"/>
  <c r="D3391" i="1"/>
  <c r="E3391" i="1" l="1"/>
  <c r="C3392" i="1"/>
  <c r="D3392" i="1"/>
  <c r="E3392" i="1" l="1"/>
  <c r="D3393" i="1"/>
  <c r="C3393" i="1"/>
  <c r="E3393" i="1" l="1"/>
  <c r="C3394" i="1"/>
  <c r="D3394" i="1"/>
  <c r="E3394" i="1" l="1"/>
  <c r="D3395" i="1"/>
  <c r="C3395" i="1"/>
  <c r="E3395" i="1" l="1"/>
  <c r="C3396" i="1"/>
  <c r="D3396" i="1"/>
  <c r="E3396" i="1" l="1"/>
  <c r="C3397" i="1"/>
  <c r="D3397" i="1"/>
  <c r="E3397" i="1" l="1"/>
  <c r="C3398" i="1"/>
  <c r="D3398" i="1"/>
  <c r="E3398" i="1" l="1"/>
  <c r="C3399" i="1"/>
  <c r="D3399" i="1"/>
  <c r="E3399" i="1" l="1"/>
  <c r="D3400" i="1"/>
  <c r="C3400" i="1"/>
  <c r="E3400" i="1" l="1"/>
  <c r="D3401" i="1"/>
  <c r="C3401" i="1"/>
  <c r="E3401" i="1" l="1"/>
  <c r="C3402" i="1"/>
  <c r="D3402" i="1"/>
  <c r="E3402" i="1" l="1"/>
  <c r="C3403" i="1"/>
  <c r="D3403" i="1"/>
  <c r="E3403" i="1" l="1"/>
  <c r="D3404" i="1"/>
  <c r="C3404" i="1"/>
  <c r="E3404" i="1" l="1"/>
  <c r="D3405" i="1"/>
  <c r="C3405" i="1"/>
  <c r="E3405" i="1" l="1"/>
  <c r="C3406" i="1"/>
  <c r="D3406" i="1"/>
  <c r="E3406" i="1" l="1"/>
  <c r="C3407" i="1"/>
  <c r="D3407" i="1"/>
  <c r="E3407" i="1" l="1"/>
  <c r="D3408" i="1"/>
  <c r="C3408" i="1"/>
  <c r="E3408" i="1" l="1"/>
  <c r="C3409" i="1"/>
  <c r="D3409" i="1"/>
  <c r="E3409" i="1" l="1"/>
  <c r="C3410" i="1"/>
  <c r="D3410" i="1"/>
  <c r="E3410" i="1" l="1"/>
  <c r="C3411" i="1"/>
  <c r="D3411" i="1"/>
  <c r="E3411" i="1" l="1"/>
  <c r="C3412" i="1"/>
  <c r="D3412" i="1"/>
  <c r="E3412" i="1" l="1"/>
  <c r="C3413" i="1"/>
  <c r="D3413" i="1"/>
  <c r="E3413" i="1" l="1"/>
  <c r="D3414" i="1"/>
  <c r="C3414" i="1"/>
  <c r="E3414" i="1" l="1"/>
  <c r="C3415" i="1"/>
  <c r="D3415" i="1"/>
  <c r="E3415" i="1" l="1"/>
  <c r="C3416" i="1"/>
  <c r="D3416" i="1"/>
  <c r="E3416" i="1" l="1"/>
  <c r="C3417" i="1"/>
  <c r="D3417" i="1"/>
  <c r="E3417" i="1" l="1"/>
  <c r="C3418" i="1"/>
  <c r="D3418" i="1"/>
  <c r="E3418" i="1" l="1"/>
  <c r="C3419" i="1"/>
  <c r="D3419" i="1"/>
  <c r="E3419" i="1" l="1"/>
  <c r="C3420" i="1"/>
  <c r="D3420" i="1"/>
  <c r="E3420" i="1" l="1"/>
  <c r="C3421" i="1"/>
  <c r="D3421" i="1"/>
  <c r="E3421" i="1" l="1"/>
  <c r="C3422" i="1"/>
  <c r="D3422" i="1"/>
  <c r="E3422" i="1" l="1"/>
  <c r="C3423" i="1"/>
  <c r="D3423" i="1"/>
  <c r="E3423" i="1" l="1"/>
  <c r="D3424" i="1"/>
  <c r="C3424" i="1"/>
  <c r="E3424" i="1" l="1"/>
  <c r="C3425" i="1"/>
  <c r="D3425" i="1"/>
  <c r="E3425" i="1" l="1"/>
  <c r="C3426" i="1"/>
  <c r="D3426" i="1"/>
  <c r="E3426" i="1" l="1"/>
  <c r="C3427" i="1"/>
  <c r="D3427" i="1"/>
  <c r="E3427" i="1" l="1"/>
  <c r="D3428" i="1"/>
  <c r="C3428" i="1"/>
  <c r="E3428" i="1" l="1"/>
  <c r="D3429" i="1"/>
  <c r="C3429" i="1"/>
  <c r="E3429" i="1" l="1"/>
  <c r="C3430" i="1"/>
  <c r="D3430" i="1"/>
  <c r="E3430" i="1" l="1"/>
  <c r="C3431" i="1"/>
  <c r="D3431" i="1"/>
  <c r="E3431" i="1" l="1"/>
  <c r="C3432" i="1"/>
  <c r="D3432" i="1"/>
  <c r="E3432" i="1" l="1"/>
  <c r="D3433" i="1"/>
  <c r="C3433" i="1"/>
  <c r="E3433" i="1" l="1"/>
  <c r="C3434" i="1"/>
  <c r="D3434" i="1"/>
  <c r="E3434" i="1" l="1"/>
  <c r="C3435" i="1"/>
  <c r="D3435" i="1"/>
  <c r="E3435" i="1" l="1"/>
  <c r="C3436" i="1"/>
  <c r="D3436" i="1"/>
  <c r="E3436" i="1" l="1"/>
  <c r="C3437" i="1"/>
  <c r="D3437" i="1"/>
  <c r="E3437" i="1" l="1"/>
  <c r="C3438" i="1"/>
  <c r="D3438" i="1"/>
  <c r="E3438" i="1" l="1"/>
  <c r="C3439" i="1"/>
  <c r="D3439" i="1"/>
  <c r="E3439" i="1" l="1"/>
  <c r="D3440" i="1"/>
  <c r="C3440" i="1"/>
  <c r="E3440" i="1" l="1"/>
  <c r="C3441" i="1"/>
  <c r="D3441" i="1"/>
  <c r="E3441" i="1" l="1"/>
  <c r="C3442" i="1"/>
  <c r="D3442" i="1"/>
  <c r="E3442" i="1" l="1"/>
  <c r="C3443" i="1"/>
  <c r="D3443" i="1"/>
  <c r="E3443" i="1" l="1"/>
  <c r="D3444" i="1"/>
  <c r="C3444" i="1"/>
  <c r="E3444" i="1" l="1"/>
  <c r="C3445" i="1"/>
  <c r="D3445" i="1"/>
  <c r="E3445" i="1" l="1"/>
  <c r="C3446" i="1"/>
  <c r="D3446" i="1"/>
  <c r="E3446" i="1" l="1"/>
  <c r="C3447" i="1"/>
  <c r="D3447" i="1"/>
  <c r="E3447" i="1" l="1"/>
  <c r="D3448" i="1"/>
  <c r="C3448" i="1"/>
  <c r="E3448" i="1" l="1"/>
  <c r="C3449" i="1"/>
  <c r="D3449" i="1"/>
  <c r="E3449" i="1" l="1"/>
  <c r="D3450" i="1"/>
  <c r="C3450" i="1"/>
  <c r="E3450" i="1" l="1"/>
  <c r="D3451" i="1"/>
  <c r="C3451" i="1"/>
  <c r="E3451" i="1" l="1"/>
  <c r="D3452" i="1"/>
  <c r="C3452" i="1"/>
  <c r="E3452" i="1" l="1"/>
  <c r="C3453" i="1"/>
  <c r="D3453" i="1"/>
  <c r="E3453" i="1" l="1"/>
  <c r="D3454" i="1"/>
  <c r="C3454" i="1"/>
  <c r="E3454" i="1" l="1"/>
  <c r="D3455" i="1"/>
  <c r="C3455" i="1"/>
  <c r="E3455" i="1" l="1"/>
  <c r="D3456" i="1"/>
  <c r="C3456" i="1"/>
  <c r="E3456" i="1" l="1"/>
  <c r="D3457" i="1"/>
  <c r="C3457" i="1"/>
  <c r="E3457" i="1" l="1"/>
  <c r="C3458" i="1"/>
  <c r="D3458" i="1"/>
  <c r="E3458" i="1" l="1"/>
  <c r="C3459" i="1"/>
  <c r="D3459" i="1"/>
  <c r="E3459" i="1" l="1"/>
  <c r="D3460" i="1"/>
  <c r="C3460" i="1"/>
  <c r="E3460" i="1" l="1"/>
  <c r="C3461" i="1"/>
  <c r="D3461" i="1"/>
  <c r="E3461" i="1" l="1"/>
  <c r="D3462" i="1"/>
  <c r="C3462" i="1"/>
  <c r="E3462" i="1" l="1"/>
  <c r="C3463" i="1"/>
  <c r="D3463" i="1"/>
  <c r="E3463" i="1" l="1"/>
  <c r="C3464" i="1"/>
  <c r="D3464" i="1"/>
  <c r="E3464" i="1" l="1"/>
  <c r="C3465" i="1"/>
  <c r="D3465" i="1"/>
  <c r="E3465" i="1" l="1"/>
  <c r="D3466" i="1"/>
  <c r="C3466" i="1"/>
  <c r="E3466" i="1" l="1"/>
  <c r="D3467" i="1"/>
  <c r="C3467" i="1"/>
  <c r="E3467" i="1" l="1"/>
  <c r="D3468" i="1"/>
  <c r="C3468" i="1"/>
  <c r="E3468" i="1" l="1"/>
  <c r="D3469" i="1"/>
  <c r="C3469" i="1"/>
  <c r="E3469" i="1" l="1"/>
  <c r="D3470" i="1"/>
  <c r="C3470" i="1"/>
  <c r="E3470" i="1" l="1"/>
  <c r="D3471" i="1"/>
  <c r="C3471" i="1"/>
  <c r="E3471" i="1" l="1"/>
  <c r="D3472" i="1"/>
  <c r="C3472" i="1"/>
  <c r="E3472" i="1" l="1"/>
  <c r="D3473" i="1"/>
  <c r="C3473" i="1"/>
  <c r="E3473" i="1" l="1"/>
  <c r="D3474" i="1"/>
  <c r="C3474" i="1"/>
  <c r="E3474" i="1" l="1"/>
  <c r="D3475" i="1"/>
  <c r="C3475" i="1"/>
  <c r="E3475" i="1" l="1"/>
  <c r="D3476" i="1"/>
  <c r="C3476" i="1"/>
  <c r="E3476" i="1" l="1"/>
  <c r="D3477" i="1"/>
  <c r="C3477" i="1"/>
  <c r="E3477" i="1" l="1"/>
  <c r="D3478" i="1"/>
  <c r="C3478" i="1"/>
  <c r="E3478" i="1" l="1"/>
  <c r="C3479" i="1"/>
  <c r="D3479" i="1"/>
  <c r="E3479" i="1" l="1"/>
  <c r="C3480" i="1"/>
  <c r="D3480" i="1"/>
  <c r="E3480" i="1" l="1"/>
  <c r="D3481" i="1"/>
  <c r="C3481" i="1"/>
  <c r="E3481" i="1" l="1"/>
  <c r="D3482" i="1"/>
  <c r="C3482" i="1"/>
  <c r="E3482" i="1" l="1"/>
  <c r="D3483" i="1"/>
  <c r="C3483" i="1"/>
  <c r="E3483" i="1" l="1"/>
  <c r="D3484" i="1"/>
  <c r="C3484" i="1"/>
  <c r="E3484" i="1" l="1"/>
  <c r="D3485" i="1"/>
  <c r="C3485" i="1"/>
  <c r="E3485" i="1" s="1"/>
  <c r="D3486" i="1" l="1"/>
  <c r="C3486" i="1"/>
  <c r="E3486" i="1" l="1"/>
  <c r="D3487" i="1"/>
  <c r="C3487" i="1"/>
  <c r="E3487" i="1" l="1"/>
  <c r="D3488" i="1"/>
  <c r="C3488" i="1"/>
  <c r="E3488" i="1" l="1"/>
  <c r="D3489" i="1"/>
  <c r="C3489" i="1"/>
  <c r="E3489" i="1" l="1"/>
  <c r="D3490" i="1"/>
  <c r="C3490" i="1"/>
  <c r="E3490" i="1" l="1"/>
  <c r="D3491" i="1"/>
  <c r="C3491" i="1"/>
  <c r="E3491" i="1" l="1"/>
  <c r="D3492" i="1"/>
  <c r="C3492" i="1"/>
  <c r="E3492" i="1" l="1"/>
  <c r="D3493" i="1"/>
  <c r="C3493" i="1"/>
  <c r="E3493" i="1" l="1"/>
  <c r="D3494" i="1"/>
  <c r="C3494" i="1"/>
  <c r="E3494" i="1" l="1"/>
  <c r="D3495" i="1"/>
  <c r="C3495" i="1"/>
  <c r="E3495" i="1" l="1"/>
  <c r="D3496" i="1"/>
  <c r="C3496" i="1"/>
  <c r="E3496" i="1" l="1"/>
  <c r="D3497" i="1"/>
  <c r="C3497" i="1"/>
  <c r="E3497" i="1" l="1"/>
  <c r="D3498" i="1"/>
  <c r="C3498" i="1"/>
  <c r="E3498" i="1" l="1"/>
  <c r="D3499" i="1"/>
  <c r="C3499" i="1"/>
  <c r="E3499" i="1" l="1"/>
  <c r="D3500" i="1"/>
  <c r="C3500" i="1"/>
  <c r="E3500" i="1" l="1"/>
  <c r="D3501" i="1"/>
  <c r="C3501" i="1"/>
  <c r="E3501" i="1" l="1"/>
  <c r="D3502" i="1"/>
  <c r="C3502" i="1"/>
  <c r="E3502" i="1" l="1"/>
  <c r="D3503" i="1"/>
  <c r="C3503" i="1"/>
  <c r="E3503" i="1" l="1"/>
  <c r="D3504" i="1"/>
  <c r="C3504" i="1"/>
  <c r="E3504" i="1" l="1"/>
  <c r="D3505" i="1"/>
  <c r="C3505" i="1"/>
  <c r="E3505" i="1" l="1"/>
  <c r="D3506" i="1"/>
  <c r="C3506" i="1"/>
  <c r="E3506" i="1" l="1"/>
  <c r="D3507" i="1"/>
  <c r="C3507" i="1"/>
  <c r="E3507" i="1" l="1"/>
  <c r="D3508" i="1"/>
  <c r="C3508" i="1"/>
  <c r="E3508" i="1" l="1"/>
  <c r="C3509" i="1"/>
  <c r="D3509" i="1"/>
  <c r="C3510" i="1" l="1"/>
  <c r="E3509" i="1"/>
  <c r="D3510" i="1"/>
  <c r="C3511" i="1" s="1"/>
  <c r="E3510" i="1" l="1"/>
  <c r="D3511" i="1"/>
  <c r="C3512" i="1" s="1"/>
  <c r="E3511" i="1" l="1"/>
  <c r="D3512" i="1"/>
  <c r="C3513" i="1" s="1"/>
  <c r="E3512" i="1" l="1"/>
  <c r="D3513" i="1"/>
  <c r="E3513" i="1" s="1"/>
  <c r="C3514" i="1" l="1"/>
  <c r="D3514" i="1"/>
  <c r="E3514" i="1" s="1"/>
  <c r="D3515" i="1" l="1"/>
  <c r="C3515" i="1"/>
  <c r="D3516" i="1" s="1"/>
  <c r="C3516" i="1" l="1"/>
  <c r="E3515" i="1"/>
  <c r="E3516" i="1"/>
  <c r="C3517" i="1"/>
  <c r="D3517" i="1"/>
  <c r="E3517" i="1" l="1"/>
  <c r="C3518" i="1"/>
  <c r="D3518" i="1"/>
  <c r="E3518" i="1" l="1"/>
  <c r="C3519" i="1"/>
  <c r="D3519" i="1"/>
  <c r="E3519" i="1" l="1"/>
  <c r="C3520" i="1"/>
  <c r="D3520" i="1"/>
  <c r="E3520" i="1" l="1"/>
  <c r="C3521" i="1"/>
  <c r="D3521" i="1"/>
  <c r="E3521" i="1" l="1"/>
  <c r="C3522" i="1"/>
  <c r="D3522" i="1"/>
  <c r="E3522" i="1" l="1"/>
  <c r="C3523" i="1"/>
  <c r="D3523" i="1"/>
  <c r="E3523" i="1" l="1"/>
  <c r="C3524" i="1"/>
  <c r="D3524" i="1"/>
  <c r="E3524" i="1" l="1"/>
  <c r="C3525" i="1"/>
  <c r="D3525" i="1"/>
  <c r="E3525" i="1" l="1"/>
  <c r="C3526" i="1"/>
  <c r="D3526" i="1"/>
  <c r="C3527" i="1" s="1"/>
  <c r="E3526" i="1" l="1"/>
  <c r="D3527" i="1"/>
  <c r="C3528" i="1" s="1"/>
  <c r="E3527" i="1" l="1"/>
  <c r="D3528" i="1"/>
  <c r="C3529" i="1" s="1"/>
  <c r="E3528" i="1" l="1"/>
  <c r="D3529" i="1"/>
  <c r="C3530" i="1" s="1"/>
  <c r="E3529" i="1" l="1"/>
  <c r="D3530" i="1"/>
  <c r="E3530" i="1" s="1"/>
  <c r="C3531" i="1" l="1"/>
  <c r="D3531" i="1"/>
  <c r="C3532" i="1" l="1"/>
  <c r="E3531" i="1"/>
  <c r="D3532" i="1"/>
  <c r="C3533" i="1" l="1"/>
  <c r="E3532" i="1"/>
  <c r="D3533" i="1"/>
  <c r="C3534" i="1" s="1"/>
  <c r="E3533" i="1" l="1"/>
  <c r="D3534" i="1"/>
  <c r="E3534" i="1" s="1"/>
  <c r="D3535" i="1" l="1"/>
  <c r="C3535" i="1"/>
  <c r="E3535" i="1" l="1"/>
  <c r="C3536" i="1"/>
  <c r="D3536" i="1"/>
  <c r="E3536" i="1" l="1"/>
  <c r="C3537" i="1"/>
  <c r="D3537" i="1"/>
  <c r="E3537" i="1" l="1"/>
  <c r="C3538" i="1"/>
  <c r="D3538" i="1"/>
  <c r="D3539" i="1" l="1"/>
  <c r="E3538" i="1"/>
  <c r="C3539" i="1"/>
  <c r="E3539" i="1" s="1"/>
  <c r="D3540" i="1" l="1"/>
  <c r="C3540" i="1"/>
  <c r="E3540" i="1" l="1"/>
  <c r="C3541" i="1"/>
  <c r="D3541" i="1"/>
  <c r="E3541" i="1" l="1"/>
  <c r="C3542" i="1"/>
  <c r="D3542" i="1"/>
  <c r="E3542" i="1" l="1"/>
  <c r="C3543" i="1"/>
  <c r="D3543" i="1"/>
  <c r="E3543" i="1" l="1"/>
  <c r="C3544" i="1"/>
  <c r="D3544" i="1"/>
  <c r="E3544" i="1" l="1"/>
  <c r="C3545" i="1"/>
  <c r="D3545" i="1"/>
  <c r="E3545" i="1" l="1"/>
  <c r="D3546" i="1"/>
  <c r="C3546" i="1"/>
  <c r="E3546" i="1" l="1"/>
  <c r="D3547" i="1"/>
  <c r="C3547" i="1"/>
  <c r="E3547" i="1" l="1"/>
  <c r="C3548" i="1"/>
  <c r="D3548" i="1"/>
  <c r="E3548" i="1" l="1"/>
  <c r="C3549" i="1"/>
  <c r="D3549" i="1"/>
  <c r="E3549" i="1" l="1"/>
  <c r="C3550" i="1"/>
  <c r="D3550" i="1"/>
  <c r="E3550" i="1" l="1"/>
  <c r="C3551" i="1"/>
  <c r="D3551" i="1"/>
  <c r="E3551" i="1" l="1"/>
  <c r="D3552" i="1"/>
  <c r="C3552" i="1"/>
  <c r="E3552" i="1" l="1"/>
  <c r="D3553" i="1"/>
  <c r="C3553" i="1"/>
  <c r="E3553" i="1" l="1"/>
  <c r="D3554" i="1"/>
  <c r="C3554" i="1"/>
  <c r="E3554" i="1" l="1"/>
  <c r="D3555" i="1"/>
  <c r="C3555" i="1"/>
  <c r="E3555" i="1" l="1"/>
  <c r="D3556" i="1"/>
  <c r="C3556" i="1"/>
  <c r="E3556" i="1" l="1"/>
  <c r="D3557" i="1"/>
  <c r="C3557" i="1"/>
  <c r="E3557" i="1" l="1"/>
  <c r="D3558" i="1"/>
  <c r="C3558" i="1"/>
  <c r="E3558" i="1" l="1"/>
  <c r="D3559" i="1"/>
  <c r="C3559" i="1"/>
  <c r="E3559" i="1" l="1"/>
  <c r="D3560" i="1"/>
  <c r="C3560" i="1"/>
  <c r="E3560" i="1" l="1"/>
  <c r="D3561" i="1"/>
  <c r="C3561" i="1"/>
  <c r="E3561" i="1" l="1"/>
  <c r="D3562" i="1"/>
  <c r="C3562" i="1"/>
  <c r="E3562" i="1" l="1"/>
  <c r="C3563" i="1"/>
  <c r="D3563" i="1"/>
  <c r="E3563" i="1" l="1"/>
  <c r="D3564" i="1"/>
  <c r="C3564" i="1"/>
  <c r="E3564" i="1" l="1"/>
  <c r="C3565" i="1"/>
  <c r="D3565" i="1"/>
  <c r="E3565" i="1" l="1"/>
  <c r="D3566" i="1"/>
  <c r="C3566" i="1"/>
  <c r="E3566" i="1" l="1"/>
  <c r="D3567" i="1"/>
  <c r="C3567" i="1"/>
  <c r="E3567" i="1" l="1"/>
  <c r="D3568" i="1"/>
  <c r="C3568" i="1"/>
  <c r="E3568" i="1" l="1"/>
  <c r="C3569" i="1"/>
  <c r="D3569" i="1"/>
  <c r="E3569" i="1" l="1"/>
  <c r="C3570" i="1"/>
  <c r="D3570" i="1"/>
  <c r="E3570" i="1" l="1"/>
  <c r="C3571" i="1"/>
  <c r="D3571" i="1"/>
  <c r="E3571" i="1" l="1"/>
  <c r="C3572" i="1"/>
  <c r="D3572" i="1"/>
  <c r="E3572" i="1" l="1"/>
  <c r="C3573" i="1"/>
  <c r="D3573" i="1"/>
  <c r="E3573" i="1" l="1"/>
  <c r="C3574" i="1"/>
  <c r="D3574" i="1"/>
  <c r="E3574" i="1" l="1"/>
  <c r="C3575" i="1"/>
  <c r="D3575" i="1"/>
  <c r="E3575" i="1" l="1"/>
  <c r="C3576" i="1"/>
  <c r="D3576" i="1"/>
  <c r="E3576" i="1" l="1"/>
  <c r="C3577" i="1"/>
  <c r="D3577" i="1"/>
  <c r="E3577" i="1" l="1"/>
  <c r="C3578" i="1"/>
  <c r="D3578" i="1"/>
  <c r="E3578" i="1" l="1"/>
  <c r="C3579" i="1"/>
  <c r="D3579" i="1"/>
  <c r="E3579" i="1" l="1"/>
  <c r="C3580" i="1"/>
  <c r="D3580" i="1"/>
  <c r="C3581" i="1" l="1"/>
  <c r="E3580" i="1"/>
  <c r="D3581" i="1"/>
  <c r="C3582" i="1" s="1"/>
  <c r="E3581" i="1" l="1"/>
  <c r="D3582" i="1"/>
  <c r="C3583" i="1" s="1"/>
  <c r="E3582" i="1" l="1"/>
  <c r="D3583" i="1"/>
  <c r="E3583" i="1" s="1"/>
  <c r="C3584" i="1" l="1"/>
  <c r="D3584" i="1"/>
  <c r="C3585" i="1" s="1"/>
  <c r="E3584" i="1" l="1"/>
  <c r="D3585" i="1"/>
  <c r="C3586" i="1" s="1"/>
  <c r="E3585" i="1" l="1"/>
  <c r="D3586" i="1"/>
  <c r="E3586" i="1" s="1"/>
  <c r="C3587" i="1" l="1"/>
  <c r="D3587" i="1"/>
  <c r="E3587" i="1" l="1"/>
  <c r="C3588" i="1"/>
  <c r="D3588" i="1"/>
  <c r="E3588" i="1" l="1"/>
  <c r="C3589" i="1"/>
  <c r="D3589" i="1"/>
  <c r="E3589" i="1" l="1"/>
  <c r="C3590" i="1"/>
  <c r="D3590" i="1"/>
  <c r="E3590" i="1" l="1"/>
  <c r="C3591" i="1"/>
  <c r="D3591" i="1"/>
  <c r="E3591" i="1" l="1"/>
  <c r="C3592" i="1"/>
  <c r="D3592" i="1"/>
  <c r="E3592" i="1" l="1"/>
  <c r="C3593" i="1"/>
  <c r="D3593" i="1"/>
  <c r="E3593" i="1" l="1"/>
  <c r="C3594" i="1"/>
  <c r="D3594" i="1"/>
  <c r="E3594" i="1" l="1"/>
  <c r="C3595" i="1"/>
  <c r="D3595" i="1"/>
  <c r="C3596" i="1" l="1"/>
  <c r="E3595" i="1"/>
  <c r="D3596" i="1"/>
  <c r="E3596" i="1" s="1"/>
  <c r="C3597" i="1" l="1"/>
  <c r="D3597" i="1"/>
  <c r="E3597" i="1" l="1"/>
  <c r="C3598" i="1"/>
  <c r="D3598" i="1"/>
  <c r="C3599" i="1" l="1"/>
  <c r="E3598" i="1"/>
  <c r="D3599" i="1"/>
  <c r="C3600" i="1" l="1"/>
  <c r="E3599" i="1"/>
  <c r="D3600" i="1"/>
  <c r="C3601" i="1" s="1"/>
  <c r="E3600" i="1" l="1"/>
  <c r="D3601" i="1"/>
  <c r="C3602" i="1" s="1"/>
  <c r="E3601" i="1" l="1"/>
  <c r="D3602" i="1"/>
  <c r="C3603" i="1" s="1"/>
  <c r="E3602" i="1" l="1"/>
  <c r="D3603" i="1"/>
  <c r="C3604" i="1" s="1"/>
  <c r="E3603" i="1" l="1"/>
  <c r="D3604" i="1"/>
  <c r="C3605" i="1" s="1"/>
  <c r="E3604" i="1" l="1"/>
  <c r="D3605" i="1"/>
  <c r="C3606" i="1" s="1"/>
  <c r="E3605" i="1" l="1"/>
  <c r="D3606" i="1"/>
  <c r="C3607" i="1" s="1"/>
  <c r="E3606" i="1" l="1"/>
  <c r="D3607" i="1"/>
  <c r="E3607" i="1" s="1"/>
  <c r="D3608" i="1" l="1"/>
  <c r="C3608" i="1"/>
  <c r="E3608" i="1" l="1"/>
  <c r="D3609" i="1"/>
  <c r="C3609" i="1"/>
  <c r="E3609" i="1" l="1"/>
  <c r="D3610" i="1"/>
  <c r="C3610" i="1"/>
  <c r="E3610" i="1" l="1"/>
  <c r="D3611" i="1"/>
  <c r="C3611" i="1"/>
  <c r="E3611" i="1" l="1"/>
  <c r="D3612" i="1"/>
  <c r="C3612" i="1"/>
  <c r="E3612" i="1" l="1"/>
  <c r="D3613" i="1"/>
  <c r="C3613" i="1"/>
  <c r="E3613" i="1" l="1"/>
  <c r="D3614" i="1"/>
  <c r="C3614" i="1"/>
  <c r="E3614" i="1" l="1"/>
  <c r="D3615" i="1"/>
  <c r="C3615" i="1"/>
  <c r="E3615" i="1" l="1"/>
  <c r="D3616" i="1"/>
  <c r="C3616" i="1"/>
  <c r="E3616" i="1" l="1"/>
  <c r="D3617" i="1"/>
  <c r="C3617" i="1"/>
  <c r="E3617" i="1" l="1"/>
  <c r="D3618" i="1"/>
  <c r="C3618" i="1"/>
  <c r="E3618" i="1" s="1"/>
  <c r="D3619" i="1" l="1"/>
  <c r="C3619" i="1"/>
  <c r="E3619" i="1" l="1"/>
  <c r="D3620" i="1"/>
  <c r="C3620" i="1"/>
  <c r="E3620" i="1" l="1"/>
  <c r="D3621" i="1"/>
  <c r="C3621" i="1"/>
  <c r="E3621" i="1" l="1"/>
  <c r="D3622" i="1"/>
  <c r="C3622" i="1"/>
  <c r="E3622" i="1" l="1"/>
  <c r="D3623" i="1"/>
  <c r="C3623" i="1"/>
  <c r="E3623" i="1" l="1"/>
  <c r="D3624" i="1"/>
  <c r="C3624" i="1"/>
  <c r="E3624" i="1" l="1"/>
  <c r="D3625" i="1"/>
  <c r="C3625" i="1"/>
  <c r="E3625" i="1" l="1"/>
  <c r="D3626" i="1"/>
  <c r="C3626" i="1"/>
  <c r="E3626" i="1" l="1"/>
  <c r="D3627" i="1"/>
  <c r="C3627" i="1"/>
  <c r="E3627" i="1" l="1"/>
  <c r="D3628" i="1"/>
  <c r="C3628" i="1"/>
  <c r="E3628" i="1" l="1"/>
  <c r="D3629" i="1"/>
  <c r="C3629" i="1"/>
  <c r="E3629" i="1" l="1"/>
  <c r="D3630" i="1"/>
  <c r="C3630" i="1"/>
  <c r="E3630" i="1" l="1"/>
  <c r="D3631" i="1"/>
  <c r="C3631" i="1"/>
  <c r="E3631" i="1" l="1"/>
  <c r="D3632" i="1"/>
  <c r="C3632" i="1"/>
  <c r="E3632" i="1" l="1"/>
  <c r="D3633" i="1"/>
  <c r="C3633" i="1"/>
  <c r="E3633" i="1" l="1"/>
  <c r="D3634" i="1"/>
  <c r="C3634" i="1"/>
  <c r="E3634" i="1" l="1"/>
  <c r="D3635" i="1"/>
  <c r="C3635" i="1"/>
  <c r="E3635" i="1" l="1"/>
  <c r="D3636" i="1"/>
  <c r="C3636" i="1"/>
  <c r="E3636" i="1" l="1"/>
  <c r="D3637" i="1"/>
  <c r="C3637" i="1"/>
  <c r="E3637" i="1" l="1"/>
  <c r="D3638" i="1"/>
  <c r="C3638" i="1"/>
  <c r="E3638" i="1" l="1"/>
  <c r="D3639" i="1"/>
  <c r="C3639" i="1"/>
  <c r="E3639" i="1" l="1"/>
  <c r="D3640" i="1"/>
  <c r="C3640" i="1"/>
  <c r="E3640" i="1" l="1"/>
  <c r="D3641" i="1"/>
  <c r="C3641" i="1"/>
  <c r="E3641" i="1" l="1"/>
  <c r="D3642" i="1"/>
  <c r="C3642" i="1"/>
  <c r="E3642" i="1" l="1"/>
  <c r="D3643" i="1"/>
  <c r="C3643" i="1"/>
  <c r="E3643" i="1" l="1"/>
  <c r="D3644" i="1"/>
  <c r="C3644" i="1"/>
  <c r="D3645" i="1" l="1"/>
  <c r="E3644" i="1"/>
  <c r="C3645" i="1"/>
  <c r="E3645" i="1" s="1"/>
  <c r="D3646" i="1" l="1"/>
  <c r="C3646" i="1"/>
  <c r="E3646" i="1" s="1"/>
  <c r="D3647" i="1" l="1"/>
  <c r="C3647" i="1"/>
  <c r="D3648" i="1" s="1"/>
  <c r="C3648" i="1" l="1"/>
  <c r="E3647" i="1"/>
  <c r="C3649" i="1"/>
  <c r="E3648" i="1"/>
  <c r="D3649" i="1"/>
  <c r="C3650" i="1" l="1"/>
  <c r="D3650" i="1"/>
  <c r="C3651" i="1" s="1"/>
  <c r="E3649" i="1"/>
  <c r="D3651" i="1"/>
  <c r="C3652" i="1" l="1"/>
  <c r="E3651" i="1"/>
  <c r="E3650" i="1"/>
  <c r="D3652" i="1"/>
  <c r="C3653" i="1" s="1"/>
  <c r="E3652" i="1" l="1"/>
  <c r="D3653" i="1"/>
  <c r="E3653" i="1" s="1"/>
  <c r="C3654" i="1" l="1"/>
  <c r="D3654" i="1"/>
  <c r="E3654" i="1" l="1"/>
  <c r="C3655" i="1"/>
  <c r="D3655" i="1"/>
  <c r="E3655" i="1" l="1"/>
  <c r="C3656" i="1"/>
  <c r="D3656" i="1"/>
  <c r="E3656" i="1" l="1"/>
  <c r="C3657" i="1"/>
  <c r="D3657" i="1"/>
  <c r="C3658" i="1" l="1"/>
  <c r="E3657" i="1"/>
  <c r="D3658" i="1"/>
  <c r="C3659" i="1" s="1"/>
  <c r="E3658" i="1" l="1"/>
  <c r="D3659" i="1"/>
  <c r="C3660" i="1" s="1"/>
  <c r="E3659" i="1" l="1"/>
  <c r="D3660" i="1"/>
  <c r="C3661" i="1" s="1"/>
  <c r="E3660" i="1" l="1"/>
  <c r="D3661" i="1"/>
  <c r="C3662" i="1" s="1"/>
  <c r="E3661" i="1" l="1"/>
  <c r="D3662" i="1"/>
  <c r="C3663" i="1" s="1"/>
  <c r="E3662" i="1" l="1"/>
  <c r="D3663" i="1"/>
  <c r="C3664" i="1" s="1"/>
  <c r="E3663" i="1" l="1"/>
  <c r="D3664" i="1"/>
  <c r="C3665" i="1" s="1"/>
  <c r="E3664" i="1" l="1"/>
  <c r="D3665" i="1"/>
  <c r="C3666" i="1" s="1"/>
  <c r="E3665" i="1" l="1"/>
  <c r="D3666" i="1"/>
  <c r="C3667" i="1" s="1"/>
  <c r="E3666" i="1" l="1"/>
  <c r="D3667" i="1"/>
  <c r="C3668" i="1" s="1"/>
  <c r="E3667" i="1" l="1"/>
  <c r="D3668" i="1"/>
  <c r="C3669" i="1" s="1"/>
  <c r="E3668" i="1" l="1"/>
  <c r="D3669" i="1"/>
  <c r="C3670" i="1" s="1"/>
  <c r="E3669" i="1" l="1"/>
  <c r="D3670" i="1"/>
  <c r="C3671" i="1" s="1"/>
  <c r="E3670" i="1" l="1"/>
  <c r="D3671" i="1"/>
  <c r="C3672" i="1" s="1"/>
  <c r="E3671" i="1" l="1"/>
  <c r="D3672" i="1"/>
  <c r="C3673" i="1" s="1"/>
  <c r="E3672" i="1" l="1"/>
  <c r="D3673" i="1"/>
  <c r="C3674" i="1" s="1"/>
  <c r="E3673" i="1" l="1"/>
  <c r="D3674" i="1"/>
  <c r="C3675" i="1" s="1"/>
  <c r="E3674" i="1" l="1"/>
  <c r="D3675" i="1"/>
  <c r="C3676" i="1" s="1"/>
  <c r="E3675" i="1" l="1"/>
  <c r="D3676" i="1"/>
  <c r="C3677" i="1" s="1"/>
  <c r="E3676" i="1" l="1"/>
  <c r="D3677" i="1"/>
  <c r="C3678" i="1" s="1"/>
  <c r="E3677" i="1" l="1"/>
  <c r="D3678" i="1"/>
  <c r="C3679" i="1" s="1"/>
  <c r="E3678" i="1" l="1"/>
  <c r="D3679" i="1"/>
  <c r="C3680" i="1" s="1"/>
  <c r="E3679" i="1" l="1"/>
  <c r="D3680" i="1"/>
  <c r="C3681" i="1" s="1"/>
  <c r="E3680" i="1" l="1"/>
  <c r="D3681" i="1"/>
  <c r="C3682" i="1" s="1"/>
  <c r="E3681" i="1" l="1"/>
  <c r="D3682" i="1"/>
  <c r="C3683" i="1" s="1"/>
  <c r="E3682" i="1" l="1"/>
  <c r="D3683" i="1"/>
  <c r="C3684" i="1" s="1"/>
  <c r="E3683" i="1" l="1"/>
  <c r="D3684" i="1"/>
  <c r="C3685" i="1" s="1"/>
  <c r="E3684" i="1" l="1"/>
  <c r="D3685" i="1"/>
  <c r="C3686" i="1" s="1"/>
  <c r="E3685" i="1" l="1"/>
  <c r="D3686" i="1"/>
  <c r="C3687" i="1" s="1"/>
  <c r="E3686" i="1" l="1"/>
  <c r="D3687" i="1"/>
  <c r="C3688" i="1" s="1"/>
  <c r="E3687" i="1" l="1"/>
  <c r="D3688" i="1"/>
  <c r="C3689" i="1" s="1"/>
  <c r="E3688" i="1" l="1"/>
  <c r="D3689" i="1"/>
  <c r="C3690" i="1" s="1"/>
  <c r="E3689" i="1" l="1"/>
  <c r="D3690" i="1"/>
  <c r="C3691" i="1" s="1"/>
  <c r="E3690" i="1" l="1"/>
  <c r="D3691" i="1"/>
  <c r="C3692" i="1" s="1"/>
  <c r="E3691" i="1" l="1"/>
  <c r="D3692" i="1"/>
  <c r="C3693" i="1" s="1"/>
  <c r="E3692" i="1" l="1"/>
  <c r="D3693" i="1"/>
  <c r="C3694" i="1" s="1"/>
  <c r="E3693" i="1" l="1"/>
  <c r="D3694" i="1"/>
  <c r="C3695" i="1" s="1"/>
  <c r="E3694" i="1" l="1"/>
  <c r="D3695" i="1"/>
  <c r="C3696" i="1" s="1"/>
  <c r="E3695" i="1" l="1"/>
  <c r="D3696" i="1"/>
  <c r="C3697" i="1" s="1"/>
  <c r="E3696" i="1" l="1"/>
  <c r="D3697" i="1"/>
  <c r="C3698" i="1" s="1"/>
  <c r="E3697" i="1" l="1"/>
  <c r="D3698" i="1"/>
  <c r="C3699" i="1" s="1"/>
  <c r="E3698" i="1" l="1"/>
  <c r="D3699" i="1"/>
  <c r="C3700" i="1" s="1"/>
  <c r="E3699" i="1" l="1"/>
  <c r="D3700" i="1"/>
  <c r="C3701" i="1" s="1"/>
  <c r="E3700" i="1" l="1"/>
  <c r="D3701" i="1"/>
  <c r="C3702" i="1" s="1"/>
  <c r="E3701" i="1" l="1"/>
  <c r="D3702" i="1"/>
  <c r="C3703" i="1" s="1"/>
  <c r="E3702" i="1" l="1"/>
  <c r="D3703" i="1"/>
  <c r="C3704" i="1" s="1"/>
  <c r="E3703" i="1" l="1"/>
  <c r="D3704" i="1"/>
  <c r="C3705" i="1" s="1"/>
  <c r="E3704" i="1" l="1"/>
  <c r="D3705" i="1"/>
  <c r="C3706" i="1" s="1"/>
  <c r="E3705" i="1" l="1"/>
  <c r="D3706" i="1"/>
  <c r="C3707" i="1" s="1"/>
  <c r="E3706" i="1" l="1"/>
  <c r="D3707" i="1"/>
  <c r="C3708" i="1" s="1"/>
  <c r="E3707" i="1" l="1"/>
  <c r="D3708" i="1"/>
  <c r="C3709" i="1" s="1"/>
  <c r="E3708" i="1" l="1"/>
  <c r="D3709" i="1"/>
  <c r="C3710" i="1" s="1"/>
  <c r="E3709" i="1" l="1"/>
  <c r="D3710" i="1"/>
  <c r="C3711" i="1" s="1"/>
  <c r="E3710" i="1" l="1"/>
  <c r="D3711" i="1"/>
  <c r="E3711" i="1" s="1"/>
  <c r="C3712" i="1" l="1"/>
  <c r="D3712" i="1"/>
  <c r="E3712" i="1" l="1"/>
  <c r="C3713" i="1"/>
  <c r="D3713" i="1"/>
  <c r="E3713" i="1" l="1"/>
  <c r="C3714" i="1"/>
  <c r="D3714" i="1"/>
  <c r="E3714" i="1" l="1"/>
  <c r="C3715" i="1"/>
  <c r="D3715" i="1"/>
  <c r="E3715" i="1" l="1"/>
  <c r="C3716" i="1"/>
  <c r="D3716" i="1"/>
  <c r="E3716" i="1" l="1"/>
  <c r="C3717" i="1"/>
  <c r="D3717" i="1"/>
  <c r="C3718" i="1" l="1"/>
  <c r="E3717" i="1"/>
  <c r="D3718" i="1"/>
  <c r="C3719" i="1" l="1"/>
  <c r="E3718" i="1"/>
  <c r="D3719" i="1"/>
  <c r="C3720" i="1" l="1"/>
  <c r="E3719" i="1"/>
  <c r="D3720" i="1"/>
  <c r="C3721" i="1" s="1"/>
  <c r="E3720" i="1" l="1"/>
  <c r="D3721" i="1"/>
  <c r="C3722" i="1" s="1"/>
  <c r="E3721" i="1" l="1"/>
  <c r="D3722" i="1"/>
  <c r="C3723" i="1" s="1"/>
  <c r="E3722" i="1" l="1"/>
  <c r="D3723" i="1"/>
  <c r="C3724" i="1" s="1"/>
  <c r="E3723" i="1" l="1"/>
  <c r="D3724" i="1"/>
  <c r="E3724" i="1" s="1"/>
  <c r="C3725" i="1" l="1"/>
  <c r="D3725" i="1"/>
  <c r="C3726" i="1" l="1"/>
  <c r="E3725" i="1"/>
  <c r="D3726" i="1"/>
  <c r="C3727" i="1" l="1"/>
  <c r="E3726" i="1"/>
  <c r="D3727" i="1"/>
  <c r="C3728" i="1" s="1"/>
  <c r="E3727" i="1" l="1"/>
  <c r="D3728" i="1"/>
  <c r="C3729" i="1" s="1"/>
  <c r="E3728" i="1" l="1"/>
  <c r="D3729" i="1"/>
  <c r="C3730" i="1" s="1"/>
  <c r="E3729" i="1" l="1"/>
  <c r="D3730" i="1"/>
  <c r="C3731" i="1" s="1"/>
  <c r="E3730" i="1" l="1"/>
  <c r="D3731" i="1"/>
  <c r="C3732" i="1" s="1"/>
  <c r="E3731" i="1" l="1"/>
  <c r="D3732" i="1"/>
  <c r="C3733" i="1" s="1"/>
  <c r="E3732" i="1" l="1"/>
  <c r="D3733" i="1"/>
  <c r="C3734" i="1" s="1"/>
  <c r="E3733" i="1" l="1"/>
  <c r="D3734" i="1"/>
  <c r="C3735" i="1" s="1"/>
  <c r="E3734" i="1" l="1"/>
  <c r="D3735" i="1"/>
  <c r="C3736" i="1" s="1"/>
  <c r="E3735" i="1" l="1"/>
  <c r="D3736" i="1"/>
  <c r="C3737" i="1" s="1"/>
  <c r="E3736" i="1" l="1"/>
  <c r="D3737" i="1"/>
  <c r="C3738" i="1" s="1"/>
  <c r="E3737" i="1" l="1"/>
  <c r="D3738" i="1"/>
  <c r="C3739" i="1" s="1"/>
  <c r="E3738" i="1" l="1"/>
  <c r="D3739" i="1"/>
  <c r="C3740" i="1" s="1"/>
  <c r="E3739" i="1" l="1"/>
  <c r="D3740" i="1"/>
  <c r="C3741" i="1" s="1"/>
  <c r="E3740" i="1" l="1"/>
  <c r="D3741" i="1"/>
  <c r="C3742" i="1" s="1"/>
  <c r="E3741" i="1" l="1"/>
  <c r="D3742" i="1"/>
  <c r="C3743" i="1" s="1"/>
  <c r="E3742" i="1" l="1"/>
  <c r="D3743" i="1"/>
  <c r="C3744" i="1" s="1"/>
  <c r="E3743" i="1" l="1"/>
  <c r="D3744" i="1"/>
  <c r="C3745" i="1" s="1"/>
  <c r="E3744" i="1" l="1"/>
  <c r="D3745" i="1"/>
  <c r="C3746" i="1" s="1"/>
  <c r="E3745" i="1" l="1"/>
  <c r="D3746" i="1"/>
  <c r="C3747" i="1" s="1"/>
  <c r="E3746" i="1" l="1"/>
  <c r="D3747" i="1"/>
  <c r="C3748" i="1" s="1"/>
  <c r="E3747" i="1" l="1"/>
  <c r="D3748" i="1"/>
  <c r="C3749" i="1" s="1"/>
  <c r="E3748" i="1" l="1"/>
  <c r="D3749" i="1"/>
  <c r="C3750" i="1" s="1"/>
  <c r="E3749" i="1" l="1"/>
  <c r="D3750" i="1"/>
  <c r="C3751" i="1" s="1"/>
  <c r="E3750" i="1" l="1"/>
  <c r="D3751" i="1"/>
  <c r="C3752" i="1" s="1"/>
  <c r="E3751" i="1" l="1"/>
  <c r="D3752" i="1"/>
  <c r="C3753" i="1" s="1"/>
  <c r="E3752" i="1" l="1"/>
  <c r="D3753" i="1"/>
  <c r="C3754" i="1" s="1"/>
  <c r="E3753" i="1" l="1"/>
  <c r="D3754" i="1"/>
  <c r="C3755" i="1" s="1"/>
  <c r="E3754" i="1" l="1"/>
  <c r="D3755" i="1"/>
  <c r="C3756" i="1" s="1"/>
  <c r="E3755" i="1" l="1"/>
  <c r="D3756" i="1"/>
  <c r="C3757" i="1" s="1"/>
  <c r="E3756" i="1" l="1"/>
  <c r="D3757" i="1"/>
  <c r="C3758" i="1" s="1"/>
  <c r="D3758" i="1" l="1"/>
  <c r="C3759" i="1" s="1"/>
  <c r="E3757" i="1"/>
  <c r="D3759" i="1" l="1"/>
  <c r="C3760" i="1" s="1"/>
  <c r="E3758" i="1"/>
  <c r="D3760" i="1" l="1"/>
  <c r="C3761" i="1" s="1"/>
  <c r="E3759" i="1"/>
  <c r="D3761" i="1"/>
  <c r="C3762" i="1" s="1"/>
  <c r="E3760" i="1"/>
  <c r="E3761" i="1" l="1"/>
  <c r="D3762" i="1"/>
  <c r="C3763" i="1" s="1"/>
  <c r="D3763" i="1" l="1"/>
  <c r="C3764" i="1" s="1"/>
  <c r="E3762" i="1"/>
  <c r="D3764" i="1" l="1"/>
  <c r="C3765" i="1" s="1"/>
  <c r="E3763" i="1"/>
  <c r="D3765" i="1"/>
  <c r="C3766" i="1" s="1"/>
  <c r="E3764" i="1" l="1"/>
  <c r="E3765" i="1"/>
  <c r="D3766" i="1"/>
  <c r="C3767" i="1" s="1"/>
  <c r="E3766" i="1" l="1"/>
  <c r="D3767" i="1"/>
  <c r="C3768" i="1" s="1"/>
  <c r="E3767" i="1" l="1"/>
  <c r="D3768" i="1"/>
  <c r="C3769" i="1" s="1"/>
  <c r="E3768" i="1" l="1"/>
  <c r="D3769" i="1"/>
  <c r="C3770" i="1" s="1"/>
  <c r="E3769" i="1" l="1"/>
  <c r="D3770" i="1"/>
  <c r="C3771" i="1" s="1"/>
  <c r="E3770" i="1" l="1"/>
  <c r="D3771" i="1"/>
  <c r="C3772" i="1" s="1"/>
  <c r="E3771" i="1" l="1"/>
  <c r="D3772" i="1"/>
  <c r="C3773" i="1" s="1"/>
  <c r="E3772" i="1" l="1"/>
  <c r="D3773" i="1"/>
  <c r="C3774" i="1" s="1"/>
  <c r="E3773" i="1" l="1"/>
  <c r="D3774" i="1"/>
  <c r="C3775" i="1" s="1"/>
  <c r="E3774" i="1" l="1"/>
  <c r="D3775" i="1"/>
  <c r="C3776" i="1" s="1"/>
  <c r="E3775" i="1" l="1"/>
  <c r="D3776" i="1"/>
  <c r="C3777" i="1" s="1"/>
  <c r="E3776" i="1" l="1"/>
  <c r="D3777" i="1"/>
  <c r="C3778" i="1" s="1"/>
  <c r="E3777" i="1" l="1"/>
  <c r="D3778" i="1"/>
  <c r="C3779" i="1" s="1"/>
  <c r="E3778" i="1" l="1"/>
  <c r="D3779" i="1"/>
  <c r="C3780" i="1" s="1"/>
  <c r="E3779" i="1" l="1"/>
  <c r="D3780" i="1"/>
  <c r="C3781" i="1" s="1"/>
  <c r="E3780" i="1" l="1"/>
  <c r="D3781" i="1"/>
  <c r="C3782" i="1" s="1"/>
  <c r="E3781" i="1" l="1"/>
  <c r="D3782" i="1"/>
  <c r="C3783" i="1" s="1"/>
  <c r="E3782" i="1" l="1"/>
  <c r="D3783" i="1"/>
  <c r="C3784" i="1" s="1"/>
  <c r="E3783" i="1" l="1"/>
  <c r="D3784" i="1"/>
  <c r="C3785" i="1" s="1"/>
  <c r="E3784" i="1" l="1"/>
  <c r="D3785" i="1"/>
  <c r="D3786" i="1" s="1"/>
  <c r="E3785" i="1" l="1"/>
  <c r="C3786" i="1"/>
  <c r="E3786" i="1" s="1"/>
  <c r="C3787" i="1" l="1"/>
  <c r="D3787" i="1"/>
  <c r="D3788" i="1" l="1"/>
  <c r="E3787" i="1"/>
  <c r="C3788" i="1"/>
  <c r="E3788" i="1" l="1"/>
  <c r="C3789" i="1"/>
  <c r="D3789" i="1"/>
  <c r="E3789" i="1" l="1"/>
  <c r="D3790" i="1"/>
  <c r="C3790" i="1"/>
  <c r="E3790" i="1" l="1"/>
  <c r="D3791" i="1"/>
  <c r="C3791" i="1"/>
  <c r="E3791" i="1" l="1"/>
  <c r="C3792" i="1"/>
  <c r="D3792" i="1"/>
  <c r="D3793" i="1" s="1"/>
  <c r="E3792" i="1" l="1"/>
  <c r="C3793" i="1"/>
  <c r="C3794" i="1" l="1"/>
  <c r="E3793" i="1"/>
  <c r="D3794" i="1"/>
  <c r="D3795" i="1" s="1"/>
  <c r="E3794" i="1" l="1"/>
  <c r="C3795" i="1"/>
  <c r="E3795" i="1" s="1"/>
  <c r="C3796" i="1" l="1"/>
  <c r="D3796" i="1"/>
  <c r="C3797" i="1" l="1"/>
  <c r="D3797" i="1"/>
  <c r="C3798" i="1" s="1"/>
  <c r="E3796" i="1"/>
  <c r="E3797" i="1"/>
  <c r="D3798" i="1" l="1"/>
  <c r="E3798" i="1"/>
  <c r="C3799" i="1"/>
  <c r="D3799" i="1"/>
  <c r="E3799" i="1" l="1"/>
  <c r="C3800" i="1"/>
  <c r="D3800" i="1"/>
  <c r="E3800" i="1" l="1"/>
  <c r="C3801" i="1"/>
  <c r="D3801" i="1"/>
  <c r="E3801" i="1" l="1"/>
  <c r="D3802" i="1"/>
  <c r="C3802" i="1"/>
  <c r="E3802" i="1" l="1"/>
  <c r="C3803" i="1"/>
  <c r="D3803" i="1"/>
  <c r="E3803" i="1" l="1"/>
  <c r="D3804" i="1"/>
  <c r="C3804" i="1"/>
  <c r="E3804" i="1" l="1"/>
  <c r="C3805" i="1"/>
  <c r="D3805" i="1"/>
  <c r="E3805" i="1" l="1"/>
  <c r="C3806" i="1"/>
  <c r="D3806" i="1"/>
  <c r="E3806" i="1" l="1"/>
  <c r="C3807" i="1"/>
  <c r="D3807" i="1"/>
  <c r="E3807" i="1" l="1"/>
  <c r="D3808" i="1"/>
  <c r="C3808" i="1"/>
  <c r="E3808" i="1" l="1"/>
  <c r="C3809" i="1"/>
  <c r="D3809" i="1"/>
  <c r="E3809" i="1" l="1"/>
  <c r="C3810" i="1"/>
  <c r="D3810" i="1"/>
  <c r="E3810" i="1" l="1"/>
  <c r="C3811" i="1"/>
  <c r="D3811" i="1"/>
  <c r="E3811" i="1" l="1"/>
  <c r="C3812" i="1"/>
  <c r="D3812" i="1"/>
  <c r="E3812" i="1" l="1"/>
  <c r="C3813" i="1"/>
  <c r="D3813" i="1"/>
  <c r="E3813" i="1" l="1"/>
  <c r="C3814" i="1"/>
  <c r="D3814" i="1"/>
  <c r="E3814" i="1" l="1"/>
  <c r="C3815" i="1"/>
  <c r="D3815" i="1"/>
  <c r="E3815" i="1" l="1"/>
  <c r="C3816" i="1"/>
  <c r="D3816" i="1"/>
  <c r="E3816" i="1" l="1"/>
  <c r="C3817" i="1"/>
  <c r="D3817" i="1"/>
  <c r="E3817" i="1" l="1"/>
  <c r="C3818" i="1"/>
  <c r="D3818" i="1"/>
  <c r="E3818" i="1" l="1"/>
  <c r="C3819" i="1"/>
  <c r="D3819" i="1"/>
  <c r="E3819" i="1" l="1"/>
  <c r="C3820" i="1"/>
  <c r="D3820" i="1"/>
  <c r="E3820" i="1" l="1"/>
  <c r="C3821" i="1"/>
  <c r="D3821" i="1"/>
  <c r="E3821" i="1" l="1"/>
  <c r="C3822" i="1"/>
  <c r="D3822" i="1"/>
  <c r="E3822" i="1" l="1"/>
  <c r="C3823" i="1"/>
  <c r="D3823" i="1"/>
  <c r="E3823" i="1" l="1"/>
  <c r="C3824" i="1"/>
  <c r="D3824" i="1"/>
  <c r="E3824" i="1" l="1"/>
  <c r="C3825" i="1"/>
  <c r="D3825" i="1"/>
  <c r="E3825" i="1" l="1"/>
  <c r="C3826" i="1"/>
  <c r="D3826" i="1"/>
  <c r="E3826" i="1" l="1"/>
  <c r="C3827" i="1"/>
  <c r="D3827" i="1"/>
  <c r="E3827" i="1" l="1"/>
  <c r="C3828" i="1"/>
  <c r="D3828" i="1"/>
  <c r="E3828" i="1" l="1"/>
  <c r="C3829" i="1"/>
  <c r="D3829" i="1"/>
  <c r="E3829" i="1" l="1"/>
  <c r="C3830" i="1"/>
  <c r="D3830" i="1"/>
  <c r="E3830" i="1" l="1"/>
  <c r="D3831" i="1"/>
  <c r="C3831" i="1"/>
  <c r="E3831" i="1" l="1"/>
  <c r="C3832" i="1"/>
  <c r="D3832" i="1"/>
  <c r="E3832" i="1" l="1"/>
  <c r="C3833" i="1"/>
  <c r="D3833" i="1"/>
  <c r="E3833" i="1" l="1"/>
  <c r="C3834" i="1"/>
  <c r="D3834" i="1"/>
  <c r="E3834" i="1" l="1"/>
  <c r="C3835" i="1"/>
  <c r="D3835" i="1"/>
  <c r="E3835" i="1" l="1"/>
  <c r="D3836" i="1"/>
  <c r="C3836" i="1"/>
  <c r="E3836" i="1" l="1"/>
  <c r="C3837" i="1"/>
  <c r="D3837" i="1"/>
  <c r="C3838" i="1" l="1"/>
  <c r="E3837" i="1"/>
  <c r="D3838" i="1"/>
  <c r="D3839" i="1" s="1"/>
  <c r="E3838" i="1" l="1"/>
  <c r="C3839" i="1"/>
  <c r="E3839" i="1" s="1"/>
  <c r="C3840" i="1" l="1"/>
  <c r="D3840" i="1"/>
  <c r="E3840" i="1" l="1"/>
  <c r="D3841" i="1"/>
  <c r="C3841" i="1"/>
  <c r="E3841" i="1" l="1"/>
  <c r="C3842" i="1"/>
  <c r="D3842" i="1"/>
  <c r="E3842" i="1" l="1"/>
  <c r="D3843" i="1"/>
  <c r="C3843" i="1"/>
  <c r="E3843" i="1" l="1"/>
  <c r="C3844" i="1"/>
  <c r="D3844" i="1"/>
  <c r="E3844" i="1" l="1"/>
  <c r="D3845" i="1"/>
  <c r="C3845" i="1"/>
  <c r="E3845" i="1" l="1"/>
  <c r="D3846" i="1"/>
  <c r="C3846" i="1"/>
  <c r="E3846" i="1" l="1"/>
  <c r="D3847" i="1"/>
  <c r="C3847" i="1"/>
  <c r="E3847" i="1" l="1"/>
  <c r="C3848" i="1"/>
  <c r="D3848" i="1"/>
  <c r="E3848" i="1" l="1"/>
  <c r="D3849" i="1"/>
  <c r="C3849" i="1"/>
  <c r="E3849" i="1" l="1"/>
  <c r="D3850" i="1"/>
  <c r="C3850" i="1"/>
  <c r="E3850" i="1" l="1"/>
  <c r="D3851" i="1"/>
  <c r="C3851" i="1"/>
  <c r="E3851" i="1" l="1"/>
  <c r="C3852" i="1"/>
  <c r="D3852" i="1"/>
  <c r="E3852" i="1" l="1"/>
  <c r="D3853" i="1"/>
  <c r="C3853" i="1"/>
  <c r="E3853" i="1" l="1"/>
  <c r="D3854" i="1"/>
  <c r="C3854" i="1"/>
  <c r="E3854" i="1" l="1"/>
  <c r="D3855" i="1"/>
  <c r="C3855" i="1"/>
  <c r="E3855" i="1" l="1"/>
  <c r="D3856" i="1"/>
  <c r="C3856" i="1"/>
  <c r="E3856" i="1" s="1"/>
  <c r="C3857" i="1" l="1"/>
  <c r="D3857" i="1"/>
  <c r="E3857" i="1" l="1"/>
  <c r="C3858" i="1"/>
  <c r="D3858" i="1"/>
  <c r="C3859" i="1" l="1"/>
  <c r="E3858" i="1"/>
  <c r="D3859" i="1"/>
  <c r="D3860" i="1" l="1"/>
  <c r="E3859" i="1"/>
  <c r="C3860" i="1"/>
  <c r="E3860" i="1" l="1"/>
  <c r="D3861" i="1"/>
  <c r="C3861" i="1"/>
  <c r="E3861" i="1" l="1"/>
  <c r="D3862" i="1"/>
  <c r="C3862" i="1"/>
  <c r="E3862" i="1" l="1"/>
  <c r="D3863" i="1"/>
  <c r="C3863" i="1"/>
  <c r="E3863" i="1" l="1"/>
  <c r="C3864" i="1"/>
  <c r="D3864" i="1"/>
  <c r="E3864" i="1" l="1"/>
  <c r="D3865" i="1"/>
  <c r="C3865" i="1"/>
  <c r="E3865" i="1" l="1"/>
  <c r="D3866" i="1"/>
  <c r="C3866" i="1"/>
  <c r="E3866" i="1" l="1"/>
  <c r="D3867" i="1"/>
  <c r="C3867" i="1"/>
  <c r="E3867" i="1" l="1"/>
  <c r="C3868" i="1"/>
  <c r="D3868" i="1"/>
  <c r="E3868" i="1" l="1"/>
  <c r="C3869" i="1"/>
  <c r="D3869" i="1"/>
  <c r="E3869" i="1" l="1"/>
  <c r="C3870" i="1"/>
  <c r="D3870" i="1"/>
  <c r="E3870" i="1" l="1"/>
  <c r="C3871" i="1"/>
  <c r="D3871" i="1"/>
  <c r="E3871" i="1" l="1"/>
  <c r="D3872" i="1"/>
  <c r="C3872" i="1"/>
  <c r="E3872" i="1" l="1"/>
  <c r="C3873" i="1"/>
  <c r="D3873" i="1"/>
  <c r="E3873" i="1" l="1"/>
  <c r="C3874" i="1"/>
  <c r="D3874" i="1"/>
  <c r="E3874" i="1" l="1"/>
  <c r="D3875" i="1"/>
  <c r="C3875" i="1"/>
  <c r="E3875" i="1" l="1"/>
  <c r="D3876" i="1"/>
  <c r="C3876" i="1"/>
  <c r="E3876" i="1" l="1"/>
  <c r="D3877" i="1"/>
  <c r="C3877" i="1"/>
  <c r="E3877" i="1" l="1"/>
  <c r="D3878" i="1"/>
  <c r="C3878" i="1"/>
  <c r="E3878" i="1" l="1"/>
  <c r="D3879" i="1"/>
  <c r="C3879" i="1"/>
  <c r="E3879" i="1" l="1"/>
  <c r="D3880" i="1"/>
  <c r="C3880" i="1"/>
  <c r="E3880" i="1" l="1"/>
  <c r="D3881" i="1"/>
  <c r="C3881" i="1"/>
  <c r="E3881" i="1" l="1"/>
  <c r="D3882" i="1"/>
  <c r="C3882" i="1"/>
  <c r="E3882" i="1" l="1"/>
  <c r="C3883" i="1"/>
  <c r="D3883" i="1"/>
  <c r="E3883" i="1" l="1"/>
  <c r="C3884" i="1"/>
  <c r="D3884" i="1"/>
  <c r="E3884" i="1" l="1"/>
  <c r="D3885" i="1"/>
  <c r="C3885" i="1"/>
  <c r="E3885" i="1" l="1"/>
  <c r="D3886" i="1"/>
  <c r="C3886" i="1"/>
  <c r="E3886" i="1" l="1"/>
  <c r="D3887" i="1"/>
  <c r="C3887" i="1"/>
  <c r="E3887" i="1" l="1"/>
  <c r="D3888" i="1"/>
  <c r="C3888" i="1"/>
  <c r="E3888" i="1" l="1"/>
  <c r="D3889" i="1"/>
  <c r="C3889" i="1"/>
  <c r="E3889" i="1" l="1"/>
  <c r="D3890" i="1"/>
  <c r="C3890" i="1"/>
  <c r="E3890" i="1" l="1"/>
  <c r="D3891" i="1"/>
  <c r="C3891" i="1"/>
  <c r="E3891" i="1" l="1"/>
  <c r="D3892" i="1"/>
  <c r="C3892" i="1"/>
  <c r="E3892" i="1" l="1"/>
  <c r="C3893" i="1"/>
  <c r="D3893" i="1"/>
  <c r="E3893" i="1" l="1"/>
  <c r="C3894" i="1"/>
  <c r="D3894" i="1"/>
  <c r="E3894" i="1" l="1"/>
  <c r="C3895" i="1"/>
  <c r="D3895" i="1"/>
  <c r="D3896" i="1" l="1"/>
  <c r="E3895" i="1"/>
  <c r="C3896" i="1"/>
  <c r="E3896" i="1" l="1"/>
  <c r="C3897" i="1"/>
  <c r="D3897" i="1"/>
  <c r="E3897" i="1" l="1"/>
  <c r="C3898" i="1"/>
  <c r="D3898" i="1"/>
  <c r="C3899" i="1" l="1"/>
  <c r="E3898" i="1"/>
  <c r="D3899" i="1"/>
  <c r="E3899" i="1" s="1"/>
  <c r="D3900" i="1" l="1"/>
  <c r="C3900" i="1"/>
  <c r="E3900" i="1" s="1"/>
  <c r="C3901" i="1" l="1"/>
  <c r="D3901" i="1"/>
  <c r="E3901" i="1" s="1"/>
  <c r="C3902" i="1" l="1"/>
  <c r="D3902" i="1"/>
  <c r="C3903" i="1" s="1"/>
  <c r="D3903" i="1" l="1"/>
  <c r="E3903" i="1" s="1"/>
  <c r="E3902" i="1"/>
  <c r="D3904" i="1"/>
  <c r="C3904" i="1"/>
  <c r="E3904" i="1" l="1"/>
  <c r="D3905" i="1"/>
  <c r="C3905" i="1"/>
  <c r="E3905" i="1" l="1"/>
  <c r="D3906" i="1"/>
  <c r="C3906" i="1"/>
  <c r="E3906" i="1" l="1"/>
  <c r="D3907" i="1"/>
  <c r="C3907" i="1"/>
  <c r="E3907" i="1" s="1"/>
  <c r="C3908" i="1" l="1"/>
  <c r="D3908" i="1"/>
  <c r="E3908" i="1" l="1"/>
  <c r="D3909" i="1"/>
  <c r="C3909" i="1"/>
  <c r="E3909" i="1" l="1"/>
  <c r="D3910" i="1"/>
  <c r="C3910" i="1"/>
  <c r="E3910" i="1" l="1"/>
  <c r="D3911" i="1"/>
  <c r="C3911" i="1"/>
  <c r="E3911" i="1" l="1"/>
  <c r="D3912" i="1"/>
  <c r="C3912" i="1"/>
  <c r="E3912" i="1" l="1"/>
  <c r="D3913" i="1"/>
  <c r="C3913" i="1"/>
  <c r="E3913" i="1" l="1"/>
  <c r="C3914" i="1"/>
  <c r="D3914" i="1"/>
  <c r="C3915" i="1" l="1"/>
  <c r="E3914" i="1"/>
  <c r="D3915" i="1"/>
  <c r="E3915" i="1" s="1"/>
  <c r="D3916" i="1" l="1"/>
  <c r="C3916" i="1"/>
  <c r="E3916" i="1" l="1"/>
  <c r="C3917" i="1"/>
  <c r="D3917" i="1"/>
  <c r="D3918" i="1" l="1"/>
  <c r="C3918" i="1"/>
  <c r="C3919" i="1" s="1"/>
  <c r="E3917" i="1"/>
  <c r="E3918" i="1" l="1"/>
  <c r="D3919" i="1"/>
  <c r="D3920" i="1" s="1"/>
  <c r="C3920" i="1"/>
  <c r="E3919" i="1" l="1"/>
  <c r="E3920" i="1"/>
  <c r="D3921" i="1"/>
  <c r="C3921" i="1"/>
  <c r="E3921" i="1" l="1"/>
  <c r="D3922" i="1"/>
  <c r="C3922" i="1"/>
  <c r="E3922" i="1" l="1"/>
  <c r="D3923" i="1"/>
  <c r="C3923" i="1"/>
  <c r="E3923" i="1" l="1"/>
  <c r="D3924" i="1"/>
  <c r="C3924" i="1"/>
  <c r="E3924" i="1" l="1"/>
  <c r="D3925" i="1"/>
  <c r="C3925" i="1"/>
  <c r="E3925" i="1" l="1"/>
  <c r="C3926" i="1"/>
  <c r="D3926" i="1"/>
  <c r="E3926" i="1" l="1"/>
  <c r="D3927" i="1"/>
  <c r="C3927" i="1"/>
  <c r="E3927" i="1" l="1"/>
  <c r="D3928" i="1"/>
  <c r="C3928" i="1"/>
  <c r="E3928" i="1" l="1"/>
  <c r="D3929" i="1"/>
  <c r="C3929" i="1"/>
  <c r="E3929" i="1" l="1"/>
  <c r="D3930" i="1"/>
  <c r="C3930" i="1"/>
  <c r="E3930" i="1" s="1"/>
  <c r="D3931" i="1" l="1"/>
  <c r="C3931" i="1"/>
  <c r="E3931" i="1" l="1"/>
  <c r="D3932" i="1"/>
  <c r="C3932" i="1"/>
  <c r="E3932" i="1" l="1"/>
  <c r="D3933" i="1"/>
  <c r="C3933" i="1"/>
  <c r="E3933" i="1" l="1"/>
  <c r="D3934" i="1"/>
  <c r="C3934" i="1"/>
  <c r="E3934" i="1" l="1"/>
  <c r="D3935" i="1"/>
  <c r="C3935" i="1"/>
  <c r="E3935" i="1" s="1"/>
  <c r="D3936" i="1" l="1"/>
  <c r="C3936" i="1"/>
  <c r="E3936" i="1" l="1"/>
  <c r="D3937" i="1"/>
  <c r="C3937" i="1"/>
  <c r="E3937" i="1" s="1"/>
  <c r="D3938" i="1" l="1"/>
  <c r="C3938" i="1"/>
  <c r="E3938" i="1" l="1"/>
  <c r="D3939" i="1"/>
  <c r="C3939" i="1"/>
  <c r="E3939" i="1" l="1"/>
  <c r="D3940" i="1"/>
  <c r="C3940" i="1"/>
  <c r="E3940" i="1" l="1"/>
  <c r="D3941" i="1"/>
  <c r="C3941" i="1"/>
  <c r="E3941" i="1" l="1"/>
  <c r="D3942" i="1"/>
  <c r="C3942" i="1"/>
  <c r="E3942" i="1" l="1"/>
  <c r="D3943" i="1"/>
  <c r="C3943" i="1"/>
  <c r="E3943" i="1" l="1"/>
  <c r="D3944" i="1"/>
  <c r="C3944" i="1"/>
  <c r="E3944" i="1" l="1"/>
  <c r="D3945" i="1"/>
  <c r="C3945" i="1"/>
  <c r="E3945" i="1" l="1"/>
  <c r="D3946" i="1"/>
  <c r="C3946" i="1"/>
  <c r="E3946" i="1" l="1"/>
  <c r="D3947" i="1"/>
  <c r="C3947" i="1"/>
  <c r="E3947" i="1" l="1"/>
  <c r="D3948" i="1"/>
  <c r="C3948" i="1"/>
  <c r="E3948" i="1" s="1"/>
  <c r="D3949" i="1" l="1"/>
  <c r="C3949" i="1"/>
  <c r="E3949" i="1" l="1"/>
  <c r="D3950" i="1"/>
  <c r="C3950" i="1"/>
  <c r="E3950" i="1" l="1"/>
  <c r="D3951" i="1"/>
  <c r="C3951" i="1"/>
  <c r="E3951" i="1" s="1"/>
  <c r="D3952" i="1" l="1"/>
  <c r="C3952" i="1"/>
  <c r="E3952" i="1" l="1"/>
  <c r="C3953" i="1"/>
  <c r="D3953" i="1"/>
  <c r="E3953" i="1" l="1"/>
  <c r="D3954" i="1"/>
  <c r="C3954" i="1"/>
  <c r="E3954" i="1" l="1"/>
  <c r="D3955" i="1"/>
  <c r="C3955" i="1"/>
  <c r="E3955" i="1" l="1"/>
  <c r="C3956" i="1"/>
  <c r="D3956" i="1"/>
  <c r="E3956" i="1" l="1"/>
  <c r="D3957" i="1"/>
  <c r="C3957" i="1"/>
  <c r="E3957" i="1" l="1"/>
  <c r="D3958" i="1"/>
  <c r="C3958" i="1"/>
  <c r="E3958" i="1" l="1"/>
  <c r="C3959" i="1"/>
  <c r="D3959" i="1"/>
  <c r="E3959" i="1" l="1"/>
  <c r="D3960" i="1"/>
  <c r="C3960" i="1"/>
  <c r="E3960" i="1" l="1"/>
  <c r="C3961" i="1"/>
  <c r="D3961" i="1"/>
  <c r="E3961" i="1" l="1"/>
  <c r="C3962" i="1"/>
  <c r="D3962" i="1"/>
  <c r="E3962" i="1" l="1"/>
  <c r="D3963" i="1"/>
  <c r="C3963" i="1"/>
  <c r="E3963" i="1" l="1"/>
  <c r="D3964" i="1"/>
  <c r="C3964" i="1"/>
  <c r="E3964" i="1" l="1"/>
  <c r="D3965" i="1"/>
  <c r="C3965" i="1"/>
  <c r="E3965" i="1" l="1"/>
  <c r="D3966" i="1"/>
  <c r="C3966" i="1"/>
  <c r="E3966" i="1" l="1"/>
  <c r="D3967" i="1"/>
  <c r="C3967" i="1"/>
  <c r="E3967" i="1" s="1"/>
  <c r="D3968" i="1" l="1"/>
  <c r="C3968" i="1"/>
  <c r="E3968" i="1" s="1"/>
  <c r="C3969" i="1" l="1"/>
  <c r="D3969" i="1"/>
  <c r="E3969" i="1" l="1"/>
  <c r="D3970" i="1"/>
  <c r="C3970" i="1"/>
  <c r="E3970" i="1" l="1"/>
  <c r="D3971" i="1"/>
  <c r="C3971" i="1"/>
  <c r="E3971" i="1" l="1"/>
  <c r="D3972" i="1"/>
  <c r="C3972" i="1"/>
  <c r="E3972" i="1" l="1"/>
  <c r="D3973" i="1"/>
  <c r="C3973" i="1"/>
  <c r="E3973" i="1" l="1"/>
  <c r="D3974" i="1"/>
  <c r="C3974" i="1"/>
  <c r="E3974" i="1" s="1"/>
  <c r="D3975" i="1" l="1"/>
  <c r="C3975" i="1"/>
  <c r="E3975" i="1" s="1"/>
  <c r="D3976" i="1" l="1"/>
  <c r="C3976" i="1"/>
  <c r="E3976" i="1" l="1"/>
  <c r="D3977" i="1"/>
  <c r="C3977" i="1"/>
  <c r="E3977" i="1" l="1"/>
  <c r="D3978" i="1"/>
  <c r="C3978" i="1"/>
  <c r="E3978" i="1" l="1"/>
  <c r="C3979" i="1"/>
  <c r="D3979" i="1"/>
  <c r="E3979" i="1" l="1"/>
  <c r="C3980" i="1"/>
  <c r="D3980" i="1"/>
  <c r="E3980" i="1" l="1"/>
  <c r="D3981" i="1"/>
  <c r="C3981" i="1"/>
  <c r="E3981" i="1" l="1"/>
  <c r="D3982" i="1"/>
  <c r="C3982" i="1"/>
  <c r="E3982" i="1" l="1"/>
  <c r="D3983" i="1"/>
  <c r="C3983" i="1"/>
  <c r="E3983" i="1" l="1"/>
  <c r="D3984" i="1"/>
  <c r="C3984" i="1"/>
  <c r="E3984" i="1" l="1"/>
  <c r="C3985" i="1"/>
  <c r="D3985" i="1"/>
  <c r="C3986" i="1" l="1"/>
  <c r="E3985" i="1"/>
  <c r="D3986" i="1"/>
  <c r="D3987" i="1" s="1"/>
  <c r="E3986" i="1" l="1"/>
  <c r="C3987" i="1"/>
  <c r="E3987" i="1" s="1"/>
  <c r="C3988" i="1" l="1"/>
  <c r="D3988" i="1"/>
  <c r="D3989" i="1" s="1"/>
  <c r="C3989" i="1" l="1"/>
  <c r="E3989" i="1"/>
  <c r="E3988" i="1"/>
  <c r="C3990" i="1"/>
  <c r="D3990" i="1"/>
  <c r="E3990" i="1" l="1"/>
  <c r="D3991" i="1"/>
  <c r="C3991" i="1"/>
  <c r="E3991" i="1" l="1"/>
  <c r="D3992" i="1"/>
  <c r="C3992" i="1"/>
  <c r="E3992" i="1" l="1"/>
  <c r="C3993" i="1"/>
  <c r="D3993" i="1"/>
  <c r="E3993" i="1" l="1"/>
  <c r="D3994" i="1"/>
  <c r="C3994" i="1"/>
  <c r="E3994" i="1" l="1"/>
  <c r="C3995" i="1"/>
  <c r="D3995" i="1"/>
  <c r="E3995" i="1" l="1"/>
  <c r="D3996" i="1"/>
  <c r="C3996" i="1"/>
  <c r="E3996" i="1" l="1"/>
  <c r="C3997" i="1"/>
  <c r="D3997" i="1"/>
  <c r="C3998" i="1" l="1"/>
  <c r="E3997" i="1"/>
  <c r="D3998" i="1"/>
  <c r="E3998" i="1" s="1"/>
  <c r="D3999" i="1" l="1"/>
  <c r="C3999" i="1"/>
  <c r="E3999" i="1" s="1"/>
  <c r="C4000" i="1" l="1"/>
  <c r="D4000" i="1"/>
  <c r="E4000" i="1" s="1"/>
  <c r="C4001" i="1" l="1"/>
  <c r="D4001" i="1"/>
  <c r="E4001" i="1" s="1"/>
  <c r="C4002" i="1" l="1"/>
  <c r="D4002" i="1"/>
  <c r="C4003" i="1" s="1"/>
  <c r="D4003" i="1"/>
  <c r="E4003" i="1" l="1"/>
  <c r="E4002" i="1"/>
  <c r="D4004" i="1"/>
  <c r="C4004" i="1"/>
  <c r="E4004" i="1" l="1"/>
  <c r="D4005" i="1"/>
  <c r="C4005" i="1"/>
  <c r="E4005" i="1" s="1"/>
  <c r="D4006" i="1" l="1"/>
  <c r="C4006" i="1"/>
  <c r="E4006" i="1" s="1"/>
  <c r="C4007" i="1" l="1"/>
  <c r="D4007" i="1"/>
  <c r="E4007" i="1" l="1"/>
  <c r="D4008" i="1"/>
  <c r="C4008" i="1"/>
  <c r="E4008" i="1" l="1"/>
  <c r="C4009" i="1"/>
  <c r="D4009" i="1"/>
  <c r="E4009" i="1" l="1"/>
  <c r="D4010" i="1"/>
  <c r="C4010" i="1"/>
  <c r="E4010" i="1" l="1"/>
  <c r="D4011" i="1"/>
  <c r="C4011" i="1"/>
  <c r="E4011" i="1" l="1"/>
  <c r="D4012" i="1"/>
  <c r="C4012" i="1"/>
  <c r="E4012" i="1" l="1"/>
  <c r="C4013" i="1"/>
  <c r="D4013" i="1"/>
  <c r="E4013" i="1" l="1"/>
  <c r="C4014" i="1"/>
  <c r="D4014" i="1"/>
  <c r="D4015" i="1" l="1"/>
  <c r="E4014" i="1"/>
  <c r="C4015" i="1"/>
  <c r="E4015" i="1" s="1"/>
  <c r="C4016" i="1" l="1"/>
  <c r="D4016" i="1"/>
  <c r="E4016" i="1" l="1"/>
  <c r="C4017" i="1"/>
  <c r="D4017" i="1"/>
  <c r="C4018" i="1" l="1"/>
  <c r="D4018" i="1"/>
  <c r="E4018" i="1" s="1"/>
  <c r="E4017" i="1"/>
  <c r="D4019" i="1" l="1"/>
  <c r="C4019" i="1"/>
  <c r="E4019" i="1" s="1"/>
  <c r="C4020" i="1" l="1"/>
  <c r="D4020" i="1"/>
  <c r="E4020" i="1" s="1"/>
  <c r="C4021" i="1" l="1"/>
  <c r="D4021" i="1"/>
  <c r="C4022" i="1" s="1"/>
  <c r="D4022" i="1"/>
  <c r="E4021" i="1" l="1"/>
  <c r="E4022" i="1"/>
  <c r="C4023" i="1"/>
  <c r="D4023" i="1"/>
  <c r="E4023" i="1" l="1"/>
  <c r="C4024" i="1"/>
  <c r="D4024" i="1"/>
  <c r="E4024" i="1" l="1"/>
  <c r="C4025" i="1"/>
  <c r="D4025" i="1"/>
  <c r="E4025" i="1" l="1"/>
  <c r="D4026" i="1"/>
  <c r="C4026" i="1"/>
  <c r="E4026" i="1" s="1"/>
  <c r="D4027" i="1" l="1"/>
  <c r="C4027" i="1"/>
  <c r="E4027" i="1" s="1"/>
  <c r="C4028" i="1" l="1"/>
  <c r="D4028" i="1"/>
  <c r="E4028" i="1" l="1"/>
  <c r="D4029" i="1"/>
  <c r="C4029" i="1"/>
  <c r="E4029" i="1" l="1"/>
  <c r="C4030" i="1"/>
  <c r="D4030" i="1"/>
  <c r="E4030" i="1" l="1"/>
  <c r="D4031" i="1"/>
  <c r="C4031" i="1"/>
  <c r="E4031" i="1" l="1"/>
  <c r="D4032" i="1"/>
  <c r="C4032" i="1"/>
  <c r="E4032" i="1" l="1"/>
  <c r="D4033" i="1"/>
  <c r="C4033" i="1"/>
  <c r="E4033" i="1" l="1"/>
  <c r="D4034" i="1"/>
  <c r="C4034" i="1"/>
  <c r="E4034" i="1" l="1"/>
  <c r="D4035" i="1"/>
  <c r="C4035" i="1"/>
  <c r="E4035" i="1" l="1"/>
  <c r="D4036" i="1"/>
  <c r="C4036" i="1"/>
  <c r="E4036" i="1" l="1"/>
  <c r="D4037" i="1"/>
  <c r="C4037" i="1"/>
  <c r="E4037" i="1" l="1"/>
  <c r="D4038" i="1"/>
  <c r="C4038" i="1"/>
  <c r="E4038" i="1" l="1"/>
  <c r="D4039" i="1"/>
  <c r="C4039" i="1"/>
  <c r="E4039" i="1" l="1"/>
  <c r="D4040" i="1"/>
  <c r="C4040" i="1"/>
  <c r="E4040" i="1" l="1"/>
  <c r="D4041" i="1"/>
  <c r="C4041" i="1"/>
  <c r="E4041" i="1" l="1"/>
  <c r="D4042" i="1"/>
  <c r="C4042" i="1"/>
  <c r="E4042" i="1" s="1"/>
  <c r="D4043" i="1" l="1"/>
  <c r="C4043" i="1"/>
  <c r="E4043" i="1" s="1"/>
  <c r="D4044" i="1" l="1"/>
  <c r="C4044" i="1"/>
  <c r="E4044" i="1" s="1"/>
  <c r="D4045" i="1" l="1"/>
  <c r="C4045" i="1"/>
  <c r="E4045" i="1" s="1"/>
  <c r="D4046" i="1" l="1"/>
  <c r="C4046" i="1"/>
  <c r="E4046" i="1" s="1"/>
  <c r="D4047" i="1" l="1"/>
  <c r="C4047" i="1"/>
  <c r="E4047" i="1" s="1"/>
  <c r="D4048" i="1" l="1"/>
  <c r="C4048" i="1"/>
  <c r="E4048" i="1" s="1"/>
  <c r="D4049" i="1" l="1"/>
  <c r="C4049" i="1"/>
  <c r="E4049" i="1" s="1"/>
  <c r="D4050" i="1" l="1"/>
  <c r="C4050" i="1"/>
  <c r="E4050" i="1" s="1"/>
  <c r="D4051" i="1" l="1"/>
  <c r="C4051" i="1"/>
  <c r="E4051" i="1" s="1"/>
  <c r="D4052" i="1" l="1"/>
  <c r="C4052" i="1"/>
  <c r="E4052" i="1" s="1"/>
  <c r="D4053" i="1" l="1"/>
  <c r="C4053" i="1"/>
  <c r="E4053" i="1" s="1"/>
  <c r="D4054" i="1" l="1"/>
  <c r="C4054" i="1"/>
  <c r="E4054" i="1" s="1"/>
  <c r="D4055" i="1" l="1"/>
  <c r="C4055" i="1"/>
  <c r="E4055" i="1" s="1"/>
  <c r="D4056" i="1" l="1"/>
  <c r="C4056" i="1"/>
  <c r="E4056" i="1" s="1"/>
  <c r="D4057" i="1" l="1"/>
  <c r="C4057" i="1"/>
  <c r="E4057" i="1" s="1"/>
  <c r="D4058" i="1" l="1"/>
  <c r="C4058" i="1"/>
  <c r="E4058" i="1" s="1"/>
  <c r="D4059" i="1" l="1"/>
  <c r="C4059" i="1"/>
  <c r="E4059" i="1" s="1"/>
  <c r="D4060" i="1" l="1"/>
  <c r="C4060" i="1"/>
  <c r="E4060" i="1" l="1"/>
  <c r="D4061" i="1"/>
  <c r="C4061" i="1"/>
  <c r="E4061" i="1" l="1"/>
  <c r="D4062" i="1"/>
  <c r="C4062" i="1"/>
  <c r="E4062" i="1" l="1"/>
  <c r="C4063" i="1"/>
  <c r="D4063" i="1"/>
  <c r="E4063" i="1" l="1"/>
  <c r="D4064" i="1"/>
  <c r="C4064" i="1"/>
  <c r="E4064" i="1" l="1"/>
  <c r="C4065" i="1"/>
  <c r="D4065" i="1"/>
  <c r="E4065" i="1" l="1"/>
  <c r="C4066" i="1"/>
  <c r="D4066" i="1"/>
  <c r="E4066" i="1" l="1"/>
  <c r="D4067" i="1"/>
  <c r="C4067" i="1"/>
  <c r="E4067" i="1" l="1"/>
  <c r="D4068" i="1"/>
  <c r="C4068" i="1"/>
  <c r="E4068" i="1" l="1"/>
  <c r="D4069" i="1"/>
  <c r="C4069" i="1"/>
  <c r="E4069" i="1" l="1"/>
  <c r="D4070" i="1"/>
  <c r="C4070" i="1"/>
  <c r="E4070" i="1" l="1"/>
  <c r="D4071" i="1"/>
  <c r="C4071" i="1"/>
  <c r="E4071" i="1" l="1"/>
  <c r="D4072" i="1"/>
  <c r="C4072" i="1"/>
  <c r="E4072" i="1" l="1"/>
  <c r="C4073" i="1"/>
  <c r="D4073" i="1"/>
  <c r="E4073" i="1" l="1"/>
  <c r="C4074" i="1"/>
  <c r="D4074" i="1"/>
  <c r="E4074" i="1" l="1"/>
  <c r="C4075" i="1"/>
  <c r="D4075" i="1"/>
  <c r="E4075" i="1" l="1"/>
  <c r="C4076" i="1"/>
  <c r="D4076" i="1"/>
  <c r="E4076" i="1" l="1"/>
  <c r="D4077" i="1"/>
  <c r="C4077" i="1"/>
  <c r="E4077" i="1" l="1"/>
  <c r="D4078" i="1"/>
  <c r="C4078" i="1"/>
  <c r="E4078" i="1" l="1"/>
  <c r="D4079" i="1"/>
  <c r="C4079" i="1"/>
  <c r="E4079" i="1" l="1"/>
  <c r="D4080" i="1"/>
  <c r="C4080" i="1"/>
  <c r="E4080" i="1" l="1"/>
  <c r="D4081" i="1"/>
  <c r="C4081" i="1"/>
  <c r="E4081" i="1" l="1"/>
  <c r="D4082" i="1"/>
  <c r="C4082" i="1"/>
  <c r="E4082" i="1" l="1"/>
  <c r="D4083" i="1"/>
  <c r="C4083" i="1"/>
  <c r="E4083" i="1" l="1"/>
  <c r="D4084" i="1"/>
  <c r="C4084" i="1"/>
  <c r="E4084" i="1" l="1"/>
  <c r="C4085" i="1"/>
  <c r="D4085" i="1"/>
  <c r="E4085" i="1" l="1"/>
  <c r="D4086" i="1"/>
  <c r="C4086" i="1"/>
  <c r="E4086" i="1" l="1"/>
  <c r="D4087" i="1"/>
  <c r="C4087" i="1"/>
  <c r="E4087" i="1" l="1"/>
  <c r="D4088" i="1"/>
  <c r="C4088" i="1"/>
  <c r="E4088" i="1" l="1"/>
  <c r="C4089" i="1"/>
  <c r="D4089" i="1"/>
  <c r="E4089" i="1" l="1"/>
  <c r="D4090" i="1"/>
  <c r="C4090" i="1"/>
  <c r="E4090" i="1" l="1"/>
  <c r="D4091" i="1"/>
  <c r="C4091" i="1"/>
  <c r="E4091" i="1" l="1"/>
  <c r="D4092" i="1"/>
  <c r="C4092" i="1"/>
  <c r="E4092" i="1" l="1"/>
  <c r="C4093" i="1"/>
  <c r="D4093" i="1"/>
  <c r="E4093" i="1" l="1"/>
  <c r="D4094" i="1"/>
  <c r="C4094" i="1"/>
  <c r="E4094" i="1" l="1"/>
  <c r="D4095" i="1"/>
  <c r="C4095" i="1"/>
  <c r="E4095" i="1" l="1"/>
  <c r="D4096" i="1"/>
  <c r="C4096" i="1"/>
  <c r="E4096" i="1" l="1"/>
  <c r="D4097" i="1"/>
  <c r="C4097" i="1"/>
  <c r="E4097" i="1" l="1"/>
  <c r="D4098" i="1"/>
  <c r="C4098" i="1"/>
  <c r="E4098" i="1" l="1"/>
  <c r="C4099" i="1"/>
  <c r="D4099" i="1"/>
  <c r="C4100" i="1" s="1"/>
  <c r="E4099" i="1" l="1"/>
  <c r="D4100" i="1"/>
  <c r="C4101" i="1" s="1"/>
  <c r="E4100" i="1" l="1"/>
  <c r="D4101" i="1"/>
  <c r="C4102" i="1" s="1"/>
  <c r="E4101" i="1" l="1"/>
  <c r="D4102" i="1"/>
  <c r="C4103" i="1" s="1"/>
  <c r="E4102" i="1" l="1"/>
  <c r="D4103" i="1"/>
  <c r="D4104" i="1" s="1"/>
  <c r="E4103" i="1" l="1"/>
  <c r="C4104" i="1"/>
  <c r="E4104" i="1" s="1"/>
  <c r="C4105" i="1" l="1"/>
  <c r="D4105" i="1"/>
  <c r="C4106" i="1" s="1"/>
  <c r="D4106" i="1" l="1"/>
  <c r="E4105" i="1"/>
  <c r="E4106" i="1"/>
  <c r="D4107" i="1"/>
  <c r="C4107" i="1"/>
  <c r="E4107" i="1" l="1"/>
  <c r="C4108" i="1"/>
  <c r="D4108" i="1"/>
  <c r="D4109" i="1" s="1"/>
  <c r="E4108" i="1" l="1"/>
  <c r="C4109" i="1"/>
  <c r="E4109" i="1" s="1"/>
  <c r="D4110" i="1" l="1"/>
  <c r="C4110" i="1"/>
  <c r="E4110" i="1" l="1"/>
  <c r="C4111" i="1"/>
  <c r="D4111" i="1"/>
  <c r="D4112" i="1" s="1"/>
  <c r="E4111" i="1" l="1"/>
  <c r="C4112" i="1"/>
  <c r="E4112" i="1" s="1"/>
  <c r="C4113" i="1" l="1"/>
  <c r="D4113" i="1"/>
  <c r="D4114" i="1" s="1"/>
  <c r="C4114" i="1" l="1"/>
  <c r="E4113" i="1"/>
  <c r="E4114" i="1"/>
  <c r="D4115" i="1"/>
  <c r="C4115" i="1"/>
  <c r="E4115" i="1" l="1"/>
  <c r="D4116" i="1"/>
  <c r="C4116" i="1"/>
  <c r="E4116" i="1" l="1"/>
  <c r="D4117" i="1"/>
  <c r="C4117" i="1"/>
  <c r="E4117" i="1" l="1"/>
  <c r="C4118" i="1"/>
  <c r="D4118" i="1"/>
  <c r="E4118" i="1" l="1"/>
  <c r="D4119" i="1"/>
  <c r="C4119" i="1"/>
  <c r="E4119" i="1" l="1"/>
  <c r="C4120" i="1"/>
  <c r="D4120" i="1"/>
  <c r="C4121" i="1" l="1"/>
  <c r="E4120" i="1"/>
  <c r="D4121" i="1"/>
  <c r="D4122" i="1" s="1"/>
  <c r="E4121" i="1" l="1"/>
  <c r="C4122" i="1"/>
  <c r="E4122" i="1" s="1"/>
  <c r="C4123" i="1" l="1"/>
  <c r="D4123" i="1"/>
  <c r="C4124" i="1" s="1"/>
  <c r="E4123" i="1" l="1"/>
  <c r="D4124" i="1"/>
  <c r="E4124" i="1" s="1"/>
  <c r="D4125" i="1" l="1"/>
  <c r="C4125" i="1"/>
  <c r="E4125" i="1" s="1"/>
  <c r="C4126" i="1" l="1"/>
  <c r="D4126" i="1"/>
  <c r="E4126" i="1" l="1"/>
  <c r="C4127" i="1"/>
  <c r="D4127" i="1"/>
  <c r="E4127" i="1" l="1"/>
  <c r="C4128" i="1"/>
  <c r="D4128" i="1"/>
  <c r="D4129" i="1" l="1"/>
  <c r="C4129" i="1"/>
  <c r="D4130" i="1" s="1"/>
  <c r="E4128" i="1"/>
  <c r="E4129" i="1" l="1"/>
  <c r="C4130" i="1"/>
  <c r="C4131" i="1" s="1"/>
  <c r="D4131" i="1" l="1"/>
  <c r="E4130" i="1"/>
  <c r="E4131" i="1"/>
  <c r="D4132" i="1"/>
  <c r="C4132" i="1"/>
  <c r="E4132" i="1" l="1"/>
  <c r="C4133" i="1"/>
  <c r="D4133" i="1"/>
  <c r="E4133" i="1" l="1"/>
  <c r="D4134" i="1"/>
  <c r="C4134" i="1"/>
  <c r="E4134" i="1" l="1"/>
  <c r="D4135" i="1"/>
  <c r="C4135" i="1"/>
  <c r="E4135" i="1" s="1"/>
  <c r="D4136" i="1" l="1"/>
  <c r="C4136" i="1"/>
  <c r="E4136" i="1" s="1"/>
  <c r="D4137" i="1" l="1"/>
  <c r="C4137" i="1"/>
  <c r="E4137" i="1" s="1"/>
  <c r="D4138" i="1" l="1"/>
  <c r="C4138" i="1"/>
  <c r="E4138" i="1" s="1"/>
  <c r="D4139" i="1" l="1"/>
  <c r="C4139" i="1"/>
  <c r="E4139" i="1" s="1"/>
  <c r="D4140" i="1" l="1"/>
  <c r="C4140" i="1"/>
  <c r="E4140" i="1" s="1"/>
  <c r="D4141" i="1" l="1"/>
  <c r="C4141" i="1"/>
  <c r="E4141" i="1" s="1"/>
  <c r="D4142" i="1" l="1"/>
  <c r="C4142" i="1"/>
  <c r="E4142" i="1" s="1"/>
  <c r="D4143" i="1" l="1"/>
  <c r="C4143" i="1"/>
  <c r="E4143" i="1" s="1"/>
  <c r="D4144" i="1" l="1"/>
  <c r="C4144" i="1"/>
  <c r="E4144" i="1" s="1"/>
  <c r="C4145" i="1" l="1"/>
  <c r="D4145" i="1"/>
  <c r="E4145" i="1" l="1"/>
  <c r="D4146" i="1"/>
  <c r="C4146" i="1"/>
  <c r="E4146" i="1" l="1"/>
  <c r="C4147" i="1"/>
  <c r="D4147" i="1"/>
  <c r="E4147" i="1" l="1"/>
  <c r="D4148" i="1"/>
  <c r="C4148" i="1"/>
  <c r="E4148" i="1" l="1"/>
  <c r="D4149" i="1"/>
  <c r="C4149" i="1"/>
  <c r="E4149" i="1" l="1"/>
  <c r="D4150" i="1"/>
  <c r="C4150" i="1"/>
  <c r="E4150" i="1" l="1"/>
  <c r="D4151" i="1"/>
  <c r="C4151" i="1"/>
  <c r="E4151" i="1" l="1"/>
  <c r="D4152" i="1"/>
  <c r="C4152" i="1"/>
  <c r="E4152" i="1" l="1"/>
  <c r="D4153" i="1"/>
  <c r="C4153" i="1"/>
  <c r="E4153" i="1" l="1"/>
  <c r="D4154" i="1"/>
  <c r="C4154" i="1"/>
  <c r="E4154" i="1" l="1"/>
  <c r="D4155" i="1"/>
  <c r="C4155" i="1"/>
  <c r="E4155" i="1" l="1"/>
  <c r="D4156" i="1"/>
  <c r="C4156" i="1"/>
  <c r="E4156" i="1" l="1"/>
  <c r="D4157" i="1"/>
  <c r="C4157" i="1"/>
  <c r="E4157" i="1" s="1"/>
  <c r="D4158" i="1" l="1"/>
  <c r="C4158" i="1"/>
  <c r="E4158" i="1" l="1"/>
  <c r="D4159" i="1"/>
  <c r="C4159" i="1"/>
  <c r="E4159" i="1" l="1"/>
  <c r="D4160" i="1"/>
  <c r="C4160" i="1"/>
  <c r="E4160" i="1" l="1"/>
  <c r="C4161" i="1"/>
  <c r="D4161" i="1"/>
  <c r="E4161" i="1" l="1"/>
  <c r="C4162" i="1"/>
  <c r="D4162" i="1"/>
  <c r="E4162" i="1" l="1"/>
  <c r="D4163" i="1"/>
  <c r="C4163" i="1"/>
  <c r="E4163" i="1" l="1"/>
  <c r="D4164" i="1"/>
  <c r="C4164" i="1"/>
  <c r="E4164" i="1" l="1"/>
  <c r="D4165" i="1"/>
  <c r="C4165" i="1"/>
  <c r="E4165" i="1" l="1"/>
  <c r="D4166" i="1"/>
  <c r="C4166" i="1"/>
  <c r="E4166" i="1" l="1"/>
  <c r="D4167" i="1"/>
  <c r="C4167" i="1"/>
  <c r="E4167" i="1" l="1"/>
  <c r="D4168" i="1"/>
  <c r="C4168" i="1"/>
  <c r="E4168" i="1" l="1"/>
  <c r="D4169" i="1"/>
  <c r="C4169" i="1"/>
  <c r="E4169" i="1" l="1"/>
  <c r="C4170" i="1"/>
  <c r="D4170" i="1"/>
  <c r="E4170" i="1" l="1"/>
  <c r="D4171" i="1"/>
  <c r="C4171" i="1"/>
  <c r="E4171" i="1" l="1"/>
  <c r="C4172" i="1"/>
  <c r="D4172" i="1"/>
  <c r="E4172" i="1" l="1"/>
  <c r="D4173" i="1"/>
  <c r="C4173" i="1"/>
  <c r="E4173" i="1" l="1"/>
  <c r="D4174" i="1"/>
  <c r="C4174" i="1"/>
  <c r="E4174" i="1" l="1"/>
  <c r="C4175" i="1"/>
  <c r="D4175" i="1"/>
  <c r="E4175" i="1" l="1"/>
  <c r="D4176" i="1"/>
  <c r="C4176" i="1"/>
  <c r="E4176" i="1" l="1"/>
  <c r="D4177" i="1"/>
  <c r="C4177" i="1"/>
  <c r="E4177" i="1" l="1"/>
  <c r="D4178" i="1"/>
  <c r="C4178" i="1"/>
  <c r="E4178" i="1" l="1"/>
  <c r="C4179" i="1"/>
  <c r="D4179" i="1"/>
  <c r="E4179" i="1" l="1"/>
  <c r="D4180" i="1"/>
  <c r="C4180" i="1"/>
  <c r="E4180" i="1" l="1"/>
  <c r="D4181" i="1"/>
  <c r="C4181" i="1"/>
  <c r="E4181" i="1" s="1"/>
  <c r="D4182" i="1" l="1"/>
  <c r="C4182" i="1"/>
  <c r="E4182" i="1" s="1"/>
  <c r="D4183" i="1" l="1"/>
  <c r="C4183" i="1"/>
  <c r="E4183" i="1" s="1"/>
  <c r="D4184" i="1" l="1"/>
  <c r="C4184" i="1"/>
  <c r="E4184" i="1" s="1"/>
  <c r="D4185" i="1" l="1"/>
  <c r="C4185" i="1"/>
  <c r="E4185" i="1" s="1"/>
  <c r="D4186" i="1" l="1"/>
  <c r="C4186" i="1"/>
  <c r="E4186" i="1" s="1"/>
  <c r="D4187" i="1" l="1"/>
  <c r="C4187" i="1"/>
  <c r="E4187" i="1" s="1"/>
  <c r="D4188" i="1" l="1"/>
  <c r="C4188" i="1"/>
  <c r="E4188" i="1" s="1"/>
  <c r="D4189" i="1" l="1"/>
  <c r="C4189" i="1"/>
  <c r="E4189" i="1" l="1"/>
  <c r="C4190" i="1"/>
  <c r="D4190" i="1"/>
  <c r="E4190" i="1" l="1"/>
  <c r="D4191" i="1"/>
  <c r="C4191" i="1"/>
  <c r="E4191" i="1" l="1"/>
  <c r="D4192" i="1"/>
  <c r="C4192" i="1"/>
  <c r="E4192" i="1" l="1"/>
  <c r="D4193" i="1"/>
  <c r="C4193" i="1"/>
  <c r="E4193" i="1" l="1"/>
  <c r="D4194" i="1"/>
  <c r="C4194" i="1"/>
  <c r="E4194" i="1" l="1"/>
  <c r="D4195" i="1"/>
  <c r="C4195" i="1"/>
  <c r="E4195" i="1" l="1"/>
  <c r="D4196" i="1"/>
  <c r="C4196" i="1"/>
  <c r="E4196" i="1" l="1"/>
  <c r="D4197" i="1"/>
  <c r="C4197" i="1"/>
  <c r="E4197" i="1" l="1"/>
  <c r="D4198" i="1"/>
  <c r="C4198" i="1"/>
  <c r="E4198" i="1" l="1"/>
  <c r="D4199" i="1"/>
  <c r="C4199" i="1"/>
  <c r="E4199" i="1" l="1"/>
  <c r="D4200" i="1"/>
  <c r="C4200" i="1"/>
  <c r="E4200" i="1" l="1"/>
  <c r="D4201" i="1"/>
  <c r="C4201" i="1"/>
  <c r="E4201" i="1" s="1"/>
  <c r="C4202" i="1" l="1"/>
  <c r="D4202" i="1"/>
  <c r="E4202" i="1" l="1"/>
  <c r="C4203" i="1"/>
  <c r="D4203" i="1"/>
  <c r="E4203" i="1" l="1"/>
  <c r="C4204" i="1"/>
  <c r="D4204" i="1"/>
  <c r="E4204" i="1" l="1"/>
  <c r="C4205" i="1"/>
  <c r="D4205" i="1"/>
  <c r="C4206" i="1" l="1"/>
  <c r="E4205" i="1"/>
  <c r="D4206" i="1"/>
  <c r="C4207" i="1" s="1"/>
  <c r="E4206" i="1" l="1"/>
  <c r="D4207" i="1"/>
  <c r="C4208" i="1" s="1"/>
  <c r="E4207" i="1" l="1"/>
  <c r="D4208" i="1"/>
  <c r="C4209" i="1" s="1"/>
  <c r="E4208" i="1" l="1"/>
  <c r="D4209" i="1"/>
  <c r="C4210" i="1" s="1"/>
  <c r="E4209" i="1" l="1"/>
  <c r="D4210" i="1"/>
  <c r="C4211" i="1" s="1"/>
  <c r="E4210" i="1" l="1"/>
  <c r="D4211" i="1"/>
  <c r="C4212" i="1" s="1"/>
  <c r="E4211" i="1" l="1"/>
  <c r="D4212" i="1"/>
  <c r="C4213" i="1" s="1"/>
  <c r="E4212" i="1" l="1"/>
  <c r="D4213" i="1"/>
  <c r="C4214" i="1" s="1"/>
  <c r="E4213" i="1" l="1"/>
  <c r="D4214" i="1"/>
  <c r="C4215" i="1" s="1"/>
  <c r="E4214" i="1" l="1"/>
  <c r="D4215" i="1"/>
  <c r="C4216" i="1" s="1"/>
  <c r="E4215" i="1" l="1"/>
  <c r="D4216" i="1"/>
  <c r="C4217" i="1" s="1"/>
  <c r="E4216" i="1" l="1"/>
  <c r="D4217" i="1"/>
  <c r="C4218" i="1" s="1"/>
  <c r="E4217" i="1" l="1"/>
  <c r="D4218" i="1"/>
  <c r="C4219" i="1" s="1"/>
  <c r="E4218" i="1" l="1"/>
  <c r="D4219" i="1"/>
  <c r="C4220" i="1" s="1"/>
  <c r="E4219" i="1" l="1"/>
  <c r="D4220" i="1"/>
  <c r="C4221" i="1" s="1"/>
  <c r="E4220" i="1" l="1"/>
  <c r="D4221" i="1"/>
  <c r="C4222" i="1" s="1"/>
  <c r="E4221" i="1" l="1"/>
  <c r="D4222" i="1"/>
  <c r="C4223" i="1" s="1"/>
  <c r="E4222" i="1" l="1"/>
  <c r="D4223" i="1"/>
  <c r="C4224" i="1" s="1"/>
  <c r="E4223" i="1" l="1"/>
  <c r="D4224" i="1"/>
  <c r="C4225" i="1" s="1"/>
  <c r="E4224" i="1" l="1"/>
  <c r="D4225" i="1"/>
  <c r="C4226" i="1" s="1"/>
  <c r="E4225" i="1" l="1"/>
  <c r="D4226" i="1"/>
  <c r="C4227" i="1" s="1"/>
  <c r="E4226" i="1" l="1"/>
  <c r="D4227" i="1"/>
  <c r="C4228" i="1" s="1"/>
  <c r="E4227" i="1" l="1"/>
  <c r="D4228" i="1"/>
  <c r="C4229" i="1" s="1"/>
  <c r="E4228" i="1" l="1"/>
  <c r="D4229" i="1"/>
  <c r="C4230" i="1" s="1"/>
  <c r="E4229" i="1" l="1"/>
  <c r="D4230" i="1"/>
  <c r="C4231" i="1" s="1"/>
  <c r="E4230" i="1" l="1"/>
  <c r="D4231" i="1"/>
  <c r="C4232" i="1" s="1"/>
  <c r="E4231" i="1" l="1"/>
  <c r="D4232" i="1"/>
  <c r="C4233" i="1" s="1"/>
  <c r="E4232" i="1" l="1"/>
  <c r="D4233" i="1"/>
  <c r="C4234" i="1" s="1"/>
  <c r="E4233" i="1" l="1"/>
  <c r="D4234" i="1"/>
  <c r="C4235" i="1" s="1"/>
  <c r="E4234" i="1" l="1"/>
  <c r="D4235" i="1"/>
  <c r="C4236" i="1" s="1"/>
  <c r="E4235" i="1" l="1"/>
  <c r="D4236" i="1"/>
  <c r="C4237" i="1" s="1"/>
  <c r="E4236" i="1" l="1"/>
  <c r="D4237" i="1"/>
  <c r="C4238" i="1" s="1"/>
  <c r="E4237" i="1" l="1"/>
  <c r="D4238" i="1"/>
  <c r="C4239" i="1" s="1"/>
  <c r="E4238" i="1" l="1"/>
  <c r="D4239" i="1"/>
  <c r="C4240" i="1" s="1"/>
  <c r="E4239" i="1" l="1"/>
  <c r="D4240" i="1"/>
  <c r="E4240" i="1" s="1"/>
  <c r="C4241" i="1" l="1"/>
  <c r="D4241" i="1"/>
  <c r="C4242" i="1" l="1"/>
  <c r="E4241" i="1"/>
  <c r="D4242" i="1"/>
  <c r="C4243" i="1" s="1"/>
  <c r="E4242" i="1" l="1"/>
  <c r="D4243" i="1"/>
  <c r="C4244" i="1" s="1"/>
  <c r="E4243" i="1" l="1"/>
  <c r="D4244" i="1"/>
  <c r="C4245" i="1" s="1"/>
  <c r="E4244" i="1" l="1"/>
  <c r="D4245" i="1"/>
  <c r="C4246" i="1" s="1"/>
  <c r="E4245" i="1" l="1"/>
  <c r="D4246" i="1"/>
  <c r="C4247" i="1" s="1"/>
  <c r="E4246" i="1" l="1"/>
  <c r="D4247" i="1"/>
  <c r="C4248" i="1" s="1"/>
  <c r="E4247" i="1" l="1"/>
  <c r="D4248" i="1"/>
  <c r="C4249" i="1" s="1"/>
  <c r="E4248" i="1" l="1"/>
  <c r="D4249" i="1"/>
  <c r="C4250" i="1" s="1"/>
  <c r="E4249" i="1" l="1"/>
  <c r="D4250" i="1"/>
  <c r="C4251" i="1" s="1"/>
  <c r="E4250" i="1" l="1"/>
  <c r="D4251" i="1"/>
  <c r="C4252" i="1" s="1"/>
  <c r="E4251" i="1" l="1"/>
  <c r="D4252" i="1"/>
  <c r="C4253" i="1" s="1"/>
  <c r="E4252" i="1" l="1"/>
  <c r="D4253" i="1"/>
  <c r="C4254" i="1" s="1"/>
  <c r="E4253" i="1" l="1"/>
  <c r="D4254" i="1"/>
  <c r="C4255" i="1" s="1"/>
  <c r="E4254" i="1" l="1"/>
  <c r="D4255" i="1"/>
  <c r="C4256" i="1" s="1"/>
  <c r="E4255" i="1" l="1"/>
  <c r="D4256" i="1"/>
  <c r="C4257" i="1" s="1"/>
  <c r="E4256" i="1" l="1"/>
  <c r="D4257" i="1"/>
  <c r="C4258" i="1" s="1"/>
  <c r="E4257" i="1" l="1"/>
  <c r="D4258" i="1"/>
  <c r="C4259" i="1" s="1"/>
  <c r="E4258" i="1" l="1"/>
  <c r="D4259" i="1"/>
  <c r="C4260" i="1" s="1"/>
  <c r="E4259" i="1" l="1"/>
  <c r="D4260" i="1"/>
  <c r="C4261" i="1" s="1"/>
  <c r="E4260" i="1" l="1"/>
  <c r="D4261" i="1"/>
  <c r="C4262" i="1" s="1"/>
  <c r="E4261" i="1" l="1"/>
  <c r="D4262" i="1"/>
  <c r="C4263" i="1" s="1"/>
  <c r="E4262" i="1" l="1"/>
  <c r="D4263" i="1"/>
  <c r="C4264" i="1" s="1"/>
  <c r="E4263" i="1" l="1"/>
  <c r="D4264" i="1"/>
  <c r="C4265" i="1" s="1"/>
  <c r="E4264" i="1" l="1"/>
  <c r="D4265" i="1"/>
  <c r="C4266" i="1" s="1"/>
  <c r="E4265" i="1" l="1"/>
  <c r="D4266" i="1"/>
  <c r="C4267" i="1" s="1"/>
  <c r="E4266" i="1" l="1"/>
  <c r="D4267" i="1"/>
  <c r="C4268" i="1" s="1"/>
  <c r="E4267" i="1" l="1"/>
  <c r="D4268" i="1"/>
  <c r="C4269" i="1" s="1"/>
  <c r="E4268" i="1" l="1"/>
  <c r="D4269" i="1"/>
  <c r="C4270" i="1" s="1"/>
  <c r="E4269" i="1" l="1"/>
  <c r="D4270" i="1"/>
  <c r="C4271" i="1" s="1"/>
  <c r="E4270" i="1" l="1"/>
  <c r="D4271" i="1"/>
  <c r="C4272" i="1" s="1"/>
  <c r="E4271" i="1" l="1"/>
  <c r="D4272" i="1"/>
  <c r="C4273" i="1" s="1"/>
  <c r="E4272" i="1" l="1"/>
  <c r="D4273" i="1"/>
  <c r="C4274" i="1" s="1"/>
  <c r="E4273" i="1" l="1"/>
  <c r="D4274" i="1"/>
  <c r="C4275" i="1" s="1"/>
  <c r="E4274" i="1" l="1"/>
  <c r="D4275" i="1"/>
  <c r="C4276" i="1" s="1"/>
  <c r="E4275" i="1" l="1"/>
  <c r="D4276" i="1"/>
  <c r="C4277" i="1" s="1"/>
  <c r="E4276" i="1" l="1"/>
  <c r="D4277" i="1"/>
  <c r="C4278" i="1" s="1"/>
  <c r="E4277" i="1" l="1"/>
  <c r="D4278" i="1"/>
  <c r="C4279" i="1" s="1"/>
  <c r="E4278" i="1" l="1"/>
  <c r="D4279" i="1"/>
  <c r="C4280" i="1" s="1"/>
  <c r="E4279" i="1" l="1"/>
  <c r="D4280" i="1"/>
  <c r="C4281" i="1" s="1"/>
  <c r="E4280" i="1" l="1"/>
  <c r="D4281" i="1"/>
  <c r="C4282" i="1" s="1"/>
  <c r="E4281" i="1" l="1"/>
  <c r="D4282" i="1"/>
  <c r="C4283" i="1" s="1"/>
  <c r="E4282" i="1" l="1"/>
  <c r="D4283" i="1"/>
  <c r="C4284" i="1" s="1"/>
  <c r="E4283" i="1" l="1"/>
  <c r="D4284" i="1"/>
  <c r="C4285" i="1" s="1"/>
  <c r="E4284" i="1" l="1"/>
  <c r="D4285" i="1"/>
  <c r="C4286" i="1" s="1"/>
  <c r="E4285" i="1" l="1"/>
  <c r="D4286" i="1"/>
  <c r="C4287" i="1" s="1"/>
  <c r="E4286" i="1" l="1"/>
  <c r="D4287" i="1"/>
  <c r="C4288" i="1" s="1"/>
  <c r="E4287" i="1" l="1"/>
  <c r="D4288" i="1"/>
  <c r="C4289" i="1" s="1"/>
  <c r="E4288" i="1" l="1"/>
  <c r="D4289" i="1"/>
  <c r="C4290" i="1" s="1"/>
  <c r="E4289" i="1" l="1"/>
  <c r="D4290" i="1"/>
  <c r="C4291" i="1" s="1"/>
  <c r="E4290" i="1" l="1"/>
  <c r="D4291" i="1"/>
  <c r="C4292" i="1" s="1"/>
  <c r="E4291" i="1" l="1"/>
  <c r="D4292" i="1"/>
  <c r="C4293" i="1" s="1"/>
  <c r="E4292" i="1" l="1"/>
  <c r="D4293" i="1"/>
  <c r="C4294" i="1" s="1"/>
  <c r="E4293" i="1" l="1"/>
  <c r="D4294" i="1"/>
  <c r="C4295" i="1" s="1"/>
  <c r="E4294" i="1" l="1"/>
  <c r="D4295" i="1"/>
  <c r="C4296" i="1" s="1"/>
  <c r="E4295" i="1" l="1"/>
  <c r="D4296" i="1"/>
  <c r="C4297" i="1" s="1"/>
  <c r="E4296" i="1" l="1"/>
  <c r="D4297" i="1"/>
  <c r="E4297" i="1" s="1"/>
  <c r="C4298" i="1" l="1"/>
  <c r="D4298" i="1"/>
  <c r="C4299" i="1" s="1"/>
  <c r="E4298" i="1" l="1"/>
  <c r="D4299" i="1"/>
  <c r="C4300" i="1" s="1"/>
  <c r="E4299" i="1" l="1"/>
  <c r="D4300" i="1"/>
  <c r="C4301" i="1" s="1"/>
  <c r="E4300" i="1" l="1"/>
  <c r="D4301" i="1"/>
  <c r="C4302" i="1" s="1"/>
  <c r="E4301" i="1" l="1"/>
  <c r="D4302" i="1"/>
  <c r="C4303" i="1" s="1"/>
  <c r="E4302" i="1" l="1"/>
  <c r="D4303" i="1"/>
  <c r="C4304" i="1" s="1"/>
  <c r="E4303" i="1" l="1"/>
  <c r="D4304" i="1"/>
  <c r="C4305" i="1" s="1"/>
  <c r="E4304" i="1" l="1"/>
  <c r="D4305" i="1"/>
  <c r="C4306" i="1" s="1"/>
  <c r="E4305" i="1" l="1"/>
  <c r="D4306" i="1"/>
  <c r="C4307" i="1" s="1"/>
  <c r="E4306" i="1" l="1"/>
  <c r="D4307" i="1"/>
  <c r="C4308" i="1" s="1"/>
  <c r="E4307" i="1" l="1"/>
  <c r="D4308" i="1"/>
  <c r="C4309" i="1" s="1"/>
  <c r="E4308" i="1" l="1"/>
  <c r="D4309" i="1"/>
  <c r="C4310" i="1" s="1"/>
  <c r="E4309" i="1" l="1"/>
  <c r="D4310" i="1"/>
  <c r="C4311" i="1" s="1"/>
  <c r="E4310" i="1" l="1"/>
  <c r="D4311" i="1"/>
  <c r="C4312" i="1" s="1"/>
  <c r="E4311" i="1" l="1"/>
  <c r="D4312" i="1"/>
  <c r="C4313" i="1" s="1"/>
  <c r="E4312" i="1" l="1"/>
  <c r="D4313" i="1"/>
  <c r="C4314" i="1" s="1"/>
  <c r="E4313" i="1" l="1"/>
  <c r="D4314" i="1"/>
  <c r="C4315" i="1" s="1"/>
  <c r="E4314" i="1" l="1"/>
  <c r="D4315" i="1"/>
  <c r="C4316" i="1" s="1"/>
  <c r="E4315" i="1" l="1"/>
  <c r="D4316" i="1"/>
  <c r="D4317" i="1" s="1"/>
  <c r="E4316" i="1" l="1"/>
  <c r="C4317" i="1"/>
  <c r="E4317" i="1" s="1"/>
  <c r="C4318" i="1" l="1"/>
  <c r="D4318" i="1"/>
  <c r="E4318" i="1" l="1"/>
  <c r="D4319" i="1"/>
  <c r="C4319" i="1"/>
  <c r="E4319" i="1" l="1"/>
  <c r="D4320" i="1"/>
  <c r="C4320" i="1"/>
  <c r="E4320" i="1" l="1"/>
  <c r="D4321" i="1"/>
  <c r="C4321" i="1"/>
  <c r="E4321" i="1" l="1"/>
  <c r="D4322" i="1"/>
  <c r="C4322" i="1"/>
  <c r="E4322" i="1" l="1"/>
  <c r="D4323" i="1"/>
  <c r="C4323" i="1"/>
  <c r="E4323" i="1" l="1"/>
  <c r="C4324" i="1"/>
  <c r="D4324" i="1"/>
  <c r="E4324" i="1" l="1"/>
  <c r="C4325" i="1"/>
  <c r="D4325" i="1"/>
  <c r="E4325" i="1" l="1"/>
  <c r="C4326" i="1"/>
  <c r="D4326" i="1"/>
  <c r="E4326" i="1" l="1"/>
  <c r="C4327" i="1"/>
  <c r="D4327" i="1"/>
  <c r="E4327" i="1" l="1"/>
  <c r="C4328" i="1"/>
  <c r="D4328" i="1"/>
  <c r="E4328" i="1" l="1"/>
  <c r="C4329" i="1"/>
  <c r="D4329" i="1"/>
  <c r="E4329" i="1" l="1"/>
  <c r="C4330" i="1"/>
  <c r="D4330" i="1"/>
  <c r="E4330" i="1" l="1"/>
  <c r="C4331" i="1"/>
  <c r="D4331" i="1"/>
  <c r="E4331" i="1" l="1"/>
  <c r="D4332" i="1"/>
  <c r="C4332" i="1"/>
  <c r="E4332" i="1" l="1"/>
  <c r="D4333" i="1"/>
  <c r="C4333" i="1"/>
  <c r="E4333" i="1" l="1"/>
  <c r="D4334" i="1"/>
  <c r="C4334" i="1"/>
  <c r="E4334" i="1" l="1"/>
  <c r="D4335" i="1"/>
  <c r="C4335" i="1"/>
  <c r="E4335" i="1" l="1"/>
  <c r="D4336" i="1"/>
  <c r="C4336" i="1"/>
  <c r="E4336" i="1" l="1"/>
  <c r="D4337" i="1"/>
  <c r="C4337" i="1"/>
  <c r="E4337" i="1" l="1"/>
  <c r="D4338" i="1"/>
  <c r="C4338" i="1"/>
  <c r="E4338" i="1" l="1"/>
  <c r="D4339" i="1"/>
  <c r="C4339" i="1"/>
  <c r="E4339" i="1" l="1"/>
  <c r="D4340" i="1"/>
  <c r="C4340" i="1"/>
  <c r="E4340" i="1" l="1"/>
  <c r="D4341" i="1"/>
  <c r="C4341" i="1"/>
  <c r="E4341" i="1" l="1"/>
  <c r="C4342" i="1"/>
  <c r="D4342" i="1"/>
  <c r="E4342" i="1" l="1"/>
  <c r="D4343" i="1"/>
  <c r="C4343" i="1"/>
  <c r="E4343" i="1" l="1"/>
  <c r="C4344" i="1"/>
  <c r="D4344" i="1"/>
  <c r="E4344" i="1" l="1"/>
  <c r="D4345" i="1"/>
  <c r="C4345" i="1"/>
  <c r="E4345" i="1" l="1"/>
  <c r="C4346" i="1"/>
  <c r="D4346" i="1"/>
  <c r="E4346" i="1" l="1"/>
  <c r="D4347" i="1"/>
  <c r="C4347" i="1"/>
  <c r="E4347" i="1" l="1"/>
  <c r="D4348" i="1"/>
  <c r="C4348" i="1"/>
  <c r="E4348" i="1" l="1"/>
  <c r="D4349" i="1"/>
  <c r="C4349" i="1"/>
  <c r="E4349" i="1" l="1"/>
  <c r="D4350" i="1"/>
  <c r="C4350" i="1"/>
  <c r="E4350" i="1" l="1"/>
  <c r="D4351" i="1"/>
  <c r="C4351" i="1"/>
  <c r="E4351" i="1" l="1"/>
  <c r="C4352" i="1"/>
  <c r="D4352" i="1"/>
  <c r="C4353" i="1" l="1"/>
  <c r="E4352" i="1"/>
  <c r="D4353" i="1"/>
  <c r="E4353" i="1" s="1"/>
  <c r="D4354" i="1" l="1"/>
  <c r="C4354" i="1"/>
  <c r="E4354" i="1" s="1"/>
  <c r="C4355" i="1" l="1"/>
  <c r="D4355" i="1"/>
  <c r="E4355" i="1" l="1"/>
  <c r="D4356" i="1"/>
  <c r="C4356" i="1"/>
  <c r="D4357" i="1" s="1"/>
  <c r="C4357" i="1" l="1"/>
  <c r="E4356" i="1"/>
  <c r="E4357" i="1"/>
  <c r="C4358" i="1"/>
  <c r="D4358" i="1"/>
  <c r="E4358" i="1" l="1"/>
  <c r="C4359" i="1"/>
  <c r="D4359" i="1"/>
  <c r="E4359" i="1" l="1"/>
  <c r="C4360" i="1"/>
  <c r="D4360" i="1"/>
  <c r="E4360" i="1" l="1"/>
  <c r="C4361" i="1"/>
  <c r="D4361" i="1"/>
  <c r="E4361" i="1" l="1"/>
  <c r="D4362" i="1"/>
  <c r="C4362" i="1"/>
  <c r="E4362" i="1" l="1"/>
  <c r="D4363" i="1"/>
  <c r="C4363" i="1"/>
  <c r="E4363" i="1" l="1"/>
  <c r="D4364" i="1"/>
  <c r="C4364" i="1"/>
  <c r="E4364" i="1" l="1"/>
  <c r="D4365" i="1"/>
  <c r="C4365" i="1"/>
  <c r="E4365" i="1" l="1"/>
  <c r="D4366" i="1"/>
  <c r="C4366" i="1"/>
  <c r="E4366" i="1" l="1"/>
  <c r="D4367" i="1"/>
  <c r="C4367" i="1"/>
  <c r="E4367" i="1" l="1"/>
  <c r="D4368" i="1"/>
  <c r="C4368" i="1"/>
  <c r="E4368" i="1" l="1"/>
  <c r="D4369" i="1"/>
  <c r="C4369" i="1"/>
  <c r="E4369" i="1" l="1"/>
  <c r="D4370" i="1"/>
  <c r="C4370" i="1"/>
  <c r="E4370" i="1" l="1"/>
  <c r="D4371" i="1"/>
  <c r="C4371" i="1"/>
  <c r="E4371" i="1" l="1"/>
  <c r="D4372" i="1"/>
  <c r="C4372" i="1"/>
  <c r="E4372" i="1" l="1"/>
  <c r="D4373" i="1"/>
  <c r="C4373" i="1"/>
  <c r="E4373" i="1" l="1"/>
  <c r="D4374" i="1"/>
  <c r="C4374" i="1"/>
  <c r="E4374" i="1" l="1"/>
  <c r="D4375" i="1"/>
  <c r="C4375" i="1"/>
  <c r="E4375" i="1" l="1"/>
  <c r="D4376" i="1"/>
  <c r="C4376" i="1"/>
  <c r="E4376" i="1" l="1"/>
  <c r="D4377" i="1"/>
  <c r="C4377" i="1"/>
  <c r="E4377" i="1" s="1"/>
  <c r="D4378" i="1" l="1"/>
  <c r="C4378" i="1"/>
  <c r="E4378" i="1" s="1"/>
  <c r="D4379" i="1" l="1"/>
  <c r="C4379" i="1"/>
  <c r="E4379" i="1" s="1"/>
  <c r="D4380" i="1" l="1"/>
  <c r="C4380" i="1"/>
  <c r="E4380" i="1" s="1"/>
  <c r="D4381" i="1" l="1"/>
  <c r="C4381" i="1"/>
  <c r="E4381" i="1" s="1"/>
  <c r="D4382" i="1" l="1"/>
  <c r="C4382" i="1"/>
  <c r="E4382" i="1" l="1"/>
  <c r="D4383" i="1"/>
  <c r="C4383" i="1"/>
  <c r="E4383" i="1" l="1"/>
  <c r="D4384" i="1"/>
  <c r="C4384" i="1"/>
  <c r="E4384" i="1" l="1"/>
  <c r="D4385" i="1"/>
  <c r="C4385" i="1"/>
  <c r="E4385" i="1" l="1"/>
  <c r="D4386" i="1"/>
  <c r="C4386" i="1"/>
  <c r="E4386" i="1" l="1"/>
  <c r="D4387" i="1"/>
  <c r="C4387" i="1"/>
  <c r="E4387" i="1" l="1"/>
  <c r="D4388" i="1"/>
  <c r="C4388" i="1"/>
  <c r="E4388" i="1" l="1"/>
  <c r="D4389" i="1"/>
  <c r="C4389" i="1"/>
  <c r="E4389" i="1" l="1"/>
  <c r="D4390" i="1"/>
  <c r="C4390" i="1"/>
  <c r="E4390" i="1" l="1"/>
  <c r="D4391" i="1"/>
  <c r="C4391" i="1"/>
  <c r="E4391" i="1" l="1"/>
  <c r="D4392" i="1"/>
  <c r="C4392" i="1"/>
  <c r="E4392" i="1" l="1"/>
  <c r="D4393" i="1"/>
  <c r="C4393" i="1"/>
  <c r="E4393" i="1" l="1"/>
  <c r="D4394" i="1"/>
  <c r="C4394" i="1"/>
  <c r="E4394" i="1" l="1"/>
  <c r="D4395" i="1"/>
  <c r="C4395" i="1"/>
  <c r="C4396" i="1" l="1"/>
  <c r="E4395" i="1"/>
  <c r="D4396" i="1"/>
  <c r="D4397" i="1" s="1"/>
  <c r="E4396" i="1" l="1"/>
  <c r="C4397" i="1"/>
  <c r="C4398" i="1" l="1"/>
  <c r="E4397" i="1"/>
  <c r="D4398" i="1"/>
  <c r="C4399" i="1" s="1"/>
  <c r="D4399" i="1" l="1"/>
  <c r="E4399" i="1" s="1"/>
  <c r="E4398" i="1"/>
  <c r="D4400" i="1"/>
  <c r="C4400" i="1" l="1"/>
  <c r="E4400" i="1" s="1"/>
  <c r="D4401" i="1"/>
  <c r="C4401" i="1"/>
  <c r="E4401" i="1" l="1"/>
  <c r="D4402" i="1"/>
  <c r="C4402" i="1"/>
  <c r="E4402" i="1" l="1"/>
  <c r="D4403" i="1"/>
  <c r="C4403" i="1"/>
  <c r="E4403" i="1" l="1"/>
  <c r="D4404" i="1"/>
  <c r="C4404" i="1"/>
  <c r="E4404" i="1" l="1"/>
  <c r="D4405" i="1"/>
  <c r="C4405" i="1"/>
  <c r="E4405" i="1" l="1"/>
  <c r="D4406" i="1"/>
  <c r="C4406" i="1"/>
  <c r="E4406" i="1" l="1"/>
  <c r="D4407" i="1"/>
  <c r="C4407" i="1"/>
  <c r="E4407" i="1" l="1"/>
  <c r="D4408" i="1"/>
  <c r="C4408" i="1"/>
  <c r="E4408" i="1" l="1"/>
  <c r="D4409" i="1"/>
  <c r="C4409" i="1"/>
  <c r="E4409" i="1" l="1"/>
  <c r="D4410" i="1"/>
  <c r="C4410" i="1"/>
  <c r="E4410" i="1" l="1"/>
  <c r="D4411" i="1"/>
  <c r="C4411" i="1"/>
  <c r="E4411" i="1" l="1"/>
  <c r="D4412" i="1"/>
  <c r="C4412" i="1"/>
  <c r="E4412" i="1" l="1"/>
  <c r="D4413" i="1"/>
  <c r="C4413" i="1"/>
  <c r="E4413" i="1" l="1"/>
  <c r="D4414" i="1"/>
  <c r="C4414" i="1"/>
  <c r="E4414" i="1" l="1"/>
  <c r="D4415" i="1"/>
  <c r="C4415" i="1"/>
  <c r="E4415" i="1" l="1"/>
  <c r="D4416" i="1"/>
  <c r="C4416" i="1"/>
  <c r="E4416" i="1" l="1"/>
  <c r="D4417" i="1"/>
  <c r="C4417" i="1"/>
  <c r="E4417" i="1" l="1"/>
  <c r="D4418" i="1"/>
  <c r="C4418" i="1"/>
  <c r="E4418" i="1" l="1"/>
  <c r="C4419" i="1"/>
  <c r="D4419" i="1"/>
  <c r="C4420" i="1" s="1"/>
  <c r="E4419" i="1" l="1"/>
  <c r="D4420" i="1"/>
  <c r="C4421" i="1" s="1"/>
  <c r="D4421" i="1" l="1"/>
  <c r="C4422" i="1" s="1"/>
  <c r="E4420" i="1"/>
  <c r="D4422" i="1"/>
  <c r="C4423" i="1" s="1"/>
  <c r="E4421" i="1" l="1"/>
  <c r="E4422" i="1"/>
  <c r="D4423" i="1"/>
  <c r="C4424" i="1" s="1"/>
  <c r="E4423" i="1" l="1"/>
  <c r="D4424" i="1"/>
  <c r="C4425" i="1" s="1"/>
  <c r="E4424" i="1" l="1"/>
  <c r="D4425" i="1"/>
  <c r="C4426" i="1" s="1"/>
  <c r="E4425" i="1" l="1"/>
  <c r="D4426" i="1"/>
  <c r="C4427" i="1" s="1"/>
  <c r="E4426" i="1" l="1"/>
  <c r="D4427" i="1"/>
  <c r="C4428" i="1" s="1"/>
  <c r="E4427" i="1" l="1"/>
  <c r="D4428" i="1"/>
  <c r="C4429" i="1" s="1"/>
  <c r="E4428" i="1" l="1"/>
  <c r="D4429" i="1"/>
  <c r="C4430" i="1" s="1"/>
  <c r="E4429" i="1" l="1"/>
  <c r="D4430" i="1"/>
  <c r="C4431" i="1" s="1"/>
  <c r="E4430" i="1" l="1"/>
  <c r="D4431" i="1"/>
  <c r="C4432" i="1" s="1"/>
  <c r="E4431" i="1" l="1"/>
  <c r="D4432" i="1"/>
  <c r="C4433" i="1" s="1"/>
  <c r="E4432" i="1" l="1"/>
  <c r="D4433" i="1"/>
  <c r="C4434" i="1" s="1"/>
  <c r="E4433" i="1" l="1"/>
  <c r="D4434" i="1"/>
  <c r="C4435" i="1" s="1"/>
  <c r="E4434" i="1" l="1"/>
  <c r="D4435" i="1"/>
  <c r="C4436" i="1" s="1"/>
  <c r="E4435" i="1" l="1"/>
  <c r="D4436" i="1"/>
  <c r="C4437" i="1" s="1"/>
  <c r="E4436" i="1" l="1"/>
  <c r="D4437" i="1"/>
  <c r="C4438" i="1" s="1"/>
  <c r="E4437" i="1" l="1"/>
  <c r="D4438" i="1"/>
  <c r="D4439" i="1" s="1"/>
  <c r="E4438" i="1" l="1"/>
  <c r="C4439" i="1"/>
  <c r="E4439" i="1" s="1"/>
  <c r="C4440" i="1" l="1"/>
  <c r="D4440" i="1"/>
  <c r="E4440" i="1" l="1"/>
  <c r="D4441" i="1"/>
  <c r="C4441" i="1"/>
  <c r="E4441" i="1" l="1"/>
  <c r="C4442" i="1"/>
  <c r="D4442" i="1"/>
  <c r="E4442" i="1" l="1"/>
  <c r="C4443" i="1"/>
  <c r="D4443" i="1"/>
  <c r="E4443" i="1" l="1"/>
  <c r="C4444" i="1"/>
  <c r="D4444" i="1"/>
  <c r="E4444" i="1" l="1"/>
  <c r="D4445" i="1"/>
  <c r="C4445" i="1"/>
  <c r="E4445" i="1" l="1"/>
  <c r="D4446" i="1"/>
  <c r="C4446" i="1"/>
  <c r="E4446" i="1" l="1"/>
  <c r="D4447" i="1"/>
  <c r="C4447" i="1"/>
  <c r="E4447" i="1" l="1"/>
  <c r="D4448" i="1"/>
  <c r="C4448" i="1"/>
  <c r="E4448" i="1" l="1"/>
  <c r="D4449" i="1"/>
  <c r="C4449" i="1"/>
  <c r="E4449" i="1" l="1"/>
  <c r="C4450" i="1"/>
  <c r="D4450" i="1"/>
  <c r="E4450" i="1" l="1"/>
  <c r="D4451" i="1"/>
  <c r="C4451" i="1"/>
  <c r="E4451" i="1" l="1"/>
  <c r="D4452" i="1"/>
  <c r="C4452" i="1"/>
  <c r="E4452" i="1" l="1"/>
  <c r="C4453" i="1"/>
  <c r="D4453" i="1"/>
  <c r="E4453" i="1" l="1"/>
  <c r="C4454" i="1"/>
  <c r="D4454" i="1"/>
  <c r="E4454" i="1" l="1"/>
  <c r="D4455" i="1"/>
  <c r="C4455" i="1"/>
  <c r="E4455" i="1" l="1"/>
  <c r="D4456" i="1"/>
  <c r="C4456" i="1"/>
  <c r="E4456" i="1" l="1"/>
  <c r="D4457" i="1"/>
  <c r="C4457" i="1"/>
  <c r="E4457" i="1" l="1"/>
  <c r="D4458" i="1"/>
  <c r="C4458" i="1"/>
  <c r="E4458" i="1" l="1"/>
  <c r="D4459" i="1"/>
  <c r="C4459" i="1"/>
  <c r="E4459" i="1" l="1"/>
  <c r="D4460" i="1"/>
  <c r="C4460" i="1"/>
  <c r="E4460" i="1" l="1"/>
  <c r="D4461" i="1"/>
  <c r="C4461" i="1"/>
  <c r="E4461" i="1" l="1"/>
  <c r="D4462" i="1"/>
  <c r="C4462" i="1"/>
  <c r="E4462" i="1" l="1"/>
  <c r="D4463" i="1"/>
  <c r="C4463" i="1"/>
  <c r="E4463" i="1" l="1"/>
  <c r="C4464" i="1"/>
  <c r="D4464" i="1"/>
  <c r="E4464" i="1" l="1"/>
  <c r="C4465" i="1"/>
  <c r="D4465" i="1"/>
  <c r="E4465" i="1" l="1"/>
  <c r="D4466" i="1"/>
  <c r="C4466" i="1"/>
  <c r="E4466" i="1" l="1"/>
  <c r="D4467" i="1"/>
  <c r="C4467" i="1"/>
  <c r="E4467" i="1" l="1"/>
  <c r="C4468" i="1"/>
  <c r="D4468" i="1"/>
  <c r="E4468" i="1" l="1"/>
  <c r="D4469" i="1"/>
  <c r="C4469" i="1"/>
  <c r="E4469" i="1" l="1"/>
  <c r="D4470" i="1"/>
  <c r="C4470" i="1"/>
  <c r="E4470" i="1" l="1"/>
  <c r="D4471" i="1"/>
  <c r="C4471" i="1"/>
  <c r="E4471" i="1" l="1"/>
  <c r="D4472" i="1"/>
  <c r="C4472" i="1"/>
  <c r="E4472" i="1" l="1"/>
  <c r="D4473" i="1"/>
  <c r="C4473" i="1"/>
  <c r="E4473" i="1" l="1"/>
  <c r="D4474" i="1"/>
  <c r="C4474" i="1"/>
  <c r="E4474" i="1" l="1"/>
  <c r="D4475" i="1"/>
  <c r="C4475" i="1"/>
  <c r="E4475" i="1" l="1"/>
  <c r="D4476" i="1"/>
  <c r="C4476" i="1"/>
  <c r="E4476" i="1" l="1"/>
  <c r="D4477" i="1"/>
  <c r="C4477" i="1"/>
  <c r="E4477" i="1" l="1"/>
  <c r="D4478" i="1"/>
  <c r="C4478" i="1"/>
  <c r="E4478" i="1" l="1"/>
  <c r="C4479" i="1"/>
  <c r="D4479" i="1"/>
  <c r="E4479" i="1" l="1"/>
  <c r="D4480" i="1"/>
  <c r="C4480" i="1"/>
  <c r="E4480" i="1" l="1"/>
  <c r="D4481" i="1"/>
  <c r="C4481" i="1"/>
  <c r="E4481" i="1" l="1"/>
  <c r="C4482" i="1"/>
  <c r="D4482" i="1"/>
  <c r="E4482" i="1" l="1"/>
  <c r="C4483" i="1"/>
  <c r="D4483" i="1"/>
  <c r="E4483" i="1" l="1"/>
  <c r="D4484" i="1"/>
  <c r="C4484" i="1"/>
  <c r="E4484" i="1" l="1"/>
  <c r="D4485" i="1"/>
  <c r="C4485" i="1"/>
  <c r="E4485" i="1" l="1"/>
  <c r="C4486" i="1"/>
  <c r="D4486" i="1"/>
  <c r="E4486" i="1" l="1"/>
  <c r="D4487" i="1"/>
  <c r="C4487" i="1"/>
  <c r="E4487" i="1" l="1"/>
  <c r="D4488" i="1"/>
  <c r="C4488" i="1"/>
  <c r="E4488" i="1" l="1"/>
  <c r="D4489" i="1"/>
  <c r="C4489" i="1"/>
  <c r="E4489" i="1" l="1"/>
  <c r="D4490" i="1"/>
  <c r="C4490" i="1"/>
  <c r="E4490" i="1" l="1"/>
  <c r="C4491" i="1"/>
  <c r="D4491" i="1"/>
  <c r="E4491" i="1" l="1"/>
  <c r="D4492" i="1"/>
  <c r="C4492" i="1"/>
  <c r="E4492" i="1" l="1"/>
  <c r="D4493" i="1"/>
  <c r="C4493" i="1"/>
  <c r="E4493" i="1" s="1"/>
  <c r="D4494" i="1" l="1"/>
  <c r="C4494" i="1"/>
  <c r="E4494" i="1" s="1"/>
  <c r="D4495" i="1" l="1"/>
  <c r="C4495" i="1"/>
  <c r="E4495" i="1" s="1"/>
  <c r="C4496" i="1" l="1"/>
  <c r="D4496" i="1"/>
  <c r="E4496" i="1" l="1"/>
  <c r="D4497" i="1"/>
  <c r="C4497" i="1"/>
  <c r="E4497" i="1" l="1"/>
  <c r="D4498" i="1"/>
  <c r="C4498" i="1"/>
  <c r="E4498" i="1" l="1"/>
  <c r="D4499" i="1"/>
  <c r="C4499" i="1"/>
  <c r="E4499" i="1" l="1"/>
  <c r="D4500" i="1"/>
  <c r="C4500" i="1"/>
  <c r="E4500" i="1" l="1"/>
  <c r="D4501" i="1"/>
  <c r="C4501" i="1"/>
  <c r="E4501" i="1" l="1"/>
  <c r="D4502" i="1"/>
  <c r="C4502" i="1"/>
  <c r="E4502" i="1" l="1"/>
  <c r="D4503" i="1"/>
  <c r="C4503" i="1"/>
  <c r="E4503" i="1" l="1"/>
  <c r="D4504" i="1"/>
  <c r="C4504" i="1"/>
  <c r="E4504" i="1" l="1"/>
  <c r="D4505" i="1"/>
  <c r="C4505" i="1"/>
  <c r="E4505" i="1" l="1"/>
  <c r="D4506" i="1"/>
  <c r="C4506" i="1"/>
  <c r="E4506" i="1" l="1"/>
  <c r="C4507" i="1"/>
  <c r="D4507" i="1"/>
  <c r="E4507" i="1" l="1"/>
  <c r="D4508" i="1"/>
  <c r="C4508" i="1"/>
  <c r="E4508" i="1" l="1"/>
  <c r="D4509" i="1"/>
  <c r="C4509" i="1"/>
  <c r="E4509" i="1" l="1"/>
  <c r="D4510" i="1"/>
  <c r="C4510" i="1"/>
  <c r="E4510" i="1" l="1"/>
  <c r="D4511" i="1"/>
  <c r="C4511" i="1"/>
  <c r="E4511" i="1" l="1"/>
  <c r="D4512" i="1"/>
  <c r="C4512" i="1"/>
  <c r="E4512" i="1" l="1"/>
  <c r="D4513" i="1"/>
  <c r="C4513" i="1"/>
  <c r="E4513" i="1" l="1"/>
  <c r="D4514" i="1"/>
  <c r="C4514" i="1"/>
  <c r="E4514" i="1" l="1"/>
  <c r="C4515" i="1"/>
  <c r="D4515" i="1"/>
  <c r="E4515" i="1" l="1"/>
  <c r="C4516" i="1"/>
  <c r="D4516" i="1"/>
  <c r="E4516" i="1" l="1"/>
  <c r="C4517" i="1"/>
  <c r="D4517" i="1"/>
  <c r="E4517" i="1" l="1"/>
  <c r="D4518" i="1"/>
  <c r="C4518" i="1"/>
  <c r="E4518" i="1" l="1"/>
  <c r="D4519" i="1"/>
  <c r="C4519" i="1"/>
  <c r="E4519" i="1" l="1"/>
  <c r="D4520" i="1"/>
  <c r="C4520" i="1"/>
  <c r="E4520" i="1" l="1"/>
  <c r="D4521" i="1"/>
  <c r="C4521" i="1"/>
  <c r="E4521" i="1" l="1"/>
  <c r="D4522" i="1"/>
  <c r="C4522" i="1"/>
  <c r="E4522" i="1" l="1"/>
  <c r="D4523" i="1"/>
  <c r="C4523" i="1"/>
  <c r="E4523" i="1" l="1"/>
  <c r="D4524" i="1"/>
  <c r="C4524" i="1"/>
  <c r="E4524" i="1" s="1"/>
  <c r="D4525" i="1" l="1"/>
  <c r="C4525" i="1"/>
  <c r="E4525" i="1" s="1"/>
  <c r="D4526" i="1" l="1"/>
  <c r="C4526" i="1"/>
  <c r="E4526" i="1" s="1"/>
  <c r="D4527" i="1" l="1"/>
  <c r="C4527" i="1"/>
  <c r="E4527" i="1" s="1"/>
  <c r="D4528" i="1" l="1"/>
  <c r="C4528" i="1"/>
  <c r="E4528" i="1" s="1"/>
  <c r="D4529" i="1" l="1"/>
  <c r="C4529" i="1"/>
  <c r="E4529" i="1" s="1"/>
  <c r="D4530" i="1" l="1"/>
  <c r="C4530" i="1"/>
  <c r="E4530" i="1" s="1"/>
  <c r="D4531" i="1" l="1"/>
  <c r="C4531" i="1"/>
  <c r="E4531" i="1" s="1"/>
  <c r="D4532" i="1" l="1"/>
  <c r="C4532" i="1"/>
  <c r="E4532" i="1" s="1"/>
  <c r="D4533" i="1" l="1"/>
  <c r="C4533" i="1"/>
  <c r="E4533" i="1" s="1"/>
  <c r="D4534" i="1" l="1"/>
  <c r="C4534" i="1"/>
  <c r="E4534" i="1" s="1"/>
  <c r="D4535" i="1" l="1"/>
  <c r="C4535" i="1"/>
  <c r="E4535" i="1" s="1"/>
  <c r="D4536" i="1" l="1"/>
  <c r="C4536" i="1"/>
  <c r="E4536" i="1" s="1"/>
  <c r="D4537" i="1" l="1"/>
  <c r="C4537" i="1"/>
  <c r="E4537" i="1" s="1"/>
  <c r="D4538" i="1" l="1"/>
  <c r="C4538" i="1"/>
  <c r="E4538" i="1" s="1"/>
  <c r="D4539" i="1" l="1"/>
  <c r="C4539" i="1"/>
  <c r="E4539" i="1" s="1"/>
  <c r="D4540" i="1" l="1"/>
  <c r="C4540" i="1"/>
  <c r="E4540" i="1" s="1"/>
  <c r="D4541" i="1" l="1"/>
  <c r="C4541" i="1"/>
  <c r="E4541" i="1" s="1"/>
  <c r="D4542" i="1" l="1"/>
  <c r="C4542" i="1"/>
  <c r="E4542" i="1" s="1"/>
  <c r="D4543" i="1" l="1"/>
  <c r="C4543" i="1"/>
  <c r="E4543" i="1" s="1"/>
  <c r="C4544" i="1" l="1"/>
  <c r="D4544" i="1"/>
  <c r="E4544" i="1" l="1"/>
  <c r="D4545" i="1"/>
  <c r="C4545" i="1"/>
  <c r="E4545" i="1" l="1"/>
  <c r="D4546" i="1"/>
  <c r="C4546" i="1"/>
  <c r="E4546" i="1" l="1"/>
  <c r="D4547" i="1"/>
  <c r="C4547" i="1"/>
  <c r="E4547" i="1" l="1"/>
  <c r="D4548" i="1"/>
  <c r="C4548" i="1"/>
  <c r="E4548" i="1" l="1"/>
  <c r="D4549" i="1"/>
  <c r="C4549" i="1"/>
  <c r="E4549" i="1" l="1"/>
  <c r="D4550" i="1"/>
  <c r="C4550" i="1"/>
  <c r="E4550" i="1" l="1"/>
  <c r="C4551" i="1"/>
  <c r="D4551" i="1"/>
  <c r="E4551" i="1" l="1"/>
  <c r="D4552" i="1"/>
  <c r="C4552" i="1"/>
  <c r="E4552" i="1" l="1"/>
  <c r="D4553" i="1"/>
  <c r="C4553" i="1"/>
  <c r="E4553" i="1" l="1"/>
  <c r="C4554" i="1"/>
  <c r="D4554" i="1"/>
  <c r="E4554" i="1" l="1"/>
  <c r="D4555" i="1"/>
  <c r="C4555" i="1"/>
  <c r="E4555" i="1" l="1"/>
  <c r="D4556" i="1"/>
  <c r="C4556" i="1"/>
  <c r="E4556" i="1" l="1"/>
  <c r="D4557" i="1"/>
  <c r="C4557" i="1"/>
  <c r="E4557" i="1" l="1"/>
  <c r="D4558" i="1"/>
  <c r="C4558" i="1"/>
  <c r="E4558" i="1" l="1"/>
  <c r="D4559" i="1"/>
  <c r="C4559" i="1"/>
  <c r="E4559" i="1" l="1"/>
  <c r="C4560" i="1"/>
  <c r="D4560" i="1"/>
  <c r="E4560" i="1" l="1"/>
  <c r="D4561" i="1"/>
  <c r="C4561" i="1"/>
  <c r="E4561" i="1" l="1"/>
  <c r="D4562" i="1"/>
  <c r="C4562" i="1"/>
  <c r="E4562" i="1" l="1"/>
  <c r="D4563" i="1"/>
  <c r="C4563" i="1"/>
  <c r="E4563" i="1" l="1"/>
  <c r="D4564" i="1"/>
  <c r="C4564" i="1"/>
  <c r="E4564" i="1" l="1"/>
  <c r="D4565" i="1"/>
  <c r="C4565" i="1"/>
  <c r="E4565" i="1" l="1"/>
  <c r="C4566" i="1"/>
  <c r="D4566" i="1"/>
  <c r="E4566" i="1" l="1"/>
  <c r="D4567" i="1"/>
  <c r="C4567" i="1"/>
  <c r="E4567" i="1" l="1"/>
  <c r="D4568" i="1"/>
  <c r="C4568" i="1"/>
  <c r="E4568" i="1" l="1"/>
  <c r="C4569" i="1"/>
  <c r="D4569" i="1"/>
  <c r="C4570" i="1" l="1"/>
  <c r="E4569" i="1"/>
  <c r="D4570" i="1"/>
  <c r="C4571" i="1" s="1"/>
  <c r="E4570" i="1" l="1"/>
  <c r="D4571" i="1"/>
  <c r="D4572" i="1" s="1"/>
  <c r="E4571" i="1" l="1"/>
  <c r="C4572" i="1"/>
  <c r="E4572" i="1" s="1"/>
  <c r="D4573" i="1" l="1"/>
  <c r="C4573" i="1"/>
  <c r="E4573" i="1" s="1"/>
  <c r="D4574" i="1" l="1"/>
  <c r="C4574" i="1"/>
  <c r="E4574" i="1" s="1"/>
  <c r="D4575" i="1" l="1"/>
  <c r="C4575" i="1"/>
  <c r="E4575" i="1" l="1"/>
  <c r="D4576" i="1"/>
  <c r="C4576" i="1"/>
  <c r="E4576" i="1" s="1"/>
  <c r="D4577" i="1" l="1"/>
  <c r="C4577" i="1"/>
  <c r="E4577" i="1" s="1"/>
  <c r="D4578" i="1" l="1"/>
  <c r="C4578" i="1"/>
  <c r="E4578" i="1" s="1"/>
  <c r="D4579" i="1" l="1"/>
  <c r="C4579" i="1"/>
  <c r="E4579" i="1" s="1"/>
  <c r="D4580" i="1" l="1"/>
  <c r="C4580" i="1"/>
  <c r="E4580" i="1" s="1"/>
  <c r="D4581" i="1" l="1"/>
  <c r="C4581" i="1"/>
  <c r="E4581" i="1" s="1"/>
  <c r="D4582" i="1" l="1"/>
  <c r="C4582" i="1"/>
  <c r="E4582" i="1" s="1"/>
  <c r="D4583" i="1" l="1"/>
  <c r="C4583" i="1"/>
  <c r="E4583" i="1" s="1"/>
  <c r="D4584" i="1" l="1"/>
  <c r="C4584" i="1"/>
  <c r="E4584" i="1" s="1"/>
  <c r="D4585" i="1" l="1"/>
  <c r="C4585" i="1"/>
  <c r="E4585" i="1" s="1"/>
  <c r="D4586" i="1" l="1"/>
  <c r="C4586" i="1"/>
  <c r="E4586" i="1" l="1"/>
  <c r="D4587" i="1"/>
  <c r="C4587" i="1"/>
  <c r="E4587" i="1" l="1"/>
  <c r="D4588" i="1"/>
  <c r="C4588" i="1"/>
  <c r="E4588" i="1" l="1"/>
  <c r="D4589" i="1"/>
  <c r="C4589" i="1"/>
  <c r="E4589" i="1" s="1"/>
  <c r="D4590" i="1" l="1"/>
  <c r="C4590" i="1"/>
  <c r="E4590" i="1" s="1"/>
  <c r="D4591" i="1" l="1"/>
  <c r="C4591" i="1"/>
  <c r="E4591" i="1" s="1"/>
  <c r="D4592" i="1" l="1"/>
  <c r="C4592" i="1"/>
  <c r="E4592" i="1" s="1"/>
  <c r="D4593" i="1" l="1"/>
  <c r="C4593" i="1"/>
  <c r="E4593" i="1" s="1"/>
  <c r="D4594" i="1" l="1"/>
  <c r="C4594" i="1"/>
  <c r="E4594" i="1" s="1"/>
  <c r="D4595" i="1" l="1"/>
  <c r="C4595" i="1"/>
  <c r="E4595" i="1" s="1"/>
  <c r="D4596" i="1" l="1"/>
  <c r="C4596" i="1"/>
  <c r="E4596" i="1" s="1"/>
  <c r="D4597" i="1" l="1"/>
  <c r="C4597" i="1"/>
  <c r="E4597" i="1" s="1"/>
  <c r="D4598" i="1" l="1"/>
  <c r="C4598" i="1"/>
  <c r="E4598" i="1" s="1"/>
  <c r="D4599" i="1" l="1"/>
  <c r="C4599" i="1"/>
  <c r="E4599" i="1" s="1"/>
  <c r="D4600" i="1" l="1"/>
  <c r="C4600" i="1"/>
  <c r="E4600" i="1" s="1"/>
  <c r="D4601" i="1" l="1"/>
  <c r="C4601" i="1"/>
  <c r="E4601" i="1" s="1"/>
  <c r="D4602" i="1" l="1"/>
  <c r="C4602" i="1"/>
  <c r="E4602" i="1" l="1"/>
  <c r="D4603" i="1"/>
  <c r="C4603" i="1"/>
  <c r="E4603" i="1" l="1"/>
  <c r="D4604" i="1"/>
  <c r="C4604" i="1"/>
  <c r="E4604" i="1" l="1"/>
  <c r="D4605" i="1"/>
  <c r="C4605" i="1"/>
  <c r="E4605" i="1" s="1"/>
  <c r="D4606" i="1" l="1"/>
  <c r="C4606" i="1"/>
  <c r="E4606" i="1" s="1"/>
  <c r="D4607" i="1" l="1"/>
  <c r="C4607" i="1"/>
  <c r="E4607" i="1" s="1"/>
  <c r="D4608" i="1" l="1"/>
  <c r="C4608" i="1"/>
  <c r="E4608" i="1" s="1"/>
  <c r="D4609" i="1" l="1"/>
  <c r="C4609" i="1"/>
  <c r="E4609" i="1" s="1"/>
  <c r="D4610" i="1" l="1"/>
  <c r="C4610" i="1"/>
  <c r="E4610" i="1" s="1"/>
  <c r="D4611" i="1" l="1"/>
  <c r="C4611" i="1"/>
  <c r="E4611" i="1" s="1"/>
  <c r="D4612" i="1" l="1"/>
  <c r="C4612" i="1"/>
  <c r="E4612" i="1" s="1"/>
  <c r="D4613" i="1" l="1"/>
  <c r="C4613" i="1"/>
  <c r="E4613" i="1" s="1"/>
  <c r="D4614" i="1" l="1"/>
  <c r="C4614" i="1"/>
  <c r="E4614" i="1" s="1"/>
  <c r="D4615" i="1" l="1"/>
  <c r="C4615" i="1"/>
  <c r="E4615" i="1" s="1"/>
  <c r="C4616" i="1" l="1"/>
  <c r="D4616" i="1"/>
  <c r="C4617" i="1" s="1"/>
  <c r="E4616" i="1" l="1"/>
  <c r="D4617" i="1"/>
  <c r="C4618" i="1" s="1"/>
  <c r="E4617" i="1" l="1"/>
  <c r="D4618" i="1"/>
  <c r="C4619" i="1" s="1"/>
  <c r="E4618" i="1" l="1"/>
  <c r="D4619" i="1"/>
  <c r="D4620" i="1" s="1"/>
  <c r="E4619" i="1" l="1"/>
  <c r="C4620" i="1"/>
  <c r="E4620" i="1" s="1"/>
  <c r="C4621" i="1" l="1"/>
  <c r="D4621" i="1"/>
  <c r="C4622" i="1" s="1"/>
  <c r="E4621" i="1" l="1"/>
  <c r="D4622" i="1"/>
  <c r="E4622" i="1" s="1"/>
  <c r="D4623" i="1" l="1"/>
  <c r="C4623" i="1"/>
  <c r="E4623" i="1" s="1"/>
  <c r="C4624" i="1" l="1"/>
  <c r="D4624" i="1"/>
  <c r="E4624" i="1" s="1"/>
  <c r="C4625" i="1" l="1"/>
  <c r="D4625" i="1"/>
  <c r="C4626" i="1" s="1"/>
  <c r="D4626" i="1" l="1"/>
  <c r="E4625" i="1"/>
  <c r="E4626" i="1"/>
  <c r="D4627" i="1"/>
  <c r="C4627" i="1"/>
  <c r="E4627" i="1" l="1"/>
  <c r="D4628" i="1"/>
  <c r="C4628" i="1"/>
  <c r="E4628" i="1" l="1"/>
  <c r="D4629" i="1"/>
  <c r="C4629" i="1"/>
  <c r="E4629" i="1" l="1"/>
  <c r="D4630" i="1"/>
  <c r="C4630" i="1"/>
  <c r="E4630" i="1" l="1"/>
  <c r="D4631" i="1"/>
  <c r="C4631" i="1"/>
  <c r="E4631" i="1" l="1"/>
  <c r="D4632" i="1"/>
  <c r="C4632" i="1"/>
  <c r="E4632" i="1" l="1"/>
  <c r="C4633" i="1"/>
  <c r="D4633" i="1"/>
  <c r="C4634" i="1" l="1"/>
  <c r="E4633" i="1"/>
  <c r="D4634" i="1"/>
  <c r="E4634" i="1" s="1"/>
  <c r="D4635" i="1" l="1"/>
  <c r="C4635" i="1"/>
  <c r="E4635" i="1" s="1"/>
  <c r="C4636" i="1" l="1"/>
  <c r="D4636" i="1"/>
  <c r="E4636" i="1" s="1"/>
  <c r="C4637" i="1" l="1"/>
  <c r="D4637" i="1"/>
  <c r="C4638" i="1" s="1"/>
  <c r="D4638" i="1" l="1"/>
  <c r="E4638" i="1" s="1"/>
  <c r="E4637" i="1"/>
  <c r="D4639" i="1"/>
  <c r="C4639" i="1"/>
  <c r="E4639" i="1" l="1"/>
  <c r="D4640" i="1"/>
  <c r="C4640" i="1"/>
  <c r="E4640" i="1" l="1"/>
  <c r="D4641" i="1"/>
  <c r="C4641" i="1"/>
  <c r="E4641" i="1" l="1"/>
  <c r="D4642" i="1"/>
  <c r="C4642" i="1"/>
  <c r="E4642" i="1" l="1"/>
  <c r="D4643" i="1"/>
  <c r="C4643" i="1"/>
  <c r="E4643" i="1" l="1"/>
  <c r="D4644" i="1"/>
  <c r="C4644" i="1"/>
  <c r="E4644" i="1" s="1"/>
  <c r="D4645" i="1" l="1"/>
  <c r="C4645" i="1"/>
  <c r="E4645" i="1" s="1"/>
  <c r="D4646" i="1" l="1"/>
  <c r="C4646" i="1"/>
  <c r="E4646" i="1" s="1"/>
  <c r="D4647" i="1" l="1"/>
  <c r="C4647" i="1"/>
  <c r="E4647" i="1" s="1"/>
  <c r="D4648" i="1" l="1"/>
  <c r="C4648" i="1"/>
  <c r="E4648" i="1" s="1"/>
  <c r="D4649" i="1" l="1"/>
  <c r="C4649" i="1"/>
  <c r="E4649" i="1" l="1"/>
  <c r="D4650" i="1"/>
  <c r="C4650" i="1"/>
  <c r="E4650" i="1" l="1"/>
  <c r="D4651" i="1"/>
  <c r="C4651" i="1"/>
  <c r="E4651" i="1" l="1"/>
  <c r="D4652" i="1"/>
  <c r="C4652" i="1"/>
  <c r="E4652" i="1" l="1"/>
  <c r="D4653" i="1"/>
  <c r="C4653" i="1"/>
  <c r="E4653" i="1" l="1"/>
  <c r="D4654" i="1"/>
  <c r="C4654" i="1"/>
  <c r="E4654" i="1" l="1"/>
  <c r="D4655" i="1"/>
  <c r="C4655" i="1"/>
  <c r="E4655" i="1" l="1"/>
  <c r="D4656" i="1"/>
  <c r="C4656" i="1"/>
  <c r="E4656" i="1" l="1"/>
  <c r="D4657" i="1"/>
  <c r="C4657" i="1"/>
  <c r="E4657" i="1" l="1"/>
  <c r="D4658" i="1"/>
  <c r="C4658" i="1"/>
  <c r="E4658" i="1" l="1"/>
  <c r="C4659" i="1"/>
  <c r="D4659" i="1"/>
  <c r="C4660" i="1" l="1"/>
  <c r="E4659" i="1"/>
  <c r="D4660" i="1"/>
  <c r="D4661" i="1" s="1"/>
  <c r="E4660" i="1" l="1"/>
  <c r="C4661" i="1"/>
  <c r="E4661" i="1" s="1"/>
  <c r="D4662" i="1" l="1"/>
  <c r="C4662" i="1"/>
  <c r="E4662" i="1" s="1"/>
  <c r="D4663" i="1" l="1"/>
  <c r="C4663" i="1"/>
  <c r="E4663" i="1" s="1"/>
  <c r="D4664" i="1" l="1"/>
  <c r="C4664" i="1"/>
  <c r="E4664" i="1" s="1"/>
  <c r="D4665" i="1" l="1"/>
  <c r="C4665" i="1"/>
  <c r="E4665" i="1" s="1"/>
  <c r="D4666" i="1" l="1"/>
  <c r="C4666" i="1"/>
  <c r="E4666" i="1" s="1"/>
  <c r="D4667" i="1" l="1"/>
  <c r="C4667" i="1"/>
  <c r="E4667" i="1" l="1"/>
  <c r="D4668" i="1"/>
  <c r="C4668" i="1"/>
  <c r="E4668" i="1" l="1"/>
  <c r="D4669" i="1"/>
  <c r="C4669" i="1"/>
  <c r="E4669" i="1" l="1"/>
  <c r="D4670" i="1"/>
  <c r="C4670" i="1"/>
  <c r="E4670" i="1" l="1"/>
  <c r="D4671" i="1"/>
  <c r="C4671" i="1"/>
  <c r="E4671" i="1" l="1"/>
  <c r="D4672" i="1"/>
  <c r="C4672" i="1"/>
  <c r="E4672" i="1" l="1"/>
  <c r="D4673" i="1"/>
  <c r="C4673" i="1"/>
  <c r="E4673" i="1" l="1"/>
  <c r="D4674" i="1"/>
  <c r="C4674" i="1"/>
  <c r="E4674" i="1" l="1"/>
  <c r="D4675" i="1"/>
  <c r="C4675" i="1"/>
  <c r="E4675" i="1" s="1"/>
  <c r="C4676" i="1" l="1"/>
  <c r="D4676" i="1"/>
  <c r="C4677" i="1" s="1"/>
  <c r="E4676" i="1" l="1"/>
  <c r="D4677" i="1"/>
  <c r="E4677" i="1" s="1"/>
  <c r="C4678" i="1" l="1"/>
  <c r="D4678" i="1"/>
  <c r="E4678" i="1" l="1"/>
  <c r="C4679" i="1"/>
  <c r="D4679" i="1"/>
  <c r="E4679" i="1" l="1"/>
  <c r="D4680" i="1"/>
  <c r="C4680" i="1"/>
  <c r="E4680" i="1" l="1"/>
  <c r="D4681" i="1"/>
  <c r="C4681" i="1"/>
  <c r="E4681" i="1" l="1"/>
  <c r="D4682" i="1"/>
  <c r="C4682" i="1"/>
  <c r="E4682" i="1" l="1"/>
  <c r="D4683" i="1"/>
  <c r="C4683" i="1"/>
  <c r="E4683" i="1" l="1"/>
  <c r="D4684" i="1"/>
  <c r="C4684" i="1"/>
  <c r="E4684" i="1" l="1"/>
  <c r="D4685" i="1"/>
  <c r="C4685" i="1"/>
  <c r="E4685" i="1" l="1"/>
  <c r="D4686" i="1"/>
  <c r="C4686" i="1"/>
  <c r="E4686" i="1" l="1"/>
  <c r="D4687" i="1"/>
  <c r="C4687" i="1"/>
  <c r="E4687" i="1" l="1"/>
  <c r="D4688" i="1"/>
  <c r="C4688" i="1"/>
  <c r="E4688" i="1" l="1"/>
  <c r="D4689" i="1"/>
  <c r="C4689" i="1"/>
  <c r="E4689" i="1" l="1"/>
  <c r="D4690" i="1"/>
  <c r="C4690" i="1"/>
  <c r="E4690" i="1" l="1"/>
  <c r="D4691" i="1"/>
  <c r="C4691" i="1"/>
  <c r="E4691" i="1" l="1"/>
  <c r="D4692" i="1"/>
  <c r="C4692" i="1"/>
  <c r="E4692" i="1" l="1"/>
  <c r="D4693" i="1"/>
  <c r="C4693" i="1"/>
  <c r="E4693" i="1" l="1"/>
  <c r="D4694" i="1"/>
  <c r="C4694" i="1"/>
  <c r="E4694" i="1" l="1"/>
  <c r="D4695" i="1"/>
  <c r="C4695" i="1"/>
  <c r="E4695" i="1" l="1"/>
  <c r="D4696" i="1"/>
  <c r="C4696" i="1"/>
  <c r="E4696" i="1" l="1"/>
  <c r="D4697" i="1"/>
  <c r="C4697" i="1"/>
  <c r="E4697" i="1" l="1"/>
  <c r="D4698" i="1"/>
  <c r="C4698" i="1"/>
  <c r="E4698" i="1" l="1"/>
  <c r="D4699" i="1"/>
  <c r="C4699" i="1"/>
  <c r="E4699" i="1" l="1"/>
  <c r="D4700" i="1"/>
  <c r="C4700" i="1"/>
  <c r="E4700" i="1" l="1"/>
  <c r="D4701" i="1"/>
  <c r="C4701" i="1"/>
  <c r="E4701" i="1" l="1"/>
  <c r="D4702" i="1"/>
  <c r="C4702" i="1"/>
  <c r="E4702" i="1" l="1"/>
  <c r="D4703" i="1"/>
  <c r="C4703" i="1"/>
  <c r="E4703" i="1" l="1"/>
  <c r="D4704" i="1"/>
  <c r="C4704" i="1"/>
  <c r="E4704" i="1" l="1"/>
  <c r="D4705" i="1"/>
  <c r="C4705" i="1"/>
  <c r="E4705" i="1" l="1"/>
  <c r="D4706" i="1"/>
  <c r="C4706" i="1"/>
  <c r="E4706" i="1" l="1"/>
  <c r="D4707" i="1"/>
  <c r="C4707" i="1"/>
  <c r="E4707" i="1" l="1"/>
  <c r="D4708" i="1"/>
  <c r="C4708" i="1"/>
  <c r="E4708" i="1" l="1"/>
  <c r="D4709" i="1"/>
  <c r="C4709" i="1"/>
  <c r="E4709" i="1" l="1"/>
  <c r="D4710" i="1"/>
  <c r="C4710" i="1"/>
  <c r="E4710" i="1" l="1"/>
  <c r="D4711" i="1"/>
  <c r="C4711" i="1"/>
  <c r="E4711" i="1" l="1"/>
  <c r="C4712" i="1"/>
  <c r="D4712" i="1"/>
  <c r="C4713" i="1" l="1"/>
  <c r="E4712" i="1"/>
  <c r="D4713" i="1"/>
  <c r="C4714" i="1" s="1"/>
  <c r="E4713" i="1" l="1"/>
  <c r="D4714" i="1"/>
  <c r="C4715" i="1" s="1"/>
  <c r="D4715" i="1" l="1"/>
  <c r="E4715" i="1" s="1"/>
  <c r="E4714" i="1"/>
  <c r="D4716" i="1"/>
  <c r="C4716" i="1" l="1"/>
  <c r="E4716" i="1" s="1"/>
  <c r="C4717" i="1"/>
  <c r="D4717" i="1"/>
  <c r="E4717" i="1" l="1"/>
  <c r="C4718" i="1"/>
  <c r="D4718" i="1"/>
  <c r="E4718" i="1" l="1"/>
  <c r="D4719" i="1"/>
  <c r="C4719" i="1"/>
  <c r="E4719" i="1" l="1"/>
  <c r="D4720" i="1"/>
  <c r="C4720" i="1"/>
  <c r="E4720" i="1" l="1"/>
  <c r="D4721" i="1"/>
  <c r="C4721" i="1"/>
  <c r="E4721" i="1" l="1"/>
  <c r="C4722" i="1"/>
  <c r="D4722" i="1"/>
  <c r="E4722" i="1" l="1"/>
  <c r="D4723" i="1"/>
  <c r="C4723" i="1"/>
  <c r="E4723" i="1" l="1"/>
  <c r="D4724" i="1"/>
  <c r="C4724" i="1"/>
  <c r="E4724" i="1" l="1"/>
  <c r="D4725" i="1"/>
  <c r="C4725" i="1"/>
  <c r="E4725" i="1" l="1"/>
  <c r="D4726" i="1"/>
  <c r="C4726" i="1"/>
  <c r="E4726" i="1" l="1"/>
  <c r="D4727" i="1"/>
  <c r="C4727" i="1"/>
  <c r="E4727" i="1" l="1"/>
  <c r="D4728" i="1"/>
  <c r="C4728" i="1"/>
  <c r="E4728" i="1" l="1"/>
  <c r="D4729" i="1"/>
  <c r="C4729" i="1"/>
  <c r="E4729" i="1" l="1"/>
  <c r="D4730" i="1"/>
  <c r="C4730" i="1"/>
  <c r="E4730" i="1" l="1"/>
  <c r="D4731" i="1"/>
  <c r="C4731" i="1"/>
  <c r="E4731" i="1" l="1"/>
  <c r="D4732" i="1"/>
  <c r="C4732" i="1"/>
  <c r="E4732" i="1" l="1"/>
  <c r="D4733" i="1"/>
  <c r="C4733" i="1"/>
  <c r="E4733" i="1" l="1"/>
  <c r="D4734" i="1"/>
  <c r="C4734" i="1"/>
  <c r="E4734" i="1" l="1"/>
  <c r="D4735" i="1"/>
  <c r="C4735" i="1"/>
  <c r="E4735" i="1" l="1"/>
  <c r="D4736" i="1"/>
  <c r="C4736" i="1"/>
  <c r="E4736" i="1" l="1"/>
  <c r="D4737" i="1"/>
  <c r="C4737" i="1"/>
  <c r="E4737" i="1" l="1"/>
  <c r="D4738" i="1"/>
  <c r="C4738" i="1"/>
  <c r="E4738" i="1" l="1"/>
  <c r="D4739" i="1"/>
  <c r="C4739" i="1"/>
  <c r="E4739" i="1" l="1"/>
  <c r="D4740" i="1"/>
  <c r="C4740" i="1"/>
  <c r="E4740" i="1" l="1"/>
  <c r="D4741" i="1"/>
  <c r="C4741" i="1"/>
  <c r="E4741" i="1" l="1"/>
  <c r="D4742" i="1"/>
  <c r="C4742" i="1"/>
  <c r="E4742" i="1" l="1"/>
  <c r="D4743" i="1"/>
  <c r="C4743" i="1"/>
  <c r="E4743" i="1" l="1"/>
  <c r="D4744" i="1"/>
  <c r="C4744" i="1"/>
  <c r="E4744" i="1" l="1"/>
  <c r="D4745" i="1"/>
  <c r="C4745" i="1"/>
  <c r="E4745" i="1" l="1"/>
  <c r="D4746" i="1"/>
  <c r="C4746" i="1"/>
  <c r="E4746" i="1" l="1"/>
  <c r="D4747" i="1"/>
  <c r="C4747" i="1"/>
  <c r="E4747" i="1" l="1"/>
  <c r="D4748" i="1"/>
  <c r="C4748" i="1"/>
  <c r="E4748" i="1" l="1"/>
  <c r="D4749" i="1"/>
  <c r="C4749" i="1"/>
  <c r="E4749" i="1" l="1"/>
  <c r="D4750" i="1"/>
  <c r="C4750" i="1"/>
  <c r="E4750" i="1" s="1"/>
  <c r="D4751" i="1" l="1"/>
  <c r="C4751" i="1"/>
  <c r="E4751" i="1" l="1"/>
  <c r="D4752" i="1"/>
  <c r="C4752" i="1"/>
  <c r="E4752" i="1" l="1"/>
  <c r="D4753" i="1"/>
  <c r="C4753" i="1"/>
  <c r="E4753" i="1" s="1"/>
  <c r="D4754" i="1" l="1"/>
  <c r="C4754" i="1"/>
  <c r="E4754" i="1" s="1"/>
  <c r="D4755" i="1" l="1"/>
  <c r="C4755" i="1"/>
  <c r="E4755" i="1" s="1"/>
  <c r="D4756" i="1" l="1"/>
  <c r="C4756" i="1"/>
  <c r="E4756" i="1" s="1"/>
  <c r="D4757" i="1" l="1"/>
  <c r="C4757" i="1"/>
  <c r="E4757" i="1" l="1"/>
  <c r="D4758" i="1"/>
  <c r="C4758" i="1"/>
  <c r="E4758" i="1" s="1"/>
  <c r="D4759" i="1" l="1"/>
  <c r="C4759" i="1"/>
  <c r="E4759" i="1" s="1"/>
  <c r="D4760" i="1" l="1"/>
  <c r="C4760" i="1"/>
  <c r="E4760" i="1" s="1"/>
  <c r="D4761" i="1" l="1"/>
  <c r="C4761" i="1"/>
  <c r="E4761" i="1" s="1"/>
  <c r="D4762" i="1" l="1"/>
  <c r="C4762" i="1"/>
  <c r="E4762" i="1" s="1"/>
  <c r="D4763" i="1" l="1"/>
  <c r="C4763" i="1"/>
  <c r="E4763" i="1" s="1"/>
  <c r="D4764" i="1" l="1"/>
  <c r="C4764" i="1"/>
  <c r="E4764" i="1" s="1"/>
  <c r="D4765" i="1" l="1"/>
  <c r="C4765" i="1"/>
  <c r="E4765" i="1" s="1"/>
  <c r="D4766" i="1" l="1"/>
  <c r="C4766" i="1"/>
  <c r="E4766" i="1" s="1"/>
  <c r="D4767" i="1" l="1"/>
  <c r="C4767" i="1"/>
  <c r="E4767" i="1" s="1"/>
  <c r="D4768" i="1" l="1"/>
  <c r="C4768" i="1"/>
  <c r="E4768" i="1" s="1"/>
  <c r="D4769" i="1" l="1"/>
  <c r="C4769" i="1"/>
  <c r="E4769" i="1" s="1"/>
  <c r="D4770" i="1" l="1"/>
  <c r="C4770" i="1"/>
  <c r="E4770" i="1" s="1"/>
  <c r="D4771" i="1" l="1"/>
  <c r="C4771" i="1"/>
  <c r="C4772" i="1" l="1"/>
  <c r="E4771" i="1"/>
  <c r="D4772" i="1"/>
  <c r="C4773" i="1" s="1"/>
  <c r="D4773" i="1" l="1"/>
  <c r="E4773" i="1" s="1"/>
  <c r="E4772" i="1"/>
  <c r="D4774" i="1" l="1"/>
  <c r="C4774" i="1"/>
  <c r="E4774" i="1" s="1"/>
  <c r="C4775" i="1" l="1"/>
  <c r="D4775" i="1"/>
  <c r="E4775" i="1" s="1"/>
  <c r="C4776" i="1" l="1"/>
  <c r="D4776" i="1"/>
  <c r="C4777" i="1" s="1"/>
  <c r="D4777" i="1" l="1"/>
  <c r="E4776" i="1"/>
  <c r="E4777" i="1"/>
  <c r="D4778" i="1"/>
  <c r="C4778" i="1"/>
  <c r="E4778" i="1" l="1"/>
  <c r="D4779" i="1"/>
  <c r="C4779" i="1"/>
  <c r="E4779" i="1" l="1"/>
  <c r="D4780" i="1"/>
  <c r="C4780" i="1"/>
  <c r="E4780" i="1" s="1"/>
  <c r="D4781" i="1" l="1"/>
  <c r="C4781" i="1"/>
  <c r="E4781" i="1" s="1"/>
  <c r="D4782" i="1" l="1"/>
  <c r="C4782" i="1"/>
  <c r="E4782" i="1" s="1"/>
  <c r="D4783" i="1" l="1"/>
  <c r="C4783" i="1"/>
  <c r="E4783" i="1" s="1"/>
  <c r="D4784" i="1" l="1"/>
  <c r="C4784" i="1"/>
  <c r="E4784" i="1" s="1"/>
  <c r="D4785" i="1" l="1"/>
  <c r="C4785" i="1"/>
  <c r="E4785" i="1" s="1"/>
  <c r="D4786" i="1" l="1"/>
  <c r="C4786" i="1"/>
  <c r="E4786" i="1" s="1"/>
  <c r="D4787" i="1" l="1"/>
  <c r="C4787" i="1"/>
  <c r="E4787" i="1" s="1"/>
  <c r="D4788" i="1" l="1"/>
  <c r="C4788" i="1"/>
  <c r="E4788" i="1" s="1"/>
  <c r="D4789" i="1" l="1"/>
  <c r="C4789" i="1"/>
  <c r="E4789" i="1" s="1"/>
  <c r="D4790" i="1" l="1"/>
  <c r="C4790" i="1"/>
  <c r="E4790" i="1" s="1"/>
  <c r="D4791" i="1" l="1"/>
  <c r="C4791" i="1"/>
  <c r="E4791" i="1" s="1"/>
  <c r="D4792" i="1" l="1"/>
  <c r="C4792" i="1"/>
  <c r="E4792" i="1" s="1"/>
  <c r="D4793" i="1" l="1"/>
  <c r="C4793" i="1"/>
  <c r="E4793" i="1" s="1"/>
  <c r="D4794" i="1" l="1"/>
  <c r="C4794" i="1"/>
  <c r="E4794" i="1" s="1"/>
  <c r="D4795" i="1" l="1"/>
  <c r="C4795" i="1"/>
  <c r="E4795" i="1" s="1"/>
  <c r="D4796" i="1" l="1"/>
  <c r="C4796" i="1"/>
  <c r="E4796" i="1" s="1"/>
  <c r="D4797" i="1" l="1"/>
  <c r="C4797" i="1"/>
  <c r="E4797" i="1" s="1"/>
  <c r="D4798" i="1" l="1"/>
  <c r="C4798" i="1"/>
  <c r="E4798" i="1" s="1"/>
  <c r="D4799" i="1" l="1"/>
  <c r="C4799" i="1"/>
  <c r="E4799" i="1" s="1"/>
  <c r="C4800" i="1" l="1"/>
  <c r="D4800" i="1"/>
  <c r="C4801" i="1" l="1"/>
  <c r="E4800" i="1"/>
  <c r="D4801" i="1"/>
  <c r="C4802" i="1" s="1"/>
  <c r="D4802" i="1" l="1"/>
  <c r="C4803" i="1" s="1"/>
  <c r="E4801" i="1"/>
  <c r="D4803" i="1"/>
  <c r="C4804" i="1" s="1"/>
  <c r="E4803" i="1" l="1"/>
  <c r="E4802" i="1"/>
  <c r="D4804" i="1"/>
  <c r="C4805" i="1" s="1"/>
  <c r="E4804" i="1" l="1"/>
  <c r="D4805" i="1"/>
  <c r="C4806" i="1" s="1"/>
  <c r="E4805" i="1" l="1"/>
  <c r="D4806" i="1"/>
  <c r="C4807" i="1" s="1"/>
  <c r="E4806" i="1" l="1"/>
  <c r="D4807" i="1"/>
  <c r="C4808" i="1" s="1"/>
  <c r="E4807" i="1" l="1"/>
  <c r="D4808" i="1"/>
  <c r="C4809" i="1" s="1"/>
  <c r="E4808" i="1" l="1"/>
  <c r="D4809" i="1"/>
  <c r="C4810" i="1" s="1"/>
  <c r="E4809" i="1" l="1"/>
  <c r="D4810" i="1"/>
  <c r="C4811" i="1" s="1"/>
  <c r="E4810" i="1" l="1"/>
  <c r="D4811" i="1"/>
  <c r="C4812" i="1" s="1"/>
  <c r="E4811" i="1" l="1"/>
  <c r="D4812" i="1"/>
  <c r="C4813" i="1" s="1"/>
  <c r="E4812" i="1" l="1"/>
  <c r="D4813" i="1"/>
  <c r="C4814" i="1" s="1"/>
  <c r="E4813" i="1" l="1"/>
  <c r="D4814" i="1"/>
  <c r="C4815" i="1" s="1"/>
  <c r="E4814" i="1" l="1"/>
  <c r="D4815" i="1"/>
  <c r="C4816" i="1" s="1"/>
  <c r="E4815" i="1" l="1"/>
  <c r="D4816" i="1"/>
  <c r="C4817" i="1" s="1"/>
  <c r="E4816" i="1" l="1"/>
  <c r="D4817" i="1"/>
  <c r="C4818" i="1" s="1"/>
  <c r="E4817" i="1" l="1"/>
  <c r="D4818" i="1"/>
  <c r="C4819" i="1" s="1"/>
  <c r="E4818" i="1" l="1"/>
  <c r="D4819" i="1"/>
  <c r="C4820" i="1" s="1"/>
  <c r="E4819" i="1" l="1"/>
  <c r="D4820" i="1"/>
  <c r="C4821" i="1" s="1"/>
  <c r="E4820" i="1" l="1"/>
  <c r="D4821" i="1"/>
  <c r="C4822" i="1" s="1"/>
  <c r="E4821" i="1" l="1"/>
  <c r="D4822" i="1"/>
  <c r="C4823" i="1" s="1"/>
  <c r="E4822" i="1" l="1"/>
  <c r="D4823" i="1"/>
  <c r="C4824" i="1" s="1"/>
  <c r="E4823" i="1" l="1"/>
  <c r="D4824" i="1"/>
  <c r="C4825" i="1" s="1"/>
  <c r="E4824" i="1" l="1"/>
  <c r="D4825" i="1"/>
  <c r="C4826" i="1" s="1"/>
  <c r="E4825" i="1" l="1"/>
  <c r="D4826" i="1"/>
  <c r="C4827" i="1" s="1"/>
  <c r="E4826" i="1" l="1"/>
  <c r="D4827" i="1"/>
  <c r="C4828" i="1" s="1"/>
  <c r="E4827" i="1" l="1"/>
  <c r="D4828" i="1"/>
  <c r="C4829" i="1" s="1"/>
  <c r="E4828" i="1" l="1"/>
  <c r="D4829" i="1"/>
  <c r="C4830" i="1" s="1"/>
  <c r="E4829" i="1" l="1"/>
  <c r="D4830" i="1"/>
  <c r="C4831" i="1" s="1"/>
  <c r="E4830" i="1" l="1"/>
  <c r="D4831" i="1"/>
  <c r="C4832" i="1" s="1"/>
  <c r="E4831" i="1" l="1"/>
  <c r="D4832" i="1"/>
  <c r="C4833" i="1" s="1"/>
  <c r="E4832" i="1" l="1"/>
  <c r="D4833" i="1"/>
  <c r="C4834" i="1" s="1"/>
  <c r="E4833" i="1" l="1"/>
  <c r="D4834" i="1"/>
  <c r="C4835" i="1" s="1"/>
  <c r="E4834" i="1" l="1"/>
  <c r="D4835" i="1"/>
  <c r="C4836" i="1" s="1"/>
  <c r="E4835" i="1" l="1"/>
  <c r="D4836" i="1"/>
  <c r="C4837" i="1" s="1"/>
  <c r="E4836" i="1" l="1"/>
  <c r="D4837" i="1"/>
  <c r="C4838" i="1" s="1"/>
  <c r="E4837" i="1" l="1"/>
  <c r="D4838" i="1"/>
  <c r="C4839" i="1" s="1"/>
  <c r="E4838" i="1" l="1"/>
  <c r="D4839" i="1"/>
  <c r="C4840" i="1" s="1"/>
  <c r="E4839" i="1" l="1"/>
  <c r="D4840" i="1"/>
  <c r="C4841" i="1" s="1"/>
  <c r="E4840" i="1" l="1"/>
  <c r="D4841" i="1"/>
  <c r="C4842" i="1" s="1"/>
  <c r="E4841" i="1" l="1"/>
  <c r="D4842" i="1"/>
  <c r="C4843" i="1" s="1"/>
  <c r="E4842" i="1" l="1"/>
  <c r="D4843" i="1"/>
  <c r="C4844" i="1" s="1"/>
  <c r="E4843" i="1" l="1"/>
  <c r="D4844" i="1"/>
  <c r="C4845" i="1" s="1"/>
  <c r="E4844" i="1" l="1"/>
  <c r="D4845" i="1"/>
  <c r="C4846" i="1" s="1"/>
  <c r="E4845" i="1" l="1"/>
  <c r="D4846" i="1"/>
  <c r="C4847" i="1" s="1"/>
  <c r="E4846" i="1" l="1"/>
  <c r="D4847" i="1"/>
  <c r="C4848" i="1" s="1"/>
  <c r="E4847" i="1" l="1"/>
  <c r="D4848" i="1"/>
  <c r="C4849" i="1" s="1"/>
  <c r="E4848" i="1" l="1"/>
  <c r="D4849" i="1"/>
  <c r="C4850" i="1" s="1"/>
  <c r="E4849" i="1" l="1"/>
  <c r="D4850" i="1"/>
  <c r="C4851" i="1" s="1"/>
  <c r="E4850" i="1" l="1"/>
  <c r="D4851" i="1"/>
  <c r="C4852" i="1" s="1"/>
  <c r="E4851" i="1" l="1"/>
  <c r="D4852" i="1"/>
  <c r="C4853" i="1" s="1"/>
  <c r="E4852" i="1" l="1"/>
  <c r="D4853" i="1"/>
  <c r="C4854" i="1" s="1"/>
  <c r="E4853" i="1" l="1"/>
  <c r="D4854" i="1"/>
  <c r="C4855" i="1" s="1"/>
  <c r="E4854" i="1" l="1"/>
  <c r="D4855" i="1"/>
  <c r="C4856" i="1" s="1"/>
  <c r="E4855" i="1" l="1"/>
  <c r="D4856" i="1"/>
  <c r="C4857" i="1" s="1"/>
  <c r="E4856" i="1" l="1"/>
  <c r="D4857" i="1"/>
  <c r="C4858" i="1" s="1"/>
  <c r="E4857" i="1" l="1"/>
  <c r="D4858" i="1"/>
  <c r="C4859" i="1" s="1"/>
  <c r="E4858" i="1" l="1"/>
  <c r="D4859" i="1"/>
  <c r="C4860" i="1" s="1"/>
  <c r="E4859" i="1" l="1"/>
  <c r="D4860" i="1"/>
  <c r="C4861" i="1" s="1"/>
  <c r="E4860" i="1" l="1"/>
  <c r="D4861" i="1"/>
  <c r="C4862" i="1" s="1"/>
  <c r="E4861" i="1" l="1"/>
  <c r="D4862" i="1"/>
  <c r="C4863" i="1" s="1"/>
  <c r="E4862" i="1" l="1"/>
  <c r="D4863" i="1"/>
  <c r="C4864" i="1" s="1"/>
  <c r="E4863" i="1" l="1"/>
  <c r="D4864" i="1"/>
  <c r="C4865" i="1" s="1"/>
  <c r="E4864" i="1" l="1"/>
  <c r="D4865" i="1"/>
  <c r="C4866" i="1" s="1"/>
  <c r="E4865" i="1" l="1"/>
  <c r="D4866" i="1"/>
  <c r="C4867" i="1" s="1"/>
  <c r="E4866" i="1" l="1"/>
  <c r="D4867" i="1"/>
  <c r="C4868" i="1" s="1"/>
  <c r="E4867" i="1" l="1"/>
  <c r="D4868" i="1"/>
  <c r="C4869" i="1" s="1"/>
  <c r="E4868" i="1" l="1"/>
  <c r="D4869" i="1"/>
  <c r="C4870" i="1" s="1"/>
  <c r="E4869" i="1" l="1"/>
  <c r="D4870" i="1"/>
  <c r="C4871" i="1" s="1"/>
  <c r="E4870" i="1" l="1"/>
  <c r="D4871" i="1"/>
  <c r="C4872" i="1" s="1"/>
  <c r="E4871" i="1" l="1"/>
  <c r="D4872" i="1"/>
  <c r="C4873" i="1" s="1"/>
  <c r="E4872" i="1" l="1"/>
  <c r="D4873" i="1"/>
  <c r="C4874" i="1" s="1"/>
  <c r="E4873" i="1" l="1"/>
  <c r="D4874" i="1"/>
  <c r="C4875" i="1" s="1"/>
  <c r="E4874" i="1" l="1"/>
  <c r="D4875" i="1"/>
  <c r="C4876" i="1" s="1"/>
  <c r="E4875" i="1" l="1"/>
  <c r="D4876" i="1"/>
  <c r="C4877" i="1" s="1"/>
  <c r="E4876" i="1" l="1"/>
  <c r="D4877" i="1"/>
  <c r="C4878" i="1" s="1"/>
  <c r="E4877" i="1" l="1"/>
  <c r="D4878" i="1"/>
  <c r="C4879" i="1" s="1"/>
  <c r="E4878" i="1" l="1"/>
  <c r="D4879" i="1"/>
  <c r="C4880" i="1" s="1"/>
  <c r="E4879" i="1" l="1"/>
  <c r="D4880" i="1"/>
  <c r="C4881" i="1" s="1"/>
  <c r="E4880" i="1" l="1"/>
  <c r="D4881" i="1"/>
  <c r="C4882" i="1" s="1"/>
  <c r="E4881" i="1" l="1"/>
  <c r="D4882" i="1"/>
  <c r="C4883" i="1" s="1"/>
  <c r="E4882" i="1" l="1"/>
  <c r="D4883" i="1"/>
  <c r="C4884" i="1" s="1"/>
  <c r="E4883" i="1" l="1"/>
  <c r="D4884" i="1"/>
  <c r="C4885" i="1" s="1"/>
  <c r="E4884" i="1" l="1"/>
  <c r="D4885" i="1"/>
  <c r="C4886" i="1" s="1"/>
  <c r="E4885" i="1" l="1"/>
  <c r="D4886" i="1"/>
  <c r="C4887" i="1" s="1"/>
  <c r="E4886" i="1" l="1"/>
  <c r="D4887" i="1"/>
  <c r="C4888" i="1" s="1"/>
  <c r="E4887" i="1" l="1"/>
  <c r="D4888" i="1"/>
  <c r="C4889" i="1" s="1"/>
  <c r="E4888" i="1" l="1"/>
  <c r="D4889" i="1"/>
  <c r="C4890" i="1" s="1"/>
  <c r="E4889" i="1" l="1"/>
  <c r="D4890" i="1"/>
  <c r="C4891" i="1" s="1"/>
  <c r="E4890" i="1" l="1"/>
  <c r="D4891" i="1"/>
  <c r="C4892" i="1" s="1"/>
  <c r="E4891" i="1" l="1"/>
  <c r="D4892" i="1"/>
  <c r="C4893" i="1" s="1"/>
  <c r="E4892" i="1" l="1"/>
  <c r="D4893" i="1"/>
  <c r="C4894" i="1" s="1"/>
  <c r="E4893" i="1" l="1"/>
  <c r="D4894" i="1"/>
  <c r="C4895" i="1" s="1"/>
  <c r="E4894" i="1" l="1"/>
  <c r="D4895" i="1"/>
  <c r="C4896" i="1" s="1"/>
  <c r="E4895" i="1" l="1"/>
  <c r="D4896" i="1"/>
  <c r="C4897" i="1" s="1"/>
  <c r="E4896" i="1" l="1"/>
  <c r="D4897" i="1"/>
  <c r="C4898" i="1" s="1"/>
  <c r="E4897" i="1" l="1"/>
  <c r="D4898" i="1"/>
  <c r="C4899" i="1" s="1"/>
  <c r="E4898" i="1" l="1"/>
  <c r="D4899" i="1"/>
  <c r="E4899" i="1" s="1"/>
  <c r="C4900" i="1" l="1"/>
  <c r="D4900" i="1"/>
  <c r="C4901" i="1" s="1"/>
  <c r="E4900" i="1" l="1"/>
  <c r="D4901" i="1"/>
  <c r="C4902" i="1" s="1"/>
  <c r="E4901" i="1" l="1"/>
  <c r="D4902" i="1"/>
  <c r="C4903" i="1" s="1"/>
  <c r="E4902" i="1" l="1"/>
  <c r="D4903" i="1"/>
  <c r="C4904" i="1" s="1"/>
  <c r="E4903" i="1" l="1"/>
  <c r="D4904" i="1"/>
  <c r="C4905" i="1" s="1"/>
  <c r="E4904" i="1" l="1"/>
  <c r="D4905" i="1"/>
  <c r="C4906" i="1" s="1"/>
  <c r="E4905" i="1" l="1"/>
  <c r="D4906" i="1"/>
  <c r="C4907" i="1" s="1"/>
  <c r="E4906" i="1" l="1"/>
  <c r="D4907" i="1"/>
  <c r="D4908" i="1" s="1"/>
  <c r="E4907" i="1" l="1"/>
  <c r="C4908" i="1"/>
  <c r="E4908" i="1" s="1"/>
  <c r="C4909" i="1" l="1"/>
  <c r="D4909" i="1"/>
  <c r="E4909" i="1" l="1"/>
  <c r="D4910" i="1"/>
  <c r="C4910" i="1"/>
  <c r="E4910" i="1" l="1"/>
  <c r="C4911" i="1"/>
  <c r="D4911" i="1"/>
  <c r="E4911" i="1" l="1"/>
  <c r="C4912" i="1"/>
  <c r="D4912" i="1"/>
  <c r="E4912" i="1" l="1"/>
  <c r="D4913" i="1"/>
  <c r="C4913" i="1"/>
  <c r="E4913" i="1" l="1"/>
  <c r="D4914" i="1"/>
  <c r="C4914" i="1"/>
  <c r="E4914" i="1" l="1"/>
  <c r="C4915" i="1"/>
  <c r="D4915" i="1"/>
  <c r="E4915" i="1" l="1"/>
  <c r="C4916" i="1"/>
  <c r="D4916" i="1"/>
  <c r="E4916" i="1" l="1"/>
  <c r="D4917" i="1"/>
  <c r="C4917" i="1"/>
  <c r="E4917" i="1" l="1"/>
  <c r="C4918" i="1"/>
  <c r="D4918" i="1"/>
  <c r="E4918" i="1" l="1"/>
  <c r="D4919" i="1"/>
  <c r="C4919" i="1"/>
  <c r="E4919" i="1" l="1"/>
  <c r="C4920" i="1"/>
  <c r="D4920" i="1"/>
  <c r="E4920" i="1" l="1"/>
  <c r="D4921" i="1"/>
  <c r="C4921" i="1"/>
  <c r="E4921" i="1" l="1"/>
  <c r="D4922" i="1"/>
  <c r="C4922" i="1"/>
  <c r="E4922" i="1" l="1"/>
  <c r="D4923" i="1"/>
  <c r="C4923" i="1"/>
  <c r="E4923" i="1" l="1"/>
  <c r="D4924" i="1"/>
  <c r="C4924" i="1"/>
  <c r="E4924" i="1" l="1"/>
  <c r="D4925" i="1"/>
  <c r="C4925" i="1"/>
  <c r="E4925" i="1" l="1"/>
  <c r="C4926" i="1"/>
  <c r="D4926" i="1"/>
  <c r="E4926" i="1" l="1"/>
  <c r="D4927" i="1"/>
  <c r="C4927" i="1"/>
  <c r="E4927" i="1" l="1"/>
  <c r="D4928" i="1"/>
  <c r="C4928" i="1"/>
  <c r="E4928" i="1" l="1"/>
  <c r="D4929" i="1"/>
  <c r="C4929" i="1"/>
  <c r="E4929" i="1" l="1"/>
  <c r="C4930" i="1"/>
  <c r="D4930" i="1"/>
  <c r="E4930" i="1" l="1"/>
  <c r="D4931" i="1"/>
  <c r="C4931" i="1"/>
  <c r="E4931" i="1" l="1"/>
  <c r="D4932" i="1"/>
  <c r="C4932" i="1"/>
  <c r="E4932" i="1" l="1"/>
  <c r="D4933" i="1"/>
  <c r="C4933" i="1"/>
  <c r="E4933" i="1" l="1"/>
  <c r="D4934" i="1"/>
  <c r="C4934" i="1"/>
  <c r="E4934" i="1" l="1"/>
  <c r="D4935" i="1"/>
  <c r="C4935" i="1"/>
  <c r="E4935" i="1" l="1"/>
  <c r="D4936" i="1"/>
  <c r="C4936" i="1"/>
  <c r="E4936" i="1" l="1"/>
  <c r="D4937" i="1"/>
  <c r="C4937" i="1"/>
  <c r="E4937" i="1" l="1"/>
  <c r="D4938" i="1"/>
  <c r="C4938" i="1"/>
  <c r="E4938" i="1" l="1"/>
  <c r="D4939" i="1"/>
  <c r="C4939" i="1"/>
  <c r="E4939" i="1" l="1"/>
  <c r="D4940" i="1"/>
  <c r="C4940" i="1"/>
  <c r="E4940" i="1" l="1"/>
  <c r="C4941" i="1"/>
  <c r="D4941" i="1"/>
  <c r="E4941" i="1" l="1"/>
  <c r="D4942" i="1"/>
  <c r="C4942" i="1"/>
  <c r="E4942" i="1" l="1"/>
  <c r="D4943" i="1"/>
  <c r="C4943" i="1"/>
  <c r="E4943" i="1" l="1"/>
  <c r="D4944" i="1"/>
  <c r="C4944" i="1"/>
  <c r="E4944" i="1" l="1"/>
  <c r="C4945" i="1"/>
  <c r="D4945" i="1"/>
  <c r="E4945" i="1" l="1"/>
  <c r="D4946" i="1"/>
  <c r="C4946" i="1"/>
  <c r="E4946" i="1" l="1"/>
  <c r="D4947" i="1"/>
  <c r="C4947" i="1"/>
  <c r="E4947" i="1" l="1"/>
  <c r="D4948" i="1"/>
  <c r="C4948" i="1"/>
  <c r="E4948" i="1" l="1"/>
  <c r="D4949" i="1"/>
  <c r="C4949" i="1"/>
  <c r="E4949" i="1" l="1"/>
  <c r="D4950" i="1"/>
  <c r="C4950" i="1"/>
  <c r="E4950" i="1" l="1"/>
  <c r="D4951" i="1"/>
  <c r="C4951" i="1"/>
  <c r="E4951" i="1" l="1"/>
  <c r="D4952" i="1"/>
  <c r="C4952" i="1"/>
  <c r="E4952" i="1" l="1"/>
  <c r="D4953" i="1"/>
  <c r="C4953" i="1"/>
  <c r="E4953" i="1" l="1"/>
  <c r="C4954" i="1"/>
  <c r="D4954" i="1"/>
  <c r="E4954" i="1" l="1"/>
  <c r="D4955" i="1"/>
  <c r="C4955" i="1"/>
  <c r="E4955" i="1" l="1"/>
  <c r="D4956" i="1"/>
  <c r="C4956" i="1"/>
  <c r="E4956" i="1" l="1"/>
  <c r="D4957" i="1"/>
  <c r="C4957" i="1"/>
  <c r="E4957" i="1" l="1"/>
  <c r="D4958" i="1"/>
  <c r="C4958" i="1"/>
  <c r="E4958" i="1" l="1"/>
  <c r="D4959" i="1"/>
  <c r="C4959" i="1"/>
  <c r="E4959" i="1" l="1"/>
  <c r="D4960" i="1"/>
  <c r="C4960" i="1"/>
  <c r="E4960" i="1" s="1"/>
  <c r="D4961" i="1" l="1"/>
  <c r="C4961" i="1"/>
  <c r="E4961" i="1" l="1"/>
  <c r="C4962" i="1"/>
  <c r="D4962" i="1"/>
  <c r="E4962" i="1" l="1"/>
  <c r="C4963" i="1"/>
  <c r="D4963" i="1"/>
  <c r="E4963" i="1" l="1"/>
  <c r="C4964" i="1"/>
  <c r="D4964" i="1"/>
  <c r="E4964" i="1" l="1"/>
  <c r="C4965" i="1"/>
  <c r="D4965" i="1"/>
  <c r="E4965" i="1" l="1"/>
  <c r="C4966" i="1"/>
  <c r="D4966" i="1"/>
  <c r="E4966" i="1" l="1"/>
  <c r="C4967" i="1"/>
  <c r="D4967" i="1"/>
  <c r="E4967" i="1" l="1"/>
  <c r="D4968" i="1"/>
  <c r="C4968" i="1"/>
  <c r="E4968" i="1" l="1"/>
  <c r="D4969" i="1"/>
  <c r="C4969" i="1"/>
  <c r="E4969" i="1" l="1"/>
  <c r="D4970" i="1"/>
  <c r="C4970" i="1"/>
  <c r="E4970" i="1" l="1"/>
  <c r="D4971" i="1"/>
  <c r="C4971" i="1"/>
  <c r="E4971" i="1" l="1"/>
  <c r="D4972" i="1"/>
  <c r="C4972" i="1"/>
  <c r="E4972" i="1" l="1"/>
  <c r="D4973" i="1"/>
  <c r="C4973" i="1"/>
  <c r="E4973" i="1" s="1"/>
  <c r="D4974" i="1" l="1"/>
  <c r="C4974" i="1"/>
  <c r="E4974" i="1" s="1"/>
  <c r="D4975" i="1" l="1"/>
  <c r="C4975" i="1"/>
  <c r="E4975" i="1" s="1"/>
  <c r="D4976" i="1" l="1"/>
  <c r="C4976" i="1"/>
  <c r="E4976" i="1" s="1"/>
  <c r="D4977" i="1" l="1"/>
  <c r="C4977" i="1"/>
  <c r="E4977" i="1" s="1"/>
  <c r="D4978" i="1" l="1"/>
  <c r="C4978" i="1"/>
  <c r="E4978" i="1" s="1"/>
  <c r="D4979" i="1" l="1"/>
  <c r="C4979" i="1"/>
  <c r="E4979" i="1" s="1"/>
  <c r="D4980" i="1" l="1"/>
  <c r="C4980" i="1"/>
  <c r="E4980" i="1" s="1"/>
  <c r="C4981" i="1" l="1"/>
  <c r="D4981" i="1"/>
  <c r="E4981" i="1" l="1"/>
  <c r="D4982" i="1"/>
  <c r="C4982" i="1"/>
  <c r="E4982" i="1" l="1"/>
  <c r="C4983" i="1"/>
  <c r="D4983" i="1"/>
  <c r="E4983" i="1" l="1"/>
  <c r="C4984" i="1"/>
  <c r="D4984" i="1"/>
  <c r="E4984" i="1" l="1"/>
  <c r="D4985" i="1"/>
  <c r="C4985" i="1"/>
  <c r="E4985" i="1" l="1"/>
  <c r="D4986" i="1"/>
  <c r="C4986" i="1"/>
  <c r="E4986" i="1" l="1"/>
  <c r="C4987" i="1"/>
  <c r="D4987" i="1"/>
  <c r="E4987" i="1" l="1"/>
  <c r="D4988" i="1"/>
  <c r="C4988" i="1"/>
  <c r="E4988" i="1" l="1"/>
  <c r="D4989" i="1"/>
  <c r="C4989" i="1"/>
  <c r="E4989" i="1" l="1"/>
  <c r="D4990" i="1"/>
  <c r="C4990" i="1"/>
  <c r="E4990" i="1" l="1"/>
  <c r="D4991" i="1"/>
  <c r="C4991" i="1"/>
  <c r="E4991" i="1" l="1"/>
  <c r="D4992" i="1"/>
  <c r="C4992" i="1"/>
  <c r="E4992" i="1" l="1"/>
  <c r="D4993" i="1"/>
  <c r="C4993" i="1"/>
  <c r="E4993" i="1" l="1"/>
  <c r="D4994" i="1"/>
  <c r="C4994" i="1"/>
  <c r="E4994" i="1" l="1"/>
  <c r="D4995" i="1"/>
  <c r="C4995" i="1"/>
  <c r="E4995" i="1" l="1"/>
  <c r="D4996" i="1"/>
  <c r="C4996" i="1"/>
  <c r="E4996" i="1" l="1"/>
  <c r="D4997" i="1"/>
  <c r="C4997" i="1"/>
  <c r="E4997" i="1" l="1"/>
  <c r="D4998" i="1"/>
  <c r="C4998" i="1"/>
  <c r="E4998" i="1" l="1"/>
  <c r="D4999" i="1"/>
  <c r="C4999" i="1"/>
  <c r="E4999" i="1" l="1"/>
  <c r="D5000" i="1"/>
  <c r="C5000" i="1"/>
  <c r="E5000" i="1" l="1"/>
  <c r="D5001" i="1"/>
  <c r="C5001" i="1"/>
  <c r="E5001" i="1" l="1"/>
  <c r="C5002" i="1"/>
  <c r="D5002" i="1"/>
  <c r="C5003" i="1" l="1"/>
  <c r="E5002" i="1"/>
  <c r="D5003" i="1"/>
  <c r="C5004" i="1" s="1"/>
  <c r="E5003" i="1" l="1"/>
  <c r="D5004" i="1"/>
  <c r="D5005" i="1" s="1"/>
  <c r="E5004" i="1" l="1"/>
  <c r="C5005" i="1"/>
  <c r="E5005" i="1" s="1"/>
  <c r="C5006" i="1" l="1"/>
  <c r="D5006" i="1"/>
  <c r="D5007" i="1" s="1"/>
  <c r="C5007" i="1" l="1"/>
  <c r="E5007" i="1" s="1"/>
  <c r="E5006" i="1"/>
  <c r="D5008" i="1"/>
  <c r="C5008" i="1"/>
  <c r="E5008" i="1" s="1"/>
  <c r="D5009" i="1" l="1"/>
  <c r="C5009" i="1"/>
  <c r="E5009" i="1" l="1"/>
  <c r="D5010" i="1"/>
  <c r="C5010" i="1"/>
  <c r="E5010" i="1" l="1"/>
  <c r="C5011" i="1"/>
  <c r="D5011" i="1"/>
  <c r="E5011" i="1" l="1"/>
  <c r="D5012" i="1"/>
  <c r="C5012" i="1"/>
  <c r="E5012" i="1" l="1"/>
  <c r="D5013" i="1"/>
  <c r="C5013" i="1"/>
  <c r="E5013" i="1" l="1"/>
  <c r="C5014" i="1"/>
  <c r="D5014" i="1"/>
  <c r="E5014" i="1" l="1"/>
  <c r="D5015" i="1"/>
  <c r="C5015" i="1"/>
  <c r="E5015" i="1" l="1"/>
  <c r="D5016" i="1"/>
  <c r="C5016" i="1"/>
  <c r="E5016" i="1" l="1"/>
  <c r="D5017" i="1"/>
  <c r="C5017" i="1"/>
  <c r="E5017" i="1" l="1"/>
  <c r="C5018" i="1"/>
  <c r="D5018" i="1"/>
  <c r="E5018" i="1" l="1"/>
  <c r="D5019" i="1"/>
  <c r="C5019" i="1"/>
  <c r="E5019" i="1" l="1"/>
  <c r="D5020" i="1"/>
  <c r="C5020" i="1"/>
  <c r="E5020" i="1" l="1"/>
  <c r="D5021" i="1"/>
  <c r="C5021" i="1"/>
  <c r="E5021" i="1" l="1"/>
  <c r="D5022" i="1"/>
  <c r="C5022" i="1"/>
  <c r="E5022" i="1" l="1"/>
  <c r="C5023" i="1"/>
  <c r="D5023" i="1"/>
  <c r="C5024" i="1" l="1"/>
  <c r="E5023" i="1"/>
  <c r="D5024" i="1"/>
  <c r="E5024" i="1" s="1"/>
  <c r="D5025" i="1" l="1"/>
  <c r="C5025" i="1"/>
  <c r="E5025" i="1" s="1"/>
  <c r="C5026" i="1" l="1"/>
  <c r="D5026" i="1"/>
  <c r="C5027" i="1" s="1"/>
  <c r="D5027" i="1" l="1"/>
  <c r="E5026" i="1"/>
  <c r="E5027" i="1"/>
  <c r="D5028" i="1"/>
  <c r="C5028" i="1"/>
  <c r="E5028" i="1" l="1"/>
  <c r="D5029" i="1"/>
  <c r="C5029" i="1"/>
  <c r="E5029" i="1" l="1"/>
  <c r="D5030" i="1"/>
  <c r="C5030" i="1"/>
  <c r="E5030" i="1" l="1"/>
  <c r="D5031" i="1"/>
  <c r="C5031" i="1"/>
  <c r="E5031" i="1" l="1"/>
  <c r="D5032" i="1"/>
  <c r="C5032" i="1"/>
  <c r="E5032" i="1" l="1"/>
  <c r="D5033" i="1"/>
  <c r="C5033" i="1"/>
  <c r="E5033" i="1" l="1"/>
  <c r="C5034" i="1"/>
  <c r="D5034" i="1"/>
  <c r="E5034" i="1" l="1"/>
  <c r="D5035" i="1"/>
  <c r="C5035" i="1"/>
  <c r="E5035" i="1" l="1"/>
  <c r="D5036" i="1"/>
  <c r="C5036" i="1"/>
  <c r="E5036" i="1" l="1"/>
  <c r="D5037" i="1"/>
  <c r="C5037" i="1"/>
  <c r="E5037" i="1" l="1"/>
  <c r="D5038" i="1"/>
  <c r="C5038" i="1"/>
  <c r="E5038" i="1" l="1"/>
  <c r="D5039" i="1"/>
  <c r="C5039" i="1"/>
  <c r="E5039" i="1" l="1"/>
  <c r="D5040" i="1"/>
  <c r="C5040" i="1"/>
  <c r="E5040" i="1" l="1"/>
  <c r="D5041" i="1"/>
  <c r="C5041" i="1"/>
  <c r="E5041" i="1" l="1"/>
  <c r="D5042" i="1"/>
  <c r="C5042" i="1"/>
  <c r="E5042" i="1" l="1"/>
  <c r="D5043" i="1"/>
  <c r="C5043" i="1"/>
  <c r="E5043" i="1" s="1"/>
  <c r="D5044" i="1" l="1"/>
  <c r="C5044" i="1"/>
  <c r="E5044" i="1" l="1"/>
  <c r="D5045" i="1"/>
  <c r="C5045" i="1"/>
  <c r="E5045" i="1" l="1"/>
  <c r="D5046" i="1"/>
  <c r="C5046" i="1"/>
  <c r="E5046" i="1" l="1"/>
  <c r="D5047" i="1"/>
  <c r="C5047" i="1"/>
  <c r="E5047" i="1" l="1"/>
  <c r="D5048" i="1"/>
  <c r="C5048" i="1"/>
  <c r="E5048" i="1" l="1"/>
  <c r="D5049" i="1"/>
  <c r="C5049" i="1"/>
  <c r="E5049" i="1" l="1"/>
  <c r="C5050" i="1"/>
  <c r="D5050" i="1"/>
  <c r="E5050" i="1" l="1"/>
  <c r="D5051" i="1"/>
  <c r="C5051" i="1"/>
  <c r="E5051" i="1" l="1"/>
  <c r="D5052" i="1"/>
  <c r="C5052" i="1"/>
  <c r="E5052" i="1" l="1"/>
  <c r="D5053" i="1"/>
  <c r="C5053" i="1"/>
  <c r="E5053" i="1" l="1"/>
  <c r="D5054" i="1"/>
  <c r="C5054" i="1"/>
  <c r="E5054" i="1" l="1"/>
  <c r="D5055" i="1"/>
  <c r="C5055" i="1"/>
  <c r="E5055" i="1" l="1"/>
  <c r="D5056" i="1"/>
  <c r="C5056" i="1"/>
  <c r="E5056" i="1" l="1"/>
  <c r="D5057" i="1"/>
  <c r="C5057" i="1"/>
  <c r="E5057" i="1" l="1"/>
  <c r="D5058" i="1"/>
  <c r="C5058" i="1"/>
  <c r="E5058" i="1" l="1"/>
  <c r="D5059" i="1"/>
  <c r="C5059" i="1"/>
  <c r="E5059" i="1" l="1"/>
  <c r="C5060" i="1"/>
  <c r="D5060" i="1"/>
  <c r="C5061" i="1" l="1"/>
  <c r="E5060" i="1"/>
  <c r="D5061" i="1"/>
  <c r="C5062" i="1" s="1"/>
  <c r="D5062" i="1" l="1"/>
  <c r="C5063" i="1" s="1"/>
  <c r="E5061" i="1"/>
  <c r="D5063" i="1"/>
  <c r="C5064" i="1" s="1"/>
  <c r="E5062" i="1" l="1"/>
  <c r="E5063" i="1"/>
  <c r="D5064" i="1"/>
  <c r="C5065" i="1" s="1"/>
  <c r="E5064" i="1" l="1"/>
  <c r="D5065" i="1"/>
  <c r="C5066" i="1" s="1"/>
  <c r="E5065" i="1" l="1"/>
  <c r="D5066" i="1"/>
  <c r="C5067" i="1" s="1"/>
  <c r="E5066" i="1" l="1"/>
  <c r="D5067" i="1"/>
  <c r="C5068" i="1" s="1"/>
  <c r="E5067" i="1" l="1"/>
  <c r="D5068" i="1"/>
  <c r="C5069" i="1" s="1"/>
  <c r="E5068" i="1" l="1"/>
  <c r="D5069" i="1"/>
  <c r="C5070" i="1" s="1"/>
  <c r="E5069" i="1" l="1"/>
  <c r="D5070" i="1"/>
  <c r="C5071" i="1" s="1"/>
  <c r="E5070" i="1" l="1"/>
  <c r="D5071" i="1"/>
  <c r="C5072" i="1" s="1"/>
  <c r="E5071" i="1" l="1"/>
  <c r="D5072" i="1"/>
  <c r="C5073" i="1" s="1"/>
  <c r="E5072" i="1" l="1"/>
  <c r="D5073" i="1"/>
  <c r="C5074" i="1" s="1"/>
  <c r="E5073" i="1" l="1"/>
  <c r="D5074" i="1"/>
  <c r="C5075" i="1" s="1"/>
  <c r="E5074" i="1" l="1"/>
  <c r="D5075" i="1"/>
  <c r="C5076" i="1" s="1"/>
  <c r="E5075" i="1" l="1"/>
  <c r="D5076" i="1"/>
  <c r="C5077" i="1" s="1"/>
  <c r="E5076" i="1" l="1"/>
  <c r="D5077" i="1"/>
  <c r="C5078" i="1" s="1"/>
  <c r="E5077" i="1" l="1"/>
  <c r="D5078" i="1"/>
  <c r="C5079" i="1" s="1"/>
  <c r="E5078" i="1" l="1"/>
  <c r="D5079" i="1"/>
  <c r="C5080" i="1" s="1"/>
  <c r="E5079" i="1" l="1"/>
  <c r="D5080" i="1"/>
  <c r="C5081" i="1" s="1"/>
  <c r="E5080" i="1" l="1"/>
  <c r="D5081" i="1"/>
  <c r="C5082" i="1" s="1"/>
  <c r="E5081" i="1" l="1"/>
  <c r="D5082" i="1"/>
  <c r="C5083" i="1" s="1"/>
  <c r="E5082" i="1" l="1"/>
  <c r="D5083" i="1"/>
  <c r="C5084" i="1" s="1"/>
  <c r="E5083" i="1" l="1"/>
  <c r="D5084" i="1"/>
  <c r="C5085" i="1" s="1"/>
  <c r="E5084" i="1" l="1"/>
  <c r="D5085" i="1"/>
  <c r="C5086" i="1" s="1"/>
  <c r="E5085" i="1" l="1"/>
  <c r="D5086" i="1"/>
  <c r="C5087" i="1" s="1"/>
  <c r="E5086" i="1" l="1"/>
  <c r="D5087" i="1"/>
  <c r="C5088" i="1" s="1"/>
  <c r="E5087" i="1" l="1"/>
  <c r="D5088" i="1"/>
  <c r="C5089" i="1" s="1"/>
  <c r="E5088" i="1" l="1"/>
  <c r="D5089" i="1"/>
  <c r="C5090" i="1" s="1"/>
  <c r="E5089" i="1" l="1"/>
  <c r="D5090" i="1"/>
  <c r="C5091" i="1" s="1"/>
  <c r="E5090" i="1" l="1"/>
  <c r="D5091" i="1"/>
  <c r="C5092" i="1" s="1"/>
  <c r="E5091" i="1" l="1"/>
  <c r="D5092" i="1"/>
  <c r="C5093" i="1" s="1"/>
  <c r="E5092" i="1" l="1"/>
  <c r="D5093" i="1"/>
  <c r="C5094" i="1" s="1"/>
  <c r="E5093" i="1" l="1"/>
  <c r="D5094" i="1"/>
  <c r="C5095" i="1" s="1"/>
  <c r="E5094" i="1" l="1"/>
  <c r="D5095" i="1"/>
  <c r="C5096" i="1" s="1"/>
  <c r="E5095" i="1" l="1"/>
  <c r="D5096" i="1"/>
  <c r="C5097" i="1" s="1"/>
  <c r="E5096" i="1" l="1"/>
  <c r="D5097" i="1"/>
  <c r="C5098" i="1" s="1"/>
  <c r="E5097" i="1" l="1"/>
  <c r="D5098" i="1"/>
  <c r="C5099" i="1" s="1"/>
  <c r="E5098" i="1" l="1"/>
  <c r="D5099" i="1"/>
  <c r="C5100" i="1" s="1"/>
  <c r="E5099" i="1" l="1"/>
  <c r="D5100" i="1"/>
  <c r="C5101" i="1" s="1"/>
  <c r="E5100" i="1" l="1"/>
  <c r="D5101" i="1"/>
  <c r="C5102" i="1" s="1"/>
  <c r="E5101" i="1" l="1"/>
  <c r="D5102" i="1"/>
  <c r="C5103" i="1" s="1"/>
  <c r="E5102" i="1" l="1"/>
  <c r="D5103" i="1"/>
  <c r="C5104" i="1" s="1"/>
  <c r="E5103" i="1" l="1"/>
  <c r="D5104" i="1"/>
  <c r="C5105" i="1" s="1"/>
  <c r="E5104" i="1" l="1"/>
  <c r="D5105" i="1"/>
  <c r="C5106" i="1" s="1"/>
  <c r="E5105" i="1" l="1"/>
  <c r="D5106" i="1"/>
  <c r="C5107" i="1" s="1"/>
  <c r="E5106" i="1" l="1"/>
  <c r="D5107" i="1"/>
  <c r="C5108" i="1" s="1"/>
  <c r="E5107" i="1" l="1"/>
  <c r="D5108" i="1"/>
  <c r="C5109" i="1" s="1"/>
  <c r="E5108" i="1" l="1"/>
  <c r="D5109" i="1"/>
  <c r="C5110" i="1" s="1"/>
  <c r="E5109" i="1" l="1"/>
  <c r="D5110" i="1"/>
  <c r="C5111" i="1" s="1"/>
  <c r="E5110" i="1" l="1"/>
  <c r="D5111" i="1"/>
  <c r="C5112" i="1" s="1"/>
  <c r="E5111" i="1" l="1"/>
  <c r="D5112" i="1"/>
  <c r="C5113" i="1" s="1"/>
  <c r="E5112" i="1" l="1"/>
  <c r="D5113" i="1"/>
  <c r="C5114" i="1" s="1"/>
  <c r="E5113" i="1" l="1"/>
  <c r="D5114" i="1"/>
  <c r="C5115" i="1" s="1"/>
  <c r="E5114" i="1" l="1"/>
  <c r="D5115" i="1"/>
  <c r="C5116" i="1" s="1"/>
  <c r="E5115" i="1" l="1"/>
  <c r="D5116" i="1"/>
  <c r="C5117" i="1" s="1"/>
  <c r="E5116" i="1" l="1"/>
  <c r="D5117" i="1"/>
  <c r="C5118" i="1" s="1"/>
  <c r="E5117" i="1" l="1"/>
  <c r="D5118" i="1"/>
  <c r="C5119" i="1" s="1"/>
  <c r="E5118" i="1" l="1"/>
  <c r="D5119" i="1"/>
  <c r="C5120" i="1" s="1"/>
  <c r="E5119" i="1" l="1"/>
  <c r="D5120" i="1"/>
  <c r="C5121" i="1" s="1"/>
  <c r="E5120" i="1" l="1"/>
  <c r="D5121" i="1"/>
  <c r="C5122" i="1" s="1"/>
  <c r="E5121" i="1" l="1"/>
  <c r="D5122" i="1"/>
  <c r="C5123" i="1" s="1"/>
  <c r="E5122" i="1" l="1"/>
  <c r="D5123" i="1"/>
  <c r="C5124" i="1" s="1"/>
  <c r="E5123" i="1" l="1"/>
  <c r="D5124" i="1"/>
  <c r="C5125" i="1" s="1"/>
  <c r="E5124" i="1" l="1"/>
  <c r="D5125" i="1"/>
  <c r="C5126" i="1" s="1"/>
  <c r="E5125" i="1" l="1"/>
  <c r="D5126" i="1"/>
  <c r="C5127" i="1" s="1"/>
  <c r="E5126" i="1" l="1"/>
  <c r="D5127" i="1"/>
  <c r="C5128" i="1" s="1"/>
  <c r="E5127" i="1" l="1"/>
  <c r="D5128" i="1"/>
  <c r="C5129" i="1" s="1"/>
  <c r="E5128" i="1" l="1"/>
  <c r="D5129" i="1"/>
  <c r="C5130" i="1" s="1"/>
  <c r="E5129" i="1" l="1"/>
  <c r="D5130" i="1"/>
  <c r="C5131" i="1" s="1"/>
  <c r="E5130" i="1" l="1"/>
  <c r="D5131" i="1"/>
  <c r="C5132" i="1" s="1"/>
  <c r="E5131" i="1" l="1"/>
  <c r="D5132" i="1"/>
  <c r="C5133" i="1" s="1"/>
  <c r="E5132" i="1" l="1"/>
  <c r="D5133" i="1"/>
  <c r="C5134" i="1" s="1"/>
  <c r="E5133" i="1" l="1"/>
  <c r="D5134" i="1"/>
  <c r="C5135" i="1" s="1"/>
  <c r="E5134" i="1" l="1"/>
  <c r="D5135" i="1"/>
  <c r="C5136" i="1" s="1"/>
  <c r="E5135" i="1" l="1"/>
  <c r="D5136" i="1"/>
  <c r="C5137" i="1" s="1"/>
  <c r="E5136" i="1" l="1"/>
  <c r="D5137" i="1"/>
  <c r="C5138" i="1" s="1"/>
  <c r="E5137" i="1" l="1"/>
  <c r="D5138" i="1"/>
  <c r="C5139" i="1" s="1"/>
  <c r="E5138" i="1" l="1"/>
  <c r="D5139" i="1"/>
  <c r="C5140" i="1" s="1"/>
  <c r="E5139" i="1" l="1"/>
  <c r="D5140" i="1"/>
  <c r="C5141" i="1" s="1"/>
  <c r="E5140" i="1" l="1"/>
  <c r="D5141" i="1"/>
  <c r="C5142" i="1" s="1"/>
  <c r="E5141" i="1" l="1"/>
  <c r="D5142" i="1"/>
  <c r="C5143" i="1" s="1"/>
  <c r="E5142" i="1" l="1"/>
  <c r="D5143" i="1"/>
  <c r="C5144" i="1" s="1"/>
  <c r="E5143" i="1" l="1"/>
  <c r="D5144" i="1"/>
  <c r="C5145" i="1" s="1"/>
  <c r="E5144" i="1" l="1"/>
  <c r="D5145" i="1"/>
  <c r="C5146" i="1" s="1"/>
  <c r="E5145" i="1" l="1"/>
  <c r="D5146" i="1"/>
  <c r="C5147" i="1" s="1"/>
  <c r="E5146" i="1" l="1"/>
  <c r="D5147" i="1"/>
  <c r="C5148" i="1" s="1"/>
  <c r="E5147" i="1" l="1"/>
  <c r="D5148" i="1"/>
  <c r="C5149" i="1" s="1"/>
  <c r="E5148" i="1" l="1"/>
  <c r="D5149" i="1"/>
  <c r="C5150" i="1" s="1"/>
  <c r="E5149" i="1" l="1"/>
  <c r="D5150" i="1"/>
  <c r="C5151" i="1" s="1"/>
  <c r="E5150" i="1" l="1"/>
  <c r="D5151" i="1"/>
  <c r="C5152" i="1" s="1"/>
  <c r="E5151" i="1" l="1"/>
  <c r="D5152" i="1"/>
  <c r="C5153" i="1" s="1"/>
  <c r="E5152" i="1" l="1"/>
  <c r="D5153" i="1"/>
  <c r="C5154" i="1" s="1"/>
  <c r="E5153" i="1" l="1"/>
  <c r="D5154" i="1"/>
  <c r="C5155" i="1" s="1"/>
  <c r="E5154" i="1" l="1"/>
  <c r="D5155" i="1"/>
  <c r="C5156" i="1" s="1"/>
  <c r="E5155" i="1" l="1"/>
  <c r="D5156" i="1"/>
  <c r="C5157" i="1" s="1"/>
  <c r="E5156" i="1" l="1"/>
  <c r="D5157" i="1"/>
  <c r="C5158" i="1" s="1"/>
  <c r="E5157" i="1" l="1"/>
  <c r="D5158" i="1"/>
  <c r="C5159" i="1" s="1"/>
  <c r="E5158" i="1" l="1"/>
  <c r="D5159" i="1"/>
  <c r="C5160" i="1" s="1"/>
  <c r="E5159" i="1" l="1"/>
  <c r="D5160" i="1"/>
  <c r="C5161" i="1" s="1"/>
  <c r="E5160" i="1" l="1"/>
  <c r="D5161" i="1"/>
  <c r="C5162" i="1" s="1"/>
  <c r="E5161" i="1" l="1"/>
  <c r="D5162" i="1"/>
  <c r="C5163" i="1" s="1"/>
  <c r="E5162" i="1" l="1"/>
  <c r="D5163" i="1"/>
  <c r="C5164" i="1" s="1"/>
  <c r="E5163" i="1" l="1"/>
  <c r="D5164" i="1"/>
  <c r="C5165" i="1" s="1"/>
  <c r="E5164" i="1" l="1"/>
  <c r="D5165" i="1"/>
  <c r="C5166" i="1" s="1"/>
  <c r="E5165" i="1" l="1"/>
  <c r="D5166" i="1"/>
  <c r="C5167" i="1" s="1"/>
  <c r="E5166" i="1" l="1"/>
  <c r="D5167" i="1"/>
  <c r="C5168" i="1" s="1"/>
  <c r="E5167" i="1" l="1"/>
  <c r="D5168" i="1"/>
  <c r="C5169" i="1" s="1"/>
  <c r="E5168" i="1" l="1"/>
  <c r="D5169" i="1"/>
  <c r="C5170" i="1" s="1"/>
  <c r="E5169" i="1" l="1"/>
  <c r="D5170" i="1"/>
  <c r="C5171" i="1" s="1"/>
  <c r="E5170" i="1" l="1"/>
  <c r="D5171" i="1"/>
  <c r="C5172" i="1" s="1"/>
  <c r="E5171" i="1" l="1"/>
  <c r="D5172" i="1"/>
  <c r="C5173" i="1" s="1"/>
  <c r="E5172" i="1" l="1"/>
  <c r="D5173" i="1"/>
  <c r="C5174" i="1" s="1"/>
  <c r="E5173" i="1" l="1"/>
  <c r="D5174" i="1"/>
  <c r="C5175" i="1" s="1"/>
  <c r="E5174" i="1" l="1"/>
  <c r="D5175" i="1"/>
  <c r="C5176" i="1" s="1"/>
  <c r="E5175" i="1" l="1"/>
  <c r="D5176" i="1"/>
  <c r="C5177" i="1" s="1"/>
  <c r="E5176" i="1" l="1"/>
  <c r="D5177" i="1"/>
  <c r="C5178" i="1" s="1"/>
  <c r="E5177" i="1" l="1"/>
  <c r="D5178" i="1"/>
  <c r="C5179" i="1" s="1"/>
  <c r="E5178" i="1" l="1"/>
  <c r="D5179" i="1"/>
  <c r="C5180" i="1" s="1"/>
  <c r="E5179" i="1" l="1"/>
  <c r="D5180" i="1"/>
  <c r="C5181" i="1" s="1"/>
  <c r="E5180" i="1" l="1"/>
  <c r="D5181" i="1"/>
  <c r="C5182" i="1" s="1"/>
  <c r="D5182" i="1" l="1"/>
  <c r="C5183" i="1" s="1"/>
  <c r="E5181" i="1"/>
  <c r="D5183" i="1"/>
  <c r="C5184" i="1" s="1"/>
  <c r="E5183" i="1" l="1"/>
  <c r="E5182" i="1"/>
  <c r="D5184" i="1"/>
  <c r="C5185" i="1" s="1"/>
  <c r="D5185" i="1" l="1"/>
  <c r="C5186" i="1" s="1"/>
  <c r="E5184" i="1"/>
  <c r="D5186" i="1"/>
  <c r="C5187" i="1" s="1"/>
  <c r="E5186" i="1" l="1"/>
  <c r="E5185" i="1"/>
  <c r="D5187" i="1"/>
  <c r="C5188" i="1" s="1"/>
  <c r="E5187" i="1" l="1"/>
  <c r="D5188" i="1"/>
  <c r="C5189" i="1" s="1"/>
  <c r="E5188" i="1" l="1"/>
  <c r="D5189" i="1"/>
  <c r="C5190" i="1" s="1"/>
  <c r="E5189" i="1" l="1"/>
  <c r="D5190" i="1"/>
  <c r="C5191" i="1" s="1"/>
  <c r="E5190" i="1" l="1"/>
  <c r="D5191" i="1"/>
  <c r="C5192" i="1" s="1"/>
  <c r="E5191" i="1" l="1"/>
  <c r="D5192" i="1"/>
  <c r="C5193" i="1" s="1"/>
  <c r="E5192" i="1" l="1"/>
  <c r="D5193" i="1"/>
  <c r="C5194" i="1" s="1"/>
  <c r="E5193" i="1" l="1"/>
  <c r="D5194" i="1"/>
  <c r="C5195" i="1" s="1"/>
  <c r="E5194" i="1" l="1"/>
  <c r="D5195" i="1"/>
  <c r="C5196" i="1" s="1"/>
  <c r="E5195" i="1" l="1"/>
  <c r="D5196" i="1"/>
  <c r="C5197" i="1" s="1"/>
  <c r="E5196" i="1" l="1"/>
  <c r="D5197" i="1"/>
  <c r="C5198" i="1" s="1"/>
  <c r="E5197" i="1" l="1"/>
  <c r="D5198" i="1"/>
  <c r="C5199" i="1" s="1"/>
  <c r="E5198" i="1" l="1"/>
  <c r="D5199" i="1"/>
  <c r="C5200" i="1" s="1"/>
  <c r="E5199" i="1" l="1"/>
  <c r="D5200" i="1"/>
  <c r="C5201" i="1" s="1"/>
  <c r="E5200" i="1" l="1"/>
  <c r="D5201" i="1"/>
  <c r="C5202" i="1" s="1"/>
  <c r="E5201" i="1" l="1"/>
  <c r="D5202" i="1"/>
  <c r="C5203" i="1" s="1"/>
  <c r="E5202" i="1" l="1"/>
  <c r="D5203" i="1"/>
  <c r="C5204" i="1" s="1"/>
  <c r="E5203" i="1" l="1"/>
  <c r="D5204" i="1"/>
  <c r="C5205" i="1" s="1"/>
  <c r="E5204" i="1" l="1"/>
  <c r="D5205" i="1"/>
  <c r="C5206" i="1" s="1"/>
  <c r="E5205" i="1" l="1"/>
  <c r="D5206" i="1"/>
  <c r="C5207" i="1" s="1"/>
  <c r="E5206" i="1" l="1"/>
  <c r="D5207" i="1"/>
  <c r="C5208" i="1" s="1"/>
  <c r="E5207" i="1" l="1"/>
  <c r="D5208" i="1"/>
  <c r="C5209" i="1" s="1"/>
  <c r="E5208" i="1" l="1"/>
  <c r="D5209" i="1"/>
  <c r="C5210" i="1" s="1"/>
  <c r="E5209" i="1" l="1"/>
  <c r="D5210" i="1"/>
  <c r="C5211" i="1" s="1"/>
  <c r="E5210" i="1" l="1"/>
  <c r="D5211" i="1"/>
  <c r="C5212" i="1" s="1"/>
  <c r="E5211" i="1" l="1"/>
  <c r="D5212" i="1"/>
  <c r="C5213" i="1" s="1"/>
  <c r="E5212" i="1" l="1"/>
  <c r="D5213" i="1"/>
  <c r="C5214" i="1" s="1"/>
  <c r="E5213" i="1" l="1"/>
  <c r="D5214" i="1"/>
  <c r="C5215" i="1" s="1"/>
  <c r="E5214" i="1" l="1"/>
  <c r="D5215" i="1"/>
  <c r="C5216" i="1" s="1"/>
  <c r="E5215" i="1" l="1"/>
  <c r="D5216" i="1"/>
  <c r="C5217" i="1" s="1"/>
  <c r="E5216" i="1" l="1"/>
  <c r="D5217" i="1"/>
  <c r="C5218" i="1" s="1"/>
  <c r="E5217" i="1" l="1"/>
  <c r="D5218" i="1"/>
  <c r="C5219" i="1" s="1"/>
  <c r="E5218" i="1" l="1"/>
  <c r="D5219" i="1"/>
  <c r="C5220" i="1" s="1"/>
  <c r="E5219" i="1" l="1"/>
  <c r="D5220" i="1"/>
  <c r="C5221" i="1" s="1"/>
  <c r="E5220" i="1" l="1"/>
  <c r="D5221" i="1"/>
  <c r="C5222" i="1" s="1"/>
  <c r="E5221" i="1" l="1"/>
  <c r="D5222" i="1"/>
  <c r="C5223" i="1" s="1"/>
  <c r="E5222" i="1" l="1"/>
  <c r="D5223" i="1"/>
  <c r="C5224" i="1" s="1"/>
  <c r="E5223" i="1" l="1"/>
  <c r="D5224" i="1"/>
  <c r="C5225" i="1" s="1"/>
  <c r="E5224" i="1" l="1"/>
  <c r="D5225" i="1"/>
  <c r="C5226" i="1" s="1"/>
  <c r="E5225" i="1" l="1"/>
  <c r="D5226" i="1"/>
  <c r="C5227" i="1" s="1"/>
  <c r="E5226" i="1" l="1"/>
  <c r="D5227" i="1"/>
  <c r="C5228" i="1" s="1"/>
  <c r="E5227" i="1" l="1"/>
  <c r="D5228" i="1"/>
  <c r="C5229" i="1" s="1"/>
  <c r="E5228" i="1" l="1"/>
  <c r="D5229" i="1"/>
  <c r="C5230" i="1" s="1"/>
  <c r="E5229" i="1" l="1"/>
  <c r="D5230" i="1"/>
  <c r="C5231" i="1" s="1"/>
  <c r="E5230" i="1" l="1"/>
  <c r="D5231" i="1"/>
  <c r="C5232" i="1" s="1"/>
  <c r="E5231" i="1" l="1"/>
  <c r="D5232" i="1"/>
  <c r="C5233" i="1" s="1"/>
  <c r="E5232" i="1" l="1"/>
  <c r="D5233" i="1"/>
  <c r="D5234" i="1" s="1"/>
  <c r="E5233" i="1" l="1"/>
  <c r="C5234" i="1"/>
  <c r="E5234" i="1" s="1"/>
  <c r="C5235" i="1" l="1"/>
  <c r="D5235" i="1"/>
  <c r="E5235" i="1" l="1"/>
  <c r="C5236" i="1"/>
  <c r="D5236" i="1"/>
  <c r="E5236" i="1" l="1"/>
  <c r="D5237" i="1"/>
  <c r="C5237" i="1"/>
  <c r="E5237" i="1" l="1"/>
  <c r="D5238" i="1"/>
  <c r="C5238" i="1"/>
  <c r="E5238" i="1" l="1"/>
  <c r="C5239" i="1"/>
  <c r="D5239" i="1"/>
  <c r="E5239" i="1" l="1"/>
  <c r="D5240" i="1"/>
  <c r="C5240" i="1"/>
  <c r="E5240" i="1" l="1"/>
  <c r="C5241" i="1"/>
  <c r="D5241" i="1"/>
  <c r="C5242" i="1" l="1"/>
  <c r="E5241" i="1"/>
  <c r="D5242" i="1"/>
  <c r="E5242" i="1" s="1"/>
  <c r="D5243" i="1" l="1"/>
  <c r="C5243" i="1"/>
  <c r="E5243" i="1" s="1"/>
  <c r="D5244" i="1" l="1"/>
  <c r="C5244" i="1"/>
  <c r="E5244" i="1" s="1"/>
  <c r="C5245" i="1" l="1"/>
  <c r="D5245" i="1"/>
  <c r="D5246" i="1" s="1"/>
  <c r="C5246" i="1" l="1"/>
  <c r="E5245" i="1"/>
  <c r="E5246" i="1"/>
  <c r="D5247" i="1"/>
  <c r="C5247" i="1"/>
  <c r="E5247" i="1" l="1"/>
  <c r="D5248" i="1"/>
  <c r="C5248" i="1"/>
  <c r="E5248" i="1" l="1"/>
  <c r="D5249" i="1"/>
  <c r="C5249" i="1"/>
  <c r="E5249" i="1" l="1"/>
  <c r="C5250" i="1"/>
  <c r="D5250" i="1"/>
  <c r="E5250" i="1" l="1"/>
  <c r="D5251" i="1"/>
  <c r="C5251" i="1"/>
  <c r="E5251" i="1" l="1"/>
  <c r="D5252" i="1"/>
  <c r="C5252" i="1"/>
  <c r="E5252" i="1" l="1"/>
  <c r="D5253" i="1"/>
  <c r="C5253" i="1"/>
  <c r="E5253" i="1" l="1"/>
  <c r="D5254" i="1"/>
  <c r="C5254" i="1"/>
  <c r="E5254" i="1" l="1"/>
  <c r="C5255" i="1"/>
  <c r="D5255" i="1"/>
  <c r="E5255" i="1" l="1"/>
  <c r="D5256" i="1"/>
  <c r="C5256" i="1"/>
  <c r="E5256" i="1" l="1"/>
  <c r="C5257" i="1"/>
  <c r="D5257" i="1"/>
  <c r="E5257" i="1" l="1"/>
  <c r="C5258" i="1"/>
  <c r="D5258" i="1"/>
  <c r="E5258" i="1" l="1"/>
  <c r="D5259" i="1"/>
  <c r="C5259" i="1"/>
  <c r="E5259" i="1" l="1"/>
  <c r="D5260" i="1"/>
  <c r="C5260" i="1"/>
  <c r="E5260" i="1" l="1"/>
  <c r="C5261" i="1"/>
  <c r="D5261" i="1"/>
  <c r="E5261" i="1" l="1"/>
  <c r="D5262" i="1"/>
  <c r="C5262" i="1"/>
  <c r="E5262" i="1" l="1"/>
  <c r="D5263" i="1"/>
  <c r="C5263" i="1"/>
  <c r="E5263" i="1" l="1"/>
  <c r="D5264" i="1"/>
  <c r="C5264" i="1"/>
  <c r="E5264" i="1" l="1"/>
  <c r="C5265" i="1"/>
  <c r="D5265" i="1"/>
  <c r="E5265" i="1" l="1"/>
  <c r="D5266" i="1"/>
  <c r="C5266" i="1"/>
  <c r="E5266" i="1" l="1"/>
  <c r="D5267" i="1"/>
  <c r="C5267" i="1"/>
  <c r="E5267" i="1" l="1"/>
  <c r="D5268" i="1"/>
  <c r="C5268" i="1"/>
  <c r="E5268" i="1" l="1"/>
  <c r="D5269" i="1"/>
  <c r="C5269" i="1"/>
  <c r="E5269" i="1" l="1"/>
  <c r="D5270" i="1"/>
  <c r="C5270" i="1"/>
  <c r="E5270" i="1" l="1"/>
  <c r="D5271" i="1"/>
  <c r="C5271" i="1"/>
  <c r="E5271" i="1" l="1"/>
  <c r="D5272" i="1"/>
  <c r="C5272" i="1"/>
  <c r="E5272" i="1" l="1"/>
  <c r="D5273" i="1"/>
  <c r="C5273" i="1"/>
  <c r="E5273" i="1" l="1"/>
  <c r="D5274" i="1"/>
  <c r="C5274" i="1"/>
  <c r="E5274" i="1" l="1"/>
  <c r="D5275" i="1"/>
  <c r="C5275" i="1"/>
  <c r="E5275" i="1" l="1"/>
  <c r="D5276" i="1"/>
  <c r="C5276" i="1"/>
  <c r="E5276" i="1" l="1"/>
  <c r="D5277" i="1"/>
  <c r="C5277" i="1"/>
  <c r="E5277" i="1" l="1"/>
  <c r="D5278" i="1"/>
  <c r="C5278" i="1"/>
  <c r="E5278" i="1" l="1"/>
  <c r="C5279" i="1"/>
  <c r="D5279" i="1"/>
  <c r="E5279" i="1" l="1"/>
  <c r="D5280" i="1"/>
  <c r="C5280" i="1"/>
  <c r="E5280" i="1" l="1"/>
  <c r="D5281" i="1"/>
  <c r="C5281" i="1"/>
  <c r="E5281" i="1" l="1"/>
  <c r="C5282" i="1"/>
  <c r="D5282" i="1"/>
  <c r="E5282" i="1" l="1"/>
  <c r="D5283" i="1"/>
  <c r="C5283" i="1"/>
  <c r="E5283" i="1" l="1"/>
  <c r="D5284" i="1"/>
  <c r="C5284" i="1"/>
  <c r="E5284" i="1" l="1"/>
  <c r="D5285" i="1"/>
  <c r="C5285" i="1"/>
  <c r="E5285" i="1" l="1"/>
  <c r="D5286" i="1"/>
  <c r="C5286" i="1"/>
  <c r="E5286" i="1" l="1"/>
  <c r="D5287" i="1"/>
  <c r="C5287" i="1"/>
  <c r="E5287" i="1" l="1"/>
  <c r="D5288" i="1"/>
  <c r="C5288" i="1"/>
  <c r="E5288" i="1" l="1"/>
  <c r="D5289" i="1"/>
  <c r="C5289" i="1"/>
  <c r="E5289" i="1" l="1"/>
  <c r="D5290" i="1"/>
  <c r="C5290" i="1"/>
  <c r="E5290" i="1" l="1"/>
  <c r="D5291" i="1"/>
  <c r="C5291" i="1"/>
  <c r="E5291" i="1" l="1"/>
  <c r="D5292" i="1"/>
  <c r="C5292" i="1"/>
  <c r="E5292" i="1" l="1"/>
  <c r="C5293" i="1"/>
  <c r="D5293" i="1"/>
  <c r="E5293" i="1" l="1"/>
  <c r="D5294" i="1"/>
  <c r="C5294" i="1"/>
  <c r="E5294" i="1" l="1"/>
  <c r="D5295" i="1"/>
  <c r="C5295" i="1"/>
  <c r="E5295" i="1" l="1"/>
  <c r="D5296" i="1"/>
  <c r="C5296" i="1"/>
  <c r="E5296" i="1" l="1"/>
  <c r="D5297" i="1"/>
  <c r="C5297" i="1"/>
  <c r="E5297" i="1" l="1"/>
  <c r="D5298" i="1"/>
  <c r="C5298" i="1"/>
  <c r="E5298" i="1" l="1"/>
  <c r="D5299" i="1"/>
  <c r="C5299" i="1"/>
  <c r="E5299" i="1" l="1"/>
  <c r="C5300" i="1"/>
  <c r="D5300" i="1"/>
  <c r="E5300" i="1" l="1"/>
  <c r="D5301" i="1"/>
  <c r="C5301" i="1"/>
  <c r="E5301" i="1" l="1"/>
  <c r="D5302" i="1"/>
  <c r="C5302" i="1"/>
  <c r="E5302" i="1" l="1"/>
  <c r="D5303" i="1"/>
  <c r="C5303" i="1"/>
  <c r="E5303" i="1" l="1"/>
  <c r="D5304" i="1"/>
  <c r="C5304" i="1"/>
  <c r="E5304" i="1" l="1"/>
  <c r="D5305" i="1"/>
  <c r="C5305" i="1"/>
  <c r="E5305" i="1" l="1"/>
  <c r="D5306" i="1"/>
  <c r="C5306" i="1"/>
  <c r="E5306" i="1" l="1"/>
  <c r="D5307" i="1"/>
  <c r="C5307" i="1"/>
  <c r="E5307" i="1" l="1"/>
  <c r="D5308" i="1"/>
  <c r="C5308" i="1"/>
  <c r="E5308" i="1" s="1"/>
  <c r="D5309" i="1" l="1"/>
  <c r="C5309" i="1"/>
  <c r="E5309" i="1" l="1"/>
  <c r="D5310" i="1"/>
  <c r="C5310" i="1"/>
  <c r="E5310" i="1" s="1"/>
  <c r="D5311" i="1" l="1"/>
  <c r="C5311" i="1"/>
  <c r="E5311" i="1" l="1"/>
  <c r="D5312" i="1"/>
  <c r="C5312" i="1"/>
  <c r="E5312" i="1" l="1"/>
  <c r="D5313" i="1"/>
  <c r="C5313" i="1"/>
  <c r="E5313" i="1" l="1"/>
  <c r="D5314" i="1"/>
  <c r="C5314" i="1"/>
  <c r="E5314" i="1" l="1"/>
  <c r="C5315" i="1"/>
  <c r="D5315" i="1"/>
  <c r="E5315" i="1" l="1"/>
  <c r="D5316" i="1"/>
  <c r="C5316" i="1"/>
  <c r="E5316" i="1" l="1"/>
  <c r="C5317" i="1"/>
  <c r="D5317" i="1"/>
  <c r="E5317" i="1" l="1"/>
  <c r="D5318" i="1"/>
  <c r="C5318" i="1"/>
  <c r="E5318" i="1" l="1"/>
  <c r="D5319" i="1"/>
  <c r="C5319" i="1"/>
  <c r="E5319" i="1" l="1"/>
  <c r="C5320" i="1"/>
  <c r="D5320" i="1"/>
  <c r="E5320" i="1" l="1"/>
  <c r="D5321" i="1"/>
  <c r="C5321" i="1"/>
  <c r="E5321" i="1" l="1"/>
  <c r="D5322" i="1"/>
  <c r="C5322" i="1"/>
  <c r="E5322" i="1" l="1"/>
  <c r="D5323" i="1"/>
  <c r="C5323" i="1"/>
  <c r="E5323" i="1" s="1"/>
  <c r="D5324" i="1" l="1"/>
  <c r="C5324" i="1"/>
  <c r="E5324" i="1" s="1"/>
  <c r="D5325" i="1" l="1"/>
  <c r="C5325" i="1"/>
  <c r="E5325" i="1" l="1"/>
  <c r="D5326" i="1"/>
  <c r="C5326" i="1"/>
  <c r="E5326" i="1" l="1"/>
  <c r="D5327" i="1"/>
  <c r="C5327" i="1"/>
  <c r="E5327" i="1" l="1"/>
  <c r="D5328" i="1"/>
  <c r="C5328" i="1"/>
  <c r="E5328" i="1" l="1"/>
  <c r="D5329" i="1"/>
  <c r="C5329" i="1"/>
  <c r="E5329" i="1" l="1"/>
  <c r="D5330" i="1"/>
  <c r="C5330" i="1"/>
  <c r="E5330" i="1" l="1"/>
  <c r="D5331" i="1"/>
  <c r="C5331" i="1"/>
  <c r="E5331" i="1" l="1"/>
  <c r="D5332" i="1"/>
  <c r="C5332" i="1"/>
  <c r="E5332" i="1" s="1"/>
  <c r="D5333" i="1" l="1"/>
  <c r="C5333" i="1"/>
  <c r="E5333" i="1" s="1"/>
  <c r="D5334" i="1" l="1"/>
  <c r="C5334" i="1"/>
  <c r="E5334" i="1" s="1"/>
  <c r="D5335" i="1" l="1"/>
  <c r="C5335" i="1"/>
  <c r="E5335" i="1" s="1"/>
  <c r="D5336" i="1" l="1"/>
  <c r="C5336" i="1"/>
  <c r="E5336" i="1" s="1"/>
  <c r="D5337" i="1" l="1"/>
  <c r="C5337" i="1"/>
  <c r="E5337" i="1" s="1"/>
  <c r="C5338" i="1" l="1"/>
  <c r="D5338" i="1"/>
  <c r="D5339" i="1" s="1"/>
  <c r="E5338" i="1" l="1"/>
  <c r="C5339" i="1"/>
  <c r="E5339" i="1" s="1"/>
  <c r="D5340" i="1" l="1"/>
  <c r="C5340" i="1"/>
  <c r="E5340" i="1" s="1"/>
  <c r="D5341" i="1"/>
  <c r="C5341" i="1" l="1"/>
  <c r="E5341" i="1"/>
  <c r="C5342" i="1"/>
  <c r="D5342" i="1"/>
  <c r="E5342" i="1" l="1"/>
  <c r="C5343" i="1"/>
  <c r="D5343" i="1"/>
  <c r="E5343" i="1" l="1"/>
  <c r="C5344" i="1"/>
  <c r="D5344" i="1"/>
  <c r="E5344" i="1" l="1"/>
  <c r="C5345" i="1"/>
  <c r="D5345" i="1"/>
  <c r="E5345" i="1" l="1"/>
  <c r="C5346" i="1"/>
  <c r="D5346" i="1"/>
  <c r="E5346" i="1" l="1"/>
  <c r="C5347" i="1"/>
  <c r="D5347" i="1"/>
  <c r="E5347" i="1" l="1"/>
  <c r="C5348" i="1"/>
  <c r="D5348" i="1"/>
  <c r="E5348" i="1" l="1"/>
  <c r="C5349" i="1"/>
  <c r="D5349" i="1"/>
  <c r="C5350" i="1" l="1"/>
  <c r="E5349" i="1"/>
  <c r="D5350" i="1"/>
  <c r="D5351" i="1" s="1"/>
  <c r="E5350" i="1" l="1"/>
  <c r="C5351" i="1"/>
  <c r="E5351" i="1" s="1"/>
  <c r="D5352" i="1" l="1"/>
  <c r="C5352" i="1"/>
  <c r="E5352" i="1" s="1"/>
  <c r="C5353" i="1" l="1"/>
  <c r="D5353" i="1"/>
  <c r="E5353" i="1" l="1"/>
  <c r="C5354" i="1"/>
  <c r="D5354" i="1"/>
  <c r="E5354" i="1" l="1"/>
  <c r="C5355" i="1"/>
  <c r="D5355" i="1"/>
  <c r="E5355" i="1" l="1"/>
  <c r="D5356" i="1"/>
  <c r="C5356" i="1"/>
  <c r="E5356" i="1" l="1"/>
  <c r="C5357" i="1"/>
  <c r="D5357" i="1"/>
  <c r="E5357" i="1" l="1"/>
  <c r="C5358" i="1"/>
  <c r="D5358" i="1"/>
  <c r="E5358" i="1" l="1"/>
  <c r="D5359" i="1"/>
  <c r="C5359" i="1"/>
  <c r="E5359" i="1" l="1"/>
  <c r="C5360" i="1"/>
  <c r="D5360" i="1"/>
  <c r="E5360" i="1" l="1"/>
  <c r="C5361" i="1"/>
  <c r="D5361" i="1"/>
  <c r="E5361" i="1" l="1"/>
  <c r="D5362" i="1"/>
  <c r="C5362" i="1"/>
  <c r="E5362" i="1" l="1"/>
  <c r="C5363" i="1"/>
  <c r="D5363" i="1"/>
  <c r="E5363" i="1" l="1"/>
  <c r="D5364" i="1"/>
  <c r="C5364" i="1"/>
  <c r="E5364" i="1" l="1"/>
  <c r="D5365" i="1"/>
  <c r="C5365" i="1"/>
  <c r="E5365" i="1" l="1"/>
  <c r="C5366" i="1"/>
  <c r="D5366" i="1"/>
  <c r="E5366" i="1" l="1"/>
  <c r="D5367" i="1"/>
  <c r="C5367" i="1"/>
  <c r="E5367" i="1" l="1"/>
  <c r="C5368" i="1"/>
  <c r="D5368" i="1"/>
  <c r="E5368" i="1" l="1"/>
  <c r="C5369" i="1"/>
  <c r="D5369" i="1"/>
  <c r="E5369" i="1" l="1"/>
  <c r="D5370" i="1"/>
  <c r="C5370" i="1"/>
  <c r="E5370" i="1" l="1"/>
  <c r="C5371" i="1"/>
  <c r="D5371" i="1"/>
  <c r="E5371" i="1" l="1"/>
  <c r="C5372" i="1"/>
  <c r="D5372" i="1"/>
  <c r="E5372" i="1" l="1"/>
  <c r="C5373" i="1"/>
  <c r="D5373" i="1"/>
  <c r="E5373" i="1" l="1"/>
  <c r="C5374" i="1"/>
  <c r="D5374" i="1"/>
  <c r="E5374" i="1" l="1"/>
  <c r="C5375" i="1"/>
  <c r="D5375" i="1"/>
  <c r="E5375" i="1" l="1"/>
  <c r="D5376" i="1"/>
  <c r="C5376" i="1"/>
  <c r="E5376" i="1" l="1"/>
  <c r="D5377" i="1"/>
  <c r="C5377" i="1"/>
  <c r="E5377" i="1" l="1"/>
  <c r="D5378" i="1"/>
  <c r="C5378" i="1"/>
  <c r="E5378" i="1" l="1"/>
  <c r="D5379" i="1"/>
  <c r="C5379" i="1"/>
  <c r="E5379" i="1" l="1"/>
  <c r="D5380" i="1"/>
  <c r="C5380" i="1"/>
  <c r="E5380" i="1" l="1"/>
  <c r="C5381" i="1"/>
  <c r="D5381" i="1"/>
  <c r="E5381" i="1" l="1"/>
  <c r="C5382" i="1"/>
  <c r="D5382" i="1"/>
  <c r="E5382" i="1" l="1"/>
  <c r="C5383" i="1"/>
  <c r="D5383" i="1"/>
  <c r="E5383" i="1" l="1"/>
  <c r="C5384" i="1"/>
  <c r="D5384" i="1"/>
  <c r="E5384" i="1" l="1"/>
  <c r="D5385" i="1"/>
  <c r="C5385" i="1"/>
  <c r="E5385" i="1" l="1"/>
  <c r="C5386" i="1"/>
  <c r="D5386" i="1"/>
  <c r="E5386" i="1" l="1"/>
  <c r="C5387" i="1"/>
  <c r="D5387" i="1"/>
  <c r="E5387" i="1" l="1"/>
  <c r="C5388" i="1"/>
  <c r="D5388" i="1"/>
  <c r="E5388" i="1" l="1"/>
  <c r="C5389" i="1"/>
  <c r="D5389" i="1"/>
  <c r="E5389" i="1" l="1"/>
  <c r="C5390" i="1"/>
  <c r="D5390" i="1"/>
  <c r="E5390" i="1" l="1"/>
  <c r="C5391" i="1"/>
  <c r="D5391" i="1"/>
  <c r="E5391" i="1" l="1"/>
  <c r="C5392" i="1"/>
  <c r="D5392" i="1"/>
  <c r="E5392" i="1" l="1"/>
  <c r="C5393" i="1"/>
  <c r="D5393" i="1"/>
  <c r="E5393" i="1" l="1"/>
  <c r="C5394" i="1"/>
  <c r="D5394" i="1"/>
  <c r="E5394" i="1" l="1"/>
  <c r="D5395" i="1"/>
  <c r="C5395" i="1"/>
  <c r="E5395" i="1" l="1"/>
  <c r="C5396" i="1"/>
  <c r="D5396" i="1"/>
  <c r="E5396" i="1" l="1"/>
  <c r="C5397" i="1"/>
  <c r="D5397" i="1"/>
  <c r="E5397" i="1" l="1"/>
  <c r="C5398" i="1"/>
  <c r="D5398" i="1"/>
  <c r="E5398" i="1" l="1"/>
  <c r="C5399" i="1"/>
  <c r="D5399" i="1"/>
  <c r="E5399" i="1" l="1"/>
  <c r="C5400" i="1"/>
  <c r="D5400" i="1"/>
  <c r="E5400" i="1" l="1"/>
  <c r="C5401" i="1"/>
  <c r="D5401" i="1"/>
  <c r="E5401" i="1" l="1"/>
  <c r="C5402" i="1"/>
  <c r="D5402" i="1"/>
  <c r="E5402" i="1" l="1"/>
  <c r="C5403" i="1"/>
  <c r="D5403" i="1"/>
  <c r="E5403" i="1" l="1"/>
  <c r="C5404" i="1"/>
  <c r="D5404" i="1"/>
  <c r="E5404" i="1" l="1"/>
  <c r="C5405" i="1"/>
  <c r="D5405" i="1"/>
  <c r="E5405" i="1" l="1"/>
  <c r="D5406" i="1"/>
  <c r="C5406" i="1"/>
  <c r="E5406" i="1" l="1"/>
  <c r="C5407" i="1"/>
  <c r="D5407" i="1"/>
  <c r="E5407" i="1" l="1"/>
  <c r="C5408" i="1"/>
  <c r="D5408" i="1"/>
  <c r="E5408" i="1" l="1"/>
  <c r="C5409" i="1"/>
  <c r="D5409" i="1"/>
  <c r="D5410" i="1" l="1"/>
  <c r="E5409" i="1"/>
  <c r="C5410" i="1"/>
  <c r="E5410" i="1" s="1"/>
  <c r="D5411" i="1" l="1"/>
  <c r="C5411" i="1"/>
  <c r="E5411" i="1" s="1"/>
  <c r="D5412" i="1" l="1"/>
  <c r="C5412" i="1"/>
  <c r="E5412" i="1" l="1"/>
  <c r="C5413" i="1"/>
  <c r="D5413" i="1"/>
  <c r="E5413" i="1" l="1"/>
  <c r="C5414" i="1"/>
  <c r="D5414" i="1"/>
  <c r="E5414" i="1" l="1"/>
  <c r="C5415" i="1"/>
  <c r="D5415" i="1"/>
  <c r="C5416" i="1" l="1"/>
  <c r="E5415" i="1"/>
  <c r="D5416" i="1"/>
  <c r="D5417" i="1" s="1"/>
  <c r="E5416" i="1" l="1"/>
  <c r="C5417" i="1"/>
  <c r="E5417" i="1" s="1"/>
  <c r="C5418" i="1" l="1"/>
  <c r="D5418" i="1"/>
  <c r="E5418" i="1" l="1"/>
  <c r="D5419" i="1"/>
  <c r="C5419" i="1"/>
  <c r="E5419" i="1" l="1"/>
  <c r="D5420" i="1"/>
  <c r="C5420" i="1"/>
  <c r="E5420" i="1" s="1"/>
  <c r="D5421" i="1" l="1"/>
  <c r="C5421" i="1"/>
  <c r="E5421" i="1" s="1"/>
  <c r="D5422" i="1" l="1"/>
  <c r="C5422" i="1"/>
  <c r="E5422" i="1" s="1"/>
  <c r="D5423" i="1" l="1"/>
  <c r="C5423" i="1"/>
  <c r="E5423" i="1" s="1"/>
  <c r="D5424" i="1" l="1"/>
  <c r="C5424" i="1"/>
  <c r="E5424" i="1" s="1"/>
  <c r="D5425" i="1" l="1"/>
  <c r="C5425" i="1"/>
  <c r="E5425" i="1" s="1"/>
  <c r="D5426" i="1" l="1"/>
  <c r="C5426" i="1"/>
  <c r="E5426" i="1" s="1"/>
  <c r="D5427" i="1" l="1"/>
  <c r="C5427" i="1"/>
  <c r="E5427" i="1" s="1"/>
  <c r="D5428" i="1" l="1"/>
  <c r="C5428" i="1"/>
  <c r="E5428" i="1" s="1"/>
  <c r="D5429" i="1" l="1"/>
  <c r="C5429" i="1"/>
  <c r="E5429" i="1" s="1"/>
  <c r="D5430" i="1" l="1"/>
  <c r="C5430" i="1"/>
  <c r="E5430" i="1" s="1"/>
  <c r="D5431" i="1" l="1"/>
  <c r="C5431" i="1"/>
  <c r="E5431" i="1" s="1"/>
  <c r="D5432" i="1" l="1"/>
  <c r="C5432" i="1"/>
  <c r="E5432" i="1" s="1"/>
  <c r="D5433" i="1" l="1"/>
  <c r="C5433" i="1"/>
  <c r="E5433" i="1" l="1"/>
  <c r="D5434" i="1"/>
  <c r="C5434" i="1"/>
  <c r="E5434" i="1" s="1"/>
  <c r="D5435" i="1" l="1"/>
  <c r="C5435" i="1"/>
  <c r="E5435" i="1" s="1"/>
  <c r="D5436" i="1" l="1"/>
  <c r="C5436" i="1"/>
  <c r="E5436" i="1" s="1"/>
  <c r="D5437" i="1" l="1"/>
  <c r="C5437" i="1"/>
  <c r="E5437" i="1" s="1"/>
  <c r="D5438" i="1" l="1"/>
  <c r="C5438" i="1"/>
  <c r="E5438" i="1" s="1"/>
  <c r="D5439" i="1" l="1"/>
  <c r="C5439" i="1"/>
  <c r="E5439" i="1" s="1"/>
  <c r="D5440" i="1" l="1"/>
  <c r="C5440" i="1"/>
  <c r="E5440" i="1" s="1"/>
  <c r="D5441" i="1" l="1"/>
  <c r="C5441" i="1"/>
  <c r="E5441" i="1" s="1"/>
  <c r="D5442" i="1" l="1"/>
  <c r="C5442" i="1"/>
  <c r="E5442" i="1" s="1"/>
  <c r="D5443" i="1" l="1"/>
  <c r="C5443" i="1"/>
  <c r="E5443" i="1" s="1"/>
  <c r="D5444" i="1" l="1"/>
  <c r="C5444" i="1"/>
  <c r="E5444" i="1" s="1"/>
  <c r="D5445" i="1" l="1"/>
  <c r="C5445" i="1"/>
  <c r="E5445" i="1" s="1"/>
  <c r="D5446" i="1" l="1"/>
  <c r="C5446" i="1"/>
  <c r="E5446" i="1" s="1"/>
  <c r="D5447" i="1" l="1"/>
  <c r="C5447" i="1"/>
  <c r="E5447" i="1" s="1"/>
  <c r="D5448" i="1" l="1"/>
  <c r="C5448" i="1"/>
  <c r="E5448" i="1" s="1"/>
  <c r="D5449" i="1" l="1"/>
  <c r="C5449" i="1"/>
  <c r="E5449" i="1" s="1"/>
  <c r="D5450" i="1" l="1"/>
  <c r="C5450" i="1"/>
  <c r="E5450" i="1" l="1"/>
  <c r="D5451" i="1"/>
  <c r="C5451" i="1"/>
  <c r="E5451" i="1" s="1"/>
  <c r="D5452" i="1" l="1"/>
  <c r="C5452" i="1"/>
  <c r="E5452" i="1" s="1"/>
  <c r="D5453" i="1" l="1"/>
  <c r="C5453" i="1"/>
  <c r="E5453" i="1" s="1"/>
  <c r="D5454" i="1" l="1"/>
  <c r="C5454" i="1"/>
  <c r="E5454" i="1" s="1"/>
  <c r="C5455" i="1" l="1"/>
  <c r="D5455" i="1"/>
  <c r="C5456" i="1" s="1"/>
  <c r="E5455" i="1" l="1"/>
  <c r="D5456" i="1"/>
  <c r="D5457" i="1" s="1"/>
  <c r="E5456" i="1" l="1"/>
  <c r="C5457" i="1"/>
  <c r="E5457" i="1" s="1"/>
  <c r="D5458" i="1" l="1"/>
  <c r="C5458" i="1"/>
  <c r="E5458" i="1" l="1"/>
  <c r="C5459" i="1"/>
  <c r="D5459" i="1"/>
  <c r="C5460" i="1" l="1"/>
  <c r="E5459" i="1"/>
  <c r="D5460" i="1"/>
  <c r="C5461" i="1" s="1"/>
  <c r="E5460" i="1" l="1"/>
  <c r="D5461" i="1"/>
  <c r="C5462" i="1" s="1"/>
  <c r="E5461" i="1" l="1"/>
  <c r="D5462" i="1"/>
  <c r="C5463" i="1" s="1"/>
  <c r="E5462" i="1" l="1"/>
  <c r="D5463" i="1"/>
  <c r="C5464" i="1" s="1"/>
  <c r="E5463" i="1" l="1"/>
  <c r="D5464" i="1"/>
  <c r="D5465" i="1" s="1"/>
  <c r="E5464" i="1" l="1"/>
  <c r="C5465" i="1"/>
  <c r="E5465" i="1" s="1"/>
  <c r="C5466" i="1" l="1"/>
  <c r="D5466" i="1"/>
  <c r="E5466" i="1" l="1"/>
  <c r="D5467" i="1"/>
  <c r="C5467" i="1"/>
  <c r="E5467" i="1" l="1"/>
  <c r="D5468" i="1"/>
  <c r="C5468" i="1"/>
  <c r="E5468" i="1" l="1"/>
  <c r="C5469" i="1"/>
  <c r="D5469" i="1"/>
  <c r="E5469" i="1" l="1"/>
  <c r="C5470" i="1"/>
  <c r="D5470" i="1"/>
  <c r="E5470" i="1" l="1"/>
  <c r="D5471" i="1"/>
  <c r="C5471" i="1"/>
  <c r="E5471" i="1" s="1"/>
  <c r="C5472" i="1" l="1"/>
  <c r="D5472" i="1"/>
  <c r="E5472" i="1" l="1"/>
  <c r="C5473" i="1"/>
  <c r="D5473" i="1"/>
  <c r="E5473" i="1" l="1"/>
  <c r="D5474" i="1"/>
  <c r="C5474" i="1"/>
  <c r="E5474" i="1" l="1"/>
  <c r="D5475" i="1"/>
  <c r="C5475" i="1"/>
  <c r="E5475" i="1" l="1"/>
  <c r="C5476" i="1"/>
  <c r="D5476" i="1"/>
  <c r="E5476" i="1" l="1"/>
  <c r="D5477" i="1"/>
  <c r="C5477" i="1"/>
  <c r="E5477" i="1" l="1"/>
  <c r="D5478" i="1"/>
  <c r="C5478" i="1"/>
  <c r="E5478" i="1" l="1"/>
  <c r="C5479" i="1"/>
  <c r="D5479" i="1"/>
  <c r="E5479" i="1" l="1"/>
  <c r="D5480" i="1"/>
  <c r="C5480" i="1"/>
  <c r="E5480" i="1" l="1"/>
  <c r="D5481" i="1"/>
  <c r="C5481" i="1"/>
  <c r="E5481" i="1" l="1"/>
  <c r="D5482" i="1"/>
  <c r="C5482" i="1"/>
  <c r="E5482" i="1" s="1"/>
  <c r="C5483" i="1" l="1"/>
  <c r="D5483" i="1"/>
  <c r="E5483" i="1" l="1"/>
  <c r="D5484" i="1"/>
  <c r="C5484" i="1"/>
  <c r="E5484" i="1" l="1"/>
  <c r="D5485" i="1"/>
  <c r="C5485" i="1"/>
  <c r="E5485" i="1" l="1"/>
  <c r="C5486" i="1"/>
  <c r="D5486" i="1"/>
  <c r="E5486" i="1" l="1"/>
  <c r="C5487" i="1"/>
  <c r="D5487" i="1"/>
  <c r="E5487" i="1" l="1"/>
  <c r="D5488" i="1"/>
  <c r="C5488" i="1"/>
  <c r="E5488" i="1" l="1"/>
  <c r="C5489" i="1"/>
  <c r="D5489" i="1"/>
  <c r="E5489" i="1" l="1"/>
  <c r="D5490" i="1"/>
  <c r="C5490" i="1"/>
  <c r="E5490" i="1" l="1"/>
  <c r="C5491" i="1"/>
  <c r="D5491" i="1"/>
  <c r="E5491" i="1" l="1"/>
  <c r="C5492" i="1"/>
  <c r="D5492" i="1"/>
  <c r="E5492" i="1" l="1"/>
  <c r="C5493" i="1"/>
  <c r="D5493" i="1"/>
  <c r="E5493" i="1" l="1"/>
  <c r="D5494" i="1"/>
  <c r="C5494" i="1"/>
  <c r="E5494" i="1" l="1"/>
  <c r="D5495" i="1"/>
  <c r="C5495" i="1"/>
  <c r="E5495" i="1" l="1"/>
  <c r="D5496" i="1"/>
  <c r="C5496" i="1"/>
  <c r="E5496" i="1" l="1"/>
  <c r="D5497" i="1"/>
  <c r="C5497" i="1"/>
  <c r="E5497" i="1" l="1"/>
  <c r="D5498" i="1"/>
  <c r="C5498" i="1"/>
  <c r="E5498" i="1" l="1"/>
  <c r="D5499" i="1"/>
  <c r="C5499" i="1"/>
  <c r="E5499" i="1" l="1"/>
  <c r="D5500" i="1"/>
  <c r="C5500" i="1"/>
  <c r="E5500" i="1" s="1"/>
  <c r="C5501" i="1" l="1"/>
  <c r="D5501" i="1"/>
  <c r="E5501" i="1" l="1"/>
  <c r="C5502" i="1"/>
  <c r="D5502" i="1"/>
  <c r="E5502" i="1" l="1"/>
  <c r="D5503" i="1"/>
  <c r="C5503" i="1"/>
  <c r="E5503" i="1" l="1"/>
  <c r="D5504" i="1"/>
  <c r="C5504" i="1"/>
  <c r="E5504" i="1" l="1"/>
  <c r="D5505" i="1"/>
  <c r="C5505" i="1"/>
  <c r="E5505" i="1" l="1"/>
  <c r="D5506" i="1"/>
  <c r="C5506" i="1"/>
  <c r="E5506" i="1" l="1"/>
  <c r="D5507" i="1"/>
  <c r="C5507" i="1"/>
  <c r="E5507" i="1" l="1"/>
  <c r="C5508" i="1"/>
  <c r="D5508" i="1"/>
  <c r="E5508" i="1" l="1"/>
  <c r="D5509" i="1"/>
  <c r="C5509" i="1"/>
  <c r="E5509" i="1" l="1"/>
  <c r="C5510" i="1"/>
  <c r="D5510" i="1"/>
  <c r="D5511" i="1" l="1"/>
  <c r="E5510" i="1"/>
  <c r="C5511" i="1"/>
  <c r="E5511" i="1" s="1"/>
  <c r="D5512" i="1" l="1"/>
  <c r="C5512" i="1"/>
  <c r="E5512" i="1" s="1"/>
  <c r="D5513" i="1" l="1"/>
  <c r="C5513" i="1"/>
  <c r="E5513" i="1" s="1"/>
  <c r="C5514" i="1" l="1"/>
  <c r="D5514" i="1"/>
  <c r="E5514" i="1" l="1"/>
  <c r="D5515" i="1"/>
  <c r="C5515" i="1"/>
  <c r="E5515" i="1" l="1"/>
  <c r="D5516" i="1"/>
  <c r="C5516" i="1"/>
  <c r="E5516" i="1" l="1"/>
  <c r="D5517" i="1"/>
  <c r="C5517" i="1"/>
  <c r="E5517" i="1" l="1"/>
  <c r="D5518" i="1"/>
  <c r="C5518" i="1"/>
  <c r="E5518" i="1" l="1"/>
  <c r="D5519" i="1"/>
  <c r="C5519" i="1"/>
  <c r="E5519" i="1" s="1"/>
  <c r="C5520" i="1" l="1"/>
  <c r="D5520" i="1"/>
  <c r="E5520" i="1" l="1"/>
  <c r="C5521" i="1"/>
  <c r="D5521" i="1"/>
  <c r="E5521" i="1" l="1"/>
  <c r="D5522" i="1"/>
  <c r="C5522" i="1"/>
  <c r="E5522" i="1" l="1"/>
  <c r="C5523" i="1"/>
  <c r="D5523" i="1"/>
  <c r="E5523" i="1" l="1"/>
  <c r="D5524" i="1"/>
  <c r="C5524" i="1"/>
  <c r="E5524" i="1" l="1"/>
  <c r="D5525" i="1"/>
  <c r="C5525" i="1"/>
  <c r="E5525" i="1" l="1"/>
  <c r="D5526" i="1"/>
  <c r="C5526" i="1"/>
  <c r="E5526" i="1" l="1"/>
  <c r="C5527" i="1"/>
  <c r="D5527" i="1"/>
  <c r="E5527" i="1" l="1"/>
  <c r="D5528" i="1"/>
  <c r="C5528" i="1"/>
  <c r="E5528" i="1" l="1"/>
  <c r="D5529" i="1"/>
  <c r="C5529" i="1"/>
  <c r="E5529" i="1" l="1"/>
  <c r="C5530" i="1"/>
  <c r="D5530" i="1"/>
  <c r="E5530" i="1" l="1"/>
  <c r="D5531" i="1"/>
  <c r="C5531" i="1"/>
  <c r="E5531" i="1" l="1"/>
  <c r="D5532" i="1"/>
  <c r="C5532" i="1"/>
  <c r="E5532" i="1" l="1"/>
  <c r="C5533" i="1"/>
  <c r="D5533" i="1"/>
  <c r="D5534" i="1" l="1"/>
  <c r="E5533" i="1"/>
  <c r="C5534" i="1"/>
  <c r="E5534" i="1" s="1"/>
  <c r="D5535" i="1" l="1"/>
  <c r="C5535" i="1"/>
  <c r="E5535" i="1" s="1"/>
  <c r="D5536" i="1" l="1"/>
  <c r="C5536" i="1"/>
  <c r="E5536" i="1" s="1"/>
  <c r="D5537" i="1" l="1"/>
  <c r="C5537" i="1"/>
  <c r="E5537" i="1" s="1"/>
  <c r="D5538" i="1" l="1"/>
  <c r="C5538" i="1"/>
  <c r="E5538" i="1" s="1"/>
  <c r="D5539" i="1" l="1"/>
  <c r="C5539" i="1"/>
  <c r="E5539" i="1" s="1"/>
  <c r="C5540" i="1" l="1"/>
  <c r="D5540" i="1"/>
  <c r="E5540" i="1" l="1"/>
  <c r="D5541" i="1"/>
  <c r="C5541" i="1"/>
  <c r="E5541" i="1" l="1"/>
  <c r="D5542" i="1"/>
  <c r="C5542" i="1"/>
  <c r="E5542" i="1" s="1"/>
  <c r="D5543" i="1" l="1"/>
  <c r="C5543" i="1"/>
  <c r="E5543" i="1" s="1"/>
  <c r="D5544" i="1" l="1"/>
  <c r="C5544" i="1"/>
  <c r="E5544" i="1" s="1"/>
  <c r="D5545" i="1" l="1"/>
  <c r="C5545" i="1"/>
  <c r="E5545" i="1" s="1"/>
  <c r="D5546" i="1" l="1"/>
  <c r="C5546" i="1"/>
  <c r="E5546" i="1" s="1"/>
  <c r="D5547" i="1" l="1"/>
  <c r="C5547" i="1"/>
  <c r="E5547" i="1" s="1"/>
  <c r="C5548" i="1" l="1"/>
  <c r="D5548" i="1"/>
  <c r="E5548" i="1" l="1"/>
  <c r="D5549" i="1"/>
  <c r="C5549" i="1"/>
  <c r="E5549" i="1" s="1"/>
  <c r="D5550" i="1" l="1"/>
  <c r="C5550" i="1"/>
  <c r="E5550" i="1" s="1"/>
  <c r="D5551" i="1" l="1"/>
  <c r="C5551" i="1"/>
  <c r="E5551" i="1" s="1"/>
  <c r="D5552" i="1" l="1"/>
  <c r="C5552" i="1"/>
  <c r="E5552" i="1" s="1"/>
  <c r="C5553" i="1" l="1"/>
  <c r="D5553" i="1"/>
  <c r="E5553" i="1" l="1"/>
  <c r="D5554" i="1"/>
  <c r="C5554" i="1"/>
  <c r="E5554" i="1" s="1"/>
  <c r="D5555" i="1" l="1"/>
  <c r="C5555" i="1"/>
  <c r="E5555" i="1" l="1"/>
  <c r="D5556" i="1"/>
  <c r="C5556" i="1"/>
  <c r="E5556" i="1" l="1"/>
  <c r="D5557" i="1"/>
  <c r="C5557" i="1"/>
  <c r="E5557" i="1" l="1"/>
  <c r="D5558" i="1"/>
  <c r="C5558" i="1"/>
  <c r="E5558" i="1" l="1"/>
  <c r="D5559" i="1"/>
  <c r="C5559" i="1"/>
  <c r="E5559" i="1" l="1"/>
  <c r="D5560" i="1"/>
  <c r="C5560" i="1"/>
  <c r="E5560" i="1" s="1"/>
  <c r="C5561" i="1" l="1"/>
  <c r="D5561" i="1"/>
  <c r="E5561" i="1" l="1"/>
  <c r="D5562" i="1"/>
  <c r="C5562" i="1"/>
  <c r="E5562" i="1" l="1"/>
  <c r="D5563" i="1"/>
  <c r="C5563" i="1"/>
  <c r="E5563" i="1" s="1"/>
  <c r="D5564" i="1" l="1"/>
  <c r="C5564" i="1"/>
  <c r="E5564" i="1" s="1"/>
  <c r="D5565" i="1" l="1"/>
  <c r="C5565" i="1"/>
  <c r="E5565" i="1" s="1"/>
  <c r="D5566" i="1" l="1"/>
  <c r="C5566" i="1"/>
  <c r="E5566" i="1" s="1"/>
  <c r="D5567" i="1" l="1"/>
  <c r="C5567" i="1"/>
  <c r="E5567" i="1" s="1"/>
  <c r="D5568" i="1" l="1"/>
  <c r="C5568" i="1"/>
  <c r="E5568" i="1" s="1"/>
  <c r="C5569" i="1" l="1"/>
  <c r="D5569" i="1"/>
  <c r="E5569" i="1" l="1"/>
  <c r="C5570" i="1"/>
  <c r="D5570" i="1"/>
  <c r="E5570" i="1" l="1"/>
  <c r="D5571" i="1"/>
  <c r="C5571" i="1"/>
  <c r="E5571" i="1" l="1"/>
  <c r="C5572" i="1"/>
  <c r="D5572" i="1"/>
  <c r="E5572" i="1" l="1"/>
  <c r="D5573" i="1"/>
  <c r="C5573" i="1"/>
  <c r="E5573" i="1" l="1"/>
  <c r="D5574" i="1"/>
  <c r="C5574" i="1"/>
  <c r="E5574" i="1" l="1"/>
  <c r="C5575" i="1"/>
  <c r="D5575" i="1"/>
  <c r="E5575" i="1" l="1"/>
  <c r="D5576" i="1"/>
  <c r="C5576" i="1"/>
  <c r="E5576" i="1" l="1"/>
  <c r="D5577" i="1"/>
  <c r="C5577" i="1"/>
  <c r="E5577" i="1" l="1"/>
  <c r="D5578" i="1"/>
  <c r="C5578" i="1"/>
  <c r="E5578" i="1" s="1"/>
  <c r="D5579" i="1" l="1"/>
  <c r="C5579" i="1"/>
  <c r="E5579" i="1" s="1"/>
  <c r="D5580" i="1" l="1"/>
  <c r="C5580" i="1"/>
  <c r="E5580" i="1" s="1"/>
  <c r="D5581" i="1" l="1"/>
  <c r="C5581" i="1"/>
  <c r="E5581" i="1" s="1"/>
  <c r="D5582" i="1" l="1"/>
  <c r="C5582" i="1"/>
  <c r="E5582" i="1" s="1"/>
  <c r="D5583" i="1" l="1"/>
  <c r="C5583" i="1"/>
  <c r="E5583" i="1" s="1"/>
  <c r="C5584" i="1" l="1"/>
  <c r="D5584" i="1"/>
  <c r="E5584" i="1" l="1"/>
  <c r="C5585" i="1"/>
  <c r="D5585" i="1"/>
  <c r="E5585" i="1" l="1"/>
  <c r="C5586" i="1"/>
  <c r="D5586" i="1"/>
  <c r="E5586" i="1" l="1"/>
  <c r="D5587" i="1"/>
  <c r="C5587" i="1"/>
  <c r="E5587" i="1" l="1"/>
  <c r="D5588" i="1"/>
  <c r="C5588" i="1"/>
  <c r="E5588" i="1" l="1"/>
  <c r="D5589" i="1"/>
  <c r="C5589" i="1"/>
  <c r="E5589" i="1" l="1"/>
  <c r="D5590" i="1"/>
  <c r="C5590" i="1"/>
  <c r="E5590" i="1" l="1"/>
  <c r="C5591" i="1"/>
  <c r="D5591" i="1"/>
  <c r="E5591" i="1" l="1"/>
  <c r="D5592" i="1"/>
  <c r="C5592" i="1"/>
  <c r="E5592" i="1" l="1"/>
  <c r="D5593" i="1"/>
  <c r="C5593" i="1"/>
  <c r="E5593" i="1" l="1"/>
  <c r="D5594" i="1"/>
  <c r="C5594" i="1"/>
  <c r="E5594" i="1" l="1"/>
  <c r="D5595" i="1"/>
  <c r="C5595" i="1"/>
  <c r="E5595" i="1" l="1"/>
  <c r="D5596" i="1"/>
  <c r="C5596" i="1"/>
  <c r="E5596" i="1" l="1"/>
  <c r="D5597" i="1"/>
  <c r="C5597" i="1"/>
  <c r="E5597" i="1" l="1"/>
  <c r="C5598" i="1"/>
  <c r="D5598" i="1"/>
  <c r="E5598" i="1" l="1"/>
  <c r="D5599" i="1"/>
  <c r="C5599" i="1"/>
  <c r="E5599" i="1" l="1"/>
  <c r="D5600" i="1"/>
  <c r="C5600" i="1"/>
  <c r="E5600" i="1" l="1"/>
  <c r="D5601" i="1"/>
  <c r="C5601" i="1"/>
  <c r="E5601" i="1" l="1"/>
  <c r="C5602" i="1"/>
  <c r="D5602" i="1"/>
  <c r="E5602" i="1" l="1"/>
  <c r="D5603" i="1"/>
  <c r="C5603" i="1"/>
  <c r="E5603" i="1" l="1"/>
  <c r="C5604" i="1"/>
  <c r="D5604" i="1"/>
  <c r="E5604" i="1" l="1"/>
  <c r="C5605" i="1"/>
  <c r="D5605" i="1"/>
  <c r="E5605" i="1" l="1"/>
  <c r="D5606" i="1"/>
  <c r="C5606" i="1"/>
  <c r="E5606" i="1" l="1"/>
  <c r="D5607" i="1"/>
  <c r="C5607" i="1"/>
  <c r="E5607" i="1" l="1"/>
  <c r="D5608" i="1"/>
  <c r="C5608" i="1"/>
  <c r="E5608" i="1" l="1"/>
  <c r="D5609" i="1"/>
  <c r="C5609" i="1"/>
  <c r="E5609" i="1" l="1"/>
  <c r="D5610" i="1"/>
  <c r="C5610" i="1"/>
  <c r="E5610" i="1" l="1"/>
  <c r="D5611" i="1"/>
  <c r="C5611" i="1"/>
  <c r="E5611" i="1" l="1"/>
  <c r="D5612" i="1"/>
  <c r="C5612" i="1"/>
  <c r="E5612" i="1" l="1"/>
  <c r="D5613" i="1"/>
  <c r="C5613" i="1"/>
  <c r="E5613" i="1" l="1"/>
  <c r="D5614" i="1"/>
  <c r="C5614" i="1"/>
  <c r="E5614" i="1" l="1"/>
  <c r="D5615" i="1"/>
  <c r="C5615" i="1"/>
  <c r="E5615" i="1" l="1"/>
  <c r="D5616" i="1"/>
  <c r="C5616" i="1"/>
  <c r="E5616" i="1" l="1"/>
  <c r="D5617" i="1"/>
  <c r="C5617" i="1"/>
  <c r="E5617" i="1" l="1"/>
  <c r="D5618" i="1"/>
  <c r="C5618" i="1"/>
  <c r="E5618" i="1" l="1"/>
  <c r="D5619" i="1"/>
  <c r="C5619" i="1"/>
  <c r="E5619" i="1" l="1"/>
  <c r="D5620" i="1"/>
  <c r="C5620" i="1"/>
  <c r="E5620" i="1" l="1"/>
  <c r="D5621" i="1"/>
  <c r="C5621" i="1"/>
  <c r="E5621" i="1" l="1"/>
  <c r="D5622" i="1"/>
  <c r="C5622" i="1"/>
  <c r="E5622" i="1" s="1"/>
  <c r="D5623" i="1" l="1"/>
  <c r="C5623" i="1"/>
  <c r="E5623" i="1" s="1"/>
  <c r="D5624" i="1" l="1"/>
  <c r="C5624" i="1"/>
  <c r="E5624" i="1" s="1"/>
  <c r="D5625" i="1" l="1"/>
  <c r="C5625" i="1"/>
  <c r="E5625" i="1" s="1"/>
  <c r="D5626" i="1" l="1"/>
  <c r="C5626" i="1"/>
  <c r="E5626" i="1" s="1"/>
  <c r="D5627" i="1" l="1"/>
  <c r="C5627" i="1"/>
  <c r="E5627" i="1" s="1"/>
  <c r="D5628" i="1" l="1"/>
  <c r="C5628" i="1"/>
  <c r="E5628" i="1" s="1"/>
  <c r="D5629" i="1" l="1"/>
  <c r="C5629" i="1"/>
  <c r="E5629" i="1" s="1"/>
  <c r="D5630" i="1" l="1"/>
  <c r="C5630" i="1"/>
  <c r="E5630" i="1" l="1"/>
  <c r="D5631" i="1"/>
  <c r="C5631" i="1"/>
  <c r="E5631" i="1" s="1"/>
  <c r="D5632" i="1" l="1"/>
  <c r="C5632" i="1"/>
  <c r="E5632" i="1" s="1"/>
  <c r="D5633" i="1" l="1"/>
  <c r="C5633" i="1"/>
  <c r="E5633" i="1" s="1"/>
  <c r="D5634" i="1" l="1"/>
  <c r="C5634" i="1"/>
  <c r="E5634" i="1" s="1"/>
  <c r="D5635" i="1" l="1"/>
  <c r="C5635" i="1"/>
  <c r="E5635" i="1" s="1"/>
  <c r="D5636" i="1" l="1"/>
  <c r="C5636" i="1"/>
  <c r="E5636" i="1" s="1"/>
  <c r="D5637" i="1" l="1"/>
  <c r="C5637" i="1"/>
  <c r="E5637" i="1" s="1"/>
  <c r="D5638" i="1" l="1"/>
  <c r="C5638" i="1"/>
  <c r="E5638" i="1" s="1"/>
  <c r="D5639" i="1" l="1"/>
  <c r="C5639" i="1"/>
  <c r="E5639" i="1" s="1"/>
  <c r="D5640" i="1" l="1"/>
  <c r="C5640" i="1"/>
  <c r="E5640" i="1" s="1"/>
  <c r="D5641" i="1" l="1"/>
  <c r="C5641" i="1"/>
  <c r="E5641" i="1" s="1"/>
  <c r="D5642" i="1" l="1"/>
  <c r="C5642" i="1"/>
  <c r="E5642" i="1" s="1"/>
  <c r="D5643" i="1" l="1"/>
  <c r="C5643" i="1"/>
  <c r="E5643" i="1" s="1"/>
  <c r="D5644" i="1" l="1"/>
  <c r="C5644" i="1"/>
  <c r="E5644" i="1" l="1"/>
  <c r="D5645" i="1"/>
  <c r="C5645" i="1"/>
  <c r="E5645" i="1" l="1"/>
  <c r="D5646" i="1"/>
  <c r="C5646" i="1"/>
  <c r="E5646" i="1" l="1"/>
  <c r="D5647" i="1"/>
  <c r="C5647" i="1"/>
  <c r="E5647" i="1" l="1"/>
  <c r="D5648" i="1"/>
  <c r="C5648" i="1"/>
  <c r="E5648" i="1" l="1"/>
  <c r="D5649" i="1"/>
  <c r="C5649" i="1"/>
  <c r="E5649" i="1" l="1"/>
  <c r="D5650" i="1"/>
  <c r="C5650" i="1"/>
  <c r="E5650" i="1" l="1"/>
  <c r="D5651" i="1"/>
  <c r="C5651" i="1"/>
  <c r="E5651" i="1" l="1"/>
  <c r="D5652" i="1"/>
  <c r="C5652" i="1"/>
  <c r="E5652" i="1" l="1"/>
  <c r="D5653" i="1"/>
  <c r="C5653" i="1"/>
  <c r="E5653" i="1" l="1"/>
  <c r="D5654" i="1"/>
  <c r="C5654" i="1"/>
  <c r="E5654" i="1" l="1"/>
  <c r="D5655" i="1"/>
  <c r="C5655" i="1"/>
  <c r="E5655" i="1" s="1"/>
  <c r="D5656" i="1" l="1"/>
  <c r="C5656" i="1"/>
  <c r="E5656" i="1" s="1"/>
  <c r="D5657" i="1" l="1"/>
  <c r="C5657" i="1"/>
  <c r="E5657" i="1" s="1"/>
  <c r="D5658" i="1" l="1"/>
  <c r="C5658" i="1"/>
  <c r="E5658" i="1" s="1"/>
  <c r="D5659" i="1" l="1"/>
  <c r="C5659" i="1"/>
  <c r="E5659" i="1" s="1"/>
  <c r="D5660" i="1" l="1"/>
  <c r="C5660" i="1"/>
  <c r="E5660" i="1" s="1"/>
  <c r="D5661" i="1" l="1"/>
  <c r="C5661" i="1"/>
  <c r="E5661" i="1" s="1"/>
  <c r="D5662" i="1" l="1"/>
  <c r="C5662" i="1"/>
  <c r="E5662" i="1" s="1"/>
  <c r="D5663" i="1" l="1"/>
  <c r="C5663" i="1"/>
  <c r="E5663" i="1" s="1"/>
  <c r="D5664" i="1" l="1"/>
  <c r="C5664" i="1"/>
  <c r="E5664" i="1" s="1"/>
  <c r="D5665" i="1" l="1"/>
  <c r="C5665" i="1"/>
  <c r="E5665" i="1" s="1"/>
  <c r="D5666" i="1" l="1"/>
  <c r="C5666" i="1"/>
  <c r="E5666" i="1" s="1"/>
  <c r="D5667" i="1" l="1"/>
  <c r="C5667" i="1"/>
  <c r="E5667" i="1" l="1"/>
  <c r="D5668" i="1"/>
  <c r="C5668" i="1"/>
  <c r="E5668" i="1" l="1"/>
  <c r="D5669" i="1"/>
  <c r="C5669" i="1"/>
  <c r="E5669" i="1" s="1"/>
  <c r="D5670" i="1" l="1"/>
  <c r="C5670" i="1"/>
  <c r="E5670" i="1" s="1"/>
  <c r="D5671" i="1" l="1"/>
  <c r="C5671" i="1"/>
  <c r="E5671" i="1" s="1"/>
  <c r="D5672" i="1" l="1"/>
  <c r="C5672" i="1"/>
  <c r="E5672" i="1" s="1"/>
  <c r="D5673" i="1" l="1"/>
  <c r="C5673" i="1"/>
  <c r="E5673" i="1" s="1"/>
  <c r="D5674" i="1" l="1"/>
  <c r="C5674" i="1"/>
  <c r="E5674" i="1" s="1"/>
  <c r="D5675" i="1" l="1"/>
  <c r="C5675" i="1"/>
  <c r="E5675" i="1" s="1"/>
  <c r="D5676" i="1" l="1"/>
  <c r="C5676" i="1"/>
  <c r="E5676" i="1" s="1"/>
  <c r="D5677" i="1" l="1"/>
  <c r="C5677" i="1"/>
  <c r="E5677" i="1" s="1"/>
  <c r="D5678" i="1" l="1"/>
  <c r="C5678" i="1"/>
  <c r="E5678" i="1" s="1"/>
  <c r="D5679" i="1" l="1"/>
  <c r="C5679" i="1"/>
  <c r="E5679" i="1" s="1"/>
  <c r="D5680" i="1" l="1"/>
  <c r="C5680" i="1"/>
  <c r="E5680" i="1" s="1"/>
  <c r="D5681" i="1" l="1"/>
  <c r="C5681" i="1"/>
  <c r="E5681" i="1" s="1"/>
  <c r="D5682" i="1" l="1"/>
  <c r="C5682" i="1"/>
  <c r="E5682" i="1" s="1"/>
  <c r="D5683" i="1" l="1"/>
  <c r="C5683" i="1"/>
  <c r="E5683" i="1" s="1"/>
  <c r="D5684" i="1" l="1"/>
  <c r="C5684" i="1"/>
  <c r="E5684" i="1" s="1"/>
  <c r="D5685" i="1" l="1"/>
  <c r="C5685" i="1"/>
  <c r="E5685" i="1" s="1"/>
  <c r="D5686" i="1" l="1"/>
  <c r="C5686" i="1"/>
  <c r="E5686" i="1" s="1"/>
  <c r="D5687" i="1" l="1"/>
  <c r="C5687" i="1"/>
  <c r="E5687" i="1" s="1"/>
  <c r="D5688" i="1" l="1"/>
  <c r="C5688" i="1"/>
  <c r="E5688" i="1" s="1"/>
  <c r="D5689" i="1" l="1"/>
  <c r="C5689" i="1"/>
  <c r="E5689" i="1" s="1"/>
  <c r="D5690" i="1" l="1"/>
  <c r="C5690" i="1"/>
  <c r="E5690" i="1" s="1"/>
  <c r="D5691" i="1" l="1"/>
  <c r="C5691" i="1"/>
  <c r="E5691" i="1" s="1"/>
  <c r="D5692" i="1" l="1"/>
  <c r="C5692" i="1"/>
  <c r="E5692" i="1" s="1"/>
  <c r="D5693" i="1" l="1"/>
  <c r="C5693" i="1"/>
  <c r="E5693" i="1" s="1"/>
  <c r="D5694" i="1" l="1"/>
  <c r="C5694" i="1"/>
  <c r="C5695" i="1"/>
  <c r="E5694" i="1" l="1"/>
  <c r="D5695" i="1"/>
  <c r="E5695" i="1" s="1"/>
  <c r="C5696" i="1" l="1"/>
  <c r="D5696" i="1"/>
  <c r="C5697" i="1" s="1"/>
  <c r="E5696" i="1"/>
  <c r="D5697" i="1"/>
  <c r="E5697" i="1" l="1"/>
  <c r="D5698" i="1"/>
  <c r="C5698" i="1"/>
  <c r="E5698" i="1" l="1"/>
  <c r="D5699" i="1"/>
  <c r="C5699" i="1"/>
  <c r="E5699" i="1" l="1"/>
  <c r="D5700" i="1"/>
  <c r="C5700" i="1"/>
  <c r="E5700" i="1" l="1"/>
  <c r="D5701" i="1"/>
  <c r="C5701" i="1"/>
  <c r="E5701" i="1" l="1"/>
  <c r="D5702" i="1"/>
  <c r="C5702" i="1"/>
  <c r="E5702" i="1" l="1"/>
  <c r="D5703" i="1"/>
  <c r="C5703" i="1"/>
  <c r="E5703" i="1" l="1"/>
  <c r="D5704" i="1"/>
  <c r="C5704" i="1"/>
  <c r="E5704" i="1" l="1"/>
  <c r="D5705" i="1"/>
  <c r="C5705" i="1"/>
  <c r="E5705" i="1" l="1"/>
  <c r="D5706" i="1"/>
  <c r="C5706" i="1"/>
  <c r="E5706" i="1" s="1"/>
  <c r="D5707" i="1" l="1"/>
  <c r="C5707" i="1"/>
  <c r="E5707" i="1" l="1"/>
  <c r="D5708" i="1"/>
  <c r="C5708" i="1"/>
  <c r="E5708" i="1" l="1"/>
  <c r="D5709" i="1"/>
  <c r="C5709" i="1"/>
  <c r="E5709" i="1" l="1"/>
  <c r="D5710" i="1"/>
  <c r="C5710" i="1"/>
  <c r="E5710" i="1" l="1"/>
  <c r="D5711" i="1"/>
  <c r="C5711" i="1"/>
  <c r="E5711" i="1" l="1"/>
  <c r="D5712" i="1"/>
  <c r="C5712" i="1"/>
  <c r="E5712" i="1" l="1"/>
  <c r="D5713" i="1"/>
  <c r="C5713" i="1"/>
  <c r="E5713" i="1" l="1"/>
  <c r="D5714" i="1"/>
  <c r="C5714" i="1"/>
  <c r="E5714" i="1" l="1"/>
  <c r="D5715" i="1"/>
  <c r="C5715" i="1"/>
  <c r="E5715" i="1" s="1"/>
  <c r="D5716" i="1" l="1"/>
  <c r="C5716" i="1"/>
  <c r="E5716" i="1" s="1"/>
  <c r="D5717" i="1" l="1"/>
  <c r="C5717" i="1"/>
  <c r="E5717" i="1" s="1"/>
  <c r="D5718" i="1" l="1"/>
  <c r="C5718" i="1"/>
  <c r="E5718" i="1" s="1"/>
  <c r="D5719" i="1" l="1"/>
  <c r="C5719" i="1"/>
  <c r="E5719" i="1" s="1"/>
  <c r="D5720" i="1" l="1"/>
  <c r="C5720" i="1"/>
  <c r="E5720" i="1" s="1"/>
  <c r="D5721" i="1" l="1"/>
  <c r="C5721" i="1"/>
  <c r="E5721" i="1" s="1"/>
  <c r="D5722" i="1" l="1"/>
  <c r="C5722" i="1"/>
  <c r="E5722" i="1" s="1"/>
  <c r="D5723" i="1" l="1"/>
  <c r="C5723" i="1"/>
  <c r="E5723" i="1" s="1"/>
  <c r="D5724" i="1" l="1"/>
  <c r="C5724" i="1"/>
  <c r="E5724" i="1" s="1"/>
  <c r="D5725" i="1" l="1"/>
  <c r="C5725" i="1"/>
  <c r="E5725" i="1" s="1"/>
  <c r="D5726" i="1" l="1"/>
  <c r="C5726" i="1"/>
  <c r="E5726" i="1" s="1"/>
  <c r="D5727" i="1" l="1"/>
  <c r="C5727" i="1"/>
  <c r="E5727" i="1" s="1"/>
  <c r="D5728" i="1" l="1"/>
  <c r="C5728" i="1"/>
  <c r="E5728" i="1" s="1"/>
  <c r="D5729" i="1" l="1"/>
  <c r="C5729" i="1"/>
  <c r="E5729" i="1" s="1"/>
  <c r="D5730" i="1" l="1"/>
  <c r="C5730" i="1"/>
  <c r="E5730" i="1" s="1"/>
  <c r="D5731" i="1" l="1"/>
  <c r="C5731" i="1"/>
  <c r="E5731" i="1" s="1"/>
  <c r="D5732" i="1" l="1"/>
  <c r="C5732" i="1"/>
  <c r="E5732" i="1" s="1"/>
  <c r="D5733" i="1" l="1"/>
  <c r="C5733" i="1"/>
  <c r="E5733" i="1" s="1"/>
  <c r="D5734" i="1" l="1"/>
  <c r="C5734" i="1"/>
  <c r="E5734" i="1" s="1"/>
  <c r="D5735" i="1" l="1"/>
  <c r="C5735" i="1"/>
  <c r="E5735" i="1" s="1"/>
  <c r="D5736" i="1" l="1"/>
  <c r="C5736" i="1"/>
  <c r="E5736" i="1" s="1"/>
  <c r="D5737" i="1" l="1"/>
  <c r="C5737" i="1"/>
  <c r="E5737" i="1" s="1"/>
  <c r="D5738" i="1" l="1"/>
  <c r="C5738" i="1"/>
  <c r="E5738" i="1" s="1"/>
  <c r="D5739" i="1" l="1"/>
  <c r="C5739" i="1"/>
  <c r="E5739" i="1" s="1"/>
  <c r="D5740" i="1" l="1"/>
  <c r="C5740" i="1"/>
  <c r="E5740" i="1" s="1"/>
  <c r="D5741" i="1" l="1"/>
  <c r="C5741" i="1"/>
  <c r="E5741" i="1" s="1"/>
  <c r="D5742" i="1" l="1"/>
  <c r="C5742" i="1"/>
  <c r="E5742" i="1" s="1"/>
  <c r="D5743" i="1" l="1"/>
  <c r="C5743" i="1"/>
  <c r="E5743" i="1" s="1"/>
  <c r="D5744" i="1" l="1"/>
  <c r="C5744" i="1"/>
  <c r="E5744" i="1" s="1"/>
  <c r="D5745" i="1" l="1"/>
  <c r="C5745" i="1"/>
  <c r="E5745" i="1" s="1"/>
  <c r="D5746" i="1" l="1"/>
  <c r="C5746" i="1"/>
  <c r="E5746" i="1" s="1"/>
  <c r="D5747" i="1" l="1"/>
  <c r="C5747" i="1"/>
  <c r="E5747" i="1" s="1"/>
  <c r="D5748" i="1" l="1"/>
  <c r="C5748" i="1"/>
  <c r="E5748" i="1" s="1"/>
  <c r="D5749" i="1" l="1"/>
  <c r="C5749" i="1"/>
  <c r="E5749" i="1" s="1"/>
  <c r="D5750" i="1" l="1"/>
  <c r="C5750" i="1"/>
  <c r="E5750" i="1" l="1"/>
  <c r="D5751" i="1"/>
  <c r="C5751" i="1"/>
  <c r="E5751" i="1" l="1"/>
  <c r="D5752" i="1"/>
  <c r="C5752" i="1"/>
  <c r="E5752" i="1" l="1"/>
  <c r="D5753" i="1"/>
  <c r="C5753" i="1"/>
  <c r="E5753" i="1" l="1"/>
  <c r="D5754" i="1"/>
  <c r="C5754" i="1"/>
  <c r="E5754" i="1" l="1"/>
  <c r="D5755" i="1"/>
  <c r="C5755" i="1"/>
  <c r="E5755" i="1" l="1"/>
  <c r="D5756" i="1"/>
  <c r="C5756" i="1"/>
  <c r="E5756" i="1" l="1"/>
  <c r="D5757" i="1"/>
  <c r="C5757" i="1"/>
  <c r="E5757" i="1" l="1"/>
  <c r="D5758" i="1"/>
  <c r="C5758" i="1"/>
  <c r="E5758" i="1" l="1"/>
  <c r="D5759" i="1"/>
  <c r="C5759" i="1"/>
  <c r="E5759" i="1" s="1"/>
  <c r="D5760" i="1" l="1"/>
  <c r="C5760" i="1"/>
  <c r="E5760" i="1" s="1"/>
  <c r="D5761" i="1" l="1"/>
  <c r="C5761" i="1"/>
  <c r="E5761" i="1" s="1"/>
  <c r="D5762" i="1" l="1"/>
  <c r="C5762" i="1"/>
  <c r="E5762" i="1" s="1"/>
  <c r="D5763" i="1" l="1"/>
  <c r="C5763" i="1"/>
  <c r="E5763" i="1" s="1"/>
  <c r="D5764" i="1" l="1"/>
  <c r="C5764" i="1"/>
  <c r="E5764" i="1" s="1"/>
  <c r="D5765" i="1" l="1"/>
  <c r="C5765" i="1"/>
  <c r="E5765" i="1" s="1"/>
  <c r="D5766" i="1" l="1"/>
  <c r="C5766" i="1"/>
  <c r="E5766" i="1" s="1"/>
  <c r="D5767" i="1" l="1"/>
  <c r="C5767" i="1"/>
  <c r="E5767" i="1" s="1"/>
  <c r="D5768" i="1" l="1"/>
  <c r="C5768" i="1"/>
  <c r="E5768" i="1" s="1"/>
  <c r="D5769" i="1" l="1"/>
  <c r="C5769" i="1"/>
  <c r="E5769" i="1" s="1"/>
  <c r="D5770" i="1" l="1"/>
  <c r="C5770" i="1"/>
  <c r="E5770" i="1" s="1"/>
  <c r="D5771" i="1" l="1"/>
  <c r="C5771" i="1"/>
  <c r="E5771" i="1" s="1"/>
  <c r="D5772" i="1" l="1"/>
  <c r="C5772" i="1"/>
  <c r="E5772" i="1" s="1"/>
  <c r="D5773" i="1" l="1"/>
  <c r="C5773" i="1"/>
  <c r="E5773" i="1" s="1"/>
  <c r="D5774" i="1" l="1"/>
  <c r="C5774" i="1"/>
  <c r="E5774" i="1" s="1"/>
  <c r="D5775" i="1" l="1"/>
  <c r="C5775" i="1"/>
  <c r="E5775" i="1" s="1"/>
  <c r="D5776" i="1" l="1"/>
  <c r="C5776" i="1"/>
  <c r="E5776" i="1" s="1"/>
  <c r="D5777" i="1" l="1"/>
  <c r="C5777" i="1"/>
  <c r="E5777" i="1" s="1"/>
  <c r="D5778" i="1" l="1"/>
  <c r="C5778" i="1"/>
  <c r="E5778" i="1" l="1"/>
  <c r="D5779" i="1"/>
  <c r="C5779" i="1"/>
  <c r="E5779" i="1" l="1"/>
  <c r="D5780" i="1"/>
  <c r="C5780" i="1"/>
  <c r="E5780" i="1" l="1"/>
  <c r="D5781" i="1"/>
  <c r="C5781" i="1"/>
  <c r="E5781" i="1" l="1"/>
  <c r="D5782" i="1"/>
  <c r="C5782" i="1"/>
  <c r="E5782" i="1" l="1"/>
  <c r="D5783" i="1"/>
  <c r="C5783" i="1"/>
  <c r="E5783" i="1" l="1"/>
  <c r="D5784" i="1"/>
  <c r="C5784" i="1"/>
  <c r="E5784" i="1" l="1"/>
  <c r="D5785" i="1"/>
  <c r="C5785" i="1"/>
  <c r="E5785" i="1" l="1"/>
  <c r="D5786" i="1"/>
  <c r="C5786" i="1"/>
  <c r="E5786" i="1" l="1"/>
  <c r="D5787" i="1"/>
  <c r="C5787" i="1"/>
  <c r="E5787" i="1" l="1"/>
  <c r="D5788" i="1"/>
  <c r="C5788" i="1"/>
  <c r="E5788" i="1" l="1"/>
  <c r="D5789" i="1"/>
  <c r="C5789" i="1"/>
  <c r="E5789" i="1" l="1"/>
  <c r="D5790" i="1"/>
  <c r="C5790" i="1"/>
  <c r="E5790" i="1" l="1"/>
  <c r="D5791" i="1"/>
  <c r="C5791" i="1"/>
  <c r="E5791" i="1" l="1"/>
  <c r="D5792" i="1"/>
  <c r="C5792" i="1"/>
  <c r="E5792" i="1" l="1"/>
  <c r="D5793" i="1"/>
  <c r="C5793" i="1"/>
  <c r="E5793" i="1" l="1"/>
  <c r="D5794" i="1"/>
  <c r="C5794" i="1"/>
  <c r="E5794" i="1" l="1"/>
  <c r="D5795" i="1"/>
  <c r="C5795" i="1"/>
  <c r="E5795" i="1" l="1"/>
  <c r="D5796" i="1"/>
  <c r="C5796" i="1"/>
  <c r="E5796" i="1" l="1"/>
  <c r="D5797" i="1"/>
  <c r="C5797" i="1"/>
  <c r="E5797" i="1" l="1"/>
  <c r="D5798" i="1"/>
  <c r="C5798" i="1"/>
  <c r="E5798" i="1" s="1"/>
  <c r="D5799" i="1" l="1"/>
  <c r="C5799" i="1"/>
  <c r="E5799" i="1" s="1"/>
  <c r="C5800" i="1" l="1"/>
  <c r="D5800" i="1"/>
  <c r="C5801" i="1" s="1"/>
  <c r="E5800" i="1" l="1"/>
  <c r="D5801" i="1"/>
  <c r="C5802" i="1" s="1"/>
  <c r="E5801" i="1" l="1"/>
  <c r="D5802" i="1"/>
  <c r="C5803" i="1" s="1"/>
  <c r="E5802" i="1" l="1"/>
  <c r="D5803" i="1"/>
  <c r="C5804" i="1" s="1"/>
  <c r="E5803" i="1" l="1"/>
  <c r="D5804" i="1"/>
  <c r="D5805" i="1" s="1"/>
  <c r="E5804" i="1" l="1"/>
  <c r="C5805" i="1"/>
  <c r="E5805" i="1" s="1"/>
  <c r="C5806" i="1" l="1"/>
  <c r="D5806" i="1"/>
  <c r="C5807" i="1" s="1"/>
  <c r="E5806" i="1" l="1"/>
  <c r="D5807" i="1"/>
  <c r="C5808" i="1" s="1"/>
  <c r="E5807" i="1" l="1"/>
  <c r="D5808" i="1"/>
  <c r="C5809" i="1" s="1"/>
  <c r="E5808" i="1" l="1"/>
  <c r="D5809" i="1"/>
  <c r="C5810" i="1" s="1"/>
  <c r="E5809" i="1" l="1"/>
  <c r="D5810" i="1"/>
  <c r="C5811" i="1" s="1"/>
  <c r="E5810" i="1" l="1"/>
  <c r="D5811" i="1"/>
  <c r="C5812" i="1" s="1"/>
  <c r="E5811" i="1" l="1"/>
  <c r="D5812" i="1"/>
  <c r="C5813" i="1" s="1"/>
  <c r="E5812" i="1" l="1"/>
  <c r="D5813" i="1"/>
  <c r="C5814" i="1" s="1"/>
  <c r="E5813" i="1" l="1"/>
  <c r="D5814" i="1"/>
  <c r="E5814" i="1" s="1"/>
  <c r="C5815" i="1" l="1"/>
  <c r="D5815" i="1"/>
  <c r="C5816" i="1" s="1"/>
  <c r="E5815" i="1" l="1"/>
  <c r="D5816" i="1"/>
  <c r="C5817" i="1" s="1"/>
  <c r="E5816" i="1" l="1"/>
  <c r="D5817" i="1"/>
  <c r="C5818" i="1" s="1"/>
  <c r="E5817" i="1" l="1"/>
  <c r="D5818" i="1"/>
  <c r="C5819" i="1" s="1"/>
  <c r="E5818" i="1" l="1"/>
  <c r="D5819" i="1"/>
  <c r="C5820" i="1" s="1"/>
  <c r="E5819" i="1" l="1"/>
  <c r="D5820" i="1"/>
  <c r="C5821" i="1" s="1"/>
  <c r="E5820" i="1" l="1"/>
  <c r="D5821" i="1"/>
  <c r="C5822" i="1" s="1"/>
  <c r="E5821" i="1" l="1"/>
  <c r="D5822" i="1"/>
  <c r="C5823" i="1" s="1"/>
  <c r="E5822" i="1" l="1"/>
  <c r="D5823" i="1"/>
  <c r="C5824" i="1" s="1"/>
  <c r="E5823" i="1" l="1"/>
  <c r="D5824" i="1"/>
  <c r="C5825" i="1" s="1"/>
  <c r="E5824" i="1" l="1"/>
  <c r="D5825" i="1"/>
  <c r="C5826" i="1" s="1"/>
  <c r="E5825" i="1" l="1"/>
  <c r="D5826" i="1"/>
  <c r="C5827" i="1" s="1"/>
  <c r="E5826" i="1" l="1"/>
  <c r="D5827" i="1"/>
  <c r="C5828" i="1" s="1"/>
  <c r="E5827" i="1" l="1"/>
  <c r="D5828" i="1"/>
  <c r="D5829" i="1" s="1"/>
  <c r="E5828" i="1" l="1"/>
  <c r="C5829" i="1"/>
  <c r="E5829" i="1" s="1"/>
  <c r="C5830" i="1" l="1"/>
  <c r="D5830" i="1"/>
  <c r="C5831" i="1" s="1"/>
  <c r="E5830" i="1" l="1"/>
  <c r="D5831" i="1"/>
  <c r="D5832" i="1" s="1"/>
  <c r="E5831" i="1" l="1"/>
  <c r="C5832" i="1"/>
  <c r="E5832" i="1" s="1"/>
  <c r="D5833" i="1" l="1"/>
  <c r="C5833" i="1"/>
  <c r="E5833" i="1" s="1"/>
  <c r="C5834" i="1" l="1"/>
  <c r="D5834" i="1"/>
  <c r="E5834" i="1" l="1"/>
  <c r="D5835" i="1"/>
  <c r="C5835" i="1"/>
  <c r="E5835" i="1" l="1"/>
  <c r="D5836" i="1"/>
  <c r="C5836" i="1"/>
  <c r="E5836" i="1" l="1"/>
  <c r="C5837" i="1"/>
  <c r="D5837" i="1"/>
  <c r="E5837" i="1" l="1"/>
  <c r="C5838" i="1"/>
  <c r="D5838" i="1"/>
  <c r="E5838" i="1" l="1"/>
  <c r="D5839" i="1"/>
  <c r="C5839" i="1"/>
  <c r="E5839" i="1" l="1"/>
  <c r="D5840" i="1"/>
  <c r="C5840" i="1"/>
  <c r="E5840" i="1" l="1"/>
  <c r="D5841" i="1"/>
  <c r="C5841" i="1"/>
  <c r="E5841" i="1" l="1"/>
  <c r="C5842" i="1"/>
  <c r="D5842" i="1"/>
  <c r="E5842" i="1" l="1"/>
  <c r="C5843" i="1"/>
  <c r="D5843" i="1"/>
  <c r="E5843" i="1" l="1"/>
  <c r="C5844" i="1"/>
  <c r="D5844" i="1"/>
  <c r="E5844" i="1" l="1"/>
  <c r="C5845" i="1"/>
  <c r="D5845" i="1"/>
  <c r="E5845" i="1" l="1"/>
  <c r="C5846" i="1"/>
  <c r="D5846" i="1"/>
  <c r="E5846" i="1" l="1"/>
  <c r="D5847" i="1"/>
  <c r="C5847" i="1"/>
  <c r="E5847" i="1" l="1"/>
  <c r="C5848" i="1"/>
  <c r="D5848" i="1"/>
  <c r="E5848" i="1" l="1"/>
  <c r="C5849" i="1"/>
  <c r="D5849" i="1"/>
  <c r="E5849" i="1" l="1"/>
  <c r="C5850" i="1"/>
  <c r="D5850" i="1"/>
  <c r="E5850" i="1" l="1"/>
  <c r="C5851" i="1"/>
  <c r="D5851" i="1"/>
  <c r="E5851" i="1" l="1"/>
  <c r="D5852" i="1"/>
  <c r="C5852" i="1"/>
  <c r="E5852" i="1" l="1"/>
  <c r="D5853" i="1"/>
  <c r="C5853" i="1"/>
  <c r="E5853" i="1" l="1"/>
  <c r="D5854" i="1"/>
  <c r="C5854" i="1"/>
  <c r="E5854" i="1" l="1"/>
  <c r="C5855" i="1"/>
  <c r="D5855" i="1"/>
  <c r="E5855" i="1" l="1"/>
  <c r="C5856" i="1"/>
  <c r="D5856" i="1"/>
  <c r="E5856" i="1" l="1"/>
  <c r="D5857" i="1"/>
  <c r="C5857" i="1"/>
  <c r="E5857" i="1" l="1"/>
  <c r="C5858" i="1"/>
  <c r="D5858" i="1"/>
  <c r="E5858" i="1" l="1"/>
  <c r="C5859" i="1"/>
  <c r="D5859" i="1"/>
  <c r="E5859" i="1" l="1"/>
  <c r="C5860" i="1"/>
  <c r="D5860" i="1"/>
  <c r="E5860" i="1" l="1"/>
  <c r="D5861" i="1"/>
  <c r="C5861" i="1"/>
  <c r="E5861" i="1" l="1"/>
  <c r="D5862" i="1"/>
  <c r="C5862" i="1"/>
  <c r="E5862" i="1" s="1"/>
  <c r="C5863" i="1" l="1"/>
  <c r="D5863" i="1"/>
  <c r="E5863" i="1" l="1"/>
  <c r="D5864" i="1"/>
  <c r="C5864" i="1"/>
  <c r="E5864" i="1" l="1"/>
  <c r="D5865" i="1"/>
  <c r="C5865" i="1"/>
  <c r="E5865" i="1" l="1"/>
  <c r="D5866" i="1"/>
  <c r="C5866" i="1"/>
  <c r="E5866" i="1" l="1"/>
  <c r="C5867" i="1"/>
  <c r="D5867" i="1"/>
  <c r="E5867" i="1" l="1"/>
  <c r="D5868" i="1"/>
  <c r="C5868" i="1"/>
  <c r="E5868" i="1" l="1"/>
  <c r="D5869" i="1"/>
  <c r="C5869" i="1"/>
  <c r="E5869" i="1" l="1"/>
  <c r="D5870" i="1"/>
  <c r="C5870" i="1"/>
  <c r="E5870" i="1" l="1"/>
  <c r="D5871" i="1"/>
  <c r="C5871" i="1"/>
  <c r="E5871" i="1" s="1"/>
  <c r="D5872" i="1" l="1"/>
  <c r="C5872" i="1"/>
  <c r="E5872" i="1" s="1"/>
  <c r="D5873" i="1" l="1"/>
  <c r="C5873" i="1"/>
  <c r="E5873" i="1" l="1"/>
  <c r="C5874" i="1"/>
  <c r="D5874" i="1"/>
  <c r="E5874" i="1" l="1"/>
  <c r="D5875" i="1"/>
  <c r="C5875" i="1"/>
  <c r="E5875" i="1" l="1"/>
  <c r="D5876" i="1"/>
  <c r="C5876" i="1"/>
  <c r="E5876" i="1" l="1"/>
  <c r="C5877" i="1"/>
  <c r="D5877" i="1"/>
  <c r="E5877" i="1" l="1"/>
  <c r="C5878" i="1"/>
  <c r="D5878" i="1"/>
  <c r="E5878" i="1" l="1"/>
  <c r="C5879" i="1"/>
  <c r="D5879" i="1"/>
  <c r="E5879" i="1" l="1"/>
  <c r="C5880" i="1"/>
  <c r="D5880" i="1"/>
  <c r="E5880" i="1" l="1"/>
  <c r="D5881" i="1"/>
  <c r="C5881" i="1"/>
  <c r="E5881" i="1" l="1"/>
  <c r="D5882" i="1"/>
  <c r="C5882" i="1"/>
  <c r="E5882" i="1" l="1"/>
  <c r="D5883" i="1"/>
  <c r="C5883" i="1"/>
  <c r="E5883" i="1" l="1"/>
  <c r="D5884" i="1"/>
  <c r="C5884" i="1"/>
  <c r="E5884" i="1" l="1"/>
  <c r="D5885" i="1"/>
  <c r="C5885" i="1"/>
  <c r="E5885" i="1" l="1"/>
  <c r="C5886" i="1"/>
  <c r="D5886" i="1"/>
  <c r="E5886" i="1" l="1"/>
  <c r="D5887" i="1"/>
  <c r="C5887" i="1"/>
  <c r="E5887" i="1" l="1"/>
  <c r="D5888" i="1"/>
  <c r="C5888" i="1"/>
  <c r="E5888" i="1" l="1"/>
  <c r="C5889" i="1"/>
  <c r="D5889" i="1"/>
  <c r="E5889" i="1" l="1"/>
  <c r="C5890" i="1"/>
  <c r="D5890" i="1"/>
  <c r="E5890" i="1" l="1"/>
  <c r="D5891" i="1"/>
  <c r="C5891" i="1"/>
  <c r="E5891" i="1" l="1"/>
  <c r="D5892" i="1"/>
  <c r="C5892" i="1"/>
  <c r="E5892" i="1" l="1"/>
  <c r="C5893" i="1"/>
  <c r="D5893" i="1"/>
  <c r="E5893" i="1" l="1"/>
  <c r="C5894" i="1"/>
  <c r="D5894" i="1"/>
  <c r="E5894" i="1" l="1"/>
  <c r="D5895" i="1"/>
  <c r="C5895" i="1"/>
  <c r="E5895" i="1" l="1"/>
  <c r="C5896" i="1"/>
  <c r="D5896" i="1"/>
  <c r="E5896" i="1" l="1"/>
  <c r="D5897" i="1"/>
  <c r="C5897" i="1"/>
  <c r="E5897" i="1" l="1"/>
  <c r="D5898" i="1"/>
  <c r="C5898" i="1"/>
  <c r="E5898" i="1" l="1"/>
  <c r="D5899" i="1"/>
  <c r="C5899" i="1"/>
  <c r="E5899" i="1" l="1"/>
  <c r="D5900" i="1"/>
  <c r="C5900" i="1"/>
  <c r="E5900" i="1" l="1"/>
  <c r="D5901" i="1"/>
  <c r="C5901" i="1"/>
  <c r="E5901" i="1" l="1"/>
  <c r="D5902" i="1"/>
  <c r="C5902" i="1"/>
  <c r="E5902" i="1" l="1"/>
  <c r="D5903" i="1"/>
  <c r="C5903" i="1"/>
  <c r="E5903" i="1" l="1"/>
  <c r="D5904" i="1"/>
  <c r="C5904" i="1"/>
  <c r="E5904" i="1" l="1"/>
  <c r="D5905" i="1"/>
  <c r="C5905" i="1"/>
  <c r="E5905" i="1" s="1"/>
  <c r="D5906" i="1" l="1"/>
  <c r="C5906" i="1"/>
  <c r="E5906" i="1" l="1"/>
  <c r="D5907" i="1"/>
  <c r="C5907" i="1"/>
  <c r="E5907" i="1" l="1"/>
  <c r="C5908" i="1"/>
  <c r="D5908" i="1"/>
  <c r="E5908" i="1" l="1"/>
  <c r="D5909" i="1"/>
  <c r="C5909" i="1"/>
  <c r="E5909" i="1" l="1"/>
  <c r="D5910" i="1"/>
  <c r="C5910" i="1"/>
  <c r="E5910" i="1" s="1"/>
  <c r="D5911" i="1" l="1"/>
  <c r="C5911" i="1"/>
  <c r="E5911" i="1" s="1"/>
  <c r="D5912" i="1" l="1"/>
  <c r="C5912" i="1"/>
  <c r="E5912" i="1" s="1"/>
  <c r="D5913" i="1" l="1"/>
  <c r="C5913" i="1"/>
  <c r="E5913" i="1" s="1"/>
  <c r="D5914" i="1" l="1"/>
  <c r="C5914" i="1"/>
  <c r="E5914" i="1" l="1"/>
  <c r="D5915" i="1"/>
  <c r="C5915" i="1"/>
  <c r="E5915" i="1" l="1"/>
  <c r="D5916" i="1"/>
  <c r="C5916" i="1"/>
  <c r="E5916" i="1" l="1"/>
  <c r="D5917" i="1"/>
  <c r="C5917" i="1"/>
  <c r="E5917" i="1" l="1"/>
  <c r="D5918" i="1"/>
  <c r="C5918" i="1"/>
  <c r="E5918" i="1" l="1"/>
  <c r="D5919" i="1"/>
  <c r="C5919" i="1"/>
  <c r="E5919" i="1" l="1"/>
  <c r="C5920" i="1"/>
  <c r="D5920" i="1"/>
  <c r="E5920" i="1" l="1"/>
  <c r="D5921" i="1"/>
  <c r="C5921" i="1"/>
  <c r="E5921" i="1" l="1"/>
  <c r="C5922" i="1"/>
  <c r="D5922" i="1"/>
  <c r="E5922" i="1" l="1"/>
  <c r="D5923" i="1"/>
  <c r="C5923" i="1"/>
  <c r="E5923" i="1" l="1"/>
  <c r="D5924" i="1"/>
  <c r="C5924" i="1"/>
  <c r="E5924" i="1" l="1"/>
  <c r="C5925" i="1"/>
  <c r="D5925" i="1"/>
  <c r="E5925" i="1" l="1"/>
  <c r="C5926" i="1"/>
  <c r="D5926" i="1"/>
  <c r="E5926" i="1" l="1"/>
  <c r="D5927" i="1"/>
  <c r="C5927" i="1"/>
  <c r="E5927" i="1" l="1"/>
  <c r="D5928" i="1"/>
  <c r="C5928" i="1"/>
  <c r="E5928" i="1" l="1"/>
  <c r="D5929" i="1"/>
  <c r="C5929" i="1"/>
  <c r="E5929" i="1" l="1"/>
  <c r="D5930" i="1"/>
  <c r="C5930" i="1"/>
  <c r="E5930" i="1" l="1"/>
  <c r="C5931" i="1"/>
  <c r="D5931" i="1"/>
  <c r="E5931" i="1" l="1"/>
  <c r="C5932" i="1"/>
  <c r="D5932" i="1"/>
  <c r="E5932" i="1" l="1"/>
  <c r="D5933" i="1"/>
  <c r="C5933" i="1"/>
  <c r="E5933" i="1" l="1"/>
  <c r="D5934" i="1"/>
  <c r="C5934" i="1"/>
  <c r="E5934" i="1" l="1"/>
  <c r="C5935" i="1"/>
  <c r="D5935" i="1"/>
  <c r="E5935" i="1" l="1"/>
  <c r="D5936" i="1"/>
  <c r="C5936" i="1"/>
  <c r="E5936" i="1" l="1"/>
  <c r="C5937" i="1"/>
  <c r="D5937" i="1"/>
  <c r="E5937" i="1" l="1"/>
  <c r="D5938" i="1"/>
  <c r="C5938" i="1"/>
  <c r="E5938" i="1" l="1"/>
  <c r="D5939" i="1"/>
  <c r="C5939" i="1"/>
  <c r="E5939" i="1" l="1"/>
  <c r="C5940" i="1"/>
  <c r="D5940" i="1"/>
  <c r="E5940" i="1" l="1"/>
  <c r="C5941" i="1"/>
  <c r="D5941" i="1"/>
  <c r="E5941" i="1" l="1"/>
  <c r="D5942" i="1"/>
  <c r="C5942" i="1"/>
  <c r="E5942" i="1" l="1"/>
  <c r="D5943" i="1"/>
  <c r="C5943" i="1"/>
  <c r="E5943" i="1" l="1"/>
  <c r="D5944" i="1"/>
  <c r="C5944" i="1"/>
  <c r="E5944" i="1" l="1"/>
  <c r="C5945" i="1"/>
  <c r="D5945" i="1"/>
  <c r="E5945" i="1" l="1"/>
  <c r="C5946" i="1"/>
  <c r="D5946" i="1"/>
  <c r="E5946" i="1" l="1"/>
  <c r="C5947" i="1"/>
  <c r="D5947" i="1"/>
  <c r="E5947" i="1" l="1"/>
  <c r="C5948" i="1"/>
  <c r="D5948" i="1"/>
  <c r="E5948" i="1" l="1"/>
  <c r="C5949" i="1"/>
  <c r="D5949" i="1"/>
  <c r="D5950" i="1" l="1"/>
  <c r="E5949" i="1"/>
  <c r="C5950" i="1"/>
  <c r="E5950" i="1" s="1"/>
  <c r="C5951" i="1" l="1"/>
  <c r="D5951" i="1"/>
  <c r="E5951" i="1" l="1"/>
  <c r="D5952" i="1"/>
  <c r="C5952" i="1"/>
  <c r="E5952" i="1" l="1"/>
  <c r="D5953" i="1"/>
  <c r="C5953" i="1"/>
  <c r="E5953" i="1" l="1"/>
  <c r="D5954" i="1"/>
  <c r="C5954" i="1"/>
  <c r="E5954" i="1" l="1"/>
  <c r="D5955" i="1"/>
  <c r="C5955" i="1"/>
  <c r="E5955" i="1" l="1"/>
  <c r="D5956" i="1"/>
  <c r="C5956" i="1"/>
  <c r="E5956" i="1" l="1"/>
  <c r="D5957" i="1"/>
  <c r="C5957" i="1"/>
  <c r="E5957" i="1" l="1"/>
  <c r="D5958" i="1"/>
  <c r="C5958" i="1"/>
  <c r="E5958" i="1" l="1"/>
  <c r="D5959" i="1"/>
  <c r="C5959" i="1"/>
  <c r="E5959" i="1" l="1"/>
  <c r="D5960" i="1"/>
  <c r="C5960" i="1"/>
  <c r="E5960" i="1" s="1"/>
  <c r="D5961" i="1" l="1"/>
  <c r="C5961" i="1"/>
  <c r="E5961" i="1" s="1"/>
  <c r="D5962" i="1" l="1"/>
  <c r="C5962" i="1"/>
  <c r="E5962" i="1" s="1"/>
  <c r="D5963" i="1" l="1"/>
  <c r="C5963" i="1"/>
  <c r="E5963" i="1" s="1"/>
  <c r="C5964" i="1" l="1"/>
  <c r="D5964" i="1"/>
  <c r="E5964" i="1" l="1"/>
  <c r="D5965" i="1"/>
  <c r="C5965" i="1"/>
  <c r="E5965" i="1" l="1"/>
  <c r="D5966" i="1"/>
  <c r="C5966" i="1"/>
  <c r="E5966" i="1" l="1"/>
  <c r="D5967" i="1"/>
  <c r="C5967" i="1"/>
  <c r="E5967" i="1" l="1"/>
  <c r="C5968" i="1"/>
  <c r="D5968" i="1"/>
  <c r="E5968" i="1" l="1"/>
  <c r="C5969" i="1"/>
  <c r="D5969" i="1"/>
  <c r="E5969" i="1" l="1"/>
  <c r="C5970" i="1"/>
  <c r="D5970" i="1"/>
  <c r="E5970" i="1" l="1"/>
  <c r="C5971" i="1"/>
  <c r="D5971" i="1"/>
  <c r="E5971" i="1" l="1"/>
  <c r="D5972" i="1"/>
  <c r="C5972" i="1"/>
  <c r="E5972" i="1" s="1"/>
  <c r="D5973" i="1" l="1"/>
  <c r="C5973" i="1"/>
  <c r="E5973" i="1" s="1"/>
  <c r="D5974" i="1" l="1"/>
  <c r="C5974" i="1"/>
  <c r="E5974" i="1" s="1"/>
  <c r="D5975" i="1" l="1"/>
  <c r="C5975" i="1"/>
  <c r="E5975" i="1" s="1"/>
  <c r="D5976" i="1" l="1"/>
  <c r="C5976" i="1"/>
  <c r="E5976" i="1" s="1"/>
  <c r="C5977" i="1" l="1"/>
  <c r="D5977" i="1"/>
  <c r="E5977" i="1" l="1"/>
  <c r="C5978" i="1"/>
  <c r="D5978" i="1"/>
  <c r="E5978" i="1" l="1"/>
  <c r="C5979" i="1"/>
  <c r="D5979" i="1"/>
  <c r="E5979" i="1" l="1"/>
  <c r="C5980" i="1"/>
  <c r="D5980" i="1"/>
  <c r="E5980" i="1" l="1"/>
  <c r="C5981" i="1"/>
  <c r="D5981" i="1"/>
  <c r="E5981" i="1" l="1"/>
  <c r="D5982" i="1"/>
  <c r="C5982" i="1"/>
  <c r="E5982" i="1" l="1"/>
  <c r="D5983" i="1"/>
  <c r="C5983" i="1"/>
  <c r="E5983" i="1" l="1"/>
  <c r="D5984" i="1"/>
  <c r="C5984" i="1"/>
  <c r="E5984" i="1" l="1"/>
  <c r="D5985" i="1"/>
  <c r="C5985" i="1"/>
  <c r="E5985" i="1" l="1"/>
  <c r="D5986" i="1"/>
  <c r="C5986" i="1"/>
  <c r="E5986" i="1" l="1"/>
  <c r="C5987" i="1"/>
  <c r="D5987" i="1"/>
  <c r="E5987" i="1" l="1"/>
  <c r="C5988" i="1"/>
  <c r="D5988" i="1"/>
  <c r="E5988" i="1" l="1"/>
  <c r="D5989" i="1"/>
  <c r="C5989" i="1"/>
  <c r="E5989" i="1" l="1"/>
  <c r="C5990" i="1"/>
  <c r="D5990" i="1"/>
  <c r="E5990" i="1" l="1"/>
  <c r="D5991" i="1"/>
  <c r="C5991" i="1"/>
  <c r="E5991" i="1" l="1"/>
  <c r="D5992" i="1"/>
  <c r="C5992" i="1"/>
  <c r="E5992" i="1" l="1"/>
  <c r="C5993" i="1"/>
  <c r="D5993" i="1"/>
  <c r="E5993" i="1" l="1"/>
  <c r="D5994" i="1"/>
  <c r="C5994" i="1"/>
  <c r="E5994" i="1" l="1"/>
  <c r="C5995" i="1"/>
  <c r="D5995" i="1"/>
  <c r="E5995" i="1" l="1"/>
  <c r="C5996" i="1"/>
  <c r="D5996" i="1"/>
  <c r="E5996" i="1" l="1"/>
  <c r="D5997" i="1"/>
  <c r="C5997" i="1"/>
  <c r="E5997" i="1" l="1"/>
  <c r="D5998" i="1"/>
  <c r="C5998" i="1"/>
  <c r="E5998" i="1" l="1"/>
  <c r="D5999" i="1"/>
  <c r="C5999" i="1"/>
  <c r="E5999" i="1" l="1"/>
  <c r="D6000" i="1"/>
  <c r="C6000" i="1"/>
  <c r="E6000" i="1" l="1"/>
  <c r="D6001" i="1"/>
  <c r="C6001" i="1"/>
  <c r="E6001" i="1" l="1"/>
  <c r="D6002" i="1"/>
  <c r="C6002" i="1"/>
  <c r="E6002" i="1" l="1"/>
  <c r="D6003" i="1"/>
  <c r="C6003" i="1"/>
  <c r="E6003" i="1" l="1"/>
  <c r="D6004" i="1"/>
  <c r="C6004" i="1"/>
  <c r="E6004" i="1" l="1"/>
  <c r="D6005" i="1"/>
  <c r="C6005" i="1"/>
  <c r="E6005" i="1" s="1"/>
  <c r="D6006" i="1" l="1"/>
  <c r="C6006" i="1"/>
  <c r="E6006" i="1" s="1"/>
  <c r="D6007" i="1" l="1"/>
  <c r="C6007" i="1"/>
  <c r="E6007" i="1" s="1"/>
  <c r="D6008" i="1" l="1"/>
  <c r="C6008" i="1"/>
  <c r="E6008" i="1" s="1"/>
  <c r="D6009" i="1" l="1"/>
  <c r="C6009" i="1"/>
  <c r="E6009" i="1" s="1"/>
  <c r="D6010" i="1" l="1"/>
  <c r="C6010" i="1"/>
  <c r="E6010" i="1" s="1"/>
  <c r="D6011" i="1" l="1"/>
  <c r="C6011" i="1"/>
  <c r="E6011" i="1" s="1"/>
  <c r="D6012" i="1" l="1"/>
  <c r="C6012" i="1"/>
  <c r="E6012" i="1" s="1"/>
  <c r="D6013" i="1" l="1"/>
  <c r="C6013" i="1"/>
  <c r="E6013" i="1" s="1"/>
  <c r="D6014" i="1" l="1"/>
  <c r="C6014" i="1"/>
  <c r="E6014" i="1" s="1"/>
  <c r="D6015" i="1" l="1"/>
  <c r="C6015" i="1"/>
  <c r="E6015" i="1" s="1"/>
  <c r="D6016" i="1" l="1"/>
  <c r="C6016" i="1"/>
  <c r="E6016" i="1" s="1"/>
  <c r="D6017" i="1" l="1"/>
  <c r="C6017" i="1"/>
  <c r="E6017" i="1" s="1"/>
  <c r="D6018" i="1" l="1"/>
  <c r="C6018" i="1"/>
  <c r="E6018" i="1" s="1"/>
  <c r="D6019" i="1" l="1"/>
  <c r="C6019" i="1"/>
  <c r="E6019" i="1" s="1"/>
  <c r="D6020" i="1" l="1"/>
  <c r="C6020" i="1"/>
  <c r="E6020" i="1" s="1"/>
  <c r="D6021" i="1" l="1"/>
  <c r="C6021" i="1"/>
  <c r="E6021" i="1" s="1"/>
  <c r="D6022" i="1" l="1"/>
  <c r="C6022" i="1"/>
  <c r="E6022" i="1" s="1"/>
  <c r="D6023" i="1" l="1"/>
  <c r="C6023" i="1"/>
  <c r="E6023" i="1" s="1"/>
  <c r="D6024" i="1" l="1"/>
  <c r="C6024" i="1"/>
  <c r="E6024" i="1" s="1"/>
  <c r="D6025" i="1" l="1"/>
  <c r="C6025" i="1"/>
  <c r="E6025" i="1" s="1"/>
  <c r="D6026" i="1" l="1"/>
  <c r="C6026" i="1"/>
  <c r="E6026" i="1" s="1"/>
  <c r="D6027" i="1" l="1"/>
  <c r="C6027" i="1"/>
  <c r="E6027" i="1" s="1"/>
  <c r="D6028" i="1" l="1"/>
  <c r="C6028" i="1"/>
  <c r="E6028" i="1" s="1"/>
  <c r="D6029" i="1" l="1"/>
  <c r="C6029" i="1"/>
  <c r="E6029" i="1" l="1"/>
  <c r="D6030" i="1"/>
  <c r="C6030" i="1"/>
  <c r="E6030" i="1" l="1"/>
  <c r="D6031" i="1"/>
  <c r="C6031" i="1"/>
  <c r="E6031" i="1" l="1"/>
  <c r="D6032" i="1"/>
  <c r="C6032" i="1"/>
  <c r="E6032" i="1" l="1"/>
  <c r="D6033" i="1"/>
  <c r="C6033" i="1"/>
  <c r="E6033" i="1" l="1"/>
  <c r="D6034" i="1"/>
  <c r="C6034" i="1"/>
  <c r="E6034" i="1" l="1"/>
  <c r="D6035" i="1"/>
  <c r="C6035" i="1"/>
  <c r="E6035" i="1" l="1"/>
  <c r="D6036" i="1"/>
  <c r="C6036" i="1"/>
  <c r="E6036" i="1" l="1"/>
  <c r="D6037" i="1"/>
  <c r="C6037" i="1"/>
  <c r="E6037" i="1" l="1"/>
  <c r="D6038" i="1"/>
  <c r="C6038" i="1"/>
  <c r="E6038" i="1" l="1"/>
  <c r="D6039" i="1"/>
  <c r="C6039" i="1"/>
  <c r="E6039" i="1" l="1"/>
  <c r="D6040" i="1"/>
  <c r="C6040" i="1"/>
  <c r="E6040" i="1" l="1"/>
  <c r="D6041" i="1"/>
  <c r="C6041" i="1"/>
  <c r="E6041" i="1" l="1"/>
  <c r="D6042" i="1"/>
  <c r="C6042" i="1"/>
  <c r="E6042" i="1" s="1"/>
  <c r="D6043" i="1" l="1"/>
  <c r="C6043" i="1"/>
  <c r="E6043" i="1" s="1"/>
  <c r="D6044" i="1" l="1"/>
  <c r="C6044" i="1"/>
  <c r="E6044" i="1" s="1"/>
  <c r="D6045" i="1" l="1"/>
  <c r="C6045" i="1"/>
  <c r="E6045" i="1" s="1"/>
  <c r="D6046" i="1" l="1"/>
  <c r="C6046" i="1"/>
  <c r="E6046" i="1" l="1"/>
  <c r="D6047" i="1"/>
  <c r="C6047" i="1"/>
  <c r="E6047" i="1" l="1"/>
  <c r="D6048" i="1"/>
  <c r="C6048" i="1"/>
  <c r="E6048" i="1" l="1"/>
  <c r="D6049" i="1"/>
  <c r="C6049" i="1"/>
  <c r="E6049" i="1" l="1"/>
  <c r="D6050" i="1"/>
  <c r="C6050" i="1"/>
  <c r="E6050" i="1" l="1"/>
  <c r="D6051" i="1"/>
  <c r="C6051" i="1"/>
  <c r="E6051" i="1" l="1"/>
  <c r="D6052" i="1"/>
  <c r="C6052" i="1"/>
  <c r="E6052" i="1" l="1"/>
  <c r="D6053" i="1"/>
  <c r="C6053" i="1"/>
  <c r="E6053" i="1" s="1"/>
  <c r="D6054" i="1" l="1"/>
  <c r="C6054" i="1"/>
  <c r="E6054" i="1" s="1"/>
  <c r="D6055" i="1" l="1"/>
  <c r="C6055" i="1"/>
  <c r="E6055" i="1" s="1"/>
  <c r="D6056" i="1" l="1"/>
  <c r="C6056" i="1"/>
  <c r="E6056" i="1" s="1"/>
  <c r="D6057" i="1" l="1"/>
  <c r="C6057" i="1"/>
  <c r="E6057" i="1" l="1"/>
  <c r="D6058" i="1"/>
  <c r="C6058" i="1"/>
  <c r="E6058" i="1" l="1"/>
  <c r="D6059" i="1"/>
  <c r="C6059" i="1"/>
  <c r="E6059" i="1" l="1"/>
  <c r="D6060" i="1"/>
  <c r="C6060" i="1"/>
  <c r="E6060" i="1" l="1"/>
  <c r="D6061" i="1"/>
  <c r="C6061" i="1"/>
  <c r="E6061" i="1" l="1"/>
  <c r="D6062" i="1"/>
  <c r="C6062" i="1"/>
  <c r="E6062" i="1" l="1"/>
  <c r="D6063" i="1"/>
  <c r="C6063" i="1"/>
  <c r="E6063" i="1" l="1"/>
  <c r="D6064" i="1"/>
  <c r="C6064" i="1"/>
  <c r="E6064" i="1" l="1"/>
  <c r="D6065" i="1"/>
  <c r="C6065" i="1"/>
  <c r="E6065" i="1" l="1"/>
  <c r="D6066" i="1"/>
  <c r="C6066" i="1"/>
  <c r="E6066" i="1" l="1"/>
  <c r="D6067" i="1"/>
  <c r="C6067" i="1"/>
  <c r="E6067" i="1" l="1"/>
  <c r="D6068" i="1"/>
  <c r="C6068" i="1"/>
  <c r="E6068" i="1" s="1"/>
  <c r="D6069" i="1" l="1"/>
  <c r="C6069" i="1"/>
  <c r="E6069" i="1" s="1"/>
  <c r="D6070" i="1" l="1"/>
  <c r="C6070" i="1"/>
  <c r="E6070" i="1" s="1"/>
  <c r="D6071" i="1" l="1"/>
  <c r="C6071" i="1"/>
  <c r="E6071" i="1" s="1"/>
  <c r="D6072" i="1" l="1"/>
  <c r="C6072" i="1"/>
  <c r="E6072" i="1" s="1"/>
  <c r="D6073" i="1" l="1"/>
  <c r="C6073" i="1"/>
  <c r="E6073" i="1" s="1"/>
  <c r="D6074" i="1" l="1"/>
  <c r="C6074" i="1"/>
  <c r="E6074" i="1" s="1"/>
  <c r="D6075" i="1" l="1"/>
  <c r="C6075" i="1"/>
  <c r="E6075" i="1" s="1"/>
  <c r="C6076" i="1" l="1"/>
  <c r="D6076" i="1"/>
  <c r="C6077" i="1" s="1"/>
  <c r="E6076" i="1" l="1"/>
  <c r="D6077" i="1"/>
  <c r="D6078" i="1" s="1"/>
  <c r="E6077" i="1" l="1"/>
  <c r="C6078" i="1"/>
  <c r="E6078" i="1" s="1"/>
  <c r="D6079" i="1" l="1"/>
  <c r="C6079" i="1"/>
  <c r="E6079" i="1" s="1"/>
  <c r="D6080" i="1" l="1"/>
  <c r="C6080" i="1"/>
  <c r="E6080" i="1" s="1"/>
  <c r="D6081" i="1" l="1"/>
  <c r="C6081" i="1"/>
  <c r="E6081" i="1" s="1"/>
  <c r="D6082" i="1" l="1"/>
  <c r="C6082" i="1"/>
  <c r="E6082" i="1" s="1"/>
  <c r="C6083" i="1" l="1"/>
  <c r="D6083" i="1"/>
  <c r="E6083" i="1" l="1"/>
  <c r="D6084" i="1"/>
  <c r="C6084" i="1"/>
  <c r="E6084" i="1" l="1"/>
  <c r="D6085" i="1"/>
  <c r="C6085" i="1"/>
  <c r="E6085" i="1" l="1"/>
  <c r="D6086" i="1"/>
  <c r="C6086" i="1"/>
  <c r="E6086" i="1" l="1"/>
  <c r="D6087" i="1"/>
  <c r="C6087" i="1"/>
  <c r="E6087" i="1" l="1"/>
  <c r="D6088" i="1"/>
  <c r="C6088" i="1"/>
  <c r="E6088" i="1" l="1"/>
  <c r="C6089" i="1"/>
  <c r="D6089" i="1"/>
  <c r="E6089" i="1" l="1"/>
  <c r="D6090" i="1"/>
  <c r="C6090" i="1"/>
  <c r="E6090" i="1" l="1"/>
  <c r="D6091" i="1"/>
  <c r="C6091" i="1"/>
  <c r="E6091" i="1" l="1"/>
  <c r="D6092" i="1"/>
  <c r="C6092" i="1"/>
  <c r="E6092" i="1" l="1"/>
  <c r="D6093" i="1"/>
  <c r="C6093" i="1"/>
  <c r="E6093" i="1" l="1"/>
  <c r="D6094" i="1"/>
  <c r="C6094" i="1"/>
  <c r="E6094" i="1" l="1"/>
  <c r="C6095" i="1"/>
  <c r="D6095" i="1"/>
  <c r="E6095" i="1" l="1"/>
  <c r="D6096" i="1"/>
  <c r="C6096" i="1"/>
  <c r="E6096" i="1" l="1"/>
  <c r="D6097" i="1"/>
  <c r="C6097" i="1"/>
  <c r="E6097" i="1" l="1"/>
  <c r="D6098" i="1"/>
  <c r="C6098" i="1"/>
  <c r="E6098" i="1" l="1"/>
  <c r="C6099" i="1"/>
  <c r="D6099" i="1"/>
  <c r="E6099" i="1" l="1"/>
  <c r="C6100" i="1"/>
  <c r="D6100" i="1"/>
  <c r="E6100" i="1" l="1"/>
  <c r="C6101" i="1"/>
  <c r="D6101" i="1"/>
  <c r="E6101" i="1" l="1"/>
  <c r="D6102" i="1"/>
  <c r="C6102" i="1"/>
  <c r="E6102" i="1" l="1"/>
  <c r="D6103" i="1"/>
  <c r="C6103" i="1"/>
  <c r="E6103" i="1" l="1"/>
  <c r="D6104" i="1"/>
  <c r="C6104" i="1"/>
  <c r="E6104" i="1" l="1"/>
  <c r="D6105" i="1"/>
  <c r="C6105" i="1"/>
  <c r="E6105" i="1" l="1"/>
  <c r="D6106" i="1"/>
  <c r="C6106" i="1"/>
  <c r="E6106" i="1" s="1"/>
  <c r="D6107" i="1" l="1"/>
  <c r="C6107" i="1"/>
  <c r="E6107" i="1" s="1"/>
  <c r="D6108" i="1" l="1"/>
  <c r="C6108" i="1"/>
  <c r="E6108" i="1" s="1"/>
  <c r="D6109" i="1" l="1"/>
  <c r="C6109" i="1"/>
  <c r="E6109" i="1" s="1"/>
  <c r="D6110" i="1" l="1"/>
  <c r="C6110" i="1"/>
  <c r="E6110" i="1" s="1"/>
  <c r="C6111" i="1" l="1"/>
  <c r="D6111" i="1"/>
  <c r="E6111" i="1" l="1"/>
  <c r="C6112" i="1"/>
  <c r="D6112" i="1"/>
  <c r="E6112" i="1" l="1"/>
  <c r="D6113" i="1"/>
  <c r="C6113" i="1"/>
  <c r="E6113" i="1" l="1"/>
  <c r="D6114" i="1"/>
  <c r="C6114" i="1"/>
  <c r="E6114" i="1" s="1"/>
  <c r="C6115" i="1" l="1"/>
  <c r="D6115" i="1"/>
  <c r="E6115" i="1" l="1"/>
  <c r="D6116" i="1"/>
  <c r="C6116" i="1"/>
  <c r="E6116" i="1" l="1"/>
  <c r="D6117" i="1"/>
  <c r="C6117" i="1"/>
  <c r="E6117" i="1" l="1"/>
  <c r="D6118" i="1"/>
  <c r="C6118" i="1"/>
  <c r="E6118" i="1" l="1"/>
  <c r="D6119" i="1"/>
  <c r="C6119" i="1"/>
  <c r="E6119" i="1" l="1"/>
  <c r="D6120" i="1"/>
  <c r="C6120" i="1"/>
  <c r="E6120" i="1" l="1"/>
  <c r="C6121" i="1"/>
  <c r="D6121" i="1"/>
  <c r="E6121" i="1" l="1"/>
  <c r="D6122" i="1"/>
  <c r="C6122" i="1"/>
  <c r="E6122" i="1" l="1"/>
  <c r="D6123" i="1"/>
  <c r="C6123" i="1"/>
  <c r="E6123" i="1" l="1"/>
  <c r="D6124" i="1"/>
  <c r="C6124" i="1"/>
  <c r="E6124" i="1" l="1"/>
  <c r="D6125" i="1"/>
  <c r="C6125" i="1"/>
  <c r="E6125" i="1" l="1"/>
  <c r="C6126" i="1"/>
  <c r="D6126" i="1"/>
  <c r="E6126" i="1" l="1"/>
  <c r="C6127" i="1"/>
  <c r="D6127" i="1"/>
  <c r="E6127" i="1" l="1"/>
  <c r="D6128" i="1"/>
  <c r="C6128" i="1"/>
  <c r="E6128" i="1" l="1"/>
  <c r="C6129" i="1"/>
  <c r="D6129" i="1"/>
  <c r="E6129" i="1" l="1"/>
  <c r="D6130" i="1"/>
  <c r="C6130" i="1"/>
  <c r="E6130" i="1" l="1"/>
  <c r="D6131" i="1"/>
  <c r="C6131" i="1"/>
  <c r="E6131" i="1" l="1"/>
  <c r="C6132" i="1"/>
  <c r="D6132" i="1"/>
  <c r="C6133" i="1" l="1"/>
  <c r="E6132" i="1"/>
  <c r="D6133" i="1"/>
  <c r="E6133" i="1" s="1"/>
  <c r="C6134" i="1" l="1"/>
  <c r="D6134" i="1"/>
  <c r="D6135" i="1" s="1"/>
  <c r="E6134" i="1" l="1"/>
  <c r="C6135" i="1"/>
  <c r="D6136" i="1" l="1"/>
  <c r="E6135" i="1"/>
  <c r="C6136" i="1"/>
  <c r="E6136" i="1" s="1"/>
  <c r="C6137" i="1" l="1"/>
  <c r="D6137" i="1"/>
  <c r="E6137" i="1" l="1"/>
  <c r="D6138" i="1"/>
  <c r="C6138" i="1"/>
  <c r="E6138" i="1" l="1"/>
  <c r="D6139" i="1"/>
  <c r="C6139" i="1"/>
  <c r="E6139" i="1" l="1"/>
  <c r="C6140" i="1"/>
  <c r="D6140" i="1"/>
  <c r="E6140" i="1" l="1"/>
  <c r="C6141" i="1"/>
  <c r="D6141" i="1"/>
  <c r="E6141" i="1" l="1"/>
  <c r="D6142" i="1"/>
  <c r="C6142" i="1"/>
  <c r="E6142" i="1" l="1"/>
  <c r="C6143" i="1"/>
  <c r="D6143" i="1"/>
  <c r="E6143" i="1" l="1"/>
  <c r="C6144" i="1"/>
  <c r="D6144" i="1"/>
  <c r="E6144" i="1" l="1"/>
  <c r="C6145" i="1"/>
  <c r="D6145" i="1"/>
  <c r="E6145" i="1" l="1"/>
  <c r="D6146" i="1"/>
  <c r="C6146" i="1"/>
  <c r="E6146" i="1" l="1"/>
  <c r="D6147" i="1"/>
  <c r="C6147" i="1"/>
  <c r="E6147" i="1" l="1"/>
  <c r="D6148" i="1"/>
  <c r="C6148" i="1"/>
  <c r="E6148" i="1" s="1"/>
  <c r="C6149" i="1" l="1"/>
  <c r="D6149" i="1"/>
  <c r="E6149" i="1" l="1"/>
  <c r="D6150" i="1"/>
  <c r="C6150" i="1"/>
  <c r="E6150" i="1" l="1"/>
  <c r="D6151" i="1"/>
  <c r="C6151" i="1"/>
  <c r="E6151" i="1" l="1"/>
  <c r="D6152" i="1"/>
  <c r="C6152" i="1"/>
  <c r="E6152" i="1" l="1"/>
  <c r="C6153" i="1"/>
  <c r="D6153" i="1"/>
  <c r="E6153" i="1" l="1"/>
  <c r="D6154" i="1"/>
  <c r="C6154" i="1"/>
  <c r="E6154" i="1" l="1"/>
  <c r="C6155" i="1"/>
  <c r="D6155" i="1"/>
  <c r="E6155" i="1" l="1"/>
  <c r="C6156" i="1"/>
  <c r="D6156" i="1"/>
  <c r="E6156" i="1" l="1"/>
  <c r="D6157" i="1"/>
  <c r="C6157" i="1"/>
  <c r="E6157" i="1" l="1"/>
  <c r="C6158" i="1"/>
  <c r="D6158" i="1"/>
  <c r="E6158" i="1" l="1"/>
  <c r="D6159" i="1"/>
  <c r="C6159" i="1"/>
  <c r="E6159" i="1" l="1"/>
  <c r="C6160" i="1"/>
  <c r="D6160" i="1"/>
  <c r="E6160" i="1" l="1"/>
  <c r="D6161" i="1"/>
  <c r="C6161" i="1"/>
  <c r="E6161" i="1" l="1"/>
  <c r="D6162" i="1"/>
  <c r="C6162" i="1"/>
  <c r="E6162" i="1" l="1"/>
  <c r="C6163" i="1"/>
  <c r="D6163" i="1"/>
  <c r="E6163" i="1" l="1"/>
  <c r="C6164" i="1"/>
  <c r="D6164" i="1"/>
  <c r="E6164" i="1" l="1"/>
  <c r="C6165" i="1"/>
  <c r="D6165" i="1"/>
  <c r="E6165" i="1" l="1"/>
  <c r="C6166" i="1"/>
  <c r="D6166" i="1"/>
  <c r="E6166" i="1" l="1"/>
  <c r="D6167" i="1"/>
  <c r="C6167" i="1"/>
  <c r="E6167" i="1" l="1"/>
  <c r="D6168" i="1"/>
  <c r="C6168" i="1"/>
  <c r="E6168" i="1" l="1"/>
  <c r="D6169" i="1"/>
  <c r="C6169" i="1"/>
  <c r="E6169" i="1" l="1"/>
  <c r="D6170" i="1"/>
  <c r="C6170" i="1"/>
  <c r="E6170" i="1" l="1"/>
  <c r="D6171" i="1"/>
  <c r="C6171" i="1"/>
  <c r="E6171" i="1" l="1"/>
  <c r="D6172" i="1"/>
  <c r="C6172" i="1"/>
  <c r="E6172" i="1" l="1"/>
  <c r="D6173" i="1"/>
  <c r="C6173" i="1"/>
  <c r="E6173" i="1" l="1"/>
  <c r="D6174" i="1"/>
  <c r="C6174" i="1"/>
  <c r="E6174" i="1" l="1"/>
  <c r="D6175" i="1"/>
  <c r="C6175" i="1"/>
  <c r="E6175" i="1" l="1"/>
  <c r="D6176" i="1"/>
  <c r="C6176" i="1"/>
  <c r="E6176" i="1" l="1"/>
  <c r="C6177" i="1"/>
  <c r="D6177" i="1"/>
  <c r="E6177" i="1" l="1"/>
  <c r="C6178" i="1"/>
  <c r="D6178" i="1"/>
  <c r="E6178" i="1" l="1"/>
  <c r="C6179" i="1"/>
  <c r="D6179" i="1"/>
  <c r="E6179" i="1" l="1"/>
  <c r="D6180" i="1"/>
  <c r="C6180" i="1"/>
  <c r="E6180" i="1" l="1"/>
  <c r="D6181" i="1"/>
  <c r="C6181" i="1"/>
  <c r="E6181" i="1" l="1"/>
  <c r="D6182" i="1"/>
  <c r="C6182" i="1"/>
  <c r="E6182" i="1" l="1"/>
  <c r="D6183" i="1"/>
  <c r="C6183" i="1"/>
  <c r="E6183" i="1" l="1"/>
  <c r="D6184" i="1"/>
  <c r="C6184" i="1"/>
  <c r="E6184" i="1" l="1"/>
  <c r="C6185" i="1"/>
  <c r="D6185" i="1"/>
  <c r="E6185" i="1" l="1"/>
  <c r="C6186" i="1"/>
  <c r="D6186" i="1"/>
  <c r="E6186" i="1" l="1"/>
  <c r="D6187" i="1"/>
  <c r="C6187" i="1"/>
  <c r="E6187" i="1" l="1"/>
  <c r="C6188" i="1"/>
  <c r="D6188" i="1"/>
  <c r="E6188" i="1" l="1"/>
  <c r="C6189" i="1"/>
  <c r="D6189" i="1"/>
  <c r="E6189" i="1" l="1"/>
  <c r="D6190" i="1"/>
  <c r="C6190" i="1"/>
  <c r="E6190" i="1" l="1"/>
  <c r="C6191" i="1"/>
  <c r="D6191" i="1"/>
  <c r="E6191" i="1" l="1"/>
  <c r="C6192" i="1"/>
  <c r="D6192" i="1"/>
  <c r="E6192" i="1" l="1"/>
  <c r="C6193" i="1"/>
  <c r="D6193" i="1"/>
  <c r="E6193" i="1" l="1"/>
  <c r="C6194" i="1"/>
  <c r="D6194" i="1"/>
  <c r="E6194" i="1" l="1"/>
  <c r="D6195" i="1"/>
  <c r="C6195" i="1"/>
  <c r="E6195" i="1" l="1"/>
  <c r="C6196" i="1"/>
  <c r="D6196" i="1"/>
  <c r="E6196" i="1" l="1"/>
  <c r="C6197" i="1"/>
  <c r="D6197" i="1"/>
  <c r="E6197" i="1" l="1"/>
  <c r="C6198" i="1"/>
  <c r="D6198" i="1"/>
  <c r="E6198" i="1" l="1"/>
  <c r="D6199" i="1"/>
  <c r="C6199" i="1"/>
  <c r="E6199" i="1" l="1"/>
  <c r="C6200" i="1"/>
  <c r="D6200" i="1"/>
  <c r="E6200" i="1" l="1"/>
  <c r="C6201" i="1"/>
  <c r="D6201" i="1"/>
  <c r="E6201" i="1" l="1"/>
  <c r="D6202" i="1"/>
  <c r="C6202" i="1"/>
  <c r="E6202" i="1" l="1"/>
  <c r="C6203" i="1"/>
  <c r="D6203" i="1"/>
  <c r="E6203" i="1" l="1"/>
  <c r="D6204" i="1"/>
  <c r="C6204" i="1"/>
  <c r="E6204" i="1" l="1"/>
  <c r="D6205" i="1"/>
  <c r="C6205" i="1"/>
  <c r="E6205" i="1" l="1"/>
  <c r="C6206" i="1"/>
  <c r="D6206" i="1"/>
  <c r="E6206" i="1" l="1"/>
  <c r="D6207" i="1"/>
  <c r="C6207" i="1"/>
  <c r="E6207" i="1" l="1"/>
  <c r="C6208" i="1"/>
  <c r="D6208" i="1"/>
  <c r="E6208" i="1" l="1"/>
  <c r="D6209" i="1"/>
  <c r="C6209" i="1"/>
  <c r="E6209" i="1" l="1"/>
  <c r="C6210" i="1"/>
  <c r="D6210" i="1"/>
  <c r="E6210" i="1" l="1"/>
  <c r="C6211" i="1"/>
  <c r="D6211" i="1"/>
  <c r="E6211" i="1" l="1"/>
  <c r="C6212" i="1"/>
  <c r="D6212" i="1"/>
  <c r="E6212" i="1" l="1"/>
  <c r="C6213" i="1"/>
  <c r="D6213" i="1"/>
  <c r="E6213" i="1" l="1"/>
  <c r="C6214" i="1"/>
  <c r="D6214" i="1"/>
  <c r="E6214" i="1" l="1"/>
  <c r="C6215" i="1"/>
  <c r="D6215" i="1"/>
  <c r="E6215" i="1" l="1"/>
  <c r="C6216" i="1"/>
  <c r="D6216" i="1"/>
  <c r="E6216" i="1" l="1"/>
  <c r="D6217" i="1"/>
  <c r="C6217" i="1"/>
  <c r="E6217" i="1" l="1"/>
  <c r="D6218" i="1"/>
  <c r="C6218" i="1"/>
  <c r="E6218" i="1" l="1"/>
  <c r="D6219" i="1"/>
  <c r="C6219" i="1"/>
  <c r="E6219" i="1" l="1"/>
  <c r="C6220" i="1"/>
  <c r="D6220" i="1"/>
  <c r="C6221" i="1" l="1"/>
  <c r="E6220" i="1"/>
  <c r="D6221" i="1"/>
  <c r="D6222" i="1" s="1"/>
  <c r="E6221" i="1" l="1"/>
  <c r="C6222" i="1"/>
  <c r="E6222" i="1" s="1"/>
  <c r="C6223" i="1" l="1"/>
  <c r="D6223" i="1"/>
  <c r="E6223" i="1" l="1"/>
  <c r="C6224" i="1"/>
  <c r="D6224" i="1"/>
  <c r="E6224" i="1" l="1"/>
  <c r="C6225" i="1"/>
  <c r="D6225" i="1"/>
  <c r="E6225" i="1" l="1"/>
  <c r="C6226" i="1"/>
  <c r="D6226" i="1"/>
  <c r="E6226" i="1" l="1"/>
  <c r="C6227" i="1"/>
  <c r="D6227" i="1"/>
  <c r="E6227" i="1" l="1"/>
  <c r="C6228" i="1"/>
  <c r="D6228" i="1"/>
  <c r="E6228" i="1" l="1"/>
  <c r="C6229" i="1"/>
  <c r="D6229" i="1"/>
  <c r="E6229" i="1" l="1"/>
  <c r="C6230" i="1"/>
  <c r="D6230" i="1"/>
  <c r="E6230" i="1" l="1"/>
  <c r="C6231" i="1"/>
  <c r="D6231" i="1"/>
  <c r="E6231" i="1" l="1"/>
  <c r="D6232" i="1"/>
  <c r="C6232" i="1"/>
  <c r="E6232" i="1" l="1"/>
  <c r="C6233" i="1"/>
  <c r="D6233" i="1"/>
  <c r="E6233" i="1" l="1"/>
  <c r="D6234" i="1"/>
  <c r="C6234" i="1"/>
  <c r="E6234" i="1" l="1"/>
  <c r="D6235" i="1"/>
  <c r="C6235" i="1"/>
  <c r="E6235" i="1" l="1"/>
  <c r="D6236" i="1"/>
  <c r="C6236" i="1"/>
  <c r="E6236" i="1" l="1"/>
  <c r="D6237" i="1"/>
  <c r="C6237" i="1"/>
  <c r="E6237" i="1" l="1"/>
  <c r="D6238" i="1"/>
  <c r="C6238" i="1"/>
  <c r="E6238" i="1" l="1"/>
  <c r="C6239" i="1"/>
  <c r="D6239" i="1"/>
  <c r="E6239" i="1" l="1"/>
  <c r="C6240" i="1"/>
  <c r="D6240" i="1"/>
  <c r="E6240" i="1" l="1"/>
  <c r="C6241" i="1"/>
  <c r="D6241" i="1"/>
  <c r="E6241" i="1" l="1"/>
  <c r="D6242" i="1"/>
  <c r="C6242" i="1"/>
  <c r="E6242" i="1" l="1"/>
  <c r="C6243" i="1"/>
  <c r="D6243" i="1"/>
  <c r="E6243" i="1" l="1"/>
  <c r="C6244" i="1"/>
  <c r="D6244" i="1"/>
  <c r="E6244" i="1" l="1"/>
  <c r="D6245" i="1"/>
  <c r="C6245" i="1"/>
  <c r="E6245" i="1" l="1"/>
  <c r="D6246" i="1"/>
  <c r="C6246" i="1"/>
  <c r="E6246" i="1" l="1"/>
  <c r="D6247" i="1"/>
  <c r="C6247" i="1"/>
  <c r="E6247" i="1" l="1"/>
  <c r="D6248" i="1"/>
  <c r="C6248" i="1"/>
  <c r="E6248" i="1" l="1"/>
  <c r="D6249" i="1"/>
  <c r="C6249" i="1"/>
  <c r="E6249" i="1" l="1"/>
  <c r="C6250" i="1"/>
  <c r="D6250" i="1"/>
  <c r="E6250" i="1" l="1"/>
  <c r="D6251" i="1"/>
  <c r="C6251" i="1"/>
  <c r="E6251" i="1" l="1"/>
  <c r="D6252" i="1"/>
  <c r="C6252" i="1"/>
  <c r="E6252" i="1" l="1"/>
  <c r="D6253" i="1"/>
  <c r="C6253" i="1"/>
  <c r="E6253" i="1" l="1"/>
  <c r="D6254" i="1"/>
  <c r="C6254" i="1"/>
  <c r="E6254" i="1" l="1"/>
  <c r="D6255" i="1"/>
  <c r="C6255" i="1"/>
  <c r="E6255" i="1" l="1"/>
  <c r="D6256" i="1"/>
  <c r="C6256" i="1"/>
  <c r="E6256" i="1" l="1"/>
  <c r="C6257" i="1"/>
  <c r="D6257" i="1"/>
  <c r="E6257" i="1" l="1"/>
  <c r="C6258" i="1"/>
  <c r="D6258" i="1"/>
  <c r="E6258" i="1" l="1"/>
  <c r="C6259" i="1"/>
  <c r="D6259" i="1"/>
  <c r="E6259" i="1" l="1"/>
  <c r="C6260" i="1"/>
  <c r="D6260" i="1"/>
  <c r="E6260" i="1" l="1"/>
  <c r="C6261" i="1"/>
  <c r="D6261" i="1"/>
  <c r="E6261" i="1" l="1"/>
  <c r="C6262" i="1"/>
  <c r="D6262" i="1"/>
  <c r="E6262" i="1" l="1"/>
  <c r="C6263" i="1"/>
  <c r="D6263" i="1"/>
  <c r="E6263" i="1" l="1"/>
  <c r="C6264" i="1"/>
  <c r="D6264" i="1"/>
  <c r="E6264" i="1" l="1"/>
  <c r="C6265" i="1"/>
  <c r="D6265" i="1"/>
  <c r="E6265" i="1" l="1"/>
  <c r="C6266" i="1"/>
  <c r="D6266" i="1"/>
  <c r="E6266" i="1" l="1"/>
  <c r="C6267" i="1"/>
  <c r="D6267" i="1"/>
  <c r="E6267" i="1" l="1"/>
  <c r="C6268" i="1"/>
  <c r="D6268" i="1"/>
  <c r="E6268" i="1" l="1"/>
  <c r="C6269" i="1"/>
  <c r="D6269" i="1"/>
  <c r="E6269" i="1" l="1"/>
  <c r="C6270" i="1"/>
  <c r="D6270" i="1"/>
  <c r="E6270" i="1" l="1"/>
  <c r="C6271" i="1"/>
  <c r="D6271" i="1"/>
  <c r="E6271" i="1" l="1"/>
  <c r="C6272" i="1"/>
  <c r="D6272" i="1"/>
  <c r="E6272" i="1" l="1"/>
  <c r="C6273" i="1"/>
  <c r="D6273" i="1"/>
  <c r="E6273" i="1" l="1"/>
  <c r="C6274" i="1"/>
  <c r="D6274" i="1"/>
  <c r="E6274" i="1" l="1"/>
  <c r="C6275" i="1"/>
  <c r="D6275" i="1"/>
  <c r="E6275" i="1" l="1"/>
  <c r="C6276" i="1"/>
  <c r="D6276" i="1"/>
  <c r="E6276" i="1" l="1"/>
  <c r="C6277" i="1"/>
  <c r="D6277" i="1"/>
  <c r="E6277" i="1" l="1"/>
  <c r="C6278" i="1"/>
  <c r="D6278" i="1"/>
  <c r="E6278" i="1" l="1"/>
  <c r="C6279" i="1"/>
  <c r="D6279" i="1"/>
  <c r="E6279" i="1" l="1"/>
  <c r="C6280" i="1"/>
  <c r="D6280" i="1"/>
  <c r="E6280" i="1" l="1"/>
  <c r="C6281" i="1"/>
  <c r="D6281" i="1"/>
  <c r="E6281" i="1" l="1"/>
  <c r="C6282" i="1"/>
  <c r="D6282" i="1"/>
  <c r="E6282" i="1" l="1"/>
  <c r="C6283" i="1"/>
  <c r="D6283" i="1"/>
  <c r="E6283" i="1" l="1"/>
  <c r="C6284" i="1"/>
  <c r="D6284" i="1"/>
  <c r="E6284" i="1" l="1"/>
  <c r="C6285" i="1"/>
  <c r="D6285" i="1"/>
  <c r="E6285" i="1" l="1"/>
  <c r="C6286" i="1"/>
  <c r="D6286" i="1"/>
  <c r="E6286" i="1" l="1"/>
  <c r="C6287" i="1"/>
  <c r="D6287" i="1"/>
  <c r="E6287" i="1" l="1"/>
  <c r="C6288" i="1"/>
  <c r="D6288" i="1"/>
  <c r="E6288" i="1" l="1"/>
  <c r="C6289" i="1"/>
  <c r="D6289" i="1"/>
  <c r="E6289" i="1" l="1"/>
  <c r="C6290" i="1"/>
  <c r="D6290" i="1"/>
  <c r="E6290" i="1" l="1"/>
  <c r="C6291" i="1"/>
  <c r="D6291" i="1"/>
  <c r="E6291" i="1" l="1"/>
  <c r="C6292" i="1"/>
  <c r="D6292" i="1"/>
  <c r="E6292" i="1" l="1"/>
  <c r="C6293" i="1"/>
  <c r="D6293" i="1"/>
  <c r="E6293" i="1" l="1"/>
  <c r="C6294" i="1"/>
  <c r="D6294" i="1"/>
  <c r="E6294" i="1" l="1"/>
  <c r="C6295" i="1"/>
  <c r="D6295" i="1"/>
  <c r="E6295" i="1" l="1"/>
  <c r="C6296" i="1"/>
  <c r="D6296" i="1"/>
  <c r="E6296" i="1" l="1"/>
  <c r="C6297" i="1"/>
  <c r="D6297" i="1"/>
  <c r="E6297" i="1" l="1"/>
  <c r="C6298" i="1"/>
  <c r="D6298" i="1"/>
  <c r="E6298" i="1" l="1"/>
  <c r="C6299" i="1"/>
  <c r="D6299" i="1"/>
  <c r="E6299" i="1" l="1"/>
  <c r="C6300" i="1"/>
  <c r="D6300" i="1"/>
  <c r="E6300" i="1" l="1"/>
  <c r="C6301" i="1"/>
  <c r="D6301" i="1"/>
  <c r="E6301" i="1" l="1"/>
  <c r="C6302" i="1"/>
  <c r="D6302" i="1"/>
  <c r="E6302" i="1" l="1"/>
  <c r="C6303" i="1"/>
  <c r="D6303" i="1"/>
  <c r="E6303" i="1" l="1"/>
  <c r="C6304" i="1"/>
  <c r="D6304" i="1"/>
  <c r="E6304" i="1" l="1"/>
  <c r="C6305" i="1"/>
  <c r="D6305" i="1"/>
  <c r="E6305" i="1" l="1"/>
  <c r="C6306" i="1"/>
  <c r="D6306" i="1"/>
  <c r="E6306" i="1" l="1"/>
  <c r="C6307" i="1"/>
  <c r="D6307" i="1"/>
  <c r="E6307" i="1" l="1"/>
  <c r="C6308" i="1"/>
  <c r="D6308" i="1"/>
  <c r="E6308" i="1" l="1"/>
  <c r="C6309" i="1"/>
  <c r="D6309" i="1"/>
  <c r="E6309" i="1" l="1"/>
  <c r="C6310" i="1"/>
  <c r="D6310" i="1"/>
  <c r="E6310" i="1" l="1"/>
  <c r="C6311" i="1"/>
  <c r="D6311" i="1"/>
  <c r="E6311" i="1" l="1"/>
  <c r="C6312" i="1"/>
  <c r="D6312" i="1"/>
  <c r="E6312" i="1" l="1"/>
  <c r="D6313" i="1"/>
  <c r="C6313" i="1"/>
  <c r="E6313" i="1" l="1"/>
  <c r="D6314" i="1"/>
  <c r="C6314" i="1"/>
  <c r="E6314" i="1" l="1"/>
  <c r="D6315" i="1"/>
  <c r="C6315" i="1"/>
  <c r="E6315" i="1" l="1"/>
  <c r="D6316" i="1"/>
  <c r="C6316" i="1"/>
  <c r="E6316" i="1" l="1"/>
  <c r="C6317" i="1"/>
  <c r="D6317" i="1"/>
  <c r="E6317" i="1" l="1"/>
  <c r="C6318" i="1"/>
  <c r="D6318" i="1"/>
  <c r="E6318" i="1" l="1"/>
  <c r="C6319" i="1"/>
  <c r="D6319" i="1"/>
  <c r="E6319" i="1" l="1"/>
  <c r="C6320" i="1"/>
  <c r="D6320" i="1"/>
  <c r="E6320" i="1" l="1"/>
  <c r="C6321" i="1"/>
  <c r="D6321" i="1"/>
  <c r="E6321" i="1" l="1"/>
  <c r="C6322" i="1"/>
  <c r="D6322" i="1"/>
  <c r="E6322" i="1" l="1"/>
  <c r="C6323" i="1"/>
  <c r="D6323" i="1"/>
  <c r="E6323" i="1" l="1"/>
  <c r="C6324" i="1"/>
  <c r="D6324" i="1"/>
  <c r="E6324" i="1" l="1"/>
  <c r="C6325" i="1"/>
  <c r="D6325" i="1"/>
  <c r="E6325" i="1" l="1"/>
  <c r="C6326" i="1"/>
  <c r="D6326" i="1"/>
  <c r="E6326" i="1" l="1"/>
  <c r="C6327" i="1"/>
  <c r="D6327" i="1"/>
  <c r="E6327" i="1" l="1"/>
  <c r="C6328" i="1"/>
  <c r="D6328" i="1"/>
  <c r="E6328" i="1" l="1"/>
  <c r="C6329" i="1"/>
  <c r="D6329" i="1"/>
  <c r="E6329" i="1" l="1"/>
  <c r="C6330" i="1"/>
  <c r="D6330" i="1"/>
  <c r="E6330" i="1" l="1"/>
  <c r="C6331" i="1"/>
  <c r="D6331" i="1"/>
  <c r="E6331" i="1" l="1"/>
  <c r="C6332" i="1"/>
  <c r="D6332" i="1"/>
  <c r="E6332" i="1" l="1"/>
  <c r="C6333" i="1"/>
  <c r="D6333" i="1"/>
  <c r="E6333" i="1" l="1"/>
  <c r="C6334" i="1"/>
  <c r="D6334" i="1"/>
  <c r="E6334" i="1" l="1"/>
  <c r="C6335" i="1"/>
  <c r="D6335" i="1"/>
  <c r="E6335" i="1" l="1"/>
  <c r="D6336" i="1"/>
  <c r="C6336" i="1"/>
  <c r="E6336" i="1" l="1"/>
  <c r="C6337" i="1"/>
  <c r="D6337" i="1"/>
  <c r="C6338" i="1" l="1"/>
  <c r="E6337" i="1"/>
  <c r="D6338" i="1"/>
  <c r="E6338" i="1" s="1"/>
  <c r="C6339" i="1" l="1"/>
  <c r="D6339" i="1"/>
  <c r="C6340" i="1" s="1"/>
  <c r="D6340" i="1" l="1"/>
  <c r="C6341" i="1" s="1"/>
  <c r="E6339" i="1"/>
  <c r="D6341" i="1"/>
  <c r="C6342" i="1" s="1"/>
  <c r="E6340" i="1" l="1"/>
  <c r="E6341" i="1"/>
  <c r="D6342" i="1"/>
  <c r="C6343" i="1" s="1"/>
  <c r="E6342" i="1" l="1"/>
  <c r="D6343" i="1"/>
  <c r="C6344" i="1" s="1"/>
  <c r="E6343" i="1" l="1"/>
  <c r="D6344" i="1"/>
  <c r="C6345" i="1" s="1"/>
  <c r="E6344" i="1" l="1"/>
  <c r="D6345" i="1"/>
  <c r="C6346" i="1" s="1"/>
  <c r="E6345" i="1" l="1"/>
  <c r="D6346" i="1"/>
  <c r="C6347" i="1" s="1"/>
  <c r="E6346" i="1" l="1"/>
  <c r="D6347" i="1"/>
  <c r="C6348" i="1" s="1"/>
  <c r="E6347" i="1" l="1"/>
  <c r="D6348" i="1"/>
  <c r="C6349" i="1" s="1"/>
  <c r="E6348" i="1" l="1"/>
  <c r="D6349" i="1"/>
  <c r="C6350" i="1" s="1"/>
  <c r="E6349" i="1" l="1"/>
  <c r="D6350" i="1"/>
  <c r="C6351" i="1" s="1"/>
  <c r="E6350" i="1" l="1"/>
  <c r="D6351" i="1"/>
  <c r="C6352" i="1" s="1"/>
  <c r="E6351" i="1" l="1"/>
  <c r="D6352" i="1"/>
  <c r="C6353" i="1" s="1"/>
  <c r="E6352" i="1" l="1"/>
  <c r="D6353" i="1"/>
  <c r="C6354" i="1" s="1"/>
  <c r="E6353" i="1" l="1"/>
  <c r="D6354" i="1"/>
  <c r="C6355" i="1" s="1"/>
  <c r="E6354" i="1" l="1"/>
  <c r="D6355" i="1"/>
  <c r="C6356" i="1" s="1"/>
  <c r="E6355" i="1" l="1"/>
  <c r="D6356" i="1"/>
  <c r="D6357" i="1" s="1"/>
  <c r="E6356" i="1" l="1"/>
  <c r="C6357" i="1"/>
  <c r="E6357" i="1" s="1"/>
  <c r="C6358" i="1" l="1"/>
  <c r="D6358" i="1"/>
  <c r="E6358" i="1" l="1"/>
  <c r="C6359" i="1"/>
  <c r="D6359" i="1"/>
  <c r="E6359" i="1" l="1"/>
  <c r="C6360" i="1"/>
  <c r="D6360" i="1"/>
  <c r="E6360" i="1" l="1"/>
  <c r="D6361" i="1"/>
  <c r="C6361" i="1"/>
  <c r="E6361" i="1" s="1"/>
  <c r="C6362" i="1" l="1"/>
  <c r="D6362" i="1"/>
  <c r="C6363" i="1" s="1"/>
  <c r="E6362" i="1" l="1"/>
  <c r="D6363" i="1"/>
  <c r="D6364" i="1" s="1"/>
  <c r="E6363" i="1" l="1"/>
  <c r="C6364" i="1"/>
  <c r="E6364" i="1" s="1"/>
  <c r="D6365" i="1" l="1"/>
  <c r="C6365" i="1"/>
  <c r="E6365" i="1" s="1"/>
  <c r="D6366" i="1" l="1"/>
  <c r="C6366" i="1"/>
  <c r="E6366" i="1" s="1"/>
  <c r="C6367" i="1" l="1"/>
  <c r="D6367" i="1"/>
  <c r="E6367" i="1" l="1"/>
  <c r="C6368" i="1"/>
  <c r="D6368" i="1"/>
  <c r="E6368" i="1" l="1"/>
  <c r="C6369" i="1"/>
  <c r="D6369" i="1"/>
  <c r="E6369" i="1" l="1"/>
  <c r="D6370" i="1"/>
  <c r="C6370" i="1"/>
  <c r="E6370" i="1" l="1"/>
  <c r="C6371" i="1"/>
  <c r="D6371" i="1"/>
  <c r="C6372" i="1" l="1"/>
  <c r="E6371" i="1"/>
  <c r="D6372" i="1"/>
  <c r="C6373" i="1" s="1"/>
  <c r="E6372" i="1" l="1"/>
  <c r="D6373" i="1"/>
  <c r="E6373" i="1" s="1"/>
  <c r="D6374" i="1" l="1"/>
  <c r="C6374" i="1"/>
  <c r="E6374" i="1" l="1"/>
  <c r="D6375" i="1"/>
  <c r="C6375" i="1"/>
  <c r="E6375" i="1" l="1"/>
  <c r="D6376" i="1"/>
  <c r="C6376" i="1"/>
  <c r="E6376" i="1" l="1"/>
  <c r="C6377" i="1"/>
  <c r="D6377" i="1"/>
  <c r="C6378" i="1" s="1"/>
  <c r="E6377" i="1" l="1"/>
  <c r="D6378" i="1"/>
  <c r="C6379" i="1" s="1"/>
  <c r="E6378" i="1" l="1"/>
  <c r="D6379" i="1"/>
  <c r="E6379" i="1" s="1"/>
  <c r="D6380" i="1" l="1"/>
  <c r="C6380" i="1"/>
  <c r="E6380" i="1" s="1"/>
  <c r="D6381" i="1" l="1"/>
  <c r="C6381" i="1"/>
  <c r="E6381" i="1" s="1"/>
  <c r="C6382" i="1" l="1"/>
  <c r="D6382" i="1"/>
  <c r="E6382" i="1" l="1"/>
  <c r="D6383" i="1"/>
  <c r="C6383" i="1"/>
  <c r="E6383" i="1" l="1"/>
  <c r="D6384" i="1"/>
  <c r="C6384" i="1"/>
  <c r="E6384" i="1" l="1"/>
  <c r="D6385" i="1"/>
  <c r="C6385" i="1"/>
  <c r="E6385" i="1" s="1"/>
  <c r="C6386" i="1" l="1"/>
  <c r="D6386" i="1"/>
  <c r="E6386" i="1" l="1"/>
  <c r="C6387" i="1"/>
  <c r="D6387" i="1"/>
  <c r="C6388" i="1" l="1"/>
  <c r="E6387" i="1"/>
  <c r="D6388" i="1"/>
  <c r="C6389" i="1" s="1"/>
  <c r="E6388" i="1" l="1"/>
  <c r="D6389" i="1"/>
  <c r="E6389" i="1" s="1"/>
  <c r="D6390" i="1" l="1"/>
  <c r="C6390" i="1"/>
  <c r="E6390" i="1" s="1"/>
  <c r="D6391" i="1" l="1"/>
  <c r="C6391" i="1"/>
  <c r="E6391" i="1" s="1"/>
  <c r="D6392" i="1" l="1"/>
  <c r="C6392" i="1"/>
  <c r="E6392" i="1" s="1"/>
  <c r="D6393" i="1" l="1"/>
  <c r="C6393" i="1"/>
  <c r="E6393" i="1" s="1"/>
  <c r="C6394" i="1" l="1"/>
  <c r="D6394" i="1"/>
  <c r="E6394" i="1" l="1"/>
  <c r="C6395" i="1"/>
  <c r="D6395" i="1"/>
  <c r="E6395" i="1" l="1"/>
  <c r="C6396" i="1"/>
  <c r="D6396" i="1"/>
  <c r="E6396" i="1" l="1"/>
  <c r="C6397" i="1"/>
  <c r="D6397" i="1"/>
  <c r="E6397" i="1" l="1"/>
  <c r="C6398" i="1"/>
  <c r="D6398" i="1"/>
  <c r="C6399" i="1" l="1"/>
  <c r="E6398" i="1"/>
  <c r="D6399" i="1"/>
  <c r="C6400" i="1" s="1"/>
  <c r="E6399" i="1" l="1"/>
  <c r="D6400" i="1"/>
  <c r="C6401" i="1" s="1"/>
  <c r="E6400" i="1" l="1"/>
  <c r="D6401" i="1"/>
  <c r="C6402" i="1" s="1"/>
  <c r="E6401" i="1" l="1"/>
  <c r="D6402" i="1"/>
  <c r="C6403" i="1" s="1"/>
  <c r="D6403" i="1" l="1"/>
  <c r="C6404" i="1" s="1"/>
  <c r="E6402" i="1"/>
  <c r="D6404" i="1"/>
  <c r="C6405" i="1" s="1"/>
  <c r="E6404" i="1" l="1"/>
  <c r="E6403" i="1"/>
  <c r="D6405" i="1"/>
  <c r="E6405" i="1" s="1"/>
  <c r="D6406" i="1" l="1"/>
  <c r="C6406" i="1"/>
  <c r="E6406" i="1" s="1"/>
  <c r="D6407" i="1" l="1"/>
  <c r="C6407" i="1"/>
  <c r="E6407" i="1" s="1"/>
  <c r="C6408" i="1" l="1"/>
  <c r="D6408" i="1"/>
  <c r="D6409" i="1" s="1"/>
  <c r="E6408" i="1" l="1"/>
  <c r="C6409" i="1"/>
  <c r="E6409" i="1" s="1"/>
  <c r="D6410" i="1" l="1"/>
  <c r="C6410" i="1"/>
  <c r="E6410" i="1" s="1"/>
  <c r="C6411" i="1" l="1"/>
  <c r="D6411" i="1"/>
  <c r="E6411" i="1" l="1"/>
  <c r="D6412" i="1"/>
  <c r="C6412" i="1"/>
  <c r="E6412" i="1" l="1"/>
  <c r="C6413" i="1"/>
  <c r="D6413" i="1"/>
  <c r="E6413" i="1" l="1"/>
  <c r="D6414" i="1"/>
  <c r="C6414" i="1"/>
  <c r="E6414" i="1" l="1"/>
  <c r="D6415" i="1"/>
  <c r="C6415" i="1"/>
  <c r="E6415" i="1" l="1"/>
  <c r="C6416" i="1"/>
  <c r="D6416" i="1"/>
  <c r="E6416" i="1" l="1"/>
  <c r="C6417" i="1"/>
  <c r="D6417" i="1"/>
  <c r="E6417" i="1" l="1"/>
  <c r="C6418" i="1"/>
  <c r="D6418" i="1"/>
  <c r="E6418" i="1" l="1"/>
  <c r="C6419" i="1"/>
  <c r="D6419" i="1"/>
  <c r="E6419" i="1" l="1"/>
  <c r="D6420" i="1"/>
  <c r="C6420" i="1"/>
  <c r="E6420" i="1" l="1"/>
  <c r="D6421" i="1"/>
  <c r="C6421" i="1"/>
  <c r="E6421" i="1" l="1"/>
  <c r="C6422" i="1"/>
  <c r="D6422" i="1"/>
  <c r="C6423" i="1" l="1"/>
  <c r="E6422" i="1"/>
  <c r="D6423" i="1"/>
  <c r="C6424" i="1" s="1"/>
  <c r="E6423" i="1" l="1"/>
  <c r="D6424" i="1"/>
  <c r="C6425" i="1" s="1"/>
  <c r="E6424" i="1" l="1"/>
  <c r="D6425" i="1"/>
  <c r="C6426" i="1" s="1"/>
  <c r="E6425" i="1" l="1"/>
  <c r="D6426" i="1"/>
  <c r="C6427" i="1" s="1"/>
  <c r="E6426" i="1" l="1"/>
  <c r="D6427" i="1"/>
  <c r="D6428" i="1" s="1"/>
  <c r="E6427" i="1" l="1"/>
  <c r="C6428" i="1"/>
  <c r="E6428" i="1" s="1"/>
  <c r="D6429" i="1" l="1"/>
  <c r="C6429" i="1"/>
  <c r="E6429" i="1" s="1"/>
  <c r="D6430" i="1" l="1"/>
  <c r="C6430" i="1"/>
  <c r="E6430" i="1" l="1"/>
  <c r="D6431" i="1"/>
  <c r="C6431" i="1"/>
  <c r="E6431" i="1" l="1"/>
  <c r="D6432" i="1"/>
  <c r="C6432" i="1"/>
  <c r="E6432" i="1" l="1"/>
  <c r="C6433" i="1"/>
  <c r="D6433" i="1"/>
  <c r="E6433" i="1" l="1"/>
  <c r="C6434" i="1"/>
  <c r="D6434" i="1"/>
  <c r="E6434" i="1" l="1"/>
  <c r="C6435" i="1"/>
  <c r="D6435" i="1"/>
  <c r="E6435" i="1" l="1"/>
  <c r="C6436" i="1"/>
  <c r="D6436" i="1"/>
  <c r="E6436" i="1" l="1"/>
  <c r="C6437" i="1"/>
  <c r="D6437" i="1"/>
  <c r="E6437" i="1" l="1"/>
  <c r="C6438" i="1"/>
  <c r="D6438" i="1"/>
  <c r="E6438" i="1" l="1"/>
  <c r="D6439" i="1"/>
  <c r="C6439" i="1"/>
  <c r="E6439" i="1" l="1"/>
  <c r="C6440" i="1"/>
  <c r="D6440" i="1"/>
  <c r="E6440" i="1" l="1"/>
  <c r="D6441" i="1"/>
  <c r="C6441" i="1"/>
  <c r="E6441" i="1" l="1"/>
  <c r="C6442" i="1"/>
  <c r="D6442" i="1"/>
  <c r="E6442" i="1" l="1"/>
  <c r="D6443" i="1"/>
  <c r="C6443" i="1"/>
  <c r="E6443" i="1" l="1"/>
  <c r="D6444" i="1"/>
  <c r="C6444" i="1"/>
  <c r="E6444" i="1" l="1"/>
  <c r="C6445" i="1"/>
  <c r="D6445" i="1"/>
  <c r="E6445" i="1" l="1"/>
  <c r="D6446" i="1"/>
  <c r="C6446" i="1"/>
  <c r="E6446" i="1" l="1"/>
  <c r="C6447" i="1"/>
  <c r="D6447" i="1"/>
  <c r="E6447" i="1" l="1"/>
  <c r="C6448" i="1"/>
  <c r="D6448" i="1"/>
  <c r="E6448" i="1" l="1"/>
  <c r="D6449" i="1"/>
  <c r="C6449" i="1"/>
  <c r="E6449" i="1" l="1"/>
  <c r="C6450" i="1"/>
  <c r="D6450" i="1"/>
  <c r="E6450" i="1" l="1"/>
  <c r="D6451" i="1"/>
  <c r="C6451" i="1"/>
  <c r="E6451" i="1" l="1"/>
  <c r="C6452" i="1"/>
  <c r="D6452" i="1"/>
  <c r="E6452" i="1" l="1"/>
  <c r="C6453" i="1"/>
  <c r="D6453" i="1"/>
  <c r="E6453" i="1" l="1"/>
  <c r="C6454" i="1"/>
  <c r="D6454" i="1"/>
  <c r="E6454" i="1" l="1"/>
  <c r="C6455" i="1"/>
  <c r="D6455" i="1"/>
  <c r="E6455" i="1" l="1"/>
  <c r="D6456" i="1"/>
  <c r="C6456" i="1"/>
  <c r="E6456" i="1" l="1"/>
  <c r="D6457" i="1"/>
  <c r="C6457" i="1"/>
  <c r="E6457" i="1" l="1"/>
  <c r="D6458" i="1"/>
  <c r="C6458" i="1"/>
  <c r="E6458" i="1" s="1"/>
  <c r="D6459" i="1" l="1"/>
  <c r="C6459" i="1"/>
  <c r="E6459" i="1" s="1"/>
  <c r="D6460" i="1" l="1"/>
  <c r="C6460" i="1"/>
  <c r="E6460" i="1" s="1"/>
  <c r="D6461" i="1" l="1"/>
  <c r="C6461" i="1"/>
  <c r="E6461" i="1" s="1"/>
  <c r="D6462" i="1" l="1"/>
  <c r="C6462" i="1"/>
  <c r="E6462" i="1" s="1"/>
  <c r="D6463" i="1" l="1"/>
  <c r="C6463" i="1"/>
  <c r="E6463" i="1" s="1"/>
  <c r="D6464" i="1" l="1"/>
  <c r="C6464" i="1"/>
  <c r="E6464" i="1" s="1"/>
  <c r="D6465" i="1" l="1"/>
  <c r="C6465" i="1"/>
  <c r="E6465" i="1" s="1"/>
  <c r="D6466" i="1" l="1"/>
  <c r="C6466" i="1"/>
  <c r="E6466" i="1" s="1"/>
  <c r="D6467" i="1" l="1"/>
  <c r="C6467" i="1"/>
  <c r="E6467" i="1" l="1"/>
  <c r="D6468" i="1"/>
  <c r="C6468" i="1"/>
  <c r="E6468" i="1" l="1"/>
  <c r="D6469" i="1"/>
  <c r="C6469" i="1"/>
  <c r="E6469" i="1" l="1"/>
  <c r="D6470" i="1"/>
  <c r="C6470" i="1"/>
  <c r="E6470" i="1" l="1"/>
  <c r="D6471" i="1"/>
  <c r="C6471" i="1"/>
  <c r="E6471" i="1" s="1"/>
  <c r="D6472" i="1" l="1"/>
  <c r="C6472" i="1"/>
  <c r="E6472" i="1" s="1"/>
  <c r="C6473" i="1" l="1"/>
  <c r="D6473" i="1"/>
  <c r="E6473" i="1" l="1"/>
  <c r="D6474" i="1"/>
  <c r="C6474" i="1"/>
  <c r="E6474" i="1" l="1"/>
  <c r="D6475" i="1"/>
  <c r="C6475" i="1"/>
  <c r="E6475" i="1" l="1"/>
  <c r="C6476" i="1"/>
  <c r="D6476" i="1"/>
  <c r="E6476" i="1" l="1"/>
  <c r="C6477" i="1"/>
  <c r="D6477" i="1"/>
  <c r="E6477" i="1" l="1"/>
  <c r="C6478" i="1"/>
  <c r="D6478" i="1"/>
  <c r="E6478" i="1" l="1"/>
  <c r="C6479" i="1"/>
  <c r="D6479" i="1"/>
  <c r="E6479" i="1" l="1"/>
  <c r="D6480" i="1"/>
  <c r="C6480" i="1"/>
  <c r="E6480" i="1" l="1"/>
  <c r="D6481" i="1"/>
  <c r="C6481" i="1"/>
  <c r="E6481" i="1" l="1"/>
  <c r="C6482" i="1"/>
  <c r="D6482" i="1"/>
  <c r="C6483" i="1" l="1"/>
  <c r="E6482" i="1"/>
  <c r="D6483" i="1"/>
  <c r="C6484" i="1" s="1"/>
  <c r="E6483" i="1" l="1"/>
  <c r="D6484" i="1"/>
  <c r="C6485" i="1" s="1"/>
  <c r="E6484" i="1" l="1"/>
  <c r="D6485" i="1"/>
  <c r="C6486" i="1" s="1"/>
  <c r="E6485" i="1" l="1"/>
  <c r="D6486" i="1"/>
  <c r="C6487" i="1" s="1"/>
  <c r="E6486" i="1" l="1"/>
  <c r="D6487" i="1"/>
  <c r="C6488" i="1" s="1"/>
  <c r="E6487" i="1" l="1"/>
  <c r="D6488" i="1"/>
  <c r="C6489" i="1" s="1"/>
  <c r="E6488" i="1" l="1"/>
  <c r="D6489" i="1"/>
  <c r="C6490" i="1" s="1"/>
  <c r="D6490" i="1" l="1"/>
  <c r="C6491" i="1" s="1"/>
  <c r="E6489" i="1"/>
  <c r="D6491" i="1"/>
  <c r="D6492" i="1" s="1"/>
  <c r="E6490" i="1" l="1"/>
  <c r="E6491" i="1"/>
  <c r="C6492" i="1"/>
  <c r="E6492" i="1" s="1"/>
  <c r="C6493" i="1" l="1"/>
  <c r="D6493" i="1"/>
  <c r="D6494" i="1" l="1"/>
  <c r="E6493" i="1"/>
  <c r="C6494" i="1"/>
  <c r="E6494" i="1" s="1"/>
  <c r="D6495" i="1" l="1"/>
  <c r="C6495" i="1"/>
  <c r="E6495" i="1" s="1"/>
  <c r="D6496" i="1" l="1"/>
  <c r="C6496" i="1"/>
  <c r="E6496" i="1" s="1"/>
  <c r="C6497" i="1" l="1"/>
  <c r="D6497" i="1"/>
  <c r="C6498" i="1" s="1"/>
  <c r="E6497" i="1" l="1"/>
  <c r="D6498" i="1"/>
  <c r="C6499" i="1" s="1"/>
  <c r="E6498" i="1" l="1"/>
  <c r="D6499" i="1"/>
  <c r="C6500" i="1" s="1"/>
  <c r="E6499" i="1" l="1"/>
  <c r="D6500" i="1"/>
  <c r="C6501" i="1" s="1"/>
  <c r="E6500" i="1" l="1"/>
  <c r="D6501" i="1"/>
  <c r="C6502" i="1" s="1"/>
  <c r="E6501" i="1" l="1"/>
  <c r="D6502" i="1"/>
  <c r="C6503" i="1" s="1"/>
  <c r="E6502" i="1" l="1"/>
  <c r="D6503" i="1"/>
  <c r="C6504" i="1" s="1"/>
  <c r="D6504" i="1" l="1"/>
  <c r="C6505" i="1" s="1"/>
  <c r="E6503" i="1"/>
  <c r="D6505" i="1"/>
  <c r="D6506" i="1" s="1"/>
  <c r="E6504" i="1" l="1"/>
  <c r="E6505" i="1"/>
  <c r="C6506" i="1"/>
  <c r="E6506" i="1" s="1"/>
  <c r="C6507" i="1" l="1"/>
  <c r="D6507" i="1"/>
  <c r="D6508" i="1" s="1"/>
  <c r="E6507" i="1" l="1"/>
  <c r="C6508" i="1"/>
  <c r="E6508" i="1" s="1"/>
  <c r="D6509" i="1" l="1"/>
  <c r="C6509" i="1"/>
  <c r="E6509" i="1" s="1"/>
  <c r="D6510" i="1" l="1"/>
  <c r="C6510" i="1"/>
  <c r="E6510" i="1" l="1"/>
  <c r="C6511" i="1"/>
  <c r="D6511" i="1"/>
  <c r="E6511" i="1" l="1"/>
  <c r="C6512" i="1"/>
  <c r="D6512" i="1"/>
  <c r="E6512" i="1" l="1"/>
  <c r="C6513" i="1"/>
  <c r="D6513" i="1"/>
  <c r="C6514" i="1" l="1"/>
  <c r="E6513" i="1"/>
  <c r="D6514" i="1"/>
  <c r="D6515" i="1" s="1"/>
  <c r="E6514" i="1" l="1"/>
  <c r="C6515" i="1"/>
  <c r="E6515" i="1" s="1"/>
  <c r="D6516" i="1" l="1"/>
  <c r="C6516" i="1"/>
  <c r="E6516" i="1" s="1"/>
  <c r="C6517" i="1" l="1"/>
  <c r="D6517" i="1"/>
  <c r="C6518" i="1" s="1"/>
  <c r="E6517" i="1" l="1"/>
  <c r="D6518" i="1"/>
  <c r="D6519" i="1" s="1"/>
  <c r="E6518" i="1" l="1"/>
  <c r="C6519" i="1"/>
  <c r="E6519" i="1" s="1"/>
  <c r="C6520" i="1" l="1"/>
  <c r="D6520" i="1"/>
  <c r="E6520" i="1" l="1"/>
  <c r="D6521" i="1"/>
  <c r="C6521" i="1"/>
  <c r="E6521" i="1" l="1"/>
  <c r="D6522" i="1"/>
  <c r="C6522" i="1"/>
  <c r="E6522" i="1" l="1"/>
  <c r="D6523" i="1"/>
  <c r="C6523" i="1"/>
  <c r="E6523" i="1" l="1"/>
  <c r="C6524" i="1"/>
  <c r="D6524" i="1"/>
  <c r="E6524" i="1" l="1"/>
  <c r="D6525" i="1"/>
  <c r="C6525" i="1"/>
  <c r="E6525" i="1" l="1"/>
  <c r="D6526" i="1"/>
  <c r="C6526" i="1"/>
  <c r="E6526" i="1" l="1"/>
  <c r="C6527" i="1"/>
  <c r="D6527" i="1"/>
  <c r="E6527" i="1" l="1"/>
  <c r="C6528" i="1"/>
  <c r="D6528" i="1"/>
  <c r="E6528" i="1" l="1"/>
  <c r="C6529" i="1"/>
  <c r="D6529" i="1"/>
  <c r="E6529" i="1" l="1"/>
  <c r="C6530" i="1"/>
  <c r="D6530" i="1"/>
  <c r="E6530" i="1" l="1"/>
  <c r="C6531" i="1"/>
  <c r="D6531" i="1"/>
  <c r="E6531" i="1" l="1"/>
  <c r="D6532" i="1"/>
  <c r="C6532" i="1"/>
  <c r="E6532" i="1" l="1"/>
  <c r="C6533" i="1"/>
  <c r="D6533" i="1"/>
  <c r="C6534" i="1" l="1"/>
  <c r="E6533" i="1"/>
  <c r="D6534" i="1"/>
  <c r="C6535" i="1" s="1"/>
  <c r="E6534" i="1" l="1"/>
  <c r="D6535" i="1"/>
  <c r="C6536" i="1" s="1"/>
  <c r="D6536" i="1" l="1"/>
  <c r="C6537" i="1" s="1"/>
  <c r="E6535" i="1"/>
  <c r="D6537" i="1"/>
  <c r="C6538" i="1" s="1"/>
  <c r="E6537" i="1" l="1"/>
  <c r="E6536" i="1"/>
  <c r="D6538" i="1"/>
  <c r="C6539" i="1" s="1"/>
  <c r="E6538" i="1" l="1"/>
  <c r="D6539" i="1"/>
  <c r="C6540" i="1" s="1"/>
  <c r="E6539" i="1" l="1"/>
  <c r="D6540" i="1"/>
  <c r="D6541" i="1" s="1"/>
  <c r="C6541" i="1" l="1"/>
  <c r="E6541" i="1" s="1"/>
  <c r="E6540" i="1"/>
  <c r="C6542" i="1"/>
  <c r="D6542" i="1"/>
  <c r="E6542" i="1" l="1"/>
  <c r="D6543" i="1"/>
  <c r="C6543" i="1"/>
  <c r="E6543" i="1" l="1"/>
  <c r="C6544" i="1"/>
  <c r="D6544" i="1"/>
  <c r="E6544" i="1" l="1"/>
  <c r="C6545" i="1"/>
  <c r="D6545" i="1"/>
  <c r="E6545" i="1" l="1"/>
  <c r="C6546" i="1"/>
  <c r="D6546" i="1"/>
  <c r="E6546" i="1" l="1"/>
  <c r="C6547" i="1"/>
  <c r="D6547" i="1"/>
  <c r="E6547" i="1" l="1"/>
  <c r="C6548" i="1"/>
  <c r="D6548" i="1"/>
  <c r="E6548" i="1" l="1"/>
  <c r="C6549" i="1"/>
  <c r="D6549" i="1"/>
  <c r="E6549" i="1" l="1"/>
  <c r="C6550" i="1"/>
  <c r="D6550" i="1"/>
  <c r="E6550" i="1" l="1"/>
  <c r="C6551" i="1"/>
  <c r="D6551" i="1"/>
  <c r="E6551" i="1" l="1"/>
  <c r="C6552" i="1"/>
  <c r="D6552" i="1"/>
  <c r="E6552" i="1" l="1"/>
  <c r="C6553" i="1"/>
  <c r="D6553" i="1"/>
  <c r="E6553" i="1" l="1"/>
  <c r="C6554" i="1"/>
  <c r="D6554" i="1"/>
  <c r="E6554" i="1" l="1"/>
  <c r="C6555" i="1"/>
  <c r="D6555" i="1"/>
  <c r="D6556" i="1" s="1"/>
  <c r="E6555" i="1" l="1"/>
  <c r="C6556" i="1"/>
  <c r="E6556" i="1" s="1"/>
  <c r="C6557" i="1" l="1"/>
  <c r="D6557" i="1"/>
  <c r="D6558" i="1" s="1"/>
  <c r="C6558" i="1" l="1"/>
  <c r="E6557" i="1"/>
  <c r="E6558" i="1"/>
  <c r="C6559" i="1"/>
  <c r="D6559" i="1"/>
  <c r="E6559" i="1" l="1"/>
  <c r="D6560" i="1"/>
  <c r="C6560" i="1"/>
  <c r="E6560" i="1" l="1"/>
  <c r="D6561" i="1"/>
  <c r="C6561" i="1"/>
  <c r="E6561" i="1" l="1"/>
  <c r="C6562" i="1"/>
  <c r="D6562" i="1"/>
  <c r="E6562" i="1" l="1"/>
  <c r="D6563" i="1"/>
  <c r="C6563" i="1"/>
  <c r="E6563" i="1" l="1"/>
  <c r="C6564" i="1"/>
  <c r="D6564" i="1"/>
  <c r="E6564" i="1" l="1"/>
  <c r="D6565" i="1"/>
  <c r="C6565" i="1"/>
  <c r="E6565" i="1" l="1"/>
  <c r="C6566" i="1"/>
  <c r="D6566" i="1"/>
  <c r="E6566" i="1" l="1"/>
  <c r="C6567" i="1"/>
  <c r="D6567" i="1"/>
  <c r="E6567" i="1" l="1"/>
  <c r="C6568" i="1"/>
  <c r="D6568" i="1"/>
  <c r="E6568" i="1" l="1"/>
  <c r="D6569" i="1"/>
  <c r="C6569" i="1"/>
  <c r="E6569" i="1" l="1"/>
  <c r="D6570" i="1"/>
  <c r="C6570" i="1"/>
  <c r="E6570" i="1" l="1"/>
  <c r="C6571" i="1"/>
  <c r="D6571" i="1"/>
  <c r="C6572" i="1" l="1"/>
  <c r="E6571" i="1"/>
  <c r="D6572" i="1"/>
  <c r="D6573" i="1" s="1"/>
  <c r="E6572" i="1" l="1"/>
  <c r="C6573" i="1"/>
  <c r="E6573" i="1" s="1"/>
  <c r="D6574" i="1" l="1"/>
  <c r="C6574" i="1"/>
  <c r="E6574" i="1" s="1"/>
  <c r="C6575" i="1" l="1"/>
  <c r="D6575" i="1"/>
  <c r="E6575" i="1" l="1"/>
  <c r="D6576" i="1"/>
  <c r="C6576" i="1"/>
  <c r="E6576" i="1" l="1"/>
  <c r="C6577" i="1"/>
  <c r="D6577" i="1"/>
  <c r="E6577" i="1" l="1"/>
  <c r="C6578" i="1"/>
  <c r="D6578" i="1"/>
  <c r="E6578" i="1" l="1"/>
  <c r="C6579" i="1"/>
  <c r="D6579" i="1"/>
  <c r="E6579" i="1" l="1"/>
  <c r="C6580" i="1"/>
  <c r="D6580" i="1"/>
  <c r="E6580" i="1" l="1"/>
  <c r="C6581" i="1"/>
  <c r="D6581" i="1"/>
  <c r="E6581" i="1" l="1"/>
  <c r="D6582" i="1"/>
  <c r="C6582" i="1"/>
  <c r="E6582" i="1" l="1"/>
  <c r="C6583" i="1"/>
  <c r="D6583" i="1"/>
  <c r="E6583" i="1" l="1"/>
  <c r="D6584" i="1"/>
  <c r="C6584" i="1"/>
  <c r="E6584" i="1" l="1"/>
  <c r="C6585" i="1"/>
  <c r="D6585" i="1"/>
  <c r="C6586" i="1" l="1"/>
  <c r="E6585" i="1"/>
  <c r="D6586" i="1"/>
  <c r="C6587" i="1" l="1"/>
  <c r="E6586" i="1"/>
  <c r="D6587" i="1"/>
  <c r="C6588" i="1" s="1"/>
  <c r="E6587" i="1" l="1"/>
  <c r="D6588" i="1"/>
  <c r="C6589" i="1" s="1"/>
  <c r="E6588" i="1" l="1"/>
  <c r="D6589" i="1"/>
  <c r="C6590" i="1" s="1"/>
  <c r="E6589" i="1" l="1"/>
  <c r="D6590" i="1"/>
  <c r="D6591" i="1" s="1"/>
  <c r="E6590" i="1" l="1"/>
  <c r="C6591" i="1"/>
  <c r="E6591" i="1" s="1"/>
  <c r="D6592" i="1" l="1"/>
  <c r="C6592" i="1"/>
  <c r="E6592" i="1" l="1"/>
  <c r="C6593" i="1"/>
  <c r="D6593" i="1"/>
  <c r="E6593" i="1" l="1"/>
  <c r="C6594" i="1"/>
  <c r="D6594" i="1"/>
  <c r="E6594" i="1" l="1"/>
  <c r="D6595" i="1"/>
  <c r="C6595" i="1"/>
  <c r="E6595" i="1" l="1"/>
  <c r="D6596" i="1"/>
  <c r="C6596" i="1"/>
  <c r="E6596" i="1" l="1"/>
  <c r="D6597" i="1"/>
  <c r="C6597" i="1"/>
  <c r="E6597" i="1" l="1"/>
  <c r="D6598" i="1"/>
  <c r="C6598" i="1"/>
  <c r="E6598" i="1" l="1"/>
  <c r="D6599" i="1"/>
  <c r="C6599" i="1"/>
  <c r="E6599" i="1" l="1"/>
  <c r="D6600" i="1"/>
  <c r="C6600" i="1"/>
  <c r="E6600" i="1" l="1"/>
  <c r="D6601" i="1"/>
  <c r="C6601" i="1"/>
  <c r="E6601" i="1" l="1"/>
  <c r="C6602" i="1"/>
  <c r="D6602" i="1"/>
  <c r="E6602" i="1" l="1"/>
  <c r="C6603" i="1"/>
  <c r="D6603" i="1"/>
  <c r="E6603" i="1" l="1"/>
  <c r="C6604" i="1"/>
  <c r="D6604" i="1"/>
  <c r="E6604" i="1" l="1"/>
  <c r="D6605" i="1"/>
  <c r="C6605" i="1"/>
  <c r="E6605" i="1" l="1"/>
  <c r="C6606" i="1"/>
  <c r="D6606" i="1"/>
  <c r="E6606" i="1" l="1"/>
  <c r="C6607" i="1"/>
  <c r="D6607" i="1"/>
  <c r="E6607" i="1" l="1"/>
  <c r="D6608" i="1"/>
  <c r="C6608" i="1"/>
  <c r="E6608" i="1" l="1"/>
  <c r="C6609" i="1"/>
  <c r="D6609" i="1"/>
  <c r="E6609" i="1" l="1"/>
  <c r="D6610" i="1"/>
  <c r="C6610" i="1"/>
  <c r="E6610" i="1" l="1"/>
  <c r="C6611" i="1"/>
  <c r="D6611" i="1"/>
  <c r="E6611" i="1" l="1"/>
  <c r="D6612" i="1"/>
  <c r="C6612" i="1"/>
  <c r="E6612" i="1" l="1"/>
  <c r="D6613" i="1"/>
  <c r="C6613" i="1"/>
  <c r="E6613" i="1" l="1"/>
  <c r="C6614" i="1"/>
  <c r="D6614" i="1"/>
  <c r="C6615" i="1" l="1"/>
  <c r="E6614" i="1"/>
  <c r="D6615" i="1"/>
  <c r="C6616" i="1" s="1"/>
  <c r="E6615" i="1" l="1"/>
  <c r="D6616" i="1"/>
  <c r="D6617" i="1" s="1"/>
  <c r="E6616" i="1" l="1"/>
  <c r="C6617" i="1"/>
  <c r="E6617" i="1" s="1"/>
  <c r="D6618" i="1" l="1"/>
  <c r="C6618" i="1"/>
  <c r="E6618" i="1" s="1"/>
  <c r="C6619" i="1" l="1"/>
  <c r="D6619" i="1"/>
  <c r="E6619" i="1" l="1"/>
  <c r="D6620" i="1"/>
  <c r="C6620" i="1"/>
  <c r="E6620" i="1" l="1"/>
  <c r="C6621" i="1"/>
  <c r="D6621" i="1"/>
  <c r="E6621" i="1" l="1"/>
  <c r="C6622" i="1"/>
  <c r="D6622" i="1"/>
  <c r="E6622" i="1" l="1"/>
  <c r="C6623" i="1"/>
  <c r="D6623" i="1"/>
  <c r="E6623" i="1" l="1"/>
  <c r="C6624" i="1"/>
  <c r="D6624" i="1"/>
  <c r="E6624" i="1" l="1"/>
  <c r="C6625" i="1"/>
  <c r="D6625" i="1"/>
  <c r="E6625" i="1" l="1"/>
  <c r="D6626" i="1"/>
  <c r="C6626" i="1"/>
  <c r="E6626" i="1" l="1"/>
  <c r="C6627" i="1"/>
  <c r="D6627" i="1"/>
  <c r="E6627" i="1" l="1"/>
  <c r="D6628" i="1"/>
  <c r="C6628" i="1"/>
  <c r="E6628" i="1" l="1"/>
  <c r="C6629" i="1"/>
  <c r="D6629" i="1"/>
  <c r="E6629" i="1" l="1"/>
  <c r="C6630" i="1"/>
  <c r="D6630" i="1"/>
  <c r="E6630" i="1" l="1"/>
  <c r="D6631" i="1"/>
  <c r="C6631" i="1"/>
  <c r="E6631" i="1" l="1"/>
  <c r="C6632" i="1"/>
  <c r="D6632" i="1"/>
  <c r="E6632" i="1" l="1"/>
  <c r="C6633" i="1"/>
  <c r="D6633" i="1"/>
  <c r="E6633" i="1" l="1"/>
  <c r="C6634" i="1"/>
  <c r="D6634" i="1"/>
  <c r="E6634" i="1" l="1"/>
  <c r="C6635" i="1"/>
  <c r="D6635" i="1"/>
  <c r="E6635" i="1" l="1"/>
  <c r="C6636" i="1"/>
  <c r="D6636" i="1"/>
  <c r="E6636" i="1" l="1"/>
  <c r="C6637" i="1"/>
  <c r="D6637" i="1"/>
  <c r="E6637" i="1" l="1"/>
  <c r="C6638" i="1"/>
  <c r="D6638" i="1"/>
  <c r="E6638" i="1" l="1"/>
  <c r="C6639" i="1"/>
  <c r="D6639" i="1"/>
  <c r="E6639" i="1" l="1"/>
  <c r="C6640" i="1"/>
  <c r="D6640" i="1"/>
  <c r="E6640" i="1" l="1"/>
  <c r="D6641" i="1"/>
  <c r="C6641" i="1"/>
  <c r="E6641" i="1" l="1"/>
  <c r="D6642" i="1"/>
  <c r="C6642" i="1"/>
  <c r="E6642" i="1" l="1"/>
  <c r="D6643" i="1"/>
  <c r="C6643" i="1"/>
  <c r="E6643" i="1" l="1"/>
  <c r="D6644" i="1"/>
  <c r="C6644" i="1"/>
  <c r="E6644" i="1" l="1"/>
  <c r="D6645" i="1"/>
  <c r="C6645" i="1"/>
  <c r="E6645" i="1" l="1"/>
  <c r="C6646" i="1"/>
  <c r="D6646" i="1"/>
  <c r="E6646" i="1" l="1"/>
  <c r="C6647" i="1"/>
  <c r="D6647" i="1"/>
  <c r="E6647" i="1" l="1"/>
  <c r="C6648" i="1"/>
  <c r="D6648" i="1"/>
  <c r="E6648" i="1" l="1"/>
  <c r="D6649" i="1"/>
  <c r="C6649" i="1"/>
  <c r="E6649" i="1" l="1"/>
  <c r="C6650" i="1"/>
  <c r="D6650" i="1"/>
  <c r="E6650" i="1" l="1"/>
  <c r="C6651" i="1"/>
  <c r="D6651" i="1"/>
  <c r="E6651" i="1" l="1"/>
  <c r="C6652" i="1"/>
  <c r="D6652" i="1"/>
  <c r="E6652" i="1" l="1"/>
  <c r="D6653" i="1"/>
  <c r="C6653" i="1"/>
  <c r="E6653" i="1" l="1"/>
  <c r="C6654" i="1"/>
  <c r="D6654" i="1"/>
  <c r="E6654" i="1" l="1"/>
  <c r="C6655" i="1"/>
  <c r="D6655" i="1"/>
  <c r="E6655" i="1" l="1"/>
  <c r="D6656" i="1"/>
  <c r="C6656" i="1"/>
  <c r="E6656" i="1" l="1"/>
  <c r="C6657" i="1"/>
  <c r="D6657" i="1"/>
  <c r="E6657" i="1" l="1"/>
  <c r="C6658" i="1"/>
  <c r="D6658" i="1"/>
  <c r="E6658" i="1" l="1"/>
  <c r="C6659" i="1"/>
  <c r="D6659" i="1"/>
  <c r="E6659" i="1" l="1"/>
  <c r="C6660" i="1"/>
  <c r="D6660" i="1"/>
  <c r="E6660" i="1" l="1"/>
  <c r="C6661" i="1"/>
  <c r="D6661" i="1"/>
  <c r="E6661" i="1" l="1"/>
  <c r="C6662" i="1"/>
  <c r="D6662" i="1"/>
  <c r="E6662" i="1" l="1"/>
  <c r="D6663" i="1"/>
  <c r="C6663" i="1"/>
  <c r="E6663" i="1" l="1"/>
  <c r="C6664" i="1"/>
  <c r="D6664" i="1"/>
  <c r="E6664" i="1" l="1"/>
  <c r="C6665" i="1"/>
  <c r="D6665" i="1"/>
  <c r="E6665" i="1" l="1"/>
  <c r="C6666" i="1"/>
  <c r="D6666" i="1"/>
  <c r="E6666" i="1" l="1"/>
  <c r="C6667" i="1"/>
  <c r="D6667" i="1"/>
  <c r="E6667" i="1" l="1"/>
  <c r="D6668" i="1"/>
  <c r="C6668" i="1"/>
  <c r="E6668" i="1" l="1"/>
  <c r="D6669" i="1"/>
  <c r="C6669" i="1"/>
  <c r="E6669" i="1" l="1"/>
  <c r="D6670" i="1"/>
  <c r="C6670" i="1"/>
  <c r="E6670" i="1" l="1"/>
  <c r="C6671" i="1"/>
  <c r="D6671" i="1"/>
  <c r="E6671" i="1" l="1"/>
  <c r="C6672" i="1"/>
  <c r="D6672" i="1"/>
  <c r="E6672" i="1" l="1"/>
  <c r="D6673" i="1"/>
  <c r="C6673" i="1"/>
  <c r="E6673" i="1" l="1"/>
  <c r="C6674" i="1"/>
  <c r="D6674" i="1"/>
  <c r="E6674" i="1" l="1"/>
  <c r="C6675" i="1"/>
  <c r="D6675" i="1"/>
  <c r="E6675" i="1" l="1"/>
  <c r="C6676" i="1"/>
  <c r="D6676" i="1"/>
  <c r="E6676" i="1" l="1"/>
  <c r="C6677" i="1"/>
  <c r="D6677" i="1"/>
  <c r="E6677" i="1" l="1"/>
  <c r="C6678" i="1"/>
  <c r="D6678" i="1"/>
  <c r="E6678" i="1" l="1"/>
  <c r="C6679" i="1"/>
  <c r="D6679" i="1"/>
  <c r="E6679" i="1" l="1"/>
  <c r="D6680" i="1"/>
  <c r="C6680" i="1"/>
  <c r="E6680" i="1" l="1"/>
  <c r="D6681" i="1"/>
  <c r="C6681" i="1"/>
  <c r="E6681" i="1" l="1"/>
  <c r="D6682" i="1"/>
  <c r="C6682" i="1"/>
  <c r="E6682" i="1" l="1"/>
  <c r="D6683" i="1"/>
  <c r="C6683" i="1"/>
  <c r="E6683" i="1" l="1"/>
  <c r="C6684" i="1"/>
  <c r="D6684" i="1"/>
  <c r="E6684" i="1" l="1"/>
  <c r="C6685" i="1"/>
  <c r="D6685" i="1"/>
  <c r="E6685" i="1" l="1"/>
  <c r="C6686" i="1"/>
  <c r="D6686" i="1"/>
  <c r="E6686" i="1" l="1"/>
  <c r="C6687" i="1"/>
  <c r="D6687" i="1"/>
  <c r="E6687" i="1" l="1"/>
  <c r="D6688" i="1"/>
  <c r="C6688" i="1"/>
  <c r="E6688" i="1" l="1"/>
  <c r="C6689" i="1"/>
  <c r="D6689" i="1"/>
  <c r="D6690" i="1" l="1"/>
  <c r="E6689" i="1"/>
  <c r="C6690" i="1"/>
  <c r="E6690" i="1" s="1"/>
  <c r="C6691" i="1" l="1"/>
  <c r="D6691" i="1"/>
  <c r="E6691" i="1" l="1"/>
  <c r="C6692" i="1"/>
  <c r="D6692" i="1"/>
  <c r="E6692" i="1" l="1"/>
  <c r="C6693" i="1"/>
  <c r="D6693" i="1"/>
  <c r="E6693" i="1" l="1"/>
  <c r="D6694" i="1"/>
  <c r="C6694" i="1"/>
  <c r="E6694" i="1" l="1"/>
  <c r="D6695" i="1"/>
  <c r="C6695" i="1"/>
  <c r="E6695" i="1" l="1"/>
  <c r="D6696" i="1"/>
  <c r="C6696" i="1"/>
  <c r="E6696" i="1" l="1"/>
  <c r="C6697" i="1"/>
  <c r="D6697" i="1"/>
  <c r="E6697" i="1" l="1"/>
  <c r="D6698" i="1"/>
  <c r="C6698" i="1"/>
  <c r="E6698" i="1" l="1"/>
  <c r="C6699" i="1"/>
  <c r="D6699" i="1"/>
  <c r="E6699" i="1" l="1"/>
  <c r="D6700" i="1"/>
  <c r="C6700" i="1"/>
  <c r="E6700" i="1" l="1"/>
  <c r="D6701" i="1"/>
  <c r="C6701" i="1"/>
  <c r="E6701" i="1" l="1"/>
  <c r="D6702" i="1"/>
  <c r="C6702" i="1"/>
  <c r="E6702" i="1" l="1"/>
  <c r="C6703" i="1"/>
  <c r="D6703" i="1"/>
  <c r="E6703" i="1" l="1"/>
  <c r="C6704" i="1"/>
  <c r="D6704" i="1"/>
  <c r="D6705" i="1" l="1"/>
  <c r="E6704" i="1"/>
  <c r="C6705" i="1"/>
  <c r="E6705" i="1" s="1"/>
  <c r="D6706" i="1" l="1"/>
  <c r="C6706" i="1"/>
  <c r="D6707" i="1" s="1"/>
  <c r="C6707" i="1"/>
  <c r="E6706" i="1" l="1"/>
  <c r="E6707" i="1"/>
  <c r="C6708" i="1"/>
  <c r="D6708" i="1"/>
  <c r="C6709" i="1" l="1"/>
  <c r="E6708" i="1"/>
  <c r="D6709" i="1"/>
  <c r="E6709" i="1" s="1"/>
  <c r="C6710" i="1" l="1"/>
  <c r="D6710" i="1"/>
  <c r="C6711" i="1" s="1"/>
  <c r="E6710" i="1" l="1"/>
  <c r="D6711" i="1"/>
  <c r="E6711" i="1" s="1"/>
  <c r="C6712" i="1" l="1"/>
  <c r="D6712" i="1"/>
  <c r="C6713" i="1" s="1"/>
  <c r="E6712" i="1" l="1"/>
  <c r="D6713" i="1"/>
  <c r="E6713" i="1" s="1"/>
  <c r="C6714" i="1" l="1"/>
  <c r="D6714" i="1"/>
  <c r="C6715" i="1" s="1"/>
  <c r="E6714" i="1" l="1"/>
  <c r="D6715" i="1"/>
  <c r="C6716" i="1" s="1"/>
  <c r="E6715" i="1" l="1"/>
  <c r="D6716" i="1"/>
  <c r="C6717" i="1" s="1"/>
  <c r="E6716" i="1" l="1"/>
  <c r="D6717" i="1"/>
  <c r="D6718" i="1" s="1"/>
  <c r="E6717" i="1" l="1"/>
  <c r="C6718" i="1"/>
  <c r="E6718" i="1" s="1"/>
  <c r="D6719" i="1" l="1"/>
  <c r="C6719" i="1"/>
  <c r="E6719" i="1" s="1"/>
  <c r="D6720" i="1" l="1"/>
  <c r="C6720" i="1"/>
  <c r="E6720" i="1" s="1"/>
  <c r="C6721" i="1" l="1"/>
  <c r="D6721" i="1"/>
  <c r="E6721" i="1" l="1"/>
  <c r="D6722" i="1"/>
  <c r="C6722" i="1"/>
  <c r="E6722" i="1" l="1"/>
  <c r="C6723" i="1"/>
  <c r="D6723" i="1"/>
  <c r="E6723" i="1" l="1"/>
  <c r="D6724" i="1"/>
  <c r="C6724" i="1"/>
  <c r="E6724" i="1" l="1"/>
  <c r="D6725" i="1"/>
  <c r="C6725" i="1"/>
  <c r="E6725" i="1" l="1"/>
  <c r="D6726" i="1"/>
  <c r="C6726" i="1"/>
  <c r="E6726" i="1" l="1"/>
  <c r="C6727" i="1"/>
  <c r="D6727" i="1"/>
  <c r="E6727" i="1" l="1"/>
  <c r="C6728" i="1"/>
  <c r="D6728" i="1"/>
  <c r="E6728" i="1" l="1"/>
  <c r="D6729" i="1"/>
  <c r="C6729" i="1"/>
  <c r="E6729" i="1" l="1"/>
  <c r="D6730" i="1"/>
  <c r="C6730" i="1"/>
  <c r="E6730" i="1" l="1"/>
  <c r="C6731" i="1"/>
  <c r="D6731" i="1"/>
  <c r="E6731" i="1" l="1"/>
  <c r="D6732" i="1"/>
  <c r="C6732" i="1"/>
  <c r="E6732" i="1" l="1"/>
  <c r="C6733" i="1"/>
  <c r="D6733" i="1"/>
  <c r="E6733" i="1" l="1"/>
  <c r="C6734" i="1"/>
  <c r="D6734" i="1"/>
  <c r="E6734" i="1" l="1"/>
  <c r="D6735" i="1"/>
  <c r="C6735" i="1"/>
  <c r="E6735" i="1" l="1"/>
  <c r="C6736" i="1"/>
  <c r="D6736" i="1"/>
  <c r="E6736" i="1" l="1"/>
  <c r="D6737" i="1"/>
  <c r="C6737" i="1"/>
  <c r="E6737" i="1" l="1"/>
  <c r="C6738" i="1"/>
  <c r="D6738" i="1"/>
  <c r="E6738" i="1" l="1"/>
  <c r="D6739" i="1"/>
  <c r="C6739" i="1"/>
  <c r="E6739" i="1" l="1"/>
  <c r="C6740" i="1"/>
  <c r="D6740" i="1"/>
  <c r="E6740" i="1" l="1"/>
  <c r="D6741" i="1"/>
  <c r="C6741" i="1"/>
  <c r="E6741" i="1" l="1"/>
  <c r="C6742" i="1"/>
  <c r="D6742" i="1"/>
  <c r="C6743" i="1" l="1"/>
  <c r="E6742" i="1"/>
  <c r="D6743" i="1"/>
  <c r="E6743" i="1" s="1"/>
  <c r="C6744" i="1" l="1"/>
  <c r="D6744" i="1"/>
  <c r="D6745" i="1" s="1"/>
  <c r="E6744" i="1" l="1"/>
  <c r="C6745" i="1"/>
  <c r="E6745" i="1" s="1"/>
  <c r="C6746" i="1" l="1"/>
  <c r="D6746" i="1"/>
  <c r="E6746" i="1" l="1"/>
  <c r="C6747" i="1"/>
  <c r="D6747" i="1"/>
  <c r="E6747" i="1" l="1"/>
  <c r="C6748" i="1"/>
  <c r="D6748" i="1"/>
  <c r="E6748" i="1" l="1"/>
  <c r="C6749" i="1"/>
  <c r="D6749" i="1"/>
  <c r="E6749" i="1" l="1"/>
  <c r="C6750" i="1"/>
  <c r="D6750" i="1"/>
  <c r="E6750" i="1" l="1"/>
  <c r="D6751" i="1"/>
  <c r="C6751" i="1"/>
  <c r="E6751" i="1" l="1"/>
  <c r="C6752" i="1"/>
  <c r="D6752" i="1"/>
  <c r="E6752" i="1" l="1"/>
  <c r="C6753" i="1"/>
  <c r="D6753" i="1"/>
  <c r="E6753" i="1" l="1"/>
  <c r="D6754" i="1"/>
  <c r="C6754" i="1"/>
  <c r="E6754" i="1" l="1"/>
  <c r="D6755" i="1"/>
  <c r="C6755" i="1"/>
  <c r="E6755" i="1" l="1"/>
  <c r="C6756" i="1"/>
  <c r="D6756" i="1"/>
  <c r="E6756" i="1" l="1"/>
  <c r="C6757" i="1"/>
  <c r="D6757" i="1"/>
  <c r="D6758" i="1" l="1"/>
  <c r="E6757" i="1"/>
  <c r="C6758" i="1"/>
  <c r="D6759" i="1" s="1"/>
  <c r="C6759" i="1" l="1"/>
  <c r="E6759" i="1" s="1"/>
  <c r="E6758" i="1"/>
  <c r="D6760" i="1"/>
  <c r="C6760" i="1"/>
  <c r="E6760" i="1" l="1"/>
  <c r="D6761" i="1"/>
  <c r="C6761" i="1"/>
  <c r="D6762" i="1" l="1"/>
  <c r="E6761" i="1"/>
  <c r="C6762" i="1"/>
  <c r="E6762" i="1" s="1"/>
  <c r="C6763" i="1" l="1"/>
  <c r="D6763" i="1"/>
  <c r="E6763" i="1" s="1"/>
  <c r="D6764" i="1" l="1"/>
  <c r="C6764" i="1"/>
  <c r="D6765" i="1" s="1"/>
  <c r="C6765" i="1" l="1"/>
  <c r="E6764" i="1"/>
  <c r="E6765" i="1"/>
  <c r="C6766" i="1"/>
  <c r="D6766" i="1"/>
  <c r="E6766" i="1" l="1"/>
  <c r="C6767" i="1"/>
  <c r="D6767" i="1"/>
  <c r="E6767" i="1" l="1"/>
  <c r="C6768" i="1"/>
  <c r="D6768" i="1"/>
  <c r="E6768" i="1" l="1"/>
  <c r="C6769" i="1"/>
  <c r="D6769" i="1"/>
  <c r="E6769" i="1" l="1"/>
  <c r="C6770" i="1"/>
  <c r="D6770" i="1"/>
  <c r="E6770" i="1" l="1"/>
  <c r="C6771" i="1"/>
  <c r="D6771" i="1"/>
  <c r="E6771" i="1" l="1"/>
  <c r="C6772" i="1"/>
  <c r="D6772" i="1"/>
  <c r="E6772" i="1" l="1"/>
  <c r="C6773" i="1"/>
  <c r="D6773" i="1"/>
  <c r="E6773" i="1" l="1"/>
  <c r="C6774" i="1"/>
  <c r="D6774" i="1"/>
  <c r="E6774" i="1" l="1"/>
  <c r="C6775" i="1"/>
  <c r="D6775" i="1"/>
  <c r="E6775" i="1" l="1"/>
  <c r="C6776" i="1"/>
  <c r="D6776" i="1"/>
  <c r="E6776" i="1" l="1"/>
  <c r="C6777" i="1"/>
  <c r="D6777" i="1"/>
  <c r="E6777" i="1" l="1"/>
  <c r="C6778" i="1"/>
  <c r="D6778" i="1"/>
  <c r="E6778" i="1" l="1"/>
  <c r="C6779" i="1"/>
  <c r="D6779" i="1"/>
  <c r="E6779" i="1" l="1"/>
  <c r="C6780" i="1"/>
  <c r="D6780" i="1"/>
  <c r="E6780" i="1" l="1"/>
  <c r="D6781" i="1"/>
  <c r="C6781" i="1"/>
  <c r="E6781" i="1" l="1"/>
  <c r="C6782" i="1"/>
  <c r="D6782" i="1"/>
  <c r="E6782" i="1" l="1"/>
  <c r="C6783" i="1"/>
  <c r="D6783" i="1"/>
  <c r="E6783" i="1" l="1"/>
  <c r="C6784" i="1"/>
  <c r="D6784" i="1"/>
  <c r="E6784" i="1" l="1"/>
  <c r="C6785" i="1"/>
  <c r="D6785" i="1"/>
  <c r="E6785" i="1" l="1"/>
  <c r="C6786" i="1"/>
  <c r="D6786" i="1"/>
  <c r="E6786" i="1" l="1"/>
  <c r="C6787" i="1"/>
  <c r="D6787" i="1"/>
  <c r="E6787" i="1" l="1"/>
  <c r="C6788" i="1"/>
  <c r="D6788" i="1"/>
  <c r="E6788" i="1" l="1"/>
  <c r="C6789" i="1"/>
  <c r="D6789" i="1"/>
  <c r="E6789" i="1" l="1"/>
  <c r="D6790" i="1"/>
  <c r="C6790" i="1"/>
  <c r="E6790" i="1" l="1"/>
  <c r="C6791" i="1"/>
  <c r="D6791" i="1"/>
  <c r="E6791" i="1" l="1"/>
  <c r="D6792" i="1"/>
  <c r="C6792" i="1"/>
  <c r="E6792" i="1" l="1"/>
  <c r="C6793" i="1"/>
  <c r="D6793" i="1"/>
  <c r="E6793" i="1" l="1"/>
  <c r="C6794" i="1"/>
  <c r="D6794" i="1"/>
  <c r="E6794" i="1" l="1"/>
  <c r="C6795" i="1"/>
  <c r="D6795" i="1"/>
  <c r="E6795" i="1" l="1"/>
  <c r="C6796" i="1"/>
  <c r="D6796" i="1"/>
  <c r="E6796" i="1" l="1"/>
  <c r="C6797" i="1"/>
  <c r="D6797" i="1"/>
  <c r="E6797" i="1" l="1"/>
  <c r="C6798" i="1"/>
  <c r="D6798" i="1"/>
  <c r="E6798" i="1" l="1"/>
  <c r="C6799" i="1"/>
  <c r="D6799" i="1"/>
  <c r="E6799" i="1" l="1"/>
  <c r="C6800" i="1"/>
  <c r="D6800" i="1"/>
  <c r="E6800" i="1" l="1"/>
  <c r="C6801" i="1"/>
  <c r="D6801" i="1"/>
  <c r="E6801" i="1" l="1"/>
  <c r="C6802" i="1"/>
  <c r="D6802" i="1"/>
  <c r="D6803" i="1" l="1"/>
  <c r="E6802" i="1"/>
  <c r="C6803" i="1"/>
  <c r="E6803" i="1" s="1"/>
  <c r="C6804" i="1" l="1"/>
  <c r="D6804" i="1"/>
  <c r="E6804" i="1" l="1"/>
  <c r="C6805" i="1"/>
  <c r="D6805" i="1"/>
  <c r="E6805" i="1" l="1"/>
  <c r="C6806" i="1"/>
  <c r="D6806" i="1"/>
  <c r="E6806" i="1" l="1"/>
  <c r="C6807" i="1"/>
  <c r="D6807" i="1"/>
  <c r="E6807" i="1" l="1"/>
  <c r="C6808" i="1"/>
  <c r="D6808" i="1"/>
  <c r="E6808" i="1" l="1"/>
  <c r="C6809" i="1"/>
  <c r="D6809" i="1"/>
  <c r="E6809" i="1" l="1"/>
  <c r="C6810" i="1"/>
  <c r="D6810" i="1"/>
  <c r="E6810" i="1" l="1"/>
  <c r="D6811" i="1"/>
  <c r="C6811" i="1"/>
  <c r="E6811" i="1" l="1"/>
  <c r="C6812" i="1"/>
  <c r="D6812" i="1"/>
  <c r="E6812" i="1" l="1"/>
  <c r="C6813" i="1"/>
  <c r="D6813" i="1"/>
  <c r="E6813" i="1" l="1"/>
  <c r="C6814" i="1"/>
  <c r="D6814" i="1"/>
  <c r="E6814" i="1" l="1"/>
  <c r="C6815" i="1"/>
  <c r="D6815" i="1"/>
  <c r="D6816" i="1" l="1"/>
  <c r="E6815" i="1"/>
  <c r="C6816" i="1"/>
  <c r="E6816" i="1" s="1"/>
  <c r="D6817" i="1" l="1"/>
  <c r="C6817" i="1"/>
  <c r="E6817" i="1" s="1"/>
  <c r="D6818" i="1" l="1"/>
  <c r="C6818" i="1"/>
  <c r="E6818" i="1" s="1"/>
  <c r="D6819" i="1" l="1"/>
  <c r="C6819" i="1"/>
  <c r="E6819" i="1" s="1"/>
  <c r="C6820" i="1" l="1"/>
  <c r="D6820" i="1"/>
  <c r="D6821" i="1" s="1"/>
  <c r="E6820" i="1" l="1"/>
  <c r="C6821" i="1"/>
  <c r="E6821" i="1" s="1"/>
  <c r="D6822" i="1" l="1"/>
  <c r="C6822" i="1"/>
  <c r="E6822" i="1" s="1"/>
  <c r="C6823" i="1" l="1"/>
  <c r="D6823" i="1"/>
  <c r="E6823" i="1" l="1"/>
  <c r="C6824" i="1"/>
  <c r="D6824" i="1"/>
  <c r="E6824" i="1" l="1"/>
  <c r="C6825" i="1"/>
  <c r="D6825" i="1"/>
  <c r="E6825" i="1" l="1"/>
  <c r="D6826" i="1"/>
  <c r="C6826" i="1"/>
  <c r="E6826" i="1" l="1"/>
  <c r="D6827" i="1"/>
  <c r="C6827" i="1"/>
  <c r="E6827" i="1" l="1"/>
  <c r="C6828" i="1"/>
  <c r="D6828" i="1"/>
  <c r="E6828" i="1" l="1"/>
  <c r="C6829" i="1"/>
  <c r="D6829" i="1"/>
  <c r="E6829" i="1" l="1"/>
  <c r="C6830" i="1"/>
  <c r="D6830" i="1"/>
  <c r="E6830" i="1" l="1"/>
  <c r="C6831" i="1"/>
  <c r="D6831" i="1"/>
  <c r="E6831" i="1" l="1"/>
  <c r="C6832" i="1"/>
  <c r="D6832" i="1"/>
  <c r="E6832" i="1" l="1"/>
  <c r="C6833" i="1"/>
  <c r="D6833" i="1"/>
  <c r="E6833" i="1" l="1"/>
  <c r="C6834" i="1"/>
  <c r="D6834" i="1"/>
  <c r="E6834" i="1" l="1"/>
  <c r="D6835" i="1"/>
  <c r="C6835" i="1"/>
  <c r="E6835" i="1" l="1"/>
  <c r="C6836" i="1"/>
  <c r="D6836" i="1"/>
  <c r="C6837" i="1" l="1"/>
  <c r="E6836" i="1"/>
  <c r="D6837" i="1"/>
  <c r="E6837" i="1" s="1"/>
  <c r="C6838" i="1" l="1"/>
  <c r="D6838" i="1"/>
  <c r="E6838" i="1" s="1"/>
  <c r="D6839" i="1" l="1"/>
  <c r="C6839" i="1"/>
  <c r="E6839" i="1" s="1"/>
  <c r="C6840" i="1" l="1"/>
  <c r="D6840" i="1"/>
  <c r="D6841" i="1" s="1"/>
  <c r="C6841" i="1" l="1"/>
  <c r="E6840" i="1"/>
  <c r="E6841" i="1"/>
  <c r="D6842" i="1"/>
  <c r="C6842" i="1"/>
  <c r="E6842" i="1" l="1"/>
  <c r="C6843" i="1"/>
  <c r="D6843" i="1"/>
  <c r="E6843" i="1" l="1"/>
  <c r="C6844" i="1"/>
  <c r="D6844" i="1"/>
  <c r="E6844" i="1" l="1"/>
  <c r="C6845" i="1"/>
  <c r="D6845" i="1"/>
  <c r="E6845" i="1" l="1"/>
  <c r="D6846" i="1"/>
  <c r="C6846" i="1"/>
  <c r="E6846" i="1" l="1"/>
  <c r="D6847" i="1"/>
  <c r="C6847" i="1"/>
  <c r="E6847" i="1" l="1"/>
  <c r="C6848" i="1"/>
  <c r="D6848" i="1"/>
  <c r="E6848" i="1" l="1"/>
  <c r="C6849" i="1"/>
  <c r="D6849" i="1"/>
  <c r="E6849" i="1" l="1"/>
  <c r="C6850" i="1"/>
  <c r="D6850" i="1"/>
  <c r="E6850" i="1" l="1"/>
  <c r="C6851" i="1"/>
  <c r="D6851" i="1"/>
  <c r="E6851" i="1" l="1"/>
  <c r="C6852" i="1"/>
  <c r="D6852" i="1"/>
  <c r="E6852" i="1" l="1"/>
  <c r="C6853" i="1"/>
  <c r="D6853" i="1"/>
  <c r="E6853" i="1" l="1"/>
  <c r="C6854" i="1"/>
  <c r="D6854" i="1"/>
  <c r="E6854" i="1" l="1"/>
  <c r="D6855" i="1"/>
  <c r="C6855" i="1"/>
  <c r="E6855" i="1" l="1"/>
  <c r="C6856" i="1"/>
  <c r="D6856" i="1"/>
  <c r="E6856" i="1" l="1"/>
  <c r="D6857" i="1"/>
  <c r="C6857" i="1"/>
  <c r="E6857" i="1" l="1"/>
  <c r="C6858" i="1"/>
  <c r="D6858" i="1"/>
  <c r="E6858" i="1" l="1"/>
  <c r="C6859" i="1"/>
  <c r="D6859" i="1"/>
  <c r="E6859" i="1" l="1"/>
  <c r="C6860" i="1"/>
  <c r="D6860" i="1"/>
  <c r="E6860" i="1" l="1"/>
  <c r="C6861" i="1"/>
  <c r="D6861" i="1"/>
  <c r="E6861" i="1" l="1"/>
  <c r="D6862" i="1"/>
  <c r="C6862" i="1"/>
  <c r="E6862" i="1" l="1"/>
  <c r="C6863" i="1"/>
  <c r="D6863" i="1"/>
  <c r="E6863" i="1" l="1"/>
  <c r="D6864" i="1"/>
  <c r="C6864" i="1"/>
  <c r="E6864" i="1" l="1"/>
  <c r="D6865" i="1"/>
  <c r="C6865" i="1"/>
  <c r="E6865" i="1" l="1"/>
  <c r="C6866" i="1"/>
  <c r="D6866" i="1"/>
  <c r="E6866" i="1" l="1"/>
  <c r="D6867" i="1"/>
  <c r="C6867" i="1"/>
  <c r="E6867" i="1" l="1"/>
  <c r="C6868" i="1"/>
  <c r="D6868" i="1"/>
  <c r="D6869" i="1" l="1"/>
  <c r="E6868" i="1"/>
  <c r="C6869" i="1"/>
  <c r="E6869" i="1" s="1"/>
  <c r="C6870" i="1" l="1"/>
  <c r="D6870" i="1"/>
  <c r="E6870" i="1" l="1"/>
  <c r="C6871" i="1"/>
  <c r="D6871" i="1"/>
  <c r="E6871" i="1" l="1"/>
  <c r="D6872" i="1"/>
  <c r="C6872" i="1"/>
  <c r="E6872" i="1" l="1"/>
  <c r="D6873" i="1"/>
  <c r="C6873" i="1"/>
  <c r="E6873" i="1" l="1"/>
  <c r="D6874" i="1"/>
  <c r="C6874" i="1"/>
  <c r="E6874" i="1" l="1"/>
  <c r="D6875" i="1"/>
  <c r="C6875" i="1"/>
  <c r="E6875" i="1" l="1"/>
  <c r="C6876" i="1"/>
  <c r="D6876" i="1"/>
  <c r="E6876" i="1" l="1"/>
  <c r="D6877" i="1"/>
  <c r="C6877" i="1"/>
  <c r="E6877" i="1" l="1"/>
  <c r="C6878" i="1"/>
  <c r="D6878" i="1"/>
  <c r="E6878" i="1" l="1"/>
  <c r="C6879" i="1"/>
  <c r="D6879" i="1"/>
  <c r="E6879" i="1" l="1"/>
  <c r="D6880" i="1"/>
  <c r="C6880" i="1"/>
  <c r="E6880" i="1" l="1"/>
  <c r="D6881" i="1"/>
  <c r="C6881" i="1"/>
  <c r="E6881" i="1" l="1"/>
  <c r="D6882" i="1"/>
  <c r="C6882" i="1"/>
  <c r="E6882" i="1" l="1"/>
  <c r="D6883" i="1"/>
  <c r="C6883" i="1"/>
  <c r="E6883" i="1" l="1"/>
  <c r="C6884" i="1"/>
  <c r="D6884" i="1"/>
  <c r="E6884" i="1" l="1"/>
  <c r="C6885" i="1"/>
  <c r="D6885" i="1"/>
  <c r="E6885" i="1" l="1"/>
  <c r="C6886" i="1"/>
  <c r="D6886" i="1"/>
  <c r="E6886" i="1" l="1"/>
  <c r="C6887" i="1"/>
  <c r="D6887" i="1"/>
  <c r="E6887" i="1" l="1"/>
  <c r="C6888" i="1"/>
  <c r="D6888" i="1"/>
  <c r="E6888" i="1" l="1"/>
  <c r="C6889" i="1"/>
  <c r="D6889" i="1"/>
  <c r="E6889" i="1" l="1"/>
  <c r="D6890" i="1"/>
  <c r="C6890" i="1"/>
  <c r="E6890" i="1" l="1"/>
  <c r="C6891" i="1"/>
  <c r="D6891" i="1"/>
  <c r="E6891" i="1" l="1"/>
  <c r="C6892" i="1"/>
  <c r="D6892" i="1"/>
  <c r="E6892" i="1" l="1"/>
  <c r="C6893" i="1"/>
  <c r="D6893" i="1"/>
  <c r="E6893" i="1" l="1"/>
  <c r="C6894" i="1"/>
  <c r="D6894" i="1"/>
  <c r="E6894" i="1" l="1"/>
  <c r="C6895" i="1"/>
  <c r="D6895" i="1"/>
  <c r="E6895" i="1" l="1"/>
  <c r="C6896" i="1"/>
  <c r="D6896" i="1"/>
  <c r="E6896" i="1" l="1"/>
  <c r="C6897" i="1"/>
  <c r="D6897" i="1"/>
  <c r="E6897" i="1" l="1"/>
  <c r="C6898" i="1"/>
  <c r="D6898" i="1"/>
  <c r="E6898" i="1" l="1"/>
  <c r="C6899" i="1"/>
  <c r="D6899" i="1"/>
  <c r="E6899" i="1" l="1"/>
  <c r="C6900" i="1"/>
  <c r="D6900" i="1"/>
  <c r="E6900" i="1" l="1"/>
  <c r="C6901" i="1"/>
  <c r="D6901" i="1"/>
  <c r="E6901" i="1" l="1"/>
  <c r="C6902" i="1"/>
  <c r="D6902" i="1"/>
  <c r="E6902" i="1" l="1"/>
  <c r="C6903" i="1"/>
  <c r="D6903" i="1"/>
  <c r="E6903" i="1" l="1"/>
  <c r="C6904" i="1"/>
  <c r="D6904" i="1"/>
  <c r="E6904" i="1" l="1"/>
  <c r="C6905" i="1"/>
  <c r="D6905" i="1"/>
  <c r="E6905" i="1" l="1"/>
  <c r="C6906" i="1"/>
  <c r="D6906" i="1"/>
  <c r="E6906" i="1" l="1"/>
  <c r="D6907" i="1"/>
  <c r="C6907" i="1"/>
  <c r="E6907" i="1" l="1"/>
  <c r="D6908" i="1"/>
  <c r="C6908" i="1"/>
  <c r="E6908" i="1" l="1"/>
  <c r="C6909" i="1"/>
  <c r="D6909" i="1"/>
  <c r="E6909" i="1" l="1"/>
  <c r="C6910" i="1"/>
  <c r="D6910" i="1"/>
  <c r="E6910" i="1" l="1"/>
  <c r="C6911" i="1"/>
  <c r="D6911" i="1"/>
  <c r="E6911" i="1" l="1"/>
  <c r="C6912" i="1"/>
  <c r="D6912" i="1"/>
  <c r="E6912" i="1" l="1"/>
  <c r="C6913" i="1"/>
  <c r="D6913" i="1"/>
  <c r="E6913" i="1" l="1"/>
  <c r="C6914" i="1"/>
  <c r="D6914" i="1"/>
  <c r="E6914" i="1" l="1"/>
  <c r="C6915" i="1"/>
  <c r="D6915" i="1"/>
  <c r="E6915" i="1" l="1"/>
  <c r="C6916" i="1"/>
  <c r="D6916" i="1"/>
  <c r="E6916" i="1" l="1"/>
  <c r="C6917" i="1"/>
  <c r="D6917" i="1"/>
  <c r="E6917" i="1" l="1"/>
  <c r="D6918" i="1"/>
  <c r="C6918" i="1"/>
  <c r="E6918" i="1" l="1"/>
  <c r="C6919" i="1"/>
  <c r="D6919" i="1"/>
  <c r="E6919" i="1" l="1"/>
  <c r="C6920" i="1"/>
  <c r="D6920" i="1"/>
  <c r="E6920" i="1" l="1"/>
  <c r="C6921" i="1"/>
  <c r="D6921" i="1"/>
  <c r="E6921" i="1" l="1"/>
  <c r="C6922" i="1"/>
  <c r="D6922" i="1"/>
  <c r="E6922" i="1" l="1"/>
  <c r="C6923" i="1"/>
  <c r="D6923" i="1"/>
  <c r="E6923" i="1" l="1"/>
  <c r="C6924" i="1"/>
  <c r="D6924" i="1"/>
  <c r="E6924" i="1" l="1"/>
  <c r="C6925" i="1"/>
  <c r="D6925" i="1"/>
  <c r="C6926" i="1" l="1"/>
  <c r="E6925" i="1"/>
  <c r="D6926" i="1"/>
  <c r="C6927" i="1" s="1"/>
  <c r="E6926" i="1" l="1"/>
  <c r="D6927" i="1"/>
  <c r="C6928" i="1" s="1"/>
  <c r="E6927" i="1" l="1"/>
  <c r="D6928" i="1"/>
  <c r="C6929" i="1" s="1"/>
  <c r="E6928" i="1" l="1"/>
  <c r="D6929" i="1"/>
  <c r="C6930" i="1" s="1"/>
  <c r="E6929" i="1" l="1"/>
  <c r="D6930" i="1"/>
  <c r="C6931" i="1" s="1"/>
  <c r="E6930" i="1" l="1"/>
  <c r="D6931" i="1"/>
  <c r="C6932" i="1" s="1"/>
  <c r="E6931" i="1" l="1"/>
  <c r="D6932" i="1"/>
  <c r="C6933" i="1" s="1"/>
  <c r="E6932" i="1" l="1"/>
  <c r="D6933" i="1"/>
  <c r="C6934" i="1" s="1"/>
  <c r="E6933" i="1" l="1"/>
  <c r="D6934" i="1"/>
  <c r="C6935" i="1" s="1"/>
  <c r="E6934" i="1" l="1"/>
  <c r="D6935" i="1"/>
  <c r="C6936" i="1" s="1"/>
  <c r="E6935" i="1" l="1"/>
  <c r="D6936" i="1"/>
  <c r="C6937" i="1" s="1"/>
  <c r="E6936" i="1" l="1"/>
  <c r="D6937" i="1"/>
  <c r="C6938" i="1" s="1"/>
  <c r="E6937" i="1" l="1"/>
  <c r="D6938" i="1"/>
  <c r="C6939" i="1" s="1"/>
  <c r="E6938" i="1" l="1"/>
  <c r="D6939" i="1"/>
  <c r="C6940" i="1" s="1"/>
  <c r="E6939" i="1" l="1"/>
  <c r="D6940" i="1"/>
  <c r="C6941" i="1" s="1"/>
  <c r="E6940" i="1" l="1"/>
  <c r="D6941" i="1"/>
  <c r="C6942" i="1" s="1"/>
  <c r="E6941" i="1" l="1"/>
  <c r="D6942" i="1"/>
  <c r="C6943" i="1" s="1"/>
  <c r="E6942" i="1" l="1"/>
  <c r="D6943" i="1"/>
  <c r="C6944" i="1" s="1"/>
  <c r="E6943" i="1" l="1"/>
  <c r="D6944" i="1"/>
  <c r="C6945" i="1" s="1"/>
  <c r="E6944" i="1" l="1"/>
  <c r="D6945" i="1"/>
  <c r="C6946" i="1" s="1"/>
  <c r="E6945" i="1" l="1"/>
  <c r="D6946" i="1"/>
  <c r="C6947" i="1" s="1"/>
  <c r="E6946" i="1" l="1"/>
  <c r="D6947" i="1"/>
  <c r="C6948" i="1" s="1"/>
  <c r="E6947" i="1" l="1"/>
  <c r="D6948" i="1"/>
  <c r="C6949" i="1" s="1"/>
  <c r="E6948" i="1" l="1"/>
  <c r="D6949" i="1"/>
  <c r="C6950" i="1" s="1"/>
  <c r="E6949" i="1" l="1"/>
  <c r="D6950" i="1"/>
  <c r="C6951" i="1" s="1"/>
  <c r="E6950" i="1" l="1"/>
  <c r="D6951" i="1"/>
  <c r="C6952" i="1" s="1"/>
  <c r="E6951" i="1" l="1"/>
  <c r="D6952" i="1"/>
  <c r="C6953" i="1" s="1"/>
  <c r="E6952" i="1" l="1"/>
  <c r="D6953" i="1"/>
  <c r="C6954" i="1" s="1"/>
  <c r="E6953" i="1" l="1"/>
  <c r="D6954" i="1"/>
  <c r="C6955" i="1" s="1"/>
  <c r="E6954" i="1" l="1"/>
  <c r="D6955" i="1"/>
  <c r="C6956" i="1" s="1"/>
  <c r="E6955" i="1" l="1"/>
  <c r="D6956" i="1"/>
  <c r="C6957" i="1" s="1"/>
  <c r="E6956" i="1" l="1"/>
  <c r="D6957" i="1"/>
  <c r="C6958" i="1" s="1"/>
  <c r="E6957" i="1" l="1"/>
  <c r="D6958" i="1"/>
  <c r="C6959" i="1" s="1"/>
  <c r="E6958" i="1" l="1"/>
  <c r="D6959" i="1"/>
  <c r="C6960" i="1" s="1"/>
  <c r="E6959" i="1" l="1"/>
  <c r="D6960" i="1"/>
  <c r="C6961" i="1" s="1"/>
  <c r="E6960" i="1" l="1"/>
  <c r="D6961" i="1"/>
  <c r="C6962" i="1" s="1"/>
  <c r="E6961" i="1" l="1"/>
  <c r="D6962" i="1"/>
  <c r="D6963" i="1" s="1"/>
  <c r="E6962" i="1" l="1"/>
  <c r="C6963" i="1"/>
  <c r="E6963" i="1" s="1"/>
  <c r="C6964" i="1" l="1"/>
  <c r="D6964" i="1"/>
  <c r="E6964" i="1" s="1"/>
  <c r="C6965" i="1" l="1"/>
  <c r="D6965" i="1"/>
  <c r="C6966" i="1" s="1"/>
  <c r="D6966" i="1" l="1"/>
  <c r="E6965" i="1"/>
  <c r="E6966" i="1"/>
  <c r="D6967" i="1"/>
  <c r="C6967" i="1"/>
  <c r="E6967" i="1" l="1"/>
  <c r="C6968" i="1"/>
  <c r="D6968" i="1"/>
  <c r="C6969" i="1" s="1"/>
  <c r="E6968" i="1" l="1"/>
  <c r="D6969" i="1"/>
  <c r="C6970" i="1" s="1"/>
  <c r="D6970" i="1" l="1"/>
  <c r="C6971" i="1" s="1"/>
  <c r="E6969" i="1"/>
  <c r="D6971" i="1"/>
  <c r="C6972" i="1" s="1"/>
  <c r="E6970" i="1" l="1"/>
  <c r="E6971" i="1"/>
  <c r="D6972" i="1"/>
  <c r="C6973" i="1" s="1"/>
  <c r="E6972" i="1" l="1"/>
  <c r="D6973" i="1"/>
  <c r="C6974" i="1" s="1"/>
  <c r="E6973" i="1" l="1"/>
  <c r="D6974" i="1"/>
  <c r="C6975" i="1" s="1"/>
  <c r="E6974" i="1" l="1"/>
  <c r="D6975" i="1"/>
  <c r="C6976" i="1" s="1"/>
  <c r="E6975" i="1" l="1"/>
  <c r="D6976" i="1"/>
  <c r="C6977" i="1" s="1"/>
  <c r="E6976" i="1" l="1"/>
  <c r="D6977" i="1"/>
  <c r="C6978" i="1" s="1"/>
  <c r="E6977" i="1" l="1"/>
  <c r="D6978" i="1"/>
  <c r="C6979" i="1" s="1"/>
  <c r="E6978" i="1" l="1"/>
  <c r="D6979" i="1"/>
  <c r="C6980" i="1" s="1"/>
  <c r="E6979" i="1" l="1"/>
  <c r="D6980" i="1"/>
  <c r="C6981" i="1" s="1"/>
  <c r="E6980" i="1" l="1"/>
  <c r="D6981" i="1"/>
  <c r="C6982" i="1" s="1"/>
  <c r="E6981" i="1" l="1"/>
  <c r="D6982" i="1"/>
  <c r="C6983" i="1" s="1"/>
  <c r="E6982" i="1" l="1"/>
  <c r="D6983" i="1"/>
  <c r="C6984" i="1" s="1"/>
  <c r="E6983" i="1" l="1"/>
  <c r="D6984" i="1"/>
  <c r="C6985" i="1" s="1"/>
  <c r="E6984" i="1" l="1"/>
  <c r="D6985" i="1"/>
  <c r="C6986" i="1" s="1"/>
  <c r="E6985" i="1" l="1"/>
  <c r="D6986" i="1"/>
  <c r="C6987" i="1" s="1"/>
  <c r="E6986" i="1" l="1"/>
  <c r="D6987" i="1"/>
  <c r="C6988" i="1" s="1"/>
  <c r="E6987" i="1" l="1"/>
  <c r="D6988" i="1"/>
  <c r="C6989" i="1" s="1"/>
  <c r="E6988" i="1" l="1"/>
  <c r="D6989" i="1"/>
  <c r="C6990" i="1" s="1"/>
  <c r="E6989" i="1" l="1"/>
  <c r="D6990" i="1"/>
  <c r="C6991" i="1" s="1"/>
  <c r="E6990" i="1" l="1"/>
  <c r="D6991" i="1"/>
  <c r="C6992" i="1" s="1"/>
  <c r="E6991" i="1" l="1"/>
  <c r="D6992" i="1"/>
  <c r="C6993" i="1" s="1"/>
  <c r="E6992" i="1" l="1"/>
  <c r="D6993" i="1"/>
  <c r="C6994" i="1" s="1"/>
  <c r="E6993" i="1" l="1"/>
  <c r="D6994" i="1"/>
  <c r="C6995" i="1" s="1"/>
  <c r="E6994" i="1" l="1"/>
  <c r="D6995" i="1"/>
  <c r="C6996" i="1" s="1"/>
  <c r="E6995" i="1" l="1"/>
  <c r="D6996" i="1"/>
  <c r="C6997" i="1" s="1"/>
  <c r="E6996" i="1" l="1"/>
  <c r="D6997" i="1"/>
  <c r="C6998" i="1" s="1"/>
  <c r="E6997" i="1" l="1"/>
  <c r="D6998" i="1"/>
  <c r="C6999" i="1" s="1"/>
  <c r="E6998" i="1" l="1"/>
  <c r="D6999" i="1"/>
  <c r="C7000" i="1" s="1"/>
  <c r="E6999" i="1" l="1"/>
  <c r="D7000" i="1"/>
  <c r="C7001" i="1" s="1"/>
  <c r="E7000" i="1" l="1"/>
  <c r="D7001" i="1"/>
  <c r="C7002" i="1" s="1"/>
  <c r="E7001" i="1" l="1"/>
  <c r="D7002" i="1"/>
  <c r="E7002" i="1" s="1"/>
  <c r="C7003" i="1" l="1"/>
  <c r="D7003" i="1"/>
  <c r="C7004" i="1" s="1"/>
  <c r="E7003" i="1" l="1"/>
  <c r="D7004" i="1"/>
  <c r="C7005" i="1" s="1"/>
  <c r="E7004" i="1" l="1"/>
  <c r="D7005" i="1"/>
  <c r="C7006" i="1" s="1"/>
  <c r="E7005" i="1" l="1"/>
  <c r="D7006" i="1"/>
  <c r="C7007" i="1" s="1"/>
  <c r="E7006" i="1" l="1"/>
  <c r="D7007" i="1"/>
  <c r="C7008" i="1" s="1"/>
  <c r="E7007" i="1" l="1"/>
  <c r="D7008" i="1"/>
  <c r="C7009" i="1" s="1"/>
  <c r="E7008" i="1" l="1"/>
  <c r="D7009" i="1"/>
  <c r="C7010" i="1" s="1"/>
  <c r="E7009" i="1" l="1"/>
  <c r="D7010" i="1"/>
  <c r="C7011" i="1" s="1"/>
  <c r="E7010" i="1" l="1"/>
  <c r="D7011" i="1"/>
  <c r="C7012" i="1" s="1"/>
  <c r="E7011" i="1" l="1"/>
  <c r="D7012" i="1"/>
  <c r="C7013" i="1" s="1"/>
  <c r="E7012" i="1" l="1"/>
  <c r="D7013" i="1"/>
  <c r="C7014" i="1" s="1"/>
  <c r="E7013" i="1" l="1"/>
  <c r="D7014" i="1"/>
  <c r="C7015" i="1" s="1"/>
  <c r="E7014" i="1" l="1"/>
  <c r="D7015" i="1"/>
  <c r="E7015" i="1" s="1"/>
  <c r="C7016" i="1" l="1"/>
  <c r="D7016" i="1"/>
  <c r="C7017" i="1" s="1"/>
  <c r="E7016" i="1" l="1"/>
  <c r="D7017" i="1"/>
  <c r="C7018" i="1" s="1"/>
  <c r="E7017" i="1" l="1"/>
  <c r="D7018" i="1"/>
  <c r="C7019" i="1" s="1"/>
  <c r="E7018" i="1" l="1"/>
  <c r="D7019" i="1"/>
  <c r="C7020" i="1" s="1"/>
  <c r="E7019" i="1" l="1"/>
  <c r="D7020" i="1"/>
  <c r="C7021" i="1" s="1"/>
  <c r="E7020" i="1" l="1"/>
  <c r="D7021" i="1"/>
  <c r="C7022" i="1" s="1"/>
  <c r="E7021" i="1" l="1"/>
  <c r="D7022" i="1"/>
  <c r="C7023" i="1" s="1"/>
  <c r="E7022" i="1" l="1"/>
  <c r="D7023" i="1"/>
  <c r="C7024" i="1" s="1"/>
  <c r="E7023" i="1" l="1"/>
  <c r="D7024" i="1"/>
  <c r="C7025" i="1" s="1"/>
  <c r="E7024" i="1" l="1"/>
  <c r="D7025" i="1"/>
  <c r="C7026" i="1" s="1"/>
  <c r="E7025" i="1" l="1"/>
  <c r="D7026" i="1"/>
  <c r="E7026" i="1" s="1"/>
  <c r="C7027" i="1" l="1"/>
  <c r="D7027" i="1"/>
  <c r="C7028" i="1" s="1"/>
  <c r="E7027" i="1" l="1"/>
  <c r="D7028" i="1"/>
  <c r="C7029" i="1" s="1"/>
  <c r="E7028" i="1" l="1"/>
  <c r="D7029" i="1"/>
  <c r="C7030" i="1" s="1"/>
  <c r="E7029" i="1" l="1"/>
  <c r="D7030" i="1"/>
  <c r="C7031" i="1" s="1"/>
  <c r="E7030" i="1" l="1"/>
  <c r="D7031" i="1"/>
  <c r="C7032" i="1" s="1"/>
  <c r="E7031" i="1" l="1"/>
  <c r="D7032" i="1"/>
  <c r="C7033" i="1" s="1"/>
  <c r="E7032" i="1" l="1"/>
  <c r="D7033" i="1"/>
  <c r="C7034" i="1" s="1"/>
  <c r="E7033" i="1" l="1"/>
  <c r="D7034" i="1"/>
  <c r="C7035" i="1" s="1"/>
  <c r="E7034" i="1" l="1"/>
  <c r="D7035" i="1"/>
  <c r="C7036" i="1" s="1"/>
  <c r="E7035" i="1" l="1"/>
  <c r="D7036" i="1"/>
  <c r="C7037" i="1" s="1"/>
  <c r="E7036" i="1" l="1"/>
  <c r="D7037" i="1"/>
  <c r="C7038" i="1" s="1"/>
  <c r="E7037" i="1" l="1"/>
  <c r="D7038" i="1"/>
  <c r="C7039" i="1" s="1"/>
  <c r="E7038" i="1" l="1"/>
  <c r="D7039" i="1"/>
  <c r="C7040" i="1" s="1"/>
  <c r="E7039" i="1" l="1"/>
  <c r="D7040" i="1"/>
  <c r="C7041" i="1" s="1"/>
  <c r="E7040" i="1" l="1"/>
  <c r="D7041" i="1"/>
  <c r="C7042" i="1" s="1"/>
  <c r="E7041" i="1" l="1"/>
  <c r="D7042" i="1"/>
  <c r="C7043" i="1" s="1"/>
  <c r="E7042" i="1" l="1"/>
  <c r="D7043" i="1"/>
  <c r="C7044" i="1" s="1"/>
  <c r="E7043" i="1" l="1"/>
  <c r="D7044" i="1"/>
  <c r="C7045" i="1" s="1"/>
  <c r="E7044" i="1" l="1"/>
  <c r="D7045" i="1"/>
  <c r="C7046" i="1" s="1"/>
  <c r="E7045" i="1" l="1"/>
  <c r="D7046" i="1"/>
  <c r="C7047" i="1" s="1"/>
  <c r="E7046" i="1" l="1"/>
  <c r="D7047" i="1"/>
  <c r="C7048" i="1" s="1"/>
  <c r="E7047" i="1" l="1"/>
  <c r="D7048" i="1"/>
  <c r="C7049" i="1" s="1"/>
  <c r="E7048" i="1" l="1"/>
  <c r="D7049" i="1"/>
  <c r="C7050" i="1" s="1"/>
  <c r="E7049" i="1" l="1"/>
  <c r="D7050" i="1"/>
  <c r="C7051" i="1" s="1"/>
  <c r="E7050" i="1" l="1"/>
  <c r="D7051" i="1"/>
  <c r="C7052" i="1" s="1"/>
  <c r="E7051" i="1" l="1"/>
  <c r="D7052" i="1"/>
  <c r="C7053" i="1" s="1"/>
  <c r="E7052" i="1" l="1"/>
  <c r="D7053" i="1"/>
  <c r="C7054" i="1" s="1"/>
  <c r="E7053" i="1" l="1"/>
  <c r="D7054" i="1"/>
  <c r="C7055" i="1" s="1"/>
  <c r="E7054" i="1" l="1"/>
  <c r="D7055" i="1"/>
  <c r="C7056" i="1" s="1"/>
  <c r="E7055" i="1" l="1"/>
  <c r="D7056" i="1"/>
  <c r="C7057" i="1" s="1"/>
  <c r="E7056" i="1" l="1"/>
  <c r="D7057" i="1"/>
  <c r="C7058" i="1" s="1"/>
  <c r="E7057" i="1" l="1"/>
  <c r="D7058" i="1"/>
  <c r="C7059" i="1" s="1"/>
  <c r="E7058" i="1" l="1"/>
  <c r="D7059" i="1"/>
  <c r="C7060" i="1" s="1"/>
  <c r="E7059" i="1" l="1"/>
  <c r="D7060" i="1"/>
  <c r="C7061" i="1" s="1"/>
  <c r="E7060" i="1" l="1"/>
  <c r="D7061" i="1"/>
  <c r="C7062" i="1" s="1"/>
  <c r="E7061" i="1" l="1"/>
  <c r="D7062" i="1"/>
  <c r="C7063" i="1" s="1"/>
  <c r="E7062" i="1" l="1"/>
  <c r="D7063" i="1"/>
  <c r="C7064" i="1" s="1"/>
  <c r="E7063" i="1" l="1"/>
  <c r="D7064" i="1"/>
  <c r="C7065" i="1" s="1"/>
  <c r="E7064" i="1" l="1"/>
  <c r="D7065" i="1"/>
  <c r="C7066" i="1" s="1"/>
  <c r="E7065" i="1" l="1"/>
  <c r="D7066" i="1"/>
  <c r="C7067" i="1" s="1"/>
  <c r="E7066" i="1" l="1"/>
  <c r="D7067" i="1"/>
  <c r="C7068" i="1" s="1"/>
  <c r="E7067" i="1" l="1"/>
  <c r="D7068" i="1"/>
  <c r="C7069" i="1" s="1"/>
  <c r="E7068" i="1" l="1"/>
  <c r="D7069" i="1"/>
  <c r="C7070" i="1" s="1"/>
  <c r="E7069" i="1" l="1"/>
  <c r="D7070" i="1"/>
  <c r="C7071" i="1" s="1"/>
  <c r="E7070" i="1" l="1"/>
  <c r="D7071" i="1"/>
  <c r="C7072" i="1" s="1"/>
  <c r="E7071" i="1" l="1"/>
  <c r="D7072" i="1"/>
  <c r="C7073" i="1" s="1"/>
  <c r="E7072" i="1" l="1"/>
  <c r="D7073" i="1"/>
  <c r="C7074" i="1" s="1"/>
  <c r="E7073" i="1" l="1"/>
  <c r="D7074" i="1"/>
  <c r="C7075" i="1" s="1"/>
  <c r="E7074" i="1" l="1"/>
  <c r="D7075" i="1"/>
  <c r="C7076" i="1" s="1"/>
  <c r="E7075" i="1" l="1"/>
  <c r="D7076" i="1"/>
  <c r="C7077" i="1" s="1"/>
  <c r="E7076" i="1" l="1"/>
  <c r="D7077" i="1"/>
  <c r="C7078" i="1" s="1"/>
  <c r="E7077" i="1" l="1"/>
  <c r="D7078" i="1"/>
  <c r="C7079" i="1" s="1"/>
  <c r="E7078" i="1" l="1"/>
  <c r="D7079" i="1"/>
  <c r="C7080" i="1" s="1"/>
  <c r="E7079" i="1" l="1"/>
  <c r="D7080" i="1"/>
  <c r="C7081" i="1" s="1"/>
  <c r="E7080" i="1" l="1"/>
  <c r="D7081" i="1"/>
  <c r="C7082" i="1" s="1"/>
  <c r="E7081" i="1" l="1"/>
  <c r="D7082" i="1"/>
  <c r="C7083" i="1" s="1"/>
  <c r="E7082" i="1" l="1"/>
  <c r="D7083" i="1"/>
  <c r="C7084" i="1" s="1"/>
  <c r="E7083" i="1" l="1"/>
  <c r="D7084" i="1"/>
  <c r="C7085" i="1" s="1"/>
  <c r="E7084" i="1" l="1"/>
  <c r="D7085" i="1"/>
  <c r="C7086" i="1" s="1"/>
  <c r="E7085" i="1" l="1"/>
  <c r="D7086" i="1"/>
  <c r="C7087" i="1" s="1"/>
  <c r="E7086" i="1" l="1"/>
  <c r="D7087" i="1"/>
  <c r="C7088" i="1" s="1"/>
  <c r="E7087" i="1" l="1"/>
  <c r="D7088" i="1"/>
  <c r="D7089" i="1" s="1"/>
  <c r="C7089" i="1" l="1"/>
  <c r="E7089" i="1" s="1"/>
  <c r="E7088" i="1"/>
  <c r="D7090" i="1"/>
  <c r="C7090" i="1"/>
  <c r="E7090" i="1" s="1"/>
  <c r="D7091" i="1" l="1"/>
  <c r="C7091" i="1"/>
  <c r="E7091" i="1" l="1"/>
  <c r="D7092" i="1"/>
  <c r="C7092" i="1"/>
  <c r="E7092" i="1" s="1"/>
  <c r="D7093" i="1" l="1"/>
  <c r="C7093" i="1"/>
  <c r="E7093" i="1" s="1"/>
  <c r="D7094" i="1" l="1"/>
  <c r="C7094" i="1"/>
  <c r="E7094" i="1" s="1"/>
  <c r="D7095" i="1" l="1"/>
  <c r="C7095" i="1"/>
  <c r="E7095" i="1" s="1"/>
  <c r="D7096" i="1" l="1"/>
  <c r="C7096" i="1"/>
  <c r="E7096" i="1" s="1"/>
  <c r="D7097" i="1" l="1"/>
  <c r="C7097" i="1"/>
  <c r="E7097" i="1" s="1"/>
  <c r="D7098" i="1" l="1"/>
  <c r="C7098" i="1"/>
  <c r="E7098" i="1" s="1"/>
  <c r="D7099" i="1" l="1"/>
  <c r="C7099" i="1"/>
  <c r="E7099" i="1" s="1"/>
  <c r="D7100" i="1" l="1"/>
  <c r="C7100" i="1"/>
  <c r="E7100" i="1" s="1"/>
  <c r="D7101" i="1" l="1"/>
  <c r="C7101" i="1"/>
  <c r="E7101" i="1" s="1"/>
  <c r="D7102" i="1" l="1"/>
  <c r="C7102" i="1"/>
  <c r="E7102" i="1" s="1"/>
  <c r="D7103" i="1" l="1"/>
  <c r="C7103" i="1"/>
  <c r="E7103" i="1" s="1"/>
  <c r="D7104" i="1" l="1"/>
  <c r="C7104" i="1"/>
  <c r="E7104" i="1" s="1"/>
  <c r="D7105" i="1" l="1"/>
  <c r="C7105" i="1"/>
  <c r="E7105" i="1" l="1"/>
  <c r="D7106" i="1"/>
  <c r="C7106" i="1"/>
  <c r="E7106" i="1" l="1"/>
  <c r="D7107" i="1"/>
  <c r="C7107" i="1"/>
  <c r="E7107" i="1" l="1"/>
  <c r="D7108" i="1"/>
  <c r="C7108" i="1"/>
  <c r="E7108" i="1" l="1"/>
  <c r="D7109" i="1"/>
  <c r="C7109" i="1"/>
  <c r="E7109" i="1" l="1"/>
  <c r="D7110" i="1"/>
  <c r="C7110" i="1"/>
  <c r="E7110" i="1" s="1"/>
  <c r="D7111" i="1" l="1"/>
  <c r="C7111" i="1"/>
  <c r="E7111" i="1" s="1"/>
  <c r="D7112" i="1" l="1"/>
  <c r="C7112" i="1"/>
  <c r="E7112" i="1" s="1"/>
  <c r="D7113" i="1" l="1"/>
  <c r="C7113" i="1"/>
  <c r="E7113" i="1" s="1"/>
  <c r="D7114" i="1" l="1"/>
  <c r="C7114" i="1"/>
  <c r="E7114" i="1" s="1"/>
  <c r="D7115" i="1" l="1"/>
  <c r="C7115" i="1"/>
  <c r="E7115" i="1" s="1"/>
  <c r="D7116" i="1" l="1"/>
  <c r="C7116" i="1"/>
  <c r="E7116" i="1" l="1"/>
  <c r="D7117" i="1"/>
  <c r="C7117" i="1"/>
  <c r="E7117" i="1" s="1"/>
  <c r="D7118" i="1" l="1"/>
  <c r="C7118" i="1"/>
  <c r="E7118" i="1" s="1"/>
  <c r="D7119" i="1" l="1"/>
  <c r="C7119" i="1"/>
  <c r="E7119" i="1" l="1"/>
  <c r="D7120" i="1"/>
  <c r="C7120" i="1"/>
  <c r="E7120" i="1" s="1"/>
  <c r="D7121" i="1" l="1"/>
  <c r="C7121" i="1"/>
  <c r="E7121" i="1" l="1"/>
  <c r="D7122" i="1"/>
  <c r="C7122" i="1"/>
  <c r="E7122" i="1" l="1"/>
  <c r="D7123" i="1"/>
  <c r="C7123" i="1"/>
  <c r="E7123" i="1" s="1"/>
  <c r="D7124" i="1" l="1"/>
  <c r="C7124" i="1"/>
  <c r="E7124" i="1" s="1"/>
  <c r="D7125" i="1" l="1"/>
  <c r="C7125" i="1"/>
  <c r="E7125" i="1" s="1"/>
  <c r="D7126" i="1" l="1"/>
  <c r="C7126" i="1"/>
  <c r="E7126" i="1" s="1"/>
  <c r="D7127" i="1" l="1"/>
  <c r="C7127" i="1"/>
  <c r="E7127" i="1" s="1"/>
  <c r="D7128" i="1" l="1"/>
  <c r="C7128" i="1"/>
  <c r="E7128" i="1" s="1"/>
  <c r="D7129" i="1" l="1"/>
  <c r="C7129" i="1"/>
  <c r="E7129" i="1" s="1"/>
  <c r="D7130" i="1" l="1"/>
  <c r="C7130" i="1"/>
  <c r="E7130" i="1" s="1"/>
  <c r="D7131" i="1" l="1"/>
  <c r="C7131" i="1"/>
  <c r="E7131" i="1" s="1"/>
  <c r="D7132" i="1" l="1"/>
  <c r="C7132" i="1"/>
  <c r="E7132" i="1" s="1"/>
  <c r="D7133" i="1" l="1"/>
  <c r="C7133" i="1"/>
  <c r="E7133" i="1" s="1"/>
  <c r="D7134" i="1" l="1"/>
  <c r="C7134" i="1"/>
  <c r="E7134" i="1" s="1"/>
  <c r="D7135" i="1" l="1"/>
  <c r="C7135" i="1"/>
  <c r="E7135" i="1" s="1"/>
  <c r="D7136" i="1" l="1"/>
  <c r="C7136" i="1"/>
  <c r="E7136" i="1" s="1"/>
  <c r="D7137" i="1" l="1"/>
  <c r="C7137" i="1"/>
  <c r="E7137" i="1" s="1"/>
  <c r="D7138" i="1" l="1"/>
  <c r="C7138" i="1"/>
  <c r="E7138" i="1" s="1"/>
  <c r="D7139" i="1" l="1"/>
  <c r="C7139" i="1"/>
  <c r="E7139" i="1" s="1"/>
  <c r="D7140" i="1" l="1"/>
  <c r="C7140" i="1"/>
  <c r="E7140" i="1" s="1"/>
  <c r="D7141" i="1" l="1"/>
  <c r="C7141" i="1"/>
  <c r="E7141" i="1" s="1"/>
  <c r="D7142" i="1" l="1"/>
  <c r="C7142" i="1"/>
  <c r="E7142" i="1" s="1"/>
  <c r="D7143" i="1" l="1"/>
  <c r="C7143" i="1"/>
  <c r="E7143" i="1" s="1"/>
  <c r="D7144" i="1" l="1"/>
  <c r="C7144" i="1"/>
  <c r="E7144" i="1" s="1"/>
  <c r="D7145" i="1" l="1"/>
  <c r="C7145" i="1"/>
  <c r="E7145" i="1" s="1"/>
  <c r="D7146" i="1" l="1"/>
  <c r="C7146" i="1"/>
  <c r="E7146" i="1" s="1"/>
  <c r="D7147" i="1" l="1"/>
  <c r="C7147" i="1"/>
  <c r="E7147" i="1" s="1"/>
  <c r="D7148" i="1" l="1"/>
  <c r="C7148" i="1"/>
  <c r="E7148" i="1" s="1"/>
  <c r="D7149" i="1" l="1"/>
  <c r="C7149" i="1"/>
  <c r="E7149" i="1" s="1"/>
  <c r="D7150" i="1" l="1"/>
  <c r="C7150" i="1"/>
  <c r="E7150" i="1" s="1"/>
  <c r="D7151" i="1" l="1"/>
  <c r="C7151" i="1"/>
  <c r="E7151" i="1" s="1"/>
  <c r="D7152" i="1" l="1"/>
  <c r="C7152" i="1"/>
  <c r="E7152" i="1" l="1"/>
  <c r="D7153" i="1"/>
  <c r="C7153" i="1"/>
  <c r="E7153" i="1" l="1"/>
  <c r="D7154" i="1"/>
  <c r="C7154" i="1"/>
  <c r="E7154" i="1" l="1"/>
  <c r="D7155" i="1"/>
  <c r="C7155" i="1"/>
  <c r="E7155" i="1" s="1"/>
  <c r="D7156" i="1" l="1"/>
  <c r="C7156" i="1"/>
  <c r="E7156" i="1" s="1"/>
  <c r="D7157" i="1" l="1"/>
  <c r="C7157" i="1"/>
  <c r="E7157" i="1" l="1"/>
  <c r="D7158" i="1"/>
  <c r="C7158" i="1"/>
  <c r="E7158" i="1" l="1"/>
  <c r="D7159" i="1"/>
  <c r="C7159" i="1"/>
  <c r="E7159" i="1" l="1"/>
  <c r="D7160" i="1"/>
  <c r="C7160" i="1"/>
  <c r="E7160" i="1" l="1"/>
  <c r="D7161" i="1"/>
  <c r="C7161" i="1"/>
  <c r="C7162" i="1" l="1"/>
  <c r="E7161" i="1"/>
  <c r="D7162" i="1"/>
  <c r="D7163" i="1" s="1"/>
  <c r="E7162" i="1" l="1"/>
  <c r="C7163" i="1"/>
  <c r="C7164" i="1" l="1"/>
  <c r="E7163" i="1"/>
  <c r="D7164" i="1"/>
  <c r="C7165" i="1" s="1"/>
  <c r="D7165" i="1" l="1"/>
  <c r="E7165" i="1" s="1"/>
  <c r="E7164" i="1"/>
  <c r="D7166" i="1"/>
  <c r="C7166" i="1"/>
  <c r="E7166" i="1" l="1"/>
  <c r="D7167" i="1"/>
  <c r="C7167" i="1"/>
  <c r="E7167" i="1" l="1"/>
  <c r="D7168" i="1"/>
  <c r="C7168" i="1"/>
  <c r="E7168" i="1" l="1"/>
  <c r="D7169" i="1"/>
  <c r="C7169" i="1"/>
  <c r="E7169" i="1" s="1"/>
  <c r="D7170" i="1" l="1"/>
  <c r="C7170" i="1"/>
  <c r="E7170" i="1" s="1"/>
  <c r="D7171" i="1" l="1"/>
  <c r="C7171" i="1"/>
  <c r="E7171" i="1" s="1"/>
  <c r="D7172" i="1" l="1"/>
  <c r="C7172" i="1"/>
  <c r="E7172" i="1" s="1"/>
  <c r="D7173" i="1" l="1"/>
  <c r="C7173" i="1"/>
  <c r="E7173" i="1" s="1"/>
  <c r="D7174" i="1" l="1"/>
  <c r="C7174" i="1"/>
  <c r="E7174" i="1" s="1"/>
  <c r="D7175" i="1" l="1"/>
  <c r="C7175" i="1"/>
  <c r="E7175" i="1" l="1"/>
  <c r="D7176" i="1"/>
  <c r="C7176" i="1"/>
  <c r="E7176" i="1" l="1"/>
  <c r="D7177" i="1"/>
  <c r="C7177" i="1"/>
  <c r="E7177" i="1" l="1"/>
  <c r="D7178" i="1"/>
  <c r="C7178" i="1"/>
  <c r="E7178" i="1" s="1"/>
  <c r="D7179" i="1" l="1"/>
  <c r="C7179" i="1"/>
  <c r="E7179" i="1" s="1"/>
  <c r="D7180" i="1" l="1"/>
  <c r="C7180" i="1"/>
  <c r="E7180" i="1" s="1"/>
  <c r="D7181" i="1" l="1"/>
  <c r="C7181" i="1"/>
  <c r="E7181" i="1" l="1"/>
  <c r="D7182" i="1"/>
  <c r="C7182" i="1"/>
  <c r="E7182" i="1" l="1"/>
  <c r="D7183" i="1"/>
  <c r="C7183" i="1"/>
  <c r="E7183" i="1" s="1"/>
  <c r="D7184" i="1" l="1"/>
  <c r="C7184" i="1"/>
  <c r="E7184" i="1" s="1"/>
  <c r="D7185" i="1" l="1"/>
  <c r="C7185" i="1"/>
  <c r="E7185" i="1" s="1"/>
  <c r="D7186" i="1" l="1"/>
  <c r="C7186" i="1"/>
  <c r="E7186" i="1" s="1"/>
  <c r="D7187" i="1" l="1"/>
  <c r="C7187" i="1"/>
  <c r="E7187" i="1" s="1"/>
  <c r="D7188" i="1" l="1"/>
  <c r="C7188" i="1"/>
  <c r="E7188" i="1" s="1"/>
  <c r="D7189" i="1" l="1"/>
  <c r="C7189" i="1"/>
  <c r="E7189" i="1" s="1"/>
  <c r="D7190" i="1" l="1"/>
  <c r="C7190" i="1"/>
  <c r="E7190" i="1" s="1"/>
  <c r="D7191" i="1" l="1"/>
  <c r="C7191" i="1"/>
  <c r="E7191" i="1" s="1"/>
  <c r="D7192" i="1" l="1"/>
  <c r="C7192" i="1"/>
  <c r="E7192" i="1" s="1"/>
  <c r="D7193" i="1" l="1"/>
  <c r="C7193" i="1"/>
  <c r="E7193" i="1" s="1"/>
  <c r="D7194" i="1" l="1"/>
  <c r="C7194" i="1"/>
  <c r="E7194" i="1" l="1"/>
  <c r="D7195" i="1"/>
  <c r="C7195" i="1"/>
  <c r="E7195" i="1" l="1"/>
  <c r="D7196" i="1"/>
  <c r="C7196" i="1"/>
  <c r="E7196" i="1" s="1"/>
  <c r="D7197" i="1" l="1"/>
  <c r="C7197" i="1"/>
  <c r="E7197" i="1" s="1"/>
  <c r="D7198" i="1" l="1"/>
  <c r="C7198" i="1"/>
  <c r="E7198" i="1" s="1"/>
  <c r="D7199" i="1" l="1"/>
  <c r="C7199" i="1"/>
  <c r="E7199" i="1" s="1"/>
  <c r="D7200" i="1" l="1"/>
  <c r="C7200" i="1"/>
  <c r="E7200" i="1" s="1"/>
  <c r="D7201" i="1" l="1"/>
  <c r="C7201" i="1"/>
  <c r="E7201" i="1" s="1"/>
  <c r="D7202" i="1" l="1"/>
  <c r="C7202" i="1"/>
  <c r="E7202" i="1" s="1"/>
  <c r="D7203" i="1" l="1"/>
  <c r="C7203" i="1"/>
  <c r="E7203" i="1" s="1"/>
  <c r="D7204" i="1" l="1"/>
  <c r="C7204" i="1"/>
  <c r="E7204" i="1" s="1"/>
  <c r="D7205" i="1" l="1"/>
  <c r="C7205" i="1"/>
  <c r="E7205" i="1" s="1"/>
  <c r="D7206" i="1" l="1"/>
  <c r="C7206" i="1"/>
  <c r="E7206" i="1" s="1"/>
  <c r="D7207" i="1" l="1"/>
  <c r="C7207" i="1"/>
  <c r="E7207" i="1" s="1"/>
  <c r="D7208" i="1" l="1"/>
  <c r="C7208" i="1"/>
  <c r="E7208" i="1" s="1"/>
  <c r="D7209" i="1" l="1"/>
  <c r="C7209" i="1"/>
  <c r="E7209" i="1" s="1"/>
  <c r="D7210" i="1" l="1"/>
  <c r="C7210" i="1"/>
  <c r="E7210" i="1" s="1"/>
  <c r="D7211" i="1" l="1"/>
  <c r="C7211" i="1"/>
  <c r="E7211" i="1" s="1"/>
  <c r="D7212" i="1" l="1"/>
  <c r="C7212" i="1"/>
  <c r="E7212" i="1" s="1"/>
  <c r="D7213" i="1" l="1"/>
  <c r="C7213" i="1"/>
  <c r="E7213" i="1" s="1"/>
  <c r="D7214" i="1" l="1"/>
  <c r="C7214" i="1"/>
  <c r="E7214" i="1" s="1"/>
  <c r="D7215" i="1" l="1"/>
  <c r="C7215" i="1"/>
  <c r="E7215" i="1" s="1"/>
  <c r="D7216" i="1" l="1"/>
  <c r="C7216" i="1"/>
  <c r="E7216" i="1" l="1"/>
  <c r="C7217" i="1"/>
  <c r="D7217" i="1"/>
  <c r="C7218" i="1" l="1"/>
  <c r="E7217" i="1"/>
  <c r="D7218" i="1"/>
  <c r="C7219" i="1" s="1"/>
  <c r="E7218" i="1" l="1"/>
  <c r="D7219" i="1"/>
  <c r="C7220" i="1" s="1"/>
  <c r="E7219" i="1" l="1"/>
  <c r="D7220" i="1"/>
  <c r="C7221" i="1" s="1"/>
  <c r="E7220" i="1" l="1"/>
  <c r="D7221" i="1"/>
  <c r="C7222" i="1" s="1"/>
  <c r="E7221" i="1" l="1"/>
  <c r="D7222" i="1"/>
  <c r="C7223" i="1" s="1"/>
  <c r="E7222" i="1" l="1"/>
  <c r="D7223" i="1"/>
  <c r="D7224" i="1" s="1"/>
  <c r="E7223" i="1" l="1"/>
  <c r="C7224" i="1"/>
  <c r="E7224" i="1" s="1"/>
  <c r="D7225" i="1" l="1"/>
  <c r="C7225" i="1"/>
  <c r="E7225" i="1" s="1"/>
  <c r="C7226" i="1" l="1"/>
  <c r="D7226" i="1"/>
  <c r="E7226" i="1" l="1"/>
  <c r="C7227" i="1"/>
  <c r="D7227" i="1"/>
  <c r="E7227" i="1" l="1"/>
  <c r="D7228" i="1"/>
  <c r="C7228" i="1"/>
  <c r="E7228" i="1" l="1"/>
  <c r="C7229" i="1"/>
  <c r="D7229" i="1"/>
  <c r="E7229" i="1" l="1"/>
  <c r="D7230" i="1"/>
  <c r="C7230" i="1"/>
  <c r="E7230" i="1" l="1"/>
  <c r="D7231" i="1"/>
  <c r="C7231" i="1"/>
  <c r="E7231" i="1" l="1"/>
  <c r="C7232" i="1"/>
  <c r="D7232" i="1"/>
  <c r="E7232" i="1" l="1"/>
  <c r="C7233" i="1"/>
  <c r="D7233" i="1"/>
  <c r="E7233" i="1" l="1"/>
  <c r="C7234" i="1"/>
  <c r="D7234" i="1"/>
  <c r="E7234" i="1" l="1"/>
  <c r="C7235" i="1"/>
  <c r="D7235" i="1"/>
  <c r="E7235" i="1" l="1"/>
  <c r="C7236" i="1"/>
  <c r="D7236" i="1"/>
  <c r="E7236" i="1" l="1"/>
  <c r="C7237" i="1"/>
  <c r="D7237" i="1"/>
  <c r="E7237" i="1" l="1"/>
  <c r="C7238" i="1"/>
  <c r="D7238" i="1"/>
  <c r="E7238" i="1" l="1"/>
  <c r="D7239" i="1"/>
  <c r="C7239" i="1"/>
  <c r="E7239" i="1" l="1"/>
  <c r="C7240" i="1"/>
  <c r="D7240" i="1"/>
  <c r="E7240" i="1" l="1"/>
  <c r="C7241" i="1"/>
  <c r="D7241" i="1"/>
  <c r="E7241" i="1" l="1"/>
  <c r="C7242" i="1"/>
  <c r="D7242" i="1"/>
  <c r="E7242" i="1" l="1"/>
  <c r="C7243" i="1"/>
  <c r="D7243" i="1"/>
  <c r="E7243" i="1" l="1"/>
  <c r="C7244" i="1"/>
  <c r="D7244" i="1"/>
  <c r="E7244" i="1" l="1"/>
  <c r="D7245" i="1"/>
  <c r="C7245" i="1"/>
  <c r="E7245" i="1" l="1"/>
  <c r="C7246" i="1"/>
  <c r="D7246" i="1"/>
  <c r="E7246" i="1" l="1"/>
  <c r="C7247" i="1"/>
  <c r="D7247" i="1"/>
  <c r="E7247" i="1" l="1"/>
  <c r="D7248" i="1"/>
  <c r="C7248" i="1"/>
  <c r="E7248" i="1" l="1"/>
  <c r="C7249" i="1"/>
  <c r="D7249" i="1"/>
  <c r="E7249" i="1" l="1"/>
  <c r="C7250" i="1"/>
  <c r="D7250" i="1"/>
  <c r="E7250" i="1" l="1"/>
  <c r="C7251" i="1"/>
  <c r="D7251" i="1"/>
  <c r="E7251" i="1" l="1"/>
  <c r="C7252" i="1"/>
  <c r="D7252" i="1"/>
  <c r="E7252" i="1" l="1"/>
  <c r="C7253" i="1"/>
  <c r="D7253" i="1"/>
  <c r="E7253" i="1" l="1"/>
  <c r="C7254" i="1"/>
  <c r="D7254" i="1"/>
  <c r="E7254" i="1" l="1"/>
  <c r="C7255" i="1"/>
  <c r="D7255" i="1"/>
  <c r="E7255" i="1" l="1"/>
  <c r="C7256" i="1"/>
  <c r="D7256" i="1"/>
  <c r="E7256" i="1" l="1"/>
  <c r="C7257" i="1"/>
  <c r="D7257" i="1"/>
  <c r="E7257" i="1" l="1"/>
  <c r="C7258" i="1"/>
  <c r="D7258" i="1"/>
  <c r="E7258" i="1" l="1"/>
  <c r="C7259" i="1"/>
  <c r="D7259" i="1"/>
  <c r="E7259" i="1" l="1"/>
  <c r="C7260" i="1"/>
  <c r="D7260" i="1"/>
  <c r="E7260" i="1" l="1"/>
  <c r="C7261" i="1"/>
  <c r="D7261" i="1"/>
  <c r="E7261" i="1" l="1"/>
  <c r="C7262" i="1"/>
  <c r="D7262" i="1"/>
  <c r="E7262" i="1" l="1"/>
  <c r="C7263" i="1"/>
  <c r="D7263" i="1"/>
  <c r="E7263" i="1" l="1"/>
  <c r="C7264" i="1"/>
  <c r="D7264" i="1"/>
  <c r="E7264" i="1" l="1"/>
  <c r="C7265" i="1"/>
  <c r="D7265" i="1"/>
  <c r="C7266" i="1" l="1"/>
  <c r="E7265" i="1"/>
  <c r="D7266" i="1"/>
  <c r="C7267" i="1" s="1"/>
  <c r="E7266" i="1" l="1"/>
  <c r="D7267" i="1"/>
  <c r="C7268" i="1" s="1"/>
  <c r="E7267" i="1" l="1"/>
  <c r="D7268" i="1"/>
  <c r="C7269" i="1" s="1"/>
  <c r="E7268" i="1" l="1"/>
  <c r="D7269" i="1"/>
  <c r="C7270" i="1" s="1"/>
  <c r="E7269" i="1" l="1"/>
  <c r="D7270" i="1"/>
  <c r="C7271" i="1" s="1"/>
  <c r="E7270" i="1" l="1"/>
  <c r="D7271" i="1"/>
  <c r="C7272" i="1" s="1"/>
  <c r="E7271" i="1" l="1"/>
  <c r="D7272" i="1"/>
  <c r="D7273" i="1" s="1"/>
  <c r="E7272" i="1" l="1"/>
  <c r="C7273" i="1"/>
  <c r="E7273" i="1" s="1"/>
  <c r="D7274" i="1" l="1"/>
  <c r="C7274" i="1"/>
  <c r="E7274" i="1" s="1"/>
  <c r="C7275" i="1" l="1"/>
  <c r="D7275" i="1"/>
  <c r="E7275" i="1" l="1"/>
  <c r="C7276" i="1"/>
  <c r="D7276" i="1"/>
  <c r="E7276" i="1" l="1"/>
  <c r="C7277" i="1"/>
  <c r="D7277" i="1"/>
  <c r="E7277" i="1" l="1"/>
  <c r="D7278" i="1"/>
  <c r="C7278" i="1"/>
  <c r="E7278" i="1" l="1"/>
  <c r="C7279" i="1"/>
  <c r="D7279" i="1"/>
  <c r="E7279" i="1" l="1"/>
  <c r="D7280" i="1"/>
  <c r="C7280" i="1"/>
  <c r="E7280" i="1" l="1"/>
  <c r="C7281" i="1"/>
  <c r="D7281" i="1"/>
  <c r="E7281" i="1" l="1"/>
  <c r="C7282" i="1"/>
  <c r="D7282" i="1"/>
  <c r="E7282" i="1" l="1"/>
  <c r="C7283" i="1"/>
  <c r="D7283" i="1"/>
  <c r="E7283" i="1" l="1"/>
  <c r="C7284" i="1"/>
  <c r="D7284" i="1"/>
  <c r="E7284" i="1" l="1"/>
  <c r="C7285" i="1"/>
  <c r="D7285" i="1"/>
  <c r="E7285" i="1" l="1"/>
  <c r="C7286" i="1"/>
  <c r="D7286" i="1"/>
  <c r="E7286" i="1" l="1"/>
  <c r="C7287" i="1"/>
  <c r="D7287" i="1"/>
  <c r="E7287" i="1" l="1"/>
  <c r="C7288" i="1"/>
  <c r="D7288" i="1"/>
  <c r="C7289" i="1" l="1"/>
  <c r="E7288" i="1"/>
  <c r="D7289" i="1"/>
  <c r="C7290" i="1" s="1"/>
  <c r="E7289" i="1" l="1"/>
  <c r="D7290" i="1"/>
  <c r="C7291" i="1" s="1"/>
  <c r="E7290" i="1" l="1"/>
  <c r="D7291" i="1"/>
  <c r="C7292" i="1" s="1"/>
  <c r="E7291" i="1" l="1"/>
  <c r="D7292" i="1"/>
  <c r="E7292" i="1" s="1"/>
  <c r="C7293" i="1" l="1"/>
  <c r="D7293" i="1"/>
  <c r="C7294" i="1" s="1"/>
  <c r="E7293" i="1" l="1"/>
  <c r="D7294" i="1"/>
  <c r="C7295" i="1" s="1"/>
  <c r="E7294" i="1" l="1"/>
  <c r="D7295" i="1"/>
  <c r="C7296" i="1" s="1"/>
  <c r="E7295" i="1" l="1"/>
  <c r="D7296" i="1"/>
  <c r="C7297" i="1" s="1"/>
  <c r="E7296" i="1" l="1"/>
  <c r="D7297" i="1"/>
  <c r="C7298" i="1" s="1"/>
  <c r="E7297" i="1" l="1"/>
  <c r="D7298" i="1"/>
  <c r="C7299" i="1" s="1"/>
  <c r="E7298" i="1" l="1"/>
  <c r="D7299" i="1"/>
  <c r="C7300" i="1" s="1"/>
  <c r="E7299" i="1" l="1"/>
  <c r="D7300" i="1"/>
  <c r="C7301" i="1" s="1"/>
  <c r="E7300" i="1" l="1"/>
  <c r="D7301" i="1"/>
  <c r="C7302" i="1" s="1"/>
  <c r="E7301" i="1" l="1"/>
  <c r="D7302" i="1"/>
  <c r="C7303" i="1" s="1"/>
  <c r="E7302" i="1" l="1"/>
  <c r="D7303" i="1"/>
  <c r="C7304" i="1" s="1"/>
  <c r="E7303" i="1" l="1"/>
  <c r="D7304" i="1"/>
  <c r="C7305" i="1" s="1"/>
  <c r="E7304" i="1" l="1"/>
  <c r="D7305" i="1"/>
  <c r="C7306" i="1" s="1"/>
  <c r="E7305" i="1" l="1"/>
  <c r="D7306" i="1"/>
  <c r="C7307" i="1" s="1"/>
  <c r="E7306" i="1" l="1"/>
  <c r="D7307" i="1"/>
  <c r="C7308" i="1" s="1"/>
  <c r="E7307" i="1" l="1"/>
  <c r="D7308" i="1"/>
  <c r="C7309" i="1" s="1"/>
  <c r="E7308" i="1" l="1"/>
  <c r="D7309" i="1"/>
  <c r="C7310" i="1" s="1"/>
  <c r="E7309" i="1" l="1"/>
  <c r="D7310" i="1"/>
  <c r="C7311" i="1" s="1"/>
  <c r="E7310" i="1" l="1"/>
  <c r="D7311" i="1"/>
  <c r="C7312" i="1" s="1"/>
  <c r="E7311" i="1" l="1"/>
  <c r="D7312" i="1"/>
  <c r="C7313" i="1" s="1"/>
  <c r="D7313" i="1" l="1"/>
  <c r="C7314" i="1" s="1"/>
  <c r="E7313" i="1"/>
  <c r="E7312" i="1"/>
  <c r="D7314" i="1"/>
  <c r="C7315" i="1" s="1"/>
  <c r="D7315" i="1" l="1"/>
  <c r="C7316" i="1" s="1"/>
  <c r="E7314" i="1"/>
  <c r="D7316" i="1"/>
  <c r="E7316" i="1" l="1"/>
  <c r="E7315" i="1"/>
  <c r="C7317" i="1"/>
  <c r="D7317" i="1"/>
  <c r="C7318" i="1" l="1"/>
  <c r="E7317" i="1"/>
  <c r="D7318" i="1"/>
  <c r="C7319" i="1" s="1"/>
  <c r="E7318" i="1" l="1"/>
  <c r="D7319" i="1"/>
  <c r="C7320" i="1" s="1"/>
  <c r="E7319" i="1" l="1"/>
  <c r="D7320" i="1"/>
  <c r="C7321" i="1" s="1"/>
  <c r="E7320" i="1" l="1"/>
  <c r="D7321" i="1"/>
  <c r="E7321" i="1" s="1"/>
  <c r="C7322" i="1" l="1"/>
  <c r="D7322" i="1"/>
  <c r="C7323" i="1" s="1"/>
  <c r="E7322" i="1" l="1"/>
  <c r="D7323" i="1"/>
  <c r="C7324" i="1" s="1"/>
  <c r="E7323" i="1" l="1"/>
  <c r="D7324" i="1"/>
  <c r="C7325" i="1" s="1"/>
  <c r="E7324" i="1" l="1"/>
  <c r="D7325" i="1"/>
  <c r="C7326" i="1" s="1"/>
  <c r="E7325" i="1" l="1"/>
  <c r="D7326" i="1"/>
  <c r="C7327" i="1" s="1"/>
  <c r="E7326" i="1" l="1"/>
  <c r="D7327" i="1"/>
  <c r="C7328" i="1" s="1"/>
  <c r="E7327" i="1" l="1"/>
  <c r="D7328" i="1"/>
  <c r="D7329" i="1" s="1"/>
  <c r="E7328" i="1" l="1"/>
  <c r="C7329" i="1"/>
  <c r="E7329" i="1" s="1"/>
  <c r="D7330" i="1" l="1"/>
  <c r="C7330" i="1"/>
  <c r="E7330" i="1" s="1"/>
  <c r="D7331" i="1" l="1"/>
  <c r="C7331" i="1"/>
  <c r="E7331" i="1" s="1"/>
  <c r="D7332" i="1" l="1"/>
  <c r="C7332" i="1"/>
  <c r="E7332" i="1" s="1"/>
  <c r="D7333" i="1" l="1"/>
  <c r="C7333" i="1"/>
  <c r="E7333" i="1" s="1"/>
  <c r="C7334" i="1" l="1"/>
  <c r="D7334" i="1"/>
  <c r="C7335" i="1" s="1"/>
  <c r="E7334" i="1" l="1"/>
  <c r="D7335" i="1"/>
  <c r="D7336" i="1" s="1"/>
  <c r="E7335" i="1" l="1"/>
  <c r="C7336" i="1"/>
  <c r="E7336" i="1" s="1"/>
  <c r="D7337" i="1" l="1"/>
  <c r="C7337" i="1"/>
  <c r="D7338" i="1" l="1"/>
  <c r="E7337" i="1"/>
  <c r="C7338" i="1"/>
  <c r="E7338" i="1" s="1"/>
  <c r="C7339" i="1" l="1"/>
  <c r="D7339" i="1"/>
  <c r="E7339" i="1" s="1"/>
  <c r="C7340" i="1" l="1"/>
  <c r="D7340" i="1"/>
  <c r="D7341" i="1" s="1"/>
  <c r="C7341" i="1" l="1"/>
  <c r="E7340" i="1"/>
  <c r="E7341" i="1"/>
  <c r="D7342" i="1"/>
  <c r="C7342" i="1"/>
  <c r="E7342" i="1" l="1"/>
  <c r="C7343" i="1"/>
  <c r="D7343" i="1"/>
  <c r="C7344" i="1" l="1"/>
  <c r="E7343" i="1"/>
  <c r="D7344" i="1"/>
  <c r="D7345" i="1" s="1"/>
  <c r="E7344" i="1" l="1"/>
  <c r="C7345" i="1"/>
  <c r="E7345" i="1" s="1"/>
  <c r="C7346" i="1" l="1"/>
  <c r="D7346" i="1"/>
  <c r="E7346" i="1" l="1"/>
  <c r="C7347" i="1"/>
  <c r="D7347" i="1"/>
  <c r="E7347" i="1" l="1"/>
  <c r="C7348" i="1"/>
  <c r="D7348" i="1"/>
  <c r="E7348" i="1" l="1"/>
  <c r="D7349" i="1"/>
  <c r="C7349" i="1"/>
  <c r="E7349" i="1" l="1"/>
  <c r="D7350" i="1"/>
  <c r="C7350" i="1"/>
  <c r="E7350" i="1" l="1"/>
  <c r="C7351" i="1"/>
  <c r="D7351" i="1"/>
  <c r="E7351" i="1" l="1"/>
  <c r="D7352" i="1"/>
  <c r="C7352" i="1"/>
  <c r="E7352" i="1" l="1"/>
  <c r="C7353" i="1"/>
  <c r="D7353" i="1"/>
  <c r="E7353" i="1" l="1"/>
  <c r="D7354" i="1"/>
  <c r="C7354" i="1"/>
  <c r="E7354" i="1" l="1"/>
  <c r="C7355" i="1"/>
  <c r="D7355" i="1"/>
  <c r="E7355" i="1" l="1"/>
  <c r="D7356" i="1"/>
  <c r="C7356" i="1"/>
  <c r="E7356" i="1" l="1"/>
  <c r="D7357" i="1"/>
  <c r="C7357" i="1"/>
  <c r="E7357" i="1" l="1"/>
  <c r="C7358" i="1"/>
  <c r="D7358" i="1"/>
  <c r="E7358" i="1" l="1"/>
  <c r="D7359" i="1"/>
  <c r="C7359" i="1"/>
  <c r="E7359" i="1" l="1"/>
  <c r="C7360" i="1"/>
  <c r="D7360" i="1"/>
  <c r="E7360" i="1" l="1"/>
  <c r="D7361" i="1"/>
  <c r="C7361" i="1"/>
  <c r="E7361" i="1" l="1"/>
  <c r="D7362" i="1"/>
  <c r="C7362" i="1"/>
  <c r="E7362" i="1" l="1"/>
  <c r="D7363" i="1"/>
  <c r="C7363" i="1"/>
  <c r="E7363" i="1" l="1"/>
  <c r="D7364" i="1"/>
  <c r="C7364" i="1"/>
  <c r="E7364" i="1" l="1"/>
  <c r="D7365" i="1"/>
  <c r="C7365" i="1"/>
  <c r="E7365" i="1" l="1"/>
  <c r="C7366" i="1"/>
  <c r="D7366" i="1"/>
  <c r="E7366" i="1" l="1"/>
  <c r="D7367" i="1"/>
  <c r="C7367" i="1"/>
  <c r="E7367" i="1" l="1"/>
  <c r="D7368" i="1"/>
  <c r="C7368" i="1"/>
  <c r="E7368" i="1" l="1"/>
  <c r="D7369" i="1"/>
  <c r="C7369" i="1"/>
  <c r="E7369" i="1" l="1"/>
  <c r="D7370" i="1"/>
  <c r="C7370" i="1"/>
  <c r="E7370" i="1" l="1"/>
  <c r="C7371" i="1"/>
  <c r="D7371" i="1"/>
  <c r="E7371" i="1" l="1"/>
  <c r="C7372" i="1"/>
  <c r="D7372" i="1"/>
  <c r="C7373" i="1" l="1"/>
  <c r="E7372" i="1"/>
  <c r="D7373" i="1"/>
  <c r="C7374" i="1" s="1"/>
  <c r="E7373" i="1" l="1"/>
  <c r="D7374" i="1"/>
  <c r="C7375" i="1" s="1"/>
  <c r="E7374" i="1" l="1"/>
  <c r="D7375" i="1"/>
  <c r="C7376" i="1" s="1"/>
  <c r="E7375" i="1" l="1"/>
  <c r="D7376" i="1"/>
  <c r="C7377" i="1" s="1"/>
  <c r="E7376" i="1" l="1"/>
  <c r="D7377" i="1"/>
  <c r="C7378" i="1" s="1"/>
  <c r="E7377" i="1" l="1"/>
  <c r="D7378" i="1"/>
  <c r="C7379" i="1" s="1"/>
  <c r="E7378" i="1" l="1"/>
  <c r="D7379" i="1"/>
  <c r="C7380" i="1" s="1"/>
  <c r="E7379" i="1" l="1"/>
  <c r="D7380" i="1"/>
  <c r="C7381" i="1" s="1"/>
  <c r="E7380" i="1" l="1"/>
  <c r="D7381" i="1"/>
  <c r="C7382" i="1" s="1"/>
  <c r="E7381" i="1" l="1"/>
  <c r="D7382" i="1"/>
  <c r="C7383" i="1" s="1"/>
  <c r="E7382" i="1" l="1"/>
  <c r="D7383" i="1"/>
  <c r="C7384" i="1" s="1"/>
  <c r="E7383" i="1" l="1"/>
  <c r="D7384" i="1"/>
  <c r="C7385" i="1" s="1"/>
  <c r="E7384" i="1" l="1"/>
  <c r="D7385" i="1"/>
  <c r="C7386" i="1" s="1"/>
  <c r="E7385" i="1" l="1"/>
  <c r="D7386" i="1"/>
  <c r="C7387" i="1" s="1"/>
  <c r="E7386" i="1" l="1"/>
  <c r="D7387" i="1"/>
  <c r="C7388" i="1" s="1"/>
  <c r="E7387" i="1" l="1"/>
  <c r="D7388" i="1"/>
  <c r="C7389" i="1" s="1"/>
  <c r="E7388" i="1" l="1"/>
  <c r="D7389" i="1"/>
  <c r="C7390" i="1" s="1"/>
  <c r="E7389" i="1" l="1"/>
  <c r="D7390" i="1"/>
  <c r="C7391" i="1" s="1"/>
  <c r="E7390" i="1" l="1"/>
  <c r="D7391" i="1"/>
  <c r="C7392" i="1" s="1"/>
  <c r="E7391" i="1" l="1"/>
  <c r="D7392" i="1"/>
  <c r="C7393" i="1" s="1"/>
  <c r="E7392" i="1" l="1"/>
  <c r="D7393" i="1"/>
  <c r="C7394" i="1" s="1"/>
  <c r="E7393" i="1" l="1"/>
  <c r="D7394" i="1"/>
  <c r="C7395" i="1" s="1"/>
  <c r="E7394" i="1" l="1"/>
  <c r="D7395" i="1"/>
  <c r="C7396" i="1" s="1"/>
  <c r="E7395" i="1" l="1"/>
  <c r="D7396" i="1"/>
  <c r="C7397" i="1" s="1"/>
  <c r="E7396" i="1" l="1"/>
  <c r="D7397" i="1"/>
  <c r="C7398" i="1" s="1"/>
  <c r="E7397" i="1" l="1"/>
  <c r="D7398" i="1"/>
  <c r="C7399" i="1" s="1"/>
  <c r="E7398" i="1" l="1"/>
  <c r="D7399" i="1"/>
  <c r="C7400" i="1" s="1"/>
  <c r="E7399" i="1" l="1"/>
  <c r="D7400" i="1"/>
  <c r="C7401" i="1" s="1"/>
  <c r="E7400" i="1" l="1"/>
  <c r="D7401" i="1"/>
  <c r="C7402" i="1" s="1"/>
  <c r="E7401" i="1" l="1"/>
  <c r="D7402" i="1"/>
  <c r="C7403" i="1" s="1"/>
  <c r="E7402" i="1" l="1"/>
  <c r="D7403" i="1"/>
  <c r="C7404" i="1" s="1"/>
  <c r="E7403" i="1" l="1"/>
  <c r="D7404" i="1"/>
  <c r="E7404" i="1" s="1"/>
  <c r="C7405" i="1" l="1"/>
  <c r="D7405" i="1"/>
  <c r="C7406" i="1" s="1"/>
  <c r="E7405" i="1" l="1"/>
  <c r="D7406" i="1"/>
  <c r="C7407" i="1" s="1"/>
  <c r="E7406" i="1" l="1"/>
  <c r="D7407" i="1"/>
  <c r="C7408" i="1" s="1"/>
  <c r="E7407" i="1" l="1"/>
  <c r="D7408" i="1"/>
  <c r="C7409" i="1" s="1"/>
  <c r="E7408" i="1" l="1"/>
  <c r="D7409" i="1"/>
  <c r="C7410" i="1" s="1"/>
  <c r="E7409" i="1" l="1"/>
  <c r="D7410" i="1"/>
  <c r="C7411" i="1" s="1"/>
  <c r="E7410" i="1" l="1"/>
  <c r="D7411" i="1"/>
  <c r="C7412" i="1" s="1"/>
  <c r="E7411" i="1" l="1"/>
  <c r="D7412" i="1"/>
  <c r="C7413" i="1" s="1"/>
  <c r="E7412" i="1" l="1"/>
  <c r="D7413" i="1"/>
  <c r="C7414" i="1" s="1"/>
  <c r="E7413" i="1" l="1"/>
  <c r="D7414" i="1"/>
  <c r="C7415" i="1" s="1"/>
  <c r="E7414" i="1" l="1"/>
  <c r="D7415" i="1"/>
  <c r="C7416" i="1" s="1"/>
  <c r="E7415" i="1" l="1"/>
  <c r="D7416" i="1"/>
  <c r="C7417" i="1" s="1"/>
  <c r="E7416" i="1" l="1"/>
  <c r="D7417" i="1"/>
  <c r="C7418" i="1" s="1"/>
  <c r="E7417" i="1" l="1"/>
  <c r="D7418" i="1"/>
  <c r="C7419" i="1" s="1"/>
  <c r="E7418" i="1" l="1"/>
  <c r="D7419" i="1"/>
  <c r="C7420" i="1" s="1"/>
  <c r="E7419" i="1" l="1"/>
  <c r="D7420" i="1"/>
  <c r="C7421" i="1" s="1"/>
  <c r="E7420" i="1" l="1"/>
  <c r="D7421" i="1"/>
  <c r="C7422" i="1" s="1"/>
  <c r="E7421" i="1" l="1"/>
  <c r="D7422" i="1"/>
  <c r="C7423" i="1" s="1"/>
  <c r="E7422" i="1" l="1"/>
  <c r="D7423" i="1"/>
  <c r="C7424" i="1" s="1"/>
  <c r="E7423" i="1" l="1"/>
  <c r="D7424" i="1"/>
  <c r="C7425" i="1" s="1"/>
  <c r="E7424" i="1" l="1"/>
  <c r="D7425" i="1"/>
  <c r="C7426" i="1" s="1"/>
  <c r="E7425" i="1" l="1"/>
  <c r="D7426" i="1"/>
  <c r="C7427" i="1" s="1"/>
  <c r="E7426" i="1" l="1"/>
  <c r="D7427" i="1"/>
  <c r="C7428" i="1" s="1"/>
  <c r="E7427" i="1" l="1"/>
  <c r="D7428" i="1"/>
  <c r="C7429" i="1" s="1"/>
  <c r="E7428" i="1" l="1"/>
  <c r="D7429" i="1"/>
  <c r="C7430" i="1" s="1"/>
  <c r="E7429" i="1" l="1"/>
  <c r="D7430" i="1"/>
  <c r="C7431" i="1" s="1"/>
  <c r="E7430" i="1" l="1"/>
  <c r="D7431" i="1"/>
  <c r="C7432" i="1" s="1"/>
  <c r="E7431" i="1" l="1"/>
  <c r="D7432" i="1"/>
  <c r="C7433" i="1" s="1"/>
  <c r="E7432" i="1" l="1"/>
  <c r="D7433" i="1"/>
  <c r="C7434" i="1" s="1"/>
  <c r="E7433" i="1" l="1"/>
  <c r="D7434" i="1"/>
  <c r="C7435" i="1" s="1"/>
  <c r="E7434" i="1" l="1"/>
  <c r="D7435" i="1"/>
  <c r="C7436" i="1" s="1"/>
  <c r="E7435" i="1" l="1"/>
  <c r="D7436" i="1"/>
  <c r="C7437" i="1" s="1"/>
  <c r="E7436" i="1" l="1"/>
  <c r="D7437" i="1"/>
  <c r="C7438" i="1" s="1"/>
  <c r="E7437" i="1" l="1"/>
  <c r="D7438" i="1"/>
  <c r="C7439" i="1" s="1"/>
  <c r="E7438" i="1" l="1"/>
  <c r="D7439" i="1"/>
  <c r="C7440" i="1" s="1"/>
  <c r="E7439" i="1" l="1"/>
  <c r="D7440" i="1"/>
  <c r="C7441" i="1" s="1"/>
  <c r="E7440" i="1" l="1"/>
  <c r="D7441" i="1"/>
  <c r="C7442" i="1" s="1"/>
  <c r="E7441" i="1" l="1"/>
  <c r="D7442" i="1"/>
  <c r="C7443" i="1" s="1"/>
  <c r="E7442" i="1" l="1"/>
  <c r="D7443" i="1"/>
  <c r="C7444" i="1" s="1"/>
  <c r="E7443" i="1" l="1"/>
  <c r="D7444" i="1"/>
  <c r="C7445" i="1" s="1"/>
  <c r="E7444" i="1" l="1"/>
  <c r="D7445" i="1"/>
  <c r="C7446" i="1" s="1"/>
  <c r="E7445" i="1" l="1"/>
  <c r="D7446" i="1"/>
  <c r="C7447" i="1" s="1"/>
  <c r="E7446" i="1" l="1"/>
  <c r="D7447" i="1"/>
  <c r="C7448" i="1" s="1"/>
  <c r="E7447" i="1" l="1"/>
  <c r="D7448" i="1"/>
  <c r="C7449" i="1" s="1"/>
  <c r="E7448" i="1" l="1"/>
  <c r="D7449" i="1"/>
  <c r="C7450" i="1" s="1"/>
  <c r="E7449" i="1" l="1"/>
  <c r="D7450" i="1"/>
  <c r="C7451" i="1" s="1"/>
  <c r="E7450" i="1" l="1"/>
  <c r="D7451" i="1"/>
  <c r="C7452" i="1" s="1"/>
  <c r="E7451" i="1" l="1"/>
  <c r="D7452" i="1"/>
  <c r="C7453" i="1" s="1"/>
  <c r="E7452" i="1" l="1"/>
  <c r="D7453" i="1"/>
  <c r="C7454" i="1" s="1"/>
  <c r="E7453" i="1" l="1"/>
  <c r="D7454" i="1"/>
  <c r="C7455" i="1" s="1"/>
  <c r="E7454" i="1" l="1"/>
  <c r="D7455" i="1"/>
  <c r="C7456" i="1" s="1"/>
  <c r="E7455" i="1" l="1"/>
  <c r="D7456" i="1"/>
  <c r="C7457" i="1" s="1"/>
  <c r="E7456" i="1" l="1"/>
  <c r="D7457" i="1"/>
  <c r="C7458" i="1" s="1"/>
  <c r="E7457" i="1" l="1"/>
  <c r="D7458" i="1"/>
  <c r="C7459" i="1" s="1"/>
  <c r="E7458" i="1" l="1"/>
  <c r="D7459" i="1"/>
  <c r="C7460" i="1" s="1"/>
  <c r="E7459" i="1" l="1"/>
  <c r="D7460" i="1"/>
  <c r="C7461" i="1" s="1"/>
  <c r="E7460" i="1" l="1"/>
  <c r="D7461" i="1"/>
  <c r="C7462" i="1" s="1"/>
  <c r="E7461" i="1" l="1"/>
  <c r="D7462" i="1"/>
  <c r="C7463" i="1" s="1"/>
  <c r="E7462" i="1" l="1"/>
  <c r="D7463" i="1"/>
  <c r="C7464" i="1" s="1"/>
  <c r="E7463" i="1" l="1"/>
  <c r="D7464" i="1"/>
  <c r="C7465" i="1" s="1"/>
  <c r="E7464" i="1" l="1"/>
  <c r="D7465" i="1"/>
  <c r="C7466" i="1" s="1"/>
  <c r="E7465" i="1" l="1"/>
  <c r="D7466" i="1"/>
  <c r="C7467" i="1" s="1"/>
  <c r="E7466" i="1" l="1"/>
  <c r="D7467" i="1"/>
  <c r="C7468" i="1" s="1"/>
  <c r="E7467" i="1" l="1"/>
  <c r="D7468" i="1"/>
  <c r="C7469" i="1" s="1"/>
  <c r="E7468" i="1" l="1"/>
  <c r="D7469" i="1"/>
  <c r="C7470" i="1" s="1"/>
  <c r="E7469" i="1" l="1"/>
  <c r="D7470" i="1"/>
  <c r="C7471" i="1" s="1"/>
  <c r="E7470" i="1" l="1"/>
  <c r="D7471" i="1"/>
  <c r="C7472" i="1" s="1"/>
  <c r="E7471" i="1" l="1"/>
  <c r="D7472" i="1"/>
  <c r="C7473" i="1" s="1"/>
  <c r="E7472" i="1" l="1"/>
  <c r="D7473" i="1"/>
  <c r="C7474" i="1" s="1"/>
  <c r="E7473" i="1" l="1"/>
  <c r="D7474" i="1"/>
  <c r="C7475" i="1" s="1"/>
  <c r="E7474" i="1" l="1"/>
  <c r="D7475" i="1"/>
  <c r="C7476" i="1" s="1"/>
  <c r="E7475" i="1" l="1"/>
  <c r="D7476" i="1"/>
  <c r="C7477" i="1" s="1"/>
  <c r="E7476" i="1" l="1"/>
  <c r="D7477" i="1"/>
  <c r="C7478" i="1" s="1"/>
  <c r="E7477" i="1" l="1"/>
  <c r="D7478" i="1"/>
  <c r="C7479" i="1" s="1"/>
  <c r="E7478" i="1" l="1"/>
  <c r="D7479" i="1"/>
  <c r="C7480" i="1" s="1"/>
  <c r="E7479" i="1" l="1"/>
  <c r="D7480" i="1"/>
  <c r="C7481" i="1" s="1"/>
  <c r="E7480" i="1" l="1"/>
  <c r="D7481" i="1"/>
  <c r="C7482" i="1" s="1"/>
  <c r="E7481" i="1" l="1"/>
  <c r="D7482" i="1"/>
  <c r="C7483" i="1" s="1"/>
  <c r="E7482" i="1" l="1"/>
  <c r="D7483" i="1"/>
  <c r="C7484" i="1" s="1"/>
  <c r="E7483" i="1" l="1"/>
  <c r="D7484" i="1"/>
  <c r="C7485" i="1" s="1"/>
  <c r="E7484" i="1" l="1"/>
  <c r="D7485" i="1"/>
  <c r="C7486" i="1" s="1"/>
  <c r="E7485" i="1" l="1"/>
  <c r="D7486" i="1"/>
  <c r="C7487" i="1" s="1"/>
  <c r="E7486" i="1" l="1"/>
  <c r="D7487" i="1"/>
  <c r="C7488" i="1" s="1"/>
  <c r="E7487" i="1" l="1"/>
  <c r="D7488" i="1"/>
  <c r="C7489" i="1" s="1"/>
  <c r="E7488" i="1" l="1"/>
  <c r="D7489" i="1"/>
  <c r="C7490" i="1" s="1"/>
  <c r="E7489" i="1" l="1"/>
  <c r="D7490" i="1"/>
  <c r="C7491" i="1" s="1"/>
  <c r="E7490" i="1" l="1"/>
  <c r="D7491" i="1"/>
  <c r="C7492" i="1" s="1"/>
  <c r="E7491" i="1" l="1"/>
  <c r="D7492" i="1"/>
  <c r="C7493" i="1" s="1"/>
  <c r="E7492" i="1" l="1"/>
  <c r="D7493" i="1"/>
  <c r="C7494" i="1" s="1"/>
  <c r="E7493" i="1" l="1"/>
  <c r="D7494" i="1"/>
  <c r="C7495" i="1" s="1"/>
  <c r="E7494" i="1" l="1"/>
  <c r="D7495" i="1"/>
  <c r="C7496" i="1" s="1"/>
  <c r="E7495" i="1" l="1"/>
  <c r="D7496" i="1"/>
  <c r="C7497" i="1" s="1"/>
  <c r="E7496" i="1" l="1"/>
  <c r="D7497" i="1"/>
  <c r="C7498" i="1" s="1"/>
  <c r="E7497" i="1" l="1"/>
  <c r="D7498" i="1"/>
  <c r="C7499" i="1" s="1"/>
  <c r="E7498" i="1" l="1"/>
  <c r="D7499" i="1"/>
  <c r="C7500" i="1" s="1"/>
  <c r="E7499" i="1" l="1"/>
  <c r="D7500" i="1"/>
  <c r="C7501" i="1" s="1"/>
  <c r="E7500" i="1" l="1"/>
  <c r="D7501" i="1"/>
  <c r="C7502" i="1" s="1"/>
  <c r="E7501" i="1" l="1"/>
  <c r="D7502" i="1"/>
  <c r="C7503" i="1" s="1"/>
  <c r="E7502" i="1" l="1"/>
  <c r="D7503" i="1"/>
  <c r="C7504" i="1" s="1"/>
  <c r="E7503" i="1" l="1"/>
  <c r="D7504" i="1"/>
  <c r="C7505" i="1" s="1"/>
  <c r="E7504" i="1" l="1"/>
  <c r="D7505" i="1"/>
  <c r="C7506" i="1" s="1"/>
  <c r="E7505" i="1" l="1"/>
  <c r="D7506" i="1"/>
  <c r="C7507" i="1" s="1"/>
  <c r="E7506" i="1" l="1"/>
  <c r="D7507" i="1"/>
  <c r="C7508" i="1" s="1"/>
  <c r="E7507" i="1" l="1"/>
  <c r="D7508" i="1"/>
  <c r="C7509" i="1" s="1"/>
  <c r="E7508" i="1" l="1"/>
  <c r="D7509" i="1"/>
  <c r="C7510" i="1" s="1"/>
  <c r="E7509" i="1" l="1"/>
  <c r="D7510" i="1"/>
  <c r="C7511" i="1" s="1"/>
  <c r="E7510" i="1" l="1"/>
  <c r="D7511" i="1"/>
  <c r="C7512" i="1" s="1"/>
  <c r="E7511" i="1" l="1"/>
  <c r="D7512" i="1"/>
  <c r="C7513" i="1" s="1"/>
  <c r="E7512" i="1" l="1"/>
  <c r="D7513" i="1"/>
  <c r="C7514" i="1" s="1"/>
  <c r="E7513" i="1" l="1"/>
  <c r="D7514" i="1"/>
  <c r="C7515" i="1" s="1"/>
  <c r="E7514" i="1" l="1"/>
  <c r="D7515" i="1"/>
  <c r="C7516" i="1" s="1"/>
  <c r="E7515" i="1" l="1"/>
  <c r="D7516" i="1"/>
  <c r="C7517" i="1" s="1"/>
  <c r="E7516" i="1" l="1"/>
  <c r="D7517" i="1"/>
  <c r="C7518" i="1" s="1"/>
  <c r="E7517" i="1" l="1"/>
  <c r="D7518" i="1"/>
  <c r="C7519" i="1" s="1"/>
  <c r="E7518" i="1" l="1"/>
  <c r="D7519" i="1"/>
  <c r="C7520" i="1" s="1"/>
  <c r="E7519" i="1" l="1"/>
  <c r="D7520" i="1"/>
  <c r="C7521" i="1" s="1"/>
  <c r="E7520" i="1" l="1"/>
  <c r="D7521" i="1"/>
  <c r="C7522" i="1" s="1"/>
  <c r="E7521" i="1" l="1"/>
  <c r="D7522" i="1"/>
  <c r="C7523" i="1" s="1"/>
  <c r="E7522" i="1" l="1"/>
  <c r="D7523" i="1"/>
  <c r="C7524" i="1" s="1"/>
  <c r="E7523" i="1" l="1"/>
  <c r="D7524" i="1"/>
  <c r="C7525" i="1" s="1"/>
  <c r="E7524" i="1" l="1"/>
  <c r="D7525" i="1"/>
  <c r="C7526" i="1" s="1"/>
  <c r="E7525" i="1" l="1"/>
  <c r="D7526" i="1"/>
  <c r="C7527" i="1" s="1"/>
  <c r="E7526" i="1" l="1"/>
  <c r="D7527" i="1"/>
  <c r="C7528" i="1" s="1"/>
  <c r="E7527" i="1" l="1"/>
  <c r="D7528" i="1"/>
  <c r="C7529" i="1" s="1"/>
  <c r="E7528" i="1" l="1"/>
  <c r="D7529" i="1"/>
  <c r="C7530" i="1" s="1"/>
  <c r="E7529" i="1" l="1"/>
  <c r="D7530" i="1"/>
  <c r="C7531" i="1" s="1"/>
  <c r="E7530" i="1" l="1"/>
  <c r="D7531" i="1"/>
  <c r="C7532" i="1" s="1"/>
  <c r="E7531" i="1" l="1"/>
  <c r="D7532" i="1"/>
  <c r="D7533" i="1" s="1"/>
  <c r="E7532" i="1" l="1"/>
  <c r="C7533" i="1"/>
  <c r="E7533" i="1" s="1"/>
  <c r="C7534" i="1" l="1"/>
  <c r="D7534" i="1"/>
  <c r="E7534" i="1" l="1"/>
  <c r="D7535" i="1"/>
  <c r="C7535" i="1"/>
  <c r="E7535" i="1" l="1"/>
  <c r="C7536" i="1"/>
  <c r="D7536" i="1"/>
  <c r="E7536" i="1" l="1"/>
  <c r="C7537" i="1"/>
  <c r="D7537" i="1"/>
  <c r="E7537" i="1" l="1"/>
  <c r="D7538" i="1"/>
  <c r="C7538" i="1"/>
  <c r="E7538" i="1" l="1"/>
  <c r="C7539" i="1"/>
  <c r="D7539" i="1"/>
  <c r="E7539" i="1" l="1"/>
  <c r="D7540" i="1"/>
  <c r="C7540" i="1"/>
  <c r="E7540" i="1" l="1"/>
  <c r="D7541" i="1"/>
  <c r="C7541" i="1"/>
  <c r="E7541" i="1" l="1"/>
  <c r="D7542" i="1"/>
  <c r="C7542" i="1"/>
  <c r="E7542" i="1" l="1"/>
  <c r="D7543" i="1"/>
  <c r="C7543" i="1"/>
  <c r="E7543" i="1" l="1"/>
  <c r="D7544" i="1"/>
  <c r="C7544" i="1"/>
  <c r="E7544" i="1" l="1"/>
  <c r="C7545" i="1"/>
  <c r="D7545" i="1"/>
  <c r="C7546" i="1" l="1"/>
  <c r="E7545" i="1"/>
  <c r="D7546" i="1"/>
  <c r="D7547" i="1" s="1"/>
  <c r="E7546" i="1" l="1"/>
  <c r="C7547" i="1"/>
  <c r="E7547" i="1" s="1"/>
  <c r="C7548" i="1" l="1"/>
  <c r="D7548" i="1"/>
  <c r="E7548" i="1" l="1"/>
  <c r="D7549" i="1"/>
  <c r="C7549" i="1"/>
  <c r="E7549" i="1" l="1"/>
  <c r="C7550" i="1"/>
  <c r="D7550" i="1"/>
  <c r="E7550" i="1" l="1"/>
  <c r="C7551" i="1"/>
  <c r="D7551" i="1"/>
  <c r="E7551" i="1" l="1"/>
  <c r="D7552" i="1"/>
  <c r="C7552" i="1"/>
  <c r="E7552" i="1" l="1"/>
  <c r="C7553" i="1"/>
  <c r="D7553" i="1"/>
  <c r="E7553" i="1" l="1"/>
  <c r="C7554" i="1"/>
  <c r="D7554" i="1"/>
  <c r="E7554" i="1" l="1"/>
  <c r="D7555" i="1"/>
  <c r="C7555" i="1"/>
  <c r="E7555" i="1" l="1"/>
  <c r="D7556" i="1"/>
  <c r="C7556" i="1"/>
  <c r="E7556" i="1" l="1"/>
  <c r="D7557" i="1"/>
  <c r="C7557" i="1"/>
  <c r="E7557" i="1" l="1"/>
  <c r="D7558" i="1"/>
  <c r="C7558" i="1"/>
  <c r="E7558" i="1" s="1"/>
  <c r="D7559" i="1" l="1"/>
  <c r="C7559" i="1"/>
  <c r="E7559" i="1" s="1"/>
  <c r="D7560" i="1" l="1"/>
  <c r="C7560" i="1"/>
  <c r="E7560" i="1" s="1"/>
  <c r="D7561" i="1" l="1"/>
  <c r="C7561" i="1"/>
  <c r="E7561" i="1" s="1"/>
  <c r="D7562" i="1" l="1"/>
  <c r="C7562" i="1"/>
  <c r="E7562" i="1" l="1"/>
  <c r="C7563" i="1"/>
  <c r="D7563" i="1"/>
  <c r="E7563" i="1" l="1"/>
  <c r="C7564" i="1"/>
  <c r="D7564" i="1"/>
  <c r="E7564" i="1" l="1"/>
  <c r="D7565" i="1"/>
  <c r="C7565" i="1"/>
  <c r="E7565" i="1" l="1"/>
  <c r="C7566" i="1"/>
  <c r="D7566" i="1"/>
  <c r="E7566" i="1" l="1"/>
  <c r="D7567" i="1"/>
  <c r="C7567" i="1"/>
  <c r="E7567" i="1" l="1"/>
  <c r="D7568" i="1"/>
  <c r="C7568" i="1"/>
  <c r="E7568" i="1" l="1"/>
  <c r="C7569" i="1"/>
  <c r="D7569" i="1"/>
  <c r="E7569" i="1" l="1"/>
  <c r="D7570" i="1"/>
  <c r="C7570" i="1"/>
  <c r="E7570" i="1" l="1"/>
  <c r="D7571" i="1"/>
  <c r="C7571" i="1"/>
  <c r="E7571" i="1" l="1"/>
  <c r="D7572" i="1"/>
  <c r="C7572" i="1"/>
  <c r="E7572" i="1" l="1"/>
  <c r="C7573" i="1"/>
  <c r="D7573" i="1"/>
  <c r="E7573" i="1" l="1"/>
  <c r="D7574" i="1"/>
  <c r="C7574" i="1"/>
  <c r="E7574" i="1" l="1"/>
  <c r="D7575" i="1"/>
  <c r="C7575" i="1"/>
  <c r="E7575" i="1" l="1"/>
  <c r="D7576" i="1"/>
  <c r="C7576" i="1"/>
  <c r="E7576" i="1" l="1"/>
  <c r="D7577" i="1"/>
  <c r="C7577" i="1"/>
  <c r="E7577" i="1" l="1"/>
  <c r="D7578" i="1"/>
  <c r="C7578" i="1"/>
  <c r="E7578" i="1" l="1"/>
  <c r="C7579" i="1"/>
  <c r="D7579" i="1"/>
  <c r="E7579" i="1" l="1"/>
  <c r="D7580" i="1"/>
  <c r="C7580" i="1"/>
  <c r="E7580" i="1" l="1"/>
  <c r="D7581" i="1"/>
  <c r="C7581" i="1"/>
  <c r="E7581" i="1" l="1"/>
  <c r="D7582" i="1"/>
  <c r="C7582" i="1"/>
  <c r="E7582" i="1" l="1"/>
  <c r="C7583" i="1"/>
  <c r="D7583" i="1"/>
  <c r="E7583" i="1" l="1"/>
  <c r="D7584" i="1"/>
  <c r="C7584" i="1"/>
  <c r="E7584" i="1" l="1"/>
  <c r="D7585" i="1"/>
  <c r="C7585" i="1"/>
  <c r="E7585" i="1" l="1"/>
  <c r="D7586" i="1"/>
  <c r="C7586" i="1"/>
  <c r="E7586" i="1" l="1"/>
  <c r="D7587" i="1"/>
  <c r="C7587" i="1"/>
  <c r="E7587" i="1" l="1"/>
  <c r="C7588" i="1"/>
  <c r="D7588" i="1"/>
  <c r="C7589" i="1" l="1"/>
  <c r="E7588" i="1"/>
  <c r="D7589" i="1"/>
  <c r="E7589" i="1" s="1"/>
  <c r="C7590" i="1" l="1"/>
  <c r="D7590" i="1"/>
  <c r="E7590" i="1" s="1"/>
  <c r="C7591" i="1" l="1"/>
  <c r="D7591" i="1"/>
  <c r="E7591" i="1" s="1"/>
  <c r="D7592" i="1" l="1"/>
  <c r="C7592" i="1"/>
  <c r="C7593" i="1" s="1"/>
  <c r="E7592" i="1" l="1"/>
  <c r="D7593" i="1"/>
  <c r="D7594" i="1" s="1"/>
  <c r="C7594" i="1" l="1"/>
  <c r="E7593" i="1"/>
  <c r="D7595" i="1"/>
  <c r="C7595" i="1"/>
  <c r="C7596" i="1" s="1"/>
  <c r="E7594" i="1"/>
  <c r="E7595" i="1" l="1"/>
  <c r="D7596" i="1"/>
  <c r="C7597" i="1" s="1"/>
  <c r="D7597" i="1"/>
  <c r="E7596" i="1" l="1"/>
  <c r="E7597" i="1"/>
  <c r="D7598" i="1"/>
  <c r="C7598" i="1"/>
  <c r="E7598" i="1" l="1"/>
  <c r="D7599" i="1"/>
  <c r="C7599" i="1"/>
  <c r="E7599" i="1" l="1"/>
  <c r="D7600" i="1"/>
  <c r="C7600" i="1"/>
  <c r="E7600" i="1" l="1"/>
  <c r="D7601" i="1"/>
  <c r="C7601" i="1"/>
  <c r="E7601" i="1" l="1"/>
  <c r="D7602" i="1"/>
  <c r="C7602" i="1"/>
  <c r="E7602" i="1" l="1"/>
  <c r="D7603" i="1"/>
  <c r="C7603" i="1"/>
  <c r="E7603" i="1" l="1"/>
  <c r="D7604" i="1"/>
  <c r="C7604" i="1"/>
  <c r="E7604" i="1" l="1"/>
  <c r="D7605" i="1"/>
  <c r="C7605" i="1"/>
  <c r="E7605" i="1" l="1"/>
  <c r="C7606" i="1"/>
  <c r="D7606" i="1"/>
  <c r="D7607" i="1" s="1"/>
  <c r="E7606" i="1" l="1"/>
  <c r="C7607" i="1"/>
  <c r="E7607" i="1" s="1"/>
  <c r="C7608" i="1" l="1"/>
  <c r="D7608" i="1"/>
  <c r="E7608" i="1" l="1"/>
  <c r="D7609" i="1"/>
  <c r="C7609" i="1"/>
  <c r="E7609" i="1" l="1"/>
  <c r="D7610" i="1"/>
  <c r="C7610" i="1"/>
  <c r="E7610" i="1" s="1"/>
  <c r="C7611" i="1" l="1"/>
  <c r="D7611" i="1"/>
  <c r="E7611" i="1" l="1"/>
  <c r="C7612" i="1"/>
  <c r="D7612" i="1"/>
  <c r="E7612" i="1" l="1"/>
  <c r="D7613" i="1"/>
  <c r="C7613" i="1"/>
  <c r="E7613" i="1" l="1"/>
  <c r="D7614" i="1"/>
  <c r="C7614" i="1"/>
  <c r="E7614" i="1" l="1"/>
  <c r="D7615" i="1"/>
  <c r="C7615" i="1"/>
  <c r="E7615" i="1" l="1"/>
  <c r="C7616" i="1"/>
  <c r="D7616" i="1"/>
  <c r="E7616" i="1" l="1"/>
  <c r="D7617" i="1"/>
  <c r="C7617" i="1"/>
  <c r="E7617" i="1" l="1"/>
  <c r="C7618" i="1"/>
  <c r="D7618" i="1"/>
  <c r="E7618" i="1" l="1"/>
  <c r="D7619" i="1"/>
  <c r="C7619" i="1"/>
  <c r="E7619" i="1" l="1"/>
  <c r="D7620" i="1"/>
  <c r="C7620" i="1"/>
  <c r="E7620" i="1" l="1"/>
  <c r="D7621" i="1"/>
  <c r="C7621" i="1"/>
  <c r="E7621" i="1" l="1"/>
  <c r="C7622" i="1"/>
  <c r="D7622" i="1"/>
  <c r="C7623" i="1" s="1"/>
  <c r="E7622" i="1" l="1"/>
  <c r="D7623" i="1"/>
  <c r="C7624" i="1" s="1"/>
  <c r="E7623" i="1" l="1"/>
  <c r="D7624" i="1"/>
  <c r="C7625" i="1" s="1"/>
  <c r="E7624" i="1" l="1"/>
  <c r="D7625" i="1"/>
  <c r="D7626" i="1" s="1"/>
  <c r="E7625" i="1" l="1"/>
  <c r="C7626" i="1"/>
  <c r="E7626" i="1" s="1"/>
  <c r="D7627" i="1" l="1"/>
  <c r="C7627" i="1"/>
  <c r="E7627" i="1" s="1"/>
  <c r="D7628" i="1" l="1"/>
  <c r="C7628" i="1"/>
  <c r="E7628" i="1" s="1"/>
  <c r="D7629" i="1" l="1"/>
  <c r="C7629" i="1"/>
  <c r="E7629" i="1" s="1"/>
  <c r="D7630" i="1" l="1"/>
  <c r="C7630" i="1"/>
  <c r="E7630" i="1" s="1"/>
  <c r="C7631" i="1" l="1"/>
  <c r="D7631" i="1"/>
  <c r="E7631" i="1" l="1"/>
  <c r="D7632" i="1"/>
  <c r="C7632" i="1"/>
  <c r="E7632" i="1" l="1"/>
  <c r="C7633" i="1"/>
  <c r="D7633" i="1"/>
  <c r="E7633" i="1" l="1"/>
  <c r="D7634" i="1"/>
  <c r="C7634" i="1"/>
  <c r="E7634" i="1" l="1"/>
  <c r="C7635" i="1"/>
  <c r="D7635" i="1"/>
  <c r="E7635" i="1" l="1"/>
  <c r="C7636" i="1"/>
  <c r="D7636" i="1"/>
  <c r="E7636" i="1" l="1"/>
  <c r="C7637" i="1"/>
  <c r="D7637" i="1"/>
  <c r="E7637" i="1" l="1"/>
  <c r="C7638" i="1"/>
  <c r="D7638" i="1"/>
  <c r="E7638" i="1" l="1"/>
  <c r="D7639" i="1"/>
  <c r="C7639" i="1"/>
  <c r="E7639" i="1" l="1"/>
  <c r="D7640" i="1"/>
  <c r="C7640" i="1"/>
  <c r="E7640" i="1" l="1"/>
  <c r="C7641" i="1"/>
  <c r="D7641" i="1"/>
  <c r="E7641" i="1" l="1"/>
  <c r="D7642" i="1"/>
  <c r="C7642" i="1"/>
  <c r="E7642" i="1" l="1"/>
  <c r="C7643" i="1"/>
  <c r="D7643" i="1"/>
  <c r="E7643" i="1" l="1"/>
  <c r="D7644" i="1"/>
  <c r="C7644" i="1"/>
  <c r="E7644" i="1" l="1"/>
  <c r="D7645" i="1"/>
  <c r="C7645" i="1"/>
  <c r="E7645" i="1" l="1"/>
  <c r="D7646" i="1"/>
  <c r="C7646" i="1"/>
  <c r="E7646" i="1" l="1"/>
  <c r="C7647" i="1"/>
  <c r="D7647" i="1"/>
  <c r="D7648" i="1" l="1"/>
  <c r="E7647" i="1"/>
  <c r="C7648" i="1"/>
  <c r="E7648" i="1" s="1"/>
  <c r="D7649" i="1" l="1"/>
  <c r="C7649" i="1"/>
  <c r="E7649" i="1" s="1"/>
  <c r="C7650" i="1" l="1"/>
  <c r="D7650" i="1"/>
  <c r="E7650" i="1" l="1"/>
  <c r="D7651" i="1"/>
  <c r="C7651" i="1"/>
  <c r="E7651" i="1" l="1"/>
  <c r="C7652" i="1"/>
  <c r="D7652" i="1"/>
  <c r="E7652" i="1" l="1"/>
  <c r="C7653" i="1"/>
  <c r="D7653" i="1"/>
  <c r="E7653" i="1" l="1"/>
  <c r="C7654" i="1"/>
  <c r="D7654" i="1"/>
  <c r="E7654" i="1" l="1"/>
  <c r="C7655" i="1"/>
  <c r="D7655" i="1"/>
  <c r="E7655" i="1" l="1"/>
  <c r="C7656" i="1"/>
  <c r="D7656" i="1"/>
  <c r="E7656" i="1" l="1"/>
  <c r="C7657" i="1"/>
  <c r="D7657" i="1"/>
  <c r="E7657" i="1" l="1"/>
  <c r="D7658" i="1"/>
  <c r="C7658" i="1"/>
  <c r="E7658" i="1" l="1"/>
  <c r="D7659" i="1"/>
  <c r="C7659" i="1"/>
  <c r="E7659" i="1" l="1"/>
  <c r="D7660" i="1"/>
  <c r="C7660" i="1"/>
  <c r="E7660" i="1" l="1"/>
  <c r="D7661" i="1"/>
  <c r="C7661" i="1"/>
  <c r="E7661" i="1" l="1"/>
  <c r="D7662" i="1"/>
  <c r="C7662" i="1"/>
  <c r="E7662" i="1" l="1"/>
  <c r="C7663" i="1"/>
  <c r="D7663" i="1"/>
  <c r="E7663" i="1" l="1"/>
  <c r="D7664" i="1"/>
  <c r="C7664" i="1"/>
  <c r="E7664" i="1" l="1"/>
  <c r="D7665" i="1"/>
  <c r="C7665" i="1"/>
  <c r="E7665" i="1" l="1"/>
  <c r="D7666" i="1"/>
  <c r="C7666" i="1"/>
  <c r="E7666" i="1" l="1"/>
  <c r="D7667" i="1"/>
  <c r="C7667" i="1"/>
  <c r="E7667" i="1" l="1"/>
  <c r="C7668" i="1"/>
  <c r="D7668" i="1"/>
  <c r="E7668" i="1" l="1"/>
  <c r="C7669" i="1"/>
  <c r="D7669" i="1"/>
  <c r="E7669" i="1" l="1"/>
  <c r="C7670" i="1"/>
  <c r="D7670" i="1"/>
  <c r="E7670" i="1" l="1"/>
  <c r="D7671" i="1"/>
  <c r="C7671" i="1"/>
  <c r="E7671" i="1" l="1"/>
  <c r="C7672" i="1"/>
  <c r="D7672" i="1"/>
  <c r="E7672" i="1" l="1"/>
  <c r="C7673" i="1"/>
  <c r="D7673" i="1"/>
  <c r="E7673" i="1" l="1"/>
  <c r="D7674" i="1"/>
  <c r="C7674" i="1"/>
  <c r="E7674" i="1" l="1"/>
  <c r="C7675" i="1"/>
  <c r="D7675" i="1"/>
  <c r="D7676" i="1" l="1"/>
  <c r="E7675" i="1"/>
  <c r="C7676" i="1"/>
  <c r="E7676" i="1" s="1"/>
  <c r="D7677" i="1" l="1"/>
  <c r="C7677" i="1"/>
  <c r="D7678" i="1" s="1"/>
  <c r="C7678" i="1" l="1"/>
  <c r="E7677" i="1"/>
  <c r="E7678" i="1"/>
  <c r="C7679" i="1"/>
  <c r="D7679" i="1"/>
  <c r="E7679" i="1" l="1"/>
  <c r="D7680" i="1"/>
  <c r="C7680" i="1"/>
  <c r="E7680" i="1" l="1"/>
  <c r="C7681" i="1"/>
  <c r="D7681" i="1"/>
  <c r="E7681" i="1" l="1"/>
  <c r="D7682" i="1"/>
  <c r="C7682" i="1"/>
  <c r="E7682" i="1" l="1"/>
  <c r="D7683" i="1"/>
  <c r="C7683" i="1"/>
  <c r="E7683" i="1" l="1"/>
  <c r="C7684" i="1"/>
  <c r="D7684" i="1"/>
  <c r="E7684" i="1" l="1"/>
  <c r="C7685" i="1"/>
  <c r="D7685" i="1"/>
  <c r="E7685" i="1" l="1"/>
  <c r="C7686" i="1"/>
  <c r="D7686" i="1"/>
  <c r="E7686" i="1" l="1"/>
  <c r="D7687" i="1"/>
  <c r="C7687" i="1"/>
  <c r="E7687" i="1" l="1"/>
  <c r="C7688" i="1"/>
  <c r="D7688" i="1"/>
  <c r="E7688" i="1" l="1"/>
  <c r="C7689" i="1"/>
  <c r="D7689" i="1"/>
  <c r="E7689" i="1" l="1"/>
  <c r="C7690" i="1"/>
  <c r="D7690" i="1"/>
  <c r="E7690" i="1" l="1"/>
  <c r="C7691" i="1"/>
  <c r="D7691" i="1"/>
  <c r="E7691" i="1" l="1"/>
  <c r="D7692" i="1"/>
  <c r="C7692" i="1"/>
  <c r="E7692" i="1" l="1"/>
  <c r="C7693" i="1"/>
  <c r="D7693" i="1"/>
  <c r="E7693" i="1" l="1"/>
  <c r="D7694" i="1"/>
  <c r="C7694" i="1"/>
  <c r="E7694" i="1" l="1"/>
  <c r="D7695" i="1"/>
  <c r="C7695" i="1"/>
  <c r="E7695" i="1" l="1"/>
  <c r="C7696" i="1"/>
  <c r="D7696" i="1"/>
  <c r="D7697" i="1" l="1"/>
  <c r="E7696" i="1"/>
  <c r="C7697" i="1"/>
  <c r="E7697" i="1" s="1"/>
  <c r="C7698" i="1" l="1"/>
  <c r="D7698" i="1"/>
  <c r="C7699" i="1" s="1"/>
  <c r="E7698" i="1" l="1"/>
  <c r="D7699" i="1"/>
  <c r="E7699" i="1" s="1"/>
  <c r="C7700" i="1" l="1"/>
  <c r="D7700" i="1"/>
  <c r="E7700" i="1" s="1"/>
  <c r="C7701" i="1" l="1"/>
  <c r="D7701" i="1"/>
  <c r="C7702" i="1" s="1"/>
  <c r="D7702" i="1" l="1"/>
  <c r="E7701" i="1"/>
  <c r="E7702" i="1"/>
  <c r="C7703" i="1"/>
  <c r="D7703" i="1"/>
  <c r="E7703" i="1" l="1"/>
  <c r="C7704" i="1"/>
  <c r="D7704" i="1"/>
  <c r="E7704" i="1" l="1"/>
  <c r="D7705" i="1"/>
  <c r="C7705" i="1"/>
  <c r="E7705" i="1" l="1"/>
  <c r="C7706" i="1"/>
  <c r="D7706" i="1"/>
  <c r="E7706" i="1" l="1"/>
  <c r="C7707" i="1"/>
  <c r="D7707" i="1"/>
  <c r="E7707" i="1" l="1"/>
  <c r="C7708" i="1"/>
  <c r="D7708" i="1"/>
  <c r="E7708" i="1" l="1"/>
  <c r="D7709" i="1"/>
  <c r="C7709" i="1"/>
  <c r="E7709" i="1" l="1"/>
  <c r="C7710" i="1"/>
  <c r="D7710" i="1"/>
  <c r="E7710" i="1" l="1"/>
  <c r="C7711" i="1"/>
  <c r="D7711" i="1"/>
  <c r="E7711" i="1" l="1"/>
  <c r="C7712" i="1"/>
  <c r="D7712" i="1"/>
  <c r="E7712" i="1" l="1"/>
  <c r="C7713" i="1"/>
  <c r="D7713" i="1"/>
  <c r="E7713" i="1" l="1"/>
  <c r="C7714" i="1"/>
  <c r="D7714" i="1"/>
  <c r="E7714" i="1" l="1"/>
  <c r="C7715" i="1"/>
  <c r="D7715" i="1"/>
  <c r="E7715" i="1" l="1"/>
  <c r="C7716" i="1"/>
  <c r="D7716" i="1"/>
  <c r="E7716" i="1" l="1"/>
  <c r="C7717" i="1"/>
  <c r="D7717" i="1"/>
  <c r="E7717" i="1" l="1"/>
  <c r="D7718" i="1"/>
  <c r="C7718" i="1"/>
  <c r="E7718" i="1" l="1"/>
  <c r="D7719" i="1"/>
  <c r="C7719" i="1"/>
  <c r="E7719" i="1" l="1"/>
  <c r="D7720" i="1"/>
  <c r="C7720" i="1"/>
  <c r="E7720" i="1" l="1"/>
  <c r="D7721" i="1"/>
  <c r="C7721" i="1"/>
  <c r="E7721" i="1" l="1"/>
  <c r="D7722" i="1"/>
  <c r="C7722" i="1"/>
  <c r="E7722" i="1" s="1"/>
  <c r="D7723" i="1" l="1"/>
  <c r="C7723" i="1"/>
  <c r="E7723" i="1" s="1"/>
  <c r="C7724" i="1" l="1"/>
  <c r="D7724" i="1"/>
  <c r="E7724" i="1" l="1"/>
  <c r="C7725" i="1"/>
  <c r="D7725" i="1"/>
  <c r="E7725" i="1" l="1"/>
  <c r="D7726" i="1"/>
  <c r="C7726" i="1"/>
  <c r="E7726" i="1" l="1"/>
  <c r="C7727" i="1"/>
  <c r="D7727" i="1"/>
  <c r="E7727" i="1" l="1"/>
  <c r="D7728" i="1"/>
  <c r="C7728" i="1"/>
  <c r="E7728" i="1" l="1"/>
  <c r="C7729" i="1"/>
  <c r="D7729" i="1"/>
  <c r="E7729" i="1" l="1"/>
  <c r="C7730" i="1"/>
  <c r="D7730" i="1"/>
  <c r="E7730" i="1" l="1"/>
  <c r="C7731" i="1"/>
  <c r="D7731" i="1"/>
  <c r="E7731" i="1" l="1"/>
  <c r="C7732" i="1"/>
  <c r="D7732" i="1"/>
  <c r="E7732" i="1" l="1"/>
  <c r="C7733" i="1"/>
  <c r="D7733" i="1"/>
  <c r="E7733" i="1" l="1"/>
  <c r="D7734" i="1"/>
  <c r="C7734" i="1"/>
  <c r="E7734" i="1" l="1"/>
  <c r="C7735" i="1"/>
  <c r="D7735" i="1"/>
  <c r="E7735" i="1" l="1"/>
  <c r="C7736" i="1"/>
  <c r="D7736" i="1"/>
  <c r="E7736" i="1" l="1"/>
  <c r="D7737" i="1"/>
  <c r="C7737" i="1"/>
  <c r="E7737" i="1" l="1"/>
  <c r="C7738" i="1"/>
  <c r="D7738" i="1"/>
  <c r="E7738" i="1" l="1"/>
  <c r="C7739" i="1"/>
  <c r="D7739" i="1"/>
  <c r="E7739" i="1" l="1"/>
  <c r="C7740" i="1"/>
  <c r="D7740" i="1"/>
  <c r="E7740" i="1" l="1"/>
  <c r="D7741" i="1"/>
  <c r="C7741" i="1"/>
  <c r="E7741" i="1" l="1"/>
  <c r="D7742" i="1"/>
  <c r="C7742" i="1"/>
  <c r="E7742" i="1" l="1"/>
  <c r="D7743" i="1"/>
  <c r="C7743" i="1"/>
  <c r="E7743" i="1" l="1"/>
  <c r="C7744" i="1"/>
  <c r="D7744" i="1"/>
  <c r="E7744" i="1" l="1"/>
  <c r="C7745" i="1"/>
  <c r="D7745" i="1"/>
  <c r="E7745" i="1" l="1"/>
  <c r="C7746" i="1"/>
  <c r="D7746" i="1"/>
  <c r="E7746" i="1" l="1"/>
  <c r="D7747" i="1"/>
  <c r="C7747" i="1"/>
  <c r="E7747" i="1" l="1"/>
  <c r="D7748" i="1"/>
  <c r="C7748" i="1"/>
  <c r="E7748" i="1" l="1"/>
  <c r="D7749" i="1"/>
  <c r="C7749" i="1"/>
  <c r="E7749" i="1" l="1"/>
  <c r="D7750" i="1"/>
  <c r="C7750" i="1"/>
  <c r="E7750" i="1" l="1"/>
  <c r="D7751" i="1"/>
  <c r="C7751" i="1"/>
  <c r="E7751" i="1" l="1"/>
  <c r="D7752" i="1"/>
  <c r="C7752" i="1"/>
  <c r="E7752" i="1" s="1"/>
  <c r="D7753" i="1" l="1"/>
  <c r="C7753" i="1"/>
  <c r="E7753" i="1" s="1"/>
  <c r="D7754" i="1" l="1"/>
  <c r="C7754" i="1"/>
  <c r="E7754" i="1" s="1"/>
  <c r="D7755" i="1" l="1"/>
  <c r="C7755" i="1"/>
  <c r="E7755" i="1" s="1"/>
  <c r="D7756" i="1" l="1"/>
  <c r="C7756" i="1"/>
  <c r="E7756" i="1" s="1"/>
  <c r="D7757" i="1" l="1"/>
  <c r="C7757" i="1"/>
  <c r="E7757" i="1" s="1"/>
  <c r="D7758" i="1" l="1"/>
  <c r="C7758" i="1"/>
  <c r="E7758" i="1" s="1"/>
  <c r="D7759" i="1" l="1"/>
  <c r="C7759" i="1"/>
  <c r="E7759" i="1" s="1"/>
  <c r="D7760" i="1" l="1"/>
  <c r="C7760" i="1"/>
  <c r="E7760" i="1" s="1"/>
  <c r="D7761" i="1" l="1"/>
  <c r="C7761" i="1"/>
  <c r="E7761" i="1" s="1"/>
  <c r="D7762" i="1" l="1"/>
  <c r="C7762" i="1"/>
  <c r="E7762" i="1" s="1"/>
  <c r="D7763" i="1" l="1"/>
  <c r="C7763" i="1"/>
  <c r="E7763" i="1" s="1"/>
  <c r="D7764" i="1" l="1"/>
  <c r="C7764" i="1"/>
  <c r="E7764" i="1" s="1"/>
  <c r="D7765" i="1" l="1"/>
  <c r="C7765" i="1"/>
  <c r="E7765" i="1" l="1"/>
  <c r="C7766" i="1"/>
  <c r="D7766" i="1"/>
  <c r="E7766" i="1" l="1"/>
  <c r="D7767" i="1"/>
  <c r="C7767" i="1"/>
  <c r="E7767" i="1" l="1"/>
  <c r="D7768" i="1"/>
  <c r="C7768" i="1"/>
  <c r="E7768" i="1" l="1"/>
  <c r="D7769" i="1"/>
  <c r="C7769" i="1"/>
  <c r="E7769" i="1" s="1"/>
  <c r="D7770" i="1" l="1"/>
  <c r="C7770" i="1"/>
  <c r="E7770" i="1" s="1"/>
  <c r="D7771" i="1" l="1"/>
  <c r="C7771" i="1"/>
  <c r="E7771" i="1" s="1"/>
  <c r="D7772" i="1" l="1"/>
  <c r="C7772" i="1"/>
  <c r="E7772" i="1" s="1"/>
  <c r="D7773" i="1" l="1"/>
  <c r="C7773" i="1"/>
  <c r="E7773" i="1" s="1"/>
  <c r="D7774" i="1" l="1"/>
  <c r="C7774" i="1"/>
  <c r="E7774" i="1" s="1"/>
  <c r="D7775" i="1" l="1"/>
  <c r="C7775" i="1"/>
  <c r="E7775" i="1" l="1"/>
  <c r="D7776" i="1"/>
  <c r="C7776" i="1"/>
  <c r="E7776" i="1" l="1"/>
  <c r="D7777" i="1"/>
  <c r="C7777" i="1"/>
  <c r="E7777" i="1" l="1"/>
  <c r="D7778" i="1"/>
  <c r="C7778" i="1"/>
  <c r="E7778" i="1" l="1"/>
  <c r="D7779" i="1"/>
  <c r="C7779" i="1"/>
  <c r="E7779" i="1" l="1"/>
  <c r="D7780" i="1"/>
  <c r="C7780" i="1"/>
  <c r="E7780" i="1" l="1"/>
  <c r="D7781" i="1"/>
  <c r="C7781" i="1"/>
  <c r="E7781" i="1" l="1"/>
  <c r="D7782" i="1"/>
  <c r="C7782" i="1"/>
  <c r="E7782" i="1" l="1"/>
  <c r="D7783" i="1"/>
  <c r="C7783" i="1"/>
  <c r="E7783" i="1" l="1"/>
  <c r="D7784" i="1"/>
  <c r="C7784" i="1"/>
  <c r="E7784" i="1" l="1"/>
  <c r="D7785" i="1"/>
  <c r="C7785" i="1"/>
  <c r="E7785" i="1" l="1"/>
  <c r="D7786" i="1"/>
  <c r="C7786" i="1"/>
  <c r="E7786" i="1" l="1"/>
  <c r="D7787" i="1"/>
  <c r="C7787" i="1"/>
  <c r="E7787" i="1" l="1"/>
  <c r="D7788" i="1"/>
  <c r="C7788" i="1"/>
  <c r="E7788" i="1" l="1"/>
  <c r="D7789" i="1"/>
  <c r="C7789" i="1"/>
  <c r="E7789" i="1" l="1"/>
  <c r="D7790" i="1"/>
  <c r="C7790" i="1"/>
  <c r="E7790" i="1" s="1"/>
  <c r="D7791" i="1" l="1"/>
  <c r="C7791" i="1"/>
  <c r="E7791" i="1" s="1"/>
  <c r="D7792" i="1" l="1"/>
  <c r="C7792" i="1"/>
  <c r="E7792" i="1" s="1"/>
  <c r="D7793" i="1" l="1"/>
  <c r="C7793" i="1"/>
  <c r="E7793" i="1" s="1"/>
  <c r="D7794" i="1" l="1"/>
  <c r="C7794" i="1"/>
  <c r="E7794" i="1" s="1"/>
  <c r="D7795" i="1" l="1"/>
  <c r="C7795" i="1"/>
  <c r="E7795" i="1" s="1"/>
  <c r="D7796" i="1" l="1"/>
  <c r="C7796" i="1"/>
  <c r="E7796" i="1" s="1"/>
  <c r="D7797" i="1" l="1"/>
  <c r="C7797" i="1"/>
  <c r="E7797" i="1" s="1"/>
  <c r="D7798" i="1" l="1"/>
  <c r="C7798" i="1"/>
  <c r="E7798" i="1" l="1"/>
  <c r="D7799" i="1"/>
  <c r="C7799" i="1"/>
  <c r="E7799" i="1" l="1"/>
  <c r="D7800" i="1"/>
  <c r="C7800" i="1"/>
  <c r="E7800" i="1" s="1"/>
  <c r="D7801" i="1" l="1"/>
  <c r="C7801" i="1"/>
  <c r="E7801" i="1" s="1"/>
  <c r="D7802" i="1" l="1"/>
  <c r="C7802" i="1"/>
  <c r="E7802" i="1" s="1"/>
  <c r="C7803" i="1" l="1"/>
  <c r="D7803" i="1"/>
  <c r="E7803" i="1" s="1"/>
  <c r="C7804" i="1" l="1"/>
  <c r="D7804" i="1"/>
  <c r="E7804" i="1" s="1"/>
  <c r="C7805" i="1"/>
  <c r="D7805" i="1" l="1"/>
  <c r="E7805" i="1" s="1"/>
  <c r="D7806" i="1"/>
  <c r="C7806" i="1"/>
  <c r="E7806" i="1" l="1"/>
  <c r="D7807" i="1"/>
  <c r="C7807" i="1"/>
  <c r="E7807" i="1" l="1"/>
  <c r="D7808" i="1"/>
  <c r="C7808" i="1"/>
  <c r="E7808" i="1" s="1"/>
  <c r="C7809" i="1" l="1"/>
  <c r="D7809" i="1"/>
  <c r="E7809" i="1" l="1"/>
  <c r="D7810" i="1"/>
  <c r="C7810" i="1"/>
  <c r="E7810" i="1" l="1"/>
  <c r="D7811" i="1"/>
  <c r="C7811" i="1"/>
  <c r="E7811" i="1" l="1"/>
  <c r="D7812" i="1"/>
  <c r="C7812" i="1"/>
  <c r="E7812" i="1" l="1"/>
  <c r="D7813" i="1"/>
  <c r="C7813" i="1"/>
  <c r="E7813" i="1" l="1"/>
  <c r="D7814" i="1"/>
  <c r="C7814" i="1"/>
  <c r="E7814" i="1" l="1"/>
  <c r="D7815" i="1"/>
  <c r="C7815" i="1"/>
  <c r="E7815" i="1" l="1"/>
  <c r="D7816" i="1"/>
  <c r="C7816" i="1"/>
  <c r="E7816" i="1" l="1"/>
  <c r="D7817" i="1"/>
  <c r="C7817" i="1"/>
  <c r="E7817" i="1" l="1"/>
  <c r="D7818" i="1"/>
  <c r="C7818" i="1"/>
  <c r="E7818" i="1" l="1"/>
  <c r="D7819" i="1"/>
  <c r="C7819" i="1"/>
  <c r="E7819" i="1" l="1"/>
  <c r="D7820" i="1"/>
  <c r="C7820" i="1"/>
  <c r="E7820" i="1" l="1"/>
  <c r="D7821" i="1"/>
  <c r="C7821" i="1"/>
  <c r="E7821" i="1" s="1"/>
  <c r="D7822" i="1" l="1"/>
  <c r="C7822" i="1"/>
  <c r="E7822" i="1" s="1"/>
  <c r="D7823" i="1" l="1"/>
  <c r="C7823" i="1"/>
  <c r="E7823" i="1" s="1"/>
  <c r="C7824" i="1" l="1"/>
  <c r="D7824" i="1"/>
  <c r="C7825" i="1" s="1"/>
  <c r="E7824" i="1" l="1"/>
  <c r="D7825" i="1"/>
  <c r="D7826" i="1" s="1"/>
  <c r="E7825" i="1" l="1"/>
  <c r="C7826" i="1"/>
  <c r="E7826" i="1" s="1"/>
  <c r="D7827" i="1" l="1"/>
  <c r="C7827" i="1"/>
  <c r="E7827" i="1" l="1"/>
  <c r="D7828" i="1"/>
  <c r="C7828" i="1"/>
  <c r="D7829" i="1" l="1"/>
  <c r="E7828" i="1"/>
  <c r="C7829" i="1"/>
  <c r="E7829" i="1" s="1"/>
  <c r="C7830" i="1" l="1"/>
  <c r="D7830" i="1"/>
  <c r="E7830" i="1" s="1"/>
  <c r="C7831" i="1" l="1"/>
  <c r="D7831" i="1"/>
  <c r="C7832" i="1" s="1"/>
  <c r="D7832" i="1" l="1"/>
  <c r="E7831" i="1"/>
  <c r="E7832" i="1"/>
  <c r="D7833" i="1"/>
  <c r="C7833" i="1"/>
  <c r="E7833" i="1" l="1"/>
  <c r="D7834" i="1"/>
  <c r="C7834" i="1"/>
  <c r="E7834" i="1" l="1"/>
  <c r="D7835" i="1"/>
  <c r="C7835" i="1"/>
  <c r="E7835" i="1" l="1"/>
  <c r="D7836" i="1"/>
  <c r="C7836" i="1"/>
  <c r="E7836" i="1" l="1"/>
  <c r="D7837" i="1"/>
  <c r="C7837" i="1"/>
  <c r="E7837" i="1" l="1"/>
  <c r="D7838" i="1"/>
  <c r="C7838" i="1"/>
  <c r="E7838" i="1" l="1"/>
  <c r="D7839" i="1"/>
  <c r="C7839" i="1"/>
  <c r="E7839" i="1" l="1"/>
  <c r="D7840" i="1"/>
  <c r="C7840" i="1"/>
  <c r="E7840" i="1" l="1"/>
  <c r="D7841" i="1"/>
  <c r="C7841" i="1"/>
  <c r="E7841" i="1" l="1"/>
  <c r="D7842" i="1"/>
  <c r="C7842" i="1"/>
  <c r="E7842" i="1" l="1"/>
  <c r="D7843" i="1"/>
  <c r="C7843" i="1"/>
  <c r="E7843" i="1" l="1"/>
  <c r="D7844" i="1"/>
  <c r="C7844" i="1"/>
  <c r="E7844" i="1" l="1"/>
  <c r="D7845" i="1"/>
  <c r="C7845" i="1"/>
  <c r="E7845" i="1" l="1"/>
  <c r="D7846" i="1"/>
  <c r="C7846" i="1"/>
  <c r="E7846" i="1" l="1"/>
  <c r="D7847" i="1"/>
  <c r="C7847" i="1"/>
  <c r="E7847" i="1" l="1"/>
  <c r="D7848" i="1"/>
  <c r="C7848" i="1"/>
  <c r="E7848" i="1" s="1"/>
  <c r="D7849" i="1" l="1"/>
  <c r="C7849" i="1"/>
  <c r="E7849" i="1" s="1"/>
  <c r="D7850" i="1" l="1"/>
  <c r="C7850" i="1"/>
  <c r="E7850" i="1" s="1"/>
  <c r="D7851" i="1" l="1"/>
  <c r="C7851" i="1"/>
  <c r="E7851" i="1" s="1"/>
  <c r="D7852" i="1" l="1"/>
  <c r="C7852" i="1"/>
  <c r="E7852" i="1" s="1"/>
  <c r="D7853" i="1" l="1"/>
  <c r="C7853" i="1"/>
  <c r="E7853" i="1" s="1"/>
  <c r="D7854" i="1" l="1"/>
  <c r="C7854" i="1"/>
  <c r="E7854" i="1" s="1"/>
  <c r="D7855" i="1" l="1"/>
  <c r="C7855" i="1"/>
  <c r="E7855" i="1" s="1"/>
  <c r="D7856" i="1" l="1"/>
  <c r="C7856" i="1"/>
  <c r="E7856" i="1" s="1"/>
  <c r="D7857" i="1" l="1"/>
  <c r="C7857" i="1"/>
  <c r="E7857" i="1" s="1"/>
  <c r="D7858" i="1" l="1"/>
  <c r="C7858" i="1"/>
  <c r="E7858" i="1" s="1"/>
  <c r="D7859" i="1" l="1"/>
  <c r="C7859" i="1"/>
  <c r="E7859" i="1" l="1"/>
  <c r="C7860" i="1"/>
  <c r="D7860" i="1"/>
  <c r="D7861" i="1" l="1"/>
  <c r="E7860" i="1"/>
  <c r="C7861" i="1"/>
  <c r="E7861" i="1" s="1"/>
  <c r="C7862" i="1" l="1"/>
  <c r="D7862" i="1"/>
  <c r="E7862" i="1" l="1"/>
  <c r="C7863" i="1"/>
  <c r="D7863" i="1"/>
  <c r="E7863" i="1" l="1"/>
  <c r="C7864" i="1"/>
  <c r="D7864" i="1"/>
  <c r="E7864" i="1" l="1"/>
  <c r="D7865" i="1"/>
  <c r="C7865" i="1"/>
  <c r="E7865" i="1" l="1"/>
  <c r="D7866" i="1"/>
  <c r="C7866" i="1"/>
  <c r="E7866" i="1" l="1"/>
  <c r="C7867" i="1"/>
  <c r="D7867" i="1"/>
  <c r="E7867" i="1" l="1"/>
  <c r="D7868" i="1"/>
  <c r="C7868" i="1"/>
  <c r="E7868" i="1" l="1"/>
  <c r="D7869" i="1"/>
  <c r="C7869" i="1"/>
  <c r="E7869" i="1" l="1"/>
  <c r="D7870" i="1"/>
  <c r="C7870" i="1"/>
  <c r="E7870" i="1" l="1"/>
  <c r="C7871" i="1"/>
  <c r="D7871" i="1"/>
  <c r="E7871" i="1" l="1"/>
  <c r="C7872" i="1"/>
  <c r="D7872" i="1"/>
  <c r="E7872" i="1" l="1"/>
  <c r="C7873" i="1"/>
  <c r="D7873" i="1"/>
  <c r="E7873" i="1" l="1"/>
  <c r="C7874" i="1"/>
  <c r="D7874" i="1"/>
  <c r="E7874" i="1" l="1"/>
  <c r="D7875" i="1"/>
  <c r="C7875" i="1"/>
  <c r="E7875" i="1" l="1"/>
  <c r="C7876" i="1"/>
  <c r="D7876" i="1"/>
  <c r="E7876" i="1" l="1"/>
  <c r="C7877" i="1"/>
  <c r="D7877" i="1"/>
  <c r="E7877" i="1" l="1"/>
  <c r="C7878" i="1"/>
  <c r="D7878" i="1"/>
  <c r="E7878" i="1" l="1"/>
  <c r="D7879" i="1"/>
  <c r="C7879" i="1"/>
  <c r="E7879" i="1" l="1"/>
  <c r="C7880" i="1"/>
  <c r="D7880" i="1"/>
  <c r="E7880" i="1" l="1"/>
  <c r="D7881" i="1"/>
  <c r="C7881" i="1"/>
  <c r="E7881" i="1" l="1"/>
  <c r="C7882" i="1"/>
  <c r="D7882" i="1"/>
  <c r="E7882" i="1" l="1"/>
  <c r="C7883" i="1"/>
  <c r="D7883" i="1"/>
  <c r="E7883" i="1" l="1"/>
  <c r="C7884" i="1"/>
  <c r="D7884" i="1"/>
  <c r="E7884" i="1" l="1"/>
  <c r="C7885" i="1"/>
  <c r="D7885" i="1"/>
  <c r="E7885" i="1" l="1"/>
  <c r="C7886" i="1"/>
  <c r="D7886" i="1"/>
  <c r="E7886" i="1" l="1"/>
  <c r="C7887" i="1"/>
  <c r="D7887" i="1"/>
  <c r="E7887" i="1" l="1"/>
  <c r="C7888" i="1"/>
  <c r="D7888" i="1"/>
  <c r="E7888" i="1" l="1"/>
  <c r="D7889" i="1"/>
  <c r="C7889" i="1"/>
  <c r="E7889" i="1" l="1"/>
  <c r="C7890" i="1"/>
  <c r="D7890" i="1"/>
  <c r="E7890" i="1" l="1"/>
  <c r="C7891" i="1"/>
  <c r="D7891" i="1"/>
  <c r="E7891" i="1" l="1"/>
  <c r="D7892" i="1"/>
  <c r="C7892" i="1"/>
  <c r="E7892" i="1" l="1"/>
  <c r="D7893" i="1"/>
  <c r="C7893" i="1"/>
  <c r="E7893" i="1" l="1"/>
  <c r="C7894" i="1"/>
  <c r="D7894" i="1"/>
  <c r="E7894" i="1" l="1"/>
  <c r="D7895" i="1"/>
  <c r="C7895" i="1"/>
  <c r="E7895" i="1" l="1"/>
  <c r="D7896" i="1"/>
  <c r="C7896" i="1"/>
  <c r="E7896" i="1" l="1"/>
  <c r="D7897" i="1"/>
  <c r="C7897" i="1"/>
  <c r="E7897" i="1" l="1"/>
  <c r="C7898" i="1"/>
  <c r="D7898" i="1"/>
  <c r="E7898" i="1" l="1"/>
  <c r="C7899" i="1"/>
  <c r="D7899" i="1"/>
  <c r="E7899" i="1" l="1"/>
  <c r="C7900" i="1"/>
  <c r="D7900" i="1"/>
  <c r="E7900" i="1" l="1"/>
  <c r="D7901" i="1"/>
  <c r="C7901" i="1"/>
  <c r="E7901" i="1" l="1"/>
  <c r="C7902" i="1"/>
  <c r="D7902" i="1"/>
  <c r="E7902" i="1" l="1"/>
  <c r="C7903" i="1"/>
  <c r="D7903" i="1"/>
  <c r="E7903" i="1" l="1"/>
  <c r="C7904" i="1"/>
  <c r="D7904" i="1"/>
  <c r="E7904" i="1" l="1"/>
  <c r="C7905" i="1"/>
  <c r="D7905" i="1"/>
  <c r="E7905" i="1" l="1"/>
  <c r="C7906" i="1"/>
  <c r="D7906" i="1"/>
  <c r="E7906" i="1" l="1"/>
  <c r="C7907" i="1"/>
  <c r="D7907" i="1"/>
  <c r="E7907" i="1" l="1"/>
  <c r="C7908" i="1"/>
  <c r="D7908" i="1"/>
  <c r="E7908" i="1" l="1"/>
  <c r="D7909" i="1"/>
  <c r="C7909" i="1"/>
  <c r="E7909" i="1" l="1"/>
  <c r="D7910" i="1"/>
  <c r="C7910" i="1"/>
  <c r="E7910" i="1" l="1"/>
  <c r="C7911" i="1"/>
  <c r="D7911" i="1"/>
  <c r="E7911" i="1" l="1"/>
  <c r="C7912" i="1"/>
  <c r="D7912" i="1"/>
  <c r="E7912" i="1" l="1"/>
  <c r="C7913" i="1"/>
  <c r="D7913" i="1"/>
  <c r="C7914" i="1" l="1"/>
  <c r="E7913" i="1"/>
  <c r="D7914" i="1"/>
  <c r="C7915" i="1" s="1"/>
  <c r="E7914" i="1" l="1"/>
  <c r="D7915" i="1"/>
  <c r="C7916" i="1" s="1"/>
  <c r="E7915" i="1" l="1"/>
  <c r="D7916" i="1"/>
  <c r="D7917" i="1" s="1"/>
  <c r="E7916" i="1" l="1"/>
  <c r="C7917" i="1"/>
  <c r="E7917" i="1" s="1"/>
  <c r="C7918" i="1" l="1"/>
  <c r="D7918" i="1"/>
  <c r="D7919" i="1" s="1"/>
  <c r="E7918" i="1" l="1"/>
  <c r="C7919" i="1"/>
  <c r="E7919" i="1" s="1"/>
  <c r="C7920" i="1" l="1"/>
  <c r="D7920" i="1"/>
  <c r="C7921" i="1" s="1"/>
  <c r="D7921" i="1" l="1"/>
  <c r="E7920" i="1"/>
  <c r="E7921" i="1"/>
  <c r="C7922" i="1"/>
  <c r="D7922" i="1"/>
  <c r="E7922" i="1" l="1"/>
  <c r="C7923" i="1"/>
  <c r="D7923" i="1"/>
  <c r="E7923" i="1" l="1"/>
  <c r="C7924" i="1"/>
  <c r="D7924" i="1"/>
  <c r="E7924" i="1" l="1"/>
  <c r="C7925" i="1"/>
  <c r="D7925" i="1"/>
  <c r="E7925" i="1" l="1"/>
  <c r="C7926" i="1"/>
  <c r="D7926" i="1"/>
  <c r="E7926" i="1" l="1"/>
  <c r="C7927" i="1"/>
  <c r="D7927" i="1"/>
  <c r="E7927" i="1" l="1"/>
  <c r="D7928" i="1"/>
  <c r="C7928" i="1"/>
  <c r="E7928" i="1" l="1"/>
  <c r="C7929" i="1"/>
  <c r="D7929" i="1"/>
  <c r="E7929" i="1" l="1"/>
  <c r="C7930" i="1"/>
  <c r="D7930" i="1"/>
  <c r="E7930" i="1" l="1"/>
  <c r="C7931" i="1"/>
  <c r="D7931" i="1"/>
  <c r="E7931" i="1" l="1"/>
  <c r="C7932" i="1"/>
  <c r="D7932" i="1"/>
  <c r="E7932" i="1" l="1"/>
  <c r="C7933" i="1"/>
  <c r="D7933" i="1"/>
  <c r="E7933" i="1" l="1"/>
  <c r="C7934" i="1"/>
  <c r="D7934" i="1"/>
  <c r="E7934" i="1" l="1"/>
  <c r="D7935" i="1"/>
  <c r="C7935" i="1"/>
  <c r="E7935" i="1" l="1"/>
  <c r="D7936" i="1"/>
  <c r="C7936" i="1"/>
  <c r="E7936" i="1" l="1"/>
  <c r="D7937" i="1"/>
  <c r="C7937" i="1"/>
  <c r="E7937" i="1" l="1"/>
  <c r="D7938" i="1"/>
  <c r="C7938" i="1"/>
  <c r="E7938" i="1" l="1"/>
  <c r="D7939" i="1"/>
  <c r="C7939" i="1"/>
  <c r="E7939" i="1" l="1"/>
  <c r="C7940" i="1"/>
  <c r="D7940" i="1"/>
  <c r="E7940" i="1" l="1"/>
  <c r="C7941" i="1"/>
  <c r="D7941" i="1"/>
  <c r="C7942" i="1" l="1"/>
  <c r="D7942" i="1"/>
  <c r="D7943" i="1" s="1"/>
  <c r="E7941" i="1"/>
  <c r="E7942" i="1" l="1"/>
  <c r="C7943" i="1"/>
  <c r="C7944" i="1" s="1"/>
  <c r="D7944" i="1" l="1"/>
  <c r="E7943" i="1"/>
  <c r="E7944" i="1"/>
  <c r="D7945" i="1"/>
  <c r="C7945" i="1"/>
  <c r="E7945" i="1" l="1"/>
  <c r="D7946" i="1"/>
  <c r="C7946" i="1"/>
  <c r="E7946" i="1" l="1"/>
  <c r="D7947" i="1"/>
  <c r="C7947" i="1"/>
  <c r="E7947" i="1" l="1"/>
  <c r="D7948" i="1"/>
  <c r="C7948" i="1"/>
  <c r="E7948" i="1" s="1"/>
  <c r="D7949" i="1" l="1"/>
  <c r="C7949" i="1"/>
  <c r="E7949" i="1" s="1"/>
  <c r="D7950" i="1" l="1"/>
  <c r="C7950" i="1"/>
  <c r="E7950" i="1" s="1"/>
  <c r="D7951" i="1" l="1"/>
  <c r="C7951" i="1"/>
  <c r="E7951" i="1" s="1"/>
  <c r="D7952" i="1" l="1"/>
  <c r="C7952" i="1"/>
  <c r="E7952" i="1" l="1"/>
  <c r="D7953" i="1"/>
  <c r="C7953" i="1"/>
  <c r="E7953" i="1" l="1"/>
  <c r="D7954" i="1"/>
  <c r="C7954" i="1"/>
  <c r="E7954" i="1" s="1"/>
  <c r="D7955" i="1" l="1"/>
  <c r="C7955" i="1"/>
  <c r="E7955" i="1" s="1"/>
  <c r="D7956" i="1" l="1"/>
  <c r="C7956" i="1"/>
  <c r="E7956" i="1" s="1"/>
  <c r="C7957" i="1" l="1"/>
  <c r="D7957" i="1"/>
  <c r="E7957" i="1" l="1"/>
  <c r="D7958" i="1"/>
  <c r="C7958" i="1"/>
  <c r="E7958" i="1" l="1"/>
  <c r="D7959" i="1"/>
  <c r="C7959" i="1"/>
  <c r="E7959" i="1" l="1"/>
  <c r="D7960" i="1"/>
  <c r="C7960" i="1"/>
  <c r="E7960" i="1" l="1"/>
  <c r="C7961" i="1"/>
  <c r="D7961" i="1"/>
  <c r="C7962" i="1" l="1"/>
  <c r="E7961" i="1"/>
  <c r="D7962" i="1"/>
  <c r="C7963" i="1" s="1"/>
  <c r="E7962" i="1" l="1"/>
  <c r="D7963" i="1"/>
  <c r="C7964" i="1" s="1"/>
  <c r="E7963" i="1" l="1"/>
  <c r="D7964" i="1"/>
  <c r="C7965" i="1" s="1"/>
  <c r="E7964" i="1" l="1"/>
  <c r="D7965" i="1"/>
  <c r="C7966" i="1" s="1"/>
  <c r="E7965" i="1" l="1"/>
  <c r="D7966" i="1"/>
  <c r="C7967" i="1" s="1"/>
  <c r="E7966" i="1" l="1"/>
  <c r="D7967" i="1"/>
  <c r="C7968" i="1" s="1"/>
  <c r="E7967" i="1" l="1"/>
  <c r="D7968" i="1"/>
  <c r="C7969" i="1" s="1"/>
  <c r="E7968" i="1" l="1"/>
  <c r="D7969" i="1"/>
  <c r="C7970" i="1" s="1"/>
  <c r="E7969" i="1" l="1"/>
  <c r="D7970" i="1"/>
  <c r="C7971" i="1" s="1"/>
  <c r="E7970" i="1" l="1"/>
  <c r="D7971" i="1"/>
  <c r="D7972" i="1" s="1"/>
  <c r="E7971" i="1" l="1"/>
  <c r="C7972" i="1"/>
  <c r="E7972" i="1" s="1"/>
  <c r="C7973" i="1" l="1"/>
  <c r="D7973" i="1"/>
  <c r="D7974" i="1" s="1"/>
  <c r="E7973" i="1" l="1"/>
  <c r="C7974" i="1"/>
  <c r="E7974" i="1" s="1"/>
  <c r="D7975" i="1" l="1"/>
  <c r="C7975" i="1"/>
  <c r="E7975" i="1" s="1"/>
  <c r="C7976" i="1" l="1"/>
  <c r="D7976" i="1"/>
  <c r="C7977" i="1" s="1"/>
  <c r="D7977" i="1" l="1"/>
  <c r="E7976" i="1"/>
  <c r="E7977" i="1"/>
  <c r="D7978" i="1"/>
  <c r="C7978" i="1"/>
  <c r="E7978" i="1" l="1"/>
  <c r="D7979" i="1"/>
  <c r="C7979" i="1"/>
  <c r="E7979" i="1" l="1"/>
  <c r="D7980" i="1"/>
  <c r="C7980" i="1"/>
  <c r="E7980" i="1" l="1"/>
  <c r="D7981" i="1"/>
  <c r="C7981" i="1"/>
  <c r="E7981" i="1" l="1"/>
  <c r="D7982" i="1"/>
  <c r="C7982" i="1"/>
  <c r="E7982" i="1" l="1"/>
  <c r="D7983" i="1"/>
  <c r="C7983" i="1"/>
  <c r="E7983" i="1" l="1"/>
  <c r="D7984" i="1"/>
  <c r="C7984" i="1"/>
  <c r="E7984" i="1" l="1"/>
  <c r="D7985" i="1"/>
  <c r="C7985" i="1"/>
  <c r="E7985" i="1" l="1"/>
  <c r="D7986" i="1"/>
  <c r="C7986" i="1"/>
  <c r="E7986" i="1" l="1"/>
  <c r="D7987" i="1"/>
  <c r="C7987" i="1"/>
  <c r="E7987" i="1" l="1"/>
  <c r="D7988" i="1"/>
  <c r="C7988" i="1"/>
  <c r="E7988" i="1" l="1"/>
  <c r="D7989" i="1"/>
  <c r="C7989" i="1"/>
  <c r="E7989" i="1" l="1"/>
  <c r="C7990" i="1"/>
  <c r="D7990" i="1"/>
  <c r="C7991" i="1" l="1"/>
  <c r="E7990" i="1"/>
  <c r="D7991" i="1"/>
  <c r="C7992" i="1" s="1"/>
  <c r="E7991" i="1" l="1"/>
  <c r="D7992" i="1"/>
  <c r="E7992" i="1" s="1"/>
  <c r="C7993" i="1" l="1"/>
  <c r="D7993" i="1"/>
  <c r="C7994" i="1" s="1"/>
  <c r="E7993" i="1" l="1"/>
  <c r="D7994" i="1"/>
  <c r="C7995" i="1" s="1"/>
  <c r="E7994" i="1" l="1"/>
  <c r="D7995" i="1"/>
  <c r="C7996" i="1" s="1"/>
  <c r="E7995" i="1" l="1"/>
  <c r="D7996" i="1"/>
  <c r="C7997" i="1" s="1"/>
  <c r="E7996" i="1" l="1"/>
  <c r="D7997" i="1"/>
  <c r="E7997" i="1" s="1"/>
  <c r="D7998" i="1" l="1"/>
  <c r="C7998" i="1"/>
  <c r="E7998" i="1" s="1"/>
  <c r="D7999" i="1" l="1"/>
  <c r="C7999" i="1"/>
  <c r="E7999" i="1" s="1"/>
  <c r="D8000" i="1" l="1"/>
  <c r="C8000" i="1"/>
  <c r="E8000" i="1" s="1"/>
  <c r="D8001" i="1" l="1"/>
  <c r="C8001" i="1"/>
  <c r="E8001" i="1" s="1"/>
  <c r="D8002" i="1" l="1"/>
  <c r="C8002" i="1"/>
  <c r="E8002" i="1" s="1"/>
  <c r="D8003" i="1" l="1"/>
  <c r="C8003" i="1"/>
  <c r="E8003" i="1" s="1"/>
  <c r="D8004" i="1" l="1"/>
  <c r="C8004" i="1"/>
  <c r="E8004" i="1" l="1"/>
  <c r="D8005" i="1"/>
  <c r="C8005" i="1"/>
  <c r="E8005" i="1" s="1"/>
  <c r="D8006" i="1" l="1"/>
  <c r="C8006" i="1"/>
  <c r="E8006" i="1" s="1"/>
  <c r="D8007" i="1" l="1"/>
  <c r="C8007" i="1"/>
  <c r="E8007" i="1" l="1"/>
  <c r="D8008" i="1"/>
  <c r="C8008" i="1"/>
  <c r="E8008" i="1" l="1"/>
  <c r="D8009" i="1"/>
  <c r="C8009" i="1"/>
  <c r="E8009" i="1" l="1"/>
  <c r="C8010" i="1"/>
  <c r="D8010" i="1"/>
  <c r="C8011" i="1" s="1"/>
  <c r="E8010" i="1" l="1"/>
  <c r="D8011" i="1"/>
  <c r="C8012" i="1" s="1"/>
  <c r="E8011" i="1" l="1"/>
  <c r="D8012" i="1"/>
  <c r="C8013" i="1" s="1"/>
  <c r="E8012" i="1" l="1"/>
  <c r="D8013" i="1"/>
  <c r="C8014" i="1" s="1"/>
  <c r="E8013" i="1" l="1"/>
  <c r="D8014" i="1"/>
  <c r="C8015" i="1" s="1"/>
  <c r="E8014" i="1" l="1"/>
  <c r="D8015" i="1"/>
  <c r="C8016" i="1" s="1"/>
  <c r="E8015" i="1" l="1"/>
  <c r="D8016" i="1"/>
  <c r="E8016" i="1" s="1"/>
  <c r="D8017" i="1" l="1"/>
  <c r="C8017" i="1"/>
  <c r="E8017" i="1" s="1"/>
  <c r="D8018" i="1" l="1"/>
  <c r="C8018" i="1"/>
  <c r="E8018" i="1" s="1"/>
  <c r="D8019" i="1" l="1"/>
  <c r="C8019" i="1"/>
  <c r="E8019" i="1" s="1"/>
  <c r="D8020" i="1" l="1"/>
  <c r="C8020" i="1"/>
  <c r="E8020" i="1" s="1"/>
  <c r="D8021" i="1" l="1"/>
  <c r="C8021" i="1"/>
  <c r="E8021" i="1" s="1"/>
  <c r="D8022" i="1" l="1"/>
  <c r="C8022" i="1"/>
  <c r="E8022" i="1" s="1"/>
  <c r="D8023" i="1" l="1"/>
  <c r="C8023" i="1"/>
  <c r="E8023" i="1" s="1"/>
  <c r="D8024" i="1" l="1"/>
  <c r="C8024" i="1"/>
  <c r="E8024" i="1" s="1"/>
  <c r="D8025" i="1" l="1"/>
  <c r="C8025" i="1"/>
  <c r="E8025" i="1" s="1"/>
  <c r="D8026" i="1" l="1"/>
  <c r="C8026" i="1"/>
  <c r="E8026" i="1" s="1"/>
  <c r="C8027" i="1" l="1"/>
  <c r="D8027" i="1"/>
  <c r="C8028" i="1" s="1"/>
  <c r="E8027" i="1" l="1"/>
  <c r="D8028" i="1"/>
  <c r="C8029" i="1" s="1"/>
  <c r="E8028" i="1" l="1"/>
  <c r="D8029" i="1"/>
  <c r="E8029" i="1" s="1"/>
  <c r="C8030" i="1" l="1"/>
  <c r="D8030" i="1"/>
  <c r="C8031" i="1" s="1"/>
  <c r="E8030" i="1" l="1"/>
  <c r="D8031" i="1"/>
  <c r="C8032" i="1" s="1"/>
  <c r="E8031" i="1" l="1"/>
  <c r="D8032" i="1"/>
  <c r="C8033" i="1" s="1"/>
  <c r="E8032" i="1" l="1"/>
  <c r="D8033" i="1"/>
  <c r="C8034" i="1" s="1"/>
  <c r="E8033" i="1" l="1"/>
  <c r="D8034" i="1"/>
  <c r="D8035" i="1" s="1"/>
  <c r="E8034" i="1" l="1"/>
  <c r="C8035" i="1"/>
  <c r="E8035" i="1" s="1"/>
  <c r="D8036" i="1" l="1"/>
  <c r="C8036" i="1"/>
  <c r="E8036" i="1" s="1"/>
  <c r="D8037" i="1" l="1"/>
  <c r="C8037" i="1"/>
  <c r="E8037" i="1" s="1"/>
  <c r="D8038" i="1" l="1"/>
  <c r="C8038" i="1"/>
  <c r="E8038" i="1" l="1"/>
  <c r="C8039" i="1"/>
  <c r="D8039" i="1"/>
  <c r="C8040" i="1" l="1"/>
  <c r="E8039" i="1"/>
  <c r="D8040" i="1"/>
  <c r="C8041" i="1" s="1"/>
  <c r="E8040" i="1" l="1"/>
  <c r="D8041" i="1"/>
  <c r="C8042" i="1" s="1"/>
  <c r="E8041" i="1" l="1"/>
  <c r="D8042" i="1"/>
  <c r="E8042" i="1" s="1"/>
  <c r="D8043" i="1" l="1"/>
  <c r="C8043" i="1"/>
  <c r="E8043" i="1" s="1"/>
  <c r="D8044" i="1" l="1"/>
  <c r="C8044" i="1"/>
  <c r="E8044" i="1" s="1"/>
  <c r="D8045" i="1" l="1"/>
  <c r="C8045" i="1"/>
  <c r="E8045" i="1" s="1"/>
  <c r="D8046" i="1" l="1"/>
  <c r="C8046" i="1"/>
  <c r="E8046" i="1" s="1"/>
  <c r="D8047" i="1" l="1"/>
  <c r="C8047" i="1"/>
  <c r="E8047" i="1" s="1"/>
  <c r="D8048" i="1" l="1"/>
  <c r="C8048" i="1"/>
  <c r="E8048" i="1" s="1"/>
  <c r="C8049" i="1" l="1"/>
  <c r="D8049" i="1"/>
  <c r="C8050" i="1" s="1"/>
  <c r="E8049" i="1" l="1"/>
  <c r="D8050" i="1"/>
  <c r="C8051" i="1" s="1"/>
  <c r="E8050" i="1" l="1"/>
  <c r="D8051" i="1"/>
  <c r="C8052" i="1" s="1"/>
  <c r="E8051" i="1" l="1"/>
  <c r="D8052" i="1"/>
  <c r="D8053" i="1" s="1"/>
  <c r="E8052" i="1" l="1"/>
  <c r="C8053" i="1"/>
  <c r="E8053" i="1" s="1"/>
  <c r="D8054" i="1" l="1"/>
  <c r="C8054" i="1"/>
  <c r="E8054" i="1" s="1"/>
  <c r="D8055" i="1" l="1"/>
  <c r="C8055" i="1"/>
  <c r="E8055" i="1" l="1"/>
  <c r="C8056" i="1"/>
  <c r="D8056" i="1"/>
  <c r="C8057" i="1" s="1"/>
  <c r="E8056" i="1" l="1"/>
  <c r="D8057" i="1"/>
  <c r="C8058" i="1" s="1"/>
  <c r="E8057" i="1" l="1"/>
  <c r="D8058" i="1"/>
  <c r="C8059" i="1" s="1"/>
  <c r="E8058" i="1" l="1"/>
  <c r="D8059" i="1"/>
  <c r="C8060" i="1" s="1"/>
  <c r="E8059" i="1" l="1"/>
  <c r="D8060" i="1"/>
  <c r="E8060" i="1" s="1"/>
  <c r="D8061" i="1" l="1"/>
  <c r="C8061" i="1"/>
  <c r="E8061" i="1" s="1"/>
  <c r="D8062" i="1" l="1"/>
  <c r="C8062" i="1"/>
  <c r="E8062" i="1" s="1"/>
  <c r="D8063" i="1" l="1"/>
  <c r="C8063" i="1"/>
  <c r="E8063" i="1" s="1"/>
  <c r="D8064" i="1" l="1"/>
  <c r="C8064" i="1"/>
  <c r="E8064" i="1" s="1"/>
  <c r="D8065" i="1" l="1"/>
  <c r="C8065" i="1"/>
  <c r="E8065" i="1" l="1"/>
  <c r="D8066" i="1"/>
  <c r="C8066" i="1"/>
  <c r="E8066" i="1" l="1"/>
  <c r="D8067" i="1"/>
  <c r="C8067" i="1"/>
  <c r="E8067" i="1" l="1"/>
  <c r="D8068" i="1"/>
  <c r="C8068" i="1"/>
  <c r="E8068" i="1" l="1"/>
  <c r="D8069" i="1"/>
  <c r="C8069" i="1"/>
  <c r="E8069" i="1" s="1"/>
  <c r="D8070" i="1" l="1"/>
  <c r="C8070" i="1"/>
  <c r="E8070" i="1" l="1"/>
  <c r="D8071" i="1"/>
  <c r="C8071" i="1"/>
  <c r="E8071" i="1" l="1"/>
  <c r="D8072" i="1"/>
  <c r="C8072" i="1"/>
  <c r="E8072" i="1" l="1"/>
  <c r="D8073" i="1"/>
  <c r="C8073" i="1"/>
  <c r="E8073" i="1" l="1"/>
  <c r="D8074" i="1"/>
  <c r="C8074" i="1"/>
  <c r="E8074" i="1" s="1"/>
  <c r="D8075" i="1" l="1"/>
  <c r="C8075" i="1"/>
  <c r="E8075" i="1" s="1"/>
  <c r="D8076" i="1" l="1"/>
  <c r="C8076" i="1"/>
  <c r="E8076" i="1" s="1"/>
  <c r="D8077" i="1" l="1"/>
  <c r="C8077" i="1"/>
  <c r="E8077" i="1" s="1"/>
  <c r="C8078" i="1" l="1"/>
  <c r="D8078" i="1"/>
  <c r="C8079" i="1" s="1"/>
  <c r="E8078" i="1" l="1"/>
  <c r="D8079" i="1"/>
  <c r="C8080" i="1" s="1"/>
  <c r="E8079" i="1" l="1"/>
  <c r="D8080" i="1"/>
  <c r="E8080" i="1" s="1"/>
  <c r="D8081" i="1" l="1"/>
  <c r="C8081" i="1"/>
  <c r="E8081" i="1" l="1"/>
  <c r="D8082" i="1"/>
  <c r="C8082" i="1"/>
  <c r="E8082" i="1" l="1"/>
  <c r="D8083" i="1"/>
  <c r="C8083" i="1"/>
  <c r="E8083" i="1" l="1"/>
  <c r="D8084" i="1"/>
  <c r="C8084" i="1"/>
  <c r="E8084" i="1" s="1"/>
  <c r="D8085" i="1" l="1"/>
  <c r="C8085" i="1"/>
  <c r="E8085" i="1" s="1"/>
  <c r="D8086" i="1" l="1"/>
  <c r="C8086" i="1"/>
  <c r="E8086" i="1" s="1"/>
  <c r="D8087" i="1" l="1"/>
  <c r="C8087" i="1"/>
  <c r="E8087" i="1" s="1"/>
  <c r="D8088" i="1" l="1"/>
  <c r="C8088" i="1"/>
  <c r="E8088" i="1" s="1"/>
  <c r="D8089" i="1" l="1"/>
  <c r="C8089" i="1"/>
  <c r="E8089" i="1" s="1"/>
  <c r="D8090" i="1" l="1"/>
  <c r="C8090" i="1"/>
  <c r="E8090" i="1" s="1"/>
  <c r="D8091" i="1" l="1"/>
  <c r="C8091" i="1"/>
  <c r="E8091" i="1" l="1"/>
  <c r="D8092" i="1"/>
  <c r="C8092" i="1"/>
  <c r="E8092" i="1" s="1"/>
  <c r="D8093" i="1" l="1"/>
  <c r="C8093" i="1"/>
  <c r="E8093" i="1" s="1"/>
  <c r="D8094" i="1" l="1"/>
  <c r="C8094" i="1"/>
  <c r="E8094" i="1" s="1"/>
  <c r="D8095" i="1" l="1"/>
  <c r="C8095" i="1"/>
  <c r="E8095" i="1" s="1"/>
  <c r="D8096" i="1" l="1"/>
  <c r="C8096" i="1"/>
  <c r="E8096" i="1" s="1"/>
  <c r="D8097" i="1" l="1"/>
  <c r="C8097" i="1"/>
  <c r="E8097" i="1" s="1"/>
  <c r="D8098" i="1" l="1"/>
  <c r="C8098" i="1"/>
  <c r="E8098" i="1" l="1"/>
  <c r="D8099" i="1"/>
  <c r="C8099" i="1"/>
  <c r="E8099" i="1" l="1"/>
  <c r="D8100" i="1"/>
  <c r="C8100" i="1"/>
  <c r="E8100" i="1" l="1"/>
  <c r="C8101" i="1"/>
  <c r="D8101" i="1"/>
  <c r="E8101" i="1" l="1"/>
  <c r="C8102" i="1"/>
  <c r="D8102" i="1"/>
  <c r="D8103" i="1" l="1"/>
  <c r="E8102" i="1"/>
  <c r="C8103" i="1"/>
  <c r="E8103" i="1" s="1"/>
  <c r="D8104" i="1" l="1"/>
  <c r="C8104" i="1"/>
  <c r="E8104" i="1" s="1"/>
  <c r="D8105" i="1" l="1"/>
  <c r="C8105" i="1"/>
  <c r="E8105" i="1" s="1"/>
  <c r="D8106" i="1" l="1"/>
  <c r="C8106" i="1"/>
  <c r="E8106" i="1" l="1"/>
  <c r="D8107" i="1"/>
  <c r="C8107" i="1"/>
  <c r="E8107" i="1" l="1"/>
  <c r="D8108" i="1"/>
  <c r="C8108" i="1"/>
  <c r="E8108" i="1" l="1"/>
  <c r="D8109" i="1"/>
  <c r="C8109" i="1"/>
  <c r="E8109" i="1" l="1"/>
  <c r="D8110" i="1"/>
  <c r="C8110" i="1"/>
  <c r="E8110" i="1" l="1"/>
  <c r="D8111" i="1"/>
  <c r="C8111" i="1"/>
  <c r="E8111" i="1" l="1"/>
  <c r="C8112" i="1"/>
  <c r="D8112" i="1"/>
  <c r="C8113" i="1" l="1"/>
  <c r="E8112" i="1"/>
  <c r="D8113" i="1"/>
  <c r="C8114" i="1" s="1"/>
  <c r="E8113" i="1" l="1"/>
  <c r="D8114" i="1"/>
  <c r="C8115" i="1" s="1"/>
  <c r="E8114" i="1" l="1"/>
  <c r="D8115" i="1"/>
  <c r="E8115" i="1" s="1"/>
  <c r="C8116" i="1" l="1"/>
  <c r="D8116" i="1"/>
  <c r="C8117" i="1" s="1"/>
  <c r="E8116" i="1" l="1"/>
  <c r="D8117" i="1"/>
  <c r="E8117" i="1" s="1"/>
  <c r="C8118" i="1" l="1"/>
  <c r="D8118" i="1"/>
  <c r="C8119" i="1" s="1"/>
  <c r="E8118" i="1" l="1"/>
  <c r="D8119" i="1"/>
  <c r="C8120" i="1" s="1"/>
  <c r="E8119" i="1" l="1"/>
  <c r="D8120" i="1"/>
  <c r="C8121" i="1" s="1"/>
  <c r="E8120" i="1" l="1"/>
  <c r="D8121" i="1"/>
  <c r="C8122" i="1" s="1"/>
  <c r="E8121" i="1" l="1"/>
  <c r="D8122" i="1"/>
  <c r="E8122" i="1" s="1"/>
  <c r="D8123" i="1" l="1"/>
  <c r="C8123" i="1"/>
  <c r="E8123" i="1" s="1"/>
  <c r="D8124" i="1" l="1"/>
  <c r="C8124" i="1"/>
  <c r="E8124" i="1" s="1"/>
  <c r="D8125" i="1" l="1"/>
  <c r="C8125" i="1"/>
  <c r="E8125" i="1" l="1"/>
  <c r="D8126" i="1"/>
  <c r="C8126" i="1"/>
  <c r="E8126" i="1" s="1"/>
  <c r="D8127" i="1" l="1"/>
  <c r="C8127" i="1"/>
  <c r="E8127" i="1" s="1"/>
  <c r="D8128" i="1" l="1"/>
  <c r="C8128" i="1"/>
  <c r="E8128" i="1" s="1"/>
  <c r="D8129" i="1" l="1"/>
  <c r="C8129" i="1"/>
  <c r="E8129" i="1" s="1"/>
  <c r="D8130" i="1" l="1"/>
  <c r="C8130" i="1"/>
  <c r="E8130" i="1" s="1"/>
  <c r="D8131" i="1" l="1"/>
  <c r="C8131" i="1"/>
  <c r="E8131" i="1" s="1"/>
  <c r="D8132" i="1" l="1"/>
  <c r="C8132" i="1"/>
  <c r="E8132" i="1" s="1"/>
  <c r="D8133" i="1" l="1"/>
  <c r="C8133" i="1"/>
  <c r="E8133" i="1" s="1"/>
  <c r="D8134" i="1" l="1"/>
  <c r="C8134" i="1"/>
  <c r="E8134" i="1" s="1"/>
  <c r="D8135" i="1" l="1"/>
  <c r="C8135" i="1"/>
  <c r="E8135" i="1" s="1"/>
  <c r="C8136" i="1" l="1"/>
  <c r="D8136" i="1"/>
  <c r="E8136" i="1" l="1"/>
  <c r="D8137" i="1"/>
  <c r="C8137" i="1"/>
  <c r="E8137" i="1" l="1"/>
  <c r="D8138" i="1"/>
  <c r="C8138" i="1"/>
  <c r="E8138" i="1" l="1"/>
  <c r="C8139" i="1"/>
  <c r="D8139" i="1"/>
  <c r="E8139" i="1" l="1"/>
  <c r="D8140" i="1"/>
  <c r="C8140" i="1"/>
  <c r="E8140" i="1" l="1"/>
  <c r="C8141" i="1"/>
  <c r="D8141" i="1"/>
  <c r="E8141" i="1" l="1"/>
  <c r="D8142" i="1"/>
  <c r="C8142" i="1"/>
  <c r="E8142" i="1" l="1"/>
  <c r="C8143" i="1"/>
  <c r="D8143" i="1"/>
  <c r="E8143" i="1" l="1"/>
  <c r="D8144" i="1"/>
  <c r="C8144" i="1"/>
  <c r="E8144" i="1" l="1"/>
  <c r="D8145" i="1"/>
  <c r="C8145" i="1"/>
  <c r="E8145" i="1" l="1"/>
  <c r="D8146" i="1"/>
  <c r="C8146" i="1"/>
  <c r="E8146" i="1" l="1"/>
  <c r="C8147" i="1"/>
  <c r="D8147" i="1"/>
  <c r="E8147" i="1" l="1"/>
  <c r="D8148" i="1"/>
  <c r="C8148" i="1"/>
  <c r="E8148" i="1" l="1"/>
  <c r="D8149" i="1"/>
  <c r="C8149" i="1"/>
  <c r="E8149" i="1" l="1"/>
  <c r="D8150" i="1"/>
  <c r="C8150" i="1"/>
  <c r="E8150" i="1" l="1"/>
  <c r="D8151" i="1"/>
  <c r="C8151" i="1"/>
  <c r="E8151" i="1" l="1"/>
  <c r="C8152" i="1"/>
  <c r="D8152" i="1"/>
  <c r="E8152" i="1" l="1"/>
  <c r="D8153" i="1"/>
  <c r="C8153" i="1"/>
  <c r="E8153" i="1" l="1"/>
  <c r="D8154" i="1"/>
  <c r="C8154" i="1"/>
  <c r="E8154" i="1" l="1"/>
  <c r="D8155" i="1"/>
  <c r="C8155" i="1"/>
  <c r="E8155" i="1" l="1"/>
  <c r="D8156" i="1"/>
  <c r="C8156" i="1"/>
  <c r="E8156" i="1" l="1"/>
  <c r="D8157" i="1"/>
  <c r="C8157" i="1"/>
  <c r="E8157" i="1" l="1"/>
  <c r="C8158" i="1"/>
  <c r="D8158" i="1"/>
  <c r="E8158" i="1" l="1"/>
  <c r="D8159" i="1"/>
  <c r="C8159" i="1"/>
  <c r="E8159" i="1" l="1"/>
  <c r="D8160" i="1"/>
  <c r="C8160" i="1"/>
  <c r="E8160" i="1" l="1"/>
  <c r="C8161" i="1"/>
  <c r="D8161" i="1"/>
  <c r="E8161" i="1" l="1"/>
  <c r="D8162" i="1"/>
  <c r="C8162" i="1"/>
  <c r="E8162" i="1" l="1"/>
  <c r="C8163" i="1"/>
  <c r="D8163" i="1"/>
  <c r="E8163" i="1" l="1"/>
  <c r="D8164" i="1"/>
  <c r="C8164" i="1"/>
  <c r="E8164" i="1" l="1"/>
  <c r="C8165" i="1"/>
  <c r="D8165" i="1"/>
  <c r="E8165" i="1" l="1"/>
  <c r="D8166" i="1"/>
  <c r="C8166" i="1"/>
  <c r="E8166" i="1" l="1"/>
  <c r="C8167" i="1"/>
  <c r="D8167" i="1"/>
  <c r="E8167" i="1" l="1"/>
  <c r="D8168" i="1"/>
  <c r="C8168" i="1"/>
  <c r="E8168" i="1" l="1"/>
  <c r="D8169" i="1"/>
  <c r="C8169" i="1"/>
  <c r="E8169" i="1" l="1"/>
  <c r="D8170" i="1"/>
  <c r="C8170" i="1"/>
  <c r="E8170" i="1" l="1"/>
  <c r="D8171" i="1"/>
  <c r="C8171" i="1"/>
  <c r="E8171" i="1" l="1"/>
  <c r="C8172" i="1"/>
  <c r="D8172" i="1"/>
  <c r="C8173" i="1" l="1"/>
  <c r="E8172" i="1"/>
  <c r="D8173" i="1"/>
  <c r="C8174" i="1" s="1"/>
  <c r="E8173" i="1" l="1"/>
  <c r="D8174" i="1"/>
  <c r="E8174" i="1" s="1"/>
  <c r="C8175" i="1" l="1"/>
  <c r="D8175" i="1"/>
  <c r="E8175" i="1" l="1"/>
  <c r="D8176" i="1"/>
  <c r="C8176" i="1"/>
  <c r="E8176" i="1" l="1"/>
  <c r="C8177" i="1"/>
  <c r="D8177" i="1"/>
  <c r="D8178" i="1" s="1"/>
  <c r="E8177" i="1" l="1"/>
  <c r="C8178" i="1"/>
  <c r="E8178" i="1" s="1"/>
  <c r="D8179" i="1" l="1"/>
  <c r="C8179" i="1"/>
  <c r="E8179" i="1" s="1"/>
  <c r="C8180" i="1" l="1"/>
  <c r="D8180" i="1"/>
  <c r="E8180" i="1" l="1"/>
  <c r="D8181" i="1"/>
  <c r="C8181" i="1"/>
  <c r="E8181" i="1" l="1"/>
  <c r="D8182" i="1"/>
  <c r="C8182" i="1"/>
  <c r="E8182" i="1" l="1"/>
  <c r="C8183" i="1"/>
  <c r="D8183" i="1"/>
  <c r="E8183" i="1" l="1"/>
  <c r="D8184" i="1"/>
  <c r="C8184" i="1"/>
  <c r="E8184" i="1" l="1"/>
  <c r="D8185" i="1"/>
  <c r="C8185" i="1"/>
  <c r="E8185" i="1" l="1"/>
  <c r="D8186" i="1"/>
  <c r="C8186" i="1"/>
  <c r="E8186" i="1" s="1"/>
  <c r="D8187" i="1" l="1"/>
  <c r="C8187" i="1"/>
  <c r="E8187" i="1" s="1"/>
  <c r="D8188" i="1" l="1"/>
  <c r="C8188" i="1"/>
  <c r="E8188" i="1" s="1"/>
  <c r="D8189" i="1" l="1"/>
  <c r="C8189" i="1"/>
  <c r="E8189" i="1" s="1"/>
  <c r="D8190" i="1" l="1"/>
  <c r="C8190" i="1"/>
  <c r="E8190" i="1" s="1"/>
  <c r="D8191" i="1" l="1"/>
  <c r="C8191" i="1"/>
  <c r="E8191" i="1" s="1"/>
  <c r="D8192" i="1" l="1"/>
  <c r="C8192" i="1"/>
  <c r="E8192" i="1" l="1"/>
  <c r="D8193" i="1"/>
  <c r="C8193" i="1"/>
  <c r="E8193" i="1" s="1"/>
  <c r="D8194" i="1" l="1"/>
  <c r="C8194" i="1"/>
  <c r="E8194" i="1" s="1"/>
  <c r="D8195" i="1" l="1"/>
  <c r="C8195" i="1"/>
  <c r="E8195" i="1" l="1"/>
  <c r="C8196" i="1"/>
  <c r="D8196" i="1"/>
  <c r="C8197" i="1" l="1"/>
  <c r="E8196" i="1"/>
  <c r="D8197" i="1"/>
  <c r="C8198" i="1" s="1"/>
  <c r="E8197" i="1" l="1"/>
  <c r="D8198" i="1"/>
  <c r="E8198" i="1" s="1"/>
  <c r="C8199" i="1" l="1"/>
  <c r="D8199" i="1"/>
  <c r="D8200" i="1" s="1"/>
  <c r="E8199" i="1" l="1"/>
  <c r="C8200" i="1"/>
  <c r="E8200" i="1" s="1"/>
  <c r="C8201" i="1" l="1"/>
  <c r="D8201" i="1"/>
  <c r="E8201" i="1" l="1"/>
  <c r="D8202" i="1"/>
  <c r="C8202" i="1"/>
  <c r="E8202" i="1" l="1"/>
  <c r="C8203" i="1"/>
  <c r="D8203" i="1"/>
  <c r="E8203" i="1" l="1"/>
  <c r="D8204" i="1"/>
  <c r="C8204" i="1"/>
  <c r="E8204" i="1" l="1"/>
  <c r="C8205" i="1"/>
  <c r="D8205" i="1"/>
  <c r="E8205" i="1" l="1"/>
  <c r="D8206" i="1"/>
  <c r="C8206" i="1"/>
  <c r="E8206" i="1" l="1"/>
  <c r="C8207" i="1"/>
  <c r="D8207" i="1"/>
  <c r="E8207" i="1" l="1"/>
  <c r="D8208" i="1"/>
  <c r="C8208" i="1"/>
  <c r="E8208" i="1" l="1"/>
  <c r="D8209" i="1"/>
  <c r="C8209" i="1"/>
  <c r="E8209" i="1" l="1"/>
  <c r="C8210" i="1"/>
  <c r="D8210" i="1"/>
  <c r="E8210" i="1" l="1"/>
  <c r="C8211" i="1"/>
  <c r="D8211" i="1"/>
  <c r="E8211" i="1" l="1"/>
  <c r="D8212" i="1"/>
  <c r="C8212" i="1"/>
  <c r="E8212" i="1" l="1"/>
  <c r="C8213" i="1"/>
  <c r="D8213" i="1"/>
  <c r="E8213" i="1" l="1"/>
  <c r="D8214" i="1"/>
  <c r="C8214" i="1"/>
  <c r="E8214" i="1" l="1"/>
  <c r="C8215" i="1"/>
  <c r="D8215" i="1"/>
  <c r="E8215" i="1" l="1"/>
  <c r="C8216" i="1"/>
  <c r="D8216" i="1"/>
  <c r="E8216" i="1" l="1"/>
  <c r="D8217" i="1"/>
  <c r="C8217" i="1"/>
  <c r="E8217" i="1" l="1"/>
  <c r="D8218" i="1"/>
  <c r="C8218" i="1"/>
  <c r="E8218" i="1" l="1"/>
  <c r="D8219" i="1"/>
  <c r="C8219" i="1"/>
  <c r="E8219" i="1" l="1"/>
  <c r="C8220" i="1"/>
  <c r="D8220" i="1"/>
  <c r="E8220" i="1" l="1"/>
  <c r="C8221" i="1"/>
  <c r="D8221" i="1"/>
  <c r="E8221" i="1" l="1"/>
  <c r="C8222" i="1"/>
  <c r="D8222" i="1"/>
  <c r="E8222" i="1" l="1"/>
  <c r="D8223" i="1"/>
  <c r="C8223" i="1"/>
  <c r="E8223" i="1" l="1"/>
  <c r="D8224" i="1"/>
  <c r="C8224" i="1"/>
  <c r="E8224" i="1" l="1"/>
  <c r="D8225" i="1"/>
  <c r="C8225" i="1"/>
  <c r="E8225" i="1" l="1"/>
  <c r="D8226" i="1"/>
  <c r="C8226" i="1"/>
  <c r="E8226" i="1" l="1"/>
  <c r="D8227" i="1"/>
  <c r="C8227" i="1"/>
  <c r="E8227" i="1" l="1"/>
  <c r="D8228" i="1"/>
  <c r="C8228" i="1"/>
  <c r="E8228" i="1" l="1"/>
  <c r="D8229" i="1"/>
  <c r="C8229" i="1"/>
  <c r="E8229" i="1" l="1"/>
  <c r="D8230" i="1"/>
  <c r="C8230" i="1"/>
  <c r="E8230" i="1" l="1"/>
  <c r="C8231" i="1"/>
  <c r="D8231" i="1"/>
  <c r="E8231" i="1" l="1"/>
  <c r="D8232" i="1"/>
  <c r="C8232" i="1"/>
  <c r="E8232" i="1" l="1"/>
  <c r="D8233" i="1"/>
  <c r="C8233" i="1"/>
  <c r="E8233" i="1" l="1"/>
  <c r="D8234" i="1"/>
  <c r="C8234" i="1"/>
  <c r="E8234" i="1" l="1"/>
  <c r="C8235" i="1"/>
  <c r="D8235" i="1"/>
  <c r="E8235" i="1" l="1"/>
  <c r="C8236" i="1"/>
  <c r="D8236" i="1"/>
  <c r="E8236" i="1" l="1"/>
  <c r="D8237" i="1"/>
  <c r="C8237" i="1"/>
  <c r="E8237" i="1" l="1"/>
  <c r="D8238" i="1"/>
  <c r="C8238" i="1"/>
  <c r="E8238" i="1" l="1"/>
  <c r="C8239" i="1"/>
  <c r="D8239" i="1"/>
  <c r="E8239" i="1" l="1"/>
  <c r="D8240" i="1"/>
  <c r="C8240" i="1"/>
  <c r="E8240" i="1" l="1"/>
  <c r="D8241" i="1"/>
  <c r="C8241" i="1"/>
  <c r="E8241" i="1" l="1"/>
  <c r="C8242" i="1"/>
  <c r="D8242" i="1"/>
  <c r="E8242" i="1" l="1"/>
  <c r="D8243" i="1"/>
  <c r="C8243" i="1"/>
  <c r="E8243" i="1" l="1"/>
  <c r="C8244" i="1"/>
  <c r="D8244" i="1"/>
  <c r="E8244" i="1" l="1"/>
  <c r="C8245" i="1"/>
  <c r="D8245" i="1"/>
  <c r="E8245" i="1" l="1"/>
  <c r="C8246" i="1"/>
  <c r="D8246" i="1"/>
  <c r="E8246" i="1" l="1"/>
  <c r="D8247" i="1"/>
  <c r="C8247" i="1"/>
  <c r="E8247" i="1" l="1"/>
  <c r="D8248" i="1"/>
  <c r="C8248" i="1"/>
  <c r="E8248" i="1" l="1"/>
  <c r="C8249" i="1"/>
  <c r="D8249" i="1"/>
  <c r="E8249" i="1" l="1"/>
  <c r="D8250" i="1"/>
  <c r="C8250" i="1"/>
  <c r="E8250" i="1" l="1"/>
  <c r="C8251" i="1"/>
  <c r="D8251" i="1"/>
  <c r="E8251" i="1" l="1"/>
  <c r="D8252" i="1"/>
  <c r="C8252" i="1"/>
  <c r="E8252" i="1" l="1"/>
  <c r="C8253" i="1"/>
  <c r="D8253" i="1"/>
  <c r="E8253" i="1" l="1"/>
  <c r="C8254" i="1"/>
  <c r="D8254" i="1"/>
  <c r="E8254" i="1" l="1"/>
  <c r="C8255" i="1"/>
  <c r="D8255" i="1"/>
  <c r="E8255" i="1" l="1"/>
  <c r="C8256" i="1"/>
  <c r="D8256" i="1"/>
  <c r="E8256" i="1" l="1"/>
  <c r="C8257" i="1"/>
  <c r="D8257" i="1"/>
  <c r="E8257" i="1" l="1"/>
  <c r="D8258" i="1"/>
  <c r="C8258" i="1"/>
  <c r="E8258" i="1" l="1"/>
  <c r="C8259" i="1"/>
  <c r="D8259" i="1"/>
  <c r="E8259" i="1" l="1"/>
  <c r="D8260" i="1"/>
  <c r="C8260" i="1"/>
  <c r="E8260" i="1" l="1"/>
  <c r="D8261" i="1"/>
  <c r="C8261" i="1"/>
  <c r="E8261" i="1" l="1"/>
  <c r="D8262" i="1"/>
  <c r="C8262" i="1"/>
  <c r="E8262" i="1" l="1"/>
  <c r="D8263" i="1"/>
  <c r="C8263" i="1"/>
  <c r="E8263" i="1" l="1"/>
  <c r="C8264" i="1"/>
  <c r="D8264" i="1"/>
  <c r="E8264" i="1" l="1"/>
  <c r="C8265" i="1"/>
  <c r="D8265" i="1"/>
  <c r="E8265" i="1" l="1"/>
  <c r="C8266" i="1"/>
  <c r="D8266" i="1"/>
  <c r="E8266" i="1" l="1"/>
  <c r="D8267" i="1"/>
  <c r="C8267" i="1"/>
  <c r="E8267" i="1" l="1"/>
  <c r="D8268" i="1"/>
  <c r="C8268" i="1"/>
  <c r="E8268" i="1" l="1"/>
  <c r="C8269" i="1"/>
  <c r="D8269" i="1"/>
  <c r="E8269" i="1" l="1"/>
  <c r="C8270" i="1"/>
  <c r="D8270" i="1"/>
  <c r="E8270" i="1" l="1"/>
  <c r="D8271" i="1"/>
  <c r="C8271" i="1"/>
  <c r="E8271" i="1" l="1"/>
  <c r="D8272" i="1"/>
  <c r="C8272" i="1"/>
  <c r="E8272" i="1" l="1"/>
  <c r="C8273" i="1"/>
  <c r="D8273" i="1"/>
  <c r="E8273" i="1" l="1"/>
  <c r="C8274" i="1"/>
  <c r="D8274" i="1"/>
  <c r="E8274" i="1" l="1"/>
  <c r="C8275" i="1"/>
  <c r="D8275" i="1"/>
  <c r="E8275" i="1" l="1"/>
  <c r="C8276" i="1"/>
  <c r="D8276" i="1"/>
  <c r="E8276" i="1" l="1"/>
  <c r="D8277" i="1"/>
  <c r="C8277" i="1"/>
  <c r="E8277" i="1" l="1"/>
  <c r="D8278" i="1"/>
  <c r="C8278" i="1"/>
  <c r="E8278" i="1" l="1"/>
  <c r="D8279" i="1"/>
  <c r="C8279" i="1"/>
  <c r="E8279" i="1" l="1"/>
  <c r="C8280" i="1"/>
  <c r="D8280" i="1"/>
  <c r="E8280" i="1" l="1"/>
  <c r="C8281" i="1"/>
  <c r="D8281" i="1"/>
  <c r="E8281" i="1" l="1"/>
  <c r="C8282" i="1"/>
  <c r="D8282" i="1"/>
  <c r="E8282" i="1" l="1"/>
  <c r="D8283" i="1"/>
  <c r="C8283" i="1"/>
  <c r="E8283" i="1" l="1"/>
  <c r="D8284" i="1"/>
  <c r="C8284" i="1"/>
  <c r="E8284" i="1" l="1"/>
  <c r="D8285" i="1"/>
  <c r="C8285" i="1"/>
  <c r="E8285" i="1" l="1"/>
  <c r="D8286" i="1"/>
  <c r="C8286" i="1"/>
  <c r="E8286" i="1" l="1"/>
  <c r="D8287" i="1"/>
  <c r="C8287" i="1"/>
  <c r="E8287" i="1" l="1"/>
  <c r="C8288" i="1"/>
  <c r="D8288" i="1"/>
  <c r="E8288" i="1" l="1"/>
  <c r="C8289" i="1"/>
  <c r="D8289" i="1"/>
  <c r="E8289" i="1" l="1"/>
  <c r="D8290" i="1"/>
  <c r="C8290" i="1"/>
  <c r="E8290" i="1" l="1"/>
  <c r="D8291" i="1"/>
  <c r="C8291" i="1"/>
  <c r="E8291" i="1" l="1"/>
  <c r="D8292" i="1"/>
  <c r="C8292" i="1"/>
  <c r="E8292" i="1" l="1"/>
  <c r="D8293" i="1"/>
  <c r="C8293" i="1"/>
  <c r="E8293" i="1" l="1"/>
  <c r="D8294" i="1"/>
  <c r="C8294" i="1"/>
  <c r="E8294" i="1" l="1"/>
  <c r="D8295" i="1"/>
  <c r="C8295" i="1"/>
  <c r="E8295" i="1" l="1"/>
  <c r="C8296" i="1"/>
  <c r="D8296" i="1"/>
  <c r="E8296" i="1" l="1"/>
  <c r="D8297" i="1"/>
  <c r="C8297" i="1"/>
  <c r="E8297" i="1" l="1"/>
  <c r="D8298" i="1"/>
  <c r="C8298" i="1"/>
  <c r="E8298" i="1" l="1"/>
  <c r="D8299" i="1"/>
  <c r="C8299" i="1"/>
  <c r="E8299" i="1" l="1"/>
  <c r="D8300" i="1"/>
  <c r="C8300" i="1"/>
  <c r="E8300" i="1" l="1"/>
  <c r="D8301" i="1"/>
  <c r="C8301" i="1"/>
  <c r="E8301" i="1" l="1"/>
  <c r="C8302" i="1"/>
  <c r="D8302" i="1"/>
  <c r="E8302" i="1" l="1"/>
  <c r="D8303" i="1"/>
  <c r="C8303" i="1"/>
  <c r="E8303" i="1" l="1"/>
  <c r="C8304" i="1"/>
  <c r="D8304" i="1"/>
  <c r="E8304" i="1" l="1"/>
  <c r="C8305" i="1"/>
  <c r="D8305" i="1"/>
  <c r="E8305" i="1" l="1"/>
  <c r="D8306" i="1"/>
  <c r="C8306" i="1"/>
  <c r="E8306" i="1" l="1"/>
  <c r="D8307" i="1"/>
  <c r="C8307" i="1"/>
  <c r="E8307" i="1" s="1"/>
  <c r="D8308" i="1" l="1"/>
  <c r="C8308" i="1"/>
  <c r="C8309" i="1" l="1"/>
  <c r="E8308" i="1"/>
  <c r="D8309" i="1"/>
  <c r="C8310" i="1" s="1"/>
  <c r="D8310" i="1" l="1"/>
  <c r="E8310" i="1"/>
  <c r="E8309" i="1"/>
  <c r="C8311" i="1"/>
  <c r="D8311" i="1"/>
  <c r="E8311" i="1" l="1"/>
  <c r="C8312" i="1"/>
  <c r="D8312" i="1"/>
  <c r="E8312" i="1" l="1"/>
  <c r="C8313" i="1"/>
  <c r="D8313" i="1"/>
  <c r="E8313" i="1" l="1"/>
  <c r="C8314" i="1"/>
  <c r="D8314" i="1"/>
  <c r="E8314" i="1" l="1"/>
  <c r="C8315" i="1"/>
  <c r="D8315" i="1"/>
  <c r="E8315" i="1" l="1"/>
  <c r="C8316" i="1"/>
  <c r="D8316" i="1"/>
  <c r="E8316" i="1" l="1"/>
  <c r="C8317" i="1"/>
  <c r="D8317" i="1"/>
  <c r="E8317" i="1" l="1"/>
  <c r="C8318" i="1"/>
  <c r="D8318" i="1"/>
  <c r="E8318" i="1" l="1"/>
  <c r="C8319" i="1"/>
  <c r="D8319" i="1"/>
  <c r="E8319" i="1" l="1"/>
  <c r="C8320" i="1"/>
  <c r="D8320" i="1"/>
  <c r="E8320" i="1" l="1"/>
  <c r="D8321" i="1"/>
  <c r="C8321" i="1"/>
  <c r="E8321" i="1" l="1"/>
  <c r="C8322" i="1"/>
  <c r="D8322" i="1"/>
  <c r="E8322" i="1" l="1"/>
  <c r="D8323" i="1"/>
  <c r="C8323" i="1"/>
  <c r="E8323" i="1" l="1"/>
  <c r="C8324" i="1"/>
  <c r="D8324" i="1"/>
  <c r="E8324" i="1" l="1"/>
  <c r="D8325" i="1"/>
  <c r="C8325" i="1"/>
  <c r="E8325" i="1" l="1"/>
  <c r="C8326" i="1"/>
  <c r="D8326" i="1"/>
  <c r="E8326" i="1" l="1"/>
  <c r="D8327" i="1"/>
  <c r="C8327" i="1"/>
  <c r="E8327" i="1" l="1"/>
  <c r="D8328" i="1"/>
  <c r="C8328" i="1"/>
  <c r="E8328" i="1" l="1"/>
  <c r="C8329" i="1"/>
  <c r="D8329" i="1"/>
  <c r="E8329" i="1" l="1"/>
  <c r="C8330" i="1"/>
  <c r="D8330" i="1"/>
  <c r="E8330" i="1" l="1"/>
  <c r="C8331" i="1"/>
  <c r="D8331" i="1"/>
  <c r="E8331" i="1" l="1"/>
  <c r="D8332" i="1"/>
  <c r="C8332" i="1"/>
  <c r="E8332" i="1" l="1"/>
  <c r="C8333" i="1"/>
  <c r="D8333" i="1"/>
  <c r="E8333" i="1" l="1"/>
  <c r="C8334" i="1"/>
  <c r="D8334" i="1"/>
  <c r="E8334" i="1" l="1"/>
  <c r="D8335" i="1"/>
  <c r="C8335" i="1"/>
  <c r="E8335" i="1" l="1"/>
  <c r="D8336" i="1"/>
  <c r="C8336" i="1"/>
  <c r="E8336" i="1" l="1"/>
  <c r="D8337" i="1"/>
  <c r="C8337" i="1"/>
  <c r="E8337" i="1" l="1"/>
  <c r="D8338" i="1"/>
  <c r="C8338" i="1"/>
  <c r="E8338" i="1" l="1"/>
  <c r="C8339" i="1"/>
  <c r="D8339" i="1"/>
  <c r="E8339" i="1" l="1"/>
  <c r="C8340" i="1"/>
  <c r="D8340" i="1"/>
  <c r="E8340" i="1" l="1"/>
  <c r="D8341" i="1"/>
  <c r="C8341" i="1"/>
  <c r="E8341" i="1" l="1"/>
  <c r="C8342" i="1"/>
  <c r="D8342" i="1"/>
  <c r="E8342" i="1" l="1"/>
  <c r="D8343" i="1"/>
  <c r="C8343" i="1"/>
  <c r="E8343" i="1" l="1"/>
  <c r="D8344" i="1"/>
  <c r="C8344" i="1"/>
  <c r="E8344" i="1" l="1"/>
  <c r="D8345" i="1"/>
  <c r="C8345" i="1"/>
  <c r="E8345" i="1" l="1"/>
  <c r="D8346" i="1"/>
  <c r="C8346" i="1"/>
  <c r="E8346" i="1" l="1"/>
  <c r="C8347" i="1"/>
  <c r="D8347" i="1"/>
  <c r="E8347" i="1" l="1"/>
  <c r="D8348" i="1"/>
  <c r="C8348" i="1"/>
  <c r="E8348" i="1" l="1"/>
  <c r="C8349" i="1"/>
  <c r="D8349" i="1"/>
  <c r="E8349" i="1" l="1"/>
  <c r="D8350" i="1"/>
  <c r="C8350" i="1"/>
  <c r="E8350" i="1" l="1"/>
  <c r="D8351" i="1"/>
  <c r="C8351" i="1"/>
  <c r="E8351" i="1" l="1"/>
  <c r="D8352" i="1"/>
  <c r="C8352" i="1"/>
  <c r="E8352" i="1" l="1"/>
  <c r="D8353" i="1"/>
  <c r="C8353" i="1"/>
  <c r="E8353" i="1" l="1"/>
  <c r="D8354" i="1"/>
  <c r="C8354" i="1"/>
  <c r="E8354" i="1" l="1"/>
  <c r="D8355" i="1"/>
  <c r="C8355" i="1"/>
  <c r="E8355" i="1" l="1"/>
  <c r="D8356" i="1"/>
  <c r="C8356" i="1"/>
  <c r="E8356" i="1" l="1"/>
  <c r="D8357" i="1"/>
  <c r="C8357" i="1"/>
  <c r="E8357" i="1" l="1"/>
  <c r="D8358" i="1"/>
  <c r="C8358" i="1"/>
  <c r="E8358" i="1" s="1"/>
  <c r="D8359" i="1" l="1"/>
  <c r="C8359" i="1"/>
  <c r="E8359" i="1" s="1"/>
  <c r="D8360" i="1" l="1"/>
  <c r="C8360" i="1"/>
  <c r="E8360" i="1" s="1"/>
  <c r="D8361" i="1" l="1"/>
  <c r="C8361" i="1"/>
  <c r="E8361" i="1" l="1"/>
  <c r="D8362" i="1"/>
  <c r="C8362" i="1"/>
  <c r="E8362" i="1" l="1"/>
  <c r="C8363" i="1"/>
  <c r="D8363" i="1"/>
  <c r="E8363" i="1" l="1"/>
  <c r="C8364" i="1"/>
  <c r="D8364" i="1"/>
  <c r="E8364" i="1" l="1"/>
  <c r="C8365" i="1"/>
  <c r="D8365" i="1"/>
  <c r="E8365" i="1" l="1"/>
  <c r="C8366" i="1"/>
  <c r="D8366" i="1"/>
  <c r="E8366" i="1" l="1"/>
  <c r="C8367" i="1"/>
  <c r="D8367" i="1"/>
  <c r="E8367" i="1" l="1"/>
  <c r="D8368" i="1"/>
  <c r="C8368" i="1"/>
  <c r="E8368" i="1" l="1"/>
  <c r="C8369" i="1"/>
  <c r="D8369" i="1"/>
  <c r="E8369" i="1" l="1"/>
  <c r="D8370" i="1"/>
  <c r="C8370" i="1"/>
  <c r="E8370" i="1" l="1"/>
  <c r="D8371" i="1"/>
  <c r="C8371" i="1"/>
  <c r="E8371" i="1" l="1"/>
  <c r="D8372" i="1"/>
  <c r="C8372" i="1"/>
  <c r="E8372" i="1" l="1"/>
  <c r="D8373" i="1"/>
  <c r="C8373" i="1"/>
  <c r="E8373" i="1" l="1"/>
  <c r="C8374" i="1"/>
  <c r="D8374" i="1"/>
  <c r="E8374" i="1" l="1"/>
  <c r="C8375" i="1"/>
  <c r="D8375" i="1"/>
  <c r="E8375" i="1" l="1"/>
  <c r="D8376" i="1"/>
  <c r="C8376" i="1"/>
  <c r="E8376" i="1" l="1"/>
  <c r="D8377" i="1"/>
  <c r="C8377" i="1"/>
  <c r="E8377" i="1" l="1"/>
  <c r="D8378" i="1"/>
  <c r="C8378" i="1"/>
  <c r="E8378" i="1" l="1"/>
  <c r="D8379" i="1"/>
  <c r="C8379" i="1"/>
  <c r="E8379" i="1" l="1"/>
  <c r="D8380" i="1"/>
  <c r="C8380" i="1"/>
  <c r="E8380" i="1" l="1"/>
  <c r="D8381" i="1"/>
  <c r="C8381" i="1"/>
  <c r="E8381" i="1" l="1"/>
  <c r="D8382" i="1"/>
  <c r="C8382" i="1"/>
  <c r="E8382" i="1" l="1"/>
  <c r="C8383" i="1"/>
  <c r="D8383" i="1"/>
  <c r="E8383" i="1" l="1"/>
  <c r="D8384" i="1"/>
  <c r="C8384" i="1"/>
  <c r="E8384" i="1" l="1"/>
  <c r="D8385" i="1"/>
  <c r="C8385" i="1"/>
  <c r="E8385" i="1" l="1"/>
  <c r="C8386" i="1"/>
  <c r="D8386" i="1"/>
  <c r="E8386" i="1" l="1"/>
  <c r="D8387" i="1"/>
  <c r="C8387" i="1"/>
  <c r="E8387" i="1" l="1"/>
  <c r="C8388" i="1"/>
  <c r="D8388" i="1"/>
  <c r="E8388" i="1" l="1"/>
  <c r="D8389" i="1"/>
  <c r="C8389" i="1"/>
  <c r="E8389" i="1" l="1"/>
  <c r="D8390" i="1"/>
  <c r="C8390" i="1"/>
  <c r="E8390" i="1" l="1"/>
  <c r="D8391" i="1"/>
  <c r="C8391" i="1"/>
  <c r="E8391" i="1" l="1"/>
  <c r="C8392" i="1"/>
  <c r="D8392" i="1"/>
  <c r="E8392" i="1" l="1"/>
  <c r="C8393" i="1"/>
  <c r="D8393" i="1"/>
  <c r="E8393" i="1" l="1"/>
  <c r="C8394" i="1"/>
  <c r="D8394" i="1"/>
  <c r="E8394" i="1" l="1"/>
  <c r="D8395" i="1"/>
  <c r="C8395" i="1"/>
  <c r="E8395" i="1" l="1"/>
  <c r="D8396" i="1"/>
  <c r="C8396" i="1"/>
  <c r="E8396" i="1" l="1"/>
  <c r="D8397" i="1"/>
  <c r="C8397" i="1"/>
  <c r="E8397" i="1" l="1"/>
  <c r="C8398" i="1"/>
  <c r="D8398" i="1"/>
  <c r="E8398" i="1" l="1"/>
  <c r="D8399" i="1"/>
  <c r="C8399" i="1"/>
  <c r="E8399" i="1" l="1"/>
  <c r="D8400" i="1"/>
  <c r="C8400" i="1"/>
  <c r="E8400" i="1" l="1"/>
  <c r="C8401" i="1"/>
  <c r="D8401" i="1"/>
  <c r="E8401" i="1" l="1"/>
  <c r="C8402" i="1"/>
  <c r="D8402" i="1"/>
  <c r="E8402" i="1" l="1"/>
  <c r="D8403" i="1"/>
  <c r="C8403" i="1"/>
  <c r="E8403" i="1" l="1"/>
  <c r="C8404" i="1"/>
  <c r="D8404" i="1"/>
  <c r="E8404" i="1" l="1"/>
  <c r="D8405" i="1"/>
  <c r="C8405" i="1"/>
  <c r="E8405" i="1" l="1"/>
  <c r="C8406" i="1"/>
  <c r="D8406" i="1"/>
  <c r="E8406" i="1" l="1"/>
  <c r="C8407" i="1"/>
  <c r="D8407" i="1"/>
  <c r="E8407" i="1" l="1"/>
  <c r="D8408" i="1"/>
  <c r="C8408" i="1"/>
  <c r="E8408" i="1" l="1"/>
  <c r="D8409" i="1"/>
  <c r="C8409" i="1"/>
  <c r="E8409" i="1" l="1"/>
  <c r="D8410" i="1"/>
  <c r="C8410" i="1"/>
  <c r="E8410" i="1" l="1"/>
  <c r="D8411" i="1"/>
  <c r="C8411" i="1"/>
  <c r="E8411" i="1" l="1"/>
  <c r="C8412" i="1"/>
  <c r="D8412" i="1"/>
  <c r="E8412" i="1" l="1"/>
  <c r="D8413" i="1"/>
  <c r="C8413" i="1"/>
  <c r="E8413" i="1" l="1"/>
  <c r="D8414" i="1"/>
  <c r="C8414" i="1"/>
  <c r="E8414" i="1" l="1"/>
  <c r="D8415" i="1"/>
  <c r="C8415" i="1"/>
  <c r="E8415" i="1" l="1"/>
  <c r="D8416" i="1"/>
  <c r="C8416" i="1"/>
  <c r="E8416" i="1" l="1"/>
  <c r="D8417" i="1"/>
  <c r="C8417" i="1"/>
  <c r="E8417" i="1" l="1"/>
  <c r="C8418" i="1"/>
  <c r="D8418" i="1"/>
  <c r="D8419" i="1" l="1"/>
  <c r="E8418" i="1"/>
  <c r="C8419" i="1"/>
  <c r="E8419" i="1" l="1"/>
  <c r="D8420" i="1"/>
  <c r="C8420" i="1"/>
  <c r="E8420" i="1" l="1"/>
  <c r="D8421" i="1"/>
  <c r="C8421" i="1"/>
  <c r="E8421" i="1" l="1"/>
  <c r="D8422" i="1"/>
  <c r="C8422" i="1"/>
  <c r="E8422" i="1" s="1"/>
  <c r="D8423" i="1" l="1"/>
  <c r="C8423" i="1"/>
  <c r="E8423" i="1" l="1"/>
  <c r="C8424" i="1"/>
  <c r="D8424" i="1"/>
  <c r="E8424" i="1" l="1"/>
  <c r="C8425" i="1"/>
  <c r="D8425" i="1"/>
  <c r="E8425" i="1" l="1"/>
  <c r="D8426" i="1"/>
  <c r="C8426" i="1"/>
  <c r="E8426" i="1" l="1"/>
  <c r="D8427" i="1"/>
  <c r="C8427" i="1"/>
  <c r="E8427" i="1" l="1"/>
  <c r="D8428" i="1"/>
  <c r="C8428" i="1"/>
  <c r="E8428" i="1" l="1"/>
  <c r="D8429" i="1"/>
  <c r="C8429" i="1"/>
  <c r="E8429" i="1" l="1"/>
  <c r="D8430" i="1"/>
  <c r="C8430" i="1"/>
  <c r="E8430" i="1" l="1"/>
  <c r="D8431" i="1"/>
  <c r="C8431" i="1"/>
  <c r="E8431" i="1" l="1"/>
  <c r="D8432" i="1"/>
  <c r="C8432" i="1"/>
  <c r="E8432" i="1" l="1"/>
  <c r="D8433" i="1"/>
  <c r="C8433" i="1"/>
  <c r="E8433" i="1" l="1"/>
  <c r="D8434" i="1"/>
  <c r="C8434" i="1"/>
  <c r="E8434" i="1" l="1"/>
  <c r="D8435" i="1"/>
  <c r="C8435" i="1"/>
  <c r="E8435" i="1" l="1"/>
  <c r="D8436" i="1"/>
  <c r="C8436" i="1"/>
  <c r="E8436" i="1" l="1"/>
  <c r="C8437" i="1"/>
  <c r="D8437" i="1"/>
  <c r="E8437" i="1" l="1"/>
  <c r="D8438" i="1"/>
  <c r="C8438" i="1"/>
  <c r="E8438" i="1" l="1"/>
  <c r="D8439" i="1"/>
  <c r="C8439" i="1"/>
  <c r="E8439" i="1" l="1"/>
  <c r="D8440" i="1"/>
  <c r="C8440" i="1"/>
  <c r="E8440" i="1" l="1"/>
  <c r="D8441" i="1"/>
  <c r="C8441" i="1"/>
  <c r="E8441" i="1" s="1"/>
  <c r="D8442" i="1" l="1"/>
  <c r="C8442" i="1"/>
  <c r="E8442" i="1" s="1"/>
  <c r="D8443" i="1" l="1"/>
  <c r="C8443" i="1"/>
  <c r="E8443" i="1" s="1"/>
  <c r="C8444" i="1" l="1"/>
  <c r="D8444" i="1"/>
  <c r="E8444" i="1" l="1"/>
  <c r="D8445" i="1"/>
  <c r="C8445" i="1"/>
  <c r="E8445" i="1" l="1"/>
  <c r="D8446" i="1"/>
  <c r="C8446" i="1"/>
  <c r="E8446" i="1" l="1"/>
  <c r="C8447" i="1"/>
  <c r="D8447" i="1"/>
  <c r="E8447" i="1" l="1"/>
  <c r="D8448" i="1"/>
  <c r="C8448" i="1"/>
  <c r="E8448" i="1" l="1"/>
  <c r="D8449" i="1"/>
  <c r="C8449" i="1"/>
  <c r="E8449" i="1" l="1"/>
  <c r="D8450" i="1"/>
  <c r="C8450" i="1"/>
  <c r="E8450" i="1" l="1"/>
  <c r="D8451" i="1"/>
  <c r="C8451" i="1"/>
  <c r="E8451" i="1" s="1"/>
  <c r="D8452" i="1" l="1"/>
  <c r="C8452" i="1"/>
  <c r="E8452" i="1" s="1"/>
  <c r="D8453" i="1" l="1"/>
  <c r="C8453" i="1"/>
  <c r="E8453" i="1" s="1"/>
  <c r="D8454" i="1" l="1"/>
  <c r="C8454" i="1"/>
  <c r="E8454" i="1" s="1"/>
  <c r="C8455" i="1" l="1"/>
  <c r="D8455" i="1"/>
  <c r="E8455" i="1" l="1"/>
  <c r="C8456" i="1"/>
  <c r="D8456" i="1"/>
  <c r="E8456" i="1" l="1"/>
  <c r="C8457" i="1"/>
  <c r="D8457" i="1"/>
  <c r="E8457" i="1" l="1"/>
  <c r="C8458" i="1"/>
  <c r="D8458" i="1"/>
  <c r="E8458" i="1" l="1"/>
  <c r="D8459" i="1"/>
  <c r="C8459" i="1"/>
  <c r="E8459" i="1" l="1"/>
  <c r="D8460" i="1"/>
  <c r="C8460" i="1"/>
  <c r="E8460" i="1" l="1"/>
  <c r="D8461" i="1"/>
  <c r="C8461" i="1"/>
  <c r="E8461" i="1" l="1"/>
  <c r="D8462" i="1"/>
  <c r="C8462" i="1"/>
  <c r="E8462" i="1" l="1"/>
  <c r="D8463" i="1"/>
  <c r="C8463" i="1"/>
  <c r="E8463" i="1" l="1"/>
  <c r="D8464" i="1"/>
  <c r="C8464" i="1"/>
  <c r="E8464" i="1" l="1"/>
  <c r="C8465" i="1"/>
  <c r="D8465" i="1"/>
  <c r="E8465" i="1" l="1"/>
  <c r="D8466" i="1"/>
  <c r="C8466" i="1"/>
  <c r="E8466" i="1" l="1"/>
  <c r="D8467" i="1"/>
  <c r="C8467" i="1"/>
  <c r="E8467" i="1" l="1"/>
  <c r="D8468" i="1"/>
  <c r="C8468" i="1"/>
  <c r="E8468" i="1" l="1"/>
  <c r="D8469" i="1"/>
  <c r="C8469" i="1"/>
  <c r="E8469" i="1" l="1"/>
  <c r="D8470" i="1"/>
  <c r="C8470" i="1"/>
  <c r="E8470" i="1" l="1"/>
  <c r="D8471" i="1"/>
  <c r="C8471" i="1"/>
  <c r="E8471" i="1" l="1"/>
  <c r="D8472" i="1"/>
  <c r="C8472" i="1"/>
  <c r="E8472" i="1" l="1"/>
  <c r="D8473" i="1"/>
  <c r="C8473" i="1"/>
  <c r="E8473" i="1" s="1"/>
  <c r="D8474" i="1" l="1"/>
  <c r="C8474" i="1"/>
  <c r="E8474" i="1" s="1"/>
  <c r="D8475" i="1" l="1"/>
  <c r="C8475" i="1"/>
  <c r="E8475" i="1" l="1"/>
  <c r="D8476" i="1"/>
  <c r="C8476" i="1"/>
  <c r="E8476" i="1" s="1"/>
  <c r="D8477" i="1" l="1"/>
  <c r="C8477" i="1"/>
  <c r="E8477" i="1" s="1"/>
  <c r="D8478" i="1" l="1"/>
  <c r="C8478" i="1"/>
  <c r="E8478" i="1" l="1"/>
  <c r="C8479" i="1"/>
  <c r="D8479" i="1"/>
  <c r="D8480" i="1" s="1"/>
  <c r="E8479" i="1" l="1"/>
  <c r="C8480" i="1"/>
  <c r="E8480" i="1" s="1"/>
  <c r="C8481" i="1" l="1"/>
  <c r="D8481" i="1"/>
  <c r="E8481" i="1" l="1"/>
  <c r="C8482" i="1"/>
  <c r="D8482" i="1"/>
  <c r="E8482" i="1" l="1"/>
  <c r="D8483" i="1"/>
  <c r="C8483" i="1"/>
  <c r="E8483" i="1" l="1"/>
  <c r="C8484" i="1"/>
  <c r="D8484" i="1"/>
  <c r="D8485" i="1" l="1"/>
  <c r="E8484" i="1"/>
  <c r="C8485" i="1"/>
  <c r="E8485" i="1" s="1"/>
  <c r="C8486" i="1" l="1"/>
  <c r="D8486" i="1"/>
  <c r="E8486" i="1" s="1"/>
  <c r="C8487" i="1"/>
  <c r="D8487" i="1" l="1"/>
  <c r="E8487" i="1" s="1"/>
  <c r="C8488" i="1" l="1"/>
  <c r="D8488" i="1"/>
  <c r="D8489" i="1" l="1"/>
  <c r="E8488" i="1"/>
  <c r="C8489" i="1"/>
  <c r="D8490" i="1" s="1"/>
  <c r="C8490" i="1" l="1"/>
  <c r="E8489" i="1"/>
  <c r="E8490" i="1"/>
  <c r="C8491" i="1"/>
  <c r="D8491" i="1"/>
  <c r="E8491" i="1" l="1"/>
  <c r="C8492" i="1"/>
  <c r="D8492" i="1"/>
  <c r="E8492" i="1" l="1"/>
  <c r="D8493" i="1"/>
  <c r="C8493" i="1"/>
  <c r="E8493" i="1" l="1"/>
  <c r="C8494" i="1"/>
  <c r="D8494" i="1"/>
  <c r="E8494" i="1" l="1"/>
  <c r="C8495" i="1"/>
  <c r="D8495" i="1"/>
  <c r="D8496" i="1" l="1"/>
  <c r="E8495" i="1"/>
  <c r="C8496" i="1"/>
  <c r="E8496" i="1" s="1"/>
  <c r="D8497" i="1" l="1"/>
  <c r="C8497" i="1"/>
  <c r="E8497" i="1" s="1"/>
  <c r="C8498" i="1" l="1"/>
  <c r="D8498" i="1"/>
  <c r="E8498" i="1" l="1"/>
  <c r="D8499" i="1"/>
  <c r="C8499" i="1"/>
  <c r="E8499" i="1" l="1"/>
  <c r="C8500" i="1"/>
  <c r="D8500" i="1"/>
  <c r="E8500" i="1" l="1"/>
  <c r="D8501" i="1"/>
  <c r="C8501" i="1"/>
  <c r="E8501" i="1" l="1"/>
  <c r="D8502" i="1"/>
  <c r="C8502" i="1"/>
  <c r="E8502" i="1" l="1"/>
  <c r="D8503" i="1"/>
  <c r="C8503" i="1"/>
  <c r="E8503" i="1" l="1"/>
  <c r="C8504" i="1"/>
  <c r="D8504" i="1"/>
  <c r="E8504" i="1" l="1"/>
  <c r="C8505" i="1"/>
  <c r="D8505" i="1"/>
  <c r="E8505" i="1" l="1"/>
  <c r="D8506" i="1"/>
  <c r="C8506" i="1"/>
  <c r="E8506" i="1" l="1"/>
  <c r="C8507" i="1"/>
  <c r="D8507" i="1"/>
  <c r="E8507" i="1" l="1"/>
  <c r="C8508" i="1"/>
  <c r="D8508" i="1"/>
  <c r="E8508" i="1" l="1"/>
  <c r="C8509" i="1"/>
  <c r="D8509" i="1"/>
  <c r="E8509" i="1" l="1"/>
  <c r="C8510" i="1"/>
  <c r="D8510" i="1"/>
  <c r="E8510" i="1" l="1"/>
  <c r="D8511" i="1"/>
  <c r="C8511" i="1"/>
  <c r="E8511" i="1" l="1"/>
  <c r="D8512" i="1"/>
  <c r="C8512" i="1"/>
  <c r="E8512" i="1" l="1"/>
  <c r="C8513" i="1"/>
  <c r="D8513" i="1"/>
  <c r="E8513" i="1" l="1"/>
  <c r="D8514" i="1"/>
  <c r="C8514" i="1"/>
  <c r="E8514" i="1" l="1"/>
  <c r="C8515" i="1"/>
  <c r="D8515" i="1"/>
  <c r="E8515" i="1" l="1"/>
  <c r="D8516" i="1"/>
  <c r="C8516" i="1"/>
  <c r="E8516" i="1" l="1"/>
  <c r="C8517" i="1"/>
  <c r="D8517" i="1"/>
  <c r="E8517" i="1" l="1"/>
  <c r="C8518" i="1"/>
  <c r="D8518" i="1"/>
  <c r="E8518" i="1" l="1"/>
  <c r="C8519" i="1"/>
  <c r="D8519" i="1"/>
  <c r="E8519" i="1" l="1"/>
  <c r="D8520" i="1"/>
  <c r="C8520" i="1"/>
  <c r="E8520" i="1" l="1"/>
  <c r="C8521" i="1"/>
  <c r="D8521" i="1"/>
  <c r="E8521" i="1" l="1"/>
  <c r="D8522" i="1"/>
  <c r="C8522" i="1"/>
  <c r="E8522" i="1" l="1"/>
  <c r="C8523" i="1"/>
  <c r="D8523" i="1"/>
  <c r="E8523" i="1" l="1"/>
  <c r="C8524" i="1"/>
  <c r="D8524" i="1"/>
  <c r="E8524" i="1" l="1"/>
  <c r="C8525" i="1"/>
  <c r="D8525" i="1"/>
  <c r="E8525" i="1" l="1"/>
  <c r="C8526" i="1"/>
  <c r="D8526" i="1"/>
  <c r="E8526" i="1" l="1"/>
  <c r="C8527" i="1"/>
  <c r="D8527" i="1"/>
  <c r="E8527" i="1" l="1"/>
  <c r="C8528" i="1"/>
  <c r="D8528" i="1"/>
  <c r="E8528" i="1" l="1"/>
  <c r="D8529" i="1"/>
  <c r="C8529" i="1"/>
  <c r="E8529" i="1" l="1"/>
  <c r="C8530" i="1"/>
  <c r="D8530" i="1"/>
  <c r="E8530" i="1" l="1"/>
  <c r="C8531" i="1"/>
  <c r="D8531" i="1"/>
  <c r="E8531" i="1" l="1"/>
  <c r="C8532" i="1"/>
  <c r="D8532" i="1"/>
  <c r="E8532" i="1" l="1"/>
  <c r="D8533" i="1"/>
  <c r="C8533" i="1"/>
  <c r="E8533" i="1" l="1"/>
  <c r="D8534" i="1"/>
  <c r="C8534" i="1"/>
  <c r="E8534" i="1" l="1"/>
  <c r="D8535" i="1"/>
  <c r="C8535" i="1"/>
  <c r="E8535" i="1" l="1"/>
  <c r="D8536" i="1"/>
  <c r="C8536" i="1"/>
  <c r="E8536" i="1" l="1"/>
  <c r="D8537" i="1"/>
  <c r="C8537" i="1"/>
  <c r="E8537" i="1" l="1"/>
  <c r="D8538" i="1"/>
  <c r="C8538" i="1"/>
  <c r="E8538" i="1" l="1"/>
  <c r="C8539" i="1"/>
  <c r="D8539" i="1"/>
  <c r="E8539" i="1" l="1"/>
  <c r="D8540" i="1"/>
  <c r="C8540" i="1"/>
  <c r="E8540" i="1" l="1"/>
  <c r="D8541" i="1"/>
  <c r="C8541" i="1"/>
  <c r="E8541" i="1" l="1"/>
  <c r="C8542" i="1"/>
  <c r="D8542" i="1"/>
  <c r="E8542" i="1" l="1"/>
  <c r="C8543" i="1"/>
  <c r="D8543" i="1"/>
  <c r="E8543" i="1" l="1"/>
  <c r="D8544" i="1"/>
  <c r="C8544" i="1"/>
  <c r="E8544" i="1" l="1"/>
  <c r="D8545" i="1"/>
  <c r="C8545" i="1"/>
  <c r="E8545" i="1" l="1"/>
  <c r="D8546" i="1"/>
  <c r="C8546" i="1"/>
  <c r="E8546" i="1" l="1"/>
  <c r="D8547" i="1"/>
  <c r="C8547" i="1"/>
  <c r="E8547" i="1" l="1"/>
  <c r="D8548" i="1"/>
  <c r="C8548" i="1"/>
  <c r="E8548" i="1" l="1"/>
  <c r="C8549" i="1"/>
  <c r="D8549" i="1"/>
  <c r="E8549" i="1" l="1"/>
  <c r="D8550" i="1"/>
  <c r="C8550" i="1"/>
  <c r="E8550" i="1" l="1"/>
  <c r="C8551" i="1"/>
  <c r="D8551" i="1"/>
  <c r="E8551" i="1" l="1"/>
  <c r="D8552" i="1"/>
  <c r="C8552" i="1"/>
  <c r="E8552" i="1" l="1"/>
  <c r="D8553" i="1"/>
  <c r="C8553" i="1"/>
  <c r="E8553" i="1" l="1"/>
  <c r="D8554" i="1"/>
  <c r="C8554" i="1"/>
  <c r="E8554" i="1" l="1"/>
  <c r="D8555" i="1"/>
  <c r="C8555" i="1"/>
  <c r="E8555" i="1" l="1"/>
  <c r="D8556" i="1"/>
  <c r="C8556" i="1"/>
  <c r="E8556" i="1" l="1"/>
  <c r="C8557" i="1"/>
  <c r="D8557" i="1"/>
  <c r="E8557" i="1" l="1"/>
  <c r="D8558" i="1"/>
  <c r="C8558" i="1"/>
  <c r="E8558" i="1" l="1"/>
  <c r="D8559" i="1"/>
  <c r="C8559" i="1"/>
  <c r="E8559" i="1" l="1"/>
  <c r="D8560" i="1"/>
  <c r="C8560" i="1"/>
  <c r="E8560" i="1" l="1"/>
  <c r="C8561" i="1"/>
  <c r="D8561" i="1"/>
  <c r="E8561" i="1" l="1"/>
  <c r="D8562" i="1"/>
  <c r="C8562" i="1"/>
  <c r="E8562" i="1" l="1"/>
  <c r="C8563" i="1"/>
  <c r="D8563" i="1"/>
  <c r="E8563" i="1" l="1"/>
  <c r="D8564" i="1"/>
  <c r="C8564" i="1"/>
  <c r="E8564" i="1" l="1"/>
  <c r="D8565" i="1"/>
  <c r="C8565" i="1"/>
  <c r="E8565" i="1" l="1"/>
  <c r="D8566" i="1"/>
  <c r="C8566" i="1"/>
  <c r="E8566" i="1" l="1"/>
  <c r="C8567" i="1"/>
  <c r="D8567" i="1"/>
  <c r="E8567" i="1" l="1"/>
  <c r="C8568" i="1"/>
  <c r="D8568" i="1"/>
  <c r="E8568" i="1" l="1"/>
  <c r="D8569" i="1"/>
  <c r="C8569" i="1"/>
  <c r="E8569" i="1" l="1"/>
  <c r="D8570" i="1"/>
  <c r="C8570" i="1"/>
  <c r="E8570" i="1" l="1"/>
  <c r="D8571" i="1"/>
  <c r="C8571" i="1"/>
  <c r="E8571" i="1" l="1"/>
  <c r="C8572" i="1"/>
  <c r="D8572" i="1"/>
  <c r="E8572" i="1" l="1"/>
  <c r="C8573" i="1"/>
  <c r="D8573" i="1"/>
  <c r="E8573" i="1" l="1"/>
  <c r="C8574" i="1"/>
  <c r="D8574" i="1"/>
  <c r="E8574" i="1" l="1"/>
  <c r="C8575" i="1"/>
  <c r="D8575" i="1"/>
  <c r="E8575" i="1" l="1"/>
  <c r="D8576" i="1"/>
  <c r="C8576" i="1"/>
  <c r="E8576" i="1" l="1"/>
  <c r="D8577" i="1"/>
  <c r="C8577" i="1"/>
  <c r="E8577" i="1" l="1"/>
  <c r="D8578" i="1"/>
  <c r="C8578" i="1"/>
  <c r="E8578" i="1" l="1"/>
  <c r="C8579" i="1"/>
  <c r="D8579" i="1"/>
  <c r="D8580" i="1" l="1"/>
  <c r="E8579" i="1"/>
  <c r="C8580" i="1"/>
  <c r="E8580" i="1" s="1"/>
  <c r="C8581" i="1" l="1"/>
  <c r="D8581" i="1"/>
  <c r="D8582" i="1" l="1"/>
  <c r="E8581" i="1"/>
  <c r="C8582" i="1"/>
  <c r="E8582" i="1" s="1"/>
  <c r="D8583" i="1" l="1"/>
  <c r="C8583" i="1"/>
  <c r="E8583" i="1" l="1"/>
  <c r="D8584" i="1"/>
  <c r="C8584" i="1"/>
  <c r="E8584" i="1" l="1"/>
  <c r="C8585" i="1"/>
  <c r="D8585" i="1"/>
  <c r="E8585" i="1" l="1"/>
  <c r="C8586" i="1"/>
  <c r="D8586" i="1"/>
  <c r="E8586" i="1" l="1"/>
  <c r="C8587" i="1"/>
  <c r="D8587" i="1"/>
  <c r="E8587" i="1" l="1"/>
  <c r="C8588" i="1"/>
  <c r="D8588" i="1"/>
  <c r="E8588" i="1" l="1"/>
  <c r="D8589" i="1"/>
  <c r="C8589" i="1"/>
  <c r="E8589" i="1" l="1"/>
  <c r="D8590" i="1"/>
  <c r="C8590" i="1"/>
  <c r="E8590" i="1" l="1"/>
  <c r="C8591" i="1"/>
  <c r="D8591" i="1"/>
  <c r="C8592" i="1" l="1"/>
  <c r="E8591" i="1"/>
  <c r="D8592" i="1"/>
  <c r="C8593" i="1" s="1"/>
  <c r="E8592" i="1" l="1"/>
  <c r="D8593" i="1"/>
  <c r="D8594" i="1" s="1"/>
  <c r="E8593" i="1" l="1"/>
  <c r="C8594" i="1"/>
  <c r="E8594" i="1" s="1"/>
  <c r="C8595" i="1" l="1"/>
  <c r="D8595" i="1"/>
  <c r="E8595" i="1" l="1"/>
  <c r="C8596" i="1"/>
  <c r="D8596" i="1"/>
  <c r="E8596" i="1" l="1"/>
  <c r="D8597" i="1"/>
  <c r="C8597" i="1"/>
  <c r="E8597" i="1" l="1"/>
  <c r="D8598" i="1"/>
  <c r="C8598" i="1"/>
  <c r="E8598" i="1" l="1"/>
  <c r="C8599" i="1"/>
  <c r="D8599" i="1"/>
  <c r="E8599" i="1" l="1"/>
  <c r="C8600" i="1"/>
  <c r="D8600" i="1"/>
  <c r="E8600" i="1" l="1"/>
  <c r="C8601" i="1"/>
  <c r="D8601" i="1"/>
  <c r="E8601" i="1" l="1"/>
  <c r="C8602" i="1"/>
  <c r="D8602" i="1"/>
  <c r="E8602" i="1" l="1"/>
  <c r="D8603" i="1"/>
  <c r="C8603" i="1"/>
  <c r="D8604" i="1" l="1"/>
  <c r="E8603" i="1"/>
  <c r="C8604" i="1"/>
  <c r="E8604" i="1" l="1"/>
  <c r="D8605" i="1"/>
  <c r="C8605" i="1"/>
  <c r="E8605" i="1" l="1"/>
  <c r="D8606" i="1"/>
  <c r="C8606" i="1"/>
  <c r="E8606" i="1" s="1"/>
  <c r="D8607" i="1" l="1"/>
  <c r="C8607" i="1"/>
  <c r="C8608" i="1" l="1"/>
  <c r="D8608" i="1"/>
  <c r="D8609" i="1" s="1"/>
  <c r="E8607" i="1"/>
  <c r="E8608" i="1" l="1"/>
  <c r="C8609" i="1"/>
  <c r="D8610" i="1" s="1"/>
  <c r="C8610" i="1" l="1"/>
  <c r="E8609" i="1"/>
  <c r="E8610" i="1"/>
  <c r="C8611" i="1"/>
  <c r="D8611" i="1"/>
  <c r="E8611" i="1" l="1"/>
  <c r="C8612" i="1"/>
  <c r="D8612" i="1"/>
  <c r="E8612" i="1" l="1"/>
  <c r="C8613" i="1"/>
  <c r="D8613" i="1"/>
  <c r="E8613" i="1" l="1"/>
  <c r="C8614" i="1"/>
  <c r="D8614" i="1"/>
  <c r="E8614" i="1" l="1"/>
  <c r="C8615" i="1"/>
  <c r="D8615" i="1"/>
  <c r="E8615" i="1" l="1"/>
  <c r="D8616" i="1"/>
  <c r="C8616" i="1"/>
  <c r="E8616" i="1" l="1"/>
  <c r="C8617" i="1"/>
  <c r="D8617" i="1"/>
  <c r="E8617" i="1" l="1"/>
  <c r="D8618" i="1"/>
  <c r="C8618" i="1"/>
  <c r="E8618" i="1" l="1"/>
  <c r="D8619" i="1"/>
  <c r="C8619" i="1"/>
  <c r="E8619" i="1" l="1"/>
  <c r="C8620" i="1"/>
  <c r="D8620" i="1"/>
  <c r="E8620" i="1" l="1"/>
  <c r="C8621" i="1"/>
  <c r="D8621" i="1"/>
  <c r="E8621" i="1" l="1"/>
  <c r="D8622" i="1"/>
  <c r="C8622" i="1"/>
  <c r="E8622" i="1" l="1"/>
  <c r="C8623" i="1"/>
  <c r="D8623" i="1"/>
  <c r="E8623" i="1" l="1"/>
  <c r="C8624" i="1"/>
  <c r="D8624" i="1"/>
  <c r="E8624" i="1" l="1"/>
  <c r="C8625" i="1"/>
  <c r="D8625" i="1"/>
  <c r="E8625" i="1" l="1"/>
  <c r="C8626" i="1"/>
  <c r="D8626" i="1"/>
  <c r="E8626" i="1" l="1"/>
  <c r="C8627" i="1"/>
  <c r="D8627" i="1"/>
  <c r="E8627" i="1" l="1"/>
  <c r="C8628" i="1"/>
  <c r="D8628" i="1"/>
  <c r="E8628" i="1" l="1"/>
  <c r="C8629" i="1"/>
  <c r="D8629" i="1"/>
  <c r="E8629" i="1" l="1"/>
  <c r="C8630" i="1"/>
  <c r="D8630" i="1"/>
  <c r="E8630" i="1" l="1"/>
  <c r="C8631" i="1"/>
  <c r="D8631" i="1"/>
  <c r="E8631" i="1" l="1"/>
  <c r="D8632" i="1"/>
  <c r="C8632" i="1"/>
  <c r="E8632" i="1" l="1"/>
  <c r="C8633" i="1"/>
  <c r="D8633" i="1"/>
  <c r="E8633" i="1" l="1"/>
  <c r="D8634" i="1"/>
  <c r="C8634" i="1"/>
  <c r="E8634" i="1" l="1"/>
  <c r="D8635" i="1"/>
  <c r="C8635" i="1"/>
  <c r="E8635" i="1" l="1"/>
  <c r="D8636" i="1"/>
  <c r="C8636" i="1"/>
  <c r="E8636" i="1" s="1"/>
  <c r="C8637" i="1" l="1"/>
  <c r="D8637" i="1"/>
  <c r="C8638" i="1" l="1"/>
  <c r="E8637" i="1"/>
  <c r="D8638" i="1"/>
  <c r="D8639" i="1" s="1"/>
  <c r="E8638" i="1" l="1"/>
  <c r="C8639" i="1"/>
  <c r="E8639" i="1" s="1"/>
  <c r="D8640" i="1" l="1"/>
  <c r="C8640" i="1"/>
  <c r="E8640" i="1" l="1"/>
  <c r="D8641" i="1"/>
  <c r="C8641" i="1"/>
  <c r="E8641" i="1" l="1"/>
  <c r="C8642" i="1"/>
  <c r="D8642" i="1"/>
  <c r="E8642" i="1" l="1"/>
  <c r="C8643" i="1"/>
  <c r="D8643" i="1"/>
  <c r="E8643" i="1" l="1"/>
  <c r="C8644" i="1"/>
  <c r="D8644" i="1"/>
  <c r="E8644" i="1" l="1"/>
  <c r="C8645" i="1"/>
  <c r="D8645" i="1"/>
  <c r="E8645" i="1" l="1"/>
  <c r="C8646" i="1"/>
  <c r="D8646" i="1"/>
  <c r="E8646" i="1" l="1"/>
  <c r="C8647" i="1"/>
  <c r="D8647" i="1"/>
  <c r="E8647" i="1" l="1"/>
  <c r="C8648" i="1"/>
  <c r="D8648" i="1"/>
  <c r="E8648" i="1" l="1"/>
  <c r="C8649" i="1"/>
  <c r="D8649" i="1"/>
  <c r="E8649" i="1" l="1"/>
  <c r="C8650" i="1"/>
  <c r="D8650" i="1"/>
  <c r="E8650" i="1" l="1"/>
  <c r="C8651" i="1"/>
  <c r="D8651" i="1"/>
  <c r="E8651" i="1" l="1"/>
  <c r="C8652" i="1"/>
  <c r="D8652" i="1"/>
  <c r="E8652" i="1" l="1"/>
  <c r="C8653" i="1"/>
  <c r="D8653" i="1"/>
  <c r="E8653" i="1" l="1"/>
  <c r="C8654" i="1"/>
  <c r="D8654" i="1"/>
  <c r="E8654" i="1" l="1"/>
  <c r="C8655" i="1"/>
  <c r="D8655" i="1"/>
  <c r="E8655" i="1" l="1"/>
  <c r="C8656" i="1"/>
  <c r="D8656" i="1"/>
  <c r="E8656" i="1" l="1"/>
  <c r="C8657" i="1"/>
  <c r="D8657" i="1"/>
  <c r="E8657" i="1" l="1"/>
  <c r="C8658" i="1"/>
  <c r="D8658" i="1"/>
  <c r="E8658" i="1" l="1"/>
  <c r="C8659" i="1"/>
  <c r="D8659" i="1"/>
  <c r="E8659" i="1" l="1"/>
  <c r="C8660" i="1"/>
  <c r="D8660" i="1"/>
  <c r="E8660" i="1" l="1"/>
  <c r="C8661" i="1"/>
  <c r="D8661" i="1"/>
  <c r="E8661" i="1" l="1"/>
  <c r="C8662" i="1"/>
  <c r="D8662" i="1"/>
  <c r="E8662" i="1" l="1"/>
  <c r="C8663" i="1"/>
  <c r="D8663" i="1"/>
  <c r="E8663" i="1" l="1"/>
  <c r="C8664" i="1"/>
  <c r="D8664" i="1"/>
  <c r="E8664" i="1" l="1"/>
  <c r="C8665" i="1"/>
  <c r="D8665" i="1"/>
  <c r="E8665" i="1" l="1"/>
  <c r="C8666" i="1"/>
  <c r="D8666" i="1"/>
  <c r="E8666" i="1" l="1"/>
  <c r="C8667" i="1"/>
  <c r="D8667" i="1"/>
  <c r="E8667" i="1" l="1"/>
  <c r="D8668" i="1"/>
  <c r="C8668" i="1"/>
  <c r="E8668" i="1" l="1"/>
  <c r="D8669" i="1"/>
  <c r="C8669" i="1"/>
  <c r="E8669" i="1" l="1"/>
  <c r="D8670" i="1"/>
  <c r="C8670" i="1"/>
  <c r="E8670" i="1" l="1"/>
  <c r="C8671" i="1"/>
  <c r="D8671" i="1"/>
  <c r="E8671" i="1" l="1"/>
  <c r="C8672" i="1"/>
  <c r="D8672" i="1"/>
  <c r="E8672" i="1" l="1"/>
  <c r="C8673" i="1"/>
  <c r="D8673" i="1"/>
  <c r="E8673" i="1" l="1"/>
  <c r="C8674" i="1"/>
  <c r="D8674" i="1"/>
  <c r="E8674" i="1" l="1"/>
  <c r="C8675" i="1"/>
  <c r="D8675" i="1"/>
  <c r="E8675" i="1" l="1"/>
  <c r="C8676" i="1"/>
  <c r="D8676" i="1"/>
  <c r="E8676" i="1" l="1"/>
  <c r="C8677" i="1"/>
  <c r="D8677" i="1"/>
  <c r="E8677" i="1" l="1"/>
  <c r="C8678" i="1"/>
  <c r="D8678" i="1"/>
  <c r="E8678" i="1" l="1"/>
  <c r="C8679" i="1"/>
  <c r="D8679" i="1"/>
  <c r="E8679" i="1" l="1"/>
  <c r="C8680" i="1"/>
  <c r="D8680" i="1"/>
  <c r="E8680" i="1" l="1"/>
  <c r="C8681" i="1"/>
  <c r="D8681" i="1"/>
  <c r="E8681" i="1" l="1"/>
  <c r="D8682" i="1"/>
  <c r="C8682" i="1"/>
  <c r="E8682" i="1" l="1"/>
  <c r="D8683" i="1"/>
  <c r="C8683" i="1"/>
  <c r="D8684" i="1" l="1"/>
  <c r="E8683" i="1"/>
  <c r="C8684" i="1"/>
  <c r="E8684" i="1" s="1"/>
  <c r="C8685" i="1" l="1"/>
  <c r="D8685" i="1"/>
  <c r="C8686" i="1" s="1"/>
  <c r="D8686" i="1" l="1"/>
  <c r="E8686" i="1"/>
  <c r="E8685" i="1"/>
  <c r="C8687" i="1"/>
  <c r="D8687" i="1"/>
  <c r="E8687" i="1" l="1"/>
  <c r="C8688" i="1"/>
  <c r="D8688" i="1"/>
  <c r="E8688" i="1" l="1"/>
  <c r="C8689" i="1"/>
  <c r="D8689" i="1"/>
  <c r="E8689" i="1" l="1"/>
  <c r="C8690" i="1"/>
  <c r="D8690" i="1"/>
  <c r="E8690" i="1" l="1"/>
  <c r="D8691" i="1"/>
  <c r="C8691" i="1"/>
  <c r="E8691" i="1" l="1"/>
  <c r="D8692" i="1"/>
  <c r="C8692" i="1"/>
  <c r="E8692" i="1" l="1"/>
  <c r="C8693" i="1"/>
  <c r="D8693" i="1"/>
  <c r="E8693" i="1" l="1"/>
  <c r="C8694" i="1"/>
  <c r="D8694" i="1"/>
  <c r="E8694" i="1" l="1"/>
  <c r="C8695" i="1"/>
  <c r="D8695" i="1"/>
  <c r="E8695" i="1" l="1"/>
  <c r="C8696" i="1"/>
  <c r="D8696" i="1"/>
  <c r="E8696" i="1" l="1"/>
  <c r="C8697" i="1"/>
  <c r="D8697" i="1"/>
  <c r="E8697" i="1" l="1"/>
  <c r="C8698" i="1"/>
  <c r="D8698" i="1"/>
  <c r="E8698" i="1" l="1"/>
  <c r="C8699" i="1"/>
  <c r="D8699" i="1"/>
  <c r="E8699" i="1" l="1"/>
  <c r="C8700" i="1"/>
  <c r="D8700" i="1"/>
  <c r="E8700" i="1" l="1"/>
  <c r="C8701" i="1"/>
  <c r="D8701" i="1"/>
  <c r="E8701" i="1" l="1"/>
  <c r="D8702" i="1"/>
  <c r="C8702" i="1"/>
  <c r="E8702" i="1" l="1"/>
  <c r="C8703" i="1"/>
  <c r="D8703" i="1"/>
  <c r="E8703" i="1" l="1"/>
  <c r="C8704" i="1"/>
  <c r="D8704" i="1"/>
  <c r="E8704" i="1" l="1"/>
  <c r="C8705" i="1"/>
  <c r="D8705" i="1"/>
  <c r="E8705" i="1" l="1"/>
  <c r="C8706" i="1"/>
  <c r="D8706" i="1"/>
  <c r="E8706" i="1" l="1"/>
  <c r="C8707" i="1"/>
  <c r="D8707" i="1"/>
  <c r="E8707" i="1" l="1"/>
  <c r="C8708" i="1"/>
  <c r="D8708" i="1"/>
  <c r="E8708" i="1" l="1"/>
  <c r="C8709" i="1"/>
  <c r="D8709" i="1"/>
  <c r="E8709" i="1" l="1"/>
  <c r="C8710" i="1"/>
  <c r="D8710" i="1"/>
  <c r="E8710" i="1" l="1"/>
  <c r="C8711" i="1"/>
  <c r="D8711" i="1"/>
  <c r="E8711" i="1" l="1"/>
  <c r="C8712" i="1"/>
  <c r="D8712" i="1"/>
  <c r="E8712" i="1" l="1"/>
  <c r="C8713" i="1"/>
  <c r="D8713" i="1"/>
  <c r="E8713" i="1" l="1"/>
  <c r="C8714" i="1"/>
  <c r="D8714" i="1"/>
  <c r="E8714" i="1" l="1"/>
  <c r="C8715" i="1"/>
  <c r="D8715" i="1"/>
  <c r="E8715" i="1" l="1"/>
  <c r="D8716" i="1"/>
  <c r="C8716" i="1"/>
  <c r="E8716" i="1" l="1"/>
  <c r="D8717" i="1"/>
  <c r="C8717" i="1"/>
  <c r="E8717" i="1" l="1"/>
  <c r="D8718" i="1"/>
  <c r="C8718" i="1"/>
  <c r="E8718" i="1" l="1"/>
  <c r="D8719" i="1"/>
  <c r="C8719" i="1"/>
  <c r="E8719" i="1" l="1"/>
  <c r="D8720" i="1"/>
  <c r="C8720" i="1"/>
  <c r="E8720" i="1" l="1"/>
  <c r="C8721" i="1"/>
  <c r="D8721" i="1"/>
  <c r="E8721" i="1" l="1"/>
  <c r="D8722" i="1"/>
  <c r="C8722" i="1"/>
  <c r="E8722" i="1" l="1"/>
  <c r="D8723" i="1"/>
  <c r="C8723" i="1"/>
  <c r="E8723" i="1" l="1"/>
  <c r="C8724" i="1"/>
  <c r="D8724" i="1"/>
  <c r="E8724" i="1" l="1"/>
  <c r="D8725" i="1"/>
  <c r="C8725" i="1"/>
  <c r="E8725" i="1" l="1"/>
  <c r="C8726" i="1"/>
  <c r="D8726" i="1"/>
  <c r="E8726" i="1" l="1"/>
  <c r="D8727" i="1"/>
  <c r="C8727" i="1"/>
  <c r="E8727" i="1" l="1"/>
  <c r="C8728" i="1"/>
  <c r="D8728" i="1"/>
  <c r="E8728" i="1" l="1"/>
  <c r="C8729" i="1"/>
  <c r="D8729" i="1"/>
  <c r="E8729" i="1" l="1"/>
  <c r="D8730" i="1"/>
  <c r="C8730" i="1"/>
  <c r="E8730" i="1" l="1"/>
  <c r="C8731" i="1"/>
  <c r="D8731" i="1"/>
  <c r="D8732" i="1" l="1"/>
  <c r="E8731" i="1"/>
  <c r="C8732" i="1"/>
  <c r="E8732" i="1" s="1"/>
  <c r="D8733" i="1" l="1"/>
  <c r="C8733" i="1"/>
  <c r="E8733" i="1" s="1"/>
  <c r="D8734" i="1"/>
  <c r="C8734" i="1" l="1"/>
  <c r="E8734" i="1"/>
  <c r="C8735" i="1"/>
  <c r="D8735" i="1"/>
  <c r="E8735" i="1" l="1"/>
  <c r="C8736" i="1"/>
  <c r="D8736" i="1"/>
  <c r="E8736" i="1" l="1"/>
  <c r="C8737" i="1"/>
  <c r="D8737" i="1"/>
  <c r="E8737" i="1" l="1"/>
  <c r="C8738" i="1"/>
  <c r="D8738" i="1"/>
  <c r="E8738" i="1" l="1"/>
  <c r="C8739" i="1"/>
  <c r="D8739" i="1"/>
  <c r="E8739" i="1" l="1"/>
  <c r="D8740" i="1"/>
  <c r="C8740" i="1"/>
  <c r="E8740" i="1" l="1"/>
  <c r="C8741" i="1"/>
  <c r="D8741" i="1"/>
  <c r="E8741" i="1" l="1"/>
  <c r="D8742" i="1"/>
  <c r="C8742" i="1"/>
  <c r="E8742" i="1" l="1"/>
  <c r="D8743" i="1"/>
  <c r="C8743" i="1"/>
  <c r="E8743" i="1" l="1"/>
  <c r="C8744" i="1"/>
  <c r="D8744" i="1"/>
  <c r="E8744" i="1" l="1"/>
  <c r="D8745" i="1"/>
  <c r="C8745" i="1"/>
  <c r="E8745" i="1" l="1"/>
  <c r="C8746" i="1"/>
  <c r="D8746" i="1"/>
  <c r="E8746" i="1" l="1"/>
  <c r="D8747" i="1"/>
  <c r="C8747" i="1"/>
  <c r="E8747" i="1" l="1"/>
  <c r="D8748" i="1"/>
  <c r="C8748" i="1"/>
  <c r="E8748" i="1" l="1"/>
  <c r="D8749" i="1"/>
  <c r="C8749" i="1"/>
  <c r="E8749" i="1" l="1"/>
  <c r="C8750" i="1"/>
  <c r="D8750" i="1"/>
  <c r="E8750" i="1" l="1"/>
  <c r="C8751" i="1"/>
  <c r="D8751" i="1"/>
  <c r="E8751" i="1" l="1"/>
  <c r="C8752" i="1"/>
  <c r="D8752" i="1"/>
  <c r="E8752" i="1" l="1"/>
  <c r="C8753" i="1"/>
  <c r="D8753" i="1"/>
  <c r="E8753" i="1" l="1"/>
  <c r="D8754" i="1"/>
  <c r="C8754" i="1"/>
  <c r="E8754" i="1" l="1"/>
  <c r="D8755" i="1"/>
  <c r="C8755" i="1"/>
  <c r="E8755" i="1" l="1"/>
  <c r="D8756" i="1"/>
  <c r="C8756" i="1"/>
  <c r="E8756" i="1" l="1"/>
  <c r="D8757" i="1"/>
  <c r="C8757" i="1"/>
  <c r="E8757" i="1" l="1"/>
  <c r="C8758" i="1"/>
  <c r="D8758" i="1"/>
  <c r="E8758" i="1" l="1"/>
  <c r="C8759" i="1"/>
  <c r="D8759" i="1"/>
  <c r="E8759" i="1" l="1"/>
  <c r="C8760" i="1"/>
  <c r="D8760" i="1"/>
  <c r="E8760" i="1" l="1"/>
  <c r="D8761" i="1"/>
  <c r="C8761" i="1"/>
  <c r="E8761" i="1" l="1"/>
  <c r="D8762" i="1"/>
  <c r="C8762" i="1"/>
  <c r="E8762" i="1" l="1"/>
  <c r="D8763" i="1"/>
  <c r="C8763" i="1"/>
  <c r="E8763" i="1" l="1"/>
  <c r="D8764" i="1"/>
  <c r="C8764" i="1"/>
  <c r="E8764" i="1" l="1"/>
  <c r="C8765" i="1"/>
  <c r="D8765" i="1"/>
  <c r="E8765" i="1" l="1"/>
  <c r="D8766" i="1"/>
  <c r="C8766" i="1"/>
  <c r="E8766" i="1" l="1"/>
  <c r="C8767" i="1"/>
  <c r="D8767" i="1"/>
  <c r="E8767" i="1" l="1"/>
  <c r="D8768" i="1"/>
  <c r="C8768" i="1"/>
  <c r="E8768" i="1" l="1"/>
  <c r="C8769" i="1"/>
  <c r="D8769" i="1"/>
  <c r="E8769" i="1" l="1"/>
  <c r="D8770" i="1"/>
  <c r="C8770" i="1"/>
  <c r="E8770" i="1" l="1"/>
  <c r="C8771" i="1"/>
  <c r="D8771" i="1"/>
  <c r="E8771" i="1" l="1"/>
  <c r="C8772" i="1"/>
  <c r="D8772" i="1"/>
  <c r="E8772" i="1" l="1"/>
  <c r="C8773" i="1"/>
  <c r="D8773" i="1"/>
  <c r="E8773" i="1" l="1"/>
  <c r="C8774" i="1"/>
  <c r="D8774" i="1"/>
  <c r="E8774" i="1" l="1"/>
  <c r="C8775" i="1"/>
  <c r="D8775" i="1"/>
  <c r="E8775" i="1" l="1"/>
  <c r="C8776" i="1"/>
  <c r="D8776" i="1"/>
  <c r="E8776" i="1" l="1"/>
  <c r="C8777" i="1"/>
  <c r="D8777" i="1"/>
  <c r="E8777" i="1" l="1"/>
  <c r="C8778" i="1"/>
  <c r="D8778" i="1"/>
  <c r="E8778" i="1" l="1"/>
  <c r="C8779" i="1"/>
  <c r="D8779" i="1"/>
  <c r="E8779" i="1" l="1"/>
  <c r="C8780" i="1"/>
  <c r="D8780" i="1"/>
  <c r="E8780" i="1" l="1"/>
  <c r="C8781" i="1"/>
  <c r="D8781" i="1"/>
  <c r="E8781" i="1" l="1"/>
  <c r="C8782" i="1"/>
  <c r="D8782" i="1"/>
  <c r="E8782" i="1" l="1"/>
  <c r="C8783" i="1"/>
  <c r="D8783" i="1"/>
  <c r="E8783" i="1" l="1"/>
  <c r="C8784" i="1"/>
  <c r="D8784" i="1"/>
  <c r="E8784" i="1" l="1"/>
  <c r="C8785" i="1"/>
  <c r="D8785" i="1"/>
  <c r="E8785" i="1" l="1"/>
  <c r="C8786" i="1"/>
  <c r="D8786" i="1"/>
  <c r="E8786" i="1" l="1"/>
  <c r="C8787" i="1"/>
  <c r="D8787" i="1"/>
  <c r="E8787" i="1" l="1"/>
  <c r="C8788" i="1"/>
  <c r="D8788" i="1"/>
  <c r="E8788" i="1" l="1"/>
  <c r="C8789" i="1"/>
  <c r="D8789" i="1"/>
  <c r="E8789" i="1" l="1"/>
  <c r="C8790" i="1"/>
  <c r="D8790" i="1"/>
  <c r="E8790" i="1" l="1"/>
  <c r="C8791" i="1"/>
  <c r="D8791" i="1"/>
  <c r="E8791" i="1" l="1"/>
  <c r="C8792" i="1"/>
  <c r="D8792" i="1"/>
  <c r="E8792" i="1" l="1"/>
  <c r="C8793" i="1"/>
  <c r="D8793" i="1"/>
  <c r="E8793" i="1" l="1"/>
  <c r="C8794" i="1"/>
  <c r="D8794" i="1"/>
  <c r="E8794" i="1" l="1"/>
  <c r="C8795" i="1"/>
  <c r="D8795" i="1"/>
  <c r="E8795" i="1" l="1"/>
  <c r="C8796" i="1"/>
  <c r="D8796" i="1"/>
  <c r="E8796" i="1" l="1"/>
  <c r="C8797" i="1"/>
  <c r="D8797" i="1"/>
  <c r="E8797" i="1" l="1"/>
  <c r="C8798" i="1"/>
  <c r="D8798" i="1"/>
  <c r="E8798" i="1" l="1"/>
  <c r="C8799" i="1"/>
  <c r="D8799" i="1"/>
  <c r="E8799" i="1" l="1"/>
  <c r="C8800" i="1"/>
  <c r="D8800" i="1"/>
  <c r="E8800" i="1" l="1"/>
  <c r="C8801" i="1"/>
  <c r="D8801" i="1"/>
  <c r="E8801" i="1" l="1"/>
  <c r="C8802" i="1"/>
  <c r="D8802" i="1"/>
  <c r="E8802" i="1" l="1"/>
  <c r="C8803" i="1"/>
  <c r="D8803" i="1"/>
  <c r="E8803" i="1" l="1"/>
  <c r="C8804" i="1"/>
  <c r="D8804" i="1"/>
  <c r="E8804" i="1" l="1"/>
  <c r="C8805" i="1"/>
  <c r="D8805" i="1"/>
  <c r="E8805" i="1" l="1"/>
  <c r="C8806" i="1"/>
  <c r="D8806" i="1"/>
  <c r="E8806" i="1" l="1"/>
  <c r="C8807" i="1"/>
  <c r="D8807" i="1"/>
  <c r="E8807" i="1" l="1"/>
  <c r="D8808" i="1"/>
  <c r="C8808" i="1"/>
  <c r="C8809" i="1" l="1"/>
  <c r="E8808" i="1"/>
  <c r="D8809" i="1"/>
  <c r="E8809" i="1" l="1"/>
  <c r="C8810" i="1"/>
  <c r="D8810" i="1"/>
  <c r="C8811" i="1" l="1"/>
  <c r="E8810" i="1"/>
  <c r="D8811" i="1"/>
  <c r="E8811" i="1" s="1"/>
  <c r="D8812" i="1" l="1"/>
  <c r="C8812" i="1"/>
  <c r="D8813" i="1" s="1"/>
  <c r="C8813" i="1" l="1"/>
  <c r="E8812" i="1"/>
  <c r="E8813" i="1"/>
  <c r="C8814" i="1"/>
  <c r="D8814" i="1"/>
  <c r="E8814" i="1" l="1"/>
  <c r="C8815" i="1"/>
  <c r="D8815" i="1"/>
  <c r="E8815" i="1" l="1"/>
  <c r="C8816" i="1"/>
  <c r="D8816" i="1"/>
  <c r="E8816" i="1" l="1"/>
  <c r="C8817" i="1"/>
  <c r="D8817" i="1"/>
  <c r="E8817" i="1" l="1"/>
  <c r="D8818" i="1"/>
  <c r="C8818" i="1"/>
  <c r="E8818" i="1" l="1"/>
  <c r="D8819" i="1"/>
  <c r="C8819" i="1"/>
  <c r="E8819" i="1" l="1"/>
  <c r="D8820" i="1"/>
  <c r="C8820" i="1"/>
  <c r="E8820" i="1" l="1"/>
  <c r="C8821" i="1"/>
  <c r="D8821" i="1"/>
  <c r="C8822" i="1" s="1"/>
  <c r="E8821" i="1" l="1"/>
  <c r="D8822" i="1"/>
  <c r="C8823" i="1" s="1"/>
  <c r="E8822" i="1" l="1"/>
  <c r="D8823" i="1"/>
  <c r="C8824" i="1" s="1"/>
  <c r="D8824" i="1" l="1"/>
  <c r="C8825" i="1" s="1"/>
  <c r="E8823" i="1"/>
  <c r="D8825" i="1"/>
  <c r="C8826" i="1" s="1"/>
  <c r="E8825" i="1" l="1"/>
  <c r="D8826" i="1"/>
  <c r="C8827" i="1" s="1"/>
  <c r="E8824" i="1"/>
  <c r="D8827" i="1" l="1"/>
  <c r="C8828" i="1" s="1"/>
  <c r="D8828" i="1"/>
  <c r="C8829" i="1" s="1"/>
  <c r="E8826" i="1"/>
  <c r="E8827" i="1" l="1"/>
  <c r="D8829" i="1"/>
  <c r="C8830" i="1" s="1"/>
  <c r="E8828" i="1"/>
  <c r="E8829" i="1" l="1"/>
  <c r="D8830" i="1"/>
  <c r="C8831" i="1" s="1"/>
  <c r="D8831" i="1" l="1"/>
  <c r="C8832" i="1" s="1"/>
  <c r="E8830" i="1"/>
  <c r="E8831" i="1"/>
  <c r="D8832" i="1"/>
  <c r="C8833" i="1" s="1"/>
  <c r="E8832" i="1" l="1"/>
  <c r="D8833" i="1"/>
  <c r="C8834" i="1" s="1"/>
  <c r="E8833" i="1" l="1"/>
  <c r="D8834" i="1"/>
  <c r="C8835" i="1" s="1"/>
  <c r="E8834" i="1" l="1"/>
  <c r="D8835" i="1"/>
  <c r="C8836" i="1" s="1"/>
  <c r="E8835" i="1" l="1"/>
  <c r="D8836" i="1"/>
  <c r="C8837" i="1" s="1"/>
  <c r="E8836" i="1" l="1"/>
  <c r="D8837" i="1"/>
  <c r="C8838" i="1" s="1"/>
  <c r="E8837" i="1" l="1"/>
  <c r="D8838" i="1"/>
  <c r="C8839" i="1" s="1"/>
  <c r="E8838" i="1" l="1"/>
  <c r="D8839" i="1"/>
  <c r="C8840" i="1" s="1"/>
  <c r="E8839" i="1" l="1"/>
  <c r="D8840" i="1"/>
  <c r="C8841" i="1" s="1"/>
  <c r="E8840" i="1" l="1"/>
  <c r="D8841" i="1"/>
  <c r="C8842" i="1" s="1"/>
  <c r="E8841" i="1" l="1"/>
  <c r="D8842" i="1"/>
  <c r="C8843" i="1" s="1"/>
  <c r="E8842" i="1" l="1"/>
  <c r="D8843" i="1"/>
  <c r="C8844" i="1" s="1"/>
  <c r="E8843" i="1" l="1"/>
  <c r="D8844" i="1"/>
  <c r="C8845" i="1" s="1"/>
  <c r="E8844" i="1" l="1"/>
  <c r="D8845" i="1"/>
  <c r="C8846" i="1" s="1"/>
  <c r="E8845" i="1" l="1"/>
  <c r="D8846" i="1"/>
  <c r="C8847" i="1" s="1"/>
  <c r="E8846" i="1" l="1"/>
  <c r="D8847" i="1"/>
  <c r="C8848" i="1" s="1"/>
  <c r="E8847" i="1" l="1"/>
  <c r="D8848" i="1"/>
  <c r="C8849" i="1" s="1"/>
  <c r="E8848" i="1" l="1"/>
  <c r="D8849" i="1"/>
  <c r="C8850" i="1" s="1"/>
  <c r="E8849" i="1" l="1"/>
  <c r="D8850" i="1"/>
  <c r="C8851" i="1" s="1"/>
  <c r="E8850" i="1" l="1"/>
  <c r="D8851" i="1"/>
  <c r="C8852" i="1" s="1"/>
  <c r="E8851" i="1" l="1"/>
  <c r="D8852" i="1"/>
  <c r="C8853" i="1" s="1"/>
  <c r="E8852" i="1" l="1"/>
  <c r="D8853" i="1"/>
  <c r="C8854" i="1" s="1"/>
  <c r="E8853" i="1" l="1"/>
  <c r="D8854" i="1"/>
  <c r="C8855" i="1" s="1"/>
  <c r="E8854" i="1" l="1"/>
  <c r="D8855" i="1"/>
  <c r="C8856" i="1" s="1"/>
  <c r="E8855" i="1" l="1"/>
  <c r="D8856" i="1"/>
  <c r="C8857" i="1" s="1"/>
  <c r="E8856" i="1" l="1"/>
  <c r="D8857" i="1"/>
  <c r="C8858" i="1" s="1"/>
  <c r="E8857" i="1" l="1"/>
  <c r="D8858" i="1"/>
  <c r="C8859" i="1" s="1"/>
  <c r="E8858" i="1" l="1"/>
  <c r="D8859" i="1"/>
  <c r="C8860" i="1" s="1"/>
  <c r="E8859" i="1" l="1"/>
  <c r="D8860" i="1"/>
  <c r="C8861" i="1" s="1"/>
  <c r="E8860" i="1" l="1"/>
  <c r="D8861" i="1"/>
  <c r="C8862" i="1" s="1"/>
  <c r="E8861" i="1" l="1"/>
  <c r="D8862" i="1"/>
  <c r="C8863" i="1" s="1"/>
  <c r="E8862" i="1" l="1"/>
  <c r="D8863" i="1"/>
  <c r="C8864" i="1" s="1"/>
  <c r="E8863" i="1" l="1"/>
  <c r="D8864" i="1"/>
  <c r="C8865" i="1" s="1"/>
  <c r="E8864" i="1" l="1"/>
  <c r="D8865" i="1"/>
  <c r="C8866" i="1" s="1"/>
  <c r="E8865" i="1" l="1"/>
  <c r="D8866" i="1"/>
  <c r="C8867" i="1" s="1"/>
  <c r="E8866" i="1" l="1"/>
  <c r="D8867" i="1"/>
  <c r="C8868" i="1" s="1"/>
  <c r="E8867" i="1" l="1"/>
  <c r="D8868" i="1"/>
  <c r="C8869" i="1" s="1"/>
  <c r="E8868" i="1" l="1"/>
  <c r="D8869" i="1"/>
  <c r="C8870" i="1" s="1"/>
  <c r="E8869" i="1" l="1"/>
  <c r="D8870" i="1"/>
  <c r="C8871" i="1" s="1"/>
  <c r="E8870" i="1" l="1"/>
  <c r="D8871" i="1"/>
  <c r="C8872" i="1" s="1"/>
  <c r="E8871" i="1" l="1"/>
  <c r="D8872" i="1"/>
  <c r="C8873" i="1" s="1"/>
  <c r="E8872" i="1" l="1"/>
  <c r="D8873" i="1"/>
  <c r="C8874" i="1" s="1"/>
  <c r="E8873" i="1" l="1"/>
  <c r="D8874" i="1"/>
  <c r="C8875" i="1" s="1"/>
  <c r="E8874" i="1" l="1"/>
  <c r="D8875" i="1"/>
  <c r="C8876" i="1" s="1"/>
  <c r="E8875" i="1" l="1"/>
  <c r="D8876" i="1"/>
  <c r="C8877" i="1" s="1"/>
  <c r="E8876" i="1" l="1"/>
  <c r="D8877" i="1"/>
  <c r="C8878" i="1" s="1"/>
  <c r="E8877" i="1" l="1"/>
  <c r="D8878" i="1"/>
  <c r="C8879" i="1" s="1"/>
  <c r="E8878" i="1" l="1"/>
  <c r="D8879" i="1"/>
  <c r="C8880" i="1" s="1"/>
  <c r="E8879" i="1" l="1"/>
  <c r="D8880" i="1"/>
  <c r="C8881" i="1" s="1"/>
  <c r="E8880" i="1" l="1"/>
  <c r="D8881" i="1"/>
  <c r="C8882" i="1" s="1"/>
  <c r="E8881" i="1" l="1"/>
  <c r="D8882" i="1"/>
  <c r="C8883" i="1" s="1"/>
  <c r="E8882" i="1" l="1"/>
  <c r="D8883" i="1"/>
  <c r="C8884" i="1" s="1"/>
  <c r="E8883" i="1" l="1"/>
  <c r="D8884" i="1"/>
  <c r="C8885" i="1" s="1"/>
  <c r="E8884" i="1" l="1"/>
  <c r="D8885" i="1"/>
  <c r="C8886" i="1" s="1"/>
  <c r="E8885" i="1" l="1"/>
  <c r="D8886" i="1"/>
  <c r="C8887" i="1" s="1"/>
  <c r="E8886" i="1" l="1"/>
  <c r="D8887" i="1"/>
  <c r="C8888" i="1" s="1"/>
  <c r="E8887" i="1" l="1"/>
  <c r="D8888" i="1"/>
  <c r="C8889" i="1" s="1"/>
  <c r="E8888" i="1" l="1"/>
  <c r="D8889" i="1"/>
  <c r="C8890" i="1" s="1"/>
  <c r="E8889" i="1" l="1"/>
  <c r="D8890" i="1"/>
  <c r="C8891" i="1" s="1"/>
  <c r="E8890" i="1" l="1"/>
  <c r="D8891" i="1"/>
  <c r="C8892" i="1" s="1"/>
  <c r="E8891" i="1" l="1"/>
  <c r="D8892" i="1"/>
  <c r="C8893" i="1" s="1"/>
  <c r="E8892" i="1" l="1"/>
  <c r="D8893" i="1"/>
  <c r="C8894" i="1" s="1"/>
  <c r="E8893" i="1" l="1"/>
  <c r="D8894" i="1"/>
  <c r="C8895" i="1" s="1"/>
  <c r="E8894" i="1" l="1"/>
  <c r="D8895" i="1"/>
  <c r="C8896" i="1" s="1"/>
  <c r="E8895" i="1" l="1"/>
  <c r="D8896" i="1"/>
  <c r="C8897" i="1" s="1"/>
  <c r="E8896" i="1" l="1"/>
  <c r="D8897" i="1"/>
  <c r="C8898" i="1" s="1"/>
  <c r="E8897" i="1" l="1"/>
  <c r="D8898" i="1"/>
  <c r="C8899" i="1" s="1"/>
  <c r="E8898" i="1" l="1"/>
  <c r="D8899" i="1"/>
  <c r="C8900" i="1" s="1"/>
  <c r="E8899" i="1" l="1"/>
  <c r="D8900" i="1"/>
  <c r="C8901" i="1" s="1"/>
  <c r="E8900" i="1" l="1"/>
  <c r="D8901" i="1"/>
  <c r="C8902" i="1" s="1"/>
  <c r="E8901" i="1" l="1"/>
  <c r="D8902" i="1"/>
  <c r="C8903" i="1" s="1"/>
  <c r="E8902" i="1" l="1"/>
  <c r="D8903" i="1"/>
  <c r="C8904" i="1" s="1"/>
  <c r="E8903" i="1" l="1"/>
  <c r="D8904" i="1"/>
  <c r="C8905" i="1" s="1"/>
  <c r="E8904" i="1" l="1"/>
  <c r="D8905" i="1"/>
  <c r="C8906" i="1" s="1"/>
  <c r="E8905" i="1" l="1"/>
  <c r="D8906" i="1"/>
  <c r="C8907" i="1" s="1"/>
  <c r="E8906" i="1" l="1"/>
  <c r="D8907" i="1"/>
  <c r="C8908" i="1" s="1"/>
  <c r="E8907" i="1" l="1"/>
  <c r="D8908" i="1"/>
  <c r="C8909" i="1" s="1"/>
  <c r="E8908" i="1" l="1"/>
  <c r="D8909" i="1"/>
  <c r="C8910" i="1" s="1"/>
  <c r="E8909" i="1" l="1"/>
  <c r="D8910" i="1"/>
  <c r="C8911" i="1" s="1"/>
  <c r="E8910" i="1" l="1"/>
  <c r="D8911" i="1"/>
  <c r="C8912" i="1" s="1"/>
  <c r="E8911" i="1" l="1"/>
  <c r="D8912" i="1"/>
  <c r="C8913" i="1" s="1"/>
  <c r="E8912" i="1" l="1"/>
  <c r="D8913" i="1"/>
  <c r="C8914" i="1" s="1"/>
  <c r="E8913" i="1" l="1"/>
  <c r="D8914" i="1"/>
  <c r="C8915" i="1" s="1"/>
  <c r="E8914" i="1" l="1"/>
  <c r="D8915" i="1"/>
  <c r="C8916" i="1" s="1"/>
  <c r="E8915" i="1" l="1"/>
  <c r="D8916" i="1"/>
  <c r="C8917" i="1" s="1"/>
  <c r="E8916" i="1" l="1"/>
  <c r="D8917" i="1"/>
  <c r="C8918" i="1" s="1"/>
  <c r="E8917" i="1" l="1"/>
  <c r="D8918" i="1"/>
  <c r="C8919" i="1" s="1"/>
  <c r="E8918" i="1" l="1"/>
  <c r="D8919" i="1"/>
  <c r="C8920" i="1" s="1"/>
  <c r="E8919" i="1" l="1"/>
  <c r="D8920" i="1"/>
  <c r="C8921" i="1" s="1"/>
  <c r="E8920" i="1" l="1"/>
  <c r="D8921" i="1"/>
  <c r="C8922" i="1" s="1"/>
  <c r="E8921" i="1" l="1"/>
  <c r="D8922" i="1"/>
  <c r="C8923" i="1" s="1"/>
  <c r="E8922" i="1" l="1"/>
  <c r="D8923" i="1"/>
  <c r="C8924" i="1" s="1"/>
  <c r="E8923" i="1" l="1"/>
  <c r="D8924" i="1"/>
  <c r="C8925" i="1" s="1"/>
  <c r="E8924" i="1" l="1"/>
  <c r="D8925" i="1"/>
  <c r="C8926" i="1" s="1"/>
  <c r="E8925" i="1" l="1"/>
  <c r="D8926" i="1"/>
  <c r="C8927" i="1" s="1"/>
  <c r="E8926" i="1" l="1"/>
  <c r="D8927" i="1"/>
  <c r="C8928" i="1" s="1"/>
  <c r="E8927" i="1" l="1"/>
  <c r="D8928" i="1"/>
  <c r="C8929" i="1" s="1"/>
  <c r="E8928" i="1" l="1"/>
  <c r="D8929" i="1"/>
  <c r="C8930" i="1" s="1"/>
  <c r="E8929" i="1" l="1"/>
  <c r="D8930" i="1"/>
  <c r="C8931" i="1" s="1"/>
  <c r="E8930" i="1" l="1"/>
  <c r="D8931" i="1"/>
  <c r="C8932" i="1" s="1"/>
  <c r="E8931" i="1" l="1"/>
  <c r="D8932" i="1"/>
  <c r="C8933" i="1" s="1"/>
  <c r="E8932" i="1" l="1"/>
  <c r="D8933" i="1"/>
  <c r="C8934" i="1" s="1"/>
  <c r="E8933" i="1" l="1"/>
  <c r="D8934" i="1"/>
  <c r="C8935" i="1" s="1"/>
  <c r="E8934" i="1" l="1"/>
  <c r="D8935" i="1"/>
  <c r="C8936" i="1" s="1"/>
  <c r="E8935" i="1" l="1"/>
  <c r="D8936" i="1"/>
  <c r="C8937" i="1" s="1"/>
  <c r="E8936" i="1" l="1"/>
  <c r="D8937" i="1"/>
  <c r="D8938" i="1" s="1"/>
  <c r="E8937" i="1" l="1"/>
  <c r="C8938" i="1"/>
  <c r="E8938" i="1" s="1"/>
  <c r="D8939" i="1" l="1"/>
  <c r="C8939" i="1"/>
  <c r="E8939" i="1" l="1"/>
  <c r="D8940" i="1"/>
  <c r="C8940" i="1"/>
  <c r="E8940" i="1" s="1"/>
  <c r="D8941" i="1" l="1"/>
  <c r="C8941" i="1"/>
  <c r="E8941" i="1" l="1"/>
  <c r="D8942" i="1"/>
  <c r="C8942" i="1"/>
  <c r="E8942" i="1" l="1"/>
  <c r="C8943" i="1"/>
  <c r="D8943" i="1"/>
  <c r="E8943" i="1" l="1"/>
  <c r="D8944" i="1"/>
  <c r="C8944" i="1"/>
  <c r="E8944" i="1" l="1"/>
  <c r="C8945" i="1"/>
  <c r="D8945" i="1"/>
  <c r="E8945" i="1" l="1"/>
  <c r="D8946" i="1"/>
  <c r="C8946" i="1"/>
  <c r="E8946" i="1" l="1"/>
  <c r="C8947" i="1"/>
  <c r="D8947" i="1"/>
  <c r="E8947" i="1" l="1"/>
  <c r="D8948" i="1"/>
  <c r="C8948" i="1"/>
  <c r="E8948" i="1" l="1"/>
  <c r="C8949" i="1"/>
  <c r="D8949" i="1"/>
  <c r="D8950" i="1" l="1"/>
  <c r="E8949" i="1"/>
  <c r="C8950" i="1"/>
  <c r="E8950" i="1" s="1"/>
  <c r="C8951" i="1" l="1"/>
  <c r="D8951" i="1"/>
  <c r="E8951" i="1" s="1"/>
  <c r="C8952" i="1" l="1"/>
  <c r="D8952" i="1"/>
  <c r="C8953" i="1" s="1"/>
  <c r="D8953" i="1" l="1"/>
  <c r="E8952" i="1"/>
  <c r="E8953" i="1"/>
  <c r="D8954" i="1"/>
  <c r="C8954" i="1"/>
  <c r="E8954" i="1" l="1"/>
  <c r="C8955" i="1"/>
  <c r="D8955" i="1"/>
  <c r="E8955" i="1" l="1"/>
  <c r="C8956" i="1"/>
  <c r="D8956" i="1"/>
  <c r="E8956" i="1" l="1"/>
  <c r="D8957" i="1"/>
  <c r="C8957" i="1"/>
  <c r="E8957" i="1" l="1"/>
  <c r="C8958" i="1"/>
  <c r="D8958" i="1"/>
  <c r="E8958" i="1" l="1"/>
  <c r="D8959" i="1"/>
  <c r="C8959" i="1"/>
  <c r="E8959" i="1" l="1"/>
  <c r="D8960" i="1"/>
  <c r="C8960" i="1"/>
  <c r="E8960" i="1" l="1"/>
  <c r="C8961" i="1"/>
  <c r="D8961" i="1"/>
  <c r="E8961" i="1" l="1"/>
  <c r="D8962" i="1"/>
  <c r="C8962" i="1"/>
  <c r="E8962" i="1" l="1"/>
  <c r="D8963" i="1"/>
  <c r="C8963" i="1"/>
  <c r="E8963" i="1" l="1"/>
  <c r="D8964" i="1"/>
  <c r="C8964" i="1"/>
  <c r="E8964" i="1" s="1"/>
  <c r="D8965" i="1" l="1"/>
  <c r="C8965" i="1"/>
  <c r="E8965" i="1" s="1"/>
  <c r="D8966" i="1" l="1"/>
  <c r="C8966" i="1"/>
  <c r="E8966" i="1" s="1"/>
  <c r="D8967" i="1" l="1"/>
  <c r="C8967" i="1"/>
  <c r="E8967" i="1" s="1"/>
  <c r="C8968" i="1" l="1"/>
  <c r="D8968" i="1"/>
  <c r="E8968" i="1" l="1"/>
  <c r="D8969" i="1"/>
  <c r="C8969" i="1"/>
  <c r="E8969" i="1" s="1"/>
  <c r="C8970" i="1" l="1"/>
  <c r="D8970" i="1"/>
  <c r="E8970" i="1" l="1"/>
  <c r="D8971" i="1"/>
  <c r="C8971" i="1"/>
  <c r="E8971" i="1" l="1"/>
  <c r="D8972" i="1"/>
  <c r="C8972" i="1"/>
  <c r="E8972" i="1" l="1"/>
  <c r="D8973" i="1"/>
  <c r="C8973" i="1"/>
  <c r="E8973" i="1" l="1"/>
  <c r="D8974" i="1"/>
  <c r="C8974" i="1"/>
  <c r="E8974" i="1" l="1"/>
  <c r="D8975" i="1"/>
  <c r="C8975" i="1"/>
  <c r="E8975" i="1" l="1"/>
  <c r="D8976" i="1"/>
  <c r="C8976" i="1"/>
  <c r="E8976" i="1" l="1"/>
  <c r="C8977" i="1"/>
  <c r="D8977" i="1"/>
  <c r="E8977" i="1" l="1"/>
  <c r="D8978" i="1"/>
  <c r="C8978" i="1"/>
  <c r="E8978" i="1" l="1"/>
  <c r="C8979" i="1"/>
  <c r="D8979" i="1"/>
  <c r="E8979" i="1" l="1"/>
  <c r="D8980" i="1"/>
  <c r="C8980" i="1"/>
  <c r="E8980" i="1" l="1"/>
  <c r="D8981" i="1"/>
  <c r="C8981" i="1"/>
  <c r="E8981" i="1" l="1"/>
  <c r="D8982" i="1"/>
  <c r="C8982" i="1"/>
  <c r="E8982" i="1" l="1"/>
  <c r="D8983" i="1"/>
  <c r="C8983" i="1"/>
  <c r="E8983" i="1" l="1"/>
  <c r="C8984" i="1"/>
  <c r="D8984" i="1"/>
  <c r="E8984" i="1" l="1"/>
  <c r="D8985" i="1"/>
  <c r="C8985" i="1"/>
  <c r="E8985" i="1" l="1"/>
  <c r="D8986" i="1"/>
  <c r="C8986" i="1"/>
  <c r="E8986" i="1" l="1"/>
  <c r="D8987" i="1"/>
  <c r="C8987" i="1"/>
  <c r="E8987" i="1" l="1"/>
  <c r="C8988" i="1"/>
  <c r="D8988" i="1"/>
  <c r="E8988" i="1" l="1"/>
  <c r="D8989" i="1"/>
  <c r="C8989" i="1"/>
  <c r="E8989" i="1" l="1"/>
  <c r="C8990" i="1"/>
  <c r="D8990" i="1"/>
  <c r="E8990" i="1" l="1"/>
  <c r="D8991" i="1"/>
  <c r="C8991" i="1"/>
  <c r="E8991" i="1" l="1"/>
  <c r="D8992" i="1"/>
  <c r="C8992" i="1"/>
  <c r="E8992" i="1" l="1"/>
  <c r="C8993" i="1"/>
  <c r="D8993" i="1"/>
  <c r="E8993" i="1" l="1"/>
  <c r="D8994" i="1"/>
  <c r="C8994" i="1"/>
  <c r="E8994" i="1" l="1"/>
  <c r="C8995" i="1"/>
  <c r="D8995" i="1"/>
  <c r="E8995" i="1" l="1"/>
  <c r="D8996" i="1"/>
  <c r="C8996" i="1"/>
  <c r="E8996" i="1" l="1"/>
  <c r="D8997" i="1"/>
  <c r="C8997" i="1"/>
  <c r="E8997" i="1" l="1"/>
  <c r="D8998" i="1"/>
  <c r="C8998" i="1"/>
  <c r="E8998" i="1" l="1"/>
  <c r="D8999" i="1"/>
  <c r="C8999" i="1"/>
  <c r="E8999" i="1" l="1"/>
  <c r="D9000" i="1"/>
  <c r="C9000" i="1"/>
  <c r="E9000" i="1" l="1"/>
  <c r="D9001" i="1"/>
  <c r="C9001" i="1"/>
  <c r="E9001" i="1" l="1"/>
  <c r="D9002" i="1"/>
  <c r="C9002" i="1"/>
  <c r="E9002" i="1" l="1"/>
  <c r="C9003" i="1"/>
  <c r="D9003" i="1"/>
  <c r="E9003" i="1" l="1"/>
  <c r="C9004" i="1"/>
  <c r="D9004" i="1"/>
  <c r="E9004" i="1" l="1"/>
  <c r="C9005" i="1"/>
  <c r="D9005" i="1"/>
  <c r="E9005" i="1" l="1"/>
  <c r="D9006" i="1"/>
  <c r="C9006" i="1"/>
  <c r="E9006" i="1" l="1"/>
  <c r="D9007" i="1"/>
  <c r="C9007" i="1"/>
  <c r="E9007" i="1" l="1"/>
  <c r="D9008" i="1"/>
  <c r="C9008" i="1"/>
  <c r="E9008" i="1" l="1"/>
  <c r="D9009" i="1"/>
  <c r="C9009" i="1"/>
  <c r="E9009" i="1" l="1"/>
  <c r="D9010" i="1"/>
  <c r="C9010" i="1"/>
  <c r="E9010" i="1" l="1"/>
  <c r="C9011" i="1"/>
  <c r="D9011" i="1"/>
  <c r="E9011" i="1" l="1"/>
  <c r="C9012" i="1"/>
  <c r="D9012" i="1"/>
  <c r="E9012" i="1" l="1"/>
  <c r="C9013" i="1"/>
  <c r="D9013" i="1"/>
  <c r="E9013" i="1" l="1"/>
  <c r="C9014" i="1"/>
  <c r="D9014" i="1"/>
  <c r="E9014" i="1" l="1"/>
  <c r="D9015" i="1"/>
  <c r="C9015" i="1"/>
  <c r="E9015" i="1" l="1"/>
  <c r="C9016" i="1"/>
  <c r="D9016" i="1"/>
  <c r="E9016" i="1" l="1"/>
  <c r="D9017" i="1"/>
  <c r="C9017" i="1"/>
  <c r="E9017" i="1" l="1"/>
  <c r="D9018" i="1"/>
  <c r="C9018" i="1"/>
  <c r="E9018" i="1" l="1"/>
  <c r="D9019" i="1"/>
  <c r="C9019" i="1"/>
  <c r="E9019" i="1" l="1"/>
  <c r="D9020" i="1"/>
  <c r="C9020" i="1"/>
  <c r="E9020" i="1" l="1"/>
  <c r="C9021" i="1"/>
  <c r="D9021" i="1"/>
  <c r="E9021" i="1" l="1"/>
  <c r="C9022" i="1"/>
  <c r="D9022" i="1"/>
  <c r="C9023" i="1" l="1"/>
  <c r="E9022" i="1"/>
  <c r="D9023" i="1"/>
  <c r="E9023" i="1" s="1"/>
  <c r="C9024" i="1" l="1"/>
  <c r="D9024" i="1"/>
  <c r="C9025" i="1" s="1"/>
  <c r="E9024" i="1" l="1"/>
  <c r="D9025" i="1"/>
  <c r="C9026" i="1" s="1"/>
  <c r="E9025" i="1" l="1"/>
  <c r="D9026" i="1"/>
  <c r="C9027" i="1" s="1"/>
  <c r="E9026" i="1" l="1"/>
  <c r="D9027" i="1"/>
  <c r="C9028" i="1" s="1"/>
  <c r="E9027" i="1" l="1"/>
  <c r="D9028" i="1"/>
  <c r="C9029" i="1" s="1"/>
  <c r="E9028" i="1" l="1"/>
  <c r="D9029" i="1"/>
  <c r="E9029" i="1" s="1"/>
  <c r="C9030" i="1" l="1"/>
  <c r="D9030" i="1"/>
  <c r="C9031" i="1" s="1"/>
  <c r="E9030" i="1" l="1"/>
  <c r="D9031" i="1"/>
  <c r="C9032" i="1" s="1"/>
  <c r="E9031" i="1" l="1"/>
  <c r="D9032" i="1"/>
  <c r="E9032" i="1" s="1"/>
  <c r="C9033" i="1" l="1"/>
  <c r="D9033" i="1"/>
  <c r="C9034" i="1" s="1"/>
  <c r="E9033" i="1" l="1"/>
  <c r="D9034" i="1"/>
  <c r="C9035" i="1" s="1"/>
  <c r="E9034" i="1" l="1"/>
  <c r="D9035" i="1"/>
  <c r="C9036" i="1" s="1"/>
  <c r="E9035" i="1" l="1"/>
  <c r="D9036" i="1"/>
  <c r="E9036" i="1" s="1"/>
  <c r="C9037" i="1" l="1"/>
  <c r="D9037" i="1"/>
  <c r="C9038" i="1" s="1"/>
  <c r="E9037" i="1" l="1"/>
  <c r="D9038" i="1"/>
  <c r="C9039" i="1" s="1"/>
  <c r="E9038" i="1" l="1"/>
  <c r="D9039" i="1"/>
  <c r="C9040" i="1" s="1"/>
  <c r="E9039" i="1" l="1"/>
  <c r="D9040" i="1"/>
  <c r="C9041" i="1" s="1"/>
  <c r="E9040" i="1" l="1"/>
  <c r="D9041" i="1"/>
  <c r="E9041" i="1" s="1"/>
  <c r="C9042" i="1" l="1"/>
  <c r="D9042" i="1"/>
  <c r="C9043" i="1" s="1"/>
  <c r="E9042" i="1" l="1"/>
  <c r="D9043" i="1"/>
  <c r="C9044" i="1" s="1"/>
  <c r="E9043" i="1" l="1"/>
  <c r="D9044" i="1"/>
  <c r="C9045" i="1" s="1"/>
  <c r="E9044" i="1" l="1"/>
  <c r="D9045" i="1"/>
  <c r="E9045" i="1" s="1"/>
  <c r="C9046" i="1" l="1"/>
  <c r="D9046" i="1"/>
  <c r="C9047" i="1" s="1"/>
  <c r="E9046" i="1" l="1"/>
  <c r="D9047" i="1"/>
  <c r="C9048" i="1" s="1"/>
  <c r="E9047" i="1" l="1"/>
  <c r="D9048" i="1"/>
  <c r="C9049" i="1" s="1"/>
  <c r="E9048" i="1" l="1"/>
  <c r="D9049" i="1"/>
  <c r="C9050" i="1" s="1"/>
  <c r="E9049" i="1" l="1"/>
  <c r="D9050" i="1"/>
  <c r="E9050" i="1" s="1"/>
  <c r="C9051" i="1" l="1"/>
  <c r="D9051" i="1"/>
  <c r="C9052" i="1" s="1"/>
  <c r="E9051" i="1" l="1"/>
  <c r="D9052" i="1"/>
  <c r="C9053" i="1" s="1"/>
  <c r="E9052" i="1" l="1"/>
  <c r="D9053" i="1"/>
  <c r="C9054" i="1" s="1"/>
  <c r="E9053" i="1" l="1"/>
  <c r="D9054" i="1"/>
  <c r="E9054" i="1" s="1"/>
  <c r="C9055" i="1" l="1"/>
  <c r="D9055" i="1"/>
  <c r="C9056" i="1" s="1"/>
  <c r="E9055" i="1" l="1"/>
  <c r="D9056" i="1"/>
  <c r="C9057" i="1" s="1"/>
  <c r="E9056" i="1" l="1"/>
  <c r="D9057" i="1"/>
  <c r="C9058" i="1" s="1"/>
  <c r="E9057" i="1" l="1"/>
  <c r="D9058" i="1"/>
  <c r="C9059" i="1" s="1"/>
  <c r="E9058" i="1" l="1"/>
  <c r="D9059" i="1"/>
  <c r="C9060" i="1" s="1"/>
  <c r="E9059" i="1" l="1"/>
  <c r="D9060" i="1"/>
  <c r="C9061" i="1" s="1"/>
  <c r="E9060" i="1" l="1"/>
  <c r="D9061" i="1"/>
  <c r="E9061" i="1" s="1"/>
  <c r="C9062" i="1" l="1"/>
  <c r="D9062" i="1"/>
  <c r="C9063" i="1" s="1"/>
  <c r="E9062" i="1" l="1"/>
  <c r="D9063" i="1"/>
  <c r="C9064" i="1" s="1"/>
  <c r="E9063" i="1" l="1"/>
  <c r="D9064" i="1"/>
  <c r="E9064" i="1" s="1"/>
  <c r="C9065" i="1" l="1"/>
  <c r="D9065" i="1"/>
  <c r="C9066" i="1" l="1"/>
  <c r="E9065" i="1"/>
  <c r="D9066" i="1"/>
  <c r="C9067" i="1" s="1"/>
  <c r="E9066" i="1" l="1"/>
  <c r="D9067" i="1"/>
  <c r="E9067" i="1" s="1"/>
  <c r="C9068" i="1" l="1"/>
  <c r="D9068" i="1"/>
  <c r="C9069" i="1" l="1"/>
  <c r="E9068" i="1"/>
  <c r="D9069" i="1"/>
  <c r="C9070" i="1" s="1"/>
  <c r="E9069" i="1" l="1"/>
  <c r="D9070" i="1"/>
  <c r="C9071" i="1" s="1"/>
  <c r="E9070" i="1" l="1"/>
  <c r="D9071" i="1"/>
  <c r="E9071" i="1" s="1"/>
  <c r="C9072" i="1" l="1"/>
  <c r="D9072" i="1"/>
  <c r="C9073" i="1" l="1"/>
  <c r="E9072" i="1"/>
  <c r="D9073" i="1"/>
  <c r="C9074" i="1" s="1"/>
  <c r="E9073" i="1" l="1"/>
  <c r="D9074" i="1"/>
  <c r="C9075" i="1" s="1"/>
  <c r="E9074" i="1" l="1"/>
  <c r="D9075" i="1"/>
  <c r="E9075" i="1" s="1"/>
  <c r="C9076" i="1" l="1"/>
  <c r="D9076" i="1"/>
  <c r="C9077" i="1" s="1"/>
  <c r="E9076" i="1" l="1"/>
  <c r="D9077" i="1"/>
  <c r="C9078" i="1" s="1"/>
  <c r="E9077" i="1" l="1"/>
  <c r="D9078" i="1"/>
  <c r="C9079" i="1" s="1"/>
  <c r="E9078" i="1" l="1"/>
  <c r="D9079" i="1"/>
  <c r="C9080" i="1" s="1"/>
  <c r="E9079" i="1" l="1"/>
  <c r="D9080" i="1"/>
  <c r="C9081" i="1" s="1"/>
  <c r="E9080" i="1" l="1"/>
  <c r="D9081" i="1"/>
  <c r="E9081" i="1" s="1"/>
  <c r="C9082" i="1" l="1"/>
  <c r="D9082" i="1"/>
  <c r="C9083" i="1" s="1"/>
  <c r="E9082" i="1" l="1"/>
  <c r="D9083" i="1"/>
  <c r="C9084" i="1" s="1"/>
  <c r="E9083" i="1" l="1"/>
  <c r="D9084" i="1"/>
  <c r="C9085" i="1" s="1"/>
  <c r="E9084" i="1" l="1"/>
  <c r="D9085" i="1"/>
  <c r="C9086" i="1" s="1"/>
  <c r="E9085" i="1" l="1"/>
  <c r="D9086" i="1"/>
  <c r="C9087" i="1" s="1"/>
  <c r="E9086" i="1" l="1"/>
  <c r="D9087" i="1"/>
  <c r="E9087" i="1" s="1"/>
  <c r="C9088" i="1" l="1"/>
  <c r="D9088" i="1"/>
  <c r="C9089" i="1" s="1"/>
  <c r="E9088" i="1" l="1"/>
  <c r="D9089" i="1"/>
  <c r="C9090" i="1" s="1"/>
  <c r="E9089" i="1" l="1"/>
  <c r="D9090" i="1"/>
  <c r="E9090" i="1" s="1"/>
  <c r="C9091" i="1" l="1"/>
  <c r="D9091" i="1"/>
  <c r="C9092" i="1" s="1"/>
  <c r="E9091" i="1" l="1"/>
  <c r="D9092" i="1"/>
  <c r="C9093" i="1" s="1"/>
  <c r="E9092" i="1" l="1"/>
  <c r="D9093" i="1"/>
  <c r="C9094" i="1" s="1"/>
  <c r="E9093" i="1" l="1"/>
  <c r="D9094" i="1"/>
  <c r="C9095" i="1" s="1"/>
  <c r="E9094" i="1" l="1"/>
  <c r="D9095" i="1"/>
  <c r="E9095" i="1" s="1"/>
  <c r="C9096" i="1" l="1"/>
  <c r="D9096" i="1"/>
  <c r="C9097" i="1" s="1"/>
  <c r="E9096" i="1" l="1"/>
  <c r="D9097" i="1"/>
  <c r="C9098" i="1" s="1"/>
  <c r="E9097" i="1" l="1"/>
  <c r="D9098" i="1"/>
  <c r="C9099" i="1" s="1"/>
  <c r="E9098" i="1" l="1"/>
  <c r="D9099" i="1"/>
  <c r="C9100" i="1" s="1"/>
  <c r="E9099" i="1" l="1"/>
  <c r="D9100" i="1"/>
  <c r="E9100" i="1" s="1"/>
  <c r="C9101" i="1" l="1"/>
  <c r="D9101" i="1"/>
  <c r="C9102" i="1" s="1"/>
  <c r="E9101" i="1" l="1"/>
  <c r="D9102" i="1"/>
  <c r="C9103" i="1" s="1"/>
  <c r="E9102" i="1" l="1"/>
  <c r="D9103" i="1"/>
  <c r="E9103" i="1" s="1"/>
  <c r="C9104" i="1" l="1"/>
  <c r="D9104" i="1"/>
  <c r="C9105" i="1" s="1"/>
  <c r="E9104" i="1" l="1"/>
  <c r="D9105" i="1"/>
  <c r="C9106" i="1" s="1"/>
  <c r="E9105" i="1" l="1"/>
  <c r="D9106" i="1"/>
  <c r="C9107" i="1" s="1"/>
  <c r="E9106" i="1" l="1"/>
  <c r="D9107" i="1"/>
  <c r="C9108" i="1" s="1"/>
  <c r="E9107" i="1" l="1"/>
  <c r="D9108" i="1"/>
  <c r="E9108" i="1" s="1"/>
  <c r="C9109" i="1" l="1"/>
  <c r="D9109" i="1"/>
  <c r="C9110" i="1" l="1"/>
  <c r="E9109" i="1"/>
  <c r="D9110" i="1"/>
  <c r="C9111" i="1" s="1"/>
  <c r="E9110" i="1" l="1"/>
  <c r="D9111" i="1"/>
  <c r="C9112" i="1" s="1"/>
  <c r="E9111" i="1" l="1"/>
  <c r="D9112" i="1"/>
  <c r="E9112" i="1" s="1"/>
  <c r="C9113" i="1" l="1"/>
  <c r="D9113" i="1"/>
  <c r="C9114" i="1" s="1"/>
  <c r="E9113" i="1" l="1"/>
  <c r="D9114" i="1"/>
  <c r="C9115" i="1" s="1"/>
  <c r="E9114" i="1" l="1"/>
  <c r="D9115" i="1"/>
  <c r="C9116" i="1" s="1"/>
  <c r="E9115" i="1" l="1"/>
  <c r="D9116" i="1"/>
  <c r="C9117" i="1" s="1"/>
  <c r="E9116" i="1" l="1"/>
  <c r="D9117" i="1"/>
  <c r="C9118" i="1" s="1"/>
  <c r="E9117" i="1" l="1"/>
  <c r="D9118" i="1"/>
  <c r="E9118" i="1" s="1"/>
  <c r="C9119" i="1" l="1"/>
  <c r="D9119" i="1"/>
  <c r="C9120" i="1" s="1"/>
  <c r="E9119" i="1" l="1"/>
  <c r="D9120" i="1"/>
  <c r="E9120" i="1" s="1"/>
  <c r="C9121" i="1" l="1"/>
  <c r="D9121" i="1"/>
  <c r="C9122" i="1" s="1"/>
  <c r="E9121" i="1" l="1"/>
  <c r="D9122" i="1"/>
  <c r="C9123" i="1" s="1"/>
  <c r="E9122" i="1" l="1"/>
  <c r="D9123" i="1"/>
  <c r="C9124" i="1" s="1"/>
  <c r="E9123" i="1" l="1"/>
  <c r="D9124" i="1"/>
  <c r="C9125" i="1" s="1"/>
  <c r="E9124" i="1" l="1"/>
  <c r="D9125" i="1"/>
  <c r="C9126" i="1" s="1"/>
  <c r="E9125" i="1" l="1"/>
  <c r="D9126" i="1"/>
  <c r="C9127" i="1" s="1"/>
  <c r="E9126" i="1" l="1"/>
  <c r="D9127" i="1"/>
  <c r="C9128" i="1" s="1"/>
  <c r="E9127" i="1" l="1"/>
  <c r="D9128" i="1"/>
  <c r="E9128" i="1" s="1"/>
  <c r="C9129" i="1" l="1"/>
  <c r="D9129" i="1"/>
  <c r="C9130" i="1" s="1"/>
  <c r="E9129" i="1" l="1"/>
  <c r="D9130" i="1"/>
  <c r="C9131" i="1" s="1"/>
  <c r="E9130" i="1" l="1"/>
  <c r="D9131" i="1"/>
  <c r="C9132" i="1" s="1"/>
  <c r="E9131" i="1" l="1"/>
  <c r="D9132" i="1"/>
  <c r="E9132" i="1" s="1"/>
  <c r="C9133" i="1" l="1"/>
  <c r="D9133" i="1"/>
  <c r="E9133" i="1" l="1"/>
  <c r="C9134" i="1"/>
  <c r="D9134" i="1"/>
  <c r="E9134" i="1" l="1"/>
  <c r="C9135" i="1"/>
  <c r="D9135" i="1"/>
  <c r="E9135" i="1" l="1"/>
  <c r="C9136" i="1"/>
  <c r="D9136" i="1"/>
  <c r="E9136" i="1" l="1"/>
  <c r="C9137" i="1"/>
  <c r="D9137" i="1"/>
  <c r="E9137" i="1" l="1"/>
  <c r="C9138" i="1"/>
  <c r="D9138" i="1"/>
  <c r="E9138" i="1" l="1"/>
  <c r="C9139" i="1"/>
  <c r="D9139" i="1"/>
  <c r="E9139" i="1" l="1"/>
  <c r="C9140" i="1"/>
  <c r="D9140" i="1"/>
  <c r="C9141" i="1" l="1"/>
  <c r="E9140" i="1"/>
  <c r="D9141" i="1"/>
  <c r="C9142" i="1" s="1"/>
  <c r="E9141" i="1" l="1"/>
  <c r="D9142" i="1"/>
  <c r="C9143" i="1" s="1"/>
  <c r="E9142" i="1" l="1"/>
  <c r="D9143" i="1"/>
  <c r="E9143" i="1" s="1"/>
  <c r="C9144" i="1" l="1"/>
  <c r="D9144" i="1"/>
  <c r="C9145" i="1" l="1"/>
  <c r="E9144" i="1"/>
  <c r="D9145" i="1"/>
  <c r="C9146" i="1" s="1"/>
  <c r="E9145" i="1" l="1"/>
  <c r="D9146" i="1"/>
  <c r="E9146" i="1" s="1"/>
  <c r="C9147" i="1" l="1"/>
  <c r="D9147" i="1"/>
  <c r="C9148" i="1" s="1"/>
  <c r="E9147" i="1" l="1"/>
  <c r="D9148" i="1"/>
  <c r="E9148" i="1" s="1"/>
  <c r="C9149" i="1" l="1"/>
  <c r="D9149" i="1"/>
  <c r="C9150" i="1" l="1"/>
  <c r="E9149" i="1"/>
  <c r="D9150" i="1"/>
  <c r="C9151" i="1" s="1"/>
  <c r="E9150" i="1" l="1"/>
  <c r="D9151" i="1"/>
  <c r="C9152" i="1" s="1"/>
  <c r="E9151" i="1" l="1"/>
  <c r="D9152" i="1"/>
  <c r="C9153" i="1" s="1"/>
  <c r="E9152" i="1" l="1"/>
  <c r="D9153" i="1"/>
  <c r="C9154" i="1" s="1"/>
  <c r="E9153" i="1" l="1"/>
  <c r="D9154" i="1"/>
  <c r="E9154" i="1" s="1"/>
  <c r="C9155" i="1" l="1"/>
  <c r="D9155" i="1"/>
  <c r="C9156" i="1" s="1"/>
  <c r="E9155" i="1" l="1"/>
  <c r="D9156" i="1"/>
  <c r="C9157" i="1" s="1"/>
  <c r="E9156" i="1" l="1"/>
  <c r="D9157" i="1"/>
  <c r="C9158" i="1" s="1"/>
  <c r="E9157" i="1" l="1"/>
  <c r="D9158" i="1"/>
  <c r="E9158" i="1" s="1"/>
  <c r="C9159" i="1" l="1"/>
  <c r="D9159" i="1"/>
  <c r="C9160" i="1" s="1"/>
  <c r="E9159" i="1" l="1"/>
  <c r="D9160" i="1"/>
  <c r="C9161" i="1" s="1"/>
  <c r="E9160" i="1" l="1"/>
  <c r="D9161" i="1"/>
  <c r="C9162" i="1" s="1"/>
  <c r="E9161" i="1" l="1"/>
  <c r="D9162" i="1"/>
  <c r="C9163" i="1" s="1"/>
  <c r="E9162" i="1" l="1"/>
  <c r="D9163" i="1"/>
  <c r="E9163" i="1" s="1"/>
  <c r="C9164" i="1" l="1"/>
  <c r="D9164" i="1"/>
  <c r="C9165" i="1" s="1"/>
  <c r="E9164" i="1" l="1"/>
  <c r="D9165" i="1"/>
  <c r="C9166" i="1" s="1"/>
  <c r="E9165" i="1" l="1"/>
  <c r="D9166" i="1"/>
  <c r="C9167" i="1" s="1"/>
  <c r="E9166" i="1" l="1"/>
  <c r="D9167" i="1"/>
  <c r="D9168" i="1" s="1"/>
  <c r="E9167" i="1" l="1"/>
  <c r="C9168" i="1"/>
  <c r="E9168" i="1" s="1"/>
  <c r="D9169" i="1" l="1"/>
  <c r="C9169" i="1"/>
  <c r="E9169" i="1" s="1"/>
  <c r="D9170" i="1" l="1"/>
  <c r="C9170" i="1"/>
  <c r="E9170" i="1" s="1"/>
  <c r="D9171" i="1" l="1"/>
  <c r="C9171" i="1"/>
  <c r="E9171" i="1" s="1"/>
  <c r="C9172" i="1" l="1"/>
  <c r="D9172" i="1"/>
  <c r="C9173" i="1" s="1"/>
  <c r="E9172" i="1" l="1"/>
  <c r="D9173" i="1"/>
  <c r="C9174" i="1" s="1"/>
  <c r="E9173" i="1" l="1"/>
  <c r="D9174" i="1"/>
  <c r="E9174" i="1" s="1"/>
  <c r="C9175" i="1" l="1"/>
  <c r="D9175" i="1"/>
  <c r="C9176" i="1" s="1"/>
  <c r="E9175" i="1" l="1"/>
  <c r="D9176" i="1"/>
  <c r="E9176" i="1" s="1"/>
  <c r="C9177" i="1" l="1"/>
  <c r="D9177" i="1"/>
  <c r="E9177" i="1" l="1"/>
  <c r="C9178" i="1"/>
  <c r="D9178" i="1"/>
  <c r="E9178" i="1" l="1"/>
  <c r="C9179" i="1"/>
  <c r="D9179" i="1"/>
  <c r="C9180" i="1" l="1"/>
  <c r="E9179" i="1"/>
  <c r="D9180" i="1"/>
  <c r="E9180" i="1" s="1"/>
  <c r="C9181" i="1" l="1"/>
  <c r="D9181" i="1"/>
  <c r="E9181" i="1" l="1"/>
  <c r="C9182" i="1"/>
  <c r="D9182" i="1"/>
  <c r="C9183" i="1" l="1"/>
  <c r="E9182" i="1"/>
  <c r="D9183" i="1"/>
  <c r="C9184" i="1" s="1"/>
  <c r="E9183" i="1" l="1"/>
  <c r="D9184" i="1"/>
  <c r="E9184" i="1" s="1"/>
  <c r="C9185" i="1" l="1"/>
  <c r="D9185" i="1"/>
  <c r="C9186" i="1" s="1"/>
  <c r="E9185" i="1" l="1"/>
  <c r="D9186" i="1"/>
  <c r="C9187" i="1" s="1"/>
  <c r="E9186" i="1" l="1"/>
  <c r="D9187" i="1"/>
  <c r="C9188" i="1" s="1"/>
  <c r="E9187" i="1" l="1"/>
  <c r="D9188" i="1"/>
  <c r="C9189" i="1" s="1"/>
  <c r="E9188" i="1" l="1"/>
  <c r="D9189" i="1"/>
  <c r="C9190" i="1" s="1"/>
  <c r="E9189" i="1" l="1"/>
  <c r="D9190" i="1"/>
  <c r="E9190" i="1" s="1"/>
  <c r="C9191" i="1" l="1"/>
  <c r="D9191" i="1"/>
  <c r="E9191" i="1" l="1"/>
  <c r="C9192" i="1"/>
  <c r="D9192" i="1"/>
  <c r="C9193" i="1" l="1"/>
  <c r="E9192" i="1"/>
  <c r="D9193" i="1"/>
  <c r="D9194" i="1" s="1"/>
  <c r="E9193" i="1" l="1"/>
  <c r="C9194" i="1"/>
  <c r="E9194" i="1" s="1"/>
  <c r="D9195" i="1" l="1"/>
  <c r="C9195" i="1"/>
  <c r="E9195" i="1" s="1"/>
  <c r="D9196" i="1" l="1"/>
  <c r="C9196" i="1"/>
  <c r="E9196" i="1" l="1"/>
  <c r="D9197" i="1"/>
  <c r="C9197" i="1"/>
  <c r="E9197" i="1" s="1"/>
  <c r="D9198" i="1" l="1"/>
  <c r="C9198" i="1"/>
  <c r="E9198" i="1" s="1"/>
  <c r="D9199" i="1" l="1"/>
  <c r="C9199" i="1"/>
  <c r="E9199" i="1" s="1"/>
  <c r="D9200" i="1" l="1"/>
  <c r="C9200" i="1"/>
  <c r="E9200" i="1" s="1"/>
  <c r="D9201" i="1" l="1"/>
  <c r="C9201" i="1"/>
  <c r="E9201" i="1" s="1"/>
  <c r="D9202" i="1" l="1"/>
  <c r="C9202" i="1"/>
  <c r="E9202" i="1" s="1"/>
  <c r="D9203" i="1" l="1"/>
  <c r="C9203" i="1"/>
  <c r="E9203" i="1" s="1"/>
  <c r="D9204" i="1" l="1"/>
  <c r="C9204" i="1"/>
  <c r="E9204" i="1" s="1"/>
  <c r="D9205" i="1" l="1"/>
  <c r="C9205" i="1"/>
  <c r="E9205" i="1" s="1"/>
  <c r="D9206" i="1" l="1"/>
  <c r="C9206" i="1"/>
  <c r="E9206" i="1" s="1"/>
  <c r="D9207" i="1" l="1"/>
  <c r="C9207" i="1"/>
  <c r="E9207" i="1" s="1"/>
  <c r="D9208" i="1" l="1"/>
  <c r="C9208" i="1"/>
  <c r="E9208" i="1" s="1"/>
  <c r="D9209" i="1" l="1"/>
  <c r="C9209" i="1"/>
  <c r="E9209" i="1" s="1"/>
  <c r="D9210" i="1" l="1"/>
  <c r="C9210" i="1"/>
  <c r="E9210" i="1" s="1"/>
  <c r="D9211" i="1" l="1"/>
  <c r="C9211" i="1"/>
  <c r="E9211" i="1" s="1"/>
  <c r="D9212" i="1" l="1"/>
  <c r="C9212" i="1"/>
  <c r="E9212" i="1" s="1"/>
  <c r="D9213" i="1" l="1"/>
  <c r="C9213" i="1"/>
  <c r="E9213" i="1" s="1"/>
  <c r="D9214" i="1" l="1"/>
  <c r="C9214" i="1"/>
  <c r="E9214" i="1" l="1"/>
  <c r="D9215" i="1"/>
  <c r="C9215" i="1"/>
  <c r="E9215" i="1" s="1"/>
  <c r="D9216" i="1" l="1"/>
  <c r="C9216" i="1"/>
  <c r="E9216" i="1" s="1"/>
  <c r="D9217" i="1" l="1"/>
  <c r="C9217" i="1"/>
  <c r="E9217" i="1" s="1"/>
  <c r="D9218" i="1" l="1"/>
  <c r="C9218" i="1"/>
  <c r="E9218" i="1" s="1"/>
  <c r="C9219" i="1" l="1"/>
  <c r="D9219" i="1"/>
  <c r="E9219" i="1" l="1"/>
  <c r="C9220" i="1"/>
  <c r="D9220" i="1"/>
  <c r="E9220" i="1" l="1"/>
  <c r="D9221" i="1"/>
  <c r="C9221" i="1"/>
  <c r="E9221" i="1" l="1"/>
  <c r="C9222" i="1"/>
  <c r="D9222" i="1"/>
  <c r="E9222" i="1" l="1"/>
  <c r="D9223" i="1"/>
  <c r="C9223" i="1"/>
  <c r="E9223" i="1" l="1"/>
  <c r="D9224" i="1"/>
  <c r="C9224" i="1"/>
  <c r="E9224" i="1" l="1"/>
  <c r="D9225" i="1"/>
  <c r="C9225" i="1"/>
  <c r="E9225" i="1" s="1"/>
  <c r="D9226" i="1" l="1"/>
  <c r="C9226" i="1"/>
  <c r="E9226" i="1" l="1"/>
  <c r="D9227" i="1"/>
  <c r="C9227" i="1"/>
  <c r="E9227" i="1" l="1"/>
  <c r="C9228" i="1"/>
  <c r="D9228" i="1"/>
  <c r="E9228" i="1" l="1"/>
  <c r="D9229" i="1"/>
  <c r="C9229" i="1"/>
  <c r="E9229" i="1" l="1"/>
  <c r="D9230" i="1"/>
  <c r="C9230" i="1"/>
  <c r="E9230" i="1" l="1"/>
  <c r="D9231" i="1"/>
  <c r="C9231" i="1"/>
  <c r="E9231" i="1" l="1"/>
  <c r="D9232" i="1"/>
  <c r="C9232" i="1"/>
  <c r="E9232" i="1" s="1"/>
  <c r="C9233" i="1" l="1"/>
  <c r="D9233" i="1"/>
  <c r="E9233" i="1" l="1"/>
  <c r="C9234" i="1"/>
  <c r="D9234" i="1"/>
  <c r="E9234" i="1" l="1"/>
  <c r="C9235" i="1"/>
  <c r="D9235" i="1"/>
  <c r="E9235" i="1" l="1"/>
  <c r="C9236" i="1"/>
  <c r="D9236" i="1"/>
  <c r="E9236" i="1" l="1"/>
  <c r="C9237" i="1"/>
  <c r="D9237" i="1"/>
  <c r="E9237" i="1" l="1"/>
  <c r="C9238" i="1"/>
  <c r="D9238" i="1"/>
  <c r="E9238" i="1" l="1"/>
  <c r="C9239" i="1"/>
  <c r="D9239" i="1"/>
  <c r="E9239" i="1" l="1"/>
  <c r="C9240" i="1"/>
  <c r="D9240" i="1"/>
  <c r="E9240" i="1" l="1"/>
  <c r="D9241" i="1"/>
  <c r="C9241" i="1"/>
  <c r="E9241" i="1" l="1"/>
  <c r="D9242" i="1"/>
  <c r="C9242" i="1"/>
  <c r="E9242" i="1" l="1"/>
  <c r="C9243" i="1"/>
  <c r="D9243" i="1"/>
  <c r="E9243" i="1" l="1"/>
  <c r="C9244" i="1"/>
  <c r="D9244" i="1"/>
  <c r="E9244" i="1" l="1"/>
  <c r="D9245" i="1"/>
  <c r="C9245" i="1"/>
  <c r="E9245" i="1" l="1"/>
  <c r="D9246" i="1"/>
  <c r="C9246" i="1"/>
  <c r="E9246" i="1" l="1"/>
  <c r="D9247" i="1"/>
  <c r="C9247" i="1"/>
  <c r="E9247" i="1" l="1"/>
  <c r="C9248" i="1"/>
  <c r="D9248" i="1"/>
  <c r="E9248" i="1" l="1"/>
  <c r="C9249" i="1"/>
  <c r="D9249" i="1"/>
  <c r="E9249" i="1" l="1"/>
  <c r="C9250" i="1"/>
  <c r="D9250" i="1"/>
  <c r="E9250" i="1" l="1"/>
  <c r="C9251" i="1"/>
  <c r="D9251" i="1"/>
  <c r="E9251" i="1" l="1"/>
  <c r="D9252" i="1"/>
  <c r="C9252" i="1"/>
  <c r="E9252" i="1" l="1"/>
  <c r="D9253" i="1"/>
  <c r="C9253" i="1"/>
  <c r="E9253" i="1" l="1"/>
  <c r="D9254" i="1"/>
  <c r="C9254" i="1"/>
  <c r="E9254" i="1" l="1"/>
  <c r="C9255" i="1"/>
  <c r="D9255" i="1"/>
  <c r="C9256" i="1" l="1"/>
  <c r="E9255" i="1"/>
  <c r="D9256" i="1"/>
  <c r="C9257" i="1" s="1"/>
  <c r="E9256" i="1" l="1"/>
  <c r="D9257" i="1"/>
  <c r="C9258" i="1" s="1"/>
  <c r="E9257" i="1" l="1"/>
  <c r="D9258" i="1"/>
  <c r="C9259" i="1" s="1"/>
  <c r="E9258" i="1" l="1"/>
  <c r="D9259" i="1"/>
  <c r="C9260" i="1" s="1"/>
  <c r="E9259" i="1" l="1"/>
  <c r="D9260" i="1"/>
  <c r="C9261" i="1" s="1"/>
  <c r="E9260" i="1" l="1"/>
  <c r="D9261" i="1"/>
  <c r="C9262" i="1" s="1"/>
  <c r="E9261" i="1" l="1"/>
  <c r="D9262" i="1"/>
  <c r="C9263" i="1" s="1"/>
  <c r="E9262" i="1" l="1"/>
  <c r="D9263" i="1"/>
  <c r="C9264" i="1" s="1"/>
  <c r="E9263" i="1" l="1"/>
  <c r="D9264" i="1"/>
  <c r="C9265" i="1" s="1"/>
  <c r="E9264" i="1" l="1"/>
  <c r="D9265" i="1"/>
  <c r="C9266" i="1" s="1"/>
  <c r="E9265" i="1" l="1"/>
  <c r="D9266" i="1"/>
  <c r="C9267" i="1" s="1"/>
  <c r="E9266" i="1" l="1"/>
  <c r="D9267" i="1"/>
  <c r="C9268" i="1" s="1"/>
  <c r="E9267" i="1" l="1"/>
  <c r="D9268" i="1"/>
  <c r="C9269" i="1" s="1"/>
  <c r="E9268" i="1" l="1"/>
  <c r="D9269" i="1"/>
  <c r="C9270" i="1" s="1"/>
  <c r="E9269" i="1" l="1"/>
  <c r="D9270" i="1"/>
  <c r="C9271" i="1" s="1"/>
  <c r="E9270" i="1" l="1"/>
  <c r="D9271" i="1"/>
  <c r="C9272" i="1" s="1"/>
  <c r="E9271" i="1" l="1"/>
  <c r="D9272" i="1"/>
  <c r="C9273" i="1" s="1"/>
  <c r="E9272" i="1" l="1"/>
  <c r="D9273" i="1"/>
  <c r="C9274" i="1" s="1"/>
  <c r="E9273" i="1" l="1"/>
  <c r="D9274" i="1"/>
  <c r="C9275" i="1" s="1"/>
  <c r="E9274" i="1" l="1"/>
  <c r="D9275" i="1"/>
  <c r="C9276" i="1" s="1"/>
  <c r="E9275" i="1" l="1"/>
  <c r="D9276" i="1"/>
  <c r="C9277" i="1" s="1"/>
  <c r="E9276" i="1" l="1"/>
  <c r="D9277" i="1"/>
  <c r="C9278" i="1" s="1"/>
  <c r="E9277" i="1" l="1"/>
  <c r="D9278" i="1"/>
  <c r="C9279" i="1" s="1"/>
  <c r="E9278" i="1" l="1"/>
  <c r="D9279" i="1"/>
  <c r="C9280" i="1" s="1"/>
  <c r="E9279" i="1" l="1"/>
  <c r="D9280" i="1"/>
  <c r="E9280" i="1" s="1"/>
  <c r="C9281" i="1" l="1"/>
  <c r="D9281" i="1"/>
  <c r="C9282" i="1" s="1"/>
  <c r="E9281" i="1" l="1"/>
  <c r="D9282" i="1"/>
  <c r="E9282" i="1" s="1"/>
  <c r="C9283" i="1" l="1"/>
  <c r="D9283" i="1"/>
  <c r="C9284" i="1" s="1"/>
  <c r="E9283" i="1" l="1"/>
  <c r="D9284" i="1"/>
  <c r="C9285" i="1" s="1"/>
  <c r="E9284" i="1" l="1"/>
  <c r="D9285" i="1"/>
  <c r="C9286" i="1" s="1"/>
  <c r="E9285" i="1" l="1"/>
  <c r="D9286" i="1"/>
  <c r="C9287" i="1" s="1"/>
  <c r="E9286" i="1" l="1"/>
  <c r="D9287" i="1"/>
  <c r="C9288" i="1" s="1"/>
  <c r="E9287" i="1" l="1"/>
  <c r="D9288" i="1"/>
  <c r="C9289" i="1" s="1"/>
  <c r="E9288" i="1" l="1"/>
  <c r="D9289" i="1"/>
  <c r="C9290" i="1" s="1"/>
  <c r="E9289" i="1" l="1"/>
  <c r="D9290" i="1"/>
  <c r="C9291" i="1" s="1"/>
  <c r="E9290" i="1" l="1"/>
  <c r="D9291" i="1"/>
  <c r="C9292" i="1" s="1"/>
  <c r="E9291" i="1" l="1"/>
  <c r="D9292" i="1"/>
  <c r="C9293" i="1" s="1"/>
  <c r="E9292" i="1" l="1"/>
  <c r="D9293" i="1"/>
  <c r="C9294" i="1" s="1"/>
  <c r="E9293" i="1" l="1"/>
  <c r="D9294" i="1"/>
  <c r="C9295" i="1" s="1"/>
  <c r="E9294" i="1" l="1"/>
  <c r="D9295" i="1"/>
  <c r="C9296" i="1" s="1"/>
  <c r="E9295" i="1" l="1"/>
  <c r="D9296" i="1"/>
  <c r="C9297" i="1" s="1"/>
  <c r="E9296" i="1" l="1"/>
  <c r="D9297" i="1"/>
  <c r="C9298" i="1" s="1"/>
  <c r="E9297" i="1" l="1"/>
  <c r="D9298" i="1"/>
  <c r="C9299" i="1" s="1"/>
  <c r="E9298" i="1" l="1"/>
  <c r="D9299" i="1"/>
  <c r="C9300" i="1" s="1"/>
  <c r="E9299" i="1" l="1"/>
  <c r="D9300" i="1"/>
  <c r="C9301" i="1" s="1"/>
  <c r="E9300" i="1" l="1"/>
  <c r="D9301" i="1"/>
  <c r="C9302" i="1" s="1"/>
  <c r="E9301" i="1" l="1"/>
  <c r="D9302" i="1"/>
  <c r="C9303" i="1" s="1"/>
  <c r="E9302" i="1" l="1"/>
  <c r="D9303" i="1"/>
  <c r="C9304" i="1" s="1"/>
  <c r="E9303" i="1" l="1"/>
  <c r="D9304" i="1"/>
  <c r="C9305" i="1" s="1"/>
  <c r="E9304" i="1" l="1"/>
  <c r="D9305" i="1"/>
  <c r="D9306" i="1" s="1"/>
  <c r="E9305" i="1" l="1"/>
  <c r="C9306" i="1"/>
  <c r="E9306" i="1" s="1"/>
  <c r="D9307" i="1" l="1"/>
  <c r="C9307" i="1"/>
  <c r="E9307" i="1" s="1"/>
  <c r="D9308" i="1" l="1"/>
  <c r="C9308" i="1"/>
  <c r="E9308" i="1" s="1"/>
  <c r="C9309" i="1" l="1"/>
  <c r="D9309" i="1"/>
  <c r="D9310" i="1" l="1"/>
  <c r="E9309" i="1"/>
  <c r="C9310" i="1"/>
  <c r="E9310" i="1" s="1"/>
  <c r="D9311" i="1" l="1"/>
  <c r="C9311" i="1"/>
  <c r="E9311" i="1" s="1"/>
  <c r="C9312" i="1" l="1"/>
  <c r="D9312" i="1"/>
  <c r="E9312" i="1" l="1"/>
  <c r="D9313" i="1"/>
  <c r="C9313" i="1"/>
  <c r="E9313" i="1" l="1"/>
  <c r="D9314" i="1"/>
  <c r="C9314" i="1"/>
  <c r="E9314" i="1" l="1"/>
  <c r="D9315" i="1"/>
  <c r="C9315" i="1"/>
  <c r="E9315" i="1" l="1"/>
  <c r="C9316" i="1"/>
  <c r="D9316" i="1"/>
  <c r="E9316" i="1" l="1"/>
  <c r="D9317" i="1"/>
  <c r="C9317" i="1"/>
  <c r="E9317" i="1" l="1"/>
  <c r="C9318" i="1"/>
  <c r="D9318" i="1"/>
  <c r="E9318" i="1" l="1"/>
  <c r="D9319" i="1"/>
  <c r="C9319" i="1"/>
  <c r="E9319" i="1" l="1"/>
  <c r="D9320" i="1"/>
  <c r="C9320" i="1"/>
  <c r="E9320" i="1" l="1"/>
  <c r="C9321" i="1"/>
  <c r="D9321" i="1"/>
  <c r="E9321" i="1" l="1"/>
  <c r="D9322" i="1"/>
  <c r="C9322" i="1"/>
  <c r="E9322" i="1" l="1"/>
  <c r="C9323" i="1"/>
  <c r="D9323" i="1"/>
  <c r="E9323" i="1" l="1"/>
  <c r="C9324" i="1"/>
  <c r="D9324" i="1"/>
  <c r="E9324" i="1" l="1"/>
  <c r="D9325" i="1"/>
  <c r="C9325" i="1"/>
  <c r="E9325" i="1" l="1"/>
  <c r="C9326" i="1"/>
  <c r="D9326" i="1"/>
  <c r="E9326" i="1" l="1"/>
  <c r="C9327" i="1"/>
  <c r="D9327" i="1"/>
  <c r="E9327" i="1" l="1"/>
  <c r="D9328" i="1"/>
  <c r="C9328" i="1"/>
  <c r="E9328" i="1" l="1"/>
  <c r="D9329" i="1"/>
  <c r="C9329" i="1"/>
  <c r="E9329" i="1" l="1"/>
  <c r="D9330" i="1"/>
  <c r="C9330" i="1"/>
  <c r="E9330" i="1" l="1"/>
  <c r="D9331" i="1"/>
  <c r="C9331" i="1"/>
  <c r="E9331" i="1" l="1"/>
  <c r="D9332" i="1"/>
  <c r="C9332" i="1"/>
  <c r="E9332" i="1" s="1"/>
  <c r="C9333" i="1" l="1"/>
  <c r="D9333" i="1"/>
  <c r="E9333" i="1" l="1"/>
  <c r="C9334" i="1"/>
  <c r="D9334" i="1"/>
  <c r="E9334" i="1" l="1"/>
  <c r="D9335" i="1"/>
  <c r="C9335" i="1"/>
  <c r="E9335" i="1" l="1"/>
  <c r="C9336" i="1"/>
  <c r="D9336" i="1"/>
  <c r="E9336" i="1" l="1"/>
  <c r="D9337" i="1"/>
  <c r="C9337" i="1"/>
  <c r="E9337" i="1" l="1"/>
  <c r="D9338" i="1"/>
  <c r="C9338" i="1"/>
  <c r="E9338" i="1" l="1"/>
  <c r="D9339" i="1"/>
  <c r="C9339" i="1"/>
  <c r="E9339" i="1" l="1"/>
  <c r="C9340" i="1"/>
  <c r="D9340" i="1"/>
  <c r="E9340" i="1" l="1"/>
  <c r="D9341" i="1"/>
  <c r="C9341" i="1"/>
  <c r="E9341" i="1" l="1"/>
  <c r="C9342" i="1"/>
  <c r="D9342" i="1"/>
  <c r="E9342" i="1" l="1"/>
  <c r="D9343" i="1"/>
  <c r="C9343" i="1"/>
  <c r="E9343" i="1" l="1"/>
  <c r="D9344" i="1"/>
  <c r="C9344" i="1"/>
  <c r="E9344" i="1" l="1"/>
  <c r="D9345" i="1"/>
  <c r="C9345" i="1"/>
  <c r="E9345" i="1" l="1"/>
  <c r="C9346" i="1"/>
  <c r="D9346" i="1"/>
  <c r="E9346" i="1" l="1"/>
  <c r="D9347" i="1"/>
  <c r="C9347" i="1"/>
  <c r="E9347" i="1" l="1"/>
  <c r="C9348" i="1"/>
  <c r="D9348" i="1"/>
  <c r="E9348" i="1" l="1"/>
  <c r="D9349" i="1"/>
  <c r="C9349" i="1"/>
  <c r="E9349" i="1" l="1"/>
  <c r="D9350" i="1"/>
  <c r="C9350" i="1"/>
  <c r="E9350" i="1" l="1"/>
  <c r="D9351" i="1"/>
  <c r="C9351" i="1"/>
  <c r="E9351" i="1" l="1"/>
  <c r="D9352" i="1"/>
  <c r="C9352" i="1"/>
  <c r="E9352" i="1" l="1"/>
  <c r="D9353" i="1"/>
  <c r="C9353" i="1"/>
  <c r="E9353" i="1" l="1"/>
  <c r="D9354" i="1"/>
  <c r="C9354" i="1"/>
  <c r="E9354" i="1" l="1"/>
  <c r="D9355" i="1"/>
  <c r="C9355" i="1"/>
  <c r="E9355" i="1" l="1"/>
  <c r="D9356" i="1"/>
  <c r="C9356" i="1"/>
  <c r="E9356" i="1" l="1"/>
  <c r="D9357" i="1"/>
  <c r="C9357" i="1"/>
  <c r="E9357" i="1" l="1"/>
  <c r="D9358" i="1"/>
  <c r="C9358" i="1"/>
  <c r="E9358" i="1" l="1"/>
  <c r="D9359" i="1"/>
  <c r="C9359" i="1"/>
  <c r="E9359" i="1" l="1"/>
  <c r="D9360" i="1"/>
  <c r="C9360" i="1"/>
  <c r="E9360" i="1" l="1"/>
  <c r="D9361" i="1"/>
  <c r="C9361" i="1"/>
  <c r="E9361" i="1" l="1"/>
  <c r="D9362" i="1"/>
  <c r="C9362" i="1"/>
  <c r="E9362" i="1" l="1"/>
  <c r="D9363" i="1"/>
  <c r="C9363" i="1"/>
  <c r="E9363" i="1" l="1"/>
  <c r="D9364" i="1"/>
  <c r="C9364" i="1"/>
  <c r="E9364" i="1" l="1"/>
  <c r="D9365" i="1"/>
  <c r="C9365" i="1"/>
  <c r="E9365" i="1" l="1"/>
  <c r="D9366" i="1"/>
  <c r="C9366" i="1"/>
  <c r="E9366" i="1" l="1"/>
  <c r="D9367" i="1"/>
  <c r="C9367" i="1"/>
  <c r="E9367" i="1" l="1"/>
  <c r="D9368" i="1"/>
  <c r="C9368" i="1"/>
  <c r="E9368" i="1" l="1"/>
  <c r="D9369" i="1"/>
  <c r="C9369" i="1"/>
  <c r="E9369" i="1" l="1"/>
  <c r="D9370" i="1"/>
  <c r="C9370" i="1"/>
  <c r="E9370" i="1" l="1"/>
  <c r="D9371" i="1"/>
  <c r="C9371" i="1"/>
  <c r="E9371" i="1" s="1"/>
  <c r="D9372" i="1" l="1"/>
  <c r="C9372" i="1"/>
  <c r="E9372" i="1" s="1"/>
  <c r="D9373" i="1" l="1"/>
  <c r="C9373" i="1"/>
  <c r="E9373" i="1" s="1"/>
  <c r="D9374" i="1" l="1"/>
  <c r="C9374" i="1"/>
  <c r="E9374" i="1" l="1"/>
  <c r="D9375" i="1"/>
  <c r="C9375" i="1"/>
  <c r="E9375" i="1" l="1"/>
  <c r="D9376" i="1"/>
  <c r="C9376" i="1"/>
  <c r="E9376" i="1" s="1"/>
  <c r="D9377" i="1" l="1"/>
  <c r="C9377" i="1"/>
  <c r="E9377" i="1" s="1"/>
  <c r="D9378" i="1" l="1"/>
  <c r="C9378" i="1"/>
  <c r="E9378" i="1" s="1"/>
  <c r="D9379" i="1" l="1"/>
  <c r="C9379" i="1"/>
  <c r="E9379" i="1" s="1"/>
  <c r="D9380" i="1" l="1"/>
  <c r="C9380" i="1"/>
  <c r="E9380" i="1" s="1"/>
  <c r="D9381" i="1" l="1"/>
  <c r="C9381" i="1"/>
  <c r="E9381" i="1" l="1"/>
  <c r="D9382" i="1"/>
  <c r="C9382" i="1"/>
  <c r="E9382" i="1" s="1"/>
  <c r="D9383" i="1" l="1"/>
  <c r="C9383" i="1"/>
  <c r="E9383" i="1" s="1"/>
  <c r="D9384" i="1" l="1"/>
  <c r="C9384" i="1"/>
  <c r="E9384" i="1" s="1"/>
  <c r="D9385" i="1" l="1"/>
  <c r="C9385" i="1"/>
  <c r="E9385" i="1" s="1"/>
  <c r="D9386" i="1" l="1"/>
  <c r="C9386" i="1"/>
  <c r="E9386" i="1" s="1"/>
  <c r="D9387" i="1" l="1"/>
  <c r="C9387" i="1"/>
  <c r="E9387" i="1" s="1"/>
  <c r="D9388" i="1" l="1"/>
  <c r="C9388" i="1"/>
  <c r="E9388" i="1" s="1"/>
  <c r="D9389" i="1" l="1"/>
  <c r="C9389" i="1"/>
  <c r="E9389" i="1" s="1"/>
  <c r="D9390" i="1" l="1"/>
  <c r="C9390" i="1"/>
  <c r="E9390" i="1" s="1"/>
  <c r="D9391" i="1" l="1"/>
  <c r="C9391" i="1"/>
  <c r="E9391" i="1" s="1"/>
  <c r="C9392" i="1" l="1"/>
  <c r="D9392" i="1"/>
  <c r="E9392" i="1" l="1"/>
  <c r="C9393" i="1"/>
  <c r="D9393" i="1"/>
  <c r="E9393" i="1" l="1"/>
  <c r="D9394" i="1"/>
  <c r="C9394" i="1"/>
  <c r="E9394" i="1" l="1"/>
  <c r="C9395" i="1"/>
  <c r="D9395" i="1"/>
  <c r="D9396" i="1" l="1"/>
  <c r="E9395" i="1"/>
  <c r="C9396" i="1"/>
  <c r="E9396" i="1" s="1"/>
  <c r="C9397" i="1" l="1"/>
  <c r="D9397" i="1"/>
  <c r="D9398" i="1" s="1"/>
  <c r="C9398" i="1" l="1"/>
  <c r="E9398" i="1"/>
  <c r="E9397" i="1"/>
  <c r="C9399" i="1"/>
  <c r="D9399" i="1"/>
  <c r="E9399" i="1" l="1"/>
  <c r="C9400" i="1"/>
  <c r="D9400" i="1"/>
  <c r="E9400" i="1" l="1"/>
  <c r="D9401" i="1"/>
  <c r="C9401" i="1"/>
  <c r="E9401" i="1" l="1"/>
  <c r="D9402" i="1"/>
  <c r="C9402" i="1"/>
  <c r="E9402" i="1" l="1"/>
  <c r="C9403" i="1"/>
  <c r="D9403" i="1"/>
  <c r="C9404" i="1" l="1"/>
  <c r="E9403" i="1"/>
  <c r="D9404" i="1"/>
  <c r="D9405" i="1" s="1"/>
  <c r="E9404" i="1" l="1"/>
  <c r="C9405" i="1"/>
  <c r="E9405" i="1" s="1"/>
  <c r="D9406" i="1" l="1"/>
  <c r="C9406" i="1"/>
  <c r="E9406" i="1" s="1"/>
  <c r="C9407" i="1" l="1"/>
  <c r="D9407" i="1"/>
  <c r="E9407" i="1" l="1"/>
  <c r="C9408" i="1"/>
  <c r="D9408" i="1"/>
  <c r="E9408" i="1" l="1"/>
  <c r="D9409" i="1"/>
  <c r="C9409" i="1"/>
  <c r="E9409" i="1" l="1"/>
  <c r="D9410" i="1"/>
  <c r="C9410" i="1"/>
  <c r="E9410" i="1" l="1"/>
  <c r="D9411" i="1"/>
  <c r="C9411" i="1"/>
  <c r="E9411" i="1" l="1"/>
  <c r="D9412" i="1"/>
  <c r="C9412" i="1"/>
  <c r="E9412" i="1" l="1"/>
  <c r="C9413" i="1"/>
  <c r="D9413" i="1"/>
  <c r="E9413" i="1" l="1"/>
  <c r="D9414" i="1"/>
  <c r="C9414" i="1"/>
  <c r="E9414" i="1" l="1"/>
  <c r="C9415" i="1"/>
  <c r="D9415" i="1"/>
  <c r="E9415" i="1" l="1"/>
  <c r="D9416" i="1"/>
  <c r="C9416" i="1"/>
  <c r="E9416" i="1" l="1"/>
  <c r="D9417" i="1"/>
  <c r="C9417" i="1"/>
  <c r="E9417" i="1" l="1"/>
  <c r="D9418" i="1"/>
  <c r="C9418" i="1"/>
  <c r="E9418" i="1" l="1"/>
  <c r="C9419" i="1"/>
  <c r="D9419" i="1"/>
  <c r="E9419" i="1" l="1"/>
  <c r="D9420" i="1"/>
  <c r="C9420" i="1"/>
  <c r="E9420" i="1" l="1"/>
  <c r="D9421" i="1"/>
  <c r="C9421" i="1"/>
  <c r="E9421" i="1" l="1"/>
  <c r="D9422" i="1"/>
  <c r="C9422" i="1"/>
  <c r="E9422" i="1" l="1"/>
  <c r="D9423" i="1"/>
  <c r="C9423" i="1"/>
  <c r="E9423" i="1" l="1"/>
  <c r="D9424" i="1"/>
  <c r="C9424" i="1"/>
  <c r="E9424" i="1" l="1"/>
  <c r="D9425" i="1"/>
  <c r="C9425" i="1"/>
  <c r="E9425" i="1" l="1"/>
  <c r="C9426" i="1"/>
  <c r="D9426" i="1"/>
  <c r="E9426" i="1" l="1"/>
  <c r="D9427" i="1"/>
  <c r="C9427" i="1"/>
  <c r="E9427" i="1" l="1"/>
  <c r="D9428" i="1"/>
  <c r="C9428" i="1"/>
  <c r="E9428" i="1" l="1"/>
  <c r="D9429" i="1"/>
  <c r="C9429" i="1"/>
  <c r="E9429" i="1" l="1"/>
  <c r="C9430" i="1"/>
  <c r="D9430" i="1"/>
  <c r="E9430" i="1" l="1"/>
  <c r="C9431" i="1"/>
  <c r="D9431" i="1"/>
  <c r="E9431" i="1" l="1"/>
  <c r="C9432" i="1"/>
  <c r="D9432" i="1"/>
  <c r="E9432" i="1" l="1"/>
  <c r="D9433" i="1"/>
  <c r="C9433" i="1"/>
  <c r="E9433" i="1" l="1"/>
  <c r="D9434" i="1"/>
  <c r="C9434" i="1"/>
  <c r="E9434" i="1" l="1"/>
  <c r="D9435" i="1"/>
  <c r="C9435" i="1"/>
  <c r="E9435" i="1" l="1"/>
  <c r="C9436" i="1"/>
  <c r="D9436" i="1"/>
  <c r="E9436" i="1" l="1"/>
  <c r="D9437" i="1"/>
  <c r="C9437" i="1"/>
  <c r="E9437" i="1" l="1"/>
  <c r="D9438" i="1"/>
  <c r="C9438" i="1"/>
  <c r="E9438" i="1" l="1"/>
  <c r="C9439" i="1"/>
  <c r="D9439" i="1"/>
  <c r="E9439" i="1" l="1"/>
  <c r="C9440" i="1"/>
  <c r="D9440" i="1"/>
  <c r="E9440" i="1" l="1"/>
  <c r="D9441" i="1"/>
  <c r="C9441" i="1"/>
  <c r="E9441" i="1" l="1"/>
  <c r="D9442" i="1"/>
  <c r="C9442" i="1"/>
  <c r="E9442" i="1" l="1"/>
  <c r="D9443" i="1"/>
  <c r="C9443" i="1"/>
  <c r="E9443" i="1" l="1"/>
  <c r="D9444" i="1"/>
  <c r="C9444" i="1"/>
  <c r="E9444" i="1" l="1"/>
  <c r="D9445" i="1"/>
  <c r="C9445" i="1"/>
  <c r="E9445" i="1" s="1"/>
  <c r="D9446" i="1" l="1"/>
  <c r="C9446" i="1"/>
  <c r="E9446" i="1" s="1"/>
  <c r="D9447" i="1" l="1"/>
  <c r="C9447" i="1"/>
  <c r="E9447" i="1" s="1"/>
  <c r="D9448" i="1" l="1"/>
  <c r="C9448" i="1"/>
  <c r="E9448" i="1" s="1"/>
  <c r="D9449" i="1" l="1"/>
  <c r="C9449" i="1"/>
  <c r="E9449" i="1" s="1"/>
  <c r="D9450" i="1" l="1"/>
  <c r="C9450" i="1"/>
  <c r="E9450" i="1" s="1"/>
  <c r="D9451" i="1" l="1"/>
  <c r="C9451" i="1"/>
  <c r="E9451" i="1" s="1"/>
  <c r="D9452" i="1" l="1"/>
  <c r="C9452" i="1"/>
  <c r="E9452" i="1" s="1"/>
  <c r="D9453" i="1" l="1"/>
  <c r="C9453" i="1"/>
  <c r="E9453" i="1" l="1"/>
  <c r="D9454" i="1"/>
  <c r="C9454" i="1"/>
  <c r="E9454" i="1" s="1"/>
  <c r="D9455" i="1" l="1"/>
  <c r="C9455" i="1"/>
  <c r="E9455" i="1" l="1"/>
  <c r="D9456" i="1"/>
  <c r="C9456" i="1"/>
  <c r="E9456" i="1" s="1"/>
  <c r="D9457" i="1" l="1"/>
  <c r="C9457" i="1"/>
  <c r="E9457" i="1" s="1"/>
  <c r="D9458" i="1" l="1"/>
  <c r="C9458" i="1"/>
  <c r="E9458" i="1" s="1"/>
  <c r="D9459" i="1" l="1"/>
  <c r="C9459" i="1"/>
  <c r="E9459" i="1" s="1"/>
  <c r="D9460" i="1" l="1"/>
  <c r="C9460" i="1"/>
  <c r="E9460" i="1" s="1"/>
  <c r="D9461" i="1" l="1"/>
  <c r="C9461" i="1"/>
  <c r="E9461" i="1" s="1"/>
  <c r="D9462" i="1" l="1"/>
  <c r="C9462" i="1"/>
  <c r="E9462" i="1" s="1"/>
  <c r="D9463" i="1" l="1"/>
  <c r="C9463" i="1"/>
  <c r="E9463" i="1" s="1"/>
  <c r="D9464" i="1" l="1"/>
  <c r="C9464" i="1"/>
  <c r="E9464" i="1" s="1"/>
  <c r="D9465" i="1" l="1"/>
  <c r="C9465" i="1"/>
  <c r="E9465" i="1" s="1"/>
  <c r="D9466" i="1" l="1"/>
  <c r="C9466" i="1"/>
  <c r="E9466" i="1" s="1"/>
  <c r="D9467" i="1" l="1"/>
  <c r="C9467" i="1"/>
  <c r="E9467" i="1" s="1"/>
  <c r="D9468" i="1" l="1"/>
  <c r="C9468" i="1"/>
  <c r="E9468" i="1" s="1"/>
  <c r="D9469" i="1" l="1"/>
  <c r="C9469" i="1"/>
  <c r="E9469" i="1" s="1"/>
  <c r="D9470" i="1" l="1"/>
  <c r="C9470" i="1"/>
  <c r="E9470" i="1" s="1"/>
  <c r="D9471" i="1" l="1"/>
  <c r="C9471" i="1"/>
  <c r="E9471" i="1" l="1"/>
  <c r="D9472" i="1"/>
  <c r="C9472" i="1"/>
  <c r="E9472" i="1" l="1"/>
  <c r="D9473" i="1"/>
  <c r="C9473" i="1"/>
  <c r="E9473" i="1" l="1"/>
  <c r="D9474" i="1"/>
  <c r="C9474" i="1"/>
  <c r="E9474" i="1" l="1"/>
  <c r="D9475" i="1"/>
  <c r="C9475" i="1"/>
  <c r="E9475" i="1" l="1"/>
  <c r="D9476" i="1"/>
  <c r="C9476" i="1"/>
  <c r="E9476" i="1" l="1"/>
  <c r="D9477" i="1"/>
  <c r="C9477" i="1"/>
  <c r="E9477" i="1" l="1"/>
  <c r="D9478" i="1"/>
  <c r="C9478" i="1"/>
  <c r="E9478" i="1" l="1"/>
  <c r="D9479" i="1"/>
  <c r="C9479" i="1"/>
  <c r="E9479" i="1" s="1"/>
  <c r="D9480" i="1" l="1"/>
  <c r="C9480" i="1"/>
  <c r="E9480" i="1" s="1"/>
  <c r="D9481" i="1" l="1"/>
  <c r="C9481" i="1"/>
  <c r="E9481" i="1" s="1"/>
  <c r="D9482" i="1" l="1"/>
  <c r="C9482" i="1"/>
  <c r="E9482" i="1" s="1"/>
  <c r="D9483" i="1" l="1"/>
  <c r="C9483" i="1"/>
  <c r="E9483" i="1" s="1"/>
  <c r="D9484" i="1" l="1"/>
  <c r="C9484" i="1"/>
  <c r="E9484" i="1" l="1"/>
  <c r="D9485" i="1"/>
  <c r="C9485" i="1"/>
  <c r="E9485" i="1" l="1"/>
  <c r="D9486" i="1"/>
  <c r="C9486" i="1"/>
  <c r="E9486" i="1" s="1"/>
  <c r="D9487" i="1" l="1"/>
  <c r="C9487" i="1"/>
  <c r="E9487" i="1" s="1"/>
  <c r="D9488" i="1" l="1"/>
  <c r="C9488" i="1"/>
  <c r="E9488" i="1" s="1"/>
  <c r="D9489" i="1" l="1"/>
  <c r="C9489" i="1"/>
  <c r="E9489" i="1" s="1"/>
  <c r="D9490" i="1" l="1"/>
  <c r="C9490" i="1"/>
  <c r="E9490" i="1" l="1"/>
  <c r="D9491" i="1"/>
  <c r="C9491" i="1"/>
  <c r="E9491" i="1" l="1"/>
  <c r="D9492" i="1"/>
  <c r="C9492" i="1"/>
  <c r="E9492" i="1" s="1"/>
  <c r="C9493" i="1" l="1"/>
  <c r="D9493" i="1"/>
  <c r="C9494" i="1" s="1"/>
  <c r="E9493" i="1" l="1"/>
  <c r="D9494" i="1"/>
  <c r="D9495" i="1" s="1"/>
  <c r="E9494" i="1" l="1"/>
  <c r="C9495" i="1"/>
  <c r="E9495" i="1" s="1"/>
  <c r="C9496" i="1" l="1"/>
  <c r="D9496" i="1"/>
  <c r="E9496" i="1" l="1"/>
  <c r="D9497" i="1"/>
  <c r="C9497" i="1"/>
  <c r="E9497" i="1" l="1"/>
  <c r="C9498" i="1"/>
  <c r="D9498" i="1"/>
  <c r="E9498" i="1" l="1"/>
  <c r="C9499" i="1"/>
  <c r="D9499" i="1"/>
  <c r="E9499" i="1" l="1"/>
  <c r="C9500" i="1"/>
  <c r="D9500" i="1"/>
  <c r="E9500" i="1" l="1"/>
  <c r="D9501" i="1"/>
  <c r="C9501" i="1"/>
  <c r="E9501" i="1" l="1"/>
  <c r="D9502" i="1"/>
  <c r="C9502" i="1"/>
  <c r="E9502" i="1" l="1"/>
  <c r="D9503" i="1"/>
  <c r="C9503" i="1"/>
  <c r="E9503" i="1" l="1"/>
  <c r="D9504" i="1"/>
  <c r="C9504" i="1"/>
  <c r="E9504" i="1" s="1"/>
  <c r="D9505" i="1" l="1"/>
  <c r="C9505" i="1"/>
  <c r="E9505" i="1" s="1"/>
  <c r="D9506" i="1" l="1"/>
  <c r="C9506" i="1"/>
  <c r="E9506" i="1" s="1"/>
  <c r="D9507" i="1" l="1"/>
  <c r="C9507" i="1"/>
  <c r="E9507" i="1" s="1"/>
  <c r="C9508" i="1" l="1"/>
  <c r="D9508" i="1"/>
  <c r="E9508" i="1" l="1"/>
  <c r="C9509" i="1"/>
  <c r="D9509" i="1"/>
  <c r="E9509" i="1" l="1"/>
  <c r="C9510" i="1"/>
  <c r="D9510" i="1"/>
  <c r="E9510" i="1" l="1"/>
  <c r="D9511" i="1"/>
  <c r="C9511" i="1"/>
  <c r="E9511" i="1" l="1"/>
  <c r="C9512" i="1"/>
  <c r="D9512" i="1"/>
  <c r="E9512" i="1" l="1"/>
  <c r="D9513" i="1"/>
  <c r="C9513" i="1"/>
  <c r="E9513" i="1" l="1"/>
  <c r="D9514" i="1"/>
  <c r="C9514" i="1"/>
  <c r="E9514" i="1" l="1"/>
  <c r="D9515" i="1"/>
  <c r="C9515" i="1"/>
  <c r="E9515" i="1" l="1"/>
  <c r="D9516" i="1"/>
  <c r="C9516" i="1"/>
  <c r="E9516" i="1" l="1"/>
  <c r="D9517" i="1"/>
  <c r="C9517" i="1"/>
  <c r="E9517" i="1" l="1"/>
  <c r="D9518" i="1"/>
  <c r="C9518" i="1"/>
  <c r="E9518" i="1" l="1"/>
  <c r="D9519" i="1"/>
  <c r="C9519" i="1"/>
  <c r="E9519" i="1" s="1"/>
  <c r="C9520" i="1" l="1"/>
  <c r="D9520" i="1"/>
  <c r="E9520" i="1" l="1"/>
  <c r="D9521" i="1"/>
  <c r="C9521" i="1"/>
  <c r="E9521" i="1" l="1"/>
  <c r="C9522" i="1"/>
  <c r="D9522" i="1"/>
  <c r="E9522" i="1" l="1"/>
  <c r="D9523" i="1"/>
  <c r="C9523" i="1"/>
  <c r="E9523" i="1" l="1"/>
  <c r="C9524" i="1"/>
  <c r="D9524" i="1"/>
  <c r="E9524" i="1" l="1"/>
  <c r="C9525" i="1"/>
  <c r="D9525" i="1"/>
  <c r="E9525" i="1" l="1"/>
  <c r="D9526" i="1"/>
  <c r="C9526" i="1"/>
  <c r="E9526" i="1" l="1"/>
  <c r="D9527" i="1"/>
  <c r="C9527" i="1"/>
  <c r="E9527" i="1" s="1"/>
  <c r="D9528" i="1" l="1"/>
  <c r="C9528" i="1"/>
  <c r="E9528" i="1" l="1"/>
  <c r="D9529" i="1"/>
  <c r="C9529" i="1"/>
  <c r="E9529" i="1" s="1"/>
  <c r="D9530" i="1" l="1"/>
  <c r="C9530" i="1"/>
  <c r="E9530" i="1" s="1"/>
  <c r="D9531" i="1" l="1"/>
  <c r="C9531" i="1"/>
  <c r="E9531" i="1" s="1"/>
  <c r="C9532" i="1" l="1"/>
  <c r="D9532" i="1"/>
  <c r="E9532" i="1" l="1"/>
  <c r="C9533" i="1"/>
  <c r="D9533" i="1"/>
  <c r="E9533" i="1" l="1"/>
  <c r="C9534" i="1"/>
  <c r="D9534" i="1"/>
  <c r="E9534" i="1" l="1"/>
  <c r="C9535" i="1"/>
  <c r="D9535" i="1"/>
  <c r="E9535" i="1" l="1"/>
  <c r="C9536" i="1"/>
  <c r="D9536" i="1"/>
  <c r="E9536" i="1" l="1"/>
  <c r="C9537" i="1"/>
  <c r="D9537" i="1"/>
  <c r="E9537" i="1" l="1"/>
  <c r="D9538" i="1"/>
  <c r="C9538" i="1"/>
  <c r="E9538" i="1" l="1"/>
  <c r="C9539" i="1"/>
  <c r="D9539" i="1"/>
  <c r="C9540" i="1" s="1"/>
  <c r="E9539" i="1" l="1"/>
  <c r="D9540" i="1"/>
  <c r="D9541" i="1" s="1"/>
  <c r="E9540" i="1" l="1"/>
  <c r="C9541" i="1"/>
  <c r="E9541" i="1" s="1"/>
  <c r="D9542" i="1" l="1"/>
  <c r="C9542" i="1"/>
  <c r="E9542" i="1" l="1"/>
  <c r="D9543" i="1"/>
  <c r="C9543" i="1"/>
  <c r="E9543" i="1" l="1"/>
  <c r="D9544" i="1"/>
  <c r="C9544" i="1"/>
  <c r="E9544" i="1" l="1"/>
  <c r="D9545" i="1"/>
  <c r="C9545" i="1"/>
  <c r="E9545" i="1" l="1"/>
  <c r="D9546" i="1"/>
  <c r="C9546" i="1"/>
  <c r="E9546" i="1" l="1"/>
  <c r="D9547" i="1"/>
  <c r="C9547" i="1"/>
  <c r="E9547" i="1" l="1"/>
  <c r="D9548" i="1"/>
  <c r="C9548" i="1"/>
  <c r="E9548" i="1" l="1"/>
  <c r="D9549" i="1"/>
  <c r="C9549" i="1"/>
  <c r="E9549" i="1" s="1"/>
  <c r="D9550" i="1" l="1"/>
  <c r="C9550" i="1"/>
  <c r="E9550" i="1" s="1"/>
  <c r="D9551" i="1" l="1"/>
  <c r="C9551" i="1"/>
  <c r="E9551" i="1" s="1"/>
  <c r="D9552" i="1" l="1"/>
  <c r="C9552" i="1"/>
  <c r="E9552" i="1" s="1"/>
  <c r="D9553" i="1" l="1"/>
  <c r="C9553" i="1"/>
  <c r="E9553" i="1" s="1"/>
  <c r="D9554" i="1" l="1"/>
  <c r="C9554" i="1"/>
  <c r="E9554" i="1" s="1"/>
  <c r="D9555" i="1" l="1"/>
  <c r="C9555" i="1"/>
  <c r="E9555" i="1" s="1"/>
  <c r="D9556" i="1" l="1"/>
  <c r="C9556" i="1"/>
  <c r="E9556" i="1" l="1"/>
  <c r="D9557" i="1"/>
  <c r="C9557" i="1"/>
  <c r="E9557" i="1" l="1"/>
  <c r="D9558" i="1"/>
  <c r="C9558" i="1"/>
  <c r="E9558" i="1" l="1"/>
  <c r="D9559" i="1"/>
  <c r="C9559" i="1"/>
  <c r="E9559" i="1" l="1"/>
  <c r="D9560" i="1"/>
  <c r="C9560" i="1"/>
  <c r="E9560" i="1" l="1"/>
  <c r="C9561" i="1"/>
  <c r="D9561" i="1"/>
  <c r="E9561" i="1" l="1"/>
  <c r="D9562" i="1"/>
  <c r="C9562" i="1"/>
  <c r="E9562" i="1" l="1"/>
  <c r="D9563" i="1"/>
  <c r="C9563" i="1"/>
  <c r="E9563" i="1" l="1"/>
  <c r="D9564" i="1"/>
  <c r="C9564" i="1"/>
  <c r="E9564" i="1" l="1"/>
  <c r="D9565" i="1"/>
  <c r="C9565" i="1"/>
  <c r="E9565" i="1" s="1"/>
  <c r="D9566" i="1" l="1"/>
  <c r="C9566" i="1"/>
  <c r="E9566" i="1" s="1"/>
  <c r="D9567" i="1" l="1"/>
  <c r="C9567" i="1"/>
  <c r="E9567" i="1" l="1"/>
  <c r="D9568" i="1"/>
  <c r="C9568" i="1"/>
  <c r="E9568" i="1" l="1"/>
  <c r="D9569" i="1"/>
  <c r="C9569" i="1"/>
  <c r="E9569" i="1" l="1"/>
  <c r="D9570" i="1"/>
  <c r="C9570" i="1"/>
  <c r="E9570" i="1" l="1"/>
  <c r="D9571" i="1"/>
  <c r="C9571" i="1"/>
  <c r="E9571" i="1" s="1"/>
  <c r="D9572" i="1" l="1"/>
  <c r="C9572" i="1"/>
  <c r="E9572" i="1" s="1"/>
  <c r="D9573" i="1" l="1"/>
  <c r="C9573" i="1"/>
  <c r="E9573" i="1" s="1"/>
  <c r="D9574" i="1" l="1"/>
  <c r="C9574" i="1"/>
  <c r="E9574" i="1" s="1"/>
  <c r="D9575" i="1" l="1"/>
  <c r="C9575" i="1"/>
  <c r="E9575" i="1" s="1"/>
  <c r="D9576" i="1" l="1"/>
  <c r="C9576" i="1"/>
  <c r="E9576" i="1" s="1"/>
  <c r="D9577" i="1" l="1"/>
  <c r="C9577" i="1"/>
  <c r="E9577" i="1" s="1"/>
  <c r="D9578" i="1" l="1"/>
  <c r="C9578" i="1"/>
  <c r="E9578" i="1" s="1"/>
  <c r="D9579" i="1" l="1"/>
  <c r="C9579" i="1"/>
  <c r="E9579" i="1" s="1"/>
  <c r="D9580" i="1" l="1"/>
  <c r="C9580" i="1"/>
  <c r="E9580" i="1" s="1"/>
  <c r="D9581" i="1" l="1"/>
  <c r="C9581" i="1"/>
  <c r="E9581" i="1" l="1"/>
  <c r="D9582" i="1"/>
  <c r="C9582" i="1"/>
  <c r="E9582" i="1" l="1"/>
  <c r="D9583" i="1"/>
  <c r="C9583" i="1"/>
  <c r="E9583" i="1" l="1"/>
  <c r="D9584" i="1"/>
  <c r="C9584" i="1"/>
  <c r="E9584" i="1" l="1"/>
  <c r="D9585" i="1"/>
  <c r="C9585" i="1"/>
  <c r="E9585" i="1" l="1"/>
  <c r="D9586" i="1"/>
  <c r="C9586" i="1"/>
  <c r="E9586" i="1" l="1"/>
  <c r="D9587" i="1"/>
  <c r="C9587" i="1"/>
  <c r="E9587" i="1" l="1"/>
  <c r="D9588" i="1"/>
  <c r="C9588" i="1"/>
  <c r="E9588" i="1" s="1"/>
  <c r="D9589" i="1" l="1"/>
  <c r="C9589" i="1"/>
  <c r="E9589" i="1" s="1"/>
  <c r="D9590" i="1" l="1"/>
  <c r="C9590" i="1"/>
  <c r="E9590" i="1" l="1"/>
  <c r="D9591" i="1"/>
  <c r="C9591" i="1"/>
  <c r="E9591" i="1" l="1"/>
  <c r="D9592" i="1"/>
  <c r="C9592" i="1"/>
  <c r="E9592" i="1" l="1"/>
  <c r="D9593" i="1"/>
  <c r="C9593" i="1"/>
  <c r="E9593" i="1" l="1"/>
  <c r="D9594" i="1"/>
  <c r="C9594" i="1"/>
  <c r="E9594" i="1" l="1"/>
  <c r="D9595" i="1"/>
  <c r="C9595" i="1"/>
  <c r="E9595" i="1" l="1"/>
  <c r="D9596" i="1"/>
  <c r="C9596" i="1"/>
  <c r="E9596" i="1" l="1"/>
  <c r="D9597" i="1"/>
  <c r="C9597" i="1"/>
  <c r="E9597" i="1" l="1"/>
  <c r="D9598" i="1"/>
  <c r="C9598" i="1"/>
  <c r="E9598" i="1" l="1"/>
  <c r="D9599" i="1"/>
  <c r="C9599" i="1"/>
  <c r="E9599" i="1" l="1"/>
  <c r="D9600" i="1"/>
  <c r="C9600" i="1"/>
  <c r="E9600" i="1" l="1"/>
  <c r="D9601" i="1"/>
  <c r="C9601" i="1"/>
  <c r="E9601" i="1" l="1"/>
  <c r="D9602" i="1"/>
  <c r="C9602" i="1"/>
  <c r="E9602" i="1" s="1"/>
  <c r="D9603" i="1" l="1"/>
  <c r="C9603" i="1"/>
  <c r="E9603" i="1" s="1"/>
  <c r="D9604" i="1" l="1"/>
  <c r="C9604" i="1"/>
  <c r="E9604" i="1" l="1"/>
  <c r="D9605" i="1"/>
  <c r="C9605" i="1"/>
  <c r="E9605" i="1" s="1"/>
  <c r="D9606" i="1" l="1"/>
  <c r="C9606" i="1"/>
  <c r="E9606" i="1" s="1"/>
  <c r="D9607" i="1" l="1"/>
  <c r="C9607" i="1"/>
  <c r="E9607" i="1" s="1"/>
  <c r="D9608" i="1" l="1"/>
  <c r="C9608" i="1"/>
  <c r="E9608" i="1" s="1"/>
  <c r="D9609" i="1" l="1"/>
  <c r="C9609" i="1"/>
  <c r="E9609" i="1" l="1"/>
  <c r="D9610" i="1"/>
  <c r="C9610" i="1"/>
  <c r="E9610" i="1" l="1"/>
  <c r="D9611" i="1"/>
  <c r="C9611" i="1"/>
  <c r="E9611" i="1" l="1"/>
  <c r="D9612" i="1"/>
  <c r="C9612" i="1"/>
  <c r="E9612" i="1" l="1"/>
  <c r="D9613" i="1"/>
  <c r="C9613" i="1"/>
  <c r="E9613" i="1" s="1"/>
  <c r="D9614" i="1" l="1"/>
  <c r="C9614" i="1"/>
  <c r="E9614" i="1" s="1"/>
  <c r="D9615" i="1" l="1"/>
  <c r="C9615" i="1"/>
  <c r="E9615" i="1" s="1"/>
  <c r="C9616" i="1" l="1"/>
  <c r="D9616" i="1"/>
  <c r="C9617" i="1" s="1"/>
  <c r="E9616" i="1" l="1"/>
  <c r="D9617" i="1"/>
  <c r="D9618" i="1" s="1"/>
  <c r="E9617" i="1" l="1"/>
  <c r="C9618" i="1"/>
  <c r="E9618" i="1" s="1"/>
  <c r="C9619" i="1" l="1"/>
  <c r="D9619" i="1"/>
  <c r="D9620" i="1" s="1"/>
  <c r="E9619" i="1" l="1"/>
  <c r="C9620" i="1"/>
  <c r="E9620" i="1" s="1"/>
  <c r="C9621" i="1" l="1"/>
  <c r="D9621" i="1"/>
  <c r="E9621" i="1" l="1"/>
  <c r="C9622" i="1"/>
  <c r="D9622" i="1"/>
  <c r="E9622" i="1" l="1"/>
  <c r="C9623" i="1"/>
  <c r="D9623" i="1"/>
  <c r="E9623" i="1" l="1"/>
  <c r="C9624" i="1"/>
  <c r="D9624" i="1"/>
  <c r="E9624" i="1" l="1"/>
  <c r="D9625" i="1"/>
  <c r="C9625" i="1"/>
  <c r="E9625" i="1" l="1"/>
  <c r="D9626" i="1"/>
  <c r="C9626" i="1"/>
  <c r="E9626" i="1" l="1"/>
  <c r="D9627" i="1"/>
  <c r="C9627" i="1"/>
  <c r="E9627" i="1" l="1"/>
  <c r="C9628" i="1"/>
  <c r="D9628" i="1"/>
  <c r="E9628" i="1" l="1"/>
  <c r="D9629" i="1"/>
  <c r="C9629" i="1"/>
  <c r="E9629" i="1" l="1"/>
  <c r="C9630" i="1"/>
  <c r="D9630" i="1"/>
  <c r="E9630" i="1" l="1"/>
  <c r="D9631" i="1"/>
  <c r="C9631" i="1"/>
  <c r="E9631" i="1" l="1"/>
  <c r="C9632" i="1"/>
  <c r="D9632" i="1"/>
  <c r="E9632" i="1" l="1"/>
  <c r="D9633" i="1"/>
  <c r="C9633" i="1"/>
  <c r="E9633" i="1" l="1"/>
  <c r="D9634" i="1"/>
  <c r="C9634" i="1"/>
  <c r="E9634" i="1" s="1"/>
  <c r="C9635" i="1" l="1"/>
  <c r="D9635" i="1"/>
  <c r="E9635" i="1" l="1"/>
  <c r="D9636" i="1"/>
  <c r="C9636" i="1"/>
  <c r="E9636" i="1" l="1"/>
  <c r="C9637" i="1"/>
  <c r="D9637" i="1"/>
  <c r="E9637" i="1" l="1"/>
  <c r="D9638" i="1"/>
  <c r="C9638" i="1"/>
  <c r="E9638" i="1" s="1"/>
  <c r="D9639" i="1" l="1"/>
  <c r="C9639" i="1"/>
  <c r="E9639" i="1" s="1"/>
  <c r="D9640" i="1" l="1"/>
  <c r="C9640" i="1"/>
  <c r="E9640" i="1" s="1"/>
  <c r="D9641" i="1" l="1"/>
  <c r="C9641" i="1"/>
  <c r="E9641" i="1" s="1"/>
  <c r="D9642" i="1" l="1"/>
  <c r="C9642" i="1"/>
  <c r="E9642" i="1" s="1"/>
  <c r="D9643" i="1" l="1"/>
  <c r="C9643" i="1"/>
  <c r="E9643" i="1" s="1"/>
  <c r="D9644" i="1" l="1"/>
  <c r="C9644" i="1"/>
  <c r="E9644" i="1" s="1"/>
  <c r="D9645" i="1" l="1"/>
  <c r="C9645" i="1"/>
  <c r="E9645" i="1" l="1"/>
  <c r="C9646" i="1"/>
  <c r="D9646" i="1"/>
  <c r="E9646" i="1" l="1"/>
  <c r="D9647" i="1"/>
  <c r="C9647" i="1"/>
  <c r="E9647" i="1" l="1"/>
  <c r="C9648" i="1"/>
  <c r="D9648" i="1"/>
  <c r="E9648" i="1" l="1"/>
  <c r="C9649" i="1"/>
  <c r="D9649" i="1"/>
  <c r="E9649" i="1" l="1"/>
  <c r="D9650" i="1"/>
  <c r="C9650" i="1"/>
  <c r="E9650" i="1" l="1"/>
  <c r="C9651" i="1"/>
  <c r="D9651" i="1"/>
  <c r="E9651" i="1" l="1"/>
  <c r="C9652" i="1"/>
  <c r="D9652" i="1"/>
  <c r="E9652" i="1" l="1"/>
  <c r="D9653" i="1"/>
  <c r="C9653" i="1"/>
  <c r="E9653" i="1" l="1"/>
  <c r="C9654" i="1"/>
  <c r="D9654" i="1"/>
  <c r="E9654" i="1" l="1"/>
  <c r="D9655" i="1"/>
  <c r="C9655" i="1"/>
  <c r="E9655" i="1" l="1"/>
  <c r="C9656" i="1"/>
  <c r="D9656" i="1"/>
  <c r="E9656" i="1" l="1"/>
  <c r="D9657" i="1"/>
  <c r="C9657" i="1"/>
  <c r="E9657" i="1" l="1"/>
  <c r="D9658" i="1"/>
  <c r="C9658" i="1"/>
  <c r="E9658" i="1" l="1"/>
  <c r="C9659" i="1"/>
  <c r="D9659" i="1"/>
  <c r="E9659" i="1" l="1"/>
  <c r="D9660" i="1"/>
  <c r="C9660" i="1"/>
  <c r="E9660" i="1" l="1"/>
  <c r="C9661" i="1"/>
  <c r="D9661" i="1"/>
  <c r="E9661" i="1" l="1"/>
  <c r="C9662" i="1"/>
  <c r="D9662" i="1"/>
  <c r="E9662" i="1" l="1"/>
  <c r="D9663" i="1"/>
  <c r="C9663" i="1"/>
  <c r="E9663" i="1" l="1"/>
  <c r="D9664" i="1"/>
  <c r="C9664" i="1"/>
  <c r="E9664" i="1" l="1"/>
  <c r="D9665" i="1"/>
  <c r="C9665" i="1"/>
  <c r="E9665" i="1" l="1"/>
  <c r="D9666" i="1"/>
  <c r="C9666" i="1"/>
  <c r="E9666" i="1" s="1"/>
  <c r="D9667" i="1" l="1"/>
  <c r="C9667" i="1"/>
  <c r="E9667" i="1" s="1"/>
  <c r="C9668" i="1" l="1"/>
  <c r="D9668" i="1"/>
  <c r="C9669" i="1" s="1"/>
  <c r="E9668" i="1" l="1"/>
  <c r="D9669" i="1"/>
  <c r="E9669" i="1" s="1"/>
  <c r="C9670" i="1" l="1"/>
  <c r="D9670" i="1"/>
  <c r="E9670" i="1" l="1"/>
  <c r="D9671" i="1"/>
  <c r="C9671" i="1"/>
  <c r="E9671" i="1" l="1"/>
  <c r="C9672" i="1"/>
  <c r="D9672" i="1"/>
  <c r="E9672" i="1" l="1"/>
  <c r="D9673" i="1"/>
  <c r="C9673" i="1"/>
  <c r="E9673" i="1" l="1"/>
  <c r="D9674" i="1"/>
  <c r="C9674" i="1"/>
  <c r="E9674" i="1" l="1"/>
  <c r="C9675" i="1"/>
  <c r="D9675" i="1"/>
  <c r="E9675" i="1" l="1"/>
  <c r="D9676" i="1"/>
  <c r="C9676" i="1"/>
  <c r="E9676" i="1" l="1"/>
  <c r="D9677" i="1"/>
  <c r="C9677" i="1"/>
  <c r="E9677" i="1" l="1"/>
  <c r="D9678" i="1"/>
  <c r="C9678" i="1"/>
  <c r="E9678" i="1" l="1"/>
  <c r="C9679" i="1"/>
  <c r="D9679" i="1"/>
  <c r="D9680" i="1" s="1"/>
  <c r="E9679" i="1" l="1"/>
  <c r="C9680" i="1"/>
  <c r="E9680" i="1" s="1"/>
  <c r="C9681" i="1" l="1"/>
  <c r="D9681" i="1"/>
  <c r="D9682" i="1" s="1"/>
  <c r="C9682" i="1" l="1"/>
  <c r="E9681" i="1"/>
  <c r="E9682" i="1"/>
  <c r="D9683" i="1"/>
  <c r="C9683" i="1"/>
  <c r="E9683" i="1" l="1"/>
  <c r="D9684" i="1"/>
  <c r="C9684" i="1"/>
  <c r="E9684" i="1" l="1"/>
  <c r="D9685" i="1"/>
  <c r="C9685" i="1"/>
  <c r="E9685" i="1" l="1"/>
  <c r="D9686" i="1"/>
  <c r="C9686" i="1"/>
  <c r="E9686" i="1" l="1"/>
  <c r="C9687" i="1"/>
  <c r="D9687" i="1"/>
  <c r="E9687" i="1" l="1"/>
  <c r="D9688" i="1"/>
  <c r="C9688" i="1"/>
  <c r="E9688" i="1" l="1"/>
  <c r="D9689" i="1"/>
  <c r="C9689" i="1"/>
  <c r="E9689" i="1" l="1"/>
  <c r="D9690" i="1"/>
  <c r="C9690" i="1"/>
  <c r="E9690" i="1" s="1"/>
  <c r="C9691" i="1" l="1"/>
  <c r="D9691" i="1"/>
  <c r="E9691" i="1" l="1"/>
  <c r="D9692" i="1"/>
  <c r="C9692" i="1"/>
  <c r="E9692" i="1" l="1"/>
  <c r="D9693" i="1"/>
  <c r="C9693" i="1"/>
  <c r="E9693" i="1" l="1"/>
  <c r="D9694" i="1"/>
  <c r="C9694" i="1"/>
  <c r="E9694" i="1" l="1"/>
  <c r="D9695" i="1"/>
  <c r="C9695" i="1"/>
  <c r="E9695" i="1" s="1"/>
  <c r="C9696" i="1" l="1"/>
  <c r="D9696" i="1"/>
  <c r="E9696" i="1" l="1"/>
  <c r="D9697" i="1"/>
  <c r="C9697" i="1"/>
  <c r="E9697" i="1" l="1"/>
  <c r="D9698" i="1"/>
  <c r="C9698" i="1"/>
  <c r="E9698" i="1" l="1"/>
  <c r="D9699" i="1"/>
  <c r="C9699" i="1"/>
  <c r="E9699" i="1" l="1"/>
  <c r="D9700" i="1"/>
  <c r="C9700" i="1"/>
  <c r="E9700" i="1" l="1"/>
  <c r="C9701" i="1"/>
  <c r="D9701" i="1"/>
  <c r="E9701" i="1" l="1"/>
  <c r="C9702" i="1"/>
  <c r="D9702" i="1"/>
  <c r="E9702" i="1" l="1"/>
  <c r="D9703" i="1"/>
  <c r="C9703" i="1"/>
  <c r="E9703" i="1" l="1"/>
  <c r="C9704" i="1"/>
  <c r="D9704" i="1"/>
  <c r="E9704" i="1" l="1"/>
  <c r="C9705" i="1"/>
  <c r="D9705" i="1"/>
  <c r="E9705" i="1" l="1"/>
  <c r="C9706" i="1"/>
  <c r="D9706" i="1"/>
  <c r="E9706" i="1" l="1"/>
  <c r="D9707" i="1"/>
  <c r="C9707" i="1"/>
  <c r="E9707" i="1" l="1"/>
  <c r="D9708" i="1"/>
  <c r="C9708" i="1"/>
  <c r="E9708" i="1" l="1"/>
  <c r="D9709" i="1"/>
  <c r="C9709" i="1"/>
  <c r="E9709" i="1" l="1"/>
  <c r="C9710" i="1"/>
  <c r="D9710" i="1"/>
  <c r="E9710" i="1" l="1"/>
  <c r="C9711" i="1"/>
  <c r="D9711" i="1"/>
  <c r="E9711" i="1" l="1"/>
  <c r="D9712" i="1"/>
  <c r="C9712" i="1"/>
  <c r="E9712" i="1" l="1"/>
  <c r="D9713" i="1"/>
  <c r="C9713" i="1"/>
  <c r="E9713" i="1" l="1"/>
  <c r="C9714" i="1"/>
  <c r="D9714" i="1"/>
  <c r="E9714" i="1" l="1"/>
  <c r="C9715" i="1"/>
  <c r="D9715" i="1"/>
  <c r="E9715" i="1" l="1"/>
  <c r="C9716" i="1"/>
  <c r="D9716" i="1"/>
  <c r="E9716" i="1" l="1"/>
  <c r="D9717" i="1"/>
  <c r="C9717" i="1"/>
  <c r="E9717" i="1" l="1"/>
  <c r="D9718" i="1"/>
  <c r="C9718" i="1"/>
  <c r="E9718" i="1" s="1"/>
  <c r="D9719" i="1" l="1"/>
  <c r="C9719" i="1"/>
  <c r="E9719" i="1" s="1"/>
  <c r="C9720" i="1" l="1"/>
  <c r="D9720" i="1"/>
  <c r="E9720" i="1" l="1"/>
  <c r="D9721" i="1"/>
  <c r="C9721" i="1"/>
  <c r="E9721" i="1" l="1"/>
  <c r="D9722" i="1"/>
  <c r="C9722" i="1"/>
  <c r="E9722" i="1" l="1"/>
  <c r="C9723" i="1"/>
  <c r="D9723" i="1"/>
  <c r="E9723" i="1" l="1"/>
  <c r="D9724" i="1"/>
  <c r="C9724" i="1"/>
  <c r="E9724" i="1" l="1"/>
  <c r="C9725" i="1"/>
  <c r="D9725" i="1"/>
  <c r="E9725" i="1" l="1"/>
  <c r="D9726" i="1"/>
  <c r="C9726" i="1"/>
  <c r="E9726" i="1" l="1"/>
  <c r="C9727" i="1"/>
  <c r="D9727" i="1"/>
  <c r="E9727" i="1" l="1"/>
  <c r="C9728" i="1"/>
  <c r="D9728" i="1"/>
  <c r="E9728" i="1" l="1"/>
  <c r="C9729" i="1"/>
  <c r="D9729" i="1"/>
  <c r="E9729" i="1" l="1"/>
  <c r="D9730" i="1"/>
  <c r="C9730" i="1"/>
  <c r="E9730" i="1" l="1"/>
  <c r="D9731" i="1"/>
  <c r="C9731" i="1"/>
  <c r="E9731" i="1" l="1"/>
  <c r="D9732" i="1"/>
  <c r="C9732" i="1"/>
  <c r="E9732" i="1" l="1"/>
  <c r="D9733" i="1"/>
  <c r="C9733" i="1"/>
  <c r="E9733" i="1" s="1"/>
  <c r="D9734" i="1" l="1"/>
  <c r="C9734" i="1"/>
  <c r="E9734" i="1" s="1"/>
  <c r="C9735" i="1" l="1"/>
  <c r="D9735" i="1"/>
  <c r="E9735" i="1" l="1"/>
  <c r="D9736" i="1"/>
  <c r="C9736" i="1"/>
  <c r="E9736" i="1" l="1"/>
  <c r="C9737" i="1"/>
  <c r="D9737" i="1"/>
  <c r="C9738" i="1" l="1"/>
  <c r="E9737" i="1"/>
  <c r="D9738" i="1"/>
  <c r="E9738" i="1" s="1"/>
  <c r="D9739" i="1" l="1"/>
  <c r="C9739" i="1"/>
  <c r="E9739" i="1" s="1"/>
  <c r="C9740" i="1" l="1"/>
  <c r="D9740" i="1"/>
  <c r="C9741" i="1" s="1"/>
  <c r="D9741" i="1" l="1"/>
  <c r="E9740" i="1"/>
  <c r="E9741" i="1"/>
  <c r="C9742" i="1"/>
  <c r="D9742" i="1"/>
  <c r="E9742" i="1" l="1"/>
  <c r="D9743" i="1"/>
  <c r="C9743" i="1"/>
  <c r="E9743" i="1" l="1"/>
  <c r="C9744" i="1"/>
  <c r="D9744" i="1"/>
  <c r="C9745" i="1" l="1"/>
  <c r="E9744" i="1"/>
  <c r="D9745" i="1"/>
  <c r="C9746" i="1" s="1"/>
  <c r="E9745" i="1" l="1"/>
  <c r="D9746" i="1"/>
  <c r="D9747" i="1" s="1"/>
  <c r="E9746" i="1" l="1"/>
  <c r="C9747" i="1"/>
  <c r="E9747" i="1" s="1"/>
  <c r="D9748" i="1" l="1"/>
  <c r="C9748" i="1"/>
  <c r="E9748" i="1" s="1"/>
  <c r="C9749" i="1" l="1"/>
  <c r="D9749" i="1"/>
  <c r="E9749" i="1" l="1"/>
  <c r="C9750" i="1"/>
  <c r="D9750" i="1"/>
  <c r="E9750" i="1" l="1"/>
  <c r="C9751" i="1"/>
  <c r="D9751" i="1"/>
  <c r="E9751" i="1" l="1"/>
  <c r="C9752" i="1"/>
  <c r="D9752" i="1"/>
  <c r="E9752" i="1" l="1"/>
  <c r="D9753" i="1"/>
  <c r="C9753" i="1"/>
  <c r="E9753" i="1" l="1"/>
  <c r="D9754" i="1"/>
  <c r="C9754" i="1"/>
  <c r="E9754" i="1" l="1"/>
  <c r="C9755" i="1"/>
  <c r="D9755" i="1"/>
  <c r="E9755" i="1" l="1"/>
  <c r="C9756" i="1"/>
  <c r="D9756" i="1"/>
  <c r="E9756" i="1" l="1"/>
  <c r="D9757" i="1"/>
  <c r="C9757" i="1"/>
  <c r="E9757" i="1" l="1"/>
  <c r="C9758" i="1"/>
  <c r="D9758" i="1"/>
  <c r="E9758" i="1" l="1"/>
  <c r="D9759" i="1"/>
  <c r="C9759" i="1"/>
  <c r="E9759" i="1" l="1"/>
  <c r="C9760" i="1"/>
  <c r="D9760" i="1"/>
  <c r="E9760" i="1" l="1"/>
  <c r="D9761" i="1"/>
  <c r="C9761" i="1"/>
  <c r="E9761" i="1" l="1"/>
  <c r="D9762" i="1"/>
  <c r="C9762" i="1"/>
  <c r="E9762" i="1" l="1"/>
  <c r="D9763" i="1"/>
  <c r="C9763" i="1"/>
  <c r="E9763" i="1" l="1"/>
  <c r="D9764" i="1"/>
  <c r="C9764" i="1"/>
  <c r="E9764" i="1" l="1"/>
  <c r="D9765" i="1"/>
  <c r="C9765" i="1"/>
  <c r="E9765" i="1" l="1"/>
  <c r="C9766" i="1"/>
  <c r="D9766" i="1"/>
  <c r="E9766" i="1" l="1"/>
  <c r="D9767" i="1"/>
  <c r="C9767" i="1"/>
  <c r="E9767" i="1" l="1"/>
  <c r="D9768" i="1"/>
  <c r="C9768" i="1"/>
  <c r="E9768" i="1" l="1"/>
  <c r="C9769" i="1"/>
  <c r="D9769" i="1"/>
  <c r="E9769" i="1" l="1"/>
  <c r="D9770" i="1"/>
  <c r="C9770" i="1"/>
  <c r="E9770" i="1" l="1"/>
  <c r="D9771" i="1"/>
  <c r="C9771" i="1"/>
  <c r="E9771" i="1" l="1"/>
  <c r="C9772" i="1"/>
  <c r="D9772" i="1"/>
  <c r="C9773" i="1" l="1"/>
  <c r="E9772" i="1"/>
  <c r="D9773" i="1"/>
  <c r="E9773" i="1" s="1"/>
  <c r="C9774" i="1" l="1"/>
  <c r="D9774" i="1"/>
  <c r="E9774" i="1" s="1"/>
  <c r="D9775" i="1" l="1"/>
  <c r="C9775" i="1"/>
  <c r="C9776" i="1" s="1"/>
  <c r="D9776" i="1" l="1"/>
  <c r="E9775" i="1"/>
  <c r="E9776" i="1"/>
  <c r="D9777" i="1"/>
  <c r="C9777" i="1"/>
  <c r="E9777" i="1" l="1"/>
  <c r="C9778" i="1"/>
  <c r="D9778" i="1"/>
  <c r="E9778" i="1" l="1"/>
  <c r="D9779" i="1"/>
  <c r="C9779" i="1"/>
  <c r="E9779" i="1" l="1"/>
  <c r="C9780" i="1"/>
  <c r="D9780" i="1"/>
  <c r="E9780" i="1" l="1"/>
  <c r="D9781" i="1"/>
  <c r="C9781" i="1"/>
  <c r="E9781" i="1" l="1"/>
  <c r="D9782" i="1"/>
  <c r="C9782" i="1"/>
  <c r="E9782" i="1" l="1"/>
  <c r="D9783" i="1"/>
  <c r="C9783" i="1"/>
  <c r="E9783" i="1" l="1"/>
  <c r="C9784" i="1"/>
  <c r="D9784" i="1"/>
  <c r="E9784" i="1" l="1"/>
  <c r="C9785" i="1"/>
  <c r="D9785" i="1"/>
  <c r="E9785" i="1" l="1"/>
  <c r="D9786" i="1"/>
  <c r="C9786" i="1"/>
  <c r="E9786" i="1" l="1"/>
  <c r="C9787" i="1"/>
  <c r="D9787" i="1"/>
  <c r="E9787" i="1" l="1"/>
  <c r="C9788" i="1"/>
  <c r="D9788" i="1"/>
  <c r="E9788" i="1" l="1"/>
  <c r="D9789" i="1"/>
  <c r="C9789" i="1"/>
  <c r="E9789" i="1" l="1"/>
  <c r="D9790" i="1"/>
  <c r="C9790" i="1"/>
  <c r="E9790" i="1" l="1"/>
  <c r="D9791" i="1"/>
  <c r="C9791" i="1"/>
  <c r="E9791" i="1" l="1"/>
  <c r="D9792" i="1"/>
  <c r="C9792" i="1"/>
  <c r="E9792" i="1" l="1"/>
  <c r="D9793" i="1"/>
  <c r="C9793" i="1"/>
  <c r="E9793" i="1" s="1"/>
  <c r="D9794" i="1" l="1"/>
  <c r="C9794" i="1"/>
  <c r="E9794" i="1" s="1"/>
  <c r="D9795" i="1" l="1"/>
  <c r="C9795" i="1"/>
  <c r="E9795" i="1" s="1"/>
  <c r="D9796" i="1" l="1"/>
  <c r="C9796" i="1"/>
  <c r="E9796" i="1" s="1"/>
  <c r="D9797" i="1" l="1"/>
  <c r="C9797" i="1"/>
  <c r="E9797" i="1" s="1"/>
  <c r="C9798" i="1" l="1"/>
  <c r="D9798" i="1"/>
  <c r="E9798" i="1" l="1"/>
  <c r="C9799" i="1"/>
  <c r="D9799" i="1"/>
  <c r="D9800" i="1" l="1"/>
  <c r="E9799" i="1"/>
  <c r="C9800" i="1"/>
  <c r="E9800" i="1" l="1"/>
  <c r="C9801" i="1"/>
  <c r="D9801" i="1"/>
  <c r="E9801" i="1" l="1"/>
  <c r="D9802" i="1"/>
  <c r="C9802" i="1"/>
  <c r="E9802" i="1" l="1"/>
  <c r="D9803" i="1"/>
  <c r="C9803" i="1"/>
  <c r="E9803" i="1" l="1"/>
  <c r="C9804" i="1"/>
  <c r="D9804" i="1"/>
  <c r="E9804" i="1" l="1"/>
  <c r="C9805" i="1"/>
  <c r="D9805" i="1"/>
  <c r="E9805" i="1" l="1"/>
  <c r="D9806" i="1"/>
  <c r="C9806" i="1"/>
  <c r="E9806" i="1" l="1"/>
  <c r="C9807" i="1"/>
  <c r="D9807" i="1"/>
  <c r="E9807" i="1" l="1"/>
  <c r="D9808" i="1"/>
  <c r="C9808" i="1"/>
  <c r="E9808" i="1" l="1"/>
  <c r="D9809" i="1"/>
  <c r="C9809" i="1"/>
  <c r="E9809" i="1" l="1"/>
  <c r="C9810" i="1"/>
  <c r="D9810" i="1"/>
  <c r="D9811" i="1" l="1"/>
  <c r="E9810" i="1"/>
  <c r="C9811" i="1"/>
  <c r="E9811" i="1" s="1"/>
  <c r="D9812" i="1" l="1"/>
  <c r="C9812" i="1"/>
  <c r="E9812" i="1" s="1"/>
  <c r="C9813" i="1" l="1"/>
  <c r="D9813" i="1"/>
  <c r="E9813" i="1" s="1"/>
  <c r="C9814" i="1" l="1"/>
  <c r="D9814" i="1"/>
  <c r="C9815" i="1" s="1"/>
  <c r="D9815" i="1" l="1"/>
  <c r="E9815" i="1" s="1"/>
  <c r="E9814" i="1"/>
  <c r="D9816" i="1"/>
  <c r="C9816" i="1" l="1"/>
  <c r="E9816" i="1" s="1"/>
  <c r="D9817" i="1"/>
  <c r="C9817" i="1"/>
  <c r="E9817" i="1" l="1"/>
  <c r="D9818" i="1"/>
  <c r="C9818" i="1"/>
  <c r="E9818" i="1" l="1"/>
  <c r="D9819" i="1"/>
  <c r="C9819" i="1"/>
  <c r="E9819" i="1" s="1"/>
  <c r="C9820" i="1" l="1"/>
  <c r="D9820" i="1"/>
  <c r="E9820" i="1" l="1"/>
  <c r="D9821" i="1"/>
  <c r="C9821" i="1"/>
  <c r="E9821" i="1" s="1"/>
  <c r="D9822" i="1" l="1"/>
  <c r="C9822" i="1"/>
  <c r="E9822" i="1" s="1"/>
  <c r="D9823" i="1" l="1"/>
  <c r="C9823" i="1"/>
  <c r="E9823" i="1" s="1"/>
  <c r="D9824" i="1" l="1"/>
  <c r="C9824" i="1"/>
  <c r="E9824" i="1" s="1"/>
  <c r="D9825" i="1" l="1"/>
  <c r="C9825" i="1"/>
  <c r="E9825" i="1" s="1"/>
  <c r="D9826" i="1" l="1"/>
  <c r="C9826" i="1"/>
  <c r="E9826" i="1" s="1"/>
  <c r="D9827" i="1" l="1"/>
  <c r="C9827" i="1"/>
  <c r="E9827" i="1" s="1"/>
  <c r="C9828" i="1" l="1"/>
  <c r="D9828" i="1"/>
  <c r="E9828" i="1" l="1"/>
  <c r="D9829" i="1"/>
  <c r="C9829" i="1"/>
  <c r="E9829" i="1" l="1"/>
  <c r="D9830" i="1"/>
  <c r="C9830" i="1"/>
  <c r="E9830" i="1" l="1"/>
  <c r="C9831" i="1"/>
  <c r="D9831" i="1"/>
  <c r="E9831" i="1" l="1"/>
  <c r="D9832" i="1"/>
  <c r="C9832" i="1"/>
  <c r="E9832" i="1" l="1"/>
  <c r="D9833" i="1"/>
  <c r="C9833" i="1"/>
  <c r="E9833" i="1" l="1"/>
  <c r="D9834" i="1"/>
  <c r="C9834" i="1"/>
  <c r="E9834" i="1" l="1"/>
  <c r="D9835" i="1"/>
  <c r="C9835" i="1"/>
  <c r="E9835" i="1" l="1"/>
  <c r="D9836" i="1"/>
  <c r="C9836" i="1"/>
  <c r="E9836" i="1" s="1"/>
  <c r="D9837" i="1" l="1"/>
  <c r="C9837" i="1"/>
  <c r="E9837" i="1" s="1"/>
  <c r="C9838" i="1" l="1"/>
  <c r="D9838" i="1"/>
  <c r="D9839" i="1" s="1"/>
  <c r="E9838" i="1" l="1"/>
  <c r="C9839" i="1"/>
  <c r="E9839" i="1" s="1"/>
  <c r="C9840" i="1" l="1"/>
  <c r="D9840" i="1"/>
  <c r="D9841" i="1" s="1"/>
  <c r="C9841" i="1" l="1"/>
  <c r="E9840" i="1"/>
  <c r="E9841" i="1"/>
  <c r="C9842" i="1"/>
  <c r="D9842" i="1"/>
  <c r="E9842" i="1" l="1"/>
  <c r="D9843" i="1"/>
  <c r="C9843" i="1"/>
  <c r="E9843" i="1" l="1"/>
  <c r="C9844" i="1"/>
  <c r="D9844" i="1"/>
  <c r="E9844" i="1" l="1"/>
  <c r="C9845" i="1"/>
  <c r="D9845" i="1"/>
  <c r="E9845" i="1" l="1"/>
  <c r="D9846" i="1"/>
  <c r="C9846" i="1"/>
  <c r="E9846" i="1" l="1"/>
  <c r="C9847" i="1"/>
  <c r="D9847" i="1"/>
  <c r="D9848" i="1" l="1"/>
  <c r="E9847" i="1"/>
  <c r="C9848" i="1"/>
  <c r="E9848" i="1" l="1"/>
  <c r="C9849" i="1"/>
  <c r="D9849" i="1"/>
  <c r="C9850" i="1" s="1"/>
  <c r="E9849" i="1" l="1"/>
  <c r="D9850" i="1"/>
  <c r="E9850" i="1" s="1"/>
  <c r="C9851" i="1" l="1"/>
  <c r="D9851" i="1"/>
  <c r="C9852" i="1" s="1"/>
  <c r="D9852" i="1" l="1"/>
  <c r="E9851" i="1"/>
  <c r="E9852" i="1"/>
  <c r="D9853" i="1"/>
  <c r="C9853" i="1"/>
  <c r="E9853" i="1" l="1"/>
  <c r="D9854" i="1"/>
  <c r="C9854" i="1"/>
  <c r="E9854" i="1" l="1"/>
  <c r="D9855" i="1"/>
  <c r="C9855" i="1"/>
  <c r="E9855" i="1" s="1"/>
  <c r="D9856" i="1" l="1"/>
  <c r="C9856" i="1"/>
  <c r="E9856" i="1" s="1"/>
  <c r="D9857" i="1" l="1"/>
  <c r="C9857" i="1"/>
  <c r="E9857" i="1" s="1"/>
  <c r="D9858" i="1" l="1"/>
  <c r="C9858" i="1"/>
  <c r="E9858" i="1" s="1"/>
  <c r="D9859" i="1" l="1"/>
  <c r="C9859" i="1"/>
  <c r="E9859" i="1" l="1"/>
  <c r="D9860" i="1"/>
  <c r="C9860" i="1"/>
  <c r="E9860" i="1" l="1"/>
  <c r="D9861" i="1"/>
  <c r="C9861" i="1"/>
  <c r="E9861" i="1" l="1"/>
  <c r="D9862" i="1"/>
  <c r="C9862" i="1"/>
  <c r="E9862" i="1" s="1"/>
  <c r="D9863" i="1" l="1"/>
  <c r="C9863" i="1"/>
  <c r="E9863" i="1" s="1"/>
  <c r="D9864" i="1" l="1"/>
  <c r="C9864" i="1"/>
  <c r="E9864" i="1" s="1"/>
  <c r="D9865" i="1" l="1"/>
  <c r="C9865" i="1"/>
  <c r="E9865" i="1" s="1"/>
  <c r="D9866" i="1" l="1"/>
  <c r="C9866" i="1"/>
  <c r="E9866" i="1" s="1"/>
  <c r="D9867" i="1" l="1"/>
  <c r="C9867" i="1"/>
  <c r="E9867" i="1" s="1"/>
  <c r="D9868" i="1" l="1"/>
  <c r="C9868" i="1"/>
  <c r="E9868" i="1" s="1"/>
  <c r="D9869" i="1" l="1"/>
  <c r="C9869" i="1"/>
  <c r="E9869" i="1" l="1"/>
  <c r="D9870" i="1"/>
  <c r="C9870" i="1"/>
  <c r="E9870" i="1" l="1"/>
  <c r="D9871" i="1"/>
  <c r="C9871" i="1"/>
  <c r="E9871" i="1" s="1"/>
  <c r="D9872" i="1" l="1"/>
  <c r="C9872" i="1"/>
  <c r="E9872" i="1" s="1"/>
  <c r="D9873" i="1" l="1"/>
  <c r="C9873" i="1"/>
  <c r="E9873" i="1" s="1"/>
  <c r="D9874" i="1" l="1"/>
  <c r="C9874" i="1"/>
  <c r="E9874" i="1" s="1"/>
  <c r="D9875" i="1" l="1"/>
  <c r="C9875" i="1"/>
  <c r="E9875" i="1" s="1"/>
  <c r="D9876" i="1" l="1"/>
  <c r="C9876" i="1"/>
  <c r="E9876" i="1" s="1"/>
  <c r="D9877" i="1" l="1"/>
  <c r="C9877" i="1"/>
  <c r="E9877" i="1" s="1"/>
  <c r="D9878" i="1" l="1"/>
  <c r="C9878" i="1"/>
  <c r="E9878" i="1" s="1"/>
  <c r="D9879" i="1" l="1"/>
  <c r="C9879" i="1"/>
  <c r="E9879" i="1" s="1"/>
  <c r="D9880" i="1" l="1"/>
  <c r="C9880" i="1"/>
  <c r="E9880" i="1" l="1"/>
  <c r="D9881" i="1"/>
  <c r="C9881" i="1"/>
  <c r="E9881" i="1" s="1"/>
  <c r="D9882" i="1" l="1"/>
  <c r="C9882" i="1"/>
  <c r="E9882" i="1" s="1"/>
  <c r="D9883" i="1" l="1"/>
  <c r="C9883" i="1"/>
  <c r="E9883" i="1" l="1"/>
  <c r="D9884" i="1"/>
  <c r="C9884" i="1"/>
  <c r="E9884" i="1" s="1"/>
  <c r="D9885" i="1" l="1"/>
  <c r="C9885" i="1"/>
  <c r="E9885" i="1" s="1"/>
  <c r="D9886" i="1" l="1"/>
  <c r="C9886" i="1"/>
  <c r="E9886" i="1" s="1"/>
  <c r="D9887" i="1" l="1"/>
  <c r="C9887" i="1"/>
  <c r="E9887" i="1" l="1"/>
  <c r="D9888" i="1"/>
  <c r="C9888" i="1"/>
  <c r="E9888" i="1" l="1"/>
  <c r="D9889" i="1"/>
  <c r="C9889" i="1"/>
  <c r="E9889" i="1" l="1"/>
  <c r="D9890" i="1"/>
  <c r="C9890" i="1"/>
  <c r="E9890" i="1" l="1"/>
  <c r="D9891" i="1"/>
  <c r="C9891" i="1"/>
  <c r="E9891" i="1" l="1"/>
  <c r="D9892" i="1"/>
  <c r="C9892" i="1"/>
  <c r="E9892" i="1" l="1"/>
  <c r="D9893" i="1"/>
  <c r="C9893" i="1"/>
  <c r="E9893" i="1" l="1"/>
  <c r="D9894" i="1"/>
  <c r="C9894" i="1"/>
  <c r="E9894" i="1" l="1"/>
  <c r="D9895" i="1"/>
  <c r="C9895" i="1"/>
  <c r="E9895" i="1" l="1"/>
  <c r="C9896" i="1"/>
  <c r="D9896" i="1"/>
  <c r="D9897" i="1" l="1"/>
  <c r="E9896" i="1"/>
  <c r="C9897" i="1"/>
  <c r="E9897" i="1" s="1"/>
  <c r="D9898" i="1" l="1"/>
  <c r="C9898" i="1"/>
  <c r="E9898" i="1" s="1"/>
  <c r="D9899" i="1" l="1"/>
  <c r="C9899" i="1"/>
  <c r="E9899" i="1" s="1"/>
  <c r="D9900" i="1" l="1"/>
  <c r="C9900" i="1"/>
  <c r="E9900" i="1" s="1"/>
  <c r="D9901" i="1" l="1"/>
  <c r="C9901" i="1"/>
  <c r="E9901" i="1" s="1"/>
  <c r="D9902" i="1" l="1"/>
  <c r="C9902" i="1"/>
  <c r="E9902" i="1" s="1"/>
  <c r="C9903" i="1" l="1"/>
  <c r="D9903" i="1"/>
  <c r="C9904" i="1" s="1"/>
  <c r="E9903" i="1" l="1"/>
  <c r="D9904" i="1"/>
  <c r="C9905" i="1" s="1"/>
  <c r="E9904" i="1" l="1"/>
  <c r="D9905" i="1"/>
  <c r="C9906" i="1" s="1"/>
  <c r="E9905" i="1" l="1"/>
  <c r="D9906" i="1"/>
  <c r="C9907" i="1" s="1"/>
  <c r="E9906" i="1" l="1"/>
  <c r="D9907" i="1"/>
  <c r="D9908" i="1" s="1"/>
  <c r="E9907" i="1" l="1"/>
  <c r="C9908" i="1"/>
  <c r="E9908" i="1" s="1"/>
  <c r="D9909" i="1" l="1"/>
  <c r="C9909" i="1"/>
  <c r="E9909" i="1" s="1"/>
  <c r="D9910" i="1" l="1"/>
  <c r="C9910" i="1"/>
  <c r="C9911" i="1" s="1"/>
  <c r="D9911" i="1" l="1"/>
  <c r="E9911" i="1" s="1"/>
  <c r="E9910" i="1"/>
  <c r="D9912" i="1"/>
  <c r="C9912" i="1" l="1"/>
  <c r="E9912" i="1"/>
  <c r="C9913" i="1"/>
  <c r="D9913" i="1"/>
  <c r="E9913" i="1" l="1"/>
  <c r="C9914" i="1"/>
  <c r="D9914" i="1"/>
  <c r="E9914" i="1" l="1"/>
  <c r="C9915" i="1"/>
  <c r="D9915" i="1"/>
  <c r="E9915" i="1" l="1"/>
  <c r="C9916" i="1"/>
  <c r="D9916" i="1"/>
  <c r="E9916" i="1" l="1"/>
  <c r="D9917" i="1"/>
  <c r="C9917" i="1"/>
  <c r="E9917" i="1" l="1"/>
  <c r="D9918" i="1"/>
  <c r="C9918" i="1"/>
  <c r="E9918" i="1" l="1"/>
  <c r="C9919" i="1"/>
  <c r="D9919" i="1"/>
  <c r="E9919" i="1" l="1"/>
  <c r="C9920" i="1"/>
  <c r="D9920" i="1"/>
  <c r="E9920" i="1" l="1"/>
  <c r="D9921" i="1"/>
  <c r="C9921" i="1"/>
  <c r="E9921" i="1" l="1"/>
  <c r="C9922" i="1"/>
  <c r="D9922" i="1"/>
  <c r="D9923" i="1" l="1"/>
  <c r="E9922" i="1"/>
  <c r="C9923" i="1"/>
  <c r="E9923" i="1" s="1"/>
  <c r="C9924" i="1" l="1"/>
  <c r="D9924" i="1"/>
  <c r="C9925" i="1" s="1"/>
  <c r="D9925" i="1" l="1"/>
  <c r="E9924" i="1"/>
  <c r="E9925" i="1"/>
  <c r="C9926" i="1"/>
  <c r="D9926" i="1"/>
  <c r="E9926" i="1" l="1"/>
  <c r="D9927" i="1"/>
  <c r="C9927" i="1"/>
  <c r="E9927" i="1" l="1"/>
  <c r="D9928" i="1"/>
  <c r="C9928" i="1"/>
  <c r="E9928" i="1" l="1"/>
  <c r="D9929" i="1"/>
  <c r="C9929" i="1"/>
  <c r="E9929" i="1" l="1"/>
  <c r="D9930" i="1"/>
  <c r="C9930" i="1"/>
  <c r="E9930" i="1" l="1"/>
  <c r="D9931" i="1"/>
  <c r="C9931" i="1"/>
  <c r="E9931" i="1" s="1"/>
  <c r="D9932" i="1" l="1"/>
  <c r="C9932" i="1"/>
  <c r="E9932" i="1" s="1"/>
  <c r="D9933" i="1" l="1"/>
  <c r="C9933" i="1"/>
  <c r="E9933" i="1" s="1"/>
  <c r="D9934" i="1" l="1"/>
  <c r="C9934" i="1"/>
  <c r="E9934" i="1" s="1"/>
  <c r="C9935" i="1" l="1"/>
  <c r="D9935" i="1"/>
  <c r="E9935" i="1" l="1"/>
  <c r="C9936" i="1"/>
  <c r="D9936" i="1"/>
  <c r="E9936" i="1" l="1"/>
  <c r="C9937" i="1"/>
  <c r="D9937" i="1"/>
  <c r="E9937" i="1" l="1"/>
  <c r="D9938" i="1"/>
  <c r="C9938" i="1"/>
  <c r="E9938" i="1" l="1"/>
  <c r="D9939" i="1"/>
  <c r="C9939" i="1"/>
  <c r="E9939" i="1" l="1"/>
  <c r="C9940" i="1"/>
  <c r="D9940" i="1"/>
  <c r="E9940" i="1" l="1"/>
  <c r="C9941" i="1"/>
  <c r="D9941" i="1"/>
  <c r="E9941" i="1" l="1"/>
  <c r="C9942" i="1"/>
  <c r="D9942" i="1"/>
  <c r="E9942" i="1" l="1"/>
  <c r="D9943" i="1"/>
  <c r="C9943" i="1"/>
  <c r="E9943" i="1" l="1"/>
  <c r="D9944" i="1"/>
  <c r="C9944" i="1"/>
  <c r="E9944" i="1" l="1"/>
  <c r="C9945" i="1"/>
  <c r="D9945" i="1"/>
  <c r="E9945" i="1" l="1"/>
  <c r="D9946" i="1"/>
  <c r="C9946" i="1"/>
  <c r="E9946" i="1" l="1"/>
  <c r="D9947" i="1"/>
  <c r="C9947" i="1"/>
  <c r="E9947" i="1" l="1"/>
  <c r="C9948" i="1"/>
  <c r="D9948" i="1"/>
  <c r="E9948" i="1" l="1"/>
  <c r="D9949" i="1"/>
  <c r="C9949" i="1"/>
  <c r="E9949" i="1" l="1"/>
  <c r="D9950" i="1"/>
  <c r="C9950" i="1"/>
  <c r="E9950" i="1" l="1"/>
  <c r="D9951" i="1"/>
  <c r="C9951" i="1"/>
  <c r="E9951" i="1" l="1"/>
  <c r="D9952" i="1"/>
  <c r="C9952" i="1"/>
  <c r="E9952" i="1" l="1"/>
  <c r="D9953" i="1"/>
  <c r="C9953" i="1"/>
  <c r="E9953" i="1" l="1"/>
  <c r="D9954" i="1"/>
  <c r="C9954" i="1"/>
  <c r="E9954" i="1" l="1"/>
  <c r="C9955" i="1"/>
  <c r="D9955" i="1"/>
  <c r="E9955" i="1" l="1"/>
  <c r="C9956" i="1"/>
  <c r="D9956" i="1"/>
  <c r="E9956" i="1" l="1"/>
  <c r="D9957" i="1"/>
  <c r="C9957" i="1"/>
  <c r="E9957" i="1" l="1"/>
  <c r="D9958" i="1"/>
  <c r="C9958" i="1"/>
  <c r="E9958" i="1" l="1"/>
  <c r="D9959" i="1"/>
  <c r="C9959" i="1"/>
  <c r="E9959" i="1" l="1"/>
  <c r="D9960" i="1"/>
  <c r="C9960" i="1"/>
  <c r="E9960" i="1" l="1"/>
  <c r="D9961" i="1"/>
  <c r="C9961" i="1"/>
  <c r="E9961" i="1" l="1"/>
  <c r="D9962" i="1"/>
  <c r="C9962" i="1"/>
  <c r="E9962" i="1" l="1"/>
  <c r="D9963" i="1"/>
  <c r="C9963" i="1"/>
  <c r="E9963" i="1" l="1"/>
  <c r="D9964" i="1"/>
  <c r="C9964" i="1"/>
  <c r="E9964" i="1" l="1"/>
  <c r="D9965" i="1"/>
  <c r="C9965" i="1"/>
  <c r="E9965" i="1" l="1"/>
  <c r="C9966" i="1"/>
  <c r="D9966" i="1"/>
  <c r="E9966" i="1" l="1"/>
  <c r="D9967" i="1"/>
  <c r="C9967" i="1"/>
  <c r="E9967" i="1" l="1"/>
  <c r="D9968" i="1"/>
  <c r="C9968" i="1"/>
  <c r="E9968" i="1" l="1"/>
  <c r="C9969" i="1"/>
  <c r="D9969" i="1"/>
  <c r="E9969" i="1" l="1"/>
  <c r="D9970" i="1"/>
  <c r="C9970" i="1"/>
  <c r="E9970" i="1" l="1"/>
  <c r="C9971" i="1"/>
  <c r="D9971" i="1"/>
  <c r="E9971" i="1" l="1"/>
  <c r="D9972" i="1"/>
  <c r="C9972" i="1"/>
  <c r="E9972" i="1" l="1"/>
  <c r="D9973" i="1"/>
  <c r="C9973" i="1"/>
  <c r="E9973" i="1" l="1"/>
  <c r="D9974" i="1"/>
  <c r="C9974" i="1"/>
  <c r="E9974" i="1" l="1"/>
  <c r="D9975" i="1"/>
  <c r="C9975" i="1"/>
  <c r="E9975" i="1" l="1"/>
  <c r="D9976" i="1"/>
  <c r="C9976" i="1"/>
  <c r="E9976" i="1" l="1"/>
  <c r="C9977" i="1"/>
  <c r="D9977" i="1"/>
  <c r="E9977" i="1" l="1"/>
  <c r="C9978" i="1"/>
  <c r="D9978" i="1"/>
  <c r="E9978" i="1" l="1"/>
  <c r="D9979" i="1"/>
  <c r="C9979" i="1"/>
  <c r="E9979" i="1" l="1"/>
  <c r="D9980" i="1"/>
  <c r="C9980" i="1"/>
  <c r="E9980" i="1" l="1"/>
  <c r="C9981" i="1"/>
  <c r="D9981" i="1"/>
  <c r="E9981" i="1" l="1"/>
  <c r="D9982" i="1"/>
  <c r="C9982" i="1"/>
  <c r="E9982" i="1" l="1"/>
  <c r="D9983" i="1"/>
  <c r="C9983" i="1"/>
  <c r="E9983" i="1" l="1"/>
  <c r="D9984" i="1"/>
  <c r="C9984" i="1"/>
  <c r="E9984" i="1" l="1"/>
  <c r="D9985" i="1"/>
  <c r="C9985" i="1"/>
  <c r="E9985" i="1" l="1"/>
  <c r="D9986" i="1"/>
  <c r="C9986" i="1"/>
  <c r="E9986" i="1" l="1"/>
  <c r="D9987" i="1"/>
  <c r="C9987" i="1"/>
  <c r="E9987" i="1" l="1"/>
  <c r="C9988" i="1"/>
  <c r="D9988" i="1"/>
  <c r="C9989" i="1" l="1"/>
  <c r="E9988" i="1"/>
  <c r="D9989" i="1"/>
  <c r="C9990" i="1" s="1"/>
  <c r="E9989" i="1" l="1"/>
  <c r="D9990" i="1"/>
  <c r="D9991" i="1" s="1"/>
  <c r="E9990" i="1" l="1"/>
  <c r="C9991" i="1"/>
  <c r="E9991" i="1" s="1"/>
  <c r="D9992" i="1" l="1"/>
  <c r="C9992" i="1"/>
  <c r="E9992" i="1" s="1"/>
  <c r="C9993" i="1" l="1"/>
  <c r="D9993" i="1"/>
  <c r="E9993" i="1" l="1"/>
  <c r="C9994" i="1"/>
  <c r="D9994" i="1"/>
  <c r="E9994" i="1" l="1"/>
  <c r="D9995" i="1"/>
  <c r="C9995" i="1"/>
  <c r="E9995" i="1" l="1"/>
  <c r="D9996" i="1"/>
  <c r="C9996" i="1"/>
  <c r="E9996" i="1" l="1"/>
  <c r="C9997" i="1"/>
  <c r="D9997" i="1"/>
  <c r="E9997" i="1" l="1"/>
  <c r="D9998" i="1"/>
  <c r="C9998" i="1"/>
  <c r="E9998" i="1" l="1"/>
  <c r="D9999" i="1"/>
  <c r="C9999" i="1"/>
  <c r="E9999" i="1" s="1"/>
  <c r="C10000" i="1" l="1"/>
  <c r="D10000" i="1"/>
  <c r="E10000" i="1" l="1"/>
  <c r="C10001" i="1"/>
  <c r="D10001" i="1"/>
  <c r="E10001" i="1" l="1"/>
  <c r="D10002" i="1"/>
  <c r="C10002" i="1"/>
  <c r="E10002" i="1" l="1"/>
  <c r="D10003" i="1"/>
  <c r="C10003" i="1"/>
  <c r="E10003" i="1" s="1"/>
  <c r="C10004" i="1" l="1"/>
  <c r="D10004" i="1"/>
  <c r="C10005" i="1" s="1"/>
  <c r="E10004" i="1" l="1"/>
  <c r="D10005" i="1"/>
  <c r="C10006" i="1" s="1"/>
  <c r="E10005" i="1" l="1"/>
  <c r="D10006" i="1"/>
  <c r="C10007" i="1" s="1"/>
  <c r="E10006" i="1" l="1"/>
  <c r="D10007" i="1"/>
  <c r="C10008" i="1" s="1"/>
  <c r="E10007" i="1" l="1"/>
  <c r="D10008" i="1"/>
  <c r="C10009" i="1" s="1"/>
  <c r="E10008" i="1" l="1"/>
  <c r="D10009" i="1"/>
  <c r="C10010" i="1" s="1"/>
  <c r="E10009" i="1" l="1"/>
  <c r="D10010" i="1"/>
  <c r="D10011" i="1" s="1"/>
  <c r="E10010" i="1" l="1"/>
  <c r="C10011" i="1"/>
  <c r="E10011" i="1" s="1"/>
  <c r="D10012" i="1" l="1"/>
  <c r="C10012" i="1"/>
  <c r="E10012" i="1" s="1"/>
  <c r="C10013" i="1" l="1"/>
  <c r="D10013" i="1"/>
  <c r="C10014" i="1" s="1"/>
  <c r="E10013" i="1" l="1"/>
  <c r="D10014" i="1"/>
  <c r="C10015" i="1" s="1"/>
  <c r="E10014" i="1" l="1"/>
  <c r="D10015" i="1"/>
  <c r="E10015" i="1" s="1"/>
  <c r="C10016" i="1" l="1"/>
  <c r="D10016" i="1"/>
  <c r="D10017" i="1" s="1"/>
  <c r="E10016" i="1" l="1"/>
  <c r="C10017" i="1"/>
  <c r="E10017" i="1" s="1"/>
  <c r="D10018" i="1" l="1"/>
  <c r="C10018" i="1"/>
  <c r="E10018" i="1" s="1"/>
  <c r="C10019" i="1" l="1"/>
  <c r="D10019" i="1"/>
  <c r="E10019" i="1" l="1"/>
  <c r="D10020" i="1"/>
  <c r="C10020" i="1"/>
  <c r="E10020" i="1" l="1"/>
  <c r="C10021" i="1"/>
  <c r="D10021" i="1"/>
  <c r="C10022" i="1" l="1"/>
  <c r="E10021" i="1"/>
  <c r="D10022" i="1"/>
  <c r="C10023" i="1" s="1"/>
  <c r="E10022" i="1" l="1"/>
  <c r="D10023" i="1"/>
  <c r="C10024" i="1" s="1"/>
  <c r="E10023" i="1" l="1"/>
  <c r="D10024" i="1"/>
  <c r="C10025" i="1" s="1"/>
  <c r="E10024" i="1" l="1"/>
  <c r="D10025" i="1"/>
  <c r="C10026" i="1" s="1"/>
  <c r="E10025" i="1" l="1"/>
  <c r="D10026" i="1"/>
  <c r="C10027" i="1" s="1"/>
  <c r="E10026" i="1" l="1"/>
  <c r="D10027" i="1"/>
  <c r="C10028" i="1" s="1"/>
  <c r="E10027" i="1" l="1"/>
  <c r="D10028" i="1"/>
  <c r="C10029" i="1" s="1"/>
  <c r="E10028" i="1" l="1"/>
  <c r="D10029" i="1"/>
  <c r="C10030" i="1" s="1"/>
  <c r="E10029" i="1" l="1"/>
  <c r="D10030" i="1"/>
  <c r="C10031" i="1" s="1"/>
  <c r="E10030" i="1" l="1"/>
  <c r="D10031" i="1"/>
  <c r="C10032" i="1" s="1"/>
  <c r="E10031" i="1" l="1"/>
  <c r="D10032" i="1"/>
  <c r="C10033" i="1" s="1"/>
  <c r="E10032" i="1" l="1"/>
  <c r="D10033" i="1"/>
  <c r="D10034" i="1" s="1"/>
  <c r="E10033" i="1" l="1"/>
  <c r="C10034" i="1"/>
  <c r="E10034" i="1" s="1"/>
  <c r="D10035" i="1" l="1"/>
  <c r="C10035" i="1"/>
  <c r="E10035" i="1" s="1"/>
  <c r="D10036" i="1" l="1"/>
  <c r="C10036" i="1"/>
  <c r="E10036" i="1" s="1"/>
  <c r="D10037" i="1" l="1"/>
  <c r="C10037" i="1"/>
  <c r="E10037" i="1" s="1"/>
  <c r="D10038" i="1" l="1"/>
  <c r="C10038" i="1"/>
  <c r="E10038" i="1" s="1"/>
  <c r="D10039" i="1" l="1"/>
  <c r="C10039" i="1"/>
  <c r="E10039" i="1" s="1"/>
  <c r="D10040" i="1" l="1"/>
  <c r="C10040" i="1"/>
  <c r="E10040" i="1" s="1"/>
  <c r="D10041" i="1" l="1"/>
  <c r="C10041" i="1"/>
  <c r="E10041" i="1" s="1"/>
  <c r="D10042" i="1" l="1"/>
  <c r="C10042" i="1"/>
  <c r="E10042" i="1" s="1"/>
  <c r="D10043" i="1" l="1"/>
  <c r="C10043" i="1"/>
  <c r="E10043" i="1" s="1"/>
  <c r="D10044" i="1" l="1"/>
  <c r="C10044" i="1"/>
  <c r="E10044" i="1" s="1"/>
  <c r="D10045" i="1" l="1"/>
  <c r="C10045" i="1"/>
  <c r="E10045" i="1" s="1"/>
  <c r="D10046" i="1" l="1"/>
  <c r="C10046" i="1"/>
  <c r="E10046" i="1" s="1"/>
  <c r="C10047" i="1" l="1"/>
  <c r="D10047" i="1"/>
  <c r="C10048" i="1" s="1"/>
  <c r="E10047" i="1" l="1"/>
  <c r="D10048" i="1"/>
  <c r="C10049" i="1" s="1"/>
  <c r="D10049" i="1"/>
  <c r="C10050" i="1" s="1"/>
  <c r="E10049" i="1" l="1"/>
  <c r="E10048" i="1"/>
  <c r="D10050" i="1"/>
  <c r="C10051" i="1" s="1"/>
  <c r="E10050" i="1" l="1"/>
  <c r="D10051" i="1"/>
  <c r="C10052" i="1" s="1"/>
  <c r="E10051" i="1" l="1"/>
  <c r="D10052" i="1"/>
  <c r="C10053" i="1" s="1"/>
  <c r="E10052" i="1" l="1"/>
  <c r="D10053" i="1"/>
  <c r="C10054" i="1" s="1"/>
  <c r="E10053" i="1" l="1"/>
  <c r="D10054" i="1"/>
  <c r="D10055" i="1" s="1"/>
  <c r="E10054" i="1" l="1"/>
  <c r="C10055" i="1"/>
  <c r="E10055" i="1" s="1"/>
  <c r="D10056" i="1" l="1"/>
  <c r="C10056" i="1"/>
  <c r="E10056" i="1" s="1"/>
  <c r="D10057" i="1" l="1"/>
  <c r="C10057" i="1"/>
  <c r="E10057" i="1" s="1"/>
  <c r="D10058" i="1" l="1"/>
  <c r="C10058" i="1"/>
  <c r="E10058" i="1" s="1"/>
  <c r="D10059" i="1" l="1"/>
  <c r="C10059" i="1"/>
  <c r="E10059" i="1" s="1"/>
  <c r="D10060" i="1" l="1"/>
  <c r="C10060" i="1"/>
  <c r="E10060" i="1" s="1"/>
  <c r="D10061" i="1" l="1"/>
  <c r="C10061" i="1"/>
  <c r="E10061" i="1" s="1"/>
  <c r="D10062" i="1" l="1"/>
  <c r="C10062" i="1"/>
  <c r="E10062" i="1" s="1"/>
  <c r="D10063" i="1" l="1"/>
  <c r="C10063" i="1"/>
  <c r="E10063" i="1" s="1"/>
  <c r="D10064" i="1" l="1"/>
  <c r="C10064" i="1"/>
  <c r="E10064" i="1" s="1"/>
  <c r="D10065" i="1" l="1"/>
  <c r="C10065" i="1"/>
  <c r="E10065" i="1" s="1"/>
  <c r="D10066" i="1" l="1"/>
  <c r="C10066" i="1"/>
  <c r="E10066" i="1" s="1"/>
  <c r="D10067" i="1" l="1"/>
  <c r="C10067" i="1"/>
  <c r="E10067" i="1" s="1"/>
  <c r="D10068" i="1" l="1"/>
  <c r="C10068" i="1"/>
  <c r="E10068" i="1" l="1"/>
  <c r="D10069" i="1"/>
  <c r="C10069" i="1"/>
  <c r="E10069" i="1" s="1"/>
  <c r="D10070" i="1" l="1"/>
  <c r="C10070" i="1"/>
  <c r="E10070" i="1" s="1"/>
  <c r="D10071" i="1" l="1"/>
  <c r="C10071" i="1"/>
  <c r="E10071" i="1" s="1"/>
  <c r="D10072" i="1" l="1"/>
  <c r="C10072" i="1"/>
  <c r="E10072" i="1" s="1"/>
  <c r="D10073" i="1" l="1"/>
  <c r="C10073" i="1"/>
  <c r="E10073" i="1" s="1"/>
  <c r="D10074" i="1" l="1"/>
  <c r="C10074" i="1"/>
  <c r="E10074" i="1" s="1"/>
  <c r="D10075" i="1" l="1"/>
  <c r="C10075" i="1"/>
  <c r="E10075" i="1" s="1"/>
  <c r="D10076" i="1" l="1"/>
  <c r="C10076" i="1"/>
  <c r="E10076" i="1" s="1"/>
  <c r="D10077" i="1" l="1"/>
  <c r="C10077" i="1"/>
  <c r="E10077" i="1" s="1"/>
  <c r="D10078" i="1" l="1"/>
  <c r="C10078" i="1"/>
  <c r="E10078" i="1" s="1"/>
  <c r="D10079" i="1" l="1"/>
  <c r="C10079" i="1"/>
  <c r="E10079" i="1" s="1"/>
  <c r="D10080" i="1" l="1"/>
  <c r="C10080" i="1"/>
  <c r="E10080" i="1" s="1"/>
  <c r="D10081" i="1" l="1"/>
  <c r="C10081" i="1"/>
  <c r="E10081" i="1" s="1"/>
  <c r="D10082" i="1" l="1"/>
  <c r="C10082" i="1"/>
  <c r="E10082" i="1" s="1"/>
  <c r="D10083" i="1" l="1"/>
  <c r="C10083" i="1"/>
  <c r="E10083" i="1" s="1"/>
  <c r="D10084" i="1" l="1"/>
  <c r="C10084" i="1"/>
  <c r="E10084" i="1" l="1"/>
  <c r="D10085" i="1"/>
  <c r="C10085" i="1"/>
  <c r="E10085" i="1" s="1"/>
  <c r="D10086" i="1" l="1"/>
  <c r="C10086" i="1"/>
  <c r="E10086" i="1" s="1"/>
  <c r="D10087" i="1" l="1"/>
  <c r="C10087" i="1"/>
  <c r="E10087" i="1" s="1"/>
  <c r="D10088" i="1" l="1"/>
  <c r="C10088" i="1"/>
  <c r="E10088" i="1" s="1"/>
  <c r="D10089" i="1" l="1"/>
  <c r="C10089" i="1"/>
  <c r="E10089" i="1" s="1"/>
  <c r="D10090" i="1" l="1"/>
  <c r="C10090" i="1"/>
  <c r="E10090" i="1" s="1"/>
  <c r="D10091" i="1" l="1"/>
  <c r="C10091" i="1"/>
  <c r="E10091" i="1" s="1"/>
  <c r="D10092" i="1" l="1"/>
  <c r="C10092" i="1"/>
  <c r="E10092" i="1" s="1"/>
  <c r="D10093" i="1" l="1"/>
  <c r="C10093" i="1"/>
  <c r="E10093" i="1" s="1"/>
  <c r="C10094" i="1" l="1"/>
  <c r="D10094" i="1"/>
  <c r="D10095" i="1" s="1"/>
  <c r="E10094" i="1" l="1"/>
  <c r="C10095" i="1"/>
  <c r="E10095" i="1" s="1"/>
  <c r="D10096" i="1" l="1"/>
  <c r="C10096" i="1"/>
  <c r="E10096" i="1" s="1"/>
  <c r="D10097" i="1" l="1"/>
  <c r="C10097" i="1"/>
  <c r="E10097" i="1" s="1"/>
  <c r="C10098" i="1" l="1"/>
  <c r="D10098" i="1"/>
  <c r="D10099" i="1" s="1"/>
  <c r="E10098" i="1" l="1"/>
  <c r="C10099" i="1"/>
  <c r="E10099" i="1" s="1"/>
  <c r="D10100" i="1" l="1"/>
  <c r="C10100" i="1"/>
  <c r="E10100" i="1" s="1"/>
  <c r="D10101" i="1" l="1"/>
  <c r="C10101" i="1"/>
  <c r="E10101" i="1" s="1"/>
  <c r="C10102" i="1" l="1"/>
  <c r="D10102" i="1"/>
  <c r="E10102" i="1" l="1"/>
  <c r="C10103" i="1"/>
  <c r="D10103" i="1"/>
  <c r="E10103" i="1" l="1"/>
  <c r="C10104" i="1"/>
  <c r="D10104" i="1"/>
  <c r="E10104" i="1" l="1"/>
  <c r="D10105" i="1"/>
  <c r="C10105" i="1"/>
  <c r="E10105" i="1" l="1"/>
  <c r="D10106" i="1"/>
  <c r="C10106" i="1"/>
  <c r="E10106" i="1" l="1"/>
  <c r="D10107" i="1"/>
  <c r="C10107" i="1"/>
  <c r="E10107" i="1" l="1"/>
  <c r="C10108" i="1"/>
  <c r="D10108" i="1"/>
  <c r="E10108" i="1" l="1"/>
  <c r="C10109" i="1"/>
  <c r="D10109" i="1"/>
  <c r="E10109" i="1" l="1"/>
  <c r="D10110" i="1"/>
  <c r="C10110" i="1"/>
  <c r="E10110" i="1" l="1"/>
  <c r="D10111" i="1"/>
  <c r="C10111" i="1"/>
  <c r="E10111" i="1" l="1"/>
  <c r="D10112" i="1"/>
  <c r="C10112" i="1"/>
  <c r="E10112" i="1" l="1"/>
  <c r="D10113" i="1"/>
  <c r="C10113" i="1"/>
  <c r="E10113" i="1" l="1"/>
  <c r="D10114" i="1"/>
  <c r="C10114" i="1"/>
  <c r="E10114" i="1" l="1"/>
  <c r="D10115" i="1"/>
  <c r="C10115" i="1"/>
  <c r="E10115" i="1" l="1"/>
  <c r="D10116" i="1"/>
  <c r="C10116" i="1"/>
  <c r="E10116" i="1" l="1"/>
  <c r="D10117" i="1"/>
  <c r="C10117" i="1"/>
  <c r="E10117" i="1" l="1"/>
  <c r="D10118" i="1"/>
  <c r="C10118" i="1"/>
  <c r="E10118" i="1" l="1"/>
  <c r="D10119" i="1"/>
  <c r="C10119" i="1"/>
  <c r="E10119" i="1" l="1"/>
  <c r="D10120" i="1"/>
  <c r="C10120" i="1"/>
  <c r="E10120" i="1" l="1"/>
  <c r="D10121" i="1"/>
  <c r="C10121" i="1"/>
  <c r="E10121" i="1" s="1"/>
  <c r="D10122" i="1" l="1"/>
  <c r="C10122" i="1"/>
  <c r="E10122" i="1" s="1"/>
  <c r="D10123" i="1" l="1"/>
  <c r="C10123" i="1"/>
  <c r="E10123" i="1" s="1"/>
  <c r="D10124" i="1" l="1"/>
  <c r="C10124" i="1"/>
  <c r="E10124" i="1" s="1"/>
  <c r="D10125" i="1" l="1"/>
  <c r="C10125" i="1"/>
  <c r="E10125" i="1" s="1"/>
  <c r="D10126" i="1" l="1"/>
  <c r="C10126" i="1"/>
  <c r="E10126" i="1" s="1"/>
  <c r="D10127" i="1" l="1"/>
  <c r="C10127" i="1"/>
  <c r="E10127" i="1" l="1"/>
  <c r="D10128" i="1"/>
  <c r="C10128" i="1"/>
  <c r="E10128" i="1" l="1"/>
  <c r="C10129" i="1"/>
  <c r="D10129" i="1"/>
  <c r="C10130" i="1" l="1"/>
  <c r="E10129" i="1"/>
  <c r="D10130" i="1"/>
  <c r="E10130" i="1" s="1"/>
  <c r="D10131" i="1" l="1"/>
  <c r="C10131" i="1"/>
  <c r="E10131" i="1" s="1"/>
  <c r="C10132" i="1" l="1"/>
  <c r="D10132" i="1"/>
  <c r="C10133" i="1" l="1"/>
  <c r="D10133" i="1"/>
  <c r="E10132" i="1"/>
  <c r="E10133" i="1"/>
  <c r="D10134" i="1" l="1"/>
  <c r="C10134" i="1"/>
  <c r="C10135" i="1" s="1"/>
  <c r="D10135" i="1" l="1"/>
  <c r="E10134" i="1"/>
  <c r="E10135" i="1"/>
  <c r="D10136" i="1"/>
  <c r="C10136" i="1"/>
  <c r="E10136" i="1" l="1"/>
  <c r="D10137" i="1"/>
  <c r="C10137" i="1"/>
  <c r="E10137" i="1" l="1"/>
  <c r="D10138" i="1"/>
  <c r="C10138" i="1"/>
  <c r="E10138" i="1" l="1"/>
  <c r="D10139" i="1"/>
  <c r="C10139" i="1"/>
  <c r="E10139" i="1" l="1"/>
  <c r="D10140" i="1"/>
  <c r="C10140" i="1"/>
  <c r="E10140" i="1" l="1"/>
  <c r="D10141" i="1"/>
  <c r="C10141" i="1"/>
  <c r="E10141" i="1" s="1"/>
  <c r="D10142" i="1" l="1"/>
  <c r="C10142" i="1"/>
  <c r="E10142" i="1" s="1"/>
  <c r="D10143" i="1" l="1"/>
  <c r="C10143" i="1"/>
  <c r="E10143" i="1" l="1"/>
  <c r="D10144" i="1"/>
  <c r="C10144" i="1"/>
  <c r="E10144" i="1" l="1"/>
  <c r="D10145" i="1"/>
  <c r="C10145" i="1"/>
  <c r="E10145" i="1" l="1"/>
  <c r="D10146" i="1"/>
  <c r="C10146" i="1"/>
  <c r="E10146" i="1" s="1"/>
  <c r="D10147" i="1" l="1"/>
  <c r="C10147" i="1"/>
  <c r="E10147" i="1" s="1"/>
  <c r="D10148" i="1" l="1"/>
  <c r="C10148" i="1"/>
  <c r="E10148" i="1" s="1"/>
  <c r="D10149" i="1" l="1"/>
  <c r="C10149" i="1"/>
  <c r="E10149" i="1" s="1"/>
  <c r="D10150" i="1" l="1"/>
  <c r="C10150" i="1"/>
  <c r="E10150" i="1" s="1"/>
  <c r="D10151" i="1" l="1"/>
  <c r="C10151" i="1"/>
  <c r="E10151" i="1" s="1"/>
  <c r="D10152" i="1" l="1"/>
  <c r="C10152" i="1"/>
  <c r="E10152" i="1" s="1"/>
  <c r="D10153" i="1" l="1"/>
  <c r="C10153" i="1"/>
  <c r="E10153" i="1" s="1"/>
  <c r="D10154" i="1" l="1"/>
  <c r="C10154" i="1"/>
  <c r="E10154" i="1" s="1"/>
  <c r="D10155" i="1" l="1"/>
  <c r="C10155" i="1"/>
  <c r="E10155" i="1" s="1"/>
  <c r="D10156" i="1" l="1"/>
  <c r="C10156" i="1"/>
  <c r="E10156" i="1" s="1"/>
  <c r="D10157" i="1" l="1"/>
  <c r="C10157" i="1"/>
  <c r="E10157" i="1" s="1"/>
  <c r="D10158" i="1" l="1"/>
  <c r="C10158" i="1"/>
  <c r="E10158" i="1" s="1"/>
  <c r="D10159" i="1" l="1"/>
  <c r="C10159" i="1"/>
  <c r="E10159" i="1" s="1"/>
  <c r="D10160" i="1" l="1"/>
  <c r="C10160" i="1"/>
  <c r="E10160" i="1" s="1"/>
  <c r="D10161" i="1" l="1"/>
  <c r="C10161" i="1"/>
  <c r="E10161" i="1" s="1"/>
  <c r="D10162" i="1" l="1"/>
  <c r="C10162" i="1"/>
  <c r="E10162" i="1" s="1"/>
  <c r="D10163" i="1" l="1"/>
  <c r="C10163" i="1"/>
  <c r="E10163" i="1" s="1"/>
  <c r="D10164" i="1" l="1"/>
  <c r="C10164" i="1"/>
  <c r="E10164" i="1" s="1"/>
  <c r="D10165" i="1" l="1"/>
  <c r="C10165" i="1"/>
  <c r="E10165" i="1" s="1"/>
  <c r="D10166" i="1" l="1"/>
  <c r="C10166" i="1"/>
  <c r="E10166" i="1" s="1"/>
  <c r="D10167" i="1" l="1"/>
  <c r="C10167" i="1"/>
  <c r="E10167" i="1" s="1"/>
  <c r="D10168" i="1" l="1"/>
  <c r="C10168" i="1"/>
  <c r="E10168" i="1" s="1"/>
  <c r="D10169" i="1" l="1"/>
  <c r="C10169" i="1"/>
  <c r="E10169" i="1" s="1"/>
  <c r="D10170" i="1" l="1"/>
  <c r="C10170" i="1"/>
  <c r="E10170" i="1" l="1"/>
  <c r="D10171" i="1"/>
  <c r="C10171" i="1"/>
  <c r="E10171" i="1" s="1"/>
  <c r="D10172" i="1" l="1"/>
  <c r="C10172" i="1"/>
  <c r="E10172" i="1" l="1"/>
  <c r="D10173" i="1"/>
  <c r="C10173" i="1"/>
  <c r="E10173" i="1" l="1"/>
  <c r="D10174" i="1"/>
  <c r="C10174" i="1"/>
  <c r="E10174" i="1" l="1"/>
  <c r="D10175" i="1"/>
  <c r="C10175" i="1"/>
  <c r="E10175" i="1" l="1"/>
  <c r="D10176" i="1"/>
  <c r="C10176" i="1"/>
  <c r="E10176" i="1" l="1"/>
  <c r="D10177" i="1"/>
  <c r="C10177" i="1"/>
  <c r="E10177" i="1" l="1"/>
  <c r="D10178" i="1"/>
  <c r="C10178" i="1"/>
  <c r="E10178" i="1" l="1"/>
  <c r="D10179" i="1"/>
  <c r="C10179" i="1"/>
  <c r="E10179" i="1" l="1"/>
  <c r="C10180" i="1"/>
  <c r="D10180" i="1"/>
  <c r="C10181" i="1" l="1"/>
  <c r="E10180" i="1"/>
  <c r="D10181" i="1"/>
  <c r="C10182" i="1" s="1"/>
  <c r="E10181" i="1" l="1"/>
  <c r="D10182" i="1"/>
  <c r="C10183" i="1" s="1"/>
  <c r="E10182" i="1" l="1"/>
  <c r="D10183" i="1"/>
  <c r="C10184" i="1" s="1"/>
  <c r="E10183" i="1" l="1"/>
  <c r="D10184" i="1"/>
  <c r="C10185" i="1" s="1"/>
  <c r="E10184" i="1" l="1"/>
  <c r="D10185" i="1"/>
  <c r="C10186" i="1" s="1"/>
  <c r="E10185" i="1" l="1"/>
  <c r="D10186" i="1"/>
  <c r="C10187" i="1" s="1"/>
  <c r="E10186" i="1" l="1"/>
  <c r="D10187" i="1"/>
  <c r="C10188" i="1" s="1"/>
  <c r="E10187" i="1" l="1"/>
  <c r="D10188" i="1"/>
  <c r="C10189" i="1" s="1"/>
  <c r="E10188" i="1" l="1"/>
  <c r="D10189" i="1"/>
  <c r="C10190" i="1" s="1"/>
  <c r="E10189" i="1" l="1"/>
  <c r="D10190" i="1"/>
  <c r="C10191" i="1" s="1"/>
  <c r="E10190" i="1" l="1"/>
  <c r="D10191" i="1"/>
  <c r="C10192" i="1" s="1"/>
  <c r="E10191" i="1" l="1"/>
  <c r="D10192" i="1"/>
  <c r="C10193" i="1" s="1"/>
  <c r="E10192" i="1" l="1"/>
  <c r="D10193" i="1"/>
  <c r="C10194" i="1" s="1"/>
  <c r="E10193" i="1" l="1"/>
  <c r="D10194" i="1"/>
  <c r="C10195" i="1" s="1"/>
  <c r="E10194" i="1" l="1"/>
  <c r="D10195" i="1"/>
  <c r="C10196" i="1" s="1"/>
  <c r="E10195" i="1" l="1"/>
  <c r="D10196" i="1"/>
  <c r="C10197" i="1" s="1"/>
  <c r="E10196" i="1" l="1"/>
  <c r="D10197" i="1"/>
  <c r="C10198" i="1" s="1"/>
  <c r="E10197" i="1" l="1"/>
  <c r="D10198" i="1"/>
  <c r="C10199" i="1" s="1"/>
  <c r="E10198" i="1" l="1"/>
  <c r="D10199" i="1"/>
  <c r="C10200" i="1" s="1"/>
  <c r="E10199" i="1" l="1"/>
  <c r="D10200" i="1"/>
  <c r="C10201" i="1" s="1"/>
  <c r="E10200" i="1" l="1"/>
  <c r="D10201" i="1"/>
  <c r="C10202" i="1" s="1"/>
  <c r="E10201" i="1" l="1"/>
  <c r="D10202" i="1"/>
  <c r="C10203" i="1" s="1"/>
  <c r="E10202" i="1" l="1"/>
  <c r="D10203" i="1"/>
  <c r="C10204" i="1" s="1"/>
  <c r="E10203" i="1" l="1"/>
  <c r="D10204" i="1"/>
  <c r="C10205" i="1" s="1"/>
  <c r="E10204" i="1" l="1"/>
  <c r="D10205" i="1"/>
  <c r="C10206" i="1" s="1"/>
  <c r="E10205" i="1" l="1"/>
  <c r="D10206" i="1"/>
  <c r="C10207" i="1" s="1"/>
  <c r="E10206" i="1" l="1"/>
  <c r="D10207" i="1"/>
  <c r="C10208" i="1" s="1"/>
  <c r="E10207" i="1" l="1"/>
  <c r="D10208" i="1"/>
  <c r="C10209" i="1" s="1"/>
  <c r="E10208" i="1" l="1"/>
  <c r="D10209" i="1"/>
  <c r="C10210" i="1" s="1"/>
  <c r="E10209" i="1" l="1"/>
  <c r="D10210" i="1"/>
  <c r="C10211" i="1" s="1"/>
  <c r="E10210" i="1" l="1"/>
  <c r="D10211" i="1"/>
  <c r="C10212" i="1" s="1"/>
  <c r="E10211" i="1" l="1"/>
  <c r="D10212" i="1"/>
  <c r="C10213" i="1" s="1"/>
  <c r="E10212" i="1" l="1"/>
  <c r="D10213" i="1"/>
  <c r="C10214" i="1" s="1"/>
  <c r="E10213" i="1" l="1"/>
  <c r="D10214" i="1"/>
  <c r="C10215" i="1" s="1"/>
  <c r="E10214" i="1" l="1"/>
  <c r="D10215" i="1"/>
  <c r="C10216" i="1" s="1"/>
  <c r="E10215" i="1" l="1"/>
  <c r="D10216" i="1"/>
  <c r="D10217" i="1" s="1"/>
  <c r="E10216" i="1" l="1"/>
  <c r="C10217" i="1"/>
  <c r="E10217" i="1" s="1"/>
  <c r="C10218" i="1" l="1"/>
  <c r="D10218" i="1"/>
  <c r="C10219" i="1" l="1"/>
  <c r="E10218" i="1"/>
  <c r="D10219" i="1"/>
  <c r="C10220" i="1" s="1"/>
  <c r="E10219" i="1" l="1"/>
  <c r="D10220" i="1"/>
  <c r="C10221" i="1" s="1"/>
  <c r="E10220" i="1" l="1"/>
  <c r="D10221" i="1"/>
  <c r="C10222" i="1" s="1"/>
  <c r="E10221" i="1" l="1"/>
  <c r="D10222" i="1"/>
  <c r="D10223" i="1" s="1"/>
  <c r="E10222" i="1" l="1"/>
  <c r="C10223" i="1"/>
  <c r="E10223" i="1" s="1"/>
  <c r="C10224" i="1" l="1"/>
  <c r="D10224" i="1"/>
  <c r="E10224" i="1" l="1"/>
  <c r="C10225" i="1"/>
  <c r="D10225" i="1"/>
  <c r="E10225" i="1" l="1"/>
  <c r="D10226" i="1"/>
  <c r="C10226" i="1"/>
  <c r="E10226" i="1" l="1"/>
  <c r="D10227" i="1"/>
  <c r="C10227" i="1"/>
  <c r="E10227" i="1" l="1"/>
  <c r="C10228" i="1"/>
  <c r="D10228" i="1"/>
  <c r="E10228" i="1" l="1"/>
  <c r="C10229" i="1"/>
  <c r="D10229" i="1"/>
  <c r="E10229" i="1" l="1"/>
  <c r="D10230" i="1"/>
  <c r="C10230" i="1"/>
  <c r="E10230" i="1" l="1"/>
  <c r="C10231" i="1"/>
  <c r="D10231" i="1"/>
  <c r="E10231" i="1" l="1"/>
  <c r="C10232" i="1"/>
  <c r="D10232" i="1"/>
  <c r="E10232" i="1" l="1"/>
  <c r="C10233" i="1"/>
  <c r="D10233" i="1"/>
  <c r="E10233" i="1" l="1"/>
  <c r="C10234" i="1"/>
  <c r="D10234" i="1"/>
  <c r="E10234" i="1" l="1"/>
  <c r="C10235" i="1"/>
  <c r="D10235" i="1"/>
  <c r="E10235" i="1" l="1"/>
  <c r="C10236" i="1"/>
  <c r="D10236" i="1"/>
  <c r="C10237" i="1" l="1"/>
  <c r="E10236" i="1"/>
  <c r="D10237" i="1"/>
  <c r="C10238" i="1" s="1"/>
  <c r="E10237" i="1" l="1"/>
  <c r="D10238" i="1"/>
  <c r="C10239" i="1" s="1"/>
  <c r="E10238" i="1" l="1"/>
  <c r="D10239" i="1"/>
  <c r="C10240" i="1" s="1"/>
  <c r="E10239" i="1" l="1"/>
  <c r="D10240" i="1"/>
  <c r="C10241" i="1" s="1"/>
  <c r="E10240" i="1" l="1"/>
  <c r="D10241" i="1"/>
  <c r="C10242" i="1" s="1"/>
  <c r="E10241" i="1" l="1"/>
  <c r="D10242" i="1"/>
  <c r="C10243" i="1" s="1"/>
  <c r="E10242" i="1" l="1"/>
  <c r="D10243" i="1"/>
  <c r="C10244" i="1" s="1"/>
  <c r="E10243" i="1" l="1"/>
  <c r="D10244" i="1"/>
  <c r="C10245" i="1" s="1"/>
  <c r="E10244" i="1" l="1"/>
  <c r="D10245" i="1"/>
  <c r="C10246" i="1" s="1"/>
  <c r="E10245" i="1" l="1"/>
  <c r="D10246" i="1"/>
  <c r="C10247" i="1" s="1"/>
  <c r="E10246" i="1" l="1"/>
  <c r="D10247" i="1"/>
  <c r="C10248" i="1" s="1"/>
  <c r="E10247" i="1" l="1"/>
  <c r="D10248" i="1"/>
  <c r="C10249" i="1" s="1"/>
  <c r="E10248" i="1" l="1"/>
  <c r="D10249" i="1"/>
  <c r="C10250" i="1" s="1"/>
  <c r="E10249" i="1" l="1"/>
  <c r="D10250" i="1"/>
  <c r="D10251" i="1" s="1"/>
  <c r="E10250" i="1" l="1"/>
  <c r="C10251" i="1"/>
  <c r="E10251" i="1" s="1"/>
  <c r="D10252" i="1" l="1"/>
  <c r="C10252" i="1"/>
  <c r="E10252" i="1" s="1"/>
  <c r="D10253" i="1" l="1"/>
  <c r="C10253" i="1"/>
  <c r="E10253" i="1" s="1"/>
  <c r="D10254" i="1" l="1"/>
  <c r="C10254" i="1"/>
  <c r="E10254" i="1" s="1"/>
  <c r="D10255" i="1" l="1"/>
  <c r="C10255" i="1"/>
  <c r="E10255" i="1" s="1"/>
  <c r="D10256" i="1" l="1"/>
  <c r="C10256" i="1"/>
  <c r="E10256" i="1" s="1"/>
  <c r="D10257" i="1" l="1"/>
  <c r="C10257" i="1"/>
  <c r="E10257" i="1" s="1"/>
  <c r="D10258" i="1" l="1"/>
  <c r="C10258" i="1"/>
  <c r="E10258" i="1" s="1"/>
  <c r="D10259" i="1" l="1"/>
  <c r="C10259" i="1"/>
  <c r="E10259" i="1" s="1"/>
  <c r="D10260" i="1" l="1"/>
  <c r="C10260" i="1"/>
  <c r="E10260" i="1" l="1"/>
  <c r="D10261" i="1"/>
  <c r="C10261" i="1"/>
  <c r="E10261" i="1" s="1"/>
  <c r="D10262" i="1" l="1"/>
  <c r="C10262" i="1"/>
  <c r="E10262" i="1" s="1"/>
  <c r="D10263" i="1" l="1"/>
  <c r="C10263" i="1"/>
  <c r="E10263" i="1" s="1"/>
  <c r="D10264" i="1" l="1"/>
  <c r="C10264" i="1"/>
  <c r="E10264" i="1" s="1"/>
  <c r="D10265" i="1" l="1"/>
  <c r="C10265" i="1"/>
  <c r="E10265" i="1" l="1"/>
  <c r="D10266" i="1"/>
  <c r="C10266" i="1"/>
  <c r="E10266" i="1" l="1"/>
  <c r="D10267" i="1"/>
  <c r="C10267" i="1"/>
  <c r="E10267" i="1" s="1"/>
  <c r="D10268" i="1" l="1"/>
  <c r="C10268" i="1"/>
  <c r="E10268" i="1" s="1"/>
  <c r="C10269" i="1" l="1"/>
  <c r="D10269" i="1"/>
  <c r="C10270" i="1" s="1"/>
  <c r="E10269" i="1" l="1"/>
  <c r="D10270" i="1"/>
  <c r="C10271" i="1" s="1"/>
  <c r="E10270" i="1" l="1"/>
  <c r="D10271" i="1"/>
  <c r="C10272" i="1" s="1"/>
  <c r="E10271" i="1" l="1"/>
  <c r="D10272" i="1"/>
  <c r="C10273" i="1" s="1"/>
  <c r="E10272" i="1" l="1"/>
  <c r="D10273" i="1"/>
  <c r="C10274" i="1" s="1"/>
  <c r="E10273" i="1" l="1"/>
  <c r="D10274" i="1"/>
  <c r="C10275" i="1" s="1"/>
  <c r="E10274" i="1" l="1"/>
  <c r="D10275" i="1"/>
  <c r="C10276" i="1" s="1"/>
  <c r="E10275" i="1" l="1"/>
  <c r="D10276" i="1"/>
  <c r="E10276" i="1" s="1"/>
  <c r="C10277" i="1" l="1"/>
  <c r="D10277" i="1"/>
  <c r="E10277" i="1" s="1"/>
  <c r="D10278" i="1" l="1"/>
  <c r="C10278" i="1"/>
  <c r="C10279" i="1" s="1"/>
  <c r="D10279" i="1" l="1"/>
  <c r="E10278" i="1"/>
  <c r="E10279" i="1"/>
  <c r="C10280" i="1"/>
  <c r="D10280" i="1"/>
  <c r="E10280" i="1" l="1"/>
  <c r="C10281" i="1"/>
  <c r="D10281" i="1"/>
  <c r="E10281" i="1" l="1"/>
  <c r="D10282" i="1"/>
  <c r="C10282" i="1"/>
  <c r="E10282" i="1" l="1"/>
  <c r="C10283" i="1"/>
  <c r="D10283" i="1"/>
  <c r="E10283" i="1" l="1"/>
  <c r="D10284" i="1"/>
  <c r="C10284" i="1"/>
  <c r="E10284" i="1" l="1"/>
  <c r="D10285" i="1"/>
  <c r="C10285" i="1"/>
  <c r="E10285" i="1" l="1"/>
  <c r="D10286" i="1"/>
  <c r="C10286" i="1"/>
  <c r="E10286" i="1" l="1"/>
  <c r="C10287" i="1"/>
  <c r="D10287" i="1"/>
  <c r="E10287" i="1" l="1"/>
  <c r="C10288" i="1"/>
  <c r="D10288" i="1"/>
  <c r="E10288" i="1" l="1"/>
  <c r="C10289" i="1"/>
  <c r="D10289" i="1"/>
  <c r="E10289" i="1" l="1"/>
  <c r="C10290" i="1"/>
  <c r="D10290" i="1"/>
  <c r="E10290" i="1" l="1"/>
  <c r="D10291" i="1"/>
  <c r="C10291" i="1"/>
  <c r="E10291" i="1" l="1"/>
  <c r="C10292" i="1"/>
  <c r="D10292" i="1"/>
  <c r="E10292" i="1" l="1"/>
  <c r="D10293" i="1"/>
  <c r="C10293" i="1"/>
  <c r="E10293" i="1" l="1"/>
  <c r="C10294" i="1"/>
  <c r="D10294" i="1"/>
  <c r="C10295" i="1" l="1"/>
  <c r="E10294" i="1"/>
  <c r="D10295" i="1"/>
  <c r="E10295" i="1" s="1"/>
  <c r="C10296" i="1" l="1"/>
  <c r="D10296" i="1"/>
  <c r="E10296" i="1" s="1"/>
  <c r="C10297" i="1" l="1"/>
  <c r="D10297" i="1"/>
  <c r="E10297" i="1" s="1"/>
  <c r="C10298" i="1"/>
  <c r="D10298" i="1" l="1"/>
  <c r="E10298" i="1" s="1"/>
  <c r="C10299" i="1"/>
  <c r="D10299" i="1"/>
  <c r="E10299" i="1" l="1"/>
  <c r="C10300" i="1"/>
  <c r="D10300" i="1"/>
  <c r="E10300" i="1" l="1"/>
  <c r="C10301" i="1"/>
  <c r="D10301" i="1"/>
  <c r="E10301" i="1" l="1"/>
  <c r="D10302" i="1"/>
  <c r="C10302" i="1"/>
  <c r="E10302" i="1" l="1"/>
  <c r="D10303" i="1"/>
  <c r="C10303" i="1"/>
  <c r="E10303" i="1" l="1"/>
  <c r="C10304" i="1"/>
  <c r="D10304" i="1"/>
  <c r="E10304" i="1" l="1"/>
  <c r="D10305" i="1"/>
  <c r="C10305" i="1"/>
  <c r="E10305" i="1" l="1"/>
  <c r="C10306" i="1"/>
  <c r="D10306" i="1"/>
  <c r="E10306" i="1" l="1"/>
  <c r="D10307" i="1"/>
  <c r="C10307" i="1"/>
  <c r="E10307" i="1" l="1"/>
  <c r="D10308" i="1"/>
  <c r="C10308" i="1"/>
  <c r="E10308" i="1" l="1"/>
  <c r="D10309" i="1"/>
  <c r="C10309" i="1"/>
  <c r="E10309" i="1" s="1"/>
  <c r="D10310" i="1" l="1"/>
  <c r="C10310" i="1"/>
  <c r="E10310" i="1" s="1"/>
  <c r="C10311" i="1" l="1"/>
  <c r="D10311" i="1"/>
  <c r="E10311" i="1" l="1"/>
  <c r="C10312" i="1"/>
  <c r="D10312" i="1"/>
  <c r="E10312" i="1" l="1"/>
  <c r="C10313" i="1"/>
  <c r="D10313" i="1"/>
  <c r="E10313" i="1" l="1"/>
  <c r="D10314" i="1"/>
  <c r="C10314" i="1"/>
  <c r="E10314" i="1" l="1"/>
  <c r="C10315" i="1"/>
  <c r="D10315" i="1"/>
  <c r="E10315" i="1" l="1"/>
  <c r="C10316" i="1"/>
  <c r="D10316" i="1"/>
  <c r="E10316" i="1" l="1"/>
  <c r="C10317" i="1"/>
  <c r="D10317" i="1"/>
  <c r="E10317" i="1" l="1"/>
  <c r="C10318" i="1"/>
  <c r="D10318" i="1"/>
  <c r="E10318" i="1" l="1"/>
  <c r="D10319" i="1"/>
  <c r="C10319" i="1"/>
  <c r="E10319" i="1" l="1"/>
  <c r="C10320" i="1"/>
  <c r="D10320" i="1"/>
  <c r="E10320" i="1" l="1"/>
  <c r="D10321" i="1"/>
  <c r="C10321" i="1"/>
  <c r="E10321" i="1" l="1"/>
  <c r="D10322" i="1"/>
  <c r="C10322" i="1"/>
  <c r="E10322" i="1" l="1"/>
  <c r="C10323" i="1"/>
  <c r="D10323" i="1"/>
  <c r="E10323" i="1" l="1"/>
  <c r="C10324" i="1"/>
  <c r="D10324" i="1"/>
  <c r="E10324" i="1" l="1"/>
  <c r="C10325" i="1"/>
  <c r="D10325" i="1"/>
  <c r="E10325" i="1" l="1"/>
  <c r="C10326" i="1"/>
  <c r="D10326" i="1"/>
  <c r="E10326" i="1" l="1"/>
  <c r="D10327" i="1"/>
  <c r="C10327" i="1"/>
  <c r="E10327" i="1" l="1"/>
  <c r="D10328" i="1"/>
  <c r="C10328" i="1"/>
  <c r="E10328" i="1" l="1"/>
  <c r="D10329" i="1"/>
  <c r="C10329" i="1"/>
  <c r="E10329" i="1" l="1"/>
  <c r="C10330" i="1"/>
  <c r="D10330" i="1"/>
  <c r="E10330" i="1" l="1"/>
  <c r="C10331" i="1"/>
  <c r="D10331" i="1"/>
  <c r="E10331" i="1" l="1"/>
  <c r="C10332" i="1"/>
  <c r="D10332" i="1"/>
  <c r="E10332" i="1" l="1"/>
  <c r="C10333" i="1"/>
  <c r="D10333" i="1"/>
  <c r="E10333" i="1" l="1"/>
  <c r="C10334" i="1"/>
  <c r="D10334" i="1"/>
  <c r="E10334" i="1" l="1"/>
  <c r="C10335" i="1"/>
  <c r="D10335" i="1"/>
  <c r="E10335" i="1" l="1"/>
  <c r="D10336" i="1"/>
  <c r="C10336" i="1"/>
  <c r="E10336" i="1" l="1"/>
  <c r="C10337" i="1"/>
  <c r="D10337" i="1"/>
  <c r="E10337" i="1" l="1"/>
  <c r="D10338" i="1"/>
  <c r="C10338" i="1"/>
  <c r="E10338" i="1" l="1"/>
  <c r="D10339" i="1"/>
  <c r="C10339" i="1"/>
  <c r="E10339" i="1" l="1"/>
  <c r="D10340" i="1"/>
  <c r="C10340" i="1"/>
  <c r="E10340" i="1" l="1"/>
  <c r="D10341" i="1"/>
  <c r="C10341" i="1"/>
  <c r="E10341" i="1" s="1"/>
  <c r="D10342" i="1" l="1"/>
  <c r="C10342" i="1"/>
  <c r="E10342" i="1" s="1"/>
  <c r="C10343" i="1" l="1"/>
  <c r="D10343" i="1"/>
  <c r="E10343" i="1" l="1"/>
  <c r="C10344" i="1"/>
  <c r="D10344" i="1"/>
  <c r="E10344" i="1" l="1"/>
  <c r="C10345" i="1"/>
  <c r="D10345" i="1"/>
  <c r="E10345" i="1" l="1"/>
  <c r="D10346" i="1"/>
  <c r="C10346" i="1"/>
  <c r="E10346" i="1" l="1"/>
  <c r="C10347" i="1"/>
  <c r="D10347" i="1"/>
  <c r="E10347" i="1" l="1"/>
  <c r="D10348" i="1"/>
  <c r="C10348" i="1"/>
  <c r="E10348" i="1" l="1"/>
  <c r="C10349" i="1"/>
  <c r="D10349" i="1"/>
  <c r="C10350" i="1" l="1"/>
  <c r="E10349" i="1"/>
  <c r="D10350" i="1"/>
  <c r="E10350" i="1" s="1"/>
  <c r="D10351" i="1" l="1"/>
  <c r="C10351" i="1"/>
  <c r="E10351" i="1" s="1"/>
  <c r="D10352" i="1" l="1"/>
  <c r="C10352" i="1"/>
  <c r="C10353" i="1" s="1"/>
  <c r="D10353" i="1" l="1"/>
  <c r="E10352" i="1"/>
  <c r="E10353" i="1"/>
  <c r="C10354" i="1"/>
  <c r="D10354" i="1"/>
  <c r="E10354" i="1" l="1"/>
  <c r="D10355" i="1"/>
  <c r="C10355" i="1"/>
  <c r="E10355" i="1" l="1"/>
  <c r="D10356" i="1"/>
  <c r="C10356" i="1"/>
  <c r="E10356" i="1" l="1"/>
  <c r="D10357" i="1"/>
  <c r="C10357" i="1"/>
  <c r="E10357" i="1" s="1"/>
  <c r="C10358" i="1" l="1"/>
  <c r="D10358" i="1"/>
  <c r="E10358" i="1" l="1"/>
  <c r="C10359" i="1"/>
  <c r="D10359" i="1"/>
  <c r="E10359" i="1" l="1"/>
  <c r="D10360" i="1"/>
  <c r="C10360" i="1"/>
  <c r="E10360" i="1" l="1"/>
  <c r="C10361" i="1"/>
  <c r="D10361" i="1"/>
  <c r="E10361" i="1" l="1"/>
  <c r="D10362" i="1"/>
  <c r="C10362" i="1"/>
  <c r="E10362" i="1" l="1"/>
  <c r="C10363" i="1"/>
  <c r="D10363" i="1"/>
  <c r="E10363" i="1" l="1"/>
  <c r="C10364" i="1"/>
  <c r="D10364" i="1"/>
  <c r="D10365" i="1" l="1"/>
  <c r="E10364" i="1"/>
  <c r="C10365" i="1"/>
  <c r="E10365" i="1" s="1"/>
  <c r="C10366" i="1" l="1"/>
  <c r="D10366" i="1"/>
  <c r="D10367" i="1" s="1"/>
  <c r="E10366" i="1" l="1"/>
  <c r="C10367" i="1"/>
  <c r="E10367" i="1" s="1"/>
  <c r="D10368" i="1" l="1"/>
  <c r="C10368" i="1"/>
  <c r="E10368" i="1" s="1"/>
  <c r="C10369" i="1" l="1"/>
  <c r="D10369" i="1"/>
  <c r="C10370" i="1" s="1"/>
  <c r="D10370" i="1" l="1"/>
  <c r="E10369" i="1"/>
  <c r="E10370" i="1"/>
  <c r="D10371" i="1"/>
  <c r="C10371" i="1"/>
  <c r="E10371" i="1" l="1"/>
  <c r="D10372" i="1"/>
  <c r="C10372" i="1"/>
  <c r="E10372" i="1" l="1"/>
  <c r="C10373" i="1"/>
  <c r="D10373" i="1"/>
  <c r="E10373" i="1" l="1"/>
  <c r="D10374" i="1"/>
  <c r="C10374" i="1"/>
  <c r="E10374" i="1" l="1"/>
  <c r="C10375" i="1"/>
  <c r="D10375" i="1"/>
  <c r="E10375" i="1" l="1"/>
  <c r="C10376" i="1"/>
  <c r="D10376" i="1"/>
  <c r="E10376" i="1" l="1"/>
  <c r="C10377" i="1"/>
  <c r="D10377" i="1"/>
  <c r="E10377" i="1" l="1"/>
  <c r="C10378" i="1"/>
  <c r="D10378" i="1"/>
  <c r="E10378" i="1" l="1"/>
  <c r="C10379" i="1"/>
  <c r="D10379" i="1"/>
  <c r="E10379" i="1" l="1"/>
  <c r="C10380" i="1"/>
  <c r="D10380" i="1"/>
  <c r="E10380" i="1" l="1"/>
  <c r="C10381" i="1"/>
  <c r="D10381" i="1"/>
  <c r="E10381" i="1" l="1"/>
  <c r="C10382" i="1"/>
  <c r="D10382" i="1"/>
  <c r="E10382" i="1" l="1"/>
  <c r="D10383" i="1"/>
  <c r="C10383" i="1"/>
  <c r="E10383" i="1" l="1"/>
  <c r="C10384" i="1"/>
  <c r="D10384" i="1"/>
  <c r="E10384" i="1" l="1"/>
  <c r="C10385" i="1"/>
  <c r="D10385" i="1"/>
  <c r="E10385" i="1" l="1"/>
  <c r="C10386" i="1"/>
  <c r="D10386" i="1"/>
  <c r="E10386" i="1" l="1"/>
  <c r="D10387" i="1"/>
  <c r="C10387" i="1"/>
  <c r="E10387" i="1" l="1"/>
  <c r="C10388" i="1"/>
  <c r="D10388" i="1"/>
  <c r="E10388" i="1" l="1"/>
  <c r="D10389" i="1"/>
  <c r="C10389" i="1"/>
  <c r="E10389" i="1" l="1"/>
  <c r="D10390" i="1"/>
  <c r="C10390" i="1"/>
  <c r="E10390" i="1" l="1"/>
  <c r="C10391" i="1"/>
  <c r="D10391" i="1"/>
  <c r="E10391" i="1" l="1"/>
  <c r="D10392" i="1"/>
  <c r="C10392" i="1"/>
  <c r="E10392" i="1" l="1"/>
  <c r="D10393" i="1"/>
  <c r="C10393" i="1"/>
  <c r="E10393" i="1" l="1"/>
  <c r="D10394" i="1"/>
  <c r="C10394" i="1"/>
  <c r="E10394" i="1" s="1"/>
  <c r="D10395" i="1" l="1"/>
  <c r="C10395" i="1"/>
  <c r="E10395" i="1" s="1"/>
  <c r="C10396" i="1" l="1"/>
  <c r="D10396" i="1"/>
  <c r="E10396" i="1" l="1"/>
  <c r="C10397" i="1"/>
  <c r="D10397" i="1"/>
  <c r="E10397" i="1" l="1"/>
  <c r="D10398" i="1"/>
  <c r="C10398" i="1"/>
  <c r="E10398" i="1" l="1"/>
  <c r="D10399" i="1"/>
  <c r="C10399" i="1"/>
  <c r="E10399" i="1" l="1"/>
  <c r="C10400" i="1"/>
  <c r="D10400" i="1"/>
  <c r="E10400" i="1" l="1"/>
  <c r="D10401" i="1"/>
  <c r="C10401" i="1"/>
  <c r="E10401" i="1" l="1"/>
  <c r="D10402" i="1"/>
  <c r="C10402" i="1"/>
  <c r="E10402" i="1" l="1"/>
  <c r="C10403" i="1"/>
  <c r="D10403" i="1"/>
  <c r="E10403" i="1" l="1"/>
  <c r="C10404" i="1"/>
  <c r="D10404" i="1"/>
  <c r="E10404" i="1" l="1"/>
  <c r="D10405" i="1"/>
  <c r="C10405" i="1"/>
  <c r="E10405" i="1" l="1"/>
  <c r="C10406" i="1"/>
  <c r="D10406" i="1"/>
  <c r="E10406" i="1" l="1"/>
  <c r="C10407" i="1"/>
  <c r="D10407" i="1"/>
  <c r="E10407" i="1" l="1"/>
  <c r="D10408" i="1"/>
  <c r="C10408" i="1"/>
  <c r="E10408" i="1" l="1"/>
  <c r="D10409" i="1"/>
  <c r="C10409" i="1"/>
  <c r="E10409" i="1" l="1"/>
  <c r="C10410" i="1"/>
  <c r="D10410" i="1"/>
  <c r="E10410" i="1" l="1"/>
  <c r="C10411" i="1"/>
  <c r="D10411" i="1"/>
  <c r="E10411" i="1" l="1"/>
  <c r="D10412" i="1"/>
  <c r="C10412" i="1"/>
  <c r="E10412" i="1" l="1"/>
  <c r="D10413" i="1"/>
  <c r="C10413" i="1"/>
  <c r="E10413" i="1" l="1"/>
  <c r="D10414" i="1"/>
  <c r="C10414" i="1"/>
  <c r="E10414" i="1" l="1"/>
  <c r="D10415" i="1"/>
  <c r="C10415" i="1"/>
  <c r="E10415" i="1" l="1"/>
  <c r="D10416" i="1"/>
  <c r="C10416" i="1"/>
  <c r="E10416" i="1" l="1"/>
  <c r="C10417" i="1"/>
  <c r="D10417" i="1"/>
  <c r="E10417" i="1" l="1"/>
  <c r="D10418" i="1"/>
  <c r="C10418" i="1"/>
  <c r="E10418" i="1" l="1"/>
  <c r="D10419" i="1"/>
  <c r="C10419" i="1"/>
  <c r="E10419" i="1" l="1"/>
  <c r="D10420" i="1"/>
  <c r="C10420" i="1"/>
  <c r="E10420" i="1" s="1"/>
  <c r="D10421" i="1" l="1"/>
  <c r="C10421" i="1"/>
  <c r="E10421" i="1" s="1"/>
  <c r="D10422" i="1" l="1"/>
  <c r="C10422" i="1"/>
  <c r="E10422" i="1" s="1"/>
  <c r="D10423" i="1" l="1"/>
  <c r="C10423" i="1"/>
  <c r="E10423" i="1" s="1"/>
  <c r="D10424" i="1" l="1"/>
  <c r="C10424" i="1"/>
  <c r="E10424" i="1" s="1"/>
  <c r="D10425" i="1" l="1"/>
  <c r="C10425" i="1"/>
  <c r="E10425" i="1" s="1"/>
  <c r="D10426" i="1" l="1"/>
  <c r="C10426" i="1"/>
  <c r="E10426" i="1" s="1"/>
  <c r="C10427" i="1" l="1"/>
  <c r="D10427" i="1"/>
  <c r="E10427" i="1" l="1"/>
  <c r="C10428" i="1"/>
  <c r="D10428" i="1"/>
  <c r="E10428" i="1" l="1"/>
  <c r="D10429" i="1"/>
  <c r="C10429" i="1"/>
  <c r="E10429" i="1" l="1"/>
  <c r="D10430" i="1"/>
  <c r="C10430" i="1"/>
  <c r="E10430" i="1" l="1"/>
  <c r="C10431" i="1"/>
  <c r="D10431" i="1"/>
  <c r="E10431" i="1" l="1"/>
  <c r="D10432" i="1"/>
  <c r="C10432" i="1"/>
  <c r="E10432" i="1" l="1"/>
  <c r="C10433" i="1"/>
  <c r="D10433" i="1"/>
  <c r="E10433" i="1" l="1"/>
  <c r="C10434" i="1"/>
  <c r="D10434" i="1"/>
  <c r="E10434" i="1" l="1"/>
  <c r="D10435" i="1"/>
  <c r="C10435" i="1"/>
  <c r="E10435" i="1" l="1"/>
  <c r="D10436" i="1"/>
  <c r="C10436" i="1"/>
  <c r="E10436" i="1" l="1"/>
  <c r="C10437" i="1"/>
  <c r="D10437" i="1"/>
  <c r="C10438" i="1" l="1"/>
  <c r="E10437" i="1"/>
  <c r="D10438" i="1"/>
  <c r="D10439" i="1" s="1"/>
  <c r="E10438" i="1" l="1"/>
  <c r="C10439" i="1"/>
  <c r="E10439" i="1" s="1"/>
  <c r="D10440" i="1" l="1"/>
  <c r="C10440" i="1"/>
  <c r="E10440" i="1" s="1"/>
  <c r="D10441" i="1" l="1"/>
  <c r="C10441" i="1"/>
  <c r="E10441" i="1" s="1"/>
  <c r="D10442" i="1" l="1"/>
  <c r="C10442" i="1"/>
  <c r="E10442" i="1" s="1"/>
  <c r="C10443" i="1" l="1"/>
  <c r="D10443" i="1"/>
  <c r="E10443" i="1" l="1"/>
  <c r="D10444" i="1"/>
  <c r="C10444" i="1"/>
  <c r="E10444" i="1" l="1"/>
  <c r="C10445" i="1"/>
  <c r="D10445" i="1"/>
  <c r="E10445" i="1" l="1"/>
  <c r="D10446" i="1"/>
  <c r="C10446" i="1"/>
  <c r="E10446" i="1" l="1"/>
  <c r="C10447" i="1"/>
  <c r="D10447" i="1"/>
  <c r="E10447" i="1" l="1"/>
  <c r="D10448" i="1"/>
  <c r="C10448" i="1"/>
  <c r="E10448" i="1" l="1"/>
  <c r="D10449" i="1"/>
  <c r="C10449" i="1"/>
  <c r="E10449" i="1" l="1"/>
  <c r="C10450" i="1"/>
  <c r="D10450" i="1"/>
  <c r="C10451" i="1" l="1"/>
  <c r="E10450" i="1"/>
  <c r="D10451" i="1"/>
  <c r="E10451" i="1" s="1"/>
  <c r="D10452" i="1" l="1"/>
  <c r="C10452" i="1"/>
  <c r="E10452" i="1" s="1"/>
  <c r="C10453" i="1" l="1"/>
  <c r="D10453" i="1"/>
  <c r="E10453" i="1" l="1"/>
  <c r="D10454" i="1"/>
  <c r="C10454" i="1"/>
  <c r="E10454" i="1" l="1"/>
  <c r="D10455" i="1"/>
  <c r="C10455" i="1"/>
  <c r="E10455" i="1" l="1"/>
  <c r="D10456" i="1"/>
  <c r="C10456" i="1"/>
  <c r="E10456" i="1" l="1"/>
  <c r="C10457" i="1"/>
  <c r="D10457" i="1"/>
  <c r="E10457" i="1" l="1"/>
  <c r="D10458" i="1"/>
  <c r="C10458" i="1"/>
  <c r="E10458" i="1" l="1"/>
  <c r="D10459" i="1"/>
  <c r="C10459" i="1"/>
  <c r="E10459" i="1" l="1"/>
  <c r="D10460" i="1"/>
  <c r="C10460" i="1"/>
  <c r="E10460" i="1" s="1"/>
  <c r="D10461" i="1" l="1"/>
  <c r="C10461" i="1"/>
  <c r="E10461" i="1" s="1"/>
  <c r="D10462" i="1" l="1"/>
  <c r="C10462" i="1"/>
  <c r="E10462" i="1" s="1"/>
  <c r="D10463" i="1" l="1"/>
  <c r="C10463" i="1"/>
  <c r="E10463" i="1" s="1"/>
  <c r="C10464" i="1" l="1"/>
  <c r="D10464" i="1"/>
  <c r="E10464" i="1" l="1"/>
  <c r="C10465" i="1"/>
  <c r="D10465" i="1"/>
  <c r="E10465" i="1" l="1"/>
  <c r="D10466" i="1"/>
  <c r="C10466" i="1"/>
  <c r="E10466" i="1" l="1"/>
  <c r="D10467" i="1"/>
  <c r="C10467" i="1"/>
  <c r="E10467" i="1" l="1"/>
  <c r="D10468" i="1"/>
  <c r="C10468" i="1"/>
  <c r="E10468" i="1" l="1"/>
  <c r="D10469" i="1"/>
  <c r="C10469" i="1"/>
  <c r="E10469" i="1" l="1"/>
  <c r="D10470" i="1"/>
  <c r="C10470" i="1"/>
  <c r="E10470" i="1" l="1"/>
  <c r="D10471" i="1"/>
  <c r="C10471" i="1"/>
  <c r="E10471" i="1" s="1"/>
  <c r="D10472" i="1" l="1"/>
  <c r="C10472" i="1"/>
  <c r="E10472" i="1" s="1"/>
  <c r="D10473" i="1" l="1"/>
  <c r="C10473" i="1"/>
  <c r="E10473" i="1" l="1"/>
  <c r="C10474" i="1"/>
  <c r="D10474" i="1"/>
  <c r="E10474" i="1" l="1"/>
  <c r="C10475" i="1"/>
  <c r="D10475" i="1"/>
  <c r="E10475" i="1" l="1"/>
  <c r="D10476" i="1"/>
  <c r="C10476" i="1"/>
  <c r="E10476" i="1" l="1"/>
  <c r="C10477" i="1"/>
  <c r="D10477" i="1"/>
  <c r="E10477" i="1" l="1"/>
  <c r="D10478" i="1"/>
  <c r="C10478" i="1"/>
  <c r="E10478" i="1" l="1"/>
  <c r="D10479" i="1"/>
  <c r="C10479" i="1"/>
  <c r="E10479" i="1" l="1"/>
  <c r="D10480" i="1"/>
  <c r="C10480" i="1"/>
  <c r="E10480" i="1" l="1"/>
  <c r="D10481" i="1"/>
  <c r="C10481" i="1"/>
  <c r="E10481" i="1" l="1"/>
  <c r="D10482" i="1"/>
  <c r="C10482" i="1"/>
  <c r="E10482" i="1" l="1"/>
  <c r="D10483" i="1"/>
  <c r="C10483" i="1"/>
  <c r="E10483" i="1" l="1"/>
  <c r="D10484" i="1"/>
  <c r="C10484" i="1"/>
  <c r="E10484" i="1" l="1"/>
  <c r="D10485" i="1"/>
  <c r="C10485" i="1"/>
  <c r="E10485" i="1" l="1"/>
  <c r="D10486" i="1"/>
  <c r="C10486" i="1"/>
  <c r="E10486" i="1" l="1"/>
  <c r="D10487" i="1"/>
  <c r="C10487" i="1"/>
  <c r="E10487" i="1" s="1"/>
  <c r="D10488" i="1" l="1"/>
  <c r="C10488" i="1"/>
  <c r="E10488" i="1" s="1"/>
  <c r="D10489" i="1" l="1"/>
  <c r="C10489" i="1"/>
  <c r="E10489" i="1" l="1"/>
  <c r="D10490" i="1"/>
  <c r="C10490" i="1"/>
  <c r="E10490" i="1" l="1"/>
  <c r="D10491" i="1"/>
  <c r="C10491" i="1"/>
  <c r="E10491" i="1" l="1"/>
  <c r="D10492" i="1"/>
  <c r="C10492" i="1"/>
  <c r="E10492" i="1" s="1"/>
  <c r="D10493" i="1" l="1"/>
  <c r="C10493" i="1"/>
  <c r="E10493" i="1" s="1"/>
  <c r="D10494" i="1" l="1"/>
  <c r="C10494" i="1"/>
  <c r="E10494" i="1" s="1"/>
  <c r="D10495" i="1" l="1"/>
  <c r="C10495" i="1"/>
  <c r="E10495" i="1" s="1"/>
  <c r="D10496" i="1" l="1"/>
  <c r="C10496" i="1"/>
  <c r="E10496" i="1" s="1"/>
  <c r="D10497" i="1" l="1"/>
  <c r="C10497" i="1"/>
  <c r="E10497" i="1" s="1"/>
  <c r="D10498" i="1" l="1"/>
  <c r="C10498" i="1"/>
  <c r="E10498" i="1" l="1"/>
  <c r="D10499" i="1"/>
  <c r="C10499" i="1"/>
  <c r="E10499" i="1" s="1"/>
  <c r="D10500" i="1" l="1"/>
  <c r="C10500" i="1"/>
  <c r="D10501" i="1" s="1"/>
  <c r="C10501" i="1" l="1"/>
  <c r="E10500" i="1"/>
  <c r="E10501" i="1"/>
  <c r="D10502" i="1"/>
  <c r="C10502" i="1"/>
  <c r="E10502" i="1" l="1"/>
  <c r="D10503" i="1"/>
  <c r="C10503" i="1"/>
  <c r="E10503" i="1" l="1"/>
  <c r="D10504" i="1"/>
  <c r="C10504" i="1"/>
  <c r="E10504" i="1" l="1"/>
  <c r="C10505" i="1"/>
  <c r="D10505" i="1"/>
  <c r="C10506" i="1" l="1"/>
  <c r="E10505" i="1"/>
  <c r="D10506" i="1"/>
  <c r="C10507" i="1" s="1"/>
  <c r="E10506" i="1" l="1"/>
  <c r="D10507" i="1"/>
  <c r="C10508" i="1" s="1"/>
  <c r="E10507" i="1" l="1"/>
  <c r="D10508" i="1"/>
  <c r="C10509" i="1" s="1"/>
  <c r="E10508" i="1" l="1"/>
  <c r="D10509" i="1"/>
  <c r="C10510" i="1" s="1"/>
  <c r="E10509" i="1" l="1"/>
  <c r="D10510" i="1"/>
  <c r="C10511" i="1" s="1"/>
  <c r="E10510" i="1" l="1"/>
  <c r="D10511" i="1"/>
  <c r="C10512" i="1" s="1"/>
  <c r="E10511" i="1" l="1"/>
  <c r="D10512" i="1"/>
  <c r="C10513" i="1" s="1"/>
  <c r="E10512" i="1" l="1"/>
  <c r="D10513" i="1"/>
  <c r="C10514" i="1" s="1"/>
  <c r="E10513" i="1" l="1"/>
  <c r="D10514" i="1"/>
  <c r="C10515" i="1" s="1"/>
  <c r="E10514" i="1" l="1"/>
  <c r="D10515" i="1"/>
  <c r="C10516" i="1" s="1"/>
  <c r="E10515" i="1" l="1"/>
  <c r="D10516" i="1"/>
  <c r="C10517" i="1" s="1"/>
  <c r="E10516" i="1" l="1"/>
  <c r="D10517" i="1"/>
  <c r="C10518" i="1" s="1"/>
  <c r="E10517" i="1" l="1"/>
  <c r="D10518" i="1"/>
  <c r="C10519" i="1" s="1"/>
  <c r="E10518" i="1" l="1"/>
  <c r="D10519" i="1"/>
  <c r="C10520" i="1" s="1"/>
  <c r="E10519" i="1" l="1"/>
  <c r="D10520" i="1"/>
  <c r="C10521" i="1" s="1"/>
  <c r="E10520" i="1" l="1"/>
  <c r="D10521" i="1"/>
  <c r="C10522" i="1" s="1"/>
  <c r="E10521" i="1" l="1"/>
  <c r="D10522" i="1"/>
  <c r="C10523" i="1" s="1"/>
  <c r="E10522" i="1" l="1"/>
  <c r="D10523" i="1"/>
  <c r="C10524" i="1" s="1"/>
  <c r="E10523" i="1" l="1"/>
  <c r="D10524" i="1"/>
  <c r="C10525" i="1" s="1"/>
  <c r="E10524" i="1" l="1"/>
  <c r="D10525" i="1"/>
  <c r="C10526" i="1" s="1"/>
  <c r="E10525" i="1" l="1"/>
  <c r="D10526" i="1"/>
  <c r="C10527" i="1" s="1"/>
  <c r="E10526" i="1" l="1"/>
  <c r="D10527" i="1"/>
  <c r="C10528" i="1" s="1"/>
  <c r="E10527" i="1" l="1"/>
  <c r="D10528" i="1"/>
  <c r="C10529" i="1" s="1"/>
  <c r="E10528" i="1" l="1"/>
  <c r="D10529" i="1"/>
  <c r="C10530" i="1" s="1"/>
  <c r="E10529" i="1" l="1"/>
  <c r="D10530" i="1"/>
  <c r="C10531" i="1" s="1"/>
  <c r="E10530" i="1" l="1"/>
  <c r="D10531" i="1"/>
  <c r="C10532" i="1" s="1"/>
  <c r="E10531" i="1" l="1"/>
  <c r="D10532" i="1"/>
  <c r="C10533" i="1" s="1"/>
  <c r="E10532" i="1" l="1"/>
  <c r="D10533" i="1"/>
  <c r="C10534" i="1" s="1"/>
  <c r="E10533" i="1" l="1"/>
  <c r="D10534" i="1"/>
  <c r="C10535" i="1" s="1"/>
  <c r="E10534" i="1" l="1"/>
  <c r="D10535" i="1"/>
  <c r="C10536" i="1" s="1"/>
  <c r="E10535" i="1" l="1"/>
  <c r="D10536" i="1"/>
  <c r="C10537" i="1" s="1"/>
  <c r="E10536" i="1" l="1"/>
  <c r="D10537" i="1"/>
  <c r="C10538" i="1" s="1"/>
  <c r="E10537" i="1" l="1"/>
  <c r="D10538" i="1"/>
  <c r="C10539" i="1" s="1"/>
  <c r="E10538" i="1" l="1"/>
  <c r="D10539" i="1"/>
  <c r="D10540" i="1" s="1"/>
  <c r="E10539" i="1" l="1"/>
  <c r="C10540" i="1"/>
  <c r="E10540" i="1" s="1"/>
  <c r="C10541" i="1" l="1"/>
  <c r="D10541" i="1"/>
  <c r="C10542" i="1" s="1"/>
  <c r="E10541" i="1" l="1"/>
  <c r="D10542" i="1"/>
  <c r="C10543" i="1" s="1"/>
  <c r="E10542" i="1" l="1"/>
  <c r="D10543" i="1"/>
  <c r="C10544" i="1" s="1"/>
  <c r="E10543" i="1" l="1"/>
  <c r="D10544" i="1"/>
  <c r="D10545" i="1" s="1"/>
  <c r="E10544" i="1" l="1"/>
  <c r="C10545" i="1"/>
  <c r="E10545" i="1" s="1"/>
  <c r="D10546" i="1" l="1"/>
  <c r="C10546" i="1"/>
  <c r="E10546" i="1" s="1"/>
  <c r="D10547" i="1" l="1"/>
  <c r="C10547" i="1"/>
  <c r="E10547" i="1" s="1"/>
  <c r="C10548" i="1" l="1"/>
  <c r="D10548" i="1"/>
  <c r="E10548" i="1" l="1"/>
  <c r="D10549" i="1"/>
  <c r="C10549" i="1"/>
  <c r="E10549" i="1" l="1"/>
  <c r="C10550" i="1"/>
  <c r="D10550" i="1"/>
  <c r="E10550" i="1" l="1"/>
  <c r="C10551" i="1"/>
  <c r="D10551" i="1"/>
  <c r="E10551" i="1" l="1"/>
  <c r="D10552" i="1"/>
  <c r="C10552" i="1"/>
  <c r="E10552" i="1" l="1"/>
  <c r="C10553" i="1"/>
  <c r="D10553" i="1"/>
  <c r="E10553" i="1" l="1"/>
  <c r="D10554" i="1"/>
  <c r="C10554" i="1"/>
  <c r="E10554" i="1" l="1"/>
  <c r="C10555" i="1"/>
  <c r="D10555" i="1"/>
  <c r="E10555" i="1" l="1"/>
  <c r="D10556" i="1"/>
  <c r="C10556" i="1"/>
  <c r="E10556" i="1" l="1"/>
  <c r="D10557" i="1"/>
  <c r="C10557" i="1"/>
  <c r="E10557" i="1" l="1"/>
  <c r="C10558" i="1"/>
  <c r="D10558" i="1"/>
  <c r="E10558" i="1" l="1"/>
  <c r="C10559" i="1"/>
  <c r="D10559" i="1"/>
  <c r="E10559" i="1" l="1"/>
  <c r="D10560" i="1"/>
  <c r="C10560" i="1"/>
  <c r="E10560" i="1" l="1"/>
  <c r="C10561" i="1"/>
  <c r="D10561" i="1"/>
  <c r="E10561" i="1" l="1"/>
  <c r="C10562" i="1"/>
  <c r="D10562" i="1"/>
  <c r="E10562" i="1" l="1"/>
  <c r="D10563" i="1"/>
  <c r="C10563" i="1"/>
  <c r="E10563" i="1" l="1"/>
  <c r="C10564" i="1"/>
  <c r="D10564" i="1"/>
  <c r="E10564" i="1" l="1"/>
  <c r="C10565" i="1"/>
  <c r="D10565" i="1"/>
  <c r="E10565" i="1" l="1"/>
  <c r="D10566" i="1"/>
  <c r="C10566" i="1"/>
  <c r="E10566" i="1" l="1"/>
  <c r="C10567" i="1"/>
  <c r="D10567" i="1"/>
  <c r="E10567" i="1" l="1"/>
  <c r="C10568" i="1"/>
  <c r="D10568" i="1"/>
  <c r="E10568" i="1" l="1"/>
  <c r="C10569" i="1"/>
  <c r="D10569" i="1"/>
  <c r="E10569" i="1" l="1"/>
  <c r="D10570" i="1"/>
  <c r="C10570" i="1"/>
  <c r="E10570" i="1" l="1"/>
  <c r="C10571" i="1"/>
  <c r="D10571" i="1"/>
  <c r="E10571" i="1" l="1"/>
  <c r="C10572" i="1"/>
  <c r="D10572" i="1"/>
  <c r="E10572" i="1" l="1"/>
  <c r="C10573" i="1"/>
  <c r="D10573" i="1"/>
  <c r="E10573" i="1" l="1"/>
  <c r="D10574" i="1"/>
  <c r="C10574" i="1"/>
  <c r="E10574" i="1" l="1"/>
  <c r="D10575" i="1"/>
  <c r="C10575" i="1"/>
  <c r="E10575" i="1" l="1"/>
  <c r="D10576" i="1"/>
  <c r="C10576" i="1"/>
  <c r="E10576" i="1" s="1"/>
  <c r="D10577" i="1" l="1"/>
  <c r="C10577" i="1"/>
  <c r="E10577" i="1" s="1"/>
  <c r="C10578" i="1" l="1"/>
  <c r="D10578" i="1"/>
  <c r="E10578" i="1" l="1"/>
  <c r="C10579" i="1"/>
  <c r="D10579" i="1"/>
  <c r="E10579" i="1" l="1"/>
  <c r="C10580" i="1"/>
  <c r="D10580" i="1"/>
  <c r="E10580" i="1" l="1"/>
  <c r="C10581" i="1"/>
  <c r="D10581" i="1"/>
  <c r="C10582" i="1" l="1"/>
  <c r="E10581" i="1"/>
  <c r="D10582" i="1"/>
  <c r="D10583" i="1" s="1"/>
  <c r="E10582" i="1" l="1"/>
  <c r="C10583" i="1"/>
  <c r="E10583" i="1" s="1"/>
  <c r="C10584" i="1" l="1"/>
  <c r="D10584" i="1"/>
  <c r="E10584" i="1" l="1"/>
  <c r="D10585" i="1"/>
  <c r="C10585" i="1"/>
  <c r="E10585" i="1" l="1"/>
  <c r="C10586" i="1"/>
  <c r="D10586" i="1"/>
  <c r="E10586" i="1" l="1"/>
  <c r="D10587" i="1"/>
  <c r="C10587" i="1"/>
  <c r="E10587" i="1" l="1"/>
  <c r="D10588" i="1"/>
  <c r="C10588" i="1"/>
  <c r="E10588" i="1" l="1"/>
  <c r="D10589" i="1"/>
  <c r="C10589" i="1"/>
  <c r="E10589" i="1" l="1"/>
  <c r="D10590" i="1"/>
  <c r="C10590" i="1"/>
  <c r="E10590" i="1" l="1"/>
  <c r="D10591" i="1"/>
  <c r="C10591" i="1"/>
  <c r="E10591" i="1" l="1"/>
  <c r="D10592" i="1"/>
  <c r="C10592" i="1"/>
  <c r="E10592" i="1" s="1"/>
  <c r="D10593" i="1" l="1"/>
  <c r="C10593" i="1"/>
  <c r="E10593" i="1" s="1"/>
  <c r="D10594" i="1" l="1"/>
  <c r="C10594" i="1"/>
  <c r="E10594" i="1" s="1"/>
  <c r="D10595" i="1" l="1"/>
  <c r="C10595" i="1"/>
  <c r="E10595" i="1" s="1"/>
  <c r="D10596" i="1" l="1"/>
  <c r="C10596" i="1"/>
  <c r="E10596" i="1" s="1"/>
  <c r="C10597" i="1" l="1"/>
  <c r="D10597" i="1"/>
  <c r="E10597" i="1" l="1"/>
  <c r="C10598" i="1"/>
  <c r="D10598" i="1"/>
  <c r="E10598" i="1" l="1"/>
  <c r="C10599" i="1"/>
  <c r="D10599" i="1"/>
  <c r="E10599" i="1" l="1"/>
  <c r="D10600" i="1"/>
  <c r="C10600" i="1"/>
  <c r="E10600" i="1" l="1"/>
  <c r="D10601" i="1"/>
  <c r="C10601" i="1"/>
  <c r="E10601" i="1" l="1"/>
  <c r="C10602" i="1"/>
  <c r="D10602" i="1"/>
  <c r="E10602" i="1" l="1"/>
  <c r="C10603" i="1"/>
  <c r="D10603" i="1"/>
  <c r="E10603" i="1" l="1"/>
  <c r="C10604" i="1"/>
  <c r="D10604" i="1"/>
  <c r="E10604" i="1" l="1"/>
  <c r="C10605" i="1"/>
  <c r="D10605" i="1"/>
  <c r="E10605" i="1" l="1"/>
  <c r="C10606" i="1"/>
  <c r="D10606" i="1"/>
  <c r="E10606" i="1" l="1"/>
  <c r="D10607" i="1"/>
  <c r="C10607" i="1"/>
  <c r="E10607" i="1" l="1"/>
  <c r="D10608" i="1"/>
  <c r="C10608" i="1"/>
  <c r="E10608" i="1" l="1"/>
  <c r="C10609" i="1"/>
  <c r="D10609" i="1"/>
  <c r="E10609" i="1" l="1"/>
  <c r="C10610" i="1"/>
  <c r="D10610" i="1"/>
  <c r="E10610" i="1" l="1"/>
  <c r="D10611" i="1"/>
  <c r="C10611" i="1"/>
  <c r="E10611" i="1" l="1"/>
  <c r="D10612" i="1"/>
  <c r="C10612" i="1"/>
  <c r="E10612" i="1" l="1"/>
  <c r="D10613" i="1"/>
  <c r="C10613" i="1"/>
  <c r="E10613" i="1" l="1"/>
  <c r="D10614" i="1"/>
  <c r="C10614" i="1"/>
  <c r="E10614" i="1" l="1"/>
  <c r="D10615" i="1"/>
  <c r="C10615" i="1"/>
  <c r="E10615" i="1" s="1"/>
  <c r="D10616" i="1" l="1"/>
  <c r="C10616" i="1"/>
  <c r="E10616" i="1" s="1"/>
  <c r="D10617" i="1" l="1"/>
  <c r="C10617" i="1"/>
  <c r="E10617" i="1" l="1"/>
  <c r="C10618" i="1"/>
  <c r="D10618" i="1"/>
  <c r="E10618" i="1" l="1"/>
  <c r="D10619" i="1"/>
  <c r="C10619" i="1"/>
  <c r="E10619" i="1" s="1"/>
  <c r="C10620" i="1" l="1"/>
  <c r="D10620" i="1"/>
  <c r="D10621" i="1" l="1"/>
  <c r="E10620" i="1"/>
  <c r="C10621" i="1"/>
  <c r="E10621" i="1" s="1"/>
  <c r="C10622" i="1" l="1"/>
  <c r="D10622" i="1"/>
  <c r="E10622" i="1" l="1"/>
  <c r="C10623" i="1"/>
  <c r="D10623" i="1"/>
  <c r="E10623" i="1" l="1"/>
  <c r="D10624" i="1"/>
  <c r="C10624" i="1"/>
  <c r="E10624" i="1" l="1"/>
  <c r="C10625" i="1"/>
  <c r="D10625" i="1"/>
  <c r="E10625" i="1" l="1"/>
  <c r="D10626" i="1"/>
  <c r="C10626" i="1"/>
  <c r="E10626" i="1" l="1"/>
  <c r="D10627" i="1"/>
  <c r="C10627" i="1"/>
  <c r="E10627" i="1" l="1"/>
  <c r="C10628" i="1"/>
  <c r="D10628" i="1"/>
  <c r="E10628" i="1" l="1"/>
  <c r="D10629" i="1"/>
  <c r="C10629" i="1"/>
  <c r="E10629" i="1" l="1"/>
  <c r="D10630" i="1"/>
  <c r="C10630" i="1"/>
  <c r="E10630" i="1" l="1"/>
  <c r="D10631" i="1"/>
  <c r="C10631" i="1"/>
  <c r="E10631" i="1" l="1"/>
  <c r="C10632" i="1"/>
  <c r="D10632" i="1"/>
  <c r="E10632" i="1" l="1"/>
  <c r="D10633" i="1"/>
  <c r="C10633" i="1"/>
  <c r="E10633" i="1" l="1"/>
  <c r="C10634" i="1"/>
  <c r="D10634" i="1"/>
  <c r="E10634" i="1" l="1"/>
  <c r="C10635" i="1"/>
  <c r="D10635" i="1"/>
  <c r="E10635" i="1" l="1"/>
  <c r="C10636" i="1"/>
  <c r="D10636" i="1"/>
  <c r="E10636" i="1" l="1"/>
  <c r="C10637" i="1"/>
  <c r="D10637" i="1"/>
  <c r="E10637" i="1" l="1"/>
  <c r="D10638" i="1"/>
  <c r="C10638" i="1"/>
  <c r="E10638" i="1" l="1"/>
  <c r="D10639" i="1"/>
  <c r="C10639" i="1"/>
  <c r="E10639" i="1" l="1"/>
  <c r="D10640" i="1"/>
  <c r="C10640" i="1"/>
  <c r="E10640" i="1" l="1"/>
  <c r="C10641" i="1"/>
  <c r="D10641" i="1"/>
  <c r="E10641" i="1" l="1"/>
  <c r="D10642" i="1"/>
  <c r="C10642" i="1"/>
  <c r="E10642" i="1" l="1"/>
  <c r="D10643" i="1"/>
  <c r="C10643" i="1"/>
  <c r="E10643" i="1" l="1"/>
  <c r="D10644" i="1"/>
  <c r="C10644" i="1"/>
  <c r="E10644" i="1" s="1"/>
  <c r="C10645" i="1" l="1"/>
  <c r="D10645" i="1"/>
  <c r="E10645" i="1" l="1"/>
  <c r="D10646" i="1"/>
  <c r="C10646" i="1"/>
  <c r="E10646" i="1" l="1"/>
  <c r="C10647" i="1"/>
  <c r="D10647" i="1"/>
  <c r="D10648" i="1" s="1"/>
  <c r="E10647" i="1" l="1"/>
  <c r="C10648" i="1"/>
  <c r="E10648" i="1" s="1"/>
  <c r="C10649" i="1" l="1"/>
  <c r="D10649" i="1"/>
  <c r="C10650" i="1" l="1"/>
  <c r="D10650" i="1"/>
  <c r="E10649" i="1"/>
  <c r="C10651" i="1" l="1"/>
  <c r="E10650" i="1"/>
  <c r="D10651" i="1"/>
  <c r="E10651" i="1" s="1"/>
  <c r="D10652" i="1" l="1"/>
  <c r="C10652" i="1"/>
  <c r="D10653" i="1" s="1"/>
  <c r="C10653" i="1"/>
  <c r="E10652" i="1" l="1"/>
  <c r="E10653" i="1"/>
  <c r="D10654" i="1"/>
  <c r="C10654" i="1"/>
  <c r="E10654" i="1" l="1"/>
  <c r="C10655" i="1"/>
  <c r="D10655" i="1"/>
  <c r="E10655" i="1" l="1"/>
  <c r="D10656" i="1"/>
  <c r="C10656" i="1"/>
  <c r="E10656" i="1" l="1"/>
  <c r="D10657" i="1"/>
  <c r="C10657" i="1"/>
  <c r="E10657" i="1" l="1"/>
  <c r="C10658" i="1"/>
  <c r="D10658" i="1"/>
  <c r="E10658" i="1" l="1"/>
  <c r="D10659" i="1"/>
  <c r="C10659" i="1"/>
  <c r="E10659" i="1" l="1"/>
  <c r="D10660" i="1"/>
  <c r="C10660" i="1"/>
  <c r="E10660" i="1" l="1"/>
  <c r="D10661" i="1"/>
  <c r="C10661" i="1"/>
  <c r="E10661" i="1" l="1"/>
  <c r="D10662" i="1"/>
  <c r="C10662" i="1"/>
  <c r="E10662" i="1" l="1"/>
  <c r="C10663" i="1"/>
  <c r="D10663" i="1"/>
  <c r="E10663" i="1" l="1"/>
  <c r="D10664" i="1"/>
  <c r="C10664" i="1"/>
  <c r="E10664" i="1" l="1"/>
  <c r="D10665" i="1"/>
  <c r="C10665" i="1"/>
  <c r="E10665" i="1" s="1"/>
  <c r="D10666" i="1" l="1"/>
  <c r="C10666" i="1"/>
  <c r="E10666" i="1" s="1"/>
  <c r="D10667" i="1" l="1"/>
  <c r="C10667" i="1"/>
  <c r="E10667" i="1" s="1"/>
  <c r="D10668" i="1" l="1"/>
  <c r="C10668" i="1"/>
  <c r="E10668" i="1" s="1"/>
  <c r="D10669" i="1" l="1"/>
  <c r="C10669" i="1"/>
  <c r="E10669" i="1" s="1"/>
  <c r="D10670" i="1" l="1"/>
  <c r="C10670" i="1"/>
  <c r="E10670" i="1" s="1"/>
  <c r="D10671" i="1" l="1"/>
  <c r="C10671" i="1"/>
  <c r="E10671" i="1" s="1"/>
  <c r="C10672" i="1" l="1"/>
  <c r="D10672" i="1"/>
  <c r="E10672" i="1" l="1"/>
  <c r="D10673" i="1"/>
  <c r="C10673" i="1"/>
  <c r="E10673" i="1" l="1"/>
  <c r="C10674" i="1"/>
  <c r="D10674" i="1"/>
  <c r="E10674" i="1" l="1"/>
  <c r="D10675" i="1"/>
  <c r="C10675" i="1"/>
  <c r="E10675" i="1" l="1"/>
  <c r="C10676" i="1"/>
  <c r="D10676" i="1"/>
  <c r="E10676" i="1" l="1"/>
  <c r="D10677" i="1"/>
  <c r="C10677" i="1"/>
  <c r="E10677" i="1" l="1"/>
  <c r="D10678" i="1"/>
  <c r="C10678" i="1"/>
  <c r="E10678" i="1" l="1"/>
  <c r="D10679" i="1"/>
  <c r="C10679" i="1"/>
  <c r="E10679" i="1" s="1"/>
  <c r="D10680" i="1" l="1"/>
  <c r="C10680" i="1"/>
  <c r="E10680" i="1" s="1"/>
  <c r="D10681" i="1" l="1"/>
  <c r="C10681" i="1"/>
  <c r="E10681" i="1" s="1"/>
  <c r="D10682" i="1" l="1"/>
  <c r="C10682" i="1"/>
  <c r="E10682" i="1" s="1"/>
  <c r="C10683" i="1" l="1"/>
  <c r="D10683" i="1"/>
  <c r="E10683" i="1" l="1"/>
  <c r="D10684" i="1"/>
  <c r="C10684" i="1"/>
  <c r="E10684" i="1" l="1"/>
  <c r="C10685" i="1"/>
  <c r="D10685" i="1"/>
  <c r="E10685" i="1" l="1"/>
  <c r="C10686" i="1"/>
  <c r="D10686" i="1"/>
  <c r="E10686" i="1" l="1"/>
  <c r="C10687" i="1"/>
  <c r="D10687" i="1"/>
  <c r="E10687" i="1" l="1"/>
  <c r="C10688" i="1"/>
  <c r="D10688" i="1"/>
  <c r="E10688" i="1" l="1"/>
  <c r="C10689" i="1"/>
  <c r="D10689" i="1"/>
  <c r="E10689" i="1" l="1"/>
  <c r="C10690" i="1"/>
  <c r="D10690" i="1"/>
  <c r="E10690" i="1" l="1"/>
  <c r="D10691" i="1"/>
  <c r="C10691" i="1"/>
  <c r="E10691" i="1" l="1"/>
  <c r="D10692" i="1"/>
  <c r="C10692" i="1"/>
  <c r="E10692" i="1" s="1"/>
  <c r="D10693" i="1" l="1"/>
  <c r="C10693" i="1"/>
  <c r="E10693" i="1" s="1"/>
  <c r="D10694" i="1" l="1"/>
  <c r="C10694" i="1"/>
  <c r="E10694" i="1" s="1"/>
  <c r="D10695" i="1" l="1"/>
  <c r="C10695" i="1"/>
  <c r="E10695" i="1" s="1"/>
  <c r="D10696" i="1" l="1"/>
  <c r="C10696" i="1"/>
  <c r="E10696" i="1" s="1"/>
  <c r="C10697" i="1" l="1"/>
  <c r="D10697" i="1"/>
  <c r="E10697" i="1" l="1"/>
  <c r="D10698" i="1"/>
  <c r="C10698" i="1"/>
  <c r="E10698" i="1" s="1"/>
  <c r="C10699" i="1" l="1"/>
  <c r="D10699" i="1"/>
  <c r="E10699" i="1" l="1"/>
  <c r="D10700" i="1"/>
  <c r="C10700" i="1"/>
  <c r="E10700" i="1" l="1"/>
  <c r="D10701" i="1"/>
  <c r="C10701" i="1"/>
  <c r="E10701" i="1" s="1"/>
  <c r="D10702" i="1" l="1"/>
  <c r="C10702" i="1"/>
  <c r="E10702" i="1" s="1"/>
  <c r="D10703" i="1" l="1"/>
  <c r="C10703" i="1"/>
  <c r="E10703" i="1" s="1"/>
  <c r="D10704" i="1" l="1"/>
  <c r="C10704" i="1"/>
  <c r="E10704" i="1" s="1"/>
  <c r="C10705" i="1" l="1"/>
  <c r="D10705" i="1"/>
  <c r="E10705" i="1" l="1"/>
  <c r="C10706" i="1"/>
  <c r="D10706" i="1"/>
  <c r="E10706" i="1" l="1"/>
  <c r="D10707" i="1"/>
  <c r="C10707" i="1"/>
  <c r="E10707" i="1" l="1"/>
  <c r="D10708" i="1"/>
  <c r="C10708" i="1"/>
  <c r="E10708" i="1" l="1"/>
  <c r="D10709" i="1"/>
  <c r="C10709" i="1"/>
  <c r="E10709" i="1" l="1"/>
  <c r="D10710" i="1"/>
  <c r="C10710" i="1"/>
  <c r="E10710" i="1" l="1"/>
  <c r="D10711" i="1"/>
  <c r="C10711" i="1"/>
  <c r="E10711" i="1" l="1"/>
  <c r="C10712" i="1"/>
  <c r="D10712" i="1"/>
  <c r="C10713" i="1" s="1"/>
  <c r="E10712" i="1" l="1"/>
  <c r="D10713" i="1"/>
  <c r="D10714" i="1" s="1"/>
  <c r="E10713" i="1" l="1"/>
  <c r="C10714" i="1"/>
  <c r="E10714" i="1" s="1"/>
  <c r="C10715" i="1" l="1"/>
  <c r="D10715" i="1"/>
  <c r="E10715" i="1" l="1"/>
  <c r="D10716" i="1"/>
  <c r="C10716" i="1"/>
  <c r="E10716" i="1" l="1"/>
  <c r="C10717" i="1"/>
  <c r="D10717" i="1"/>
  <c r="E10717" i="1" l="1"/>
  <c r="C10718" i="1"/>
  <c r="D10718" i="1"/>
  <c r="E10718" i="1" l="1"/>
  <c r="C10719" i="1"/>
  <c r="D10719" i="1"/>
  <c r="E10719" i="1" l="1"/>
  <c r="D10720" i="1"/>
  <c r="C10720" i="1"/>
  <c r="E10720" i="1" l="1"/>
  <c r="D10721" i="1"/>
  <c r="C10721" i="1"/>
  <c r="E10721" i="1" l="1"/>
  <c r="D10722" i="1"/>
  <c r="C10722" i="1"/>
  <c r="E10722" i="1" l="1"/>
  <c r="D10723" i="1"/>
  <c r="C10723" i="1"/>
  <c r="E10723" i="1" l="1"/>
  <c r="C10724" i="1"/>
  <c r="D10724" i="1"/>
  <c r="E10724" i="1" l="1"/>
  <c r="D10725" i="1"/>
  <c r="C10725" i="1"/>
  <c r="E10725" i="1" l="1"/>
  <c r="C10726" i="1"/>
  <c r="D10726" i="1"/>
  <c r="E10726" i="1" l="1"/>
  <c r="C10727" i="1"/>
  <c r="D10727" i="1"/>
  <c r="E10727" i="1" l="1"/>
  <c r="C10728" i="1"/>
  <c r="D10728" i="1"/>
  <c r="E10728" i="1" l="1"/>
  <c r="D10729" i="1"/>
  <c r="C10729" i="1"/>
  <c r="E10729" i="1" l="1"/>
  <c r="D10730" i="1"/>
  <c r="C10730" i="1"/>
  <c r="E10730" i="1" l="1"/>
  <c r="D10731" i="1"/>
  <c r="C10731" i="1"/>
  <c r="E10731" i="1" l="1"/>
  <c r="D10732" i="1"/>
  <c r="C10732" i="1"/>
  <c r="E10732" i="1" s="1"/>
  <c r="C10733" i="1" l="1"/>
  <c r="D10733" i="1"/>
  <c r="E10733" i="1" l="1"/>
  <c r="D10734" i="1"/>
  <c r="C10734" i="1"/>
  <c r="E10734" i="1" l="1"/>
  <c r="D10735" i="1"/>
  <c r="C10735" i="1"/>
  <c r="E10735" i="1" s="1"/>
  <c r="D10736" i="1" l="1"/>
  <c r="C10736" i="1"/>
  <c r="E10736" i="1" s="1"/>
  <c r="C10737" i="1" l="1"/>
  <c r="D10737" i="1"/>
  <c r="E10737" i="1" l="1"/>
  <c r="D10738" i="1"/>
  <c r="C10738" i="1"/>
  <c r="E10738" i="1" l="1"/>
  <c r="D10739" i="1"/>
  <c r="C10739" i="1"/>
  <c r="E10739" i="1" l="1"/>
  <c r="D10740" i="1"/>
  <c r="C10740" i="1"/>
  <c r="E10740" i="1" l="1"/>
  <c r="D10741" i="1"/>
  <c r="C10741" i="1"/>
  <c r="E10741" i="1" l="1"/>
  <c r="D10742" i="1"/>
  <c r="C10742" i="1"/>
  <c r="E10742" i="1" l="1"/>
  <c r="D10743" i="1"/>
  <c r="C10743" i="1"/>
  <c r="E10743" i="1" s="1"/>
  <c r="D10744" i="1" l="1"/>
  <c r="C10744" i="1"/>
  <c r="E10744" i="1" s="1"/>
  <c r="D10745" i="1" l="1"/>
  <c r="C10745" i="1"/>
  <c r="E10745" i="1" l="1"/>
  <c r="D10746" i="1"/>
  <c r="C10746" i="1"/>
  <c r="E10746" i="1" s="1"/>
  <c r="C10747" i="1" l="1"/>
  <c r="D10747" i="1"/>
  <c r="E10747" i="1" l="1"/>
  <c r="D10748" i="1"/>
  <c r="C10748" i="1"/>
  <c r="E10748" i="1" l="1"/>
  <c r="D10749" i="1"/>
  <c r="C10749" i="1"/>
  <c r="E10749" i="1" s="1"/>
  <c r="D10750" i="1" l="1"/>
  <c r="C10750" i="1"/>
  <c r="E10750" i="1" s="1"/>
  <c r="D10751" i="1" l="1"/>
  <c r="C10751" i="1"/>
  <c r="E10751" i="1" s="1"/>
  <c r="D10752" i="1" l="1"/>
  <c r="C10752" i="1"/>
  <c r="E10752" i="1" s="1"/>
  <c r="D10753" i="1" l="1"/>
  <c r="C10753" i="1"/>
  <c r="E10753" i="1" s="1"/>
  <c r="D10754" i="1" l="1"/>
  <c r="C10754" i="1"/>
  <c r="E10754" i="1" l="1"/>
  <c r="D10755" i="1"/>
  <c r="C10755" i="1"/>
  <c r="E10755" i="1" s="1"/>
  <c r="D10756" i="1" l="1"/>
  <c r="C10756" i="1"/>
  <c r="E10756" i="1" s="1"/>
  <c r="D10757" i="1" l="1"/>
  <c r="C10757" i="1"/>
  <c r="E10757" i="1" s="1"/>
  <c r="D10758" i="1" l="1"/>
  <c r="C10758" i="1"/>
  <c r="E10758" i="1" s="1"/>
  <c r="D10759" i="1" l="1"/>
  <c r="C10759" i="1"/>
  <c r="E10759" i="1" s="1"/>
  <c r="D10760" i="1" l="1"/>
  <c r="C10760" i="1"/>
  <c r="E10760" i="1" s="1"/>
  <c r="D10761" i="1" l="1"/>
  <c r="C10761" i="1"/>
  <c r="E10761" i="1" s="1"/>
  <c r="D10762" i="1" l="1"/>
  <c r="C10762" i="1"/>
  <c r="E10762" i="1" s="1"/>
  <c r="D10763" i="1" l="1"/>
  <c r="C10763" i="1"/>
  <c r="E10763" i="1" s="1"/>
  <c r="D10764" i="1" l="1"/>
  <c r="C10764" i="1"/>
  <c r="E10764" i="1" s="1"/>
  <c r="D10765" i="1" l="1"/>
  <c r="C10765" i="1"/>
  <c r="E10765" i="1" s="1"/>
  <c r="C10766" i="1" l="1"/>
  <c r="D10766" i="1"/>
  <c r="E10766" i="1" s="1"/>
  <c r="C10767" i="1" l="1"/>
  <c r="D10767" i="1"/>
  <c r="C10768" i="1" s="1"/>
  <c r="D10768" i="1" l="1"/>
  <c r="E10767" i="1"/>
  <c r="E10768" i="1"/>
  <c r="D10769" i="1"/>
  <c r="C10769" i="1"/>
  <c r="E10769" i="1" l="1"/>
  <c r="D10770" i="1"/>
  <c r="C10770" i="1"/>
  <c r="E10770" i="1" l="1"/>
  <c r="D10771" i="1"/>
  <c r="C10771" i="1"/>
  <c r="E10771" i="1" l="1"/>
  <c r="D10772" i="1"/>
  <c r="C10772" i="1"/>
  <c r="E10772" i="1" l="1"/>
  <c r="D10773" i="1"/>
  <c r="C10773" i="1"/>
  <c r="E10773" i="1" s="1"/>
  <c r="D10774" i="1" l="1"/>
  <c r="C10774" i="1"/>
  <c r="E10774" i="1" s="1"/>
  <c r="D10775" i="1" l="1"/>
  <c r="C10775" i="1"/>
  <c r="E10775" i="1" s="1"/>
  <c r="D10776" i="1" l="1"/>
  <c r="C10776" i="1"/>
  <c r="E10776" i="1" s="1"/>
  <c r="D10777" i="1" l="1"/>
  <c r="C10777" i="1"/>
  <c r="E10777" i="1" s="1"/>
  <c r="D10778" i="1" l="1"/>
  <c r="C10778" i="1"/>
  <c r="E10778" i="1" s="1"/>
  <c r="D10779" i="1" l="1"/>
  <c r="C10779" i="1"/>
  <c r="E10779" i="1" s="1"/>
  <c r="D10780" i="1" l="1"/>
  <c r="C10780" i="1"/>
  <c r="E10780" i="1" s="1"/>
  <c r="D10781" i="1" l="1"/>
  <c r="C10781" i="1"/>
  <c r="E10781" i="1" s="1"/>
  <c r="D10782" i="1" l="1"/>
  <c r="C10782" i="1"/>
  <c r="E10782" i="1" s="1"/>
  <c r="D10783" i="1" l="1"/>
  <c r="C10783" i="1"/>
  <c r="E10783" i="1" l="1"/>
  <c r="D10784" i="1"/>
  <c r="C10784" i="1"/>
  <c r="E10784" i="1" l="1"/>
  <c r="D10785" i="1"/>
  <c r="C10785" i="1"/>
  <c r="E10785" i="1" l="1"/>
  <c r="D10786" i="1"/>
  <c r="C10786" i="1"/>
  <c r="E10786" i="1" s="1"/>
  <c r="C10787" i="1" l="1"/>
  <c r="D10787" i="1"/>
  <c r="C10788" i="1" l="1"/>
  <c r="E10787" i="1"/>
  <c r="D10788" i="1"/>
  <c r="C10789" i="1" s="1"/>
  <c r="E10788" i="1" l="1"/>
  <c r="D10789" i="1"/>
  <c r="C10790" i="1" s="1"/>
  <c r="E10789" i="1" l="1"/>
  <c r="D10790" i="1"/>
  <c r="C10791" i="1" s="1"/>
  <c r="E10790" i="1" l="1"/>
  <c r="D10791" i="1"/>
  <c r="C10792" i="1" s="1"/>
  <c r="E10791" i="1" l="1"/>
  <c r="D10792" i="1"/>
  <c r="C10793" i="1" s="1"/>
  <c r="E10792" i="1" l="1"/>
  <c r="D10793" i="1"/>
  <c r="C10794" i="1" s="1"/>
  <c r="E10793" i="1" l="1"/>
  <c r="D10794" i="1"/>
  <c r="C10795" i="1" s="1"/>
  <c r="E10794" i="1" l="1"/>
  <c r="D10795" i="1"/>
  <c r="C10796" i="1" s="1"/>
  <c r="E10795" i="1" l="1"/>
  <c r="D10796" i="1"/>
  <c r="C10797" i="1" s="1"/>
  <c r="E10796" i="1" l="1"/>
  <c r="D10797" i="1"/>
  <c r="C10798" i="1" s="1"/>
  <c r="E10797" i="1" l="1"/>
  <c r="D10798" i="1"/>
  <c r="C10799" i="1" s="1"/>
  <c r="E10798" i="1" l="1"/>
  <c r="D10799" i="1"/>
  <c r="C10800" i="1" s="1"/>
  <c r="E10799" i="1" l="1"/>
  <c r="D10800" i="1"/>
  <c r="C10801" i="1" s="1"/>
  <c r="E10800" i="1" l="1"/>
  <c r="D10801" i="1"/>
  <c r="C10802" i="1" s="1"/>
  <c r="E10801" i="1" l="1"/>
  <c r="D10802" i="1"/>
  <c r="C10803" i="1" s="1"/>
  <c r="E10802" i="1" l="1"/>
  <c r="D10803" i="1"/>
  <c r="C10804" i="1" s="1"/>
  <c r="E10803" i="1" l="1"/>
  <c r="D10804" i="1"/>
  <c r="C10805" i="1" s="1"/>
  <c r="E10804" i="1" l="1"/>
  <c r="D10805" i="1"/>
  <c r="C10806" i="1" s="1"/>
  <c r="E10805" i="1" l="1"/>
  <c r="D10806" i="1"/>
  <c r="C10807" i="1" s="1"/>
  <c r="E10806" i="1" l="1"/>
  <c r="D10807" i="1"/>
  <c r="C10808" i="1" s="1"/>
  <c r="E10807" i="1" l="1"/>
  <c r="D10808" i="1"/>
  <c r="C10809" i="1" s="1"/>
  <c r="E10808" i="1" l="1"/>
  <c r="D10809" i="1"/>
  <c r="C10810" i="1" s="1"/>
  <c r="E10809" i="1" l="1"/>
  <c r="D10810" i="1"/>
  <c r="C10811" i="1" s="1"/>
  <c r="E10810" i="1" l="1"/>
  <c r="D10811" i="1"/>
  <c r="C10812" i="1" s="1"/>
  <c r="E10811" i="1" l="1"/>
  <c r="D10812" i="1"/>
  <c r="C10813" i="1" s="1"/>
  <c r="E10812" i="1" l="1"/>
  <c r="D10813" i="1"/>
  <c r="C10814" i="1" s="1"/>
  <c r="E10813" i="1" l="1"/>
  <c r="D10814" i="1"/>
  <c r="C10815" i="1" s="1"/>
  <c r="E10814" i="1" l="1"/>
  <c r="D10815" i="1"/>
  <c r="C10816" i="1" s="1"/>
  <c r="E10815" i="1" l="1"/>
  <c r="D10816" i="1"/>
  <c r="C10817" i="1" s="1"/>
  <c r="E10816" i="1" l="1"/>
  <c r="D10817" i="1"/>
  <c r="C10818" i="1" s="1"/>
  <c r="E10817" i="1" l="1"/>
  <c r="D10818" i="1"/>
  <c r="C10819" i="1" s="1"/>
  <c r="E10818" i="1" l="1"/>
  <c r="D10819" i="1"/>
  <c r="C10820" i="1" s="1"/>
  <c r="E10819" i="1" l="1"/>
  <c r="D10820" i="1"/>
  <c r="C10821" i="1" s="1"/>
  <c r="E10820" i="1" l="1"/>
  <c r="D10821" i="1"/>
  <c r="C10822" i="1" s="1"/>
  <c r="E10821" i="1" l="1"/>
  <c r="D10822" i="1"/>
  <c r="C10823" i="1" s="1"/>
  <c r="E10822" i="1" l="1"/>
  <c r="D10823" i="1"/>
  <c r="D10824" i="1" s="1"/>
  <c r="E10823" i="1" l="1"/>
  <c r="C10824" i="1"/>
  <c r="E10824" i="1" s="1"/>
  <c r="C10825" i="1" l="1"/>
  <c r="D10825" i="1"/>
  <c r="C10826" i="1" s="1"/>
  <c r="E10825" i="1" l="1"/>
  <c r="D10826" i="1"/>
  <c r="C10827" i="1" s="1"/>
  <c r="E10826" i="1" l="1"/>
  <c r="D10827" i="1"/>
  <c r="C10828" i="1" s="1"/>
  <c r="E10827" i="1" l="1"/>
  <c r="D10828" i="1"/>
  <c r="C10829" i="1" s="1"/>
  <c r="E10828" i="1" l="1"/>
  <c r="D10829" i="1"/>
  <c r="C10830" i="1" s="1"/>
  <c r="E10829" i="1" l="1"/>
  <c r="D10830" i="1"/>
  <c r="C10831" i="1" s="1"/>
  <c r="E10830" i="1" l="1"/>
  <c r="D10831" i="1"/>
  <c r="C10832" i="1" s="1"/>
  <c r="E10831" i="1" l="1"/>
  <c r="D10832" i="1"/>
  <c r="C10833" i="1" s="1"/>
  <c r="E10832" i="1" l="1"/>
  <c r="D10833" i="1"/>
  <c r="C10834" i="1" s="1"/>
  <c r="E10833" i="1" l="1"/>
  <c r="D10834" i="1"/>
  <c r="C10835" i="1" s="1"/>
  <c r="E10834" i="1" l="1"/>
  <c r="D10835" i="1"/>
  <c r="C10836" i="1" s="1"/>
  <c r="E10835" i="1" l="1"/>
  <c r="D10836" i="1"/>
  <c r="C10837" i="1" s="1"/>
  <c r="E10836" i="1" l="1"/>
  <c r="D10837" i="1"/>
  <c r="C10838" i="1" s="1"/>
  <c r="E10837" i="1" l="1"/>
  <c r="D10838" i="1"/>
  <c r="C10839" i="1" s="1"/>
  <c r="E10838" i="1" l="1"/>
  <c r="D10839" i="1"/>
  <c r="C10840" i="1" s="1"/>
  <c r="E10839" i="1" l="1"/>
  <c r="D10840" i="1"/>
  <c r="C10841" i="1" s="1"/>
  <c r="E10840" i="1" l="1"/>
  <c r="D10841" i="1"/>
  <c r="C10842" i="1" s="1"/>
  <c r="E10841" i="1" l="1"/>
  <c r="D10842" i="1"/>
  <c r="C10843" i="1" s="1"/>
  <c r="E10842" i="1" l="1"/>
  <c r="D10843" i="1"/>
  <c r="C10844" i="1" s="1"/>
  <c r="E10843" i="1" l="1"/>
  <c r="D10844" i="1"/>
  <c r="C10845" i="1" s="1"/>
  <c r="E10844" i="1" l="1"/>
  <c r="D10845" i="1"/>
  <c r="C10846" i="1" s="1"/>
  <c r="E10845" i="1" l="1"/>
  <c r="D10846" i="1"/>
  <c r="C10847" i="1" s="1"/>
  <c r="E10846" i="1" l="1"/>
  <c r="D10847" i="1"/>
  <c r="C10848" i="1" s="1"/>
  <c r="E10847" i="1" l="1"/>
  <c r="D10848" i="1"/>
  <c r="C10849" i="1" s="1"/>
  <c r="E10848" i="1" l="1"/>
  <c r="D10849" i="1"/>
  <c r="C10850" i="1" s="1"/>
  <c r="E10849" i="1" l="1"/>
  <c r="D10850" i="1"/>
  <c r="C10851" i="1" s="1"/>
  <c r="E10850" i="1" l="1"/>
  <c r="D10851" i="1"/>
  <c r="C10852" i="1" s="1"/>
  <c r="E10851" i="1" l="1"/>
  <c r="D10852" i="1"/>
  <c r="C10853" i="1" s="1"/>
  <c r="E10852" i="1" l="1"/>
  <c r="D10853" i="1"/>
  <c r="C10854" i="1" s="1"/>
  <c r="E10853" i="1" l="1"/>
  <c r="D10854" i="1"/>
  <c r="C10855" i="1" s="1"/>
  <c r="E10854" i="1" l="1"/>
  <c r="D10855" i="1"/>
  <c r="C10856" i="1" s="1"/>
  <c r="E10855" i="1" l="1"/>
  <c r="D10856" i="1"/>
  <c r="C10857" i="1" s="1"/>
  <c r="E10856" i="1" l="1"/>
  <c r="D10857" i="1"/>
  <c r="C10858" i="1" s="1"/>
  <c r="E10857" i="1" l="1"/>
  <c r="D10858" i="1"/>
  <c r="C10859" i="1" s="1"/>
  <c r="E10858" i="1" l="1"/>
  <c r="D10859" i="1"/>
  <c r="C10860" i="1" s="1"/>
  <c r="E10859" i="1" l="1"/>
  <c r="D10860" i="1"/>
  <c r="C10861" i="1" s="1"/>
  <c r="E10860" i="1" l="1"/>
  <c r="D10861" i="1"/>
  <c r="C10862" i="1" s="1"/>
  <c r="E10861" i="1" l="1"/>
  <c r="D10862" i="1"/>
  <c r="C10863" i="1" s="1"/>
  <c r="E10862" i="1" l="1"/>
  <c r="D10863" i="1"/>
  <c r="C10864" i="1" s="1"/>
  <c r="E10863" i="1" l="1"/>
  <c r="D10864" i="1"/>
  <c r="C10865" i="1" s="1"/>
  <c r="E10864" i="1" l="1"/>
  <c r="D10865" i="1"/>
  <c r="C10866" i="1" s="1"/>
  <c r="E10865" i="1" l="1"/>
  <c r="D10866" i="1"/>
  <c r="C10867" i="1" s="1"/>
  <c r="E10866" i="1" l="1"/>
  <c r="D10867" i="1"/>
  <c r="C10868" i="1" s="1"/>
  <c r="E10867" i="1" l="1"/>
  <c r="D10868" i="1"/>
  <c r="C10869" i="1" s="1"/>
  <c r="E10868" i="1" l="1"/>
  <c r="D10869" i="1"/>
  <c r="C10870" i="1" s="1"/>
  <c r="E10869" i="1" l="1"/>
  <c r="D10870" i="1"/>
  <c r="C10871" i="1" s="1"/>
  <c r="D10871" i="1" l="1"/>
  <c r="C10872" i="1" s="1"/>
  <c r="E10871" i="1"/>
  <c r="E10870" i="1"/>
  <c r="D10872" i="1"/>
  <c r="C10873" i="1" s="1"/>
  <c r="E10872" i="1" l="1"/>
  <c r="D10873" i="1"/>
  <c r="C10874" i="1" s="1"/>
  <c r="D10874" i="1" l="1"/>
  <c r="C10875" i="1" s="1"/>
  <c r="E10874" i="1"/>
  <c r="E10873" i="1"/>
  <c r="D10875" i="1"/>
  <c r="C10876" i="1" s="1"/>
  <c r="E10875" i="1" l="1"/>
  <c r="D10876" i="1"/>
  <c r="C10877" i="1" s="1"/>
  <c r="E10876" i="1" l="1"/>
  <c r="D10877" i="1"/>
  <c r="C10878" i="1" s="1"/>
  <c r="E10877" i="1" l="1"/>
  <c r="D10878" i="1"/>
  <c r="C10879" i="1" s="1"/>
  <c r="E10878" i="1" l="1"/>
  <c r="D10879" i="1"/>
  <c r="C10880" i="1" s="1"/>
  <c r="E10879" i="1" l="1"/>
  <c r="D10880" i="1"/>
  <c r="C10881" i="1" s="1"/>
  <c r="E10880" i="1" l="1"/>
  <c r="D10881" i="1"/>
  <c r="C10882" i="1" s="1"/>
  <c r="E10881" i="1" l="1"/>
  <c r="D10882" i="1"/>
  <c r="C10883" i="1" s="1"/>
  <c r="E10882" i="1" l="1"/>
  <c r="D10883" i="1"/>
  <c r="C10884" i="1" s="1"/>
  <c r="E10883" i="1" l="1"/>
  <c r="D10884" i="1"/>
  <c r="C10885" i="1" s="1"/>
  <c r="E10884" i="1" l="1"/>
  <c r="D10885" i="1"/>
  <c r="C10886" i="1" s="1"/>
  <c r="E10885" i="1" l="1"/>
  <c r="D10886" i="1"/>
  <c r="C10887" i="1" s="1"/>
  <c r="E10886" i="1" l="1"/>
  <c r="D10887" i="1"/>
  <c r="C10888" i="1" s="1"/>
  <c r="E10887" i="1" l="1"/>
  <c r="D10888" i="1"/>
  <c r="C10889" i="1" s="1"/>
  <c r="E10888" i="1" l="1"/>
  <c r="D10889" i="1"/>
  <c r="C10890" i="1" s="1"/>
  <c r="E10889" i="1" l="1"/>
  <c r="D10890" i="1"/>
  <c r="C10891" i="1" s="1"/>
  <c r="E10890" i="1" l="1"/>
  <c r="D10891" i="1"/>
  <c r="C10892" i="1" s="1"/>
  <c r="E10891" i="1" l="1"/>
  <c r="D10892" i="1"/>
  <c r="C10893" i="1" s="1"/>
  <c r="E10892" i="1" l="1"/>
  <c r="D10893" i="1"/>
  <c r="C10894" i="1" s="1"/>
  <c r="E10893" i="1" l="1"/>
  <c r="D10894" i="1"/>
  <c r="C10895" i="1" s="1"/>
  <c r="E10894" i="1" l="1"/>
  <c r="D10895" i="1"/>
  <c r="C10896" i="1" s="1"/>
  <c r="E10895" i="1" l="1"/>
  <c r="D10896" i="1"/>
  <c r="C10897" i="1" s="1"/>
  <c r="E10896" i="1" l="1"/>
  <c r="D10897" i="1"/>
  <c r="C10898" i="1" s="1"/>
  <c r="E10897" i="1" l="1"/>
  <c r="D10898" i="1"/>
  <c r="C10899" i="1" s="1"/>
  <c r="E10898" i="1" l="1"/>
  <c r="D10899" i="1"/>
  <c r="C10900" i="1" s="1"/>
  <c r="E10899" i="1" l="1"/>
  <c r="D10900" i="1"/>
  <c r="C10901" i="1" s="1"/>
  <c r="E10900" i="1" l="1"/>
  <c r="D10901" i="1"/>
  <c r="C10902" i="1" s="1"/>
  <c r="E10901" i="1" l="1"/>
  <c r="D10902" i="1"/>
  <c r="C10903" i="1" s="1"/>
  <c r="E10902" i="1" l="1"/>
  <c r="D10903" i="1"/>
  <c r="C10904" i="1" s="1"/>
  <c r="E10903" i="1" l="1"/>
  <c r="D10904" i="1"/>
  <c r="C10905" i="1" s="1"/>
  <c r="E10904" i="1" l="1"/>
  <c r="D10905" i="1"/>
  <c r="C10906" i="1" s="1"/>
  <c r="E10905" i="1" l="1"/>
  <c r="D10906" i="1"/>
  <c r="C10907" i="1" s="1"/>
  <c r="E10906" i="1" l="1"/>
  <c r="D10907" i="1"/>
  <c r="C10908" i="1" s="1"/>
  <c r="E10907" i="1" l="1"/>
  <c r="D10908" i="1"/>
  <c r="C10909" i="1" s="1"/>
  <c r="E10908" i="1" l="1"/>
  <c r="D10909" i="1"/>
  <c r="C10910" i="1" s="1"/>
  <c r="E10909" i="1" l="1"/>
  <c r="D10910" i="1"/>
  <c r="C10911" i="1" s="1"/>
  <c r="E10910" i="1" l="1"/>
  <c r="D10911" i="1"/>
  <c r="C10912" i="1" s="1"/>
  <c r="E10911" i="1" l="1"/>
  <c r="D10912" i="1"/>
  <c r="C10913" i="1" s="1"/>
  <c r="E10912" i="1" l="1"/>
  <c r="D10913" i="1"/>
  <c r="C10914" i="1" s="1"/>
  <c r="E10913" i="1" l="1"/>
  <c r="D10914" i="1"/>
  <c r="C10915" i="1" s="1"/>
  <c r="E10914" i="1" l="1"/>
  <c r="D10915" i="1"/>
  <c r="C10916" i="1" s="1"/>
  <c r="E10915" i="1" l="1"/>
  <c r="D10916" i="1"/>
  <c r="C10917" i="1" s="1"/>
  <c r="E10916" i="1" l="1"/>
  <c r="D10917" i="1"/>
  <c r="C10918" i="1" s="1"/>
  <c r="E10917" i="1" l="1"/>
  <c r="D10918" i="1"/>
  <c r="C10919" i="1" s="1"/>
  <c r="E10918" i="1" l="1"/>
  <c r="D10919" i="1"/>
  <c r="C10920" i="1" s="1"/>
  <c r="E10919" i="1" l="1"/>
  <c r="D10920" i="1"/>
  <c r="C10921" i="1" s="1"/>
  <c r="E10920" i="1" l="1"/>
  <c r="D10921" i="1"/>
  <c r="C10922" i="1" s="1"/>
  <c r="E10921" i="1" l="1"/>
  <c r="D10922" i="1"/>
  <c r="C10923" i="1" s="1"/>
  <c r="E10922" i="1" l="1"/>
  <c r="D10923" i="1"/>
  <c r="C10924" i="1" s="1"/>
  <c r="E10923" i="1" l="1"/>
  <c r="D10924" i="1"/>
  <c r="C10925" i="1" s="1"/>
  <c r="E10924" i="1" l="1"/>
  <c r="D10925" i="1"/>
  <c r="C10926" i="1" s="1"/>
  <c r="E10925" i="1" l="1"/>
  <c r="D10926" i="1"/>
  <c r="C10927" i="1" s="1"/>
  <c r="E10926" i="1" l="1"/>
  <c r="D10927" i="1"/>
  <c r="C10928" i="1" s="1"/>
  <c r="E10927" i="1" l="1"/>
  <c r="D10928" i="1"/>
  <c r="E10928" i="1" s="1"/>
  <c r="C10929" i="1" l="1"/>
  <c r="D10929" i="1"/>
  <c r="E10929" i="1" l="1"/>
  <c r="C10930" i="1"/>
  <c r="D10930" i="1"/>
  <c r="C10931" i="1" s="1"/>
  <c r="E10930" i="1" l="1"/>
  <c r="D10931" i="1"/>
  <c r="C10932" i="1" s="1"/>
  <c r="E10931" i="1" l="1"/>
  <c r="D10932" i="1"/>
  <c r="C10933" i="1" s="1"/>
  <c r="E10932" i="1" l="1"/>
  <c r="D10933" i="1"/>
  <c r="C10934" i="1" s="1"/>
  <c r="E10933" i="1" l="1"/>
  <c r="D10934" i="1"/>
  <c r="C10935" i="1" s="1"/>
  <c r="E10934" i="1" l="1"/>
  <c r="D10935" i="1"/>
  <c r="C10936" i="1" s="1"/>
  <c r="E10935" i="1" l="1"/>
  <c r="D10936" i="1"/>
  <c r="C10937" i="1" s="1"/>
  <c r="E10936" i="1" l="1"/>
  <c r="D10937" i="1"/>
  <c r="C10938" i="1" s="1"/>
  <c r="E10937" i="1" l="1"/>
  <c r="D10938" i="1"/>
  <c r="C10939" i="1" s="1"/>
  <c r="E10938" i="1" l="1"/>
  <c r="D10939" i="1"/>
  <c r="C10940" i="1" s="1"/>
  <c r="E10939" i="1" l="1"/>
  <c r="D10940" i="1"/>
  <c r="C10941" i="1" s="1"/>
  <c r="E10940" i="1" l="1"/>
  <c r="D10941" i="1"/>
  <c r="C10942" i="1" s="1"/>
  <c r="E10941" i="1" l="1"/>
  <c r="D10942" i="1"/>
  <c r="C10943" i="1" s="1"/>
  <c r="E10942" i="1" l="1"/>
  <c r="D10943" i="1"/>
  <c r="C10944" i="1" s="1"/>
  <c r="E10943" i="1" l="1"/>
  <c r="D10944" i="1"/>
  <c r="C10945" i="1" s="1"/>
  <c r="E10944" i="1" l="1"/>
  <c r="D10945" i="1"/>
  <c r="C10946" i="1" s="1"/>
  <c r="E10945" i="1" l="1"/>
  <c r="D10946" i="1"/>
  <c r="C10947" i="1" s="1"/>
  <c r="E10946" i="1" l="1"/>
  <c r="D10947" i="1"/>
  <c r="C10948" i="1" s="1"/>
  <c r="E10947" i="1" l="1"/>
  <c r="D10948" i="1"/>
  <c r="C10949" i="1" s="1"/>
  <c r="E10948" i="1" l="1"/>
  <c r="D10949" i="1"/>
  <c r="C10950" i="1" s="1"/>
  <c r="E10949" i="1" l="1"/>
  <c r="D10950" i="1"/>
  <c r="C10951" i="1" s="1"/>
  <c r="E10950" i="1" l="1"/>
  <c r="D10951" i="1"/>
  <c r="C10952" i="1" s="1"/>
  <c r="E10951" i="1" l="1"/>
  <c r="D10952" i="1"/>
  <c r="C10953" i="1" s="1"/>
  <c r="E10952" i="1" l="1"/>
  <c r="D10953" i="1"/>
  <c r="C10954" i="1" s="1"/>
  <c r="E10953" i="1" l="1"/>
  <c r="D10954" i="1"/>
  <c r="C10955" i="1" s="1"/>
  <c r="E10954" i="1" l="1"/>
  <c r="D10955" i="1"/>
  <c r="C10956" i="1" s="1"/>
  <c r="E10955" i="1" l="1"/>
  <c r="D10956" i="1"/>
  <c r="C10957" i="1" s="1"/>
  <c r="E10956" i="1" l="1"/>
  <c r="D10957" i="1"/>
  <c r="C10958" i="1" s="1"/>
  <c r="E10957" i="1" l="1"/>
  <c r="D10958" i="1"/>
  <c r="C10959" i="1" s="1"/>
  <c r="E10958" i="1" l="1"/>
  <c r="D10959" i="1"/>
  <c r="C10960" i="1" s="1"/>
  <c r="E10959" i="1" l="1"/>
  <c r="D10960" i="1"/>
  <c r="C10961" i="1" s="1"/>
  <c r="E10960" i="1" l="1"/>
  <c r="D10961" i="1"/>
  <c r="C10962" i="1" s="1"/>
  <c r="E10961" i="1" l="1"/>
  <c r="D10962" i="1"/>
  <c r="C10963" i="1" s="1"/>
  <c r="E10962" i="1" l="1"/>
  <c r="D10963" i="1"/>
  <c r="C10964" i="1" s="1"/>
  <c r="E10963" i="1" l="1"/>
  <c r="D10964" i="1"/>
  <c r="C10965" i="1" s="1"/>
  <c r="E10964" i="1" l="1"/>
  <c r="D10965" i="1"/>
  <c r="C10966" i="1" s="1"/>
  <c r="E10965" i="1" l="1"/>
  <c r="D10966" i="1"/>
  <c r="C10967" i="1" s="1"/>
  <c r="E10966" i="1" l="1"/>
  <c r="D10967" i="1"/>
  <c r="C10968" i="1" s="1"/>
  <c r="E10967" i="1" l="1"/>
  <c r="D10968" i="1"/>
  <c r="C10969" i="1" s="1"/>
  <c r="E10968" i="1" l="1"/>
  <c r="D10969" i="1"/>
  <c r="C10970" i="1" s="1"/>
  <c r="E10969" i="1" l="1"/>
  <c r="D10970" i="1"/>
  <c r="C10971" i="1" s="1"/>
  <c r="E10970" i="1" l="1"/>
  <c r="D10971" i="1"/>
  <c r="C10972" i="1" s="1"/>
  <c r="E10971" i="1" l="1"/>
  <c r="D10972" i="1"/>
  <c r="C10973" i="1" s="1"/>
  <c r="E10972" i="1" l="1"/>
  <c r="D10973" i="1"/>
  <c r="C10974" i="1" s="1"/>
  <c r="E10973" i="1" l="1"/>
  <c r="D10974" i="1"/>
  <c r="C10975" i="1" s="1"/>
  <c r="E10974" i="1" l="1"/>
  <c r="D10975" i="1"/>
  <c r="C10976" i="1" s="1"/>
  <c r="E10975" i="1" l="1"/>
  <c r="D10976" i="1"/>
  <c r="C10977" i="1" s="1"/>
  <c r="E10976" i="1" l="1"/>
  <c r="D10977" i="1"/>
  <c r="C10978" i="1" s="1"/>
  <c r="E10977" i="1" l="1"/>
  <c r="D10978" i="1"/>
  <c r="C10979" i="1" s="1"/>
  <c r="E10978" i="1" l="1"/>
  <c r="D10979" i="1"/>
  <c r="C10980" i="1" s="1"/>
  <c r="E10979" i="1" l="1"/>
  <c r="D10980" i="1"/>
  <c r="C10981" i="1" s="1"/>
  <c r="E10980" i="1" l="1"/>
  <c r="D10981" i="1"/>
  <c r="C10982" i="1" s="1"/>
  <c r="E10981" i="1" l="1"/>
  <c r="D10982" i="1"/>
  <c r="C10983" i="1" s="1"/>
  <c r="E10982" i="1" l="1"/>
  <c r="D10983" i="1"/>
  <c r="C10984" i="1" s="1"/>
  <c r="E10983" i="1" l="1"/>
  <c r="D10984" i="1"/>
  <c r="C10985" i="1" s="1"/>
  <c r="E10984" i="1" l="1"/>
  <c r="D10985" i="1"/>
  <c r="E10985" i="1" s="1"/>
  <c r="C10986" i="1" l="1"/>
  <c r="D10986" i="1"/>
  <c r="C10987" i="1" s="1"/>
  <c r="E10986" i="1" l="1"/>
  <c r="D10987" i="1"/>
  <c r="C10988" i="1" s="1"/>
  <c r="E10987" i="1" l="1"/>
  <c r="D10988" i="1"/>
  <c r="C10989" i="1" s="1"/>
  <c r="E10988" i="1" l="1"/>
  <c r="D10989" i="1"/>
  <c r="C10990" i="1" s="1"/>
  <c r="E10989" i="1" l="1"/>
  <c r="D10990" i="1"/>
  <c r="C10991" i="1" s="1"/>
  <c r="E10990" i="1" l="1"/>
  <c r="D10991" i="1"/>
  <c r="C10992" i="1" s="1"/>
  <c r="E10991" i="1" l="1"/>
  <c r="D10992" i="1"/>
  <c r="C10993" i="1" s="1"/>
  <c r="E10992" i="1" l="1"/>
  <c r="D10993" i="1"/>
  <c r="C10994" i="1" s="1"/>
  <c r="E10993" i="1" l="1"/>
  <c r="D10994" i="1"/>
  <c r="C10995" i="1" s="1"/>
  <c r="E10994" i="1" l="1"/>
  <c r="D10995" i="1"/>
  <c r="C10996" i="1" s="1"/>
  <c r="E10995" i="1" l="1"/>
  <c r="D10996" i="1"/>
  <c r="C10997" i="1" s="1"/>
  <c r="E10996" i="1" l="1"/>
  <c r="D10997" i="1"/>
  <c r="C10998" i="1" s="1"/>
  <c r="E10997" i="1" l="1"/>
  <c r="D10998" i="1"/>
  <c r="C10999" i="1" s="1"/>
  <c r="E10998" i="1" l="1"/>
  <c r="D10999" i="1"/>
  <c r="C11000" i="1" s="1"/>
  <c r="E10999" i="1" l="1"/>
  <c r="D11000" i="1"/>
  <c r="C11001" i="1" s="1"/>
  <c r="E11000" i="1" l="1"/>
  <c r="D11001" i="1"/>
  <c r="C11002" i="1" s="1"/>
  <c r="E11001" i="1" l="1"/>
  <c r="D11002" i="1"/>
  <c r="C11003" i="1" s="1"/>
  <c r="E11002" i="1" l="1"/>
  <c r="D11003" i="1"/>
  <c r="C11004" i="1" s="1"/>
  <c r="E11003" i="1" l="1"/>
  <c r="D11004" i="1"/>
  <c r="C11005" i="1" s="1"/>
  <c r="E11004" i="1" l="1"/>
  <c r="D11005" i="1"/>
  <c r="C11006" i="1" s="1"/>
  <c r="E11005" i="1" l="1"/>
  <c r="D11006" i="1"/>
  <c r="C11007" i="1" s="1"/>
  <c r="E11006" i="1" l="1"/>
  <c r="D11007" i="1"/>
  <c r="C11008" i="1" s="1"/>
  <c r="E11007" i="1" l="1"/>
  <c r="D11008" i="1"/>
  <c r="C11009" i="1" s="1"/>
  <c r="E11008" i="1" l="1"/>
  <c r="D11009" i="1"/>
  <c r="C11010" i="1" s="1"/>
  <c r="E11009" i="1" l="1"/>
  <c r="D11010" i="1"/>
  <c r="C11011" i="1" s="1"/>
  <c r="E11010" i="1" l="1"/>
  <c r="D11011" i="1"/>
  <c r="C11012" i="1" s="1"/>
  <c r="E11011" i="1" l="1"/>
  <c r="D11012" i="1"/>
  <c r="C11013" i="1" s="1"/>
  <c r="E11012" i="1" l="1"/>
  <c r="D11013" i="1"/>
  <c r="C11014" i="1" s="1"/>
  <c r="E11013" i="1" l="1"/>
  <c r="D11014" i="1"/>
  <c r="C11015" i="1" s="1"/>
  <c r="E11014" i="1" l="1"/>
  <c r="D11015" i="1"/>
  <c r="C11016" i="1" s="1"/>
  <c r="E11015" i="1" l="1"/>
  <c r="D11016" i="1"/>
  <c r="C11017" i="1" s="1"/>
  <c r="E11016" i="1" l="1"/>
  <c r="D11017" i="1"/>
  <c r="C11018" i="1" s="1"/>
  <c r="E11017" i="1" l="1"/>
  <c r="D11018" i="1"/>
  <c r="C11019" i="1" s="1"/>
  <c r="E11018" i="1" l="1"/>
  <c r="D11019" i="1"/>
  <c r="C11020" i="1" s="1"/>
  <c r="E11019" i="1" l="1"/>
  <c r="D11020" i="1"/>
  <c r="C11021" i="1" s="1"/>
  <c r="E11020" i="1" l="1"/>
  <c r="D11021" i="1"/>
  <c r="C11022" i="1" s="1"/>
  <c r="E11021" i="1" l="1"/>
  <c r="D11022" i="1"/>
  <c r="C11023" i="1" s="1"/>
  <c r="E11022" i="1" l="1"/>
  <c r="D11023" i="1"/>
  <c r="C11024" i="1" s="1"/>
  <c r="E11023" i="1" l="1"/>
  <c r="D11024" i="1"/>
  <c r="C11025" i="1" s="1"/>
  <c r="E11024" i="1" l="1"/>
  <c r="D11025" i="1"/>
  <c r="C11026" i="1" s="1"/>
  <c r="E11025" i="1" l="1"/>
  <c r="D11026" i="1"/>
  <c r="C11027" i="1" s="1"/>
  <c r="E11026" i="1" l="1"/>
  <c r="D11027" i="1"/>
  <c r="C11028" i="1" s="1"/>
  <c r="E11027" i="1" l="1"/>
  <c r="D11028" i="1"/>
  <c r="C11029" i="1" s="1"/>
  <c r="E11028" i="1" l="1"/>
  <c r="D11029" i="1"/>
  <c r="C11030" i="1" s="1"/>
  <c r="E11029" i="1" l="1"/>
  <c r="D11030" i="1"/>
  <c r="C11031" i="1" s="1"/>
  <c r="E11030" i="1" l="1"/>
  <c r="D11031" i="1"/>
  <c r="C11032" i="1" s="1"/>
  <c r="E11031" i="1" l="1"/>
  <c r="D11032" i="1"/>
  <c r="C11033" i="1" s="1"/>
  <c r="E11032" i="1" l="1"/>
  <c r="D11033" i="1"/>
  <c r="C11034" i="1" s="1"/>
  <c r="E11033" i="1" l="1"/>
  <c r="D11034" i="1"/>
  <c r="C11035" i="1" s="1"/>
  <c r="E11034" i="1" l="1"/>
  <c r="D11035" i="1"/>
  <c r="C11036" i="1" s="1"/>
  <c r="E11035" i="1" l="1"/>
  <c r="D11036" i="1"/>
  <c r="C11037" i="1" s="1"/>
  <c r="E11036" i="1" l="1"/>
  <c r="D11037" i="1"/>
  <c r="C11038" i="1" s="1"/>
  <c r="E11037" i="1" l="1"/>
  <c r="D11038" i="1"/>
  <c r="C11039" i="1" s="1"/>
  <c r="E11038" i="1" l="1"/>
  <c r="D11039" i="1"/>
  <c r="C11040" i="1" s="1"/>
  <c r="E11039" i="1" l="1"/>
  <c r="D11040" i="1"/>
  <c r="C11041" i="1" s="1"/>
  <c r="E11040" i="1" l="1"/>
  <c r="D11041" i="1"/>
  <c r="C11042" i="1" s="1"/>
  <c r="E11041" i="1" l="1"/>
  <c r="D11042" i="1"/>
  <c r="C11043" i="1" s="1"/>
  <c r="E11042" i="1" l="1"/>
  <c r="D11043" i="1"/>
  <c r="C11044" i="1" s="1"/>
  <c r="E11043" i="1" l="1"/>
  <c r="D11044" i="1"/>
  <c r="C11045" i="1" s="1"/>
  <c r="E11044" i="1" l="1"/>
  <c r="D11045" i="1"/>
  <c r="C11046" i="1" s="1"/>
  <c r="E11045" i="1" l="1"/>
  <c r="D11046" i="1"/>
  <c r="C11047" i="1" s="1"/>
  <c r="E11046" i="1" l="1"/>
  <c r="D11047" i="1"/>
  <c r="C11048" i="1" s="1"/>
  <c r="E11047" i="1" l="1"/>
  <c r="D11048" i="1"/>
  <c r="C11049" i="1" s="1"/>
  <c r="E11048" i="1" l="1"/>
  <c r="D11049" i="1"/>
  <c r="C11050" i="1" s="1"/>
  <c r="E11049" i="1" l="1"/>
  <c r="D11050" i="1"/>
  <c r="C11051" i="1" s="1"/>
  <c r="E11050" i="1" l="1"/>
  <c r="D11051" i="1"/>
  <c r="C11052" i="1" s="1"/>
  <c r="E11051" i="1" l="1"/>
  <c r="D11052" i="1"/>
  <c r="C11053" i="1" s="1"/>
  <c r="E11052" i="1" l="1"/>
  <c r="D11053" i="1"/>
  <c r="C11054" i="1" s="1"/>
  <c r="E11053" i="1" l="1"/>
  <c r="D11054" i="1"/>
  <c r="C11055" i="1" s="1"/>
  <c r="E11054" i="1" l="1"/>
  <c r="D11055" i="1"/>
  <c r="C11056" i="1" s="1"/>
  <c r="E11055" i="1" l="1"/>
  <c r="D11056" i="1"/>
  <c r="C11057" i="1" s="1"/>
  <c r="E11056" i="1" l="1"/>
  <c r="D11057" i="1"/>
  <c r="C11058" i="1" s="1"/>
  <c r="E11057" i="1" l="1"/>
  <c r="D11058" i="1"/>
  <c r="C11059" i="1" s="1"/>
  <c r="E11058" i="1" l="1"/>
  <c r="D11059" i="1"/>
  <c r="C11060" i="1" s="1"/>
  <c r="E11059" i="1" l="1"/>
  <c r="D11060" i="1"/>
  <c r="C11061" i="1" s="1"/>
  <c r="E11060" i="1" l="1"/>
  <c r="D11061" i="1"/>
  <c r="C11062" i="1" s="1"/>
  <c r="E11061" i="1" l="1"/>
  <c r="D11062" i="1"/>
  <c r="E11062" i="1" s="1"/>
  <c r="C11063" i="1" l="1"/>
  <c r="D11063" i="1"/>
  <c r="C11064" i="1" l="1"/>
  <c r="E11063" i="1"/>
  <c r="D11064" i="1"/>
  <c r="C11065" i="1" s="1"/>
  <c r="E11064" i="1" l="1"/>
  <c r="D11065" i="1"/>
  <c r="C11066" i="1" s="1"/>
  <c r="E11065" i="1" l="1"/>
  <c r="D11066" i="1"/>
  <c r="C11067" i="1" s="1"/>
  <c r="E11066" i="1" l="1"/>
  <c r="D11067" i="1"/>
  <c r="C11068" i="1" s="1"/>
  <c r="E11067" i="1" l="1"/>
  <c r="D11068" i="1"/>
  <c r="C11069" i="1" s="1"/>
  <c r="E11068" i="1" l="1"/>
  <c r="D11069" i="1"/>
  <c r="C11070" i="1" s="1"/>
  <c r="E11069" i="1" l="1"/>
  <c r="D11070" i="1"/>
  <c r="C11071" i="1" s="1"/>
  <c r="E11070" i="1" l="1"/>
  <c r="D11071" i="1"/>
  <c r="C11072" i="1" s="1"/>
  <c r="E11071" i="1" l="1"/>
  <c r="D11072" i="1"/>
  <c r="C11073" i="1" s="1"/>
  <c r="E11072" i="1" l="1"/>
  <c r="D11073" i="1"/>
  <c r="C11074" i="1" s="1"/>
  <c r="E11073" i="1" l="1"/>
  <c r="D11074" i="1"/>
  <c r="E11074" i="1" s="1"/>
  <c r="C11075" i="1" l="1"/>
  <c r="D11075" i="1"/>
  <c r="E11075" i="1" l="1"/>
  <c r="D11076" i="1"/>
  <c r="C11076" i="1"/>
  <c r="E11076" i="1" l="1"/>
  <c r="D11077" i="1"/>
  <c r="C11077" i="1"/>
  <c r="C11078" i="1" l="1"/>
  <c r="E11077" i="1"/>
  <c r="D11078" i="1"/>
  <c r="D11079" i="1" s="1"/>
  <c r="E11078" i="1" l="1"/>
  <c r="C11079" i="1"/>
  <c r="C11080" i="1" l="1"/>
  <c r="E11079" i="1"/>
  <c r="D11080" i="1"/>
  <c r="C11081" i="1" s="1"/>
  <c r="D11081" i="1" l="1"/>
  <c r="E11081" i="1"/>
  <c r="E11080" i="1"/>
  <c r="D11082" i="1"/>
  <c r="C11082" i="1"/>
  <c r="E11082" i="1" l="1"/>
  <c r="D11083" i="1"/>
  <c r="C11083" i="1"/>
  <c r="E11083" i="1" l="1"/>
  <c r="D11084" i="1"/>
  <c r="C11084" i="1"/>
  <c r="E11084" i="1" l="1"/>
  <c r="D11085" i="1"/>
  <c r="C11085" i="1"/>
  <c r="E11085" i="1" s="1"/>
  <c r="D11086" i="1" l="1"/>
  <c r="C11086" i="1"/>
  <c r="E11086" i="1" s="1"/>
  <c r="D11087" i="1" l="1"/>
  <c r="C11087" i="1"/>
  <c r="E11087" i="1" s="1"/>
  <c r="D11088" i="1" l="1"/>
  <c r="C11088" i="1"/>
  <c r="E11088" i="1" s="1"/>
  <c r="D11089" i="1" l="1"/>
  <c r="C11089" i="1"/>
  <c r="E11089" i="1" s="1"/>
  <c r="D11090" i="1" l="1"/>
  <c r="C11090" i="1"/>
  <c r="E11090" i="1" s="1"/>
  <c r="D11091" i="1" l="1"/>
  <c r="C11091" i="1"/>
  <c r="E11091" i="1" s="1"/>
  <c r="D11092" i="1" l="1"/>
  <c r="C11092" i="1"/>
  <c r="E11092" i="1" s="1"/>
  <c r="D11093" i="1" l="1"/>
  <c r="C11093" i="1"/>
  <c r="E11093" i="1" l="1"/>
  <c r="D11094" i="1"/>
  <c r="C11094" i="1"/>
  <c r="E11094" i="1" l="1"/>
  <c r="D11095" i="1"/>
  <c r="C11095" i="1"/>
  <c r="E11095" i="1" l="1"/>
  <c r="D11096" i="1"/>
  <c r="C11096" i="1"/>
  <c r="E11096" i="1" l="1"/>
  <c r="D11097" i="1"/>
  <c r="C11097" i="1"/>
  <c r="E11097" i="1" s="1"/>
  <c r="D11098" i="1" l="1"/>
  <c r="C11098" i="1"/>
  <c r="E11098" i="1" s="1"/>
  <c r="D11099" i="1" l="1"/>
  <c r="C11099" i="1"/>
  <c r="E11099" i="1" s="1"/>
  <c r="D11100" i="1" l="1"/>
  <c r="C11100" i="1"/>
  <c r="E11100" i="1" s="1"/>
  <c r="D11101" i="1" l="1"/>
  <c r="C11101" i="1"/>
  <c r="E11101" i="1" s="1"/>
  <c r="D11102" i="1" l="1"/>
  <c r="C11102" i="1"/>
  <c r="E11102" i="1" s="1"/>
  <c r="D11103" i="1" l="1"/>
  <c r="C11103" i="1"/>
  <c r="E11103" i="1" s="1"/>
  <c r="D11104" i="1" l="1"/>
  <c r="C11104" i="1"/>
  <c r="E11104" i="1" s="1"/>
  <c r="D11105" i="1" l="1"/>
  <c r="C11105" i="1"/>
  <c r="E11105" i="1" s="1"/>
  <c r="D11106" i="1" l="1"/>
  <c r="C11106" i="1"/>
  <c r="E11106" i="1" s="1"/>
  <c r="D11107" i="1" l="1"/>
  <c r="C11107" i="1"/>
  <c r="E11107" i="1" s="1"/>
  <c r="D11108" i="1" l="1"/>
  <c r="C11108" i="1"/>
  <c r="E11108" i="1" s="1"/>
  <c r="D11109" i="1" l="1"/>
  <c r="C11109" i="1"/>
  <c r="E11109" i="1" l="1"/>
  <c r="D11110" i="1"/>
  <c r="C11110" i="1"/>
  <c r="E11110" i="1" l="1"/>
  <c r="D11111" i="1"/>
  <c r="C11111" i="1"/>
  <c r="E11111" i="1" s="1"/>
  <c r="D11112" i="1" l="1"/>
  <c r="C11112" i="1"/>
  <c r="E11112" i="1" s="1"/>
  <c r="D11113" i="1" l="1"/>
  <c r="C11113" i="1"/>
  <c r="E11113" i="1" l="1"/>
  <c r="D11114" i="1"/>
  <c r="C11114" i="1"/>
  <c r="E11114" i="1" l="1"/>
  <c r="D11115" i="1"/>
  <c r="C11115" i="1"/>
  <c r="E11115" i="1" s="1"/>
  <c r="D11116" i="1" l="1"/>
  <c r="C11116" i="1"/>
  <c r="E11116" i="1" s="1"/>
  <c r="C11117" i="1" l="1"/>
  <c r="D11117" i="1"/>
  <c r="C11118" i="1" s="1"/>
  <c r="E11117" i="1" l="1"/>
  <c r="D11118" i="1"/>
  <c r="C11119" i="1" s="1"/>
  <c r="D11119" i="1" l="1"/>
  <c r="C11120" i="1" s="1"/>
  <c r="E11118" i="1"/>
  <c r="D11120" i="1"/>
  <c r="C11121" i="1" s="1"/>
  <c r="E11119" i="1" l="1"/>
  <c r="E11120" i="1"/>
  <c r="D11121" i="1"/>
  <c r="E11121" i="1" s="1"/>
  <c r="C11122" i="1" l="1"/>
  <c r="D11122" i="1"/>
  <c r="C11123" i="1" s="1"/>
  <c r="E11122" i="1" l="1"/>
  <c r="D11123" i="1"/>
  <c r="D11124" i="1" s="1"/>
  <c r="E11123" i="1" l="1"/>
  <c r="C11124" i="1"/>
  <c r="E11124" i="1" s="1"/>
  <c r="D11125" i="1" l="1"/>
  <c r="C11125" i="1"/>
  <c r="E11125" i="1" l="1"/>
  <c r="D11126" i="1"/>
  <c r="C11126" i="1"/>
  <c r="E11126" i="1" l="1"/>
  <c r="D11127" i="1"/>
  <c r="C11127" i="1"/>
  <c r="E11127" i="1" l="1"/>
  <c r="D11128" i="1"/>
  <c r="C11128" i="1"/>
  <c r="E11128" i="1" l="1"/>
  <c r="D11129" i="1"/>
  <c r="C11129" i="1"/>
  <c r="E11129" i="1" l="1"/>
  <c r="D11130" i="1"/>
  <c r="C11130" i="1"/>
  <c r="E11130" i="1" l="1"/>
  <c r="D11131" i="1"/>
  <c r="C11131" i="1"/>
  <c r="E11131" i="1" l="1"/>
  <c r="D11132" i="1"/>
  <c r="C11132" i="1"/>
  <c r="E11132" i="1" s="1"/>
  <c r="D11133" i="1" l="1"/>
  <c r="C11133" i="1"/>
  <c r="E11133" i="1" s="1"/>
  <c r="D11134" i="1" l="1"/>
  <c r="C11134" i="1"/>
  <c r="E11134" i="1" l="1"/>
  <c r="D11135" i="1"/>
  <c r="C11135" i="1"/>
  <c r="E11135" i="1" l="1"/>
  <c r="D11136" i="1"/>
  <c r="C11136" i="1"/>
  <c r="E11136" i="1" l="1"/>
  <c r="D11137" i="1"/>
  <c r="C11137" i="1"/>
  <c r="E11137" i="1" l="1"/>
  <c r="D11138" i="1"/>
  <c r="C11138" i="1"/>
  <c r="E11138" i="1" l="1"/>
  <c r="D11139" i="1"/>
  <c r="C11139" i="1"/>
  <c r="E11139" i="1" l="1"/>
  <c r="D11140" i="1"/>
  <c r="C11140" i="1"/>
  <c r="E11140" i="1" l="1"/>
  <c r="D11141" i="1"/>
  <c r="C11141" i="1"/>
  <c r="E11141" i="1" l="1"/>
  <c r="D11142" i="1"/>
  <c r="C11142" i="1"/>
  <c r="E11142" i="1" l="1"/>
  <c r="D11143" i="1"/>
  <c r="C11143" i="1"/>
  <c r="E11143" i="1" s="1"/>
  <c r="D11144" i="1" l="1"/>
  <c r="C11144" i="1"/>
  <c r="E11144" i="1" s="1"/>
  <c r="D11145" i="1" l="1"/>
  <c r="C11145" i="1"/>
  <c r="E11145" i="1" s="1"/>
  <c r="D11146" i="1" l="1"/>
  <c r="C11146" i="1"/>
  <c r="E11146" i="1" s="1"/>
  <c r="D11147" i="1" l="1"/>
  <c r="C11147" i="1"/>
  <c r="E11147" i="1" s="1"/>
  <c r="D11148" i="1" l="1"/>
  <c r="C11148" i="1"/>
  <c r="E11148" i="1" s="1"/>
  <c r="D11149" i="1" l="1"/>
  <c r="C11149" i="1"/>
  <c r="E11149" i="1" s="1"/>
  <c r="D11150" i="1" l="1"/>
  <c r="C11150" i="1"/>
  <c r="E11150" i="1" s="1"/>
  <c r="D11151" i="1" l="1"/>
  <c r="C11151" i="1"/>
  <c r="E11151" i="1" s="1"/>
  <c r="D11152" i="1" l="1"/>
  <c r="C11152" i="1"/>
  <c r="E11152" i="1" s="1"/>
  <c r="D11153" i="1" l="1"/>
  <c r="C11153" i="1"/>
  <c r="E11153" i="1" s="1"/>
  <c r="D11154" i="1" l="1"/>
  <c r="C11154" i="1"/>
  <c r="E11154" i="1" s="1"/>
  <c r="D11155" i="1" l="1"/>
  <c r="C11155" i="1"/>
  <c r="E11155" i="1" s="1"/>
  <c r="D11156" i="1" l="1"/>
  <c r="C11156" i="1"/>
  <c r="E11156" i="1" s="1"/>
  <c r="D11157" i="1" l="1"/>
  <c r="C11157" i="1"/>
  <c r="E11157" i="1" s="1"/>
  <c r="D11158" i="1" l="1"/>
  <c r="C11158" i="1"/>
  <c r="E11158" i="1" s="1"/>
  <c r="D11159" i="1" l="1"/>
  <c r="C11159" i="1"/>
  <c r="E11159" i="1" s="1"/>
  <c r="D11160" i="1" l="1"/>
  <c r="C11160" i="1"/>
  <c r="E11160" i="1" s="1"/>
  <c r="D11161" i="1" l="1"/>
  <c r="C11161" i="1"/>
  <c r="E11161" i="1" s="1"/>
  <c r="D11162" i="1" l="1"/>
  <c r="C11162" i="1"/>
  <c r="E11162" i="1" s="1"/>
  <c r="D11163" i="1" l="1"/>
  <c r="C11163" i="1"/>
  <c r="E11163" i="1" s="1"/>
  <c r="D11164" i="1" l="1"/>
  <c r="C11164" i="1"/>
  <c r="E11164" i="1" s="1"/>
  <c r="C11165" i="1" l="1"/>
  <c r="D11165" i="1"/>
  <c r="C11166" i="1" s="1"/>
  <c r="E11165" i="1" l="1"/>
  <c r="D11166" i="1"/>
  <c r="C11167" i="1" s="1"/>
  <c r="D11167" i="1" l="1"/>
  <c r="E11167" i="1" s="1"/>
  <c r="E11166" i="1"/>
  <c r="C11168" i="1"/>
  <c r="D11168" i="1"/>
  <c r="E11168" i="1" l="1"/>
  <c r="C11169" i="1"/>
  <c r="D11169" i="1"/>
  <c r="C11170" i="1" l="1"/>
  <c r="E11169" i="1"/>
  <c r="D11170" i="1"/>
  <c r="E11170" i="1" s="1"/>
  <c r="C11171" i="1" l="1"/>
  <c r="D11171" i="1"/>
  <c r="D11172" i="1" s="1"/>
  <c r="E11171" i="1" l="1"/>
  <c r="C11172" i="1"/>
  <c r="E11172" i="1" s="1"/>
  <c r="C11173" i="1" l="1"/>
  <c r="D11173" i="1"/>
  <c r="E11173" i="1" l="1"/>
  <c r="D11174" i="1"/>
  <c r="C11174" i="1"/>
  <c r="E11174" i="1" l="1"/>
  <c r="D11175" i="1"/>
  <c r="C11175" i="1"/>
  <c r="E11175" i="1" l="1"/>
  <c r="D11176" i="1"/>
  <c r="C11176" i="1"/>
  <c r="E11176" i="1" l="1"/>
  <c r="C11177" i="1"/>
  <c r="D11177" i="1"/>
  <c r="E11177" i="1" l="1"/>
  <c r="D11178" i="1"/>
  <c r="C11178" i="1"/>
  <c r="E11178" i="1" l="1"/>
  <c r="C11179" i="1"/>
  <c r="D11179" i="1"/>
  <c r="E11179" i="1" l="1"/>
  <c r="D11180" i="1"/>
  <c r="C11180" i="1"/>
  <c r="E11180" i="1" l="1"/>
  <c r="C11181" i="1"/>
  <c r="D11181" i="1"/>
  <c r="E11181" i="1" l="1"/>
  <c r="C11182" i="1"/>
  <c r="D11182" i="1"/>
  <c r="E11182" i="1" l="1"/>
  <c r="C11183" i="1"/>
  <c r="D11183" i="1"/>
  <c r="E11183" i="1" l="1"/>
  <c r="D11184" i="1"/>
  <c r="C11184" i="1"/>
  <c r="E11184" i="1" l="1"/>
  <c r="C11185" i="1"/>
  <c r="D11185" i="1"/>
  <c r="E11185" i="1" l="1"/>
  <c r="C11186" i="1"/>
  <c r="D11186" i="1"/>
  <c r="E11186" i="1" l="1"/>
  <c r="D11187" i="1"/>
  <c r="C11187" i="1"/>
  <c r="E11187" i="1" l="1"/>
  <c r="C11188" i="1"/>
  <c r="D11188" i="1"/>
  <c r="E11188" i="1" l="1"/>
  <c r="C11189" i="1"/>
  <c r="D11189" i="1"/>
  <c r="E11189" i="1" l="1"/>
  <c r="D11190" i="1"/>
  <c r="C11190" i="1"/>
  <c r="E11190" i="1" l="1"/>
  <c r="C11191" i="1"/>
  <c r="D11191" i="1"/>
  <c r="E11191" i="1" l="1"/>
  <c r="D11192" i="1"/>
  <c r="C11192" i="1"/>
  <c r="E11192" i="1" l="1"/>
  <c r="D11193" i="1"/>
  <c r="C11193" i="1"/>
  <c r="E11193" i="1" l="1"/>
  <c r="D11194" i="1"/>
  <c r="C11194" i="1"/>
  <c r="E11194" i="1" s="1"/>
  <c r="C11195" i="1" l="1"/>
  <c r="D11195" i="1"/>
  <c r="E11195" i="1" l="1"/>
  <c r="D11196" i="1"/>
  <c r="C11196" i="1"/>
  <c r="E11196" i="1" l="1"/>
  <c r="D11197" i="1"/>
  <c r="C11197" i="1"/>
  <c r="E11197" i="1" l="1"/>
  <c r="D11198" i="1"/>
  <c r="C11198" i="1"/>
  <c r="E11198" i="1" l="1"/>
  <c r="D11199" i="1"/>
  <c r="C11199" i="1"/>
  <c r="E11199" i="1" l="1"/>
  <c r="C11200" i="1"/>
  <c r="D11200" i="1"/>
  <c r="C11201" i="1" l="1"/>
  <c r="E11200" i="1"/>
  <c r="D11201" i="1"/>
  <c r="C11202" i="1" l="1"/>
  <c r="E11201" i="1"/>
  <c r="D11202" i="1"/>
  <c r="E11202" i="1" s="1"/>
  <c r="C11203" i="1" l="1"/>
  <c r="D11203" i="1"/>
  <c r="C11204" i="1" l="1"/>
  <c r="E11203" i="1"/>
  <c r="D11204" i="1"/>
  <c r="E11204" i="1" s="1"/>
  <c r="C11205" i="1" l="1"/>
  <c r="D11205" i="1"/>
  <c r="C11206" i="1" l="1"/>
  <c r="E11205" i="1"/>
  <c r="D11206" i="1"/>
  <c r="C11207" i="1" l="1"/>
  <c r="E11206" i="1"/>
  <c r="D11207" i="1"/>
  <c r="C11208" i="1" l="1"/>
  <c r="E11207" i="1"/>
  <c r="D11208" i="1"/>
  <c r="C11209" i="1" l="1"/>
  <c r="E11208" i="1"/>
  <c r="D11209" i="1"/>
  <c r="C11210" i="1" l="1"/>
  <c r="E11209" i="1"/>
  <c r="D11210" i="1"/>
  <c r="C11211" i="1" l="1"/>
  <c r="E11210" i="1"/>
  <c r="D11211" i="1"/>
  <c r="E11211" i="1" l="1"/>
  <c r="C11212" i="1"/>
  <c r="D11212" i="1"/>
  <c r="C11213" i="1" l="1"/>
  <c r="E11212" i="1"/>
  <c r="D11213" i="1"/>
  <c r="C11214" i="1" s="1"/>
  <c r="E11213" i="1" l="1"/>
  <c r="D11214" i="1"/>
  <c r="E11214" i="1" s="1"/>
  <c r="C11215" i="1" l="1"/>
  <c r="D11215" i="1"/>
  <c r="C11216" i="1" s="1"/>
  <c r="E11215" i="1" l="1"/>
  <c r="D11216" i="1"/>
  <c r="C11217" i="1" s="1"/>
  <c r="E11216" i="1" l="1"/>
  <c r="D11217" i="1"/>
  <c r="C11218" i="1" s="1"/>
  <c r="E11217" i="1" l="1"/>
  <c r="D11218" i="1"/>
  <c r="C11219" i="1" s="1"/>
  <c r="E11218" i="1" l="1"/>
  <c r="D11219" i="1"/>
  <c r="C11220" i="1" s="1"/>
  <c r="E11219" i="1" l="1"/>
  <c r="D11220" i="1"/>
  <c r="C11221" i="1" s="1"/>
  <c r="E11220" i="1" l="1"/>
  <c r="D11221" i="1"/>
  <c r="E11221" i="1" s="1"/>
  <c r="C11222" i="1" l="1"/>
  <c r="D11222" i="1"/>
  <c r="C11223" i="1" s="1"/>
  <c r="E11222" i="1" l="1"/>
  <c r="D11223" i="1"/>
  <c r="C11224" i="1" s="1"/>
  <c r="E11223" i="1" l="1"/>
  <c r="D11224" i="1"/>
  <c r="E11224" i="1" s="1"/>
  <c r="C11225" i="1" l="1"/>
  <c r="D11225" i="1"/>
  <c r="C11226" i="1" s="1"/>
  <c r="E11225" i="1" l="1"/>
  <c r="D11226" i="1"/>
  <c r="C11227" i="1" s="1"/>
  <c r="E11226" i="1" l="1"/>
  <c r="D11227" i="1"/>
  <c r="C11228" i="1" s="1"/>
  <c r="E11227" i="1" l="1"/>
  <c r="D11228" i="1"/>
  <c r="E11228" i="1" s="1"/>
  <c r="C11229" i="1" l="1"/>
  <c r="D11229" i="1"/>
  <c r="C11230" i="1" s="1"/>
  <c r="E11229" i="1" l="1"/>
  <c r="D11230" i="1"/>
  <c r="C11231" i="1" s="1"/>
  <c r="E11230" i="1" l="1"/>
  <c r="D11231" i="1"/>
  <c r="E11231" i="1" s="1"/>
  <c r="C11232" i="1" l="1"/>
  <c r="D11232" i="1"/>
  <c r="C11233" i="1" s="1"/>
  <c r="E11232" i="1" l="1"/>
  <c r="D11233" i="1"/>
  <c r="C11234" i="1" s="1"/>
  <c r="E11233" i="1" l="1"/>
  <c r="D11234" i="1"/>
  <c r="C11235" i="1" s="1"/>
  <c r="E11234" i="1" l="1"/>
  <c r="D11235" i="1"/>
  <c r="E11235" i="1" s="1"/>
  <c r="C11236" i="1" l="1"/>
  <c r="D11236" i="1"/>
  <c r="C11237" i="1" s="1"/>
  <c r="E11236" i="1" l="1"/>
  <c r="D11237" i="1"/>
  <c r="C11238" i="1" s="1"/>
  <c r="E11237" i="1" l="1"/>
  <c r="D11238" i="1"/>
  <c r="C11239" i="1" s="1"/>
  <c r="E11238" i="1" l="1"/>
  <c r="D11239" i="1"/>
  <c r="E11239" i="1" s="1"/>
  <c r="C11240" i="1" l="1"/>
  <c r="D11240" i="1"/>
  <c r="C11241" i="1" s="1"/>
  <c r="E11240" i="1" l="1"/>
  <c r="D11241" i="1"/>
  <c r="E11241" i="1" s="1"/>
  <c r="C11242" i="1" l="1"/>
  <c r="D11242" i="1"/>
  <c r="C11243" i="1" s="1"/>
  <c r="E11242" i="1" l="1"/>
  <c r="D11243" i="1"/>
  <c r="E11243" i="1" s="1"/>
  <c r="C11244" i="1" l="1"/>
  <c r="D11244" i="1"/>
  <c r="C11245" i="1" s="1"/>
  <c r="E11244" i="1" l="1"/>
  <c r="D11245" i="1"/>
  <c r="C11246" i="1" s="1"/>
  <c r="E11245" i="1" l="1"/>
  <c r="D11246" i="1"/>
  <c r="C11247" i="1" s="1"/>
  <c r="E11246" i="1" l="1"/>
  <c r="D11247" i="1"/>
  <c r="E11247" i="1" s="1"/>
  <c r="C11248" i="1" l="1"/>
  <c r="D11248" i="1"/>
  <c r="C11249" i="1" s="1"/>
  <c r="E11248" i="1" l="1"/>
  <c r="D11249" i="1"/>
  <c r="C11250" i="1" s="1"/>
  <c r="E11249" i="1" l="1"/>
  <c r="D11250" i="1"/>
  <c r="E11250" i="1" s="1"/>
  <c r="C11251" i="1" l="1"/>
  <c r="D11251" i="1"/>
  <c r="C11252" i="1" s="1"/>
  <c r="E11251" i="1" l="1"/>
  <c r="D11252" i="1"/>
  <c r="C11253" i="1" s="1"/>
  <c r="E11252" i="1" l="1"/>
  <c r="D11253" i="1"/>
  <c r="E11253" i="1" s="1"/>
  <c r="C11254" i="1" l="1"/>
  <c r="D11254" i="1"/>
  <c r="D11255" i="1" s="1"/>
  <c r="E11254" i="1" l="1"/>
  <c r="C11255" i="1"/>
  <c r="E11255" i="1" s="1"/>
  <c r="C11256" i="1" l="1"/>
  <c r="D11256" i="1"/>
  <c r="E11256" i="1" l="1"/>
  <c r="C11257" i="1"/>
  <c r="D11257" i="1"/>
  <c r="E11257" i="1" l="1"/>
  <c r="C11258" i="1"/>
  <c r="D11258" i="1"/>
  <c r="E11258" i="1" l="1"/>
  <c r="C11259" i="1"/>
  <c r="D11259" i="1"/>
  <c r="E11259" i="1" l="1"/>
  <c r="D11260" i="1"/>
  <c r="C11260" i="1"/>
  <c r="E11260" i="1" l="1"/>
  <c r="C11261" i="1"/>
  <c r="D11261" i="1"/>
  <c r="E11261" i="1" l="1"/>
  <c r="D11262" i="1"/>
  <c r="C11262" i="1"/>
  <c r="E11262" i="1" l="1"/>
  <c r="D11263" i="1"/>
  <c r="C11263" i="1"/>
  <c r="E11263" i="1" l="1"/>
  <c r="D11264" i="1"/>
  <c r="C11264" i="1"/>
  <c r="E11264" i="1" l="1"/>
  <c r="C11265" i="1"/>
  <c r="D11265" i="1"/>
  <c r="E11265" i="1" l="1"/>
  <c r="D11266" i="1"/>
  <c r="C11266" i="1"/>
  <c r="E11266" i="1" l="1"/>
  <c r="C11267" i="1"/>
  <c r="D11267" i="1"/>
  <c r="E11267" i="1" l="1"/>
  <c r="D11268" i="1"/>
  <c r="C11268" i="1"/>
  <c r="E11268" i="1" l="1"/>
  <c r="D11269" i="1"/>
  <c r="C11269" i="1"/>
  <c r="E11269" i="1" l="1"/>
  <c r="D11270" i="1"/>
  <c r="C11270" i="1"/>
  <c r="E11270" i="1" l="1"/>
  <c r="D11271" i="1"/>
  <c r="C11271" i="1"/>
  <c r="E11271" i="1" l="1"/>
  <c r="D11272" i="1"/>
  <c r="C11272" i="1"/>
  <c r="E11272" i="1" l="1"/>
  <c r="C11273" i="1"/>
  <c r="D11273" i="1"/>
  <c r="E11273" i="1" l="1"/>
  <c r="D11274" i="1"/>
  <c r="C11274" i="1"/>
  <c r="E11274" i="1" l="1"/>
  <c r="C11275" i="1"/>
  <c r="D11275" i="1"/>
  <c r="E11275" i="1" l="1"/>
  <c r="C11276" i="1"/>
  <c r="D11276" i="1"/>
  <c r="E11276" i="1" l="1"/>
  <c r="D11277" i="1"/>
  <c r="C11277" i="1"/>
  <c r="E11277" i="1" l="1"/>
  <c r="D11278" i="1"/>
  <c r="C11278" i="1"/>
  <c r="E11278" i="1" l="1"/>
  <c r="D11279" i="1"/>
  <c r="C11279" i="1"/>
  <c r="E11279" i="1" l="1"/>
  <c r="C11280" i="1"/>
  <c r="D11280" i="1"/>
  <c r="E11280" i="1" l="1"/>
  <c r="C11281" i="1"/>
  <c r="D11281" i="1"/>
  <c r="E11281" i="1" l="1"/>
  <c r="D11282" i="1"/>
  <c r="C11282" i="1"/>
  <c r="E11282" i="1" l="1"/>
  <c r="D11283" i="1"/>
  <c r="C11283" i="1"/>
  <c r="E11283" i="1" l="1"/>
  <c r="D11284" i="1"/>
  <c r="C11284" i="1"/>
  <c r="E11284" i="1" l="1"/>
  <c r="D11285" i="1"/>
  <c r="C11285" i="1"/>
  <c r="E11285" i="1" l="1"/>
  <c r="C11286" i="1"/>
  <c r="D11286" i="1"/>
  <c r="E11286" i="1" l="1"/>
  <c r="C11287" i="1"/>
  <c r="D11287" i="1"/>
  <c r="E11287" i="1" l="1"/>
  <c r="D11288" i="1"/>
  <c r="C11288" i="1"/>
  <c r="E11288" i="1" l="1"/>
  <c r="D11289" i="1"/>
  <c r="C11289" i="1"/>
  <c r="E11289" i="1" l="1"/>
  <c r="D11290" i="1"/>
  <c r="C11290" i="1"/>
  <c r="E11290" i="1" l="1"/>
  <c r="D11291" i="1"/>
  <c r="C11291" i="1"/>
  <c r="E11291" i="1" l="1"/>
  <c r="C11292" i="1"/>
  <c r="D11292" i="1"/>
  <c r="E11292" i="1" l="1"/>
  <c r="D11293" i="1"/>
  <c r="C11293" i="1"/>
  <c r="E11293" i="1" l="1"/>
  <c r="C11294" i="1"/>
  <c r="D11294" i="1"/>
  <c r="E11294" i="1" l="1"/>
  <c r="D11295" i="1"/>
  <c r="C11295" i="1"/>
  <c r="E11295" i="1" l="1"/>
  <c r="D11296" i="1"/>
  <c r="C11296" i="1"/>
  <c r="E11296" i="1" l="1"/>
  <c r="D11297" i="1"/>
  <c r="C11297" i="1"/>
  <c r="E11297" i="1" l="1"/>
  <c r="D11298" i="1"/>
  <c r="C11298" i="1"/>
  <c r="E11298" i="1" l="1"/>
  <c r="D11299" i="1"/>
  <c r="C11299" i="1"/>
  <c r="E11299" i="1" l="1"/>
  <c r="D11300" i="1"/>
  <c r="C11300" i="1"/>
  <c r="E11300" i="1" l="1"/>
  <c r="D11301" i="1"/>
  <c r="C11301" i="1"/>
  <c r="E11301" i="1" l="1"/>
  <c r="D11302" i="1"/>
  <c r="C11302" i="1"/>
  <c r="E11302" i="1" l="1"/>
  <c r="C11303" i="1"/>
  <c r="D11303" i="1"/>
  <c r="D11304" i="1" l="1"/>
  <c r="E11303" i="1"/>
  <c r="C11304" i="1"/>
  <c r="E11304" i="1" s="1"/>
  <c r="C11305" i="1" l="1"/>
  <c r="D11305" i="1"/>
  <c r="C11306" i="1" s="1"/>
  <c r="D11306" i="1" l="1"/>
  <c r="E11305" i="1"/>
  <c r="E11306" i="1"/>
  <c r="D11307" i="1"/>
  <c r="C11307" i="1"/>
  <c r="E11307" i="1" l="1"/>
  <c r="D11308" i="1"/>
  <c r="C11308" i="1"/>
  <c r="E11308" i="1" l="1"/>
  <c r="D11309" i="1"/>
  <c r="C11309" i="1"/>
  <c r="E11309" i="1" l="1"/>
  <c r="D11310" i="1"/>
  <c r="C11310" i="1"/>
  <c r="E11310" i="1" s="1"/>
  <c r="D11311" i="1" l="1"/>
  <c r="C11311" i="1"/>
  <c r="E11311" i="1" s="1"/>
  <c r="C11312" i="1" l="1"/>
  <c r="D11312" i="1"/>
  <c r="E11312" i="1" l="1"/>
  <c r="D11313" i="1"/>
  <c r="C11313" i="1"/>
  <c r="E11313" i="1" l="1"/>
  <c r="D11314" i="1"/>
  <c r="C11314" i="1"/>
  <c r="E11314" i="1" s="1"/>
  <c r="C11315" i="1" l="1"/>
  <c r="D11315" i="1"/>
  <c r="E11315" i="1" l="1"/>
  <c r="D11316" i="1"/>
  <c r="C11316" i="1"/>
  <c r="E11316" i="1" l="1"/>
  <c r="D11317" i="1"/>
  <c r="C11317" i="1"/>
  <c r="E11317" i="1" l="1"/>
  <c r="D11318" i="1"/>
  <c r="C11318" i="1"/>
  <c r="E11318" i="1" s="1"/>
  <c r="D11319" i="1" l="1"/>
  <c r="C11319" i="1"/>
  <c r="E11319" i="1" s="1"/>
  <c r="D11320" i="1" l="1"/>
  <c r="C11320" i="1"/>
  <c r="E11320" i="1" s="1"/>
  <c r="C11321" i="1" l="1"/>
  <c r="D11321" i="1"/>
  <c r="E11321" i="1" l="1"/>
  <c r="D11322" i="1"/>
  <c r="C11322" i="1"/>
  <c r="E11322" i="1" s="1"/>
  <c r="C11323" i="1" l="1"/>
  <c r="D11323" i="1"/>
  <c r="E11323" i="1" l="1"/>
  <c r="D11324" i="1"/>
  <c r="C11324" i="1"/>
  <c r="E11324" i="1" l="1"/>
  <c r="D11325" i="1"/>
  <c r="C11325" i="1"/>
  <c r="E11325" i="1" s="1"/>
  <c r="D11326" i="1" l="1"/>
  <c r="C11326" i="1"/>
  <c r="E11326" i="1" s="1"/>
  <c r="D11327" i="1" l="1"/>
  <c r="C11327" i="1"/>
  <c r="E11327" i="1" s="1"/>
  <c r="D11328" i="1" l="1"/>
  <c r="C11328" i="1"/>
  <c r="E11328" i="1" s="1"/>
  <c r="C11329" i="1" l="1"/>
  <c r="D11329" i="1"/>
  <c r="E11329" i="1" l="1"/>
  <c r="D11330" i="1"/>
  <c r="C11330" i="1"/>
  <c r="E11330" i="1" l="1"/>
  <c r="D11331" i="1"/>
  <c r="C11331" i="1"/>
  <c r="E11331" i="1" l="1"/>
  <c r="D11332" i="1"/>
  <c r="C11332" i="1"/>
  <c r="E11332" i="1" l="1"/>
  <c r="D11333" i="1"/>
  <c r="C11333" i="1"/>
  <c r="E11333" i="1" l="1"/>
  <c r="D11334" i="1"/>
  <c r="C11334" i="1"/>
  <c r="E11334" i="1" l="1"/>
  <c r="C11335" i="1"/>
  <c r="D11335" i="1"/>
  <c r="E11335" i="1" l="1"/>
  <c r="D11336" i="1"/>
  <c r="C11336" i="1"/>
  <c r="E11336" i="1" l="1"/>
  <c r="D11337" i="1"/>
  <c r="C11337" i="1"/>
  <c r="E11337" i="1" l="1"/>
  <c r="D11338" i="1"/>
  <c r="C11338" i="1"/>
  <c r="E11338" i="1" l="1"/>
  <c r="D11339" i="1"/>
  <c r="C11339" i="1"/>
  <c r="E11339" i="1" l="1"/>
  <c r="D11340" i="1"/>
  <c r="C11340" i="1"/>
  <c r="E11340" i="1" l="1"/>
  <c r="D11341" i="1"/>
  <c r="C11341" i="1"/>
  <c r="E11341" i="1" s="1"/>
  <c r="C11342" i="1" l="1"/>
  <c r="D11342" i="1"/>
  <c r="E11342" i="1" l="1"/>
  <c r="D11343" i="1"/>
  <c r="C11343" i="1"/>
  <c r="E11343" i="1" l="1"/>
  <c r="D11344" i="1"/>
  <c r="C11344" i="1"/>
  <c r="E11344" i="1" l="1"/>
  <c r="C11345" i="1"/>
  <c r="D11345" i="1"/>
  <c r="E11345" i="1" l="1"/>
  <c r="C11346" i="1"/>
  <c r="D11346" i="1"/>
  <c r="E11346" i="1" l="1"/>
  <c r="D11347" i="1"/>
  <c r="C11347" i="1"/>
  <c r="E11347" i="1" l="1"/>
  <c r="D11348" i="1"/>
  <c r="C11348" i="1"/>
  <c r="E11348" i="1" l="1"/>
  <c r="D11349" i="1"/>
  <c r="C11349" i="1"/>
  <c r="E11349" i="1" l="1"/>
  <c r="D11350" i="1"/>
  <c r="C11350" i="1"/>
  <c r="E11350" i="1" l="1"/>
  <c r="C11351" i="1"/>
  <c r="D11351" i="1"/>
  <c r="E11351" i="1" l="1"/>
  <c r="D11352" i="1"/>
  <c r="C11352" i="1"/>
  <c r="E11352" i="1" l="1"/>
  <c r="D11353" i="1"/>
  <c r="C11353" i="1"/>
  <c r="E11353" i="1" l="1"/>
  <c r="D11354" i="1"/>
  <c r="C11354" i="1"/>
  <c r="E11354" i="1" l="1"/>
  <c r="D11355" i="1"/>
  <c r="C11355" i="1"/>
  <c r="E11355" i="1" l="1"/>
  <c r="D11356" i="1"/>
  <c r="C11356" i="1"/>
  <c r="E11356" i="1" l="1"/>
  <c r="D11357" i="1"/>
  <c r="C11357" i="1"/>
  <c r="E11357" i="1" l="1"/>
  <c r="D11358" i="1"/>
  <c r="C11358" i="1"/>
  <c r="E11358" i="1" l="1"/>
  <c r="D11359" i="1"/>
  <c r="C11359" i="1"/>
  <c r="E11359" i="1" l="1"/>
  <c r="D11360" i="1"/>
  <c r="C11360" i="1"/>
  <c r="E11360" i="1" l="1"/>
  <c r="D11361" i="1"/>
  <c r="C11361" i="1"/>
  <c r="E11361" i="1" l="1"/>
  <c r="C11362" i="1"/>
  <c r="D11362" i="1"/>
  <c r="E11362" i="1" l="1"/>
  <c r="C11363" i="1"/>
  <c r="D11363" i="1"/>
  <c r="E11363" i="1" l="1"/>
  <c r="D11364" i="1"/>
  <c r="C11364" i="1"/>
  <c r="E11364" i="1" l="1"/>
  <c r="C11365" i="1"/>
  <c r="D11365" i="1"/>
  <c r="E11365" i="1" l="1"/>
  <c r="D11366" i="1"/>
  <c r="C11366" i="1"/>
  <c r="E11366" i="1" l="1"/>
  <c r="D11367" i="1"/>
  <c r="C11367" i="1"/>
  <c r="E11367" i="1" l="1"/>
  <c r="D11368" i="1"/>
  <c r="C11368" i="1"/>
  <c r="E11368" i="1" l="1"/>
  <c r="D11369" i="1"/>
  <c r="C11369" i="1"/>
  <c r="E11369" i="1" l="1"/>
  <c r="D11370" i="1"/>
  <c r="C11370" i="1"/>
  <c r="E11370" i="1" l="1"/>
  <c r="C11371" i="1"/>
  <c r="D11371" i="1"/>
  <c r="C11372" i="1" l="1"/>
  <c r="E11371" i="1"/>
  <c r="D11372" i="1"/>
  <c r="D11373" i="1" s="1"/>
  <c r="E11372" i="1" l="1"/>
  <c r="C11373" i="1"/>
  <c r="E11373" i="1" s="1"/>
  <c r="D11374" i="1" l="1"/>
  <c r="C11374" i="1"/>
  <c r="E11374" i="1" s="1"/>
  <c r="C11375" i="1" l="1"/>
  <c r="D11375" i="1"/>
  <c r="E11375" i="1" l="1"/>
  <c r="C11376" i="1"/>
  <c r="D11376" i="1"/>
  <c r="E11376" i="1" l="1"/>
  <c r="D11377" i="1"/>
  <c r="C11377" i="1"/>
  <c r="E11377" i="1" s="1"/>
  <c r="D11378" i="1" l="1"/>
  <c r="C11378" i="1"/>
  <c r="E11378" i="1" s="1"/>
  <c r="D11379" i="1" l="1"/>
  <c r="C11379" i="1"/>
  <c r="E11379" i="1" l="1"/>
  <c r="C11380" i="1"/>
  <c r="D11380" i="1"/>
  <c r="E11380" i="1" l="1"/>
  <c r="C11381" i="1"/>
  <c r="D11381" i="1"/>
  <c r="E11381" i="1" l="1"/>
  <c r="C11382" i="1"/>
  <c r="D11382" i="1"/>
  <c r="E11382" i="1" l="1"/>
  <c r="C11383" i="1"/>
  <c r="D11383" i="1"/>
  <c r="C11384" i="1" s="1"/>
  <c r="E11383" i="1" l="1"/>
  <c r="D11384" i="1"/>
  <c r="C11385" i="1" s="1"/>
  <c r="E11384" i="1" l="1"/>
  <c r="D11385" i="1"/>
  <c r="C11386" i="1" s="1"/>
  <c r="E11385" i="1" l="1"/>
  <c r="D11386" i="1"/>
  <c r="C11387" i="1" s="1"/>
  <c r="E11386" i="1" l="1"/>
  <c r="D11387" i="1"/>
  <c r="C11388" i="1" s="1"/>
  <c r="E11387" i="1" l="1"/>
  <c r="D11388" i="1"/>
  <c r="C11389" i="1" s="1"/>
  <c r="E11388" i="1" l="1"/>
  <c r="D11389" i="1"/>
  <c r="C11390" i="1" s="1"/>
  <c r="E11389" i="1" l="1"/>
  <c r="D11390" i="1"/>
  <c r="C11391" i="1" s="1"/>
  <c r="E11390" i="1" l="1"/>
  <c r="D11391" i="1"/>
  <c r="C11392" i="1" s="1"/>
  <c r="E11391" i="1" l="1"/>
  <c r="D11392" i="1"/>
  <c r="C11393" i="1" s="1"/>
  <c r="E11392" i="1" l="1"/>
  <c r="D11393" i="1"/>
  <c r="C11394" i="1" s="1"/>
  <c r="E11393" i="1" l="1"/>
  <c r="D11394" i="1"/>
  <c r="C11395" i="1" s="1"/>
  <c r="E11394" i="1" l="1"/>
  <c r="D11395" i="1"/>
  <c r="C11396" i="1" s="1"/>
  <c r="E11395" i="1" l="1"/>
  <c r="D11396" i="1"/>
  <c r="C11397" i="1" s="1"/>
  <c r="E11396" i="1" l="1"/>
  <c r="D11397" i="1"/>
  <c r="C11398" i="1" s="1"/>
  <c r="E11397" i="1" l="1"/>
  <c r="D11398" i="1"/>
  <c r="C11399" i="1" s="1"/>
  <c r="E11398" i="1" l="1"/>
  <c r="D11399" i="1"/>
  <c r="C11400" i="1" s="1"/>
  <c r="E11399" i="1" l="1"/>
  <c r="D11400" i="1"/>
  <c r="C11401" i="1" s="1"/>
  <c r="E11400" i="1" l="1"/>
  <c r="D11401" i="1"/>
  <c r="C11402" i="1" s="1"/>
  <c r="E11401" i="1" l="1"/>
  <c r="D11402" i="1"/>
  <c r="C11403" i="1" s="1"/>
  <c r="E11402" i="1" l="1"/>
  <c r="D11403" i="1"/>
  <c r="C11404" i="1" s="1"/>
  <c r="E11403" i="1" l="1"/>
  <c r="D11404" i="1"/>
  <c r="C11405" i="1" s="1"/>
  <c r="E11404" i="1" l="1"/>
  <c r="D11405" i="1"/>
  <c r="C11406" i="1" s="1"/>
  <c r="E11405" i="1" l="1"/>
  <c r="D11406" i="1"/>
  <c r="C11407" i="1" s="1"/>
  <c r="E11406" i="1" l="1"/>
  <c r="D11407" i="1"/>
  <c r="C11408" i="1" s="1"/>
  <c r="E11407" i="1" l="1"/>
  <c r="D11408" i="1"/>
  <c r="C11409" i="1" s="1"/>
  <c r="E11408" i="1" l="1"/>
  <c r="D11409" i="1"/>
  <c r="C11410" i="1" s="1"/>
  <c r="E11409" i="1" l="1"/>
  <c r="D11410" i="1"/>
  <c r="C11411" i="1" s="1"/>
  <c r="E11410" i="1" l="1"/>
  <c r="D11411" i="1"/>
  <c r="C11412" i="1" s="1"/>
  <c r="E11411" i="1" l="1"/>
  <c r="D11412" i="1"/>
  <c r="C11413" i="1" s="1"/>
  <c r="E11412" i="1" l="1"/>
  <c r="D11413" i="1"/>
  <c r="C11414" i="1" s="1"/>
  <c r="D11414" i="1" l="1"/>
  <c r="C11415" i="1" s="1"/>
  <c r="E11413" i="1"/>
  <c r="D11415" i="1"/>
  <c r="E11415" i="1" l="1"/>
  <c r="C11416" i="1"/>
  <c r="E11414" i="1"/>
  <c r="D11416" i="1"/>
  <c r="C11417" i="1" s="1"/>
  <c r="D11417" i="1" l="1"/>
  <c r="E11417" i="1" s="1"/>
  <c r="E11416" i="1"/>
  <c r="C11418" i="1"/>
  <c r="D11418" i="1"/>
  <c r="C11419" i="1" l="1"/>
  <c r="E11418" i="1"/>
  <c r="D11419" i="1"/>
  <c r="E11419" i="1" s="1"/>
  <c r="C11420" i="1" l="1"/>
  <c r="D11420" i="1"/>
  <c r="C11421" i="1" s="1"/>
  <c r="E11420" i="1" l="1"/>
  <c r="D11421" i="1"/>
  <c r="E11421" i="1" s="1"/>
  <c r="C11422" i="1" l="1"/>
  <c r="D11422" i="1"/>
  <c r="C11423" i="1" l="1"/>
  <c r="E11422" i="1"/>
  <c r="D11423" i="1"/>
  <c r="E11423" i="1" s="1"/>
  <c r="C11424" i="1" l="1"/>
  <c r="D11424" i="1"/>
  <c r="C11425" i="1" l="1"/>
  <c r="E11424" i="1"/>
  <c r="D11425" i="1"/>
  <c r="E11425" i="1" s="1"/>
  <c r="C11426" i="1" l="1"/>
  <c r="D11426" i="1"/>
  <c r="C11427" i="1" s="1"/>
  <c r="E11426" i="1" l="1"/>
  <c r="D11427" i="1"/>
  <c r="E11427" i="1" s="1"/>
  <c r="C11428" i="1" l="1"/>
  <c r="D11428" i="1"/>
  <c r="C11429" i="1" s="1"/>
  <c r="E11428" i="1" l="1"/>
  <c r="D11429" i="1"/>
  <c r="E11429" i="1" s="1"/>
  <c r="C11430" i="1" l="1"/>
  <c r="D11430" i="1"/>
  <c r="C11431" i="1" s="1"/>
  <c r="E11430" i="1" l="1"/>
  <c r="D11431" i="1"/>
  <c r="C11432" i="1" s="1"/>
  <c r="E11431" i="1" l="1"/>
  <c r="D11432" i="1"/>
  <c r="E11432" i="1" s="1"/>
  <c r="C11433" i="1" l="1"/>
  <c r="D11433" i="1"/>
  <c r="C11434" i="1" s="1"/>
  <c r="E11433" i="1" l="1"/>
  <c r="D11434" i="1"/>
  <c r="C11435" i="1" s="1"/>
  <c r="E11434" i="1" l="1"/>
  <c r="D11435" i="1"/>
  <c r="C11436" i="1" s="1"/>
  <c r="E11435" i="1" l="1"/>
  <c r="D11436" i="1"/>
  <c r="E11436" i="1" s="1"/>
  <c r="C11437" i="1" l="1"/>
  <c r="D11437" i="1"/>
  <c r="C11438" i="1" l="1"/>
  <c r="E11437" i="1"/>
  <c r="D11438" i="1"/>
  <c r="E11438" i="1" s="1"/>
  <c r="C11439" i="1" l="1"/>
  <c r="D11439" i="1"/>
  <c r="C11440" i="1" s="1"/>
  <c r="E11439" i="1" l="1"/>
  <c r="D11440" i="1"/>
  <c r="C11441" i="1" s="1"/>
  <c r="E11440" i="1" l="1"/>
  <c r="D11441" i="1"/>
  <c r="E11441" i="1" s="1"/>
  <c r="C11442" i="1" l="1"/>
  <c r="D11442" i="1"/>
  <c r="C11443" i="1" l="1"/>
  <c r="E11442" i="1"/>
  <c r="D11443" i="1"/>
  <c r="E11443" i="1" s="1"/>
  <c r="C11444" i="1" l="1"/>
  <c r="D11444" i="1"/>
  <c r="C11445" i="1" s="1"/>
  <c r="E11444" i="1" l="1"/>
  <c r="D11445" i="1"/>
  <c r="E11445" i="1" s="1"/>
  <c r="C11446" i="1" l="1"/>
  <c r="D11446" i="1"/>
  <c r="C11447" i="1" s="1"/>
  <c r="E11446" i="1" l="1"/>
  <c r="D11447" i="1"/>
  <c r="C11448" i="1" s="1"/>
  <c r="E11447" i="1" l="1"/>
  <c r="D11448" i="1"/>
  <c r="C11449" i="1" s="1"/>
  <c r="E11448" i="1" l="1"/>
  <c r="D11449" i="1"/>
  <c r="C11450" i="1" s="1"/>
  <c r="E11449" i="1" l="1"/>
  <c r="D11450" i="1"/>
  <c r="C11451" i="1" s="1"/>
  <c r="E11450" i="1" l="1"/>
  <c r="D11451" i="1"/>
  <c r="C11452" i="1" s="1"/>
  <c r="E11451" i="1" l="1"/>
  <c r="D11452" i="1"/>
  <c r="E11452" i="1" s="1"/>
  <c r="C11453" i="1" l="1"/>
  <c r="D11453" i="1"/>
  <c r="C11454" i="1" l="1"/>
  <c r="E11453" i="1"/>
  <c r="D11454" i="1"/>
  <c r="C11455" i="1" s="1"/>
  <c r="E11454" i="1" l="1"/>
  <c r="D11455" i="1"/>
  <c r="C11456" i="1" s="1"/>
  <c r="E11455" i="1" l="1"/>
  <c r="D11456" i="1"/>
  <c r="C11457" i="1" s="1"/>
  <c r="E11456" i="1" l="1"/>
  <c r="D11457" i="1"/>
  <c r="C11458" i="1" s="1"/>
  <c r="E11457" i="1" l="1"/>
  <c r="D11458" i="1"/>
  <c r="E11458" i="1" s="1"/>
  <c r="C11459" i="1" l="1"/>
  <c r="D11459" i="1"/>
  <c r="C11460" i="1" s="1"/>
  <c r="E11459" i="1" l="1"/>
  <c r="D11460" i="1"/>
  <c r="D11461" i="1" s="1"/>
  <c r="C11461" i="1" l="1"/>
  <c r="E11461" i="1" s="1"/>
  <c r="E11460" i="1"/>
  <c r="C11462" i="1"/>
  <c r="D11462" i="1"/>
  <c r="C11463" i="1" l="1"/>
  <c r="E11462" i="1"/>
  <c r="D11463" i="1"/>
  <c r="E11463" i="1" s="1"/>
  <c r="C11464" i="1" l="1"/>
  <c r="D11464" i="1"/>
  <c r="C11465" i="1" s="1"/>
  <c r="D11465" i="1" l="1"/>
  <c r="C11466" i="1" s="1"/>
  <c r="E11464" i="1"/>
  <c r="D11466" i="1"/>
  <c r="C11467" i="1" s="1"/>
  <c r="E11465" i="1" l="1"/>
  <c r="E11466" i="1"/>
  <c r="D11467" i="1"/>
  <c r="C11468" i="1" s="1"/>
  <c r="E11467" i="1" l="1"/>
  <c r="D11468" i="1"/>
  <c r="C11469" i="1" s="1"/>
  <c r="E11468" i="1" l="1"/>
  <c r="D11469" i="1"/>
  <c r="C11470" i="1" s="1"/>
  <c r="E11469" i="1" l="1"/>
  <c r="D11470" i="1"/>
  <c r="C11471" i="1" s="1"/>
  <c r="E11470" i="1" l="1"/>
  <c r="D11471" i="1"/>
  <c r="C11472" i="1" s="1"/>
  <c r="E11471" i="1" l="1"/>
  <c r="D11472" i="1"/>
  <c r="C11473" i="1" s="1"/>
  <c r="E11472" i="1" l="1"/>
  <c r="D11473" i="1"/>
  <c r="C11474" i="1" s="1"/>
  <c r="E11473" i="1" l="1"/>
  <c r="D11474" i="1"/>
  <c r="C11475" i="1" s="1"/>
  <c r="E11474" i="1" l="1"/>
  <c r="D11475" i="1"/>
  <c r="C11476" i="1" s="1"/>
  <c r="E11475" i="1" l="1"/>
  <c r="D11476" i="1"/>
  <c r="C11477" i="1" s="1"/>
  <c r="E11476" i="1" l="1"/>
  <c r="D11477" i="1"/>
  <c r="C11478" i="1" s="1"/>
  <c r="E11477" i="1" l="1"/>
  <c r="D11478" i="1"/>
  <c r="C11479" i="1" s="1"/>
  <c r="E11478" i="1" l="1"/>
  <c r="D11479" i="1"/>
  <c r="C11480" i="1" s="1"/>
  <c r="E11479" i="1" l="1"/>
  <c r="D11480" i="1"/>
  <c r="C11481" i="1" s="1"/>
  <c r="E11480" i="1" l="1"/>
  <c r="D11481" i="1"/>
  <c r="C11482" i="1" s="1"/>
  <c r="E11481" i="1" l="1"/>
  <c r="D11482" i="1"/>
  <c r="C11483" i="1" s="1"/>
  <c r="E11482" i="1" l="1"/>
  <c r="D11483" i="1"/>
  <c r="C11484" i="1" s="1"/>
  <c r="E11483" i="1" l="1"/>
  <c r="D11484" i="1"/>
  <c r="C11485" i="1" s="1"/>
  <c r="E11484" i="1" l="1"/>
  <c r="D11485" i="1"/>
  <c r="C11486" i="1" s="1"/>
  <c r="E11485" i="1" l="1"/>
  <c r="D11486" i="1"/>
  <c r="C11487" i="1" s="1"/>
  <c r="E11486" i="1" l="1"/>
  <c r="D11487" i="1"/>
  <c r="C11488" i="1" s="1"/>
  <c r="E11487" i="1" l="1"/>
  <c r="D11488" i="1"/>
  <c r="C11489" i="1" s="1"/>
  <c r="E11488" i="1" l="1"/>
  <c r="D11489" i="1"/>
  <c r="C11490" i="1" s="1"/>
  <c r="E11489" i="1" l="1"/>
  <c r="D11490" i="1"/>
  <c r="C11491" i="1" s="1"/>
  <c r="E11490" i="1" l="1"/>
  <c r="D11491" i="1"/>
  <c r="C11492" i="1" s="1"/>
  <c r="E11491" i="1" l="1"/>
  <c r="D11492" i="1"/>
  <c r="C11493" i="1" s="1"/>
  <c r="E11492" i="1" l="1"/>
  <c r="D11493" i="1"/>
  <c r="C11494" i="1" s="1"/>
  <c r="E11493" i="1" l="1"/>
  <c r="D11494" i="1"/>
  <c r="C11495" i="1" s="1"/>
  <c r="E11494" i="1" l="1"/>
  <c r="D11495" i="1"/>
  <c r="C11496" i="1" s="1"/>
  <c r="E11495" i="1" l="1"/>
  <c r="D11496" i="1"/>
  <c r="C11497" i="1" s="1"/>
  <c r="E11496" i="1" l="1"/>
  <c r="D11497" i="1"/>
  <c r="C11498" i="1" s="1"/>
  <c r="E11497" i="1" l="1"/>
  <c r="D11498" i="1"/>
  <c r="C11499" i="1" s="1"/>
  <c r="E11498" i="1" l="1"/>
  <c r="D11499" i="1"/>
  <c r="C11500" i="1" s="1"/>
  <c r="E11499" i="1" l="1"/>
  <c r="D11500" i="1"/>
  <c r="C11501" i="1" s="1"/>
  <c r="E11500" i="1" l="1"/>
  <c r="D11501" i="1"/>
  <c r="C11502" i="1" s="1"/>
  <c r="E11501" i="1" l="1"/>
  <c r="D11502" i="1"/>
  <c r="C11503" i="1" s="1"/>
  <c r="E11502" i="1" l="1"/>
  <c r="D11503" i="1"/>
  <c r="C11504" i="1" s="1"/>
  <c r="E11503" i="1" l="1"/>
  <c r="D11504" i="1"/>
  <c r="C11505" i="1" s="1"/>
  <c r="E11504" i="1" l="1"/>
  <c r="D11505" i="1"/>
  <c r="C11506" i="1" s="1"/>
  <c r="E11505" i="1" l="1"/>
  <c r="D11506" i="1"/>
  <c r="C11507" i="1" s="1"/>
  <c r="E11506" i="1" l="1"/>
  <c r="D11507" i="1"/>
  <c r="C11508" i="1" s="1"/>
  <c r="E11507" i="1" l="1"/>
  <c r="D11508" i="1"/>
  <c r="C11509" i="1" s="1"/>
  <c r="E11508" i="1" l="1"/>
  <c r="D11509" i="1"/>
  <c r="C11510" i="1" s="1"/>
  <c r="E11509" i="1" l="1"/>
  <c r="D11510" i="1"/>
  <c r="C11511" i="1" s="1"/>
  <c r="E11510" i="1" l="1"/>
  <c r="D11511" i="1"/>
  <c r="C11512" i="1" s="1"/>
  <c r="E11511" i="1" l="1"/>
  <c r="D11512" i="1"/>
  <c r="C11513" i="1" s="1"/>
  <c r="E11512" i="1" l="1"/>
  <c r="D11513" i="1"/>
  <c r="C11514" i="1" s="1"/>
  <c r="E11513" i="1" l="1"/>
  <c r="D11514" i="1"/>
  <c r="C11515" i="1" s="1"/>
  <c r="E11514" i="1" l="1"/>
  <c r="D11515" i="1"/>
  <c r="C11516" i="1" s="1"/>
  <c r="E11515" i="1" l="1"/>
  <c r="D11516" i="1"/>
  <c r="C11517" i="1" s="1"/>
  <c r="E11516" i="1" l="1"/>
  <c r="D11517" i="1"/>
  <c r="C11518" i="1" s="1"/>
  <c r="E11517" i="1" l="1"/>
  <c r="D11518" i="1"/>
  <c r="C11519" i="1" s="1"/>
  <c r="E11518" i="1" l="1"/>
  <c r="D11519" i="1"/>
  <c r="C11520" i="1" s="1"/>
  <c r="E11519" i="1" l="1"/>
  <c r="D11520" i="1"/>
  <c r="C11521" i="1" s="1"/>
  <c r="E11520" i="1" l="1"/>
  <c r="D11521" i="1"/>
  <c r="C11522" i="1" s="1"/>
  <c r="E11521" i="1" l="1"/>
  <c r="D11522" i="1"/>
  <c r="C11523" i="1" s="1"/>
  <c r="E11522" i="1" l="1"/>
  <c r="D11523" i="1"/>
  <c r="C11524" i="1" s="1"/>
  <c r="E11523" i="1" l="1"/>
  <c r="D11524" i="1"/>
  <c r="C11525" i="1" s="1"/>
  <c r="E11524" i="1" l="1"/>
  <c r="D11525" i="1"/>
  <c r="C11526" i="1" s="1"/>
  <c r="E11525" i="1" l="1"/>
  <c r="D11526" i="1"/>
  <c r="C11527" i="1" s="1"/>
  <c r="E11526" i="1" l="1"/>
  <c r="D11527" i="1"/>
  <c r="C11528" i="1" s="1"/>
  <c r="E11527" i="1" l="1"/>
  <c r="D11528" i="1"/>
  <c r="C11529" i="1" s="1"/>
  <c r="E11528" i="1" l="1"/>
  <c r="D11529" i="1"/>
  <c r="C11530" i="1" s="1"/>
  <c r="E11529" i="1" l="1"/>
  <c r="D11530" i="1"/>
  <c r="C11531" i="1" s="1"/>
  <c r="E11530" i="1" l="1"/>
  <c r="D11531" i="1"/>
  <c r="C11532" i="1" s="1"/>
  <c r="E11531" i="1" l="1"/>
  <c r="D11532" i="1"/>
  <c r="C11533" i="1" s="1"/>
  <c r="E11532" i="1" l="1"/>
  <c r="D11533" i="1"/>
  <c r="C11534" i="1" s="1"/>
  <c r="E11533" i="1" l="1"/>
  <c r="D11534" i="1"/>
  <c r="C11535" i="1" s="1"/>
  <c r="E11534" i="1" l="1"/>
  <c r="D11535" i="1"/>
  <c r="C11536" i="1" s="1"/>
  <c r="E11535" i="1" l="1"/>
  <c r="D11536" i="1"/>
  <c r="C11537" i="1" s="1"/>
  <c r="E11536" i="1" l="1"/>
  <c r="D11537" i="1"/>
  <c r="C11538" i="1" s="1"/>
  <c r="E11537" i="1" l="1"/>
  <c r="D11538" i="1"/>
  <c r="C11539" i="1" s="1"/>
  <c r="E11538" i="1" l="1"/>
  <c r="D11539" i="1"/>
  <c r="C11540" i="1" s="1"/>
  <c r="E11539" i="1" l="1"/>
  <c r="D11540" i="1"/>
  <c r="C11541" i="1" s="1"/>
  <c r="E11540" i="1" l="1"/>
  <c r="D11541" i="1"/>
  <c r="C11542" i="1" s="1"/>
  <c r="E11541" i="1" l="1"/>
  <c r="D11542" i="1"/>
  <c r="C11543" i="1" s="1"/>
  <c r="E11542" i="1" l="1"/>
  <c r="D11543" i="1"/>
  <c r="C11544" i="1" s="1"/>
  <c r="E11543" i="1" l="1"/>
  <c r="D11544" i="1"/>
  <c r="C11545" i="1" s="1"/>
  <c r="E11544" i="1" l="1"/>
  <c r="D11545" i="1"/>
  <c r="C11546" i="1" s="1"/>
  <c r="E11545" i="1" l="1"/>
  <c r="D11546" i="1"/>
  <c r="C11547" i="1" s="1"/>
  <c r="E11546" i="1" l="1"/>
  <c r="D11547" i="1"/>
  <c r="C11548" i="1" s="1"/>
  <c r="E11547" i="1" l="1"/>
  <c r="D11548" i="1"/>
  <c r="C11549" i="1" s="1"/>
  <c r="E11548" i="1" l="1"/>
  <c r="D11549" i="1"/>
  <c r="C11550" i="1" s="1"/>
  <c r="E11549" i="1" l="1"/>
  <c r="D11550" i="1"/>
  <c r="C11551" i="1" s="1"/>
  <c r="E11550" i="1" l="1"/>
  <c r="D11551" i="1"/>
  <c r="C11552" i="1" s="1"/>
  <c r="E11551" i="1" l="1"/>
  <c r="D11552" i="1"/>
  <c r="C11553" i="1" s="1"/>
  <c r="E11552" i="1" l="1"/>
  <c r="D11553" i="1"/>
  <c r="C11554" i="1" s="1"/>
  <c r="E11553" i="1" l="1"/>
  <c r="D11554" i="1"/>
  <c r="C11555" i="1" s="1"/>
  <c r="E11554" i="1" l="1"/>
  <c r="D11555" i="1"/>
  <c r="C11556" i="1" s="1"/>
  <c r="E11555" i="1" l="1"/>
  <c r="D11556" i="1"/>
  <c r="C11557" i="1" s="1"/>
  <c r="E11556" i="1" l="1"/>
  <c r="D11557" i="1"/>
  <c r="C11558" i="1" s="1"/>
  <c r="E11557" i="1" l="1"/>
  <c r="D11558" i="1"/>
  <c r="C11559" i="1" s="1"/>
  <c r="E11558" i="1" l="1"/>
  <c r="D11559" i="1"/>
  <c r="C11560" i="1" s="1"/>
  <c r="E11559" i="1" l="1"/>
  <c r="D11560" i="1"/>
  <c r="C11561" i="1" s="1"/>
  <c r="E11560" i="1" l="1"/>
  <c r="D11561" i="1"/>
  <c r="C11562" i="1" s="1"/>
  <c r="E11561" i="1" l="1"/>
  <c r="D11562" i="1"/>
  <c r="C11563" i="1" s="1"/>
  <c r="E11562" i="1" l="1"/>
  <c r="D11563" i="1"/>
  <c r="C11564" i="1" s="1"/>
  <c r="E11563" i="1" l="1"/>
  <c r="D11564" i="1"/>
  <c r="C11565" i="1" s="1"/>
  <c r="E11564" i="1" l="1"/>
  <c r="D11565" i="1"/>
  <c r="C11566" i="1" s="1"/>
  <c r="E11565" i="1" l="1"/>
  <c r="D11566" i="1"/>
  <c r="C11567" i="1" s="1"/>
  <c r="E11566" i="1" l="1"/>
  <c r="D11567" i="1"/>
  <c r="C11568" i="1" s="1"/>
  <c r="E11567" i="1" l="1"/>
  <c r="D11568" i="1"/>
  <c r="C11569" i="1" s="1"/>
  <c r="E11568" i="1" l="1"/>
  <c r="D11569" i="1"/>
  <c r="C11570" i="1" s="1"/>
  <c r="E11569" i="1" l="1"/>
  <c r="D11570" i="1"/>
  <c r="C11571" i="1" s="1"/>
  <c r="E11570" i="1" l="1"/>
  <c r="D11571" i="1"/>
  <c r="C11572" i="1" s="1"/>
  <c r="E11571" i="1" l="1"/>
  <c r="D11572" i="1"/>
  <c r="C11573" i="1" s="1"/>
  <c r="E11572" i="1" l="1"/>
  <c r="D11573" i="1"/>
  <c r="C11574" i="1" s="1"/>
  <c r="E11573" i="1" l="1"/>
  <c r="D11574" i="1"/>
  <c r="C11575" i="1" s="1"/>
  <c r="E11574" i="1" l="1"/>
  <c r="D11575" i="1"/>
  <c r="C11576" i="1" s="1"/>
  <c r="E11575" i="1" l="1"/>
  <c r="D11576" i="1"/>
  <c r="C11577" i="1" s="1"/>
  <c r="E11576" i="1" l="1"/>
  <c r="D11577" i="1"/>
  <c r="C11578" i="1" s="1"/>
  <c r="E11577" i="1" l="1"/>
  <c r="D11578" i="1"/>
  <c r="C11579" i="1" s="1"/>
  <c r="E11578" i="1" l="1"/>
  <c r="D11579" i="1"/>
  <c r="C11580" i="1" s="1"/>
  <c r="E11579" i="1" l="1"/>
  <c r="D11580" i="1"/>
  <c r="C11581" i="1" s="1"/>
  <c r="E11580" i="1" l="1"/>
  <c r="D11581" i="1"/>
  <c r="C11582" i="1" s="1"/>
  <c r="E11581" i="1" l="1"/>
  <c r="D11582" i="1"/>
  <c r="C11583" i="1" s="1"/>
  <c r="E11582" i="1" l="1"/>
  <c r="D11583" i="1"/>
  <c r="E11583" i="1" s="1"/>
  <c r="C11584" i="1" l="1"/>
  <c r="D11584" i="1"/>
  <c r="C11585" i="1" s="1"/>
  <c r="E11584" i="1" l="1"/>
  <c r="D11585" i="1"/>
  <c r="C11586" i="1" s="1"/>
  <c r="E11585" i="1" l="1"/>
  <c r="D11586" i="1"/>
  <c r="C11587" i="1" s="1"/>
  <c r="E11586" i="1" l="1"/>
  <c r="D11587" i="1"/>
  <c r="C11588" i="1" s="1"/>
  <c r="E11587" i="1" l="1"/>
  <c r="D11588" i="1"/>
  <c r="C11589" i="1" s="1"/>
  <c r="E11588" i="1" l="1"/>
  <c r="D11589" i="1"/>
  <c r="C11590" i="1" s="1"/>
  <c r="E11589" i="1" l="1"/>
  <c r="D11590" i="1"/>
  <c r="C11591" i="1" s="1"/>
  <c r="E11590" i="1" l="1"/>
  <c r="D11591" i="1"/>
  <c r="C11592" i="1" s="1"/>
  <c r="E11591" i="1" l="1"/>
  <c r="D11592" i="1"/>
  <c r="C11593" i="1" s="1"/>
  <c r="E11592" i="1" l="1"/>
  <c r="D11593" i="1"/>
  <c r="C11594" i="1" s="1"/>
  <c r="E11593" i="1" l="1"/>
  <c r="D11594" i="1"/>
  <c r="C11595" i="1" s="1"/>
  <c r="E11594" i="1" l="1"/>
  <c r="D11595" i="1"/>
  <c r="C11596" i="1" s="1"/>
  <c r="E11595" i="1" l="1"/>
  <c r="D11596" i="1"/>
  <c r="C11597" i="1" s="1"/>
  <c r="E11596" i="1" l="1"/>
  <c r="D11597" i="1"/>
  <c r="C11598" i="1" s="1"/>
  <c r="E11597" i="1" l="1"/>
  <c r="D11598" i="1"/>
  <c r="C11599" i="1" s="1"/>
  <c r="E11598" i="1" l="1"/>
  <c r="D11599" i="1"/>
  <c r="C11600" i="1" s="1"/>
  <c r="E11599" i="1" l="1"/>
  <c r="D11600" i="1"/>
  <c r="C11601" i="1" s="1"/>
  <c r="E11600" i="1" l="1"/>
  <c r="D11601" i="1"/>
  <c r="C11602" i="1" s="1"/>
  <c r="E11601" i="1" l="1"/>
  <c r="D11602" i="1"/>
  <c r="C11603" i="1" s="1"/>
  <c r="E11602" i="1" l="1"/>
  <c r="D11603" i="1"/>
  <c r="C11604" i="1" s="1"/>
  <c r="E11603" i="1" l="1"/>
  <c r="D11604" i="1"/>
  <c r="C11605" i="1" s="1"/>
  <c r="E11604" i="1" l="1"/>
  <c r="D11605" i="1"/>
  <c r="C11606" i="1" s="1"/>
  <c r="E11605" i="1" l="1"/>
  <c r="D11606" i="1"/>
  <c r="C11607" i="1" s="1"/>
  <c r="E11606" i="1" l="1"/>
  <c r="D11607" i="1"/>
  <c r="C11608" i="1" s="1"/>
  <c r="E11607" i="1" l="1"/>
  <c r="D11608" i="1"/>
  <c r="C11609" i="1" s="1"/>
  <c r="E11608" i="1" l="1"/>
  <c r="D11609" i="1"/>
  <c r="C11610" i="1" s="1"/>
  <c r="E11609" i="1" l="1"/>
  <c r="D11610" i="1"/>
  <c r="C11611" i="1" s="1"/>
  <c r="E11610" i="1" l="1"/>
  <c r="D11611" i="1"/>
  <c r="C11612" i="1" s="1"/>
  <c r="E11611" i="1" l="1"/>
  <c r="D11612" i="1"/>
  <c r="C11613" i="1" s="1"/>
  <c r="E11612" i="1" l="1"/>
  <c r="D11613" i="1"/>
  <c r="C11614" i="1" s="1"/>
  <c r="E11613" i="1" l="1"/>
  <c r="D11614" i="1"/>
  <c r="C11615" i="1" s="1"/>
  <c r="E11614" i="1" l="1"/>
  <c r="D11615" i="1"/>
  <c r="C11616" i="1" s="1"/>
  <c r="E11615" i="1" l="1"/>
  <c r="D11616" i="1"/>
  <c r="C11617" i="1" s="1"/>
  <c r="E11616" i="1" l="1"/>
  <c r="D11617" i="1"/>
  <c r="C11618" i="1" s="1"/>
  <c r="E11617" i="1" l="1"/>
  <c r="D11618" i="1"/>
  <c r="C11619" i="1" s="1"/>
  <c r="E11618" i="1" l="1"/>
  <c r="D11619" i="1"/>
  <c r="C11620" i="1" s="1"/>
  <c r="E11619" i="1" l="1"/>
  <c r="D11620" i="1"/>
  <c r="C11621" i="1" s="1"/>
  <c r="E11620" i="1" l="1"/>
  <c r="D11621" i="1"/>
  <c r="C11622" i="1" s="1"/>
  <c r="E11621" i="1" l="1"/>
  <c r="D11622" i="1"/>
  <c r="C11623" i="1" s="1"/>
  <c r="E11622" i="1" l="1"/>
  <c r="D11623" i="1"/>
  <c r="C11624" i="1" s="1"/>
  <c r="E11623" i="1" l="1"/>
  <c r="D11624" i="1"/>
  <c r="C11625" i="1" s="1"/>
  <c r="E11624" i="1" l="1"/>
  <c r="D11625" i="1"/>
  <c r="C11626" i="1" s="1"/>
  <c r="E11625" i="1" l="1"/>
  <c r="D11626" i="1"/>
  <c r="E11626" i="1" s="1"/>
  <c r="C11627" i="1" l="1"/>
  <c r="D11627" i="1"/>
  <c r="C11628" i="1" s="1"/>
  <c r="E11627" i="1" l="1"/>
  <c r="D11628" i="1"/>
  <c r="C11629" i="1" s="1"/>
  <c r="E11628" i="1" l="1"/>
  <c r="D11629" i="1"/>
  <c r="C11630" i="1" s="1"/>
  <c r="E11629" i="1" l="1"/>
  <c r="D11630" i="1"/>
  <c r="C11631" i="1" s="1"/>
  <c r="E11630" i="1" l="1"/>
  <c r="D11631" i="1"/>
  <c r="C11632" i="1" s="1"/>
  <c r="E11631" i="1" l="1"/>
  <c r="D11632" i="1"/>
  <c r="C11633" i="1" s="1"/>
  <c r="E11632" i="1" l="1"/>
  <c r="D11633" i="1"/>
  <c r="C11634" i="1" s="1"/>
  <c r="E11633" i="1" l="1"/>
  <c r="D11634" i="1"/>
  <c r="C11635" i="1" s="1"/>
  <c r="E11634" i="1" l="1"/>
  <c r="D11635" i="1"/>
  <c r="C11636" i="1" s="1"/>
  <c r="E11635" i="1" l="1"/>
  <c r="D11636" i="1"/>
  <c r="C11637" i="1" s="1"/>
  <c r="E11636" i="1" l="1"/>
  <c r="D11637" i="1"/>
  <c r="C11638" i="1" s="1"/>
  <c r="E11637" i="1" l="1"/>
  <c r="D11638" i="1"/>
  <c r="C11639" i="1" s="1"/>
  <c r="E11638" i="1" l="1"/>
  <c r="D11639" i="1"/>
  <c r="C11640" i="1" s="1"/>
  <c r="E11639" i="1" l="1"/>
  <c r="D11640" i="1"/>
  <c r="C11641" i="1" s="1"/>
  <c r="E11640" i="1" l="1"/>
  <c r="D11641" i="1"/>
  <c r="C11642" i="1" s="1"/>
  <c r="E11641" i="1" l="1"/>
  <c r="D11642" i="1"/>
  <c r="C11643" i="1" s="1"/>
  <c r="E11642" i="1" l="1"/>
  <c r="D11643" i="1"/>
  <c r="C11644" i="1" s="1"/>
  <c r="E11643" i="1" l="1"/>
  <c r="D11644" i="1"/>
  <c r="C11645" i="1" s="1"/>
  <c r="E11644" i="1" l="1"/>
  <c r="D11645" i="1"/>
  <c r="C11646" i="1" s="1"/>
  <c r="E11645" i="1" l="1"/>
  <c r="D11646" i="1"/>
  <c r="C11647" i="1" s="1"/>
  <c r="E11646" i="1" l="1"/>
  <c r="D11647" i="1"/>
  <c r="C11648" i="1" s="1"/>
  <c r="E11647" i="1" l="1"/>
  <c r="D11648" i="1"/>
  <c r="C11649" i="1" s="1"/>
  <c r="E11648" i="1" l="1"/>
  <c r="D11649" i="1"/>
  <c r="C11650" i="1" s="1"/>
  <c r="E11649" i="1" l="1"/>
  <c r="D11650" i="1"/>
  <c r="C11651" i="1" s="1"/>
  <c r="E11650" i="1" l="1"/>
  <c r="D11651" i="1"/>
  <c r="C11652" i="1" s="1"/>
  <c r="E11651" i="1" l="1"/>
  <c r="D11652" i="1"/>
  <c r="C11653" i="1" s="1"/>
  <c r="E11652" i="1" l="1"/>
  <c r="D11653" i="1"/>
  <c r="C11654" i="1" s="1"/>
  <c r="E11653" i="1" l="1"/>
  <c r="D11654" i="1"/>
  <c r="C11655" i="1" s="1"/>
  <c r="E11654" i="1" l="1"/>
  <c r="D11655" i="1"/>
  <c r="C11656" i="1" s="1"/>
  <c r="E11655" i="1" l="1"/>
  <c r="D11656" i="1"/>
  <c r="C11657" i="1" s="1"/>
  <c r="E11656" i="1" l="1"/>
  <c r="D11657" i="1"/>
  <c r="C11658" i="1" s="1"/>
  <c r="E11657" i="1" l="1"/>
  <c r="D11658" i="1"/>
  <c r="C11659" i="1" s="1"/>
  <c r="E11658" i="1" l="1"/>
  <c r="D11659" i="1"/>
  <c r="C11660" i="1" s="1"/>
  <c r="E11659" i="1" l="1"/>
  <c r="D11660" i="1"/>
  <c r="C11661" i="1" s="1"/>
  <c r="E11660" i="1" l="1"/>
  <c r="D11661" i="1"/>
  <c r="C11662" i="1" s="1"/>
  <c r="E11661" i="1" l="1"/>
  <c r="D11662" i="1"/>
  <c r="C11663" i="1" s="1"/>
  <c r="E11662" i="1" l="1"/>
  <c r="D11663" i="1"/>
  <c r="C11664" i="1" s="1"/>
  <c r="E11663" i="1" l="1"/>
  <c r="D11664" i="1"/>
  <c r="C11665" i="1" s="1"/>
  <c r="E11664" i="1" l="1"/>
  <c r="D11665" i="1"/>
  <c r="C11666" i="1" s="1"/>
  <c r="E11665" i="1" l="1"/>
  <c r="D11666" i="1"/>
  <c r="C11667" i="1" s="1"/>
  <c r="E11666" i="1" l="1"/>
  <c r="D11667" i="1"/>
  <c r="C11668" i="1" s="1"/>
  <c r="E11667" i="1" l="1"/>
  <c r="D11668" i="1"/>
  <c r="E11668" i="1" s="1"/>
  <c r="C11669" i="1" l="1"/>
  <c r="D11669" i="1"/>
  <c r="C11670" i="1" s="1"/>
  <c r="E11669" i="1" l="1"/>
  <c r="D11670" i="1"/>
  <c r="C11671" i="1" s="1"/>
  <c r="E11670" i="1" l="1"/>
  <c r="D11671" i="1"/>
  <c r="C11672" i="1" s="1"/>
  <c r="E11671" i="1" l="1"/>
  <c r="D11672" i="1"/>
  <c r="C11673" i="1" s="1"/>
  <c r="E11672" i="1" l="1"/>
  <c r="D11673" i="1"/>
  <c r="C11674" i="1" s="1"/>
  <c r="E11673" i="1" l="1"/>
  <c r="D11674" i="1"/>
  <c r="C11675" i="1" s="1"/>
  <c r="E11674" i="1" l="1"/>
  <c r="D11675" i="1"/>
  <c r="C11676" i="1" s="1"/>
  <c r="E11675" i="1" l="1"/>
  <c r="D11676" i="1"/>
  <c r="C11677" i="1" s="1"/>
  <c r="E11676" i="1" l="1"/>
  <c r="D11677" i="1"/>
  <c r="C11678" i="1" s="1"/>
  <c r="E11677" i="1" l="1"/>
  <c r="D11678" i="1"/>
  <c r="C11679" i="1" s="1"/>
  <c r="E11678" i="1" l="1"/>
  <c r="D11679" i="1"/>
  <c r="C11680" i="1" s="1"/>
  <c r="E11679" i="1" l="1"/>
  <c r="D11680" i="1"/>
  <c r="C11681" i="1" s="1"/>
  <c r="E11680" i="1" l="1"/>
  <c r="D11681" i="1"/>
  <c r="C11682" i="1" s="1"/>
  <c r="E11681" i="1" l="1"/>
  <c r="D11682" i="1"/>
  <c r="C11683" i="1" s="1"/>
  <c r="E11682" i="1" l="1"/>
  <c r="D11683" i="1"/>
  <c r="C11684" i="1" s="1"/>
  <c r="E11683" i="1" l="1"/>
  <c r="D11684" i="1"/>
  <c r="C11685" i="1" s="1"/>
  <c r="E11684" i="1" l="1"/>
  <c r="D11685" i="1"/>
  <c r="C11686" i="1" s="1"/>
  <c r="E11685" i="1" l="1"/>
  <c r="D11686" i="1"/>
  <c r="C11687" i="1" s="1"/>
  <c r="E11686" i="1" l="1"/>
  <c r="D11687" i="1"/>
  <c r="C11688" i="1" s="1"/>
  <c r="E11687" i="1" l="1"/>
  <c r="D11688" i="1"/>
  <c r="C11689" i="1" s="1"/>
  <c r="E11688" i="1" l="1"/>
  <c r="D11689" i="1"/>
  <c r="C11690" i="1" s="1"/>
  <c r="E11689" i="1" l="1"/>
  <c r="D11690" i="1"/>
  <c r="C11691" i="1" s="1"/>
  <c r="E11690" i="1" l="1"/>
  <c r="D11691" i="1"/>
  <c r="C11692" i="1" s="1"/>
  <c r="E11691" i="1" l="1"/>
  <c r="D11692" i="1"/>
  <c r="C11693" i="1" s="1"/>
  <c r="E11692" i="1" l="1"/>
  <c r="D11693" i="1"/>
  <c r="C11694" i="1" s="1"/>
  <c r="E11693" i="1" l="1"/>
  <c r="D11694" i="1"/>
  <c r="C11695" i="1" s="1"/>
  <c r="E11694" i="1" l="1"/>
  <c r="D11695" i="1"/>
  <c r="C11696" i="1" s="1"/>
  <c r="E11695" i="1" l="1"/>
  <c r="D11696" i="1"/>
  <c r="C11697" i="1" s="1"/>
  <c r="E11696" i="1" l="1"/>
  <c r="D11697" i="1"/>
  <c r="C11698" i="1" s="1"/>
  <c r="E11697" i="1" l="1"/>
  <c r="D11698" i="1"/>
  <c r="C11699" i="1" s="1"/>
  <c r="E11698" i="1" l="1"/>
  <c r="D11699" i="1"/>
  <c r="C11700" i="1" s="1"/>
  <c r="E11699" i="1" l="1"/>
  <c r="D11700" i="1"/>
  <c r="C11701" i="1" s="1"/>
  <c r="E11700" i="1" l="1"/>
  <c r="D11701" i="1"/>
  <c r="C11702" i="1" s="1"/>
  <c r="E11701" i="1" l="1"/>
  <c r="D11702" i="1"/>
  <c r="C11703" i="1" s="1"/>
  <c r="E11702" i="1" l="1"/>
  <c r="D11703" i="1"/>
  <c r="C11704" i="1" s="1"/>
  <c r="E11703" i="1" l="1"/>
  <c r="D11704" i="1"/>
  <c r="C11705" i="1" s="1"/>
  <c r="E11704" i="1" l="1"/>
  <c r="D11705" i="1"/>
  <c r="C11706" i="1" s="1"/>
  <c r="E11705" i="1" l="1"/>
  <c r="D11706" i="1"/>
  <c r="C11707" i="1" s="1"/>
  <c r="E11706" i="1" l="1"/>
  <c r="D11707" i="1"/>
  <c r="C11708" i="1" s="1"/>
  <c r="E11707" i="1" l="1"/>
  <c r="D11708" i="1"/>
  <c r="C11709" i="1" s="1"/>
  <c r="E11708" i="1" l="1"/>
  <c r="D11709" i="1"/>
  <c r="C11710" i="1" s="1"/>
  <c r="E11709" i="1" l="1"/>
  <c r="D11710" i="1"/>
  <c r="C11711" i="1" s="1"/>
  <c r="E11710" i="1" l="1"/>
  <c r="D11711" i="1"/>
  <c r="C11712" i="1" s="1"/>
  <c r="E11711" i="1" l="1"/>
  <c r="D11712" i="1"/>
  <c r="C11713" i="1" s="1"/>
  <c r="E11712" i="1" l="1"/>
  <c r="D11713" i="1"/>
  <c r="C11714" i="1" s="1"/>
  <c r="E11713" i="1" l="1"/>
  <c r="D11714" i="1"/>
  <c r="C11715" i="1" s="1"/>
  <c r="E11714" i="1" l="1"/>
  <c r="D11715" i="1"/>
  <c r="C11716" i="1" s="1"/>
  <c r="E11715" i="1" l="1"/>
  <c r="D11716" i="1"/>
  <c r="C11717" i="1" s="1"/>
  <c r="E11716" i="1" l="1"/>
  <c r="D11717" i="1"/>
  <c r="C11718" i="1" s="1"/>
  <c r="E11717" i="1" l="1"/>
  <c r="D11718" i="1"/>
  <c r="C11719" i="1" s="1"/>
  <c r="E11718" i="1" l="1"/>
  <c r="D11719" i="1"/>
  <c r="C11720" i="1" s="1"/>
  <c r="E11719" i="1" l="1"/>
  <c r="D11720" i="1"/>
  <c r="C11721" i="1" s="1"/>
  <c r="E11720" i="1" l="1"/>
  <c r="D11721" i="1"/>
  <c r="C11722" i="1" s="1"/>
  <c r="E11721" i="1" l="1"/>
  <c r="D11722" i="1"/>
  <c r="C11723" i="1" s="1"/>
  <c r="E11722" i="1" l="1"/>
  <c r="D11723" i="1"/>
  <c r="C11724" i="1" s="1"/>
  <c r="E11723" i="1" l="1"/>
  <c r="D11724" i="1"/>
  <c r="C11725" i="1" s="1"/>
  <c r="E11724" i="1" l="1"/>
  <c r="D11725" i="1"/>
  <c r="C11726" i="1" s="1"/>
  <c r="E11725" i="1" l="1"/>
  <c r="D11726" i="1"/>
  <c r="C11727" i="1" s="1"/>
  <c r="E11726" i="1" l="1"/>
  <c r="D11727" i="1"/>
  <c r="C11728" i="1" s="1"/>
  <c r="E11727" i="1" l="1"/>
  <c r="D11728" i="1"/>
  <c r="C11729" i="1" s="1"/>
  <c r="E11728" i="1" l="1"/>
  <c r="D11729" i="1"/>
  <c r="C11730" i="1" s="1"/>
  <c r="E11729" i="1" l="1"/>
  <c r="D11730" i="1"/>
  <c r="C11731" i="1" s="1"/>
  <c r="E11730" i="1" l="1"/>
  <c r="D11731" i="1"/>
  <c r="C11732" i="1" s="1"/>
  <c r="E11731" i="1" l="1"/>
  <c r="D11732" i="1"/>
  <c r="C11733" i="1" s="1"/>
  <c r="E11732" i="1" l="1"/>
  <c r="D11733" i="1"/>
  <c r="C11734" i="1" s="1"/>
  <c r="E11733" i="1" l="1"/>
  <c r="D11734" i="1"/>
  <c r="C11735" i="1" s="1"/>
  <c r="E11734" i="1" l="1"/>
  <c r="D11735" i="1"/>
  <c r="C11736" i="1" s="1"/>
  <c r="E11735" i="1" l="1"/>
  <c r="D11736" i="1"/>
  <c r="C11737" i="1" s="1"/>
  <c r="E11736" i="1" l="1"/>
  <c r="D11737" i="1"/>
  <c r="C11738" i="1" s="1"/>
  <c r="E11737" i="1" l="1"/>
  <c r="D11738" i="1"/>
  <c r="C11739" i="1" s="1"/>
  <c r="E11738" i="1" l="1"/>
  <c r="D11739" i="1"/>
  <c r="C11740" i="1" s="1"/>
  <c r="E11739" i="1" l="1"/>
  <c r="D11740" i="1"/>
  <c r="C11741" i="1" s="1"/>
  <c r="E11740" i="1" l="1"/>
  <c r="D11741" i="1"/>
  <c r="C11742" i="1" s="1"/>
  <c r="E11741" i="1" l="1"/>
  <c r="D11742" i="1"/>
  <c r="C11743" i="1" s="1"/>
  <c r="E11742" i="1" l="1"/>
  <c r="D11743" i="1"/>
  <c r="C11744" i="1" s="1"/>
  <c r="E11743" i="1" l="1"/>
  <c r="D11744" i="1"/>
  <c r="C11745" i="1" s="1"/>
  <c r="E11744" i="1" l="1"/>
  <c r="D11745" i="1"/>
  <c r="C11746" i="1" s="1"/>
  <c r="E11745" i="1" l="1"/>
  <c r="D11746" i="1"/>
  <c r="C11747" i="1" s="1"/>
  <c r="E11746" i="1" l="1"/>
  <c r="D11747" i="1"/>
  <c r="C11748" i="1" s="1"/>
  <c r="E11747" i="1" l="1"/>
  <c r="D11748" i="1"/>
  <c r="C11749" i="1" s="1"/>
  <c r="E11748" i="1" l="1"/>
  <c r="D11749" i="1"/>
  <c r="C11750" i="1" s="1"/>
  <c r="E11749" i="1" l="1"/>
  <c r="D11750" i="1"/>
  <c r="C11751" i="1" s="1"/>
  <c r="E11750" i="1" l="1"/>
  <c r="D11751" i="1"/>
  <c r="C11752" i="1" s="1"/>
  <c r="E11751" i="1" l="1"/>
  <c r="D11752" i="1"/>
  <c r="C11753" i="1" s="1"/>
  <c r="E11752" i="1" l="1"/>
  <c r="D11753" i="1"/>
  <c r="C11754" i="1" s="1"/>
  <c r="E11753" i="1" l="1"/>
  <c r="D11754" i="1"/>
  <c r="C11755" i="1" s="1"/>
  <c r="E11754" i="1" l="1"/>
  <c r="D11755" i="1"/>
  <c r="C11756" i="1" s="1"/>
  <c r="E11755" i="1" l="1"/>
  <c r="D11756" i="1"/>
  <c r="C11757" i="1" s="1"/>
  <c r="E11756" i="1" l="1"/>
  <c r="D11757" i="1"/>
  <c r="C11758" i="1" s="1"/>
  <c r="E11757" i="1" l="1"/>
  <c r="D11758" i="1"/>
  <c r="C11759" i="1" s="1"/>
  <c r="E11758" i="1" l="1"/>
  <c r="D11759" i="1"/>
  <c r="C11760" i="1" s="1"/>
  <c r="E11759" i="1" l="1"/>
  <c r="D11760" i="1"/>
  <c r="C11761" i="1" s="1"/>
  <c r="E11760" i="1" l="1"/>
  <c r="D11761" i="1"/>
  <c r="C11762" i="1" s="1"/>
  <c r="E11761" i="1" l="1"/>
  <c r="D11762" i="1"/>
  <c r="C11763" i="1" s="1"/>
  <c r="E11762" i="1" l="1"/>
  <c r="D11763" i="1"/>
  <c r="C11764" i="1" s="1"/>
  <c r="E11763" i="1" l="1"/>
  <c r="D11764" i="1"/>
  <c r="C11765" i="1" s="1"/>
  <c r="E11764" i="1" l="1"/>
  <c r="D11765" i="1"/>
  <c r="C11766" i="1" s="1"/>
  <c r="E11765" i="1" l="1"/>
  <c r="D11766" i="1"/>
  <c r="C11767" i="1" s="1"/>
  <c r="E11766" i="1" l="1"/>
  <c r="D11767" i="1"/>
  <c r="C11768" i="1" s="1"/>
  <c r="E11767" i="1" l="1"/>
  <c r="D11768" i="1"/>
  <c r="C11769" i="1" s="1"/>
  <c r="E11768" i="1" l="1"/>
  <c r="D11769" i="1"/>
  <c r="C11770" i="1" s="1"/>
  <c r="E11769" i="1" l="1"/>
  <c r="D11770" i="1"/>
  <c r="C11771" i="1" s="1"/>
  <c r="E11770" i="1" l="1"/>
  <c r="D11771" i="1"/>
  <c r="C11772" i="1" s="1"/>
  <c r="E11771" i="1" l="1"/>
  <c r="D11772" i="1"/>
  <c r="C11773" i="1" s="1"/>
  <c r="E11772" i="1" l="1"/>
  <c r="D11773" i="1"/>
  <c r="C11774" i="1" s="1"/>
  <c r="E11773" i="1" l="1"/>
  <c r="D11774" i="1"/>
  <c r="C11775" i="1" s="1"/>
  <c r="E11774" i="1" l="1"/>
  <c r="D11775" i="1"/>
  <c r="C11776" i="1" s="1"/>
  <c r="E11775" i="1" l="1"/>
  <c r="D11776" i="1"/>
  <c r="C11777" i="1" s="1"/>
  <c r="E11776" i="1" l="1"/>
  <c r="D11777" i="1"/>
  <c r="C11778" i="1" s="1"/>
  <c r="E11777" i="1" l="1"/>
  <c r="D11778" i="1"/>
  <c r="C11779" i="1" s="1"/>
  <c r="E11778" i="1" l="1"/>
  <c r="D11779" i="1"/>
  <c r="C11780" i="1" s="1"/>
  <c r="E11779" i="1" l="1"/>
  <c r="D11780" i="1"/>
  <c r="C11781" i="1" s="1"/>
  <c r="E11780" i="1" l="1"/>
  <c r="D11781" i="1"/>
  <c r="C11782" i="1" s="1"/>
  <c r="E11781" i="1" l="1"/>
  <c r="D11782" i="1"/>
  <c r="C11783" i="1" s="1"/>
  <c r="E11782" i="1" l="1"/>
  <c r="D11783" i="1"/>
  <c r="C11784" i="1" s="1"/>
  <c r="E11783" i="1" l="1"/>
  <c r="D11784" i="1"/>
  <c r="C11785" i="1" s="1"/>
  <c r="E11784" i="1" l="1"/>
  <c r="D11785" i="1"/>
  <c r="C11786" i="1" s="1"/>
  <c r="E11785" i="1" l="1"/>
  <c r="D11786" i="1"/>
  <c r="C11787" i="1" s="1"/>
  <c r="E11786" i="1" l="1"/>
  <c r="D11787" i="1"/>
  <c r="C11788" i="1" s="1"/>
  <c r="E11787" i="1" l="1"/>
  <c r="D11788" i="1"/>
  <c r="C11789" i="1" s="1"/>
  <c r="E11788" i="1" l="1"/>
  <c r="D11789" i="1"/>
  <c r="C11790" i="1" s="1"/>
  <c r="E11789" i="1" l="1"/>
  <c r="D11790" i="1"/>
  <c r="C11791" i="1" s="1"/>
  <c r="E11790" i="1" l="1"/>
  <c r="D11791" i="1"/>
  <c r="C11792" i="1" s="1"/>
  <c r="E11791" i="1" l="1"/>
  <c r="D11792" i="1"/>
  <c r="C11793" i="1" s="1"/>
  <c r="E11792" i="1" l="1"/>
  <c r="D11793" i="1"/>
  <c r="C11794" i="1" s="1"/>
  <c r="E11793" i="1" l="1"/>
  <c r="D11794" i="1"/>
  <c r="C11795" i="1" s="1"/>
  <c r="E11794" i="1" l="1"/>
  <c r="D11795" i="1"/>
  <c r="C11796" i="1" s="1"/>
  <c r="E11795" i="1" l="1"/>
  <c r="D11796" i="1"/>
  <c r="C11797" i="1" s="1"/>
  <c r="E11796" i="1" l="1"/>
  <c r="D11797" i="1"/>
  <c r="C11798" i="1" s="1"/>
  <c r="E11797" i="1" l="1"/>
  <c r="D11798" i="1"/>
  <c r="C11799" i="1" s="1"/>
  <c r="E11798" i="1" l="1"/>
  <c r="D11799" i="1"/>
  <c r="C11800" i="1" s="1"/>
  <c r="E11799" i="1" l="1"/>
  <c r="D11800" i="1"/>
  <c r="C11801" i="1" s="1"/>
  <c r="E11800" i="1" l="1"/>
  <c r="D11801" i="1"/>
  <c r="C11802" i="1" s="1"/>
  <c r="E11801" i="1" l="1"/>
  <c r="D11802" i="1"/>
  <c r="C11803" i="1" s="1"/>
  <c r="E11802" i="1" l="1"/>
  <c r="D11803" i="1"/>
  <c r="C11804" i="1" s="1"/>
  <c r="E11803" i="1" l="1"/>
  <c r="D11804" i="1"/>
  <c r="C11805" i="1" s="1"/>
  <c r="E11804" i="1" l="1"/>
  <c r="D11805" i="1"/>
  <c r="C11806" i="1" s="1"/>
  <c r="E11805" i="1" l="1"/>
  <c r="D11806" i="1"/>
  <c r="C11807" i="1" s="1"/>
  <c r="E11806" i="1" l="1"/>
  <c r="D11807" i="1"/>
  <c r="C11808" i="1" s="1"/>
  <c r="E11807" i="1" l="1"/>
  <c r="D11808" i="1"/>
  <c r="C11809" i="1" s="1"/>
  <c r="E11808" i="1" l="1"/>
  <c r="D11809" i="1"/>
  <c r="C11810" i="1" s="1"/>
  <c r="E11809" i="1" l="1"/>
  <c r="D11810" i="1"/>
  <c r="C11811" i="1" s="1"/>
  <c r="E11810" i="1" l="1"/>
  <c r="D11811" i="1"/>
  <c r="C11812" i="1" s="1"/>
  <c r="E11811" i="1" l="1"/>
  <c r="D11812" i="1"/>
  <c r="C11813" i="1" s="1"/>
  <c r="E11812" i="1" l="1"/>
  <c r="D11813" i="1"/>
  <c r="C11814" i="1" s="1"/>
  <c r="E11813" i="1" l="1"/>
  <c r="D11814" i="1"/>
  <c r="C11815" i="1" s="1"/>
  <c r="E11814" i="1" l="1"/>
  <c r="D11815" i="1"/>
  <c r="C11816" i="1" s="1"/>
  <c r="E11815" i="1" l="1"/>
  <c r="D11816" i="1"/>
  <c r="C11817" i="1" s="1"/>
  <c r="E11816" i="1" l="1"/>
  <c r="D11817" i="1"/>
  <c r="C11818" i="1" s="1"/>
  <c r="E11817" i="1" l="1"/>
  <c r="D11818" i="1"/>
  <c r="C11819" i="1" s="1"/>
  <c r="E11818" i="1" l="1"/>
  <c r="D11819" i="1"/>
  <c r="C11820" i="1" s="1"/>
  <c r="E11819" i="1" l="1"/>
  <c r="D11820" i="1"/>
  <c r="C11821" i="1" s="1"/>
  <c r="E11820" i="1" l="1"/>
  <c r="D11821" i="1"/>
  <c r="C11822" i="1" s="1"/>
  <c r="E11821" i="1" l="1"/>
  <c r="D11822" i="1"/>
  <c r="C11823" i="1" s="1"/>
  <c r="E11822" i="1" l="1"/>
  <c r="D11823" i="1"/>
  <c r="C11824" i="1" s="1"/>
  <c r="E11823" i="1" l="1"/>
  <c r="D11824" i="1"/>
  <c r="C11825" i="1" s="1"/>
  <c r="E11824" i="1" l="1"/>
  <c r="D11825" i="1"/>
  <c r="C11826" i="1" s="1"/>
  <c r="E11825" i="1" l="1"/>
  <c r="D11826" i="1"/>
  <c r="C11827" i="1" s="1"/>
  <c r="E11826" i="1" l="1"/>
  <c r="D11827" i="1"/>
  <c r="C11828" i="1" s="1"/>
  <c r="E11827" i="1" l="1"/>
  <c r="D11828" i="1"/>
  <c r="C11829" i="1" s="1"/>
  <c r="E11828" i="1" l="1"/>
  <c r="D11829" i="1"/>
  <c r="C11830" i="1" s="1"/>
  <c r="E11829" i="1" l="1"/>
  <c r="D11830" i="1"/>
  <c r="C11831" i="1" s="1"/>
  <c r="E11830" i="1" l="1"/>
  <c r="D11831" i="1"/>
  <c r="C11832" i="1" s="1"/>
  <c r="E11831" i="1" l="1"/>
  <c r="D11832" i="1"/>
  <c r="C11833" i="1" s="1"/>
  <c r="E11832" i="1" l="1"/>
  <c r="D11833" i="1"/>
  <c r="C11834" i="1" s="1"/>
  <c r="E11833" i="1" l="1"/>
  <c r="D11834" i="1"/>
  <c r="C11835" i="1" s="1"/>
  <c r="E11834" i="1" l="1"/>
  <c r="D11835" i="1"/>
  <c r="C11836" i="1" s="1"/>
  <c r="E11835" i="1" l="1"/>
  <c r="D11836" i="1"/>
  <c r="C11837" i="1" s="1"/>
  <c r="E11836" i="1" l="1"/>
  <c r="D11837" i="1"/>
  <c r="C11838" i="1" s="1"/>
  <c r="E11837" i="1" l="1"/>
  <c r="D11838" i="1"/>
  <c r="C11839" i="1" s="1"/>
  <c r="E11838" i="1" l="1"/>
  <c r="D11839" i="1"/>
  <c r="C11840" i="1" s="1"/>
  <c r="E11839" i="1" l="1"/>
  <c r="D11840" i="1"/>
  <c r="C11841" i="1" s="1"/>
  <c r="E11840" i="1" l="1"/>
  <c r="D11841" i="1"/>
  <c r="C11842" i="1" s="1"/>
  <c r="E11841" i="1" l="1"/>
  <c r="D11842" i="1"/>
  <c r="C11843" i="1" s="1"/>
  <c r="E11842" i="1" l="1"/>
  <c r="D11843" i="1"/>
  <c r="C11844" i="1" s="1"/>
  <c r="E11843" i="1" l="1"/>
  <c r="D11844" i="1"/>
  <c r="C11845" i="1" s="1"/>
  <c r="E11844" i="1" l="1"/>
  <c r="D11845" i="1"/>
  <c r="C11846" i="1" s="1"/>
  <c r="E11845" i="1" l="1"/>
  <c r="D11846" i="1"/>
  <c r="C11847" i="1" s="1"/>
  <c r="E11846" i="1" l="1"/>
  <c r="D11847" i="1"/>
  <c r="C11848" i="1" s="1"/>
  <c r="E11847" i="1" l="1"/>
  <c r="D11848" i="1"/>
  <c r="C11849" i="1" s="1"/>
  <c r="E11848" i="1" l="1"/>
  <c r="D11849" i="1"/>
  <c r="C11850" i="1" s="1"/>
  <c r="E11849" i="1" l="1"/>
  <c r="D11850" i="1"/>
  <c r="C11851" i="1" s="1"/>
  <c r="E11850" i="1" l="1"/>
  <c r="D11851" i="1"/>
  <c r="C11852" i="1" s="1"/>
  <c r="E11851" i="1" l="1"/>
  <c r="D11852" i="1"/>
  <c r="C11853" i="1" s="1"/>
  <c r="E11852" i="1" l="1"/>
  <c r="D11853" i="1"/>
  <c r="C11854" i="1" s="1"/>
  <c r="E11853" i="1" l="1"/>
  <c r="D11854" i="1"/>
  <c r="C11855" i="1" s="1"/>
  <c r="E11854" i="1" l="1"/>
  <c r="D11855" i="1"/>
  <c r="C11856" i="1" s="1"/>
  <c r="E11855" i="1" l="1"/>
  <c r="D11856" i="1"/>
  <c r="C11857" i="1" s="1"/>
  <c r="E11856" i="1" l="1"/>
  <c r="D11857" i="1"/>
  <c r="C11858" i="1" s="1"/>
  <c r="E11857" i="1" l="1"/>
  <c r="D11858" i="1"/>
  <c r="C11859" i="1" s="1"/>
  <c r="E11858" i="1" l="1"/>
  <c r="D11859" i="1"/>
  <c r="C11860" i="1" s="1"/>
  <c r="E11859" i="1" l="1"/>
  <c r="D11860" i="1"/>
  <c r="C11861" i="1" s="1"/>
  <c r="E11860" i="1" l="1"/>
  <c r="D11861" i="1"/>
  <c r="C11862" i="1" s="1"/>
  <c r="E11861" i="1" l="1"/>
  <c r="D11862" i="1"/>
  <c r="C11863" i="1" s="1"/>
  <c r="E11862" i="1" l="1"/>
  <c r="D11863" i="1"/>
  <c r="C11864" i="1" s="1"/>
  <c r="E11863" i="1" l="1"/>
  <c r="D11864" i="1"/>
  <c r="C11865" i="1" s="1"/>
  <c r="E11864" i="1" l="1"/>
  <c r="D11865" i="1"/>
  <c r="C11866" i="1" s="1"/>
  <c r="E11865" i="1" l="1"/>
  <c r="D11866" i="1"/>
  <c r="C11867" i="1" s="1"/>
  <c r="E11866" i="1" l="1"/>
  <c r="D11867" i="1"/>
  <c r="C11868" i="1" s="1"/>
  <c r="E11867" i="1" l="1"/>
  <c r="D11868" i="1"/>
  <c r="C11869" i="1" s="1"/>
  <c r="E11868" i="1" l="1"/>
  <c r="D11869" i="1"/>
  <c r="C11870" i="1" s="1"/>
  <c r="E11869" i="1" l="1"/>
  <c r="D11870" i="1"/>
  <c r="C11871" i="1" s="1"/>
  <c r="E11870" i="1" l="1"/>
  <c r="D11871" i="1"/>
  <c r="C11872" i="1" s="1"/>
  <c r="E11871" i="1" l="1"/>
  <c r="D11872" i="1"/>
  <c r="C11873" i="1" s="1"/>
  <c r="E11872" i="1" l="1"/>
  <c r="D11873" i="1"/>
  <c r="C11874" i="1" s="1"/>
  <c r="E11873" i="1" l="1"/>
  <c r="D11874" i="1"/>
  <c r="C11875" i="1" s="1"/>
  <c r="E11874" i="1" l="1"/>
  <c r="D11875" i="1"/>
  <c r="C11876" i="1" s="1"/>
  <c r="E11875" i="1" l="1"/>
  <c r="D11876" i="1"/>
  <c r="C11877" i="1" s="1"/>
  <c r="E11876" i="1" l="1"/>
  <c r="D11877" i="1"/>
  <c r="C11878" i="1" s="1"/>
  <c r="E11877" i="1" l="1"/>
  <c r="D11878" i="1"/>
  <c r="C11879" i="1" s="1"/>
  <c r="E11878" i="1" l="1"/>
  <c r="D11879" i="1"/>
  <c r="C11880" i="1" s="1"/>
  <c r="E11879" i="1" l="1"/>
  <c r="D11880" i="1"/>
  <c r="C11881" i="1" s="1"/>
  <c r="E11880" i="1" l="1"/>
  <c r="D11881" i="1"/>
  <c r="C11882" i="1" s="1"/>
  <c r="E11881" i="1" l="1"/>
  <c r="D11882" i="1"/>
  <c r="C11883" i="1" s="1"/>
  <c r="E11882" i="1" l="1"/>
  <c r="D11883" i="1"/>
  <c r="C11884" i="1" s="1"/>
  <c r="E11883" i="1" l="1"/>
  <c r="D11884" i="1"/>
  <c r="C11885" i="1" s="1"/>
  <c r="E11884" i="1" l="1"/>
  <c r="D11885" i="1"/>
  <c r="C11886" i="1" s="1"/>
  <c r="E11885" i="1" l="1"/>
  <c r="D11886" i="1"/>
  <c r="C11887" i="1" s="1"/>
  <c r="E11886" i="1" l="1"/>
  <c r="D11887" i="1"/>
  <c r="C11888" i="1" s="1"/>
  <c r="E11887" i="1" l="1"/>
  <c r="D11888" i="1"/>
  <c r="C11889" i="1" s="1"/>
  <c r="E11888" i="1" l="1"/>
  <c r="D11889" i="1"/>
  <c r="C11890" i="1" s="1"/>
  <c r="E11889" i="1" l="1"/>
  <c r="D11890" i="1"/>
  <c r="C11891" i="1" s="1"/>
  <c r="E11890" i="1" l="1"/>
  <c r="D11891" i="1"/>
  <c r="C11892" i="1" s="1"/>
  <c r="E11891" i="1" l="1"/>
  <c r="D11892" i="1"/>
  <c r="C11893" i="1" s="1"/>
  <c r="E11892" i="1" l="1"/>
  <c r="D11893" i="1"/>
  <c r="C11894" i="1" s="1"/>
  <c r="E11893" i="1" l="1"/>
  <c r="D11894" i="1"/>
  <c r="C11895" i="1" s="1"/>
  <c r="E11894" i="1" l="1"/>
  <c r="D11895" i="1"/>
  <c r="C11896" i="1" s="1"/>
  <c r="E11895" i="1" l="1"/>
  <c r="D11896" i="1"/>
  <c r="C11897" i="1" s="1"/>
  <c r="E11896" i="1" l="1"/>
  <c r="D11897" i="1"/>
  <c r="C11898" i="1" s="1"/>
  <c r="E11897" i="1" l="1"/>
  <c r="D11898" i="1"/>
  <c r="C11899" i="1" s="1"/>
  <c r="E11898" i="1" l="1"/>
  <c r="D11899" i="1"/>
  <c r="C11900" i="1" s="1"/>
  <c r="E11899" i="1" l="1"/>
  <c r="D11900" i="1"/>
  <c r="C11901" i="1" s="1"/>
  <c r="E11900" i="1" l="1"/>
  <c r="D11901" i="1"/>
  <c r="C11902" i="1" s="1"/>
  <c r="E11901" i="1" l="1"/>
  <c r="D11902" i="1"/>
  <c r="C11903" i="1" s="1"/>
  <c r="E11902" i="1" l="1"/>
  <c r="D11903" i="1"/>
  <c r="C11904" i="1" s="1"/>
  <c r="E11903" i="1" l="1"/>
  <c r="D11904" i="1"/>
  <c r="C11905" i="1" s="1"/>
  <c r="E11904" i="1" l="1"/>
  <c r="D11905" i="1"/>
  <c r="C11906" i="1" s="1"/>
  <c r="E11905" i="1" l="1"/>
  <c r="D11906" i="1"/>
  <c r="C11907" i="1" s="1"/>
  <c r="E11906" i="1" l="1"/>
  <c r="D11907" i="1"/>
  <c r="C11908" i="1" s="1"/>
  <c r="E11907" i="1" l="1"/>
  <c r="D11908" i="1"/>
  <c r="C11909" i="1" s="1"/>
  <c r="E11908" i="1" l="1"/>
  <c r="D11909" i="1"/>
  <c r="C11910" i="1" s="1"/>
  <c r="E11909" i="1" l="1"/>
  <c r="D11910" i="1"/>
  <c r="C11911" i="1" s="1"/>
  <c r="E11910" i="1" l="1"/>
  <c r="D11911" i="1"/>
  <c r="C11912" i="1" s="1"/>
  <c r="E11911" i="1" l="1"/>
  <c r="D11912" i="1"/>
  <c r="C11913" i="1" s="1"/>
  <c r="E11912" i="1" l="1"/>
  <c r="D11913" i="1"/>
  <c r="C11914" i="1" s="1"/>
  <c r="E11913" i="1" l="1"/>
  <c r="D11914" i="1"/>
  <c r="C11915" i="1" s="1"/>
  <c r="E11914" i="1" l="1"/>
  <c r="D11915" i="1"/>
  <c r="C11916" i="1" s="1"/>
  <c r="E11915" i="1" l="1"/>
  <c r="D11916" i="1"/>
  <c r="C11917" i="1" s="1"/>
  <c r="E11916" i="1" l="1"/>
  <c r="D11917" i="1"/>
  <c r="C11918" i="1" s="1"/>
  <c r="E11917" i="1" l="1"/>
  <c r="D11918" i="1"/>
  <c r="C11919" i="1" s="1"/>
  <c r="E11918" i="1" l="1"/>
  <c r="D11919" i="1"/>
  <c r="C11920" i="1" s="1"/>
  <c r="E11919" i="1" l="1"/>
  <c r="D11920" i="1"/>
  <c r="C11921" i="1" s="1"/>
  <c r="E11920" i="1" l="1"/>
  <c r="D11921" i="1"/>
  <c r="C11922" i="1" s="1"/>
  <c r="E11921" i="1" l="1"/>
  <c r="D11922" i="1"/>
  <c r="C11923" i="1" s="1"/>
  <c r="E11922" i="1" l="1"/>
  <c r="D11923" i="1"/>
  <c r="C11924" i="1" s="1"/>
  <c r="E11923" i="1" l="1"/>
  <c r="D11924" i="1"/>
  <c r="C11925" i="1" s="1"/>
  <c r="E11924" i="1" l="1"/>
  <c r="D11925" i="1"/>
  <c r="C11926" i="1" s="1"/>
  <c r="E11925" i="1" l="1"/>
  <c r="D11926" i="1"/>
  <c r="C11927" i="1" s="1"/>
  <c r="E11926" i="1" l="1"/>
  <c r="D11927" i="1"/>
  <c r="C11928" i="1" s="1"/>
  <c r="E11927" i="1" l="1"/>
  <c r="D11928" i="1"/>
  <c r="C11929" i="1" s="1"/>
  <c r="E11928" i="1" l="1"/>
  <c r="D11929" i="1"/>
  <c r="C11930" i="1" s="1"/>
  <c r="E11929" i="1" l="1"/>
  <c r="D11930" i="1"/>
  <c r="C11931" i="1" s="1"/>
  <c r="E11930" i="1" l="1"/>
  <c r="D11931" i="1"/>
  <c r="C11932" i="1" s="1"/>
  <c r="E11931" i="1" l="1"/>
  <c r="D11932" i="1"/>
  <c r="C11933" i="1" s="1"/>
  <c r="E11932" i="1" l="1"/>
  <c r="D11933" i="1"/>
  <c r="C11934" i="1" s="1"/>
  <c r="E11933" i="1" l="1"/>
  <c r="D11934" i="1"/>
  <c r="C11935" i="1" s="1"/>
  <c r="E11934" i="1" l="1"/>
  <c r="D11935" i="1"/>
  <c r="C11936" i="1" s="1"/>
  <c r="E11935" i="1" l="1"/>
  <c r="D11936" i="1"/>
  <c r="C11937" i="1" s="1"/>
  <c r="E11936" i="1" l="1"/>
  <c r="D11937" i="1"/>
  <c r="C11938" i="1" s="1"/>
  <c r="E11937" i="1" l="1"/>
  <c r="D11938" i="1"/>
  <c r="C11939" i="1" s="1"/>
  <c r="E11938" i="1" l="1"/>
  <c r="D11939" i="1"/>
  <c r="C11940" i="1" s="1"/>
  <c r="E11939" i="1" l="1"/>
  <c r="D11940" i="1"/>
  <c r="C11941" i="1" s="1"/>
  <c r="E11940" i="1" l="1"/>
  <c r="D11941" i="1"/>
  <c r="C11942" i="1" s="1"/>
  <c r="E11941" i="1" l="1"/>
  <c r="D11942" i="1"/>
  <c r="C11943" i="1" s="1"/>
  <c r="E11942" i="1" l="1"/>
  <c r="D11943" i="1"/>
  <c r="C11944" i="1" s="1"/>
  <c r="E11943" i="1" l="1"/>
  <c r="D11944" i="1"/>
  <c r="C11945" i="1" s="1"/>
  <c r="E11944" i="1" l="1"/>
  <c r="D11945" i="1"/>
  <c r="C11946" i="1" s="1"/>
  <c r="E11945" i="1" l="1"/>
  <c r="D11946" i="1"/>
  <c r="C11947" i="1" s="1"/>
  <c r="E11946" i="1" l="1"/>
  <c r="D11947" i="1"/>
  <c r="C11948" i="1" s="1"/>
  <c r="E11947" i="1" l="1"/>
  <c r="D11948" i="1"/>
  <c r="C11949" i="1" s="1"/>
  <c r="E11948" i="1" l="1"/>
  <c r="D11949" i="1"/>
  <c r="C11950" i="1" s="1"/>
  <c r="E11949" i="1" l="1"/>
  <c r="D11950" i="1"/>
  <c r="C11951" i="1" s="1"/>
  <c r="E11950" i="1" l="1"/>
  <c r="D11951" i="1"/>
  <c r="C11952" i="1" s="1"/>
  <c r="E11951" i="1" l="1"/>
  <c r="D11952" i="1"/>
  <c r="C11953" i="1" s="1"/>
  <c r="E11952" i="1" l="1"/>
  <c r="D11953" i="1"/>
  <c r="C11954" i="1" s="1"/>
  <c r="E11953" i="1" l="1"/>
  <c r="D11954" i="1"/>
  <c r="C11955" i="1" s="1"/>
  <c r="E11954" i="1" l="1"/>
  <c r="D11955" i="1"/>
  <c r="C11956" i="1" s="1"/>
  <c r="E11955" i="1" l="1"/>
  <c r="D11956" i="1"/>
  <c r="C11957" i="1" s="1"/>
  <c r="E11956" i="1" l="1"/>
  <c r="D11957" i="1"/>
  <c r="C11958" i="1" s="1"/>
  <c r="E11957" i="1" l="1"/>
  <c r="D11958" i="1"/>
  <c r="E11958" i="1" s="1"/>
  <c r="C11959" i="1" l="1"/>
  <c r="D11959" i="1"/>
  <c r="E11959" i="1" l="1"/>
  <c r="C11960" i="1"/>
  <c r="D11960" i="1"/>
  <c r="E11960" i="1" l="1"/>
  <c r="C11961" i="1"/>
  <c r="D11961" i="1"/>
  <c r="E11961" i="1" l="1"/>
  <c r="C11962" i="1"/>
  <c r="D11962" i="1"/>
  <c r="E11962" i="1" l="1"/>
  <c r="C11963" i="1"/>
  <c r="D11963" i="1"/>
  <c r="E11963" i="1" l="1"/>
  <c r="C11964" i="1"/>
  <c r="D11964" i="1"/>
  <c r="C11965" i="1" l="1"/>
  <c r="E11964" i="1"/>
  <c r="D11965" i="1"/>
  <c r="C11966" i="1" s="1"/>
  <c r="E11965" i="1" l="1"/>
  <c r="D11966" i="1"/>
  <c r="C11967" i="1" s="1"/>
  <c r="E11966" i="1" l="1"/>
  <c r="D11967" i="1"/>
  <c r="C11968" i="1" s="1"/>
  <c r="E11967" i="1" l="1"/>
  <c r="D11968" i="1"/>
  <c r="C11969" i="1" s="1"/>
  <c r="E11968" i="1" l="1"/>
  <c r="D11969" i="1"/>
  <c r="C11970" i="1" s="1"/>
  <c r="E11969" i="1" l="1"/>
  <c r="D11970" i="1"/>
  <c r="C11971" i="1" s="1"/>
  <c r="E11970" i="1" l="1"/>
  <c r="D11971" i="1"/>
  <c r="C11972" i="1" s="1"/>
  <c r="E11971" i="1" l="1"/>
  <c r="D11972" i="1"/>
  <c r="C11973" i="1" s="1"/>
  <c r="E11972" i="1" l="1"/>
  <c r="D11973" i="1"/>
  <c r="C11974" i="1" s="1"/>
  <c r="E11973" i="1" l="1"/>
  <c r="D11974" i="1"/>
  <c r="C11975" i="1" s="1"/>
  <c r="E11974" i="1" l="1"/>
  <c r="D11975" i="1"/>
  <c r="C11976" i="1" s="1"/>
  <c r="E11975" i="1" l="1"/>
  <c r="D11976" i="1"/>
  <c r="C11977" i="1" s="1"/>
  <c r="E11976" i="1" l="1"/>
  <c r="D11977" i="1"/>
  <c r="C11978" i="1" s="1"/>
  <c r="E11977" i="1" l="1"/>
  <c r="D11978" i="1"/>
  <c r="C11979" i="1" s="1"/>
  <c r="E11978" i="1" l="1"/>
  <c r="D11979" i="1"/>
  <c r="C11980" i="1" s="1"/>
  <c r="E11979" i="1" l="1"/>
  <c r="D11980" i="1"/>
  <c r="C11981" i="1" s="1"/>
  <c r="E11980" i="1" l="1"/>
  <c r="D11981" i="1"/>
  <c r="C11982" i="1" s="1"/>
  <c r="E11981" i="1" l="1"/>
  <c r="D11982" i="1"/>
  <c r="C11983" i="1" s="1"/>
  <c r="E11982" i="1" l="1"/>
  <c r="D11983" i="1"/>
  <c r="C11984" i="1" s="1"/>
  <c r="E11983" i="1" l="1"/>
  <c r="D11984" i="1"/>
  <c r="C11985" i="1" s="1"/>
  <c r="E11984" i="1" l="1"/>
  <c r="D11985" i="1"/>
  <c r="C11986" i="1" s="1"/>
  <c r="E11985" i="1" l="1"/>
  <c r="D11986" i="1"/>
  <c r="C11987" i="1" s="1"/>
  <c r="E11986" i="1" l="1"/>
  <c r="D11987" i="1"/>
  <c r="C11988" i="1" s="1"/>
  <c r="E11987" i="1" l="1"/>
  <c r="D11988" i="1"/>
  <c r="C11989" i="1" s="1"/>
  <c r="E11988" i="1" l="1"/>
  <c r="D11989" i="1"/>
  <c r="C11990" i="1" s="1"/>
  <c r="E11989" i="1" l="1"/>
  <c r="D11990" i="1"/>
  <c r="C11991" i="1" s="1"/>
  <c r="E11990" i="1" l="1"/>
  <c r="D11991" i="1"/>
  <c r="C11992" i="1" s="1"/>
  <c r="E11991" i="1" l="1"/>
  <c r="D11992" i="1"/>
  <c r="C11993" i="1" s="1"/>
  <c r="E11992" i="1" l="1"/>
  <c r="D11993" i="1"/>
  <c r="C11994" i="1" s="1"/>
  <c r="E11993" i="1" l="1"/>
  <c r="D11994" i="1"/>
  <c r="C11995" i="1" s="1"/>
  <c r="E11994" i="1" l="1"/>
  <c r="D11995" i="1"/>
  <c r="C11996" i="1" s="1"/>
  <c r="E11995" i="1" l="1"/>
  <c r="D11996" i="1"/>
  <c r="C11997" i="1" s="1"/>
  <c r="E11996" i="1" l="1"/>
  <c r="D11997" i="1"/>
  <c r="C11998" i="1" s="1"/>
  <c r="E11997" i="1" l="1"/>
  <c r="D11998" i="1"/>
  <c r="C11999" i="1" s="1"/>
  <c r="E11998" i="1" l="1"/>
  <c r="D11999" i="1"/>
  <c r="C12000" i="1" s="1"/>
  <c r="E11999" i="1" l="1"/>
  <c r="D12000" i="1"/>
  <c r="C12001" i="1" s="1"/>
  <c r="E12000" i="1" l="1"/>
  <c r="D12001" i="1"/>
  <c r="C12002" i="1" s="1"/>
  <c r="E12001" i="1" l="1"/>
  <c r="D12002" i="1"/>
  <c r="C12003" i="1" s="1"/>
  <c r="E12002" i="1" l="1"/>
  <c r="D12003" i="1"/>
  <c r="C12004" i="1" s="1"/>
  <c r="E12003" i="1" l="1"/>
  <c r="D12004" i="1"/>
  <c r="C12005" i="1" s="1"/>
  <c r="E12004" i="1" l="1"/>
  <c r="D12005" i="1"/>
  <c r="C12006" i="1" s="1"/>
  <c r="E12005" i="1" l="1"/>
  <c r="D12006" i="1"/>
  <c r="C12007" i="1" s="1"/>
  <c r="E12006" i="1" l="1"/>
  <c r="D12007" i="1"/>
  <c r="C12008" i="1" s="1"/>
  <c r="E12007" i="1" l="1"/>
  <c r="D12008" i="1"/>
  <c r="C12009" i="1" s="1"/>
  <c r="E12008" i="1" l="1"/>
  <c r="D12009" i="1"/>
  <c r="C12010" i="1" s="1"/>
  <c r="E12009" i="1" l="1"/>
  <c r="D12010" i="1"/>
  <c r="C12011" i="1" s="1"/>
  <c r="E12010" i="1" l="1"/>
  <c r="D12011" i="1"/>
  <c r="C12012" i="1" s="1"/>
  <c r="E12011" i="1" l="1"/>
  <c r="D12012" i="1"/>
  <c r="C12013" i="1" s="1"/>
  <c r="E12012" i="1" l="1"/>
  <c r="D12013" i="1"/>
  <c r="C12014" i="1" s="1"/>
  <c r="E12013" i="1" l="1"/>
  <c r="D12014" i="1"/>
  <c r="C12015" i="1" s="1"/>
  <c r="E12014" i="1" l="1"/>
  <c r="D12015" i="1"/>
  <c r="C12016" i="1" s="1"/>
  <c r="E12015" i="1" l="1"/>
  <c r="D12016" i="1"/>
  <c r="C12017" i="1" s="1"/>
  <c r="E12016" i="1" l="1"/>
  <c r="D12017" i="1"/>
  <c r="C12018" i="1" s="1"/>
  <c r="E12017" i="1" l="1"/>
  <c r="D12018" i="1"/>
  <c r="C12019" i="1" s="1"/>
  <c r="E12018" i="1" l="1"/>
  <c r="D12019" i="1"/>
  <c r="C12020" i="1" s="1"/>
  <c r="E12019" i="1" l="1"/>
  <c r="D12020" i="1"/>
  <c r="C12021" i="1" s="1"/>
  <c r="E12020" i="1" l="1"/>
  <c r="D12021" i="1"/>
  <c r="C12022" i="1" s="1"/>
  <c r="E12021" i="1" l="1"/>
  <c r="D12022" i="1"/>
  <c r="C12023" i="1" s="1"/>
  <c r="E12022" i="1" l="1"/>
  <c r="D12023" i="1"/>
  <c r="C12024" i="1" s="1"/>
  <c r="E12023" i="1" l="1"/>
  <c r="D12024" i="1"/>
  <c r="C12025" i="1" s="1"/>
  <c r="E12024" i="1" l="1"/>
  <c r="D12025" i="1"/>
  <c r="C12026" i="1" s="1"/>
  <c r="E12025" i="1" l="1"/>
  <c r="D12026" i="1"/>
  <c r="C12027" i="1" s="1"/>
  <c r="E12026" i="1" l="1"/>
  <c r="D12027" i="1"/>
  <c r="C12028" i="1" s="1"/>
  <c r="E12027" i="1" l="1"/>
  <c r="D12028" i="1"/>
  <c r="C12029" i="1" s="1"/>
  <c r="E12028" i="1" l="1"/>
  <c r="D12029" i="1"/>
  <c r="C12030" i="1" s="1"/>
  <c r="E12029" i="1" l="1"/>
  <c r="D12030" i="1"/>
  <c r="C12031" i="1" s="1"/>
  <c r="E12030" i="1" l="1"/>
  <c r="D12031" i="1"/>
  <c r="C12032" i="1" s="1"/>
  <c r="E12031" i="1" l="1"/>
  <c r="D12032" i="1"/>
  <c r="C12033" i="1" s="1"/>
  <c r="E12032" i="1" l="1"/>
  <c r="D12033" i="1"/>
  <c r="C12034" i="1" s="1"/>
  <c r="E12033" i="1" l="1"/>
  <c r="D12034" i="1"/>
  <c r="C12035" i="1" s="1"/>
  <c r="E12034" i="1" l="1"/>
  <c r="D12035" i="1"/>
  <c r="C12036" i="1" s="1"/>
  <c r="E12035" i="1" l="1"/>
  <c r="D12036" i="1"/>
  <c r="C12037" i="1" s="1"/>
  <c r="E12036" i="1" l="1"/>
  <c r="D12037" i="1"/>
  <c r="C12038" i="1" s="1"/>
  <c r="E12037" i="1" l="1"/>
  <c r="D12038" i="1"/>
  <c r="C12039" i="1" s="1"/>
  <c r="E12038" i="1" l="1"/>
  <c r="D12039" i="1"/>
  <c r="C12040" i="1" s="1"/>
  <c r="E12039" i="1" l="1"/>
  <c r="D12040" i="1"/>
  <c r="C12041" i="1" s="1"/>
  <c r="E12040" i="1" l="1"/>
  <c r="D12041" i="1"/>
  <c r="C12042" i="1" s="1"/>
  <c r="E12041" i="1" l="1"/>
  <c r="D12042" i="1"/>
  <c r="C12043" i="1" s="1"/>
  <c r="E12042" i="1" l="1"/>
  <c r="D12043" i="1"/>
  <c r="C12044" i="1" s="1"/>
  <c r="E12043" i="1" l="1"/>
  <c r="D12044" i="1"/>
  <c r="C12045" i="1" s="1"/>
  <c r="E12044" i="1" l="1"/>
  <c r="D12045" i="1"/>
  <c r="C12046" i="1" s="1"/>
  <c r="E12045" i="1" l="1"/>
  <c r="D12046" i="1"/>
  <c r="C12047" i="1" s="1"/>
  <c r="E12046" i="1" l="1"/>
  <c r="D12047" i="1"/>
  <c r="C12048" i="1" s="1"/>
  <c r="E12047" i="1" l="1"/>
  <c r="D12048" i="1"/>
  <c r="C12049" i="1" s="1"/>
  <c r="E12048" i="1" l="1"/>
  <c r="D12049" i="1"/>
  <c r="C12050" i="1" s="1"/>
  <c r="E12049" i="1" l="1"/>
  <c r="D12050" i="1"/>
  <c r="C12051" i="1" s="1"/>
  <c r="E12050" i="1" l="1"/>
  <c r="D12051" i="1"/>
  <c r="C12052" i="1" s="1"/>
  <c r="E12051" i="1" l="1"/>
  <c r="D12052" i="1"/>
  <c r="C12053" i="1" s="1"/>
  <c r="E12052" i="1" l="1"/>
  <c r="D12053" i="1"/>
  <c r="C12054" i="1" s="1"/>
  <c r="E12053" i="1" l="1"/>
  <c r="D12054" i="1"/>
  <c r="C12055" i="1" s="1"/>
  <c r="E12054" i="1" l="1"/>
  <c r="D12055" i="1"/>
  <c r="C12056" i="1" s="1"/>
  <c r="E12055" i="1" l="1"/>
  <c r="D12056" i="1"/>
  <c r="C12057" i="1" s="1"/>
  <c r="E12056" i="1" l="1"/>
  <c r="D12057" i="1"/>
  <c r="C12058" i="1" s="1"/>
  <c r="E12057" i="1" l="1"/>
  <c r="D12058" i="1"/>
  <c r="C12059" i="1" s="1"/>
  <c r="E12058" i="1" l="1"/>
  <c r="D12059" i="1"/>
  <c r="C12060" i="1" s="1"/>
  <c r="E12059" i="1" l="1"/>
  <c r="D12060" i="1"/>
  <c r="C12061" i="1" s="1"/>
  <c r="E12060" i="1" l="1"/>
  <c r="D12061" i="1"/>
  <c r="C12062" i="1" s="1"/>
  <c r="E12061" i="1" l="1"/>
  <c r="D12062" i="1"/>
  <c r="C12063" i="1" s="1"/>
  <c r="E12062" i="1" l="1"/>
  <c r="D12063" i="1"/>
  <c r="C12064" i="1" s="1"/>
  <c r="E12063" i="1" l="1"/>
  <c r="D12064" i="1"/>
  <c r="C12065" i="1" s="1"/>
  <c r="E12064" i="1" l="1"/>
  <c r="D12065" i="1"/>
  <c r="C12066" i="1" s="1"/>
  <c r="E12065" i="1" l="1"/>
  <c r="D12066" i="1"/>
  <c r="C12067" i="1" s="1"/>
  <c r="E12066" i="1" l="1"/>
  <c r="D12067" i="1"/>
  <c r="C12068" i="1" s="1"/>
  <c r="E12067" i="1" l="1"/>
  <c r="D12068" i="1"/>
  <c r="C12069" i="1" s="1"/>
  <c r="E12068" i="1" l="1"/>
  <c r="D12069" i="1"/>
  <c r="C12070" i="1" s="1"/>
  <c r="E12069" i="1" l="1"/>
  <c r="D12070" i="1"/>
  <c r="C12071" i="1" s="1"/>
  <c r="E12070" i="1" l="1"/>
  <c r="D12071" i="1"/>
  <c r="C12072" i="1" s="1"/>
  <c r="E12071" i="1" l="1"/>
  <c r="D12072" i="1"/>
  <c r="C12073" i="1" s="1"/>
  <c r="E12072" i="1" l="1"/>
  <c r="D12073" i="1"/>
  <c r="C12074" i="1" s="1"/>
  <c r="E12073" i="1" l="1"/>
  <c r="D12074" i="1"/>
  <c r="C12075" i="1" s="1"/>
  <c r="E12074" i="1" l="1"/>
  <c r="D12075" i="1"/>
  <c r="C12076" i="1" s="1"/>
  <c r="E12075" i="1" l="1"/>
  <c r="D12076" i="1"/>
  <c r="C12077" i="1" s="1"/>
  <c r="E12076" i="1" l="1"/>
  <c r="D12077" i="1"/>
  <c r="C12078" i="1" s="1"/>
  <c r="E12077" i="1" l="1"/>
  <c r="D12078" i="1"/>
  <c r="C12079" i="1" s="1"/>
  <c r="E12078" i="1" l="1"/>
  <c r="D12079" i="1"/>
  <c r="C12080" i="1" s="1"/>
  <c r="E12079" i="1" l="1"/>
  <c r="D12080" i="1"/>
  <c r="C12081" i="1" s="1"/>
  <c r="E12080" i="1" l="1"/>
  <c r="D12081" i="1"/>
  <c r="C12082" i="1" s="1"/>
  <c r="E12081" i="1" l="1"/>
  <c r="D12082" i="1"/>
  <c r="C12083" i="1" s="1"/>
  <c r="E12082" i="1" l="1"/>
  <c r="D12083" i="1"/>
  <c r="C12084" i="1" s="1"/>
  <c r="E12083" i="1" l="1"/>
  <c r="D12084" i="1"/>
  <c r="C12085" i="1" s="1"/>
  <c r="E12084" i="1" l="1"/>
  <c r="D12085" i="1"/>
  <c r="C12086" i="1" s="1"/>
  <c r="E12085" i="1" l="1"/>
  <c r="D12086" i="1"/>
  <c r="C12087" i="1" s="1"/>
  <c r="E12086" i="1" l="1"/>
  <c r="D12087" i="1"/>
  <c r="C12088" i="1" s="1"/>
  <c r="E12087" i="1" l="1"/>
  <c r="D12088" i="1"/>
  <c r="C12089" i="1" s="1"/>
  <c r="E12088" i="1" l="1"/>
  <c r="D12089" i="1"/>
  <c r="C12090" i="1" s="1"/>
  <c r="E12089" i="1" l="1"/>
  <c r="D12090" i="1"/>
  <c r="C12091" i="1" s="1"/>
  <c r="E12090" i="1" l="1"/>
  <c r="D12091" i="1"/>
  <c r="C12092" i="1" s="1"/>
  <c r="E12091" i="1" l="1"/>
  <c r="D12092" i="1"/>
  <c r="C12093" i="1" s="1"/>
  <c r="E12092" i="1" l="1"/>
  <c r="D12093" i="1"/>
  <c r="C12094" i="1" s="1"/>
  <c r="E12093" i="1" l="1"/>
  <c r="D12094" i="1"/>
  <c r="C12095" i="1" s="1"/>
  <c r="E12094" i="1" l="1"/>
  <c r="D12095" i="1"/>
  <c r="C12096" i="1" s="1"/>
  <c r="E12095" i="1" l="1"/>
  <c r="D12096" i="1"/>
  <c r="C12097" i="1" s="1"/>
  <c r="E12096" i="1" l="1"/>
  <c r="D12097" i="1"/>
  <c r="C12098" i="1" s="1"/>
  <c r="E12097" i="1" l="1"/>
  <c r="D12098" i="1"/>
  <c r="C12099" i="1" s="1"/>
  <c r="E12098" i="1" l="1"/>
  <c r="D12099" i="1"/>
  <c r="C12100" i="1" s="1"/>
  <c r="E12099" i="1" l="1"/>
  <c r="D12100" i="1"/>
  <c r="C12101" i="1" s="1"/>
  <c r="E12100" i="1" l="1"/>
  <c r="D12101" i="1"/>
  <c r="C12102" i="1" s="1"/>
  <c r="E12101" i="1" l="1"/>
  <c r="D12102" i="1"/>
  <c r="C12103" i="1" s="1"/>
  <c r="E12102" i="1" l="1"/>
  <c r="D12103" i="1"/>
  <c r="C12104" i="1" s="1"/>
  <c r="E12103" i="1" l="1"/>
  <c r="D12104" i="1"/>
  <c r="C12105" i="1" s="1"/>
  <c r="E12104" i="1" l="1"/>
  <c r="D12105" i="1"/>
  <c r="C12106" i="1" s="1"/>
  <c r="E12105" i="1" l="1"/>
  <c r="D12106" i="1"/>
  <c r="C12107" i="1" s="1"/>
  <c r="E12106" i="1" l="1"/>
  <c r="D12107" i="1"/>
  <c r="C12108" i="1" s="1"/>
  <c r="E12107" i="1" l="1"/>
  <c r="D12108" i="1"/>
  <c r="C12109" i="1" s="1"/>
  <c r="E12108" i="1" l="1"/>
  <c r="D12109" i="1"/>
  <c r="C12110" i="1" s="1"/>
  <c r="E12109" i="1" l="1"/>
  <c r="D12110" i="1"/>
  <c r="C12111" i="1" s="1"/>
  <c r="E12110" i="1" l="1"/>
  <c r="D12111" i="1"/>
  <c r="C12112" i="1" s="1"/>
  <c r="E12111" i="1" l="1"/>
  <c r="D12112" i="1"/>
  <c r="C12113" i="1" s="1"/>
  <c r="E12112" i="1" l="1"/>
  <c r="D12113" i="1"/>
  <c r="C12114" i="1" s="1"/>
  <c r="E12113" i="1" l="1"/>
  <c r="D12114" i="1"/>
  <c r="C12115" i="1" s="1"/>
  <c r="E12114" i="1" l="1"/>
  <c r="D12115" i="1"/>
  <c r="C12116" i="1" s="1"/>
  <c r="E12115" i="1" l="1"/>
  <c r="D12116" i="1"/>
  <c r="C12117" i="1" s="1"/>
  <c r="E12116" i="1" l="1"/>
  <c r="D12117" i="1"/>
  <c r="C12118" i="1" s="1"/>
  <c r="E12117" i="1" l="1"/>
  <c r="D12118" i="1"/>
  <c r="C12119" i="1" s="1"/>
  <c r="E12118" i="1" l="1"/>
  <c r="D12119" i="1"/>
  <c r="C12120" i="1" s="1"/>
  <c r="E12119" i="1" l="1"/>
  <c r="D12120" i="1"/>
  <c r="C12121" i="1" s="1"/>
  <c r="E12120" i="1" l="1"/>
  <c r="D12121" i="1"/>
  <c r="C12122" i="1" s="1"/>
  <c r="E12121" i="1" l="1"/>
  <c r="D12122" i="1"/>
  <c r="C12123" i="1" s="1"/>
  <c r="E12122" i="1" l="1"/>
  <c r="D12123" i="1"/>
  <c r="C12124" i="1" s="1"/>
  <c r="E12123" i="1" l="1"/>
  <c r="D12124" i="1"/>
  <c r="C12125" i="1" s="1"/>
  <c r="E12124" i="1" l="1"/>
  <c r="D12125" i="1"/>
  <c r="C12126" i="1" s="1"/>
  <c r="E12125" i="1" l="1"/>
  <c r="D12126" i="1"/>
  <c r="C12127" i="1" s="1"/>
  <c r="E12126" i="1" l="1"/>
  <c r="D12127" i="1"/>
  <c r="C12128" i="1" s="1"/>
  <c r="E12127" i="1" l="1"/>
  <c r="D12128" i="1"/>
  <c r="C12129" i="1" s="1"/>
  <c r="E12128" i="1" l="1"/>
  <c r="D12129" i="1"/>
  <c r="C12130" i="1" s="1"/>
  <c r="E12129" i="1" l="1"/>
  <c r="D12130" i="1"/>
  <c r="C12131" i="1" s="1"/>
  <c r="E12130" i="1" l="1"/>
  <c r="D12131" i="1"/>
  <c r="C12132" i="1" s="1"/>
  <c r="E12131" i="1" l="1"/>
  <c r="D12132" i="1"/>
  <c r="C12133" i="1" s="1"/>
  <c r="E12132" i="1" l="1"/>
  <c r="D12133" i="1"/>
  <c r="C12134" i="1" s="1"/>
  <c r="E12133" i="1" l="1"/>
  <c r="D12134" i="1"/>
  <c r="C12135" i="1" s="1"/>
  <c r="E12134" i="1" l="1"/>
  <c r="D12135" i="1"/>
  <c r="C12136" i="1" s="1"/>
  <c r="E12135" i="1" l="1"/>
  <c r="D12136" i="1"/>
  <c r="C12137" i="1" s="1"/>
  <c r="E12136" i="1" l="1"/>
  <c r="D12137" i="1"/>
  <c r="C12138" i="1" s="1"/>
  <c r="E12137" i="1" l="1"/>
  <c r="D12138" i="1"/>
  <c r="C12139" i="1" s="1"/>
  <c r="E12138" i="1" l="1"/>
  <c r="D12139" i="1"/>
  <c r="C12140" i="1" s="1"/>
  <c r="E12139" i="1" l="1"/>
  <c r="D12140" i="1"/>
  <c r="C12141" i="1" s="1"/>
  <c r="E12140" i="1" l="1"/>
  <c r="D12141" i="1"/>
  <c r="C12142" i="1" s="1"/>
  <c r="E12141" i="1" l="1"/>
  <c r="D12142" i="1"/>
  <c r="C12143" i="1" s="1"/>
  <c r="E12142" i="1" l="1"/>
  <c r="D12143" i="1"/>
  <c r="C12144" i="1" s="1"/>
  <c r="E12143" i="1" l="1"/>
  <c r="D12144" i="1"/>
  <c r="C12145" i="1" s="1"/>
  <c r="E12144" i="1" l="1"/>
  <c r="D12145" i="1"/>
  <c r="C12146" i="1" s="1"/>
  <c r="E12145" i="1" l="1"/>
  <c r="D12146" i="1"/>
  <c r="C12147" i="1" s="1"/>
  <c r="E12146" i="1" l="1"/>
  <c r="D12147" i="1"/>
  <c r="C12148" i="1" s="1"/>
  <c r="E12147" i="1" l="1"/>
  <c r="D12148" i="1"/>
  <c r="C12149" i="1" s="1"/>
  <c r="E12148" i="1" l="1"/>
  <c r="D12149" i="1"/>
  <c r="C12150" i="1" s="1"/>
  <c r="E12149" i="1" l="1"/>
  <c r="D12150" i="1"/>
  <c r="C12151" i="1" s="1"/>
  <c r="E12150" i="1" l="1"/>
  <c r="D12151" i="1"/>
  <c r="C12152" i="1" s="1"/>
  <c r="E12151" i="1" l="1"/>
  <c r="D12152" i="1"/>
  <c r="C12153" i="1" s="1"/>
  <c r="E12152" i="1" l="1"/>
  <c r="D12153" i="1"/>
  <c r="C12154" i="1" s="1"/>
  <c r="E12153" i="1" l="1"/>
  <c r="D12154" i="1"/>
  <c r="C12155" i="1" s="1"/>
  <c r="E12154" i="1" l="1"/>
  <c r="D12155" i="1"/>
  <c r="C12156" i="1" s="1"/>
  <c r="E12155" i="1" l="1"/>
  <c r="D12156" i="1"/>
  <c r="C12157" i="1" s="1"/>
  <c r="E12156" i="1" l="1"/>
  <c r="D12157" i="1"/>
  <c r="C12158" i="1" s="1"/>
  <c r="E12157" i="1" l="1"/>
  <c r="D12158" i="1"/>
  <c r="C12159" i="1" s="1"/>
  <c r="E12158" i="1" l="1"/>
  <c r="D12159" i="1"/>
  <c r="C12160" i="1" s="1"/>
  <c r="E12159" i="1" l="1"/>
  <c r="D12160" i="1"/>
  <c r="C12161" i="1" s="1"/>
  <c r="E12160" i="1" l="1"/>
  <c r="D12161" i="1"/>
  <c r="C12162" i="1" s="1"/>
  <c r="E12161" i="1" l="1"/>
  <c r="D12162" i="1"/>
  <c r="C12163" i="1" s="1"/>
  <c r="E12162" i="1" l="1"/>
  <c r="D12163" i="1"/>
  <c r="C12164" i="1" s="1"/>
  <c r="E12163" i="1" l="1"/>
  <c r="D12164" i="1"/>
  <c r="C12165" i="1" s="1"/>
  <c r="E12164" i="1" l="1"/>
  <c r="D12165" i="1"/>
  <c r="C12166" i="1" s="1"/>
  <c r="E12165" i="1" l="1"/>
  <c r="D12166" i="1"/>
  <c r="C12167" i="1" s="1"/>
  <c r="E12166" i="1" l="1"/>
  <c r="D12167" i="1"/>
  <c r="C12168" i="1" s="1"/>
  <c r="E12167" i="1" l="1"/>
  <c r="D12168" i="1"/>
  <c r="C12169" i="1" s="1"/>
  <c r="E12168" i="1" l="1"/>
  <c r="D12169" i="1"/>
  <c r="C12170" i="1" s="1"/>
  <c r="E12169" i="1" l="1"/>
  <c r="D12170" i="1"/>
  <c r="C12171" i="1" s="1"/>
  <c r="E12170" i="1" l="1"/>
  <c r="D12171" i="1"/>
  <c r="C12172" i="1" s="1"/>
  <c r="E12171" i="1" l="1"/>
  <c r="D12172" i="1"/>
  <c r="C12173" i="1" s="1"/>
  <c r="E12172" i="1" l="1"/>
  <c r="D12173" i="1"/>
  <c r="C12174" i="1" s="1"/>
  <c r="E12173" i="1" l="1"/>
  <c r="D12174" i="1"/>
  <c r="C12175" i="1" s="1"/>
  <c r="E12174" i="1" l="1"/>
  <c r="D12175" i="1"/>
  <c r="C12176" i="1" s="1"/>
  <c r="E12175" i="1" l="1"/>
  <c r="D12176" i="1"/>
  <c r="C12177" i="1" s="1"/>
  <c r="E12176" i="1" l="1"/>
  <c r="D12177" i="1"/>
  <c r="C12178" i="1" s="1"/>
  <c r="E12177" i="1" l="1"/>
  <c r="D12178" i="1"/>
  <c r="C12179" i="1" s="1"/>
  <c r="E12178" i="1" l="1"/>
  <c r="D12179" i="1"/>
  <c r="C12180" i="1" s="1"/>
  <c r="E12179" i="1" l="1"/>
  <c r="D12180" i="1"/>
  <c r="C12181" i="1" s="1"/>
  <c r="E12180" i="1" l="1"/>
  <c r="D12181" i="1"/>
  <c r="C12182" i="1" s="1"/>
  <c r="E12181" i="1" l="1"/>
  <c r="D12182" i="1"/>
  <c r="C12183" i="1" s="1"/>
  <c r="E12182" i="1" l="1"/>
  <c r="D12183" i="1"/>
  <c r="C12184" i="1" s="1"/>
  <c r="E12183" i="1" l="1"/>
  <c r="D12184" i="1"/>
  <c r="C12185" i="1" s="1"/>
  <c r="E12184" i="1" l="1"/>
  <c r="D12185" i="1"/>
  <c r="C12186" i="1" s="1"/>
  <c r="E12185" i="1" l="1"/>
  <c r="D12186" i="1"/>
  <c r="C12187" i="1" s="1"/>
  <c r="E12186" i="1" l="1"/>
  <c r="D12187" i="1"/>
  <c r="C12188" i="1" s="1"/>
  <c r="E12187" i="1" l="1"/>
  <c r="D12188" i="1"/>
  <c r="C12189" i="1" s="1"/>
  <c r="E12188" i="1" l="1"/>
  <c r="D12189" i="1"/>
  <c r="C12190" i="1" s="1"/>
  <c r="E12189" i="1" l="1"/>
  <c r="D12190" i="1"/>
  <c r="C12191" i="1" s="1"/>
  <c r="E12190" i="1" l="1"/>
  <c r="D12191" i="1"/>
  <c r="C12192" i="1" s="1"/>
  <c r="E12191" i="1" l="1"/>
  <c r="D12192" i="1"/>
  <c r="C12193" i="1" s="1"/>
  <c r="E12192" i="1" l="1"/>
  <c r="D12193" i="1"/>
  <c r="C12194" i="1" s="1"/>
  <c r="E12193" i="1" l="1"/>
  <c r="D12194" i="1"/>
  <c r="C12195" i="1" s="1"/>
  <c r="E12194" i="1" l="1"/>
  <c r="D12195" i="1"/>
  <c r="D12196" i="1" s="1"/>
  <c r="E12195" i="1" l="1"/>
  <c r="C12196" i="1"/>
  <c r="E12196" i="1" s="1"/>
  <c r="C12197" i="1" l="1"/>
  <c r="D12197" i="1"/>
  <c r="E12197" i="1" l="1"/>
  <c r="D12198" i="1"/>
  <c r="C12198" i="1"/>
  <c r="E12198" i="1" l="1"/>
  <c r="C12199" i="1"/>
  <c r="D12199" i="1"/>
  <c r="E12199" i="1" l="1"/>
  <c r="C12200" i="1"/>
  <c r="D12200" i="1"/>
  <c r="E12200" i="1" l="1"/>
  <c r="C12201" i="1"/>
  <c r="D12201" i="1"/>
  <c r="E12201" i="1" l="1"/>
  <c r="C12202" i="1"/>
  <c r="D12202" i="1"/>
  <c r="E12202" i="1" l="1"/>
  <c r="D12203" i="1"/>
  <c r="C12203" i="1"/>
  <c r="E12203" i="1" l="1"/>
  <c r="C12204" i="1"/>
  <c r="D12204" i="1"/>
  <c r="E12204" i="1" l="1"/>
  <c r="C12205" i="1"/>
  <c r="D12205" i="1"/>
  <c r="E12205" i="1" l="1"/>
  <c r="C12206" i="1"/>
  <c r="D12206" i="1"/>
  <c r="E12206" i="1" l="1"/>
  <c r="D12207" i="1"/>
  <c r="C12207" i="1"/>
  <c r="E12207" i="1" l="1"/>
  <c r="C12208" i="1"/>
  <c r="D12208" i="1"/>
  <c r="D12209" i="1" l="1"/>
  <c r="C12209" i="1"/>
  <c r="E12209" i="1" s="1"/>
  <c r="E12208" i="1"/>
  <c r="D12210" i="1" l="1"/>
  <c r="C12210" i="1"/>
  <c r="D12211" i="1" s="1"/>
  <c r="C12211" i="1" l="1"/>
  <c r="E12210" i="1"/>
  <c r="E12211" i="1"/>
  <c r="D12212" i="1"/>
  <c r="C12212" i="1"/>
  <c r="E12212" i="1" l="1"/>
  <c r="D12213" i="1"/>
  <c r="C12213" i="1"/>
  <c r="E12213" i="1" l="1"/>
  <c r="D12214" i="1"/>
  <c r="C12214" i="1"/>
  <c r="E12214" i="1" l="1"/>
  <c r="C12215" i="1"/>
  <c r="D12215" i="1"/>
  <c r="E12215" i="1" l="1"/>
  <c r="D12216" i="1"/>
  <c r="C12216" i="1"/>
  <c r="E12216" i="1" l="1"/>
  <c r="D12217" i="1"/>
  <c r="C12217" i="1"/>
  <c r="E12217" i="1" l="1"/>
  <c r="D12218" i="1"/>
  <c r="C12218" i="1"/>
  <c r="E12218" i="1" l="1"/>
  <c r="D12219" i="1"/>
  <c r="C12219" i="1"/>
  <c r="E12219" i="1" l="1"/>
  <c r="D12220" i="1"/>
  <c r="C12220" i="1"/>
  <c r="E12220" i="1" s="1"/>
  <c r="D12221" i="1" l="1"/>
  <c r="C12221" i="1"/>
  <c r="E12221" i="1" l="1"/>
  <c r="C12222" i="1"/>
  <c r="D12222" i="1"/>
  <c r="E12222" i="1" l="1"/>
  <c r="D12223" i="1"/>
  <c r="C12223" i="1"/>
  <c r="E12223" i="1" l="1"/>
  <c r="D12224" i="1"/>
  <c r="C12224" i="1"/>
  <c r="E12224" i="1" l="1"/>
  <c r="D12225" i="1"/>
  <c r="C12225" i="1"/>
  <c r="E12225" i="1" l="1"/>
  <c r="D12226" i="1"/>
  <c r="C12226" i="1"/>
  <c r="E12226" i="1" l="1"/>
  <c r="D12227" i="1"/>
  <c r="C12227" i="1"/>
  <c r="E12227" i="1" l="1"/>
  <c r="D12228" i="1"/>
  <c r="C12228" i="1"/>
  <c r="E12228" i="1" l="1"/>
  <c r="D12229" i="1"/>
  <c r="C12229" i="1"/>
  <c r="E12229" i="1" s="1"/>
  <c r="D12230" i="1" l="1"/>
  <c r="C12230" i="1"/>
  <c r="E12230" i="1" s="1"/>
  <c r="D12231" i="1" l="1"/>
  <c r="C12231" i="1"/>
  <c r="E12231" i="1" s="1"/>
  <c r="D12232" i="1" l="1"/>
  <c r="C12232" i="1"/>
  <c r="E12232" i="1" s="1"/>
  <c r="D12233" i="1" l="1"/>
  <c r="C12233" i="1"/>
  <c r="E12233" i="1" s="1"/>
  <c r="D12234" i="1" l="1"/>
  <c r="C12234" i="1"/>
  <c r="E12234" i="1" s="1"/>
  <c r="D12235" i="1" l="1"/>
  <c r="C12235" i="1"/>
  <c r="E12235" i="1" s="1"/>
  <c r="D12236" i="1" l="1"/>
  <c r="C12236" i="1"/>
  <c r="E12236" i="1" s="1"/>
  <c r="D12237" i="1" l="1"/>
  <c r="C12237" i="1"/>
  <c r="E12237" i="1" l="1"/>
  <c r="D12238" i="1"/>
  <c r="C12238" i="1"/>
  <c r="E12238" i="1" l="1"/>
  <c r="D12239" i="1"/>
  <c r="C12239" i="1"/>
  <c r="E12239" i="1" l="1"/>
  <c r="D12240" i="1"/>
  <c r="C12240" i="1"/>
  <c r="E12240" i="1" l="1"/>
  <c r="D12241" i="1"/>
  <c r="C12241" i="1"/>
  <c r="E12241" i="1" l="1"/>
  <c r="D12242" i="1"/>
  <c r="C12242" i="1"/>
  <c r="E12242" i="1" l="1"/>
  <c r="D12243" i="1"/>
  <c r="C12243" i="1"/>
  <c r="E12243" i="1" l="1"/>
  <c r="D12244" i="1"/>
  <c r="C12244" i="1"/>
  <c r="E12244" i="1" s="1"/>
  <c r="C12245" i="1" l="1"/>
  <c r="D12245" i="1"/>
  <c r="C12246" i="1" s="1"/>
  <c r="E12245" i="1" l="1"/>
  <c r="D12246" i="1"/>
  <c r="C12247" i="1" s="1"/>
  <c r="E12246" i="1" l="1"/>
  <c r="D12247" i="1"/>
  <c r="C12248" i="1" s="1"/>
  <c r="D12248" i="1" l="1"/>
  <c r="C12249" i="1" s="1"/>
  <c r="E12247" i="1"/>
  <c r="D12249" i="1"/>
  <c r="C12250" i="1" s="1"/>
  <c r="E12249" i="1" l="1"/>
  <c r="E12248" i="1"/>
  <c r="D12250" i="1"/>
  <c r="C12251" i="1" s="1"/>
  <c r="E12250" i="1" l="1"/>
  <c r="D12251" i="1"/>
  <c r="C12252" i="1" s="1"/>
  <c r="E12251" i="1" l="1"/>
  <c r="D12252" i="1"/>
  <c r="C12253" i="1" s="1"/>
  <c r="E12252" i="1" l="1"/>
  <c r="D12253" i="1"/>
  <c r="C12254" i="1" s="1"/>
  <c r="E12253" i="1" l="1"/>
  <c r="D12254" i="1"/>
  <c r="C12255" i="1" s="1"/>
  <c r="E12254" i="1" l="1"/>
  <c r="D12255" i="1"/>
  <c r="C12256" i="1" s="1"/>
  <c r="E12255" i="1" l="1"/>
  <c r="D12256" i="1"/>
  <c r="C12257" i="1" s="1"/>
  <c r="E12256" i="1" l="1"/>
  <c r="D12257" i="1"/>
  <c r="C12258" i="1" s="1"/>
  <c r="E12257" i="1" l="1"/>
  <c r="D12258" i="1"/>
  <c r="C12259" i="1" s="1"/>
  <c r="E12258" i="1" l="1"/>
  <c r="D12259" i="1"/>
  <c r="C12260" i="1" s="1"/>
  <c r="E12259" i="1" l="1"/>
  <c r="D12260" i="1"/>
  <c r="C12261" i="1" s="1"/>
  <c r="E12260" i="1" l="1"/>
  <c r="D12261" i="1"/>
  <c r="C12262" i="1" s="1"/>
  <c r="E12261" i="1" l="1"/>
  <c r="D12262" i="1"/>
  <c r="C12263" i="1" s="1"/>
  <c r="E12262" i="1" l="1"/>
  <c r="D12263" i="1"/>
  <c r="C12264" i="1" s="1"/>
  <c r="E12263" i="1" l="1"/>
  <c r="D12264" i="1"/>
  <c r="C12265" i="1" s="1"/>
  <c r="E12264" i="1" l="1"/>
  <c r="D12265" i="1"/>
  <c r="C12266" i="1" s="1"/>
  <c r="E12265" i="1" l="1"/>
  <c r="D12266" i="1"/>
  <c r="C12267" i="1" s="1"/>
  <c r="E12266" i="1" l="1"/>
  <c r="D12267" i="1"/>
  <c r="C12268" i="1" s="1"/>
  <c r="E12267" i="1" l="1"/>
  <c r="D12268" i="1"/>
  <c r="C12269" i="1" s="1"/>
  <c r="E12268" i="1" l="1"/>
  <c r="D12269" i="1"/>
  <c r="C12270" i="1" s="1"/>
  <c r="E12269" i="1" l="1"/>
  <c r="D12270" i="1"/>
  <c r="C12271" i="1" s="1"/>
  <c r="E12270" i="1" l="1"/>
  <c r="D12271" i="1"/>
  <c r="C12272" i="1" s="1"/>
  <c r="E12271" i="1" l="1"/>
  <c r="D12272" i="1"/>
  <c r="E12272" i="1" s="1"/>
  <c r="C12273" i="1" l="1"/>
  <c r="D12273" i="1"/>
  <c r="C12274" i="1" s="1"/>
  <c r="E12273" i="1" l="1"/>
  <c r="D12274" i="1"/>
  <c r="C12275" i="1" s="1"/>
  <c r="E12274" i="1" l="1"/>
  <c r="D12275" i="1"/>
  <c r="C12276" i="1" s="1"/>
  <c r="E12275" i="1" l="1"/>
  <c r="D12276" i="1"/>
  <c r="C12277" i="1" s="1"/>
  <c r="E12276" i="1" l="1"/>
  <c r="D12277" i="1"/>
  <c r="C12278" i="1" s="1"/>
  <c r="E12277" i="1" l="1"/>
  <c r="D12278" i="1"/>
  <c r="C12279" i="1" s="1"/>
  <c r="E12278" i="1" l="1"/>
  <c r="D12279" i="1"/>
  <c r="C12280" i="1" s="1"/>
  <c r="E12279" i="1" l="1"/>
  <c r="D12280" i="1"/>
  <c r="C12281" i="1" s="1"/>
  <c r="E12280" i="1" l="1"/>
  <c r="D12281" i="1"/>
  <c r="C12282" i="1" s="1"/>
  <c r="E12281" i="1" l="1"/>
  <c r="D12282" i="1"/>
  <c r="C12283" i="1" s="1"/>
  <c r="E12282" i="1" l="1"/>
  <c r="D12283" i="1"/>
  <c r="C12284" i="1" s="1"/>
  <c r="E12283" i="1" l="1"/>
  <c r="D12284" i="1"/>
  <c r="C12285" i="1" s="1"/>
  <c r="E12284" i="1" l="1"/>
  <c r="D12285" i="1"/>
  <c r="C12286" i="1" s="1"/>
  <c r="E12285" i="1" l="1"/>
  <c r="D12286" i="1"/>
  <c r="C12287" i="1" s="1"/>
  <c r="E12286" i="1" l="1"/>
  <c r="D12287" i="1"/>
  <c r="C12288" i="1" s="1"/>
  <c r="E12287" i="1" l="1"/>
  <c r="D12288" i="1"/>
  <c r="C12289" i="1" s="1"/>
  <c r="E12288" i="1" l="1"/>
  <c r="D12289" i="1"/>
  <c r="C12290" i="1" s="1"/>
  <c r="E12289" i="1" l="1"/>
  <c r="D12290" i="1"/>
  <c r="C12291" i="1" s="1"/>
  <c r="E12290" i="1" l="1"/>
  <c r="D12291" i="1"/>
  <c r="C12292" i="1" s="1"/>
  <c r="E12291" i="1" l="1"/>
  <c r="D12292" i="1"/>
  <c r="C12293" i="1" s="1"/>
  <c r="E12292" i="1" l="1"/>
  <c r="D12293" i="1"/>
  <c r="C12294" i="1" s="1"/>
  <c r="E12293" i="1" l="1"/>
  <c r="D12294" i="1"/>
  <c r="C12295" i="1" s="1"/>
  <c r="E12294" i="1" l="1"/>
  <c r="D12295" i="1"/>
  <c r="C12296" i="1" s="1"/>
  <c r="E12295" i="1" l="1"/>
  <c r="D12296" i="1"/>
  <c r="C12297" i="1" s="1"/>
  <c r="E12296" i="1" l="1"/>
  <c r="D12297" i="1"/>
  <c r="C12298" i="1" s="1"/>
  <c r="E12297" i="1" l="1"/>
  <c r="D12298" i="1"/>
  <c r="C12299" i="1" s="1"/>
  <c r="E12298" i="1" l="1"/>
  <c r="D12299" i="1"/>
  <c r="C12300" i="1" s="1"/>
  <c r="E12299" i="1" l="1"/>
  <c r="D12300" i="1"/>
  <c r="C12301" i="1" s="1"/>
  <c r="E12300" i="1" l="1"/>
  <c r="D12301" i="1"/>
  <c r="C12302" i="1" s="1"/>
  <c r="E12301" i="1" l="1"/>
  <c r="D12302" i="1"/>
  <c r="C12303" i="1" s="1"/>
  <c r="E12302" i="1" l="1"/>
  <c r="D12303" i="1"/>
  <c r="C12304" i="1" s="1"/>
  <c r="E12303" i="1" l="1"/>
  <c r="D12304" i="1"/>
  <c r="C12305" i="1" s="1"/>
  <c r="E12304" i="1" l="1"/>
  <c r="D12305" i="1"/>
  <c r="C12306" i="1" s="1"/>
  <c r="E12305" i="1" l="1"/>
  <c r="D12306" i="1"/>
  <c r="C12307" i="1" s="1"/>
  <c r="E12306" i="1" l="1"/>
  <c r="D12307" i="1"/>
  <c r="C12308" i="1" s="1"/>
  <c r="E12307" i="1" l="1"/>
  <c r="D12308" i="1"/>
  <c r="C12309" i="1" s="1"/>
  <c r="E12308" i="1" l="1"/>
  <c r="D12309" i="1"/>
  <c r="C12310" i="1" s="1"/>
  <c r="E12309" i="1" l="1"/>
  <c r="D12310" i="1"/>
  <c r="C12311" i="1" s="1"/>
  <c r="E12310" i="1" l="1"/>
  <c r="D12311" i="1"/>
  <c r="C12312" i="1" s="1"/>
  <c r="E12311" i="1" l="1"/>
  <c r="D12312" i="1"/>
  <c r="C12313" i="1" s="1"/>
  <c r="E12312" i="1" l="1"/>
  <c r="D12313" i="1"/>
  <c r="C12314" i="1" s="1"/>
  <c r="E12313" i="1" l="1"/>
  <c r="D12314" i="1"/>
  <c r="C12315" i="1" s="1"/>
  <c r="E12314" i="1" l="1"/>
  <c r="D12315" i="1"/>
  <c r="C12316" i="1" s="1"/>
  <c r="E12315" i="1" l="1"/>
  <c r="D12316" i="1"/>
  <c r="C12317" i="1" s="1"/>
  <c r="E12316" i="1" l="1"/>
  <c r="D12317" i="1"/>
  <c r="C12318" i="1" s="1"/>
  <c r="E12317" i="1" l="1"/>
  <c r="D12318" i="1"/>
  <c r="C12319" i="1" s="1"/>
  <c r="E12318" i="1" l="1"/>
  <c r="D12319" i="1"/>
  <c r="C12320" i="1" s="1"/>
  <c r="E12319" i="1" l="1"/>
  <c r="D12320" i="1"/>
  <c r="C12321" i="1" s="1"/>
  <c r="E12320" i="1" l="1"/>
  <c r="D12321" i="1"/>
  <c r="C12322" i="1" s="1"/>
  <c r="E12321" i="1" l="1"/>
  <c r="D12322" i="1"/>
  <c r="C12323" i="1" s="1"/>
  <c r="E12322" i="1" l="1"/>
  <c r="D12323" i="1"/>
  <c r="C12324" i="1" s="1"/>
  <c r="E12323" i="1" l="1"/>
  <c r="D12324" i="1"/>
  <c r="C12325" i="1" s="1"/>
  <c r="E12324" i="1" l="1"/>
  <c r="D12325" i="1"/>
  <c r="C12326" i="1" s="1"/>
  <c r="E12325" i="1" l="1"/>
  <c r="D12326" i="1"/>
  <c r="C12327" i="1" s="1"/>
  <c r="E12326" i="1" l="1"/>
  <c r="D12327" i="1"/>
  <c r="C12328" i="1" s="1"/>
  <c r="E12327" i="1" l="1"/>
  <c r="D12328" i="1"/>
  <c r="C12329" i="1" s="1"/>
  <c r="E12328" i="1" l="1"/>
  <c r="D12329" i="1"/>
  <c r="C12330" i="1" s="1"/>
  <c r="E12329" i="1" l="1"/>
  <c r="D12330" i="1"/>
  <c r="C12331" i="1" s="1"/>
  <c r="E12330" i="1" l="1"/>
  <c r="D12331" i="1"/>
  <c r="C12332" i="1" s="1"/>
  <c r="E12331" i="1" l="1"/>
  <c r="D12332" i="1"/>
  <c r="C12333" i="1" s="1"/>
  <c r="E12332" i="1" l="1"/>
  <c r="D12333" i="1"/>
  <c r="C12334" i="1" s="1"/>
  <c r="E12333" i="1" l="1"/>
  <c r="D12334" i="1"/>
  <c r="C12335" i="1" s="1"/>
  <c r="E12334" i="1" l="1"/>
  <c r="D12335" i="1"/>
  <c r="C12336" i="1" s="1"/>
  <c r="E12335" i="1" l="1"/>
  <c r="D12336" i="1"/>
  <c r="C12337" i="1" s="1"/>
  <c r="E12336" i="1" l="1"/>
  <c r="D12337" i="1"/>
  <c r="C12338" i="1" s="1"/>
  <c r="E12337" i="1" l="1"/>
  <c r="D12338" i="1"/>
  <c r="C12339" i="1" s="1"/>
  <c r="E12338" i="1" l="1"/>
  <c r="D12339" i="1"/>
  <c r="C12340" i="1" s="1"/>
  <c r="E12339" i="1" l="1"/>
  <c r="D12340" i="1"/>
  <c r="C12341" i="1" s="1"/>
  <c r="E12340" i="1" l="1"/>
  <c r="D12341" i="1"/>
  <c r="C12342" i="1" s="1"/>
  <c r="E12341" i="1" l="1"/>
  <c r="D12342" i="1"/>
  <c r="C12343" i="1" s="1"/>
  <c r="E12342" i="1" l="1"/>
  <c r="D12343" i="1"/>
  <c r="C12344" i="1" s="1"/>
  <c r="E12343" i="1" l="1"/>
  <c r="D12344" i="1"/>
  <c r="C12345" i="1" s="1"/>
  <c r="E12344" i="1" l="1"/>
  <c r="D12345" i="1"/>
  <c r="C12346" i="1" s="1"/>
  <c r="E12345" i="1" l="1"/>
  <c r="D12346" i="1"/>
  <c r="C12347" i="1" s="1"/>
  <c r="E12346" i="1" l="1"/>
  <c r="D12347" i="1"/>
  <c r="D12348" i="1" s="1"/>
  <c r="E12347" i="1" l="1"/>
  <c r="C12348" i="1"/>
  <c r="E12348" i="1" s="1"/>
  <c r="C12349" i="1" l="1"/>
  <c r="D12349" i="1"/>
  <c r="E12349" i="1" l="1"/>
  <c r="C12350" i="1"/>
  <c r="D12350" i="1"/>
  <c r="E12350" i="1" l="1"/>
  <c r="C12351" i="1"/>
  <c r="D12351" i="1"/>
  <c r="E12351" i="1" l="1"/>
  <c r="D12352" i="1"/>
  <c r="C12352" i="1"/>
  <c r="E12352" i="1" l="1"/>
  <c r="D12353" i="1"/>
  <c r="C12353" i="1"/>
  <c r="E12353" i="1" l="1"/>
  <c r="D12354" i="1"/>
  <c r="C12354" i="1"/>
  <c r="E12354" i="1" l="1"/>
  <c r="C12355" i="1"/>
  <c r="D12355" i="1"/>
  <c r="E12355" i="1" l="1"/>
  <c r="D12356" i="1"/>
  <c r="C12356" i="1"/>
  <c r="E12356" i="1" l="1"/>
  <c r="D12357" i="1"/>
  <c r="C12357" i="1"/>
  <c r="E12357" i="1" l="1"/>
  <c r="C12358" i="1"/>
  <c r="D12358" i="1"/>
  <c r="E12358" i="1" l="1"/>
  <c r="D12359" i="1"/>
  <c r="C12359" i="1"/>
  <c r="E12359" i="1" l="1"/>
  <c r="D12360" i="1"/>
  <c r="C12360" i="1"/>
  <c r="E12360" i="1" l="1"/>
  <c r="D12361" i="1"/>
  <c r="C12361" i="1"/>
  <c r="E12361" i="1" l="1"/>
  <c r="C12362" i="1"/>
  <c r="D12362" i="1"/>
  <c r="E12362" i="1" l="1"/>
  <c r="D12363" i="1"/>
  <c r="C12363" i="1"/>
  <c r="E12363" i="1" l="1"/>
  <c r="D12364" i="1"/>
  <c r="C12364" i="1"/>
  <c r="E12364" i="1" l="1"/>
  <c r="D12365" i="1"/>
  <c r="C12365" i="1"/>
  <c r="E12365" i="1" l="1"/>
  <c r="D12366" i="1"/>
  <c r="C12366" i="1"/>
  <c r="E12366" i="1" l="1"/>
  <c r="D12367" i="1"/>
  <c r="C12367" i="1"/>
  <c r="E12367" i="1" l="1"/>
  <c r="D12368" i="1"/>
  <c r="C12368" i="1"/>
  <c r="E12368" i="1" l="1"/>
  <c r="C12369" i="1"/>
  <c r="D12369" i="1"/>
  <c r="E12369" i="1" l="1"/>
  <c r="D12370" i="1"/>
  <c r="C12370" i="1"/>
  <c r="E12370" i="1" l="1"/>
  <c r="D12371" i="1"/>
  <c r="C12371" i="1"/>
  <c r="E12371" i="1" l="1"/>
  <c r="D12372" i="1"/>
  <c r="C12372" i="1"/>
  <c r="E12372" i="1" l="1"/>
  <c r="D12373" i="1"/>
  <c r="C12373" i="1"/>
  <c r="E12373" i="1" l="1"/>
  <c r="D12374" i="1"/>
  <c r="C12374" i="1"/>
  <c r="E12374" i="1" l="1"/>
  <c r="C12375" i="1"/>
  <c r="D12375" i="1"/>
  <c r="E12375" i="1" l="1"/>
  <c r="D12376" i="1"/>
  <c r="C12376" i="1"/>
  <c r="E12376" i="1" l="1"/>
  <c r="D12377" i="1"/>
  <c r="C12377" i="1"/>
  <c r="E12377" i="1" l="1"/>
  <c r="D12378" i="1"/>
  <c r="C12378" i="1"/>
  <c r="E12378" i="1" s="1"/>
  <c r="C12379" i="1" l="1"/>
  <c r="D12379" i="1"/>
  <c r="C12380" i="1" s="1"/>
  <c r="E12379" i="1" l="1"/>
  <c r="D12380" i="1"/>
  <c r="E12380" i="1" s="1"/>
  <c r="D12381" i="1" l="1"/>
  <c r="C12381" i="1"/>
  <c r="D12382" i="1" s="1"/>
  <c r="C12382" i="1" l="1"/>
  <c r="E12382" i="1" s="1"/>
  <c r="E12381" i="1"/>
  <c r="D12383" i="1"/>
  <c r="C12383" i="1"/>
  <c r="E12383" i="1" l="1"/>
  <c r="D12384" i="1"/>
  <c r="C12384" i="1"/>
  <c r="E12384" i="1" l="1"/>
  <c r="D12385" i="1"/>
  <c r="C12385" i="1"/>
  <c r="E12385" i="1" l="1"/>
  <c r="D12386" i="1"/>
  <c r="C12386" i="1"/>
  <c r="E12386" i="1" l="1"/>
  <c r="D12387" i="1"/>
  <c r="C12387" i="1"/>
  <c r="E12387" i="1" l="1"/>
  <c r="C12388" i="1"/>
  <c r="D12388" i="1"/>
  <c r="C12389" i="1" l="1"/>
  <c r="E12388" i="1"/>
  <c r="D12389" i="1"/>
  <c r="D12390" i="1" s="1"/>
  <c r="E12389" i="1" l="1"/>
  <c r="C12390" i="1"/>
  <c r="E12390" i="1" s="1"/>
  <c r="D12391" i="1" l="1"/>
  <c r="C12391" i="1"/>
  <c r="E12391" i="1" s="1"/>
  <c r="D12392" i="1" l="1"/>
  <c r="C12392" i="1"/>
  <c r="E12392" i="1" s="1"/>
  <c r="C12393" i="1" l="1"/>
  <c r="D12393" i="1"/>
  <c r="E12393" i="1" l="1"/>
  <c r="D12394" i="1"/>
  <c r="C12394" i="1"/>
  <c r="E12394" i="1" s="1"/>
  <c r="D12395" i="1" l="1"/>
  <c r="C12395" i="1"/>
  <c r="E12395" i="1" s="1"/>
  <c r="D12396" i="1" l="1"/>
  <c r="C12396" i="1"/>
  <c r="E12396" i="1" s="1"/>
  <c r="D12397" i="1" l="1"/>
  <c r="C12397" i="1"/>
  <c r="E12397" i="1" s="1"/>
  <c r="C12398" i="1" l="1"/>
  <c r="D12398" i="1"/>
  <c r="E12398" i="1" l="1"/>
  <c r="D12399" i="1"/>
  <c r="C12399" i="1"/>
  <c r="E12399" i="1" l="1"/>
  <c r="D12400" i="1"/>
  <c r="C12400" i="1"/>
  <c r="E12400" i="1" l="1"/>
  <c r="C12401" i="1"/>
  <c r="D12401" i="1"/>
  <c r="E12401" i="1" l="1"/>
  <c r="D12402" i="1"/>
  <c r="C12402" i="1"/>
  <c r="E12402" i="1" l="1"/>
  <c r="D12403" i="1"/>
  <c r="C12403" i="1"/>
  <c r="E12403" i="1" l="1"/>
  <c r="C12404" i="1"/>
  <c r="D12404" i="1"/>
  <c r="E12404" i="1" l="1"/>
  <c r="D12405" i="1"/>
  <c r="C12405" i="1"/>
  <c r="E12405" i="1" l="1"/>
  <c r="D12406" i="1"/>
  <c r="C12406" i="1"/>
  <c r="E12406" i="1" l="1"/>
  <c r="D12407" i="1"/>
  <c r="C12407" i="1"/>
  <c r="E12407" i="1" l="1"/>
  <c r="D12408" i="1"/>
  <c r="C12408" i="1"/>
  <c r="E12408" i="1" l="1"/>
  <c r="D12409" i="1"/>
  <c r="C12409" i="1"/>
  <c r="E12409" i="1" l="1"/>
  <c r="D12410" i="1"/>
  <c r="C12410" i="1"/>
  <c r="E12410" i="1" l="1"/>
  <c r="C12411" i="1"/>
  <c r="D12411" i="1"/>
  <c r="E12411" i="1" l="1"/>
  <c r="D12412" i="1"/>
  <c r="C12412" i="1"/>
  <c r="E12412" i="1" l="1"/>
  <c r="C12413" i="1"/>
  <c r="D12413" i="1"/>
  <c r="E12413" i="1" l="1"/>
  <c r="D12414" i="1"/>
  <c r="C12414" i="1"/>
  <c r="E12414" i="1" l="1"/>
  <c r="D12415" i="1"/>
  <c r="C12415" i="1"/>
  <c r="E12415" i="1" l="1"/>
  <c r="D12416" i="1"/>
  <c r="C12416" i="1"/>
  <c r="E12416" i="1" s="1"/>
  <c r="D12417" i="1" l="1"/>
  <c r="C12417" i="1"/>
  <c r="E12417" i="1" s="1"/>
  <c r="D12418" i="1" l="1"/>
  <c r="C12418" i="1"/>
  <c r="E12418" i="1" s="1"/>
  <c r="D12419" i="1" l="1"/>
  <c r="C12419" i="1"/>
  <c r="E12419" i="1" s="1"/>
  <c r="D12420" i="1" l="1"/>
  <c r="C12420" i="1"/>
  <c r="E12420" i="1" s="1"/>
  <c r="D12421" i="1" l="1"/>
  <c r="C12421" i="1"/>
  <c r="E12421" i="1" s="1"/>
  <c r="D12422" i="1" l="1"/>
  <c r="C12422" i="1"/>
  <c r="E12422" i="1" s="1"/>
  <c r="D12423" i="1" l="1"/>
  <c r="C12423" i="1"/>
  <c r="E12423" i="1" s="1"/>
  <c r="D12424" i="1" l="1"/>
  <c r="C12424" i="1"/>
  <c r="E12424" i="1" s="1"/>
  <c r="D12425" i="1" l="1"/>
  <c r="C12425" i="1"/>
  <c r="E12425" i="1" s="1"/>
  <c r="D12426" i="1" l="1"/>
  <c r="C12426" i="1"/>
  <c r="E12426" i="1" s="1"/>
  <c r="D12427" i="1" l="1"/>
  <c r="C12427" i="1"/>
  <c r="E12427" i="1" s="1"/>
  <c r="D12428" i="1" l="1"/>
  <c r="C12428" i="1"/>
  <c r="E12428" i="1" s="1"/>
  <c r="D12429" i="1" l="1"/>
  <c r="C12429" i="1"/>
  <c r="E12429" i="1" s="1"/>
  <c r="D12430" i="1" l="1"/>
  <c r="C12430" i="1"/>
  <c r="E12430" i="1" l="1"/>
  <c r="D12431" i="1"/>
  <c r="C12431" i="1"/>
  <c r="E12431" i="1" s="1"/>
  <c r="D12432" i="1" l="1"/>
  <c r="C12432" i="1"/>
  <c r="E12432" i="1" s="1"/>
  <c r="D12433" i="1" l="1"/>
  <c r="C12433" i="1"/>
  <c r="E12433" i="1" s="1"/>
  <c r="D12434" i="1" l="1"/>
  <c r="C12434" i="1"/>
  <c r="E12434" i="1" s="1"/>
  <c r="D12435" i="1" l="1"/>
  <c r="C12435" i="1"/>
  <c r="E12435" i="1" s="1"/>
  <c r="D12436" i="1" l="1"/>
  <c r="C12436" i="1"/>
  <c r="E12436" i="1" s="1"/>
  <c r="D12437" i="1" l="1"/>
  <c r="C12437" i="1"/>
  <c r="E12437" i="1" s="1"/>
  <c r="D12438" i="1" l="1"/>
  <c r="C12438" i="1"/>
  <c r="E12438" i="1" s="1"/>
  <c r="D12439" i="1" l="1"/>
  <c r="C12439" i="1"/>
  <c r="E12439" i="1" s="1"/>
  <c r="C12440" i="1" l="1"/>
  <c r="D12440" i="1"/>
  <c r="E12440" i="1" l="1"/>
  <c r="D12441" i="1"/>
  <c r="C12441" i="1"/>
  <c r="E12441" i="1" s="1"/>
  <c r="C12442" i="1" l="1"/>
  <c r="D12442" i="1"/>
  <c r="E12442" i="1" l="1"/>
  <c r="D12443" i="1"/>
  <c r="C12443" i="1"/>
  <c r="E12443" i="1" l="1"/>
  <c r="D12444" i="1"/>
  <c r="C12444" i="1"/>
  <c r="E12444" i="1" l="1"/>
  <c r="D12445" i="1"/>
  <c r="C12445" i="1"/>
  <c r="E12445" i="1" l="1"/>
  <c r="D12446" i="1"/>
  <c r="C12446" i="1"/>
  <c r="E12446" i="1" l="1"/>
  <c r="D12447" i="1"/>
  <c r="C12447" i="1"/>
  <c r="E12447" i="1" l="1"/>
  <c r="D12448" i="1"/>
  <c r="C12448" i="1"/>
  <c r="E12448" i="1" l="1"/>
  <c r="D12449" i="1"/>
  <c r="C12449" i="1"/>
  <c r="E12449" i="1" l="1"/>
  <c r="D12450" i="1"/>
  <c r="C12450" i="1"/>
  <c r="E12450" i="1" l="1"/>
  <c r="D12451" i="1"/>
  <c r="C12451" i="1"/>
  <c r="E12451" i="1" l="1"/>
  <c r="D12452" i="1"/>
  <c r="C12452" i="1"/>
  <c r="E12452" i="1" l="1"/>
  <c r="D12453" i="1"/>
  <c r="C12453" i="1"/>
  <c r="E12453" i="1" l="1"/>
  <c r="D12454" i="1"/>
  <c r="C12454" i="1"/>
  <c r="E12454" i="1" l="1"/>
  <c r="D12455" i="1"/>
  <c r="C12455" i="1"/>
  <c r="E12455" i="1" l="1"/>
  <c r="D12456" i="1"/>
  <c r="C12456" i="1"/>
  <c r="E12456" i="1" l="1"/>
  <c r="D12457" i="1"/>
  <c r="C12457" i="1"/>
  <c r="E12457" i="1" l="1"/>
  <c r="C12458" i="1"/>
  <c r="D12458" i="1"/>
  <c r="E12458" i="1" l="1"/>
  <c r="C12459" i="1"/>
  <c r="D12459" i="1"/>
  <c r="E12459" i="1" l="1"/>
  <c r="D12460" i="1"/>
  <c r="C12460" i="1"/>
  <c r="E12460" i="1" l="1"/>
  <c r="D12461" i="1"/>
  <c r="C12461" i="1"/>
  <c r="E12461" i="1" l="1"/>
  <c r="D12462" i="1"/>
  <c r="C12462" i="1"/>
  <c r="E12462" i="1" l="1"/>
  <c r="D12463" i="1"/>
  <c r="C12463" i="1"/>
  <c r="E12463" i="1" l="1"/>
  <c r="D12464" i="1"/>
  <c r="C12464" i="1"/>
  <c r="E12464" i="1" l="1"/>
  <c r="C12465" i="1"/>
  <c r="D12465" i="1"/>
  <c r="E12465" i="1" l="1"/>
  <c r="D12466" i="1"/>
  <c r="C12466" i="1"/>
  <c r="E12466" i="1" l="1"/>
  <c r="D12467" i="1"/>
  <c r="C12467" i="1"/>
  <c r="E12467" i="1" s="1"/>
  <c r="D12468" i="1" l="1"/>
  <c r="C12468" i="1"/>
  <c r="E12468" i="1" s="1"/>
  <c r="D12469" i="1" l="1"/>
  <c r="C12469" i="1"/>
  <c r="E12469" i="1" s="1"/>
  <c r="D12470" i="1" l="1"/>
  <c r="C12470" i="1"/>
  <c r="E12470" i="1" s="1"/>
  <c r="D12471" i="1" l="1"/>
  <c r="C12471" i="1"/>
  <c r="E12471" i="1" s="1"/>
  <c r="D12472" i="1" l="1"/>
  <c r="C12472" i="1"/>
  <c r="E12472" i="1" s="1"/>
  <c r="D12473" i="1" l="1"/>
  <c r="C12473" i="1"/>
  <c r="E12473" i="1" s="1"/>
  <c r="D12474" i="1" l="1"/>
  <c r="C12474" i="1"/>
  <c r="E12474" i="1" s="1"/>
  <c r="D12475" i="1" l="1"/>
  <c r="C12475" i="1"/>
  <c r="E12475" i="1" s="1"/>
  <c r="D12476" i="1" l="1"/>
  <c r="C12476" i="1"/>
  <c r="E12476" i="1" s="1"/>
  <c r="C12477" i="1" l="1"/>
  <c r="D12477" i="1"/>
  <c r="C12478" i="1" s="1"/>
  <c r="E12477" i="1" l="1"/>
  <c r="D12478" i="1"/>
  <c r="C12479" i="1" s="1"/>
  <c r="E12478" i="1" l="1"/>
  <c r="D12479" i="1"/>
  <c r="D12480" i="1" s="1"/>
  <c r="E12479" i="1" l="1"/>
  <c r="C12480" i="1"/>
  <c r="E12480" i="1" s="1"/>
  <c r="D12481" i="1" l="1"/>
  <c r="C12481" i="1"/>
  <c r="E12481" i="1" s="1"/>
  <c r="D12482" i="1" l="1"/>
  <c r="C12482" i="1"/>
  <c r="E12482" i="1" s="1"/>
  <c r="D12483" i="1" l="1"/>
  <c r="C12483" i="1"/>
  <c r="E12483" i="1" s="1"/>
  <c r="D12484" i="1" l="1"/>
  <c r="C12484" i="1"/>
  <c r="E12484" i="1" s="1"/>
  <c r="D12485" i="1" l="1"/>
  <c r="C12485" i="1"/>
  <c r="E12485" i="1" s="1"/>
  <c r="D12486" i="1" l="1"/>
  <c r="C12486" i="1"/>
  <c r="E12486" i="1" s="1"/>
  <c r="D12487" i="1" l="1"/>
  <c r="C12487" i="1"/>
  <c r="E12487" i="1" s="1"/>
  <c r="D12488" i="1" l="1"/>
  <c r="C12488" i="1"/>
  <c r="E12488" i="1" s="1"/>
  <c r="D12489" i="1" l="1"/>
  <c r="C12489" i="1"/>
  <c r="E12489" i="1" l="1"/>
  <c r="D12490" i="1"/>
  <c r="C12490" i="1"/>
  <c r="E12490" i="1" l="1"/>
  <c r="C12491" i="1"/>
  <c r="D12491" i="1"/>
  <c r="E12491" i="1" l="1"/>
  <c r="D12492" i="1"/>
  <c r="C12492" i="1"/>
  <c r="E12492" i="1" l="1"/>
  <c r="D12493" i="1"/>
  <c r="C12493" i="1"/>
  <c r="E12493" i="1" l="1"/>
  <c r="D12494" i="1"/>
  <c r="C12494" i="1"/>
  <c r="E12494" i="1" l="1"/>
  <c r="C12495" i="1"/>
  <c r="D12495" i="1"/>
  <c r="E12495" i="1" l="1"/>
  <c r="D12496" i="1"/>
  <c r="C12496" i="1"/>
  <c r="E12496" i="1" l="1"/>
  <c r="D12497" i="1"/>
  <c r="C12497" i="1"/>
  <c r="E12497" i="1" l="1"/>
  <c r="D12498" i="1"/>
  <c r="C12498" i="1"/>
  <c r="E12498" i="1" l="1"/>
  <c r="D12499" i="1"/>
  <c r="C12499" i="1"/>
  <c r="E12499" i="1" l="1"/>
  <c r="D12500" i="1"/>
  <c r="C12500" i="1"/>
  <c r="E12500" i="1" l="1"/>
  <c r="D12501" i="1"/>
  <c r="C12501" i="1"/>
  <c r="E12501" i="1" s="1"/>
  <c r="D12502" i="1" l="1"/>
  <c r="C12502" i="1"/>
  <c r="E12502" i="1" s="1"/>
  <c r="D12503" i="1" l="1"/>
  <c r="C12503" i="1"/>
  <c r="E12503" i="1" s="1"/>
  <c r="D12504" i="1" l="1"/>
  <c r="C12504" i="1"/>
  <c r="E12504" i="1" s="1"/>
  <c r="D12505" i="1" l="1"/>
  <c r="C12505" i="1"/>
  <c r="E12505" i="1" s="1"/>
  <c r="D12506" i="1" l="1"/>
  <c r="C12506" i="1"/>
  <c r="E12506" i="1" s="1"/>
  <c r="D12507" i="1" l="1"/>
  <c r="C12507" i="1"/>
  <c r="E12507" i="1" s="1"/>
  <c r="D12508" i="1" l="1"/>
  <c r="C12508" i="1"/>
  <c r="E12508" i="1" s="1"/>
  <c r="D12509" i="1" l="1"/>
  <c r="C12509" i="1"/>
  <c r="E12509" i="1" s="1"/>
  <c r="D12510" i="1" l="1"/>
  <c r="C12510" i="1"/>
  <c r="E12510" i="1" s="1"/>
  <c r="D12511" i="1" l="1"/>
  <c r="C12511" i="1"/>
  <c r="E12511" i="1" s="1"/>
  <c r="D12512" i="1" l="1"/>
  <c r="C12512" i="1"/>
  <c r="E12512" i="1" s="1"/>
  <c r="D12513" i="1" l="1"/>
  <c r="C12513" i="1"/>
  <c r="E12513" i="1" s="1"/>
  <c r="D12514" i="1" l="1"/>
  <c r="C12514" i="1"/>
  <c r="E12514" i="1" s="1"/>
  <c r="C12515" i="1" l="1"/>
  <c r="D12515" i="1"/>
  <c r="E12515" i="1" l="1"/>
  <c r="C12516" i="1"/>
  <c r="D12516" i="1"/>
  <c r="D12517" i="1" l="1"/>
  <c r="E12516" i="1"/>
  <c r="C12517" i="1"/>
  <c r="E12517" i="1" s="1"/>
  <c r="C12518" i="1" l="1"/>
  <c r="D12518" i="1"/>
  <c r="C12519" i="1" s="1"/>
  <c r="E12518" i="1" l="1"/>
  <c r="D12519" i="1"/>
  <c r="D12520" i="1" s="1"/>
  <c r="E12519" i="1" l="1"/>
  <c r="C12520" i="1"/>
  <c r="E12520" i="1" s="1"/>
  <c r="D12521" i="1" l="1"/>
  <c r="C12521" i="1"/>
  <c r="E12521" i="1" s="1"/>
  <c r="D12522" i="1" l="1"/>
  <c r="C12522" i="1"/>
  <c r="E12522" i="1" s="1"/>
  <c r="D12523" i="1" l="1"/>
  <c r="C12523" i="1"/>
  <c r="E12523" i="1" s="1"/>
  <c r="D12524" i="1" l="1"/>
  <c r="C12524" i="1"/>
  <c r="E12524" i="1" s="1"/>
  <c r="D12525" i="1" l="1"/>
  <c r="C12525" i="1"/>
  <c r="E12525" i="1" l="1"/>
  <c r="D12526" i="1"/>
  <c r="C12526" i="1"/>
  <c r="E12526" i="1" s="1"/>
  <c r="D12527" i="1" l="1"/>
  <c r="C12527" i="1"/>
  <c r="E12527" i="1" s="1"/>
  <c r="D12528" i="1" l="1"/>
  <c r="C12528" i="1"/>
  <c r="E12528" i="1" s="1"/>
  <c r="D12529" i="1" l="1"/>
  <c r="C12529" i="1"/>
  <c r="E12529" i="1" s="1"/>
  <c r="D12530" i="1" l="1"/>
  <c r="C12530" i="1"/>
  <c r="E12530" i="1" s="1"/>
  <c r="D12531" i="1" l="1"/>
  <c r="C12531" i="1"/>
  <c r="E12531" i="1" s="1"/>
  <c r="D12532" i="1" l="1"/>
  <c r="C12532" i="1"/>
  <c r="E12532" i="1" s="1"/>
  <c r="D12533" i="1" l="1"/>
  <c r="C12533" i="1"/>
  <c r="E12533" i="1" s="1"/>
  <c r="D12534" i="1" l="1"/>
  <c r="C12534" i="1"/>
  <c r="E12534" i="1" s="1"/>
  <c r="D12535" i="1" l="1"/>
  <c r="C12535" i="1"/>
  <c r="E12535" i="1" s="1"/>
  <c r="D12536" i="1" l="1"/>
  <c r="C12536" i="1"/>
  <c r="E12536" i="1" s="1"/>
  <c r="D12537" i="1" l="1"/>
  <c r="C12537" i="1"/>
  <c r="E12537" i="1" s="1"/>
  <c r="D12538" i="1" l="1"/>
  <c r="C12538" i="1"/>
  <c r="E12538" i="1" s="1"/>
  <c r="D12539" i="1" l="1"/>
  <c r="C12539" i="1"/>
  <c r="E12539" i="1" s="1"/>
  <c r="D12540" i="1" l="1"/>
  <c r="C12540" i="1"/>
  <c r="E12540" i="1" s="1"/>
  <c r="D12541" i="1" l="1"/>
  <c r="C12541" i="1"/>
  <c r="E12541" i="1" s="1"/>
  <c r="D12542" i="1" l="1"/>
  <c r="C12542" i="1"/>
  <c r="E12542" i="1" s="1"/>
  <c r="D12543" i="1" l="1"/>
  <c r="C12543" i="1"/>
  <c r="E12543" i="1" s="1"/>
  <c r="D12544" i="1" l="1"/>
  <c r="C12544" i="1"/>
  <c r="E12544" i="1" s="1"/>
  <c r="D12545" i="1" l="1"/>
  <c r="C12545" i="1"/>
  <c r="E12545" i="1" s="1"/>
  <c r="D12546" i="1" l="1"/>
  <c r="C12546" i="1"/>
  <c r="E12546" i="1" s="1"/>
  <c r="D12547" i="1" l="1"/>
  <c r="C12547" i="1"/>
  <c r="E12547" i="1" s="1"/>
  <c r="D12548" i="1" l="1"/>
  <c r="C12548" i="1"/>
  <c r="E12548" i="1" s="1"/>
  <c r="D12549" i="1" l="1"/>
  <c r="C12549" i="1"/>
  <c r="E12549" i="1" s="1"/>
  <c r="D12550" i="1" l="1"/>
  <c r="C12550" i="1"/>
  <c r="E12550" i="1" l="1"/>
  <c r="D12551" i="1"/>
  <c r="C12551" i="1"/>
  <c r="E12551" i="1" s="1"/>
  <c r="D12552" i="1" l="1"/>
  <c r="C12552" i="1"/>
  <c r="E12552" i="1" s="1"/>
  <c r="D12553" i="1" l="1"/>
  <c r="C12553" i="1"/>
  <c r="E12553" i="1" s="1"/>
  <c r="D12554" i="1" l="1"/>
  <c r="C12554" i="1"/>
  <c r="E12554" i="1" s="1"/>
  <c r="D12555" i="1" l="1"/>
  <c r="C12555" i="1"/>
  <c r="E12555" i="1" s="1"/>
  <c r="D12556" i="1" l="1"/>
  <c r="C12556" i="1"/>
  <c r="E12556" i="1" s="1"/>
  <c r="D12557" i="1" l="1"/>
  <c r="C12557" i="1"/>
  <c r="E12557" i="1" s="1"/>
  <c r="D12558" i="1" l="1"/>
  <c r="C12558" i="1"/>
  <c r="E12558" i="1" s="1"/>
  <c r="D12559" i="1" l="1"/>
  <c r="C12559" i="1"/>
  <c r="E12559" i="1" s="1"/>
  <c r="D12560" i="1" l="1"/>
  <c r="C12560" i="1"/>
  <c r="E12560" i="1" s="1"/>
  <c r="D12561" i="1" l="1"/>
  <c r="C12561" i="1"/>
  <c r="E12561" i="1" s="1"/>
  <c r="D12562" i="1" l="1"/>
  <c r="C12562" i="1"/>
  <c r="E12562" i="1" s="1"/>
  <c r="D12563" i="1" l="1"/>
  <c r="C12563" i="1"/>
  <c r="E12563" i="1" s="1"/>
  <c r="D12564" i="1" l="1"/>
  <c r="C12564" i="1"/>
  <c r="E12564" i="1" s="1"/>
  <c r="D12565" i="1" l="1"/>
  <c r="C12565" i="1"/>
  <c r="E12565" i="1" s="1"/>
  <c r="D12566" i="1" l="1"/>
  <c r="C12566" i="1"/>
  <c r="E12566" i="1" s="1"/>
  <c r="D12567" i="1" l="1"/>
  <c r="C12567" i="1"/>
  <c r="E12567" i="1" s="1"/>
  <c r="D12568" i="1" l="1"/>
  <c r="C12568" i="1"/>
  <c r="E12568" i="1" s="1"/>
  <c r="D12569" i="1" l="1"/>
  <c r="C12569" i="1"/>
  <c r="E12569" i="1" l="1"/>
  <c r="C12570" i="1"/>
  <c r="D12570" i="1"/>
  <c r="C12571" i="1" l="1"/>
  <c r="E12570" i="1"/>
  <c r="D12571" i="1"/>
  <c r="E12571" i="1" s="1"/>
  <c r="C12572" i="1" l="1"/>
  <c r="D12572" i="1"/>
  <c r="E12572" i="1" s="1"/>
  <c r="D12573" i="1" l="1"/>
  <c r="C12573" i="1"/>
  <c r="E12573" i="1" s="1"/>
  <c r="D12574" i="1" l="1"/>
  <c r="C12574" i="1"/>
  <c r="D12575" i="1" s="1"/>
  <c r="C12575" i="1"/>
  <c r="E12574" i="1"/>
  <c r="C12576" i="1" l="1"/>
  <c r="E12575" i="1"/>
  <c r="D12576" i="1"/>
  <c r="C12577" i="1" s="1"/>
  <c r="E12576" i="1" l="1"/>
  <c r="D12577" i="1"/>
  <c r="C12578" i="1" s="1"/>
  <c r="E12577" i="1" l="1"/>
  <c r="D12578" i="1"/>
  <c r="E12578" i="1" s="1"/>
  <c r="C12579" i="1" l="1"/>
  <c r="D12579" i="1"/>
  <c r="C12580" i="1" s="1"/>
  <c r="E12579" i="1" l="1"/>
  <c r="D12580" i="1"/>
  <c r="C12581" i="1" s="1"/>
  <c r="E12580" i="1" l="1"/>
  <c r="D12581" i="1"/>
  <c r="C12582" i="1" s="1"/>
  <c r="E12581" i="1" l="1"/>
  <c r="D12582" i="1"/>
  <c r="C12583" i="1" s="1"/>
  <c r="E12582" i="1" l="1"/>
  <c r="D12583" i="1"/>
  <c r="C12584" i="1" s="1"/>
  <c r="E12583" i="1" l="1"/>
  <c r="D12584" i="1"/>
  <c r="C12585" i="1" s="1"/>
  <c r="E12584" i="1" l="1"/>
  <c r="D12585" i="1"/>
  <c r="D12586" i="1" s="1"/>
  <c r="E12585" i="1" l="1"/>
  <c r="C12586" i="1"/>
  <c r="E12586" i="1" s="1"/>
  <c r="C12587" i="1" l="1"/>
  <c r="D12587" i="1"/>
  <c r="E12587" i="1" l="1"/>
  <c r="C12588" i="1"/>
  <c r="D12588" i="1"/>
  <c r="E12588" i="1" l="1"/>
  <c r="C12589" i="1"/>
  <c r="D12589" i="1"/>
  <c r="E12589" i="1" l="1"/>
  <c r="D12590" i="1"/>
  <c r="C12590" i="1"/>
  <c r="E12590" i="1" l="1"/>
  <c r="D12591" i="1"/>
  <c r="C12591" i="1"/>
  <c r="E12591" i="1" l="1"/>
  <c r="C12592" i="1"/>
  <c r="D12592" i="1"/>
  <c r="E12592" i="1" l="1"/>
  <c r="D12593" i="1"/>
  <c r="C12593" i="1"/>
  <c r="E12593" i="1" l="1"/>
  <c r="D12594" i="1"/>
  <c r="C12594" i="1"/>
  <c r="E12594" i="1" l="1"/>
  <c r="C12595" i="1"/>
  <c r="D12595" i="1"/>
  <c r="E12595" i="1" l="1"/>
  <c r="D12596" i="1"/>
  <c r="C12596" i="1"/>
  <c r="E12596" i="1" l="1"/>
  <c r="C12597" i="1"/>
  <c r="D12597" i="1"/>
  <c r="E12597" i="1" l="1"/>
  <c r="D12598" i="1"/>
  <c r="C12598" i="1"/>
  <c r="E12598" i="1" l="1"/>
  <c r="C12599" i="1"/>
  <c r="D12599" i="1"/>
  <c r="E12599" i="1" l="1"/>
  <c r="C12600" i="1"/>
  <c r="D12600" i="1"/>
  <c r="E12600" i="1" l="1"/>
  <c r="D12601" i="1"/>
  <c r="C12601" i="1"/>
  <c r="E12601" i="1" l="1"/>
  <c r="D12602" i="1"/>
  <c r="C12602" i="1"/>
  <c r="E12602" i="1" l="1"/>
  <c r="C12603" i="1"/>
  <c r="D12603" i="1"/>
  <c r="E12603" i="1" l="1"/>
  <c r="D12604" i="1"/>
  <c r="C12604" i="1"/>
  <c r="E12604" i="1" l="1"/>
  <c r="D12605" i="1"/>
  <c r="C12605" i="1"/>
  <c r="E12605" i="1" l="1"/>
  <c r="D12606" i="1"/>
  <c r="C12606" i="1"/>
  <c r="E12606" i="1" l="1"/>
  <c r="D12607" i="1"/>
  <c r="C12607" i="1"/>
  <c r="E12607" i="1" l="1"/>
  <c r="D12608" i="1"/>
  <c r="C12608" i="1"/>
  <c r="E12608" i="1" l="1"/>
  <c r="D12609" i="1"/>
  <c r="C12609" i="1"/>
  <c r="E12609" i="1" s="1"/>
  <c r="D12610" i="1" l="1"/>
  <c r="C12610" i="1"/>
  <c r="E12610" i="1" s="1"/>
  <c r="D12611" i="1" l="1"/>
  <c r="C12611" i="1"/>
  <c r="E12611" i="1" l="1"/>
  <c r="D12612" i="1"/>
  <c r="C12612" i="1"/>
  <c r="E12612" i="1" s="1"/>
  <c r="C12613" i="1" l="1"/>
  <c r="D12613" i="1"/>
  <c r="E12613" i="1" l="1"/>
  <c r="C12614" i="1"/>
  <c r="D12614" i="1"/>
  <c r="E12614" i="1" l="1"/>
  <c r="D12615" i="1"/>
  <c r="C12615" i="1"/>
  <c r="E12615" i="1" s="1"/>
  <c r="C12616" i="1" l="1"/>
  <c r="D12616" i="1"/>
  <c r="E12616" i="1" l="1"/>
  <c r="D12617" i="1"/>
  <c r="C12617" i="1"/>
  <c r="E12617" i="1" l="1"/>
  <c r="D12618" i="1"/>
  <c r="C12618" i="1"/>
  <c r="E12618" i="1" l="1"/>
  <c r="D12619" i="1"/>
  <c r="C12619" i="1"/>
  <c r="E12619" i="1" l="1"/>
  <c r="D12620" i="1"/>
  <c r="C12620" i="1"/>
  <c r="E12620" i="1" l="1"/>
  <c r="D12621" i="1"/>
  <c r="C12621" i="1"/>
  <c r="E12621" i="1" l="1"/>
  <c r="D12622" i="1"/>
  <c r="C12622" i="1"/>
  <c r="E12622" i="1" l="1"/>
  <c r="C12623" i="1"/>
  <c r="D12623" i="1"/>
  <c r="E12623" i="1" l="1"/>
  <c r="D12624" i="1"/>
  <c r="C12624" i="1"/>
  <c r="E12624" i="1" l="1"/>
  <c r="D12625" i="1"/>
  <c r="C12625" i="1"/>
  <c r="E12625" i="1" l="1"/>
  <c r="D12626" i="1"/>
  <c r="C12626" i="1"/>
  <c r="E12626" i="1" l="1"/>
  <c r="D12627" i="1"/>
  <c r="C12627" i="1"/>
  <c r="E12627" i="1" l="1"/>
  <c r="D12628" i="1"/>
  <c r="C12628" i="1"/>
  <c r="E12628" i="1" l="1"/>
  <c r="D12629" i="1"/>
  <c r="C12629" i="1"/>
  <c r="E12629" i="1" l="1"/>
  <c r="D12630" i="1"/>
  <c r="C12630" i="1"/>
  <c r="E12630" i="1" l="1"/>
  <c r="D12631" i="1"/>
  <c r="C12631" i="1"/>
  <c r="E12631" i="1" l="1"/>
  <c r="D12632" i="1"/>
  <c r="C12632" i="1"/>
  <c r="E12632" i="1" l="1"/>
  <c r="D12633" i="1"/>
  <c r="C12633" i="1"/>
  <c r="E12633" i="1" l="1"/>
  <c r="D12634" i="1"/>
  <c r="C12634" i="1"/>
  <c r="E12634" i="1" l="1"/>
  <c r="D12635" i="1"/>
  <c r="C12635" i="1"/>
  <c r="E12635" i="1" l="1"/>
  <c r="D12636" i="1"/>
  <c r="C12636" i="1"/>
  <c r="E12636" i="1" l="1"/>
  <c r="D12637" i="1"/>
  <c r="C12637" i="1"/>
  <c r="E12637" i="1" l="1"/>
  <c r="D12638" i="1"/>
  <c r="C12638" i="1"/>
  <c r="E12638" i="1" l="1"/>
  <c r="D12639" i="1"/>
  <c r="C12639" i="1"/>
  <c r="E12639" i="1" l="1"/>
  <c r="D12640" i="1"/>
  <c r="C12640" i="1"/>
  <c r="E12640" i="1" l="1"/>
  <c r="D12641" i="1"/>
  <c r="C12641" i="1"/>
  <c r="E12641" i="1" s="1"/>
  <c r="D12642" i="1" l="1"/>
  <c r="C12642" i="1"/>
  <c r="E12642" i="1" s="1"/>
  <c r="D12643" i="1" l="1"/>
  <c r="C12643" i="1"/>
  <c r="E12643" i="1" s="1"/>
  <c r="D12644" i="1" l="1"/>
  <c r="C12644" i="1"/>
  <c r="E12644" i="1" s="1"/>
  <c r="D12645" i="1" l="1"/>
  <c r="C12645" i="1"/>
  <c r="E12645" i="1" s="1"/>
  <c r="C12646" i="1" l="1"/>
  <c r="D12646" i="1"/>
  <c r="E12646" i="1" l="1"/>
  <c r="D12647" i="1"/>
  <c r="C12647" i="1"/>
  <c r="E12647" i="1" l="1"/>
  <c r="D12648" i="1"/>
  <c r="C12648" i="1"/>
  <c r="E12648" i="1" l="1"/>
  <c r="D12649" i="1"/>
  <c r="C12649" i="1"/>
  <c r="E12649" i="1" l="1"/>
  <c r="D12650" i="1"/>
  <c r="C12650" i="1"/>
  <c r="E12650" i="1" s="1"/>
  <c r="D12651" i="1" l="1"/>
  <c r="C12651" i="1"/>
  <c r="E12651" i="1" s="1"/>
  <c r="D12652" i="1" l="1"/>
  <c r="C12652" i="1"/>
  <c r="E12652" i="1" l="1"/>
  <c r="D12653" i="1"/>
  <c r="C12653" i="1"/>
  <c r="E12653" i="1" l="1"/>
  <c r="D12654" i="1"/>
  <c r="C12654" i="1"/>
  <c r="E12654" i="1" l="1"/>
  <c r="D12655" i="1"/>
  <c r="C12655" i="1"/>
  <c r="E12655" i="1" l="1"/>
  <c r="D12656" i="1"/>
  <c r="C12656" i="1"/>
  <c r="E12656" i="1" l="1"/>
  <c r="D12657" i="1"/>
  <c r="C12657" i="1"/>
  <c r="E12657" i="1" l="1"/>
  <c r="D12658" i="1"/>
  <c r="C12658" i="1"/>
  <c r="E12658" i="1" l="1"/>
  <c r="D12659" i="1"/>
  <c r="C12659" i="1"/>
  <c r="E12659" i="1" s="1"/>
  <c r="D12660" i="1" l="1"/>
  <c r="C12660" i="1"/>
  <c r="E12660" i="1" s="1"/>
  <c r="D12661" i="1" l="1"/>
  <c r="C12661" i="1"/>
  <c r="E12661" i="1" s="1"/>
  <c r="D12662" i="1" l="1"/>
  <c r="C12662" i="1"/>
  <c r="E12662" i="1" s="1"/>
  <c r="D12663" i="1" l="1"/>
  <c r="C12663" i="1"/>
  <c r="E12663" i="1" s="1"/>
  <c r="D12664" i="1" l="1"/>
  <c r="C12664" i="1"/>
  <c r="E12664" i="1" s="1"/>
  <c r="D12665" i="1" l="1"/>
  <c r="C12665" i="1"/>
  <c r="E12665" i="1" s="1"/>
  <c r="D12666" i="1" l="1"/>
  <c r="C12666" i="1"/>
  <c r="E12666" i="1" s="1"/>
  <c r="D12667" i="1" l="1"/>
  <c r="C12667" i="1"/>
  <c r="E12667" i="1" s="1"/>
  <c r="D12668" i="1" l="1"/>
  <c r="C12668" i="1"/>
  <c r="E12668" i="1" l="1"/>
  <c r="D12669" i="1"/>
  <c r="C12669" i="1"/>
  <c r="E12669" i="1" s="1"/>
  <c r="D12670" i="1" l="1"/>
  <c r="C12670" i="1"/>
  <c r="E12670" i="1" s="1"/>
  <c r="D12671" i="1" l="1"/>
  <c r="C12671" i="1"/>
  <c r="E12671" i="1" s="1"/>
  <c r="D12672" i="1" l="1"/>
  <c r="C12672" i="1"/>
  <c r="E12672" i="1" s="1"/>
  <c r="D12673" i="1" l="1"/>
  <c r="C12673" i="1"/>
  <c r="E12673" i="1" s="1"/>
  <c r="D12674" i="1" l="1"/>
  <c r="C12674" i="1"/>
  <c r="E12674" i="1" s="1"/>
  <c r="D12675" i="1" l="1"/>
  <c r="C12675" i="1"/>
  <c r="E12675" i="1" l="1"/>
  <c r="D12676" i="1"/>
  <c r="C12676" i="1"/>
  <c r="E12676" i="1" l="1"/>
  <c r="D12677" i="1"/>
  <c r="C12677" i="1"/>
  <c r="E12677" i="1" l="1"/>
  <c r="D12678" i="1"/>
  <c r="C12678" i="1"/>
  <c r="E12678" i="1" l="1"/>
  <c r="D12679" i="1"/>
  <c r="C12679" i="1"/>
  <c r="E12679" i="1" l="1"/>
  <c r="D12680" i="1"/>
  <c r="C12680" i="1"/>
  <c r="E12680" i="1" l="1"/>
  <c r="D12681" i="1"/>
  <c r="C12681" i="1"/>
  <c r="E12681" i="1" l="1"/>
  <c r="D12682" i="1"/>
  <c r="C12682" i="1"/>
  <c r="E12682" i="1" l="1"/>
  <c r="D12683" i="1"/>
  <c r="C12683" i="1"/>
  <c r="E12683" i="1" l="1"/>
  <c r="D12684" i="1"/>
  <c r="C12684" i="1"/>
  <c r="E12684" i="1" l="1"/>
  <c r="D12685" i="1"/>
  <c r="C12685" i="1"/>
  <c r="E12685" i="1" l="1"/>
  <c r="D12686" i="1"/>
  <c r="C12686" i="1"/>
  <c r="E12686" i="1" l="1"/>
  <c r="D12687" i="1"/>
  <c r="C12687" i="1"/>
  <c r="E12687" i="1" l="1"/>
  <c r="D12688" i="1"/>
  <c r="C12688" i="1"/>
  <c r="E12688" i="1" l="1"/>
  <c r="D12689" i="1"/>
  <c r="C12689" i="1"/>
  <c r="E12689" i="1" l="1"/>
  <c r="D12690" i="1"/>
  <c r="C12690" i="1"/>
  <c r="E12690" i="1" s="1"/>
  <c r="D12691" i="1" l="1"/>
  <c r="C12691" i="1"/>
  <c r="E12691" i="1" s="1"/>
  <c r="D12692" i="1" l="1"/>
  <c r="C12692" i="1"/>
  <c r="E12692" i="1" s="1"/>
  <c r="D12693" i="1" l="1"/>
  <c r="C12693" i="1"/>
  <c r="E12693" i="1" s="1"/>
  <c r="D12694" i="1" l="1"/>
  <c r="C12694" i="1"/>
  <c r="E12694" i="1" s="1"/>
  <c r="D12695" i="1" l="1"/>
  <c r="C12695" i="1"/>
  <c r="E12695" i="1" s="1"/>
  <c r="D12696" i="1" l="1"/>
  <c r="C12696" i="1"/>
  <c r="E12696" i="1" s="1"/>
  <c r="D12697" i="1" l="1"/>
  <c r="C12697" i="1"/>
  <c r="E12697" i="1" l="1"/>
  <c r="D12698" i="1"/>
  <c r="C12698" i="1"/>
  <c r="E12698" i="1" s="1"/>
  <c r="D12699" i="1" l="1"/>
  <c r="C12699" i="1"/>
  <c r="E12699" i="1" s="1"/>
  <c r="D12700" i="1" l="1"/>
  <c r="C12700" i="1"/>
  <c r="E12700" i="1" l="1"/>
  <c r="D12701" i="1"/>
  <c r="C12701" i="1"/>
  <c r="E12701" i="1" l="1"/>
  <c r="D12702" i="1"/>
  <c r="C12702" i="1"/>
  <c r="E12702" i="1" l="1"/>
  <c r="D12703" i="1"/>
  <c r="C12703" i="1"/>
  <c r="E12703" i="1" l="1"/>
  <c r="D12704" i="1"/>
  <c r="C12704" i="1"/>
  <c r="E12704" i="1" l="1"/>
  <c r="D12705" i="1"/>
  <c r="C12705" i="1"/>
  <c r="E12705" i="1" l="1"/>
  <c r="C12706" i="1"/>
  <c r="D12706" i="1"/>
  <c r="C12707" i="1" l="1"/>
  <c r="E12706" i="1"/>
  <c r="D12707" i="1"/>
  <c r="D12708" i="1" s="1"/>
  <c r="E12707" i="1" l="1"/>
  <c r="C12708" i="1"/>
  <c r="E12708" i="1" s="1"/>
  <c r="C12709" i="1" l="1"/>
  <c r="D12709" i="1"/>
  <c r="D12710" i="1" s="1"/>
  <c r="C12710" i="1" l="1"/>
  <c r="E12710" i="1" s="1"/>
  <c r="E12709" i="1"/>
  <c r="C12711" i="1"/>
  <c r="D12711" i="1"/>
  <c r="E12711" i="1" l="1"/>
  <c r="D12712" i="1"/>
  <c r="C12712" i="1"/>
  <c r="E12712" i="1" l="1"/>
  <c r="D12713" i="1"/>
  <c r="C12713" i="1"/>
  <c r="E12713" i="1" l="1"/>
  <c r="C12714" i="1"/>
  <c r="D12714" i="1"/>
  <c r="E12714" i="1" l="1"/>
  <c r="D12715" i="1"/>
  <c r="C12715" i="1"/>
  <c r="E12715" i="1" l="1"/>
  <c r="D12716" i="1"/>
  <c r="C12716" i="1"/>
  <c r="E12716" i="1" l="1"/>
  <c r="D12717" i="1"/>
  <c r="C12717" i="1"/>
  <c r="E12717" i="1" l="1"/>
  <c r="C12718" i="1"/>
  <c r="D12718" i="1"/>
  <c r="E12718" i="1" l="1"/>
  <c r="C12719" i="1"/>
  <c r="D12719" i="1"/>
  <c r="E12719" i="1" l="1"/>
  <c r="C12720" i="1"/>
  <c r="D12720" i="1"/>
  <c r="E12720" i="1" l="1"/>
  <c r="D12721" i="1"/>
  <c r="C12721" i="1"/>
  <c r="E12721" i="1" l="1"/>
  <c r="C12722" i="1"/>
  <c r="D12722" i="1"/>
  <c r="E12722" i="1" l="1"/>
  <c r="D12723" i="1"/>
  <c r="C12723" i="1"/>
  <c r="E12723" i="1" l="1"/>
  <c r="D12724" i="1"/>
  <c r="C12724" i="1"/>
  <c r="E12724" i="1" s="1"/>
  <c r="D12725" i="1" l="1"/>
  <c r="C12725" i="1"/>
  <c r="E12725" i="1" s="1"/>
  <c r="D12726" i="1" l="1"/>
  <c r="C12726" i="1"/>
  <c r="E12726" i="1" s="1"/>
  <c r="D12727" i="1" l="1"/>
  <c r="C12727" i="1"/>
  <c r="E12727" i="1" l="1"/>
  <c r="D12728" i="1"/>
  <c r="C12728" i="1"/>
  <c r="E12728" i="1" l="1"/>
  <c r="D12729" i="1"/>
  <c r="C12729" i="1"/>
  <c r="E12729" i="1" l="1"/>
  <c r="D12730" i="1"/>
  <c r="C12730" i="1"/>
  <c r="E12730" i="1" s="1"/>
  <c r="D12731" i="1" l="1"/>
  <c r="C12731" i="1"/>
  <c r="E12731" i="1" s="1"/>
  <c r="D12732" i="1" l="1"/>
  <c r="C12732" i="1"/>
  <c r="E12732" i="1" s="1"/>
  <c r="D12733" i="1" l="1"/>
  <c r="C12733" i="1"/>
  <c r="E12733" i="1" l="1"/>
  <c r="D12734" i="1"/>
  <c r="C12734" i="1"/>
  <c r="E12734" i="1" l="1"/>
  <c r="D12735" i="1"/>
  <c r="C12735" i="1"/>
  <c r="E12735" i="1" l="1"/>
  <c r="D12736" i="1"/>
  <c r="C12736" i="1"/>
  <c r="E12736" i="1" l="1"/>
  <c r="D12737" i="1"/>
  <c r="C12737" i="1"/>
  <c r="E12737" i="1" l="1"/>
  <c r="D12738" i="1"/>
  <c r="C12738" i="1"/>
  <c r="E12738" i="1" s="1"/>
  <c r="D12739" i="1" l="1"/>
  <c r="C12739" i="1"/>
  <c r="E12739" i="1" l="1"/>
  <c r="D12740" i="1"/>
  <c r="C12740" i="1"/>
  <c r="E12740" i="1" l="1"/>
  <c r="D12741" i="1"/>
  <c r="C12741" i="1"/>
  <c r="E12741" i="1" l="1"/>
  <c r="D12742" i="1"/>
  <c r="C12742" i="1"/>
  <c r="E12742" i="1" l="1"/>
  <c r="D12743" i="1"/>
  <c r="C12743" i="1"/>
  <c r="E12743" i="1" l="1"/>
  <c r="D12744" i="1"/>
  <c r="C12744" i="1"/>
  <c r="E12744" i="1" l="1"/>
  <c r="D12745" i="1"/>
  <c r="C12745" i="1"/>
  <c r="E12745" i="1" l="1"/>
  <c r="D12746" i="1"/>
  <c r="C12746" i="1"/>
  <c r="E12746" i="1" l="1"/>
  <c r="D12747" i="1"/>
  <c r="C12747" i="1"/>
  <c r="E12747" i="1" l="1"/>
  <c r="D12748" i="1"/>
  <c r="C12748" i="1"/>
  <c r="E12748" i="1" l="1"/>
  <c r="D12749" i="1"/>
  <c r="C12749" i="1"/>
  <c r="E12749" i="1" l="1"/>
  <c r="D12750" i="1"/>
  <c r="C12750" i="1"/>
  <c r="E12750" i="1" l="1"/>
  <c r="D12751" i="1"/>
  <c r="C12751" i="1"/>
  <c r="E12751" i="1" l="1"/>
  <c r="D12752" i="1"/>
  <c r="C12752" i="1"/>
  <c r="E12752" i="1" l="1"/>
  <c r="D12753" i="1"/>
  <c r="C12753" i="1"/>
  <c r="E12753" i="1" l="1"/>
  <c r="D12754" i="1"/>
  <c r="C12754" i="1"/>
  <c r="E12754" i="1" l="1"/>
  <c r="D12755" i="1"/>
  <c r="C12755" i="1"/>
  <c r="E12755" i="1" l="1"/>
  <c r="D12756" i="1"/>
  <c r="C12756" i="1"/>
  <c r="E12756" i="1" l="1"/>
  <c r="D12757" i="1"/>
  <c r="C12757" i="1"/>
  <c r="E12757" i="1" l="1"/>
  <c r="D12758" i="1"/>
  <c r="C12758" i="1"/>
  <c r="E12758" i="1" l="1"/>
  <c r="D12759" i="1"/>
  <c r="C12759" i="1"/>
  <c r="E12759" i="1" s="1"/>
  <c r="D12760" i="1" l="1"/>
  <c r="C12760" i="1"/>
  <c r="E12760" i="1" s="1"/>
  <c r="D12761" i="1" l="1"/>
  <c r="C12761" i="1"/>
  <c r="E12761" i="1" s="1"/>
  <c r="D12762" i="1" l="1"/>
  <c r="C12762" i="1"/>
  <c r="E12762" i="1" l="1"/>
  <c r="D12763" i="1"/>
  <c r="C12763" i="1"/>
  <c r="E12763" i="1" s="1"/>
  <c r="D12764" i="1" l="1"/>
  <c r="C12764" i="1"/>
  <c r="E12764" i="1" s="1"/>
  <c r="D12765" i="1" l="1"/>
  <c r="C12765" i="1"/>
  <c r="E12765" i="1" s="1"/>
  <c r="D12766" i="1" l="1"/>
  <c r="C12766" i="1"/>
  <c r="E12766" i="1" s="1"/>
  <c r="D12767" i="1" l="1"/>
  <c r="C12767" i="1"/>
  <c r="E12767" i="1" s="1"/>
  <c r="D12768" i="1" l="1"/>
  <c r="C12768" i="1"/>
  <c r="E12768" i="1" s="1"/>
  <c r="D12769" i="1" l="1"/>
  <c r="C12769" i="1"/>
  <c r="E12769" i="1" s="1"/>
  <c r="D12770" i="1" l="1"/>
  <c r="C12770" i="1"/>
  <c r="E12770" i="1" s="1"/>
  <c r="D12771" i="1" l="1"/>
  <c r="C12771" i="1"/>
  <c r="E12771" i="1" l="1"/>
  <c r="D12772" i="1"/>
  <c r="C12772" i="1"/>
  <c r="E12772" i="1" s="1"/>
  <c r="D12773" i="1" l="1"/>
  <c r="C12773" i="1"/>
  <c r="E12773" i="1" s="1"/>
  <c r="D12774" i="1" l="1"/>
  <c r="C12774" i="1"/>
  <c r="E12774" i="1" s="1"/>
  <c r="D12775" i="1" l="1"/>
  <c r="C12775" i="1"/>
  <c r="E12775" i="1" s="1"/>
  <c r="D12776" i="1" l="1"/>
  <c r="C12776" i="1"/>
  <c r="E12776" i="1" s="1"/>
  <c r="D12777" i="1" l="1"/>
  <c r="C12777" i="1"/>
  <c r="E12777" i="1" s="1"/>
  <c r="D12778" i="1" l="1"/>
  <c r="C12778" i="1"/>
  <c r="E12778" i="1" s="1"/>
  <c r="D12779" i="1" l="1"/>
  <c r="C12779" i="1"/>
  <c r="E12779" i="1" s="1"/>
  <c r="D12780" i="1" l="1"/>
  <c r="C12780" i="1"/>
  <c r="E12780" i="1" s="1"/>
  <c r="D12781" i="1" l="1"/>
  <c r="C12781" i="1"/>
  <c r="E12781" i="1" s="1"/>
  <c r="D12782" i="1" l="1"/>
  <c r="C12782" i="1"/>
  <c r="E12782" i="1" l="1"/>
  <c r="D12783" i="1"/>
  <c r="C12783" i="1"/>
  <c r="E12783" i="1" s="1"/>
  <c r="D12784" i="1" l="1"/>
  <c r="C12784" i="1"/>
  <c r="E12784" i="1" s="1"/>
  <c r="D12785" i="1" l="1"/>
  <c r="C12785" i="1"/>
  <c r="E12785" i="1" s="1"/>
  <c r="D12786" i="1" l="1"/>
  <c r="C12786" i="1"/>
  <c r="E12786" i="1" s="1"/>
  <c r="D12787" i="1" l="1"/>
  <c r="C12787" i="1"/>
  <c r="E12787" i="1" s="1"/>
  <c r="D12788" i="1" l="1"/>
  <c r="C12788" i="1"/>
  <c r="E12788" i="1" s="1"/>
  <c r="D12789" i="1" l="1"/>
  <c r="C12789" i="1"/>
  <c r="E12789" i="1" l="1"/>
  <c r="D12790" i="1"/>
  <c r="C12790" i="1"/>
  <c r="E12790" i="1" s="1"/>
  <c r="D12791" i="1" l="1"/>
  <c r="C12791" i="1"/>
  <c r="E12791" i="1" s="1"/>
  <c r="D12792" i="1" l="1"/>
  <c r="C12792" i="1"/>
  <c r="E12792" i="1" s="1"/>
  <c r="D12793" i="1" l="1"/>
  <c r="C12793" i="1"/>
  <c r="E12793" i="1" s="1"/>
  <c r="D12794" i="1" l="1"/>
  <c r="C12794" i="1"/>
  <c r="E12794" i="1" s="1"/>
  <c r="D12795" i="1" l="1"/>
  <c r="C12795" i="1"/>
  <c r="E12795" i="1" s="1"/>
  <c r="D12796" i="1" l="1"/>
  <c r="C12796" i="1"/>
  <c r="E12796" i="1" s="1"/>
  <c r="D12797" i="1" l="1"/>
  <c r="C12797" i="1"/>
  <c r="E12797" i="1" s="1"/>
  <c r="D12798" i="1" l="1"/>
  <c r="C12798" i="1"/>
  <c r="E12798" i="1" s="1"/>
  <c r="D12799" i="1" l="1"/>
  <c r="C12799" i="1"/>
  <c r="E12799" i="1" l="1"/>
  <c r="D12800" i="1"/>
  <c r="C12800" i="1"/>
  <c r="E12800" i="1" l="1"/>
  <c r="D12801" i="1"/>
  <c r="C12801" i="1"/>
  <c r="E12801" i="1" l="1"/>
  <c r="D12802" i="1"/>
  <c r="C12802" i="1"/>
  <c r="E12802" i="1" l="1"/>
  <c r="D12803" i="1"/>
  <c r="C12803" i="1"/>
  <c r="E12803" i="1" l="1"/>
  <c r="D12804" i="1"/>
  <c r="C12804" i="1"/>
  <c r="E12804" i="1" l="1"/>
  <c r="D12805" i="1"/>
  <c r="C12805" i="1"/>
  <c r="E12805" i="1" l="1"/>
  <c r="D12806" i="1"/>
  <c r="C12806" i="1"/>
  <c r="E12806" i="1" l="1"/>
  <c r="D12807" i="1"/>
  <c r="C12807" i="1"/>
  <c r="E12807" i="1" l="1"/>
  <c r="D12808" i="1"/>
  <c r="C12808" i="1"/>
  <c r="E12808" i="1" s="1"/>
  <c r="D12809" i="1" l="1"/>
  <c r="C12809" i="1"/>
  <c r="E12809" i="1" l="1"/>
  <c r="D12810" i="1"/>
  <c r="C12810" i="1"/>
  <c r="E12810" i="1" s="1"/>
  <c r="D12811" i="1" l="1"/>
  <c r="C12811" i="1"/>
  <c r="E12811" i="1" s="1"/>
  <c r="D12812" i="1" l="1"/>
  <c r="C12812" i="1"/>
  <c r="E12812" i="1" l="1"/>
  <c r="D12813" i="1"/>
  <c r="C12813" i="1"/>
  <c r="E12813" i="1" s="1"/>
  <c r="D12814" i="1" l="1"/>
  <c r="C12814" i="1"/>
  <c r="E12814" i="1" s="1"/>
  <c r="D12815" i="1" l="1"/>
  <c r="C12815" i="1"/>
  <c r="E12815" i="1" s="1"/>
  <c r="D12816" i="1" l="1"/>
  <c r="C12816" i="1"/>
  <c r="E12816" i="1" l="1"/>
  <c r="D12817" i="1"/>
  <c r="C12817" i="1"/>
  <c r="E12817" i="1" l="1"/>
  <c r="D12818" i="1"/>
  <c r="C12818" i="1"/>
  <c r="E12818" i="1" l="1"/>
  <c r="D12819" i="1"/>
  <c r="C12819" i="1"/>
  <c r="E12819" i="1" l="1"/>
  <c r="D12820" i="1"/>
  <c r="C12820" i="1"/>
  <c r="E12820" i="1" l="1"/>
  <c r="D12821" i="1"/>
  <c r="C12821" i="1"/>
  <c r="E12821" i="1" l="1"/>
  <c r="D12822" i="1"/>
  <c r="C12822" i="1"/>
  <c r="E12822" i="1" l="1"/>
  <c r="D12823" i="1"/>
  <c r="C12823" i="1"/>
  <c r="E12823" i="1" l="1"/>
  <c r="D12824" i="1"/>
  <c r="C12824" i="1"/>
  <c r="E12824" i="1" l="1"/>
  <c r="D12825" i="1"/>
  <c r="C12825" i="1"/>
  <c r="E12825" i="1" l="1"/>
  <c r="D12826" i="1"/>
  <c r="C12826" i="1"/>
  <c r="E12826" i="1" l="1"/>
  <c r="D12827" i="1"/>
  <c r="C12827" i="1"/>
  <c r="E12827" i="1" l="1"/>
  <c r="D12828" i="1"/>
  <c r="C12828" i="1"/>
  <c r="E12828" i="1" l="1"/>
  <c r="D12829" i="1"/>
  <c r="C12829" i="1"/>
  <c r="E12829" i="1" l="1"/>
  <c r="D12830" i="1"/>
  <c r="C12830" i="1"/>
  <c r="E12830" i="1" l="1"/>
  <c r="D12831" i="1"/>
  <c r="C12831" i="1"/>
  <c r="E12831" i="1" l="1"/>
  <c r="D12832" i="1"/>
  <c r="C12832" i="1"/>
  <c r="E12832" i="1" l="1"/>
  <c r="D12833" i="1"/>
  <c r="C12833" i="1"/>
  <c r="E12833" i="1" l="1"/>
  <c r="D12834" i="1"/>
  <c r="C12834" i="1"/>
  <c r="E12834" i="1" l="1"/>
  <c r="D12835" i="1"/>
  <c r="C12835" i="1"/>
  <c r="E12835" i="1" l="1"/>
  <c r="D12836" i="1"/>
  <c r="C12836" i="1"/>
  <c r="E12836" i="1" l="1"/>
  <c r="D12837" i="1"/>
  <c r="C12837" i="1"/>
  <c r="E12837" i="1" s="1"/>
  <c r="D12838" i="1" l="1"/>
  <c r="C12838" i="1"/>
  <c r="E12838" i="1" s="1"/>
  <c r="D12839" i="1" l="1"/>
  <c r="C12839" i="1"/>
  <c r="E12839" i="1" s="1"/>
  <c r="D12840" i="1" l="1"/>
  <c r="C12840" i="1"/>
  <c r="E12840" i="1" s="1"/>
  <c r="D12841" i="1" l="1"/>
  <c r="C12841" i="1"/>
  <c r="E12841" i="1" s="1"/>
  <c r="D12842" i="1" l="1"/>
  <c r="C12842" i="1"/>
  <c r="E12842" i="1" s="1"/>
  <c r="D12843" i="1" l="1"/>
  <c r="C12843" i="1"/>
  <c r="E12843" i="1" s="1"/>
  <c r="D12844" i="1" l="1"/>
  <c r="C12844" i="1"/>
  <c r="E12844" i="1" s="1"/>
  <c r="D12845" i="1" l="1"/>
  <c r="C12845" i="1"/>
  <c r="E12845" i="1" s="1"/>
  <c r="D12846" i="1" l="1"/>
  <c r="C12846" i="1"/>
  <c r="E12846" i="1" s="1"/>
  <c r="C12847" i="1" l="1"/>
  <c r="D12847" i="1"/>
  <c r="C12848" i="1" s="1"/>
  <c r="E12847" i="1" l="1"/>
  <c r="D12848" i="1"/>
  <c r="C12849" i="1" s="1"/>
  <c r="E12848" i="1" l="1"/>
  <c r="D12849" i="1"/>
  <c r="C12850" i="1" s="1"/>
  <c r="E12849" i="1" l="1"/>
  <c r="D12850" i="1"/>
  <c r="E12850" i="1" s="1"/>
  <c r="D12851" i="1" l="1"/>
  <c r="C12851" i="1"/>
  <c r="E12851" i="1" s="1"/>
  <c r="C12852" i="1" l="1"/>
  <c r="D12852" i="1"/>
  <c r="D12853" i="1" s="1"/>
  <c r="C12853" i="1" l="1"/>
  <c r="E12852" i="1"/>
  <c r="E12853" i="1"/>
  <c r="C12854" i="1"/>
  <c r="D12854" i="1"/>
  <c r="E12854" i="1" l="1"/>
  <c r="C12855" i="1"/>
  <c r="D12855" i="1"/>
  <c r="E12855" i="1" l="1"/>
  <c r="D12856" i="1"/>
  <c r="C12856" i="1"/>
  <c r="E12856" i="1" l="1"/>
  <c r="C12857" i="1"/>
  <c r="D12857" i="1"/>
  <c r="E12857" i="1" l="1"/>
  <c r="D12858" i="1"/>
  <c r="C12858" i="1"/>
  <c r="E12858" i="1" l="1"/>
  <c r="D12859" i="1"/>
  <c r="C12859" i="1"/>
  <c r="E12859" i="1" l="1"/>
  <c r="D12860" i="1"/>
  <c r="C12860" i="1"/>
  <c r="E12860" i="1" l="1"/>
  <c r="D12861" i="1"/>
  <c r="C12861" i="1"/>
  <c r="E12861" i="1" s="1"/>
  <c r="D12862" i="1" l="1"/>
  <c r="C12862" i="1"/>
  <c r="E12862" i="1" s="1"/>
  <c r="C12863" i="1" l="1"/>
  <c r="D12863" i="1"/>
  <c r="E12863" i="1" l="1"/>
  <c r="D12864" i="1"/>
  <c r="C12864" i="1"/>
  <c r="E12864" i="1" l="1"/>
  <c r="D12865" i="1"/>
  <c r="C12865" i="1"/>
  <c r="E12865" i="1" l="1"/>
  <c r="C12866" i="1"/>
  <c r="D12866" i="1"/>
  <c r="E12866" i="1" l="1"/>
  <c r="D12867" i="1"/>
  <c r="C12867" i="1"/>
  <c r="E12867" i="1" l="1"/>
  <c r="D12868" i="1"/>
  <c r="C12868" i="1"/>
  <c r="E12868" i="1" s="1"/>
  <c r="D12869" i="1" l="1"/>
  <c r="C12869" i="1"/>
  <c r="E12869" i="1" s="1"/>
  <c r="D12870" i="1" l="1"/>
  <c r="C12870" i="1"/>
  <c r="E12870" i="1" s="1"/>
  <c r="D12871" i="1" l="1"/>
  <c r="C12871" i="1"/>
  <c r="E12871" i="1" s="1"/>
  <c r="D12872" i="1" l="1"/>
  <c r="C12872" i="1"/>
  <c r="E12872" i="1" s="1"/>
  <c r="D12873" i="1" l="1"/>
  <c r="C12873" i="1"/>
  <c r="E12873" i="1" s="1"/>
  <c r="D12874" i="1" l="1"/>
  <c r="C12874" i="1"/>
  <c r="E12874" i="1" l="1"/>
  <c r="D12875" i="1"/>
  <c r="C12875" i="1"/>
  <c r="E12875" i="1" s="1"/>
  <c r="D12876" i="1" l="1"/>
  <c r="C12876" i="1"/>
  <c r="E12876" i="1" s="1"/>
  <c r="D12877" i="1" l="1"/>
  <c r="C12877" i="1"/>
  <c r="E12877" i="1" s="1"/>
  <c r="D12878" i="1" l="1"/>
  <c r="C12878" i="1"/>
  <c r="E12878" i="1" s="1"/>
  <c r="D12879" i="1" l="1"/>
  <c r="C12879" i="1"/>
  <c r="E12879" i="1" s="1"/>
  <c r="D12880" i="1" l="1"/>
  <c r="C12880" i="1"/>
  <c r="E12880" i="1" s="1"/>
  <c r="D12881" i="1" l="1"/>
  <c r="C12881" i="1"/>
  <c r="E12881" i="1" s="1"/>
  <c r="D12882" i="1" l="1"/>
  <c r="C12882" i="1"/>
  <c r="E12882" i="1" l="1"/>
  <c r="D12883" i="1"/>
  <c r="C12883" i="1"/>
  <c r="E12883" i="1" s="1"/>
  <c r="D12884" i="1" l="1"/>
  <c r="C12884" i="1"/>
  <c r="E12884" i="1" s="1"/>
  <c r="D12885" i="1" l="1"/>
  <c r="C12885" i="1"/>
  <c r="E12885" i="1" s="1"/>
  <c r="D12886" i="1" l="1"/>
  <c r="C12886" i="1"/>
  <c r="E12886" i="1" s="1"/>
  <c r="D12887" i="1" l="1"/>
  <c r="C12887" i="1"/>
  <c r="E12887" i="1" s="1"/>
  <c r="D12888" i="1" l="1"/>
  <c r="C12888" i="1"/>
  <c r="E12888" i="1" s="1"/>
  <c r="D12889" i="1" l="1"/>
  <c r="C12889" i="1"/>
  <c r="E12889" i="1" s="1"/>
  <c r="D12890" i="1" l="1"/>
  <c r="C12890" i="1"/>
  <c r="E12890" i="1" s="1"/>
  <c r="D12891" i="1" l="1"/>
  <c r="C12891" i="1"/>
  <c r="E12891" i="1" s="1"/>
  <c r="D12892" i="1" l="1"/>
  <c r="C12892" i="1"/>
  <c r="E12892" i="1" s="1"/>
  <c r="D12893" i="1" l="1"/>
  <c r="C12893" i="1"/>
  <c r="E12893" i="1" s="1"/>
  <c r="D12894" i="1" l="1"/>
  <c r="C12894" i="1"/>
  <c r="E12894" i="1" s="1"/>
  <c r="D12895" i="1" l="1"/>
  <c r="C12895" i="1"/>
  <c r="E12895" i="1" s="1"/>
  <c r="D12896" i="1" l="1"/>
  <c r="C12896" i="1"/>
  <c r="E12896" i="1" s="1"/>
  <c r="D12897" i="1" l="1"/>
  <c r="C12897" i="1"/>
  <c r="E12897" i="1" s="1"/>
  <c r="D12898" i="1" l="1"/>
  <c r="C12898" i="1"/>
  <c r="E12898" i="1" s="1"/>
  <c r="D12899" i="1" l="1"/>
  <c r="C12899" i="1"/>
  <c r="E12899" i="1" s="1"/>
  <c r="C12900" i="1" l="1"/>
  <c r="D12900" i="1"/>
  <c r="E12900" i="1" l="1"/>
  <c r="D12901" i="1"/>
  <c r="C12901" i="1"/>
  <c r="E12901" i="1" l="1"/>
  <c r="C12902" i="1"/>
  <c r="D12902" i="1"/>
  <c r="E12902" i="1" l="1"/>
  <c r="C12903" i="1"/>
  <c r="D12903" i="1"/>
  <c r="E12903" i="1" l="1"/>
  <c r="D12904" i="1"/>
  <c r="C12904" i="1"/>
  <c r="E12904" i="1" l="1"/>
  <c r="D12905" i="1"/>
  <c r="C12905" i="1"/>
  <c r="E12905" i="1" l="1"/>
  <c r="D12906" i="1"/>
  <c r="C12906" i="1"/>
  <c r="E12906" i="1" l="1"/>
  <c r="C12907" i="1"/>
  <c r="D12907" i="1"/>
  <c r="E12907" i="1" l="1"/>
  <c r="D12908" i="1"/>
  <c r="C12908" i="1"/>
  <c r="E12908" i="1" l="1"/>
  <c r="D12909" i="1"/>
  <c r="C12909" i="1"/>
  <c r="E12909" i="1" l="1"/>
  <c r="D12910" i="1"/>
  <c r="C12910" i="1"/>
  <c r="E12910" i="1" s="1"/>
  <c r="D12911" i="1" l="1"/>
  <c r="C12911" i="1"/>
  <c r="E12911" i="1" s="1"/>
  <c r="D12912" i="1" l="1"/>
  <c r="C12912" i="1"/>
  <c r="E12912" i="1" s="1"/>
  <c r="C12913" i="1" l="1"/>
  <c r="D12913" i="1"/>
  <c r="E12913" i="1" l="1"/>
  <c r="D12914" i="1"/>
  <c r="C12914" i="1"/>
  <c r="E12914" i="1" l="1"/>
  <c r="D12915" i="1"/>
  <c r="C12915" i="1"/>
  <c r="E12915" i="1" l="1"/>
  <c r="D12916" i="1"/>
  <c r="C12916" i="1"/>
  <c r="E12916" i="1" l="1"/>
  <c r="D12917" i="1"/>
  <c r="C12917" i="1"/>
  <c r="E12917" i="1" l="1"/>
  <c r="D12918" i="1"/>
  <c r="C12918" i="1"/>
  <c r="E12918" i="1" l="1"/>
  <c r="D12919" i="1"/>
  <c r="C12919" i="1"/>
  <c r="E12919" i="1" l="1"/>
  <c r="D12920" i="1"/>
  <c r="C12920" i="1"/>
  <c r="E12920" i="1" l="1"/>
  <c r="D12921" i="1"/>
  <c r="C12921" i="1"/>
  <c r="E12921" i="1" l="1"/>
  <c r="D12922" i="1"/>
  <c r="C12922" i="1"/>
  <c r="E12922" i="1" l="1"/>
  <c r="D12923" i="1"/>
  <c r="C12923" i="1"/>
  <c r="E12923" i="1" s="1"/>
  <c r="D12924" i="1" l="1"/>
  <c r="C12924" i="1"/>
  <c r="E12924" i="1" s="1"/>
  <c r="D12925" i="1" l="1"/>
  <c r="C12925" i="1"/>
  <c r="E12925" i="1" s="1"/>
  <c r="D12926" i="1" l="1"/>
  <c r="C12926" i="1"/>
  <c r="E12926" i="1" s="1"/>
  <c r="D12927" i="1" l="1"/>
  <c r="C12927" i="1"/>
  <c r="E12927" i="1" s="1"/>
  <c r="D12928" i="1" l="1"/>
  <c r="C12928" i="1"/>
  <c r="E12928" i="1" s="1"/>
  <c r="D12929" i="1" l="1"/>
  <c r="C12929" i="1"/>
  <c r="E12929" i="1" s="1"/>
  <c r="D12930" i="1" l="1"/>
  <c r="C12930" i="1"/>
  <c r="E12930" i="1" s="1"/>
  <c r="D12931" i="1" l="1"/>
  <c r="C12931" i="1"/>
  <c r="E12931" i="1" s="1"/>
  <c r="D12932" i="1" l="1"/>
  <c r="C12932" i="1"/>
  <c r="E12932" i="1" s="1"/>
  <c r="D12933" i="1" l="1"/>
  <c r="C12933" i="1"/>
  <c r="E12933" i="1" s="1"/>
  <c r="D12934" i="1" l="1"/>
  <c r="C12934" i="1"/>
  <c r="E12934" i="1" s="1"/>
  <c r="D12935" i="1" l="1"/>
  <c r="C12935" i="1"/>
  <c r="E12935" i="1" s="1"/>
  <c r="D12936" i="1" l="1"/>
  <c r="C12936" i="1"/>
  <c r="E12936" i="1" s="1"/>
  <c r="D12937" i="1" l="1"/>
  <c r="C12937" i="1"/>
  <c r="E12937" i="1" s="1"/>
  <c r="D12938" i="1" l="1"/>
  <c r="C12938" i="1"/>
  <c r="E12938" i="1" s="1"/>
  <c r="D12939" i="1" l="1"/>
  <c r="C12939" i="1"/>
  <c r="E12939" i="1" l="1"/>
  <c r="D12940" i="1"/>
  <c r="C12940" i="1"/>
  <c r="E12940" i="1" s="1"/>
  <c r="D12941" i="1" l="1"/>
  <c r="C12941" i="1"/>
  <c r="E12941" i="1" l="1"/>
  <c r="D12942" i="1"/>
  <c r="C12942" i="1"/>
  <c r="E12942" i="1" l="1"/>
  <c r="D12943" i="1"/>
  <c r="C12943" i="1"/>
  <c r="E12943" i="1" l="1"/>
  <c r="D12944" i="1"/>
  <c r="C12944" i="1"/>
  <c r="E12944" i="1" l="1"/>
  <c r="D12945" i="1"/>
  <c r="C12945" i="1"/>
  <c r="E12945" i="1" s="1"/>
  <c r="D12946" i="1" l="1"/>
  <c r="C12946" i="1"/>
  <c r="E12946" i="1" s="1"/>
  <c r="D12947" i="1" l="1"/>
  <c r="C12947" i="1"/>
  <c r="E12947" i="1" s="1"/>
  <c r="D12948" i="1" l="1"/>
  <c r="C12948" i="1"/>
  <c r="E12948" i="1" s="1"/>
  <c r="D12949" i="1" l="1"/>
  <c r="C12949" i="1"/>
  <c r="E12949" i="1" s="1"/>
  <c r="D12950" i="1" l="1"/>
  <c r="C12950" i="1"/>
  <c r="E12950" i="1" s="1"/>
  <c r="D12951" i="1" l="1"/>
  <c r="C12951" i="1"/>
  <c r="E12951" i="1" s="1"/>
  <c r="D12952" i="1" l="1"/>
  <c r="C12952" i="1"/>
  <c r="E12952" i="1" l="1"/>
  <c r="C12953" i="1"/>
  <c r="D12953" i="1"/>
  <c r="C12954" i="1" s="1"/>
  <c r="E12953" i="1" l="1"/>
  <c r="D12954" i="1"/>
  <c r="E12954" i="1" s="1"/>
  <c r="C12955" i="1" l="1"/>
  <c r="D12955" i="1"/>
  <c r="C12956" i="1" s="1"/>
  <c r="D12956" i="1" l="1"/>
  <c r="E12956" i="1" s="1"/>
  <c r="C12957" i="1"/>
  <c r="E12955" i="1"/>
  <c r="D12957" i="1"/>
  <c r="C12958" i="1" l="1"/>
  <c r="E12957" i="1"/>
  <c r="D12958" i="1"/>
  <c r="C12959" i="1" s="1"/>
  <c r="E12958" i="1" l="1"/>
  <c r="D12959" i="1"/>
  <c r="C12960" i="1" s="1"/>
  <c r="E12959" i="1" l="1"/>
  <c r="D12960" i="1"/>
  <c r="C12961" i="1" s="1"/>
  <c r="E12960" i="1" l="1"/>
  <c r="D12961" i="1"/>
  <c r="C12962" i="1" s="1"/>
  <c r="E12961" i="1" l="1"/>
  <c r="D12962" i="1"/>
  <c r="C12963" i="1" s="1"/>
  <c r="E12962" i="1" l="1"/>
  <c r="D12963" i="1"/>
  <c r="C12964" i="1" s="1"/>
  <c r="E12963" i="1" l="1"/>
  <c r="D12964" i="1"/>
  <c r="C12965" i="1" s="1"/>
  <c r="E12964" i="1" l="1"/>
  <c r="D12965" i="1"/>
  <c r="C12966" i="1" s="1"/>
  <c r="E12965" i="1" l="1"/>
  <c r="D12966" i="1"/>
  <c r="C12967" i="1" s="1"/>
  <c r="E12966" i="1" l="1"/>
  <c r="D12967" i="1"/>
  <c r="C12968" i="1" s="1"/>
  <c r="E12967" i="1" l="1"/>
  <c r="D12968" i="1"/>
  <c r="C12969" i="1" s="1"/>
  <c r="E12968" i="1" l="1"/>
  <c r="D12969" i="1"/>
  <c r="C12970" i="1" s="1"/>
  <c r="E12969" i="1" l="1"/>
  <c r="D12970" i="1"/>
  <c r="C12971" i="1" s="1"/>
  <c r="E12970" i="1" l="1"/>
  <c r="D12971" i="1"/>
  <c r="C12972" i="1" s="1"/>
  <c r="E12971" i="1" l="1"/>
  <c r="D12972" i="1"/>
  <c r="C12973" i="1" s="1"/>
  <c r="E12972" i="1" l="1"/>
  <c r="D12973" i="1"/>
  <c r="C12974" i="1" s="1"/>
  <c r="E12973" i="1" l="1"/>
  <c r="D12974" i="1"/>
  <c r="C12975" i="1" s="1"/>
  <c r="E12974" i="1" l="1"/>
  <c r="D12975" i="1"/>
  <c r="C12976" i="1" s="1"/>
  <c r="E12975" i="1" l="1"/>
  <c r="D12976" i="1"/>
  <c r="C12977" i="1" s="1"/>
  <c r="E12976" i="1" l="1"/>
  <c r="D12977" i="1"/>
  <c r="C12978" i="1" s="1"/>
  <c r="E12977" i="1" l="1"/>
  <c r="D12978" i="1"/>
  <c r="C12979" i="1" s="1"/>
  <c r="E12978" i="1" l="1"/>
  <c r="D12979" i="1"/>
  <c r="C12980" i="1" s="1"/>
  <c r="E12979" i="1" l="1"/>
  <c r="D12980" i="1"/>
  <c r="C12981" i="1" s="1"/>
  <c r="E12980" i="1" l="1"/>
  <c r="D12981" i="1"/>
  <c r="C12982" i="1" s="1"/>
  <c r="E12981" i="1" l="1"/>
  <c r="D12982" i="1"/>
  <c r="C12983" i="1" s="1"/>
  <c r="E12982" i="1" l="1"/>
  <c r="D12983" i="1"/>
  <c r="C12984" i="1" s="1"/>
  <c r="E12983" i="1" l="1"/>
  <c r="D12984" i="1"/>
  <c r="C12985" i="1" s="1"/>
  <c r="E12984" i="1" l="1"/>
  <c r="D12985" i="1"/>
  <c r="C12986" i="1" s="1"/>
  <c r="E12985" i="1" l="1"/>
  <c r="D12986" i="1"/>
  <c r="C12987" i="1" s="1"/>
  <c r="E12986" i="1" l="1"/>
  <c r="D12987" i="1"/>
  <c r="C12988" i="1" s="1"/>
  <c r="E12987" i="1" l="1"/>
  <c r="D12988" i="1"/>
  <c r="C12989" i="1" s="1"/>
  <c r="E12988" i="1" l="1"/>
  <c r="D12989" i="1"/>
  <c r="C12990" i="1" s="1"/>
  <c r="E12989" i="1" l="1"/>
  <c r="D12990" i="1"/>
  <c r="C12991" i="1" s="1"/>
  <c r="E12990" i="1" l="1"/>
  <c r="D12991" i="1"/>
  <c r="C12992" i="1" s="1"/>
  <c r="E12991" i="1" l="1"/>
  <c r="D12992" i="1"/>
  <c r="C12993" i="1" s="1"/>
  <c r="E12992" i="1" l="1"/>
  <c r="D12993" i="1"/>
  <c r="C12994" i="1" s="1"/>
  <c r="E12993" i="1" l="1"/>
  <c r="D12994" i="1"/>
  <c r="C12995" i="1" s="1"/>
  <c r="E12994" i="1" l="1"/>
  <c r="D12995" i="1"/>
  <c r="C12996" i="1" s="1"/>
  <c r="E12995" i="1" l="1"/>
  <c r="D12996" i="1"/>
  <c r="C12997" i="1" s="1"/>
  <c r="E12996" i="1" l="1"/>
  <c r="D12997" i="1"/>
  <c r="C12998" i="1" s="1"/>
  <c r="E12997" i="1" l="1"/>
  <c r="D12998" i="1"/>
  <c r="C12999" i="1" s="1"/>
  <c r="E12998" i="1" l="1"/>
  <c r="D12999" i="1"/>
  <c r="C13000" i="1" s="1"/>
  <c r="E12999" i="1" l="1"/>
  <c r="D13000" i="1"/>
  <c r="C13001" i="1" s="1"/>
  <c r="E13000" i="1" l="1"/>
  <c r="D13001" i="1"/>
  <c r="C13002" i="1" s="1"/>
  <c r="E13001" i="1" l="1"/>
  <c r="D13002" i="1"/>
  <c r="C13003" i="1" s="1"/>
  <c r="E13002" i="1" l="1"/>
  <c r="D13003" i="1"/>
  <c r="C13004" i="1" s="1"/>
  <c r="E13003" i="1" l="1"/>
  <c r="D13004" i="1"/>
  <c r="C13005" i="1" s="1"/>
  <c r="E13004" i="1" l="1"/>
  <c r="D13005" i="1"/>
  <c r="C13006" i="1" s="1"/>
  <c r="E13005" i="1" l="1"/>
  <c r="D13006" i="1"/>
  <c r="C13007" i="1" s="1"/>
  <c r="E13006" i="1" l="1"/>
  <c r="D13007" i="1"/>
  <c r="C13008" i="1" s="1"/>
  <c r="E13007" i="1" l="1"/>
  <c r="D13008" i="1"/>
  <c r="C13009" i="1" s="1"/>
  <c r="E13008" i="1" l="1"/>
  <c r="D13009" i="1"/>
  <c r="C13010" i="1" s="1"/>
  <c r="E13009" i="1" l="1"/>
  <c r="D13010" i="1"/>
  <c r="C13011" i="1" s="1"/>
  <c r="E13010" i="1" l="1"/>
  <c r="D13011" i="1"/>
  <c r="C13012" i="1" s="1"/>
  <c r="E13011" i="1" l="1"/>
  <c r="D13012" i="1"/>
  <c r="C13013" i="1" s="1"/>
  <c r="E13012" i="1" l="1"/>
  <c r="D13013" i="1"/>
  <c r="C13014" i="1" s="1"/>
  <c r="E13013" i="1" l="1"/>
  <c r="D13014" i="1"/>
  <c r="C13015" i="1" s="1"/>
  <c r="E13014" i="1" l="1"/>
  <c r="D13015" i="1"/>
  <c r="C13016" i="1" s="1"/>
  <c r="E13015" i="1" l="1"/>
  <c r="D13016" i="1"/>
  <c r="C13017" i="1" s="1"/>
  <c r="E13016" i="1" l="1"/>
  <c r="D13017" i="1"/>
  <c r="C13018" i="1" s="1"/>
  <c r="E13017" i="1" l="1"/>
  <c r="D13018" i="1"/>
  <c r="C13019" i="1" s="1"/>
  <c r="E13018" i="1" l="1"/>
  <c r="D13019" i="1"/>
  <c r="C13020" i="1" s="1"/>
  <c r="E13019" i="1" l="1"/>
  <c r="D13020" i="1"/>
  <c r="C13021" i="1" s="1"/>
  <c r="E13020" i="1" l="1"/>
  <c r="D13021" i="1"/>
  <c r="C13022" i="1" s="1"/>
  <c r="E13021" i="1" l="1"/>
  <c r="D13022" i="1"/>
  <c r="C13023" i="1" s="1"/>
  <c r="E13022" i="1" l="1"/>
  <c r="D13023" i="1"/>
  <c r="C13024" i="1" s="1"/>
  <c r="E13023" i="1" l="1"/>
  <c r="D13024" i="1"/>
  <c r="C13025" i="1" s="1"/>
  <c r="E13024" i="1" l="1"/>
  <c r="D13025" i="1"/>
  <c r="C13026" i="1" s="1"/>
  <c r="E13025" i="1" l="1"/>
  <c r="D13026" i="1"/>
  <c r="C13027" i="1" s="1"/>
  <c r="E13026" i="1" l="1"/>
  <c r="D13027" i="1"/>
  <c r="C13028" i="1" s="1"/>
  <c r="E13027" i="1" l="1"/>
  <c r="D13028" i="1"/>
  <c r="C13029" i="1" s="1"/>
  <c r="E13028" i="1" l="1"/>
  <c r="D13029" i="1"/>
  <c r="C13030" i="1" s="1"/>
  <c r="E13029" i="1" l="1"/>
  <c r="D13030" i="1"/>
  <c r="C13031" i="1" s="1"/>
  <c r="E13030" i="1" l="1"/>
  <c r="D13031" i="1"/>
  <c r="C13032" i="1" s="1"/>
  <c r="E13031" i="1" l="1"/>
  <c r="D13032" i="1"/>
  <c r="C13033" i="1" s="1"/>
  <c r="E13032" i="1" l="1"/>
  <c r="D13033" i="1"/>
  <c r="C13034" i="1" s="1"/>
  <c r="E13033" i="1" l="1"/>
  <c r="D13034" i="1"/>
  <c r="C13035" i="1" s="1"/>
  <c r="E13034" i="1" l="1"/>
  <c r="D13035" i="1"/>
  <c r="C13036" i="1" s="1"/>
  <c r="E13035" i="1" l="1"/>
  <c r="D13036" i="1"/>
  <c r="C13037" i="1" s="1"/>
  <c r="E13036" i="1" l="1"/>
  <c r="D13037" i="1"/>
  <c r="C13038" i="1" s="1"/>
  <c r="E13037" i="1" l="1"/>
  <c r="D13038" i="1"/>
  <c r="C13039" i="1" s="1"/>
  <c r="E13038" i="1" l="1"/>
  <c r="D13039" i="1"/>
  <c r="C13040" i="1" s="1"/>
  <c r="E13039" i="1" l="1"/>
  <c r="D13040" i="1"/>
  <c r="C13041" i="1" s="1"/>
  <c r="E13040" i="1" l="1"/>
  <c r="D13041" i="1"/>
  <c r="C13042" i="1" s="1"/>
  <c r="E13041" i="1" l="1"/>
  <c r="D13042" i="1"/>
  <c r="C13043" i="1" s="1"/>
  <c r="E13042" i="1" l="1"/>
  <c r="D13043" i="1"/>
  <c r="C13044" i="1" s="1"/>
  <c r="E13043" i="1" l="1"/>
  <c r="D13044" i="1"/>
  <c r="C13045" i="1" s="1"/>
  <c r="E13044" i="1" l="1"/>
  <c r="D13045" i="1"/>
  <c r="C13046" i="1" s="1"/>
  <c r="E13045" i="1" l="1"/>
  <c r="D13046" i="1"/>
  <c r="C13047" i="1" s="1"/>
  <c r="E13046" i="1" l="1"/>
  <c r="D13047" i="1"/>
  <c r="C13048" i="1" s="1"/>
  <c r="E13047" i="1" l="1"/>
  <c r="D13048" i="1"/>
  <c r="C13049" i="1" s="1"/>
  <c r="E13048" i="1" l="1"/>
  <c r="D13049" i="1"/>
  <c r="C13050" i="1" s="1"/>
  <c r="E13049" i="1" l="1"/>
  <c r="D13050" i="1"/>
  <c r="C13051" i="1" s="1"/>
  <c r="E13050" i="1" l="1"/>
  <c r="D13051" i="1"/>
  <c r="C13052" i="1" s="1"/>
  <c r="E13051" i="1" l="1"/>
  <c r="D13052" i="1"/>
  <c r="C13053" i="1" s="1"/>
  <c r="E13052" i="1" l="1"/>
  <c r="D13053" i="1"/>
  <c r="C13054" i="1" s="1"/>
  <c r="E13053" i="1" l="1"/>
  <c r="D13054" i="1"/>
  <c r="C13055" i="1" s="1"/>
  <c r="E13054" i="1" l="1"/>
  <c r="D13055" i="1"/>
  <c r="C13056" i="1" s="1"/>
  <c r="E13055" i="1" l="1"/>
  <c r="D13056" i="1"/>
  <c r="C13057" i="1" s="1"/>
  <c r="E13056" i="1" l="1"/>
  <c r="D13057" i="1"/>
  <c r="C13058" i="1" s="1"/>
  <c r="E13057" i="1" l="1"/>
  <c r="D13058" i="1"/>
  <c r="C13059" i="1" s="1"/>
  <c r="E13058" i="1" l="1"/>
  <c r="D13059" i="1"/>
  <c r="C13060" i="1" s="1"/>
  <c r="E13059" i="1" l="1"/>
  <c r="D13060" i="1"/>
  <c r="C13061" i="1" s="1"/>
  <c r="E13060" i="1" l="1"/>
  <c r="D13061" i="1"/>
  <c r="C13062" i="1" s="1"/>
  <c r="E13061" i="1" l="1"/>
  <c r="D13062" i="1"/>
  <c r="C13063" i="1" s="1"/>
  <c r="E13062" i="1" l="1"/>
  <c r="D13063" i="1"/>
  <c r="C13064" i="1" s="1"/>
  <c r="E13063" i="1" l="1"/>
  <c r="D13064" i="1"/>
  <c r="C13065" i="1" s="1"/>
  <c r="E13064" i="1" l="1"/>
  <c r="D13065" i="1"/>
  <c r="C13066" i="1" s="1"/>
  <c r="E13065" i="1" l="1"/>
  <c r="D13066" i="1"/>
  <c r="C13067" i="1" s="1"/>
  <c r="E13066" i="1" l="1"/>
  <c r="D13067" i="1"/>
  <c r="C13068" i="1" s="1"/>
  <c r="E13067" i="1" l="1"/>
  <c r="D13068" i="1"/>
  <c r="C13069" i="1" s="1"/>
  <c r="E13068" i="1" l="1"/>
  <c r="D13069" i="1"/>
  <c r="C13070" i="1" s="1"/>
  <c r="E13069" i="1" l="1"/>
  <c r="D13070" i="1"/>
  <c r="C13071" i="1" s="1"/>
  <c r="E13070" i="1" l="1"/>
  <c r="D13071" i="1"/>
  <c r="C13072" i="1" s="1"/>
  <c r="E13071" i="1" l="1"/>
  <c r="D13072" i="1"/>
  <c r="C13073" i="1" s="1"/>
  <c r="E13072" i="1" l="1"/>
  <c r="D13073" i="1"/>
  <c r="C13074" i="1" s="1"/>
  <c r="E13073" i="1" l="1"/>
  <c r="D13074" i="1"/>
  <c r="C13075" i="1" s="1"/>
  <c r="E13074" i="1" l="1"/>
  <c r="D13075" i="1"/>
  <c r="C13076" i="1" s="1"/>
  <c r="E13075" i="1" l="1"/>
  <c r="D13076" i="1"/>
  <c r="C13077" i="1" s="1"/>
  <c r="E13076" i="1" l="1"/>
  <c r="D13077" i="1"/>
  <c r="C13078" i="1" s="1"/>
  <c r="E13077" i="1" l="1"/>
  <c r="D13078" i="1"/>
  <c r="C13079" i="1" s="1"/>
  <c r="E13078" i="1" l="1"/>
  <c r="D13079" i="1"/>
  <c r="C13080" i="1" s="1"/>
  <c r="E13079" i="1" l="1"/>
  <c r="D13080" i="1"/>
  <c r="C13081" i="1" s="1"/>
  <c r="E13080" i="1" l="1"/>
  <c r="D13081" i="1"/>
  <c r="C13082" i="1" s="1"/>
  <c r="E13081" i="1" l="1"/>
  <c r="D13082" i="1"/>
  <c r="C13083" i="1" s="1"/>
  <c r="E13082" i="1" l="1"/>
  <c r="D13083" i="1"/>
  <c r="C13084" i="1" s="1"/>
  <c r="E13083" i="1" l="1"/>
  <c r="D13084" i="1"/>
  <c r="C13085" i="1" s="1"/>
  <c r="E13084" i="1" l="1"/>
  <c r="D13085" i="1"/>
  <c r="C13086" i="1" s="1"/>
  <c r="E13085" i="1" l="1"/>
  <c r="D13086" i="1"/>
  <c r="C13087" i="1" s="1"/>
  <c r="E13086" i="1" l="1"/>
  <c r="D13087" i="1"/>
  <c r="C13088" i="1" s="1"/>
  <c r="E13087" i="1" l="1"/>
  <c r="D13088" i="1"/>
  <c r="C13089" i="1" s="1"/>
  <c r="E13088" i="1" l="1"/>
  <c r="D13089" i="1"/>
  <c r="C13090" i="1" s="1"/>
  <c r="E13089" i="1" l="1"/>
  <c r="D13090" i="1"/>
  <c r="C13091" i="1" s="1"/>
  <c r="E13090" i="1" l="1"/>
  <c r="D13091" i="1"/>
  <c r="C13092" i="1" s="1"/>
  <c r="E13091" i="1" l="1"/>
  <c r="D13092" i="1"/>
  <c r="C13093" i="1" s="1"/>
  <c r="E13092" i="1" l="1"/>
  <c r="D13093" i="1"/>
  <c r="C13094" i="1" s="1"/>
  <c r="E13093" i="1" l="1"/>
  <c r="D13094" i="1"/>
  <c r="C13095" i="1" s="1"/>
  <c r="E13094" i="1" l="1"/>
  <c r="D13095" i="1"/>
  <c r="C13096" i="1" s="1"/>
  <c r="E13095" i="1" l="1"/>
  <c r="D13096" i="1"/>
  <c r="C13097" i="1" s="1"/>
  <c r="E13096" i="1" l="1"/>
  <c r="D13097" i="1"/>
  <c r="C13098" i="1" s="1"/>
  <c r="E13097" i="1" l="1"/>
  <c r="D13098" i="1"/>
  <c r="C13099" i="1" s="1"/>
  <c r="E13098" i="1" l="1"/>
  <c r="D13099" i="1"/>
  <c r="C13100" i="1" s="1"/>
  <c r="E13099" i="1" l="1"/>
  <c r="D13100" i="1"/>
  <c r="C13101" i="1" s="1"/>
  <c r="E13100" i="1" l="1"/>
  <c r="D13101" i="1"/>
  <c r="C13102" i="1" s="1"/>
  <c r="E13101" i="1" l="1"/>
  <c r="D13102" i="1"/>
  <c r="C13103" i="1" s="1"/>
  <c r="E13102" i="1" l="1"/>
  <c r="D13103" i="1"/>
  <c r="C13104" i="1" s="1"/>
  <c r="E13103" i="1" l="1"/>
  <c r="D13104" i="1"/>
  <c r="C13105" i="1" s="1"/>
  <c r="E13104" i="1" l="1"/>
  <c r="D13105" i="1"/>
  <c r="C13106" i="1" s="1"/>
  <c r="E13105" i="1" l="1"/>
  <c r="D13106" i="1"/>
  <c r="C13107" i="1" s="1"/>
  <c r="E13106" i="1" l="1"/>
  <c r="D13107" i="1"/>
  <c r="C13108" i="1" s="1"/>
  <c r="E13107" i="1" l="1"/>
  <c r="D13108" i="1"/>
  <c r="C13109" i="1" s="1"/>
  <c r="E13108" i="1" l="1"/>
  <c r="D13109" i="1"/>
  <c r="C13110" i="1" s="1"/>
  <c r="E13109" i="1" l="1"/>
  <c r="D13110" i="1"/>
  <c r="C13111" i="1" s="1"/>
  <c r="E13110" i="1" l="1"/>
  <c r="D13111" i="1"/>
  <c r="C13112" i="1" s="1"/>
  <c r="E13111" i="1" l="1"/>
  <c r="D13112" i="1"/>
  <c r="C13113" i="1" s="1"/>
  <c r="E13112" i="1" l="1"/>
  <c r="D13113" i="1"/>
  <c r="D13114" i="1" s="1"/>
  <c r="E13113" i="1" l="1"/>
  <c r="C13114" i="1"/>
  <c r="E13114" i="1" s="1"/>
  <c r="C13115" i="1" l="1"/>
  <c r="D13115" i="1"/>
  <c r="E13115" i="1" l="1"/>
  <c r="D13116" i="1"/>
  <c r="C13116" i="1"/>
  <c r="E13116" i="1" l="1"/>
  <c r="D13117" i="1"/>
  <c r="C13117" i="1"/>
  <c r="E13117" i="1" l="1"/>
  <c r="C13118" i="1"/>
  <c r="D13118" i="1"/>
  <c r="C13119" i="1" l="1"/>
  <c r="E13118" i="1"/>
  <c r="D13119" i="1"/>
  <c r="D13120" i="1" s="1"/>
  <c r="E13119" i="1" l="1"/>
  <c r="C13120" i="1"/>
  <c r="E13120" i="1" s="1"/>
  <c r="C13121" i="1" l="1"/>
  <c r="D13121" i="1"/>
  <c r="E13121" i="1" l="1"/>
  <c r="C13122" i="1"/>
  <c r="D13122" i="1"/>
  <c r="E13122" i="1" l="1"/>
  <c r="C13123" i="1"/>
  <c r="D13123" i="1"/>
  <c r="E13123" i="1" l="1"/>
  <c r="D13124" i="1"/>
  <c r="C13124" i="1"/>
  <c r="E13124" i="1" l="1"/>
  <c r="C13125" i="1"/>
  <c r="D13125" i="1"/>
  <c r="E13125" i="1" l="1"/>
  <c r="C13126" i="1"/>
  <c r="D13126" i="1"/>
  <c r="E13126" i="1" l="1"/>
  <c r="D13127" i="1"/>
  <c r="C13127" i="1"/>
  <c r="E13127" i="1" l="1"/>
  <c r="D13128" i="1"/>
  <c r="C13128" i="1"/>
  <c r="E13128" i="1" l="1"/>
  <c r="C13129" i="1"/>
  <c r="D13129" i="1"/>
  <c r="E13129" i="1" l="1"/>
  <c r="C13130" i="1"/>
  <c r="D13130" i="1"/>
  <c r="E13130" i="1" l="1"/>
  <c r="C13131" i="1"/>
  <c r="D13131" i="1"/>
  <c r="E13131" i="1" l="1"/>
  <c r="C13132" i="1"/>
  <c r="D13132" i="1"/>
  <c r="E13132" i="1" l="1"/>
  <c r="D13133" i="1"/>
  <c r="C13133" i="1"/>
  <c r="E13133" i="1" l="1"/>
  <c r="D13134" i="1"/>
  <c r="C13134" i="1"/>
  <c r="E13134" i="1" l="1"/>
  <c r="C13135" i="1"/>
  <c r="D13135" i="1"/>
  <c r="E13135" i="1" l="1"/>
  <c r="D13136" i="1"/>
  <c r="C13136" i="1"/>
  <c r="E13136" i="1" l="1"/>
  <c r="D13137" i="1"/>
  <c r="C13137" i="1"/>
  <c r="E13137" i="1" l="1"/>
  <c r="C13138" i="1"/>
  <c r="D13138" i="1"/>
  <c r="E13138" i="1" l="1"/>
  <c r="D13139" i="1"/>
  <c r="C13139" i="1"/>
  <c r="E13139" i="1" l="1"/>
  <c r="D13140" i="1"/>
  <c r="C13140" i="1"/>
  <c r="E13140" i="1" l="1"/>
  <c r="D13141" i="1"/>
  <c r="C13141" i="1"/>
  <c r="E13141" i="1" l="1"/>
  <c r="D13142" i="1"/>
  <c r="C13142" i="1"/>
  <c r="E13142" i="1" l="1"/>
  <c r="D13143" i="1"/>
  <c r="C13143" i="1"/>
  <c r="E13143" i="1" l="1"/>
  <c r="D13144" i="1"/>
  <c r="C13144" i="1"/>
  <c r="E13144" i="1" l="1"/>
  <c r="D13145" i="1"/>
  <c r="C13145" i="1"/>
  <c r="E13145" i="1" l="1"/>
  <c r="D13146" i="1"/>
  <c r="C13146" i="1"/>
  <c r="E13146" i="1" l="1"/>
  <c r="D13147" i="1"/>
  <c r="C13147" i="1"/>
  <c r="E13147" i="1" s="1"/>
  <c r="D13148" i="1" l="1"/>
  <c r="C13148" i="1"/>
  <c r="E13148" i="1" s="1"/>
  <c r="D13149" i="1" l="1"/>
  <c r="C13149" i="1"/>
  <c r="E13149" i="1" l="1"/>
  <c r="D13150" i="1"/>
  <c r="C13150" i="1"/>
  <c r="E13150" i="1" s="1"/>
  <c r="D13151" i="1" l="1"/>
  <c r="C13151" i="1"/>
  <c r="E13151" i="1" s="1"/>
  <c r="D13152" i="1" l="1"/>
  <c r="C13152" i="1"/>
  <c r="E13152" i="1" s="1"/>
  <c r="D13153" i="1" l="1"/>
  <c r="C13153" i="1"/>
  <c r="E13153" i="1" s="1"/>
  <c r="D13154" i="1" l="1"/>
  <c r="C13154" i="1"/>
  <c r="E13154" i="1" s="1"/>
  <c r="D13155" i="1" l="1"/>
  <c r="C13155" i="1"/>
  <c r="E13155" i="1" s="1"/>
  <c r="C13156" i="1" l="1"/>
  <c r="D13156" i="1"/>
  <c r="E13156" i="1" l="1"/>
  <c r="D13157" i="1"/>
  <c r="C13157" i="1"/>
  <c r="E13157" i="1" l="1"/>
  <c r="D13158" i="1"/>
  <c r="C13158" i="1"/>
  <c r="E13158" i="1" l="1"/>
  <c r="C13159" i="1"/>
  <c r="D13159" i="1"/>
  <c r="E13159" i="1" l="1"/>
  <c r="C13160" i="1"/>
  <c r="D13160" i="1"/>
  <c r="E13160" i="1" l="1"/>
  <c r="D13161" i="1"/>
  <c r="C13161" i="1"/>
  <c r="E13161" i="1" l="1"/>
  <c r="D13162" i="1"/>
  <c r="C13162" i="1"/>
  <c r="E13162" i="1" l="1"/>
  <c r="D13163" i="1"/>
  <c r="C13163" i="1"/>
  <c r="E13163" i="1" l="1"/>
  <c r="D13164" i="1"/>
  <c r="C13164" i="1"/>
  <c r="E13164" i="1" l="1"/>
  <c r="D13165" i="1"/>
  <c r="C13165" i="1"/>
  <c r="E13165" i="1" l="1"/>
  <c r="D13166" i="1"/>
  <c r="C13166" i="1"/>
  <c r="E13166" i="1" l="1"/>
  <c r="D13167" i="1"/>
  <c r="C13167" i="1"/>
  <c r="E13167" i="1" l="1"/>
  <c r="D13168" i="1"/>
  <c r="C13168" i="1"/>
  <c r="E13168" i="1" l="1"/>
  <c r="D13169" i="1"/>
  <c r="C13169" i="1"/>
  <c r="E13169" i="1" l="1"/>
  <c r="D13170" i="1"/>
  <c r="C13170" i="1"/>
  <c r="E13170" i="1" l="1"/>
  <c r="D13171" i="1"/>
  <c r="C13171" i="1"/>
  <c r="E13171" i="1" l="1"/>
  <c r="D13172" i="1"/>
  <c r="C13172" i="1"/>
  <c r="E13172" i="1" l="1"/>
  <c r="D13173" i="1"/>
  <c r="C13173" i="1"/>
  <c r="E13173" i="1" l="1"/>
  <c r="C13174" i="1"/>
  <c r="D13174" i="1"/>
  <c r="E13174" i="1" l="1"/>
  <c r="C13175" i="1"/>
  <c r="D13175" i="1"/>
  <c r="D13176" i="1" s="1"/>
  <c r="E13175" i="1" l="1"/>
  <c r="C13176" i="1"/>
  <c r="E13176" i="1" s="1"/>
  <c r="C13177" i="1" l="1"/>
  <c r="D13177" i="1"/>
  <c r="E13177" i="1" s="1"/>
  <c r="C13178" i="1" l="1"/>
  <c r="D13178" i="1"/>
  <c r="D13179" i="1" s="1"/>
  <c r="C13179" i="1" l="1"/>
  <c r="D13180" i="1" s="1"/>
  <c r="E13178" i="1"/>
  <c r="C13180" i="1"/>
  <c r="E13179" i="1" l="1"/>
  <c r="E13180" i="1"/>
  <c r="D13181" i="1"/>
  <c r="C13181" i="1"/>
  <c r="E13181" i="1" l="1"/>
  <c r="D13182" i="1"/>
  <c r="C13182" i="1"/>
  <c r="E13182" i="1" s="1"/>
  <c r="D13183" i="1" l="1"/>
  <c r="C13183" i="1"/>
  <c r="E13183" i="1" s="1"/>
  <c r="D13184" i="1" l="1"/>
  <c r="C13184" i="1"/>
  <c r="E13184" i="1" l="1"/>
  <c r="D13185" i="1"/>
  <c r="C13185" i="1"/>
  <c r="E13185" i="1" s="1"/>
  <c r="D13186" i="1" l="1"/>
  <c r="C13186" i="1"/>
  <c r="E13186" i="1" s="1"/>
  <c r="D13187" i="1" l="1"/>
  <c r="C13187" i="1"/>
  <c r="E13187" i="1" s="1"/>
  <c r="C13188" i="1" l="1"/>
  <c r="D13188" i="1"/>
  <c r="E13188" i="1" l="1"/>
  <c r="C13189" i="1"/>
  <c r="D13189" i="1"/>
  <c r="E13189" i="1" l="1"/>
  <c r="C13190" i="1"/>
  <c r="D13190" i="1"/>
  <c r="E13190" i="1" l="1"/>
  <c r="C13191" i="1"/>
  <c r="D13191" i="1"/>
  <c r="E13191" i="1" l="1"/>
  <c r="C13192" i="1"/>
  <c r="D13192" i="1"/>
  <c r="E13192" i="1" l="1"/>
  <c r="C13193" i="1"/>
  <c r="D13193" i="1"/>
  <c r="E13193" i="1" l="1"/>
  <c r="D13194" i="1"/>
  <c r="C13194" i="1"/>
  <c r="E13194" i="1" l="1"/>
  <c r="C13195" i="1"/>
  <c r="D13195" i="1"/>
  <c r="E13195" i="1" l="1"/>
  <c r="D13196" i="1"/>
  <c r="C13196" i="1"/>
  <c r="E13196" i="1" l="1"/>
  <c r="C13197" i="1"/>
  <c r="D13197" i="1"/>
  <c r="E13197" i="1" l="1"/>
  <c r="D13198" i="1"/>
  <c r="C13198" i="1"/>
  <c r="E13198" i="1" l="1"/>
  <c r="D13199" i="1"/>
  <c r="C13199" i="1"/>
  <c r="E13199" i="1" l="1"/>
  <c r="D13200" i="1"/>
  <c r="C13200" i="1"/>
  <c r="E13200" i="1" l="1"/>
  <c r="D13201" i="1"/>
  <c r="C13201" i="1"/>
  <c r="E13201" i="1" l="1"/>
  <c r="D13202" i="1"/>
  <c r="C13202" i="1"/>
  <c r="E13202" i="1" l="1"/>
  <c r="D13203" i="1"/>
  <c r="C13203" i="1"/>
  <c r="E13203" i="1" l="1"/>
  <c r="D13204" i="1"/>
  <c r="C13204" i="1"/>
  <c r="E13204" i="1" l="1"/>
  <c r="D13205" i="1"/>
  <c r="C13205" i="1"/>
  <c r="E13205" i="1" l="1"/>
  <c r="D13206" i="1"/>
  <c r="C13206" i="1"/>
  <c r="E13206" i="1" l="1"/>
  <c r="C13207" i="1"/>
  <c r="D13207" i="1"/>
  <c r="E13207" i="1" l="1"/>
  <c r="C13208" i="1"/>
  <c r="D13208" i="1"/>
  <c r="E13208" i="1" l="1"/>
  <c r="D13209" i="1"/>
  <c r="C13209" i="1"/>
  <c r="E13209" i="1" l="1"/>
  <c r="D13210" i="1"/>
  <c r="C13210" i="1"/>
  <c r="E13210" i="1" l="1"/>
  <c r="D13211" i="1"/>
  <c r="C13211" i="1"/>
  <c r="E13211" i="1" l="1"/>
  <c r="D13212" i="1"/>
  <c r="C13212" i="1"/>
  <c r="E13212" i="1" l="1"/>
  <c r="D13213" i="1"/>
  <c r="C13213" i="1"/>
  <c r="E13213" i="1" l="1"/>
  <c r="D13214" i="1"/>
  <c r="C13214" i="1"/>
  <c r="E13214" i="1" s="1"/>
  <c r="C13215" i="1" l="1"/>
  <c r="D13215" i="1"/>
  <c r="E13215" i="1" l="1"/>
  <c r="D13216" i="1"/>
  <c r="C13216" i="1"/>
  <c r="E13216" i="1" l="1"/>
  <c r="D13217" i="1"/>
  <c r="C13217" i="1"/>
  <c r="E13217" i="1" l="1"/>
  <c r="D13218" i="1"/>
  <c r="C13218" i="1"/>
  <c r="E13218" i="1" l="1"/>
  <c r="D13219" i="1"/>
  <c r="C13219" i="1"/>
  <c r="E13219" i="1" l="1"/>
  <c r="D13220" i="1"/>
  <c r="C13220" i="1"/>
  <c r="E13220" i="1" l="1"/>
  <c r="D13221" i="1"/>
  <c r="C13221" i="1"/>
  <c r="E13221" i="1" s="1"/>
  <c r="D13222" i="1" l="1"/>
  <c r="C13222" i="1"/>
  <c r="E13222" i="1" s="1"/>
  <c r="D13223" i="1" l="1"/>
  <c r="C13223" i="1"/>
  <c r="E13223" i="1" s="1"/>
  <c r="D13224" i="1" l="1"/>
  <c r="C13224" i="1"/>
  <c r="E13224" i="1" s="1"/>
  <c r="D13225" i="1" l="1"/>
  <c r="C13225" i="1"/>
  <c r="E13225" i="1" s="1"/>
  <c r="D13226" i="1" l="1"/>
  <c r="C13226" i="1"/>
  <c r="E13226" i="1" s="1"/>
  <c r="D13227" i="1" l="1"/>
  <c r="C13227" i="1"/>
  <c r="E13227" i="1" s="1"/>
  <c r="C13228" i="1" l="1"/>
  <c r="D13228" i="1"/>
  <c r="E13228" i="1" l="1"/>
  <c r="D13229" i="1"/>
  <c r="C13229" i="1"/>
  <c r="E13229" i="1" l="1"/>
  <c r="D13230" i="1"/>
  <c r="C13230" i="1"/>
  <c r="E13230" i="1" l="1"/>
  <c r="D13231" i="1"/>
  <c r="C13231" i="1"/>
  <c r="E13231" i="1" l="1"/>
  <c r="D13232" i="1"/>
  <c r="C13232" i="1"/>
  <c r="E13232" i="1" s="1"/>
  <c r="D13233" i="1" l="1"/>
  <c r="C13233" i="1"/>
  <c r="E13233" i="1" s="1"/>
  <c r="D13234" i="1" l="1"/>
  <c r="C13234" i="1"/>
  <c r="E13234" i="1" s="1"/>
  <c r="C13235" i="1" l="1"/>
  <c r="D13235" i="1"/>
  <c r="E13235" i="1" l="1"/>
  <c r="D13236" i="1"/>
  <c r="C13236" i="1"/>
  <c r="E13236" i="1" l="1"/>
  <c r="D13237" i="1"/>
  <c r="C13237" i="1"/>
  <c r="E13237" i="1" l="1"/>
  <c r="D13238" i="1"/>
  <c r="C13238" i="1"/>
  <c r="E13238" i="1" l="1"/>
  <c r="D13239" i="1"/>
  <c r="C13239" i="1"/>
  <c r="E13239" i="1" l="1"/>
  <c r="D13240" i="1"/>
  <c r="C13240" i="1"/>
  <c r="E13240" i="1" s="1"/>
  <c r="D13241" i="1" l="1"/>
  <c r="C13241" i="1"/>
  <c r="E13241" i="1" l="1"/>
  <c r="D13242" i="1"/>
  <c r="C13242" i="1"/>
  <c r="E13242" i="1" l="1"/>
  <c r="D13243" i="1"/>
  <c r="C13243" i="1"/>
  <c r="E13243" i="1" l="1"/>
  <c r="D13244" i="1"/>
  <c r="C13244" i="1"/>
  <c r="E13244" i="1" s="1"/>
  <c r="D13245" i="1" l="1"/>
  <c r="C13245" i="1"/>
  <c r="E13245" i="1" s="1"/>
  <c r="D13246" i="1" l="1"/>
  <c r="C13246" i="1"/>
  <c r="E13246" i="1" l="1"/>
  <c r="D13247" i="1"/>
  <c r="C13247" i="1"/>
  <c r="E13247" i="1" l="1"/>
  <c r="D13248" i="1"/>
  <c r="C13248" i="1"/>
  <c r="E13248" i="1" l="1"/>
  <c r="C13249" i="1"/>
  <c r="D13249" i="1"/>
  <c r="E13249" i="1" l="1"/>
  <c r="D13250" i="1"/>
  <c r="C13250" i="1"/>
  <c r="E13250" i="1" l="1"/>
  <c r="D13251" i="1"/>
  <c r="C13251" i="1"/>
  <c r="E13251" i="1" s="1"/>
  <c r="D13252" i="1" l="1"/>
  <c r="C13252" i="1"/>
  <c r="E13252" i="1" s="1"/>
  <c r="D13253" i="1" l="1"/>
  <c r="C13253" i="1"/>
  <c r="E13253" i="1" s="1"/>
  <c r="D13254" i="1" l="1"/>
  <c r="C13254" i="1"/>
  <c r="E13254" i="1" l="1"/>
  <c r="D13255" i="1"/>
  <c r="C13255" i="1"/>
  <c r="E13255" i="1" l="1"/>
  <c r="D13256" i="1"/>
  <c r="C13256" i="1"/>
  <c r="E13256" i="1" l="1"/>
  <c r="D13257" i="1"/>
  <c r="C13257" i="1"/>
  <c r="E13257" i="1" l="1"/>
  <c r="C13258" i="1"/>
  <c r="D13258" i="1"/>
  <c r="E13258" i="1" l="1"/>
  <c r="D13259" i="1"/>
  <c r="C13259" i="1"/>
  <c r="E13259" i="1" l="1"/>
  <c r="D13260" i="1"/>
  <c r="C13260" i="1"/>
  <c r="E13260" i="1" l="1"/>
  <c r="D13261" i="1"/>
  <c r="C13261" i="1"/>
  <c r="E13261" i="1" l="1"/>
  <c r="D13262" i="1"/>
  <c r="C13262" i="1"/>
  <c r="E13262" i="1" l="1"/>
  <c r="D13263" i="1"/>
  <c r="C13263" i="1"/>
  <c r="E13263" i="1" l="1"/>
  <c r="D13264" i="1"/>
  <c r="C13264" i="1"/>
  <c r="E13264" i="1" l="1"/>
  <c r="D13265" i="1"/>
  <c r="C13265" i="1"/>
  <c r="E13265" i="1" l="1"/>
  <c r="D13266" i="1"/>
  <c r="C13266" i="1"/>
  <c r="E13266" i="1" l="1"/>
  <c r="D13267" i="1"/>
  <c r="C13267" i="1"/>
  <c r="E13267" i="1" l="1"/>
  <c r="D13268" i="1"/>
  <c r="C13268" i="1"/>
  <c r="E13268" i="1" s="1"/>
  <c r="D13269" i="1" l="1"/>
  <c r="C13269" i="1"/>
  <c r="E13269" i="1" s="1"/>
  <c r="D13270" i="1" l="1"/>
  <c r="C13270" i="1"/>
  <c r="E13270" i="1" s="1"/>
  <c r="D13271" i="1" l="1"/>
  <c r="C13271" i="1"/>
  <c r="E13271" i="1" s="1"/>
  <c r="C13272" i="1" l="1"/>
  <c r="D13272" i="1"/>
  <c r="E13272" i="1" l="1"/>
  <c r="D13273" i="1"/>
  <c r="C13273" i="1"/>
  <c r="E13273" i="1" l="1"/>
  <c r="D13274" i="1"/>
  <c r="C13274" i="1"/>
  <c r="E13274" i="1" l="1"/>
  <c r="D13275" i="1"/>
  <c r="C13275" i="1"/>
  <c r="E13275" i="1" l="1"/>
  <c r="D13276" i="1"/>
  <c r="C13276" i="1"/>
  <c r="E13276" i="1" l="1"/>
  <c r="D13277" i="1"/>
  <c r="C13277" i="1"/>
  <c r="E13277" i="1" l="1"/>
  <c r="D13278" i="1"/>
  <c r="C13278" i="1"/>
  <c r="E13278" i="1" l="1"/>
  <c r="D13279" i="1"/>
  <c r="C13279" i="1"/>
  <c r="E13279" i="1" l="1"/>
  <c r="C13280" i="1"/>
  <c r="D13280" i="1"/>
  <c r="E13280" i="1" l="1"/>
  <c r="D13281" i="1"/>
  <c r="C13281" i="1"/>
  <c r="E13281" i="1" l="1"/>
  <c r="C13282" i="1"/>
  <c r="D13282" i="1"/>
  <c r="C13283" i="1" l="1"/>
  <c r="E13282" i="1"/>
  <c r="D13283" i="1"/>
  <c r="E13283" i="1" s="1"/>
  <c r="D13284" i="1" l="1"/>
  <c r="C13284" i="1"/>
  <c r="E13284" i="1" s="1"/>
  <c r="C13285" i="1" l="1"/>
  <c r="D13285" i="1"/>
  <c r="C13286" i="1" l="1"/>
  <c r="D13286" i="1"/>
  <c r="E13285" i="1"/>
  <c r="C13287" i="1"/>
  <c r="E13286" i="1" l="1"/>
  <c r="D13287" i="1"/>
  <c r="E13287" i="1" s="1"/>
  <c r="C13288" i="1" l="1"/>
  <c r="D13288" i="1"/>
  <c r="C13289" i="1" s="1"/>
  <c r="D13289" i="1" l="1"/>
  <c r="E13288" i="1"/>
  <c r="E13289" i="1"/>
  <c r="D13290" i="1"/>
  <c r="C13290" i="1"/>
  <c r="E13290" i="1" l="1"/>
  <c r="D13291" i="1"/>
  <c r="C13291" i="1"/>
  <c r="E13291" i="1" l="1"/>
  <c r="D13292" i="1"/>
  <c r="C13292" i="1"/>
  <c r="E13292" i="1" l="1"/>
  <c r="D13293" i="1"/>
  <c r="C13293" i="1"/>
  <c r="E13293" i="1" l="1"/>
  <c r="D13294" i="1"/>
  <c r="C13294" i="1"/>
  <c r="E13294" i="1" l="1"/>
  <c r="D13295" i="1"/>
  <c r="C13295" i="1"/>
  <c r="E13295" i="1" s="1"/>
  <c r="D13296" i="1" l="1"/>
  <c r="C13296" i="1"/>
  <c r="E13296" i="1" l="1"/>
  <c r="D13297" i="1"/>
  <c r="C13297" i="1"/>
  <c r="E13297" i="1" l="1"/>
  <c r="D13298" i="1"/>
  <c r="C13298" i="1"/>
  <c r="E13298" i="1" l="1"/>
  <c r="D13299" i="1"/>
  <c r="C13299" i="1"/>
  <c r="E13299" i="1" s="1"/>
  <c r="D13300" i="1" l="1"/>
  <c r="C13300" i="1"/>
  <c r="E13300" i="1" l="1"/>
  <c r="D13301" i="1"/>
  <c r="C13301" i="1"/>
  <c r="E13301" i="1" l="1"/>
  <c r="D13302" i="1"/>
  <c r="C13302" i="1"/>
  <c r="E13302" i="1" l="1"/>
  <c r="D13303" i="1"/>
  <c r="C13303" i="1"/>
  <c r="E13303" i="1" l="1"/>
  <c r="D13304" i="1"/>
  <c r="C13304" i="1"/>
  <c r="E13304" i="1" l="1"/>
  <c r="D13305" i="1"/>
  <c r="C13305" i="1"/>
  <c r="E13305" i="1" l="1"/>
  <c r="D13306" i="1"/>
  <c r="C13306" i="1"/>
  <c r="E13306" i="1" l="1"/>
  <c r="D13307" i="1"/>
  <c r="C13307" i="1"/>
  <c r="E13307" i="1" l="1"/>
  <c r="D13308" i="1"/>
  <c r="C13308" i="1"/>
  <c r="E13308" i="1" l="1"/>
  <c r="D13309" i="1"/>
  <c r="C13309" i="1"/>
  <c r="E13309" i="1" l="1"/>
  <c r="D13310" i="1"/>
  <c r="C13310" i="1"/>
  <c r="E13310" i="1" l="1"/>
  <c r="D13311" i="1"/>
  <c r="C13311" i="1"/>
  <c r="E13311" i="1" l="1"/>
  <c r="D13312" i="1"/>
  <c r="C13312" i="1"/>
  <c r="E13312" i="1" s="1"/>
  <c r="D13313" i="1" l="1"/>
  <c r="C13313" i="1"/>
  <c r="E13313" i="1" s="1"/>
  <c r="D13314" i="1" l="1"/>
  <c r="C13314" i="1"/>
  <c r="E13314" i="1" s="1"/>
  <c r="D13315" i="1" l="1"/>
  <c r="C13315" i="1"/>
  <c r="E13315" i="1" s="1"/>
  <c r="D13316" i="1" l="1"/>
  <c r="C13316" i="1"/>
  <c r="E13316" i="1" l="1"/>
  <c r="D13317" i="1"/>
  <c r="C13317" i="1"/>
  <c r="E13317" i="1" s="1"/>
  <c r="D13318" i="1" l="1"/>
  <c r="C13318" i="1"/>
  <c r="E13318" i="1" s="1"/>
  <c r="D13319" i="1" l="1"/>
  <c r="C13319" i="1"/>
  <c r="E13319" i="1" s="1"/>
  <c r="D13320" i="1" l="1"/>
  <c r="C13320" i="1"/>
  <c r="E13320" i="1" s="1"/>
  <c r="D13321" i="1" l="1"/>
  <c r="C13321" i="1"/>
  <c r="E13321" i="1" s="1"/>
  <c r="D13322" i="1" l="1"/>
  <c r="C13322" i="1"/>
  <c r="E13322" i="1" s="1"/>
  <c r="D13323" i="1" l="1"/>
  <c r="C13323" i="1"/>
  <c r="E13323" i="1" s="1"/>
  <c r="D13324" i="1" l="1"/>
  <c r="C13324" i="1"/>
  <c r="E13324" i="1" l="1"/>
  <c r="D13325" i="1"/>
  <c r="C13325" i="1"/>
  <c r="E13325" i="1" l="1"/>
  <c r="D13326" i="1"/>
  <c r="C13326" i="1"/>
  <c r="E13326" i="1" l="1"/>
  <c r="D13327" i="1"/>
  <c r="C13327" i="1"/>
  <c r="E13327" i="1" l="1"/>
  <c r="D13328" i="1"/>
  <c r="C13328" i="1"/>
  <c r="E13328" i="1" l="1"/>
  <c r="C13329" i="1"/>
  <c r="D13329" i="1"/>
  <c r="C13330" i="1" s="1"/>
  <c r="E13329" i="1" l="1"/>
  <c r="D13330" i="1"/>
  <c r="C13331" i="1" s="1"/>
  <c r="D13331" i="1" l="1"/>
  <c r="C13332" i="1" s="1"/>
  <c r="E13331" i="1"/>
  <c r="E13330" i="1"/>
  <c r="D13332" i="1"/>
  <c r="C13333" i="1" s="1"/>
  <c r="E13332" i="1" l="1"/>
  <c r="D13333" i="1"/>
  <c r="C13334" i="1" s="1"/>
  <c r="E13333" i="1" l="1"/>
  <c r="D13334" i="1"/>
  <c r="C13335" i="1" s="1"/>
  <c r="E13334" i="1" l="1"/>
  <c r="D13335" i="1"/>
  <c r="C13336" i="1" s="1"/>
  <c r="E13335" i="1" l="1"/>
  <c r="D13336" i="1"/>
  <c r="C13337" i="1" s="1"/>
  <c r="E13336" i="1" l="1"/>
  <c r="D13337" i="1"/>
  <c r="C13338" i="1" s="1"/>
  <c r="E13337" i="1" l="1"/>
  <c r="D13338" i="1"/>
  <c r="C13339" i="1" s="1"/>
  <c r="E13338" i="1" l="1"/>
  <c r="D13339" i="1"/>
  <c r="C13340" i="1" s="1"/>
  <c r="E13339" i="1" l="1"/>
  <c r="D13340" i="1"/>
  <c r="C13341" i="1" s="1"/>
  <c r="E13340" i="1" l="1"/>
  <c r="D13341" i="1"/>
  <c r="C13342" i="1" s="1"/>
  <c r="E13341" i="1" l="1"/>
  <c r="D13342" i="1"/>
  <c r="C13343" i="1" s="1"/>
  <c r="E13342" i="1" l="1"/>
  <c r="D13343" i="1"/>
  <c r="C13344" i="1" s="1"/>
  <c r="E13343" i="1" l="1"/>
  <c r="D13344" i="1"/>
  <c r="C13345" i="1" s="1"/>
  <c r="E13344" i="1" l="1"/>
  <c r="D13345" i="1"/>
  <c r="C13346" i="1" s="1"/>
  <c r="E13345" i="1" l="1"/>
  <c r="D13346" i="1"/>
  <c r="C13347" i="1" s="1"/>
  <c r="E13346" i="1" l="1"/>
  <c r="D13347" i="1"/>
  <c r="C13348" i="1" s="1"/>
  <c r="E13347" i="1" l="1"/>
  <c r="D13348" i="1"/>
  <c r="C13349" i="1" s="1"/>
  <c r="E13348" i="1" l="1"/>
  <c r="D13349" i="1"/>
  <c r="C13350" i="1" s="1"/>
  <c r="E13349" i="1" l="1"/>
  <c r="D13350" i="1"/>
  <c r="C13351" i="1" s="1"/>
  <c r="E13350" i="1" l="1"/>
  <c r="D13351" i="1"/>
  <c r="C13352" i="1" s="1"/>
  <c r="E13351" i="1" l="1"/>
  <c r="D13352" i="1"/>
  <c r="C13353" i="1" s="1"/>
  <c r="E13352" i="1" l="1"/>
  <c r="D13353" i="1"/>
  <c r="C13354" i="1" s="1"/>
  <c r="E13353" i="1" l="1"/>
  <c r="D13354" i="1"/>
  <c r="C13355" i="1" s="1"/>
  <c r="E13354" i="1" l="1"/>
  <c r="D13355" i="1"/>
  <c r="C13356" i="1" s="1"/>
  <c r="E13355" i="1" l="1"/>
  <c r="D13356" i="1"/>
  <c r="C13357" i="1" s="1"/>
  <c r="E13356" i="1" l="1"/>
  <c r="D13357" i="1"/>
  <c r="C13358" i="1" s="1"/>
  <c r="E13357" i="1" l="1"/>
  <c r="D13358" i="1"/>
  <c r="C13359" i="1" s="1"/>
  <c r="E13358" i="1" l="1"/>
  <c r="D13359" i="1"/>
  <c r="C13360" i="1" s="1"/>
  <c r="E13359" i="1" l="1"/>
  <c r="D13360" i="1"/>
  <c r="C13361" i="1" s="1"/>
  <c r="E13360" i="1" l="1"/>
  <c r="D13361" i="1"/>
  <c r="C13362" i="1" s="1"/>
  <c r="E13361" i="1" l="1"/>
  <c r="D13362" i="1"/>
  <c r="C13363" i="1" s="1"/>
  <c r="E13362" i="1" l="1"/>
  <c r="D13363" i="1"/>
  <c r="C13364" i="1" s="1"/>
  <c r="E13363" i="1" l="1"/>
  <c r="D13364" i="1"/>
  <c r="C13365" i="1" s="1"/>
  <c r="E13364" i="1" l="1"/>
  <c r="D13365" i="1"/>
  <c r="C13366" i="1" s="1"/>
  <c r="E13365" i="1" l="1"/>
  <c r="D13366" i="1"/>
  <c r="C13367" i="1" s="1"/>
  <c r="E13366" i="1" l="1"/>
  <c r="D13367" i="1"/>
  <c r="C13368" i="1" s="1"/>
  <c r="E13367" i="1" l="1"/>
  <c r="D13368" i="1"/>
  <c r="C13369" i="1" s="1"/>
  <c r="E13368" i="1" l="1"/>
  <c r="D13369" i="1"/>
  <c r="C13370" i="1" s="1"/>
  <c r="E13369" i="1" l="1"/>
  <c r="D13370" i="1"/>
  <c r="C13371" i="1" s="1"/>
  <c r="E13370" i="1" l="1"/>
  <c r="D13371" i="1"/>
  <c r="C13372" i="1" s="1"/>
  <c r="E13371" i="1" l="1"/>
  <c r="D13372" i="1"/>
  <c r="C13373" i="1" s="1"/>
  <c r="E13372" i="1" l="1"/>
  <c r="D13373" i="1"/>
  <c r="C13374" i="1" s="1"/>
  <c r="E13373" i="1" l="1"/>
  <c r="D13374" i="1"/>
  <c r="C13375" i="1" s="1"/>
  <c r="E13374" i="1" l="1"/>
  <c r="D13375" i="1"/>
  <c r="C13376" i="1" s="1"/>
  <c r="E13375" i="1" l="1"/>
  <c r="D13376" i="1"/>
  <c r="C13377" i="1" s="1"/>
  <c r="E13376" i="1" l="1"/>
  <c r="D13377" i="1"/>
  <c r="C13378" i="1" s="1"/>
  <c r="E13377" i="1" l="1"/>
  <c r="D13378" i="1"/>
  <c r="C13379" i="1" s="1"/>
  <c r="E13378" i="1" l="1"/>
  <c r="D13379" i="1"/>
  <c r="C13380" i="1" s="1"/>
  <c r="E13379" i="1" l="1"/>
  <c r="D13380" i="1"/>
  <c r="C13381" i="1" s="1"/>
  <c r="E13380" i="1" l="1"/>
  <c r="D13381" i="1"/>
  <c r="C13382" i="1" s="1"/>
  <c r="E13381" i="1" l="1"/>
  <c r="D13382" i="1"/>
  <c r="C13383" i="1" s="1"/>
  <c r="E13382" i="1" l="1"/>
  <c r="D13383" i="1"/>
  <c r="C13384" i="1" s="1"/>
  <c r="E13383" i="1" l="1"/>
  <c r="D13384" i="1"/>
  <c r="C13385" i="1" s="1"/>
  <c r="E13384" i="1" l="1"/>
  <c r="D13385" i="1"/>
  <c r="C13386" i="1" s="1"/>
  <c r="E13385" i="1" l="1"/>
  <c r="D13386" i="1"/>
  <c r="C13387" i="1" s="1"/>
  <c r="E13386" i="1" l="1"/>
  <c r="D13387" i="1"/>
  <c r="C13388" i="1" s="1"/>
  <c r="E13387" i="1" l="1"/>
  <c r="D13388" i="1"/>
  <c r="C13389" i="1" s="1"/>
  <c r="E13388" i="1" l="1"/>
  <c r="D13389" i="1"/>
  <c r="C13390" i="1" s="1"/>
  <c r="E13389" i="1" l="1"/>
  <c r="D13390" i="1"/>
  <c r="C13391" i="1" s="1"/>
  <c r="E13390" i="1" l="1"/>
  <c r="D13391" i="1"/>
  <c r="C13392" i="1" s="1"/>
  <c r="E13391" i="1" l="1"/>
  <c r="D13392" i="1"/>
  <c r="C13393" i="1" s="1"/>
  <c r="E13392" i="1" l="1"/>
  <c r="D13393" i="1"/>
  <c r="C13394" i="1" s="1"/>
  <c r="E13393" i="1" l="1"/>
  <c r="D13394" i="1"/>
  <c r="C13395" i="1" s="1"/>
  <c r="E13394" i="1" l="1"/>
  <c r="D13395" i="1"/>
  <c r="C13396" i="1" s="1"/>
  <c r="E13395" i="1" l="1"/>
  <c r="D13396" i="1"/>
  <c r="C13397" i="1" s="1"/>
  <c r="E13396" i="1" l="1"/>
  <c r="D13397" i="1"/>
  <c r="C13398" i="1" s="1"/>
  <c r="E13397" i="1" l="1"/>
  <c r="D13398" i="1"/>
  <c r="C13399" i="1" s="1"/>
  <c r="E13398" i="1" l="1"/>
  <c r="D13399" i="1"/>
  <c r="C13400" i="1" s="1"/>
  <c r="E13399" i="1" l="1"/>
  <c r="D13400" i="1"/>
  <c r="C13401" i="1" s="1"/>
  <c r="E13400" i="1" l="1"/>
  <c r="D13401" i="1"/>
  <c r="C13402" i="1" s="1"/>
  <c r="E13401" i="1" l="1"/>
  <c r="D13402" i="1"/>
  <c r="C13403" i="1" s="1"/>
  <c r="E13402" i="1" l="1"/>
  <c r="D13403" i="1"/>
  <c r="C13404" i="1" s="1"/>
  <c r="E13403" i="1" l="1"/>
  <c r="D13404" i="1"/>
  <c r="C13405" i="1" s="1"/>
  <c r="E13404" i="1" l="1"/>
  <c r="D13405" i="1"/>
  <c r="C13406" i="1" s="1"/>
  <c r="E13405" i="1" l="1"/>
  <c r="D13406" i="1"/>
  <c r="C13407" i="1" s="1"/>
  <c r="E13406" i="1" l="1"/>
  <c r="D13407" i="1"/>
  <c r="C13408" i="1" s="1"/>
  <c r="E13407" i="1" l="1"/>
  <c r="D13408" i="1"/>
  <c r="C13409" i="1" s="1"/>
  <c r="E13408" i="1" l="1"/>
  <c r="D13409" i="1"/>
  <c r="C13410" i="1" s="1"/>
  <c r="E13409" i="1" l="1"/>
  <c r="D13410" i="1"/>
  <c r="C13411" i="1" s="1"/>
  <c r="E13410" i="1" l="1"/>
  <c r="D13411" i="1"/>
  <c r="C13412" i="1" s="1"/>
  <c r="E13411" i="1" l="1"/>
  <c r="D13412" i="1"/>
  <c r="C13413" i="1" s="1"/>
  <c r="E13412" i="1" l="1"/>
  <c r="D13413" i="1"/>
  <c r="C13414" i="1" s="1"/>
  <c r="E13413" i="1" l="1"/>
  <c r="D13414" i="1"/>
  <c r="C13415" i="1" s="1"/>
  <c r="E13414" i="1" l="1"/>
  <c r="D13415" i="1"/>
  <c r="C13416" i="1" s="1"/>
  <c r="E13415" i="1" l="1"/>
  <c r="D13416" i="1"/>
  <c r="C13417" i="1" s="1"/>
  <c r="E13416" i="1" l="1"/>
  <c r="D13417" i="1"/>
  <c r="C13418" i="1" s="1"/>
  <c r="E13417" i="1" l="1"/>
  <c r="D13418" i="1"/>
  <c r="C13419" i="1" s="1"/>
  <c r="E13418" i="1" l="1"/>
  <c r="D13419" i="1"/>
  <c r="C13420" i="1" s="1"/>
  <c r="E13419" i="1" l="1"/>
  <c r="D13420" i="1"/>
  <c r="C13421" i="1" s="1"/>
  <c r="E13420" i="1" l="1"/>
  <c r="D13421" i="1"/>
  <c r="C13422" i="1" s="1"/>
  <c r="E13421" i="1" l="1"/>
  <c r="D13422" i="1"/>
  <c r="C13423" i="1" s="1"/>
  <c r="E13422" i="1" l="1"/>
  <c r="D13423" i="1"/>
  <c r="C13424" i="1" s="1"/>
  <c r="E13423" i="1" l="1"/>
  <c r="D13424" i="1"/>
  <c r="C13425" i="1" s="1"/>
  <c r="E13424" i="1" l="1"/>
  <c r="D13425" i="1"/>
  <c r="C13426" i="1" s="1"/>
  <c r="E13425" i="1" l="1"/>
  <c r="D13426" i="1"/>
  <c r="C13427" i="1" s="1"/>
  <c r="E13426" i="1" l="1"/>
  <c r="D13427" i="1"/>
  <c r="C13428" i="1" s="1"/>
  <c r="E13427" i="1" l="1"/>
  <c r="D13428" i="1"/>
  <c r="C13429" i="1" s="1"/>
  <c r="E13428" i="1" l="1"/>
  <c r="D13429" i="1"/>
  <c r="C13430" i="1" s="1"/>
  <c r="E13429" i="1" l="1"/>
  <c r="D13430" i="1"/>
  <c r="C13431" i="1" s="1"/>
  <c r="E13430" i="1" l="1"/>
  <c r="D13431" i="1"/>
  <c r="C13432" i="1" s="1"/>
  <c r="E13431" i="1" l="1"/>
  <c r="D13432" i="1"/>
  <c r="C13433" i="1" s="1"/>
  <c r="E13432" i="1" l="1"/>
  <c r="D13433" i="1"/>
  <c r="D13434" i="1" s="1"/>
  <c r="E13433" i="1" l="1"/>
  <c r="C13434" i="1"/>
  <c r="E13434" i="1" s="1"/>
  <c r="C13435" i="1" l="1"/>
  <c r="D13435" i="1"/>
  <c r="E13435" i="1" l="1"/>
  <c r="C13436" i="1"/>
  <c r="D13436" i="1"/>
  <c r="E13436" i="1" l="1"/>
  <c r="C13437" i="1"/>
  <c r="D13437" i="1"/>
  <c r="E13437" i="1" l="1"/>
  <c r="C13438" i="1"/>
  <c r="D13438" i="1"/>
  <c r="E13438" i="1" l="1"/>
  <c r="C13439" i="1"/>
  <c r="D13439" i="1"/>
  <c r="E13439" i="1" l="1"/>
  <c r="C13440" i="1"/>
  <c r="D13440" i="1"/>
  <c r="E13440" i="1" l="1"/>
  <c r="C13441" i="1"/>
  <c r="D13441" i="1"/>
  <c r="E13441" i="1" l="1"/>
  <c r="C13442" i="1"/>
  <c r="D13442" i="1"/>
  <c r="E13442" i="1" l="1"/>
  <c r="C13443" i="1"/>
  <c r="D13443" i="1"/>
  <c r="E13443" i="1" l="1"/>
  <c r="D13444" i="1"/>
  <c r="C13444" i="1"/>
  <c r="E13444" i="1" l="1"/>
  <c r="C13445" i="1"/>
  <c r="D13445" i="1"/>
  <c r="E13445" i="1" l="1"/>
  <c r="D13446" i="1"/>
  <c r="C13446" i="1"/>
  <c r="E13446" i="1" l="1"/>
  <c r="D13447" i="1"/>
  <c r="C13447" i="1"/>
  <c r="E13447" i="1" l="1"/>
  <c r="D13448" i="1"/>
  <c r="C13448" i="1"/>
  <c r="E13448" i="1" l="1"/>
  <c r="D13449" i="1"/>
  <c r="C13449" i="1"/>
  <c r="E13449" i="1" s="1"/>
  <c r="C13450" i="1" l="1"/>
  <c r="D13450" i="1"/>
  <c r="E13450" i="1" l="1"/>
  <c r="D13451" i="1"/>
  <c r="C13451" i="1"/>
  <c r="E13451" i="1" l="1"/>
  <c r="D13452" i="1"/>
  <c r="C13452" i="1"/>
  <c r="E13452" i="1" l="1"/>
  <c r="D13453" i="1"/>
  <c r="C13453" i="1"/>
  <c r="E13453" i="1" l="1"/>
  <c r="D13454" i="1"/>
  <c r="C13454" i="1"/>
  <c r="E13454" i="1" s="1"/>
  <c r="C13455" i="1" l="1"/>
  <c r="D13455" i="1"/>
  <c r="E13455" i="1" l="1"/>
  <c r="D13456" i="1"/>
  <c r="C13456" i="1"/>
  <c r="E13456" i="1" l="1"/>
  <c r="D13457" i="1"/>
  <c r="C13457" i="1"/>
  <c r="E13457" i="1" l="1"/>
  <c r="D13458" i="1"/>
  <c r="C13458" i="1"/>
  <c r="E13458" i="1" l="1"/>
  <c r="C13459" i="1"/>
  <c r="D13459" i="1"/>
  <c r="E13459" i="1" l="1"/>
  <c r="D13460" i="1"/>
  <c r="C13460" i="1"/>
  <c r="E13460" i="1" l="1"/>
  <c r="D13461" i="1"/>
  <c r="C13461" i="1"/>
  <c r="E13461" i="1" l="1"/>
  <c r="D13462" i="1"/>
  <c r="C13462" i="1"/>
  <c r="E13462" i="1" l="1"/>
  <c r="D13463" i="1"/>
  <c r="C13463" i="1"/>
  <c r="E13463" i="1" l="1"/>
  <c r="C13464" i="1"/>
  <c r="D13464" i="1"/>
  <c r="E13464" i="1" l="1"/>
  <c r="D13465" i="1"/>
  <c r="C13465" i="1"/>
  <c r="E13465" i="1" l="1"/>
  <c r="D13466" i="1"/>
  <c r="C13466" i="1"/>
  <c r="E13466" i="1" l="1"/>
  <c r="D13467" i="1"/>
  <c r="C13467" i="1"/>
  <c r="E13467" i="1" l="1"/>
  <c r="D13468" i="1"/>
  <c r="C13468" i="1"/>
  <c r="E13468" i="1" l="1"/>
  <c r="D13469" i="1"/>
  <c r="C13469" i="1"/>
  <c r="E13469" i="1" l="1"/>
  <c r="D13470" i="1"/>
  <c r="C13470" i="1"/>
  <c r="E13470" i="1" l="1"/>
  <c r="D13471" i="1"/>
  <c r="C13471" i="1"/>
  <c r="E13471" i="1" l="1"/>
  <c r="D13472" i="1"/>
  <c r="C13472" i="1"/>
  <c r="E13472" i="1" l="1"/>
  <c r="D13473" i="1"/>
  <c r="C13473" i="1"/>
  <c r="E13473" i="1" l="1"/>
  <c r="D13474" i="1"/>
  <c r="C13474" i="1"/>
  <c r="E13474" i="1" l="1"/>
  <c r="D13475" i="1"/>
  <c r="C13475" i="1"/>
  <c r="E13475" i="1" l="1"/>
  <c r="D13476" i="1"/>
  <c r="C13476" i="1"/>
  <c r="E13476" i="1" l="1"/>
  <c r="D13477" i="1"/>
  <c r="C13477" i="1"/>
  <c r="E13477" i="1" l="1"/>
  <c r="D13478" i="1"/>
  <c r="C13478" i="1"/>
  <c r="E13478" i="1" l="1"/>
  <c r="D13479" i="1"/>
  <c r="C13479" i="1"/>
  <c r="E13479" i="1" l="1"/>
  <c r="C13480" i="1"/>
  <c r="D13480" i="1"/>
  <c r="E13480" i="1" l="1"/>
  <c r="D13481" i="1"/>
  <c r="C13481" i="1"/>
  <c r="E13481" i="1" l="1"/>
  <c r="D13482" i="1"/>
  <c r="C13482" i="1"/>
  <c r="E13482" i="1" l="1"/>
  <c r="D13483" i="1"/>
  <c r="C13483" i="1"/>
  <c r="E13483" i="1" l="1"/>
  <c r="D13484" i="1"/>
  <c r="C13484" i="1"/>
  <c r="E13484" i="1" l="1"/>
  <c r="D13485" i="1"/>
  <c r="C13485" i="1"/>
  <c r="E13485" i="1" l="1"/>
  <c r="D13486" i="1"/>
  <c r="C13486" i="1"/>
  <c r="E13486" i="1" l="1"/>
  <c r="D13487" i="1"/>
  <c r="C13487" i="1"/>
  <c r="E13487" i="1" l="1"/>
  <c r="D13488" i="1"/>
  <c r="C13488" i="1"/>
  <c r="E13488" i="1" l="1"/>
  <c r="D13489" i="1"/>
  <c r="C13489" i="1"/>
  <c r="E13489" i="1" l="1"/>
  <c r="D13490" i="1"/>
  <c r="C13490" i="1"/>
  <c r="E13490" i="1" l="1"/>
  <c r="D13491" i="1"/>
  <c r="C13491" i="1"/>
  <c r="E13491" i="1" l="1"/>
  <c r="D13492" i="1"/>
  <c r="C13492" i="1"/>
  <c r="E13492" i="1" l="1"/>
  <c r="C13493" i="1"/>
  <c r="D13493" i="1"/>
  <c r="C13494" i="1" l="1"/>
  <c r="E13493" i="1"/>
  <c r="D13494" i="1"/>
  <c r="C13495" i="1" s="1"/>
  <c r="D13495" i="1" l="1"/>
  <c r="E13495" i="1"/>
  <c r="E13494" i="1"/>
  <c r="C13496" i="1"/>
  <c r="D13496" i="1"/>
  <c r="E13496" i="1" l="1"/>
  <c r="C13497" i="1"/>
  <c r="D13497" i="1"/>
  <c r="C13498" i="1" l="1"/>
  <c r="E13497" i="1"/>
  <c r="D13498" i="1"/>
  <c r="C13499" i="1" s="1"/>
  <c r="E13498" i="1" l="1"/>
  <c r="D13499" i="1"/>
  <c r="C13500" i="1" s="1"/>
  <c r="E13499" i="1" l="1"/>
  <c r="D13500" i="1"/>
  <c r="C13501" i="1" s="1"/>
  <c r="E13500" i="1" l="1"/>
  <c r="D13501" i="1"/>
  <c r="C13502" i="1" s="1"/>
  <c r="E13501" i="1" l="1"/>
  <c r="D13502" i="1"/>
  <c r="C13503" i="1" s="1"/>
  <c r="E13502" i="1" l="1"/>
  <c r="D13503" i="1"/>
  <c r="C13504" i="1" s="1"/>
  <c r="E13503" i="1" l="1"/>
  <c r="D13504" i="1"/>
  <c r="C13505" i="1" s="1"/>
  <c r="E13504" i="1" l="1"/>
  <c r="D13505" i="1"/>
  <c r="C13506" i="1" s="1"/>
  <c r="E13505" i="1" l="1"/>
  <c r="D13506" i="1"/>
  <c r="C13507" i="1" s="1"/>
  <c r="E13506" i="1" l="1"/>
  <c r="D13507" i="1"/>
  <c r="C13508" i="1" s="1"/>
  <c r="E13507" i="1" l="1"/>
  <c r="D13508" i="1"/>
  <c r="C13509" i="1" s="1"/>
  <c r="E13508" i="1" l="1"/>
  <c r="D13509" i="1"/>
  <c r="C13510" i="1" s="1"/>
  <c r="E13509" i="1" l="1"/>
  <c r="D13510" i="1"/>
  <c r="C13511" i="1" s="1"/>
  <c r="E13510" i="1" l="1"/>
  <c r="D13511" i="1"/>
  <c r="C13512" i="1" s="1"/>
  <c r="E13511" i="1" l="1"/>
  <c r="D13512" i="1"/>
  <c r="C13513" i="1" s="1"/>
  <c r="E13512" i="1" l="1"/>
  <c r="D13513" i="1"/>
  <c r="C13514" i="1" s="1"/>
  <c r="E13513" i="1" l="1"/>
  <c r="D13514" i="1"/>
  <c r="C13515" i="1" s="1"/>
  <c r="E13514" i="1" l="1"/>
  <c r="D13515" i="1"/>
  <c r="C13516" i="1" s="1"/>
  <c r="E13515" i="1" l="1"/>
  <c r="D13516" i="1"/>
  <c r="C13517" i="1" s="1"/>
  <c r="E13516" i="1" l="1"/>
  <c r="D13517" i="1"/>
  <c r="C13518" i="1" s="1"/>
  <c r="E13517" i="1" l="1"/>
  <c r="D13518" i="1"/>
  <c r="C13519" i="1" s="1"/>
  <c r="E13518" i="1" l="1"/>
  <c r="D13519" i="1"/>
  <c r="C13520" i="1" s="1"/>
  <c r="E13519" i="1" l="1"/>
  <c r="D13520" i="1"/>
  <c r="C13521" i="1" s="1"/>
  <c r="E13520" i="1" l="1"/>
  <c r="D13521" i="1"/>
  <c r="C13522" i="1" s="1"/>
  <c r="E13521" i="1" l="1"/>
  <c r="D13522" i="1"/>
  <c r="C13523" i="1" s="1"/>
  <c r="E13522" i="1" l="1"/>
  <c r="D13523" i="1"/>
  <c r="C13524" i="1" s="1"/>
  <c r="E13523" i="1" l="1"/>
  <c r="D13524" i="1"/>
  <c r="C13525" i="1" s="1"/>
  <c r="E13524" i="1" l="1"/>
  <c r="D13525" i="1"/>
  <c r="C13526" i="1" s="1"/>
  <c r="E13525" i="1" l="1"/>
  <c r="D13526" i="1"/>
  <c r="C13527" i="1" s="1"/>
  <c r="E13526" i="1" l="1"/>
  <c r="D13527" i="1"/>
  <c r="D13528" i="1" s="1"/>
  <c r="E13527" i="1" l="1"/>
  <c r="C13528" i="1"/>
  <c r="E13528" i="1" s="1"/>
  <c r="C13529" i="1" l="1"/>
  <c r="D13529" i="1"/>
  <c r="D13530" i="1" l="1"/>
  <c r="E13529" i="1"/>
  <c r="C13530" i="1"/>
  <c r="E13530" i="1" s="1"/>
  <c r="D13531" i="1" l="1"/>
  <c r="C13531" i="1"/>
  <c r="E13531" i="1" s="1"/>
  <c r="D13532" i="1" l="1"/>
  <c r="C13532" i="1"/>
  <c r="C13533" i="1" s="1"/>
  <c r="D13533" i="1"/>
  <c r="E13532" i="1" l="1"/>
  <c r="E13533" i="1"/>
  <c r="D13534" i="1"/>
  <c r="C13534" i="1"/>
  <c r="E13534" i="1" l="1"/>
  <c r="C13535" i="1"/>
  <c r="D13535" i="1"/>
  <c r="E13535" i="1" l="1"/>
  <c r="C13536" i="1"/>
  <c r="D13536" i="1"/>
  <c r="E13536" i="1" l="1"/>
  <c r="D13537" i="1"/>
  <c r="C13537" i="1"/>
  <c r="E13537" i="1" l="1"/>
  <c r="D13538" i="1"/>
  <c r="C13538" i="1"/>
  <c r="E13538" i="1" l="1"/>
  <c r="C13539" i="1"/>
  <c r="D13539" i="1"/>
  <c r="E13539" i="1" l="1"/>
  <c r="D13540" i="1"/>
  <c r="C13540" i="1"/>
  <c r="E13540" i="1" l="1"/>
  <c r="D13541" i="1"/>
  <c r="C13541" i="1"/>
  <c r="E13541" i="1" l="1"/>
  <c r="C13542" i="1"/>
  <c r="D13542" i="1"/>
  <c r="E13542" i="1" l="1"/>
  <c r="C13543" i="1"/>
  <c r="D13543" i="1"/>
  <c r="E13543" i="1" l="1"/>
  <c r="C13544" i="1"/>
  <c r="D13544" i="1"/>
  <c r="E13544" i="1" l="1"/>
  <c r="D13545" i="1"/>
  <c r="C13545" i="1"/>
  <c r="E13545" i="1" l="1"/>
  <c r="C13546" i="1"/>
  <c r="D13546" i="1"/>
  <c r="E13546" i="1" l="1"/>
  <c r="D13547" i="1"/>
  <c r="C13547" i="1"/>
  <c r="E13547" i="1" l="1"/>
  <c r="D13548" i="1"/>
  <c r="C13548" i="1"/>
  <c r="E13548" i="1" l="1"/>
  <c r="D13549" i="1"/>
  <c r="C13549" i="1"/>
  <c r="E13549" i="1" l="1"/>
  <c r="C13550" i="1"/>
  <c r="D13550" i="1"/>
  <c r="E13550" i="1" l="1"/>
  <c r="D13551" i="1"/>
  <c r="C13551" i="1"/>
  <c r="E13551" i="1" l="1"/>
  <c r="D13552" i="1"/>
  <c r="C13552" i="1"/>
  <c r="E13552" i="1" l="1"/>
  <c r="D13553" i="1"/>
  <c r="C13553" i="1"/>
  <c r="E13553" i="1" l="1"/>
  <c r="D13554" i="1"/>
  <c r="C13554" i="1"/>
  <c r="E13554" i="1" l="1"/>
  <c r="D13555" i="1"/>
  <c r="C13555" i="1"/>
  <c r="E13555" i="1" l="1"/>
  <c r="D13556" i="1"/>
  <c r="C13556" i="1"/>
  <c r="E13556" i="1" l="1"/>
  <c r="D13557" i="1"/>
  <c r="C13557" i="1"/>
  <c r="E13557" i="1" l="1"/>
  <c r="D13558" i="1"/>
  <c r="C13558" i="1"/>
  <c r="E13558" i="1" l="1"/>
  <c r="D13559" i="1"/>
  <c r="C13559" i="1"/>
  <c r="E13559" i="1" l="1"/>
  <c r="D13560" i="1"/>
  <c r="C13560" i="1"/>
  <c r="E13560" i="1" l="1"/>
  <c r="D13561" i="1"/>
  <c r="C13561" i="1"/>
  <c r="E13561" i="1" l="1"/>
  <c r="D13562" i="1"/>
  <c r="C13562" i="1"/>
  <c r="E13562" i="1" l="1"/>
  <c r="D13563" i="1"/>
  <c r="C13563" i="1"/>
  <c r="E13563" i="1" l="1"/>
  <c r="D13564" i="1"/>
  <c r="C13564" i="1"/>
  <c r="E13564" i="1" l="1"/>
  <c r="D13565" i="1"/>
  <c r="C13565" i="1"/>
  <c r="E13565" i="1" l="1"/>
  <c r="D13566" i="1"/>
  <c r="C13566" i="1"/>
  <c r="E13566" i="1" l="1"/>
  <c r="D13567" i="1"/>
  <c r="C13567" i="1"/>
  <c r="E13567" i="1" l="1"/>
  <c r="D13568" i="1"/>
  <c r="C13568" i="1"/>
  <c r="E13568" i="1" l="1"/>
  <c r="D13569" i="1"/>
  <c r="C13569" i="1"/>
  <c r="E13569" i="1" l="1"/>
  <c r="D13570" i="1"/>
  <c r="C13570" i="1"/>
  <c r="E13570" i="1" l="1"/>
  <c r="D13571" i="1"/>
  <c r="C13571" i="1"/>
  <c r="E13571" i="1" l="1"/>
  <c r="D13572" i="1"/>
  <c r="C13572" i="1"/>
  <c r="E13572" i="1" l="1"/>
  <c r="D13573" i="1"/>
  <c r="C13573" i="1"/>
  <c r="E13573" i="1" l="1"/>
  <c r="D13574" i="1"/>
  <c r="C13574" i="1"/>
  <c r="E13574" i="1" s="1"/>
  <c r="D13575" i="1" l="1"/>
  <c r="C13575" i="1"/>
  <c r="E13575" i="1" l="1"/>
  <c r="D13576" i="1"/>
  <c r="C13576" i="1"/>
  <c r="E13576" i="1" s="1"/>
  <c r="D13577" i="1" l="1"/>
  <c r="C13577" i="1"/>
  <c r="E13577" i="1" s="1"/>
  <c r="D13578" i="1" l="1"/>
  <c r="C13578" i="1"/>
  <c r="E13578" i="1" l="1"/>
  <c r="D13579" i="1"/>
  <c r="C13579" i="1"/>
  <c r="E13579" i="1" l="1"/>
  <c r="D13580" i="1"/>
  <c r="C13580" i="1"/>
  <c r="E13580" i="1" s="1"/>
  <c r="D13581" i="1" l="1"/>
  <c r="C13581" i="1"/>
  <c r="E13581" i="1" s="1"/>
  <c r="D13582" i="1" l="1"/>
  <c r="C13582" i="1"/>
  <c r="E13582" i="1" s="1"/>
  <c r="D13583" i="1" l="1"/>
  <c r="C13583" i="1"/>
  <c r="E13583" i="1" s="1"/>
  <c r="D13584" i="1" l="1"/>
  <c r="C13584" i="1"/>
  <c r="E13584" i="1" s="1"/>
  <c r="D13585" i="1" l="1"/>
  <c r="C13585" i="1"/>
  <c r="E13585" i="1" s="1"/>
  <c r="D13586" i="1" l="1"/>
  <c r="C13586" i="1"/>
  <c r="E13586" i="1" s="1"/>
  <c r="D13587" i="1" l="1"/>
  <c r="C13587" i="1"/>
  <c r="E13587" i="1" s="1"/>
  <c r="C13588" i="1" l="1"/>
  <c r="D13588" i="1"/>
  <c r="C13589" i="1" s="1"/>
  <c r="E13588" i="1" l="1"/>
  <c r="D13589" i="1"/>
  <c r="C13590" i="1" s="1"/>
  <c r="E13589" i="1" l="1"/>
  <c r="D13590" i="1"/>
  <c r="C13591" i="1" s="1"/>
  <c r="D13591" i="1" l="1"/>
  <c r="C13592" i="1" s="1"/>
  <c r="E13590" i="1"/>
  <c r="D13592" i="1"/>
  <c r="C13593" i="1" s="1"/>
  <c r="E13592" i="1" l="1"/>
  <c r="E13591" i="1"/>
  <c r="D13593" i="1"/>
  <c r="C13594" i="1" s="1"/>
  <c r="E13593" i="1" l="1"/>
  <c r="D13594" i="1"/>
  <c r="C13595" i="1" s="1"/>
  <c r="E13594" i="1" l="1"/>
  <c r="D13595" i="1"/>
  <c r="C13596" i="1" s="1"/>
  <c r="E13595" i="1" l="1"/>
  <c r="D13596" i="1"/>
  <c r="C13597" i="1" s="1"/>
  <c r="E13596" i="1" l="1"/>
  <c r="D13597" i="1"/>
  <c r="C13598" i="1" s="1"/>
  <c r="E13597" i="1" l="1"/>
  <c r="D13598" i="1"/>
  <c r="C13599" i="1" s="1"/>
  <c r="E13598" i="1" l="1"/>
  <c r="D13599" i="1"/>
  <c r="C13600" i="1" s="1"/>
  <c r="E13599" i="1" l="1"/>
  <c r="D13600" i="1"/>
  <c r="C13601" i="1" s="1"/>
  <c r="E13600" i="1" l="1"/>
  <c r="D13601" i="1"/>
  <c r="C13602" i="1" s="1"/>
  <c r="E13601" i="1" l="1"/>
  <c r="D13602" i="1"/>
  <c r="C13603" i="1" s="1"/>
  <c r="E13602" i="1" l="1"/>
  <c r="D13603" i="1"/>
  <c r="C13604" i="1" s="1"/>
  <c r="E13603" i="1" l="1"/>
  <c r="D13604" i="1"/>
  <c r="C13605" i="1" s="1"/>
  <c r="E13604" i="1" l="1"/>
  <c r="D13605" i="1"/>
  <c r="C13606" i="1" s="1"/>
  <c r="E13605" i="1" l="1"/>
  <c r="D13606" i="1"/>
  <c r="C13607" i="1" s="1"/>
  <c r="E13606" i="1" l="1"/>
  <c r="D13607" i="1"/>
  <c r="C13608" i="1" s="1"/>
  <c r="E13607" i="1" l="1"/>
  <c r="D13608" i="1"/>
  <c r="C13609" i="1" s="1"/>
  <c r="E13608" i="1" l="1"/>
  <c r="D13609" i="1"/>
  <c r="C13610" i="1" s="1"/>
  <c r="E13609" i="1" l="1"/>
  <c r="D13610" i="1"/>
  <c r="C13611" i="1" s="1"/>
  <c r="E13610" i="1" l="1"/>
  <c r="D13611" i="1"/>
  <c r="C13612" i="1" s="1"/>
  <c r="E13611" i="1" l="1"/>
  <c r="D13612" i="1"/>
  <c r="C13613" i="1" s="1"/>
  <c r="E13612" i="1" l="1"/>
  <c r="D13613" i="1"/>
  <c r="C13614" i="1" s="1"/>
  <c r="E13613" i="1" l="1"/>
  <c r="D13614" i="1"/>
  <c r="C13615" i="1" s="1"/>
  <c r="E13614" i="1" l="1"/>
  <c r="D13615" i="1"/>
  <c r="C13616" i="1" s="1"/>
  <c r="E13615" i="1" l="1"/>
  <c r="D13616" i="1"/>
  <c r="D13617" i="1" s="1"/>
  <c r="E13616" i="1" l="1"/>
  <c r="C13617" i="1"/>
  <c r="E13617" i="1" s="1"/>
  <c r="C13618" i="1" l="1"/>
  <c r="D13618" i="1"/>
  <c r="E13618" i="1" l="1"/>
  <c r="C13619" i="1"/>
  <c r="D13619" i="1"/>
  <c r="E13619" i="1" l="1"/>
  <c r="C13620" i="1"/>
  <c r="D13620" i="1"/>
  <c r="E13620" i="1" l="1"/>
  <c r="C13621" i="1"/>
  <c r="D13621" i="1"/>
  <c r="E13621" i="1" l="1"/>
  <c r="D13622" i="1"/>
  <c r="C13622" i="1"/>
  <c r="E13622" i="1" l="1"/>
  <c r="D13623" i="1"/>
  <c r="C13623" i="1"/>
  <c r="E13623" i="1" l="1"/>
  <c r="C13624" i="1"/>
  <c r="D13624" i="1"/>
  <c r="E13624" i="1" l="1"/>
  <c r="D13625" i="1"/>
  <c r="C13625" i="1"/>
  <c r="E13625" i="1" l="1"/>
  <c r="D13626" i="1"/>
  <c r="C13626" i="1"/>
  <c r="E13626" i="1" l="1"/>
  <c r="D13627" i="1"/>
  <c r="C13627" i="1"/>
  <c r="E13627" i="1" l="1"/>
  <c r="C13628" i="1"/>
  <c r="D13628" i="1"/>
  <c r="E13628" i="1" l="1"/>
  <c r="C13629" i="1"/>
  <c r="D13629" i="1"/>
  <c r="E13629" i="1" l="1"/>
  <c r="D13630" i="1"/>
  <c r="C13630" i="1"/>
  <c r="E13630" i="1" l="1"/>
  <c r="D13631" i="1"/>
  <c r="C13631" i="1"/>
  <c r="E13631" i="1" l="1"/>
  <c r="C13632" i="1"/>
  <c r="D13632" i="1"/>
  <c r="E13632" i="1" l="1"/>
  <c r="D13633" i="1"/>
  <c r="C13633" i="1"/>
  <c r="E13633" i="1" l="1"/>
  <c r="D13634" i="1"/>
  <c r="C13634" i="1"/>
  <c r="E13634" i="1" l="1"/>
  <c r="D13635" i="1"/>
  <c r="C13635" i="1"/>
  <c r="E13635" i="1" l="1"/>
  <c r="D13636" i="1"/>
  <c r="C13636" i="1"/>
  <c r="E13636" i="1" l="1"/>
  <c r="D13637" i="1"/>
  <c r="C13637" i="1"/>
  <c r="E13637" i="1" l="1"/>
  <c r="C13638" i="1"/>
  <c r="D13638" i="1"/>
  <c r="E13638" i="1" l="1"/>
  <c r="D13639" i="1"/>
  <c r="C13639" i="1"/>
  <c r="E13639" i="1" l="1"/>
  <c r="D13640" i="1"/>
  <c r="C13640" i="1"/>
  <c r="E13640" i="1" l="1"/>
  <c r="D13641" i="1"/>
  <c r="C13641" i="1"/>
  <c r="E13641" i="1" l="1"/>
  <c r="C13642" i="1"/>
  <c r="D13642" i="1"/>
  <c r="E13642" i="1" l="1"/>
  <c r="D13643" i="1"/>
  <c r="C13643" i="1"/>
  <c r="E13643" i="1" l="1"/>
  <c r="D13644" i="1"/>
  <c r="C13644" i="1"/>
  <c r="E13644" i="1" l="1"/>
  <c r="D13645" i="1"/>
  <c r="C13645" i="1"/>
  <c r="E13645" i="1" l="1"/>
  <c r="D13646" i="1"/>
  <c r="C13646" i="1"/>
  <c r="E13646" i="1" l="1"/>
  <c r="D13647" i="1"/>
  <c r="C13647" i="1"/>
  <c r="E13647" i="1" s="1"/>
  <c r="D13648" i="1" l="1"/>
  <c r="C13648" i="1"/>
  <c r="E13648" i="1" s="1"/>
  <c r="D13649" i="1" l="1"/>
  <c r="C13649" i="1"/>
  <c r="E13649" i="1" s="1"/>
  <c r="D13650" i="1" l="1"/>
  <c r="C13650" i="1"/>
  <c r="E13650" i="1" s="1"/>
  <c r="D13651" i="1" l="1"/>
  <c r="C13651" i="1"/>
  <c r="E13651" i="1" s="1"/>
  <c r="D13652" i="1" l="1"/>
  <c r="C13652" i="1"/>
  <c r="E13652" i="1" s="1"/>
  <c r="C13653" i="1" l="1"/>
  <c r="D13653" i="1"/>
  <c r="E13653" i="1" l="1"/>
  <c r="D13654" i="1"/>
  <c r="C13654" i="1"/>
  <c r="E13654" i="1" l="1"/>
  <c r="D13655" i="1"/>
  <c r="C13655" i="1"/>
  <c r="E13655" i="1" l="1"/>
  <c r="D13656" i="1"/>
  <c r="C13656" i="1"/>
  <c r="E13656" i="1" l="1"/>
  <c r="D13657" i="1"/>
  <c r="C13657" i="1"/>
  <c r="E13657" i="1" l="1"/>
  <c r="D13658" i="1"/>
  <c r="C13658" i="1"/>
  <c r="E13658" i="1" s="1"/>
  <c r="D13659" i="1" l="1"/>
  <c r="C13659" i="1"/>
  <c r="E13659" i="1" s="1"/>
  <c r="D13660" i="1" l="1"/>
  <c r="C13660" i="1"/>
  <c r="E13660" i="1" s="1"/>
  <c r="D13661" i="1" l="1"/>
  <c r="C13661" i="1"/>
  <c r="E13661" i="1" s="1"/>
  <c r="D13662" i="1" l="1"/>
  <c r="C13662" i="1"/>
  <c r="E13662" i="1" s="1"/>
  <c r="C13663" i="1" l="1"/>
  <c r="D13663" i="1"/>
  <c r="E13663" i="1" l="1"/>
  <c r="D13664" i="1"/>
  <c r="C13664" i="1"/>
  <c r="E13664" i="1" l="1"/>
  <c r="C13665" i="1"/>
  <c r="D13665" i="1"/>
  <c r="C13666" i="1" l="1"/>
  <c r="E13665" i="1"/>
  <c r="D13666" i="1"/>
  <c r="C13667" i="1" s="1"/>
  <c r="E13666" i="1" l="1"/>
  <c r="D13667" i="1"/>
  <c r="C13668" i="1" s="1"/>
  <c r="E13667" i="1" l="1"/>
  <c r="D13668" i="1"/>
  <c r="C13669" i="1" s="1"/>
  <c r="E13668" i="1" l="1"/>
  <c r="D13669" i="1"/>
  <c r="C13670" i="1" s="1"/>
  <c r="E13669" i="1" l="1"/>
  <c r="D13670" i="1"/>
  <c r="C13671" i="1" s="1"/>
  <c r="E13670" i="1" l="1"/>
  <c r="D13671" i="1"/>
  <c r="C13672" i="1" s="1"/>
  <c r="E13671" i="1" l="1"/>
  <c r="D13672" i="1"/>
  <c r="C13673" i="1" s="1"/>
  <c r="E13672" i="1" l="1"/>
  <c r="D13673" i="1"/>
  <c r="C13674" i="1" s="1"/>
  <c r="E13673" i="1" l="1"/>
  <c r="D13674" i="1"/>
  <c r="C13675" i="1" s="1"/>
  <c r="E13674" i="1" l="1"/>
  <c r="D13675" i="1"/>
  <c r="C13676" i="1" s="1"/>
  <c r="E13675" i="1" l="1"/>
  <c r="D13676" i="1"/>
  <c r="C13677" i="1" s="1"/>
  <c r="E13676" i="1" l="1"/>
  <c r="D13677" i="1"/>
  <c r="C13678" i="1" s="1"/>
  <c r="E13677" i="1" l="1"/>
  <c r="D13678" i="1"/>
  <c r="C13679" i="1" s="1"/>
  <c r="E13678" i="1" l="1"/>
  <c r="D13679" i="1"/>
  <c r="C13680" i="1" s="1"/>
  <c r="E13679" i="1" l="1"/>
  <c r="D13680" i="1"/>
  <c r="C13681" i="1" s="1"/>
  <c r="E13680" i="1" l="1"/>
  <c r="D13681" i="1"/>
  <c r="C13682" i="1" s="1"/>
  <c r="E13681" i="1" l="1"/>
  <c r="D13682" i="1"/>
  <c r="C13683" i="1" s="1"/>
  <c r="E13682" i="1" l="1"/>
  <c r="D13683" i="1"/>
  <c r="C13684" i="1" s="1"/>
  <c r="E13683" i="1" l="1"/>
  <c r="D13684" i="1"/>
  <c r="C13685" i="1" s="1"/>
  <c r="E13684" i="1" l="1"/>
  <c r="D13685" i="1"/>
  <c r="C13686" i="1" s="1"/>
  <c r="E13685" i="1" l="1"/>
  <c r="D13686" i="1"/>
  <c r="C13687" i="1" s="1"/>
  <c r="E13686" i="1" l="1"/>
  <c r="D13687" i="1"/>
  <c r="C13688" i="1" s="1"/>
  <c r="E13687" i="1" l="1"/>
  <c r="D13688" i="1"/>
  <c r="C13689" i="1" s="1"/>
  <c r="E13688" i="1" l="1"/>
  <c r="D13689" i="1"/>
  <c r="C13690" i="1" s="1"/>
  <c r="E13689" i="1" l="1"/>
  <c r="D13690" i="1"/>
  <c r="C13691" i="1" s="1"/>
  <c r="E13690" i="1" l="1"/>
  <c r="D13691" i="1"/>
  <c r="C13692" i="1" s="1"/>
  <c r="E13691" i="1" l="1"/>
  <c r="D13692" i="1"/>
  <c r="C13693" i="1" s="1"/>
  <c r="E13692" i="1" l="1"/>
  <c r="D13693" i="1"/>
  <c r="C13694" i="1" s="1"/>
  <c r="E13693" i="1" l="1"/>
  <c r="D13694" i="1"/>
  <c r="C13695" i="1" s="1"/>
  <c r="E13694" i="1" l="1"/>
  <c r="D13695" i="1"/>
  <c r="C13696" i="1" s="1"/>
  <c r="E13695" i="1" l="1"/>
  <c r="D13696" i="1"/>
  <c r="C13697" i="1" s="1"/>
  <c r="E13696" i="1" l="1"/>
  <c r="D13697" i="1"/>
  <c r="C13698" i="1" s="1"/>
  <c r="E13697" i="1" l="1"/>
  <c r="D13698" i="1"/>
  <c r="C13699" i="1" s="1"/>
  <c r="E13698" i="1" l="1"/>
  <c r="D13699" i="1"/>
  <c r="C13700" i="1" s="1"/>
  <c r="E13699" i="1" l="1"/>
  <c r="D13700" i="1"/>
  <c r="C13701" i="1" s="1"/>
  <c r="E13700" i="1" l="1"/>
  <c r="D13701" i="1"/>
  <c r="C13702" i="1" s="1"/>
  <c r="E13701" i="1" l="1"/>
  <c r="D13702" i="1"/>
  <c r="C13703" i="1" s="1"/>
  <c r="E13702" i="1" l="1"/>
  <c r="D13703" i="1"/>
  <c r="E13703" i="1" s="1"/>
  <c r="C13704" i="1" l="1"/>
  <c r="D13704" i="1"/>
  <c r="C13705" i="1" s="1"/>
  <c r="E13704" i="1" l="1"/>
  <c r="D13705" i="1"/>
  <c r="C13706" i="1" s="1"/>
  <c r="E13705" i="1" l="1"/>
  <c r="D13706" i="1"/>
  <c r="C13707" i="1" s="1"/>
  <c r="E13706" i="1" l="1"/>
  <c r="D13707" i="1"/>
  <c r="C13708" i="1" s="1"/>
  <c r="E13707" i="1" l="1"/>
  <c r="D13708" i="1"/>
  <c r="C13709" i="1" s="1"/>
  <c r="E13708" i="1" l="1"/>
  <c r="D13709" i="1"/>
  <c r="C13710" i="1" s="1"/>
  <c r="E13709" i="1" l="1"/>
  <c r="D13710" i="1"/>
  <c r="C13711" i="1" s="1"/>
  <c r="E13710" i="1" l="1"/>
  <c r="D13711" i="1"/>
  <c r="C13712" i="1" s="1"/>
  <c r="E13711" i="1" l="1"/>
  <c r="D13712" i="1"/>
  <c r="C13713" i="1" s="1"/>
  <c r="E13712" i="1" l="1"/>
  <c r="D13713" i="1"/>
  <c r="C13714" i="1" s="1"/>
  <c r="E13713" i="1" l="1"/>
  <c r="D13714" i="1"/>
  <c r="C13715" i="1" s="1"/>
  <c r="E13714" i="1" l="1"/>
  <c r="D13715" i="1"/>
  <c r="C13716" i="1" s="1"/>
  <c r="E13715" i="1" l="1"/>
  <c r="D13716" i="1"/>
  <c r="C13717" i="1" s="1"/>
  <c r="E13716" i="1" l="1"/>
  <c r="D13717" i="1"/>
  <c r="C13718" i="1" s="1"/>
  <c r="E13717" i="1" l="1"/>
  <c r="D13718" i="1"/>
  <c r="C13719" i="1" s="1"/>
  <c r="E13718" i="1" l="1"/>
  <c r="D13719" i="1"/>
  <c r="C13720" i="1" s="1"/>
  <c r="E13719" i="1" l="1"/>
  <c r="D13720" i="1"/>
  <c r="C13721" i="1" s="1"/>
  <c r="E13720" i="1" l="1"/>
  <c r="D13721" i="1"/>
  <c r="C13722" i="1" s="1"/>
  <c r="E13721" i="1" l="1"/>
  <c r="D13722" i="1"/>
  <c r="C13723" i="1" s="1"/>
  <c r="E13722" i="1" l="1"/>
  <c r="D13723" i="1"/>
  <c r="C13724" i="1" s="1"/>
  <c r="E13723" i="1" l="1"/>
  <c r="D13724" i="1"/>
  <c r="C13725" i="1" s="1"/>
  <c r="E13724" i="1" l="1"/>
  <c r="D13725" i="1"/>
  <c r="C13726" i="1" s="1"/>
  <c r="E13725" i="1" l="1"/>
  <c r="D13726" i="1"/>
  <c r="C13727" i="1" s="1"/>
  <c r="E13726" i="1" l="1"/>
  <c r="D13727" i="1"/>
  <c r="C13728" i="1" s="1"/>
  <c r="E13727" i="1" l="1"/>
  <c r="D13728" i="1"/>
  <c r="C13729" i="1" s="1"/>
  <c r="E13728" i="1" l="1"/>
  <c r="D13729" i="1"/>
  <c r="C13730" i="1" s="1"/>
  <c r="E13729" i="1" l="1"/>
  <c r="D13730" i="1"/>
  <c r="C13731" i="1" s="1"/>
  <c r="E13730" i="1" l="1"/>
  <c r="D13731" i="1"/>
  <c r="C13732" i="1" s="1"/>
  <c r="E13731" i="1" l="1"/>
  <c r="D13732" i="1"/>
  <c r="C13733" i="1" s="1"/>
  <c r="E13732" i="1" l="1"/>
  <c r="D13733" i="1"/>
  <c r="C13734" i="1" s="1"/>
  <c r="E13733" i="1" l="1"/>
  <c r="D13734" i="1"/>
  <c r="C13735" i="1" s="1"/>
  <c r="E13734" i="1" l="1"/>
  <c r="D13735" i="1"/>
  <c r="C13736" i="1" s="1"/>
  <c r="E13735" i="1" l="1"/>
  <c r="D13736" i="1"/>
  <c r="C13737" i="1" s="1"/>
  <c r="E13736" i="1" l="1"/>
  <c r="D13737" i="1"/>
  <c r="C13738" i="1" s="1"/>
  <c r="E13737" i="1" l="1"/>
  <c r="D13738" i="1"/>
  <c r="C13739" i="1" s="1"/>
  <c r="E13738" i="1" l="1"/>
  <c r="D13739" i="1"/>
  <c r="C13740" i="1" s="1"/>
  <c r="E13739" i="1" l="1"/>
  <c r="D13740" i="1"/>
  <c r="C13741" i="1" s="1"/>
  <c r="E13740" i="1" l="1"/>
  <c r="D13741" i="1"/>
  <c r="C13742" i="1" s="1"/>
  <c r="E13741" i="1" l="1"/>
  <c r="D13742" i="1"/>
  <c r="C13743" i="1" s="1"/>
  <c r="E13742" i="1" l="1"/>
  <c r="D13743" i="1"/>
  <c r="C13744" i="1" s="1"/>
  <c r="E13743" i="1" l="1"/>
  <c r="D13744" i="1"/>
  <c r="C13745" i="1" s="1"/>
  <c r="E13744" i="1" l="1"/>
  <c r="D13745" i="1"/>
  <c r="C13746" i="1" s="1"/>
  <c r="E13745" i="1" l="1"/>
  <c r="D13746" i="1"/>
  <c r="C13747" i="1" s="1"/>
  <c r="E13746" i="1" l="1"/>
  <c r="D13747" i="1"/>
  <c r="C13748" i="1" s="1"/>
  <c r="E13747" i="1" l="1"/>
  <c r="D13748" i="1"/>
  <c r="C13749" i="1" s="1"/>
  <c r="E13748" i="1" l="1"/>
  <c r="D13749" i="1"/>
  <c r="C13750" i="1" s="1"/>
  <c r="E13749" i="1" l="1"/>
  <c r="D13750" i="1"/>
  <c r="C13751" i="1" s="1"/>
  <c r="E13750" i="1" l="1"/>
  <c r="D13751" i="1"/>
  <c r="C13752" i="1" s="1"/>
  <c r="E13751" i="1" l="1"/>
  <c r="D13752" i="1"/>
  <c r="C13753" i="1" s="1"/>
  <c r="E13752" i="1" l="1"/>
  <c r="D13753" i="1"/>
  <c r="C13754" i="1" s="1"/>
  <c r="E13753" i="1" l="1"/>
  <c r="D13754" i="1"/>
  <c r="C13755" i="1" s="1"/>
  <c r="E13754" i="1" l="1"/>
  <c r="D13755" i="1"/>
  <c r="C13756" i="1" s="1"/>
  <c r="E13755" i="1" l="1"/>
  <c r="D13756" i="1"/>
  <c r="C13757" i="1" s="1"/>
  <c r="E13756" i="1" l="1"/>
  <c r="D13757" i="1"/>
  <c r="C13758" i="1" s="1"/>
  <c r="E13757" i="1" l="1"/>
  <c r="D13758" i="1"/>
  <c r="C13759" i="1" s="1"/>
  <c r="E13758" i="1" l="1"/>
  <c r="D13759" i="1"/>
  <c r="C13760" i="1" s="1"/>
  <c r="E13759" i="1" l="1"/>
  <c r="D13760" i="1"/>
  <c r="C13761" i="1" s="1"/>
  <c r="E13760" i="1" l="1"/>
  <c r="D13761" i="1"/>
  <c r="C13762" i="1" s="1"/>
  <c r="E13761" i="1" l="1"/>
  <c r="D13762" i="1"/>
  <c r="C13763" i="1" s="1"/>
  <c r="E13762" i="1" l="1"/>
  <c r="D13763" i="1"/>
  <c r="C13764" i="1" s="1"/>
  <c r="E13763" i="1" l="1"/>
  <c r="D13764" i="1"/>
  <c r="C13765" i="1" s="1"/>
  <c r="E13764" i="1" l="1"/>
  <c r="D13765" i="1"/>
  <c r="D13766" i="1" s="1"/>
  <c r="E13765" i="1" l="1"/>
  <c r="C13766" i="1"/>
  <c r="E13766" i="1" s="1"/>
  <c r="C13767" i="1" l="1"/>
  <c r="D13767" i="1"/>
  <c r="E13767" i="1" l="1"/>
  <c r="C13768" i="1"/>
  <c r="D13768" i="1"/>
  <c r="E13768" i="1" l="1"/>
  <c r="C13769" i="1"/>
  <c r="D13769" i="1"/>
  <c r="E13769" i="1" l="1"/>
  <c r="C13770" i="1"/>
  <c r="D13770" i="1"/>
  <c r="E13770" i="1" l="1"/>
  <c r="C13771" i="1"/>
  <c r="D13771" i="1"/>
  <c r="E13771" i="1" l="1"/>
  <c r="C13772" i="1"/>
  <c r="D13772" i="1"/>
  <c r="E13772" i="1" l="1"/>
  <c r="C13773" i="1"/>
  <c r="D13773" i="1"/>
  <c r="E13773" i="1" l="1"/>
  <c r="D13774" i="1"/>
  <c r="C13774" i="1"/>
  <c r="E13774" i="1" l="1"/>
  <c r="C13775" i="1"/>
  <c r="D13775" i="1"/>
  <c r="E13775" i="1" l="1"/>
  <c r="C13776" i="1"/>
  <c r="D13776" i="1"/>
  <c r="E13776" i="1" l="1"/>
  <c r="C13777" i="1"/>
  <c r="D13777" i="1"/>
  <c r="E13777" i="1" l="1"/>
  <c r="C13778" i="1"/>
  <c r="D13778" i="1"/>
  <c r="E13778" i="1" l="1"/>
  <c r="D13779" i="1"/>
  <c r="C13779" i="1"/>
  <c r="E13779" i="1" l="1"/>
  <c r="D13780" i="1"/>
  <c r="C13780" i="1"/>
  <c r="E13780" i="1" l="1"/>
  <c r="C13781" i="1"/>
  <c r="D13781" i="1"/>
  <c r="E13781" i="1" l="1"/>
  <c r="C13782" i="1"/>
  <c r="D13782" i="1"/>
  <c r="E13782" i="1" l="1"/>
  <c r="C13783" i="1"/>
  <c r="D13783" i="1"/>
  <c r="E13783" i="1" l="1"/>
  <c r="D13784" i="1"/>
  <c r="C13784" i="1"/>
  <c r="E13784" i="1" l="1"/>
  <c r="D13785" i="1"/>
  <c r="C13785" i="1"/>
  <c r="E13785" i="1" l="1"/>
  <c r="D13786" i="1"/>
  <c r="C13786" i="1"/>
  <c r="E13786" i="1" l="1"/>
  <c r="C13787" i="1"/>
  <c r="D13787" i="1"/>
  <c r="E13787" i="1" l="1"/>
  <c r="D13788" i="1"/>
  <c r="C13788" i="1"/>
  <c r="E13788" i="1" l="1"/>
  <c r="D13789" i="1"/>
  <c r="C13789" i="1"/>
  <c r="E13789" i="1" s="1"/>
  <c r="D13790" i="1" l="1"/>
  <c r="C13790" i="1"/>
  <c r="E13790" i="1" l="1"/>
  <c r="D13791" i="1"/>
  <c r="C13791" i="1"/>
  <c r="E13791" i="1" l="1"/>
  <c r="C13792" i="1"/>
  <c r="D13792" i="1"/>
  <c r="E13792" i="1" l="1"/>
  <c r="D13793" i="1"/>
  <c r="C13793" i="1"/>
  <c r="E13793" i="1" l="1"/>
  <c r="D13794" i="1"/>
  <c r="C13794" i="1"/>
  <c r="E13794" i="1" l="1"/>
  <c r="D13795" i="1"/>
  <c r="C13795" i="1"/>
  <c r="E13795" i="1" l="1"/>
  <c r="C13796" i="1"/>
  <c r="D13796" i="1"/>
  <c r="E13796" i="1" l="1"/>
  <c r="C13797" i="1"/>
  <c r="D13797" i="1"/>
  <c r="E13797" i="1" l="1"/>
  <c r="C13798" i="1"/>
  <c r="D13798" i="1"/>
  <c r="E13798" i="1" l="1"/>
  <c r="D13799" i="1"/>
  <c r="C13799" i="1"/>
  <c r="E13799" i="1" l="1"/>
  <c r="D13800" i="1"/>
  <c r="C13800" i="1"/>
  <c r="E13800" i="1" l="1"/>
  <c r="D13801" i="1"/>
  <c r="C13801" i="1"/>
  <c r="E13801" i="1" l="1"/>
  <c r="D13802" i="1"/>
  <c r="C13802" i="1"/>
  <c r="E13802" i="1" l="1"/>
  <c r="D13803" i="1"/>
  <c r="C13803" i="1"/>
  <c r="E13803" i="1" l="1"/>
  <c r="D13804" i="1"/>
  <c r="C13804" i="1"/>
  <c r="E13804" i="1" l="1"/>
  <c r="D13805" i="1"/>
  <c r="C13805" i="1"/>
  <c r="E13805" i="1" l="1"/>
  <c r="D13806" i="1"/>
  <c r="C13806" i="1"/>
  <c r="E13806" i="1" l="1"/>
  <c r="D13807" i="1"/>
  <c r="C13807" i="1"/>
  <c r="E13807" i="1" l="1"/>
  <c r="D13808" i="1"/>
  <c r="C13808" i="1"/>
  <c r="E13808" i="1" s="1"/>
  <c r="D13809" i="1" l="1"/>
  <c r="C13809" i="1"/>
  <c r="E13809" i="1" s="1"/>
  <c r="D13810" i="1" l="1"/>
  <c r="C13810" i="1"/>
  <c r="E13810" i="1" s="1"/>
  <c r="D13811" i="1" l="1"/>
  <c r="C13811" i="1"/>
  <c r="E13811" i="1" s="1"/>
  <c r="C13812" i="1" l="1"/>
  <c r="D13812" i="1"/>
  <c r="E13812" i="1" l="1"/>
  <c r="D13813" i="1"/>
  <c r="C13813" i="1"/>
  <c r="E13813" i="1" l="1"/>
  <c r="D13814" i="1"/>
  <c r="C13814" i="1"/>
  <c r="E13814" i="1" l="1"/>
  <c r="D13815" i="1"/>
  <c r="C13815" i="1"/>
  <c r="E13815" i="1" s="1"/>
  <c r="D13816" i="1" l="1"/>
  <c r="C13816" i="1"/>
  <c r="E13816" i="1" s="1"/>
  <c r="D13817" i="1" l="1"/>
  <c r="C13817" i="1"/>
  <c r="E13817" i="1" s="1"/>
  <c r="C13818" i="1" l="1"/>
  <c r="D13818" i="1"/>
  <c r="E13818" i="1" l="1"/>
  <c r="D13819" i="1"/>
  <c r="C13819" i="1"/>
  <c r="E13819" i="1" l="1"/>
  <c r="D13820" i="1"/>
  <c r="C13820" i="1"/>
  <c r="E13820" i="1" l="1"/>
  <c r="D13821" i="1"/>
  <c r="C13821" i="1"/>
  <c r="E13821" i="1" l="1"/>
  <c r="C13822" i="1"/>
  <c r="D13822" i="1"/>
  <c r="E13822" i="1" l="1"/>
  <c r="D13823" i="1"/>
  <c r="C13823" i="1"/>
  <c r="E13823" i="1" l="1"/>
  <c r="C13824" i="1"/>
  <c r="D13824" i="1"/>
  <c r="C13825" i="1" l="1"/>
  <c r="E13824" i="1"/>
  <c r="D13825" i="1"/>
  <c r="C13826" i="1" s="1"/>
  <c r="E13825" i="1" l="1"/>
  <c r="D13826" i="1"/>
  <c r="C13827" i="1" s="1"/>
  <c r="E13826" i="1" l="1"/>
  <c r="D13827" i="1"/>
  <c r="C13828" i="1" s="1"/>
  <c r="E13827" i="1" l="1"/>
  <c r="D13828" i="1"/>
  <c r="C13829" i="1" s="1"/>
  <c r="E13828" i="1" l="1"/>
  <c r="D13829" i="1"/>
  <c r="C13830" i="1" s="1"/>
  <c r="E13829" i="1" l="1"/>
  <c r="D13830" i="1"/>
  <c r="C13831" i="1" s="1"/>
  <c r="E13830" i="1" l="1"/>
  <c r="D13831" i="1"/>
  <c r="D13832" i="1" s="1"/>
  <c r="E13831" i="1" l="1"/>
  <c r="C13832" i="1"/>
  <c r="E13832" i="1" s="1"/>
  <c r="C13833" i="1" l="1"/>
  <c r="D13833" i="1"/>
  <c r="E13833" i="1" l="1"/>
  <c r="C13834" i="1"/>
  <c r="D13834" i="1"/>
  <c r="D13835" i="1" s="1"/>
  <c r="E13834" i="1" l="1"/>
  <c r="C13835" i="1"/>
  <c r="E13835" i="1" s="1"/>
  <c r="D13836" i="1" l="1"/>
  <c r="C13836" i="1"/>
  <c r="E13836" i="1" s="1"/>
  <c r="D13837" i="1" l="1"/>
  <c r="C13837" i="1"/>
  <c r="E13837" i="1" s="1"/>
  <c r="D13838" i="1" l="1"/>
  <c r="C13838" i="1"/>
  <c r="E13838" i="1" s="1"/>
  <c r="D13839" i="1" l="1"/>
  <c r="C13839" i="1"/>
  <c r="E13839" i="1" s="1"/>
  <c r="D13840" i="1" l="1"/>
  <c r="C13840" i="1"/>
  <c r="E13840" i="1" s="1"/>
  <c r="D13841" i="1" l="1"/>
  <c r="C13841" i="1"/>
  <c r="E13841" i="1" s="1"/>
  <c r="C13842" i="1" l="1"/>
  <c r="D13842" i="1"/>
  <c r="E13842" i="1" l="1"/>
  <c r="D13843" i="1"/>
  <c r="C13843" i="1"/>
  <c r="E13843" i="1" l="1"/>
  <c r="C13844" i="1"/>
  <c r="D13844" i="1"/>
  <c r="E13844" i="1" l="1"/>
  <c r="D13845" i="1"/>
  <c r="C13845" i="1"/>
  <c r="E13845" i="1" l="1"/>
  <c r="D13846" i="1"/>
  <c r="C13846" i="1"/>
  <c r="E13846" i="1" l="1"/>
  <c r="D13847" i="1"/>
  <c r="C13847" i="1"/>
  <c r="E13847" i="1" l="1"/>
  <c r="D13848" i="1"/>
  <c r="C13848" i="1"/>
  <c r="E13848" i="1" l="1"/>
  <c r="D13849" i="1"/>
  <c r="C13849" i="1"/>
  <c r="E13849" i="1" l="1"/>
  <c r="D13850" i="1"/>
  <c r="C13850" i="1"/>
  <c r="E13850" i="1" l="1"/>
  <c r="D13851" i="1"/>
  <c r="C13851" i="1"/>
  <c r="E13851" i="1" l="1"/>
  <c r="D13852" i="1"/>
  <c r="C13852" i="1"/>
  <c r="E13852" i="1" l="1"/>
  <c r="D13853" i="1"/>
  <c r="C13853" i="1"/>
  <c r="E13853" i="1" s="1"/>
  <c r="D13854" i="1" l="1"/>
  <c r="C13854" i="1"/>
  <c r="E13854" i="1" s="1"/>
  <c r="D13855" i="1" l="1"/>
  <c r="C13855" i="1"/>
  <c r="E13855" i="1" s="1"/>
  <c r="D13856" i="1" l="1"/>
  <c r="C13856" i="1"/>
  <c r="E13856" i="1" s="1"/>
  <c r="D13857" i="1" l="1"/>
  <c r="C13857" i="1"/>
  <c r="E13857" i="1" s="1"/>
  <c r="D13858" i="1" l="1"/>
  <c r="C13858" i="1"/>
  <c r="E13858" i="1" s="1"/>
  <c r="D13859" i="1" l="1"/>
  <c r="C13859" i="1"/>
  <c r="E13859" i="1" s="1"/>
  <c r="D13860" i="1" l="1"/>
  <c r="C13860" i="1"/>
  <c r="E13860" i="1" s="1"/>
  <c r="D13861" i="1" l="1"/>
  <c r="C13861" i="1"/>
  <c r="E13861" i="1" s="1"/>
  <c r="D13862" i="1" l="1"/>
  <c r="C13862" i="1"/>
  <c r="E13862" i="1" s="1"/>
  <c r="D13863" i="1" l="1"/>
  <c r="C13863" i="1"/>
  <c r="E13863" i="1" s="1"/>
  <c r="D13864" i="1" l="1"/>
  <c r="C13864" i="1"/>
  <c r="E13864" i="1" s="1"/>
  <c r="D13865" i="1" l="1"/>
  <c r="C13865" i="1"/>
  <c r="E13865" i="1" l="1"/>
  <c r="D13866" i="1"/>
  <c r="C13866" i="1"/>
  <c r="E13866" i="1" l="1"/>
  <c r="D13867" i="1"/>
  <c r="C13867" i="1"/>
  <c r="E13867" i="1" l="1"/>
  <c r="D13868" i="1"/>
  <c r="C13868" i="1"/>
  <c r="E13868" i="1" l="1"/>
  <c r="D13869" i="1"/>
  <c r="C13869" i="1"/>
  <c r="E13869" i="1" s="1"/>
  <c r="D13870" i="1" l="1"/>
  <c r="C13870" i="1"/>
  <c r="E13870" i="1" s="1"/>
  <c r="D13871" i="1" l="1"/>
  <c r="C13871" i="1"/>
  <c r="E13871" i="1" s="1"/>
  <c r="D13872" i="1" l="1"/>
  <c r="C13872" i="1"/>
  <c r="E13872" i="1" s="1"/>
  <c r="D13873" i="1" l="1"/>
  <c r="C13873" i="1"/>
  <c r="E13873" i="1" s="1"/>
  <c r="D13874" i="1" l="1"/>
  <c r="C13874" i="1"/>
  <c r="E13874" i="1" s="1"/>
  <c r="C13875" i="1" l="1"/>
  <c r="D13875" i="1"/>
  <c r="C13876" i="1" s="1"/>
  <c r="E13875" i="1" l="1"/>
  <c r="D13876" i="1"/>
  <c r="D13877" i="1" s="1"/>
  <c r="E13876" i="1" l="1"/>
  <c r="C13877" i="1"/>
  <c r="E13877" i="1" s="1"/>
  <c r="D13878" i="1" l="1"/>
  <c r="C13878" i="1"/>
  <c r="E13878" i="1" s="1"/>
  <c r="D13879" i="1" l="1"/>
  <c r="C13879" i="1"/>
  <c r="E13879" i="1" s="1"/>
  <c r="D13880" i="1" l="1"/>
  <c r="C13880" i="1"/>
  <c r="E13880" i="1" s="1"/>
  <c r="D13881" i="1" l="1"/>
  <c r="C13881" i="1"/>
  <c r="E13881" i="1" s="1"/>
  <c r="D13882" i="1" l="1"/>
  <c r="C13882" i="1"/>
  <c r="E13882" i="1" s="1"/>
  <c r="D13883" i="1" l="1"/>
  <c r="C13883" i="1"/>
  <c r="E13883" i="1" s="1"/>
  <c r="D13884" i="1" l="1"/>
  <c r="C13884" i="1"/>
  <c r="E13884" i="1" s="1"/>
  <c r="D13885" i="1" l="1"/>
  <c r="C13885" i="1"/>
  <c r="E13885" i="1" s="1"/>
  <c r="D13886" i="1" l="1"/>
  <c r="C13886" i="1"/>
  <c r="E13886" i="1" s="1"/>
  <c r="D13887" i="1" l="1"/>
  <c r="C13887" i="1"/>
  <c r="E13887" i="1" l="1"/>
  <c r="C13888" i="1"/>
  <c r="D13888" i="1"/>
  <c r="E13888" i="1" l="1"/>
  <c r="C13889" i="1"/>
  <c r="D13889" i="1"/>
  <c r="E13889" i="1" l="1"/>
  <c r="D13890" i="1"/>
  <c r="C13890" i="1"/>
  <c r="E13890" i="1" l="1"/>
  <c r="D13891" i="1"/>
  <c r="C13891" i="1"/>
  <c r="E13891" i="1" l="1"/>
  <c r="D13892" i="1"/>
  <c r="C13892" i="1"/>
  <c r="E13892" i="1" l="1"/>
  <c r="D13893" i="1"/>
  <c r="C13893" i="1"/>
  <c r="E13893" i="1" l="1"/>
  <c r="D13894" i="1"/>
  <c r="C13894" i="1"/>
  <c r="E13894" i="1" s="1"/>
  <c r="D13895" i="1" l="1"/>
  <c r="C13895" i="1"/>
  <c r="E13895" i="1" s="1"/>
  <c r="C13896" i="1" l="1"/>
  <c r="D13896" i="1"/>
  <c r="E13896" i="1" l="1"/>
  <c r="D13897" i="1"/>
  <c r="C13897" i="1"/>
  <c r="E13897" i="1" l="1"/>
  <c r="C13898" i="1"/>
  <c r="D13898" i="1"/>
  <c r="E13898" i="1" l="1"/>
  <c r="D13899" i="1"/>
  <c r="C13899" i="1"/>
  <c r="E13899" i="1" l="1"/>
  <c r="D13900" i="1"/>
  <c r="C13900" i="1"/>
  <c r="E13900" i="1" l="1"/>
  <c r="D13901" i="1"/>
  <c r="C13901" i="1"/>
  <c r="E13901" i="1" l="1"/>
  <c r="C13902" i="1"/>
  <c r="D13902" i="1"/>
  <c r="E13902" i="1" l="1"/>
  <c r="D13903" i="1"/>
  <c r="C13903" i="1"/>
  <c r="E13903" i="1" l="1"/>
  <c r="D13904" i="1"/>
  <c r="C13904" i="1"/>
  <c r="E13904" i="1" l="1"/>
  <c r="C13905" i="1"/>
  <c r="D13905" i="1"/>
  <c r="E13905" i="1" l="1"/>
  <c r="D13906" i="1"/>
  <c r="C13906" i="1"/>
  <c r="E13906" i="1" l="1"/>
  <c r="D13907" i="1"/>
  <c r="C13907" i="1"/>
  <c r="E13907" i="1" s="1"/>
  <c r="D13908" i="1" l="1"/>
  <c r="C13908" i="1"/>
  <c r="E13908" i="1" s="1"/>
  <c r="D13909" i="1" l="1"/>
  <c r="C13909" i="1"/>
  <c r="E13909" i="1" s="1"/>
  <c r="D13910" i="1" l="1"/>
  <c r="C13910" i="1"/>
  <c r="E13910" i="1" s="1"/>
  <c r="D13911" i="1" l="1"/>
  <c r="C13911" i="1"/>
  <c r="E13911" i="1" s="1"/>
  <c r="D13912" i="1" l="1"/>
  <c r="C13912" i="1"/>
  <c r="E13912" i="1" s="1"/>
  <c r="D13913" i="1" l="1"/>
  <c r="C13913" i="1"/>
  <c r="E13913" i="1" s="1"/>
  <c r="D13914" i="1" l="1"/>
  <c r="C13914" i="1"/>
  <c r="E13914" i="1" s="1"/>
  <c r="D13915" i="1" l="1"/>
  <c r="C13915" i="1"/>
  <c r="E13915" i="1" s="1"/>
  <c r="D13916" i="1" l="1"/>
  <c r="C13916" i="1"/>
  <c r="E13916" i="1" s="1"/>
  <c r="D13917" i="1" l="1"/>
  <c r="C13917" i="1"/>
  <c r="E13917" i="1" s="1"/>
  <c r="D13918" i="1" l="1"/>
  <c r="C13918" i="1"/>
  <c r="E13918" i="1" s="1"/>
  <c r="D13919" i="1" l="1"/>
  <c r="C13919" i="1"/>
  <c r="E13919" i="1" s="1"/>
  <c r="D13920" i="1" l="1"/>
  <c r="C13920" i="1"/>
  <c r="E13920" i="1" s="1"/>
  <c r="D13921" i="1" l="1"/>
  <c r="C13921" i="1"/>
  <c r="E13921" i="1" s="1"/>
  <c r="D13922" i="1" l="1"/>
  <c r="C13922" i="1"/>
  <c r="E13922" i="1" s="1"/>
  <c r="D13923" i="1" l="1"/>
  <c r="C13923" i="1"/>
  <c r="E13923" i="1" s="1"/>
  <c r="D13924" i="1" l="1"/>
  <c r="C13924" i="1"/>
  <c r="E13924" i="1" s="1"/>
  <c r="D13925" i="1" l="1"/>
  <c r="C13925" i="1"/>
  <c r="E13925" i="1" s="1"/>
  <c r="D13926" i="1" l="1"/>
  <c r="C13926" i="1"/>
  <c r="E13926" i="1" s="1"/>
  <c r="D13927" i="1" l="1"/>
  <c r="C13927" i="1"/>
  <c r="E13927" i="1" s="1"/>
  <c r="D13928" i="1" l="1"/>
  <c r="C13928" i="1"/>
  <c r="E13928" i="1" s="1"/>
  <c r="D13929" i="1" l="1"/>
  <c r="C13929" i="1"/>
  <c r="E13929" i="1" s="1"/>
  <c r="D13930" i="1" l="1"/>
  <c r="C13930" i="1"/>
  <c r="E13930" i="1" s="1"/>
  <c r="D13931" i="1" l="1"/>
  <c r="C13931" i="1"/>
  <c r="E13931" i="1" s="1"/>
  <c r="D13932" i="1" l="1"/>
  <c r="C13932" i="1"/>
  <c r="E13932" i="1" l="1"/>
  <c r="D13933" i="1"/>
  <c r="C13933" i="1"/>
  <c r="E13933" i="1" l="1"/>
  <c r="D13934" i="1"/>
  <c r="C13934" i="1"/>
  <c r="E13934" i="1" l="1"/>
  <c r="D13935" i="1"/>
  <c r="C13935" i="1"/>
  <c r="E13935" i="1" l="1"/>
  <c r="D13936" i="1"/>
  <c r="C13936" i="1"/>
  <c r="E13936" i="1" l="1"/>
  <c r="D13937" i="1"/>
  <c r="C13937" i="1"/>
  <c r="E13937" i="1" l="1"/>
  <c r="D13938" i="1"/>
  <c r="C13938" i="1"/>
  <c r="E13938" i="1" l="1"/>
  <c r="D13939" i="1"/>
  <c r="C13939" i="1"/>
  <c r="E13939" i="1" l="1"/>
  <c r="D13940" i="1"/>
  <c r="C13940" i="1"/>
  <c r="E13940" i="1" s="1"/>
  <c r="D13941" i="1" l="1"/>
  <c r="C13941" i="1"/>
  <c r="E13941" i="1" l="1"/>
  <c r="D13942" i="1"/>
  <c r="C13942" i="1"/>
  <c r="E13942" i="1" s="1"/>
  <c r="D13943" i="1" l="1"/>
  <c r="C13943" i="1"/>
  <c r="E13943" i="1" s="1"/>
  <c r="D13944" i="1" l="1"/>
  <c r="C13944" i="1"/>
  <c r="E13944" i="1" s="1"/>
  <c r="D13945" i="1" l="1"/>
  <c r="C13945" i="1"/>
  <c r="E13945" i="1" s="1"/>
  <c r="D13946" i="1" l="1"/>
  <c r="C13946" i="1"/>
  <c r="E13946" i="1" l="1"/>
  <c r="D13947" i="1"/>
  <c r="C13947" i="1"/>
  <c r="E13947" i="1" s="1"/>
  <c r="D13948" i="1" l="1"/>
  <c r="C13948" i="1"/>
  <c r="E13948" i="1" s="1"/>
  <c r="D13949" i="1" l="1"/>
  <c r="C13949" i="1"/>
  <c r="E13949" i="1" s="1"/>
  <c r="D13950" i="1" l="1"/>
  <c r="C13950" i="1"/>
  <c r="E13950" i="1" l="1"/>
  <c r="D13951" i="1"/>
  <c r="C13951" i="1"/>
  <c r="E13951" i="1" s="1"/>
  <c r="D13952" i="1" l="1"/>
  <c r="C13952" i="1"/>
  <c r="E13952" i="1" s="1"/>
  <c r="D13953" i="1" l="1"/>
  <c r="C13953" i="1"/>
  <c r="E13953" i="1" s="1"/>
  <c r="D13954" i="1" l="1"/>
  <c r="C13954" i="1"/>
  <c r="E13954" i="1" s="1"/>
  <c r="D13955" i="1" l="1"/>
  <c r="C13955" i="1"/>
  <c r="E13955" i="1" s="1"/>
  <c r="D13956" i="1" l="1"/>
  <c r="C13956" i="1"/>
  <c r="E13956" i="1" s="1"/>
  <c r="D13957" i="1" l="1"/>
  <c r="C13957" i="1"/>
  <c r="E13957" i="1" s="1"/>
  <c r="D13958" i="1" l="1"/>
  <c r="C13958" i="1"/>
  <c r="E13958" i="1" s="1"/>
  <c r="D13959" i="1" l="1"/>
  <c r="C13959" i="1"/>
  <c r="E13959" i="1" s="1"/>
  <c r="D13960" i="1" l="1"/>
  <c r="C13960" i="1"/>
  <c r="E13960" i="1" s="1"/>
  <c r="D13961" i="1" l="1"/>
  <c r="C13961" i="1"/>
  <c r="E13961" i="1" s="1"/>
  <c r="D13962" i="1" l="1"/>
  <c r="C13962" i="1"/>
  <c r="E13962" i="1" s="1"/>
  <c r="D13963" i="1" l="1"/>
  <c r="C13963" i="1"/>
  <c r="E13963" i="1" s="1"/>
  <c r="D13964" i="1" l="1"/>
  <c r="C13964" i="1"/>
  <c r="E13964" i="1" s="1"/>
  <c r="D13965" i="1" l="1"/>
  <c r="C13965" i="1"/>
  <c r="E13965" i="1" s="1"/>
  <c r="D13966" i="1" l="1"/>
  <c r="C13966" i="1"/>
  <c r="E13966" i="1" s="1"/>
  <c r="D13967" i="1" l="1"/>
  <c r="C13967" i="1"/>
  <c r="E13967" i="1" s="1"/>
  <c r="D13968" i="1" l="1"/>
  <c r="C13968" i="1"/>
  <c r="E13968" i="1" s="1"/>
  <c r="D13969" i="1" l="1"/>
  <c r="C13969" i="1"/>
  <c r="E13969" i="1" s="1"/>
  <c r="D13970" i="1" l="1"/>
  <c r="C13970" i="1"/>
  <c r="E13970" i="1" s="1"/>
  <c r="D13971" i="1" l="1"/>
  <c r="C13971" i="1"/>
  <c r="E13971" i="1" s="1"/>
  <c r="D13972" i="1" l="1"/>
  <c r="C13972" i="1"/>
  <c r="E13972" i="1" s="1"/>
  <c r="D13973" i="1" l="1"/>
  <c r="C13973" i="1"/>
  <c r="E13973" i="1" s="1"/>
  <c r="D13974" i="1" l="1"/>
  <c r="C13974" i="1"/>
  <c r="E13974" i="1" s="1"/>
  <c r="D13975" i="1" l="1"/>
  <c r="C13975" i="1"/>
  <c r="E13975" i="1" l="1"/>
  <c r="D13976" i="1"/>
  <c r="C13976" i="1"/>
  <c r="E13976" i="1" l="1"/>
  <c r="D13977" i="1"/>
  <c r="C13977" i="1"/>
  <c r="E13977" i="1" s="1"/>
  <c r="D13978" i="1" l="1"/>
  <c r="C13978" i="1"/>
  <c r="E13978" i="1" s="1"/>
  <c r="D13979" i="1" l="1"/>
  <c r="C13979" i="1"/>
  <c r="E13979" i="1" s="1"/>
  <c r="D13980" i="1" l="1"/>
  <c r="C13980" i="1"/>
  <c r="E13980" i="1" s="1"/>
  <c r="D13981" i="1" l="1"/>
  <c r="C13981" i="1"/>
  <c r="E13981" i="1" s="1"/>
  <c r="D13982" i="1" l="1"/>
  <c r="C13982" i="1"/>
  <c r="E13982" i="1" s="1"/>
  <c r="D13983" i="1" l="1"/>
  <c r="C13983" i="1"/>
  <c r="E13983" i="1" s="1"/>
  <c r="D13984" i="1" l="1"/>
  <c r="C13984" i="1"/>
  <c r="E13984" i="1" l="1"/>
  <c r="D13985" i="1"/>
  <c r="C13985" i="1"/>
  <c r="E13985" i="1" l="1"/>
  <c r="D13986" i="1"/>
  <c r="C13986" i="1"/>
  <c r="E13986" i="1" l="1"/>
  <c r="D13987" i="1"/>
  <c r="C13987" i="1"/>
  <c r="E13987" i="1" l="1"/>
  <c r="D13988" i="1"/>
  <c r="C13988" i="1"/>
  <c r="E13988" i="1" l="1"/>
  <c r="D13989" i="1"/>
  <c r="C13989" i="1"/>
  <c r="E13989" i="1" l="1"/>
  <c r="D13990" i="1"/>
  <c r="C13990" i="1"/>
  <c r="E13990" i="1" l="1"/>
  <c r="D13991" i="1"/>
  <c r="C13991" i="1"/>
  <c r="E13991" i="1" l="1"/>
  <c r="D13992" i="1"/>
  <c r="C13992" i="1"/>
  <c r="E13992" i="1" l="1"/>
  <c r="D13993" i="1"/>
  <c r="C13993" i="1"/>
  <c r="E13993" i="1" l="1"/>
  <c r="D13994" i="1"/>
  <c r="C13994" i="1"/>
  <c r="E13994" i="1" l="1"/>
  <c r="D13995" i="1"/>
  <c r="C13995" i="1"/>
  <c r="E13995" i="1" s="1"/>
  <c r="D13996" i="1" l="1"/>
  <c r="C13996" i="1"/>
  <c r="E13996" i="1" s="1"/>
  <c r="D13997" i="1" l="1"/>
  <c r="C13997" i="1"/>
  <c r="E13997" i="1" s="1"/>
  <c r="D13998" i="1" l="1"/>
  <c r="C13998" i="1"/>
  <c r="E13998" i="1" l="1"/>
  <c r="D13999" i="1"/>
  <c r="C13999" i="1"/>
  <c r="E13999" i="1" l="1"/>
  <c r="D14000" i="1"/>
  <c r="C14000" i="1"/>
  <c r="E14000" i="1" l="1"/>
  <c r="D14001" i="1"/>
  <c r="C14001" i="1"/>
  <c r="E14001" i="1" l="1"/>
  <c r="D14002" i="1"/>
  <c r="C14002" i="1"/>
  <c r="E14002" i="1" l="1"/>
  <c r="D14003" i="1"/>
  <c r="C14003" i="1"/>
  <c r="E14003" i="1" l="1"/>
  <c r="D14004" i="1"/>
  <c r="C14004" i="1"/>
  <c r="E14004" i="1" l="1"/>
  <c r="D14005" i="1"/>
  <c r="C14005" i="1"/>
  <c r="E14005" i="1" l="1"/>
  <c r="D14006" i="1"/>
  <c r="C14006" i="1"/>
  <c r="E14006" i="1" l="1"/>
  <c r="C14007" i="1"/>
  <c r="D14007" i="1"/>
  <c r="C14008" i="1" s="1"/>
  <c r="E14007" i="1" l="1"/>
  <c r="D14008" i="1"/>
  <c r="D14009" i="1" s="1"/>
  <c r="E14008" i="1" l="1"/>
  <c r="C14009" i="1"/>
  <c r="E14009" i="1" s="1"/>
  <c r="D14010" i="1" l="1"/>
  <c r="C14010" i="1"/>
  <c r="E14010" i="1" s="1"/>
  <c r="D14011" i="1" l="1"/>
  <c r="C14011" i="1"/>
  <c r="E14011" i="1" s="1"/>
  <c r="D14012" i="1" l="1"/>
  <c r="C14012" i="1"/>
  <c r="E14012" i="1" s="1"/>
  <c r="C14013" i="1" l="1"/>
  <c r="D14013" i="1"/>
  <c r="E14013" i="1" l="1"/>
  <c r="D14014" i="1"/>
  <c r="C14014" i="1"/>
  <c r="E14014" i="1" l="1"/>
  <c r="D14015" i="1"/>
  <c r="C14015" i="1"/>
  <c r="E14015" i="1" l="1"/>
  <c r="C14016" i="1"/>
  <c r="D14016" i="1"/>
  <c r="E14016" i="1" l="1"/>
  <c r="D14017" i="1"/>
  <c r="C14017" i="1"/>
  <c r="E14017" i="1" l="1"/>
  <c r="D14018" i="1"/>
  <c r="C14018" i="1"/>
  <c r="E14018" i="1" l="1"/>
  <c r="D14019" i="1"/>
  <c r="C14019" i="1"/>
  <c r="E14019" i="1" s="1"/>
  <c r="D14020" i="1" l="1"/>
  <c r="C14020" i="1"/>
  <c r="E14020" i="1" s="1"/>
  <c r="D14021" i="1" l="1"/>
  <c r="C14021" i="1"/>
  <c r="E14021" i="1" s="1"/>
  <c r="D14022" i="1" l="1"/>
  <c r="C14022" i="1"/>
  <c r="E14022" i="1" s="1"/>
  <c r="D14023" i="1" l="1"/>
  <c r="C14023" i="1"/>
  <c r="E14023" i="1" l="1"/>
  <c r="D14024" i="1"/>
  <c r="C14024" i="1"/>
  <c r="E14024" i="1" l="1"/>
  <c r="D14025" i="1"/>
  <c r="C14025" i="1"/>
  <c r="E14025" i="1" l="1"/>
  <c r="D14026" i="1"/>
  <c r="C14026" i="1"/>
  <c r="E14026" i="1" l="1"/>
  <c r="D14027" i="1"/>
  <c r="C14027" i="1"/>
  <c r="E14027" i="1" l="1"/>
  <c r="D14028" i="1"/>
  <c r="C14028" i="1"/>
  <c r="E14028" i="1" l="1"/>
  <c r="D14029" i="1"/>
  <c r="C14029" i="1"/>
  <c r="E14029" i="1" l="1"/>
  <c r="D14030" i="1"/>
  <c r="C14030" i="1"/>
  <c r="E14030" i="1" l="1"/>
  <c r="D14031" i="1"/>
  <c r="C14031" i="1"/>
  <c r="E14031" i="1" l="1"/>
  <c r="D14032" i="1"/>
  <c r="C14032" i="1"/>
  <c r="E14032" i="1" l="1"/>
  <c r="D14033" i="1"/>
  <c r="C14033" i="1"/>
  <c r="E14033" i="1" s="1"/>
  <c r="D14034" i="1" l="1"/>
  <c r="C14034" i="1"/>
  <c r="E14034" i="1" s="1"/>
  <c r="D14035" i="1" l="1"/>
  <c r="C14035" i="1"/>
  <c r="E14035" i="1" s="1"/>
  <c r="D14036" i="1" l="1"/>
  <c r="C14036" i="1"/>
  <c r="E14036" i="1" s="1"/>
  <c r="D14037" i="1" l="1"/>
  <c r="C14037" i="1"/>
  <c r="E14037" i="1" s="1"/>
  <c r="D14038" i="1" l="1"/>
  <c r="C14038" i="1"/>
  <c r="E14038" i="1" s="1"/>
  <c r="D14039" i="1" l="1"/>
  <c r="C14039" i="1"/>
  <c r="E14039" i="1" s="1"/>
  <c r="D14040" i="1" l="1"/>
  <c r="C14040" i="1"/>
  <c r="E14040" i="1" s="1"/>
  <c r="D14041" i="1" l="1"/>
  <c r="C14041" i="1"/>
  <c r="E14041" i="1" s="1"/>
  <c r="D14042" i="1" l="1"/>
  <c r="C14042" i="1"/>
  <c r="E14042" i="1" s="1"/>
  <c r="D14043" i="1" l="1"/>
  <c r="C14043" i="1"/>
  <c r="E14043" i="1" s="1"/>
  <c r="D14044" i="1" l="1"/>
  <c r="C14044" i="1"/>
  <c r="E14044" i="1" l="1"/>
  <c r="D14045" i="1"/>
  <c r="C14045" i="1"/>
  <c r="E14045" i="1" s="1"/>
  <c r="D14046" i="1" l="1"/>
  <c r="C14046" i="1"/>
  <c r="E14046" i="1" s="1"/>
  <c r="D14047" i="1" l="1"/>
  <c r="C14047" i="1"/>
  <c r="E14047" i="1" s="1"/>
  <c r="D14048" i="1" l="1"/>
  <c r="C14048" i="1"/>
  <c r="E14048" i="1" s="1"/>
  <c r="D14049" i="1" l="1"/>
  <c r="C14049" i="1"/>
  <c r="E14049" i="1" s="1"/>
  <c r="D14050" i="1" l="1"/>
  <c r="C14050" i="1"/>
  <c r="E14050" i="1" s="1"/>
  <c r="D14051" i="1" l="1"/>
  <c r="C14051" i="1"/>
  <c r="E14051" i="1" s="1"/>
  <c r="D14052" i="1" l="1"/>
  <c r="C14052" i="1"/>
  <c r="E14052" i="1" s="1"/>
  <c r="D14053" i="1" l="1"/>
  <c r="C14053" i="1"/>
  <c r="E14053" i="1" s="1"/>
  <c r="D14054" i="1" l="1"/>
  <c r="C14054" i="1"/>
  <c r="E14054" i="1" s="1"/>
  <c r="D14055" i="1" l="1"/>
  <c r="C14055" i="1"/>
  <c r="E14055" i="1" s="1"/>
  <c r="D14056" i="1" l="1"/>
  <c r="C14056" i="1"/>
  <c r="E14056" i="1" s="1"/>
  <c r="D14057" i="1" l="1"/>
  <c r="C14057" i="1"/>
  <c r="E14057" i="1" l="1"/>
  <c r="C14058" i="1"/>
  <c r="D14058" i="1"/>
  <c r="C14059" i="1" s="1"/>
  <c r="E14058" i="1" l="1"/>
  <c r="D14059" i="1"/>
  <c r="D14060" i="1" s="1"/>
  <c r="E14059" i="1" l="1"/>
  <c r="C14060" i="1"/>
  <c r="E14060" i="1" s="1"/>
  <c r="D14061" i="1" l="1"/>
  <c r="C14061" i="1"/>
  <c r="E14061" i="1" s="1"/>
  <c r="D14062" i="1" l="1"/>
  <c r="C14062" i="1"/>
  <c r="E14062" i="1" s="1"/>
  <c r="C14063" i="1" l="1"/>
  <c r="D14063" i="1"/>
  <c r="E14063" i="1" l="1"/>
  <c r="C14064" i="1"/>
  <c r="D14064" i="1"/>
  <c r="D14065" i="1" s="1"/>
  <c r="C14065" i="1" l="1"/>
  <c r="E14065" i="1"/>
  <c r="E14064" i="1"/>
  <c r="C14066" i="1"/>
  <c r="D14066" i="1"/>
  <c r="E14066" i="1" l="1"/>
  <c r="C14067" i="1"/>
  <c r="D14067" i="1"/>
  <c r="E14067" i="1" l="1"/>
  <c r="C14068" i="1"/>
  <c r="D14068" i="1"/>
  <c r="E14068" i="1" l="1"/>
  <c r="C14069" i="1"/>
  <c r="D14069" i="1"/>
  <c r="E14069" i="1" l="1"/>
  <c r="C14070" i="1"/>
  <c r="D14070" i="1"/>
  <c r="E14070" i="1" l="1"/>
  <c r="D14071" i="1"/>
  <c r="C14071" i="1"/>
  <c r="E14071" i="1" l="1"/>
  <c r="C14072" i="1"/>
  <c r="D14072" i="1"/>
  <c r="D14073" i="1" l="1"/>
  <c r="E14072" i="1"/>
  <c r="C14073" i="1"/>
  <c r="E14073" i="1" s="1"/>
  <c r="D14074" i="1" l="1"/>
  <c r="C14074" i="1"/>
  <c r="E14074" i="1" s="1"/>
  <c r="C14075" i="1" l="1"/>
  <c r="D14075" i="1"/>
  <c r="E14075" i="1" s="1"/>
  <c r="C14076" i="1" l="1"/>
  <c r="D14076" i="1"/>
  <c r="C14077" i="1" s="1"/>
  <c r="D14077" i="1"/>
  <c r="E14076" i="1" l="1"/>
  <c r="E14077" i="1"/>
  <c r="C14078" i="1"/>
  <c r="D14078" i="1"/>
  <c r="E14078" i="1" l="1"/>
  <c r="D14079" i="1"/>
  <c r="C14079" i="1"/>
  <c r="E14079" i="1" l="1"/>
  <c r="D14080" i="1"/>
  <c r="C14080" i="1"/>
  <c r="E14080" i="1" l="1"/>
  <c r="D14081" i="1"/>
  <c r="C14081" i="1"/>
  <c r="E14081" i="1" s="1"/>
  <c r="D14082" i="1" l="1"/>
  <c r="C14082" i="1"/>
  <c r="E14082" i="1" s="1"/>
  <c r="D14083" i="1" l="1"/>
  <c r="C14083" i="1"/>
  <c r="E14083" i="1" s="1"/>
  <c r="C14084" i="1" l="1"/>
  <c r="D14084" i="1"/>
  <c r="E14084" i="1" l="1"/>
  <c r="D14085" i="1"/>
  <c r="C14085" i="1"/>
  <c r="E14085" i="1" s="1"/>
  <c r="D14086" i="1" l="1"/>
  <c r="C14086" i="1"/>
  <c r="E14086" i="1" s="1"/>
  <c r="C14087" i="1" l="1"/>
  <c r="D14087" i="1"/>
  <c r="E14087" i="1" l="1"/>
  <c r="D14088" i="1"/>
  <c r="C14088" i="1"/>
  <c r="E14088" i="1" l="1"/>
  <c r="D14089" i="1"/>
  <c r="C14089" i="1"/>
  <c r="E14089" i="1" l="1"/>
  <c r="D14090" i="1"/>
  <c r="C14090" i="1"/>
  <c r="E14090" i="1" l="1"/>
  <c r="C14091" i="1"/>
  <c r="D14091" i="1"/>
  <c r="E14091" i="1" l="1"/>
  <c r="D14092" i="1"/>
  <c r="C14092" i="1"/>
  <c r="E14092" i="1" l="1"/>
  <c r="D14093" i="1"/>
  <c r="C14093" i="1"/>
  <c r="E14093" i="1" l="1"/>
  <c r="D14094" i="1"/>
  <c r="C14094" i="1"/>
  <c r="E14094" i="1" l="1"/>
  <c r="D14095" i="1"/>
  <c r="C14095" i="1"/>
  <c r="E14095" i="1" l="1"/>
  <c r="C14096" i="1"/>
  <c r="D14096" i="1"/>
  <c r="E14096" i="1" l="1"/>
  <c r="D14097" i="1"/>
  <c r="C14097" i="1"/>
  <c r="E14097" i="1" l="1"/>
  <c r="D14098" i="1"/>
  <c r="C14098" i="1"/>
  <c r="E14098" i="1" l="1"/>
  <c r="C14099" i="1"/>
  <c r="D14099" i="1"/>
  <c r="E14099" i="1" l="1"/>
  <c r="D14100" i="1"/>
  <c r="C14100" i="1"/>
  <c r="E14100" i="1" l="1"/>
  <c r="D14101" i="1"/>
  <c r="C14101" i="1"/>
  <c r="E14101" i="1" l="1"/>
  <c r="D14102" i="1"/>
  <c r="C14102" i="1"/>
  <c r="E14102" i="1" l="1"/>
  <c r="D14103" i="1"/>
  <c r="C14103" i="1"/>
  <c r="E14103" i="1" l="1"/>
  <c r="D14104" i="1"/>
  <c r="C14104" i="1"/>
  <c r="E14104" i="1" l="1"/>
  <c r="D14105" i="1"/>
  <c r="C14105" i="1"/>
  <c r="E14105" i="1" l="1"/>
  <c r="C14106" i="1"/>
  <c r="D14106" i="1"/>
  <c r="E14106" i="1" l="1"/>
  <c r="D14107" i="1"/>
  <c r="C14107" i="1"/>
  <c r="E14107" i="1" s="1"/>
  <c r="D14108" i="1" l="1"/>
  <c r="C14108" i="1"/>
  <c r="E14108" i="1" s="1"/>
  <c r="D14109" i="1" l="1"/>
  <c r="C14109" i="1"/>
  <c r="E14109" i="1" l="1"/>
  <c r="D14110" i="1"/>
  <c r="C14110" i="1"/>
  <c r="E14110" i="1" s="1"/>
  <c r="D14111" i="1" l="1"/>
  <c r="C14111" i="1"/>
  <c r="E14111" i="1" s="1"/>
  <c r="D14112" i="1" l="1"/>
  <c r="C14112" i="1"/>
  <c r="E14112" i="1" s="1"/>
  <c r="D14113" i="1" l="1"/>
  <c r="C14113" i="1"/>
  <c r="E14113" i="1" s="1"/>
  <c r="D14114" i="1" l="1"/>
  <c r="C14114" i="1"/>
  <c r="E14114" i="1" s="1"/>
  <c r="D14115" i="1" l="1"/>
  <c r="C14115" i="1"/>
  <c r="E14115" i="1" s="1"/>
  <c r="D14116" i="1" l="1"/>
  <c r="C14116" i="1"/>
  <c r="E14116" i="1" s="1"/>
  <c r="D14117" i="1" l="1"/>
  <c r="C14117" i="1"/>
  <c r="E14117" i="1" s="1"/>
  <c r="D14118" i="1" l="1"/>
  <c r="C14118" i="1"/>
  <c r="E14118" i="1" s="1"/>
  <c r="D14119" i="1" l="1"/>
  <c r="C14119" i="1"/>
  <c r="E14119" i="1" s="1"/>
  <c r="D14120" i="1" l="1"/>
  <c r="C14120" i="1"/>
  <c r="E14120" i="1" s="1"/>
  <c r="D14121" i="1" l="1"/>
  <c r="C14121" i="1"/>
  <c r="E14121" i="1" s="1"/>
  <c r="D14122" i="1" l="1"/>
  <c r="C14122" i="1"/>
  <c r="E14122" i="1" s="1"/>
  <c r="D14123" i="1" l="1"/>
  <c r="C14123" i="1"/>
  <c r="E14123" i="1" s="1"/>
  <c r="D14124" i="1" l="1"/>
  <c r="C14124" i="1"/>
  <c r="E14124" i="1" s="1"/>
  <c r="D14125" i="1" l="1"/>
  <c r="C14125" i="1"/>
  <c r="E14125" i="1" s="1"/>
  <c r="D14126" i="1" l="1"/>
  <c r="C14126" i="1"/>
  <c r="E14126" i="1" s="1"/>
  <c r="D14127" i="1" l="1"/>
  <c r="C14127" i="1"/>
  <c r="E14127" i="1" l="1"/>
  <c r="D14128" i="1"/>
  <c r="C14128" i="1"/>
  <c r="E14128" i="1" l="1"/>
  <c r="D14129" i="1"/>
  <c r="C14129" i="1"/>
  <c r="E14129" i="1" l="1"/>
  <c r="D14130" i="1"/>
  <c r="C14130" i="1"/>
  <c r="E14130" i="1" l="1"/>
  <c r="D14131" i="1"/>
  <c r="C14131" i="1"/>
  <c r="E14131" i="1" l="1"/>
  <c r="D14132" i="1"/>
  <c r="C14132" i="1"/>
  <c r="E14132" i="1" l="1"/>
  <c r="D14133" i="1"/>
  <c r="C14133" i="1"/>
  <c r="E14133" i="1" l="1"/>
  <c r="D14134" i="1"/>
  <c r="C14134" i="1"/>
  <c r="E14134" i="1" l="1"/>
  <c r="D14135" i="1"/>
  <c r="C14135" i="1"/>
  <c r="E14135" i="1" l="1"/>
  <c r="D14136" i="1"/>
  <c r="C14136" i="1"/>
  <c r="E14136" i="1" s="1"/>
  <c r="D14137" i="1" l="1"/>
  <c r="C14137" i="1"/>
  <c r="E14137" i="1" s="1"/>
  <c r="D14138" i="1" l="1"/>
  <c r="C14138" i="1"/>
  <c r="E14138" i="1" s="1"/>
  <c r="D14139" i="1" l="1"/>
  <c r="C14139" i="1"/>
  <c r="E14139" i="1" l="1"/>
  <c r="D14140" i="1"/>
  <c r="C14140" i="1"/>
  <c r="E14140" i="1" s="1"/>
  <c r="D14141" i="1" l="1"/>
  <c r="C14141" i="1"/>
  <c r="E14141" i="1" s="1"/>
  <c r="D14142" i="1" l="1"/>
  <c r="C14142" i="1"/>
  <c r="E14142" i="1" s="1"/>
  <c r="D14143" i="1" l="1"/>
  <c r="C14143" i="1"/>
  <c r="E14143" i="1" l="1"/>
  <c r="D14144" i="1"/>
  <c r="C14144" i="1"/>
  <c r="E14144" i="1" l="1"/>
  <c r="D14145" i="1"/>
  <c r="C14145" i="1"/>
  <c r="E14145" i="1" l="1"/>
  <c r="D14146" i="1"/>
  <c r="C14146" i="1"/>
  <c r="E14146" i="1" l="1"/>
  <c r="D14147" i="1"/>
  <c r="C14147" i="1"/>
  <c r="E14147" i="1" l="1"/>
  <c r="D14148" i="1"/>
  <c r="C14148" i="1"/>
  <c r="E14148" i="1" s="1"/>
  <c r="D14149" i="1" l="1"/>
  <c r="C14149" i="1"/>
  <c r="E14149" i="1" l="1"/>
  <c r="D14150" i="1"/>
  <c r="C14150" i="1"/>
  <c r="E14150" i="1" l="1"/>
  <c r="D14151" i="1"/>
  <c r="C14151" i="1"/>
  <c r="E14151" i="1" l="1"/>
  <c r="D14152" i="1"/>
  <c r="C14152" i="1"/>
  <c r="E14152" i="1" l="1"/>
  <c r="D14153" i="1"/>
  <c r="C14153" i="1"/>
  <c r="E14153" i="1" l="1"/>
  <c r="D14154" i="1"/>
  <c r="C14154" i="1"/>
  <c r="E14154" i="1" l="1"/>
  <c r="D14155" i="1"/>
  <c r="C14155" i="1"/>
  <c r="E14155" i="1" s="1"/>
  <c r="D14156" i="1" l="1"/>
  <c r="C14156" i="1"/>
  <c r="E14156" i="1" s="1"/>
  <c r="D14157" i="1" l="1"/>
  <c r="C14157" i="1"/>
  <c r="E14157" i="1" s="1"/>
  <c r="D14158" i="1" l="1"/>
  <c r="C14158" i="1"/>
  <c r="E14158" i="1" s="1"/>
  <c r="D14159" i="1" l="1"/>
  <c r="C14159" i="1"/>
  <c r="E14159" i="1" s="1"/>
  <c r="D14160" i="1" l="1"/>
  <c r="C14160" i="1"/>
  <c r="E14160" i="1" s="1"/>
  <c r="D14161" i="1" l="1"/>
  <c r="C14161" i="1"/>
  <c r="E14161" i="1" s="1"/>
  <c r="D14162" i="1" l="1"/>
  <c r="C14162" i="1"/>
  <c r="E14162" i="1" s="1"/>
  <c r="D14163" i="1" l="1"/>
  <c r="C14163" i="1"/>
  <c r="E14163" i="1" s="1"/>
  <c r="D14164" i="1" l="1"/>
  <c r="C14164" i="1"/>
  <c r="E14164" i="1" s="1"/>
  <c r="D14165" i="1" l="1"/>
  <c r="C14165" i="1"/>
  <c r="E14165" i="1" l="1"/>
  <c r="D14166" i="1"/>
  <c r="C14166" i="1"/>
  <c r="E14166" i="1" l="1"/>
  <c r="D14167" i="1"/>
  <c r="C14167" i="1"/>
  <c r="E14167" i="1" l="1"/>
  <c r="D14168" i="1"/>
  <c r="C14168" i="1"/>
  <c r="E14168" i="1" l="1"/>
  <c r="D14169" i="1"/>
  <c r="C14169" i="1"/>
  <c r="E14169" i="1" l="1"/>
  <c r="D14170" i="1"/>
  <c r="C14170" i="1"/>
  <c r="E14170" i="1" l="1"/>
  <c r="D14171" i="1"/>
  <c r="C14171" i="1"/>
  <c r="E14171" i="1" l="1"/>
  <c r="D14172" i="1"/>
  <c r="C14172" i="1"/>
  <c r="E14172" i="1" s="1"/>
  <c r="D14173" i="1" l="1"/>
  <c r="C14173" i="1"/>
  <c r="E14173" i="1" s="1"/>
  <c r="D14174" i="1" l="1"/>
  <c r="C14174" i="1"/>
  <c r="E14174" i="1" s="1"/>
  <c r="D14175" i="1" l="1"/>
  <c r="C14175" i="1"/>
  <c r="E14175" i="1" s="1"/>
  <c r="D14176" i="1" l="1"/>
  <c r="C14176" i="1"/>
  <c r="E14176" i="1" s="1"/>
  <c r="D14177" i="1" l="1"/>
  <c r="C14177" i="1"/>
  <c r="E14177" i="1" s="1"/>
  <c r="D14178" i="1" l="1"/>
  <c r="C14178" i="1"/>
  <c r="E14178" i="1" s="1"/>
  <c r="D14179" i="1" l="1"/>
  <c r="C14179" i="1"/>
  <c r="E14179" i="1" s="1"/>
  <c r="D14180" i="1" l="1"/>
  <c r="C14180" i="1"/>
  <c r="E14180" i="1" s="1"/>
  <c r="D14181" i="1" l="1"/>
  <c r="C14181" i="1"/>
  <c r="E14181" i="1" s="1"/>
  <c r="D14182" i="1" l="1"/>
  <c r="C14182" i="1"/>
  <c r="E14182" i="1" s="1"/>
  <c r="D14183" i="1" l="1"/>
  <c r="C14183" i="1"/>
  <c r="E14183" i="1" s="1"/>
  <c r="D14184" i="1" l="1"/>
  <c r="C14184" i="1"/>
  <c r="E14184" i="1" s="1"/>
  <c r="D14185" i="1" l="1"/>
  <c r="C14185" i="1"/>
  <c r="E14185" i="1" s="1"/>
  <c r="D14186" i="1" l="1"/>
  <c r="C14186" i="1"/>
  <c r="E14186" i="1" s="1"/>
  <c r="D14187" i="1" l="1"/>
  <c r="C14187" i="1"/>
  <c r="E14187" i="1" s="1"/>
  <c r="D14188" i="1" l="1"/>
  <c r="C14188" i="1"/>
  <c r="E14188" i="1" s="1"/>
  <c r="D14189" i="1" l="1"/>
  <c r="C14189" i="1"/>
  <c r="E14189" i="1" s="1"/>
  <c r="D14190" i="1" l="1"/>
  <c r="C14190" i="1"/>
  <c r="E14190" i="1" s="1"/>
  <c r="D14191" i="1" l="1"/>
  <c r="C14191" i="1"/>
  <c r="E14191" i="1" s="1"/>
  <c r="D14192" i="1" l="1"/>
  <c r="C14192" i="1"/>
  <c r="E14192" i="1" s="1"/>
  <c r="D14193" i="1" l="1"/>
  <c r="C14193" i="1"/>
  <c r="E14193" i="1" s="1"/>
  <c r="D14194" i="1" l="1"/>
  <c r="C14194" i="1"/>
  <c r="E14194" i="1" s="1"/>
  <c r="D14195" i="1" l="1"/>
  <c r="C14195" i="1"/>
  <c r="E14195" i="1" s="1"/>
  <c r="D14196" i="1" l="1"/>
  <c r="C14196" i="1"/>
  <c r="E14196" i="1" s="1"/>
  <c r="D14197" i="1" l="1"/>
  <c r="C14197" i="1"/>
  <c r="E14197" i="1" s="1"/>
  <c r="D14198" i="1" l="1"/>
  <c r="C14198" i="1"/>
  <c r="E14198" i="1" s="1"/>
  <c r="D14199" i="1" l="1"/>
  <c r="C14199" i="1"/>
  <c r="E14199" i="1" s="1"/>
  <c r="D14200" i="1" l="1"/>
  <c r="C14200" i="1"/>
  <c r="E14200" i="1" s="1"/>
  <c r="D14201" i="1" l="1"/>
  <c r="C14201" i="1"/>
  <c r="E14201" i="1" s="1"/>
  <c r="D14202" i="1" l="1"/>
  <c r="C14202" i="1"/>
  <c r="E14202" i="1" l="1"/>
  <c r="D14203" i="1"/>
  <c r="C14203" i="1"/>
  <c r="E14203" i="1" l="1"/>
  <c r="D14204" i="1"/>
  <c r="C14204" i="1"/>
  <c r="E14204" i="1" l="1"/>
  <c r="C14205" i="1"/>
  <c r="D14205" i="1"/>
  <c r="C14206" i="1" s="1"/>
  <c r="E14205" i="1" l="1"/>
  <c r="D14206" i="1"/>
  <c r="D14207" i="1" s="1"/>
  <c r="E14206" i="1" l="1"/>
  <c r="C14207" i="1"/>
  <c r="E14207" i="1" s="1"/>
  <c r="D14208" i="1" l="1"/>
  <c r="C14208" i="1"/>
  <c r="E14208" i="1" s="1"/>
  <c r="D14209" i="1" l="1"/>
  <c r="C14209" i="1"/>
  <c r="E14209" i="1" s="1"/>
  <c r="D14210" i="1" l="1"/>
  <c r="C14210" i="1"/>
  <c r="E14210" i="1" l="1"/>
  <c r="D14211" i="1"/>
  <c r="C14211" i="1"/>
  <c r="E14211" i="1" s="1"/>
  <c r="D14212" i="1" l="1"/>
  <c r="C14212" i="1"/>
  <c r="E14212" i="1" s="1"/>
  <c r="D14213" i="1" l="1"/>
  <c r="C14213" i="1"/>
  <c r="E14213" i="1" s="1"/>
  <c r="D14214" i="1" l="1"/>
  <c r="C14214" i="1"/>
  <c r="E14214" i="1" s="1"/>
  <c r="D14215" i="1" l="1"/>
  <c r="C14215" i="1"/>
  <c r="E14215" i="1" l="1"/>
  <c r="D14216" i="1"/>
  <c r="C14216" i="1"/>
  <c r="E14216" i="1" s="1"/>
  <c r="D14217" i="1" l="1"/>
  <c r="C14217" i="1"/>
  <c r="E14217" i="1" s="1"/>
  <c r="D14218" i="1" l="1"/>
  <c r="C14218" i="1"/>
  <c r="E14218" i="1" s="1"/>
  <c r="D14219" i="1" l="1"/>
  <c r="C14219" i="1"/>
  <c r="E14219" i="1" l="1"/>
  <c r="D14220" i="1"/>
  <c r="C14220" i="1"/>
  <c r="E14220" i="1" l="1"/>
  <c r="D14221" i="1"/>
  <c r="C14221" i="1"/>
  <c r="E14221" i="1" l="1"/>
  <c r="D14222" i="1"/>
  <c r="C14222" i="1"/>
  <c r="E14222" i="1" l="1"/>
  <c r="D14223" i="1"/>
  <c r="C14223" i="1"/>
  <c r="E14223" i="1" l="1"/>
  <c r="D14224" i="1"/>
  <c r="C14224" i="1"/>
  <c r="E14224" i="1" l="1"/>
  <c r="D14225" i="1"/>
  <c r="C14225" i="1"/>
  <c r="E14225" i="1" s="1"/>
  <c r="D14226" i="1" l="1"/>
  <c r="C14226" i="1"/>
  <c r="E14226" i="1" s="1"/>
  <c r="D14227" i="1" l="1"/>
  <c r="C14227" i="1"/>
  <c r="E14227" i="1" l="1"/>
  <c r="D14228" i="1"/>
  <c r="C14228" i="1"/>
  <c r="E14228" i="1" l="1"/>
  <c r="D14229" i="1"/>
  <c r="C14229" i="1"/>
  <c r="E14229" i="1" l="1"/>
  <c r="D14230" i="1"/>
  <c r="C14230" i="1"/>
  <c r="E14230" i="1" l="1"/>
  <c r="D14231" i="1"/>
  <c r="C14231" i="1"/>
  <c r="E14231" i="1" l="1"/>
  <c r="D14232" i="1"/>
  <c r="C14232" i="1"/>
  <c r="E14232" i="1" l="1"/>
  <c r="D14233" i="1"/>
  <c r="C14233" i="1"/>
  <c r="E14233" i="1" l="1"/>
  <c r="D14234" i="1"/>
  <c r="C14234" i="1"/>
  <c r="E14234" i="1" l="1"/>
  <c r="D14235" i="1"/>
  <c r="C14235" i="1"/>
  <c r="E14235" i="1" l="1"/>
  <c r="D14236" i="1"/>
  <c r="C14236" i="1"/>
  <c r="E14236" i="1" s="1"/>
  <c r="D14237" i="1" l="1"/>
  <c r="C14237" i="1"/>
  <c r="E14237" i="1" s="1"/>
  <c r="D14238" i="1" l="1"/>
  <c r="C14238" i="1"/>
  <c r="E14238" i="1" s="1"/>
  <c r="D14239" i="1" l="1"/>
  <c r="C14239" i="1"/>
  <c r="E14239" i="1" s="1"/>
  <c r="D14240" i="1" l="1"/>
  <c r="C14240" i="1"/>
  <c r="E14240" i="1" s="1"/>
  <c r="D14241" i="1" l="1"/>
  <c r="C14241" i="1"/>
  <c r="E14241" i="1" s="1"/>
  <c r="D14242" i="1" l="1"/>
  <c r="C14242" i="1"/>
  <c r="E14242" i="1" s="1"/>
  <c r="D14243" i="1" l="1"/>
  <c r="C14243" i="1"/>
  <c r="E14243" i="1" l="1"/>
  <c r="D14244" i="1"/>
  <c r="C14244" i="1"/>
  <c r="E14244" i="1" l="1"/>
  <c r="D14245" i="1"/>
  <c r="C14245" i="1"/>
  <c r="E14245" i="1" s="1"/>
  <c r="D14246" i="1" l="1"/>
  <c r="C14246" i="1"/>
  <c r="E14246" i="1" s="1"/>
  <c r="D14247" i="1" l="1"/>
  <c r="C14247" i="1"/>
  <c r="E14247" i="1" s="1"/>
  <c r="D14248" i="1" l="1"/>
  <c r="C14248" i="1"/>
  <c r="E14248" i="1" s="1"/>
  <c r="D14249" i="1" l="1"/>
  <c r="C14249" i="1"/>
  <c r="E14249" i="1" l="1"/>
  <c r="D14250" i="1"/>
  <c r="C14250" i="1"/>
  <c r="E14250" i="1" l="1"/>
  <c r="D14251" i="1"/>
  <c r="C14251" i="1"/>
  <c r="E14251" i="1" l="1"/>
  <c r="D14252" i="1"/>
  <c r="C14252" i="1"/>
  <c r="E14252" i="1" l="1"/>
  <c r="D14253" i="1"/>
  <c r="C14253" i="1"/>
  <c r="E14253" i="1" s="1"/>
  <c r="D14254" i="1" l="1"/>
  <c r="C14254" i="1"/>
  <c r="E14254" i="1" l="1"/>
  <c r="D14255" i="1"/>
  <c r="C14255" i="1"/>
  <c r="E14255" i="1" l="1"/>
  <c r="D14256" i="1"/>
  <c r="C14256" i="1"/>
  <c r="E14256" i="1" l="1"/>
  <c r="D14257" i="1"/>
  <c r="C14257" i="1"/>
  <c r="E14257" i="1" l="1"/>
  <c r="D14258" i="1"/>
  <c r="C14258" i="1"/>
  <c r="E14258" i="1" s="1"/>
  <c r="D14259" i="1" l="1"/>
  <c r="C14259" i="1"/>
  <c r="E14259" i="1" s="1"/>
  <c r="D14260" i="1" l="1"/>
  <c r="C14260" i="1"/>
  <c r="E14260" i="1" s="1"/>
  <c r="D14261" i="1" l="1"/>
  <c r="C14261" i="1"/>
  <c r="E14261" i="1" s="1"/>
  <c r="D14262" i="1" l="1"/>
  <c r="C14262" i="1"/>
  <c r="E14262" i="1" s="1"/>
  <c r="D14263" i="1" l="1"/>
  <c r="C14263" i="1"/>
  <c r="E14263" i="1" s="1"/>
  <c r="D14264" i="1" l="1"/>
  <c r="C14264" i="1"/>
  <c r="E14264" i="1" s="1"/>
  <c r="D14265" i="1" l="1"/>
  <c r="C14265" i="1"/>
  <c r="E14265" i="1" s="1"/>
  <c r="D14266" i="1" l="1"/>
  <c r="C14266" i="1"/>
  <c r="E14266" i="1" s="1"/>
  <c r="D14267" i="1" l="1"/>
  <c r="C14267" i="1"/>
  <c r="E14267" i="1" s="1"/>
  <c r="D14268" i="1" l="1"/>
  <c r="C14268" i="1"/>
  <c r="E14268" i="1" l="1"/>
  <c r="D14269" i="1"/>
  <c r="C14269" i="1"/>
  <c r="E14269" i="1" l="1"/>
  <c r="D14270" i="1"/>
  <c r="C14270" i="1"/>
  <c r="E14270" i="1" l="1"/>
  <c r="C14271" i="1"/>
  <c r="D14271" i="1"/>
  <c r="C14272" i="1" l="1"/>
  <c r="E14271" i="1"/>
  <c r="D14272" i="1"/>
  <c r="C14273" i="1" s="1"/>
  <c r="E14272" i="1" l="1"/>
  <c r="D14273" i="1"/>
  <c r="E14273" i="1" s="1"/>
  <c r="C14274" i="1" l="1"/>
  <c r="D14274" i="1"/>
  <c r="C14275" i="1" s="1"/>
  <c r="D14275" i="1" l="1"/>
  <c r="E14275" i="1" s="1"/>
  <c r="E14274" i="1"/>
  <c r="C14276" i="1"/>
  <c r="D14276" i="1" l="1"/>
  <c r="C14277" i="1" s="1"/>
  <c r="D14277" i="1"/>
  <c r="C14278" i="1" s="1"/>
  <c r="E14277" i="1" l="1"/>
  <c r="E14276" i="1"/>
  <c r="D14278" i="1"/>
  <c r="C14279" i="1" s="1"/>
  <c r="E14278" i="1" l="1"/>
  <c r="D14279" i="1"/>
  <c r="C14280" i="1" s="1"/>
  <c r="E14279" i="1" l="1"/>
  <c r="D14280" i="1"/>
  <c r="C14281" i="1" s="1"/>
  <c r="E14280" i="1" l="1"/>
  <c r="D14281" i="1"/>
  <c r="C14282" i="1" s="1"/>
  <c r="E14281" i="1" l="1"/>
  <c r="D14282" i="1"/>
  <c r="C14283" i="1" s="1"/>
  <c r="E14282" i="1" l="1"/>
  <c r="D14283" i="1"/>
  <c r="C14284" i="1" s="1"/>
  <c r="E14283" i="1" l="1"/>
  <c r="D14284" i="1"/>
  <c r="C14285" i="1" s="1"/>
  <c r="E14284" i="1" l="1"/>
  <c r="D14285" i="1"/>
  <c r="C14286" i="1" s="1"/>
  <c r="E14285" i="1" l="1"/>
  <c r="D14286" i="1"/>
  <c r="C14287" i="1" s="1"/>
  <c r="E14286" i="1" l="1"/>
  <c r="D14287" i="1"/>
  <c r="C14288" i="1" s="1"/>
  <c r="E14287" i="1" l="1"/>
  <c r="D14288" i="1"/>
  <c r="C14289" i="1" s="1"/>
  <c r="E14288" i="1" l="1"/>
  <c r="D14289" i="1"/>
  <c r="C14290" i="1" s="1"/>
  <c r="E14289" i="1" l="1"/>
  <c r="D14290" i="1"/>
  <c r="C14291" i="1" s="1"/>
  <c r="E14290" i="1" l="1"/>
  <c r="D14291" i="1"/>
  <c r="C14292" i="1" s="1"/>
  <c r="E14291" i="1" l="1"/>
  <c r="D14292" i="1"/>
  <c r="C14293" i="1" s="1"/>
  <c r="E14292" i="1" l="1"/>
  <c r="D14293" i="1"/>
  <c r="C14294" i="1" s="1"/>
  <c r="E14293" i="1" l="1"/>
  <c r="D14294" i="1"/>
  <c r="C14295" i="1" s="1"/>
  <c r="E14294" i="1" l="1"/>
  <c r="D14295" i="1"/>
  <c r="C14296" i="1" s="1"/>
  <c r="E14295" i="1" l="1"/>
  <c r="D14296" i="1"/>
  <c r="C14297" i="1" s="1"/>
  <c r="E14296" i="1" l="1"/>
  <c r="D14297" i="1"/>
  <c r="C14298" i="1" s="1"/>
  <c r="E14297" i="1" l="1"/>
  <c r="D14298" i="1"/>
  <c r="C14299" i="1" s="1"/>
  <c r="E14298" i="1" l="1"/>
  <c r="D14299" i="1"/>
  <c r="C14300" i="1" s="1"/>
  <c r="E14299" i="1" l="1"/>
  <c r="D14300" i="1"/>
  <c r="C14301" i="1" s="1"/>
  <c r="E14300" i="1" l="1"/>
  <c r="D14301" i="1"/>
  <c r="C14302" i="1" s="1"/>
  <c r="E14301" i="1" l="1"/>
  <c r="D14302" i="1"/>
  <c r="C14303" i="1" s="1"/>
  <c r="E14302" i="1" l="1"/>
  <c r="D14303" i="1"/>
  <c r="C14304" i="1" s="1"/>
  <c r="E14303" i="1" l="1"/>
  <c r="D14304" i="1"/>
  <c r="C14305" i="1" s="1"/>
  <c r="E14304" i="1" l="1"/>
  <c r="D14305" i="1"/>
  <c r="C14306" i="1" s="1"/>
  <c r="E14305" i="1" l="1"/>
  <c r="D14306" i="1"/>
  <c r="C14307" i="1" s="1"/>
  <c r="E14306" i="1" l="1"/>
  <c r="D14307" i="1"/>
  <c r="C14308" i="1" s="1"/>
  <c r="E14307" i="1" l="1"/>
  <c r="D14308" i="1"/>
  <c r="C14309" i="1" s="1"/>
  <c r="E14308" i="1" l="1"/>
  <c r="D14309" i="1"/>
  <c r="C14310" i="1" s="1"/>
  <c r="E14309" i="1" l="1"/>
  <c r="D14310" i="1"/>
  <c r="C14311" i="1" s="1"/>
  <c r="E14310" i="1" l="1"/>
  <c r="D14311" i="1"/>
  <c r="C14312" i="1" s="1"/>
  <c r="E14311" i="1" l="1"/>
  <c r="D14312" i="1"/>
  <c r="C14313" i="1" s="1"/>
  <c r="E14312" i="1" l="1"/>
  <c r="D14313" i="1"/>
  <c r="D14314" i="1" s="1"/>
  <c r="E14313" i="1" l="1"/>
  <c r="C14314" i="1"/>
  <c r="E14314" i="1" s="1"/>
  <c r="C14315" i="1" l="1"/>
  <c r="D14315" i="1"/>
  <c r="E14315" i="1" l="1"/>
  <c r="C14316" i="1"/>
  <c r="D14316" i="1"/>
  <c r="E14316" i="1" l="1"/>
  <c r="D14317" i="1"/>
  <c r="C14317" i="1"/>
  <c r="E14317" i="1" l="1"/>
  <c r="C14318" i="1"/>
  <c r="D14318" i="1"/>
  <c r="E14318" i="1" l="1"/>
  <c r="C14319" i="1"/>
  <c r="D14319" i="1"/>
  <c r="E14319" i="1" l="1"/>
  <c r="C14320" i="1"/>
  <c r="D14320" i="1"/>
  <c r="E14320" i="1" l="1"/>
  <c r="D14321" i="1"/>
  <c r="C14321" i="1"/>
  <c r="E14321" i="1" l="1"/>
  <c r="D14322" i="1"/>
  <c r="C14322" i="1"/>
  <c r="E14322" i="1" l="1"/>
  <c r="C14323" i="1"/>
  <c r="D14323" i="1"/>
  <c r="E14323" i="1" l="1"/>
  <c r="D14324" i="1"/>
  <c r="C14324" i="1"/>
  <c r="E14324" i="1" l="1"/>
  <c r="D14325" i="1"/>
  <c r="C14325" i="1"/>
  <c r="E14325" i="1" l="1"/>
  <c r="C14326" i="1"/>
  <c r="D14326" i="1"/>
  <c r="E14326" i="1" l="1"/>
  <c r="D14327" i="1"/>
  <c r="C14327" i="1"/>
  <c r="E14327" i="1" l="1"/>
  <c r="C14328" i="1"/>
  <c r="D14328" i="1"/>
  <c r="E14328" i="1" l="1"/>
  <c r="D14329" i="1"/>
  <c r="C14329" i="1"/>
  <c r="E14329" i="1" l="1"/>
  <c r="C14330" i="1"/>
  <c r="D14330" i="1"/>
  <c r="E14330" i="1" l="1"/>
  <c r="D14331" i="1"/>
  <c r="C14331" i="1"/>
  <c r="E14331" i="1" l="1"/>
  <c r="D14332" i="1"/>
  <c r="C14332" i="1"/>
  <c r="E14332" i="1" l="1"/>
  <c r="D14333" i="1"/>
  <c r="C14333" i="1"/>
  <c r="E14333" i="1" l="1"/>
  <c r="C14334" i="1"/>
  <c r="D14334" i="1"/>
  <c r="E14334" i="1" l="1"/>
  <c r="C14335" i="1"/>
  <c r="D14335" i="1"/>
  <c r="D14336" i="1" l="1"/>
  <c r="E14335" i="1"/>
  <c r="C14336" i="1"/>
  <c r="E14336" i="1" l="1"/>
  <c r="C14337" i="1"/>
  <c r="D14337" i="1"/>
  <c r="E14337" i="1" l="1"/>
  <c r="C14338" i="1"/>
  <c r="D14338" i="1"/>
  <c r="C14339" i="1" l="1"/>
  <c r="D14339" i="1"/>
  <c r="D14340" i="1" s="1"/>
  <c r="E14338" i="1"/>
  <c r="E14339" i="1"/>
  <c r="C14340" i="1" l="1"/>
  <c r="E14340" i="1"/>
  <c r="D14341" i="1"/>
  <c r="C14341" i="1"/>
  <c r="E14341" i="1" l="1"/>
  <c r="D14342" i="1"/>
  <c r="C14342" i="1"/>
  <c r="E14342" i="1" l="1"/>
  <c r="D14343" i="1"/>
  <c r="C14343" i="1"/>
  <c r="E14343" i="1" l="1"/>
  <c r="D14344" i="1"/>
  <c r="C14344" i="1"/>
  <c r="E14344" i="1" l="1"/>
  <c r="C14345" i="1"/>
  <c r="D14345" i="1"/>
  <c r="E14345" i="1" l="1"/>
  <c r="D14346" i="1"/>
  <c r="C14346" i="1"/>
  <c r="E14346" i="1" l="1"/>
  <c r="D14347" i="1"/>
  <c r="C14347" i="1"/>
  <c r="E14347" i="1" l="1"/>
  <c r="D14348" i="1"/>
  <c r="C14348" i="1"/>
  <c r="E14348" i="1" l="1"/>
  <c r="D14349" i="1"/>
  <c r="C14349" i="1"/>
  <c r="E14349" i="1" l="1"/>
  <c r="C14350" i="1"/>
  <c r="D14350" i="1"/>
  <c r="C14351" i="1" s="1"/>
  <c r="E14350" i="1" l="1"/>
  <c r="D14351" i="1"/>
  <c r="D14352" i="1" s="1"/>
  <c r="E14351" i="1" l="1"/>
  <c r="C14352" i="1"/>
  <c r="E14352" i="1" s="1"/>
  <c r="D14353" i="1" l="1"/>
  <c r="C14353" i="1"/>
  <c r="E14353" i="1" s="1"/>
  <c r="D14354" i="1" l="1"/>
  <c r="C14354" i="1"/>
  <c r="E14354" i="1" s="1"/>
  <c r="C14355" i="1" l="1"/>
  <c r="D14355" i="1"/>
  <c r="C14356" i="1" s="1"/>
  <c r="D14356" i="1" l="1"/>
  <c r="E14355" i="1"/>
  <c r="E14356" i="1"/>
  <c r="D14357" i="1"/>
  <c r="C14357" i="1"/>
  <c r="E14357" i="1" l="1"/>
  <c r="D14358" i="1"/>
  <c r="C14358" i="1"/>
  <c r="E14358" i="1" l="1"/>
  <c r="D14359" i="1"/>
  <c r="C14359" i="1"/>
  <c r="E14359" i="1" l="1"/>
  <c r="D14360" i="1"/>
  <c r="C14360" i="1"/>
  <c r="E14360" i="1" s="1"/>
  <c r="C14361" i="1" l="1"/>
  <c r="D14361" i="1"/>
  <c r="E14361" i="1" l="1"/>
  <c r="D14362" i="1"/>
  <c r="C14362" i="1"/>
  <c r="E14362" i="1" l="1"/>
  <c r="D14363" i="1"/>
  <c r="C14363" i="1"/>
  <c r="E14363" i="1" l="1"/>
  <c r="D14364" i="1"/>
  <c r="C14364" i="1"/>
  <c r="E14364" i="1" l="1"/>
  <c r="D14365" i="1"/>
  <c r="C14365" i="1"/>
  <c r="E14365" i="1" l="1"/>
  <c r="C14366" i="1"/>
  <c r="D14366" i="1"/>
  <c r="E14366" i="1" l="1"/>
  <c r="C14367" i="1"/>
  <c r="D14367" i="1"/>
  <c r="E14367" i="1" l="1"/>
  <c r="D14368" i="1"/>
  <c r="C14368" i="1"/>
  <c r="E14368" i="1" l="1"/>
  <c r="C14369" i="1"/>
  <c r="D14369" i="1"/>
  <c r="E14369" i="1" l="1"/>
  <c r="D14370" i="1"/>
  <c r="C14370" i="1"/>
  <c r="E14370" i="1" l="1"/>
  <c r="D14371" i="1"/>
  <c r="C14371" i="1"/>
  <c r="E14371" i="1" l="1"/>
  <c r="D14372" i="1"/>
  <c r="C14372" i="1"/>
  <c r="E14372" i="1" l="1"/>
  <c r="D14373" i="1"/>
  <c r="C14373" i="1"/>
  <c r="E14373" i="1" l="1"/>
  <c r="D14374" i="1"/>
  <c r="C14374" i="1"/>
  <c r="E14374" i="1" s="1"/>
  <c r="D14375" i="1" l="1"/>
  <c r="C14375" i="1"/>
  <c r="E14375" i="1" l="1"/>
  <c r="C14376" i="1"/>
  <c r="D14376" i="1"/>
  <c r="E14376" i="1" l="1"/>
  <c r="D14377" i="1"/>
  <c r="C14377" i="1"/>
  <c r="E14377" i="1" l="1"/>
  <c r="C14378" i="1"/>
  <c r="D14378" i="1"/>
  <c r="E14378" i="1" l="1"/>
  <c r="D14379" i="1"/>
  <c r="C14379" i="1"/>
  <c r="E14379" i="1" l="1"/>
  <c r="C14380" i="1"/>
  <c r="D14380" i="1"/>
  <c r="C14381" i="1" s="1"/>
  <c r="E14380" i="1" l="1"/>
  <c r="D14381" i="1"/>
  <c r="D14382" i="1" s="1"/>
  <c r="E14381" i="1" l="1"/>
  <c r="C14382" i="1"/>
  <c r="E14382" i="1" s="1"/>
  <c r="C14383" i="1"/>
  <c r="D14383" i="1" l="1"/>
  <c r="E14383" i="1" s="1"/>
  <c r="D14384" i="1"/>
  <c r="C14384" i="1"/>
  <c r="E14384" i="1" l="1"/>
  <c r="C14385" i="1"/>
  <c r="D14385" i="1"/>
  <c r="C14386" i="1" l="1"/>
  <c r="E14385" i="1"/>
  <c r="D14386" i="1"/>
  <c r="E14386" i="1" s="1"/>
  <c r="D14387" i="1" l="1"/>
  <c r="C14387" i="1"/>
  <c r="E14387" i="1" s="1"/>
  <c r="C14388" i="1" l="1"/>
  <c r="D14388" i="1"/>
  <c r="D14389" i="1" s="1"/>
  <c r="C14389" i="1" l="1"/>
  <c r="E14389" i="1" s="1"/>
  <c r="E14388" i="1"/>
  <c r="D14390" i="1"/>
  <c r="C14390" i="1"/>
  <c r="E14390" i="1" l="1"/>
  <c r="D14391" i="1"/>
  <c r="C14391" i="1"/>
  <c r="E14391" i="1" s="1"/>
  <c r="D14392" i="1" l="1"/>
  <c r="C14392" i="1"/>
  <c r="E14392" i="1" s="1"/>
  <c r="D14393" i="1" l="1"/>
  <c r="C14393" i="1"/>
  <c r="E14393" i="1" s="1"/>
  <c r="D14394" i="1" l="1"/>
  <c r="C14394" i="1"/>
  <c r="E14394" i="1" s="1"/>
  <c r="C14395" i="1" l="1"/>
  <c r="D14395" i="1"/>
  <c r="C14396" i="1" s="1"/>
  <c r="E14395" i="1" l="1"/>
  <c r="D14396" i="1"/>
  <c r="E14396" i="1" s="1"/>
  <c r="D14397" i="1" l="1"/>
  <c r="C14397" i="1"/>
  <c r="E14397" i="1" s="1"/>
  <c r="C14398" i="1" l="1"/>
  <c r="D14398" i="1"/>
  <c r="D14399" i="1" s="1"/>
  <c r="C14399" i="1" l="1"/>
  <c r="E14398" i="1"/>
  <c r="E14399" i="1"/>
  <c r="D14400" i="1"/>
  <c r="C14400" i="1"/>
  <c r="E14400" i="1" l="1"/>
  <c r="D14401" i="1"/>
  <c r="C14401" i="1"/>
  <c r="E14401" i="1" l="1"/>
  <c r="D14402" i="1"/>
  <c r="C14402" i="1"/>
  <c r="E14402" i="1" l="1"/>
  <c r="D14403" i="1"/>
  <c r="C14403" i="1"/>
  <c r="E14403" i="1" l="1"/>
  <c r="D14404" i="1"/>
  <c r="C14404" i="1"/>
  <c r="E14404" i="1" l="1"/>
  <c r="D14405" i="1"/>
  <c r="C14405" i="1"/>
  <c r="E14405" i="1" l="1"/>
  <c r="D14406" i="1"/>
  <c r="C14406" i="1"/>
  <c r="E14406" i="1" l="1"/>
  <c r="D14407" i="1"/>
  <c r="C14407" i="1"/>
  <c r="E14407" i="1" l="1"/>
  <c r="D14408" i="1"/>
  <c r="C14408" i="1"/>
  <c r="E14408" i="1" s="1"/>
  <c r="D14409" i="1" l="1"/>
  <c r="C14409" i="1"/>
  <c r="E14409" i="1" s="1"/>
  <c r="D14410" i="1" l="1"/>
  <c r="C14410" i="1"/>
  <c r="E14410" i="1" s="1"/>
  <c r="D14411" i="1" l="1"/>
  <c r="C14411" i="1"/>
  <c r="E14411" i="1" s="1"/>
  <c r="C14412" i="1" l="1"/>
  <c r="D14412" i="1"/>
  <c r="E14412" i="1" l="1"/>
  <c r="D14413" i="1"/>
  <c r="C14413" i="1"/>
  <c r="E14413" i="1" s="1"/>
  <c r="D14414" i="1" l="1"/>
  <c r="C14414" i="1"/>
  <c r="E14414" i="1" l="1"/>
  <c r="D14415" i="1"/>
  <c r="C14415" i="1"/>
  <c r="E14415" i="1" l="1"/>
  <c r="D14416" i="1"/>
  <c r="C14416" i="1"/>
  <c r="E14416" i="1" l="1"/>
  <c r="D14417" i="1"/>
  <c r="C14417" i="1"/>
  <c r="E14417" i="1" l="1"/>
  <c r="D14418" i="1"/>
  <c r="C14418" i="1"/>
  <c r="E14418" i="1" l="1"/>
  <c r="D14419" i="1"/>
  <c r="C14419" i="1"/>
  <c r="E14419" i="1" l="1"/>
  <c r="D14420" i="1"/>
  <c r="C14420" i="1"/>
  <c r="E14420" i="1" l="1"/>
  <c r="D14421" i="1"/>
  <c r="C14421" i="1"/>
  <c r="E14421" i="1" l="1"/>
  <c r="D14422" i="1"/>
  <c r="C14422" i="1"/>
  <c r="E14422" i="1" s="1"/>
  <c r="D14423" i="1" l="1"/>
  <c r="C14423" i="1"/>
  <c r="E14423" i="1" l="1"/>
  <c r="C14424" i="1"/>
  <c r="D14424" i="1"/>
  <c r="E14424" i="1" l="1"/>
  <c r="C14425" i="1"/>
  <c r="D14425" i="1"/>
  <c r="E14425" i="1" l="1"/>
  <c r="D14426" i="1"/>
  <c r="C14426" i="1"/>
  <c r="E14426" i="1" l="1"/>
  <c r="D14427" i="1"/>
  <c r="C14427" i="1"/>
  <c r="E14427" i="1" l="1"/>
  <c r="D14428" i="1"/>
  <c r="C14428" i="1"/>
  <c r="E14428" i="1" l="1"/>
  <c r="D14429" i="1"/>
  <c r="C14429" i="1"/>
  <c r="E14429" i="1" l="1"/>
  <c r="D14430" i="1"/>
  <c r="C14430" i="1"/>
  <c r="E14430" i="1" l="1"/>
  <c r="D14431" i="1"/>
  <c r="C14431" i="1"/>
  <c r="E14431" i="1" l="1"/>
  <c r="D14432" i="1"/>
  <c r="C14432" i="1"/>
  <c r="E14432" i="1" l="1"/>
  <c r="D14433" i="1"/>
  <c r="C14433" i="1"/>
  <c r="E14433" i="1" l="1"/>
  <c r="C14434" i="1"/>
  <c r="D14434" i="1"/>
  <c r="C14435" i="1" l="1"/>
  <c r="E14434" i="1"/>
  <c r="D14435" i="1"/>
  <c r="D14436" i="1" s="1"/>
  <c r="E14435" i="1" l="1"/>
  <c r="C14436" i="1"/>
  <c r="E14436" i="1" s="1"/>
  <c r="D14437" i="1" l="1"/>
  <c r="C14437" i="1"/>
  <c r="E14437" i="1" s="1"/>
  <c r="C14438" i="1" l="1"/>
  <c r="D14438" i="1"/>
  <c r="E14438" i="1" l="1"/>
  <c r="C14439" i="1"/>
  <c r="D14439" i="1"/>
  <c r="E14439" i="1" l="1"/>
  <c r="C14440" i="1"/>
  <c r="D14440" i="1"/>
  <c r="E14440" i="1" l="1"/>
  <c r="C14441" i="1"/>
  <c r="D14441" i="1"/>
  <c r="E14441" i="1" l="1"/>
  <c r="C14442" i="1"/>
  <c r="D14442" i="1"/>
  <c r="E14442" i="1" l="1"/>
  <c r="C14443" i="1"/>
  <c r="D14443" i="1"/>
  <c r="E14443" i="1" l="1"/>
  <c r="C14444" i="1"/>
  <c r="D14444" i="1"/>
  <c r="E14444" i="1" l="1"/>
  <c r="C14445" i="1"/>
  <c r="D14445" i="1"/>
  <c r="E14445" i="1" l="1"/>
  <c r="D14446" i="1"/>
  <c r="C14446" i="1"/>
  <c r="E14446" i="1" l="1"/>
  <c r="C14447" i="1"/>
  <c r="D14447" i="1"/>
  <c r="E14447" i="1" l="1"/>
  <c r="D14448" i="1"/>
  <c r="C14448" i="1"/>
  <c r="E14448" i="1" l="1"/>
  <c r="C14449" i="1"/>
  <c r="D14449" i="1"/>
  <c r="E14449" i="1" l="1"/>
  <c r="D14450" i="1"/>
  <c r="C14450" i="1"/>
  <c r="E14450" i="1" l="1"/>
  <c r="D14451" i="1"/>
  <c r="C14451" i="1"/>
  <c r="E14451" i="1" l="1"/>
  <c r="C14452" i="1"/>
  <c r="D14452" i="1"/>
  <c r="E14452" i="1" l="1"/>
  <c r="D14453" i="1"/>
  <c r="C14453" i="1"/>
  <c r="E14453" i="1" l="1"/>
  <c r="C14454" i="1"/>
  <c r="D14454" i="1"/>
  <c r="E14454" i="1" l="1"/>
  <c r="C14455" i="1"/>
  <c r="D14455" i="1"/>
  <c r="E14455" i="1" l="1"/>
  <c r="C14456" i="1"/>
  <c r="D14456" i="1"/>
  <c r="E14456" i="1" l="1"/>
  <c r="D14457" i="1"/>
  <c r="C14457" i="1"/>
  <c r="E14457" i="1" l="1"/>
  <c r="C14458" i="1"/>
  <c r="D14458" i="1"/>
  <c r="E14458" i="1" l="1"/>
  <c r="C14459" i="1"/>
  <c r="D14459" i="1"/>
  <c r="E14459" i="1" l="1"/>
  <c r="C14460" i="1"/>
  <c r="D14460" i="1"/>
  <c r="E14460" i="1" l="1"/>
  <c r="C14461" i="1"/>
  <c r="D14461" i="1"/>
  <c r="E14461" i="1" l="1"/>
  <c r="D14462" i="1"/>
  <c r="C14462" i="1"/>
  <c r="E14462" i="1" l="1"/>
  <c r="C14463" i="1"/>
  <c r="D14463" i="1"/>
  <c r="E14463" i="1" l="1"/>
  <c r="C14464" i="1"/>
  <c r="D14464" i="1"/>
  <c r="E14464" i="1" l="1"/>
  <c r="C14465" i="1"/>
  <c r="D14465" i="1"/>
  <c r="E14465" i="1" l="1"/>
  <c r="C14466" i="1"/>
  <c r="D14466" i="1"/>
  <c r="E14466" i="1" l="1"/>
  <c r="C14467" i="1"/>
  <c r="D14467" i="1"/>
  <c r="E14467" i="1" l="1"/>
  <c r="D14468" i="1"/>
  <c r="C14468" i="1"/>
  <c r="E14468" i="1" l="1"/>
  <c r="C14469" i="1"/>
  <c r="D14469" i="1"/>
  <c r="E14469" i="1" l="1"/>
  <c r="C14470" i="1"/>
  <c r="D14470" i="1"/>
  <c r="E14470" i="1" l="1"/>
  <c r="D14471" i="1"/>
  <c r="C14471" i="1"/>
  <c r="E14471" i="1" l="1"/>
  <c r="D14472" i="1"/>
  <c r="C14472" i="1"/>
  <c r="E14472" i="1" l="1"/>
  <c r="D14473" i="1"/>
  <c r="C14473" i="1"/>
  <c r="E14473" i="1" l="1"/>
  <c r="C14474" i="1"/>
  <c r="D14474" i="1"/>
  <c r="E14474" i="1" l="1"/>
  <c r="C14475" i="1"/>
  <c r="D14475" i="1"/>
  <c r="E14475" i="1" l="1"/>
  <c r="C14476" i="1"/>
  <c r="D14476" i="1"/>
  <c r="E14476" i="1" l="1"/>
  <c r="C14477" i="1"/>
  <c r="D14477" i="1"/>
  <c r="C14478" i="1" l="1"/>
  <c r="E14477" i="1"/>
  <c r="D14478" i="1"/>
  <c r="C14479" i="1" s="1"/>
  <c r="E14478" i="1" l="1"/>
  <c r="D14479" i="1"/>
  <c r="D14480" i="1" s="1"/>
  <c r="E14479" i="1" l="1"/>
  <c r="C14480" i="1"/>
  <c r="E14480" i="1" s="1"/>
  <c r="C14481" i="1" l="1"/>
  <c r="D14481" i="1"/>
  <c r="E14481" i="1" l="1"/>
  <c r="C14482" i="1"/>
  <c r="D14482" i="1"/>
  <c r="D14483" i="1" l="1"/>
  <c r="E14482" i="1"/>
  <c r="C14483" i="1"/>
  <c r="E14483" i="1" s="1"/>
  <c r="C14484" i="1" l="1"/>
  <c r="D14484" i="1"/>
  <c r="D14485" i="1" s="1"/>
  <c r="E14484" i="1" l="1"/>
  <c r="C14485" i="1"/>
  <c r="E14485" i="1" s="1"/>
  <c r="D14486" i="1" l="1"/>
  <c r="C14486" i="1"/>
  <c r="E14486" i="1" s="1"/>
  <c r="D14487" i="1" l="1"/>
  <c r="C14487" i="1"/>
  <c r="E14487" i="1" s="1"/>
  <c r="D14488" i="1" l="1"/>
  <c r="C14488" i="1"/>
  <c r="D14489" i="1" s="1"/>
  <c r="E14488" i="1" l="1"/>
  <c r="C14489" i="1"/>
  <c r="D14490" i="1" s="1"/>
  <c r="C14490" i="1" l="1"/>
  <c r="E14489" i="1"/>
  <c r="E14490" i="1"/>
  <c r="C14491" i="1"/>
  <c r="D14491" i="1"/>
  <c r="E14491" i="1" l="1"/>
  <c r="C14492" i="1"/>
  <c r="D14492" i="1"/>
  <c r="E14492" i="1" l="1"/>
  <c r="D14493" i="1"/>
  <c r="C14493" i="1"/>
  <c r="E14493" i="1" l="1"/>
  <c r="C14494" i="1"/>
  <c r="D14494" i="1"/>
  <c r="E14494" i="1" l="1"/>
  <c r="C14495" i="1"/>
  <c r="D14495" i="1"/>
  <c r="E14495" i="1" l="1"/>
  <c r="C14496" i="1"/>
  <c r="D14496" i="1"/>
  <c r="E14496" i="1" l="1"/>
  <c r="C14497" i="1"/>
  <c r="D14497" i="1"/>
  <c r="E14497" i="1" l="1"/>
  <c r="D14498" i="1"/>
  <c r="C14498" i="1"/>
  <c r="E14498" i="1" l="1"/>
  <c r="C14499" i="1"/>
  <c r="D14499" i="1"/>
  <c r="E14499" i="1" l="1"/>
  <c r="D14500" i="1"/>
  <c r="C14500" i="1"/>
  <c r="E14500" i="1" l="1"/>
  <c r="D14501" i="1"/>
  <c r="C14501" i="1"/>
  <c r="E14501" i="1" l="1"/>
  <c r="C14502" i="1"/>
  <c r="D14502" i="1"/>
  <c r="E14502" i="1" l="1"/>
  <c r="C14503" i="1"/>
  <c r="D14503" i="1"/>
  <c r="E14503" i="1" l="1"/>
  <c r="C14504" i="1"/>
  <c r="D14504" i="1"/>
  <c r="E14504" i="1" l="1"/>
  <c r="D14505" i="1"/>
  <c r="C14505" i="1"/>
  <c r="E14505" i="1" l="1"/>
  <c r="C14506" i="1"/>
  <c r="D14506" i="1"/>
  <c r="E14506" i="1" l="1"/>
  <c r="C14507" i="1"/>
  <c r="D14507" i="1"/>
  <c r="E14507" i="1" l="1"/>
  <c r="C14508" i="1"/>
  <c r="D14508" i="1"/>
  <c r="E14508" i="1" l="1"/>
  <c r="C14509" i="1"/>
  <c r="D14509" i="1"/>
  <c r="E14509" i="1" l="1"/>
  <c r="D14510" i="1"/>
  <c r="C14510" i="1"/>
  <c r="E14510" i="1" l="1"/>
  <c r="C14511" i="1"/>
  <c r="D14511" i="1"/>
  <c r="E14511" i="1" l="1"/>
  <c r="C14512" i="1"/>
  <c r="D14512" i="1"/>
  <c r="E14512" i="1" l="1"/>
  <c r="D14513" i="1"/>
  <c r="C14513" i="1"/>
  <c r="E14513" i="1" l="1"/>
  <c r="C14514" i="1"/>
  <c r="D14514" i="1"/>
  <c r="E14514" i="1" l="1"/>
  <c r="C14515" i="1"/>
  <c r="D14515" i="1"/>
  <c r="E14515" i="1" l="1"/>
  <c r="C14516" i="1"/>
  <c r="D14516" i="1"/>
  <c r="E14516" i="1" l="1"/>
  <c r="C14517" i="1"/>
  <c r="D14517" i="1"/>
  <c r="E14517" i="1" l="1"/>
  <c r="D14518" i="1"/>
  <c r="C14518" i="1"/>
  <c r="E14518" i="1" l="1"/>
  <c r="D14519" i="1"/>
  <c r="C14519" i="1"/>
  <c r="E14519" i="1" l="1"/>
  <c r="C14520" i="1"/>
  <c r="D14520" i="1"/>
  <c r="E14520" i="1" l="1"/>
  <c r="C14521" i="1"/>
  <c r="D14521" i="1"/>
  <c r="E14521" i="1" l="1"/>
  <c r="C14522" i="1"/>
  <c r="D14522" i="1"/>
  <c r="E14522" i="1" l="1"/>
  <c r="C14523" i="1"/>
  <c r="D14523" i="1"/>
  <c r="E14523" i="1" l="1"/>
  <c r="C14524" i="1"/>
  <c r="D14524" i="1"/>
  <c r="E14524" i="1" l="1"/>
  <c r="C14525" i="1"/>
  <c r="D14525" i="1"/>
  <c r="E14525" i="1" l="1"/>
  <c r="C14526" i="1"/>
  <c r="D14526" i="1"/>
  <c r="E14526" i="1" l="1"/>
  <c r="C14527" i="1"/>
  <c r="D14527" i="1"/>
  <c r="E14527" i="1" l="1"/>
  <c r="C14528" i="1"/>
  <c r="D14528" i="1"/>
  <c r="E14528" i="1" l="1"/>
  <c r="C14529" i="1"/>
  <c r="D14529" i="1"/>
  <c r="E14529" i="1" l="1"/>
  <c r="D14530" i="1"/>
  <c r="C14530" i="1"/>
  <c r="E14530" i="1" l="1"/>
  <c r="C14531" i="1"/>
  <c r="D14531" i="1"/>
  <c r="D14532" i="1" l="1"/>
  <c r="E14531" i="1"/>
  <c r="C14532" i="1"/>
  <c r="E14532" i="1" s="1"/>
  <c r="C14533" i="1" l="1"/>
  <c r="D14533" i="1"/>
  <c r="D14534" i="1" l="1"/>
  <c r="C14534" i="1"/>
  <c r="E14533" i="1"/>
  <c r="C14535" i="1"/>
  <c r="E14534" i="1" l="1"/>
  <c r="D14535" i="1"/>
  <c r="E14535" i="1" s="1"/>
  <c r="C14536" i="1" l="1"/>
  <c r="D14536" i="1"/>
  <c r="E14536" i="1" s="1"/>
  <c r="D14537" i="1" l="1"/>
  <c r="C14537" i="1"/>
  <c r="E14537" i="1" s="1"/>
  <c r="C14538" i="1"/>
  <c r="D14538" i="1"/>
  <c r="E14538" i="1" l="1"/>
  <c r="C14539" i="1"/>
  <c r="D14539" i="1"/>
  <c r="E14539" i="1" l="1"/>
  <c r="C14540" i="1"/>
  <c r="D14540" i="1"/>
  <c r="E14540" i="1" l="1"/>
  <c r="C14541" i="1"/>
  <c r="D14541" i="1"/>
  <c r="E14541" i="1" l="1"/>
  <c r="C14542" i="1"/>
  <c r="D14542" i="1"/>
  <c r="E14542" i="1" l="1"/>
  <c r="C14543" i="1"/>
  <c r="D14543" i="1"/>
  <c r="E14543" i="1" l="1"/>
  <c r="D14544" i="1"/>
  <c r="C14544" i="1"/>
  <c r="E14544" i="1" l="1"/>
  <c r="D14545" i="1"/>
  <c r="C14545" i="1"/>
  <c r="E14545" i="1" l="1"/>
  <c r="C14546" i="1"/>
  <c r="D14546" i="1"/>
  <c r="E14546" i="1" l="1"/>
  <c r="C14547" i="1"/>
  <c r="D14547" i="1"/>
  <c r="E14547" i="1" l="1"/>
  <c r="C14548" i="1"/>
  <c r="D14548" i="1"/>
  <c r="E14548" i="1" l="1"/>
  <c r="C14549" i="1"/>
  <c r="D14549" i="1"/>
  <c r="E14549" i="1" l="1"/>
  <c r="C14550" i="1"/>
  <c r="D14550" i="1"/>
  <c r="E14550" i="1" l="1"/>
  <c r="D14551" i="1"/>
  <c r="C14551" i="1"/>
  <c r="E14551" i="1" l="1"/>
  <c r="D14552" i="1"/>
  <c r="C14552" i="1"/>
  <c r="E14552" i="1" l="1"/>
  <c r="C14553" i="1"/>
  <c r="D14553" i="1"/>
  <c r="E14553" i="1" l="1"/>
  <c r="C14554" i="1"/>
  <c r="D14554" i="1"/>
  <c r="E14554" i="1" l="1"/>
  <c r="C14555" i="1"/>
  <c r="D14555" i="1"/>
  <c r="D14556" i="1" l="1"/>
  <c r="E14555" i="1"/>
  <c r="C14556" i="1"/>
  <c r="E14556" i="1" s="1"/>
  <c r="C14557" i="1" l="1"/>
  <c r="D14557" i="1"/>
  <c r="E14557" i="1" l="1"/>
  <c r="D14558" i="1"/>
  <c r="C14558" i="1"/>
  <c r="E14558" i="1" l="1"/>
  <c r="C14559" i="1"/>
  <c r="D14559" i="1"/>
  <c r="E14559" i="1" l="1"/>
  <c r="C14560" i="1"/>
  <c r="D14560" i="1"/>
  <c r="E14560" i="1" l="1"/>
  <c r="C14561" i="1"/>
  <c r="D14561" i="1"/>
  <c r="E14561" i="1" l="1"/>
  <c r="C14562" i="1"/>
  <c r="D14562" i="1"/>
  <c r="E14562" i="1" l="1"/>
  <c r="D14563" i="1"/>
  <c r="C14563" i="1"/>
  <c r="E14563" i="1" l="1"/>
  <c r="D14564" i="1"/>
  <c r="C14564" i="1"/>
  <c r="E14564" i="1" l="1"/>
  <c r="D14565" i="1"/>
  <c r="C14565" i="1"/>
  <c r="E14565" i="1" l="1"/>
  <c r="D14566" i="1"/>
  <c r="C14566" i="1"/>
  <c r="E14566" i="1" l="1"/>
  <c r="D14567" i="1"/>
  <c r="C14567" i="1"/>
  <c r="E14567" i="1" l="1"/>
  <c r="D14568" i="1"/>
  <c r="C14568" i="1"/>
  <c r="E14568" i="1" l="1"/>
  <c r="D14569" i="1"/>
  <c r="C14569" i="1"/>
  <c r="E14569" i="1" l="1"/>
  <c r="D14570" i="1"/>
  <c r="C14570" i="1"/>
  <c r="E14570" i="1" l="1"/>
  <c r="D14571" i="1"/>
  <c r="C14571" i="1"/>
  <c r="E14571" i="1" l="1"/>
  <c r="D14572" i="1"/>
  <c r="C14572" i="1"/>
  <c r="E14572" i="1" l="1"/>
  <c r="D14573" i="1"/>
  <c r="C14573" i="1"/>
  <c r="E14573" i="1" l="1"/>
  <c r="D14574" i="1"/>
  <c r="C14574" i="1"/>
  <c r="E14574" i="1" l="1"/>
  <c r="D14575" i="1"/>
  <c r="C14575" i="1"/>
  <c r="E14575" i="1" l="1"/>
  <c r="D14576" i="1"/>
  <c r="C14576" i="1"/>
  <c r="E14576" i="1" l="1"/>
  <c r="D14577" i="1"/>
  <c r="C14577" i="1"/>
  <c r="E14577" i="1" l="1"/>
  <c r="D14578" i="1"/>
  <c r="C14578" i="1"/>
  <c r="E14578" i="1" l="1"/>
  <c r="D14579" i="1"/>
  <c r="C14579" i="1"/>
  <c r="E14579" i="1" l="1"/>
  <c r="D14580" i="1"/>
  <c r="C14580" i="1"/>
  <c r="E14580" i="1" l="1"/>
  <c r="D14581" i="1"/>
  <c r="C14581" i="1"/>
  <c r="E14581" i="1" l="1"/>
  <c r="D14582" i="1"/>
  <c r="C14582" i="1"/>
  <c r="E14582" i="1" l="1"/>
  <c r="D14583" i="1"/>
  <c r="C14583" i="1"/>
  <c r="E14583" i="1" l="1"/>
  <c r="D14584" i="1"/>
  <c r="C14584" i="1"/>
  <c r="E14584" i="1" l="1"/>
  <c r="D14585" i="1"/>
  <c r="C14585" i="1"/>
  <c r="E14585" i="1" l="1"/>
  <c r="D14586" i="1"/>
  <c r="C14586" i="1"/>
  <c r="E14586" i="1" l="1"/>
  <c r="D14587" i="1"/>
  <c r="C14587" i="1"/>
  <c r="E14587" i="1" s="1"/>
  <c r="D14588" i="1" l="1"/>
  <c r="C14588" i="1"/>
  <c r="E14588" i="1" s="1"/>
  <c r="C14589" i="1" l="1"/>
  <c r="D14589" i="1"/>
  <c r="C14590" i="1" s="1"/>
  <c r="E14589" i="1" l="1"/>
  <c r="D14590" i="1"/>
  <c r="C14591" i="1" s="1"/>
  <c r="E14590" i="1" l="1"/>
  <c r="D14591" i="1"/>
  <c r="E14591" i="1" s="1"/>
  <c r="C14592" i="1" l="1"/>
  <c r="D14592" i="1"/>
  <c r="C14593" i="1" s="1"/>
  <c r="E14592" i="1" l="1"/>
  <c r="D14593" i="1"/>
  <c r="C14594" i="1" s="1"/>
  <c r="E14593" i="1" l="1"/>
  <c r="D14594" i="1"/>
  <c r="D14595" i="1" s="1"/>
  <c r="E14594" i="1" l="1"/>
  <c r="C14595" i="1"/>
  <c r="E14595" i="1" s="1"/>
  <c r="D14596" i="1" l="1"/>
  <c r="C14596" i="1"/>
  <c r="E14596" i="1" s="1"/>
  <c r="C14597" i="1" l="1"/>
  <c r="D14597" i="1"/>
  <c r="C14598" i="1" s="1"/>
  <c r="E14597" i="1" l="1"/>
  <c r="D14598" i="1"/>
  <c r="C14599" i="1" s="1"/>
  <c r="D14599" i="1" l="1"/>
  <c r="E14599" i="1" s="1"/>
  <c r="E14598" i="1"/>
  <c r="D14600" i="1"/>
  <c r="C14600" i="1" l="1"/>
  <c r="E14600" i="1" s="1"/>
  <c r="D14601" i="1" l="1"/>
  <c r="C14601" i="1"/>
  <c r="E14601" i="1" s="1"/>
  <c r="D14602" i="1"/>
  <c r="C14602" i="1" l="1"/>
  <c r="E14602" i="1" s="1"/>
  <c r="C14603" i="1"/>
  <c r="D14603" i="1"/>
  <c r="E14603" i="1" l="1"/>
  <c r="D14604" i="1"/>
  <c r="C14604" i="1"/>
  <c r="E14604" i="1" l="1"/>
  <c r="C14605" i="1"/>
  <c r="D14605" i="1"/>
  <c r="E14605" i="1" l="1"/>
  <c r="C14606" i="1"/>
  <c r="D14606" i="1"/>
  <c r="E14606" i="1" l="1"/>
  <c r="C14607" i="1"/>
  <c r="D14607" i="1"/>
  <c r="E14607" i="1" l="1"/>
  <c r="C14608" i="1"/>
  <c r="D14608" i="1"/>
  <c r="E14608" i="1" l="1"/>
  <c r="C14609" i="1"/>
  <c r="D14609" i="1"/>
  <c r="E14609" i="1" l="1"/>
  <c r="C14610" i="1"/>
  <c r="D14610" i="1"/>
  <c r="E14610" i="1" l="1"/>
  <c r="D14611" i="1"/>
  <c r="C14611" i="1"/>
  <c r="E14611" i="1" l="1"/>
  <c r="D14612" i="1"/>
  <c r="C14612" i="1"/>
  <c r="E14612" i="1" l="1"/>
  <c r="C14613" i="1"/>
  <c r="D14613" i="1"/>
  <c r="E14613" i="1" l="1"/>
  <c r="D14614" i="1"/>
  <c r="C14614" i="1"/>
  <c r="E14614" i="1" l="1"/>
  <c r="D14615" i="1"/>
  <c r="C14615" i="1"/>
  <c r="E14615" i="1" l="1"/>
  <c r="D14616" i="1"/>
  <c r="C14616" i="1"/>
  <c r="E14616" i="1" l="1"/>
  <c r="D14617" i="1"/>
  <c r="C14617" i="1"/>
  <c r="E14617" i="1" l="1"/>
  <c r="D14618" i="1"/>
  <c r="C14618" i="1"/>
  <c r="E14618" i="1" l="1"/>
  <c r="D14619" i="1"/>
  <c r="C14619" i="1"/>
  <c r="E14619" i="1" l="1"/>
  <c r="D14620" i="1"/>
  <c r="C14620" i="1"/>
  <c r="E14620" i="1" l="1"/>
  <c r="D14621" i="1"/>
  <c r="C14621" i="1"/>
  <c r="E14621" i="1" l="1"/>
  <c r="D14622" i="1"/>
  <c r="C14622" i="1"/>
  <c r="E14622" i="1" l="1"/>
  <c r="D14623" i="1"/>
  <c r="C14623" i="1"/>
  <c r="E14623" i="1" l="1"/>
  <c r="D14624" i="1"/>
  <c r="C14624" i="1"/>
  <c r="E14624" i="1" l="1"/>
  <c r="D14625" i="1"/>
  <c r="C14625" i="1"/>
  <c r="E14625" i="1" l="1"/>
  <c r="D14626" i="1"/>
  <c r="C14626" i="1"/>
  <c r="E14626" i="1" l="1"/>
  <c r="D14627" i="1"/>
  <c r="C14627" i="1"/>
  <c r="E14627" i="1" l="1"/>
  <c r="D14628" i="1"/>
  <c r="C14628" i="1"/>
  <c r="E14628" i="1" l="1"/>
  <c r="D14629" i="1"/>
  <c r="C14629" i="1"/>
  <c r="E14629" i="1" l="1"/>
  <c r="D14630" i="1"/>
  <c r="C14630" i="1"/>
  <c r="E14630" i="1" l="1"/>
  <c r="D14631" i="1"/>
  <c r="C14631" i="1"/>
  <c r="E14631" i="1" l="1"/>
  <c r="D14632" i="1"/>
  <c r="C14632" i="1"/>
  <c r="E14632" i="1" l="1"/>
  <c r="D14633" i="1"/>
  <c r="C14633" i="1"/>
  <c r="E14633" i="1" l="1"/>
  <c r="D14634" i="1"/>
  <c r="C14634" i="1"/>
  <c r="E14634" i="1" l="1"/>
  <c r="D14635" i="1"/>
  <c r="C14635" i="1"/>
  <c r="E14635" i="1" l="1"/>
  <c r="D14636" i="1"/>
  <c r="C14636" i="1"/>
  <c r="E14636" i="1" l="1"/>
  <c r="D14637" i="1"/>
  <c r="C14637" i="1"/>
  <c r="E14637" i="1" l="1"/>
  <c r="D14638" i="1"/>
  <c r="C14638" i="1"/>
  <c r="E14638" i="1" s="1"/>
  <c r="D14639" i="1" l="1"/>
  <c r="C14639" i="1"/>
  <c r="E14639" i="1" l="1"/>
  <c r="D14640" i="1"/>
  <c r="C14640" i="1"/>
  <c r="E14640" i="1" l="1"/>
  <c r="D14641" i="1"/>
  <c r="C14641" i="1"/>
  <c r="E14641" i="1" l="1"/>
  <c r="D14642" i="1"/>
  <c r="C14642" i="1"/>
  <c r="E14642" i="1" l="1"/>
  <c r="D14643" i="1"/>
  <c r="C14643" i="1"/>
  <c r="E14643" i="1" l="1"/>
  <c r="D14644" i="1"/>
  <c r="C14644" i="1"/>
  <c r="E14644" i="1" l="1"/>
  <c r="D14645" i="1"/>
  <c r="C14645" i="1"/>
  <c r="E14645" i="1" l="1"/>
  <c r="D14646" i="1"/>
  <c r="C14646" i="1"/>
  <c r="E14646" i="1" l="1"/>
  <c r="D14647" i="1"/>
  <c r="C14647" i="1"/>
  <c r="E14647" i="1" l="1"/>
  <c r="D14648" i="1"/>
  <c r="C14648" i="1"/>
  <c r="E14648" i="1" l="1"/>
  <c r="D14649" i="1"/>
  <c r="C14649" i="1"/>
  <c r="E14649" i="1" l="1"/>
  <c r="D14650" i="1"/>
  <c r="C14650" i="1"/>
  <c r="E14650" i="1" l="1"/>
  <c r="D14651" i="1"/>
  <c r="C14651" i="1"/>
  <c r="E14651" i="1" l="1"/>
  <c r="D14652" i="1"/>
  <c r="C14652" i="1"/>
  <c r="E14652" i="1" s="1"/>
  <c r="D14653" i="1" l="1"/>
  <c r="C14653" i="1"/>
  <c r="E14653" i="1" s="1"/>
  <c r="D14654" i="1" l="1"/>
  <c r="C14654" i="1"/>
  <c r="E14654" i="1" l="1"/>
  <c r="D14655" i="1"/>
  <c r="C14655" i="1"/>
  <c r="E14655" i="1" s="1"/>
  <c r="D14656" i="1" l="1"/>
  <c r="C14656" i="1"/>
  <c r="E14656" i="1" l="1"/>
  <c r="D14657" i="1"/>
  <c r="C14657" i="1"/>
  <c r="E14657" i="1" l="1"/>
  <c r="D14658" i="1"/>
  <c r="C14658" i="1"/>
  <c r="E14658" i="1" l="1"/>
  <c r="D14659" i="1"/>
  <c r="C14659" i="1"/>
  <c r="E14659" i="1" l="1"/>
  <c r="D14660" i="1"/>
  <c r="C14660" i="1"/>
  <c r="E14660" i="1" l="1"/>
  <c r="D14661" i="1"/>
  <c r="C14661" i="1"/>
  <c r="E14661" i="1" l="1"/>
  <c r="D14662" i="1"/>
  <c r="C14662" i="1"/>
  <c r="E14662" i="1" l="1"/>
  <c r="D14663" i="1"/>
  <c r="C14663" i="1"/>
  <c r="E14663" i="1" l="1"/>
  <c r="D14664" i="1"/>
  <c r="C14664" i="1"/>
  <c r="E14664" i="1" s="1"/>
  <c r="D14665" i="1" l="1"/>
  <c r="C14665" i="1"/>
  <c r="E14665" i="1" s="1"/>
  <c r="D14666" i="1" l="1"/>
  <c r="C14666" i="1"/>
  <c r="E14666" i="1" s="1"/>
  <c r="D14667" i="1" l="1"/>
  <c r="C14667" i="1"/>
  <c r="E14667" i="1" s="1"/>
  <c r="D14668" i="1" l="1"/>
  <c r="C14668" i="1"/>
  <c r="E14668" i="1" s="1"/>
  <c r="D14669" i="1" l="1"/>
  <c r="C14669" i="1"/>
  <c r="E14669" i="1" s="1"/>
  <c r="D14670" i="1" l="1"/>
  <c r="C14670" i="1"/>
  <c r="E14670" i="1" s="1"/>
  <c r="D14671" i="1" l="1"/>
  <c r="C14671" i="1"/>
  <c r="E14671" i="1" l="1"/>
  <c r="D14672" i="1"/>
  <c r="C14672" i="1"/>
  <c r="E14672" i="1" l="1"/>
  <c r="D14673" i="1"/>
  <c r="C14673" i="1"/>
  <c r="E14673" i="1" s="1"/>
  <c r="D14674" i="1" l="1"/>
  <c r="C14674" i="1"/>
  <c r="E14674" i="1" s="1"/>
  <c r="D14675" i="1" l="1"/>
  <c r="C14675" i="1"/>
  <c r="E14675" i="1" s="1"/>
  <c r="D14676" i="1" l="1"/>
  <c r="C14676" i="1"/>
  <c r="E14676" i="1" s="1"/>
  <c r="D14677" i="1" l="1"/>
  <c r="C14677" i="1"/>
  <c r="E14677" i="1" s="1"/>
  <c r="D14678" i="1" l="1"/>
  <c r="C14678" i="1"/>
  <c r="E14678" i="1" l="1"/>
  <c r="D14679" i="1"/>
  <c r="C14679" i="1"/>
  <c r="E14679" i="1" s="1"/>
  <c r="D14680" i="1" l="1"/>
  <c r="C14680" i="1"/>
  <c r="E14680" i="1" s="1"/>
  <c r="D14681" i="1" l="1"/>
  <c r="C14681" i="1"/>
  <c r="E14681" i="1" s="1"/>
  <c r="D14682" i="1" l="1"/>
  <c r="C14682" i="1"/>
  <c r="E14682" i="1" s="1"/>
  <c r="D14683" i="1" l="1"/>
  <c r="C14683" i="1"/>
  <c r="E14683" i="1" s="1"/>
  <c r="D14684" i="1" l="1"/>
  <c r="C14684" i="1"/>
  <c r="E14684" i="1" s="1"/>
  <c r="D14685" i="1" l="1"/>
  <c r="C14685" i="1"/>
  <c r="E14685" i="1" s="1"/>
  <c r="D14686" i="1" l="1"/>
  <c r="C14686" i="1"/>
  <c r="E14686" i="1" s="1"/>
  <c r="D14687" i="1" l="1"/>
  <c r="C14687" i="1"/>
  <c r="E14687" i="1" l="1"/>
  <c r="D14688" i="1"/>
  <c r="C14688" i="1"/>
  <c r="E14688" i="1" l="1"/>
  <c r="D14689" i="1"/>
  <c r="C14689" i="1"/>
  <c r="E14689" i="1" l="1"/>
  <c r="D14690" i="1"/>
  <c r="C14690" i="1"/>
  <c r="E14690" i="1" l="1"/>
  <c r="D14691" i="1"/>
  <c r="C14691" i="1"/>
  <c r="E14691" i="1" l="1"/>
  <c r="D14692" i="1"/>
  <c r="C14692" i="1"/>
  <c r="E14692" i="1" l="1"/>
  <c r="D14693" i="1"/>
  <c r="C14693" i="1"/>
  <c r="E14693" i="1" l="1"/>
  <c r="D14694" i="1"/>
  <c r="C14694" i="1"/>
  <c r="E14694" i="1" s="1"/>
  <c r="D14695" i="1" l="1"/>
  <c r="C14695" i="1"/>
  <c r="E14695" i="1" l="1"/>
  <c r="D14696" i="1"/>
  <c r="C14696" i="1"/>
  <c r="E14696" i="1" l="1"/>
  <c r="D14697" i="1"/>
  <c r="C14697" i="1"/>
  <c r="E14697" i="1" l="1"/>
  <c r="D14698" i="1"/>
  <c r="C14698" i="1"/>
  <c r="E14698" i="1" l="1"/>
  <c r="D14699" i="1"/>
  <c r="C14699" i="1"/>
  <c r="E14699" i="1" l="1"/>
  <c r="D14700" i="1"/>
  <c r="C14700" i="1"/>
  <c r="E14700" i="1" l="1"/>
  <c r="D14701" i="1"/>
  <c r="C14701" i="1"/>
  <c r="E14701" i="1" l="1"/>
  <c r="D14702" i="1"/>
  <c r="C14702" i="1"/>
  <c r="E14702" i="1" l="1"/>
  <c r="D14703" i="1"/>
  <c r="C14703" i="1"/>
  <c r="E14703" i="1" l="1"/>
  <c r="D14704" i="1"/>
  <c r="C14704" i="1"/>
  <c r="E14704" i="1" l="1"/>
  <c r="D14705" i="1"/>
  <c r="C14705" i="1"/>
  <c r="E14705" i="1" l="1"/>
  <c r="D14706" i="1"/>
  <c r="C14706" i="1"/>
  <c r="E14706" i="1" l="1"/>
  <c r="D14707" i="1"/>
  <c r="C14707" i="1"/>
  <c r="E14707" i="1" l="1"/>
  <c r="D14708" i="1"/>
  <c r="C14708" i="1"/>
  <c r="E14708" i="1" l="1"/>
  <c r="D14709" i="1"/>
  <c r="C14709" i="1"/>
  <c r="E14709" i="1" l="1"/>
  <c r="D14710" i="1"/>
  <c r="C14710" i="1"/>
  <c r="E14710" i="1" l="1"/>
  <c r="D14711" i="1"/>
  <c r="C14711" i="1"/>
  <c r="E14711" i="1" l="1"/>
  <c r="D14712" i="1"/>
  <c r="C14712" i="1"/>
  <c r="E14712" i="1" l="1"/>
  <c r="D14713" i="1"/>
  <c r="C14713" i="1"/>
  <c r="E14713" i="1" l="1"/>
  <c r="D14714" i="1"/>
  <c r="C14714" i="1"/>
  <c r="E14714" i="1" l="1"/>
  <c r="D14715" i="1"/>
  <c r="C14715" i="1"/>
  <c r="E14715" i="1" l="1"/>
  <c r="D14716" i="1"/>
  <c r="C14716" i="1"/>
  <c r="E14716" i="1" l="1"/>
  <c r="D14717" i="1"/>
  <c r="C14717" i="1"/>
  <c r="E14717" i="1" l="1"/>
  <c r="D14718" i="1"/>
  <c r="C14718" i="1"/>
  <c r="E14718" i="1" l="1"/>
  <c r="D14719" i="1"/>
  <c r="C14719" i="1"/>
  <c r="E14719" i="1" l="1"/>
  <c r="D14720" i="1"/>
  <c r="C14720" i="1"/>
  <c r="E14720" i="1" l="1"/>
  <c r="D14721" i="1"/>
  <c r="C14721" i="1"/>
  <c r="E14721" i="1" s="1"/>
  <c r="D14722" i="1" l="1"/>
  <c r="C14722" i="1"/>
  <c r="E14722" i="1" s="1"/>
  <c r="D14723" i="1" l="1"/>
  <c r="C14723" i="1"/>
  <c r="E14723" i="1" s="1"/>
  <c r="D14724" i="1" l="1"/>
  <c r="C14724" i="1"/>
  <c r="E14724" i="1" l="1"/>
  <c r="D14725" i="1"/>
  <c r="C14725" i="1"/>
  <c r="E14725" i="1" s="1"/>
  <c r="D14726" i="1" l="1"/>
  <c r="C14726" i="1"/>
  <c r="E14726" i="1" l="1"/>
  <c r="D14727" i="1"/>
  <c r="C14727" i="1"/>
  <c r="E14727" i="1" l="1"/>
  <c r="D14728" i="1"/>
  <c r="C14728" i="1"/>
  <c r="E14728" i="1" l="1"/>
  <c r="D14729" i="1"/>
  <c r="C14729" i="1"/>
  <c r="E14729" i="1" l="1"/>
  <c r="D14730" i="1"/>
  <c r="C14730" i="1"/>
  <c r="E14730" i="1" l="1"/>
  <c r="D14731" i="1"/>
  <c r="C14731" i="1"/>
  <c r="E14731" i="1" l="1"/>
  <c r="D14732" i="1"/>
  <c r="C14732" i="1"/>
  <c r="E14732" i="1" s="1"/>
  <c r="C14733" i="1" l="1"/>
  <c r="D14733" i="1"/>
  <c r="E14733" i="1" l="1"/>
  <c r="D14734" i="1"/>
  <c r="C14734" i="1"/>
  <c r="E14734" i="1" l="1"/>
  <c r="D14735" i="1"/>
  <c r="C14735" i="1"/>
  <c r="E14735" i="1" l="1"/>
  <c r="D14736" i="1"/>
  <c r="C14736" i="1"/>
  <c r="E14736" i="1" l="1"/>
  <c r="D14737" i="1"/>
  <c r="C14737" i="1"/>
  <c r="E14737" i="1" l="1"/>
  <c r="D14738" i="1"/>
  <c r="C14738" i="1"/>
  <c r="E14738" i="1" l="1"/>
  <c r="C14739" i="1"/>
  <c r="D14739" i="1"/>
  <c r="C14740" i="1" l="1"/>
  <c r="E14739" i="1"/>
  <c r="D14740" i="1"/>
  <c r="C14741" i="1" s="1"/>
  <c r="E14740" i="1" l="1"/>
  <c r="D14741" i="1"/>
  <c r="E14741" i="1" s="1"/>
  <c r="C14742" i="1" l="1"/>
  <c r="D14742" i="1"/>
  <c r="C14743" i="1" s="1"/>
  <c r="E14742" i="1" l="1"/>
  <c r="D14743" i="1"/>
  <c r="E14743" i="1" s="1"/>
  <c r="C14744" i="1" l="1"/>
  <c r="D14744" i="1"/>
  <c r="C14745" i="1" s="1"/>
  <c r="E14744" i="1" l="1"/>
  <c r="D14745" i="1"/>
  <c r="C14746" i="1" s="1"/>
  <c r="E14745" i="1" l="1"/>
  <c r="D14746" i="1"/>
  <c r="E14746" i="1" s="1"/>
  <c r="C14747" i="1" l="1"/>
  <c r="D14747" i="1"/>
  <c r="C14748" i="1" s="1"/>
  <c r="E14747" i="1" l="1"/>
  <c r="D14748" i="1"/>
  <c r="C14749" i="1" s="1"/>
  <c r="E14748" i="1" l="1"/>
  <c r="D14749" i="1"/>
  <c r="C14750" i="1" s="1"/>
  <c r="E14749" i="1" l="1"/>
  <c r="D14750" i="1"/>
  <c r="E14750" i="1" s="1"/>
  <c r="C14751" i="1" l="1"/>
  <c r="D14751" i="1"/>
  <c r="E14751" i="1" l="1"/>
  <c r="D14752" i="1"/>
  <c r="C14752" i="1"/>
  <c r="E14752" i="1" l="1"/>
  <c r="D14753" i="1"/>
  <c r="C14753" i="1"/>
  <c r="C14754" i="1" l="1"/>
  <c r="E14753" i="1"/>
  <c r="D14754" i="1"/>
  <c r="C14755" i="1" s="1"/>
  <c r="E14754" i="1" l="1"/>
  <c r="D14755" i="1"/>
  <c r="E14755" i="1" s="1"/>
  <c r="D14756" i="1" l="1"/>
  <c r="C14756" i="1"/>
  <c r="E14756" i="1" s="1"/>
  <c r="C14757" i="1" l="1"/>
  <c r="D14757" i="1"/>
  <c r="C14758" i="1" s="1"/>
  <c r="E14757" i="1" l="1"/>
  <c r="D14758" i="1"/>
  <c r="C14759" i="1" s="1"/>
  <c r="E14758" i="1" l="1"/>
  <c r="D14759" i="1"/>
  <c r="C14760" i="1" s="1"/>
  <c r="E14759" i="1" l="1"/>
  <c r="D14760" i="1"/>
  <c r="C14761" i="1" s="1"/>
  <c r="E14760" i="1" l="1"/>
  <c r="D14761" i="1"/>
  <c r="C14762" i="1" s="1"/>
  <c r="D14762" i="1" l="1"/>
  <c r="C14763" i="1" s="1"/>
  <c r="E14761" i="1"/>
  <c r="D14763" i="1"/>
  <c r="C14764" i="1" s="1"/>
  <c r="E14763" i="1" l="1"/>
  <c r="D14764" i="1"/>
  <c r="C14765" i="1" s="1"/>
  <c r="E14762" i="1"/>
  <c r="D14765" i="1"/>
  <c r="C14766" i="1" s="1"/>
  <c r="E14765" i="1" l="1"/>
  <c r="E14764" i="1"/>
  <c r="D14766" i="1"/>
  <c r="C14767" i="1" s="1"/>
  <c r="E14766" i="1" l="1"/>
  <c r="D14767" i="1"/>
  <c r="C14768" i="1" s="1"/>
  <c r="E14767" i="1" l="1"/>
  <c r="D14768" i="1"/>
  <c r="C14769" i="1" s="1"/>
  <c r="E14768" i="1" l="1"/>
  <c r="D14769" i="1"/>
  <c r="C14770" i="1" s="1"/>
  <c r="E14769" i="1" l="1"/>
  <c r="D14770" i="1"/>
  <c r="C14771" i="1" s="1"/>
  <c r="E14770" i="1" l="1"/>
  <c r="D14771" i="1"/>
  <c r="C14772" i="1" s="1"/>
  <c r="E14771" i="1" l="1"/>
  <c r="D14772" i="1"/>
  <c r="C14773" i="1" s="1"/>
  <c r="E14772" i="1" l="1"/>
  <c r="D14773" i="1"/>
  <c r="C14774" i="1" s="1"/>
  <c r="E14773" i="1" l="1"/>
  <c r="D14774" i="1"/>
  <c r="C14775" i="1" s="1"/>
  <c r="E14774" i="1" l="1"/>
  <c r="D14775" i="1"/>
  <c r="C14776" i="1" s="1"/>
  <c r="E14775" i="1" l="1"/>
  <c r="D14776" i="1"/>
  <c r="C14777" i="1" s="1"/>
  <c r="E14776" i="1" l="1"/>
  <c r="D14777" i="1"/>
  <c r="C14778" i="1" s="1"/>
  <c r="E14777" i="1" l="1"/>
  <c r="D14778" i="1"/>
  <c r="C14779" i="1" s="1"/>
  <c r="E14778" i="1" l="1"/>
  <c r="D14779" i="1"/>
  <c r="C14780" i="1" s="1"/>
  <c r="E14779" i="1" l="1"/>
  <c r="D14780" i="1"/>
  <c r="C14781" i="1" s="1"/>
  <c r="E14780" i="1" l="1"/>
  <c r="D14781" i="1"/>
  <c r="C14782" i="1" s="1"/>
  <c r="E14781" i="1" l="1"/>
  <c r="D14782" i="1"/>
  <c r="C14783" i="1" s="1"/>
  <c r="E14782" i="1" l="1"/>
  <c r="D14783" i="1"/>
  <c r="C14784" i="1" s="1"/>
  <c r="E14783" i="1" l="1"/>
  <c r="D14784" i="1"/>
  <c r="C14785" i="1" s="1"/>
  <c r="E14784" i="1" l="1"/>
  <c r="D14785" i="1"/>
  <c r="C14786" i="1" s="1"/>
  <c r="E14785" i="1" l="1"/>
  <c r="D14786" i="1"/>
  <c r="C14787" i="1" s="1"/>
  <c r="E14786" i="1" l="1"/>
  <c r="D14787" i="1"/>
  <c r="C14788" i="1" s="1"/>
  <c r="E14787" i="1" l="1"/>
  <c r="D14788" i="1"/>
  <c r="E14788" i="1" s="1"/>
  <c r="C14789" i="1" l="1"/>
  <c r="D14789" i="1"/>
  <c r="C14790" i="1" s="1"/>
  <c r="E14789" i="1" l="1"/>
  <c r="D14790" i="1"/>
  <c r="C14791" i="1" s="1"/>
  <c r="E14790" i="1" l="1"/>
  <c r="D14791" i="1"/>
  <c r="C14792" i="1" s="1"/>
  <c r="E14791" i="1" l="1"/>
  <c r="D14792" i="1"/>
  <c r="C14793" i="1" s="1"/>
  <c r="E14792" i="1" l="1"/>
  <c r="D14793" i="1"/>
  <c r="C14794" i="1" s="1"/>
  <c r="E14793" i="1" l="1"/>
  <c r="D14794" i="1"/>
  <c r="C14795" i="1" s="1"/>
  <c r="E14794" i="1" l="1"/>
  <c r="D14795" i="1"/>
  <c r="C14796" i="1" s="1"/>
  <c r="E14795" i="1" l="1"/>
  <c r="D14796" i="1"/>
  <c r="C14797" i="1" s="1"/>
  <c r="E14796" i="1" l="1"/>
  <c r="D14797" i="1"/>
  <c r="C14798" i="1" s="1"/>
  <c r="E14797" i="1" l="1"/>
  <c r="D14798" i="1"/>
  <c r="C14799" i="1" s="1"/>
  <c r="E14798" i="1" l="1"/>
  <c r="D14799" i="1"/>
  <c r="C14800" i="1" s="1"/>
  <c r="E14799" i="1" l="1"/>
  <c r="D14800" i="1"/>
  <c r="C14801" i="1" s="1"/>
  <c r="E14800" i="1" l="1"/>
  <c r="D14801" i="1"/>
  <c r="C14802" i="1" s="1"/>
  <c r="E14801" i="1" l="1"/>
  <c r="D14802" i="1"/>
  <c r="C14803" i="1" s="1"/>
  <c r="E14802" i="1" l="1"/>
  <c r="D14803" i="1"/>
  <c r="C14804" i="1" s="1"/>
  <c r="E14803" i="1" l="1"/>
  <c r="D14804" i="1"/>
  <c r="C14805" i="1" s="1"/>
  <c r="E14804" i="1" l="1"/>
  <c r="D14805" i="1"/>
  <c r="C14806" i="1" s="1"/>
  <c r="E14805" i="1" l="1"/>
  <c r="D14806" i="1"/>
  <c r="C14807" i="1" s="1"/>
  <c r="E14806" i="1" l="1"/>
  <c r="D14807" i="1"/>
  <c r="C14808" i="1" s="1"/>
  <c r="E14807" i="1" l="1"/>
  <c r="D14808" i="1"/>
  <c r="C14809" i="1" s="1"/>
  <c r="E14808" i="1" l="1"/>
  <c r="D14809" i="1"/>
  <c r="C14810" i="1" s="1"/>
  <c r="E14809" i="1" l="1"/>
  <c r="D14810" i="1"/>
  <c r="C14811" i="1" s="1"/>
  <c r="E14810" i="1" l="1"/>
  <c r="D14811" i="1"/>
  <c r="C14812" i="1" s="1"/>
  <c r="E14811" i="1" l="1"/>
  <c r="D14812" i="1"/>
  <c r="C14813" i="1" s="1"/>
  <c r="E14812" i="1" l="1"/>
  <c r="D14813" i="1"/>
  <c r="C14814" i="1" s="1"/>
  <c r="E14813" i="1" l="1"/>
  <c r="D14814" i="1"/>
  <c r="E14814" i="1" s="1"/>
  <c r="C14815" i="1" l="1"/>
  <c r="D14815" i="1"/>
  <c r="C14816" i="1" s="1"/>
  <c r="E14815" i="1" l="1"/>
  <c r="D14816" i="1"/>
  <c r="C14817" i="1" s="1"/>
  <c r="E14816" i="1" l="1"/>
  <c r="D14817" i="1"/>
  <c r="C14818" i="1" s="1"/>
  <c r="E14817" i="1" l="1"/>
  <c r="D14818" i="1"/>
  <c r="C14819" i="1" s="1"/>
  <c r="E14818" i="1" l="1"/>
  <c r="D14819" i="1"/>
  <c r="C14820" i="1" s="1"/>
  <c r="E14819" i="1" l="1"/>
  <c r="D14820" i="1"/>
  <c r="C14821" i="1" s="1"/>
  <c r="E14820" i="1" l="1"/>
  <c r="D14821" i="1"/>
  <c r="C14822" i="1" s="1"/>
  <c r="E14821" i="1" l="1"/>
  <c r="D14822" i="1"/>
  <c r="C14823" i="1" s="1"/>
  <c r="E14822" i="1" l="1"/>
  <c r="D14823" i="1"/>
  <c r="C14824" i="1" s="1"/>
  <c r="E14823" i="1" l="1"/>
  <c r="D14824" i="1"/>
  <c r="C14825" i="1" s="1"/>
  <c r="E14824" i="1" l="1"/>
  <c r="D14825" i="1"/>
  <c r="C14826" i="1" s="1"/>
  <c r="E14825" i="1" l="1"/>
  <c r="D14826" i="1"/>
  <c r="C14827" i="1" s="1"/>
  <c r="E14826" i="1" l="1"/>
  <c r="D14827" i="1"/>
  <c r="C14828" i="1" s="1"/>
  <c r="E14827" i="1" l="1"/>
  <c r="D14828" i="1"/>
  <c r="C14829" i="1" s="1"/>
  <c r="E14828" i="1" l="1"/>
  <c r="D14829" i="1"/>
  <c r="C14830" i="1" s="1"/>
  <c r="E14829" i="1" l="1"/>
  <c r="D14830" i="1"/>
  <c r="C14831" i="1" s="1"/>
  <c r="E14830" i="1" l="1"/>
  <c r="D14831" i="1"/>
  <c r="C14832" i="1" s="1"/>
  <c r="E14831" i="1" l="1"/>
  <c r="D14832" i="1"/>
  <c r="C14833" i="1" s="1"/>
  <c r="E14832" i="1" l="1"/>
  <c r="D14833" i="1"/>
  <c r="C14834" i="1" s="1"/>
  <c r="E14833" i="1" l="1"/>
  <c r="D14834" i="1"/>
  <c r="C14835" i="1" s="1"/>
  <c r="E14834" i="1" l="1"/>
  <c r="D14835" i="1"/>
  <c r="C14836" i="1" s="1"/>
  <c r="E14835" i="1" l="1"/>
  <c r="D14836" i="1"/>
  <c r="C14837" i="1" s="1"/>
  <c r="E14836" i="1" l="1"/>
  <c r="D14837" i="1"/>
  <c r="C14838" i="1" s="1"/>
  <c r="E14837" i="1" l="1"/>
  <c r="D14838" i="1"/>
  <c r="C14839" i="1" s="1"/>
  <c r="E14838" i="1" l="1"/>
  <c r="D14839" i="1"/>
  <c r="C14840" i="1" s="1"/>
  <c r="E14839" i="1" l="1"/>
  <c r="D14840" i="1"/>
  <c r="C14841" i="1" s="1"/>
  <c r="E14840" i="1" l="1"/>
  <c r="D14841" i="1"/>
  <c r="C14842" i="1" s="1"/>
  <c r="E14841" i="1" l="1"/>
  <c r="D14842" i="1"/>
  <c r="C14843" i="1" s="1"/>
  <c r="E14842" i="1" l="1"/>
  <c r="D14843" i="1"/>
  <c r="C14844" i="1" s="1"/>
  <c r="E14843" i="1" l="1"/>
  <c r="D14844" i="1"/>
  <c r="C14845" i="1" s="1"/>
  <c r="E14844" i="1" l="1"/>
  <c r="D14845" i="1"/>
  <c r="C14846" i="1" s="1"/>
  <c r="E14845" i="1" l="1"/>
  <c r="D14846" i="1"/>
  <c r="C14847" i="1" s="1"/>
  <c r="E14846" i="1" l="1"/>
  <c r="D14847" i="1"/>
  <c r="C14848" i="1" s="1"/>
  <c r="E14847" i="1" l="1"/>
  <c r="D14848" i="1"/>
  <c r="C14849" i="1" s="1"/>
  <c r="E14848" i="1" l="1"/>
  <c r="D14849" i="1"/>
  <c r="C14850" i="1" s="1"/>
  <c r="E14849" i="1" l="1"/>
  <c r="D14850" i="1"/>
  <c r="C14851" i="1" s="1"/>
  <c r="E14850" i="1" l="1"/>
  <c r="D14851" i="1"/>
  <c r="C14852" i="1" s="1"/>
  <c r="E14851" i="1" l="1"/>
  <c r="D14852" i="1"/>
  <c r="E14852" i="1" s="1"/>
  <c r="C14853" i="1" l="1"/>
  <c r="D14853" i="1"/>
  <c r="C14854" i="1" l="1"/>
  <c r="E14853" i="1"/>
  <c r="D14854" i="1"/>
  <c r="C14855" i="1" s="1"/>
  <c r="E14854" i="1" l="1"/>
  <c r="D14855" i="1"/>
  <c r="C14856" i="1" s="1"/>
  <c r="E14855" i="1" l="1"/>
  <c r="D14856" i="1"/>
  <c r="E14856" i="1" s="1"/>
  <c r="C14857" i="1" l="1"/>
  <c r="D14857" i="1"/>
  <c r="C14858" i="1" l="1"/>
  <c r="E14857" i="1"/>
  <c r="D14858" i="1"/>
  <c r="C14859" i="1" s="1"/>
  <c r="E14858" i="1" l="1"/>
  <c r="D14859" i="1"/>
  <c r="E14859" i="1" s="1"/>
  <c r="C14860" i="1" l="1"/>
  <c r="D14860" i="1"/>
  <c r="C14861" i="1" s="1"/>
  <c r="E14860" i="1" l="1"/>
  <c r="D14861" i="1"/>
  <c r="C14862" i="1" s="1"/>
  <c r="E14861" i="1" l="1"/>
  <c r="D14862" i="1"/>
  <c r="C14863" i="1" s="1"/>
  <c r="E14862" i="1" l="1"/>
  <c r="D14863" i="1"/>
  <c r="E14863" i="1" s="1"/>
  <c r="C14864" i="1" l="1"/>
  <c r="D14864" i="1"/>
  <c r="C14865" i="1" s="1"/>
  <c r="E14864" i="1" l="1"/>
  <c r="D14865" i="1"/>
  <c r="C14866" i="1" s="1"/>
  <c r="E14865" i="1" l="1"/>
  <c r="D14866" i="1"/>
  <c r="C14867" i="1" s="1"/>
  <c r="E14866" i="1" l="1"/>
  <c r="D14867" i="1"/>
  <c r="E14867" i="1" s="1"/>
  <c r="C14868" i="1" l="1"/>
  <c r="D14868" i="1"/>
  <c r="E14868" i="1" l="1"/>
  <c r="C14869" i="1"/>
  <c r="D14869" i="1"/>
  <c r="C14870" i="1" l="1"/>
  <c r="E14869" i="1"/>
  <c r="D14870" i="1"/>
  <c r="E14870" i="1" s="1"/>
  <c r="C14871" i="1" l="1"/>
  <c r="D14871" i="1"/>
  <c r="C14872" i="1" l="1"/>
  <c r="E14871" i="1"/>
  <c r="D14872" i="1"/>
  <c r="E14872" i="1" s="1"/>
  <c r="C14873" i="1" l="1"/>
  <c r="D14873" i="1"/>
  <c r="C14874" i="1" l="1"/>
  <c r="E14873" i="1"/>
  <c r="D14874" i="1"/>
  <c r="C14875" i="1" l="1"/>
  <c r="E14874" i="1"/>
  <c r="D14875" i="1"/>
  <c r="E14875" i="1" s="1"/>
  <c r="C14876" i="1" l="1"/>
  <c r="D14876" i="1"/>
  <c r="C14877" i="1" s="1"/>
  <c r="E14876" i="1" l="1"/>
  <c r="D14877" i="1"/>
  <c r="E14877" i="1" s="1"/>
  <c r="C14878" i="1" l="1"/>
  <c r="D14878" i="1"/>
  <c r="C14879" i="1" l="1"/>
  <c r="E14878" i="1"/>
  <c r="D14879" i="1"/>
  <c r="C14880" i="1" s="1"/>
  <c r="E14879" i="1" l="1"/>
  <c r="D14880" i="1"/>
  <c r="D14881" i="1" s="1"/>
  <c r="E14880" i="1" l="1"/>
  <c r="C14881" i="1"/>
  <c r="E14881" i="1" s="1"/>
  <c r="C14882" i="1" l="1"/>
  <c r="D14882" i="1"/>
  <c r="E14882" i="1" l="1"/>
  <c r="D14883" i="1"/>
  <c r="C14883" i="1"/>
  <c r="E14883" i="1" l="1"/>
  <c r="D14884" i="1"/>
  <c r="C14884" i="1"/>
  <c r="E14884" i="1" l="1"/>
  <c r="C14885" i="1"/>
  <c r="D14885" i="1"/>
  <c r="E14885" i="1" l="1"/>
  <c r="C14886" i="1"/>
  <c r="D14886" i="1"/>
  <c r="E14886" i="1" l="1"/>
  <c r="C14887" i="1"/>
  <c r="D14887" i="1"/>
  <c r="E14887" i="1" l="1"/>
  <c r="C14888" i="1"/>
  <c r="D14888" i="1"/>
  <c r="E14888" i="1" l="1"/>
  <c r="C14889" i="1"/>
  <c r="D14889" i="1"/>
  <c r="E14889" i="1" l="1"/>
  <c r="C14890" i="1"/>
  <c r="D14890" i="1"/>
  <c r="E14890" i="1" l="1"/>
  <c r="D14891" i="1"/>
  <c r="C14891" i="1"/>
  <c r="E14891" i="1" l="1"/>
  <c r="C14892" i="1"/>
  <c r="D14892" i="1"/>
  <c r="E14892" i="1" l="1"/>
  <c r="C14893" i="1"/>
  <c r="D14893" i="1"/>
  <c r="E14893" i="1" l="1"/>
  <c r="C14894" i="1"/>
  <c r="D14894" i="1"/>
  <c r="E14894" i="1" l="1"/>
  <c r="C14895" i="1"/>
  <c r="D14895" i="1"/>
  <c r="E14895" i="1" l="1"/>
  <c r="C14896" i="1"/>
  <c r="D14896" i="1"/>
  <c r="E14896" i="1" l="1"/>
  <c r="D14897" i="1"/>
  <c r="C14897" i="1"/>
  <c r="E14897" i="1" l="1"/>
  <c r="C14898" i="1"/>
  <c r="D14898" i="1"/>
  <c r="E14898" i="1" l="1"/>
  <c r="D14899" i="1"/>
  <c r="C14899" i="1"/>
  <c r="E14899" i="1" l="1"/>
  <c r="D14900" i="1"/>
  <c r="C14900" i="1"/>
  <c r="E14900" i="1" l="1"/>
  <c r="C14901" i="1"/>
  <c r="D14901" i="1"/>
  <c r="E14901" i="1" l="1"/>
  <c r="D14902" i="1"/>
  <c r="C14902" i="1"/>
  <c r="E14902" i="1" l="1"/>
  <c r="D14903" i="1"/>
  <c r="C14903" i="1"/>
  <c r="E14903" i="1" l="1"/>
  <c r="C14904" i="1"/>
  <c r="D14904" i="1"/>
  <c r="E14904" i="1" l="1"/>
  <c r="C14905" i="1"/>
  <c r="D14905" i="1"/>
  <c r="E14905" i="1" l="1"/>
  <c r="C14906" i="1"/>
  <c r="D14906" i="1"/>
  <c r="E14906" i="1" l="1"/>
  <c r="C14907" i="1"/>
  <c r="D14907" i="1"/>
  <c r="E14907" i="1" l="1"/>
  <c r="D14908" i="1"/>
  <c r="C14908" i="1"/>
  <c r="E14908" i="1" l="1"/>
  <c r="C14909" i="1"/>
  <c r="D14909" i="1"/>
  <c r="E14909" i="1" l="1"/>
  <c r="D14910" i="1"/>
  <c r="C14910" i="1"/>
  <c r="E14910" i="1" l="1"/>
  <c r="C14911" i="1"/>
  <c r="D14911" i="1"/>
  <c r="E14911" i="1" l="1"/>
  <c r="C14912" i="1"/>
  <c r="D14912" i="1"/>
  <c r="E14912" i="1" l="1"/>
  <c r="C14913" i="1"/>
  <c r="D14913" i="1"/>
  <c r="C14914" i="1" l="1"/>
  <c r="E14913" i="1"/>
  <c r="D14914" i="1"/>
  <c r="C14915" i="1" s="1"/>
  <c r="E14914" i="1" l="1"/>
  <c r="D14915" i="1"/>
  <c r="C14916" i="1" s="1"/>
  <c r="E14915" i="1" l="1"/>
  <c r="D14916" i="1"/>
  <c r="C14917" i="1" s="1"/>
  <c r="E14916" i="1" l="1"/>
  <c r="D14917" i="1"/>
  <c r="E14917" i="1" s="1"/>
  <c r="C14918" i="1" l="1"/>
  <c r="D14918" i="1"/>
  <c r="C14919" i="1" s="1"/>
  <c r="E14918" i="1" l="1"/>
  <c r="D14919" i="1"/>
  <c r="C14920" i="1" s="1"/>
  <c r="E14919" i="1" l="1"/>
  <c r="D14920" i="1"/>
  <c r="E14920" i="1" s="1"/>
  <c r="C14921" i="1" l="1"/>
  <c r="D14921" i="1"/>
  <c r="C14922" i="1" s="1"/>
  <c r="E14921" i="1" l="1"/>
  <c r="D14922" i="1"/>
  <c r="E14922" i="1" s="1"/>
  <c r="C14923" i="1" l="1"/>
  <c r="D14923" i="1"/>
  <c r="C14924" i="1" l="1"/>
  <c r="E14923" i="1"/>
  <c r="D14924" i="1"/>
  <c r="C14925" i="1" s="1"/>
  <c r="E14924" i="1" l="1"/>
  <c r="D14925" i="1"/>
  <c r="E14925" i="1" s="1"/>
  <c r="C14926" i="1" l="1"/>
  <c r="D14926" i="1"/>
  <c r="C14927" i="1" s="1"/>
  <c r="E14926" i="1" l="1"/>
  <c r="D14927" i="1"/>
  <c r="C14928" i="1" s="1"/>
  <c r="E14927" i="1" l="1"/>
  <c r="D14928" i="1"/>
  <c r="E14928" i="1" s="1"/>
  <c r="C14929" i="1" l="1"/>
  <c r="D14929" i="1"/>
  <c r="C14930" i="1" s="1"/>
  <c r="E14929" i="1" l="1"/>
  <c r="D14930" i="1"/>
  <c r="C14931" i="1" s="1"/>
  <c r="E14930" i="1" l="1"/>
  <c r="D14931" i="1"/>
  <c r="E14931" i="1" s="1"/>
  <c r="C14932" i="1" l="1"/>
  <c r="D14932" i="1"/>
  <c r="C14933" i="1" s="1"/>
  <c r="E14932" i="1" l="1"/>
  <c r="D14933" i="1"/>
  <c r="C14934" i="1" s="1"/>
  <c r="E14933" i="1" l="1"/>
  <c r="D14934" i="1"/>
  <c r="E14934" i="1" s="1"/>
  <c r="C14935" i="1" l="1"/>
  <c r="D14935" i="1"/>
  <c r="C14936" i="1" s="1"/>
  <c r="E14935" i="1" l="1"/>
  <c r="D14936" i="1"/>
  <c r="C14937" i="1" s="1"/>
  <c r="E14936" i="1" l="1"/>
  <c r="D14937" i="1"/>
  <c r="C14938" i="1" s="1"/>
  <c r="E14937" i="1" l="1"/>
  <c r="D14938" i="1"/>
  <c r="E14938" i="1" s="1"/>
  <c r="C14939" i="1" l="1"/>
  <c r="D14939" i="1"/>
  <c r="C14940" i="1" s="1"/>
  <c r="E14939" i="1" l="1"/>
  <c r="D14940" i="1"/>
  <c r="C14941" i="1" s="1"/>
  <c r="E14940" i="1" l="1"/>
  <c r="D14941" i="1"/>
  <c r="E14941" i="1" s="1"/>
  <c r="C14942" i="1" l="1"/>
  <c r="D14942" i="1"/>
  <c r="C14943" i="1" s="1"/>
  <c r="E14942" i="1" l="1"/>
  <c r="D14943" i="1"/>
  <c r="C14944" i="1" s="1"/>
  <c r="E14943" i="1" l="1"/>
  <c r="D14944" i="1"/>
  <c r="E14944" i="1" s="1"/>
  <c r="C14945" i="1" l="1"/>
  <c r="D14945" i="1"/>
  <c r="E14945" i="1" l="1"/>
  <c r="C14946" i="1"/>
  <c r="D14946" i="1"/>
  <c r="C14947" i="1" s="1"/>
  <c r="E14946" i="1" l="1"/>
  <c r="D14947" i="1"/>
  <c r="C14948" i="1" s="1"/>
  <c r="E14947" i="1" l="1"/>
  <c r="D14948" i="1"/>
  <c r="E14948" i="1" s="1"/>
  <c r="C14949" i="1" l="1"/>
  <c r="D14949" i="1"/>
  <c r="C14950" i="1" s="1"/>
  <c r="E14949" i="1" l="1"/>
  <c r="D14950" i="1"/>
  <c r="C14951" i="1" s="1"/>
  <c r="E14950" i="1" l="1"/>
  <c r="D14951" i="1"/>
  <c r="E14951" i="1" s="1"/>
  <c r="C14952" i="1" l="1"/>
  <c r="D14952" i="1"/>
  <c r="C14953" i="1" s="1"/>
  <c r="E14952" i="1" l="1"/>
  <c r="D14953" i="1"/>
  <c r="C14954" i="1" s="1"/>
  <c r="E14953" i="1" l="1"/>
  <c r="D14954" i="1"/>
  <c r="E14954" i="1" s="1"/>
  <c r="C14955" i="1" l="1"/>
  <c r="D14955" i="1"/>
  <c r="C14956" i="1" s="1"/>
  <c r="E14955" i="1" l="1"/>
  <c r="D14956" i="1"/>
  <c r="C14957" i="1" s="1"/>
  <c r="E14956" i="1" l="1"/>
  <c r="D14957" i="1"/>
  <c r="E14957" i="1" s="1"/>
  <c r="C14958" i="1" l="1"/>
  <c r="D14958" i="1"/>
  <c r="C14959" i="1" s="1"/>
  <c r="E14958" i="1" l="1"/>
  <c r="D14959" i="1"/>
  <c r="C14960" i="1" s="1"/>
  <c r="E14959" i="1" l="1"/>
  <c r="D14960" i="1"/>
  <c r="E14960" i="1" s="1"/>
  <c r="D14961" i="1" l="1"/>
  <c r="C14961" i="1"/>
  <c r="E14961" i="1" s="1"/>
  <c r="C14962" i="1" l="1"/>
  <c r="D14962" i="1"/>
  <c r="E14962" i="1" l="1"/>
  <c r="D14963" i="1"/>
  <c r="C14963" i="1"/>
  <c r="E14963" i="1" l="1"/>
  <c r="C14964" i="1"/>
  <c r="D14964" i="1"/>
  <c r="E14964" i="1" l="1"/>
  <c r="D14965" i="1"/>
  <c r="C14965" i="1"/>
  <c r="E14965" i="1" l="1"/>
  <c r="D14966" i="1"/>
  <c r="C14966" i="1"/>
  <c r="E14966" i="1" l="1"/>
  <c r="D14967" i="1"/>
  <c r="C14967" i="1"/>
  <c r="E14967" i="1" l="1"/>
  <c r="C14968" i="1"/>
  <c r="D14968" i="1"/>
  <c r="D14969" i="1" l="1"/>
  <c r="E14968" i="1"/>
  <c r="C14969" i="1"/>
  <c r="E14969" i="1" s="1"/>
  <c r="C14970" i="1" l="1"/>
  <c r="D14970" i="1"/>
  <c r="D14971" i="1" s="1"/>
  <c r="C14971" i="1" l="1"/>
  <c r="E14970" i="1"/>
  <c r="E14971" i="1"/>
  <c r="C14972" i="1"/>
  <c r="D14972" i="1"/>
  <c r="C14973" i="1" l="1"/>
  <c r="D14973" i="1"/>
  <c r="C14974" i="1" s="1"/>
  <c r="E14972" i="1"/>
  <c r="D14974" i="1" l="1"/>
  <c r="C14975" i="1" s="1"/>
  <c r="E14974" i="1"/>
  <c r="E14973" i="1"/>
  <c r="D14975" i="1"/>
  <c r="C14976" i="1" s="1"/>
  <c r="E14975" i="1" l="1"/>
  <c r="D14976" i="1"/>
  <c r="C14977" i="1" s="1"/>
  <c r="E14976" i="1" l="1"/>
  <c r="D14977" i="1"/>
  <c r="C14978" i="1" s="1"/>
  <c r="E14977" i="1" l="1"/>
  <c r="D14978" i="1"/>
  <c r="C14979" i="1" s="1"/>
  <c r="E14978" i="1" l="1"/>
  <c r="D14979" i="1"/>
  <c r="C14980" i="1" s="1"/>
  <c r="E14979" i="1" l="1"/>
  <c r="D14980" i="1"/>
  <c r="C14981" i="1" s="1"/>
  <c r="E14980" i="1" l="1"/>
  <c r="D14981" i="1"/>
  <c r="C14982" i="1" s="1"/>
  <c r="E14981" i="1" l="1"/>
  <c r="D14982" i="1"/>
  <c r="C14983" i="1" s="1"/>
  <c r="E14982" i="1" l="1"/>
  <c r="D14983" i="1"/>
  <c r="C14984" i="1" s="1"/>
  <c r="E14983" i="1" l="1"/>
  <c r="D14984" i="1"/>
  <c r="C14985" i="1" s="1"/>
  <c r="E14984" i="1" l="1"/>
  <c r="D14985" i="1"/>
  <c r="C14986" i="1" s="1"/>
  <c r="E14985" i="1" l="1"/>
  <c r="D14986" i="1"/>
  <c r="C14987" i="1" s="1"/>
  <c r="E14986" i="1" l="1"/>
  <c r="D14987" i="1"/>
  <c r="C14988" i="1" s="1"/>
  <c r="E14987" i="1" l="1"/>
  <c r="D14988" i="1"/>
  <c r="E14988" i="1" s="1"/>
  <c r="C14989" i="1" l="1"/>
  <c r="D14989" i="1"/>
  <c r="C14990" i="1" s="1"/>
  <c r="E14989" i="1" l="1"/>
  <c r="D14990" i="1"/>
  <c r="C14991" i="1" s="1"/>
  <c r="E14990" i="1" l="1"/>
  <c r="D14991" i="1"/>
  <c r="C14992" i="1" s="1"/>
  <c r="E14991" i="1" l="1"/>
  <c r="D14992" i="1"/>
  <c r="C14993" i="1" s="1"/>
  <c r="E14992" i="1" l="1"/>
  <c r="D14993" i="1"/>
  <c r="C14994" i="1" s="1"/>
  <c r="E14993" i="1" l="1"/>
  <c r="D14994" i="1"/>
  <c r="C14995" i="1" s="1"/>
  <c r="E14994" i="1" l="1"/>
  <c r="D14995" i="1"/>
  <c r="C14996" i="1" s="1"/>
  <c r="E14995" i="1" l="1"/>
  <c r="D14996" i="1"/>
  <c r="C14997" i="1" s="1"/>
  <c r="E14996" i="1" l="1"/>
  <c r="D14997" i="1"/>
  <c r="C14998" i="1" s="1"/>
  <c r="E14997" i="1" l="1"/>
  <c r="D14998" i="1"/>
  <c r="C14999" i="1" s="1"/>
  <c r="E14998" i="1" l="1"/>
  <c r="D14999" i="1"/>
  <c r="C15000" i="1" s="1"/>
  <c r="E14999" i="1" l="1"/>
  <c r="D15000" i="1"/>
  <c r="C15001" i="1" s="1"/>
  <c r="E15000" i="1" l="1"/>
  <c r="D15001" i="1"/>
  <c r="C15002" i="1" s="1"/>
  <c r="E15001" i="1" l="1"/>
  <c r="D15002" i="1"/>
  <c r="C15003" i="1" s="1"/>
  <c r="E15002" i="1" l="1"/>
  <c r="D15003" i="1"/>
  <c r="C15004" i="1" s="1"/>
  <c r="E15003" i="1" l="1"/>
  <c r="D15004" i="1"/>
  <c r="C15005" i="1" s="1"/>
  <c r="E15004" i="1" l="1"/>
  <c r="D15005" i="1"/>
  <c r="C15006" i="1" s="1"/>
  <c r="E15005" i="1" l="1"/>
  <c r="D15006" i="1"/>
  <c r="C15007" i="1" s="1"/>
  <c r="E15006" i="1" l="1"/>
  <c r="D15007" i="1"/>
  <c r="C15008" i="1" s="1"/>
  <c r="E15007" i="1" l="1"/>
  <c r="D15008" i="1"/>
  <c r="C15009" i="1" s="1"/>
  <c r="E15008" i="1" l="1"/>
  <c r="D15009" i="1"/>
  <c r="C15010" i="1" s="1"/>
  <c r="E15009" i="1" l="1"/>
  <c r="D15010" i="1"/>
  <c r="C15011" i="1" s="1"/>
  <c r="E15010" i="1" l="1"/>
  <c r="D15011" i="1"/>
  <c r="C15012" i="1" s="1"/>
  <c r="E15011" i="1" l="1"/>
  <c r="D15012" i="1"/>
  <c r="C15013" i="1" s="1"/>
  <c r="E15012" i="1" l="1"/>
  <c r="D15013" i="1"/>
  <c r="C15014" i="1" s="1"/>
  <c r="E15013" i="1" l="1"/>
  <c r="D15014" i="1"/>
  <c r="C15015" i="1" s="1"/>
  <c r="E15014" i="1" l="1"/>
  <c r="D15015" i="1"/>
  <c r="C15016" i="1" s="1"/>
  <c r="E15015" i="1" l="1"/>
  <c r="D15016" i="1"/>
  <c r="C15017" i="1" s="1"/>
  <c r="E15016" i="1" l="1"/>
  <c r="D15017" i="1"/>
  <c r="C15018" i="1" s="1"/>
  <c r="E15017" i="1" l="1"/>
  <c r="D15018" i="1"/>
  <c r="C15019" i="1" s="1"/>
  <c r="E15018" i="1" l="1"/>
  <c r="D15019" i="1"/>
  <c r="C15020" i="1" s="1"/>
  <c r="E15019" i="1" l="1"/>
  <c r="D15020" i="1"/>
  <c r="C15021" i="1" s="1"/>
  <c r="E15020" i="1" l="1"/>
  <c r="D15021" i="1"/>
  <c r="C15022" i="1" s="1"/>
  <c r="E15021" i="1" l="1"/>
  <c r="D15022" i="1"/>
  <c r="C15023" i="1" s="1"/>
  <c r="E15022" i="1" l="1"/>
  <c r="D15023" i="1"/>
  <c r="C15024" i="1" s="1"/>
  <c r="E15023" i="1" l="1"/>
  <c r="D15024" i="1"/>
  <c r="C15025" i="1" s="1"/>
  <c r="E15024" i="1" l="1"/>
  <c r="D15025" i="1"/>
  <c r="C15026" i="1" s="1"/>
  <c r="E15025" i="1" l="1"/>
  <c r="D15026" i="1"/>
  <c r="C15027" i="1" s="1"/>
  <c r="E15026" i="1" l="1"/>
  <c r="D15027" i="1"/>
  <c r="C15028" i="1" s="1"/>
  <c r="E15027" i="1" l="1"/>
  <c r="D15028" i="1"/>
  <c r="C15029" i="1" s="1"/>
  <c r="E15028" i="1" l="1"/>
  <c r="D15029" i="1"/>
  <c r="C15030" i="1" s="1"/>
  <c r="E15029" i="1" l="1"/>
  <c r="D15030" i="1"/>
  <c r="C15031" i="1" s="1"/>
  <c r="E15030" i="1" l="1"/>
  <c r="D15031" i="1"/>
  <c r="C15032" i="1" s="1"/>
  <c r="E15031" i="1" l="1"/>
  <c r="D15032" i="1"/>
  <c r="C15033" i="1" s="1"/>
  <c r="E15032" i="1" l="1"/>
  <c r="D15033" i="1"/>
  <c r="C15034" i="1" s="1"/>
  <c r="E15033" i="1" l="1"/>
  <c r="D15034" i="1"/>
  <c r="C15035" i="1" s="1"/>
  <c r="E15034" i="1" l="1"/>
  <c r="D15035" i="1"/>
  <c r="C15036" i="1" s="1"/>
  <c r="E15035" i="1" l="1"/>
  <c r="D15036" i="1"/>
  <c r="C15037" i="1" s="1"/>
  <c r="E15036" i="1" l="1"/>
  <c r="D15037" i="1"/>
  <c r="C15038" i="1" s="1"/>
  <c r="E15037" i="1" l="1"/>
  <c r="D15038" i="1"/>
  <c r="C15039" i="1" s="1"/>
  <c r="E15038" i="1" l="1"/>
  <c r="D15039" i="1"/>
  <c r="C15040" i="1" s="1"/>
  <c r="E15039" i="1" l="1"/>
  <c r="D15040" i="1"/>
  <c r="C15041" i="1" s="1"/>
  <c r="E15040" i="1" l="1"/>
  <c r="D15041" i="1"/>
  <c r="C15042" i="1" s="1"/>
  <c r="E15041" i="1" l="1"/>
  <c r="D15042" i="1"/>
  <c r="C15043" i="1" s="1"/>
  <c r="E15042" i="1" l="1"/>
  <c r="D15043" i="1"/>
  <c r="C15044" i="1" s="1"/>
  <c r="E15043" i="1" l="1"/>
  <c r="D15044" i="1"/>
  <c r="C15045" i="1" s="1"/>
  <c r="E15044" i="1" l="1"/>
  <c r="D15045" i="1"/>
  <c r="C15046" i="1" s="1"/>
  <c r="E15045" i="1" l="1"/>
  <c r="D15046" i="1"/>
  <c r="C15047" i="1" s="1"/>
  <c r="E15046" i="1" l="1"/>
  <c r="D15047" i="1"/>
  <c r="C15048" i="1" s="1"/>
  <c r="E15047" i="1" l="1"/>
  <c r="D15048" i="1"/>
  <c r="C15049" i="1" s="1"/>
  <c r="E15048" i="1" l="1"/>
  <c r="D15049" i="1"/>
  <c r="C15050" i="1" s="1"/>
  <c r="E15049" i="1" l="1"/>
  <c r="D15050" i="1"/>
  <c r="C15051" i="1" s="1"/>
  <c r="E15050" i="1" l="1"/>
  <c r="D15051" i="1"/>
  <c r="C15052" i="1" s="1"/>
  <c r="E15051" i="1" l="1"/>
  <c r="D15052" i="1"/>
  <c r="C15053" i="1" s="1"/>
  <c r="E15052" i="1" l="1"/>
  <c r="D15053" i="1"/>
  <c r="C15054" i="1" s="1"/>
  <c r="E15053" i="1" l="1"/>
  <c r="D15054" i="1"/>
  <c r="C15055" i="1" s="1"/>
  <c r="E15054" i="1" l="1"/>
  <c r="D15055" i="1"/>
  <c r="C15056" i="1" s="1"/>
  <c r="E15055" i="1" l="1"/>
  <c r="D15056" i="1"/>
  <c r="C15057" i="1" s="1"/>
  <c r="E15056" i="1" l="1"/>
  <c r="D15057" i="1"/>
  <c r="C15058" i="1" s="1"/>
  <c r="E15057" i="1" l="1"/>
  <c r="D15058" i="1"/>
  <c r="C15059" i="1" s="1"/>
  <c r="E15058" i="1" l="1"/>
  <c r="D15059" i="1"/>
  <c r="C15060" i="1" s="1"/>
  <c r="E15059" i="1" l="1"/>
  <c r="D15060" i="1"/>
  <c r="C15061" i="1" s="1"/>
  <c r="E15060" i="1" l="1"/>
  <c r="D15061" i="1"/>
  <c r="C15062" i="1" s="1"/>
  <c r="E15061" i="1" l="1"/>
  <c r="D15062" i="1"/>
  <c r="C15063" i="1" s="1"/>
  <c r="E15062" i="1" l="1"/>
  <c r="D15063" i="1"/>
  <c r="C15064" i="1" s="1"/>
  <c r="E15063" i="1" l="1"/>
  <c r="D15064" i="1"/>
  <c r="C15065" i="1" s="1"/>
  <c r="E15064" i="1" l="1"/>
  <c r="D15065" i="1"/>
  <c r="C15066" i="1" s="1"/>
  <c r="E15065" i="1" l="1"/>
  <c r="D15066" i="1"/>
  <c r="C15067" i="1" s="1"/>
  <c r="E15066" i="1" l="1"/>
  <c r="D15067" i="1"/>
  <c r="C15068" i="1" s="1"/>
  <c r="E15067" i="1" l="1"/>
  <c r="D15068" i="1"/>
  <c r="C15069" i="1" s="1"/>
  <c r="E15068" i="1" l="1"/>
  <c r="D15069" i="1"/>
  <c r="D15070" i="1" s="1"/>
  <c r="E15069" i="1" l="1"/>
  <c r="C15070" i="1"/>
  <c r="E15070" i="1" s="1"/>
  <c r="C15071" i="1" l="1"/>
  <c r="D15071" i="1"/>
  <c r="E15071" i="1" l="1"/>
  <c r="C15072" i="1"/>
  <c r="D15072" i="1"/>
  <c r="E15072" i="1" l="1"/>
  <c r="D15073" i="1"/>
  <c r="C15073" i="1"/>
  <c r="E15073" i="1" l="1"/>
  <c r="C15074" i="1"/>
  <c r="D15074" i="1"/>
  <c r="E15074" i="1" l="1"/>
  <c r="C15075" i="1"/>
  <c r="D15075" i="1"/>
  <c r="E15075" i="1" l="1"/>
  <c r="C15076" i="1"/>
  <c r="D15076" i="1"/>
  <c r="E15076" i="1" l="1"/>
  <c r="D15077" i="1"/>
  <c r="C15077" i="1"/>
  <c r="E15077" i="1" l="1"/>
  <c r="D15078" i="1"/>
  <c r="C15078" i="1"/>
  <c r="E15078" i="1" l="1"/>
  <c r="C15079" i="1"/>
  <c r="D15079" i="1"/>
  <c r="E15079" i="1" l="1"/>
  <c r="C15080" i="1"/>
  <c r="D15080" i="1"/>
  <c r="E15080" i="1" l="1"/>
  <c r="C15081" i="1"/>
  <c r="D15081" i="1"/>
  <c r="E15081" i="1" l="1"/>
  <c r="D15082" i="1"/>
  <c r="C15082" i="1"/>
  <c r="E15082" i="1" l="1"/>
  <c r="C15083" i="1"/>
  <c r="D15083" i="1"/>
  <c r="E15083" i="1" l="1"/>
  <c r="D15084" i="1"/>
  <c r="C15084" i="1"/>
  <c r="E15084" i="1" l="1"/>
  <c r="C15085" i="1"/>
  <c r="D15085" i="1"/>
  <c r="E15085" i="1" l="1"/>
  <c r="D15086" i="1"/>
  <c r="C15086" i="1"/>
  <c r="E15086" i="1" l="1"/>
  <c r="C15087" i="1"/>
  <c r="D15087" i="1"/>
  <c r="E15087" i="1" l="1"/>
  <c r="D15088" i="1"/>
  <c r="C15088" i="1"/>
  <c r="E15088" i="1" l="1"/>
  <c r="C15089" i="1"/>
  <c r="D15089" i="1"/>
  <c r="E15089" i="1" l="1"/>
  <c r="D15090" i="1"/>
  <c r="C15090" i="1"/>
  <c r="E15090" i="1" l="1"/>
  <c r="C15091" i="1"/>
  <c r="D15091" i="1"/>
  <c r="E15091" i="1" l="1"/>
  <c r="D15092" i="1"/>
  <c r="C15092" i="1"/>
  <c r="E15092" i="1" l="1"/>
  <c r="D15093" i="1"/>
  <c r="C15093" i="1"/>
  <c r="E15093" i="1" l="1"/>
  <c r="D15094" i="1"/>
  <c r="C15094" i="1"/>
  <c r="E15094" i="1" l="1"/>
  <c r="D15095" i="1"/>
  <c r="C15095" i="1"/>
  <c r="E15095" i="1" l="1"/>
  <c r="C15096" i="1"/>
  <c r="D15096" i="1"/>
  <c r="E15096" i="1" l="1"/>
  <c r="C15097" i="1"/>
  <c r="D15097" i="1"/>
  <c r="E15097" i="1" l="1"/>
  <c r="C15098" i="1"/>
  <c r="D15098" i="1"/>
  <c r="E15098" i="1" l="1"/>
  <c r="C15099" i="1"/>
  <c r="D15099" i="1"/>
  <c r="E15099" i="1" l="1"/>
  <c r="C15100" i="1"/>
  <c r="D15100" i="1"/>
  <c r="E15100" i="1" l="1"/>
  <c r="C15101" i="1"/>
  <c r="D15101" i="1"/>
  <c r="E15101" i="1" l="1"/>
  <c r="C15102" i="1"/>
  <c r="D15102" i="1"/>
  <c r="E15102" i="1" l="1"/>
  <c r="D15103" i="1"/>
  <c r="C15103" i="1"/>
  <c r="E15103" i="1" l="1"/>
  <c r="D15104" i="1"/>
  <c r="C15104" i="1"/>
  <c r="E15104" i="1" l="1"/>
  <c r="D15105" i="1"/>
  <c r="C15105" i="1"/>
  <c r="E15105" i="1" l="1"/>
  <c r="D15106" i="1"/>
  <c r="C15106" i="1"/>
  <c r="E15106" i="1" l="1"/>
  <c r="D15107" i="1"/>
  <c r="C15107" i="1"/>
  <c r="E15107" i="1" l="1"/>
  <c r="D15108" i="1"/>
  <c r="C15108" i="1"/>
  <c r="E15108" i="1" l="1"/>
  <c r="D15109" i="1"/>
  <c r="C15109" i="1"/>
  <c r="E15109" i="1" l="1"/>
  <c r="D15110" i="1"/>
  <c r="C15110" i="1"/>
  <c r="E15110" i="1" l="1"/>
  <c r="D15111" i="1"/>
  <c r="C15111" i="1"/>
  <c r="E15111" i="1" s="1"/>
  <c r="D15112" i="1" l="1"/>
  <c r="C15112" i="1"/>
  <c r="E15112" i="1" s="1"/>
  <c r="D15113" i="1" l="1"/>
  <c r="C15113" i="1"/>
  <c r="E15113" i="1" s="1"/>
  <c r="D15114" i="1" l="1"/>
  <c r="C15114" i="1"/>
  <c r="E15114" i="1" s="1"/>
  <c r="D15115" i="1" l="1"/>
  <c r="C15115" i="1"/>
  <c r="E15115" i="1" s="1"/>
  <c r="D15116" i="1" l="1"/>
  <c r="C15116" i="1"/>
  <c r="E15116" i="1" s="1"/>
  <c r="D15117" i="1" l="1"/>
  <c r="C15117" i="1"/>
  <c r="E15117" i="1" s="1"/>
  <c r="D15118" i="1" l="1"/>
  <c r="C15118" i="1"/>
  <c r="E15118" i="1" s="1"/>
  <c r="D15119" i="1" l="1"/>
  <c r="C15119" i="1"/>
  <c r="E15119" i="1" s="1"/>
  <c r="D15120" i="1" l="1"/>
  <c r="C15120" i="1"/>
  <c r="E15120" i="1" s="1"/>
  <c r="D15121" i="1" l="1"/>
  <c r="C15121" i="1"/>
  <c r="E15121" i="1" s="1"/>
  <c r="D15122" i="1" l="1"/>
  <c r="C15122" i="1"/>
  <c r="E15122" i="1" s="1"/>
  <c r="D15123" i="1" l="1"/>
  <c r="C15123" i="1"/>
  <c r="E15123" i="1" s="1"/>
  <c r="D15124" i="1" l="1"/>
  <c r="C15124" i="1"/>
  <c r="E15124" i="1" s="1"/>
  <c r="D15125" i="1" l="1"/>
  <c r="C15125" i="1"/>
  <c r="E15125" i="1" s="1"/>
  <c r="D15126" i="1" l="1"/>
  <c r="C15126" i="1"/>
  <c r="E15126" i="1" s="1"/>
  <c r="D15127" i="1" l="1"/>
  <c r="C15127" i="1"/>
  <c r="E15127" i="1" s="1"/>
  <c r="D15128" i="1" l="1"/>
  <c r="C15128" i="1"/>
  <c r="E15128" i="1" s="1"/>
  <c r="D15129" i="1" l="1"/>
  <c r="C15129" i="1"/>
  <c r="E15129" i="1" s="1"/>
  <c r="D15130" i="1" l="1"/>
  <c r="C15130" i="1"/>
  <c r="E15130" i="1" s="1"/>
  <c r="D15131" i="1" l="1"/>
  <c r="C15131" i="1"/>
  <c r="E15131" i="1" s="1"/>
  <c r="D15132" i="1" l="1"/>
  <c r="C15132" i="1"/>
  <c r="E15132" i="1" s="1"/>
  <c r="D15133" i="1" l="1"/>
  <c r="C15133" i="1"/>
  <c r="E15133" i="1" l="1"/>
  <c r="D15134" i="1"/>
  <c r="C15134" i="1"/>
  <c r="E15134" i="1" l="1"/>
  <c r="D15135" i="1"/>
  <c r="C15135" i="1"/>
  <c r="E15135" i="1" s="1"/>
  <c r="D15136" i="1" l="1"/>
  <c r="C15136" i="1"/>
  <c r="E15136" i="1" l="1"/>
  <c r="D15137" i="1"/>
  <c r="C15137" i="1"/>
  <c r="E15137" i="1" l="1"/>
  <c r="C15138" i="1"/>
  <c r="D15138" i="1"/>
  <c r="C15139" i="1" s="1"/>
  <c r="E15138" i="1" l="1"/>
  <c r="D15139" i="1"/>
  <c r="C15140" i="1" s="1"/>
  <c r="E15139" i="1" l="1"/>
  <c r="D15140" i="1"/>
  <c r="D15141" i="1" s="1"/>
  <c r="E15140" i="1" l="1"/>
  <c r="C15141" i="1"/>
  <c r="E15141" i="1" s="1"/>
  <c r="D15142" i="1" l="1"/>
  <c r="C15142" i="1"/>
  <c r="E15142" i="1" s="1"/>
  <c r="D15143" i="1" l="1"/>
  <c r="C15143" i="1"/>
  <c r="E15143" i="1" s="1"/>
  <c r="D15144" i="1" l="1"/>
  <c r="C15144" i="1"/>
  <c r="E15144" i="1" s="1"/>
  <c r="D15145" i="1" l="1"/>
  <c r="C15145" i="1"/>
  <c r="E15145" i="1" s="1"/>
  <c r="D15146" i="1" l="1"/>
  <c r="C15146" i="1"/>
  <c r="E15146" i="1" s="1"/>
  <c r="D15147" i="1" l="1"/>
  <c r="C15147" i="1"/>
  <c r="E15147" i="1" s="1"/>
  <c r="C15148" i="1" l="1"/>
  <c r="D15148" i="1"/>
  <c r="E15148" i="1" l="1"/>
  <c r="D15149" i="1"/>
  <c r="C15149" i="1"/>
  <c r="E15149" i="1" l="1"/>
  <c r="C15150" i="1"/>
  <c r="D15150" i="1"/>
  <c r="E15150" i="1" l="1"/>
  <c r="C15151" i="1"/>
  <c r="D15151" i="1"/>
  <c r="E15151" i="1" l="1"/>
  <c r="C15152" i="1"/>
  <c r="D15152" i="1"/>
  <c r="E15152" i="1" l="1"/>
  <c r="D15153" i="1"/>
  <c r="C15153" i="1"/>
  <c r="E15153" i="1" l="1"/>
  <c r="C15154" i="1"/>
  <c r="D15154" i="1"/>
  <c r="E15154" i="1" l="1"/>
  <c r="C15155" i="1"/>
  <c r="D15155" i="1"/>
  <c r="E15155" i="1" l="1"/>
  <c r="C15156" i="1"/>
  <c r="D15156" i="1"/>
  <c r="E15156" i="1" l="1"/>
  <c r="D15157" i="1"/>
  <c r="C15157" i="1"/>
  <c r="E15157" i="1" l="1"/>
  <c r="D15158" i="1"/>
  <c r="C15158" i="1"/>
  <c r="E15158" i="1" l="1"/>
  <c r="D15159" i="1"/>
  <c r="C15159" i="1"/>
  <c r="E15159" i="1" l="1"/>
  <c r="D15160" i="1"/>
  <c r="C15160" i="1"/>
  <c r="E15160" i="1" l="1"/>
  <c r="D15161" i="1"/>
  <c r="C15161" i="1"/>
  <c r="E15161" i="1" l="1"/>
  <c r="C15162" i="1"/>
  <c r="D15162" i="1"/>
  <c r="E15162" i="1" l="1"/>
  <c r="D15163" i="1"/>
  <c r="C15163" i="1"/>
  <c r="E15163" i="1" l="1"/>
  <c r="D15164" i="1"/>
  <c r="C15164" i="1"/>
  <c r="E15164" i="1" l="1"/>
  <c r="D15165" i="1"/>
  <c r="C15165" i="1"/>
  <c r="E15165" i="1" l="1"/>
  <c r="D15166" i="1"/>
  <c r="C15166" i="1"/>
  <c r="E15166" i="1" l="1"/>
  <c r="C15167" i="1"/>
  <c r="D15167" i="1"/>
  <c r="E15167" i="1" l="1"/>
  <c r="D15168" i="1"/>
  <c r="C15168" i="1"/>
  <c r="E15168" i="1" l="1"/>
  <c r="D15169" i="1"/>
  <c r="C15169" i="1"/>
  <c r="E15169" i="1" l="1"/>
  <c r="D15170" i="1"/>
  <c r="C15170" i="1"/>
  <c r="E15170" i="1" l="1"/>
  <c r="C15171" i="1"/>
  <c r="D15171" i="1"/>
  <c r="E15171" i="1" l="1"/>
  <c r="C15172" i="1"/>
  <c r="D15172" i="1"/>
  <c r="E15172" i="1" l="1"/>
  <c r="D15173" i="1"/>
  <c r="C15173" i="1"/>
  <c r="E15173" i="1" l="1"/>
  <c r="D15174" i="1"/>
  <c r="C15174" i="1"/>
  <c r="E15174" i="1" l="1"/>
  <c r="C15175" i="1"/>
  <c r="D15175" i="1"/>
  <c r="E15175" i="1" l="1"/>
  <c r="D15176" i="1"/>
  <c r="C15176" i="1"/>
  <c r="E15176" i="1" l="1"/>
  <c r="D15177" i="1"/>
  <c r="C15177" i="1"/>
  <c r="E15177" i="1" l="1"/>
  <c r="D15178" i="1"/>
  <c r="C15178" i="1"/>
  <c r="E15178" i="1" l="1"/>
  <c r="D15179" i="1"/>
  <c r="C15179" i="1"/>
  <c r="E15179" i="1" l="1"/>
  <c r="C15180" i="1"/>
  <c r="D15180" i="1"/>
  <c r="E15180" i="1" l="1"/>
  <c r="D15181" i="1"/>
  <c r="C15181" i="1"/>
  <c r="E15181" i="1" l="1"/>
  <c r="D15182" i="1"/>
  <c r="C15182" i="1"/>
  <c r="E15182" i="1" l="1"/>
  <c r="C15183" i="1"/>
  <c r="D15183" i="1"/>
  <c r="E15183" i="1" l="1"/>
  <c r="D15184" i="1"/>
  <c r="C15184" i="1"/>
  <c r="E15184" i="1" l="1"/>
  <c r="D15185" i="1"/>
  <c r="C15185" i="1"/>
  <c r="E15185" i="1" l="1"/>
  <c r="D15186" i="1"/>
  <c r="C15186" i="1"/>
  <c r="E15186" i="1" l="1"/>
  <c r="D15187" i="1"/>
  <c r="C15187" i="1"/>
  <c r="E15187" i="1" l="1"/>
  <c r="D15188" i="1"/>
  <c r="C15188" i="1"/>
  <c r="E15188" i="1" l="1"/>
  <c r="C15189" i="1"/>
  <c r="D15189" i="1"/>
  <c r="E15189" i="1" l="1"/>
  <c r="D15190" i="1"/>
  <c r="C15190" i="1"/>
  <c r="E15190" i="1" l="1"/>
  <c r="C15191" i="1"/>
  <c r="D15191" i="1"/>
  <c r="E15191" i="1" l="1"/>
  <c r="D15192" i="1"/>
  <c r="C15192" i="1"/>
  <c r="E15192" i="1" l="1"/>
  <c r="D15193" i="1"/>
  <c r="C15193" i="1"/>
  <c r="E15193" i="1" l="1"/>
  <c r="D15194" i="1"/>
  <c r="C15194" i="1"/>
  <c r="E15194" i="1" l="1"/>
  <c r="D15195" i="1"/>
  <c r="C15195" i="1"/>
  <c r="E15195" i="1" l="1"/>
  <c r="D15196" i="1"/>
  <c r="C15196" i="1"/>
  <c r="E15196" i="1" s="1"/>
  <c r="D15197" i="1" l="1"/>
  <c r="C15197" i="1"/>
  <c r="E15197" i="1" s="1"/>
  <c r="D15198" i="1" l="1"/>
  <c r="C15198" i="1"/>
  <c r="E15198" i="1" s="1"/>
  <c r="D15199" i="1" l="1"/>
  <c r="C15199" i="1"/>
  <c r="E15199" i="1" s="1"/>
  <c r="D15200" i="1" l="1"/>
  <c r="C15200" i="1"/>
  <c r="E15200" i="1" s="1"/>
  <c r="D15201" i="1" l="1"/>
  <c r="C15201" i="1"/>
  <c r="E15201" i="1" s="1"/>
  <c r="D15202" i="1" l="1"/>
  <c r="C15202" i="1"/>
  <c r="E15202" i="1" s="1"/>
  <c r="D15203" i="1" l="1"/>
  <c r="C15203" i="1"/>
  <c r="E15203" i="1" s="1"/>
  <c r="D15204" i="1" l="1"/>
  <c r="C15204" i="1"/>
  <c r="E15204" i="1" s="1"/>
  <c r="D15205" i="1" l="1"/>
  <c r="C15205" i="1"/>
  <c r="E15205" i="1" s="1"/>
  <c r="D15206" i="1" l="1"/>
  <c r="C15206" i="1"/>
  <c r="E15206" i="1" s="1"/>
  <c r="D15207" i="1" l="1"/>
  <c r="C15207" i="1"/>
  <c r="E15207" i="1" s="1"/>
  <c r="D15208" i="1" l="1"/>
  <c r="C15208" i="1"/>
  <c r="E15208" i="1" s="1"/>
  <c r="D15209" i="1" l="1"/>
  <c r="C15209" i="1"/>
  <c r="E15209" i="1" s="1"/>
  <c r="D15210" i="1" l="1"/>
  <c r="C15210" i="1"/>
  <c r="E15210" i="1" s="1"/>
  <c r="D15211" i="1" l="1"/>
  <c r="C15211" i="1"/>
  <c r="E15211" i="1" s="1"/>
  <c r="D15212" i="1" l="1"/>
  <c r="C15212" i="1"/>
  <c r="E15212" i="1" s="1"/>
  <c r="D15213" i="1" l="1"/>
  <c r="C15213" i="1"/>
  <c r="E15213" i="1" s="1"/>
  <c r="D15214" i="1" l="1"/>
  <c r="C15214" i="1"/>
  <c r="E15214" i="1" s="1"/>
  <c r="D15215" i="1" l="1"/>
  <c r="C15215" i="1"/>
  <c r="E15215" i="1" s="1"/>
  <c r="D15216" i="1" l="1"/>
  <c r="C15216" i="1"/>
  <c r="E15216" i="1" s="1"/>
  <c r="D15217" i="1" l="1"/>
  <c r="C15217" i="1"/>
  <c r="E15217" i="1" s="1"/>
  <c r="D15218" i="1" l="1"/>
  <c r="C15218" i="1"/>
  <c r="E15218" i="1" l="1"/>
  <c r="D15219" i="1"/>
  <c r="C15219" i="1"/>
  <c r="E15219" i="1" s="1"/>
  <c r="D15220" i="1" l="1"/>
  <c r="C15220" i="1"/>
  <c r="E15220" i="1" s="1"/>
  <c r="D15221" i="1" l="1"/>
  <c r="C15221" i="1"/>
  <c r="E15221" i="1" s="1"/>
  <c r="D15222" i="1" l="1"/>
  <c r="C15222" i="1"/>
  <c r="E15222" i="1" s="1"/>
  <c r="D15223" i="1" l="1"/>
  <c r="C15223" i="1"/>
  <c r="E15223" i="1" s="1"/>
  <c r="D15224" i="1" l="1"/>
  <c r="C15224" i="1"/>
  <c r="E15224" i="1" s="1"/>
  <c r="D15225" i="1" l="1"/>
  <c r="C15225" i="1"/>
  <c r="E15225" i="1" s="1"/>
  <c r="D15226" i="1" l="1"/>
  <c r="C15226" i="1"/>
  <c r="E15226" i="1" s="1"/>
  <c r="D15227" i="1" l="1"/>
  <c r="C15227" i="1"/>
  <c r="E15227" i="1" s="1"/>
  <c r="D15228" i="1" l="1"/>
  <c r="C15228" i="1"/>
  <c r="E15228" i="1" s="1"/>
  <c r="D15229" i="1" l="1"/>
  <c r="C15229" i="1"/>
  <c r="E15229" i="1" s="1"/>
  <c r="D15230" i="1" l="1"/>
  <c r="C15230" i="1"/>
  <c r="E15230" i="1" s="1"/>
  <c r="C15231" i="1" l="1"/>
  <c r="D15231" i="1"/>
  <c r="C15232" i="1" s="1"/>
  <c r="E15231" i="1" l="1"/>
  <c r="D15232" i="1"/>
  <c r="D15233" i="1" s="1"/>
  <c r="E15232" i="1" l="1"/>
  <c r="C15233" i="1"/>
  <c r="E15233" i="1" s="1"/>
  <c r="D15234" i="1" l="1"/>
  <c r="C15234" i="1"/>
  <c r="E15234" i="1" s="1"/>
  <c r="D15235" i="1" l="1"/>
  <c r="C15235" i="1"/>
  <c r="E15235" i="1" s="1"/>
  <c r="D15236" i="1" l="1"/>
  <c r="C15236" i="1"/>
  <c r="E15236" i="1" s="1"/>
  <c r="D15237" i="1" l="1"/>
  <c r="C15237" i="1"/>
  <c r="E15237" i="1" s="1"/>
  <c r="D15238" i="1" l="1"/>
  <c r="C15238" i="1"/>
  <c r="E15238" i="1" s="1"/>
  <c r="D15239" i="1" l="1"/>
  <c r="C15239" i="1"/>
  <c r="E15239" i="1" s="1"/>
  <c r="D15240" i="1" l="1"/>
  <c r="C15240" i="1"/>
  <c r="E15240" i="1" s="1"/>
  <c r="D15241" i="1" l="1"/>
  <c r="C15241" i="1"/>
  <c r="E15241" i="1" s="1"/>
  <c r="C15242" i="1" l="1"/>
  <c r="D15242" i="1"/>
  <c r="C15243" i="1" s="1"/>
  <c r="E15242" i="1" l="1"/>
  <c r="D15243" i="1"/>
  <c r="D15244" i="1" s="1"/>
  <c r="E15243" i="1" l="1"/>
  <c r="C15244" i="1"/>
  <c r="E15244" i="1" s="1"/>
  <c r="D15245" i="1" l="1"/>
  <c r="C15245" i="1"/>
  <c r="E15245" i="1" s="1"/>
  <c r="D15246" i="1" l="1"/>
  <c r="C15246" i="1"/>
  <c r="E15246" i="1" s="1"/>
  <c r="D15247" i="1" l="1"/>
  <c r="C15247" i="1"/>
  <c r="E15247" i="1" s="1"/>
  <c r="D15248" i="1" l="1"/>
  <c r="C15248" i="1"/>
  <c r="E15248" i="1" s="1"/>
  <c r="D15249" i="1" l="1"/>
  <c r="C15249" i="1"/>
  <c r="E15249" i="1" s="1"/>
  <c r="C15250" i="1" l="1"/>
  <c r="D15250" i="1"/>
  <c r="E15250" i="1" l="1"/>
  <c r="C15251" i="1"/>
  <c r="D15251" i="1"/>
  <c r="E15251" i="1" l="1"/>
  <c r="D15252" i="1"/>
  <c r="C15252" i="1"/>
  <c r="E15252" i="1" l="1"/>
  <c r="D15253" i="1"/>
  <c r="C15253" i="1"/>
  <c r="E15253" i="1" l="1"/>
  <c r="D15254" i="1"/>
  <c r="C15254" i="1"/>
  <c r="E15254" i="1" l="1"/>
  <c r="D15255" i="1"/>
  <c r="C15255" i="1"/>
  <c r="E15255" i="1" s="1"/>
  <c r="D15256" i="1" l="1"/>
  <c r="C15256" i="1"/>
  <c r="E15256" i="1" s="1"/>
  <c r="D15257" i="1" l="1"/>
  <c r="C15257" i="1"/>
  <c r="E15257" i="1" s="1"/>
  <c r="C15258" i="1" l="1"/>
  <c r="D15258" i="1"/>
  <c r="E15258" i="1" l="1"/>
  <c r="D15259" i="1"/>
  <c r="C15259" i="1"/>
  <c r="E15259" i="1" l="1"/>
  <c r="C15260" i="1"/>
  <c r="D15260" i="1"/>
  <c r="E15260" i="1" l="1"/>
  <c r="C15261" i="1"/>
  <c r="D15261" i="1"/>
  <c r="E15261" i="1" l="1"/>
  <c r="D15262" i="1"/>
  <c r="C15262" i="1"/>
  <c r="E15262" i="1" l="1"/>
  <c r="D15263" i="1"/>
  <c r="C15263" i="1"/>
  <c r="E15263" i="1" l="1"/>
  <c r="D15264" i="1"/>
  <c r="C15264" i="1"/>
  <c r="E15264" i="1" l="1"/>
  <c r="D15265" i="1"/>
  <c r="C15265" i="1"/>
  <c r="E15265" i="1" l="1"/>
  <c r="D15266" i="1"/>
  <c r="C15266" i="1"/>
  <c r="E15266" i="1" l="1"/>
  <c r="C15267" i="1"/>
  <c r="D15267" i="1"/>
  <c r="E15267" i="1" l="1"/>
  <c r="D15268" i="1"/>
  <c r="C15268" i="1"/>
  <c r="E15268" i="1" l="1"/>
  <c r="D15269" i="1"/>
  <c r="C15269" i="1"/>
  <c r="E15269" i="1" l="1"/>
  <c r="D15270" i="1"/>
  <c r="C15270" i="1"/>
  <c r="E15270" i="1" l="1"/>
  <c r="D15271" i="1"/>
  <c r="C15271" i="1"/>
  <c r="E15271" i="1" l="1"/>
  <c r="D15272" i="1"/>
  <c r="C15272" i="1"/>
  <c r="E15272" i="1" l="1"/>
  <c r="D15273" i="1"/>
  <c r="C15273" i="1"/>
  <c r="E15273" i="1" l="1"/>
  <c r="D15274" i="1"/>
  <c r="C15274" i="1"/>
  <c r="E15274" i="1" l="1"/>
  <c r="D15275" i="1"/>
  <c r="C15275" i="1"/>
  <c r="E15275" i="1" l="1"/>
  <c r="C15276" i="1"/>
  <c r="D15276" i="1"/>
  <c r="E15276" i="1" l="1"/>
  <c r="C15277" i="1"/>
  <c r="D15277" i="1"/>
  <c r="E15277" i="1" l="1"/>
  <c r="C15278" i="1"/>
  <c r="D15278" i="1"/>
  <c r="C15279" i="1" l="1"/>
  <c r="E15278" i="1"/>
  <c r="D15279" i="1"/>
  <c r="C15280" i="1" s="1"/>
  <c r="E15279" i="1" l="1"/>
  <c r="D15280" i="1"/>
  <c r="C15281" i="1" s="1"/>
  <c r="E15280" i="1" l="1"/>
  <c r="D15281" i="1"/>
  <c r="C15282" i="1" s="1"/>
  <c r="E15281" i="1" l="1"/>
  <c r="D15282" i="1"/>
  <c r="C15283" i="1" s="1"/>
  <c r="E15282" i="1" l="1"/>
  <c r="D15283" i="1"/>
  <c r="C15284" i="1" s="1"/>
  <c r="E15283" i="1" l="1"/>
  <c r="D15284" i="1"/>
  <c r="C15285" i="1" s="1"/>
  <c r="E15284" i="1" l="1"/>
  <c r="D15285" i="1"/>
  <c r="C15286" i="1" s="1"/>
  <c r="E15285" i="1" l="1"/>
  <c r="D15286" i="1"/>
  <c r="C15287" i="1" s="1"/>
  <c r="E15286" i="1" l="1"/>
  <c r="D15287" i="1"/>
  <c r="C15288" i="1" s="1"/>
  <c r="E15287" i="1" l="1"/>
  <c r="D15288" i="1"/>
  <c r="C15289" i="1" s="1"/>
  <c r="E15288" i="1" l="1"/>
  <c r="D15289" i="1"/>
  <c r="C15290" i="1" s="1"/>
  <c r="E15289" i="1" l="1"/>
  <c r="D15290" i="1"/>
  <c r="C15291" i="1" s="1"/>
  <c r="E15290" i="1" l="1"/>
  <c r="D15291" i="1"/>
  <c r="C15292" i="1" s="1"/>
  <c r="E15291" i="1" l="1"/>
  <c r="D15292" i="1"/>
  <c r="C15293" i="1" s="1"/>
  <c r="E15292" i="1" l="1"/>
  <c r="D15293" i="1"/>
  <c r="C15294" i="1" s="1"/>
  <c r="E15293" i="1" l="1"/>
  <c r="D15294" i="1"/>
  <c r="C15295" i="1" s="1"/>
  <c r="E15294" i="1" l="1"/>
  <c r="D15295" i="1"/>
  <c r="C15296" i="1" s="1"/>
  <c r="E15295" i="1" l="1"/>
  <c r="D15296" i="1"/>
  <c r="C15297" i="1" s="1"/>
  <c r="E15296" i="1" l="1"/>
  <c r="D15297" i="1"/>
  <c r="D15298" i="1" s="1"/>
  <c r="E15297" i="1" l="1"/>
  <c r="C15298" i="1"/>
  <c r="E15298" i="1" s="1"/>
  <c r="C15299" i="1" l="1"/>
  <c r="D15299" i="1"/>
  <c r="E15299" i="1" l="1"/>
  <c r="D15300" i="1"/>
  <c r="C15300" i="1"/>
  <c r="E15300" i="1" s="1"/>
  <c r="D15301" i="1" l="1"/>
  <c r="C15301" i="1"/>
  <c r="E15301" i="1" l="1"/>
  <c r="C15302" i="1"/>
  <c r="D15302" i="1"/>
  <c r="E15302" i="1" l="1"/>
  <c r="D15303" i="1"/>
  <c r="C15303" i="1"/>
  <c r="E15303" i="1" l="1"/>
  <c r="D15304" i="1"/>
  <c r="C15304" i="1"/>
  <c r="E15304" i="1" l="1"/>
  <c r="D15305" i="1"/>
  <c r="C15305" i="1"/>
  <c r="E15305" i="1" l="1"/>
  <c r="D15306" i="1"/>
  <c r="C15306" i="1"/>
  <c r="E15306" i="1" l="1"/>
  <c r="D15307" i="1"/>
  <c r="C15307" i="1"/>
  <c r="E15307" i="1" l="1"/>
  <c r="D15308" i="1"/>
  <c r="C15308" i="1"/>
  <c r="E15308" i="1" l="1"/>
  <c r="D15309" i="1"/>
  <c r="C15309" i="1"/>
  <c r="E15309" i="1" l="1"/>
  <c r="D15310" i="1"/>
  <c r="C15310" i="1"/>
  <c r="E15310" i="1" l="1"/>
  <c r="C15311" i="1"/>
  <c r="D15311" i="1"/>
  <c r="E15311" i="1" l="1"/>
  <c r="C15312" i="1"/>
  <c r="D15312" i="1"/>
  <c r="E15312" i="1" l="1"/>
  <c r="D15313" i="1"/>
  <c r="C15313" i="1"/>
  <c r="E15313" i="1" l="1"/>
  <c r="C15314" i="1"/>
  <c r="D15314" i="1"/>
  <c r="E15314" i="1" l="1"/>
  <c r="C15315" i="1"/>
  <c r="D15315" i="1"/>
  <c r="E15315" i="1" l="1"/>
  <c r="D15316" i="1"/>
  <c r="C15316" i="1"/>
  <c r="E15316" i="1" l="1"/>
  <c r="C15317" i="1"/>
  <c r="D15317" i="1"/>
  <c r="E15317" i="1" l="1"/>
  <c r="C15318" i="1"/>
  <c r="D15318" i="1"/>
  <c r="E15318" i="1" l="1"/>
  <c r="D15319" i="1"/>
  <c r="C15319" i="1"/>
  <c r="E15319" i="1" l="1"/>
  <c r="C15320" i="1"/>
  <c r="D15320" i="1"/>
  <c r="E15320" i="1" l="1"/>
  <c r="D15321" i="1"/>
  <c r="C15321" i="1"/>
  <c r="E15321" i="1" l="1"/>
  <c r="C15322" i="1"/>
  <c r="D15322" i="1"/>
  <c r="E15322" i="1" l="1"/>
  <c r="D15323" i="1"/>
  <c r="C15323" i="1"/>
  <c r="E15323" i="1" l="1"/>
  <c r="D15324" i="1"/>
  <c r="C15324" i="1"/>
  <c r="E15324" i="1" l="1"/>
  <c r="D15325" i="1"/>
  <c r="C15325" i="1"/>
  <c r="E15325" i="1" l="1"/>
  <c r="D15326" i="1"/>
  <c r="C15326" i="1"/>
  <c r="E15326" i="1" l="1"/>
  <c r="D15327" i="1"/>
  <c r="C15327" i="1"/>
  <c r="E15327" i="1" l="1"/>
  <c r="D15328" i="1"/>
  <c r="C15328" i="1"/>
  <c r="E15328" i="1" s="1"/>
  <c r="D15329" i="1" l="1"/>
  <c r="C15329" i="1"/>
  <c r="E15329" i="1" s="1"/>
  <c r="D15330" i="1" l="1"/>
  <c r="C15330" i="1"/>
  <c r="E15330" i="1" s="1"/>
  <c r="D15331" i="1" l="1"/>
  <c r="C15331" i="1"/>
  <c r="E15331" i="1" s="1"/>
  <c r="D15332" i="1" l="1"/>
  <c r="C15332" i="1"/>
  <c r="E15332" i="1" s="1"/>
  <c r="D15333" i="1" l="1"/>
  <c r="C15333" i="1"/>
  <c r="E15333" i="1" s="1"/>
  <c r="D15334" i="1" l="1"/>
  <c r="C15334" i="1"/>
  <c r="E15334" i="1" l="1"/>
  <c r="D15335" i="1"/>
  <c r="C15335" i="1"/>
  <c r="E15335" i="1" s="1"/>
  <c r="D15336" i="1" l="1"/>
  <c r="C15336" i="1"/>
  <c r="E15336" i="1" s="1"/>
  <c r="D15337" i="1" l="1"/>
  <c r="C15337" i="1"/>
  <c r="E15337" i="1" s="1"/>
  <c r="D15338" i="1" l="1"/>
  <c r="C15338" i="1"/>
  <c r="E15338" i="1" s="1"/>
  <c r="D15339" i="1" l="1"/>
  <c r="C15339" i="1"/>
  <c r="E15339" i="1" l="1"/>
  <c r="D15340" i="1"/>
  <c r="C15340" i="1"/>
  <c r="E15340" i="1" l="1"/>
  <c r="D15341" i="1"/>
  <c r="C15341" i="1"/>
  <c r="E15341" i="1" l="1"/>
  <c r="D15342" i="1"/>
  <c r="C15342" i="1"/>
  <c r="E15342" i="1" l="1"/>
  <c r="D15343" i="1"/>
  <c r="C15343" i="1"/>
  <c r="E15343" i="1" l="1"/>
  <c r="D15344" i="1"/>
  <c r="C15344" i="1"/>
  <c r="E15344" i="1" l="1"/>
  <c r="D15345" i="1"/>
  <c r="C15345" i="1"/>
  <c r="E15345" i="1" l="1"/>
  <c r="D15346" i="1"/>
  <c r="C15346" i="1"/>
  <c r="E15346" i="1" l="1"/>
  <c r="D15347" i="1"/>
  <c r="C15347" i="1"/>
  <c r="E15347" i="1" l="1"/>
  <c r="D15348" i="1"/>
  <c r="C15348" i="1"/>
  <c r="E15348" i="1" s="1"/>
  <c r="D15349" i="1" l="1"/>
  <c r="C15349" i="1"/>
  <c r="E15349" i="1" s="1"/>
  <c r="D15350" i="1" l="1"/>
  <c r="C15350" i="1"/>
  <c r="E15350" i="1" s="1"/>
  <c r="D15351" i="1" l="1"/>
  <c r="C15351" i="1"/>
  <c r="E15351" i="1" s="1"/>
  <c r="D15352" i="1" l="1"/>
  <c r="C15352" i="1"/>
  <c r="E15352" i="1" s="1"/>
  <c r="D15353" i="1" l="1"/>
  <c r="C15353" i="1"/>
  <c r="E15353" i="1" s="1"/>
  <c r="D15354" i="1" l="1"/>
  <c r="C15354" i="1"/>
  <c r="E15354" i="1" l="1"/>
  <c r="D15355" i="1"/>
  <c r="C15355" i="1"/>
  <c r="E15355" i="1" s="1"/>
  <c r="D15356" i="1" l="1"/>
  <c r="C15356" i="1"/>
  <c r="E15356" i="1" s="1"/>
  <c r="D15357" i="1" l="1"/>
  <c r="C15357" i="1"/>
  <c r="E15357" i="1" s="1"/>
  <c r="D15358" i="1" l="1"/>
  <c r="C15358" i="1"/>
  <c r="E15358" i="1" s="1"/>
  <c r="D15359" i="1" l="1"/>
  <c r="C15359" i="1"/>
  <c r="E15359" i="1" s="1"/>
  <c r="D15360" i="1" l="1"/>
  <c r="C15360" i="1"/>
  <c r="E15360" i="1" l="1"/>
  <c r="D15361" i="1"/>
  <c r="C15361" i="1"/>
  <c r="E15361" i="1" l="1"/>
  <c r="D15362" i="1"/>
  <c r="C15362" i="1"/>
  <c r="E15362" i="1" l="1"/>
  <c r="D15363" i="1"/>
  <c r="C15363" i="1"/>
  <c r="E15363" i="1" s="1"/>
  <c r="D15364" i="1" l="1"/>
  <c r="C15364" i="1"/>
  <c r="E15364" i="1" s="1"/>
  <c r="D15365" i="1" l="1"/>
  <c r="C15365" i="1"/>
  <c r="E15365" i="1" s="1"/>
  <c r="D15366" i="1" l="1"/>
  <c r="C15366" i="1"/>
  <c r="E15366" i="1" s="1"/>
  <c r="D15367" i="1" l="1"/>
  <c r="C15367" i="1"/>
  <c r="E15367" i="1" s="1"/>
  <c r="D15368" i="1" l="1"/>
  <c r="C15368" i="1"/>
  <c r="E15368" i="1" l="1"/>
  <c r="D15369" i="1"/>
  <c r="C15369" i="1"/>
  <c r="E15369" i="1" l="1"/>
  <c r="D15370" i="1"/>
  <c r="C15370" i="1"/>
  <c r="E15370" i="1" l="1"/>
  <c r="D15371" i="1"/>
  <c r="C15371" i="1"/>
  <c r="E15371" i="1" l="1"/>
  <c r="D15372" i="1"/>
  <c r="C15372" i="1"/>
  <c r="E15372" i="1" l="1"/>
  <c r="D15373" i="1"/>
  <c r="C15373" i="1"/>
  <c r="E15373" i="1" l="1"/>
  <c r="D15374" i="1"/>
  <c r="C15374" i="1"/>
  <c r="E15374" i="1" l="1"/>
  <c r="D15375" i="1"/>
  <c r="C15375" i="1"/>
  <c r="E15375" i="1" l="1"/>
  <c r="D15376" i="1"/>
  <c r="C15376" i="1"/>
  <c r="E15376" i="1" l="1"/>
  <c r="D15377" i="1"/>
  <c r="C15377" i="1"/>
  <c r="E15377" i="1" l="1"/>
  <c r="D15378" i="1"/>
  <c r="C15378" i="1"/>
  <c r="E15378" i="1" l="1"/>
  <c r="D15379" i="1"/>
  <c r="C15379" i="1"/>
  <c r="E15379" i="1" s="1"/>
  <c r="D15380" i="1" l="1"/>
  <c r="C15380" i="1"/>
  <c r="E15380" i="1" s="1"/>
  <c r="D15381" i="1" l="1"/>
  <c r="C15381" i="1"/>
  <c r="E15381" i="1" s="1"/>
  <c r="D15382" i="1" l="1"/>
  <c r="C15382" i="1"/>
  <c r="E15382" i="1" s="1"/>
  <c r="D15383" i="1" l="1"/>
  <c r="C15383" i="1"/>
  <c r="E15383" i="1" s="1"/>
  <c r="D15384" i="1" l="1"/>
  <c r="C15384" i="1"/>
  <c r="E15384" i="1" s="1"/>
  <c r="D15385" i="1" l="1"/>
  <c r="C15385" i="1"/>
  <c r="E15385" i="1" s="1"/>
  <c r="D15386" i="1" l="1"/>
  <c r="C15386" i="1"/>
  <c r="E15386" i="1" s="1"/>
  <c r="D15387" i="1" l="1"/>
  <c r="C15387" i="1"/>
  <c r="E15387" i="1" s="1"/>
  <c r="D15388" i="1" l="1"/>
  <c r="C15388" i="1"/>
  <c r="E15388" i="1" s="1"/>
  <c r="D15389" i="1" l="1"/>
  <c r="C15389" i="1"/>
  <c r="E15389" i="1" s="1"/>
  <c r="D15390" i="1" l="1"/>
  <c r="C15390" i="1"/>
  <c r="E15390" i="1" s="1"/>
  <c r="D15391" i="1" l="1"/>
  <c r="C15391" i="1"/>
  <c r="E15391" i="1" s="1"/>
  <c r="D15392" i="1" l="1"/>
  <c r="C15392" i="1"/>
  <c r="E15392" i="1" s="1"/>
  <c r="D15393" i="1" l="1"/>
  <c r="C15393" i="1"/>
  <c r="E15393" i="1" s="1"/>
  <c r="D15394" i="1" l="1"/>
  <c r="C15394" i="1"/>
  <c r="E15394" i="1" s="1"/>
  <c r="D15395" i="1" l="1"/>
  <c r="C15395" i="1"/>
  <c r="E15395" i="1" l="1"/>
  <c r="D15396" i="1"/>
  <c r="C15396" i="1"/>
  <c r="E15396" i="1" s="1"/>
  <c r="D15397" i="1" l="1"/>
  <c r="C15397" i="1"/>
  <c r="E15397" i="1" s="1"/>
  <c r="D15398" i="1" l="1"/>
  <c r="C15398" i="1"/>
  <c r="E15398" i="1" s="1"/>
  <c r="D15399" i="1" l="1"/>
  <c r="C15399" i="1"/>
  <c r="E15399" i="1" s="1"/>
  <c r="D15400" i="1" l="1"/>
  <c r="C15400" i="1"/>
  <c r="E15400" i="1" s="1"/>
  <c r="D15401" i="1" l="1"/>
  <c r="C15401" i="1"/>
  <c r="E15401" i="1" s="1"/>
  <c r="D15402" i="1" l="1"/>
  <c r="C15402" i="1"/>
  <c r="E15402" i="1" s="1"/>
  <c r="D15403" i="1" l="1"/>
  <c r="C15403" i="1"/>
  <c r="E15403" i="1" s="1"/>
  <c r="D15404" i="1" l="1"/>
  <c r="C15404" i="1"/>
  <c r="E15404" i="1" l="1"/>
  <c r="D15405" i="1"/>
  <c r="C15405" i="1"/>
  <c r="E15405" i="1" s="1"/>
  <c r="D15406" i="1" l="1"/>
  <c r="C15406" i="1"/>
  <c r="E15406" i="1" s="1"/>
  <c r="D15407" i="1" l="1"/>
  <c r="C15407" i="1"/>
  <c r="E15407" i="1" s="1"/>
  <c r="D15408" i="1" l="1"/>
  <c r="C15408" i="1"/>
  <c r="E15408" i="1" l="1"/>
  <c r="D15409" i="1"/>
  <c r="C15409" i="1"/>
  <c r="E15409" i="1" l="1"/>
  <c r="D15410" i="1"/>
  <c r="C15410" i="1"/>
  <c r="E15410" i="1" l="1"/>
  <c r="D15411" i="1"/>
  <c r="C15411" i="1"/>
  <c r="E15411" i="1" l="1"/>
  <c r="D15412" i="1"/>
  <c r="C15412" i="1"/>
  <c r="E15412" i="1" l="1"/>
  <c r="D15413" i="1"/>
  <c r="C15413" i="1"/>
  <c r="E15413" i="1" l="1"/>
  <c r="D15414" i="1"/>
  <c r="C15414" i="1"/>
  <c r="E15414" i="1" l="1"/>
  <c r="D15415" i="1"/>
  <c r="C15415" i="1"/>
  <c r="E15415" i="1" l="1"/>
  <c r="D15416" i="1"/>
  <c r="C15416" i="1"/>
  <c r="E15416" i="1" l="1"/>
  <c r="D15417" i="1"/>
  <c r="C15417" i="1"/>
  <c r="E15417" i="1" l="1"/>
  <c r="C15418" i="1"/>
  <c r="D15418" i="1"/>
  <c r="C15419" i="1" l="1"/>
  <c r="E15418" i="1"/>
  <c r="D15419" i="1"/>
  <c r="C15420" i="1" s="1"/>
  <c r="D15420" i="1" l="1"/>
  <c r="C15421" i="1" s="1"/>
  <c r="E15419" i="1"/>
  <c r="D15421" i="1"/>
  <c r="C15422" i="1" s="1"/>
  <c r="E15420" i="1" l="1"/>
  <c r="E15421" i="1"/>
  <c r="D15422" i="1"/>
  <c r="C15423" i="1" s="1"/>
  <c r="E15422" i="1" l="1"/>
  <c r="D15423" i="1"/>
  <c r="C15424" i="1" s="1"/>
  <c r="E15423" i="1" l="1"/>
  <c r="D15424" i="1"/>
  <c r="C15425" i="1" s="1"/>
  <c r="E15424" i="1" l="1"/>
  <c r="D15425" i="1"/>
  <c r="C15426" i="1" s="1"/>
  <c r="E15425" i="1" l="1"/>
  <c r="D15426" i="1"/>
  <c r="C15427" i="1" s="1"/>
  <c r="E15426" i="1" l="1"/>
  <c r="D15427" i="1"/>
  <c r="C15428" i="1" s="1"/>
  <c r="E15427" i="1" l="1"/>
  <c r="D15428" i="1"/>
  <c r="C15429" i="1" s="1"/>
  <c r="E15428" i="1" l="1"/>
  <c r="D15429" i="1"/>
  <c r="C15430" i="1" s="1"/>
  <c r="E15429" i="1" l="1"/>
  <c r="D15430" i="1"/>
  <c r="C15431" i="1" s="1"/>
  <c r="E15430" i="1" l="1"/>
  <c r="D15431" i="1"/>
  <c r="C15432" i="1" s="1"/>
  <c r="E15431" i="1" l="1"/>
  <c r="D15432" i="1"/>
  <c r="C15433" i="1" s="1"/>
  <c r="E15432" i="1" l="1"/>
  <c r="D15433" i="1"/>
  <c r="C15434" i="1" s="1"/>
  <c r="E15433" i="1" l="1"/>
  <c r="D15434" i="1"/>
  <c r="C15435" i="1" s="1"/>
  <c r="E15434" i="1" l="1"/>
  <c r="D15435" i="1"/>
  <c r="C15436" i="1" s="1"/>
  <c r="E15435" i="1" l="1"/>
  <c r="D15436" i="1"/>
  <c r="C15437" i="1" s="1"/>
  <c r="E15436" i="1" l="1"/>
  <c r="D15437" i="1"/>
  <c r="C15438" i="1" s="1"/>
  <c r="E15437" i="1" l="1"/>
  <c r="D15438" i="1"/>
  <c r="C15439" i="1" s="1"/>
  <c r="E15438" i="1" l="1"/>
  <c r="D15439" i="1"/>
  <c r="C15440" i="1" s="1"/>
  <c r="E15439" i="1" l="1"/>
  <c r="D15440" i="1"/>
  <c r="C15441" i="1" s="1"/>
  <c r="E15440" i="1" l="1"/>
  <c r="D15441" i="1"/>
  <c r="C15442" i="1" s="1"/>
  <c r="E15441" i="1" l="1"/>
  <c r="D15442" i="1"/>
  <c r="C15443" i="1" s="1"/>
  <c r="E15442" i="1" l="1"/>
  <c r="D15443" i="1"/>
  <c r="C15444" i="1" s="1"/>
  <c r="E15443" i="1" l="1"/>
  <c r="D15444" i="1"/>
  <c r="C15445" i="1" s="1"/>
  <c r="E15444" i="1" l="1"/>
  <c r="D15445" i="1"/>
  <c r="C15446" i="1" s="1"/>
  <c r="E15445" i="1" l="1"/>
  <c r="D15446" i="1"/>
  <c r="C15447" i="1" s="1"/>
  <c r="E15446" i="1" l="1"/>
  <c r="D15447" i="1"/>
  <c r="C15448" i="1" s="1"/>
  <c r="E15447" i="1" l="1"/>
  <c r="D15448" i="1"/>
  <c r="C15449" i="1" s="1"/>
  <c r="E15448" i="1" l="1"/>
  <c r="D15449" i="1"/>
  <c r="C15450" i="1" s="1"/>
  <c r="E15449" i="1" l="1"/>
  <c r="D15450" i="1"/>
  <c r="C15451" i="1" s="1"/>
  <c r="E15450" i="1" l="1"/>
  <c r="D15451" i="1"/>
  <c r="C15452" i="1" s="1"/>
  <c r="E15451" i="1" l="1"/>
  <c r="D15452" i="1"/>
  <c r="C15453" i="1" s="1"/>
  <c r="E15452" i="1" l="1"/>
  <c r="D15453" i="1"/>
  <c r="C15454" i="1" s="1"/>
  <c r="E15453" i="1" l="1"/>
  <c r="D15454" i="1"/>
  <c r="C15455" i="1" s="1"/>
  <c r="E15454" i="1" l="1"/>
  <c r="D15455" i="1"/>
  <c r="C15456" i="1" s="1"/>
  <c r="E15455" i="1" l="1"/>
  <c r="D15456" i="1"/>
  <c r="C15457" i="1" s="1"/>
  <c r="E15456" i="1" l="1"/>
  <c r="D15457" i="1"/>
  <c r="C15458" i="1" s="1"/>
  <c r="E15457" i="1" l="1"/>
  <c r="D15458" i="1"/>
  <c r="C15459" i="1" s="1"/>
  <c r="E15458" i="1" l="1"/>
  <c r="D15459" i="1"/>
  <c r="C15460" i="1" s="1"/>
  <c r="E15459" i="1" l="1"/>
  <c r="D15460" i="1"/>
  <c r="C15461" i="1" s="1"/>
  <c r="E15460" i="1" l="1"/>
  <c r="D15461" i="1"/>
  <c r="C15462" i="1" s="1"/>
  <c r="E15461" i="1" l="1"/>
  <c r="D15462" i="1"/>
  <c r="C15463" i="1" s="1"/>
  <c r="E15462" i="1" l="1"/>
  <c r="D15463" i="1"/>
  <c r="C15464" i="1" s="1"/>
  <c r="E15463" i="1" l="1"/>
  <c r="D15464" i="1"/>
  <c r="C15465" i="1" s="1"/>
  <c r="E15464" i="1" l="1"/>
  <c r="D15465" i="1"/>
  <c r="C15466" i="1" s="1"/>
  <c r="E15465" i="1" l="1"/>
  <c r="D15466" i="1"/>
  <c r="C15467" i="1" s="1"/>
  <c r="E15466" i="1" l="1"/>
  <c r="D15467" i="1"/>
  <c r="C15468" i="1" s="1"/>
  <c r="E15467" i="1" l="1"/>
  <c r="D15468" i="1"/>
  <c r="C15469" i="1" s="1"/>
  <c r="E15468" i="1" l="1"/>
  <c r="D15469" i="1"/>
  <c r="C15470" i="1" s="1"/>
  <c r="E15469" i="1" l="1"/>
  <c r="D15470" i="1"/>
  <c r="C15471" i="1" s="1"/>
  <c r="E15470" i="1" l="1"/>
  <c r="D15471" i="1"/>
  <c r="C15472" i="1" s="1"/>
  <c r="E15471" i="1" l="1"/>
  <c r="D15472" i="1"/>
  <c r="C15473" i="1" s="1"/>
  <c r="E15472" i="1" l="1"/>
  <c r="D15473" i="1"/>
  <c r="C15474" i="1" s="1"/>
  <c r="E15473" i="1" l="1"/>
  <c r="D15474" i="1"/>
  <c r="C15475" i="1" s="1"/>
  <c r="E15474" i="1" l="1"/>
  <c r="D15475" i="1"/>
  <c r="C15476" i="1" s="1"/>
  <c r="E15475" i="1" l="1"/>
  <c r="D15476" i="1"/>
  <c r="C15477" i="1" s="1"/>
  <c r="E15476" i="1" l="1"/>
  <c r="D15477" i="1"/>
  <c r="C15478" i="1" s="1"/>
  <c r="E15477" i="1" l="1"/>
  <c r="D15478" i="1"/>
  <c r="C15479" i="1" s="1"/>
  <c r="E15478" i="1" l="1"/>
  <c r="D15479" i="1"/>
  <c r="C15480" i="1" s="1"/>
  <c r="E15479" i="1" l="1"/>
  <c r="D15480" i="1"/>
  <c r="C15481" i="1" s="1"/>
  <c r="E15480" i="1" l="1"/>
  <c r="D15481" i="1"/>
  <c r="C15482" i="1" s="1"/>
  <c r="E15481" i="1" l="1"/>
  <c r="D15482" i="1"/>
  <c r="C15483" i="1" s="1"/>
  <c r="E15482" i="1" l="1"/>
  <c r="D15483" i="1"/>
  <c r="C15484" i="1" s="1"/>
  <c r="E15483" i="1" l="1"/>
  <c r="D15484" i="1"/>
  <c r="C15485" i="1" s="1"/>
  <c r="E15484" i="1" l="1"/>
  <c r="D15485" i="1"/>
  <c r="C15486" i="1" s="1"/>
  <c r="E15485" i="1" l="1"/>
  <c r="D15486" i="1"/>
  <c r="C15487" i="1" s="1"/>
  <c r="E15486" i="1" l="1"/>
  <c r="D15487" i="1"/>
  <c r="C15488" i="1" s="1"/>
  <c r="E15487" i="1" l="1"/>
  <c r="D15488" i="1"/>
  <c r="C15489" i="1" s="1"/>
  <c r="E15488" i="1" l="1"/>
  <c r="D15489" i="1"/>
  <c r="C15490" i="1" s="1"/>
  <c r="E15489" i="1" l="1"/>
  <c r="D15490" i="1"/>
  <c r="C15491" i="1" s="1"/>
  <c r="E15490" i="1" l="1"/>
  <c r="D15491" i="1"/>
  <c r="C15492" i="1" s="1"/>
  <c r="E15491" i="1" l="1"/>
  <c r="D15492" i="1"/>
  <c r="C15493" i="1" s="1"/>
  <c r="E15492" i="1" l="1"/>
  <c r="D15493" i="1"/>
  <c r="C15494" i="1" s="1"/>
  <c r="E15493" i="1" l="1"/>
  <c r="D15494" i="1"/>
  <c r="C15495" i="1" s="1"/>
  <c r="E15494" i="1" l="1"/>
  <c r="D15495" i="1"/>
  <c r="C15496" i="1" s="1"/>
  <c r="E15495" i="1" l="1"/>
  <c r="D15496" i="1"/>
  <c r="C15497" i="1" s="1"/>
  <c r="E15496" i="1" l="1"/>
  <c r="D15497" i="1"/>
  <c r="C15498" i="1" s="1"/>
  <c r="E15497" i="1" l="1"/>
  <c r="D15498" i="1"/>
  <c r="C15499" i="1" s="1"/>
  <c r="E15498" i="1" l="1"/>
  <c r="D15499" i="1"/>
  <c r="C15500" i="1" s="1"/>
  <c r="E15499" i="1" l="1"/>
  <c r="D15500" i="1"/>
  <c r="C15501" i="1" s="1"/>
  <c r="E15500" i="1" l="1"/>
  <c r="D15501" i="1"/>
  <c r="C15502" i="1" s="1"/>
  <c r="E15501" i="1" l="1"/>
  <c r="D15502" i="1"/>
  <c r="C15503" i="1" s="1"/>
  <c r="E15502" i="1" l="1"/>
  <c r="D15503" i="1"/>
  <c r="C15504" i="1" s="1"/>
  <c r="E15503" i="1" l="1"/>
  <c r="D15504" i="1"/>
  <c r="C15505" i="1" s="1"/>
  <c r="E15504" i="1" l="1"/>
  <c r="D15505" i="1"/>
  <c r="C15506" i="1" s="1"/>
  <c r="E15505" i="1" l="1"/>
  <c r="D15506" i="1"/>
  <c r="C15507" i="1" s="1"/>
  <c r="E15506" i="1" l="1"/>
  <c r="D15507" i="1"/>
  <c r="C15508" i="1" s="1"/>
  <c r="E15507" i="1" l="1"/>
  <c r="D15508" i="1"/>
  <c r="C15509" i="1" s="1"/>
  <c r="E15508" i="1" l="1"/>
  <c r="D15509" i="1"/>
  <c r="C15510" i="1" s="1"/>
  <c r="E15509" i="1" l="1"/>
  <c r="D15510" i="1"/>
  <c r="C15511" i="1" s="1"/>
  <c r="E15510" i="1" l="1"/>
  <c r="D15511" i="1"/>
  <c r="C15512" i="1" s="1"/>
  <c r="E15511" i="1" l="1"/>
  <c r="D15512" i="1"/>
  <c r="C15513" i="1" s="1"/>
  <c r="E15512" i="1" l="1"/>
  <c r="D15513" i="1"/>
  <c r="C15514" i="1" s="1"/>
  <c r="E15513" i="1" l="1"/>
  <c r="D15514" i="1"/>
  <c r="C15515" i="1" s="1"/>
  <c r="E15514" i="1" l="1"/>
  <c r="D15515" i="1"/>
  <c r="C15516" i="1" s="1"/>
  <c r="E15515" i="1" l="1"/>
  <c r="D15516" i="1"/>
  <c r="C15517" i="1" s="1"/>
  <c r="E15516" i="1" l="1"/>
  <c r="D15517" i="1"/>
  <c r="C15518" i="1" s="1"/>
  <c r="E15517" i="1" l="1"/>
  <c r="D15518" i="1"/>
  <c r="C15519" i="1" s="1"/>
  <c r="E15518" i="1" l="1"/>
  <c r="D15519" i="1"/>
  <c r="C15520" i="1" s="1"/>
  <c r="E15519" i="1" l="1"/>
  <c r="D15520" i="1"/>
  <c r="C15521" i="1" s="1"/>
  <c r="E15520" i="1" l="1"/>
  <c r="D15521" i="1"/>
  <c r="C15522" i="1" s="1"/>
  <c r="E15521" i="1" l="1"/>
  <c r="D15522" i="1"/>
  <c r="C15523" i="1" s="1"/>
  <c r="E15522" i="1" l="1"/>
  <c r="D15523" i="1"/>
  <c r="C15524" i="1" s="1"/>
  <c r="E15523" i="1" l="1"/>
  <c r="D15524" i="1"/>
  <c r="C15525" i="1" s="1"/>
  <c r="E15524" i="1" l="1"/>
  <c r="D15525" i="1"/>
  <c r="C15526" i="1" s="1"/>
  <c r="E15525" i="1" l="1"/>
  <c r="D15526" i="1"/>
  <c r="C15527" i="1" s="1"/>
  <c r="E15526" i="1" l="1"/>
  <c r="D15527" i="1"/>
  <c r="C15528" i="1" s="1"/>
  <c r="E15527" i="1" l="1"/>
  <c r="D15528" i="1"/>
  <c r="C15529" i="1" s="1"/>
  <c r="E15528" i="1" l="1"/>
  <c r="D15529" i="1"/>
  <c r="C15530" i="1" s="1"/>
  <c r="E15529" i="1" l="1"/>
  <c r="D15530" i="1"/>
  <c r="C15531" i="1" s="1"/>
  <c r="E15530" i="1" l="1"/>
  <c r="D15531" i="1"/>
  <c r="C15532" i="1" s="1"/>
  <c r="E15531" i="1" l="1"/>
  <c r="D15532" i="1"/>
  <c r="C15533" i="1" s="1"/>
  <c r="E15532" i="1" l="1"/>
  <c r="D15533" i="1"/>
  <c r="C15534" i="1" s="1"/>
  <c r="E15533" i="1" l="1"/>
  <c r="D15534" i="1"/>
  <c r="C15535" i="1" s="1"/>
  <c r="E15534" i="1" l="1"/>
  <c r="D15535" i="1"/>
  <c r="C15536" i="1" s="1"/>
  <c r="E15535" i="1" l="1"/>
  <c r="D15536" i="1"/>
  <c r="C15537" i="1" s="1"/>
  <c r="E15536" i="1" l="1"/>
  <c r="D15537" i="1"/>
  <c r="C15538" i="1" s="1"/>
  <c r="E15537" i="1" l="1"/>
  <c r="D15538" i="1"/>
  <c r="C15539" i="1" s="1"/>
  <c r="E15538" i="1" l="1"/>
  <c r="D15539" i="1"/>
  <c r="C15540" i="1" s="1"/>
  <c r="E15539" i="1" l="1"/>
  <c r="D15540" i="1"/>
  <c r="C15541" i="1" s="1"/>
  <c r="E15540" i="1" l="1"/>
  <c r="D15541" i="1"/>
  <c r="C15542" i="1" s="1"/>
  <c r="E15541" i="1" l="1"/>
  <c r="D15542" i="1"/>
  <c r="C15543" i="1" s="1"/>
  <c r="E15542" i="1" l="1"/>
  <c r="D15543" i="1"/>
  <c r="C15544" i="1" s="1"/>
  <c r="E15543" i="1" l="1"/>
  <c r="D15544" i="1"/>
  <c r="C15545" i="1" s="1"/>
  <c r="E15544" i="1" l="1"/>
  <c r="D15545" i="1"/>
  <c r="C15546" i="1" s="1"/>
  <c r="E15545" i="1" l="1"/>
  <c r="D15546" i="1"/>
  <c r="C15547" i="1" s="1"/>
  <c r="E15546" i="1" l="1"/>
  <c r="D15547" i="1"/>
  <c r="C15548" i="1" s="1"/>
  <c r="E15547" i="1" l="1"/>
  <c r="D15548" i="1"/>
  <c r="C15549" i="1" s="1"/>
  <c r="E15548" i="1" l="1"/>
  <c r="D15549" i="1"/>
  <c r="C15550" i="1" s="1"/>
  <c r="E15549" i="1" l="1"/>
  <c r="D15550" i="1"/>
  <c r="C15551" i="1" s="1"/>
  <c r="E15550" i="1" l="1"/>
  <c r="D15551" i="1"/>
  <c r="C15552" i="1" s="1"/>
  <c r="E15551" i="1" l="1"/>
  <c r="D15552" i="1"/>
  <c r="C15553" i="1" s="1"/>
  <c r="E15552" i="1" l="1"/>
  <c r="D15553" i="1"/>
  <c r="C15554" i="1" s="1"/>
  <c r="E15553" i="1" l="1"/>
  <c r="D15554" i="1"/>
  <c r="C15555" i="1" s="1"/>
  <c r="E15554" i="1" l="1"/>
  <c r="D15555" i="1"/>
  <c r="C15556" i="1" s="1"/>
  <c r="E15555" i="1" l="1"/>
  <c r="D15556" i="1"/>
  <c r="C15557" i="1" s="1"/>
  <c r="E15556" i="1" l="1"/>
  <c r="D15557" i="1"/>
  <c r="C15558" i="1" s="1"/>
  <c r="E15557" i="1" l="1"/>
  <c r="D15558" i="1"/>
  <c r="C15559" i="1" s="1"/>
  <c r="E15558" i="1" l="1"/>
  <c r="D15559" i="1"/>
  <c r="C15560" i="1" s="1"/>
  <c r="E15559" i="1" l="1"/>
  <c r="D15560" i="1"/>
  <c r="C15561" i="1" s="1"/>
  <c r="E15560" i="1" l="1"/>
  <c r="D15561" i="1"/>
  <c r="C15562" i="1" s="1"/>
  <c r="E15561" i="1" l="1"/>
  <c r="D15562" i="1"/>
  <c r="C15563" i="1" s="1"/>
  <c r="E15562" i="1" l="1"/>
  <c r="D15563" i="1"/>
  <c r="C15564" i="1" s="1"/>
  <c r="E15563" i="1" l="1"/>
  <c r="D15564" i="1"/>
  <c r="C15565" i="1" s="1"/>
  <c r="E15564" i="1" l="1"/>
  <c r="D15565" i="1"/>
  <c r="C15566" i="1" s="1"/>
  <c r="E15565" i="1" l="1"/>
  <c r="D15566" i="1"/>
  <c r="C15567" i="1" s="1"/>
  <c r="E15566" i="1" l="1"/>
  <c r="D15567" i="1"/>
  <c r="C15568" i="1" s="1"/>
  <c r="E15567" i="1" l="1"/>
  <c r="D15568" i="1"/>
  <c r="C15569" i="1" s="1"/>
  <c r="E15568" i="1" l="1"/>
  <c r="D15569" i="1"/>
  <c r="C15570" i="1" s="1"/>
  <c r="E15569" i="1" l="1"/>
  <c r="D15570" i="1"/>
  <c r="C15571" i="1" s="1"/>
  <c r="E15570" i="1" l="1"/>
  <c r="D15571" i="1"/>
  <c r="C15572" i="1" s="1"/>
  <c r="E15571" i="1" l="1"/>
  <c r="D15572" i="1"/>
  <c r="C15573" i="1" s="1"/>
  <c r="E15572" i="1" l="1"/>
  <c r="D15573" i="1"/>
  <c r="C15574" i="1" s="1"/>
  <c r="E15573" i="1" l="1"/>
  <c r="D15574" i="1"/>
  <c r="C15575" i="1" s="1"/>
  <c r="E15574" i="1" l="1"/>
  <c r="D15575" i="1"/>
  <c r="C15576" i="1" s="1"/>
  <c r="E15575" i="1" l="1"/>
  <c r="D15576" i="1"/>
  <c r="C15577" i="1" s="1"/>
  <c r="E15576" i="1" l="1"/>
  <c r="D15577" i="1"/>
  <c r="C15578" i="1" s="1"/>
  <c r="E15577" i="1" l="1"/>
  <c r="D15578" i="1"/>
  <c r="C15579" i="1" s="1"/>
  <c r="E15578" i="1" l="1"/>
  <c r="D15579" i="1"/>
  <c r="C15580" i="1" s="1"/>
  <c r="E15579" i="1" l="1"/>
  <c r="D15580" i="1"/>
  <c r="C15581" i="1" s="1"/>
  <c r="E15580" i="1" l="1"/>
  <c r="D15581" i="1"/>
  <c r="C15582" i="1" s="1"/>
  <c r="E15581" i="1" l="1"/>
  <c r="D15582" i="1"/>
  <c r="C15583" i="1" s="1"/>
  <c r="E15582" i="1" l="1"/>
  <c r="D15583" i="1"/>
  <c r="C15584" i="1" s="1"/>
  <c r="E15583" i="1" l="1"/>
  <c r="D15584" i="1"/>
  <c r="C15585" i="1" s="1"/>
  <c r="E15584" i="1" l="1"/>
  <c r="D15585" i="1"/>
  <c r="C15586" i="1" s="1"/>
  <c r="E15585" i="1" l="1"/>
  <c r="D15586" i="1"/>
  <c r="C15587" i="1" s="1"/>
  <c r="E15586" i="1" l="1"/>
  <c r="D15587" i="1"/>
  <c r="C15588" i="1" s="1"/>
  <c r="E15587" i="1" l="1"/>
  <c r="D15588" i="1"/>
  <c r="C15589" i="1" s="1"/>
  <c r="E15588" i="1" l="1"/>
  <c r="D15589" i="1"/>
  <c r="C15590" i="1" s="1"/>
  <c r="E15589" i="1" l="1"/>
  <c r="D15590" i="1"/>
  <c r="C15591" i="1" s="1"/>
  <c r="E15590" i="1" l="1"/>
  <c r="D15591" i="1"/>
  <c r="C15592" i="1" s="1"/>
  <c r="E15591" i="1" l="1"/>
  <c r="D15592" i="1"/>
  <c r="C15593" i="1" s="1"/>
  <c r="E15592" i="1" l="1"/>
  <c r="D15593" i="1"/>
  <c r="C15594" i="1" s="1"/>
  <c r="E15593" i="1" l="1"/>
  <c r="D15594" i="1"/>
  <c r="C15595" i="1" s="1"/>
  <c r="E15594" i="1" l="1"/>
  <c r="D15595" i="1"/>
  <c r="C15596" i="1" s="1"/>
  <c r="E15595" i="1" l="1"/>
  <c r="D15596" i="1"/>
  <c r="C15597" i="1" s="1"/>
  <c r="E15596" i="1" l="1"/>
  <c r="D15597" i="1"/>
  <c r="C15598" i="1" s="1"/>
  <c r="E15597" i="1" l="1"/>
  <c r="D15598" i="1"/>
  <c r="C15599" i="1" s="1"/>
  <c r="E15598" i="1" l="1"/>
  <c r="D15599" i="1"/>
  <c r="C15600" i="1" s="1"/>
  <c r="E15599" i="1" l="1"/>
  <c r="D15600" i="1"/>
  <c r="C15601" i="1" s="1"/>
  <c r="E15600" i="1" l="1"/>
  <c r="D15601" i="1"/>
  <c r="C15602" i="1" s="1"/>
  <c r="E15601" i="1" l="1"/>
  <c r="D15602" i="1"/>
  <c r="C15603" i="1" s="1"/>
  <c r="E15602" i="1" l="1"/>
  <c r="D15603" i="1"/>
  <c r="C15604" i="1" s="1"/>
  <c r="E15603" i="1" l="1"/>
  <c r="D15604" i="1"/>
  <c r="C15605" i="1" s="1"/>
  <c r="E15604" i="1" l="1"/>
  <c r="D15605" i="1"/>
  <c r="C15606" i="1" s="1"/>
  <c r="E15605" i="1" l="1"/>
  <c r="D15606" i="1"/>
  <c r="D15607" i="1" s="1"/>
  <c r="E15606" i="1" l="1"/>
  <c r="C15607" i="1"/>
  <c r="E15607" i="1" s="1"/>
  <c r="C15608" i="1" l="1"/>
  <c r="D15608" i="1"/>
  <c r="E15608" i="1" l="1"/>
  <c r="C15609" i="1"/>
  <c r="D15609" i="1"/>
  <c r="E15609" i="1" l="1"/>
  <c r="C15610" i="1"/>
  <c r="D15610" i="1"/>
  <c r="D15611" i="1" l="1"/>
  <c r="E15610" i="1"/>
  <c r="C15611" i="1"/>
  <c r="E15611" i="1" s="1"/>
  <c r="C15612" i="1" l="1"/>
  <c r="D15612" i="1"/>
  <c r="C15613" i="1" l="1"/>
  <c r="E15612" i="1"/>
  <c r="D15613" i="1"/>
  <c r="C15614" i="1" s="1"/>
  <c r="E15613" i="1" l="1"/>
  <c r="D15614" i="1"/>
  <c r="D15615" i="1" s="1"/>
  <c r="E15614" i="1" l="1"/>
  <c r="C15615" i="1"/>
  <c r="E15615" i="1" s="1"/>
  <c r="C15616" i="1" l="1"/>
  <c r="D15616" i="1"/>
  <c r="E15616" i="1" s="1"/>
  <c r="D15617" i="1"/>
  <c r="C15617" i="1"/>
  <c r="E15617" i="1" l="1"/>
  <c r="D15618" i="1"/>
  <c r="C15618" i="1"/>
  <c r="E15618" i="1" l="1"/>
  <c r="C15619" i="1"/>
  <c r="D15619" i="1"/>
  <c r="E15619" i="1" l="1"/>
  <c r="D15620" i="1"/>
  <c r="C15620" i="1"/>
  <c r="E15620" i="1" l="1"/>
  <c r="C15621" i="1"/>
  <c r="D15621" i="1"/>
  <c r="E15621" i="1" l="1"/>
  <c r="D15622" i="1"/>
  <c r="C15622" i="1"/>
  <c r="E15622" i="1" l="1"/>
  <c r="C15623" i="1"/>
  <c r="D15623" i="1"/>
  <c r="E15623" i="1" l="1"/>
  <c r="C15624" i="1"/>
  <c r="D15624" i="1"/>
  <c r="E15624" i="1" l="1"/>
  <c r="C15625" i="1"/>
  <c r="D15625" i="1"/>
  <c r="E15625" i="1" l="1"/>
  <c r="C15626" i="1"/>
  <c r="D15626" i="1"/>
  <c r="E15626" i="1" l="1"/>
  <c r="D15627" i="1"/>
  <c r="C15627" i="1"/>
  <c r="E15627" i="1" l="1"/>
  <c r="C15628" i="1"/>
  <c r="D15628" i="1"/>
  <c r="E15628" i="1" l="1"/>
  <c r="D15629" i="1"/>
  <c r="C15629" i="1"/>
  <c r="E15629" i="1" l="1"/>
  <c r="C15630" i="1"/>
  <c r="D15630" i="1"/>
  <c r="E15630" i="1" l="1"/>
  <c r="D15631" i="1"/>
  <c r="C15631" i="1"/>
  <c r="E15631" i="1" l="1"/>
  <c r="C15632" i="1"/>
  <c r="D15632" i="1"/>
  <c r="E15632" i="1" l="1"/>
  <c r="D15633" i="1"/>
  <c r="C15633" i="1"/>
  <c r="E15633" i="1" l="1"/>
  <c r="D15634" i="1"/>
  <c r="C15634" i="1"/>
  <c r="E15634" i="1" l="1"/>
  <c r="C15635" i="1"/>
  <c r="D15635" i="1"/>
  <c r="E15635" i="1" l="1"/>
  <c r="C15636" i="1"/>
  <c r="D15636" i="1"/>
  <c r="E15636" i="1" l="1"/>
  <c r="C15637" i="1"/>
  <c r="D15637" i="1"/>
  <c r="E15637" i="1" l="1"/>
  <c r="D15638" i="1"/>
  <c r="C15638" i="1"/>
  <c r="E15638" i="1" l="1"/>
  <c r="D15639" i="1"/>
  <c r="C15639" i="1"/>
  <c r="E15639" i="1" l="1"/>
  <c r="D15640" i="1"/>
  <c r="C15640" i="1"/>
  <c r="E15640" i="1" l="1"/>
  <c r="D15641" i="1"/>
  <c r="C15641" i="1"/>
  <c r="E15641" i="1" l="1"/>
  <c r="D15642" i="1"/>
  <c r="C15642" i="1"/>
  <c r="E15642" i="1" l="1"/>
  <c r="D15643" i="1"/>
  <c r="C15643" i="1"/>
  <c r="E15643" i="1" l="1"/>
  <c r="D15644" i="1"/>
  <c r="C15644" i="1"/>
  <c r="E15644" i="1" l="1"/>
  <c r="D15645" i="1"/>
  <c r="C15645" i="1"/>
  <c r="E15645" i="1" l="1"/>
  <c r="D15646" i="1"/>
  <c r="C15646" i="1"/>
  <c r="E15646" i="1" l="1"/>
  <c r="D15647" i="1"/>
  <c r="C15647" i="1"/>
  <c r="E15647" i="1" s="1"/>
  <c r="C15648" i="1" l="1"/>
  <c r="D15648" i="1"/>
  <c r="E15648" i="1" l="1"/>
  <c r="D15649" i="1"/>
  <c r="C15649" i="1"/>
  <c r="E15649" i="1" l="1"/>
  <c r="D15650" i="1"/>
  <c r="C15650" i="1"/>
  <c r="E15650" i="1" l="1"/>
  <c r="D15651" i="1"/>
  <c r="C15651" i="1"/>
  <c r="E15651" i="1" l="1"/>
  <c r="D15652" i="1"/>
  <c r="C15652" i="1"/>
  <c r="E15652" i="1" s="1"/>
  <c r="D15653" i="1" l="1"/>
  <c r="C15653" i="1"/>
  <c r="E15653" i="1" s="1"/>
  <c r="D15654" i="1" l="1"/>
  <c r="C15654" i="1"/>
  <c r="E15654" i="1" s="1"/>
  <c r="C15655" i="1" l="1"/>
  <c r="D15655" i="1"/>
  <c r="E15655" i="1" l="1"/>
  <c r="C15656" i="1"/>
  <c r="D15656" i="1"/>
  <c r="E15656" i="1" l="1"/>
  <c r="D15657" i="1"/>
  <c r="C15657" i="1"/>
  <c r="E15657" i="1" l="1"/>
  <c r="D15658" i="1"/>
  <c r="C15658" i="1"/>
  <c r="E15658" i="1" l="1"/>
  <c r="D15659" i="1"/>
  <c r="C15659" i="1"/>
  <c r="E15659" i="1" l="1"/>
  <c r="D15660" i="1"/>
  <c r="C15660" i="1"/>
  <c r="E15660" i="1" l="1"/>
  <c r="D15661" i="1"/>
  <c r="C15661" i="1"/>
  <c r="E15661" i="1" l="1"/>
  <c r="D15662" i="1"/>
  <c r="C15662" i="1"/>
  <c r="E15662" i="1" s="1"/>
  <c r="D15663" i="1" l="1"/>
  <c r="C15663" i="1"/>
  <c r="E15663" i="1" s="1"/>
  <c r="D15664" i="1" l="1"/>
  <c r="C15664" i="1"/>
  <c r="E15664" i="1" s="1"/>
  <c r="D15665" i="1" l="1"/>
  <c r="C15665" i="1"/>
  <c r="E15665" i="1" s="1"/>
  <c r="D15666" i="1" l="1"/>
  <c r="C15666" i="1"/>
  <c r="E15666" i="1" l="1"/>
  <c r="D15667" i="1"/>
  <c r="C15667" i="1"/>
  <c r="E15667" i="1" s="1"/>
  <c r="D15668" i="1" l="1"/>
  <c r="C15668" i="1"/>
  <c r="E15668" i="1" s="1"/>
  <c r="D15669" i="1" l="1"/>
  <c r="C15669" i="1"/>
  <c r="E15669" i="1" s="1"/>
  <c r="D15670" i="1" l="1"/>
  <c r="C15670" i="1"/>
  <c r="E15670" i="1" s="1"/>
  <c r="D15671" i="1" l="1"/>
  <c r="C15671" i="1"/>
  <c r="E15671" i="1" s="1"/>
  <c r="D15672" i="1" l="1"/>
  <c r="C15672" i="1"/>
  <c r="E15672" i="1" s="1"/>
  <c r="D15673" i="1" l="1"/>
  <c r="C15673" i="1"/>
  <c r="E15673" i="1" s="1"/>
  <c r="D15674" i="1" l="1"/>
  <c r="C15674" i="1"/>
  <c r="E15674" i="1" s="1"/>
  <c r="D15675" i="1" l="1"/>
  <c r="C15675" i="1"/>
  <c r="E15675" i="1" s="1"/>
  <c r="D15676" i="1" l="1"/>
  <c r="C15676" i="1"/>
  <c r="E15676" i="1" s="1"/>
  <c r="C15677" i="1" l="1"/>
  <c r="D15677" i="1"/>
  <c r="C15678" i="1" s="1"/>
  <c r="E15677" i="1" l="1"/>
  <c r="D15678" i="1"/>
  <c r="C15679" i="1" s="1"/>
  <c r="D15679" i="1" l="1"/>
  <c r="C15680" i="1" s="1"/>
  <c r="E15678" i="1"/>
  <c r="D15680" i="1"/>
  <c r="C15681" i="1" s="1"/>
  <c r="E15680" i="1" l="1"/>
  <c r="E15679" i="1"/>
  <c r="D15681" i="1"/>
  <c r="C15682" i="1" s="1"/>
  <c r="E15681" i="1" l="1"/>
  <c r="D15682" i="1"/>
  <c r="C15683" i="1" s="1"/>
  <c r="E15682" i="1" l="1"/>
  <c r="D15683" i="1"/>
  <c r="C15684" i="1" s="1"/>
  <c r="E15683" i="1" l="1"/>
  <c r="D15684" i="1"/>
  <c r="C15685" i="1" s="1"/>
  <c r="E15684" i="1" l="1"/>
  <c r="D15685" i="1"/>
  <c r="C15686" i="1" s="1"/>
  <c r="E15685" i="1" l="1"/>
  <c r="D15686" i="1"/>
  <c r="C15687" i="1" s="1"/>
  <c r="D15687" i="1" l="1"/>
  <c r="C15688" i="1" s="1"/>
  <c r="E15686" i="1"/>
  <c r="D15688" i="1"/>
  <c r="C15689" i="1" s="1"/>
  <c r="E15688" i="1" l="1"/>
  <c r="E15687" i="1"/>
  <c r="D15689" i="1"/>
  <c r="C15690" i="1" s="1"/>
  <c r="E15689" i="1" l="1"/>
  <c r="D15690" i="1"/>
  <c r="C15691" i="1" s="1"/>
  <c r="E15690" i="1" l="1"/>
  <c r="D15691" i="1"/>
  <c r="C15692" i="1" s="1"/>
  <c r="E15691" i="1" l="1"/>
  <c r="D15692" i="1"/>
  <c r="C15693" i="1" s="1"/>
  <c r="E15692" i="1" l="1"/>
  <c r="D15693" i="1"/>
  <c r="C15694" i="1" s="1"/>
  <c r="E15693" i="1" l="1"/>
  <c r="D15694" i="1"/>
  <c r="C15695" i="1" s="1"/>
  <c r="E15694" i="1" l="1"/>
  <c r="D15695" i="1"/>
  <c r="C15696" i="1" s="1"/>
  <c r="E15695" i="1" l="1"/>
  <c r="D15696" i="1"/>
  <c r="C15697" i="1" s="1"/>
  <c r="E15696" i="1" l="1"/>
  <c r="D15697" i="1"/>
  <c r="C15698" i="1" s="1"/>
  <c r="E15697" i="1" l="1"/>
  <c r="D15698" i="1"/>
  <c r="C15699" i="1" s="1"/>
  <c r="E15698" i="1" l="1"/>
  <c r="D15699" i="1"/>
  <c r="C15700" i="1" s="1"/>
  <c r="E15699" i="1" l="1"/>
  <c r="D15700" i="1"/>
  <c r="C15701" i="1" s="1"/>
  <c r="E15700" i="1" l="1"/>
  <c r="D15701" i="1"/>
  <c r="C15702" i="1" s="1"/>
  <c r="E15701" i="1" l="1"/>
  <c r="D15702" i="1"/>
  <c r="C15703" i="1" s="1"/>
  <c r="E15702" i="1" l="1"/>
  <c r="D15703" i="1"/>
  <c r="C15704" i="1" s="1"/>
  <c r="E15703" i="1" l="1"/>
  <c r="D15704" i="1"/>
  <c r="C15705" i="1" s="1"/>
  <c r="E15704" i="1" l="1"/>
  <c r="D15705" i="1"/>
  <c r="C15706" i="1" s="1"/>
  <c r="E15705" i="1" l="1"/>
  <c r="D15706" i="1"/>
  <c r="C15707" i="1" s="1"/>
  <c r="E15706" i="1" l="1"/>
  <c r="D15707" i="1"/>
  <c r="C15708" i="1" s="1"/>
  <c r="E15707" i="1" l="1"/>
  <c r="D15708" i="1"/>
  <c r="C15709" i="1" s="1"/>
  <c r="E15708" i="1" l="1"/>
  <c r="D15709" i="1"/>
  <c r="C15710" i="1" s="1"/>
  <c r="E15709" i="1" l="1"/>
  <c r="D15710" i="1"/>
  <c r="C15711" i="1" s="1"/>
  <c r="E15710" i="1" l="1"/>
  <c r="D15711" i="1"/>
  <c r="C15712" i="1" s="1"/>
  <c r="E15711" i="1" l="1"/>
  <c r="D15712" i="1"/>
  <c r="C15713" i="1" s="1"/>
  <c r="E15712" i="1" l="1"/>
  <c r="D15713" i="1"/>
  <c r="C15714" i="1" s="1"/>
  <c r="E15713" i="1" l="1"/>
  <c r="D15714" i="1"/>
  <c r="C15715" i="1" s="1"/>
  <c r="E15714" i="1" l="1"/>
  <c r="D15715" i="1"/>
  <c r="C15716" i="1" s="1"/>
  <c r="E15715" i="1" l="1"/>
  <c r="D15716" i="1"/>
  <c r="C15717" i="1" s="1"/>
  <c r="E15716" i="1" l="1"/>
  <c r="D15717" i="1"/>
  <c r="C15718" i="1" s="1"/>
  <c r="E15717" i="1" l="1"/>
  <c r="D15718" i="1"/>
  <c r="C15719" i="1" s="1"/>
  <c r="E15718" i="1" l="1"/>
  <c r="D15719" i="1"/>
  <c r="C15720" i="1" s="1"/>
  <c r="E15719" i="1" l="1"/>
  <c r="D15720" i="1"/>
  <c r="C15721" i="1" s="1"/>
  <c r="E15720" i="1" l="1"/>
  <c r="D15721" i="1"/>
  <c r="C15722" i="1" s="1"/>
  <c r="E15721" i="1" l="1"/>
  <c r="D15722" i="1"/>
  <c r="C15723" i="1" s="1"/>
  <c r="E15722" i="1" l="1"/>
  <c r="D15723" i="1"/>
  <c r="C15724" i="1" s="1"/>
  <c r="E15723" i="1" l="1"/>
  <c r="D15724" i="1"/>
  <c r="C15725" i="1" s="1"/>
  <c r="E15724" i="1" l="1"/>
  <c r="D15725" i="1"/>
  <c r="C15726" i="1" s="1"/>
  <c r="E15725" i="1" l="1"/>
  <c r="D15726" i="1"/>
  <c r="C15727" i="1" s="1"/>
  <c r="E15726" i="1" l="1"/>
  <c r="D15727" i="1"/>
  <c r="C15728" i="1" s="1"/>
  <c r="E15727" i="1" l="1"/>
  <c r="D15728" i="1"/>
  <c r="C15729" i="1" s="1"/>
  <c r="E15728" i="1" l="1"/>
  <c r="D15729" i="1"/>
  <c r="C15730" i="1" s="1"/>
  <c r="E15729" i="1" l="1"/>
  <c r="D15730" i="1"/>
  <c r="C15731" i="1" s="1"/>
  <c r="E15730" i="1" l="1"/>
  <c r="D15731" i="1"/>
  <c r="C15732" i="1" s="1"/>
  <c r="E15731" i="1" l="1"/>
  <c r="D15732" i="1"/>
  <c r="C15733" i="1" s="1"/>
  <c r="E15732" i="1" l="1"/>
  <c r="D15733" i="1"/>
  <c r="C15734" i="1" s="1"/>
  <c r="E15733" i="1" l="1"/>
  <c r="D15734" i="1"/>
  <c r="C15735" i="1" s="1"/>
  <c r="E15734" i="1" l="1"/>
  <c r="D15735" i="1"/>
  <c r="C15736" i="1" s="1"/>
  <c r="E15735" i="1" l="1"/>
  <c r="D15736" i="1"/>
  <c r="C15737" i="1" s="1"/>
  <c r="E15736" i="1" l="1"/>
  <c r="D15737" i="1"/>
  <c r="C15738" i="1" s="1"/>
  <c r="E15737" i="1" l="1"/>
  <c r="D15738" i="1"/>
  <c r="C15739" i="1" s="1"/>
  <c r="E15738" i="1" l="1"/>
  <c r="D15739" i="1"/>
  <c r="C15740" i="1" s="1"/>
  <c r="E15739" i="1" l="1"/>
  <c r="D15740" i="1"/>
  <c r="C15741" i="1" s="1"/>
  <c r="E15740" i="1" l="1"/>
  <c r="D15741" i="1"/>
  <c r="C15742" i="1" s="1"/>
  <c r="E15741" i="1" l="1"/>
  <c r="D15742" i="1"/>
  <c r="C15743" i="1" s="1"/>
  <c r="E15742" i="1" l="1"/>
  <c r="D15743" i="1"/>
  <c r="C15744" i="1" s="1"/>
  <c r="E15743" i="1" l="1"/>
  <c r="D15744" i="1"/>
  <c r="C15745" i="1" s="1"/>
  <c r="E15744" i="1" l="1"/>
  <c r="D15745" i="1"/>
  <c r="C15746" i="1" s="1"/>
  <c r="E15745" i="1" l="1"/>
  <c r="D15746" i="1"/>
  <c r="E15746" i="1" s="1"/>
  <c r="C15747" i="1" l="1"/>
  <c r="D15747" i="1"/>
  <c r="C15748" i="1" s="1"/>
  <c r="E15747" i="1" l="1"/>
  <c r="D15748" i="1"/>
  <c r="C15749" i="1" s="1"/>
  <c r="E15748" i="1" l="1"/>
  <c r="D15749" i="1"/>
  <c r="C15750" i="1" s="1"/>
  <c r="E15749" i="1" l="1"/>
  <c r="D15750" i="1"/>
  <c r="C15751" i="1" s="1"/>
  <c r="E15750" i="1" l="1"/>
  <c r="D15751" i="1"/>
  <c r="C15752" i="1" s="1"/>
  <c r="E15751" i="1" l="1"/>
  <c r="D15752" i="1"/>
  <c r="C15753" i="1" s="1"/>
  <c r="E15752" i="1" l="1"/>
  <c r="D15753" i="1"/>
  <c r="C15754" i="1" s="1"/>
  <c r="E15753" i="1" l="1"/>
  <c r="D15754" i="1"/>
  <c r="C15755" i="1" s="1"/>
  <c r="E15754" i="1" l="1"/>
  <c r="D15755" i="1"/>
  <c r="C15756" i="1" s="1"/>
  <c r="E15755" i="1" l="1"/>
  <c r="D15756" i="1"/>
  <c r="C15757" i="1" s="1"/>
  <c r="E15756" i="1" l="1"/>
  <c r="D15757" i="1"/>
  <c r="C15758" i="1" s="1"/>
  <c r="E15757" i="1" l="1"/>
  <c r="D15758" i="1"/>
  <c r="C15759" i="1" s="1"/>
  <c r="E15758" i="1" l="1"/>
  <c r="D15759" i="1"/>
  <c r="E15759" i="1" s="1"/>
  <c r="C15760" i="1" l="1"/>
  <c r="D15760" i="1"/>
  <c r="C15761" i="1" s="1"/>
  <c r="E15760" i="1" l="1"/>
  <c r="D15761" i="1"/>
  <c r="C15762" i="1" s="1"/>
  <c r="E15761" i="1" l="1"/>
  <c r="D15762" i="1"/>
  <c r="C15763" i="1" s="1"/>
  <c r="E15762" i="1" l="1"/>
  <c r="D15763" i="1"/>
  <c r="C15764" i="1" s="1"/>
  <c r="E15763" i="1" l="1"/>
  <c r="D15764" i="1"/>
  <c r="C15765" i="1" s="1"/>
  <c r="E15764" i="1" l="1"/>
  <c r="D15765" i="1"/>
  <c r="C15766" i="1" s="1"/>
  <c r="E15765" i="1" l="1"/>
  <c r="D15766" i="1"/>
  <c r="E15766" i="1" s="1"/>
  <c r="C15767" i="1" l="1"/>
  <c r="D15767" i="1"/>
  <c r="C15768" i="1" s="1"/>
  <c r="E15767" i="1" l="1"/>
  <c r="D15768" i="1"/>
  <c r="C15769" i="1" s="1"/>
  <c r="E15768" i="1" l="1"/>
  <c r="D15769" i="1"/>
  <c r="C15770" i="1" s="1"/>
  <c r="E15769" i="1" l="1"/>
  <c r="D15770" i="1"/>
  <c r="C15771" i="1" s="1"/>
  <c r="E15770" i="1" l="1"/>
  <c r="D15771" i="1"/>
  <c r="C15772" i="1" s="1"/>
  <c r="E15771" i="1" l="1"/>
  <c r="D15772" i="1"/>
  <c r="C15773" i="1" s="1"/>
  <c r="E15772" i="1" l="1"/>
  <c r="D15773" i="1"/>
  <c r="C15774" i="1" s="1"/>
  <c r="E15773" i="1" l="1"/>
  <c r="D15774" i="1"/>
  <c r="C15775" i="1" s="1"/>
  <c r="E15774" i="1" l="1"/>
  <c r="D15775" i="1"/>
  <c r="C15776" i="1" s="1"/>
  <c r="E15775" i="1" l="1"/>
  <c r="D15776" i="1"/>
  <c r="C15777" i="1" s="1"/>
  <c r="E15776" i="1" l="1"/>
  <c r="D15777" i="1"/>
  <c r="C15778" i="1" s="1"/>
  <c r="E15777" i="1" l="1"/>
  <c r="D15778" i="1"/>
  <c r="C15779" i="1" s="1"/>
  <c r="E15778" i="1" l="1"/>
  <c r="D15779" i="1"/>
  <c r="C15780" i="1" s="1"/>
  <c r="E15779" i="1" l="1"/>
  <c r="D15780" i="1"/>
  <c r="C15781" i="1" s="1"/>
  <c r="E15780" i="1" l="1"/>
  <c r="D15781" i="1"/>
  <c r="C15782" i="1" s="1"/>
  <c r="E15781" i="1" l="1"/>
  <c r="D15782" i="1"/>
  <c r="C15783" i="1" s="1"/>
  <c r="E15782" i="1" l="1"/>
  <c r="D15783" i="1"/>
  <c r="C15784" i="1" s="1"/>
  <c r="E15783" i="1" l="1"/>
  <c r="D15784" i="1"/>
  <c r="C15785" i="1" s="1"/>
  <c r="E15784" i="1" l="1"/>
  <c r="D15785" i="1"/>
  <c r="C15786" i="1" s="1"/>
  <c r="E15785" i="1" l="1"/>
  <c r="D15786" i="1"/>
  <c r="C15787" i="1" s="1"/>
  <c r="E15786" i="1" l="1"/>
  <c r="D15787" i="1"/>
  <c r="C15788" i="1" s="1"/>
  <c r="E15787" i="1" l="1"/>
  <c r="D15788" i="1"/>
  <c r="C15789" i="1" s="1"/>
  <c r="E15788" i="1" l="1"/>
  <c r="D15789" i="1"/>
  <c r="C15790" i="1" s="1"/>
  <c r="E15789" i="1" l="1"/>
  <c r="D15790" i="1"/>
  <c r="C15791" i="1" s="1"/>
  <c r="E15790" i="1" l="1"/>
  <c r="D15791" i="1"/>
  <c r="C15792" i="1" s="1"/>
  <c r="E15791" i="1" l="1"/>
  <c r="D15792" i="1"/>
  <c r="C15793" i="1" s="1"/>
  <c r="E15792" i="1" l="1"/>
  <c r="D15793" i="1"/>
  <c r="C15794" i="1" s="1"/>
  <c r="E15793" i="1" l="1"/>
  <c r="D15794" i="1"/>
  <c r="C15795" i="1" s="1"/>
  <c r="E15794" i="1" l="1"/>
  <c r="D15795" i="1"/>
  <c r="C15796" i="1" s="1"/>
  <c r="E15795" i="1" l="1"/>
  <c r="D15796" i="1"/>
  <c r="C15797" i="1" s="1"/>
  <c r="E15796" i="1" l="1"/>
  <c r="D15797" i="1"/>
  <c r="C15798" i="1" s="1"/>
  <c r="E15797" i="1" l="1"/>
  <c r="D15798" i="1"/>
  <c r="C15799" i="1" s="1"/>
  <c r="E15798" i="1" l="1"/>
  <c r="D15799" i="1"/>
  <c r="C15800" i="1" s="1"/>
  <c r="E15799" i="1" l="1"/>
  <c r="D15800" i="1"/>
  <c r="C15801" i="1" s="1"/>
  <c r="E15800" i="1" l="1"/>
  <c r="D15801" i="1"/>
  <c r="C15802" i="1" s="1"/>
  <c r="E15801" i="1" l="1"/>
  <c r="D15802" i="1"/>
  <c r="C15803" i="1" s="1"/>
  <c r="E15802" i="1" l="1"/>
  <c r="D15803" i="1"/>
  <c r="C15804" i="1" s="1"/>
  <c r="E15803" i="1" l="1"/>
  <c r="D15804" i="1"/>
  <c r="C15805" i="1" s="1"/>
  <c r="E15804" i="1" l="1"/>
  <c r="D15805" i="1"/>
  <c r="C15806" i="1" s="1"/>
  <c r="E15805" i="1" l="1"/>
  <c r="D15806" i="1"/>
  <c r="C15807" i="1" s="1"/>
  <c r="E15806" i="1" l="1"/>
  <c r="D15807" i="1"/>
  <c r="C15808" i="1" s="1"/>
  <c r="E15807" i="1" l="1"/>
  <c r="D15808" i="1"/>
  <c r="C15809" i="1" s="1"/>
  <c r="E15808" i="1" l="1"/>
  <c r="D15809" i="1"/>
  <c r="C15810" i="1" s="1"/>
  <c r="E15809" i="1" l="1"/>
  <c r="D15810" i="1"/>
  <c r="C15811" i="1" s="1"/>
  <c r="E15810" i="1" l="1"/>
  <c r="D15811" i="1"/>
  <c r="C15812" i="1" s="1"/>
  <c r="E15811" i="1" l="1"/>
  <c r="D15812" i="1"/>
  <c r="C15813" i="1" s="1"/>
  <c r="E15812" i="1" l="1"/>
  <c r="D15813" i="1"/>
  <c r="C15814" i="1" s="1"/>
  <c r="E15813" i="1" l="1"/>
  <c r="D15814" i="1"/>
  <c r="C15815" i="1" s="1"/>
  <c r="E15814" i="1" l="1"/>
  <c r="D15815" i="1"/>
  <c r="C15816" i="1" s="1"/>
  <c r="E15815" i="1" l="1"/>
  <c r="D15816" i="1"/>
  <c r="C15817" i="1" s="1"/>
  <c r="E15816" i="1" l="1"/>
  <c r="D15817" i="1"/>
  <c r="C15818" i="1" s="1"/>
  <c r="E15817" i="1" l="1"/>
  <c r="D15818" i="1"/>
  <c r="C15819" i="1" s="1"/>
  <c r="E15818" i="1" l="1"/>
  <c r="D15819" i="1"/>
  <c r="C15820" i="1" s="1"/>
  <c r="E15819" i="1" l="1"/>
  <c r="D15820" i="1"/>
  <c r="C15821" i="1" s="1"/>
  <c r="E15820" i="1" l="1"/>
  <c r="D15821" i="1"/>
  <c r="C15822" i="1" s="1"/>
  <c r="E15821" i="1" l="1"/>
  <c r="D15822" i="1"/>
  <c r="C15823" i="1" s="1"/>
  <c r="E15822" i="1" l="1"/>
  <c r="D15823" i="1"/>
  <c r="C15824" i="1" s="1"/>
  <c r="E15823" i="1" l="1"/>
  <c r="D15824" i="1"/>
  <c r="C15825" i="1" s="1"/>
  <c r="E15824" i="1" l="1"/>
  <c r="D15825" i="1"/>
  <c r="C15826" i="1" s="1"/>
  <c r="E15825" i="1" l="1"/>
  <c r="D15826" i="1"/>
  <c r="C15827" i="1" s="1"/>
  <c r="E15826" i="1" l="1"/>
  <c r="D15827" i="1"/>
  <c r="C15828" i="1" s="1"/>
  <c r="E15827" i="1" l="1"/>
  <c r="D15828" i="1"/>
  <c r="C15829" i="1" s="1"/>
  <c r="E15828" i="1" l="1"/>
  <c r="D15829" i="1"/>
  <c r="C15830" i="1" s="1"/>
  <c r="E15829" i="1" l="1"/>
  <c r="D15830" i="1"/>
  <c r="C15831" i="1" s="1"/>
  <c r="E15830" i="1" l="1"/>
  <c r="D15831" i="1"/>
  <c r="C15832" i="1" s="1"/>
  <c r="E15831" i="1" l="1"/>
  <c r="D15832" i="1"/>
  <c r="C15833" i="1" s="1"/>
  <c r="E15832" i="1" l="1"/>
  <c r="D15833" i="1"/>
  <c r="C15834" i="1" s="1"/>
  <c r="E15833" i="1" l="1"/>
  <c r="D15834" i="1"/>
  <c r="C15835" i="1" s="1"/>
  <c r="E15834" i="1" l="1"/>
  <c r="D15835" i="1"/>
  <c r="C15836" i="1" s="1"/>
  <c r="E15835" i="1" l="1"/>
  <c r="D15836" i="1"/>
  <c r="C15837" i="1" s="1"/>
  <c r="E15836" i="1" l="1"/>
  <c r="D15837" i="1"/>
  <c r="C15838" i="1" s="1"/>
  <c r="E15837" i="1" l="1"/>
  <c r="D15838" i="1"/>
  <c r="C15839" i="1" s="1"/>
  <c r="E15838" i="1" l="1"/>
  <c r="D15839" i="1"/>
  <c r="C15840" i="1" s="1"/>
  <c r="E15839" i="1" l="1"/>
  <c r="D15840" i="1"/>
  <c r="C15841" i="1" s="1"/>
  <c r="E15840" i="1" l="1"/>
  <c r="D15841" i="1"/>
  <c r="C15842" i="1" s="1"/>
  <c r="E15841" i="1" l="1"/>
  <c r="D15842" i="1"/>
  <c r="C15843" i="1" s="1"/>
  <c r="E15842" i="1" l="1"/>
  <c r="D15843" i="1"/>
  <c r="C15844" i="1" s="1"/>
  <c r="E15843" i="1" l="1"/>
  <c r="D15844" i="1"/>
  <c r="C15845" i="1" s="1"/>
  <c r="E15844" i="1" l="1"/>
  <c r="D15845" i="1"/>
  <c r="C15846" i="1" s="1"/>
  <c r="E15845" i="1" l="1"/>
  <c r="D15846" i="1"/>
  <c r="C15847" i="1" s="1"/>
  <c r="E15846" i="1" l="1"/>
  <c r="D15847" i="1"/>
  <c r="C15848" i="1" s="1"/>
  <c r="E15847" i="1" l="1"/>
  <c r="D15848" i="1"/>
  <c r="C15849" i="1" s="1"/>
  <c r="E15848" i="1" l="1"/>
  <c r="D15849" i="1"/>
  <c r="C15850" i="1" s="1"/>
  <c r="E15849" i="1" l="1"/>
  <c r="D15850" i="1"/>
  <c r="C15851" i="1" s="1"/>
  <c r="E15850" i="1" l="1"/>
  <c r="D15851" i="1"/>
  <c r="C15852" i="1" s="1"/>
  <c r="E15851" i="1" l="1"/>
  <c r="D15852" i="1"/>
  <c r="C15853" i="1" s="1"/>
  <c r="E15852" i="1" l="1"/>
  <c r="D15853" i="1"/>
  <c r="C15854" i="1" s="1"/>
  <c r="E15853" i="1" l="1"/>
  <c r="D15854" i="1"/>
  <c r="C15855" i="1" s="1"/>
  <c r="E15854" i="1" l="1"/>
  <c r="D15855" i="1"/>
  <c r="C15856" i="1" s="1"/>
  <c r="E15855" i="1" l="1"/>
  <c r="D15856" i="1"/>
  <c r="C15857" i="1" s="1"/>
  <c r="E15856" i="1" l="1"/>
  <c r="D15857" i="1"/>
  <c r="C15858" i="1" s="1"/>
  <c r="E15857" i="1" l="1"/>
  <c r="D15858" i="1"/>
  <c r="C15859" i="1" s="1"/>
  <c r="E15858" i="1" l="1"/>
  <c r="D15859" i="1"/>
  <c r="C15860" i="1" s="1"/>
  <c r="E15859" i="1" l="1"/>
  <c r="D15860" i="1"/>
  <c r="C15861" i="1" s="1"/>
  <c r="E15860" i="1" l="1"/>
  <c r="D15861" i="1"/>
  <c r="C15862" i="1" s="1"/>
  <c r="E15861" i="1" l="1"/>
  <c r="D15862" i="1"/>
  <c r="C15863" i="1" s="1"/>
  <c r="E15862" i="1" l="1"/>
  <c r="D15863" i="1"/>
  <c r="C15864" i="1" s="1"/>
  <c r="E15863" i="1" l="1"/>
  <c r="D15864" i="1"/>
  <c r="C15865" i="1" s="1"/>
  <c r="E15864" i="1" l="1"/>
  <c r="D15865" i="1"/>
  <c r="C15866" i="1" s="1"/>
  <c r="E15865" i="1" l="1"/>
  <c r="D15866" i="1"/>
  <c r="C15867" i="1" s="1"/>
  <c r="E15866" i="1" l="1"/>
  <c r="D15867" i="1"/>
  <c r="C15868" i="1" s="1"/>
  <c r="E15867" i="1" l="1"/>
  <c r="D15868" i="1"/>
  <c r="C15869" i="1" s="1"/>
  <c r="E15868" i="1" l="1"/>
  <c r="D15869" i="1"/>
  <c r="C15870" i="1" s="1"/>
  <c r="E15869" i="1" l="1"/>
  <c r="D15870" i="1"/>
  <c r="C15871" i="1" s="1"/>
  <c r="E15870" i="1" l="1"/>
  <c r="D15871" i="1"/>
  <c r="C15872" i="1" s="1"/>
  <c r="E15871" i="1" l="1"/>
  <c r="D15872" i="1"/>
  <c r="C15873" i="1" s="1"/>
  <c r="E15872" i="1" l="1"/>
  <c r="D15873" i="1"/>
  <c r="C15874" i="1" s="1"/>
  <c r="E15873" i="1" l="1"/>
  <c r="D15874" i="1"/>
  <c r="C15875" i="1" s="1"/>
  <c r="E15874" i="1" l="1"/>
  <c r="D15875" i="1"/>
  <c r="C15876" i="1" s="1"/>
  <c r="E15875" i="1" l="1"/>
  <c r="D15876" i="1"/>
  <c r="C15877" i="1" s="1"/>
  <c r="E15876" i="1" l="1"/>
  <c r="D15877" i="1"/>
  <c r="C15878" i="1" s="1"/>
  <c r="E15877" i="1" l="1"/>
  <c r="D15878" i="1"/>
  <c r="C15879" i="1" s="1"/>
  <c r="E15878" i="1" l="1"/>
  <c r="D15879" i="1"/>
  <c r="C15880" i="1" s="1"/>
  <c r="E15879" i="1" l="1"/>
  <c r="D15880" i="1"/>
  <c r="C15881" i="1" s="1"/>
  <c r="E15880" i="1" l="1"/>
  <c r="D15881" i="1"/>
  <c r="C15882" i="1" s="1"/>
  <c r="E15881" i="1" l="1"/>
  <c r="D15882" i="1"/>
  <c r="C15883" i="1" s="1"/>
  <c r="E15882" i="1" l="1"/>
  <c r="D15883" i="1"/>
  <c r="C15884" i="1" s="1"/>
  <c r="E15883" i="1" l="1"/>
  <c r="D15884" i="1"/>
  <c r="C15885" i="1" s="1"/>
  <c r="E15884" i="1" l="1"/>
  <c r="D15885" i="1"/>
  <c r="C15886" i="1" s="1"/>
  <c r="E15885" i="1" l="1"/>
  <c r="D15886" i="1"/>
  <c r="C15887" i="1" s="1"/>
  <c r="E15886" i="1" l="1"/>
  <c r="D15887" i="1"/>
  <c r="C15888" i="1" s="1"/>
  <c r="E15887" i="1" l="1"/>
  <c r="D15888" i="1"/>
  <c r="C15889" i="1" s="1"/>
  <c r="E15888" i="1" l="1"/>
  <c r="D15889" i="1"/>
  <c r="C15890" i="1" s="1"/>
  <c r="E15889" i="1" l="1"/>
  <c r="D15890" i="1"/>
  <c r="C15891" i="1" s="1"/>
  <c r="E15890" i="1" l="1"/>
  <c r="D15891" i="1"/>
  <c r="C15892" i="1" s="1"/>
  <c r="E15891" i="1" l="1"/>
  <c r="D15892" i="1"/>
  <c r="C15893" i="1" s="1"/>
  <c r="E15892" i="1" l="1"/>
  <c r="D15893" i="1"/>
  <c r="C15894" i="1" s="1"/>
  <c r="E15893" i="1" l="1"/>
  <c r="D15894" i="1"/>
  <c r="C15895" i="1" s="1"/>
  <c r="E15894" i="1" l="1"/>
  <c r="D15895" i="1"/>
  <c r="C15896" i="1" s="1"/>
  <c r="E15895" i="1" l="1"/>
  <c r="D15896" i="1"/>
  <c r="C15897" i="1" s="1"/>
  <c r="E15896" i="1" l="1"/>
  <c r="D15897" i="1"/>
  <c r="C15898" i="1" s="1"/>
  <c r="E15897" i="1" l="1"/>
  <c r="D15898" i="1"/>
  <c r="C15899" i="1" s="1"/>
  <c r="E15898" i="1" l="1"/>
  <c r="D15899" i="1"/>
  <c r="C15900" i="1" s="1"/>
  <c r="E15899" i="1" l="1"/>
  <c r="D15900" i="1"/>
  <c r="C15901" i="1" s="1"/>
  <c r="E15900" i="1" l="1"/>
  <c r="D15901" i="1"/>
  <c r="C15902" i="1" s="1"/>
  <c r="E15901" i="1" l="1"/>
  <c r="D15902" i="1"/>
  <c r="C15903" i="1" s="1"/>
  <c r="E15902" i="1" l="1"/>
  <c r="D15903" i="1"/>
  <c r="C15904" i="1" s="1"/>
  <c r="E15903" i="1" l="1"/>
  <c r="D15904" i="1"/>
  <c r="C15905" i="1" s="1"/>
  <c r="E15904" i="1" l="1"/>
  <c r="D15905" i="1"/>
  <c r="C15906" i="1" s="1"/>
  <c r="E15905" i="1" l="1"/>
  <c r="D15906" i="1"/>
  <c r="C15907" i="1" s="1"/>
  <c r="E15906" i="1" l="1"/>
  <c r="D15907" i="1"/>
  <c r="C15908" i="1" s="1"/>
  <c r="E15907" i="1" l="1"/>
  <c r="D15908" i="1"/>
  <c r="C15909" i="1" s="1"/>
  <c r="E15908" i="1" l="1"/>
  <c r="D15909" i="1"/>
  <c r="C15910" i="1" s="1"/>
  <c r="E15909" i="1" l="1"/>
  <c r="D15910" i="1"/>
  <c r="C15911" i="1" s="1"/>
  <c r="E15910" i="1" l="1"/>
  <c r="D15911" i="1"/>
  <c r="C15912" i="1" s="1"/>
  <c r="E15911" i="1" l="1"/>
  <c r="D15912" i="1"/>
  <c r="C15913" i="1" s="1"/>
  <c r="E15912" i="1" l="1"/>
  <c r="D15913" i="1"/>
  <c r="C15914" i="1" s="1"/>
  <c r="E15913" i="1" l="1"/>
  <c r="D15914" i="1"/>
  <c r="C15915" i="1" s="1"/>
  <c r="E15914" i="1" l="1"/>
  <c r="D15915" i="1"/>
  <c r="C15916" i="1" s="1"/>
  <c r="E15915" i="1" l="1"/>
  <c r="D15916" i="1"/>
  <c r="C15917" i="1" s="1"/>
  <c r="E15916" i="1" l="1"/>
  <c r="D15917" i="1"/>
  <c r="C15918" i="1" s="1"/>
  <c r="E15917" i="1" l="1"/>
  <c r="D15918" i="1"/>
  <c r="C15919" i="1" s="1"/>
  <c r="E15918" i="1" l="1"/>
  <c r="D15919" i="1"/>
  <c r="C15920" i="1" s="1"/>
  <c r="E15919" i="1" l="1"/>
  <c r="D15920" i="1"/>
  <c r="C15921" i="1" s="1"/>
  <c r="E15920" i="1" l="1"/>
  <c r="D15921" i="1"/>
  <c r="C15922" i="1" s="1"/>
  <c r="E15921" i="1" l="1"/>
  <c r="D15922" i="1"/>
  <c r="C15923" i="1" s="1"/>
  <c r="E15922" i="1" l="1"/>
  <c r="D15923" i="1"/>
  <c r="C15924" i="1" s="1"/>
  <c r="E15923" i="1" l="1"/>
  <c r="D15924" i="1"/>
  <c r="C15925" i="1" s="1"/>
  <c r="E15924" i="1" l="1"/>
  <c r="D15925" i="1"/>
  <c r="C15926" i="1" s="1"/>
  <c r="E15925" i="1" l="1"/>
  <c r="D15926" i="1"/>
  <c r="C15927" i="1" s="1"/>
  <c r="E15926" i="1" l="1"/>
  <c r="D15927" i="1"/>
  <c r="C15928" i="1" s="1"/>
  <c r="E15927" i="1" l="1"/>
  <c r="D15928" i="1"/>
  <c r="C15929" i="1" s="1"/>
  <c r="E15928" i="1" l="1"/>
  <c r="D15929" i="1"/>
  <c r="C15930" i="1" s="1"/>
  <c r="E15929" i="1" l="1"/>
  <c r="D15930" i="1"/>
  <c r="D15931" i="1" s="1"/>
  <c r="E15930" i="1" l="1"/>
  <c r="C15931" i="1"/>
  <c r="E15931" i="1" s="1"/>
  <c r="C15932" i="1" l="1"/>
  <c r="D15932" i="1"/>
  <c r="E15932" i="1" l="1"/>
  <c r="D15933" i="1"/>
  <c r="C15933" i="1"/>
  <c r="E15933" i="1" l="1"/>
  <c r="C15934" i="1"/>
  <c r="D15934" i="1"/>
  <c r="E15934" i="1" l="1"/>
  <c r="D15935" i="1"/>
  <c r="C15935" i="1"/>
  <c r="E15935" i="1" l="1"/>
  <c r="C15936" i="1"/>
  <c r="D15936" i="1"/>
  <c r="E15936" i="1" l="1"/>
  <c r="D15937" i="1"/>
  <c r="C15937" i="1"/>
  <c r="E15937" i="1" l="1"/>
  <c r="D15938" i="1"/>
  <c r="C15938" i="1"/>
  <c r="E15938" i="1" l="1"/>
  <c r="C15939" i="1"/>
  <c r="D15939" i="1"/>
  <c r="E15939" i="1" l="1"/>
  <c r="C15940" i="1"/>
  <c r="D15940" i="1"/>
  <c r="E15940" i="1" l="1"/>
  <c r="C15941" i="1"/>
  <c r="D15941" i="1"/>
  <c r="E15941" i="1" l="1"/>
  <c r="C15942" i="1"/>
  <c r="D15942" i="1"/>
  <c r="E15942" i="1" l="1"/>
  <c r="C15943" i="1"/>
  <c r="D15943" i="1"/>
  <c r="E15943" i="1" l="1"/>
  <c r="D15944" i="1"/>
  <c r="C15944" i="1"/>
  <c r="E15944" i="1" l="1"/>
  <c r="D15945" i="1"/>
  <c r="C15945" i="1"/>
  <c r="E15945" i="1" l="1"/>
  <c r="C15946" i="1"/>
  <c r="D15946" i="1"/>
  <c r="E15946" i="1" l="1"/>
  <c r="D15947" i="1"/>
  <c r="C15947" i="1"/>
  <c r="E15947" i="1" l="1"/>
  <c r="D15948" i="1"/>
  <c r="C15948" i="1"/>
  <c r="E15948" i="1" l="1"/>
  <c r="C15949" i="1"/>
  <c r="D15949" i="1"/>
  <c r="E15949" i="1" l="1"/>
  <c r="C15950" i="1"/>
  <c r="D15950" i="1"/>
  <c r="E15950" i="1" l="1"/>
  <c r="C15951" i="1"/>
  <c r="D15951" i="1"/>
  <c r="E15951" i="1" l="1"/>
  <c r="C15952" i="1"/>
  <c r="D15952" i="1"/>
  <c r="E15952" i="1" l="1"/>
  <c r="C15953" i="1"/>
  <c r="D15953" i="1"/>
  <c r="E15953" i="1" l="1"/>
  <c r="D15954" i="1"/>
  <c r="C15954" i="1"/>
  <c r="E15954" i="1" l="1"/>
  <c r="C15955" i="1"/>
  <c r="D15955" i="1"/>
  <c r="E15955" i="1" l="1"/>
  <c r="D15956" i="1"/>
  <c r="C15956" i="1"/>
  <c r="E15956" i="1" l="1"/>
  <c r="D15957" i="1"/>
  <c r="C15957" i="1"/>
  <c r="E15957" i="1" l="1"/>
  <c r="D15958" i="1"/>
  <c r="C15958" i="1"/>
  <c r="E15958" i="1" l="1"/>
  <c r="D15959" i="1"/>
  <c r="C15959" i="1"/>
  <c r="E15959" i="1" l="1"/>
  <c r="D15960" i="1"/>
  <c r="C15960" i="1"/>
  <c r="E15960" i="1" l="1"/>
  <c r="D15961" i="1"/>
  <c r="C15961" i="1"/>
  <c r="E15961" i="1" l="1"/>
  <c r="D15962" i="1"/>
  <c r="C15962" i="1"/>
  <c r="E15962" i="1" l="1"/>
  <c r="D15963" i="1"/>
  <c r="C15963" i="1"/>
  <c r="E15963" i="1" l="1"/>
  <c r="D15964" i="1"/>
  <c r="C15964" i="1"/>
  <c r="E15964" i="1" l="1"/>
  <c r="C15965" i="1"/>
  <c r="D15965" i="1"/>
  <c r="E15965" i="1" l="1"/>
  <c r="D15966" i="1"/>
  <c r="C15966" i="1"/>
  <c r="E15966" i="1" l="1"/>
  <c r="D15967" i="1"/>
  <c r="C15967" i="1"/>
  <c r="E15967" i="1" l="1"/>
  <c r="D15968" i="1"/>
  <c r="C15968" i="1"/>
  <c r="E15968" i="1" l="1"/>
  <c r="D15969" i="1"/>
  <c r="C15969" i="1"/>
  <c r="E15969" i="1" l="1"/>
  <c r="C15970" i="1"/>
  <c r="D15970" i="1"/>
  <c r="E15970" i="1" l="1"/>
  <c r="D15971" i="1"/>
  <c r="C15971" i="1"/>
  <c r="E15971" i="1" l="1"/>
  <c r="C15972" i="1"/>
  <c r="D15972" i="1"/>
  <c r="E15972" i="1" l="1"/>
  <c r="C15973" i="1"/>
  <c r="D15973" i="1"/>
  <c r="E15973" i="1" l="1"/>
  <c r="D15974" i="1"/>
  <c r="C15974" i="1"/>
  <c r="E15974" i="1" l="1"/>
  <c r="D15975" i="1"/>
  <c r="C15975" i="1"/>
  <c r="E15975" i="1" l="1"/>
  <c r="D15976" i="1"/>
  <c r="C15976" i="1"/>
  <c r="E15976" i="1" l="1"/>
  <c r="D15977" i="1"/>
  <c r="C15977" i="1"/>
  <c r="E15977" i="1" l="1"/>
  <c r="D15978" i="1"/>
  <c r="C15978" i="1"/>
  <c r="E15978" i="1" l="1"/>
  <c r="D15979" i="1"/>
  <c r="C15979" i="1"/>
  <c r="E15979" i="1" l="1"/>
  <c r="D15980" i="1"/>
  <c r="C15980" i="1"/>
  <c r="E15980" i="1" l="1"/>
  <c r="D15981" i="1"/>
  <c r="C15981" i="1"/>
  <c r="E15981" i="1" l="1"/>
  <c r="D15982" i="1"/>
  <c r="C15982" i="1"/>
  <c r="E15982" i="1" l="1"/>
  <c r="D15983" i="1"/>
  <c r="C15983" i="1"/>
  <c r="E15983" i="1" l="1"/>
  <c r="D15984" i="1"/>
  <c r="C15984" i="1"/>
  <c r="E15984" i="1" l="1"/>
  <c r="D15985" i="1"/>
  <c r="C15985" i="1"/>
  <c r="E15985" i="1" l="1"/>
  <c r="D15986" i="1"/>
  <c r="C15986" i="1"/>
  <c r="E15986" i="1" l="1"/>
  <c r="D15987" i="1"/>
  <c r="C15987" i="1"/>
  <c r="E15987" i="1" l="1"/>
  <c r="D15988" i="1"/>
  <c r="C15988" i="1"/>
  <c r="E15988" i="1" l="1"/>
  <c r="D15989" i="1"/>
  <c r="C15989" i="1"/>
  <c r="E15989" i="1" s="1"/>
  <c r="D15990" i="1" l="1"/>
  <c r="C15990" i="1"/>
  <c r="E15990" i="1" s="1"/>
  <c r="D15991" i="1" l="1"/>
  <c r="C15991" i="1"/>
  <c r="E15991" i="1" s="1"/>
  <c r="D15992" i="1" l="1"/>
  <c r="C15992" i="1"/>
  <c r="E15992" i="1" l="1"/>
  <c r="D15993" i="1"/>
  <c r="C15993" i="1"/>
  <c r="E15993" i="1" s="1"/>
  <c r="C15994" i="1" l="1"/>
  <c r="D15994" i="1"/>
  <c r="E15994" i="1" l="1"/>
  <c r="D15995" i="1"/>
  <c r="C15995" i="1"/>
  <c r="E15995" i="1" l="1"/>
  <c r="D15996" i="1"/>
  <c r="C15996" i="1"/>
  <c r="E15996" i="1" s="1"/>
  <c r="D15997" i="1" l="1"/>
  <c r="C15997" i="1"/>
  <c r="E15997" i="1" l="1"/>
  <c r="D15998" i="1"/>
  <c r="C15998" i="1"/>
  <c r="E15998" i="1" l="1"/>
  <c r="D15999" i="1"/>
  <c r="C15999" i="1"/>
  <c r="E15999" i="1" l="1"/>
  <c r="D16000" i="1"/>
  <c r="C16000" i="1"/>
  <c r="E16000" i="1" l="1"/>
  <c r="D16001" i="1"/>
  <c r="C16001" i="1"/>
  <c r="E16001" i="1" l="1"/>
  <c r="D16002" i="1"/>
  <c r="C16002" i="1"/>
  <c r="E16002" i="1" l="1"/>
  <c r="D16003" i="1"/>
  <c r="C16003" i="1"/>
  <c r="E16003" i="1" l="1"/>
  <c r="D16004" i="1"/>
  <c r="C16004" i="1"/>
  <c r="E16004" i="1" l="1"/>
  <c r="D16005" i="1"/>
  <c r="C16005" i="1"/>
  <c r="E16005" i="1" l="1"/>
  <c r="D16006" i="1"/>
  <c r="C16006" i="1"/>
  <c r="E16006" i="1" l="1"/>
  <c r="D16007" i="1"/>
  <c r="C16007" i="1"/>
  <c r="E16007" i="1" l="1"/>
  <c r="D16008" i="1"/>
  <c r="C16008" i="1"/>
  <c r="E16008" i="1" l="1"/>
  <c r="D16009" i="1"/>
  <c r="C16009" i="1"/>
  <c r="E16009" i="1" s="1"/>
  <c r="D16010" i="1" l="1"/>
  <c r="C16010" i="1"/>
  <c r="E16010" i="1" s="1"/>
  <c r="D16011" i="1" l="1"/>
  <c r="C16011" i="1"/>
  <c r="E16011" i="1" s="1"/>
  <c r="D16012" i="1" l="1"/>
  <c r="C16012" i="1"/>
  <c r="E16012" i="1" s="1"/>
  <c r="D16013" i="1" l="1"/>
  <c r="C16013" i="1"/>
  <c r="E16013" i="1" l="1"/>
  <c r="C16014" i="1"/>
  <c r="D16014" i="1"/>
  <c r="E16014" i="1" l="1"/>
  <c r="C16015" i="1"/>
  <c r="D16015" i="1"/>
  <c r="E16015" i="1" l="1"/>
  <c r="C16016" i="1"/>
  <c r="D16016" i="1"/>
  <c r="E16016" i="1" l="1"/>
  <c r="C16017" i="1"/>
  <c r="D16017" i="1"/>
  <c r="E16017" i="1" l="1"/>
  <c r="C16018" i="1"/>
  <c r="D16018" i="1"/>
  <c r="E16018" i="1" l="1"/>
  <c r="C16019" i="1"/>
  <c r="D16019" i="1"/>
  <c r="E16019" i="1" l="1"/>
  <c r="C16020" i="1"/>
  <c r="D16020" i="1"/>
  <c r="E16020" i="1" l="1"/>
  <c r="D16021" i="1"/>
  <c r="C16021" i="1"/>
  <c r="E16021" i="1" l="1"/>
  <c r="D16022" i="1"/>
  <c r="C16022" i="1"/>
  <c r="E16022" i="1" l="1"/>
  <c r="D16023" i="1"/>
  <c r="C16023" i="1"/>
  <c r="E16023" i="1" l="1"/>
  <c r="C16024" i="1"/>
  <c r="D16024" i="1"/>
  <c r="E16024" i="1" l="1"/>
  <c r="D16025" i="1"/>
  <c r="C16025" i="1"/>
  <c r="E16025" i="1" l="1"/>
  <c r="D16026" i="1"/>
  <c r="C16026" i="1"/>
  <c r="E16026" i="1" l="1"/>
  <c r="D16027" i="1"/>
  <c r="C16027" i="1"/>
  <c r="E16027" i="1" l="1"/>
  <c r="D16028" i="1"/>
  <c r="C16028" i="1"/>
  <c r="E16028" i="1" l="1"/>
  <c r="D16029" i="1"/>
  <c r="C16029" i="1"/>
  <c r="E16029" i="1" l="1"/>
  <c r="D16030" i="1"/>
  <c r="C16030" i="1"/>
  <c r="E16030" i="1" l="1"/>
  <c r="C16031" i="1"/>
  <c r="D16031" i="1"/>
  <c r="E16031" i="1" l="1"/>
  <c r="D16032" i="1"/>
  <c r="C16032" i="1"/>
  <c r="E16032" i="1" s="1"/>
  <c r="D16033" i="1" l="1"/>
  <c r="C16033" i="1"/>
  <c r="E16033" i="1" l="1"/>
  <c r="D16034" i="1"/>
  <c r="C16034" i="1"/>
  <c r="E16034" i="1" l="1"/>
  <c r="D16035" i="1"/>
  <c r="C16035" i="1"/>
  <c r="E16035" i="1" s="1"/>
  <c r="D16036" i="1" l="1"/>
  <c r="C16036" i="1"/>
  <c r="E16036" i="1" l="1"/>
  <c r="D16037" i="1"/>
  <c r="C16037" i="1"/>
  <c r="E16037" i="1" l="1"/>
  <c r="C16038" i="1"/>
  <c r="D16038" i="1"/>
  <c r="E16038" i="1" l="1"/>
  <c r="D16039" i="1"/>
  <c r="C16039" i="1"/>
  <c r="E16039" i="1" l="1"/>
  <c r="D16040" i="1"/>
  <c r="C16040" i="1"/>
  <c r="E16040" i="1" l="1"/>
  <c r="C16041" i="1"/>
  <c r="D16041" i="1"/>
  <c r="E16041" i="1" l="1"/>
  <c r="D16042" i="1"/>
  <c r="C16042" i="1"/>
  <c r="E16042" i="1" l="1"/>
  <c r="D16043" i="1"/>
  <c r="C16043" i="1"/>
  <c r="E16043" i="1" l="1"/>
  <c r="D16044" i="1"/>
  <c r="C16044" i="1"/>
  <c r="E16044" i="1" l="1"/>
  <c r="D16045" i="1"/>
  <c r="C16045" i="1"/>
  <c r="E16045" i="1" l="1"/>
  <c r="C16046" i="1"/>
  <c r="D16046" i="1"/>
  <c r="E16046" i="1" l="1"/>
  <c r="D16047" i="1"/>
  <c r="C16047" i="1"/>
  <c r="E16047" i="1" l="1"/>
  <c r="C16048" i="1"/>
  <c r="D16048" i="1"/>
  <c r="E16048" i="1" l="1"/>
  <c r="D16049" i="1"/>
  <c r="C16049" i="1"/>
  <c r="E16049" i="1" l="1"/>
  <c r="C16050" i="1"/>
  <c r="D16050" i="1"/>
  <c r="E16050" i="1" l="1"/>
  <c r="D16051" i="1"/>
  <c r="C16051" i="1"/>
  <c r="E16051" i="1" l="1"/>
  <c r="C16052" i="1"/>
  <c r="D16052" i="1"/>
  <c r="E16052" i="1" l="1"/>
  <c r="D16053" i="1"/>
  <c r="C16053" i="1"/>
  <c r="E16053" i="1" l="1"/>
  <c r="D16054" i="1"/>
  <c r="C16054" i="1"/>
  <c r="E16054" i="1" l="1"/>
  <c r="D16055" i="1"/>
  <c r="C16055" i="1"/>
  <c r="E16055" i="1" l="1"/>
  <c r="C16056" i="1"/>
  <c r="D16056" i="1"/>
  <c r="E16056" i="1" l="1"/>
  <c r="D16057" i="1"/>
  <c r="C16057" i="1"/>
  <c r="E16057" i="1" l="1"/>
  <c r="D16058" i="1"/>
  <c r="C16058" i="1"/>
  <c r="E16058" i="1" l="1"/>
  <c r="D16059" i="1"/>
  <c r="C16059" i="1"/>
  <c r="E16059" i="1" l="1"/>
  <c r="D16060" i="1"/>
  <c r="C16060" i="1"/>
  <c r="E16060" i="1" l="1"/>
  <c r="D16061" i="1"/>
  <c r="C16061" i="1"/>
  <c r="E16061" i="1" l="1"/>
  <c r="D16062" i="1"/>
  <c r="C16062" i="1"/>
  <c r="E16062" i="1" l="1"/>
  <c r="C16063" i="1"/>
  <c r="D16063" i="1"/>
  <c r="E16063" i="1" l="1"/>
  <c r="D16064" i="1"/>
  <c r="C16064" i="1"/>
  <c r="E16064" i="1" l="1"/>
  <c r="C16065" i="1"/>
  <c r="D16065" i="1"/>
  <c r="E16065" i="1" l="1"/>
  <c r="C16066" i="1"/>
  <c r="D16066" i="1"/>
  <c r="E16066" i="1" l="1"/>
  <c r="D16067" i="1"/>
  <c r="C16067" i="1"/>
  <c r="E16067" i="1" l="1"/>
  <c r="C16068" i="1"/>
  <c r="D16068" i="1"/>
  <c r="E16068" i="1" l="1"/>
  <c r="C16069" i="1"/>
  <c r="D16069" i="1"/>
  <c r="E16069" i="1" l="1"/>
  <c r="D16070" i="1"/>
  <c r="C16070" i="1"/>
  <c r="E16070" i="1" l="1"/>
  <c r="D16071" i="1"/>
  <c r="C16071" i="1"/>
  <c r="E16071" i="1" l="1"/>
  <c r="D16072" i="1"/>
  <c r="C16072" i="1"/>
  <c r="E16072" i="1" l="1"/>
  <c r="D16073" i="1"/>
  <c r="C16073" i="1"/>
  <c r="E16073" i="1" l="1"/>
  <c r="D16074" i="1"/>
  <c r="C16074" i="1"/>
  <c r="E16074" i="1" s="1"/>
  <c r="D16075" i="1" l="1"/>
  <c r="C16075" i="1"/>
  <c r="E16075" i="1" s="1"/>
  <c r="D16076" i="1" l="1"/>
  <c r="C16076" i="1"/>
  <c r="E16076" i="1" s="1"/>
  <c r="D16077" i="1" l="1"/>
  <c r="C16077" i="1"/>
  <c r="E16077" i="1" s="1"/>
  <c r="D16078" i="1" l="1"/>
  <c r="C16078" i="1"/>
  <c r="E16078" i="1" l="1"/>
  <c r="C16079" i="1"/>
  <c r="D16079" i="1"/>
  <c r="E16079" i="1" l="1"/>
  <c r="D16080" i="1"/>
  <c r="C16080" i="1"/>
  <c r="E16080" i="1" l="1"/>
  <c r="D16081" i="1"/>
  <c r="C16081" i="1"/>
  <c r="E16081" i="1" l="1"/>
  <c r="D16082" i="1"/>
  <c r="C16082" i="1"/>
  <c r="E16082" i="1" l="1"/>
  <c r="D16083" i="1"/>
  <c r="C16083" i="1"/>
  <c r="E16083" i="1" l="1"/>
  <c r="D16084" i="1"/>
  <c r="C16084" i="1"/>
  <c r="E16084" i="1" l="1"/>
  <c r="D16085" i="1"/>
  <c r="C16085" i="1"/>
  <c r="E16085" i="1" l="1"/>
  <c r="D16086" i="1"/>
  <c r="C16086" i="1"/>
  <c r="E16086" i="1" s="1"/>
  <c r="D16087" i="1" l="1"/>
  <c r="C16087" i="1"/>
  <c r="E16087" i="1" s="1"/>
  <c r="D16088" i="1" l="1"/>
  <c r="C16088" i="1"/>
  <c r="E16088" i="1" s="1"/>
  <c r="D16089" i="1" l="1"/>
  <c r="C16089" i="1"/>
  <c r="E16089" i="1" l="1"/>
  <c r="D16090" i="1"/>
  <c r="C16090" i="1"/>
  <c r="E16090" i="1" l="1"/>
  <c r="D16091" i="1"/>
  <c r="C16091" i="1"/>
  <c r="E16091" i="1" l="1"/>
  <c r="D16092" i="1"/>
  <c r="C16092" i="1"/>
  <c r="E16092" i="1" l="1"/>
  <c r="D16093" i="1"/>
  <c r="C16093" i="1"/>
  <c r="E16093" i="1" l="1"/>
  <c r="D16094" i="1"/>
  <c r="C16094" i="1"/>
  <c r="E16094" i="1" l="1"/>
  <c r="D16095" i="1"/>
  <c r="C16095" i="1"/>
  <c r="E16095" i="1" l="1"/>
  <c r="D16096" i="1"/>
  <c r="C16096" i="1"/>
  <c r="E16096" i="1" l="1"/>
  <c r="D16097" i="1"/>
  <c r="C16097" i="1"/>
  <c r="E16097" i="1" l="1"/>
  <c r="D16098" i="1"/>
  <c r="C16098" i="1"/>
  <c r="E16098" i="1" l="1"/>
  <c r="D16099" i="1"/>
  <c r="C16099" i="1"/>
  <c r="E16099" i="1" l="1"/>
  <c r="D16100" i="1"/>
  <c r="C16100" i="1"/>
  <c r="E16100" i="1" l="1"/>
  <c r="D16101" i="1"/>
  <c r="C16101" i="1"/>
  <c r="E16101" i="1" l="1"/>
  <c r="D16102" i="1"/>
  <c r="C16102" i="1"/>
  <c r="E16102" i="1" s="1"/>
  <c r="D16103" i="1" l="1"/>
  <c r="C16103" i="1"/>
  <c r="E16103" i="1" s="1"/>
  <c r="D16104" i="1" l="1"/>
  <c r="C16104" i="1"/>
  <c r="E16104" i="1" s="1"/>
  <c r="D16105" i="1" l="1"/>
  <c r="C16105" i="1"/>
  <c r="E16105" i="1" s="1"/>
  <c r="D16106" i="1" l="1"/>
  <c r="C16106" i="1"/>
  <c r="E16106" i="1" s="1"/>
  <c r="D16107" i="1" l="1"/>
  <c r="C16107" i="1"/>
  <c r="E16107" i="1" s="1"/>
  <c r="D16108" i="1" l="1"/>
  <c r="C16108" i="1"/>
  <c r="E16108" i="1" s="1"/>
  <c r="D16109" i="1" l="1"/>
  <c r="C16109" i="1"/>
  <c r="E16109" i="1" s="1"/>
  <c r="D16110" i="1" l="1"/>
  <c r="C16110" i="1"/>
  <c r="E16110" i="1" s="1"/>
  <c r="D16111" i="1" l="1"/>
  <c r="C16111" i="1"/>
  <c r="E16111" i="1" s="1"/>
  <c r="D16112" i="1" l="1"/>
  <c r="C16112" i="1"/>
  <c r="E16112" i="1" s="1"/>
  <c r="D16113" i="1" l="1"/>
  <c r="C16113" i="1"/>
  <c r="E16113" i="1" s="1"/>
  <c r="D16114" i="1" l="1"/>
  <c r="C16114" i="1"/>
  <c r="E16114" i="1" s="1"/>
  <c r="D16115" i="1" l="1"/>
  <c r="C16115" i="1"/>
  <c r="E16115" i="1" s="1"/>
  <c r="D16116" i="1" l="1"/>
  <c r="C16116" i="1"/>
  <c r="E16116" i="1" s="1"/>
  <c r="D16117" i="1" l="1"/>
  <c r="C16117" i="1"/>
  <c r="E16117" i="1" s="1"/>
  <c r="D16118" i="1" l="1"/>
  <c r="C16118" i="1"/>
  <c r="E16118" i="1" s="1"/>
  <c r="D16119" i="1" l="1"/>
  <c r="C16119" i="1"/>
  <c r="E16119" i="1" s="1"/>
  <c r="D16120" i="1" l="1"/>
  <c r="C16120" i="1"/>
  <c r="E16120" i="1" s="1"/>
  <c r="D16121" i="1" l="1"/>
  <c r="C16121" i="1"/>
  <c r="E16121" i="1" s="1"/>
  <c r="D16122" i="1" l="1"/>
  <c r="C16122" i="1"/>
  <c r="E16122" i="1" s="1"/>
  <c r="D16123" i="1" l="1"/>
  <c r="C16123" i="1"/>
  <c r="E16123" i="1" l="1"/>
  <c r="D16124" i="1"/>
  <c r="C16124" i="1"/>
  <c r="E16124" i="1" l="1"/>
  <c r="D16125" i="1"/>
  <c r="C16125" i="1"/>
  <c r="E16125" i="1" l="1"/>
  <c r="D16126" i="1"/>
  <c r="C16126" i="1"/>
  <c r="E16126" i="1" l="1"/>
  <c r="D16127" i="1"/>
  <c r="C16127" i="1"/>
  <c r="E16127" i="1" s="1"/>
  <c r="D16128" i="1" l="1"/>
  <c r="C16128" i="1"/>
  <c r="E16128" i="1" s="1"/>
  <c r="D16129" i="1" l="1"/>
  <c r="C16129" i="1"/>
  <c r="E16129" i="1" s="1"/>
  <c r="D16130" i="1" l="1"/>
  <c r="C16130" i="1"/>
  <c r="E16130" i="1" l="1"/>
  <c r="D16131" i="1"/>
  <c r="C16131" i="1"/>
  <c r="E16131" i="1" s="1"/>
  <c r="D16132" i="1" l="1"/>
  <c r="C16132" i="1"/>
  <c r="E16132" i="1" s="1"/>
  <c r="D16133" i="1" l="1"/>
  <c r="C16133" i="1"/>
  <c r="E16133" i="1" s="1"/>
  <c r="D16134" i="1" l="1"/>
  <c r="C16134" i="1"/>
  <c r="E16134" i="1" s="1"/>
  <c r="D16135" i="1" l="1"/>
  <c r="C16135" i="1"/>
  <c r="E16135" i="1" s="1"/>
  <c r="D16136" i="1" l="1"/>
  <c r="C16136" i="1"/>
  <c r="E16136" i="1" l="1"/>
  <c r="D16137" i="1"/>
  <c r="C16137" i="1"/>
  <c r="E16137" i="1" l="1"/>
  <c r="D16138" i="1"/>
  <c r="C16138" i="1"/>
  <c r="E16138" i="1" l="1"/>
  <c r="D16139" i="1"/>
  <c r="C16139" i="1"/>
  <c r="E16139" i="1" l="1"/>
  <c r="D16140" i="1"/>
  <c r="C16140" i="1"/>
  <c r="E16140" i="1" l="1"/>
  <c r="D16141" i="1"/>
  <c r="C16141" i="1"/>
  <c r="E16141" i="1" l="1"/>
  <c r="D16142" i="1"/>
  <c r="C16142" i="1"/>
  <c r="E16142" i="1" l="1"/>
  <c r="D16143" i="1"/>
  <c r="C16143" i="1"/>
  <c r="E16143" i="1" l="1"/>
  <c r="D16144" i="1"/>
  <c r="C16144" i="1"/>
  <c r="E16144" i="1" l="1"/>
  <c r="D16145" i="1"/>
  <c r="C16145" i="1"/>
  <c r="E16145" i="1" s="1"/>
  <c r="D16146" i="1" l="1"/>
  <c r="C16146" i="1"/>
  <c r="E16146" i="1" s="1"/>
  <c r="D16147" i="1" l="1"/>
  <c r="C16147" i="1"/>
  <c r="E16147" i="1" s="1"/>
  <c r="D16148" i="1" l="1"/>
  <c r="C16148" i="1"/>
  <c r="E16148" i="1" s="1"/>
  <c r="D16149" i="1" l="1"/>
  <c r="C16149" i="1"/>
  <c r="E16149" i="1" s="1"/>
  <c r="D16150" i="1" l="1"/>
  <c r="C16150" i="1"/>
  <c r="E16150" i="1" s="1"/>
  <c r="D16151" i="1" l="1"/>
  <c r="C16151" i="1"/>
  <c r="E16151" i="1" l="1"/>
  <c r="D16152" i="1"/>
  <c r="C16152" i="1"/>
  <c r="E16152" i="1" s="1"/>
  <c r="D16153" i="1" l="1"/>
  <c r="C16153" i="1"/>
  <c r="E16153" i="1" l="1"/>
  <c r="D16154" i="1"/>
  <c r="C16154" i="1"/>
  <c r="E16154" i="1" l="1"/>
  <c r="D16155" i="1"/>
  <c r="C16155" i="1"/>
  <c r="E16155" i="1" s="1"/>
  <c r="D16156" i="1" l="1"/>
  <c r="C16156" i="1"/>
  <c r="E16156" i="1" l="1"/>
  <c r="D16157" i="1"/>
  <c r="C16157" i="1"/>
  <c r="E16157" i="1" s="1"/>
  <c r="D16158" i="1" l="1"/>
  <c r="C16158" i="1"/>
  <c r="E16158" i="1" s="1"/>
  <c r="D16159" i="1" l="1"/>
  <c r="C16159" i="1"/>
  <c r="E16159" i="1" s="1"/>
  <c r="D16160" i="1" l="1"/>
  <c r="C16160" i="1"/>
  <c r="E16160" i="1" s="1"/>
  <c r="D16161" i="1" l="1"/>
  <c r="C16161" i="1"/>
  <c r="E16161" i="1" s="1"/>
  <c r="D16162" i="1" l="1"/>
  <c r="C16162" i="1"/>
  <c r="E16162" i="1" s="1"/>
  <c r="D16163" i="1" l="1"/>
  <c r="C16163" i="1"/>
  <c r="E16163" i="1" s="1"/>
  <c r="D16164" i="1" l="1"/>
  <c r="C16164" i="1"/>
  <c r="E16164" i="1" s="1"/>
  <c r="D16165" i="1" l="1"/>
  <c r="C16165" i="1"/>
  <c r="C16166" i="1" l="1"/>
  <c r="E16165" i="1"/>
  <c r="D16166" i="1"/>
  <c r="D16167" i="1" l="1"/>
  <c r="E16166" i="1"/>
  <c r="C16167" i="1"/>
  <c r="E16167" i="1" s="1"/>
  <c r="D16168" i="1" l="1"/>
  <c r="C16168" i="1"/>
  <c r="E16168" i="1" s="1"/>
  <c r="C16169" i="1" l="1"/>
  <c r="D16169" i="1"/>
  <c r="C16170" i="1" s="1"/>
  <c r="E16169" i="1" l="1"/>
  <c r="D16170" i="1"/>
  <c r="C16171" i="1" s="1"/>
  <c r="E16170" i="1" l="1"/>
  <c r="D16171" i="1"/>
  <c r="C16172" i="1" s="1"/>
  <c r="D16172" i="1" l="1"/>
  <c r="C16173" i="1" s="1"/>
  <c r="E16172" i="1"/>
  <c r="E16171" i="1"/>
  <c r="D16173" i="1"/>
  <c r="C16174" i="1" s="1"/>
  <c r="E16173" i="1" l="1"/>
  <c r="D16174" i="1"/>
  <c r="C16175" i="1" s="1"/>
  <c r="E16174" i="1" l="1"/>
  <c r="D16175" i="1"/>
  <c r="C16176" i="1" s="1"/>
  <c r="D16176" i="1" l="1"/>
  <c r="C16177" i="1" s="1"/>
  <c r="E16176" i="1"/>
  <c r="D16177" i="1"/>
  <c r="E16177" i="1" s="1"/>
  <c r="E16175" i="1"/>
  <c r="D16178" i="1" l="1"/>
  <c r="C16178" i="1"/>
  <c r="E16178" i="1" s="1"/>
  <c r="D16179" i="1" l="1"/>
  <c r="C16179" i="1"/>
  <c r="E16179" i="1" s="1"/>
  <c r="D16180" i="1" l="1"/>
  <c r="C16180" i="1"/>
  <c r="E16180" i="1" s="1"/>
  <c r="D16181" i="1" l="1"/>
  <c r="C16181" i="1"/>
  <c r="E16181" i="1" s="1"/>
  <c r="D16182" i="1" l="1"/>
  <c r="C16182" i="1"/>
  <c r="E16182" i="1" s="1"/>
  <c r="D16183" i="1" l="1"/>
  <c r="C16183" i="1"/>
  <c r="E16183" i="1" s="1"/>
  <c r="D16184" i="1" l="1"/>
  <c r="C16184" i="1"/>
  <c r="E16184" i="1" s="1"/>
  <c r="D16185" i="1" l="1"/>
  <c r="C16185" i="1"/>
  <c r="E16185" i="1" s="1"/>
  <c r="D16186" i="1" l="1"/>
  <c r="C16186" i="1"/>
  <c r="E16186" i="1" s="1"/>
  <c r="D16187" i="1" l="1"/>
  <c r="C16187" i="1"/>
  <c r="E16187" i="1" s="1"/>
  <c r="D16188" i="1" l="1"/>
  <c r="C16188" i="1"/>
  <c r="E16188" i="1" s="1"/>
  <c r="D16189" i="1" l="1"/>
  <c r="C16189" i="1"/>
  <c r="E16189" i="1" s="1"/>
  <c r="D16190" i="1" l="1"/>
  <c r="C16190" i="1"/>
  <c r="E16190" i="1" s="1"/>
  <c r="D16191" i="1" l="1"/>
  <c r="C16191" i="1"/>
  <c r="E16191" i="1" s="1"/>
  <c r="D16192" i="1" l="1"/>
  <c r="C16192" i="1"/>
  <c r="E16192" i="1" s="1"/>
  <c r="D16193" i="1" l="1"/>
  <c r="C16193" i="1"/>
  <c r="E16193" i="1" s="1"/>
  <c r="D16194" i="1" l="1"/>
  <c r="C16194" i="1"/>
  <c r="E16194" i="1" s="1"/>
  <c r="D16195" i="1" l="1"/>
  <c r="C16195" i="1"/>
  <c r="E16195" i="1" s="1"/>
  <c r="D16196" i="1"/>
  <c r="C16196" i="1" l="1"/>
  <c r="E16196" i="1" s="1"/>
  <c r="D16197" i="1" l="1"/>
  <c r="C16197" i="1"/>
  <c r="E16197" i="1" s="1"/>
  <c r="D16198" i="1" l="1"/>
  <c r="C16198" i="1"/>
  <c r="E16198" i="1" s="1"/>
  <c r="D16199" i="1" l="1"/>
  <c r="C16199" i="1"/>
  <c r="E16199" i="1" s="1"/>
  <c r="D16200" i="1" l="1"/>
  <c r="C16200" i="1"/>
  <c r="E16200" i="1" s="1"/>
  <c r="D16201" i="1" l="1"/>
  <c r="C16201" i="1"/>
  <c r="E16201" i="1" s="1"/>
  <c r="D16202" i="1" l="1"/>
  <c r="C16202" i="1"/>
  <c r="E16202" i="1" s="1"/>
  <c r="D16203" i="1" l="1"/>
  <c r="C16203" i="1"/>
  <c r="E16203" i="1" s="1"/>
  <c r="D16204" i="1" l="1"/>
  <c r="C16204" i="1"/>
  <c r="C16205" i="1" s="1"/>
  <c r="D16205" i="1" l="1"/>
  <c r="E16204" i="1"/>
  <c r="C16206" i="1"/>
  <c r="E16205" i="1"/>
  <c r="D16206" i="1"/>
  <c r="C16207" i="1" l="1"/>
  <c r="E16206" i="1"/>
  <c r="D16207" i="1"/>
  <c r="C16208" i="1" s="1"/>
  <c r="E16207" i="1" l="1"/>
  <c r="D16208" i="1"/>
  <c r="C16209" i="1" s="1"/>
  <c r="E16208" i="1" l="1"/>
  <c r="D16209" i="1"/>
  <c r="C16210" i="1" s="1"/>
  <c r="E16209" i="1" l="1"/>
  <c r="D16210" i="1"/>
  <c r="C16211" i="1" s="1"/>
  <c r="E16210" i="1" l="1"/>
  <c r="D16211" i="1"/>
  <c r="C16212" i="1" s="1"/>
  <c r="E16211" i="1" l="1"/>
  <c r="D16212" i="1"/>
  <c r="C16213" i="1" s="1"/>
  <c r="E16212" i="1" l="1"/>
  <c r="D16213" i="1"/>
  <c r="C16214" i="1" s="1"/>
  <c r="E16213" i="1" l="1"/>
  <c r="D16214" i="1"/>
  <c r="C16215" i="1" s="1"/>
  <c r="E16214" i="1" l="1"/>
  <c r="D16215" i="1"/>
  <c r="C16216" i="1" s="1"/>
  <c r="E16215" i="1" l="1"/>
  <c r="D16216" i="1"/>
  <c r="C16217" i="1" s="1"/>
  <c r="E16216" i="1" l="1"/>
  <c r="D16217" i="1"/>
  <c r="C16218" i="1" s="1"/>
  <c r="E16217" i="1" l="1"/>
  <c r="D16218" i="1"/>
  <c r="C16219" i="1" s="1"/>
  <c r="E16218" i="1" l="1"/>
  <c r="D16219" i="1"/>
  <c r="C16220" i="1" s="1"/>
  <c r="E16219" i="1" l="1"/>
  <c r="D16220" i="1"/>
  <c r="C16221" i="1" s="1"/>
  <c r="E16220" i="1" l="1"/>
  <c r="D16221" i="1"/>
  <c r="C16222" i="1" s="1"/>
  <c r="E16221" i="1" l="1"/>
  <c r="D16222" i="1"/>
  <c r="E16222" i="1" s="1"/>
  <c r="C16223" i="1" l="1"/>
  <c r="D16223" i="1"/>
  <c r="E16223" i="1" l="1"/>
  <c r="C16224" i="1"/>
  <c r="D16224" i="1"/>
  <c r="E16224" i="1" l="1"/>
  <c r="C16225" i="1"/>
  <c r="D16225" i="1"/>
  <c r="E16225" i="1" l="1"/>
  <c r="C16226" i="1"/>
  <c r="D16226" i="1"/>
  <c r="E16226" i="1" l="1"/>
  <c r="C16227" i="1"/>
  <c r="D16227" i="1"/>
  <c r="E16227" i="1" l="1"/>
  <c r="C16228" i="1"/>
  <c r="D16228" i="1"/>
  <c r="E16228" i="1" l="1"/>
  <c r="C16229" i="1"/>
  <c r="D16229" i="1"/>
  <c r="C16230" i="1" l="1"/>
  <c r="E16229" i="1"/>
  <c r="D16230" i="1"/>
  <c r="C16231" i="1" s="1"/>
  <c r="E16230" i="1" l="1"/>
  <c r="D16231" i="1"/>
  <c r="C16232" i="1" s="1"/>
  <c r="E16231" i="1" l="1"/>
  <c r="D16232" i="1"/>
  <c r="C16233" i="1" s="1"/>
  <c r="E16232" i="1" l="1"/>
  <c r="D16233" i="1"/>
  <c r="C16234" i="1" s="1"/>
  <c r="E16233" i="1" l="1"/>
  <c r="D16234" i="1"/>
  <c r="C16235" i="1" s="1"/>
  <c r="E16234" i="1" l="1"/>
  <c r="D16235" i="1"/>
  <c r="C16236" i="1" s="1"/>
  <c r="E16235" i="1" l="1"/>
  <c r="D16236" i="1"/>
  <c r="C16237" i="1" s="1"/>
  <c r="E16236" i="1" l="1"/>
  <c r="D16237" i="1"/>
  <c r="C16238" i="1" s="1"/>
  <c r="E16237" i="1" l="1"/>
  <c r="D16238" i="1"/>
  <c r="C16239" i="1" s="1"/>
  <c r="E16238" i="1" l="1"/>
  <c r="D16239" i="1"/>
  <c r="C16240" i="1" s="1"/>
  <c r="E16239" i="1" l="1"/>
  <c r="D16240" i="1"/>
  <c r="C16241" i="1" s="1"/>
  <c r="E16240" i="1" l="1"/>
  <c r="D16241" i="1"/>
  <c r="C16242" i="1" s="1"/>
  <c r="E16241" i="1" l="1"/>
  <c r="D16242" i="1"/>
  <c r="C16243" i="1" s="1"/>
  <c r="E16242" i="1" l="1"/>
  <c r="D16243" i="1"/>
  <c r="C16244" i="1" s="1"/>
  <c r="E16243" i="1" l="1"/>
  <c r="D16244" i="1"/>
  <c r="C16245" i="1" s="1"/>
  <c r="E16244" i="1" l="1"/>
  <c r="D16245" i="1"/>
  <c r="C16246" i="1" s="1"/>
  <c r="E16245" i="1" l="1"/>
  <c r="D16246" i="1"/>
  <c r="C16247" i="1" s="1"/>
  <c r="E16246" i="1" l="1"/>
  <c r="D16247" i="1"/>
  <c r="C16248" i="1" s="1"/>
  <c r="E16247" i="1" l="1"/>
  <c r="D16248" i="1"/>
  <c r="C16249" i="1" s="1"/>
  <c r="E16248" i="1" l="1"/>
  <c r="D16249" i="1"/>
  <c r="C16250" i="1" s="1"/>
  <c r="E16249" i="1" l="1"/>
  <c r="D16250" i="1"/>
  <c r="C16251" i="1" s="1"/>
  <c r="E16250" i="1" l="1"/>
  <c r="D16251" i="1"/>
  <c r="C16252" i="1" s="1"/>
  <c r="E16251" i="1" l="1"/>
  <c r="D16252" i="1"/>
  <c r="D16253" i="1" s="1"/>
  <c r="E16252" i="1" l="1"/>
  <c r="C16253" i="1"/>
  <c r="E16253" i="1" s="1"/>
  <c r="C16254" i="1" l="1"/>
  <c r="D16254" i="1"/>
  <c r="E16254" i="1" l="1"/>
  <c r="C16255" i="1"/>
  <c r="D16255" i="1"/>
  <c r="E16255" i="1" l="1"/>
  <c r="D16256" i="1"/>
  <c r="C16256" i="1"/>
  <c r="E16256" i="1" l="1"/>
  <c r="C16257" i="1"/>
  <c r="D16257" i="1"/>
  <c r="E16257" i="1" l="1"/>
  <c r="C16258" i="1"/>
  <c r="D16258" i="1"/>
  <c r="E16258" i="1" l="1"/>
  <c r="D16259" i="1"/>
  <c r="C16259" i="1"/>
  <c r="E16259" i="1" l="1"/>
  <c r="D16260" i="1"/>
  <c r="C16260" i="1"/>
  <c r="E16260" i="1" l="1"/>
  <c r="C16261" i="1"/>
  <c r="D16261" i="1"/>
  <c r="E16261" i="1" l="1"/>
  <c r="C16262" i="1"/>
  <c r="D16262" i="1"/>
  <c r="E16262" i="1" l="1"/>
  <c r="C16263" i="1"/>
  <c r="D16263" i="1"/>
  <c r="E16263" i="1" l="1"/>
  <c r="C16264" i="1"/>
  <c r="D16264" i="1"/>
  <c r="E16264" i="1" l="1"/>
  <c r="D16265" i="1"/>
  <c r="C16265" i="1"/>
  <c r="E16265" i="1" l="1"/>
  <c r="D16266" i="1"/>
  <c r="C16266" i="1"/>
  <c r="E16266" i="1" l="1"/>
  <c r="D16267" i="1"/>
  <c r="C16267" i="1"/>
  <c r="E16267" i="1" s="1"/>
  <c r="C16268" i="1" l="1"/>
  <c r="D16268" i="1"/>
  <c r="E16268" i="1" l="1"/>
  <c r="C16269" i="1"/>
  <c r="D16269" i="1"/>
  <c r="E16269" i="1" l="1"/>
  <c r="D16270" i="1"/>
  <c r="C16270" i="1"/>
  <c r="E16270" i="1" l="1"/>
  <c r="C16271" i="1"/>
  <c r="D16271" i="1"/>
  <c r="E16271" i="1" l="1"/>
  <c r="D16272" i="1"/>
  <c r="C16272" i="1"/>
  <c r="E16272" i="1" l="1"/>
  <c r="C16273" i="1"/>
  <c r="D16273" i="1"/>
  <c r="E16273" i="1" l="1"/>
  <c r="D16274" i="1"/>
  <c r="C16274" i="1"/>
  <c r="E16274" i="1" l="1"/>
  <c r="C16275" i="1"/>
  <c r="D16275" i="1"/>
  <c r="E16275" i="1" l="1"/>
  <c r="D16276" i="1"/>
  <c r="C16276" i="1"/>
  <c r="E16276" i="1" l="1"/>
  <c r="D16277" i="1"/>
  <c r="C16277" i="1"/>
  <c r="E16277" i="1" l="1"/>
  <c r="D16278" i="1"/>
  <c r="C16278" i="1"/>
  <c r="E16278" i="1" l="1"/>
  <c r="D16279" i="1"/>
  <c r="C16279" i="1"/>
  <c r="E16279" i="1" l="1"/>
  <c r="D16280" i="1"/>
  <c r="C16280" i="1"/>
  <c r="E16280" i="1" l="1"/>
  <c r="D16281" i="1"/>
  <c r="C16281" i="1"/>
  <c r="E16281" i="1" l="1"/>
  <c r="D16282" i="1"/>
  <c r="C16282" i="1"/>
  <c r="E16282" i="1" l="1"/>
  <c r="D16283" i="1"/>
  <c r="C16283" i="1"/>
  <c r="E16283" i="1" l="1"/>
  <c r="D16284" i="1"/>
  <c r="C16284" i="1"/>
  <c r="E16284" i="1" l="1"/>
  <c r="D16285" i="1"/>
  <c r="C16285" i="1"/>
  <c r="E16285" i="1" l="1"/>
  <c r="D16286" i="1"/>
  <c r="C16286" i="1"/>
  <c r="E16286" i="1" l="1"/>
  <c r="D16287" i="1"/>
  <c r="C16287" i="1"/>
  <c r="E16287" i="1" l="1"/>
  <c r="D16288" i="1"/>
  <c r="C16288" i="1"/>
  <c r="E16288" i="1" l="1"/>
  <c r="D16289" i="1"/>
  <c r="C16289" i="1"/>
  <c r="E16289" i="1" l="1"/>
  <c r="D16290" i="1"/>
  <c r="C16290" i="1"/>
  <c r="E16290" i="1" s="1"/>
  <c r="D16291" i="1" l="1"/>
  <c r="C16291" i="1"/>
  <c r="E16291" i="1" s="1"/>
  <c r="D16292" i="1" l="1"/>
  <c r="C16292" i="1"/>
  <c r="E16292" i="1" s="1"/>
  <c r="D16293" i="1" l="1"/>
  <c r="C16293" i="1"/>
  <c r="E16293" i="1" s="1"/>
  <c r="D16294" i="1" l="1"/>
  <c r="C16294" i="1"/>
  <c r="E16294" i="1" s="1"/>
  <c r="D16295" i="1" l="1"/>
  <c r="C16295" i="1"/>
  <c r="E16295" i="1" l="1"/>
  <c r="D16296" i="1"/>
  <c r="C16296" i="1"/>
  <c r="E16296" i="1" s="1"/>
  <c r="D16297" i="1" l="1"/>
  <c r="C16297" i="1"/>
  <c r="E16297" i="1" l="1"/>
  <c r="D16298" i="1"/>
  <c r="C16298" i="1"/>
  <c r="E16298" i="1" l="1"/>
  <c r="D16299" i="1"/>
  <c r="C16299" i="1"/>
  <c r="E16299" i="1" l="1"/>
  <c r="D16300" i="1"/>
  <c r="C16300" i="1"/>
  <c r="E16300" i="1" l="1"/>
  <c r="D16301" i="1"/>
  <c r="C16301" i="1"/>
  <c r="E16301" i="1" l="1"/>
  <c r="D16302" i="1"/>
  <c r="C16302" i="1"/>
  <c r="E16302" i="1" l="1"/>
  <c r="D16303" i="1"/>
  <c r="C16303" i="1"/>
  <c r="E16303" i="1" l="1"/>
  <c r="D16304" i="1"/>
  <c r="C16304" i="1"/>
  <c r="E16304" i="1" s="1"/>
  <c r="D16305" i="1" l="1"/>
  <c r="C16305" i="1"/>
  <c r="E16305" i="1" l="1"/>
  <c r="D16306" i="1"/>
  <c r="C16306" i="1"/>
  <c r="E16306" i="1" l="1"/>
  <c r="D16307" i="1"/>
  <c r="C16307" i="1"/>
  <c r="E16307" i="1" l="1"/>
  <c r="D16308" i="1"/>
  <c r="C16308" i="1"/>
  <c r="E16308" i="1" l="1"/>
  <c r="D16309" i="1"/>
  <c r="C16309" i="1"/>
  <c r="E16309" i="1" l="1"/>
  <c r="D16310" i="1"/>
  <c r="C16310" i="1"/>
  <c r="E16310" i="1" l="1"/>
  <c r="D16311" i="1"/>
  <c r="C16311" i="1"/>
  <c r="E16311" i="1" l="1"/>
  <c r="D16312" i="1"/>
  <c r="C16312" i="1"/>
  <c r="E16312" i="1" l="1"/>
  <c r="D16313" i="1"/>
  <c r="C16313" i="1"/>
  <c r="E16313" i="1" l="1"/>
  <c r="D16314" i="1"/>
  <c r="C16314" i="1"/>
  <c r="E16314" i="1" l="1"/>
  <c r="D16315" i="1"/>
  <c r="C16315" i="1"/>
  <c r="E16315" i="1" l="1"/>
  <c r="D16316" i="1"/>
  <c r="C16316" i="1"/>
  <c r="E16316" i="1" l="1"/>
  <c r="D16317" i="1"/>
  <c r="C16317" i="1"/>
  <c r="E16317" i="1" l="1"/>
  <c r="D16318" i="1"/>
  <c r="C16318" i="1"/>
  <c r="E16318" i="1" s="1"/>
  <c r="D16319" i="1" l="1"/>
  <c r="C16319" i="1"/>
  <c r="E16319" i="1" s="1"/>
  <c r="D16320" i="1" l="1"/>
  <c r="C16320" i="1"/>
  <c r="E16320" i="1" s="1"/>
  <c r="D16321" i="1" l="1"/>
  <c r="C16321" i="1"/>
  <c r="E16321" i="1" s="1"/>
  <c r="D16322" i="1" l="1"/>
  <c r="C16322" i="1"/>
  <c r="E16322" i="1" s="1"/>
  <c r="D16323" i="1" l="1"/>
  <c r="C16323" i="1"/>
  <c r="E16323" i="1" s="1"/>
  <c r="D16324" i="1" l="1"/>
  <c r="C16324" i="1"/>
  <c r="E16324" i="1" s="1"/>
  <c r="D16325" i="1" l="1"/>
  <c r="C16325" i="1"/>
  <c r="E16325" i="1" s="1"/>
  <c r="D16326" i="1" l="1"/>
  <c r="C16326" i="1"/>
  <c r="E16326" i="1" s="1"/>
  <c r="D16327" i="1" l="1"/>
  <c r="C16327" i="1"/>
  <c r="E16327" i="1" s="1"/>
  <c r="D16328" i="1" l="1"/>
  <c r="C16328" i="1"/>
  <c r="E16328" i="1" s="1"/>
  <c r="D16329" i="1" l="1"/>
  <c r="C16329" i="1"/>
  <c r="E16329" i="1" s="1"/>
  <c r="D16330" i="1" l="1"/>
  <c r="C16330" i="1"/>
  <c r="E16330" i="1" s="1"/>
  <c r="D16331" i="1" l="1"/>
  <c r="C16331" i="1"/>
  <c r="E16331" i="1" s="1"/>
  <c r="D16332" i="1" l="1"/>
  <c r="C16332" i="1"/>
  <c r="E16332" i="1" s="1"/>
  <c r="D16333" i="1" l="1"/>
  <c r="C16333" i="1"/>
  <c r="E16333" i="1" l="1"/>
  <c r="D16334" i="1"/>
  <c r="C16334" i="1"/>
  <c r="E16334" i="1" l="1"/>
  <c r="D16335" i="1"/>
  <c r="C16335" i="1"/>
  <c r="E16335" i="1" s="1"/>
  <c r="D16336" i="1" l="1"/>
  <c r="C16336" i="1"/>
  <c r="E16336" i="1" s="1"/>
  <c r="D16337" i="1" l="1"/>
  <c r="C16337" i="1"/>
  <c r="E16337" i="1" s="1"/>
  <c r="D16338" i="1" l="1"/>
  <c r="C16338" i="1"/>
  <c r="E16338" i="1" s="1"/>
  <c r="D16339" i="1" l="1"/>
  <c r="C16339" i="1"/>
  <c r="E16339" i="1" s="1"/>
  <c r="D16340" i="1" l="1"/>
  <c r="C16340" i="1"/>
  <c r="E16340" i="1" s="1"/>
  <c r="D16341" i="1" l="1"/>
  <c r="C16341" i="1"/>
  <c r="E16341" i="1" s="1"/>
  <c r="D16342" i="1" l="1"/>
  <c r="C16342" i="1"/>
  <c r="E16342" i="1" s="1"/>
  <c r="D16343" i="1" l="1"/>
  <c r="C16343" i="1"/>
  <c r="E16343" i="1" s="1"/>
  <c r="D16344" i="1" l="1"/>
  <c r="C16344" i="1"/>
  <c r="E16344" i="1" l="1"/>
  <c r="D16345" i="1"/>
  <c r="C16345" i="1"/>
  <c r="E16345" i="1" s="1"/>
  <c r="D16346" i="1" l="1"/>
  <c r="C16346" i="1"/>
  <c r="E16346" i="1" s="1"/>
  <c r="D16347" i="1" l="1"/>
  <c r="C16347" i="1"/>
  <c r="E16347" i="1" l="1"/>
  <c r="D16348" i="1"/>
  <c r="C16348" i="1"/>
  <c r="E16348" i="1" l="1"/>
  <c r="D16349" i="1"/>
  <c r="C16349" i="1"/>
  <c r="E16349" i="1" l="1"/>
  <c r="D16350" i="1"/>
  <c r="C16350" i="1"/>
  <c r="E16350" i="1" s="1"/>
  <c r="D16351" i="1" l="1"/>
  <c r="C16351" i="1"/>
  <c r="E16351" i="1" s="1"/>
  <c r="D16352" i="1" l="1"/>
  <c r="C16352" i="1"/>
  <c r="E16352" i="1" s="1"/>
  <c r="D16353" i="1" l="1"/>
  <c r="C16353" i="1"/>
  <c r="E16353" i="1" s="1"/>
  <c r="D16354" i="1" l="1"/>
  <c r="C16354" i="1"/>
  <c r="E16354" i="1" s="1"/>
  <c r="D16355" i="1" l="1"/>
  <c r="C16355" i="1"/>
  <c r="E16355" i="1" s="1"/>
  <c r="D16356" i="1" l="1"/>
  <c r="C16356" i="1"/>
  <c r="E16356" i="1" s="1"/>
  <c r="D16357" i="1" l="1"/>
  <c r="C16357" i="1"/>
  <c r="E16357" i="1" s="1"/>
  <c r="D16358" i="1" l="1"/>
  <c r="C16358" i="1"/>
  <c r="E16358" i="1" s="1"/>
  <c r="D16359" i="1" l="1"/>
  <c r="C16359" i="1"/>
  <c r="E16359" i="1" s="1"/>
  <c r="D16360" i="1" l="1"/>
  <c r="C16360" i="1"/>
  <c r="C16361" i="1" l="1"/>
  <c r="E16360" i="1"/>
  <c r="D16361" i="1"/>
  <c r="C16362" i="1" s="1"/>
  <c r="D16362" i="1" l="1"/>
  <c r="E16362" i="1" s="1"/>
  <c r="E16361" i="1"/>
  <c r="D16363" i="1"/>
  <c r="C16363" i="1" l="1"/>
  <c r="E16363" i="1" s="1"/>
  <c r="C16364" i="1"/>
  <c r="D16364" i="1" l="1"/>
  <c r="E16364" i="1"/>
  <c r="D16365" i="1"/>
  <c r="C16365" i="1"/>
  <c r="E16365" i="1" l="1"/>
  <c r="D16366" i="1"/>
  <c r="C16366" i="1"/>
  <c r="E16366" i="1" l="1"/>
  <c r="D16367" i="1"/>
  <c r="C16367" i="1"/>
  <c r="E16367" i="1" s="1"/>
  <c r="D16368" i="1" l="1"/>
  <c r="C16368" i="1"/>
  <c r="E16368" i="1" s="1"/>
  <c r="D16369" i="1" l="1"/>
  <c r="C16369" i="1"/>
  <c r="E16369" i="1" s="1"/>
  <c r="D16370" i="1" l="1"/>
  <c r="C16370" i="1"/>
  <c r="E16370" i="1" s="1"/>
  <c r="D16371" i="1" l="1"/>
  <c r="C16371" i="1"/>
  <c r="E16371" i="1" s="1"/>
  <c r="D16372" i="1" l="1"/>
  <c r="C16372" i="1"/>
  <c r="E16372" i="1" s="1"/>
  <c r="D16373" i="1" l="1"/>
  <c r="C16373" i="1"/>
  <c r="E16373" i="1" s="1"/>
  <c r="D16374" i="1" l="1"/>
  <c r="C16374" i="1"/>
  <c r="E16374" i="1" s="1"/>
  <c r="D16375" i="1" l="1"/>
  <c r="C16375" i="1"/>
  <c r="E16375" i="1" s="1"/>
  <c r="D16376" i="1" l="1"/>
  <c r="C16376" i="1"/>
  <c r="E16376" i="1" s="1"/>
  <c r="D16377" i="1" l="1"/>
  <c r="C16377" i="1"/>
  <c r="E16377" i="1" s="1"/>
  <c r="D16378" i="1" l="1"/>
  <c r="C16378" i="1"/>
  <c r="E16378" i="1" s="1"/>
  <c r="D16379" i="1" l="1"/>
  <c r="C16379" i="1"/>
  <c r="E16379" i="1" s="1"/>
  <c r="D16380" i="1" l="1"/>
  <c r="C16380" i="1"/>
  <c r="E16380" i="1" s="1"/>
  <c r="D16381" i="1" l="1"/>
  <c r="C16381" i="1"/>
  <c r="E16381" i="1" s="1"/>
  <c r="D16382" i="1" l="1"/>
  <c r="C16382" i="1"/>
  <c r="E16382" i="1" s="1"/>
  <c r="D16383" i="1" l="1"/>
  <c r="C16383" i="1"/>
  <c r="E16383" i="1" s="1"/>
  <c r="D16384" i="1" l="1"/>
  <c r="C16384" i="1"/>
  <c r="E16384" i="1" s="1"/>
  <c r="D16385" i="1" l="1"/>
  <c r="C16385" i="1"/>
  <c r="E16385" i="1" l="1"/>
  <c r="D16386" i="1"/>
  <c r="C16386" i="1"/>
  <c r="E16386" i="1" s="1"/>
  <c r="D16387" i="1" l="1"/>
  <c r="C16387" i="1"/>
  <c r="E16387" i="1" l="1"/>
  <c r="D16388" i="1"/>
  <c r="C16388" i="1"/>
  <c r="E16388" i="1" s="1"/>
  <c r="D16389" i="1" l="1"/>
  <c r="C16389" i="1"/>
  <c r="E16389" i="1" s="1"/>
  <c r="D16390" i="1" l="1"/>
  <c r="C16390" i="1"/>
  <c r="E16390" i="1" s="1"/>
  <c r="D16391" i="1" l="1"/>
  <c r="C16391" i="1"/>
  <c r="E16391" i="1" s="1"/>
  <c r="D16392" i="1" l="1"/>
  <c r="C16392" i="1"/>
  <c r="E16392" i="1" s="1"/>
  <c r="D16393" i="1" l="1"/>
  <c r="C16393" i="1"/>
  <c r="E16393" i="1" s="1"/>
  <c r="D16394" i="1" l="1"/>
  <c r="C16394" i="1"/>
  <c r="E16394" i="1" s="1"/>
  <c r="D16395" i="1" l="1"/>
  <c r="C16395" i="1"/>
  <c r="E16395" i="1" s="1"/>
  <c r="D16396" i="1" l="1"/>
  <c r="C16396" i="1"/>
  <c r="E16396" i="1" s="1"/>
  <c r="D16397" i="1" l="1"/>
  <c r="C16397" i="1"/>
  <c r="E16397" i="1" l="1"/>
  <c r="D16398" i="1"/>
  <c r="C16398" i="1"/>
  <c r="E16398" i="1" s="1"/>
  <c r="D16399" i="1" l="1"/>
  <c r="C16399" i="1"/>
  <c r="E16399" i="1" s="1"/>
  <c r="D16400" i="1" l="1"/>
  <c r="C16400" i="1"/>
  <c r="E16400" i="1" s="1"/>
  <c r="D16401" i="1" l="1"/>
  <c r="C16401" i="1"/>
  <c r="E16401" i="1" s="1"/>
  <c r="D16402" i="1" l="1"/>
  <c r="C16402" i="1"/>
  <c r="E16402" i="1" s="1"/>
  <c r="D16403" i="1" l="1"/>
  <c r="C16403" i="1"/>
  <c r="E16403" i="1" l="1"/>
  <c r="D16404" i="1"/>
  <c r="C16404" i="1"/>
  <c r="E16404" i="1" s="1"/>
  <c r="D16405" i="1" l="1"/>
  <c r="C16405" i="1"/>
  <c r="E16405" i="1" s="1"/>
  <c r="D16406" i="1" l="1"/>
  <c r="C16406" i="1"/>
  <c r="E16406" i="1" s="1"/>
  <c r="D16407" i="1" l="1"/>
  <c r="C16407" i="1"/>
  <c r="E16407" i="1" s="1"/>
  <c r="D16408" i="1" l="1"/>
  <c r="C16408" i="1"/>
  <c r="E16408" i="1" s="1"/>
  <c r="D16409" i="1" l="1"/>
  <c r="C16409" i="1"/>
  <c r="E16409" i="1" s="1"/>
  <c r="D16410" i="1" l="1"/>
  <c r="C16410" i="1"/>
  <c r="E16410" i="1" s="1"/>
  <c r="D16411" i="1" l="1"/>
  <c r="C16411" i="1"/>
  <c r="E16411" i="1" s="1"/>
  <c r="D16412" i="1" l="1"/>
  <c r="C16412" i="1"/>
  <c r="E16412" i="1" s="1"/>
  <c r="D16413" i="1" l="1"/>
  <c r="C16413" i="1"/>
  <c r="E16413" i="1" s="1"/>
  <c r="D16414" i="1" l="1"/>
  <c r="C16414" i="1"/>
  <c r="E16414" i="1" s="1"/>
  <c r="D16415" i="1" l="1"/>
  <c r="C16415" i="1"/>
  <c r="E16415" i="1" l="1"/>
  <c r="D16416" i="1"/>
  <c r="C16416" i="1"/>
  <c r="E16416" i="1" l="1"/>
  <c r="D16417" i="1"/>
  <c r="C16417" i="1"/>
  <c r="E16417" i="1" l="1"/>
  <c r="D16418" i="1"/>
  <c r="C16418" i="1"/>
  <c r="E16418" i="1" l="1"/>
  <c r="D16419" i="1"/>
  <c r="C16419" i="1"/>
  <c r="E16419" i="1" l="1"/>
  <c r="D16420" i="1"/>
  <c r="C16420" i="1"/>
  <c r="E16420" i="1" l="1"/>
  <c r="D16421" i="1"/>
  <c r="C16421" i="1"/>
  <c r="E16421" i="1" l="1"/>
  <c r="D16422" i="1"/>
  <c r="C16422" i="1"/>
  <c r="E16422" i="1" l="1"/>
  <c r="D16423" i="1"/>
  <c r="C16423" i="1"/>
  <c r="E16423" i="1" l="1"/>
  <c r="D16424" i="1"/>
  <c r="C16424" i="1"/>
  <c r="E16424" i="1" s="1"/>
  <c r="D16425" i="1" l="1"/>
  <c r="C16425" i="1"/>
  <c r="E16425" i="1" s="1"/>
  <c r="D16426" i="1" l="1"/>
  <c r="C16426" i="1"/>
  <c r="E16426" i="1" s="1"/>
  <c r="D16427" i="1" l="1"/>
  <c r="C16427" i="1"/>
  <c r="E16427" i="1" s="1"/>
  <c r="D16428" i="1" l="1"/>
  <c r="C16428" i="1"/>
  <c r="E16428" i="1" s="1"/>
  <c r="D16429" i="1" l="1"/>
  <c r="C16429" i="1"/>
  <c r="E16429" i="1" s="1"/>
  <c r="D16430" i="1" l="1"/>
  <c r="C16430" i="1"/>
  <c r="E16430" i="1" s="1"/>
  <c r="D16431" i="1" l="1"/>
  <c r="C16431" i="1"/>
  <c r="E16431" i="1" s="1"/>
  <c r="D16432" i="1" l="1"/>
  <c r="C16432" i="1"/>
  <c r="E16432" i="1" s="1"/>
  <c r="D16433" i="1" l="1"/>
  <c r="C16433" i="1"/>
  <c r="E16433" i="1" s="1"/>
  <c r="D16434" i="1" l="1"/>
  <c r="C16434" i="1"/>
  <c r="E16434" i="1" l="1"/>
  <c r="D16435" i="1"/>
  <c r="C16435" i="1"/>
  <c r="E16435" i="1" s="1"/>
  <c r="D16436" i="1" l="1"/>
  <c r="C16436" i="1"/>
  <c r="E16436" i="1" l="1"/>
  <c r="D16437" i="1"/>
  <c r="C16437" i="1"/>
  <c r="E16437" i="1" l="1"/>
  <c r="D16438" i="1"/>
  <c r="C16438" i="1"/>
  <c r="E16438" i="1" l="1"/>
  <c r="D16439" i="1"/>
  <c r="C16439" i="1"/>
  <c r="E16439" i="1" l="1"/>
  <c r="D16440" i="1"/>
  <c r="C16440" i="1"/>
  <c r="E16440" i="1" l="1"/>
  <c r="D16441" i="1"/>
  <c r="C16441" i="1"/>
  <c r="E16441" i="1" l="1"/>
  <c r="D16442" i="1"/>
  <c r="C16442" i="1"/>
  <c r="E16442" i="1" l="1"/>
  <c r="D16443" i="1"/>
  <c r="C16443" i="1"/>
  <c r="E16443" i="1" l="1"/>
  <c r="D16444" i="1"/>
  <c r="C16444" i="1"/>
  <c r="E16444" i="1" l="1"/>
  <c r="D16445" i="1"/>
  <c r="C16445" i="1"/>
  <c r="E16445" i="1" l="1"/>
  <c r="D16446" i="1"/>
  <c r="C16446" i="1"/>
  <c r="E16446" i="1" l="1"/>
  <c r="D16447" i="1"/>
  <c r="C16447" i="1"/>
  <c r="E16447" i="1" l="1"/>
  <c r="D16448" i="1"/>
  <c r="C16448" i="1"/>
  <c r="E16448" i="1" s="1"/>
  <c r="D16449" i="1" l="1"/>
  <c r="C16449" i="1"/>
  <c r="E16449" i="1" s="1"/>
  <c r="D16450" i="1" l="1"/>
  <c r="C16450" i="1"/>
  <c r="E16450" i="1" s="1"/>
  <c r="D16451" i="1" l="1"/>
  <c r="C16451" i="1"/>
  <c r="E16451" i="1" s="1"/>
  <c r="D16452" i="1" l="1"/>
  <c r="C16452" i="1"/>
  <c r="E16452" i="1" s="1"/>
  <c r="D16453" i="1" l="1"/>
  <c r="C16453" i="1"/>
  <c r="E16453" i="1" l="1"/>
  <c r="D16454" i="1"/>
  <c r="C16454" i="1"/>
  <c r="E16454" i="1" l="1"/>
  <c r="D16455" i="1"/>
  <c r="C16455" i="1"/>
  <c r="E16455" i="1" l="1"/>
  <c r="D16456" i="1"/>
  <c r="C16456" i="1"/>
  <c r="E16456" i="1" l="1"/>
  <c r="D16457" i="1"/>
  <c r="C16457" i="1"/>
  <c r="E16457" i="1" l="1"/>
  <c r="D16458" i="1"/>
  <c r="C16458" i="1"/>
  <c r="E16458" i="1" l="1"/>
  <c r="D16459" i="1"/>
  <c r="C16459" i="1"/>
  <c r="E16459" i="1" l="1"/>
  <c r="D16460" i="1"/>
  <c r="C16460" i="1"/>
  <c r="E16460" i="1" l="1"/>
  <c r="D16461" i="1"/>
  <c r="C16461" i="1"/>
  <c r="E16461" i="1" l="1"/>
  <c r="D16462" i="1"/>
  <c r="C16462" i="1"/>
  <c r="E16462" i="1" l="1"/>
  <c r="D16463" i="1"/>
  <c r="C16463" i="1"/>
  <c r="E16463" i="1" l="1"/>
  <c r="D16464" i="1"/>
  <c r="C16464" i="1"/>
  <c r="E16464" i="1" s="1"/>
  <c r="D16465" i="1" l="1"/>
  <c r="C16465" i="1"/>
  <c r="E16465" i="1" l="1"/>
  <c r="D16466" i="1"/>
  <c r="C16466" i="1"/>
  <c r="E16466" i="1" l="1"/>
  <c r="D16467" i="1"/>
  <c r="C16467" i="1"/>
  <c r="E16467" i="1" l="1"/>
  <c r="D16468" i="1"/>
  <c r="C16468" i="1"/>
  <c r="E16468" i="1" s="1"/>
  <c r="D16469" i="1" l="1"/>
  <c r="C16469" i="1"/>
  <c r="E16469" i="1" s="1"/>
  <c r="D16470" i="1" l="1"/>
  <c r="C16470" i="1"/>
  <c r="E16470" i="1" s="1"/>
  <c r="D16471" i="1" l="1"/>
  <c r="C16471" i="1"/>
  <c r="E16471" i="1" s="1"/>
  <c r="D16472" i="1" l="1"/>
  <c r="C16472" i="1"/>
  <c r="E16472" i="1" s="1"/>
  <c r="D16473" i="1" l="1"/>
  <c r="C16473" i="1"/>
  <c r="E16473" i="1" s="1"/>
  <c r="D16474" i="1" l="1"/>
  <c r="C16474" i="1"/>
  <c r="E16474" i="1" s="1"/>
  <c r="D16475" i="1" l="1"/>
  <c r="C16475" i="1"/>
  <c r="E16475" i="1" s="1"/>
  <c r="D16476" i="1" l="1"/>
  <c r="C16476" i="1"/>
  <c r="E16476" i="1" s="1"/>
  <c r="D16477" i="1" l="1"/>
  <c r="C16477" i="1"/>
  <c r="E16477" i="1" l="1"/>
  <c r="D16478" i="1"/>
  <c r="C16478" i="1"/>
  <c r="E16478" i="1" s="1"/>
  <c r="D16479" i="1" l="1"/>
  <c r="C16479" i="1"/>
  <c r="E16479" i="1" s="1"/>
  <c r="D16480" i="1" l="1"/>
  <c r="C16480" i="1"/>
  <c r="E16480" i="1" s="1"/>
  <c r="D16481" i="1" l="1"/>
  <c r="C16481" i="1"/>
  <c r="E16481" i="1" l="1"/>
  <c r="D16482" i="1"/>
  <c r="C16482" i="1"/>
  <c r="E16482" i="1" s="1"/>
  <c r="D16483" i="1" l="1"/>
  <c r="C16483" i="1"/>
  <c r="E16483" i="1" s="1"/>
  <c r="D16484" i="1" l="1"/>
  <c r="C16484" i="1"/>
  <c r="E16484" i="1" s="1"/>
  <c r="D16485" i="1" l="1"/>
  <c r="C16485" i="1"/>
  <c r="E16485" i="1" s="1"/>
  <c r="D16486" i="1" l="1"/>
  <c r="C16486" i="1"/>
  <c r="E16486" i="1" s="1"/>
  <c r="D16487" i="1" l="1"/>
  <c r="C16487" i="1"/>
  <c r="E16487" i="1" s="1"/>
  <c r="D16488" i="1" l="1"/>
  <c r="C16488" i="1"/>
  <c r="E16488" i="1" s="1"/>
  <c r="D16489" i="1" l="1"/>
  <c r="C16489" i="1"/>
  <c r="E16489" i="1" s="1"/>
  <c r="D16490" i="1" l="1"/>
  <c r="C16490" i="1"/>
  <c r="E16490" i="1" s="1"/>
  <c r="D16491" i="1" l="1"/>
  <c r="C16491" i="1"/>
  <c r="E16491" i="1" l="1"/>
  <c r="D16492" i="1"/>
  <c r="C16492" i="1"/>
  <c r="E16492" i="1" l="1"/>
  <c r="D16493" i="1"/>
  <c r="C16493" i="1"/>
  <c r="E16493" i="1" l="1"/>
  <c r="D16494" i="1"/>
  <c r="C16494" i="1"/>
  <c r="E16494" i="1" l="1"/>
  <c r="D16495" i="1"/>
  <c r="C16495" i="1"/>
  <c r="E16495" i="1" l="1"/>
  <c r="D16496" i="1"/>
  <c r="C16496" i="1"/>
  <c r="E16496" i="1" l="1"/>
  <c r="D16497" i="1"/>
  <c r="C16497" i="1"/>
  <c r="E16497" i="1" l="1"/>
  <c r="D16498" i="1"/>
  <c r="C16498" i="1"/>
  <c r="E16498" i="1" l="1"/>
  <c r="D16499" i="1"/>
  <c r="C16499" i="1"/>
  <c r="E16499" i="1" l="1"/>
  <c r="D16500" i="1"/>
  <c r="C16500" i="1"/>
  <c r="E16500" i="1" l="1"/>
  <c r="D16501" i="1"/>
  <c r="C16501" i="1"/>
  <c r="E16501" i="1" l="1"/>
  <c r="D16502" i="1"/>
  <c r="C16502" i="1"/>
  <c r="E16502" i="1" s="1"/>
  <c r="D16503" i="1" l="1"/>
  <c r="C16503" i="1"/>
  <c r="E16503" i="1" s="1"/>
  <c r="D16504" i="1" l="1"/>
  <c r="C16504" i="1"/>
  <c r="E16504" i="1" s="1"/>
  <c r="D16505" i="1" l="1"/>
  <c r="C16505" i="1"/>
  <c r="E16505" i="1" s="1"/>
  <c r="D16506" i="1" l="1"/>
  <c r="C16506" i="1"/>
  <c r="E16506" i="1" s="1"/>
  <c r="D16507" i="1" l="1"/>
  <c r="C16507" i="1"/>
  <c r="E16507" i="1" s="1"/>
  <c r="C16508" i="1" l="1"/>
  <c r="D16508" i="1"/>
  <c r="C16509" i="1" s="1"/>
  <c r="E16508" i="1" l="1"/>
  <c r="D16509" i="1"/>
  <c r="C16510" i="1" s="1"/>
  <c r="E16509" i="1" l="1"/>
  <c r="D16510" i="1"/>
  <c r="C16511" i="1" s="1"/>
  <c r="D16511" i="1" l="1"/>
  <c r="C16512" i="1" s="1"/>
  <c r="E16510" i="1"/>
  <c r="D16512" i="1" l="1"/>
  <c r="C16513" i="1" s="1"/>
  <c r="E16511" i="1"/>
  <c r="D16513" i="1"/>
  <c r="C16514" i="1" s="1"/>
  <c r="E16512" i="1" l="1"/>
  <c r="E16513" i="1"/>
  <c r="D16514" i="1"/>
  <c r="C16515" i="1" s="1"/>
  <c r="E16514" i="1" l="1"/>
  <c r="D16515" i="1"/>
  <c r="C16516" i="1" s="1"/>
  <c r="E16515" i="1" l="1"/>
  <c r="D16516" i="1"/>
  <c r="C16517" i="1" s="1"/>
  <c r="E16516" i="1" l="1"/>
  <c r="D16517" i="1"/>
  <c r="C16518" i="1" s="1"/>
  <c r="E16517" i="1" l="1"/>
  <c r="D16518" i="1"/>
  <c r="C16519" i="1" s="1"/>
  <c r="E16518" i="1" l="1"/>
  <c r="D16519" i="1"/>
  <c r="E16519" i="1" s="1"/>
  <c r="C16520" i="1" l="1"/>
  <c r="D16520" i="1"/>
  <c r="C16521" i="1" s="1"/>
  <c r="E16520" i="1" l="1"/>
  <c r="D16521" i="1"/>
  <c r="C16522" i="1" s="1"/>
  <c r="E16521" i="1" l="1"/>
  <c r="D16522" i="1"/>
  <c r="C16523" i="1" s="1"/>
  <c r="E16522" i="1" l="1"/>
  <c r="D16523" i="1"/>
  <c r="C16524" i="1" s="1"/>
  <c r="E16523" i="1" l="1"/>
  <c r="D16524" i="1"/>
  <c r="C16525" i="1" s="1"/>
  <c r="E16524" i="1" l="1"/>
  <c r="D16525" i="1"/>
  <c r="C16526" i="1" s="1"/>
  <c r="E16525" i="1" l="1"/>
  <c r="D16526" i="1"/>
  <c r="C16527" i="1" s="1"/>
  <c r="E16526" i="1" l="1"/>
  <c r="D16527" i="1"/>
  <c r="C16528" i="1" s="1"/>
  <c r="E16527" i="1" l="1"/>
  <c r="D16528" i="1"/>
  <c r="C16529" i="1" s="1"/>
  <c r="E16528" i="1" l="1"/>
  <c r="D16529" i="1"/>
  <c r="C16530" i="1" s="1"/>
  <c r="E16529" i="1" l="1"/>
  <c r="D16530" i="1"/>
  <c r="C16531" i="1" s="1"/>
  <c r="E16530" i="1" l="1"/>
  <c r="D16531" i="1"/>
  <c r="C16532" i="1" s="1"/>
  <c r="E16531" i="1" l="1"/>
  <c r="D16532" i="1"/>
  <c r="C16533" i="1" s="1"/>
  <c r="E16532" i="1" l="1"/>
  <c r="D16533" i="1"/>
  <c r="C16534" i="1" s="1"/>
  <c r="E16533" i="1" l="1"/>
  <c r="D16534" i="1"/>
  <c r="C16535" i="1" s="1"/>
  <c r="E16534" i="1" l="1"/>
  <c r="D16535" i="1"/>
  <c r="C16536" i="1" s="1"/>
  <c r="E16535" i="1" l="1"/>
  <c r="D16536" i="1"/>
  <c r="C16537" i="1" s="1"/>
  <c r="E16536" i="1" l="1"/>
  <c r="D16537" i="1"/>
  <c r="C16538" i="1" s="1"/>
  <c r="E16537" i="1" l="1"/>
  <c r="D16538" i="1"/>
  <c r="C16539" i="1" s="1"/>
  <c r="E16538" i="1" l="1"/>
  <c r="D16539" i="1"/>
  <c r="C16540" i="1" s="1"/>
  <c r="E16539" i="1" l="1"/>
  <c r="D16540" i="1"/>
  <c r="C16541" i="1" s="1"/>
  <c r="E16540" i="1" l="1"/>
  <c r="D16541" i="1"/>
  <c r="C16542" i="1" s="1"/>
  <c r="E16541" i="1" l="1"/>
  <c r="D16542" i="1"/>
  <c r="D16543" i="1" s="1"/>
  <c r="E16542" i="1" l="1"/>
  <c r="C16543" i="1"/>
  <c r="E16543" i="1" s="1"/>
  <c r="C16544" i="1" l="1"/>
  <c r="D16544" i="1"/>
  <c r="E16544" i="1" l="1"/>
  <c r="D16545" i="1"/>
  <c r="C16545" i="1"/>
  <c r="E16545" i="1" l="1"/>
  <c r="D16546" i="1"/>
  <c r="C16546" i="1"/>
  <c r="E16546" i="1" l="1"/>
  <c r="D16547" i="1"/>
  <c r="C16547" i="1"/>
  <c r="E16547" i="1" l="1"/>
  <c r="D16548" i="1"/>
  <c r="C16548" i="1"/>
  <c r="E16548" i="1" l="1"/>
  <c r="C16549" i="1"/>
  <c r="D16549" i="1"/>
  <c r="E16549" i="1" l="1"/>
  <c r="D16550" i="1"/>
  <c r="C16550" i="1"/>
  <c r="E16550" i="1" l="1"/>
  <c r="C16551" i="1"/>
  <c r="D16551" i="1"/>
  <c r="E16551" i="1" l="1"/>
  <c r="C16552" i="1"/>
  <c r="D16552" i="1"/>
  <c r="E16552" i="1" l="1"/>
  <c r="C16553" i="1"/>
  <c r="D16553" i="1"/>
  <c r="E16553" i="1" l="1"/>
  <c r="C16554" i="1"/>
  <c r="D16554" i="1"/>
  <c r="E16554" i="1" l="1"/>
  <c r="C16555" i="1"/>
  <c r="D16555" i="1"/>
  <c r="E16555" i="1" l="1"/>
  <c r="C16556" i="1"/>
  <c r="D16556" i="1"/>
  <c r="E16556" i="1" l="1"/>
  <c r="D16557" i="1"/>
  <c r="C16557" i="1"/>
  <c r="E16557" i="1" l="1"/>
  <c r="C16558" i="1"/>
  <c r="D16558" i="1"/>
  <c r="E16558" i="1" l="1"/>
  <c r="C16559" i="1"/>
  <c r="D16559" i="1"/>
  <c r="E16559" i="1" l="1"/>
  <c r="C16560" i="1"/>
  <c r="D16560" i="1"/>
  <c r="E16560" i="1" l="1"/>
  <c r="D16561" i="1"/>
  <c r="C16561" i="1"/>
  <c r="E16561" i="1" l="1"/>
  <c r="D16562" i="1"/>
  <c r="C16562" i="1"/>
  <c r="E16562" i="1" l="1"/>
  <c r="D16563" i="1"/>
  <c r="C16563" i="1"/>
  <c r="E16563" i="1" l="1"/>
  <c r="C16564" i="1"/>
  <c r="D16564" i="1"/>
  <c r="E16564" i="1" l="1"/>
  <c r="D16565" i="1"/>
  <c r="C16565" i="1"/>
  <c r="E16565" i="1" l="1"/>
  <c r="C16566" i="1"/>
  <c r="D16566" i="1"/>
  <c r="E16566" i="1" l="1"/>
  <c r="C16567" i="1"/>
  <c r="D16567" i="1"/>
  <c r="E16567" i="1" l="1"/>
  <c r="D16568" i="1"/>
  <c r="C16568" i="1"/>
  <c r="E16568" i="1" l="1"/>
  <c r="D16569" i="1"/>
  <c r="C16569" i="1"/>
  <c r="E16569" i="1" l="1"/>
  <c r="D16570" i="1"/>
  <c r="C16570" i="1"/>
  <c r="E16570" i="1" l="1"/>
  <c r="D16571" i="1"/>
  <c r="C16571" i="1"/>
  <c r="E16571" i="1" l="1"/>
  <c r="D16572" i="1"/>
  <c r="C16572" i="1"/>
  <c r="E16572" i="1" l="1"/>
  <c r="D16573" i="1"/>
  <c r="C16573" i="1"/>
  <c r="E16573" i="1" s="1"/>
  <c r="D16574" i="1" l="1"/>
  <c r="C16574" i="1"/>
  <c r="E16574" i="1" s="1"/>
  <c r="D16575" i="1" l="1"/>
  <c r="C16575" i="1"/>
  <c r="E16575" i="1" l="1"/>
  <c r="D16576" i="1"/>
  <c r="C16576" i="1"/>
  <c r="E16576" i="1" l="1"/>
  <c r="D16577" i="1"/>
  <c r="C16577" i="1"/>
  <c r="E16577" i="1" l="1"/>
  <c r="C16578" i="1"/>
  <c r="D16578" i="1"/>
  <c r="E16578" i="1" l="1"/>
  <c r="D16579" i="1"/>
  <c r="C16579" i="1"/>
  <c r="E16579" i="1" l="1"/>
  <c r="D16580" i="1"/>
  <c r="C16580" i="1"/>
  <c r="E16580" i="1" l="1"/>
  <c r="D16581" i="1"/>
  <c r="C16581" i="1"/>
  <c r="E16581" i="1" l="1"/>
  <c r="D16582" i="1"/>
  <c r="C16582" i="1"/>
  <c r="E16582" i="1" l="1"/>
  <c r="D16583" i="1"/>
  <c r="C16583" i="1"/>
  <c r="E16583" i="1" s="1"/>
  <c r="D16584" i="1" l="1"/>
  <c r="C16584" i="1"/>
  <c r="E16584" i="1" s="1"/>
  <c r="D16585" i="1" l="1"/>
  <c r="C16585" i="1"/>
  <c r="E16585" i="1" s="1"/>
  <c r="D16586" i="1" l="1"/>
  <c r="C16586" i="1"/>
  <c r="E16586" i="1" s="1"/>
  <c r="D16587" i="1" l="1"/>
  <c r="C16587" i="1"/>
  <c r="E16587" i="1" s="1"/>
  <c r="D16588" i="1" l="1"/>
  <c r="C16588" i="1"/>
  <c r="E16588" i="1" s="1"/>
  <c r="D16589" i="1" l="1"/>
  <c r="C16589" i="1"/>
  <c r="E16589" i="1" s="1"/>
  <c r="D16590" i="1" l="1"/>
  <c r="C16590" i="1"/>
  <c r="E16590" i="1" l="1"/>
  <c r="D16591" i="1"/>
  <c r="C16591" i="1"/>
  <c r="E16591" i="1" l="1"/>
  <c r="D16592" i="1"/>
  <c r="C16592" i="1"/>
  <c r="E16592" i="1" l="1"/>
  <c r="C16593" i="1"/>
  <c r="D16593" i="1"/>
  <c r="C16594" i="1" l="1"/>
  <c r="E16593" i="1"/>
  <c r="D16594" i="1"/>
  <c r="C16595" i="1" s="1"/>
  <c r="E16594" i="1" l="1"/>
  <c r="D16595" i="1"/>
  <c r="E16595" i="1" s="1"/>
  <c r="C16596" i="1"/>
  <c r="D16596" i="1" l="1"/>
  <c r="E16596" i="1" s="1"/>
  <c r="C16597" i="1"/>
  <c r="D16597" i="1"/>
  <c r="E16597" i="1" l="1"/>
  <c r="C16598" i="1"/>
  <c r="D16598" i="1"/>
  <c r="C16599" i="1" l="1"/>
  <c r="E16598" i="1"/>
  <c r="D16599" i="1"/>
  <c r="C16600" i="1" s="1"/>
  <c r="E16599" i="1" l="1"/>
  <c r="D16600" i="1"/>
  <c r="C16601" i="1" s="1"/>
  <c r="E16600" i="1" l="1"/>
  <c r="D16601" i="1"/>
  <c r="C16602" i="1" s="1"/>
  <c r="E16601" i="1" l="1"/>
  <c r="D16602" i="1"/>
  <c r="C16603" i="1" s="1"/>
  <c r="E16602" i="1" l="1"/>
  <c r="D16603" i="1"/>
  <c r="C16604" i="1" s="1"/>
  <c r="E16603" i="1" l="1"/>
  <c r="D16604" i="1"/>
  <c r="C16605" i="1" s="1"/>
  <c r="E16604" i="1" l="1"/>
  <c r="D16605" i="1"/>
  <c r="C16606" i="1" s="1"/>
  <c r="E16605" i="1" l="1"/>
  <c r="D16606" i="1"/>
  <c r="C16607" i="1" s="1"/>
  <c r="E16606" i="1" l="1"/>
  <c r="D16607" i="1"/>
  <c r="C16608" i="1" s="1"/>
  <c r="E16607" i="1" l="1"/>
  <c r="D16608" i="1"/>
  <c r="C16609" i="1" s="1"/>
  <c r="E16608" i="1" l="1"/>
  <c r="D16609" i="1"/>
  <c r="C16610" i="1" s="1"/>
  <c r="E16609" i="1" l="1"/>
  <c r="D16610" i="1"/>
  <c r="C16611" i="1" s="1"/>
  <c r="E16610" i="1" l="1"/>
  <c r="D16611" i="1"/>
  <c r="C16612" i="1" s="1"/>
  <c r="E16611" i="1" l="1"/>
  <c r="D16612" i="1"/>
  <c r="C16613" i="1" s="1"/>
  <c r="E16612" i="1" l="1"/>
  <c r="D16613" i="1"/>
  <c r="C16614" i="1" s="1"/>
  <c r="E16613" i="1" l="1"/>
  <c r="D16614" i="1"/>
  <c r="C16615" i="1" s="1"/>
  <c r="E16614" i="1" l="1"/>
  <c r="D16615" i="1"/>
  <c r="C16616" i="1" s="1"/>
  <c r="E16615" i="1" l="1"/>
  <c r="D16616" i="1"/>
  <c r="C16617" i="1" s="1"/>
  <c r="E16616" i="1" l="1"/>
  <c r="D16617" i="1"/>
  <c r="C16618" i="1" s="1"/>
  <c r="E16617" i="1" l="1"/>
  <c r="D16618" i="1"/>
  <c r="C16619" i="1" s="1"/>
  <c r="E16618" i="1" l="1"/>
  <c r="D16619" i="1"/>
  <c r="C16620" i="1" s="1"/>
  <c r="E16619" i="1" l="1"/>
  <c r="D16620" i="1"/>
  <c r="C16621" i="1" s="1"/>
  <c r="E16620" i="1" l="1"/>
  <c r="D16621" i="1"/>
  <c r="C16622" i="1" s="1"/>
  <c r="E16621" i="1" l="1"/>
  <c r="D16622" i="1"/>
  <c r="C16623" i="1" s="1"/>
  <c r="E16622" i="1" l="1"/>
  <c r="D16623" i="1"/>
  <c r="C16624" i="1" s="1"/>
  <c r="E16623" i="1" l="1"/>
  <c r="D16624" i="1"/>
  <c r="C16625" i="1" s="1"/>
  <c r="E16624" i="1" l="1"/>
  <c r="D16625" i="1"/>
  <c r="C16626" i="1" s="1"/>
  <c r="E16625" i="1" l="1"/>
  <c r="D16626" i="1"/>
  <c r="C16627" i="1" s="1"/>
  <c r="E16626" i="1" l="1"/>
  <c r="D16627" i="1"/>
  <c r="C16628" i="1" s="1"/>
  <c r="E16627" i="1" l="1"/>
  <c r="D16628" i="1"/>
  <c r="C16629" i="1" s="1"/>
  <c r="E16628" i="1" l="1"/>
  <c r="D16629" i="1"/>
  <c r="C16630" i="1" s="1"/>
  <c r="E16629" i="1" l="1"/>
  <c r="D16630" i="1"/>
  <c r="C16631" i="1" s="1"/>
  <c r="E16630" i="1" l="1"/>
  <c r="D16631" i="1"/>
  <c r="C16632" i="1" s="1"/>
  <c r="E16631" i="1" l="1"/>
  <c r="D16632" i="1"/>
  <c r="C16633" i="1" s="1"/>
  <c r="E16632" i="1" l="1"/>
  <c r="D16633" i="1"/>
  <c r="D16634" i="1" s="1"/>
  <c r="E16633" i="1" l="1"/>
  <c r="C16634" i="1"/>
  <c r="E16634" i="1" s="1"/>
  <c r="C16635" i="1" l="1"/>
  <c r="D16635" i="1"/>
  <c r="E16635" i="1" l="1"/>
  <c r="D16636" i="1"/>
  <c r="C16636" i="1"/>
  <c r="E16636" i="1" l="1"/>
  <c r="C16637" i="1"/>
  <c r="D16637" i="1"/>
  <c r="E16637" i="1" l="1"/>
  <c r="C16638" i="1"/>
  <c r="D16638" i="1"/>
  <c r="E16638" i="1" l="1"/>
  <c r="C16639" i="1"/>
  <c r="D16639" i="1"/>
  <c r="E16639" i="1" l="1"/>
  <c r="C16640" i="1"/>
  <c r="D16640" i="1"/>
  <c r="E16640" i="1" l="1"/>
  <c r="D16641" i="1"/>
  <c r="C16641" i="1"/>
  <c r="E16641" i="1" l="1"/>
  <c r="D16642" i="1"/>
  <c r="C16642" i="1"/>
  <c r="E16642" i="1" l="1"/>
  <c r="C16643" i="1"/>
  <c r="D16643" i="1"/>
  <c r="E16643" i="1" l="1"/>
  <c r="D16644" i="1"/>
  <c r="C16644" i="1"/>
  <c r="E16644" i="1" l="1"/>
  <c r="C16645" i="1"/>
  <c r="D16645" i="1"/>
  <c r="E16645" i="1" l="1"/>
  <c r="C16646" i="1"/>
  <c r="D16646" i="1"/>
  <c r="E16646" i="1" l="1"/>
  <c r="D16647" i="1"/>
  <c r="C16647" i="1"/>
  <c r="E16647" i="1" l="1"/>
  <c r="D16648" i="1"/>
  <c r="C16648" i="1"/>
  <c r="E16648" i="1" l="1"/>
  <c r="D16649" i="1"/>
  <c r="C16649" i="1"/>
  <c r="E16649" i="1" l="1"/>
  <c r="C16650" i="1"/>
  <c r="D16650" i="1"/>
  <c r="E16650" i="1" l="1"/>
  <c r="D16651" i="1"/>
  <c r="C16651" i="1"/>
  <c r="E16651" i="1" l="1"/>
  <c r="C16652" i="1"/>
  <c r="D16652" i="1"/>
  <c r="E16652" i="1" l="1"/>
  <c r="C16653" i="1"/>
  <c r="D16653" i="1"/>
  <c r="E16653" i="1" l="1"/>
  <c r="D16654" i="1"/>
  <c r="C16654" i="1"/>
  <c r="E16654" i="1" s="1"/>
  <c r="C16655" i="1" l="1"/>
  <c r="D16655" i="1"/>
  <c r="E16655" i="1" l="1"/>
  <c r="C16656" i="1"/>
  <c r="D16656" i="1"/>
  <c r="E16656" i="1" l="1"/>
  <c r="D16657" i="1"/>
  <c r="C16657" i="1"/>
  <c r="E16657" i="1" l="1"/>
  <c r="C16658" i="1"/>
  <c r="D16658" i="1"/>
  <c r="E16658" i="1" l="1"/>
  <c r="C16659" i="1"/>
  <c r="D16659" i="1"/>
  <c r="E16659" i="1" l="1"/>
  <c r="D16660" i="1"/>
  <c r="C16660" i="1"/>
  <c r="E16660" i="1" l="1"/>
  <c r="C16661" i="1"/>
  <c r="D16661" i="1"/>
  <c r="E16661" i="1" l="1"/>
  <c r="D16662" i="1"/>
  <c r="C16662" i="1"/>
  <c r="E16662" i="1" l="1"/>
  <c r="D16663" i="1"/>
  <c r="C16663" i="1"/>
  <c r="E16663" i="1" l="1"/>
  <c r="C16664" i="1"/>
  <c r="D16664" i="1"/>
  <c r="E16664" i="1" l="1"/>
  <c r="C16665" i="1"/>
  <c r="D16665" i="1"/>
  <c r="E16665" i="1" l="1"/>
  <c r="C16666" i="1"/>
  <c r="D16666" i="1"/>
  <c r="E16666" i="1" l="1"/>
  <c r="C16667" i="1"/>
  <c r="D16667" i="1"/>
  <c r="E16667" i="1" l="1"/>
  <c r="D16668" i="1"/>
  <c r="C16668" i="1"/>
  <c r="E16668" i="1" l="1"/>
  <c r="D16669" i="1"/>
  <c r="C16669" i="1"/>
  <c r="E16669" i="1" s="1"/>
  <c r="D16670" i="1" l="1"/>
  <c r="C16670" i="1"/>
  <c r="E16670" i="1" l="1"/>
  <c r="D16671" i="1"/>
  <c r="C16671" i="1"/>
  <c r="E16671" i="1" s="1"/>
  <c r="D16672" i="1" l="1"/>
  <c r="C16672" i="1"/>
  <c r="E16672" i="1" s="1"/>
  <c r="D16673" i="1" l="1"/>
  <c r="C16673" i="1"/>
  <c r="E16673" i="1" s="1"/>
  <c r="D16674" i="1" l="1"/>
  <c r="C16674" i="1"/>
  <c r="E16674" i="1" s="1"/>
  <c r="D16675" i="1" l="1"/>
  <c r="C16675" i="1"/>
  <c r="E16675" i="1" s="1"/>
  <c r="D16676" i="1" l="1"/>
  <c r="C16676" i="1"/>
  <c r="E16676" i="1" s="1"/>
  <c r="D16677" i="1" l="1"/>
  <c r="C16677" i="1"/>
  <c r="E16677" i="1" s="1"/>
  <c r="D16678" i="1" l="1"/>
  <c r="C16678" i="1"/>
  <c r="E16678" i="1" s="1"/>
  <c r="D16679" i="1" l="1"/>
  <c r="C16679" i="1"/>
  <c r="E16679" i="1" s="1"/>
  <c r="D16680" i="1" l="1"/>
  <c r="C16680" i="1"/>
  <c r="E16680" i="1" s="1"/>
  <c r="D16681" i="1" l="1"/>
  <c r="C16681" i="1"/>
  <c r="E16681" i="1" s="1"/>
  <c r="D16682" i="1" l="1"/>
  <c r="C16682" i="1"/>
  <c r="E16682" i="1" s="1"/>
  <c r="D16683" i="1" l="1"/>
  <c r="C16683" i="1"/>
  <c r="E16683" i="1" s="1"/>
  <c r="D16684" i="1" l="1"/>
  <c r="C16684" i="1"/>
  <c r="E16684" i="1" s="1"/>
  <c r="D16685" i="1" l="1"/>
  <c r="C16685" i="1"/>
  <c r="E16685" i="1" s="1"/>
  <c r="D16686" i="1" l="1"/>
  <c r="C16686" i="1"/>
  <c r="E16686" i="1" s="1"/>
  <c r="D16687" i="1" l="1"/>
  <c r="C16687" i="1"/>
  <c r="E16687" i="1" s="1"/>
  <c r="D16688" i="1" l="1"/>
  <c r="C16688" i="1"/>
  <c r="E16688" i="1" s="1"/>
  <c r="D16689" i="1" l="1"/>
  <c r="C16689" i="1"/>
  <c r="E16689" i="1" s="1"/>
  <c r="D16690" i="1" l="1"/>
  <c r="C16690" i="1"/>
  <c r="E16690" i="1" s="1"/>
  <c r="D16691" i="1" l="1"/>
  <c r="C16691" i="1"/>
  <c r="E16691" i="1" l="1"/>
  <c r="D16692" i="1"/>
  <c r="C16692" i="1"/>
  <c r="E16692" i="1" s="1"/>
  <c r="D16693" i="1" l="1"/>
  <c r="C16693" i="1"/>
  <c r="E16693" i="1" s="1"/>
  <c r="D16694" i="1" l="1"/>
  <c r="C16694" i="1"/>
  <c r="E16694" i="1" l="1"/>
  <c r="D16695" i="1"/>
  <c r="C16695" i="1"/>
  <c r="E16695" i="1" s="1"/>
  <c r="D16696" i="1" l="1"/>
  <c r="C16696" i="1"/>
  <c r="E16696" i="1" s="1"/>
  <c r="D16697" i="1" l="1"/>
  <c r="C16697" i="1"/>
  <c r="E16697" i="1" s="1"/>
  <c r="D16698" i="1" l="1"/>
  <c r="C16698" i="1"/>
  <c r="E16698" i="1" s="1"/>
  <c r="D16699" i="1" l="1"/>
  <c r="C16699" i="1"/>
  <c r="E16699" i="1" s="1"/>
  <c r="D16700" i="1" l="1"/>
  <c r="C16700" i="1"/>
  <c r="E16700" i="1" l="1"/>
  <c r="D16701" i="1"/>
  <c r="C16701" i="1"/>
  <c r="E16701" i="1" l="1"/>
  <c r="D16702" i="1"/>
  <c r="C16702" i="1"/>
  <c r="E16702" i="1" l="1"/>
  <c r="D16703" i="1"/>
  <c r="C16703" i="1"/>
  <c r="E16703" i="1" s="1"/>
  <c r="D16704" i="1" l="1"/>
  <c r="C16704" i="1"/>
  <c r="E16704" i="1" s="1"/>
  <c r="D16705" i="1" l="1"/>
  <c r="C16705" i="1"/>
  <c r="E16705" i="1" s="1"/>
  <c r="D16706" i="1" l="1"/>
  <c r="C16706" i="1"/>
  <c r="E16706" i="1" s="1"/>
  <c r="D16707" i="1" l="1"/>
  <c r="C16707" i="1"/>
  <c r="E16707" i="1" s="1"/>
  <c r="D16708" i="1" l="1"/>
  <c r="C16708" i="1"/>
  <c r="E16708" i="1" s="1"/>
  <c r="D16709" i="1" l="1"/>
  <c r="C16709" i="1"/>
  <c r="E16709" i="1" s="1"/>
  <c r="D16710" i="1" l="1"/>
  <c r="C16710" i="1"/>
  <c r="E16710" i="1" s="1"/>
  <c r="D16711" i="1" l="1"/>
  <c r="C16711" i="1"/>
  <c r="E16711" i="1" s="1"/>
  <c r="D16712" i="1" l="1"/>
  <c r="C16712" i="1"/>
  <c r="E16712" i="1" s="1"/>
  <c r="D16713" i="1" l="1"/>
  <c r="C16713" i="1"/>
  <c r="E16713" i="1" s="1"/>
  <c r="D16714" i="1" l="1"/>
  <c r="C16714" i="1"/>
  <c r="E16714" i="1" s="1"/>
  <c r="D16715" i="1" l="1"/>
  <c r="C16715" i="1"/>
  <c r="E16715" i="1" s="1"/>
  <c r="D16716" i="1" l="1"/>
  <c r="C16716" i="1"/>
  <c r="E16716" i="1" s="1"/>
  <c r="D16717" i="1" l="1"/>
  <c r="C16717" i="1"/>
  <c r="E16717" i="1" l="1"/>
  <c r="D16718" i="1"/>
  <c r="C16718" i="1"/>
  <c r="E16718" i="1" l="1"/>
  <c r="D16719" i="1"/>
  <c r="C16719" i="1"/>
  <c r="E16719" i="1" l="1"/>
  <c r="D16720" i="1"/>
  <c r="C16720" i="1"/>
  <c r="E16720" i="1" l="1"/>
  <c r="D16721" i="1"/>
  <c r="C16721" i="1"/>
  <c r="E16721" i="1" l="1"/>
  <c r="D16722" i="1"/>
  <c r="C16722" i="1"/>
  <c r="E16722" i="1" l="1"/>
  <c r="D16723" i="1"/>
  <c r="C16723" i="1"/>
  <c r="E16723" i="1" l="1"/>
  <c r="D16724" i="1"/>
  <c r="C16724" i="1"/>
  <c r="E16724" i="1" l="1"/>
  <c r="D16725" i="1"/>
  <c r="C16725" i="1"/>
  <c r="E16725" i="1" s="1"/>
  <c r="D16726" i="1" l="1"/>
  <c r="C16726" i="1"/>
  <c r="E16726" i="1" s="1"/>
  <c r="D16727" i="1" l="1"/>
  <c r="C16727" i="1"/>
  <c r="E16727" i="1" s="1"/>
  <c r="D16728" i="1" l="1"/>
  <c r="C16728" i="1"/>
  <c r="E16728" i="1" s="1"/>
  <c r="D16729" i="1" l="1"/>
  <c r="C16729" i="1"/>
  <c r="E16729" i="1" s="1"/>
  <c r="D16730" i="1" l="1"/>
  <c r="C16730" i="1"/>
  <c r="E16730" i="1" s="1"/>
  <c r="D16731" i="1" l="1"/>
  <c r="C16731" i="1"/>
  <c r="E16731" i="1" s="1"/>
  <c r="D16732" i="1" l="1"/>
  <c r="C16732" i="1"/>
  <c r="E16732" i="1" l="1"/>
  <c r="D16733" i="1"/>
  <c r="C16733" i="1"/>
  <c r="E16733" i="1" l="1"/>
  <c r="D16734" i="1"/>
  <c r="C16734" i="1"/>
  <c r="E16734" i="1" s="1"/>
  <c r="D16735" i="1" l="1"/>
  <c r="C16735" i="1"/>
  <c r="E16735" i="1" s="1"/>
  <c r="D16736" i="1" l="1"/>
  <c r="C16736" i="1"/>
  <c r="E16736" i="1" l="1"/>
  <c r="D16737" i="1"/>
  <c r="C16737" i="1"/>
  <c r="E16737" i="1" l="1"/>
  <c r="D16738" i="1"/>
  <c r="C16738" i="1"/>
  <c r="E16738" i="1" l="1"/>
  <c r="D16739" i="1"/>
  <c r="C16739" i="1"/>
  <c r="E16739" i="1" l="1"/>
  <c r="D16740" i="1"/>
  <c r="C16740" i="1"/>
  <c r="E16740" i="1" l="1"/>
  <c r="D16741" i="1"/>
  <c r="C16741" i="1"/>
  <c r="E16741" i="1" l="1"/>
  <c r="D16742" i="1"/>
  <c r="C16742" i="1"/>
  <c r="E16742" i="1" l="1"/>
  <c r="D16743" i="1"/>
  <c r="C16743" i="1"/>
  <c r="E16743" i="1" l="1"/>
  <c r="D16744" i="1"/>
  <c r="C16744" i="1"/>
  <c r="E16744" i="1" l="1"/>
  <c r="D16745" i="1"/>
  <c r="C16745" i="1"/>
  <c r="E16745" i="1" l="1"/>
  <c r="D16746" i="1"/>
  <c r="C16746" i="1"/>
  <c r="E16746" i="1" s="1"/>
  <c r="D16747" i="1" l="1"/>
  <c r="C16747" i="1"/>
  <c r="E16747" i="1" s="1"/>
  <c r="D16748" i="1" l="1"/>
  <c r="C16748" i="1"/>
  <c r="E16748" i="1" s="1"/>
  <c r="D16749" i="1" l="1"/>
  <c r="C16749" i="1"/>
  <c r="E16749" i="1" s="1"/>
  <c r="D16750" i="1" l="1"/>
  <c r="C16750" i="1"/>
  <c r="E16750" i="1" s="1"/>
  <c r="D16751" i="1" l="1"/>
  <c r="C16751" i="1"/>
  <c r="E16751" i="1" s="1"/>
  <c r="D16752" i="1" l="1"/>
  <c r="C16752" i="1"/>
  <c r="E16752" i="1" s="1"/>
  <c r="D16753" i="1" l="1"/>
  <c r="C16753" i="1"/>
  <c r="E16753" i="1" s="1"/>
  <c r="D16754" i="1" l="1"/>
  <c r="C16754" i="1"/>
  <c r="E16754" i="1" s="1"/>
  <c r="D16755" i="1" l="1"/>
  <c r="C16755" i="1"/>
  <c r="E16755" i="1" s="1"/>
  <c r="D16756" i="1" l="1"/>
  <c r="C16756" i="1"/>
  <c r="E16756" i="1" s="1"/>
  <c r="D16757" i="1" l="1"/>
  <c r="C16757" i="1"/>
  <c r="E16757" i="1" s="1"/>
  <c r="D16758" i="1" l="1"/>
  <c r="C16758" i="1"/>
  <c r="E16758" i="1" s="1"/>
  <c r="D16759" i="1" l="1"/>
  <c r="C16759" i="1"/>
  <c r="E16759" i="1" s="1"/>
  <c r="D16760" i="1" l="1"/>
  <c r="C16760" i="1"/>
  <c r="E16760" i="1" s="1"/>
  <c r="D16761" i="1" l="1"/>
  <c r="C16761" i="1"/>
  <c r="E16761" i="1" l="1"/>
  <c r="D16762" i="1"/>
  <c r="C16762" i="1"/>
  <c r="E16762" i="1" l="1"/>
  <c r="D16763" i="1"/>
  <c r="C16763" i="1"/>
  <c r="E16763" i="1" s="1"/>
  <c r="D16764" i="1" l="1"/>
  <c r="C16764" i="1"/>
  <c r="E16764" i="1" s="1"/>
  <c r="D16765" i="1" l="1"/>
  <c r="C16765" i="1"/>
  <c r="E16765" i="1" s="1"/>
  <c r="D16766" i="1" l="1"/>
  <c r="C16766" i="1"/>
  <c r="E16766" i="1" s="1"/>
  <c r="D16767" i="1" l="1"/>
  <c r="C16767" i="1"/>
  <c r="E16767" i="1" s="1"/>
  <c r="D16768" i="1" l="1"/>
  <c r="C16768" i="1"/>
  <c r="E16768" i="1" s="1"/>
  <c r="D16769" i="1" l="1"/>
  <c r="C16769" i="1"/>
  <c r="E16769" i="1" s="1"/>
  <c r="D16770" i="1" l="1"/>
  <c r="C16770" i="1"/>
  <c r="E16770" i="1" s="1"/>
  <c r="D16771" i="1" l="1"/>
  <c r="C16771" i="1"/>
  <c r="E16771" i="1" s="1"/>
  <c r="D16772" i="1" l="1"/>
  <c r="C16772" i="1"/>
  <c r="E16772" i="1" s="1"/>
  <c r="D16773" i="1" l="1"/>
  <c r="C16773" i="1"/>
  <c r="E16773" i="1" l="1"/>
  <c r="D16774" i="1"/>
  <c r="C16774" i="1"/>
  <c r="E16774" i="1" l="1"/>
  <c r="D16775" i="1"/>
  <c r="C16775" i="1"/>
  <c r="E16775" i="1" s="1"/>
  <c r="D16776" i="1" l="1"/>
  <c r="C16776" i="1"/>
  <c r="E16776" i="1" s="1"/>
  <c r="D16777" i="1" l="1"/>
  <c r="C16777" i="1"/>
  <c r="E16777" i="1" s="1"/>
  <c r="D16778" i="1" l="1"/>
  <c r="C16778" i="1"/>
  <c r="E16778" i="1" s="1"/>
  <c r="D16779" i="1" l="1"/>
  <c r="C16779" i="1"/>
  <c r="E16779" i="1" s="1"/>
  <c r="D16780" i="1" l="1"/>
  <c r="C16780" i="1"/>
  <c r="E16780" i="1" s="1"/>
  <c r="D16781" i="1" l="1"/>
  <c r="C16781" i="1"/>
  <c r="E16781" i="1" s="1"/>
  <c r="D16782" i="1" l="1"/>
  <c r="C16782" i="1"/>
  <c r="E16782" i="1" s="1"/>
  <c r="D16783" i="1" l="1"/>
  <c r="C16783" i="1"/>
  <c r="E16783" i="1" s="1"/>
  <c r="D16784" i="1" l="1"/>
  <c r="C16784" i="1"/>
  <c r="E16784" i="1" s="1"/>
  <c r="D16785" i="1" l="1"/>
  <c r="C16785" i="1"/>
  <c r="E16785" i="1" s="1"/>
  <c r="D16786" i="1" l="1"/>
  <c r="C16786" i="1"/>
  <c r="E16786" i="1" s="1"/>
  <c r="D16787" i="1" l="1"/>
  <c r="C16787" i="1"/>
  <c r="E16787" i="1" s="1"/>
  <c r="D16788" i="1" l="1"/>
  <c r="C16788" i="1"/>
  <c r="E16788" i="1" s="1"/>
  <c r="D16789" i="1" l="1"/>
  <c r="C16789" i="1"/>
  <c r="E16789" i="1" s="1"/>
  <c r="D16790" i="1" l="1"/>
  <c r="C16790" i="1"/>
  <c r="E16790" i="1" l="1"/>
  <c r="D16791" i="1"/>
  <c r="C16791" i="1"/>
  <c r="E16791" i="1" l="1"/>
  <c r="D16792" i="1"/>
  <c r="C16792" i="1"/>
  <c r="E16792" i="1" l="1"/>
  <c r="D16793" i="1"/>
  <c r="C16793" i="1"/>
  <c r="E16793" i="1" l="1"/>
  <c r="D16794" i="1"/>
  <c r="C16794" i="1"/>
  <c r="E16794" i="1" s="1"/>
  <c r="D16795" i="1" l="1"/>
  <c r="C16795" i="1"/>
  <c r="E16795" i="1" s="1"/>
  <c r="D16796" i="1" l="1"/>
  <c r="C16796" i="1"/>
  <c r="E16796" i="1" s="1"/>
  <c r="D16797" i="1" l="1"/>
  <c r="C16797" i="1"/>
  <c r="E16797" i="1" s="1"/>
  <c r="D16798" i="1" l="1"/>
  <c r="C16798" i="1"/>
  <c r="E16798" i="1" s="1"/>
  <c r="D16799" i="1" l="1"/>
  <c r="C16799" i="1"/>
  <c r="E16799" i="1" s="1"/>
  <c r="D16800" i="1" l="1"/>
  <c r="C16800" i="1"/>
  <c r="E16800" i="1" s="1"/>
  <c r="D16801" i="1" l="1"/>
  <c r="C16801" i="1"/>
  <c r="E16801" i="1" l="1"/>
  <c r="D16802" i="1"/>
  <c r="C16802" i="1"/>
  <c r="E16802" i="1" l="1"/>
  <c r="D16803" i="1"/>
  <c r="C16803" i="1"/>
  <c r="E16803" i="1" s="1"/>
  <c r="D16804" i="1" l="1"/>
  <c r="C16804" i="1"/>
  <c r="E16804" i="1" s="1"/>
  <c r="D16805" i="1" l="1"/>
  <c r="C16805" i="1"/>
  <c r="E16805" i="1" s="1"/>
  <c r="D16806" i="1" l="1"/>
  <c r="C16806" i="1"/>
  <c r="E16806" i="1" l="1"/>
  <c r="D16807" i="1"/>
  <c r="C16807" i="1"/>
  <c r="E16807" i="1" l="1"/>
  <c r="D16808" i="1"/>
  <c r="C16808" i="1"/>
  <c r="E16808" i="1" s="1"/>
  <c r="D16809" i="1" l="1"/>
  <c r="C16809" i="1"/>
  <c r="E16809" i="1" s="1"/>
  <c r="D16810" i="1" l="1"/>
  <c r="C16810" i="1"/>
  <c r="E16810" i="1" s="1"/>
  <c r="D16811" i="1" l="1"/>
  <c r="C16811" i="1"/>
  <c r="E16811" i="1" s="1"/>
  <c r="D16812" i="1" l="1"/>
  <c r="C16812" i="1"/>
  <c r="E16812" i="1" s="1"/>
  <c r="D16813" i="1" l="1"/>
  <c r="C16813" i="1"/>
  <c r="E16813" i="1" l="1"/>
  <c r="D16814" i="1"/>
  <c r="C16814" i="1"/>
  <c r="E16814" i="1" l="1"/>
  <c r="D16815" i="1"/>
  <c r="C16815" i="1"/>
  <c r="E16815" i="1" l="1"/>
  <c r="D16816" i="1"/>
  <c r="C16816" i="1"/>
  <c r="E16816" i="1" l="1"/>
  <c r="D16817" i="1"/>
  <c r="C16817" i="1"/>
  <c r="E16817" i="1" l="1"/>
  <c r="D16818" i="1"/>
  <c r="C16818" i="1"/>
  <c r="E16818" i="1" l="1"/>
  <c r="D16819" i="1"/>
  <c r="C16819" i="1"/>
  <c r="E16819" i="1" l="1"/>
  <c r="D16820" i="1"/>
  <c r="C16820" i="1"/>
  <c r="E16820" i="1" l="1"/>
  <c r="D16821" i="1"/>
  <c r="C16821" i="1"/>
  <c r="E16821" i="1" l="1"/>
  <c r="D16822" i="1"/>
  <c r="C16822" i="1"/>
  <c r="E16822" i="1" l="1"/>
  <c r="D16823" i="1"/>
  <c r="C16823" i="1"/>
  <c r="E16823" i="1" l="1"/>
  <c r="D16824" i="1"/>
  <c r="C16824" i="1"/>
  <c r="E16824" i="1" l="1"/>
  <c r="D16825" i="1"/>
  <c r="C16825" i="1"/>
  <c r="E16825" i="1" l="1"/>
  <c r="D16826" i="1"/>
  <c r="C16826" i="1"/>
  <c r="E16826" i="1" l="1"/>
  <c r="D16827" i="1"/>
  <c r="C16827" i="1"/>
  <c r="E16827" i="1" l="1"/>
  <c r="D16828" i="1"/>
  <c r="C16828" i="1"/>
  <c r="E16828" i="1" l="1"/>
  <c r="D16829" i="1"/>
  <c r="C16829" i="1"/>
  <c r="E16829" i="1" l="1"/>
  <c r="D16830" i="1"/>
  <c r="C16830" i="1"/>
  <c r="E16830" i="1" l="1"/>
  <c r="D16831" i="1"/>
  <c r="C16831" i="1"/>
  <c r="E16831" i="1" l="1"/>
  <c r="D16832" i="1"/>
  <c r="C16832" i="1"/>
  <c r="E16832" i="1" l="1"/>
  <c r="D16833" i="1"/>
  <c r="C16833" i="1"/>
  <c r="E16833" i="1" l="1"/>
  <c r="D16834" i="1"/>
  <c r="C16834" i="1"/>
  <c r="E16834" i="1" l="1"/>
  <c r="D16835" i="1"/>
  <c r="C16835" i="1"/>
  <c r="E16835" i="1" l="1"/>
  <c r="D16836" i="1"/>
  <c r="C16836" i="1"/>
  <c r="E16836" i="1" l="1"/>
  <c r="D16837" i="1"/>
  <c r="C16837" i="1"/>
  <c r="E16837" i="1" s="1"/>
  <c r="D16838" i="1" l="1"/>
  <c r="C16838" i="1"/>
  <c r="E16838" i="1" s="1"/>
  <c r="D16839" i="1" l="1"/>
  <c r="C16839" i="1"/>
  <c r="E16839" i="1" s="1"/>
  <c r="D16840" i="1" l="1"/>
  <c r="C16840" i="1"/>
  <c r="E16840" i="1" s="1"/>
  <c r="D16841" i="1" l="1"/>
  <c r="C16841" i="1"/>
  <c r="E16841" i="1" s="1"/>
  <c r="D16842" i="1" l="1"/>
  <c r="C16842" i="1"/>
  <c r="E16842" i="1" s="1"/>
  <c r="D16843" i="1" l="1"/>
  <c r="C16843" i="1"/>
  <c r="E16843" i="1" s="1"/>
  <c r="D16844" i="1" l="1"/>
  <c r="C16844" i="1"/>
  <c r="E16844" i="1" s="1"/>
  <c r="D16845" i="1" l="1"/>
  <c r="C16845" i="1"/>
  <c r="E16845" i="1" s="1"/>
  <c r="D16846" i="1" l="1"/>
  <c r="C16846" i="1"/>
  <c r="E16846" i="1" s="1"/>
  <c r="D16847" i="1" l="1"/>
  <c r="C16847" i="1"/>
  <c r="E16847" i="1" s="1"/>
  <c r="D16848" i="1" l="1"/>
  <c r="C16848" i="1"/>
  <c r="E16848" i="1" s="1"/>
  <c r="D16849" i="1" l="1"/>
  <c r="C16849" i="1"/>
  <c r="E16849" i="1" s="1"/>
  <c r="D16850" i="1" l="1"/>
  <c r="C16850" i="1"/>
  <c r="E16850" i="1" s="1"/>
  <c r="D16851" i="1" l="1"/>
  <c r="C16851" i="1"/>
  <c r="E16851" i="1" s="1"/>
  <c r="D16852" i="1" l="1"/>
  <c r="C16852" i="1"/>
  <c r="E16852" i="1" s="1"/>
  <c r="D16853" i="1" l="1"/>
  <c r="C16853" i="1"/>
  <c r="E16853" i="1" s="1"/>
  <c r="D16854" i="1" l="1"/>
  <c r="C16854" i="1"/>
  <c r="E16854" i="1" s="1"/>
  <c r="D16855" i="1" l="1"/>
  <c r="C16855" i="1"/>
  <c r="E16855" i="1" s="1"/>
  <c r="D16856" i="1" l="1"/>
  <c r="C16856" i="1"/>
  <c r="E16856" i="1" s="1"/>
  <c r="D16857" i="1" l="1"/>
  <c r="C16857" i="1"/>
  <c r="E16857" i="1" s="1"/>
  <c r="D16858" i="1" l="1"/>
  <c r="C16858" i="1"/>
  <c r="E16858" i="1" s="1"/>
  <c r="D16859" i="1" l="1"/>
  <c r="C16859" i="1"/>
  <c r="E16859" i="1" s="1"/>
  <c r="D16860" i="1" l="1"/>
  <c r="C16860" i="1"/>
  <c r="E16860" i="1" s="1"/>
  <c r="D16861" i="1" l="1"/>
  <c r="C16861" i="1"/>
  <c r="E16861" i="1" s="1"/>
  <c r="D16862" i="1" l="1"/>
  <c r="C16862" i="1"/>
  <c r="E16862" i="1" s="1"/>
  <c r="D16863" i="1" l="1"/>
  <c r="C16863" i="1"/>
  <c r="E16863" i="1" s="1"/>
  <c r="D16864" i="1" l="1"/>
  <c r="C16864" i="1"/>
  <c r="E16864" i="1" s="1"/>
  <c r="D16865" i="1" l="1"/>
  <c r="C16865" i="1"/>
  <c r="E16865" i="1" s="1"/>
  <c r="D16866" i="1" l="1"/>
  <c r="C16866" i="1"/>
  <c r="E16866" i="1" l="1"/>
  <c r="D16867" i="1"/>
  <c r="C16867" i="1"/>
  <c r="E16867" i="1" s="1"/>
  <c r="C16868" i="1" l="1"/>
  <c r="D16868" i="1"/>
  <c r="C16869" i="1" s="1"/>
  <c r="E16868" i="1" l="1"/>
  <c r="D16869" i="1"/>
  <c r="E16869" i="1" s="1"/>
  <c r="C16870" i="1" l="1"/>
  <c r="D16870" i="1"/>
  <c r="C16871" i="1" s="1"/>
  <c r="D16871" i="1"/>
  <c r="E16871" i="1" l="1"/>
  <c r="E16870" i="1"/>
  <c r="D16872" i="1"/>
  <c r="C16872" i="1"/>
  <c r="E16872" i="1" l="1"/>
  <c r="D16873" i="1"/>
  <c r="C16873" i="1"/>
  <c r="E16873" i="1" l="1"/>
  <c r="D16874" i="1"/>
  <c r="C16874" i="1"/>
  <c r="E16874" i="1" l="1"/>
  <c r="C16875" i="1"/>
  <c r="D16875" i="1"/>
  <c r="E16875" i="1" l="1"/>
  <c r="C16876" i="1"/>
  <c r="D16876" i="1"/>
  <c r="E16876" i="1" l="1"/>
  <c r="C16877" i="1"/>
  <c r="D16877" i="1"/>
  <c r="E16877" i="1" l="1"/>
  <c r="D16878" i="1"/>
  <c r="C16878" i="1"/>
  <c r="E16878" i="1" l="1"/>
  <c r="C16879" i="1"/>
  <c r="D16879" i="1"/>
  <c r="C16880" i="1" l="1"/>
  <c r="E16879" i="1"/>
  <c r="D16880" i="1"/>
  <c r="E16880" i="1" s="1"/>
  <c r="D16881" i="1" l="1"/>
  <c r="C16881" i="1"/>
  <c r="E16881" i="1" s="1"/>
  <c r="C16882" i="1" l="1"/>
  <c r="D16882" i="1"/>
  <c r="D16883" i="1" s="1"/>
  <c r="C16883" i="1" l="1"/>
  <c r="E16882" i="1"/>
  <c r="E16883" i="1"/>
  <c r="C16884" i="1"/>
  <c r="D16884" i="1"/>
  <c r="E16884" i="1" l="1"/>
  <c r="C16885" i="1"/>
  <c r="D16885" i="1"/>
  <c r="E16885" i="1" l="1"/>
  <c r="C16886" i="1"/>
  <c r="D16886" i="1"/>
  <c r="E16886" i="1" l="1"/>
  <c r="D16887" i="1"/>
  <c r="C16887" i="1"/>
  <c r="E16887" i="1" l="1"/>
  <c r="C16888" i="1"/>
  <c r="D16888" i="1"/>
  <c r="E16888" i="1" l="1"/>
  <c r="D16889" i="1"/>
  <c r="C16889" i="1"/>
  <c r="E16889" i="1" l="1"/>
  <c r="D16890" i="1"/>
  <c r="C16890" i="1"/>
  <c r="E16890" i="1" l="1"/>
  <c r="C16891" i="1"/>
  <c r="D16891" i="1"/>
  <c r="E16891" i="1" l="1"/>
  <c r="D16892" i="1"/>
  <c r="C16892" i="1"/>
  <c r="E16892" i="1" l="1"/>
  <c r="D16893" i="1"/>
  <c r="C16893" i="1"/>
  <c r="E16893" i="1" l="1"/>
  <c r="D16894" i="1"/>
  <c r="C16894" i="1"/>
  <c r="E16894" i="1" l="1"/>
  <c r="C16895" i="1"/>
  <c r="D16895" i="1"/>
  <c r="E16895" i="1" l="1"/>
  <c r="D16896" i="1"/>
  <c r="C16896" i="1"/>
  <c r="E16896" i="1" l="1"/>
  <c r="D16897" i="1"/>
  <c r="C16897" i="1"/>
  <c r="E16897" i="1" l="1"/>
  <c r="D16898" i="1"/>
  <c r="C16898" i="1"/>
  <c r="E16898" i="1" l="1"/>
  <c r="C16899" i="1"/>
  <c r="D16899" i="1"/>
  <c r="E16899" i="1" l="1"/>
  <c r="D16900" i="1"/>
  <c r="C16900" i="1"/>
  <c r="E16900" i="1" l="1"/>
  <c r="D16901" i="1"/>
  <c r="C16901" i="1"/>
  <c r="E16901" i="1" l="1"/>
  <c r="D16902" i="1"/>
  <c r="C16902" i="1"/>
  <c r="E16902" i="1" l="1"/>
  <c r="C16903" i="1"/>
  <c r="D16903" i="1"/>
  <c r="E16903" i="1" l="1"/>
  <c r="D16904" i="1"/>
  <c r="C16904" i="1"/>
  <c r="E16904" i="1" l="1"/>
  <c r="D16905" i="1"/>
  <c r="C16905" i="1"/>
  <c r="E16905" i="1" l="1"/>
  <c r="D16906" i="1"/>
  <c r="C16906" i="1"/>
  <c r="E16906" i="1" l="1"/>
  <c r="C16907" i="1"/>
  <c r="D16907" i="1"/>
  <c r="E16907" i="1" l="1"/>
  <c r="C16908" i="1"/>
  <c r="D16908" i="1"/>
  <c r="C16909" i="1" l="1"/>
  <c r="E16908" i="1"/>
  <c r="D16909" i="1"/>
  <c r="C16910" i="1" s="1"/>
  <c r="E16909" i="1" l="1"/>
  <c r="D16910" i="1"/>
  <c r="C16911" i="1" s="1"/>
  <c r="E16910" i="1" l="1"/>
  <c r="D16911" i="1"/>
  <c r="C16912" i="1" s="1"/>
  <c r="E16911" i="1" l="1"/>
  <c r="D16912" i="1"/>
  <c r="D16913" i="1" s="1"/>
  <c r="E16912" i="1" l="1"/>
  <c r="C16913" i="1"/>
  <c r="E16913" i="1" s="1"/>
  <c r="C16914" i="1" l="1"/>
  <c r="D16914" i="1"/>
  <c r="E16914" i="1" l="1"/>
  <c r="C16915" i="1"/>
  <c r="D16915" i="1"/>
  <c r="E16915" i="1" l="1"/>
  <c r="D16916" i="1"/>
  <c r="C16916" i="1"/>
  <c r="E16916" i="1" l="1"/>
  <c r="D16917" i="1"/>
  <c r="C16917" i="1"/>
  <c r="E16917" i="1" s="1"/>
  <c r="C16918" i="1" l="1"/>
  <c r="D16918" i="1"/>
  <c r="E16918" i="1" l="1"/>
  <c r="D16919" i="1"/>
  <c r="C16919" i="1"/>
  <c r="E16919" i="1" l="1"/>
  <c r="D16920" i="1"/>
  <c r="C16920" i="1"/>
  <c r="E16920" i="1" l="1"/>
  <c r="D16921" i="1"/>
  <c r="C16921" i="1"/>
  <c r="E16921" i="1" l="1"/>
  <c r="D16922" i="1"/>
  <c r="C16922" i="1"/>
  <c r="E16922" i="1" l="1"/>
  <c r="D16923" i="1"/>
  <c r="C16923" i="1"/>
  <c r="E16923" i="1" l="1"/>
  <c r="C16924" i="1"/>
  <c r="D16924" i="1"/>
  <c r="E16924" i="1" l="1"/>
  <c r="D16925" i="1"/>
  <c r="C16925" i="1"/>
  <c r="E16925" i="1" l="1"/>
  <c r="D16926" i="1"/>
  <c r="C16926" i="1"/>
  <c r="E16926" i="1" l="1"/>
  <c r="D16927" i="1"/>
  <c r="C16927" i="1"/>
  <c r="E16927" i="1" l="1"/>
  <c r="D16928" i="1"/>
  <c r="C16928" i="1"/>
  <c r="E16928" i="1" l="1"/>
  <c r="C16929" i="1"/>
  <c r="D16929" i="1"/>
  <c r="E16929" i="1" l="1"/>
  <c r="D16930" i="1"/>
  <c r="C16930" i="1"/>
  <c r="E16930" i="1" l="1"/>
  <c r="D16931" i="1"/>
  <c r="C16931" i="1"/>
  <c r="E16931" i="1" l="1"/>
  <c r="D16932" i="1"/>
  <c r="C16932" i="1"/>
  <c r="E16932" i="1" l="1"/>
  <c r="D16933" i="1"/>
  <c r="C16933" i="1"/>
  <c r="E16933" i="1" l="1"/>
  <c r="C16934" i="1"/>
  <c r="D16934" i="1"/>
  <c r="E16934" i="1" l="1"/>
  <c r="D16935" i="1"/>
  <c r="C16935" i="1"/>
  <c r="E16935" i="1" l="1"/>
  <c r="D16936" i="1"/>
  <c r="C16936" i="1"/>
  <c r="E16936" i="1" l="1"/>
  <c r="D16937" i="1"/>
  <c r="C16937" i="1"/>
  <c r="E16937" i="1" l="1"/>
  <c r="D16938" i="1"/>
  <c r="C16938" i="1"/>
  <c r="E16938" i="1" l="1"/>
  <c r="C16939" i="1"/>
  <c r="D16939" i="1"/>
  <c r="E16939" i="1" l="1"/>
  <c r="D16940" i="1"/>
  <c r="C16940" i="1"/>
  <c r="E16940" i="1" l="1"/>
  <c r="D16941" i="1"/>
  <c r="C16941" i="1"/>
  <c r="E16941" i="1" l="1"/>
  <c r="D16942" i="1"/>
  <c r="C16942" i="1"/>
  <c r="E16942" i="1" l="1"/>
  <c r="D16943" i="1"/>
  <c r="C16943" i="1"/>
  <c r="E16943" i="1" l="1"/>
  <c r="D16944" i="1"/>
  <c r="C16944" i="1"/>
  <c r="E16944" i="1" l="1"/>
  <c r="D16945" i="1"/>
  <c r="C16945" i="1"/>
  <c r="E16945" i="1" l="1"/>
  <c r="D16946" i="1"/>
  <c r="C16946" i="1"/>
  <c r="E16946" i="1" l="1"/>
  <c r="D16947" i="1"/>
  <c r="C16947" i="1"/>
  <c r="E16947" i="1" l="1"/>
  <c r="D16948" i="1"/>
  <c r="C16948" i="1"/>
  <c r="E16948" i="1" l="1"/>
  <c r="D16949" i="1"/>
  <c r="C16949" i="1"/>
  <c r="E16949" i="1" s="1"/>
  <c r="D16950" i="1" l="1"/>
  <c r="C16950" i="1"/>
  <c r="E16950" i="1" s="1"/>
  <c r="D16951" i="1" l="1"/>
  <c r="C16951" i="1"/>
  <c r="E16951" i="1" s="1"/>
  <c r="D16952" i="1" l="1"/>
  <c r="C16952" i="1"/>
  <c r="E16952" i="1" s="1"/>
  <c r="D16953" i="1" l="1"/>
  <c r="C16953" i="1"/>
  <c r="E16953" i="1" s="1"/>
  <c r="D16954" i="1" l="1"/>
  <c r="C16954" i="1"/>
  <c r="E16954" i="1" s="1"/>
  <c r="D16955" i="1" l="1"/>
  <c r="C16955" i="1"/>
  <c r="E16955" i="1" s="1"/>
  <c r="D16956" i="1" l="1"/>
  <c r="C16956" i="1"/>
  <c r="E16956" i="1" s="1"/>
  <c r="D16957" i="1" l="1"/>
  <c r="C16957" i="1"/>
  <c r="E16957" i="1" s="1"/>
  <c r="D16958" i="1" l="1"/>
  <c r="C16958" i="1"/>
  <c r="E16958" i="1" s="1"/>
  <c r="D16959" i="1" l="1"/>
  <c r="C16959" i="1"/>
  <c r="E16959" i="1" s="1"/>
  <c r="D16960" i="1" l="1"/>
  <c r="C16960" i="1"/>
  <c r="E16960" i="1" s="1"/>
  <c r="D16961" i="1" l="1"/>
  <c r="C16961" i="1"/>
  <c r="E16961" i="1" s="1"/>
  <c r="D16962" i="1" l="1"/>
  <c r="C16962" i="1"/>
  <c r="E16962" i="1" s="1"/>
  <c r="D16963" i="1" l="1"/>
  <c r="C16963" i="1"/>
  <c r="E16963" i="1" s="1"/>
  <c r="D16964" i="1" l="1"/>
  <c r="C16964" i="1"/>
  <c r="E16964" i="1" s="1"/>
  <c r="D16965" i="1" l="1"/>
  <c r="C16965" i="1"/>
  <c r="E16965" i="1" s="1"/>
  <c r="D16966" i="1" l="1"/>
  <c r="C16966" i="1"/>
  <c r="E16966" i="1" s="1"/>
  <c r="D16967" i="1" l="1"/>
  <c r="C16967" i="1"/>
  <c r="E16967" i="1" s="1"/>
  <c r="D16968" i="1" l="1"/>
  <c r="C16968" i="1"/>
  <c r="E16968" i="1" s="1"/>
  <c r="D16969" i="1" l="1"/>
  <c r="C16969" i="1"/>
  <c r="E16969" i="1" s="1"/>
  <c r="D16970" i="1" l="1"/>
  <c r="C16970" i="1"/>
  <c r="E16970" i="1" s="1"/>
  <c r="D16971" i="1" l="1"/>
  <c r="C16971" i="1"/>
  <c r="E16971" i="1" l="1"/>
  <c r="D16972" i="1"/>
  <c r="C16972" i="1"/>
  <c r="E16972" i="1" s="1"/>
  <c r="D16973" i="1" l="1"/>
  <c r="C16973" i="1"/>
  <c r="E16973" i="1" l="1"/>
  <c r="D16974" i="1"/>
  <c r="C16974" i="1"/>
  <c r="E16974" i="1" l="1"/>
  <c r="D16975" i="1"/>
  <c r="C16975" i="1"/>
  <c r="E16975" i="1" l="1"/>
  <c r="D16976" i="1"/>
  <c r="C16976" i="1"/>
  <c r="E16976" i="1" l="1"/>
  <c r="D16977" i="1"/>
  <c r="C16977" i="1"/>
  <c r="E16977" i="1" l="1"/>
  <c r="D16978" i="1"/>
  <c r="C16978" i="1"/>
  <c r="E16978" i="1" l="1"/>
  <c r="D16979" i="1"/>
  <c r="C16979" i="1"/>
  <c r="E16979" i="1" l="1"/>
  <c r="D16980" i="1"/>
  <c r="C16980" i="1"/>
  <c r="E16980" i="1" l="1"/>
  <c r="D16981" i="1"/>
  <c r="C16981" i="1"/>
  <c r="E16981" i="1" l="1"/>
  <c r="D16982" i="1"/>
  <c r="C16982" i="1"/>
  <c r="E16982" i="1" l="1"/>
  <c r="D16983" i="1"/>
  <c r="C16983" i="1"/>
  <c r="E16983" i="1" l="1"/>
  <c r="D16984" i="1"/>
  <c r="C16984" i="1"/>
  <c r="E16984" i="1" s="1"/>
  <c r="D16985" i="1" l="1"/>
  <c r="C16985" i="1"/>
  <c r="E16985" i="1" s="1"/>
  <c r="D16986" i="1" l="1"/>
  <c r="C16986" i="1"/>
  <c r="E16986" i="1" l="1"/>
  <c r="D16987" i="1"/>
  <c r="C16987" i="1"/>
  <c r="E16987" i="1" l="1"/>
  <c r="D16988" i="1"/>
  <c r="C16988" i="1"/>
  <c r="E16988" i="1" l="1"/>
  <c r="D16989" i="1"/>
  <c r="C16989" i="1"/>
  <c r="E16989" i="1" l="1"/>
  <c r="D16990" i="1"/>
  <c r="C16990" i="1"/>
  <c r="E16990" i="1" l="1"/>
  <c r="D16991" i="1"/>
  <c r="C16991" i="1"/>
  <c r="E16991" i="1" l="1"/>
  <c r="D16992" i="1"/>
  <c r="C16992" i="1"/>
  <c r="E16992" i="1" l="1"/>
  <c r="D16993" i="1"/>
  <c r="C16993" i="1"/>
  <c r="E16993" i="1" s="1"/>
  <c r="D16994" i="1" l="1"/>
  <c r="C16994" i="1"/>
  <c r="E16994" i="1" s="1"/>
  <c r="D16995" i="1" l="1"/>
  <c r="C16995" i="1"/>
  <c r="E16995" i="1" s="1"/>
  <c r="D16996" i="1" l="1"/>
  <c r="C16996" i="1"/>
  <c r="E16996" i="1" s="1"/>
  <c r="D16997" i="1" l="1"/>
  <c r="C16997" i="1"/>
  <c r="E16997" i="1" s="1"/>
  <c r="D16998" i="1" l="1"/>
  <c r="C16998" i="1"/>
  <c r="E16998" i="1" s="1"/>
  <c r="D16999" i="1" l="1"/>
  <c r="C16999" i="1"/>
  <c r="E16999" i="1" s="1"/>
  <c r="D17000" i="1" l="1"/>
  <c r="C17000" i="1"/>
  <c r="E17000" i="1" s="1"/>
  <c r="D17001" i="1" l="1"/>
  <c r="C17001" i="1"/>
  <c r="E17001" i="1" s="1"/>
  <c r="D17002" i="1" l="1"/>
  <c r="C17002" i="1"/>
  <c r="E17002" i="1" s="1"/>
  <c r="D17003" i="1" l="1"/>
  <c r="C17003" i="1"/>
  <c r="E17003" i="1" s="1"/>
  <c r="D17004" i="1" l="1"/>
  <c r="C17004" i="1"/>
  <c r="E17004" i="1" s="1"/>
  <c r="D17005" i="1" l="1"/>
  <c r="C17005" i="1"/>
  <c r="E17005" i="1" s="1"/>
  <c r="D17006" i="1" l="1"/>
  <c r="C17006" i="1"/>
  <c r="E17006" i="1" s="1"/>
  <c r="D17007" i="1" l="1"/>
  <c r="C17007" i="1"/>
  <c r="E17007" i="1" l="1"/>
  <c r="D17008" i="1"/>
  <c r="C17008" i="1"/>
  <c r="E17008" i="1" l="1"/>
  <c r="D17009" i="1"/>
  <c r="C17009" i="1"/>
  <c r="E17009" i="1" s="1"/>
  <c r="D17010" i="1" l="1"/>
  <c r="C17010" i="1"/>
  <c r="E17010" i="1" l="1"/>
  <c r="D17011" i="1"/>
  <c r="C17011" i="1"/>
  <c r="E17011" i="1" l="1"/>
  <c r="D17012" i="1"/>
  <c r="C17012" i="1"/>
  <c r="E17012" i="1" s="1"/>
  <c r="D17013" i="1" l="1"/>
  <c r="C17013" i="1"/>
  <c r="E17013" i="1" s="1"/>
  <c r="D17014" i="1" l="1"/>
  <c r="C17014" i="1"/>
  <c r="E17014" i="1" s="1"/>
  <c r="D17015" i="1" l="1"/>
  <c r="C17015" i="1"/>
  <c r="E17015" i="1" l="1"/>
  <c r="D17016" i="1"/>
  <c r="C17016" i="1"/>
  <c r="E17016" i="1" l="1"/>
  <c r="D17017" i="1"/>
  <c r="C17017" i="1"/>
  <c r="E17017" i="1" s="1"/>
  <c r="D17018" i="1" l="1"/>
  <c r="C17018" i="1"/>
  <c r="E17018" i="1" s="1"/>
  <c r="D17019" i="1" l="1"/>
  <c r="C17019" i="1"/>
  <c r="E17019" i="1" s="1"/>
  <c r="D17020" i="1" l="1"/>
  <c r="C17020" i="1"/>
  <c r="E17020" i="1" s="1"/>
  <c r="D17021" i="1" l="1"/>
  <c r="C17021" i="1"/>
  <c r="E17021" i="1" l="1"/>
  <c r="D17022" i="1"/>
  <c r="C17022" i="1"/>
  <c r="E17022" i="1" l="1"/>
  <c r="D17023" i="1"/>
  <c r="C17023" i="1"/>
  <c r="E17023" i="1" s="1"/>
  <c r="D17024" i="1" l="1"/>
  <c r="C17024" i="1"/>
  <c r="E17024" i="1" s="1"/>
  <c r="D17025" i="1" l="1"/>
  <c r="C17025" i="1"/>
  <c r="E17025" i="1" s="1"/>
  <c r="D17026" i="1" l="1"/>
  <c r="C17026" i="1"/>
  <c r="E17026" i="1" s="1"/>
  <c r="D17027" i="1" l="1"/>
  <c r="C17027" i="1"/>
  <c r="E17027" i="1" s="1"/>
  <c r="D17028" i="1" l="1"/>
  <c r="C17028" i="1"/>
  <c r="E17028" i="1" s="1"/>
  <c r="D17029" i="1" l="1"/>
  <c r="C17029" i="1"/>
  <c r="E17029" i="1" s="1"/>
  <c r="D17030" i="1" l="1"/>
  <c r="C17030" i="1"/>
  <c r="E17030" i="1" s="1"/>
  <c r="D17031" i="1" l="1"/>
  <c r="C17031" i="1"/>
  <c r="E17031" i="1" s="1"/>
  <c r="D17032" i="1" l="1"/>
  <c r="C17032" i="1"/>
  <c r="E17032" i="1" l="1"/>
  <c r="D17033" i="1"/>
  <c r="C17033" i="1"/>
  <c r="E17033" i="1" s="1"/>
  <c r="D17034" i="1" l="1"/>
  <c r="C17034" i="1"/>
  <c r="E17034" i="1" s="1"/>
  <c r="D17035" i="1" l="1"/>
  <c r="C17035" i="1"/>
  <c r="E17035" i="1" s="1"/>
  <c r="D17036" i="1" l="1"/>
  <c r="C17036" i="1"/>
  <c r="E17036" i="1" s="1"/>
  <c r="D17037" i="1" l="1"/>
  <c r="C17037" i="1"/>
  <c r="E17037" i="1" s="1"/>
  <c r="D17038" i="1" l="1"/>
  <c r="C17038" i="1"/>
  <c r="E17038" i="1" s="1"/>
  <c r="D17039" i="1" l="1"/>
  <c r="C17039" i="1"/>
  <c r="E17039" i="1" s="1"/>
  <c r="D17040" i="1" l="1"/>
  <c r="C17040" i="1"/>
  <c r="E17040" i="1" s="1"/>
  <c r="C17041" i="1" l="1"/>
  <c r="D17041" i="1"/>
  <c r="C17042" i="1" s="1"/>
  <c r="E17041" i="1" l="1"/>
  <c r="D17042" i="1"/>
  <c r="D17043" i="1" s="1"/>
  <c r="E17042" i="1" l="1"/>
  <c r="C17043" i="1"/>
  <c r="E17043" i="1" s="1"/>
  <c r="C17044" i="1" l="1"/>
  <c r="D17044" i="1"/>
  <c r="E17044" i="1" l="1"/>
  <c r="C17045" i="1"/>
  <c r="D17045" i="1"/>
  <c r="E17045" i="1" l="1"/>
  <c r="D17046" i="1"/>
  <c r="C17046" i="1"/>
  <c r="E17046" i="1" l="1"/>
  <c r="C17047" i="1"/>
  <c r="D17047" i="1"/>
  <c r="E17047" i="1" l="1"/>
  <c r="D17048" i="1"/>
  <c r="C17048" i="1"/>
  <c r="E17048" i="1" l="1"/>
  <c r="D17049" i="1"/>
  <c r="C17049" i="1"/>
  <c r="E17049" i="1" l="1"/>
  <c r="C17050" i="1"/>
  <c r="D17050" i="1"/>
  <c r="E17050" i="1" l="1"/>
  <c r="C17051" i="1"/>
  <c r="D17051" i="1"/>
  <c r="E17051" i="1" l="1"/>
  <c r="C17052" i="1"/>
  <c r="D17052" i="1"/>
  <c r="E17052" i="1" l="1"/>
  <c r="C17053" i="1"/>
  <c r="D17053" i="1"/>
  <c r="E17053" i="1" l="1"/>
  <c r="C17054" i="1"/>
  <c r="D17054" i="1"/>
  <c r="E17054" i="1" l="1"/>
  <c r="D17055" i="1"/>
  <c r="C17055" i="1"/>
  <c r="E17055" i="1" l="1"/>
  <c r="C17056" i="1"/>
  <c r="D17056" i="1"/>
  <c r="E17056" i="1" l="1"/>
  <c r="D17057" i="1"/>
  <c r="C17057" i="1"/>
  <c r="E17057" i="1" l="1"/>
  <c r="C17058" i="1"/>
  <c r="D17058" i="1"/>
  <c r="E17058" i="1" l="1"/>
  <c r="C17059" i="1"/>
  <c r="D17059" i="1"/>
  <c r="E17059" i="1" l="1"/>
  <c r="C17060" i="1"/>
  <c r="D17060" i="1"/>
  <c r="E17060" i="1" l="1"/>
  <c r="C17061" i="1"/>
  <c r="D17061" i="1"/>
  <c r="E17061" i="1" l="1"/>
  <c r="D17062" i="1"/>
  <c r="C17062" i="1"/>
  <c r="E17062" i="1" s="1"/>
  <c r="D17063" i="1" l="1"/>
  <c r="C17063" i="1"/>
  <c r="E17063" i="1" s="1"/>
  <c r="D17064" i="1" l="1"/>
  <c r="C17064" i="1"/>
  <c r="E17064" i="1" s="1"/>
  <c r="C17065" i="1" l="1"/>
  <c r="D17065" i="1"/>
  <c r="E17065" i="1" l="1"/>
  <c r="C17066" i="1"/>
  <c r="D17066" i="1"/>
  <c r="E17066" i="1" l="1"/>
  <c r="D17067" i="1"/>
  <c r="C17067" i="1"/>
  <c r="E17067" i="1" l="1"/>
  <c r="D17068" i="1"/>
  <c r="C17068" i="1"/>
  <c r="E17068" i="1" l="1"/>
  <c r="D17069" i="1"/>
  <c r="C17069" i="1"/>
  <c r="E17069" i="1" l="1"/>
  <c r="D17070" i="1"/>
  <c r="C17070" i="1"/>
  <c r="E17070" i="1" l="1"/>
  <c r="D17071" i="1"/>
  <c r="C17071" i="1"/>
  <c r="E17071" i="1" l="1"/>
  <c r="D17072" i="1"/>
  <c r="C17072" i="1"/>
  <c r="E17072" i="1" l="1"/>
  <c r="D17073" i="1"/>
  <c r="C17073" i="1"/>
  <c r="E17073" i="1" l="1"/>
  <c r="D17074" i="1"/>
  <c r="C17074" i="1"/>
  <c r="E17074" i="1" l="1"/>
  <c r="D17075" i="1"/>
  <c r="C17075" i="1"/>
  <c r="E17075" i="1" l="1"/>
  <c r="C17076" i="1"/>
  <c r="D17076" i="1"/>
  <c r="E17076" i="1" l="1"/>
  <c r="D17077" i="1"/>
  <c r="C17077" i="1"/>
  <c r="E17077" i="1" l="1"/>
  <c r="C17078" i="1"/>
  <c r="D17078" i="1"/>
  <c r="E17078" i="1" l="1"/>
  <c r="D17079" i="1"/>
  <c r="C17079" i="1"/>
  <c r="E17079" i="1" l="1"/>
  <c r="D17080" i="1"/>
  <c r="C17080" i="1"/>
  <c r="E17080" i="1" l="1"/>
  <c r="C17081" i="1"/>
  <c r="D17081" i="1"/>
  <c r="E17081" i="1" l="1"/>
  <c r="D17082" i="1"/>
  <c r="C17082" i="1"/>
  <c r="E17082" i="1" l="1"/>
  <c r="D17083" i="1"/>
  <c r="C17083" i="1"/>
  <c r="E17083" i="1" l="1"/>
  <c r="D17084" i="1"/>
  <c r="C17084" i="1"/>
  <c r="E17084" i="1" l="1"/>
  <c r="C17085" i="1"/>
  <c r="D17085" i="1"/>
  <c r="E17085" i="1" l="1"/>
  <c r="D17086" i="1"/>
  <c r="C17086" i="1"/>
  <c r="E17086" i="1" l="1"/>
  <c r="D17087" i="1"/>
  <c r="C17087" i="1"/>
  <c r="E17087" i="1" l="1"/>
  <c r="D17088" i="1"/>
  <c r="C17088" i="1"/>
  <c r="E17088" i="1" l="1"/>
  <c r="D17089" i="1"/>
  <c r="C17089" i="1"/>
  <c r="E17089" i="1" l="1"/>
  <c r="D17090" i="1"/>
  <c r="C17090" i="1"/>
  <c r="E17090" i="1" l="1"/>
  <c r="C17091" i="1"/>
  <c r="D17091" i="1"/>
  <c r="E17091" i="1" l="1"/>
  <c r="D17092" i="1"/>
  <c r="C17092" i="1"/>
  <c r="E17092" i="1" l="1"/>
  <c r="D17093" i="1"/>
  <c r="C17093" i="1"/>
  <c r="E17093" i="1" l="1"/>
  <c r="D17094" i="1"/>
  <c r="C17094" i="1"/>
  <c r="E17094" i="1" l="1"/>
  <c r="D17095" i="1"/>
  <c r="C17095" i="1"/>
  <c r="E17095" i="1" l="1"/>
  <c r="D17096" i="1"/>
  <c r="C17096" i="1"/>
  <c r="E17096" i="1" l="1"/>
  <c r="D17097" i="1"/>
  <c r="C17097" i="1"/>
  <c r="E17097" i="1" l="1"/>
  <c r="D17098" i="1"/>
  <c r="C17098" i="1"/>
  <c r="E17098" i="1" l="1"/>
  <c r="C17099" i="1"/>
  <c r="D17099" i="1"/>
  <c r="C17100" i="1" l="1"/>
  <c r="E17099" i="1"/>
  <c r="D17100" i="1"/>
  <c r="C17101" i="1" s="1"/>
  <c r="E17100" i="1" l="1"/>
  <c r="D17101" i="1"/>
  <c r="D17102" i="1" s="1"/>
  <c r="E17101" i="1" l="1"/>
  <c r="C17102" i="1"/>
  <c r="E17102" i="1" s="1"/>
  <c r="D17103" i="1" l="1"/>
  <c r="C17103" i="1"/>
  <c r="E17103" i="1" s="1"/>
  <c r="D17104" i="1" l="1"/>
  <c r="C17104" i="1"/>
  <c r="E17104" i="1" s="1"/>
  <c r="D17105" i="1" l="1"/>
  <c r="C17105" i="1"/>
  <c r="E17105" i="1" l="1"/>
  <c r="C17106" i="1"/>
  <c r="D17106" i="1"/>
  <c r="C17107" i="1" s="1"/>
  <c r="E17106" i="1" l="1"/>
  <c r="D17107" i="1"/>
  <c r="D17108" i="1" s="1"/>
  <c r="E17107" i="1" l="1"/>
  <c r="C17108" i="1"/>
  <c r="E17108" i="1" s="1"/>
  <c r="D17109" i="1" l="1"/>
  <c r="C17109" i="1"/>
  <c r="E17109" i="1" s="1"/>
  <c r="D17110" i="1" l="1"/>
  <c r="C17110" i="1"/>
  <c r="E17110" i="1" s="1"/>
  <c r="D17111" i="1" l="1"/>
  <c r="C17111" i="1"/>
  <c r="E17111" i="1" l="1"/>
  <c r="D17112" i="1"/>
  <c r="C17112" i="1"/>
  <c r="E17112" i="1" l="1"/>
  <c r="D17113" i="1"/>
  <c r="C17113" i="1"/>
  <c r="E17113" i="1" l="1"/>
  <c r="D17114" i="1"/>
  <c r="C17114" i="1"/>
  <c r="E17114" i="1" l="1"/>
  <c r="D17115" i="1"/>
  <c r="C17115" i="1"/>
  <c r="E17115" i="1" l="1"/>
  <c r="D17116" i="1"/>
  <c r="C17116" i="1"/>
  <c r="E17116" i="1" l="1"/>
  <c r="D17117" i="1"/>
  <c r="C17117" i="1"/>
  <c r="E17117" i="1" l="1"/>
  <c r="D17118" i="1"/>
  <c r="C17118" i="1"/>
  <c r="E17118" i="1" l="1"/>
  <c r="D17119" i="1"/>
  <c r="C17119" i="1"/>
  <c r="E17119" i="1" s="1"/>
  <c r="D17120" i="1" l="1"/>
  <c r="C17120" i="1"/>
  <c r="E17120" i="1" s="1"/>
  <c r="D17121" i="1" l="1"/>
  <c r="C17121" i="1"/>
  <c r="E17121" i="1" s="1"/>
  <c r="D17122" i="1" l="1"/>
  <c r="C17122" i="1"/>
  <c r="E17122" i="1" s="1"/>
  <c r="D17123" i="1" l="1"/>
  <c r="C17123" i="1"/>
  <c r="E17123" i="1" s="1"/>
  <c r="D17124" i="1" l="1"/>
  <c r="C17124" i="1"/>
  <c r="E17124" i="1" s="1"/>
  <c r="D17125" i="1" l="1"/>
  <c r="C17125" i="1"/>
  <c r="E17125" i="1" s="1"/>
  <c r="D17126" i="1" l="1"/>
  <c r="C17126" i="1"/>
  <c r="E17126" i="1" l="1"/>
  <c r="D17127" i="1"/>
  <c r="C17127" i="1"/>
  <c r="E17127" i="1" s="1"/>
  <c r="D17128" i="1" l="1"/>
  <c r="C17128" i="1"/>
  <c r="E17128" i="1" s="1"/>
  <c r="D17129" i="1" l="1"/>
  <c r="C17129" i="1"/>
  <c r="E17129" i="1" s="1"/>
  <c r="D17130" i="1" l="1"/>
  <c r="C17130" i="1"/>
  <c r="E17130" i="1" s="1"/>
  <c r="D17131" i="1" l="1"/>
  <c r="C17131" i="1"/>
  <c r="E17131" i="1" s="1"/>
  <c r="D17132" i="1" l="1"/>
  <c r="C17132" i="1"/>
  <c r="E17132" i="1" s="1"/>
  <c r="D17133" i="1" l="1"/>
  <c r="C17133" i="1"/>
  <c r="E17133" i="1" s="1"/>
  <c r="D17134" i="1" l="1"/>
  <c r="C17134" i="1"/>
  <c r="E17134" i="1" l="1"/>
  <c r="D17135" i="1"/>
  <c r="C17135" i="1"/>
  <c r="E17135" i="1" l="1"/>
  <c r="D17136" i="1"/>
  <c r="C17136" i="1"/>
  <c r="E17136" i="1" s="1"/>
  <c r="D17137" i="1" l="1"/>
  <c r="C17137" i="1"/>
  <c r="E17137" i="1" s="1"/>
  <c r="D17138" i="1" l="1"/>
  <c r="C17138" i="1"/>
  <c r="E17138" i="1" s="1"/>
  <c r="D17139" i="1" l="1"/>
  <c r="C17139" i="1"/>
  <c r="E17139" i="1" s="1"/>
  <c r="D17140" i="1" l="1"/>
  <c r="C17140" i="1"/>
  <c r="E17140" i="1" l="1"/>
  <c r="D17141" i="1"/>
  <c r="C17141" i="1"/>
  <c r="E17141" i="1" s="1"/>
  <c r="D17142" i="1" l="1"/>
  <c r="C17142" i="1"/>
  <c r="E17142" i="1" s="1"/>
  <c r="D17143" i="1" l="1"/>
  <c r="C17143" i="1"/>
  <c r="E17143" i="1" s="1"/>
  <c r="D17144" i="1" l="1"/>
  <c r="C17144" i="1"/>
  <c r="E17144" i="1" s="1"/>
  <c r="C17145" i="1" l="1"/>
  <c r="D17145" i="1"/>
  <c r="C17146" i="1" l="1"/>
  <c r="E17145" i="1"/>
  <c r="D17146" i="1"/>
  <c r="D17147" i="1" s="1"/>
  <c r="E17146" i="1" l="1"/>
  <c r="C17147" i="1"/>
  <c r="E17147" i="1" s="1"/>
  <c r="D17148" i="1" l="1"/>
  <c r="C17148" i="1"/>
  <c r="E17148" i="1" s="1"/>
  <c r="D17149" i="1" l="1"/>
  <c r="C17149" i="1"/>
  <c r="E17149" i="1" s="1"/>
  <c r="D17150" i="1" l="1"/>
  <c r="C17150" i="1"/>
  <c r="E17150" i="1" s="1"/>
  <c r="D17151" i="1" l="1"/>
  <c r="C17151" i="1"/>
  <c r="E17151" i="1" s="1"/>
  <c r="C17152" i="1" l="1"/>
  <c r="D17152" i="1"/>
  <c r="E17152" i="1" l="1"/>
  <c r="C17153" i="1"/>
  <c r="D17153" i="1"/>
  <c r="E17153" i="1" l="1"/>
  <c r="D17154" i="1"/>
  <c r="C17154" i="1"/>
  <c r="E17154" i="1" l="1"/>
  <c r="D17155" i="1"/>
  <c r="C17155" i="1"/>
  <c r="E17155" i="1" l="1"/>
  <c r="C17156" i="1"/>
  <c r="D17156" i="1"/>
  <c r="E17156" i="1" l="1"/>
  <c r="C17157" i="1"/>
  <c r="D17157" i="1"/>
  <c r="E17157" i="1" l="1"/>
  <c r="D17158" i="1"/>
  <c r="C17158" i="1"/>
  <c r="E17158" i="1" s="1"/>
  <c r="C17159" i="1" l="1"/>
  <c r="D17159" i="1"/>
  <c r="E17159" i="1" l="1"/>
  <c r="C17160" i="1"/>
  <c r="D17160" i="1"/>
  <c r="E17160" i="1" l="1"/>
  <c r="C17161" i="1"/>
  <c r="D17161" i="1"/>
  <c r="E17161" i="1" l="1"/>
  <c r="C17162" i="1"/>
  <c r="D17162" i="1"/>
  <c r="E17162" i="1" l="1"/>
  <c r="C17163" i="1"/>
  <c r="D17163" i="1"/>
  <c r="C17164" i="1" l="1"/>
  <c r="E17163" i="1"/>
  <c r="D17164" i="1"/>
  <c r="C17165" i="1" s="1"/>
  <c r="E17164" i="1" l="1"/>
  <c r="D17165" i="1"/>
  <c r="C17166" i="1" s="1"/>
  <c r="E17165" i="1" l="1"/>
  <c r="D17166" i="1"/>
  <c r="C17167" i="1" s="1"/>
  <c r="E17166" i="1" l="1"/>
  <c r="D17167" i="1"/>
  <c r="C17168" i="1" s="1"/>
  <c r="E17167" i="1" l="1"/>
  <c r="D17168" i="1"/>
  <c r="C17169" i="1" s="1"/>
  <c r="E17168" i="1" l="1"/>
  <c r="D17169" i="1"/>
  <c r="C17170" i="1" s="1"/>
  <c r="E17169" i="1" l="1"/>
  <c r="D17170" i="1"/>
  <c r="C17171" i="1" s="1"/>
  <c r="E17170" i="1" l="1"/>
  <c r="D17171" i="1"/>
  <c r="C17172" i="1" s="1"/>
  <c r="E17171" i="1" l="1"/>
  <c r="D17172" i="1"/>
  <c r="C17173" i="1" s="1"/>
  <c r="E17172" i="1" l="1"/>
  <c r="D17173" i="1"/>
  <c r="C17174" i="1" s="1"/>
  <c r="E17173" i="1" l="1"/>
  <c r="D17174" i="1"/>
  <c r="C17175" i="1" s="1"/>
  <c r="E17174" i="1" l="1"/>
  <c r="D17175" i="1"/>
  <c r="C17176" i="1" s="1"/>
  <c r="E17175" i="1" l="1"/>
  <c r="D17176" i="1"/>
  <c r="C17177" i="1" s="1"/>
  <c r="E17176" i="1" l="1"/>
  <c r="D17177" i="1"/>
  <c r="C17178" i="1" s="1"/>
  <c r="E17177" i="1" l="1"/>
  <c r="D17178" i="1"/>
  <c r="C17179" i="1" s="1"/>
  <c r="E17178" i="1" l="1"/>
  <c r="D17179" i="1"/>
  <c r="C17180" i="1" s="1"/>
  <c r="E17179" i="1" l="1"/>
  <c r="D17180" i="1"/>
  <c r="C17181" i="1" s="1"/>
  <c r="E17180" i="1" l="1"/>
  <c r="D17181" i="1"/>
  <c r="C17182" i="1" s="1"/>
  <c r="E17181" i="1" l="1"/>
  <c r="D17182" i="1"/>
  <c r="C17183" i="1" s="1"/>
  <c r="E17182" i="1" l="1"/>
  <c r="D17183" i="1"/>
  <c r="C17184" i="1" s="1"/>
  <c r="E17183" i="1" l="1"/>
  <c r="D17184" i="1"/>
  <c r="C17185" i="1" s="1"/>
  <c r="E17184" i="1" l="1"/>
  <c r="D17185" i="1"/>
  <c r="C17186" i="1" s="1"/>
  <c r="E17185" i="1" l="1"/>
  <c r="D17186" i="1"/>
  <c r="C17187" i="1" s="1"/>
  <c r="E17186" i="1" l="1"/>
  <c r="D17187" i="1"/>
  <c r="C17188" i="1" s="1"/>
  <c r="E17187" i="1" l="1"/>
  <c r="D17188" i="1"/>
  <c r="C17189" i="1" s="1"/>
  <c r="E17188" i="1" l="1"/>
  <c r="D17189" i="1"/>
  <c r="C17190" i="1" s="1"/>
  <c r="E17189" i="1" l="1"/>
  <c r="D17190" i="1"/>
  <c r="C17191" i="1" s="1"/>
  <c r="E17190" i="1" l="1"/>
  <c r="D17191" i="1"/>
  <c r="C17192" i="1" s="1"/>
  <c r="E17191" i="1" l="1"/>
  <c r="D17192" i="1"/>
  <c r="C17193" i="1" s="1"/>
  <c r="E17192" i="1" l="1"/>
  <c r="D17193" i="1"/>
  <c r="C17194" i="1" s="1"/>
  <c r="E17193" i="1" l="1"/>
  <c r="D17194" i="1"/>
  <c r="E17194" i="1" s="1"/>
  <c r="C17195" i="1" l="1"/>
  <c r="D17195" i="1"/>
  <c r="C17196" i="1" s="1"/>
  <c r="E17195" i="1" l="1"/>
  <c r="D17196" i="1"/>
  <c r="C17197" i="1" s="1"/>
  <c r="E17196" i="1" l="1"/>
  <c r="D17197" i="1"/>
  <c r="C17198" i="1" s="1"/>
  <c r="E17197" i="1" l="1"/>
  <c r="D17198" i="1"/>
  <c r="C17199" i="1" s="1"/>
  <c r="E17198" i="1" l="1"/>
  <c r="D17199" i="1"/>
  <c r="C17200" i="1" s="1"/>
  <c r="E17199" i="1" l="1"/>
  <c r="D17200" i="1"/>
  <c r="C17201" i="1" s="1"/>
  <c r="E17200" i="1" l="1"/>
  <c r="D17201" i="1"/>
  <c r="C17202" i="1" s="1"/>
  <c r="E17201" i="1" l="1"/>
  <c r="D17202" i="1"/>
  <c r="C17203" i="1" s="1"/>
  <c r="E17202" i="1" l="1"/>
  <c r="D17203" i="1"/>
  <c r="C17204" i="1" s="1"/>
  <c r="E17203" i="1" l="1"/>
  <c r="D17204" i="1"/>
  <c r="C17205" i="1" s="1"/>
  <c r="E17204" i="1" l="1"/>
  <c r="D17205" i="1"/>
  <c r="E17205" i="1" s="1"/>
  <c r="C17206" i="1" l="1"/>
  <c r="D17206" i="1"/>
  <c r="E17206" i="1" l="1"/>
  <c r="C17207" i="1"/>
  <c r="D17207" i="1"/>
  <c r="C17208" i="1" s="1"/>
  <c r="E17207" i="1" l="1"/>
  <c r="D17208" i="1"/>
  <c r="C17209" i="1" s="1"/>
  <c r="E17208" i="1" l="1"/>
  <c r="D17209" i="1"/>
  <c r="C17210" i="1" s="1"/>
  <c r="E17209" i="1" l="1"/>
  <c r="D17210" i="1"/>
  <c r="C17211" i="1" s="1"/>
  <c r="E17210" i="1" l="1"/>
  <c r="D17211" i="1"/>
  <c r="C17212" i="1" s="1"/>
  <c r="E17211" i="1" l="1"/>
  <c r="D17212" i="1"/>
  <c r="C17213" i="1" s="1"/>
  <c r="E17212" i="1" l="1"/>
  <c r="D17213" i="1"/>
  <c r="C17214" i="1" s="1"/>
  <c r="E17213" i="1" l="1"/>
  <c r="D17214" i="1"/>
  <c r="C17215" i="1" s="1"/>
  <c r="E17214" i="1" l="1"/>
  <c r="D17215" i="1"/>
  <c r="C17216" i="1" s="1"/>
  <c r="E17215" i="1" l="1"/>
  <c r="D17216" i="1"/>
  <c r="C17217" i="1" s="1"/>
  <c r="E17216" i="1" l="1"/>
  <c r="D17217" i="1"/>
  <c r="C17218" i="1" s="1"/>
  <c r="E17217" i="1" l="1"/>
  <c r="D17218" i="1"/>
  <c r="C17219" i="1" s="1"/>
  <c r="E17218" i="1" l="1"/>
  <c r="D17219" i="1"/>
  <c r="C17220" i="1" s="1"/>
  <c r="E17219" i="1" l="1"/>
  <c r="D17220" i="1"/>
  <c r="C17221" i="1" s="1"/>
  <c r="E17220" i="1" l="1"/>
  <c r="D17221" i="1"/>
  <c r="C17222" i="1" s="1"/>
  <c r="E17221" i="1" l="1"/>
  <c r="D17222" i="1"/>
  <c r="C17223" i="1" s="1"/>
  <c r="E17222" i="1" l="1"/>
  <c r="D17223" i="1"/>
  <c r="C17224" i="1" s="1"/>
  <c r="E17223" i="1" l="1"/>
  <c r="D17224" i="1"/>
  <c r="C17225" i="1" s="1"/>
  <c r="E17224" i="1" l="1"/>
  <c r="D17225" i="1"/>
  <c r="C17226" i="1" s="1"/>
  <c r="E17225" i="1" l="1"/>
  <c r="D17226" i="1"/>
  <c r="C17227" i="1" s="1"/>
  <c r="E17226" i="1" l="1"/>
  <c r="D17227" i="1"/>
  <c r="C17228" i="1" s="1"/>
  <c r="E17227" i="1" l="1"/>
  <c r="D17228" i="1"/>
  <c r="C17229" i="1" s="1"/>
  <c r="E17228" i="1" l="1"/>
  <c r="D17229" i="1"/>
  <c r="C17230" i="1" s="1"/>
  <c r="E17229" i="1" l="1"/>
  <c r="D17230" i="1"/>
  <c r="C17231" i="1" s="1"/>
  <c r="E17230" i="1" l="1"/>
  <c r="D17231" i="1"/>
  <c r="C17232" i="1" s="1"/>
  <c r="E17231" i="1" l="1"/>
  <c r="D17232" i="1"/>
  <c r="C17233" i="1" s="1"/>
  <c r="E17232" i="1" l="1"/>
  <c r="D17233" i="1"/>
  <c r="C17234" i="1" s="1"/>
  <c r="E17233" i="1" l="1"/>
  <c r="D17234" i="1"/>
  <c r="C17235" i="1" s="1"/>
  <c r="E17234" i="1" l="1"/>
  <c r="D17235" i="1"/>
  <c r="C17236" i="1" s="1"/>
  <c r="E17235" i="1" l="1"/>
  <c r="D17236" i="1"/>
  <c r="C17237" i="1" s="1"/>
  <c r="E17236" i="1" l="1"/>
  <c r="D17237" i="1"/>
  <c r="C17238" i="1" s="1"/>
  <c r="E17237" i="1" l="1"/>
  <c r="D17238" i="1"/>
  <c r="C17239" i="1" s="1"/>
  <c r="E17238" i="1" l="1"/>
  <c r="D17239" i="1"/>
  <c r="C17240" i="1" s="1"/>
  <c r="E17239" i="1" l="1"/>
  <c r="D17240" i="1"/>
  <c r="D17241" i="1" s="1"/>
  <c r="E17240" i="1" l="1"/>
  <c r="C17241" i="1"/>
  <c r="E17241" i="1" s="1"/>
  <c r="C17242" i="1" l="1"/>
  <c r="D17242" i="1"/>
  <c r="E17242" i="1" l="1"/>
  <c r="D17243" i="1"/>
  <c r="C17243" i="1"/>
  <c r="E17243" i="1" l="1"/>
  <c r="D17244" i="1"/>
  <c r="C17244" i="1"/>
  <c r="E17244" i="1" l="1"/>
  <c r="C17245" i="1"/>
  <c r="D17245" i="1"/>
  <c r="E17245" i="1" l="1"/>
  <c r="C17246" i="1"/>
  <c r="D17246" i="1"/>
  <c r="E17246" i="1" l="1"/>
  <c r="D17247" i="1"/>
  <c r="C17247" i="1"/>
  <c r="E17247" i="1" l="1"/>
  <c r="C17248" i="1"/>
  <c r="D17248" i="1"/>
  <c r="E17248" i="1" l="1"/>
  <c r="D17249" i="1"/>
  <c r="C17249" i="1"/>
  <c r="E17249" i="1" l="1"/>
  <c r="C17250" i="1"/>
  <c r="D17250" i="1"/>
  <c r="E17250" i="1" l="1"/>
  <c r="D17251" i="1"/>
  <c r="C17251" i="1"/>
  <c r="E17251" i="1" l="1"/>
  <c r="D17252" i="1"/>
  <c r="C17252" i="1"/>
  <c r="E17252" i="1" l="1"/>
  <c r="D17253" i="1"/>
  <c r="C17253" i="1"/>
  <c r="E17253" i="1" l="1"/>
  <c r="D17254" i="1"/>
  <c r="C17254" i="1"/>
  <c r="E17254" i="1" l="1"/>
  <c r="C17255" i="1"/>
  <c r="D17255" i="1"/>
  <c r="E17255" i="1" l="1"/>
  <c r="C17256" i="1"/>
  <c r="D17256" i="1"/>
  <c r="E17256" i="1" l="1"/>
  <c r="C17257" i="1"/>
  <c r="D17257" i="1"/>
  <c r="E17257" i="1" l="1"/>
  <c r="C17258" i="1"/>
  <c r="D17258" i="1"/>
  <c r="E17258" i="1" l="1"/>
  <c r="C17259" i="1"/>
  <c r="D17259" i="1"/>
  <c r="E17259" i="1" l="1"/>
  <c r="C17260" i="1"/>
  <c r="D17260" i="1"/>
  <c r="E17260" i="1" l="1"/>
  <c r="D17261" i="1"/>
  <c r="C17261" i="1"/>
  <c r="E17261" i="1" l="1"/>
  <c r="C17262" i="1"/>
  <c r="D17262" i="1"/>
  <c r="E17262" i="1" l="1"/>
  <c r="D17263" i="1"/>
  <c r="C17263" i="1"/>
  <c r="E17263" i="1" l="1"/>
  <c r="C17264" i="1"/>
  <c r="D17264" i="1"/>
  <c r="E17264" i="1" l="1"/>
  <c r="D17265" i="1"/>
  <c r="C17265" i="1"/>
  <c r="E17265" i="1" l="1"/>
  <c r="D17266" i="1"/>
  <c r="C17266" i="1"/>
  <c r="E17266" i="1" l="1"/>
  <c r="C17267" i="1"/>
  <c r="D17267" i="1"/>
  <c r="E17267" i="1" l="1"/>
  <c r="C17268" i="1"/>
  <c r="D17268" i="1"/>
  <c r="E17268" i="1" l="1"/>
  <c r="D17269" i="1"/>
  <c r="C17269" i="1"/>
  <c r="E17269" i="1" l="1"/>
  <c r="D17270" i="1"/>
  <c r="C17270" i="1"/>
  <c r="E17270" i="1" l="1"/>
  <c r="D17271" i="1"/>
  <c r="C17271" i="1"/>
  <c r="E17271" i="1" l="1"/>
  <c r="D17272" i="1"/>
  <c r="C17272" i="1"/>
  <c r="E17272" i="1" l="1"/>
  <c r="D17273" i="1"/>
  <c r="C17273" i="1"/>
  <c r="E17273" i="1" l="1"/>
  <c r="D17274" i="1"/>
  <c r="C17274" i="1"/>
  <c r="E17274" i="1" l="1"/>
  <c r="D17275" i="1"/>
  <c r="C17275" i="1"/>
  <c r="E17275" i="1" l="1"/>
  <c r="C17276" i="1"/>
  <c r="D17276" i="1"/>
  <c r="C17277" i="1" l="1"/>
  <c r="E17276" i="1"/>
  <c r="D17277" i="1"/>
  <c r="C17278" i="1" s="1"/>
  <c r="E17277" i="1" l="1"/>
  <c r="D17278" i="1"/>
  <c r="C17279" i="1" s="1"/>
  <c r="E17278" i="1" l="1"/>
  <c r="D17279" i="1"/>
  <c r="C17280" i="1" s="1"/>
  <c r="E17279" i="1" l="1"/>
  <c r="D17280" i="1"/>
  <c r="C17281" i="1" s="1"/>
  <c r="E17280" i="1" l="1"/>
  <c r="D17281" i="1"/>
  <c r="C17282" i="1" s="1"/>
  <c r="E17281" i="1" l="1"/>
  <c r="D17282" i="1"/>
  <c r="C17283" i="1" s="1"/>
  <c r="E17282" i="1" l="1"/>
  <c r="D17283" i="1"/>
  <c r="C17284" i="1" s="1"/>
  <c r="E17283" i="1" l="1"/>
  <c r="D17284" i="1"/>
  <c r="C17285" i="1" s="1"/>
  <c r="E17284" i="1" l="1"/>
  <c r="D17285" i="1"/>
  <c r="C17286" i="1" s="1"/>
  <c r="E17285" i="1" l="1"/>
  <c r="D17286" i="1"/>
  <c r="C17287" i="1" s="1"/>
  <c r="E17286" i="1" l="1"/>
  <c r="D17287" i="1"/>
  <c r="C17288" i="1" s="1"/>
  <c r="E17287" i="1" l="1"/>
  <c r="D17288" i="1"/>
  <c r="C17289" i="1" s="1"/>
  <c r="E17288" i="1" l="1"/>
  <c r="D17289" i="1"/>
  <c r="C17290" i="1" s="1"/>
  <c r="E17289" i="1" l="1"/>
  <c r="D17290" i="1"/>
  <c r="C17291" i="1" s="1"/>
  <c r="E17290" i="1" l="1"/>
  <c r="D17291" i="1"/>
  <c r="D17292" i="1" s="1"/>
  <c r="E17291" i="1" l="1"/>
  <c r="C17292" i="1"/>
  <c r="E17292" i="1" s="1"/>
  <c r="C17293" i="1" l="1"/>
  <c r="D17293" i="1"/>
  <c r="C17294" i="1" s="1"/>
  <c r="E17293" i="1" l="1"/>
  <c r="D17294" i="1"/>
  <c r="C17295" i="1" s="1"/>
  <c r="E17294" i="1" l="1"/>
  <c r="D17295" i="1"/>
  <c r="C17296" i="1" s="1"/>
  <c r="E17295" i="1" l="1"/>
  <c r="D17296" i="1"/>
  <c r="C17297" i="1" s="1"/>
  <c r="E17296" i="1" l="1"/>
  <c r="D17297" i="1"/>
  <c r="C17298" i="1" s="1"/>
  <c r="E17297" i="1" l="1"/>
  <c r="D17298" i="1"/>
  <c r="C17299" i="1" s="1"/>
  <c r="E17298" i="1" l="1"/>
  <c r="D17299" i="1"/>
  <c r="C17300" i="1" s="1"/>
  <c r="E17299" i="1" l="1"/>
  <c r="D17300" i="1"/>
  <c r="C17301" i="1" s="1"/>
  <c r="E17300" i="1" l="1"/>
  <c r="D17301" i="1"/>
  <c r="C17302" i="1" s="1"/>
  <c r="E17301" i="1" l="1"/>
  <c r="D17302" i="1"/>
  <c r="C17303" i="1" s="1"/>
  <c r="E17302" i="1" l="1"/>
  <c r="D17303" i="1"/>
  <c r="C17304" i="1" s="1"/>
  <c r="E17303" i="1" l="1"/>
  <c r="D17304" i="1"/>
  <c r="C17305" i="1" s="1"/>
  <c r="E17304" i="1" l="1"/>
  <c r="D17305" i="1"/>
  <c r="C17306" i="1" s="1"/>
  <c r="E17305" i="1" l="1"/>
  <c r="D17306" i="1"/>
  <c r="C17307" i="1" s="1"/>
  <c r="E17306" i="1" l="1"/>
  <c r="D17307" i="1"/>
  <c r="C17308" i="1" s="1"/>
  <c r="E17307" i="1" l="1"/>
  <c r="D17308" i="1"/>
  <c r="C17309" i="1" s="1"/>
  <c r="E17308" i="1" l="1"/>
  <c r="D17309" i="1"/>
  <c r="C17310" i="1" s="1"/>
  <c r="E17309" i="1" l="1"/>
  <c r="D17310" i="1"/>
  <c r="C17311" i="1" s="1"/>
  <c r="E17310" i="1" l="1"/>
  <c r="D17311" i="1"/>
  <c r="C17312" i="1" s="1"/>
  <c r="E17311" i="1" l="1"/>
  <c r="D17312" i="1"/>
  <c r="C17313" i="1" s="1"/>
  <c r="E17312" i="1" l="1"/>
  <c r="D17313" i="1"/>
  <c r="C17314" i="1" s="1"/>
  <c r="E17313" i="1" l="1"/>
  <c r="D17314" i="1"/>
  <c r="C17315" i="1" s="1"/>
  <c r="E17314" i="1" l="1"/>
  <c r="D17315" i="1"/>
  <c r="C17316" i="1" s="1"/>
  <c r="E17315" i="1" l="1"/>
  <c r="D17316" i="1"/>
  <c r="C17317" i="1" s="1"/>
  <c r="E17316" i="1" l="1"/>
  <c r="D17317" i="1"/>
  <c r="C17318" i="1" s="1"/>
  <c r="E17317" i="1" l="1"/>
  <c r="D17318" i="1"/>
  <c r="C17319" i="1" s="1"/>
  <c r="E17318" i="1" l="1"/>
  <c r="D17319" i="1"/>
  <c r="C17320" i="1" s="1"/>
  <c r="E17319" i="1" l="1"/>
  <c r="D17320" i="1"/>
  <c r="C17321" i="1" s="1"/>
  <c r="E17320" i="1" l="1"/>
  <c r="D17321" i="1"/>
  <c r="C17322" i="1" s="1"/>
  <c r="E17321" i="1" l="1"/>
  <c r="D17322" i="1"/>
  <c r="C17323" i="1" s="1"/>
  <c r="E17322" i="1" l="1"/>
  <c r="D17323" i="1"/>
  <c r="C17324" i="1" s="1"/>
  <c r="E17323" i="1" l="1"/>
  <c r="D17324" i="1"/>
  <c r="C17325" i="1" s="1"/>
  <c r="E17324" i="1" l="1"/>
  <c r="D17325" i="1"/>
  <c r="C17326" i="1" s="1"/>
  <c r="E17325" i="1" l="1"/>
  <c r="D17326" i="1"/>
  <c r="C17327" i="1" s="1"/>
  <c r="E17326" i="1" l="1"/>
  <c r="D17327" i="1"/>
  <c r="C17328" i="1" s="1"/>
  <c r="E17327" i="1" l="1"/>
  <c r="D17328" i="1"/>
  <c r="C17329" i="1" s="1"/>
  <c r="E17328" i="1" l="1"/>
  <c r="D17329" i="1"/>
  <c r="C17330" i="1" s="1"/>
  <c r="E17329" i="1" l="1"/>
  <c r="D17330" i="1"/>
  <c r="C17331" i="1" s="1"/>
  <c r="E17330" i="1" l="1"/>
  <c r="D17331" i="1"/>
  <c r="C17332" i="1" s="1"/>
  <c r="E17331" i="1" l="1"/>
  <c r="D17332" i="1"/>
  <c r="C17333" i="1" s="1"/>
  <c r="E17332" i="1" l="1"/>
  <c r="D17333" i="1"/>
  <c r="C17334" i="1" s="1"/>
  <c r="E17333" i="1" l="1"/>
  <c r="D17334" i="1"/>
  <c r="C17335" i="1" s="1"/>
  <c r="E17334" i="1" l="1"/>
  <c r="D17335" i="1"/>
  <c r="C17336" i="1" s="1"/>
  <c r="E17335" i="1" l="1"/>
  <c r="D17336" i="1"/>
  <c r="C17337" i="1" s="1"/>
  <c r="E17336" i="1" l="1"/>
  <c r="D17337" i="1"/>
  <c r="C17338" i="1" s="1"/>
  <c r="E17337" i="1" l="1"/>
  <c r="D17338" i="1"/>
  <c r="C17339" i="1" s="1"/>
  <c r="E17338" i="1" l="1"/>
  <c r="D17339" i="1"/>
  <c r="C17340" i="1" s="1"/>
  <c r="E17339" i="1" l="1"/>
  <c r="D17340" i="1"/>
  <c r="C17341" i="1" s="1"/>
  <c r="E17340" i="1" l="1"/>
  <c r="D17341" i="1"/>
  <c r="C17342" i="1" s="1"/>
  <c r="E17341" i="1" l="1"/>
  <c r="D17342" i="1"/>
  <c r="C17343" i="1" s="1"/>
  <c r="E17342" i="1" l="1"/>
  <c r="D17343" i="1"/>
  <c r="C17344" i="1" s="1"/>
  <c r="E17343" i="1" l="1"/>
  <c r="D17344" i="1"/>
  <c r="C17345" i="1" s="1"/>
  <c r="E17344" i="1" l="1"/>
  <c r="D17345" i="1"/>
  <c r="C17346" i="1" s="1"/>
  <c r="E17345" i="1" l="1"/>
  <c r="D17346" i="1"/>
  <c r="C17347" i="1" s="1"/>
  <c r="E17346" i="1" l="1"/>
  <c r="D17347" i="1"/>
  <c r="C17348" i="1" s="1"/>
  <c r="E17347" i="1" l="1"/>
  <c r="D17348" i="1"/>
  <c r="C17349" i="1" s="1"/>
  <c r="E17348" i="1" l="1"/>
  <c r="D17349" i="1"/>
  <c r="C17350" i="1" s="1"/>
  <c r="E17349" i="1" l="1"/>
  <c r="D17350" i="1"/>
  <c r="C17351" i="1" s="1"/>
  <c r="E17350" i="1" l="1"/>
  <c r="D17351" i="1"/>
  <c r="C17352" i="1" s="1"/>
  <c r="E17351" i="1" l="1"/>
  <c r="D17352" i="1"/>
  <c r="C17353" i="1" s="1"/>
  <c r="E17352" i="1" l="1"/>
  <c r="D17353" i="1"/>
  <c r="C17354" i="1" s="1"/>
  <c r="E17353" i="1" l="1"/>
  <c r="D17354" i="1"/>
  <c r="C17355" i="1" s="1"/>
  <c r="E17354" i="1" l="1"/>
  <c r="D17355" i="1"/>
  <c r="C17356" i="1" s="1"/>
  <c r="E17355" i="1" l="1"/>
  <c r="D17356" i="1"/>
  <c r="C17357" i="1" s="1"/>
  <c r="E17356" i="1" l="1"/>
  <c r="D17357" i="1"/>
  <c r="C17358" i="1" s="1"/>
  <c r="E17357" i="1" l="1"/>
  <c r="D17358" i="1"/>
  <c r="C17359" i="1" s="1"/>
  <c r="E17358" i="1" l="1"/>
  <c r="D17359" i="1"/>
  <c r="C17360" i="1" s="1"/>
  <c r="E17359" i="1" l="1"/>
  <c r="D17360" i="1"/>
  <c r="C17361" i="1" s="1"/>
  <c r="E17360" i="1" l="1"/>
  <c r="D17361" i="1"/>
  <c r="C17362" i="1" s="1"/>
  <c r="E17361" i="1" l="1"/>
  <c r="D17362" i="1"/>
  <c r="C17363" i="1" s="1"/>
  <c r="E17362" i="1" l="1"/>
  <c r="D17363" i="1"/>
  <c r="C17364" i="1" s="1"/>
  <c r="E17363" i="1" l="1"/>
  <c r="D17364" i="1"/>
  <c r="C17365" i="1" s="1"/>
  <c r="E17364" i="1" l="1"/>
  <c r="D17365" i="1"/>
  <c r="C17366" i="1" s="1"/>
  <c r="E17365" i="1" l="1"/>
  <c r="D17366" i="1"/>
  <c r="C17367" i="1" s="1"/>
  <c r="E17366" i="1" l="1"/>
  <c r="D17367" i="1"/>
  <c r="C17368" i="1" s="1"/>
  <c r="E17367" i="1" l="1"/>
  <c r="D17368" i="1"/>
  <c r="C17369" i="1" s="1"/>
  <c r="E17368" i="1" l="1"/>
  <c r="D17369" i="1"/>
  <c r="C17370" i="1" s="1"/>
  <c r="E17369" i="1" l="1"/>
  <c r="D17370" i="1"/>
  <c r="C17371" i="1" s="1"/>
  <c r="E17370" i="1" l="1"/>
  <c r="D17371" i="1"/>
  <c r="C17372" i="1" s="1"/>
  <c r="E17371" i="1" l="1"/>
  <c r="D17372" i="1"/>
  <c r="C17373" i="1" s="1"/>
  <c r="E17372" i="1" l="1"/>
  <c r="D17373" i="1"/>
  <c r="C17374" i="1" s="1"/>
  <c r="E17373" i="1" l="1"/>
  <c r="D17374" i="1"/>
  <c r="C17375" i="1" s="1"/>
  <c r="E17374" i="1" l="1"/>
  <c r="D17375" i="1"/>
  <c r="C17376" i="1" s="1"/>
  <c r="E17375" i="1" l="1"/>
  <c r="D17376" i="1"/>
  <c r="C17377" i="1" s="1"/>
  <c r="E17376" i="1" l="1"/>
  <c r="D17377" i="1"/>
  <c r="C17378" i="1" s="1"/>
  <c r="E17377" i="1" l="1"/>
  <c r="D17378" i="1"/>
  <c r="C17379" i="1" s="1"/>
  <c r="E17378" i="1" l="1"/>
  <c r="D17379" i="1"/>
  <c r="C17380" i="1" s="1"/>
  <c r="E17379" i="1" l="1"/>
  <c r="D17380" i="1"/>
  <c r="C17381" i="1" s="1"/>
  <c r="E17380" i="1" l="1"/>
  <c r="D17381" i="1"/>
  <c r="C17382" i="1" s="1"/>
  <c r="E17381" i="1" l="1"/>
  <c r="D17382" i="1"/>
  <c r="C17383" i="1" s="1"/>
  <c r="E17382" i="1" l="1"/>
  <c r="D17383" i="1"/>
  <c r="C17384" i="1" s="1"/>
  <c r="E17383" i="1" l="1"/>
  <c r="D17384" i="1"/>
  <c r="C17385" i="1" s="1"/>
  <c r="E17384" i="1" l="1"/>
  <c r="D17385" i="1"/>
  <c r="C17386" i="1" s="1"/>
  <c r="E17385" i="1" l="1"/>
  <c r="D17386" i="1"/>
  <c r="C17387" i="1" s="1"/>
  <c r="E17386" i="1" l="1"/>
  <c r="D17387" i="1"/>
  <c r="C17388" i="1" s="1"/>
  <c r="E17387" i="1" l="1"/>
  <c r="D17388" i="1"/>
  <c r="C17389" i="1" s="1"/>
  <c r="E17388" i="1" l="1"/>
  <c r="D17389" i="1"/>
  <c r="C17390" i="1" s="1"/>
  <c r="E17389" i="1" l="1"/>
  <c r="D17390" i="1"/>
  <c r="C17391" i="1" s="1"/>
  <c r="E17390" i="1" l="1"/>
  <c r="D17391" i="1"/>
  <c r="C17392" i="1" s="1"/>
  <c r="E17391" i="1" l="1"/>
  <c r="D17392" i="1"/>
  <c r="C17393" i="1" s="1"/>
  <c r="E17392" i="1" l="1"/>
  <c r="D17393" i="1"/>
  <c r="C17394" i="1" s="1"/>
  <c r="E17393" i="1" l="1"/>
  <c r="D17394" i="1"/>
  <c r="C17395" i="1" s="1"/>
  <c r="E17394" i="1" l="1"/>
  <c r="D17395" i="1"/>
  <c r="C17396" i="1" s="1"/>
  <c r="E17395" i="1" l="1"/>
  <c r="D17396" i="1"/>
  <c r="C17397" i="1" s="1"/>
  <c r="E17396" i="1" l="1"/>
  <c r="D17397" i="1"/>
  <c r="C17398" i="1" s="1"/>
  <c r="E17397" i="1" l="1"/>
  <c r="D17398" i="1"/>
  <c r="C17399" i="1" s="1"/>
  <c r="E17398" i="1" l="1"/>
  <c r="D17399" i="1"/>
  <c r="C17400" i="1" s="1"/>
  <c r="E17399" i="1" l="1"/>
  <c r="D17400" i="1"/>
  <c r="C17401" i="1" s="1"/>
  <c r="E17400" i="1" l="1"/>
  <c r="D17401" i="1"/>
  <c r="C17402" i="1" s="1"/>
  <c r="E17401" i="1" l="1"/>
  <c r="D17402" i="1"/>
  <c r="C17403" i="1" s="1"/>
  <c r="E17402" i="1" l="1"/>
  <c r="D17403" i="1"/>
  <c r="C17404" i="1" s="1"/>
  <c r="E17403" i="1" l="1"/>
  <c r="D17404" i="1"/>
  <c r="C17405" i="1" s="1"/>
  <c r="E17404" i="1" l="1"/>
  <c r="D17405" i="1"/>
  <c r="C17406" i="1" s="1"/>
  <c r="E17405" i="1" l="1"/>
  <c r="D17406" i="1"/>
  <c r="C17407" i="1" s="1"/>
  <c r="E17406" i="1" l="1"/>
  <c r="D17407" i="1"/>
  <c r="C17408" i="1" s="1"/>
  <c r="E17407" i="1" l="1"/>
  <c r="D17408" i="1"/>
  <c r="C17409" i="1" s="1"/>
  <c r="E17408" i="1" l="1"/>
  <c r="D17409" i="1"/>
  <c r="C17410" i="1" s="1"/>
  <c r="E17409" i="1" l="1"/>
  <c r="D17410" i="1"/>
  <c r="C17411" i="1" s="1"/>
  <c r="E17410" i="1" l="1"/>
  <c r="D17411" i="1"/>
  <c r="C17412" i="1" s="1"/>
  <c r="E17411" i="1" l="1"/>
  <c r="D17412" i="1"/>
  <c r="C17413" i="1" s="1"/>
  <c r="E17412" i="1" l="1"/>
  <c r="D17413" i="1"/>
  <c r="C17414" i="1" s="1"/>
  <c r="E17413" i="1" l="1"/>
  <c r="D17414" i="1"/>
  <c r="C17415" i="1" s="1"/>
  <c r="E17414" i="1" l="1"/>
  <c r="D17415" i="1"/>
  <c r="C17416" i="1" s="1"/>
  <c r="E17415" i="1" l="1"/>
  <c r="D17416" i="1"/>
  <c r="C17417" i="1" s="1"/>
  <c r="E17416" i="1" l="1"/>
  <c r="D17417" i="1"/>
  <c r="C17418" i="1" s="1"/>
  <c r="E17417" i="1" l="1"/>
  <c r="D17418" i="1"/>
  <c r="C17419" i="1" s="1"/>
  <c r="E17418" i="1" l="1"/>
  <c r="D17419" i="1"/>
  <c r="C17420" i="1" s="1"/>
  <c r="E17419" i="1" l="1"/>
  <c r="D17420" i="1"/>
  <c r="C17421" i="1" s="1"/>
  <c r="E17420" i="1" l="1"/>
  <c r="D17421" i="1"/>
  <c r="C17422" i="1" s="1"/>
  <c r="E17421" i="1" l="1"/>
  <c r="D17422" i="1"/>
  <c r="C17423" i="1" s="1"/>
  <c r="E17422" i="1" l="1"/>
  <c r="D17423" i="1"/>
  <c r="C17424" i="1" s="1"/>
  <c r="E17423" i="1" l="1"/>
  <c r="D17424" i="1"/>
  <c r="C17425" i="1" s="1"/>
  <c r="E17424" i="1" l="1"/>
  <c r="D17425" i="1"/>
  <c r="C17426" i="1" s="1"/>
  <c r="E17425" i="1" l="1"/>
  <c r="D17426" i="1"/>
  <c r="C17427" i="1" s="1"/>
  <c r="E17426" i="1" l="1"/>
  <c r="D17427" i="1"/>
  <c r="C17428" i="1" s="1"/>
  <c r="E17427" i="1" l="1"/>
  <c r="D17428" i="1"/>
  <c r="C17429" i="1" s="1"/>
  <c r="E17428" i="1" l="1"/>
  <c r="D17429" i="1"/>
  <c r="C17430" i="1" s="1"/>
  <c r="E17429" i="1" l="1"/>
  <c r="D17430" i="1"/>
  <c r="C17431" i="1" s="1"/>
  <c r="E17430" i="1" l="1"/>
  <c r="D17431" i="1"/>
  <c r="C17432" i="1" s="1"/>
  <c r="E17431" i="1" l="1"/>
  <c r="D17432" i="1"/>
  <c r="C17433" i="1" s="1"/>
  <c r="E17432" i="1" l="1"/>
  <c r="D17433" i="1"/>
  <c r="C17434" i="1" s="1"/>
  <c r="E17433" i="1" l="1"/>
  <c r="D17434" i="1"/>
  <c r="C17435" i="1" s="1"/>
  <c r="E17434" i="1" l="1"/>
  <c r="D17435" i="1"/>
  <c r="C17436" i="1" s="1"/>
  <c r="E17435" i="1" l="1"/>
  <c r="D17436" i="1"/>
  <c r="C17437" i="1" s="1"/>
  <c r="E17436" i="1" l="1"/>
  <c r="D17437" i="1"/>
  <c r="C17438" i="1" s="1"/>
  <c r="E17437" i="1" l="1"/>
  <c r="D17438" i="1"/>
  <c r="C17439" i="1" s="1"/>
  <c r="E17438" i="1" l="1"/>
  <c r="D17439" i="1"/>
  <c r="C17440" i="1" s="1"/>
  <c r="E17439" i="1" l="1"/>
  <c r="D17440" i="1"/>
  <c r="C17441" i="1" s="1"/>
  <c r="E17440" i="1" l="1"/>
  <c r="D17441" i="1"/>
  <c r="E17441" i="1" s="1"/>
  <c r="C17442" i="1" l="1"/>
  <c r="D17442" i="1"/>
  <c r="C17443" i="1" s="1"/>
  <c r="E17442" i="1" l="1"/>
  <c r="D17443" i="1"/>
  <c r="C17444" i="1" s="1"/>
  <c r="E17443" i="1" l="1"/>
  <c r="D17444" i="1"/>
  <c r="C17445" i="1" s="1"/>
  <c r="E17444" i="1" l="1"/>
  <c r="D17445" i="1"/>
  <c r="C17446" i="1" s="1"/>
  <c r="E17445" i="1" l="1"/>
  <c r="D17446" i="1"/>
  <c r="C17447" i="1" s="1"/>
  <c r="E17446" i="1" l="1"/>
  <c r="D17447" i="1"/>
  <c r="C17448" i="1" s="1"/>
  <c r="E17447" i="1" l="1"/>
  <c r="D17448" i="1"/>
  <c r="C17449" i="1" s="1"/>
  <c r="E17448" i="1" l="1"/>
  <c r="D17449" i="1"/>
  <c r="C17450" i="1" s="1"/>
  <c r="E17449" i="1" l="1"/>
  <c r="D17450" i="1"/>
  <c r="C17451" i="1" s="1"/>
  <c r="E17450" i="1" l="1"/>
  <c r="D17451" i="1"/>
  <c r="C17452" i="1" s="1"/>
  <c r="E17451" i="1" l="1"/>
  <c r="D17452" i="1"/>
  <c r="C17453" i="1" s="1"/>
  <c r="E17452" i="1" l="1"/>
  <c r="D17453" i="1"/>
  <c r="C17454" i="1" s="1"/>
  <c r="E17453" i="1" l="1"/>
  <c r="D17454" i="1"/>
  <c r="C17455" i="1" s="1"/>
  <c r="E17454" i="1" l="1"/>
  <c r="D17455" i="1"/>
  <c r="C17456" i="1" s="1"/>
  <c r="E17455" i="1" l="1"/>
  <c r="D17456" i="1"/>
  <c r="C17457" i="1" s="1"/>
  <c r="E17456" i="1" l="1"/>
  <c r="D17457" i="1"/>
  <c r="C17458" i="1" s="1"/>
  <c r="E17457" i="1" l="1"/>
  <c r="D17458" i="1"/>
  <c r="C17459" i="1" s="1"/>
  <c r="E17458" i="1" l="1"/>
  <c r="D17459" i="1"/>
  <c r="D17460" i="1" s="1"/>
  <c r="E17459" i="1" l="1"/>
  <c r="C17460" i="1"/>
  <c r="E17460" i="1" s="1"/>
  <c r="C17461" i="1" l="1"/>
  <c r="D17461" i="1"/>
  <c r="E17461" i="1" l="1"/>
  <c r="D17462" i="1"/>
  <c r="C17462" i="1"/>
  <c r="E17462" i="1" l="1"/>
  <c r="D17463" i="1"/>
  <c r="C17463" i="1"/>
  <c r="E17463" i="1" l="1"/>
  <c r="D17464" i="1"/>
  <c r="C17464" i="1"/>
  <c r="E17464" i="1" l="1"/>
  <c r="D17465" i="1"/>
  <c r="C17465" i="1"/>
  <c r="E17465" i="1" l="1"/>
  <c r="C17466" i="1"/>
  <c r="D17466" i="1"/>
  <c r="E17466" i="1" l="1"/>
  <c r="C17467" i="1"/>
  <c r="D17467" i="1"/>
  <c r="E17467" i="1" l="1"/>
  <c r="D17468" i="1"/>
  <c r="C17468" i="1"/>
  <c r="E17468" i="1" l="1"/>
  <c r="C17469" i="1"/>
  <c r="D17469" i="1"/>
  <c r="E17469" i="1" l="1"/>
  <c r="C17470" i="1"/>
  <c r="D17470" i="1"/>
  <c r="E17470" i="1" l="1"/>
  <c r="C17471" i="1"/>
  <c r="D17471" i="1"/>
  <c r="E17471" i="1" l="1"/>
  <c r="D17472" i="1"/>
  <c r="C17472" i="1"/>
  <c r="E17472" i="1" l="1"/>
  <c r="D17473" i="1"/>
  <c r="C17473" i="1"/>
  <c r="E17473" i="1" l="1"/>
  <c r="D17474" i="1"/>
  <c r="C17474" i="1"/>
  <c r="E17474" i="1" l="1"/>
  <c r="C17475" i="1"/>
  <c r="D17475" i="1"/>
  <c r="E17475" i="1" l="1"/>
  <c r="D17476" i="1"/>
  <c r="C17476" i="1"/>
  <c r="E17476" i="1" l="1"/>
  <c r="D17477" i="1"/>
  <c r="C17477" i="1"/>
  <c r="E17477" i="1" l="1"/>
  <c r="C17478" i="1"/>
  <c r="D17478" i="1"/>
  <c r="E17478" i="1" l="1"/>
  <c r="D17479" i="1"/>
  <c r="C17479" i="1"/>
  <c r="E17479" i="1" l="1"/>
  <c r="D17480" i="1"/>
  <c r="C17480" i="1"/>
  <c r="E17480" i="1" l="1"/>
  <c r="D17481" i="1"/>
  <c r="C17481" i="1"/>
  <c r="E17481" i="1" l="1"/>
  <c r="D17482" i="1"/>
  <c r="C17482" i="1"/>
  <c r="E17482" i="1" l="1"/>
  <c r="D17483" i="1"/>
  <c r="C17483" i="1"/>
  <c r="E17483" i="1" l="1"/>
  <c r="C17484" i="1"/>
  <c r="D17484" i="1"/>
  <c r="E17484" i="1" l="1"/>
  <c r="C17485" i="1"/>
  <c r="D17485" i="1"/>
  <c r="E17485" i="1" l="1"/>
  <c r="D17486" i="1"/>
  <c r="C17486" i="1"/>
  <c r="E17486" i="1" l="1"/>
  <c r="D17487" i="1"/>
  <c r="C17487" i="1"/>
  <c r="E17487" i="1" l="1"/>
  <c r="C17488" i="1"/>
  <c r="D17488" i="1"/>
  <c r="E17488" i="1" l="1"/>
  <c r="D17489" i="1"/>
  <c r="C17489" i="1"/>
  <c r="E17489" i="1" l="1"/>
  <c r="D17490" i="1"/>
  <c r="C17490" i="1"/>
  <c r="E17490" i="1" l="1"/>
  <c r="D17491" i="1"/>
  <c r="C17491" i="1"/>
  <c r="E17491" i="1" l="1"/>
  <c r="C17492" i="1"/>
  <c r="D17492" i="1"/>
  <c r="E17492" i="1" l="1"/>
  <c r="D17493" i="1"/>
  <c r="C17493" i="1"/>
  <c r="E17493" i="1" l="1"/>
  <c r="D17494" i="1"/>
  <c r="C17494" i="1"/>
  <c r="E17494" i="1" l="1"/>
  <c r="D17495" i="1"/>
  <c r="C17495" i="1"/>
  <c r="E17495" i="1" l="1"/>
  <c r="C17496" i="1"/>
  <c r="D17496" i="1"/>
  <c r="C17497" i="1" l="1"/>
  <c r="E17496" i="1"/>
  <c r="D17497" i="1"/>
  <c r="E17497" i="1" s="1"/>
  <c r="D17498" i="1" l="1"/>
  <c r="C17498" i="1"/>
  <c r="E17498" i="1" s="1"/>
  <c r="C17499" i="1" l="1"/>
  <c r="D17499" i="1"/>
  <c r="E17499" i="1" l="1"/>
  <c r="C17500" i="1"/>
  <c r="D17500" i="1"/>
  <c r="E17500" i="1" l="1"/>
  <c r="D17501" i="1"/>
  <c r="C17501" i="1"/>
  <c r="C17502" i="1" l="1"/>
  <c r="E17501" i="1"/>
  <c r="D17502" i="1"/>
  <c r="C17503" i="1" s="1"/>
  <c r="E17502" i="1" l="1"/>
  <c r="D17503" i="1"/>
  <c r="E17503" i="1" s="1"/>
  <c r="D17504" i="1" l="1"/>
  <c r="C17504" i="1"/>
  <c r="E17504" i="1" s="1"/>
  <c r="D17505" i="1" l="1"/>
  <c r="C17505" i="1"/>
  <c r="E17505" i="1" s="1"/>
  <c r="D17506" i="1" l="1"/>
  <c r="C17506" i="1"/>
  <c r="E17506" i="1" s="1"/>
  <c r="C17507" i="1" l="1"/>
  <c r="D17507" i="1"/>
  <c r="E17507" i="1" l="1"/>
  <c r="C17508" i="1"/>
  <c r="D17508" i="1"/>
  <c r="E17508" i="1" l="1"/>
  <c r="C17509" i="1"/>
  <c r="D17509" i="1"/>
  <c r="E17509" i="1" l="1"/>
  <c r="C17510" i="1"/>
  <c r="D17510" i="1"/>
  <c r="E17510" i="1" l="1"/>
  <c r="C17511" i="1"/>
  <c r="D17511" i="1"/>
  <c r="E17511" i="1" l="1"/>
  <c r="D17512" i="1"/>
  <c r="C17512" i="1"/>
  <c r="E17512" i="1" l="1"/>
  <c r="D17513" i="1"/>
  <c r="C17513" i="1"/>
  <c r="E17513" i="1" s="1"/>
  <c r="C17514" i="1" l="1"/>
  <c r="D17514" i="1"/>
  <c r="E17514" i="1" l="1"/>
  <c r="C17515" i="1"/>
  <c r="D17515" i="1"/>
  <c r="E17515" i="1" l="1"/>
  <c r="C17516" i="1"/>
  <c r="D17516" i="1"/>
  <c r="E17516" i="1" l="1"/>
  <c r="C17517" i="1"/>
  <c r="D17517" i="1"/>
  <c r="E17517" i="1" l="1"/>
  <c r="C17518" i="1"/>
  <c r="D17518" i="1"/>
  <c r="E17518" i="1" l="1"/>
  <c r="C17519" i="1"/>
  <c r="D17519" i="1"/>
  <c r="E17519" i="1" l="1"/>
  <c r="C17520" i="1"/>
  <c r="D17520" i="1"/>
  <c r="E17520" i="1" l="1"/>
  <c r="C17521" i="1"/>
  <c r="D17521" i="1"/>
  <c r="E17521" i="1" l="1"/>
  <c r="D17522" i="1"/>
  <c r="C17522" i="1"/>
  <c r="E17522" i="1" l="1"/>
  <c r="C17523" i="1"/>
  <c r="D17523" i="1"/>
  <c r="E17523" i="1" l="1"/>
  <c r="C17524" i="1"/>
  <c r="D17524" i="1"/>
  <c r="E17524" i="1" l="1"/>
  <c r="C17525" i="1"/>
  <c r="D17525" i="1"/>
  <c r="E17525" i="1" l="1"/>
  <c r="C17526" i="1"/>
  <c r="D17526" i="1"/>
  <c r="E17526" i="1" l="1"/>
  <c r="C17527" i="1"/>
  <c r="D17527" i="1"/>
  <c r="E17527" i="1" l="1"/>
  <c r="D17528" i="1"/>
  <c r="C17528" i="1"/>
  <c r="E17528" i="1" l="1"/>
  <c r="C17529" i="1"/>
  <c r="D17529" i="1"/>
  <c r="E17529" i="1" l="1"/>
  <c r="C17530" i="1"/>
  <c r="D17530" i="1"/>
  <c r="E17530" i="1" l="1"/>
  <c r="C17531" i="1"/>
  <c r="D17531" i="1"/>
  <c r="E17531" i="1" l="1"/>
  <c r="D17532" i="1"/>
  <c r="C17532" i="1"/>
  <c r="E17532" i="1" l="1"/>
  <c r="C17533" i="1"/>
  <c r="D17533" i="1"/>
  <c r="E17533" i="1" l="1"/>
  <c r="C17534" i="1"/>
  <c r="D17534" i="1"/>
  <c r="C17535" i="1" l="1"/>
  <c r="E17534" i="1"/>
  <c r="D17535" i="1"/>
  <c r="E17535" i="1" s="1"/>
  <c r="C17536" i="1" l="1"/>
  <c r="D17536" i="1"/>
  <c r="E17536" i="1" l="1"/>
  <c r="C17537" i="1"/>
  <c r="D17537" i="1"/>
  <c r="E17537" i="1" l="1"/>
  <c r="C17538" i="1"/>
  <c r="D17538" i="1"/>
  <c r="C17539" i="1" l="1"/>
  <c r="E17538" i="1"/>
  <c r="D17539" i="1"/>
  <c r="C17540" i="1" s="1"/>
  <c r="E17539" i="1" l="1"/>
  <c r="D17540" i="1"/>
  <c r="C17541" i="1" s="1"/>
  <c r="E17540" i="1" l="1"/>
  <c r="D17541" i="1"/>
  <c r="C17542" i="1" s="1"/>
  <c r="E17541" i="1" l="1"/>
  <c r="D17542" i="1"/>
  <c r="C17543" i="1" s="1"/>
  <c r="E17542" i="1" l="1"/>
  <c r="D17543" i="1"/>
  <c r="C17544" i="1" s="1"/>
  <c r="E17543" i="1" l="1"/>
  <c r="D17544" i="1"/>
  <c r="C17545" i="1" s="1"/>
  <c r="E17544" i="1" l="1"/>
  <c r="D17545" i="1"/>
  <c r="C17546" i="1" s="1"/>
  <c r="E17545" i="1" l="1"/>
  <c r="D17546" i="1"/>
  <c r="C17547" i="1" s="1"/>
  <c r="E17546" i="1" l="1"/>
  <c r="D17547" i="1"/>
  <c r="C17548" i="1" s="1"/>
  <c r="E17547" i="1" l="1"/>
  <c r="D17548" i="1"/>
  <c r="C17549" i="1" s="1"/>
  <c r="E17548" i="1" l="1"/>
  <c r="D17549" i="1"/>
  <c r="C17550" i="1" s="1"/>
  <c r="E17549" i="1" l="1"/>
  <c r="D17550" i="1"/>
  <c r="C17551" i="1" s="1"/>
  <c r="E17550" i="1" l="1"/>
  <c r="D17551" i="1"/>
  <c r="C17552" i="1" s="1"/>
  <c r="E17551" i="1" l="1"/>
  <c r="D17552" i="1"/>
  <c r="C17553" i="1" s="1"/>
  <c r="E17552" i="1" l="1"/>
  <c r="D17553" i="1"/>
  <c r="C17554" i="1" s="1"/>
  <c r="E17553" i="1" l="1"/>
  <c r="D17554" i="1"/>
  <c r="C17555" i="1" s="1"/>
  <c r="E17554" i="1" l="1"/>
  <c r="D17555" i="1"/>
  <c r="C17556" i="1" s="1"/>
  <c r="D17556" i="1" l="1"/>
  <c r="C17557" i="1" s="1"/>
  <c r="E17555" i="1"/>
  <c r="D17557" i="1"/>
  <c r="C17558" i="1" s="1"/>
  <c r="E17557" i="1" l="1"/>
  <c r="D17558" i="1"/>
  <c r="C17559" i="1" s="1"/>
  <c r="E17556" i="1"/>
  <c r="D17559" i="1" l="1"/>
  <c r="C17560" i="1" s="1"/>
  <c r="E17558" i="1"/>
  <c r="D17560" i="1"/>
  <c r="C17561" i="1" s="1"/>
  <c r="E17559" i="1" l="1"/>
  <c r="E17560" i="1"/>
  <c r="D17561" i="1"/>
  <c r="C17562" i="1" s="1"/>
  <c r="E17561" i="1" l="1"/>
  <c r="D17562" i="1"/>
  <c r="C17563" i="1" s="1"/>
  <c r="E17562" i="1" l="1"/>
  <c r="D17563" i="1"/>
  <c r="C17564" i="1" s="1"/>
  <c r="E17563" i="1" l="1"/>
  <c r="D17564" i="1"/>
  <c r="C17565" i="1" s="1"/>
  <c r="E17564" i="1" l="1"/>
  <c r="D17565" i="1"/>
  <c r="C17566" i="1" s="1"/>
  <c r="E17565" i="1" l="1"/>
  <c r="D17566" i="1"/>
  <c r="C17567" i="1" s="1"/>
  <c r="E17566" i="1" l="1"/>
  <c r="D17567" i="1"/>
  <c r="C17568" i="1" s="1"/>
  <c r="E17567" i="1" l="1"/>
  <c r="D17568" i="1"/>
  <c r="C17569" i="1" s="1"/>
  <c r="E17568" i="1" l="1"/>
  <c r="D17569" i="1"/>
  <c r="C17570" i="1" s="1"/>
  <c r="E17569" i="1" l="1"/>
  <c r="D17570" i="1"/>
  <c r="C17571" i="1" s="1"/>
  <c r="E17570" i="1" l="1"/>
  <c r="D17571" i="1"/>
  <c r="C17572" i="1" s="1"/>
  <c r="E17571" i="1" l="1"/>
  <c r="D17572" i="1"/>
  <c r="C17573" i="1" s="1"/>
  <c r="E17572" i="1" l="1"/>
  <c r="D17573" i="1"/>
  <c r="C17574" i="1" s="1"/>
  <c r="E17573" i="1" l="1"/>
  <c r="D17574" i="1"/>
  <c r="C17575" i="1" s="1"/>
  <c r="E17574" i="1" l="1"/>
  <c r="D17575" i="1"/>
  <c r="C17576" i="1" s="1"/>
  <c r="E17575" i="1" l="1"/>
  <c r="D17576" i="1"/>
  <c r="C17577" i="1" s="1"/>
  <c r="E17576" i="1" l="1"/>
  <c r="D17577" i="1"/>
  <c r="C17578" i="1" s="1"/>
  <c r="E17577" i="1" l="1"/>
  <c r="D17578" i="1"/>
  <c r="C17579" i="1" s="1"/>
  <c r="E17578" i="1" l="1"/>
  <c r="D17579" i="1"/>
  <c r="C17580" i="1" s="1"/>
  <c r="E17579" i="1" l="1"/>
  <c r="D17580" i="1"/>
  <c r="C17581" i="1" s="1"/>
  <c r="E17580" i="1" l="1"/>
  <c r="D17581" i="1"/>
  <c r="C17582" i="1" s="1"/>
  <c r="E17581" i="1" l="1"/>
  <c r="D17582" i="1"/>
  <c r="C17583" i="1" s="1"/>
  <c r="E17582" i="1" l="1"/>
  <c r="D17583" i="1"/>
  <c r="C17584" i="1" s="1"/>
  <c r="E17583" i="1" l="1"/>
  <c r="D17584" i="1"/>
  <c r="C17585" i="1" s="1"/>
  <c r="E17584" i="1" l="1"/>
  <c r="D17585" i="1"/>
  <c r="C17586" i="1" s="1"/>
  <c r="E17585" i="1" l="1"/>
  <c r="D17586" i="1"/>
  <c r="C17587" i="1" s="1"/>
  <c r="E17586" i="1" l="1"/>
  <c r="D17587" i="1"/>
  <c r="C17588" i="1" s="1"/>
  <c r="E17587" i="1" l="1"/>
  <c r="D17588" i="1"/>
  <c r="C17589" i="1" s="1"/>
  <c r="E17588" i="1" l="1"/>
  <c r="D17589" i="1"/>
  <c r="C17590" i="1" s="1"/>
  <c r="E17589" i="1" l="1"/>
  <c r="D17590" i="1"/>
  <c r="C17591" i="1" s="1"/>
  <c r="E17590" i="1" l="1"/>
  <c r="D17591" i="1"/>
  <c r="C17592" i="1" s="1"/>
  <c r="E17591" i="1" l="1"/>
  <c r="D17592" i="1"/>
  <c r="C17593" i="1" s="1"/>
  <c r="E17592" i="1" l="1"/>
  <c r="D17593" i="1"/>
  <c r="C17594" i="1" s="1"/>
  <c r="E17593" i="1" l="1"/>
  <c r="D17594" i="1"/>
  <c r="C17595" i="1" s="1"/>
  <c r="E17594" i="1" l="1"/>
  <c r="D17595" i="1"/>
  <c r="C17596" i="1" s="1"/>
  <c r="E17595" i="1" l="1"/>
  <c r="D17596" i="1"/>
  <c r="C17597" i="1" s="1"/>
  <c r="E17596" i="1" l="1"/>
  <c r="D17597" i="1"/>
  <c r="C17598" i="1" s="1"/>
  <c r="E17597" i="1" l="1"/>
  <c r="D17598" i="1"/>
  <c r="C17599" i="1" s="1"/>
  <c r="E17598" i="1" l="1"/>
  <c r="D17599" i="1"/>
  <c r="E17599" i="1" s="1"/>
  <c r="C17600" i="1" l="1"/>
  <c r="D17600" i="1"/>
  <c r="C17601" i="1" l="1"/>
  <c r="E17600" i="1"/>
  <c r="D17601" i="1"/>
  <c r="C17602" i="1" s="1"/>
  <c r="E17601" i="1" l="1"/>
  <c r="D17602" i="1"/>
  <c r="C17603" i="1" s="1"/>
  <c r="E17602" i="1" l="1"/>
  <c r="D17603" i="1"/>
  <c r="C17604" i="1" s="1"/>
  <c r="E17603" i="1" l="1"/>
  <c r="D17604" i="1"/>
  <c r="C17605" i="1" s="1"/>
  <c r="E17604" i="1" l="1"/>
  <c r="D17605" i="1"/>
  <c r="C17606" i="1" s="1"/>
  <c r="E17605" i="1" l="1"/>
  <c r="D17606" i="1"/>
  <c r="C17607" i="1" s="1"/>
  <c r="E17606" i="1" l="1"/>
  <c r="D17607" i="1"/>
  <c r="C17608" i="1" s="1"/>
  <c r="E17607" i="1" l="1"/>
  <c r="D17608" i="1"/>
  <c r="C17609" i="1" s="1"/>
  <c r="E17608" i="1" l="1"/>
  <c r="D17609" i="1"/>
  <c r="C17610" i="1" s="1"/>
  <c r="E17609" i="1" l="1"/>
  <c r="D17610" i="1"/>
  <c r="C17611" i="1" s="1"/>
  <c r="E17610" i="1" l="1"/>
  <c r="D17611" i="1"/>
  <c r="C17612" i="1" s="1"/>
  <c r="E17611" i="1" l="1"/>
  <c r="D17612" i="1"/>
  <c r="C17613" i="1" s="1"/>
  <c r="E17612" i="1" l="1"/>
  <c r="D17613" i="1"/>
  <c r="C17614" i="1" s="1"/>
  <c r="E17613" i="1" l="1"/>
  <c r="D17614" i="1"/>
  <c r="C17615" i="1" s="1"/>
  <c r="E17614" i="1" l="1"/>
  <c r="D17615" i="1"/>
  <c r="C17616" i="1" s="1"/>
  <c r="E17615" i="1" l="1"/>
  <c r="D17616" i="1"/>
  <c r="C17617" i="1" s="1"/>
  <c r="E17616" i="1" l="1"/>
  <c r="D17617" i="1"/>
  <c r="C17618" i="1" s="1"/>
  <c r="E17617" i="1" l="1"/>
  <c r="D17618" i="1"/>
  <c r="C17619" i="1" s="1"/>
  <c r="E17618" i="1" l="1"/>
  <c r="D17619" i="1"/>
  <c r="C17620" i="1" s="1"/>
  <c r="E17619" i="1" l="1"/>
  <c r="D17620" i="1"/>
  <c r="C17621" i="1" s="1"/>
  <c r="E17620" i="1" l="1"/>
  <c r="D17621" i="1"/>
  <c r="D17622" i="1" s="1"/>
  <c r="E17621" i="1" l="1"/>
  <c r="C17622" i="1"/>
  <c r="E17622" i="1" s="1"/>
  <c r="C17623" i="1" l="1"/>
  <c r="D17623" i="1"/>
  <c r="E17623" i="1" l="1"/>
  <c r="D17624" i="1"/>
  <c r="C17624" i="1"/>
  <c r="E17624" i="1" s="1"/>
  <c r="D17625" i="1" l="1"/>
  <c r="C17625" i="1"/>
  <c r="E17625" i="1" s="1"/>
  <c r="C17626" i="1" l="1"/>
  <c r="D17626" i="1"/>
  <c r="D17627" i="1" s="1"/>
  <c r="E17626" i="1" l="1"/>
  <c r="C17627" i="1"/>
  <c r="E17627" i="1" s="1"/>
  <c r="C17628" i="1" l="1"/>
  <c r="D17628" i="1"/>
  <c r="E17628" i="1" l="1"/>
  <c r="D17629" i="1"/>
  <c r="C17629" i="1"/>
  <c r="E17629" i="1" l="1"/>
  <c r="C17630" i="1"/>
  <c r="D17630" i="1"/>
  <c r="E17630" i="1" l="1"/>
  <c r="C17631" i="1"/>
  <c r="D17631" i="1"/>
  <c r="E17631" i="1" l="1"/>
  <c r="C17632" i="1"/>
  <c r="D17632" i="1"/>
  <c r="E17632" i="1" l="1"/>
  <c r="D17633" i="1"/>
  <c r="C17633" i="1"/>
  <c r="E17633" i="1" l="1"/>
  <c r="D17634" i="1"/>
  <c r="C17634" i="1"/>
  <c r="E17634" i="1" l="1"/>
  <c r="C17635" i="1"/>
  <c r="D17635" i="1"/>
  <c r="E17635" i="1" l="1"/>
  <c r="C17636" i="1"/>
  <c r="D17636" i="1"/>
  <c r="E17636" i="1" l="1"/>
  <c r="C17637" i="1"/>
  <c r="D17637" i="1"/>
  <c r="E17637" i="1" l="1"/>
  <c r="D17638" i="1"/>
  <c r="C17638" i="1"/>
  <c r="E17638" i="1" l="1"/>
  <c r="C17639" i="1"/>
  <c r="D17639" i="1"/>
  <c r="E17639" i="1" l="1"/>
  <c r="C17640" i="1"/>
  <c r="D17640" i="1"/>
  <c r="E17640" i="1" l="1"/>
  <c r="C17641" i="1"/>
  <c r="D17641" i="1"/>
  <c r="E17641" i="1" l="1"/>
  <c r="D17642" i="1"/>
  <c r="C17642" i="1"/>
  <c r="E17642" i="1" l="1"/>
  <c r="D17643" i="1"/>
  <c r="C17643" i="1"/>
  <c r="E17643" i="1" l="1"/>
  <c r="C17644" i="1"/>
  <c r="D17644" i="1"/>
  <c r="E17644" i="1" l="1"/>
  <c r="C17645" i="1"/>
  <c r="D17645" i="1"/>
  <c r="E17645" i="1" l="1"/>
  <c r="D17646" i="1"/>
  <c r="C17646" i="1"/>
  <c r="E17646" i="1" l="1"/>
  <c r="D17647" i="1"/>
  <c r="C17647" i="1"/>
  <c r="E17647" i="1" l="1"/>
  <c r="D17648" i="1"/>
  <c r="C17648" i="1"/>
  <c r="E17648" i="1" l="1"/>
  <c r="D17649" i="1"/>
  <c r="C17649" i="1"/>
  <c r="E17649" i="1" l="1"/>
  <c r="C17650" i="1"/>
  <c r="D17650" i="1"/>
  <c r="E17650" i="1" l="1"/>
  <c r="C17651" i="1"/>
  <c r="D17651" i="1"/>
  <c r="E17651" i="1" l="1"/>
  <c r="D17652" i="1"/>
  <c r="C17652" i="1"/>
  <c r="E17652" i="1" l="1"/>
  <c r="C17653" i="1"/>
  <c r="D17653" i="1"/>
  <c r="E17653" i="1" l="1"/>
  <c r="D17654" i="1"/>
  <c r="C17654" i="1"/>
  <c r="E17654" i="1" l="1"/>
  <c r="D17655" i="1"/>
  <c r="C17655" i="1"/>
  <c r="E17655" i="1" l="1"/>
  <c r="C17656" i="1"/>
  <c r="D17656" i="1"/>
  <c r="E17656" i="1" l="1"/>
  <c r="D17657" i="1"/>
  <c r="C17657" i="1"/>
  <c r="E17657" i="1" l="1"/>
  <c r="D17658" i="1"/>
  <c r="C17658" i="1"/>
  <c r="E17658" i="1" l="1"/>
  <c r="D17659" i="1"/>
  <c r="C17659" i="1"/>
  <c r="E17659" i="1" l="1"/>
  <c r="D17660" i="1"/>
  <c r="C17660" i="1"/>
  <c r="E17660" i="1" l="1"/>
  <c r="D17661" i="1"/>
  <c r="C17661" i="1"/>
  <c r="E17661" i="1" l="1"/>
  <c r="D17662" i="1"/>
  <c r="C17662" i="1"/>
  <c r="E17662" i="1" l="1"/>
  <c r="D17663" i="1"/>
  <c r="C17663" i="1"/>
  <c r="E17663" i="1" s="1"/>
  <c r="D17664" i="1" l="1"/>
  <c r="C17664" i="1"/>
  <c r="E17664" i="1" s="1"/>
  <c r="D17665" i="1" l="1"/>
  <c r="C17665" i="1"/>
  <c r="E17665" i="1" l="1"/>
  <c r="D17666" i="1"/>
  <c r="C17666" i="1"/>
  <c r="E17666" i="1" l="1"/>
  <c r="D17667" i="1"/>
  <c r="C17667" i="1"/>
  <c r="E17667" i="1" l="1"/>
  <c r="D17668" i="1"/>
  <c r="C17668" i="1"/>
  <c r="E17668" i="1" s="1"/>
  <c r="D17669" i="1" l="1"/>
  <c r="C17669" i="1"/>
  <c r="E17669" i="1" l="1"/>
  <c r="D17670" i="1"/>
  <c r="C17670" i="1"/>
  <c r="E17670" i="1" l="1"/>
  <c r="D17671" i="1"/>
  <c r="C17671" i="1"/>
  <c r="E17671" i="1" l="1"/>
  <c r="C17672" i="1"/>
  <c r="D17672" i="1"/>
  <c r="E17672" i="1" l="1"/>
  <c r="C17673" i="1"/>
  <c r="D17673" i="1"/>
  <c r="E17673" i="1" l="1"/>
  <c r="D17674" i="1"/>
  <c r="C17674" i="1"/>
  <c r="E17674" i="1" l="1"/>
  <c r="D17675" i="1"/>
  <c r="C17675" i="1"/>
  <c r="E17675" i="1" l="1"/>
  <c r="D17676" i="1"/>
  <c r="C17676" i="1"/>
  <c r="E17676" i="1" l="1"/>
  <c r="D17677" i="1"/>
  <c r="C17677" i="1"/>
  <c r="E17677" i="1" l="1"/>
  <c r="D17678" i="1"/>
  <c r="C17678" i="1"/>
  <c r="E17678" i="1" l="1"/>
  <c r="C17679" i="1"/>
  <c r="D17679" i="1"/>
  <c r="E17679" i="1" l="1"/>
  <c r="D17680" i="1"/>
  <c r="C17680" i="1"/>
  <c r="E17680" i="1" l="1"/>
  <c r="D17681" i="1"/>
  <c r="C17681" i="1"/>
  <c r="E17681" i="1" l="1"/>
  <c r="D17682" i="1"/>
  <c r="C17682" i="1"/>
  <c r="E17682" i="1" l="1"/>
  <c r="D17683" i="1"/>
  <c r="C17683" i="1"/>
  <c r="E17683" i="1" s="1"/>
  <c r="D17684" i="1" l="1"/>
  <c r="C17684" i="1"/>
  <c r="E17684" i="1" s="1"/>
  <c r="D17685" i="1" l="1"/>
  <c r="C17685" i="1"/>
  <c r="E17685" i="1" s="1"/>
  <c r="D17686" i="1" l="1"/>
  <c r="C17686" i="1"/>
  <c r="E17686" i="1" l="1"/>
  <c r="D17687" i="1"/>
  <c r="C17687" i="1"/>
  <c r="E17687" i="1" s="1"/>
  <c r="D17688" i="1" l="1"/>
  <c r="C17688" i="1"/>
  <c r="E17688" i="1" l="1"/>
  <c r="D17689" i="1"/>
  <c r="C17689" i="1"/>
  <c r="E17689" i="1" l="1"/>
  <c r="D17690" i="1"/>
  <c r="C17690" i="1"/>
  <c r="E17690" i="1" l="1"/>
  <c r="D17691" i="1"/>
  <c r="C17691" i="1"/>
  <c r="E17691" i="1" l="1"/>
  <c r="D17692" i="1"/>
  <c r="C17692" i="1"/>
  <c r="E17692" i="1" l="1"/>
  <c r="D17693" i="1"/>
  <c r="C17693" i="1"/>
  <c r="E17693" i="1" l="1"/>
  <c r="D17694" i="1"/>
  <c r="C17694" i="1"/>
  <c r="E17694" i="1" l="1"/>
  <c r="D17695" i="1"/>
  <c r="C17695" i="1"/>
  <c r="E17695" i="1" l="1"/>
  <c r="D17696" i="1"/>
  <c r="C17696" i="1"/>
  <c r="E17696" i="1" l="1"/>
  <c r="D17697" i="1"/>
  <c r="C17697" i="1"/>
  <c r="E17697" i="1" l="1"/>
  <c r="D17698" i="1"/>
  <c r="C17698" i="1"/>
  <c r="E17698" i="1" l="1"/>
  <c r="D17699" i="1"/>
  <c r="C17699" i="1"/>
  <c r="E17699" i="1" l="1"/>
  <c r="D17700" i="1"/>
  <c r="C17700" i="1"/>
  <c r="E17700" i="1" s="1"/>
  <c r="D17701" i="1" l="1"/>
  <c r="C17701" i="1"/>
  <c r="E17701" i="1" s="1"/>
  <c r="D17702" i="1" l="1"/>
  <c r="C17702" i="1"/>
  <c r="E17702" i="1" l="1"/>
  <c r="D17703" i="1"/>
  <c r="C17703" i="1"/>
  <c r="E17703" i="1" l="1"/>
  <c r="D17704" i="1"/>
  <c r="C17704" i="1"/>
  <c r="E17704" i="1" l="1"/>
  <c r="D17705" i="1"/>
  <c r="C17705" i="1"/>
  <c r="E17705" i="1" l="1"/>
  <c r="D17706" i="1"/>
  <c r="C17706" i="1"/>
  <c r="E17706" i="1" l="1"/>
  <c r="D17707" i="1"/>
  <c r="C17707" i="1"/>
  <c r="E17707" i="1" l="1"/>
  <c r="D17708" i="1"/>
  <c r="C17708" i="1"/>
  <c r="E17708" i="1" s="1"/>
  <c r="D17709" i="1" l="1"/>
  <c r="C17709" i="1"/>
  <c r="E17709" i="1" s="1"/>
  <c r="D17710" i="1" l="1"/>
  <c r="C17710" i="1"/>
  <c r="E17710" i="1" s="1"/>
  <c r="D17711" i="1" l="1"/>
  <c r="C17711" i="1"/>
  <c r="E17711" i="1" s="1"/>
  <c r="D17712" i="1" l="1"/>
  <c r="C17712" i="1"/>
  <c r="E17712" i="1" s="1"/>
  <c r="D17713" i="1" l="1"/>
  <c r="C17713" i="1"/>
  <c r="E17713" i="1" s="1"/>
  <c r="D17714" i="1" l="1"/>
  <c r="C17714" i="1"/>
  <c r="E17714" i="1" s="1"/>
  <c r="D17715" i="1" l="1"/>
  <c r="C17715" i="1"/>
  <c r="E17715" i="1" s="1"/>
  <c r="D17716" i="1" l="1"/>
  <c r="C17716" i="1"/>
  <c r="E17716" i="1" l="1"/>
  <c r="D17717" i="1"/>
  <c r="C17717" i="1"/>
  <c r="E17717" i="1" s="1"/>
  <c r="D17718" i="1" l="1"/>
  <c r="C17718" i="1"/>
  <c r="E17718" i="1" s="1"/>
  <c r="C17719" i="1" l="1"/>
  <c r="D17719" i="1"/>
  <c r="C17720" i="1" s="1"/>
  <c r="E17719" i="1" l="1"/>
  <c r="D17720" i="1"/>
  <c r="C17721" i="1" s="1"/>
  <c r="E17720" i="1" l="1"/>
  <c r="D17721" i="1"/>
  <c r="E17721" i="1" s="1"/>
  <c r="C17722" i="1" l="1"/>
  <c r="D17722" i="1"/>
  <c r="C17723" i="1" s="1"/>
  <c r="E17722" i="1" l="1"/>
  <c r="D17723" i="1"/>
  <c r="C17724" i="1" s="1"/>
  <c r="D17724" i="1" l="1"/>
  <c r="C17725" i="1" s="1"/>
  <c r="E17724" i="1"/>
  <c r="E17723" i="1"/>
  <c r="D17725" i="1"/>
  <c r="C17726" i="1" s="1"/>
  <c r="E17725" i="1" l="1"/>
  <c r="D17726" i="1"/>
  <c r="C17727" i="1" s="1"/>
  <c r="E17726" i="1" l="1"/>
  <c r="D17727" i="1"/>
  <c r="C17728" i="1" s="1"/>
  <c r="E17727" i="1" l="1"/>
  <c r="D17728" i="1"/>
  <c r="C17729" i="1" s="1"/>
  <c r="E17728" i="1" l="1"/>
  <c r="D17729" i="1"/>
  <c r="C17730" i="1" s="1"/>
  <c r="E17729" i="1" l="1"/>
  <c r="D17730" i="1"/>
  <c r="C17731" i="1" s="1"/>
  <c r="E17730" i="1" l="1"/>
  <c r="D17731" i="1"/>
  <c r="C17732" i="1" s="1"/>
  <c r="E17731" i="1" l="1"/>
  <c r="D17732" i="1"/>
  <c r="C17733" i="1" s="1"/>
  <c r="E17732" i="1" l="1"/>
  <c r="D17733" i="1"/>
  <c r="C17734" i="1" s="1"/>
  <c r="E17733" i="1" l="1"/>
  <c r="D17734" i="1"/>
  <c r="C17735" i="1" s="1"/>
  <c r="E17734" i="1" l="1"/>
  <c r="D17735" i="1"/>
  <c r="C17736" i="1" s="1"/>
  <c r="E17735" i="1" l="1"/>
  <c r="D17736" i="1"/>
  <c r="C17737" i="1" s="1"/>
  <c r="E17736" i="1" l="1"/>
  <c r="D17737" i="1"/>
  <c r="C17738" i="1" s="1"/>
  <c r="E17737" i="1" l="1"/>
  <c r="D17738" i="1"/>
  <c r="C17739" i="1" s="1"/>
  <c r="E17738" i="1" l="1"/>
  <c r="D17739" i="1"/>
  <c r="C17740" i="1" s="1"/>
  <c r="E17739" i="1" l="1"/>
  <c r="D17740" i="1"/>
  <c r="C17741" i="1" s="1"/>
  <c r="E17740" i="1" l="1"/>
  <c r="D17741" i="1"/>
  <c r="C17742" i="1" s="1"/>
  <c r="E17741" i="1" l="1"/>
  <c r="D17742" i="1"/>
  <c r="C17743" i="1" s="1"/>
  <c r="E17742" i="1" l="1"/>
  <c r="D17743" i="1"/>
  <c r="C17744" i="1" s="1"/>
  <c r="E17743" i="1" l="1"/>
  <c r="D17744" i="1"/>
  <c r="C17745" i="1" s="1"/>
  <c r="E17744" i="1" l="1"/>
  <c r="D17745" i="1"/>
  <c r="C17746" i="1" s="1"/>
  <c r="E17745" i="1" l="1"/>
  <c r="D17746" i="1"/>
  <c r="C17747" i="1" s="1"/>
  <c r="E17746" i="1" l="1"/>
  <c r="D17747" i="1"/>
  <c r="C17748" i="1" s="1"/>
  <c r="E17747" i="1" l="1"/>
  <c r="D17748" i="1"/>
  <c r="C17749" i="1" s="1"/>
  <c r="E17748" i="1" l="1"/>
  <c r="D17749" i="1"/>
  <c r="C17750" i="1" s="1"/>
  <c r="E17749" i="1" l="1"/>
  <c r="D17750" i="1"/>
  <c r="C17751" i="1" s="1"/>
  <c r="E17750" i="1" l="1"/>
  <c r="D17751" i="1"/>
  <c r="C17752" i="1" s="1"/>
  <c r="E17751" i="1" l="1"/>
  <c r="D17752" i="1"/>
  <c r="C17753" i="1" s="1"/>
  <c r="E17752" i="1" l="1"/>
  <c r="D17753" i="1"/>
  <c r="C17754" i="1" s="1"/>
  <c r="E17753" i="1" l="1"/>
  <c r="D17754" i="1"/>
  <c r="E17754" i="1" s="1"/>
  <c r="C17755" i="1" l="1"/>
  <c r="D17755" i="1"/>
  <c r="C17756" i="1" s="1"/>
  <c r="E17755" i="1" l="1"/>
  <c r="D17756" i="1"/>
  <c r="C17757" i="1" s="1"/>
  <c r="E17756" i="1" l="1"/>
  <c r="D17757" i="1"/>
  <c r="C17758" i="1" s="1"/>
  <c r="E17757" i="1" l="1"/>
  <c r="D17758" i="1"/>
  <c r="C17759" i="1" s="1"/>
  <c r="E17758" i="1" l="1"/>
  <c r="D17759" i="1"/>
  <c r="C17760" i="1" s="1"/>
  <c r="E17759" i="1" l="1"/>
  <c r="D17760" i="1"/>
  <c r="C17761" i="1" s="1"/>
  <c r="E17760" i="1" l="1"/>
  <c r="D17761" i="1"/>
  <c r="C17762" i="1" s="1"/>
  <c r="E17761" i="1" l="1"/>
  <c r="D17762" i="1"/>
  <c r="C17763" i="1" s="1"/>
  <c r="E17762" i="1" l="1"/>
  <c r="D17763" i="1"/>
  <c r="C17764" i="1" s="1"/>
  <c r="E17763" i="1" l="1"/>
  <c r="D17764" i="1"/>
  <c r="C17765" i="1" s="1"/>
  <c r="E17764" i="1" l="1"/>
  <c r="D17765" i="1"/>
  <c r="D17766" i="1" s="1"/>
  <c r="E17765" i="1" l="1"/>
  <c r="C17766" i="1"/>
  <c r="E17766" i="1" s="1"/>
  <c r="C17767" i="1" l="1"/>
  <c r="D17767" i="1"/>
  <c r="E17767" i="1" l="1"/>
  <c r="C17768" i="1"/>
  <c r="D17768" i="1"/>
  <c r="E17768" i="1" l="1"/>
  <c r="C17769" i="1"/>
  <c r="D17769" i="1"/>
  <c r="E17769" i="1" l="1"/>
  <c r="D17770" i="1"/>
  <c r="C17770" i="1"/>
  <c r="E17770" i="1" l="1"/>
  <c r="C17771" i="1"/>
  <c r="D17771" i="1"/>
  <c r="E17771" i="1" l="1"/>
  <c r="D17772" i="1"/>
  <c r="C17772" i="1"/>
  <c r="E17772" i="1" l="1"/>
  <c r="D17773" i="1"/>
  <c r="C17773" i="1"/>
  <c r="E17773" i="1" l="1"/>
  <c r="C17774" i="1"/>
  <c r="D17774" i="1"/>
  <c r="E17774" i="1" l="1"/>
  <c r="D17775" i="1"/>
  <c r="C17775" i="1"/>
  <c r="E17775" i="1" l="1"/>
  <c r="D17776" i="1"/>
  <c r="C17776" i="1"/>
  <c r="E17776" i="1" l="1"/>
  <c r="D17777" i="1"/>
  <c r="C17777" i="1"/>
  <c r="E17777" i="1" l="1"/>
  <c r="D17778" i="1"/>
  <c r="C17778" i="1"/>
  <c r="E17778" i="1" l="1"/>
  <c r="D17779" i="1"/>
  <c r="C17779" i="1"/>
  <c r="E17779" i="1" l="1"/>
  <c r="D17780" i="1"/>
  <c r="C17780" i="1"/>
  <c r="E17780" i="1" l="1"/>
  <c r="D17781" i="1"/>
  <c r="C17781" i="1"/>
  <c r="E17781" i="1" l="1"/>
  <c r="C17782" i="1"/>
  <c r="D17782" i="1"/>
  <c r="E17782" i="1" l="1"/>
  <c r="C17783" i="1"/>
  <c r="D17783" i="1"/>
  <c r="E17783" i="1" l="1"/>
  <c r="D17784" i="1"/>
  <c r="C17784" i="1"/>
  <c r="E17784" i="1" l="1"/>
  <c r="D17785" i="1"/>
  <c r="C17785" i="1"/>
  <c r="E17785" i="1" l="1"/>
  <c r="D17786" i="1"/>
  <c r="C17786" i="1"/>
  <c r="E17786" i="1" l="1"/>
  <c r="D17787" i="1"/>
  <c r="C17787" i="1"/>
  <c r="E17787" i="1" l="1"/>
  <c r="C17788" i="1"/>
  <c r="D17788" i="1"/>
  <c r="E17788" i="1" l="1"/>
  <c r="D17789" i="1"/>
  <c r="C17789" i="1"/>
  <c r="E17789" i="1" l="1"/>
  <c r="D17790" i="1"/>
  <c r="C17790" i="1"/>
  <c r="E17790" i="1" l="1"/>
  <c r="C17791" i="1"/>
  <c r="D17791" i="1"/>
  <c r="E17791" i="1" l="1"/>
  <c r="D17792" i="1"/>
  <c r="C17792" i="1"/>
  <c r="E17792" i="1" l="1"/>
  <c r="D17793" i="1"/>
  <c r="C17793" i="1"/>
  <c r="E17793" i="1" s="1"/>
  <c r="D17794" i="1" l="1"/>
  <c r="C17794" i="1"/>
  <c r="E17794" i="1" l="1"/>
  <c r="D17795" i="1"/>
  <c r="C17795" i="1"/>
  <c r="E17795" i="1" l="1"/>
  <c r="D17796" i="1"/>
  <c r="C17796" i="1"/>
  <c r="E17796" i="1" l="1"/>
  <c r="D17797" i="1"/>
  <c r="C17797" i="1"/>
  <c r="E17797" i="1" l="1"/>
  <c r="D17798" i="1"/>
  <c r="C17798" i="1"/>
  <c r="E17798" i="1" l="1"/>
  <c r="D17799" i="1"/>
  <c r="C17799" i="1"/>
  <c r="E17799" i="1" l="1"/>
  <c r="D17800" i="1"/>
  <c r="C17800" i="1"/>
  <c r="E17800" i="1" l="1"/>
  <c r="D17801" i="1"/>
  <c r="C17801" i="1"/>
  <c r="E17801" i="1" l="1"/>
  <c r="D17802" i="1"/>
  <c r="C17802" i="1"/>
  <c r="E17802" i="1" s="1"/>
  <c r="D17803" i="1" l="1"/>
  <c r="C17803" i="1"/>
  <c r="E17803" i="1" s="1"/>
  <c r="D17804" i="1" l="1"/>
  <c r="C17804" i="1"/>
  <c r="E17804" i="1" s="1"/>
  <c r="D17805" i="1" l="1"/>
  <c r="C17805" i="1"/>
  <c r="E17805" i="1" s="1"/>
  <c r="D17806" i="1" l="1"/>
  <c r="C17806" i="1"/>
  <c r="E17806" i="1" s="1"/>
  <c r="D17807" i="1" l="1"/>
  <c r="C17807" i="1"/>
  <c r="E17807" i="1" s="1"/>
  <c r="D17808" i="1" l="1"/>
  <c r="C17808" i="1"/>
  <c r="E17808" i="1" s="1"/>
  <c r="D17809" i="1" l="1"/>
  <c r="C17809" i="1"/>
  <c r="E17809" i="1" s="1"/>
  <c r="D17810" i="1" l="1"/>
  <c r="C17810" i="1"/>
  <c r="E17810" i="1" l="1"/>
  <c r="D17811" i="1"/>
  <c r="C17811" i="1"/>
  <c r="E17811" i="1" s="1"/>
  <c r="D17812" i="1" l="1"/>
  <c r="C17812" i="1"/>
  <c r="E17812" i="1" s="1"/>
  <c r="D17813" i="1" l="1"/>
  <c r="C17813" i="1"/>
  <c r="E17813" i="1" s="1"/>
  <c r="D17814" i="1" l="1"/>
  <c r="C17814" i="1"/>
  <c r="E17814" i="1" s="1"/>
  <c r="D17815" i="1" l="1"/>
  <c r="C17815" i="1"/>
  <c r="E17815" i="1" l="1"/>
  <c r="D17816" i="1"/>
  <c r="C17816" i="1"/>
  <c r="E17816" i="1" s="1"/>
  <c r="D17817" i="1" l="1"/>
  <c r="C17817" i="1"/>
  <c r="E17817" i="1" s="1"/>
  <c r="D17818" i="1" l="1"/>
  <c r="C17818" i="1"/>
  <c r="E17818" i="1" s="1"/>
  <c r="D17819" i="1" l="1"/>
  <c r="C17819" i="1"/>
  <c r="E17819" i="1" s="1"/>
  <c r="D17820" i="1" l="1"/>
  <c r="C17820" i="1"/>
  <c r="E17820" i="1" s="1"/>
  <c r="D17821" i="1" l="1"/>
  <c r="C17821" i="1"/>
  <c r="E17821" i="1" s="1"/>
  <c r="D17822" i="1" l="1"/>
  <c r="C17822" i="1"/>
  <c r="E17822" i="1" s="1"/>
  <c r="D17823" i="1" l="1"/>
  <c r="C17823" i="1"/>
  <c r="E17823" i="1" l="1"/>
  <c r="D17824" i="1"/>
  <c r="C17824" i="1"/>
  <c r="E17824" i="1" l="1"/>
  <c r="D17825" i="1"/>
  <c r="C17825" i="1"/>
  <c r="E17825" i="1" l="1"/>
  <c r="D17826" i="1"/>
  <c r="C17826" i="1"/>
  <c r="E17826" i="1" l="1"/>
  <c r="D17827" i="1"/>
  <c r="C17827" i="1"/>
  <c r="E17827" i="1" l="1"/>
  <c r="D17828" i="1"/>
  <c r="C17828" i="1"/>
  <c r="E17828" i="1" l="1"/>
  <c r="D17829" i="1"/>
  <c r="C17829" i="1"/>
  <c r="E17829" i="1" l="1"/>
  <c r="D17830" i="1"/>
  <c r="C17830" i="1"/>
  <c r="E17830" i="1" l="1"/>
  <c r="D17831" i="1"/>
  <c r="C17831" i="1"/>
  <c r="E17831" i="1" l="1"/>
  <c r="D17832" i="1"/>
  <c r="C17832" i="1"/>
  <c r="E17832" i="1" s="1"/>
  <c r="D17833" i="1" l="1"/>
  <c r="C17833" i="1"/>
  <c r="E17833" i="1" s="1"/>
  <c r="D17834" i="1" l="1"/>
  <c r="C17834" i="1"/>
  <c r="E17834" i="1" s="1"/>
  <c r="D17835" i="1" l="1"/>
  <c r="C17835" i="1"/>
  <c r="E17835" i="1" s="1"/>
  <c r="D17836" i="1" l="1"/>
  <c r="C17836" i="1"/>
  <c r="E17836" i="1" s="1"/>
  <c r="D17837" i="1" l="1"/>
  <c r="C17837" i="1"/>
  <c r="E17837" i="1" s="1"/>
  <c r="D17838" i="1" l="1"/>
  <c r="C17838" i="1"/>
  <c r="E17838" i="1" s="1"/>
  <c r="D17839" i="1" l="1"/>
  <c r="C17839" i="1"/>
  <c r="E17839" i="1" s="1"/>
  <c r="D17840" i="1" l="1"/>
  <c r="C17840" i="1"/>
  <c r="E17840" i="1" s="1"/>
  <c r="D17841" i="1" l="1"/>
  <c r="C17841" i="1"/>
  <c r="E17841" i="1" s="1"/>
  <c r="D17842" i="1" l="1"/>
  <c r="C17842" i="1"/>
  <c r="E17842" i="1" s="1"/>
  <c r="D17843" i="1" l="1"/>
  <c r="C17843" i="1"/>
  <c r="E17843" i="1" s="1"/>
  <c r="D17844" i="1" l="1"/>
  <c r="C17844" i="1"/>
  <c r="E17844" i="1" l="1"/>
  <c r="D17845" i="1"/>
  <c r="C17845" i="1"/>
  <c r="E17845" i="1" s="1"/>
  <c r="D17846" i="1" l="1"/>
  <c r="C17846" i="1"/>
  <c r="E17846" i="1" s="1"/>
  <c r="D17847" i="1" l="1"/>
  <c r="C17847" i="1"/>
  <c r="E17847" i="1" s="1"/>
  <c r="D17848" i="1" l="1"/>
  <c r="C17848" i="1"/>
  <c r="E17848" i="1" s="1"/>
  <c r="D17849" i="1" l="1"/>
  <c r="C17849" i="1"/>
  <c r="E17849" i="1" s="1"/>
  <c r="D17850" i="1" l="1"/>
  <c r="C17850" i="1"/>
  <c r="E17850" i="1" s="1"/>
  <c r="D17851" i="1" l="1"/>
  <c r="C17851" i="1"/>
  <c r="E17851" i="1" s="1"/>
  <c r="D17852" i="1" l="1"/>
  <c r="C17852" i="1"/>
  <c r="E17852" i="1" s="1"/>
  <c r="D17853" i="1" l="1"/>
  <c r="C17853" i="1"/>
  <c r="E17853" i="1" s="1"/>
  <c r="D17854" i="1" l="1"/>
  <c r="C17854" i="1"/>
  <c r="E17854" i="1" s="1"/>
  <c r="D17855" i="1" l="1"/>
  <c r="C17855" i="1"/>
  <c r="E17855" i="1" s="1"/>
  <c r="D17856" i="1" l="1"/>
  <c r="C17856" i="1"/>
  <c r="E17856" i="1" s="1"/>
  <c r="D17857" i="1" l="1"/>
  <c r="C17857" i="1"/>
  <c r="E17857" i="1" s="1"/>
  <c r="D17858" i="1" l="1"/>
  <c r="C17858" i="1"/>
  <c r="E17858" i="1" s="1"/>
  <c r="D17859" i="1" l="1"/>
  <c r="C17859" i="1"/>
  <c r="E17859" i="1" s="1"/>
  <c r="D17860" i="1" l="1"/>
  <c r="C17860" i="1"/>
  <c r="E17860" i="1" s="1"/>
  <c r="D17861" i="1" l="1"/>
  <c r="C17861" i="1"/>
  <c r="E17861" i="1" s="1"/>
  <c r="D17862" i="1" l="1"/>
  <c r="C17862" i="1"/>
  <c r="E17862" i="1" s="1"/>
  <c r="D17863" i="1" l="1"/>
  <c r="C17863" i="1"/>
  <c r="E17863" i="1" s="1"/>
  <c r="D17864" i="1" l="1"/>
  <c r="C17864" i="1"/>
  <c r="E17864" i="1" s="1"/>
  <c r="D17865" i="1" l="1"/>
  <c r="C17865" i="1"/>
  <c r="E17865" i="1" s="1"/>
  <c r="D17866" i="1" l="1"/>
  <c r="C17866" i="1"/>
  <c r="E17866" i="1" l="1"/>
  <c r="D17867" i="1"/>
  <c r="C17867" i="1"/>
  <c r="E17867" i="1" s="1"/>
  <c r="D17868" i="1" l="1"/>
  <c r="C17868" i="1"/>
  <c r="E17868" i="1" s="1"/>
  <c r="D17869" i="1" l="1"/>
  <c r="C17869" i="1"/>
  <c r="E17869" i="1" s="1"/>
  <c r="D17870" i="1" l="1"/>
  <c r="C17870" i="1"/>
  <c r="E17870" i="1" s="1"/>
  <c r="D17871" i="1" l="1"/>
  <c r="C17871" i="1"/>
  <c r="E17871" i="1" s="1"/>
  <c r="D17872" i="1" l="1"/>
  <c r="C17872" i="1"/>
  <c r="E17872" i="1" s="1"/>
  <c r="D17873" i="1" l="1"/>
  <c r="C17873" i="1"/>
  <c r="E17873" i="1" s="1"/>
  <c r="D17874" i="1" l="1"/>
  <c r="C17874" i="1"/>
  <c r="E17874" i="1" s="1"/>
  <c r="D17875" i="1" l="1"/>
  <c r="C17875" i="1"/>
  <c r="E17875" i="1" l="1"/>
  <c r="D17876" i="1"/>
  <c r="C17876" i="1"/>
  <c r="E17876" i="1" s="1"/>
  <c r="D17877" i="1" l="1"/>
  <c r="C17877" i="1"/>
  <c r="E17877" i="1" s="1"/>
  <c r="D17878" i="1" l="1"/>
  <c r="C17878" i="1"/>
  <c r="E17878" i="1" s="1"/>
  <c r="D17879" i="1" l="1"/>
  <c r="C17879" i="1"/>
  <c r="E17879" i="1" s="1"/>
  <c r="D17880" i="1" l="1"/>
  <c r="C17880" i="1"/>
  <c r="E17880" i="1" s="1"/>
  <c r="D17881" i="1" l="1"/>
  <c r="C17881" i="1"/>
  <c r="E17881" i="1" s="1"/>
  <c r="D17882" i="1" l="1"/>
  <c r="C17882" i="1"/>
  <c r="E17882" i="1" s="1"/>
  <c r="D17883" i="1" l="1"/>
  <c r="C17883" i="1"/>
  <c r="E17883" i="1" s="1"/>
  <c r="D17884" i="1" l="1"/>
  <c r="C17884" i="1"/>
  <c r="E17884" i="1" s="1"/>
  <c r="D17885" i="1" l="1"/>
  <c r="C17885" i="1"/>
  <c r="E17885" i="1" s="1"/>
  <c r="D17886" i="1" l="1"/>
  <c r="C17886" i="1"/>
  <c r="E17886" i="1" s="1"/>
  <c r="D17887" i="1" l="1"/>
  <c r="C17887" i="1"/>
  <c r="E17887" i="1" l="1"/>
  <c r="D17888" i="1"/>
  <c r="C17888" i="1"/>
  <c r="E17888" i="1" l="1"/>
  <c r="D17889" i="1"/>
  <c r="C17889" i="1"/>
  <c r="E17889" i="1" l="1"/>
  <c r="D17890" i="1"/>
  <c r="C17890" i="1"/>
  <c r="E17890" i="1" l="1"/>
  <c r="D17891" i="1"/>
  <c r="C17891" i="1"/>
  <c r="E17891" i="1" l="1"/>
  <c r="D17892" i="1"/>
  <c r="C17892" i="1"/>
  <c r="E17892" i="1" l="1"/>
  <c r="D17893" i="1"/>
  <c r="C17893" i="1"/>
  <c r="E17893" i="1" l="1"/>
  <c r="D17894" i="1"/>
  <c r="C17894" i="1"/>
  <c r="E17894" i="1" l="1"/>
  <c r="D17895" i="1"/>
  <c r="C17895" i="1"/>
  <c r="E17895" i="1" l="1"/>
  <c r="D17896" i="1"/>
  <c r="C17896" i="1"/>
  <c r="E17896" i="1" s="1"/>
  <c r="D17897" i="1" l="1"/>
  <c r="C17897" i="1"/>
  <c r="E17897" i="1" s="1"/>
  <c r="D17898" i="1" l="1"/>
  <c r="C17898" i="1"/>
  <c r="E17898" i="1" s="1"/>
  <c r="D17899" i="1" l="1"/>
  <c r="C17899" i="1"/>
  <c r="E17899" i="1" s="1"/>
  <c r="D17900" i="1" l="1"/>
  <c r="C17900" i="1"/>
  <c r="E17900" i="1" s="1"/>
  <c r="D17901" i="1" l="1"/>
  <c r="C17901" i="1"/>
  <c r="E17901" i="1" s="1"/>
  <c r="D17902" i="1" l="1"/>
  <c r="C17902" i="1"/>
  <c r="E17902" i="1" s="1"/>
  <c r="D17903" i="1" l="1"/>
  <c r="C17903" i="1"/>
  <c r="E17903" i="1" s="1"/>
  <c r="D17904" i="1" l="1"/>
  <c r="C17904" i="1"/>
  <c r="E17904" i="1" s="1"/>
  <c r="D17905" i="1" l="1"/>
  <c r="C17905" i="1"/>
  <c r="E17905" i="1" s="1"/>
  <c r="D17906" i="1" l="1"/>
  <c r="C17906" i="1"/>
  <c r="E17906" i="1" s="1"/>
  <c r="D17907" i="1" l="1"/>
  <c r="C17907" i="1"/>
  <c r="E17907" i="1" s="1"/>
  <c r="D17908" i="1" l="1"/>
  <c r="C17908" i="1"/>
  <c r="E17908" i="1" s="1"/>
  <c r="D17909" i="1" l="1"/>
  <c r="C17909" i="1"/>
  <c r="E17909" i="1" s="1"/>
  <c r="D17910" i="1" l="1"/>
  <c r="C17910" i="1"/>
  <c r="E17910" i="1" s="1"/>
  <c r="D17911" i="1" l="1"/>
  <c r="C17911" i="1"/>
  <c r="E17911" i="1" s="1"/>
  <c r="D17912" i="1" l="1"/>
  <c r="C17912" i="1"/>
  <c r="E17912" i="1" s="1"/>
  <c r="D17913" i="1" l="1"/>
  <c r="C17913" i="1"/>
  <c r="E17913" i="1" s="1"/>
  <c r="D17914" i="1" l="1"/>
  <c r="C17914" i="1"/>
  <c r="E17914" i="1" s="1"/>
  <c r="D17915" i="1" l="1"/>
  <c r="C17915" i="1"/>
  <c r="E17915" i="1" s="1"/>
  <c r="D17916" i="1" l="1"/>
  <c r="C17916" i="1"/>
  <c r="E17916" i="1" s="1"/>
  <c r="D17917" i="1" l="1"/>
  <c r="C17917" i="1"/>
  <c r="E17917" i="1" s="1"/>
  <c r="D17918" i="1" l="1"/>
  <c r="C17918" i="1"/>
  <c r="E17918" i="1" s="1"/>
  <c r="D17919" i="1" l="1"/>
  <c r="C17919" i="1"/>
  <c r="E17919" i="1" s="1"/>
  <c r="D17920" i="1" l="1"/>
  <c r="C17920" i="1"/>
  <c r="E17920" i="1" s="1"/>
  <c r="D17921" i="1" l="1"/>
  <c r="C17921" i="1"/>
  <c r="E17921" i="1" s="1"/>
  <c r="D17922" i="1" l="1"/>
  <c r="C17922" i="1"/>
  <c r="E17922" i="1" s="1"/>
  <c r="D17923" i="1" l="1"/>
  <c r="C17923" i="1"/>
  <c r="E17923" i="1" s="1"/>
  <c r="D17924" i="1" l="1"/>
  <c r="C17924" i="1"/>
  <c r="E17924" i="1" s="1"/>
  <c r="D17925" i="1" l="1"/>
  <c r="C17925" i="1"/>
  <c r="E17925" i="1" s="1"/>
  <c r="D17926" i="1" l="1"/>
  <c r="C17926" i="1"/>
  <c r="E17926" i="1" s="1"/>
  <c r="D17927" i="1" l="1"/>
  <c r="C17927" i="1"/>
  <c r="E17927" i="1" s="1"/>
  <c r="D17928" i="1" l="1"/>
  <c r="C17928" i="1"/>
  <c r="E17928" i="1" l="1"/>
  <c r="D17929" i="1"/>
  <c r="C17929" i="1"/>
  <c r="E17929" i="1" l="1"/>
  <c r="D17930" i="1"/>
  <c r="C17930" i="1"/>
  <c r="E17930" i="1" l="1"/>
  <c r="D17931" i="1"/>
  <c r="C17931" i="1"/>
  <c r="E17931" i="1" l="1"/>
  <c r="D17932" i="1"/>
  <c r="C17932" i="1"/>
  <c r="E17932" i="1" l="1"/>
  <c r="D17933" i="1"/>
  <c r="C17933" i="1"/>
  <c r="E17933" i="1" l="1"/>
  <c r="D17934" i="1"/>
  <c r="C17934" i="1"/>
  <c r="E17934" i="1" l="1"/>
  <c r="D17935" i="1"/>
  <c r="C17935" i="1"/>
  <c r="E17935" i="1" l="1"/>
  <c r="D17936" i="1"/>
  <c r="C17936" i="1"/>
  <c r="E17936" i="1" l="1"/>
  <c r="D17937" i="1"/>
  <c r="C17937" i="1"/>
  <c r="E17937" i="1" l="1"/>
  <c r="D17938" i="1"/>
  <c r="C17938" i="1"/>
  <c r="E17938" i="1" l="1"/>
  <c r="D17939" i="1"/>
  <c r="C17939" i="1"/>
  <c r="E17939" i="1" l="1"/>
  <c r="D17940" i="1"/>
  <c r="C17940" i="1"/>
  <c r="E17940" i="1" s="1"/>
  <c r="D17941" i="1" l="1"/>
  <c r="C17941" i="1"/>
  <c r="E17941" i="1" l="1"/>
  <c r="D17942" i="1"/>
  <c r="C17942" i="1"/>
  <c r="E17942" i="1" s="1"/>
  <c r="D17943" i="1" l="1"/>
  <c r="C17943" i="1"/>
  <c r="E17943" i="1" l="1"/>
  <c r="D17944" i="1"/>
  <c r="C17944" i="1"/>
  <c r="E17944" i="1" l="1"/>
  <c r="D17945" i="1"/>
  <c r="C17945" i="1"/>
  <c r="E17945" i="1" l="1"/>
  <c r="D17946" i="1"/>
  <c r="C17946" i="1"/>
  <c r="E17946" i="1" l="1"/>
  <c r="D17947" i="1"/>
  <c r="C17947" i="1"/>
  <c r="E17947" i="1" s="1"/>
  <c r="D17948" i="1" l="1"/>
  <c r="C17948" i="1"/>
  <c r="E17948" i="1" s="1"/>
  <c r="D17949" i="1" l="1"/>
  <c r="C17949" i="1"/>
  <c r="E17949" i="1" s="1"/>
  <c r="D17950" i="1" l="1"/>
  <c r="C17950" i="1"/>
  <c r="E17950" i="1" s="1"/>
  <c r="D17951" i="1" l="1"/>
  <c r="C17951" i="1"/>
  <c r="E17951" i="1" s="1"/>
  <c r="D17952" i="1" l="1"/>
  <c r="C17952" i="1"/>
  <c r="E17952" i="1" s="1"/>
  <c r="D17953" i="1" l="1"/>
  <c r="C17953" i="1"/>
  <c r="E17953" i="1" l="1"/>
  <c r="D17954" i="1"/>
  <c r="C17954" i="1"/>
  <c r="E17954" i="1" s="1"/>
  <c r="D17955" i="1" l="1"/>
  <c r="C17955" i="1"/>
  <c r="E17955" i="1" s="1"/>
  <c r="D17956" i="1" l="1"/>
  <c r="C17956" i="1"/>
  <c r="E17956" i="1" s="1"/>
  <c r="D17957" i="1" l="1"/>
  <c r="C17957" i="1"/>
  <c r="E17957" i="1" l="1"/>
  <c r="D17958" i="1"/>
  <c r="C17958" i="1"/>
  <c r="E17958" i="1" l="1"/>
  <c r="D17959" i="1"/>
  <c r="C17959" i="1"/>
  <c r="E17959" i="1" s="1"/>
  <c r="D17960" i="1" l="1"/>
  <c r="C17960" i="1"/>
  <c r="E17960" i="1" s="1"/>
  <c r="D17961" i="1" l="1"/>
  <c r="C17961" i="1"/>
  <c r="E17961" i="1" l="1"/>
  <c r="D17962" i="1"/>
  <c r="C17962" i="1"/>
  <c r="E17962" i="1" l="1"/>
  <c r="D17963" i="1"/>
  <c r="C17963" i="1"/>
  <c r="E17963" i="1" l="1"/>
  <c r="D17964" i="1"/>
  <c r="C17964" i="1"/>
  <c r="E17964" i="1" l="1"/>
  <c r="D17965" i="1"/>
  <c r="C17965" i="1"/>
  <c r="E17965" i="1" l="1"/>
  <c r="D17966" i="1"/>
  <c r="C17966" i="1"/>
  <c r="E17966" i="1" l="1"/>
  <c r="D17967" i="1"/>
  <c r="C17967" i="1"/>
  <c r="E17967" i="1" l="1"/>
  <c r="D17968" i="1"/>
  <c r="C17968" i="1"/>
  <c r="E17968" i="1" l="1"/>
  <c r="D17969" i="1"/>
  <c r="C17969" i="1"/>
  <c r="E17969" i="1" l="1"/>
  <c r="D17970" i="1"/>
  <c r="C17970" i="1"/>
  <c r="E17970" i="1" l="1"/>
  <c r="D17971" i="1"/>
  <c r="C17971" i="1"/>
  <c r="E17971" i="1" l="1"/>
  <c r="D17972" i="1"/>
  <c r="C17972" i="1"/>
  <c r="E17972" i="1" l="1"/>
  <c r="C17973" i="1"/>
  <c r="D17973" i="1"/>
  <c r="C17974" i="1" s="1"/>
  <c r="E17973" i="1" l="1"/>
  <c r="D17974" i="1"/>
  <c r="C17975" i="1" s="1"/>
  <c r="D17975" i="1" l="1"/>
  <c r="C17976" i="1" s="1"/>
  <c r="E17975" i="1"/>
  <c r="E17974" i="1"/>
  <c r="D17976" i="1"/>
  <c r="C17977" i="1" s="1"/>
  <c r="E17976" i="1" l="1"/>
  <c r="D17977" i="1"/>
  <c r="C17978" i="1" s="1"/>
  <c r="E17977" i="1" l="1"/>
  <c r="D17978" i="1"/>
  <c r="C17979" i="1" s="1"/>
  <c r="E17978" i="1" l="1"/>
  <c r="D17979" i="1"/>
  <c r="C17980" i="1" s="1"/>
  <c r="E17979" i="1" l="1"/>
  <c r="D17980" i="1"/>
  <c r="C17981" i="1" s="1"/>
  <c r="E17980" i="1" l="1"/>
  <c r="D17981" i="1"/>
  <c r="C17982" i="1" s="1"/>
  <c r="E17981" i="1" l="1"/>
  <c r="D17982" i="1"/>
  <c r="C17983" i="1" s="1"/>
  <c r="E17982" i="1" l="1"/>
  <c r="D17983" i="1"/>
  <c r="C17984" i="1" s="1"/>
  <c r="E17983" i="1" l="1"/>
  <c r="D17984" i="1"/>
  <c r="C17985" i="1" s="1"/>
  <c r="E17984" i="1" l="1"/>
  <c r="D17985" i="1"/>
  <c r="C17986" i="1" s="1"/>
  <c r="E17985" i="1" l="1"/>
  <c r="D17986" i="1"/>
  <c r="C17987" i="1" s="1"/>
  <c r="E17986" i="1" l="1"/>
  <c r="D17987" i="1"/>
  <c r="C17988" i="1" s="1"/>
  <c r="E17987" i="1" l="1"/>
  <c r="D17988" i="1"/>
  <c r="C17989" i="1" s="1"/>
  <c r="E17988" i="1" l="1"/>
  <c r="D17989" i="1"/>
  <c r="C17990" i="1" s="1"/>
  <c r="D17990" i="1" l="1"/>
  <c r="C17991" i="1" s="1"/>
  <c r="E17989" i="1"/>
  <c r="D17991" i="1"/>
  <c r="C17992" i="1" s="1"/>
  <c r="E17991" i="1" l="1"/>
  <c r="E17990" i="1"/>
  <c r="D17992" i="1"/>
  <c r="C17993" i="1" s="1"/>
  <c r="D17993" i="1" l="1"/>
  <c r="C17994" i="1" s="1"/>
  <c r="E17992" i="1"/>
  <c r="D17994" i="1"/>
  <c r="C17995" i="1" s="1"/>
  <c r="E17994" i="1" l="1"/>
  <c r="E17993" i="1"/>
  <c r="D17995" i="1"/>
  <c r="C17996" i="1" s="1"/>
  <c r="E17995" i="1" l="1"/>
  <c r="D17996" i="1"/>
  <c r="C17997" i="1" s="1"/>
  <c r="E17996" i="1" l="1"/>
  <c r="D17997" i="1"/>
  <c r="C17998" i="1" s="1"/>
  <c r="E17997" i="1" l="1"/>
  <c r="D17998" i="1"/>
  <c r="C17999" i="1" s="1"/>
  <c r="E17998" i="1" l="1"/>
  <c r="D17999" i="1"/>
  <c r="C18000" i="1" s="1"/>
  <c r="E17999" i="1" l="1"/>
  <c r="D18000" i="1"/>
  <c r="C18001" i="1" s="1"/>
  <c r="E18000" i="1" l="1"/>
  <c r="D18001" i="1"/>
  <c r="C18002" i="1" s="1"/>
  <c r="E18001" i="1" l="1"/>
  <c r="D18002" i="1"/>
  <c r="C18003" i="1" s="1"/>
  <c r="E18002" i="1" l="1"/>
  <c r="D18003" i="1"/>
  <c r="C18004" i="1" s="1"/>
  <c r="E18003" i="1" l="1"/>
  <c r="D18004" i="1"/>
  <c r="C18005" i="1" s="1"/>
  <c r="E18004" i="1" l="1"/>
  <c r="D18005" i="1"/>
  <c r="C18006" i="1" s="1"/>
  <c r="E18005" i="1" l="1"/>
  <c r="D18006" i="1"/>
  <c r="C18007" i="1" s="1"/>
  <c r="E18006" i="1" l="1"/>
  <c r="D18007" i="1"/>
  <c r="C18008" i="1" s="1"/>
  <c r="E18007" i="1" l="1"/>
  <c r="D18008" i="1"/>
  <c r="C18009" i="1" s="1"/>
  <c r="E18008" i="1" l="1"/>
  <c r="D18009" i="1"/>
  <c r="C18010" i="1" s="1"/>
  <c r="E18009" i="1" l="1"/>
  <c r="D18010" i="1"/>
  <c r="C18011" i="1" s="1"/>
  <c r="E18010" i="1" l="1"/>
  <c r="D18011" i="1"/>
  <c r="C18012" i="1" s="1"/>
  <c r="E18011" i="1" l="1"/>
  <c r="D18012" i="1"/>
  <c r="C18013" i="1" s="1"/>
  <c r="E18012" i="1" l="1"/>
  <c r="D18013" i="1"/>
  <c r="C18014" i="1" s="1"/>
  <c r="E18013" i="1" l="1"/>
  <c r="D18014" i="1"/>
  <c r="C18015" i="1" s="1"/>
  <c r="E18014" i="1" l="1"/>
  <c r="D18015" i="1"/>
  <c r="C18016" i="1" s="1"/>
  <c r="E18015" i="1" l="1"/>
  <c r="D18016" i="1"/>
  <c r="C18017" i="1" s="1"/>
  <c r="E18016" i="1" l="1"/>
  <c r="D18017" i="1"/>
  <c r="C18018" i="1" s="1"/>
  <c r="E18017" i="1" l="1"/>
  <c r="D18018" i="1"/>
  <c r="C18019" i="1" s="1"/>
  <c r="E18018" i="1" l="1"/>
  <c r="D18019" i="1"/>
  <c r="C18020" i="1" s="1"/>
  <c r="E18019" i="1" l="1"/>
  <c r="D18020" i="1"/>
  <c r="C18021" i="1" s="1"/>
  <c r="E18020" i="1" l="1"/>
  <c r="D18021" i="1"/>
  <c r="C18022" i="1" s="1"/>
  <c r="E18021" i="1" l="1"/>
  <c r="D18022" i="1"/>
  <c r="C18023" i="1" s="1"/>
  <c r="E18022" i="1" l="1"/>
  <c r="D18023" i="1"/>
  <c r="C18024" i="1" s="1"/>
  <c r="E18023" i="1" l="1"/>
  <c r="D18024" i="1"/>
  <c r="C18025" i="1" s="1"/>
  <c r="E18024" i="1" l="1"/>
  <c r="D18025" i="1"/>
  <c r="C18026" i="1" s="1"/>
  <c r="E18025" i="1" l="1"/>
  <c r="D18026" i="1"/>
  <c r="C18027" i="1" s="1"/>
  <c r="E18026" i="1" l="1"/>
  <c r="D18027" i="1"/>
  <c r="C18028" i="1" s="1"/>
  <c r="E18027" i="1" l="1"/>
  <c r="D18028" i="1"/>
  <c r="C18029" i="1" s="1"/>
  <c r="E18028" i="1" l="1"/>
  <c r="D18029" i="1"/>
  <c r="C18030" i="1" s="1"/>
  <c r="E18029" i="1" l="1"/>
  <c r="D18030" i="1"/>
  <c r="C18031" i="1" s="1"/>
  <c r="E18030" i="1" l="1"/>
  <c r="D18031" i="1"/>
  <c r="C18032" i="1" s="1"/>
  <c r="E18031" i="1" l="1"/>
  <c r="D18032" i="1"/>
  <c r="C18033" i="1" s="1"/>
  <c r="E18032" i="1" l="1"/>
  <c r="D18033" i="1"/>
  <c r="C18034" i="1" s="1"/>
  <c r="E18033" i="1" l="1"/>
  <c r="D18034" i="1"/>
  <c r="C18035" i="1" s="1"/>
  <c r="E18034" i="1" l="1"/>
  <c r="D18035" i="1"/>
  <c r="C18036" i="1" s="1"/>
  <c r="E18035" i="1" l="1"/>
  <c r="D18036" i="1"/>
  <c r="C18037" i="1" s="1"/>
  <c r="E18036" i="1" l="1"/>
  <c r="D18037" i="1"/>
  <c r="C18038" i="1" s="1"/>
  <c r="E18037" i="1" l="1"/>
  <c r="D18038" i="1"/>
  <c r="C18039" i="1" s="1"/>
  <c r="E18038" i="1" l="1"/>
  <c r="D18039" i="1"/>
  <c r="C18040" i="1" s="1"/>
  <c r="E18039" i="1" l="1"/>
  <c r="D18040" i="1"/>
  <c r="C18041" i="1" s="1"/>
  <c r="E18040" i="1" l="1"/>
  <c r="D18041" i="1"/>
  <c r="C18042" i="1" s="1"/>
  <c r="E18041" i="1" l="1"/>
  <c r="D18042" i="1"/>
  <c r="C18043" i="1" s="1"/>
  <c r="E18042" i="1" l="1"/>
  <c r="D18043" i="1"/>
  <c r="C18044" i="1" s="1"/>
  <c r="E18043" i="1" l="1"/>
  <c r="D18044" i="1"/>
  <c r="C18045" i="1" s="1"/>
  <c r="E18044" i="1" l="1"/>
  <c r="D18045" i="1"/>
  <c r="C18046" i="1" s="1"/>
  <c r="E18045" i="1" l="1"/>
  <c r="D18046" i="1"/>
  <c r="C18047" i="1" s="1"/>
  <c r="E18046" i="1" l="1"/>
  <c r="D18047" i="1"/>
  <c r="C18048" i="1" s="1"/>
  <c r="E18047" i="1" l="1"/>
  <c r="D18048" i="1"/>
  <c r="C18049" i="1" s="1"/>
  <c r="E18048" i="1" l="1"/>
  <c r="D18049" i="1"/>
  <c r="C18050" i="1" s="1"/>
  <c r="E18049" i="1" l="1"/>
  <c r="D18050" i="1"/>
  <c r="C18051" i="1" s="1"/>
  <c r="E18050" i="1" l="1"/>
  <c r="D18051" i="1"/>
  <c r="C18052" i="1" s="1"/>
  <c r="E18051" i="1" l="1"/>
  <c r="D18052" i="1"/>
  <c r="C18053" i="1" s="1"/>
  <c r="E18052" i="1" l="1"/>
  <c r="D18053" i="1"/>
  <c r="C18054" i="1" s="1"/>
  <c r="E18053" i="1" l="1"/>
  <c r="D18054" i="1"/>
  <c r="C18055" i="1" s="1"/>
  <c r="E18054" i="1" l="1"/>
  <c r="D18055" i="1"/>
  <c r="C18056" i="1" s="1"/>
  <c r="E18055" i="1" l="1"/>
  <c r="D18056" i="1"/>
  <c r="C18057" i="1" s="1"/>
  <c r="E18056" i="1" l="1"/>
  <c r="D18057" i="1"/>
  <c r="C18058" i="1" s="1"/>
  <c r="E18057" i="1" l="1"/>
  <c r="D18058" i="1"/>
  <c r="C18059" i="1" s="1"/>
  <c r="E18058" i="1" l="1"/>
  <c r="D18059" i="1"/>
  <c r="C18060" i="1" s="1"/>
  <c r="E18059" i="1" l="1"/>
  <c r="D18060" i="1"/>
  <c r="C18061" i="1" s="1"/>
  <c r="E18060" i="1" l="1"/>
  <c r="D18061" i="1"/>
  <c r="C18062" i="1" s="1"/>
  <c r="E18061" i="1" l="1"/>
  <c r="D18062" i="1"/>
  <c r="C18063" i="1" s="1"/>
  <c r="E18062" i="1" l="1"/>
  <c r="D18063" i="1"/>
  <c r="C18064" i="1" s="1"/>
  <c r="E18063" i="1" l="1"/>
  <c r="D18064" i="1"/>
  <c r="C18065" i="1" s="1"/>
  <c r="E18064" i="1" l="1"/>
  <c r="D18065" i="1"/>
  <c r="C18066" i="1" s="1"/>
  <c r="E18065" i="1" l="1"/>
  <c r="D18066" i="1"/>
  <c r="C18067" i="1" s="1"/>
  <c r="E18066" i="1" l="1"/>
  <c r="D18067" i="1"/>
  <c r="C18068" i="1" s="1"/>
  <c r="E18067" i="1" l="1"/>
  <c r="D18068" i="1"/>
  <c r="C18069" i="1" s="1"/>
  <c r="E18068" i="1" l="1"/>
  <c r="D18069" i="1"/>
  <c r="C18070" i="1" s="1"/>
  <c r="E18069" i="1" l="1"/>
  <c r="D18070" i="1"/>
  <c r="C18071" i="1" s="1"/>
  <c r="E18070" i="1" l="1"/>
  <c r="D18071" i="1"/>
  <c r="C18072" i="1" s="1"/>
  <c r="E18071" i="1" l="1"/>
  <c r="D18072" i="1"/>
  <c r="C18073" i="1" s="1"/>
  <c r="E18072" i="1" l="1"/>
  <c r="D18073" i="1"/>
  <c r="C18074" i="1" s="1"/>
  <c r="E18073" i="1" l="1"/>
  <c r="D18074" i="1"/>
  <c r="C18075" i="1" s="1"/>
  <c r="E18074" i="1" l="1"/>
  <c r="D18075" i="1"/>
  <c r="C18076" i="1" s="1"/>
  <c r="E18075" i="1" l="1"/>
  <c r="D18076" i="1"/>
  <c r="C18077" i="1" s="1"/>
  <c r="E18076" i="1" l="1"/>
  <c r="D18077" i="1"/>
  <c r="C18078" i="1" s="1"/>
  <c r="E18077" i="1" l="1"/>
  <c r="D18078" i="1"/>
  <c r="C18079" i="1" s="1"/>
  <c r="E18078" i="1" l="1"/>
  <c r="D18079" i="1"/>
  <c r="C18080" i="1" s="1"/>
  <c r="E18079" i="1" l="1"/>
  <c r="D18080" i="1"/>
  <c r="C18081" i="1" s="1"/>
  <c r="E18080" i="1" l="1"/>
  <c r="D18081" i="1"/>
  <c r="C18082" i="1" s="1"/>
  <c r="E18081" i="1" l="1"/>
  <c r="D18082" i="1"/>
  <c r="C18083" i="1" s="1"/>
  <c r="E18082" i="1" l="1"/>
  <c r="D18083" i="1"/>
  <c r="C18084" i="1" s="1"/>
  <c r="E18083" i="1" l="1"/>
  <c r="D18084" i="1"/>
  <c r="C18085" i="1" s="1"/>
  <c r="E18084" i="1" l="1"/>
  <c r="D18085" i="1"/>
  <c r="C18086" i="1" s="1"/>
  <c r="E18085" i="1" l="1"/>
  <c r="D18086" i="1"/>
  <c r="C18087" i="1" s="1"/>
  <c r="E18086" i="1" l="1"/>
  <c r="D18087" i="1"/>
  <c r="C18088" i="1" s="1"/>
  <c r="E18087" i="1" l="1"/>
  <c r="D18088" i="1"/>
  <c r="C18089" i="1" s="1"/>
  <c r="E18088" i="1" l="1"/>
  <c r="D18089" i="1"/>
  <c r="C18090" i="1" s="1"/>
  <c r="E18089" i="1" l="1"/>
  <c r="D18090" i="1"/>
  <c r="C18091" i="1" s="1"/>
  <c r="E18090" i="1" l="1"/>
  <c r="D18091" i="1"/>
  <c r="C18092" i="1" s="1"/>
  <c r="E18091" i="1" l="1"/>
  <c r="D18092" i="1"/>
  <c r="C18093" i="1" s="1"/>
  <c r="E18092" i="1" l="1"/>
  <c r="D18093" i="1"/>
  <c r="C18094" i="1" s="1"/>
  <c r="E18093" i="1" l="1"/>
  <c r="D18094" i="1"/>
  <c r="C18095" i="1" s="1"/>
  <c r="E18094" i="1" l="1"/>
  <c r="D18095" i="1"/>
  <c r="C18096" i="1" s="1"/>
  <c r="E18095" i="1" l="1"/>
  <c r="D18096" i="1"/>
  <c r="C18097" i="1" s="1"/>
  <c r="E18096" i="1" l="1"/>
  <c r="D18097" i="1"/>
  <c r="C18098" i="1" s="1"/>
  <c r="E18097" i="1" l="1"/>
  <c r="D18098" i="1"/>
  <c r="C18099" i="1" s="1"/>
  <c r="E18098" i="1" l="1"/>
  <c r="D18099" i="1"/>
  <c r="C18100" i="1" s="1"/>
  <c r="E18099" i="1" l="1"/>
  <c r="D18100" i="1"/>
  <c r="C18101" i="1" s="1"/>
  <c r="E18100" i="1" l="1"/>
  <c r="D18101" i="1"/>
  <c r="C18102" i="1" s="1"/>
  <c r="E18101" i="1" l="1"/>
  <c r="D18102" i="1"/>
  <c r="C18103" i="1" s="1"/>
  <c r="E18102" i="1" l="1"/>
  <c r="D18103" i="1"/>
  <c r="C18104" i="1" s="1"/>
  <c r="E18103" i="1" l="1"/>
  <c r="D18104" i="1"/>
  <c r="C18105" i="1" s="1"/>
  <c r="E18104" i="1" l="1"/>
  <c r="D18105" i="1"/>
  <c r="C18106" i="1" s="1"/>
  <c r="E18105" i="1" l="1"/>
  <c r="D18106" i="1"/>
  <c r="C18107" i="1" s="1"/>
  <c r="E18106" i="1" l="1"/>
  <c r="D18107" i="1"/>
  <c r="C18108" i="1" s="1"/>
  <c r="E18107" i="1" l="1"/>
  <c r="D18108" i="1"/>
  <c r="C18109" i="1" s="1"/>
  <c r="E18108" i="1" l="1"/>
  <c r="D18109" i="1"/>
  <c r="C18110" i="1" s="1"/>
  <c r="E18109" i="1" l="1"/>
  <c r="D18110" i="1"/>
  <c r="C18111" i="1" s="1"/>
  <c r="E18110" i="1" l="1"/>
  <c r="D18111" i="1"/>
  <c r="C18112" i="1" s="1"/>
  <c r="E18111" i="1" l="1"/>
  <c r="D18112" i="1"/>
  <c r="C18113" i="1" s="1"/>
  <c r="E18112" i="1" l="1"/>
  <c r="D18113" i="1"/>
  <c r="C18114" i="1" s="1"/>
  <c r="E18113" i="1" l="1"/>
  <c r="D18114" i="1"/>
  <c r="C18115" i="1" s="1"/>
  <c r="E18114" i="1" l="1"/>
  <c r="D18115" i="1"/>
  <c r="C18116" i="1" s="1"/>
  <c r="E18115" i="1" l="1"/>
  <c r="D18116" i="1"/>
  <c r="C18117" i="1" s="1"/>
  <c r="E18116" i="1" l="1"/>
  <c r="D18117" i="1"/>
  <c r="C18118" i="1" s="1"/>
  <c r="E18117" i="1" l="1"/>
  <c r="D18118" i="1"/>
  <c r="C18119" i="1" s="1"/>
  <c r="E18118" i="1" l="1"/>
  <c r="D18119" i="1"/>
  <c r="C18120" i="1" s="1"/>
  <c r="E18119" i="1" l="1"/>
  <c r="D18120" i="1"/>
  <c r="C18121" i="1" s="1"/>
  <c r="E18120" i="1" l="1"/>
  <c r="D18121" i="1"/>
  <c r="C18122" i="1" s="1"/>
  <c r="E18121" i="1" l="1"/>
  <c r="D18122" i="1"/>
  <c r="C18123" i="1" s="1"/>
  <c r="E18122" i="1" l="1"/>
  <c r="D18123" i="1"/>
  <c r="C18124" i="1" s="1"/>
  <c r="E18123" i="1" l="1"/>
  <c r="D18124" i="1"/>
  <c r="C18125" i="1" s="1"/>
  <c r="E18124" i="1" l="1"/>
  <c r="D18125" i="1"/>
  <c r="C18126" i="1" s="1"/>
  <c r="E18125" i="1" l="1"/>
  <c r="D18126" i="1"/>
  <c r="C18127" i="1" s="1"/>
  <c r="E18126" i="1" l="1"/>
  <c r="D18127" i="1"/>
  <c r="C18128" i="1" s="1"/>
  <c r="E18127" i="1" l="1"/>
  <c r="D18128" i="1"/>
  <c r="C18129" i="1" s="1"/>
  <c r="E18128" i="1" l="1"/>
  <c r="D18129" i="1"/>
  <c r="C18130" i="1" s="1"/>
  <c r="E18129" i="1" l="1"/>
  <c r="D18130" i="1"/>
  <c r="C18131" i="1" s="1"/>
  <c r="E18130" i="1" l="1"/>
  <c r="D18131" i="1"/>
  <c r="C18132" i="1" s="1"/>
  <c r="E18131" i="1" l="1"/>
  <c r="D18132" i="1"/>
  <c r="C18133" i="1" s="1"/>
  <c r="E18132" i="1" l="1"/>
  <c r="D18133" i="1"/>
  <c r="C18134" i="1" s="1"/>
  <c r="E18133" i="1" l="1"/>
  <c r="D18134" i="1"/>
  <c r="C18135" i="1" s="1"/>
  <c r="E18134" i="1" l="1"/>
  <c r="D18135" i="1"/>
  <c r="C18136" i="1" s="1"/>
  <c r="E18135" i="1" l="1"/>
  <c r="D18136" i="1"/>
  <c r="C18137" i="1" s="1"/>
  <c r="E18136" i="1" l="1"/>
  <c r="D18137" i="1"/>
  <c r="C18138" i="1" s="1"/>
  <c r="E18137" i="1" l="1"/>
  <c r="D18138" i="1"/>
  <c r="C18139" i="1" s="1"/>
  <c r="E18138" i="1" l="1"/>
  <c r="D18139" i="1"/>
  <c r="C18140" i="1" s="1"/>
  <c r="E18139" i="1" l="1"/>
  <c r="D18140" i="1"/>
  <c r="C18141" i="1" s="1"/>
  <c r="E18140" i="1" l="1"/>
  <c r="D18141" i="1"/>
  <c r="C18142" i="1" s="1"/>
  <c r="E18141" i="1" l="1"/>
  <c r="D18142" i="1"/>
  <c r="C18143" i="1" s="1"/>
  <c r="E18142" i="1" l="1"/>
  <c r="D18143" i="1"/>
  <c r="C18144" i="1" s="1"/>
  <c r="E18143" i="1" l="1"/>
  <c r="D18144" i="1"/>
  <c r="C18145" i="1" s="1"/>
  <c r="E18144" i="1" l="1"/>
  <c r="D18145" i="1"/>
  <c r="C18146" i="1" s="1"/>
  <c r="E18145" i="1" l="1"/>
  <c r="D18146" i="1"/>
  <c r="C18147" i="1" s="1"/>
  <c r="E18146" i="1" l="1"/>
  <c r="D18147" i="1"/>
  <c r="C18148" i="1" s="1"/>
  <c r="E18147" i="1" l="1"/>
  <c r="D18148" i="1"/>
  <c r="C18149" i="1" s="1"/>
  <c r="E18148" i="1" l="1"/>
  <c r="D18149" i="1"/>
  <c r="C18150" i="1" s="1"/>
  <c r="E18149" i="1" l="1"/>
  <c r="D18150" i="1"/>
  <c r="C18151" i="1" s="1"/>
  <c r="E18150" i="1" l="1"/>
  <c r="D18151" i="1"/>
  <c r="C18152" i="1" s="1"/>
  <c r="E18151" i="1" l="1"/>
  <c r="D18152" i="1"/>
  <c r="C18153" i="1" s="1"/>
  <c r="E18152" i="1" l="1"/>
  <c r="D18153" i="1"/>
  <c r="C18154" i="1" s="1"/>
  <c r="E18153" i="1" l="1"/>
  <c r="D18154" i="1"/>
  <c r="C18155" i="1" s="1"/>
  <c r="E18154" i="1" l="1"/>
  <c r="D18155" i="1"/>
  <c r="C18156" i="1" s="1"/>
  <c r="E18155" i="1" l="1"/>
  <c r="D18156" i="1"/>
  <c r="C18157" i="1" s="1"/>
  <c r="E18156" i="1" l="1"/>
  <c r="D18157" i="1"/>
  <c r="C18158" i="1" s="1"/>
  <c r="E18157" i="1" l="1"/>
  <c r="D18158" i="1"/>
  <c r="C18159" i="1" s="1"/>
  <c r="E18158" i="1" l="1"/>
  <c r="D18159" i="1"/>
  <c r="C18160" i="1" s="1"/>
  <c r="E18159" i="1" l="1"/>
  <c r="D18160" i="1"/>
  <c r="C18161" i="1" s="1"/>
  <c r="E18160" i="1" l="1"/>
  <c r="D18161" i="1"/>
  <c r="C18162" i="1" s="1"/>
  <c r="E18161" i="1" l="1"/>
  <c r="D18162" i="1"/>
  <c r="C18163" i="1" s="1"/>
  <c r="E18162" i="1" l="1"/>
  <c r="D18163" i="1"/>
  <c r="C18164" i="1" s="1"/>
  <c r="E18163" i="1" l="1"/>
  <c r="D18164" i="1"/>
  <c r="C18165" i="1" s="1"/>
  <c r="E18164" i="1" l="1"/>
  <c r="D18165" i="1"/>
  <c r="C18166" i="1" s="1"/>
  <c r="E18165" i="1" l="1"/>
  <c r="D18166" i="1"/>
  <c r="C18167" i="1" s="1"/>
  <c r="E18166" i="1" l="1"/>
  <c r="D18167" i="1"/>
  <c r="C18168" i="1" s="1"/>
  <c r="E18167" i="1" l="1"/>
  <c r="D18168" i="1"/>
  <c r="C18169" i="1" s="1"/>
  <c r="E18168" i="1" l="1"/>
  <c r="D18169" i="1"/>
  <c r="C18170" i="1" s="1"/>
  <c r="E18169" i="1" l="1"/>
  <c r="D18170" i="1"/>
  <c r="C18171" i="1" s="1"/>
  <c r="E18170" i="1" l="1"/>
  <c r="D18171" i="1"/>
  <c r="C18172" i="1" s="1"/>
  <c r="E18171" i="1" l="1"/>
  <c r="D18172" i="1"/>
  <c r="C18173" i="1" s="1"/>
  <c r="E18172" i="1" l="1"/>
  <c r="D18173" i="1"/>
  <c r="C18174" i="1" s="1"/>
  <c r="E18173" i="1" l="1"/>
  <c r="D18174" i="1"/>
  <c r="C18175" i="1" s="1"/>
  <c r="E18174" i="1" l="1"/>
  <c r="D18175" i="1"/>
  <c r="C18176" i="1" s="1"/>
  <c r="E18175" i="1" l="1"/>
  <c r="D18176" i="1"/>
  <c r="C18177" i="1" s="1"/>
  <c r="E18176" i="1" l="1"/>
  <c r="D18177" i="1"/>
  <c r="C18178" i="1" s="1"/>
  <c r="E18177" i="1" l="1"/>
  <c r="D18178" i="1"/>
  <c r="C18179" i="1" s="1"/>
  <c r="E18178" i="1" l="1"/>
  <c r="D18179" i="1"/>
  <c r="C18180" i="1" s="1"/>
  <c r="E18179" i="1" l="1"/>
  <c r="D18180" i="1"/>
  <c r="C18181" i="1" s="1"/>
  <c r="E18180" i="1" l="1"/>
  <c r="D18181" i="1"/>
  <c r="C18182" i="1" s="1"/>
  <c r="E18181" i="1" l="1"/>
  <c r="D18182" i="1"/>
  <c r="C18183" i="1" s="1"/>
  <c r="E18182" i="1" l="1"/>
  <c r="D18183" i="1"/>
  <c r="C18184" i="1" s="1"/>
  <c r="E18183" i="1" l="1"/>
  <c r="D18184" i="1"/>
  <c r="C18185" i="1" s="1"/>
  <c r="E18184" i="1" l="1"/>
  <c r="D18185" i="1"/>
  <c r="C18186" i="1" s="1"/>
  <c r="E18185" i="1" l="1"/>
  <c r="D18186" i="1"/>
  <c r="C18187" i="1" s="1"/>
  <c r="E18186" i="1" l="1"/>
  <c r="D18187" i="1"/>
  <c r="C18188" i="1" s="1"/>
  <c r="E18187" i="1" l="1"/>
  <c r="D18188" i="1"/>
  <c r="C18189" i="1" s="1"/>
  <c r="E18188" i="1" l="1"/>
  <c r="D18189" i="1"/>
  <c r="C18190" i="1" s="1"/>
  <c r="E18189" i="1" l="1"/>
  <c r="D18190" i="1"/>
  <c r="C18191" i="1" s="1"/>
  <c r="E18190" i="1" l="1"/>
  <c r="D18191" i="1"/>
  <c r="C18192" i="1" s="1"/>
  <c r="E18191" i="1" l="1"/>
  <c r="D18192" i="1"/>
  <c r="C18193" i="1" s="1"/>
  <c r="E18192" i="1" l="1"/>
  <c r="D18193" i="1"/>
  <c r="C18194" i="1" s="1"/>
  <c r="E18193" i="1" l="1"/>
  <c r="D18194" i="1"/>
  <c r="C18195" i="1" s="1"/>
  <c r="E18194" i="1" l="1"/>
  <c r="D18195" i="1"/>
  <c r="C18196" i="1" s="1"/>
  <c r="E18195" i="1" l="1"/>
  <c r="D18196" i="1"/>
  <c r="C18197" i="1" s="1"/>
  <c r="E18196" i="1" l="1"/>
  <c r="D18197" i="1"/>
  <c r="C18198" i="1" s="1"/>
  <c r="E18197" i="1" l="1"/>
  <c r="D18198" i="1"/>
  <c r="C18199" i="1" s="1"/>
  <c r="E18198" i="1" l="1"/>
  <c r="D18199" i="1"/>
  <c r="C18200" i="1" s="1"/>
  <c r="E18199" i="1" l="1"/>
  <c r="D18200" i="1"/>
  <c r="C18201" i="1" s="1"/>
  <c r="E18200" i="1" l="1"/>
  <c r="D18201" i="1"/>
  <c r="C18202" i="1" s="1"/>
  <c r="E18201" i="1" l="1"/>
  <c r="D18202" i="1"/>
  <c r="C18203" i="1" s="1"/>
  <c r="E18202" i="1" l="1"/>
  <c r="D18203" i="1"/>
  <c r="C18204" i="1" s="1"/>
  <c r="E18203" i="1" l="1"/>
  <c r="D18204" i="1"/>
  <c r="C18205" i="1" s="1"/>
  <c r="E18204" i="1" l="1"/>
  <c r="D18205" i="1"/>
  <c r="C18206" i="1" s="1"/>
  <c r="E18205" i="1" l="1"/>
  <c r="D18206" i="1"/>
  <c r="C18207" i="1" s="1"/>
  <c r="E18206" i="1" l="1"/>
  <c r="D18207" i="1"/>
  <c r="C18208" i="1" s="1"/>
  <c r="E18207" i="1" l="1"/>
  <c r="D18208" i="1"/>
  <c r="C18209" i="1" s="1"/>
  <c r="E18208" i="1" l="1"/>
  <c r="D18209" i="1"/>
  <c r="C18210" i="1" s="1"/>
  <c r="E18209" i="1" l="1"/>
  <c r="D18210" i="1"/>
  <c r="C18211" i="1" s="1"/>
  <c r="E18210" i="1" l="1"/>
  <c r="D18211" i="1"/>
  <c r="C18212" i="1" s="1"/>
  <c r="E18211" i="1" l="1"/>
  <c r="D18212" i="1"/>
  <c r="C18213" i="1" s="1"/>
  <c r="E18212" i="1" l="1"/>
  <c r="D18213" i="1"/>
  <c r="C18214" i="1" s="1"/>
  <c r="E18213" i="1" l="1"/>
  <c r="D18214" i="1"/>
  <c r="C18215" i="1" s="1"/>
  <c r="E18214" i="1" l="1"/>
  <c r="D18215" i="1"/>
  <c r="C18216" i="1" s="1"/>
  <c r="E18215" i="1" l="1"/>
  <c r="D18216" i="1"/>
  <c r="C18217" i="1" s="1"/>
  <c r="E18216" i="1" l="1"/>
  <c r="D18217" i="1"/>
  <c r="C18218" i="1" s="1"/>
  <c r="E18217" i="1" l="1"/>
  <c r="D18218" i="1"/>
  <c r="C18219" i="1" s="1"/>
  <c r="E18218" i="1" l="1"/>
  <c r="D18219" i="1"/>
  <c r="C18220" i="1" s="1"/>
  <c r="E18219" i="1" l="1"/>
  <c r="D18220" i="1"/>
  <c r="C18221" i="1" s="1"/>
  <c r="E18220" i="1" l="1"/>
  <c r="D18221" i="1"/>
  <c r="C18222" i="1" s="1"/>
  <c r="E18221" i="1" l="1"/>
  <c r="D18222" i="1"/>
  <c r="C18223" i="1" s="1"/>
  <c r="E18222" i="1" l="1"/>
  <c r="D18223" i="1"/>
  <c r="C18224" i="1" s="1"/>
  <c r="E18223" i="1" l="1"/>
  <c r="D18224" i="1"/>
  <c r="C18225" i="1" s="1"/>
  <c r="E18224" i="1" l="1"/>
  <c r="D18225" i="1"/>
  <c r="C18226" i="1" s="1"/>
  <c r="E18225" i="1" l="1"/>
  <c r="D18226" i="1"/>
  <c r="C18227" i="1" s="1"/>
  <c r="E18226" i="1" l="1"/>
  <c r="D18227" i="1"/>
  <c r="C18228" i="1" s="1"/>
  <c r="E18227" i="1" l="1"/>
  <c r="D18228" i="1"/>
  <c r="C18229" i="1" s="1"/>
  <c r="E18228" i="1" l="1"/>
  <c r="D18229" i="1"/>
  <c r="C18230" i="1" s="1"/>
  <c r="E18229" i="1" l="1"/>
  <c r="D18230" i="1"/>
  <c r="C18231" i="1" s="1"/>
  <c r="E18230" i="1" l="1"/>
  <c r="D18231" i="1"/>
  <c r="C18232" i="1" s="1"/>
  <c r="E18231" i="1" l="1"/>
  <c r="D18232" i="1"/>
  <c r="C18233" i="1" s="1"/>
  <c r="E18232" i="1" l="1"/>
  <c r="D18233" i="1"/>
  <c r="C18234" i="1" s="1"/>
  <c r="D18234" i="1" l="1"/>
  <c r="C18235" i="1" s="1"/>
  <c r="E18233" i="1"/>
  <c r="D18235" i="1"/>
  <c r="C18236" i="1" s="1"/>
  <c r="E18235" i="1" l="1"/>
  <c r="E18234" i="1"/>
  <c r="D18236" i="1"/>
  <c r="C18237" i="1" s="1"/>
  <c r="E18236" i="1" l="1"/>
  <c r="D18237" i="1"/>
  <c r="C18238" i="1" s="1"/>
  <c r="E18237" i="1" l="1"/>
  <c r="D18238" i="1"/>
  <c r="C18239" i="1" s="1"/>
  <c r="E18238" i="1" l="1"/>
  <c r="D18239" i="1"/>
  <c r="C18240" i="1" s="1"/>
  <c r="E18239" i="1" l="1"/>
  <c r="D18240" i="1"/>
  <c r="C18241" i="1" s="1"/>
  <c r="E18240" i="1" l="1"/>
  <c r="D18241" i="1"/>
  <c r="C18242" i="1" s="1"/>
  <c r="E18241" i="1" l="1"/>
  <c r="D18242" i="1"/>
  <c r="C18243" i="1" s="1"/>
  <c r="E18242" i="1" l="1"/>
  <c r="D18243" i="1"/>
  <c r="C18244" i="1" s="1"/>
  <c r="E18243" i="1" l="1"/>
  <c r="D18244" i="1"/>
  <c r="C18245" i="1" s="1"/>
  <c r="E18244" i="1" l="1"/>
  <c r="D18245" i="1"/>
  <c r="C18246" i="1" s="1"/>
  <c r="E18245" i="1" l="1"/>
  <c r="D18246" i="1"/>
  <c r="C18247" i="1" s="1"/>
  <c r="E18246" i="1" l="1"/>
  <c r="D18247" i="1"/>
  <c r="C18248" i="1" s="1"/>
  <c r="E18247" i="1" l="1"/>
  <c r="D18248" i="1"/>
  <c r="C18249" i="1" s="1"/>
  <c r="E18248" i="1" l="1"/>
  <c r="D18249" i="1"/>
  <c r="C18250" i="1" s="1"/>
  <c r="E18249" i="1" l="1"/>
  <c r="D18250" i="1"/>
  <c r="C18251" i="1" s="1"/>
  <c r="E18250" i="1" l="1"/>
  <c r="D18251" i="1"/>
  <c r="C18252" i="1" s="1"/>
  <c r="E18251" i="1" l="1"/>
  <c r="D18252" i="1"/>
  <c r="C18253" i="1" s="1"/>
  <c r="E18252" i="1" l="1"/>
  <c r="D18253" i="1"/>
  <c r="C18254" i="1" s="1"/>
  <c r="E18253" i="1" l="1"/>
  <c r="D18254" i="1"/>
  <c r="C18255" i="1" s="1"/>
  <c r="E18254" i="1" l="1"/>
  <c r="D18255" i="1"/>
  <c r="C18256" i="1" s="1"/>
  <c r="E18255" i="1" l="1"/>
  <c r="D18256" i="1"/>
  <c r="C18257" i="1" s="1"/>
  <c r="E18256" i="1" l="1"/>
  <c r="D18257" i="1"/>
  <c r="C18258" i="1" s="1"/>
  <c r="E18257" i="1" l="1"/>
  <c r="D18258" i="1"/>
  <c r="C18259" i="1" s="1"/>
  <c r="E18258" i="1" l="1"/>
  <c r="D18259" i="1"/>
  <c r="C18260" i="1" s="1"/>
  <c r="E18259" i="1" l="1"/>
  <c r="D18260" i="1"/>
  <c r="C18261" i="1" s="1"/>
  <c r="E18260" i="1" l="1"/>
  <c r="D18261" i="1"/>
  <c r="C18262" i="1" s="1"/>
  <c r="E18261" i="1" l="1"/>
  <c r="D18262" i="1"/>
  <c r="C18263" i="1" s="1"/>
  <c r="E18262" i="1" l="1"/>
  <c r="D18263" i="1"/>
  <c r="C18264" i="1" s="1"/>
  <c r="E18263" i="1" l="1"/>
  <c r="D18264" i="1"/>
  <c r="C18265" i="1" s="1"/>
  <c r="E18264" i="1" l="1"/>
  <c r="D18265" i="1"/>
  <c r="C18266" i="1" s="1"/>
  <c r="E18265" i="1" l="1"/>
  <c r="D18266" i="1"/>
  <c r="C18267" i="1" s="1"/>
  <c r="E18266" i="1" l="1"/>
  <c r="D18267" i="1"/>
  <c r="C18268" i="1" s="1"/>
  <c r="E18267" i="1" l="1"/>
  <c r="D18268" i="1"/>
  <c r="C18269" i="1" s="1"/>
  <c r="E18268" i="1" l="1"/>
  <c r="D18269" i="1"/>
  <c r="C18270" i="1" s="1"/>
  <c r="E18269" i="1" l="1"/>
  <c r="D18270" i="1"/>
  <c r="C18271" i="1" s="1"/>
  <c r="E18270" i="1" l="1"/>
  <c r="D18271" i="1"/>
  <c r="C18272" i="1" s="1"/>
  <c r="E18271" i="1" l="1"/>
  <c r="D18272" i="1"/>
  <c r="C18273" i="1" s="1"/>
  <c r="E18272" i="1" l="1"/>
  <c r="D18273" i="1"/>
  <c r="C18274" i="1" s="1"/>
  <c r="E18273" i="1" l="1"/>
  <c r="D18274" i="1"/>
  <c r="C18275" i="1" s="1"/>
  <c r="E18274" i="1" l="1"/>
  <c r="D18275" i="1"/>
  <c r="C18276" i="1" s="1"/>
  <c r="E18275" i="1" l="1"/>
  <c r="D18276" i="1"/>
  <c r="C18277" i="1" s="1"/>
  <c r="E18276" i="1" l="1"/>
  <c r="D18277" i="1"/>
  <c r="C18278" i="1" s="1"/>
  <c r="E18277" i="1" l="1"/>
  <c r="D18278" i="1"/>
  <c r="C18279" i="1" s="1"/>
  <c r="E18278" i="1" l="1"/>
  <c r="D18279" i="1"/>
  <c r="C18280" i="1" s="1"/>
  <c r="E18279" i="1" l="1"/>
  <c r="D18280" i="1"/>
  <c r="C18281" i="1" s="1"/>
  <c r="E18280" i="1" l="1"/>
  <c r="D18281" i="1"/>
  <c r="C18282" i="1" s="1"/>
  <c r="E18281" i="1" l="1"/>
  <c r="D18282" i="1"/>
  <c r="C18283" i="1" s="1"/>
  <c r="E18282" i="1" l="1"/>
  <c r="D18283" i="1"/>
  <c r="C18284" i="1" s="1"/>
  <c r="E18283" i="1" l="1"/>
  <c r="D18284" i="1"/>
  <c r="C18285" i="1" s="1"/>
  <c r="E18284" i="1" l="1"/>
  <c r="D18285" i="1"/>
  <c r="C18286" i="1" s="1"/>
  <c r="E18285" i="1" l="1"/>
  <c r="D18286" i="1"/>
  <c r="C18287" i="1" s="1"/>
  <c r="E18286" i="1" l="1"/>
  <c r="D18287" i="1"/>
  <c r="C18288" i="1" s="1"/>
  <c r="E18287" i="1" l="1"/>
  <c r="D18288" i="1"/>
  <c r="C18289" i="1" s="1"/>
  <c r="E18288" i="1" l="1"/>
  <c r="D18289" i="1"/>
  <c r="C18290" i="1" s="1"/>
  <c r="E18289" i="1" l="1"/>
  <c r="D18290" i="1"/>
  <c r="C18291" i="1" s="1"/>
  <c r="E18290" i="1" l="1"/>
  <c r="D18291" i="1"/>
  <c r="C18292" i="1" s="1"/>
  <c r="E18291" i="1" l="1"/>
  <c r="D18292" i="1"/>
  <c r="C18293" i="1" s="1"/>
  <c r="E18292" i="1" l="1"/>
  <c r="D18293" i="1"/>
  <c r="C18294" i="1" s="1"/>
  <c r="E18293" i="1" l="1"/>
  <c r="D18294" i="1"/>
  <c r="C18295" i="1" s="1"/>
  <c r="E18294" i="1" l="1"/>
  <c r="D18295" i="1"/>
  <c r="C18296" i="1" s="1"/>
  <c r="E18295" i="1" l="1"/>
  <c r="D18296" i="1"/>
  <c r="C18297" i="1" s="1"/>
  <c r="E18296" i="1" l="1"/>
  <c r="D18297" i="1"/>
  <c r="C18298" i="1" s="1"/>
  <c r="E18297" i="1" l="1"/>
  <c r="D18298" i="1"/>
  <c r="C18299" i="1" s="1"/>
  <c r="E18298" i="1" l="1"/>
  <c r="D18299" i="1"/>
  <c r="C18300" i="1" s="1"/>
  <c r="E18299" i="1" l="1"/>
  <c r="D18300" i="1"/>
  <c r="C18301" i="1" s="1"/>
  <c r="E18300" i="1" l="1"/>
  <c r="D18301" i="1"/>
  <c r="C18302" i="1" s="1"/>
  <c r="E18301" i="1" l="1"/>
  <c r="D18302" i="1"/>
  <c r="C18303" i="1" s="1"/>
  <c r="E18302" i="1" l="1"/>
  <c r="D18303" i="1"/>
  <c r="C18304" i="1" s="1"/>
  <c r="E18303" i="1" l="1"/>
  <c r="D18304" i="1"/>
  <c r="C18305" i="1" s="1"/>
  <c r="E18304" i="1" l="1"/>
  <c r="D18305" i="1"/>
  <c r="C18306" i="1" s="1"/>
  <c r="E18305" i="1" l="1"/>
  <c r="D18306" i="1"/>
  <c r="C18307" i="1" s="1"/>
  <c r="E18306" i="1" l="1"/>
  <c r="D18307" i="1"/>
  <c r="C18308" i="1" s="1"/>
  <c r="E18307" i="1" l="1"/>
  <c r="D18308" i="1"/>
  <c r="C18309" i="1" s="1"/>
  <c r="E18308" i="1" l="1"/>
  <c r="D18309" i="1"/>
  <c r="C18310" i="1" s="1"/>
  <c r="E18309" i="1" l="1"/>
  <c r="D18310" i="1"/>
  <c r="C18311" i="1" s="1"/>
  <c r="E18310" i="1" l="1"/>
  <c r="D18311" i="1"/>
  <c r="C18312" i="1" s="1"/>
  <c r="E18311" i="1" l="1"/>
  <c r="D18312" i="1"/>
  <c r="C18313" i="1" s="1"/>
  <c r="E18312" i="1" l="1"/>
  <c r="D18313" i="1"/>
  <c r="C18314" i="1" s="1"/>
  <c r="E18313" i="1" l="1"/>
  <c r="D18314" i="1"/>
  <c r="C18315" i="1" s="1"/>
  <c r="E18314" i="1" l="1"/>
  <c r="D18315" i="1"/>
  <c r="C18316" i="1" s="1"/>
  <c r="E18315" i="1" l="1"/>
  <c r="D18316" i="1"/>
  <c r="C18317" i="1" s="1"/>
  <c r="E18316" i="1" l="1"/>
  <c r="D18317" i="1"/>
  <c r="C18318" i="1" s="1"/>
  <c r="E18317" i="1" l="1"/>
  <c r="D18318" i="1"/>
  <c r="C18319" i="1" s="1"/>
  <c r="E18318" i="1" l="1"/>
  <c r="D18319" i="1"/>
  <c r="C18320" i="1" s="1"/>
  <c r="E18319" i="1" l="1"/>
  <c r="D18320" i="1"/>
  <c r="C18321" i="1" s="1"/>
  <c r="E18320" i="1" l="1"/>
  <c r="D18321" i="1"/>
  <c r="C18322" i="1" s="1"/>
  <c r="E18321" i="1" l="1"/>
  <c r="D18322" i="1"/>
  <c r="C18323" i="1" s="1"/>
  <c r="E18322" i="1" l="1"/>
  <c r="D18323" i="1"/>
  <c r="C18324" i="1" s="1"/>
  <c r="E18323" i="1" l="1"/>
  <c r="D18324" i="1"/>
  <c r="C18325" i="1" s="1"/>
  <c r="E18324" i="1" l="1"/>
  <c r="D18325" i="1"/>
  <c r="C18326" i="1" s="1"/>
  <c r="E18325" i="1" l="1"/>
  <c r="D18326" i="1"/>
  <c r="C18327" i="1" s="1"/>
  <c r="E18326" i="1" l="1"/>
  <c r="D18327" i="1"/>
  <c r="C18328" i="1" s="1"/>
  <c r="E18327" i="1" l="1"/>
  <c r="D18328" i="1"/>
  <c r="C18329" i="1" s="1"/>
  <c r="E18328" i="1" l="1"/>
  <c r="D18329" i="1"/>
  <c r="C18330" i="1" s="1"/>
  <c r="E18329" i="1" l="1"/>
  <c r="D18330" i="1"/>
  <c r="C18331" i="1" s="1"/>
  <c r="E18330" i="1" l="1"/>
  <c r="D18331" i="1"/>
  <c r="C18332" i="1" s="1"/>
  <c r="E18331" i="1" l="1"/>
  <c r="D18332" i="1"/>
  <c r="C18333" i="1" s="1"/>
  <c r="E18332" i="1" l="1"/>
  <c r="D18333" i="1"/>
  <c r="C18334" i="1" s="1"/>
  <c r="E18333" i="1" l="1"/>
  <c r="D18334" i="1"/>
  <c r="C18335" i="1" s="1"/>
  <c r="E18334" i="1" l="1"/>
  <c r="D18335" i="1"/>
  <c r="C18336" i="1" s="1"/>
  <c r="E18335" i="1" l="1"/>
  <c r="D18336" i="1"/>
  <c r="C18337" i="1" s="1"/>
  <c r="E18336" i="1" l="1"/>
  <c r="D18337" i="1"/>
  <c r="C18338" i="1" s="1"/>
  <c r="E18337" i="1" l="1"/>
  <c r="D18338" i="1"/>
  <c r="C18339" i="1" s="1"/>
  <c r="E18338" i="1" l="1"/>
  <c r="D18339" i="1"/>
  <c r="C18340" i="1" s="1"/>
  <c r="E18339" i="1" l="1"/>
  <c r="D18340" i="1"/>
  <c r="C18341" i="1" s="1"/>
  <c r="E18340" i="1" l="1"/>
  <c r="D18341" i="1"/>
  <c r="C18342" i="1" s="1"/>
  <c r="E18341" i="1" l="1"/>
  <c r="D18342" i="1"/>
  <c r="C18343" i="1" s="1"/>
  <c r="E18342" i="1" l="1"/>
  <c r="D18343" i="1"/>
  <c r="C18344" i="1" s="1"/>
  <c r="E18343" i="1" l="1"/>
  <c r="D18344" i="1"/>
  <c r="C18345" i="1" s="1"/>
  <c r="E18344" i="1" l="1"/>
  <c r="D18345" i="1"/>
  <c r="C18346" i="1" s="1"/>
  <c r="E18345" i="1" l="1"/>
  <c r="D18346" i="1"/>
  <c r="C18347" i="1" s="1"/>
  <c r="E18346" i="1" l="1"/>
  <c r="D18347" i="1"/>
  <c r="C18348" i="1" s="1"/>
  <c r="E18347" i="1" l="1"/>
  <c r="D18348" i="1"/>
  <c r="E18348" i="1" s="1"/>
  <c r="C18349" i="1" l="1"/>
  <c r="D18349" i="1"/>
  <c r="C18350" i="1" s="1"/>
  <c r="E18349" i="1" l="1"/>
  <c r="D18350" i="1"/>
  <c r="C18351" i="1" s="1"/>
  <c r="E18350" i="1" l="1"/>
  <c r="D18351" i="1"/>
  <c r="C18352" i="1" s="1"/>
  <c r="E18351" i="1" l="1"/>
  <c r="D18352" i="1"/>
  <c r="C18353" i="1" s="1"/>
  <c r="E18352" i="1" l="1"/>
  <c r="D18353" i="1"/>
  <c r="C18354" i="1" s="1"/>
  <c r="E18353" i="1" l="1"/>
  <c r="D18354" i="1"/>
  <c r="C18355" i="1" s="1"/>
  <c r="E18354" i="1" l="1"/>
  <c r="D18355" i="1"/>
  <c r="C18356" i="1" s="1"/>
  <c r="E18355" i="1" l="1"/>
  <c r="D18356" i="1"/>
  <c r="C18357" i="1" s="1"/>
  <c r="E18356" i="1" l="1"/>
  <c r="D18357" i="1"/>
  <c r="C18358" i="1" s="1"/>
  <c r="E18357" i="1" l="1"/>
  <c r="D18358" i="1"/>
  <c r="C18359" i="1" s="1"/>
  <c r="E18358" i="1" l="1"/>
  <c r="D18359" i="1"/>
  <c r="C18360" i="1" s="1"/>
  <c r="E18359" i="1" l="1"/>
  <c r="D18360" i="1"/>
  <c r="C18361" i="1" s="1"/>
  <c r="E18360" i="1" l="1"/>
  <c r="D18361" i="1"/>
  <c r="C18362" i="1" s="1"/>
  <c r="E18361" i="1" l="1"/>
  <c r="D18362" i="1"/>
  <c r="C18363" i="1" s="1"/>
  <c r="E18362" i="1" l="1"/>
  <c r="D18363" i="1"/>
  <c r="C18364" i="1" s="1"/>
  <c r="E18363" i="1" l="1"/>
  <c r="D18364" i="1"/>
  <c r="C18365" i="1" s="1"/>
  <c r="E18364" i="1" l="1"/>
  <c r="D18365" i="1"/>
  <c r="C18366" i="1" s="1"/>
  <c r="E18365" i="1" l="1"/>
  <c r="D18366" i="1"/>
  <c r="C18367" i="1" s="1"/>
  <c r="E18366" i="1" l="1"/>
  <c r="D18367" i="1"/>
  <c r="C18368" i="1" s="1"/>
  <c r="E18367" i="1" l="1"/>
  <c r="D18368" i="1"/>
  <c r="C18369" i="1" s="1"/>
  <c r="E18368" i="1" l="1"/>
  <c r="D18369" i="1"/>
  <c r="C18370" i="1" s="1"/>
  <c r="E18369" i="1" l="1"/>
  <c r="D18370" i="1"/>
  <c r="C18371" i="1" s="1"/>
  <c r="E18370" i="1" l="1"/>
  <c r="D18371" i="1"/>
  <c r="C18372" i="1" s="1"/>
  <c r="E18371" i="1" l="1"/>
  <c r="D18372" i="1"/>
  <c r="C18373" i="1" s="1"/>
  <c r="E18372" i="1" l="1"/>
  <c r="D18373" i="1"/>
  <c r="C18374" i="1" s="1"/>
  <c r="E18373" i="1" l="1"/>
  <c r="D18374" i="1"/>
  <c r="C18375" i="1" s="1"/>
  <c r="E18374" i="1" l="1"/>
  <c r="D18375" i="1"/>
  <c r="C18376" i="1" s="1"/>
  <c r="E18375" i="1" l="1"/>
  <c r="D18376" i="1"/>
  <c r="C18377" i="1" s="1"/>
  <c r="E18376" i="1" l="1"/>
  <c r="D18377" i="1"/>
  <c r="C18378" i="1" s="1"/>
  <c r="E18377" i="1" l="1"/>
  <c r="D18378" i="1"/>
  <c r="C18379" i="1" s="1"/>
  <c r="E18378" i="1" l="1"/>
  <c r="D18379" i="1"/>
  <c r="C18380" i="1" s="1"/>
  <c r="E18379" i="1" l="1"/>
  <c r="D18380" i="1"/>
  <c r="C18381" i="1" s="1"/>
  <c r="E18380" i="1" l="1"/>
  <c r="D18381" i="1"/>
  <c r="C18382" i="1" s="1"/>
  <c r="E18381" i="1" l="1"/>
  <c r="D18382" i="1"/>
  <c r="C18383" i="1" s="1"/>
  <c r="E18382" i="1" l="1"/>
  <c r="D18383" i="1"/>
  <c r="C18384" i="1" s="1"/>
  <c r="E18383" i="1" l="1"/>
  <c r="D18384" i="1"/>
  <c r="C18385" i="1" s="1"/>
  <c r="E18384" i="1" l="1"/>
  <c r="D18385" i="1"/>
  <c r="C18386" i="1" s="1"/>
  <c r="E18385" i="1" l="1"/>
  <c r="D18386" i="1"/>
  <c r="C18387" i="1" s="1"/>
  <c r="E18386" i="1" l="1"/>
  <c r="D18387" i="1"/>
  <c r="C18388" i="1" s="1"/>
  <c r="E18387" i="1" l="1"/>
  <c r="D18388" i="1"/>
  <c r="C18389" i="1" s="1"/>
  <c r="E18388" i="1" l="1"/>
  <c r="D18389" i="1"/>
  <c r="C18390" i="1" s="1"/>
  <c r="E18389" i="1" l="1"/>
  <c r="D18390" i="1"/>
  <c r="C18391" i="1" s="1"/>
  <c r="E18390" i="1" l="1"/>
  <c r="D18391" i="1"/>
  <c r="C18392" i="1" s="1"/>
  <c r="E18391" i="1" l="1"/>
  <c r="D18392" i="1"/>
  <c r="C18393" i="1" s="1"/>
  <c r="E18392" i="1" l="1"/>
  <c r="D18393" i="1"/>
  <c r="C18394" i="1" s="1"/>
  <c r="E18393" i="1" l="1"/>
  <c r="D18394" i="1"/>
  <c r="C18395" i="1" s="1"/>
  <c r="E18394" i="1" l="1"/>
  <c r="D18395" i="1"/>
  <c r="C18396" i="1" s="1"/>
  <c r="E18395" i="1" l="1"/>
  <c r="D18396" i="1"/>
  <c r="C18397" i="1" s="1"/>
  <c r="E18396" i="1" l="1"/>
  <c r="D18397" i="1"/>
  <c r="C18398" i="1" s="1"/>
  <c r="E18397" i="1" l="1"/>
  <c r="D18398" i="1"/>
  <c r="C18399" i="1" s="1"/>
  <c r="E18398" i="1" l="1"/>
  <c r="D18399" i="1"/>
  <c r="C18400" i="1" s="1"/>
  <c r="E18399" i="1" l="1"/>
  <c r="D18400" i="1"/>
  <c r="C18401" i="1" s="1"/>
  <c r="E18400" i="1" l="1"/>
  <c r="D18401" i="1"/>
  <c r="C18402" i="1" s="1"/>
  <c r="E18401" i="1" l="1"/>
  <c r="D18402" i="1"/>
  <c r="C18403" i="1" s="1"/>
  <c r="E18402" i="1" l="1"/>
  <c r="D18403" i="1"/>
  <c r="C18404" i="1" s="1"/>
  <c r="E18403" i="1" l="1"/>
  <c r="D18404" i="1"/>
  <c r="C18405" i="1" s="1"/>
  <c r="E18404" i="1" l="1"/>
  <c r="D18405" i="1"/>
  <c r="C18406" i="1" s="1"/>
  <c r="E18405" i="1" l="1"/>
  <c r="D18406" i="1"/>
  <c r="C18407" i="1" s="1"/>
  <c r="E18406" i="1" l="1"/>
  <c r="D18407" i="1"/>
  <c r="C18408" i="1" s="1"/>
  <c r="E18407" i="1" l="1"/>
  <c r="D18408" i="1"/>
  <c r="C18409" i="1" s="1"/>
  <c r="E18408" i="1" l="1"/>
  <c r="D18409" i="1"/>
  <c r="C18410" i="1" s="1"/>
  <c r="E18409" i="1" l="1"/>
  <c r="D18410" i="1"/>
  <c r="C18411" i="1" s="1"/>
  <c r="E18410" i="1" l="1"/>
  <c r="D18411" i="1"/>
  <c r="C18412" i="1" s="1"/>
  <c r="E18411" i="1" l="1"/>
  <c r="D18412" i="1"/>
  <c r="C18413" i="1" s="1"/>
  <c r="E18412" i="1" l="1"/>
  <c r="D18413" i="1"/>
  <c r="C18414" i="1" s="1"/>
  <c r="E18413" i="1" l="1"/>
  <c r="D18414" i="1"/>
  <c r="C18415" i="1" s="1"/>
  <c r="E18414" i="1" l="1"/>
  <c r="D18415" i="1"/>
  <c r="C18416" i="1" s="1"/>
  <c r="E18415" i="1" l="1"/>
  <c r="D18416" i="1"/>
  <c r="C18417" i="1" s="1"/>
  <c r="E18416" i="1" l="1"/>
  <c r="D18417" i="1"/>
  <c r="C18418" i="1" s="1"/>
  <c r="E18417" i="1" l="1"/>
  <c r="D18418" i="1"/>
  <c r="C18419" i="1" s="1"/>
  <c r="E18418" i="1" l="1"/>
  <c r="D18419" i="1"/>
  <c r="C18420" i="1" s="1"/>
  <c r="E18419" i="1" l="1"/>
  <c r="D18420" i="1"/>
  <c r="C18421" i="1" s="1"/>
  <c r="E18420" i="1" l="1"/>
  <c r="D18421" i="1"/>
  <c r="C18422" i="1" s="1"/>
  <c r="E18421" i="1" l="1"/>
  <c r="D18422" i="1"/>
  <c r="C18423" i="1" s="1"/>
  <c r="E18422" i="1" l="1"/>
  <c r="D18423" i="1"/>
  <c r="C18424" i="1" s="1"/>
  <c r="E18423" i="1" l="1"/>
  <c r="D18424" i="1"/>
  <c r="C18425" i="1" s="1"/>
  <c r="E18424" i="1" l="1"/>
  <c r="D18425" i="1"/>
  <c r="E18425" i="1" s="1"/>
  <c r="C18426" i="1" l="1"/>
  <c r="D18426" i="1"/>
  <c r="C18427" i="1" s="1"/>
  <c r="E18426" i="1" l="1"/>
  <c r="D18427" i="1"/>
  <c r="C18428" i="1" s="1"/>
  <c r="E18427" i="1" l="1"/>
  <c r="D18428" i="1"/>
  <c r="C18429" i="1" s="1"/>
  <c r="E18428" i="1" l="1"/>
  <c r="D18429" i="1"/>
  <c r="C18430" i="1" s="1"/>
  <c r="E18429" i="1" l="1"/>
  <c r="D18430" i="1"/>
  <c r="C18431" i="1" s="1"/>
  <c r="E18430" i="1" l="1"/>
  <c r="D18431" i="1"/>
  <c r="C18432" i="1" s="1"/>
  <c r="E18431" i="1" l="1"/>
  <c r="D18432" i="1"/>
  <c r="C18433" i="1" s="1"/>
  <c r="E18432" i="1" l="1"/>
  <c r="D18433" i="1"/>
  <c r="C18434" i="1" s="1"/>
  <c r="E18433" i="1" l="1"/>
  <c r="D18434" i="1"/>
  <c r="C18435" i="1" s="1"/>
  <c r="E18434" i="1" l="1"/>
  <c r="D18435" i="1"/>
  <c r="C18436" i="1" s="1"/>
  <c r="E18435" i="1" l="1"/>
  <c r="D18436" i="1"/>
  <c r="C18437" i="1" s="1"/>
  <c r="E18436" i="1" l="1"/>
  <c r="D18437" i="1"/>
  <c r="C18438" i="1" s="1"/>
  <c r="E18437" i="1" l="1"/>
  <c r="D18438" i="1"/>
  <c r="C18439" i="1" s="1"/>
  <c r="E18438" i="1" l="1"/>
  <c r="D18439" i="1"/>
  <c r="C18440" i="1" s="1"/>
  <c r="E18439" i="1" l="1"/>
  <c r="D18440" i="1"/>
  <c r="C18441" i="1" s="1"/>
  <c r="E18440" i="1" l="1"/>
  <c r="D18441" i="1"/>
  <c r="C18442" i="1" s="1"/>
  <c r="E18441" i="1" l="1"/>
  <c r="D18442" i="1"/>
  <c r="C18443" i="1" s="1"/>
  <c r="E18442" i="1" l="1"/>
  <c r="D18443" i="1"/>
  <c r="C18444" i="1" s="1"/>
  <c r="E18443" i="1" l="1"/>
  <c r="D18444" i="1"/>
  <c r="C18445" i="1" s="1"/>
  <c r="E18444" i="1" l="1"/>
  <c r="D18445" i="1"/>
  <c r="C18446" i="1" s="1"/>
  <c r="E18445" i="1" l="1"/>
  <c r="D18446" i="1"/>
  <c r="C18447" i="1" s="1"/>
  <c r="E18446" i="1" l="1"/>
  <c r="D18447" i="1"/>
  <c r="C18448" i="1" s="1"/>
  <c r="E18447" i="1" l="1"/>
  <c r="D18448" i="1"/>
  <c r="C18449" i="1" s="1"/>
  <c r="E18448" i="1" l="1"/>
  <c r="D18449" i="1"/>
  <c r="C18450" i="1" s="1"/>
  <c r="E18449" i="1" l="1"/>
  <c r="D18450" i="1"/>
  <c r="C18451" i="1" s="1"/>
  <c r="E18450" i="1" l="1"/>
  <c r="D18451" i="1"/>
  <c r="C18452" i="1" s="1"/>
  <c r="E18451" i="1" l="1"/>
  <c r="D18452" i="1"/>
  <c r="C18453" i="1" s="1"/>
  <c r="E18452" i="1" l="1"/>
  <c r="D18453" i="1"/>
  <c r="C18454" i="1" s="1"/>
  <c r="E18453" i="1" l="1"/>
  <c r="D18454" i="1"/>
  <c r="C18455" i="1" s="1"/>
  <c r="E18454" i="1" l="1"/>
  <c r="D18455" i="1"/>
  <c r="C18456" i="1" s="1"/>
  <c r="E18455" i="1" l="1"/>
  <c r="D18456" i="1"/>
  <c r="C18457" i="1" s="1"/>
  <c r="E18456" i="1" l="1"/>
  <c r="D18457" i="1"/>
  <c r="C18458" i="1" s="1"/>
  <c r="E18457" i="1" l="1"/>
  <c r="D18458" i="1"/>
  <c r="C18459" i="1" s="1"/>
  <c r="E18458" i="1" l="1"/>
  <c r="D18459" i="1"/>
  <c r="C18460" i="1" s="1"/>
  <c r="E18459" i="1" l="1"/>
  <c r="D18460" i="1"/>
  <c r="C18461" i="1" s="1"/>
  <c r="E18460" i="1" l="1"/>
  <c r="D18461" i="1"/>
  <c r="C18462" i="1" s="1"/>
  <c r="E18461" i="1" l="1"/>
  <c r="D18462" i="1"/>
  <c r="C18463" i="1" s="1"/>
  <c r="E18462" i="1" l="1"/>
  <c r="D18463" i="1"/>
  <c r="C18464" i="1" s="1"/>
  <c r="E18463" i="1" l="1"/>
  <c r="D18464" i="1"/>
  <c r="C18465" i="1" s="1"/>
  <c r="E18464" i="1" l="1"/>
  <c r="D18465" i="1"/>
  <c r="C18466" i="1" s="1"/>
  <c r="E18465" i="1" l="1"/>
  <c r="D18466" i="1"/>
  <c r="C18467" i="1" s="1"/>
  <c r="E18466" i="1" l="1"/>
  <c r="D18467" i="1"/>
  <c r="C18468" i="1" s="1"/>
  <c r="E18467" i="1" l="1"/>
  <c r="D18468" i="1"/>
  <c r="C18469" i="1" s="1"/>
  <c r="E18468" i="1" l="1"/>
  <c r="D18469" i="1"/>
  <c r="C18470" i="1" s="1"/>
  <c r="E18469" i="1" l="1"/>
  <c r="D18470" i="1"/>
  <c r="C18471" i="1" s="1"/>
  <c r="E18470" i="1" l="1"/>
  <c r="D18471" i="1"/>
  <c r="C18472" i="1" s="1"/>
  <c r="E18471" i="1" l="1"/>
  <c r="D18472" i="1"/>
  <c r="C18473" i="1" s="1"/>
  <c r="E18472" i="1" l="1"/>
  <c r="D18473" i="1"/>
  <c r="C18474" i="1" s="1"/>
  <c r="E18473" i="1" l="1"/>
  <c r="D18474" i="1"/>
  <c r="C18475" i="1" s="1"/>
  <c r="E18474" i="1" l="1"/>
  <c r="D18475" i="1"/>
  <c r="C18476" i="1" s="1"/>
  <c r="E18475" i="1" l="1"/>
  <c r="D18476" i="1"/>
  <c r="C18477" i="1" s="1"/>
  <c r="E18476" i="1" l="1"/>
  <c r="D18477" i="1"/>
  <c r="C18478" i="1" s="1"/>
  <c r="E18477" i="1" l="1"/>
  <c r="D18478" i="1"/>
  <c r="C18479" i="1" s="1"/>
  <c r="E18478" i="1" l="1"/>
  <c r="D18479" i="1"/>
  <c r="C18480" i="1" s="1"/>
  <c r="E18479" i="1" l="1"/>
  <c r="D18480" i="1"/>
  <c r="C18481" i="1" s="1"/>
  <c r="E18480" i="1" l="1"/>
  <c r="D18481" i="1"/>
  <c r="C18482" i="1" s="1"/>
  <c r="E18481" i="1" l="1"/>
  <c r="D18482" i="1"/>
  <c r="C18483" i="1" s="1"/>
  <c r="E18482" i="1" l="1"/>
  <c r="D18483" i="1"/>
  <c r="C18484" i="1" s="1"/>
  <c r="E18483" i="1" l="1"/>
  <c r="D18484" i="1"/>
  <c r="C18485" i="1" s="1"/>
  <c r="E18484" i="1" l="1"/>
  <c r="D18485" i="1"/>
  <c r="C18486" i="1" s="1"/>
  <c r="E18485" i="1" l="1"/>
  <c r="D18486" i="1"/>
  <c r="C18487" i="1" s="1"/>
  <c r="E18486" i="1" l="1"/>
  <c r="D18487" i="1"/>
  <c r="C18488" i="1" s="1"/>
  <c r="E18487" i="1" l="1"/>
  <c r="D18488" i="1"/>
  <c r="C18489" i="1" s="1"/>
  <c r="E18488" i="1" l="1"/>
  <c r="D18489" i="1"/>
  <c r="C18490" i="1" s="1"/>
  <c r="E18489" i="1" l="1"/>
  <c r="D18490" i="1"/>
  <c r="C18491" i="1" s="1"/>
  <c r="E18490" i="1" l="1"/>
  <c r="D18491" i="1"/>
  <c r="C18492" i="1" s="1"/>
  <c r="E18491" i="1" l="1"/>
  <c r="D18492" i="1"/>
  <c r="C18493" i="1" s="1"/>
  <c r="E18492" i="1" l="1"/>
  <c r="D18493" i="1"/>
  <c r="C18494" i="1" s="1"/>
  <c r="E18493" i="1" l="1"/>
  <c r="D18494" i="1"/>
  <c r="C18495" i="1" s="1"/>
  <c r="E18494" i="1" l="1"/>
  <c r="D18495" i="1"/>
  <c r="C18496" i="1" s="1"/>
  <c r="E18495" i="1" l="1"/>
  <c r="D18496" i="1"/>
  <c r="C18497" i="1" s="1"/>
  <c r="E18496" i="1" l="1"/>
  <c r="D18497" i="1"/>
  <c r="C18498" i="1" s="1"/>
  <c r="E18497" i="1" l="1"/>
  <c r="D18498" i="1"/>
  <c r="C18499" i="1" s="1"/>
  <c r="E18498" i="1" l="1"/>
  <c r="D18499" i="1"/>
  <c r="C18500" i="1" s="1"/>
  <c r="E18499" i="1" l="1"/>
  <c r="D18500" i="1"/>
  <c r="C18501" i="1" s="1"/>
  <c r="E18500" i="1" l="1"/>
  <c r="D18501" i="1"/>
  <c r="C18502" i="1" s="1"/>
  <c r="E18501" i="1" l="1"/>
  <c r="D18502" i="1"/>
  <c r="C18503" i="1" s="1"/>
  <c r="E18502" i="1" l="1"/>
  <c r="D18503" i="1"/>
  <c r="C18504" i="1" s="1"/>
  <c r="E18503" i="1" l="1"/>
  <c r="D18504" i="1"/>
  <c r="C18505" i="1" s="1"/>
  <c r="E18504" i="1" l="1"/>
  <c r="D18505" i="1"/>
  <c r="C18506" i="1" s="1"/>
  <c r="E18505" i="1" l="1"/>
  <c r="D18506" i="1"/>
  <c r="C18507" i="1" s="1"/>
  <c r="E18506" i="1" l="1"/>
  <c r="D18507" i="1"/>
  <c r="C18508" i="1" s="1"/>
  <c r="E18507" i="1" l="1"/>
  <c r="D18508" i="1"/>
  <c r="C18509" i="1" s="1"/>
  <c r="E18508" i="1" l="1"/>
  <c r="D18509" i="1"/>
  <c r="C18510" i="1" s="1"/>
  <c r="E18509" i="1" l="1"/>
  <c r="D18510" i="1"/>
  <c r="C18511" i="1" s="1"/>
  <c r="E18510" i="1" l="1"/>
  <c r="D18511" i="1"/>
  <c r="C18512" i="1" s="1"/>
  <c r="E18511" i="1" l="1"/>
  <c r="D18512" i="1"/>
  <c r="C18513" i="1" s="1"/>
  <c r="E18512" i="1" l="1"/>
  <c r="D18513" i="1"/>
  <c r="C18514" i="1" s="1"/>
  <c r="E18513" i="1" l="1"/>
  <c r="D18514" i="1"/>
  <c r="C18515" i="1" s="1"/>
  <c r="E18514" i="1" l="1"/>
  <c r="D18515" i="1"/>
  <c r="C18516" i="1" s="1"/>
  <c r="E18515" i="1" l="1"/>
  <c r="D18516" i="1"/>
  <c r="C18517" i="1" s="1"/>
  <c r="E18516" i="1" l="1"/>
  <c r="D18517" i="1"/>
  <c r="C18518" i="1" s="1"/>
  <c r="E18517" i="1" l="1"/>
  <c r="D18518" i="1"/>
  <c r="C18519" i="1" s="1"/>
  <c r="E18518" i="1" l="1"/>
  <c r="D18519" i="1"/>
  <c r="C18520" i="1" s="1"/>
  <c r="E18519" i="1" l="1"/>
  <c r="D18520" i="1"/>
  <c r="C18521" i="1" s="1"/>
  <c r="E18520" i="1" l="1"/>
  <c r="D18521" i="1"/>
  <c r="C18522" i="1" s="1"/>
  <c r="E18521" i="1" l="1"/>
  <c r="D18522" i="1"/>
  <c r="C18523" i="1" s="1"/>
  <c r="E18522" i="1" l="1"/>
  <c r="D18523" i="1"/>
  <c r="C18524" i="1" s="1"/>
  <c r="E18523" i="1" l="1"/>
  <c r="D18524" i="1"/>
  <c r="C18525" i="1" s="1"/>
  <c r="E18524" i="1" l="1"/>
  <c r="D18525" i="1"/>
  <c r="C18526" i="1" s="1"/>
  <c r="E18525" i="1" l="1"/>
  <c r="D18526" i="1"/>
  <c r="C18527" i="1" s="1"/>
  <c r="E18526" i="1" l="1"/>
  <c r="D18527" i="1"/>
  <c r="C18528" i="1" s="1"/>
  <c r="E18527" i="1" l="1"/>
  <c r="D18528" i="1"/>
  <c r="C18529" i="1" s="1"/>
  <c r="E18528" i="1" l="1"/>
  <c r="D18529" i="1"/>
  <c r="C18530" i="1" s="1"/>
  <c r="E18529" i="1" l="1"/>
  <c r="D18530" i="1"/>
  <c r="C18531" i="1" s="1"/>
  <c r="E18530" i="1" l="1"/>
  <c r="D18531" i="1"/>
  <c r="C18532" i="1" s="1"/>
  <c r="E18531" i="1" l="1"/>
  <c r="D18532" i="1"/>
  <c r="C18533" i="1" s="1"/>
  <c r="E18532" i="1" l="1"/>
  <c r="D18533" i="1"/>
  <c r="C18534" i="1" s="1"/>
  <c r="E18533" i="1" l="1"/>
  <c r="D18534" i="1"/>
  <c r="C18535" i="1" s="1"/>
  <c r="E18534" i="1" l="1"/>
  <c r="D18535" i="1"/>
  <c r="C18536" i="1" s="1"/>
  <c r="E18535" i="1" l="1"/>
  <c r="D18536" i="1"/>
  <c r="C18537" i="1" s="1"/>
  <c r="E18536" i="1" l="1"/>
  <c r="D18537" i="1"/>
  <c r="C18538" i="1" s="1"/>
  <c r="E18537" i="1" l="1"/>
  <c r="D18538" i="1"/>
  <c r="C18539" i="1" s="1"/>
  <c r="E18538" i="1" l="1"/>
  <c r="D18539" i="1"/>
  <c r="C18540" i="1" s="1"/>
  <c r="E18539" i="1" l="1"/>
  <c r="D18540" i="1"/>
  <c r="C18541" i="1" s="1"/>
  <c r="E18540" i="1" l="1"/>
  <c r="D18541" i="1"/>
  <c r="C18542" i="1" s="1"/>
  <c r="E18541" i="1" l="1"/>
  <c r="D18542" i="1"/>
  <c r="C18543" i="1" s="1"/>
  <c r="E18542" i="1" l="1"/>
  <c r="D18543" i="1"/>
  <c r="C18544" i="1" s="1"/>
  <c r="E18543" i="1" l="1"/>
  <c r="D18544" i="1"/>
  <c r="C18545" i="1" s="1"/>
  <c r="E18544" i="1" l="1"/>
  <c r="D18545" i="1"/>
  <c r="C18546" i="1" s="1"/>
  <c r="E18545" i="1" l="1"/>
  <c r="D18546" i="1"/>
  <c r="C18547" i="1" s="1"/>
  <c r="E18546" i="1" l="1"/>
  <c r="D18547" i="1"/>
  <c r="C18548" i="1" s="1"/>
  <c r="E18547" i="1" l="1"/>
  <c r="D18548" i="1"/>
  <c r="C18549" i="1" s="1"/>
  <c r="E18548" i="1" l="1"/>
  <c r="D18549" i="1"/>
  <c r="C18550" i="1" s="1"/>
  <c r="E18549" i="1" l="1"/>
  <c r="D18550" i="1"/>
  <c r="C18551" i="1" s="1"/>
  <c r="E18550" i="1" l="1"/>
  <c r="D18551" i="1"/>
  <c r="C18552" i="1" s="1"/>
  <c r="E18551" i="1" l="1"/>
  <c r="D18552" i="1"/>
  <c r="C18553" i="1" s="1"/>
  <c r="E18552" i="1" l="1"/>
  <c r="D18553" i="1"/>
  <c r="C18554" i="1" s="1"/>
  <c r="E18553" i="1" l="1"/>
  <c r="D18554" i="1"/>
  <c r="C18555" i="1" s="1"/>
  <c r="E18554" i="1" l="1"/>
  <c r="D18555" i="1"/>
  <c r="C18556" i="1" s="1"/>
  <c r="E18555" i="1" l="1"/>
  <c r="D18556" i="1"/>
  <c r="C18557" i="1" s="1"/>
  <c r="E18556" i="1" l="1"/>
  <c r="D18557" i="1"/>
  <c r="C18558" i="1" s="1"/>
  <c r="E18557" i="1" l="1"/>
  <c r="D18558" i="1"/>
  <c r="C18559" i="1" s="1"/>
  <c r="E18558" i="1" l="1"/>
  <c r="D18559" i="1"/>
  <c r="C18560" i="1" s="1"/>
  <c r="E18559" i="1" l="1"/>
  <c r="D18560" i="1"/>
  <c r="C18561" i="1" s="1"/>
  <c r="E18560" i="1" l="1"/>
  <c r="D18561" i="1"/>
  <c r="C18562" i="1" s="1"/>
  <c r="E18561" i="1" l="1"/>
  <c r="D18562" i="1"/>
  <c r="C18563" i="1" s="1"/>
  <c r="E18562" i="1" l="1"/>
  <c r="D18563" i="1"/>
  <c r="C18564" i="1" s="1"/>
  <c r="E18563" i="1" l="1"/>
  <c r="D18564" i="1"/>
  <c r="C18565" i="1" s="1"/>
  <c r="E18564" i="1" l="1"/>
  <c r="D18565" i="1"/>
  <c r="C18566" i="1" s="1"/>
  <c r="E18565" i="1" l="1"/>
  <c r="D18566" i="1"/>
  <c r="C18567" i="1" s="1"/>
  <c r="E18566" i="1" l="1"/>
  <c r="D18567" i="1"/>
  <c r="C18568" i="1" s="1"/>
  <c r="E18567" i="1" l="1"/>
  <c r="D18568" i="1"/>
  <c r="C18569" i="1" s="1"/>
  <c r="E18568" i="1" l="1"/>
  <c r="D18569" i="1"/>
  <c r="C18570" i="1" s="1"/>
  <c r="E18569" i="1" l="1"/>
  <c r="D18570" i="1"/>
  <c r="C18571" i="1" s="1"/>
  <c r="E18570" i="1" l="1"/>
  <c r="D18571" i="1"/>
  <c r="C18572" i="1" s="1"/>
  <c r="E18571" i="1" l="1"/>
  <c r="D18572" i="1"/>
  <c r="C18573" i="1" s="1"/>
  <c r="E18572" i="1" l="1"/>
  <c r="D18573" i="1"/>
  <c r="C18574" i="1" s="1"/>
  <c r="E18573" i="1" l="1"/>
  <c r="D18574" i="1"/>
  <c r="C18575" i="1" s="1"/>
  <c r="E18574" i="1" l="1"/>
  <c r="D18575" i="1"/>
  <c r="C18576" i="1" s="1"/>
  <c r="E18575" i="1" l="1"/>
  <c r="D18576" i="1"/>
  <c r="C18577" i="1" s="1"/>
  <c r="E18576" i="1" l="1"/>
  <c r="D18577" i="1"/>
  <c r="C18578" i="1" s="1"/>
  <c r="E18577" i="1" l="1"/>
  <c r="D18578" i="1"/>
  <c r="C18579" i="1" s="1"/>
  <c r="E18578" i="1" l="1"/>
  <c r="D18579" i="1"/>
  <c r="C18580" i="1" s="1"/>
  <c r="E18579" i="1" l="1"/>
  <c r="D18580" i="1"/>
  <c r="C18581" i="1" s="1"/>
  <c r="E18580" i="1" l="1"/>
  <c r="D18581" i="1"/>
  <c r="C18582" i="1" s="1"/>
  <c r="E18581" i="1" l="1"/>
  <c r="D18582" i="1"/>
  <c r="C18583" i="1" s="1"/>
  <c r="E18582" i="1" l="1"/>
  <c r="D18583" i="1"/>
  <c r="C18584" i="1" s="1"/>
  <c r="E18583" i="1" l="1"/>
  <c r="D18584" i="1"/>
  <c r="C18585" i="1" s="1"/>
  <c r="E18584" i="1" l="1"/>
  <c r="D18585" i="1"/>
  <c r="C18586" i="1" s="1"/>
  <c r="E18585" i="1" l="1"/>
  <c r="D18586" i="1"/>
  <c r="C18587" i="1" s="1"/>
  <c r="E18586" i="1" l="1"/>
  <c r="D18587" i="1"/>
  <c r="C18588" i="1" s="1"/>
  <c r="E18587" i="1" l="1"/>
  <c r="D18588" i="1"/>
  <c r="C18589" i="1" s="1"/>
  <c r="E18588" i="1" l="1"/>
  <c r="D18589" i="1"/>
  <c r="C18590" i="1" s="1"/>
  <c r="E18589" i="1" l="1"/>
  <c r="D18590" i="1"/>
  <c r="C18591" i="1" s="1"/>
  <c r="E18590" i="1" l="1"/>
  <c r="D18591" i="1"/>
  <c r="C18592" i="1" s="1"/>
  <c r="E18591" i="1" l="1"/>
  <c r="D18592" i="1"/>
  <c r="C18593" i="1" s="1"/>
  <c r="E18592" i="1" l="1"/>
  <c r="D18593" i="1"/>
  <c r="C18594" i="1" s="1"/>
  <c r="E18593" i="1" l="1"/>
  <c r="D18594" i="1"/>
  <c r="C18595" i="1" s="1"/>
  <c r="E18594" i="1" l="1"/>
  <c r="D18595" i="1"/>
  <c r="E18595" i="1" s="1"/>
  <c r="C18596" i="1" l="1"/>
  <c r="D18596" i="1"/>
  <c r="C18597" i="1" s="1"/>
  <c r="E18596" i="1" l="1"/>
  <c r="D18597" i="1"/>
  <c r="C18598" i="1" s="1"/>
  <c r="E18597" i="1" l="1"/>
  <c r="D18598" i="1"/>
  <c r="C18599" i="1" s="1"/>
  <c r="E18598" i="1" l="1"/>
  <c r="D18599" i="1"/>
  <c r="C18600" i="1" s="1"/>
  <c r="E18599" i="1" l="1"/>
  <c r="D18600" i="1"/>
  <c r="C18601" i="1" s="1"/>
  <c r="E18600" i="1" l="1"/>
  <c r="D18601" i="1"/>
  <c r="C18602" i="1" s="1"/>
  <c r="E18601" i="1" l="1"/>
  <c r="D18602" i="1"/>
  <c r="C18603" i="1" s="1"/>
  <c r="E18602" i="1" l="1"/>
  <c r="D18603" i="1"/>
  <c r="C18604" i="1" s="1"/>
  <c r="E18603" i="1" l="1"/>
  <c r="D18604" i="1"/>
  <c r="C18605" i="1" s="1"/>
  <c r="E18604" i="1" l="1"/>
  <c r="D18605" i="1"/>
  <c r="C18606" i="1" s="1"/>
  <c r="E18605" i="1" l="1"/>
  <c r="D18606" i="1"/>
  <c r="C18607" i="1" s="1"/>
  <c r="E18606" i="1" l="1"/>
  <c r="D18607" i="1"/>
  <c r="C18608" i="1" s="1"/>
  <c r="E18607" i="1" l="1"/>
  <c r="D18608" i="1"/>
  <c r="C18609" i="1" s="1"/>
  <c r="E18608" i="1" l="1"/>
  <c r="D18609" i="1"/>
  <c r="C18610" i="1" s="1"/>
  <c r="E18609" i="1" l="1"/>
  <c r="D18610" i="1"/>
  <c r="C18611" i="1" s="1"/>
  <c r="E18610" i="1" l="1"/>
  <c r="D18611" i="1"/>
  <c r="C18612" i="1" s="1"/>
  <c r="E18611" i="1" l="1"/>
  <c r="D18612" i="1"/>
  <c r="C18613" i="1" s="1"/>
  <c r="E18612" i="1" l="1"/>
  <c r="D18613" i="1"/>
  <c r="C18614" i="1" s="1"/>
  <c r="E18613" i="1" l="1"/>
  <c r="D18614" i="1"/>
  <c r="C18615" i="1" s="1"/>
  <c r="E18614" i="1" l="1"/>
  <c r="D18615" i="1"/>
  <c r="C18616" i="1" s="1"/>
  <c r="E18615" i="1" l="1"/>
  <c r="D18616" i="1"/>
  <c r="C18617" i="1" s="1"/>
  <c r="E18616" i="1" l="1"/>
  <c r="D18617" i="1"/>
  <c r="C18618" i="1" s="1"/>
  <c r="E18617" i="1" l="1"/>
  <c r="D18618" i="1"/>
  <c r="C18619" i="1" s="1"/>
  <c r="E18618" i="1" l="1"/>
  <c r="D18619" i="1"/>
  <c r="C18620" i="1" s="1"/>
  <c r="E18619" i="1" l="1"/>
  <c r="D18620" i="1"/>
  <c r="C18621" i="1" s="1"/>
  <c r="E18620" i="1" l="1"/>
  <c r="D18621" i="1"/>
  <c r="C18622" i="1" s="1"/>
  <c r="E18621" i="1" l="1"/>
  <c r="D18622" i="1"/>
  <c r="C18623" i="1" s="1"/>
  <c r="E18622" i="1" l="1"/>
  <c r="D18623" i="1"/>
  <c r="C18624" i="1" s="1"/>
  <c r="E18623" i="1" l="1"/>
  <c r="D18624" i="1"/>
  <c r="C18625" i="1" s="1"/>
  <c r="E18624" i="1" l="1"/>
  <c r="D18625" i="1"/>
  <c r="C18626" i="1" s="1"/>
  <c r="E18625" i="1" l="1"/>
  <c r="D18626" i="1"/>
  <c r="D18627" i="1" s="1"/>
  <c r="E18626" i="1" l="1"/>
  <c r="C18627" i="1"/>
  <c r="E18627" i="1" s="1"/>
  <c r="C18628" i="1" l="1"/>
  <c r="D18628" i="1"/>
  <c r="E18628" i="1" l="1"/>
  <c r="D18629" i="1"/>
  <c r="C18629" i="1"/>
  <c r="E18629" i="1" l="1"/>
  <c r="C18630" i="1"/>
  <c r="D18630" i="1"/>
  <c r="E18630" i="1" l="1"/>
  <c r="C18631" i="1"/>
  <c r="D18631" i="1"/>
  <c r="E18631" i="1" l="1"/>
  <c r="C18632" i="1"/>
  <c r="D18632" i="1"/>
  <c r="E18632" i="1" l="1"/>
  <c r="C18633" i="1"/>
  <c r="D18633" i="1"/>
  <c r="E18633" i="1" l="1"/>
  <c r="D18634" i="1"/>
  <c r="C18634" i="1"/>
  <c r="E18634" i="1" l="1"/>
  <c r="D18635" i="1"/>
  <c r="C18635" i="1"/>
  <c r="E18635" i="1" l="1"/>
  <c r="D18636" i="1"/>
  <c r="C18636" i="1"/>
  <c r="E18636" i="1" l="1"/>
  <c r="D18637" i="1"/>
  <c r="C18637" i="1"/>
  <c r="E18637" i="1" l="1"/>
  <c r="D18638" i="1"/>
  <c r="C18638" i="1"/>
  <c r="E18638" i="1" l="1"/>
  <c r="C18639" i="1"/>
  <c r="D18639" i="1"/>
  <c r="E18639" i="1" l="1"/>
  <c r="C18640" i="1"/>
  <c r="D18640" i="1"/>
  <c r="E18640" i="1" l="1"/>
  <c r="C18641" i="1"/>
  <c r="D18641" i="1"/>
  <c r="E18641" i="1" l="1"/>
  <c r="C18642" i="1"/>
  <c r="D18642" i="1"/>
  <c r="E18642" i="1" l="1"/>
  <c r="D18643" i="1"/>
  <c r="C18643" i="1"/>
  <c r="E18643" i="1" l="1"/>
  <c r="D18644" i="1"/>
  <c r="C18644" i="1"/>
  <c r="E18644" i="1" l="1"/>
  <c r="D18645" i="1"/>
  <c r="C18645" i="1"/>
  <c r="E18645" i="1" l="1"/>
  <c r="C18646" i="1"/>
  <c r="D18646" i="1"/>
  <c r="E18646" i="1" l="1"/>
  <c r="C18647" i="1"/>
  <c r="D18647" i="1"/>
  <c r="E18647" i="1" l="1"/>
  <c r="C18648" i="1"/>
  <c r="D18648" i="1"/>
  <c r="E18648" i="1" l="1"/>
  <c r="C18649" i="1"/>
  <c r="D18649" i="1"/>
  <c r="E18649" i="1" l="1"/>
  <c r="C18650" i="1"/>
  <c r="D18650" i="1"/>
  <c r="E18650" i="1" l="1"/>
  <c r="D18651" i="1"/>
  <c r="C18651" i="1"/>
  <c r="E18651" i="1" l="1"/>
  <c r="C18652" i="1"/>
  <c r="D18652" i="1"/>
  <c r="E18652" i="1" l="1"/>
  <c r="C18653" i="1"/>
  <c r="D18653" i="1"/>
  <c r="E18653" i="1" l="1"/>
  <c r="D18654" i="1"/>
  <c r="C18654" i="1"/>
  <c r="E18654" i="1" l="1"/>
  <c r="D18655" i="1"/>
  <c r="C18655" i="1"/>
  <c r="E18655" i="1" l="1"/>
  <c r="D18656" i="1"/>
  <c r="C18656" i="1"/>
  <c r="E18656" i="1" s="1"/>
  <c r="C18657" i="1" l="1"/>
  <c r="D18657" i="1"/>
  <c r="D18658" i="1" s="1"/>
  <c r="E18657" i="1" l="1"/>
  <c r="C18658" i="1"/>
  <c r="E18658" i="1" s="1"/>
  <c r="C18659" i="1" l="1"/>
  <c r="D18659" i="1"/>
  <c r="C18660" i="1" s="1"/>
  <c r="D18660" i="1" l="1"/>
  <c r="E18659" i="1"/>
  <c r="E18660" i="1"/>
  <c r="D18661" i="1"/>
  <c r="C18661" i="1"/>
  <c r="E18661" i="1" l="1"/>
  <c r="D18662" i="1"/>
  <c r="C18662" i="1"/>
  <c r="E18662" i="1" l="1"/>
  <c r="C18663" i="1"/>
  <c r="D18663" i="1"/>
  <c r="E18663" i="1" l="1"/>
  <c r="C18664" i="1"/>
  <c r="D18664" i="1"/>
  <c r="E18664" i="1" l="1"/>
  <c r="D18665" i="1"/>
  <c r="C18665" i="1"/>
  <c r="E18665" i="1" l="1"/>
  <c r="D18666" i="1"/>
  <c r="C18666" i="1"/>
  <c r="E18666" i="1" l="1"/>
  <c r="D18667" i="1"/>
  <c r="C18667" i="1"/>
  <c r="E18667" i="1" l="1"/>
  <c r="D18668" i="1"/>
  <c r="C18668" i="1"/>
  <c r="E18668" i="1" l="1"/>
  <c r="C18669" i="1"/>
  <c r="D18669" i="1"/>
  <c r="E18669" i="1" l="1"/>
  <c r="D18670" i="1"/>
  <c r="C18670" i="1"/>
  <c r="E18670" i="1" l="1"/>
  <c r="D18671" i="1"/>
  <c r="C18671" i="1"/>
  <c r="E18671" i="1" l="1"/>
  <c r="C18672" i="1"/>
  <c r="D18672" i="1"/>
  <c r="D18673" i="1" l="1"/>
  <c r="E18672" i="1"/>
  <c r="C18673" i="1"/>
  <c r="E18673" i="1" s="1"/>
  <c r="C18674" i="1" l="1"/>
  <c r="D18674" i="1"/>
  <c r="D18675" i="1" s="1"/>
  <c r="E18674" i="1" l="1"/>
  <c r="C18675" i="1"/>
  <c r="E18675" i="1" s="1"/>
  <c r="C18676" i="1" l="1"/>
  <c r="D18676" i="1"/>
  <c r="E18676" i="1" s="1"/>
  <c r="C18677" i="1" l="1"/>
  <c r="D18677" i="1"/>
  <c r="C18678" i="1" s="1"/>
  <c r="D18678" i="1" l="1"/>
  <c r="E18677" i="1"/>
  <c r="E18678" i="1"/>
  <c r="D18679" i="1"/>
  <c r="C18679" i="1"/>
  <c r="E18679" i="1" l="1"/>
  <c r="D18680" i="1"/>
  <c r="C18680" i="1"/>
  <c r="E18680" i="1" l="1"/>
  <c r="C18681" i="1"/>
  <c r="D18681" i="1"/>
  <c r="E18681" i="1" l="1"/>
  <c r="C18682" i="1"/>
  <c r="D18682" i="1"/>
  <c r="E18682" i="1" l="1"/>
  <c r="D18683" i="1"/>
  <c r="C18683" i="1"/>
  <c r="E18683" i="1" l="1"/>
  <c r="D18684" i="1"/>
  <c r="C18684" i="1"/>
  <c r="E18684" i="1" l="1"/>
  <c r="D18685" i="1"/>
  <c r="C18685" i="1"/>
  <c r="E18685" i="1" l="1"/>
  <c r="D18686" i="1"/>
  <c r="C18686" i="1"/>
  <c r="E18686" i="1" l="1"/>
  <c r="C18687" i="1"/>
  <c r="D18687" i="1"/>
  <c r="E18687" i="1" l="1"/>
  <c r="D18688" i="1"/>
  <c r="C18688" i="1"/>
  <c r="E18688" i="1" l="1"/>
  <c r="D18689" i="1"/>
  <c r="C18689" i="1"/>
  <c r="E18689" i="1" l="1"/>
  <c r="D18690" i="1"/>
  <c r="C18690" i="1"/>
  <c r="E18690" i="1" l="1"/>
  <c r="D18691" i="1"/>
  <c r="C18691" i="1"/>
  <c r="E18691" i="1" l="1"/>
  <c r="D18692" i="1"/>
  <c r="C18692" i="1"/>
  <c r="E18692" i="1" l="1"/>
  <c r="C18693" i="1"/>
  <c r="D18693" i="1"/>
  <c r="E18693" i="1" l="1"/>
  <c r="D18694" i="1"/>
  <c r="C18694" i="1"/>
  <c r="E18694" i="1" l="1"/>
  <c r="C18695" i="1"/>
  <c r="D18695" i="1"/>
  <c r="E18695" i="1" l="1"/>
  <c r="C18696" i="1"/>
  <c r="D18696" i="1"/>
  <c r="E18696" i="1" l="1"/>
  <c r="D18697" i="1"/>
  <c r="C18697" i="1"/>
  <c r="E18697" i="1" l="1"/>
  <c r="C18698" i="1"/>
  <c r="D18698" i="1"/>
  <c r="E18698" i="1" l="1"/>
  <c r="D18699" i="1"/>
  <c r="C18699" i="1"/>
  <c r="E18699" i="1" l="1"/>
  <c r="D18700" i="1"/>
  <c r="C18700" i="1"/>
  <c r="E18700" i="1" l="1"/>
  <c r="C18701" i="1"/>
  <c r="D18701" i="1"/>
  <c r="E18701" i="1" l="1"/>
  <c r="D18702" i="1"/>
  <c r="C18702" i="1"/>
  <c r="E18702" i="1" l="1"/>
  <c r="C18703" i="1"/>
  <c r="D18703" i="1"/>
  <c r="E18703" i="1" l="1"/>
  <c r="D18704" i="1"/>
  <c r="C18704" i="1"/>
  <c r="E18704" i="1" l="1"/>
  <c r="D18705" i="1"/>
  <c r="C18705" i="1"/>
  <c r="E18705" i="1" l="1"/>
  <c r="C18706" i="1"/>
  <c r="D18706" i="1"/>
  <c r="E18706" i="1" l="1"/>
  <c r="D18707" i="1"/>
  <c r="C18707" i="1"/>
  <c r="E18707" i="1" l="1"/>
  <c r="D18708" i="1"/>
  <c r="C18708" i="1"/>
  <c r="E18708" i="1" l="1"/>
  <c r="C18709" i="1"/>
  <c r="D18709" i="1"/>
  <c r="C18710" i="1" l="1"/>
  <c r="E18709" i="1"/>
  <c r="D18710" i="1"/>
  <c r="E18710" i="1" s="1"/>
  <c r="D18711" i="1" l="1"/>
  <c r="C18711" i="1"/>
  <c r="E18711" i="1" s="1"/>
  <c r="C18712" i="1" l="1"/>
  <c r="D18712" i="1"/>
  <c r="E18712" i="1" s="1"/>
  <c r="C18713" i="1" l="1"/>
  <c r="D18713" i="1"/>
  <c r="D18714" i="1" s="1"/>
  <c r="C18714" i="1" l="1"/>
  <c r="E18713" i="1"/>
  <c r="E18714" i="1"/>
  <c r="D18715" i="1"/>
  <c r="C18715" i="1"/>
  <c r="E18715" i="1" l="1"/>
  <c r="D18716" i="1"/>
  <c r="C18716" i="1"/>
  <c r="E18716" i="1" l="1"/>
  <c r="D18717" i="1"/>
  <c r="C18717" i="1"/>
  <c r="E18717" i="1" l="1"/>
  <c r="D18718" i="1"/>
  <c r="C18718" i="1"/>
  <c r="E18718" i="1" l="1"/>
  <c r="D18719" i="1"/>
  <c r="C18719" i="1"/>
  <c r="E18719" i="1" l="1"/>
  <c r="D18720" i="1"/>
  <c r="C18720" i="1"/>
  <c r="E18720" i="1" l="1"/>
  <c r="C18721" i="1"/>
  <c r="D18721" i="1"/>
  <c r="E18721" i="1" l="1"/>
  <c r="D18722" i="1"/>
  <c r="C18722" i="1"/>
  <c r="E18722" i="1" l="1"/>
  <c r="D18723" i="1"/>
  <c r="C18723" i="1"/>
  <c r="E18723" i="1" l="1"/>
  <c r="D18724" i="1"/>
  <c r="C18724" i="1"/>
  <c r="E18724" i="1" l="1"/>
  <c r="D18725" i="1"/>
  <c r="C18725" i="1"/>
  <c r="E18725" i="1" l="1"/>
  <c r="D18726" i="1"/>
  <c r="C18726" i="1"/>
  <c r="E18726" i="1" s="1"/>
  <c r="D18727" i="1" l="1"/>
  <c r="C18727" i="1"/>
  <c r="E18727" i="1" s="1"/>
  <c r="D18728" i="1" l="1"/>
  <c r="C18728" i="1"/>
  <c r="E18728" i="1" s="1"/>
  <c r="D18729" i="1" l="1"/>
  <c r="C18729" i="1"/>
  <c r="E18729" i="1" s="1"/>
  <c r="D18730" i="1" l="1"/>
  <c r="C18730" i="1"/>
  <c r="E18730" i="1" s="1"/>
  <c r="D18731" i="1" l="1"/>
  <c r="C18731" i="1"/>
  <c r="E18731" i="1" s="1"/>
  <c r="C18732" i="1" l="1"/>
  <c r="D18732" i="1"/>
  <c r="E18732" i="1" l="1"/>
  <c r="D18733" i="1"/>
  <c r="C18733" i="1"/>
  <c r="E18733" i="1" s="1"/>
  <c r="C18734" i="1" l="1"/>
  <c r="D18734" i="1"/>
  <c r="E18734" i="1" l="1"/>
  <c r="D18735" i="1"/>
  <c r="C18735" i="1"/>
  <c r="E18735" i="1" l="1"/>
  <c r="D18736" i="1"/>
  <c r="C18736" i="1"/>
  <c r="E18736" i="1" l="1"/>
  <c r="D18737" i="1"/>
  <c r="C18737" i="1"/>
  <c r="E18737" i="1" l="1"/>
  <c r="C18738" i="1"/>
  <c r="D18738" i="1"/>
  <c r="D18739" i="1" l="1"/>
  <c r="E18738" i="1"/>
  <c r="C18739" i="1"/>
  <c r="E18739" i="1" s="1"/>
  <c r="C18740" i="1" l="1"/>
  <c r="D18740" i="1"/>
  <c r="C18741" i="1" s="1"/>
  <c r="E18740" i="1" l="1"/>
  <c r="D18741" i="1"/>
  <c r="E18741" i="1" s="1"/>
  <c r="D18742" i="1" l="1"/>
  <c r="C18742" i="1"/>
  <c r="E18742" i="1" s="1"/>
  <c r="C18743" i="1"/>
  <c r="D18743" i="1" l="1"/>
  <c r="E18743" i="1" s="1"/>
  <c r="C18744" i="1"/>
  <c r="D18744" i="1"/>
  <c r="E18744" i="1" l="1"/>
  <c r="D18745" i="1"/>
  <c r="C18745" i="1"/>
  <c r="E18745" i="1" l="1"/>
  <c r="D18746" i="1"/>
  <c r="C18746" i="1"/>
  <c r="E18746" i="1" l="1"/>
  <c r="D18747" i="1"/>
  <c r="C18747" i="1"/>
  <c r="E18747" i="1" l="1"/>
  <c r="C18748" i="1"/>
  <c r="D18748" i="1"/>
  <c r="E18748" i="1" l="1"/>
  <c r="C18749" i="1"/>
  <c r="D18749" i="1"/>
  <c r="E18749" i="1" l="1"/>
  <c r="C18750" i="1"/>
  <c r="D18750" i="1"/>
  <c r="E18750" i="1" l="1"/>
  <c r="C18751" i="1"/>
  <c r="D18751" i="1"/>
  <c r="E18751" i="1" l="1"/>
  <c r="C18752" i="1"/>
  <c r="D18752" i="1"/>
  <c r="E18752" i="1" l="1"/>
  <c r="C18753" i="1"/>
  <c r="D18753" i="1"/>
  <c r="E18753" i="1" l="1"/>
  <c r="D18754" i="1"/>
  <c r="C18754" i="1"/>
  <c r="E18754" i="1" l="1"/>
  <c r="D18755" i="1"/>
  <c r="C18755" i="1"/>
  <c r="E18755" i="1" l="1"/>
  <c r="D18756" i="1"/>
  <c r="C18756" i="1"/>
  <c r="E18756" i="1" l="1"/>
  <c r="D18757" i="1"/>
  <c r="C18757" i="1"/>
  <c r="E18757" i="1" l="1"/>
  <c r="C18758" i="1"/>
  <c r="D18758" i="1"/>
  <c r="E18758" i="1" l="1"/>
  <c r="D18759" i="1"/>
  <c r="C18759" i="1"/>
  <c r="E18759" i="1" l="1"/>
  <c r="C18760" i="1"/>
  <c r="D18760" i="1"/>
  <c r="E18760" i="1" l="1"/>
  <c r="D18761" i="1"/>
  <c r="C18761" i="1"/>
  <c r="E18761" i="1" l="1"/>
  <c r="D18762" i="1"/>
  <c r="C18762" i="1"/>
  <c r="E18762" i="1" s="1"/>
  <c r="D18763" i="1" l="1"/>
  <c r="C18763" i="1"/>
  <c r="E18763" i="1" s="1"/>
  <c r="C18764" i="1" l="1"/>
  <c r="D18764" i="1"/>
  <c r="E18764" i="1" l="1"/>
  <c r="D18765" i="1"/>
  <c r="C18765" i="1"/>
  <c r="E18765" i="1" l="1"/>
  <c r="D18766" i="1"/>
  <c r="C18766" i="1"/>
  <c r="E18766" i="1" l="1"/>
  <c r="C18767" i="1"/>
  <c r="D18767" i="1"/>
  <c r="C18768" i="1" s="1"/>
  <c r="E18767" i="1" l="1"/>
  <c r="D18768" i="1"/>
  <c r="D18769" i="1" s="1"/>
  <c r="E18768" i="1" l="1"/>
  <c r="C18769" i="1"/>
  <c r="E18769" i="1" s="1"/>
  <c r="C18770" i="1" l="1"/>
  <c r="D18770" i="1"/>
  <c r="E18770" i="1" s="1"/>
  <c r="C18771" i="1" l="1"/>
  <c r="D18771" i="1"/>
  <c r="E18771" i="1" s="1"/>
  <c r="C18772" i="1" l="1"/>
  <c r="D18772" i="1"/>
  <c r="C18773" i="1" s="1"/>
  <c r="D18773" i="1" l="1"/>
  <c r="E18773" i="1" s="1"/>
  <c r="E18772" i="1"/>
  <c r="D18774" i="1"/>
  <c r="C18774" i="1"/>
  <c r="E18774" i="1" l="1"/>
  <c r="D18775" i="1"/>
  <c r="C18775" i="1"/>
  <c r="E18775" i="1" l="1"/>
  <c r="D18776" i="1"/>
  <c r="C18776" i="1"/>
  <c r="E18776" i="1" l="1"/>
  <c r="D18777" i="1"/>
  <c r="C18777" i="1"/>
  <c r="E18777" i="1" l="1"/>
  <c r="D18778" i="1"/>
  <c r="C18778" i="1"/>
  <c r="E18778" i="1" l="1"/>
  <c r="D18779" i="1"/>
  <c r="C18779" i="1"/>
  <c r="E18779" i="1" l="1"/>
  <c r="C18780" i="1"/>
  <c r="D18780" i="1"/>
  <c r="E18780" i="1" l="1"/>
  <c r="C18781" i="1"/>
  <c r="D18781" i="1"/>
  <c r="E18781" i="1" l="1"/>
  <c r="D18782" i="1"/>
  <c r="C18782" i="1"/>
  <c r="E18782" i="1" l="1"/>
  <c r="D18783" i="1"/>
  <c r="C18783" i="1"/>
  <c r="E18783" i="1" l="1"/>
  <c r="D18784" i="1"/>
  <c r="C18784" i="1"/>
  <c r="E18784" i="1" l="1"/>
  <c r="D18785" i="1"/>
  <c r="C18785" i="1"/>
  <c r="E18785" i="1" l="1"/>
  <c r="D18786" i="1"/>
  <c r="C18786" i="1"/>
  <c r="E18786" i="1" l="1"/>
  <c r="D18787" i="1"/>
  <c r="C18787" i="1"/>
  <c r="E18787" i="1" l="1"/>
  <c r="D18788" i="1"/>
  <c r="C18788" i="1"/>
  <c r="E18788" i="1" l="1"/>
  <c r="C18789" i="1"/>
  <c r="D18789" i="1"/>
  <c r="E18789" i="1" l="1"/>
  <c r="D18790" i="1"/>
  <c r="C18790" i="1"/>
  <c r="E18790" i="1" l="1"/>
  <c r="D18791" i="1"/>
  <c r="C18791" i="1"/>
  <c r="E18791" i="1" l="1"/>
  <c r="C18792" i="1"/>
  <c r="D18792" i="1"/>
  <c r="E18792" i="1" l="1"/>
  <c r="C18793" i="1"/>
  <c r="D18793" i="1"/>
  <c r="E18793" i="1" l="1"/>
  <c r="D18794" i="1"/>
  <c r="C18794" i="1"/>
  <c r="E18794" i="1" l="1"/>
  <c r="D18795" i="1"/>
  <c r="C18795" i="1"/>
  <c r="E18795" i="1" l="1"/>
  <c r="D18796" i="1"/>
  <c r="C18796" i="1"/>
  <c r="E18796" i="1" l="1"/>
  <c r="D18797" i="1"/>
  <c r="C18797" i="1"/>
  <c r="E18797" i="1" l="1"/>
  <c r="D18798" i="1"/>
  <c r="C18798" i="1"/>
  <c r="E18798" i="1" l="1"/>
  <c r="D18799" i="1"/>
  <c r="C18799" i="1"/>
  <c r="E18799" i="1" l="1"/>
  <c r="D18800" i="1"/>
  <c r="C18800" i="1"/>
  <c r="E18800" i="1" l="1"/>
  <c r="D18801" i="1"/>
  <c r="C18801" i="1"/>
  <c r="E18801" i="1" l="1"/>
  <c r="D18802" i="1"/>
  <c r="C18802" i="1"/>
  <c r="E18802" i="1" s="1"/>
  <c r="D18803" i="1" l="1"/>
  <c r="C18803" i="1"/>
  <c r="E18803" i="1" l="1"/>
  <c r="D18804" i="1"/>
  <c r="C18804" i="1"/>
  <c r="E18804" i="1" l="1"/>
  <c r="D18805" i="1"/>
  <c r="C18805" i="1"/>
  <c r="E18805" i="1" l="1"/>
  <c r="D18806" i="1"/>
  <c r="C18806" i="1"/>
  <c r="E18806" i="1" s="1"/>
  <c r="D18807" i="1" l="1"/>
  <c r="C18807" i="1"/>
  <c r="E18807" i="1" s="1"/>
  <c r="D18808" i="1" l="1"/>
  <c r="C18808" i="1"/>
  <c r="E18808" i="1" s="1"/>
  <c r="D18809" i="1" l="1"/>
  <c r="C18809" i="1"/>
  <c r="E18809" i="1" s="1"/>
  <c r="C18810" i="1" l="1"/>
  <c r="D18810" i="1"/>
  <c r="E18810" i="1" l="1"/>
  <c r="D18811" i="1"/>
  <c r="C18811" i="1"/>
  <c r="E18811" i="1" l="1"/>
  <c r="D18812" i="1"/>
  <c r="C18812" i="1"/>
  <c r="E18812" i="1" l="1"/>
  <c r="D18813" i="1"/>
  <c r="C18813" i="1"/>
  <c r="E18813" i="1" l="1"/>
  <c r="D18814" i="1"/>
  <c r="C18814" i="1"/>
  <c r="E18814" i="1" l="1"/>
  <c r="D18815" i="1"/>
  <c r="C18815" i="1"/>
  <c r="E18815" i="1" l="1"/>
  <c r="C18816" i="1"/>
  <c r="D18816" i="1"/>
  <c r="C18817" i="1" l="1"/>
  <c r="E18816" i="1"/>
  <c r="D18817" i="1"/>
  <c r="C18818" i="1" s="1"/>
  <c r="D18818" i="1" l="1"/>
  <c r="C18819" i="1" s="1"/>
  <c r="E18817" i="1"/>
  <c r="D18819" i="1"/>
  <c r="C18820" i="1" s="1"/>
  <c r="E18819" i="1" l="1"/>
  <c r="E18818" i="1"/>
  <c r="D18820" i="1"/>
  <c r="C18821" i="1" s="1"/>
  <c r="E18820" i="1" l="1"/>
  <c r="D18821" i="1"/>
  <c r="C18822" i="1" s="1"/>
  <c r="E18821" i="1" l="1"/>
  <c r="D18822" i="1"/>
  <c r="C18823" i="1" s="1"/>
  <c r="E18822" i="1" l="1"/>
  <c r="D18823" i="1"/>
  <c r="C18824" i="1" s="1"/>
  <c r="E18823" i="1" l="1"/>
  <c r="D18824" i="1"/>
  <c r="C18825" i="1" s="1"/>
  <c r="E18824" i="1" l="1"/>
  <c r="D18825" i="1"/>
  <c r="C18826" i="1" s="1"/>
  <c r="E18825" i="1" l="1"/>
  <c r="D18826" i="1"/>
  <c r="C18827" i="1" s="1"/>
  <c r="E18826" i="1" l="1"/>
  <c r="D18827" i="1"/>
  <c r="C18828" i="1" s="1"/>
  <c r="E18827" i="1" l="1"/>
  <c r="D18828" i="1"/>
  <c r="C18829" i="1" s="1"/>
  <c r="E18828" i="1" l="1"/>
  <c r="D18829" i="1"/>
  <c r="C18830" i="1" s="1"/>
  <c r="E18829" i="1" l="1"/>
  <c r="D18830" i="1"/>
  <c r="C18831" i="1" s="1"/>
  <c r="E18830" i="1" l="1"/>
  <c r="D18831" i="1"/>
  <c r="C18832" i="1" s="1"/>
  <c r="E18831" i="1" l="1"/>
  <c r="D18832" i="1"/>
  <c r="C18833" i="1" s="1"/>
  <c r="E18832" i="1" l="1"/>
  <c r="D18833" i="1"/>
  <c r="C18834" i="1" s="1"/>
  <c r="E18833" i="1" l="1"/>
  <c r="D18834" i="1"/>
  <c r="C18835" i="1" s="1"/>
  <c r="E18834" i="1" l="1"/>
  <c r="D18835" i="1"/>
  <c r="C18836" i="1" s="1"/>
  <c r="E18835" i="1" l="1"/>
  <c r="D18836" i="1"/>
  <c r="C18837" i="1" s="1"/>
  <c r="E18836" i="1" l="1"/>
  <c r="D18837" i="1"/>
  <c r="C18838" i="1" s="1"/>
  <c r="E18837" i="1" l="1"/>
  <c r="D18838" i="1"/>
  <c r="C18839" i="1" s="1"/>
  <c r="E18838" i="1" l="1"/>
  <c r="D18839" i="1"/>
  <c r="C18840" i="1" s="1"/>
  <c r="E18839" i="1" l="1"/>
  <c r="D18840" i="1"/>
  <c r="C18841" i="1" s="1"/>
  <c r="E18840" i="1" l="1"/>
  <c r="D18841" i="1"/>
  <c r="C18842" i="1" s="1"/>
  <c r="E18841" i="1" l="1"/>
  <c r="D18842" i="1"/>
  <c r="C18843" i="1" s="1"/>
  <c r="E18842" i="1" l="1"/>
  <c r="D18843" i="1"/>
  <c r="C18844" i="1" s="1"/>
  <c r="E18843" i="1" l="1"/>
  <c r="D18844" i="1"/>
  <c r="C18845" i="1" s="1"/>
  <c r="E18844" i="1" l="1"/>
  <c r="D18845" i="1"/>
  <c r="C18846" i="1" s="1"/>
  <c r="E18845" i="1" l="1"/>
  <c r="D18846" i="1"/>
  <c r="C18847" i="1" s="1"/>
  <c r="E18846" i="1" l="1"/>
  <c r="D18847" i="1"/>
  <c r="C18848" i="1" s="1"/>
  <c r="E18847" i="1" l="1"/>
  <c r="D18848" i="1"/>
  <c r="C18849" i="1" s="1"/>
  <c r="E18848" i="1" l="1"/>
  <c r="D18849" i="1"/>
  <c r="C18850" i="1" s="1"/>
  <c r="E18849" i="1" l="1"/>
  <c r="D18850" i="1"/>
  <c r="C18851" i="1" s="1"/>
  <c r="E18850" i="1" l="1"/>
  <c r="D18851" i="1"/>
  <c r="C18852" i="1" s="1"/>
  <c r="E18851" i="1" l="1"/>
  <c r="D18852" i="1"/>
  <c r="C18853" i="1" s="1"/>
  <c r="E18852" i="1" l="1"/>
  <c r="D18853" i="1"/>
  <c r="C18854" i="1" s="1"/>
  <c r="E18853" i="1" l="1"/>
  <c r="D18854" i="1"/>
  <c r="C18855" i="1" s="1"/>
  <c r="E18854" i="1" l="1"/>
  <c r="D18855" i="1"/>
  <c r="C18856" i="1" s="1"/>
  <c r="E18855" i="1" l="1"/>
  <c r="D18856" i="1"/>
  <c r="C18857" i="1" s="1"/>
  <c r="E18856" i="1" l="1"/>
  <c r="D18857" i="1"/>
  <c r="C18858" i="1" s="1"/>
  <c r="E18857" i="1" l="1"/>
  <c r="D18858" i="1"/>
  <c r="C18859" i="1" s="1"/>
  <c r="E18858" i="1" l="1"/>
  <c r="D18859" i="1"/>
  <c r="C18860" i="1" s="1"/>
  <c r="E18859" i="1" l="1"/>
  <c r="D18860" i="1"/>
  <c r="C18861" i="1" s="1"/>
  <c r="E18860" i="1" l="1"/>
  <c r="D18861" i="1"/>
  <c r="C18862" i="1" s="1"/>
  <c r="E18861" i="1" l="1"/>
  <c r="D18862" i="1"/>
  <c r="C18863" i="1" s="1"/>
  <c r="E18862" i="1" l="1"/>
  <c r="D18863" i="1"/>
  <c r="C18864" i="1" s="1"/>
  <c r="E18863" i="1" l="1"/>
  <c r="D18864" i="1"/>
  <c r="C18865" i="1" s="1"/>
  <c r="E18864" i="1" l="1"/>
  <c r="D18865" i="1"/>
  <c r="C18866" i="1" s="1"/>
  <c r="E18865" i="1" l="1"/>
  <c r="D18866" i="1"/>
  <c r="C18867" i="1" s="1"/>
  <c r="E18866" i="1" l="1"/>
  <c r="D18867" i="1"/>
  <c r="C18868" i="1" s="1"/>
  <c r="E18867" i="1" l="1"/>
  <c r="D18868" i="1"/>
  <c r="C18869" i="1" s="1"/>
  <c r="E18868" i="1" l="1"/>
  <c r="D18869" i="1"/>
  <c r="C18870" i="1" s="1"/>
  <c r="E18869" i="1" l="1"/>
  <c r="D18870" i="1"/>
  <c r="C18871" i="1" s="1"/>
  <c r="E18870" i="1" l="1"/>
  <c r="D18871" i="1"/>
  <c r="C18872" i="1" s="1"/>
  <c r="E18871" i="1" l="1"/>
  <c r="D18872" i="1"/>
  <c r="C18873" i="1" s="1"/>
  <c r="E18872" i="1" l="1"/>
  <c r="D18873" i="1"/>
  <c r="C18874" i="1" s="1"/>
  <c r="E18873" i="1" l="1"/>
  <c r="D18874" i="1"/>
  <c r="C18875" i="1" s="1"/>
  <c r="E18874" i="1" l="1"/>
  <c r="D18875" i="1"/>
  <c r="C18876" i="1" s="1"/>
  <c r="E18875" i="1" l="1"/>
  <c r="D18876" i="1"/>
  <c r="C18877" i="1" s="1"/>
  <c r="E18876" i="1" l="1"/>
  <c r="D18877" i="1"/>
  <c r="C18878" i="1" s="1"/>
  <c r="E18877" i="1" l="1"/>
  <c r="D18878" i="1"/>
  <c r="C18879" i="1" s="1"/>
  <c r="E18878" i="1" l="1"/>
  <c r="D18879" i="1"/>
  <c r="C18880" i="1" s="1"/>
  <c r="E18879" i="1" l="1"/>
  <c r="D18880" i="1"/>
  <c r="C18881" i="1" s="1"/>
  <c r="E18880" i="1" l="1"/>
  <c r="D18881" i="1"/>
  <c r="C18882" i="1" s="1"/>
  <c r="E18881" i="1" l="1"/>
  <c r="D18882" i="1"/>
  <c r="E18882" i="1" s="1"/>
  <c r="C18883" i="1" l="1"/>
  <c r="D18883" i="1"/>
  <c r="C18884" i="1" s="1"/>
  <c r="E18883" i="1" l="1"/>
  <c r="D18884" i="1"/>
  <c r="C18885" i="1" s="1"/>
  <c r="E18884" i="1" l="1"/>
  <c r="D18885" i="1"/>
  <c r="C18886" i="1" s="1"/>
  <c r="E18885" i="1" l="1"/>
  <c r="D18886" i="1"/>
  <c r="C18887" i="1" s="1"/>
  <c r="E18886" i="1" l="1"/>
  <c r="D18887" i="1"/>
  <c r="C18888" i="1" s="1"/>
  <c r="E18887" i="1" l="1"/>
  <c r="D18888" i="1"/>
  <c r="C18889" i="1" s="1"/>
  <c r="E18888" i="1" l="1"/>
  <c r="D18889" i="1"/>
  <c r="C18890" i="1" s="1"/>
  <c r="E18889" i="1" l="1"/>
  <c r="D18890" i="1"/>
  <c r="C18891" i="1" s="1"/>
  <c r="E18890" i="1" l="1"/>
  <c r="D18891" i="1"/>
  <c r="C18892" i="1" s="1"/>
  <c r="E18891" i="1" l="1"/>
  <c r="D18892" i="1"/>
  <c r="C18893" i="1" s="1"/>
  <c r="E18892" i="1" l="1"/>
  <c r="D18893" i="1"/>
  <c r="C18894" i="1" s="1"/>
  <c r="E18893" i="1" l="1"/>
  <c r="D18894" i="1"/>
  <c r="C18895" i="1" s="1"/>
  <c r="E18894" i="1" l="1"/>
  <c r="D18895" i="1"/>
  <c r="C18896" i="1" s="1"/>
  <c r="E18895" i="1" l="1"/>
  <c r="D18896" i="1"/>
  <c r="C18897" i="1" s="1"/>
  <c r="E18896" i="1" l="1"/>
  <c r="D18897" i="1"/>
  <c r="C18898" i="1" s="1"/>
  <c r="E18897" i="1" l="1"/>
  <c r="D18898" i="1"/>
  <c r="C18899" i="1" s="1"/>
  <c r="E18898" i="1" l="1"/>
  <c r="D18899" i="1"/>
  <c r="C18900" i="1" s="1"/>
  <c r="E18899" i="1" l="1"/>
  <c r="D18900" i="1"/>
  <c r="C18901" i="1" s="1"/>
  <c r="E18900" i="1" l="1"/>
  <c r="D18901" i="1"/>
  <c r="C18902" i="1" s="1"/>
  <c r="E18901" i="1" l="1"/>
  <c r="D18902" i="1"/>
  <c r="C18903" i="1" s="1"/>
  <c r="E18902" i="1" l="1"/>
  <c r="D18903" i="1"/>
  <c r="C18904" i="1" s="1"/>
  <c r="E18903" i="1" l="1"/>
  <c r="D18904" i="1"/>
  <c r="C18905" i="1" s="1"/>
  <c r="E18904" i="1" l="1"/>
  <c r="D18905" i="1"/>
  <c r="C18906" i="1" s="1"/>
  <c r="E18905" i="1" l="1"/>
  <c r="D18906" i="1"/>
  <c r="C18907" i="1" s="1"/>
  <c r="E18906" i="1" l="1"/>
  <c r="D18907" i="1"/>
  <c r="C18908" i="1" s="1"/>
  <c r="E18907" i="1" l="1"/>
  <c r="D18908" i="1"/>
  <c r="C18909" i="1" s="1"/>
  <c r="E18908" i="1" l="1"/>
  <c r="D18909" i="1"/>
  <c r="C18910" i="1" s="1"/>
  <c r="E18909" i="1" l="1"/>
  <c r="D18910" i="1"/>
  <c r="C18911" i="1" s="1"/>
  <c r="E18910" i="1" l="1"/>
  <c r="D18911" i="1"/>
  <c r="C18912" i="1" s="1"/>
  <c r="E18911" i="1" l="1"/>
  <c r="D18912" i="1"/>
  <c r="C18913" i="1" s="1"/>
  <c r="E18912" i="1" l="1"/>
  <c r="D18913" i="1"/>
  <c r="C18914" i="1" s="1"/>
  <c r="E18913" i="1" l="1"/>
  <c r="D18914" i="1"/>
  <c r="C18915" i="1" s="1"/>
  <c r="E18914" i="1" l="1"/>
  <c r="D18915" i="1"/>
  <c r="C18916" i="1" s="1"/>
  <c r="E18915" i="1" l="1"/>
  <c r="D18916" i="1"/>
  <c r="C18917" i="1" s="1"/>
  <c r="E18916" i="1" l="1"/>
  <c r="D18917" i="1"/>
  <c r="C18918" i="1" s="1"/>
  <c r="E18917" i="1" l="1"/>
  <c r="D18918" i="1"/>
  <c r="C18919" i="1" s="1"/>
  <c r="E18918" i="1" l="1"/>
  <c r="D18919" i="1"/>
  <c r="C18920" i="1" s="1"/>
  <c r="E18919" i="1" l="1"/>
  <c r="D18920" i="1"/>
  <c r="C18921" i="1" s="1"/>
  <c r="E18920" i="1" l="1"/>
  <c r="D18921" i="1"/>
  <c r="C18922" i="1" s="1"/>
  <c r="E18921" i="1" l="1"/>
  <c r="D18922" i="1"/>
  <c r="C18923" i="1" s="1"/>
  <c r="E18922" i="1" l="1"/>
  <c r="D18923" i="1"/>
  <c r="D18924" i="1" s="1"/>
  <c r="E18923" i="1" l="1"/>
  <c r="C18924" i="1"/>
  <c r="E18924" i="1" s="1"/>
  <c r="C18925" i="1" l="1"/>
  <c r="D18925" i="1"/>
  <c r="E18925" i="1" l="1"/>
  <c r="C18926" i="1"/>
  <c r="D18926" i="1"/>
  <c r="E18926" i="1" l="1"/>
  <c r="D18927" i="1"/>
  <c r="C18927" i="1"/>
  <c r="E18927" i="1" l="1"/>
  <c r="C18928" i="1"/>
  <c r="D18928" i="1"/>
  <c r="E18928" i="1" l="1"/>
  <c r="D18929" i="1"/>
  <c r="C18929" i="1"/>
  <c r="E18929" i="1" l="1"/>
  <c r="D18930" i="1"/>
  <c r="C18930" i="1"/>
  <c r="E18930" i="1" l="1"/>
  <c r="C18931" i="1"/>
  <c r="D18931" i="1"/>
  <c r="E18931" i="1" l="1"/>
  <c r="D18932" i="1"/>
  <c r="C18932" i="1"/>
  <c r="E18932" i="1" l="1"/>
  <c r="C18933" i="1"/>
  <c r="D18933" i="1"/>
  <c r="E18933" i="1" l="1"/>
  <c r="D18934" i="1"/>
  <c r="C18934" i="1"/>
  <c r="E18934" i="1" l="1"/>
  <c r="D18935" i="1"/>
  <c r="C18935" i="1"/>
  <c r="E18935" i="1" l="1"/>
  <c r="C18936" i="1"/>
  <c r="D18936" i="1"/>
  <c r="E18936" i="1" l="1"/>
  <c r="C18937" i="1"/>
  <c r="D18937" i="1"/>
  <c r="E18937" i="1" l="1"/>
  <c r="D18938" i="1"/>
  <c r="C18938" i="1"/>
  <c r="E18938" i="1" l="1"/>
  <c r="C18939" i="1"/>
  <c r="D18939" i="1"/>
  <c r="E18939" i="1" l="1"/>
  <c r="C18940" i="1"/>
  <c r="D18940" i="1"/>
  <c r="E18940" i="1" l="1"/>
  <c r="C18941" i="1"/>
  <c r="D18941" i="1"/>
  <c r="D18942" i="1" l="1"/>
  <c r="E18941" i="1"/>
  <c r="C18942" i="1"/>
  <c r="E18942" i="1" s="1"/>
  <c r="C18943" i="1" l="1"/>
  <c r="D18943" i="1"/>
  <c r="D18944" i="1" s="1"/>
  <c r="C18944" i="1" l="1"/>
  <c r="E18944" i="1" s="1"/>
  <c r="E18943" i="1"/>
  <c r="C18945" i="1"/>
  <c r="D18945" i="1"/>
  <c r="E18945" i="1" l="1"/>
  <c r="C18946" i="1"/>
  <c r="D18946" i="1"/>
  <c r="E18946" i="1" l="1"/>
  <c r="D18947" i="1"/>
  <c r="C18947" i="1"/>
  <c r="E18947" i="1" l="1"/>
  <c r="D18948" i="1"/>
  <c r="C18948" i="1"/>
  <c r="E18948" i="1" l="1"/>
  <c r="D18949" i="1"/>
  <c r="C18949" i="1"/>
  <c r="E18949" i="1" l="1"/>
  <c r="D18950" i="1"/>
  <c r="C18950" i="1"/>
  <c r="E18950" i="1" l="1"/>
  <c r="D18951" i="1"/>
  <c r="C18951" i="1"/>
  <c r="E18951" i="1" l="1"/>
  <c r="D18952" i="1"/>
  <c r="C18952" i="1"/>
  <c r="E18952" i="1" l="1"/>
  <c r="D18953" i="1"/>
  <c r="C18953" i="1"/>
  <c r="E18953" i="1" l="1"/>
  <c r="D18954" i="1"/>
  <c r="C18954" i="1"/>
  <c r="E18954" i="1" l="1"/>
  <c r="D18955" i="1"/>
  <c r="C18955" i="1"/>
  <c r="E18955" i="1" l="1"/>
  <c r="D18956" i="1"/>
  <c r="C18956" i="1"/>
  <c r="E18956" i="1" s="1"/>
  <c r="D18957" i="1" l="1"/>
  <c r="C18957" i="1"/>
  <c r="E18957" i="1" s="1"/>
  <c r="D18958" i="1" l="1"/>
  <c r="C18958" i="1"/>
  <c r="E18958" i="1" s="1"/>
  <c r="D18959" i="1" l="1"/>
  <c r="C18959" i="1"/>
  <c r="E18959" i="1" s="1"/>
  <c r="C18960" i="1" l="1"/>
  <c r="D18960" i="1"/>
  <c r="C18961" i="1" s="1"/>
  <c r="E18960" i="1" l="1"/>
  <c r="D18961" i="1"/>
  <c r="D18962" i="1" s="1"/>
  <c r="E18961" i="1" l="1"/>
  <c r="C18962" i="1"/>
  <c r="E18962" i="1" s="1"/>
  <c r="D18963" i="1" l="1"/>
  <c r="C18963" i="1"/>
  <c r="E18963" i="1" s="1"/>
  <c r="D18964" i="1" l="1"/>
  <c r="C18964" i="1"/>
  <c r="E18964" i="1" s="1"/>
  <c r="D18965" i="1" l="1"/>
  <c r="C18965" i="1"/>
  <c r="E18965" i="1" s="1"/>
  <c r="D18966" i="1" l="1"/>
  <c r="C18966" i="1"/>
  <c r="E18966" i="1" s="1"/>
  <c r="D18967" i="1" l="1"/>
  <c r="C18967" i="1"/>
  <c r="C18968" i="1" l="1"/>
  <c r="E18967" i="1"/>
  <c r="D18968" i="1"/>
  <c r="C18969" i="1" s="1"/>
  <c r="D18969" i="1" l="1"/>
  <c r="E18969" i="1" s="1"/>
  <c r="E18968" i="1"/>
  <c r="D18970" i="1"/>
  <c r="C18970" i="1"/>
  <c r="E18970" i="1" l="1"/>
  <c r="D18971" i="1"/>
  <c r="C18971" i="1"/>
  <c r="E18971" i="1" l="1"/>
  <c r="D18972" i="1"/>
  <c r="C18972" i="1"/>
  <c r="E18972" i="1" l="1"/>
  <c r="D18973" i="1"/>
  <c r="C18973" i="1"/>
  <c r="E18973" i="1" l="1"/>
  <c r="D18974" i="1"/>
  <c r="C18974" i="1"/>
  <c r="E18974" i="1" l="1"/>
  <c r="D18975" i="1"/>
  <c r="C18975" i="1"/>
  <c r="E18975" i="1" s="1"/>
  <c r="D18976" i="1" l="1"/>
  <c r="C18976" i="1"/>
  <c r="E18976" i="1" s="1"/>
  <c r="D18977" i="1" l="1"/>
  <c r="C18977" i="1"/>
  <c r="E18977" i="1" s="1"/>
  <c r="D18978" i="1" l="1"/>
  <c r="C18978" i="1"/>
  <c r="E18978" i="1" s="1"/>
  <c r="D18979" i="1" l="1"/>
  <c r="C18979" i="1"/>
  <c r="E18979" i="1" s="1"/>
  <c r="D18980" i="1" l="1"/>
  <c r="C18980" i="1"/>
  <c r="E18980" i="1" s="1"/>
  <c r="D18981" i="1" l="1"/>
  <c r="C18981" i="1"/>
  <c r="E18981" i="1" s="1"/>
  <c r="D18982" i="1" l="1"/>
  <c r="C18982" i="1"/>
  <c r="E18982" i="1" s="1"/>
  <c r="D18983" i="1" l="1"/>
  <c r="C18983" i="1"/>
  <c r="E18983" i="1" s="1"/>
  <c r="D18984" i="1" l="1"/>
  <c r="C18984" i="1"/>
  <c r="E18984" i="1" s="1"/>
  <c r="D18985" i="1" l="1"/>
  <c r="C18985" i="1"/>
  <c r="E18985" i="1" s="1"/>
  <c r="D18986" i="1" l="1"/>
  <c r="C18986" i="1"/>
  <c r="E18986" i="1" s="1"/>
  <c r="D18987" i="1" l="1"/>
  <c r="C18987" i="1"/>
  <c r="E18987" i="1" l="1"/>
  <c r="D18988" i="1"/>
  <c r="C18988" i="1"/>
  <c r="E18988" i="1" s="1"/>
  <c r="D18989" i="1" l="1"/>
  <c r="C18989" i="1"/>
  <c r="E18989" i="1" s="1"/>
  <c r="D18990" i="1" l="1"/>
  <c r="C18990" i="1"/>
  <c r="E18990" i="1" s="1"/>
  <c r="D18991" i="1" l="1"/>
  <c r="C18991" i="1"/>
  <c r="E18991" i="1" s="1"/>
  <c r="D18992" i="1" l="1"/>
  <c r="C18992" i="1"/>
  <c r="E18992" i="1" s="1"/>
  <c r="D18993" i="1" l="1"/>
  <c r="C18993" i="1"/>
  <c r="E18993" i="1" s="1"/>
  <c r="D18994" i="1" l="1"/>
  <c r="C18994" i="1"/>
  <c r="E18994" i="1" s="1"/>
  <c r="D18995" i="1" l="1"/>
  <c r="C18995" i="1"/>
  <c r="E18995" i="1" s="1"/>
  <c r="D18996" i="1" l="1"/>
  <c r="C18996" i="1"/>
  <c r="E18996" i="1" s="1"/>
  <c r="D18997" i="1" l="1"/>
  <c r="C18997" i="1"/>
  <c r="E18997" i="1" s="1"/>
  <c r="D18998" i="1" l="1"/>
  <c r="C18998" i="1"/>
  <c r="E18998" i="1" s="1"/>
  <c r="D18999" i="1" l="1"/>
  <c r="C18999" i="1"/>
  <c r="E18999" i="1" s="1"/>
  <c r="D19000" i="1" l="1"/>
  <c r="C19000" i="1"/>
  <c r="E19000" i="1" s="1"/>
  <c r="D19001" i="1" l="1"/>
  <c r="C19001" i="1"/>
  <c r="E19001" i="1" s="1"/>
  <c r="D19002" i="1" l="1"/>
  <c r="C19002" i="1"/>
  <c r="E19002" i="1" s="1"/>
  <c r="D19003" i="1" l="1"/>
  <c r="C19003" i="1"/>
  <c r="E19003" i="1" s="1"/>
  <c r="D19004" i="1" l="1"/>
  <c r="C19004" i="1"/>
  <c r="E19004" i="1" s="1"/>
  <c r="D19005" i="1" l="1"/>
  <c r="C19005" i="1"/>
  <c r="E19005" i="1" s="1"/>
  <c r="D19006" i="1" l="1"/>
  <c r="C19006" i="1"/>
  <c r="E19006" i="1" s="1"/>
  <c r="D19007" i="1" l="1"/>
  <c r="C19007" i="1"/>
  <c r="E19007" i="1" s="1"/>
  <c r="D19008" i="1" l="1"/>
  <c r="C19008" i="1"/>
  <c r="E19008" i="1" s="1"/>
  <c r="D19009" i="1" l="1"/>
  <c r="C19009" i="1"/>
  <c r="E19009" i="1" s="1"/>
  <c r="D19010" i="1" l="1"/>
  <c r="C19010" i="1"/>
  <c r="E19010" i="1" s="1"/>
  <c r="D19011" i="1" l="1"/>
  <c r="C19011" i="1"/>
  <c r="E19011" i="1" s="1"/>
  <c r="D19012" i="1" l="1"/>
  <c r="C19012" i="1"/>
  <c r="E19012" i="1" s="1"/>
  <c r="D19013" i="1" l="1"/>
  <c r="C19013" i="1"/>
  <c r="E19013" i="1" s="1"/>
  <c r="D19014" i="1" l="1"/>
  <c r="C19014" i="1"/>
  <c r="E19014" i="1" s="1"/>
  <c r="D19015" i="1" l="1"/>
  <c r="C19015" i="1"/>
  <c r="E19015" i="1" s="1"/>
  <c r="C19016" i="1" l="1"/>
  <c r="D19016" i="1"/>
  <c r="C19017" i="1" s="1"/>
  <c r="E19016" i="1" l="1"/>
  <c r="D19017" i="1"/>
  <c r="C19018" i="1" s="1"/>
  <c r="E19017" i="1" l="1"/>
  <c r="D19018" i="1"/>
  <c r="E19018" i="1" s="1"/>
  <c r="C19019" i="1" l="1"/>
  <c r="D19019" i="1"/>
  <c r="E19019" i="1" s="1"/>
  <c r="D19020" i="1" l="1"/>
  <c r="C19020" i="1"/>
  <c r="D19021" i="1" s="1"/>
  <c r="C19022" i="1" s="1"/>
  <c r="C19021" i="1"/>
  <c r="E19020" i="1" l="1"/>
  <c r="E19021" i="1"/>
  <c r="D19022" i="1"/>
  <c r="C19023" i="1" s="1"/>
  <c r="E19022" i="1" l="1"/>
  <c r="D19023" i="1"/>
  <c r="C19024" i="1" s="1"/>
  <c r="E19023" i="1" l="1"/>
  <c r="D19024" i="1"/>
  <c r="C19025" i="1" s="1"/>
  <c r="E19024" i="1" l="1"/>
  <c r="D19025" i="1"/>
  <c r="C19026" i="1" s="1"/>
  <c r="E19025" i="1" l="1"/>
  <c r="D19026" i="1"/>
  <c r="C19027" i="1" s="1"/>
  <c r="E19026" i="1" l="1"/>
  <c r="D19027" i="1"/>
  <c r="C19028" i="1" s="1"/>
  <c r="E19027" i="1" l="1"/>
  <c r="D19028" i="1"/>
  <c r="C19029" i="1" s="1"/>
  <c r="E19028" i="1" l="1"/>
  <c r="D19029" i="1"/>
  <c r="C19030" i="1" s="1"/>
  <c r="E19029" i="1" l="1"/>
  <c r="D19030" i="1"/>
  <c r="C19031" i="1" s="1"/>
  <c r="E19030" i="1" l="1"/>
  <c r="D19031" i="1"/>
  <c r="C19032" i="1" s="1"/>
  <c r="E19031" i="1" l="1"/>
  <c r="D19032" i="1"/>
  <c r="C19033" i="1" s="1"/>
  <c r="E19032" i="1" l="1"/>
  <c r="D19033" i="1"/>
  <c r="C19034" i="1" s="1"/>
  <c r="E19033" i="1" l="1"/>
  <c r="D19034" i="1"/>
  <c r="C19035" i="1" s="1"/>
  <c r="E19034" i="1" l="1"/>
  <c r="D19035" i="1"/>
  <c r="C19036" i="1" s="1"/>
  <c r="E19035" i="1" l="1"/>
  <c r="D19036" i="1"/>
  <c r="C19037" i="1" s="1"/>
  <c r="E19036" i="1" l="1"/>
  <c r="D19037" i="1"/>
  <c r="C19038" i="1" s="1"/>
  <c r="E19037" i="1" l="1"/>
  <c r="D19038" i="1"/>
  <c r="C19039" i="1" s="1"/>
  <c r="E19038" i="1" l="1"/>
  <c r="D19039" i="1"/>
  <c r="C19040" i="1" s="1"/>
  <c r="E19039" i="1" l="1"/>
  <c r="D19040" i="1"/>
  <c r="C19041" i="1" s="1"/>
  <c r="E19040" i="1" l="1"/>
  <c r="D19041" i="1"/>
  <c r="C19042" i="1" s="1"/>
  <c r="E19041" i="1" l="1"/>
  <c r="D19042" i="1"/>
  <c r="C19043" i="1" s="1"/>
  <c r="E19042" i="1" l="1"/>
  <c r="D19043" i="1"/>
  <c r="C19044" i="1" s="1"/>
  <c r="E19043" i="1" l="1"/>
  <c r="D19044" i="1"/>
  <c r="C19045" i="1" s="1"/>
  <c r="E19044" i="1" l="1"/>
  <c r="D19045" i="1"/>
  <c r="C19046" i="1" s="1"/>
  <c r="E19045" i="1" l="1"/>
  <c r="D19046" i="1"/>
  <c r="C19047" i="1" s="1"/>
  <c r="E19046" i="1" l="1"/>
  <c r="D19047" i="1"/>
  <c r="C19048" i="1" s="1"/>
  <c r="E19047" i="1" l="1"/>
  <c r="D19048" i="1"/>
  <c r="C19049" i="1" s="1"/>
  <c r="E19048" i="1" l="1"/>
  <c r="D19049" i="1"/>
  <c r="C19050" i="1" s="1"/>
  <c r="E19049" i="1" l="1"/>
  <c r="D19050" i="1"/>
  <c r="C19051" i="1" s="1"/>
  <c r="E19050" i="1" l="1"/>
  <c r="D19051" i="1"/>
  <c r="C19052" i="1" s="1"/>
  <c r="E19051" i="1" l="1"/>
  <c r="D19052" i="1"/>
  <c r="C19053" i="1" s="1"/>
  <c r="E19052" i="1" l="1"/>
  <c r="D19053" i="1"/>
  <c r="C19054" i="1" s="1"/>
  <c r="E19053" i="1" l="1"/>
  <c r="D19054" i="1"/>
  <c r="C19055" i="1" s="1"/>
  <c r="E19054" i="1" l="1"/>
  <c r="D19055" i="1"/>
  <c r="C19056" i="1" s="1"/>
  <c r="E19055" i="1" l="1"/>
  <c r="D19056" i="1"/>
  <c r="C19057" i="1" s="1"/>
  <c r="E19056" i="1" l="1"/>
  <c r="D19057" i="1"/>
  <c r="C19058" i="1" s="1"/>
  <c r="E19057" i="1" l="1"/>
  <c r="D19058" i="1"/>
  <c r="C19059" i="1" s="1"/>
  <c r="E19058" i="1" l="1"/>
  <c r="D19059" i="1"/>
  <c r="C19060" i="1" s="1"/>
  <c r="E19059" i="1" l="1"/>
  <c r="D19060" i="1"/>
  <c r="C19061" i="1" s="1"/>
  <c r="E19060" i="1" l="1"/>
  <c r="D19061" i="1"/>
  <c r="C19062" i="1" s="1"/>
  <c r="E19061" i="1" l="1"/>
  <c r="D19062" i="1"/>
  <c r="C19063" i="1" s="1"/>
  <c r="E19062" i="1" l="1"/>
  <c r="D19063" i="1"/>
  <c r="C19064" i="1" s="1"/>
  <c r="E19063" i="1" l="1"/>
  <c r="D19064" i="1"/>
  <c r="C19065" i="1" s="1"/>
  <c r="E19064" i="1" l="1"/>
  <c r="D19065" i="1"/>
  <c r="C19066" i="1" s="1"/>
  <c r="E19065" i="1" l="1"/>
  <c r="D19066" i="1"/>
  <c r="C19067" i="1" s="1"/>
  <c r="E19066" i="1" l="1"/>
  <c r="D19067" i="1"/>
  <c r="C19068" i="1" s="1"/>
  <c r="E19067" i="1" l="1"/>
  <c r="D19068" i="1"/>
  <c r="C19069" i="1" s="1"/>
  <c r="E19068" i="1" l="1"/>
  <c r="D19069" i="1"/>
  <c r="C19070" i="1" s="1"/>
  <c r="E19069" i="1" l="1"/>
  <c r="D19070" i="1"/>
  <c r="C19071" i="1" s="1"/>
  <c r="E19070" i="1" l="1"/>
  <c r="D19071" i="1"/>
  <c r="C19072" i="1" s="1"/>
  <c r="E19071" i="1" l="1"/>
  <c r="D19072" i="1"/>
  <c r="C19073" i="1" s="1"/>
  <c r="E19072" i="1" l="1"/>
  <c r="D19073" i="1"/>
  <c r="C19074" i="1" s="1"/>
  <c r="E19073" i="1" l="1"/>
  <c r="D19074" i="1"/>
  <c r="C19075" i="1" s="1"/>
  <c r="E19074" i="1" l="1"/>
  <c r="D19075" i="1"/>
  <c r="C19076" i="1" s="1"/>
  <c r="E19075" i="1" l="1"/>
  <c r="D19076" i="1"/>
  <c r="C19077" i="1" s="1"/>
  <c r="E19076" i="1" l="1"/>
  <c r="D19077" i="1"/>
  <c r="C19078" i="1" s="1"/>
  <c r="E19077" i="1" l="1"/>
  <c r="D19078" i="1"/>
  <c r="C19079" i="1" s="1"/>
  <c r="E19078" i="1" l="1"/>
  <c r="D19079" i="1"/>
  <c r="C19080" i="1" s="1"/>
  <c r="E19079" i="1" l="1"/>
  <c r="D19080" i="1"/>
  <c r="C19081" i="1" s="1"/>
  <c r="E19080" i="1" l="1"/>
  <c r="D19081" i="1"/>
  <c r="C19082" i="1" s="1"/>
  <c r="E19081" i="1" l="1"/>
  <c r="D19082" i="1"/>
  <c r="C19083" i="1" s="1"/>
  <c r="E19082" i="1" l="1"/>
  <c r="D19083" i="1"/>
  <c r="C19084" i="1" s="1"/>
  <c r="E19083" i="1" l="1"/>
  <c r="D19084" i="1"/>
  <c r="C19085" i="1" s="1"/>
  <c r="E19084" i="1" l="1"/>
  <c r="D19085" i="1"/>
  <c r="C19086" i="1" s="1"/>
  <c r="E19085" i="1" l="1"/>
  <c r="D19086" i="1"/>
  <c r="C19087" i="1" s="1"/>
  <c r="E19086" i="1" l="1"/>
  <c r="D19087" i="1"/>
  <c r="C19088" i="1" s="1"/>
  <c r="E19087" i="1" l="1"/>
  <c r="D19088" i="1"/>
  <c r="C19089" i="1" s="1"/>
  <c r="E19088" i="1" l="1"/>
  <c r="D19089" i="1"/>
  <c r="C19090" i="1" s="1"/>
  <c r="E19089" i="1" l="1"/>
  <c r="D19090" i="1"/>
  <c r="C19091" i="1" s="1"/>
  <c r="E19090" i="1" l="1"/>
  <c r="D19091" i="1"/>
  <c r="C19092" i="1" s="1"/>
  <c r="E19091" i="1" l="1"/>
  <c r="D19092" i="1"/>
  <c r="C19093" i="1" s="1"/>
  <c r="E19092" i="1" l="1"/>
  <c r="D19093" i="1"/>
  <c r="C19094" i="1" s="1"/>
  <c r="E19093" i="1" l="1"/>
  <c r="D19094" i="1"/>
  <c r="C19095" i="1" s="1"/>
  <c r="E19094" i="1" l="1"/>
  <c r="D19095" i="1"/>
  <c r="C19096" i="1" s="1"/>
  <c r="E19095" i="1" l="1"/>
  <c r="D19096" i="1"/>
  <c r="C19097" i="1" s="1"/>
  <c r="E19096" i="1" l="1"/>
  <c r="D19097" i="1"/>
  <c r="C19098" i="1" s="1"/>
  <c r="E19097" i="1" l="1"/>
  <c r="D19098" i="1"/>
  <c r="C19099" i="1" s="1"/>
  <c r="E19098" i="1" l="1"/>
  <c r="D19099" i="1"/>
  <c r="C19100" i="1" s="1"/>
  <c r="E19099" i="1" l="1"/>
  <c r="D19100" i="1"/>
  <c r="C19101" i="1" s="1"/>
  <c r="E19100" i="1" l="1"/>
  <c r="D19101" i="1"/>
  <c r="C19102" i="1" s="1"/>
  <c r="E19101" i="1" l="1"/>
  <c r="D19102" i="1"/>
  <c r="C19103" i="1" s="1"/>
  <c r="E19102" i="1" l="1"/>
  <c r="D19103" i="1"/>
  <c r="C19104" i="1" s="1"/>
  <c r="E19103" i="1" l="1"/>
  <c r="D19104" i="1"/>
  <c r="C19105" i="1" s="1"/>
  <c r="E19104" i="1" l="1"/>
  <c r="D19105" i="1"/>
  <c r="C19106" i="1" s="1"/>
  <c r="E19105" i="1" l="1"/>
  <c r="D19106" i="1"/>
  <c r="C19107" i="1" s="1"/>
  <c r="E19106" i="1" l="1"/>
  <c r="D19107" i="1"/>
  <c r="C19108" i="1" s="1"/>
  <c r="E19107" i="1" l="1"/>
  <c r="D19108" i="1"/>
  <c r="C19109" i="1" s="1"/>
  <c r="E19108" i="1" l="1"/>
  <c r="D19109" i="1"/>
  <c r="C19110" i="1" s="1"/>
  <c r="E19109" i="1" l="1"/>
  <c r="D19110" i="1"/>
  <c r="C19111" i="1" s="1"/>
  <c r="E19110" i="1" l="1"/>
  <c r="D19111" i="1"/>
  <c r="C19112" i="1" s="1"/>
  <c r="E19111" i="1" l="1"/>
  <c r="D19112" i="1"/>
  <c r="C19113" i="1" s="1"/>
  <c r="E19112" i="1" l="1"/>
  <c r="D19113" i="1"/>
  <c r="C19114" i="1" s="1"/>
  <c r="E19113" i="1" l="1"/>
  <c r="D19114" i="1"/>
  <c r="C19115" i="1" s="1"/>
  <c r="E19114" i="1" l="1"/>
  <c r="D19115" i="1"/>
  <c r="C19116" i="1" s="1"/>
  <c r="E19115" i="1" l="1"/>
  <c r="D19116" i="1"/>
  <c r="C19117" i="1" s="1"/>
  <c r="E19116" i="1" l="1"/>
  <c r="D19117" i="1"/>
  <c r="C19118" i="1" s="1"/>
  <c r="E19117" i="1" l="1"/>
  <c r="D19118" i="1"/>
  <c r="C19119" i="1" s="1"/>
  <c r="E19118" i="1" l="1"/>
  <c r="D19119" i="1"/>
  <c r="C19120" i="1" s="1"/>
  <c r="E19119" i="1" l="1"/>
  <c r="D19120" i="1"/>
  <c r="C19121" i="1" s="1"/>
  <c r="E19120" i="1" l="1"/>
  <c r="D19121" i="1"/>
  <c r="C19122" i="1" s="1"/>
  <c r="E19121" i="1" l="1"/>
  <c r="D19122" i="1"/>
  <c r="C19123" i="1" s="1"/>
  <c r="E19122" i="1" l="1"/>
  <c r="D19123" i="1"/>
  <c r="C19124" i="1" s="1"/>
  <c r="E19123" i="1" l="1"/>
  <c r="D19124" i="1"/>
  <c r="C19125" i="1" s="1"/>
  <c r="E19124" i="1" l="1"/>
  <c r="D19125" i="1"/>
  <c r="C19126" i="1" s="1"/>
  <c r="E19125" i="1" l="1"/>
  <c r="D19126" i="1"/>
  <c r="C19127" i="1" s="1"/>
  <c r="E19126" i="1" l="1"/>
  <c r="D19127" i="1"/>
  <c r="C19128" i="1" s="1"/>
  <c r="E19127" i="1" l="1"/>
  <c r="D19128" i="1"/>
  <c r="C19129" i="1" s="1"/>
  <c r="E19128" i="1" l="1"/>
  <c r="D19129" i="1"/>
  <c r="C19130" i="1" s="1"/>
  <c r="E19129" i="1" l="1"/>
  <c r="D19130" i="1"/>
  <c r="C19131" i="1" s="1"/>
  <c r="E19130" i="1" l="1"/>
  <c r="D19131" i="1"/>
  <c r="C19132" i="1" s="1"/>
  <c r="E19131" i="1" l="1"/>
  <c r="D19132" i="1"/>
  <c r="C19133" i="1" s="1"/>
  <c r="E19132" i="1" l="1"/>
  <c r="D19133" i="1"/>
  <c r="C19134" i="1" s="1"/>
  <c r="E19133" i="1" l="1"/>
  <c r="D19134" i="1"/>
  <c r="C19135" i="1" s="1"/>
  <c r="E19134" i="1" l="1"/>
  <c r="D19135" i="1"/>
  <c r="C19136" i="1" s="1"/>
  <c r="E19135" i="1" l="1"/>
  <c r="D19136" i="1"/>
  <c r="C19137" i="1" s="1"/>
  <c r="E19136" i="1" l="1"/>
  <c r="D19137" i="1"/>
  <c r="C19138" i="1" s="1"/>
  <c r="E19137" i="1" l="1"/>
  <c r="D19138" i="1"/>
  <c r="C19139" i="1" s="1"/>
  <c r="E19138" i="1" l="1"/>
  <c r="D19139" i="1"/>
  <c r="C19140" i="1" s="1"/>
  <c r="E19139" i="1" l="1"/>
  <c r="D19140" i="1"/>
  <c r="C19141" i="1" s="1"/>
  <c r="E19140" i="1" l="1"/>
  <c r="D19141" i="1"/>
  <c r="C19142" i="1" s="1"/>
  <c r="E19141" i="1" l="1"/>
  <c r="D19142" i="1"/>
  <c r="C19143" i="1" s="1"/>
  <c r="E19142" i="1" l="1"/>
  <c r="D19143" i="1"/>
  <c r="C19144" i="1" s="1"/>
  <c r="E19143" i="1" l="1"/>
  <c r="D19144" i="1"/>
  <c r="C19145" i="1" s="1"/>
  <c r="E19144" i="1" l="1"/>
  <c r="D19145" i="1"/>
  <c r="C19146" i="1" s="1"/>
  <c r="E19145" i="1" l="1"/>
  <c r="D19146" i="1"/>
  <c r="C19147" i="1" s="1"/>
  <c r="E19146" i="1" l="1"/>
  <c r="D19147" i="1"/>
  <c r="C19148" i="1" s="1"/>
  <c r="E19147" i="1" l="1"/>
  <c r="D19148" i="1"/>
  <c r="C19149" i="1" s="1"/>
  <c r="E19148" i="1" l="1"/>
  <c r="D19149" i="1"/>
  <c r="C19150" i="1" s="1"/>
  <c r="E19149" i="1" l="1"/>
  <c r="D19150" i="1"/>
  <c r="C19151" i="1" s="1"/>
  <c r="E19150" i="1" l="1"/>
  <c r="D19151" i="1"/>
  <c r="C19152" i="1" s="1"/>
  <c r="E19151" i="1" l="1"/>
  <c r="D19152" i="1"/>
  <c r="C19153" i="1" s="1"/>
  <c r="E19152" i="1" l="1"/>
  <c r="D19153" i="1"/>
  <c r="C19154" i="1" s="1"/>
  <c r="E19153" i="1" l="1"/>
  <c r="D19154" i="1"/>
  <c r="C19155" i="1" s="1"/>
  <c r="E19154" i="1" l="1"/>
  <c r="D19155" i="1"/>
  <c r="C19156" i="1" s="1"/>
  <c r="E19155" i="1" l="1"/>
  <c r="D19156" i="1"/>
  <c r="C19157" i="1" s="1"/>
  <c r="E19156" i="1" l="1"/>
  <c r="D19157" i="1"/>
  <c r="C19158" i="1" s="1"/>
  <c r="E19157" i="1" l="1"/>
  <c r="D19158" i="1"/>
  <c r="C19159" i="1" s="1"/>
  <c r="E19158" i="1" l="1"/>
  <c r="D19159" i="1"/>
  <c r="C19160" i="1" s="1"/>
  <c r="E19159" i="1" l="1"/>
  <c r="D19160" i="1"/>
  <c r="C19161" i="1" s="1"/>
  <c r="E19160" i="1" l="1"/>
  <c r="D19161" i="1"/>
  <c r="C19162" i="1" s="1"/>
  <c r="E19161" i="1" l="1"/>
  <c r="D19162" i="1"/>
  <c r="C19163" i="1" s="1"/>
  <c r="E19162" i="1" l="1"/>
  <c r="D19163" i="1"/>
  <c r="C19164" i="1" s="1"/>
  <c r="E19163" i="1" l="1"/>
  <c r="D19164" i="1"/>
  <c r="C19165" i="1" s="1"/>
  <c r="E19164" i="1" l="1"/>
  <c r="D19165" i="1"/>
  <c r="C19166" i="1" s="1"/>
  <c r="E19165" i="1" l="1"/>
  <c r="D19166" i="1"/>
  <c r="C19167" i="1" s="1"/>
  <c r="E19166" i="1" l="1"/>
  <c r="D19167" i="1"/>
  <c r="C19168" i="1" s="1"/>
  <c r="E19167" i="1" l="1"/>
  <c r="D19168" i="1"/>
  <c r="C19169" i="1" s="1"/>
  <c r="E19168" i="1" l="1"/>
  <c r="D19169" i="1"/>
  <c r="C19170" i="1" s="1"/>
  <c r="E19169" i="1" l="1"/>
  <c r="D19170" i="1"/>
  <c r="C19171" i="1" s="1"/>
  <c r="E19170" i="1" l="1"/>
  <c r="D19171" i="1"/>
  <c r="C19172" i="1" s="1"/>
  <c r="E19171" i="1" l="1"/>
  <c r="D19172" i="1"/>
  <c r="C19173" i="1" s="1"/>
  <c r="E19172" i="1" l="1"/>
  <c r="D19173" i="1"/>
  <c r="C19174" i="1" s="1"/>
  <c r="E19173" i="1" l="1"/>
  <c r="D19174" i="1"/>
  <c r="C19175" i="1" s="1"/>
  <c r="E19174" i="1" l="1"/>
  <c r="D19175" i="1"/>
  <c r="C19176" i="1" s="1"/>
  <c r="E19175" i="1" l="1"/>
  <c r="D19176" i="1"/>
  <c r="C19177" i="1" s="1"/>
  <c r="E19176" i="1" l="1"/>
  <c r="D19177" i="1"/>
  <c r="C19178" i="1" s="1"/>
  <c r="E19177" i="1" l="1"/>
  <c r="D19178" i="1"/>
  <c r="C19179" i="1" s="1"/>
  <c r="E19178" i="1" l="1"/>
  <c r="D19179" i="1"/>
  <c r="C19180" i="1" s="1"/>
  <c r="E19179" i="1" l="1"/>
  <c r="D19180" i="1"/>
  <c r="C19181" i="1" s="1"/>
  <c r="E19180" i="1" l="1"/>
  <c r="D19181" i="1"/>
  <c r="C19182" i="1" s="1"/>
  <c r="E19181" i="1" l="1"/>
  <c r="D19182" i="1"/>
  <c r="C19183" i="1" s="1"/>
  <c r="E19182" i="1" l="1"/>
  <c r="D19183" i="1"/>
  <c r="C19184" i="1" s="1"/>
  <c r="E19183" i="1" l="1"/>
  <c r="D19184" i="1"/>
  <c r="C19185" i="1" s="1"/>
  <c r="E19184" i="1" l="1"/>
  <c r="D19185" i="1"/>
  <c r="C19186" i="1" s="1"/>
  <c r="E19185" i="1" l="1"/>
  <c r="D19186" i="1"/>
  <c r="C19187" i="1" s="1"/>
  <c r="E19186" i="1" l="1"/>
  <c r="D19187" i="1"/>
  <c r="C19188" i="1" s="1"/>
  <c r="E19187" i="1" l="1"/>
  <c r="D19188" i="1"/>
  <c r="C19189" i="1" s="1"/>
  <c r="E19188" i="1" l="1"/>
  <c r="D19189" i="1"/>
  <c r="C19190" i="1" s="1"/>
  <c r="E19189" i="1" l="1"/>
  <c r="D19190" i="1"/>
  <c r="C19191" i="1" s="1"/>
  <c r="E19190" i="1" l="1"/>
  <c r="D19191" i="1"/>
  <c r="C19192" i="1" s="1"/>
  <c r="E19191" i="1" l="1"/>
  <c r="D19192" i="1"/>
  <c r="C19193" i="1" s="1"/>
  <c r="E19192" i="1" l="1"/>
  <c r="D19193" i="1"/>
  <c r="C19194" i="1" s="1"/>
  <c r="E19193" i="1" l="1"/>
  <c r="D19194" i="1"/>
  <c r="C19195" i="1" s="1"/>
  <c r="E19194" i="1" l="1"/>
  <c r="D19195" i="1"/>
  <c r="C19196" i="1" s="1"/>
  <c r="E19195" i="1" l="1"/>
  <c r="D19196" i="1"/>
  <c r="C19197" i="1" s="1"/>
  <c r="E19196" i="1" l="1"/>
  <c r="D19197" i="1"/>
  <c r="C19198" i="1" s="1"/>
  <c r="E19197" i="1" l="1"/>
  <c r="D19198" i="1"/>
  <c r="C19199" i="1" s="1"/>
  <c r="E19198" i="1" l="1"/>
  <c r="D19199" i="1"/>
  <c r="C19200" i="1" s="1"/>
  <c r="E19199" i="1" l="1"/>
  <c r="D19200" i="1"/>
  <c r="C19201" i="1" s="1"/>
  <c r="E19200" i="1" l="1"/>
  <c r="D19201" i="1"/>
  <c r="C19202" i="1" s="1"/>
  <c r="E19201" i="1" l="1"/>
  <c r="D19202" i="1"/>
  <c r="C19203" i="1" s="1"/>
  <c r="E19202" i="1" l="1"/>
  <c r="D19203" i="1"/>
  <c r="D19204" i="1" s="1"/>
  <c r="E19203" i="1" l="1"/>
  <c r="C19204" i="1"/>
  <c r="E19204" i="1" s="1"/>
  <c r="C19205" i="1" l="1"/>
  <c r="D19205" i="1"/>
  <c r="E19205" i="1" l="1"/>
  <c r="D19206" i="1"/>
  <c r="C19206" i="1"/>
  <c r="E19206" i="1" l="1"/>
  <c r="D19207" i="1"/>
  <c r="C19207" i="1"/>
  <c r="E19207" i="1" s="1"/>
  <c r="D19208" i="1" l="1"/>
  <c r="C19208" i="1"/>
  <c r="E19208" i="1" l="1"/>
  <c r="D19209" i="1"/>
  <c r="C19209" i="1"/>
  <c r="E19209" i="1" l="1"/>
  <c r="C19210" i="1"/>
  <c r="D19210" i="1"/>
  <c r="E19210" i="1" l="1"/>
  <c r="D19211" i="1"/>
  <c r="C19211" i="1"/>
  <c r="E19211" i="1" l="1"/>
  <c r="D19212" i="1"/>
  <c r="C19212" i="1"/>
  <c r="E19212" i="1" l="1"/>
  <c r="D19213" i="1"/>
  <c r="C19213" i="1"/>
  <c r="E19213" i="1" l="1"/>
  <c r="C19214" i="1"/>
  <c r="D19214" i="1"/>
  <c r="E19214" i="1" l="1"/>
  <c r="C19215" i="1"/>
  <c r="D19215" i="1"/>
  <c r="E19215" i="1" l="1"/>
  <c r="C19216" i="1"/>
  <c r="D19216" i="1"/>
  <c r="E19216" i="1" l="1"/>
  <c r="C19217" i="1"/>
  <c r="D19217" i="1"/>
  <c r="E19217" i="1" l="1"/>
  <c r="C19218" i="1"/>
  <c r="D19218" i="1"/>
  <c r="E19218" i="1" l="1"/>
  <c r="C19219" i="1"/>
  <c r="D19219" i="1"/>
  <c r="E19219" i="1" l="1"/>
  <c r="C19220" i="1"/>
  <c r="D19220" i="1"/>
  <c r="E19220" i="1" l="1"/>
  <c r="C19221" i="1"/>
  <c r="D19221" i="1"/>
  <c r="E19221" i="1" l="1"/>
  <c r="C19222" i="1"/>
  <c r="D19222" i="1"/>
  <c r="E19222" i="1" l="1"/>
  <c r="C19223" i="1"/>
  <c r="D19223" i="1"/>
  <c r="D19224" i="1" l="1"/>
  <c r="E19223" i="1"/>
  <c r="C19224" i="1"/>
  <c r="E19224" i="1" s="1"/>
  <c r="D19225" i="1" l="1"/>
  <c r="C19225" i="1"/>
  <c r="E19225" i="1" s="1"/>
  <c r="C19226" i="1" l="1"/>
  <c r="D19226" i="1"/>
  <c r="C19227" i="1" s="1"/>
  <c r="D19227" i="1" l="1"/>
  <c r="E19227" i="1"/>
  <c r="E19226" i="1"/>
  <c r="D19228" i="1"/>
  <c r="C19228" i="1"/>
  <c r="E19228" i="1" l="1"/>
  <c r="D19229" i="1"/>
  <c r="C19229" i="1"/>
  <c r="E19229" i="1" l="1"/>
  <c r="D19230" i="1"/>
  <c r="C19230" i="1"/>
  <c r="E19230" i="1" l="1"/>
  <c r="D19231" i="1"/>
  <c r="C19231" i="1"/>
  <c r="E19231" i="1" s="1"/>
  <c r="D19232" i="1" l="1"/>
  <c r="C19232" i="1"/>
  <c r="E19232" i="1" s="1"/>
  <c r="D19233" i="1" l="1"/>
  <c r="C19233" i="1"/>
  <c r="E19233" i="1" s="1"/>
  <c r="D19234" i="1" l="1"/>
  <c r="C19234" i="1"/>
  <c r="E19234" i="1" s="1"/>
  <c r="D19235" i="1" l="1"/>
  <c r="C19235" i="1"/>
  <c r="E19235" i="1" s="1"/>
  <c r="D19236" i="1" l="1"/>
  <c r="C19236" i="1"/>
  <c r="E19236" i="1" s="1"/>
  <c r="C19237" i="1" l="1"/>
  <c r="D19237" i="1"/>
  <c r="E19237" i="1" l="1"/>
  <c r="D19238" i="1"/>
  <c r="C19238" i="1"/>
  <c r="E19238" i="1" l="1"/>
  <c r="D19239" i="1"/>
  <c r="C19239" i="1"/>
  <c r="E19239" i="1" l="1"/>
  <c r="D19240" i="1"/>
  <c r="C19240" i="1"/>
  <c r="E19240" i="1" l="1"/>
  <c r="D19241" i="1"/>
  <c r="C19241" i="1"/>
  <c r="E19241" i="1" l="1"/>
  <c r="D19242" i="1"/>
  <c r="C19242" i="1"/>
  <c r="E19242" i="1" l="1"/>
  <c r="D19243" i="1"/>
  <c r="C19243" i="1"/>
  <c r="E19243" i="1" l="1"/>
  <c r="C19244" i="1"/>
  <c r="D19244" i="1"/>
  <c r="E19244" i="1" l="1"/>
  <c r="C19245" i="1"/>
  <c r="D19245" i="1"/>
  <c r="E19245" i="1" l="1"/>
  <c r="D19246" i="1"/>
  <c r="C19246" i="1"/>
  <c r="E19246" i="1" l="1"/>
  <c r="D19247" i="1"/>
  <c r="C19247" i="1"/>
  <c r="E19247" i="1" l="1"/>
  <c r="D19248" i="1"/>
  <c r="C19248" i="1"/>
  <c r="E19248" i="1" l="1"/>
  <c r="D19249" i="1"/>
  <c r="C19249" i="1"/>
  <c r="E19249" i="1" l="1"/>
  <c r="D19250" i="1"/>
  <c r="C19250" i="1"/>
  <c r="E19250" i="1" l="1"/>
  <c r="D19251" i="1"/>
  <c r="C19251" i="1"/>
  <c r="E19251" i="1" l="1"/>
  <c r="D19252" i="1"/>
  <c r="C19252" i="1"/>
  <c r="E19252" i="1" s="1"/>
  <c r="D19253" i="1" l="1"/>
  <c r="C19253" i="1"/>
  <c r="E19253" i="1" s="1"/>
  <c r="D19254" i="1" l="1"/>
  <c r="C19254" i="1"/>
  <c r="E19254" i="1" s="1"/>
  <c r="D19255" i="1" l="1"/>
  <c r="C19255" i="1"/>
  <c r="E19255" i="1" s="1"/>
  <c r="D19256" i="1" l="1"/>
  <c r="C19256" i="1"/>
  <c r="E19256" i="1" s="1"/>
  <c r="D19257" i="1" l="1"/>
  <c r="C19257" i="1"/>
  <c r="E19257" i="1" s="1"/>
  <c r="D19258" i="1" l="1"/>
  <c r="C19258" i="1"/>
  <c r="E19258" i="1" s="1"/>
  <c r="D19259" i="1" l="1"/>
  <c r="C19259" i="1"/>
  <c r="E19259" i="1" s="1"/>
  <c r="D19260" i="1" l="1"/>
  <c r="C19260" i="1"/>
  <c r="E19260" i="1" s="1"/>
  <c r="C19261" i="1" l="1"/>
  <c r="D19261" i="1"/>
  <c r="C19262" i="1" s="1"/>
  <c r="E19261" i="1" l="1"/>
  <c r="D19262" i="1"/>
  <c r="E19262" i="1" s="1"/>
  <c r="D19263" i="1" l="1"/>
  <c r="C19263" i="1"/>
  <c r="E19263" i="1" s="1"/>
  <c r="D19264" i="1"/>
  <c r="C19264" i="1"/>
  <c r="E19264" i="1" l="1"/>
  <c r="D19265" i="1"/>
  <c r="C19265" i="1"/>
  <c r="E19265" i="1" l="1"/>
  <c r="D19266" i="1"/>
  <c r="C19266" i="1"/>
  <c r="E19266" i="1" l="1"/>
  <c r="C19267" i="1"/>
  <c r="D19267" i="1"/>
  <c r="E19267" i="1" l="1"/>
  <c r="C19268" i="1"/>
  <c r="D19268" i="1"/>
  <c r="E19268" i="1" l="1"/>
  <c r="C19269" i="1"/>
  <c r="D19269" i="1"/>
  <c r="E19269" i="1" l="1"/>
  <c r="C19270" i="1"/>
  <c r="D19270" i="1"/>
  <c r="E19270" i="1" l="1"/>
  <c r="D19271" i="1"/>
  <c r="C19271" i="1"/>
  <c r="E19271" i="1" l="1"/>
  <c r="D19272" i="1"/>
  <c r="C19272" i="1"/>
  <c r="E19272" i="1" l="1"/>
  <c r="D19273" i="1"/>
  <c r="C19273" i="1"/>
  <c r="E19273" i="1" l="1"/>
  <c r="D19274" i="1"/>
  <c r="C19274" i="1"/>
  <c r="E19274" i="1" l="1"/>
  <c r="D19275" i="1"/>
  <c r="C19275" i="1"/>
  <c r="E19275" i="1" l="1"/>
  <c r="D19276" i="1"/>
  <c r="C19276" i="1"/>
  <c r="E19276" i="1" l="1"/>
  <c r="C19277" i="1"/>
  <c r="D19277" i="1"/>
  <c r="E19277" i="1" l="1"/>
  <c r="C19278" i="1"/>
  <c r="D19278" i="1"/>
  <c r="E19278" i="1" l="1"/>
  <c r="D19279" i="1"/>
  <c r="C19279" i="1"/>
  <c r="E19279" i="1" l="1"/>
  <c r="C19280" i="1"/>
  <c r="D19280" i="1"/>
  <c r="D19281" i="1" l="1"/>
  <c r="E19280" i="1"/>
  <c r="C19281" i="1"/>
  <c r="E19281" i="1" s="1"/>
  <c r="C19282" i="1" l="1"/>
  <c r="D19282" i="1"/>
  <c r="D19283" i="1" s="1"/>
  <c r="C19283" i="1" l="1"/>
  <c r="E19283" i="1" s="1"/>
  <c r="E19282" i="1"/>
  <c r="D19284" i="1"/>
  <c r="C19284" i="1"/>
  <c r="E19284" i="1" l="1"/>
  <c r="D19285" i="1"/>
  <c r="C19285" i="1"/>
  <c r="E19285" i="1" l="1"/>
  <c r="D19286" i="1"/>
  <c r="C19286" i="1"/>
  <c r="E19286" i="1" l="1"/>
  <c r="D19287" i="1"/>
  <c r="C19287" i="1"/>
  <c r="E19287" i="1" l="1"/>
  <c r="D19288" i="1"/>
  <c r="C19288" i="1"/>
  <c r="E19288" i="1" l="1"/>
  <c r="D19289" i="1"/>
  <c r="C19289" i="1"/>
  <c r="E19289" i="1" l="1"/>
  <c r="D19290" i="1"/>
  <c r="C19290" i="1"/>
  <c r="E19290" i="1" s="1"/>
  <c r="D19291" i="1" l="1"/>
  <c r="C19291" i="1"/>
  <c r="E19291" i="1" s="1"/>
  <c r="D19292" i="1" l="1"/>
  <c r="C19292" i="1"/>
  <c r="E19292" i="1" s="1"/>
  <c r="D19293" i="1" l="1"/>
  <c r="C19293" i="1"/>
  <c r="E19293" i="1" s="1"/>
  <c r="D19294" i="1" l="1"/>
  <c r="C19294" i="1"/>
  <c r="E19294" i="1" s="1"/>
  <c r="D19295" i="1" l="1"/>
  <c r="C19295" i="1"/>
  <c r="E19295" i="1" s="1"/>
  <c r="D19296" i="1" l="1"/>
  <c r="C19296" i="1"/>
  <c r="E19296" i="1" s="1"/>
  <c r="D19297" i="1" l="1"/>
  <c r="C19297" i="1"/>
  <c r="E19297" i="1" s="1"/>
  <c r="C19298" i="1" l="1"/>
  <c r="D19298" i="1"/>
  <c r="E19298" i="1" l="1"/>
  <c r="D19299" i="1"/>
  <c r="C19299" i="1"/>
  <c r="E19299" i="1" l="1"/>
  <c r="C19300" i="1"/>
  <c r="D19300" i="1"/>
  <c r="E19300" i="1" l="1"/>
  <c r="D19301" i="1"/>
  <c r="C19301" i="1"/>
  <c r="E19301" i="1" s="1"/>
  <c r="D19302" i="1" l="1"/>
  <c r="C19302" i="1"/>
  <c r="E19302" i="1" s="1"/>
  <c r="D19303" i="1" l="1"/>
  <c r="C19303" i="1"/>
  <c r="E19303" i="1" s="1"/>
  <c r="D19304" i="1" l="1"/>
  <c r="C19304" i="1"/>
  <c r="E19304" i="1" s="1"/>
  <c r="D19305" i="1" l="1"/>
  <c r="C19305" i="1"/>
  <c r="E19305" i="1" s="1"/>
  <c r="D19306" i="1" l="1"/>
  <c r="C19306" i="1"/>
  <c r="E19306" i="1" s="1"/>
  <c r="D19307" i="1" l="1"/>
  <c r="C19307" i="1"/>
  <c r="E19307" i="1" s="1"/>
  <c r="D19308" i="1" l="1"/>
  <c r="C19308" i="1"/>
  <c r="E19308" i="1" s="1"/>
  <c r="D19309" i="1" l="1"/>
  <c r="C19309" i="1"/>
  <c r="E19309" i="1" s="1"/>
  <c r="D19310" i="1" l="1"/>
  <c r="C19310" i="1"/>
  <c r="E19310" i="1" s="1"/>
  <c r="D19311" i="1" l="1"/>
  <c r="C19311" i="1"/>
  <c r="E19311" i="1" l="1"/>
  <c r="D19312" i="1"/>
  <c r="C19312" i="1"/>
  <c r="E19312" i="1" l="1"/>
  <c r="D19313" i="1"/>
  <c r="C19313" i="1"/>
  <c r="E19313" i="1" s="1"/>
  <c r="D19314" i="1" l="1"/>
  <c r="C19314" i="1"/>
  <c r="E19314" i="1" s="1"/>
  <c r="D19315" i="1" l="1"/>
  <c r="C19315" i="1"/>
  <c r="E19315" i="1" s="1"/>
  <c r="D19316" i="1" l="1"/>
  <c r="C19316" i="1"/>
  <c r="E19316" i="1" s="1"/>
  <c r="D19317" i="1" l="1"/>
  <c r="C19317" i="1"/>
  <c r="E19317" i="1" s="1"/>
  <c r="D19318" i="1" l="1"/>
  <c r="C19318" i="1"/>
  <c r="E19318" i="1" s="1"/>
  <c r="D19319" i="1" l="1"/>
  <c r="C19319" i="1"/>
  <c r="E19319" i="1" s="1"/>
  <c r="D19320" i="1" l="1"/>
  <c r="C19320" i="1"/>
  <c r="E19320" i="1" s="1"/>
  <c r="D19321" i="1" l="1"/>
  <c r="C19321" i="1"/>
  <c r="E19321" i="1" s="1"/>
  <c r="D19322" i="1" l="1"/>
  <c r="C19322" i="1"/>
  <c r="E19322" i="1" s="1"/>
  <c r="D19323" i="1" l="1"/>
  <c r="C19323" i="1"/>
  <c r="E19323" i="1" s="1"/>
  <c r="D19324" i="1" l="1"/>
  <c r="C19324" i="1"/>
  <c r="E19324" i="1" s="1"/>
  <c r="D19325" i="1" l="1"/>
  <c r="C19325" i="1"/>
  <c r="E19325" i="1" s="1"/>
  <c r="D19326" i="1" l="1"/>
  <c r="C19326" i="1"/>
  <c r="E19326" i="1" s="1"/>
  <c r="D19327" i="1" l="1"/>
  <c r="C19327" i="1"/>
  <c r="E19327" i="1" s="1"/>
  <c r="D19328" i="1" l="1"/>
  <c r="C19328" i="1"/>
  <c r="E19328" i="1" s="1"/>
  <c r="D19329" i="1" l="1"/>
  <c r="C19329" i="1"/>
  <c r="E19329" i="1" s="1"/>
  <c r="C19330" i="1" l="1"/>
  <c r="D19330" i="1"/>
  <c r="E19330" i="1" l="1"/>
  <c r="D19331" i="1"/>
  <c r="C19331" i="1"/>
  <c r="D19332" i="1" l="1"/>
  <c r="E19331" i="1"/>
  <c r="C19332" i="1"/>
  <c r="E19332" i="1" s="1"/>
  <c r="C19333" i="1" l="1"/>
  <c r="D19333" i="1"/>
  <c r="E19333" i="1" s="1"/>
  <c r="D19334" i="1" l="1"/>
  <c r="C19334" i="1"/>
  <c r="E19334" i="1" s="1"/>
  <c r="D19335" i="1" l="1"/>
  <c r="C19335" i="1"/>
  <c r="D19336" i="1" s="1"/>
  <c r="E19335" i="1" l="1"/>
  <c r="C19336" i="1"/>
  <c r="C19337" i="1" s="1"/>
  <c r="E19336" i="1" l="1"/>
  <c r="D19337" i="1"/>
  <c r="C19338" i="1" s="1"/>
  <c r="D19338" i="1"/>
  <c r="C19339" i="1" s="1"/>
  <c r="E19337" i="1" l="1"/>
  <c r="E19338" i="1"/>
  <c r="D19339" i="1"/>
  <c r="C19340" i="1" s="1"/>
  <c r="E19339" i="1" l="1"/>
  <c r="D19340" i="1"/>
  <c r="C19341" i="1" s="1"/>
  <c r="E19340" i="1" l="1"/>
  <c r="D19341" i="1"/>
  <c r="C19342" i="1" s="1"/>
  <c r="E19341" i="1" l="1"/>
  <c r="D19342" i="1"/>
  <c r="C19343" i="1" s="1"/>
  <c r="E19342" i="1" l="1"/>
  <c r="D19343" i="1"/>
  <c r="C19344" i="1" s="1"/>
  <c r="E19343" i="1" l="1"/>
  <c r="D19344" i="1"/>
  <c r="C19345" i="1" s="1"/>
  <c r="E19344" i="1" l="1"/>
  <c r="D19345" i="1"/>
  <c r="C19346" i="1" s="1"/>
  <c r="E19345" i="1" l="1"/>
  <c r="D19346" i="1"/>
  <c r="C19347" i="1" s="1"/>
  <c r="E19346" i="1" l="1"/>
  <c r="D19347" i="1"/>
  <c r="C19348" i="1" s="1"/>
  <c r="E19347" i="1" l="1"/>
  <c r="D19348" i="1"/>
  <c r="C19349" i="1" s="1"/>
  <c r="E19348" i="1" l="1"/>
  <c r="D19349" i="1"/>
  <c r="C19350" i="1" s="1"/>
  <c r="E19349" i="1" l="1"/>
  <c r="D19350" i="1"/>
  <c r="C19351" i="1" s="1"/>
  <c r="E19350" i="1" l="1"/>
  <c r="D19351" i="1"/>
  <c r="C19352" i="1" s="1"/>
  <c r="E19351" i="1" l="1"/>
  <c r="D19352" i="1"/>
  <c r="C19353" i="1" s="1"/>
  <c r="E19352" i="1" l="1"/>
  <c r="D19353" i="1"/>
  <c r="C19354" i="1" s="1"/>
  <c r="E19353" i="1" l="1"/>
  <c r="D19354" i="1"/>
  <c r="C19355" i="1" s="1"/>
  <c r="E19354" i="1" l="1"/>
  <c r="D19355" i="1"/>
  <c r="C19356" i="1" s="1"/>
  <c r="E19355" i="1" l="1"/>
  <c r="D19356" i="1"/>
  <c r="C19357" i="1" s="1"/>
  <c r="E19356" i="1" l="1"/>
  <c r="D19357" i="1"/>
  <c r="C19358" i="1" s="1"/>
  <c r="E19357" i="1" l="1"/>
  <c r="D19358" i="1"/>
  <c r="C19359" i="1" s="1"/>
  <c r="E19358" i="1" l="1"/>
  <c r="D19359" i="1"/>
  <c r="C19360" i="1" s="1"/>
  <c r="E19359" i="1" l="1"/>
  <c r="D19360" i="1"/>
  <c r="C19361" i="1" s="1"/>
  <c r="E19360" i="1" l="1"/>
  <c r="D19361" i="1"/>
  <c r="C19362" i="1" s="1"/>
  <c r="E19361" i="1" l="1"/>
  <c r="D19362" i="1"/>
  <c r="C19363" i="1" s="1"/>
  <c r="E19362" i="1" l="1"/>
  <c r="D19363" i="1"/>
  <c r="D19364" i="1" s="1"/>
  <c r="E19363" i="1" l="1"/>
  <c r="C19364" i="1"/>
  <c r="E19364" i="1" s="1"/>
  <c r="C19365" i="1" l="1"/>
  <c r="D19365" i="1"/>
  <c r="D19366" i="1" s="1"/>
  <c r="E19365" i="1" l="1"/>
  <c r="C19366" i="1"/>
  <c r="E19366" i="1" s="1"/>
  <c r="C19367" i="1" l="1"/>
  <c r="D19367" i="1"/>
  <c r="E19367" i="1" l="1"/>
  <c r="C19368" i="1"/>
  <c r="D19368" i="1"/>
  <c r="E19368" i="1" l="1"/>
  <c r="D19369" i="1"/>
  <c r="C19369" i="1"/>
  <c r="E19369" i="1" s="1"/>
  <c r="C19370" i="1" l="1"/>
  <c r="D19370" i="1"/>
  <c r="C19371" i="1" s="1"/>
  <c r="E19370" i="1" l="1"/>
  <c r="D19371" i="1"/>
  <c r="E19371" i="1" s="1"/>
  <c r="D19372" i="1" l="1"/>
  <c r="C19372" i="1"/>
  <c r="E19372" i="1" s="1"/>
  <c r="D19373" i="1" l="1"/>
  <c r="C19373" i="1"/>
  <c r="D19374" i="1" l="1"/>
  <c r="C19374" i="1"/>
  <c r="C19375" i="1" s="1"/>
  <c r="E19373" i="1"/>
  <c r="E19374" i="1"/>
  <c r="D19375" i="1"/>
  <c r="E19375" i="1" l="1"/>
  <c r="C19376" i="1"/>
  <c r="D19376" i="1"/>
  <c r="E19376" i="1" l="1"/>
  <c r="D19377" i="1"/>
  <c r="C19377" i="1"/>
  <c r="E19377" i="1" l="1"/>
  <c r="D19378" i="1"/>
  <c r="C19378" i="1"/>
  <c r="E19378" i="1" l="1"/>
  <c r="C19379" i="1"/>
  <c r="D19379" i="1"/>
  <c r="E19379" i="1" l="1"/>
  <c r="C19380" i="1"/>
  <c r="D19380" i="1"/>
  <c r="E19380" i="1" l="1"/>
  <c r="C19381" i="1"/>
  <c r="D19381" i="1"/>
  <c r="D19382" i="1" l="1"/>
  <c r="E19381" i="1"/>
  <c r="C19382" i="1"/>
  <c r="D19383" i="1" l="1"/>
  <c r="E19382" i="1"/>
  <c r="C19383" i="1"/>
  <c r="E19383" i="1" s="1"/>
  <c r="D19384" i="1" l="1"/>
  <c r="C19384" i="1"/>
  <c r="E19384" i="1" s="1"/>
  <c r="D19385" i="1" l="1"/>
  <c r="C19385" i="1"/>
  <c r="D19386" i="1" s="1"/>
  <c r="C19386" i="1"/>
  <c r="E19385" i="1" l="1"/>
  <c r="E19386" i="1"/>
  <c r="C19387" i="1"/>
  <c r="D19387" i="1"/>
  <c r="E19387" i="1" l="1"/>
  <c r="D19388" i="1"/>
  <c r="C19388" i="1"/>
  <c r="E19388" i="1" l="1"/>
  <c r="D19389" i="1"/>
  <c r="C19389" i="1"/>
  <c r="E19389" i="1" l="1"/>
  <c r="C19390" i="1"/>
  <c r="D19390" i="1"/>
  <c r="E19390" i="1" l="1"/>
  <c r="D19391" i="1"/>
  <c r="C19391" i="1"/>
  <c r="E19391" i="1" l="1"/>
  <c r="D19392" i="1"/>
  <c r="C19392" i="1"/>
  <c r="E19392" i="1" l="1"/>
  <c r="D19393" i="1"/>
  <c r="C19393" i="1"/>
  <c r="E19393" i="1" l="1"/>
  <c r="D19394" i="1"/>
  <c r="C19394" i="1"/>
  <c r="E19394" i="1" l="1"/>
  <c r="D19395" i="1"/>
  <c r="C19395" i="1"/>
  <c r="E19395" i="1" l="1"/>
  <c r="D19396" i="1"/>
  <c r="C19396" i="1"/>
  <c r="E19396" i="1" l="1"/>
  <c r="D19397" i="1"/>
  <c r="C19397" i="1"/>
  <c r="E19397" i="1" l="1"/>
  <c r="D19398" i="1"/>
  <c r="C19398" i="1"/>
  <c r="E19398" i="1" l="1"/>
  <c r="D19399" i="1"/>
  <c r="C19399" i="1"/>
  <c r="E19399" i="1" l="1"/>
  <c r="D19400" i="1"/>
  <c r="C19400" i="1"/>
  <c r="E19400" i="1" l="1"/>
  <c r="C19401" i="1"/>
  <c r="D19401" i="1"/>
  <c r="D19402" i="1" l="1"/>
  <c r="E19401" i="1"/>
  <c r="C19402" i="1"/>
  <c r="E19402" i="1" s="1"/>
  <c r="C19403" i="1" l="1"/>
  <c r="D19403" i="1"/>
  <c r="E19403" i="1" l="1"/>
  <c r="D19404" i="1"/>
  <c r="C19404" i="1"/>
  <c r="E19404" i="1" l="1"/>
  <c r="D19405" i="1"/>
  <c r="C19405" i="1"/>
  <c r="E19405" i="1" l="1"/>
  <c r="D19406" i="1"/>
  <c r="C19406" i="1"/>
  <c r="E19406" i="1" l="1"/>
  <c r="D19407" i="1"/>
  <c r="C19407" i="1"/>
  <c r="E19407" i="1" l="1"/>
  <c r="D19408" i="1"/>
  <c r="C19408" i="1"/>
  <c r="E19408" i="1" l="1"/>
  <c r="D19409" i="1"/>
  <c r="C19409" i="1"/>
  <c r="E19409" i="1" l="1"/>
  <c r="D19410" i="1"/>
  <c r="C19410" i="1"/>
  <c r="E19410" i="1" l="1"/>
  <c r="D19411" i="1"/>
  <c r="C19411" i="1"/>
  <c r="E19411" i="1" l="1"/>
  <c r="D19412" i="1"/>
  <c r="C19412" i="1"/>
  <c r="E19412" i="1" l="1"/>
  <c r="D19413" i="1"/>
  <c r="C19413" i="1"/>
  <c r="E19413" i="1" s="1"/>
  <c r="D19414" i="1" l="1"/>
  <c r="C19414" i="1"/>
  <c r="E19414" i="1" l="1"/>
  <c r="D19415" i="1"/>
  <c r="C19415" i="1"/>
  <c r="E19415" i="1" l="1"/>
  <c r="D19416" i="1"/>
  <c r="C19416" i="1"/>
  <c r="E19416" i="1" l="1"/>
  <c r="D19417" i="1"/>
  <c r="C19417" i="1"/>
  <c r="E19417" i="1" l="1"/>
  <c r="D19418" i="1"/>
  <c r="C19418" i="1"/>
  <c r="E19418" i="1" l="1"/>
  <c r="D19419" i="1"/>
  <c r="C19419" i="1"/>
  <c r="E19419" i="1" l="1"/>
  <c r="C19420" i="1"/>
  <c r="D19420" i="1"/>
  <c r="E19420" i="1" l="1"/>
  <c r="C19421" i="1"/>
  <c r="D19421" i="1"/>
  <c r="E19421" i="1" l="1"/>
  <c r="C19422" i="1"/>
  <c r="D19422" i="1"/>
  <c r="E19422" i="1" l="1"/>
  <c r="D19423" i="1"/>
  <c r="C19423" i="1"/>
  <c r="E19423" i="1" l="1"/>
  <c r="D19424" i="1"/>
  <c r="C19424" i="1"/>
  <c r="E19424" i="1" l="1"/>
  <c r="D19425" i="1"/>
  <c r="C19425" i="1"/>
  <c r="E19425" i="1" l="1"/>
  <c r="D19426" i="1"/>
  <c r="C19426" i="1"/>
  <c r="E19426" i="1" l="1"/>
  <c r="D19427" i="1"/>
  <c r="C19427" i="1"/>
  <c r="E19427" i="1" l="1"/>
  <c r="D19428" i="1"/>
  <c r="C19428" i="1"/>
  <c r="E19428" i="1" l="1"/>
  <c r="D19429" i="1"/>
  <c r="C19429" i="1"/>
  <c r="E19429" i="1" l="1"/>
  <c r="D19430" i="1"/>
  <c r="C19430" i="1"/>
  <c r="E19430" i="1" l="1"/>
  <c r="D19431" i="1"/>
  <c r="C19431" i="1"/>
  <c r="E19431" i="1" l="1"/>
  <c r="D19432" i="1"/>
  <c r="C19432" i="1"/>
  <c r="E19432" i="1" l="1"/>
  <c r="D19433" i="1"/>
  <c r="C19433" i="1"/>
  <c r="E19433" i="1" l="1"/>
  <c r="D19434" i="1"/>
  <c r="C19434" i="1"/>
  <c r="E19434" i="1" l="1"/>
  <c r="D19435" i="1"/>
  <c r="C19435" i="1"/>
  <c r="E19435" i="1" l="1"/>
  <c r="D19436" i="1"/>
  <c r="C19436" i="1"/>
  <c r="E19436" i="1" s="1"/>
  <c r="D19437" i="1" l="1"/>
  <c r="C19437" i="1"/>
  <c r="E19437" i="1" s="1"/>
  <c r="D19438" i="1" l="1"/>
  <c r="C19438" i="1"/>
  <c r="E19438" i="1" l="1"/>
  <c r="D19439" i="1"/>
  <c r="C19439" i="1"/>
  <c r="E19439" i="1" l="1"/>
  <c r="D19440" i="1"/>
  <c r="C19440" i="1"/>
  <c r="E19440" i="1" l="1"/>
  <c r="D19441" i="1"/>
  <c r="C19441" i="1"/>
  <c r="E19441" i="1" l="1"/>
  <c r="D19442" i="1"/>
  <c r="C19442" i="1"/>
  <c r="E19442" i="1" l="1"/>
  <c r="D19443" i="1"/>
  <c r="C19443" i="1"/>
  <c r="E19443" i="1" l="1"/>
  <c r="D19444" i="1"/>
  <c r="C19444" i="1"/>
  <c r="E19444" i="1" l="1"/>
  <c r="D19445" i="1"/>
  <c r="C19445" i="1"/>
  <c r="E19445" i="1" l="1"/>
  <c r="D19446" i="1"/>
  <c r="C19446" i="1"/>
  <c r="E19446" i="1" s="1"/>
  <c r="D19447" i="1" l="1"/>
  <c r="C19447" i="1"/>
  <c r="E19447" i="1" s="1"/>
  <c r="D19448" i="1" l="1"/>
  <c r="C19448" i="1"/>
  <c r="E19448" i="1" l="1"/>
  <c r="D19449" i="1"/>
  <c r="C19449" i="1"/>
  <c r="E19449" i="1" s="1"/>
  <c r="D19450" i="1" l="1"/>
  <c r="C19450" i="1"/>
  <c r="E19450" i="1" s="1"/>
  <c r="D19451" i="1" l="1"/>
  <c r="C19451" i="1"/>
  <c r="E19451" i="1" s="1"/>
  <c r="D19452" i="1" l="1"/>
  <c r="C19452" i="1"/>
  <c r="E19452" i="1" s="1"/>
  <c r="D19453" i="1" l="1"/>
  <c r="C19453" i="1"/>
  <c r="E19453" i="1" s="1"/>
  <c r="D19454" i="1" l="1"/>
  <c r="C19454" i="1"/>
  <c r="E19454" i="1" s="1"/>
  <c r="D19455" i="1" l="1"/>
  <c r="C19455" i="1"/>
  <c r="E19455" i="1" s="1"/>
  <c r="D19456" i="1" l="1"/>
  <c r="C19456" i="1"/>
  <c r="E19456" i="1" s="1"/>
  <c r="D19457" i="1" l="1"/>
  <c r="C19457" i="1"/>
  <c r="E19457" i="1" s="1"/>
  <c r="D19458" i="1" l="1"/>
  <c r="C19458" i="1"/>
  <c r="E19458" i="1" s="1"/>
  <c r="D19459" i="1" l="1"/>
  <c r="C19459" i="1"/>
  <c r="E19459" i="1" s="1"/>
  <c r="D19460" i="1" l="1"/>
  <c r="C19460" i="1"/>
  <c r="E19460" i="1" s="1"/>
  <c r="D19461" i="1" l="1"/>
  <c r="C19461" i="1"/>
  <c r="E19461" i="1" s="1"/>
  <c r="D19462" i="1" l="1"/>
  <c r="C19462" i="1"/>
  <c r="E19462" i="1" s="1"/>
  <c r="D19463" i="1" l="1"/>
  <c r="C19463" i="1"/>
  <c r="E19463" i="1" s="1"/>
  <c r="D19464" i="1" l="1"/>
  <c r="C19464" i="1"/>
  <c r="E19464" i="1" s="1"/>
  <c r="D19465" i="1" l="1"/>
  <c r="C19465" i="1"/>
  <c r="E19465" i="1" s="1"/>
  <c r="C19466" i="1" l="1"/>
  <c r="D19466" i="1"/>
  <c r="C19467" i="1" s="1"/>
  <c r="E19466" i="1" l="1"/>
  <c r="D19467" i="1"/>
  <c r="D19468" i="1" s="1"/>
  <c r="E19467" i="1" l="1"/>
  <c r="C19468" i="1"/>
  <c r="E19468" i="1" s="1"/>
  <c r="D19469" i="1" l="1"/>
  <c r="C19469" i="1"/>
  <c r="E19469" i="1" s="1"/>
  <c r="D19470" i="1" l="1"/>
  <c r="C19470" i="1"/>
  <c r="E19470" i="1" s="1"/>
  <c r="D19471" i="1" l="1"/>
  <c r="C19471" i="1"/>
  <c r="E19471" i="1" s="1"/>
  <c r="D19472" i="1" l="1"/>
  <c r="C19472" i="1"/>
  <c r="E19472" i="1" s="1"/>
  <c r="D19473" i="1" l="1"/>
  <c r="C19473" i="1"/>
  <c r="E19473" i="1" s="1"/>
  <c r="D19474" i="1" l="1"/>
  <c r="C19474" i="1"/>
  <c r="E19474" i="1" s="1"/>
  <c r="D19475" i="1" l="1"/>
  <c r="C19475" i="1"/>
  <c r="E19475" i="1" s="1"/>
  <c r="D19476" i="1" l="1"/>
  <c r="C19476" i="1"/>
  <c r="E19476" i="1" s="1"/>
  <c r="D19477" i="1" l="1"/>
  <c r="C19477" i="1"/>
  <c r="E19477" i="1" s="1"/>
  <c r="D19478" i="1" l="1"/>
  <c r="C19478" i="1"/>
  <c r="E19478" i="1" s="1"/>
  <c r="D19479" i="1" l="1"/>
  <c r="C19479" i="1"/>
  <c r="E19479" i="1" s="1"/>
  <c r="D19480" i="1" l="1"/>
  <c r="C19480" i="1"/>
  <c r="E19480" i="1" s="1"/>
  <c r="D19481" i="1" l="1"/>
  <c r="C19481" i="1"/>
  <c r="E19481" i="1" s="1"/>
  <c r="D19482" i="1" l="1"/>
  <c r="C19482" i="1"/>
  <c r="E19482" i="1" s="1"/>
  <c r="D19483" i="1" l="1"/>
  <c r="C19483" i="1"/>
  <c r="E19483" i="1" s="1"/>
  <c r="D19484" i="1" l="1"/>
  <c r="C19484" i="1"/>
  <c r="E19484" i="1" s="1"/>
  <c r="D19485" i="1" l="1"/>
  <c r="C19485" i="1"/>
  <c r="E19485" i="1" s="1"/>
  <c r="D19486" i="1" l="1"/>
  <c r="C19486" i="1"/>
  <c r="E19486" i="1" s="1"/>
  <c r="D19487" i="1" l="1"/>
  <c r="C19487" i="1"/>
  <c r="E19487" i="1" s="1"/>
  <c r="D19488" i="1" l="1"/>
  <c r="C19488" i="1"/>
  <c r="E19488" i="1" s="1"/>
  <c r="D19489" i="1" l="1"/>
  <c r="C19489" i="1"/>
  <c r="E19489" i="1" s="1"/>
  <c r="D19490" i="1" l="1"/>
  <c r="C19490" i="1"/>
  <c r="E19490" i="1" s="1"/>
  <c r="D19491" i="1" l="1"/>
  <c r="C19491" i="1"/>
  <c r="E19491" i="1" s="1"/>
  <c r="D19492" i="1" l="1"/>
  <c r="C19492" i="1"/>
  <c r="E19492" i="1" s="1"/>
  <c r="D19493" i="1" l="1"/>
  <c r="C19493" i="1"/>
  <c r="E19493" i="1" s="1"/>
  <c r="D19494" i="1" l="1"/>
  <c r="C19494" i="1"/>
  <c r="E19494" i="1" s="1"/>
  <c r="D19495" i="1" l="1"/>
  <c r="C19495" i="1"/>
  <c r="E19495" i="1" s="1"/>
  <c r="D19496" i="1" l="1"/>
  <c r="C19496" i="1"/>
  <c r="E19496" i="1" s="1"/>
  <c r="D19497" i="1" l="1"/>
  <c r="C19497" i="1"/>
  <c r="E19497" i="1" l="1"/>
  <c r="D19498" i="1"/>
  <c r="C19498" i="1"/>
  <c r="E19498" i="1" l="1"/>
  <c r="D19499" i="1"/>
  <c r="C19499" i="1"/>
  <c r="E19499" i="1" l="1"/>
  <c r="D19500" i="1"/>
  <c r="C19500" i="1"/>
  <c r="E19500" i="1" l="1"/>
  <c r="D19501" i="1"/>
  <c r="C19501" i="1"/>
  <c r="E19501" i="1" l="1"/>
  <c r="D19502" i="1"/>
  <c r="C19502" i="1"/>
  <c r="E19502" i="1" l="1"/>
  <c r="D19503" i="1"/>
  <c r="C19503" i="1"/>
  <c r="E19503" i="1" l="1"/>
  <c r="D19504" i="1"/>
  <c r="C19504" i="1"/>
  <c r="E19504" i="1" l="1"/>
  <c r="D19505" i="1"/>
  <c r="C19505" i="1"/>
  <c r="E19505" i="1" l="1"/>
  <c r="D19506" i="1"/>
  <c r="C19506" i="1"/>
  <c r="E19506" i="1" l="1"/>
  <c r="D19507" i="1"/>
  <c r="C19507" i="1"/>
  <c r="E19507" i="1" l="1"/>
  <c r="D19508" i="1"/>
  <c r="C19508" i="1"/>
  <c r="E19508" i="1" l="1"/>
  <c r="D19509" i="1"/>
  <c r="C19509" i="1"/>
  <c r="E19509" i="1" l="1"/>
  <c r="D19510" i="1"/>
  <c r="C19510" i="1"/>
  <c r="E19510" i="1" l="1"/>
  <c r="D19511" i="1"/>
  <c r="C19511" i="1"/>
  <c r="E19511" i="1" l="1"/>
  <c r="D19512" i="1"/>
  <c r="C19512" i="1"/>
  <c r="E19512" i="1" l="1"/>
  <c r="D19513" i="1"/>
  <c r="C19513" i="1"/>
  <c r="E19513" i="1" l="1"/>
  <c r="D19514" i="1"/>
  <c r="C19514" i="1"/>
  <c r="E19514" i="1" l="1"/>
  <c r="C19515" i="1"/>
  <c r="D19515" i="1"/>
  <c r="C19516" i="1" s="1"/>
  <c r="E19515" i="1" l="1"/>
  <c r="D19516" i="1"/>
  <c r="C19517" i="1" s="1"/>
  <c r="E19516" i="1" l="1"/>
  <c r="D19517" i="1"/>
  <c r="D19518" i="1" s="1"/>
  <c r="E19517" i="1" l="1"/>
  <c r="C19518" i="1"/>
  <c r="E19518" i="1" s="1"/>
  <c r="D19519" i="1" l="1"/>
  <c r="C19519" i="1"/>
  <c r="E19519" i="1" s="1"/>
  <c r="D19520" i="1" l="1"/>
  <c r="C19520" i="1"/>
  <c r="E19520" i="1" s="1"/>
  <c r="D19521" i="1" l="1"/>
  <c r="C19521" i="1"/>
  <c r="E19521" i="1" s="1"/>
  <c r="D19522" i="1" l="1"/>
  <c r="C19522" i="1"/>
  <c r="E19522" i="1" s="1"/>
  <c r="C19523" i="1" l="1"/>
  <c r="D19523" i="1"/>
  <c r="E19523" i="1" l="1"/>
  <c r="D19524" i="1"/>
  <c r="C19524" i="1"/>
  <c r="E19524" i="1" l="1"/>
  <c r="C19525" i="1"/>
  <c r="D19525" i="1"/>
  <c r="D19526" i="1" l="1"/>
  <c r="E19525" i="1"/>
  <c r="C19526" i="1"/>
  <c r="E19526" i="1" s="1"/>
  <c r="C19527" i="1" l="1"/>
  <c r="D19527" i="1"/>
  <c r="D19528" i="1" l="1"/>
  <c r="E19527" i="1"/>
  <c r="C19528" i="1"/>
  <c r="E19528" i="1" s="1"/>
  <c r="C19529" i="1" l="1"/>
  <c r="D19529" i="1"/>
  <c r="C19530" i="1" s="1"/>
  <c r="D19530" i="1" l="1"/>
  <c r="E19529" i="1"/>
  <c r="E19530" i="1"/>
  <c r="D19531" i="1"/>
  <c r="C19531" i="1"/>
  <c r="E19531" i="1" l="1"/>
  <c r="D19532" i="1"/>
  <c r="C19532" i="1"/>
  <c r="E19532" i="1" l="1"/>
  <c r="D19533" i="1"/>
  <c r="C19533" i="1"/>
  <c r="E19533" i="1" l="1"/>
  <c r="D19534" i="1"/>
  <c r="C19534" i="1"/>
  <c r="E19534" i="1" l="1"/>
  <c r="D19535" i="1"/>
  <c r="C19535" i="1"/>
  <c r="E19535" i="1" s="1"/>
  <c r="D19536" i="1" l="1"/>
  <c r="C19536" i="1"/>
  <c r="E19536" i="1" l="1"/>
  <c r="D19537" i="1"/>
  <c r="C19537" i="1"/>
  <c r="E19537" i="1" s="1"/>
  <c r="D19538" i="1" l="1"/>
  <c r="C19538" i="1"/>
  <c r="E19538" i="1" s="1"/>
  <c r="D19539" i="1" l="1"/>
  <c r="C19539" i="1"/>
  <c r="E19539" i="1" s="1"/>
  <c r="C19540" i="1" l="1"/>
  <c r="D19540" i="1"/>
  <c r="E19540" i="1" l="1"/>
  <c r="D19541" i="1"/>
  <c r="C19541" i="1"/>
  <c r="E19541" i="1" l="1"/>
  <c r="D19542" i="1"/>
  <c r="C19542" i="1"/>
  <c r="E19542" i="1" l="1"/>
  <c r="D19543" i="1"/>
  <c r="C19543" i="1"/>
  <c r="E19543" i="1" l="1"/>
  <c r="D19544" i="1"/>
  <c r="C19544" i="1"/>
  <c r="E19544" i="1" l="1"/>
  <c r="D19545" i="1"/>
  <c r="C19545" i="1"/>
  <c r="E19545" i="1" l="1"/>
  <c r="C19546" i="1"/>
  <c r="D19546" i="1"/>
  <c r="E19546" i="1" l="1"/>
  <c r="D19547" i="1"/>
  <c r="C19547" i="1"/>
  <c r="E19547" i="1" l="1"/>
  <c r="D19548" i="1"/>
  <c r="C19548" i="1"/>
  <c r="E19548" i="1" l="1"/>
  <c r="C19549" i="1"/>
  <c r="D19549" i="1"/>
  <c r="E19549" i="1" l="1"/>
  <c r="C19550" i="1"/>
  <c r="D19550" i="1"/>
  <c r="E19550" i="1" l="1"/>
  <c r="D19551" i="1"/>
  <c r="C19551" i="1"/>
  <c r="E19551" i="1" l="1"/>
  <c r="C19552" i="1"/>
  <c r="D19552" i="1"/>
  <c r="E19552" i="1" l="1"/>
  <c r="D19553" i="1"/>
  <c r="C19553" i="1"/>
  <c r="E19553" i="1" l="1"/>
  <c r="D19554" i="1"/>
  <c r="C19554" i="1"/>
  <c r="E19554" i="1" l="1"/>
  <c r="D19555" i="1"/>
  <c r="C19555" i="1"/>
  <c r="E19555" i="1" l="1"/>
  <c r="D19556" i="1"/>
  <c r="C19556" i="1"/>
  <c r="E19556" i="1" l="1"/>
  <c r="D19557" i="1"/>
  <c r="C19557" i="1"/>
  <c r="E19557" i="1" l="1"/>
  <c r="D19558" i="1"/>
  <c r="C19558" i="1"/>
  <c r="E19558" i="1" s="1"/>
  <c r="D19559" i="1" l="1"/>
  <c r="C19559" i="1"/>
  <c r="E19559" i="1" s="1"/>
  <c r="D19560" i="1" l="1"/>
  <c r="C19560" i="1"/>
  <c r="E19560" i="1" s="1"/>
  <c r="D19561" i="1" l="1"/>
  <c r="C19561" i="1"/>
  <c r="E19561" i="1" s="1"/>
  <c r="D19562" i="1" l="1"/>
  <c r="C19562" i="1"/>
  <c r="E19562" i="1" s="1"/>
  <c r="D19563" i="1" l="1"/>
  <c r="C19563" i="1"/>
  <c r="E19563" i="1" s="1"/>
  <c r="D19564" i="1" l="1"/>
  <c r="C19564" i="1"/>
  <c r="E19564" i="1" l="1"/>
  <c r="D19565" i="1"/>
  <c r="C19565" i="1"/>
  <c r="E19565" i="1" s="1"/>
  <c r="D19566" i="1" l="1"/>
  <c r="C19566" i="1"/>
  <c r="E19566" i="1" s="1"/>
  <c r="D19567" i="1" l="1"/>
  <c r="C19567" i="1"/>
  <c r="E19567" i="1" s="1"/>
  <c r="C19568" i="1" l="1"/>
  <c r="D19568" i="1"/>
  <c r="C19569" i="1" s="1"/>
  <c r="E19568" i="1" l="1"/>
  <c r="D19569" i="1"/>
  <c r="C19570" i="1" s="1"/>
  <c r="E19569" i="1" l="1"/>
  <c r="D19570" i="1"/>
  <c r="C19571" i="1" s="1"/>
  <c r="E19570" i="1" l="1"/>
  <c r="D19571" i="1"/>
  <c r="C19572" i="1" s="1"/>
  <c r="E19571" i="1" l="1"/>
  <c r="D19572" i="1"/>
  <c r="C19573" i="1" s="1"/>
  <c r="E19572" i="1" l="1"/>
  <c r="D19573" i="1"/>
  <c r="C19574" i="1" s="1"/>
  <c r="E19573" i="1" l="1"/>
  <c r="D19574" i="1"/>
  <c r="C19575" i="1" s="1"/>
  <c r="E19574" i="1" l="1"/>
  <c r="D19575" i="1"/>
  <c r="C19576" i="1" s="1"/>
  <c r="E19575" i="1" l="1"/>
  <c r="D19576" i="1"/>
  <c r="C19577" i="1" s="1"/>
  <c r="E19576" i="1" l="1"/>
  <c r="D19577" i="1"/>
  <c r="D19578" i="1" s="1"/>
  <c r="E19577" i="1" l="1"/>
  <c r="C19578" i="1"/>
  <c r="E19578" i="1" s="1"/>
  <c r="C19579" i="1" l="1"/>
  <c r="D19579" i="1"/>
  <c r="E19579" i="1" l="1"/>
  <c r="D19580" i="1"/>
  <c r="C19580" i="1"/>
  <c r="E19580" i="1" l="1"/>
  <c r="D19581" i="1"/>
  <c r="C19581" i="1"/>
  <c r="E19581" i="1" l="1"/>
  <c r="C19582" i="1"/>
  <c r="D19582" i="1"/>
  <c r="E19582" i="1" l="1"/>
  <c r="D19583" i="1"/>
  <c r="C19583" i="1"/>
  <c r="E19583" i="1" l="1"/>
  <c r="C19584" i="1"/>
  <c r="D19584" i="1"/>
  <c r="E19584" i="1" l="1"/>
  <c r="D19585" i="1"/>
  <c r="C19585" i="1"/>
  <c r="E19585" i="1" l="1"/>
  <c r="D19586" i="1"/>
  <c r="C19586" i="1"/>
  <c r="E19586" i="1" l="1"/>
  <c r="D19587" i="1"/>
  <c r="C19587" i="1"/>
  <c r="E19587" i="1" l="1"/>
  <c r="D19588" i="1"/>
  <c r="C19588" i="1"/>
  <c r="E19588" i="1" l="1"/>
  <c r="C19589" i="1"/>
  <c r="D19589" i="1"/>
  <c r="E19589" i="1" l="1"/>
  <c r="D19590" i="1"/>
  <c r="C19590" i="1"/>
  <c r="E19590" i="1" l="1"/>
  <c r="C19591" i="1"/>
  <c r="D19591" i="1"/>
  <c r="E19591" i="1" l="1"/>
  <c r="C19592" i="1"/>
  <c r="D19592" i="1"/>
  <c r="E19592" i="1" l="1"/>
  <c r="D19593" i="1"/>
  <c r="C19593" i="1"/>
  <c r="E19593" i="1" l="1"/>
  <c r="C19594" i="1"/>
  <c r="D19594" i="1"/>
  <c r="E19594" i="1" l="1"/>
  <c r="C19595" i="1"/>
  <c r="D19595" i="1"/>
  <c r="E19595" i="1" l="1"/>
  <c r="C19596" i="1"/>
  <c r="D19596" i="1"/>
  <c r="E19596" i="1" l="1"/>
  <c r="C19597" i="1"/>
  <c r="D19597" i="1"/>
  <c r="E19597" i="1" l="1"/>
  <c r="D19598" i="1"/>
  <c r="C19598" i="1"/>
  <c r="E19598" i="1" l="1"/>
  <c r="D19599" i="1"/>
  <c r="C19599" i="1"/>
  <c r="E19599" i="1" l="1"/>
  <c r="D19600" i="1"/>
  <c r="C19600" i="1"/>
  <c r="E19600" i="1" l="1"/>
  <c r="C19601" i="1"/>
  <c r="D19601" i="1"/>
  <c r="E19601" i="1" l="1"/>
  <c r="D19602" i="1"/>
  <c r="C19602" i="1"/>
  <c r="E19602" i="1" l="1"/>
  <c r="D19603" i="1"/>
  <c r="C19603" i="1"/>
  <c r="E19603" i="1" l="1"/>
  <c r="D19604" i="1"/>
  <c r="C19604" i="1"/>
  <c r="E19604" i="1" l="1"/>
  <c r="D19605" i="1"/>
  <c r="C19605" i="1"/>
  <c r="E19605" i="1" l="1"/>
  <c r="D19606" i="1"/>
  <c r="C19606" i="1"/>
  <c r="E19606" i="1" l="1"/>
  <c r="C19607" i="1"/>
  <c r="D19607" i="1"/>
  <c r="E19607" i="1" l="1"/>
  <c r="D19608" i="1"/>
  <c r="C19608" i="1"/>
  <c r="E19608" i="1" l="1"/>
  <c r="D19609" i="1"/>
  <c r="C19609" i="1"/>
  <c r="E19609" i="1" l="1"/>
  <c r="D19610" i="1"/>
  <c r="C19610" i="1"/>
  <c r="E19610" i="1" l="1"/>
  <c r="D19611" i="1"/>
  <c r="C19611" i="1"/>
  <c r="E19611" i="1" l="1"/>
  <c r="D19612" i="1"/>
  <c r="C19612" i="1"/>
  <c r="E19612" i="1" l="1"/>
  <c r="D19613" i="1"/>
  <c r="C19613" i="1"/>
  <c r="E19613" i="1" l="1"/>
  <c r="D19614" i="1"/>
  <c r="C19614" i="1"/>
  <c r="E19614" i="1" l="1"/>
  <c r="D19615" i="1"/>
  <c r="C19615" i="1"/>
  <c r="E19615" i="1" l="1"/>
  <c r="D19616" i="1"/>
  <c r="C19616" i="1"/>
  <c r="E19616" i="1" l="1"/>
  <c r="D19617" i="1"/>
  <c r="C19617" i="1"/>
  <c r="E19617" i="1" l="1"/>
  <c r="D19618" i="1"/>
  <c r="C19618" i="1"/>
  <c r="E19618" i="1" l="1"/>
  <c r="D19619" i="1"/>
  <c r="C19619" i="1"/>
  <c r="E19619" i="1" s="1"/>
  <c r="C19620" i="1" l="1"/>
  <c r="D19620" i="1"/>
  <c r="E19620" i="1" l="1"/>
  <c r="D19621" i="1"/>
  <c r="C19621" i="1"/>
  <c r="E19621" i="1" l="1"/>
  <c r="D19622" i="1"/>
  <c r="C19622" i="1"/>
  <c r="E19622" i="1" l="1"/>
  <c r="D19623" i="1"/>
  <c r="C19623" i="1"/>
  <c r="E19623" i="1" l="1"/>
  <c r="D19624" i="1"/>
  <c r="C19624" i="1"/>
  <c r="E19624" i="1" l="1"/>
  <c r="D19625" i="1"/>
  <c r="C19625" i="1"/>
  <c r="E19625" i="1" l="1"/>
  <c r="D19626" i="1"/>
  <c r="C19626" i="1"/>
  <c r="E19626" i="1" l="1"/>
  <c r="D19627" i="1"/>
  <c r="C19627" i="1"/>
  <c r="E19627" i="1" l="1"/>
  <c r="D19628" i="1"/>
  <c r="C19628" i="1"/>
  <c r="E19628" i="1" l="1"/>
  <c r="D19629" i="1"/>
  <c r="C19629" i="1"/>
  <c r="E19629" i="1" l="1"/>
  <c r="D19630" i="1"/>
  <c r="C19630" i="1"/>
  <c r="E19630" i="1" l="1"/>
  <c r="C19631" i="1"/>
  <c r="D19631" i="1"/>
  <c r="E19631" i="1" l="1"/>
  <c r="C19632" i="1"/>
  <c r="D19632" i="1"/>
  <c r="C19633" i="1" l="1"/>
  <c r="E19632" i="1"/>
  <c r="D19633" i="1"/>
  <c r="C19634" i="1" s="1"/>
  <c r="D19634" i="1" l="1"/>
  <c r="C19635" i="1" s="1"/>
  <c r="E19633" i="1"/>
  <c r="D19635" i="1"/>
  <c r="C19636" i="1" s="1"/>
  <c r="E19634" i="1" l="1"/>
  <c r="E19635" i="1"/>
  <c r="D19636" i="1"/>
  <c r="C19637" i="1" s="1"/>
  <c r="E19636" i="1" l="1"/>
  <c r="D19637" i="1"/>
  <c r="C19638" i="1" s="1"/>
  <c r="E19637" i="1" l="1"/>
  <c r="D19638" i="1"/>
  <c r="C19639" i="1" s="1"/>
  <c r="E19638" i="1" l="1"/>
  <c r="D19639" i="1"/>
  <c r="C19640" i="1" s="1"/>
  <c r="E19639" i="1" l="1"/>
  <c r="D19640" i="1"/>
  <c r="C19641" i="1" s="1"/>
  <c r="E19640" i="1" l="1"/>
  <c r="D19641" i="1"/>
  <c r="C19642" i="1" s="1"/>
  <c r="E19641" i="1" l="1"/>
  <c r="D19642" i="1"/>
  <c r="C19643" i="1" s="1"/>
  <c r="E19642" i="1" l="1"/>
  <c r="D19643" i="1"/>
  <c r="C19644" i="1" s="1"/>
  <c r="E19643" i="1" l="1"/>
  <c r="D19644" i="1"/>
  <c r="C19645" i="1" s="1"/>
  <c r="E19644" i="1" l="1"/>
  <c r="D19645" i="1"/>
  <c r="C19646" i="1" s="1"/>
  <c r="E19645" i="1" l="1"/>
  <c r="D19646" i="1"/>
  <c r="C19647" i="1" s="1"/>
  <c r="E19646" i="1" l="1"/>
  <c r="D19647" i="1"/>
  <c r="C19648" i="1" s="1"/>
  <c r="E19647" i="1" l="1"/>
  <c r="D19648" i="1"/>
  <c r="C19649" i="1" s="1"/>
  <c r="E19648" i="1" l="1"/>
  <c r="D19649" i="1"/>
  <c r="C19650" i="1" s="1"/>
  <c r="E19649" i="1" l="1"/>
  <c r="D19650" i="1"/>
  <c r="C19651" i="1" s="1"/>
  <c r="E19650" i="1" l="1"/>
  <c r="D19651" i="1"/>
  <c r="C19652" i="1" s="1"/>
  <c r="E19651" i="1" l="1"/>
  <c r="D19652" i="1"/>
  <c r="C19653" i="1" s="1"/>
  <c r="E19652" i="1" l="1"/>
  <c r="D19653" i="1"/>
  <c r="C19654" i="1" s="1"/>
  <c r="E19653" i="1" l="1"/>
  <c r="D19654" i="1"/>
  <c r="C19655" i="1" s="1"/>
  <c r="E19654" i="1" l="1"/>
  <c r="D19655" i="1"/>
  <c r="C19656" i="1" s="1"/>
  <c r="E19655" i="1" l="1"/>
  <c r="D19656" i="1"/>
  <c r="C19657" i="1" s="1"/>
  <c r="E19656" i="1" l="1"/>
  <c r="D19657" i="1"/>
  <c r="C19658" i="1" s="1"/>
  <c r="E19657" i="1" l="1"/>
  <c r="D19658" i="1"/>
  <c r="C19659" i="1" s="1"/>
  <c r="E19658" i="1" l="1"/>
  <c r="D19659" i="1"/>
  <c r="C19660" i="1" s="1"/>
  <c r="E19659" i="1" l="1"/>
  <c r="D19660" i="1"/>
  <c r="C19661" i="1" s="1"/>
  <c r="E19660" i="1" l="1"/>
  <c r="D19661" i="1"/>
  <c r="C19662" i="1" s="1"/>
  <c r="E19661" i="1" l="1"/>
  <c r="D19662" i="1"/>
  <c r="C19663" i="1" s="1"/>
  <c r="E19662" i="1" l="1"/>
  <c r="D19663" i="1"/>
  <c r="C19664" i="1" s="1"/>
  <c r="E19663" i="1" l="1"/>
  <c r="D19664" i="1"/>
  <c r="C19665" i="1" s="1"/>
  <c r="E19664" i="1" l="1"/>
  <c r="D19665" i="1"/>
  <c r="C19666" i="1" s="1"/>
  <c r="E19665" i="1" l="1"/>
  <c r="D19666" i="1"/>
  <c r="C19667" i="1" s="1"/>
  <c r="E19666" i="1" l="1"/>
  <c r="D19667" i="1"/>
  <c r="C19668" i="1" s="1"/>
  <c r="E19667" i="1" l="1"/>
  <c r="D19668" i="1"/>
  <c r="C19669" i="1" s="1"/>
  <c r="E19668" i="1" l="1"/>
  <c r="D19669" i="1"/>
  <c r="C19670" i="1" s="1"/>
  <c r="E19669" i="1" l="1"/>
  <c r="D19670" i="1"/>
  <c r="C19671" i="1" s="1"/>
  <c r="E19670" i="1" l="1"/>
  <c r="D19671" i="1"/>
  <c r="C19672" i="1" s="1"/>
  <c r="E19671" i="1" l="1"/>
  <c r="D19672" i="1"/>
  <c r="C19673" i="1" s="1"/>
  <c r="E19672" i="1" l="1"/>
  <c r="D19673" i="1"/>
  <c r="C19674" i="1" s="1"/>
  <c r="E19673" i="1" l="1"/>
  <c r="D19674" i="1"/>
  <c r="C19675" i="1" s="1"/>
  <c r="E19674" i="1" l="1"/>
  <c r="D19675" i="1"/>
  <c r="C19676" i="1" s="1"/>
  <c r="E19675" i="1" l="1"/>
  <c r="D19676" i="1"/>
  <c r="C19677" i="1" s="1"/>
  <c r="E19676" i="1" l="1"/>
  <c r="D19677" i="1"/>
  <c r="C19678" i="1" s="1"/>
  <c r="E19677" i="1" l="1"/>
  <c r="D19678" i="1"/>
  <c r="C19679" i="1" s="1"/>
  <c r="E19678" i="1" l="1"/>
  <c r="D19679" i="1"/>
  <c r="C19680" i="1" s="1"/>
  <c r="E19679" i="1" l="1"/>
  <c r="D19680" i="1"/>
  <c r="C19681" i="1" s="1"/>
  <c r="E19680" i="1" l="1"/>
  <c r="D19681" i="1"/>
  <c r="D19682" i="1" s="1"/>
  <c r="E19681" i="1" l="1"/>
  <c r="C19682" i="1"/>
  <c r="E19682" i="1" s="1"/>
  <c r="C19683" i="1" l="1"/>
  <c r="D19683" i="1"/>
  <c r="E19683" i="1" l="1"/>
  <c r="C19684" i="1"/>
  <c r="D19684" i="1"/>
  <c r="E19684" i="1" l="1"/>
  <c r="D19685" i="1"/>
  <c r="C19685" i="1"/>
  <c r="E19685" i="1" l="1"/>
  <c r="D19686" i="1"/>
  <c r="C19686" i="1"/>
  <c r="E19686" i="1" l="1"/>
  <c r="D19687" i="1"/>
  <c r="C19687" i="1"/>
  <c r="E19687" i="1" l="1"/>
  <c r="D19688" i="1"/>
  <c r="C19688" i="1"/>
  <c r="E19688" i="1" l="1"/>
  <c r="D19689" i="1"/>
  <c r="C19689" i="1"/>
  <c r="E19689" i="1" l="1"/>
  <c r="D19690" i="1"/>
  <c r="C19690" i="1"/>
  <c r="E19690" i="1" l="1"/>
  <c r="D19691" i="1"/>
  <c r="C19691" i="1"/>
  <c r="E19691" i="1" l="1"/>
  <c r="D19692" i="1"/>
  <c r="C19692" i="1"/>
  <c r="E19692" i="1" s="1"/>
  <c r="D19693" i="1" l="1"/>
  <c r="C19693" i="1"/>
  <c r="E19693" i="1" s="1"/>
  <c r="D19694" i="1" l="1"/>
  <c r="C19694" i="1"/>
  <c r="E19694" i="1" s="1"/>
  <c r="C19695" i="1" l="1"/>
  <c r="D19695" i="1"/>
  <c r="C19696" i="1" s="1"/>
  <c r="E19695" i="1" l="1"/>
  <c r="D19696" i="1"/>
  <c r="C19697" i="1" s="1"/>
  <c r="E19696" i="1" l="1"/>
  <c r="D19697" i="1"/>
  <c r="E19697" i="1" s="1"/>
  <c r="C19698" i="1" l="1"/>
  <c r="D19698" i="1"/>
  <c r="C19699" i="1" s="1"/>
  <c r="D19699" i="1" l="1"/>
  <c r="C19700" i="1" s="1"/>
  <c r="E19698" i="1"/>
  <c r="D19700" i="1"/>
  <c r="C19701" i="1" s="1"/>
  <c r="E19700" i="1" l="1"/>
  <c r="E19699" i="1"/>
  <c r="D19701" i="1"/>
  <c r="C19702" i="1" s="1"/>
  <c r="E19701" i="1" l="1"/>
  <c r="D19702" i="1"/>
  <c r="C19703" i="1" s="1"/>
  <c r="E19702" i="1" l="1"/>
  <c r="D19703" i="1"/>
  <c r="C19704" i="1" s="1"/>
  <c r="E19703" i="1" l="1"/>
  <c r="D19704" i="1"/>
  <c r="C19705" i="1" s="1"/>
  <c r="E19704" i="1" l="1"/>
  <c r="D19705" i="1"/>
  <c r="C19706" i="1" s="1"/>
  <c r="E19705" i="1" l="1"/>
  <c r="D19706" i="1"/>
  <c r="C19707" i="1" s="1"/>
  <c r="E19706" i="1" l="1"/>
  <c r="D19707" i="1"/>
  <c r="C19708" i="1" s="1"/>
  <c r="E19707" i="1" l="1"/>
  <c r="D19708" i="1"/>
  <c r="C19709" i="1" s="1"/>
  <c r="E19708" i="1" l="1"/>
  <c r="D19709" i="1"/>
  <c r="C19710" i="1" s="1"/>
  <c r="E19709" i="1" l="1"/>
  <c r="D19710" i="1"/>
  <c r="C19711" i="1" s="1"/>
  <c r="E19710" i="1" l="1"/>
  <c r="D19711" i="1"/>
  <c r="C19712" i="1" s="1"/>
  <c r="E19711" i="1" l="1"/>
  <c r="D19712" i="1"/>
  <c r="C19713" i="1" s="1"/>
  <c r="E19712" i="1" l="1"/>
  <c r="D19713" i="1"/>
  <c r="C19714" i="1" s="1"/>
  <c r="E19713" i="1" l="1"/>
  <c r="D19714" i="1"/>
  <c r="C19715" i="1" s="1"/>
  <c r="E19714" i="1" l="1"/>
  <c r="D19715" i="1"/>
  <c r="C19716" i="1" s="1"/>
  <c r="E19715" i="1" l="1"/>
  <c r="D19716" i="1"/>
  <c r="C19717" i="1" s="1"/>
  <c r="E19716" i="1" l="1"/>
  <c r="D19717" i="1"/>
  <c r="C19718" i="1" s="1"/>
  <c r="E19717" i="1" l="1"/>
  <c r="D19718" i="1"/>
  <c r="C19719" i="1" s="1"/>
  <c r="E19718" i="1" l="1"/>
  <c r="D19719" i="1"/>
  <c r="C19720" i="1" s="1"/>
  <c r="E19719" i="1" l="1"/>
  <c r="D19720" i="1"/>
  <c r="C19721" i="1" s="1"/>
  <c r="E19720" i="1" l="1"/>
  <c r="D19721" i="1"/>
  <c r="C19722" i="1" s="1"/>
  <c r="E19721" i="1" l="1"/>
  <c r="D19722" i="1"/>
  <c r="C19723" i="1" s="1"/>
  <c r="E19722" i="1" l="1"/>
  <c r="D19723" i="1"/>
  <c r="C19724" i="1" s="1"/>
  <c r="E19723" i="1" l="1"/>
  <c r="D19724" i="1"/>
  <c r="C19725" i="1" s="1"/>
  <c r="E19724" i="1" l="1"/>
  <c r="D19725" i="1"/>
  <c r="C19726" i="1" s="1"/>
  <c r="E19725" i="1" l="1"/>
  <c r="D19726" i="1"/>
  <c r="C19727" i="1" s="1"/>
  <c r="E19726" i="1" l="1"/>
  <c r="D19727" i="1"/>
  <c r="C19728" i="1" s="1"/>
  <c r="E19727" i="1" l="1"/>
  <c r="D19728" i="1"/>
  <c r="C19729" i="1" s="1"/>
  <c r="E19728" i="1" l="1"/>
  <c r="D19729" i="1"/>
  <c r="C19730" i="1" s="1"/>
  <c r="E19729" i="1" l="1"/>
  <c r="D19730" i="1"/>
  <c r="D19731" i="1" s="1"/>
  <c r="E19730" i="1" l="1"/>
  <c r="C19731" i="1"/>
  <c r="E19731" i="1" s="1"/>
  <c r="C19732" i="1" l="1"/>
  <c r="D19732" i="1"/>
  <c r="E19732" i="1" l="1"/>
  <c r="D19733" i="1"/>
  <c r="C19733" i="1"/>
  <c r="E19733" i="1" l="1"/>
  <c r="D19734" i="1"/>
  <c r="C19734" i="1"/>
  <c r="E19734" i="1" l="1"/>
  <c r="D19735" i="1"/>
  <c r="C19735" i="1"/>
  <c r="E19735" i="1" l="1"/>
  <c r="D19736" i="1"/>
  <c r="C19736" i="1"/>
  <c r="E19736" i="1" l="1"/>
  <c r="C19737" i="1"/>
  <c r="D19737" i="1"/>
  <c r="E19737" i="1" l="1"/>
  <c r="D19738" i="1"/>
  <c r="C19738" i="1"/>
  <c r="E19738" i="1" l="1"/>
  <c r="C19739" i="1"/>
  <c r="D19739" i="1"/>
  <c r="E19739" i="1" l="1"/>
  <c r="D19740" i="1"/>
  <c r="C19740" i="1"/>
  <c r="E19740" i="1" l="1"/>
  <c r="D19741" i="1"/>
  <c r="C19741" i="1"/>
  <c r="E19741" i="1" l="1"/>
  <c r="D19742" i="1"/>
  <c r="C19742" i="1"/>
  <c r="E19742" i="1" l="1"/>
  <c r="C19743" i="1"/>
  <c r="D19743" i="1"/>
  <c r="E19743" i="1" l="1"/>
  <c r="C19744" i="1"/>
  <c r="D19744" i="1"/>
  <c r="E19744" i="1" l="1"/>
  <c r="C19745" i="1"/>
  <c r="D19745" i="1"/>
  <c r="E19745" i="1" l="1"/>
  <c r="C19746" i="1"/>
  <c r="D19746" i="1"/>
  <c r="E19746" i="1" l="1"/>
  <c r="C19747" i="1"/>
  <c r="D19747" i="1"/>
  <c r="E19747" i="1" l="1"/>
  <c r="C19748" i="1"/>
  <c r="D19748" i="1"/>
  <c r="E19748" i="1" l="1"/>
  <c r="C19749" i="1"/>
  <c r="D19749" i="1"/>
  <c r="E19749" i="1" l="1"/>
  <c r="C19750" i="1"/>
  <c r="D19750" i="1"/>
  <c r="E19750" i="1" l="1"/>
  <c r="C19751" i="1"/>
  <c r="D19751" i="1"/>
  <c r="E19751" i="1" l="1"/>
  <c r="C19752" i="1"/>
  <c r="D19752" i="1"/>
  <c r="D19753" i="1" l="1"/>
  <c r="E19752" i="1"/>
  <c r="C19753" i="1"/>
  <c r="E19753" i="1" s="1"/>
  <c r="D19754" i="1" l="1"/>
  <c r="C19754" i="1"/>
  <c r="E19754" i="1" s="1"/>
  <c r="C19755" i="1" l="1"/>
  <c r="D19755" i="1"/>
  <c r="D19756" i="1" s="1"/>
  <c r="E19755" i="1" l="1"/>
  <c r="C19756" i="1"/>
  <c r="E19756" i="1" s="1"/>
  <c r="D19757" i="1" l="1"/>
  <c r="C19757" i="1"/>
  <c r="E19757" i="1" s="1"/>
  <c r="C19758" i="1" l="1"/>
  <c r="D19758" i="1"/>
  <c r="C19759" i="1" s="1"/>
  <c r="D19759" i="1"/>
  <c r="E19758" i="1" l="1"/>
  <c r="E19759" i="1"/>
  <c r="C19760" i="1"/>
  <c r="D19760" i="1"/>
  <c r="E19760" i="1" l="1"/>
  <c r="D19761" i="1"/>
  <c r="C19761" i="1"/>
  <c r="E19761" i="1" l="1"/>
  <c r="C19762" i="1"/>
  <c r="D19762" i="1"/>
  <c r="D19763" i="1" l="1"/>
  <c r="E19762" i="1"/>
  <c r="C19763" i="1"/>
  <c r="E19763" i="1" s="1"/>
  <c r="C19764" i="1" l="1"/>
  <c r="D19764" i="1"/>
  <c r="E19764" i="1" l="1"/>
  <c r="D19765" i="1"/>
  <c r="C19765" i="1"/>
  <c r="E19765" i="1" l="1"/>
  <c r="D19766" i="1"/>
  <c r="C19766" i="1"/>
  <c r="E19766" i="1" s="1"/>
  <c r="D19767" i="1" l="1"/>
  <c r="C19767" i="1"/>
  <c r="E19767" i="1" s="1"/>
  <c r="D19768" i="1" l="1"/>
  <c r="C19768" i="1"/>
  <c r="E19768" i="1" s="1"/>
  <c r="D19769" i="1" l="1"/>
  <c r="C19769" i="1"/>
  <c r="E19769" i="1" s="1"/>
  <c r="D19770" i="1" l="1"/>
  <c r="C19770" i="1"/>
  <c r="E19770" i="1" s="1"/>
  <c r="D19771" i="1" l="1"/>
  <c r="C19771" i="1"/>
  <c r="E19771" i="1" s="1"/>
  <c r="C19772" i="1" l="1"/>
  <c r="D19772" i="1"/>
  <c r="E19772" i="1" l="1"/>
  <c r="D19773" i="1"/>
  <c r="C19773" i="1"/>
  <c r="E19773" i="1" s="1"/>
  <c r="D19774" i="1" l="1"/>
  <c r="C19774" i="1"/>
  <c r="E19774" i="1" s="1"/>
  <c r="D19775" i="1" l="1"/>
  <c r="C19775" i="1"/>
  <c r="E19775" i="1" s="1"/>
  <c r="D19776" i="1" l="1"/>
  <c r="C19776" i="1"/>
  <c r="E19776" i="1" s="1"/>
  <c r="D19777" i="1" l="1"/>
  <c r="C19777" i="1"/>
  <c r="E19777" i="1" s="1"/>
  <c r="D19778" i="1" l="1"/>
  <c r="C19778" i="1"/>
  <c r="E19778" i="1" s="1"/>
  <c r="D19779" i="1" l="1"/>
  <c r="C19779" i="1"/>
  <c r="E19779" i="1" s="1"/>
  <c r="D19780" i="1" l="1"/>
  <c r="C19780" i="1"/>
  <c r="E19780" i="1" s="1"/>
  <c r="D19781" i="1" l="1"/>
  <c r="C19781" i="1"/>
  <c r="E19781" i="1" s="1"/>
  <c r="D19782" i="1" l="1"/>
  <c r="C19782" i="1"/>
  <c r="E19782" i="1" s="1"/>
  <c r="D19783" i="1" l="1"/>
  <c r="C19783" i="1"/>
  <c r="E19783" i="1" s="1"/>
  <c r="D19784" i="1" l="1"/>
  <c r="C19784" i="1"/>
  <c r="E19784" i="1" s="1"/>
  <c r="D19785" i="1" l="1"/>
  <c r="C19785" i="1"/>
  <c r="E19785" i="1" s="1"/>
  <c r="D19786" i="1" l="1"/>
  <c r="C19786" i="1"/>
  <c r="E19786" i="1" s="1"/>
  <c r="D19787" i="1" l="1"/>
  <c r="C19787" i="1"/>
  <c r="E19787" i="1" s="1"/>
  <c r="C19788" i="1" l="1"/>
  <c r="D19788" i="1"/>
  <c r="C19789" i="1" s="1"/>
  <c r="E19788" i="1" l="1"/>
  <c r="D19789" i="1"/>
  <c r="C19790" i="1" s="1"/>
  <c r="D19790" i="1" l="1"/>
  <c r="C19791" i="1" s="1"/>
  <c r="E19790" i="1"/>
  <c r="E19789" i="1"/>
  <c r="D19791" i="1"/>
  <c r="C19792" i="1" s="1"/>
  <c r="E19791" i="1" l="1"/>
  <c r="D19792" i="1"/>
  <c r="D19793" i="1" s="1"/>
  <c r="E19792" i="1" l="1"/>
  <c r="C19793" i="1"/>
  <c r="E19793" i="1" s="1"/>
  <c r="C19794" i="1" l="1"/>
  <c r="D19794" i="1"/>
  <c r="E19794" i="1" l="1"/>
  <c r="D19795" i="1"/>
  <c r="C19795" i="1"/>
  <c r="E19795" i="1" l="1"/>
  <c r="D19796" i="1"/>
  <c r="C19796" i="1"/>
  <c r="E19796" i="1" l="1"/>
  <c r="C19797" i="1"/>
  <c r="D19797" i="1"/>
  <c r="E19797" i="1" l="1"/>
  <c r="D19798" i="1"/>
  <c r="C19798" i="1"/>
  <c r="E19798" i="1" s="1"/>
  <c r="D19799" i="1" l="1"/>
  <c r="C19799" i="1"/>
  <c r="E19799" i="1" s="1"/>
  <c r="D19800" i="1" l="1"/>
  <c r="C19800" i="1"/>
  <c r="E19800" i="1" s="1"/>
  <c r="D19801" i="1" l="1"/>
  <c r="C19801" i="1"/>
  <c r="E19801" i="1" s="1"/>
  <c r="C19802" i="1" l="1"/>
  <c r="D19802" i="1"/>
  <c r="E19802" i="1" l="1"/>
  <c r="D19803" i="1"/>
  <c r="C19803" i="1"/>
  <c r="E19803" i="1" l="1"/>
  <c r="D19804" i="1"/>
  <c r="C19804" i="1"/>
  <c r="E19804" i="1" s="1"/>
  <c r="D19805" i="1" l="1"/>
  <c r="C19805" i="1"/>
  <c r="E19805" i="1" s="1"/>
  <c r="D19806" i="1" l="1"/>
  <c r="C19806" i="1"/>
  <c r="E19806" i="1" s="1"/>
  <c r="D19807" i="1" l="1"/>
  <c r="C19807" i="1"/>
  <c r="E19807" i="1" s="1"/>
  <c r="C19808" i="1" l="1"/>
  <c r="D19808" i="1"/>
  <c r="E19808" i="1" l="1"/>
  <c r="D19809" i="1"/>
  <c r="C19809" i="1"/>
  <c r="E19809" i="1" s="1"/>
  <c r="D19810" i="1" l="1"/>
  <c r="C19810" i="1"/>
  <c r="E19810" i="1" s="1"/>
  <c r="D19811" i="1" l="1"/>
  <c r="C19811" i="1"/>
  <c r="E19811" i="1" s="1"/>
  <c r="C19812" i="1" l="1"/>
  <c r="D19812" i="1"/>
  <c r="E19812" i="1" l="1"/>
  <c r="D19813" i="1"/>
  <c r="C19813" i="1"/>
  <c r="E19813" i="1" l="1"/>
  <c r="D19814" i="1"/>
  <c r="C19814" i="1"/>
  <c r="E19814" i="1" l="1"/>
  <c r="D19815" i="1"/>
  <c r="C19815" i="1"/>
  <c r="E19815" i="1" l="1"/>
  <c r="D19816" i="1"/>
  <c r="C19816" i="1"/>
  <c r="E19816" i="1" l="1"/>
  <c r="C19817" i="1"/>
  <c r="D19817" i="1"/>
  <c r="C19818" i="1" l="1"/>
  <c r="E19817" i="1"/>
  <c r="D19818" i="1"/>
  <c r="E19818" i="1" s="1"/>
  <c r="D19819" i="1" l="1"/>
  <c r="C19819" i="1"/>
  <c r="E19819" i="1" s="1"/>
  <c r="C19820" i="1" l="1"/>
  <c r="D19820" i="1"/>
  <c r="D19821" i="1" s="1"/>
  <c r="C19821" i="1" l="1"/>
  <c r="E19821" i="1" s="1"/>
  <c r="E19820" i="1"/>
  <c r="D19822" i="1"/>
  <c r="C19822" i="1"/>
  <c r="E19822" i="1" l="1"/>
  <c r="D19823" i="1"/>
  <c r="C19823" i="1"/>
  <c r="E19823" i="1" l="1"/>
  <c r="D19824" i="1"/>
  <c r="C19824" i="1"/>
  <c r="E19824" i="1" l="1"/>
  <c r="D19825" i="1"/>
  <c r="C19825" i="1"/>
  <c r="E19825" i="1" l="1"/>
  <c r="D19826" i="1"/>
  <c r="C19826" i="1"/>
  <c r="E19826" i="1" l="1"/>
  <c r="C19827" i="1"/>
  <c r="D19827" i="1"/>
  <c r="E19827" i="1" l="1"/>
  <c r="D19828" i="1"/>
  <c r="C19828" i="1"/>
  <c r="E19828" i="1" l="1"/>
  <c r="D19829" i="1"/>
  <c r="C19829" i="1"/>
  <c r="E19829" i="1" l="1"/>
  <c r="D19830" i="1"/>
  <c r="C19830" i="1"/>
  <c r="E19830" i="1" l="1"/>
  <c r="C19831" i="1"/>
  <c r="D19831" i="1"/>
  <c r="E19831" i="1" l="1"/>
  <c r="D19832" i="1"/>
  <c r="C19832" i="1"/>
  <c r="E19832" i="1" l="1"/>
  <c r="D19833" i="1"/>
  <c r="C19833" i="1"/>
  <c r="E19833" i="1" l="1"/>
  <c r="D19834" i="1"/>
  <c r="C19834" i="1"/>
  <c r="E19834" i="1" l="1"/>
  <c r="D19835" i="1"/>
  <c r="C19835" i="1"/>
  <c r="E19835" i="1" l="1"/>
  <c r="D19836" i="1"/>
  <c r="C19836" i="1"/>
  <c r="E19836" i="1" s="1"/>
  <c r="D19837" i="1" l="1"/>
  <c r="C19837" i="1"/>
  <c r="E19837" i="1" s="1"/>
  <c r="D19838" i="1" l="1"/>
  <c r="C19838" i="1"/>
  <c r="E19838" i="1" s="1"/>
  <c r="D19839" i="1" l="1"/>
  <c r="C19839" i="1"/>
  <c r="E19839" i="1" s="1"/>
  <c r="C19840" i="1" l="1"/>
  <c r="D19840" i="1"/>
  <c r="E19840" i="1" l="1"/>
  <c r="D19841" i="1"/>
  <c r="C19841" i="1"/>
  <c r="E19841" i="1" l="1"/>
  <c r="C19842" i="1"/>
  <c r="D19842" i="1"/>
  <c r="D19843" i="1" l="1"/>
  <c r="E19842" i="1"/>
  <c r="C19843" i="1"/>
  <c r="E19843" i="1" s="1"/>
  <c r="D19844" i="1" l="1"/>
  <c r="C19844" i="1"/>
  <c r="E19844" i="1" s="1"/>
  <c r="D19845" i="1" l="1"/>
  <c r="C19845" i="1"/>
  <c r="D19846" i="1" s="1"/>
  <c r="C19846" i="1" l="1"/>
  <c r="E19845" i="1"/>
  <c r="C19847" i="1"/>
  <c r="E19846" i="1"/>
  <c r="D19847" i="1"/>
  <c r="C19848" i="1" l="1"/>
  <c r="E19847" i="1"/>
  <c r="D19848" i="1"/>
  <c r="C19849" i="1" s="1"/>
  <c r="E19848" i="1" l="1"/>
  <c r="D19849" i="1"/>
  <c r="C19850" i="1" s="1"/>
  <c r="E19849" i="1" l="1"/>
  <c r="D19850" i="1"/>
  <c r="C19851" i="1" s="1"/>
  <c r="E19850" i="1" l="1"/>
  <c r="D19851" i="1"/>
  <c r="C19852" i="1" s="1"/>
  <c r="E19851" i="1" l="1"/>
  <c r="D19852" i="1"/>
  <c r="C19853" i="1" s="1"/>
  <c r="E19852" i="1" l="1"/>
  <c r="D19853" i="1"/>
  <c r="C19854" i="1" s="1"/>
  <c r="E19853" i="1" l="1"/>
  <c r="D19854" i="1"/>
  <c r="C19855" i="1" s="1"/>
  <c r="E19854" i="1" l="1"/>
  <c r="D19855" i="1"/>
  <c r="C19856" i="1" s="1"/>
  <c r="E19855" i="1" l="1"/>
  <c r="D19856" i="1"/>
  <c r="C19857" i="1" s="1"/>
  <c r="E19856" i="1" l="1"/>
  <c r="D19857" i="1"/>
  <c r="C19858" i="1" s="1"/>
  <c r="E19857" i="1" l="1"/>
  <c r="D19858" i="1"/>
  <c r="C19859" i="1" s="1"/>
  <c r="E19858" i="1" l="1"/>
  <c r="D19859" i="1"/>
  <c r="C19860" i="1" s="1"/>
  <c r="E19859" i="1" l="1"/>
  <c r="D19860" i="1"/>
  <c r="C19861" i="1" s="1"/>
  <c r="E19860" i="1" l="1"/>
  <c r="D19861" i="1"/>
  <c r="C19862" i="1" s="1"/>
  <c r="E19861" i="1" l="1"/>
  <c r="D19862" i="1"/>
  <c r="C19863" i="1" s="1"/>
  <c r="E19862" i="1" l="1"/>
  <c r="D19863" i="1"/>
  <c r="C19864" i="1" s="1"/>
  <c r="E19863" i="1" l="1"/>
  <c r="D19864" i="1"/>
  <c r="C19865" i="1" s="1"/>
  <c r="E19864" i="1" l="1"/>
  <c r="D19865" i="1"/>
  <c r="C19866" i="1" s="1"/>
  <c r="E19865" i="1" l="1"/>
  <c r="D19866" i="1"/>
  <c r="C19867" i="1" s="1"/>
  <c r="E19866" i="1" l="1"/>
  <c r="D19867" i="1"/>
  <c r="C19868" i="1" s="1"/>
  <c r="E19867" i="1" l="1"/>
  <c r="D19868" i="1"/>
  <c r="C19869" i="1" s="1"/>
  <c r="E19868" i="1" l="1"/>
  <c r="D19869" i="1"/>
  <c r="C19870" i="1" s="1"/>
  <c r="E19869" i="1" l="1"/>
  <c r="D19870" i="1"/>
  <c r="C19871" i="1" s="1"/>
  <c r="E19870" i="1" l="1"/>
  <c r="D19871" i="1"/>
  <c r="C19872" i="1" s="1"/>
  <c r="E19871" i="1" l="1"/>
  <c r="D19872" i="1"/>
  <c r="C19873" i="1" s="1"/>
  <c r="E19872" i="1" l="1"/>
  <c r="D19873" i="1"/>
  <c r="C19874" i="1" s="1"/>
  <c r="E19873" i="1" l="1"/>
  <c r="D19874" i="1"/>
  <c r="C19875" i="1" s="1"/>
  <c r="E19874" i="1" l="1"/>
  <c r="D19875" i="1"/>
  <c r="C19876" i="1" s="1"/>
  <c r="E19875" i="1" l="1"/>
  <c r="D19876" i="1"/>
  <c r="C19877" i="1" s="1"/>
  <c r="E19876" i="1" l="1"/>
  <c r="D19877" i="1"/>
  <c r="C19878" i="1" s="1"/>
  <c r="E19877" i="1" l="1"/>
  <c r="D19878" i="1"/>
  <c r="C19879" i="1" s="1"/>
  <c r="E19878" i="1" l="1"/>
  <c r="D19879" i="1"/>
  <c r="C19880" i="1" s="1"/>
  <c r="E19879" i="1" l="1"/>
  <c r="D19880" i="1"/>
  <c r="C19881" i="1" s="1"/>
  <c r="E19880" i="1" l="1"/>
  <c r="D19881" i="1"/>
  <c r="C19882" i="1" s="1"/>
  <c r="E19881" i="1" l="1"/>
  <c r="D19882" i="1"/>
  <c r="C19883" i="1" s="1"/>
  <c r="E19882" i="1" l="1"/>
  <c r="D19883" i="1"/>
  <c r="C19884" i="1" s="1"/>
  <c r="E19883" i="1" l="1"/>
  <c r="D19884" i="1"/>
  <c r="C19885" i="1" s="1"/>
  <c r="E19884" i="1" l="1"/>
  <c r="D19885" i="1"/>
  <c r="C19886" i="1" s="1"/>
  <c r="E19885" i="1" l="1"/>
  <c r="D19886" i="1"/>
  <c r="C19887" i="1" s="1"/>
  <c r="E19886" i="1" l="1"/>
  <c r="D19887" i="1"/>
  <c r="C19888" i="1" s="1"/>
  <c r="E19887" i="1" l="1"/>
  <c r="D19888" i="1"/>
  <c r="C19889" i="1" s="1"/>
  <c r="E19888" i="1" l="1"/>
  <c r="D19889" i="1"/>
  <c r="C19890" i="1" s="1"/>
  <c r="E19889" i="1" l="1"/>
  <c r="D19890" i="1"/>
  <c r="C19891" i="1" s="1"/>
  <c r="E19890" i="1" l="1"/>
  <c r="D19891" i="1"/>
  <c r="C19892" i="1" s="1"/>
  <c r="E19891" i="1" l="1"/>
  <c r="D19892" i="1"/>
  <c r="C19893" i="1" s="1"/>
  <c r="E19892" i="1" l="1"/>
  <c r="D19893" i="1"/>
  <c r="C19894" i="1" s="1"/>
  <c r="E19893" i="1" l="1"/>
  <c r="D19894" i="1"/>
  <c r="E19894" i="1" s="1"/>
  <c r="C19895" i="1" l="1"/>
  <c r="D19895" i="1"/>
  <c r="C19896" i="1" s="1"/>
  <c r="E19895" i="1" l="1"/>
  <c r="D19896" i="1"/>
  <c r="C19897" i="1" s="1"/>
  <c r="E19896" i="1" l="1"/>
  <c r="D19897" i="1"/>
  <c r="C19898" i="1" s="1"/>
  <c r="E19897" i="1" l="1"/>
  <c r="D19898" i="1"/>
  <c r="C19899" i="1" s="1"/>
  <c r="E19898" i="1" l="1"/>
  <c r="D19899" i="1"/>
  <c r="D19900" i="1" s="1"/>
  <c r="E19899" i="1" l="1"/>
  <c r="C19900" i="1"/>
  <c r="E19900" i="1" s="1"/>
  <c r="C19901" i="1" l="1"/>
  <c r="D19901" i="1"/>
  <c r="E19901" i="1" l="1"/>
  <c r="D19902" i="1"/>
  <c r="C19902" i="1"/>
  <c r="E19902" i="1" l="1"/>
  <c r="C19903" i="1"/>
  <c r="D19903" i="1"/>
  <c r="C19904" i="1" l="1"/>
  <c r="E19903" i="1"/>
  <c r="D19904" i="1"/>
  <c r="D19905" i="1" s="1"/>
  <c r="E19904" i="1" l="1"/>
  <c r="C19905" i="1"/>
  <c r="E19905" i="1" s="1"/>
  <c r="C19906" i="1" l="1"/>
  <c r="D19906" i="1"/>
  <c r="C19907" i="1" s="1"/>
  <c r="E19906" i="1" l="1"/>
  <c r="D19907" i="1"/>
  <c r="E19907" i="1" s="1"/>
  <c r="D19908" i="1" l="1"/>
  <c r="C19908" i="1"/>
  <c r="E19908" i="1" s="1"/>
  <c r="D19909" i="1" l="1"/>
  <c r="C19909" i="1"/>
  <c r="E19909" i="1" s="1"/>
  <c r="D19910" i="1" l="1"/>
  <c r="C19910" i="1"/>
  <c r="D19911" i="1" s="1"/>
  <c r="C19911" i="1" l="1"/>
  <c r="E19911" i="1" s="1"/>
  <c r="E19910" i="1"/>
  <c r="D19912" i="1" l="1"/>
  <c r="C19912" i="1"/>
  <c r="D19913" i="1" s="1"/>
  <c r="C19913" i="1"/>
  <c r="E19912" i="1"/>
  <c r="C19914" i="1" l="1"/>
  <c r="E19913" i="1"/>
  <c r="D19914" i="1"/>
  <c r="C19915" i="1" s="1"/>
  <c r="E19914" i="1" l="1"/>
  <c r="D19915" i="1"/>
  <c r="C19916" i="1" s="1"/>
  <c r="E19915" i="1" l="1"/>
  <c r="D19916" i="1"/>
  <c r="C19917" i="1" s="1"/>
  <c r="E19916" i="1" l="1"/>
  <c r="D19917" i="1"/>
  <c r="C19918" i="1" s="1"/>
  <c r="E19917" i="1" l="1"/>
  <c r="D19918" i="1"/>
  <c r="C19919" i="1" s="1"/>
  <c r="E19918" i="1" l="1"/>
  <c r="D19919" i="1"/>
  <c r="C19920" i="1" s="1"/>
  <c r="E19919" i="1" l="1"/>
  <c r="D19920" i="1"/>
  <c r="C19921" i="1" s="1"/>
  <c r="E19920" i="1" l="1"/>
  <c r="D19921" i="1"/>
  <c r="C19922" i="1" s="1"/>
  <c r="E19921" i="1" l="1"/>
  <c r="D19922" i="1"/>
  <c r="C19923" i="1" s="1"/>
  <c r="E19922" i="1" l="1"/>
  <c r="D19923" i="1"/>
  <c r="C19924" i="1" s="1"/>
  <c r="E19923" i="1" l="1"/>
  <c r="D19924" i="1"/>
  <c r="C19925" i="1" s="1"/>
  <c r="E19924" i="1" l="1"/>
  <c r="D19925" i="1"/>
  <c r="C19926" i="1" s="1"/>
  <c r="E19925" i="1" l="1"/>
  <c r="D19926" i="1"/>
  <c r="C19927" i="1" s="1"/>
  <c r="E19926" i="1" l="1"/>
  <c r="D19927" i="1"/>
  <c r="C19928" i="1" s="1"/>
  <c r="E19927" i="1" l="1"/>
  <c r="D19928" i="1"/>
  <c r="C19929" i="1" s="1"/>
  <c r="E19928" i="1" l="1"/>
  <c r="D19929" i="1"/>
  <c r="C19930" i="1" s="1"/>
  <c r="E19929" i="1" l="1"/>
  <c r="D19930" i="1"/>
  <c r="C19931" i="1" s="1"/>
  <c r="E19930" i="1" l="1"/>
  <c r="D19931" i="1"/>
  <c r="C19932" i="1" s="1"/>
  <c r="E19931" i="1" l="1"/>
  <c r="D19932" i="1"/>
  <c r="C19933" i="1" s="1"/>
  <c r="E19932" i="1" l="1"/>
  <c r="D19933" i="1"/>
  <c r="C19934" i="1" s="1"/>
  <c r="E19933" i="1" l="1"/>
  <c r="D19934" i="1"/>
  <c r="C19935" i="1" s="1"/>
  <c r="E19934" i="1" l="1"/>
  <c r="D19935" i="1"/>
  <c r="C19936" i="1" s="1"/>
  <c r="E19935" i="1" l="1"/>
  <c r="D19936" i="1"/>
  <c r="C19937" i="1" s="1"/>
  <c r="E19936" i="1" l="1"/>
  <c r="D19937" i="1"/>
  <c r="C19938" i="1" s="1"/>
  <c r="E19937" i="1" l="1"/>
  <c r="D19938" i="1"/>
  <c r="C19939" i="1" s="1"/>
  <c r="E19938" i="1" l="1"/>
  <c r="D19939" i="1"/>
  <c r="C19940" i="1" s="1"/>
  <c r="E19939" i="1" l="1"/>
  <c r="D19940" i="1"/>
  <c r="C19941" i="1" s="1"/>
  <c r="E19940" i="1" l="1"/>
  <c r="D19941" i="1"/>
  <c r="C19942" i="1" s="1"/>
  <c r="E19941" i="1" l="1"/>
  <c r="D19942" i="1"/>
  <c r="C19943" i="1" s="1"/>
  <c r="E19942" i="1" l="1"/>
  <c r="D19943" i="1"/>
  <c r="C19944" i="1" s="1"/>
  <c r="E19943" i="1" l="1"/>
  <c r="D19944" i="1"/>
  <c r="C19945" i="1" s="1"/>
  <c r="E19944" i="1" l="1"/>
  <c r="D19945" i="1"/>
  <c r="C19946" i="1" s="1"/>
  <c r="E19945" i="1" l="1"/>
  <c r="D19946" i="1"/>
  <c r="C19947" i="1" s="1"/>
  <c r="E19946" i="1" l="1"/>
  <c r="D19947" i="1"/>
  <c r="C19948" i="1" s="1"/>
  <c r="E19947" i="1" l="1"/>
  <c r="D19948" i="1"/>
  <c r="C19949" i="1" s="1"/>
  <c r="E19948" i="1" l="1"/>
  <c r="D19949" i="1"/>
  <c r="C19950" i="1" s="1"/>
  <c r="E19949" i="1" l="1"/>
  <c r="D19950" i="1"/>
  <c r="C19951" i="1" s="1"/>
  <c r="E19950" i="1" l="1"/>
  <c r="D19951" i="1"/>
  <c r="C19952" i="1" s="1"/>
  <c r="E19951" i="1" l="1"/>
  <c r="D19952" i="1"/>
  <c r="C19953" i="1" s="1"/>
  <c r="E19952" i="1" l="1"/>
  <c r="D19953" i="1"/>
  <c r="C19954" i="1" s="1"/>
  <c r="E19953" i="1" l="1"/>
  <c r="D19954" i="1"/>
  <c r="C19955" i="1" s="1"/>
  <c r="E19954" i="1" l="1"/>
  <c r="D19955" i="1"/>
  <c r="C19956" i="1" s="1"/>
  <c r="E19955" i="1" l="1"/>
  <c r="D19956" i="1"/>
  <c r="C19957" i="1" s="1"/>
  <c r="E19956" i="1" l="1"/>
  <c r="D19957" i="1"/>
  <c r="C19958" i="1" s="1"/>
  <c r="E19957" i="1" l="1"/>
  <c r="D19958" i="1"/>
  <c r="C19959" i="1" s="1"/>
  <c r="E19958" i="1" l="1"/>
  <c r="D19959" i="1"/>
  <c r="C19960" i="1" s="1"/>
  <c r="E19959" i="1" l="1"/>
  <c r="D19960" i="1"/>
  <c r="C19961" i="1" s="1"/>
  <c r="E19960" i="1" l="1"/>
  <c r="D19961" i="1"/>
  <c r="C19962" i="1" s="1"/>
  <c r="E19961" i="1" l="1"/>
  <c r="D19962" i="1"/>
  <c r="C19963" i="1" s="1"/>
  <c r="E19962" i="1" l="1"/>
  <c r="D19963" i="1"/>
  <c r="C19964" i="1" s="1"/>
  <c r="E19963" i="1" l="1"/>
  <c r="D19964" i="1"/>
  <c r="C19965" i="1" s="1"/>
  <c r="E19964" i="1" l="1"/>
  <c r="D19965" i="1"/>
  <c r="C19966" i="1" s="1"/>
  <c r="E19965" i="1" l="1"/>
  <c r="D19966" i="1"/>
  <c r="C19967" i="1" s="1"/>
  <c r="E19966" i="1" l="1"/>
  <c r="D19967" i="1"/>
  <c r="C19968" i="1" s="1"/>
  <c r="E19967" i="1" l="1"/>
  <c r="D19968" i="1"/>
  <c r="C19969" i="1" s="1"/>
  <c r="E19968" i="1" l="1"/>
  <c r="D19969" i="1"/>
  <c r="C19970" i="1" s="1"/>
  <c r="E19969" i="1" l="1"/>
  <c r="D19970" i="1"/>
  <c r="C19971" i="1" s="1"/>
  <c r="E19970" i="1" l="1"/>
  <c r="D19971" i="1"/>
  <c r="C19972" i="1" s="1"/>
  <c r="E19971" i="1" l="1"/>
  <c r="D19972" i="1"/>
  <c r="C19973" i="1" s="1"/>
  <c r="E19972" i="1" l="1"/>
  <c r="D19973" i="1"/>
  <c r="C19974" i="1" s="1"/>
  <c r="E19973" i="1" l="1"/>
  <c r="D19974" i="1"/>
  <c r="C19975" i="1" s="1"/>
  <c r="E19974" i="1" l="1"/>
  <c r="D19975" i="1"/>
  <c r="C19976" i="1" s="1"/>
  <c r="E19975" i="1" l="1"/>
  <c r="D19976" i="1"/>
  <c r="C19977" i="1" s="1"/>
  <c r="E19976" i="1" l="1"/>
  <c r="D19977" i="1"/>
  <c r="C19978" i="1" s="1"/>
  <c r="E19977" i="1" l="1"/>
  <c r="D19978" i="1"/>
  <c r="C19979" i="1" s="1"/>
  <c r="E19978" i="1" l="1"/>
  <c r="D19979" i="1"/>
  <c r="C19980" i="1" s="1"/>
  <c r="E19979" i="1" l="1"/>
  <c r="D19980" i="1"/>
  <c r="C19981" i="1" s="1"/>
  <c r="E19980" i="1" l="1"/>
  <c r="D19981" i="1"/>
  <c r="C19982" i="1" s="1"/>
  <c r="E19981" i="1" l="1"/>
  <c r="D19982" i="1"/>
  <c r="C19983" i="1" s="1"/>
  <c r="E19982" i="1" l="1"/>
  <c r="D19983" i="1"/>
  <c r="C19984" i="1" s="1"/>
  <c r="E19983" i="1" l="1"/>
  <c r="D19984" i="1"/>
  <c r="C19985" i="1" s="1"/>
  <c r="E19984" i="1" l="1"/>
  <c r="D19985" i="1"/>
  <c r="C19986" i="1" s="1"/>
  <c r="E19985" i="1" l="1"/>
  <c r="D19986" i="1"/>
  <c r="C19987" i="1" s="1"/>
  <c r="E19986" i="1" l="1"/>
  <c r="D19987" i="1"/>
  <c r="C19988" i="1" s="1"/>
  <c r="E19987" i="1" l="1"/>
  <c r="D19988" i="1"/>
  <c r="C19989" i="1" s="1"/>
  <c r="E19988" i="1" l="1"/>
  <c r="D19989" i="1"/>
  <c r="C19990" i="1" s="1"/>
  <c r="E19989" i="1" l="1"/>
  <c r="D19990" i="1"/>
  <c r="C19991" i="1" s="1"/>
  <c r="E19990" i="1" l="1"/>
  <c r="D19991" i="1"/>
  <c r="C19992" i="1" s="1"/>
  <c r="E19991" i="1" l="1"/>
  <c r="D19992" i="1"/>
  <c r="C19993" i="1" s="1"/>
  <c r="E19992" i="1" l="1"/>
  <c r="D19993" i="1"/>
  <c r="C19994" i="1" s="1"/>
  <c r="E19993" i="1" l="1"/>
  <c r="D19994" i="1"/>
  <c r="C19995" i="1" s="1"/>
  <c r="E19994" i="1" l="1"/>
  <c r="D19995" i="1"/>
  <c r="C19996" i="1" s="1"/>
  <c r="E19995" i="1" l="1"/>
  <c r="D19996" i="1"/>
  <c r="C19997" i="1" s="1"/>
  <c r="E19996" i="1" l="1"/>
  <c r="D19997" i="1"/>
  <c r="C19998" i="1" s="1"/>
  <c r="E19997" i="1" l="1"/>
  <c r="D19998" i="1"/>
  <c r="C19999" i="1" s="1"/>
  <c r="E19998" i="1" l="1"/>
  <c r="D19999" i="1"/>
  <c r="C20000" i="1" s="1"/>
  <c r="E19999" i="1" l="1"/>
  <c r="D20000" i="1"/>
  <c r="C20001" i="1" s="1"/>
  <c r="E20000" i="1" l="1"/>
  <c r="D20001" i="1"/>
  <c r="C20002" i="1" s="1"/>
  <c r="E20001" i="1" l="1"/>
  <c r="D20002" i="1"/>
  <c r="C20003" i="1" s="1"/>
  <c r="E20002" i="1" l="1"/>
  <c r="D20003" i="1"/>
  <c r="C20004" i="1" s="1"/>
  <c r="E20003" i="1" l="1"/>
  <c r="D20004" i="1"/>
  <c r="C20005" i="1" s="1"/>
  <c r="E20004" i="1" l="1"/>
  <c r="D20005" i="1"/>
  <c r="C20006" i="1" s="1"/>
  <c r="E20005" i="1" l="1"/>
  <c r="D20006" i="1"/>
  <c r="C20007" i="1" s="1"/>
  <c r="E20006" i="1" l="1"/>
  <c r="D20007" i="1"/>
  <c r="C20008" i="1" s="1"/>
  <c r="E20007" i="1" l="1"/>
  <c r="D20008" i="1"/>
  <c r="C20009" i="1" s="1"/>
  <c r="E20008" i="1" l="1"/>
  <c r="D20009" i="1"/>
  <c r="C20010" i="1" s="1"/>
  <c r="E20009" i="1" l="1"/>
  <c r="D20010" i="1"/>
  <c r="C20011" i="1" s="1"/>
  <c r="E20010" i="1" l="1"/>
  <c r="D20011" i="1"/>
  <c r="C20012" i="1" s="1"/>
  <c r="E20011" i="1" l="1"/>
  <c r="D20012" i="1"/>
  <c r="C20013" i="1" s="1"/>
  <c r="E20012" i="1" l="1"/>
  <c r="D20013" i="1"/>
  <c r="C20014" i="1" s="1"/>
  <c r="E20013" i="1" l="1"/>
  <c r="D20014" i="1"/>
  <c r="C20015" i="1" s="1"/>
  <c r="E20014" i="1" l="1"/>
  <c r="D20015" i="1"/>
  <c r="C20016" i="1" s="1"/>
  <c r="E20015" i="1" l="1"/>
  <c r="D20016" i="1"/>
  <c r="C20017" i="1" s="1"/>
  <c r="E20016" i="1" l="1"/>
  <c r="D20017" i="1"/>
  <c r="C20018" i="1" s="1"/>
  <c r="E20017" i="1" l="1"/>
  <c r="D20018" i="1"/>
  <c r="C20019" i="1" s="1"/>
  <c r="E20018" i="1" l="1"/>
  <c r="D20019" i="1"/>
  <c r="C20020" i="1" s="1"/>
  <c r="E20019" i="1" l="1"/>
  <c r="D20020" i="1"/>
  <c r="C20021" i="1" s="1"/>
  <c r="E20020" i="1" l="1"/>
  <c r="D20021" i="1"/>
  <c r="C20022" i="1" s="1"/>
  <c r="E20021" i="1" l="1"/>
  <c r="D20022" i="1"/>
  <c r="C20023" i="1" s="1"/>
  <c r="E20022" i="1" l="1"/>
  <c r="D20023" i="1"/>
  <c r="C20024" i="1" s="1"/>
  <c r="E20023" i="1" l="1"/>
  <c r="D20024" i="1"/>
  <c r="C20025" i="1" s="1"/>
  <c r="E20024" i="1" l="1"/>
  <c r="D20025" i="1"/>
  <c r="C20026" i="1" s="1"/>
  <c r="E20025" i="1" l="1"/>
  <c r="D20026" i="1"/>
  <c r="C20027" i="1" s="1"/>
  <c r="E20026" i="1" l="1"/>
  <c r="D20027" i="1"/>
  <c r="C20028" i="1" s="1"/>
  <c r="E20027" i="1" l="1"/>
  <c r="D20028" i="1"/>
  <c r="C20029" i="1" s="1"/>
  <c r="E20028" i="1" l="1"/>
  <c r="D20029" i="1"/>
  <c r="C20030" i="1" s="1"/>
  <c r="E20029" i="1" l="1"/>
  <c r="D20030" i="1"/>
  <c r="C20031" i="1" s="1"/>
  <c r="E20030" i="1" l="1"/>
  <c r="D20031" i="1"/>
  <c r="C20032" i="1" s="1"/>
  <c r="E20031" i="1" l="1"/>
  <c r="D20032" i="1"/>
  <c r="C20033" i="1" s="1"/>
  <c r="E20032" i="1" l="1"/>
  <c r="D20033" i="1"/>
  <c r="C20034" i="1" s="1"/>
  <c r="E20033" i="1" l="1"/>
  <c r="D20034" i="1"/>
  <c r="C20035" i="1" s="1"/>
  <c r="E20034" i="1" l="1"/>
  <c r="D20035" i="1"/>
  <c r="C20036" i="1" s="1"/>
  <c r="E20035" i="1" l="1"/>
  <c r="D20036" i="1"/>
  <c r="C20037" i="1" s="1"/>
  <c r="E20036" i="1" l="1"/>
  <c r="D20037" i="1"/>
  <c r="C20038" i="1" s="1"/>
  <c r="E20037" i="1" l="1"/>
  <c r="D20038" i="1"/>
  <c r="C20039" i="1" s="1"/>
  <c r="E20038" i="1" l="1"/>
  <c r="D20039" i="1"/>
  <c r="C20040" i="1" s="1"/>
  <c r="E20039" i="1" l="1"/>
  <c r="D20040" i="1"/>
  <c r="C20041" i="1" s="1"/>
  <c r="E20040" i="1" l="1"/>
  <c r="D20041" i="1"/>
  <c r="C20042" i="1" s="1"/>
  <c r="E20041" i="1" l="1"/>
  <c r="D20042" i="1"/>
  <c r="C20043" i="1" s="1"/>
  <c r="E20042" i="1" l="1"/>
  <c r="D20043" i="1"/>
  <c r="C20044" i="1" s="1"/>
  <c r="E20043" i="1" l="1"/>
  <c r="D20044" i="1"/>
  <c r="C20045" i="1" s="1"/>
  <c r="E20044" i="1" l="1"/>
  <c r="D20045" i="1"/>
  <c r="C20046" i="1" s="1"/>
  <c r="E20045" i="1" l="1"/>
  <c r="D20046" i="1"/>
  <c r="C20047" i="1" s="1"/>
  <c r="E20046" i="1" l="1"/>
  <c r="D20047" i="1"/>
  <c r="C20048" i="1" s="1"/>
  <c r="E20047" i="1" l="1"/>
  <c r="D20048" i="1"/>
  <c r="C20049" i="1" s="1"/>
  <c r="E20048" i="1" l="1"/>
  <c r="D20049" i="1"/>
  <c r="C20050" i="1" s="1"/>
  <c r="E20049" i="1" l="1"/>
  <c r="D20050" i="1"/>
  <c r="D20051" i="1" s="1"/>
  <c r="E20050" i="1" l="1"/>
  <c r="C20051" i="1"/>
  <c r="E20051" i="1" s="1"/>
  <c r="C20052" i="1" l="1"/>
  <c r="D20052" i="1"/>
  <c r="D20053" i="1" s="1"/>
  <c r="E20052" i="1" l="1"/>
  <c r="C20053" i="1"/>
  <c r="E20053" i="1" s="1"/>
  <c r="D20054" i="1"/>
  <c r="C20054" i="1" l="1"/>
  <c r="E20054" i="1"/>
  <c r="C20055" i="1"/>
  <c r="D20055" i="1"/>
  <c r="C20056" i="1" l="1"/>
  <c r="E20055" i="1"/>
  <c r="D20056" i="1"/>
  <c r="C20057" i="1" s="1"/>
  <c r="E20056" i="1" l="1"/>
  <c r="D20057" i="1"/>
  <c r="C20058" i="1" s="1"/>
  <c r="E20057" i="1" l="1"/>
  <c r="D20058" i="1"/>
  <c r="C20059" i="1" s="1"/>
  <c r="E20058" i="1" l="1"/>
  <c r="D20059" i="1"/>
  <c r="C20060" i="1" s="1"/>
  <c r="E20059" i="1" l="1"/>
  <c r="D20060" i="1"/>
  <c r="C20061" i="1" s="1"/>
  <c r="E20060" i="1" l="1"/>
  <c r="D20061" i="1"/>
  <c r="C20062" i="1" s="1"/>
  <c r="E20061" i="1" l="1"/>
  <c r="D20062" i="1"/>
  <c r="C20063" i="1" s="1"/>
  <c r="E20062" i="1" l="1"/>
  <c r="D20063" i="1"/>
  <c r="C20064" i="1" s="1"/>
  <c r="E20063" i="1" l="1"/>
  <c r="D20064" i="1"/>
  <c r="C20065" i="1" s="1"/>
  <c r="E20064" i="1" l="1"/>
  <c r="D20065" i="1"/>
  <c r="C20066" i="1" s="1"/>
  <c r="E20065" i="1" l="1"/>
  <c r="D20066" i="1"/>
  <c r="C20067" i="1" s="1"/>
  <c r="E20066" i="1" l="1"/>
  <c r="D20067" i="1"/>
  <c r="C20068" i="1" s="1"/>
  <c r="E20067" i="1" l="1"/>
  <c r="D20068" i="1"/>
  <c r="C20069" i="1" s="1"/>
  <c r="E20068" i="1" l="1"/>
  <c r="D20069" i="1"/>
  <c r="C20070" i="1" s="1"/>
  <c r="E20069" i="1" l="1"/>
  <c r="D20070" i="1"/>
  <c r="C20071" i="1" s="1"/>
  <c r="E20070" i="1" l="1"/>
  <c r="D20071" i="1"/>
  <c r="C20072" i="1" s="1"/>
  <c r="E20071" i="1" l="1"/>
  <c r="D20072" i="1"/>
  <c r="C20073" i="1" s="1"/>
  <c r="E20072" i="1" l="1"/>
  <c r="D20073" i="1"/>
  <c r="C20074" i="1" s="1"/>
  <c r="E20073" i="1" l="1"/>
  <c r="D20074" i="1"/>
  <c r="C20075" i="1" s="1"/>
  <c r="E20074" i="1" l="1"/>
  <c r="D20075" i="1"/>
  <c r="C20076" i="1" s="1"/>
  <c r="E20075" i="1" l="1"/>
  <c r="D20076" i="1"/>
  <c r="C20077" i="1" s="1"/>
  <c r="E20076" i="1" l="1"/>
  <c r="D20077" i="1"/>
  <c r="C20078" i="1" s="1"/>
  <c r="E20077" i="1" l="1"/>
  <c r="D20078" i="1"/>
  <c r="C20079" i="1" s="1"/>
  <c r="E20078" i="1" l="1"/>
  <c r="D20079" i="1"/>
  <c r="C20080" i="1" s="1"/>
  <c r="E20079" i="1" l="1"/>
  <c r="D20080" i="1"/>
  <c r="C20081" i="1" s="1"/>
  <c r="E20080" i="1" l="1"/>
  <c r="D20081" i="1"/>
  <c r="C20082" i="1" s="1"/>
  <c r="E20081" i="1" l="1"/>
  <c r="D20082" i="1"/>
  <c r="C20083" i="1" s="1"/>
  <c r="E20082" i="1" l="1"/>
  <c r="D20083" i="1"/>
  <c r="C20084" i="1" s="1"/>
  <c r="E20083" i="1" l="1"/>
  <c r="D20084" i="1"/>
  <c r="C20085" i="1" s="1"/>
  <c r="E20084" i="1" l="1"/>
  <c r="D20085" i="1"/>
  <c r="C20086" i="1" s="1"/>
  <c r="E20085" i="1" l="1"/>
  <c r="D20086" i="1"/>
  <c r="E20086" i="1" s="1"/>
  <c r="C20087" i="1" l="1"/>
  <c r="D20087" i="1"/>
  <c r="E20087" i="1" l="1"/>
  <c r="C20088" i="1"/>
  <c r="D20088" i="1"/>
  <c r="E20088" i="1" l="1"/>
  <c r="C20089" i="1"/>
  <c r="D20089" i="1"/>
  <c r="E20089" i="1" l="1"/>
  <c r="C20090" i="1"/>
  <c r="D20090" i="1"/>
  <c r="E20090" i="1" l="1"/>
  <c r="C20091" i="1"/>
  <c r="D20091" i="1"/>
  <c r="C20092" i="1" s="1"/>
  <c r="E20091" i="1" l="1"/>
  <c r="D20092" i="1"/>
  <c r="C20093" i="1" s="1"/>
  <c r="E20092" i="1" l="1"/>
  <c r="D20093" i="1"/>
  <c r="C20094" i="1" s="1"/>
  <c r="E20093" i="1" l="1"/>
  <c r="D20094" i="1"/>
  <c r="C20095" i="1" s="1"/>
  <c r="E20094" i="1" l="1"/>
  <c r="D20095" i="1"/>
  <c r="C20096" i="1" s="1"/>
  <c r="E20095" i="1" l="1"/>
  <c r="D20096" i="1"/>
  <c r="C20097" i="1" s="1"/>
  <c r="E20096" i="1" l="1"/>
  <c r="D20097" i="1"/>
  <c r="C20098" i="1" s="1"/>
  <c r="E20097" i="1" l="1"/>
  <c r="D20098" i="1"/>
  <c r="C20099" i="1" s="1"/>
  <c r="E20098" i="1" l="1"/>
  <c r="D20099" i="1"/>
  <c r="C20100" i="1" s="1"/>
  <c r="E20099" i="1" l="1"/>
  <c r="D20100" i="1"/>
  <c r="C20101" i="1" s="1"/>
  <c r="E20100" i="1" l="1"/>
  <c r="D20101" i="1"/>
  <c r="C20102" i="1" s="1"/>
  <c r="E20101" i="1" l="1"/>
  <c r="D20102" i="1"/>
  <c r="C20103" i="1" s="1"/>
  <c r="E20102" i="1" l="1"/>
  <c r="D20103" i="1"/>
  <c r="C20104" i="1" s="1"/>
  <c r="E20103" i="1" l="1"/>
  <c r="D20104" i="1"/>
  <c r="C20105" i="1" s="1"/>
  <c r="E20104" i="1" l="1"/>
  <c r="D20105" i="1"/>
  <c r="C20106" i="1" s="1"/>
  <c r="E20105" i="1" l="1"/>
  <c r="D20106" i="1"/>
  <c r="C20107" i="1" s="1"/>
  <c r="E20106" i="1" l="1"/>
  <c r="D20107" i="1"/>
  <c r="C20108" i="1" s="1"/>
  <c r="E20107" i="1" l="1"/>
  <c r="D20108" i="1"/>
  <c r="C20109" i="1" s="1"/>
  <c r="E20108" i="1" l="1"/>
  <c r="D20109" i="1"/>
  <c r="C20110" i="1" s="1"/>
  <c r="E20109" i="1" l="1"/>
  <c r="D20110" i="1"/>
  <c r="C20111" i="1" s="1"/>
  <c r="E20110" i="1" l="1"/>
  <c r="D20111" i="1"/>
  <c r="C20112" i="1" s="1"/>
  <c r="E20111" i="1" l="1"/>
  <c r="D20112" i="1"/>
  <c r="C20113" i="1" s="1"/>
  <c r="E20112" i="1" l="1"/>
  <c r="D20113" i="1"/>
  <c r="C20114" i="1" s="1"/>
  <c r="E20113" i="1" l="1"/>
  <c r="D20114" i="1"/>
  <c r="C20115" i="1" s="1"/>
  <c r="E20114" i="1" l="1"/>
  <c r="D20115" i="1"/>
  <c r="C20116" i="1" s="1"/>
  <c r="E20115" i="1" l="1"/>
  <c r="D20116" i="1"/>
  <c r="C20117" i="1" s="1"/>
  <c r="E20116" i="1" l="1"/>
  <c r="D20117" i="1"/>
  <c r="C20118" i="1" s="1"/>
  <c r="E20117" i="1" l="1"/>
  <c r="D20118" i="1"/>
  <c r="C20119" i="1" s="1"/>
  <c r="E20118" i="1" l="1"/>
  <c r="D20119" i="1"/>
  <c r="C20120" i="1" s="1"/>
  <c r="E20119" i="1" l="1"/>
  <c r="D20120" i="1"/>
  <c r="C20121" i="1" s="1"/>
  <c r="E20120" i="1" l="1"/>
  <c r="D20121" i="1"/>
  <c r="C20122" i="1" s="1"/>
  <c r="E20121" i="1" l="1"/>
  <c r="D20122" i="1"/>
  <c r="C20123" i="1" s="1"/>
  <c r="E20122" i="1" l="1"/>
  <c r="D20123" i="1"/>
  <c r="C20124" i="1" s="1"/>
  <c r="E20123" i="1" l="1"/>
  <c r="D20124" i="1"/>
  <c r="C20125" i="1" s="1"/>
  <c r="E20124" i="1" l="1"/>
  <c r="D20125" i="1"/>
  <c r="C20126" i="1" s="1"/>
  <c r="E20125" i="1" l="1"/>
  <c r="D20126" i="1"/>
  <c r="C20127" i="1" s="1"/>
  <c r="E20126" i="1" l="1"/>
  <c r="D20127" i="1"/>
  <c r="C20128" i="1" s="1"/>
  <c r="E20127" i="1" l="1"/>
  <c r="D20128" i="1"/>
  <c r="C20129" i="1" s="1"/>
  <c r="E20128" i="1" l="1"/>
  <c r="D20129" i="1"/>
  <c r="C20130" i="1" s="1"/>
  <c r="E20129" i="1" l="1"/>
  <c r="D20130" i="1"/>
  <c r="C20131" i="1" s="1"/>
  <c r="E20130" i="1" l="1"/>
  <c r="D20131" i="1"/>
  <c r="C20132" i="1" s="1"/>
  <c r="E20131" i="1" l="1"/>
  <c r="D20132" i="1"/>
  <c r="C20133" i="1" s="1"/>
  <c r="E20132" i="1" l="1"/>
  <c r="D20133" i="1"/>
  <c r="C20134" i="1" s="1"/>
  <c r="E20133" i="1" l="1"/>
  <c r="D20134" i="1"/>
  <c r="C20135" i="1" s="1"/>
  <c r="E20134" i="1" l="1"/>
  <c r="D20135" i="1"/>
  <c r="E20135" i="1" s="1"/>
  <c r="C20136" i="1" l="1"/>
  <c r="D20136" i="1"/>
  <c r="E20136" i="1" l="1"/>
  <c r="C20137" i="1"/>
  <c r="D20137" i="1"/>
  <c r="E20137" i="1" l="1"/>
  <c r="C20138" i="1"/>
  <c r="D20138" i="1"/>
  <c r="C20139" i="1" l="1"/>
  <c r="E20138" i="1"/>
  <c r="D20139" i="1"/>
  <c r="C20140" i="1" s="1"/>
  <c r="E20139" i="1" l="1"/>
  <c r="D20140" i="1"/>
  <c r="C20141" i="1" s="1"/>
  <c r="E20140" i="1" l="1"/>
  <c r="D20141" i="1"/>
  <c r="C20142" i="1" s="1"/>
  <c r="E20141" i="1" l="1"/>
  <c r="D20142" i="1"/>
  <c r="C20143" i="1" s="1"/>
  <c r="E20142" i="1" l="1"/>
  <c r="D20143" i="1"/>
  <c r="C20144" i="1" s="1"/>
  <c r="E20143" i="1" l="1"/>
  <c r="D20144" i="1"/>
  <c r="C20145" i="1" s="1"/>
  <c r="E20144" i="1" l="1"/>
  <c r="D20145" i="1"/>
  <c r="D20146" i="1" s="1"/>
  <c r="E20145" i="1" l="1"/>
  <c r="C20146" i="1"/>
  <c r="E20146" i="1" s="1"/>
  <c r="C20147" i="1" l="1"/>
  <c r="D20147" i="1"/>
  <c r="E20147" i="1" l="1"/>
  <c r="D20148" i="1"/>
  <c r="C20148" i="1"/>
  <c r="E20148" i="1" s="1"/>
  <c r="C20149" i="1" l="1"/>
  <c r="D20149" i="1"/>
  <c r="C20150" i="1" s="1"/>
  <c r="E20149" i="1" l="1"/>
  <c r="D20150" i="1"/>
  <c r="C20151" i="1" s="1"/>
  <c r="E20150" i="1" l="1"/>
  <c r="D20151" i="1"/>
  <c r="C20152" i="1" s="1"/>
  <c r="E20151" i="1" l="1"/>
  <c r="D20152" i="1"/>
  <c r="C20153" i="1" s="1"/>
  <c r="E20152" i="1" l="1"/>
  <c r="D20153" i="1"/>
  <c r="C20154" i="1" s="1"/>
  <c r="E20153" i="1" l="1"/>
  <c r="D20154" i="1"/>
  <c r="C20155" i="1" s="1"/>
  <c r="E20154" i="1" l="1"/>
  <c r="D20155" i="1"/>
  <c r="C20156" i="1" s="1"/>
  <c r="E20155" i="1" l="1"/>
  <c r="D20156" i="1"/>
  <c r="C20157" i="1" s="1"/>
  <c r="E20156" i="1" l="1"/>
  <c r="D20157" i="1"/>
  <c r="C20158" i="1" s="1"/>
  <c r="E20157" i="1" l="1"/>
  <c r="D20158" i="1"/>
  <c r="C20159" i="1" s="1"/>
  <c r="E20158" i="1" l="1"/>
  <c r="D20159" i="1"/>
  <c r="C20160" i="1" s="1"/>
  <c r="E20159" i="1" l="1"/>
  <c r="D20160" i="1"/>
  <c r="C20161" i="1" s="1"/>
  <c r="E20160" i="1" l="1"/>
  <c r="D20161" i="1"/>
  <c r="C20162" i="1" s="1"/>
  <c r="E20161" i="1" l="1"/>
  <c r="D20162" i="1"/>
  <c r="C20163" i="1" s="1"/>
  <c r="E20162" i="1" l="1"/>
  <c r="D20163" i="1"/>
  <c r="C20164" i="1" s="1"/>
  <c r="E20163" i="1" l="1"/>
  <c r="D20164" i="1"/>
  <c r="C20165" i="1" s="1"/>
  <c r="E20164" i="1" l="1"/>
  <c r="D20165" i="1"/>
  <c r="C20166" i="1" s="1"/>
  <c r="E20165" i="1" l="1"/>
  <c r="D20166" i="1"/>
  <c r="C20167" i="1" s="1"/>
  <c r="E20166" i="1" l="1"/>
  <c r="D20167" i="1"/>
  <c r="C20168" i="1" s="1"/>
  <c r="E20167" i="1" l="1"/>
  <c r="D20168" i="1"/>
  <c r="C20169" i="1" s="1"/>
  <c r="E20168" i="1" l="1"/>
  <c r="D20169" i="1"/>
  <c r="C20170" i="1" s="1"/>
  <c r="E20169" i="1" l="1"/>
  <c r="D20170" i="1"/>
  <c r="C20171" i="1" s="1"/>
  <c r="E20170" i="1" l="1"/>
  <c r="D20171" i="1"/>
  <c r="C20172" i="1" s="1"/>
  <c r="E20171" i="1" l="1"/>
  <c r="D20172" i="1"/>
  <c r="C20173" i="1" s="1"/>
  <c r="E20172" i="1" l="1"/>
  <c r="D20173" i="1"/>
  <c r="C20174" i="1" s="1"/>
  <c r="E20173" i="1" l="1"/>
  <c r="D20174" i="1"/>
  <c r="C20175" i="1" s="1"/>
  <c r="E20174" i="1" l="1"/>
  <c r="D20175" i="1"/>
  <c r="C20176" i="1" s="1"/>
  <c r="E20175" i="1" l="1"/>
  <c r="D20176" i="1"/>
  <c r="C20177" i="1" s="1"/>
  <c r="E20176" i="1" l="1"/>
  <c r="D20177" i="1"/>
  <c r="C20178" i="1" s="1"/>
  <c r="E20177" i="1" l="1"/>
  <c r="D20178" i="1"/>
  <c r="C20179" i="1" s="1"/>
  <c r="E20178" i="1" l="1"/>
  <c r="D20179" i="1"/>
  <c r="C20180" i="1" s="1"/>
  <c r="E20179" i="1" l="1"/>
  <c r="D20180" i="1"/>
  <c r="C20181" i="1" s="1"/>
  <c r="E20180" i="1" l="1"/>
  <c r="D20181" i="1"/>
  <c r="C20182" i="1" s="1"/>
  <c r="E20181" i="1" l="1"/>
  <c r="D20182" i="1"/>
  <c r="C20183" i="1" s="1"/>
  <c r="E20182" i="1" l="1"/>
  <c r="D20183" i="1"/>
  <c r="C20184" i="1" s="1"/>
  <c r="E20183" i="1" l="1"/>
  <c r="D20184" i="1"/>
  <c r="C20185" i="1" s="1"/>
  <c r="E20184" i="1" l="1"/>
  <c r="D20185" i="1"/>
  <c r="C20186" i="1" s="1"/>
  <c r="E20185" i="1" l="1"/>
  <c r="D20186" i="1"/>
  <c r="C20187" i="1" s="1"/>
  <c r="E20186" i="1" l="1"/>
  <c r="D20187" i="1"/>
  <c r="C20188" i="1" s="1"/>
  <c r="E20187" i="1" l="1"/>
  <c r="D20188" i="1"/>
  <c r="C20189" i="1" s="1"/>
  <c r="E20188" i="1" l="1"/>
  <c r="D20189" i="1"/>
  <c r="D20190" i="1" s="1"/>
  <c r="E20189" i="1" l="1"/>
  <c r="C20190" i="1"/>
  <c r="E20190" i="1" s="1"/>
  <c r="C20191" i="1" l="1"/>
  <c r="D20191" i="1"/>
  <c r="E20191" i="1" l="1"/>
  <c r="D20192" i="1"/>
  <c r="C20192" i="1"/>
  <c r="E20192" i="1" l="1"/>
  <c r="D20193" i="1"/>
  <c r="C20193" i="1"/>
  <c r="E20193" i="1" l="1"/>
  <c r="C20194" i="1"/>
  <c r="D20194" i="1"/>
  <c r="E20194" i="1" l="1"/>
  <c r="C20195" i="1"/>
  <c r="D20195" i="1"/>
  <c r="E20195" i="1" l="1"/>
  <c r="C20196" i="1"/>
  <c r="D20196" i="1"/>
  <c r="E20196" i="1" l="1"/>
  <c r="D20197" i="1"/>
  <c r="C20197" i="1"/>
  <c r="E20197" i="1" l="1"/>
  <c r="C20198" i="1"/>
  <c r="D20198" i="1"/>
  <c r="E20198" i="1" l="1"/>
  <c r="D20199" i="1"/>
  <c r="C20199" i="1"/>
  <c r="E20199" i="1" l="1"/>
  <c r="D20200" i="1"/>
  <c r="C20200" i="1"/>
  <c r="E20200" i="1" l="1"/>
  <c r="C20201" i="1"/>
  <c r="D20201" i="1"/>
  <c r="E20201" i="1" l="1"/>
  <c r="C20202" i="1"/>
  <c r="D20202" i="1"/>
  <c r="E20202" i="1" l="1"/>
  <c r="C20203" i="1"/>
  <c r="D20203" i="1"/>
  <c r="E20203" i="1" l="1"/>
  <c r="D20204" i="1"/>
  <c r="C20204" i="1"/>
  <c r="E20204" i="1" l="1"/>
  <c r="D20205" i="1"/>
  <c r="C20205" i="1"/>
  <c r="E20205" i="1" l="1"/>
  <c r="C20206" i="1"/>
  <c r="D20206" i="1"/>
  <c r="E20206" i="1" l="1"/>
  <c r="C20207" i="1"/>
  <c r="D20207" i="1"/>
  <c r="E20207" i="1" l="1"/>
  <c r="C20208" i="1"/>
  <c r="D20208" i="1"/>
  <c r="E20208" i="1" l="1"/>
  <c r="D20209" i="1"/>
  <c r="C20209" i="1"/>
  <c r="E20209" i="1" l="1"/>
  <c r="C20210" i="1"/>
  <c r="D20210" i="1"/>
  <c r="E20210" i="1" l="1"/>
  <c r="C20211" i="1"/>
  <c r="D20211" i="1"/>
  <c r="E20211" i="1" l="1"/>
  <c r="C20212" i="1"/>
  <c r="D20212" i="1"/>
  <c r="E20212" i="1" l="1"/>
  <c r="C20213" i="1"/>
  <c r="D20213" i="1"/>
  <c r="E20213" i="1" l="1"/>
  <c r="D20214" i="1"/>
  <c r="C20214" i="1"/>
  <c r="E20214" i="1" l="1"/>
  <c r="C20215" i="1"/>
  <c r="D20215" i="1"/>
  <c r="E20215" i="1" l="1"/>
  <c r="D20216" i="1"/>
  <c r="C20216" i="1"/>
  <c r="E20216" i="1" l="1"/>
  <c r="D20217" i="1"/>
  <c r="C20217" i="1"/>
  <c r="E20217" i="1" l="1"/>
  <c r="D20218" i="1"/>
  <c r="C20218" i="1"/>
  <c r="E20218" i="1" l="1"/>
  <c r="D20219" i="1"/>
  <c r="C20219" i="1"/>
  <c r="E20219" i="1" l="1"/>
  <c r="D20220" i="1"/>
  <c r="C20220" i="1"/>
  <c r="E20220" i="1" l="1"/>
  <c r="D20221" i="1"/>
  <c r="C20221" i="1"/>
  <c r="E20221" i="1" l="1"/>
  <c r="D20222" i="1"/>
  <c r="C20222" i="1"/>
  <c r="E20222" i="1" l="1"/>
  <c r="D20223" i="1"/>
  <c r="C20223" i="1"/>
  <c r="E20223" i="1" s="1"/>
  <c r="D20224" i="1" l="1"/>
  <c r="C20224" i="1"/>
  <c r="E20224" i="1" s="1"/>
  <c r="D20225" i="1" l="1"/>
  <c r="C20225" i="1"/>
  <c r="E20225" i="1" s="1"/>
  <c r="D20226" i="1" l="1"/>
  <c r="C20226" i="1"/>
  <c r="E20226" i="1" s="1"/>
  <c r="D20227" i="1" l="1"/>
  <c r="C20227" i="1"/>
  <c r="E20227" i="1" s="1"/>
  <c r="D20228" i="1" l="1"/>
  <c r="C20228" i="1"/>
  <c r="E20228" i="1" s="1"/>
  <c r="D20229" i="1" l="1"/>
  <c r="C20229" i="1"/>
  <c r="E20229" i="1" s="1"/>
  <c r="D20230" i="1" l="1"/>
  <c r="C20230" i="1"/>
  <c r="E20230" i="1" s="1"/>
  <c r="D20231" i="1" l="1"/>
  <c r="C20231" i="1"/>
  <c r="E20231" i="1" s="1"/>
  <c r="D20232" i="1" l="1"/>
  <c r="C20232" i="1"/>
  <c r="E20232" i="1" s="1"/>
  <c r="D20233" i="1" l="1"/>
  <c r="C20233" i="1"/>
  <c r="E20233" i="1" l="1"/>
  <c r="D20234" i="1"/>
  <c r="C20234" i="1"/>
  <c r="E20234" i="1" l="1"/>
  <c r="D20235" i="1"/>
  <c r="C20235" i="1"/>
  <c r="E20235" i="1" l="1"/>
  <c r="D20236" i="1"/>
  <c r="C20236" i="1"/>
  <c r="E20236" i="1" l="1"/>
  <c r="D20237" i="1"/>
  <c r="C20237" i="1"/>
  <c r="E20237" i="1" l="1"/>
  <c r="D20238" i="1"/>
  <c r="C20238" i="1"/>
  <c r="E20238" i="1" l="1"/>
  <c r="D20239" i="1"/>
  <c r="C20239" i="1"/>
  <c r="E20239" i="1" l="1"/>
  <c r="D20240" i="1"/>
  <c r="C20240" i="1"/>
  <c r="E20240" i="1" s="1"/>
  <c r="D20241" i="1" l="1"/>
  <c r="C20241" i="1"/>
  <c r="E20241" i="1" s="1"/>
  <c r="D20242" i="1" l="1"/>
  <c r="C20242" i="1"/>
  <c r="E20242" i="1" s="1"/>
  <c r="D20243" i="1" l="1"/>
  <c r="C20243" i="1"/>
  <c r="E20243" i="1" s="1"/>
  <c r="D20244" i="1" l="1"/>
  <c r="C20244" i="1"/>
  <c r="E20244" i="1" s="1"/>
  <c r="D20245" i="1" l="1"/>
  <c r="C20245" i="1"/>
  <c r="E20245" i="1" s="1"/>
  <c r="D20246" i="1" l="1"/>
  <c r="C20246" i="1"/>
  <c r="E20246" i="1" s="1"/>
  <c r="D20247" i="1" l="1"/>
  <c r="C20247" i="1"/>
  <c r="E20247" i="1" s="1"/>
  <c r="D20248" i="1" l="1"/>
  <c r="C20248" i="1"/>
  <c r="E20248" i="1" s="1"/>
  <c r="D20249" i="1" l="1"/>
  <c r="C20249" i="1"/>
  <c r="E20249" i="1" s="1"/>
  <c r="D20250" i="1" l="1"/>
  <c r="C20250" i="1"/>
  <c r="E20250" i="1" s="1"/>
  <c r="D20251" i="1" l="1"/>
  <c r="C20251" i="1"/>
  <c r="E20251" i="1" s="1"/>
  <c r="D20252" i="1" l="1"/>
  <c r="C20252" i="1"/>
  <c r="E20252" i="1" s="1"/>
  <c r="D20253" i="1" l="1"/>
  <c r="C20253" i="1"/>
  <c r="E20253" i="1" s="1"/>
  <c r="D20254" i="1" l="1"/>
  <c r="C20254" i="1"/>
  <c r="E20254" i="1" s="1"/>
  <c r="D20255" i="1" l="1"/>
  <c r="C20255" i="1"/>
  <c r="E20255" i="1" s="1"/>
  <c r="D20256" i="1" l="1"/>
  <c r="C20256" i="1"/>
  <c r="E20256" i="1" s="1"/>
  <c r="D20257" i="1" l="1"/>
  <c r="C20257" i="1"/>
  <c r="E20257" i="1" s="1"/>
  <c r="D20258" i="1" l="1"/>
  <c r="C20258" i="1"/>
  <c r="E20258" i="1" s="1"/>
  <c r="D20259" i="1" l="1"/>
  <c r="C20259" i="1"/>
  <c r="E20259" i="1" s="1"/>
  <c r="D20260" i="1" l="1"/>
  <c r="C20260" i="1"/>
  <c r="E20260" i="1" s="1"/>
  <c r="D20261" i="1" l="1"/>
  <c r="C20261" i="1"/>
  <c r="E20261" i="1" s="1"/>
  <c r="D20262" i="1" l="1"/>
  <c r="C20262" i="1"/>
  <c r="E20262" i="1" s="1"/>
  <c r="D20263" i="1" l="1"/>
  <c r="C20263" i="1"/>
  <c r="E20263" i="1" s="1"/>
  <c r="D20264" i="1" l="1"/>
  <c r="C20264" i="1"/>
  <c r="E20264" i="1" s="1"/>
  <c r="D20265" i="1" l="1"/>
  <c r="C20265" i="1"/>
  <c r="E20265" i="1" s="1"/>
  <c r="D20266" i="1" l="1"/>
  <c r="C20266" i="1"/>
  <c r="E20266" i="1" s="1"/>
  <c r="D20267" i="1" l="1"/>
  <c r="C20267" i="1"/>
  <c r="E20267" i="1" s="1"/>
  <c r="D20268" i="1" l="1"/>
  <c r="C20268" i="1"/>
  <c r="E20268" i="1" s="1"/>
  <c r="D20269" i="1" l="1"/>
  <c r="C20269" i="1"/>
  <c r="E20269" i="1" s="1"/>
  <c r="D20270" i="1" l="1"/>
  <c r="C20270" i="1"/>
  <c r="E20270" i="1" s="1"/>
  <c r="D20271" i="1" l="1"/>
  <c r="C20271" i="1"/>
  <c r="E20271" i="1" s="1"/>
  <c r="D20272" i="1" l="1"/>
  <c r="C20272" i="1"/>
  <c r="E20272" i="1" s="1"/>
  <c r="D20273" i="1" l="1"/>
  <c r="C20273" i="1"/>
  <c r="E20273" i="1" s="1"/>
  <c r="D20274" i="1" l="1"/>
  <c r="C20274" i="1"/>
  <c r="E20274" i="1" s="1"/>
  <c r="D20275" i="1" l="1"/>
  <c r="C20275" i="1"/>
  <c r="E20275" i="1" s="1"/>
  <c r="D20276" i="1" l="1"/>
  <c r="C20276" i="1"/>
  <c r="E20276" i="1" s="1"/>
  <c r="D20277" i="1" l="1"/>
  <c r="C20277" i="1"/>
  <c r="E20277" i="1" s="1"/>
  <c r="D20278" i="1" l="1"/>
  <c r="C20278" i="1"/>
  <c r="E20278" i="1" s="1"/>
  <c r="D20279" i="1" l="1"/>
  <c r="C20279" i="1"/>
  <c r="E20279" i="1" s="1"/>
  <c r="D20280" i="1" l="1"/>
  <c r="C20280" i="1"/>
  <c r="E20280" i="1" s="1"/>
  <c r="D20281" i="1" l="1"/>
  <c r="C20281" i="1"/>
  <c r="E20281" i="1" s="1"/>
  <c r="D20282" i="1" l="1"/>
  <c r="C20282" i="1"/>
  <c r="E20282" i="1" s="1"/>
  <c r="D20283" i="1" l="1"/>
  <c r="C20283" i="1"/>
  <c r="E20283" i="1" s="1"/>
  <c r="D20284" i="1" l="1"/>
  <c r="C20284" i="1"/>
  <c r="E20284" i="1" s="1"/>
  <c r="D20285" i="1" l="1"/>
  <c r="C20285" i="1"/>
  <c r="E20285" i="1" s="1"/>
  <c r="D20286" i="1" l="1"/>
  <c r="C20286" i="1"/>
  <c r="E20286" i="1" l="1"/>
  <c r="D20287" i="1"/>
  <c r="C20287" i="1"/>
  <c r="E20287" i="1" s="1"/>
  <c r="D20288" i="1" l="1"/>
  <c r="C20288" i="1"/>
  <c r="E20288" i="1" s="1"/>
  <c r="D20289" i="1" l="1"/>
  <c r="C20289" i="1"/>
  <c r="E20289" i="1" s="1"/>
  <c r="D20290" i="1" l="1"/>
  <c r="C20290" i="1"/>
  <c r="E20290" i="1" s="1"/>
  <c r="D20291" i="1" l="1"/>
  <c r="C20291" i="1"/>
  <c r="E20291" i="1" s="1"/>
  <c r="D20292" i="1" l="1"/>
  <c r="C20292" i="1"/>
  <c r="E20292" i="1" s="1"/>
  <c r="D20293" i="1" l="1"/>
  <c r="C20293" i="1"/>
  <c r="E20293" i="1" l="1"/>
  <c r="D20294" i="1"/>
  <c r="C20294" i="1"/>
  <c r="E20294" i="1" l="1"/>
  <c r="D20295" i="1"/>
  <c r="C20295" i="1"/>
  <c r="E20295" i="1" l="1"/>
  <c r="D20296" i="1"/>
  <c r="C20296" i="1"/>
  <c r="E20296" i="1" l="1"/>
  <c r="D20297" i="1"/>
  <c r="C20297" i="1"/>
  <c r="E20297" i="1" l="1"/>
  <c r="D20298" i="1"/>
  <c r="C20298" i="1"/>
  <c r="E20298" i="1" l="1"/>
  <c r="D20299" i="1"/>
  <c r="C20299" i="1"/>
  <c r="E20299" i="1" l="1"/>
  <c r="D20300" i="1"/>
  <c r="C20300" i="1"/>
  <c r="E20300" i="1" l="1"/>
  <c r="D20301" i="1"/>
  <c r="C20301" i="1"/>
  <c r="E20301" i="1" l="1"/>
  <c r="D20302" i="1"/>
  <c r="C20302" i="1"/>
  <c r="E20302" i="1" l="1"/>
  <c r="D20303" i="1"/>
  <c r="C20303" i="1"/>
  <c r="E20303" i="1" l="1"/>
  <c r="D20304" i="1"/>
  <c r="C20304" i="1"/>
  <c r="E20304" i="1" s="1"/>
  <c r="D20305" i="1" l="1"/>
  <c r="C20305" i="1"/>
  <c r="E20305" i="1" s="1"/>
  <c r="D20306" i="1" l="1"/>
  <c r="C20306" i="1"/>
  <c r="E20306" i="1" s="1"/>
  <c r="D20307" i="1" l="1"/>
  <c r="C20307" i="1"/>
  <c r="E20307" i="1" s="1"/>
  <c r="D20308" i="1" l="1"/>
  <c r="C20308" i="1"/>
  <c r="E20308" i="1" s="1"/>
  <c r="D20309" i="1" l="1"/>
  <c r="C20309" i="1"/>
  <c r="E20309" i="1" s="1"/>
  <c r="D20310" i="1" l="1"/>
  <c r="C20310" i="1"/>
  <c r="E20310" i="1" s="1"/>
  <c r="D20311" i="1" l="1"/>
  <c r="C20311" i="1"/>
  <c r="E20311" i="1" s="1"/>
  <c r="D20312" i="1" l="1"/>
  <c r="C20312" i="1"/>
  <c r="E20312" i="1" s="1"/>
  <c r="D20313" i="1" l="1"/>
  <c r="C20313" i="1"/>
  <c r="E20313" i="1" s="1"/>
  <c r="D20314" i="1" l="1"/>
  <c r="C20314" i="1"/>
  <c r="E20314" i="1" s="1"/>
  <c r="D20315" i="1" l="1"/>
  <c r="C20315" i="1"/>
  <c r="E20315" i="1" s="1"/>
  <c r="D20316" i="1" l="1"/>
  <c r="C20316" i="1"/>
  <c r="E20316" i="1" s="1"/>
  <c r="D20317" i="1" l="1"/>
  <c r="C20317" i="1"/>
  <c r="E20317" i="1" s="1"/>
  <c r="D20318" i="1" l="1"/>
  <c r="C20318" i="1"/>
  <c r="E20318" i="1" s="1"/>
  <c r="D20319" i="1" l="1"/>
  <c r="C20319" i="1"/>
  <c r="E20319" i="1" s="1"/>
  <c r="D20320" i="1" l="1"/>
  <c r="C20320" i="1"/>
  <c r="E20320" i="1" s="1"/>
  <c r="D20321" i="1" l="1"/>
  <c r="C20321" i="1"/>
  <c r="E20321" i="1" s="1"/>
  <c r="D20322" i="1" l="1"/>
  <c r="C20322" i="1"/>
  <c r="E20322" i="1" s="1"/>
  <c r="D20323" i="1" l="1"/>
  <c r="C20323" i="1"/>
  <c r="E20323" i="1" s="1"/>
  <c r="D20324" i="1" l="1"/>
  <c r="C20324" i="1"/>
  <c r="E20324" i="1" s="1"/>
  <c r="D20325" i="1" l="1"/>
  <c r="C20325" i="1"/>
  <c r="E20325" i="1" l="1"/>
  <c r="D20326" i="1"/>
  <c r="C20326" i="1"/>
  <c r="E20326" i="1" l="1"/>
  <c r="D20327" i="1"/>
  <c r="C20327" i="1"/>
  <c r="E20327" i="1" l="1"/>
  <c r="D20328" i="1"/>
  <c r="C20328" i="1"/>
  <c r="E20328" i="1" l="1"/>
  <c r="D20329" i="1"/>
  <c r="C20329" i="1"/>
  <c r="E20329" i="1" s="1"/>
  <c r="D20330" i="1" l="1"/>
  <c r="C20330" i="1"/>
  <c r="E20330" i="1" s="1"/>
  <c r="D20331" i="1" l="1"/>
  <c r="C20331" i="1"/>
  <c r="E20331" i="1" s="1"/>
  <c r="D20332" i="1" l="1"/>
  <c r="C20332" i="1"/>
  <c r="E20332" i="1" s="1"/>
  <c r="D20333" i="1" l="1"/>
  <c r="C20333" i="1"/>
  <c r="E20333" i="1" s="1"/>
  <c r="D20334" i="1" l="1"/>
  <c r="C20334" i="1"/>
  <c r="E20334" i="1" s="1"/>
  <c r="D20335" i="1" l="1"/>
  <c r="C20335" i="1"/>
  <c r="E20335" i="1" s="1"/>
  <c r="D20336" i="1" l="1"/>
  <c r="C20336" i="1"/>
  <c r="E20336" i="1" s="1"/>
  <c r="D20337" i="1" l="1"/>
  <c r="C20337" i="1"/>
  <c r="E20337" i="1" s="1"/>
  <c r="D20338" i="1" l="1"/>
  <c r="C20338" i="1"/>
  <c r="E20338" i="1" s="1"/>
  <c r="D20339" i="1" l="1"/>
  <c r="C20339" i="1"/>
  <c r="E20339" i="1" s="1"/>
  <c r="D20340" i="1" l="1"/>
  <c r="C20340" i="1"/>
  <c r="E20340" i="1" s="1"/>
  <c r="D20341" i="1" l="1"/>
  <c r="C20341" i="1"/>
  <c r="E20341" i="1" s="1"/>
  <c r="D20342" i="1" l="1"/>
  <c r="C20342" i="1"/>
  <c r="E20342" i="1" s="1"/>
  <c r="D20343" i="1" l="1"/>
  <c r="C20343" i="1"/>
  <c r="E20343" i="1" s="1"/>
  <c r="D20344" i="1" l="1"/>
  <c r="C20344" i="1"/>
  <c r="E20344" i="1" s="1"/>
  <c r="D20345" i="1" l="1"/>
  <c r="C20345" i="1"/>
  <c r="E20345" i="1" s="1"/>
  <c r="D20346" i="1" l="1"/>
  <c r="C20346" i="1"/>
  <c r="E20346" i="1" s="1"/>
  <c r="D20347" i="1" l="1"/>
  <c r="C20347" i="1"/>
  <c r="E20347" i="1" s="1"/>
  <c r="D20348" i="1" l="1"/>
  <c r="C20348" i="1"/>
  <c r="E20348" i="1" s="1"/>
  <c r="D20349" i="1" l="1"/>
  <c r="C20349" i="1"/>
  <c r="E20349" i="1" s="1"/>
  <c r="D20350" i="1" l="1"/>
  <c r="C20350" i="1"/>
  <c r="E20350" i="1" s="1"/>
  <c r="D20351" i="1" l="1"/>
  <c r="C20351" i="1"/>
  <c r="E20351" i="1" s="1"/>
  <c r="D20352" i="1" l="1"/>
  <c r="C20352" i="1"/>
  <c r="E20352" i="1" s="1"/>
  <c r="D20353" i="1" l="1"/>
  <c r="C20353" i="1"/>
  <c r="E20353" i="1" s="1"/>
  <c r="D20354" i="1" l="1"/>
  <c r="C20354" i="1"/>
  <c r="E20354" i="1" s="1"/>
  <c r="D20355" i="1" l="1"/>
  <c r="C20355" i="1"/>
  <c r="E20355" i="1" s="1"/>
  <c r="D20356" i="1" l="1"/>
  <c r="C20356" i="1"/>
  <c r="E20356" i="1" s="1"/>
  <c r="D20357" i="1" l="1"/>
  <c r="C20357" i="1"/>
  <c r="E20357" i="1" s="1"/>
  <c r="D20358" i="1" l="1"/>
  <c r="C20358" i="1"/>
  <c r="E20358" i="1" s="1"/>
  <c r="D20359" i="1" l="1"/>
  <c r="C20359" i="1"/>
  <c r="E20359" i="1" s="1"/>
  <c r="D20360" i="1" l="1"/>
  <c r="C20360" i="1"/>
  <c r="E20360" i="1" s="1"/>
  <c r="D20361" i="1" l="1"/>
  <c r="C20361" i="1"/>
  <c r="E20361" i="1" s="1"/>
  <c r="D20362" i="1" l="1"/>
  <c r="C20362" i="1"/>
  <c r="E20362" i="1" s="1"/>
  <c r="D20363" i="1" l="1"/>
  <c r="C20363" i="1"/>
  <c r="E20363" i="1" s="1"/>
  <c r="D20364" i="1" l="1"/>
  <c r="C20364" i="1"/>
  <c r="E20364" i="1" l="1"/>
  <c r="D20365" i="1"/>
  <c r="C20365" i="1"/>
  <c r="E20365" i="1" l="1"/>
  <c r="D20366" i="1"/>
  <c r="C20366" i="1"/>
  <c r="E20366" i="1" l="1"/>
  <c r="D20367" i="1"/>
  <c r="C20367" i="1"/>
  <c r="E20367" i="1" l="1"/>
  <c r="D20368" i="1"/>
  <c r="C20368" i="1"/>
  <c r="E20368" i="1" l="1"/>
  <c r="D20369" i="1"/>
  <c r="C20369" i="1"/>
  <c r="E20369" i="1" l="1"/>
  <c r="C20370" i="1"/>
  <c r="D20370" i="1"/>
  <c r="C20371" i="1" l="1"/>
  <c r="E20370" i="1"/>
  <c r="D20371" i="1"/>
  <c r="D20372" i="1" s="1"/>
  <c r="E20371" i="1" l="1"/>
  <c r="C20372" i="1"/>
  <c r="E20372" i="1" s="1"/>
  <c r="C20373" i="1" l="1"/>
  <c r="D20373" i="1"/>
  <c r="D20374" i="1" s="1"/>
  <c r="C20374" i="1" l="1"/>
  <c r="E20374" i="1" s="1"/>
  <c r="E20373" i="1"/>
  <c r="D20375" i="1"/>
  <c r="C20375" i="1"/>
  <c r="E20375" i="1" l="1"/>
  <c r="C20376" i="1"/>
  <c r="D20376" i="1"/>
  <c r="D20377" i="1" s="1"/>
  <c r="E20376" i="1" l="1"/>
  <c r="C20377" i="1"/>
  <c r="E20377" i="1" s="1"/>
  <c r="D20378" i="1" l="1"/>
  <c r="C20378" i="1"/>
  <c r="E20378" i="1" s="1"/>
  <c r="D20379" i="1" l="1"/>
  <c r="C20379" i="1"/>
  <c r="D20380" i="1" s="1"/>
  <c r="C20380" i="1"/>
  <c r="E20379" i="1" l="1"/>
  <c r="D20381" i="1"/>
  <c r="E20380" i="1"/>
  <c r="C20381" i="1"/>
  <c r="E20381" i="1" s="1"/>
  <c r="C20382" i="1" l="1"/>
  <c r="D20382" i="1"/>
  <c r="E20382" i="1" l="1"/>
  <c r="D20383" i="1"/>
  <c r="C20383" i="1"/>
  <c r="E20383" i="1" l="1"/>
  <c r="D20384" i="1"/>
  <c r="C20384" i="1"/>
  <c r="E20384" i="1" l="1"/>
  <c r="D20385" i="1"/>
  <c r="C20385" i="1"/>
  <c r="E20385" i="1" l="1"/>
  <c r="D20386" i="1"/>
  <c r="C20386" i="1"/>
  <c r="E20386" i="1" l="1"/>
  <c r="D20387" i="1"/>
  <c r="C20387" i="1"/>
  <c r="E20387" i="1" l="1"/>
  <c r="D20388" i="1"/>
  <c r="C20388" i="1"/>
  <c r="E20388" i="1" l="1"/>
  <c r="D20389" i="1"/>
  <c r="C20389" i="1"/>
  <c r="E20389" i="1" l="1"/>
  <c r="D20390" i="1"/>
  <c r="C20390" i="1"/>
  <c r="E20390" i="1" l="1"/>
  <c r="C20391" i="1"/>
  <c r="D20391" i="1"/>
  <c r="E20391" i="1" l="1"/>
  <c r="D20392" i="1"/>
  <c r="C20392" i="1"/>
  <c r="E20392" i="1" l="1"/>
  <c r="D20393" i="1"/>
  <c r="C20393" i="1"/>
  <c r="E20393" i="1" l="1"/>
  <c r="C20394" i="1"/>
  <c r="D20394" i="1"/>
  <c r="D20395" i="1" l="1"/>
  <c r="E20394" i="1"/>
  <c r="C20395" i="1"/>
  <c r="E20395" i="1" s="1"/>
  <c r="C20396" i="1" l="1"/>
  <c r="D20396" i="1"/>
  <c r="C20397" i="1" s="1"/>
  <c r="D20397" i="1" l="1"/>
  <c r="E20397" i="1" s="1"/>
  <c r="E20396" i="1"/>
  <c r="D20398" i="1"/>
  <c r="C20398" i="1" l="1"/>
  <c r="E20398" i="1" s="1"/>
  <c r="C20399" i="1"/>
  <c r="D20399" i="1"/>
  <c r="D20400" i="1" l="1"/>
  <c r="E20399" i="1"/>
  <c r="C20400" i="1"/>
  <c r="E20400" i="1" s="1"/>
  <c r="D20401" i="1" l="1"/>
  <c r="C20401" i="1"/>
  <c r="E20401" i="1" s="1"/>
  <c r="C20402" i="1" l="1"/>
  <c r="D20402" i="1"/>
  <c r="D20403" i="1" s="1"/>
  <c r="C20403" i="1" l="1"/>
  <c r="E20403" i="1"/>
  <c r="E20402" i="1"/>
  <c r="D20404" i="1"/>
  <c r="C20404" i="1"/>
  <c r="E20404" i="1" l="1"/>
  <c r="C20405" i="1"/>
  <c r="D20405" i="1"/>
  <c r="E20405" i="1" l="1"/>
  <c r="C20406" i="1"/>
  <c r="D20406" i="1"/>
  <c r="E20406" i="1" l="1"/>
  <c r="D20407" i="1"/>
  <c r="C20407" i="1"/>
  <c r="E20407" i="1" l="1"/>
  <c r="D20408" i="1"/>
  <c r="C20408" i="1"/>
  <c r="E20408" i="1" l="1"/>
  <c r="D20409" i="1"/>
  <c r="C20409" i="1"/>
  <c r="E20409" i="1" l="1"/>
  <c r="D20410" i="1"/>
  <c r="C20410" i="1"/>
  <c r="E20410" i="1" l="1"/>
  <c r="D20411" i="1"/>
  <c r="C20411" i="1"/>
  <c r="E20411" i="1" l="1"/>
  <c r="D20412" i="1"/>
  <c r="C20412" i="1"/>
  <c r="E20412" i="1" l="1"/>
  <c r="D20413" i="1"/>
  <c r="C20413" i="1"/>
  <c r="E20413" i="1" l="1"/>
  <c r="D20414" i="1"/>
  <c r="C20414" i="1"/>
  <c r="E20414" i="1" s="1"/>
  <c r="D20415" i="1" l="1"/>
  <c r="C20415" i="1"/>
  <c r="E20415" i="1" l="1"/>
  <c r="D20416" i="1"/>
  <c r="C20416" i="1"/>
  <c r="E20416" i="1" l="1"/>
  <c r="D20417" i="1"/>
  <c r="C20417" i="1"/>
  <c r="E20417" i="1" l="1"/>
  <c r="C20418" i="1"/>
  <c r="D20418" i="1"/>
  <c r="E20418" i="1" l="1"/>
  <c r="D20419" i="1"/>
  <c r="C20419" i="1"/>
  <c r="E20419" i="1" l="1"/>
  <c r="D20420" i="1"/>
  <c r="C20420" i="1"/>
  <c r="E20420" i="1" s="1"/>
  <c r="D20421" i="1" l="1"/>
  <c r="C20421" i="1"/>
  <c r="E20421" i="1" s="1"/>
  <c r="D20422" i="1" l="1"/>
  <c r="C20422" i="1"/>
  <c r="E20422" i="1" s="1"/>
  <c r="D20423" i="1" l="1"/>
  <c r="C20423" i="1"/>
  <c r="E20423" i="1" s="1"/>
  <c r="D20424" i="1" l="1"/>
  <c r="C20424" i="1"/>
  <c r="E20424" i="1" s="1"/>
  <c r="D20425" i="1" l="1"/>
  <c r="C20425" i="1"/>
  <c r="E20425" i="1" s="1"/>
  <c r="D20426" i="1" l="1"/>
  <c r="C20426" i="1"/>
  <c r="E20426" i="1" l="1"/>
  <c r="D20427" i="1"/>
  <c r="C20427" i="1"/>
  <c r="E20427" i="1" s="1"/>
  <c r="C20428" i="1" l="1"/>
  <c r="D20428" i="1"/>
  <c r="C20429" i="1" s="1"/>
  <c r="E20428" i="1" l="1"/>
  <c r="D20429" i="1"/>
  <c r="D20430" i="1" s="1"/>
  <c r="E20429" i="1" l="1"/>
  <c r="C20430" i="1"/>
  <c r="E20430" i="1" s="1"/>
  <c r="C20431" i="1" l="1"/>
  <c r="D20431" i="1"/>
  <c r="D20432" i="1" s="1"/>
  <c r="C20432" i="1" l="1"/>
  <c r="E20432" i="1" s="1"/>
  <c r="E20431" i="1"/>
  <c r="D20433" i="1"/>
  <c r="C20433" i="1"/>
  <c r="E20433" i="1" l="1"/>
  <c r="D20434" i="1"/>
  <c r="C20434" i="1"/>
  <c r="E20434" i="1" l="1"/>
  <c r="C20435" i="1"/>
  <c r="D20435" i="1"/>
  <c r="E20435" i="1" l="1"/>
  <c r="D20436" i="1"/>
  <c r="C20436" i="1"/>
  <c r="E20436" i="1" l="1"/>
  <c r="D20437" i="1"/>
  <c r="C20437" i="1"/>
  <c r="E20437" i="1" l="1"/>
  <c r="D20438" i="1"/>
  <c r="C20438" i="1"/>
  <c r="E20438" i="1" l="1"/>
  <c r="D20439" i="1"/>
  <c r="C20439" i="1"/>
  <c r="E20439" i="1" l="1"/>
  <c r="D20440" i="1"/>
  <c r="C20440" i="1"/>
  <c r="E20440" i="1" l="1"/>
  <c r="D20441" i="1"/>
  <c r="C20441" i="1"/>
  <c r="E20441" i="1" l="1"/>
  <c r="D20442" i="1"/>
  <c r="C20442" i="1"/>
  <c r="E20442" i="1" l="1"/>
  <c r="C20443" i="1"/>
  <c r="D20443" i="1"/>
  <c r="D20444" i="1" s="1"/>
  <c r="E20443" i="1" l="1"/>
  <c r="C20444" i="1"/>
  <c r="E20444" i="1" s="1"/>
  <c r="C20445" i="1" l="1"/>
  <c r="D20445" i="1"/>
  <c r="E20445" i="1" l="1"/>
  <c r="D20446" i="1"/>
  <c r="C20446" i="1"/>
  <c r="E20446" i="1" s="1"/>
  <c r="D20447" i="1" l="1"/>
  <c r="C20447" i="1"/>
  <c r="E20447" i="1" s="1"/>
  <c r="D20448" i="1" l="1"/>
  <c r="C20448" i="1"/>
  <c r="E20448" i="1" s="1"/>
  <c r="D20449" i="1" l="1"/>
  <c r="C20449" i="1"/>
  <c r="E20449" i="1" s="1"/>
  <c r="C20450" i="1" l="1"/>
  <c r="D20450" i="1"/>
  <c r="E20450" i="1" l="1"/>
  <c r="D20451" i="1"/>
  <c r="C20451" i="1"/>
  <c r="E20451" i="1" l="1"/>
  <c r="C20452" i="1"/>
  <c r="D20452" i="1"/>
  <c r="E20452" i="1" l="1"/>
  <c r="D20453" i="1"/>
  <c r="C20453" i="1"/>
  <c r="E20453" i="1" l="1"/>
  <c r="D20454" i="1"/>
  <c r="C20454" i="1"/>
  <c r="E20454" i="1" l="1"/>
  <c r="D20455" i="1"/>
  <c r="C20455" i="1"/>
  <c r="E20455" i="1" l="1"/>
  <c r="D20456" i="1"/>
  <c r="C20456" i="1"/>
  <c r="E20456" i="1" l="1"/>
  <c r="D20457" i="1"/>
  <c r="C20457" i="1"/>
  <c r="E20457" i="1" l="1"/>
  <c r="C20458" i="1"/>
  <c r="D20458" i="1"/>
  <c r="E20458" i="1" l="1"/>
  <c r="C20459" i="1"/>
  <c r="D20459" i="1"/>
  <c r="E20459" i="1" l="1"/>
  <c r="D20460" i="1"/>
  <c r="C20460" i="1"/>
  <c r="E20460" i="1" l="1"/>
  <c r="D20461" i="1"/>
  <c r="C20461" i="1"/>
  <c r="E20461" i="1" l="1"/>
  <c r="C20462" i="1"/>
  <c r="D20462" i="1"/>
  <c r="E20462" i="1" l="1"/>
  <c r="D20463" i="1"/>
  <c r="C20463" i="1"/>
  <c r="E20463" i="1" l="1"/>
  <c r="D20464" i="1"/>
  <c r="C20464" i="1"/>
  <c r="E20464" i="1" l="1"/>
  <c r="C20465" i="1"/>
  <c r="D20465" i="1"/>
  <c r="E20465" i="1" l="1"/>
  <c r="C20466" i="1"/>
  <c r="D20466" i="1"/>
  <c r="E20466" i="1" l="1"/>
  <c r="C20467" i="1"/>
  <c r="D20467" i="1"/>
  <c r="E20467" i="1" l="1"/>
  <c r="C20468" i="1"/>
  <c r="D20468" i="1"/>
  <c r="E20468" i="1" l="1"/>
  <c r="D20469" i="1"/>
  <c r="C20469" i="1"/>
  <c r="E20469" i="1" l="1"/>
  <c r="D20470" i="1"/>
  <c r="C20470" i="1"/>
  <c r="E20470" i="1" l="1"/>
  <c r="D20471" i="1"/>
  <c r="C20471" i="1"/>
  <c r="E20471" i="1" l="1"/>
  <c r="D20472" i="1"/>
  <c r="C20472" i="1"/>
  <c r="E20472" i="1" l="1"/>
  <c r="D20473" i="1"/>
  <c r="C20473" i="1"/>
  <c r="E20473" i="1" l="1"/>
  <c r="C20474" i="1"/>
  <c r="D20474" i="1"/>
  <c r="E20474" i="1" l="1"/>
  <c r="D20475" i="1"/>
  <c r="C20475" i="1"/>
  <c r="E20475" i="1" l="1"/>
  <c r="D20476" i="1"/>
  <c r="C20476" i="1"/>
  <c r="E20476" i="1" l="1"/>
  <c r="D20477" i="1"/>
  <c r="C20477" i="1"/>
  <c r="E20477" i="1" s="1"/>
  <c r="D20478" i="1" l="1"/>
  <c r="C20478" i="1"/>
  <c r="E20478" i="1" s="1"/>
  <c r="C20479" i="1" l="1"/>
  <c r="D20479" i="1"/>
  <c r="E20479" i="1" l="1"/>
  <c r="D20480" i="1"/>
  <c r="C20480" i="1"/>
  <c r="E20480" i="1" l="1"/>
  <c r="D20481" i="1"/>
  <c r="C20481" i="1"/>
  <c r="E20481" i="1" l="1"/>
  <c r="D20482" i="1"/>
  <c r="C20482" i="1"/>
  <c r="E20482" i="1" l="1"/>
  <c r="C20483" i="1"/>
  <c r="D20483" i="1"/>
  <c r="D20484" i="1" l="1"/>
  <c r="E20483" i="1"/>
  <c r="C20484" i="1"/>
  <c r="E20484" i="1" s="1"/>
  <c r="C20485" i="1" l="1"/>
  <c r="D20485" i="1"/>
  <c r="C20486" i="1" s="1"/>
  <c r="D20486" i="1" l="1"/>
  <c r="E20486" i="1" s="1"/>
  <c r="E20485" i="1"/>
  <c r="D20487" i="1"/>
  <c r="C20487" i="1"/>
  <c r="E20487" i="1" l="1"/>
  <c r="C20488" i="1"/>
  <c r="D20488" i="1"/>
  <c r="E20488" i="1" l="1"/>
  <c r="D20489" i="1"/>
  <c r="C20489" i="1"/>
  <c r="E20489" i="1" l="1"/>
  <c r="D20490" i="1"/>
  <c r="C20490" i="1"/>
  <c r="E20490" i="1" l="1"/>
  <c r="D20491" i="1"/>
  <c r="C20491" i="1"/>
  <c r="E20491" i="1" l="1"/>
  <c r="D20492" i="1"/>
  <c r="C20492" i="1"/>
  <c r="E20492" i="1" s="1"/>
  <c r="D20493" i="1" l="1"/>
  <c r="C20493" i="1"/>
  <c r="E20493" i="1" l="1"/>
  <c r="C20494" i="1"/>
  <c r="D20494" i="1"/>
  <c r="E20494" i="1" l="1"/>
  <c r="D20495" i="1"/>
  <c r="C20495" i="1"/>
  <c r="E20495" i="1" l="1"/>
  <c r="C20496" i="1"/>
  <c r="D20496" i="1"/>
  <c r="E20496" i="1" l="1"/>
  <c r="D20497" i="1"/>
  <c r="C20497" i="1"/>
  <c r="E20497" i="1" l="1"/>
  <c r="C20498" i="1"/>
  <c r="D20498" i="1"/>
  <c r="E20498" i="1" l="1"/>
  <c r="D20499" i="1"/>
  <c r="C20499" i="1"/>
  <c r="E20499" i="1" l="1"/>
  <c r="D20500" i="1"/>
  <c r="C20500" i="1"/>
  <c r="E20500" i="1" l="1"/>
  <c r="D20501" i="1"/>
  <c r="C20501" i="1"/>
  <c r="E20501" i="1" l="1"/>
  <c r="D20502" i="1"/>
  <c r="C20502" i="1"/>
  <c r="E20502" i="1" l="1"/>
  <c r="D20503" i="1"/>
  <c r="C20503" i="1"/>
  <c r="E20503" i="1" l="1"/>
  <c r="D20504" i="1"/>
  <c r="C20504" i="1"/>
  <c r="E20504" i="1" l="1"/>
  <c r="C20505" i="1"/>
  <c r="D20505" i="1"/>
  <c r="E20505" i="1" l="1"/>
  <c r="D20506" i="1"/>
  <c r="C20506" i="1"/>
  <c r="E20506" i="1" l="1"/>
  <c r="D20507" i="1"/>
  <c r="C20507" i="1"/>
  <c r="E20507" i="1" l="1"/>
  <c r="D20508" i="1"/>
  <c r="C20508" i="1"/>
  <c r="E20508" i="1" l="1"/>
  <c r="D20509" i="1"/>
  <c r="C20509" i="1"/>
  <c r="E20509" i="1" l="1"/>
  <c r="D20510" i="1"/>
  <c r="C20510" i="1"/>
  <c r="E20510" i="1" l="1"/>
  <c r="C20511" i="1"/>
  <c r="D20511" i="1"/>
  <c r="E20511" i="1" l="1"/>
  <c r="C20512" i="1"/>
  <c r="D20512" i="1"/>
  <c r="E20512" i="1" l="1"/>
  <c r="C20513" i="1"/>
  <c r="D20513" i="1"/>
  <c r="E20513" i="1" l="1"/>
  <c r="D20514" i="1"/>
  <c r="C20514" i="1"/>
  <c r="E20514" i="1" l="1"/>
  <c r="C20515" i="1"/>
  <c r="D20515" i="1"/>
  <c r="E20515" i="1" l="1"/>
  <c r="D20516" i="1"/>
  <c r="C20516" i="1"/>
  <c r="E20516" i="1" l="1"/>
  <c r="D20517" i="1"/>
  <c r="C20517" i="1"/>
  <c r="E20517" i="1" l="1"/>
  <c r="D20518" i="1"/>
  <c r="C20518" i="1"/>
  <c r="E20518" i="1" l="1"/>
  <c r="D20519" i="1"/>
  <c r="C20519" i="1"/>
  <c r="E20519" i="1" l="1"/>
  <c r="D20520" i="1"/>
  <c r="C20520" i="1"/>
  <c r="E20520" i="1" s="1"/>
  <c r="D20521" i="1" l="1"/>
  <c r="C20521" i="1"/>
  <c r="E20521" i="1" s="1"/>
  <c r="D20522" i="1" l="1"/>
  <c r="C20522" i="1"/>
  <c r="E20522" i="1" s="1"/>
  <c r="D20523" i="1" l="1"/>
  <c r="C20523" i="1"/>
  <c r="E20523" i="1" s="1"/>
  <c r="D20524" i="1" l="1"/>
  <c r="C20524" i="1"/>
  <c r="E20524" i="1" s="1"/>
  <c r="D20525" i="1" l="1"/>
  <c r="C20525" i="1"/>
  <c r="E20525" i="1" s="1"/>
  <c r="D20526" i="1" l="1"/>
  <c r="C20526" i="1"/>
  <c r="E20526" i="1" s="1"/>
  <c r="D20527" i="1" l="1"/>
  <c r="C20527" i="1"/>
  <c r="E20527" i="1" s="1"/>
  <c r="D20528" i="1" l="1"/>
  <c r="C20528" i="1"/>
  <c r="E20528" i="1" s="1"/>
  <c r="D20529" i="1" l="1"/>
  <c r="C20529" i="1"/>
  <c r="E20529" i="1" s="1"/>
  <c r="D20530" i="1" l="1"/>
  <c r="C20530" i="1"/>
  <c r="E20530" i="1" s="1"/>
  <c r="D20531" i="1" l="1"/>
  <c r="C20531" i="1"/>
  <c r="E20531" i="1" s="1"/>
  <c r="D20532" i="1" l="1"/>
  <c r="C20532" i="1"/>
  <c r="E20532" i="1" s="1"/>
  <c r="D20533" i="1" l="1"/>
  <c r="C20533" i="1"/>
  <c r="E20533" i="1" s="1"/>
  <c r="D20534" i="1" l="1"/>
  <c r="C20534" i="1"/>
  <c r="E20534" i="1" s="1"/>
  <c r="D20535" i="1" l="1"/>
  <c r="C20535" i="1"/>
  <c r="E20535" i="1" s="1"/>
  <c r="D20536" i="1" l="1"/>
  <c r="C20536" i="1"/>
  <c r="E20536" i="1" s="1"/>
  <c r="D20537" i="1" l="1"/>
  <c r="C20537" i="1"/>
  <c r="E20537" i="1" l="1"/>
  <c r="D20538" i="1"/>
  <c r="C20538" i="1"/>
  <c r="E20538" i="1" l="1"/>
  <c r="D20539" i="1"/>
  <c r="C20539" i="1"/>
  <c r="E20539" i="1" l="1"/>
  <c r="D20540" i="1"/>
  <c r="C20540" i="1"/>
  <c r="E20540" i="1" l="1"/>
  <c r="D20541" i="1"/>
  <c r="C20541" i="1"/>
  <c r="E20541" i="1" l="1"/>
  <c r="D20542" i="1"/>
  <c r="C20542" i="1"/>
  <c r="E20542" i="1" l="1"/>
  <c r="D20543" i="1"/>
  <c r="C20543" i="1"/>
  <c r="E20543" i="1" l="1"/>
  <c r="D20544" i="1"/>
  <c r="C20544" i="1"/>
  <c r="E20544" i="1" s="1"/>
  <c r="D20545" i="1" l="1"/>
  <c r="C20545" i="1"/>
  <c r="E20545" i="1" s="1"/>
  <c r="D20546" i="1" l="1"/>
  <c r="C20546" i="1"/>
  <c r="E20546" i="1" s="1"/>
  <c r="D20547" i="1" l="1"/>
  <c r="C20547" i="1"/>
  <c r="E20547" i="1" s="1"/>
  <c r="D20548" i="1" l="1"/>
  <c r="C20548" i="1"/>
  <c r="E20548" i="1" s="1"/>
  <c r="D20549" i="1" l="1"/>
  <c r="C20549" i="1"/>
  <c r="E20549" i="1" s="1"/>
  <c r="D20550" i="1" l="1"/>
  <c r="C20550" i="1"/>
  <c r="E20550" i="1" s="1"/>
  <c r="D20551" i="1" l="1"/>
  <c r="C20551" i="1"/>
  <c r="E20551" i="1" s="1"/>
  <c r="C20552" i="1" l="1"/>
  <c r="D20552" i="1"/>
  <c r="C20553" i="1" l="1"/>
  <c r="E20552" i="1"/>
  <c r="D20553" i="1"/>
  <c r="C20554" i="1" s="1"/>
  <c r="E20553" i="1" l="1"/>
  <c r="D20554" i="1"/>
  <c r="C20555" i="1" s="1"/>
  <c r="E20554" i="1" l="1"/>
  <c r="D20555" i="1"/>
  <c r="C20556" i="1" s="1"/>
  <c r="E20555" i="1" l="1"/>
  <c r="D20556" i="1"/>
  <c r="C20557" i="1" s="1"/>
  <c r="E20556" i="1" l="1"/>
  <c r="D20557" i="1"/>
  <c r="C20558" i="1" s="1"/>
  <c r="E20557" i="1" l="1"/>
  <c r="D20558" i="1"/>
  <c r="C20559" i="1" s="1"/>
  <c r="E20558" i="1" l="1"/>
  <c r="D20559" i="1"/>
  <c r="C20560" i="1" s="1"/>
  <c r="E20559" i="1" l="1"/>
  <c r="D20560" i="1"/>
  <c r="E20560" i="1" s="1"/>
  <c r="C20561" i="1" l="1"/>
  <c r="D20561" i="1"/>
  <c r="C20562" i="1" s="1"/>
  <c r="E20561" i="1" l="1"/>
  <c r="D20562" i="1"/>
  <c r="C20563" i="1" s="1"/>
  <c r="E20562" i="1" l="1"/>
  <c r="D20563" i="1"/>
  <c r="C20564" i="1" s="1"/>
  <c r="E20563" i="1" l="1"/>
  <c r="D20564" i="1"/>
  <c r="C20565" i="1" s="1"/>
  <c r="E20564" i="1" l="1"/>
  <c r="D20565" i="1"/>
  <c r="C20566" i="1" s="1"/>
  <c r="E20565" i="1" l="1"/>
  <c r="D20566" i="1"/>
  <c r="C20567" i="1" s="1"/>
  <c r="E20566" i="1" l="1"/>
  <c r="D20567" i="1"/>
  <c r="D20568" i="1" s="1"/>
  <c r="E20567" i="1" l="1"/>
  <c r="C20568" i="1"/>
  <c r="E20568" i="1" s="1"/>
  <c r="C20569" i="1" l="1"/>
  <c r="D20569" i="1"/>
  <c r="E20569" i="1" l="1"/>
  <c r="C20570" i="1"/>
  <c r="D20570" i="1"/>
  <c r="E20570" i="1" l="1"/>
  <c r="C20571" i="1"/>
  <c r="D20571" i="1"/>
  <c r="E20571" i="1" l="1"/>
  <c r="C20572" i="1"/>
  <c r="D20572" i="1"/>
  <c r="E20572" i="1" l="1"/>
  <c r="C20573" i="1"/>
  <c r="D20573" i="1"/>
  <c r="E20573" i="1" l="1"/>
  <c r="D20574" i="1"/>
  <c r="C20574" i="1"/>
  <c r="E20574" i="1" l="1"/>
  <c r="C20575" i="1"/>
  <c r="D20575" i="1"/>
  <c r="E20575" i="1" l="1"/>
  <c r="D20576" i="1"/>
  <c r="C20576" i="1"/>
  <c r="E20576" i="1" l="1"/>
  <c r="C20577" i="1"/>
  <c r="D20577" i="1"/>
  <c r="E20577" i="1" l="1"/>
  <c r="D20578" i="1"/>
  <c r="C20578" i="1"/>
  <c r="E20578" i="1" l="1"/>
  <c r="D20579" i="1"/>
  <c r="C20579" i="1"/>
  <c r="E20579" i="1" l="1"/>
  <c r="D20580" i="1"/>
  <c r="C20580" i="1"/>
  <c r="E20580" i="1" l="1"/>
  <c r="C20581" i="1"/>
  <c r="D20581" i="1"/>
  <c r="E20581" i="1" l="1"/>
  <c r="C20582" i="1"/>
  <c r="D20582" i="1"/>
  <c r="E20582" i="1" l="1"/>
  <c r="C20583" i="1"/>
  <c r="D20583" i="1"/>
  <c r="E20583" i="1" l="1"/>
  <c r="D20584" i="1"/>
  <c r="C20584" i="1"/>
  <c r="E20584" i="1" l="1"/>
  <c r="C20585" i="1"/>
  <c r="D20585" i="1"/>
  <c r="E20585" i="1" l="1"/>
  <c r="D20586" i="1"/>
  <c r="C20586" i="1"/>
  <c r="E20586" i="1" l="1"/>
  <c r="C20587" i="1"/>
  <c r="D20587" i="1"/>
  <c r="E20587" i="1" l="1"/>
  <c r="C20588" i="1"/>
  <c r="D20588" i="1"/>
  <c r="E20588" i="1" l="1"/>
  <c r="D20589" i="1"/>
  <c r="C20589" i="1"/>
  <c r="E20589" i="1" l="1"/>
  <c r="D20590" i="1"/>
  <c r="C20590" i="1"/>
  <c r="E20590" i="1" l="1"/>
  <c r="D20591" i="1"/>
  <c r="C20591" i="1"/>
  <c r="E20591" i="1" l="1"/>
  <c r="D20592" i="1"/>
  <c r="C20592" i="1"/>
  <c r="E20592" i="1" l="1"/>
  <c r="D20593" i="1"/>
  <c r="C20593" i="1"/>
  <c r="E20593" i="1" l="1"/>
  <c r="D20594" i="1"/>
  <c r="C20594" i="1"/>
  <c r="E20594" i="1" l="1"/>
  <c r="C20595" i="1"/>
  <c r="D20595" i="1"/>
  <c r="E20595" i="1" l="1"/>
  <c r="D20596" i="1"/>
  <c r="C20596" i="1"/>
  <c r="E20596" i="1" l="1"/>
  <c r="C20597" i="1"/>
  <c r="D20597" i="1"/>
  <c r="E20597" i="1" l="1"/>
  <c r="D20598" i="1"/>
  <c r="C20598" i="1"/>
  <c r="E20598" i="1" l="1"/>
  <c r="C20599" i="1"/>
  <c r="D20599" i="1"/>
  <c r="E20599" i="1" l="1"/>
  <c r="C20600" i="1"/>
  <c r="D20600" i="1"/>
  <c r="E20600" i="1" l="1"/>
  <c r="D20601" i="1"/>
  <c r="C20601" i="1"/>
  <c r="E20601" i="1" l="1"/>
  <c r="C20602" i="1"/>
  <c r="D20602" i="1"/>
  <c r="E20602" i="1" l="1"/>
  <c r="D20603" i="1"/>
  <c r="C20603" i="1"/>
  <c r="E20603" i="1" l="1"/>
  <c r="D20604" i="1"/>
  <c r="C20604" i="1"/>
  <c r="E20604" i="1" l="1"/>
  <c r="D20605" i="1"/>
  <c r="C20605" i="1"/>
  <c r="E20605" i="1" l="1"/>
  <c r="D20606" i="1"/>
  <c r="C20606" i="1"/>
  <c r="E20606" i="1" l="1"/>
  <c r="D20607" i="1"/>
  <c r="C20607" i="1"/>
  <c r="E20607" i="1" l="1"/>
  <c r="D20608" i="1"/>
  <c r="C20608" i="1"/>
  <c r="E20608" i="1" l="1"/>
  <c r="D20609" i="1"/>
  <c r="C20609" i="1"/>
  <c r="E20609" i="1" l="1"/>
  <c r="D20610" i="1"/>
  <c r="C20610" i="1"/>
  <c r="E20610" i="1" l="1"/>
  <c r="D20611" i="1"/>
  <c r="C20611" i="1"/>
  <c r="E20611" i="1" l="1"/>
  <c r="D20612" i="1"/>
  <c r="C20612" i="1"/>
  <c r="E20612" i="1" l="1"/>
  <c r="C20613" i="1"/>
  <c r="D20613" i="1"/>
  <c r="E20613" i="1" l="1"/>
  <c r="C20614" i="1"/>
  <c r="D20614" i="1"/>
  <c r="E20614" i="1" l="1"/>
  <c r="C20615" i="1"/>
  <c r="D20615" i="1"/>
  <c r="E20615" i="1" l="1"/>
  <c r="C20616" i="1"/>
  <c r="D20616" i="1"/>
  <c r="E20616" i="1" l="1"/>
  <c r="C20617" i="1"/>
  <c r="D20617" i="1"/>
  <c r="E20617" i="1" l="1"/>
  <c r="C20618" i="1"/>
  <c r="D20618" i="1"/>
  <c r="E20618" i="1" l="1"/>
  <c r="C20619" i="1"/>
  <c r="D20619" i="1"/>
  <c r="E20619" i="1" l="1"/>
  <c r="C20620" i="1"/>
  <c r="D20620" i="1"/>
  <c r="E20620" i="1" l="1"/>
  <c r="C20621" i="1"/>
  <c r="D20621" i="1"/>
  <c r="E20621" i="1" l="1"/>
  <c r="C20622" i="1"/>
  <c r="D20622" i="1"/>
  <c r="E20622" i="1" l="1"/>
  <c r="D20623" i="1"/>
  <c r="C20623" i="1"/>
  <c r="E20623" i="1" l="1"/>
  <c r="C20624" i="1"/>
  <c r="D20624" i="1"/>
  <c r="E20624" i="1" l="1"/>
  <c r="D20625" i="1"/>
  <c r="C20625" i="1"/>
  <c r="E20625" i="1" l="1"/>
  <c r="C20626" i="1"/>
  <c r="D20626" i="1"/>
  <c r="E20626" i="1" l="1"/>
  <c r="D20627" i="1"/>
  <c r="C20627" i="1"/>
  <c r="E20627" i="1" l="1"/>
  <c r="D20628" i="1"/>
  <c r="C20628" i="1"/>
  <c r="E20628" i="1" s="1"/>
  <c r="D20629" i="1" l="1"/>
  <c r="C20629" i="1"/>
  <c r="E20629" i="1" s="1"/>
  <c r="C20630" i="1" l="1"/>
  <c r="D20630" i="1"/>
  <c r="E20630" i="1" l="1"/>
  <c r="D20631" i="1"/>
  <c r="C20631" i="1"/>
  <c r="E20631" i="1" l="1"/>
  <c r="D20632" i="1"/>
  <c r="C20632" i="1"/>
  <c r="E20632" i="1" l="1"/>
  <c r="D20633" i="1"/>
  <c r="C20633" i="1"/>
  <c r="E20633" i="1" l="1"/>
  <c r="D20634" i="1"/>
  <c r="C20634" i="1"/>
  <c r="E20634" i="1" l="1"/>
  <c r="D20635" i="1"/>
  <c r="C20635" i="1"/>
  <c r="E20635" i="1" l="1"/>
  <c r="C20636" i="1"/>
  <c r="D20636" i="1"/>
  <c r="E20636" i="1" l="1"/>
  <c r="D20637" i="1"/>
  <c r="C20637" i="1"/>
  <c r="E20637" i="1" l="1"/>
  <c r="D20638" i="1"/>
  <c r="C20638" i="1"/>
  <c r="E20638" i="1" l="1"/>
  <c r="C20639" i="1"/>
  <c r="D20639" i="1"/>
  <c r="C20640" i="1" s="1"/>
  <c r="E20639" i="1" l="1"/>
  <c r="D20640" i="1"/>
  <c r="C20641" i="1" s="1"/>
  <c r="E20640" i="1" l="1"/>
  <c r="D20641" i="1"/>
  <c r="C20642" i="1" s="1"/>
  <c r="E20641" i="1" l="1"/>
  <c r="D20642" i="1"/>
  <c r="C20643" i="1" s="1"/>
  <c r="E20642" i="1" l="1"/>
  <c r="D20643" i="1"/>
  <c r="C20644" i="1" s="1"/>
  <c r="E20643" i="1" l="1"/>
  <c r="D20644" i="1"/>
  <c r="C20645" i="1" s="1"/>
  <c r="E20644" i="1" l="1"/>
  <c r="D20645" i="1"/>
  <c r="C20646" i="1" s="1"/>
  <c r="E20645" i="1" l="1"/>
  <c r="D20646" i="1"/>
  <c r="C20647" i="1" s="1"/>
  <c r="E20646" i="1" l="1"/>
  <c r="D20647" i="1"/>
  <c r="C20648" i="1" s="1"/>
  <c r="E20647" i="1" l="1"/>
  <c r="D20648" i="1"/>
  <c r="C20649" i="1" s="1"/>
  <c r="E20648" i="1" l="1"/>
  <c r="D20649" i="1"/>
  <c r="C20650" i="1" s="1"/>
  <c r="E20649" i="1" l="1"/>
  <c r="D20650" i="1"/>
  <c r="C20651" i="1" s="1"/>
  <c r="E20650" i="1" l="1"/>
  <c r="D20651" i="1"/>
  <c r="C20652" i="1" s="1"/>
  <c r="E20651" i="1" l="1"/>
  <c r="D20652" i="1"/>
  <c r="C20653" i="1" s="1"/>
  <c r="E20652" i="1" l="1"/>
  <c r="D20653" i="1"/>
  <c r="C20654" i="1" s="1"/>
  <c r="E20653" i="1" l="1"/>
  <c r="D20654" i="1"/>
  <c r="C20655" i="1" s="1"/>
  <c r="E20654" i="1" l="1"/>
  <c r="D20655" i="1"/>
  <c r="C20656" i="1" s="1"/>
  <c r="E20655" i="1" l="1"/>
  <c r="D20656" i="1"/>
  <c r="C20657" i="1" s="1"/>
  <c r="E20656" i="1" l="1"/>
  <c r="D20657" i="1"/>
  <c r="C20658" i="1" s="1"/>
  <c r="E20657" i="1" l="1"/>
  <c r="D20658" i="1"/>
  <c r="C20659" i="1" s="1"/>
  <c r="E20658" i="1" l="1"/>
  <c r="D20659" i="1"/>
  <c r="C20660" i="1" s="1"/>
  <c r="E20659" i="1" l="1"/>
  <c r="D20660" i="1"/>
  <c r="C20661" i="1" s="1"/>
  <c r="E20660" i="1" l="1"/>
  <c r="D20661" i="1"/>
  <c r="C20662" i="1" s="1"/>
  <c r="E20661" i="1" l="1"/>
  <c r="D20662" i="1"/>
  <c r="C20663" i="1" s="1"/>
  <c r="E20662" i="1" l="1"/>
  <c r="D20663" i="1"/>
  <c r="C20664" i="1" s="1"/>
  <c r="E20663" i="1" l="1"/>
  <c r="D20664" i="1"/>
  <c r="C20665" i="1" s="1"/>
  <c r="E20664" i="1" l="1"/>
  <c r="D20665" i="1"/>
  <c r="C20666" i="1" s="1"/>
  <c r="E20665" i="1" l="1"/>
  <c r="D20666" i="1"/>
  <c r="C20667" i="1" s="1"/>
  <c r="E20666" i="1" l="1"/>
  <c r="D20667" i="1"/>
  <c r="C20668" i="1" s="1"/>
  <c r="E20667" i="1" l="1"/>
  <c r="D20668" i="1"/>
  <c r="C20669" i="1" s="1"/>
  <c r="E20668" i="1" l="1"/>
  <c r="D20669" i="1"/>
  <c r="C20670" i="1" s="1"/>
  <c r="E20669" i="1" l="1"/>
  <c r="D20670" i="1"/>
  <c r="C20671" i="1" s="1"/>
  <c r="E20670" i="1" l="1"/>
  <c r="D20671" i="1"/>
  <c r="C20672" i="1" s="1"/>
  <c r="E20671" i="1" l="1"/>
  <c r="D20672" i="1"/>
  <c r="C20673" i="1" s="1"/>
  <c r="E20672" i="1" l="1"/>
  <c r="D20673" i="1"/>
  <c r="C20674" i="1" s="1"/>
  <c r="E20673" i="1" l="1"/>
  <c r="D20674" i="1"/>
  <c r="C20675" i="1" s="1"/>
  <c r="E20674" i="1" l="1"/>
  <c r="D20675" i="1"/>
  <c r="C20676" i="1" s="1"/>
  <c r="E20675" i="1" l="1"/>
  <c r="D20676" i="1"/>
  <c r="C20677" i="1" s="1"/>
  <c r="E20676" i="1" l="1"/>
  <c r="D20677" i="1"/>
  <c r="C20678" i="1" s="1"/>
  <c r="E20677" i="1" l="1"/>
  <c r="D20678" i="1"/>
  <c r="C20679" i="1" s="1"/>
  <c r="E20678" i="1" l="1"/>
  <c r="D20679" i="1"/>
  <c r="C20680" i="1" s="1"/>
  <c r="E20679" i="1" l="1"/>
  <c r="D20680" i="1"/>
  <c r="C20681" i="1" s="1"/>
  <c r="E20680" i="1" l="1"/>
  <c r="D20681" i="1"/>
  <c r="C20682" i="1" s="1"/>
  <c r="E20681" i="1" l="1"/>
  <c r="D20682" i="1"/>
  <c r="C20683" i="1" s="1"/>
  <c r="E20682" i="1" l="1"/>
  <c r="D20683" i="1"/>
  <c r="C20684" i="1" s="1"/>
  <c r="E20683" i="1" l="1"/>
  <c r="D20684" i="1"/>
  <c r="C20685" i="1" s="1"/>
  <c r="E20684" i="1" l="1"/>
  <c r="D20685" i="1"/>
  <c r="C20686" i="1" s="1"/>
  <c r="E20685" i="1" l="1"/>
  <c r="D20686" i="1"/>
  <c r="C20687" i="1" s="1"/>
  <c r="E20686" i="1" l="1"/>
  <c r="D20687" i="1"/>
  <c r="C20688" i="1" s="1"/>
  <c r="E20687" i="1" l="1"/>
  <c r="D20688" i="1"/>
  <c r="C20689" i="1" s="1"/>
  <c r="E20688" i="1" l="1"/>
  <c r="D20689" i="1"/>
  <c r="C20690" i="1" s="1"/>
  <c r="E20689" i="1" l="1"/>
  <c r="D20690" i="1"/>
  <c r="C20691" i="1" s="1"/>
  <c r="E20690" i="1" l="1"/>
  <c r="D20691" i="1"/>
  <c r="C20692" i="1" s="1"/>
  <c r="E20691" i="1" l="1"/>
  <c r="D20692" i="1"/>
  <c r="C20693" i="1" s="1"/>
  <c r="E20692" i="1" l="1"/>
  <c r="D20693" i="1"/>
  <c r="C20694" i="1" s="1"/>
  <c r="E20693" i="1" l="1"/>
  <c r="D20694" i="1"/>
  <c r="C20695" i="1" s="1"/>
  <c r="E20694" i="1" l="1"/>
  <c r="D20695" i="1"/>
  <c r="C20696" i="1" s="1"/>
  <c r="E20695" i="1" l="1"/>
  <c r="D20696" i="1"/>
  <c r="C20697" i="1" s="1"/>
  <c r="E20696" i="1" l="1"/>
  <c r="D20697" i="1"/>
  <c r="C20698" i="1" s="1"/>
  <c r="E20697" i="1" l="1"/>
  <c r="D20698" i="1"/>
  <c r="C20699" i="1" s="1"/>
  <c r="E20698" i="1" l="1"/>
  <c r="D20699" i="1"/>
  <c r="C20700" i="1" s="1"/>
  <c r="E20699" i="1" l="1"/>
  <c r="D20700" i="1"/>
  <c r="C20701" i="1" s="1"/>
  <c r="E20700" i="1" l="1"/>
  <c r="D20701" i="1"/>
  <c r="C20702" i="1" s="1"/>
  <c r="E20701" i="1" l="1"/>
  <c r="D20702" i="1"/>
  <c r="C20703" i="1" s="1"/>
  <c r="E20702" i="1" l="1"/>
  <c r="D20703" i="1"/>
  <c r="C20704" i="1" s="1"/>
  <c r="E20703" i="1" l="1"/>
  <c r="D20704" i="1"/>
  <c r="C20705" i="1" s="1"/>
  <c r="E20704" i="1" l="1"/>
  <c r="D20705" i="1"/>
  <c r="C20706" i="1" s="1"/>
  <c r="E20705" i="1" l="1"/>
  <c r="D20706" i="1"/>
  <c r="C20707" i="1" s="1"/>
  <c r="E20706" i="1" l="1"/>
  <c r="D20707" i="1"/>
  <c r="C20708" i="1" s="1"/>
  <c r="E20707" i="1" l="1"/>
  <c r="D20708" i="1"/>
  <c r="C20709" i="1" s="1"/>
  <c r="E20708" i="1" l="1"/>
  <c r="D20709" i="1"/>
  <c r="C20710" i="1" s="1"/>
  <c r="E20709" i="1" l="1"/>
  <c r="D20710" i="1"/>
  <c r="C20711" i="1" s="1"/>
  <c r="E20710" i="1" l="1"/>
  <c r="D20711" i="1"/>
  <c r="C20712" i="1" s="1"/>
  <c r="E20711" i="1" l="1"/>
  <c r="D20712" i="1"/>
  <c r="C20713" i="1" s="1"/>
  <c r="E20712" i="1" l="1"/>
  <c r="D20713" i="1"/>
  <c r="C20714" i="1" s="1"/>
  <c r="E20713" i="1" l="1"/>
  <c r="D20714" i="1"/>
  <c r="C20715" i="1" s="1"/>
  <c r="E20714" i="1" l="1"/>
  <c r="D20715" i="1"/>
  <c r="C20716" i="1" s="1"/>
  <c r="E20715" i="1" l="1"/>
  <c r="D20716" i="1"/>
  <c r="C20717" i="1" s="1"/>
  <c r="E20716" i="1" l="1"/>
  <c r="D20717" i="1"/>
  <c r="C20718" i="1" s="1"/>
  <c r="E20717" i="1" l="1"/>
  <c r="D20718" i="1"/>
  <c r="C20719" i="1" s="1"/>
  <c r="E20718" i="1" l="1"/>
  <c r="D20719" i="1"/>
  <c r="C20720" i="1" s="1"/>
  <c r="E20719" i="1" l="1"/>
  <c r="D20720" i="1"/>
  <c r="C20721" i="1" s="1"/>
  <c r="E20720" i="1" l="1"/>
  <c r="D20721" i="1"/>
  <c r="C20722" i="1" s="1"/>
  <c r="E20721" i="1" l="1"/>
  <c r="D20722" i="1"/>
  <c r="C20723" i="1" s="1"/>
  <c r="E20722" i="1" l="1"/>
  <c r="D20723" i="1"/>
  <c r="C20724" i="1" s="1"/>
  <c r="E20723" i="1" l="1"/>
  <c r="D20724" i="1"/>
  <c r="C20725" i="1" s="1"/>
  <c r="E20724" i="1" l="1"/>
  <c r="D20725" i="1"/>
  <c r="C20726" i="1" s="1"/>
  <c r="E20725" i="1" l="1"/>
  <c r="D20726" i="1"/>
  <c r="C20727" i="1" s="1"/>
  <c r="E20726" i="1" l="1"/>
  <c r="D20727" i="1"/>
  <c r="C20728" i="1" s="1"/>
  <c r="E20727" i="1" l="1"/>
  <c r="D20728" i="1"/>
  <c r="C20729" i="1" s="1"/>
  <c r="E20728" i="1" l="1"/>
  <c r="D20729" i="1"/>
  <c r="C20730" i="1" s="1"/>
  <c r="E20729" i="1" l="1"/>
  <c r="D20730" i="1"/>
  <c r="C20731" i="1" s="1"/>
  <c r="E20730" i="1" l="1"/>
  <c r="D20731" i="1"/>
  <c r="C20732" i="1" s="1"/>
  <c r="E20731" i="1" l="1"/>
  <c r="D20732" i="1"/>
  <c r="C20733" i="1" s="1"/>
  <c r="E20732" i="1" l="1"/>
  <c r="D20733" i="1"/>
  <c r="C20734" i="1" s="1"/>
  <c r="E20733" i="1" l="1"/>
  <c r="D20734" i="1"/>
  <c r="C20735" i="1" s="1"/>
  <c r="E20734" i="1" l="1"/>
  <c r="D20735" i="1"/>
  <c r="C20736" i="1" s="1"/>
  <c r="E20735" i="1" l="1"/>
  <c r="D20736" i="1"/>
  <c r="C20737" i="1" s="1"/>
  <c r="E20736" i="1" l="1"/>
  <c r="D20737" i="1"/>
  <c r="C20738" i="1" s="1"/>
  <c r="E20737" i="1" l="1"/>
  <c r="D20738" i="1"/>
  <c r="D20739" i="1" s="1"/>
  <c r="E20738" i="1" l="1"/>
  <c r="C20739" i="1"/>
  <c r="E20739" i="1" s="1"/>
  <c r="D20740" i="1" l="1"/>
  <c r="C20740" i="1"/>
  <c r="E20740" i="1" s="1"/>
  <c r="D20741" i="1" l="1"/>
  <c r="C20741" i="1"/>
  <c r="E20741" i="1" s="1"/>
  <c r="D20742" i="1" l="1"/>
  <c r="C20742" i="1"/>
  <c r="E20742" i="1" s="1"/>
  <c r="C20743" i="1" l="1"/>
  <c r="D20743" i="1"/>
  <c r="E20743" i="1" l="1"/>
  <c r="C20744" i="1"/>
  <c r="D20744" i="1"/>
  <c r="E20744" i="1" l="1"/>
  <c r="C20745" i="1"/>
  <c r="D20745" i="1"/>
  <c r="E20745" i="1" l="1"/>
  <c r="C20746" i="1"/>
  <c r="D20746" i="1"/>
  <c r="E20746" i="1" l="1"/>
  <c r="C20747" i="1"/>
  <c r="D20747" i="1"/>
  <c r="E20747" i="1" l="1"/>
  <c r="C20748" i="1"/>
  <c r="D20748" i="1"/>
  <c r="E20748" i="1" l="1"/>
  <c r="C20749" i="1"/>
  <c r="D20749" i="1"/>
  <c r="E20749" i="1" l="1"/>
  <c r="C20750" i="1"/>
  <c r="D20750" i="1"/>
  <c r="E20750" i="1" l="1"/>
  <c r="D20751" i="1"/>
  <c r="C20751" i="1"/>
  <c r="E20751" i="1" l="1"/>
  <c r="C20752" i="1"/>
  <c r="D20752" i="1"/>
  <c r="E20752" i="1" l="1"/>
  <c r="D20753" i="1"/>
  <c r="C20753" i="1"/>
  <c r="E20753" i="1" l="1"/>
  <c r="D20754" i="1"/>
  <c r="C20754" i="1"/>
  <c r="E20754" i="1" l="1"/>
  <c r="C20755" i="1"/>
  <c r="D20755" i="1"/>
  <c r="E20755" i="1" l="1"/>
  <c r="D20756" i="1"/>
  <c r="C20756" i="1"/>
  <c r="E20756" i="1" l="1"/>
  <c r="C20757" i="1"/>
  <c r="D20757" i="1"/>
  <c r="E20757" i="1" l="1"/>
  <c r="D20758" i="1"/>
  <c r="C20758" i="1"/>
  <c r="E20758" i="1" l="1"/>
  <c r="C20759" i="1"/>
  <c r="D20759" i="1"/>
  <c r="E20759" i="1" l="1"/>
  <c r="D20760" i="1"/>
  <c r="C20760" i="1"/>
  <c r="E20760" i="1" l="1"/>
  <c r="C20761" i="1"/>
  <c r="D20761" i="1"/>
  <c r="E20761" i="1" l="1"/>
  <c r="C20762" i="1"/>
  <c r="D20762" i="1"/>
  <c r="E20762" i="1" l="1"/>
  <c r="C20763" i="1"/>
  <c r="D20763" i="1"/>
  <c r="E20763" i="1" l="1"/>
  <c r="C20764" i="1"/>
  <c r="D20764" i="1"/>
  <c r="E20764" i="1" l="1"/>
  <c r="D20765" i="1"/>
  <c r="C20765" i="1"/>
  <c r="E20765" i="1" l="1"/>
  <c r="C20766" i="1"/>
  <c r="D20766" i="1"/>
  <c r="E20766" i="1" l="1"/>
  <c r="D20767" i="1"/>
  <c r="C20767" i="1"/>
  <c r="E20767" i="1" l="1"/>
  <c r="D20768" i="1"/>
  <c r="C20768" i="1"/>
  <c r="E20768" i="1" l="1"/>
  <c r="D20769" i="1"/>
  <c r="C20769" i="1"/>
  <c r="E20769" i="1" l="1"/>
  <c r="D20770" i="1"/>
  <c r="C20770" i="1"/>
  <c r="E20770" i="1" l="1"/>
  <c r="C20771" i="1"/>
  <c r="D20771" i="1"/>
  <c r="E20771" i="1" l="1"/>
  <c r="D20772" i="1"/>
  <c r="C20772" i="1"/>
  <c r="E20772" i="1" l="1"/>
  <c r="D20773" i="1"/>
  <c r="C20773" i="1"/>
  <c r="E20773" i="1" l="1"/>
  <c r="D20774" i="1"/>
  <c r="C20774" i="1"/>
  <c r="E20774" i="1" l="1"/>
  <c r="D20775" i="1"/>
  <c r="C20775" i="1"/>
  <c r="E20775" i="1" l="1"/>
  <c r="D20776" i="1"/>
  <c r="C20776" i="1"/>
  <c r="E20776" i="1" s="1"/>
  <c r="D20777" i="1" l="1"/>
  <c r="C20777" i="1"/>
  <c r="E20777" i="1" l="1"/>
  <c r="D20778" i="1"/>
  <c r="C20778" i="1"/>
  <c r="E20778" i="1" l="1"/>
  <c r="D20779" i="1"/>
  <c r="C20779" i="1"/>
  <c r="E20779" i="1" l="1"/>
  <c r="C20780" i="1"/>
  <c r="D20780" i="1"/>
  <c r="E20780" i="1" l="1"/>
  <c r="D20781" i="1"/>
  <c r="C20781" i="1"/>
  <c r="E20781" i="1" l="1"/>
  <c r="D20782" i="1"/>
  <c r="C20782" i="1"/>
  <c r="E20782" i="1" l="1"/>
  <c r="D20783" i="1"/>
  <c r="C20783" i="1"/>
  <c r="E20783" i="1" l="1"/>
  <c r="D20784" i="1"/>
  <c r="C20784" i="1"/>
  <c r="E20784" i="1" l="1"/>
  <c r="D20785" i="1"/>
  <c r="C20785" i="1"/>
  <c r="E20785" i="1" l="1"/>
  <c r="D20786" i="1"/>
  <c r="C20786" i="1"/>
  <c r="E20786" i="1" l="1"/>
  <c r="C20787" i="1"/>
  <c r="D20787" i="1"/>
  <c r="E20787" i="1" l="1"/>
  <c r="D20788" i="1"/>
  <c r="C20788" i="1"/>
  <c r="E20788" i="1" l="1"/>
  <c r="D20789" i="1"/>
  <c r="C20789" i="1"/>
  <c r="E20789" i="1" l="1"/>
  <c r="D20790" i="1"/>
  <c r="C20790" i="1"/>
  <c r="E20790" i="1" l="1"/>
  <c r="D20791" i="1"/>
  <c r="C20791" i="1"/>
  <c r="E20791" i="1" l="1"/>
  <c r="D20792" i="1"/>
  <c r="C20792" i="1"/>
  <c r="E20792" i="1" l="1"/>
  <c r="D20793" i="1"/>
  <c r="C20793" i="1"/>
  <c r="E20793" i="1" l="1"/>
  <c r="D20794" i="1"/>
  <c r="C20794" i="1"/>
  <c r="E20794" i="1" s="1"/>
  <c r="C20795" i="1" l="1"/>
  <c r="D20795" i="1"/>
  <c r="E20795" i="1" l="1"/>
  <c r="D20796" i="1"/>
  <c r="C20796" i="1"/>
  <c r="E20796" i="1" l="1"/>
  <c r="D20797" i="1"/>
  <c r="C20797" i="1"/>
  <c r="E20797" i="1" l="1"/>
  <c r="D20798" i="1"/>
  <c r="C20798" i="1"/>
  <c r="E20798" i="1" l="1"/>
  <c r="D20799" i="1"/>
  <c r="C20799" i="1"/>
  <c r="E20799" i="1" l="1"/>
  <c r="D20800" i="1"/>
  <c r="C20800" i="1"/>
  <c r="E20800" i="1" l="1"/>
  <c r="D20801" i="1"/>
  <c r="C20801" i="1"/>
  <c r="E20801" i="1" l="1"/>
  <c r="D20802" i="1"/>
  <c r="C20802" i="1"/>
  <c r="E20802" i="1" l="1"/>
  <c r="C20803" i="1"/>
  <c r="D20803" i="1"/>
  <c r="E20803" i="1" l="1"/>
  <c r="C20804" i="1"/>
  <c r="D20804" i="1"/>
  <c r="E20804" i="1" l="1"/>
  <c r="C20805" i="1"/>
  <c r="D20805" i="1"/>
  <c r="E20805" i="1" l="1"/>
  <c r="C20806" i="1"/>
  <c r="D20806" i="1"/>
  <c r="E20806" i="1" l="1"/>
  <c r="C20807" i="1"/>
  <c r="D20807" i="1"/>
  <c r="E20807" i="1" l="1"/>
  <c r="D20808" i="1"/>
  <c r="C20808" i="1"/>
  <c r="E20808" i="1" l="1"/>
  <c r="D20809" i="1"/>
  <c r="C20809" i="1"/>
  <c r="E20809" i="1" l="1"/>
  <c r="D20810" i="1"/>
  <c r="C20810" i="1"/>
  <c r="E20810" i="1" l="1"/>
  <c r="D20811" i="1"/>
  <c r="C20811" i="1"/>
  <c r="E20811" i="1" l="1"/>
  <c r="C20812" i="1"/>
  <c r="D20812" i="1"/>
  <c r="E20812" i="1" l="1"/>
  <c r="D20813" i="1"/>
  <c r="C20813" i="1"/>
  <c r="E20813" i="1" l="1"/>
  <c r="D20814" i="1"/>
  <c r="C20814" i="1"/>
  <c r="E20814" i="1" l="1"/>
  <c r="D20815" i="1"/>
  <c r="C20815" i="1"/>
  <c r="E20815" i="1" s="1"/>
  <c r="D20816" i="1" l="1"/>
  <c r="C20816" i="1"/>
  <c r="E20816" i="1" s="1"/>
  <c r="D20817" i="1" l="1"/>
  <c r="C20817" i="1"/>
  <c r="E20817" i="1" s="1"/>
  <c r="D20818" i="1" l="1"/>
  <c r="C20818" i="1"/>
  <c r="E20818" i="1" l="1"/>
  <c r="D20819" i="1"/>
  <c r="C20819" i="1"/>
  <c r="E20819" i="1" l="1"/>
  <c r="D20820" i="1"/>
  <c r="C20820" i="1"/>
  <c r="E20820" i="1" l="1"/>
  <c r="D20821" i="1"/>
  <c r="C20821" i="1"/>
  <c r="E20821" i="1" l="1"/>
  <c r="D20822" i="1"/>
  <c r="C20822" i="1"/>
  <c r="E20822" i="1" l="1"/>
  <c r="D20823" i="1"/>
  <c r="C20823" i="1"/>
  <c r="E20823" i="1" l="1"/>
  <c r="D20824" i="1"/>
  <c r="C20824" i="1"/>
  <c r="E20824" i="1" l="1"/>
  <c r="D20825" i="1"/>
  <c r="C20825" i="1"/>
  <c r="E20825" i="1" l="1"/>
  <c r="D20826" i="1"/>
  <c r="C20826" i="1"/>
  <c r="E20826" i="1" l="1"/>
  <c r="D20827" i="1"/>
  <c r="C20827" i="1"/>
  <c r="E20827" i="1" l="1"/>
  <c r="D20828" i="1"/>
  <c r="C20828" i="1"/>
  <c r="E20828" i="1" l="1"/>
  <c r="D20829" i="1"/>
  <c r="C20829" i="1"/>
  <c r="E20829" i="1" l="1"/>
  <c r="D20830" i="1"/>
  <c r="C20830" i="1"/>
  <c r="E20830" i="1" l="1"/>
  <c r="D20831" i="1"/>
  <c r="C20831" i="1"/>
  <c r="E20831" i="1" s="1"/>
  <c r="D20832" i="1" l="1"/>
  <c r="C20832" i="1"/>
  <c r="E20832" i="1" s="1"/>
  <c r="D20833" i="1" l="1"/>
  <c r="C20833" i="1"/>
  <c r="E20833" i="1" l="1"/>
  <c r="D20834" i="1"/>
  <c r="C20834" i="1"/>
  <c r="E20834" i="1" l="1"/>
  <c r="D20835" i="1"/>
  <c r="C20835" i="1"/>
  <c r="E20835" i="1" s="1"/>
  <c r="D20836" i="1" l="1"/>
  <c r="C20836" i="1"/>
  <c r="E20836" i="1" s="1"/>
  <c r="D20837" i="1" l="1"/>
  <c r="C20837" i="1"/>
  <c r="E20837" i="1" s="1"/>
  <c r="D20838" i="1" l="1"/>
  <c r="C20838" i="1"/>
  <c r="E20838" i="1" s="1"/>
  <c r="D20839" i="1" l="1"/>
  <c r="C20839" i="1"/>
  <c r="E20839" i="1" s="1"/>
  <c r="D20840" i="1" l="1"/>
  <c r="C20840" i="1"/>
  <c r="E20840" i="1" s="1"/>
  <c r="D20841" i="1" l="1"/>
  <c r="C20841" i="1"/>
  <c r="E20841" i="1" s="1"/>
  <c r="D20842" i="1" l="1"/>
  <c r="C20842" i="1"/>
  <c r="E20842" i="1" s="1"/>
  <c r="D20843" i="1" l="1"/>
  <c r="C20843" i="1"/>
  <c r="E20843" i="1" s="1"/>
  <c r="D20844" i="1" l="1"/>
  <c r="C20844" i="1"/>
  <c r="E20844" i="1" s="1"/>
  <c r="D20845" i="1" l="1"/>
  <c r="C20845" i="1"/>
  <c r="E20845" i="1" s="1"/>
  <c r="D20846" i="1" l="1"/>
  <c r="C20846" i="1"/>
  <c r="E20846" i="1" s="1"/>
  <c r="D20847" i="1" l="1"/>
  <c r="C20847" i="1"/>
  <c r="E20847" i="1" s="1"/>
  <c r="D20848" i="1" l="1"/>
  <c r="C20848" i="1"/>
  <c r="E20848" i="1" s="1"/>
  <c r="D20849" i="1" l="1"/>
  <c r="C20849" i="1"/>
  <c r="E20849" i="1" l="1"/>
  <c r="D20850" i="1"/>
  <c r="C20850" i="1"/>
  <c r="E20850" i="1" s="1"/>
  <c r="D20851" i="1" l="1"/>
  <c r="C20851" i="1"/>
  <c r="E20851" i="1" s="1"/>
  <c r="D20852" i="1" l="1"/>
  <c r="C20852" i="1"/>
  <c r="E20852" i="1" s="1"/>
  <c r="D20853" i="1" l="1"/>
  <c r="C20853" i="1"/>
  <c r="E20853" i="1" s="1"/>
  <c r="D20854" i="1" l="1"/>
  <c r="C20854" i="1"/>
  <c r="E20854" i="1" s="1"/>
  <c r="C20855" i="1" l="1"/>
  <c r="D20855" i="1"/>
  <c r="E20855" i="1" l="1"/>
  <c r="D20856" i="1"/>
  <c r="C20856" i="1"/>
  <c r="E20856" i="1" l="1"/>
  <c r="D20857" i="1"/>
  <c r="C20857" i="1"/>
  <c r="E20857" i="1" l="1"/>
  <c r="C20858" i="1"/>
  <c r="D20858" i="1"/>
  <c r="D20859" i="1" s="1"/>
  <c r="E20858" i="1" l="1"/>
  <c r="C20859" i="1"/>
  <c r="E20859" i="1" s="1"/>
  <c r="D20860" i="1" l="1"/>
  <c r="C20860" i="1"/>
  <c r="E20860" i="1" s="1"/>
  <c r="C20861" i="1" l="1"/>
  <c r="D20861" i="1"/>
  <c r="E20861" i="1" l="1"/>
  <c r="C20862" i="1"/>
  <c r="D20862" i="1"/>
  <c r="E20862" i="1" l="1"/>
  <c r="C20863" i="1"/>
  <c r="D20863" i="1"/>
  <c r="E20863" i="1" l="1"/>
  <c r="D20864" i="1"/>
  <c r="C20864" i="1"/>
  <c r="E20864" i="1" l="1"/>
  <c r="C20865" i="1"/>
  <c r="D20865" i="1"/>
  <c r="E20865" i="1" l="1"/>
  <c r="D20866" i="1"/>
  <c r="C20866" i="1"/>
  <c r="E20866" i="1" l="1"/>
  <c r="C20867" i="1"/>
  <c r="D20867" i="1"/>
  <c r="E20867" i="1" l="1"/>
  <c r="C20868" i="1"/>
  <c r="D20868" i="1"/>
  <c r="E20868" i="1" l="1"/>
  <c r="C20869" i="1"/>
  <c r="D20869" i="1"/>
  <c r="E20869" i="1" l="1"/>
  <c r="C20870" i="1"/>
  <c r="D20870" i="1"/>
  <c r="E20870" i="1" l="1"/>
  <c r="C20871" i="1"/>
  <c r="D20871" i="1"/>
  <c r="E20871" i="1" l="1"/>
  <c r="D20872" i="1"/>
  <c r="C20872" i="1"/>
  <c r="E20872" i="1" l="1"/>
  <c r="C20873" i="1"/>
  <c r="D20873" i="1"/>
  <c r="E20873" i="1" l="1"/>
  <c r="C20874" i="1"/>
  <c r="D20874" i="1"/>
  <c r="E20874" i="1" l="1"/>
  <c r="D20875" i="1"/>
  <c r="C20875" i="1"/>
  <c r="E20875" i="1" l="1"/>
  <c r="D20876" i="1"/>
  <c r="C20876" i="1"/>
  <c r="E20876" i="1" l="1"/>
  <c r="D20877" i="1"/>
  <c r="C20877" i="1"/>
  <c r="E20877" i="1" l="1"/>
  <c r="D20878" i="1"/>
  <c r="C20878" i="1"/>
  <c r="E20878" i="1" l="1"/>
  <c r="D20879" i="1"/>
  <c r="C20879" i="1"/>
  <c r="E20879" i="1" l="1"/>
  <c r="D20880" i="1"/>
  <c r="C20880" i="1"/>
  <c r="E20880" i="1" l="1"/>
  <c r="C20881" i="1"/>
  <c r="D20881" i="1"/>
  <c r="D20882" i="1" l="1"/>
  <c r="E20881" i="1"/>
  <c r="C20882" i="1"/>
  <c r="E20882" i="1" s="1"/>
  <c r="D20883" i="1" l="1"/>
  <c r="C20883" i="1"/>
  <c r="D20884" i="1" s="1"/>
  <c r="C20884" i="1" l="1"/>
  <c r="E20883" i="1"/>
  <c r="E20884" i="1"/>
  <c r="C20885" i="1"/>
  <c r="D20885" i="1"/>
  <c r="E20885" i="1" l="1"/>
  <c r="D20886" i="1"/>
  <c r="C20886" i="1"/>
  <c r="E20886" i="1" l="1"/>
  <c r="C20887" i="1"/>
  <c r="D20887" i="1"/>
  <c r="E20887" i="1" l="1"/>
  <c r="C20888" i="1"/>
  <c r="D20888" i="1"/>
  <c r="E20888" i="1" l="1"/>
  <c r="D20889" i="1"/>
  <c r="C20889" i="1"/>
  <c r="E20889" i="1" l="1"/>
  <c r="D20890" i="1"/>
  <c r="C20890" i="1"/>
  <c r="E20890" i="1" l="1"/>
  <c r="D20891" i="1"/>
  <c r="C20891" i="1"/>
  <c r="E20891" i="1" l="1"/>
  <c r="D20892" i="1"/>
  <c r="C20892" i="1"/>
  <c r="E20892" i="1" l="1"/>
  <c r="D20893" i="1"/>
  <c r="C20893" i="1"/>
  <c r="E20893" i="1" l="1"/>
  <c r="D20894" i="1"/>
  <c r="C20894" i="1"/>
  <c r="E20894" i="1" l="1"/>
  <c r="D20895" i="1"/>
  <c r="C20895" i="1"/>
  <c r="E20895" i="1" l="1"/>
  <c r="D20896" i="1"/>
  <c r="C20896" i="1"/>
  <c r="E20896" i="1" l="1"/>
  <c r="D20897" i="1"/>
  <c r="C20897" i="1"/>
  <c r="E20897" i="1" s="1"/>
  <c r="D20898" i="1" l="1"/>
  <c r="C20898" i="1"/>
  <c r="E20898" i="1" s="1"/>
  <c r="D20899" i="1" l="1"/>
  <c r="C20899" i="1"/>
  <c r="E20899" i="1" s="1"/>
  <c r="D20900" i="1" l="1"/>
  <c r="C20900" i="1"/>
  <c r="E20900" i="1" s="1"/>
  <c r="D20901" i="1" l="1"/>
  <c r="C20901" i="1"/>
  <c r="E20901" i="1" l="1"/>
  <c r="D20902" i="1"/>
  <c r="C20902" i="1"/>
  <c r="E20902" i="1" s="1"/>
  <c r="D20903" i="1" l="1"/>
  <c r="C20903" i="1"/>
  <c r="E20903" i="1" s="1"/>
  <c r="D20904" i="1" l="1"/>
  <c r="C20904" i="1"/>
  <c r="E20904" i="1" s="1"/>
  <c r="D20905" i="1" l="1"/>
  <c r="C20905" i="1"/>
  <c r="E20905" i="1" s="1"/>
  <c r="D20906" i="1" l="1"/>
  <c r="C20906" i="1"/>
  <c r="E20906" i="1" s="1"/>
  <c r="D20907" i="1" l="1"/>
  <c r="C20907" i="1"/>
  <c r="E20907" i="1" s="1"/>
  <c r="D20908" i="1" l="1"/>
  <c r="C20908" i="1"/>
  <c r="E20908" i="1" s="1"/>
  <c r="D20909" i="1" l="1"/>
  <c r="C20909" i="1"/>
  <c r="E20909" i="1" s="1"/>
  <c r="D20910" i="1" l="1"/>
  <c r="C20910" i="1"/>
  <c r="E20910" i="1" s="1"/>
  <c r="D20911" i="1" l="1"/>
  <c r="C20911" i="1"/>
  <c r="E20911" i="1" s="1"/>
  <c r="C20912" i="1" l="1"/>
  <c r="D20912" i="1"/>
  <c r="C20913" i="1" s="1"/>
  <c r="E20912" i="1" l="1"/>
  <c r="D20913" i="1"/>
  <c r="C20914" i="1" s="1"/>
  <c r="E20913" i="1" l="1"/>
  <c r="D20914" i="1"/>
  <c r="C20915" i="1" s="1"/>
  <c r="E20914" i="1" l="1"/>
  <c r="D20915" i="1"/>
  <c r="C20916" i="1" s="1"/>
  <c r="E20915" i="1" l="1"/>
  <c r="D20916" i="1"/>
  <c r="C20917" i="1" s="1"/>
  <c r="E20916" i="1" l="1"/>
  <c r="D20917" i="1"/>
  <c r="C20918" i="1" s="1"/>
  <c r="E20917" i="1" l="1"/>
  <c r="D20918" i="1"/>
  <c r="C20919" i="1" s="1"/>
  <c r="E20918" i="1" l="1"/>
  <c r="D20919" i="1"/>
  <c r="C20920" i="1" s="1"/>
  <c r="E20919" i="1" l="1"/>
  <c r="D20920" i="1"/>
  <c r="C20921" i="1" s="1"/>
  <c r="E20920" i="1" l="1"/>
  <c r="D20921" i="1"/>
  <c r="C20922" i="1" s="1"/>
  <c r="E20921" i="1" l="1"/>
  <c r="D20922" i="1"/>
  <c r="C20923" i="1" s="1"/>
  <c r="E20922" i="1" l="1"/>
  <c r="D20923" i="1"/>
  <c r="C20924" i="1" s="1"/>
  <c r="E20923" i="1" l="1"/>
  <c r="D20924" i="1"/>
  <c r="C20925" i="1" s="1"/>
  <c r="E20924" i="1" l="1"/>
  <c r="D20925" i="1"/>
  <c r="C20926" i="1" s="1"/>
  <c r="E20925" i="1" l="1"/>
  <c r="D20926" i="1"/>
  <c r="C20927" i="1" s="1"/>
  <c r="E20926" i="1" l="1"/>
  <c r="D20927" i="1"/>
  <c r="C20928" i="1" s="1"/>
  <c r="E20927" i="1" l="1"/>
  <c r="D20928" i="1"/>
  <c r="C20929" i="1" s="1"/>
  <c r="E20928" i="1" l="1"/>
  <c r="D20929" i="1"/>
  <c r="D20930" i="1" s="1"/>
  <c r="E20929" i="1" l="1"/>
  <c r="C20930" i="1"/>
  <c r="E20930" i="1" s="1"/>
  <c r="D20931" i="1" l="1"/>
  <c r="C20931" i="1"/>
  <c r="E20931" i="1" s="1"/>
  <c r="D20932" i="1" l="1"/>
  <c r="C20932" i="1"/>
  <c r="E20932" i="1" s="1"/>
  <c r="D20933" i="1" l="1"/>
  <c r="C20933" i="1"/>
  <c r="E20933" i="1" s="1"/>
  <c r="D20934" i="1" l="1"/>
  <c r="C20934" i="1"/>
  <c r="E20934" i="1" s="1"/>
  <c r="D20935" i="1" l="1"/>
  <c r="C20935" i="1"/>
  <c r="E20935" i="1" s="1"/>
  <c r="D20936" i="1" l="1"/>
  <c r="C20936" i="1"/>
  <c r="E20936" i="1" s="1"/>
  <c r="D20937" i="1" l="1"/>
  <c r="C20937" i="1"/>
  <c r="E20937" i="1" s="1"/>
  <c r="C20938" i="1" l="1"/>
  <c r="D20938" i="1"/>
  <c r="C20939" i="1" s="1"/>
  <c r="E20938" i="1" l="1"/>
  <c r="D20939" i="1"/>
  <c r="C20940" i="1" s="1"/>
  <c r="E20939" i="1" l="1"/>
  <c r="D20940" i="1"/>
  <c r="C20941" i="1" s="1"/>
  <c r="E20940" i="1" l="1"/>
  <c r="D20941" i="1"/>
  <c r="C20942" i="1" s="1"/>
  <c r="E20941" i="1" l="1"/>
  <c r="D20942" i="1"/>
  <c r="C20943" i="1" s="1"/>
  <c r="E20942" i="1" l="1"/>
  <c r="D20943" i="1"/>
  <c r="C20944" i="1" s="1"/>
  <c r="E20943" i="1" l="1"/>
  <c r="D20944" i="1"/>
  <c r="D20945" i="1" s="1"/>
  <c r="E20944" i="1" l="1"/>
  <c r="C20945" i="1"/>
  <c r="E20945" i="1" s="1"/>
  <c r="D20946" i="1" l="1"/>
  <c r="C20946" i="1"/>
  <c r="E20946" i="1" s="1"/>
  <c r="D20947" i="1" l="1"/>
  <c r="C20947" i="1"/>
  <c r="E20947" i="1" s="1"/>
  <c r="D20948" i="1" l="1"/>
  <c r="C20948" i="1"/>
  <c r="E20948" i="1" s="1"/>
  <c r="D20949" i="1" l="1"/>
  <c r="C20949" i="1"/>
  <c r="E20949" i="1" s="1"/>
  <c r="D20950" i="1" l="1"/>
  <c r="C20950" i="1"/>
  <c r="E20950" i="1" s="1"/>
  <c r="D20951" i="1" l="1"/>
  <c r="C20951" i="1"/>
  <c r="E20951" i="1" s="1"/>
  <c r="D20952" i="1" l="1"/>
  <c r="C20952" i="1"/>
  <c r="E20952" i="1" s="1"/>
  <c r="D20953" i="1" l="1"/>
  <c r="C20953" i="1"/>
  <c r="E20953" i="1" s="1"/>
  <c r="D20954" i="1" l="1"/>
  <c r="C20954" i="1"/>
  <c r="E20954" i="1" s="1"/>
  <c r="D20955" i="1" l="1"/>
  <c r="C20955" i="1"/>
  <c r="E20955" i="1" s="1"/>
  <c r="D20956" i="1" l="1"/>
  <c r="C20956" i="1"/>
  <c r="E20956" i="1" s="1"/>
  <c r="D20957" i="1" l="1"/>
  <c r="C20957" i="1"/>
  <c r="E20957" i="1" s="1"/>
  <c r="D20958" i="1" l="1"/>
  <c r="C20958" i="1"/>
  <c r="E20958" i="1" s="1"/>
  <c r="D20959" i="1" l="1"/>
  <c r="C20959" i="1"/>
  <c r="E20959" i="1" s="1"/>
  <c r="D20960" i="1" l="1"/>
  <c r="C20960" i="1"/>
  <c r="E20960" i="1" s="1"/>
  <c r="C20961" i="1" l="1"/>
  <c r="D20961" i="1"/>
  <c r="C20962" i="1" s="1"/>
  <c r="E20961" i="1" l="1"/>
  <c r="D20962" i="1"/>
  <c r="C20963" i="1" s="1"/>
  <c r="D20963" i="1" l="1"/>
  <c r="C20964" i="1" s="1"/>
  <c r="E20962" i="1"/>
  <c r="D20964" i="1"/>
  <c r="C20965" i="1" s="1"/>
  <c r="E20963" i="1" l="1"/>
  <c r="E20964" i="1"/>
  <c r="D20965" i="1"/>
  <c r="C20966" i="1" s="1"/>
  <c r="E20965" i="1" l="1"/>
  <c r="D20966" i="1"/>
  <c r="C20967" i="1" s="1"/>
  <c r="E20966" i="1" l="1"/>
  <c r="D20967" i="1"/>
  <c r="C20968" i="1" s="1"/>
  <c r="E20967" i="1" l="1"/>
  <c r="D20968" i="1"/>
  <c r="C20969" i="1" s="1"/>
  <c r="E20968" i="1" l="1"/>
  <c r="D20969" i="1"/>
  <c r="C20970" i="1" s="1"/>
  <c r="E20969" i="1" l="1"/>
  <c r="D20970" i="1"/>
  <c r="C20971" i="1" s="1"/>
  <c r="E20970" i="1" l="1"/>
  <c r="D20971" i="1"/>
  <c r="C20972" i="1" s="1"/>
  <c r="E20971" i="1" l="1"/>
  <c r="D20972" i="1"/>
  <c r="C20973" i="1" s="1"/>
  <c r="E20972" i="1" l="1"/>
  <c r="D20973" i="1"/>
  <c r="C20974" i="1" s="1"/>
  <c r="E20973" i="1" l="1"/>
  <c r="D20974" i="1"/>
  <c r="C20975" i="1" s="1"/>
  <c r="E20974" i="1" l="1"/>
  <c r="D20975" i="1"/>
  <c r="C20976" i="1" s="1"/>
  <c r="E20975" i="1" l="1"/>
  <c r="D20976" i="1"/>
  <c r="D20977" i="1" s="1"/>
  <c r="E20976" i="1" l="1"/>
  <c r="C20977" i="1"/>
  <c r="E20977" i="1" s="1"/>
  <c r="D20978" i="1" l="1"/>
  <c r="C20978" i="1"/>
  <c r="E20978" i="1" s="1"/>
  <c r="D20979" i="1" l="1"/>
  <c r="C20979" i="1"/>
  <c r="E20979" i="1" s="1"/>
  <c r="D20980" i="1" l="1"/>
  <c r="C20980" i="1"/>
  <c r="E20980" i="1" s="1"/>
  <c r="D20981" i="1" l="1"/>
  <c r="C20981" i="1"/>
  <c r="E20981" i="1" s="1"/>
  <c r="D20982" i="1" l="1"/>
  <c r="C20982" i="1"/>
  <c r="E20982" i="1" s="1"/>
  <c r="D20983" i="1" l="1"/>
  <c r="C20983" i="1"/>
  <c r="E20983" i="1" s="1"/>
  <c r="D20984" i="1" l="1"/>
  <c r="C20984" i="1"/>
  <c r="E20984" i="1" l="1"/>
  <c r="D20985" i="1"/>
  <c r="C20985" i="1"/>
  <c r="E20985" i="1" s="1"/>
  <c r="D20986" i="1" l="1"/>
  <c r="C20986" i="1"/>
  <c r="E20986" i="1" s="1"/>
  <c r="D20987" i="1" l="1"/>
  <c r="C20987" i="1"/>
  <c r="E20987" i="1" s="1"/>
  <c r="D20988" i="1" l="1"/>
  <c r="C20988" i="1"/>
  <c r="E20988" i="1" s="1"/>
  <c r="D20989" i="1" l="1"/>
  <c r="C20989" i="1"/>
  <c r="E20989" i="1" s="1"/>
  <c r="D20990" i="1" l="1"/>
  <c r="C20990" i="1"/>
  <c r="E20990" i="1" s="1"/>
  <c r="D20991" i="1" l="1"/>
  <c r="C20991" i="1"/>
  <c r="E20991" i="1" s="1"/>
  <c r="D20992" i="1" l="1"/>
  <c r="C20992" i="1"/>
  <c r="E20992" i="1" s="1"/>
  <c r="D20993" i="1" l="1"/>
  <c r="C20993" i="1"/>
  <c r="E20993" i="1" s="1"/>
  <c r="D20994" i="1" l="1"/>
  <c r="C20994" i="1"/>
  <c r="E20994" i="1" s="1"/>
  <c r="D20995" i="1" l="1"/>
  <c r="C20995" i="1"/>
  <c r="E20995" i="1" s="1"/>
  <c r="D20996" i="1" l="1"/>
  <c r="C20996" i="1"/>
  <c r="E20996" i="1" s="1"/>
  <c r="D20997" i="1" l="1"/>
  <c r="C20997" i="1"/>
  <c r="E20997" i="1" s="1"/>
  <c r="C20998" i="1" l="1"/>
  <c r="D20998" i="1"/>
  <c r="E20998" i="1" l="1"/>
  <c r="C20999" i="1"/>
  <c r="D20999" i="1"/>
  <c r="C21000" i="1" s="1"/>
  <c r="E20999" i="1" l="1"/>
  <c r="D21000" i="1"/>
  <c r="C21001" i="1" s="1"/>
  <c r="E21000" i="1" l="1"/>
  <c r="D21001" i="1"/>
  <c r="C21002" i="1" s="1"/>
  <c r="E21001" i="1" l="1"/>
  <c r="D21002" i="1"/>
  <c r="C21003" i="1" s="1"/>
  <c r="E21002" i="1" l="1"/>
  <c r="D21003" i="1"/>
  <c r="D21004" i="1" s="1"/>
  <c r="E21003" i="1" l="1"/>
  <c r="C21004" i="1"/>
  <c r="E21004" i="1" s="1"/>
  <c r="C21005" i="1" l="1"/>
  <c r="D21005" i="1"/>
  <c r="C21006" i="1" s="1"/>
  <c r="D21006" i="1" l="1"/>
  <c r="E21005" i="1"/>
  <c r="E21006" i="1"/>
  <c r="D21007" i="1"/>
  <c r="C21007" i="1"/>
  <c r="E21007" i="1" l="1"/>
  <c r="D21008" i="1"/>
  <c r="C21008" i="1"/>
  <c r="E21008" i="1" l="1"/>
  <c r="D21009" i="1"/>
  <c r="C21009" i="1"/>
  <c r="E21009" i="1" l="1"/>
  <c r="D21010" i="1"/>
  <c r="C21010" i="1"/>
  <c r="E21010" i="1" l="1"/>
  <c r="D21011" i="1"/>
  <c r="C21011" i="1"/>
  <c r="E21011" i="1" l="1"/>
  <c r="D21012" i="1"/>
  <c r="C21012" i="1"/>
  <c r="E21012" i="1" l="1"/>
  <c r="D21013" i="1"/>
  <c r="C21013" i="1"/>
  <c r="E21013" i="1" l="1"/>
  <c r="D21014" i="1"/>
  <c r="C21014" i="1"/>
  <c r="E21014" i="1" l="1"/>
  <c r="D21015" i="1"/>
  <c r="C21015" i="1"/>
  <c r="E21015" i="1" l="1"/>
  <c r="D21016" i="1"/>
  <c r="C21016" i="1"/>
  <c r="E21016" i="1" l="1"/>
  <c r="D21017" i="1"/>
  <c r="C21017" i="1"/>
  <c r="E21017" i="1" l="1"/>
  <c r="D21018" i="1"/>
  <c r="C21018" i="1"/>
  <c r="E21018" i="1" l="1"/>
  <c r="D21019" i="1"/>
  <c r="C21019" i="1"/>
  <c r="E21019" i="1" l="1"/>
  <c r="D21020" i="1"/>
  <c r="C21020" i="1"/>
  <c r="E21020" i="1" s="1"/>
  <c r="D21021" i="1" l="1"/>
  <c r="C21021" i="1"/>
  <c r="E21021" i="1" l="1"/>
  <c r="D21022" i="1"/>
  <c r="C21022" i="1"/>
  <c r="E21022" i="1" l="1"/>
  <c r="D21023" i="1"/>
  <c r="C21023" i="1"/>
  <c r="E21023" i="1" l="1"/>
  <c r="D21024" i="1"/>
  <c r="C21024" i="1"/>
  <c r="E21024" i="1" s="1"/>
  <c r="D21025" i="1" l="1"/>
  <c r="C21025" i="1"/>
  <c r="E21025" i="1" s="1"/>
  <c r="D21026" i="1" l="1"/>
  <c r="C21026" i="1"/>
  <c r="E21026" i="1" l="1"/>
  <c r="D21027" i="1"/>
  <c r="C21027" i="1"/>
  <c r="E21027" i="1" l="1"/>
  <c r="D21028" i="1"/>
  <c r="C21028" i="1"/>
  <c r="E21028" i="1" s="1"/>
  <c r="D21029" i="1" l="1"/>
  <c r="C21029" i="1"/>
  <c r="E21029" i="1" s="1"/>
  <c r="D21030" i="1" l="1"/>
  <c r="C21030" i="1"/>
  <c r="E21030" i="1" s="1"/>
  <c r="D21031" i="1" l="1"/>
  <c r="C21031" i="1"/>
  <c r="E21031" i="1" s="1"/>
  <c r="D21032" i="1" l="1"/>
  <c r="C21032" i="1"/>
  <c r="E21032" i="1" s="1"/>
  <c r="D21033" i="1" l="1"/>
  <c r="C21033" i="1"/>
  <c r="E21033" i="1" s="1"/>
  <c r="D21034" i="1" l="1"/>
  <c r="C21034" i="1"/>
  <c r="E21034" i="1" s="1"/>
  <c r="D21035" i="1" l="1"/>
  <c r="C21035" i="1"/>
  <c r="E21035" i="1" s="1"/>
  <c r="D21036" i="1" l="1"/>
  <c r="C21036" i="1"/>
  <c r="E21036" i="1" l="1"/>
  <c r="D21037" i="1"/>
  <c r="C21037" i="1"/>
  <c r="E21037" i="1" l="1"/>
  <c r="D21038" i="1"/>
  <c r="C21038" i="1"/>
  <c r="E21038" i="1" l="1"/>
  <c r="D21039" i="1"/>
  <c r="C21039" i="1"/>
  <c r="E21039" i="1" l="1"/>
  <c r="D21040" i="1"/>
  <c r="C21040" i="1"/>
  <c r="E21040" i="1" l="1"/>
  <c r="D21041" i="1"/>
  <c r="C21041" i="1"/>
  <c r="E21041" i="1" l="1"/>
  <c r="D21042" i="1"/>
  <c r="C21042" i="1"/>
  <c r="E21042" i="1" l="1"/>
  <c r="D21043" i="1"/>
  <c r="C21043" i="1"/>
  <c r="E21043" i="1" s="1"/>
  <c r="D21044" i="1" l="1"/>
  <c r="C21044" i="1"/>
  <c r="E21044" i="1" s="1"/>
  <c r="D21045" i="1" l="1"/>
  <c r="C21045" i="1"/>
  <c r="E21045" i="1" s="1"/>
  <c r="C21046" i="1" l="1"/>
  <c r="D21046" i="1"/>
  <c r="C21047" i="1" s="1"/>
  <c r="E21046" i="1" l="1"/>
  <c r="D21047" i="1"/>
  <c r="C21048" i="1" s="1"/>
  <c r="D21048" i="1" l="1"/>
  <c r="D21049" i="1" s="1"/>
  <c r="E21048" i="1"/>
  <c r="E21047" i="1"/>
  <c r="C21049" i="1"/>
  <c r="E21049" i="1" l="1"/>
  <c r="D21050" i="1"/>
  <c r="C21050" i="1"/>
  <c r="E21050" i="1" l="1"/>
  <c r="D21051" i="1"/>
  <c r="C21051" i="1"/>
  <c r="E21051" i="1" l="1"/>
  <c r="D21052" i="1"/>
  <c r="C21052" i="1"/>
  <c r="E21052" i="1" l="1"/>
  <c r="D21053" i="1"/>
  <c r="C21053" i="1"/>
  <c r="E21053" i="1" l="1"/>
  <c r="D21054" i="1"/>
  <c r="C21054" i="1"/>
  <c r="E21054" i="1" l="1"/>
  <c r="D21055" i="1"/>
  <c r="C21055" i="1"/>
  <c r="E21055" i="1" l="1"/>
  <c r="D21056" i="1"/>
  <c r="C21056" i="1"/>
  <c r="E21056" i="1" l="1"/>
  <c r="D21057" i="1"/>
  <c r="C21057" i="1"/>
  <c r="E21057" i="1" l="1"/>
  <c r="D21058" i="1"/>
  <c r="C21058" i="1"/>
  <c r="E21058" i="1" l="1"/>
  <c r="D21059" i="1"/>
  <c r="C21059" i="1"/>
  <c r="E21059" i="1" l="1"/>
  <c r="D21060" i="1"/>
  <c r="C21060" i="1"/>
  <c r="E21060" i="1" l="1"/>
  <c r="D21061" i="1"/>
  <c r="C21061" i="1"/>
  <c r="E21061" i="1" l="1"/>
  <c r="D21062" i="1"/>
  <c r="C21062" i="1"/>
  <c r="E21062" i="1" s="1"/>
  <c r="D21063" i="1" l="1"/>
  <c r="C21063" i="1"/>
  <c r="E21063" i="1" s="1"/>
  <c r="D21064" i="1" l="1"/>
  <c r="C21064" i="1"/>
  <c r="E21064" i="1" s="1"/>
  <c r="D21065" i="1" l="1"/>
  <c r="C21065" i="1"/>
  <c r="E21065" i="1" s="1"/>
  <c r="D21066" i="1" l="1"/>
  <c r="C21066" i="1"/>
  <c r="E21066" i="1" s="1"/>
  <c r="D21067" i="1" l="1"/>
  <c r="C21067" i="1"/>
  <c r="E21067" i="1" s="1"/>
  <c r="D21068" i="1" l="1"/>
  <c r="C21068" i="1"/>
  <c r="E21068" i="1" s="1"/>
  <c r="D21069" i="1" l="1"/>
  <c r="C21069" i="1"/>
  <c r="E21069" i="1" s="1"/>
  <c r="D21070" i="1" l="1"/>
  <c r="C21070" i="1"/>
  <c r="E21070" i="1" s="1"/>
  <c r="D21071" i="1" l="1"/>
  <c r="C21071" i="1"/>
  <c r="E21071" i="1" s="1"/>
  <c r="D21072" i="1" l="1"/>
  <c r="C21072" i="1"/>
  <c r="E21072" i="1" s="1"/>
  <c r="D21073" i="1" l="1"/>
  <c r="C21073" i="1"/>
  <c r="E21073" i="1" s="1"/>
  <c r="D21074" i="1" l="1"/>
  <c r="C21074" i="1"/>
  <c r="E21074" i="1" s="1"/>
  <c r="D21075" i="1" l="1"/>
  <c r="C21075" i="1"/>
  <c r="E21075" i="1" s="1"/>
  <c r="D21076" i="1" l="1"/>
  <c r="C21076" i="1"/>
  <c r="E21076" i="1" l="1"/>
  <c r="D21077" i="1"/>
  <c r="C21077" i="1"/>
  <c r="E21077" i="1" s="1"/>
  <c r="D21078" i="1" l="1"/>
  <c r="C21078" i="1"/>
  <c r="E21078" i="1" s="1"/>
  <c r="D21079" i="1" l="1"/>
  <c r="C21079" i="1"/>
  <c r="E21079" i="1" s="1"/>
  <c r="D21080" i="1" l="1"/>
  <c r="C21080" i="1"/>
  <c r="E21080" i="1" s="1"/>
  <c r="D21081" i="1" l="1"/>
  <c r="C21081" i="1"/>
  <c r="E21081" i="1" s="1"/>
  <c r="D21082" i="1" l="1"/>
  <c r="C21082" i="1"/>
  <c r="E21082" i="1" s="1"/>
  <c r="D21083" i="1" l="1"/>
  <c r="C21083" i="1"/>
  <c r="E21083" i="1" s="1"/>
  <c r="D21084" i="1" l="1"/>
  <c r="C21084" i="1"/>
  <c r="E21084" i="1" s="1"/>
  <c r="D21085" i="1" l="1"/>
  <c r="C21085" i="1"/>
  <c r="E21085" i="1" s="1"/>
  <c r="D21086" i="1" l="1"/>
  <c r="C21086" i="1"/>
  <c r="E21086" i="1" s="1"/>
  <c r="C21087" i="1" l="1"/>
  <c r="D21087" i="1"/>
  <c r="C21088" i="1" s="1"/>
  <c r="E21087" i="1" l="1"/>
  <c r="D21088" i="1"/>
  <c r="D21089" i="1" s="1"/>
  <c r="E21088" i="1" l="1"/>
  <c r="C21089" i="1"/>
  <c r="E21089" i="1" s="1"/>
  <c r="D21090" i="1" l="1"/>
  <c r="C21090" i="1"/>
  <c r="E21090" i="1" s="1"/>
  <c r="D21091" i="1" l="1"/>
  <c r="C21091" i="1"/>
  <c r="E21091" i="1" s="1"/>
  <c r="D21092" i="1" l="1"/>
  <c r="C21092" i="1"/>
  <c r="E21092" i="1" s="1"/>
  <c r="D21093" i="1" l="1"/>
  <c r="C21093" i="1"/>
  <c r="E21093" i="1" s="1"/>
  <c r="D21094" i="1" l="1"/>
  <c r="C21094" i="1"/>
  <c r="E21094" i="1" s="1"/>
  <c r="D21095" i="1" l="1"/>
  <c r="C21095" i="1"/>
  <c r="E21095" i="1" s="1"/>
  <c r="D21096" i="1" l="1"/>
  <c r="C21096" i="1"/>
  <c r="E21096" i="1" s="1"/>
  <c r="D21097" i="1" l="1"/>
  <c r="C21097" i="1"/>
  <c r="E21097" i="1" s="1"/>
  <c r="D21098" i="1" l="1"/>
  <c r="C21098" i="1"/>
  <c r="E21098" i="1" s="1"/>
  <c r="D21099" i="1" l="1"/>
  <c r="C21099" i="1"/>
  <c r="E21099" i="1" s="1"/>
  <c r="D21100" i="1" l="1"/>
  <c r="C21100" i="1"/>
  <c r="E21100" i="1" s="1"/>
  <c r="D21101" i="1" l="1"/>
  <c r="C21101" i="1"/>
  <c r="E21101" i="1" s="1"/>
  <c r="C21102" i="1" l="1"/>
  <c r="D21102" i="1"/>
  <c r="C21103" i="1" s="1"/>
  <c r="E21102" i="1" l="1"/>
  <c r="D21103" i="1"/>
  <c r="C21104" i="1" s="1"/>
  <c r="E21103" i="1" l="1"/>
  <c r="D21104" i="1"/>
  <c r="C21105" i="1" s="1"/>
  <c r="E21104" i="1" l="1"/>
  <c r="D21105" i="1"/>
  <c r="C21106" i="1" s="1"/>
  <c r="E21105" i="1" l="1"/>
  <c r="D21106" i="1"/>
  <c r="D21107" i="1" s="1"/>
  <c r="E21106" i="1" l="1"/>
  <c r="C21107" i="1"/>
  <c r="E21107" i="1" s="1"/>
  <c r="C21108" i="1" l="1"/>
  <c r="D21108" i="1"/>
  <c r="C21109" i="1" s="1"/>
  <c r="E21108" i="1" l="1"/>
  <c r="D21109" i="1"/>
  <c r="D21110" i="1" s="1"/>
  <c r="E21109" i="1" l="1"/>
  <c r="C21110" i="1"/>
  <c r="E21110" i="1" s="1"/>
  <c r="C21111" i="1" l="1"/>
  <c r="D21111" i="1"/>
  <c r="E21111" i="1" l="1"/>
  <c r="C21112" i="1"/>
  <c r="D21112" i="1"/>
  <c r="E21112" i="1" l="1"/>
  <c r="D21113" i="1"/>
  <c r="C21113" i="1"/>
  <c r="E21113" i="1" l="1"/>
  <c r="D21114" i="1"/>
  <c r="C21114" i="1"/>
  <c r="E21114" i="1" l="1"/>
  <c r="C21115" i="1"/>
  <c r="D21115" i="1"/>
  <c r="E21115" i="1" l="1"/>
  <c r="C21116" i="1"/>
  <c r="D21116" i="1"/>
  <c r="E21116" i="1" l="1"/>
  <c r="D21117" i="1"/>
  <c r="C21117" i="1"/>
  <c r="E21117" i="1" l="1"/>
  <c r="C21118" i="1"/>
  <c r="D21118" i="1"/>
  <c r="C21119" i="1" l="1"/>
  <c r="E21118" i="1"/>
  <c r="D21119" i="1"/>
  <c r="D21120" i="1" s="1"/>
  <c r="E21119" i="1" l="1"/>
  <c r="C21120" i="1"/>
  <c r="E21120" i="1" s="1"/>
  <c r="D21121" i="1" l="1"/>
  <c r="C21121" i="1"/>
  <c r="E21121" i="1" s="1"/>
  <c r="C21122" i="1" l="1"/>
  <c r="D21122" i="1"/>
  <c r="E21122" i="1" l="1"/>
  <c r="C21123" i="1"/>
  <c r="D21123" i="1"/>
  <c r="E21123" i="1" l="1"/>
  <c r="D21124" i="1"/>
  <c r="C21124" i="1"/>
  <c r="E21124" i="1" l="1"/>
  <c r="C21125" i="1"/>
  <c r="D21125" i="1"/>
  <c r="E21125" i="1" l="1"/>
  <c r="C21126" i="1"/>
  <c r="D21126" i="1"/>
  <c r="E21126" i="1" l="1"/>
  <c r="D21127" i="1"/>
  <c r="C21127" i="1"/>
  <c r="E21127" i="1" l="1"/>
  <c r="D21128" i="1"/>
  <c r="C21128" i="1"/>
  <c r="E21128" i="1" l="1"/>
  <c r="C21129" i="1"/>
  <c r="D21129" i="1"/>
  <c r="E21129" i="1" l="1"/>
  <c r="D21130" i="1"/>
  <c r="C21130" i="1"/>
  <c r="E21130" i="1" l="1"/>
  <c r="D21131" i="1"/>
  <c r="C21131" i="1"/>
  <c r="E21131" i="1" l="1"/>
  <c r="D21132" i="1"/>
  <c r="C21132" i="1"/>
  <c r="E21132" i="1" l="1"/>
  <c r="D21133" i="1"/>
  <c r="C21133" i="1"/>
  <c r="E21133" i="1" l="1"/>
  <c r="D21134" i="1"/>
  <c r="C21134" i="1"/>
  <c r="E21134" i="1" l="1"/>
  <c r="D21135" i="1"/>
  <c r="C21135" i="1"/>
  <c r="E21135" i="1" l="1"/>
  <c r="C21136" i="1"/>
  <c r="D21136" i="1"/>
  <c r="E21136" i="1" l="1"/>
  <c r="D21137" i="1"/>
  <c r="C21137" i="1"/>
  <c r="E21137" i="1" l="1"/>
  <c r="D21138" i="1"/>
  <c r="C21138" i="1"/>
  <c r="E21138" i="1" l="1"/>
  <c r="D21139" i="1"/>
  <c r="C21139" i="1"/>
  <c r="E21139" i="1" l="1"/>
  <c r="D21140" i="1"/>
  <c r="C21140" i="1"/>
  <c r="E21140" i="1" l="1"/>
  <c r="C21141" i="1"/>
  <c r="D21141" i="1"/>
  <c r="E21141" i="1" l="1"/>
  <c r="D21142" i="1"/>
  <c r="C21142" i="1"/>
  <c r="E21142" i="1" l="1"/>
  <c r="D21143" i="1"/>
  <c r="C21143" i="1"/>
  <c r="E21143" i="1" l="1"/>
  <c r="D21144" i="1"/>
  <c r="C21144" i="1"/>
  <c r="E21144" i="1" l="1"/>
  <c r="D21145" i="1"/>
  <c r="C21145" i="1"/>
  <c r="E21145" i="1" l="1"/>
  <c r="D21146" i="1"/>
  <c r="C21146" i="1"/>
  <c r="E21146" i="1" l="1"/>
  <c r="C21147" i="1"/>
  <c r="D21147" i="1"/>
  <c r="C21148" i="1" l="1"/>
  <c r="E21147" i="1"/>
  <c r="D21148" i="1"/>
  <c r="D21149" i="1" s="1"/>
  <c r="E21148" i="1" l="1"/>
  <c r="C21149" i="1"/>
  <c r="E21149" i="1" s="1"/>
  <c r="D21150" i="1" l="1"/>
  <c r="C21150" i="1"/>
  <c r="E21150" i="1" s="1"/>
  <c r="C21151" i="1" l="1"/>
  <c r="D21151" i="1"/>
  <c r="E21151" i="1" l="1"/>
  <c r="D21152" i="1"/>
  <c r="C21152" i="1"/>
  <c r="E21152" i="1" l="1"/>
  <c r="D21153" i="1"/>
  <c r="C21153" i="1"/>
  <c r="E21153" i="1" l="1"/>
  <c r="D21154" i="1"/>
  <c r="C21154" i="1"/>
  <c r="E21154" i="1" l="1"/>
  <c r="D21155" i="1"/>
  <c r="C21155" i="1"/>
  <c r="E21155" i="1" l="1"/>
  <c r="D21156" i="1"/>
  <c r="C21156" i="1"/>
  <c r="E21156" i="1" l="1"/>
  <c r="D21157" i="1"/>
  <c r="C21157" i="1"/>
  <c r="E21157" i="1" l="1"/>
  <c r="D21158" i="1"/>
  <c r="C21158" i="1"/>
  <c r="E21158" i="1" l="1"/>
  <c r="D21159" i="1"/>
  <c r="C21159" i="1"/>
  <c r="E21159" i="1" l="1"/>
  <c r="D21160" i="1"/>
  <c r="C21160" i="1"/>
  <c r="E21160" i="1" s="1"/>
  <c r="D21161" i="1" l="1"/>
  <c r="C21161" i="1"/>
  <c r="E21161" i="1" s="1"/>
  <c r="D21162" i="1" l="1"/>
  <c r="C21162" i="1"/>
  <c r="E21162" i="1" s="1"/>
  <c r="D21163" i="1" l="1"/>
  <c r="C21163" i="1"/>
  <c r="E21163" i="1" s="1"/>
  <c r="D21164" i="1" l="1"/>
  <c r="C21164" i="1"/>
  <c r="E21164" i="1" l="1"/>
  <c r="D21165" i="1"/>
  <c r="C21165" i="1"/>
  <c r="E21165" i="1" l="1"/>
  <c r="D21166" i="1"/>
  <c r="C21166" i="1"/>
  <c r="E21166" i="1" l="1"/>
  <c r="D21167" i="1"/>
  <c r="C21167" i="1"/>
  <c r="E21167" i="1" l="1"/>
  <c r="D21168" i="1"/>
  <c r="C21168" i="1"/>
  <c r="E21168" i="1" l="1"/>
  <c r="D21169" i="1"/>
  <c r="C21169" i="1"/>
  <c r="E21169" i="1" l="1"/>
  <c r="D21170" i="1"/>
  <c r="C21170" i="1"/>
  <c r="E21170" i="1" l="1"/>
  <c r="C21171" i="1"/>
  <c r="D21171" i="1"/>
  <c r="C21172" i="1" s="1"/>
  <c r="E21171" i="1" l="1"/>
  <c r="D21172" i="1"/>
  <c r="C21173" i="1" s="1"/>
  <c r="E21172" i="1" l="1"/>
  <c r="D21173" i="1"/>
  <c r="C21174" i="1" s="1"/>
  <c r="E21173" i="1" l="1"/>
  <c r="D21174" i="1"/>
  <c r="C21175" i="1" s="1"/>
  <c r="E21174" i="1" l="1"/>
  <c r="D21175" i="1"/>
  <c r="C21176" i="1" s="1"/>
  <c r="E21175" i="1" l="1"/>
  <c r="D21176" i="1"/>
  <c r="C21177" i="1" s="1"/>
  <c r="E21176" i="1" l="1"/>
  <c r="D21177" i="1"/>
  <c r="C21178" i="1" s="1"/>
  <c r="E21177" i="1" l="1"/>
  <c r="D21178" i="1"/>
  <c r="C21179" i="1" s="1"/>
  <c r="E21178" i="1" l="1"/>
  <c r="D21179" i="1"/>
  <c r="C21180" i="1" s="1"/>
  <c r="E21179" i="1" l="1"/>
  <c r="D21180" i="1"/>
  <c r="C21181" i="1" s="1"/>
  <c r="E21180" i="1" l="1"/>
  <c r="D21181" i="1"/>
  <c r="C21182" i="1" s="1"/>
  <c r="E21181" i="1" l="1"/>
  <c r="D21182" i="1"/>
  <c r="C21183" i="1" s="1"/>
  <c r="E21182" i="1" l="1"/>
  <c r="D21183" i="1"/>
  <c r="C21184" i="1" s="1"/>
  <c r="E21183" i="1" l="1"/>
  <c r="D21184" i="1"/>
  <c r="C21185" i="1" s="1"/>
  <c r="E21184" i="1" l="1"/>
  <c r="D21185" i="1"/>
  <c r="C21186" i="1" s="1"/>
  <c r="E21185" i="1" l="1"/>
  <c r="D21186" i="1"/>
  <c r="C21187" i="1" s="1"/>
  <c r="E21186" i="1" l="1"/>
  <c r="D21187" i="1"/>
  <c r="C21188" i="1" s="1"/>
  <c r="E21187" i="1" l="1"/>
  <c r="D21188" i="1"/>
  <c r="C21189" i="1" s="1"/>
  <c r="E21188" i="1" l="1"/>
  <c r="D21189" i="1"/>
  <c r="C21190" i="1" s="1"/>
  <c r="E21189" i="1" l="1"/>
  <c r="D21190" i="1"/>
  <c r="C21191" i="1" s="1"/>
  <c r="E21190" i="1" l="1"/>
  <c r="D21191" i="1"/>
  <c r="C21192" i="1" s="1"/>
  <c r="E21191" i="1" l="1"/>
  <c r="D21192" i="1"/>
  <c r="C21193" i="1" s="1"/>
  <c r="E21192" i="1" l="1"/>
  <c r="D21193" i="1"/>
  <c r="C21194" i="1" s="1"/>
  <c r="E21193" i="1" l="1"/>
  <c r="D21194" i="1"/>
  <c r="C21195" i="1" s="1"/>
  <c r="E21194" i="1" l="1"/>
  <c r="D21195" i="1"/>
  <c r="C21196" i="1" s="1"/>
  <c r="E21195" i="1" l="1"/>
  <c r="D21196" i="1"/>
  <c r="C21197" i="1" s="1"/>
  <c r="E21196" i="1" l="1"/>
  <c r="D21197" i="1"/>
  <c r="C21198" i="1" s="1"/>
  <c r="E21197" i="1" l="1"/>
  <c r="D21198" i="1"/>
  <c r="C21199" i="1" s="1"/>
  <c r="E21198" i="1" l="1"/>
  <c r="D21199" i="1"/>
  <c r="C21200" i="1" s="1"/>
  <c r="E21199" i="1" l="1"/>
  <c r="D21200" i="1"/>
  <c r="C21201" i="1" s="1"/>
  <c r="E21200" i="1" l="1"/>
  <c r="D21201" i="1"/>
  <c r="C21202" i="1" s="1"/>
  <c r="E21201" i="1" l="1"/>
  <c r="D21202" i="1"/>
  <c r="C21203" i="1" s="1"/>
  <c r="E21202" i="1" l="1"/>
  <c r="D21203" i="1"/>
  <c r="C21204" i="1" s="1"/>
  <c r="E21203" i="1" l="1"/>
  <c r="D21204" i="1"/>
  <c r="C21205" i="1" s="1"/>
  <c r="E21204" i="1" l="1"/>
  <c r="D21205" i="1"/>
  <c r="C21206" i="1" s="1"/>
  <c r="E21205" i="1" l="1"/>
  <c r="D21206" i="1"/>
  <c r="C21207" i="1" s="1"/>
  <c r="E21206" i="1" l="1"/>
  <c r="D21207" i="1"/>
  <c r="C21208" i="1" s="1"/>
  <c r="E21207" i="1" l="1"/>
  <c r="D21208" i="1"/>
  <c r="C21209" i="1" s="1"/>
  <c r="E21208" i="1" l="1"/>
  <c r="D21209" i="1"/>
  <c r="C21210" i="1" s="1"/>
  <c r="E21209" i="1" l="1"/>
  <c r="D21210" i="1"/>
  <c r="C21211" i="1" s="1"/>
  <c r="E21210" i="1" l="1"/>
  <c r="D21211" i="1"/>
  <c r="C21212" i="1" s="1"/>
  <c r="E21211" i="1" l="1"/>
  <c r="D21212" i="1"/>
  <c r="C21213" i="1" s="1"/>
  <c r="E21212" i="1" l="1"/>
  <c r="D21213" i="1"/>
  <c r="D21214" i="1" s="1"/>
  <c r="E21213" i="1" l="1"/>
  <c r="C21214" i="1"/>
  <c r="E21214" i="1" s="1"/>
  <c r="C21215" i="1" l="1"/>
  <c r="D21215" i="1"/>
  <c r="E21215" i="1" l="1"/>
  <c r="D21216" i="1"/>
  <c r="C21216" i="1"/>
  <c r="E21216" i="1" l="1"/>
  <c r="D21217" i="1"/>
  <c r="C21217" i="1"/>
  <c r="E21217" i="1" l="1"/>
  <c r="C21218" i="1"/>
  <c r="D21218" i="1"/>
  <c r="E21218" i="1" l="1"/>
  <c r="D21219" i="1"/>
  <c r="C21219" i="1"/>
  <c r="E21219" i="1" l="1"/>
  <c r="C21220" i="1"/>
  <c r="D21220" i="1"/>
  <c r="E21220" i="1" l="1"/>
  <c r="C21221" i="1"/>
  <c r="D21221" i="1"/>
  <c r="E21221" i="1" l="1"/>
  <c r="C21222" i="1"/>
  <c r="D21222" i="1"/>
  <c r="E21222" i="1" l="1"/>
  <c r="D21223" i="1"/>
  <c r="C21223" i="1"/>
  <c r="E21223" i="1" l="1"/>
  <c r="C21224" i="1"/>
  <c r="D21224" i="1"/>
  <c r="E21224" i="1" l="1"/>
  <c r="D21225" i="1"/>
  <c r="C21225" i="1"/>
  <c r="E21225" i="1" l="1"/>
  <c r="D21226" i="1"/>
  <c r="C21226" i="1"/>
  <c r="E21226" i="1" l="1"/>
  <c r="C21227" i="1"/>
  <c r="D21227" i="1"/>
  <c r="E21227" i="1" l="1"/>
  <c r="D21228" i="1"/>
  <c r="C21228" i="1"/>
  <c r="E21228" i="1" l="1"/>
  <c r="C21229" i="1"/>
  <c r="D21229" i="1"/>
  <c r="E21229" i="1" l="1"/>
  <c r="C21230" i="1"/>
  <c r="D21230" i="1"/>
  <c r="E21230" i="1" l="1"/>
  <c r="C21231" i="1"/>
  <c r="D21231" i="1"/>
  <c r="E21231" i="1" l="1"/>
  <c r="D21232" i="1"/>
  <c r="C21232" i="1"/>
  <c r="E21232" i="1" l="1"/>
  <c r="D21233" i="1"/>
  <c r="C21233" i="1"/>
  <c r="E21233" i="1" l="1"/>
  <c r="D21234" i="1"/>
  <c r="C21234" i="1"/>
  <c r="E21234" i="1" l="1"/>
  <c r="C21235" i="1"/>
  <c r="D21235" i="1"/>
  <c r="E21235" i="1" l="1"/>
  <c r="C21236" i="1"/>
  <c r="D21236" i="1"/>
  <c r="E21236" i="1" l="1"/>
  <c r="C21237" i="1"/>
  <c r="D21237" i="1"/>
  <c r="E21237" i="1" l="1"/>
  <c r="C21238" i="1"/>
  <c r="D21238" i="1"/>
  <c r="E21238" i="1" l="1"/>
  <c r="C21239" i="1"/>
  <c r="D21239" i="1"/>
  <c r="E21239" i="1" l="1"/>
  <c r="C21240" i="1"/>
  <c r="D21240" i="1"/>
  <c r="E21240" i="1" l="1"/>
  <c r="C21241" i="1"/>
  <c r="D21241" i="1"/>
  <c r="E21241" i="1" l="1"/>
  <c r="C21242" i="1"/>
  <c r="D21242" i="1"/>
  <c r="E21242" i="1" l="1"/>
  <c r="C21243" i="1"/>
  <c r="D21243" i="1"/>
  <c r="E21243" i="1" l="1"/>
  <c r="C21244" i="1"/>
  <c r="D21244" i="1"/>
  <c r="E21244" i="1" l="1"/>
  <c r="C21245" i="1"/>
  <c r="D21245" i="1"/>
  <c r="E21245" i="1" l="1"/>
  <c r="C21246" i="1"/>
  <c r="D21246" i="1"/>
  <c r="E21246" i="1" l="1"/>
  <c r="C21247" i="1"/>
  <c r="D21247" i="1"/>
  <c r="E21247" i="1" l="1"/>
  <c r="D21248" i="1"/>
  <c r="C21248" i="1"/>
  <c r="E21248" i="1" l="1"/>
  <c r="D21249" i="1"/>
  <c r="C21249" i="1"/>
  <c r="E21249" i="1" l="1"/>
  <c r="C21250" i="1"/>
  <c r="D21250" i="1"/>
  <c r="E21250" i="1" l="1"/>
  <c r="D21251" i="1"/>
  <c r="C21251" i="1"/>
  <c r="E21251" i="1" l="1"/>
  <c r="C21252" i="1"/>
  <c r="D21252" i="1"/>
  <c r="E21252" i="1" l="1"/>
  <c r="C21253" i="1"/>
  <c r="D21253" i="1"/>
  <c r="E21253" i="1" l="1"/>
  <c r="C21254" i="1"/>
  <c r="D21254" i="1"/>
  <c r="E21254" i="1" l="1"/>
  <c r="D21255" i="1"/>
  <c r="C21255" i="1"/>
  <c r="E21255" i="1" l="1"/>
  <c r="C21256" i="1"/>
  <c r="D21256" i="1"/>
  <c r="E21256" i="1" l="1"/>
  <c r="C21257" i="1"/>
  <c r="D21257" i="1"/>
  <c r="E21257" i="1" l="1"/>
  <c r="C21258" i="1"/>
  <c r="D21258" i="1"/>
  <c r="E21258" i="1" l="1"/>
  <c r="D21259" i="1"/>
  <c r="C21259" i="1"/>
  <c r="E21259" i="1" l="1"/>
  <c r="D21260" i="1"/>
  <c r="C21260" i="1"/>
  <c r="E21260" i="1" l="1"/>
  <c r="C21261" i="1"/>
  <c r="D21261" i="1"/>
  <c r="C21262" i="1" l="1"/>
  <c r="E21261" i="1"/>
  <c r="D21262" i="1"/>
  <c r="D21263" i="1" s="1"/>
  <c r="E21262" i="1" l="1"/>
  <c r="C21263" i="1"/>
  <c r="E21263" i="1" s="1"/>
  <c r="D21264" i="1" l="1"/>
  <c r="C21264" i="1"/>
  <c r="E21264" i="1" s="1"/>
  <c r="D21265" i="1" l="1"/>
  <c r="C21265" i="1"/>
  <c r="E21265" i="1" s="1"/>
  <c r="D21266" i="1" l="1"/>
  <c r="C21266" i="1"/>
  <c r="E21266" i="1" s="1"/>
  <c r="D21267" i="1" l="1"/>
  <c r="C21267" i="1"/>
  <c r="E21267" i="1" s="1"/>
  <c r="C21268" i="1" l="1"/>
  <c r="D21268" i="1"/>
  <c r="E21268" i="1" l="1"/>
  <c r="D21269" i="1"/>
  <c r="C21269" i="1"/>
  <c r="E21269" i="1" l="1"/>
  <c r="C21270" i="1"/>
  <c r="D21270" i="1"/>
  <c r="E21270" i="1" l="1"/>
  <c r="D21271" i="1"/>
  <c r="C21271" i="1"/>
  <c r="E21271" i="1" l="1"/>
  <c r="C21272" i="1"/>
  <c r="D21272" i="1"/>
  <c r="D21273" i="1" l="1"/>
  <c r="E21272" i="1"/>
  <c r="C21273" i="1"/>
  <c r="E21273" i="1" s="1"/>
  <c r="D21274" i="1" l="1"/>
  <c r="C21274" i="1"/>
  <c r="E21274" i="1" s="1"/>
  <c r="C21275" i="1" l="1"/>
  <c r="D21275" i="1"/>
  <c r="E21275" i="1" l="1"/>
  <c r="C21276" i="1"/>
  <c r="D21276" i="1"/>
  <c r="E21276" i="1" l="1"/>
  <c r="D21277" i="1"/>
  <c r="C21277" i="1"/>
  <c r="E21277" i="1" l="1"/>
  <c r="C21278" i="1"/>
  <c r="D21278" i="1"/>
  <c r="E21278" i="1" l="1"/>
  <c r="D21279" i="1"/>
  <c r="C21279" i="1"/>
  <c r="E21279" i="1" l="1"/>
  <c r="D21280" i="1"/>
  <c r="C21280" i="1"/>
  <c r="E21280" i="1" l="1"/>
  <c r="D21281" i="1"/>
  <c r="C21281" i="1"/>
  <c r="E21281" i="1" l="1"/>
  <c r="C21282" i="1"/>
  <c r="D21282" i="1"/>
  <c r="E21282" i="1" l="1"/>
  <c r="C21283" i="1"/>
  <c r="D21283" i="1"/>
  <c r="E21283" i="1" l="1"/>
  <c r="D21284" i="1"/>
  <c r="C21284" i="1"/>
  <c r="E21284" i="1" l="1"/>
  <c r="D21285" i="1"/>
  <c r="C21285" i="1"/>
  <c r="E21285" i="1" l="1"/>
  <c r="D21286" i="1"/>
  <c r="C21286" i="1"/>
  <c r="E21286" i="1" l="1"/>
  <c r="D21287" i="1"/>
  <c r="C21287" i="1"/>
  <c r="E21287" i="1" l="1"/>
  <c r="C21288" i="1"/>
  <c r="D21288" i="1"/>
  <c r="E21288" i="1" l="1"/>
  <c r="D21289" i="1"/>
  <c r="C21289" i="1"/>
  <c r="E21289" i="1" l="1"/>
  <c r="C21290" i="1"/>
  <c r="D21290" i="1"/>
  <c r="E21290" i="1" l="1"/>
  <c r="C21291" i="1"/>
  <c r="D21291" i="1"/>
  <c r="E21291" i="1" l="1"/>
  <c r="D21292" i="1"/>
  <c r="C21292" i="1"/>
  <c r="E21292" i="1" l="1"/>
  <c r="D21293" i="1"/>
  <c r="C21293" i="1"/>
  <c r="E21293" i="1" l="1"/>
  <c r="D21294" i="1"/>
  <c r="C21294" i="1"/>
  <c r="E21294" i="1" l="1"/>
  <c r="C21295" i="1"/>
  <c r="D21295" i="1"/>
  <c r="E21295" i="1" l="1"/>
  <c r="D21296" i="1"/>
  <c r="C21296" i="1"/>
  <c r="E21296" i="1" l="1"/>
  <c r="D21297" i="1"/>
  <c r="C21297" i="1"/>
  <c r="E21297" i="1" l="1"/>
  <c r="C21298" i="1"/>
  <c r="D21298" i="1"/>
  <c r="E21298" i="1" l="1"/>
  <c r="D21299" i="1"/>
  <c r="C21299" i="1"/>
  <c r="E21299" i="1" l="1"/>
  <c r="C21300" i="1"/>
  <c r="D21300" i="1"/>
  <c r="E21300" i="1" l="1"/>
  <c r="D21301" i="1"/>
  <c r="C21301" i="1"/>
  <c r="E21301" i="1" l="1"/>
  <c r="C21302" i="1"/>
  <c r="D21302" i="1"/>
  <c r="E21302" i="1" l="1"/>
  <c r="D21303" i="1"/>
  <c r="C21303" i="1"/>
  <c r="E21303" i="1" l="1"/>
  <c r="D21304" i="1"/>
  <c r="C21304" i="1"/>
  <c r="E21304" i="1" l="1"/>
  <c r="D21305" i="1"/>
  <c r="C21305" i="1"/>
  <c r="E21305" i="1" l="1"/>
  <c r="D21306" i="1"/>
  <c r="C21306" i="1"/>
  <c r="E21306" i="1" l="1"/>
  <c r="D21307" i="1"/>
  <c r="C21307" i="1"/>
  <c r="E21307" i="1" l="1"/>
  <c r="C21308" i="1"/>
  <c r="D21308" i="1"/>
  <c r="E21308" i="1" l="1"/>
  <c r="D21309" i="1"/>
  <c r="C21309" i="1"/>
  <c r="E21309" i="1" l="1"/>
  <c r="D21310" i="1"/>
  <c r="C21310" i="1"/>
  <c r="E21310" i="1" l="1"/>
  <c r="C21311" i="1"/>
  <c r="D21311" i="1"/>
  <c r="E21311" i="1" l="1"/>
  <c r="D21312" i="1"/>
  <c r="C21312" i="1"/>
  <c r="E21312" i="1" l="1"/>
  <c r="C21313" i="1"/>
  <c r="D21313" i="1"/>
  <c r="E21313" i="1" l="1"/>
  <c r="C21314" i="1"/>
  <c r="D21314" i="1"/>
  <c r="E21314" i="1" l="1"/>
  <c r="C21315" i="1"/>
  <c r="D21315" i="1"/>
  <c r="E21315" i="1" l="1"/>
  <c r="D21316" i="1"/>
  <c r="C21316" i="1"/>
  <c r="E21316" i="1" l="1"/>
  <c r="D21317" i="1"/>
  <c r="C21317" i="1"/>
  <c r="E21317" i="1" l="1"/>
  <c r="D21318" i="1"/>
  <c r="C21318" i="1"/>
  <c r="E21318" i="1" l="1"/>
  <c r="D21319" i="1"/>
  <c r="C21319" i="1"/>
  <c r="E21319" i="1" l="1"/>
  <c r="D21320" i="1"/>
  <c r="C21320" i="1"/>
  <c r="E21320" i="1" l="1"/>
  <c r="C21321" i="1"/>
  <c r="D21321" i="1"/>
  <c r="E21321" i="1" l="1"/>
  <c r="C21322" i="1"/>
  <c r="D21322" i="1"/>
  <c r="E21322" i="1" l="1"/>
  <c r="C21323" i="1"/>
  <c r="D21323" i="1"/>
  <c r="E21323" i="1" l="1"/>
  <c r="D21324" i="1"/>
  <c r="C21324" i="1"/>
  <c r="E21324" i="1" l="1"/>
  <c r="D21325" i="1"/>
  <c r="C21325" i="1"/>
  <c r="E21325" i="1" l="1"/>
  <c r="D21326" i="1"/>
  <c r="C21326" i="1"/>
  <c r="E21326" i="1" l="1"/>
  <c r="D21327" i="1"/>
  <c r="C21327" i="1"/>
  <c r="E21327" i="1" l="1"/>
  <c r="C21328" i="1"/>
  <c r="D21328" i="1"/>
  <c r="E21328" i="1" l="1"/>
  <c r="D21329" i="1"/>
  <c r="C21329" i="1"/>
  <c r="E21329" i="1" l="1"/>
  <c r="D21330" i="1"/>
  <c r="C21330" i="1"/>
  <c r="E21330" i="1" l="1"/>
  <c r="D21331" i="1"/>
  <c r="C21331" i="1"/>
  <c r="E21331" i="1" l="1"/>
  <c r="D21332" i="1"/>
  <c r="C21332" i="1"/>
  <c r="E21332" i="1" l="1"/>
  <c r="D21333" i="1"/>
  <c r="C21333" i="1"/>
  <c r="E21333" i="1" l="1"/>
  <c r="D21334" i="1"/>
  <c r="C21334" i="1"/>
  <c r="E21334" i="1" l="1"/>
  <c r="C21335" i="1"/>
  <c r="D21335" i="1"/>
  <c r="E21335" i="1" l="1"/>
  <c r="C21336" i="1"/>
  <c r="D21336" i="1"/>
  <c r="E21336" i="1" l="1"/>
  <c r="D21337" i="1"/>
  <c r="C21337" i="1"/>
  <c r="E21337" i="1" l="1"/>
  <c r="D21338" i="1"/>
  <c r="C21338" i="1"/>
  <c r="E21338" i="1" l="1"/>
  <c r="C21339" i="1"/>
  <c r="D21339" i="1"/>
  <c r="E21339" i="1" l="1"/>
  <c r="C21340" i="1"/>
  <c r="D21340" i="1"/>
  <c r="E21340" i="1" l="1"/>
  <c r="C21341" i="1"/>
  <c r="D21341" i="1"/>
  <c r="E21341" i="1" l="1"/>
  <c r="C21342" i="1"/>
  <c r="D21342" i="1"/>
  <c r="E21342" i="1" l="1"/>
  <c r="C21343" i="1"/>
  <c r="D21343" i="1"/>
  <c r="E21343" i="1" l="1"/>
  <c r="C21344" i="1"/>
  <c r="D21344" i="1"/>
  <c r="E21344" i="1" l="1"/>
  <c r="C21345" i="1"/>
  <c r="D21345" i="1"/>
  <c r="E21345" i="1" l="1"/>
  <c r="D21346" i="1"/>
  <c r="C21346" i="1"/>
  <c r="E21346" i="1" l="1"/>
  <c r="D21347" i="1"/>
  <c r="C21347" i="1"/>
  <c r="E21347" i="1" l="1"/>
  <c r="D21348" i="1"/>
  <c r="C21348" i="1"/>
  <c r="E21348" i="1" l="1"/>
  <c r="D21349" i="1"/>
  <c r="C21349" i="1"/>
  <c r="E21349" i="1" l="1"/>
  <c r="D21350" i="1"/>
  <c r="C21350" i="1"/>
  <c r="E21350" i="1" l="1"/>
  <c r="D21351" i="1"/>
  <c r="C21351" i="1"/>
  <c r="E21351" i="1" l="1"/>
  <c r="D21352" i="1"/>
  <c r="C21352" i="1"/>
  <c r="E21352" i="1" l="1"/>
  <c r="D21353" i="1"/>
  <c r="C21353" i="1"/>
  <c r="E21353" i="1" l="1"/>
  <c r="D21354" i="1"/>
  <c r="C21354" i="1"/>
  <c r="E21354" i="1" s="1"/>
  <c r="D21355" i="1" l="1"/>
  <c r="C21355" i="1"/>
  <c r="E21355" i="1" s="1"/>
  <c r="D21356" i="1" l="1"/>
  <c r="C21356" i="1"/>
  <c r="E21356" i="1" s="1"/>
  <c r="D21357" i="1" l="1"/>
  <c r="C21357" i="1"/>
  <c r="E21357" i="1" s="1"/>
  <c r="D21358" i="1" l="1"/>
  <c r="C21358" i="1"/>
  <c r="E21358" i="1" s="1"/>
  <c r="D21359" i="1" l="1"/>
  <c r="C21359" i="1"/>
  <c r="E21359" i="1" s="1"/>
  <c r="D21360" i="1" l="1"/>
  <c r="C21360" i="1"/>
  <c r="E21360" i="1" s="1"/>
  <c r="D21361" i="1" l="1"/>
  <c r="C21361" i="1"/>
  <c r="E21361" i="1" s="1"/>
  <c r="D21362" i="1" l="1"/>
  <c r="C21362" i="1"/>
  <c r="E21362" i="1" s="1"/>
  <c r="D21363" i="1" l="1"/>
  <c r="C21363" i="1"/>
  <c r="E21363" i="1" l="1"/>
  <c r="D21364" i="1"/>
  <c r="C21364" i="1"/>
  <c r="E21364" i="1" l="1"/>
  <c r="D21365" i="1"/>
  <c r="C21365" i="1"/>
  <c r="E21365" i="1" l="1"/>
  <c r="D21366" i="1"/>
  <c r="C21366" i="1"/>
  <c r="E21366" i="1" s="1"/>
  <c r="C21367" i="1" l="1"/>
  <c r="D21367" i="1"/>
  <c r="C21368" i="1" s="1"/>
  <c r="E21367" i="1" l="1"/>
  <c r="D21368" i="1"/>
  <c r="C21369" i="1" s="1"/>
  <c r="E21368" i="1" l="1"/>
  <c r="D21369" i="1"/>
  <c r="C21370" i="1" s="1"/>
  <c r="E21369" i="1" l="1"/>
  <c r="D21370" i="1"/>
  <c r="C21371" i="1" s="1"/>
  <c r="E21370" i="1" l="1"/>
  <c r="D21371" i="1"/>
  <c r="C21372" i="1" s="1"/>
  <c r="E21371" i="1" l="1"/>
  <c r="D21372" i="1"/>
  <c r="C21373" i="1" s="1"/>
  <c r="E21372" i="1" l="1"/>
  <c r="D21373" i="1"/>
  <c r="D21374" i="1" s="1"/>
  <c r="E21373" i="1" l="1"/>
  <c r="C21374" i="1"/>
  <c r="E21374" i="1" s="1"/>
  <c r="D21375" i="1" l="1"/>
  <c r="C21375" i="1"/>
  <c r="E21375" i="1" s="1"/>
  <c r="C21376" i="1" l="1"/>
  <c r="D21376" i="1"/>
  <c r="E21376" i="1" l="1"/>
  <c r="D21377" i="1"/>
  <c r="C21377" i="1"/>
  <c r="E21377" i="1" l="1"/>
  <c r="C21378" i="1"/>
  <c r="D21378" i="1"/>
  <c r="E21378" i="1" l="1"/>
  <c r="C21379" i="1"/>
  <c r="D21379" i="1"/>
  <c r="E21379" i="1" l="1"/>
  <c r="C21380" i="1"/>
  <c r="D21380" i="1"/>
  <c r="E21380" i="1" l="1"/>
  <c r="D21381" i="1"/>
  <c r="C21381" i="1"/>
  <c r="E21381" i="1" l="1"/>
  <c r="D21382" i="1"/>
  <c r="C21382" i="1"/>
  <c r="E21382" i="1" l="1"/>
  <c r="C21383" i="1"/>
  <c r="D21383" i="1"/>
  <c r="E21383" i="1" l="1"/>
  <c r="D21384" i="1"/>
  <c r="C21384" i="1"/>
  <c r="E21384" i="1" l="1"/>
  <c r="D21385" i="1"/>
  <c r="C21385" i="1"/>
  <c r="E21385" i="1" l="1"/>
  <c r="D21386" i="1"/>
  <c r="C21386" i="1"/>
  <c r="E21386" i="1" l="1"/>
  <c r="D21387" i="1"/>
  <c r="C21387" i="1"/>
  <c r="E21387" i="1" l="1"/>
  <c r="D21388" i="1"/>
  <c r="C21388" i="1"/>
  <c r="E21388" i="1" l="1"/>
  <c r="D21389" i="1"/>
  <c r="C21389" i="1"/>
  <c r="E21389" i="1" l="1"/>
  <c r="D21390" i="1"/>
  <c r="C21390" i="1"/>
  <c r="E21390" i="1" l="1"/>
  <c r="D21391" i="1"/>
  <c r="C21391" i="1"/>
  <c r="E21391" i="1" l="1"/>
  <c r="D21392" i="1"/>
  <c r="C21392" i="1"/>
  <c r="E21392" i="1" l="1"/>
  <c r="D21393" i="1"/>
  <c r="C21393" i="1"/>
  <c r="E21393" i="1" l="1"/>
  <c r="D21394" i="1"/>
  <c r="C21394" i="1"/>
  <c r="E21394" i="1" l="1"/>
  <c r="D21395" i="1"/>
  <c r="C21395" i="1"/>
  <c r="E21395" i="1" l="1"/>
  <c r="D21396" i="1"/>
  <c r="C21396" i="1"/>
  <c r="E21396" i="1" l="1"/>
  <c r="D21397" i="1"/>
  <c r="C21397" i="1"/>
  <c r="E21397" i="1" l="1"/>
  <c r="D21398" i="1"/>
  <c r="C21398" i="1"/>
  <c r="E21398" i="1" s="1"/>
  <c r="D21399" i="1" l="1"/>
  <c r="C21399" i="1"/>
  <c r="E21399" i="1" s="1"/>
  <c r="D21400" i="1" l="1"/>
  <c r="C21400" i="1"/>
  <c r="E21400" i="1" s="1"/>
  <c r="D21401" i="1" l="1"/>
  <c r="C21401" i="1"/>
  <c r="E21401" i="1" s="1"/>
  <c r="C21402" i="1" l="1"/>
  <c r="D21402" i="1"/>
  <c r="C21403" i="1" s="1"/>
  <c r="E21402" i="1" l="1"/>
  <c r="D21403" i="1"/>
  <c r="C21404" i="1" s="1"/>
  <c r="E21403" i="1" l="1"/>
  <c r="D21404" i="1"/>
  <c r="C21405" i="1" s="1"/>
  <c r="E21404" i="1" l="1"/>
  <c r="D21405" i="1"/>
  <c r="C21406" i="1" s="1"/>
  <c r="E21405" i="1" l="1"/>
  <c r="D21406" i="1"/>
  <c r="C21407" i="1" s="1"/>
  <c r="E21406" i="1" l="1"/>
  <c r="D21407" i="1"/>
  <c r="C21408" i="1" s="1"/>
  <c r="E21407" i="1" l="1"/>
  <c r="D21408" i="1"/>
  <c r="D21409" i="1" s="1"/>
  <c r="E21408" i="1" l="1"/>
  <c r="C21409" i="1"/>
  <c r="E21409" i="1" s="1"/>
  <c r="C21410" i="1" l="1"/>
  <c r="D21410" i="1"/>
  <c r="E21410" i="1" l="1"/>
  <c r="C21411" i="1"/>
  <c r="D21411" i="1"/>
  <c r="E21411" i="1" l="1"/>
  <c r="C21412" i="1"/>
  <c r="D21412" i="1"/>
  <c r="E21412" i="1" l="1"/>
  <c r="C21413" i="1"/>
  <c r="D21413" i="1"/>
  <c r="E21413" i="1" l="1"/>
  <c r="C21414" i="1"/>
  <c r="D21414" i="1"/>
  <c r="E21414" i="1" l="1"/>
  <c r="C21415" i="1"/>
  <c r="D21415" i="1"/>
  <c r="E21415" i="1" l="1"/>
  <c r="D21416" i="1"/>
  <c r="C21416" i="1"/>
  <c r="E21416" i="1" l="1"/>
  <c r="C21417" i="1"/>
  <c r="D21417" i="1"/>
  <c r="E21417" i="1" l="1"/>
  <c r="D21418" i="1"/>
  <c r="C21418" i="1"/>
  <c r="E21418" i="1" l="1"/>
  <c r="C21419" i="1"/>
  <c r="D21419" i="1"/>
  <c r="E21419" i="1" l="1"/>
  <c r="D21420" i="1"/>
  <c r="C21420" i="1"/>
  <c r="E21420" i="1" l="1"/>
  <c r="C21421" i="1"/>
  <c r="D21421" i="1"/>
  <c r="E21421" i="1" l="1"/>
  <c r="C21422" i="1"/>
  <c r="D21422" i="1"/>
  <c r="E21422" i="1" l="1"/>
  <c r="D21423" i="1"/>
  <c r="C21423" i="1"/>
  <c r="E21423" i="1" l="1"/>
  <c r="D21424" i="1"/>
  <c r="C21424" i="1"/>
  <c r="E21424" i="1" l="1"/>
  <c r="D21425" i="1"/>
  <c r="C21425" i="1"/>
  <c r="E21425" i="1" l="1"/>
  <c r="D21426" i="1"/>
  <c r="C21426" i="1"/>
  <c r="E21426" i="1" l="1"/>
  <c r="D21427" i="1"/>
  <c r="C21427" i="1"/>
  <c r="E21427" i="1" s="1"/>
  <c r="D21428" i="1" l="1"/>
  <c r="C21428" i="1"/>
  <c r="E21428" i="1" s="1"/>
  <c r="D21429" i="1" l="1"/>
  <c r="C21429" i="1"/>
  <c r="E21429" i="1" s="1"/>
  <c r="D21430" i="1" l="1"/>
  <c r="C21430" i="1"/>
  <c r="E21430" i="1" s="1"/>
  <c r="C21431" i="1" l="1"/>
  <c r="D21431" i="1"/>
  <c r="E21431" i="1" l="1"/>
  <c r="D21432" i="1"/>
  <c r="C21432" i="1"/>
  <c r="E21432" i="1" l="1"/>
  <c r="D21433" i="1"/>
  <c r="C21433" i="1"/>
  <c r="E21433" i="1" l="1"/>
  <c r="C21434" i="1"/>
  <c r="D21434" i="1"/>
  <c r="E21434" i="1" l="1"/>
  <c r="D21435" i="1"/>
  <c r="C21435" i="1"/>
  <c r="E21435" i="1" l="1"/>
  <c r="C21436" i="1"/>
  <c r="D21436" i="1"/>
  <c r="E21436" i="1" l="1"/>
  <c r="D21437" i="1"/>
  <c r="C21437" i="1"/>
  <c r="E21437" i="1" l="1"/>
  <c r="C21438" i="1"/>
  <c r="D21438" i="1"/>
  <c r="E21438" i="1" l="1"/>
  <c r="C21439" i="1"/>
  <c r="D21439" i="1"/>
  <c r="E21439" i="1" l="1"/>
  <c r="D21440" i="1"/>
  <c r="C21440" i="1"/>
  <c r="E21440" i="1" s="1"/>
  <c r="C21441" i="1" l="1"/>
  <c r="D21441" i="1"/>
  <c r="E21441" i="1" l="1"/>
  <c r="C21442" i="1"/>
  <c r="D21442" i="1"/>
  <c r="E21442" i="1" l="1"/>
  <c r="D21443" i="1"/>
  <c r="C21443" i="1"/>
  <c r="E21443" i="1" s="1"/>
  <c r="C21444" i="1" l="1"/>
  <c r="D21444" i="1"/>
  <c r="C21445" i="1" s="1"/>
  <c r="E21444" i="1" l="1"/>
  <c r="D21445" i="1"/>
  <c r="D21446" i="1" s="1"/>
  <c r="E21445" i="1" l="1"/>
  <c r="C21446" i="1"/>
  <c r="E21446" i="1" s="1"/>
  <c r="C21447" i="1"/>
  <c r="D21447" i="1" l="1"/>
  <c r="E21447" i="1" s="1"/>
  <c r="D21448" i="1"/>
  <c r="C21448" i="1"/>
  <c r="E21448" i="1" l="1"/>
  <c r="C21449" i="1"/>
  <c r="D21449" i="1"/>
  <c r="E21449" i="1" l="1"/>
  <c r="D21450" i="1"/>
  <c r="C21450" i="1"/>
  <c r="E21450" i="1" l="1"/>
  <c r="D21451" i="1"/>
  <c r="C21451" i="1"/>
  <c r="E21451" i="1" l="1"/>
  <c r="D21452" i="1"/>
  <c r="C21452" i="1"/>
  <c r="E21452" i="1" l="1"/>
  <c r="C21453" i="1"/>
  <c r="D21453" i="1"/>
  <c r="E21453" i="1" l="1"/>
  <c r="D21454" i="1"/>
  <c r="C21454" i="1"/>
  <c r="E21454" i="1" l="1"/>
  <c r="C21455" i="1"/>
  <c r="D21455" i="1"/>
  <c r="E21455" i="1" l="1"/>
  <c r="D21456" i="1"/>
  <c r="C21456" i="1"/>
  <c r="E21456" i="1" l="1"/>
  <c r="D21457" i="1"/>
  <c r="C21457" i="1"/>
  <c r="E21457" i="1" l="1"/>
  <c r="D21458" i="1"/>
  <c r="C21458" i="1"/>
  <c r="E21458" i="1" l="1"/>
  <c r="D21459" i="1"/>
  <c r="C21459" i="1"/>
  <c r="E21459" i="1" s="1"/>
  <c r="D21460" i="1" l="1"/>
  <c r="C21460" i="1"/>
  <c r="E21460" i="1" s="1"/>
  <c r="D21461" i="1" l="1"/>
  <c r="C21461" i="1"/>
  <c r="E21461" i="1" s="1"/>
  <c r="D21462" i="1" l="1"/>
  <c r="C21462" i="1"/>
  <c r="E21462" i="1" s="1"/>
  <c r="D21463" i="1" l="1"/>
  <c r="C21463" i="1"/>
  <c r="E21463" i="1" s="1"/>
  <c r="D21464" i="1" l="1"/>
  <c r="C21464" i="1"/>
  <c r="E21464" i="1" s="1"/>
  <c r="D21465" i="1" l="1"/>
  <c r="C21465" i="1"/>
  <c r="E21465" i="1" s="1"/>
  <c r="D21466" i="1" l="1"/>
  <c r="C21466" i="1"/>
  <c r="E21466" i="1" s="1"/>
  <c r="D21467" i="1" l="1"/>
  <c r="C21467" i="1"/>
  <c r="E21467" i="1" s="1"/>
  <c r="D21468" i="1" l="1"/>
  <c r="C21468" i="1"/>
  <c r="E21468" i="1" s="1"/>
  <c r="D21469" i="1" l="1"/>
  <c r="C21469" i="1"/>
  <c r="E21469" i="1" l="1"/>
  <c r="D21470" i="1"/>
  <c r="C21470" i="1"/>
  <c r="E21470" i="1" l="1"/>
  <c r="D21471" i="1"/>
  <c r="C21471" i="1"/>
  <c r="E21471" i="1" l="1"/>
  <c r="D21472" i="1"/>
  <c r="C21472" i="1"/>
  <c r="E21472" i="1" l="1"/>
  <c r="D21473" i="1"/>
  <c r="C21473" i="1"/>
  <c r="E21473" i="1" l="1"/>
  <c r="D21474" i="1"/>
  <c r="C21474" i="1"/>
  <c r="E21474" i="1" l="1"/>
  <c r="D21475" i="1"/>
  <c r="C21475" i="1"/>
  <c r="E21475" i="1" l="1"/>
  <c r="D21476" i="1"/>
  <c r="C21476" i="1"/>
  <c r="E21476" i="1" l="1"/>
  <c r="D21477" i="1"/>
  <c r="C21477" i="1"/>
  <c r="E21477" i="1" l="1"/>
  <c r="D21478" i="1"/>
  <c r="C21478" i="1"/>
  <c r="E21478" i="1" l="1"/>
  <c r="C21479" i="1"/>
  <c r="D21479" i="1"/>
  <c r="C21480" i="1" l="1"/>
  <c r="E21479" i="1"/>
  <c r="D21480" i="1"/>
  <c r="C21481" i="1" s="1"/>
  <c r="E21480" i="1" l="1"/>
  <c r="D21481" i="1"/>
  <c r="C21482" i="1" s="1"/>
  <c r="E21481" i="1" l="1"/>
  <c r="D21482" i="1"/>
  <c r="C21483" i="1" s="1"/>
  <c r="E21482" i="1" l="1"/>
  <c r="D21483" i="1"/>
  <c r="C21484" i="1" s="1"/>
  <c r="E21483" i="1" l="1"/>
  <c r="D21484" i="1"/>
  <c r="C21485" i="1" s="1"/>
  <c r="E21484" i="1" l="1"/>
  <c r="D21485" i="1"/>
  <c r="C21486" i="1" s="1"/>
  <c r="E21485" i="1" l="1"/>
  <c r="D21486" i="1"/>
  <c r="C21487" i="1" s="1"/>
  <c r="E21486" i="1" l="1"/>
  <c r="D21487" i="1"/>
  <c r="C21488" i="1" s="1"/>
  <c r="E21487" i="1" l="1"/>
  <c r="D21488" i="1"/>
  <c r="C21489" i="1" s="1"/>
  <c r="E21488" i="1" l="1"/>
  <c r="D21489" i="1"/>
  <c r="C21490" i="1" s="1"/>
  <c r="E21489" i="1" l="1"/>
  <c r="D21490" i="1"/>
  <c r="C21491" i="1" s="1"/>
  <c r="E21490" i="1" l="1"/>
  <c r="D21491" i="1"/>
  <c r="C21492" i="1" s="1"/>
  <c r="E21491" i="1" l="1"/>
  <c r="D21492" i="1"/>
  <c r="C21493" i="1" s="1"/>
  <c r="E21492" i="1" l="1"/>
  <c r="D21493" i="1"/>
  <c r="C21494" i="1" s="1"/>
  <c r="E21493" i="1" l="1"/>
  <c r="D21494" i="1"/>
  <c r="C21495" i="1" s="1"/>
  <c r="E21494" i="1" l="1"/>
  <c r="D21495" i="1"/>
  <c r="C21496" i="1" s="1"/>
  <c r="E21495" i="1" l="1"/>
  <c r="D21496" i="1"/>
  <c r="C21497" i="1" s="1"/>
  <c r="E21496" i="1" l="1"/>
  <c r="D21497" i="1"/>
  <c r="C21498" i="1" s="1"/>
  <c r="E21497" i="1" l="1"/>
  <c r="D21498" i="1"/>
  <c r="C21499" i="1" s="1"/>
  <c r="E21498" i="1" l="1"/>
  <c r="D21499" i="1"/>
  <c r="C21500" i="1" s="1"/>
  <c r="E21499" i="1" l="1"/>
  <c r="D21500" i="1"/>
  <c r="C21501" i="1" s="1"/>
  <c r="E21500" i="1" l="1"/>
  <c r="D21501" i="1"/>
  <c r="C21502" i="1" s="1"/>
  <c r="E21501" i="1" l="1"/>
  <c r="D21502" i="1"/>
  <c r="C21503" i="1" s="1"/>
  <c r="E21502" i="1" l="1"/>
  <c r="D21503" i="1"/>
  <c r="C21504" i="1" s="1"/>
  <c r="E21503" i="1" l="1"/>
  <c r="D21504" i="1"/>
  <c r="C21505" i="1" s="1"/>
  <c r="E21504" i="1" l="1"/>
  <c r="D21505" i="1"/>
  <c r="C21506" i="1" s="1"/>
  <c r="E21505" i="1" l="1"/>
  <c r="D21506" i="1"/>
  <c r="C21507" i="1" s="1"/>
  <c r="E21506" i="1" l="1"/>
  <c r="D21507" i="1"/>
  <c r="C21508" i="1" s="1"/>
  <c r="E21507" i="1" l="1"/>
  <c r="D21508" i="1"/>
  <c r="C21509" i="1" s="1"/>
  <c r="E21508" i="1" l="1"/>
  <c r="D21509" i="1"/>
  <c r="C21510" i="1" s="1"/>
  <c r="E21509" i="1" l="1"/>
  <c r="D21510" i="1"/>
  <c r="C21511" i="1" s="1"/>
  <c r="E21510" i="1" l="1"/>
  <c r="D21511" i="1"/>
  <c r="C21512" i="1" s="1"/>
  <c r="E21511" i="1" l="1"/>
  <c r="D21512" i="1"/>
  <c r="C21513" i="1" s="1"/>
  <c r="E21512" i="1" l="1"/>
  <c r="D21513" i="1"/>
  <c r="C21514" i="1" s="1"/>
  <c r="E21513" i="1" l="1"/>
  <c r="D21514" i="1"/>
  <c r="C21515" i="1" s="1"/>
  <c r="E21514" i="1" l="1"/>
  <c r="D21515" i="1"/>
  <c r="C21516" i="1" s="1"/>
  <c r="E21515" i="1" l="1"/>
  <c r="D21516" i="1"/>
  <c r="D21517" i="1" s="1"/>
  <c r="C21517" i="1" l="1"/>
  <c r="E21517" i="1" s="1"/>
  <c r="E21516" i="1"/>
  <c r="D21518" i="1"/>
  <c r="C21518" i="1"/>
  <c r="E21518" i="1" l="1"/>
  <c r="D21519" i="1"/>
  <c r="C21519" i="1"/>
  <c r="E21519" i="1" l="1"/>
  <c r="D21520" i="1"/>
  <c r="C21520" i="1"/>
  <c r="E21520" i="1" l="1"/>
  <c r="D21521" i="1"/>
  <c r="C21521" i="1"/>
  <c r="E21521" i="1" l="1"/>
  <c r="D21522" i="1"/>
  <c r="C21522" i="1"/>
  <c r="E21522" i="1" l="1"/>
  <c r="D21523" i="1"/>
  <c r="C21523" i="1"/>
  <c r="E21523" i="1" l="1"/>
  <c r="D21524" i="1"/>
  <c r="C21524" i="1"/>
  <c r="E21524" i="1" l="1"/>
  <c r="D21525" i="1"/>
  <c r="C21525" i="1"/>
  <c r="E21525" i="1" l="1"/>
  <c r="D21526" i="1"/>
  <c r="C21526" i="1"/>
  <c r="E21526" i="1" l="1"/>
  <c r="D21527" i="1"/>
  <c r="C21527" i="1"/>
  <c r="E21527" i="1" l="1"/>
  <c r="D21528" i="1"/>
  <c r="C21528" i="1"/>
  <c r="E21528" i="1" l="1"/>
  <c r="D21529" i="1"/>
  <c r="C21529" i="1"/>
  <c r="E21529" i="1" s="1"/>
  <c r="D21530" i="1" l="1"/>
  <c r="C21530" i="1"/>
  <c r="E21530" i="1" s="1"/>
  <c r="D21531" i="1" l="1"/>
  <c r="C21531" i="1"/>
  <c r="E21531" i="1" s="1"/>
  <c r="D21532" i="1" l="1"/>
  <c r="C21532" i="1"/>
  <c r="E21532" i="1" s="1"/>
  <c r="D21533" i="1" l="1"/>
  <c r="C21533" i="1"/>
  <c r="E21533" i="1" l="1"/>
  <c r="D21534" i="1"/>
  <c r="C21534" i="1"/>
  <c r="E21534" i="1" l="1"/>
  <c r="D21535" i="1"/>
  <c r="C21535" i="1"/>
  <c r="E21535" i="1" l="1"/>
  <c r="D21536" i="1"/>
  <c r="C21536" i="1"/>
  <c r="E21536" i="1" s="1"/>
  <c r="D21537" i="1" l="1"/>
  <c r="C21537" i="1"/>
  <c r="E21537" i="1" s="1"/>
  <c r="D21538" i="1" l="1"/>
  <c r="C21538" i="1"/>
  <c r="E21538" i="1" l="1"/>
  <c r="D21539" i="1"/>
  <c r="C21539" i="1"/>
  <c r="E21539" i="1" s="1"/>
  <c r="D21540" i="1" l="1"/>
  <c r="C21540" i="1"/>
  <c r="E21540" i="1" s="1"/>
  <c r="D21541" i="1" l="1"/>
  <c r="C21541" i="1"/>
  <c r="E21541" i="1" s="1"/>
  <c r="D21542" i="1" l="1"/>
  <c r="C21542" i="1"/>
  <c r="E21542" i="1" s="1"/>
  <c r="D21543" i="1" l="1"/>
  <c r="C21543" i="1"/>
  <c r="E21543" i="1" s="1"/>
  <c r="D21544" i="1" l="1"/>
  <c r="C21544" i="1"/>
  <c r="E21544" i="1" s="1"/>
  <c r="D21545" i="1" l="1"/>
  <c r="C21545" i="1"/>
  <c r="E21545" i="1" s="1"/>
  <c r="D21546" i="1" l="1"/>
  <c r="C21546" i="1"/>
  <c r="E21546" i="1" s="1"/>
  <c r="D21547" i="1" l="1"/>
  <c r="C21547" i="1"/>
  <c r="E21547" i="1" l="1"/>
  <c r="D21548" i="1"/>
  <c r="C21548" i="1"/>
  <c r="E21548" i="1" s="1"/>
  <c r="D21549" i="1" l="1"/>
  <c r="C21549" i="1"/>
  <c r="E21549" i="1" l="1"/>
  <c r="D21550" i="1"/>
  <c r="C21550" i="1"/>
  <c r="E21550" i="1" l="1"/>
  <c r="D21551" i="1"/>
  <c r="C21551" i="1"/>
  <c r="E21551" i="1" s="1"/>
  <c r="D21552" i="1" l="1"/>
  <c r="C21552" i="1"/>
  <c r="E21552" i="1" s="1"/>
  <c r="D21553" i="1" l="1"/>
  <c r="C21553" i="1"/>
  <c r="E21553" i="1" s="1"/>
  <c r="D21554" i="1" l="1"/>
  <c r="C21554" i="1"/>
  <c r="E21554" i="1" s="1"/>
  <c r="D21555" i="1" l="1"/>
  <c r="C21555" i="1"/>
  <c r="E21555" i="1" s="1"/>
  <c r="D21556" i="1" l="1"/>
  <c r="C21556" i="1"/>
  <c r="E21556" i="1" l="1"/>
  <c r="D21557" i="1"/>
  <c r="C21557" i="1"/>
  <c r="E21557" i="1" l="1"/>
  <c r="D21558" i="1"/>
  <c r="C21558" i="1"/>
  <c r="E21558" i="1" s="1"/>
  <c r="D21559" i="1" l="1"/>
  <c r="C21559" i="1"/>
  <c r="E21559" i="1" s="1"/>
  <c r="D21560" i="1" l="1"/>
  <c r="C21560" i="1"/>
  <c r="E21560" i="1" s="1"/>
  <c r="D21561" i="1" l="1"/>
  <c r="C21561" i="1"/>
  <c r="E21561" i="1" s="1"/>
  <c r="D21562" i="1" l="1"/>
  <c r="C21562" i="1"/>
  <c r="E21562" i="1" s="1"/>
  <c r="D21563" i="1" l="1"/>
  <c r="C21563" i="1"/>
  <c r="E21563" i="1" s="1"/>
  <c r="D21564" i="1" l="1"/>
  <c r="C21564" i="1"/>
  <c r="E21564" i="1" s="1"/>
  <c r="D21565" i="1" l="1"/>
  <c r="C21565" i="1"/>
  <c r="E21565" i="1" s="1"/>
  <c r="D21566" i="1" l="1"/>
  <c r="C21566" i="1"/>
  <c r="E21566" i="1" s="1"/>
  <c r="D21567" i="1" l="1"/>
  <c r="C21567" i="1"/>
  <c r="E21567" i="1" s="1"/>
  <c r="D21568" i="1" l="1"/>
  <c r="C21568" i="1"/>
  <c r="E21568" i="1" s="1"/>
  <c r="D21569" i="1" l="1"/>
  <c r="C21569" i="1"/>
  <c r="E21569" i="1" s="1"/>
  <c r="D21570" i="1" l="1"/>
  <c r="C21570" i="1"/>
  <c r="E21570" i="1" s="1"/>
  <c r="D21571" i="1" l="1"/>
  <c r="C21571" i="1"/>
  <c r="E21571" i="1" s="1"/>
  <c r="D21572" i="1" l="1"/>
  <c r="C21572" i="1"/>
  <c r="E21572" i="1" s="1"/>
  <c r="D21573" i="1" l="1"/>
  <c r="C21573" i="1"/>
  <c r="E21573" i="1" s="1"/>
  <c r="D21574" i="1" l="1"/>
  <c r="C21574" i="1"/>
  <c r="E21574" i="1" s="1"/>
  <c r="D21575" i="1" l="1"/>
  <c r="C21575" i="1"/>
  <c r="E21575" i="1" s="1"/>
  <c r="D21576" i="1" l="1"/>
  <c r="C21576" i="1"/>
  <c r="E21576" i="1" s="1"/>
  <c r="D21577" i="1" l="1"/>
  <c r="C21577" i="1"/>
  <c r="E21577" i="1" s="1"/>
  <c r="D21578" i="1" l="1"/>
  <c r="C21578" i="1"/>
  <c r="E21578" i="1" s="1"/>
  <c r="D21579" i="1" l="1"/>
  <c r="C21579" i="1"/>
  <c r="E21579" i="1" s="1"/>
  <c r="D21580" i="1" l="1"/>
  <c r="C21580" i="1"/>
  <c r="E21580" i="1" l="1"/>
  <c r="D21581" i="1"/>
  <c r="C21581" i="1"/>
  <c r="E21581" i="1" s="1"/>
  <c r="D21582" i="1" l="1"/>
  <c r="C21582" i="1"/>
  <c r="E21582" i="1" s="1"/>
  <c r="D21583" i="1" l="1"/>
  <c r="C21583" i="1"/>
  <c r="E21583" i="1" s="1"/>
  <c r="D21584" i="1" l="1"/>
  <c r="C21584" i="1"/>
  <c r="E21584" i="1" s="1"/>
  <c r="D21585" i="1" l="1"/>
  <c r="C21585" i="1"/>
  <c r="E21585" i="1" s="1"/>
  <c r="D21586" i="1" l="1"/>
  <c r="C21586" i="1"/>
  <c r="E21586" i="1" s="1"/>
  <c r="D21587" i="1" l="1"/>
  <c r="C21587" i="1"/>
  <c r="E21587" i="1" s="1"/>
  <c r="D21588" i="1" l="1"/>
  <c r="C21588" i="1"/>
  <c r="E21588" i="1" s="1"/>
  <c r="D21589" i="1" l="1"/>
  <c r="C21589" i="1"/>
  <c r="E21589" i="1" s="1"/>
  <c r="C21590" i="1" l="1"/>
  <c r="D21590" i="1"/>
  <c r="D21591" i="1" s="1"/>
  <c r="E21590" i="1" l="1"/>
  <c r="C21591" i="1"/>
  <c r="E21591" i="1" s="1"/>
  <c r="D21592" i="1" l="1"/>
  <c r="C21592" i="1"/>
  <c r="E21592" i="1" s="1"/>
  <c r="D21593" i="1" l="1"/>
  <c r="C21593" i="1"/>
  <c r="E21593" i="1" s="1"/>
  <c r="D21594" i="1" l="1"/>
  <c r="C21594" i="1"/>
  <c r="E21594" i="1" s="1"/>
  <c r="D21595" i="1" l="1"/>
  <c r="C21595" i="1"/>
  <c r="E21595" i="1" s="1"/>
  <c r="D21596" i="1" l="1"/>
  <c r="C21596" i="1"/>
  <c r="E21596" i="1" s="1"/>
  <c r="D21597" i="1" l="1"/>
  <c r="C21597" i="1"/>
  <c r="E21597" i="1" l="1"/>
  <c r="C21598" i="1"/>
  <c r="D21598" i="1"/>
  <c r="E21598" i="1" l="1"/>
  <c r="C21599" i="1"/>
  <c r="D21599" i="1"/>
  <c r="E21599" i="1" l="1"/>
  <c r="C21600" i="1"/>
  <c r="D21600" i="1"/>
  <c r="E21600" i="1" l="1"/>
  <c r="C21601" i="1"/>
  <c r="D21601" i="1"/>
  <c r="E21601" i="1" l="1"/>
  <c r="C21602" i="1"/>
  <c r="D21602" i="1"/>
  <c r="E21602" i="1" l="1"/>
  <c r="C21603" i="1"/>
  <c r="D21603" i="1"/>
  <c r="E21603" i="1" l="1"/>
  <c r="D21604" i="1"/>
  <c r="C21604" i="1"/>
  <c r="E21604" i="1" l="1"/>
  <c r="D21605" i="1"/>
  <c r="C21605" i="1"/>
  <c r="E21605" i="1" l="1"/>
  <c r="D21606" i="1"/>
  <c r="C21606" i="1"/>
  <c r="E21606" i="1" s="1"/>
  <c r="D21607" i="1" l="1"/>
  <c r="C21607" i="1"/>
  <c r="E21607" i="1" s="1"/>
  <c r="D21608" i="1" l="1"/>
  <c r="C21608" i="1"/>
  <c r="E21608" i="1" s="1"/>
  <c r="D21609" i="1" l="1"/>
  <c r="C21609" i="1"/>
  <c r="E21609" i="1" s="1"/>
  <c r="D21610" i="1" l="1"/>
  <c r="C21610" i="1"/>
  <c r="E21610" i="1" s="1"/>
  <c r="D21611" i="1" l="1"/>
  <c r="C21611" i="1"/>
  <c r="E21611" i="1" s="1"/>
  <c r="D21612" i="1" l="1"/>
  <c r="C21612" i="1"/>
  <c r="E21612" i="1" s="1"/>
  <c r="D21613" i="1" l="1"/>
  <c r="C21613" i="1"/>
  <c r="E21613" i="1" s="1"/>
  <c r="D21614" i="1" l="1"/>
  <c r="C21614" i="1"/>
  <c r="E21614" i="1" s="1"/>
  <c r="C21615" i="1" l="1"/>
  <c r="D21615" i="1"/>
  <c r="E21615" i="1" l="1"/>
  <c r="D21616" i="1"/>
  <c r="C21616" i="1"/>
  <c r="E21616" i="1" l="1"/>
  <c r="D21617" i="1"/>
  <c r="C21617" i="1"/>
  <c r="E21617" i="1" l="1"/>
  <c r="D21618" i="1"/>
  <c r="C21618" i="1"/>
  <c r="E21618" i="1" l="1"/>
  <c r="D21619" i="1"/>
  <c r="C21619" i="1"/>
  <c r="E21619" i="1" l="1"/>
  <c r="D21620" i="1"/>
  <c r="C21620" i="1"/>
  <c r="E21620" i="1" l="1"/>
  <c r="C21621" i="1"/>
  <c r="D21621" i="1"/>
  <c r="E21621" i="1" l="1"/>
  <c r="D21622" i="1"/>
  <c r="C21622" i="1"/>
  <c r="E21622" i="1" l="1"/>
  <c r="D21623" i="1"/>
  <c r="C21623" i="1"/>
  <c r="E21623" i="1" l="1"/>
  <c r="C21624" i="1"/>
  <c r="D21624" i="1"/>
  <c r="E21624" i="1" l="1"/>
  <c r="C21625" i="1"/>
  <c r="D21625" i="1"/>
  <c r="E21625" i="1" l="1"/>
  <c r="D21626" i="1"/>
  <c r="C21626" i="1"/>
  <c r="E21626" i="1" l="1"/>
  <c r="D21627" i="1"/>
  <c r="C21627" i="1"/>
  <c r="E21627" i="1" l="1"/>
  <c r="D21628" i="1"/>
  <c r="C21628" i="1"/>
  <c r="E21628" i="1" l="1"/>
  <c r="D21629" i="1"/>
  <c r="C21629" i="1"/>
  <c r="E21629" i="1" s="1"/>
  <c r="C21630" i="1" l="1"/>
  <c r="D21630" i="1"/>
  <c r="E21630" i="1" l="1"/>
  <c r="C21631" i="1"/>
  <c r="D21631" i="1"/>
  <c r="E21631" i="1" l="1"/>
  <c r="C21632" i="1"/>
  <c r="D21632" i="1"/>
  <c r="E21632" i="1" l="1"/>
  <c r="D21633" i="1"/>
  <c r="C21633" i="1"/>
  <c r="E21633" i="1" l="1"/>
  <c r="D21634" i="1"/>
  <c r="C21634" i="1"/>
  <c r="E21634" i="1" l="1"/>
  <c r="C21635" i="1"/>
  <c r="D21635" i="1"/>
  <c r="E21635" i="1" l="1"/>
  <c r="D21636" i="1"/>
  <c r="C21636" i="1"/>
  <c r="E21636" i="1" l="1"/>
  <c r="C21637" i="1"/>
  <c r="D21637" i="1"/>
  <c r="E21637" i="1" l="1"/>
  <c r="D21638" i="1"/>
  <c r="C21638" i="1"/>
  <c r="E21638" i="1" l="1"/>
  <c r="C21639" i="1"/>
  <c r="D21639" i="1"/>
  <c r="D21640" i="1" l="1"/>
  <c r="E21639" i="1"/>
  <c r="C21640" i="1"/>
  <c r="E21640" i="1" s="1"/>
  <c r="D21641" i="1" l="1"/>
  <c r="C21641" i="1"/>
  <c r="E21641" i="1" s="1"/>
  <c r="C21642" i="1" l="1"/>
  <c r="D21642" i="1"/>
  <c r="E21642" i="1" s="1"/>
  <c r="C21643" i="1" l="1"/>
  <c r="D21643" i="1"/>
  <c r="D21644" i="1" s="1"/>
  <c r="C21644" i="1" l="1"/>
  <c r="E21643" i="1"/>
  <c r="E21644" i="1"/>
  <c r="D21645" i="1"/>
  <c r="C21645" i="1"/>
  <c r="E21645" i="1" l="1"/>
  <c r="D21646" i="1"/>
  <c r="C21646" i="1"/>
  <c r="E21646" i="1" l="1"/>
  <c r="C21647" i="1"/>
  <c r="D21647" i="1"/>
  <c r="E21647" i="1" l="1"/>
  <c r="D21648" i="1"/>
  <c r="C21648" i="1"/>
  <c r="E21648" i="1" l="1"/>
  <c r="C21649" i="1"/>
  <c r="D21649" i="1"/>
  <c r="E21649" i="1" l="1"/>
  <c r="D21650" i="1"/>
  <c r="C21650" i="1"/>
  <c r="E21650" i="1" l="1"/>
  <c r="D21651" i="1"/>
  <c r="C21651" i="1"/>
  <c r="E21651" i="1" l="1"/>
  <c r="C21652" i="1"/>
  <c r="D21652" i="1"/>
  <c r="D21653" i="1" s="1"/>
  <c r="E21652" i="1" l="1"/>
  <c r="C21653" i="1"/>
  <c r="E21653" i="1" s="1"/>
  <c r="C21654" i="1" l="1"/>
  <c r="D21654" i="1"/>
  <c r="E21654" i="1" l="1"/>
  <c r="C21655" i="1"/>
  <c r="D21655" i="1"/>
  <c r="E21655" i="1" l="1"/>
  <c r="D21656" i="1"/>
  <c r="C21656" i="1"/>
  <c r="E21656" i="1" l="1"/>
  <c r="D21657" i="1"/>
  <c r="C21657" i="1"/>
  <c r="E21657" i="1" l="1"/>
  <c r="C21658" i="1"/>
  <c r="D21658" i="1"/>
  <c r="E21658" i="1" l="1"/>
  <c r="C21659" i="1"/>
  <c r="D21659" i="1"/>
  <c r="E21659" i="1" l="1"/>
  <c r="C21660" i="1"/>
  <c r="D21660" i="1"/>
  <c r="E21660" i="1" l="1"/>
  <c r="D21661" i="1"/>
  <c r="C21661" i="1"/>
  <c r="E21661" i="1" l="1"/>
  <c r="D21662" i="1"/>
  <c r="C21662" i="1"/>
  <c r="E21662" i="1" s="1"/>
  <c r="D21663" i="1" l="1"/>
  <c r="C21663" i="1"/>
  <c r="E21663" i="1" s="1"/>
  <c r="D21664" i="1" l="1"/>
  <c r="C21664" i="1"/>
  <c r="E21664" i="1" s="1"/>
  <c r="D21665" i="1" l="1"/>
  <c r="C21665" i="1"/>
  <c r="E21665" i="1" s="1"/>
  <c r="D21666" i="1" l="1"/>
  <c r="C21666" i="1"/>
  <c r="E21666" i="1" s="1"/>
  <c r="D21667" i="1" l="1"/>
  <c r="C21667" i="1"/>
  <c r="E21667" i="1" l="1"/>
  <c r="D21668" i="1"/>
  <c r="C21668" i="1"/>
  <c r="E21668" i="1" s="1"/>
  <c r="D21669" i="1" l="1"/>
  <c r="C21669" i="1"/>
  <c r="E21669" i="1" s="1"/>
  <c r="D21670" i="1" l="1"/>
  <c r="C21670" i="1"/>
  <c r="E21670" i="1" s="1"/>
  <c r="D21671" i="1" l="1"/>
  <c r="C21671" i="1"/>
  <c r="E21671" i="1" s="1"/>
  <c r="D21672" i="1" l="1"/>
  <c r="C21672" i="1"/>
  <c r="E21672" i="1" s="1"/>
  <c r="D21673" i="1" l="1"/>
  <c r="C21673" i="1"/>
  <c r="E21673" i="1" s="1"/>
  <c r="D21674" i="1" l="1"/>
  <c r="C21674" i="1"/>
  <c r="E21674" i="1" s="1"/>
  <c r="D21675" i="1" l="1"/>
  <c r="C21675" i="1"/>
  <c r="E21675" i="1" s="1"/>
  <c r="D21676" i="1" l="1"/>
  <c r="C21676" i="1"/>
  <c r="E21676" i="1" s="1"/>
  <c r="D21677" i="1" l="1"/>
  <c r="C21677" i="1"/>
  <c r="E21677" i="1" s="1"/>
  <c r="D21678" i="1" l="1"/>
  <c r="C21678" i="1"/>
  <c r="E21678" i="1" s="1"/>
  <c r="D21679" i="1" l="1"/>
  <c r="C21679" i="1"/>
  <c r="E21679" i="1" s="1"/>
  <c r="D21680" i="1" l="1"/>
  <c r="C21680" i="1"/>
  <c r="E21680" i="1" s="1"/>
  <c r="D21681" i="1" l="1"/>
  <c r="C21681" i="1"/>
  <c r="E21681" i="1" s="1"/>
  <c r="D21682" i="1" l="1"/>
  <c r="C21682" i="1"/>
  <c r="E21682" i="1" s="1"/>
  <c r="D21683" i="1" l="1"/>
  <c r="C21683" i="1"/>
  <c r="E21683" i="1" s="1"/>
  <c r="D21684" i="1" l="1"/>
  <c r="C21684" i="1"/>
  <c r="E21684" i="1" s="1"/>
  <c r="D21685" i="1" l="1"/>
  <c r="C21685" i="1"/>
  <c r="E21685" i="1" l="1"/>
  <c r="D21686" i="1"/>
  <c r="C21686" i="1"/>
  <c r="E21686" i="1" s="1"/>
  <c r="D21687" i="1" l="1"/>
  <c r="C21687" i="1"/>
  <c r="E21687" i="1" s="1"/>
  <c r="D21688" i="1" l="1"/>
  <c r="C21688" i="1"/>
  <c r="E21688" i="1" s="1"/>
  <c r="D21689" i="1" l="1"/>
  <c r="C21689" i="1"/>
  <c r="E21689" i="1" l="1"/>
  <c r="D21690" i="1"/>
  <c r="C21690" i="1"/>
  <c r="E21690" i="1" l="1"/>
  <c r="D21691" i="1"/>
  <c r="C21691" i="1"/>
  <c r="E21691" i="1" l="1"/>
  <c r="D21692" i="1"/>
  <c r="C21692" i="1"/>
  <c r="E21692" i="1" l="1"/>
  <c r="D21693" i="1"/>
  <c r="C21693" i="1"/>
  <c r="E21693" i="1" s="1"/>
  <c r="D21694" i="1" l="1"/>
  <c r="C21694" i="1"/>
  <c r="E21694" i="1" s="1"/>
  <c r="D21695" i="1" l="1"/>
  <c r="C21695" i="1"/>
  <c r="E21695" i="1" s="1"/>
  <c r="D21696" i="1" l="1"/>
  <c r="C21696" i="1"/>
  <c r="E21696" i="1" s="1"/>
  <c r="D21697" i="1" l="1"/>
  <c r="C21697" i="1"/>
  <c r="E21697" i="1" s="1"/>
  <c r="D21698" i="1" l="1"/>
  <c r="C21698" i="1"/>
  <c r="E21698" i="1" s="1"/>
  <c r="D21699" i="1" l="1"/>
  <c r="C21699" i="1"/>
  <c r="E21699" i="1" s="1"/>
  <c r="D21700" i="1" l="1"/>
  <c r="C21700" i="1"/>
  <c r="E21700" i="1" s="1"/>
  <c r="D21701" i="1" l="1"/>
  <c r="C21701" i="1"/>
  <c r="E21701" i="1" s="1"/>
  <c r="D21702" i="1" l="1"/>
  <c r="C21702" i="1"/>
  <c r="E21702" i="1" s="1"/>
  <c r="D21703" i="1" l="1"/>
  <c r="C21703" i="1"/>
  <c r="E21703" i="1" s="1"/>
  <c r="D21704" i="1" l="1"/>
  <c r="C21704" i="1"/>
  <c r="E21704" i="1" s="1"/>
  <c r="D21705" i="1" l="1"/>
  <c r="C21705" i="1"/>
  <c r="E21705" i="1" s="1"/>
  <c r="D21706" i="1" l="1"/>
  <c r="C21706" i="1"/>
  <c r="E21706" i="1" s="1"/>
  <c r="D21707" i="1" l="1"/>
  <c r="C21707" i="1"/>
  <c r="E21707" i="1" s="1"/>
  <c r="D21708" i="1" l="1"/>
  <c r="C21708" i="1"/>
  <c r="E21708" i="1" s="1"/>
  <c r="D21709" i="1" l="1"/>
  <c r="C21709" i="1"/>
  <c r="E21709" i="1" s="1"/>
  <c r="D21710" i="1" l="1"/>
  <c r="C21710" i="1"/>
  <c r="E21710" i="1" s="1"/>
  <c r="D21711" i="1" l="1"/>
  <c r="C21711" i="1"/>
  <c r="E21711" i="1" s="1"/>
  <c r="D21712" i="1" l="1"/>
  <c r="C21712" i="1"/>
  <c r="E21712" i="1" s="1"/>
  <c r="D21713" i="1" l="1"/>
  <c r="C21713" i="1"/>
  <c r="E21713" i="1" s="1"/>
  <c r="D21714" i="1" l="1"/>
  <c r="C21714" i="1"/>
  <c r="E21714" i="1" s="1"/>
  <c r="D21715" i="1" l="1"/>
  <c r="C21715" i="1"/>
  <c r="E21715" i="1" s="1"/>
  <c r="D21716" i="1" l="1"/>
  <c r="C21716" i="1"/>
  <c r="E21716" i="1" s="1"/>
  <c r="D21717" i="1" l="1"/>
  <c r="C21717" i="1"/>
  <c r="E21717" i="1" s="1"/>
  <c r="D21718" i="1" l="1"/>
  <c r="C21718" i="1"/>
  <c r="E21718" i="1" s="1"/>
  <c r="D21719" i="1" l="1"/>
  <c r="C21719" i="1"/>
  <c r="E21719" i="1" l="1"/>
  <c r="D21720" i="1"/>
  <c r="C21720" i="1"/>
  <c r="E21720" i="1" l="1"/>
  <c r="D21721" i="1"/>
  <c r="C21721" i="1"/>
  <c r="E21721" i="1" l="1"/>
  <c r="D21722" i="1"/>
  <c r="C21722" i="1"/>
  <c r="E21722" i="1" l="1"/>
  <c r="D21723" i="1"/>
  <c r="C21723" i="1"/>
  <c r="E21723" i="1" l="1"/>
  <c r="D21724" i="1"/>
  <c r="C21724" i="1"/>
  <c r="E21724" i="1" s="1"/>
  <c r="D21725" i="1" l="1"/>
  <c r="C21725" i="1"/>
  <c r="E21725" i="1" s="1"/>
  <c r="D21726" i="1" l="1"/>
  <c r="C21726" i="1"/>
  <c r="E21726" i="1" s="1"/>
  <c r="D21727" i="1" l="1"/>
  <c r="C21727" i="1"/>
  <c r="E21727" i="1" s="1"/>
  <c r="D21728" i="1" l="1"/>
  <c r="C21728" i="1"/>
  <c r="E21728" i="1" l="1"/>
  <c r="D21729" i="1"/>
  <c r="C21729" i="1"/>
  <c r="E21729" i="1" s="1"/>
  <c r="D21730" i="1" l="1"/>
  <c r="C21730" i="1"/>
  <c r="E21730" i="1" l="1"/>
  <c r="D21731" i="1"/>
  <c r="C21731" i="1"/>
  <c r="E21731" i="1" l="1"/>
  <c r="D21732" i="1"/>
  <c r="C21732" i="1"/>
  <c r="E21732" i="1" s="1"/>
  <c r="D21733" i="1" l="1"/>
  <c r="C21733" i="1"/>
  <c r="E21733" i="1" s="1"/>
  <c r="D21734" i="1" l="1"/>
  <c r="C21734" i="1"/>
  <c r="E21734" i="1" s="1"/>
  <c r="D21735" i="1" l="1"/>
  <c r="C21735" i="1"/>
  <c r="E21735" i="1" s="1"/>
  <c r="D21736" i="1" l="1"/>
  <c r="C21736" i="1"/>
  <c r="E21736" i="1" s="1"/>
  <c r="D21737" i="1" l="1"/>
  <c r="C21737" i="1"/>
  <c r="E21737" i="1" s="1"/>
  <c r="D21738" i="1" l="1"/>
  <c r="C21738" i="1"/>
  <c r="E21738" i="1" s="1"/>
  <c r="D21739" i="1" l="1"/>
  <c r="C21739" i="1"/>
  <c r="E21739" i="1" s="1"/>
  <c r="C21740" i="1" l="1"/>
  <c r="D21740" i="1"/>
  <c r="C21741" i="1" s="1"/>
  <c r="E21740" i="1" l="1"/>
  <c r="D21741" i="1"/>
  <c r="C21742" i="1" s="1"/>
  <c r="E21741" i="1" l="1"/>
  <c r="D21742" i="1"/>
  <c r="D21743" i="1" s="1"/>
  <c r="E21742" i="1" l="1"/>
  <c r="C21743" i="1"/>
  <c r="E21743" i="1" s="1"/>
  <c r="C21744" i="1" l="1"/>
  <c r="D21744" i="1"/>
  <c r="D21745" i="1" s="1"/>
  <c r="E21744" i="1" l="1"/>
  <c r="C21745" i="1"/>
  <c r="C21746" i="1" l="1"/>
  <c r="E21745" i="1"/>
  <c r="D21746" i="1"/>
  <c r="D21747" i="1" l="1"/>
  <c r="E21746" i="1"/>
  <c r="C21747" i="1"/>
  <c r="E21747" i="1" s="1"/>
  <c r="D21748" i="1" l="1"/>
  <c r="C21748" i="1"/>
  <c r="C21749" i="1" s="1"/>
  <c r="D21749" i="1"/>
  <c r="E21749" i="1" l="1"/>
  <c r="E21748" i="1"/>
  <c r="D21750" i="1"/>
  <c r="C21750" i="1"/>
  <c r="E21750" i="1" l="1"/>
  <c r="D21751" i="1"/>
  <c r="C21751" i="1"/>
  <c r="E21751" i="1" l="1"/>
  <c r="D21752" i="1"/>
  <c r="C21752" i="1"/>
  <c r="E21752" i="1" l="1"/>
  <c r="D21753" i="1"/>
  <c r="C21753" i="1"/>
  <c r="E21753" i="1" s="1"/>
  <c r="D21754" i="1" l="1"/>
  <c r="C21754" i="1"/>
  <c r="E21754" i="1" s="1"/>
  <c r="D21755" i="1" l="1"/>
  <c r="C21755" i="1"/>
  <c r="E21755" i="1" s="1"/>
  <c r="C21756" i="1" l="1"/>
  <c r="D21756" i="1"/>
  <c r="E21756" i="1" l="1"/>
  <c r="C21757" i="1"/>
  <c r="D21757" i="1"/>
  <c r="E21757" i="1" l="1"/>
  <c r="C21758" i="1"/>
  <c r="D21758" i="1"/>
  <c r="E21758" i="1" l="1"/>
  <c r="D21759" i="1"/>
  <c r="C21759" i="1"/>
  <c r="E21759" i="1" l="1"/>
  <c r="C21760" i="1"/>
  <c r="D21760" i="1"/>
  <c r="E21760" i="1" l="1"/>
  <c r="D21761" i="1"/>
  <c r="C21761" i="1"/>
  <c r="E21761" i="1" l="1"/>
  <c r="C21762" i="1"/>
  <c r="D21762" i="1"/>
  <c r="E21762" i="1" l="1"/>
  <c r="D21763" i="1"/>
  <c r="C21763" i="1"/>
  <c r="E21763" i="1" l="1"/>
  <c r="D21764" i="1"/>
  <c r="C21764" i="1"/>
  <c r="E21764" i="1" l="1"/>
  <c r="D21765" i="1"/>
  <c r="C21765" i="1"/>
  <c r="E21765" i="1" l="1"/>
  <c r="D21766" i="1"/>
  <c r="C21766" i="1"/>
  <c r="E21766" i="1" s="1"/>
  <c r="D21767" i="1" l="1"/>
  <c r="C21767" i="1"/>
  <c r="E21767" i="1" s="1"/>
  <c r="D21768" i="1" l="1"/>
  <c r="C21768" i="1"/>
  <c r="E21768" i="1" s="1"/>
  <c r="D21769" i="1" l="1"/>
  <c r="C21769" i="1"/>
  <c r="E21769" i="1" s="1"/>
  <c r="D21770" i="1" l="1"/>
  <c r="C21770" i="1"/>
  <c r="E21770" i="1" s="1"/>
  <c r="D21771" i="1" l="1"/>
  <c r="C21771" i="1"/>
  <c r="E21771" i="1" s="1"/>
  <c r="D21772" i="1" l="1"/>
  <c r="C21772" i="1"/>
  <c r="E21772" i="1" s="1"/>
  <c r="D21773" i="1" l="1"/>
  <c r="C21773" i="1"/>
  <c r="E21773" i="1" s="1"/>
  <c r="D21774" i="1" l="1"/>
  <c r="C21774" i="1"/>
  <c r="E21774" i="1" s="1"/>
  <c r="D21775" i="1" l="1"/>
  <c r="C21775" i="1"/>
  <c r="E21775" i="1" s="1"/>
  <c r="D21776" i="1" l="1"/>
  <c r="C21776" i="1"/>
  <c r="E21776" i="1" s="1"/>
  <c r="C21777" i="1" l="1"/>
  <c r="D21777" i="1"/>
  <c r="C21778" i="1" s="1"/>
  <c r="E21777" i="1" l="1"/>
  <c r="D21778" i="1"/>
  <c r="E21778" i="1" s="1"/>
  <c r="D21779" i="1" l="1"/>
  <c r="C21779" i="1"/>
  <c r="E21779" i="1" s="1"/>
  <c r="C21780" i="1" l="1"/>
  <c r="D21780" i="1"/>
  <c r="E21780" i="1" s="1"/>
  <c r="D21781" i="1"/>
  <c r="C21781" i="1" l="1"/>
  <c r="E21781" i="1"/>
  <c r="D21782" i="1"/>
  <c r="C21782" i="1"/>
  <c r="E21782" i="1" l="1"/>
  <c r="C21783" i="1"/>
  <c r="D21783" i="1"/>
  <c r="E21783" i="1" l="1"/>
  <c r="D21784" i="1"/>
  <c r="C21784" i="1"/>
  <c r="E21784" i="1" l="1"/>
  <c r="C21785" i="1"/>
  <c r="D21785" i="1"/>
  <c r="E21785" i="1" l="1"/>
  <c r="D21786" i="1"/>
  <c r="C21786" i="1"/>
  <c r="E21786" i="1" l="1"/>
  <c r="C21787" i="1"/>
  <c r="D21787" i="1"/>
  <c r="E21787" i="1" l="1"/>
  <c r="C21788" i="1"/>
  <c r="D21788" i="1"/>
  <c r="E21788" i="1" l="1"/>
  <c r="D21789" i="1"/>
  <c r="C21789" i="1"/>
  <c r="E21789" i="1" l="1"/>
  <c r="C21790" i="1"/>
  <c r="D21790" i="1"/>
  <c r="E21790" i="1" l="1"/>
  <c r="C21791" i="1"/>
  <c r="D21791" i="1"/>
  <c r="E21791" i="1" l="1"/>
  <c r="D21792" i="1"/>
  <c r="C21792" i="1"/>
  <c r="E21792" i="1" l="1"/>
  <c r="C21793" i="1"/>
  <c r="D21793" i="1"/>
  <c r="E21793" i="1" l="1"/>
  <c r="D21794" i="1"/>
  <c r="C21794" i="1"/>
  <c r="E21794" i="1" l="1"/>
  <c r="D21795" i="1"/>
  <c r="C21795" i="1"/>
  <c r="E21795" i="1" l="1"/>
  <c r="D21796" i="1"/>
  <c r="C21796" i="1"/>
  <c r="E21796" i="1" l="1"/>
  <c r="D21797" i="1"/>
  <c r="C21797" i="1"/>
  <c r="E21797" i="1" l="1"/>
  <c r="D21798" i="1"/>
  <c r="C21798" i="1"/>
  <c r="E21798" i="1" l="1"/>
  <c r="D21799" i="1"/>
  <c r="C21799" i="1"/>
  <c r="E21799" i="1" l="1"/>
  <c r="D21800" i="1"/>
  <c r="C21800" i="1"/>
  <c r="E21800" i="1" l="1"/>
  <c r="D21801" i="1"/>
  <c r="C21801" i="1"/>
  <c r="E21801" i="1" l="1"/>
  <c r="D21802" i="1"/>
  <c r="C21802" i="1"/>
  <c r="E21802" i="1" l="1"/>
  <c r="D21803" i="1"/>
  <c r="C21803" i="1"/>
  <c r="E21803" i="1" l="1"/>
  <c r="C21804" i="1"/>
  <c r="D21804" i="1"/>
  <c r="E21804" i="1" l="1"/>
  <c r="D21805" i="1"/>
  <c r="C21805" i="1"/>
  <c r="E21805" i="1" l="1"/>
  <c r="D21806" i="1"/>
  <c r="C21806" i="1"/>
  <c r="E21806" i="1" l="1"/>
  <c r="D21807" i="1"/>
  <c r="C21807" i="1"/>
  <c r="E21807" i="1" l="1"/>
  <c r="D21808" i="1"/>
  <c r="C21808" i="1"/>
  <c r="E21808" i="1" l="1"/>
  <c r="D21809" i="1"/>
  <c r="C21809" i="1"/>
  <c r="E21809" i="1" l="1"/>
  <c r="D21810" i="1"/>
  <c r="C21810" i="1"/>
  <c r="E21810" i="1" l="1"/>
  <c r="D21811" i="1"/>
  <c r="C21811" i="1"/>
  <c r="E21811" i="1" l="1"/>
  <c r="D21812" i="1"/>
  <c r="C21812" i="1"/>
  <c r="E21812" i="1" l="1"/>
  <c r="D21813" i="1"/>
  <c r="C21813" i="1"/>
  <c r="E21813" i="1" l="1"/>
  <c r="C21814" i="1"/>
  <c r="D21814" i="1"/>
  <c r="E21814" i="1" l="1"/>
  <c r="D21815" i="1"/>
  <c r="C21815" i="1"/>
  <c r="E21815" i="1" l="1"/>
  <c r="D21816" i="1"/>
  <c r="C21816" i="1"/>
  <c r="E21816" i="1" l="1"/>
  <c r="D21817" i="1"/>
  <c r="C21817" i="1"/>
  <c r="E21817" i="1" l="1"/>
  <c r="C21818" i="1"/>
  <c r="D21818" i="1"/>
  <c r="E21818" i="1" l="1"/>
  <c r="D21819" i="1"/>
  <c r="C21819" i="1"/>
  <c r="E21819" i="1" l="1"/>
  <c r="D21820" i="1"/>
  <c r="C21820" i="1"/>
  <c r="E21820" i="1" l="1"/>
  <c r="D21821" i="1"/>
  <c r="C21821" i="1"/>
  <c r="E21821" i="1" l="1"/>
  <c r="D21822" i="1"/>
  <c r="C21822" i="1"/>
  <c r="E21822" i="1" l="1"/>
  <c r="D21823" i="1"/>
  <c r="C21823" i="1"/>
  <c r="E21823" i="1" l="1"/>
  <c r="D21824" i="1"/>
  <c r="C21824" i="1"/>
  <c r="E21824" i="1" l="1"/>
  <c r="C21825" i="1"/>
  <c r="D21825" i="1"/>
  <c r="E21825" i="1" l="1"/>
  <c r="D21826" i="1"/>
  <c r="C21826" i="1"/>
  <c r="E21826" i="1" l="1"/>
  <c r="D21827" i="1"/>
  <c r="C21827" i="1"/>
  <c r="E21827" i="1" l="1"/>
  <c r="C21828" i="1"/>
  <c r="D21828" i="1"/>
  <c r="E21828" i="1" l="1"/>
  <c r="D21829" i="1"/>
  <c r="C21829" i="1"/>
  <c r="E21829" i="1" l="1"/>
  <c r="C21830" i="1"/>
  <c r="D21830" i="1"/>
  <c r="E21830" i="1" l="1"/>
  <c r="D21831" i="1"/>
  <c r="C21831" i="1"/>
  <c r="E21831" i="1" l="1"/>
  <c r="C21832" i="1"/>
  <c r="D21832" i="1"/>
  <c r="E21832" i="1" l="1"/>
  <c r="C21833" i="1"/>
  <c r="D21833" i="1"/>
  <c r="E21833" i="1" l="1"/>
  <c r="D21834" i="1"/>
  <c r="C21834" i="1"/>
  <c r="E21834" i="1" l="1"/>
  <c r="D21835" i="1"/>
  <c r="C21835" i="1"/>
  <c r="E21835" i="1" l="1"/>
  <c r="D21836" i="1"/>
  <c r="C21836" i="1"/>
  <c r="E21836" i="1" l="1"/>
  <c r="D21837" i="1"/>
  <c r="C21837" i="1"/>
  <c r="E21837" i="1" l="1"/>
  <c r="D21838" i="1"/>
  <c r="C21838" i="1"/>
  <c r="E21838" i="1" l="1"/>
  <c r="D21839" i="1"/>
  <c r="C21839" i="1"/>
  <c r="E21839" i="1" l="1"/>
  <c r="D21840" i="1"/>
  <c r="C21840" i="1"/>
  <c r="E21840" i="1" l="1"/>
  <c r="D21841" i="1"/>
  <c r="C21841" i="1"/>
  <c r="E21841" i="1" l="1"/>
  <c r="D21842" i="1"/>
  <c r="C21842" i="1"/>
  <c r="E21842" i="1" s="1"/>
  <c r="D21843" i="1" l="1"/>
  <c r="C21843" i="1"/>
  <c r="E21843" i="1" s="1"/>
  <c r="D21844" i="1" l="1"/>
  <c r="C21844" i="1"/>
  <c r="E21844" i="1" s="1"/>
  <c r="D21845" i="1" l="1"/>
  <c r="C21845" i="1"/>
  <c r="E21845" i="1" s="1"/>
  <c r="D21846" i="1" l="1"/>
  <c r="C21846" i="1"/>
  <c r="E21846" i="1" s="1"/>
  <c r="D21847" i="1" l="1"/>
  <c r="C21847" i="1"/>
  <c r="E21847" i="1" s="1"/>
  <c r="D21848" i="1" l="1"/>
  <c r="C21848" i="1"/>
  <c r="E21848" i="1" s="1"/>
  <c r="D21849" i="1" l="1"/>
  <c r="C21849" i="1"/>
  <c r="E21849" i="1" s="1"/>
  <c r="D21850" i="1" l="1"/>
  <c r="C21850" i="1"/>
  <c r="E21850" i="1" s="1"/>
  <c r="D21851" i="1" l="1"/>
  <c r="C21851" i="1"/>
  <c r="E21851" i="1" s="1"/>
  <c r="D21852" i="1" l="1"/>
  <c r="C21852" i="1"/>
  <c r="E21852" i="1" s="1"/>
  <c r="C21853" i="1" l="1"/>
  <c r="D21853" i="1"/>
  <c r="E21853" i="1" l="1"/>
  <c r="D21854" i="1"/>
  <c r="C21854" i="1"/>
  <c r="E21854" i="1" l="1"/>
  <c r="D21855" i="1"/>
  <c r="C21855" i="1"/>
  <c r="E21855" i="1" l="1"/>
  <c r="D21856" i="1"/>
  <c r="C21856" i="1"/>
  <c r="E21856" i="1" l="1"/>
  <c r="D21857" i="1"/>
  <c r="C21857" i="1"/>
  <c r="E21857" i="1" l="1"/>
  <c r="D21858" i="1"/>
  <c r="C21858" i="1"/>
  <c r="E21858" i="1" l="1"/>
  <c r="D21859" i="1"/>
  <c r="C21859" i="1"/>
  <c r="E21859" i="1" s="1"/>
  <c r="D21860" i="1" l="1"/>
  <c r="C21860" i="1"/>
  <c r="E21860" i="1" s="1"/>
  <c r="D21861" i="1" l="1"/>
  <c r="C21861" i="1"/>
  <c r="E21861" i="1" s="1"/>
  <c r="D21862" i="1" l="1"/>
  <c r="C21862" i="1"/>
  <c r="E21862" i="1" s="1"/>
  <c r="D21863" i="1" l="1"/>
  <c r="C21863" i="1"/>
  <c r="E21863" i="1" s="1"/>
  <c r="D21864" i="1" l="1"/>
  <c r="C21864" i="1"/>
  <c r="E21864" i="1" s="1"/>
  <c r="D21865" i="1" l="1"/>
  <c r="C21865" i="1"/>
  <c r="E21865" i="1" s="1"/>
  <c r="C21866" i="1" l="1"/>
  <c r="D21866" i="1"/>
  <c r="E21866" i="1" l="1"/>
  <c r="C21867" i="1"/>
  <c r="D21867" i="1"/>
  <c r="E21867" i="1" l="1"/>
  <c r="C21868" i="1"/>
  <c r="D21868" i="1"/>
  <c r="E21868" i="1" l="1"/>
  <c r="C21869" i="1"/>
  <c r="D21869" i="1"/>
  <c r="E21869" i="1" l="1"/>
  <c r="D21870" i="1"/>
  <c r="C21870" i="1"/>
  <c r="E21870" i="1" l="1"/>
  <c r="D21871" i="1"/>
  <c r="C21871" i="1"/>
  <c r="E21871" i="1" l="1"/>
  <c r="C21872" i="1"/>
  <c r="D21872" i="1"/>
  <c r="E21872" i="1" l="1"/>
  <c r="C21873" i="1"/>
  <c r="D21873" i="1"/>
  <c r="E21873" i="1" l="1"/>
  <c r="C21874" i="1"/>
  <c r="D21874" i="1"/>
  <c r="E21874" i="1" l="1"/>
  <c r="D21875" i="1"/>
  <c r="C21875" i="1"/>
  <c r="E21875" i="1" l="1"/>
  <c r="C21876" i="1"/>
  <c r="D21876" i="1"/>
  <c r="E21876" i="1" l="1"/>
  <c r="D21877" i="1"/>
  <c r="C21877" i="1"/>
  <c r="E21877" i="1" l="1"/>
  <c r="C21878" i="1"/>
  <c r="D21878" i="1"/>
  <c r="E21878" i="1" l="1"/>
  <c r="C21879" i="1"/>
  <c r="D21879" i="1"/>
  <c r="E21879" i="1" l="1"/>
  <c r="C21880" i="1"/>
  <c r="D21880" i="1"/>
  <c r="E21880" i="1" l="1"/>
  <c r="C21881" i="1"/>
  <c r="D21881" i="1"/>
  <c r="E21881" i="1" l="1"/>
  <c r="C21882" i="1"/>
  <c r="D21882" i="1"/>
  <c r="E21882" i="1" l="1"/>
  <c r="C21883" i="1"/>
  <c r="D21883" i="1"/>
  <c r="E21883" i="1" l="1"/>
  <c r="D21884" i="1"/>
  <c r="C21884" i="1"/>
  <c r="E21884" i="1" l="1"/>
  <c r="D21885" i="1"/>
  <c r="C21885" i="1"/>
  <c r="E21885" i="1" l="1"/>
  <c r="C21886" i="1"/>
  <c r="D21886" i="1"/>
  <c r="E21886" i="1" l="1"/>
  <c r="C21887" i="1"/>
  <c r="D21887" i="1"/>
  <c r="E21887" i="1" l="1"/>
  <c r="C21888" i="1"/>
  <c r="D21888" i="1"/>
  <c r="E21888" i="1" l="1"/>
  <c r="C21889" i="1"/>
  <c r="D21889" i="1"/>
  <c r="E21889" i="1" l="1"/>
  <c r="C21890" i="1"/>
  <c r="D21890" i="1"/>
  <c r="E21890" i="1" l="1"/>
  <c r="C21891" i="1"/>
  <c r="D21891" i="1"/>
  <c r="E21891" i="1" l="1"/>
  <c r="D21892" i="1"/>
  <c r="C21892" i="1"/>
  <c r="E21892" i="1" l="1"/>
  <c r="D21893" i="1"/>
  <c r="C21893" i="1"/>
  <c r="E21893" i="1" l="1"/>
  <c r="D21894" i="1"/>
  <c r="C21894" i="1"/>
  <c r="E21894" i="1" l="1"/>
  <c r="C21895" i="1"/>
  <c r="D21895" i="1"/>
  <c r="E21895" i="1" l="1"/>
  <c r="D21896" i="1"/>
  <c r="C21896" i="1"/>
  <c r="E21896" i="1" l="1"/>
  <c r="D21897" i="1"/>
  <c r="C21897" i="1"/>
  <c r="E21897" i="1" l="1"/>
  <c r="C21898" i="1"/>
  <c r="D21898" i="1"/>
  <c r="E21898" i="1" l="1"/>
  <c r="C21899" i="1"/>
  <c r="D21899" i="1"/>
  <c r="E21899" i="1" l="1"/>
  <c r="D21900" i="1"/>
  <c r="C21900" i="1"/>
  <c r="E21900" i="1" l="1"/>
  <c r="C21901" i="1"/>
  <c r="D21901" i="1"/>
  <c r="E21901" i="1" l="1"/>
  <c r="C21902" i="1"/>
  <c r="D21902" i="1"/>
  <c r="E21902" i="1" l="1"/>
  <c r="C21903" i="1"/>
  <c r="D21903" i="1"/>
  <c r="E21903" i="1" l="1"/>
  <c r="C21904" i="1"/>
  <c r="D21904" i="1"/>
  <c r="E21904" i="1" l="1"/>
  <c r="D21905" i="1"/>
  <c r="C21905" i="1"/>
  <c r="E21905" i="1" l="1"/>
  <c r="C21906" i="1"/>
  <c r="D21906" i="1"/>
  <c r="E21906" i="1" l="1"/>
  <c r="D21907" i="1"/>
  <c r="C21907" i="1"/>
  <c r="E21907" i="1" l="1"/>
  <c r="C21908" i="1"/>
  <c r="D21908" i="1"/>
  <c r="E21908" i="1" l="1"/>
  <c r="D21909" i="1"/>
  <c r="C21909" i="1"/>
  <c r="E21909" i="1" l="1"/>
  <c r="D21910" i="1"/>
  <c r="C21910" i="1"/>
  <c r="E21910" i="1" l="1"/>
  <c r="D21911" i="1"/>
  <c r="C21911" i="1"/>
  <c r="E21911" i="1" l="1"/>
  <c r="D21912" i="1"/>
  <c r="C21912" i="1"/>
  <c r="E21912" i="1" l="1"/>
  <c r="D21913" i="1"/>
  <c r="C21913" i="1"/>
  <c r="E21913" i="1" l="1"/>
  <c r="C21914" i="1"/>
  <c r="D21914" i="1"/>
  <c r="D21915" i="1" s="1"/>
  <c r="E21914" i="1" l="1"/>
  <c r="C21915" i="1"/>
  <c r="E21915" i="1" s="1"/>
  <c r="C21916" i="1" l="1"/>
  <c r="D21916" i="1"/>
  <c r="E21916" i="1" s="1"/>
  <c r="C21917" i="1" l="1"/>
  <c r="D21917" i="1"/>
  <c r="D21918" i="1" s="1"/>
  <c r="C21918" i="1" l="1"/>
  <c r="E21917" i="1"/>
  <c r="E21918" i="1"/>
  <c r="D21919" i="1"/>
  <c r="C21919" i="1"/>
  <c r="E21919" i="1" l="1"/>
  <c r="D21920" i="1"/>
  <c r="C21920" i="1"/>
  <c r="E21920" i="1" l="1"/>
  <c r="C21921" i="1"/>
  <c r="D21921" i="1"/>
  <c r="E21921" i="1" l="1"/>
  <c r="C21922" i="1"/>
  <c r="D21922" i="1"/>
  <c r="E21922" i="1" l="1"/>
  <c r="D21923" i="1"/>
  <c r="C21923" i="1"/>
  <c r="E21923" i="1" l="1"/>
  <c r="C21924" i="1"/>
  <c r="D21924" i="1"/>
  <c r="E21924" i="1" l="1"/>
  <c r="C21925" i="1"/>
  <c r="D21925" i="1"/>
  <c r="E21925" i="1" l="1"/>
  <c r="D21926" i="1"/>
  <c r="C21926" i="1"/>
  <c r="E21926" i="1" l="1"/>
  <c r="C21927" i="1"/>
  <c r="D21927" i="1"/>
  <c r="E21927" i="1" l="1"/>
  <c r="C21928" i="1"/>
  <c r="D21928" i="1"/>
  <c r="E21928" i="1" l="1"/>
  <c r="D21929" i="1"/>
  <c r="C21929" i="1"/>
  <c r="E21929" i="1" l="1"/>
  <c r="C21930" i="1"/>
  <c r="D21930" i="1"/>
  <c r="E21930" i="1" l="1"/>
  <c r="C21931" i="1"/>
  <c r="D21931" i="1"/>
  <c r="E21931" i="1" l="1"/>
  <c r="D21932" i="1"/>
  <c r="C21932" i="1"/>
  <c r="E21932" i="1" l="1"/>
  <c r="C21933" i="1"/>
  <c r="D21933" i="1"/>
  <c r="E21933" i="1" l="1"/>
  <c r="D21934" i="1"/>
  <c r="C21934" i="1"/>
  <c r="E21934" i="1" l="1"/>
  <c r="C21935" i="1"/>
  <c r="D21935" i="1"/>
  <c r="E21935" i="1" l="1"/>
  <c r="D21936" i="1"/>
  <c r="C21936" i="1"/>
  <c r="E21936" i="1" l="1"/>
  <c r="D21937" i="1"/>
  <c r="C21937" i="1"/>
  <c r="E21937" i="1" l="1"/>
  <c r="C21938" i="1"/>
  <c r="D21938" i="1"/>
  <c r="E21938" i="1" l="1"/>
  <c r="C21939" i="1"/>
  <c r="D21939" i="1"/>
  <c r="E21939" i="1" l="1"/>
  <c r="D21940" i="1"/>
  <c r="C21940" i="1"/>
  <c r="E21940" i="1" l="1"/>
  <c r="C21941" i="1"/>
  <c r="D21941" i="1"/>
  <c r="E21941" i="1" l="1"/>
  <c r="C21942" i="1"/>
  <c r="D21942" i="1"/>
  <c r="E21942" i="1" l="1"/>
  <c r="D21943" i="1"/>
  <c r="C21943" i="1"/>
  <c r="E21943" i="1" l="1"/>
  <c r="D21944" i="1"/>
  <c r="C21944" i="1"/>
  <c r="E21944" i="1" s="1"/>
  <c r="C21945" i="1" l="1"/>
  <c r="D21945" i="1"/>
  <c r="E21945" i="1" l="1"/>
  <c r="C21946" i="1"/>
  <c r="D21946" i="1"/>
  <c r="E21946" i="1" l="1"/>
  <c r="D21947" i="1"/>
  <c r="C21947" i="1"/>
  <c r="E21947" i="1" l="1"/>
  <c r="C21948" i="1"/>
  <c r="D21948" i="1"/>
  <c r="E21948" i="1" l="1"/>
  <c r="D21949" i="1"/>
  <c r="C21949" i="1"/>
  <c r="E21949" i="1" l="1"/>
  <c r="D21950" i="1"/>
  <c r="C21950" i="1"/>
  <c r="E21950" i="1" l="1"/>
  <c r="C21951" i="1"/>
  <c r="D21951" i="1"/>
  <c r="E21951" i="1" l="1"/>
  <c r="D21952" i="1"/>
  <c r="C21952" i="1"/>
  <c r="E21952" i="1" l="1"/>
  <c r="C21953" i="1"/>
  <c r="D21953" i="1"/>
  <c r="E21953" i="1" l="1"/>
  <c r="C21954" i="1"/>
  <c r="D21954" i="1"/>
  <c r="E21954" i="1" l="1"/>
  <c r="C21955" i="1"/>
  <c r="D21955" i="1"/>
  <c r="E21955" i="1" l="1"/>
  <c r="C21956" i="1"/>
  <c r="D21956" i="1"/>
  <c r="E21956" i="1" l="1"/>
  <c r="C21957" i="1"/>
  <c r="D21957" i="1"/>
  <c r="D21958" i="1" l="1"/>
  <c r="E21957" i="1"/>
  <c r="C21958" i="1"/>
  <c r="E21958" i="1" s="1"/>
  <c r="D21959" i="1" l="1"/>
  <c r="C21959" i="1"/>
  <c r="E21959" i="1" s="1"/>
  <c r="D21960" i="1" l="1"/>
  <c r="C21960" i="1"/>
  <c r="E21960" i="1" s="1"/>
  <c r="C21961" i="1" l="1"/>
  <c r="D21961" i="1"/>
  <c r="E21961" i="1" l="1"/>
  <c r="C21962" i="1"/>
  <c r="D21962" i="1"/>
  <c r="E21962" i="1" l="1"/>
  <c r="D21963" i="1"/>
  <c r="C21963" i="1"/>
  <c r="E21963" i="1" l="1"/>
  <c r="D21964" i="1"/>
  <c r="C21964" i="1"/>
  <c r="E21964" i="1" l="1"/>
  <c r="D21965" i="1"/>
  <c r="C21965" i="1"/>
  <c r="E21965" i="1" l="1"/>
  <c r="C21966" i="1"/>
  <c r="D21966" i="1"/>
  <c r="C21967" i="1" l="1"/>
  <c r="E21966" i="1"/>
  <c r="D21967" i="1"/>
  <c r="C21968" i="1" s="1"/>
  <c r="E21967" i="1" l="1"/>
  <c r="D21968" i="1"/>
  <c r="C21969" i="1" s="1"/>
  <c r="E21968" i="1" l="1"/>
  <c r="D21969" i="1"/>
  <c r="D21970" i="1" s="1"/>
  <c r="E21969" i="1" l="1"/>
  <c r="C21970" i="1"/>
  <c r="E21970" i="1" s="1"/>
  <c r="C21971" i="1" l="1"/>
  <c r="D21971" i="1"/>
  <c r="E21971" i="1" l="1"/>
  <c r="C21972" i="1"/>
  <c r="D21972" i="1"/>
  <c r="E21972" i="1" l="1"/>
  <c r="C21973" i="1"/>
  <c r="D21973" i="1"/>
  <c r="E21973" i="1" l="1"/>
  <c r="C21974" i="1"/>
  <c r="D21974" i="1"/>
  <c r="E21974" i="1" l="1"/>
  <c r="C21975" i="1"/>
  <c r="D21975" i="1"/>
  <c r="E21975" i="1" l="1"/>
  <c r="C21976" i="1"/>
  <c r="D21976" i="1"/>
  <c r="E21976" i="1" l="1"/>
  <c r="D21977" i="1"/>
  <c r="C21977" i="1"/>
  <c r="E21977" i="1" l="1"/>
  <c r="C21978" i="1"/>
  <c r="D21978" i="1"/>
  <c r="C21979" i="1" l="1"/>
  <c r="E21978" i="1"/>
  <c r="D21979" i="1"/>
  <c r="E21979" i="1" s="1"/>
  <c r="C21980" i="1" l="1"/>
  <c r="D21980" i="1"/>
  <c r="E21980" i="1" l="1"/>
  <c r="C21981" i="1"/>
  <c r="D21981" i="1"/>
  <c r="C21982" i="1" l="1"/>
  <c r="E21981" i="1"/>
  <c r="D21982" i="1"/>
  <c r="E21982" i="1" s="1"/>
  <c r="C21983" i="1" l="1"/>
  <c r="D21983" i="1"/>
  <c r="C21984" i="1" s="1"/>
  <c r="D21984" i="1"/>
  <c r="E21983" i="1" l="1"/>
  <c r="E21984" i="1"/>
  <c r="D21985" i="1"/>
  <c r="C21985" i="1"/>
  <c r="E21985" i="1" l="1"/>
  <c r="D21986" i="1"/>
  <c r="C21986" i="1"/>
  <c r="E21986" i="1" l="1"/>
  <c r="D21987" i="1"/>
  <c r="C21987" i="1"/>
  <c r="E21987" i="1" l="1"/>
  <c r="C21988" i="1"/>
  <c r="D21988" i="1"/>
  <c r="E21988" i="1" l="1"/>
  <c r="D21989" i="1"/>
  <c r="C21989" i="1"/>
  <c r="E21989" i="1" l="1"/>
  <c r="D21990" i="1"/>
  <c r="C21990" i="1"/>
  <c r="E21990" i="1" l="1"/>
  <c r="C21991" i="1"/>
  <c r="D21991" i="1"/>
  <c r="E21991" i="1" l="1"/>
  <c r="D21992" i="1"/>
  <c r="C21992" i="1"/>
  <c r="E21992" i="1" l="1"/>
  <c r="C21993" i="1"/>
  <c r="D21993" i="1"/>
  <c r="E21993" i="1" l="1"/>
  <c r="C21994" i="1"/>
  <c r="D21994" i="1"/>
  <c r="E21994" i="1" l="1"/>
  <c r="D21995" i="1"/>
  <c r="C21995" i="1"/>
  <c r="E21995" i="1" l="1"/>
  <c r="C21996" i="1"/>
  <c r="D21996" i="1"/>
  <c r="E21996" i="1" l="1"/>
  <c r="C21997" i="1"/>
  <c r="D21997" i="1"/>
  <c r="E21997" i="1" l="1"/>
  <c r="C21998" i="1"/>
  <c r="D21998" i="1"/>
  <c r="E21998" i="1" l="1"/>
  <c r="C21999" i="1"/>
  <c r="D21999" i="1"/>
  <c r="E21999" i="1" l="1"/>
  <c r="C22000" i="1"/>
  <c r="D22000" i="1"/>
  <c r="E22000" i="1" l="1"/>
  <c r="C22001" i="1"/>
  <c r="D22001" i="1"/>
  <c r="E22001" i="1" l="1"/>
  <c r="C22002" i="1"/>
  <c r="D22002" i="1"/>
  <c r="E22002" i="1" l="1"/>
  <c r="C22003" i="1"/>
  <c r="D22003" i="1"/>
  <c r="E22003" i="1" l="1"/>
  <c r="C22004" i="1"/>
  <c r="D22004" i="1"/>
  <c r="E22004" i="1" l="1"/>
  <c r="C22005" i="1"/>
  <c r="D22005" i="1"/>
  <c r="E22005" i="1" l="1"/>
  <c r="C22006" i="1"/>
  <c r="D22006" i="1"/>
  <c r="E22006" i="1" l="1"/>
  <c r="C22007" i="1"/>
  <c r="D22007" i="1"/>
  <c r="E22007" i="1" l="1"/>
  <c r="C22008" i="1"/>
  <c r="D22008" i="1"/>
  <c r="E22008" i="1" l="1"/>
  <c r="C22009" i="1"/>
  <c r="D22009" i="1"/>
  <c r="E22009" i="1" l="1"/>
  <c r="C22010" i="1"/>
  <c r="D22010" i="1"/>
  <c r="E22010" i="1" l="1"/>
  <c r="D22011" i="1"/>
  <c r="C22011" i="1"/>
  <c r="E22011" i="1" l="1"/>
  <c r="D22012" i="1"/>
  <c r="C22012" i="1"/>
  <c r="E22012" i="1" l="1"/>
  <c r="D22013" i="1"/>
  <c r="C22013" i="1"/>
  <c r="E22013" i="1" l="1"/>
  <c r="D22014" i="1"/>
  <c r="C22014" i="1"/>
  <c r="E22014" i="1" l="1"/>
  <c r="D22015" i="1"/>
  <c r="C22015" i="1"/>
  <c r="E22015" i="1" l="1"/>
  <c r="D22016" i="1"/>
  <c r="C22016" i="1"/>
  <c r="E22016" i="1" l="1"/>
  <c r="D22017" i="1"/>
  <c r="C22017" i="1"/>
  <c r="E22017" i="1" l="1"/>
  <c r="C22018" i="1"/>
  <c r="D22018" i="1"/>
  <c r="D22019" i="1" l="1"/>
  <c r="E22018" i="1"/>
  <c r="C22019" i="1"/>
  <c r="C22020" i="1" l="1"/>
  <c r="E22019" i="1"/>
  <c r="D22020" i="1"/>
  <c r="D22021" i="1" s="1"/>
  <c r="E22020" i="1" l="1"/>
  <c r="C22021" i="1"/>
  <c r="E22021" i="1" s="1"/>
  <c r="D22022" i="1" l="1"/>
  <c r="C22022" i="1"/>
  <c r="E22022" i="1" s="1"/>
  <c r="D22023" i="1" l="1"/>
  <c r="C22023" i="1"/>
  <c r="D22024" i="1" s="1"/>
  <c r="C22024" i="1" l="1"/>
  <c r="D22025" i="1"/>
  <c r="E22023" i="1"/>
  <c r="E22024" i="1"/>
  <c r="C22025" i="1"/>
  <c r="E22025" i="1" l="1"/>
  <c r="D22026" i="1"/>
  <c r="C22026" i="1"/>
  <c r="E22026" i="1" l="1"/>
  <c r="C22027" i="1"/>
  <c r="D22027" i="1"/>
  <c r="D22028" i="1" l="1"/>
  <c r="C22028" i="1"/>
  <c r="D22029" i="1" s="1"/>
  <c r="E22027" i="1"/>
  <c r="E22028" i="1" l="1"/>
  <c r="C22029" i="1"/>
  <c r="E22029" i="1" s="1"/>
  <c r="C22030" i="1" l="1"/>
  <c r="D22030" i="1"/>
  <c r="C22031" i="1" s="1"/>
  <c r="D22031" i="1"/>
  <c r="E22030" i="1" l="1"/>
  <c r="D22032" i="1"/>
  <c r="C22032" i="1"/>
  <c r="C22033" i="1" s="1"/>
  <c r="E22031" i="1"/>
  <c r="E22032" i="1" l="1"/>
  <c r="D22033" i="1"/>
  <c r="D22034" i="1" s="1"/>
  <c r="C22034" i="1"/>
  <c r="E22033" i="1" l="1"/>
  <c r="E22034" i="1"/>
  <c r="C22035" i="1"/>
  <c r="D22035" i="1"/>
  <c r="E22035" i="1" l="1"/>
  <c r="C22036" i="1"/>
  <c r="D22036" i="1"/>
  <c r="E22036" i="1" l="1"/>
  <c r="C22037" i="1"/>
  <c r="D22037" i="1"/>
  <c r="E22037" i="1" l="1"/>
  <c r="C22038" i="1"/>
  <c r="D22038" i="1"/>
  <c r="D22039" i="1" s="1"/>
  <c r="E22038" i="1" l="1"/>
  <c r="C22039" i="1"/>
  <c r="E22039" i="1" s="1"/>
  <c r="D22040" i="1" l="1"/>
  <c r="C22040" i="1"/>
  <c r="E22040" i="1" s="1"/>
  <c r="D22041" i="1" l="1"/>
  <c r="C22041" i="1"/>
  <c r="E22041" i="1" l="1"/>
  <c r="D22042" i="1"/>
  <c r="C22042" i="1"/>
  <c r="E22042" i="1" l="1"/>
  <c r="C22043" i="1"/>
  <c r="D22043" i="1"/>
  <c r="E22043" i="1" l="1"/>
  <c r="C22044" i="1"/>
  <c r="D22044" i="1"/>
  <c r="E22044" i="1" l="1"/>
  <c r="D22045" i="1"/>
  <c r="C22045" i="1"/>
  <c r="E22045" i="1" l="1"/>
  <c r="D22046" i="1"/>
  <c r="C22046" i="1"/>
  <c r="E22046" i="1" s="1"/>
  <c r="D22047" i="1" l="1"/>
  <c r="C22047" i="1"/>
  <c r="E22047" i="1" s="1"/>
  <c r="C22048" i="1" l="1"/>
  <c r="D22048" i="1"/>
  <c r="C22049" i="1" s="1"/>
  <c r="E22048" i="1" l="1"/>
  <c r="D22049" i="1"/>
  <c r="C22050" i="1" s="1"/>
  <c r="E22049" i="1" l="1"/>
  <c r="D22050" i="1"/>
  <c r="D22051" i="1" s="1"/>
  <c r="E22050" i="1" l="1"/>
  <c r="C22051" i="1"/>
  <c r="E22051" i="1" s="1"/>
  <c r="D22052" i="1" l="1"/>
  <c r="C22052" i="1"/>
  <c r="E22052" i="1" s="1"/>
  <c r="D22053" i="1" l="1"/>
  <c r="C22053" i="1"/>
  <c r="D22054" i="1" l="1"/>
  <c r="E22053" i="1"/>
  <c r="C22054" i="1"/>
  <c r="C22055" i="1" l="1"/>
  <c r="E22054" i="1"/>
  <c r="D22055" i="1"/>
  <c r="D22056" i="1" s="1"/>
  <c r="C22056" i="1" l="1"/>
  <c r="E22056" i="1" s="1"/>
  <c r="E22055" i="1"/>
  <c r="D22057" i="1"/>
  <c r="C22057" i="1"/>
  <c r="E22057" i="1" l="1"/>
  <c r="D22058" i="1"/>
  <c r="C22058" i="1"/>
  <c r="E22058" i="1" l="1"/>
  <c r="D22059" i="1"/>
  <c r="C22059" i="1"/>
  <c r="E22059" i="1" l="1"/>
  <c r="D22060" i="1"/>
  <c r="C22060" i="1"/>
  <c r="E22060" i="1" s="1"/>
  <c r="D22061" i="1" l="1"/>
  <c r="C22061" i="1"/>
  <c r="E22061" i="1" s="1"/>
  <c r="D22062" i="1" l="1"/>
  <c r="C22062" i="1"/>
  <c r="E22062" i="1" s="1"/>
  <c r="C22063" i="1" l="1"/>
  <c r="D22063" i="1"/>
  <c r="E22063" i="1" l="1"/>
  <c r="D22064" i="1"/>
  <c r="C22064" i="1"/>
  <c r="E22064" i="1" l="1"/>
  <c r="C22065" i="1"/>
  <c r="D22065" i="1"/>
  <c r="D22066" i="1" s="1"/>
  <c r="E22065" i="1" l="1"/>
  <c r="C22066" i="1"/>
  <c r="E22066" i="1" s="1"/>
  <c r="C22067" i="1" l="1"/>
  <c r="D22067" i="1"/>
  <c r="E22067" i="1" l="1"/>
  <c r="D22068" i="1"/>
  <c r="C22068" i="1"/>
  <c r="E22068" i="1" l="1"/>
  <c r="D22069" i="1"/>
  <c r="C22069" i="1"/>
  <c r="E22069" i="1" l="1"/>
  <c r="C22070" i="1"/>
  <c r="D22070" i="1"/>
  <c r="E22070" i="1" l="1"/>
  <c r="C22071" i="1"/>
  <c r="D22071" i="1"/>
  <c r="E22071" i="1" l="1"/>
  <c r="C22072" i="1"/>
  <c r="D22072" i="1"/>
  <c r="E22072" i="1" l="1"/>
  <c r="D22073" i="1"/>
  <c r="C22073" i="1"/>
  <c r="E22073" i="1" l="1"/>
  <c r="D22074" i="1"/>
  <c r="C22074" i="1"/>
  <c r="E22074" i="1" l="1"/>
  <c r="C22075" i="1"/>
  <c r="D22075" i="1"/>
  <c r="E22075" i="1" l="1"/>
  <c r="D22076" i="1"/>
  <c r="C22076" i="1"/>
  <c r="E22076" i="1" l="1"/>
  <c r="C22077" i="1"/>
  <c r="D22077" i="1"/>
  <c r="E22077" i="1" l="1"/>
  <c r="D22078" i="1"/>
  <c r="C22078" i="1"/>
  <c r="E22078" i="1" l="1"/>
  <c r="D22079" i="1"/>
  <c r="C22079" i="1"/>
  <c r="E22079" i="1" l="1"/>
  <c r="D22080" i="1"/>
  <c r="C22080" i="1"/>
  <c r="E22080" i="1" l="1"/>
  <c r="D22081" i="1"/>
  <c r="C22081" i="1"/>
  <c r="E22081" i="1" l="1"/>
  <c r="C22082" i="1"/>
  <c r="D22082" i="1"/>
  <c r="E22082" i="1" l="1"/>
  <c r="C22083" i="1"/>
  <c r="D22083" i="1"/>
  <c r="E22083" i="1" l="1"/>
  <c r="D22084" i="1"/>
  <c r="C22084" i="1"/>
  <c r="E22084" i="1" l="1"/>
  <c r="C22085" i="1"/>
  <c r="D22085" i="1"/>
  <c r="E22085" i="1" l="1"/>
  <c r="D22086" i="1"/>
  <c r="C22086" i="1"/>
  <c r="E22086" i="1" l="1"/>
  <c r="D22087" i="1"/>
  <c r="C22087" i="1"/>
  <c r="E22087" i="1" l="1"/>
  <c r="D22088" i="1"/>
  <c r="C22088" i="1"/>
  <c r="E22088" i="1" l="1"/>
  <c r="C22089" i="1"/>
  <c r="D22089" i="1"/>
  <c r="D22090" i="1" s="1"/>
  <c r="E22089" i="1" l="1"/>
  <c r="C22090" i="1"/>
  <c r="E22090" i="1" s="1"/>
  <c r="D22091" i="1" l="1"/>
  <c r="C22091" i="1"/>
  <c r="E22091" i="1" s="1"/>
  <c r="D22092" i="1" l="1"/>
  <c r="C22092" i="1"/>
  <c r="E22092" i="1" s="1"/>
  <c r="C22093" i="1" l="1"/>
  <c r="D22093" i="1"/>
  <c r="E22093" i="1" l="1"/>
  <c r="C22094" i="1"/>
  <c r="D22094" i="1"/>
  <c r="E22094" i="1" l="1"/>
  <c r="D22095" i="1"/>
  <c r="C22095" i="1"/>
  <c r="E22095" i="1" l="1"/>
  <c r="D22096" i="1"/>
  <c r="C22096" i="1"/>
  <c r="E22096" i="1" l="1"/>
  <c r="C22097" i="1"/>
  <c r="D22097" i="1"/>
  <c r="E22097" i="1" l="1"/>
  <c r="D22098" i="1"/>
  <c r="C22098" i="1"/>
  <c r="E22098" i="1" l="1"/>
  <c r="D22099" i="1"/>
  <c r="C22099" i="1"/>
  <c r="E22099" i="1" l="1"/>
  <c r="D22100" i="1"/>
  <c r="C22100" i="1"/>
  <c r="E22100" i="1" l="1"/>
  <c r="C22101" i="1"/>
  <c r="D22101" i="1"/>
  <c r="E22101" i="1" l="1"/>
  <c r="D22102" i="1"/>
  <c r="C22102" i="1"/>
  <c r="E22102" i="1" l="1"/>
  <c r="D22103" i="1"/>
  <c r="C22103" i="1"/>
  <c r="E22103" i="1" l="1"/>
  <c r="D22104" i="1"/>
  <c r="C22104" i="1"/>
  <c r="E22104" i="1" l="1"/>
  <c r="D22105" i="1"/>
  <c r="C22105" i="1"/>
  <c r="E22105" i="1" l="1"/>
  <c r="C22106" i="1"/>
  <c r="D22106" i="1"/>
  <c r="E22106" i="1" l="1"/>
  <c r="D22107" i="1"/>
  <c r="C22107" i="1"/>
  <c r="E22107" i="1" l="1"/>
  <c r="C22108" i="1"/>
  <c r="D22108" i="1"/>
  <c r="E22108" i="1" l="1"/>
  <c r="D22109" i="1"/>
  <c r="C22109" i="1"/>
  <c r="E22109" i="1" l="1"/>
  <c r="D22110" i="1"/>
  <c r="C22110" i="1"/>
  <c r="E22110" i="1" l="1"/>
  <c r="D22111" i="1"/>
  <c r="C22111" i="1"/>
  <c r="E22111" i="1" l="1"/>
  <c r="C22112" i="1"/>
  <c r="D22112" i="1"/>
  <c r="E22112" i="1" l="1"/>
  <c r="D22113" i="1"/>
  <c r="C22113" i="1"/>
  <c r="E22113" i="1" l="1"/>
  <c r="D22114" i="1"/>
  <c r="C22114" i="1"/>
  <c r="E22114" i="1" l="1"/>
  <c r="D22115" i="1"/>
  <c r="C22115" i="1"/>
  <c r="E22115" i="1" s="1"/>
  <c r="D22116" i="1" l="1"/>
  <c r="C22116" i="1"/>
  <c r="E22116" i="1" s="1"/>
  <c r="D22117" i="1" l="1"/>
  <c r="C22117" i="1"/>
  <c r="E22117" i="1" s="1"/>
  <c r="D22118" i="1" l="1"/>
  <c r="C22118" i="1"/>
  <c r="E22118" i="1" s="1"/>
  <c r="D22119" i="1" l="1"/>
  <c r="C22119" i="1"/>
  <c r="E22119" i="1" s="1"/>
  <c r="D22120" i="1" l="1"/>
  <c r="C22120" i="1"/>
  <c r="E22120" i="1" s="1"/>
  <c r="D22121" i="1" l="1"/>
  <c r="C22121" i="1"/>
  <c r="E22121" i="1" s="1"/>
  <c r="D22122" i="1" l="1"/>
  <c r="C22122" i="1"/>
  <c r="E22122" i="1" l="1"/>
  <c r="C22123" i="1"/>
  <c r="D22123" i="1"/>
  <c r="E22123" i="1" l="1"/>
  <c r="C22124" i="1"/>
  <c r="D22124" i="1"/>
  <c r="E22124" i="1" l="1"/>
  <c r="D22125" i="1"/>
  <c r="C22125" i="1"/>
  <c r="E22125" i="1" l="1"/>
  <c r="D22126" i="1"/>
  <c r="C22126" i="1"/>
  <c r="E22126" i="1" l="1"/>
  <c r="C22127" i="1"/>
  <c r="D22127" i="1"/>
  <c r="E22127" i="1" l="1"/>
  <c r="C22128" i="1"/>
  <c r="D22128" i="1"/>
  <c r="E22128" i="1" l="1"/>
  <c r="D22129" i="1"/>
  <c r="C22129" i="1"/>
  <c r="E22129" i="1" s="1"/>
  <c r="C22130" i="1" l="1"/>
  <c r="D22130" i="1"/>
  <c r="E22130" i="1" l="1"/>
  <c r="C22131" i="1"/>
  <c r="D22131" i="1"/>
  <c r="E22131" i="1" l="1"/>
  <c r="C22132" i="1"/>
  <c r="D22132" i="1"/>
  <c r="E22132" i="1" l="1"/>
  <c r="C22133" i="1"/>
  <c r="D22133" i="1"/>
  <c r="E22133" i="1" l="1"/>
  <c r="D22134" i="1"/>
  <c r="C22134" i="1"/>
  <c r="E22134" i="1" l="1"/>
  <c r="C22135" i="1"/>
  <c r="D22135" i="1"/>
  <c r="E22135" i="1" l="1"/>
  <c r="D22136" i="1"/>
  <c r="C22136" i="1"/>
  <c r="E22136" i="1" l="1"/>
  <c r="C22137" i="1"/>
  <c r="D22137" i="1"/>
  <c r="E22137" i="1" l="1"/>
  <c r="C22138" i="1"/>
  <c r="D22138" i="1"/>
  <c r="E22138" i="1" l="1"/>
  <c r="C22139" i="1"/>
  <c r="D22139" i="1"/>
  <c r="E22139" i="1" l="1"/>
  <c r="C22140" i="1"/>
  <c r="D22140" i="1"/>
  <c r="E22140" i="1" l="1"/>
  <c r="C22141" i="1"/>
  <c r="D22141" i="1"/>
  <c r="E22141" i="1" l="1"/>
  <c r="C22142" i="1"/>
  <c r="D22142" i="1"/>
  <c r="E22142" i="1" l="1"/>
  <c r="C22143" i="1"/>
  <c r="D22143" i="1"/>
  <c r="E22143" i="1" l="1"/>
  <c r="C22144" i="1"/>
  <c r="D22144" i="1"/>
  <c r="E22144" i="1" l="1"/>
  <c r="C22145" i="1"/>
  <c r="D22145" i="1"/>
  <c r="E22145" i="1" l="1"/>
  <c r="C22146" i="1"/>
  <c r="D22146" i="1"/>
  <c r="E22146" i="1" l="1"/>
  <c r="D22147" i="1"/>
  <c r="C22147" i="1"/>
  <c r="E22147" i="1" l="1"/>
  <c r="C22148" i="1"/>
  <c r="D22148" i="1"/>
  <c r="E22148" i="1" l="1"/>
  <c r="D22149" i="1"/>
  <c r="C22149" i="1"/>
  <c r="E22149" i="1" l="1"/>
  <c r="C22150" i="1"/>
  <c r="D22150" i="1"/>
  <c r="C22151" i="1" l="1"/>
  <c r="E22150" i="1"/>
  <c r="D22151" i="1"/>
  <c r="D22152" i="1" s="1"/>
  <c r="E22151" i="1" l="1"/>
  <c r="C22152" i="1"/>
  <c r="E22152" i="1" s="1"/>
  <c r="D22153" i="1" l="1"/>
  <c r="C22153" i="1"/>
  <c r="E22153" i="1" s="1"/>
  <c r="C22154" i="1" l="1"/>
  <c r="D22154" i="1"/>
  <c r="E22154" i="1" s="1"/>
  <c r="D22155" i="1"/>
  <c r="C22155" i="1" l="1"/>
  <c r="E22155" i="1"/>
  <c r="C22156" i="1"/>
  <c r="D22156" i="1"/>
  <c r="D22157" i="1" l="1"/>
  <c r="C22157" i="1"/>
  <c r="E22157" i="1" s="1"/>
  <c r="E22156" i="1"/>
  <c r="C22158" i="1"/>
  <c r="D22158" i="1" l="1"/>
  <c r="E22158" i="1"/>
  <c r="C22159" i="1"/>
  <c r="D22159" i="1"/>
  <c r="E22159" i="1" l="1"/>
  <c r="D22160" i="1"/>
  <c r="C22160" i="1"/>
  <c r="E22160" i="1" l="1"/>
  <c r="C22161" i="1"/>
  <c r="D22161" i="1"/>
  <c r="E22161" i="1" l="1"/>
  <c r="C22162" i="1"/>
  <c r="D22162" i="1"/>
  <c r="E22162" i="1" l="1"/>
  <c r="C22163" i="1"/>
  <c r="D22163" i="1"/>
  <c r="E22163" i="1" l="1"/>
  <c r="D22164" i="1"/>
  <c r="C22164" i="1"/>
  <c r="E22164" i="1" l="1"/>
  <c r="C22165" i="1"/>
  <c r="D22165" i="1"/>
  <c r="E22165" i="1" l="1"/>
  <c r="C22166" i="1"/>
  <c r="D22166" i="1"/>
  <c r="E22166" i="1" l="1"/>
  <c r="C22167" i="1"/>
  <c r="D22167" i="1"/>
  <c r="E22167" i="1" l="1"/>
  <c r="D22168" i="1"/>
  <c r="C22168" i="1"/>
  <c r="E22168" i="1" l="1"/>
  <c r="C22169" i="1"/>
  <c r="D22169" i="1"/>
  <c r="E22169" i="1" l="1"/>
  <c r="D22170" i="1"/>
  <c r="C22170" i="1"/>
  <c r="E22170" i="1" l="1"/>
  <c r="C22171" i="1"/>
  <c r="D22171" i="1"/>
  <c r="E22171" i="1" l="1"/>
  <c r="D22172" i="1"/>
  <c r="C22172" i="1"/>
  <c r="E22172" i="1" l="1"/>
  <c r="C22173" i="1"/>
  <c r="D22173" i="1"/>
  <c r="E22173" i="1" l="1"/>
  <c r="C22174" i="1"/>
  <c r="D22174" i="1"/>
  <c r="E22174" i="1" l="1"/>
  <c r="D22175" i="1"/>
  <c r="C22175" i="1"/>
  <c r="E22175" i="1" l="1"/>
  <c r="C22176" i="1"/>
  <c r="D22176" i="1"/>
  <c r="E22176" i="1" l="1"/>
  <c r="D22177" i="1"/>
  <c r="C22177" i="1"/>
  <c r="E22177" i="1" l="1"/>
  <c r="D22178" i="1"/>
  <c r="C22178" i="1"/>
  <c r="E22178" i="1" l="1"/>
  <c r="C22179" i="1"/>
  <c r="D22179" i="1"/>
  <c r="E22179" i="1" l="1"/>
  <c r="C22180" i="1"/>
  <c r="D22180" i="1"/>
  <c r="E22180" i="1" l="1"/>
  <c r="C22181" i="1"/>
  <c r="D22181" i="1"/>
  <c r="E22181" i="1" l="1"/>
  <c r="C22182" i="1"/>
  <c r="D22182" i="1"/>
  <c r="E22182" i="1" l="1"/>
  <c r="C22183" i="1"/>
  <c r="D22183" i="1"/>
  <c r="E22183" i="1" l="1"/>
  <c r="C22184" i="1"/>
  <c r="D22184" i="1"/>
  <c r="E22184" i="1" l="1"/>
  <c r="C22185" i="1"/>
  <c r="D22185" i="1"/>
  <c r="E22185" i="1" l="1"/>
  <c r="C22186" i="1"/>
  <c r="D22186" i="1"/>
  <c r="E22186" i="1" l="1"/>
  <c r="C22187" i="1"/>
  <c r="D22187" i="1"/>
  <c r="E22187" i="1" l="1"/>
  <c r="D22188" i="1"/>
  <c r="C22188" i="1"/>
  <c r="E22188" i="1" l="1"/>
  <c r="D22189" i="1"/>
  <c r="C22189" i="1"/>
  <c r="E22189" i="1" l="1"/>
  <c r="D22190" i="1"/>
  <c r="C22190" i="1"/>
  <c r="E22190" i="1" l="1"/>
  <c r="C22191" i="1"/>
  <c r="D22191" i="1"/>
  <c r="E22191" i="1" l="1"/>
  <c r="C22192" i="1"/>
  <c r="D22192" i="1"/>
  <c r="E22192" i="1" l="1"/>
  <c r="D22193" i="1"/>
  <c r="C22193" i="1"/>
  <c r="E22193" i="1" l="1"/>
  <c r="D22194" i="1"/>
  <c r="C22194" i="1"/>
  <c r="E22194" i="1" l="1"/>
  <c r="D22195" i="1"/>
  <c r="C22195" i="1"/>
  <c r="E22195" i="1" l="1"/>
  <c r="D22196" i="1"/>
  <c r="C22196" i="1"/>
  <c r="E22196" i="1" l="1"/>
  <c r="C22197" i="1"/>
  <c r="D22197" i="1"/>
  <c r="E22197" i="1" l="1"/>
  <c r="C22198" i="1"/>
  <c r="D22198" i="1"/>
  <c r="E22198" i="1" l="1"/>
  <c r="C22199" i="1"/>
  <c r="D22199" i="1"/>
  <c r="E22199" i="1" l="1"/>
  <c r="C22200" i="1"/>
  <c r="D22200" i="1"/>
  <c r="E22200" i="1" l="1"/>
  <c r="C22201" i="1"/>
  <c r="D22201" i="1"/>
  <c r="E22201" i="1" l="1"/>
  <c r="C22202" i="1"/>
  <c r="D22202" i="1"/>
  <c r="E22202" i="1" l="1"/>
  <c r="C22203" i="1"/>
  <c r="D22203" i="1"/>
  <c r="E22203" i="1" l="1"/>
  <c r="D22204" i="1"/>
  <c r="C22204" i="1"/>
  <c r="E22204" i="1" l="1"/>
  <c r="C22205" i="1"/>
  <c r="D22205" i="1"/>
  <c r="E22205" i="1" l="1"/>
  <c r="C22206" i="1"/>
  <c r="D22206" i="1"/>
  <c r="E22206" i="1" l="1"/>
  <c r="C22207" i="1"/>
  <c r="D22207" i="1"/>
  <c r="E22207" i="1" l="1"/>
  <c r="C22208" i="1"/>
  <c r="D22208" i="1"/>
  <c r="E22208" i="1" l="1"/>
  <c r="D22209" i="1"/>
  <c r="C22209" i="1"/>
  <c r="E22209" i="1" l="1"/>
  <c r="C22210" i="1"/>
  <c r="D22210" i="1"/>
  <c r="E22210" i="1" l="1"/>
  <c r="C22211" i="1"/>
  <c r="D22211" i="1"/>
  <c r="E22211" i="1" l="1"/>
  <c r="C22212" i="1"/>
  <c r="D22212" i="1"/>
  <c r="E22212" i="1" l="1"/>
  <c r="C22213" i="1"/>
  <c r="D22213" i="1"/>
  <c r="E22213" i="1" l="1"/>
  <c r="C22214" i="1"/>
  <c r="D22214" i="1"/>
  <c r="E22214" i="1" l="1"/>
  <c r="D22215" i="1"/>
  <c r="C22215" i="1"/>
  <c r="E22215" i="1" l="1"/>
  <c r="C22216" i="1"/>
  <c r="D22216" i="1"/>
  <c r="E22216" i="1" l="1"/>
  <c r="C22217" i="1"/>
  <c r="D22217" i="1"/>
  <c r="E22217" i="1" l="1"/>
  <c r="C22218" i="1"/>
  <c r="D22218" i="1"/>
  <c r="E22218" i="1" l="1"/>
  <c r="C22219" i="1"/>
  <c r="D22219" i="1"/>
  <c r="E22219" i="1" l="1"/>
  <c r="D22220" i="1"/>
  <c r="C22220" i="1"/>
  <c r="E22220" i="1" l="1"/>
  <c r="C22221" i="1"/>
  <c r="D22221" i="1"/>
  <c r="E22221" i="1" l="1"/>
  <c r="C22222" i="1"/>
  <c r="D22222" i="1"/>
  <c r="E22222" i="1" l="1"/>
  <c r="D22223" i="1"/>
  <c r="C22223" i="1"/>
  <c r="E22223" i="1" l="1"/>
  <c r="C22224" i="1"/>
  <c r="D22224" i="1"/>
  <c r="E22224" i="1" l="1"/>
  <c r="C22225" i="1"/>
  <c r="D22225" i="1"/>
  <c r="E22225" i="1" l="1"/>
  <c r="C22226" i="1"/>
  <c r="D22226" i="1"/>
  <c r="E22226" i="1" l="1"/>
  <c r="C22227" i="1"/>
  <c r="D22227" i="1"/>
  <c r="E22227" i="1" l="1"/>
  <c r="C22228" i="1"/>
  <c r="D22228" i="1"/>
  <c r="E22228" i="1" l="1"/>
  <c r="D22229" i="1"/>
  <c r="C22229" i="1"/>
  <c r="E22229" i="1" l="1"/>
  <c r="D22230" i="1"/>
  <c r="C22230" i="1"/>
  <c r="E22230" i="1" l="1"/>
  <c r="D22231" i="1"/>
  <c r="C22231" i="1"/>
  <c r="E22231" i="1" l="1"/>
  <c r="D22232" i="1"/>
  <c r="C22232" i="1"/>
  <c r="E22232" i="1" l="1"/>
  <c r="D22233" i="1"/>
  <c r="C22233" i="1"/>
  <c r="E22233" i="1" l="1"/>
  <c r="D22234" i="1"/>
  <c r="C22234" i="1"/>
  <c r="E22234" i="1" l="1"/>
  <c r="D22235" i="1"/>
  <c r="C22235" i="1"/>
  <c r="E22235" i="1" s="1"/>
  <c r="D22236" i="1" l="1"/>
  <c r="C22236" i="1"/>
  <c r="E22236" i="1" s="1"/>
  <c r="C22237" i="1" l="1"/>
  <c r="D22237" i="1"/>
  <c r="C22238" i="1" s="1"/>
  <c r="E22237" i="1" l="1"/>
  <c r="D22238" i="1"/>
  <c r="C22239" i="1" s="1"/>
  <c r="E22238" i="1" l="1"/>
  <c r="D22239" i="1"/>
  <c r="C22240" i="1" s="1"/>
  <c r="E22239" i="1" l="1"/>
  <c r="D22240" i="1"/>
  <c r="C22241" i="1" s="1"/>
  <c r="E22240" i="1" l="1"/>
  <c r="D22241" i="1"/>
  <c r="C22242" i="1" s="1"/>
  <c r="E22241" i="1" l="1"/>
  <c r="D22242" i="1"/>
  <c r="C22243" i="1" s="1"/>
  <c r="E22242" i="1" l="1"/>
  <c r="D22243" i="1"/>
  <c r="C22244" i="1" s="1"/>
  <c r="E22243" i="1" l="1"/>
  <c r="D22244" i="1"/>
  <c r="C22245" i="1" s="1"/>
  <c r="E22244" i="1" l="1"/>
  <c r="D22245" i="1"/>
  <c r="C22246" i="1" s="1"/>
  <c r="E22245" i="1" l="1"/>
  <c r="D22246" i="1"/>
  <c r="C22247" i="1" s="1"/>
  <c r="E22246" i="1" l="1"/>
  <c r="D22247" i="1"/>
  <c r="C22248" i="1" s="1"/>
  <c r="E22247" i="1" l="1"/>
  <c r="D22248" i="1"/>
  <c r="C22249" i="1" s="1"/>
  <c r="E22248" i="1" l="1"/>
  <c r="D22249" i="1"/>
  <c r="D22250" i="1" s="1"/>
  <c r="E22249" i="1" l="1"/>
  <c r="C22250" i="1"/>
  <c r="E22250" i="1" s="1"/>
  <c r="C22251" i="1" l="1"/>
  <c r="D22251" i="1"/>
  <c r="E22251" i="1" l="1"/>
  <c r="C22252" i="1"/>
  <c r="D22252" i="1"/>
  <c r="C22253" i="1" l="1"/>
  <c r="E22252" i="1"/>
  <c r="D22253" i="1"/>
  <c r="C22254" i="1" s="1"/>
  <c r="E22253" i="1" l="1"/>
  <c r="D22254" i="1"/>
  <c r="C22255" i="1" s="1"/>
  <c r="E22254" i="1" l="1"/>
  <c r="D22255" i="1"/>
  <c r="C22256" i="1" s="1"/>
  <c r="E22255" i="1" l="1"/>
  <c r="D22256" i="1"/>
  <c r="C22257" i="1" s="1"/>
  <c r="E22256" i="1" l="1"/>
  <c r="D22257" i="1"/>
  <c r="C22258" i="1" s="1"/>
  <c r="E22257" i="1" l="1"/>
  <c r="D22258" i="1"/>
  <c r="C22259" i="1" s="1"/>
  <c r="E22258" i="1" l="1"/>
  <c r="D22259" i="1"/>
  <c r="C22260" i="1" s="1"/>
  <c r="E22259" i="1" l="1"/>
  <c r="D22260" i="1"/>
  <c r="E22260" i="1" s="1"/>
  <c r="C22261" i="1" l="1"/>
  <c r="D22261" i="1"/>
  <c r="C22262" i="1" s="1"/>
  <c r="E22261" i="1" l="1"/>
  <c r="D22262" i="1"/>
  <c r="C22263" i="1" s="1"/>
  <c r="E22262" i="1" l="1"/>
  <c r="D22263" i="1"/>
  <c r="C22264" i="1" s="1"/>
  <c r="E22263" i="1" l="1"/>
  <c r="D22264" i="1"/>
  <c r="C22265" i="1" s="1"/>
  <c r="E22264" i="1" l="1"/>
  <c r="D22265" i="1"/>
  <c r="C22266" i="1" s="1"/>
  <c r="E22265" i="1" l="1"/>
  <c r="D22266" i="1"/>
  <c r="C22267" i="1" s="1"/>
  <c r="E22266" i="1" l="1"/>
  <c r="D22267" i="1"/>
  <c r="C22268" i="1" s="1"/>
  <c r="E22267" i="1" l="1"/>
  <c r="D22268" i="1"/>
  <c r="C22269" i="1" s="1"/>
  <c r="E22268" i="1" l="1"/>
  <c r="D22269" i="1"/>
  <c r="C22270" i="1" s="1"/>
  <c r="E22269" i="1" l="1"/>
  <c r="D22270" i="1"/>
  <c r="C22271" i="1" s="1"/>
  <c r="E22270" i="1" l="1"/>
  <c r="D22271" i="1"/>
  <c r="C22272" i="1" s="1"/>
  <c r="E22271" i="1" l="1"/>
  <c r="D22272" i="1"/>
  <c r="C22273" i="1" s="1"/>
  <c r="E22272" i="1" l="1"/>
  <c r="D22273" i="1"/>
  <c r="C22274" i="1" s="1"/>
  <c r="E22273" i="1" l="1"/>
  <c r="D22274" i="1"/>
  <c r="C22275" i="1" s="1"/>
  <c r="E22274" i="1" l="1"/>
  <c r="D22275" i="1"/>
  <c r="C22276" i="1" s="1"/>
  <c r="E22275" i="1" l="1"/>
  <c r="D22276" i="1"/>
  <c r="C22277" i="1" s="1"/>
  <c r="E22276" i="1" l="1"/>
  <c r="D22277" i="1"/>
  <c r="C22278" i="1" s="1"/>
  <c r="E22277" i="1" l="1"/>
  <c r="D22278" i="1"/>
  <c r="C22279" i="1" s="1"/>
  <c r="E22278" i="1" l="1"/>
  <c r="D22279" i="1"/>
  <c r="C22280" i="1" s="1"/>
  <c r="E22279" i="1" l="1"/>
  <c r="D22280" i="1"/>
  <c r="C22281" i="1" s="1"/>
  <c r="E22280" i="1" l="1"/>
  <c r="D22281" i="1"/>
  <c r="C22282" i="1" s="1"/>
  <c r="E22281" i="1" l="1"/>
  <c r="D22282" i="1"/>
  <c r="D22283" i="1" s="1"/>
  <c r="E22282" i="1" l="1"/>
  <c r="C22283" i="1"/>
  <c r="E22283" i="1" s="1"/>
  <c r="C22284" i="1" l="1"/>
  <c r="D22284" i="1"/>
  <c r="E22284" i="1" l="1"/>
  <c r="C22285" i="1"/>
  <c r="D22285" i="1"/>
  <c r="E22285" i="1" l="1"/>
  <c r="D22286" i="1"/>
  <c r="C22286" i="1"/>
  <c r="E22286" i="1" l="1"/>
  <c r="D22287" i="1"/>
  <c r="C22287" i="1"/>
  <c r="E22287" i="1" l="1"/>
  <c r="C22288" i="1"/>
  <c r="D22288" i="1"/>
  <c r="E22288" i="1" l="1"/>
  <c r="C22289" i="1"/>
  <c r="D22289" i="1"/>
  <c r="E22289" i="1" l="1"/>
  <c r="C22290" i="1"/>
  <c r="D22290" i="1"/>
  <c r="E22290" i="1" l="1"/>
  <c r="D22291" i="1"/>
  <c r="C22291" i="1"/>
  <c r="E22291" i="1" l="1"/>
  <c r="C22292" i="1"/>
  <c r="D22292" i="1"/>
  <c r="E22292" i="1" l="1"/>
  <c r="D22293" i="1"/>
  <c r="C22293" i="1"/>
  <c r="E22293" i="1" l="1"/>
  <c r="C22294" i="1"/>
  <c r="D22294" i="1"/>
  <c r="E22294" i="1" l="1"/>
  <c r="D22295" i="1"/>
  <c r="C22295" i="1"/>
  <c r="E22295" i="1" l="1"/>
  <c r="D22296" i="1"/>
  <c r="C22296" i="1"/>
  <c r="E22296" i="1" l="1"/>
  <c r="D22297" i="1"/>
  <c r="C22297" i="1"/>
  <c r="E22297" i="1" l="1"/>
  <c r="C22298" i="1"/>
  <c r="D22298" i="1"/>
  <c r="E22298" i="1" l="1"/>
  <c r="D22299" i="1"/>
  <c r="C22299" i="1"/>
  <c r="E22299" i="1" l="1"/>
  <c r="C22300" i="1"/>
  <c r="D22300" i="1"/>
  <c r="E22300" i="1" l="1"/>
  <c r="D22301" i="1"/>
  <c r="C22301" i="1"/>
  <c r="E22301" i="1" l="1"/>
  <c r="D22302" i="1"/>
  <c r="C22302" i="1"/>
  <c r="E22302" i="1" l="1"/>
  <c r="C22303" i="1"/>
  <c r="D22303" i="1"/>
  <c r="E22303" i="1" l="1"/>
  <c r="D22304" i="1"/>
  <c r="C22304" i="1"/>
  <c r="E22304" i="1" l="1"/>
  <c r="D22305" i="1"/>
  <c r="C22305" i="1"/>
  <c r="E22305" i="1" l="1"/>
  <c r="C22306" i="1"/>
  <c r="D22306" i="1"/>
  <c r="E22306" i="1" l="1"/>
  <c r="C22307" i="1"/>
  <c r="D22307" i="1"/>
  <c r="E22307" i="1" l="1"/>
  <c r="C22308" i="1"/>
  <c r="D22308" i="1"/>
  <c r="E22308" i="1" l="1"/>
  <c r="C22309" i="1"/>
  <c r="D22309" i="1"/>
  <c r="E22309" i="1" l="1"/>
  <c r="D22310" i="1"/>
  <c r="C22310" i="1"/>
  <c r="E22310" i="1" l="1"/>
  <c r="D22311" i="1"/>
  <c r="C22311" i="1"/>
  <c r="E22311" i="1" l="1"/>
  <c r="D22312" i="1"/>
  <c r="C22312" i="1"/>
  <c r="E22312" i="1" l="1"/>
  <c r="D22313" i="1"/>
  <c r="C22313" i="1"/>
  <c r="E22313" i="1" l="1"/>
  <c r="D22314" i="1"/>
  <c r="C22314" i="1"/>
  <c r="E22314" i="1" l="1"/>
  <c r="D22315" i="1"/>
  <c r="C22315" i="1"/>
  <c r="E22315" i="1" l="1"/>
  <c r="C22316" i="1"/>
  <c r="D22316" i="1"/>
  <c r="E22316" i="1" l="1"/>
  <c r="C22317" i="1"/>
  <c r="D22317" i="1"/>
  <c r="E22317" i="1" l="1"/>
  <c r="C22318" i="1"/>
  <c r="D22318" i="1"/>
  <c r="E22318" i="1" l="1"/>
  <c r="C22319" i="1"/>
  <c r="D22319" i="1"/>
  <c r="E22319" i="1" l="1"/>
  <c r="C22320" i="1"/>
  <c r="D22320" i="1"/>
  <c r="E22320" i="1" l="1"/>
  <c r="C22321" i="1"/>
  <c r="D22321" i="1"/>
  <c r="E22321" i="1" l="1"/>
  <c r="C22322" i="1"/>
  <c r="D22322" i="1"/>
  <c r="E22322" i="1" l="1"/>
  <c r="C22323" i="1"/>
  <c r="D22323" i="1"/>
  <c r="E22323" i="1" l="1"/>
  <c r="C22324" i="1"/>
  <c r="D22324" i="1"/>
  <c r="E22324" i="1" l="1"/>
  <c r="C22325" i="1"/>
  <c r="D22325" i="1"/>
  <c r="E22325" i="1" l="1"/>
  <c r="D22326" i="1"/>
  <c r="C22326" i="1"/>
  <c r="E22326" i="1" l="1"/>
  <c r="C22327" i="1"/>
  <c r="D22327" i="1"/>
  <c r="E22327" i="1" l="1"/>
  <c r="C22328" i="1"/>
  <c r="D22328" i="1"/>
  <c r="E22328" i="1" l="1"/>
  <c r="C22329" i="1"/>
  <c r="D22329" i="1"/>
  <c r="E22329" i="1" l="1"/>
  <c r="C22330" i="1"/>
  <c r="D22330" i="1"/>
  <c r="E22330" i="1" l="1"/>
  <c r="C22331" i="1"/>
  <c r="D22331" i="1"/>
  <c r="D22332" i="1" l="1"/>
  <c r="E22331" i="1"/>
  <c r="C22332" i="1"/>
  <c r="E22332" i="1" s="1"/>
  <c r="D22333" i="1" l="1"/>
  <c r="C22333" i="1"/>
  <c r="E22333" i="1" l="1"/>
  <c r="D22334" i="1"/>
  <c r="C22334" i="1"/>
  <c r="E22334" i="1" s="1"/>
  <c r="C22335" i="1" l="1"/>
  <c r="D22335" i="1"/>
  <c r="E22335" i="1" l="1"/>
  <c r="D22336" i="1"/>
  <c r="C22336" i="1"/>
  <c r="E22336" i="1" l="1"/>
  <c r="D22337" i="1"/>
  <c r="C22337" i="1"/>
  <c r="E22337" i="1" l="1"/>
  <c r="D22338" i="1"/>
  <c r="C22338" i="1"/>
  <c r="E22338" i="1" l="1"/>
  <c r="D22339" i="1"/>
  <c r="C22339" i="1"/>
  <c r="E22339" i="1" l="1"/>
  <c r="D22340" i="1"/>
  <c r="C22340" i="1"/>
  <c r="E22340" i="1" s="1"/>
  <c r="D22341" i="1" l="1"/>
  <c r="C22341" i="1"/>
  <c r="E22341" i="1" s="1"/>
  <c r="D22342" i="1" l="1"/>
  <c r="C22342" i="1"/>
  <c r="E22342" i="1" s="1"/>
  <c r="D22343" i="1" l="1"/>
  <c r="C22343" i="1"/>
  <c r="E22343" i="1" s="1"/>
  <c r="D22344" i="1" l="1"/>
  <c r="C22344" i="1"/>
  <c r="E22344" i="1" s="1"/>
  <c r="D22345" i="1" l="1"/>
  <c r="C22345" i="1"/>
  <c r="E22345" i="1" s="1"/>
  <c r="D22346" i="1" l="1"/>
  <c r="C22346" i="1"/>
  <c r="E22346" i="1" s="1"/>
  <c r="D22347" i="1" l="1"/>
  <c r="C22347" i="1"/>
  <c r="E22347" i="1" s="1"/>
  <c r="D22348" i="1" l="1"/>
  <c r="C22348" i="1"/>
  <c r="E22348" i="1" s="1"/>
  <c r="D22349" i="1" l="1"/>
  <c r="C22349" i="1"/>
  <c r="E22349" i="1" s="1"/>
  <c r="D22350" i="1" l="1"/>
  <c r="C22350" i="1"/>
  <c r="E22350" i="1" s="1"/>
  <c r="D22351" i="1" l="1"/>
  <c r="C22351" i="1"/>
  <c r="E22351" i="1" s="1"/>
  <c r="D22352" i="1" l="1"/>
  <c r="C22352" i="1"/>
  <c r="E22352" i="1" s="1"/>
  <c r="D22353" i="1" l="1"/>
  <c r="C22353" i="1"/>
  <c r="E22353" i="1" s="1"/>
  <c r="D22354" i="1" l="1"/>
  <c r="C22354" i="1"/>
  <c r="E22354" i="1" s="1"/>
  <c r="D22355" i="1" l="1"/>
  <c r="C22355" i="1"/>
  <c r="E22355" i="1" s="1"/>
  <c r="D22356" i="1" l="1"/>
  <c r="C22356" i="1"/>
  <c r="E22356" i="1" l="1"/>
  <c r="D22357" i="1"/>
  <c r="C22357" i="1"/>
  <c r="E22357" i="1" l="1"/>
  <c r="D22358" i="1"/>
  <c r="C22358" i="1"/>
  <c r="E22358" i="1" s="1"/>
  <c r="D22359" i="1" l="1"/>
  <c r="C22359" i="1"/>
  <c r="E22359" i="1" s="1"/>
  <c r="D22360" i="1" l="1"/>
  <c r="C22360" i="1"/>
  <c r="E22360" i="1" s="1"/>
  <c r="C22361" i="1" l="1"/>
  <c r="D22361" i="1"/>
  <c r="C22362" i="1" s="1"/>
  <c r="E22361" i="1" l="1"/>
  <c r="D22362" i="1"/>
  <c r="D22363" i="1" s="1"/>
  <c r="E22362" i="1" l="1"/>
  <c r="C22363" i="1"/>
  <c r="E22363" i="1" s="1"/>
  <c r="C22364" i="1" l="1"/>
  <c r="D22364" i="1"/>
  <c r="E22364" i="1" l="1"/>
  <c r="C22365" i="1"/>
  <c r="D22365" i="1"/>
  <c r="E22365" i="1" l="1"/>
  <c r="C22366" i="1"/>
  <c r="D22366" i="1"/>
  <c r="E22366" i="1" l="1"/>
  <c r="D22367" i="1"/>
  <c r="C22367" i="1"/>
  <c r="E22367" i="1" l="1"/>
  <c r="D22368" i="1"/>
  <c r="C22368" i="1"/>
  <c r="E22368" i="1" s="1"/>
  <c r="C22369" i="1" l="1"/>
  <c r="D22369" i="1"/>
  <c r="E22369" i="1" l="1"/>
  <c r="C22370" i="1"/>
  <c r="D22370" i="1"/>
  <c r="D22371" i="1" l="1"/>
  <c r="E22370" i="1"/>
  <c r="C22371" i="1"/>
  <c r="E22371" i="1" s="1"/>
  <c r="C22372" i="1" l="1"/>
  <c r="D22372" i="1"/>
  <c r="C22373" i="1" l="1"/>
  <c r="E22372" i="1"/>
  <c r="D22373" i="1"/>
  <c r="E22373" i="1" s="1"/>
  <c r="D22374" i="1" l="1"/>
  <c r="C22374" i="1"/>
  <c r="C22375" i="1" s="1"/>
  <c r="D22375" i="1" l="1"/>
  <c r="E22374" i="1"/>
  <c r="C22376" i="1"/>
  <c r="E22375" i="1"/>
  <c r="D22376" i="1"/>
  <c r="E22376" i="1" l="1"/>
  <c r="D22377" i="1"/>
  <c r="C22377" i="1"/>
  <c r="E22377" i="1" l="1"/>
  <c r="C22378" i="1"/>
  <c r="D22378" i="1"/>
  <c r="C22379" i="1" s="1"/>
  <c r="E22378" i="1" l="1"/>
  <c r="D22379" i="1"/>
  <c r="E22379" i="1" s="1"/>
  <c r="C22380" i="1" l="1"/>
  <c r="D22380" i="1"/>
  <c r="C22381" i="1" s="1"/>
  <c r="D22381" i="1" l="1"/>
  <c r="E22381" i="1" s="1"/>
  <c r="E22380" i="1"/>
  <c r="D22382" i="1"/>
  <c r="C22382" i="1" l="1"/>
  <c r="E22382" i="1" s="1"/>
  <c r="C22383" i="1"/>
  <c r="D22383" i="1"/>
  <c r="E22383" i="1" l="1"/>
  <c r="C22384" i="1"/>
  <c r="D22384" i="1"/>
  <c r="E22384" i="1" l="1"/>
  <c r="D22385" i="1"/>
  <c r="C22385" i="1"/>
  <c r="E22385" i="1" l="1"/>
  <c r="C22386" i="1"/>
  <c r="D22386" i="1"/>
  <c r="E22386" i="1" l="1"/>
  <c r="D22387" i="1"/>
  <c r="C22387" i="1"/>
  <c r="E22387" i="1" l="1"/>
  <c r="C22388" i="1"/>
  <c r="D22388" i="1"/>
  <c r="E22388" i="1" l="1"/>
  <c r="D22389" i="1"/>
  <c r="C22389" i="1"/>
  <c r="E22389" i="1" l="1"/>
  <c r="C22390" i="1"/>
  <c r="D22390" i="1"/>
  <c r="E22390" i="1" l="1"/>
  <c r="C22391" i="1"/>
  <c r="D22391" i="1"/>
  <c r="E22391" i="1" l="1"/>
  <c r="C22392" i="1"/>
  <c r="D22392" i="1"/>
  <c r="E22392" i="1" l="1"/>
  <c r="C22393" i="1"/>
  <c r="D22393" i="1"/>
  <c r="D22394" i="1" l="1"/>
  <c r="E22393" i="1"/>
  <c r="C22394" i="1"/>
  <c r="E22394" i="1" s="1"/>
  <c r="C22395" i="1" l="1"/>
  <c r="D22395" i="1"/>
  <c r="E22395" i="1" l="1"/>
  <c r="C22396" i="1"/>
  <c r="D22396" i="1"/>
  <c r="E22396" i="1" l="1"/>
  <c r="D22397" i="1"/>
  <c r="C22397" i="1"/>
  <c r="E22397" i="1" l="1"/>
  <c r="D22398" i="1"/>
  <c r="C22398" i="1"/>
  <c r="E22398" i="1" l="1"/>
  <c r="C22399" i="1"/>
  <c r="D22399" i="1"/>
  <c r="E22399" i="1" l="1"/>
  <c r="D22400" i="1"/>
  <c r="C22400" i="1"/>
  <c r="E22400" i="1" l="1"/>
  <c r="C22401" i="1"/>
  <c r="D22401" i="1"/>
  <c r="E22401" i="1" l="1"/>
  <c r="C22402" i="1"/>
  <c r="D22402" i="1"/>
  <c r="E22402" i="1" l="1"/>
  <c r="D22403" i="1"/>
  <c r="C22403" i="1"/>
  <c r="E22403" i="1" l="1"/>
  <c r="C22404" i="1"/>
  <c r="D22404" i="1"/>
  <c r="E22404" i="1" l="1"/>
  <c r="C22405" i="1"/>
  <c r="D22405" i="1"/>
  <c r="E22405" i="1" l="1"/>
  <c r="C22406" i="1"/>
  <c r="D22406" i="1"/>
  <c r="E22406" i="1" l="1"/>
  <c r="C22407" i="1"/>
  <c r="D22407" i="1"/>
  <c r="E22407" i="1" l="1"/>
  <c r="D22408" i="1"/>
  <c r="C22408" i="1"/>
  <c r="E22408" i="1" l="1"/>
  <c r="C22409" i="1"/>
  <c r="D22409" i="1"/>
  <c r="E22409" i="1" l="1"/>
  <c r="C22410" i="1"/>
  <c r="D22410" i="1"/>
  <c r="E22410" i="1" l="1"/>
  <c r="D22411" i="1"/>
  <c r="C22411" i="1"/>
  <c r="E22411" i="1" l="1"/>
  <c r="D22412" i="1"/>
  <c r="C22412" i="1"/>
  <c r="E22412" i="1" l="1"/>
  <c r="C22413" i="1"/>
  <c r="D22413" i="1"/>
  <c r="E22413" i="1" l="1"/>
  <c r="D22414" i="1"/>
  <c r="C22414" i="1"/>
  <c r="E22414" i="1" l="1"/>
  <c r="C22415" i="1"/>
  <c r="D22415" i="1"/>
  <c r="E22415" i="1" l="1"/>
  <c r="D22416" i="1"/>
  <c r="C22416" i="1"/>
  <c r="E22416" i="1" l="1"/>
  <c r="D22417" i="1"/>
  <c r="C22417" i="1"/>
  <c r="E22417" i="1" l="1"/>
  <c r="C22418" i="1"/>
  <c r="D22418" i="1"/>
  <c r="E22418" i="1" l="1"/>
  <c r="C22419" i="1"/>
  <c r="D22419" i="1"/>
  <c r="E22419" i="1" l="1"/>
  <c r="C22420" i="1"/>
  <c r="D22420" i="1"/>
  <c r="E22420" i="1" l="1"/>
  <c r="C22421" i="1"/>
  <c r="D22421" i="1"/>
  <c r="E22421" i="1" l="1"/>
  <c r="D22422" i="1"/>
  <c r="C22422" i="1"/>
  <c r="E22422" i="1" l="1"/>
  <c r="C22423" i="1"/>
  <c r="D22423" i="1"/>
  <c r="E22423" i="1" l="1"/>
  <c r="D22424" i="1"/>
  <c r="C22424" i="1"/>
  <c r="E22424" i="1" l="1"/>
  <c r="C22425" i="1"/>
  <c r="D22425" i="1"/>
  <c r="E22425" i="1" l="1"/>
  <c r="D22426" i="1"/>
  <c r="C22426" i="1"/>
  <c r="E22426" i="1" l="1"/>
  <c r="C22427" i="1"/>
  <c r="D22427" i="1"/>
  <c r="E22427" i="1" l="1"/>
  <c r="C22428" i="1"/>
  <c r="D22428" i="1"/>
  <c r="E22428" i="1" l="1"/>
  <c r="C22429" i="1"/>
  <c r="D22429" i="1"/>
  <c r="E22429" i="1" l="1"/>
  <c r="C22430" i="1"/>
  <c r="D22430" i="1"/>
  <c r="E22430" i="1" l="1"/>
  <c r="C22431" i="1"/>
  <c r="D22431" i="1"/>
  <c r="E22431" i="1" l="1"/>
  <c r="D22432" i="1"/>
  <c r="C22432" i="1"/>
  <c r="E22432" i="1" l="1"/>
  <c r="D22433" i="1"/>
  <c r="C22433" i="1"/>
  <c r="E22433" i="1" l="1"/>
  <c r="D22434" i="1"/>
  <c r="C22434" i="1"/>
  <c r="E22434" i="1" l="1"/>
  <c r="C22435" i="1"/>
  <c r="D22435" i="1"/>
  <c r="E22435" i="1" l="1"/>
  <c r="C22436" i="1"/>
  <c r="D22436" i="1"/>
  <c r="E22436" i="1" l="1"/>
  <c r="C22437" i="1"/>
  <c r="D22437" i="1"/>
  <c r="E22437" i="1" l="1"/>
  <c r="D22438" i="1"/>
  <c r="C22438" i="1"/>
  <c r="E22438" i="1" l="1"/>
  <c r="C22439" i="1"/>
  <c r="D22439" i="1"/>
  <c r="D22440" i="1" l="1"/>
  <c r="E22439" i="1"/>
  <c r="C22440" i="1"/>
  <c r="E22440" i="1" s="1"/>
  <c r="D22441" i="1" l="1"/>
  <c r="C22441" i="1"/>
  <c r="E22441" i="1" s="1"/>
  <c r="D22442" i="1" l="1"/>
  <c r="C22442" i="1"/>
  <c r="E22442" i="1" s="1"/>
  <c r="C22443" i="1" l="1"/>
  <c r="D22443" i="1"/>
  <c r="C22444" i="1" s="1"/>
  <c r="D22444" i="1" l="1"/>
  <c r="E22443" i="1"/>
  <c r="E22444" i="1"/>
  <c r="C22445" i="1"/>
  <c r="D22445" i="1"/>
  <c r="E22445" i="1" l="1"/>
  <c r="C22446" i="1"/>
  <c r="D22446" i="1"/>
  <c r="E22446" i="1" l="1"/>
  <c r="C22447" i="1"/>
  <c r="D22447" i="1"/>
  <c r="E22447" i="1" l="1"/>
  <c r="C22448" i="1"/>
  <c r="D22448" i="1"/>
  <c r="E22448" i="1" l="1"/>
  <c r="C22449" i="1"/>
  <c r="D22449" i="1"/>
  <c r="E22449" i="1" l="1"/>
  <c r="C22450" i="1"/>
  <c r="D22450" i="1"/>
  <c r="E22450" i="1" l="1"/>
  <c r="C22451" i="1"/>
  <c r="D22451" i="1"/>
  <c r="E22451" i="1" l="1"/>
  <c r="C22452" i="1"/>
  <c r="D22452" i="1"/>
  <c r="E22452" i="1" l="1"/>
  <c r="C22453" i="1"/>
  <c r="D22453" i="1"/>
  <c r="E22453" i="1" l="1"/>
  <c r="C22454" i="1"/>
  <c r="D22454" i="1"/>
  <c r="E22454" i="1" l="1"/>
  <c r="D22455" i="1"/>
  <c r="C22455" i="1"/>
  <c r="E22455" i="1" l="1"/>
  <c r="C22456" i="1"/>
  <c r="D22456" i="1"/>
  <c r="E22456" i="1" l="1"/>
  <c r="C22457" i="1"/>
  <c r="D22457" i="1"/>
  <c r="E22457" i="1" l="1"/>
  <c r="C22458" i="1"/>
  <c r="D22458" i="1"/>
  <c r="E22458" i="1" l="1"/>
  <c r="C22459" i="1"/>
  <c r="D22459" i="1"/>
  <c r="E22459" i="1" l="1"/>
  <c r="D22460" i="1"/>
  <c r="C22460" i="1"/>
  <c r="E22460" i="1" l="1"/>
  <c r="C22461" i="1"/>
  <c r="D22461" i="1"/>
  <c r="E22461" i="1" l="1"/>
  <c r="C22462" i="1"/>
  <c r="D22462" i="1"/>
  <c r="E22462" i="1" l="1"/>
  <c r="C22463" i="1"/>
  <c r="D22463" i="1"/>
  <c r="E22463" i="1" l="1"/>
  <c r="D22464" i="1"/>
  <c r="C22464" i="1"/>
  <c r="E22464" i="1" l="1"/>
  <c r="C22465" i="1"/>
  <c r="D22465" i="1"/>
  <c r="E22465" i="1" l="1"/>
  <c r="C22466" i="1"/>
  <c r="D22466" i="1"/>
  <c r="E22466" i="1" l="1"/>
  <c r="C22467" i="1"/>
  <c r="D22467" i="1"/>
  <c r="E22467" i="1" l="1"/>
  <c r="D22468" i="1"/>
  <c r="C22468" i="1"/>
  <c r="E22468" i="1" l="1"/>
  <c r="D22469" i="1"/>
  <c r="C22469" i="1"/>
  <c r="E22469" i="1" s="1"/>
  <c r="D22470" i="1" l="1"/>
  <c r="C22470" i="1"/>
  <c r="E22470" i="1" s="1"/>
  <c r="D22471" i="1" l="1"/>
  <c r="C22471" i="1"/>
  <c r="E22471" i="1" s="1"/>
  <c r="D22472" i="1" l="1"/>
  <c r="C22472" i="1"/>
  <c r="E22472" i="1" s="1"/>
  <c r="D22473" i="1" l="1"/>
  <c r="C22473" i="1"/>
  <c r="E22473" i="1" s="1"/>
  <c r="D22474" i="1" l="1"/>
  <c r="C22474" i="1"/>
  <c r="E22474" i="1" l="1"/>
  <c r="D22475" i="1"/>
  <c r="C22475" i="1"/>
  <c r="E22475" i="1" l="1"/>
  <c r="D22476" i="1"/>
  <c r="C22476" i="1"/>
  <c r="E22476" i="1" s="1"/>
  <c r="D22477" i="1" l="1"/>
  <c r="C22477" i="1"/>
  <c r="E22477" i="1" s="1"/>
  <c r="D22478" i="1" l="1"/>
  <c r="C22478" i="1"/>
  <c r="E22478" i="1" s="1"/>
  <c r="D22479" i="1" l="1"/>
  <c r="C22479" i="1"/>
  <c r="E22479" i="1" s="1"/>
  <c r="D22480" i="1" l="1"/>
  <c r="C22480" i="1"/>
  <c r="E22480" i="1" s="1"/>
  <c r="D22481" i="1" l="1"/>
  <c r="C22481" i="1"/>
  <c r="E22481" i="1" s="1"/>
  <c r="D22482" i="1" l="1"/>
  <c r="C22482" i="1"/>
  <c r="E22482" i="1" s="1"/>
  <c r="D22483" i="1" l="1"/>
  <c r="C22483" i="1"/>
  <c r="E22483" i="1" s="1"/>
  <c r="D22484" i="1" l="1"/>
  <c r="C22484" i="1"/>
  <c r="E22484" i="1" s="1"/>
  <c r="D22485" i="1" l="1"/>
  <c r="C22485" i="1"/>
  <c r="E22485" i="1" s="1"/>
  <c r="D22486" i="1" l="1"/>
  <c r="C22486" i="1"/>
  <c r="E22486" i="1" s="1"/>
  <c r="D22487" i="1" l="1"/>
  <c r="C22487" i="1"/>
  <c r="E22487" i="1" s="1"/>
  <c r="D22488" i="1" l="1"/>
  <c r="C22488" i="1"/>
  <c r="E22488" i="1" s="1"/>
  <c r="D22489" i="1" l="1"/>
  <c r="C22489" i="1"/>
  <c r="E22489" i="1" s="1"/>
  <c r="D22490" i="1" l="1"/>
  <c r="C22490" i="1"/>
  <c r="E22490" i="1" s="1"/>
  <c r="D22491" i="1" l="1"/>
  <c r="C22491" i="1"/>
  <c r="E22491" i="1" l="1"/>
  <c r="D22492" i="1"/>
  <c r="C22492" i="1"/>
  <c r="E22492" i="1" l="1"/>
  <c r="D22493" i="1"/>
  <c r="C22493" i="1"/>
  <c r="E22493" i="1" l="1"/>
  <c r="D22494" i="1"/>
  <c r="C22494" i="1"/>
  <c r="E22494" i="1" l="1"/>
  <c r="D22495" i="1"/>
  <c r="C22495" i="1"/>
  <c r="E22495" i="1" l="1"/>
  <c r="D22496" i="1"/>
  <c r="C22496" i="1"/>
  <c r="E22496" i="1" l="1"/>
  <c r="D22497" i="1"/>
  <c r="C22497" i="1"/>
  <c r="E22497" i="1" s="1"/>
  <c r="D22498" i="1" l="1"/>
  <c r="C22498" i="1"/>
  <c r="E22498" i="1" s="1"/>
  <c r="D22499" i="1" l="1"/>
  <c r="C22499" i="1"/>
  <c r="E22499" i="1" s="1"/>
  <c r="D22500" i="1" l="1"/>
  <c r="C22500" i="1"/>
  <c r="E22500" i="1" s="1"/>
  <c r="D22501" i="1" l="1"/>
  <c r="C22501" i="1"/>
  <c r="E22501" i="1" s="1"/>
  <c r="D22502" i="1" l="1"/>
  <c r="C22502" i="1"/>
  <c r="E22502" i="1" s="1"/>
  <c r="D22503" i="1" l="1"/>
  <c r="C22503" i="1"/>
  <c r="E22503" i="1" s="1"/>
  <c r="D22504" i="1" l="1"/>
  <c r="C22504" i="1"/>
  <c r="E22504" i="1" s="1"/>
  <c r="D22505" i="1" l="1"/>
  <c r="C22505" i="1"/>
  <c r="E22505" i="1" s="1"/>
  <c r="D22506" i="1" l="1"/>
  <c r="C22506" i="1"/>
  <c r="E22506" i="1" s="1"/>
  <c r="D22507" i="1" l="1"/>
  <c r="C22507" i="1"/>
  <c r="E22507" i="1" s="1"/>
  <c r="D22508" i="1" l="1"/>
  <c r="C22508" i="1"/>
  <c r="E22508" i="1" s="1"/>
  <c r="D22509" i="1" l="1"/>
  <c r="C22509" i="1"/>
  <c r="E22509" i="1" s="1"/>
  <c r="D22510" i="1" l="1"/>
  <c r="C22510" i="1"/>
  <c r="E22510" i="1" s="1"/>
  <c r="D22511" i="1" l="1"/>
  <c r="C22511" i="1"/>
  <c r="E22511" i="1" s="1"/>
  <c r="D22512" i="1" l="1"/>
  <c r="C22512" i="1"/>
  <c r="E22512" i="1" s="1"/>
  <c r="D22513" i="1" l="1"/>
  <c r="C22513" i="1"/>
  <c r="E22513" i="1" s="1"/>
  <c r="D22514" i="1" l="1"/>
  <c r="C22514" i="1"/>
  <c r="E22514" i="1" s="1"/>
  <c r="D22515" i="1" l="1"/>
  <c r="C22515" i="1"/>
  <c r="E22515" i="1" s="1"/>
  <c r="D22516" i="1" l="1"/>
  <c r="C22516" i="1"/>
  <c r="E22516" i="1" s="1"/>
  <c r="D22517" i="1" l="1"/>
  <c r="C22517" i="1"/>
  <c r="E22517" i="1" s="1"/>
  <c r="D22518" i="1" l="1"/>
  <c r="C22518" i="1"/>
  <c r="E22518" i="1" s="1"/>
  <c r="C22519" i="1" l="1"/>
  <c r="D22519" i="1"/>
  <c r="D22520" i="1" l="1"/>
  <c r="E22519" i="1"/>
  <c r="C22520" i="1"/>
  <c r="C22521" i="1" l="1"/>
  <c r="E22520" i="1"/>
  <c r="D22521" i="1"/>
  <c r="C22522" i="1" s="1"/>
  <c r="D22522" i="1" l="1"/>
  <c r="C22523" i="1" s="1"/>
  <c r="E22521" i="1"/>
  <c r="D22523" i="1" l="1"/>
  <c r="C22524" i="1" s="1"/>
  <c r="E22522" i="1"/>
  <c r="E22523" i="1"/>
  <c r="D22524" i="1"/>
  <c r="C22525" i="1" s="1"/>
  <c r="E22524" i="1" l="1"/>
  <c r="D22525" i="1"/>
  <c r="C22526" i="1" s="1"/>
  <c r="E22525" i="1" l="1"/>
  <c r="D22526" i="1"/>
  <c r="C22527" i="1" s="1"/>
  <c r="E22526" i="1" l="1"/>
  <c r="D22527" i="1"/>
  <c r="C22528" i="1" s="1"/>
  <c r="E22527" i="1" l="1"/>
  <c r="D22528" i="1"/>
  <c r="C22529" i="1" s="1"/>
  <c r="E22528" i="1" l="1"/>
  <c r="D22529" i="1"/>
  <c r="C22530" i="1" s="1"/>
  <c r="E22529" i="1" l="1"/>
  <c r="D22530" i="1"/>
  <c r="C22531" i="1" s="1"/>
  <c r="E22530" i="1" l="1"/>
  <c r="D22531" i="1"/>
  <c r="C22532" i="1" s="1"/>
  <c r="E22531" i="1" l="1"/>
  <c r="D22532" i="1"/>
  <c r="C22533" i="1" s="1"/>
  <c r="E22532" i="1" l="1"/>
  <c r="D22533" i="1"/>
  <c r="C22534" i="1" s="1"/>
  <c r="E22533" i="1" l="1"/>
  <c r="D22534" i="1"/>
  <c r="C22535" i="1" s="1"/>
  <c r="E22534" i="1" l="1"/>
  <c r="D22535" i="1"/>
  <c r="C22536" i="1" s="1"/>
  <c r="E22535" i="1" l="1"/>
  <c r="D22536" i="1"/>
  <c r="C22537" i="1" s="1"/>
  <c r="E22536" i="1" l="1"/>
  <c r="D22537" i="1"/>
  <c r="C22538" i="1" s="1"/>
  <c r="E22537" i="1" l="1"/>
  <c r="D22538" i="1"/>
  <c r="C22539" i="1" s="1"/>
  <c r="E22538" i="1" l="1"/>
  <c r="D22539" i="1"/>
  <c r="C22540" i="1" s="1"/>
  <c r="E22539" i="1" l="1"/>
  <c r="D22540" i="1"/>
  <c r="C22541" i="1" s="1"/>
  <c r="E22540" i="1" l="1"/>
  <c r="D22541" i="1"/>
  <c r="C22542" i="1" s="1"/>
  <c r="E22541" i="1" l="1"/>
  <c r="D22542" i="1"/>
  <c r="C22543" i="1" s="1"/>
  <c r="E22542" i="1" l="1"/>
  <c r="D22543" i="1"/>
  <c r="C22544" i="1" s="1"/>
  <c r="E22543" i="1" l="1"/>
  <c r="D22544" i="1"/>
  <c r="C22545" i="1" s="1"/>
  <c r="E22544" i="1" l="1"/>
  <c r="D22545" i="1"/>
  <c r="C22546" i="1" s="1"/>
  <c r="E22545" i="1" l="1"/>
  <c r="D22546" i="1"/>
  <c r="C22547" i="1" s="1"/>
  <c r="E22546" i="1" l="1"/>
  <c r="D22547" i="1"/>
  <c r="C22548" i="1" s="1"/>
  <c r="E22547" i="1" l="1"/>
  <c r="D22548" i="1"/>
  <c r="C22549" i="1" s="1"/>
  <c r="E22548" i="1" l="1"/>
  <c r="D22549" i="1"/>
  <c r="C22550" i="1" s="1"/>
  <c r="E22549" i="1" l="1"/>
  <c r="D22550" i="1"/>
  <c r="C22551" i="1" s="1"/>
  <c r="E22550" i="1" l="1"/>
  <c r="D22551" i="1"/>
  <c r="C22552" i="1" s="1"/>
  <c r="E22551" i="1" l="1"/>
  <c r="D22552" i="1"/>
  <c r="C22553" i="1" s="1"/>
  <c r="E22552" i="1" l="1"/>
  <c r="D22553" i="1"/>
  <c r="C22554" i="1" s="1"/>
  <c r="E22553" i="1" l="1"/>
  <c r="D22554" i="1"/>
  <c r="C22555" i="1" s="1"/>
  <c r="E22554" i="1" l="1"/>
  <c r="D22555" i="1"/>
  <c r="C22556" i="1" s="1"/>
  <c r="E22555" i="1" l="1"/>
  <c r="D22556" i="1"/>
  <c r="C22557" i="1" s="1"/>
  <c r="E22556" i="1" l="1"/>
  <c r="D22557" i="1"/>
  <c r="C22558" i="1" s="1"/>
  <c r="E22557" i="1" l="1"/>
  <c r="D22558" i="1"/>
  <c r="C22559" i="1" s="1"/>
  <c r="E22558" i="1" l="1"/>
  <c r="D22559" i="1"/>
  <c r="C22560" i="1" s="1"/>
  <c r="E22559" i="1" l="1"/>
  <c r="D22560" i="1"/>
  <c r="C22561" i="1" s="1"/>
  <c r="E22560" i="1" l="1"/>
  <c r="D22561" i="1"/>
  <c r="C22562" i="1" s="1"/>
  <c r="E22561" i="1" l="1"/>
  <c r="D22562" i="1"/>
  <c r="C22563" i="1" s="1"/>
  <c r="E22562" i="1" l="1"/>
  <c r="D22563" i="1"/>
  <c r="C22564" i="1" s="1"/>
  <c r="E22563" i="1" l="1"/>
  <c r="D22564" i="1"/>
  <c r="C22565" i="1" s="1"/>
  <c r="E22564" i="1" l="1"/>
  <c r="D22565" i="1"/>
  <c r="C22566" i="1" s="1"/>
  <c r="E22565" i="1" l="1"/>
  <c r="D22566" i="1"/>
  <c r="C22567" i="1" s="1"/>
  <c r="E22566" i="1" l="1"/>
  <c r="D22567" i="1"/>
  <c r="C22568" i="1" s="1"/>
  <c r="E22567" i="1" l="1"/>
  <c r="D22568" i="1"/>
  <c r="C22569" i="1" s="1"/>
  <c r="E22568" i="1" l="1"/>
  <c r="D22569" i="1"/>
  <c r="C22570" i="1" s="1"/>
  <c r="E22569" i="1" l="1"/>
  <c r="D22570" i="1"/>
  <c r="C22571" i="1" s="1"/>
  <c r="E22570" i="1" l="1"/>
  <c r="D22571" i="1"/>
  <c r="C22572" i="1" s="1"/>
  <c r="E22571" i="1" l="1"/>
  <c r="D22572" i="1"/>
  <c r="C22573" i="1" s="1"/>
  <c r="E22572" i="1" l="1"/>
  <c r="D22573" i="1"/>
  <c r="C22574" i="1" s="1"/>
  <c r="E22573" i="1" l="1"/>
  <c r="D22574" i="1"/>
  <c r="C22575" i="1" s="1"/>
  <c r="E22574" i="1" l="1"/>
  <c r="D22575" i="1"/>
  <c r="C22576" i="1" s="1"/>
  <c r="E22575" i="1" l="1"/>
  <c r="D22576" i="1"/>
  <c r="C22577" i="1" s="1"/>
  <c r="E22576" i="1" l="1"/>
  <c r="D22577" i="1"/>
  <c r="C22578" i="1" s="1"/>
  <c r="E22577" i="1" l="1"/>
  <c r="D22578" i="1"/>
  <c r="C22579" i="1" s="1"/>
  <c r="E22578" i="1" l="1"/>
  <c r="D22579" i="1"/>
  <c r="C22580" i="1" s="1"/>
  <c r="E22579" i="1" l="1"/>
  <c r="D22580" i="1"/>
  <c r="C22581" i="1" s="1"/>
  <c r="E22580" i="1" l="1"/>
  <c r="D22581" i="1"/>
  <c r="C22582" i="1" s="1"/>
  <c r="E22581" i="1" l="1"/>
  <c r="D22582" i="1"/>
  <c r="C22583" i="1" s="1"/>
  <c r="E22582" i="1" l="1"/>
  <c r="D22583" i="1"/>
  <c r="C22584" i="1" s="1"/>
  <c r="E22583" i="1" l="1"/>
  <c r="D22584" i="1"/>
  <c r="C22585" i="1" s="1"/>
  <c r="E22584" i="1" l="1"/>
  <c r="D22585" i="1"/>
  <c r="C22586" i="1" s="1"/>
  <c r="E22585" i="1" l="1"/>
  <c r="D22586" i="1"/>
  <c r="C22587" i="1" s="1"/>
  <c r="E22586" i="1" l="1"/>
  <c r="D22587" i="1"/>
  <c r="C22588" i="1" s="1"/>
  <c r="E22587" i="1" l="1"/>
  <c r="D22588" i="1"/>
  <c r="C22589" i="1" s="1"/>
  <c r="E22588" i="1" l="1"/>
  <c r="D22589" i="1"/>
  <c r="C22590" i="1" s="1"/>
  <c r="E22589" i="1" l="1"/>
  <c r="D22590" i="1"/>
  <c r="C22591" i="1" s="1"/>
  <c r="E22590" i="1" l="1"/>
  <c r="D22591" i="1"/>
  <c r="C22592" i="1" s="1"/>
  <c r="E22591" i="1" l="1"/>
  <c r="D22592" i="1"/>
  <c r="C22593" i="1" s="1"/>
  <c r="E22592" i="1" l="1"/>
  <c r="D22593" i="1"/>
  <c r="C22594" i="1" s="1"/>
  <c r="E22593" i="1" l="1"/>
  <c r="D22594" i="1"/>
  <c r="C22595" i="1" s="1"/>
  <c r="E22594" i="1" l="1"/>
  <c r="D22595" i="1"/>
  <c r="C22596" i="1" s="1"/>
  <c r="E22595" i="1" l="1"/>
  <c r="D22596" i="1"/>
  <c r="C22597" i="1" s="1"/>
  <c r="E22596" i="1" l="1"/>
  <c r="D22597" i="1"/>
  <c r="C22598" i="1" s="1"/>
  <c r="E22597" i="1" l="1"/>
  <c r="D22598" i="1"/>
  <c r="C22599" i="1" s="1"/>
  <c r="E22598" i="1" l="1"/>
  <c r="D22599" i="1"/>
  <c r="C22600" i="1" s="1"/>
  <c r="E22599" i="1" l="1"/>
  <c r="D22600" i="1"/>
  <c r="C22601" i="1" s="1"/>
  <c r="E22600" i="1" l="1"/>
  <c r="D22601" i="1"/>
  <c r="C22602" i="1" s="1"/>
  <c r="E22601" i="1" l="1"/>
  <c r="D22602" i="1"/>
  <c r="C22603" i="1" s="1"/>
  <c r="E22602" i="1" l="1"/>
  <c r="D22603" i="1"/>
  <c r="C22604" i="1" s="1"/>
  <c r="E22603" i="1" l="1"/>
  <c r="D22604" i="1"/>
  <c r="C22605" i="1" s="1"/>
  <c r="E22604" i="1" l="1"/>
  <c r="D22605" i="1"/>
  <c r="D22606" i="1" s="1"/>
  <c r="E22605" i="1" l="1"/>
  <c r="C22606" i="1"/>
  <c r="E22606" i="1" s="1"/>
  <c r="C22607" i="1" l="1"/>
  <c r="D22607" i="1"/>
  <c r="E22607" i="1" l="1"/>
  <c r="C22608" i="1"/>
  <c r="D22608" i="1"/>
  <c r="E22608" i="1" l="1"/>
  <c r="D22609" i="1"/>
  <c r="C22609" i="1"/>
  <c r="E22609" i="1" l="1"/>
  <c r="D22610" i="1"/>
  <c r="C22610" i="1"/>
  <c r="E22610" i="1" l="1"/>
  <c r="D22611" i="1"/>
  <c r="C22611" i="1"/>
  <c r="E22611" i="1" l="1"/>
  <c r="C22612" i="1"/>
  <c r="D22612" i="1"/>
  <c r="E22612" i="1" l="1"/>
  <c r="D22613" i="1"/>
  <c r="C22613" i="1"/>
  <c r="E22613" i="1" l="1"/>
  <c r="C22614" i="1"/>
  <c r="D22614" i="1"/>
  <c r="E22614" i="1" l="1"/>
  <c r="C22615" i="1"/>
  <c r="D22615" i="1"/>
  <c r="E22615" i="1" l="1"/>
  <c r="C22616" i="1"/>
  <c r="D22616" i="1"/>
  <c r="E22616" i="1" l="1"/>
  <c r="C22617" i="1"/>
  <c r="D22617" i="1"/>
  <c r="E22617" i="1" l="1"/>
  <c r="D22618" i="1"/>
  <c r="C22618" i="1"/>
  <c r="E22618" i="1" l="1"/>
  <c r="D22619" i="1"/>
  <c r="C22619" i="1"/>
  <c r="E22619" i="1" l="1"/>
  <c r="D22620" i="1"/>
  <c r="C22620" i="1"/>
  <c r="E22620" i="1" l="1"/>
  <c r="D22621" i="1"/>
  <c r="C22621" i="1"/>
  <c r="E22621" i="1" l="1"/>
  <c r="C22622" i="1"/>
  <c r="D22622" i="1"/>
  <c r="E22622" i="1" l="1"/>
  <c r="D22623" i="1"/>
  <c r="C22623" i="1"/>
  <c r="E22623" i="1" l="1"/>
  <c r="D22624" i="1"/>
  <c r="C22624" i="1"/>
  <c r="E22624" i="1" l="1"/>
  <c r="D22625" i="1"/>
  <c r="C22625" i="1"/>
  <c r="E22625" i="1" l="1"/>
  <c r="C22626" i="1"/>
  <c r="D22626" i="1"/>
  <c r="E22626" i="1" l="1"/>
  <c r="D22627" i="1"/>
  <c r="C22627" i="1"/>
  <c r="E22627" i="1" l="1"/>
  <c r="C22628" i="1"/>
  <c r="D22628" i="1"/>
  <c r="E22628" i="1" l="1"/>
  <c r="C22629" i="1"/>
  <c r="D22629" i="1"/>
  <c r="E22629" i="1" l="1"/>
  <c r="D22630" i="1"/>
  <c r="C22630" i="1"/>
  <c r="E22630" i="1" l="1"/>
  <c r="D22631" i="1"/>
  <c r="C22631" i="1"/>
  <c r="E22631" i="1" l="1"/>
  <c r="D22632" i="1"/>
  <c r="C22632" i="1"/>
  <c r="E22632" i="1" l="1"/>
  <c r="D22633" i="1"/>
  <c r="C22633" i="1"/>
  <c r="E22633" i="1" l="1"/>
  <c r="D22634" i="1"/>
  <c r="C22634" i="1"/>
  <c r="E22634" i="1" l="1"/>
  <c r="D22635" i="1"/>
  <c r="C22635" i="1"/>
  <c r="E22635" i="1" l="1"/>
  <c r="D22636" i="1"/>
  <c r="C22636" i="1"/>
  <c r="E22636" i="1" l="1"/>
  <c r="D22637" i="1"/>
  <c r="C22637" i="1"/>
  <c r="E22637" i="1" l="1"/>
  <c r="D22638" i="1"/>
  <c r="C22638" i="1"/>
  <c r="E22638" i="1" l="1"/>
  <c r="D22639" i="1"/>
  <c r="C22639" i="1"/>
  <c r="E22639" i="1" l="1"/>
  <c r="D22640" i="1"/>
  <c r="C22640" i="1"/>
  <c r="E22640" i="1" l="1"/>
  <c r="D22641" i="1"/>
  <c r="C22641" i="1"/>
  <c r="E22641" i="1" l="1"/>
  <c r="D22642" i="1"/>
  <c r="C22642" i="1"/>
  <c r="E22642" i="1" l="1"/>
  <c r="D22643" i="1"/>
  <c r="C22643" i="1"/>
  <c r="E22643" i="1" l="1"/>
  <c r="D22644" i="1"/>
  <c r="C22644" i="1"/>
  <c r="E22644" i="1" l="1"/>
  <c r="D22645" i="1"/>
  <c r="C22645" i="1"/>
  <c r="E22645" i="1" s="1"/>
  <c r="D22646" i="1" l="1"/>
  <c r="C22646" i="1"/>
  <c r="E22646" i="1" s="1"/>
  <c r="D22647" i="1" l="1"/>
  <c r="C22647" i="1"/>
  <c r="E22647" i="1" s="1"/>
  <c r="D22648" i="1" l="1"/>
  <c r="C22648" i="1"/>
  <c r="E22648" i="1" s="1"/>
  <c r="D22649" i="1" l="1"/>
  <c r="C22649" i="1"/>
  <c r="E22649" i="1" s="1"/>
  <c r="D22650" i="1" l="1"/>
  <c r="C22650" i="1"/>
  <c r="E22650" i="1" s="1"/>
  <c r="D22651" i="1" l="1"/>
  <c r="C22651" i="1"/>
  <c r="E22651" i="1" s="1"/>
  <c r="D22652" i="1" l="1"/>
  <c r="C22652" i="1"/>
  <c r="E22652" i="1" l="1"/>
  <c r="D22653" i="1"/>
  <c r="C22653" i="1"/>
  <c r="E22653" i="1" l="1"/>
  <c r="D22654" i="1"/>
  <c r="C22654" i="1"/>
  <c r="E22654" i="1" l="1"/>
  <c r="D22655" i="1"/>
  <c r="C22655" i="1"/>
  <c r="E22655" i="1" l="1"/>
  <c r="D22656" i="1"/>
  <c r="C22656" i="1"/>
  <c r="E22656" i="1" s="1"/>
  <c r="D22657" i="1" l="1"/>
  <c r="C22657" i="1"/>
  <c r="E22657" i="1" s="1"/>
  <c r="D22658" i="1" l="1"/>
  <c r="C22658" i="1"/>
  <c r="E22658" i="1" s="1"/>
  <c r="D22659" i="1" l="1"/>
  <c r="C22659" i="1"/>
  <c r="E22659" i="1" s="1"/>
  <c r="D22660" i="1" l="1"/>
  <c r="C22660" i="1"/>
  <c r="E22660" i="1" s="1"/>
  <c r="D22661" i="1" l="1"/>
  <c r="C22661" i="1"/>
  <c r="E22661" i="1" s="1"/>
  <c r="D22662" i="1" l="1"/>
  <c r="C22662" i="1"/>
  <c r="E22662" i="1" s="1"/>
  <c r="C22663" i="1" l="1"/>
  <c r="D22663" i="1"/>
  <c r="E22663" i="1" s="1"/>
  <c r="D22664" i="1"/>
  <c r="C22664" i="1"/>
  <c r="E22664" i="1" l="1"/>
  <c r="D22665" i="1"/>
  <c r="C22665" i="1"/>
  <c r="E22665" i="1" l="1"/>
  <c r="D22666" i="1"/>
  <c r="C22666" i="1"/>
  <c r="E22666" i="1" l="1"/>
  <c r="D22667" i="1"/>
  <c r="C22667" i="1"/>
  <c r="E22667" i="1" l="1"/>
  <c r="D22668" i="1"/>
  <c r="C22668" i="1"/>
  <c r="E22668" i="1" l="1"/>
  <c r="D22669" i="1"/>
  <c r="C22669" i="1"/>
  <c r="C22670" i="1" l="1"/>
  <c r="E22669" i="1"/>
  <c r="D22670" i="1"/>
  <c r="E22670" i="1" s="1"/>
  <c r="C22671" i="1" l="1"/>
  <c r="D22671" i="1"/>
  <c r="E22671" i="1" s="1"/>
  <c r="C22672" i="1" l="1"/>
  <c r="D22672" i="1"/>
  <c r="C22673" i="1" s="1"/>
  <c r="D22673" i="1" l="1"/>
  <c r="E22672" i="1"/>
  <c r="E22673" i="1"/>
  <c r="D22674" i="1"/>
  <c r="C22674" i="1"/>
  <c r="E22674" i="1" l="1"/>
  <c r="D22675" i="1"/>
  <c r="C22675" i="1"/>
  <c r="E22675" i="1" l="1"/>
  <c r="D22676" i="1"/>
  <c r="C22676" i="1"/>
  <c r="E22676" i="1" l="1"/>
  <c r="D22677" i="1"/>
  <c r="C22677" i="1"/>
  <c r="E22677" i="1" l="1"/>
  <c r="D22678" i="1"/>
  <c r="C22678" i="1"/>
  <c r="E22678" i="1" l="1"/>
  <c r="D22679" i="1"/>
  <c r="C22679" i="1"/>
  <c r="E22679" i="1" s="1"/>
  <c r="D22680" i="1" l="1"/>
  <c r="C22680" i="1"/>
  <c r="E22680" i="1" s="1"/>
  <c r="D22681" i="1" l="1"/>
  <c r="C22681" i="1"/>
  <c r="E22681" i="1" s="1"/>
  <c r="D22682" i="1" l="1"/>
  <c r="C22682" i="1"/>
  <c r="E22682" i="1" s="1"/>
  <c r="D22683" i="1" l="1"/>
  <c r="C22683" i="1"/>
  <c r="E22683" i="1" s="1"/>
  <c r="D22684" i="1" l="1"/>
  <c r="C22684" i="1"/>
  <c r="E22684" i="1" s="1"/>
  <c r="D22685" i="1" l="1"/>
  <c r="C22685" i="1"/>
  <c r="E22685" i="1" s="1"/>
  <c r="D22686" i="1" l="1"/>
  <c r="C22686" i="1"/>
  <c r="E22686" i="1" s="1"/>
  <c r="D22687" i="1" l="1"/>
  <c r="C22687" i="1"/>
  <c r="E22687" i="1" s="1"/>
  <c r="D22688" i="1" l="1"/>
  <c r="C22688" i="1"/>
  <c r="E22688" i="1" s="1"/>
  <c r="D22689" i="1" l="1"/>
  <c r="C22689" i="1"/>
  <c r="E22689" i="1" s="1"/>
  <c r="D22690" i="1" l="1"/>
  <c r="C22690" i="1"/>
  <c r="E22690" i="1" s="1"/>
  <c r="D22691" i="1" l="1"/>
  <c r="C22691" i="1"/>
  <c r="E22691" i="1" s="1"/>
  <c r="D22692" i="1" l="1"/>
  <c r="C22692" i="1"/>
  <c r="E22692" i="1" s="1"/>
  <c r="C22693" i="1" l="1"/>
  <c r="D22693" i="1"/>
  <c r="C22694" i="1" l="1"/>
  <c r="E22693" i="1"/>
  <c r="D22694" i="1"/>
  <c r="C22695" i="1" s="1"/>
  <c r="E22694" i="1" l="1"/>
  <c r="D22695" i="1"/>
  <c r="C22696" i="1" s="1"/>
  <c r="E22695" i="1" l="1"/>
  <c r="D22696" i="1"/>
  <c r="C22697" i="1" s="1"/>
  <c r="E22696" i="1" l="1"/>
  <c r="D22697" i="1"/>
  <c r="C22698" i="1" s="1"/>
  <c r="E22697" i="1" l="1"/>
  <c r="D22698" i="1"/>
  <c r="C22699" i="1" s="1"/>
  <c r="E22698" i="1" l="1"/>
  <c r="D22699" i="1"/>
  <c r="C22700" i="1" s="1"/>
  <c r="E22699" i="1" l="1"/>
  <c r="D22700" i="1"/>
  <c r="C22701" i="1" s="1"/>
  <c r="E22700" i="1" l="1"/>
  <c r="D22701" i="1"/>
  <c r="C22702" i="1" s="1"/>
  <c r="E22701" i="1" l="1"/>
  <c r="D22702" i="1"/>
  <c r="C22703" i="1" s="1"/>
  <c r="E22702" i="1" l="1"/>
  <c r="D22703" i="1"/>
  <c r="C22704" i="1" s="1"/>
  <c r="E22703" i="1" l="1"/>
  <c r="D22704" i="1"/>
  <c r="C22705" i="1" s="1"/>
  <c r="E22704" i="1" l="1"/>
  <c r="D22705" i="1"/>
  <c r="C22706" i="1" s="1"/>
  <c r="E22705" i="1" l="1"/>
  <c r="D22706" i="1"/>
  <c r="C22707" i="1" s="1"/>
  <c r="E22706" i="1" l="1"/>
  <c r="D22707" i="1"/>
  <c r="C22708" i="1" s="1"/>
  <c r="E22707" i="1" l="1"/>
  <c r="D22708" i="1"/>
  <c r="C22709" i="1" s="1"/>
  <c r="E22708" i="1" l="1"/>
  <c r="D22709" i="1"/>
  <c r="C22710" i="1" s="1"/>
  <c r="E22709" i="1" l="1"/>
  <c r="D22710" i="1"/>
  <c r="C22711" i="1" s="1"/>
  <c r="E22710" i="1" l="1"/>
  <c r="D22711" i="1"/>
  <c r="C22712" i="1" s="1"/>
  <c r="E22711" i="1" l="1"/>
  <c r="D22712" i="1"/>
  <c r="C22713" i="1" s="1"/>
  <c r="E22712" i="1" l="1"/>
  <c r="D22713" i="1"/>
  <c r="C22714" i="1" s="1"/>
  <c r="E22713" i="1" l="1"/>
  <c r="D22714" i="1"/>
  <c r="C22715" i="1" s="1"/>
  <c r="E22714" i="1" l="1"/>
  <c r="D22715" i="1"/>
  <c r="C22716" i="1" s="1"/>
  <c r="E22715" i="1" l="1"/>
  <c r="D22716" i="1"/>
  <c r="C22717" i="1" s="1"/>
  <c r="E22716" i="1" l="1"/>
  <c r="D22717" i="1"/>
  <c r="C22718" i="1" s="1"/>
  <c r="E22717" i="1" l="1"/>
  <c r="D22718" i="1"/>
  <c r="C22719" i="1" s="1"/>
  <c r="E22718" i="1" l="1"/>
  <c r="D22719" i="1"/>
  <c r="C22720" i="1" s="1"/>
  <c r="E22719" i="1" l="1"/>
  <c r="D22720" i="1"/>
  <c r="C22721" i="1" s="1"/>
  <c r="E22720" i="1" l="1"/>
  <c r="D22721" i="1"/>
  <c r="C22722" i="1" s="1"/>
  <c r="E22721" i="1" l="1"/>
  <c r="D22722" i="1"/>
  <c r="C22723" i="1" s="1"/>
  <c r="E22722" i="1" l="1"/>
  <c r="D22723" i="1"/>
  <c r="C22724" i="1" s="1"/>
  <c r="E22723" i="1" l="1"/>
  <c r="D22724" i="1"/>
  <c r="C22725" i="1" s="1"/>
  <c r="E22724" i="1" l="1"/>
  <c r="D22725" i="1"/>
  <c r="C22726" i="1" s="1"/>
  <c r="E22725" i="1" l="1"/>
  <c r="D22726" i="1"/>
  <c r="C22727" i="1" s="1"/>
  <c r="E22726" i="1" l="1"/>
  <c r="D22727" i="1"/>
  <c r="C22728" i="1" s="1"/>
  <c r="E22727" i="1" l="1"/>
  <c r="D22728" i="1"/>
  <c r="C22729" i="1" s="1"/>
  <c r="E22728" i="1" l="1"/>
  <c r="D22729" i="1"/>
  <c r="C22730" i="1" s="1"/>
  <c r="E22729" i="1" l="1"/>
  <c r="D22730" i="1"/>
  <c r="C22731" i="1" s="1"/>
  <c r="E22730" i="1" l="1"/>
  <c r="D22731" i="1"/>
  <c r="C22732" i="1" s="1"/>
  <c r="E22731" i="1" l="1"/>
  <c r="D22732" i="1"/>
  <c r="C22733" i="1" s="1"/>
  <c r="E22732" i="1" l="1"/>
  <c r="D22733" i="1"/>
  <c r="C22734" i="1" s="1"/>
  <c r="E22733" i="1" l="1"/>
  <c r="D22734" i="1"/>
  <c r="C22735" i="1" s="1"/>
  <c r="E22734" i="1" l="1"/>
  <c r="D22735" i="1"/>
  <c r="C22736" i="1" s="1"/>
  <c r="E22735" i="1" l="1"/>
  <c r="D22736" i="1"/>
  <c r="C22737" i="1" s="1"/>
  <c r="E22736" i="1" l="1"/>
  <c r="D22737" i="1"/>
  <c r="C22738" i="1" s="1"/>
  <c r="E22737" i="1" l="1"/>
  <c r="D22738" i="1"/>
  <c r="C22739" i="1" s="1"/>
  <c r="E22738" i="1" l="1"/>
  <c r="D22739" i="1"/>
  <c r="C22740" i="1" s="1"/>
  <c r="E22739" i="1" l="1"/>
  <c r="D22740" i="1"/>
  <c r="C22741" i="1" s="1"/>
  <c r="E22740" i="1" l="1"/>
  <c r="D22741" i="1"/>
  <c r="C22742" i="1" s="1"/>
  <c r="E22741" i="1" l="1"/>
  <c r="D22742" i="1"/>
  <c r="C22743" i="1" s="1"/>
  <c r="E22742" i="1" l="1"/>
  <c r="D22743" i="1"/>
  <c r="C22744" i="1" s="1"/>
  <c r="E22743" i="1" l="1"/>
  <c r="D22744" i="1"/>
  <c r="C22745" i="1" s="1"/>
  <c r="E22744" i="1" l="1"/>
  <c r="D22745" i="1"/>
  <c r="C22746" i="1" s="1"/>
  <c r="E22745" i="1" l="1"/>
  <c r="D22746" i="1"/>
  <c r="C22747" i="1" s="1"/>
  <c r="E22746" i="1" l="1"/>
  <c r="D22747" i="1"/>
  <c r="C22748" i="1" s="1"/>
  <c r="E22747" i="1" l="1"/>
  <c r="D22748" i="1"/>
  <c r="C22749" i="1" s="1"/>
  <c r="E22748" i="1" l="1"/>
  <c r="D22749" i="1"/>
  <c r="C22750" i="1" s="1"/>
  <c r="E22749" i="1" l="1"/>
  <c r="D22750" i="1"/>
  <c r="C22751" i="1" s="1"/>
  <c r="E22750" i="1" l="1"/>
  <c r="D22751" i="1"/>
  <c r="C22752" i="1" s="1"/>
  <c r="E22751" i="1" l="1"/>
  <c r="D22752" i="1"/>
  <c r="C22753" i="1" s="1"/>
  <c r="E22752" i="1" l="1"/>
  <c r="D22753" i="1"/>
  <c r="C22754" i="1" s="1"/>
  <c r="E22753" i="1" l="1"/>
  <c r="D22754" i="1"/>
  <c r="C22755" i="1" s="1"/>
  <c r="E22754" i="1" l="1"/>
  <c r="D22755" i="1"/>
  <c r="C22756" i="1" s="1"/>
  <c r="E22755" i="1" l="1"/>
  <c r="D22756" i="1"/>
  <c r="C22757" i="1" s="1"/>
  <c r="E22756" i="1" l="1"/>
  <c r="D22757" i="1"/>
  <c r="C22758" i="1" s="1"/>
  <c r="E22757" i="1" l="1"/>
  <c r="D22758" i="1"/>
  <c r="C22759" i="1" s="1"/>
  <c r="E22758" i="1" l="1"/>
  <c r="D22759" i="1"/>
  <c r="C22760" i="1" s="1"/>
  <c r="E22759" i="1" l="1"/>
  <c r="D22760" i="1"/>
  <c r="C22761" i="1" s="1"/>
  <c r="E22760" i="1" l="1"/>
  <c r="D22761" i="1"/>
  <c r="C22762" i="1" s="1"/>
  <c r="E22761" i="1" l="1"/>
  <c r="D22762" i="1"/>
  <c r="C22763" i="1" s="1"/>
  <c r="E22762" i="1" l="1"/>
  <c r="D22763" i="1"/>
  <c r="C22764" i="1" s="1"/>
  <c r="E22763" i="1" l="1"/>
  <c r="D22764" i="1"/>
  <c r="C22765" i="1" s="1"/>
  <c r="E22764" i="1" l="1"/>
  <c r="D22765" i="1"/>
  <c r="C22766" i="1" s="1"/>
  <c r="E22765" i="1" l="1"/>
  <c r="D22766" i="1"/>
  <c r="E22766" i="1" s="1"/>
  <c r="C22767" i="1" l="1"/>
  <c r="D22767" i="1"/>
  <c r="C22768" i="1" s="1"/>
  <c r="E22767" i="1" l="1"/>
  <c r="D22768" i="1"/>
  <c r="C22769" i="1" s="1"/>
  <c r="E22768" i="1" l="1"/>
  <c r="D22769" i="1"/>
  <c r="C22770" i="1" s="1"/>
  <c r="E22769" i="1" l="1"/>
  <c r="D22770" i="1"/>
  <c r="C22771" i="1" s="1"/>
  <c r="E22770" i="1" l="1"/>
  <c r="D22771" i="1"/>
  <c r="C22772" i="1" s="1"/>
  <c r="E22771" i="1" l="1"/>
  <c r="D22772" i="1"/>
  <c r="C22773" i="1" s="1"/>
  <c r="E22772" i="1" l="1"/>
  <c r="D22773" i="1"/>
  <c r="C22774" i="1" s="1"/>
  <c r="E22773" i="1" l="1"/>
  <c r="D22774" i="1"/>
  <c r="C22775" i="1" s="1"/>
  <c r="E22774" i="1" l="1"/>
  <c r="D22775" i="1"/>
  <c r="C22776" i="1" s="1"/>
  <c r="E22775" i="1" l="1"/>
  <c r="D22776" i="1"/>
  <c r="C22777" i="1" s="1"/>
  <c r="E22776" i="1" l="1"/>
  <c r="D22777" i="1"/>
  <c r="C22778" i="1" s="1"/>
  <c r="E22777" i="1" l="1"/>
  <c r="D22778" i="1"/>
  <c r="C22779" i="1" s="1"/>
  <c r="E22778" i="1" l="1"/>
  <c r="D22779" i="1"/>
  <c r="C22780" i="1" s="1"/>
  <c r="E22779" i="1" l="1"/>
  <c r="D22780" i="1"/>
  <c r="C22781" i="1" s="1"/>
  <c r="E22780" i="1" l="1"/>
  <c r="D22781" i="1"/>
  <c r="C22782" i="1" s="1"/>
  <c r="E22781" i="1" l="1"/>
  <c r="D22782" i="1"/>
  <c r="C22783" i="1" s="1"/>
  <c r="E22782" i="1" l="1"/>
  <c r="D22783" i="1"/>
  <c r="C22784" i="1" s="1"/>
  <c r="E22783" i="1" l="1"/>
  <c r="D22784" i="1"/>
  <c r="C22785" i="1" s="1"/>
  <c r="E22784" i="1" l="1"/>
  <c r="D22785" i="1"/>
  <c r="C22786" i="1" s="1"/>
  <c r="E22785" i="1" l="1"/>
  <c r="D22786" i="1"/>
  <c r="C22787" i="1" s="1"/>
  <c r="E22786" i="1" l="1"/>
  <c r="D22787" i="1"/>
  <c r="C22788" i="1" s="1"/>
  <c r="E22787" i="1" l="1"/>
  <c r="D22788" i="1"/>
  <c r="C22789" i="1" s="1"/>
  <c r="E22788" i="1" l="1"/>
  <c r="D22789" i="1"/>
  <c r="E22789" i="1" s="1"/>
  <c r="C22790" i="1" l="1"/>
  <c r="D22790" i="1"/>
  <c r="C22791" i="1" s="1"/>
  <c r="E22790" i="1" l="1"/>
  <c r="D22791" i="1"/>
  <c r="C22792" i="1" s="1"/>
  <c r="E22791" i="1" l="1"/>
  <c r="D22792" i="1"/>
  <c r="C22793" i="1" s="1"/>
  <c r="E22792" i="1" l="1"/>
  <c r="D22793" i="1"/>
  <c r="C22794" i="1" s="1"/>
  <c r="E22793" i="1" l="1"/>
  <c r="D22794" i="1"/>
  <c r="C22795" i="1" s="1"/>
  <c r="E22794" i="1" l="1"/>
  <c r="D22795" i="1"/>
  <c r="C22796" i="1" s="1"/>
  <c r="E22795" i="1" l="1"/>
  <c r="D22796" i="1"/>
  <c r="D22797" i="1" s="1"/>
  <c r="E22796" i="1" l="1"/>
  <c r="C22797" i="1"/>
  <c r="E22797" i="1" s="1"/>
  <c r="C22798" i="1" l="1"/>
  <c r="D22798" i="1"/>
  <c r="C22799" i="1" s="1"/>
  <c r="E22798" i="1" l="1"/>
  <c r="D22799" i="1"/>
  <c r="E22799" i="1" s="1"/>
  <c r="D22800" i="1" l="1"/>
  <c r="C22800" i="1"/>
  <c r="E22800" i="1" s="1"/>
  <c r="C22801" i="1"/>
  <c r="D22801" i="1" l="1"/>
  <c r="E22801" i="1"/>
  <c r="C22802" i="1"/>
  <c r="D22802" i="1"/>
  <c r="E22802" i="1" l="1"/>
  <c r="C22803" i="1"/>
  <c r="D22803" i="1"/>
  <c r="E22803" i="1" l="1"/>
  <c r="D22804" i="1"/>
  <c r="C22804" i="1"/>
  <c r="E22804" i="1" l="1"/>
  <c r="C22805" i="1"/>
  <c r="D22805" i="1"/>
  <c r="E22805" i="1" l="1"/>
  <c r="C22806" i="1"/>
  <c r="D22806" i="1"/>
  <c r="E22806" i="1" l="1"/>
  <c r="C22807" i="1"/>
  <c r="D22807" i="1"/>
  <c r="E22807" i="1" l="1"/>
  <c r="C22808" i="1"/>
  <c r="D22808" i="1"/>
  <c r="E22808" i="1" l="1"/>
  <c r="D22809" i="1"/>
  <c r="C22809" i="1"/>
  <c r="E22809" i="1" l="1"/>
  <c r="C22810" i="1"/>
  <c r="D22810" i="1"/>
  <c r="E22810" i="1" l="1"/>
  <c r="C22811" i="1"/>
  <c r="D22811" i="1"/>
  <c r="E22811" i="1" l="1"/>
  <c r="D22812" i="1"/>
  <c r="C22812" i="1"/>
  <c r="E22812" i="1" l="1"/>
  <c r="C22813" i="1"/>
  <c r="D22813" i="1"/>
  <c r="E22813" i="1" l="1"/>
  <c r="D22814" i="1"/>
  <c r="C22814" i="1"/>
  <c r="E22814" i="1" l="1"/>
  <c r="D22815" i="1"/>
  <c r="C22815" i="1"/>
  <c r="E22815" i="1" l="1"/>
  <c r="C22816" i="1"/>
  <c r="D22816" i="1"/>
  <c r="E22816" i="1" l="1"/>
  <c r="C22817" i="1"/>
  <c r="D22817" i="1"/>
  <c r="E22817" i="1" l="1"/>
  <c r="D22818" i="1"/>
  <c r="C22818" i="1"/>
  <c r="E22818" i="1" l="1"/>
  <c r="C22819" i="1"/>
  <c r="D22819" i="1"/>
  <c r="E22819" i="1" l="1"/>
  <c r="C22820" i="1"/>
  <c r="D22820" i="1"/>
  <c r="E22820" i="1" l="1"/>
  <c r="D22821" i="1"/>
  <c r="C22821" i="1"/>
  <c r="E22821" i="1" l="1"/>
  <c r="D22822" i="1"/>
  <c r="C22822" i="1"/>
  <c r="E22822" i="1" l="1"/>
  <c r="D22823" i="1"/>
  <c r="C22823" i="1"/>
  <c r="E22823" i="1" l="1"/>
  <c r="D22824" i="1"/>
  <c r="C22824" i="1"/>
  <c r="E22824" i="1" l="1"/>
  <c r="C22825" i="1"/>
  <c r="D22825" i="1"/>
  <c r="E22825" i="1" l="1"/>
  <c r="C22826" i="1"/>
  <c r="D22826" i="1"/>
  <c r="E22826" i="1" l="1"/>
  <c r="D22827" i="1"/>
  <c r="C22827" i="1"/>
  <c r="E22827" i="1" l="1"/>
  <c r="D22828" i="1"/>
  <c r="C22828" i="1"/>
  <c r="E22828" i="1" l="1"/>
  <c r="D22829" i="1"/>
  <c r="C22829" i="1"/>
  <c r="E22829" i="1" l="1"/>
  <c r="D22830" i="1"/>
  <c r="C22830" i="1"/>
  <c r="E22830" i="1" l="1"/>
  <c r="D22831" i="1"/>
  <c r="C22831" i="1"/>
  <c r="E22831" i="1" l="1"/>
  <c r="D22832" i="1"/>
  <c r="C22832" i="1"/>
  <c r="E22832" i="1" l="1"/>
  <c r="D22833" i="1"/>
  <c r="C22833" i="1"/>
  <c r="E22833" i="1" l="1"/>
  <c r="D22834" i="1"/>
  <c r="C22834" i="1"/>
  <c r="E22834" i="1" l="1"/>
  <c r="D22835" i="1"/>
  <c r="C22835" i="1"/>
  <c r="E22835" i="1" l="1"/>
  <c r="D22836" i="1"/>
  <c r="C22836" i="1"/>
  <c r="E22836" i="1" l="1"/>
  <c r="D22837" i="1"/>
  <c r="C22837" i="1"/>
  <c r="E22837" i="1" l="1"/>
  <c r="D22838" i="1"/>
  <c r="C22838" i="1"/>
  <c r="E22838" i="1" l="1"/>
  <c r="D22839" i="1"/>
  <c r="C22839" i="1"/>
  <c r="E22839" i="1" l="1"/>
  <c r="D22840" i="1"/>
  <c r="C22840" i="1"/>
  <c r="E22840" i="1" l="1"/>
  <c r="D22841" i="1"/>
  <c r="C22841" i="1"/>
  <c r="E22841" i="1" l="1"/>
  <c r="D22842" i="1"/>
  <c r="C22842" i="1"/>
  <c r="E22842" i="1" s="1"/>
  <c r="D22843" i="1" l="1"/>
  <c r="C22843" i="1"/>
  <c r="E22843" i="1" s="1"/>
  <c r="D22844" i="1" l="1"/>
  <c r="C22844" i="1"/>
  <c r="E22844" i="1" l="1"/>
  <c r="D22845" i="1"/>
  <c r="C22845" i="1"/>
  <c r="E22845" i="1" s="1"/>
  <c r="D22846" i="1" l="1"/>
  <c r="C22846" i="1"/>
  <c r="E22846" i="1" s="1"/>
  <c r="D22847" i="1" l="1"/>
  <c r="C22847" i="1"/>
  <c r="E22847" i="1" s="1"/>
  <c r="D22848" i="1" l="1"/>
  <c r="C22848" i="1"/>
  <c r="E22848" i="1" s="1"/>
  <c r="D22849" i="1" l="1"/>
  <c r="C22849" i="1"/>
  <c r="E22849" i="1" s="1"/>
  <c r="D22850" i="1" l="1"/>
  <c r="C22850" i="1"/>
  <c r="E22850" i="1" s="1"/>
  <c r="D22851" i="1" l="1"/>
  <c r="C22851" i="1"/>
  <c r="E22851" i="1" s="1"/>
  <c r="D22852" i="1" l="1"/>
  <c r="C22852" i="1"/>
  <c r="E22852" i="1" s="1"/>
  <c r="D22853" i="1" l="1"/>
  <c r="C22853" i="1"/>
  <c r="E22853" i="1" s="1"/>
  <c r="D22854" i="1" l="1"/>
  <c r="C22854" i="1"/>
  <c r="E22854" i="1" s="1"/>
  <c r="D22855" i="1" l="1"/>
  <c r="C22855" i="1"/>
  <c r="E22855" i="1" s="1"/>
  <c r="D22856" i="1" l="1"/>
  <c r="C22856" i="1"/>
  <c r="E22856" i="1" s="1"/>
  <c r="D22857" i="1" l="1"/>
  <c r="C22857" i="1"/>
  <c r="E22857" i="1" s="1"/>
  <c r="D22858" i="1" l="1"/>
  <c r="C22858" i="1"/>
  <c r="E22858" i="1" s="1"/>
  <c r="D22859" i="1" l="1"/>
  <c r="C22859" i="1"/>
  <c r="E22859" i="1" s="1"/>
  <c r="D22860" i="1" l="1"/>
  <c r="C22860" i="1"/>
  <c r="E22860" i="1" s="1"/>
  <c r="D22861" i="1" l="1"/>
  <c r="C22861" i="1"/>
  <c r="E22861" i="1" s="1"/>
  <c r="D22862" i="1" l="1"/>
  <c r="C22862" i="1"/>
  <c r="E22862" i="1" s="1"/>
  <c r="D22863" i="1" l="1"/>
  <c r="C22863" i="1"/>
  <c r="E22863" i="1" s="1"/>
  <c r="D22864" i="1" l="1"/>
  <c r="C22864" i="1"/>
  <c r="E22864" i="1" s="1"/>
  <c r="D22865" i="1" l="1"/>
  <c r="C22865" i="1"/>
  <c r="E22865" i="1" s="1"/>
  <c r="D22866" i="1" l="1"/>
  <c r="C22866" i="1"/>
  <c r="E22866" i="1" s="1"/>
  <c r="D22867" i="1" l="1"/>
  <c r="C22867" i="1"/>
  <c r="E22867" i="1" s="1"/>
  <c r="D22868" i="1" l="1"/>
  <c r="C22868" i="1"/>
  <c r="E22868" i="1" s="1"/>
  <c r="D22869" i="1" l="1"/>
  <c r="C22869" i="1"/>
  <c r="E22869" i="1" s="1"/>
  <c r="D22870" i="1" l="1"/>
  <c r="C22870" i="1"/>
  <c r="E22870" i="1" s="1"/>
  <c r="C22871" i="1" l="1"/>
  <c r="D22871" i="1"/>
  <c r="C22872" i="1" s="1"/>
  <c r="E22871" i="1" l="1"/>
  <c r="D22872" i="1"/>
  <c r="C22873" i="1" s="1"/>
  <c r="E22872" i="1" l="1"/>
  <c r="D22873" i="1"/>
  <c r="D22874" i="1" s="1"/>
  <c r="E22873" i="1" l="1"/>
  <c r="C22874" i="1"/>
  <c r="E22874" i="1" s="1"/>
  <c r="C22875" i="1" l="1"/>
  <c r="D22875" i="1"/>
  <c r="E22875" i="1" l="1"/>
  <c r="C22876" i="1"/>
  <c r="D22876" i="1"/>
  <c r="E22876" i="1" l="1"/>
  <c r="C22877" i="1"/>
  <c r="D22877" i="1"/>
  <c r="E22877" i="1" l="1"/>
  <c r="D22878" i="1"/>
  <c r="C22878" i="1"/>
  <c r="E22878" i="1" l="1"/>
  <c r="D22879" i="1"/>
  <c r="C22879" i="1"/>
  <c r="E22879" i="1" l="1"/>
  <c r="D22880" i="1"/>
  <c r="C22880" i="1"/>
  <c r="E22880" i="1" l="1"/>
  <c r="D22881" i="1"/>
  <c r="C22881" i="1"/>
  <c r="E22881" i="1" l="1"/>
  <c r="D22882" i="1"/>
  <c r="C22882" i="1"/>
  <c r="E22882" i="1" l="1"/>
  <c r="D22883" i="1"/>
  <c r="C22883" i="1"/>
  <c r="E22883" i="1" s="1"/>
  <c r="D22884" i="1" l="1"/>
  <c r="C22884" i="1"/>
  <c r="E22884" i="1" s="1"/>
  <c r="D22885" i="1" l="1"/>
  <c r="C22885" i="1"/>
  <c r="E22885" i="1" s="1"/>
  <c r="D22886" i="1" l="1"/>
  <c r="C22886" i="1"/>
  <c r="E22886" i="1" s="1"/>
  <c r="D22887" i="1" l="1"/>
  <c r="C22887" i="1"/>
  <c r="E22887" i="1" s="1"/>
  <c r="D22888" i="1" l="1"/>
  <c r="C22888" i="1"/>
  <c r="E22888" i="1" s="1"/>
  <c r="D22889" i="1" l="1"/>
  <c r="C22889" i="1"/>
  <c r="E22889" i="1" s="1"/>
  <c r="D22890" i="1" l="1"/>
  <c r="C22890" i="1"/>
  <c r="E22890" i="1" l="1"/>
  <c r="D22891" i="1"/>
  <c r="C22891" i="1"/>
  <c r="E22891" i="1" s="1"/>
  <c r="D22892" i="1" l="1"/>
  <c r="C22892" i="1"/>
  <c r="E22892" i="1" l="1"/>
  <c r="D22893" i="1"/>
  <c r="C22893" i="1"/>
  <c r="E22893" i="1" l="1"/>
  <c r="D22894" i="1"/>
  <c r="C22894" i="1"/>
  <c r="E22894" i="1" l="1"/>
  <c r="D22895" i="1"/>
  <c r="C22895" i="1"/>
  <c r="E22895" i="1" l="1"/>
  <c r="D22896" i="1"/>
  <c r="C22896" i="1"/>
  <c r="E22896" i="1" l="1"/>
  <c r="D22897" i="1"/>
  <c r="C22897" i="1"/>
  <c r="E22897" i="1" l="1"/>
  <c r="D22898" i="1"/>
  <c r="C22898" i="1"/>
  <c r="E22898" i="1" l="1"/>
  <c r="D22899" i="1"/>
  <c r="C22899" i="1"/>
  <c r="E22899" i="1" l="1"/>
  <c r="D22900" i="1"/>
  <c r="C22900" i="1"/>
  <c r="E22900" i="1" l="1"/>
  <c r="D22901" i="1"/>
  <c r="C22901" i="1"/>
  <c r="E22901" i="1" l="1"/>
  <c r="D22902" i="1"/>
  <c r="C22902" i="1"/>
  <c r="E22902" i="1" l="1"/>
  <c r="D22903" i="1"/>
  <c r="C22903" i="1"/>
  <c r="E22903" i="1" l="1"/>
  <c r="D22904" i="1"/>
  <c r="C22904" i="1"/>
  <c r="E22904" i="1" l="1"/>
  <c r="D22905" i="1"/>
  <c r="C22905" i="1"/>
  <c r="E22905" i="1" l="1"/>
  <c r="D22906" i="1"/>
  <c r="C22906" i="1"/>
  <c r="E22906" i="1" l="1"/>
  <c r="D22907" i="1"/>
  <c r="C22907" i="1"/>
  <c r="E22907" i="1" s="1"/>
  <c r="D22908" i="1" l="1"/>
  <c r="C22908" i="1"/>
  <c r="E22908" i="1" s="1"/>
  <c r="D22909" i="1" l="1"/>
  <c r="C22909" i="1"/>
  <c r="E22909" i="1" s="1"/>
  <c r="D22910" i="1" l="1"/>
  <c r="C22910" i="1"/>
  <c r="E22910" i="1" s="1"/>
  <c r="D22911" i="1" l="1"/>
  <c r="C22911" i="1"/>
  <c r="E22911" i="1" s="1"/>
  <c r="D22912" i="1" l="1"/>
  <c r="C22912" i="1"/>
  <c r="E22912" i="1" s="1"/>
  <c r="D22913" i="1" l="1"/>
  <c r="C22913" i="1"/>
  <c r="E22913" i="1" s="1"/>
  <c r="D22914" i="1" l="1"/>
  <c r="C22914" i="1"/>
  <c r="E22914" i="1" s="1"/>
  <c r="D22915" i="1" l="1"/>
  <c r="C22915" i="1"/>
  <c r="E22915" i="1" s="1"/>
  <c r="D22916" i="1" l="1"/>
  <c r="C22916" i="1"/>
  <c r="E22916" i="1" s="1"/>
  <c r="D22917" i="1" l="1"/>
  <c r="C22917" i="1"/>
  <c r="E22917" i="1" s="1"/>
  <c r="D22918" i="1" l="1"/>
  <c r="C22918" i="1"/>
  <c r="E22918" i="1" s="1"/>
  <c r="D22919" i="1" l="1"/>
  <c r="C22919" i="1"/>
  <c r="E22919" i="1" s="1"/>
  <c r="D22920" i="1" l="1"/>
  <c r="C22920" i="1"/>
  <c r="E22920" i="1" s="1"/>
  <c r="D22921" i="1" l="1"/>
  <c r="C22921" i="1"/>
  <c r="E22921" i="1" s="1"/>
  <c r="D22922" i="1" l="1"/>
  <c r="C22922" i="1"/>
  <c r="E22922" i="1" s="1"/>
  <c r="D22923" i="1" l="1"/>
  <c r="C22923" i="1"/>
  <c r="E22923" i="1" s="1"/>
  <c r="D22924" i="1" l="1"/>
  <c r="C22924" i="1"/>
  <c r="E22924" i="1" s="1"/>
  <c r="D22925" i="1" l="1"/>
  <c r="C22925" i="1"/>
  <c r="E22925" i="1" s="1"/>
  <c r="D22926" i="1" l="1"/>
  <c r="C22926" i="1"/>
  <c r="E22926" i="1" s="1"/>
  <c r="D22927" i="1" l="1"/>
  <c r="C22927" i="1"/>
  <c r="E22927" i="1" s="1"/>
  <c r="D22928" i="1" l="1"/>
  <c r="C22928" i="1"/>
  <c r="E22928" i="1" s="1"/>
  <c r="D22929" i="1" l="1"/>
  <c r="C22929" i="1"/>
  <c r="E22929" i="1" s="1"/>
  <c r="D22930" i="1" l="1"/>
  <c r="C22930" i="1"/>
  <c r="E22930" i="1" s="1"/>
  <c r="D22931" i="1" l="1"/>
  <c r="C22931" i="1"/>
  <c r="E22931" i="1" s="1"/>
  <c r="D22932" i="1" l="1"/>
  <c r="C22932" i="1"/>
  <c r="E22932" i="1" s="1"/>
  <c r="D22933" i="1" l="1"/>
  <c r="C22933" i="1"/>
  <c r="E22933" i="1" s="1"/>
  <c r="D22934" i="1" l="1"/>
  <c r="C22934" i="1"/>
  <c r="E22934" i="1" s="1"/>
  <c r="D22935" i="1" l="1"/>
  <c r="C22935" i="1"/>
  <c r="E22935" i="1" s="1"/>
  <c r="D22936" i="1" l="1"/>
  <c r="C22936" i="1"/>
  <c r="E22936" i="1" s="1"/>
  <c r="D22937" i="1" l="1"/>
  <c r="C22937" i="1"/>
  <c r="E22937" i="1" s="1"/>
  <c r="D22938" i="1" l="1"/>
  <c r="C22938" i="1"/>
  <c r="E22938" i="1" l="1"/>
  <c r="D22939" i="1"/>
  <c r="C22939" i="1"/>
  <c r="E22939" i="1" s="1"/>
  <c r="D22940" i="1" l="1"/>
  <c r="C22940" i="1"/>
  <c r="E22940" i="1" s="1"/>
  <c r="D22941" i="1" l="1"/>
  <c r="C22941" i="1"/>
  <c r="E22941" i="1" s="1"/>
  <c r="D22942" i="1" l="1"/>
  <c r="C22942" i="1"/>
  <c r="E22942" i="1" s="1"/>
  <c r="D22943" i="1" l="1"/>
  <c r="C22943" i="1"/>
  <c r="E22943" i="1" s="1"/>
  <c r="D22944" i="1" l="1"/>
  <c r="C22944" i="1"/>
  <c r="E22944" i="1" s="1"/>
  <c r="D22945" i="1" l="1"/>
  <c r="C22945" i="1"/>
  <c r="E22945" i="1" s="1"/>
  <c r="D22946" i="1" l="1"/>
  <c r="C22946" i="1"/>
  <c r="E22946" i="1" s="1"/>
  <c r="D22947" i="1" l="1"/>
  <c r="C22947" i="1"/>
  <c r="E22947" i="1" s="1"/>
  <c r="D22948" i="1" l="1"/>
  <c r="C22948" i="1"/>
  <c r="E22948" i="1" s="1"/>
  <c r="D22949" i="1" l="1"/>
  <c r="C22949" i="1"/>
  <c r="E22949" i="1" s="1"/>
  <c r="D22950" i="1" l="1"/>
  <c r="C22950" i="1"/>
  <c r="E22950" i="1" s="1"/>
  <c r="D22951" i="1" l="1"/>
  <c r="C22951" i="1"/>
  <c r="E22951" i="1" s="1"/>
  <c r="D22952" i="1" l="1"/>
  <c r="C22952" i="1"/>
  <c r="E22952" i="1" s="1"/>
  <c r="D22953" i="1" l="1"/>
  <c r="C22953" i="1"/>
  <c r="E22953" i="1" s="1"/>
  <c r="D22954" i="1" l="1"/>
  <c r="C22954" i="1"/>
  <c r="E22954" i="1" s="1"/>
  <c r="D22955" i="1" l="1"/>
  <c r="C22955" i="1"/>
  <c r="E22955" i="1" s="1"/>
  <c r="C22956" i="1" l="1"/>
  <c r="D22956" i="1"/>
  <c r="C22957" i="1" s="1"/>
  <c r="E22956" i="1" l="1"/>
  <c r="D22957" i="1"/>
  <c r="D22958" i="1" s="1"/>
  <c r="C22958" i="1" l="1"/>
  <c r="E22958" i="1" s="1"/>
  <c r="E22957" i="1"/>
  <c r="C22959" i="1"/>
  <c r="D22959" i="1"/>
  <c r="E22959" i="1" l="1"/>
  <c r="D22960" i="1"/>
  <c r="C22960" i="1"/>
  <c r="E22960" i="1" l="1"/>
  <c r="D22961" i="1"/>
  <c r="C22961" i="1"/>
  <c r="E22961" i="1" l="1"/>
  <c r="C22962" i="1"/>
  <c r="D22962" i="1"/>
  <c r="E22962" i="1" l="1"/>
  <c r="D22963" i="1"/>
  <c r="C22963" i="1"/>
  <c r="E22963" i="1" l="1"/>
  <c r="D22964" i="1"/>
  <c r="C22964" i="1"/>
  <c r="E22964" i="1" l="1"/>
  <c r="D22965" i="1"/>
  <c r="C22965" i="1"/>
  <c r="E22965" i="1" l="1"/>
  <c r="D22966" i="1"/>
  <c r="C22966" i="1"/>
  <c r="E22966" i="1" l="1"/>
  <c r="D22967" i="1"/>
  <c r="C22967" i="1"/>
  <c r="E22967" i="1" l="1"/>
  <c r="D22968" i="1"/>
  <c r="C22968" i="1"/>
  <c r="E22968" i="1" l="1"/>
  <c r="D22969" i="1"/>
  <c r="C22969" i="1"/>
  <c r="E22969" i="1" l="1"/>
  <c r="D22970" i="1"/>
  <c r="C22970" i="1"/>
  <c r="E22970" i="1" l="1"/>
  <c r="D22971" i="1"/>
  <c r="C22971" i="1"/>
  <c r="E22971" i="1" l="1"/>
  <c r="D22972" i="1"/>
  <c r="C22972" i="1"/>
  <c r="E22972" i="1" s="1"/>
  <c r="D22973" i="1" l="1"/>
  <c r="C22973" i="1"/>
  <c r="E22973" i="1" s="1"/>
  <c r="D22974" i="1" l="1"/>
  <c r="C22974" i="1"/>
  <c r="E22974" i="1" l="1"/>
  <c r="D22975" i="1"/>
  <c r="C22975" i="1"/>
  <c r="E22975" i="1" s="1"/>
  <c r="D22976" i="1" l="1"/>
  <c r="C22976" i="1"/>
  <c r="E22976" i="1" s="1"/>
  <c r="D22977" i="1" l="1"/>
  <c r="C22977" i="1"/>
  <c r="E22977" i="1" s="1"/>
  <c r="D22978" i="1" l="1"/>
  <c r="C22978" i="1"/>
  <c r="E22978" i="1" s="1"/>
  <c r="D22979" i="1" l="1"/>
  <c r="C22979" i="1"/>
  <c r="E22979" i="1" s="1"/>
  <c r="D22980" i="1" l="1"/>
  <c r="C22980" i="1"/>
  <c r="E22980" i="1" s="1"/>
  <c r="D22981" i="1" l="1"/>
  <c r="C22981" i="1"/>
  <c r="E22981" i="1" l="1"/>
  <c r="D22982" i="1"/>
  <c r="C22982" i="1"/>
  <c r="E22982" i="1" l="1"/>
  <c r="D22983" i="1"/>
  <c r="C22983" i="1"/>
  <c r="E22983" i="1" l="1"/>
  <c r="D22984" i="1"/>
  <c r="C22984" i="1"/>
  <c r="E22984" i="1" s="1"/>
  <c r="D22985" i="1" l="1"/>
  <c r="C22985" i="1"/>
  <c r="E22985" i="1" s="1"/>
  <c r="D22986" i="1" l="1"/>
  <c r="C22986" i="1"/>
  <c r="E22986" i="1" s="1"/>
  <c r="D22987" i="1" l="1"/>
  <c r="C22987" i="1"/>
  <c r="C22988" i="1" l="1"/>
  <c r="E22987" i="1"/>
  <c r="D22988" i="1"/>
  <c r="D22989" i="1" s="1"/>
  <c r="E22988" i="1" l="1"/>
  <c r="C22989" i="1"/>
  <c r="C22990" i="1" l="1"/>
  <c r="E22989" i="1"/>
  <c r="D22990" i="1"/>
  <c r="D22991" i="1" s="1"/>
  <c r="E22990" i="1" l="1"/>
  <c r="C22991" i="1"/>
  <c r="E22991" i="1" s="1"/>
  <c r="D22992" i="1" l="1"/>
  <c r="C22992" i="1"/>
  <c r="C22993" i="1" l="1"/>
  <c r="E22992" i="1"/>
  <c r="D22993" i="1"/>
  <c r="C22994" i="1" s="1"/>
  <c r="D22994" i="1" l="1"/>
  <c r="E22994" i="1" s="1"/>
  <c r="E22993" i="1"/>
  <c r="D22995" i="1" l="1"/>
  <c r="C22995" i="1"/>
  <c r="E22995" i="1" s="1"/>
  <c r="D22996" i="1"/>
  <c r="C22996" i="1"/>
  <c r="E22996" i="1" l="1"/>
  <c r="D22997" i="1"/>
  <c r="C22997" i="1"/>
  <c r="E22997" i="1" l="1"/>
  <c r="D22998" i="1"/>
  <c r="C22998" i="1"/>
  <c r="E22998" i="1" l="1"/>
  <c r="D22999" i="1"/>
  <c r="C22999" i="1"/>
  <c r="E22999" i="1" l="1"/>
  <c r="C23000" i="1"/>
  <c r="D23000" i="1"/>
  <c r="C23001" i="1" l="1"/>
  <c r="E23000" i="1"/>
  <c r="D23001" i="1"/>
  <c r="D23002" i="1" s="1"/>
  <c r="E23001" i="1" l="1"/>
  <c r="C23002" i="1"/>
  <c r="E23002" i="1" s="1"/>
  <c r="C23003" i="1" l="1"/>
  <c r="D23003" i="1"/>
  <c r="E23003" i="1" s="1"/>
  <c r="D23004" i="1" l="1"/>
  <c r="C23004" i="1"/>
  <c r="E23004" i="1" s="1"/>
  <c r="D23005" i="1" l="1"/>
  <c r="C23005" i="1"/>
  <c r="D23006" i="1" s="1"/>
  <c r="C23006" i="1" l="1"/>
  <c r="E23005" i="1"/>
  <c r="C23007" i="1"/>
  <c r="D23007" i="1"/>
  <c r="E23007" i="1" s="1"/>
  <c r="E23006" i="1"/>
  <c r="C23008" i="1" l="1"/>
  <c r="D23008" i="1"/>
  <c r="E23008" i="1" s="1"/>
  <c r="C23009" i="1"/>
  <c r="D23009" i="1" l="1"/>
  <c r="E23009" i="1"/>
  <c r="D23010" i="1"/>
  <c r="C23010" i="1"/>
  <c r="E23010" i="1" l="1"/>
  <c r="D23011" i="1"/>
  <c r="C23011" i="1"/>
  <c r="E23011" i="1" l="1"/>
  <c r="D23012" i="1"/>
  <c r="C23012" i="1"/>
  <c r="E23012" i="1" l="1"/>
  <c r="D23013" i="1"/>
  <c r="C23013" i="1"/>
  <c r="E23013" i="1" l="1"/>
  <c r="D23014" i="1"/>
  <c r="C23014" i="1"/>
  <c r="E23014" i="1" l="1"/>
  <c r="D23015" i="1"/>
  <c r="C23015" i="1"/>
  <c r="E23015" i="1" l="1"/>
  <c r="D23016" i="1"/>
  <c r="C23016" i="1"/>
  <c r="E23016" i="1" l="1"/>
  <c r="D23017" i="1"/>
  <c r="C23017" i="1"/>
  <c r="E23017" i="1" l="1"/>
  <c r="D23018" i="1"/>
  <c r="C23018" i="1"/>
  <c r="E23018" i="1" l="1"/>
  <c r="D23019" i="1"/>
  <c r="C23019" i="1"/>
  <c r="E23019" i="1" l="1"/>
  <c r="D23020" i="1"/>
  <c r="C23020" i="1"/>
  <c r="E23020" i="1" l="1"/>
  <c r="D23021" i="1"/>
  <c r="C23021" i="1"/>
  <c r="E23021" i="1" l="1"/>
  <c r="D23022" i="1"/>
  <c r="C23022" i="1"/>
  <c r="E23022" i="1" l="1"/>
  <c r="D23023" i="1"/>
  <c r="C23023" i="1"/>
  <c r="E23023" i="1" s="1"/>
  <c r="D23024" i="1" l="1"/>
  <c r="C23024" i="1"/>
  <c r="E23024" i="1" s="1"/>
  <c r="D23025" i="1" l="1"/>
  <c r="C23025" i="1"/>
  <c r="E23025" i="1" s="1"/>
  <c r="D23026" i="1" l="1"/>
  <c r="C23026" i="1"/>
  <c r="E23026" i="1" s="1"/>
  <c r="D23027" i="1" l="1"/>
  <c r="C23027" i="1"/>
  <c r="E23027" i="1" s="1"/>
  <c r="D23028" i="1" l="1"/>
  <c r="C23028" i="1"/>
  <c r="E23028" i="1" s="1"/>
  <c r="D23029" i="1" l="1"/>
  <c r="C23029" i="1"/>
  <c r="E23029" i="1" s="1"/>
  <c r="D23030" i="1" l="1"/>
  <c r="C23030" i="1"/>
  <c r="E23030" i="1" s="1"/>
  <c r="D23031" i="1" l="1"/>
  <c r="C23031" i="1"/>
  <c r="E23031" i="1" s="1"/>
  <c r="C23032" i="1" l="1"/>
  <c r="D23032" i="1"/>
  <c r="C23033" i="1" s="1"/>
  <c r="E23032" i="1" l="1"/>
  <c r="D23033" i="1"/>
  <c r="C23034" i="1" s="1"/>
  <c r="D23034" i="1" l="1"/>
  <c r="C23035" i="1"/>
  <c r="E23034" i="1"/>
  <c r="E23033" i="1"/>
  <c r="D23035" i="1"/>
  <c r="C23036" i="1" l="1"/>
  <c r="E23035" i="1"/>
  <c r="D23036" i="1"/>
  <c r="C23037" i="1" s="1"/>
  <c r="E23036" i="1" l="1"/>
  <c r="D23037" i="1"/>
  <c r="C23038" i="1" s="1"/>
  <c r="E23037" i="1" l="1"/>
  <c r="D23038" i="1"/>
  <c r="C23039" i="1" s="1"/>
  <c r="E23038" i="1" l="1"/>
  <c r="D23039" i="1"/>
  <c r="C23040" i="1" s="1"/>
  <c r="E23039" i="1" l="1"/>
  <c r="D23040" i="1"/>
  <c r="C23041" i="1" s="1"/>
  <c r="E23040" i="1" l="1"/>
  <c r="D23041" i="1"/>
  <c r="C23042" i="1" s="1"/>
  <c r="E23041" i="1" l="1"/>
  <c r="D23042" i="1"/>
  <c r="C23043" i="1" s="1"/>
  <c r="E23042" i="1" l="1"/>
  <c r="D23043" i="1"/>
  <c r="C23044" i="1" s="1"/>
  <c r="E23043" i="1" l="1"/>
  <c r="D23044" i="1"/>
  <c r="C23045" i="1" s="1"/>
  <c r="E23044" i="1" l="1"/>
  <c r="D23045" i="1"/>
  <c r="C23046" i="1" s="1"/>
  <c r="E23045" i="1" l="1"/>
  <c r="D23046" i="1"/>
  <c r="C23047" i="1" s="1"/>
  <c r="E23046" i="1" l="1"/>
  <c r="D23047" i="1"/>
  <c r="C23048" i="1" s="1"/>
  <c r="E23047" i="1" l="1"/>
  <c r="D23048" i="1"/>
  <c r="C23049" i="1" s="1"/>
  <c r="E23048" i="1" l="1"/>
  <c r="D23049" i="1"/>
  <c r="C23050" i="1" s="1"/>
  <c r="E23049" i="1" l="1"/>
  <c r="D23050" i="1"/>
  <c r="C23051" i="1" s="1"/>
  <c r="E23050" i="1" l="1"/>
  <c r="D23051" i="1"/>
  <c r="C23052" i="1" s="1"/>
  <c r="E23051" i="1" l="1"/>
  <c r="D23052" i="1"/>
  <c r="C23053" i="1" s="1"/>
  <c r="E23052" i="1" l="1"/>
  <c r="D23053" i="1"/>
  <c r="C23054" i="1" s="1"/>
  <c r="E23053" i="1" l="1"/>
  <c r="D23054" i="1"/>
  <c r="C23055" i="1" s="1"/>
  <c r="E23054" i="1" l="1"/>
  <c r="D23055" i="1"/>
  <c r="C23056" i="1" s="1"/>
  <c r="E23055" i="1" l="1"/>
  <c r="D23056" i="1"/>
  <c r="C23057" i="1" s="1"/>
  <c r="E23056" i="1" l="1"/>
  <c r="D23057" i="1"/>
  <c r="C23058" i="1" s="1"/>
  <c r="D23058" i="1" l="1"/>
  <c r="C23059" i="1" s="1"/>
  <c r="E23057" i="1"/>
  <c r="D23059" i="1"/>
  <c r="C23060" i="1" s="1"/>
  <c r="E23059" i="1" l="1"/>
  <c r="E23058" i="1"/>
  <c r="D23060" i="1"/>
  <c r="C23061" i="1" s="1"/>
  <c r="D23061" i="1" l="1"/>
  <c r="C23062" i="1" s="1"/>
  <c r="E23060" i="1"/>
  <c r="D23062" i="1"/>
  <c r="C23063" i="1" s="1"/>
  <c r="E23062" i="1" l="1"/>
  <c r="E23061" i="1"/>
  <c r="D23063" i="1"/>
  <c r="C23064" i="1" s="1"/>
  <c r="E23063" i="1" l="1"/>
  <c r="D23064" i="1"/>
  <c r="C23065" i="1" s="1"/>
  <c r="E23064" i="1" l="1"/>
  <c r="D23065" i="1"/>
  <c r="C23066" i="1" s="1"/>
  <c r="E23065" i="1" l="1"/>
  <c r="D23066" i="1"/>
  <c r="C23067" i="1" s="1"/>
  <c r="E23066" i="1" l="1"/>
  <c r="D23067" i="1"/>
  <c r="C23068" i="1" s="1"/>
  <c r="E23067" i="1" l="1"/>
  <c r="D23068" i="1"/>
  <c r="C23069" i="1" s="1"/>
  <c r="E23068" i="1" l="1"/>
  <c r="D23069" i="1"/>
  <c r="C23070" i="1" s="1"/>
  <c r="E23069" i="1" l="1"/>
  <c r="D23070" i="1"/>
  <c r="C23071" i="1" s="1"/>
  <c r="E23070" i="1" l="1"/>
  <c r="D23071" i="1"/>
  <c r="C23072" i="1" s="1"/>
  <c r="E23071" i="1" l="1"/>
  <c r="D23072" i="1"/>
  <c r="C23073" i="1" s="1"/>
  <c r="E23072" i="1" l="1"/>
  <c r="D23073" i="1"/>
  <c r="C23074" i="1" s="1"/>
  <c r="E23073" i="1" l="1"/>
  <c r="D23074" i="1"/>
  <c r="C23075" i="1" s="1"/>
  <c r="E23074" i="1" l="1"/>
  <c r="D23075" i="1"/>
  <c r="C23076" i="1" s="1"/>
  <c r="E23075" i="1" l="1"/>
  <c r="D23076" i="1"/>
  <c r="C23077" i="1" s="1"/>
  <c r="E23076" i="1" l="1"/>
  <c r="D23077" i="1"/>
  <c r="C23078" i="1" s="1"/>
  <c r="E23077" i="1" l="1"/>
  <c r="D23078" i="1"/>
  <c r="C23079" i="1" s="1"/>
  <c r="E23078" i="1" l="1"/>
  <c r="D23079" i="1"/>
  <c r="C23080" i="1" s="1"/>
  <c r="E23079" i="1" l="1"/>
  <c r="D23080" i="1"/>
  <c r="C23081" i="1" s="1"/>
  <c r="E23080" i="1" l="1"/>
  <c r="D23081" i="1"/>
  <c r="C23082" i="1" s="1"/>
  <c r="E23081" i="1" l="1"/>
  <c r="D23082" i="1"/>
  <c r="C23083" i="1" s="1"/>
  <c r="E23082" i="1" l="1"/>
  <c r="D23083" i="1"/>
  <c r="C23084" i="1" s="1"/>
  <c r="E23083" i="1" l="1"/>
  <c r="D23084" i="1"/>
  <c r="C23085" i="1" s="1"/>
  <c r="E23084" i="1" l="1"/>
  <c r="D23085" i="1"/>
  <c r="C23086" i="1" s="1"/>
  <c r="E23085" i="1" l="1"/>
  <c r="D23086" i="1"/>
  <c r="C23087" i="1" s="1"/>
  <c r="E23086" i="1" l="1"/>
  <c r="D23087" i="1"/>
  <c r="C23088" i="1" s="1"/>
  <c r="E23087" i="1" l="1"/>
  <c r="D23088" i="1"/>
  <c r="C23089" i="1" s="1"/>
  <c r="E23088" i="1" l="1"/>
  <c r="D23089" i="1"/>
  <c r="C23090" i="1" s="1"/>
  <c r="E23089" i="1" l="1"/>
  <c r="D23090" i="1"/>
  <c r="D23091" i="1" s="1"/>
  <c r="E23090" i="1" l="1"/>
  <c r="C23091" i="1"/>
  <c r="E23091" i="1" s="1"/>
  <c r="D23092" i="1" l="1"/>
  <c r="C23092" i="1"/>
  <c r="E23092" i="1" s="1"/>
  <c r="D23093" i="1" l="1"/>
  <c r="C23093" i="1"/>
  <c r="E23093" i="1" s="1"/>
  <c r="D23094" i="1" l="1"/>
  <c r="C23094" i="1"/>
  <c r="E23094" i="1" s="1"/>
  <c r="D23095" i="1" l="1"/>
  <c r="C23095" i="1"/>
  <c r="E23095" i="1" s="1"/>
  <c r="D23096" i="1" l="1"/>
  <c r="C23096" i="1"/>
  <c r="E23096" i="1" s="1"/>
  <c r="D23097" i="1" l="1"/>
  <c r="C23097" i="1"/>
  <c r="E23097" i="1" s="1"/>
  <c r="D23098" i="1" l="1"/>
  <c r="C23098" i="1"/>
  <c r="E23098" i="1" s="1"/>
  <c r="D23099" i="1" l="1"/>
  <c r="C23099" i="1"/>
  <c r="E23099" i="1" s="1"/>
  <c r="D23100" i="1" l="1"/>
  <c r="C23100" i="1"/>
  <c r="E23100" i="1" s="1"/>
  <c r="D23101" i="1" l="1"/>
  <c r="C23101" i="1"/>
  <c r="E23101" i="1" s="1"/>
  <c r="D23102" i="1" l="1"/>
  <c r="C23102" i="1"/>
  <c r="E23102" i="1" s="1"/>
  <c r="D23103" i="1" l="1"/>
  <c r="C23103" i="1"/>
  <c r="E23103" i="1" s="1"/>
  <c r="D23104" i="1" l="1"/>
  <c r="C23104" i="1"/>
  <c r="E23104" i="1" s="1"/>
  <c r="D23105" i="1" l="1"/>
  <c r="C23105" i="1"/>
  <c r="E23105" i="1" s="1"/>
  <c r="D23106" i="1" l="1"/>
  <c r="C23106" i="1"/>
  <c r="E23106" i="1" s="1"/>
  <c r="D23107" i="1" l="1"/>
  <c r="C23107" i="1"/>
  <c r="E23107" i="1" s="1"/>
  <c r="D23108" i="1" l="1"/>
  <c r="C23108" i="1"/>
  <c r="E23108" i="1" s="1"/>
  <c r="D23109" i="1" l="1"/>
  <c r="C23109" i="1"/>
  <c r="E23109" i="1" s="1"/>
  <c r="D23110" i="1" l="1"/>
  <c r="C23110" i="1"/>
  <c r="E23110" i="1" l="1"/>
  <c r="D23111" i="1"/>
  <c r="C23111" i="1"/>
  <c r="E23111" i="1" s="1"/>
  <c r="D23112" i="1" l="1"/>
  <c r="C23112" i="1"/>
  <c r="E23112" i="1" s="1"/>
  <c r="C23113" i="1" l="1"/>
  <c r="D23113" i="1"/>
  <c r="C23114" i="1" s="1"/>
  <c r="E23113" i="1" l="1"/>
  <c r="D23114" i="1"/>
  <c r="C23115" i="1" s="1"/>
  <c r="E23114" i="1" l="1"/>
  <c r="D23115" i="1"/>
  <c r="C23116" i="1" s="1"/>
  <c r="E23115" i="1" l="1"/>
  <c r="D23116" i="1"/>
  <c r="C23117" i="1" s="1"/>
  <c r="E23116" i="1" l="1"/>
  <c r="D23117" i="1"/>
  <c r="C23118" i="1" s="1"/>
  <c r="E23117" i="1" l="1"/>
  <c r="D23118" i="1"/>
  <c r="C23119" i="1" s="1"/>
  <c r="E23118" i="1" l="1"/>
  <c r="D23119" i="1"/>
  <c r="C23120" i="1" s="1"/>
  <c r="E23119" i="1" l="1"/>
  <c r="D23120" i="1"/>
  <c r="C23121" i="1" s="1"/>
  <c r="E23120" i="1" l="1"/>
  <c r="D23121" i="1"/>
  <c r="C23122" i="1" s="1"/>
  <c r="E23121" i="1" l="1"/>
  <c r="D23122" i="1"/>
  <c r="C23123" i="1" s="1"/>
  <c r="E23122" i="1" l="1"/>
  <c r="D23123" i="1"/>
  <c r="C23124" i="1" s="1"/>
  <c r="E23123" i="1" l="1"/>
  <c r="D23124" i="1"/>
  <c r="C23125" i="1" s="1"/>
  <c r="E23124" i="1" l="1"/>
  <c r="D23125" i="1"/>
  <c r="C23126" i="1" s="1"/>
  <c r="E23125" i="1" l="1"/>
  <c r="D23126" i="1"/>
  <c r="C23127" i="1" s="1"/>
  <c r="E23126" i="1" l="1"/>
  <c r="D23127" i="1"/>
  <c r="C23128" i="1" s="1"/>
  <c r="E23127" i="1" l="1"/>
  <c r="D23128" i="1"/>
  <c r="C23129" i="1" s="1"/>
  <c r="E23128" i="1" l="1"/>
  <c r="D23129" i="1"/>
  <c r="C23130" i="1" s="1"/>
  <c r="E23129" i="1" l="1"/>
  <c r="D23130" i="1"/>
  <c r="C23131" i="1" s="1"/>
  <c r="E23130" i="1" l="1"/>
  <c r="D23131" i="1"/>
  <c r="C23132" i="1" s="1"/>
  <c r="E23131" i="1" l="1"/>
  <c r="D23132" i="1"/>
  <c r="C23133" i="1" s="1"/>
  <c r="E23132" i="1" l="1"/>
  <c r="D23133" i="1"/>
  <c r="C23134" i="1" s="1"/>
  <c r="E23133" i="1" l="1"/>
  <c r="D23134" i="1"/>
  <c r="C23135" i="1" s="1"/>
  <c r="E23134" i="1" l="1"/>
  <c r="D23135" i="1"/>
  <c r="C23136" i="1" s="1"/>
  <c r="E23135" i="1" l="1"/>
  <c r="D23136" i="1"/>
  <c r="C23137" i="1" s="1"/>
  <c r="E23136" i="1" l="1"/>
  <c r="D23137" i="1"/>
  <c r="D23138" i="1" s="1"/>
  <c r="E23137" i="1" l="1"/>
  <c r="C23138" i="1"/>
  <c r="E23138" i="1" s="1"/>
  <c r="C23139" i="1" l="1"/>
  <c r="D23139" i="1"/>
  <c r="C23140" i="1" s="1"/>
  <c r="E23139" i="1" l="1"/>
  <c r="D23140" i="1"/>
  <c r="C23141" i="1" s="1"/>
  <c r="D23141" i="1" l="1"/>
  <c r="C23142" i="1" s="1"/>
  <c r="E23140" i="1"/>
  <c r="D23142" i="1"/>
  <c r="C23143" i="1" s="1"/>
  <c r="E23141" i="1" l="1"/>
  <c r="E23142" i="1"/>
  <c r="D23143" i="1"/>
  <c r="C23144" i="1" s="1"/>
  <c r="E23143" i="1" l="1"/>
  <c r="D23144" i="1"/>
  <c r="C23145" i="1" s="1"/>
  <c r="E23144" i="1" l="1"/>
  <c r="D23145" i="1"/>
  <c r="C23146" i="1" s="1"/>
  <c r="E23145" i="1" l="1"/>
  <c r="D23146" i="1"/>
  <c r="C23147" i="1" s="1"/>
  <c r="E23146" i="1" l="1"/>
  <c r="D23147" i="1"/>
  <c r="D23148" i="1" s="1"/>
  <c r="E23147" i="1" l="1"/>
  <c r="C23148" i="1"/>
  <c r="E23148" i="1" s="1"/>
  <c r="C23149" i="1" l="1"/>
  <c r="D23149" i="1"/>
  <c r="E23149" i="1" l="1"/>
  <c r="D23150" i="1"/>
  <c r="C23150" i="1"/>
  <c r="E23150" i="1" l="1"/>
  <c r="D23151" i="1"/>
  <c r="C23151" i="1"/>
  <c r="E23151" i="1" l="1"/>
  <c r="C23152" i="1"/>
  <c r="D23152" i="1"/>
  <c r="E23152" i="1" l="1"/>
  <c r="C23153" i="1"/>
  <c r="D23153" i="1"/>
  <c r="E23153" i="1" l="1"/>
  <c r="D23154" i="1"/>
  <c r="C23154" i="1"/>
  <c r="E23154" i="1" l="1"/>
  <c r="D23155" i="1"/>
  <c r="C23155" i="1"/>
  <c r="E23155" i="1" l="1"/>
  <c r="C23156" i="1"/>
  <c r="D23156" i="1"/>
  <c r="E23156" i="1" l="1"/>
  <c r="C23157" i="1"/>
  <c r="D23157" i="1"/>
  <c r="E23157" i="1" l="1"/>
  <c r="C23158" i="1"/>
  <c r="D23158" i="1"/>
  <c r="E23158" i="1" l="1"/>
  <c r="D23159" i="1"/>
  <c r="C23159" i="1"/>
  <c r="E23159" i="1" l="1"/>
  <c r="C23160" i="1"/>
  <c r="D23160" i="1"/>
  <c r="E23160" i="1" l="1"/>
  <c r="C23161" i="1"/>
  <c r="D23161" i="1"/>
  <c r="E23161" i="1" l="1"/>
  <c r="D23162" i="1"/>
  <c r="C23162" i="1"/>
  <c r="E23162" i="1" l="1"/>
  <c r="C23163" i="1"/>
  <c r="D23163" i="1"/>
  <c r="E23163" i="1" l="1"/>
  <c r="C23164" i="1"/>
  <c r="D23164" i="1"/>
  <c r="E23164" i="1" l="1"/>
  <c r="C23165" i="1"/>
  <c r="D23165" i="1"/>
  <c r="E23165" i="1" l="1"/>
  <c r="C23166" i="1"/>
  <c r="D23166" i="1"/>
  <c r="E23166" i="1" l="1"/>
  <c r="C23167" i="1"/>
  <c r="D23167" i="1"/>
  <c r="E23167" i="1" l="1"/>
  <c r="C23168" i="1"/>
  <c r="D23168" i="1"/>
  <c r="E23168" i="1" l="1"/>
  <c r="C23169" i="1"/>
  <c r="D23169" i="1"/>
  <c r="E23169" i="1" l="1"/>
  <c r="C23170" i="1"/>
  <c r="D23170" i="1"/>
  <c r="E23170" i="1" l="1"/>
  <c r="C23171" i="1"/>
  <c r="D23171" i="1"/>
  <c r="E23171" i="1" l="1"/>
  <c r="D23172" i="1"/>
  <c r="C23172" i="1"/>
  <c r="E23172" i="1" l="1"/>
  <c r="C23173" i="1"/>
  <c r="D23173" i="1"/>
  <c r="E23173" i="1" l="1"/>
  <c r="C23174" i="1"/>
  <c r="D23174" i="1"/>
  <c r="E23174" i="1" l="1"/>
  <c r="D23175" i="1"/>
  <c r="C23175" i="1"/>
  <c r="E23175" i="1" l="1"/>
  <c r="C23176" i="1"/>
  <c r="D23176" i="1"/>
  <c r="E23176" i="1" l="1"/>
  <c r="D23177" i="1"/>
  <c r="C23177" i="1"/>
  <c r="E23177" i="1" l="1"/>
  <c r="C23178" i="1"/>
  <c r="D23178" i="1"/>
  <c r="E23178" i="1" l="1"/>
  <c r="C23179" i="1"/>
  <c r="D23179" i="1"/>
  <c r="E23179" i="1" l="1"/>
  <c r="C23180" i="1"/>
  <c r="D23180" i="1"/>
  <c r="E23180" i="1" l="1"/>
  <c r="D23181" i="1"/>
  <c r="C23181" i="1"/>
  <c r="E23181" i="1" l="1"/>
  <c r="C23182" i="1"/>
  <c r="D23182" i="1"/>
  <c r="E23182" i="1" l="1"/>
  <c r="D23183" i="1"/>
  <c r="C23183" i="1"/>
  <c r="E23183" i="1" l="1"/>
  <c r="C23184" i="1"/>
  <c r="D23184" i="1"/>
  <c r="E23184" i="1" l="1"/>
  <c r="C23185" i="1"/>
  <c r="D23185" i="1"/>
  <c r="E23185" i="1" l="1"/>
  <c r="D23186" i="1"/>
  <c r="C23186" i="1"/>
  <c r="E23186" i="1" l="1"/>
  <c r="D23187" i="1"/>
  <c r="C23187" i="1"/>
  <c r="E23187" i="1" l="1"/>
  <c r="D23188" i="1"/>
  <c r="C23188" i="1"/>
  <c r="E23188" i="1" l="1"/>
  <c r="C23189" i="1"/>
  <c r="D23189" i="1"/>
  <c r="E23189" i="1" l="1"/>
  <c r="C23190" i="1"/>
  <c r="D23190" i="1"/>
  <c r="E23190" i="1" l="1"/>
  <c r="D23191" i="1"/>
  <c r="C23191" i="1"/>
  <c r="E23191" i="1" l="1"/>
  <c r="D23192" i="1"/>
  <c r="C23192" i="1"/>
  <c r="E23192" i="1" l="1"/>
  <c r="C23193" i="1"/>
  <c r="D23193" i="1"/>
  <c r="E23193" i="1" l="1"/>
  <c r="C23194" i="1"/>
  <c r="D23194" i="1"/>
  <c r="E23194" i="1" l="1"/>
  <c r="D23195" i="1"/>
  <c r="C23195" i="1"/>
  <c r="E23195" i="1" l="1"/>
  <c r="C23196" i="1"/>
  <c r="D23196" i="1"/>
  <c r="E23196" i="1" l="1"/>
  <c r="C23197" i="1"/>
  <c r="D23197" i="1"/>
  <c r="E23197" i="1" l="1"/>
  <c r="C23198" i="1"/>
  <c r="D23198" i="1"/>
  <c r="E23198" i="1" l="1"/>
  <c r="C23199" i="1"/>
  <c r="D23199" i="1"/>
  <c r="E23199" i="1" l="1"/>
  <c r="C23200" i="1"/>
  <c r="D23200" i="1"/>
  <c r="E23200" i="1" l="1"/>
  <c r="C23201" i="1"/>
  <c r="D23201" i="1"/>
  <c r="E23201" i="1" l="1"/>
  <c r="C23202" i="1"/>
  <c r="D23202" i="1"/>
  <c r="E23202" i="1" l="1"/>
  <c r="C23203" i="1"/>
  <c r="D23203" i="1"/>
  <c r="E23203" i="1" l="1"/>
  <c r="C23204" i="1"/>
  <c r="D23204" i="1"/>
  <c r="E23204" i="1" l="1"/>
  <c r="C23205" i="1"/>
  <c r="D23205" i="1"/>
  <c r="E23205" i="1" l="1"/>
  <c r="C23206" i="1"/>
  <c r="D23206" i="1"/>
  <c r="E23206" i="1" l="1"/>
  <c r="C23207" i="1"/>
  <c r="D23207" i="1"/>
  <c r="D23208" i="1" l="1"/>
  <c r="E23207" i="1"/>
  <c r="C23208" i="1"/>
  <c r="E23208" i="1" s="1"/>
  <c r="D23209" i="1" l="1"/>
  <c r="C23209" i="1"/>
  <c r="E23209" i="1" s="1"/>
  <c r="C23210" i="1" l="1"/>
  <c r="D23210" i="1"/>
  <c r="E23210" i="1" l="1"/>
  <c r="D23211" i="1"/>
  <c r="C23211" i="1"/>
  <c r="E23211" i="1" l="1"/>
  <c r="D23212" i="1"/>
  <c r="C23212" i="1"/>
  <c r="E23212" i="1" l="1"/>
  <c r="C23213" i="1"/>
  <c r="D23213" i="1"/>
  <c r="C23214" i="1" l="1"/>
  <c r="E23213" i="1"/>
  <c r="D23214" i="1"/>
  <c r="D23215" i="1" s="1"/>
  <c r="E23214" i="1" l="1"/>
  <c r="C23215" i="1"/>
  <c r="E23215" i="1" s="1"/>
  <c r="C23216" i="1" l="1"/>
  <c r="D23216" i="1"/>
  <c r="E23216" i="1" l="1"/>
  <c r="C23217" i="1"/>
  <c r="D23217" i="1"/>
  <c r="E23217" i="1" l="1"/>
  <c r="C23218" i="1"/>
  <c r="D23218" i="1"/>
  <c r="E23218" i="1" l="1"/>
  <c r="C23219" i="1"/>
  <c r="D23219" i="1"/>
  <c r="E23219" i="1" l="1"/>
  <c r="C23220" i="1"/>
  <c r="D23220" i="1"/>
  <c r="E23220" i="1" l="1"/>
  <c r="C23221" i="1"/>
  <c r="D23221" i="1"/>
  <c r="E23221" i="1" l="1"/>
  <c r="C23222" i="1"/>
  <c r="D23222" i="1"/>
  <c r="E23222" i="1" l="1"/>
  <c r="C23223" i="1"/>
  <c r="D23223" i="1"/>
  <c r="E23223" i="1" l="1"/>
  <c r="D23224" i="1"/>
  <c r="C23224" i="1"/>
  <c r="E23224" i="1" l="1"/>
  <c r="D23225" i="1"/>
  <c r="C23225" i="1"/>
  <c r="E23225" i="1" l="1"/>
  <c r="D23226" i="1"/>
  <c r="C23226" i="1"/>
  <c r="E23226" i="1" l="1"/>
  <c r="D23227" i="1"/>
  <c r="C23227" i="1"/>
  <c r="E23227" i="1" l="1"/>
  <c r="C23228" i="1"/>
  <c r="D23228" i="1"/>
  <c r="E23228" i="1" l="1"/>
  <c r="D23229" i="1"/>
  <c r="C23229" i="1"/>
  <c r="E23229" i="1" l="1"/>
  <c r="C23230" i="1"/>
  <c r="D23230" i="1"/>
  <c r="E23230" i="1" l="1"/>
  <c r="D23231" i="1"/>
  <c r="C23231" i="1"/>
  <c r="E23231" i="1" l="1"/>
  <c r="C23232" i="1"/>
  <c r="D23232" i="1"/>
  <c r="E23232" i="1" l="1"/>
  <c r="D23233" i="1"/>
  <c r="C23233" i="1"/>
  <c r="E23233" i="1" l="1"/>
  <c r="C23234" i="1"/>
  <c r="D23234" i="1"/>
  <c r="E23234" i="1" l="1"/>
  <c r="D23235" i="1"/>
  <c r="C23235" i="1"/>
  <c r="E23235" i="1" l="1"/>
  <c r="C23236" i="1"/>
  <c r="D23236" i="1"/>
  <c r="E23236" i="1" l="1"/>
  <c r="C23237" i="1"/>
  <c r="D23237" i="1"/>
  <c r="E23237" i="1" l="1"/>
  <c r="C23238" i="1"/>
  <c r="D23238" i="1"/>
  <c r="E23238" i="1" l="1"/>
  <c r="C23239" i="1"/>
  <c r="D23239" i="1"/>
  <c r="E23239" i="1" l="1"/>
  <c r="C23240" i="1"/>
  <c r="D23240" i="1"/>
  <c r="E23240" i="1" l="1"/>
  <c r="C23241" i="1"/>
  <c r="D23241" i="1"/>
  <c r="E23241" i="1" l="1"/>
  <c r="C23242" i="1"/>
  <c r="D23242" i="1"/>
  <c r="E23242" i="1" l="1"/>
  <c r="C23243" i="1"/>
  <c r="D23243" i="1"/>
  <c r="E23243" i="1" l="1"/>
  <c r="C23244" i="1"/>
  <c r="D23244" i="1"/>
  <c r="E23244" i="1" l="1"/>
  <c r="C23245" i="1"/>
  <c r="D23245" i="1"/>
  <c r="E23245" i="1" l="1"/>
  <c r="C23246" i="1"/>
  <c r="D23246" i="1"/>
  <c r="E23246" i="1" l="1"/>
  <c r="C23247" i="1"/>
  <c r="D23247" i="1"/>
  <c r="E23247" i="1" l="1"/>
  <c r="C23248" i="1"/>
  <c r="D23248" i="1"/>
  <c r="E23248" i="1" l="1"/>
  <c r="C23249" i="1"/>
  <c r="D23249" i="1"/>
  <c r="E23249" i="1" l="1"/>
  <c r="C23250" i="1"/>
  <c r="D23250" i="1"/>
  <c r="E23250" i="1" l="1"/>
  <c r="C23251" i="1"/>
  <c r="D23251" i="1"/>
  <c r="E23251" i="1" l="1"/>
  <c r="C23252" i="1"/>
  <c r="D23252" i="1"/>
  <c r="E23252" i="1" l="1"/>
  <c r="C23253" i="1"/>
  <c r="D23253" i="1"/>
  <c r="E23253" i="1" l="1"/>
  <c r="C23254" i="1"/>
  <c r="D23254" i="1"/>
  <c r="E23254" i="1" l="1"/>
  <c r="D23255" i="1"/>
  <c r="C23255" i="1"/>
  <c r="E23255" i="1" l="1"/>
  <c r="C23256" i="1"/>
  <c r="D23256" i="1"/>
  <c r="E23256" i="1" l="1"/>
  <c r="C23257" i="1"/>
  <c r="D23257" i="1"/>
  <c r="E23257" i="1" l="1"/>
  <c r="C23258" i="1"/>
  <c r="D23258" i="1"/>
  <c r="E23258" i="1" l="1"/>
  <c r="C23259" i="1"/>
  <c r="D23259" i="1"/>
  <c r="E23259" i="1" l="1"/>
  <c r="C23260" i="1"/>
  <c r="D23260" i="1"/>
  <c r="E23260" i="1" l="1"/>
  <c r="C23261" i="1"/>
  <c r="D23261" i="1"/>
  <c r="E23261" i="1" l="1"/>
  <c r="C23262" i="1"/>
  <c r="D23262" i="1"/>
  <c r="E23262" i="1" l="1"/>
  <c r="D23263" i="1"/>
  <c r="C23263" i="1"/>
  <c r="E23263" i="1" l="1"/>
  <c r="C23264" i="1"/>
  <c r="D23264" i="1"/>
  <c r="E23264" i="1" l="1"/>
  <c r="D23265" i="1"/>
  <c r="C23265" i="1"/>
  <c r="E23265" i="1" l="1"/>
  <c r="D23266" i="1"/>
  <c r="C23266" i="1"/>
  <c r="E23266" i="1" l="1"/>
  <c r="D23267" i="1"/>
  <c r="C23267" i="1"/>
  <c r="E23267" i="1" l="1"/>
  <c r="C23268" i="1"/>
  <c r="D23268" i="1"/>
  <c r="E23268" i="1" l="1"/>
  <c r="C23269" i="1"/>
  <c r="D23269" i="1"/>
  <c r="E23269" i="1" l="1"/>
  <c r="C23270" i="1"/>
  <c r="D23270" i="1"/>
  <c r="E23270" i="1" l="1"/>
  <c r="C23271" i="1"/>
  <c r="D23271" i="1"/>
  <c r="E23271" i="1" l="1"/>
  <c r="D23272" i="1"/>
  <c r="C23272" i="1"/>
  <c r="E23272" i="1" l="1"/>
  <c r="D23273" i="1"/>
  <c r="C23273" i="1"/>
  <c r="E23273" i="1" l="1"/>
  <c r="D23274" i="1"/>
  <c r="C23274" i="1"/>
  <c r="E23274" i="1" l="1"/>
  <c r="C23275" i="1"/>
  <c r="D23275" i="1"/>
  <c r="E23275" i="1" l="1"/>
  <c r="C23276" i="1"/>
  <c r="D23276" i="1"/>
  <c r="E23276" i="1" l="1"/>
  <c r="C23277" i="1"/>
  <c r="D23277" i="1"/>
  <c r="E23277" i="1" l="1"/>
  <c r="C23278" i="1"/>
  <c r="D23278" i="1"/>
  <c r="E23278" i="1" l="1"/>
  <c r="D23279" i="1"/>
  <c r="C23279" i="1"/>
  <c r="C23280" i="1" l="1"/>
  <c r="E23279" i="1"/>
  <c r="D23280" i="1"/>
  <c r="D23281" i="1" s="1"/>
  <c r="E23280" i="1" l="1"/>
  <c r="C23281" i="1"/>
  <c r="C23282" i="1" l="1"/>
  <c r="E23281" i="1"/>
  <c r="D23282" i="1"/>
  <c r="D23283" i="1" s="1"/>
  <c r="E23282" i="1" l="1"/>
  <c r="C23283" i="1"/>
  <c r="E23283" i="1" s="1"/>
  <c r="D23284" i="1" l="1"/>
  <c r="C23284" i="1"/>
  <c r="E23284" i="1" s="1"/>
  <c r="D23285" i="1" l="1"/>
  <c r="C23285" i="1"/>
  <c r="E23285" i="1" s="1"/>
  <c r="D23286" i="1" l="1"/>
  <c r="C23286" i="1"/>
  <c r="E23286" i="1" s="1"/>
  <c r="D23287" i="1" l="1"/>
  <c r="C23287" i="1"/>
  <c r="C23288" i="1" l="1"/>
  <c r="E23287" i="1"/>
  <c r="D23288" i="1"/>
  <c r="C23289" i="1" s="1"/>
  <c r="D23289" i="1" l="1"/>
  <c r="E23289" i="1" s="1"/>
  <c r="E23288" i="1"/>
  <c r="D23290" i="1"/>
  <c r="C23290" i="1" l="1"/>
  <c r="E23290" i="1" s="1"/>
  <c r="C23291" i="1"/>
  <c r="D23291" i="1" l="1"/>
  <c r="E23291" i="1"/>
  <c r="D23292" i="1"/>
  <c r="C23292" i="1"/>
  <c r="E23292" i="1" l="1"/>
  <c r="D23293" i="1"/>
  <c r="C23293" i="1"/>
  <c r="E23293" i="1" l="1"/>
  <c r="D23294" i="1"/>
  <c r="C23294" i="1"/>
  <c r="E23294" i="1" l="1"/>
  <c r="D23295" i="1"/>
  <c r="C23295" i="1"/>
  <c r="E23295" i="1" l="1"/>
  <c r="D23296" i="1"/>
  <c r="C23296" i="1"/>
  <c r="E23296" i="1" l="1"/>
  <c r="D23297" i="1"/>
  <c r="C23297" i="1"/>
  <c r="E23297" i="1" l="1"/>
  <c r="D23298" i="1"/>
  <c r="C23298" i="1"/>
  <c r="E23298" i="1" l="1"/>
  <c r="D23299" i="1"/>
  <c r="C23299" i="1"/>
  <c r="E23299" i="1" l="1"/>
  <c r="D23300" i="1"/>
  <c r="C23300" i="1"/>
  <c r="E23300" i="1" l="1"/>
  <c r="D23301" i="1"/>
  <c r="C23301" i="1"/>
  <c r="E23301" i="1" l="1"/>
  <c r="D23302" i="1"/>
  <c r="C23302" i="1"/>
  <c r="E23302" i="1" l="1"/>
  <c r="D23303" i="1"/>
  <c r="C23303" i="1"/>
  <c r="E23303" i="1" l="1"/>
  <c r="D23304" i="1"/>
  <c r="C23304" i="1"/>
  <c r="E23304" i="1" l="1"/>
  <c r="D23305" i="1"/>
  <c r="C23305" i="1"/>
  <c r="E23305" i="1" l="1"/>
  <c r="D23306" i="1"/>
  <c r="C23306" i="1"/>
  <c r="E23306" i="1" l="1"/>
  <c r="D23307" i="1"/>
  <c r="C23307" i="1"/>
  <c r="E23307" i="1" l="1"/>
  <c r="D23308" i="1"/>
  <c r="C23308" i="1"/>
  <c r="E23308" i="1" l="1"/>
  <c r="D23309" i="1"/>
  <c r="C23309" i="1"/>
  <c r="E23309" i="1" l="1"/>
  <c r="D23310" i="1"/>
  <c r="C23310" i="1"/>
  <c r="E23310" i="1" l="1"/>
  <c r="D23311" i="1"/>
  <c r="C23311" i="1"/>
  <c r="E23311" i="1" l="1"/>
  <c r="D23312" i="1"/>
  <c r="C23312" i="1"/>
  <c r="E23312" i="1" l="1"/>
  <c r="D23313" i="1"/>
  <c r="C23313" i="1"/>
  <c r="E23313" i="1" l="1"/>
  <c r="D23314" i="1"/>
  <c r="C23314" i="1"/>
  <c r="E23314" i="1" l="1"/>
  <c r="D23315" i="1"/>
  <c r="C23315" i="1"/>
  <c r="E23315" i="1" s="1"/>
  <c r="D23316" i="1" l="1"/>
  <c r="C23316" i="1"/>
  <c r="E23316" i="1" l="1"/>
  <c r="D23317" i="1"/>
  <c r="C23317" i="1"/>
  <c r="E23317" i="1" l="1"/>
  <c r="D23318" i="1"/>
  <c r="C23318" i="1"/>
  <c r="E23318" i="1" l="1"/>
  <c r="D23319" i="1"/>
  <c r="C23319" i="1"/>
  <c r="E23319" i="1" s="1"/>
  <c r="D23320" i="1" l="1"/>
  <c r="C23320" i="1"/>
  <c r="E23320" i="1" s="1"/>
  <c r="D23321" i="1" l="1"/>
  <c r="C23321" i="1"/>
  <c r="E23321" i="1" s="1"/>
  <c r="D23322" i="1" l="1"/>
  <c r="C23322" i="1"/>
  <c r="E23322" i="1" s="1"/>
  <c r="D23323" i="1" l="1"/>
  <c r="C23323" i="1"/>
  <c r="E23323" i="1" s="1"/>
  <c r="D23324" i="1" l="1"/>
  <c r="C23324" i="1"/>
  <c r="E23324" i="1" s="1"/>
  <c r="D23325" i="1" l="1"/>
  <c r="C23325" i="1"/>
  <c r="E23325" i="1" s="1"/>
  <c r="D23326" i="1" l="1"/>
  <c r="C23326" i="1"/>
  <c r="E23326" i="1" s="1"/>
  <c r="D23327" i="1" l="1"/>
  <c r="C23327" i="1"/>
  <c r="E23327" i="1" s="1"/>
  <c r="D23328" i="1" l="1"/>
  <c r="C23328" i="1"/>
  <c r="E23328" i="1" s="1"/>
  <c r="D23329" i="1" l="1"/>
  <c r="C23329" i="1"/>
  <c r="E23329" i="1" s="1"/>
  <c r="D23330" i="1" l="1"/>
  <c r="C23330" i="1"/>
  <c r="E23330" i="1" s="1"/>
  <c r="D23331" i="1" l="1"/>
  <c r="C23331" i="1"/>
  <c r="E23331" i="1" s="1"/>
  <c r="D23332" i="1" l="1"/>
  <c r="C23332" i="1"/>
  <c r="E23332" i="1" s="1"/>
  <c r="D23333" i="1" l="1"/>
  <c r="C23333" i="1"/>
  <c r="E23333" i="1" s="1"/>
  <c r="D23334" i="1" l="1"/>
  <c r="C23334" i="1"/>
  <c r="E23334" i="1" s="1"/>
  <c r="D23335" i="1" l="1"/>
  <c r="C23335" i="1"/>
  <c r="E23335" i="1" s="1"/>
  <c r="D23336" i="1" l="1"/>
  <c r="C23336" i="1"/>
  <c r="E23336" i="1" s="1"/>
  <c r="D23337" i="1" l="1"/>
  <c r="C23337" i="1"/>
  <c r="E23337" i="1" s="1"/>
  <c r="D23338" i="1" l="1"/>
  <c r="C23338" i="1"/>
  <c r="E23338" i="1" s="1"/>
  <c r="D23339" i="1" l="1"/>
  <c r="C23339" i="1"/>
  <c r="E23339" i="1" s="1"/>
  <c r="D23340" i="1" l="1"/>
  <c r="C23340" i="1"/>
  <c r="E23340" i="1" s="1"/>
  <c r="D23341" i="1" l="1"/>
  <c r="C23341" i="1"/>
  <c r="E23341" i="1" l="1"/>
  <c r="D23342" i="1"/>
  <c r="C23342" i="1"/>
  <c r="E23342" i="1" l="1"/>
  <c r="D23343" i="1"/>
  <c r="C23343" i="1"/>
  <c r="E23343" i="1" l="1"/>
  <c r="D23344" i="1"/>
  <c r="C23344" i="1"/>
  <c r="E23344" i="1" s="1"/>
  <c r="D23345" i="1" l="1"/>
  <c r="C23345" i="1"/>
  <c r="E23345" i="1" s="1"/>
  <c r="D23346" i="1" l="1"/>
  <c r="C23346" i="1"/>
  <c r="E23346" i="1" s="1"/>
  <c r="D23347" i="1" l="1"/>
  <c r="C23347" i="1"/>
  <c r="E23347" i="1" s="1"/>
  <c r="D23348" i="1" l="1"/>
  <c r="C23348" i="1"/>
  <c r="E23348" i="1" s="1"/>
  <c r="D23349" i="1" l="1"/>
  <c r="C23349" i="1"/>
  <c r="E23349" i="1" s="1"/>
  <c r="D23350" i="1" l="1"/>
  <c r="C23350" i="1"/>
  <c r="E23350" i="1" s="1"/>
  <c r="D23351" i="1" l="1"/>
  <c r="C23351" i="1"/>
  <c r="E23351" i="1" l="1"/>
  <c r="D23352" i="1"/>
  <c r="C23352" i="1"/>
  <c r="E23352" i="1" l="1"/>
  <c r="D23353" i="1"/>
  <c r="C23353" i="1"/>
  <c r="E23353" i="1" l="1"/>
  <c r="D23354" i="1"/>
  <c r="C23354" i="1"/>
  <c r="E23354" i="1" s="1"/>
  <c r="D23355" i="1" l="1"/>
  <c r="C23355" i="1"/>
  <c r="E23355" i="1" s="1"/>
  <c r="D23356" i="1" l="1"/>
  <c r="C23356" i="1"/>
  <c r="E23356" i="1" s="1"/>
  <c r="D23357" i="1" l="1"/>
  <c r="C23357" i="1"/>
  <c r="E23357" i="1" s="1"/>
  <c r="D23358" i="1" l="1"/>
  <c r="C23358" i="1"/>
  <c r="E23358" i="1" s="1"/>
  <c r="D23359" i="1" l="1"/>
  <c r="C23359" i="1"/>
  <c r="E23359" i="1" s="1"/>
  <c r="D23360" i="1" l="1"/>
  <c r="C23360" i="1"/>
  <c r="E23360" i="1" s="1"/>
  <c r="D23361" i="1" l="1"/>
  <c r="C23361" i="1"/>
  <c r="E23361" i="1" s="1"/>
  <c r="D23362" i="1" l="1"/>
  <c r="C23362" i="1"/>
  <c r="E23362" i="1" s="1"/>
  <c r="D23363" i="1" l="1"/>
  <c r="C23363" i="1"/>
  <c r="E23363" i="1" s="1"/>
  <c r="D23364" i="1" l="1"/>
  <c r="C23364" i="1"/>
  <c r="E23364" i="1" s="1"/>
  <c r="D23365" i="1" l="1"/>
  <c r="C23365" i="1"/>
  <c r="E23365" i="1" s="1"/>
  <c r="D23366" i="1" l="1"/>
  <c r="C23366" i="1"/>
  <c r="E23366" i="1" s="1"/>
  <c r="D23367" i="1" l="1"/>
  <c r="C23367" i="1"/>
  <c r="E23367" i="1" s="1"/>
  <c r="D23368" i="1" l="1"/>
  <c r="C23368" i="1"/>
  <c r="E23368" i="1" s="1"/>
  <c r="D23369" i="1" l="1"/>
  <c r="C23369" i="1"/>
  <c r="E23369" i="1" s="1"/>
  <c r="D23370" i="1" l="1"/>
  <c r="C23370" i="1"/>
  <c r="E23370" i="1" s="1"/>
  <c r="D23371" i="1" l="1"/>
  <c r="C23371" i="1"/>
  <c r="E23371" i="1" s="1"/>
  <c r="D23372" i="1" l="1"/>
  <c r="C23372" i="1"/>
  <c r="E23372" i="1" s="1"/>
  <c r="D23373" i="1" l="1"/>
  <c r="C23373" i="1"/>
  <c r="E23373" i="1" s="1"/>
  <c r="D23374" i="1" l="1"/>
  <c r="C23374" i="1"/>
  <c r="E23374" i="1" s="1"/>
  <c r="D23375" i="1" l="1"/>
  <c r="C23375" i="1"/>
  <c r="E23375" i="1" s="1"/>
  <c r="D23376" i="1" l="1"/>
  <c r="C23376" i="1"/>
  <c r="E23376" i="1" s="1"/>
  <c r="D23377" i="1" l="1"/>
  <c r="C23377" i="1"/>
  <c r="E23377" i="1" s="1"/>
  <c r="D23378" i="1" l="1"/>
  <c r="C23378" i="1"/>
  <c r="E23378" i="1" s="1"/>
  <c r="D23379" i="1" l="1"/>
  <c r="C23379" i="1"/>
  <c r="E23379" i="1" s="1"/>
  <c r="D23380" i="1" l="1"/>
  <c r="C23380" i="1"/>
  <c r="E23380" i="1" s="1"/>
  <c r="D23381" i="1" l="1"/>
  <c r="C23381" i="1"/>
  <c r="E23381" i="1" l="1"/>
  <c r="D23382" i="1"/>
  <c r="C23382" i="1"/>
  <c r="E23382" i="1" s="1"/>
  <c r="D23383" i="1" l="1"/>
  <c r="C23383" i="1"/>
  <c r="E23383" i="1" s="1"/>
  <c r="D23384" i="1" l="1"/>
  <c r="C23384" i="1"/>
  <c r="E23384" i="1" s="1"/>
  <c r="D23385" i="1" l="1"/>
  <c r="C23385" i="1"/>
  <c r="E23385" i="1" l="1"/>
  <c r="D23386" i="1"/>
  <c r="C23386" i="1"/>
  <c r="E23386" i="1" s="1"/>
  <c r="D23387" i="1" l="1"/>
  <c r="C23387" i="1"/>
  <c r="E23387" i="1" s="1"/>
  <c r="D23388" i="1" l="1"/>
  <c r="C23388" i="1"/>
  <c r="E23388" i="1" s="1"/>
  <c r="D23389" i="1" l="1"/>
  <c r="C23389" i="1"/>
  <c r="E23389" i="1" s="1"/>
  <c r="C23390" i="1" l="1"/>
  <c r="D23390" i="1"/>
  <c r="D23391" i="1" s="1"/>
  <c r="E23390" i="1" l="1"/>
  <c r="C23391" i="1"/>
  <c r="E23391" i="1" s="1"/>
  <c r="D23392" i="1" l="1"/>
  <c r="C23392" i="1"/>
  <c r="E23392" i="1" s="1"/>
  <c r="D23393" i="1" l="1"/>
  <c r="C23393" i="1"/>
  <c r="E23393" i="1" s="1"/>
  <c r="D23394" i="1" l="1"/>
  <c r="C23394" i="1"/>
  <c r="E23394" i="1" s="1"/>
  <c r="D23395" i="1" l="1"/>
  <c r="C23395" i="1"/>
  <c r="E23395" i="1" s="1"/>
  <c r="D23396" i="1" l="1"/>
  <c r="C23396" i="1"/>
  <c r="E23396" i="1" s="1"/>
  <c r="D23397" i="1" l="1"/>
  <c r="C23397" i="1"/>
  <c r="E23397" i="1" s="1"/>
  <c r="D23398" i="1" l="1"/>
  <c r="C23398" i="1"/>
  <c r="E23398" i="1" s="1"/>
  <c r="D23399" i="1" l="1"/>
  <c r="C23399" i="1"/>
  <c r="E23399" i="1" s="1"/>
  <c r="D23400" i="1" l="1"/>
  <c r="C23400" i="1"/>
  <c r="E23400" i="1" s="1"/>
  <c r="D23401" i="1" l="1"/>
  <c r="C23401" i="1"/>
  <c r="E23401" i="1" s="1"/>
  <c r="D23402" i="1" l="1"/>
  <c r="C23402" i="1"/>
  <c r="E23402" i="1" s="1"/>
  <c r="D23403" i="1" l="1"/>
  <c r="C23403" i="1"/>
  <c r="E23403" i="1" s="1"/>
  <c r="D23404" i="1" l="1"/>
  <c r="C23404" i="1"/>
  <c r="E23404" i="1" s="1"/>
  <c r="D23405" i="1" l="1"/>
  <c r="C23405" i="1"/>
  <c r="E23405" i="1" s="1"/>
  <c r="D23406" i="1" l="1"/>
  <c r="C23406" i="1"/>
  <c r="E23406" i="1" s="1"/>
  <c r="D23407" i="1" l="1"/>
  <c r="C23407" i="1"/>
  <c r="E23407" i="1" s="1"/>
  <c r="D23408" i="1" l="1"/>
  <c r="C23408" i="1"/>
  <c r="E23408" i="1" s="1"/>
  <c r="D23409" i="1" l="1"/>
  <c r="C23409" i="1"/>
  <c r="E23409" i="1" s="1"/>
  <c r="D23410" i="1" l="1"/>
  <c r="C23410" i="1"/>
  <c r="E23410" i="1" l="1"/>
  <c r="D23411" i="1"/>
  <c r="C23411" i="1"/>
  <c r="E23411" i="1" l="1"/>
  <c r="D23412" i="1"/>
  <c r="C23412" i="1"/>
  <c r="E23412" i="1" l="1"/>
  <c r="D23413" i="1"/>
  <c r="C23413" i="1"/>
  <c r="E23413" i="1" l="1"/>
  <c r="D23414" i="1"/>
  <c r="C23414" i="1"/>
  <c r="E23414" i="1" l="1"/>
  <c r="D23415" i="1"/>
  <c r="C23415" i="1"/>
  <c r="E23415" i="1" s="1"/>
  <c r="D23416" i="1" l="1"/>
  <c r="C23416" i="1"/>
  <c r="E23416" i="1" s="1"/>
  <c r="D23417" i="1" l="1"/>
  <c r="C23417" i="1"/>
  <c r="E23417" i="1" l="1"/>
  <c r="D23418" i="1"/>
  <c r="C23418" i="1"/>
  <c r="E23418" i="1" l="1"/>
  <c r="D23419" i="1"/>
  <c r="C23419" i="1"/>
  <c r="E23419" i="1" l="1"/>
  <c r="C23420" i="1"/>
  <c r="D23420" i="1"/>
  <c r="C23421" i="1" l="1"/>
  <c r="E23420" i="1"/>
  <c r="D23421" i="1"/>
  <c r="E23421" i="1" s="1"/>
  <c r="D23422" i="1" l="1"/>
  <c r="C23422" i="1"/>
  <c r="C23423" i="1" s="1"/>
  <c r="D23423" i="1" l="1"/>
  <c r="E23422" i="1"/>
  <c r="E23423" i="1"/>
  <c r="D23424" i="1"/>
  <c r="C23424" i="1"/>
  <c r="E23424" i="1" l="1"/>
  <c r="D23425" i="1"/>
  <c r="C23425" i="1"/>
  <c r="E23425" i="1" l="1"/>
  <c r="D23426" i="1"/>
  <c r="C23426" i="1"/>
  <c r="E23426" i="1" l="1"/>
  <c r="D23427" i="1"/>
  <c r="C23427" i="1"/>
  <c r="E23427" i="1" l="1"/>
  <c r="D23428" i="1"/>
  <c r="C23428" i="1"/>
  <c r="E23428" i="1" l="1"/>
  <c r="D23429" i="1"/>
  <c r="C23429" i="1"/>
  <c r="E23429" i="1" l="1"/>
  <c r="D23430" i="1"/>
  <c r="C23430" i="1"/>
  <c r="E23430" i="1" l="1"/>
  <c r="D23431" i="1"/>
  <c r="C23431" i="1"/>
  <c r="E23431" i="1" l="1"/>
  <c r="D23432" i="1"/>
  <c r="C23432" i="1"/>
  <c r="E23432" i="1" l="1"/>
  <c r="D23433" i="1"/>
  <c r="C23433" i="1"/>
  <c r="E23433" i="1" s="1"/>
  <c r="D23434" i="1" l="1"/>
  <c r="C23434" i="1"/>
  <c r="E23434" i="1" s="1"/>
  <c r="D23435" i="1" l="1"/>
  <c r="C23435" i="1"/>
  <c r="E23435" i="1" s="1"/>
  <c r="D23436" i="1" l="1"/>
  <c r="C23436" i="1"/>
  <c r="E23436" i="1" s="1"/>
  <c r="D23437" i="1" l="1"/>
  <c r="C23437" i="1"/>
  <c r="E23437" i="1" s="1"/>
  <c r="D23438" i="1" l="1"/>
  <c r="C23438" i="1"/>
  <c r="E23438" i="1" s="1"/>
  <c r="D23439" i="1" l="1"/>
  <c r="C23439" i="1"/>
  <c r="E23439" i="1" s="1"/>
  <c r="C23440" i="1" l="1"/>
  <c r="D23440" i="1"/>
  <c r="C23441" i="1" s="1"/>
  <c r="E23440" i="1" l="1"/>
  <c r="D23441" i="1"/>
  <c r="E23441" i="1" s="1"/>
  <c r="D23442" i="1" l="1"/>
  <c r="C23442" i="1"/>
  <c r="E23442" i="1" s="1"/>
  <c r="D23443" i="1"/>
  <c r="C23443" i="1"/>
  <c r="E23443" i="1" l="1"/>
  <c r="D23444" i="1"/>
  <c r="C23444" i="1"/>
  <c r="E23444" i="1" l="1"/>
  <c r="D23445" i="1"/>
  <c r="C23445" i="1"/>
  <c r="E23445" i="1" l="1"/>
  <c r="C23446" i="1"/>
  <c r="D23446" i="1"/>
  <c r="C23447" i="1" l="1"/>
  <c r="E23446" i="1"/>
  <c r="D23447" i="1"/>
  <c r="C23448" i="1" s="1"/>
  <c r="E23447" i="1" l="1"/>
  <c r="D23448" i="1"/>
  <c r="C23449" i="1" s="1"/>
  <c r="E23448" i="1" l="1"/>
  <c r="D23449" i="1"/>
  <c r="C23450" i="1" s="1"/>
  <c r="E23449" i="1" l="1"/>
  <c r="D23450" i="1"/>
  <c r="C23451" i="1" s="1"/>
  <c r="E23450" i="1" l="1"/>
  <c r="D23451" i="1"/>
  <c r="D23452" i="1" s="1"/>
  <c r="E23451" i="1" l="1"/>
  <c r="C23452" i="1"/>
  <c r="E23452" i="1" s="1"/>
  <c r="D23453" i="1" l="1"/>
  <c r="C23453" i="1"/>
  <c r="E23453" i="1" s="1"/>
  <c r="D23454" i="1" l="1"/>
  <c r="C23454" i="1"/>
  <c r="E23454" i="1" s="1"/>
  <c r="D23455" i="1" l="1"/>
  <c r="C23455" i="1"/>
  <c r="E23455" i="1" s="1"/>
  <c r="D23456" i="1" l="1"/>
  <c r="C23456" i="1"/>
  <c r="E23456" i="1" s="1"/>
  <c r="D23457" i="1" l="1"/>
  <c r="C23457" i="1"/>
  <c r="E23457" i="1" s="1"/>
  <c r="D23458" i="1" l="1"/>
  <c r="C23458" i="1"/>
  <c r="E23458" i="1" s="1"/>
  <c r="D23459" i="1" l="1"/>
  <c r="C23459" i="1"/>
  <c r="E23459" i="1" s="1"/>
  <c r="D23460" i="1" l="1"/>
  <c r="C23460" i="1"/>
  <c r="E23460" i="1" s="1"/>
  <c r="C23461" i="1" l="1"/>
  <c r="D23461" i="1"/>
  <c r="C23462" i="1" s="1"/>
  <c r="E23461" i="1" l="1"/>
  <c r="D23462" i="1"/>
  <c r="C23463" i="1" s="1"/>
  <c r="E23462" i="1" l="1"/>
  <c r="D23463" i="1"/>
  <c r="C23464" i="1" s="1"/>
  <c r="E23463" i="1" l="1"/>
  <c r="D23464" i="1"/>
  <c r="D23465" i="1" s="1"/>
  <c r="E23464" i="1" l="1"/>
  <c r="C23465" i="1"/>
  <c r="E23465" i="1" s="1"/>
  <c r="D23466" i="1" l="1"/>
  <c r="C23466" i="1"/>
  <c r="E23466" i="1" s="1"/>
  <c r="D23467" i="1" l="1"/>
  <c r="C23467" i="1"/>
  <c r="E23467" i="1" s="1"/>
  <c r="D23468" i="1" l="1"/>
  <c r="C23468" i="1"/>
  <c r="E23468" i="1" s="1"/>
  <c r="D23469" i="1" l="1"/>
  <c r="C23469" i="1"/>
  <c r="E23469" i="1" s="1"/>
  <c r="D23470" i="1" l="1"/>
  <c r="C23470" i="1"/>
  <c r="E23470" i="1" s="1"/>
  <c r="D23471" i="1" l="1"/>
  <c r="C23471" i="1"/>
  <c r="E23471" i="1" s="1"/>
  <c r="D23472" i="1" l="1"/>
  <c r="C23472" i="1"/>
  <c r="E23472" i="1" s="1"/>
  <c r="D23473" i="1" l="1"/>
  <c r="C23473" i="1"/>
  <c r="E23473" i="1" s="1"/>
  <c r="D23474" i="1" l="1"/>
  <c r="C23474" i="1"/>
  <c r="E23474" i="1" s="1"/>
  <c r="D23475" i="1" l="1"/>
  <c r="C23475" i="1"/>
  <c r="E23475" i="1" s="1"/>
  <c r="D23476" i="1" l="1"/>
  <c r="C23476" i="1"/>
  <c r="E23476" i="1" s="1"/>
  <c r="D23477" i="1" l="1"/>
  <c r="C23477" i="1"/>
  <c r="E23477" i="1" s="1"/>
  <c r="D23478" i="1" l="1"/>
  <c r="C23478" i="1"/>
  <c r="E23478" i="1" s="1"/>
  <c r="D23479" i="1" l="1"/>
  <c r="C23479" i="1"/>
  <c r="E23479" i="1" s="1"/>
  <c r="C23480" i="1" l="1"/>
  <c r="D23480" i="1"/>
  <c r="C23481" i="1" s="1"/>
  <c r="E23480" i="1" l="1"/>
  <c r="D23481" i="1"/>
  <c r="C23482" i="1" s="1"/>
  <c r="E23481" i="1" l="1"/>
  <c r="D23482" i="1"/>
  <c r="C23483" i="1" s="1"/>
  <c r="E23482" i="1" l="1"/>
  <c r="D23483" i="1"/>
  <c r="D23484" i="1" s="1"/>
  <c r="E23483" i="1" l="1"/>
  <c r="C23484" i="1"/>
  <c r="E23484" i="1" s="1"/>
  <c r="C23485" i="1" l="1"/>
  <c r="D23485" i="1"/>
  <c r="C23486" i="1" s="1"/>
  <c r="E23485" i="1" l="1"/>
  <c r="D23486" i="1"/>
  <c r="C23487" i="1" s="1"/>
  <c r="E23486" i="1" l="1"/>
  <c r="D23487" i="1"/>
  <c r="C23488" i="1" s="1"/>
  <c r="E23487" i="1" l="1"/>
  <c r="D23488" i="1"/>
  <c r="C23489" i="1" s="1"/>
  <c r="E23488" i="1" l="1"/>
  <c r="D23489" i="1"/>
  <c r="C23490" i="1" s="1"/>
  <c r="E23489" i="1" l="1"/>
  <c r="D23490" i="1"/>
  <c r="C23491" i="1" s="1"/>
  <c r="E23490" i="1" l="1"/>
  <c r="D23491" i="1"/>
  <c r="D23492" i="1" s="1"/>
  <c r="E23491" i="1" l="1"/>
  <c r="C23492" i="1"/>
  <c r="E23492" i="1" s="1"/>
  <c r="C23493" i="1" l="1"/>
  <c r="D23493" i="1"/>
  <c r="E23493" i="1" l="1"/>
  <c r="C23494" i="1"/>
  <c r="D23494" i="1"/>
  <c r="E23494" i="1" l="1"/>
  <c r="C23495" i="1"/>
  <c r="D23495" i="1"/>
  <c r="E23495" i="1" l="1"/>
  <c r="D23496" i="1"/>
  <c r="C23496" i="1"/>
  <c r="E23496" i="1" l="1"/>
  <c r="C23497" i="1"/>
  <c r="D23497" i="1"/>
  <c r="E23497" i="1" l="1"/>
  <c r="D23498" i="1"/>
  <c r="C23498" i="1"/>
  <c r="E23498" i="1" l="1"/>
  <c r="C23499" i="1"/>
  <c r="D23499" i="1"/>
  <c r="E23499" i="1" l="1"/>
  <c r="D23500" i="1"/>
  <c r="C23500" i="1"/>
  <c r="E23500" i="1" l="1"/>
  <c r="D23501" i="1"/>
  <c r="C23501" i="1"/>
  <c r="E23501" i="1" l="1"/>
  <c r="D23502" i="1"/>
  <c r="C23502" i="1"/>
  <c r="E23502" i="1" l="1"/>
  <c r="D23503" i="1"/>
  <c r="C23503" i="1"/>
  <c r="E23503" i="1" l="1"/>
  <c r="D23504" i="1"/>
  <c r="C23504" i="1"/>
  <c r="E23504" i="1" l="1"/>
  <c r="D23505" i="1"/>
  <c r="C23505" i="1"/>
  <c r="E23505" i="1" s="1"/>
  <c r="D23506" i="1" l="1"/>
  <c r="C23506" i="1"/>
  <c r="E23506" i="1" s="1"/>
  <c r="D23507" i="1" l="1"/>
  <c r="C23507" i="1"/>
  <c r="E23507" i="1" s="1"/>
  <c r="D23508" i="1" l="1"/>
  <c r="C23508" i="1"/>
  <c r="E23508" i="1" l="1"/>
  <c r="D23509" i="1"/>
  <c r="C23509" i="1"/>
  <c r="E23509" i="1" s="1"/>
  <c r="D23510" i="1" l="1"/>
  <c r="C23510" i="1"/>
  <c r="E23510" i="1" s="1"/>
  <c r="D23511" i="1" l="1"/>
  <c r="C23511" i="1"/>
  <c r="E23511" i="1" s="1"/>
  <c r="D23512" i="1" l="1"/>
  <c r="C23512" i="1"/>
  <c r="E23512" i="1" s="1"/>
  <c r="D23513" i="1" l="1"/>
  <c r="C23513" i="1"/>
  <c r="E23513" i="1" s="1"/>
  <c r="D23514" i="1" l="1"/>
  <c r="C23514" i="1"/>
  <c r="E23514" i="1" s="1"/>
  <c r="D23515" i="1" l="1"/>
  <c r="C23515" i="1"/>
  <c r="E23515" i="1" s="1"/>
  <c r="D23516" i="1" l="1"/>
  <c r="C23516" i="1"/>
  <c r="E23516" i="1" s="1"/>
  <c r="D23517" i="1" l="1"/>
  <c r="C23517" i="1"/>
  <c r="E23517" i="1" s="1"/>
  <c r="D23518" i="1" l="1"/>
  <c r="C23518" i="1"/>
  <c r="E23518" i="1" s="1"/>
  <c r="D23519" i="1" l="1"/>
  <c r="C23519" i="1"/>
  <c r="E23519" i="1" s="1"/>
  <c r="D23520" i="1" l="1"/>
  <c r="C23520" i="1"/>
  <c r="E23520" i="1" s="1"/>
  <c r="D23521" i="1" l="1"/>
  <c r="C23521" i="1"/>
  <c r="E23521" i="1" s="1"/>
  <c r="D23522" i="1" l="1"/>
  <c r="C23522" i="1"/>
  <c r="E23522" i="1" s="1"/>
  <c r="D23523" i="1" l="1"/>
  <c r="C23523" i="1"/>
  <c r="E23523" i="1" s="1"/>
  <c r="D23524" i="1" l="1"/>
  <c r="C23524" i="1"/>
  <c r="E23524" i="1" s="1"/>
  <c r="D23525" i="1" l="1"/>
  <c r="C23525" i="1"/>
  <c r="E23525" i="1" s="1"/>
  <c r="D23526" i="1" l="1"/>
  <c r="C23526" i="1"/>
  <c r="E23526" i="1" s="1"/>
  <c r="D23527" i="1" l="1"/>
  <c r="C23527" i="1"/>
  <c r="E23527" i="1" s="1"/>
  <c r="D23528" i="1" l="1"/>
  <c r="C23528" i="1"/>
  <c r="E23528" i="1" s="1"/>
  <c r="D23529" i="1" l="1"/>
  <c r="C23529" i="1"/>
  <c r="E23529" i="1" s="1"/>
  <c r="D23530" i="1" l="1"/>
  <c r="C23530" i="1"/>
  <c r="E23530" i="1" s="1"/>
  <c r="D23531" i="1" l="1"/>
  <c r="C23531" i="1"/>
  <c r="E23531" i="1" s="1"/>
  <c r="D23532" i="1" l="1"/>
  <c r="C23532" i="1"/>
  <c r="E23532" i="1" s="1"/>
  <c r="D23533" i="1" l="1"/>
  <c r="C23533" i="1"/>
  <c r="E23533" i="1" s="1"/>
  <c r="D23534" i="1" l="1"/>
  <c r="C23534" i="1"/>
  <c r="E23534" i="1" s="1"/>
  <c r="D23535" i="1" l="1"/>
  <c r="C23535" i="1"/>
  <c r="E23535" i="1" s="1"/>
  <c r="D23536" i="1" l="1"/>
  <c r="C23536" i="1"/>
  <c r="E23536" i="1" s="1"/>
  <c r="D23537" i="1" l="1"/>
  <c r="C23537" i="1"/>
  <c r="E23537" i="1" s="1"/>
  <c r="D23538" i="1" l="1"/>
  <c r="C23538" i="1"/>
  <c r="E23538" i="1" s="1"/>
  <c r="D23539" i="1" l="1"/>
  <c r="C23539" i="1"/>
  <c r="E23539" i="1" l="1"/>
  <c r="D23540" i="1"/>
  <c r="C23540" i="1"/>
  <c r="E23540" i="1" s="1"/>
  <c r="D23541" i="1" l="1"/>
  <c r="C23541" i="1"/>
  <c r="E23541" i="1" l="1"/>
  <c r="D23542" i="1"/>
  <c r="C23542" i="1"/>
  <c r="E23542" i="1" l="1"/>
  <c r="D23543" i="1"/>
  <c r="C23543" i="1"/>
  <c r="E23543" i="1" l="1"/>
  <c r="D23544" i="1"/>
  <c r="C23544" i="1"/>
  <c r="E23544" i="1" l="1"/>
  <c r="D23545" i="1"/>
  <c r="C23545" i="1"/>
  <c r="E23545" i="1" l="1"/>
  <c r="D23546" i="1"/>
  <c r="C23546" i="1"/>
  <c r="E23546" i="1" l="1"/>
  <c r="D23547" i="1"/>
  <c r="C23547" i="1"/>
  <c r="E23547" i="1" l="1"/>
  <c r="D23548" i="1"/>
  <c r="C23548" i="1"/>
  <c r="E23548" i="1" l="1"/>
  <c r="D23549" i="1"/>
  <c r="C23549" i="1"/>
  <c r="E23549" i="1" l="1"/>
  <c r="D23550" i="1"/>
  <c r="C23550" i="1"/>
  <c r="E23550" i="1" l="1"/>
  <c r="D23551" i="1"/>
  <c r="C23551" i="1"/>
  <c r="E23551" i="1" l="1"/>
  <c r="D23552" i="1"/>
  <c r="C23552" i="1"/>
  <c r="E23552" i="1" l="1"/>
  <c r="D23553" i="1"/>
  <c r="C23553" i="1"/>
  <c r="E23553" i="1" l="1"/>
  <c r="D23554" i="1"/>
  <c r="C23554" i="1"/>
  <c r="E23554" i="1" l="1"/>
  <c r="D23555" i="1"/>
  <c r="C23555" i="1"/>
  <c r="E23555" i="1" l="1"/>
  <c r="D23556" i="1"/>
  <c r="C23556" i="1"/>
  <c r="E23556" i="1" l="1"/>
  <c r="D23557" i="1"/>
  <c r="C23557" i="1"/>
  <c r="E23557" i="1" s="1"/>
  <c r="D23558" i="1" l="1"/>
  <c r="C23558" i="1"/>
  <c r="E23558" i="1" s="1"/>
  <c r="D23559" i="1" l="1"/>
  <c r="C23559" i="1"/>
  <c r="E23559" i="1" s="1"/>
  <c r="D23560" i="1" l="1"/>
  <c r="C23560" i="1"/>
  <c r="E23560" i="1" s="1"/>
  <c r="D23561" i="1" l="1"/>
  <c r="C23561" i="1"/>
  <c r="E23561" i="1" s="1"/>
  <c r="D23562" i="1" l="1"/>
  <c r="C23562" i="1"/>
  <c r="E23562" i="1" s="1"/>
  <c r="D23563" i="1" l="1"/>
  <c r="C23563" i="1"/>
  <c r="E23563" i="1" s="1"/>
  <c r="D23564" i="1" l="1"/>
  <c r="C23564" i="1"/>
  <c r="E23564" i="1" s="1"/>
  <c r="D23565" i="1" l="1"/>
  <c r="C23565" i="1"/>
  <c r="E23565" i="1" s="1"/>
  <c r="D23566" i="1" l="1"/>
  <c r="C23566" i="1"/>
  <c r="E23566" i="1" s="1"/>
  <c r="D23567" i="1" l="1"/>
  <c r="C23567" i="1"/>
  <c r="E23567" i="1" s="1"/>
  <c r="D23568" i="1" l="1"/>
  <c r="C23568" i="1"/>
  <c r="E23568" i="1" s="1"/>
  <c r="D23569" i="1" l="1"/>
  <c r="C23569" i="1"/>
  <c r="E23569" i="1" s="1"/>
  <c r="D23570" i="1" l="1"/>
  <c r="C23570" i="1"/>
  <c r="E23570" i="1" s="1"/>
  <c r="D23571" i="1" l="1"/>
  <c r="C23571" i="1"/>
  <c r="E23571" i="1" s="1"/>
  <c r="D23572" i="1" l="1"/>
  <c r="C23572" i="1"/>
  <c r="E23572" i="1" s="1"/>
  <c r="D23573" i="1" l="1"/>
  <c r="C23573" i="1"/>
  <c r="E23573" i="1" s="1"/>
  <c r="D23574" i="1" l="1"/>
  <c r="C23574" i="1"/>
  <c r="E23574" i="1" s="1"/>
  <c r="D23575" i="1" l="1"/>
  <c r="C23575" i="1"/>
  <c r="E23575" i="1" s="1"/>
  <c r="D23576" i="1" l="1"/>
  <c r="C23576" i="1"/>
  <c r="E23576" i="1" s="1"/>
  <c r="D23577" i="1" l="1"/>
  <c r="C23577" i="1"/>
  <c r="E23577" i="1" s="1"/>
  <c r="D23578" i="1" l="1"/>
  <c r="C23578" i="1"/>
  <c r="E23578" i="1" s="1"/>
  <c r="D23579" i="1" l="1"/>
  <c r="C23579" i="1"/>
  <c r="E23579" i="1" s="1"/>
  <c r="D23580" i="1" l="1"/>
  <c r="C23580" i="1"/>
  <c r="E23580" i="1" s="1"/>
  <c r="D23581" i="1" l="1"/>
  <c r="C23581" i="1"/>
  <c r="E23581" i="1" s="1"/>
  <c r="D23582" i="1" l="1"/>
  <c r="C23582" i="1"/>
  <c r="E23582" i="1" s="1"/>
  <c r="D23583" i="1" l="1"/>
  <c r="C23583" i="1"/>
  <c r="E23583" i="1" s="1"/>
  <c r="D23584" i="1" l="1"/>
  <c r="C23584" i="1"/>
  <c r="E23584" i="1" s="1"/>
  <c r="D23585" i="1" l="1"/>
  <c r="C23585" i="1"/>
  <c r="E23585" i="1" s="1"/>
  <c r="D23586" i="1" l="1"/>
  <c r="C23586" i="1"/>
  <c r="E23586" i="1" s="1"/>
  <c r="D23587" i="1" l="1"/>
  <c r="C23587" i="1"/>
  <c r="E23587" i="1" s="1"/>
  <c r="D23588" i="1" l="1"/>
  <c r="C23588" i="1"/>
  <c r="E23588" i="1" s="1"/>
  <c r="D23589" i="1" l="1"/>
  <c r="C23589" i="1"/>
  <c r="E23589" i="1" s="1"/>
  <c r="D23590" i="1" l="1"/>
  <c r="C23590" i="1"/>
  <c r="E23590" i="1" s="1"/>
  <c r="D23591" i="1" l="1"/>
  <c r="C23591" i="1"/>
  <c r="E23591" i="1" s="1"/>
  <c r="D23592" i="1" l="1"/>
  <c r="C23592" i="1"/>
  <c r="E23592" i="1" s="1"/>
  <c r="D23593" i="1" l="1"/>
  <c r="C23593" i="1"/>
  <c r="E23593" i="1" s="1"/>
  <c r="D23594" i="1" l="1"/>
  <c r="C23594" i="1"/>
  <c r="E23594" i="1" s="1"/>
  <c r="D23595" i="1" l="1"/>
  <c r="C23595" i="1"/>
  <c r="E23595" i="1" l="1"/>
  <c r="D23596" i="1"/>
  <c r="C23596" i="1"/>
  <c r="E23596" i="1" l="1"/>
  <c r="D23597" i="1"/>
  <c r="C23597" i="1"/>
  <c r="E23597" i="1" l="1"/>
  <c r="D23598" i="1"/>
  <c r="C23598" i="1"/>
  <c r="E23598" i="1" s="1"/>
  <c r="D23599" i="1" l="1"/>
  <c r="C23599" i="1"/>
  <c r="E23599" i="1" s="1"/>
  <c r="C23600" i="1" l="1"/>
  <c r="D23600" i="1"/>
  <c r="D23601" i="1" l="1"/>
  <c r="E23600" i="1"/>
  <c r="C23601" i="1"/>
  <c r="E23601" i="1" s="1"/>
  <c r="C23602" i="1" l="1"/>
  <c r="D23602" i="1"/>
  <c r="E23602" i="1" l="1"/>
  <c r="C23603" i="1"/>
  <c r="D23603" i="1"/>
  <c r="E23603" i="1" l="1"/>
  <c r="D23604" i="1"/>
  <c r="C23604" i="1"/>
  <c r="E23604" i="1" l="1"/>
  <c r="D23605" i="1"/>
  <c r="C23605" i="1"/>
  <c r="E23605" i="1" l="1"/>
  <c r="C23606" i="1"/>
  <c r="D23606" i="1"/>
  <c r="E23606" i="1" l="1"/>
  <c r="C23607" i="1"/>
  <c r="D23607" i="1"/>
  <c r="E23607" i="1" l="1"/>
  <c r="C23608" i="1"/>
  <c r="D23608" i="1"/>
  <c r="E23608" i="1" l="1"/>
  <c r="D23609" i="1"/>
  <c r="C23609" i="1"/>
  <c r="E23609" i="1" l="1"/>
  <c r="D23610" i="1"/>
  <c r="C23610" i="1"/>
  <c r="E23610" i="1" l="1"/>
  <c r="D23611" i="1"/>
  <c r="C23611" i="1"/>
  <c r="E23611" i="1" l="1"/>
  <c r="D23612" i="1"/>
  <c r="C23612" i="1"/>
  <c r="E23612" i="1" l="1"/>
  <c r="D23613" i="1"/>
  <c r="C23613" i="1"/>
  <c r="E23613" i="1" l="1"/>
  <c r="C23614" i="1"/>
  <c r="D23614" i="1"/>
  <c r="E23614" i="1" l="1"/>
  <c r="D23615" i="1"/>
  <c r="C23615" i="1"/>
  <c r="E23615" i="1" l="1"/>
  <c r="C23616" i="1"/>
  <c r="D23616" i="1"/>
  <c r="E23616" i="1" l="1"/>
  <c r="D23617" i="1"/>
  <c r="C23617" i="1"/>
  <c r="E23617" i="1" l="1"/>
  <c r="D23618" i="1"/>
  <c r="C23618" i="1"/>
  <c r="E23618" i="1" l="1"/>
  <c r="D23619" i="1"/>
  <c r="C23619" i="1"/>
  <c r="E23619" i="1" l="1"/>
  <c r="C23620" i="1"/>
  <c r="D23620" i="1"/>
  <c r="E23620" i="1" l="1"/>
  <c r="C23621" i="1"/>
  <c r="D23621" i="1"/>
  <c r="E23621" i="1" l="1"/>
  <c r="C23622" i="1"/>
  <c r="D23622" i="1"/>
  <c r="E23622" i="1" l="1"/>
  <c r="C23623" i="1"/>
  <c r="D23623" i="1"/>
  <c r="E23623" i="1" l="1"/>
  <c r="C23624" i="1"/>
  <c r="D23624" i="1"/>
  <c r="E23624" i="1" l="1"/>
  <c r="C23625" i="1"/>
  <c r="D23625" i="1"/>
  <c r="E23625" i="1" l="1"/>
  <c r="D23626" i="1"/>
  <c r="C23626" i="1"/>
  <c r="E23626" i="1" l="1"/>
  <c r="D23627" i="1"/>
  <c r="C23627" i="1"/>
  <c r="E23627" i="1" s="1"/>
  <c r="C23628" i="1" l="1"/>
  <c r="D23628" i="1"/>
  <c r="E23628" i="1" l="1"/>
  <c r="C23629" i="1"/>
  <c r="D23629" i="1"/>
  <c r="E23629" i="1" l="1"/>
  <c r="C23630" i="1"/>
  <c r="D23630" i="1"/>
  <c r="E23630" i="1" l="1"/>
  <c r="C23631" i="1"/>
  <c r="D23631" i="1"/>
  <c r="E23631" i="1" l="1"/>
  <c r="C23632" i="1"/>
  <c r="D23632" i="1"/>
  <c r="E23632" i="1" l="1"/>
  <c r="C23633" i="1"/>
  <c r="D23633" i="1"/>
  <c r="E23633" i="1" l="1"/>
  <c r="C23634" i="1"/>
  <c r="D23634" i="1"/>
  <c r="E23634" i="1" l="1"/>
  <c r="C23635" i="1"/>
  <c r="D23635" i="1"/>
  <c r="E23635" i="1" l="1"/>
  <c r="D23636" i="1"/>
  <c r="C23636" i="1"/>
  <c r="E23636" i="1" l="1"/>
  <c r="C23637" i="1"/>
  <c r="D23637" i="1"/>
  <c r="E23637" i="1" l="1"/>
  <c r="C23638" i="1"/>
  <c r="D23638" i="1"/>
  <c r="E23638" i="1" l="1"/>
  <c r="C23639" i="1"/>
  <c r="D23639" i="1"/>
  <c r="E23639" i="1" l="1"/>
  <c r="C23640" i="1"/>
  <c r="D23640" i="1"/>
  <c r="E23640" i="1" l="1"/>
  <c r="C23641" i="1"/>
  <c r="D23641" i="1"/>
  <c r="E23641" i="1" l="1"/>
  <c r="D23642" i="1"/>
  <c r="C23642" i="1"/>
  <c r="E23642" i="1" l="1"/>
  <c r="C23643" i="1"/>
  <c r="D23643" i="1"/>
  <c r="E23643" i="1" l="1"/>
  <c r="C23644" i="1"/>
  <c r="D23644" i="1"/>
  <c r="E23644" i="1" l="1"/>
  <c r="C23645" i="1"/>
  <c r="D23645" i="1"/>
  <c r="E23645" i="1" l="1"/>
  <c r="C23646" i="1"/>
  <c r="D23646" i="1"/>
  <c r="E23646" i="1" l="1"/>
  <c r="C23647" i="1"/>
  <c r="D23647" i="1"/>
  <c r="E23647" i="1" l="1"/>
  <c r="C23648" i="1"/>
  <c r="D23648" i="1"/>
  <c r="E23648" i="1" l="1"/>
  <c r="C23649" i="1"/>
  <c r="D23649" i="1"/>
  <c r="E23649" i="1" l="1"/>
  <c r="D23650" i="1"/>
  <c r="C23650" i="1"/>
  <c r="E23650" i="1" l="1"/>
  <c r="C23651" i="1"/>
  <c r="D23651" i="1"/>
  <c r="E23651" i="1" l="1"/>
  <c r="C23652" i="1"/>
  <c r="D23652" i="1"/>
  <c r="E23652" i="1" l="1"/>
  <c r="C23653" i="1"/>
  <c r="D23653" i="1"/>
  <c r="E23653" i="1" l="1"/>
  <c r="C23654" i="1"/>
  <c r="D23654" i="1"/>
  <c r="E23654" i="1" l="1"/>
  <c r="C23655" i="1"/>
  <c r="D23655" i="1"/>
  <c r="E23655" i="1" l="1"/>
  <c r="C23656" i="1"/>
  <c r="D23656" i="1"/>
  <c r="E23656" i="1" l="1"/>
  <c r="C23657" i="1"/>
  <c r="D23657" i="1"/>
  <c r="E23657" i="1" l="1"/>
  <c r="C23658" i="1"/>
  <c r="D23658" i="1"/>
  <c r="E23658" i="1" l="1"/>
  <c r="C23659" i="1"/>
  <c r="D23659" i="1"/>
  <c r="E23659" i="1" l="1"/>
  <c r="D23660" i="1"/>
  <c r="C23660" i="1"/>
  <c r="E23660" i="1" l="1"/>
  <c r="C23661" i="1"/>
  <c r="D23661" i="1"/>
  <c r="E23661" i="1" l="1"/>
  <c r="C23662" i="1"/>
  <c r="D23662" i="1"/>
  <c r="E23662" i="1" l="1"/>
  <c r="C23663" i="1"/>
  <c r="D23663" i="1"/>
  <c r="E23663" i="1" l="1"/>
  <c r="C23664" i="1"/>
  <c r="D23664" i="1"/>
  <c r="E23664" i="1" l="1"/>
  <c r="C23665" i="1"/>
  <c r="D23665" i="1"/>
  <c r="E23665" i="1" l="1"/>
  <c r="C23666" i="1"/>
  <c r="D23666" i="1"/>
  <c r="E23666" i="1" l="1"/>
  <c r="D23667" i="1"/>
  <c r="C23667" i="1"/>
  <c r="E23667" i="1" l="1"/>
  <c r="C23668" i="1"/>
  <c r="D23668" i="1"/>
  <c r="E23668" i="1" l="1"/>
  <c r="C23669" i="1"/>
  <c r="D23669" i="1"/>
  <c r="E23669" i="1" l="1"/>
  <c r="C23670" i="1"/>
  <c r="D23670" i="1"/>
  <c r="E23670" i="1" l="1"/>
  <c r="C23671" i="1"/>
  <c r="D23671" i="1"/>
  <c r="E23671" i="1" l="1"/>
  <c r="C23672" i="1"/>
  <c r="D23672" i="1"/>
  <c r="E23672" i="1" l="1"/>
  <c r="C23673" i="1"/>
  <c r="D23673" i="1"/>
  <c r="E23673" i="1" l="1"/>
  <c r="C23674" i="1"/>
  <c r="D23674" i="1"/>
  <c r="E23674" i="1" l="1"/>
  <c r="C23675" i="1"/>
  <c r="D23675" i="1"/>
  <c r="E23675" i="1" l="1"/>
  <c r="C23676" i="1"/>
  <c r="D23676" i="1"/>
  <c r="E23676" i="1" l="1"/>
  <c r="C23677" i="1"/>
  <c r="D23677" i="1"/>
  <c r="E23677" i="1" l="1"/>
  <c r="C23678" i="1"/>
  <c r="D23678" i="1"/>
  <c r="E23678" i="1" l="1"/>
  <c r="D23679" i="1"/>
  <c r="C23679" i="1"/>
  <c r="E23679" i="1" l="1"/>
  <c r="D23680" i="1"/>
  <c r="C23680" i="1"/>
  <c r="E23680" i="1" l="1"/>
  <c r="C23681" i="1"/>
  <c r="D23681" i="1"/>
  <c r="D23682" i="1" l="1"/>
  <c r="E23681" i="1"/>
  <c r="C23682" i="1"/>
  <c r="E23682" i="1" s="1"/>
  <c r="D23683" i="1" l="1"/>
  <c r="C23683" i="1"/>
  <c r="C23684" i="1" l="1"/>
  <c r="E23683" i="1"/>
  <c r="D23684" i="1"/>
  <c r="C23685" i="1" s="1"/>
  <c r="D23685" i="1" l="1"/>
  <c r="E23685" i="1"/>
  <c r="E23684" i="1"/>
  <c r="D23686" i="1"/>
  <c r="C23686" i="1"/>
  <c r="E23686" i="1" l="1"/>
  <c r="D23687" i="1"/>
  <c r="C23687" i="1"/>
  <c r="E23687" i="1" l="1"/>
  <c r="D23688" i="1"/>
  <c r="C23688" i="1"/>
  <c r="E23688" i="1" s="1"/>
  <c r="C23689" i="1" l="1"/>
  <c r="D23689" i="1"/>
  <c r="E23689" i="1" l="1"/>
  <c r="D23690" i="1"/>
  <c r="C23690" i="1"/>
  <c r="E23690" i="1" l="1"/>
  <c r="C23691" i="1"/>
  <c r="D23691" i="1"/>
  <c r="E23691" i="1" l="1"/>
  <c r="D23692" i="1"/>
  <c r="C23692" i="1"/>
  <c r="E23692" i="1" l="1"/>
  <c r="C23693" i="1"/>
  <c r="D23693" i="1"/>
  <c r="E23693" i="1" l="1"/>
  <c r="C23694" i="1"/>
  <c r="D23694" i="1"/>
  <c r="E23694" i="1" l="1"/>
  <c r="D23695" i="1"/>
  <c r="C23695" i="1"/>
  <c r="E23695" i="1" l="1"/>
  <c r="D23696" i="1"/>
  <c r="C23696" i="1"/>
  <c r="E23696" i="1" l="1"/>
  <c r="C23697" i="1"/>
  <c r="D23697" i="1"/>
  <c r="E23697" i="1" l="1"/>
  <c r="D23698" i="1"/>
  <c r="C23698" i="1"/>
  <c r="E23698" i="1" l="1"/>
  <c r="C23699" i="1"/>
  <c r="D23699" i="1"/>
  <c r="E23699" i="1" l="1"/>
  <c r="D23700" i="1"/>
  <c r="C23700" i="1"/>
  <c r="E23700" i="1" l="1"/>
  <c r="C23701" i="1"/>
  <c r="D23701" i="1"/>
  <c r="E23701" i="1" l="1"/>
  <c r="D23702" i="1"/>
  <c r="C23702" i="1"/>
  <c r="E23702" i="1" l="1"/>
  <c r="D23703" i="1"/>
  <c r="C23703" i="1"/>
  <c r="E23703" i="1" l="1"/>
  <c r="D23704" i="1"/>
  <c r="C23704" i="1"/>
  <c r="E23704" i="1" l="1"/>
  <c r="D23705" i="1"/>
  <c r="C23705" i="1"/>
  <c r="E23705" i="1" l="1"/>
  <c r="D23706" i="1"/>
  <c r="C23706" i="1"/>
  <c r="E23706" i="1" l="1"/>
  <c r="D23707" i="1"/>
  <c r="C23707" i="1"/>
  <c r="E23707" i="1" l="1"/>
  <c r="C23708" i="1"/>
  <c r="D23708" i="1"/>
  <c r="E23708" i="1" l="1"/>
  <c r="D23709" i="1"/>
  <c r="C23709" i="1"/>
  <c r="E23709" i="1" l="1"/>
  <c r="D23710" i="1"/>
  <c r="C23710" i="1"/>
  <c r="E23710" i="1" s="1"/>
  <c r="C23711" i="1" l="1"/>
  <c r="D23711" i="1"/>
  <c r="E23711" i="1" l="1"/>
  <c r="D23712" i="1"/>
  <c r="C23712" i="1"/>
  <c r="E23712" i="1" s="1"/>
  <c r="C23713" i="1" l="1"/>
  <c r="D23713" i="1"/>
  <c r="D23714" i="1" s="1"/>
  <c r="E23713" i="1" l="1"/>
  <c r="C23714" i="1"/>
  <c r="E23714" i="1" s="1"/>
  <c r="C23715" i="1" l="1"/>
  <c r="D23715" i="1"/>
  <c r="E23715" i="1" s="1"/>
  <c r="C23716" i="1" l="1"/>
  <c r="D23716" i="1"/>
  <c r="D23717" i="1" s="1"/>
  <c r="C23717" i="1" l="1"/>
  <c r="E23716" i="1"/>
  <c r="E23717" i="1"/>
  <c r="D23718" i="1"/>
  <c r="C23718" i="1"/>
  <c r="E23718" i="1" l="1"/>
  <c r="D23719" i="1"/>
  <c r="C23719" i="1"/>
  <c r="E23719" i="1" l="1"/>
  <c r="C23720" i="1"/>
  <c r="D23720" i="1"/>
  <c r="E23720" i="1" l="1"/>
  <c r="D23721" i="1"/>
  <c r="C23721" i="1"/>
  <c r="E23721" i="1" l="1"/>
  <c r="D23722" i="1"/>
  <c r="C23722" i="1"/>
  <c r="E23722" i="1" l="1"/>
  <c r="C23723" i="1"/>
  <c r="D23723" i="1"/>
  <c r="E23723" i="1" l="1"/>
  <c r="D23724" i="1"/>
  <c r="C23724" i="1"/>
  <c r="E23724" i="1" l="1"/>
  <c r="D23725" i="1"/>
  <c r="C23725" i="1"/>
  <c r="E23725" i="1" l="1"/>
  <c r="D23726" i="1"/>
  <c r="C23726" i="1"/>
  <c r="E23726" i="1" l="1"/>
  <c r="D23727" i="1"/>
  <c r="C23727" i="1"/>
  <c r="E23727" i="1" l="1"/>
  <c r="D23728" i="1"/>
  <c r="C23728" i="1"/>
  <c r="E23728" i="1" l="1"/>
  <c r="D23729" i="1"/>
  <c r="C23729" i="1"/>
  <c r="E23729" i="1" s="1"/>
  <c r="D23730" i="1" l="1"/>
  <c r="C23730" i="1"/>
  <c r="E23730" i="1" l="1"/>
  <c r="C23731" i="1"/>
  <c r="D23731" i="1"/>
  <c r="C23732" i="1" l="1"/>
  <c r="E23731" i="1"/>
  <c r="D23732" i="1"/>
  <c r="C23733" i="1" s="1"/>
  <c r="E23732" i="1" l="1"/>
  <c r="D23733" i="1"/>
  <c r="C23734" i="1" s="1"/>
  <c r="E23733" i="1" l="1"/>
  <c r="D23734" i="1"/>
  <c r="C23735" i="1" s="1"/>
  <c r="E23734" i="1" l="1"/>
  <c r="D23735" i="1"/>
  <c r="C23736" i="1" s="1"/>
  <c r="E23735" i="1" l="1"/>
  <c r="D23736" i="1"/>
  <c r="E23736" i="1" s="1"/>
  <c r="D23737" i="1" l="1"/>
  <c r="C23737" i="1"/>
  <c r="E23737" i="1" s="1"/>
  <c r="C23738" i="1" l="1"/>
  <c r="D23738" i="1"/>
  <c r="D23739" i="1" s="1"/>
  <c r="C23739" i="1"/>
  <c r="E23738" i="1" l="1"/>
  <c r="E23739" i="1"/>
  <c r="D23740" i="1"/>
  <c r="C23740" i="1"/>
  <c r="E23740" i="1" l="1"/>
  <c r="D23741" i="1"/>
  <c r="C23741" i="1"/>
  <c r="E23741" i="1" l="1"/>
  <c r="D23742" i="1"/>
  <c r="C23742" i="1"/>
  <c r="E23742" i="1" l="1"/>
  <c r="D23743" i="1"/>
  <c r="C23743" i="1"/>
  <c r="E23743" i="1" l="1"/>
  <c r="D23744" i="1"/>
  <c r="C23744" i="1"/>
  <c r="E23744" i="1" l="1"/>
  <c r="C23745" i="1"/>
  <c r="D23745" i="1"/>
  <c r="E23745" i="1" l="1"/>
  <c r="C23746" i="1"/>
  <c r="D23746" i="1"/>
  <c r="E23746" i="1" l="1"/>
  <c r="C23747" i="1"/>
  <c r="D23747" i="1"/>
  <c r="E23747" i="1" l="1"/>
  <c r="C23748" i="1"/>
  <c r="D23748" i="1"/>
  <c r="E23748" i="1" l="1"/>
  <c r="C23749" i="1"/>
  <c r="D23749" i="1"/>
  <c r="E23749" i="1" l="1"/>
  <c r="C23750" i="1"/>
  <c r="D23750" i="1"/>
  <c r="E23750" i="1" l="1"/>
  <c r="D23751" i="1"/>
  <c r="C23751" i="1"/>
  <c r="E23751" i="1" l="1"/>
  <c r="C23752" i="1"/>
  <c r="D23752" i="1"/>
  <c r="E23752" i="1" l="1"/>
  <c r="C23753" i="1"/>
  <c r="D23753" i="1"/>
  <c r="E23753" i="1" l="1"/>
  <c r="C23754" i="1"/>
  <c r="D23754" i="1"/>
  <c r="E23754" i="1" l="1"/>
  <c r="C23755" i="1"/>
  <c r="D23755" i="1"/>
  <c r="E23755" i="1" l="1"/>
  <c r="C23756" i="1"/>
  <c r="D23756" i="1"/>
  <c r="E23756" i="1" l="1"/>
  <c r="C23757" i="1"/>
  <c r="D23757" i="1"/>
  <c r="E23757" i="1" l="1"/>
  <c r="C23758" i="1"/>
  <c r="D23758" i="1"/>
  <c r="E23758" i="1" l="1"/>
  <c r="C23759" i="1"/>
  <c r="D23759" i="1"/>
  <c r="E23759" i="1" l="1"/>
  <c r="C23760" i="1"/>
  <c r="D23760" i="1"/>
  <c r="E23760" i="1" l="1"/>
  <c r="C23761" i="1"/>
  <c r="D23761" i="1"/>
  <c r="E23761" i="1" l="1"/>
  <c r="C23762" i="1"/>
  <c r="D23762" i="1"/>
  <c r="E23762" i="1" l="1"/>
  <c r="C23763" i="1"/>
  <c r="D23763" i="1"/>
  <c r="E23763" i="1" l="1"/>
  <c r="C23764" i="1"/>
  <c r="D23764" i="1"/>
  <c r="E23764" i="1" l="1"/>
  <c r="C23765" i="1"/>
  <c r="D23765" i="1"/>
  <c r="E23765" i="1" l="1"/>
  <c r="D23766" i="1"/>
  <c r="C23766" i="1"/>
  <c r="E23766" i="1" l="1"/>
  <c r="D23767" i="1"/>
  <c r="C23767" i="1"/>
  <c r="E23767" i="1" l="1"/>
  <c r="D23768" i="1"/>
  <c r="C23768" i="1"/>
  <c r="E23768" i="1" l="1"/>
  <c r="D23769" i="1"/>
  <c r="C23769" i="1"/>
  <c r="E23769" i="1" l="1"/>
  <c r="C23770" i="1"/>
  <c r="D23770" i="1"/>
  <c r="E23770" i="1" l="1"/>
  <c r="D23771" i="1"/>
  <c r="C23771" i="1"/>
  <c r="E23771" i="1" l="1"/>
  <c r="D23772" i="1"/>
  <c r="C23772" i="1"/>
  <c r="E23772" i="1" l="1"/>
  <c r="C23773" i="1"/>
  <c r="D23773" i="1"/>
  <c r="E23773" i="1" l="1"/>
  <c r="C23774" i="1"/>
  <c r="D23774" i="1"/>
  <c r="E23774" i="1" l="1"/>
  <c r="C23775" i="1"/>
  <c r="D23775" i="1"/>
  <c r="E23775" i="1" l="1"/>
  <c r="D23776" i="1"/>
  <c r="C23776" i="1"/>
  <c r="E23776" i="1" l="1"/>
  <c r="C23777" i="1"/>
  <c r="D23777" i="1"/>
  <c r="E23777" i="1" l="1"/>
  <c r="D23778" i="1"/>
  <c r="C23778" i="1"/>
  <c r="E23778" i="1" l="1"/>
  <c r="C23779" i="1"/>
  <c r="D23779" i="1"/>
  <c r="E23779" i="1" l="1"/>
  <c r="D23780" i="1"/>
  <c r="C23780" i="1"/>
  <c r="E23780" i="1" l="1"/>
  <c r="C23781" i="1"/>
  <c r="D23781" i="1"/>
  <c r="E23781" i="1" l="1"/>
  <c r="C23782" i="1"/>
  <c r="D23782" i="1"/>
  <c r="E23782" i="1" l="1"/>
  <c r="C23783" i="1"/>
  <c r="D23783" i="1"/>
  <c r="E23783" i="1" l="1"/>
  <c r="D23784" i="1"/>
  <c r="C23784" i="1"/>
  <c r="E23784" i="1" l="1"/>
  <c r="D23785" i="1"/>
  <c r="C23785" i="1"/>
  <c r="E23785" i="1" l="1"/>
  <c r="D23786" i="1"/>
  <c r="C23786" i="1"/>
  <c r="E23786" i="1" l="1"/>
  <c r="D23787" i="1"/>
  <c r="C23787" i="1"/>
  <c r="E23787" i="1" l="1"/>
  <c r="C23788" i="1"/>
  <c r="D23788" i="1"/>
  <c r="E23788" i="1" l="1"/>
  <c r="D23789" i="1"/>
  <c r="C23789" i="1"/>
  <c r="E23789" i="1" l="1"/>
  <c r="D23790" i="1"/>
  <c r="C23790" i="1"/>
  <c r="E23790" i="1" l="1"/>
  <c r="D23791" i="1"/>
  <c r="C23791" i="1"/>
  <c r="E23791" i="1" l="1"/>
  <c r="C23792" i="1"/>
  <c r="D23792" i="1"/>
  <c r="E23792" i="1" l="1"/>
  <c r="D23793" i="1"/>
  <c r="C23793" i="1"/>
  <c r="E23793" i="1" l="1"/>
  <c r="D23794" i="1"/>
  <c r="C23794" i="1"/>
  <c r="E23794" i="1" l="1"/>
  <c r="D23795" i="1"/>
  <c r="C23795" i="1"/>
  <c r="E23795" i="1" l="1"/>
  <c r="C23796" i="1"/>
  <c r="D23796" i="1"/>
  <c r="E23796" i="1" l="1"/>
  <c r="D23797" i="1"/>
  <c r="C23797" i="1"/>
  <c r="E23797" i="1" l="1"/>
  <c r="C23798" i="1"/>
  <c r="D23798" i="1"/>
  <c r="E23798" i="1" l="1"/>
  <c r="C23799" i="1"/>
  <c r="D23799" i="1"/>
  <c r="E23799" i="1" l="1"/>
  <c r="C23800" i="1"/>
  <c r="D23800" i="1"/>
  <c r="E23800" i="1" l="1"/>
  <c r="D23801" i="1"/>
  <c r="C23801" i="1"/>
  <c r="E23801" i="1" l="1"/>
  <c r="C23802" i="1"/>
  <c r="D23802" i="1"/>
  <c r="E23802" i="1" l="1"/>
  <c r="D23803" i="1"/>
  <c r="C23803" i="1"/>
  <c r="E23803" i="1" l="1"/>
  <c r="D23804" i="1"/>
  <c r="C23804" i="1"/>
  <c r="E23804" i="1" s="1"/>
  <c r="D23805" i="1" l="1"/>
  <c r="C23805" i="1"/>
  <c r="E23805" i="1" s="1"/>
  <c r="D23806" i="1" l="1"/>
  <c r="C23806" i="1"/>
  <c r="E23806" i="1" s="1"/>
  <c r="D23807" i="1" l="1"/>
  <c r="C23807" i="1"/>
  <c r="E23807" i="1" s="1"/>
  <c r="D23808" i="1" l="1"/>
  <c r="C23808" i="1"/>
  <c r="E23808" i="1" s="1"/>
  <c r="D23809" i="1" l="1"/>
  <c r="C23809" i="1"/>
  <c r="E23809" i="1" s="1"/>
  <c r="D23810" i="1" l="1"/>
  <c r="C23810" i="1"/>
  <c r="E23810" i="1" s="1"/>
  <c r="C23811" i="1" l="1"/>
  <c r="D23811" i="1"/>
  <c r="E23811" i="1" l="1"/>
  <c r="C23812" i="1"/>
  <c r="D23812" i="1"/>
  <c r="E23812" i="1" l="1"/>
  <c r="C23813" i="1"/>
  <c r="D23813" i="1"/>
  <c r="E23813" i="1" l="1"/>
  <c r="C23814" i="1"/>
  <c r="D23814" i="1"/>
  <c r="E23814" i="1" l="1"/>
  <c r="C23815" i="1"/>
  <c r="D23815" i="1"/>
  <c r="E23815" i="1" l="1"/>
  <c r="C23816" i="1"/>
  <c r="D23816" i="1"/>
  <c r="E23816" i="1" l="1"/>
  <c r="C23817" i="1"/>
  <c r="D23817" i="1"/>
  <c r="E23817" i="1" l="1"/>
  <c r="C23818" i="1"/>
  <c r="D23818" i="1"/>
  <c r="E23818" i="1" l="1"/>
  <c r="C23819" i="1"/>
  <c r="D23819" i="1"/>
  <c r="E23819" i="1" l="1"/>
  <c r="C23820" i="1"/>
  <c r="D23820" i="1"/>
  <c r="E23820" i="1" l="1"/>
  <c r="C23821" i="1"/>
  <c r="D23821" i="1"/>
  <c r="E23821" i="1" l="1"/>
  <c r="C23822" i="1"/>
  <c r="D23822" i="1"/>
  <c r="E23822" i="1" l="1"/>
  <c r="C23823" i="1"/>
  <c r="D23823" i="1"/>
  <c r="E23823" i="1" l="1"/>
  <c r="D23824" i="1"/>
  <c r="C23824" i="1"/>
  <c r="E23824" i="1" l="1"/>
  <c r="D23825" i="1"/>
  <c r="C23825" i="1"/>
  <c r="E23825" i="1" l="1"/>
  <c r="D23826" i="1"/>
  <c r="C23826" i="1"/>
  <c r="E23826" i="1" l="1"/>
  <c r="C23827" i="1"/>
  <c r="D23827" i="1"/>
  <c r="E23827" i="1" l="1"/>
  <c r="C23828" i="1"/>
  <c r="D23828" i="1"/>
  <c r="E23828" i="1" l="1"/>
  <c r="C23829" i="1"/>
  <c r="D23829" i="1"/>
  <c r="E23829" i="1" l="1"/>
  <c r="C23830" i="1"/>
  <c r="D23830" i="1"/>
  <c r="E23830" i="1" l="1"/>
  <c r="C23831" i="1"/>
  <c r="D23831" i="1"/>
  <c r="E23831" i="1" l="1"/>
  <c r="C23832" i="1"/>
  <c r="D23832" i="1"/>
  <c r="E23832" i="1" l="1"/>
  <c r="C23833" i="1"/>
  <c r="D23833" i="1"/>
  <c r="E23833" i="1" l="1"/>
  <c r="C23834" i="1"/>
  <c r="D23834" i="1"/>
  <c r="E23834" i="1" l="1"/>
  <c r="C23835" i="1"/>
  <c r="D23835" i="1"/>
  <c r="E23835" i="1" l="1"/>
  <c r="D23836" i="1"/>
  <c r="C23836" i="1"/>
  <c r="E23836" i="1" l="1"/>
  <c r="D23837" i="1"/>
  <c r="C23837" i="1"/>
  <c r="E23837" i="1" l="1"/>
  <c r="D23838" i="1"/>
  <c r="C23838" i="1"/>
  <c r="E23838" i="1" l="1"/>
  <c r="C23839" i="1"/>
  <c r="D23839" i="1"/>
  <c r="C23840" i="1" s="1"/>
  <c r="E23839" i="1" l="1"/>
  <c r="D23840" i="1"/>
  <c r="D23841" i="1" s="1"/>
  <c r="E23840" i="1" l="1"/>
  <c r="C23841" i="1"/>
  <c r="E23841" i="1" s="1"/>
  <c r="D23842" i="1" l="1"/>
  <c r="C23842" i="1"/>
  <c r="E23842" i="1" s="1"/>
  <c r="C23843" i="1" l="1"/>
  <c r="D23843" i="1"/>
  <c r="E23843" i="1" l="1"/>
  <c r="D23844" i="1"/>
  <c r="C23844" i="1"/>
  <c r="E23844" i="1" s="1"/>
  <c r="D23845" i="1" l="1"/>
  <c r="C23845" i="1"/>
  <c r="E23845" i="1" s="1"/>
  <c r="C23846" i="1" l="1"/>
  <c r="D23846" i="1"/>
  <c r="E23846" i="1" l="1"/>
  <c r="D23847" i="1"/>
  <c r="C23847" i="1"/>
  <c r="E23847" i="1" l="1"/>
  <c r="D23848" i="1"/>
  <c r="C23848" i="1"/>
  <c r="E23848" i="1" l="1"/>
  <c r="D23849" i="1"/>
  <c r="C23849" i="1"/>
  <c r="E23849" i="1" l="1"/>
  <c r="D23850" i="1"/>
  <c r="C23850" i="1"/>
  <c r="E23850" i="1" l="1"/>
  <c r="C23851" i="1"/>
  <c r="D23851" i="1"/>
  <c r="E23851" i="1" l="1"/>
  <c r="D23852" i="1"/>
  <c r="C23852" i="1"/>
  <c r="E23852" i="1" l="1"/>
  <c r="C23853" i="1"/>
  <c r="D23853" i="1"/>
  <c r="E23853" i="1" l="1"/>
  <c r="C23854" i="1"/>
  <c r="D23854" i="1"/>
  <c r="E23854" i="1" l="1"/>
  <c r="D23855" i="1"/>
  <c r="C23855" i="1"/>
  <c r="E23855" i="1" l="1"/>
  <c r="D23856" i="1"/>
  <c r="C23856" i="1"/>
  <c r="E23856" i="1" l="1"/>
  <c r="D23857" i="1"/>
  <c r="C23857" i="1"/>
  <c r="E23857" i="1" l="1"/>
  <c r="D23858" i="1"/>
  <c r="C23858" i="1"/>
  <c r="E23858" i="1" l="1"/>
  <c r="D23859" i="1"/>
  <c r="C23859" i="1"/>
  <c r="E23859" i="1" l="1"/>
  <c r="D23860" i="1"/>
  <c r="C23860" i="1"/>
  <c r="E23860" i="1" l="1"/>
  <c r="C23861" i="1"/>
  <c r="D23861" i="1"/>
  <c r="E23861" i="1" l="1"/>
  <c r="D23862" i="1"/>
  <c r="C23862" i="1"/>
  <c r="E23862" i="1" l="1"/>
  <c r="D23863" i="1"/>
  <c r="C23863" i="1"/>
  <c r="E23863" i="1" l="1"/>
  <c r="C23864" i="1"/>
  <c r="D23864" i="1"/>
  <c r="E23864" i="1" l="1"/>
  <c r="D23865" i="1"/>
  <c r="C23865" i="1"/>
  <c r="E23865" i="1" l="1"/>
  <c r="C23866" i="1"/>
  <c r="D23866" i="1"/>
  <c r="E23866" i="1" l="1"/>
  <c r="D23867" i="1"/>
  <c r="C23867" i="1"/>
  <c r="E23867" i="1" l="1"/>
  <c r="C23868" i="1"/>
  <c r="D23868" i="1"/>
  <c r="E23868" i="1" l="1"/>
  <c r="C23869" i="1"/>
  <c r="D23869" i="1"/>
  <c r="E23869" i="1" l="1"/>
  <c r="D23870" i="1"/>
  <c r="C23870" i="1"/>
  <c r="E23870" i="1" l="1"/>
  <c r="D23871" i="1"/>
  <c r="C23871" i="1"/>
  <c r="E23871" i="1" l="1"/>
  <c r="D23872" i="1"/>
  <c r="C23872" i="1"/>
  <c r="E23872" i="1" l="1"/>
  <c r="C23873" i="1"/>
  <c r="D23873" i="1"/>
  <c r="E23873" i="1" l="1"/>
  <c r="C23874" i="1"/>
  <c r="D23874" i="1"/>
  <c r="E23874" i="1" l="1"/>
  <c r="D23875" i="1"/>
  <c r="C23875" i="1"/>
  <c r="E23875" i="1" l="1"/>
  <c r="D23876" i="1"/>
  <c r="C23876" i="1"/>
  <c r="E23876" i="1" l="1"/>
  <c r="C23877" i="1"/>
  <c r="D23877" i="1"/>
  <c r="E23877" i="1" l="1"/>
  <c r="D23878" i="1"/>
  <c r="C23878" i="1"/>
  <c r="E23878" i="1" l="1"/>
  <c r="D23879" i="1"/>
  <c r="C23879" i="1"/>
  <c r="E23879" i="1" l="1"/>
  <c r="D23880" i="1"/>
  <c r="C23880" i="1"/>
  <c r="E23880" i="1" l="1"/>
  <c r="D23881" i="1"/>
  <c r="C23881" i="1"/>
  <c r="E23881" i="1" l="1"/>
  <c r="D23882" i="1"/>
  <c r="C23882" i="1"/>
  <c r="E23882" i="1" s="1"/>
  <c r="C23883" i="1" l="1"/>
  <c r="D23883" i="1"/>
  <c r="E23883" i="1" l="1"/>
  <c r="D23884" i="1"/>
  <c r="C23884" i="1"/>
  <c r="E23884" i="1" s="1"/>
  <c r="C23885" i="1" l="1"/>
  <c r="D23885" i="1"/>
  <c r="E23885" i="1" l="1"/>
  <c r="D23886" i="1"/>
  <c r="C23886" i="1"/>
  <c r="E23886" i="1" l="1"/>
  <c r="D23887" i="1"/>
  <c r="C23887" i="1"/>
  <c r="E23887" i="1" l="1"/>
  <c r="D23888" i="1"/>
  <c r="C23888" i="1"/>
  <c r="E23888" i="1" s="1"/>
  <c r="D23889" i="1" l="1"/>
  <c r="C23889" i="1"/>
  <c r="E23889" i="1" s="1"/>
  <c r="D23890" i="1" l="1"/>
  <c r="C23890" i="1"/>
  <c r="E23890" i="1" s="1"/>
  <c r="D23891" i="1" l="1"/>
  <c r="C23891" i="1"/>
  <c r="E23891" i="1" s="1"/>
  <c r="D23892" i="1" l="1"/>
  <c r="C23892" i="1"/>
  <c r="E23892" i="1" s="1"/>
  <c r="D23893" i="1" l="1"/>
  <c r="C23893" i="1"/>
  <c r="E23893" i="1" s="1"/>
  <c r="D23894" i="1" l="1"/>
  <c r="C23894" i="1"/>
  <c r="E23894" i="1" s="1"/>
  <c r="D23895" i="1" l="1"/>
  <c r="C23895" i="1"/>
  <c r="E23895" i="1" s="1"/>
  <c r="C23896" i="1" l="1"/>
  <c r="D23896" i="1"/>
  <c r="E23896" i="1" l="1"/>
  <c r="D23897" i="1"/>
  <c r="C23897" i="1"/>
  <c r="E23897" i="1" l="1"/>
  <c r="C23898" i="1"/>
  <c r="D23898" i="1"/>
  <c r="C23899" i="1" l="1"/>
  <c r="E23898" i="1"/>
  <c r="D23899" i="1"/>
  <c r="C23900" i="1" s="1"/>
  <c r="E23899" i="1" l="1"/>
  <c r="D23900" i="1"/>
  <c r="E23900" i="1" s="1"/>
  <c r="C23901" i="1" l="1"/>
  <c r="D23901" i="1"/>
  <c r="E23901" i="1" s="1"/>
  <c r="C23902" i="1" l="1"/>
  <c r="D23902" i="1"/>
  <c r="C23903" i="1" s="1"/>
  <c r="D23903" i="1"/>
  <c r="E23902" i="1" l="1"/>
  <c r="E23903" i="1"/>
  <c r="D23904" i="1"/>
  <c r="C23904" i="1"/>
  <c r="E23904" i="1" l="1"/>
  <c r="D23905" i="1"/>
  <c r="C23905" i="1"/>
  <c r="E23905" i="1" s="1"/>
  <c r="D23906" i="1" l="1"/>
  <c r="C23906" i="1"/>
  <c r="E23906" i="1" s="1"/>
  <c r="D23907" i="1" l="1"/>
  <c r="C23907" i="1"/>
  <c r="E23907" i="1" s="1"/>
  <c r="C23908" i="1" l="1"/>
  <c r="D23908" i="1"/>
  <c r="E23908" i="1" l="1"/>
  <c r="D23909" i="1"/>
  <c r="C23909" i="1"/>
  <c r="E23909" i="1" l="1"/>
  <c r="C23910" i="1"/>
  <c r="D23910" i="1"/>
  <c r="E23910" i="1" l="1"/>
  <c r="C23911" i="1"/>
  <c r="D23911" i="1"/>
  <c r="E23911" i="1" l="1"/>
  <c r="C23912" i="1"/>
  <c r="D23912" i="1"/>
  <c r="E23912" i="1" l="1"/>
  <c r="D23913" i="1"/>
  <c r="C23913" i="1"/>
  <c r="E23913" i="1" l="1"/>
  <c r="D23914" i="1"/>
  <c r="C23914" i="1"/>
  <c r="E23914" i="1" l="1"/>
  <c r="C23915" i="1"/>
  <c r="D23915" i="1"/>
  <c r="D23916" i="1" l="1"/>
  <c r="E23915" i="1"/>
  <c r="C23916" i="1"/>
  <c r="E23916" i="1" s="1"/>
  <c r="C23917" i="1" l="1"/>
  <c r="D23917" i="1"/>
  <c r="C23918" i="1" s="1"/>
  <c r="E23917" i="1" l="1"/>
  <c r="D23918" i="1"/>
  <c r="E23918" i="1" s="1"/>
  <c r="C23919" i="1" l="1"/>
  <c r="D23919" i="1"/>
  <c r="E23919" i="1" s="1"/>
  <c r="D23920" i="1" l="1"/>
  <c r="C23920" i="1"/>
  <c r="E23920" i="1" s="1"/>
  <c r="D23921" i="1" l="1"/>
  <c r="C23921" i="1"/>
  <c r="D23922" i="1" s="1"/>
  <c r="C23922" i="1" l="1"/>
  <c r="E23921" i="1"/>
  <c r="E23922" i="1"/>
  <c r="D23923" i="1"/>
  <c r="C23923" i="1"/>
  <c r="E23923" i="1" l="1"/>
  <c r="C23924" i="1"/>
  <c r="D23924" i="1"/>
  <c r="E23924" i="1" l="1"/>
  <c r="C23925" i="1"/>
  <c r="D23925" i="1"/>
  <c r="E23925" i="1" l="1"/>
  <c r="D23926" i="1"/>
  <c r="C23926" i="1"/>
  <c r="E23926" i="1" l="1"/>
  <c r="D23927" i="1"/>
  <c r="C23927" i="1"/>
  <c r="E23927" i="1" l="1"/>
  <c r="D23928" i="1"/>
  <c r="C23928" i="1"/>
  <c r="E23928" i="1" l="1"/>
  <c r="D23929" i="1"/>
  <c r="C23929" i="1"/>
  <c r="E23929" i="1" l="1"/>
  <c r="C23930" i="1"/>
  <c r="D23930" i="1"/>
  <c r="D23931" i="1" l="1"/>
  <c r="E23930" i="1"/>
  <c r="C23931" i="1"/>
  <c r="E23931" i="1" s="1"/>
  <c r="C23932" i="1" l="1"/>
  <c r="D23932" i="1"/>
  <c r="C23933" i="1" s="1"/>
  <c r="E23932" i="1" l="1"/>
  <c r="D23933" i="1"/>
  <c r="E23933" i="1" s="1"/>
  <c r="C23934" i="1" l="1"/>
  <c r="D23934" i="1"/>
  <c r="E23934" i="1" s="1"/>
  <c r="D23935" i="1"/>
  <c r="C23935" i="1"/>
  <c r="E23935" i="1" l="1"/>
  <c r="D23936" i="1"/>
  <c r="C23936" i="1"/>
  <c r="E23936" i="1" l="1"/>
  <c r="D23937" i="1"/>
  <c r="C23937" i="1"/>
  <c r="E23937" i="1" l="1"/>
  <c r="D23938" i="1"/>
  <c r="C23938" i="1"/>
  <c r="E23938" i="1" l="1"/>
  <c r="D23939" i="1"/>
  <c r="C23939" i="1"/>
  <c r="E23939" i="1" l="1"/>
  <c r="D23940" i="1"/>
  <c r="C23940" i="1"/>
  <c r="E23940" i="1" l="1"/>
  <c r="D23941" i="1"/>
  <c r="C23941" i="1"/>
  <c r="E23941" i="1" l="1"/>
  <c r="D23942" i="1"/>
  <c r="C23942" i="1"/>
  <c r="E23942" i="1" l="1"/>
  <c r="D23943" i="1"/>
  <c r="C23943" i="1"/>
  <c r="E23943" i="1" l="1"/>
  <c r="C23944" i="1"/>
  <c r="D23944" i="1"/>
  <c r="E23944" i="1" l="1"/>
  <c r="D23945" i="1"/>
  <c r="C23945" i="1"/>
  <c r="E23945" i="1" s="1"/>
  <c r="D23946" i="1" l="1"/>
  <c r="C23946" i="1"/>
  <c r="E23946" i="1" s="1"/>
  <c r="C23947" i="1" l="1"/>
  <c r="D23947" i="1"/>
  <c r="E23947" i="1" l="1"/>
  <c r="C23948" i="1"/>
  <c r="D23948" i="1"/>
  <c r="E23948" i="1" l="1"/>
  <c r="C23949" i="1"/>
  <c r="D23949" i="1"/>
  <c r="E23949" i="1" l="1"/>
  <c r="C23950" i="1"/>
  <c r="D23950" i="1"/>
  <c r="E23950" i="1" l="1"/>
  <c r="C23951" i="1"/>
  <c r="D23951" i="1"/>
  <c r="E23951" i="1" l="1"/>
  <c r="C23952" i="1"/>
  <c r="D23952" i="1"/>
  <c r="E23952" i="1" l="1"/>
  <c r="C23953" i="1"/>
  <c r="D23953" i="1"/>
  <c r="E23953" i="1" l="1"/>
  <c r="C23954" i="1"/>
  <c r="D23954" i="1"/>
  <c r="E23954" i="1" l="1"/>
  <c r="C23955" i="1"/>
  <c r="D23955" i="1"/>
  <c r="E23955" i="1" l="1"/>
  <c r="C23956" i="1"/>
  <c r="D23956" i="1"/>
  <c r="E23956" i="1" l="1"/>
  <c r="C23957" i="1"/>
  <c r="D23957" i="1"/>
  <c r="E23957" i="1" l="1"/>
  <c r="C23958" i="1"/>
  <c r="D23958" i="1"/>
  <c r="E23958" i="1" l="1"/>
  <c r="C23959" i="1"/>
  <c r="D23959" i="1"/>
  <c r="E23959" i="1" l="1"/>
  <c r="C23960" i="1"/>
  <c r="D23960" i="1"/>
  <c r="E23960" i="1" l="1"/>
  <c r="C23961" i="1"/>
  <c r="D23961" i="1"/>
  <c r="E23961" i="1" l="1"/>
  <c r="D23962" i="1"/>
  <c r="C23962" i="1"/>
  <c r="E23962" i="1" l="1"/>
  <c r="C23963" i="1"/>
  <c r="D23963" i="1"/>
  <c r="E23963" i="1" l="1"/>
  <c r="C23964" i="1"/>
  <c r="D23964" i="1"/>
  <c r="E23964" i="1" l="1"/>
  <c r="C23965" i="1"/>
  <c r="D23965" i="1"/>
  <c r="E23965" i="1" l="1"/>
  <c r="C23966" i="1"/>
  <c r="D23966" i="1"/>
  <c r="E23966" i="1" l="1"/>
  <c r="C23967" i="1"/>
  <c r="D23967" i="1"/>
  <c r="E23967" i="1" l="1"/>
  <c r="C23968" i="1"/>
  <c r="D23968" i="1"/>
  <c r="E23968" i="1" l="1"/>
  <c r="C23969" i="1"/>
  <c r="D23969" i="1"/>
  <c r="E23969" i="1" l="1"/>
  <c r="C23970" i="1"/>
  <c r="D23970" i="1"/>
  <c r="E23970" i="1" l="1"/>
  <c r="C23971" i="1"/>
  <c r="D23971" i="1"/>
  <c r="E23971" i="1" l="1"/>
  <c r="D23972" i="1"/>
  <c r="C23972" i="1"/>
  <c r="E23972" i="1" l="1"/>
  <c r="C23973" i="1"/>
  <c r="D23973" i="1"/>
  <c r="E23973" i="1" l="1"/>
  <c r="C23974" i="1"/>
  <c r="D23974" i="1"/>
  <c r="E23974" i="1" l="1"/>
  <c r="C23975" i="1"/>
  <c r="D23975" i="1"/>
  <c r="E23975" i="1" l="1"/>
  <c r="D23976" i="1"/>
  <c r="C23976" i="1"/>
  <c r="E23976" i="1" l="1"/>
  <c r="D23977" i="1"/>
  <c r="C23977" i="1"/>
  <c r="E23977" i="1" l="1"/>
  <c r="D23978" i="1"/>
  <c r="C23978" i="1"/>
  <c r="E23978" i="1" l="1"/>
  <c r="D23979" i="1"/>
  <c r="C23979" i="1"/>
  <c r="E23979" i="1" l="1"/>
  <c r="C23980" i="1"/>
  <c r="D23980" i="1"/>
  <c r="E23980" i="1" l="1"/>
  <c r="D23981" i="1"/>
  <c r="C23981" i="1"/>
  <c r="E23981" i="1" l="1"/>
  <c r="D23982" i="1"/>
  <c r="C23982" i="1"/>
  <c r="E23982" i="1" l="1"/>
  <c r="D23983" i="1"/>
  <c r="C23983" i="1"/>
  <c r="E23983" i="1" s="1"/>
  <c r="C23984" i="1" l="1"/>
  <c r="D23984" i="1"/>
  <c r="E23984" i="1" l="1"/>
  <c r="D23985" i="1"/>
  <c r="C23985" i="1"/>
  <c r="E23985" i="1" l="1"/>
  <c r="C23986" i="1"/>
  <c r="D23986" i="1"/>
  <c r="E23986" i="1" l="1"/>
  <c r="D23987" i="1"/>
  <c r="C23987" i="1"/>
  <c r="E23987" i="1" l="1"/>
  <c r="C23988" i="1"/>
  <c r="D23988" i="1"/>
  <c r="E23988" i="1" l="1"/>
  <c r="D23989" i="1"/>
  <c r="C23989" i="1"/>
  <c r="E23989" i="1" l="1"/>
  <c r="D23990" i="1"/>
  <c r="C23990" i="1"/>
  <c r="E23990" i="1" l="1"/>
  <c r="C23991" i="1"/>
  <c r="D23991" i="1"/>
  <c r="E23991" i="1" l="1"/>
  <c r="D23992" i="1"/>
  <c r="C23992" i="1"/>
  <c r="E23992" i="1" l="1"/>
  <c r="C23993" i="1"/>
  <c r="D23993" i="1"/>
  <c r="E23993" i="1" l="1"/>
  <c r="D23994" i="1"/>
  <c r="C23994" i="1"/>
  <c r="E23994" i="1" l="1"/>
  <c r="D23995" i="1"/>
  <c r="C23995" i="1"/>
  <c r="E23995" i="1" l="1"/>
  <c r="C23996" i="1"/>
  <c r="D23996" i="1"/>
  <c r="E23996" i="1" l="1"/>
  <c r="D23997" i="1"/>
  <c r="C23997" i="1"/>
  <c r="E23997" i="1" l="1"/>
  <c r="C23998" i="1"/>
  <c r="D23998" i="1"/>
  <c r="E23998" i="1" l="1"/>
  <c r="C23999" i="1"/>
  <c r="D23999" i="1"/>
  <c r="E23999" i="1" l="1"/>
  <c r="C24000" i="1"/>
  <c r="D24000" i="1"/>
  <c r="E24000" i="1" l="1"/>
  <c r="C24001" i="1"/>
  <c r="D24001" i="1"/>
  <c r="E24001" i="1" l="1"/>
  <c r="C24002" i="1"/>
  <c r="D24002" i="1"/>
  <c r="E24002" i="1" l="1"/>
  <c r="C24003" i="1"/>
  <c r="D24003" i="1"/>
  <c r="E24003" i="1" l="1"/>
  <c r="C24004" i="1"/>
  <c r="D24004" i="1"/>
  <c r="E24004" i="1" l="1"/>
  <c r="C24005" i="1"/>
  <c r="D24005" i="1"/>
  <c r="E24005" i="1" l="1"/>
  <c r="C24006" i="1"/>
  <c r="D24006" i="1"/>
  <c r="E24006" i="1" l="1"/>
  <c r="C24007" i="1"/>
  <c r="D24007" i="1"/>
  <c r="E24007" i="1" l="1"/>
  <c r="C24008" i="1"/>
  <c r="D24008" i="1"/>
  <c r="E24008" i="1" l="1"/>
  <c r="C24009" i="1"/>
  <c r="D24009" i="1"/>
  <c r="E24009" i="1" l="1"/>
  <c r="C24010" i="1"/>
  <c r="D24010" i="1"/>
  <c r="E24010" i="1" l="1"/>
  <c r="C24011" i="1"/>
  <c r="D24011" i="1"/>
  <c r="E24011" i="1" l="1"/>
  <c r="C24012" i="1"/>
  <c r="D24012" i="1"/>
  <c r="E24012" i="1" l="1"/>
  <c r="C24013" i="1"/>
  <c r="D24013" i="1"/>
  <c r="E24013" i="1" l="1"/>
  <c r="C24014" i="1"/>
  <c r="D24014" i="1"/>
  <c r="E24014" i="1" l="1"/>
  <c r="C24015" i="1"/>
  <c r="D24015" i="1"/>
  <c r="E24015" i="1" l="1"/>
  <c r="C24016" i="1"/>
  <c r="D24016" i="1"/>
  <c r="E24016" i="1" l="1"/>
  <c r="C24017" i="1"/>
  <c r="D24017" i="1"/>
  <c r="E24017" i="1" l="1"/>
  <c r="C24018" i="1"/>
  <c r="D24018" i="1"/>
  <c r="E24018" i="1" l="1"/>
  <c r="C24019" i="1"/>
  <c r="D24019" i="1"/>
  <c r="E24019" i="1" l="1"/>
  <c r="C24020" i="1"/>
  <c r="D24020" i="1"/>
  <c r="E24020" i="1" l="1"/>
  <c r="C24021" i="1"/>
  <c r="D24021" i="1"/>
  <c r="E24021" i="1" l="1"/>
  <c r="C24022" i="1"/>
  <c r="D24022" i="1"/>
  <c r="E24022" i="1" l="1"/>
  <c r="C24023" i="1"/>
  <c r="D24023" i="1"/>
  <c r="E24023" i="1" l="1"/>
  <c r="D24024" i="1"/>
  <c r="C24024" i="1"/>
  <c r="E24024" i="1" l="1"/>
  <c r="D24025" i="1"/>
  <c r="C24025" i="1"/>
  <c r="E24025" i="1" l="1"/>
  <c r="C24026" i="1"/>
  <c r="D24026" i="1"/>
  <c r="E24026" i="1" l="1"/>
  <c r="C24027" i="1"/>
  <c r="D24027" i="1"/>
  <c r="E24027" i="1" l="1"/>
  <c r="C24028" i="1"/>
  <c r="D24028" i="1"/>
  <c r="E24028" i="1" l="1"/>
  <c r="C24029" i="1"/>
  <c r="D24029" i="1"/>
  <c r="E24029" i="1" l="1"/>
  <c r="C24030" i="1"/>
  <c r="D24030" i="1"/>
  <c r="E24030" i="1" l="1"/>
  <c r="C24031" i="1"/>
  <c r="D24031" i="1"/>
  <c r="E24031" i="1" l="1"/>
  <c r="C24032" i="1"/>
  <c r="D24032" i="1"/>
  <c r="E24032" i="1" l="1"/>
  <c r="C24033" i="1"/>
  <c r="D24033" i="1"/>
  <c r="E24033" i="1" l="1"/>
  <c r="C24034" i="1"/>
  <c r="D24034" i="1"/>
  <c r="E24034" i="1" l="1"/>
  <c r="C24035" i="1"/>
  <c r="D24035" i="1"/>
  <c r="E24035" i="1" l="1"/>
  <c r="C24036" i="1"/>
  <c r="D24036" i="1"/>
  <c r="E24036" i="1" l="1"/>
  <c r="C24037" i="1"/>
  <c r="D24037" i="1"/>
  <c r="E24037" i="1" l="1"/>
  <c r="C24038" i="1"/>
  <c r="D24038" i="1"/>
  <c r="E24038" i="1" l="1"/>
  <c r="C24039" i="1"/>
  <c r="D24039" i="1"/>
  <c r="E24039" i="1" l="1"/>
  <c r="D24040" i="1"/>
  <c r="C24040" i="1"/>
  <c r="E24040" i="1" l="1"/>
  <c r="C24041" i="1"/>
  <c r="D24041" i="1"/>
  <c r="E24041" i="1" l="1"/>
  <c r="C24042" i="1"/>
  <c r="D24042" i="1"/>
  <c r="E24042" i="1" l="1"/>
  <c r="C24043" i="1"/>
  <c r="D24043" i="1"/>
  <c r="E24043" i="1" l="1"/>
  <c r="C24044" i="1"/>
  <c r="D24044" i="1"/>
  <c r="E24044" i="1" l="1"/>
  <c r="C24045" i="1"/>
  <c r="D24045" i="1"/>
  <c r="E24045" i="1" l="1"/>
  <c r="C24046" i="1"/>
  <c r="D24046" i="1"/>
  <c r="E24046" i="1" l="1"/>
  <c r="C24047" i="1"/>
  <c r="D24047" i="1"/>
  <c r="E24047" i="1" l="1"/>
  <c r="C24048" i="1"/>
  <c r="D24048" i="1"/>
  <c r="E24048" i="1" l="1"/>
  <c r="C24049" i="1"/>
  <c r="D24049" i="1"/>
  <c r="E24049" i="1" l="1"/>
  <c r="D24050" i="1"/>
  <c r="C24050" i="1"/>
  <c r="E24050" i="1" l="1"/>
  <c r="C24051" i="1"/>
  <c r="D24051" i="1"/>
  <c r="E24051" i="1" l="1"/>
  <c r="C24052" i="1"/>
  <c r="D24052" i="1"/>
  <c r="E24052" i="1" l="1"/>
  <c r="C24053" i="1"/>
  <c r="D24053" i="1"/>
  <c r="E24053" i="1" l="1"/>
  <c r="C24054" i="1"/>
  <c r="D24054" i="1"/>
  <c r="E24054" i="1" l="1"/>
  <c r="C24055" i="1"/>
  <c r="D24055" i="1"/>
  <c r="E24055" i="1" l="1"/>
  <c r="C24056" i="1"/>
  <c r="D24056" i="1"/>
  <c r="E24056" i="1" l="1"/>
  <c r="C24057" i="1"/>
  <c r="D24057" i="1"/>
  <c r="E24057" i="1" l="1"/>
  <c r="C24058" i="1"/>
  <c r="D24058" i="1"/>
  <c r="E24058" i="1" l="1"/>
  <c r="C24059" i="1"/>
  <c r="D24059" i="1"/>
  <c r="E24059" i="1" l="1"/>
  <c r="C24060" i="1"/>
  <c r="D24060" i="1"/>
  <c r="E24060" i="1" l="1"/>
  <c r="C24061" i="1"/>
  <c r="D24061" i="1"/>
  <c r="E24061" i="1" l="1"/>
  <c r="C24062" i="1"/>
  <c r="D24062" i="1"/>
  <c r="E24062" i="1" l="1"/>
  <c r="C24063" i="1"/>
  <c r="D24063" i="1"/>
  <c r="E24063" i="1" l="1"/>
  <c r="D24064" i="1"/>
  <c r="C24064" i="1"/>
  <c r="E24064" i="1" l="1"/>
  <c r="D24065" i="1"/>
  <c r="C24065" i="1"/>
  <c r="E24065" i="1" l="1"/>
  <c r="C24066" i="1"/>
  <c r="D24066" i="1"/>
  <c r="E24066" i="1" l="1"/>
  <c r="C24067" i="1"/>
  <c r="D24067" i="1"/>
  <c r="E24067" i="1" l="1"/>
  <c r="D24068" i="1"/>
  <c r="C24068" i="1"/>
  <c r="E24068" i="1" l="1"/>
  <c r="C24069" i="1"/>
  <c r="D24069" i="1"/>
  <c r="E24069" i="1" l="1"/>
  <c r="C24070" i="1"/>
  <c r="D24070" i="1"/>
  <c r="E24070" i="1" l="1"/>
  <c r="C24071" i="1"/>
  <c r="D24071" i="1"/>
  <c r="E24071" i="1" l="1"/>
  <c r="C24072" i="1"/>
  <c r="D24072" i="1"/>
  <c r="E24072" i="1" l="1"/>
  <c r="C24073" i="1"/>
  <c r="D24073" i="1"/>
  <c r="E24073" i="1" l="1"/>
  <c r="D24074" i="1"/>
  <c r="C24074" i="1"/>
  <c r="E24074" i="1" l="1"/>
  <c r="C24075" i="1"/>
  <c r="D24075" i="1"/>
  <c r="E24075" i="1" l="1"/>
  <c r="C24076" i="1"/>
  <c r="D24076" i="1"/>
  <c r="E24076" i="1" l="1"/>
  <c r="C24077" i="1"/>
  <c r="D24077" i="1"/>
  <c r="E24077" i="1" l="1"/>
  <c r="D24078" i="1"/>
  <c r="C24078" i="1"/>
  <c r="E24078" i="1" l="1"/>
  <c r="C24079" i="1"/>
  <c r="D24079" i="1"/>
  <c r="E24079" i="1" l="1"/>
  <c r="C24080" i="1"/>
  <c r="D24080" i="1"/>
  <c r="E24080" i="1" l="1"/>
  <c r="C24081" i="1"/>
  <c r="D24081" i="1"/>
  <c r="E24081" i="1" l="1"/>
  <c r="C24082" i="1"/>
  <c r="D24082" i="1"/>
  <c r="E24082" i="1" l="1"/>
  <c r="C24083" i="1"/>
  <c r="D24083" i="1"/>
  <c r="E24083" i="1" l="1"/>
  <c r="C24084" i="1"/>
  <c r="D24084" i="1"/>
  <c r="E24084" i="1" l="1"/>
  <c r="C24085" i="1"/>
  <c r="D24085" i="1"/>
  <c r="E24085" i="1" l="1"/>
  <c r="C24086" i="1"/>
  <c r="D24086" i="1"/>
  <c r="E24086" i="1" l="1"/>
  <c r="C24087" i="1"/>
  <c r="D24087" i="1"/>
  <c r="E24087" i="1" l="1"/>
  <c r="C24088" i="1"/>
  <c r="D24088" i="1"/>
  <c r="E24088" i="1" l="1"/>
  <c r="C24089" i="1"/>
  <c r="D24089" i="1"/>
  <c r="E24089" i="1" l="1"/>
  <c r="C24090" i="1"/>
  <c r="D24090" i="1"/>
  <c r="E24090" i="1" l="1"/>
  <c r="C24091" i="1"/>
  <c r="D24091" i="1"/>
  <c r="E24091" i="1" l="1"/>
  <c r="D24092" i="1"/>
  <c r="C24092" i="1"/>
  <c r="E24092" i="1" l="1"/>
  <c r="C24093" i="1"/>
  <c r="D24093" i="1"/>
  <c r="E24093" i="1" l="1"/>
  <c r="C24094" i="1"/>
  <c r="D24094" i="1"/>
  <c r="E24094" i="1" l="1"/>
  <c r="C24095" i="1"/>
  <c r="D24095" i="1"/>
  <c r="E24095" i="1" l="1"/>
  <c r="C24096" i="1"/>
  <c r="D24096" i="1"/>
  <c r="E24096" i="1" l="1"/>
  <c r="C24097" i="1"/>
  <c r="D24097" i="1"/>
  <c r="E24097" i="1" l="1"/>
  <c r="C24098" i="1"/>
  <c r="D24098" i="1"/>
  <c r="E24098" i="1" l="1"/>
  <c r="C24099" i="1"/>
  <c r="D24099" i="1"/>
  <c r="E24099" i="1" l="1"/>
  <c r="C24100" i="1"/>
  <c r="D24100" i="1"/>
  <c r="E24100" i="1" l="1"/>
  <c r="C24101" i="1"/>
  <c r="D24101" i="1"/>
  <c r="E24101" i="1" l="1"/>
  <c r="C24102" i="1"/>
  <c r="D24102" i="1"/>
  <c r="E24102" i="1" l="1"/>
  <c r="C24103" i="1"/>
  <c r="D24103" i="1"/>
  <c r="E24103" i="1" l="1"/>
  <c r="C24104" i="1"/>
  <c r="D24104" i="1"/>
  <c r="E24104" i="1" l="1"/>
  <c r="D24105" i="1"/>
  <c r="C24105" i="1"/>
  <c r="E24105" i="1" l="1"/>
  <c r="D24106" i="1"/>
  <c r="C24106" i="1"/>
  <c r="E24106" i="1" l="1"/>
  <c r="C24107" i="1"/>
  <c r="D24107" i="1"/>
  <c r="E24107" i="1" l="1"/>
  <c r="C24108" i="1"/>
  <c r="D24108" i="1"/>
  <c r="D24109" i="1" l="1"/>
  <c r="E24108" i="1"/>
  <c r="C24109" i="1"/>
  <c r="E24109" i="1" s="1"/>
  <c r="D24110" i="1" l="1"/>
  <c r="C24110" i="1"/>
  <c r="E24110" i="1" s="1"/>
  <c r="D24111" i="1" l="1"/>
  <c r="C24111" i="1"/>
  <c r="E24111" i="1" s="1"/>
  <c r="C24112" i="1" l="1"/>
  <c r="D24112" i="1"/>
  <c r="D24113" i="1" s="1"/>
  <c r="C24113" i="1"/>
  <c r="E24112" i="1" l="1"/>
  <c r="E24113" i="1"/>
  <c r="C24114" i="1"/>
  <c r="D24114" i="1"/>
  <c r="E24114" i="1" l="1"/>
  <c r="C24115" i="1"/>
  <c r="D24115" i="1"/>
  <c r="E24115" i="1" l="1"/>
  <c r="C24116" i="1"/>
  <c r="D24116" i="1"/>
  <c r="E24116" i="1" l="1"/>
  <c r="C24117" i="1"/>
  <c r="D24117" i="1"/>
  <c r="E24117" i="1" l="1"/>
  <c r="C24118" i="1"/>
  <c r="D24118" i="1"/>
  <c r="E24118" i="1" l="1"/>
  <c r="C24119" i="1"/>
  <c r="D24119" i="1"/>
  <c r="E24119" i="1" l="1"/>
  <c r="C24120" i="1"/>
  <c r="D24120" i="1"/>
  <c r="E24120" i="1" l="1"/>
  <c r="C24121" i="1"/>
  <c r="D24121" i="1"/>
  <c r="E24121" i="1" l="1"/>
  <c r="C24122" i="1"/>
  <c r="D24122" i="1"/>
  <c r="E24122" i="1" l="1"/>
  <c r="C24123" i="1"/>
  <c r="D24123" i="1"/>
  <c r="E24123" i="1" l="1"/>
  <c r="C24124" i="1"/>
  <c r="D24124" i="1"/>
  <c r="E24124" i="1" l="1"/>
  <c r="C24125" i="1"/>
  <c r="D24125" i="1"/>
  <c r="E24125" i="1" l="1"/>
  <c r="D24126" i="1"/>
  <c r="C24126" i="1"/>
  <c r="E24126" i="1" l="1"/>
  <c r="C24127" i="1"/>
  <c r="D24127" i="1"/>
  <c r="E24127" i="1" l="1"/>
  <c r="C24128" i="1"/>
  <c r="D24128" i="1"/>
  <c r="E24128" i="1" l="1"/>
  <c r="C24129" i="1"/>
  <c r="D24129" i="1"/>
  <c r="E24129" i="1" l="1"/>
  <c r="D24130" i="1"/>
  <c r="C24130" i="1"/>
  <c r="E24130" i="1" l="1"/>
  <c r="D24131" i="1"/>
  <c r="C24131" i="1"/>
  <c r="E24131" i="1" l="1"/>
  <c r="C24132" i="1"/>
  <c r="D24132" i="1"/>
  <c r="E24132" i="1" l="1"/>
  <c r="C24133" i="1"/>
  <c r="D24133" i="1"/>
  <c r="E24133" i="1" l="1"/>
  <c r="C24134" i="1"/>
  <c r="D24134" i="1"/>
  <c r="E24134" i="1" l="1"/>
  <c r="D24135" i="1"/>
  <c r="C24135" i="1"/>
  <c r="E24135" i="1" l="1"/>
  <c r="C24136" i="1"/>
  <c r="D24136" i="1"/>
  <c r="E24136" i="1" l="1"/>
  <c r="C24137" i="1"/>
  <c r="D24137" i="1"/>
  <c r="E24137" i="1" l="1"/>
  <c r="C24138" i="1"/>
  <c r="D24138" i="1"/>
  <c r="E24138" i="1" l="1"/>
  <c r="C24139" i="1"/>
  <c r="D24139" i="1"/>
  <c r="E24139" i="1" l="1"/>
  <c r="C24140" i="1"/>
  <c r="D24140" i="1"/>
  <c r="E24140" i="1" l="1"/>
  <c r="C24141" i="1"/>
  <c r="D24141" i="1"/>
  <c r="E24141" i="1" l="1"/>
  <c r="C24142" i="1"/>
  <c r="D24142" i="1"/>
  <c r="E24142" i="1" l="1"/>
  <c r="C24143" i="1"/>
  <c r="D24143" i="1"/>
  <c r="E24143" i="1" l="1"/>
  <c r="C24144" i="1"/>
  <c r="D24144" i="1"/>
  <c r="E24144" i="1" l="1"/>
  <c r="D24145" i="1"/>
  <c r="C24145" i="1"/>
  <c r="E24145" i="1" l="1"/>
  <c r="C24146" i="1"/>
  <c r="D24146" i="1"/>
  <c r="E24146" i="1" l="1"/>
  <c r="C24147" i="1"/>
  <c r="D24147" i="1"/>
  <c r="E24147" i="1" l="1"/>
  <c r="C24148" i="1"/>
  <c r="D24148" i="1"/>
  <c r="E24148" i="1" l="1"/>
  <c r="D24149" i="1"/>
  <c r="C24149" i="1"/>
  <c r="E24149" i="1" l="1"/>
  <c r="C24150" i="1"/>
  <c r="D24150" i="1"/>
  <c r="E24150" i="1" l="1"/>
  <c r="C24151" i="1"/>
  <c r="D24151" i="1"/>
  <c r="E24151" i="1" l="1"/>
  <c r="C24152" i="1"/>
  <c r="D24152" i="1"/>
  <c r="E24152" i="1" l="1"/>
  <c r="C24153" i="1"/>
  <c r="D24153" i="1"/>
  <c r="E24153" i="1" l="1"/>
  <c r="C24154" i="1"/>
  <c r="D24154" i="1"/>
  <c r="E24154" i="1" l="1"/>
  <c r="C24155" i="1"/>
  <c r="D24155" i="1"/>
  <c r="E24155" i="1" l="1"/>
  <c r="C24156" i="1"/>
  <c r="D24156" i="1"/>
  <c r="E24156" i="1" l="1"/>
  <c r="C24157" i="1"/>
  <c r="D24157" i="1"/>
  <c r="E24157" i="1" l="1"/>
  <c r="C24158" i="1"/>
  <c r="D24158" i="1"/>
  <c r="E24158" i="1" l="1"/>
  <c r="C24159" i="1"/>
  <c r="D24159" i="1"/>
  <c r="E24159" i="1" l="1"/>
  <c r="D24160" i="1"/>
  <c r="C24160" i="1"/>
  <c r="E24160" i="1" l="1"/>
  <c r="D24161" i="1"/>
  <c r="C24161" i="1"/>
  <c r="E24161" i="1" l="1"/>
  <c r="D24162" i="1"/>
  <c r="C24162" i="1"/>
  <c r="E24162" i="1" l="1"/>
  <c r="D24163" i="1"/>
  <c r="C24163" i="1"/>
  <c r="E24163" i="1" l="1"/>
  <c r="D24164" i="1"/>
  <c r="C24164" i="1"/>
  <c r="E24164" i="1" l="1"/>
  <c r="D24165" i="1"/>
  <c r="C24165" i="1"/>
  <c r="E24165" i="1" l="1"/>
  <c r="D24166" i="1"/>
  <c r="C24166" i="1"/>
  <c r="E24166" i="1" l="1"/>
  <c r="D24167" i="1"/>
  <c r="C24167" i="1"/>
  <c r="E24167" i="1" l="1"/>
  <c r="D24168" i="1"/>
  <c r="C24168" i="1"/>
  <c r="E24168" i="1" l="1"/>
  <c r="C24169" i="1"/>
  <c r="D24169" i="1"/>
  <c r="D24170" i="1" l="1"/>
  <c r="E24169" i="1"/>
  <c r="C24170" i="1"/>
  <c r="E24170" i="1" s="1"/>
  <c r="D24171" i="1" l="1"/>
  <c r="C24171" i="1"/>
  <c r="E24171" i="1" s="1"/>
  <c r="C24172" i="1" l="1"/>
  <c r="D24172" i="1"/>
  <c r="D24173" i="1" s="1"/>
  <c r="E24172" i="1" l="1"/>
  <c r="C24173" i="1"/>
  <c r="E24173" i="1" s="1"/>
  <c r="D24174" i="1" l="1"/>
  <c r="C24174" i="1"/>
  <c r="E24174" i="1" s="1"/>
  <c r="D24175" i="1" l="1"/>
  <c r="C24175" i="1"/>
  <c r="C24176" i="1" l="1"/>
  <c r="E24175" i="1"/>
  <c r="D24176" i="1"/>
  <c r="C24177" i="1" l="1"/>
  <c r="D24177" i="1"/>
  <c r="E24177" i="1" s="1"/>
  <c r="E24176" i="1"/>
  <c r="C24178" i="1" l="1"/>
  <c r="D24178" i="1"/>
  <c r="E24178" i="1" s="1"/>
  <c r="C24179" i="1" l="1"/>
  <c r="D24179" i="1"/>
  <c r="E24179" i="1" s="1"/>
  <c r="D24180" i="1"/>
  <c r="C24180" i="1" l="1"/>
  <c r="E24180" i="1" s="1"/>
  <c r="D24181" i="1"/>
  <c r="C24181" i="1"/>
  <c r="E24181" i="1" l="1"/>
  <c r="D24182" i="1"/>
  <c r="C24182" i="1"/>
  <c r="E24182" i="1" l="1"/>
  <c r="D24183" i="1"/>
  <c r="C24183" i="1"/>
  <c r="E24183" i="1" l="1"/>
  <c r="C24184" i="1"/>
  <c r="D24184" i="1"/>
  <c r="E24184" i="1" l="1"/>
  <c r="C24185" i="1"/>
  <c r="D24185" i="1"/>
  <c r="E24185" i="1" l="1"/>
  <c r="C24186" i="1"/>
  <c r="D24186" i="1"/>
  <c r="E24186" i="1" l="1"/>
  <c r="C24187" i="1"/>
  <c r="D24187" i="1"/>
  <c r="E24187" i="1" l="1"/>
  <c r="C24188" i="1"/>
  <c r="D24188" i="1"/>
  <c r="E24188" i="1" l="1"/>
  <c r="D24189" i="1"/>
  <c r="C24189" i="1"/>
  <c r="E24189" i="1" l="1"/>
  <c r="D24190" i="1"/>
  <c r="C24190" i="1"/>
  <c r="E24190" i="1" l="1"/>
  <c r="C24191" i="1"/>
  <c r="D24191" i="1"/>
  <c r="E24191" i="1" l="1"/>
  <c r="D24192" i="1"/>
  <c r="C24192" i="1"/>
  <c r="E24192" i="1" l="1"/>
  <c r="C24193" i="1"/>
  <c r="D24193" i="1"/>
  <c r="E24193" i="1" l="1"/>
  <c r="C24194" i="1"/>
  <c r="D24194" i="1"/>
  <c r="E24194" i="1" l="1"/>
  <c r="C24195" i="1"/>
  <c r="D24195" i="1"/>
  <c r="E24195" i="1" l="1"/>
  <c r="C24196" i="1"/>
  <c r="D24196" i="1"/>
  <c r="D24197" i="1" l="1"/>
  <c r="E24196" i="1"/>
  <c r="C24197" i="1"/>
  <c r="E24197" i="1" s="1"/>
  <c r="D24198" i="1" l="1"/>
  <c r="C24198" i="1"/>
  <c r="E24198" i="1" s="1"/>
  <c r="C24199" i="1" l="1"/>
  <c r="D24199" i="1"/>
  <c r="E24199" i="1" l="1"/>
  <c r="C24200" i="1"/>
  <c r="D24200" i="1"/>
  <c r="E24200" i="1" l="1"/>
  <c r="D24201" i="1"/>
  <c r="C24201" i="1"/>
  <c r="E24201" i="1" l="1"/>
  <c r="C24202" i="1"/>
  <c r="D24202" i="1"/>
  <c r="E24202" i="1" l="1"/>
  <c r="D24203" i="1"/>
  <c r="C24203" i="1"/>
  <c r="E24203" i="1" l="1"/>
  <c r="D24204" i="1"/>
  <c r="C24204" i="1"/>
  <c r="E24204" i="1" l="1"/>
  <c r="C24205" i="1"/>
  <c r="D24205" i="1"/>
  <c r="E24205" i="1" l="1"/>
  <c r="C24206" i="1"/>
  <c r="D24206" i="1"/>
  <c r="E24206" i="1" l="1"/>
  <c r="C24207" i="1"/>
  <c r="D24207" i="1"/>
  <c r="E24207" i="1" l="1"/>
  <c r="C24208" i="1"/>
  <c r="D24208" i="1"/>
  <c r="E24208" i="1" l="1"/>
  <c r="C24209" i="1"/>
  <c r="D24209" i="1"/>
  <c r="E24209" i="1" l="1"/>
  <c r="C24210" i="1"/>
  <c r="D24210" i="1"/>
  <c r="E24210" i="1" l="1"/>
  <c r="C24211" i="1"/>
  <c r="D24211" i="1"/>
  <c r="D24212" i="1" l="1"/>
  <c r="E24211" i="1"/>
  <c r="C24212" i="1"/>
  <c r="E24212" i="1" s="1"/>
  <c r="C24213" i="1" l="1"/>
  <c r="D24213" i="1"/>
  <c r="E24213" i="1" l="1"/>
  <c r="C24214" i="1"/>
  <c r="D24214" i="1"/>
  <c r="E24214" i="1" l="1"/>
  <c r="C24215" i="1"/>
  <c r="D24215" i="1"/>
  <c r="E24215" i="1" l="1"/>
  <c r="C24216" i="1"/>
  <c r="D24216" i="1"/>
  <c r="E24216" i="1" l="1"/>
  <c r="C24217" i="1"/>
  <c r="D24217" i="1"/>
  <c r="E24217" i="1" l="1"/>
  <c r="C24218" i="1"/>
  <c r="D24218" i="1"/>
  <c r="E24218" i="1" l="1"/>
  <c r="D24219" i="1"/>
  <c r="C24219" i="1"/>
  <c r="E24219" i="1" l="1"/>
  <c r="C24220" i="1"/>
  <c r="D24220" i="1"/>
  <c r="E24220" i="1" l="1"/>
  <c r="C24221" i="1"/>
  <c r="D24221" i="1"/>
  <c r="E24221" i="1" l="1"/>
  <c r="C24222" i="1"/>
  <c r="D24222" i="1"/>
  <c r="E24222" i="1" l="1"/>
  <c r="C24223" i="1"/>
  <c r="D24223" i="1"/>
  <c r="E24223" i="1" l="1"/>
  <c r="C24224" i="1"/>
  <c r="D24224" i="1"/>
  <c r="E24224" i="1" l="1"/>
  <c r="C24225" i="1"/>
  <c r="D24225" i="1"/>
  <c r="E24225" i="1" l="1"/>
  <c r="C24226" i="1"/>
  <c r="D24226" i="1"/>
  <c r="E24226" i="1" l="1"/>
  <c r="D24227" i="1"/>
  <c r="C24227" i="1"/>
  <c r="E24227" i="1" l="1"/>
  <c r="D24228" i="1"/>
  <c r="C24228" i="1"/>
  <c r="E24228" i="1" s="1"/>
  <c r="D24229" i="1" l="1"/>
  <c r="C24229" i="1"/>
  <c r="E24229" i="1" s="1"/>
  <c r="C24230" i="1" l="1"/>
  <c r="D24230" i="1"/>
  <c r="E24230" i="1" l="1"/>
  <c r="C24231" i="1"/>
  <c r="D24231" i="1"/>
  <c r="E24231" i="1" l="1"/>
  <c r="C24232" i="1"/>
  <c r="D24232" i="1"/>
  <c r="E24232" i="1" l="1"/>
  <c r="C24233" i="1"/>
  <c r="D24233" i="1"/>
  <c r="E24233" i="1" l="1"/>
  <c r="C24234" i="1"/>
  <c r="D24234" i="1"/>
  <c r="E24234" i="1" l="1"/>
  <c r="C24235" i="1"/>
  <c r="D24235" i="1"/>
  <c r="E24235" i="1" l="1"/>
  <c r="D24236" i="1"/>
  <c r="C24236" i="1"/>
  <c r="E24236" i="1" l="1"/>
  <c r="C24237" i="1"/>
  <c r="D24237" i="1"/>
  <c r="E24237" i="1" l="1"/>
  <c r="D24238" i="1"/>
  <c r="C24238" i="1"/>
  <c r="E24238" i="1" l="1"/>
  <c r="C24239" i="1"/>
  <c r="D24239" i="1"/>
  <c r="E24239" i="1" l="1"/>
  <c r="C24240" i="1"/>
  <c r="D24240" i="1"/>
  <c r="E24240" i="1" l="1"/>
  <c r="D24241" i="1"/>
  <c r="C24241" i="1"/>
  <c r="E24241" i="1" l="1"/>
  <c r="D24242" i="1"/>
  <c r="C24242" i="1"/>
  <c r="E24242" i="1" l="1"/>
  <c r="D24243" i="1"/>
  <c r="C24243" i="1"/>
  <c r="E24243" i="1" l="1"/>
  <c r="D24244" i="1"/>
  <c r="C24244" i="1"/>
  <c r="E24244" i="1" l="1"/>
  <c r="D24245" i="1"/>
  <c r="C24245" i="1"/>
  <c r="E24245" i="1" l="1"/>
  <c r="D24246" i="1"/>
  <c r="C24246" i="1"/>
  <c r="E24246" i="1" l="1"/>
  <c r="D24247" i="1"/>
  <c r="C24247" i="1"/>
  <c r="E24247" i="1" l="1"/>
  <c r="D24248" i="1"/>
  <c r="C24248" i="1"/>
  <c r="E24248" i="1" l="1"/>
  <c r="D24249" i="1"/>
  <c r="C24249" i="1"/>
  <c r="E24249" i="1" l="1"/>
  <c r="D24250" i="1"/>
  <c r="C24250" i="1"/>
  <c r="E24250" i="1" l="1"/>
  <c r="D24251" i="1"/>
  <c r="C24251" i="1"/>
  <c r="E24251" i="1" s="1"/>
  <c r="D24252" i="1" l="1"/>
  <c r="C24252" i="1"/>
  <c r="E24252" i="1" s="1"/>
  <c r="D24253" i="1" l="1"/>
  <c r="C24253" i="1"/>
  <c r="E24253" i="1" s="1"/>
  <c r="D24254" i="1" l="1"/>
  <c r="C24254" i="1"/>
  <c r="E24254" i="1" s="1"/>
  <c r="D24255" i="1" l="1"/>
  <c r="C24255" i="1"/>
  <c r="E24255" i="1" s="1"/>
  <c r="D24256" i="1" l="1"/>
  <c r="C24256" i="1"/>
  <c r="E24256" i="1" s="1"/>
  <c r="D24257" i="1" l="1"/>
  <c r="C24257" i="1"/>
  <c r="E24257" i="1" s="1"/>
  <c r="D24258" i="1" l="1"/>
  <c r="C24258" i="1"/>
  <c r="E24258" i="1" s="1"/>
  <c r="D24259" i="1" l="1"/>
  <c r="C24259" i="1"/>
  <c r="E24259" i="1" s="1"/>
  <c r="D24260" i="1" l="1"/>
  <c r="C24260" i="1"/>
  <c r="E24260" i="1" s="1"/>
  <c r="D24261" i="1" l="1"/>
  <c r="C24261" i="1"/>
  <c r="E24261" i="1" s="1"/>
  <c r="D24262" i="1" l="1"/>
  <c r="C24262" i="1"/>
  <c r="E24262" i="1" s="1"/>
  <c r="D24263" i="1" l="1"/>
  <c r="C24263" i="1"/>
  <c r="E24263" i="1" s="1"/>
  <c r="D24264" i="1" l="1"/>
  <c r="C24264" i="1"/>
  <c r="E24264" i="1" s="1"/>
  <c r="D24265" i="1" l="1"/>
  <c r="C24265" i="1"/>
  <c r="E24265" i="1" s="1"/>
  <c r="D24266" i="1" l="1"/>
  <c r="C24266" i="1"/>
  <c r="E24266" i="1" s="1"/>
  <c r="D24267" i="1" l="1"/>
  <c r="C24267" i="1"/>
  <c r="E24267" i="1" s="1"/>
  <c r="D24268" i="1" l="1"/>
  <c r="C24268" i="1"/>
  <c r="E24268" i="1" s="1"/>
  <c r="D24269" i="1" l="1"/>
  <c r="C24269" i="1"/>
  <c r="E24269" i="1" s="1"/>
  <c r="C24270" i="1" l="1"/>
  <c r="D24270" i="1"/>
  <c r="E24270" i="1" l="1"/>
  <c r="D24271" i="1"/>
  <c r="C24271" i="1"/>
  <c r="E24271" i="1" l="1"/>
  <c r="D24272" i="1"/>
  <c r="C24272" i="1"/>
  <c r="E24272" i="1" l="1"/>
  <c r="D24273" i="1"/>
  <c r="C24273" i="1"/>
  <c r="E24273" i="1" l="1"/>
  <c r="D24274" i="1"/>
  <c r="C24274" i="1"/>
  <c r="E24274" i="1" l="1"/>
  <c r="D24275" i="1"/>
  <c r="C24275" i="1"/>
  <c r="E24275" i="1" l="1"/>
  <c r="D24276" i="1"/>
  <c r="C24276" i="1"/>
  <c r="E24276" i="1" l="1"/>
  <c r="D24277" i="1"/>
  <c r="C24277" i="1"/>
  <c r="E24277" i="1" l="1"/>
  <c r="D24278" i="1"/>
  <c r="C24278" i="1"/>
  <c r="E24278" i="1" l="1"/>
  <c r="D24279" i="1"/>
  <c r="C24279" i="1"/>
  <c r="E24279" i="1" l="1"/>
  <c r="D24280" i="1"/>
  <c r="C24280" i="1"/>
  <c r="E24280" i="1" l="1"/>
  <c r="D24281" i="1"/>
  <c r="C24281" i="1"/>
  <c r="E24281" i="1" l="1"/>
  <c r="D24282" i="1"/>
  <c r="C24282" i="1"/>
  <c r="E24282" i="1" s="1"/>
  <c r="D24283" i="1" l="1"/>
  <c r="C24283" i="1"/>
  <c r="E24283" i="1" s="1"/>
  <c r="D24284" i="1" l="1"/>
  <c r="C24284" i="1"/>
  <c r="E24284" i="1" s="1"/>
  <c r="D24285" i="1" l="1"/>
  <c r="C24285" i="1"/>
  <c r="E24285" i="1" s="1"/>
  <c r="D24286" i="1" l="1"/>
  <c r="C24286" i="1"/>
  <c r="E24286" i="1" l="1"/>
  <c r="D24287" i="1"/>
  <c r="C24287" i="1"/>
  <c r="E24287" i="1" s="1"/>
  <c r="D24288" i="1" l="1"/>
  <c r="C24288" i="1"/>
  <c r="E24288" i="1" s="1"/>
  <c r="D24289" i="1" l="1"/>
  <c r="C24289" i="1"/>
  <c r="E24289" i="1" s="1"/>
  <c r="D24290" i="1" l="1"/>
  <c r="C24290" i="1"/>
  <c r="E24290" i="1" s="1"/>
  <c r="D24291" i="1" l="1"/>
  <c r="C24291" i="1"/>
  <c r="E24291" i="1" s="1"/>
  <c r="D24292" i="1" l="1"/>
  <c r="C24292" i="1"/>
  <c r="E24292" i="1" s="1"/>
  <c r="D24293" i="1" l="1"/>
  <c r="C24293" i="1"/>
  <c r="E24293" i="1" s="1"/>
  <c r="D24294" i="1" l="1"/>
  <c r="C24294" i="1"/>
  <c r="E24294" i="1" s="1"/>
  <c r="D24295" i="1" l="1"/>
  <c r="C24295" i="1"/>
  <c r="E24295" i="1" s="1"/>
  <c r="D24296" i="1" l="1"/>
  <c r="C24296" i="1"/>
  <c r="E24296" i="1" s="1"/>
  <c r="D24297" i="1" l="1"/>
  <c r="C24297" i="1"/>
  <c r="E24297" i="1" s="1"/>
  <c r="D24298" i="1" l="1"/>
  <c r="C24298" i="1"/>
  <c r="E24298" i="1" s="1"/>
  <c r="D24299" i="1" l="1"/>
  <c r="C24299" i="1"/>
  <c r="E24299" i="1" s="1"/>
  <c r="D24300" i="1" l="1"/>
  <c r="C24300" i="1"/>
  <c r="E24300" i="1" s="1"/>
  <c r="D24301" i="1" l="1"/>
  <c r="C24301" i="1"/>
  <c r="E24301" i="1" s="1"/>
  <c r="D24302" i="1" l="1"/>
  <c r="C24302" i="1"/>
  <c r="E24302" i="1" s="1"/>
  <c r="D24303" i="1" l="1"/>
  <c r="C24303" i="1"/>
  <c r="E24303" i="1" s="1"/>
  <c r="D24304" i="1" l="1"/>
  <c r="C24304" i="1"/>
  <c r="E24304" i="1" s="1"/>
  <c r="D24305" i="1" l="1"/>
  <c r="C24305" i="1"/>
  <c r="E24305" i="1" s="1"/>
  <c r="D24306" i="1" l="1"/>
  <c r="C24306" i="1"/>
  <c r="E24306" i="1" s="1"/>
  <c r="D24307" i="1" l="1"/>
  <c r="C24307" i="1"/>
  <c r="E24307" i="1" s="1"/>
  <c r="D24308" i="1" l="1"/>
  <c r="C24308" i="1"/>
  <c r="E24308" i="1" s="1"/>
  <c r="D24309" i="1" l="1"/>
  <c r="C24309" i="1"/>
  <c r="E24309" i="1" s="1"/>
  <c r="D24310" i="1" l="1"/>
  <c r="C24310" i="1"/>
  <c r="E24310" i="1" s="1"/>
  <c r="D24311" i="1" l="1"/>
  <c r="C24311" i="1"/>
  <c r="E24311" i="1" l="1"/>
  <c r="D24312" i="1"/>
  <c r="C24312" i="1"/>
  <c r="E24312" i="1" s="1"/>
  <c r="D24313" i="1" l="1"/>
  <c r="C24313" i="1"/>
  <c r="E24313" i="1" s="1"/>
  <c r="D24314" i="1" l="1"/>
  <c r="C24314" i="1"/>
  <c r="E24314" i="1" s="1"/>
  <c r="D24315" i="1" l="1"/>
  <c r="C24315" i="1"/>
  <c r="E24315" i="1" s="1"/>
  <c r="D24316" i="1" l="1"/>
  <c r="C24316" i="1"/>
  <c r="E24316" i="1" s="1"/>
  <c r="D24317" i="1" l="1"/>
  <c r="C24317" i="1"/>
  <c r="E24317" i="1" l="1"/>
  <c r="D24318" i="1"/>
  <c r="C24318" i="1"/>
  <c r="E24318" i="1" l="1"/>
  <c r="D24319" i="1"/>
  <c r="C24319" i="1"/>
  <c r="E24319" i="1" l="1"/>
  <c r="D24320" i="1"/>
  <c r="C24320" i="1"/>
  <c r="E24320" i="1" s="1"/>
  <c r="D24321" i="1" l="1"/>
  <c r="C24321" i="1"/>
  <c r="E24321" i="1" s="1"/>
  <c r="D24322" i="1" l="1"/>
  <c r="C24322" i="1"/>
  <c r="E24322" i="1" s="1"/>
  <c r="D24323" i="1" l="1"/>
  <c r="C24323" i="1"/>
  <c r="E24323" i="1" l="1"/>
  <c r="D24324" i="1"/>
  <c r="C24324" i="1"/>
  <c r="E24324" i="1" l="1"/>
  <c r="C24325" i="1"/>
  <c r="D24325" i="1"/>
  <c r="E24325" i="1" l="1"/>
  <c r="D24326" i="1"/>
  <c r="C24326" i="1"/>
  <c r="E24326" i="1" l="1"/>
  <c r="C24327" i="1"/>
  <c r="D24327" i="1"/>
  <c r="C24328" i="1" l="1"/>
  <c r="E24327" i="1"/>
  <c r="D24328" i="1"/>
  <c r="C24329" i="1" s="1"/>
  <c r="E24328" i="1" l="1"/>
  <c r="D24329" i="1"/>
  <c r="C24330" i="1" s="1"/>
  <c r="E24329" i="1" l="1"/>
  <c r="D24330" i="1"/>
  <c r="C24331" i="1" s="1"/>
  <c r="E24330" i="1" l="1"/>
  <c r="D24331" i="1"/>
  <c r="C24332" i="1" s="1"/>
  <c r="E24331" i="1" l="1"/>
  <c r="D24332" i="1"/>
  <c r="C24333" i="1" s="1"/>
  <c r="E24332" i="1" l="1"/>
  <c r="D24333" i="1"/>
  <c r="C24334" i="1" s="1"/>
  <c r="E24333" i="1" l="1"/>
  <c r="D24334" i="1"/>
  <c r="C24335" i="1" s="1"/>
  <c r="E24334" i="1" l="1"/>
  <c r="D24335" i="1"/>
  <c r="C24336" i="1" s="1"/>
  <c r="E24335" i="1" l="1"/>
  <c r="D24336" i="1"/>
  <c r="C24337" i="1" s="1"/>
  <c r="E24336" i="1" l="1"/>
  <c r="D24337" i="1"/>
  <c r="C24338" i="1" s="1"/>
  <c r="E24337" i="1" l="1"/>
  <c r="D24338" i="1"/>
  <c r="C24339" i="1" s="1"/>
  <c r="E24338" i="1" l="1"/>
  <c r="D24339" i="1"/>
  <c r="C24340" i="1" s="1"/>
  <c r="E24339" i="1" l="1"/>
  <c r="D24340" i="1"/>
  <c r="C24341" i="1" s="1"/>
  <c r="E24340" i="1" l="1"/>
  <c r="D24341" i="1"/>
  <c r="C24342" i="1" s="1"/>
  <c r="E24341" i="1" l="1"/>
  <c r="D24342" i="1"/>
  <c r="C24343" i="1" s="1"/>
  <c r="E24342" i="1" l="1"/>
  <c r="D24343" i="1"/>
  <c r="C24344" i="1" s="1"/>
  <c r="E24343" i="1" l="1"/>
  <c r="D24344" i="1"/>
  <c r="C24345" i="1" s="1"/>
  <c r="E24344" i="1" l="1"/>
  <c r="D24345" i="1"/>
  <c r="C24346" i="1" s="1"/>
  <c r="E24345" i="1" l="1"/>
  <c r="D24346" i="1"/>
  <c r="C24347" i="1" s="1"/>
  <c r="E24346" i="1" l="1"/>
  <c r="D24347" i="1"/>
  <c r="C24348" i="1" s="1"/>
  <c r="E24347" i="1" l="1"/>
  <c r="D24348" i="1"/>
  <c r="C24349" i="1" s="1"/>
  <c r="E24348" i="1" l="1"/>
  <c r="D24349" i="1"/>
  <c r="C24350" i="1" s="1"/>
  <c r="E24349" i="1" l="1"/>
  <c r="D24350" i="1"/>
  <c r="C24351" i="1" s="1"/>
  <c r="E24350" i="1" l="1"/>
  <c r="D24351" i="1"/>
  <c r="C24352" i="1" s="1"/>
  <c r="E24351" i="1" l="1"/>
  <c r="D24352" i="1"/>
  <c r="C24353" i="1" s="1"/>
  <c r="E24352" i="1" l="1"/>
  <c r="D24353" i="1"/>
  <c r="C24354" i="1" s="1"/>
  <c r="E24353" i="1" l="1"/>
  <c r="D24354" i="1"/>
  <c r="C24355" i="1" s="1"/>
  <c r="E24354" i="1" l="1"/>
  <c r="D24355" i="1"/>
  <c r="C24356" i="1" s="1"/>
  <c r="E24355" i="1" l="1"/>
  <c r="D24356" i="1"/>
  <c r="C24357" i="1" s="1"/>
  <c r="E24356" i="1" l="1"/>
  <c r="D24357" i="1"/>
  <c r="C24358" i="1" s="1"/>
  <c r="E24357" i="1" l="1"/>
  <c r="D24358" i="1"/>
  <c r="C24359" i="1" s="1"/>
  <c r="E24358" i="1" l="1"/>
  <c r="D24359" i="1"/>
  <c r="C24360" i="1" s="1"/>
  <c r="E24359" i="1" l="1"/>
  <c r="D24360" i="1"/>
  <c r="C24361" i="1" s="1"/>
  <c r="E24360" i="1" l="1"/>
  <c r="D24361" i="1"/>
  <c r="C24362" i="1" s="1"/>
  <c r="E24361" i="1" l="1"/>
  <c r="D24362" i="1"/>
  <c r="C24363" i="1" s="1"/>
  <c r="E24362" i="1" l="1"/>
  <c r="D24363" i="1"/>
  <c r="C24364" i="1" s="1"/>
  <c r="E24363" i="1" l="1"/>
  <c r="D24364" i="1"/>
  <c r="C24365" i="1" s="1"/>
  <c r="E24364" i="1" l="1"/>
  <c r="D24365" i="1"/>
  <c r="C24366" i="1" s="1"/>
  <c r="E24365" i="1" l="1"/>
  <c r="D24366" i="1"/>
  <c r="C24367" i="1" s="1"/>
  <c r="E24366" i="1" l="1"/>
  <c r="D24367" i="1"/>
  <c r="C24368" i="1" s="1"/>
  <c r="E24367" i="1" l="1"/>
  <c r="D24368" i="1"/>
  <c r="C24369" i="1" s="1"/>
  <c r="E24368" i="1" l="1"/>
  <c r="D24369" i="1"/>
  <c r="C24370" i="1" s="1"/>
  <c r="E24369" i="1" l="1"/>
  <c r="D24370" i="1"/>
  <c r="C24371" i="1" s="1"/>
  <c r="E24370" i="1" l="1"/>
  <c r="D24371" i="1"/>
  <c r="C24372" i="1" s="1"/>
  <c r="E24371" i="1" l="1"/>
  <c r="D24372" i="1"/>
  <c r="C24373" i="1" s="1"/>
  <c r="E24372" i="1" l="1"/>
  <c r="D24373" i="1"/>
  <c r="E24373" i="1" s="1"/>
  <c r="C24374" i="1" l="1"/>
  <c r="D24374" i="1"/>
  <c r="C24375" i="1" s="1"/>
  <c r="E24374" i="1" l="1"/>
  <c r="D24375" i="1"/>
  <c r="C24376" i="1" s="1"/>
  <c r="E24375" i="1" l="1"/>
  <c r="D24376" i="1"/>
  <c r="C24377" i="1" s="1"/>
  <c r="E24376" i="1" l="1"/>
  <c r="D24377" i="1"/>
  <c r="C24378" i="1" s="1"/>
  <c r="E24377" i="1" l="1"/>
  <c r="D24378" i="1"/>
  <c r="C24379" i="1" s="1"/>
  <c r="E24378" i="1" l="1"/>
  <c r="D24379" i="1"/>
  <c r="C24380" i="1" s="1"/>
  <c r="E24379" i="1" l="1"/>
  <c r="D24380" i="1"/>
  <c r="C24381" i="1" s="1"/>
  <c r="E24380" i="1" l="1"/>
  <c r="D24381" i="1"/>
  <c r="C24382" i="1" s="1"/>
  <c r="E24381" i="1" l="1"/>
  <c r="D24382" i="1"/>
  <c r="C24383" i="1" s="1"/>
  <c r="E24382" i="1" l="1"/>
  <c r="D24383" i="1"/>
  <c r="C24384" i="1" s="1"/>
  <c r="E24383" i="1" l="1"/>
  <c r="D24384" i="1"/>
  <c r="C24385" i="1" s="1"/>
  <c r="E24384" i="1" l="1"/>
  <c r="D24385" i="1"/>
  <c r="C24386" i="1" s="1"/>
  <c r="E24385" i="1" l="1"/>
  <c r="D24386" i="1"/>
  <c r="C24387" i="1" s="1"/>
  <c r="E24386" i="1" l="1"/>
  <c r="D24387" i="1"/>
  <c r="C24388" i="1" s="1"/>
  <c r="E24387" i="1" l="1"/>
  <c r="D24388" i="1"/>
  <c r="C24389" i="1" s="1"/>
  <c r="E24388" i="1" l="1"/>
  <c r="D24389" i="1"/>
  <c r="C24390" i="1" s="1"/>
  <c r="E24389" i="1" l="1"/>
  <c r="D24390" i="1"/>
  <c r="C24391" i="1" s="1"/>
  <c r="E24390" i="1" l="1"/>
  <c r="D24391" i="1"/>
  <c r="C24392" i="1" s="1"/>
  <c r="E24391" i="1" l="1"/>
  <c r="D24392" i="1"/>
  <c r="C24393" i="1" s="1"/>
  <c r="E24392" i="1" l="1"/>
  <c r="D24393" i="1"/>
  <c r="C24394" i="1" s="1"/>
  <c r="E24393" i="1" l="1"/>
  <c r="D24394" i="1"/>
  <c r="C24395" i="1" s="1"/>
  <c r="E24394" i="1" l="1"/>
  <c r="D24395" i="1"/>
  <c r="C24396" i="1" s="1"/>
  <c r="E24395" i="1" l="1"/>
  <c r="D24396" i="1"/>
  <c r="C24397" i="1" s="1"/>
  <c r="E24396" i="1" l="1"/>
  <c r="D24397" i="1"/>
  <c r="D24398" i="1" s="1"/>
  <c r="E24397" i="1" l="1"/>
  <c r="C24398" i="1"/>
  <c r="E24398" i="1" s="1"/>
  <c r="D24399" i="1" l="1"/>
  <c r="C24399" i="1"/>
  <c r="E24399" i="1" s="1"/>
  <c r="D24400" i="1" l="1"/>
  <c r="C24400" i="1"/>
  <c r="E24400" i="1" s="1"/>
  <c r="C24401" i="1" l="1"/>
  <c r="D24401" i="1"/>
  <c r="E24401" i="1" l="1"/>
  <c r="D24402" i="1"/>
  <c r="C24402" i="1"/>
  <c r="E24402" i="1" l="1"/>
  <c r="D24403" i="1"/>
  <c r="C24403" i="1"/>
  <c r="E24403" i="1" l="1"/>
  <c r="D24404" i="1"/>
  <c r="C24404" i="1"/>
  <c r="E24404" i="1" l="1"/>
  <c r="D24405" i="1"/>
  <c r="C24405" i="1"/>
  <c r="E24405" i="1" l="1"/>
  <c r="C24406" i="1"/>
  <c r="D24406" i="1"/>
  <c r="E24406" i="1" l="1"/>
  <c r="D24407" i="1"/>
  <c r="C24407" i="1"/>
  <c r="E24407" i="1" l="1"/>
  <c r="D24408" i="1"/>
  <c r="C24408" i="1"/>
  <c r="E24408" i="1" l="1"/>
  <c r="C24409" i="1"/>
  <c r="D24409" i="1"/>
  <c r="E24409" i="1" l="1"/>
  <c r="C24410" i="1"/>
  <c r="D24410" i="1"/>
  <c r="E24410" i="1" l="1"/>
  <c r="C24411" i="1"/>
  <c r="D24411" i="1"/>
  <c r="E24411" i="1" l="1"/>
  <c r="C24412" i="1"/>
  <c r="D24412" i="1"/>
  <c r="E24412" i="1" l="1"/>
  <c r="C24413" i="1"/>
  <c r="D24413" i="1"/>
  <c r="E24413" i="1" l="1"/>
  <c r="C24414" i="1"/>
  <c r="D24414" i="1"/>
  <c r="E24414" i="1" l="1"/>
  <c r="C24415" i="1"/>
  <c r="D24415" i="1"/>
  <c r="E24415" i="1" l="1"/>
  <c r="D24416" i="1"/>
  <c r="C24416" i="1"/>
  <c r="E24416" i="1" l="1"/>
  <c r="C24417" i="1"/>
  <c r="D24417" i="1"/>
  <c r="E24417" i="1" l="1"/>
  <c r="C24418" i="1"/>
  <c r="D24418" i="1"/>
  <c r="E24418" i="1" l="1"/>
  <c r="C24419" i="1"/>
  <c r="D24419" i="1"/>
  <c r="E24419" i="1" l="1"/>
  <c r="C24420" i="1"/>
  <c r="D24420" i="1"/>
  <c r="E24420" i="1" l="1"/>
  <c r="C24421" i="1"/>
  <c r="D24421" i="1"/>
  <c r="E24421" i="1" l="1"/>
  <c r="C24422" i="1"/>
  <c r="D24422" i="1"/>
  <c r="E24422" i="1" l="1"/>
  <c r="C24423" i="1"/>
  <c r="D24423" i="1"/>
  <c r="E24423" i="1" l="1"/>
  <c r="C24424" i="1"/>
  <c r="D24424" i="1"/>
  <c r="E24424" i="1" l="1"/>
  <c r="C24425" i="1"/>
  <c r="D24425" i="1"/>
  <c r="E24425" i="1" l="1"/>
  <c r="C24426" i="1"/>
  <c r="D24426" i="1"/>
  <c r="D24427" i="1" l="1"/>
  <c r="E24426" i="1"/>
  <c r="C24427" i="1"/>
  <c r="E24427" i="1" l="1"/>
  <c r="D24428" i="1"/>
  <c r="C24428" i="1"/>
  <c r="E24428" i="1" l="1"/>
  <c r="C24429" i="1"/>
  <c r="D24429" i="1"/>
  <c r="D24430" i="1" l="1"/>
  <c r="E24429" i="1"/>
  <c r="C24430" i="1"/>
  <c r="E24430" i="1" s="1"/>
  <c r="C24431" i="1" l="1"/>
  <c r="D24431" i="1"/>
  <c r="D24432" i="1" s="1"/>
  <c r="E24431" i="1" l="1"/>
  <c r="C24432" i="1"/>
  <c r="E24432" i="1" s="1"/>
  <c r="D24433" i="1" l="1"/>
  <c r="C24433" i="1"/>
  <c r="E24433" i="1" s="1"/>
  <c r="C24434" i="1" l="1"/>
  <c r="D24434" i="1"/>
  <c r="D24435" i="1" s="1"/>
  <c r="E24434" i="1" l="1"/>
  <c r="C24435" i="1"/>
  <c r="D24436" i="1" s="1"/>
  <c r="C24436" i="1" l="1"/>
  <c r="E24435" i="1"/>
  <c r="E24436" i="1"/>
  <c r="C24437" i="1"/>
  <c r="D24437" i="1"/>
  <c r="C24438" i="1" l="1"/>
  <c r="D24438" i="1"/>
  <c r="D24439" i="1" s="1"/>
  <c r="E24437" i="1"/>
  <c r="E24438" i="1" l="1"/>
  <c r="C24439" i="1"/>
  <c r="C24440" i="1" s="1"/>
  <c r="D24440" i="1" l="1"/>
  <c r="E24440" i="1" s="1"/>
  <c r="E24439" i="1"/>
  <c r="C24441" i="1" l="1"/>
  <c r="D24441" i="1"/>
  <c r="D24442" i="1" s="1"/>
  <c r="C24442" i="1" l="1"/>
  <c r="E24441" i="1"/>
  <c r="E24442" i="1"/>
  <c r="D24443" i="1"/>
  <c r="C24443" i="1"/>
  <c r="E24443" i="1" l="1"/>
  <c r="C24444" i="1"/>
  <c r="D24444" i="1"/>
  <c r="E24444" i="1" l="1"/>
  <c r="D24445" i="1"/>
  <c r="C24445" i="1"/>
  <c r="E24445" i="1" l="1"/>
  <c r="C24446" i="1"/>
  <c r="D24446" i="1"/>
  <c r="E24446" i="1" l="1"/>
  <c r="C24447" i="1"/>
  <c r="D24447" i="1"/>
  <c r="E24447" i="1" l="1"/>
  <c r="C24448" i="1"/>
  <c r="D24448" i="1"/>
  <c r="E24448" i="1" l="1"/>
  <c r="C24449" i="1"/>
  <c r="D24449" i="1"/>
  <c r="E24449" i="1" l="1"/>
  <c r="D24450" i="1"/>
  <c r="C24450" i="1"/>
  <c r="E24450" i="1" l="1"/>
  <c r="D24451" i="1"/>
  <c r="C24451" i="1"/>
  <c r="E24451" i="1" l="1"/>
  <c r="C24452" i="1"/>
  <c r="D24452" i="1"/>
  <c r="E24452" i="1" l="1"/>
  <c r="C24453" i="1"/>
  <c r="D24453" i="1"/>
  <c r="E24453" i="1" l="1"/>
  <c r="C24454" i="1"/>
  <c r="D24454" i="1"/>
  <c r="E24454" i="1" l="1"/>
  <c r="C24455" i="1"/>
  <c r="D24455" i="1"/>
  <c r="E24455" i="1" l="1"/>
  <c r="C24456" i="1"/>
  <c r="D24456" i="1"/>
  <c r="E24456" i="1" l="1"/>
  <c r="D24457" i="1"/>
  <c r="C24457" i="1"/>
  <c r="E24457" i="1" l="1"/>
  <c r="C24458" i="1"/>
  <c r="D24458" i="1"/>
  <c r="E24458" i="1" l="1"/>
  <c r="C24459" i="1"/>
  <c r="D24459" i="1"/>
  <c r="E24459" i="1" l="1"/>
  <c r="C24460" i="1"/>
  <c r="D24460" i="1"/>
  <c r="E24460" i="1" l="1"/>
  <c r="C24461" i="1"/>
  <c r="D24461" i="1"/>
  <c r="E24461" i="1" l="1"/>
  <c r="C24462" i="1"/>
  <c r="D24462" i="1"/>
  <c r="E24462" i="1" l="1"/>
  <c r="C24463" i="1"/>
  <c r="D24463" i="1"/>
  <c r="E24463" i="1" l="1"/>
  <c r="C24464" i="1"/>
  <c r="D24464" i="1"/>
  <c r="E24464" i="1" l="1"/>
  <c r="C24465" i="1"/>
  <c r="D24465" i="1"/>
  <c r="C24466" i="1" s="1"/>
  <c r="E24465" i="1" l="1"/>
  <c r="D24466" i="1"/>
  <c r="D24467" i="1" s="1"/>
  <c r="E24466" i="1" l="1"/>
  <c r="C24467" i="1"/>
  <c r="E24467" i="1" s="1"/>
  <c r="C24468" i="1" l="1"/>
  <c r="D24468" i="1"/>
  <c r="D24469" i="1" s="1"/>
  <c r="C24469" i="1" l="1"/>
  <c r="E24469" i="1" s="1"/>
  <c r="E24468" i="1"/>
  <c r="C24470" i="1"/>
  <c r="D24470" i="1"/>
  <c r="E24470" i="1" l="1"/>
  <c r="C24471" i="1"/>
  <c r="D24471" i="1"/>
  <c r="E24471" i="1" l="1"/>
  <c r="C24472" i="1"/>
  <c r="D24472" i="1"/>
  <c r="E24472" i="1" l="1"/>
  <c r="D24473" i="1"/>
  <c r="C24473" i="1"/>
  <c r="E24473" i="1" l="1"/>
  <c r="C24474" i="1"/>
  <c r="D24474" i="1"/>
  <c r="E24474" i="1" l="1"/>
  <c r="C24475" i="1"/>
  <c r="D24475" i="1"/>
  <c r="C24476" i="1" l="1"/>
  <c r="E24475" i="1"/>
  <c r="D24476" i="1"/>
  <c r="E24476" i="1" s="1"/>
  <c r="D24477" i="1" l="1"/>
  <c r="C24477" i="1"/>
  <c r="E24477" i="1" s="1"/>
  <c r="C24478" i="1" l="1"/>
  <c r="D24478" i="1"/>
  <c r="C24479" i="1" s="1"/>
  <c r="E24478" i="1" l="1"/>
  <c r="D24479" i="1"/>
  <c r="E24479" i="1" s="1"/>
  <c r="C24480" i="1" l="1"/>
  <c r="D24480" i="1"/>
  <c r="C24481" i="1" s="1"/>
  <c r="D24481" i="1" l="1"/>
  <c r="E24481" i="1" s="1"/>
  <c r="E24480" i="1"/>
  <c r="C24482" i="1"/>
  <c r="D24482" i="1" l="1"/>
  <c r="E24482" i="1" s="1"/>
  <c r="C24483" i="1"/>
  <c r="D24483" i="1"/>
  <c r="E24483" i="1" l="1"/>
  <c r="D24484" i="1"/>
  <c r="C24484" i="1"/>
  <c r="E24484" i="1" l="1"/>
  <c r="C24485" i="1"/>
  <c r="D24485" i="1"/>
  <c r="E24485" i="1" l="1"/>
  <c r="C24486" i="1"/>
  <c r="D24486" i="1"/>
  <c r="E24486" i="1" l="1"/>
  <c r="D24487" i="1"/>
  <c r="C24487" i="1"/>
  <c r="E24487" i="1" s="1"/>
  <c r="C24488" i="1" l="1"/>
  <c r="D24488" i="1"/>
  <c r="E24488" i="1" l="1"/>
  <c r="C24489" i="1"/>
  <c r="D24489" i="1"/>
  <c r="E24489" i="1" l="1"/>
  <c r="D24490" i="1"/>
  <c r="C24490" i="1"/>
  <c r="E24490" i="1" l="1"/>
  <c r="C24491" i="1"/>
  <c r="D24491" i="1"/>
  <c r="E24491" i="1" l="1"/>
  <c r="D24492" i="1"/>
  <c r="C24492" i="1"/>
  <c r="E24492" i="1" l="1"/>
  <c r="D24493" i="1"/>
  <c r="C24493" i="1"/>
  <c r="E24493" i="1" l="1"/>
  <c r="C24494" i="1"/>
  <c r="D24494" i="1"/>
  <c r="E24494" i="1" l="1"/>
  <c r="D24495" i="1"/>
  <c r="C24495" i="1"/>
  <c r="E24495" i="1" l="1"/>
  <c r="C24496" i="1"/>
  <c r="D24496" i="1"/>
  <c r="E24496" i="1" l="1"/>
  <c r="C24497" i="1"/>
  <c r="D24497" i="1"/>
  <c r="E24497" i="1" l="1"/>
  <c r="D24498" i="1"/>
  <c r="C24498" i="1"/>
  <c r="E24498" i="1" l="1"/>
  <c r="D24499" i="1"/>
  <c r="C24499" i="1"/>
  <c r="E24499" i="1" l="1"/>
  <c r="D24500" i="1"/>
  <c r="C24500" i="1"/>
  <c r="E24500" i="1" l="1"/>
  <c r="D24501" i="1"/>
  <c r="C24501" i="1"/>
  <c r="E24501" i="1" l="1"/>
  <c r="D24502" i="1"/>
  <c r="C24502" i="1"/>
  <c r="E24502" i="1" l="1"/>
  <c r="D24503" i="1"/>
  <c r="C24503" i="1"/>
  <c r="E24503" i="1" l="1"/>
  <c r="D24504" i="1"/>
  <c r="C24504" i="1"/>
  <c r="E24504" i="1" l="1"/>
  <c r="D24505" i="1"/>
  <c r="C24505" i="1"/>
  <c r="E24505" i="1" l="1"/>
  <c r="D24506" i="1"/>
  <c r="C24506" i="1"/>
  <c r="E24506" i="1" l="1"/>
  <c r="D24507" i="1"/>
  <c r="C24507" i="1"/>
  <c r="E24507" i="1" l="1"/>
  <c r="D24508" i="1"/>
  <c r="C24508" i="1"/>
  <c r="E24508" i="1" s="1"/>
  <c r="D24509" i="1" l="1"/>
  <c r="C24509" i="1"/>
  <c r="E24509" i="1" s="1"/>
  <c r="D24510" i="1" l="1"/>
  <c r="C24510" i="1"/>
  <c r="E24510" i="1" s="1"/>
  <c r="D24511" i="1" l="1"/>
  <c r="C24511" i="1"/>
  <c r="E24511" i="1" s="1"/>
  <c r="D24512" i="1" l="1"/>
  <c r="C24512" i="1"/>
  <c r="E24512" i="1" s="1"/>
  <c r="D24513" i="1" l="1"/>
  <c r="C24513" i="1"/>
  <c r="E24513" i="1" s="1"/>
  <c r="D24514" i="1" l="1"/>
  <c r="C24514" i="1"/>
  <c r="E24514" i="1" l="1"/>
  <c r="D24515" i="1"/>
  <c r="C24515" i="1"/>
  <c r="E24515" i="1" l="1"/>
  <c r="D24516" i="1"/>
  <c r="C24516" i="1"/>
  <c r="E24516" i="1" s="1"/>
  <c r="D24517" i="1" l="1"/>
  <c r="C24517" i="1"/>
  <c r="E24517" i="1" s="1"/>
  <c r="D24518" i="1" l="1"/>
  <c r="C24518" i="1"/>
  <c r="E24518" i="1" s="1"/>
  <c r="D24519" i="1" l="1"/>
  <c r="C24519" i="1"/>
  <c r="E24519" i="1" s="1"/>
  <c r="D24520" i="1" l="1"/>
  <c r="C24520" i="1"/>
  <c r="E24520" i="1" s="1"/>
  <c r="D24521" i="1" l="1"/>
  <c r="C24521" i="1"/>
  <c r="E24521" i="1" s="1"/>
  <c r="D24522" i="1" l="1"/>
  <c r="C24522" i="1"/>
  <c r="E24522" i="1" s="1"/>
  <c r="D24523" i="1" l="1"/>
  <c r="C24523" i="1"/>
  <c r="E24523" i="1" l="1"/>
  <c r="D24524" i="1"/>
  <c r="C24524" i="1"/>
  <c r="E24524" i="1" l="1"/>
  <c r="D24525" i="1"/>
  <c r="C24525" i="1"/>
  <c r="E24525" i="1" l="1"/>
  <c r="D24526" i="1"/>
  <c r="C24526" i="1"/>
  <c r="E24526" i="1" l="1"/>
  <c r="D24527" i="1"/>
  <c r="C24527" i="1"/>
  <c r="E24527" i="1" s="1"/>
  <c r="D24528" i="1" l="1"/>
  <c r="C24528" i="1"/>
  <c r="E24528" i="1" s="1"/>
  <c r="D24529" i="1" l="1"/>
  <c r="C24529" i="1"/>
  <c r="E24529" i="1" s="1"/>
  <c r="D24530" i="1" l="1"/>
  <c r="C24530" i="1"/>
  <c r="E24530" i="1" s="1"/>
  <c r="D24531" i="1" l="1"/>
  <c r="C24531" i="1"/>
  <c r="E24531" i="1" s="1"/>
  <c r="D24532" i="1" l="1"/>
  <c r="C24532" i="1"/>
  <c r="E24532" i="1" s="1"/>
  <c r="D24533" i="1" l="1"/>
  <c r="C24533" i="1"/>
  <c r="E24533" i="1" s="1"/>
  <c r="D24534" i="1" l="1"/>
  <c r="C24534" i="1"/>
  <c r="E24534" i="1" s="1"/>
  <c r="D24535" i="1" l="1"/>
  <c r="C24535" i="1"/>
  <c r="E24535" i="1" s="1"/>
  <c r="D24536" i="1" l="1"/>
  <c r="C24536" i="1"/>
  <c r="E24536" i="1" s="1"/>
  <c r="D24537" i="1" l="1"/>
  <c r="C24537" i="1"/>
  <c r="E24537" i="1" l="1"/>
  <c r="D24538" i="1"/>
  <c r="C24538" i="1"/>
  <c r="E24538" i="1" s="1"/>
  <c r="D24539" i="1" l="1"/>
  <c r="C24539" i="1"/>
  <c r="E24539" i="1" s="1"/>
  <c r="D24540" i="1" l="1"/>
  <c r="C24540" i="1"/>
  <c r="E24540" i="1" s="1"/>
  <c r="D24541" i="1" l="1"/>
  <c r="C24541" i="1"/>
  <c r="E24541" i="1" s="1"/>
  <c r="D24542" i="1" l="1"/>
  <c r="C24542" i="1"/>
  <c r="E24542" i="1" s="1"/>
  <c r="D24543" i="1" l="1"/>
  <c r="C24543" i="1"/>
  <c r="E24543" i="1" s="1"/>
  <c r="D24544" i="1" l="1"/>
  <c r="C24544" i="1"/>
  <c r="E24544" i="1" s="1"/>
  <c r="D24545" i="1" l="1"/>
  <c r="C24545" i="1"/>
  <c r="E24545" i="1" s="1"/>
  <c r="D24546" i="1" l="1"/>
  <c r="C24546" i="1"/>
  <c r="E24546" i="1" s="1"/>
  <c r="D24547" i="1" l="1"/>
  <c r="C24547" i="1"/>
  <c r="E24547" i="1" s="1"/>
  <c r="D24548" i="1" l="1"/>
  <c r="C24548" i="1"/>
  <c r="E24548" i="1" s="1"/>
  <c r="D24549" i="1" l="1"/>
  <c r="C24549" i="1"/>
  <c r="E24549" i="1" s="1"/>
  <c r="D24550" i="1" l="1"/>
  <c r="C24550" i="1"/>
  <c r="E24550" i="1" s="1"/>
  <c r="D24551" i="1" l="1"/>
  <c r="C24551" i="1"/>
  <c r="E24551" i="1" s="1"/>
  <c r="D24552" i="1" l="1"/>
  <c r="C24552" i="1"/>
  <c r="E24552" i="1" s="1"/>
  <c r="D24553" i="1" l="1"/>
  <c r="C24553" i="1"/>
  <c r="E24553" i="1" s="1"/>
  <c r="D24554" i="1" l="1"/>
  <c r="C24554" i="1"/>
  <c r="E24554" i="1" s="1"/>
  <c r="D24555" i="1" l="1"/>
  <c r="C24555" i="1"/>
  <c r="E24555" i="1" s="1"/>
  <c r="D24556" i="1" l="1"/>
  <c r="C24556" i="1"/>
  <c r="E24556" i="1" s="1"/>
  <c r="D24557" i="1" l="1"/>
  <c r="C24557" i="1"/>
  <c r="E24557" i="1" s="1"/>
  <c r="D24558" i="1" l="1"/>
  <c r="C24558" i="1"/>
  <c r="E24558" i="1" s="1"/>
  <c r="D24559" i="1" l="1"/>
  <c r="C24559" i="1"/>
  <c r="E24559" i="1" s="1"/>
  <c r="D24560" i="1" l="1"/>
  <c r="C24560" i="1"/>
  <c r="E24560" i="1" s="1"/>
  <c r="D24561" i="1" l="1"/>
  <c r="C24561" i="1"/>
  <c r="E24561" i="1" s="1"/>
  <c r="D24562" i="1" l="1"/>
  <c r="C24562" i="1"/>
  <c r="E24562" i="1" s="1"/>
  <c r="D24563" i="1" l="1"/>
  <c r="C24563" i="1"/>
  <c r="E24563" i="1" s="1"/>
  <c r="D24564" i="1" l="1"/>
  <c r="C24564" i="1"/>
  <c r="E24564" i="1" s="1"/>
  <c r="D24565" i="1" l="1"/>
  <c r="C24565" i="1"/>
  <c r="E24565" i="1" s="1"/>
  <c r="D24566" i="1" l="1"/>
  <c r="C24566" i="1"/>
  <c r="E24566" i="1" s="1"/>
  <c r="D24567" i="1" l="1"/>
  <c r="C24567" i="1"/>
  <c r="E24567" i="1" s="1"/>
  <c r="D24568" i="1" l="1"/>
  <c r="C24568" i="1"/>
  <c r="E24568" i="1" s="1"/>
  <c r="D24569" i="1" l="1"/>
  <c r="C24569" i="1"/>
  <c r="E24569" i="1" s="1"/>
  <c r="D24570" i="1" l="1"/>
  <c r="C24570" i="1"/>
  <c r="E24570" i="1" s="1"/>
  <c r="D24571" i="1" l="1"/>
  <c r="C24571" i="1"/>
  <c r="E24571" i="1" s="1"/>
  <c r="D24572" i="1" l="1"/>
  <c r="C24572" i="1"/>
  <c r="E24572" i="1" s="1"/>
  <c r="D24573" i="1" l="1"/>
  <c r="C24573" i="1"/>
  <c r="E24573" i="1" s="1"/>
  <c r="D24574" i="1" l="1"/>
  <c r="C24574" i="1"/>
  <c r="E24574" i="1" s="1"/>
  <c r="D24575" i="1" l="1"/>
  <c r="C24575" i="1"/>
  <c r="E24575" i="1" s="1"/>
  <c r="D24576" i="1" l="1"/>
  <c r="C24576" i="1"/>
  <c r="E24576" i="1" s="1"/>
  <c r="D24577" i="1" l="1"/>
  <c r="C24577" i="1"/>
  <c r="E24577" i="1" s="1"/>
  <c r="D24578" i="1" l="1"/>
  <c r="C24578" i="1"/>
  <c r="E24578" i="1" s="1"/>
  <c r="D24579" i="1" l="1"/>
  <c r="C24579" i="1"/>
  <c r="E24579" i="1" s="1"/>
  <c r="D24580" i="1" l="1"/>
  <c r="C24580" i="1"/>
  <c r="E24580" i="1" s="1"/>
  <c r="D24581" i="1" l="1"/>
  <c r="C24581" i="1"/>
  <c r="E24581" i="1" s="1"/>
  <c r="D24582" i="1" l="1"/>
  <c r="C24582" i="1"/>
  <c r="E24582" i="1" s="1"/>
  <c r="D24583" i="1" l="1"/>
  <c r="C24583" i="1"/>
  <c r="E24583" i="1" s="1"/>
  <c r="D24584" i="1" l="1"/>
  <c r="C24584" i="1"/>
  <c r="E24584" i="1" s="1"/>
  <c r="D24585" i="1" l="1"/>
  <c r="C24585" i="1"/>
  <c r="E24585" i="1" s="1"/>
  <c r="D24586" i="1" l="1"/>
  <c r="C24586" i="1"/>
  <c r="E24586" i="1" s="1"/>
  <c r="D24587" i="1" l="1"/>
  <c r="C24587" i="1"/>
  <c r="E24587" i="1" s="1"/>
  <c r="D24588" i="1" l="1"/>
  <c r="C24588" i="1"/>
  <c r="E24588" i="1" s="1"/>
  <c r="D24589" i="1" l="1"/>
  <c r="C24589" i="1"/>
  <c r="E24589" i="1" s="1"/>
  <c r="D24590" i="1" l="1"/>
  <c r="C24590" i="1"/>
  <c r="E24590" i="1" s="1"/>
  <c r="D24591" i="1" l="1"/>
  <c r="C24591" i="1"/>
  <c r="E24591" i="1" s="1"/>
  <c r="D24592" i="1" l="1"/>
  <c r="C24592" i="1"/>
  <c r="E24592" i="1" s="1"/>
  <c r="D24593" i="1" l="1"/>
  <c r="C24593" i="1"/>
  <c r="E24593" i="1" s="1"/>
  <c r="D24594" i="1" l="1"/>
  <c r="C24594" i="1"/>
  <c r="E24594" i="1" s="1"/>
  <c r="D24595" i="1" l="1"/>
  <c r="C24595" i="1"/>
  <c r="E24595" i="1" s="1"/>
  <c r="D24596" i="1" l="1"/>
  <c r="C24596" i="1"/>
  <c r="E24596" i="1" l="1"/>
  <c r="D24597" i="1"/>
  <c r="C24597" i="1"/>
  <c r="E24597" i="1" s="1"/>
  <c r="D24598" i="1" l="1"/>
  <c r="C24598" i="1"/>
  <c r="E24598" i="1" s="1"/>
  <c r="D24599" i="1" l="1"/>
  <c r="C24599" i="1"/>
  <c r="E24599" i="1" s="1"/>
  <c r="D24600" i="1" l="1"/>
  <c r="C24600" i="1"/>
  <c r="E24600" i="1" s="1"/>
  <c r="D24601" i="1" l="1"/>
  <c r="C24601" i="1"/>
  <c r="E24601" i="1" s="1"/>
  <c r="D24602" i="1" l="1"/>
  <c r="C24602" i="1"/>
  <c r="E24602" i="1" s="1"/>
  <c r="D24603" i="1" l="1"/>
  <c r="C24603" i="1"/>
  <c r="E24603" i="1" s="1"/>
  <c r="D24604" i="1" l="1"/>
  <c r="C24604" i="1"/>
  <c r="E24604" i="1" s="1"/>
  <c r="D24605" i="1" l="1"/>
  <c r="C24605" i="1"/>
  <c r="E24605" i="1" s="1"/>
  <c r="D24606" i="1" l="1"/>
  <c r="C24606" i="1"/>
  <c r="E24606" i="1" l="1"/>
  <c r="D24607" i="1"/>
  <c r="C24607" i="1"/>
  <c r="E24607" i="1" l="1"/>
  <c r="D24608" i="1"/>
  <c r="C24608" i="1"/>
  <c r="E24608" i="1" l="1"/>
  <c r="D24609" i="1"/>
  <c r="C24609" i="1"/>
  <c r="E24609" i="1" l="1"/>
  <c r="D24610" i="1"/>
  <c r="C24610" i="1"/>
  <c r="E24610" i="1" l="1"/>
  <c r="D24611" i="1"/>
  <c r="C24611" i="1"/>
  <c r="E24611" i="1" l="1"/>
  <c r="D24612" i="1"/>
  <c r="C24612" i="1"/>
  <c r="E24612" i="1" s="1"/>
  <c r="D24613" i="1" l="1"/>
  <c r="C24613" i="1"/>
  <c r="E24613" i="1" s="1"/>
  <c r="D24614" i="1" l="1"/>
  <c r="C24614" i="1"/>
  <c r="E24614" i="1" s="1"/>
  <c r="D24615" i="1" l="1"/>
  <c r="C24615" i="1"/>
  <c r="E24615" i="1" s="1"/>
  <c r="D24616" i="1" l="1"/>
  <c r="C24616" i="1"/>
  <c r="E24616" i="1" s="1"/>
  <c r="D24617" i="1" l="1"/>
  <c r="C24617" i="1"/>
  <c r="E24617" i="1" s="1"/>
  <c r="D24618" i="1" l="1"/>
  <c r="C24618" i="1"/>
  <c r="E24618" i="1" s="1"/>
  <c r="D24619" i="1" l="1"/>
  <c r="C24619" i="1"/>
  <c r="E24619" i="1" s="1"/>
  <c r="D24620" i="1" l="1"/>
  <c r="C24620" i="1"/>
  <c r="E24620" i="1" s="1"/>
  <c r="D24621" i="1" l="1"/>
  <c r="C24621" i="1"/>
  <c r="E24621" i="1" s="1"/>
  <c r="D24622" i="1" l="1"/>
  <c r="C24622" i="1"/>
  <c r="E24622" i="1" s="1"/>
  <c r="D24623" i="1" l="1"/>
  <c r="C24623" i="1"/>
  <c r="E24623" i="1" s="1"/>
  <c r="D24624" i="1" l="1"/>
  <c r="C24624" i="1"/>
  <c r="E24624" i="1" s="1"/>
  <c r="D24625" i="1" l="1"/>
  <c r="C24625" i="1"/>
  <c r="E24625" i="1" s="1"/>
  <c r="D24626" i="1" l="1"/>
  <c r="C24626" i="1"/>
  <c r="E24626" i="1" l="1"/>
  <c r="D24627" i="1"/>
  <c r="C24627" i="1"/>
  <c r="E24627" i="1" l="1"/>
  <c r="D24628" i="1"/>
  <c r="C24628" i="1"/>
  <c r="E24628" i="1" l="1"/>
  <c r="D24629" i="1"/>
  <c r="C24629" i="1"/>
  <c r="E24629" i="1" l="1"/>
  <c r="D24630" i="1"/>
  <c r="C24630" i="1"/>
  <c r="E24630" i="1" l="1"/>
  <c r="D24631" i="1"/>
  <c r="C24631" i="1"/>
  <c r="E24631" i="1" l="1"/>
  <c r="D24632" i="1"/>
  <c r="C24632" i="1"/>
  <c r="E24632" i="1" l="1"/>
  <c r="D24633" i="1"/>
  <c r="C24633" i="1"/>
  <c r="E24633" i="1" l="1"/>
  <c r="D24634" i="1"/>
  <c r="C24634" i="1"/>
  <c r="E24634" i="1" l="1"/>
  <c r="D24635" i="1"/>
  <c r="C24635" i="1"/>
  <c r="E24635" i="1" l="1"/>
  <c r="D24636" i="1"/>
  <c r="C24636" i="1"/>
  <c r="E24636" i="1" l="1"/>
  <c r="D24637" i="1"/>
  <c r="C24637" i="1"/>
  <c r="E24637" i="1" l="1"/>
  <c r="D24638" i="1"/>
  <c r="C24638" i="1"/>
  <c r="E24638" i="1" l="1"/>
  <c r="D24639" i="1"/>
  <c r="C24639" i="1"/>
  <c r="E24639" i="1" s="1"/>
  <c r="D24640" i="1" l="1"/>
  <c r="C24640" i="1"/>
  <c r="E24640" i="1" s="1"/>
  <c r="D24641" i="1" l="1"/>
  <c r="C24641" i="1"/>
  <c r="E24641" i="1" s="1"/>
  <c r="D24642" i="1" l="1"/>
  <c r="C24642" i="1"/>
  <c r="E24642" i="1" s="1"/>
  <c r="D24643" i="1" l="1"/>
  <c r="C24643" i="1"/>
  <c r="E24643" i="1" s="1"/>
  <c r="D24644" i="1" l="1"/>
  <c r="C24644" i="1"/>
  <c r="E24644" i="1" s="1"/>
  <c r="D24645" i="1" l="1"/>
  <c r="C24645" i="1"/>
  <c r="E24645" i="1" l="1"/>
  <c r="D24646" i="1"/>
  <c r="C24646" i="1"/>
  <c r="E24646" i="1" s="1"/>
  <c r="D24647" i="1" l="1"/>
  <c r="C24647" i="1"/>
  <c r="E24647" i="1" s="1"/>
  <c r="D24648" i="1" l="1"/>
  <c r="C24648" i="1"/>
  <c r="E24648" i="1" s="1"/>
  <c r="D24649" i="1" l="1"/>
  <c r="C24649" i="1"/>
  <c r="E24649" i="1" s="1"/>
  <c r="D24650" i="1" l="1"/>
  <c r="C24650" i="1"/>
  <c r="E24650" i="1" s="1"/>
  <c r="D24651" i="1" l="1"/>
  <c r="C24651" i="1"/>
  <c r="E24651" i="1" s="1"/>
  <c r="D24652" i="1" l="1"/>
  <c r="C24652" i="1"/>
  <c r="E24652" i="1" s="1"/>
  <c r="D24653" i="1" l="1"/>
  <c r="C24653" i="1"/>
  <c r="E24653" i="1" s="1"/>
  <c r="D24654" i="1" l="1"/>
  <c r="C24654" i="1"/>
  <c r="E24654" i="1" s="1"/>
  <c r="D24655" i="1" l="1"/>
  <c r="C24655" i="1"/>
  <c r="E24655" i="1" l="1"/>
  <c r="D24656" i="1"/>
  <c r="C24656" i="1"/>
  <c r="E24656" i="1" l="1"/>
  <c r="D24657" i="1"/>
  <c r="C24657" i="1"/>
  <c r="E24657" i="1" l="1"/>
  <c r="D24658" i="1"/>
  <c r="C24658" i="1"/>
  <c r="E24658" i="1" s="1"/>
  <c r="D24659" i="1" l="1"/>
  <c r="C24659" i="1"/>
  <c r="E24659" i="1" s="1"/>
  <c r="D24660" i="1" l="1"/>
  <c r="C24660" i="1"/>
  <c r="E24660" i="1" s="1"/>
  <c r="D24661" i="1" l="1"/>
  <c r="C24661" i="1"/>
  <c r="E24661" i="1" s="1"/>
  <c r="D24662" i="1" l="1"/>
  <c r="C24662" i="1"/>
  <c r="E24662" i="1" s="1"/>
  <c r="D24663" i="1" l="1"/>
  <c r="C24663" i="1"/>
  <c r="E24663" i="1" s="1"/>
  <c r="D24664" i="1" l="1"/>
  <c r="C24664" i="1"/>
  <c r="E24664" i="1" s="1"/>
  <c r="D24665" i="1" l="1"/>
  <c r="C24665" i="1"/>
  <c r="E24665" i="1" s="1"/>
  <c r="D24666" i="1" l="1"/>
  <c r="C24666" i="1"/>
  <c r="E24666" i="1" s="1"/>
  <c r="D24667" i="1" l="1"/>
  <c r="C24667" i="1"/>
  <c r="E24667" i="1" s="1"/>
  <c r="D24668" i="1" l="1"/>
  <c r="C24668" i="1"/>
  <c r="E24668" i="1" s="1"/>
  <c r="D24669" i="1" l="1"/>
  <c r="C24669" i="1"/>
  <c r="E24669" i="1" s="1"/>
  <c r="D24670" i="1" l="1"/>
  <c r="C24670" i="1"/>
  <c r="E24670" i="1" s="1"/>
  <c r="D24671" i="1" l="1"/>
  <c r="C24671" i="1"/>
  <c r="E24671" i="1" l="1"/>
  <c r="D24672" i="1"/>
  <c r="C24672" i="1"/>
  <c r="E24672" i="1" l="1"/>
  <c r="D24673" i="1"/>
  <c r="C24673" i="1"/>
  <c r="E24673" i="1" l="1"/>
  <c r="D24674" i="1"/>
  <c r="C24674" i="1"/>
  <c r="E24674" i="1" l="1"/>
  <c r="D24675" i="1"/>
  <c r="C24675" i="1"/>
  <c r="E24675" i="1" l="1"/>
  <c r="D24676" i="1"/>
  <c r="C24676" i="1"/>
  <c r="E24676" i="1" l="1"/>
  <c r="D24677" i="1"/>
  <c r="C24677" i="1"/>
  <c r="E24677" i="1" l="1"/>
  <c r="D24678" i="1"/>
  <c r="C24678" i="1"/>
  <c r="E24678" i="1" s="1"/>
  <c r="D24679" i="1" l="1"/>
  <c r="C24679" i="1"/>
  <c r="E24679" i="1" s="1"/>
  <c r="D24680" i="1" l="1"/>
  <c r="C24680" i="1"/>
  <c r="E24680" i="1" s="1"/>
  <c r="D24681" i="1" l="1"/>
  <c r="C24681" i="1"/>
  <c r="E24681" i="1" s="1"/>
  <c r="D24682" i="1" l="1"/>
  <c r="C24682" i="1"/>
  <c r="E24682" i="1" s="1"/>
  <c r="D24683" i="1" l="1"/>
  <c r="C24683" i="1"/>
  <c r="E24683" i="1" s="1"/>
  <c r="D24684" i="1" l="1"/>
  <c r="C24684" i="1"/>
  <c r="E24684" i="1" s="1"/>
  <c r="D24685" i="1" l="1"/>
  <c r="C24685" i="1"/>
  <c r="E24685" i="1" s="1"/>
  <c r="D24686" i="1" l="1"/>
  <c r="C24686" i="1"/>
  <c r="E24686" i="1" s="1"/>
  <c r="D24687" i="1" l="1"/>
  <c r="C24687" i="1"/>
  <c r="E24687" i="1" s="1"/>
  <c r="D24688" i="1" l="1"/>
  <c r="C24688" i="1"/>
  <c r="E24688" i="1" s="1"/>
  <c r="D24689" i="1" l="1"/>
  <c r="C24689" i="1"/>
  <c r="E24689" i="1" s="1"/>
  <c r="D24690" i="1" l="1"/>
  <c r="C24690" i="1"/>
  <c r="E24690" i="1" s="1"/>
  <c r="D24691" i="1" l="1"/>
  <c r="C24691" i="1"/>
  <c r="E24691" i="1" s="1"/>
  <c r="D24692" i="1" l="1"/>
  <c r="C24692" i="1"/>
  <c r="E24692" i="1" s="1"/>
  <c r="D24693" i="1" l="1"/>
  <c r="C24693" i="1"/>
  <c r="E24693" i="1" s="1"/>
  <c r="D24694" i="1" l="1"/>
  <c r="C24694" i="1"/>
  <c r="E24694" i="1" s="1"/>
  <c r="D24695" i="1" l="1"/>
  <c r="C24695" i="1"/>
  <c r="E24695" i="1" s="1"/>
  <c r="C24696" i="1" l="1"/>
  <c r="D24696" i="1"/>
  <c r="C24697" i="1" s="1"/>
  <c r="E24696" i="1" l="1"/>
  <c r="D24697" i="1"/>
  <c r="E24697" i="1" s="1"/>
  <c r="D24698" i="1" l="1"/>
  <c r="C24698" i="1"/>
  <c r="E24698" i="1" s="1"/>
  <c r="C24699" i="1" l="1"/>
  <c r="D24699" i="1"/>
  <c r="C24700" i="1" s="1"/>
  <c r="D24700" i="1" l="1"/>
  <c r="E24700" i="1" s="1"/>
  <c r="E24699" i="1"/>
  <c r="C24701" i="1" l="1"/>
  <c r="D24701" i="1"/>
  <c r="E24701" i="1" s="1"/>
  <c r="C24702" i="1"/>
  <c r="D24702" i="1"/>
  <c r="E24702" i="1" l="1"/>
  <c r="C24703" i="1"/>
  <c r="D24703" i="1"/>
  <c r="E24703" i="1" l="1"/>
  <c r="D24704" i="1"/>
  <c r="C24704" i="1"/>
  <c r="E24704" i="1" l="1"/>
  <c r="C24705" i="1"/>
  <c r="D24705" i="1"/>
  <c r="E24705" i="1" l="1"/>
  <c r="C24706" i="1"/>
  <c r="D24706" i="1"/>
  <c r="E24706" i="1" l="1"/>
  <c r="D24707" i="1"/>
  <c r="C24707" i="1"/>
  <c r="E24707" i="1" l="1"/>
  <c r="C24708" i="1"/>
  <c r="D24708" i="1"/>
  <c r="E24708" i="1" l="1"/>
  <c r="C24709" i="1"/>
  <c r="D24709" i="1"/>
  <c r="E24709" i="1" l="1"/>
  <c r="C24710" i="1"/>
  <c r="D24710" i="1"/>
  <c r="E24710" i="1" l="1"/>
  <c r="C24711" i="1"/>
  <c r="D24711" i="1"/>
  <c r="E24711" i="1" l="1"/>
  <c r="D24712" i="1"/>
  <c r="C24712" i="1"/>
  <c r="E24712" i="1" l="1"/>
  <c r="C24713" i="1"/>
  <c r="D24713" i="1"/>
  <c r="E24713" i="1" l="1"/>
  <c r="D24714" i="1"/>
  <c r="C24714" i="1"/>
  <c r="E24714" i="1" l="1"/>
  <c r="C24715" i="1"/>
  <c r="D24715" i="1"/>
  <c r="D24716" i="1" l="1"/>
  <c r="E24715" i="1"/>
  <c r="C24716" i="1"/>
  <c r="E24716" i="1" s="1"/>
  <c r="C24717" i="1" l="1"/>
  <c r="D24717" i="1"/>
  <c r="C24718" i="1" s="1"/>
  <c r="D24718" i="1" l="1"/>
  <c r="E24718" i="1" s="1"/>
  <c r="E24717" i="1"/>
  <c r="C24719" i="1"/>
  <c r="D24719" i="1" l="1"/>
  <c r="E24719" i="1" s="1"/>
  <c r="D24720" i="1"/>
  <c r="C24720" i="1"/>
  <c r="E24720" i="1" l="1"/>
  <c r="D24721" i="1"/>
  <c r="C24721" i="1"/>
  <c r="E24721" i="1" l="1"/>
  <c r="C24722" i="1"/>
  <c r="D24722" i="1"/>
  <c r="E24722" i="1" l="1"/>
  <c r="D24723" i="1"/>
  <c r="C24723" i="1"/>
  <c r="E24723" i="1" l="1"/>
  <c r="D24724" i="1"/>
  <c r="C24724" i="1"/>
  <c r="E24724" i="1" l="1"/>
  <c r="C24725" i="1"/>
  <c r="D24725" i="1"/>
  <c r="C24726" i="1" l="1"/>
  <c r="E24725" i="1"/>
  <c r="D24726" i="1"/>
  <c r="E24726" i="1" s="1"/>
  <c r="C24727" i="1" l="1"/>
  <c r="D24727" i="1"/>
  <c r="E24727" i="1" s="1"/>
  <c r="C24728" i="1" l="1"/>
  <c r="D24728" i="1"/>
  <c r="D24729" i="1" s="1"/>
  <c r="C24729" i="1" l="1"/>
  <c r="E24728" i="1"/>
  <c r="E24729" i="1"/>
  <c r="D24730" i="1"/>
  <c r="C24730" i="1"/>
  <c r="E24730" i="1" l="1"/>
  <c r="D24731" i="1"/>
  <c r="C24731" i="1"/>
  <c r="E24731" i="1" l="1"/>
  <c r="C24732" i="1"/>
  <c r="D24732" i="1"/>
  <c r="E24732" i="1" l="1"/>
  <c r="C24733" i="1"/>
  <c r="D24733" i="1"/>
  <c r="C24734" i="1" l="1"/>
  <c r="E24733" i="1"/>
  <c r="D24734" i="1"/>
  <c r="C24735" i="1" s="1"/>
  <c r="E24734" i="1" l="1"/>
  <c r="D24735" i="1"/>
  <c r="D24736" i="1" s="1"/>
  <c r="E24735" i="1" l="1"/>
  <c r="C24736" i="1"/>
  <c r="E24736" i="1" s="1"/>
  <c r="D24737" i="1" l="1"/>
  <c r="C24737" i="1"/>
  <c r="E24737" i="1" s="1"/>
  <c r="D24738" i="1" l="1"/>
  <c r="C24738" i="1"/>
  <c r="E24738" i="1" s="1"/>
  <c r="D24739" i="1" l="1"/>
  <c r="C24739" i="1"/>
  <c r="E24739" i="1" l="1"/>
  <c r="C24740" i="1"/>
  <c r="D24740" i="1"/>
  <c r="C24741" i="1" s="1"/>
  <c r="E24740" i="1" l="1"/>
  <c r="D24741" i="1"/>
  <c r="D24742" i="1" s="1"/>
  <c r="E24741" i="1" l="1"/>
  <c r="C24742" i="1"/>
  <c r="E24742" i="1" s="1"/>
  <c r="C24743" i="1" l="1"/>
  <c r="D24743" i="1"/>
  <c r="E24743" i="1" l="1"/>
  <c r="C24744" i="1"/>
  <c r="D24744" i="1"/>
  <c r="E24744" i="1" l="1"/>
  <c r="D24745" i="1"/>
  <c r="C24745" i="1"/>
  <c r="E24745" i="1" l="1"/>
  <c r="D24746" i="1"/>
  <c r="C24746" i="1"/>
  <c r="E24746" i="1" l="1"/>
  <c r="C24747" i="1"/>
  <c r="D24747" i="1"/>
  <c r="E24747" i="1" l="1"/>
  <c r="C24748" i="1"/>
  <c r="D24748" i="1"/>
  <c r="E24748" i="1" l="1"/>
  <c r="D24749" i="1"/>
  <c r="C24749" i="1"/>
  <c r="E24749" i="1" l="1"/>
  <c r="C24750" i="1"/>
  <c r="D24750" i="1"/>
  <c r="E24750" i="1" l="1"/>
  <c r="D24751" i="1"/>
  <c r="C24751" i="1"/>
  <c r="E24751" i="1" l="1"/>
  <c r="D24752" i="1"/>
  <c r="C24752" i="1"/>
  <c r="E24752" i="1" l="1"/>
  <c r="D24753" i="1"/>
  <c r="C24753" i="1"/>
  <c r="E24753" i="1" l="1"/>
  <c r="C24754" i="1"/>
  <c r="D24754" i="1"/>
  <c r="E24754" i="1" l="1"/>
  <c r="C24755" i="1"/>
  <c r="D24755" i="1"/>
  <c r="E24755" i="1" l="1"/>
  <c r="D24756" i="1"/>
  <c r="C24756" i="1"/>
  <c r="E24756" i="1" l="1"/>
  <c r="D24757" i="1"/>
  <c r="C24757" i="1"/>
  <c r="E24757" i="1" l="1"/>
  <c r="C24758" i="1"/>
  <c r="D24758" i="1"/>
  <c r="E24758" i="1" l="1"/>
  <c r="C24759" i="1"/>
  <c r="D24759" i="1"/>
  <c r="E24759" i="1" l="1"/>
  <c r="D24760" i="1"/>
  <c r="C24760" i="1"/>
  <c r="E24760" i="1" l="1"/>
  <c r="D24761" i="1"/>
  <c r="C24761" i="1"/>
  <c r="E24761" i="1" l="1"/>
  <c r="D24762" i="1"/>
  <c r="C24762" i="1"/>
  <c r="E24762" i="1" l="1"/>
  <c r="C24763" i="1"/>
  <c r="D24763" i="1"/>
  <c r="E24763" i="1" l="1"/>
  <c r="D24764" i="1"/>
  <c r="C24764" i="1"/>
  <c r="E24764" i="1" l="1"/>
  <c r="D24765" i="1"/>
  <c r="C24765" i="1"/>
  <c r="E24765" i="1" l="1"/>
  <c r="D24766" i="1"/>
  <c r="C24766" i="1"/>
  <c r="E24766" i="1" l="1"/>
  <c r="C24767" i="1"/>
  <c r="D24767" i="1"/>
  <c r="E24767" i="1" l="1"/>
  <c r="D24768" i="1"/>
  <c r="C24768" i="1"/>
  <c r="E24768" i="1" l="1"/>
  <c r="D24769" i="1"/>
  <c r="C24769" i="1"/>
  <c r="E24769" i="1" l="1"/>
  <c r="D24770" i="1"/>
  <c r="C24770" i="1"/>
  <c r="E24770" i="1" l="1"/>
  <c r="D24771" i="1"/>
  <c r="C24771" i="1"/>
  <c r="E24771" i="1" s="1"/>
  <c r="D24772" i="1" l="1"/>
  <c r="C24772" i="1"/>
  <c r="E24772" i="1" s="1"/>
  <c r="D24773" i="1" l="1"/>
  <c r="C24773" i="1"/>
  <c r="E24773" i="1" s="1"/>
  <c r="D24774" i="1" l="1"/>
  <c r="C24774" i="1"/>
  <c r="E24774" i="1" s="1"/>
  <c r="C24775" i="1" l="1"/>
  <c r="D24775" i="1"/>
  <c r="E24775" i="1" l="1"/>
  <c r="D24776" i="1"/>
  <c r="C24776" i="1"/>
  <c r="E24776" i="1" l="1"/>
  <c r="D24777" i="1"/>
  <c r="C24777" i="1"/>
  <c r="E24777" i="1" l="1"/>
  <c r="C24778" i="1"/>
  <c r="D24778" i="1"/>
  <c r="E24778" i="1" l="1"/>
  <c r="D24779" i="1"/>
  <c r="C24779" i="1"/>
  <c r="E24779" i="1" l="1"/>
  <c r="D24780" i="1"/>
  <c r="C24780" i="1"/>
  <c r="E24780" i="1" l="1"/>
  <c r="D24781" i="1"/>
  <c r="C24781" i="1"/>
  <c r="E24781" i="1" l="1"/>
  <c r="D24782" i="1"/>
  <c r="C24782" i="1"/>
  <c r="E24782" i="1" l="1"/>
  <c r="D24783" i="1"/>
  <c r="C24783" i="1"/>
  <c r="E24783" i="1" l="1"/>
  <c r="C24784" i="1"/>
  <c r="D24784" i="1"/>
  <c r="E24784" i="1" l="1"/>
  <c r="D24785" i="1"/>
  <c r="C24785" i="1"/>
  <c r="E24785" i="1" l="1"/>
  <c r="D24786" i="1"/>
  <c r="C24786" i="1"/>
  <c r="E24786" i="1" l="1"/>
  <c r="D24787" i="1"/>
  <c r="C24787" i="1"/>
  <c r="E24787" i="1" l="1"/>
  <c r="C24788" i="1"/>
  <c r="D24788" i="1"/>
  <c r="E24788" i="1" l="1"/>
  <c r="D24789" i="1"/>
  <c r="C24789" i="1"/>
  <c r="E24789" i="1" l="1"/>
  <c r="C24790" i="1"/>
  <c r="D24790" i="1"/>
  <c r="E24790" i="1" l="1"/>
  <c r="D24791" i="1"/>
  <c r="C24791" i="1"/>
  <c r="E24791" i="1" l="1"/>
  <c r="C24792" i="1"/>
  <c r="D24792" i="1"/>
  <c r="E24792" i="1" l="1"/>
  <c r="D24793" i="1"/>
  <c r="C24793" i="1"/>
  <c r="E24793" i="1" l="1"/>
  <c r="D24794" i="1"/>
  <c r="C24794" i="1"/>
  <c r="E24794" i="1" l="1"/>
  <c r="C24795" i="1"/>
  <c r="D24795" i="1"/>
  <c r="E24795" i="1" l="1"/>
  <c r="C24796" i="1"/>
  <c r="D24796" i="1"/>
  <c r="D24797" i="1" l="1"/>
  <c r="E24796" i="1"/>
  <c r="C24797" i="1"/>
  <c r="E24797" i="1" s="1"/>
  <c r="D24798" i="1" l="1"/>
  <c r="C24798" i="1"/>
  <c r="E24798" i="1" s="1"/>
  <c r="D24799" i="1" l="1"/>
  <c r="C24799" i="1"/>
  <c r="E24799" i="1" s="1"/>
  <c r="D24800" i="1" l="1"/>
  <c r="C24800" i="1"/>
  <c r="E24800" i="1" s="1"/>
  <c r="C24801" i="1" l="1"/>
  <c r="D24801" i="1"/>
  <c r="E24801" i="1" l="1"/>
  <c r="D24802" i="1"/>
  <c r="C24802" i="1"/>
  <c r="E24802" i="1" l="1"/>
  <c r="D24803" i="1"/>
  <c r="C24803" i="1"/>
  <c r="E24803" i="1" l="1"/>
  <c r="D24804" i="1"/>
  <c r="C24804" i="1"/>
  <c r="E24804" i="1" s="1"/>
  <c r="D24805" i="1" l="1"/>
  <c r="C24805" i="1"/>
  <c r="E24805" i="1" s="1"/>
  <c r="D24806" i="1" l="1"/>
  <c r="C24806" i="1"/>
  <c r="E24806" i="1" s="1"/>
  <c r="D24807" i="1" l="1"/>
  <c r="C24807" i="1"/>
  <c r="E24807" i="1" s="1"/>
  <c r="D24808" i="1" l="1"/>
  <c r="C24808" i="1"/>
  <c r="E24808" i="1" s="1"/>
  <c r="D24809" i="1" l="1"/>
  <c r="C24809" i="1"/>
  <c r="E24809" i="1" s="1"/>
  <c r="C24810" i="1" l="1"/>
  <c r="D24810" i="1"/>
  <c r="E24810" i="1" l="1"/>
  <c r="D24811" i="1"/>
  <c r="C24811" i="1"/>
  <c r="E24811" i="1" l="1"/>
  <c r="D24812" i="1"/>
  <c r="C24812" i="1"/>
  <c r="E24812" i="1" l="1"/>
  <c r="D24813" i="1"/>
  <c r="C24813" i="1"/>
  <c r="E24813" i="1" l="1"/>
  <c r="D24814" i="1"/>
  <c r="C24814" i="1"/>
  <c r="E24814" i="1" l="1"/>
  <c r="D24815" i="1"/>
  <c r="C24815" i="1"/>
  <c r="E24815" i="1" l="1"/>
  <c r="D24816" i="1"/>
  <c r="C24816" i="1"/>
  <c r="E24816" i="1" l="1"/>
  <c r="C24817" i="1"/>
  <c r="D24817" i="1"/>
  <c r="E24817" i="1" l="1"/>
  <c r="D24818" i="1"/>
  <c r="C24818" i="1"/>
  <c r="E24818" i="1" l="1"/>
  <c r="C24819" i="1"/>
  <c r="D24819" i="1"/>
  <c r="E24819" i="1" l="1"/>
  <c r="D24820" i="1"/>
  <c r="C24820" i="1"/>
  <c r="E24820" i="1" l="1"/>
  <c r="D24821" i="1"/>
  <c r="C24821" i="1"/>
  <c r="E24821" i="1" l="1"/>
  <c r="C24822" i="1"/>
  <c r="D24822" i="1"/>
  <c r="E24822" i="1" l="1"/>
  <c r="C24823" i="1"/>
  <c r="D24823" i="1"/>
  <c r="E24823" i="1" l="1"/>
  <c r="D24824" i="1"/>
  <c r="C24824" i="1"/>
  <c r="E24824" i="1" l="1"/>
  <c r="D24825" i="1"/>
  <c r="C24825" i="1"/>
  <c r="E24825" i="1" l="1"/>
  <c r="D24826" i="1"/>
  <c r="C24826" i="1"/>
  <c r="E24826" i="1" l="1"/>
  <c r="D24827" i="1"/>
  <c r="C24827" i="1"/>
  <c r="E24827" i="1" l="1"/>
  <c r="C24828" i="1"/>
  <c r="D24828" i="1"/>
  <c r="C24829" i="1" l="1"/>
  <c r="E24828" i="1"/>
  <c r="D24829" i="1"/>
  <c r="E24829" i="1" s="1"/>
  <c r="D24830" i="1" l="1"/>
  <c r="C24830" i="1"/>
  <c r="C24831" i="1" l="1"/>
  <c r="E24830" i="1"/>
  <c r="D24831" i="1"/>
  <c r="E24831" i="1" s="1"/>
  <c r="D24832" i="1" l="1"/>
  <c r="C24832" i="1"/>
  <c r="C24833" i="1" s="1"/>
  <c r="D24833" i="1" l="1"/>
  <c r="E24832" i="1"/>
  <c r="E24833" i="1"/>
  <c r="D24834" i="1"/>
  <c r="C24834" i="1"/>
  <c r="E24834" i="1" l="1"/>
  <c r="D24835" i="1"/>
  <c r="C24835" i="1"/>
  <c r="E24835" i="1" l="1"/>
  <c r="D24836" i="1"/>
  <c r="C24836" i="1"/>
  <c r="E24836" i="1" l="1"/>
  <c r="D24837" i="1"/>
  <c r="C24837" i="1"/>
  <c r="E24837" i="1" l="1"/>
  <c r="D24838" i="1"/>
  <c r="C24838" i="1"/>
  <c r="E24838" i="1" s="1"/>
  <c r="D24839" i="1" l="1"/>
  <c r="C24839" i="1"/>
  <c r="E24839" i="1" s="1"/>
  <c r="C24840" i="1" l="1"/>
  <c r="D24840" i="1"/>
  <c r="E24840" i="1" l="1"/>
  <c r="D24841" i="1"/>
  <c r="C24841" i="1"/>
  <c r="E24841" i="1" l="1"/>
  <c r="D24842" i="1"/>
  <c r="C24842" i="1"/>
  <c r="E24842" i="1" l="1"/>
  <c r="C24843" i="1"/>
  <c r="D24843" i="1"/>
  <c r="E24843" i="1" l="1"/>
  <c r="D24844" i="1"/>
  <c r="C24844" i="1"/>
  <c r="E24844" i="1" l="1"/>
  <c r="D24845" i="1"/>
  <c r="C24845" i="1"/>
  <c r="E24845" i="1" l="1"/>
  <c r="D24846" i="1"/>
  <c r="C24846" i="1"/>
  <c r="E24846" i="1" l="1"/>
  <c r="D24847" i="1"/>
  <c r="C24847" i="1"/>
  <c r="E24847" i="1" s="1"/>
  <c r="C24848" i="1" l="1"/>
  <c r="D24848" i="1"/>
  <c r="E24848" i="1" l="1"/>
  <c r="C24849" i="1"/>
  <c r="D24849" i="1"/>
  <c r="E24849" i="1" l="1"/>
  <c r="C24850" i="1"/>
  <c r="D24850" i="1"/>
  <c r="E24850" i="1" l="1"/>
  <c r="D24851" i="1"/>
  <c r="C24851" i="1"/>
  <c r="E24851" i="1" l="1"/>
  <c r="D24852" i="1"/>
  <c r="C24852" i="1"/>
  <c r="E24852" i="1" l="1"/>
  <c r="C24853" i="1"/>
  <c r="D24853" i="1"/>
  <c r="E24853" i="1" l="1"/>
  <c r="D24854" i="1"/>
  <c r="C24854" i="1"/>
  <c r="E24854" i="1" l="1"/>
  <c r="D24855" i="1"/>
  <c r="C24855" i="1"/>
  <c r="E24855" i="1" l="1"/>
  <c r="D24856" i="1"/>
  <c r="C24856" i="1"/>
  <c r="E24856" i="1" l="1"/>
  <c r="D24857" i="1"/>
  <c r="C24857" i="1"/>
  <c r="E24857" i="1" l="1"/>
  <c r="D24858" i="1"/>
  <c r="C24858" i="1"/>
  <c r="E24858" i="1" l="1"/>
  <c r="D24859" i="1"/>
  <c r="C24859" i="1"/>
  <c r="E24859" i="1" s="1"/>
  <c r="D24860" i="1" l="1"/>
  <c r="C24860" i="1"/>
  <c r="E24860" i="1" s="1"/>
  <c r="D24861" i="1" l="1"/>
  <c r="C24861" i="1"/>
  <c r="E24861" i="1" s="1"/>
  <c r="D24862" i="1" l="1"/>
  <c r="C24862" i="1"/>
  <c r="E24862" i="1" s="1"/>
  <c r="D24863" i="1" l="1"/>
  <c r="C24863" i="1"/>
  <c r="E24863" i="1" s="1"/>
  <c r="C24864" i="1" l="1"/>
  <c r="D24864" i="1"/>
  <c r="E24864" i="1" l="1"/>
  <c r="D24865" i="1"/>
  <c r="C24865" i="1"/>
  <c r="E24865" i="1" l="1"/>
  <c r="C24866" i="1"/>
  <c r="D24866" i="1"/>
  <c r="D24867" i="1" l="1"/>
  <c r="E24866" i="1"/>
  <c r="C24867" i="1"/>
  <c r="E24867" i="1" s="1"/>
  <c r="C24868" i="1" l="1"/>
  <c r="D24868" i="1"/>
  <c r="E24868" i="1" s="1"/>
  <c r="D24869" i="1" l="1"/>
  <c r="C24869" i="1"/>
  <c r="E24869" i="1" s="1"/>
  <c r="D24870" i="1" l="1"/>
  <c r="C24870" i="1"/>
  <c r="C24871" i="1" s="1"/>
  <c r="D24871" i="1" l="1"/>
  <c r="E24870" i="1"/>
  <c r="E24871" i="1"/>
  <c r="C24872" i="1"/>
  <c r="D24872" i="1"/>
  <c r="E24872" i="1" l="1"/>
  <c r="D24873" i="1"/>
  <c r="C24873" i="1"/>
  <c r="E24873" i="1" l="1"/>
  <c r="D24874" i="1"/>
  <c r="C24874" i="1"/>
  <c r="E24874" i="1" l="1"/>
  <c r="D24875" i="1"/>
  <c r="C24875" i="1"/>
  <c r="E24875" i="1" l="1"/>
  <c r="D24876" i="1"/>
  <c r="C24876" i="1"/>
  <c r="E24876" i="1" l="1"/>
  <c r="D24877" i="1"/>
  <c r="C24877" i="1"/>
  <c r="E24877" i="1" l="1"/>
  <c r="D24878" i="1"/>
  <c r="C24878" i="1"/>
  <c r="E24878" i="1" l="1"/>
  <c r="C24879" i="1"/>
  <c r="D24879" i="1"/>
  <c r="E24879" i="1" l="1"/>
  <c r="C24880" i="1"/>
  <c r="D24880" i="1"/>
  <c r="E24880" i="1" l="1"/>
  <c r="D24881" i="1"/>
  <c r="C24881" i="1"/>
  <c r="E24881" i="1" l="1"/>
  <c r="C24882" i="1"/>
  <c r="D24882" i="1"/>
  <c r="E24882" i="1" l="1"/>
  <c r="C24883" i="1"/>
  <c r="D24883" i="1"/>
  <c r="E24883" i="1" l="1"/>
  <c r="D24884" i="1"/>
  <c r="C24884" i="1"/>
  <c r="E24884" i="1" l="1"/>
  <c r="D24885" i="1"/>
  <c r="C24885" i="1"/>
  <c r="E24885" i="1" l="1"/>
  <c r="C24886" i="1"/>
  <c r="D24886" i="1"/>
  <c r="E24886" i="1" l="1"/>
  <c r="C24887" i="1"/>
  <c r="D24887" i="1"/>
  <c r="E24887" i="1" l="1"/>
  <c r="C24888" i="1"/>
  <c r="D24888" i="1"/>
  <c r="E24888" i="1" l="1"/>
  <c r="D24889" i="1"/>
  <c r="C24889" i="1"/>
  <c r="E24889" i="1" l="1"/>
  <c r="C24890" i="1"/>
  <c r="D24890" i="1"/>
  <c r="D24891" i="1" l="1"/>
  <c r="E24890" i="1"/>
  <c r="C24891" i="1"/>
  <c r="E24891" i="1" s="1"/>
  <c r="D24892" i="1" l="1"/>
  <c r="C24892" i="1"/>
  <c r="E24892" i="1" s="1"/>
  <c r="D24893" i="1" l="1"/>
  <c r="C24893" i="1"/>
  <c r="E24893" i="1" s="1"/>
  <c r="D24894" i="1" l="1"/>
  <c r="C24894" i="1"/>
  <c r="C24895" i="1" s="1"/>
  <c r="D24895" i="1" l="1"/>
  <c r="E24895" i="1" s="1"/>
  <c r="E24894" i="1"/>
  <c r="C24896" i="1"/>
  <c r="D24896" i="1"/>
  <c r="D24897" i="1" l="1"/>
  <c r="E24896" i="1"/>
  <c r="C24897" i="1"/>
  <c r="E24897" i="1" s="1"/>
  <c r="D24898" i="1" l="1"/>
  <c r="C24898" i="1"/>
  <c r="E24898" i="1" s="1"/>
  <c r="C24899" i="1" l="1"/>
  <c r="D24899" i="1"/>
  <c r="E24899" i="1" l="1"/>
  <c r="D24900" i="1"/>
  <c r="C24900" i="1"/>
  <c r="E24900" i="1" l="1"/>
  <c r="D24901" i="1"/>
  <c r="C24901" i="1"/>
  <c r="E24901" i="1" l="1"/>
  <c r="C24902" i="1"/>
  <c r="D24902" i="1"/>
  <c r="E24902" i="1" l="1"/>
  <c r="C24903" i="1"/>
  <c r="D24903" i="1"/>
  <c r="E24903" i="1" l="1"/>
  <c r="D24904" i="1"/>
  <c r="C24904" i="1"/>
  <c r="E24904" i="1" l="1"/>
  <c r="D24905" i="1"/>
  <c r="C24905" i="1"/>
  <c r="E24905" i="1" l="1"/>
  <c r="D24906" i="1"/>
  <c r="C24906" i="1"/>
  <c r="E24906" i="1" l="1"/>
  <c r="C24907" i="1"/>
  <c r="D24907" i="1"/>
  <c r="E24907" i="1" l="1"/>
  <c r="C24908" i="1"/>
  <c r="D24908" i="1"/>
  <c r="E24908" i="1" l="1"/>
  <c r="D24909" i="1"/>
  <c r="C24909" i="1"/>
  <c r="E24909" i="1" l="1"/>
  <c r="C24910" i="1"/>
  <c r="D24910" i="1"/>
  <c r="E24910" i="1" l="1"/>
  <c r="C24911" i="1"/>
  <c r="D24911" i="1"/>
  <c r="E24911" i="1" l="1"/>
  <c r="D24912" i="1"/>
  <c r="C24912" i="1"/>
  <c r="E24912" i="1" l="1"/>
  <c r="C24913" i="1"/>
  <c r="D24913" i="1"/>
  <c r="E24913" i="1" l="1"/>
  <c r="D24914" i="1"/>
  <c r="C24914" i="1"/>
  <c r="E24914" i="1" l="1"/>
  <c r="D24915" i="1"/>
  <c r="C24915" i="1"/>
  <c r="E24915" i="1" l="1"/>
  <c r="D24916" i="1"/>
  <c r="C24916" i="1"/>
  <c r="E24916" i="1" l="1"/>
  <c r="D24917" i="1"/>
  <c r="C24917" i="1"/>
  <c r="E24917" i="1" l="1"/>
  <c r="D24918" i="1"/>
  <c r="C24918" i="1"/>
  <c r="E24918" i="1" l="1"/>
  <c r="D24919" i="1"/>
  <c r="C24919" i="1"/>
  <c r="E24919" i="1" l="1"/>
  <c r="D24920" i="1"/>
  <c r="C24920" i="1"/>
  <c r="E24920" i="1" l="1"/>
  <c r="D24921" i="1"/>
  <c r="C24921" i="1"/>
  <c r="E24921" i="1" l="1"/>
  <c r="C24922" i="1"/>
  <c r="D24922" i="1"/>
  <c r="E24922" i="1" l="1"/>
  <c r="C24923" i="1"/>
  <c r="D24923" i="1"/>
  <c r="E24923" i="1" l="1"/>
  <c r="C24924" i="1"/>
  <c r="D24924" i="1"/>
  <c r="E24924" i="1" l="1"/>
  <c r="D24925" i="1"/>
  <c r="C24925" i="1"/>
  <c r="E24925" i="1" l="1"/>
  <c r="C24926" i="1"/>
  <c r="D24926" i="1"/>
  <c r="E24926" i="1" l="1"/>
  <c r="D24927" i="1"/>
  <c r="C24927" i="1"/>
  <c r="E24927" i="1" l="1"/>
  <c r="C24928" i="1"/>
  <c r="D24928" i="1"/>
  <c r="E24928" i="1" l="1"/>
  <c r="C24929" i="1"/>
  <c r="D24929" i="1"/>
  <c r="E24929" i="1" l="1"/>
  <c r="C24930" i="1"/>
  <c r="D24930" i="1"/>
  <c r="D24931" i="1" l="1"/>
  <c r="E24930" i="1"/>
  <c r="C24931" i="1"/>
  <c r="E24931" i="1" s="1"/>
  <c r="D24932" i="1" l="1"/>
  <c r="C24932" i="1"/>
  <c r="E24932" i="1" s="1"/>
  <c r="C24933" i="1" l="1"/>
  <c r="D24933" i="1"/>
  <c r="E24933" i="1" s="1"/>
  <c r="C24934" i="1" l="1"/>
  <c r="D24934" i="1"/>
  <c r="D24935" i="1" s="1"/>
  <c r="C24935" i="1" l="1"/>
  <c r="E24934" i="1"/>
  <c r="E24935" i="1"/>
  <c r="C24936" i="1"/>
  <c r="D24936" i="1"/>
  <c r="E24936" i="1" l="1"/>
  <c r="D24937" i="1"/>
  <c r="C24937" i="1"/>
  <c r="E24937" i="1" l="1"/>
  <c r="D24938" i="1"/>
  <c r="C24938" i="1"/>
  <c r="E24938" i="1" l="1"/>
  <c r="D24939" i="1"/>
  <c r="C24939" i="1"/>
  <c r="E24939" i="1" l="1"/>
  <c r="D24940" i="1"/>
  <c r="C24940" i="1"/>
  <c r="E24940" i="1" l="1"/>
  <c r="D24941" i="1"/>
  <c r="C24941" i="1"/>
  <c r="E24941" i="1" l="1"/>
  <c r="D24942" i="1"/>
  <c r="C24942" i="1"/>
  <c r="E24942" i="1" l="1"/>
  <c r="D24943" i="1"/>
  <c r="C24943" i="1"/>
  <c r="E24943" i="1" l="1"/>
  <c r="C24944" i="1"/>
  <c r="D24944" i="1"/>
  <c r="E24944" i="1" l="1"/>
  <c r="C24945" i="1"/>
  <c r="D24945" i="1"/>
  <c r="E24945" i="1" l="1"/>
  <c r="D24946" i="1"/>
  <c r="C24946" i="1"/>
  <c r="E24946" i="1" l="1"/>
  <c r="D24947" i="1"/>
  <c r="C24947" i="1"/>
  <c r="E24947" i="1" l="1"/>
  <c r="D24948" i="1"/>
  <c r="C24948" i="1"/>
  <c r="E24948" i="1" l="1"/>
  <c r="C24949" i="1"/>
  <c r="D24949" i="1"/>
  <c r="D24950" i="1" s="1"/>
  <c r="E24949" i="1" l="1"/>
  <c r="C24950" i="1"/>
  <c r="E24950" i="1" s="1"/>
  <c r="D24951" i="1" l="1"/>
  <c r="C24951" i="1"/>
  <c r="E24951" i="1" s="1"/>
  <c r="D24952" i="1" l="1"/>
  <c r="C24952" i="1"/>
  <c r="E24952" i="1" s="1"/>
  <c r="C24953" i="1" l="1"/>
  <c r="D24953" i="1"/>
  <c r="D24954" i="1" s="1"/>
  <c r="C24954" i="1"/>
  <c r="E24953" i="1" l="1"/>
  <c r="E24954" i="1"/>
  <c r="D24955" i="1"/>
  <c r="C24955" i="1"/>
  <c r="E24955" i="1" l="1"/>
  <c r="D24956" i="1"/>
  <c r="C24956" i="1"/>
  <c r="E24956" i="1" l="1"/>
  <c r="D24957" i="1"/>
  <c r="C24957" i="1"/>
  <c r="E24957" i="1" l="1"/>
  <c r="D24958" i="1"/>
  <c r="C24958" i="1"/>
  <c r="E24958" i="1" l="1"/>
  <c r="C24959" i="1"/>
  <c r="D24959" i="1"/>
  <c r="E24959" i="1" l="1"/>
  <c r="C24960" i="1"/>
  <c r="D24960" i="1"/>
  <c r="E24960" i="1" l="1"/>
  <c r="D24961" i="1"/>
  <c r="C24961" i="1"/>
  <c r="E24961" i="1" l="1"/>
  <c r="C24962" i="1"/>
  <c r="D24962" i="1"/>
  <c r="E24962" i="1" l="1"/>
  <c r="D24963" i="1"/>
  <c r="C24963" i="1"/>
  <c r="E24963" i="1" l="1"/>
  <c r="D24964" i="1"/>
  <c r="C24964" i="1"/>
  <c r="E24964" i="1" l="1"/>
  <c r="D24965" i="1"/>
  <c r="C24965" i="1"/>
  <c r="E24965" i="1" l="1"/>
  <c r="D24966" i="1"/>
  <c r="C24966" i="1"/>
  <c r="E24966" i="1" l="1"/>
  <c r="D24967" i="1"/>
  <c r="C24967" i="1"/>
  <c r="E24967" i="1" l="1"/>
  <c r="D24968" i="1"/>
  <c r="C24968" i="1"/>
  <c r="E24968" i="1" l="1"/>
  <c r="C24969" i="1"/>
  <c r="D24969" i="1"/>
  <c r="E24969" i="1" l="1"/>
  <c r="D24970" i="1"/>
  <c r="C24970" i="1"/>
  <c r="E24970" i="1" l="1"/>
  <c r="D24971" i="1"/>
  <c r="C24971" i="1"/>
  <c r="E24971" i="1" l="1"/>
  <c r="C24972" i="1"/>
  <c r="D24972" i="1"/>
  <c r="E24972" i="1" l="1"/>
  <c r="D24973" i="1"/>
  <c r="C24973" i="1"/>
  <c r="E24973" i="1" l="1"/>
  <c r="D24974" i="1"/>
  <c r="C24974" i="1"/>
  <c r="E24974" i="1" l="1"/>
  <c r="D24975" i="1"/>
  <c r="C24975" i="1"/>
  <c r="E24975" i="1" l="1"/>
  <c r="D24976" i="1"/>
  <c r="C24976" i="1"/>
  <c r="E24976" i="1" l="1"/>
  <c r="D24977" i="1"/>
  <c r="C24977" i="1"/>
  <c r="E24977" i="1" l="1"/>
  <c r="D24978" i="1"/>
  <c r="C24978" i="1"/>
  <c r="E24978" i="1" l="1"/>
  <c r="C24979" i="1"/>
  <c r="D24979" i="1"/>
  <c r="E24979" i="1" l="1"/>
  <c r="D24980" i="1"/>
  <c r="C24980" i="1"/>
  <c r="E24980" i="1" l="1"/>
  <c r="D24981" i="1"/>
  <c r="C24981" i="1"/>
  <c r="E24981" i="1" l="1"/>
  <c r="D24982" i="1"/>
  <c r="C24982" i="1"/>
  <c r="E24982" i="1" l="1"/>
  <c r="D24983" i="1"/>
  <c r="C24983" i="1"/>
  <c r="E24983" i="1" l="1"/>
  <c r="C24984" i="1"/>
  <c r="D24984" i="1"/>
  <c r="E24984" i="1" l="1"/>
  <c r="C24985" i="1"/>
  <c r="D24985" i="1"/>
  <c r="E24985" i="1" l="1"/>
  <c r="D24986" i="1"/>
  <c r="C24986" i="1"/>
  <c r="E24986" i="1" l="1"/>
  <c r="D24987" i="1"/>
  <c r="C24987" i="1"/>
  <c r="E24987" i="1" l="1"/>
  <c r="D24988" i="1"/>
  <c r="C24988" i="1"/>
  <c r="E24988" i="1" s="1"/>
  <c r="C24989" i="1" l="1"/>
  <c r="D24989" i="1"/>
  <c r="E24989" i="1" l="1"/>
  <c r="D24990" i="1"/>
  <c r="C24990" i="1"/>
  <c r="E24990" i="1" l="1"/>
  <c r="C24991" i="1"/>
  <c r="D24991" i="1"/>
  <c r="D24992" i="1" l="1"/>
  <c r="E24991" i="1"/>
  <c r="C24992" i="1"/>
  <c r="E24992" i="1" s="1"/>
  <c r="C24993" i="1" l="1"/>
  <c r="D24993" i="1"/>
  <c r="E24993" i="1" s="1"/>
  <c r="C24994" i="1" l="1"/>
  <c r="D24994" i="1"/>
  <c r="C24995" i="1" s="1"/>
  <c r="D24995" i="1" l="1"/>
  <c r="E24995" i="1" s="1"/>
  <c r="E24994" i="1"/>
  <c r="D24996" i="1"/>
  <c r="C24996" i="1" l="1"/>
  <c r="E24996" i="1" s="1"/>
  <c r="C24997" i="1"/>
  <c r="D24997" i="1"/>
  <c r="E24997" i="1" l="1"/>
  <c r="D24998" i="1"/>
  <c r="C24998" i="1"/>
  <c r="E24998" i="1" l="1"/>
  <c r="D24999" i="1"/>
  <c r="C24999" i="1"/>
  <c r="E24999" i="1" l="1"/>
  <c r="D25000" i="1"/>
  <c r="C25000" i="1"/>
  <c r="E25000" i="1" l="1"/>
  <c r="D25001" i="1"/>
  <c r="C25001" i="1"/>
  <c r="E25001" i="1" l="1"/>
  <c r="C25002" i="1"/>
  <c r="D25002" i="1"/>
  <c r="E25002" i="1" l="1"/>
  <c r="D25003" i="1"/>
  <c r="C25003" i="1"/>
  <c r="E25003" i="1" l="1"/>
  <c r="C25004" i="1"/>
  <c r="D25004" i="1"/>
  <c r="E25004" i="1" l="1"/>
  <c r="D25005" i="1"/>
  <c r="C25005" i="1"/>
  <c r="E25005" i="1" l="1"/>
  <c r="C25006" i="1"/>
  <c r="D25006" i="1"/>
  <c r="D25007" i="1" l="1"/>
  <c r="E25006" i="1"/>
  <c r="C25007" i="1"/>
  <c r="E25007" i="1" s="1"/>
  <c r="C25008" i="1" l="1"/>
  <c r="D25008" i="1"/>
  <c r="E25008" i="1" l="1"/>
  <c r="D25009" i="1"/>
  <c r="C25009" i="1"/>
  <c r="E25009" i="1" l="1"/>
  <c r="C25010" i="1"/>
  <c r="D25010" i="1"/>
  <c r="E25010" i="1" l="1"/>
  <c r="C25011" i="1"/>
  <c r="D25011" i="1"/>
  <c r="E25011" i="1" l="1"/>
  <c r="D25012" i="1"/>
  <c r="C25012" i="1"/>
  <c r="E25012" i="1" l="1"/>
  <c r="D25013" i="1"/>
  <c r="C25013" i="1"/>
  <c r="E25013" i="1" l="1"/>
  <c r="C25014" i="1"/>
  <c r="D25014" i="1"/>
  <c r="E25014" i="1" l="1"/>
  <c r="C25015" i="1"/>
  <c r="D25015" i="1"/>
  <c r="E25015" i="1" l="1"/>
  <c r="C25016" i="1"/>
  <c r="D25016" i="1"/>
  <c r="E25016" i="1" l="1"/>
  <c r="C25017" i="1"/>
  <c r="D25017" i="1"/>
  <c r="E25017" i="1" l="1"/>
  <c r="C25018" i="1"/>
  <c r="D25018" i="1"/>
  <c r="E25018" i="1" l="1"/>
  <c r="C25019" i="1"/>
  <c r="D25019" i="1"/>
  <c r="E25019" i="1" l="1"/>
  <c r="C25020" i="1"/>
  <c r="D25020" i="1"/>
  <c r="E25020" i="1" l="1"/>
  <c r="C25021" i="1"/>
  <c r="D25021" i="1"/>
  <c r="E25021" i="1" l="1"/>
  <c r="C25022" i="1"/>
  <c r="D25022" i="1"/>
  <c r="E25022" i="1" l="1"/>
  <c r="D25023" i="1"/>
  <c r="C25023" i="1"/>
  <c r="E25023" i="1" l="1"/>
  <c r="C25024" i="1"/>
  <c r="D25024" i="1"/>
  <c r="E25024" i="1" l="1"/>
  <c r="C25025" i="1"/>
  <c r="D25025" i="1"/>
  <c r="E25025" i="1" l="1"/>
  <c r="C25026" i="1"/>
  <c r="D25026" i="1"/>
  <c r="E25026" i="1" l="1"/>
  <c r="C25027" i="1"/>
  <c r="D25027" i="1"/>
  <c r="E25027" i="1" l="1"/>
  <c r="C25028" i="1"/>
  <c r="D25028" i="1"/>
  <c r="E25028" i="1" l="1"/>
  <c r="C25029" i="1"/>
  <c r="D25029" i="1"/>
  <c r="E25029" i="1" l="1"/>
  <c r="C25030" i="1"/>
  <c r="D25030" i="1"/>
  <c r="E25030" i="1" l="1"/>
  <c r="D25031" i="1"/>
  <c r="C25031" i="1"/>
  <c r="E25031" i="1" l="1"/>
  <c r="C25032" i="1"/>
  <c r="D25032" i="1"/>
  <c r="E25032" i="1" l="1"/>
  <c r="C25033" i="1"/>
  <c r="D25033" i="1"/>
  <c r="E25033" i="1" l="1"/>
  <c r="C25034" i="1"/>
  <c r="D25034" i="1"/>
  <c r="E25034" i="1" l="1"/>
  <c r="C25035" i="1"/>
  <c r="D25035" i="1"/>
  <c r="E25035" i="1" l="1"/>
  <c r="C25036" i="1"/>
  <c r="D25036" i="1"/>
  <c r="E25036" i="1" l="1"/>
  <c r="C25037" i="1"/>
  <c r="D25037" i="1"/>
  <c r="E25037" i="1" l="1"/>
  <c r="C25038" i="1"/>
  <c r="D25038" i="1"/>
  <c r="E25038" i="1" l="1"/>
  <c r="D25039" i="1"/>
  <c r="C25039" i="1"/>
  <c r="E25039" i="1" l="1"/>
  <c r="C25040" i="1"/>
  <c r="D25040" i="1"/>
  <c r="E25040" i="1" l="1"/>
  <c r="D25041" i="1"/>
  <c r="C25041" i="1"/>
  <c r="E25041" i="1" l="1"/>
  <c r="C25042" i="1"/>
  <c r="D25042" i="1"/>
  <c r="E25042" i="1" l="1"/>
  <c r="C25043" i="1"/>
  <c r="D25043" i="1"/>
  <c r="E25043" i="1" l="1"/>
  <c r="C25044" i="1"/>
  <c r="D25044" i="1"/>
  <c r="E25044" i="1" l="1"/>
  <c r="C25045" i="1"/>
  <c r="D25045" i="1"/>
  <c r="E25045" i="1" l="1"/>
  <c r="C25046" i="1"/>
  <c r="D25046" i="1"/>
  <c r="E25046" i="1" l="1"/>
  <c r="C25047" i="1"/>
  <c r="D25047" i="1"/>
  <c r="E25047" i="1" l="1"/>
  <c r="C25048" i="1"/>
  <c r="D25048" i="1"/>
  <c r="E25048" i="1" l="1"/>
  <c r="C25049" i="1"/>
  <c r="D25049" i="1"/>
  <c r="E25049" i="1" l="1"/>
  <c r="C25050" i="1"/>
  <c r="D25050" i="1"/>
  <c r="E25050" i="1" l="1"/>
  <c r="C25051" i="1"/>
  <c r="D25051" i="1"/>
  <c r="E25051" i="1" l="1"/>
  <c r="C25052" i="1"/>
  <c r="D25052" i="1"/>
  <c r="E25052" i="1" l="1"/>
  <c r="C25053" i="1"/>
  <c r="D25053" i="1"/>
  <c r="E25053" i="1" l="1"/>
  <c r="C25054" i="1"/>
  <c r="D25054" i="1"/>
  <c r="E25054" i="1" l="1"/>
  <c r="D25055" i="1"/>
  <c r="C25055" i="1"/>
  <c r="E25055" i="1" l="1"/>
  <c r="C25056" i="1"/>
  <c r="D25056" i="1"/>
  <c r="E25056" i="1" l="1"/>
  <c r="C25057" i="1"/>
  <c r="D25057" i="1"/>
  <c r="E25057" i="1" l="1"/>
  <c r="C25058" i="1"/>
  <c r="D25058" i="1"/>
  <c r="E25058" i="1" l="1"/>
  <c r="D25059" i="1"/>
  <c r="C25059" i="1"/>
  <c r="E25059" i="1" l="1"/>
  <c r="C25060" i="1"/>
  <c r="D25060" i="1"/>
  <c r="E25060" i="1" l="1"/>
  <c r="C25061" i="1"/>
  <c r="D25061" i="1"/>
  <c r="E25061" i="1" l="1"/>
  <c r="C25062" i="1"/>
  <c r="D25062" i="1"/>
  <c r="E25062" i="1" l="1"/>
  <c r="C25063" i="1"/>
  <c r="D25063" i="1"/>
  <c r="E25063" i="1" l="1"/>
  <c r="C25064" i="1"/>
  <c r="D25064" i="1"/>
  <c r="E25064" i="1" l="1"/>
  <c r="C25065" i="1"/>
  <c r="D25065" i="1"/>
  <c r="E25065" i="1" l="1"/>
  <c r="C25066" i="1"/>
  <c r="D25066" i="1"/>
  <c r="E25066" i="1" l="1"/>
  <c r="C25067" i="1"/>
  <c r="D25067" i="1"/>
  <c r="E25067" i="1" l="1"/>
  <c r="D25068" i="1"/>
  <c r="C25068" i="1"/>
  <c r="E25068" i="1" l="1"/>
  <c r="C25069" i="1"/>
  <c r="D25069" i="1"/>
  <c r="E25069" i="1" l="1"/>
  <c r="C25070" i="1"/>
  <c r="D25070" i="1"/>
  <c r="E25070" i="1" l="1"/>
  <c r="C25071" i="1"/>
  <c r="D25071" i="1"/>
  <c r="E25071" i="1" l="1"/>
  <c r="C25072" i="1"/>
  <c r="D25072" i="1"/>
  <c r="E25072" i="1" l="1"/>
  <c r="C25073" i="1"/>
  <c r="D25073" i="1"/>
  <c r="E25073" i="1" l="1"/>
  <c r="C25074" i="1"/>
  <c r="D25074" i="1"/>
  <c r="E25074" i="1" l="1"/>
  <c r="C25075" i="1"/>
  <c r="D25075" i="1"/>
  <c r="E25075" i="1" l="1"/>
  <c r="C25076" i="1"/>
  <c r="D25076" i="1"/>
  <c r="E25076" i="1" l="1"/>
  <c r="C25077" i="1"/>
  <c r="D25077" i="1"/>
  <c r="E25077" i="1" l="1"/>
  <c r="C25078" i="1"/>
  <c r="D25078" i="1"/>
  <c r="E25078" i="1" l="1"/>
  <c r="D25079" i="1"/>
  <c r="C25079" i="1"/>
  <c r="E25079" i="1" l="1"/>
  <c r="D25080" i="1"/>
  <c r="C25080" i="1"/>
  <c r="E25080" i="1" l="1"/>
  <c r="C25081" i="1"/>
  <c r="D25081" i="1"/>
  <c r="E25081" i="1" l="1"/>
  <c r="C25082" i="1"/>
  <c r="D25082" i="1"/>
  <c r="E25082" i="1" l="1"/>
  <c r="D25083" i="1"/>
  <c r="C25083" i="1"/>
  <c r="E25083" i="1" l="1"/>
  <c r="C25084" i="1"/>
  <c r="D25084" i="1"/>
  <c r="E25084" i="1" l="1"/>
  <c r="D25085" i="1"/>
  <c r="C25085" i="1"/>
  <c r="E25085" i="1" l="1"/>
  <c r="D25086" i="1"/>
  <c r="C25086" i="1"/>
  <c r="E25086" i="1" l="1"/>
  <c r="D25087" i="1"/>
  <c r="C25087" i="1"/>
  <c r="E25087" i="1" l="1"/>
  <c r="D25088" i="1"/>
  <c r="C25088" i="1"/>
  <c r="E25088" i="1" l="1"/>
  <c r="D25089" i="1"/>
  <c r="C25089" i="1"/>
  <c r="E25089" i="1" l="1"/>
  <c r="D25090" i="1"/>
  <c r="C25090" i="1"/>
  <c r="E25090" i="1" l="1"/>
  <c r="D25091" i="1"/>
  <c r="C25091" i="1"/>
  <c r="E25091" i="1" l="1"/>
  <c r="D25092" i="1"/>
  <c r="C25092" i="1"/>
  <c r="E25092" i="1" l="1"/>
  <c r="D25093" i="1"/>
  <c r="C25093" i="1"/>
  <c r="E25093" i="1" l="1"/>
  <c r="D25094" i="1"/>
  <c r="C25094" i="1"/>
  <c r="E25094" i="1" l="1"/>
  <c r="D25095" i="1"/>
  <c r="C25095" i="1"/>
  <c r="E25095" i="1" l="1"/>
  <c r="D25096" i="1"/>
  <c r="C25096" i="1"/>
  <c r="E25096" i="1" l="1"/>
  <c r="D25097" i="1"/>
  <c r="C25097" i="1"/>
  <c r="E25097" i="1" l="1"/>
  <c r="D25098" i="1"/>
  <c r="C25098" i="1"/>
  <c r="E25098" i="1" l="1"/>
  <c r="D25099" i="1"/>
  <c r="C25099" i="1"/>
  <c r="E25099" i="1" l="1"/>
  <c r="D25100" i="1"/>
  <c r="C25100" i="1"/>
  <c r="E25100" i="1" l="1"/>
  <c r="C25101" i="1"/>
  <c r="D25101" i="1"/>
  <c r="C25102" i="1" s="1"/>
  <c r="E25101" i="1" l="1"/>
  <c r="D25102" i="1"/>
  <c r="C25103" i="1" s="1"/>
  <c r="E25102" i="1" l="1"/>
  <c r="D25103" i="1"/>
  <c r="E25103" i="1" s="1"/>
  <c r="C25104" i="1" l="1"/>
  <c r="D25104" i="1"/>
  <c r="E25104" i="1" l="1"/>
  <c r="D25105" i="1"/>
  <c r="C25105" i="1"/>
  <c r="E25105" i="1" l="1"/>
  <c r="D25106" i="1"/>
  <c r="C25106" i="1"/>
  <c r="E25106" i="1" l="1"/>
  <c r="C25107" i="1"/>
  <c r="D25107" i="1"/>
  <c r="E25107" i="1" l="1"/>
  <c r="D25108" i="1"/>
  <c r="C25108" i="1"/>
  <c r="E25108" i="1" l="1"/>
  <c r="D25109" i="1"/>
  <c r="C25109" i="1"/>
  <c r="E25109" i="1" l="1"/>
  <c r="D25110" i="1"/>
  <c r="C25110" i="1"/>
  <c r="E25110" i="1" s="1"/>
  <c r="D25111" i="1" l="1"/>
  <c r="C25111" i="1"/>
  <c r="E25111" i="1" s="1"/>
  <c r="D25112" i="1" l="1"/>
  <c r="C25112" i="1"/>
  <c r="E25112" i="1" s="1"/>
  <c r="D25113" i="1" l="1"/>
  <c r="C25113" i="1"/>
  <c r="E25113" i="1" s="1"/>
  <c r="D25114" i="1" l="1"/>
  <c r="C25114" i="1"/>
  <c r="E25114" i="1" s="1"/>
  <c r="C25115" i="1" l="1"/>
  <c r="D25115" i="1"/>
  <c r="E25115" i="1" l="1"/>
  <c r="D25116" i="1"/>
  <c r="C25116" i="1"/>
  <c r="E25116" i="1" l="1"/>
  <c r="C25117" i="1"/>
  <c r="D25117" i="1"/>
  <c r="E25117" i="1" l="1"/>
  <c r="D25118" i="1"/>
  <c r="C25118" i="1"/>
  <c r="E25118" i="1" l="1"/>
  <c r="C25119" i="1"/>
  <c r="D25119" i="1"/>
  <c r="E25119" i="1" l="1"/>
  <c r="D25120" i="1"/>
  <c r="C25120" i="1"/>
  <c r="E25120" i="1" l="1"/>
  <c r="D25121" i="1"/>
  <c r="C25121" i="1"/>
  <c r="E25121" i="1" l="1"/>
  <c r="C25122" i="1"/>
  <c r="D25122" i="1"/>
  <c r="E25122" i="1" l="1"/>
  <c r="C25123" i="1"/>
  <c r="D25123" i="1"/>
  <c r="E25123" i="1" l="1"/>
  <c r="D25124" i="1"/>
  <c r="C25124" i="1"/>
  <c r="E25124" i="1" l="1"/>
  <c r="D25125" i="1"/>
  <c r="C25125" i="1"/>
  <c r="E25125" i="1" l="1"/>
  <c r="D25126" i="1"/>
  <c r="C25126" i="1"/>
  <c r="E25126" i="1" l="1"/>
  <c r="D25127" i="1"/>
  <c r="C25127" i="1"/>
  <c r="E25127" i="1" l="1"/>
  <c r="D25128" i="1"/>
  <c r="C25128" i="1"/>
  <c r="E25128" i="1" l="1"/>
  <c r="D25129" i="1"/>
  <c r="C25129" i="1"/>
  <c r="E25129" i="1" l="1"/>
  <c r="D25130" i="1"/>
  <c r="C25130" i="1"/>
  <c r="E25130" i="1" l="1"/>
  <c r="C25131" i="1"/>
  <c r="D25131" i="1"/>
  <c r="C25132" i="1" l="1"/>
  <c r="E25131" i="1"/>
  <c r="D25132" i="1"/>
  <c r="D25133" i="1" s="1"/>
  <c r="E25132" i="1" l="1"/>
  <c r="C25133" i="1"/>
  <c r="E25133" i="1" s="1"/>
  <c r="C25134" i="1" l="1"/>
  <c r="D25134" i="1"/>
  <c r="D25135" i="1" s="1"/>
  <c r="C25135" i="1" l="1"/>
  <c r="E25135" i="1" s="1"/>
  <c r="E25134" i="1"/>
  <c r="C25136" i="1"/>
  <c r="D25136" i="1"/>
  <c r="E25136" i="1" l="1"/>
  <c r="C25137" i="1"/>
  <c r="D25137" i="1"/>
  <c r="E25137" i="1" l="1"/>
  <c r="D25138" i="1"/>
  <c r="C25138" i="1"/>
  <c r="E25138" i="1" l="1"/>
  <c r="D25139" i="1"/>
  <c r="C25139" i="1"/>
  <c r="E25139" i="1" l="1"/>
  <c r="D25140" i="1"/>
  <c r="C25140" i="1"/>
  <c r="E25140" i="1" l="1"/>
  <c r="C25141" i="1"/>
  <c r="D25141" i="1"/>
  <c r="E25141" i="1" l="1"/>
  <c r="D25142" i="1"/>
  <c r="C25142" i="1"/>
  <c r="E25142" i="1" l="1"/>
  <c r="C25143" i="1"/>
  <c r="D25143" i="1"/>
  <c r="E25143" i="1" l="1"/>
  <c r="D25144" i="1"/>
  <c r="C25144" i="1"/>
  <c r="E25144" i="1" l="1"/>
  <c r="D25145" i="1"/>
  <c r="C25145" i="1"/>
  <c r="E25145" i="1" l="1"/>
  <c r="D25146" i="1"/>
  <c r="C25146" i="1"/>
  <c r="E25146" i="1" l="1"/>
  <c r="D25147" i="1"/>
  <c r="C25147" i="1"/>
  <c r="E25147" i="1" l="1"/>
  <c r="D25148" i="1"/>
  <c r="C25148" i="1"/>
  <c r="E25148" i="1" l="1"/>
  <c r="D25149" i="1"/>
  <c r="C25149" i="1"/>
  <c r="E25149" i="1" l="1"/>
  <c r="C25150" i="1"/>
  <c r="D25150" i="1"/>
  <c r="D25151" i="1" l="1"/>
  <c r="E25150" i="1"/>
  <c r="C25151" i="1"/>
  <c r="E25151" i="1" s="1"/>
  <c r="D25152" i="1" l="1"/>
  <c r="C25152" i="1"/>
  <c r="E25152" i="1" s="1"/>
  <c r="D25153" i="1" l="1"/>
  <c r="C25153" i="1"/>
  <c r="E25153" i="1" l="1"/>
  <c r="D25154" i="1"/>
  <c r="C25154" i="1"/>
  <c r="E25154" i="1" s="1"/>
  <c r="D25155" i="1" l="1"/>
  <c r="C25155" i="1"/>
  <c r="E25155" i="1" s="1"/>
  <c r="D25156" i="1" l="1"/>
  <c r="C25156" i="1"/>
  <c r="E25156" i="1" s="1"/>
  <c r="D25157" i="1" l="1"/>
  <c r="C25157" i="1"/>
  <c r="E25157" i="1" s="1"/>
  <c r="D25158" i="1" l="1"/>
  <c r="C25158" i="1"/>
  <c r="E25158" i="1" s="1"/>
  <c r="D25159" i="1" l="1"/>
  <c r="C25159" i="1"/>
  <c r="E25159" i="1" s="1"/>
  <c r="D25160" i="1" l="1"/>
  <c r="C25160" i="1"/>
  <c r="E25160" i="1" l="1"/>
  <c r="D25161" i="1"/>
  <c r="C25161" i="1"/>
  <c r="E25161" i="1" l="1"/>
  <c r="C25162" i="1"/>
  <c r="D25162" i="1"/>
  <c r="C25163" i="1" s="1"/>
  <c r="E25162" i="1" l="1"/>
  <c r="D25163" i="1"/>
  <c r="C25164" i="1" s="1"/>
  <c r="E25163" i="1" l="1"/>
  <c r="D25164" i="1"/>
  <c r="D25165" i="1" s="1"/>
  <c r="E25164" i="1" l="1"/>
  <c r="C25165" i="1"/>
  <c r="E25165" i="1" s="1"/>
  <c r="D25166" i="1" l="1"/>
  <c r="C25166" i="1"/>
  <c r="E25166" i="1" s="1"/>
  <c r="D25167" i="1" l="1"/>
  <c r="C25167" i="1"/>
  <c r="E25167" i="1" s="1"/>
  <c r="D25168" i="1" l="1"/>
  <c r="C25168" i="1"/>
  <c r="E25168" i="1" s="1"/>
  <c r="D25169" i="1" l="1"/>
  <c r="C25169" i="1"/>
  <c r="E25169" i="1" s="1"/>
  <c r="D25170" i="1" l="1"/>
  <c r="C25170" i="1"/>
  <c r="E25170" i="1" s="1"/>
  <c r="D25171" i="1" l="1"/>
  <c r="C25171" i="1"/>
  <c r="E25171" i="1" l="1"/>
  <c r="D25172" i="1"/>
  <c r="C25172" i="1"/>
  <c r="E25172" i="1" l="1"/>
  <c r="D25173" i="1"/>
  <c r="C25173" i="1"/>
  <c r="E25173" i="1" l="1"/>
  <c r="D25174" i="1"/>
  <c r="C25174" i="1"/>
  <c r="E25174" i="1" l="1"/>
  <c r="C25175" i="1"/>
  <c r="D25175" i="1"/>
  <c r="C25176" i="1" l="1"/>
  <c r="E25175" i="1"/>
  <c r="D25176" i="1"/>
  <c r="C25177" i="1" s="1"/>
  <c r="E25176" i="1" l="1"/>
  <c r="D25177" i="1"/>
  <c r="D25178" i="1" s="1"/>
  <c r="E25177" i="1" l="1"/>
  <c r="C25178" i="1"/>
  <c r="E25178" i="1" s="1"/>
  <c r="C25179" i="1" l="1"/>
  <c r="D25179" i="1"/>
  <c r="E25179" i="1" l="1"/>
  <c r="C25180" i="1"/>
  <c r="D25180" i="1"/>
  <c r="E25180" i="1" l="1"/>
  <c r="D25181" i="1"/>
  <c r="C25181" i="1"/>
  <c r="E25181" i="1" l="1"/>
  <c r="D25182" i="1"/>
  <c r="C25182" i="1"/>
  <c r="E25182" i="1" l="1"/>
  <c r="C25183" i="1"/>
  <c r="D25183" i="1"/>
  <c r="E25183" i="1" l="1"/>
  <c r="C25184" i="1"/>
  <c r="D25184" i="1"/>
  <c r="E25184" i="1" l="1"/>
  <c r="C25185" i="1"/>
  <c r="D25185" i="1"/>
  <c r="E25185" i="1" l="1"/>
  <c r="D25186" i="1"/>
  <c r="C25186" i="1"/>
  <c r="E25186" i="1" l="1"/>
  <c r="C25187" i="1"/>
  <c r="D25187" i="1"/>
  <c r="E25187" i="1" l="1"/>
  <c r="D25188" i="1"/>
  <c r="C25188" i="1"/>
  <c r="E25188" i="1" l="1"/>
  <c r="D25189" i="1"/>
  <c r="C25189" i="1"/>
  <c r="E25189" i="1" s="1"/>
  <c r="D25190" i="1" l="1"/>
  <c r="C25190" i="1"/>
  <c r="E25190" i="1" l="1"/>
  <c r="D25191" i="1"/>
  <c r="C25191" i="1"/>
  <c r="E25191" i="1" l="1"/>
  <c r="D25192" i="1"/>
  <c r="C25192" i="1"/>
  <c r="D25193" i="1" l="1"/>
  <c r="E25192" i="1"/>
  <c r="C25193" i="1"/>
  <c r="E25193" i="1" s="1"/>
  <c r="D25194" i="1" l="1"/>
  <c r="C25194" i="1"/>
  <c r="C25195" i="1" l="1"/>
  <c r="D25195" i="1"/>
  <c r="D25196" i="1" s="1"/>
  <c r="E25194" i="1"/>
  <c r="E25195" i="1" l="1"/>
  <c r="C25196" i="1"/>
  <c r="C25197" i="1" s="1"/>
  <c r="D25197" i="1" l="1"/>
  <c r="E25197" i="1" s="1"/>
  <c r="E25196" i="1"/>
  <c r="D25198" i="1"/>
  <c r="C25198" i="1" l="1"/>
  <c r="E25198" i="1" s="1"/>
  <c r="D25199" i="1"/>
  <c r="C25199" i="1"/>
  <c r="E25199" i="1" l="1"/>
  <c r="D25200" i="1"/>
  <c r="C25200" i="1"/>
  <c r="E25200" i="1" l="1"/>
  <c r="D25201" i="1"/>
  <c r="C25201" i="1"/>
  <c r="E25201" i="1" l="1"/>
  <c r="D25202" i="1"/>
  <c r="C25202" i="1"/>
  <c r="E25202" i="1" l="1"/>
  <c r="D25203" i="1"/>
  <c r="C25203" i="1"/>
  <c r="E25203" i="1" s="1"/>
  <c r="D25204" i="1" l="1"/>
  <c r="C25204" i="1"/>
  <c r="E25204" i="1" s="1"/>
  <c r="D25205" i="1" l="1"/>
  <c r="C25205" i="1"/>
  <c r="E25205" i="1" s="1"/>
  <c r="D25206" i="1" l="1"/>
  <c r="C25206" i="1"/>
  <c r="E25206" i="1" s="1"/>
  <c r="D25207" i="1" l="1"/>
  <c r="C25207" i="1"/>
  <c r="E25207" i="1" s="1"/>
  <c r="D25208" i="1" l="1"/>
  <c r="C25208" i="1"/>
  <c r="E25208" i="1" s="1"/>
  <c r="D25209" i="1" l="1"/>
  <c r="C25209" i="1"/>
  <c r="E25209" i="1" s="1"/>
  <c r="D25210" i="1" l="1"/>
  <c r="C25210" i="1"/>
  <c r="E25210" i="1" s="1"/>
  <c r="D25211" i="1" l="1"/>
  <c r="C25211" i="1"/>
  <c r="E25211" i="1" s="1"/>
  <c r="D25212" i="1" l="1"/>
  <c r="C25212" i="1"/>
  <c r="E25212" i="1" s="1"/>
  <c r="D25213" i="1" l="1"/>
  <c r="C25213" i="1"/>
  <c r="E25213" i="1" s="1"/>
  <c r="D25214" i="1" l="1"/>
  <c r="C25214" i="1"/>
  <c r="E25214" i="1" s="1"/>
  <c r="D25215" i="1" l="1"/>
  <c r="C25215" i="1"/>
  <c r="E25215" i="1" s="1"/>
  <c r="D25216" i="1" l="1"/>
  <c r="C25216" i="1"/>
  <c r="E25216" i="1" s="1"/>
  <c r="D25217" i="1" l="1"/>
  <c r="C25217" i="1"/>
  <c r="E25217" i="1" s="1"/>
  <c r="D25218" i="1" l="1"/>
  <c r="C25218" i="1"/>
  <c r="E25218" i="1" s="1"/>
  <c r="D25219" i="1" l="1"/>
  <c r="C25219" i="1"/>
  <c r="E25219" i="1" s="1"/>
  <c r="D25220" i="1" l="1"/>
  <c r="C25220" i="1"/>
  <c r="E25220" i="1" s="1"/>
  <c r="D25221" i="1" l="1"/>
  <c r="C25221" i="1"/>
  <c r="E25221" i="1" s="1"/>
  <c r="D25222" i="1" l="1"/>
  <c r="C25222" i="1"/>
  <c r="E25222" i="1" s="1"/>
  <c r="D25223" i="1" l="1"/>
  <c r="C25223" i="1"/>
  <c r="E25223" i="1" s="1"/>
  <c r="D25224" i="1" l="1"/>
  <c r="C25224" i="1"/>
  <c r="E25224" i="1" s="1"/>
  <c r="D25225" i="1" l="1"/>
  <c r="C25225" i="1"/>
  <c r="E25225" i="1" l="1"/>
  <c r="D25226" i="1"/>
  <c r="C25226" i="1"/>
  <c r="E25226" i="1" l="1"/>
  <c r="D25227" i="1"/>
  <c r="C25227" i="1"/>
  <c r="E25227" i="1" l="1"/>
  <c r="D25228" i="1"/>
  <c r="C25228" i="1"/>
  <c r="E25228" i="1" s="1"/>
  <c r="D25229" i="1" l="1"/>
  <c r="C25229" i="1"/>
  <c r="E25229" i="1" s="1"/>
  <c r="D25230" i="1" l="1"/>
  <c r="C25230" i="1"/>
  <c r="E25230" i="1" s="1"/>
  <c r="D25231" i="1" l="1"/>
  <c r="C25231" i="1"/>
  <c r="E25231" i="1" s="1"/>
  <c r="D25232" i="1" l="1"/>
  <c r="C25232" i="1"/>
  <c r="E25232" i="1" s="1"/>
  <c r="D25233" i="1" l="1"/>
  <c r="C25233" i="1"/>
  <c r="E25233" i="1" s="1"/>
  <c r="D25234" i="1" l="1"/>
  <c r="C25234" i="1"/>
  <c r="E25234" i="1" s="1"/>
  <c r="D25235" i="1" l="1"/>
  <c r="C25235" i="1"/>
  <c r="E25235" i="1" s="1"/>
  <c r="D25236" i="1" l="1"/>
  <c r="C25236" i="1"/>
  <c r="E25236" i="1" s="1"/>
  <c r="D25237" i="1" l="1"/>
  <c r="C25237" i="1"/>
  <c r="E25237" i="1" s="1"/>
  <c r="D25238" i="1" l="1"/>
  <c r="C25238" i="1"/>
  <c r="E25238" i="1" s="1"/>
  <c r="D25239" i="1" l="1"/>
  <c r="C25239" i="1"/>
  <c r="E25239" i="1" s="1"/>
  <c r="D25240" i="1" l="1"/>
  <c r="C25240" i="1"/>
  <c r="E25240" i="1" s="1"/>
  <c r="D25241" i="1" l="1"/>
  <c r="C25241" i="1"/>
  <c r="E25241" i="1" s="1"/>
  <c r="D25242" i="1" l="1"/>
  <c r="C25242" i="1"/>
  <c r="E25242" i="1" s="1"/>
  <c r="D25243" i="1" l="1"/>
  <c r="C25243" i="1"/>
  <c r="E25243" i="1" s="1"/>
  <c r="D25244" i="1" l="1"/>
  <c r="C25244" i="1"/>
  <c r="E25244" i="1" s="1"/>
  <c r="D25245" i="1" l="1"/>
  <c r="C25245" i="1"/>
  <c r="E25245" i="1" s="1"/>
  <c r="C25246" i="1" l="1"/>
  <c r="D25246" i="1"/>
  <c r="C25247" i="1" l="1"/>
  <c r="E25246" i="1"/>
  <c r="D25247" i="1"/>
  <c r="C25248" i="1" s="1"/>
  <c r="E25247" i="1" l="1"/>
  <c r="D25248" i="1"/>
  <c r="C25249" i="1" s="1"/>
  <c r="E25248" i="1" l="1"/>
  <c r="D25249" i="1"/>
  <c r="C25250" i="1" s="1"/>
  <c r="E25249" i="1" l="1"/>
  <c r="D25250" i="1"/>
  <c r="C25251" i="1" s="1"/>
  <c r="E25250" i="1" l="1"/>
  <c r="D25251" i="1"/>
  <c r="C25252" i="1" s="1"/>
  <c r="E25251" i="1" l="1"/>
  <c r="D25252" i="1"/>
  <c r="C25253" i="1" s="1"/>
  <c r="E25252" i="1" l="1"/>
  <c r="D25253" i="1"/>
  <c r="C25254" i="1" s="1"/>
  <c r="E25253" i="1" l="1"/>
  <c r="D25254" i="1"/>
  <c r="C25255" i="1" s="1"/>
  <c r="E25254" i="1" l="1"/>
  <c r="D25255" i="1"/>
  <c r="C25256" i="1" s="1"/>
  <c r="E25255" i="1" l="1"/>
  <c r="D25256" i="1"/>
  <c r="C25257" i="1" s="1"/>
  <c r="E25256" i="1" l="1"/>
  <c r="D25257" i="1"/>
  <c r="C25258" i="1" s="1"/>
  <c r="E25257" i="1" l="1"/>
  <c r="D25258" i="1"/>
  <c r="C25259" i="1" s="1"/>
  <c r="E25258" i="1" l="1"/>
  <c r="D25259" i="1"/>
  <c r="C25260" i="1" s="1"/>
  <c r="E25259" i="1" l="1"/>
  <c r="D25260" i="1"/>
  <c r="C25261" i="1" s="1"/>
  <c r="E25260" i="1" l="1"/>
  <c r="D25261" i="1"/>
  <c r="C25262" i="1" s="1"/>
  <c r="E25261" i="1" l="1"/>
  <c r="D25262" i="1"/>
  <c r="C25263" i="1" s="1"/>
  <c r="E25262" i="1" l="1"/>
  <c r="D25263" i="1"/>
  <c r="C25264" i="1" s="1"/>
  <c r="E25263" i="1" l="1"/>
  <c r="D25264" i="1"/>
  <c r="C25265" i="1" s="1"/>
  <c r="E25264" i="1" l="1"/>
  <c r="D25265" i="1"/>
  <c r="C25266" i="1" s="1"/>
  <c r="E25265" i="1" l="1"/>
  <c r="D25266" i="1"/>
  <c r="C25267" i="1" s="1"/>
  <c r="E25266" i="1" l="1"/>
  <c r="D25267" i="1"/>
  <c r="C25268" i="1" s="1"/>
  <c r="E25267" i="1" l="1"/>
  <c r="D25268" i="1"/>
  <c r="C25269" i="1" s="1"/>
  <c r="E25268" i="1" l="1"/>
  <c r="D25269" i="1"/>
  <c r="D25270" i="1" s="1"/>
  <c r="E25269" i="1" l="1"/>
  <c r="C25270" i="1"/>
  <c r="E25270" i="1" s="1"/>
  <c r="D25271" i="1" l="1"/>
  <c r="C25271" i="1"/>
  <c r="E25271" i="1" s="1"/>
  <c r="D25272" i="1" l="1"/>
  <c r="C25272" i="1"/>
  <c r="E25272" i="1" s="1"/>
  <c r="D25273" i="1" l="1"/>
  <c r="C25273" i="1"/>
  <c r="E25273" i="1" s="1"/>
  <c r="D25274" i="1" l="1"/>
  <c r="C25274" i="1"/>
  <c r="E25274" i="1" s="1"/>
  <c r="D25275" i="1" l="1"/>
  <c r="C25275" i="1"/>
  <c r="E25275" i="1" s="1"/>
  <c r="D25276" i="1" l="1"/>
  <c r="C25276" i="1"/>
  <c r="E25276" i="1" l="1"/>
  <c r="D25277" i="1"/>
  <c r="C25277" i="1"/>
  <c r="E25277" i="1" l="1"/>
  <c r="D25278" i="1"/>
  <c r="C25278" i="1"/>
  <c r="E25278" i="1" s="1"/>
  <c r="D25279" i="1" l="1"/>
  <c r="C25279" i="1"/>
  <c r="E25279" i="1" s="1"/>
  <c r="D25280" i="1" l="1"/>
  <c r="C25280" i="1"/>
  <c r="E25280" i="1" s="1"/>
  <c r="D25281" i="1" l="1"/>
  <c r="C25281" i="1"/>
  <c r="E25281" i="1" s="1"/>
  <c r="D25282" i="1" l="1"/>
  <c r="C25282" i="1"/>
  <c r="E25282" i="1" s="1"/>
  <c r="D25283" i="1" l="1"/>
  <c r="C25283" i="1"/>
  <c r="E25283" i="1" s="1"/>
  <c r="D25284" i="1" l="1"/>
  <c r="C25284" i="1"/>
  <c r="E25284" i="1" s="1"/>
  <c r="D25285" i="1" l="1"/>
  <c r="C25285" i="1"/>
  <c r="E25285" i="1" s="1"/>
  <c r="D25286" i="1" l="1"/>
  <c r="C25286" i="1"/>
  <c r="E25286" i="1" s="1"/>
  <c r="D25287" i="1" l="1"/>
  <c r="C25287" i="1"/>
  <c r="E25287" i="1" s="1"/>
  <c r="D25288" i="1" l="1"/>
  <c r="C25288" i="1"/>
  <c r="E25288" i="1" s="1"/>
  <c r="D25289" i="1" l="1"/>
  <c r="C25289" i="1"/>
  <c r="E25289" i="1" s="1"/>
  <c r="D25290" i="1" l="1"/>
  <c r="C25290" i="1"/>
  <c r="E25290" i="1" l="1"/>
  <c r="D25291" i="1"/>
  <c r="C25291" i="1"/>
  <c r="E25291" i="1" l="1"/>
  <c r="D25292" i="1"/>
  <c r="C25292" i="1"/>
  <c r="E25292" i="1" s="1"/>
  <c r="D25293" i="1" l="1"/>
  <c r="C25293" i="1"/>
  <c r="E25293" i="1" l="1"/>
  <c r="D25294" i="1"/>
  <c r="C25294" i="1"/>
  <c r="E25294" i="1" l="1"/>
  <c r="D25295" i="1"/>
  <c r="C25295" i="1"/>
  <c r="E25295" i="1" l="1"/>
  <c r="D25296" i="1"/>
  <c r="C25296" i="1"/>
  <c r="E25296" i="1" s="1"/>
  <c r="D25297" i="1" l="1"/>
  <c r="C25297" i="1"/>
  <c r="E25297" i="1" s="1"/>
  <c r="D25298" i="1" l="1"/>
  <c r="C25298" i="1"/>
  <c r="E25298" i="1" s="1"/>
  <c r="D25299" i="1" l="1"/>
  <c r="C25299" i="1"/>
  <c r="E25299" i="1" s="1"/>
  <c r="D25300" i="1" l="1"/>
  <c r="C25300" i="1"/>
  <c r="E25300" i="1" l="1"/>
  <c r="D25301" i="1"/>
  <c r="C25301" i="1"/>
  <c r="E25301" i="1" l="1"/>
  <c r="D25302" i="1"/>
  <c r="C25302" i="1"/>
  <c r="E25302" i="1" l="1"/>
  <c r="D25303" i="1"/>
  <c r="C25303" i="1"/>
  <c r="E25303" i="1" l="1"/>
  <c r="D25304" i="1"/>
  <c r="C25304" i="1"/>
  <c r="E25304" i="1" s="1"/>
  <c r="D25305" i="1" l="1"/>
  <c r="C25305" i="1"/>
  <c r="E25305" i="1" s="1"/>
  <c r="D25306" i="1" l="1"/>
  <c r="C25306" i="1"/>
  <c r="E25306" i="1" s="1"/>
  <c r="D25307" i="1" l="1"/>
  <c r="C25307" i="1"/>
  <c r="E25307" i="1" s="1"/>
  <c r="D25308" i="1" l="1"/>
  <c r="C25308" i="1"/>
  <c r="E25308" i="1" s="1"/>
  <c r="D25309" i="1" l="1"/>
  <c r="C25309" i="1"/>
  <c r="E25309" i="1" s="1"/>
  <c r="D25310" i="1" l="1"/>
  <c r="C25310" i="1"/>
  <c r="E25310" i="1" s="1"/>
  <c r="D25311" i="1" l="1"/>
  <c r="C25311" i="1"/>
  <c r="E25311" i="1" s="1"/>
  <c r="D25312" i="1" l="1"/>
  <c r="C25312" i="1"/>
  <c r="E25312" i="1" s="1"/>
  <c r="D25313" i="1" l="1"/>
  <c r="C25313" i="1"/>
  <c r="E25313" i="1" l="1"/>
  <c r="D25314" i="1"/>
  <c r="C25314" i="1"/>
  <c r="E25314" i="1" l="1"/>
  <c r="D25315" i="1"/>
  <c r="C25315" i="1"/>
  <c r="E25315" i="1" l="1"/>
  <c r="D25316" i="1"/>
  <c r="C25316" i="1"/>
  <c r="E25316" i="1" l="1"/>
  <c r="D25317" i="1"/>
  <c r="C25317" i="1"/>
  <c r="E25317" i="1" s="1"/>
  <c r="D25318" i="1" l="1"/>
  <c r="C25318" i="1"/>
  <c r="E25318" i="1" s="1"/>
  <c r="D25319" i="1" l="1"/>
  <c r="C25319" i="1"/>
  <c r="E25319" i="1" l="1"/>
  <c r="D25320" i="1"/>
  <c r="C25320" i="1"/>
  <c r="E25320" i="1" l="1"/>
  <c r="D25321" i="1"/>
  <c r="C25321" i="1"/>
  <c r="E25321" i="1" s="1"/>
  <c r="D25322" i="1" l="1"/>
  <c r="C25322" i="1"/>
  <c r="E25322" i="1" s="1"/>
  <c r="D25323" i="1" l="1"/>
  <c r="C25323" i="1"/>
  <c r="E25323" i="1" s="1"/>
  <c r="D25324" i="1" l="1"/>
  <c r="C25324" i="1"/>
  <c r="E25324" i="1" s="1"/>
  <c r="D25325" i="1" l="1"/>
  <c r="C25325" i="1"/>
  <c r="E25325" i="1" s="1"/>
  <c r="D25326" i="1" l="1"/>
  <c r="C25326" i="1"/>
  <c r="E25326" i="1" l="1"/>
  <c r="D25327" i="1"/>
  <c r="C25327" i="1"/>
  <c r="E25327" i="1" l="1"/>
  <c r="D25328" i="1"/>
  <c r="C25328" i="1"/>
  <c r="E25328" i="1" l="1"/>
  <c r="C25329" i="1"/>
  <c r="D25329" i="1"/>
  <c r="D25330" i="1" l="1"/>
  <c r="E25329" i="1"/>
  <c r="C25330" i="1"/>
  <c r="E25330" i="1" s="1"/>
  <c r="D25331" i="1" l="1"/>
  <c r="C25331" i="1"/>
  <c r="E25331" i="1" s="1"/>
  <c r="D25332" i="1" l="1"/>
  <c r="C25332" i="1"/>
  <c r="E25332" i="1" s="1"/>
  <c r="D25333" i="1" l="1"/>
  <c r="C25333" i="1"/>
  <c r="E25333" i="1" l="1"/>
  <c r="D25334" i="1"/>
  <c r="C25334" i="1"/>
  <c r="E25334" i="1" s="1"/>
  <c r="C25335" i="1" l="1"/>
  <c r="D25335" i="1"/>
  <c r="C25336" i="1" s="1"/>
  <c r="E25335" i="1" l="1"/>
  <c r="D25336" i="1"/>
  <c r="C25337" i="1" s="1"/>
  <c r="D25337" i="1" l="1"/>
  <c r="C25338" i="1" s="1"/>
  <c r="E25336" i="1"/>
  <c r="D25338" i="1" l="1"/>
  <c r="C25339" i="1" s="1"/>
  <c r="E25337" i="1"/>
  <c r="E25338" i="1"/>
  <c r="D25339" i="1"/>
  <c r="C25340" i="1" s="1"/>
  <c r="E25339" i="1" l="1"/>
  <c r="D25340" i="1"/>
  <c r="C25341" i="1" s="1"/>
  <c r="E25340" i="1" l="1"/>
  <c r="D25341" i="1"/>
  <c r="D25342" i="1" s="1"/>
  <c r="E25341" i="1" l="1"/>
  <c r="C25342" i="1"/>
  <c r="E25342" i="1" s="1"/>
  <c r="D25343" i="1" l="1"/>
  <c r="C25343" i="1"/>
  <c r="E25343" i="1" s="1"/>
  <c r="D25344" i="1" l="1"/>
  <c r="C25344" i="1"/>
  <c r="E25344" i="1" s="1"/>
  <c r="C25345" i="1" l="1"/>
  <c r="D25345" i="1"/>
  <c r="C25346" i="1" s="1"/>
  <c r="E25345" i="1" l="1"/>
  <c r="D25346" i="1"/>
  <c r="C25347" i="1" s="1"/>
  <c r="E25346" i="1" l="1"/>
  <c r="D25347" i="1"/>
  <c r="C25348" i="1" s="1"/>
  <c r="E25347" i="1" l="1"/>
  <c r="D25348" i="1"/>
  <c r="C25349" i="1" s="1"/>
  <c r="E25348" i="1" l="1"/>
  <c r="D25349" i="1"/>
  <c r="D25350" i="1" s="1"/>
  <c r="E25349" i="1" l="1"/>
  <c r="C25350" i="1"/>
  <c r="E25350" i="1" s="1"/>
  <c r="C25351" i="1" l="1"/>
  <c r="D25351" i="1"/>
  <c r="D25352" i="1" s="1"/>
  <c r="E25351" i="1" l="1"/>
  <c r="C25352" i="1"/>
  <c r="E25352" i="1" s="1"/>
  <c r="C25353" i="1" l="1"/>
  <c r="D25353" i="1"/>
  <c r="C25354" i="1" s="1"/>
  <c r="D25354" i="1" l="1"/>
  <c r="E25353" i="1"/>
  <c r="E25354" i="1"/>
  <c r="D25355" i="1"/>
  <c r="C25355" i="1"/>
  <c r="E25355" i="1" l="1"/>
  <c r="D25356" i="1"/>
  <c r="C25356" i="1"/>
  <c r="E25356" i="1" l="1"/>
  <c r="D25357" i="1"/>
  <c r="C25357" i="1"/>
  <c r="E25357" i="1" l="1"/>
  <c r="C25358" i="1"/>
  <c r="D25358" i="1"/>
  <c r="C25359" i="1" l="1"/>
  <c r="E25358" i="1"/>
  <c r="D25359" i="1"/>
  <c r="E25359" i="1" s="1"/>
  <c r="D25360" i="1" l="1"/>
  <c r="C25360" i="1"/>
  <c r="E25360" i="1" s="1"/>
  <c r="D25361" i="1" l="1"/>
  <c r="C25361" i="1"/>
  <c r="E25361" i="1" s="1"/>
  <c r="D25362" i="1" l="1"/>
  <c r="C25362" i="1"/>
  <c r="E25362" i="1" s="1"/>
  <c r="C25363" i="1" l="1"/>
  <c r="D25363" i="1"/>
  <c r="E25363" i="1" l="1"/>
  <c r="D25364" i="1"/>
  <c r="C25364" i="1"/>
  <c r="E25364" i="1" l="1"/>
  <c r="D25365" i="1"/>
  <c r="C25365" i="1"/>
  <c r="E25365" i="1" l="1"/>
  <c r="C25366" i="1"/>
  <c r="D25366" i="1"/>
  <c r="C25367" i="1" s="1"/>
  <c r="E25366" i="1" l="1"/>
  <c r="D25367" i="1"/>
  <c r="D25368" i="1" s="1"/>
  <c r="E25367" i="1" l="1"/>
  <c r="C25368" i="1"/>
  <c r="E25368" i="1" s="1"/>
  <c r="C25369" i="1" l="1"/>
  <c r="D25369" i="1"/>
  <c r="E25369" i="1" l="1"/>
  <c r="D25370" i="1"/>
  <c r="C25370" i="1"/>
  <c r="E25370" i="1" l="1"/>
  <c r="D25371" i="1"/>
  <c r="C25371" i="1"/>
  <c r="E25371" i="1" l="1"/>
  <c r="C25372" i="1"/>
  <c r="D25372" i="1"/>
  <c r="E25372" i="1" l="1"/>
  <c r="D25373" i="1"/>
  <c r="C25373" i="1"/>
  <c r="E25373" i="1" l="1"/>
  <c r="D25374" i="1"/>
  <c r="C25374" i="1"/>
  <c r="E25374" i="1" l="1"/>
  <c r="C25375" i="1"/>
  <c r="D25375" i="1"/>
  <c r="E25375" i="1" l="1"/>
  <c r="C25376" i="1"/>
  <c r="D25376" i="1"/>
  <c r="E25376" i="1" l="1"/>
  <c r="D25377" i="1"/>
  <c r="C25377" i="1"/>
  <c r="E25377" i="1" l="1"/>
  <c r="D25378" i="1"/>
  <c r="C25378" i="1"/>
  <c r="E25378" i="1" l="1"/>
  <c r="D25379" i="1"/>
  <c r="C25379" i="1"/>
  <c r="E25379" i="1" l="1"/>
  <c r="C25380" i="1"/>
  <c r="D25380" i="1"/>
  <c r="E25380" i="1" l="1"/>
  <c r="D25381" i="1"/>
  <c r="C25381" i="1"/>
  <c r="E25381" i="1" l="1"/>
  <c r="D25382" i="1"/>
  <c r="C25382" i="1"/>
  <c r="E25382" i="1" l="1"/>
  <c r="C25383" i="1"/>
  <c r="D25383" i="1"/>
  <c r="E25383" i="1" l="1"/>
  <c r="C25384" i="1"/>
  <c r="D25384" i="1"/>
  <c r="E25384" i="1" l="1"/>
  <c r="D25385" i="1"/>
  <c r="C25385" i="1"/>
  <c r="E25385" i="1" l="1"/>
  <c r="D25386" i="1"/>
  <c r="C25386" i="1"/>
  <c r="E25386" i="1" l="1"/>
  <c r="C25387" i="1"/>
  <c r="D25387" i="1"/>
  <c r="E25387" i="1" l="1"/>
  <c r="D25388" i="1"/>
  <c r="C25388" i="1"/>
  <c r="E25388" i="1" l="1"/>
  <c r="D25389" i="1"/>
  <c r="C25389" i="1"/>
  <c r="E25389" i="1" l="1"/>
  <c r="D25390" i="1"/>
  <c r="C25390" i="1"/>
  <c r="E25390" i="1" l="1"/>
  <c r="D25391" i="1"/>
  <c r="C25391" i="1"/>
  <c r="E25391" i="1" l="1"/>
  <c r="D25392" i="1"/>
  <c r="C25392" i="1"/>
  <c r="E25392" i="1" l="1"/>
  <c r="C25393" i="1"/>
  <c r="D25393" i="1"/>
  <c r="E25393" i="1" l="1"/>
  <c r="D25394" i="1"/>
  <c r="C25394" i="1"/>
  <c r="E25394" i="1" l="1"/>
  <c r="D25395" i="1"/>
  <c r="C25395" i="1"/>
  <c r="E25395" i="1" s="1"/>
  <c r="D25396" i="1" l="1"/>
  <c r="C25396" i="1"/>
  <c r="E25396" i="1" s="1"/>
  <c r="C25397" i="1" l="1"/>
  <c r="D25397" i="1"/>
  <c r="C25398" i="1" s="1"/>
  <c r="E25397" i="1" l="1"/>
  <c r="D25398" i="1"/>
  <c r="C25399" i="1" s="1"/>
  <c r="E25398" i="1" l="1"/>
  <c r="D25399" i="1"/>
  <c r="E25399" i="1" s="1"/>
  <c r="C25400" i="1" l="1"/>
  <c r="D25400" i="1"/>
  <c r="C25401" i="1" s="1"/>
  <c r="E25400" i="1" l="1"/>
  <c r="D25401" i="1"/>
  <c r="C25402" i="1" s="1"/>
  <c r="E25401" i="1" l="1"/>
  <c r="D25402" i="1"/>
  <c r="E25402" i="1" s="1"/>
  <c r="C25403" i="1" l="1"/>
  <c r="D25403" i="1"/>
  <c r="C25404" i="1" s="1"/>
  <c r="E25403" i="1" l="1"/>
  <c r="D25404" i="1"/>
  <c r="C25405" i="1" s="1"/>
  <c r="E25404" i="1" l="1"/>
  <c r="D25405" i="1"/>
  <c r="C25406" i="1" s="1"/>
  <c r="E25405" i="1" l="1"/>
  <c r="D25406" i="1"/>
  <c r="E25406" i="1" s="1"/>
  <c r="C25407" i="1" l="1"/>
  <c r="D25407" i="1"/>
  <c r="C25408" i="1" s="1"/>
  <c r="E25407" i="1" l="1"/>
  <c r="D25408" i="1"/>
  <c r="C25409" i="1" s="1"/>
  <c r="E25408" i="1" l="1"/>
  <c r="D25409" i="1"/>
  <c r="E25409" i="1" s="1"/>
  <c r="C25410" i="1" l="1"/>
  <c r="D25410" i="1"/>
  <c r="C25411" i="1" s="1"/>
  <c r="E25410" i="1" l="1"/>
  <c r="D25411" i="1"/>
  <c r="C25412" i="1" s="1"/>
  <c r="E25411" i="1" l="1"/>
  <c r="D25412" i="1"/>
  <c r="C25413" i="1" s="1"/>
  <c r="E25412" i="1" l="1"/>
  <c r="D25413" i="1"/>
  <c r="E25413" i="1" s="1"/>
  <c r="C25414" i="1" l="1"/>
  <c r="D25414" i="1"/>
  <c r="C25415" i="1" s="1"/>
  <c r="E25414" i="1" l="1"/>
  <c r="D25415" i="1"/>
  <c r="D25416" i="1" s="1"/>
  <c r="E25415" i="1" l="1"/>
  <c r="C25416" i="1"/>
  <c r="E25416" i="1" s="1"/>
  <c r="D25417" i="1" l="1"/>
  <c r="C25417" i="1"/>
  <c r="E25417" i="1" s="1"/>
  <c r="D25418" i="1" l="1"/>
  <c r="C25418" i="1"/>
  <c r="E25418" i="1" s="1"/>
  <c r="D25419" i="1" l="1"/>
  <c r="C25419" i="1"/>
  <c r="E25419" i="1" l="1"/>
  <c r="D25420" i="1"/>
  <c r="C25420" i="1"/>
  <c r="E25420" i="1" s="1"/>
  <c r="D25421" i="1" l="1"/>
  <c r="C25421" i="1"/>
  <c r="E25421" i="1" s="1"/>
  <c r="D25422" i="1" l="1"/>
  <c r="C25422" i="1"/>
  <c r="E25422" i="1" s="1"/>
  <c r="D25423" i="1" l="1"/>
  <c r="C25423" i="1"/>
  <c r="E25423" i="1" s="1"/>
  <c r="D25424" i="1" l="1"/>
  <c r="C25424" i="1"/>
  <c r="E25424" i="1" s="1"/>
  <c r="D25425" i="1" l="1"/>
  <c r="C25425" i="1"/>
  <c r="E25425" i="1" s="1"/>
  <c r="C25426" i="1" l="1"/>
  <c r="D25426" i="1"/>
  <c r="C25427" i="1" s="1"/>
  <c r="E25426" i="1" l="1"/>
  <c r="D25427" i="1"/>
  <c r="C25428" i="1" s="1"/>
  <c r="E25427" i="1" l="1"/>
  <c r="D25428" i="1"/>
  <c r="C25429" i="1" s="1"/>
  <c r="E25428" i="1" l="1"/>
  <c r="D25429" i="1"/>
  <c r="C25430" i="1" s="1"/>
  <c r="E25429" i="1" l="1"/>
  <c r="D25430" i="1"/>
  <c r="C25431" i="1" s="1"/>
  <c r="E25430" i="1" l="1"/>
  <c r="D25431" i="1"/>
  <c r="C25432" i="1" s="1"/>
  <c r="E25431" i="1" l="1"/>
  <c r="D25432" i="1"/>
  <c r="C25433" i="1" s="1"/>
  <c r="E25432" i="1" l="1"/>
  <c r="D25433" i="1"/>
  <c r="C25434" i="1" s="1"/>
  <c r="E25433" i="1" l="1"/>
  <c r="D25434" i="1"/>
  <c r="C25435" i="1" s="1"/>
  <c r="E25434" i="1" l="1"/>
  <c r="D25435" i="1"/>
  <c r="C25436" i="1" s="1"/>
  <c r="E25435" i="1" l="1"/>
  <c r="D25436" i="1"/>
  <c r="C25437" i="1" s="1"/>
  <c r="E25436" i="1" l="1"/>
  <c r="D25437" i="1"/>
  <c r="C25438" i="1" s="1"/>
  <c r="E25437" i="1" l="1"/>
  <c r="D25438" i="1"/>
  <c r="C25439" i="1" s="1"/>
  <c r="E25438" i="1" l="1"/>
  <c r="D25439" i="1"/>
  <c r="D25440" i="1" s="1"/>
  <c r="E25439" i="1" l="1"/>
  <c r="C25440" i="1"/>
  <c r="D25441" i="1" l="1"/>
  <c r="E25440" i="1"/>
  <c r="C25441" i="1"/>
  <c r="E25441" i="1" s="1"/>
  <c r="C25442" i="1" l="1"/>
  <c r="D25442" i="1"/>
  <c r="E25442" i="1" s="1"/>
  <c r="C25443" i="1" l="1"/>
  <c r="D25443" i="1"/>
  <c r="E25443" i="1" s="1"/>
  <c r="C25444" i="1"/>
  <c r="D25444" i="1" l="1"/>
  <c r="E25444" i="1"/>
  <c r="D25445" i="1"/>
  <c r="C25445" i="1"/>
  <c r="E25445" i="1" l="1"/>
  <c r="D25446" i="1"/>
  <c r="C25446" i="1"/>
  <c r="E25446" i="1" l="1"/>
  <c r="D25447" i="1"/>
  <c r="C25447" i="1"/>
  <c r="E25447" i="1" l="1"/>
  <c r="D25448" i="1"/>
  <c r="C25448" i="1"/>
  <c r="E25448" i="1" l="1"/>
  <c r="D25449" i="1"/>
  <c r="C25449" i="1"/>
  <c r="E25449" i="1" l="1"/>
  <c r="D25450" i="1"/>
  <c r="C25450" i="1"/>
  <c r="E25450" i="1" s="1"/>
  <c r="D25451" i="1" l="1"/>
  <c r="C25451" i="1"/>
  <c r="E25451" i="1" l="1"/>
  <c r="D25452" i="1"/>
  <c r="C25452" i="1"/>
  <c r="E25452" i="1" l="1"/>
  <c r="C25453" i="1"/>
  <c r="D25453" i="1"/>
  <c r="C25454" i="1" l="1"/>
  <c r="E25453" i="1"/>
  <c r="D25454" i="1"/>
  <c r="C25455" i="1" s="1"/>
  <c r="E25454" i="1" l="1"/>
  <c r="D25455" i="1"/>
  <c r="D25456" i="1" s="1"/>
  <c r="E25455" i="1" l="1"/>
  <c r="C25456" i="1"/>
  <c r="E25456" i="1" s="1"/>
  <c r="D25457" i="1" l="1"/>
  <c r="C25457" i="1"/>
  <c r="E25457" i="1" s="1"/>
  <c r="D25458" i="1" l="1"/>
  <c r="C25458" i="1"/>
  <c r="E25458" i="1" s="1"/>
  <c r="C25459" i="1" l="1"/>
  <c r="D25459" i="1"/>
  <c r="C25460" i="1" s="1"/>
  <c r="E25459" i="1" l="1"/>
  <c r="D25460" i="1"/>
  <c r="C25461" i="1" s="1"/>
  <c r="E25460" i="1" l="1"/>
  <c r="D25461" i="1"/>
  <c r="C25462" i="1" s="1"/>
  <c r="E25461" i="1" l="1"/>
  <c r="D25462" i="1"/>
  <c r="C25463" i="1" s="1"/>
  <c r="E25462" i="1" l="1"/>
  <c r="D25463" i="1"/>
  <c r="E25463" i="1" s="1"/>
  <c r="C25464" i="1" l="1"/>
  <c r="D25464" i="1"/>
  <c r="C25465" i="1" s="1"/>
  <c r="E25464" i="1" l="1"/>
  <c r="D25465" i="1"/>
  <c r="C25466" i="1" s="1"/>
  <c r="E25465" i="1" l="1"/>
  <c r="D25466" i="1"/>
  <c r="D25467" i="1" s="1"/>
  <c r="C25467" i="1" l="1"/>
  <c r="E25467" i="1" s="1"/>
  <c r="E25466" i="1"/>
  <c r="C25468" i="1"/>
  <c r="D25468" i="1"/>
  <c r="D25469" i="1" s="1"/>
  <c r="E25468" i="1" l="1"/>
  <c r="C25469" i="1"/>
  <c r="E25469" i="1" s="1"/>
  <c r="C25470" i="1" l="1"/>
  <c r="D25470" i="1"/>
  <c r="D25471" i="1" s="1"/>
  <c r="C25471" i="1" l="1"/>
  <c r="E25471" i="1" s="1"/>
  <c r="E25470" i="1"/>
  <c r="D25472" i="1"/>
  <c r="C25472" i="1"/>
  <c r="E25472" i="1" s="1"/>
  <c r="D25473" i="1" l="1"/>
  <c r="C25473" i="1"/>
  <c r="E25473" i="1" s="1"/>
  <c r="D25474" i="1" l="1"/>
  <c r="C25474" i="1"/>
  <c r="E25474" i="1" s="1"/>
  <c r="D25475" i="1" l="1"/>
  <c r="C25475" i="1"/>
  <c r="E25475" i="1" l="1"/>
  <c r="D25476" i="1"/>
  <c r="C25476" i="1"/>
  <c r="E25476" i="1" l="1"/>
  <c r="D25477" i="1"/>
  <c r="C25477" i="1"/>
  <c r="E25477" i="1" s="1"/>
  <c r="D25478" i="1" l="1"/>
  <c r="C25478" i="1"/>
  <c r="E25478" i="1" s="1"/>
  <c r="D25479" i="1" l="1"/>
  <c r="C25479" i="1"/>
  <c r="E25479" i="1" s="1"/>
  <c r="C25480" i="1" l="1"/>
  <c r="D25480" i="1"/>
  <c r="E25480" i="1" l="1"/>
  <c r="C25481" i="1"/>
  <c r="D25481" i="1"/>
  <c r="E25481" i="1" l="1"/>
  <c r="C25482" i="1"/>
  <c r="D25482" i="1"/>
  <c r="E25482" i="1" l="1"/>
  <c r="D25483" i="1"/>
  <c r="C25483" i="1"/>
  <c r="E25483" i="1" l="1"/>
  <c r="C25484" i="1"/>
  <c r="D25484" i="1"/>
  <c r="E25484" i="1" l="1"/>
  <c r="D25485" i="1"/>
  <c r="C25485" i="1"/>
  <c r="E25485" i="1" l="1"/>
  <c r="D25486" i="1"/>
  <c r="C25486" i="1"/>
  <c r="E25486" i="1" l="1"/>
  <c r="D25487" i="1"/>
  <c r="C25487" i="1"/>
  <c r="E25487" i="1" l="1"/>
  <c r="C25488" i="1"/>
  <c r="D25488" i="1"/>
  <c r="E25488" i="1" l="1"/>
  <c r="C25489" i="1"/>
  <c r="D25489" i="1"/>
  <c r="E25489" i="1" l="1"/>
  <c r="C25490" i="1"/>
  <c r="D25490" i="1"/>
  <c r="D25491" i="1" l="1"/>
  <c r="E25490" i="1"/>
  <c r="C25491" i="1"/>
  <c r="E25491" i="1" s="1"/>
  <c r="C25492" i="1" l="1"/>
  <c r="D25492" i="1"/>
  <c r="E25492" i="1" l="1"/>
  <c r="D25493" i="1"/>
  <c r="C25493" i="1"/>
  <c r="E25493" i="1" l="1"/>
  <c r="D25494" i="1"/>
  <c r="C25494" i="1"/>
  <c r="E25494" i="1" l="1"/>
  <c r="C25495" i="1"/>
  <c r="D25495" i="1"/>
  <c r="E25495" i="1" l="1"/>
  <c r="D25496" i="1"/>
  <c r="C25496" i="1"/>
  <c r="E25496" i="1" l="1"/>
  <c r="D25497" i="1"/>
  <c r="C25497" i="1"/>
  <c r="E25497" i="1" l="1"/>
  <c r="D25498" i="1"/>
  <c r="C25498" i="1"/>
  <c r="E25498" i="1" l="1"/>
  <c r="D25499" i="1"/>
  <c r="C25499" i="1"/>
  <c r="E25499" i="1" l="1"/>
  <c r="D25500" i="1"/>
  <c r="C25500" i="1"/>
  <c r="E25500" i="1" l="1"/>
  <c r="D25501" i="1"/>
  <c r="C25501" i="1"/>
  <c r="E25501" i="1" l="1"/>
  <c r="D25502" i="1"/>
  <c r="C25502" i="1"/>
  <c r="E25502" i="1" l="1"/>
  <c r="D25503" i="1"/>
  <c r="C25503" i="1"/>
  <c r="E25503" i="1" s="1"/>
  <c r="D25504" i="1" l="1"/>
  <c r="C25504" i="1"/>
  <c r="E25504" i="1" s="1"/>
  <c r="D25505" i="1" l="1"/>
  <c r="C25505" i="1"/>
  <c r="E25505" i="1" l="1"/>
  <c r="D25506" i="1"/>
  <c r="C25506" i="1"/>
  <c r="E25506" i="1" l="1"/>
  <c r="D25507" i="1"/>
  <c r="C25507" i="1"/>
  <c r="E25507" i="1" l="1"/>
  <c r="D25508" i="1"/>
  <c r="C25508" i="1"/>
  <c r="E25508" i="1" s="1"/>
  <c r="D25509" i="1" l="1"/>
  <c r="C25509" i="1"/>
  <c r="E25509" i="1" s="1"/>
  <c r="D25510" i="1" l="1"/>
  <c r="C25510" i="1"/>
  <c r="E25510" i="1" s="1"/>
  <c r="D25511" i="1" l="1"/>
  <c r="C25511" i="1"/>
  <c r="E25511" i="1" s="1"/>
  <c r="D25512" i="1" l="1"/>
  <c r="C25512" i="1"/>
  <c r="E25512" i="1" s="1"/>
  <c r="D25513" i="1" l="1"/>
  <c r="C25513" i="1"/>
  <c r="E25513" i="1" s="1"/>
  <c r="D25514" i="1" l="1"/>
  <c r="C25514" i="1"/>
  <c r="E25514" i="1" s="1"/>
  <c r="D25515" i="1" l="1"/>
  <c r="C25515" i="1"/>
  <c r="E25515" i="1" s="1"/>
  <c r="D25516" i="1" l="1"/>
  <c r="C25516" i="1"/>
  <c r="E25516" i="1" s="1"/>
  <c r="D25517" i="1" l="1"/>
  <c r="C25517" i="1"/>
  <c r="E25517" i="1" s="1"/>
  <c r="D25518" i="1" l="1"/>
  <c r="C25518" i="1"/>
  <c r="E25518" i="1" s="1"/>
  <c r="D25519" i="1" l="1"/>
  <c r="C25519" i="1"/>
  <c r="E25519" i="1" s="1"/>
  <c r="D25520" i="1" l="1"/>
  <c r="C25520" i="1"/>
  <c r="E25520" i="1" s="1"/>
  <c r="D25521" i="1" l="1"/>
  <c r="C25521" i="1"/>
  <c r="E25521" i="1" s="1"/>
  <c r="C25522" i="1" l="1"/>
  <c r="D25522" i="1"/>
  <c r="D25523" i="1" l="1"/>
  <c r="C25523" i="1"/>
  <c r="D25524" i="1" s="1"/>
  <c r="E25522" i="1"/>
  <c r="E25523" i="1" l="1"/>
  <c r="C25524" i="1"/>
  <c r="C25525" i="1" s="1"/>
  <c r="D25525" i="1" l="1"/>
  <c r="E25524" i="1"/>
  <c r="E25525" i="1"/>
  <c r="D25526" i="1"/>
  <c r="C25526" i="1"/>
  <c r="E25526" i="1" l="1"/>
  <c r="C25527" i="1"/>
  <c r="D25527" i="1"/>
  <c r="C25528" i="1" s="1"/>
  <c r="E25527" i="1" l="1"/>
  <c r="D25528" i="1"/>
  <c r="C25529" i="1" s="1"/>
  <c r="E25528" i="1" l="1"/>
  <c r="D25529" i="1"/>
  <c r="C25530" i="1" s="1"/>
  <c r="E25529" i="1" l="1"/>
  <c r="D25530" i="1"/>
  <c r="C25531" i="1" s="1"/>
  <c r="E25530" i="1" l="1"/>
  <c r="D25531" i="1"/>
  <c r="C25532" i="1" s="1"/>
  <c r="E25531" i="1" l="1"/>
  <c r="D25532" i="1"/>
  <c r="C25533" i="1" s="1"/>
  <c r="E25532" i="1" l="1"/>
  <c r="D25533" i="1"/>
  <c r="C25534" i="1" s="1"/>
  <c r="E25533" i="1" l="1"/>
  <c r="D25534" i="1"/>
  <c r="C25535" i="1" s="1"/>
  <c r="E25534" i="1" l="1"/>
  <c r="D25535" i="1"/>
  <c r="C25536" i="1" s="1"/>
  <c r="E25535" i="1" l="1"/>
  <c r="D25536" i="1"/>
  <c r="C25537" i="1" s="1"/>
  <c r="E25536" i="1" l="1"/>
  <c r="D25537" i="1"/>
  <c r="C25538" i="1" s="1"/>
  <c r="E25537" i="1" l="1"/>
  <c r="D25538" i="1"/>
  <c r="C25539" i="1" s="1"/>
  <c r="E25538" i="1" l="1"/>
  <c r="D25539" i="1"/>
  <c r="C25540" i="1" s="1"/>
  <c r="E25539" i="1" l="1"/>
  <c r="D25540" i="1"/>
  <c r="C25541" i="1" s="1"/>
  <c r="E25540" i="1" l="1"/>
  <c r="D25541" i="1"/>
  <c r="C25542" i="1" s="1"/>
  <c r="E25541" i="1" l="1"/>
  <c r="D25542" i="1"/>
  <c r="C25543" i="1" s="1"/>
  <c r="E25542" i="1" l="1"/>
  <c r="D25543" i="1"/>
  <c r="C25544" i="1" s="1"/>
  <c r="E25543" i="1" l="1"/>
  <c r="D25544" i="1"/>
  <c r="C25545" i="1" s="1"/>
  <c r="E25544" i="1" l="1"/>
  <c r="D25545" i="1"/>
  <c r="C25546" i="1" s="1"/>
  <c r="E25545" i="1" l="1"/>
  <c r="D25546" i="1"/>
  <c r="C25547" i="1" s="1"/>
  <c r="E25546" i="1" l="1"/>
  <c r="D25547" i="1"/>
  <c r="C25548" i="1" s="1"/>
  <c r="E25547" i="1" l="1"/>
  <c r="D25548" i="1"/>
  <c r="C25549" i="1" s="1"/>
  <c r="E25548" i="1" l="1"/>
  <c r="D25549" i="1"/>
  <c r="C25550" i="1" s="1"/>
  <c r="E25549" i="1" l="1"/>
  <c r="D25550" i="1"/>
  <c r="C25551" i="1" s="1"/>
  <c r="E25550" i="1" l="1"/>
  <c r="D25551" i="1"/>
  <c r="C25552" i="1" s="1"/>
  <c r="E25551" i="1" l="1"/>
  <c r="D25552" i="1"/>
  <c r="C25553" i="1" s="1"/>
  <c r="E25552" i="1" l="1"/>
  <c r="D25553" i="1"/>
  <c r="C25554" i="1" s="1"/>
  <c r="E25553" i="1" l="1"/>
  <c r="D25554" i="1"/>
  <c r="D25555" i="1" s="1"/>
  <c r="E25554" i="1" l="1"/>
  <c r="C25555" i="1"/>
  <c r="E25555" i="1" s="1"/>
  <c r="C25556" i="1" l="1"/>
  <c r="D25556" i="1"/>
  <c r="E25556" i="1" l="1"/>
  <c r="C25557" i="1"/>
  <c r="D25557" i="1"/>
  <c r="E25557" i="1" l="1"/>
  <c r="C25558" i="1"/>
  <c r="D25558" i="1"/>
  <c r="E25558" i="1" l="1"/>
  <c r="D25559" i="1"/>
  <c r="C25559" i="1"/>
  <c r="E25559" i="1" l="1"/>
  <c r="D25560" i="1"/>
  <c r="C25560" i="1"/>
  <c r="E25560" i="1" l="1"/>
  <c r="D25561" i="1"/>
  <c r="C25561" i="1"/>
  <c r="E25561" i="1" l="1"/>
  <c r="C25562" i="1"/>
  <c r="D25562" i="1"/>
  <c r="E25562" i="1" l="1"/>
  <c r="C25563" i="1"/>
  <c r="D25563" i="1"/>
  <c r="E25563" i="1" l="1"/>
  <c r="C25564" i="1"/>
  <c r="D25564" i="1"/>
  <c r="E25564" i="1" l="1"/>
  <c r="C25565" i="1"/>
  <c r="D25565" i="1"/>
  <c r="E25565" i="1" l="1"/>
  <c r="D25566" i="1"/>
  <c r="C25566" i="1"/>
  <c r="E25566" i="1" l="1"/>
  <c r="D25567" i="1"/>
  <c r="C25567" i="1"/>
  <c r="E25567" i="1" l="1"/>
  <c r="D25568" i="1"/>
  <c r="C25568" i="1"/>
  <c r="E25568" i="1" l="1"/>
  <c r="C25569" i="1"/>
  <c r="D25569" i="1"/>
  <c r="E25569" i="1" l="1"/>
  <c r="C25570" i="1"/>
  <c r="D25570" i="1"/>
  <c r="E25570" i="1" l="1"/>
  <c r="C25571" i="1"/>
  <c r="D25571" i="1"/>
  <c r="E25571" i="1" l="1"/>
  <c r="D25572" i="1"/>
  <c r="C25572" i="1"/>
  <c r="E25572" i="1" l="1"/>
  <c r="C25573" i="1"/>
  <c r="D25573" i="1"/>
  <c r="E25573" i="1" l="1"/>
  <c r="D25574" i="1"/>
  <c r="C25574" i="1"/>
  <c r="E25574" i="1" l="1"/>
  <c r="D25575" i="1"/>
  <c r="C25575" i="1"/>
  <c r="E25575" i="1" l="1"/>
  <c r="D25576" i="1"/>
  <c r="C25576" i="1"/>
  <c r="E25576" i="1" l="1"/>
  <c r="D25577" i="1"/>
  <c r="C25577" i="1"/>
  <c r="E25577" i="1" l="1"/>
  <c r="D25578" i="1"/>
  <c r="C25578" i="1"/>
  <c r="E25578" i="1" l="1"/>
  <c r="D25579" i="1"/>
  <c r="C25579" i="1"/>
  <c r="E25579" i="1" l="1"/>
  <c r="C25580" i="1"/>
  <c r="D25580" i="1"/>
  <c r="E25580" i="1" l="1"/>
  <c r="C25581" i="1"/>
  <c r="D25581" i="1"/>
  <c r="E25581" i="1" l="1"/>
  <c r="D25582" i="1"/>
  <c r="C25582" i="1"/>
  <c r="E25582" i="1" l="1"/>
  <c r="D25583" i="1"/>
  <c r="C25583" i="1"/>
  <c r="E25583" i="1" l="1"/>
  <c r="C25584" i="1"/>
  <c r="D25584" i="1"/>
  <c r="E25584" i="1" l="1"/>
  <c r="C25585" i="1"/>
  <c r="D25585" i="1"/>
  <c r="E25585" i="1" l="1"/>
  <c r="C25586" i="1"/>
  <c r="D25586" i="1"/>
  <c r="E25586" i="1" l="1"/>
  <c r="C25587" i="1"/>
  <c r="D25587" i="1"/>
  <c r="E25587" i="1" l="1"/>
  <c r="D25588" i="1"/>
  <c r="C25588" i="1"/>
  <c r="E25588" i="1" l="1"/>
  <c r="C25589" i="1"/>
  <c r="D25589" i="1"/>
  <c r="E25589" i="1" l="1"/>
  <c r="C25590" i="1"/>
  <c r="D25590" i="1"/>
  <c r="E25590" i="1" l="1"/>
  <c r="C25591" i="1"/>
  <c r="D25591" i="1"/>
  <c r="E25591" i="1" l="1"/>
  <c r="D25592" i="1"/>
  <c r="C25592" i="1"/>
  <c r="E25592" i="1" l="1"/>
  <c r="D25593" i="1"/>
  <c r="C25593" i="1"/>
  <c r="E25593" i="1" l="1"/>
  <c r="D25594" i="1"/>
  <c r="C25594" i="1"/>
  <c r="E25594" i="1" l="1"/>
  <c r="D25595" i="1"/>
  <c r="C25595" i="1"/>
  <c r="E25595" i="1" l="1"/>
  <c r="D25596" i="1"/>
  <c r="C25596" i="1"/>
  <c r="E25596" i="1" l="1"/>
  <c r="D25597" i="1"/>
  <c r="C25597" i="1"/>
  <c r="E25597" i="1" l="1"/>
  <c r="D25598" i="1"/>
  <c r="C25598" i="1"/>
  <c r="E25598" i="1" l="1"/>
  <c r="D25599" i="1"/>
  <c r="C25599" i="1"/>
  <c r="E25599" i="1" l="1"/>
  <c r="D25600" i="1"/>
  <c r="C25600" i="1"/>
  <c r="E25600" i="1" l="1"/>
  <c r="D25601" i="1"/>
  <c r="C25601" i="1"/>
  <c r="E25601" i="1" l="1"/>
  <c r="D25602" i="1"/>
  <c r="C25602" i="1"/>
  <c r="E25602" i="1" l="1"/>
  <c r="D25603" i="1"/>
  <c r="C25603" i="1"/>
  <c r="E25603" i="1" s="1"/>
  <c r="D25604" i="1" l="1"/>
  <c r="C25604" i="1"/>
  <c r="E25604" i="1" s="1"/>
  <c r="D25605" i="1" l="1"/>
  <c r="C25605" i="1"/>
  <c r="E25605" i="1" s="1"/>
  <c r="D25606" i="1" l="1"/>
  <c r="C25606" i="1"/>
  <c r="E25606" i="1" s="1"/>
  <c r="D25607" i="1" l="1"/>
  <c r="C25607" i="1"/>
  <c r="E25607" i="1" s="1"/>
  <c r="C25608" i="1" l="1"/>
  <c r="D25608" i="1"/>
  <c r="D25609" i="1" s="1"/>
  <c r="E25608" i="1" l="1"/>
  <c r="C25609" i="1"/>
  <c r="D25610" i="1" l="1"/>
  <c r="E25609" i="1"/>
  <c r="C25610" i="1"/>
  <c r="E25610" i="1" s="1"/>
  <c r="C25611" i="1" l="1"/>
  <c r="D25611" i="1"/>
  <c r="C25612" i="1"/>
  <c r="D25612" i="1"/>
  <c r="E25611" i="1" l="1"/>
  <c r="E25612" i="1"/>
  <c r="D25613" i="1"/>
  <c r="C25613" i="1"/>
  <c r="E25613" i="1" l="1"/>
  <c r="C25614" i="1"/>
  <c r="D25614" i="1"/>
  <c r="E25614" i="1" l="1"/>
  <c r="C25615" i="1"/>
  <c r="D25615" i="1"/>
  <c r="E25615" i="1" l="1"/>
  <c r="D25616" i="1"/>
  <c r="C25616" i="1"/>
  <c r="E25616" i="1" l="1"/>
  <c r="D25617" i="1"/>
  <c r="C25617" i="1"/>
  <c r="E25617" i="1" l="1"/>
  <c r="D25618" i="1"/>
  <c r="C25618" i="1"/>
  <c r="E25618" i="1" l="1"/>
  <c r="D25619" i="1"/>
  <c r="C25619" i="1"/>
  <c r="E25619" i="1" l="1"/>
  <c r="C25620" i="1"/>
  <c r="D25620" i="1"/>
  <c r="E25620" i="1" l="1"/>
  <c r="D25621" i="1"/>
  <c r="C25621" i="1"/>
  <c r="E25621" i="1" l="1"/>
  <c r="D25622" i="1"/>
  <c r="C25622" i="1"/>
  <c r="E25622" i="1" l="1"/>
  <c r="D25623" i="1"/>
  <c r="C25623" i="1"/>
  <c r="E25623" i="1" l="1"/>
  <c r="C25624" i="1"/>
  <c r="D25624" i="1"/>
  <c r="E25624" i="1" l="1"/>
  <c r="C25625" i="1"/>
  <c r="D25625" i="1"/>
  <c r="E25625" i="1" l="1"/>
  <c r="D25626" i="1"/>
  <c r="C25626" i="1"/>
  <c r="E25626" i="1" l="1"/>
  <c r="C25627" i="1"/>
  <c r="D25627" i="1"/>
  <c r="E25627" i="1" l="1"/>
  <c r="D25628" i="1"/>
  <c r="C25628" i="1"/>
  <c r="E25628" i="1" l="1"/>
  <c r="D25629" i="1"/>
  <c r="C25629" i="1"/>
  <c r="E25629" i="1" l="1"/>
  <c r="D25630" i="1"/>
  <c r="C25630" i="1"/>
  <c r="E25630" i="1" l="1"/>
  <c r="C25631" i="1"/>
  <c r="D25631" i="1"/>
  <c r="E25631" i="1" l="1"/>
  <c r="D25632" i="1"/>
  <c r="C25632" i="1"/>
  <c r="E25632" i="1" l="1"/>
  <c r="C25633" i="1"/>
  <c r="D25633" i="1"/>
  <c r="E25633" i="1" l="1"/>
  <c r="C25634" i="1"/>
  <c r="D25634" i="1"/>
  <c r="E25634" i="1" l="1"/>
  <c r="C25635" i="1"/>
  <c r="D25635" i="1"/>
  <c r="E25635" i="1" l="1"/>
  <c r="C25636" i="1"/>
  <c r="D25636" i="1"/>
  <c r="E25636" i="1" l="1"/>
  <c r="D25637" i="1"/>
  <c r="C25637" i="1"/>
  <c r="E25637" i="1" l="1"/>
  <c r="D25638" i="1"/>
  <c r="C25638" i="1"/>
  <c r="E25638" i="1" l="1"/>
  <c r="D25639" i="1"/>
  <c r="C25639" i="1"/>
  <c r="E25639" i="1" l="1"/>
  <c r="D25640" i="1"/>
  <c r="C25640" i="1"/>
  <c r="E25640" i="1" l="1"/>
  <c r="D25641" i="1"/>
  <c r="C25641" i="1"/>
  <c r="E25641" i="1" s="1"/>
  <c r="D25642" i="1" l="1"/>
  <c r="C25642" i="1"/>
  <c r="E25642" i="1" s="1"/>
  <c r="D25643" i="1" l="1"/>
  <c r="C25643" i="1"/>
  <c r="E25643" i="1" s="1"/>
  <c r="C25644" i="1" l="1"/>
  <c r="D25644" i="1"/>
  <c r="D25645" i="1" s="1"/>
  <c r="E25644" i="1" l="1"/>
  <c r="C25645" i="1"/>
  <c r="E25645" i="1" s="1"/>
  <c r="D25646" i="1" l="1"/>
  <c r="C25646" i="1"/>
  <c r="E25646" i="1" s="1"/>
  <c r="D25647" i="1" l="1"/>
  <c r="C25647" i="1"/>
  <c r="E25647" i="1" s="1"/>
  <c r="D25648" i="1" l="1"/>
  <c r="C25648" i="1"/>
  <c r="E25648" i="1" s="1"/>
  <c r="D25649" i="1" l="1"/>
  <c r="C25649" i="1"/>
  <c r="E25649" i="1" s="1"/>
  <c r="D25650" i="1" l="1"/>
  <c r="C25650" i="1"/>
  <c r="E25650" i="1" s="1"/>
  <c r="D25651" i="1" l="1"/>
  <c r="C25651" i="1"/>
  <c r="E25651" i="1" s="1"/>
  <c r="D25652" i="1" l="1"/>
  <c r="C25652" i="1"/>
  <c r="E25652" i="1" l="1"/>
  <c r="D25653" i="1"/>
  <c r="C25653" i="1"/>
  <c r="E25653" i="1" s="1"/>
  <c r="D25654" i="1" l="1"/>
  <c r="C25654" i="1"/>
  <c r="E25654" i="1" s="1"/>
  <c r="D25655" i="1" l="1"/>
  <c r="C25655" i="1"/>
  <c r="E25655" i="1" s="1"/>
  <c r="D25656" i="1" l="1"/>
  <c r="C25656" i="1"/>
  <c r="E25656" i="1" s="1"/>
  <c r="D25657" i="1" l="1"/>
  <c r="C25657" i="1"/>
  <c r="E25657" i="1" s="1"/>
  <c r="D25658" i="1" l="1"/>
  <c r="C25658" i="1"/>
  <c r="E25658" i="1" s="1"/>
  <c r="D25659" i="1" l="1"/>
  <c r="C25659" i="1"/>
  <c r="E25659" i="1" s="1"/>
  <c r="D25660" i="1" l="1"/>
  <c r="C25660" i="1"/>
  <c r="E25660" i="1" s="1"/>
  <c r="D25661" i="1" l="1"/>
  <c r="C25661" i="1"/>
  <c r="E25661" i="1" s="1"/>
  <c r="D25662" i="1" l="1"/>
  <c r="C25662" i="1"/>
  <c r="E25662" i="1" s="1"/>
  <c r="D25663" i="1" l="1"/>
  <c r="C25663" i="1"/>
  <c r="E25663" i="1" s="1"/>
  <c r="D25664" i="1" l="1"/>
  <c r="C25664" i="1"/>
  <c r="E25664" i="1" s="1"/>
  <c r="D25665" i="1" l="1"/>
  <c r="C25665" i="1"/>
  <c r="E25665" i="1" l="1"/>
  <c r="D25666" i="1"/>
  <c r="C25666" i="1"/>
  <c r="E25666" i="1" l="1"/>
  <c r="D25667" i="1"/>
  <c r="C25667" i="1"/>
  <c r="E25667" i="1" l="1"/>
  <c r="D25668" i="1"/>
  <c r="C25668" i="1"/>
  <c r="E25668" i="1" l="1"/>
  <c r="D25669" i="1"/>
  <c r="C25669" i="1"/>
  <c r="E25669" i="1" l="1"/>
  <c r="D25670" i="1"/>
  <c r="C25670" i="1"/>
  <c r="E25670" i="1" l="1"/>
  <c r="D25671" i="1"/>
  <c r="C25671" i="1"/>
  <c r="E25671" i="1" l="1"/>
  <c r="D25672" i="1"/>
  <c r="C25672" i="1"/>
  <c r="E25672" i="1" l="1"/>
  <c r="D25673" i="1"/>
  <c r="C25673" i="1"/>
  <c r="E25673" i="1" s="1"/>
  <c r="C25674" i="1" l="1"/>
  <c r="D25674" i="1"/>
  <c r="C25675" i="1" s="1"/>
  <c r="E25674" i="1" l="1"/>
  <c r="D25675" i="1"/>
  <c r="D25676" i="1" s="1"/>
  <c r="E25675" i="1" l="1"/>
  <c r="C25676" i="1"/>
  <c r="E25676" i="1" s="1"/>
  <c r="D25677" i="1" l="1"/>
  <c r="C25677" i="1"/>
  <c r="E25677" i="1" l="1"/>
  <c r="D25678" i="1"/>
  <c r="C25678" i="1"/>
  <c r="E25678" i="1" l="1"/>
  <c r="C25679" i="1"/>
  <c r="D25679" i="1"/>
  <c r="E25679" i="1" l="1"/>
  <c r="C25680" i="1"/>
  <c r="D25680" i="1"/>
  <c r="E25680" i="1" l="1"/>
  <c r="C25681" i="1"/>
  <c r="D25681" i="1"/>
  <c r="E25681" i="1" l="1"/>
  <c r="C25682" i="1"/>
  <c r="D25682" i="1"/>
  <c r="E25682" i="1" l="1"/>
  <c r="D25683" i="1"/>
  <c r="C25683" i="1"/>
  <c r="E25683" i="1" l="1"/>
  <c r="D25684" i="1"/>
  <c r="C25684" i="1"/>
  <c r="E25684" i="1" l="1"/>
  <c r="D25685" i="1"/>
  <c r="C25685" i="1"/>
  <c r="E25685" i="1" l="1"/>
  <c r="D25686" i="1"/>
  <c r="C25686" i="1"/>
  <c r="E25686" i="1" l="1"/>
  <c r="C25687" i="1"/>
  <c r="D25687" i="1"/>
  <c r="E25687" i="1" l="1"/>
  <c r="C25688" i="1"/>
  <c r="D25688" i="1"/>
  <c r="E25688" i="1" l="1"/>
  <c r="C25689" i="1"/>
  <c r="D25689" i="1"/>
  <c r="E25689" i="1" l="1"/>
  <c r="C25690" i="1"/>
  <c r="D25690" i="1"/>
  <c r="E25690" i="1" l="1"/>
  <c r="C25691" i="1"/>
  <c r="D25691" i="1"/>
  <c r="E25691" i="1" l="1"/>
  <c r="D25692" i="1"/>
  <c r="C25692" i="1"/>
  <c r="E25692" i="1" l="1"/>
  <c r="C25693" i="1"/>
  <c r="D25693" i="1"/>
  <c r="D25694" i="1" l="1"/>
  <c r="E25693" i="1"/>
  <c r="C25694" i="1"/>
  <c r="E25694" i="1" s="1"/>
  <c r="D25695" i="1" l="1"/>
  <c r="C25695" i="1"/>
  <c r="E25695" i="1" s="1"/>
  <c r="D25696" i="1" l="1"/>
  <c r="C25696" i="1"/>
  <c r="E25696" i="1" s="1"/>
  <c r="D25697" i="1" l="1"/>
  <c r="C25697" i="1"/>
  <c r="E25697" i="1" s="1"/>
  <c r="D25698" i="1" l="1"/>
  <c r="C25698" i="1"/>
  <c r="C25699" i="1" s="1"/>
  <c r="D25699" i="1" l="1"/>
  <c r="E25699" i="1" s="1"/>
  <c r="E25698" i="1"/>
  <c r="C25700" i="1" l="1"/>
  <c r="D25700" i="1"/>
  <c r="C25701" i="1" s="1"/>
  <c r="D25701" i="1" l="1"/>
  <c r="E25700" i="1"/>
  <c r="E25701" i="1"/>
  <c r="C25702" i="1"/>
  <c r="D25702" i="1"/>
  <c r="E25702" i="1" l="1"/>
  <c r="C25703" i="1"/>
  <c r="D25703" i="1"/>
  <c r="E25703" i="1" l="1"/>
  <c r="D25704" i="1"/>
  <c r="C25704" i="1"/>
  <c r="E25704" i="1" l="1"/>
  <c r="C25705" i="1"/>
  <c r="D25705" i="1"/>
  <c r="E25705" i="1" l="1"/>
  <c r="C25706" i="1"/>
  <c r="D25706" i="1"/>
  <c r="E25706" i="1" l="1"/>
  <c r="C25707" i="1"/>
  <c r="D25707" i="1"/>
  <c r="E25707" i="1" l="1"/>
  <c r="C25708" i="1"/>
  <c r="D25708" i="1"/>
  <c r="E25708" i="1" l="1"/>
  <c r="D25709" i="1"/>
  <c r="C25709" i="1"/>
  <c r="E25709" i="1" l="1"/>
  <c r="C25710" i="1"/>
  <c r="D25710" i="1"/>
  <c r="E25710" i="1" l="1"/>
  <c r="D25711" i="1"/>
  <c r="C25711" i="1"/>
  <c r="E25711" i="1" l="1"/>
  <c r="C25712" i="1"/>
  <c r="D25712" i="1"/>
  <c r="E25712" i="1" l="1"/>
  <c r="D25713" i="1"/>
  <c r="C25713" i="1"/>
  <c r="E25713" i="1" l="1"/>
  <c r="C25714" i="1"/>
  <c r="D25714" i="1"/>
  <c r="E25714" i="1" l="1"/>
  <c r="C25715" i="1"/>
  <c r="D25715" i="1"/>
  <c r="E25715" i="1" l="1"/>
  <c r="D25716" i="1"/>
  <c r="C25716" i="1"/>
  <c r="E25716" i="1" l="1"/>
  <c r="C25717" i="1"/>
  <c r="D25717" i="1"/>
  <c r="E25717" i="1" l="1"/>
  <c r="C25718" i="1"/>
  <c r="D25718" i="1"/>
  <c r="E25718" i="1" l="1"/>
  <c r="D25719" i="1"/>
  <c r="C25719" i="1"/>
  <c r="E25719" i="1" l="1"/>
  <c r="D25720" i="1"/>
  <c r="C25720" i="1"/>
  <c r="E25720" i="1" l="1"/>
  <c r="D25721" i="1"/>
  <c r="C25721" i="1"/>
  <c r="E25721" i="1" l="1"/>
  <c r="C25722" i="1"/>
  <c r="D25722" i="1"/>
  <c r="E25722" i="1" l="1"/>
  <c r="C25723" i="1"/>
  <c r="D25723" i="1"/>
  <c r="E25723" i="1" l="1"/>
  <c r="C25724" i="1"/>
  <c r="D25724" i="1"/>
  <c r="E25724" i="1" l="1"/>
  <c r="C25725" i="1"/>
  <c r="D25725" i="1"/>
  <c r="D25726" i="1" l="1"/>
  <c r="E25725" i="1"/>
  <c r="C25726" i="1"/>
  <c r="E25726" i="1" s="1"/>
  <c r="C25727" i="1" l="1"/>
  <c r="D25727" i="1"/>
  <c r="E25727" i="1" s="1"/>
  <c r="C25728" i="1" l="1"/>
  <c r="D25728" i="1"/>
  <c r="D25729" i="1" s="1"/>
  <c r="C25729" i="1" l="1"/>
  <c r="E25728" i="1"/>
  <c r="E25729" i="1"/>
  <c r="D25730" i="1"/>
  <c r="C25730" i="1"/>
  <c r="E25730" i="1" l="1"/>
  <c r="D25731" i="1"/>
  <c r="C25731" i="1"/>
  <c r="E25731" i="1" l="1"/>
  <c r="C25732" i="1"/>
  <c r="D25732" i="1"/>
  <c r="E25732" i="1" l="1"/>
  <c r="C25733" i="1"/>
  <c r="D25733" i="1"/>
  <c r="E25733" i="1" l="1"/>
  <c r="C25734" i="1"/>
  <c r="D25734" i="1"/>
  <c r="E25734" i="1" l="1"/>
  <c r="C25735" i="1"/>
  <c r="D25735" i="1"/>
  <c r="E25735" i="1" l="1"/>
  <c r="C25736" i="1"/>
  <c r="D25736" i="1"/>
  <c r="E25736" i="1" l="1"/>
  <c r="C25737" i="1"/>
  <c r="D25737" i="1"/>
  <c r="E25737" i="1" l="1"/>
  <c r="C25738" i="1"/>
  <c r="D25738" i="1"/>
  <c r="E25738" i="1" l="1"/>
  <c r="D25739" i="1"/>
  <c r="C25739" i="1"/>
  <c r="E25739" i="1" l="1"/>
  <c r="C25740" i="1"/>
  <c r="D25740" i="1"/>
  <c r="E25740" i="1" l="1"/>
  <c r="D25741" i="1"/>
  <c r="C25741" i="1"/>
  <c r="E25741" i="1" l="1"/>
  <c r="D25742" i="1"/>
  <c r="C25742" i="1"/>
  <c r="E25742" i="1" l="1"/>
  <c r="C25743" i="1"/>
  <c r="D25743" i="1"/>
  <c r="E25743" i="1" l="1"/>
  <c r="C25744" i="1"/>
  <c r="D25744" i="1"/>
  <c r="E25744" i="1" l="1"/>
  <c r="C25745" i="1"/>
  <c r="D25745" i="1"/>
  <c r="E25745" i="1" l="1"/>
  <c r="C25746" i="1"/>
  <c r="D25746" i="1"/>
  <c r="E25746" i="1" l="1"/>
  <c r="C25747" i="1"/>
  <c r="D25747" i="1"/>
  <c r="E25747" i="1" l="1"/>
  <c r="D25748" i="1"/>
  <c r="C25748" i="1"/>
  <c r="E25748" i="1" l="1"/>
  <c r="D25749" i="1"/>
  <c r="C25749" i="1"/>
  <c r="E25749" i="1" l="1"/>
  <c r="D25750" i="1"/>
  <c r="C25750" i="1"/>
  <c r="E25750" i="1" l="1"/>
  <c r="D25751" i="1"/>
  <c r="C25751" i="1"/>
  <c r="E25751" i="1" l="1"/>
  <c r="D25752" i="1"/>
  <c r="C25752" i="1"/>
  <c r="E25752" i="1" l="1"/>
  <c r="D25753" i="1"/>
  <c r="C25753" i="1"/>
  <c r="E25753" i="1" l="1"/>
  <c r="D25754" i="1"/>
  <c r="C25754" i="1"/>
  <c r="E25754" i="1" l="1"/>
  <c r="D25755" i="1"/>
  <c r="C25755" i="1"/>
  <c r="E25755" i="1" l="1"/>
  <c r="D25756" i="1"/>
  <c r="C25756" i="1"/>
  <c r="E25756" i="1" l="1"/>
  <c r="D25757" i="1"/>
  <c r="C25757" i="1"/>
  <c r="E25757" i="1" l="1"/>
  <c r="D25758" i="1"/>
  <c r="C25758" i="1"/>
  <c r="E25758" i="1" l="1"/>
  <c r="D25759" i="1"/>
  <c r="C25759" i="1"/>
  <c r="E25759" i="1" l="1"/>
  <c r="D25760" i="1"/>
  <c r="C25760" i="1"/>
  <c r="E25760" i="1" l="1"/>
  <c r="D25761" i="1"/>
  <c r="C25761" i="1"/>
  <c r="E25761" i="1" l="1"/>
  <c r="D25762" i="1"/>
  <c r="C25762" i="1"/>
  <c r="E25762" i="1" l="1"/>
  <c r="D25763" i="1"/>
  <c r="C25763" i="1"/>
  <c r="E25763" i="1" l="1"/>
  <c r="D25764" i="1"/>
  <c r="C25764" i="1"/>
  <c r="E25764" i="1" l="1"/>
  <c r="D25765" i="1"/>
  <c r="C25765" i="1"/>
  <c r="E25765" i="1" l="1"/>
  <c r="D25766" i="1"/>
  <c r="C25766" i="1"/>
  <c r="E25766" i="1" l="1"/>
  <c r="D25767" i="1"/>
  <c r="C25767" i="1"/>
  <c r="E25767" i="1" s="1"/>
  <c r="D25768" i="1" l="1"/>
  <c r="C25768" i="1"/>
  <c r="E25768" i="1" s="1"/>
  <c r="D25769" i="1" l="1"/>
  <c r="C25769" i="1"/>
  <c r="E25769" i="1" s="1"/>
  <c r="D25770" i="1" l="1"/>
  <c r="C25770" i="1"/>
  <c r="E25770" i="1" s="1"/>
  <c r="D25771" i="1" l="1"/>
  <c r="C25771" i="1"/>
  <c r="E25771" i="1" s="1"/>
  <c r="D25772" i="1" l="1"/>
  <c r="C25772" i="1"/>
  <c r="E25772" i="1" s="1"/>
  <c r="D25773" i="1" l="1"/>
  <c r="C25773" i="1"/>
  <c r="E25773" i="1" l="1"/>
  <c r="D25774" i="1"/>
  <c r="C25774" i="1"/>
  <c r="E25774" i="1" l="1"/>
  <c r="D25775" i="1"/>
  <c r="C25775" i="1"/>
  <c r="E25775" i="1" s="1"/>
  <c r="D25776" i="1" l="1"/>
  <c r="C25776" i="1"/>
  <c r="E25776" i="1" s="1"/>
  <c r="D25777" i="1" l="1"/>
  <c r="C25777" i="1"/>
  <c r="E25777" i="1" s="1"/>
  <c r="D25778" i="1" l="1"/>
  <c r="C25778" i="1"/>
  <c r="E25778" i="1" s="1"/>
  <c r="D25779" i="1" l="1"/>
  <c r="C25779" i="1"/>
  <c r="E25779" i="1" s="1"/>
  <c r="D25780" i="1" l="1"/>
  <c r="C25780" i="1"/>
  <c r="E25780" i="1" s="1"/>
  <c r="C25781" i="1" l="1"/>
  <c r="D25781" i="1"/>
  <c r="C25782" i="1" s="1"/>
  <c r="E25781" i="1" l="1"/>
  <c r="D25782" i="1"/>
  <c r="D25783" i="1" s="1"/>
  <c r="E25782" i="1" l="1"/>
  <c r="C25783" i="1"/>
  <c r="E25783" i="1" s="1"/>
  <c r="C25784" i="1" l="1"/>
  <c r="D25784" i="1"/>
  <c r="E25784" i="1" l="1"/>
  <c r="D25785" i="1"/>
  <c r="C25785" i="1"/>
  <c r="E25785" i="1" l="1"/>
  <c r="D25786" i="1"/>
  <c r="C25786" i="1"/>
  <c r="E25786" i="1" l="1"/>
  <c r="C25787" i="1"/>
  <c r="D25787" i="1"/>
  <c r="E25787" i="1" l="1"/>
  <c r="C25788" i="1"/>
  <c r="D25788" i="1"/>
  <c r="E25788" i="1" l="1"/>
  <c r="C25789" i="1"/>
  <c r="D25789" i="1"/>
  <c r="E25789" i="1" l="1"/>
  <c r="D25790" i="1"/>
  <c r="C25790" i="1"/>
  <c r="E25790" i="1" l="1"/>
  <c r="D25791" i="1"/>
  <c r="C25791" i="1"/>
  <c r="E25791" i="1" l="1"/>
  <c r="C25792" i="1"/>
  <c r="D25792" i="1"/>
  <c r="E25792" i="1" l="1"/>
  <c r="C25793" i="1"/>
  <c r="D25793" i="1"/>
  <c r="E25793" i="1" l="1"/>
  <c r="C25794" i="1"/>
  <c r="D25794" i="1"/>
  <c r="E25794" i="1" l="1"/>
  <c r="C25795" i="1"/>
  <c r="D25795" i="1"/>
  <c r="E25795" i="1" l="1"/>
  <c r="C25796" i="1"/>
  <c r="D25796" i="1"/>
  <c r="E25796" i="1" l="1"/>
  <c r="C25797" i="1"/>
  <c r="D25797" i="1"/>
  <c r="E25797" i="1" l="1"/>
  <c r="C25798" i="1"/>
  <c r="D25798" i="1"/>
  <c r="E25798" i="1" l="1"/>
  <c r="C25799" i="1"/>
  <c r="D25799" i="1"/>
  <c r="E25799" i="1" l="1"/>
  <c r="D25800" i="1"/>
  <c r="C25800" i="1"/>
  <c r="E25800" i="1" l="1"/>
  <c r="D25801" i="1"/>
  <c r="C25801" i="1"/>
  <c r="E25801" i="1" l="1"/>
  <c r="D25802" i="1"/>
  <c r="C25802" i="1"/>
  <c r="E25802" i="1" l="1"/>
  <c r="D25803" i="1"/>
  <c r="C25803" i="1"/>
  <c r="E25803" i="1" l="1"/>
  <c r="D25804" i="1"/>
  <c r="C25804" i="1"/>
  <c r="E25804" i="1" l="1"/>
  <c r="D25805" i="1"/>
  <c r="C25805" i="1"/>
  <c r="E25805" i="1" s="1"/>
  <c r="D25806" i="1" l="1"/>
  <c r="C25806" i="1"/>
  <c r="E25806" i="1" s="1"/>
  <c r="D25807" i="1" l="1"/>
  <c r="C25807" i="1"/>
  <c r="E25807" i="1" s="1"/>
  <c r="D25808" i="1" l="1"/>
  <c r="C25808" i="1"/>
  <c r="E25808" i="1" s="1"/>
  <c r="D25809" i="1" l="1"/>
  <c r="C25809" i="1"/>
  <c r="E25809" i="1" l="1"/>
  <c r="D25810" i="1"/>
  <c r="C25810" i="1"/>
  <c r="E25810" i="1" l="1"/>
  <c r="D25811" i="1"/>
  <c r="C25811" i="1"/>
  <c r="E25811" i="1" s="1"/>
  <c r="D25812" i="1" l="1"/>
  <c r="C25812" i="1"/>
  <c r="E25812" i="1" s="1"/>
  <c r="D25813" i="1" l="1"/>
  <c r="C25813" i="1"/>
  <c r="E25813" i="1" s="1"/>
  <c r="D25814" i="1" l="1"/>
  <c r="C25814" i="1"/>
  <c r="E25814" i="1" s="1"/>
  <c r="D25815" i="1" l="1"/>
  <c r="C25815" i="1"/>
  <c r="E25815" i="1" s="1"/>
  <c r="D25816" i="1" l="1"/>
  <c r="C25816" i="1"/>
  <c r="E25816" i="1" s="1"/>
  <c r="D25817" i="1" l="1"/>
  <c r="C25817" i="1"/>
  <c r="E25817" i="1" s="1"/>
  <c r="D25818" i="1" l="1"/>
  <c r="C25818" i="1"/>
  <c r="E25818" i="1" s="1"/>
  <c r="D25819" i="1" l="1"/>
  <c r="C25819" i="1"/>
  <c r="E25819" i="1" s="1"/>
  <c r="D25820" i="1" l="1"/>
  <c r="C25820" i="1"/>
  <c r="E25820" i="1" l="1"/>
  <c r="D25821" i="1"/>
  <c r="C25821" i="1"/>
  <c r="E25821" i="1" l="1"/>
  <c r="D25822" i="1"/>
  <c r="C25822" i="1"/>
  <c r="E25822" i="1" l="1"/>
  <c r="D25823" i="1"/>
  <c r="C25823" i="1"/>
  <c r="E25823" i="1" s="1"/>
  <c r="D25824" i="1" l="1"/>
  <c r="C25824" i="1"/>
  <c r="E25824" i="1" s="1"/>
  <c r="D25825" i="1" l="1"/>
  <c r="C25825" i="1"/>
  <c r="E25825" i="1" s="1"/>
  <c r="D25826" i="1" l="1"/>
  <c r="C25826" i="1"/>
  <c r="E25826" i="1" s="1"/>
  <c r="D25827" i="1" l="1"/>
  <c r="C25827" i="1"/>
  <c r="E25827" i="1" s="1"/>
  <c r="D25828" i="1" l="1"/>
  <c r="C25828" i="1"/>
  <c r="E25828" i="1" s="1"/>
  <c r="D25829" i="1" l="1"/>
  <c r="C25829" i="1"/>
  <c r="E25829" i="1" l="1"/>
  <c r="D25830" i="1"/>
  <c r="C25830" i="1"/>
  <c r="E25830" i="1" l="1"/>
  <c r="D25831" i="1"/>
  <c r="C25831" i="1"/>
  <c r="E25831" i="1" l="1"/>
  <c r="D25832" i="1"/>
  <c r="C25832" i="1"/>
  <c r="E25832" i="1" l="1"/>
  <c r="D25833" i="1"/>
  <c r="C25833" i="1"/>
  <c r="E25833" i="1" l="1"/>
  <c r="D25834" i="1"/>
  <c r="C25834" i="1"/>
  <c r="E25834" i="1" l="1"/>
  <c r="D25835" i="1"/>
  <c r="C25835" i="1"/>
  <c r="E25835" i="1" l="1"/>
  <c r="D25836" i="1"/>
  <c r="C25836" i="1"/>
  <c r="E25836" i="1" l="1"/>
  <c r="D25837" i="1"/>
  <c r="C25837" i="1"/>
  <c r="E25837" i="1" l="1"/>
  <c r="D25838" i="1"/>
  <c r="C25838" i="1"/>
  <c r="E25838" i="1" l="1"/>
  <c r="D25839" i="1"/>
  <c r="C25839" i="1"/>
  <c r="E25839" i="1" l="1"/>
  <c r="D25840" i="1"/>
  <c r="C25840" i="1"/>
  <c r="E25840" i="1" s="1"/>
  <c r="D25841" i="1" l="1"/>
  <c r="C25841" i="1"/>
  <c r="E25841" i="1" s="1"/>
  <c r="D25842" i="1" l="1"/>
  <c r="C25842" i="1"/>
  <c r="E25842" i="1" s="1"/>
  <c r="D25843" i="1" l="1"/>
  <c r="C25843" i="1"/>
  <c r="E25843" i="1" s="1"/>
  <c r="D25844" i="1" l="1"/>
  <c r="C25844" i="1"/>
  <c r="E25844" i="1" s="1"/>
  <c r="D25845" i="1" l="1"/>
  <c r="C25845" i="1"/>
  <c r="E25845" i="1" s="1"/>
  <c r="D25846" i="1" l="1"/>
  <c r="C25846" i="1"/>
  <c r="E25846" i="1" s="1"/>
  <c r="D25847" i="1" l="1"/>
  <c r="C25847" i="1"/>
  <c r="E25847" i="1" s="1"/>
  <c r="D25848" i="1" l="1"/>
  <c r="C25848" i="1"/>
  <c r="E25848" i="1" l="1"/>
  <c r="D25849" i="1"/>
  <c r="C25849" i="1"/>
  <c r="E25849" i="1" l="1"/>
  <c r="D25850" i="1"/>
  <c r="C25850" i="1"/>
  <c r="E25850" i="1" s="1"/>
  <c r="D25851" i="1" l="1"/>
  <c r="C25851" i="1"/>
  <c r="E25851" i="1" s="1"/>
  <c r="D25852" i="1" l="1"/>
  <c r="C25852" i="1"/>
  <c r="E25852" i="1" s="1"/>
  <c r="D25853" i="1" l="1"/>
  <c r="C25853" i="1"/>
  <c r="E25853" i="1" s="1"/>
  <c r="D25854" i="1" l="1"/>
  <c r="C25854" i="1"/>
  <c r="E25854" i="1" s="1"/>
  <c r="D25855" i="1" l="1"/>
  <c r="C25855" i="1"/>
  <c r="E25855" i="1" s="1"/>
  <c r="D25856" i="1" l="1"/>
  <c r="C25856" i="1"/>
  <c r="E25856" i="1" s="1"/>
  <c r="D25857" i="1" l="1"/>
  <c r="C25857" i="1"/>
  <c r="E25857" i="1" s="1"/>
  <c r="D25858" i="1" l="1"/>
  <c r="C25858" i="1"/>
  <c r="E25858" i="1" s="1"/>
  <c r="D25859" i="1" l="1"/>
  <c r="C25859" i="1"/>
  <c r="E25859" i="1" s="1"/>
  <c r="D25860" i="1" l="1"/>
  <c r="C25860" i="1"/>
  <c r="E25860" i="1" s="1"/>
  <c r="D25861" i="1" l="1"/>
  <c r="C25861" i="1"/>
  <c r="E25861" i="1" s="1"/>
  <c r="D25862" i="1" l="1"/>
  <c r="C25862" i="1"/>
  <c r="E25862" i="1" s="1"/>
  <c r="D25863" i="1" l="1"/>
  <c r="C25863" i="1"/>
  <c r="E25863" i="1" s="1"/>
  <c r="D25864" i="1" l="1"/>
  <c r="C25864" i="1"/>
  <c r="E25864" i="1" s="1"/>
  <c r="D25865" i="1" l="1"/>
  <c r="C25865" i="1"/>
  <c r="E25865" i="1" s="1"/>
  <c r="D25866" i="1" l="1"/>
  <c r="C25866" i="1"/>
  <c r="E25866" i="1" s="1"/>
  <c r="D25867" i="1" l="1"/>
  <c r="C25867" i="1"/>
  <c r="E25867" i="1" s="1"/>
  <c r="D25868" i="1" l="1"/>
  <c r="C25868" i="1"/>
  <c r="E25868" i="1" s="1"/>
  <c r="D25869" i="1" l="1"/>
  <c r="C25869" i="1"/>
  <c r="E25869" i="1" s="1"/>
  <c r="D25870" i="1" l="1"/>
  <c r="C25870" i="1"/>
  <c r="E25870" i="1" s="1"/>
  <c r="D25871" i="1" l="1"/>
  <c r="C25871" i="1"/>
  <c r="E25871" i="1" s="1"/>
  <c r="C25872" i="1"/>
  <c r="D25872" i="1" l="1"/>
  <c r="E25872" i="1" s="1"/>
  <c r="D25873" i="1"/>
  <c r="C25873" i="1"/>
  <c r="E25873" i="1" l="1"/>
  <c r="D25874" i="1"/>
  <c r="C25874" i="1"/>
  <c r="E25874" i="1" l="1"/>
  <c r="D25875" i="1"/>
  <c r="C25875" i="1"/>
  <c r="E25875" i="1" l="1"/>
  <c r="D25876" i="1"/>
  <c r="C25876" i="1"/>
  <c r="E25876" i="1" l="1"/>
  <c r="D25877" i="1"/>
  <c r="C25877" i="1"/>
  <c r="E25877" i="1" l="1"/>
  <c r="D25878" i="1"/>
  <c r="C25878" i="1"/>
  <c r="E25878" i="1" l="1"/>
  <c r="D25879" i="1"/>
  <c r="C25879" i="1"/>
  <c r="E25879" i="1" l="1"/>
  <c r="D25880" i="1"/>
  <c r="C25880" i="1"/>
  <c r="E25880" i="1" l="1"/>
  <c r="C25881" i="1"/>
  <c r="D25881" i="1"/>
  <c r="C25882" i="1" s="1"/>
  <c r="E25881" i="1" l="1"/>
  <c r="D25882" i="1"/>
  <c r="C25883" i="1" s="1"/>
  <c r="E25882" i="1" l="1"/>
  <c r="D25883" i="1"/>
  <c r="C25884" i="1" s="1"/>
  <c r="E25883" i="1" l="1"/>
  <c r="D25884" i="1"/>
  <c r="C25885" i="1" s="1"/>
  <c r="E25884" i="1" l="1"/>
  <c r="D25885" i="1"/>
  <c r="C25886" i="1" s="1"/>
  <c r="E25885" i="1" l="1"/>
  <c r="D25886" i="1"/>
  <c r="C25887" i="1" s="1"/>
  <c r="E25886" i="1" l="1"/>
  <c r="D25887" i="1"/>
  <c r="C25888" i="1" s="1"/>
  <c r="E25887" i="1" l="1"/>
  <c r="D25888" i="1"/>
  <c r="D25889" i="1" s="1"/>
  <c r="E25888" i="1" l="1"/>
  <c r="C25889" i="1"/>
  <c r="E25889" i="1" s="1"/>
  <c r="D25890" i="1" l="1"/>
  <c r="C25890" i="1"/>
  <c r="E25890" i="1" s="1"/>
  <c r="D25891" i="1" l="1"/>
  <c r="C25891" i="1"/>
  <c r="E25891" i="1" s="1"/>
  <c r="D25892" i="1" l="1"/>
  <c r="C25892" i="1"/>
  <c r="E25892" i="1" s="1"/>
  <c r="D25893" i="1" l="1"/>
  <c r="C25893" i="1"/>
  <c r="E25893" i="1" s="1"/>
  <c r="D25894" i="1" l="1"/>
  <c r="C25894" i="1"/>
  <c r="E25894" i="1" s="1"/>
  <c r="D25895" i="1" l="1"/>
  <c r="C25895" i="1"/>
  <c r="E25895" i="1" s="1"/>
  <c r="D25896" i="1" l="1"/>
  <c r="C25896" i="1"/>
  <c r="E25896" i="1" s="1"/>
  <c r="D25897" i="1" l="1"/>
  <c r="C25897" i="1"/>
  <c r="E25897" i="1" s="1"/>
  <c r="D25898" i="1" l="1"/>
  <c r="C25898" i="1"/>
  <c r="E25898" i="1" s="1"/>
  <c r="D25899" i="1" l="1"/>
  <c r="C25899" i="1"/>
  <c r="E25899" i="1" l="1"/>
  <c r="D25900" i="1"/>
  <c r="C25900" i="1"/>
  <c r="E25900" i="1" l="1"/>
  <c r="D25901" i="1"/>
  <c r="C25901" i="1"/>
  <c r="E25901" i="1" l="1"/>
  <c r="D25902" i="1"/>
  <c r="C25902" i="1"/>
  <c r="E25902" i="1" l="1"/>
  <c r="D25903" i="1"/>
  <c r="C25903" i="1"/>
  <c r="E25903" i="1" l="1"/>
  <c r="D25904" i="1"/>
  <c r="C25904" i="1"/>
  <c r="E25904" i="1" l="1"/>
  <c r="D25905" i="1"/>
  <c r="C25905" i="1"/>
  <c r="E25905" i="1" l="1"/>
  <c r="D25906" i="1"/>
  <c r="C25906" i="1"/>
  <c r="E25906" i="1" l="1"/>
  <c r="D25907" i="1"/>
  <c r="C25907" i="1"/>
  <c r="E25907" i="1" l="1"/>
  <c r="D25908" i="1"/>
  <c r="C25908" i="1"/>
  <c r="E25908" i="1" l="1"/>
  <c r="D25909" i="1"/>
  <c r="C25909" i="1"/>
  <c r="E25909" i="1" l="1"/>
  <c r="D25910" i="1"/>
  <c r="C25910" i="1"/>
  <c r="E25910" i="1" l="1"/>
  <c r="D25911" i="1"/>
  <c r="C25911" i="1"/>
  <c r="E25911" i="1" l="1"/>
  <c r="D25912" i="1"/>
  <c r="C25912" i="1"/>
  <c r="E25912" i="1" l="1"/>
  <c r="D25913" i="1"/>
  <c r="C25913" i="1"/>
  <c r="E25913" i="1" l="1"/>
  <c r="D25914" i="1"/>
  <c r="C25914" i="1"/>
  <c r="E25914" i="1" l="1"/>
  <c r="D25915" i="1"/>
  <c r="C25915" i="1"/>
  <c r="E25915" i="1" l="1"/>
  <c r="D25916" i="1"/>
  <c r="C25916" i="1"/>
  <c r="E25916" i="1" l="1"/>
  <c r="D25917" i="1"/>
  <c r="C25917" i="1"/>
  <c r="E25917" i="1" l="1"/>
  <c r="D25918" i="1"/>
  <c r="C25918" i="1"/>
  <c r="E25918" i="1" l="1"/>
  <c r="D25919" i="1"/>
  <c r="C25919" i="1"/>
  <c r="E25919" i="1" s="1"/>
  <c r="D25920" i="1" l="1"/>
  <c r="C25920" i="1"/>
  <c r="E25920" i="1" s="1"/>
  <c r="D25921" i="1" l="1"/>
  <c r="C25921" i="1"/>
  <c r="E25921" i="1" s="1"/>
  <c r="D25922" i="1" l="1"/>
  <c r="C25922" i="1"/>
  <c r="E25922" i="1" s="1"/>
  <c r="D25923" i="1" l="1"/>
  <c r="C25923" i="1"/>
  <c r="E25923" i="1" s="1"/>
  <c r="D25924" i="1" l="1"/>
  <c r="C25924" i="1"/>
  <c r="E25924" i="1" s="1"/>
  <c r="D25925" i="1" l="1"/>
  <c r="C25925" i="1"/>
  <c r="E25925" i="1" s="1"/>
  <c r="D25926" i="1" l="1"/>
  <c r="C25926" i="1"/>
  <c r="E25926" i="1" s="1"/>
  <c r="D25927" i="1" l="1"/>
  <c r="C25927" i="1"/>
  <c r="E25927" i="1" s="1"/>
  <c r="D25928" i="1" l="1"/>
  <c r="C25928" i="1"/>
  <c r="E25928" i="1" l="1"/>
  <c r="D25929" i="1"/>
  <c r="C25929" i="1"/>
  <c r="E25929" i="1" l="1"/>
  <c r="D25930" i="1"/>
  <c r="C25930" i="1"/>
  <c r="E25930" i="1" l="1"/>
  <c r="D25931" i="1"/>
  <c r="C25931" i="1"/>
  <c r="E25931" i="1" l="1"/>
  <c r="D25932" i="1"/>
  <c r="C25932" i="1"/>
  <c r="E25932" i="1" l="1"/>
  <c r="D25933" i="1"/>
  <c r="C25933" i="1"/>
  <c r="E25933" i="1" l="1"/>
  <c r="D25934" i="1"/>
  <c r="C25934" i="1"/>
  <c r="E25934" i="1" l="1"/>
  <c r="D25935" i="1"/>
  <c r="C25935" i="1"/>
  <c r="E25935" i="1" l="1"/>
  <c r="D25936" i="1"/>
  <c r="C25936" i="1"/>
  <c r="E25936" i="1" l="1"/>
  <c r="D25937" i="1"/>
  <c r="C25937" i="1"/>
  <c r="E25937" i="1" l="1"/>
  <c r="D25938" i="1"/>
  <c r="C25938" i="1"/>
  <c r="E25938" i="1" l="1"/>
  <c r="D25939" i="1"/>
  <c r="C25939" i="1"/>
  <c r="E25939" i="1" l="1"/>
  <c r="D25940" i="1"/>
  <c r="C25940" i="1"/>
  <c r="E25940" i="1" l="1"/>
  <c r="D25941" i="1"/>
  <c r="C25941" i="1"/>
  <c r="E25941" i="1" s="1"/>
  <c r="D25942" i="1" l="1"/>
  <c r="C25942" i="1"/>
  <c r="E25942" i="1" s="1"/>
  <c r="D25943" i="1" l="1"/>
  <c r="C25943" i="1"/>
  <c r="E25943" i="1" s="1"/>
  <c r="D25944" i="1" l="1"/>
  <c r="C25944" i="1"/>
  <c r="E25944" i="1" s="1"/>
  <c r="D25945" i="1" l="1"/>
  <c r="C25945" i="1"/>
  <c r="E25945" i="1" l="1"/>
  <c r="D25946" i="1"/>
  <c r="C25946" i="1"/>
  <c r="E25946" i="1" l="1"/>
  <c r="D25947" i="1"/>
  <c r="C25947" i="1"/>
  <c r="E25947" i="1" l="1"/>
  <c r="D25948" i="1"/>
  <c r="C25948" i="1"/>
  <c r="E25948" i="1" l="1"/>
  <c r="D25949" i="1"/>
  <c r="C25949" i="1"/>
  <c r="E25949" i="1" s="1"/>
  <c r="D25950" i="1" l="1"/>
  <c r="C25950" i="1"/>
  <c r="E25950" i="1" s="1"/>
  <c r="D25951" i="1" l="1"/>
  <c r="C25951" i="1"/>
  <c r="E25951" i="1" s="1"/>
  <c r="D25952" i="1" l="1"/>
  <c r="C25952" i="1"/>
  <c r="E25952" i="1" s="1"/>
  <c r="D25953" i="1" l="1"/>
  <c r="C25953" i="1"/>
  <c r="E25953" i="1" s="1"/>
  <c r="D25954" i="1" l="1"/>
  <c r="C25954" i="1"/>
  <c r="E25954" i="1" s="1"/>
  <c r="D25955" i="1" l="1"/>
  <c r="C25955" i="1"/>
  <c r="E25955" i="1" s="1"/>
  <c r="D25956" i="1" l="1"/>
  <c r="C25956" i="1"/>
  <c r="E25956" i="1" s="1"/>
  <c r="C25957" i="1" l="1"/>
  <c r="D25957" i="1"/>
  <c r="D25958" i="1" l="1"/>
  <c r="E25957" i="1"/>
  <c r="C25958" i="1"/>
  <c r="C25959" i="1" l="1"/>
  <c r="E25958" i="1"/>
  <c r="D25959" i="1"/>
  <c r="D25960" i="1" s="1"/>
  <c r="E25959" i="1" l="1"/>
  <c r="C25960" i="1"/>
  <c r="E25960" i="1" s="1"/>
  <c r="C25961" i="1" l="1"/>
  <c r="D25961" i="1"/>
  <c r="E25961" i="1" s="1"/>
  <c r="C25962" i="1" l="1"/>
  <c r="D25962" i="1"/>
  <c r="D25963" i="1" s="1"/>
  <c r="C25963" i="1" l="1"/>
  <c r="E25962" i="1"/>
  <c r="E25963" i="1"/>
  <c r="D25964" i="1"/>
  <c r="C25964" i="1"/>
  <c r="E25964" i="1" l="1"/>
  <c r="C25965" i="1"/>
  <c r="D25965" i="1"/>
  <c r="E25965" i="1" l="1"/>
  <c r="C25966" i="1"/>
  <c r="D25966" i="1"/>
  <c r="E25966" i="1" l="1"/>
  <c r="D25967" i="1"/>
  <c r="C25967" i="1"/>
  <c r="E25967" i="1" l="1"/>
  <c r="C25968" i="1"/>
  <c r="D25968" i="1"/>
  <c r="E25968" i="1" l="1"/>
  <c r="C25969" i="1"/>
  <c r="D25969" i="1"/>
  <c r="E25969" i="1" l="1"/>
  <c r="C25970" i="1"/>
  <c r="D25970" i="1"/>
  <c r="E25970" i="1" l="1"/>
  <c r="C25971" i="1"/>
  <c r="D25971" i="1"/>
  <c r="E25971" i="1" l="1"/>
  <c r="C25972" i="1"/>
  <c r="D25972" i="1"/>
  <c r="E25972" i="1" l="1"/>
  <c r="D25973" i="1"/>
  <c r="C25973" i="1"/>
  <c r="E25973" i="1" l="1"/>
  <c r="D25974" i="1"/>
  <c r="C25974" i="1"/>
  <c r="E25974" i="1" l="1"/>
  <c r="C25975" i="1"/>
  <c r="D25975" i="1"/>
  <c r="E25975" i="1" l="1"/>
  <c r="D25976" i="1"/>
  <c r="C25976" i="1"/>
  <c r="E25976" i="1" l="1"/>
  <c r="C25977" i="1"/>
  <c r="D25977" i="1"/>
  <c r="E25977" i="1" l="1"/>
  <c r="C25978" i="1"/>
  <c r="D25978" i="1"/>
  <c r="E25978" i="1" l="1"/>
  <c r="C25979" i="1"/>
  <c r="D25979" i="1"/>
  <c r="E25979" i="1" l="1"/>
  <c r="C25980" i="1"/>
  <c r="D25980" i="1"/>
  <c r="E25980" i="1" l="1"/>
  <c r="C25981" i="1"/>
  <c r="D25981" i="1"/>
  <c r="E25981" i="1" l="1"/>
  <c r="C25982" i="1"/>
  <c r="D25982" i="1"/>
  <c r="E25982" i="1" l="1"/>
  <c r="D25983" i="1"/>
  <c r="C25983" i="1"/>
  <c r="E25983" i="1" l="1"/>
  <c r="C25984" i="1"/>
  <c r="D25984" i="1"/>
  <c r="E25984" i="1" l="1"/>
  <c r="C25985" i="1"/>
  <c r="D25985" i="1"/>
  <c r="E25985" i="1" l="1"/>
  <c r="C25986" i="1"/>
  <c r="D25986" i="1"/>
  <c r="E25986" i="1" l="1"/>
  <c r="C25987" i="1"/>
  <c r="D25987" i="1"/>
  <c r="E25987" i="1" l="1"/>
  <c r="C25988" i="1"/>
  <c r="D25988" i="1"/>
  <c r="E25988" i="1" l="1"/>
  <c r="C25989" i="1"/>
  <c r="D25989" i="1"/>
  <c r="E25989" i="1" l="1"/>
  <c r="C25990" i="1"/>
  <c r="D25990" i="1"/>
  <c r="E25990" i="1" l="1"/>
  <c r="D25991" i="1"/>
  <c r="C25991" i="1"/>
  <c r="E25991" i="1" l="1"/>
  <c r="D25992" i="1"/>
  <c r="C25992" i="1"/>
  <c r="E25992" i="1" l="1"/>
  <c r="D25993" i="1"/>
  <c r="C25993" i="1"/>
  <c r="E25993" i="1" l="1"/>
  <c r="D25994" i="1"/>
  <c r="C25994" i="1"/>
  <c r="E25994" i="1" l="1"/>
  <c r="D25995" i="1"/>
  <c r="C25995" i="1"/>
  <c r="E25995" i="1" l="1"/>
  <c r="C25996" i="1"/>
  <c r="D25996" i="1"/>
  <c r="C25997" i="1" l="1"/>
  <c r="E25996" i="1"/>
  <c r="D25997" i="1"/>
  <c r="D25998" i="1" s="1"/>
  <c r="E25997" i="1" l="1"/>
  <c r="C25998" i="1"/>
  <c r="E25998" i="1" s="1"/>
  <c r="D25999" i="1" l="1"/>
  <c r="C25999" i="1"/>
  <c r="E25999" i="1" s="1"/>
  <c r="D26000" i="1" l="1"/>
  <c r="C26000" i="1"/>
  <c r="E26000" i="1" s="1"/>
  <c r="D26001" i="1" l="1"/>
  <c r="C26001" i="1"/>
  <c r="E26001" i="1" l="1"/>
  <c r="D26002" i="1"/>
  <c r="C26002" i="1"/>
  <c r="E26002" i="1" l="1"/>
  <c r="C26003" i="1"/>
  <c r="D26003" i="1"/>
  <c r="E26003" i="1" l="1"/>
  <c r="C26004" i="1"/>
  <c r="D26004" i="1"/>
  <c r="E26004" i="1" l="1"/>
  <c r="C26005" i="1"/>
  <c r="D26005" i="1"/>
  <c r="E26005" i="1" l="1"/>
  <c r="C26006" i="1"/>
  <c r="D26006" i="1"/>
  <c r="E26006" i="1" l="1"/>
  <c r="D26007" i="1"/>
  <c r="C26007" i="1"/>
  <c r="E26007" i="1" l="1"/>
  <c r="C26008" i="1"/>
  <c r="D26008" i="1"/>
  <c r="E26008" i="1" l="1"/>
  <c r="C26009" i="1"/>
  <c r="D26009" i="1"/>
  <c r="E26009" i="1" l="1"/>
  <c r="C26010" i="1"/>
  <c r="D26010" i="1"/>
  <c r="E26010" i="1" l="1"/>
  <c r="C26011" i="1"/>
  <c r="D26011" i="1"/>
  <c r="E26011" i="1" l="1"/>
  <c r="D26012" i="1"/>
  <c r="C26012" i="1"/>
  <c r="E26012" i="1" l="1"/>
  <c r="C26013" i="1"/>
  <c r="D26013" i="1"/>
  <c r="E26013" i="1" l="1"/>
  <c r="D26014" i="1"/>
  <c r="C26014" i="1"/>
  <c r="E26014" i="1" l="1"/>
  <c r="C26015" i="1"/>
  <c r="D26015" i="1"/>
  <c r="E26015" i="1" l="1"/>
  <c r="D26016" i="1"/>
  <c r="C26016" i="1"/>
  <c r="E26016" i="1" l="1"/>
  <c r="C26017" i="1"/>
  <c r="D26017" i="1"/>
  <c r="E26017" i="1" l="1"/>
  <c r="C26018" i="1"/>
  <c r="D26018" i="1"/>
  <c r="E26018" i="1" l="1"/>
  <c r="C26019" i="1"/>
  <c r="D26019" i="1"/>
  <c r="E26019" i="1" l="1"/>
  <c r="C26020" i="1"/>
  <c r="D26020" i="1"/>
  <c r="E26020" i="1" l="1"/>
  <c r="C26021" i="1"/>
  <c r="D26021" i="1"/>
  <c r="D26022" i="1" l="1"/>
  <c r="E26021" i="1"/>
  <c r="C26022" i="1"/>
  <c r="E26022" i="1" s="1"/>
  <c r="D26023" i="1" l="1"/>
  <c r="C26023" i="1"/>
  <c r="E26023" i="1" s="1"/>
  <c r="C26024" i="1" l="1"/>
  <c r="D26024" i="1"/>
  <c r="E26024" i="1" l="1"/>
  <c r="D26025" i="1"/>
  <c r="C26025" i="1"/>
  <c r="E26025" i="1" l="1"/>
  <c r="C26026" i="1"/>
  <c r="D26026" i="1"/>
  <c r="E26026" i="1" l="1"/>
  <c r="C26027" i="1"/>
  <c r="D26027" i="1"/>
  <c r="E26027" i="1" l="1"/>
  <c r="C26028" i="1"/>
  <c r="D26028" i="1"/>
  <c r="E26028" i="1" l="1"/>
  <c r="C26029" i="1"/>
  <c r="D26029" i="1"/>
  <c r="E26029" i="1" l="1"/>
  <c r="C26030" i="1"/>
  <c r="D26030" i="1"/>
  <c r="E26030" i="1" l="1"/>
  <c r="C26031" i="1"/>
  <c r="D26031" i="1"/>
  <c r="E26031" i="1" l="1"/>
  <c r="C26032" i="1"/>
  <c r="D26032" i="1"/>
  <c r="E26032" i="1" l="1"/>
  <c r="D26033" i="1"/>
  <c r="C26033" i="1"/>
  <c r="E26033" i="1" l="1"/>
  <c r="D26034" i="1"/>
  <c r="C26034" i="1"/>
  <c r="E26034" i="1" l="1"/>
  <c r="D26035" i="1"/>
  <c r="C26035" i="1"/>
  <c r="E26035" i="1" l="1"/>
  <c r="D26036" i="1"/>
  <c r="C26036" i="1"/>
  <c r="E26036" i="1" l="1"/>
  <c r="D26037" i="1"/>
  <c r="C26037" i="1"/>
  <c r="E26037" i="1" l="1"/>
  <c r="D26038" i="1"/>
  <c r="C26038" i="1"/>
  <c r="E26038" i="1" l="1"/>
  <c r="D26039" i="1"/>
  <c r="C26039" i="1"/>
  <c r="E26039" i="1" l="1"/>
  <c r="D26040" i="1"/>
  <c r="C26040" i="1"/>
  <c r="E26040" i="1" l="1"/>
  <c r="D26041" i="1"/>
  <c r="C26041" i="1"/>
  <c r="E26041" i="1" l="1"/>
  <c r="D26042" i="1"/>
  <c r="C26042" i="1"/>
  <c r="E26042" i="1" l="1"/>
  <c r="D26043" i="1"/>
  <c r="C26043" i="1"/>
  <c r="E26043" i="1" l="1"/>
  <c r="D26044" i="1"/>
  <c r="C26044" i="1"/>
  <c r="E26044" i="1" l="1"/>
  <c r="D26045" i="1"/>
  <c r="C26045" i="1"/>
  <c r="E26045" i="1" l="1"/>
  <c r="D26046" i="1"/>
  <c r="C26046" i="1"/>
  <c r="E26046" i="1" s="1"/>
  <c r="D26047" i="1" l="1"/>
  <c r="C26047" i="1"/>
  <c r="E26047" i="1" l="1"/>
  <c r="D26048" i="1"/>
  <c r="C26048" i="1"/>
  <c r="E26048" i="1" s="1"/>
  <c r="D26049" i="1" l="1"/>
  <c r="C26049" i="1"/>
  <c r="E26049" i="1" s="1"/>
  <c r="D26050" i="1" l="1"/>
  <c r="C26050" i="1"/>
  <c r="E26050" i="1" s="1"/>
  <c r="D26051" i="1" l="1"/>
  <c r="C26051" i="1"/>
  <c r="E26051" i="1" s="1"/>
  <c r="D26052" i="1" l="1"/>
  <c r="C26052" i="1"/>
  <c r="E26052" i="1" s="1"/>
  <c r="D26053" i="1" l="1"/>
  <c r="C26053" i="1"/>
  <c r="E26053" i="1" s="1"/>
  <c r="D26054" i="1" l="1"/>
  <c r="C26054" i="1"/>
  <c r="E26054" i="1" s="1"/>
  <c r="D26055" i="1" l="1"/>
  <c r="C26055" i="1"/>
  <c r="E26055" i="1" l="1"/>
  <c r="D26056" i="1"/>
  <c r="C26056" i="1"/>
  <c r="E26056" i="1" l="1"/>
  <c r="D26057" i="1"/>
  <c r="C26057" i="1"/>
  <c r="E26057" i="1" l="1"/>
  <c r="D26058" i="1"/>
  <c r="C26058" i="1"/>
  <c r="E26058" i="1" l="1"/>
  <c r="D26059" i="1"/>
  <c r="C26059" i="1"/>
  <c r="E26059" i="1" l="1"/>
  <c r="D26060" i="1"/>
  <c r="C26060" i="1"/>
  <c r="E26060" i="1" l="1"/>
  <c r="D26061" i="1"/>
  <c r="C26061" i="1"/>
  <c r="E26061" i="1" l="1"/>
  <c r="D26062" i="1"/>
  <c r="C26062" i="1"/>
  <c r="E26062" i="1" l="1"/>
  <c r="D26063" i="1"/>
  <c r="C26063" i="1"/>
  <c r="E26063" i="1" s="1"/>
  <c r="D26064" i="1" l="1"/>
  <c r="C26064" i="1"/>
  <c r="E26064" i="1" s="1"/>
  <c r="D26065" i="1" l="1"/>
  <c r="C26065" i="1"/>
  <c r="E26065" i="1" s="1"/>
  <c r="D26066" i="1" l="1"/>
  <c r="C26066" i="1"/>
  <c r="E26066" i="1" s="1"/>
  <c r="D26067" i="1" l="1"/>
  <c r="C26067" i="1"/>
  <c r="E26067" i="1" s="1"/>
  <c r="D26068" i="1" l="1"/>
  <c r="C26068" i="1"/>
  <c r="E26068" i="1" s="1"/>
  <c r="D26069" i="1" l="1"/>
  <c r="C26069" i="1"/>
  <c r="E26069" i="1" s="1"/>
  <c r="D26070" i="1" l="1"/>
  <c r="C26070" i="1"/>
  <c r="E26070" i="1" s="1"/>
  <c r="D26071" i="1" l="1"/>
  <c r="C26071" i="1"/>
  <c r="E26071" i="1" l="1"/>
  <c r="D26072" i="1"/>
  <c r="C26072" i="1"/>
  <c r="E26072" i="1" s="1"/>
  <c r="D26073" i="1" l="1"/>
  <c r="C26073" i="1"/>
  <c r="E26073" i="1" l="1"/>
  <c r="D26074" i="1"/>
  <c r="C26074" i="1"/>
  <c r="E26074" i="1" s="1"/>
  <c r="D26075" i="1" l="1"/>
  <c r="C26075" i="1"/>
  <c r="E26075" i="1" s="1"/>
  <c r="D26076" i="1" l="1"/>
  <c r="C26076" i="1"/>
  <c r="E26076" i="1" s="1"/>
  <c r="D26077" i="1" l="1"/>
  <c r="C26077" i="1"/>
  <c r="E26077" i="1" s="1"/>
  <c r="D26078" i="1" l="1"/>
  <c r="C26078" i="1"/>
  <c r="E26078" i="1" s="1"/>
  <c r="D26079" i="1" l="1"/>
  <c r="C26079" i="1"/>
  <c r="E26079" i="1" l="1"/>
  <c r="D26080" i="1"/>
  <c r="C26080" i="1"/>
  <c r="E26080" i="1" s="1"/>
  <c r="D26081" i="1" l="1"/>
  <c r="C26081" i="1"/>
  <c r="E26081" i="1" s="1"/>
  <c r="D26082" i="1" l="1"/>
  <c r="C26082" i="1"/>
  <c r="E26082" i="1" s="1"/>
  <c r="D26083" i="1" l="1"/>
  <c r="C26083" i="1"/>
  <c r="E26083" i="1" l="1"/>
  <c r="D26084" i="1"/>
  <c r="C26084" i="1"/>
  <c r="E26084" i="1" s="1"/>
  <c r="D26085" i="1" l="1"/>
  <c r="C26085" i="1"/>
  <c r="E26085" i="1" l="1"/>
  <c r="D26086" i="1"/>
  <c r="C26086" i="1"/>
  <c r="E26086" i="1" l="1"/>
  <c r="D26087" i="1"/>
  <c r="C26087" i="1"/>
  <c r="E26087" i="1" l="1"/>
  <c r="D26088" i="1"/>
  <c r="C26088" i="1"/>
  <c r="E26088" i="1" l="1"/>
  <c r="C26089" i="1"/>
  <c r="D26089" i="1"/>
  <c r="D26090" i="1" l="1"/>
  <c r="E26089" i="1"/>
  <c r="C26090" i="1"/>
  <c r="E26090" i="1" s="1"/>
  <c r="D26091" i="1" l="1"/>
  <c r="C26091" i="1"/>
  <c r="D26092" i="1" l="1"/>
  <c r="E26091" i="1"/>
  <c r="C26092" i="1"/>
  <c r="E26092" i="1" s="1"/>
  <c r="D26093" i="1" l="1"/>
  <c r="C26093" i="1"/>
  <c r="E26093" i="1" s="1"/>
  <c r="C26094" i="1" l="1"/>
  <c r="D26094" i="1"/>
  <c r="E26094" i="1" s="1"/>
  <c r="C26095" i="1" l="1"/>
  <c r="D26095" i="1"/>
  <c r="C26096" i="1" l="1"/>
  <c r="D26096" i="1"/>
  <c r="C26097" i="1" s="1"/>
  <c r="E26095" i="1"/>
  <c r="E26096" i="1" l="1"/>
  <c r="D26097" i="1"/>
  <c r="D26098" i="1" s="1"/>
  <c r="C26098" i="1" l="1"/>
  <c r="E26097" i="1"/>
  <c r="E26098" i="1"/>
  <c r="C26099" i="1"/>
  <c r="D26099" i="1"/>
  <c r="E26099" i="1" l="1"/>
  <c r="C26100" i="1"/>
  <c r="D26100" i="1"/>
  <c r="E26100" i="1" l="1"/>
  <c r="D26101" i="1"/>
  <c r="C26101" i="1"/>
  <c r="E26101" i="1" l="1"/>
  <c r="C26102" i="1"/>
  <c r="D26102" i="1"/>
  <c r="E26102" i="1" l="1"/>
  <c r="D26103" i="1"/>
  <c r="C26103" i="1"/>
  <c r="E26103" i="1" l="1"/>
  <c r="D26104" i="1"/>
  <c r="C26104" i="1"/>
  <c r="E26104" i="1" l="1"/>
  <c r="D26105" i="1"/>
  <c r="C26105" i="1"/>
  <c r="E26105" i="1" l="1"/>
  <c r="C26106" i="1"/>
  <c r="D26106" i="1"/>
  <c r="E26106" i="1" l="1"/>
  <c r="D26107" i="1"/>
  <c r="C26107" i="1"/>
  <c r="E26107" i="1" l="1"/>
  <c r="C26108" i="1"/>
  <c r="D26108" i="1"/>
  <c r="E26108" i="1" l="1"/>
  <c r="D26109" i="1"/>
  <c r="C26109" i="1"/>
  <c r="E26109" i="1" l="1"/>
  <c r="C26110" i="1"/>
  <c r="D26110" i="1"/>
  <c r="E26110" i="1" l="1"/>
  <c r="C26111" i="1"/>
  <c r="D26111" i="1"/>
  <c r="E26111" i="1" l="1"/>
  <c r="C26112" i="1"/>
  <c r="D26112" i="1"/>
  <c r="E26112" i="1" l="1"/>
  <c r="C26113" i="1"/>
  <c r="D26113" i="1"/>
  <c r="E26113" i="1" l="1"/>
  <c r="C26114" i="1"/>
  <c r="D26114" i="1"/>
  <c r="E26114" i="1" l="1"/>
  <c r="C26115" i="1"/>
  <c r="D26115" i="1"/>
  <c r="E26115" i="1" l="1"/>
  <c r="C26116" i="1"/>
  <c r="D26116" i="1"/>
  <c r="E26116" i="1" l="1"/>
  <c r="D26117" i="1"/>
  <c r="C26117" i="1"/>
  <c r="E26117" i="1" l="1"/>
  <c r="C26118" i="1"/>
  <c r="D26118" i="1"/>
  <c r="E26118" i="1" l="1"/>
  <c r="C26119" i="1"/>
  <c r="D26119" i="1"/>
  <c r="E26119" i="1" l="1"/>
  <c r="C26120" i="1"/>
  <c r="D26120" i="1"/>
  <c r="E26120" i="1" l="1"/>
  <c r="D26121" i="1"/>
  <c r="C26121" i="1"/>
  <c r="E26121" i="1" l="1"/>
  <c r="C26122" i="1"/>
  <c r="D26122" i="1"/>
  <c r="E26122" i="1" l="1"/>
  <c r="D26123" i="1"/>
  <c r="C26123" i="1"/>
  <c r="E26123" i="1" l="1"/>
  <c r="D26124" i="1"/>
  <c r="C26124" i="1"/>
  <c r="E26124" i="1" l="1"/>
  <c r="D26125" i="1"/>
  <c r="C26125" i="1"/>
  <c r="E26125" i="1" l="1"/>
  <c r="D26126" i="1"/>
  <c r="C26126" i="1"/>
  <c r="E26126" i="1" l="1"/>
  <c r="D26127" i="1"/>
  <c r="C26127" i="1"/>
  <c r="E26127" i="1" l="1"/>
  <c r="D26128" i="1"/>
  <c r="C26128" i="1"/>
  <c r="E26128" i="1" s="1"/>
  <c r="D26129" i="1" l="1"/>
  <c r="C26129" i="1"/>
  <c r="E26129" i="1" s="1"/>
  <c r="D26130" i="1" l="1"/>
  <c r="C26130" i="1"/>
  <c r="E26130" i="1" s="1"/>
  <c r="D26131" i="1" l="1"/>
  <c r="C26131" i="1"/>
  <c r="E26131" i="1" s="1"/>
  <c r="D26132" i="1" l="1"/>
  <c r="C26132" i="1"/>
  <c r="E26132" i="1" s="1"/>
  <c r="D26133" i="1" l="1"/>
  <c r="C26133" i="1"/>
  <c r="E26133" i="1" s="1"/>
  <c r="D26134" i="1" l="1"/>
  <c r="C26134" i="1"/>
  <c r="E26134" i="1" s="1"/>
  <c r="D26135" i="1" l="1"/>
  <c r="C26135" i="1"/>
  <c r="E26135" i="1" s="1"/>
  <c r="D26136" i="1" l="1"/>
  <c r="C26136" i="1"/>
  <c r="E26136" i="1" s="1"/>
  <c r="D26137" i="1" l="1"/>
  <c r="C26137" i="1"/>
  <c r="E26137" i="1" s="1"/>
  <c r="D26138" i="1" l="1"/>
  <c r="C26138" i="1"/>
  <c r="E26138" i="1" s="1"/>
  <c r="D26139" i="1" l="1"/>
  <c r="C26139" i="1"/>
  <c r="E26139" i="1" s="1"/>
  <c r="D26140" i="1" l="1"/>
  <c r="C26140" i="1"/>
  <c r="E26140" i="1" s="1"/>
  <c r="D26141" i="1" l="1"/>
  <c r="C26141" i="1"/>
  <c r="E26141" i="1" s="1"/>
  <c r="D26142" i="1" l="1"/>
  <c r="C26142" i="1"/>
  <c r="E26142" i="1" s="1"/>
  <c r="D26143" i="1" l="1"/>
  <c r="C26143" i="1"/>
  <c r="E26143" i="1" s="1"/>
  <c r="D26144" i="1" l="1"/>
  <c r="C26144" i="1"/>
  <c r="E26144" i="1" s="1"/>
  <c r="D26145" i="1" l="1"/>
  <c r="C26145" i="1"/>
  <c r="E26145" i="1" l="1"/>
  <c r="D26146" i="1"/>
  <c r="C26146" i="1"/>
  <c r="E26146" i="1" l="1"/>
  <c r="D26147" i="1"/>
  <c r="C26147" i="1"/>
  <c r="E26147" i="1" l="1"/>
  <c r="D26148" i="1"/>
  <c r="C26148" i="1"/>
  <c r="E26148" i="1" l="1"/>
  <c r="D26149" i="1"/>
  <c r="C26149" i="1"/>
  <c r="E26149" i="1" l="1"/>
  <c r="D26150" i="1"/>
  <c r="C26150" i="1"/>
  <c r="E26150" i="1" l="1"/>
  <c r="D26151" i="1"/>
  <c r="C26151" i="1"/>
  <c r="E26151" i="1" l="1"/>
  <c r="D26152" i="1"/>
  <c r="C26152" i="1"/>
  <c r="E26152" i="1" l="1"/>
  <c r="D26153" i="1"/>
  <c r="C26153" i="1"/>
  <c r="E26153" i="1" l="1"/>
  <c r="D26154" i="1"/>
  <c r="C26154" i="1"/>
  <c r="E26154" i="1" s="1"/>
  <c r="D26155" i="1" l="1"/>
  <c r="C26155" i="1"/>
  <c r="E26155" i="1" s="1"/>
  <c r="D26156" i="1" l="1"/>
  <c r="C26156" i="1"/>
  <c r="E26156" i="1" s="1"/>
  <c r="D26157" i="1" l="1"/>
  <c r="C26157" i="1"/>
  <c r="E26157" i="1" s="1"/>
  <c r="D26158" i="1" l="1"/>
  <c r="C26158" i="1"/>
  <c r="E26158" i="1" s="1"/>
  <c r="D26159" i="1" l="1"/>
  <c r="C26159" i="1"/>
  <c r="E26159" i="1" s="1"/>
  <c r="D26160" i="1" l="1"/>
  <c r="C26160" i="1"/>
  <c r="E26160" i="1" s="1"/>
  <c r="D26161" i="1" l="1"/>
  <c r="C26161" i="1"/>
  <c r="E26161" i="1" s="1"/>
  <c r="D26162" i="1" l="1"/>
  <c r="C26162" i="1"/>
  <c r="E26162" i="1" l="1"/>
  <c r="D26163" i="1"/>
  <c r="C26163" i="1"/>
  <c r="E26163" i="1" l="1"/>
  <c r="D26164" i="1"/>
  <c r="C26164" i="1"/>
  <c r="E26164" i="1" l="1"/>
  <c r="D26165" i="1"/>
  <c r="C26165" i="1"/>
  <c r="E26165" i="1" l="1"/>
  <c r="D26166" i="1"/>
  <c r="C26166" i="1"/>
  <c r="E26166" i="1" l="1"/>
  <c r="D26167" i="1"/>
  <c r="C26167" i="1"/>
  <c r="E26167" i="1" s="1"/>
  <c r="D26168" i="1" l="1"/>
  <c r="C26168" i="1"/>
  <c r="E26168" i="1" s="1"/>
  <c r="D26169" i="1" l="1"/>
  <c r="C26169" i="1"/>
  <c r="E26169" i="1" s="1"/>
  <c r="D26170" i="1" l="1"/>
  <c r="C26170" i="1"/>
  <c r="E26170" i="1" s="1"/>
  <c r="D26171" i="1" l="1"/>
  <c r="C26171" i="1"/>
  <c r="E26171" i="1" l="1"/>
  <c r="D26172" i="1"/>
  <c r="C26172" i="1"/>
  <c r="E26172" i="1" s="1"/>
  <c r="D26173" i="1" l="1"/>
  <c r="C26173" i="1"/>
  <c r="E26173" i="1" s="1"/>
  <c r="D26174" i="1" l="1"/>
  <c r="C26174" i="1"/>
  <c r="E26174" i="1" l="1"/>
  <c r="D26175" i="1"/>
  <c r="C26175" i="1"/>
  <c r="E26175" i="1" s="1"/>
  <c r="D26176" i="1" l="1"/>
  <c r="C26176" i="1"/>
  <c r="E26176" i="1" s="1"/>
  <c r="D26177" i="1" l="1"/>
  <c r="C26177" i="1"/>
  <c r="E26177" i="1" s="1"/>
  <c r="D26178" i="1" l="1"/>
  <c r="C26178" i="1"/>
  <c r="E26178" i="1" s="1"/>
  <c r="D26179" i="1" l="1"/>
  <c r="C26179" i="1"/>
  <c r="E26179" i="1" s="1"/>
  <c r="D26180" i="1" l="1"/>
  <c r="C26180" i="1"/>
  <c r="E26180" i="1" l="1"/>
  <c r="D26181" i="1"/>
  <c r="C26181" i="1"/>
  <c r="E26181" i="1" l="1"/>
  <c r="C26182" i="1"/>
  <c r="D26182" i="1"/>
  <c r="D26183" i="1" l="1"/>
  <c r="E26182" i="1"/>
  <c r="C26183" i="1"/>
  <c r="E26183" i="1" s="1"/>
  <c r="D26184" i="1" l="1"/>
  <c r="C26184" i="1"/>
  <c r="E26184" i="1" s="1"/>
  <c r="D26185" i="1" l="1"/>
  <c r="C26185" i="1"/>
  <c r="E26185" i="1" s="1"/>
  <c r="D26186" i="1" l="1"/>
  <c r="C26186" i="1"/>
  <c r="E26186" i="1" s="1"/>
  <c r="D26187" i="1" l="1"/>
  <c r="C26187" i="1"/>
  <c r="E26187" i="1" s="1"/>
  <c r="D26188" i="1" l="1"/>
  <c r="C26188" i="1"/>
  <c r="E26188" i="1" s="1"/>
  <c r="D26189" i="1" l="1"/>
  <c r="C26189" i="1"/>
  <c r="E26189" i="1" s="1"/>
  <c r="D26190" i="1" l="1"/>
  <c r="C26190" i="1"/>
  <c r="E26190" i="1" s="1"/>
  <c r="D26191" i="1" l="1"/>
  <c r="C26191" i="1"/>
  <c r="E26191" i="1" s="1"/>
  <c r="D26192" i="1" l="1"/>
  <c r="C26192" i="1"/>
  <c r="E26192" i="1" s="1"/>
  <c r="D26193" i="1" l="1"/>
  <c r="C26193" i="1"/>
  <c r="E26193" i="1" l="1"/>
  <c r="D26194" i="1"/>
  <c r="C26194" i="1"/>
  <c r="E26194" i="1" s="1"/>
  <c r="D26195" i="1" l="1"/>
  <c r="C26195" i="1"/>
  <c r="E26195" i="1" l="1"/>
  <c r="D26196" i="1"/>
  <c r="C26196" i="1"/>
  <c r="E26196" i="1" s="1"/>
  <c r="D26197" i="1" l="1"/>
  <c r="C26197" i="1"/>
  <c r="E26197" i="1" s="1"/>
  <c r="D26198" i="1" l="1"/>
  <c r="C26198" i="1"/>
  <c r="E26198" i="1" s="1"/>
  <c r="D26199" i="1" l="1"/>
  <c r="C26199" i="1"/>
  <c r="E26199" i="1" s="1"/>
  <c r="D26200" i="1" l="1"/>
  <c r="C26200" i="1"/>
  <c r="E26200" i="1" s="1"/>
  <c r="D26201" i="1" l="1"/>
  <c r="C26201" i="1"/>
  <c r="E26201" i="1" s="1"/>
  <c r="D26202" i="1" l="1"/>
  <c r="C26202" i="1"/>
  <c r="E26202" i="1" s="1"/>
  <c r="D26203" i="1" l="1"/>
  <c r="C26203" i="1"/>
  <c r="E26203" i="1" s="1"/>
  <c r="D26204" i="1" l="1"/>
  <c r="C26204" i="1"/>
  <c r="E26204" i="1" s="1"/>
  <c r="D26205" i="1" l="1"/>
  <c r="C26205" i="1"/>
  <c r="E26205" i="1" s="1"/>
  <c r="D26206" i="1" l="1"/>
  <c r="C26206" i="1"/>
  <c r="E26206" i="1" l="1"/>
  <c r="D26207" i="1"/>
  <c r="C26207" i="1"/>
  <c r="E26207" i="1" s="1"/>
  <c r="D26208" i="1" l="1"/>
  <c r="C26208" i="1"/>
  <c r="E26208" i="1" s="1"/>
  <c r="D26209" i="1" l="1"/>
  <c r="C26209" i="1"/>
  <c r="E26209" i="1" s="1"/>
  <c r="D26210" i="1" l="1"/>
  <c r="C26210" i="1"/>
  <c r="E26210" i="1" s="1"/>
  <c r="D26211" i="1" l="1"/>
  <c r="C26211" i="1"/>
  <c r="E26211" i="1" s="1"/>
  <c r="D26212" i="1" l="1"/>
  <c r="C26212" i="1"/>
  <c r="E26212" i="1" s="1"/>
  <c r="D26213" i="1" l="1"/>
  <c r="C26213" i="1"/>
  <c r="E26213" i="1" s="1"/>
  <c r="D26214" i="1" l="1"/>
  <c r="C26214" i="1"/>
  <c r="E26214" i="1" s="1"/>
  <c r="D26215" i="1" l="1"/>
  <c r="C26215" i="1"/>
  <c r="E26215" i="1" s="1"/>
  <c r="D26216" i="1" l="1"/>
  <c r="C26216" i="1"/>
  <c r="E26216" i="1" s="1"/>
  <c r="D26217" i="1" l="1"/>
  <c r="C26217" i="1"/>
  <c r="E26217" i="1" s="1"/>
  <c r="D26218" i="1" l="1"/>
  <c r="C26218" i="1"/>
  <c r="E26218" i="1" l="1"/>
  <c r="D26219" i="1"/>
  <c r="C26219" i="1"/>
  <c r="E26219" i="1" s="1"/>
  <c r="D26220" i="1" l="1"/>
  <c r="C26220" i="1"/>
  <c r="E26220" i="1" s="1"/>
  <c r="D26221" i="1" l="1"/>
  <c r="C26221" i="1"/>
  <c r="E26221" i="1" s="1"/>
  <c r="D26222" i="1" l="1"/>
  <c r="C26222" i="1"/>
  <c r="E26222" i="1" s="1"/>
  <c r="D26223" i="1" l="1"/>
  <c r="C26223" i="1"/>
  <c r="E26223" i="1" s="1"/>
  <c r="D26224" i="1" l="1"/>
  <c r="C26224" i="1"/>
  <c r="E26224" i="1" s="1"/>
  <c r="D26225" i="1" l="1"/>
  <c r="C26225" i="1"/>
  <c r="E26225" i="1" s="1"/>
  <c r="D26226" i="1" l="1"/>
  <c r="C26226" i="1"/>
  <c r="E26226" i="1" s="1"/>
  <c r="D26227" i="1" l="1"/>
  <c r="C26227" i="1"/>
  <c r="E26227" i="1" l="1"/>
  <c r="D26228" i="1"/>
  <c r="C26228" i="1"/>
  <c r="E26228" i="1" s="1"/>
  <c r="D26229" i="1" l="1"/>
  <c r="C26229" i="1"/>
  <c r="E26229" i="1" s="1"/>
  <c r="D26230" i="1" l="1"/>
  <c r="C26230" i="1"/>
  <c r="E26230" i="1" l="1"/>
  <c r="D26231" i="1"/>
  <c r="C26231" i="1"/>
  <c r="E26231" i="1" s="1"/>
  <c r="D26232" i="1" l="1"/>
  <c r="C26232" i="1"/>
  <c r="E26232" i="1" s="1"/>
  <c r="D26233" i="1" l="1"/>
  <c r="C26233" i="1"/>
  <c r="E26233" i="1" s="1"/>
  <c r="D26234" i="1" l="1"/>
  <c r="C26234" i="1"/>
  <c r="E26234" i="1" s="1"/>
  <c r="D26235" i="1" l="1"/>
  <c r="C26235" i="1"/>
  <c r="E26235" i="1" l="1"/>
  <c r="D26236" i="1"/>
  <c r="C26236" i="1"/>
  <c r="E26236" i="1" l="1"/>
  <c r="D26237" i="1"/>
  <c r="C26237" i="1"/>
  <c r="E26237" i="1" l="1"/>
  <c r="D26238" i="1"/>
  <c r="C26238" i="1"/>
  <c r="E26238" i="1" l="1"/>
  <c r="D26239" i="1"/>
  <c r="C26239" i="1"/>
  <c r="E26239" i="1" l="1"/>
  <c r="D26240" i="1"/>
  <c r="C26240" i="1"/>
  <c r="E26240" i="1" l="1"/>
  <c r="D26241" i="1"/>
  <c r="C26241" i="1"/>
  <c r="E26241" i="1" l="1"/>
  <c r="D26242" i="1"/>
  <c r="C26242" i="1"/>
  <c r="E26242" i="1" l="1"/>
  <c r="D26243" i="1"/>
  <c r="C26243" i="1"/>
  <c r="E26243" i="1" l="1"/>
  <c r="D26244" i="1"/>
  <c r="C26244" i="1"/>
  <c r="E26244" i="1" l="1"/>
  <c r="D26245" i="1"/>
  <c r="C26245" i="1"/>
  <c r="E26245" i="1" l="1"/>
  <c r="D26246" i="1"/>
  <c r="C26246" i="1"/>
  <c r="E26246" i="1" l="1"/>
  <c r="D26247" i="1"/>
  <c r="C26247" i="1"/>
  <c r="E26247" i="1" s="1"/>
  <c r="C26248" i="1" l="1"/>
  <c r="D26248" i="1"/>
  <c r="E26248" i="1" l="1"/>
  <c r="C26249" i="1"/>
  <c r="D26249" i="1"/>
  <c r="C26250" i="1" s="1"/>
  <c r="D26250" i="1" l="1"/>
  <c r="E26250" i="1"/>
  <c r="E26249" i="1"/>
  <c r="D26251" i="1"/>
  <c r="C26251" i="1"/>
  <c r="E26251" i="1" l="1"/>
  <c r="C26252" i="1"/>
  <c r="D26252" i="1"/>
  <c r="C26253" i="1" l="1"/>
  <c r="E26252" i="1"/>
  <c r="D26253" i="1"/>
  <c r="C26254" i="1" s="1"/>
  <c r="E26253" i="1" l="1"/>
  <c r="D26254" i="1"/>
  <c r="C26255" i="1" s="1"/>
  <c r="E26254" i="1" l="1"/>
  <c r="D26255" i="1"/>
  <c r="C26256" i="1" s="1"/>
  <c r="E26255" i="1" l="1"/>
  <c r="D26256" i="1"/>
  <c r="C26257" i="1" s="1"/>
  <c r="E26256" i="1" l="1"/>
  <c r="D26257" i="1"/>
  <c r="C26258" i="1" s="1"/>
  <c r="E26257" i="1" l="1"/>
  <c r="D26258" i="1"/>
  <c r="C26259" i="1" s="1"/>
  <c r="E26258" i="1" l="1"/>
  <c r="D26259" i="1"/>
  <c r="C26260" i="1" s="1"/>
  <c r="E26259" i="1" l="1"/>
  <c r="D26260" i="1"/>
  <c r="C26261" i="1" s="1"/>
  <c r="E26260" i="1" l="1"/>
  <c r="D26261" i="1"/>
  <c r="C26262" i="1" s="1"/>
  <c r="E26261" i="1" l="1"/>
  <c r="D26262" i="1"/>
  <c r="C26263" i="1" s="1"/>
  <c r="E26262" i="1" l="1"/>
  <c r="D26263" i="1"/>
  <c r="C26264" i="1" s="1"/>
  <c r="E26263" i="1" l="1"/>
  <c r="D26264" i="1"/>
  <c r="C26265" i="1" s="1"/>
  <c r="E26264" i="1" l="1"/>
  <c r="D26265" i="1"/>
  <c r="C26266" i="1" s="1"/>
  <c r="E26265" i="1" l="1"/>
  <c r="D26266" i="1"/>
  <c r="C26267" i="1" s="1"/>
  <c r="E26266" i="1" l="1"/>
  <c r="D26267" i="1"/>
  <c r="C26268" i="1" s="1"/>
  <c r="E26267" i="1" l="1"/>
  <c r="D26268" i="1"/>
  <c r="C26269" i="1" s="1"/>
  <c r="E26268" i="1" l="1"/>
  <c r="D26269" i="1"/>
  <c r="C26270" i="1" s="1"/>
  <c r="E26269" i="1" l="1"/>
  <c r="D26270" i="1"/>
  <c r="C26271" i="1" s="1"/>
  <c r="E26270" i="1" l="1"/>
  <c r="D26271" i="1"/>
  <c r="C26272" i="1" s="1"/>
  <c r="E26271" i="1" l="1"/>
  <c r="D26272" i="1"/>
  <c r="C26273" i="1" s="1"/>
  <c r="E26272" i="1" l="1"/>
  <c r="D26273" i="1"/>
  <c r="C26274" i="1" s="1"/>
  <c r="E26273" i="1" l="1"/>
  <c r="D26274" i="1"/>
  <c r="C26275" i="1" s="1"/>
  <c r="E26274" i="1" l="1"/>
  <c r="D26275" i="1"/>
  <c r="C26276" i="1" s="1"/>
  <c r="E26275" i="1" l="1"/>
  <c r="D26276" i="1"/>
  <c r="D26277" i="1" s="1"/>
  <c r="E26276" i="1" l="1"/>
  <c r="C26277" i="1"/>
  <c r="E26277" i="1" s="1"/>
  <c r="C26278" i="1" l="1"/>
  <c r="D26278" i="1"/>
  <c r="E26278" i="1" l="1"/>
  <c r="D26279" i="1"/>
  <c r="C26279" i="1"/>
  <c r="E26279" i="1" l="1"/>
  <c r="C26280" i="1"/>
  <c r="D26280" i="1"/>
  <c r="E26280" i="1" l="1"/>
  <c r="C26281" i="1"/>
  <c r="D26281" i="1"/>
  <c r="E26281" i="1" l="1"/>
  <c r="D26282" i="1"/>
  <c r="C26282" i="1"/>
  <c r="E26282" i="1" l="1"/>
  <c r="D26283" i="1"/>
  <c r="C26283" i="1"/>
  <c r="E26283" i="1" l="1"/>
  <c r="D26284" i="1"/>
  <c r="C26284" i="1"/>
  <c r="E26284" i="1" s="1"/>
  <c r="D26285" i="1" l="1"/>
  <c r="C26285" i="1"/>
  <c r="E26285" i="1" s="1"/>
  <c r="D26286" i="1" l="1"/>
  <c r="C26286" i="1"/>
  <c r="E26286" i="1" s="1"/>
  <c r="D26287" i="1" l="1"/>
  <c r="C26287" i="1"/>
  <c r="E26287" i="1" s="1"/>
  <c r="D26288" i="1" l="1"/>
  <c r="C26288" i="1"/>
  <c r="E26288" i="1" s="1"/>
  <c r="C26289" i="1" l="1"/>
  <c r="D26289" i="1"/>
  <c r="E26289" i="1" l="1"/>
  <c r="D26290" i="1"/>
  <c r="C26290" i="1"/>
  <c r="E26290" i="1" s="1"/>
  <c r="D26291" i="1" l="1"/>
  <c r="C26291" i="1"/>
  <c r="E26291" i="1" s="1"/>
  <c r="C26292" i="1" l="1"/>
  <c r="D26292" i="1"/>
  <c r="E26292" i="1" l="1"/>
  <c r="D26293" i="1"/>
  <c r="C26293" i="1"/>
  <c r="E26293" i="1" l="1"/>
  <c r="D26294" i="1"/>
  <c r="C26294" i="1"/>
  <c r="E26294" i="1" l="1"/>
  <c r="C26295" i="1"/>
  <c r="D26295" i="1"/>
  <c r="E26295" i="1" l="1"/>
  <c r="D26296" i="1"/>
  <c r="C26296" i="1"/>
  <c r="E26296" i="1" l="1"/>
  <c r="C26297" i="1"/>
  <c r="D26297" i="1"/>
  <c r="E26297" i="1" l="1"/>
  <c r="C26298" i="1"/>
  <c r="D26298" i="1"/>
  <c r="E26298" i="1" l="1"/>
  <c r="C26299" i="1"/>
  <c r="D26299" i="1"/>
  <c r="E26299" i="1" l="1"/>
  <c r="C26300" i="1"/>
  <c r="D26300" i="1"/>
  <c r="E26300" i="1" l="1"/>
  <c r="C26301" i="1"/>
  <c r="D26301" i="1"/>
  <c r="E26301" i="1" l="1"/>
  <c r="C26302" i="1"/>
  <c r="D26302" i="1"/>
  <c r="C26303" i="1" l="1"/>
  <c r="E26302" i="1"/>
  <c r="D26303" i="1"/>
  <c r="C26304" i="1" s="1"/>
  <c r="E26303" i="1" l="1"/>
  <c r="D26304" i="1"/>
  <c r="D26305" i="1" s="1"/>
  <c r="E26304" i="1" l="1"/>
  <c r="C26305" i="1"/>
  <c r="E26305" i="1" s="1"/>
  <c r="D26306" i="1" l="1"/>
  <c r="C26306" i="1"/>
  <c r="E26306" i="1" s="1"/>
  <c r="C26307" i="1" l="1"/>
  <c r="D26307" i="1"/>
  <c r="E26307" i="1" l="1"/>
  <c r="C26308" i="1"/>
  <c r="D26308" i="1"/>
  <c r="E26308" i="1" l="1"/>
  <c r="D26309" i="1"/>
  <c r="C26309" i="1"/>
  <c r="E26309" i="1" l="1"/>
  <c r="C26310" i="1"/>
  <c r="D26310" i="1"/>
  <c r="E26310" i="1" l="1"/>
  <c r="D26311" i="1"/>
  <c r="C26311" i="1"/>
  <c r="E26311" i="1" l="1"/>
  <c r="D26312" i="1"/>
  <c r="C26312" i="1"/>
  <c r="E26312" i="1" l="1"/>
  <c r="C26313" i="1"/>
  <c r="D26313" i="1"/>
  <c r="D26314" i="1" s="1"/>
  <c r="E26313" i="1" l="1"/>
  <c r="C26314" i="1"/>
  <c r="E26314" i="1" s="1"/>
  <c r="C26315" i="1" l="1"/>
  <c r="D26315" i="1"/>
  <c r="E26315" i="1" l="1"/>
  <c r="D26316" i="1"/>
  <c r="C26316" i="1"/>
  <c r="E26316" i="1" l="1"/>
  <c r="C26317" i="1"/>
  <c r="D26317" i="1"/>
  <c r="E26317" i="1" l="1"/>
  <c r="D26318" i="1"/>
  <c r="C26318" i="1"/>
  <c r="E26318" i="1" l="1"/>
  <c r="D26319" i="1"/>
  <c r="C26319" i="1"/>
  <c r="E26319" i="1" l="1"/>
  <c r="C26320" i="1"/>
  <c r="D26320" i="1"/>
  <c r="E26320" i="1" l="1"/>
  <c r="D26321" i="1"/>
  <c r="C26321" i="1"/>
  <c r="E26321" i="1" l="1"/>
  <c r="C26322" i="1"/>
  <c r="D26322" i="1"/>
  <c r="E26322" i="1" l="1"/>
  <c r="D26323" i="1"/>
  <c r="C26323" i="1"/>
  <c r="E26323" i="1" l="1"/>
  <c r="D26324" i="1"/>
  <c r="C26324" i="1"/>
  <c r="E26324" i="1" l="1"/>
  <c r="C26325" i="1"/>
  <c r="D26325" i="1"/>
  <c r="E26325" i="1" l="1"/>
  <c r="D26326" i="1"/>
  <c r="C26326" i="1"/>
  <c r="E26326" i="1" l="1"/>
  <c r="D26327" i="1"/>
  <c r="C26327" i="1"/>
  <c r="E26327" i="1" l="1"/>
  <c r="D26328" i="1"/>
  <c r="C26328" i="1"/>
  <c r="E26328" i="1" l="1"/>
  <c r="D26329" i="1"/>
  <c r="C26329" i="1"/>
  <c r="E26329" i="1" l="1"/>
  <c r="D26330" i="1"/>
  <c r="C26330" i="1"/>
  <c r="E26330" i="1" l="1"/>
  <c r="D26331" i="1"/>
  <c r="C26331" i="1"/>
  <c r="E26331" i="1" l="1"/>
  <c r="D26332" i="1"/>
  <c r="C26332" i="1"/>
  <c r="E26332" i="1" s="1"/>
  <c r="D26333" i="1" l="1"/>
  <c r="C26333" i="1"/>
  <c r="E26333" i="1" s="1"/>
  <c r="D26334" i="1" l="1"/>
  <c r="C26334" i="1"/>
  <c r="E26334" i="1" l="1"/>
  <c r="D26335" i="1"/>
  <c r="C26335" i="1"/>
  <c r="E26335" i="1" s="1"/>
  <c r="D26336" i="1" l="1"/>
  <c r="C26336" i="1"/>
  <c r="E26336" i="1" l="1"/>
  <c r="D26337" i="1"/>
  <c r="C26337" i="1"/>
  <c r="E26337" i="1" l="1"/>
  <c r="D26338" i="1"/>
  <c r="C26338" i="1"/>
  <c r="E26338" i="1" l="1"/>
  <c r="D26339" i="1"/>
  <c r="C26339" i="1"/>
  <c r="E26339" i="1" l="1"/>
  <c r="D26340" i="1"/>
  <c r="C26340" i="1"/>
  <c r="E26340" i="1" s="1"/>
  <c r="D26341" i="1" l="1"/>
  <c r="C26341" i="1"/>
  <c r="E26341" i="1" s="1"/>
  <c r="D26342" i="1" l="1"/>
  <c r="C26342" i="1"/>
  <c r="E26342" i="1" s="1"/>
  <c r="D26343" i="1" l="1"/>
  <c r="C26343" i="1"/>
  <c r="E26343" i="1" s="1"/>
  <c r="D26344" i="1" l="1"/>
  <c r="C26344" i="1"/>
  <c r="E26344" i="1" s="1"/>
  <c r="D26345" i="1" l="1"/>
  <c r="C26345" i="1"/>
  <c r="E26345" i="1" s="1"/>
  <c r="D26346" i="1" l="1"/>
  <c r="C26346" i="1"/>
  <c r="E26346" i="1" s="1"/>
  <c r="D26347" i="1" l="1"/>
  <c r="C26347" i="1"/>
  <c r="E26347" i="1" s="1"/>
  <c r="D26348" i="1" l="1"/>
  <c r="C26348" i="1"/>
  <c r="E26348" i="1" s="1"/>
  <c r="D26349" i="1" l="1"/>
  <c r="C26349" i="1"/>
  <c r="E26349" i="1" s="1"/>
  <c r="D26350" i="1" l="1"/>
  <c r="C26350" i="1"/>
  <c r="E26350" i="1" s="1"/>
  <c r="D26351" i="1" l="1"/>
  <c r="C26351" i="1"/>
  <c r="E26351" i="1" l="1"/>
  <c r="D26352" i="1"/>
  <c r="C26352" i="1"/>
  <c r="E26352" i="1" s="1"/>
  <c r="D26353" i="1" l="1"/>
  <c r="C26353" i="1"/>
  <c r="E26353" i="1" s="1"/>
  <c r="C26354" i="1" l="1"/>
  <c r="D26354" i="1"/>
  <c r="E26354" i="1" s="1"/>
  <c r="C26355" i="1" l="1"/>
  <c r="D26355" i="1"/>
  <c r="E26355" i="1" s="1"/>
  <c r="D26356" i="1"/>
  <c r="C26356" i="1"/>
  <c r="E26356" i="1" l="1"/>
  <c r="D26357" i="1"/>
  <c r="C26357" i="1"/>
  <c r="E26357" i="1" l="1"/>
  <c r="D26358" i="1"/>
  <c r="C26358" i="1"/>
  <c r="E26358" i="1" l="1"/>
  <c r="D26359" i="1"/>
  <c r="C26359" i="1"/>
  <c r="E26359" i="1" l="1"/>
  <c r="D26360" i="1"/>
  <c r="C26360" i="1"/>
  <c r="E26360" i="1" l="1"/>
  <c r="D26361" i="1"/>
  <c r="C26361" i="1"/>
  <c r="E26361" i="1" l="1"/>
  <c r="D26362" i="1"/>
  <c r="C26362" i="1"/>
  <c r="E26362" i="1" l="1"/>
  <c r="D26363" i="1"/>
  <c r="C26363" i="1"/>
  <c r="E26363" i="1" l="1"/>
  <c r="D26364" i="1"/>
  <c r="C26364" i="1"/>
  <c r="E26364" i="1" l="1"/>
  <c r="D26365" i="1"/>
  <c r="C26365" i="1"/>
  <c r="E26365" i="1" l="1"/>
  <c r="D26366" i="1"/>
  <c r="C26366" i="1"/>
  <c r="E26366" i="1" l="1"/>
  <c r="D26367" i="1"/>
  <c r="C26367" i="1"/>
  <c r="E26367" i="1" l="1"/>
  <c r="D26368" i="1"/>
  <c r="C26368" i="1"/>
  <c r="E26368" i="1" l="1"/>
  <c r="D26369" i="1"/>
  <c r="C26369" i="1"/>
  <c r="E26369" i="1" s="1"/>
  <c r="D26370" i="1" l="1"/>
  <c r="C26370" i="1"/>
  <c r="E26370" i="1" l="1"/>
  <c r="D26371" i="1"/>
  <c r="C26371" i="1"/>
  <c r="E26371" i="1" s="1"/>
  <c r="D26372" i="1" l="1"/>
  <c r="C26372" i="1"/>
  <c r="E26372" i="1" s="1"/>
  <c r="C26373" i="1" l="1"/>
  <c r="D26373" i="1"/>
  <c r="C26374" i="1" s="1"/>
  <c r="E26373" i="1" l="1"/>
  <c r="D26374" i="1"/>
  <c r="E26374" i="1" s="1"/>
  <c r="D26375" i="1" l="1"/>
  <c r="C26375" i="1"/>
  <c r="C26376" i="1" l="1"/>
  <c r="E26375" i="1"/>
  <c r="D26376" i="1"/>
  <c r="C26377" i="1" s="1"/>
  <c r="E26376" i="1" l="1"/>
  <c r="D26377" i="1"/>
  <c r="E26377" i="1" s="1"/>
  <c r="D26378" i="1" l="1"/>
  <c r="C26378" i="1"/>
  <c r="E26378" i="1" s="1"/>
  <c r="D26379" i="1" l="1"/>
  <c r="C26379" i="1"/>
  <c r="C26380" i="1" s="1"/>
  <c r="E26379" i="1" l="1"/>
  <c r="D26380" i="1"/>
  <c r="E26380" i="1" s="1"/>
  <c r="D26381" i="1"/>
  <c r="C26381" i="1" l="1"/>
  <c r="C26382" i="1" s="1"/>
  <c r="D26382" i="1"/>
  <c r="E26382" i="1" s="1"/>
  <c r="E26381" i="1"/>
  <c r="C26383" i="1" l="1"/>
  <c r="D26383" i="1"/>
  <c r="C26384" i="1" s="1"/>
  <c r="D26384" i="1" l="1"/>
  <c r="E26383" i="1"/>
  <c r="E26384" i="1"/>
  <c r="D26385" i="1"/>
  <c r="C26385" i="1"/>
  <c r="E26385" i="1" l="1"/>
  <c r="D26386" i="1"/>
  <c r="C26386" i="1"/>
  <c r="E26386" i="1" l="1"/>
  <c r="D26387" i="1"/>
  <c r="C26387" i="1"/>
  <c r="E26387" i="1" l="1"/>
  <c r="D26388" i="1"/>
  <c r="C26388" i="1"/>
  <c r="E26388" i="1" l="1"/>
  <c r="D26389" i="1"/>
  <c r="C26389" i="1"/>
  <c r="E26389" i="1" l="1"/>
  <c r="D26390" i="1"/>
  <c r="C26390" i="1"/>
  <c r="E26390" i="1" s="1"/>
  <c r="D26391" i="1" l="1"/>
  <c r="C26391" i="1"/>
  <c r="E26391" i="1" s="1"/>
  <c r="D26392" i="1" l="1"/>
  <c r="C26392" i="1"/>
  <c r="E26392" i="1" s="1"/>
  <c r="D26393" i="1" l="1"/>
  <c r="C26393" i="1"/>
  <c r="E26393" i="1" s="1"/>
  <c r="D26394" i="1" l="1"/>
  <c r="C26394" i="1"/>
  <c r="E26394" i="1" s="1"/>
  <c r="D26395" i="1" l="1"/>
  <c r="C26395" i="1"/>
  <c r="E26395" i="1" s="1"/>
  <c r="D26396" i="1" l="1"/>
  <c r="C26396" i="1"/>
  <c r="E26396" i="1" s="1"/>
  <c r="D26397" i="1" l="1"/>
  <c r="C26397" i="1"/>
  <c r="E26397" i="1" s="1"/>
  <c r="D26398" i="1" l="1"/>
  <c r="C26398" i="1"/>
  <c r="E26398" i="1" s="1"/>
  <c r="D26399" i="1" l="1"/>
  <c r="C26399" i="1"/>
  <c r="E26399" i="1" s="1"/>
  <c r="D26400" i="1" l="1"/>
  <c r="C26400" i="1"/>
  <c r="E26400" i="1" l="1"/>
  <c r="D26401" i="1"/>
  <c r="C26401" i="1"/>
  <c r="E26401" i="1" s="1"/>
  <c r="D26402" i="1" l="1"/>
  <c r="C26402" i="1"/>
  <c r="E26402" i="1" s="1"/>
  <c r="D26403" i="1" l="1"/>
  <c r="C26403" i="1"/>
  <c r="E26403" i="1" s="1"/>
  <c r="D26404" i="1" l="1"/>
  <c r="C26404" i="1"/>
  <c r="E26404" i="1" s="1"/>
  <c r="D26405" i="1" l="1"/>
  <c r="C26405" i="1"/>
  <c r="E26405" i="1" s="1"/>
  <c r="D26406" i="1" l="1"/>
  <c r="C26406" i="1"/>
  <c r="E26406" i="1" s="1"/>
  <c r="D26407" i="1" l="1"/>
  <c r="C26407" i="1"/>
  <c r="E26407" i="1" s="1"/>
  <c r="D26408" i="1" l="1"/>
  <c r="C26408" i="1"/>
  <c r="E26408" i="1" s="1"/>
  <c r="D26409" i="1" l="1"/>
  <c r="C26409" i="1"/>
  <c r="E26409" i="1" s="1"/>
  <c r="D26410" i="1" l="1"/>
  <c r="C26410" i="1"/>
  <c r="E26410" i="1" s="1"/>
  <c r="D26411" i="1" l="1"/>
  <c r="C26411" i="1"/>
  <c r="E26411" i="1" s="1"/>
  <c r="D26412" i="1" l="1"/>
  <c r="C26412" i="1"/>
  <c r="E26412" i="1" s="1"/>
  <c r="D26413" i="1" l="1"/>
  <c r="C26413" i="1"/>
  <c r="E26413" i="1" s="1"/>
  <c r="D26414" i="1" l="1"/>
  <c r="C26414" i="1"/>
  <c r="E26414" i="1" s="1"/>
  <c r="D26415" i="1" l="1"/>
  <c r="C26415" i="1"/>
  <c r="E26415" i="1" s="1"/>
  <c r="D26416" i="1" l="1"/>
  <c r="C26416" i="1"/>
  <c r="E26416" i="1" s="1"/>
  <c r="D26417" i="1" l="1"/>
  <c r="C26417" i="1"/>
  <c r="E26417" i="1" s="1"/>
  <c r="D26418" i="1" l="1"/>
  <c r="C26418" i="1"/>
  <c r="E26418" i="1" s="1"/>
  <c r="D26419" i="1" l="1"/>
  <c r="C26419" i="1"/>
  <c r="E26419" i="1" s="1"/>
  <c r="D26420" i="1" l="1"/>
  <c r="C26420" i="1"/>
  <c r="E26420" i="1" s="1"/>
  <c r="D26421" i="1" l="1"/>
  <c r="C26421" i="1"/>
  <c r="E26421" i="1" s="1"/>
  <c r="D26422" i="1" l="1"/>
  <c r="C26422" i="1"/>
  <c r="E26422" i="1" s="1"/>
  <c r="D26423" i="1" l="1"/>
  <c r="C26423" i="1"/>
  <c r="E26423" i="1" s="1"/>
  <c r="D26424" i="1" l="1"/>
  <c r="C26424" i="1"/>
  <c r="E26424" i="1" s="1"/>
  <c r="D26425" i="1" l="1"/>
  <c r="C26425" i="1"/>
  <c r="E26425" i="1" s="1"/>
  <c r="D26426" i="1" l="1"/>
  <c r="C26426" i="1"/>
  <c r="E26426" i="1" l="1"/>
  <c r="D26427" i="1"/>
  <c r="C26427" i="1"/>
  <c r="E26427" i="1" s="1"/>
  <c r="D26428" i="1" l="1"/>
  <c r="C26428" i="1"/>
  <c r="E26428" i="1" s="1"/>
  <c r="D26429" i="1" l="1"/>
  <c r="C26429" i="1"/>
  <c r="E26429" i="1" s="1"/>
  <c r="D26430" i="1" l="1"/>
  <c r="C26430" i="1"/>
  <c r="E26430" i="1" s="1"/>
  <c r="D26431" i="1" l="1"/>
  <c r="C26431" i="1"/>
  <c r="E26431" i="1" s="1"/>
  <c r="D26432" i="1" l="1"/>
  <c r="C26432" i="1"/>
  <c r="E26432" i="1" s="1"/>
  <c r="D26433" i="1" l="1"/>
  <c r="C26433" i="1"/>
  <c r="E26433" i="1" s="1"/>
  <c r="D26434" i="1" l="1"/>
  <c r="C26434" i="1"/>
  <c r="E26434" i="1" s="1"/>
  <c r="D26435" i="1" l="1"/>
  <c r="C26435" i="1"/>
  <c r="E26435" i="1" s="1"/>
  <c r="D26436" i="1" l="1"/>
  <c r="C26436" i="1"/>
  <c r="E26436" i="1" s="1"/>
  <c r="D26437" i="1" l="1"/>
  <c r="C26437" i="1"/>
  <c r="E26437" i="1" s="1"/>
  <c r="D26438" i="1" l="1"/>
  <c r="C26438" i="1"/>
  <c r="E26438" i="1" s="1"/>
  <c r="D26439" i="1" l="1"/>
  <c r="C26439" i="1"/>
  <c r="E26439" i="1" s="1"/>
  <c r="D26440" i="1" l="1"/>
  <c r="C26440" i="1"/>
  <c r="E26440" i="1" s="1"/>
  <c r="D26441" i="1" l="1"/>
  <c r="C26441" i="1"/>
  <c r="E26441" i="1" s="1"/>
  <c r="D26442" i="1" l="1"/>
  <c r="C26442" i="1"/>
  <c r="E26442" i="1" s="1"/>
  <c r="D26443" i="1" l="1"/>
  <c r="C26443" i="1"/>
  <c r="E26443" i="1" s="1"/>
  <c r="D26444" i="1" l="1"/>
  <c r="C26444" i="1"/>
  <c r="E26444" i="1" s="1"/>
  <c r="D26445" i="1" l="1"/>
  <c r="C26445" i="1"/>
  <c r="E26445" i="1" s="1"/>
  <c r="D26446" i="1" l="1"/>
  <c r="C26446" i="1"/>
  <c r="E26446" i="1" s="1"/>
  <c r="D26447" i="1" l="1"/>
  <c r="C26447" i="1"/>
  <c r="E26447" i="1" s="1"/>
  <c r="D26448" i="1" l="1"/>
  <c r="C26448" i="1"/>
  <c r="E26448" i="1" s="1"/>
  <c r="D26449" i="1" l="1"/>
  <c r="C26449" i="1"/>
  <c r="E26449" i="1" s="1"/>
  <c r="D26450" i="1" l="1"/>
  <c r="C26450" i="1"/>
  <c r="E26450" i="1" s="1"/>
  <c r="D26451" i="1" l="1"/>
  <c r="C26451" i="1"/>
  <c r="E26451" i="1" s="1"/>
  <c r="D26452" i="1" l="1"/>
  <c r="C26452" i="1"/>
  <c r="E26452" i="1" s="1"/>
  <c r="D26453" i="1" l="1"/>
  <c r="C26453" i="1"/>
  <c r="E26453" i="1" s="1"/>
  <c r="D26454" i="1" l="1"/>
  <c r="C26454" i="1"/>
  <c r="E26454" i="1" s="1"/>
  <c r="D26455" i="1" l="1"/>
  <c r="C26455" i="1"/>
  <c r="E26455" i="1" s="1"/>
  <c r="D26456" i="1" l="1"/>
  <c r="C26456" i="1"/>
  <c r="E26456" i="1" s="1"/>
  <c r="D26457" i="1" l="1"/>
  <c r="C26457" i="1"/>
  <c r="E26457" i="1" s="1"/>
  <c r="D26458" i="1" l="1"/>
  <c r="C26458" i="1"/>
  <c r="E26458" i="1" s="1"/>
  <c r="D26459" i="1" l="1"/>
  <c r="C26459" i="1"/>
  <c r="E26459" i="1" s="1"/>
  <c r="D26460" i="1" l="1"/>
  <c r="C26460" i="1"/>
  <c r="E26460" i="1" s="1"/>
  <c r="D26461" i="1" l="1"/>
  <c r="C26461" i="1"/>
  <c r="E26461" i="1" s="1"/>
  <c r="D26462" i="1" l="1"/>
  <c r="C26462" i="1"/>
  <c r="E26462" i="1" l="1"/>
  <c r="D26463" i="1"/>
  <c r="C26463" i="1"/>
  <c r="E26463" i="1" l="1"/>
  <c r="D26464" i="1"/>
  <c r="C26464" i="1"/>
  <c r="E26464" i="1" s="1"/>
  <c r="D26465" i="1" l="1"/>
  <c r="C26465" i="1"/>
  <c r="E26465" i="1" s="1"/>
  <c r="D26466" i="1" l="1"/>
  <c r="C26466" i="1"/>
  <c r="E26466" i="1" s="1"/>
  <c r="D26467" i="1" l="1"/>
  <c r="C26467" i="1"/>
  <c r="E26467" i="1" s="1"/>
  <c r="D26468" i="1" l="1"/>
  <c r="C26468" i="1"/>
  <c r="E26468" i="1" s="1"/>
  <c r="C26469" i="1" l="1"/>
  <c r="D26469" i="1"/>
  <c r="E26469" i="1" l="1"/>
  <c r="D26470" i="1"/>
  <c r="C26470" i="1"/>
  <c r="E26470" i="1" l="1"/>
  <c r="D26471" i="1"/>
  <c r="C26471" i="1"/>
  <c r="E26471" i="1" l="1"/>
  <c r="D26472" i="1"/>
  <c r="C26472" i="1"/>
  <c r="E26472" i="1" l="1"/>
  <c r="D26473" i="1"/>
  <c r="C26473" i="1"/>
  <c r="E26473" i="1" l="1"/>
  <c r="D26474" i="1"/>
  <c r="C26474" i="1"/>
  <c r="E26474" i="1" l="1"/>
  <c r="D26475" i="1"/>
  <c r="C26475" i="1"/>
  <c r="E26475" i="1" l="1"/>
  <c r="D26476" i="1"/>
  <c r="C26476" i="1"/>
  <c r="E26476" i="1" l="1"/>
  <c r="D26477" i="1"/>
  <c r="C26477" i="1"/>
  <c r="E26477" i="1" l="1"/>
  <c r="D26478" i="1"/>
  <c r="C26478" i="1"/>
  <c r="E26478" i="1" l="1"/>
  <c r="D26479" i="1"/>
  <c r="C26479" i="1"/>
  <c r="E26479" i="1" s="1"/>
  <c r="D26480" i="1" l="1"/>
  <c r="C26480" i="1"/>
  <c r="E26480" i="1" s="1"/>
  <c r="D26481" i="1" l="1"/>
  <c r="C26481" i="1"/>
  <c r="E26481" i="1" s="1"/>
  <c r="D26482" i="1" l="1"/>
  <c r="C26482" i="1"/>
  <c r="E26482" i="1" s="1"/>
  <c r="D26483" i="1" l="1"/>
  <c r="C26483" i="1"/>
  <c r="E26483" i="1" s="1"/>
  <c r="D26484" i="1" l="1"/>
  <c r="C26484" i="1"/>
  <c r="E26484" i="1" l="1"/>
  <c r="D26485" i="1"/>
  <c r="C26485" i="1"/>
  <c r="E26485" i="1" l="1"/>
  <c r="D26486" i="1"/>
  <c r="C26486" i="1"/>
  <c r="E26486" i="1" l="1"/>
  <c r="D26487" i="1"/>
  <c r="C26487" i="1"/>
  <c r="E26487" i="1" l="1"/>
  <c r="D26488" i="1"/>
  <c r="C26488" i="1"/>
  <c r="E26488" i="1" l="1"/>
  <c r="D26489" i="1"/>
  <c r="C26489" i="1"/>
  <c r="E26489" i="1" l="1"/>
  <c r="D26490" i="1"/>
  <c r="C26490" i="1"/>
  <c r="E26490" i="1" l="1"/>
  <c r="D26491" i="1"/>
  <c r="C26491" i="1"/>
  <c r="E26491" i="1" l="1"/>
  <c r="D26492" i="1"/>
  <c r="C26492" i="1"/>
  <c r="E26492" i="1" l="1"/>
  <c r="D26493" i="1"/>
  <c r="C26493" i="1"/>
  <c r="E26493" i="1" l="1"/>
  <c r="D26494" i="1"/>
  <c r="C26494" i="1"/>
  <c r="E26494" i="1" l="1"/>
  <c r="D26495" i="1"/>
  <c r="C26495" i="1"/>
  <c r="E26495" i="1" l="1"/>
  <c r="D26496" i="1"/>
  <c r="C26496" i="1"/>
  <c r="E26496" i="1" l="1"/>
  <c r="D26497" i="1"/>
  <c r="C26497" i="1"/>
  <c r="E26497" i="1" l="1"/>
  <c r="D26498" i="1"/>
  <c r="C26498" i="1"/>
  <c r="E26498" i="1" l="1"/>
  <c r="D26499" i="1"/>
  <c r="C26499" i="1"/>
  <c r="E26499" i="1" s="1"/>
  <c r="D26500" i="1" l="1"/>
  <c r="C26500" i="1"/>
  <c r="E26500" i="1" s="1"/>
  <c r="D26501" i="1" l="1"/>
  <c r="C26501" i="1"/>
  <c r="E26501" i="1" s="1"/>
  <c r="D26502" i="1" l="1"/>
  <c r="C26502" i="1"/>
  <c r="E26502" i="1" s="1"/>
  <c r="D26503" i="1" l="1"/>
  <c r="C26503" i="1"/>
  <c r="E26503" i="1" s="1"/>
  <c r="D26504" i="1" l="1"/>
  <c r="C26504" i="1"/>
  <c r="E26504" i="1" s="1"/>
  <c r="D26505" i="1" l="1"/>
  <c r="C26505" i="1"/>
  <c r="E26505" i="1" s="1"/>
  <c r="C26506" i="1" l="1"/>
  <c r="D26506" i="1"/>
  <c r="C26507" i="1" s="1"/>
  <c r="E26506" i="1" l="1"/>
  <c r="D26507" i="1"/>
  <c r="C26508" i="1" s="1"/>
  <c r="E26507" i="1" l="1"/>
  <c r="D26508" i="1"/>
  <c r="D26509" i="1" s="1"/>
  <c r="E26508" i="1" l="1"/>
  <c r="C26509" i="1"/>
  <c r="E26509" i="1" s="1"/>
  <c r="C26510" i="1"/>
  <c r="D26510" i="1"/>
  <c r="E26510" i="1" l="1"/>
  <c r="C26511" i="1"/>
  <c r="D26511" i="1"/>
  <c r="E26511" i="1" l="1"/>
  <c r="D26512" i="1"/>
  <c r="C26512" i="1"/>
  <c r="E26512" i="1" l="1"/>
  <c r="C26513" i="1"/>
  <c r="D26513" i="1"/>
  <c r="E26513" i="1" l="1"/>
  <c r="C26514" i="1"/>
  <c r="D26514" i="1"/>
  <c r="E26514" i="1" l="1"/>
  <c r="D26515" i="1"/>
  <c r="C26515" i="1"/>
  <c r="E26515" i="1" l="1"/>
  <c r="D26516" i="1"/>
  <c r="C26516" i="1"/>
  <c r="E26516" i="1" l="1"/>
  <c r="D26517" i="1"/>
  <c r="C26517" i="1"/>
  <c r="E26517" i="1" l="1"/>
  <c r="D26518" i="1"/>
  <c r="C26518" i="1"/>
  <c r="E26518" i="1" l="1"/>
  <c r="D26519" i="1"/>
  <c r="C26519" i="1"/>
  <c r="E26519" i="1" l="1"/>
  <c r="D26520" i="1"/>
  <c r="C26520" i="1"/>
  <c r="E26520" i="1" l="1"/>
  <c r="D26521" i="1"/>
  <c r="C26521" i="1"/>
  <c r="E26521" i="1" l="1"/>
  <c r="D26522" i="1"/>
  <c r="C26522" i="1"/>
  <c r="E26522" i="1" s="1"/>
  <c r="D26523" i="1" l="1"/>
  <c r="C26523" i="1"/>
  <c r="E26523" i="1" s="1"/>
  <c r="D26524" i="1" l="1"/>
  <c r="C26524" i="1"/>
  <c r="E26524" i="1" s="1"/>
  <c r="D26525" i="1" l="1"/>
  <c r="C26525" i="1"/>
  <c r="E26525" i="1" s="1"/>
  <c r="D26526" i="1" l="1"/>
  <c r="C26526" i="1"/>
  <c r="E26526" i="1" s="1"/>
  <c r="D26527" i="1" l="1"/>
  <c r="C26527" i="1"/>
  <c r="E26527" i="1" s="1"/>
  <c r="D26528" i="1" l="1"/>
  <c r="C26528" i="1"/>
  <c r="E26528" i="1" s="1"/>
  <c r="D26529" i="1" l="1"/>
  <c r="C26529" i="1"/>
  <c r="E26529" i="1" s="1"/>
  <c r="D26530" i="1" l="1"/>
  <c r="C26530" i="1"/>
  <c r="E26530" i="1" s="1"/>
  <c r="C26531" i="1" l="1"/>
  <c r="D26531" i="1"/>
  <c r="C26532" i="1" s="1"/>
  <c r="E26531" i="1" l="1"/>
  <c r="D26532" i="1"/>
  <c r="C26533" i="1" s="1"/>
  <c r="E26532" i="1" l="1"/>
  <c r="D26533" i="1"/>
  <c r="C26534" i="1" s="1"/>
  <c r="E26533" i="1" l="1"/>
  <c r="D26534" i="1"/>
  <c r="C26535" i="1" s="1"/>
  <c r="E26534" i="1" l="1"/>
  <c r="D26535" i="1"/>
  <c r="C26536" i="1" s="1"/>
  <c r="E26535" i="1" l="1"/>
  <c r="D26536" i="1"/>
  <c r="C26537" i="1" s="1"/>
  <c r="E26536" i="1" l="1"/>
  <c r="D26537" i="1"/>
  <c r="C26538" i="1" s="1"/>
  <c r="E26537" i="1" l="1"/>
  <c r="D26538" i="1"/>
  <c r="C26539" i="1" s="1"/>
  <c r="E26538" i="1" l="1"/>
  <c r="D26539" i="1"/>
  <c r="C26540" i="1" s="1"/>
  <c r="E26539" i="1" l="1"/>
  <c r="D26540" i="1"/>
  <c r="C26541" i="1" s="1"/>
  <c r="E26540" i="1" l="1"/>
  <c r="D26541" i="1"/>
  <c r="C26542" i="1" s="1"/>
  <c r="E26541" i="1" l="1"/>
  <c r="D26542" i="1"/>
  <c r="C26543" i="1" s="1"/>
  <c r="E26542" i="1" l="1"/>
  <c r="D26543" i="1"/>
  <c r="C26544" i="1" s="1"/>
  <c r="E26543" i="1" l="1"/>
  <c r="D26544" i="1"/>
  <c r="C26545" i="1" s="1"/>
  <c r="E26544" i="1" l="1"/>
  <c r="D26545" i="1"/>
  <c r="C26546" i="1" s="1"/>
  <c r="E26545" i="1" l="1"/>
  <c r="D26546" i="1"/>
  <c r="C26547" i="1" s="1"/>
  <c r="E26546" i="1" l="1"/>
  <c r="D26547" i="1"/>
  <c r="C26548" i="1" s="1"/>
  <c r="E26547" i="1" l="1"/>
  <c r="D26548" i="1"/>
  <c r="C26549" i="1" s="1"/>
  <c r="E26548" i="1" l="1"/>
  <c r="D26549" i="1"/>
  <c r="C26550" i="1" s="1"/>
  <c r="E26549" i="1" l="1"/>
  <c r="D26550" i="1"/>
  <c r="C26551" i="1" s="1"/>
  <c r="E26550" i="1" l="1"/>
  <c r="D26551" i="1"/>
  <c r="C26552" i="1" s="1"/>
  <c r="E26551" i="1" l="1"/>
  <c r="D26552" i="1"/>
  <c r="C26553" i="1" s="1"/>
  <c r="E26552" i="1" l="1"/>
  <c r="D26553" i="1"/>
  <c r="C26554" i="1" s="1"/>
  <c r="E26553" i="1" l="1"/>
  <c r="D26554" i="1"/>
  <c r="C26555" i="1" s="1"/>
  <c r="E26554" i="1" l="1"/>
  <c r="D26555" i="1"/>
  <c r="C26556" i="1" s="1"/>
  <c r="E26555" i="1" l="1"/>
  <c r="D26556" i="1"/>
  <c r="C26557" i="1" s="1"/>
  <c r="E26556" i="1" l="1"/>
  <c r="D26557" i="1"/>
  <c r="C26558" i="1" s="1"/>
  <c r="E26557" i="1" l="1"/>
  <c r="D26558" i="1"/>
  <c r="C26559" i="1" s="1"/>
  <c r="E26558" i="1" l="1"/>
  <c r="D26559" i="1"/>
  <c r="C26560" i="1" s="1"/>
  <c r="E26559" i="1" l="1"/>
  <c r="D26560" i="1"/>
  <c r="C26561" i="1" s="1"/>
  <c r="E26560" i="1" l="1"/>
  <c r="D26561" i="1"/>
  <c r="C26562" i="1" s="1"/>
  <c r="E26561" i="1" l="1"/>
  <c r="D26562" i="1"/>
  <c r="C26563" i="1" s="1"/>
  <c r="E26562" i="1" l="1"/>
  <c r="D26563" i="1"/>
  <c r="C26564" i="1" s="1"/>
  <c r="E26563" i="1" l="1"/>
  <c r="D26564" i="1"/>
  <c r="C26565" i="1" s="1"/>
  <c r="E26564" i="1" l="1"/>
  <c r="D26565" i="1"/>
  <c r="C26566" i="1" s="1"/>
  <c r="E26565" i="1" l="1"/>
  <c r="D26566" i="1"/>
  <c r="C26567" i="1" s="1"/>
  <c r="E26566" i="1" l="1"/>
  <c r="D26567" i="1"/>
  <c r="C26568" i="1" s="1"/>
  <c r="E26567" i="1" l="1"/>
  <c r="D26568" i="1"/>
  <c r="C26569" i="1" s="1"/>
  <c r="E26568" i="1" l="1"/>
  <c r="D26569" i="1"/>
  <c r="C26570" i="1" s="1"/>
  <c r="E26569" i="1" l="1"/>
  <c r="D26570" i="1"/>
  <c r="C26571" i="1" s="1"/>
  <c r="E26570" i="1" l="1"/>
  <c r="D26571" i="1"/>
  <c r="C26572" i="1" s="1"/>
  <c r="E26571" i="1" l="1"/>
  <c r="D26572" i="1"/>
  <c r="C26573" i="1" s="1"/>
  <c r="E26572" i="1" l="1"/>
  <c r="D26573" i="1"/>
  <c r="C26574" i="1" s="1"/>
  <c r="E26573" i="1" l="1"/>
  <c r="D26574" i="1"/>
  <c r="C26575" i="1" s="1"/>
  <c r="E26574" i="1" l="1"/>
  <c r="D26575" i="1"/>
  <c r="C26576" i="1" s="1"/>
  <c r="E26575" i="1" l="1"/>
  <c r="D26576" i="1"/>
  <c r="C26577" i="1" s="1"/>
  <c r="E26576" i="1" l="1"/>
  <c r="D26577" i="1"/>
  <c r="C26578" i="1" s="1"/>
  <c r="E26577" i="1" l="1"/>
  <c r="D26578" i="1"/>
  <c r="C26579" i="1" s="1"/>
  <c r="E26578" i="1" l="1"/>
  <c r="D26579" i="1"/>
  <c r="C26580" i="1" s="1"/>
  <c r="E26579" i="1" l="1"/>
  <c r="D26580" i="1"/>
  <c r="C26581" i="1" s="1"/>
  <c r="E26580" i="1" l="1"/>
  <c r="D26581" i="1"/>
  <c r="C26582" i="1" s="1"/>
  <c r="E26581" i="1" l="1"/>
  <c r="D26582" i="1"/>
  <c r="C26583" i="1" s="1"/>
  <c r="E26582" i="1" l="1"/>
  <c r="D26583" i="1"/>
  <c r="C26584" i="1" s="1"/>
  <c r="E26583" i="1" l="1"/>
  <c r="D26584" i="1"/>
  <c r="C26585" i="1" s="1"/>
  <c r="E26584" i="1" l="1"/>
  <c r="D26585" i="1"/>
  <c r="C26586" i="1" s="1"/>
  <c r="E26585" i="1" l="1"/>
  <c r="D26586" i="1"/>
  <c r="C26587" i="1" s="1"/>
  <c r="E26586" i="1" l="1"/>
  <c r="D26587" i="1"/>
  <c r="C26588" i="1" s="1"/>
  <c r="E26587" i="1" l="1"/>
  <c r="D26588" i="1"/>
  <c r="C26589" i="1" s="1"/>
  <c r="E26588" i="1" l="1"/>
  <c r="D26589" i="1"/>
  <c r="C26590" i="1" s="1"/>
  <c r="E26589" i="1" l="1"/>
  <c r="D26590" i="1"/>
  <c r="C26591" i="1" s="1"/>
  <c r="E26590" i="1" l="1"/>
  <c r="D26591" i="1"/>
  <c r="C26592" i="1" s="1"/>
  <c r="E26591" i="1" l="1"/>
  <c r="D26592" i="1"/>
  <c r="C26593" i="1" s="1"/>
  <c r="E26592" i="1" l="1"/>
  <c r="D26593" i="1"/>
  <c r="C26594" i="1" s="1"/>
  <c r="E26593" i="1" l="1"/>
  <c r="D26594" i="1"/>
  <c r="C26595" i="1" s="1"/>
  <c r="E26594" i="1" l="1"/>
  <c r="D26595" i="1"/>
  <c r="C26596" i="1" s="1"/>
  <c r="E26595" i="1" l="1"/>
  <c r="D26596" i="1"/>
  <c r="D26597" i="1" s="1"/>
  <c r="E26596" i="1" l="1"/>
  <c r="C26597" i="1"/>
  <c r="E26597" i="1" s="1"/>
  <c r="C26598" i="1" l="1"/>
  <c r="D26598" i="1"/>
  <c r="E26598" i="1" l="1"/>
  <c r="C26599" i="1"/>
  <c r="D26599" i="1"/>
  <c r="E26599" i="1" l="1"/>
  <c r="D26600" i="1"/>
  <c r="C26600" i="1"/>
  <c r="E26600" i="1" l="1"/>
  <c r="D26601" i="1"/>
  <c r="C26601" i="1"/>
  <c r="E26601" i="1" l="1"/>
  <c r="D26602" i="1"/>
  <c r="C26602" i="1"/>
  <c r="E26602" i="1" l="1"/>
  <c r="C26603" i="1"/>
  <c r="D26603" i="1"/>
  <c r="E26603" i="1" l="1"/>
  <c r="C26604" i="1"/>
  <c r="D26604" i="1"/>
  <c r="E26604" i="1" l="1"/>
  <c r="C26605" i="1"/>
  <c r="D26605" i="1"/>
  <c r="E26605" i="1" l="1"/>
  <c r="C26606" i="1"/>
  <c r="D26606" i="1"/>
  <c r="E26606" i="1" l="1"/>
  <c r="D26607" i="1"/>
  <c r="C26607" i="1"/>
  <c r="E26607" i="1" l="1"/>
  <c r="D26608" i="1"/>
  <c r="C26608" i="1"/>
  <c r="E26608" i="1" l="1"/>
  <c r="C26609" i="1"/>
  <c r="D26609" i="1"/>
  <c r="E26609" i="1" l="1"/>
  <c r="C26610" i="1"/>
  <c r="D26610" i="1"/>
  <c r="E26610" i="1" l="1"/>
  <c r="C26611" i="1"/>
  <c r="D26611" i="1"/>
  <c r="E26611" i="1" l="1"/>
  <c r="C26612" i="1"/>
  <c r="D26612" i="1"/>
  <c r="E26612" i="1" l="1"/>
  <c r="C26613" i="1"/>
  <c r="D26613" i="1"/>
  <c r="E26613" i="1" l="1"/>
  <c r="C26614" i="1"/>
  <c r="D26614" i="1"/>
  <c r="E26614" i="1" l="1"/>
  <c r="D26615" i="1"/>
  <c r="C26615" i="1"/>
  <c r="E26615" i="1" l="1"/>
  <c r="C26616" i="1"/>
  <c r="D26616" i="1"/>
  <c r="E26616" i="1" l="1"/>
  <c r="D26617" i="1"/>
  <c r="C26617" i="1"/>
  <c r="E26617" i="1" l="1"/>
  <c r="C26618" i="1"/>
  <c r="D26618" i="1"/>
  <c r="E26618" i="1" l="1"/>
  <c r="D26619" i="1"/>
  <c r="C26619" i="1"/>
  <c r="E26619" i="1" l="1"/>
  <c r="D26620" i="1"/>
  <c r="C26620" i="1"/>
  <c r="E26620" i="1" l="1"/>
  <c r="C26621" i="1"/>
  <c r="D26621" i="1"/>
  <c r="E26621" i="1" l="1"/>
  <c r="D26622" i="1"/>
  <c r="C26622" i="1"/>
  <c r="E26622" i="1" l="1"/>
  <c r="D26623" i="1"/>
  <c r="C26623" i="1"/>
  <c r="E26623" i="1" l="1"/>
  <c r="C26624" i="1"/>
  <c r="D26624" i="1"/>
  <c r="E26624" i="1" l="1"/>
  <c r="C26625" i="1"/>
  <c r="D26625" i="1"/>
  <c r="E26625" i="1" l="1"/>
  <c r="D26626" i="1"/>
  <c r="C26626" i="1"/>
  <c r="E26626" i="1" l="1"/>
  <c r="C26627" i="1"/>
  <c r="D26627" i="1"/>
  <c r="E26627" i="1" l="1"/>
  <c r="C26628" i="1"/>
  <c r="D26628" i="1"/>
  <c r="E26628" i="1" l="1"/>
  <c r="C26629" i="1"/>
  <c r="D26629" i="1"/>
  <c r="E26629" i="1" l="1"/>
  <c r="C26630" i="1"/>
  <c r="D26630" i="1"/>
  <c r="E26630" i="1" l="1"/>
  <c r="C26631" i="1"/>
  <c r="D26631" i="1"/>
  <c r="E26631" i="1" l="1"/>
  <c r="C26632" i="1"/>
  <c r="D26632" i="1"/>
  <c r="E26632" i="1" l="1"/>
  <c r="C26633" i="1"/>
  <c r="D26633" i="1"/>
  <c r="E26633" i="1" l="1"/>
  <c r="C26634" i="1"/>
  <c r="D26634" i="1"/>
  <c r="E26634" i="1" l="1"/>
  <c r="C26635" i="1"/>
  <c r="D26635" i="1"/>
  <c r="E26635" i="1" l="1"/>
  <c r="C26636" i="1"/>
  <c r="D26636" i="1"/>
  <c r="E26636" i="1" l="1"/>
  <c r="C26637" i="1"/>
  <c r="D26637" i="1"/>
  <c r="E26637" i="1" l="1"/>
  <c r="C26638" i="1"/>
  <c r="D26638" i="1"/>
  <c r="E26638" i="1" l="1"/>
  <c r="C26639" i="1"/>
  <c r="D26639" i="1"/>
  <c r="E26639" i="1" l="1"/>
  <c r="D26640" i="1"/>
  <c r="C26640" i="1"/>
  <c r="E26640" i="1" l="1"/>
  <c r="D26641" i="1"/>
  <c r="C26641" i="1"/>
  <c r="E26641" i="1" l="1"/>
  <c r="C26642" i="1"/>
  <c r="D26642" i="1"/>
  <c r="E26642" i="1" l="1"/>
  <c r="C26643" i="1"/>
  <c r="D26643" i="1"/>
  <c r="E26643" i="1" l="1"/>
  <c r="C26644" i="1"/>
  <c r="D26644" i="1"/>
  <c r="E26644" i="1" l="1"/>
  <c r="C26645" i="1"/>
  <c r="D26645" i="1"/>
  <c r="E26645" i="1" l="1"/>
  <c r="C26646" i="1"/>
  <c r="D26646" i="1"/>
  <c r="E26646" i="1" l="1"/>
  <c r="C26647" i="1"/>
  <c r="D26647" i="1"/>
  <c r="E26647" i="1" l="1"/>
  <c r="C26648" i="1"/>
  <c r="D26648" i="1"/>
  <c r="E26648" i="1" l="1"/>
  <c r="D26649" i="1"/>
  <c r="C26649" i="1"/>
  <c r="E26649" i="1" l="1"/>
  <c r="D26650" i="1"/>
  <c r="C26650" i="1"/>
  <c r="E26650" i="1" l="1"/>
  <c r="C26651" i="1"/>
  <c r="D26651" i="1"/>
  <c r="E26651" i="1" l="1"/>
  <c r="C26652" i="1"/>
  <c r="D26652" i="1"/>
  <c r="E26652" i="1" l="1"/>
  <c r="C26653" i="1"/>
  <c r="D26653" i="1"/>
  <c r="E26653" i="1" l="1"/>
  <c r="C26654" i="1"/>
  <c r="D26654" i="1"/>
  <c r="E26654" i="1" l="1"/>
  <c r="C26655" i="1"/>
  <c r="D26655" i="1"/>
  <c r="E26655" i="1" l="1"/>
  <c r="C26656" i="1"/>
  <c r="D26656" i="1"/>
  <c r="E26656" i="1" l="1"/>
  <c r="C26657" i="1"/>
  <c r="D26657" i="1"/>
  <c r="E26657" i="1" l="1"/>
  <c r="D26658" i="1"/>
  <c r="C26658" i="1"/>
  <c r="E26658" i="1" l="1"/>
  <c r="D26659" i="1"/>
  <c r="C26659" i="1"/>
  <c r="E26659" i="1" l="1"/>
  <c r="C26660" i="1"/>
  <c r="D26660" i="1"/>
  <c r="E26660" i="1" l="1"/>
  <c r="C26661" i="1"/>
  <c r="D26661" i="1"/>
  <c r="E26661" i="1" l="1"/>
  <c r="C26662" i="1"/>
  <c r="D26662" i="1"/>
  <c r="E26662" i="1" l="1"/>
  <c r="C26663" i="1"/>
  <c r="D26663" i="1"/>
  <c r="E26663" i="1" l="1"/>
  <c r="C26664" i="1"/>
  <c r="D26664" i="1"/>
  <c r="E26664" i="1" l="1"/>
  <c r="C26665" i="1"/>
  <c r="D26665" i="1"/>
  <c r="E26665" i="1" l="1"/>
  <c r="C26666" i="1"/>
  <c r="D26666" i="1"/>
  <c r="E26666" i="1" l="1"/>
  <c r="C26667" i="1"/>
  <c r="D26667" i="1"/>
  <c r="E26667" i="1" l="1"/>
  <c r="C26668" i="1"/>
  <c r="D26668" i="1"/>
  <c r="E26668" i="1" l="1"/>
  <c r="D26669" i="1"/>
  <c r="C26669" i="1"/>
  <c r="E26669" i="1" l="1"/>
  <c r="D26670" i="1"/>
  <c r="C26670" i="1"/>
  <c r="E26670" i="1" l="1"/>
  <c r="D26671" i="1"/>
  <c r="C26671" i="1"/>
  <c r="E26671" i="1" l="1"/>
  <c r="D26672" i="1"/>
  <c r="C26672" i="1"/>
  <c r="E26672" i="1" l="1"/>
  <c r="D26673" i="1"/>
  <c r="C26673" i="1"/>
  <c r="E26673" i="1" l="1"/>
  <c r="D26674" i="1"/>
  <c r="C26674" i="1"/>
  <c r="E26674" i="1" l="1"/>
  <c r="D26675" i="1"/>
  <c r="C26675" i="1"/>
  <c r="E26675" i="1" l="1"/>
  <c r="D26676" i="1"/>
  <c r="C26676" i="1"/>
  <c r="E26676" i="1" l="1"/>
  <c r="D26677" i="1"/>
  <c r="C26677" i="1"/>
  <c r="E26677" i="1" l="1"/>
  <c r="D26678" i="1"/>
  <c r="C26678" i="1"/>
  <c r="E26678" i="1" l="1"/>
  <c r="D26679" i="1"/>
  <c r="C26679" i="1"/>
  <c r="E26679" i="1" l="1"/>
  <c r="D26680" i="1"/>
  <c r="C26680" i="1"/>
  <c r="E26680" i="1" s="1"/>
  <c r="D26681" i="1" l="1"/>
  <c r="C26681" i="1"/>
  <c r="E26681" i="1" s="1"/>
  <c r="D26682" i="1" l="1"/>
  <c r="C26682" i="1"/>
  <c r="E26682" i="1" l="1"/>
  <c r="D26683" i="1"/>
  <c r="C26683" i="1"/>
  <c r="E26683" i="1" s="1"/>
  <c r="D26684" i="1" l="1"/>
  <c r="C26684" i="1"/>
  <c r="E26684" i="1" s="1"/>
  <c r="D26685" i="1" l="1"/>
  <c r="C26685" i="1"/>
  <c r="E26685" i="1" s="1"/>
  <c r="D26686" i="1" l="1"/>
  <c r="C26686" i="1"/>
  <c r="E26686" i="1" s="1"/>
  <c r="D26687" i="1" l="1"/>
  <c r="C26687" i="1"/>
  <c r="E26687" i="1" s="1"/>
  <c r="D26688" i="1" l="1"/>
  <c r="C26688" i="1"/>
  <c r="E26688" i="1" s="1"/>
  <c r="D26689" i="1" l="1"/>
  <c r="C26689" i="1"/>
  <c r="E26689" i="1" s="1"/>
  <c r="C26690" i="1" l="1"/>
  <c r="D26690" i="1"/>
  <c r="C26691" i="1" s="1"/>
  <c r="E26690" i="1" l="1"/>
  <c r="D26691" i="1"/>
  <c r="C26692" i="1" s="1"/>
  <c r="E26691" i="1" l="1"/>
  <c r="D26692" i="1"/>
  <c r="C26693" i="1" s="1"/>
  <c r="E26692" i="1" l="1"/>
  <c r="D26693" i="1"/>
  <c r="C26694" i="1" s="1"/>
  <c r="E26693" i="1" l="1"/>
  <c r="D26694" i="1"/>
  <c r="D26695" i="1" s="1"/>
  <c r="E26694" i="1" l="1"/>
  <c r="C26695" i="1"/>
  <c r="E26695" i="1" s="1"/>
  <c r="D26696" i="1" l="1"/>
  <c r="C26696" i="1"/>
  <c r="E26696" i="1" s="1"/>
  <c r="C26697" i="1" l="1"/>
  <c r="D26697" i="1"/>
  <c r="E26697" i="1" l="1"/>
  <c r="C26698" i="1"/>
  <c r="D26698" i="1"/>
  <c r="E26698" i="1" l="1"/>
  <c r="C26699" i="1"/>
  <c r="D26699" i="1"/>
  <c r="C26700" i="1" s="1"/>
  <c r="E26699" i="1" l="1"/>
  <c r="D26700" i="1"/>
  <c r="C26701" i="1" s="1"/>
  <c r="E26700" i="1" l="1"/>
  <c r="D26701" i="1"/>
  <c r="C26702" i="1" s="1"/>
  <c r="E26701" i="1" l="1"/>
  <c r="D26702" i="1"/>
  <c r="C26703" i="1" s="1"/>
  <c r="E26702" i="1" l="1"/>
  <c r="D26703" i="1"/>
  <c r="C26704" i="1" s="1"/>
  <c r="E26703" i="1" l="1"/>
  <c r="D26704" i="1"/>
  <c r="C26705" i="1" s="1"/>
  <c r="E26704" i="1" l="1"/>
  <c r="D26705" i="1"/>
  <c r="C26706" i="1" s="1"/>
  <c r="E26705" i="1" l="1"/>
  <c r="D26706" i="1"/>
  <c r="C26707" i="1" s="1"/>
  <c r="E26706" i="1" l="1"/>
  <c r="D26707" i="1"/>
  <c r="C26708" i="1" s="1"/>
  <c r="E26707" i="1" l="1"/>
  <c r="D26708" i="1"/>
  <c r="C26709" i="1" s="1"/>
  <c r="E26708" i="1" l="1"/>
  <c r="D26709" i="1"/>
  <c r="C26710" i="1" s="1"/>
  <c r="E26709" i="1" l="1"/>
  <c r="D26710" i="1"/>
  <c r="C26711" i="1" s="1"/>
  <c r="E26710" i="1" l="1"/>
  <c r="D26711" i="1"/>
  <c r="C26712" i="1" s="1"/>
  <c r="E26711" i="1" l="1"/>
  <c r="D26712" i="1"/>
  <c r="C26713" i="1" s="1"/>
  <c r="E26712" i="1" l="1"/>
  <c r="D26713" i="1"/>
  <c r="C26714" i="1" s="1"/>
  <c r="E26713" i="1" l="1"/>
  <c r="D26714" i="1"/>
  <c r="C26715" i="1" s="1"/>
  <c r="E26714" i="1" l="1"/>
  <c r="D26715" i="1"/>
  <c r="C26716" i="1" s="1"/>
  <c r="E26715" i="1" l="1"/>
  <c r="D26716" i="1"/>
  <c r="C26717" i="1" s="1"/>
  <c r="E26716" i="1" l="1"/>
  <c r="D26717" i="1"/>
  <c r="C26718" i="1" s="1"/>
  <c r="E26717" i="1" l="1"/>
  <c r="D26718" i="1"/>
  <c r="C26719" i="1" s="1"/>
  <c r="E26718" i="1" l="1"/>
  <c r="D26719" i="1"/>
  <c r="C26720" i="1" s="1"/>
  <c r="E26719" i="1" l="1"/>
  <c r="D26720" i="1"/>
  <c r="C26721" i="1" s="1"/>
  <c r="E26720" i="1" l="1"/>
  <c r="D26721" i="1"/>
  <c r="C26722" i="1" s="1"/>
  <c r="E26721" i="1" l="1"/>
  <c r="D26722" i="1"/>
  <c r="C26723" i="1" s="1"/>
  <c r="E26722" i="1" l="1"/>
  <c r="D26723" i="1"/>
  <c r="C26724" i="1" s="1"/>
  <c r="E26723" i="1" l="1"/>
  <c r="D26724" i="1"/>
  <c r="C26725" i="1" s="1"/>
  <c r="E26724" i="1" l="1"/>
  <c r="D26725" i="1"/>
  <c r="C26726" i="1" s="1"/>
  <c r="E26725" i="1" l="1"/>
  <c r="D26726" i="1"/>
  <c r="C26727" i="1" s="1"/>
  <c r="E26726" i="1" l="1"/>
  <c r="D26727" i="1"/>
  <c r="C26728" i="1" s="1"/>
  <c r="E26727" i="1" l="1"/>
  <c r="D26728" i="1"/>
  <c r="C26729" i="1" s="1"/>
  <c r="E26728" i="1" l="1"/>
  <c r="D26729" i="1"/>
  <c r="C26730" i="1" s="1"/>
  <c r="E26729" i="1" l="1"/>
  <c r="D26730" i="1"/>
  <c r="C26731" i="1" s="1"/>
  <c r="E26730" i="1" l="1"/>
  <c r="D26731" i="1"/>
  <c r="C26732" i="1" s="1"/>
  <c r="E26731" i="1" l="1"/>
  <c r="D26732" i="1"/>
  <c r="C26733" i="1" s="1"/>
  <c r="E26732" i="1" l="1"/>
  <c r="D26733" i="1"/>
  <c r="C26734" i="1" s="1"/>
  <c r="E26733" i="1" l="1"/>
  <c r="D26734" i="1"/>
  <c r="C26735" i="1" s="1"/>
  <c r="E26734" i="1" l="1"/>
  <c r="D26735" i="1"/>
  <c r="C26736" i="1" s="1"/>
  <c r="E26735" i="1" l="1"/>
  <c r="D26736" i="1"/>
  <c r="C26737" i="1" s="1"/>
  <c r="E26736" i="1" l="1"/>
  <c r="D26737" i="1"/>
  <c r="C26738" i="1" s="1"/>
  <c r="E26737" i="1" l="1"/>
  <c r="D26738" i="1"/>
  <c r="C26739" i="1" s="1"/>
  <c r="E26738" i="1" l="1"/>
  <c r="D26739" i="1"/>
  <c r="C26740" i="1" s="1"/>
  <c r="E26739" i="1" l="1"/>
  <c r="D26740" i="1"/>
  <c r="C26741" i="1" s="1"/>
  <c r="E26740" i="1" l="1"/>
  <c r="D26741" i="1"/>
  <c r="C26742" i="1" s="1"/>
  <c r="E26741" i="1" l="1"/>
  <c r="D26742" i="1"/>
  <c r="C26743" i="1" s="1"/>
  <c r="E26742" i="1" l="1"/>
  <c r="D26743" i="1"/>
  <c r="C26744" i="1" s="1"/>
  <c r="E26743" i="1" l="1"/>
  <c r="D26744" i="1"/>
  <c r="C26745" i="1" s="1"/>
  <c r="E26744" i="1" l="1"/>
  <c r="D26745" i="1"/>
  <c r="C26746" i="1" s="1"/>
  <c r="E26745" i="1" l="1"/>
  <c r="D26746" i="1"/>
  <c r="C26747" i="1" s="1"/>
  <c r="E26746" i="1" l="1"/>
  <c r="D26747" i="1"/>
  <c r="D26748" i="1" s="1"/>
  <c r="E26747" i="1" l="1"/>
  <c r="C26748" i="1"/>
  <c r="E26748" i="1" s="1"/>
  <c r="C26749" i="1" l="1"/>
  <c r="D26749" i="1"/>
  <c r="E26749" i="1" l="1"/>
  <c r="C26750" i="1"/>
  <c r="D26750" i="1"/>
  <c r="E26750" i="1" l="1"/>
  <c r="C26751" i="1"/>
  <c r="D26751" i="1"/>
  <c r="E26751" i="1" l="1"/>
  <c r="C26752" i="1"/>
  <c r="D26752" i="1"/>
  <c r="E26752" i="1" l="1"/>
  <c r="C26753" i="1"/>
  <c r="D26753" i="1"/>
  <c r="E26753" i="1" l="1"/>
  <c r="C26754" i="1"/>
  <c r="D26754" i="1"/>
  <c r="E26754" i="1" l="1"/>
  <c r="C26755" i="1"/>
  <c r="D26755" i="1"/>
  <c r="E26755" i="1" l="1"/>
  <c r="C26756" i="1"/>
  <c r="D26756" i="1"/>
  <c r="E26756" i="1" l="1"/>
  <c r="D26757" i="1"/>
  <c r="C26757" i="1"/>
  <c r="E26757" i="1" l="1"/>
  <c r="D26758" i="1"/>
  <c r="C26758" i="1"/>
  <c r="E26758" i="1" l="1"/>
  <c r="C26759" i="1"/>
  <c r="D26759" i="1"/>
  <c r="E26759" i="1" l="1"/>
  <c r="C26760" i="1"/>
  <c r="D26760" i="1"/>
  <c r="E26760" i="1" l="1"/>
  <c r="D26761" i="1"/>
  <c r="C26761" i="1"/>
  <c r="E26761" i="1" l="1"/>
  <c r="D26762" i="1"/>
  <c r="C26762" i="1"/>
  <c r="E26762" i="1" l="1"/>
  <c r="D26763" i="1"/>
  <c r="C26763" i="1"/>
  <c r="E26763" i="1" s="1"/>
  <c r="D26764" i="1" l="1"/>
  <c r="C26764" i="1"/>
  <c r="E26764" i="1" s="1"/>
  <c r="D26765" i="1" l="1"/>
  <c r="C26765" i="1"/>
  <c r="E26765" i="1" s="1"/>
  <c r="D26766" i="1" l="1"/>
  <c r="C26766" i="1"/>
  <c r="E26766" i="1" l="1"/>
  <c r="D26767" i="1"/>
  <c r="C26767" i="1"/>
  <c r="E26767" i="1" l="1"/>
  <c r="D26768" i="1"/>
  <c r="C26768" i="1"/>
  <c r="E26768" i="1" s="1"/>
  <c r="D26769" i="1" l="1"/>
  <c r="C26769" i="1"/>
  <c r="E26769" i="1" s="1"/>
  <c r="D26770" i="1" l="1"/>
  <c r="C26770" i="1"/>
  <c r="E26770" i="1" s="1"/>
  <c r="D26771" i="1" l="1"/>
  <c r="C26771" i="1"/>
  <c r="E26771" i="1" s="1"/>
  <c r="D26772" i="1" l="1"/>
  <c r="C26772" i="1"/>
  <c r="E26772" i="1" l="1"/>
  <c r="D26773" i="1"/>
  <c r="C26773" i="1"/>
  <c r="E26773" i="1" s="1"/>
  <c r="C26774" i="1" l="1"/>
  <c r="D26774" i="1"/>
  <c r="D26775" i="1" s="1"/>
  <c r="E26774" i="1" l="1"/>
  <c r="C26775" i="1"/>
  <c r="E26775" i="1" s="1"/>
  <c r="D26776" i="1" l="1"/>
  <c r="C26776" i="1"/>
  <c r="E26776" i="1" s="1"/>
  <c r="C26777" i="1" l="1"/>
  <c r="D26777" i="1"/>
  <c r="E26777" i="1" l="1"/>
  <c r="C26778" i="1"/>
  <c r="D26778" i="1"/>
  <c r="E26778" i="1" l="1"/>
  <c r="D26779" i="1"/>
  <c r="C26779" i="1"/>
  <c r="E26779" i="1" l="1"/>
  <c r="D26780" i="1"/>
  <c r="C26780" i="1"/>
  <c r="E26780" i="1" l="1"/>
  <c r="D26781" i="1"/>
  <c r="C26781" i="1"/>
  <c r="E26781" i="1" l="1"/>
  <c r="D26782" i="1"/>
  <c r="C26782" i="1"/>
  <c r="E26782" i="1" l="1"/>
  <c r="D26783" i="1"/>
  <c r="C26783" i="1"/>
  <c r="E26783" i="1" s="1"/>
  <c r="C26784" i="1" l="1"/>
  <c r="D26784" i="1"/>
  <c r="E26784" i="1" l="1"/>
  <c r="C26785" i="1"/>
  <c r="D26785" i="1"/>
  <c r="E26785" i="1" l="1"/>
  <c r="C26786" i="1"/>
  <c r="D26786" i="1"/>
  <c r="E26786" i="1" l="1"/>
  <c r="D26787" i="1"/>
  <c r="C26787" i="1"/>
  <c r="E26787" i="1" l="1"/>
  <c r="D26788" i="1"/>
  <c r="C26788" i="1"/>
  <c r="E26788" i="1" l="1"/>
  <c r="D26789" i="1"/>
  <c r="C26789" i="1"/>
  <c r="E26789" i="1" l="1"/>
  <c r="D26790" i="1"/>
  <c r="C26790" i="1"/>
  <c r="E26790" i="1" l="1"/>
  <c r="D26791" i="1"/>
  <c r="C26791" i="1"/>
  <c r="E26791" i="1" l="1"/>
  <c r="D26792" i="1"/>
  <c r="C26792" i="1"/>
  <c r="E26792" i="1" l="1"/>
  <c r="D26793" i="1"/>
  <c r="C26793" i="1"/>
  <c r="E26793" i="1" l="1"/>
  <c r="D26794" i="1"/>
  <c r="C26794" i="1"/>
  <c r="E26794" i="1" l="1"/>
  <c r="D26795" i="1"/>
  <c r="C26795" i="1"/>
  <c r="E26795" i="1" s="1"/>
  <c r="D26796" i="1" l="1"/>
  <c r="C26796" i="1"/>
  <c r="E26796" i="1" s="1"/>
  <c r="D26797" i="1" l="1"/>
  <c r="C26797" i="1"/>
  <c r="E26797" i="1" s="1"/>
  <c r="D26798" i="1" l="1"/>
  <c r="C26798" i="1"/>
  <c r="E26798" i="1" l="1"/>
  <c r="D26799" i="1"/>
  <c r="C26799" i="1"/>
  <c r="E26799" i="1" l="1"/>
  <c r="D26800" i="1"/>
  <c r="C26800" i="1"/>
  <c r="E26800" i="1" l="1"/>
  <c r="D26801" i="1"/>
  <c r="C26801" i="1"/>
  <c r="E26801" i="1" l="1"/>
  <c r="D26802" i="1"/>
  <c r="C26802" i="1"/>
  <c r="E26802" i="1" l="1"/>
  <c r="D26803" i="1"/>
  <c r="C26803" i="1"/>
  <c r="E26803" i="1" s="1"/>
  <c r="D26804" i="1" l="1"/>
  <c r="C26804" i="1"/>
  <c r="E26804" i="1" s="1"/>
  <c r="C26805" i="1" l="1"/>
  <c r="D26805" i="1"/>
  <c r="C26806" i="1" s="1"/>
  <c r="E26805" i="1" l="1"/>
  <c r="D26806" i="1"/>
  <c r="C26807" i="1" s="1"/>
  <c r="D26807" i="1" l="1"/>
  <c r="C26808" i="1" s="1"/>
  <c r="E26807" i="1"/>
  <c r="E26806" i="1"/>
  <c r="D26808" i="1"/>
  <c r="C26809" i="1" s="1"/>
  <c r="E26808" i="1" l="1"/>
  <c r="D26809" i="1"/>
  <c r="C26810" i="1" s="1"/>
  <c r="E26809" i="1" l="1"/>
  <c r="D26810" i="1"/>
  <c r="C26811" i="1" s="1"/>
  <c r="E26810" i="1" l="1"/>
  <c r="D26811" i="1"/>
  <c r="C26812" i="1" s="1"/>
  <c r="E26811" i="1" l="1"/>
  <c r="D26812" i="1"/>
  <c r="C26813" i="1" s="1"/>
  <c r="E26812" i="1" l="1"/>
  <c r="D26813" i="1"/>
  <c r="E26813" i="1" s="1"/>
  <c r="C26814" i="1" l="1"/>
  <c r="D26814" i="1"/>
  <c r="E26814" i="1" l="1"/>
  <c r="C26815" i="1"/>
  <c r="D26815" i="1"/>
  <c r="C26816" i="1" s="1"/>
  <c r="E26815" i="1" l="1"/>
  <c r="D26816" i="1"/>
  <c r="C26817" i="1" s="1"/>
  <c r="E26816" i="1" l="1"/>
  <c r="D26817" i="1"/>
  <c r="C26818" i="1" s="1"/>
  <c r="E26817" i="1" l="1"/>
  <c r="D26818" i="1"/>
  <c r="C26819" i="1" s="1"/>
  <c r="E26818" i="1" l="1"/>
  <c r="D26819" i="1"/>
  <c r="C26820" i="1" s="1"/>
  <c r="E26819" i="1" l="1"/>
  <c r="D26820" i="1"/>
  <c r="C26821" i="1" s="1"/>
  <c r="E26820" i="1" l="1"/>
  <c r="D26821" i="1"/>
  <c r="C26822" i="1" s="1"/>
  <c r="E26821" i="1" l="1"/>
  <c r="D26822" i="1"/>
  <c r="C26823" i="1" s="1"/>
  <c r="E26822" i="1" l="1"/>
  <c r="D26823" i="1"/>
  <c r="C26824" i="1" s="1"/>
  <c r="E26823" i="1" l="1"/>
  <c r="D26824" i="1"/>
  <c r="C26825" i="1" s="1"/>
  <c r="E26824" i="1" l="1"/>
  <c r="D26825" i="1"/>
  <c r="C26826" i="1" s="1"/>
  <c r="E26825" i="1" l="1"/>
  <c r="D26826" i="1"/>
  <c r="C26827" i="1" s="1"/>
  <c r="E26826" i="1" l="1"/>
  <c r="D26827" i="1"/>
  <c r="D26828" i="1" s="1"/>
  <c r="E26827" i="1" l="1"/>
  <c r="C26828" i="1"/>
  <c r="E26828" i="1" s="1"/>
  <c r="C26829" i="1" l="1"/>
  <c r="D26829" i="1"/>
  <c r="E26829" i="1" l="1"/>
  <c r="D26830" i="1"/>
  <c r="C26830" i="1"/>
  <c r="E26830" i="1" l="1"/>
  <c r="D26831" i="1"/>
  <c r="C26831" i="1"/>
  <c r="E26831" i="1" l="1"/>
  <c r="C26832" i="1"/>
  <c r="D26832" i="1"/>
  <c r="E26832" i="1" l="1"/>
  <c r="D26833" i="1"/>
  <c r="C26833" i="1"/>
  <c r="E26833" i="1" l="1"/>
  <c r="C26834" i="1"/>
  <c r="D26834" i="1"/>
  <c r="E26834" i="1" l="1"/>
  <c r="C26835" i="1"/>
  <c r="D26835" i="1"/>
  <c r="E26835" i="1" l="1"/>
  <c r="C26836" i="1"/>
  <c r="D26836" i="1"/>
  <c r="E26836" i="1" l="1"/>
  <c r="D26837" i="1"/>
  <c r="C26837" i="1"/>
  <c r="E26837" i="1" l="1"/>
  <c r="C26838" i="1"/>
  <c r="D26838" i="1"/>
  <c r="E26838" i="1" l="1"/>
  <c r="D26839" i="1"/>
  <c r="C26839" i="1"/>
  <c r="E26839" i="1" l="1"/>
  <c r="C26840" i="1"/>
  <c r="D26840" i="1"/>
  <c r="E26840" i="1" l="1"/>
  <c r="C26841" i="1"/>
  <c r="D26841" i="1"/>
  <c r="E26841" i="1" l="1"/>
  <c r="C26842" i="1"/>
  <c r="D26842" i="1"/>
  <c r="E26842" i="1" l="1"/>
  <c r="C26843" i="1"/>
  <c r="D26843" i="1"/>
  <c r="E26843" i="1" l="1"/>
  <c r="C26844" i="1"/>
  <c r="D26844" i="1"/>
  <c r="E26844" i="1" l="1"/>
  <c r="C26845" i="1"/>
  <c r="D26845" i="1"/>
  <c r="E26845" i="1" l="1"/>
  <c r="D26846" i="1"/>
  <c r="C26846" i="1"/>
  <c r="E26846" i="1" l="1"/>
  <c r="D26847" i="1"/>
  <c r="C26847" i="1"/>
  <c r="E26847" i="1" l="1"/>
  <c r="D26848" i="1"/>
  <c r="C26848" i="1"/>
  <c r="E26848" i="1" l="1"/>
  <c r="C26849" i="1"/>
  <c r="D26849" i="1"/>
  <c r="E26849" i="1" l="1"/>
  <c r="D26850" i="1"/>
  <c r="C26850" i="1"/>
  <c r="E26850" i="1" l="1"/>
  <c r="D26851" i="1"/>
  <c r="C26851" i="1"/>
  <c r="E26851" i="1" l="1"/>
  <c r="D26852" i="1"/>
  <c r="C26852" i="1"/>
  <c r="E26852" i="1" l="1"/>
  <c r="D26853" i="1"/>
  <c r="C26853" i="1"/>
  <c r="E26853" i="1" l="1"/>
  <c r="D26854" i="1"/>
  <c r="C26854" i="1"/>
  <c r="E26854" i="1" s="1"/>
  <c r="D26855" i="1" l="1"/>
  <c r="C26855" i="1"/>
  <c r="E26855" i="1" s="1"/>
  <c r="D26856" i="1" l="1"/>
  <c r="C26856" i="1"/>
  <c r="E26856" i="1" s="1"/>
  <c r="D26857" i="1" l="1"/>
  <c r="C26857" i="1"/>
  <c r="E26857" i="1" s="1"/>
  <c r="D26858" i="1" l="1"/>
  <c r="C26858" i="1"/>
  <c r="E26858" i="1" s="1"/>
  <c r="D26859" i="1" l="1"/>
  <c r="C26859" i="1"/>
  <c r="E26859" i="1" s="1"/>
  <c r="D26860" i="1" l="1"/>
  <c r="C26860" i="1"/>
  <c r="E26860" i="1" s="1"/>
  <c r="D26861" i="1" l="1"/>
  <c r="C26861" i="1"/>
  <c r="E26861" i="1" s="1"/>
  <c r="D26862" i="1" l="1"/>
  <c r="C26862" i="1"/>
  <c r="E26862" i="1" s="1"/>
  <c r="D26863" i="1" l="1"/>
  <c r="C26863" i="1"/>
  <c r="E26863" i="1" s="1"/>
  <c r="D26864" i="1" l="1"/>
  <c r="C26864" i="1"/>
  <c r="E26864" i="1" l="1"/>
  <c r="D26865" i="1"/>
  <c r="C26865" i="1"/>
  <c r="E26865" i="1" s="1"/>
  <c r="C26866" i="1" l="1"/>
  <c r="D26866" i="1"/>
  <c r="C26867" i="1" s="1"/>
  <c r="E26866" i="1" l="1"/>
  <c r="D26867" i="1"/>
  <c r="C26868" i="1" s="1"/>
  <c r="D26868" i="1" l="1"/>
  <c r="C26869" i="1" s="1"/>
  <c r="E26867" i="1"/>
  <c r="D26869" i="1"/>
  <c r="E26869" i="1" s="1"/>
  <c r="E26868" i="1" l="1"/>
  <c r="C26870" i="1"/>
  <c r="D26870" i="1"/>
  <c r="C26871" i="1" l="1"/>
  <c r="E26870" i="1"/>
  <c r="D26871" i="1"/>
  <c r="C26872" i="1" s="1"/>
  <c r="E26871" i="1" l="1"/>
  <c r="D26872" i="1"/>
  <c r="E26872" i="1" s="1"/>
  <c r="C26873" i="1" l="1"/>
  <c r="D26873" i="1"/>
  <c r="C26874" i="1" s="1"/>
  <c r="E26873" i="1" l="1"/>
  <c r="D26874" i="1"/>
  <c r="C26875" i="1" s="1"/>
  <c r="E26874" i="1" l="1"/>
  <c r="D26875" i="1"/>
  <c r="E26875" i="1" s="1"/>
  <c r="C26876" i="1" l="1"/>
  <c r="D26876" i="1"/>
  <c r="C26877" i="1" s="1"/>
  <c r="E26876" i="1" l="1"/>
  <c r="D26877" i="1"/>
  <c r="C26878" i="1" s="1"/>
  <c r="E26877" i="1" l="1"/>
  <c r="D26878" i="1"/>
  <c r="E26878" i="1" s="1"/>
  <c r="C26879" i="1" l="1"/>
  <c r="D26879" i="1"/>
  <c r="C26880" i="1" l="1"/>
  <c r="E26879" i="1"/>
  <c r="D26880" i="1"/>
  <c r="C26881" i="1" s="1"/>
  <c r="E26880" i="1" l="1"/>
  <c r="D26881" i="1"/>
  <c r="C26882" i="1" s="1"/>
  <c r="E26881" i="1" l="1"/>
  <c r="D26882" i="1"/>
  <c r="C26883" i="1" s="1"/>
  <c r="E26882" i="1" l="1"/>
  <c r="D26883" i="1"/>
  <c r="C26884" i="1" s="1"/>
  <c r="E26883" i="1" l="1"/>
  <c r="D26884" i="1"/>
  <c r="C26885" i="1" s="1"/>
  <c r="E26884" i="1" l="1"/>
  <c r="D26885" i="1"/>
  <c r="E26885" i="1" s="1"/>
  <c r="C26886" i="1" l="1"/>
  <c r="D26886" i="1"/>
  <c r="C26887" i="1" s="1"/>
  <c r="E26886" i="1" l="1"/>
  <c r="D26887" i="1"/>
  <c r="C26888" i="1" s="1"/>
  <c r="E26887" i="1" l="1"/>
  <c r="D26888" i="1"/>
  <c r="C26889" i="1" s="1"/>
  <c r="E26888" i="1" l="1"/>
  <c r="D26889" i="1"/>
  <c r="E26889" i="1" s="1"/>
  <c r="C26890" i="1" l="1"/>
  <c r="D26890" i="1"/>
  <c r="C26891" i="1" s="1"/>
  <c r="E26890" i="1" l="1"/>
  <c r="D26891" i="1"/>
  <c r="C26892" i="1" s="1"/>
  <c r="E26891" i="1" l="1"/>
  <c r="D26892" i="1"/>
  <c r="E26892" i="1" s="1"/>
  <c r="C26893" i="1" l="1"/>
  <c r="D26893" i="1"/>
  <c r="C26894" i="1" s="1"/>
  <c r="E26893" i="1" l="1"/>
  <c r="D26894" i="1"/>
  <c r="C26895" i="1" s="1"/>
  <c r="E26894" i="1" l="1"/>
  <c r="D26895" i="1"/>
  <c r="E26895" i="1" s="1"/>
  <c r="C26896" i="1" l="1"/>
  <c r="D26896" i="1"/>
  <c r="E26896" i="1" l="1"/>
  <c r="C26897" i="1"/>
  <c r="D26897" i="1"/>
  <c r="E26897" i="1" l="1"/>
  <c r="C26898" i="1"/>
  <c r="D26898" i="1"/>
  <c r="C26899" i="1" l="1"/>
  <c r="E26898" i="1"/>
  <c r="D26899" i="1"/>
  <c r="C26900" i="1" s="1"/>
  <c r="E26899" i="1" l="1"/>
  <c r="D26900" i="1"/>
  <c r="E26900" i="1" s="1"/>
  <c r="C26901" i="1" l="1"/>
  <c r="D26901" i="1"/>
  <c r="C26902" i="1" s="1"/>
  <c r="E26901" i="1" l="1"/>
  <c r="D26902" i="1"/>
  <c r="C26903" i="1" s="1"/>
  <c r="E26902" i="1" l="1"/>
  <c r="D26903" i="1"/>
  <c r="E26903" i="1" s="1"/>
  <c r="C26904" i="1" l="1"/>
  <c r="D26904" i="1"/>
  <c r="C26905" i="1" s="1"/>
  <c r="E26904" i="1" l="1"/>
  <c r="D26905" i="1"/>
  <c r="C26906" i="1" s="1"/>
  <c r="E26905" i="1" l="1"/>
  <c r="D26906" i="1"/>
  <c r="C26907" i="1" s="1"/>
  <c r="E26906" i="1" l="1"/>
  <c r="D26907" i="1"/>
  <c r="E26907" i="1" s="1"/>
  <c r="C26908" i="1" l="1"/>
  <c r="D26908" i="1"/>
  <c r="C26909" i="1" s="1"/>
  <c r="E26908" i="1" l="1"/>
  <c r="D26909" i="1"/>
  <c r="C26910" i="1" s="1"/>
  <c r="E26909" i="1" l="1"/>
  <c r="D26910" i="1"/>
  <c r="E26910" i="1" s="1"/>
  <c r="C26911" i="1" l="1"/>
  <c r="D26911" i="1"/>
  <c r="C26912" i="1" s="1"/>
  <c r="E26911" i="1" l="1"/>
  <c r="D26912" i="1"/>
  <c r="C26913" i="1" s="1"/>
  <c r="E26912" i="1" l="1"/>
  <c r="D26913" i="1"/>
  <c r="C26914" i="1" s="1"/>
  <c r="E26913" i="1" l="1"/>
  <c r="D26914" i="1"/>
  <c r="E26914" i="1" s="1"/>
  <c r="C26915" i="1" l="1"/>
  <c r="D26915" i="1"/>
  <c r="C26916" i="1" s="1"/>
  <c r="E26915" i="1" l="1"/>
  <c r="D26916" i="1"/>
  <c r="C26917" i="1" s="1"/>
  <c r="E26916" i="1" l="1"/>
  <c r="D26917" i="1"/>
  <c r="E26917" i="1" s="1"/>
  <c r="C26918" i="1" l="1"/>
  <c r="D26918" i="1"/>
  <c r="E26918" i="1" l="1"/>
  <c r="C26919" i="1"/>
  <c r="D26919" i="1"/>
  <c r="E26919" i="1" l="1"/>
  <c r="C26920" i="1"/>
  <c r="D26920" i="1"/>
  <c r="E26920" i="1" l="1"/>
  <c r="C26921" i="1"/>
  <c r="D26921" i="1"/>
  <c r="E26921" i="1" l="1"/>
  <c r="C26922" i="1"/>
  <c r="D26922" i="1"/>
  <c r="C26923" i="1" l="1"/>
  <c r="E26922" i="1"/>
  <c r="D26923" i="1"/>
  <c r="E26923" i="1" s="1"/>
  <c r="C26924" i="1" l="1"/>
  <c r="D26924" i="1"/>
  <c r="C26925" i="1" s="1"/>
  <c r="E26924" i="1" l="1"/>
  <c r="D26925" i="1"/>
  <c r="C26926" i="1" s="1"/>
  <c r="E26925" i="1" l="1"/>
  <c r="D26926" i="1"/>
  <c r="E26926" i="1" s="1"/>
  <c r="C26927" i="1" l="1"/>
  <c r="D26927" i="1"/>
  <c r="C26928" i="1" s="1"/>
  <c r="E26927" i="1" l="1"/>
  <c r="D26928" i="1"/>
  <c r="C26929" i="1" s="1"/>
  <c r="E26928" i="1" l="1"/>
  <c r="D26929" i="1"/>
  <c r="E26929" i="1" s="1"/>
  <c r="C26930" i="1" l="1"/>
  <c r="D26930" i="1"/>
  <c r="C26931" i="1" s="1"/>
  <c r="E26930" i="1" l="1"/>
  <c r="D26931" i="1"/>
  <c r="C26932" i="1" s="1"/>
  <c r="E26931" i="1" l="1"/>
  <c r="D26932" i="1"/>
  <c r="C26933" i="1" s="1"/>
  <c r="E26932" i="1" l="1"/>
  <c r="D26933" i="1"/>
  <c r="E26933" i="1" s="1"/>
  <c r="C26934" i="1" l="1"/>
  <c r="D26934" i="1"/>
  <c r="C26935" i="1" s="1"/>
  <c r="E26934" i="1" l="1"/>
  <c r="D26935" i="1"/>
  <c r="C26936" i="1" s="1"/>
  <c r="E26935" i="1" l="1"/>
  <c r="D26936" i="1"/>
  <c r="C26937" i="1" s="1"/>
  <c r="E26936" i="1" l="1"/>
  <c r="D26937" i="1"/>
  <c r="C26938" i="1" s="1"/>
  <c r="E26937" i="1" l="1"/>
  <c r="D26938" i="1"/>
  <c r="C26939" i="1" s="1"/>
  <c r="E26938" i="1" l="1"/>
  <c r="D26939" i="1"/>
  <c r="C26940" i="1" s="1"/>
  <c r="E26939" i="1" l="1"/>
  <c r="D26940" i="1"/>
  <c r="E26940" i="1" s="1"/>
  <c r="C26941" i="1" l="1"/>
  <c r="D26941" i="1"/>
  <c r="C26942" i="1" s="1"/>
  <c r="E26941" i="1" l="1"/>
  <c r="D26942" i="1"/>
  <c r="C26943" i="1" s="1"/>
  <c r="E26942" i="1" l="1"/>
  <c r="D26943" i="1"/>
  <c r="C26944" i="1" s="1"/>
  <c r="E26943" i="1" l="1"/>
  <c r="D26944" i="1"/>
  <c r="E26944" i="1" s="1"/>
  <c r="C26945" i="1" l="1"/>
  <c r="D26945" i="1"/>
  <c r="C26946" i="1" s="1"/>
  <c r="E26945" i="1" l="1"/>
  <c r="D26946" i="1"/>
  <c r="C26947" i="1" s="1"/>
  <c r="E26946" i="1" l="1"/>
  <c r="D26947" i="1"/>
  <c r="E26947" i="1" s="1"/>
  <c r="C26948" i="1" l="1"/>
  <c r="D26948" i="1"/>
  <c r="C26949" i="1" s="1"/>
  <c r="E26948" i="1" l="1"/>
  <c r="D26949" i="1"/>
  <c r="C26950" i="1" s="1"/>
  <c r="E26949" i="1" l="1"/>
  <c r="D26950" i="1"/>
  <c r="C26951" i="1" s="1"/>
  <c r="E26950" i="1" l="1"/>
  <c r="D26951" i="1"/>
  <c r="E26951" i="1" s="1"/>
  <c r="C26952" i="1" l="1"/>
  <c r="D26952" i="1"/>
  <c r="C26953" i="1" s="1"/>
  <c r="E26952" i="1" l="1"/>
  <c r="D26953" i="1"/>
  <c r="C26954" i="1" s="1"/>
  <c r="E26953" i="1" l="1"/>
  <c r="D26954" i="1"/>
  <c r="E26954" i="1" s="1"/>
  <c r="C26955" i="1" l="1"/>
  <c r="D26955" i="1"/>
  <c r="C26956" i="1" s="1"/>
  <c r="E26955" i="1" l="1"/>
  <c r="D26956" i="1"/>
  <c r="C26957" i="1" s="1"/>
  <c r="E26956" i="1" l="1"/>
  <c r="D26957" i="1"/>
  <c r="E26957" i="1" s="1"/>
  <c r="C26958" i="1" l="1"/>
  <c r="D26958" i="1"/>
  <c r="C26959" i="1" s="1"/>
  <c r="E26958" i="1" l="1"/>
  <c r="D26959" i="1"/>
  <c r="C26960" i="1" s="1"/>
  <c r="E26959" i="1" l="1"/>
  <c r="D26960" i="1"/>
  <c r="C26961" i="1" s="1"/>
  <c r="E26960" i="1" l="1"/>
  <c r="D26961" i="1"/>
  <c r="C26962" i="1" s="1"/>
  <c r="E26961" i="1" l="1"/>
  <c r="D26962" i="1"/>
  <c r="E26962" i="1" s="1"/>
  <c r="C26963" i="1" l="1"/>
  <c r="D26963" i="1"/>
  <c r="D26964" i="1" s="1"/>
  <c r="E26963" i="1" l="1"/>
  <c r="C26964" i="1"/>
  <c r="E26964" i="1" s="1"/>
  <c r="C26965" i="1" l="1"/>
  <c r="D26965" i="1"/>
  <c r="E26965" i="1" l="1"/>
  <c r="C26966" i="1"/>
  <c r="D26966" i="1"/>
  <c r="E26966" i="1" l="1"/>
  <c r="D26967" i="1"/>
  <c r="C26967" i="1"/>
  <c r="E26967" i="1" l="1"/>
  <c r="C26968" i="1"/>
  <c r="D26968" i="1"/>
  <c r="E26968" i="1" l="1"/>
  <c r="C26969" i="1"/>
  <c r="D26969" i="1"/>
  <c r="E26969" i="1" l="1"/>
  <c r="C26970" i="1"/>
  <c r="D26970" i="1"/>
  <c r="E26970" i="1" l="1"/>
  <c r="D26971" i="1"/>
  <c r="C26971" i="1"/>
  <c r="E26971" i="1" l="1"/>
  <c r="D26972" i="1"/>
  <c r="C26972" i="1"/>
  <c r="E26972" i="1" l="1"/>
  <c r="C26973" i="1"/>
  <c r="D26973" i="1"/>
  <c r="E26973" i="1" l="1"/>
  <c r="D26974" i="1"/>
  <c r="C26974" i="1"/>
  <c r="E26974" i="1" l="1"/>
  <c r="D26975" i="1"/>
  <c r="C26975" i="1"/>
  <c r="E26975" i="1" l="1"/>
  <c r="D26976" i="1"/>
  <c r="C26976" i="1"/>
  <c r="E26976" i="1" l="1"/>
  <c r="D26977" i="1"/>
  <c r="C26977" i="1"/>
  <c r="E26977" i="1" l="1"/>
  <c r="D26978" i="1"/>
  <c r="C26978" i="1"/>
  <c r="E26978" i="1" l="1"/>
  <c r="D26979" i="1"/>
  <c r="C26979" i="1"/>
  <c r="E26979" i="1" l="1"/>
  <c r="D26980" i="1"/>
  <c r="C26980" i="1"/>
  <c r="E26980" i="1" l="1"/>
  <c r="D26981" i="1"/>
  <c r="C26981" i="1"/>
  <c r="E26981" i="1" l="1"/>
  <c r="D26982" i="1"/>
  <c r="C26982" i="1"/>
  <c r="E26982" i="1" s="1"/>
  <c r="D26983" i="1" l="1"/>
  <c r="C26983" i="1"/>
  <c r="E26983" i="1" s="1"/>
  <c r="D26984" i="1" l="1"/>
  <c r="C26984" i="1"/>
  <c r="E26984" i="1" s="1"/>
  <c r="D26985" i="1" l="1"/>
  <c r="C26985" i="1"/>
  <c r="E26985" i="1" s="1"/>
  <c r="D26986" i="1" l="1"/>
  <c r="C26986" i="1"/>
  <c r="E26986" i="1" s="1"/>
  <c r="D26987" i="1" l="1"/>
  <c r="C26987" i="1"/>
  <c r="E26987" i="1" s="1"/>
  <c r="D26988" i="1" l="1"/>
  <c r="C26988" i="1"/>
  <c r="E26988" i="1" s="1"/>
  <c r="D26989" i="1" l="1"/>
  <c r="C26989" i="1"/>
  <c r="E26989" i="1" s="1"/>
  <c r="D26990" i="1" l="1"/>
  <c r="C26990" i="1"/>
  <c r="E26990" i="1" l="1"/>
  <c r="D26991" i="1"/>
  <c r="C26991" i="1"/>
  <c r="E26991" i="1" l="1"/>
  <c r="D26992" i="1"/>
  <c r="C26992" i="1"/>
  <c r="E26992" i="1" l="1"/>
  <c r="D26993" i="1"/>
  <c r="C26993" i="1"/>
  <c r="E26993" i="1" l="1"/>
  <c r="D26994" i="1"/>
  <c r="C26994" i="1"/>
  <c r="E26994" i="1" l="1"/>
  <c r="D26995" i="1"/>
  <c r="C26995" i="1"/>
  <c r="E26995" i="1" l="1"/>
  <c r="D26996" i="1"/>
  <c r="C26996" i="1"/>
  <c r="E26996" i="1" l="1"/>
  <c r="D26997" i="1"/>
  <c r="C26997" i="1"/>
  <c r="E26997" i="1" l="1"/>
  <c r="D26998" i="1"/>
  <c r="C26998" i="1"/>
  <c r="E26998" i="1" l="1"/>
  <c r="D26999" i="1"/>
  <c r="C26999" i="1"/>
  <c r="E26999" i="1" s="1"/>
  <c r="D27000" i="1" l="1"/>
  <c r="C27000" i="1"/>
  <c r="E27000" i="1" s="1"/>
  <c r="D27001" i="1" l="1"/>
  <c r="C27001" i="1"/>
  <c r="E27001" i="1" s="1"/>
  <c r="D27002" i="1" l="1"/>
  <c r="C27002" i="1"/>
  <c r="E27002" i="1" s="1"/>
  <c r="D27003" i="1" l="1"/>
  <c r="C27003" i="1"/>
  <c r="E27003" i="1" s="1"/>
  <c r="D27004" i="1" l="1"/>
  <c r="C27004" i="1"/>
  <c r="E27004" i="1" s="1"/>
  <c r="D27005" i="1" l="1"/>
  <c r="C27005" i="1"/>
  <c r="E27005" i="1" s="1"/>
  <c r="D27006" i="1" l="1"/>
  <c r="C27006" i="1"/>
  <c r="E27006" i="1" s="1"/>
  <c r="D27007" i="1" l="1"/>
  <c r="C27007" i="1"/>
  <c r="E27007" i="1" s="1"/>
  <c r="D27008" i="1" l="1"/>
  <c r="C27008" i="1"/>
  <c r="E27008" i="1" s="1"/>
  <c r="D27009" i="1" l="1"/>
  <c r="C27009" i="1"/>
  <c r="E27009" i="1" s="1"/>
  <c r="D27010" i="1" l="1"/>
  <c r="C27010" i="1"/>
  <c r="E27010" i="1" s="1"/>
  <c r="D27011" i="1" l="1"/>
  <c r="C27011" i="1"/>
  <c r="E27011" i="1" s="1"/>
  <c r="D27012" i="1" l="1"/>
  <c r="C27012" i="1"/>
  <c r="E27012" i="1" s="1"/>
  <c r="D27013" i="1" l="1"/>
  <c r="C27013" i="1"/>
  <c r="E27013" i="1" s="1"/>
  <c r="D27014" i="1" l="1"/>
  <c r="C27014" i="1"/>
  <c r="E27014" i="1" s="1"/>
  <c r="D27015" i="1" l="1"/>
  <c r="C27015" i="1"/>
  <c r="E27015" i="1" s="1"/>
  <c r="D27016" i="1" l="1"/>
  <c r="C27016" i="1"/>
  <c r="E27016" i="1" s="1"/>
  <c r="D27017" i="1" l="1"/>
  <c r="C27017" i="1"/>
  <c r="E27017" i="1" s="1"/>
  <c r="D27018" i="1" l="1"/>
  <c r="C27018" i="1"/>
  <c r="E27018" i="1" s="1"/>
  <c r="D27019" i="1" l="1"/>
  <c r="C27019" i="1"/>
  <c r="E27019" i="1" s="1"/>
  <c r="D27020" i="1" l="1"/>
  <c r="C27020" i="1"/>
  <c r="E27020" i="1" s="1"/>
  <c r="D27021" i="1" l="1"/>
  <c r="C27021" i="1"/>
  <c r="E27021" i="1" s="1"/>
  <c r="D27022" i="1" l="1"/>
  <c r="C27022" i="1"/>
  <c r="E27022" i="1" s="1"/>
  <c r="D27023" i="1" l="1"/>
  <c r="C27023" i="1"/>
  <c r="E27023" i="1" s="1"/>
  <c r="D27024" i="1" l="1"/>
  <c r="C27024" i="1"/>
  <c r="E27024" i="1" s="1"/>
  <c r="D27025" i="1" l="1"/>
  <c r="C27025" i="1"/>
  <c r="E27025" i="1" s="1"/>
  <c r="D27026" i="1" l="1"/>
  <c r="C27026" i="1"/>
  <c r="E27026" i="1" s="1"/>
  <c r="D27027" i="1" l="1"/>
  <c r="C27027" i="1"/>
  <c r="E27027" i="1" s="1"/>
  <c r="D27028" i="1" l="1"/>
  <c r="C27028" i="1"/>
  <c r="E27028" i="1" s="1"/>
  <c r="D27029" i="1" l="1"/>
  <c r="C27029" i="1"/>
  <c r="E27029" i="1" s="1"/>
  <c r="D27030" i="1" l="1"/>
  <c r="C27030" i="1"/>
  <c r="E27030" i="1" s="1"/>
  <c r="D27031" i="1" l="1"/>
  <c r="C27031" i="1"/>
  <c r="E27031" i="1" s="1"/>
  <c r="D27032" i="1" l="1"/>
  <c r="C27032" i="1"/>
  <c r="E27032" i="1" s="1"/>
  <c r="D27033" i="1" l="1"/>
  <c r="C27033" i="1"/>
  <c r="E27033" i="1" s="1"/>
  <c r="D27034" i="1" l="1"/>
  <c r="C27034" i="1"/>
  <c r="E27034" i="1" s="1"/>
  <c r="D27035" i="1" l="1"/>
  <c r="C27035" i="1"/>
  <c r="E27035" i="1" s="1"/>
  <c r="D27036" i="1" l="1"/>
  <c r="C27036" i="1"/>
  <c r="E27036" i="1" s="1"/>
  <c r="D27037" i="1" l="1"/>
  <c r="C27037" i="1"/>
  <c r="E27037" i="1" s="1"/>
  <c r="D27038" i="1" l="1"/>
  <c r="C27038" i="1"/>
  <c r="E27038" i="1" s="1"/>
  <c r="D27039" i="1" l="1"/>
  <c r="C27039" i="1"/>
  <c r="E27039" i="1" s="1"/>
  <c r="D27040" i="1" l="1"/>
  <c r="C27040" i="1"/>
  <c r="E27040" i="1" s="1"/>
  <c r="D27041" i="1" l="1"/>
  <c r="C27041" i="1"/>
  <c r="E27041" i="1" s="1"/>
  <c r="C27042" i="1" l="1"/>
  <c r="D27042" i="1"/>
  <c r="C27043" i="1" l="1"/>
  <c r="E27042" i="1"/>
  <c r="D27043" i="1"/>
  <c r="D27044" i="1" s="1"/>
  <c r="E27043" i="1" l="1"/>
  <c r="C27044" i="1"/>
  <c r="E27044" i="1" s="1"/>
  <c r="D27045" i="1" l="1"/>
  <c r="C27045" i="1"/>
  <c r="E27045" i="1" s="1"/>
  <c r="C27046" i="1" l="1"/>
  <c r="D27046" i="1"/>
  <c r="E27046" i="1" l="1"/>
  <c r="D27047" i="1"/>
  <c r="C27047" i="1"/>
  <c r="E27047" i="1" l="1"/>
  <c r="D27048" i="1"/>
  <c r="C27048" i="1"/>
  <c r="E27048" i="1" l="1"/>
  <c r="C27049" i="1"/>
  <c r="D27049" i="1"/>
  <c r="E27049" i="1" l="1"/>
  <c r="C27050" i="1"/>
  <c r="D27050" i="1"/>
  <c r="E27050" i="1" l="1"/>
  <c r="C27051" i="1"/>
  <c r="D27051" i="1"/>
  <c r="E27051" i="1" l="1"/>
  <c r="C27052" i="1"/>
  <c r="D27052" i="1"/>
  <c r="E27052" i="1" l="1"/>
  <c r="C27053" i="1"/>
  <c r="D27053" i="1"/>
  <c r="D27054" i="1" l="1"/>
  <c r="E27053" i="1"/>
  <c r="C27054" i="1"/>
  <c r="E27054" i="1" s="1"/>
  <c r="C27055" i="1" l="1"/>
  <c r="D27055" i="1"/>
  <c r="E27055" i="1" l="1"/>
  <c r="C27056" i="1"/>
  <c r="D27056" i="1"/>
  <c r="E27056" i="1" l="1"/>
  <c r="C27057" i="1"/>
  <c r="D27057" i="1"/>
  <c r="E27057" i="1" l="1"/>
  <c r="D27058" i="1"/>
  <c r="C27058" i="1"/>
  <c r="E27058" i="1" l="1"/>
  <c r="D27059" i="1"/>
  <c r="C27059" i="1"/>
  <c r="E27059" i="1" l="1"/>
  <c r="C27060" i="1"/>
  <c r="D27060" i="1"/>
  <c r="D27061" i="1" s="1"/>
  <c r="E27060" i="1" l="1"/>
  <c r="C27061" i="1"/>
  <c r="E27061" i="1" s="1"/>
  <c r="D27062" i="1" l="1"/>
  <c r="C27062" i="1"/>
  <c r="E27062" i="1" s="1"/>
  <c r="D27063" i="1" l="1"/>
  <c r="C27063" i="1"/>
  <c r="E27063" i="1" s="1"/>
  <c r="D27064" i="1" l="1"/>
  <c r="C27064" i="1"/>
  <c r="E27064" i="1" s="1"/>
  <c r="D27065" i="1" l="1"/>
  <c r="C27065" i="1"/>
  <c r="E27065" i="1" s="1"/>
  <c r="D27066" i="1" l="1"/>
  <c r="C27066" i="1"/>
  <c r="E27066" i="1" s="1"/>
  <c r="D27067" i="1" l="1"/>
  <c r="C27067" i="1"/>
  <c r="E27067" i="1" l="1"/>
  <c r="D27068" i="1"/>
  <c r="C27068" i="1"/>
  <c r="E27068" i="1" s="1"/>
  <c r="D27069" i="1" l="1"/>
  <c r="C27069" i="1"/>
  <c r="E27069" i="1" s="1"/>
  <c r="D27070" i="1" l="1"/>
  <c r="C27070" i="1"/>
  <c r="E27070" i="1" s="1"/>
  <c r="D27071" i="1" l="1"/>
  <c r="C27071" i="1"/>
  <c r="E27071" i="1" s="1"/>
  <c r="D27072" i="1" l="1"/>
  <c r="C27072" i="1"/>
  <c r="E27072" i="1" s="1"/>
  <c r="D27073" i="1" l="1"/>
  <c r="C27073" i="1"/>
  <c r="E27073" i="1" s="1"/>
  <c r="D27074" i="1" l="1"/>
  <c r="C27074" i="1"/>
  <c r="E27074" i="1" s="1"/>
  <c r="D27075" i="1" l="1"/>
  <c r="C27075" i="1"/>
  <c r="E27075" i="1" s="1"/>
  <c r="D27076" i="1" l="1"/>
  <c r="C27076" i="1"/>
  <c r="E27076" i="1" s="1"/>
  <c r="D27077" i="1" l="1"/>
  <c r="C27077" i="1"/>
  <c r="E27077" i="1" s="1"/>
  <c r="D27078" i="1" l="1"/>
  <c r="C27078" i="1"/>
  <c r="E27078" i="1" s="1"/>
  <c r="D27079" i="1" l="1"/>
  <c r="C27079" i="1"/>
  <c r="E27079" i="1" s="1"/>
  <c r="D27080" i="1" l="1"/>
  <c r="C27080" i="1"/>
  <c r="E27080" i="1" s="1"/>
  <c r="D27081" i="1" l="1"/>
  <c r="C27081" i="1"/>
  <c r="E27081" i="1" s="1"/>
  <c r="D27082" i="1" l="1"/>
  <c r="C27082" i="1"/>
  <c r="E27082" i="1" s="1"/>
  <c r="D27083" i="1" l="1"/>
  <c r="C27083" i="1"/>
  <c r="E27083" i="1" s="1"/>
  <c r="D27084" i="1" l="1"/>
  <c r="C27084" i="1"/>
  <c r="E27084" i="1" s="1"/>
  <c r="D27085" i="1" l="1"/>
  <c r="C27085" i="1"/>
  <c r="E27085" i="1" l="1"/>
  <c r="D27086" i="1"/>
  <c r="C27086" i="1"/>
  <c r="E27086" i="1" s="1"/>
  <c r="D27087" i="1" l="1"/>
  <c r="C27087" i="1"/>
  <c r="E27087" i="1" s="1"/>
  <c r="D27088" i="1" l="1"/>
  <c r="C27088" i="1"/>
  <c r="E27088" i="1" s="1"/>
  <c r="D27089" i="1" l="1"/>
  <c r="C27089" i="1"/>
  <c r="E27089" i="1" s="1"/>
  <c r="D27090" i="1" l="1"/>
  <c r="C27090" i="1"/>
  <c r="E27090" i="1" s="1"/>
  <c r="D27091" i="1" l="1"/>
  <c r="C27091" i="1"/>
  <c r="E27091" i="1" l="1"/>
  <c r="D27092" i="1"/>
  <c r="C27092" i="1"/>
  <c r="E27092" i="1" l="1"/>
  <c r="D27093" i="1"/>
  <c r="C27093" i="1"/>
  <c r="E27093" i="1" l="1"/>
  <c r="D27094" i="1"/>
  <c r="C27094" i="1"/>
  <c r="E27094" i="1" l="1"/>
  <c r="D27095" i="1"/>
  <c r="C27095" i="1"/>
  <c r="E27095" i="1" l="1"/>
  <c r="D27096" i="1"/>
  <c r="C27096" i="1"/>
  <c r="E27096" i="1" s="1"/>
  <c r="D27097" i="1" l="1"/>
  <c r="C27097" i="1"/>
  <c r="E27097" i="1" s="1"/>
  <c r="D27098" i="1" l="1"/>
  <c r="C27098" i="1"/>
  <c r="E27098" i="1" s="1"/>
  <c r="D27099" i="1" l="1"/>
  <c r="C27099" i="1"/>
  <c r="E27099" i="1" s="1"/>
  <c r="D27100" i="1" l="1"/>
  <c r="C27100" i="1"/>
  <c r="E27100" i="1" s="1"/>
  <c r="D27101" i="1" l="1"/>
  <c r="C27101" i="1"/>
  <c r="E27101" i="1" s="1"/>
  <c r="D27102" i="1" l="1"/>
  <c r="C27102" i="1"/>
  <c r="E27102" i="1" s="1"/>
  <c r="D27103" i="1" l="1"/>
  <c r="C27103" i="1"/>
  <c r="E27103" i="1" s="1"/>
  <c r="D27104" i="1" l="1"/>
  <c r="C27104" i="1"/>
  <c r="E27104" i="1" s="1"/>
  <c r="D27105" i="1" l="1"/>
  <c r="C27105" i="1"/>
  <c r="E27105" i="1" s="1"/>
  <c r="D27106" i="1" l="1"/>
  <c r="C27106" i="1"/>
  <c r="E27106" i="1" l="1"/>
  <c r="D27107" i="1"/>
  <c r="C27107" i="1"/>
  <c r="E27107" i="1" l="1"/>
  <c r="D27108" i="1"/>
  <c r="C27108" i="1"/>
  <c r="E27108" i="1" l="1"/>
  <c r="D27109" i="1"/>
  <c r="C27109" i="1"/>
  <c r="E27109" i="1" l="1"/>
  <c r="C27110" i="1"/>
  <c r="D27110" i="1"/>
  <c r="E27110" i="1" l="1"/>
  <c r="C27111" i="1"/>
  <c r="D27111" i="1"/>
  <c r="E27111" i="1" l="1"/>
  <c r="C27112" i="1"/>
  <c r="D27112" i="1"/>
  <c r="D27113" i="1" l="1"/>
  <c r="E27112" i="1"/>
  <c r="C27113" i="1"/>
  <c r="E27113" i="1" s="1"/>
  <c r="C27114" i="1" l="1"/>
  <c r="D27114" i="1"/>
  <c r="E27114" i="1" l="1"/>
  <c r="C27115" i="1"/>
  <c r="D27115" i="1"/>
  <c r="E27115" i="1" l="1"/>
  <c r="D27116" i="1"/>
  <c r="C27116" i="1"/>
  <c r="E27116" i="1" l="1"/>
  <c r="D27117" i="1"/>
  <c r="C27117" i="1"/>
  <c r="E27117" i="1" l="1"/>
  <c r="D27118" i="1"/>
  <c r="C27118" i="1"/>
  <c r="E27118" i="1" s="1"/>
  <c r="C27119" i="1" l="1"/>
  <c r="D27119" i="1"/>
  <c r="E27119" i="1" l="1"/>
  <c r="C27120" i="1"/>
  <c r="D27120" i="1"/>
  <c r="E27120" i="1" l="1"/>
  <c r="C27121" i="1"/>
  <c r="D27121" i="1"/>
  <c r="E27121" i="1" l="1"/>
  <c r="C27122" i="1"/>
  <c r="D27122" i="1"/>
  <c r="E27122" i="1" l="1"/>
  <c r="C27123" i="1"/>
  <c r="D27123" i="1"/>
  <c r="E27123" i="1" l="1"/>
  <c r="D27124" i="1"/>
  <c r="C27124" i="1"/>
  <c r="E27124" i="1" l="1"/>
  <c r="D27125" i="1"/>
  <c r="C27125" i="1"/>
  <c r="E27125" i="1" l="1"/>
  <c r="C27126" i="1"/>
  <c r="D27126" i="1"/>
  <c r="E27126" i="1" l="1"/>
  <c r="D27127" i="1"/>
  <c r="C27127" i="1"/>
  <c r="E27127" i="1" l="1"/>
  <c r="C27128" i="1"/>
  <c r="D27128" i="1"/>
  <c r="E27128" i="1" l="1"/>
  <c r="C27129" i="1"/>
  <c r="D27129" i="1"/>
  <c r="E27129" i="1" l="1"/>
  <c r="C27130" i="1"/>
  <c r="D27130" i="1"/>
  <c r="E27130" i="1" l="1"/>
  <c r="C27131" i="1"/>
  <c r="D27131" i="1"/>
  <c r="E27131" i="1" l="1"/>
  <c r="C27132" i="1"/>
  <c r="D27132" i="1"/>
  <c r="E27132" i="1" l="1"/>
  <c r="D27133" i="1"/>
  <c r="C27133" i="1"/>
  <c r="E27133" i="1" l="1"/>
  <c r="C27134" i="1"/>
  <c r="D27134" i="1"/>
  <c r="E27134" i="1" l="1"/>
  <c r="C27135" i="1"/>
  <c r="D27135" i="1"/>
  <c r="E27135" i="1" l="1"/>
  <c r="C27136" i="1"/>
  <c r="D27136" i="1"/>
  <c r="E27136" i="1" l="1"/>
  <c r="D27137" i="1"/>
  <c r="C27137" i="1"/>
  <c r="E27137" i="1" l="1"/>
  <c r="C27138" i="1"/>
  <c r="D27138" i="1"/>
  <c r="E27138" i="1" l="1"/>
  <c r="D27139" i="1"/>
  <c r="C27139" i="1"/>
  <c r="E27139" i="1" l="1"/>
  <c r="C27140" i="1"/>
  <c r="D27140" i="1"/>
  <c r="E27140" i="1" l="1"/>
  <c r="D27141" i="1"/>
  <c r="C27141" i="1"/>
  <c r="E27141" i="1" l="1"/>
  <c r="C27142" i="1"/>
  <c r="D27142" i="1"/>
  <c r="E27142" i="1" l="1"/>
  <c r="D27143" i="1"/>
  <c r="C27143" i="1"/>
  <c r="E27143" i="1" l="1"/>
  <c r="C27144" i="1"/>
  <c r="D27144" i="1"/>
  <c r="E27144" i="1" l="1"/>
  <c r="D27145" i="1"/>
  <c r="C27145" i="1"/>
  <c r="E27145" i="1" l="1"/>
  <c r="D27146" i="1"/>
  <c r="C27146" i="1"/>
  <c r="E27146" i="1" l="1"/>
  <c r="D27147" i="1"/>
  <c r="C27147" i="1"/>
  <c r="E27147" i="1" s="1"/>
  <c r="C27148" i="1" l="1"/>
  <c r="D27148" i="1"/>
  <c r="E27148" i="1" l="1"/>
  <c r="C27149" i="1"/>
  <c r="D27149" i="1"/>
  <c r="D27150" i="1" l="1"/>
  <c r="E27149" i="1"/>
  <c r="C27150" i="1"/>
  <c r="E27150" i="1" s="1"/>
  <c r="C27151" i="1" l="1"/>
  <c r="D27151" i="1"/>
  <c r="C27152" i="1" s="1"/>
  <c r="E27151" i="1" l="1"/>
  <c r="D27152" i="1"/>
  <c r="C27153" i="1" s="1"/>
  <c r="E27152" i="1" l="1"/>
  <c r="D27153" i="1"/>
  <c r="C27154" i="1" s="1"/>
  <c r="E27153" i="1" l="1"/>
  <c r="D27154" i="1"/>
  <c r="C27155" i="1" s="1"/>
  <c r="E27154" i="1" l="1"/>
  <c r="D27155" i="1"/>
  <c r="C27156" i="1" s="1"/>
  <c r="E27155" i="1" l="1"/>
  <c r="D27156" i="1"/>
  <c r="C27157" i="1" s="1"/>
  <c r="E27156" i="1" l="1"/>
  <c r="D27157" i="1"/>
  <c r="D27158" i="1" s="1"/>
  <c r="E27157" i="1" l="1"/>
  <c r="C27158" i="1"/>
  <c r="E27158" i="1" s="1"/>
  <c r="D27159" i="1" l="1"/>
  <c r="C27159" i="1"/>
  <c r="E27159" i="1" s="1"/>
  <c r="C27160" i="1" l="1"/>
  <c r="D27160" i="1"/>
  <c r="E27160" i="1" l="1"/>
  <c r="C27161" i="1"/>
  <c r="D27161" i="1"/>
  <c r="E27161" i="1" l="1"/>
  <c r="D27162" i="1"/>
  <c r="C27162" i="1"/>
  <c r="E27162" i="1" l="1"/>
  <c r="D27163" i="1"/>
  <c r="C27163" i="1"/>
  <c r="E27163" i="1" l="1"/>
  <c r="D27164" i="1"/>
  <c r="C27164" i="1"/>
  <c r="E27164" i="1" l="1"/>
  <c r="D27165" i="1"/>
  <c r="C27165" i="1"/>
  <c r="E27165" i="1" l="1"/>
  <c r="C27166" i="1"/>
  <c r="D27166" i="1"/>
  <c r="E27166" i="1" l="1"/>
  <c r="D27167" i="1"/>
  <c r="C27167" i="1"/>
  <c r="E27167" i="1" l="1"/>
  <c r="D27168" i="1"/>
  <c r="C27168" i="1"/>
  <c r="E27168" i="1" l="1"/>
  <c r="D27169" i="1"/>
  <c r="C27169" i="1"/>
  <c r="E27169" i="1" l="1"/>
  <c r="D27170" i="1"/>
  <c r="C27170" i="1"/>
  <c r="E27170" i="1" l="1"/>
  <c r="D27171" i="1"/>
  <c r="C27171" i="1"/>
  <c r="E27171" i="1" l="1"/>
  <c r="D27172" i="1"/>
  <c r="C27172" i="1"/>
  <c r="E27172" i="1" l="1"/>
  <c r="D27173" i="1"/>
  <c r="C27173" i="1"/>
  <c r="E27173" i="1" l="1"/>
  <c r="D27174" i="1"/>
  <c r="C27174" i="1"/>
  <c r="E27174" i="1" l="1"/>
  <c r="D27175" i="1"/>
  <c r="C27175" i="1"/>
  <c r="E27175" i="1" l="1"/>
  <c r="D27176" i="1"/>
  <c r="C27176" i="1"/>
  <c r="E27176" i="1" l="1"/>
  <c r="D27177" i="1"/>
  <c r="C27177" i="1"/>
  <c r="E27177" i="1" l="1"/>
  <c r="D27178" i="1"/>
  <c r="C27178" i="1"/>
  <c r="E27178" i="1" s="1"/>
  <c r="D27179" i="1" l="1"/>
  <c r="C27179" i="1"/>
  <c r="E27179" i="1" s="1"/>
  <c r="D27180" i="1" l="1"/>
  <c r="C27180" i="1"/>
  <c r="E27180" i="1" s="1"/>
  <c r="D27181" i="1" l="1"/>
  <c r="C27181" i="1"/>
  <c r="E27181" i="1" s="1"/>
  <c r="D27182" i="1" l="1"/>
  <c r="C27182" i="1"/>
  <c r="E27182" i="1" s="1"/>
  <c r="D27183" i="1" l="1"/>
  <c r="C27183" i="1"/>
  <c r="E27183" i="1" s="1"/>
  <c r="D27184" i="1" l="1"/>
  <c r="C27184" i="1"/>
  <c r="E27184" i="1" s="1"/>
  <c r="D27185" i="1" l="1"/>
  <c r="C27185" i="1"/>
  <c r="E27185" i="1" s="1"/>
  <c r="D27186" i="1" l="1"/>
  <c r="C27186" i="1"/>
  <c r="E27186" i="1" s="1"/>
  <c r="D27187" i="1" l="1"/>
  <c r="C27187" i="1"/>
  <c r="E27187" i="1" s="1"/>
  <c r="D27188" i="1" l="1"/>
  <c r="C27188" i="1"/>
  <c r="E27188" i="1" s="1"/>
  <c r="D27189" i="1" l="1"/>
  <c r="C27189" i="1"/>
  <c r="E27189" i="1" s="1"/>
  <c r="D27190" i="1" l="1"/>
  <c r="C27190" i="1"/>
  <c r="E27190" i="1" s="1"/>
  <c r="D27191" i="1" l="1"/>
  <c r="C27191" i="1"/>
  <c r="E27191" i="1" s="1"/>
  <c r="D27192" i="1" l="1"/>
  <c r="C27192" i="1"/>
  <c r="E27192" i="1" s="1"/>
  <c r="D27193" i="1" l="1"/>
  <c r="C27193" i="1"/>
  <c r="E27193" i="1" s="1"/>
  <c r="D27194" i="1" l="1"/>
  <c r="C27194" i="1"/>
  <c r="E27194" i="1" s="1"/>
  <c r="D27195" i="1" l="1"/>
  <c r="C27195" i="1"/>
  <c r="E27195" i="1" s="1"/>
  <c r="D27196" i="1" l="1"/>
  <c r="C27196" i="1"/>
  <c r="E27196" i="1" s="1"/>
  <c r="D27197" i="1" l="1"/>
  <c r="C27197" i="1"/>
  <c r="E27197" i="1" s="1"/>
  <c r="D27198" i="1" l="1"/>
  <c r="C27198" i="1"/>
  <c r="E27198" i="1" s="1"/>
  <c r="D27199" i="1" l="1"/>
  <c r="C27199" i="1"/>
  <c r="E27199" i="1" s="1"/>
  <c r="D27200" i="1" l="1"/>
  <c r="C27200" i="1"/>
  <c r="E27200" i="1" s="1"/>
  <c r="D27201" i="1" l="1"/>
  <c r="C27201" i="1"/>
  <c r="E27201" i="1" s="1"/>
  <c r="D27202" i="1" l="1"/>
  <c r="C27202" i="1"/>
  <c r="E27202" i="1" s="1"/>
  <c r="D27203" i="1" l="1"/>
  <c r="C27203" i="1"/>
  <c r="E27203" i="1" s="1"/>
  <c r="D27204" i="1" l="1"/>
  <c r="C27204" i="1"/>
  <c r="E27204" i="1" s="1"/>
  <c r="D27205" i="1" l="1"/>
  <c r="C27205" i="1"/>
  <c r="E27205" i="1" s="1"/>
  <c r="D27206" i="1" l="1"/>
  <c r="C27206" i="1"/>
  <c r="E27206" i="1" s="1"/>
  <c r="C27207" i="1" l="1"/>
  <c r="D27207" i="1"/>
  <c r="E27207" i="1" l="1"/>
  <c r="C27208" i="1"/>
  <c r="D27208" i="1"/>
  <c r="C27209" i="1" l="1"/>
  <c r="E27208" i="1"/>
  <c r="D27209" i="1"/>
  <c r="C27210" i="1" s="1"/>
  <c r="E27209" i="1" l="1"/>
  <c r="D27210" i="1"/>
  <c r="C27211" i="1" s="1"/>
  <c r="E27210" i="1" l="1"/>
  <c r="D27211" i="1"/>
  <c r="C27212" i="1" s="1"/>
  <c r="E27211" i="1" l="1"/>
  <c r="D27212" i="1"/>
  <c r="C27213" i="1" s="1"/>
  <c r="E27212" i="1" l="1"/>
  <c r="D27213" i="1"/>
  <c r="C27214" i="1" s="1"/>
  <c r="E27213" i="1" l="1"/>
  <c r="D27214" i="1"/>
  <c r="C27215" i="1" s="1"/>
  <c r="E27214" i="1" l="1"/>
  <c r="D27215" i="1"/>
  <c r="C27216" i="1" s="1"/>
  <c r="E27215" i="1" l="1"/>
  <c r="D27216" i="1"/>
  <c r="C27217" i="1" s="1"/>
  <c r="E27216" i="1" l="1"/>
  <c r="D27217" i="1"/>
  <c r="C27218" i="1" s="1"/>
  <c r="E27217" i="1" l="1"/>
  <c r="D27218" i="1"/>
  <c r="C27219" i="1" s="1"/>
  <c r="E27218" i="1" l="1"/>
  <c r="D27219" i="1"/>
  <c r="C27220" i="1" s="1"/>
  <c r="E27219" i="1" l="1"/>
  <c r="D27220" i="1"/>
  <c r="C27221" i="1" s="1"/>
  <c r="E27220" i="1" l="1"/>
  <c r="D27221" i="1"/>
  <c r="C27222" i="1" s="1"/>
  <c r="E27221" i="1" l="1"/>
  <c r="D27222" i="1"/>
  <c r="C27223" i="1" s="1"/>
  <c r="E27222" i="1" l="1"/>
  <c r="D27223" i="1"/>
  <c r="C27224" i="1" s="1"/>
  <c r="E27223" i="1" l="1"/>
  <c r="D27224" i="1"/>
  <c r="C27225" i="1" s="1"/>
  <c r="E27224" i="1" l="1"/>
  <c r="D27225" i="1"/>
  <c r="C27226" i="1" s="1"/>
  <c r="E27225" i="1" l="1"/>
  <c r="D27226" i="1"/>
  <c r="D27227" i="1" s="1"/>
  <c r="E27226" i="1" l="1"/>
  <c r="C27227" i="1"/>
  <c r="E27227" i="1" s="1"/>
  <c r="D27228" i="1" l="1"/>
  <c r="C27228" i="1"/>
  <c r="E27228" i="1" s="1"/>
  <c r="D27229" i="1" l="1"/>
  <c r="C27229" i="1"/>
  <c r="E27229" i="1" s="1"/>
  <c r="D27230" i="1" l="1"/>
  <c r="C27230" i="1"/>
  <c r="E27230" i="1" s="1"/>
  <c r="D27231" i="1" l="1"/>
  <c r="C27231" i="1"/>
  <c r="E27231" i="1" s="1"/>
  <c r="D27232" i="1" l="1"/>
  <c r="C27232" i="1"/>
  <c r="E27232" i="1" s="1"/>
  <c r="D27233" i="1" l="1"/>
  <c r="C27233" i="1"/>
  <c r="E27233" i="1" s="1"/>
  <c r="D27234" i="1" l="1"/>
  <c r="C27234" i="1"/>
  <c r="E27234" i="1" s="1"/>
  <c r="D27235" i="1" l="1"/>
  <c r="C27235" i="1"/>
  <c r="E27235" i="1" s="1"/>
  <c r="D27236" i="1" l="1"/>
  <c r="C27236" i="1"/>
  <c r="E27236" i="1" s="1"/>
  <c r="D27237" i="1" l="1"/>
  <c r="C27237" i="1"/>
  <c r="E27237" i="1" s="1"/>
  <c r="D27238" i="1" l="1"/>
  <c r="C27238" i="1"/>
  <c r="E27238" i="1" s="1"/>
  <c r="D27239" i="1" l="1"/>
  <c r="C27239" i="1"/>
  <c r="E27239" i="1" s="1"/>
  <c r="D27240" i="1" l="1"/>
  <c r="C27240" i="1"/>
  <c r="E27240" i="1" s="1"/>
  <c r="C27241" i="1" l="1"/>
  <c r="D27241" i="1"/>
  <c r="C27242" i="1" s="1"/>
  <c r="E27241" i="1" l="1"/>
  <c r="D27242" i="1"/>
  <c r="C27243" i="1" s="1"/>
  <c r="D27243" i="1" l="1"/>
  <c r="C27244" i="1" s="1"/>
  <c r="E27243" i="1"/>
  <c r="E27242" i="1"/>
  <c r="D27244" i="1"/>
  <c r="C27245" i="1" s="1"/>
  <c r="E27244" i="1" l="1"/>
  <c r="D27245" i="1"/>
  <c r="C27246" i="1" s="1"/>
  <c r="E27245" i="1" l="1"/>
  <c r="D27246" i="1"/>
  <c r="C27247" i="1" s="1"/>
  <c r="E27246" i="1" l="1"/>
  <c r="D27247" i="1"/>
  <c r="C27248" i="1" s="1"/>
  <c r="E27247" i="1" l="1"/>
  <c r="D27248" i="1"/>
  <c r="E27248" i="1" s="1"/>
  <c r="C27249" i="1" l="1"/>
  <c r="D27249" i="1"/>
  <c r="C27250" i="1" s="1"/>
  <c r="E27249" i="1" l="1"/>
  <c r="D27250" i="1"/>
  <c r="C27251" i="1" s="1"/>
  <c r="E27250" i="1" l="1"/>
  <c r="D27251" i="1"/>
  <c r="E27251" i="1" s="1"/>
  <c r="C27252" i="1" l="1"/>
  <c r="D27252" i="1"/>
  <c r="C27253" i="1" s="1"/>
  <c r="E27252" i="1" l="1"/>
  <c r="D27253" i="1"/>
  <c r="C27254" i="1" s="1"/>
  <c r="E27253" i="1" l="1"/>
  <c r="D27254" i="1"/>
  <c r="C27255" i="1" s="1"/>
  <c r="E27254" i="1" l="1"/>
  <c r="D27255" i="1"/>
  <c r="C27256" i="1" s="1"/>
  <c r="E27255" i="1" l="1"/>
  <c r="D27256" i="1"/>
  <c r="E27256" i="1" s="1"/>
  <c r="C27257" i="1" l="1"/>
  <c r="D27257" i="1"/>
  <c r="C27258" i="1" s="1"/>
  <c r="E27257" i="1" l="1"/>
  <c r="D27258" i="1"/>
  <c r="C27259" i="1" s="1"/>
  <c r="E27258" i="1" l="1"/>
  <c r="D27259" i="1"/>
  <c r="C27260" i="1" s="1"/>
  <c r="E27259" i="1" l="1"/>
  <c r="D27260" i="1"/>
  <c r="C27261" i="1" s="1"/>
  <c r="E27260" i="1" l="1"/>
  <c r="D27261" i="1"/>
  <c r="E27261" i="1" s="1"/>
  <c r="C27262" i="1" l="1"/>
  <c r="D27262" i="1"/>
  <c r="E27262" i="1" l="1"/>
  <c r="C27263" i="1"/>
  <c r="D27263" i="1"/>
  <c r="E27263" i="1" l="1"/>
  <c r="C27264" i="1"/>
  <c r="D27264" i="1"/>
  <c r="C27265" i="1" s="1"/>
  <c r="E27264" i="1" l="1"/>
  <c r="D27265" i="1"/>
  <c r="C27266" i="1" s="1"/>
  <c r="E27265" i="1" l="1"/>
  <c r="D27266" i="1"/>
  <c r="E27266" i="1" s="1"/>
  <c r="C27267" i="1" l="1"/>
  <c r="D27267" i="1"/>
  <c r="C27268" i="1" s="1"/>
  <c r="E27267" i="1" l="1"/>
  <c r="D27268" i="1"/>
  <c r="C27269" i="1" s="1"/>
  <c r="E27268" i="1" l="1"/>
  <c r="D27269" i="1"/>
  <c r="C27270" i="1" s="1"/>
  <c r="E27269" i="1" l="1"/>
  <c r="D27270" i="1"/>
  <c r="E27270" i="1" s="1"/>
  <c r="C27271" i="1" l="1"/>
  <c r="D27271" i="1"/>
  <c r="E27271" i="1" l="1"/>
  <c r="C27272" i="1"/>
  <c r="D27272" i="1"/>
  <c r="C27273" i="1" l="1"/>
  <c r="E27272" i="1"/>
  <c r="D27273" i="1"/>
  <c r="C27274" i="1" s="1"/>
  <c r="E27273" i="1" l="1"/>
  <c r="D27274" i="1"/>
  <c r="C27275" i="1" s="1"/>
  <c r="E27274" i="1" l="1"/>
  <c r="D27275" i="1"/>
  <c r="C27276" i="1" s="1"/>
  <c r="E27275" i="1" l="1"/>
  <c r="D27276" i="1"/>
  <c r="C27277" i="1" s="1"/>
  <c r="E27276" i="1" l="1"/>
  <c r="D27277" i="1"/>
  <c r="C27278" i="1" s="1"/>
  <c r="E27277" i="1" l="1"/>
  <c r="D27278" i="1"/>
  <c r="E27278" i="1" s="1"/>
  <c r="C27279" i="1" l="1"/>
  <c r="D27279" i="1"/>
  <c r="C27280" i="1" s="1"/>
  <c r="E27279" i="1" l="1"/>
  <c r="D27280" i="1"/>
  <c r="C27281" i="1" s="1"/>
  <c r="E27280" i="1" l="1"/>
  <c r="D27281" i="1"/>
  <c r="C27282" i="1" s="1"/>
  <c r="E27281" i="1" l="1"/>
  <c r="D27282" i="1"/>
  <c r="C27283" i="1" s="1"/>
  <c r="E27282" i="1" l="1"/>
  <c r="D27283" i="1"/>
  <c r="E27283" i="1" s="1"/>
  <c r="C27284" i="1" l="1"/>
  <c r="D27284" i="1"/>
  <c r="C27285" i="1" s="1"/>
  <c r="E27284" i="1" l="1"/>
  <c r="D27285" i="1"/>
  <c r="C27286" i="1" s="1"/>
  <c r="E27285" i="1" l="1"/>
  <c r="D27286" i="1"/>
  <c r="C27287" i="1" s="1"/>
  <c r="E27286" i="1" l="1"/>
  <c r="D27287" i="1"/>
  <c r="E27287" i="1" s="1"/>
  <c r="C27288" i="1" l="1"/>
  <c r="D27288" i="1"/>
  <c r="C27289" i="1" s="1"/>
  <c r="E27288" i="1" l="1"/>
  <c r="D27289" i="1"/>
  <c r="C27290" i="1" s="1"/>
  <c r="E27289" i="1" l="1"/>
  <c r="D27290" i="1"/>
  <c r="C27291" i="1" s="1"/>
  <c r="E27290" i="1" l="1"/>
  <c r="D27291" i="1"/>
  <c r="C27292" i="1" s="1"/>
  <c r="E27291" i="1" l="1"/>
  <c r="D27292" i="1"/>
  <c r="C27293" i="1" s="1"/>
  <c r="E27292" i="1" l="1"/>
  <c r="D27293" i="1"/>
  <c r="C27294" i="1" s="1"/>
  <c r="E27293" i="1" l="1"/>
  <c r="D27294" i="1"/>
  <c r="C27295" i="1" s="1"/>
  <c r="E27294" i="1" l="1"/>
  <c r="D27295" i="1"/>
  <c r="E27295" i="1" s="1"/>
  <c r="C27296" i="1" l="1"/>
  <c r="D27296" i="1"/>
  <c r="C27297" i="1" s="1"/>
  <c r="E27296" i="1" l="1"/>
  <c r="D27297" i="1"/>
  <c r="C27298" i="1" s="1"/>
  <c r="E27297" i="1" l="1"/>
  <c r="D27298" i="1"/>
  <c r="C27299" i="1" s="1"/>
  <c r="E27298" i="1" l="1"/>
  <c r="D27299" i="1"/>
  <c r="C27300" i="1" s="1"/>
  <c r="E27299" i="1" l="1"/>
  <c r="D27300" i="1"/>
  <c r="C27301" i="1" s="1"/>
  <c r="E27300" i="1" l="1"/>
  <c r="D27301" i="1"/>
  <c r="C27302" i="1" s="1"/>
  <c r="E27301" i="1" l="1"/>
  <c r="D27302" i="1"/>
  <c r="C27303" i="1" s="1"/>
  <c r="E27302" i="1" l="1"/>
  <c r="D27303" i="1"/>
  <c r="E27303" i="1" s="1"/>
  <c r="C27304" i="1" l="1"/>
  <c r="D27304" i="1"/>
  <c r="C27305" i="1" s="1"/>
  <c r="E27304" i="1" l="1"/>
  <c r="D27305" i="1"/>
  <c r="C27306" i="1" s="1"/>
  <c r="E27305" i="1" l="1"/>
  <c r="D27306" i="1"/>
  <c r="C27307" i="1" s="1"/>
  <c r="E27306" i="1" l="1"/>
  <c r="D27307" i="1"/>
  <c r="E27307" i="1" s="1"/>
  <c r="C27308" i="1" l="1"/>
  <c r="D27308" i="1"/>
  <c r="E27308" i="1" l="1"/>
  <c r="D27309" i="1"/>
  <c r="C27309" i="1"/>
  <c r="E27309" i="1" l="1"/>
  <c r="C27310" i="1"/>
  <c r="D27310" i="1"/>
  <c r="E27310" i="1" l="1"/>
  <c r="C27311" i="1"/>
  <c r="D27311" i="1"/>
  <c r="C27312" i="1" l="1"/>
  <c r="E27311" i="1"/>
  <c r="D27312" i="1"/>
  <c r="E27312" i="1" s="1"/>
  <c r="C27313" i="1" l="1"/>
  <c r="D27313" i="1"/>
  <c r="C27314" i="1" s="1"/>
  <c r="E27313" i="1" l="1"/>
  <c r="D27314" i="1"/>
  <c r="C27315" i="1" s="1"/>
  <c r="E27314" i="1" l="1"/>
  <c r="D27315" i="1"/>
  <c r="C27316" i="1" s="1"/>
  <c r="E27315" i="1" l="1"/>
  <c r="D27316" i="1"/>
  <c r="C27317" i="1" s="1"/>
  <c r="E27316" i="1" l="1"/>
  <c r="D27317" i="1"/>
  <c r="E27317" i="1" s="1"/>
  <c r="C27318" i="1" l="1"/>
  <c r="D27318" i="1"/>
  <c r="C27319" i="1" s="1"/>
  <c r="E27318" i="1" l="1"/>
  <c r="D27319" i="1"/>
  <c r="E27319" i="1" s="1"/>
  <c r="C27320" i="1" l="1"/>
  <c r="D27320" i="1"/>
  <c r="C27321" i="1" s="1"/>
  <c r="E27320" i="1" l="1"/>
  <c r="D27321" i="1"/>
  <c r="E27321" i="1" s="1"/>
  <c r="C27322" i="1" l="1"/>
  <c r="D27322" i="1"/>
  <c r="C27323" i="1" s="1"/>
  <c r="E27322" i="1" l="1"/>
  <c r="D27323" i="1"/>
  <c r="C27324" i="1" s="1"/>
  <c r="E27323" i="1" l="1"/>
  <c r="D27324" i="1"/>
  <c r="C27325" i="1" s="1"/>
  <c r="E27324" i="1" l="1"/>
  <c r="D27325" i="1"/>
  <c r="C27326" i="1" s="1"/>
  <c r="E27325" i="1" l="1"/>
  <c r="D27326" i="1"/>
  <c r="E27326" i="1" s="1"/>
  <c r="C27327" i="1" l="1"/>
  <c r="D27327" i="1"/>
  <c r="E27327" i="1" l="1"/>
  <c r="C27328" i="1"/>
  <c r="D27328" i="1"/>
  <c r="E27328" i="1" l="1"/>
  <c r="C27329" i="1"/>
  <c r="D27329" i="1"/>
  <c r="C27330" i="1" l="1"/>
  <c r="E27329" i="1"/>
  <c r="D27330" i="1"/>
  <c r="C27331" i="1" s="1"/>
  <c r="E27330" i="1" l="1"/>
  <c r="D27331" i="1"/>
  <c r="C27332" i="1" s="1"/>
  <c r="E27331" i="1" l="1"/>
  <c r="D27332" i="1"/>
  <c r="C27333" i="1" s="1"/>
  <c r="E27332" i="1" l="1"/>
  <c r="D27333" i="1"/>
  <c r="C27334" i="1" s="1"/>
  <c r="E27333" i="1" l="1"/>
  <c r="D27334" i="1"/>
  <c r="E27334" i="1" s="1"/>
  <c r="C27335" i="1" l="1"/>
  <c r="D27335" i="1"/>
  <c r="C27336" i="1" s="1"/>
  <c r="E27335" i="1" l="1"/>
  <c r="D27336" i="1"/>
  <c r="C27337" i="1" s="1"/>
  <c r="E27336" i="1" l="1"/>
  <c r="D27337" i="1"/>
  <c r="C27338" i="1" s="1"/>
  <c r="E27337" i="1" l="1"/>
  <c r="D27338" i="1"/>
  <c r="C27339" i="1" s="1"/>
  <c r="E27338" i="1" l="1"/>
  <c r="D27339" i="1"/>
  <c r="C27340" i="1" s="1"/>
  <c r="E27339" i="1" l="1"/>
  <c r="D27340" i="1"/>
  <c r="C27341" i="1" s="1"/>
  <c r="E27340" i="1" l="1"/>
  <c r="D27341" i="1"/>
  <c r="C27342" i="1" s="1"/>
  <c r="E27341" i="1" l="1"/>
  <c r="D27342" i="1"/>
  <c r="C27343" i="1" s="1"/>
  <c r="E27342" i="1" l="1"/>
  <c r="D27343" i="1"/>
  <c r="D27344" i="1" s="1"/>
  <c r="E27343" i="1" l="1"/>
  <c r="C27344" i="1"/>
  <c r="E27344" i="1" s="1"/>
  <c r="D27345" i="1" l="1"/>
  <c r="C27345" i="1"/>
  <c r="E27345" i="1" s="1"/>
  <c r="D27346" i="1" l="1"/>
  <c r="C27346" i="1"/>
  <c r="E27346" i="1" s="1"/>
  <c r="D27347" i="1" l="1"/>
  <c r="C27347" i="1"/>
  <c r="E27347" i="1" s="1"/>
  <c r="D27348" i="1" l="1"/>
  <c r="C27348" i="1"/>
  <c r="E27348" i="1" s="1"/>
  <c r="D27349" i="1" l="1"/>
  <c r="C27349" i="1"/>
  <c r="E27349" i="1" s="1"/>
  <c r="D27350" i="1" l="1"/>
  <c r="C27350" i="1"/>
  <c r="E27350" i="1" s="1"/>
  <c r="D27351" i="1" l="1"/>
  <c r="C27351" i="1"/>
  <c r="E27351" i="1" s="1"/>
  <c r="D27352" i="1" l="1"/>
  <c r="C27352" i="1"/>
  <c r="E27352" i="1" s="1"/>
  <c r="D27353" i="1" l="1"/>
  <c r="C27353" i="1"/>
  <c r="E27353" i="1" s="1"/>
  <c r="D27354" i="1" l="1"/>
  <c r="C27354" i="1"/>
  <c r="E27354" i="1" s="1"/>
  <c r="D27355" i="1" l="1"/>
  <c r="C27355" i="1"/>
  <c r="E27355" i="1" s="1"/>
  <c r="D27356" i="1" l="1"/>
  <c r="C27356" i="1"/>
  <c r="E27356" i="1" l="1"/>
  <c r="D27357" i="1"/>
  <c r="C27357" i="1"/>
  <c r="E27357" i="1" l="1"/>
  <c r="D27358" i="1"/>
  <c r="C27358" i="1"/>
  <c r="E27358" i="1" l="1"/>
  <c r="D27359" i="1"/>
  <c r="C27359" i="1"/>
  <c r="E27359" i="1" l="1"/>
  <c r="D27360" i="1"/>
  <c r="C27360" i="1"/>
  <c r="E27360" i="1" l="1"/>
  <c r="D27361" i="1"/>
  <c r="C27361" i="1"/>
  <c r="E27361" i="1" l="1"/>
  <c r="D27362" i="1"/>
  <c r="C27362" i="1"/>
  <c r="E27362" i="1" l="1"/>
  <c r="D27363" i="1"/>
  <c r="C27363" i="1"/>
  <c r="E27363" i="1" l="1"/>
  <c r="D27364" i="1"/>
  <c r="C27364" i="1"/>
  <c r="E27364" i="1" l="1"/>
  <c r="D27365" i="1"/>
  <c r="C27365" i="1"/>
  <c r="E27365" i="1" s="1"/>
  <c r="D27366" i="1" l="1"/>
  <c r="C27366" i="1"/>
  <c r="E27366" i="1" s="1"/>
  <c r="D27367" i="1" l="1"/>
  <c r="C27367" i="1"/>
  <c r="E27367" i="1" s="1"/>
  <c r="D27368" i="1" l="1"/>
  <c r="C27368" i="1"/>
  <c r="E27368" i="1" s="1"/>
  <c r="C27369" i="1" l="1"/>
  <c r="D27369" i="1"/>
  <c r="E27369" i="1" l="1"/>
  <c r="D27370" i="1"/>
  <c r="C27370" i="1"/>
  <c r="E27370" i="1" l="1"/>
  <c r="C27371" i="1"/>
  <c r="D27371" i="1"/>
  <c r="E27371" i="1" l="1"/>
  <c r="D27372" i="1"/>
  <c r="C27372" i="1"/>
  <c r="E27372" i="1" l="1"/>
  <c r="D27373" i="1"/>
  <c r="C27373" i="1"/>
  <c r="E27373" i="1" l="1"/>
  <c r="D27374" i="1"/>
  <c r="C27374" i="1"/>
  <c r="E27374" i="1" l="1"/>
  <c r="C27375" i="1"/>
  <c r="D27375" i="1"/>
  <c r="E27375" i="1" l="1"/>
  <c r="C27376" i="1"/>
  <c r="D27376" i="1"/>
  <c r="E27376" i="1" l="1"/>
  <c r="D27377" i="1"/>
  <c r="C27377" i="1"/>
  <c r="E27377" i="1" l="1"/>
  <c r="D27378" i="1"/>
  <c r="C27378" i="1"/>
  <c r="E27378" i="1" l="1"/>
  <c r="D27379" i="1"/>
  <c r="C27379" i="1"/>
  <c r="E27379" i="1" s="1"/>
  <c r="D27380" i="1" l="1"/>
  <c r="C27380" i="1"/>
  <c r="E27380" i="1" s="1"/>
  <c r="D27381" i="1" l="1"/>
  <c r="C27381" i="1"/>
  <c r="E27381" i="1" s="1"/>
  <c r="D27382" i="1" l="1"/>
  <c r="C27382" i="1"/>
  <c r="E27382" i="1" s="1"/>
  <c r="D27383" i="1" l="1"/>
  <c r="C27383" i="1"/>
  <c r="E27383" i="1" s="1"/>
  <c r="D27384" i="1" l="1"/>
  <c r="C27384" i="1"/>
  <c r="E27384" i="1" s="1"/>
  <c r="C27385" i="1" l="1"/>
  <c r="D27385" i="1"/>
  <c r="E27385" i="1" l="1"/>
  <c r="D27386" i="1"/>
  <c r="C27386" i="1"/>
  <c r="E27386" i="1" l="1"/>
  <c r="D27387" i="1"/>
  <c r="C27387" i="1"/>
  <c r="E27387" i="1" l="1"/>
  <c r="C27388" i="1"/>
  <c r="D27388" i="1"/>
  <c r="E27388" i="1" l="1"/>
  <c r="D27389" i="1"/>
  <c r="C27389" i="1"/>
  <c r="E27389" i="1" l="1"/>
  <c r="D27390" i="1"/>
  <c r="C27390" i="1"/>
  <c r="E27390" i="1" l="1"/>
  <c r="C27391" i="1"/>
  <c r="D27391" i="1"/>
  <c r="E27391" i="1" l="1"/>
  <c r="D27392" i="1"/>
  <c r="C27392" i="1"/>
  <c r="E27392" i="1" l="1"/>
  <c r="D27393" i="1"/>
  <c r="C27393" i="1"/>
  <c r="E27393" i="1" l="1"/>
  <c r="C27394" i="1"/>
  <c r="D27394" i="1"/>
  <c r="E27394" i="1" l="1"/>
  <c r="C27395" i="1"/>
  <c r="D27395" i="1"/>
  <c r="E27395" i="1" l="1"/>
  <c r="C27396" i="1"/>
  <c r="D27396" i="1"/>
  <c r="E27396" i="1" l="1"/>
  <c r="C27397" i="1"/>
  <c r="D27397" i="1"/>
  <c r="E27397" i="1" l="1"/>
  <c r="C27398" i="1"/>
  <c r="D27398" i="1"/>
  <c r="E27398" i="1" l="1"/>
  <c r="C27399" i="1"/>
  <c r="D27399" i="1"/>
  <c r="E27399" i="1" l="1"/>
  <c r="C27400" i="1"/>
  <c r="D27400" i="1"/>
  <c r="E27400" i="1" l="1"/>
  <c r="C27401" i="1"/>
  <c r="D27401" i="1"/>
  <c r="E27401" i="1" l="1"/>
  <c r="C27402" i="1"/>
  <c r="D27402" i="1"/>
  <c r="E27402" i="1" l="1"/>
  <c r="D27403" i="1"/>
  <c r="C27403" i="1"/>
  <c r="E27403" i="1" l="1"/>
  <c r="C27404" i="1"/>
  <c r="D27404" i="1"/>
  <c r="E27404" i="1" l="1"/>
  <c r="C27405" i="1"/>
  <c r="D27405" i="1"/>
  <c r="E27405" i="1" l="1"/>
  <c r="C27406" i="1"/>
  <c r="D27406" i="1"/>
  <c r="E27406" i="1" l="1"/>
  <c r="D27407" i="1"/>
  <c r="C27407" i="1"/>
  <c r="E27407" i="1" l="1"/>
  <c r="D27408" i="1"/>
  <c r="C27408" i="1"/>
  <c r="E27408" i="1" l="1"/>
  <c r="D27409" i="1"/>
  <c r="C27409" i="1"/>
  <c r="E27409" i="1" l="1"/>
  <c r="D27410" i="1"/>
  <c r="C27410" i="1"/>
  <c r="E27410" i="1" l="1"/>
  <c r="D27411" i="1"/>
  <c r="C27411" i="1"/>
  <c r="E27411" i="1" l="1"/>
  <c r="D27412" i="1"/>
  <c r="C27412" i="1"/>
  <c r="E27412" i="1" l="1"/>
  <c r="D27413" i="1"/>
  <c r="C27413" i="1"/>
  <c r="E27413" i="1" l="1"/>
  <c r="D27414" i="1"/>
  <c r="C27414" i="1"/>
  <c r="E27414" i="1" s="1"/>
  <c r="D27415" i="1" l="1"/>
  <c r="C27415" i="1"/>
  <c r="E27415" i="1" s="1"/>
  <c r="D27416" i="1" l="1"/>
  <c r="C27416" i="1"/>
  <c r="E27416" i="1" l="1"/>
  <c r="D27417" i="1"/>
  <c r="C27417" i="1"/>
  <c r="E27417" i="1" l="1"/>
  <c r="D27418" i="1"/>
  <c r="C27418" i="1"/>
  <c r="E27418" i="1" l="1"/>
  <c r="D27419" i="1"/>
  <c r="C27419" i="1"/>
  <c r="E27419" i="1" l="1"/>
  <c r="D27420" i="1"/>
  <c r="C27420" i="1"/>
  <c r="E27420" i="1" s="1"/>
  <c r="D27421" i="1" l="1"/>
  <c r="C27421" i="1"/>
  <c r="E27421" i="1" s="1"/>
  <c r="D27422" i="1" l="1"/>
  <c r="C27422" i="1"/>
  <c r="E27422" i="1" s="1"/>
  <c r="D27423" i="1" l="1"/>
  <c r="C27423" i="1"/>
  <c r="E27423" i="1" s="1"/>
  <c r="D27424" i="1" l="1"/>
  <c r="C27424" i="1"/>
  <c r="E27424" i="1" s="1"/>
  <c r="D27425" i="1" l="1"/>
  <c r="C27425" i="1"/>
  <c r="E27425" i="1" s="1"/>
  <c r="D27426" i="1" l="1"/>
  <c r="C27426" i="1"/>
  <c r="E27426" i="1" s="1"/>
  <c r="D27427" i="1" l="1"/>
  <c r="C27427" i="1"/>
  <c r="E27427" i="1" s="1"/>
  <c r="D27428" i="1" l="1"/>
  <c r="C27428" i="1"/>
  <c r="E27428" i="1" s="1"/>
  <c r="D27429" i="1" l="1"/>
  <c r="C27429" i="1"/>
  <c r="E27429" i="1" s="1"/>
  <c r="D27430" i="1" l="1"/>
  <c r="C27430" i="1"/>
  <c r="E27430" i="1" s="1"/>
  <c r="D27431" i="1" l="1"/>
  <c r="C27431" i="1"/>
  <c r="E27431" i="1" s="1"/>
  <c r="D27432" i="1" l="1"/>
  <c r="C27432" i="1"/>
  <c r="E27432" i="1" s="1"/>
  <c r="D27433" i="1" l="1"/>
  <c r="C27433" i="1"/>
  <c r="E27433" i="1" l="1"/>
  <c r="D27434" i="1"/>
  <c r="C27434" i="1"/>
  <c r="E27434" i="1" l="1"/>
  <c r="D27435" i="1"/>
  <c r="C27435" i="1"/>
  <c r="E27435" i="1" s="1"/>
  <c r="D27436" i="1" l="1"/>
  <c r="C27436" i="1"/>
  <c r="E27436" i="1" s="1"/>
  <c r="D27437" i="1" l="1"/>
  <c r="C27437" i="1"/>
  <c r="E27437" i="1" s="1"/>
  <c r="D27438" i="1" l="1"/>
  <c r="C27438" i="1"/>
  <c r="E27438" i="1" s="1"/>
  <c r="D27439" i="1" l="1"/>
  <c r="C27439" i="1"/>
  <c r="E27439" i="1" s="1"/>
  <c r="D27440" i="1" l="1"/>
  <c r="C27440" i="1"/>
  <c r="E27440" i="1" s="1"/>
  <c r="D27441" i="1" l="1"/>
  <c r="C27441" i="1"/>
  <c r="E27441" i="1" s="1"/>
  <c r="D27442" i="1" l="1"/>
  <c r="C27442" i="1"/>
  <c r="E27442" i="1" l="1"/>
  <c r="D27443" i="1"/>
  <c r="C27443" i="1"/>
  <c r="E27443" i="1" s="1"/>
  <c r="D27444" i="1" l="1"/>
  <c r="C27444" i="1"/>
  <c r="E27444" i="1" s="1"/>
  <c r="D27445" i="1" l="1"/>
  <c r="C27445" i="1"/>
  <c r="E27445" i="1" s="1"/>
  <c r="D27446" i="1" l="1"/>
  <c r="C27446" i="1"/>
  <c r="E27446" i="1" s="1"/>
  <c r="C27447" i="1" l="1"/>
  <c r="D27447" i="1"/>
  <c r="C27448" i="1" s="1"/>
  <c r="E27447" i="1" l="1"/>
  <c r="D27448" i="1"/>
  <c r="C27449" i="1" s="1"/>
  <c r="E27448" i="1" l="1"/>
  <c r="D27449" i="1"/>
  <c r="D27450" i="1" s="1"/>
  <c r="E27449" i="1" l="1"/>
  <c r="C27450" i="1"/>
  <c r="E27450" i="1" s="1"/>
  <c r="C27451" i="1" l="1"/>
  <c r="D27451" i="1"/>
  <c r="E27451" i="1" l="1"/>
  <c r="C27452" i="1"/>
  <c r="D27452" i="1"/>
  <c r="E27452" i="1" l="1"/>
  <c r="C27453" i="1"/>
  <c r="D27453" i="1"/>
  <c r="E27453" i="1" l="1"/>
  <c r="C27454" i="1"/>
  <c r="D27454" i="1"/>
  <c r="E27454" i="1" l="1"/>
  <c r="D27455" i="1"/>
  <c r="C27455" i="1"/>
  <c r="E27455" i="1" l="1"/>
  <c r="C27456" i="1"/>
  <c r="D27456" i="1"/>
  <c r="E27456" i="1" l="1"/>
  <c r="D27457" i="1"/>
  <c r="C27457" i="1"/>
  <c r="E27457" i="1" l="1"/>
  <c r="C27458" i="1"/>
  <c r="D27458" i="1"/>
  <c r="E27458" i="1" l="1"/>
  <c r="D27459" i="1"/>
  <c r="C27459" i="1"/>
  <c r="E27459" i="1" l="1"/>
  <c r="D27460" i="1"/>
  <c r="C27460" i="1"/>
  <c r="E27460" i="1" l="1"/>
  <c r="D27461" i="1"/>
  <c r="C27461" i="1"/>
  <c r="E27461" i="1" l="1"/>
  <c r="D27462" i="1"/>
  <c r="C27462" i="1"/>
  <c r="E27462" i="1" l="1"/>
  <c r="C27463" i="1"/>
  <c r="D27463" i="1"/>
  <c r="D27464" i="1" s="1"/>
  <c r="E27463" i="1" l="1"/>
  <c r="C27464" i="1"/>
  <c r="E27464" i="1" s="1"/>
  <c r="D27465" i="1" l="1"/>
  <c r="C27465" i="1"/>
  <c r="C27466" i="1" s="1"/>
  <c r="D27466" i="1" l="1"/>
  <c r="E27465" i="1"/>
  <c r="E27466" i="1"/>
  <c r="D27467" i="1"/>
  <c r="C27467" i="1"/>
  <c r="E27467" i="1" l="1"/>
  <c r="C27468" i="1"/>
  <c r="D27468" i="1"/>
  <c r="E27468" i="1" l="1"/>
  <c r="D27469" i="1"/>
  <c r="C27469" i="1"/>
  <c r="E27469" i="1" l="1"/>
  <c r="D27470" i="1"/>
  <c r="C27470" i="1"/>
  <c r="E27470" i="1" l="1"/>
  <c r="D27471" i="1"/>
  <c r="C27471" i="1"/>
  <c r="E27471" i="1" l="1"/>
  <c r="C27472" i="1"/>
  <c r="D27472" i="1"/>
  <c r="E27472" i="1" l="1"/>
  <c r="C27473" i="1"/>
  <c r="D27473" i="1"/>
  <c r="E27473" i="1" l="1"/>
  <c r="C27474" i="1"/>
  <c r="D27474" i="1"/>
  <c r="E27474" i="1" l="1"/>
  <c r="C27475" i="1"/>
  <c r="D27475" i="1"/>
  <c r="E27475" i="1" l="1"/>
  <c r="C27476" i="1"/>
  <c r="D27476" i="1"/>
  <c r="E27476" i="1" l="1"/>
  <c r="C27477" i="1"/>
  <c r="D27477" i="1"/>
  <c r="E27477" i="1" l="1"/>
  <c r="C27478" i="1"/>
  <c r="D27478" i="1"/>
  <c r="E27478" i="1" l="1"/>
  <c r="C27479" i="1"/>
  <c r="D27479" i="1"/>
  <c r="E27479" i="1" l="1"/>
  <c r="D27480" i="1"/>
  <c r="C27480" i="1"/>
  <c r="E27480" i="1" l="1"/>
  <c r="D27481" i="1"/>
  <c r="C27481" i="1"/>
  <c r="E27481" i="1" l="1"/>
  <c r="C27482" i="1"/>
  <c r="D27482" i="1"/>
  <c r="E27482" i="1" l="1"/>
  <c r="C27483" i="1"/>
  <c r="D27483" i="1"/>
  <c r="E27483" i="1" l="1"/>
  <c r="C27484" i="1"/>
  <c r="D27484" i="1"/>
  <c r="E27484" i="1" l="1"/>
  <c r="C27485" i="1"/>
  <c r="D27485" i="1"/>
  <c r="E27485" i="1" l="1"/>
  <c r="C27486" i="1"/>
  <c r="D27486" i="1"/>
  <c r="E27486" i="1" l="1"/>
  <c r="C27487" i="1"/>
  <c r="D27487" i="1"/>
  <c r="E27487" i="1" l="1"/>
  <c r="C27488" i="1"/>
  <c r="D27488" i="1"/>
  <c r="E27488" i="1" l="1"/>
  <c r="C27489" i="1"/>
  <c r="D27489" i="1"/>
  <c r="E27489" i="1" l="1"/>
  <c r="D27490" i="1"/>
  <c r="C27490" i="1"/>
  <c r="E27490" i="1" l="1"/>
  <c r="D27491" i="1"/>
  <c r="C27491" i="1"/>
  <c r="E27491" i="1" s="1"/>
  <c r="C27492" i="1" l="1"/>
  <c r="D27492" i="1"/>
  <c r="E27492" i="1" l="1"/>
  <c r="C27493" i="1"/>
  <c r="D27493" i="1"/>
  <c r="E27493" i="1" l="1"/>
  <c r="D27494" i="1"/>
  <c r="C27494" i="1"/>
  <c r="E27494" i="1" l="1"/>
  <c r="D27495" i="1"/>
  <c r="C27495" i="1"/>
  <c r="E27495" i="1" l="1"/>
  <c r="D27496" i="1"/>
  <c r="C27496" i="1"/>
  <c r="E27496" i="1" l="1"/>
  <c r="D27497" i="1"/>
  <c r="C27497" i="1"/>
  <c r="E27497" i="1" l="1"/>
  <c r="D27498" i="1"/>
  <c r="C27498" i="1"/>
  <c r="E27498" i="1" l="1"/>
  <c r="D27499" i="1"/>
  <c r="C27499" i="1"/>
  <c r="E27499" i="1" l="1"/>
  <c r="C27500" i="1"/>
  <c r="D27500" i="1"/>
  <c r="E27500" i="1" l="1"/>
  <c r="C27501" i="1"/>
  <c r="D27501" i="1"/>
  <c r="E27501" i="1" l="1"/>
  <c r="C27502" i="1"/>
  <c r="D27502" i="1"/>
  <c r="E27502" i="1" l="1"/>
  <c r="D27503" i="1"/>
  <c r="C27503" i="1"/>
  <c r="E27503" i="1" l="1"/>
  <c r="C27504" i="1"/>
  <c r="D27504" i="1"/>
  <c r="E27504" i="1" l="1"/>
  <c r="D27505" i="1"/>
  <c r="C27505" i="1"/>
  <c r="E27505" i="1" l="1"/>
  <c r="C27506" i="1"/>
  <c r="D27506" i="1"/>
  <c r="E27506" i="1" l="1"/>
  <c r="C27507" i="1"/>
  <c r="D27507" i="1"/>
  <c r="E27507" i="1" l="1"/>
  <c r="C27508" i="1"/>
  <c r="D27508" i="1"/>
  <c r="E27508" i="1" l="1"/>
  <c r="D27509" i="1"/>
  <c r="C27509" i="1"/>
  <c r="E27509" i="1" l="1"/>
  <c r="C27510" i="1"/>
  <c r="D27510" i="1"/>
  <c r="E27510" i="1" l="1"/>
  <c r="C27511" i="1"/>
  <c r="D27511" i="1"/>
  <c r="E27511" i="1" l="1"/>
  <c r="C27512" i="1"/>
  <c r="D27512" i="1"/>
  <c r="E27512" i="1" l="1"/>
  <c r="D27513" i="1"/>
  <c r="C27513" i="1"/>
  <c r="E27513" i="1" l="1"/>
  <c r="C27514" i="1"/>
  <c r="D27514" i="1"/>
  <c r="E27514" i="1" l="1"/>
  <c r="C27515" i="1"/>
  <c r="D27515" i="1"/>
  <c r="E27515" i="1" l="1"/>
  <c r="C27516" i="1"/>
  <c r="D27516" i="1"/>
  <c r="E27516" i="1" l="1"/>
  <c r="D27517" i="1"/>
  <c r="C27517" i="1"/>
  <c r="E27517" i="1" l="1"/>
  <c r="C27518" i="1"/>
  <c r="D27518" i="1"/>
  <c r="E27518" i="1" l="1"/>
  <c r="C27519" i="1"/>
  <c r="D27519" i="1"/>
  <c r="E27519" i="1" l="1"/>
  <c r="C27520" i="1"/>
  <c r="D27520" i="1"/>
  <c r="E27520" i="1" l="1"/>
  <c r="C27521" i="1"/>
  <c r="D27521" i="1"/>
  <c r="E27521" i="1" l="1"/>
  <c r="D27522" i="1"/>
  <c r="C27522" i="1"/>
  <c r="E27522" i="1" l="1"/>
  <c r="C27523" i="1"/>
  <c r="D27523" i="1"/>
  <c r="E27523" i="1" l="1"/>
  <c r="C27524" i="1"/>
  <c r="D27524" i="1"/>
  <c r="E27524" i="1" l="1"/>
  <c r="D27525" i="1"/>
  <c r="C27525" i="1"/>
  <c r="E27525" i="1" l="1"/>
  <c r="D27526" i="1"/>
  <c r="C27526" i="1"/>
  <c r="E27526" i="1" l="1"/>
  <c r="C27527" i="1"/>
  <c r="D27527" i="1"/>
  <c r="E27527" i="1" l="1"/>
  <c r="D27528" i="1"/>
  <c r="C27528" i="1"/>
  <c r="E27528" i="1" l="1"/>
  <c r="D27529" i="1"/>
  <c r="C27529" i="1"/>
  <c r="E27529" i="1" l="1"/>
  <c r="C27530" i="1"/>
  <c r="D27530" i="1"/>
  <c r="E27530" i="1" l="1"/>
  <c r="C27531" i="1"/>
  <c r="D27531" i="1"/>
  <c r="E27531" i="1" l="1"/>
  <c r="D27532" i="1"/>
  <c r="C27532" i="1"/>
  <c r="E27532" i="1" l="1"/>
  <c r="C27533" i="1"/>
  <c r="D27533" i="1"/>
  <c r="E27533" i="1" l="1"/>
  <c r="D27534" i="1"/>
  <c r="C27534" i="1"/>
  <c r="E27534" i="1" l="1"/>
  <c r="C27535" i="1"/>
  <c r="D27535" i="1"/>
  <c r="E27535" i="1" l="1"/>
  <c r="C27536" i="1"/>
  <c r="D27536" i="1"/>
  <c r="E27536" i="1" l="1"/>
  <c r="C27537" i="1"/>
  <c r="D27537" i="1"/>
  <c r="E27537" i="1" l="1"/>
  <c r="C27538" i="1"/>
  <c r="D27538" i="1"/>
  <c r="E27538" i="1" l="1"/>
  <c r="D27539" i="1"/>
  <c r="C27539" i="1"/>
  <c r="E27539" i="1" l="1"/>
  <c r="D27540" i="1"/>
  <c r="C27540" i="1"/>
  <c r="E27540" i="1" l="1"/>
  <c r="D27541" i="1"/>
  <c r="C27541" i="1"/>
  <c r="E27541" i="1" l="1"/>
  <c r="D27542" i="1"/>
  <c r="C27542" i="1"/>
  <c r="E27542" i="1" l="1"/>
  <c r="D27543" i="1"/>
  <c r="C27543" i="1"/>
  <c r="E27543" i="1" l="1"/>
  <c r="D27544" i="1"/>
  <c r="C27544" i="1"/>
  <c r="E27544" i="1" l="1"/>
  <c r="D27545" i="1"/>
  <c r="C27545" i="1"/>
  <c r="E27545" i="1" l="1"/>
  <c r="D27546" i="1"/>
  <c r="C27546" i="1"/>
  <c r="E27546" i="1" l="1"/>
  <c r="D27547" i="1"/>
  <c r="C27547" i="1"/>
  <c r="E27547" i="1" l="1"/>
  <c r="D27548" i="1"/>
  <c r="C27548" i="1"/>
  <c r="E27548" i="1" l="1"/>
  <c r="D27549" i="1"/>
  <c r="C27549" i="1"/>
  <c r="E27549" i="1" l="1"/>
  <c r="D27550" i="1"/>
  <c r="C27550" i="1"/>
  <c r="E27550" i="1" l="1"/>
  <c r="D27551" i="1"/>
  <c r="C27551" i="1"/>
  <c r="E27551" i="1" l="1"/>
  <c r="D27552" i="1"/>
  <c r="C27552" i="1"/>
  <c r="E27552" i="1" l="1"/>
  <c r="D27553" i="1"/>
  <c r="C27553" i="1"/>
  <c r="E27553" i="1" l="1"/>
  <c r="D27554" i="1"/>
  <c r="C27554" i="1"/>
  <c r="E27554" i="1" l="1"/>
  <c r="D27555" i="1"/>
  <c r="C27555" i="1"/>
  <c r="E27555" i="1" l="1"/>
  <c r="D27556" i="1"/>
  <c r="C27556" i="1"/>
  <c r="E27556" i="1" l="1"/>
  <c r="D27557" i="1"/>
  <c r="C27557" i="1"/>
  <c r="E27557" i="1" l="1"/>
  <c r="D27558" i="1"/>
  <c r="C27558" i="1"/>
  <c r="E27558" i="1" l="1"/>
  <c r="D27559" i="1"/>
  <c r="C27559" i="1"/>
  <c r="E27559" i="1" l="1"/>
  <c r="D27560" i="1"/>
  <c r="C27560" i="1"/>
  <c r="E27560" i="1" l="1"/>
  <c r="D27561" i="1"/>
  <c r="C27561" i="1"/>
  <c r="E27561" i="1" l="1"/>
  <c r="D27562" i="1"/>
  <c r="C27562" i="1"/>
  <c r="E27562" i="1" l="1"/>
  <c r="D27563" i="1"/>
  <c r="C27563" i="1"/>
  <c r="E27563" i="1" s="1"/>
  <c r="D27564" i="1" l="1"/>
  <c r="C27564" i="1"/>
  <c r="E27564" i="1" s="1"/>
  <c r="D27565" i="1" l="1"/>
  <c r="C27565" i="1"/>
  <c r="E27565" i="1" s="1"/>
  <c r="D27566" i="1" l="1"/>
  <c r="C27566" i="1"/>
  <c r="E27566" i="1" s="1"/>
  <c r="D27567" i="1" l="1"/>
  <c r="C27567" i="1"/>
  <c r="E27567" i="1" s="1"/>
  <c r="D27568" i="1" l="1"/>
  <c r="C27568" i="1"/>
  <c r="E27568" i="1" s="1"/>
  <c r="D27569" i="1" l="1"/>
  <c r="C27569" i="1"/>
  <c r="E27569" i="1" s="1"/>
  <c r="D27570" i="1" l="1"/>
  <c r="C27570" i="1"/>
  <c r="E27570" i="1" s="1"/>
  <c r="D27571" i="1" l="1"/>
  <c r="C27571" i="1"/>
  <c r="E27571" i="1" s="1"/>
  <c r="D27572" i="1" l="1"/>
  <c r="C27572" i="1"/>
  <c r="E27572" i="1" s="1"/>
  <c r="D27573" i="1" l="1"/>
  <c r="C27573" i="1"/>
  <c r="E27573" i="1" s="1"/>
  <c r="D27574" i="1" l="1"/>
  <c r="C27574" i="1"/>
  <c r="E27574" i="1" s="1"/>
  <c r="D27575" i="1" l="1"/>
  <c r="C27575" i="1"/>
  <c r="E27575" i="1" s="1"/>
  <c r="D27576" i="1" l="1"/>
  <c r="C27576" i="1"/>
  <c r="E27576" i="1" s="1"/>
  <c r="D27577" i="1" l="1"/>
  <c r="C27577" i="1"/>
  <c r="E27577" i="1" s="1"/>
  <c r="D27578" i="1" l="1"/>
  <c r="C27578" i="1"/>
  <c r="E27578" i="1" s="1"/>
  <c r="D27579" i="1" l="1"/>
  <c r="C27579" i="1"/>
  <c r="E27579" i="1" s="1"/>
  <c r="D27580" i="1" l="1"/>
  <c r="C27580" i="1"/>
  <c r="E27580" i="1" s="1"/>
  <c r="D27581" i="1" l="1"/>
  <c r="C27581" i="1"/>
  <c r="E27581" i="1" s="1"/>
  <c r="D27582" i="1" l="1"/>
  <c r="C27582" i="1"/>
  <c r="E27582" i="1" s="1"/>
  <c r="D27583" i="1" l="1"/>
  <c r="C27583" i="1"/>
  <c r="E27583" i="1" s="1"/>
  <c r="D27584" i="1" l="1"/>
  <c r="C27584" i="1"/>
  <c r="E27584" i="1" s="1"/>
  <c r="D27585" i="1" l="1"/>
  <c r="C27585" i="1"/>
  <c r="E27585" i="1" s="1"/>
  <c r="D27586" i="1" l="1"/>
  <c r="C27586" i="1"/>
  <c r="E27586" i="1" s="1"/>
  <c r="D27587" i="1" l="1"/>
  <c r="C27587" i="1"/>
  <c r="E27587" i="1" s="1"/>
  <c r="D27588" i="1" l="1"/>
  <c r="C27588" i="1"/>
  <c r="E27588" i="1" s="1"/>
  <c r="D27589" i="1" l="1"/>
  <c r="C27589" i="1"/>
  <c r="E27589" i="1" s="1"/>
  <c r="D27590" i="1" l="1"/>
  <c r="C27590" i="1"/>
  <c r="E27590" i="1" s="1"/>
  <c r="D27591" i="1" l="1"/>
  <c r="C27591" i="1"/>
  <c r="E27591" i="1" s="1"/>
  <c r="D27592" i="1" l="1"/>
  <c r="C27592" i="1"/>
  <c r="E27592" i="1" s="1"/>
  <c r="D27593" i="1" l="1"/>
  <c r="C27593" i="1"/>
  <c r="E27593" i="1" s="1"/>
  <c r="D27594" i="1" l="1"/>
  <c r="C27594" i="1"/>
  <c r="E27594" i="1" s="1"/>
  <c r="C27595" i="1" l="1"/>
  <c r="D27595" i="1"/>
  <c r="C27596" i="1" l="1"/>
  <c r="E27595" i="1"/>
  <c r="D27596" i="1"/>
  <c r="D27597" i="1" s="1"/>
  <c r="E27596" i="1" l="1"/>
  <c r="C27597" i="1"/>
  <c r="E27597" i="1" s="1"/>
  <c r="D27598" i="1" l="1"/>
  <c r="C27598" i="1"/>
  <c r="E27598" i="1" s="1"/>
  <c r="D27599" i="1" l="1"/>
  <c r="C27599" i="1"/>
  <c r="E27599" i="1" s="1"/>
  <c r="D27600" i="1" l="1"/>
  <c r="C27600" i="1"/>
  <c r="E27600" i="1" s="1"/>
  <c r="D27601" i="1" l="1"/>
  <c r="C27601" i="1"/>
  <c r="E27601" i="1" s="1"/>
  <c r="D27602" i="1" l="1"/>
  <c r="C27602" i="1"/>
  <c r="E27602" i="1" s="1"/>
  <c r="D27603" i="1" l="1"/>
  <c r="C27603" i="1"/>
  <c r="E27603" i="1" s="1"/>
  <c r="C27604" i="1" l="1"/>
  <c r="D27604" i="1"/>
  <c r="D27605" i="1" s="1"/>
  <c r="E27604" i="1" l="1"/>
  <c r="C27605" i="1"/>
  <c r="E27605" i="1" s="1"/>
  <c r="D27606" i="1" l="1"/>
  <c r="C27606" i="1"/>
  <c r="E27606" i="1" s="1"/>
  <c r="D27607" i="1" l="1"/>
  <c r="C27607" i="1"/>
  <c r="E27607" i="1" s="1"/>
  <c r="D27608" i="1" l="1"/>
  <c r="C27608" i="1"/>
  <c r="E27608" i="1" s="1"/>
  <c r="D27609" i="1" l="1"/>
  <c r="C27609" i="1"/>
  <c r="E27609" i="1" s="1"/>
  <c r="D27610" i="1" l="1"/>
  <c r="C27610" i="1"/>
  <c r="E27610" i="1" s="1"/>
  <c r="D27611" i="1" l="1"/>
  <c r="C27611" i="1"/>
  <c r="E27611" i="1" l="1"/>
  <c r="D27612" i="1"/>
  <c r="C27612" i="1"/>
  <c r="E27612" i="1" l="1"/>
  <c r="D27613" i="1"/>
  <c r="C27613" i="1"/>
  <c r="E27613" i="1" l="1"/>
  <c r="D27614" i="1"/>
  <c r="C27614" i="1"/>
  <c r="E27614" i="1" l="1"/>
  <c r="D27615" i="1"/>
  <c r="C27615" i="1"/>
  <c r="E27615" i="1" l="1"/>
  <c r="D27616" i="1"/>
  <c r="C27616" i="1"/>
  <c r="E27616" i="1" l="1"/>
  <c r="D27617" i="1"/>
  <c r="C27617" i="1"/>
  <c r="E27617" i="1" l="1"/>
  <c r="D27618" i="1"/>
  <c r="C27618" i="1"/>
  <c r="E27618" i="1" l="1"/>
  <c r="D27619" i="1"/>
  <c r="C27619" i="1"/>
  <c r="E27619" i="1" l="1"/>
  <c r="D27620" i="1"/>
  <c r="C27620" i="1"/>
  <c r="E27620" i="1" l="1"/>
  <c r="D27621" i="1"/>
  <c r="C27621" i="1"/>
  <c r="E27621" i="1" l="1"/>
  <c r="D27622" i="1"/>
  <c r="C27622" i="1"/>
  <c r="E27622" i="1" s="1"/>
  <c r="D27623" i="1" l="1"/>
  <c r="C27623" i="1"/>
  <c r="E27623" i="1" l="1"/>
  <c r="D27624" i="1"/>
  <c r="C27624" i="1"/>
  <c r="E27624" i="1" l="1"/>
  <c r="D27625" i="1"/>
  <c r="C27625" i="1"/>
  <c r="E27625" i="1" l="1"/>
  <c r="D27626" i="1"/>
  <c r="C27626" i="1"/>
  <c r="E27626" i="1" s="1"/>
  <c r="D27627" i="1" l="1"/>
  <c r="C27627" i="1"/>
  <c r="E27627" i="1" s="1"/>
  <c r="D27628" i="1" l="1"/>
  <c r="C27628" i="1"/>
  <c r="E27628" i="1" s="1"/>
  <c r="D27629" i="1" l="1"/>
  <c r="C27629" i="1"/>
  <c r="E27629" i="1" s="1"/>
  <c r="D27630" i="1" l="1"/>
  <c r="C27630" i="1"/>
  <c r="E27630" i="1" s="1"/>
  <c r="D27631" i="1" l="1"/>
  <c r="C27631" i="1"/>
  <c r="E27631" i="1" s="1"/>
  <c r="D27632" i="1" l="1"/>
  <c r="C27632" i="1"/>
  <c r="E27632" i="1" s="1"/>
  <c r="D27633" i="1" l="1"/>
  <c r="C27633" i="1"/>
  <c r="E27633" i="1" s="1"/>
  <c r="D27634" i="1" l="1"/>
  <c r="C27634" i="1"/>
  <c r="E27634" i="1" s="1"/>
  <c r="D27635" i="1" l="1"/>
  <c r="C27635" i="1"/>
  <c r="E27635" i="1" s="1"/>
  <c r="D27636" i="1" l="1"/>
  <c r="C27636" i="1"/>
  <c r="E27636" i="1" s="1"/>
  <c r="D27637" i="1" l="1"/>
  <c r="C27637" i="1"/>
  <c r="E27637" i="1" s="1"/>
  <c r="D27638" i="1" l="1"/>
  <c r="C27638" i="1"/>
  <c r="E27638" i="1" s="1"/>
  <c r="D27639" i="1" l="1"/>
  <c r="C27639" i="1"/>
  <c r="E27639" i="1" s="1"/>
  <c r="D27640" i="1" l="1"/>
  <c r="C27640" i="1"/>
  <c r="E27640" i="1" s="1"/>
  <c r="D27641" i="1" l="1"/>
  <c r="C27641" i="1"/>
  <c r="E27641" i="1" s="1"/>
  <c r="D27642" i="1" l="1"/>
  <c r="C27642" i="1"/>
  <c r="E27642" i="1" s="1"/>
  <c r="D27643" i="1" l="1"/>
  <c r="C27643" i="1"/>
  <c r="E27643" i="1" s="1"/>
  <c r="D27644" i="1" l="1"/>
  <c r="C27644" i="1"/>
  <c r="E27644" i="1" s="1"/>
  <c r="D27645" i="1" l="1"/>
  <c r="C27645" i="1"/>
  <c r="E27645" i="1" s="1"/>
  <c r="D27646" i="1" l="1"/>
  <c r="C27646" i="1"/>
  <c r="E27646" i="1" s="1"/>
  <c r="D27647" i="1" l="1"/>
  <c r="C27647" i="1"/>
  <c r="E27647" i="1" s="1"/>
  <c r="D27648" i="1" l="1"/>
  <c r="C27648" i="1"/>
  <c r="E27648" i="1" s="1"/>
  <c r="D27649" i="1" l="1"/>
  <c r="C27649" i="1"/>
  <c r="E27649" i="1" s="1"/>
  <c r="D27650" i="1" l="1"/>
  <c r="C27650" i="1"/>
  <c r="E27650" i="1" s="1"/>
  <c r="D27651" i="1" l="1"/>
  <c r="C27651" i="1"/>
  <c r="E27651" i="1" s="1"/>
  <c r="D27652" i="1" l="1"/>
  <c r="C27652" i="1"/>
  <c r="E27652" i="1" s="1"/>
  <c r="D27653" i="1" l="1"/>
  <c r="C27653" i="1"/>
  <c r="E27653" i="1" s="1"/>
  <c r="D27654" i="1" l="1"/>
  <c r="C27654" i="1"/>
  <c r="E27654" i="1" s="1"/>
  <c r="D27655" i="1" l="1"/>
  <c r="C27655" i="1"/>
  <c r="E27655" i="1" s="1"/>
  <c r="D27656" i="1" l="1"/>
  <c r="C27656" i="1"/>
  <c r="E27656" i="1" s="1"/>
  <c r="D27657" i="1" l="1"/>
  <c r="C27657" i="1"/>
  <c r="E27657" i="1" s="1"/>
  <c r="D27658" i="1" l="1"/>
  <c r="C27658" i="1"/>
  <c r="E27658" i="1" s="1"/>
  <c r="D27659" i="1" l="1"/>
  <c r="C27659" i="1"/>
  <c r="E27659" i="1" s="1"/>
  <c r="D27660" i="1" l="1"/>
  <c r="C27660" i="1"/>
  <c r="E27660" i="1" s="1"/>
  <c r="D27661" i="1" l="1"/>
  <c r="C27661" i="1"/>
  <c r="E27661" i="1" s="1"/>
  <c r="D27662" i="1" l="1"/>
  <c r="C27662" i="1"/>
  <c r="E27662" i="1" s="1"/>
  <c r="D27663" i="1" l="1"/>
  <c r="C27663" i="1"/>
  <c r="E27663" i="1" s="1"/>
  <c r="D27664" i="1" l="1"/>
  <c r="C27664" i="1"/>
  <c r="E27664" i="1" s="1"/>
  <c r="D27665" i="1" l="1"/>
  <c r="C27665" i="1"/>
  <c r="E27665" i="1" s="1"/>
  <c r="D27666" i="1" l="1"/>
  <c r="C27666" i="1"/>
  <c r="E27666" i="1" s="1"/>
  <c r="D27667" i="1" l="1"/>
  <c r="C27667" i="1"/>
  <c r="E27667" i="1" l="1"/>
  <c r="D27668" i="1"/>
  <c r="C27668" i="1"/>
  <c r="E27668" i="1" s="1"/>
  <c r="D27669" i="1" l="1"/>
  <c r="C27669" i="1"/>
  <c r="E27669" i="1" s="1"/>
  <c r="D27670" i="1" l="1"/>
  <c r="C27670" i="1"/>
  <c r="E27670" i="1" s="1"/>
  <c r="D27671" i="1" l="1"/>
  <c r="C27671" i="1"/>
  <c r="E27671" i="1" s="1"/>
  <c r="D27672" i="1" l="1"/>
  <c r="C27672" i="1"/>
  <c r="E27672" i="1" s="1"/>
  <c r="D27673" i="1" l="1"/>
  <c r="C27673" i="1"/>
  <c r="E27673" i="1" l="1"/>
  <c r="D27674" i="1"/>
  <c r="C27674" i="1"/>
  <c r="E27674" i="1" s="1"/>
  <c r="D27675" i="1" l="1"/>
  <c r="C27675" i="1"/>
  <c r="E27675" i="1" s="1"/>
  <c r="D27676" i="1" l="1"/>
  <c r="C27676" i="1"/>
  <c r="E27676" i="1" s="1"/>
  <c r="D27677" i="1" l="1"/>
  <c r="C27677" i="1"/>
  <c r="E27677" i="1" s="1"/>
  <c r="D27678" i="1" l="1"/>
  <c r="C27678" i="1"/>
  <c r="E27678" i="1" s="1"/>
  <c r="D27679" i="1" l="1"/>
  <c r="C27679" i="1"/>
  <c r="E27679" i="1" s="1"/>
  <c r="D27680" i="1" l="1"/>
  <c r="C27680" i="1"/>
  <c r="E27680" i="1" s="1"/>
  <c r="D27681" i="1" l="1"/>
  <c r="C27681" i="1"/>
  <c r="E27681" i="1" s="1"/>
  <c r="C27682" i="1" l="1"/>
  <c r="D27682" i="1"/>
  <c r="E27682" i="1" l="1"/>
  <c r="C27683" i="1"/>
  <c r="D27683" i="1"/>
  <c r="E27683" i="1" l="1"/>
  <c r="D27684" i="1"/>
  <c r="C27684" i="1"/>
  <c r="E27684" i="1" l="1"/>
  <c r="D27685" i="1"/>
  <c r="C27685" i="1"/>
  <c r="E27685" i="1" l="1"/>
  <c r="C27686" i="1"/>
  <c r="D27686" i="1"/>
  <c r="D27687" i="1" l="1"/>
  <c r="E27686" i="1"/>
  <c r="C27687" i="1"/>
  <c r="D27688" i="1" l="1"/>
  <c r="E27687" i="1"/>
  <c r="C27688" i="1"/>
  <c r="D27689" i="1" s="1"/>
  <c r="C27689" i="1" l="1"/>
  <c r="E27689" i="1" s="1"/>
  <c r="E27688" i="1"/>
  <c r="C27690" i="1"/>
  <c r="D27690" i="1" l="1"/>
  <c r="E27690" i="1" s="1"/>
  <c r="D27691" i="1"/>
  <c r="C27691" i="1"/>
  <c r="E27691" i="1" l="1"/>
  <c r="D27692" i="1"/>
  <c r="C27692" i="1"/>
  <c r="E27692" i="1" l="1"/>
  <c r="D27693" i="1"/>
  <c r="C27693" i="1"/>
  <c r="E27693" i="1" s="1"/>
  <c r="D27694" i="1" l="1"/>
  <c r="C27694" i="1"/>
  <c r="E27694" i="1" s="1"/>
  <c r="D27695" i="1" l="1"/>
  <c r="C27695" i="1"/>
  <c r="E27695" i="1" s="1"/>
  <c r="D27696" i="1" l="1"/>
  <c r="C27696" i="1"/>
  <c r="E27696" i="1" s="1"/>
  <c r="D27697" i="1" l="1"/>
  <c r="C27697" i="1"/>
  <c r="E27697" i="1" s="1"/>
  <c r="D27698" i="1" l="1"/>
  <c r="C27698" i="1"/>
  <c r="E27698" i="1" s="1"/>
  <c r="D27699" i="1" l="1"/>
  <c r="C27699" i="1"/>
  <c r="E27699" i="1" s="1"/>
  <c r="D27700" i="1" l="1"/>
  <c r="C27700" i="1"/>
  <c r="E27700" i="1" s="1"/>
  <c r="D27701" i="1" l="1"/>
  <c r="C27701" i="1"/>
  <c r="E27701" i="1" s="1"/>
  <c r="D27702" i="1" l="1"/>
  <c r="C27702" i="1"/>
  <c r="D27703" i="1" l="1"/>
  <c r="E27702" i="1"/>
  <c r="C27703" i="1"/>
  <c r="E27703" i="1" s="1"/>
  <c r="C27704" i="1" l="1"/>
  <c r="D27704" i="1"/>
  <c r="C27705" i="1" s="1"/>
  <c r="D27705" i="1" l="1"/>
  <c r="C27706" i="1" s="1"/>
  <c r="E27704" i="1"/>
  <c r="D27706" i="1"/>
  <c r="C27707" i="1" s="1"/>
  <c r="E27705" i="1" l="1"/>
  <c r="D27707" i="1"/>
  <c r="C27708" i="1" s="1"/>
  <c r="E27706" i="1"/>
  <c r="D27708" i="1" l="1"/>
  <c r="C27709" i="1" s="1"/>
  <c r="E27708" i="1"/>
  <c r="E27707" i="1"/>
  <c r="D27709" i="1"/>
  <c r="C27710" i="1" s="1"/>
  <c r="E27709" i="1" l="1"/>
  <c r="D27710" i="1"/>
  <c r="C27711" i="1" s="1"/>
  <c r="E27710" i="1" l="1"/>
  <c r="D27711" i="1"/>
  <c r="C27712" i="1" s="1"/>
  <c r="E27711" i="1" l="1"/>
  <c r="D27712" i="1"/>
  <c r="C27713" i="1" s="1"/>
  <c r="E27712" i="1" l="1"/>
  <c r="D27713" i="1"/>
  <c r="C27714" i="1" s="1"/>
  <c r="E27713" i="1" l="1"/>
  <c r="D27714" i="1"/>
  <c r="C27715" i="1" s="1"/>
  <c r="E27714" i="1" l="1"/>
  <c r="D27715" i="1"/>
  <c r="C27716" i="1" s="1"/>
  <c r="E27715" i="1" l="1"/>
  <c r="D27716" i="1"/>
  <c r="C27717" i="1" s="1"/>
  <c r="E27716" i="1" l="1"/>
  <c r="D27717" i="1"/>
  <c r="C27718" i="1" s="1"/>
  <c r="E27717" i="1" l="1"/>
  <c r="D27718" i="1"/>
  <c r="C27719" i="1" s="1"/>
  <c r="E27718" i="1" l="1"/>
  <c r="D27719" i="1"/>
  <c r="C27720" i="1" s="1"/>
  <c r="E27719" i="1" l="1"/>
  <c r="D27720" i="1"/>
  <c r="C27721" i="1" s="1"/>
  <c r="E27720" i="1" l="1"/>
  <c r="D27721" i="1"/>
  <c r="C27722" i="1" s="1"/>
  <c r="E27721" i="1" l="1"/>
  <c r="D27722" i="1"/>
  <c r="C27723" i="1" s="1"/>
  <c r="E27722" i="1" l="1"/>
  <c r="D27723" i="1"/>
  <c r="C27724" i="1" s="1"/>
  <c r="E27723" i="1" l="1"/>
  <c r="D27724" i="1"/>
  <c r="C27725" i="1" s="1"/>
  <c r="E27724" i="1" l="1"/>
  <c r="D27725" i="1"/>
  <c r="C27726" i="1" s="1"/>
  <c r="E27725" i="1" l="1"/>
  <c r="D27726" i="1"/>
  <c r="C27727" i="1" s="1"/>
  <c r="E27726" i="1" l="1"/>
  <c r="D27727" i="1"/>
  <c r="C27728" i="1" s="1"/>
  <c r="E27727" i="1" l="1"/>
  <c r="D27728" i="1"/>
  <c r="C27729" i="1" s="1"/>
  <c r="E27728" i="1" l="1"/>
  <c r="D27729" i="1"/>
  <c r="C27730" i="1" s="1"/>
  <c r="E27729" i="1" l="1"/>
  <c r="D27730" i="1"/>
  <c r="C27731" i="1" s="1"/>
  <c r="E27730" i="1" l="1"/>
  <c r="D27731" i="1"/>
  <c r="C27732" i="1" s="1"/>
  <c r="E27731" i="1" l="1"/>
  <c r="D27732" i="1"/>
  <c r="C27733" i="1" s="1"/>
  <c r="E27732" i="1" l="1"/>
  <c r="D27733" i="1"/>
  <c r="C27734" i="1" s="1"/>
  <c r="E27733" i="1" l="1"/>
  <c r="D27734" i="1"/>
  <c r="C27735" i="1" s="1"/>
  <c r="E27734" i="1" l="1"/>
  <c r="D27735" i="1"/>
  <c r="C27736" i="1" s="1"/>
  <c r="E27735" i="1" l="1"/>
  <c r="D27736" i="1"/>
  <c r="C27737" i="1" s="1"/>
  <c r="E27736" i="1" l="1"/>
  <c r="D27737" i="1"/>
  <c r="C27738" i="1" s="1"/>
  <c r="E27737" i="1" l="1"/>
  <c r="D27738" i="1"/>
  <c r="C27739" i="1" s="1"/>
  <c r="E27738" i="1" l="1"/>
  <c r="D27739" i="1"/>
  <c r="C27740" i="1" s="1"/>
  <c r="E27739" i="1" l="1"/>
  <c r="D27740" i="1"/>
  <c r="C27741" i="1" s="1"/>
  <c r="E27740" i="1" l="1"/>
  <c r="D27741" i="1"/>
  <c r="C27742" i="1" s="1"/>
  <c r="E27741" i="1" l="1"/>
  <c r="D27742" i="1"/>
  <c r="C27743" i="1" s="1"/>
  <c r="E27742" i="1" l="1"/>
  <c r="D27743" i="1"/>
  <c r="C27744" i="1" s="1"/>
  <c r="E27743" i="1" l="1"/>
  <c r="D27744" i="1"/>
  <c r="C27745" i="1" s="1"/>
  <c r="E27744" i="1" l="1"/>
  <c r="D27745" i="1"/>
  <c r="C27746" i="1" s="1"/>
  <c r="E27745" i="1" l="1"/>
  <c r="D27746" i="1"/>
  <c r="C27747" i="1" s="1"/>
  <c r="E27746" i="1" l="1"/>
  <c r="D27747" i="1"/>
  <c r="C27748" i="1" s="1"/>
  <c r="E27747" i="1" l="1"/>
  <c r="D27748" i="1"/>
  <c r="C27749" i="1" s="1"/>
  <c r="E27748" i="1" l="1"/>
  <c r="D27749" i="1"/>
  <c r="C27750" i="1" s="1"/>
  <c r="E27749" i="1" l="1"/>
  <c r="D27750" i="1"/>
  <c r="C27751" i="1" s="1"/>
  <c r="E27750" i="1" l="1"/>
  <c r="D27751" i="1"/>
  <c r="C27752" i="1" s="1"/>
  <c r="E27751" i="1" l="1"/>
  <c r="D27752" i="1"/>
  <c r="C27753" i="1" s="1"/>
  <c r="E27752" i="1" l="1"/>
  <c r="D27753" i="1"/>
  <c r="D27754" i="1" s="1"/>
  <c r="E27753" i="1" l="1"/>
  <c r="C27754" i="1"/>
  <c r="E27754" i="1" s="1"/>
  <c r="C27755" i="1" l="1"/>
  <c r="D27755" i="1"/>
  <c r="E27755" i="1" l="1"/>
  <c r="D27756" i="1"/>
  <c r="C27756" i="1"/>
  <c r="E27756" i="1" l="1"/>
  <c r="C27757" i="1"/>
  <c r="D27757" i="1"/>
  <c r="E27757" i="1" l="1"/>
  <c r="C27758" i="1"/>
  <c r="D27758" i="1"/>
  <c r="E27758" i="1" l="1"/>
  <c r="D27759" i="1"/>
  <c r="C27759" i="1"/>
  <c r="E27759" i="1" l="1"/>
  <c r="C27760" i="1"/>
  <c r="D27760" i="1"/>
  <c r="E27760" i="1" l="1"/>
  <c r="C27761" i="1"/>
  <c r="D27761" i="1"/>
  <c r="E27761" i="1" l="1"/>
  <c r="C27762" i="1"/>
  <c r="D27762" i="1"/>
  <c r="E27762" i="1" l="1"/>
  <c r="D27763" i="1"/>
  <c r="C27763" i="1"/>
  <c r="E27763" i="1" l="1"/>
  <c r="C27764" i="1"/>
  <c r="D27764" i="1"/>
  <c r="C27765" i="1" l="1"/>
  <c r="E27764" i="1"/>
  <c r="D27765" i="1"/>
  <c r="E27765" i="1" s="1"/>
  <c r="C27766" i="1" l="1"/>
  <c r="D27766" i="1"/>
  <c r="C27767" i="1" s="1"/>
  <c r="D27767" i="1" l="1"/>
  <c r="E27767" i="1" s="1"/>
  <c r="E27766" i="1"/>
  <c r="C27768" i="1"/>
  <c r="D27768" i="1" l="1"/>
  <c r="E27768" i="1" s="1"/>
  <c r="C27769" i="1"/>
  <c r="D27769" i="1" l="1"/>
  <c r="E27769" i="1"/>
  <c r="D27770" i="1"/>
  <c r="C27770" i="1"/>
  <c r="E27770" i="1" l="1"/>
  <c r="C27771" i="1"/>
  <c r="D27771" i="1"/>
  <c r="C27772" i="1" l="1"/>
  <c r="E27771" i="1"/>
  <c r="D27772" i="1"/>
  <c r="D27773" i="1" s="1"/>
  <c r="E27772" i="1" l="1"/>
  <c r="C27773" i="1"/>
  <c r="E27773" i="1" s="1"/>
  <c r="C27774" i="1" l="1"/>
  <c r="D27774" i="1"/>
  <c r="E27774" i="1" s="1"/>
  <c r="D27775" i="1" l="1"/>
  <c r="C27775" i="1"/>
  <c r="D27776" i="1" s="1"/>
  <c r="C27776" i="1" l="1"/>
  <c r="E27775" i="1"/>
  <c r="E27776" i="1"/>
  <c r="C27777" i="1"/>
  <c r="D27777" i="1"/>
  <c r="E27777" i="1" l="1"/>
  <c r="C27778" i="1"/>
  <c r="D27778" i="1"/>
  <c r="E27778" i="1" l="1"/>
  <c r="C27779" i="1"/>
  <c r="D27779" i="1"/>
  <c r="E27779" i="1" l="1"/>
  <c r="D27780" i="1"/>
  <c r="C27780" i="1"/>
  <c r="E27780" i="1" l="1"/>
  <c r="C27781" i="1"/>
  <c r="D27781" i="1"/>
  <c r="E27781" i="1" l="1"/>
  <c r="C27782" i="1"/>
  <c r="D27782" i="1"/>
  <c r="E27782" i="1" l="1"/>
  <c r="D27783" i="1"/>
  <c r="C27783" i="1"/>
  <c r="E27783" i="1" l="1"/>
  <c r="C27784" i="1"/>
  <c r="D27784" i="1"/>
  <c r="E27784" i="1" l="1"/>
  <c r="D27785" i="1"/>
  <c r="C27785" i="1"/>
  <c r="E27785" i="1" l="1"/>
  <c r="C27786" i="1"/>
  <c r="D27786" i="1"/>
  <c r="E27786" i="1" l="1"/>
  <c r="C27787" i="1"/>
  <c r="D27787" i="1"/>
  <c r="E27787" i="1" l="1"/>
  <c r="D27788" i="1"/>
  <c r="C27788" i="1"/>
  <c r="E27788" i="1" l="1"/>
  <c r="D27789" i="1"/>
  <c r="C27789" i="1"/>
  <c r="E27789" i="1" l="1"/>
  <c r="D27790" i="1"/>
  <c r="C27790" i="1"/>
  <c r="E27790" i="1" l="1"/>
  <c r="C27791" i="1"/>
  <c r="D27791" i="1"/>
  <c r="E27791" i="1" l="1"/>
  <c r="C27792" i="1"/>
  <c r="D27792" i="1"/>
  <c r="E27792" i="1" l="1"/>
  <c r="C27793" i="1"/>
  <c r="D27793" i="1"/>
  <c r="E27793" i="1" l="1"/>
  <c r="C27794" i="1"/>
  <c r="D27794" i="1"/>
  <c r="E27794" i="1" l="1"/>
  <c r="C27795" i="1"/>
  <c r="D27795" i="1"/>
  <c r="E27795" i="1" l="1"/>
  <c r="D27796" i="1"/>
  <c r="C27796" i="1"/>
  <c r="E27796" i="1" l="1"/>
  <c r="D27797" i="1"/>
  <c r="C27797" i="1"/>
  <c r="E27797" i="1" l="1"/>
  <c r="D27798" i="1"/>
  <c r="C27798" i="1"/>
  <c r="E27798" i="1" l="1"/>
  <c r="D27799" i="1"/>
  <c r="C27799" i="1"/>
  <c r="E27799" i="1" l="1"/>
  <c r="D27800" i="1"/>
  <c r="C27800" i="1"/>
  <c r="E27800" i="1" l="1"/>
  <c r="C27801" i="1"/>
  <c r="D27801" i="1"/>
  <c r="E27801" i="1" l="1"/>
  <c r="D27802" i="1"/>
  <c r="C27802" i="1"/>
  <c r="E27802" i="1" l="1"/>
  <c r="D27803" i="1"/>
  <c r="C27803" i="1"/>
  <c r="E27803" i="1" l="1"/>
  <c r="D27804" i="1"/>
  <c r="C27804" i="1"/>
  <c r="E27804" i="1" l="1"/>
  <c r="D27805" i="1"/>
  <c r="C27805" i="1"/>
  <c r="E27805" i="1" l="1"/>
  <c r="D27806" i="1"/>
  <c r="C27806" i="1"/>
  <c r="E27806" i="1" s="1"/>
  <c r="D27807" i="1" l="1"/>
  <c r="C27807" i="1"/>
  <c r="E27807" i="1" s="1"/>
  <c r="D27808" i="1" l="1"/>
  <c r="C27808" i="1"/>
  <c r="E27808" i="1" s="1"/>
  <c r="D27809" i="1" l="1"/>
  <c r="C27809" i="1"/>
  <c r="E27809" i="1" s="1"/>
  <c r="D27810" i="1" l="1"/>
  <c r="C27810" i="1"/>
  <c r="E27810" i="1" s="1"/>
  <c r="D27811" i="1" l="1"/>
  <c r="C27811" i="1"/>
  <c r="E27811" i="1" s="1"/>
  <c r="D27812" i="1" l="1"/>
  <c r="C27812" i="1"/>
  <c r="E27812" i="1" s="1"/>
  <c r="D27813" i="1" l="1"/>
  <c r="C27813" i="1"/>
  <c r="E27813" i="1" l="1"/>
  <c r="D27814" i="1"/>
  <c r="C27814" i="1"/>
  <c r="E27814" i="1" s="1"/>
  <c r="D27815" i="1" l="1"/>
  <c r="C27815" i="1"/>
  <c r="E27815" i="1" s="1"/>
  <c r="D27816" i="1" l="1"/>
  <c r="C27816" i="1"/>
  <c r="E27816" i="1" s="1"/>
  <c r="D27817" i="1" l="1"/>
  <c r="C27817" i="1"/>
  <c r="E27817" i="1" s="1"/>
  <c r="D27818" i="1" l="1"/>
  <c r="C27818" i="1"/>
  <c r="E27818" i="1" s="1"/>
  <c r="D27819" i="1" l="1"/>
  <c r="C27819" i="1"/>
  <c r="E27819" i="1" s="1"/>
  <c r="D27820" i="1" l="1"/>
  <c r="C27820" i="1"/>
  <c r="E27820" i="1" s="1"/>
  <c r="D27821" i="1" l="1"/>
  <c r="C27821" i="1"/>
  <c r="E27821" i="1" s="1"/>
  <c r="D27822" i="1" l="1"/>
  <c r="C27822" i="1"/>
  <c r="E27822" i="1" s="1"/>
  <c r="D27823" i="1" l="1"/>
  <c r="C27823" i="1"/>
  <c r="E27823" i="1" s="1"/>
  <c r="D27824" i="1" l="1"/>
  <c r="C27824" i="1"/>
  <c r="E27824" i="1" s="1"/>
  <c r="D27825" i="1" l="1"/>
  <c r="C27825" i="1"/>
  <c r="E27825" i="1" s="1"/>
  <c r="D27826" i="1" l="1"/>
  <c r="C27826" i="1"/>
  <c r="E27826" i="1" s="1"/>
  <c r="D27827" i="1" l="1"/>
  <c r="C27827" i="1"/>
  <c r="E27827" i="1" s="1"/>
  <c r="D27828" i="1" l="1"/>
  <c r="C27828" i="1"/>
  <c r="E27828" i="1" s="1"/>
  <c r="D27829" i="1" l="1"/>
  <c r="C27829" i="1"/>
  <c r="E27829" i="1" s="1"/>
  <c r="D27830" i="1" l="1"/>
  <c r="C27830" i="1"/>
  <c r="E27830" i="1" s="1"/>
  <c r="D27831" i="1" l="1"/>
  <c r="C27831" i="1"/>
  <c r="E27831" i="1" s="1"/>
  <c r="D27832" i="1" l="1"/>
  <c r="C27832" i="1"/>
  <c r="E27832" i="1" s="1"/>
  <c r="D27833" i="1" l="1"/>
  <c r="C27833" i="1"/>
  <c r="E27833" i="1" s="1"/>
  <c r="D27834" i="1" l="1"/>
  <c r="C27834" i="1"/>
  <c r="E27834" i="1" s="1"/>
  <c r="D27835" i="1" l="1"/>
  <c r="C27835" i="1"/>
  <c r="E27835" i="1" s="1"/>
  <c r="D27836" i="1" l="1"/>
  <c r="C27836" i="1"/>
  <c r="E27836" i="1" s="1"/>
  <c r="D27837" i="1" l="1"/>
  <c r="C27837" i="1"/>
  <c r="E27837" i="1" s="1"/>
  <c r="D27838" i="1" l="1"/>
  <c r="C27838" i="1"/>
  <c r="E27838" i="1" l="1"/>
  <c r="D27839" i="1"/>
  <c r="C27839" i="1"/>
  <c r="E27839" i="1" s="1"/>
  <c r="D27840" i="1" l="1"/>
  <c r="C27840" i="1"/>
  <c r="E27840" i="1" s="1"/>
  <c r="D27841" i="1" l="1"/>
  <c r="C27841" i="1"/>
  <c r="E27841" i="1" s="1"/>
  <c r="D27842" i="1" l="1"/>
  <c r="C27842" i="1"/>
  <c r="E27842" i="1" s="1"/>
  <c r="D27843" i="1" l="1"/>
  <c r="C27843" i="1"/>
  <c r="E27843" i="1" s="1"/>
  <c r="D27844" i="1" l="1"/>
  <c r="C27844" i="1"/>
  <c r="E27844" i="1" s="1"/>
  <c r="D27845" i="1" l="1"/>
  <c r="C27845" i="1"/>
  <c r="E27845" i="1" s="1"/>
  <c r="D27846" i="1" l="1"/>
  <c r="C27846" i="1"/>
  <c r="E27846" i="1" s="1"/>
  <c r="D27847" i="1" l="1"/>
  <c r="C27847" i="1"/>
  <c r="E27847" i="1" s="1"/>
  <c r="D27848" i="1" l="1"/>
  <c r="C27848" i="1"/>
  <c r="E27848" i="1" s="1"/>
  <c r="D27849" i="1" l="1"/>
  <c r="C27849" i="1"/>
  <c r="E27849" i="1" s="1"/>
  <c r="D27850" i="1" l="1"/>
  <c r="C27850" i="1"/>
  <c r="E27850" i="1" s="1"/>
  <c r="D27851" i="1" l="1"/>
  <c r="C27851" i="1"/>
  <c r="E27851" i="1" s="1"/>
  <c r="D27852" i="1" l="1"/>
  <c r="C27852" i="1"/>
  <c r="E27852" i="1" s="1"/>
  <c r="D27853" i="1" l="1"/>
  <c r="C27853" i="1"/>
  <c r="E27853" i="1" s="1"/>
  <c r="D27854" i="1" l="1"/>
  <c r="C27854" i="1"/>
  <c r="E27854" i="1" s="1"/>
  <c r="C27855" i="1" l="1"/>
  <c r="D27855" i="1"/>
  <c r="C27856" i="1" s="1"/>
  <c r="E27855" i="1" l="1"/>
  <c r="D27856" i="1"/>
  <c r="C27857" i="1" s="1"/>
  <c r="E27856" i="1" l="1"/>
  <c r="D27857" i="1"/>
  <c r="C27858" i="1" s="1"/>
  <c r="E27857" i="1" l="1"/>
  <c r="D27858" i="1"/>
  <c r="C27859" i="1" s="1"/>
  <c r="E27858" i="1" l="1"/>
  <c r="D27859" i="1"/>
  <c r="C27860" i="1" s="1"/>
  <c r="D27860" i="1" l="1"/>
  <c r="C27861" i="1"/>
  <c r="E27860" i="1"/>
  <c r="E27859" i="1"/>
  <c r="D27861" i="1"/>
  <c r="C27862" i="1" l="1"/>
  <c r="E27861" i="1"/>
  <c r="D27862" i="1"/>
  <c r="C27863" i="1" s="1"/>
  <c r="E27862" i="1" l="1"/>
  <c r="D27863" i="1"/>
  <c r="C27864" i="1" s="1"/>
  <c r="E27863" i="1" l="1"/>
  <c r="D27864" i="1"/>
  <c r="C27865" i="1" s="1"/>
  <c r="E27864" i="1" l="1"/>
  <c r="D27865" i="1"/>
  <c r="C27866" i="1" s="1"/>
  <c r="E27865" i="1" l="1"/>
  <c r="D27866" i="1"/>
  <c r="C27867" i="1" s="1"/>
  <c r="E27866" i="1" l="1"/>
  <c r="D27867" i="1"/>
  <c r="C27868" i="1" s="1"/>
  <c r="E27867" i="1" l="1"/>
  <c r="D27868" i="1"/>
  <c r="C27869" i="1" s="1"/>
  <c r="E27868" i="1" l="1"/>
  <c r="D27869" i="1"/>
  <c r="C27870" i="1" s="1"/>
  <c r="E27869" i="1" l="1"/>
  <c r="D27870" i="1"/>
  <c r="C27871" i="1" s="1"/>
  <c r="E27870" i="1" l="1"/>
  <c r="D27871" i="1"/>
  <c r="C27872" i="1" s="1"/>
  <c r="E27871" i="1" l="1"/>
  <c r="D27872" i="1"/>
  <c r="C27873" i="1" s="1"/>
  <c r="E27872" i="1" l="1"/>
  <c r="D27873" i="1"/>
  <c r="C27874" i="1" s="1"/>
  <c r="E27873" i="1" l="1"/>
  <c r="D27874" i="1"/>
  <c r="C27875" i="1" s="1"/>
  <c r="E27874" i="1" l="1"/>
  <c r="D27875" i="1"/>
  <c r="C27876" i="1" s="1"/>
  <c r="E27875" i="1" l="1"/>
  <c r="D27876" i="1"/>
  <c r="C27877" i="1" s="1"/>
  <c r="E27876" i="1" l="1"/>
  <c r="D27877" i="1"/>
  <c r="C27878" i="1" s="1"/>
  <c r="E27877" i="1" l="1"/>
  <c r="D27878" i="1"/>
  <c r="C27879" i="1" s="1"/>
  <c r="E27878" i="1" l="1"/>
  <c r="D27879" i="1"/>
  <c r="C27880" i="1" s="1"/>
  <c r="E27879" i="1" l="1"/>
  <c r="D27880" i="1"/>
  <c r="C27881" i="1" s="1"/>
  <c r="E27880" i="1" l="1"/>
  <c r="D27881" i="1"/>
  <c r="C27882" i="1" s="1"/>
  <c r="E27881" i="1" l="1"/>
  <c r="D27882" i="1"/>
  <c r="C27883" i="1" s="1"/>
  <c r="E27882" i="1" l="1"/>
  <c r="D27883" i="1"/>
  <c r="C27884" i="1" s="1"/>
  <c r="E27883" i="1" l="1"/>
  <c r="D27884" i="1"/>
  <c r="D27885" i="1" s="1"/>
  <c r="E27884" i="1" l="1"/>
  <c r="C27885" i="1"/>
  <c r="E27885" i="1" s="1"/>
  <c r="C27886" i="1" l="1"/>
  <c r="D27886" i="1"/>
  <c r="E27886" i="1" l="1"/>
  <c r="C27887" i="1"/>
  <c r="D27887" i="1"/>
  <c r="E27887" i="1" l="1"/>
  <c r="D27888" i="1"/>
  <c r="C27888" i="1"/>
  <c r="E27888" i="1" l="1"/>
  <c r="D27889" i="1"/>
  <c r="C27889" i="1"/>
  <c r="E27889" i="1" l="1"/>
  <c r="D27890" i="1"/>
  <c r="C27890" i="1"/>
  <c r="E27890" i="1" l="1"/>
  <c r="C27891" i="1"/>
  <c r="D27891" i="1"/>
  <c r="E27891" i="1" l="1"/>
  <c r="C27892" i="1"/>
  <c r="D27892" i="1"/>
  <c r="E27892" i="1" l="1"/>
  <c r="D27893" i="1"/>
  <c r="C27893" i="1"/>
  <c r="E27893" i="1" l="1"/>
  <c r="C27894" i="1"/>
  <c r="D27894" i="1"/>
  <c r="E27894" i="1" l="1"/>
  <c r="C27895" i="1"/>
  <c r="D27895" i="1"/>
  <c r="E27895" i="1" l="1"/>
  <c r="C27896" i="1"/>
  <c r="D27896" i="1"/>
  <c r="E27896" i="1" l="1"/>
  <c r="C27897" i="1"/>
  <c r="D27897" i="1"/>
  <c r="E27897" i="1" l="1"/>
  <c r="C27898" i="1"/>
  <c r="D27898" i="1"/>
  <c r="E27898" i="1" l="1"/>
  <c r="D27899" i="1"/>
  <c r="C27899" i="1"/>
  <c r="E27899" i="1" l="1"/>
  <c r="C27900" i="1"/>
  <c r="D27900" i="1"/>
  <c r="E27900" i="1" l="1"/>
  <c r="C27901" i="1"/>
  <c r="D27901" i="1"/>
  <c r="E27901" i="1" l="1"/>
  <c r="C27902" i="1"/>
  <c r="D27902" i="1"/>
  <c r="E27902" i="1" l="1"/>
  <c r="C27903" i="1"/>
  <c r="D27903" i="1"/>
  <c r="E27903" i="1" l="1"/>
  <c r="C27904" i="1"/>
  <c r="D27904" i="1"/>
  <c r="E27904" i="1" l="1"/>
  <c r="D27905" i="1"/>
  <c r="C27905" i="1"/>
  <c r="E27905" i="1" l="1"/>
  <c r="D27906" i="1"/>
  <c r="C27906" i="1"/>
  <c r="E27906" i="1" l="1"/>
  <c r="C27907" i="1"/>
  <c r="D27907" i="1"/>
  <c r="E27907" i="1" l="1"/>
  <c r="D27908" i="1"/>
  <c r="C27908" i="1"/>
  <c r="E27908" i="1" l="1"/>
  <c r="C27909" i="1"/>
  <c r="D27909" i="1"/>
  <c r="E27909" i="1" l="1"/>
  <c r="C27910" i="1"/>
  <c r="D27910" i="1"/>
  <c r="E27910" i="1" l="1"/>
  <c r="C27911" i="1"/>
  <c r="D27911" i="1"/>
  <c r="E27911" i="1" l="1"/>
  <c r="D27912" i="1"/>
  <c r="C27912" i="1"/>
  <c r="E27912" i="1" l="1"/>
  <c r="C27913" i="1"/>
  <c r="D27913" i="1"/>
  <c r="E27913" i="1" l="1"/>
  <c r="C27914" i="1"/>
  <c r="D27914" i="1"/>
  <c r="E27914" i="1" l="1"/>
  <c r="C27915" i="1"/>
  <c r="D27915" i="1"/>
  <c r="E27915" i="1" l="1"/>
  <c r="D27916" i="1"/>
  <c r="C27916" i="1"/>
  <c r="E27916" i="1" l="1"/>
  <c r="D27917" i="1"/>
  <c r="C27917" i="1"/>
  <c r="E27917" i="1" l="1"/>
  <c r="D27918" i="1"/>
  <c r="C27918" i="1"/>
  <c r="E27918" i="1" l="1"/>
  <c r="C27919" i="1"/>
  <c r="D27919" i="1"/>
  <c r="E27919" i="1" l="1"/>
  <c r="D27920" i="1"/>
  <c r="C27920" i="1"/>
  <c r="E27920" i="1" l="1"/>
  <c r="D27921" i="1"/>
  <c r="C27921" i="1"/>
  <c r="E27921" i="1" l="1"/>
  <c r="C27922" i="1"/>
  <c r="D27922" i="1"/>
  <c r="E27922" i="1" l="1"/>
  <c r="C27923" i="1"/>
  <c r="D27923" i="1"/>
  <c r="E27923" i="1" l="1"/>
  <c r="C27924" i="1"/>
  <c r="D27924" i="1"/>
  <c r="E27924" i="1" l="1"/>
  <c r="C27925" i="1"/>
  <c r="D27925" i="1"/>
  <c r="E27925" i="1" l="1"/>
  <c r="D27926" i="1"/>
  <c r="C27926" i="1"/>
  <c r="E27926" i="1" l="1"/>
  <c r="D27927" i="1"/>
  <c r="C27927" i="1"/>
  <c r="E27927" i="1" l="1"/>
  <c r="C27928" i="1"/>
  <c r="D27928" i="1"/>
  <c r="E27928" i="1" l="1"/>
  <c r="D27929" i="1"/>
  <c r="C27929" i="1"/>
  <c r="E27929" i="1" l="1"/>
  <c r="D27930" i="1"/>
  <c r="C27930" i="1"/>
  <c r="E27930" i="1" l="1"/>
  <c r="D27931" i="1"/>
  <c r="C27931" i="1"/>
  <c r="E27931" i="1" l="1"/>
  <c r="D27932" i="1"/>
  <c r="C27932" i="1"/>
  <c r="E27932" i="1" l="1"/>
  <c r="D27933" i="1"/>
  <c r="C27933" i="1"/>
  <c r="E27933" i="1" l="1"/>
  <c r="C27934" i="1"/>
  <c r="D27934" i="1"/>
  <c r="E27934" i="1" l="1"/>
  <c r="D27935" i="1"/>
  <c r="C27935" i="1"/>
  <c r="E27935" i="1" l="1"/>
  <c r="D27936" i="1"/>
  <c r="C27936" i="1"/>
  <c r="E27936" i="1" l="1"/>
  <c r="D27937" i="1"/>
  <c r="C27937" i="1"/>
  <c r="E27937" i="1" l="1"/>
  <c r="D27938" i="1"/>
  <c r="C27938" i="1"/>
  <c r="E27938" i="1" l="1"/>
  <c r="D27939" i="1"/>
  <c r="C27939" i="1"/>
  <c r="E27939" i="1" l="1"/>
  <c r="C27940" i="1"/>
  <c r="D27940" i="1"/>
  <c r="E27940" i="1" l="1"/>
  <c r="D27941" i="1"/>
  <c r="C27941" i="1"/>
  <c r="E27941" i="1" l="1"/>
  <c r="D27942" i="1"/>
  <c r="C27942" i="1"/>
  <c r="E27942" i="1" l="1"/>
  <c r="D27943" i="1"/>
  <c r="C27943" i="1"/>
  <c r="E27943" i="1" s="1"/>
  <c r="D27944" i="1" l="1"/>
  <c r="C27944" i="1"/>
  <c r="E27944" i="1" s="1"/>
  <c r="D27945" i="1" l="1"/>
  <c r="C27945" i="1"/>
  <c r="E27945" i="1" s="1"/>
  <c r="D27946" i="1" l="1"/>
  <c r="C27946" i="1"/>
  <c r="E27946" i="1" s="1"/>
  <c r="C27947" i="1" l="1"/>
  <c r="D27947" i="1"/>
  <c r="E27947" i="1" l="1"/>
  <c r="D27948" i="1"/>
  <c r="C27948" i="1"/>
  <c r="E27948" i="1" l="1"/>
  <c r="D27949" i="1"/>
  <c r="C27949" i="1"/>
  <c r="E27949" i="1" l="1"/>
  <c r="D27950" i="1"/>
  <c r="C27950" i="1"/>
  <c r="E27950" i="1" l="1"/>
  <c r="D27951" i="1"/>
  <c r="C27951" i="1"/>
  <c r="E27951" i="1" l="1"/>
  <c r="C27952" i="1"/>
  <c r="D27952" i="1"/>
  <c r="E27952" i="1" l="1"/>
  <c r="C27953" i="1"/>
  <c r="D27953" i="1"/>
  <c r="E27953" i="1" l="1"/>
  <c r="D27954" i="1"/>
  <c r="C27954" i="1"/>
  <c r="E27954" i="1" l="1"/>
  <c r="C27955" i="1"/>
  <c r="D27955" i="1"/>
  <c r="E27955" i="1" l="1"/>
  <c r="D27956" i="1"/>
  <c r="C27956" i="1"/>
  <c r="E27956" i="1" l="1"/>
  <c r="D27957" i="1"/>
  <c r="C27957" i="1"/>
  <c r="E27957" i="1" l="1"/>
  <c r="D27958" i="1"/>
  <c r="C27958" i="1"/>
  <c r="E27958" i="1" l="1"/>
  <c r="D27959" i="1"/>
  <c r="C27959" i="1"/>
  <c r="E27959" i="1" l="1"/>
  <c r="D27960" i="1"/>
  <c r="C27960" i="1"/>
  <c r="E27960" i="1" l="1"/>
  <c r="D27961" i="1"/>
  <c r="C27961" i="1"/>
  <c r="E27961" i="1" s="1"/>
  <c r="D27962" i="1" l="1"/>
  <c r="C27962" i="1"/>
  <c r="E27962" i="1" s="1"/>
  <c r="D27963" i="1" l="1"/>
  <c r="C27963" i="1"/>
  <c r="E27963" i="1" l="1"/>
  <c r="D27964" i="1"/>
  <c r="C27964" i="1"/>
  <c r="E27964" i="1" l="1"/>
  <c r="D27965" i="1"/>
  <c r="C27965" i="1"/>
  <c r="E27965" i="1" l="1"/>
  <c r="D27966" i="1"/>
  <c r="C27966" i="1"/>
  <c r="E27966" i="1" l="1"/>
  <c r="D27967" i="1"/>
  <c r="C27967" i="1"/>
  <c r="E27967" i="1" l="1"/>
  <c r="D27968" i="1"/>
  <c r="C27968" i="1"/>
  <c r="E27968" i="1" l="1"/>
  <c r="D27969" i="1"/>
  <c r="C27969" i="1"/>
  <c r="E27969" i="1" l="1"/>
  <c r="D27970" i="1"/>
  <c r="C27970" i="1"/>
  <c r="E27970" i="1" l="1"/>
  <c r="D27971" i="1"/>
  <c r="C27971" i="1"/>
  <c r="E27971" i="1" l="1"/>
  <c r="D27972" i="1"/>
  <c r="C27972" i="1"/>
  <c r="E27972" i="1" l="1"/>
  <c r="D27973" i="1"/>
  <c r="C27973" i="1"/>
  <c r="E27973" i="1" l="1"/>
  <c r="D27974" i="1"/>
  <c r="C27974" i="1"/>
  <c r="E27974" i="1" l="1"/>
  <c r="D27975" i="1"/>
  <c r="C27975" i="1"/>
  <c r="E27975" i="1" l="1"/>
  <c r="D27976" i="1"/>
  <c r="C27976" i="1"/>
  <c r="E27976" i="1" l="1"/>
  <c r="D27977" i="1"/>
  <c r="C27977" i="1"/>
  <c r="E27977" i="1" s="1"/>
  <c r="D27978" i="1" l="1"/>
  <c r="C27978" i="1"/>
  <c r="E27978" i="1" s="1"/>
  <c r="D27979" i="1" l="1"/>
  <c r="C27979" i="1"/>
  <c r="E27979" i="1" s="1"/>
  <c r="D27980" i="1" l="1"/>
  <c r="C27980" i="1"/>
  <c r="E27980" i="1" s="1"/>
  <c r="D27981" i="1" l="1"/>
  <c r="C27981" i="1"/>
  <c r="E27981" i="1" s="1"/>
  <c r="D27982" i="1" l="1"/>
  <c r="C27982" i="1"/>
  <c r="E27982" i="1" s="1"/>
  <c r="D27983" i="1" l="1"/>
  <c r="C27983" i="1"/>
  <c r="E27983" i="1" s="1"/>
  <c r="D27984" i="1" l="1"/>
  <c r="C27984" i="1"/>
  <c r="E27984" i="1" s="1"/>
  <c r="D27985" i="1" l="1"/>
  <c r="C27985" i="1"/>
  <c r="E27985" i="1" s="1"/>
  <c r="D27986" i="1" l="1"/>
  <c r="C27986" i="1"/>
  <c r="E27986" i="1" s="1"/>
  <c r="D27987" i="1" l="1"/>
  <c r="C27987" i="1"/>
  <c r="E27987" i="1" l="1"/>
  <c r="D27988" i="1"/>
  <c r="C27988" i="1"/>
  <c r="E27988" i="1" l="1"/>
  <c r="D27989" i="1"/>
  <c r="C27989" i="1"/>
  <c r="E27989" i="1" l="1"/>
  <c r="D27990" i="1"/>
  <c r="C27990" i="1"/>
  <c r="E27990" i="1" l="1"/>
  <c r="D27991" i="1"/>
  <c r="C27991" i="1"/>
  <c r="E27991" i="1" l="1"/>
  <c r="D27992" i="1"/>
  <c r="C27992" i="1"/>
  <c r="E27992" i="1" l="1"/>
  <c r="D27993" i="1"/>
  <c r="C27993" i="1"/>
  <c r="E27993" i="1" l="1"/>
  <c r="D27994" i="1"/>
  <c r="C27994" i="1"/>
  <c r="E27994" i="1" l="1"/>
  <c r="D27995" i="1"/>
  <c r="C27995" i="1"/>
  <c r="E27995" i="1" l="1"/>
  <c r="D27996" i="1"/>
  <c r="C27996" i="1"/>
  <c r="E27996" i="1" l="1"/>
  <c r="D27997" i="1"/>
  <c r="C27997" i="1"/>
  <c r="E27997" i="1" l="1"/>
  <c r="D27998" i="1"/>
  <c r="C27998" i="1"/>
  <c r="E27998" i="1" l="1"/>
  <c r="D27999" i="1"/>
  <c r="C27999" i="1"/>
  <c r="E27999" i="1" l="1"/>
  <c r="D28000" i="1"/>
  <c r="C28000" i="1"/>
  <c r="E28000" i="1" l="1"/>
  <c r="D28001" i="1"/>
  <c r="C28001" i="1"/>
  <c r="E28001" i="1" l="1"/>
  <c r="D28002" i="1"/>
  <c r="C28002" i="1"/>
  <c r="E28002" i="1" l="1"/>
  <c r="D28003" i="1"/>
  <c r="C28003" i="1"/>
  <c r="E28003" i="1" s="1"/>
  <c r="D28004" i="1" l="1"/>
  <c r="C28004" i="1"/>
  <c r="E28004" i="1" s="1"/>
  <c r="D28005" i="1" l="1"/>
  <c r="C28005" i="1"/>
  <c r="E28005" i="1" s="1"/>
  <c r="D28006" i="1" l="1"/>
  <c r="C28006" i="1"/>
  <c r="E28006" i="1" s="1"/>
  <c r="D28007" i="1" l="1"/>
  <c r="C28007" i="1"/>
  <c r="E28007" i="1" s="1"/>
  <c r="D28008" i="1" l="1"/>
  <c r="C28008" i="1"/>
  <c r="E28008" i="1" s="1"/>
  <c r="C28009" i="1" l="1"/>
  <c r="D28009" i="1"/>
  <c r="C28010" i="1" s="1"/>
  <c r="E28009" i="1" l="1"/>
  <c r="D28010" i="1"/>
  <c r="D28011" i="1" s="1"/>
  <c r="E28010" i="1" l="1"/>
  <c r="C28011" i="1"/>
  <c r="E28011" i="1" s="1"/>
  <c r="D28012" i="1" l="1"/>
  <c r="C28012" i="1"/>
  <c r="E28012" i="1" s="1"/>
  <c r="D28013" i="1" l="1"/>
  <c r="C28013" i="1"/>
  <c r="E28013" i="1" s="1"/>
  <c r="D28014" i="1" l="1"/>
  <c r="C28014" i="1"/>
  <c r="E28014" i="1" s="1"/>
  <c r="D28015" i="1" l="1"/>
  <c r="C28015" i="1"/>
  <c r="E28015" i="1" l="1"/>
  <c r="D28016" i="1"/>
  <c r="C28016" i="1"/>
  <c r="E28016" i="1" s="1"/>
  <c r="D28017" i="1" l="1"/>
  <c r="C28017" i="1"/>
  <c r="E28017" i="1" s="1"/>
  <c r="C28018" i="1" l="1"/>
  <c r="D28018" i="1"/>
  <c r="C28019" i="1" s="1"/>
  <c r="E28018" i="1" l="1"/>
  <c r="D28019" i="1"/>
  <c r="C28020" i="1" s="1"/>
  <c r="D28020" i="1" l="1"/>
  <c r="C28021" i="1" s="1"/>
  <c r="E28020" i="1"/>
  <c r="E28019" i="1"/>
  <c r="D28021" i="1"/>
  <c r="C28022" i="1" s="1"/>
  <c r="E28021" i="1" l="1"/>
  <c r="D28022" i="1"/>
  <c r="C28023" i="1" s="1"/>
  <c r="E28022" i="1" l="1"/>
  <c r="D28023" i="1"/>
  <c r="C28024" i="1" s="1"/>
  <c r="E28023" i="1" l="1"/>
  <c r="D28024" i="1"/>
  <c r="C28025" i="1" s="1"/>
  <c r="E28024" i="1" l="1"/>
  <c r="D28025" i="1"/>
  <c r="C28026" i="1" s="1"/>
  <c r="E28025" i="1" l="1"/>
  <c r="D28026" i="1"/>
  <c r="C28027" i="1" s="1"/>
  <c r="E28026" i="1" l="1"/>
  <c r="D28027" i="1"/>
  <c r="C28028" i="1" s="1"/>
  <c r="E28027" i="1" l="1"/>
  <c r="D28028" i="1"/>
  <c r="C28029" i="1" s="1"/>
  <c r="E28028" i="1" l="1"/>
  <c r="D28029" i="1"/>
  <c r="C28030" i="1" s="1"/>
  <c r="E28029" i="1" l="1"/>
  <c r="D28030" i="1"/>
  <c r="C28031" i="1" s="1"/>
  <c r="E28030" i="1" l="1"/>
  <c r="D28031" i="1"/>
  <c r="C28032" i="1" s="1"/>
  <c r="E28031" i="1" l="1"/>
  <c r="D28032" i="1"/>
  <c r="C28033" i="1" s="1"/>
  <c r="E28032" i="1" l="1"/>
  <c r="D28033" i="1"/>
  <c r="C28034" i="1" s="1"/>
  <c r="E28033" i="1" l="1"/>
  <c r="D28034" i="1"/>
  <c r="C28035" i="1" s="1"/>
  <c r="E28034" i="1" l="1"/>
  <c r="D28035" i="1"/>
  <c r="C28036" i="1" s="1"/>
  <c r="E28035" i="1" l="1"/>
  <c r="D28036" i="1"/>
  <c r="C28037" i="1" s="1"/>
  <c r="E28036" i="1" l="1"/>
  <c r="D28037" i="1"/>
  <c r="C28038" i="1" s="1"/>
  <c r="E28037" i="1" l="1"/>
  <c r="D28038" i="1"/>
  <c r="C28039" i="1" s="1"/>
  <c r="E28038" i="1" l="1"/>
  <c r="D28039" i="1"/>
  <c r="C28040" i="1" s="1"/>
  <c r="E28039" i="1" l="1"/>
  <c r="D28040" i="1"/>
  <c r="C28041" i="1" s="1"/>
  <c r="E28040" i="1" l="1"/>
  <c r="D28041" i="1"/>
  <c r="C28042" i="1" s="1"/>
  <c r="E28041" i="1" l="1"/>
  <c r="D28042" i="1"/>
  <c r="C28043" i="1" s="1"/>
  <c r="E28042" i="1" l="1"/>
  <c r="D28043" i="1"/>
  <c r="C28044" i="1" s="1"/>
  <c r="E28043" i="1" l="1"/>
  <c r="D28044" i="1"/>
  <c r="C28045" i="1" s="1"/>
  <c r="E28044" i="1" l="1"/>
  <c r="D28045" i="1"/>
  <c r="C28046" i="1" s="1"/>
  <c r="E28045" i="1" l="1"/>
  <c r="D28046" i="1"/>
  <c r="C28047" i="1" s="1"/>
  <c r="E28046" i="1" l="1"/>
  <c r="D28047" i="1"/>
  <c r="C28048" i="1" s="1"/>
  <c r="E28047" i="1" l="1"/>
  <c r="D28048" i="1"/>
  <c r="C28049" i="1" s="1"/>
  <c r="E28048" i="1" l="1"/>
  <c r="D28049" i="1"/>
  <c r="C28050" i="1" s="1"/>
  <c r="E28049" i="1" l="1"/>
  <c r="D28050" i="1"/>
  <c r="C28051" i="1" s="1"/>
  <c r="E28050" i="1" l="1"/>
  <c r="D28051" i="1"/>
  <c r="C28052" i="1" s="1"/>
  <c r="E28051" i="1" l="1"/>
  <c r="D28052" i="1"/>
  <c r="C28053" i="1" s="1"/>
  <c r="E28052" i="1" l="1"/>
  <c r="D28053" i="1"/>
  <c r="C28054" i="1" s="1"/>
  <c r="E28053" i="1" l="1"/>
  <c r="D28054" i="1"/>
  <c r="C28055" i="1" s="1"/>
  <c r="E28054" i="1" l="1"/>
  <c r="D28055" i="1"/>
  <c r="C28056" i="1" s="1"/>
  <c r="E28055" i="1" l="1"/>
  <c r="D28056" i="1"/>
  <c r="C28057" i="1" s="1"/>
  <c r="E28056" i="1" l="1"/>
  <c r="D28057" i="1"/>
  <c r="C28058" i="1" s="1"/>
  <c r="E28057" i="1" l="1"/>
  <c r="D28058" i="1"/>
  <c r="C28059" i="1" s="1"/>
  <c r="E28058" i="1" l="1"/>
  <c r="D28059" i="1"/>
  <c r="C28060" i="1" s="1"/>
  <c r="E28059" i="1" l="1"/>
  <c r="D28060" i="1"/>
  <c r="C28061" i="1" s="1"/>
  <c r="E28060" i="1" l="1"/>
  <c r="D28061" i="1"/>
  <c r="C28062" i="1" s="1"/>
  <c r="E28061" i="1" l="1"/>
  <c r="D28062" i="1"/>
  <c r="C28063" i="1" s="1"/>
  <c r="E28062" i="1" l="1"/>
  <c r="D28063" i="1"/>
  <c r="C28064" i="1" s="1"/>
  <c r="E28063" i="1" l="1"/>
  <c r="D28064" i="1"/>
  <c r="C28065" i="1" s="1"/>
  <c r="E28064" i="1" l="1"/>
  <c r="D28065" i="1"/>
  <c r="C28066" i="1" s="1"/>
  <c r="E28065" i="1" l="1"/>
  <c r="D28066" i="1"/>
  <c r="C28067" i="1" s="1"/>
  <c r="E28066" i="1" l="1"/>
  <c r="D28067" i="1"/>
  <c r="C28068" i="1" s="1"/>
  <c r="E28067" i="1" l="1"/>
  <c r="D28068" i="1"/>
  <c r="C28069" i="1" s="1"/>
  <c r="E28068" i="1" l="1"/>
  <c r="D28069" i="1"/>
  <c r="C28070" i="1" s="1"/>
  <c r="E28069" i="1" l="1"/>
  <c r="D28070" i="1"/>
  <c r="C28071" i="1" s="1"/>
  <c r="E28070" i="1" l="1"/>
  <c r="D28071" i="1"/>
  <c r="C28072" i="1" s="1"/>
  <c r="E28071" i="1" l="1"/>
  <c r="D28072" i="1"/>
  <c r="C28073" i="1" s="1"/>
  <c r="E28072" i="1" l="1"/>
  <c r="D28073" i="1"/>
  <c r="C28074" i="1" s="1"/>
  <c r="E28073" i="1" l="1"/>
  <c r="D28074" i="1"/>
  <c r="C28075" i="1" s="1"/>
  <c r="E28074" i="1" l="1"/>
  <c r="D28075" i="1"/>
  <c r="C28076" i="1" s="1"/>
  <c r="E28075" i="1" l="1"/>
  <c r="D28076" i="1"/>
  <c r="C28077" i="1" s="1"/>
  <c r="E28076" i="1" l="1"/>
  <c r="D28077" i="1"/>
  <c r="C28078" i="1" s="1"/>
  <c r="E28077" i="1" l="1"/>
  <c r="D28078" i="1"/>
  <c r="C28079" i="1" s="1"/>
  <c r="E28078" i="1" l="1"/>
  <c r="D28079" i="1"/>
  <c r="C28080" i="1" s="1"/>
  <c r="E28079" i="1" l="1"/>
  <c r="D28080" i="1"/>
  <c r="C28081" i="1" s="1"/>
  <c r="E28080" i="1" l="1"/>
  <c r="D28081" i="1"/>
  <c r="E28081" i="1" s="1"/>
  <c r="C28082" i="1" l="1"/>
  <c r="D28082" i="1"/>
  <c r="E28082" i="1" l="1"/>
  <c r="C28083" i="1"/>
  <c r="D28083" i="1"/>
  <c r="E28083" i="1" l="1"/>
  <c r="C28084" i="1"/>
  <c r="D28084" i="1"/>
  <c r="C28085" i="1" l="1"/>
  <c r="E28084" i="1"/>
  <c r="D28085" i="1"/>
  <c r="C28086" i="1" s="1"/>
  <c r="E28085" i="1" l="1"/>
  <c r="D28086" i="1"/>
  <c r="C28087" i="1" s="1"/>
  <c r="E28086" i="1" l="1"/>
  <c r="D28087" i="1"/>
  <c r="C28088" i="1" s="1"/>
  <c r="E28087" i="1" l="1"/>
  <c r="D28088" i="1"/>
  <c r="C28089" i="1" s="1"/>
  <c r="E28088" i="1" l="1"/>
  <c r="D28089" i="1"/>
  <c r="C28090" i="1" s="1"/>
  <c r="E28089" i="1" l="1"/>
  <c r="D28090" i="1"/>
  <c r="C28091" i="1" s="1"/>
  <c r="E28090" i="1" l="1"/>
  <c r="D28091" i="1"/>
  <c r="C28092" i="1" s="1"/>
  <c r="E28091" i="1" l="1"/>
  <c r="D28092" i="1"/>
  <c r="C28093" i="1" s="1"/>
  <c r="E28092" i="1" l="1"/>
  <c r="D28093" i="1"/>
  <c r="C28094" i="1" s="1"/>
  <c r="E28093" i="1" l="1"/>
  <c r="D28094" i="1"/>
  <c r="C28095" i="1" s="1"/>
  <c r="E28094" i="1" l="1"/>
  <c r="D28095" i="1"/>
  <c r="C28096" i="1" s="1"/>
  <c r="E28095" i="1" l="1"/>
  <c r="D28096" i="1"/>
  <c r="C28097" i="1" s="1"/>
  <c r="E28096" i="1" l="1"/>
  <c r="D28097" i="1"/>
  <c r="C28098" i="1" s="1"/>
  <c r="E28097" i="1" l="1"/>
  <c r="D28098" i="1"/>
  <c r="C28099" i="1" s="1"/>
  <c r="E28098" i="1" l="1"/>
  <c r="D28099" i="1"/>
  <c r="C28100" i="1" s="1"/>
  <c r="E28099" i="1" l="1"/>
  <c r="D28100" i="1"/>
  <c r="C28101" i="1" s="1"/>
  <c r="E28100" i="1" l="1"/>
  <c r="D28101" i="1"/>
  <c r="C28102" i="1" s="1"/>
  <c r="E28101" i="1" l="1"/>
  <c r="D28102" i="1"/>
  <c r="C28103" i="1" s="1"/>
  <c r="E28102" i="1" l="1"/>
  <c r="D28103" i="1"/>
  <c r="C28104" i="1" s="1"/>
  <c r="E28103" i="1" l="1"/>
  <c r="D28104" i="1"/>
  <c r="C28105" i="1" s="1"/>
  <c r="E28104" i="1" l="1"/>
  <c r="D28105" i="1"/>
  <c r="C28106" i="1" s="1"/>
  <c r="E28105" i="1" l="1"/>
  <c r="D28106" i="1"/>
  <c r="C28107" i="1" s="1"/>
  <c r="E28106" i="1" l="1"/>
  <c r="D28107" i="1"/>
  <c r="C28108" i="1" s="1"/>
  <c r="E28107" i="1" l="1"/>
  <c r="D28108" i="1"/>
  <c r="C28109" i="1" s="1"/>
  <c r="E28108" i="1" l="1"/>
  <c r="D28109" i="1"/>
  <c r="C28110" i="1" s="1"/>
  <c r="E28109" i="1" l="1"/>
  <c r="D28110" i="1"/>
  <c r="C28111" i="1" s="1"/>
  <c r="E28110" i="1" l="1"/>
  <c r="D28111" i="1"/>
  <c r="C28112" i="1" s="1"/>
  <c r="E28111" i="1" l="1"/>
  <c r="D28112" i="1"/>
  <c r="C28113" i="1" s="1"/>
  <c r="E28112" i="1" l="1"/>
  <c r="D28113" i="1"/>
  <c r="C28114" i="1" s="1"/>
  <c r="E28113" i="1" l="1"/>
  <c r="D28114" i="1"/>
  <c r="C28115" i="1" s="1"/>
  <c r="E28114" i="1" l="1"/>
  <c r="D28115" i="1"/>
  <c r="C28116" i="1" s="1"/>
  <c r="E28115" i="1" l="1"/>
  <c r="D28116" i="1"/>
  <c r="C28117" i="1" s="1"/>
  <c r="E28116" i="1" l="1"/>
  <c r="D28117" i="1"/>
  <c r="C28118" i="1" s="1"/>
  <c r="E28117" i="1" l="1"/>
  <c r="D28118" i="1"/>
  <c r="C28119" i="1" s="1"/>
  <c r="E28118" i="1" l="1"/>
  <c r="D28119" i="1"/>
  <c r="C28120" i="1" s="1"/>
  <c r="E28119" i="1" l="1"/>
  <c r="D28120" i="1"/>
  <c r="C28121" i="1" s="1"/>
  <c r="E28120" i="1" l="1"/>
  <c r="D28121" i="1"/>
  <c r="C28122" i="1" s="1"/>
  <c r="E28121" i="1" l="1"/>
  <c r="D28122" i="1"/>
  <c r="C28123" i="1" s="1"/>
  <c r="E28122" i="1" l="1"/>
  <c r="D28123" i="1"/>
  <c r="C28124" i="1" s="1"/>
  <c r="E28123" i="1" l="1"/>
  <c r="D28124" i="1"/>
  <c r="C28125" i="1" s="1"/>
  <c r="E28124" i="1" l="1"/>
  <c r="D28125" i="1"/>
  <c r="C28126" i="1" s="1"/>
  <c r="E28125" i="1" l="1"/>
  <c r="D28126" i="1"/>
  <c r="C28127" i="1" s="1"/>
  <c r="E28126" i="1" l="1"/>
  <c r="D28127" i="1"/>
  <c r="C28128" i="1" s="1"/>
  <c r="E28127" i="1" l="1"/>
  <c r="D28128" i="1"/>
  <c r="C28129" i="1" s="1"/>
  <c r="E28128" i="1" l="1"/>
  <c r="D28129" i="1"/>
  <c r="C28130" i="1" s="1"/>
  <c r="E28129" i="1" l="1"/>
  <c r="D28130" i="1"/>
  <c r="C28131" i="1" s="1"/>
  <c r="E28130" i="1" l="1"/>
  <c r="D28131" i="1"/>
  <c r="C28132" i="1" s="1"/>
  <c r="E28131" i="1" l="1"/>
  <c r="D28132" i="1"/>
  <c r="C28133" i="1" s="1"/>
  <c r="E28132" i="1" l="1"/>
  <c r="D28133" i="1"/>
  <c r="C28134" i="1" s="1"/>
  <c r="E28133" i="1" l="1"/>
  <c r="D28134" i="1"/>
  <c r="C28135" i="1" s="1"/>
  <c r="E28134" i="1" l="1"/>
  <c r="D28135" i="1"/>
  <c r="C28136" i="1" s="1"/>
  <c r="E28135" i="1" l="1"/>
  <c r="D28136" i="1"/>
  <c r="C28137" i="1" s="1"/>
  <c r="E28136" i="1" l="1"/>
  <c r="D28137" i="1"/>
  <c r="C28138" i="1" s="1"/>
  <c r="E28137" i="1" l="1"/>
  <c r="D28138" i="1"/>
  <c r="C28139" i="1" s="1"/>
  <c r="E28138" i="1" l="1"/>
  <c r="D28139" i="1"/>
  <c r="C28140" i="1" s="1"/>
  <c r="E28139" i="1" l="1"/>
  <c r="D28140" i="1"/>
  <c r="C28141" i="1" s="1"/>
  <c r="E28140" i="1" l="1"/>
  <c r="D28141" i="1"/>
  <c r="C28142" i="1" s="1"/>
  <c r="E28141" i="1" l="1"/>
  <c r="D28142" i="1"/>
  <c r="C28143" i="1" s="1"/>
  <c r="E28142" i="1" l="1"/>
  <c r="D28143" i="1"/>
  <c r="C28144" i="1" s="1"/>
  <c r="E28143" i="1" l="1"/>
  <c r="D28144" i="1"/>
  <c r="C28145" i="1" s="1"/>
  <c r="E28144" i="1" l="1"/>
  <c r="D28145" i="1"/>
  <c r="C28146" i="1" s="1"/>
  <c r="E28145" i="1" l="1"/>
  <c r="D28146" i="1"/>
  <c r="C28147" i="1" s="1"/>
  <c r="E28146" i="1" l="1"/>
  <c r="D28147" i="1"/>
  <c r="C28148" i="1" s="1"/>
  <c r="E28147" i="1" l="1"/>
  <c r="D28148" i="1"/>
  <c r="C28149" i="1" s="1"/>
  <c r="E28148" i="1" l="1"/>
  <c r="D28149" i="1"/>
  <c r="C28150" i="1" s="1"/>
  <c r="E28149" i="1" l="1"/>
  <c r="D28150" i="1"/>
  <c r="C28151" i="1" s="1"/>
  <c r="E28150" i="1" l="1"/>
  <c r="D28151" i="1"/>
  <c r="C28152" i="1" s="1"/>
  <c r="E28151" i="1" l="1"/>
  <c r="D28152" i="1"/>
  <c r="C28153" i="1" s="1"/>
  <c r="E28152" i="1" l="1"/>
  <c r="D28153" i="1"/>
  <c r="C28154" i="1" s="1"/>
  <c r="E28153" i="1" l="1"/>
  <c r="D28154" i="1"/>
  <c r="C28155" i="1" s="1"/>
  <c r="E28154" i="1" l="1"/>
  <c r="D28155" i="1"/>
  <c r="C28156" i="1" s="1"/>
  <c r="E28155" i="1" l="1"/>
  <c r="D28156" i="1"/>
  <c r="C28157" i="1" s="1"/>
  <c r="E28156" i="1" l="1"/>
  <c r="D28157" i="1"/>
  <c r="C28158" i="1" s="1"/>
  <c r="E28157" i="1" l="1"/>
  <c r="D28158" i="1"/>
  <c r="C28159" i="1" s="1"/>
  <c r="E28158" i="1" l="1"/>
  <c r="D28159" i="1"/>
  <c r="C28160" i="1" s="1"/>
  <c r="E28159" i="1" l="1"/>
  <c r="D28160" i="1"/>
  <c r="C28161" i="1" s="1"/>
  <c r="E28160" i="1" l="1"/>
  <c r="D28161" i="1"/>
  <c r="C28162" i="1" s="1"/>
  <c r="E28161" i="1" l="1"/>
  <c r="D28162" i="1"/>
  <c r="C28163" i="1" s="1"/>
  <c r="E28162" i="1" l="1"/>
  <c r="D28163" i="1"/>
  <c r="C28164" i="1" s="1"/>
  <c r="E28163" i="1" l="1"/>
  <c r="D28164" i="1"/>
  <c r="C28165" i="1" s="1"/>
  <c r="E28164" i="1" l="1"/>
  <c r="D28165" i="1"/>
  <c r="C28166" i="1" s="1"/>
  <c r="E28165" i="1" l="1"/>
  <c r="D28166" i="1"/>
  <c r="C28167" i="1" s="1"/>
  <c r="E28166" i="1" l="1"/>
  <c r="D28167" i="1"/>
  <c r="C28168" i="1" s="1"/>
  <c r="E28167" i="1" l="1"/>
  <c r="D28168" i="1"/>
  <c r="C28169" i="1" s="1"/>
  <c r="E28168" i="1" l="1"/>
  <c r="D28169" i="1"/>
  <c r="C28170" i="1" s="1"/>
  <c r="E28169" i="1" l="1"/>
  <c r="D28170" i="1"/>
  <c r="C28171" i="1" s="1"/>
  <c r="E28170" i="1" l="1"/>
  <c r="D28171" i="1"/>
  <c r="C28172" i="1" s="1"/>
  <c r="E28171" i="1" l="1"/>
  <c r="D28172" i="1"/>
  <c r="C28173" i="1" s="1"/>
  <c r="E28172" i="1" l="1"/>
  <c r="D28173" i="1"/>
  <c r="C28174" i="1" s="1"/>
  <c r="E28173" i="1" l="1"/>
  <c r="D28174" i="1"/>
  <c r="C28175" i="1" s="1"/>
  <c r="E28174" i="1" l="1"/>
  <c r="D28175" i="1"/>
  <c r="C28176" i="1" s="1"/>
  <c r="E28175" i="1" l="1"/>
  <c r="D28176" i="1"/>
  <c r="C28177" i="1" s="1"/>
  <c r="E28176" i="1" l="1"/>
  <c r="D28177" i="1"/>
  <c r="C28178" i="1" s="1"/>
  <c r="E28177" i="1" l="1"/>
  <c r="D28178" i="1"/>
  <c r="C28179" i="1" s="1"/>
  <c r="E28178" i="1" l="1"/>
  <c r="D28179" i="1"/>
  <c r="C28180" i="1" s="1"/>
  <c r="E28179" i="1" l="1"/>
  <c r="D28180" i="1"/>
  <c r="C28181" i="1" s="1"/>
  <c r="E28180" i="1" l="1"/>
  <c r="D28181" i="1"/>
  <c r="C28182" i="1" s="1"/>
  <c r="E28181" i="1" l="1"/>
  <c r="D28182" i="1"/>
  <c r="C28183" i="1" s="1"/>
  <c r="E28182" i="1" l="1"/>
  <c r="D28183" i="1"/>
  <c r="C28184" i="1" s="1"/>
  <c r="E28183" i="1" l="1"/>
  <c r="D28184" i="1"/>
  <c r="C28185" i="1" s="1"/>
  <c r="E28184" i="1" l="1"/>
  <c r="D28185" i="1"/>
  <c r="C28186" i="1" s="1"/>
  <c r="E28185" i="1" l="1"/>
  <c r="D28186" i="1"/>
  <c r="C28187" i="1" s="1"/>
  <c r="E28186" i="1" l="1"/>
  <c r="D28187" i="1"/>
  <c r="C28188" i="1" s="1"/>
  <c r="E28187" i="1" l="1"/>
  <c r="D28188" i="1"/>
  <c r="C28189" i="1" s="1"/>
  <c r="E28188" i="1" l="1"/>
  <c r="D28189" i="1"/>
  <c r="C28190" i="1" s="1"/>
  <c r="E28189" i="1" l="1"/>
  <c r="D28190" i="1"/>
  <c r="C28191" i="1" s="1"/>
  <c r="E28190" i="1" l="1"/>
  <c r="D28191" i="1"/>
  <c r="C28192" i="1" s="1"/>
  <c r="E28191" i="1" l="1"/>
  <c r="D28192" i="1"/>
  <c r="C28193" i="1" s="1"/>
  <c r="E28192" i="1" l="1"/>
  <c r="D28193" i="1"/>
  <c r="C28194" i="1" s="1"/>
  <c r="E28193" i="1" l="1"/>
  <c r="D28194" i="1"/>
  <c r="C28195" i="1" s="1"/>
  <c r="E28194" i="1" l="1"/>
  <c r="D28195" i="1"/>
  <c r="C28196" i="1" s="1"/>
  <c r="E28195" i="1" l="1"/>
  <c r="D28196" i="1"/>
  <c r="C28197" i="1" s="1"/>
  <c r="E28196" i="1" l="1"/>
  <c r="D28197" i="1"/>
  <c r="C28198" i="1" s="1"/>
  <c r="E28197" i="1" l="1"/>
  <c r="D28198" i="1"/>
  <c r="C28199" i="1" s="1"/>
  <c r="E28198" i="1" l="1"/>
  <c r="D28199" i="1"/>
  <c r="C28200" i="1" s="1"/>
  <c r="E28199" i="1" l="1"/>
  <c r="D28200" i="1"/>
  <c r="C28201" i="1" s="1"/>
  <c r="E28200" i="1" l="1"/>
  <c r="D28201" i="1"/>
  <c r="C28202" i="1" s="1"/>
  <c r="E28201" i="1" l="1"/>
  <c r="D28202" i="1"/>
  <c r="C28203" i="1" s="1"/>
  <c r="E28202" i="1" l="1"/>
  <c r="D28203" i="1"/>
  <c r="C28204" i="1" s="1"/>
  <c r="E28203" i="1" l="1"/>
  <c r="D28204" i="1"/>
  <c r="C28205" i="1" s="1"/>
  <c r="E28204" i="1" l="1"/>
  <c r="D28205" i="1"/>
  <c r="C28206" i="1" s="1"/>
  <c r="E28205" i="1" l="1"/>
  <c r="D28206" i="1"/>
  <c r="C28207" i="1" s="1"/>
  <c r="E28206" i="1" l="1"/>
  <c r="D28207" i="1"/>
  <c r="C28208" i="1" s="1"/>
  <c r="E28207" i="1" l="1"/>
  <c r="D28208" i="1"/>
  <c r="C28209" i="1" s="1"/>
  <c r="E28208" i="1" l="1"/>
  <c r="D28209" i="1"/>
  <c r="C28210" i="1" s="1"/>
  <c r="E28209" i="1" l="1"/>
  <c r="D28210" i="1"/>
  <c r="C28211" i="1" s="1"/>
  <c r="E28210" i="1" l="1"/>
  <c r="D28211" i="1"/>
  <c r="C28212" i="1" s="1"/>
  <c r="E28211" i="1" l="1"/>
  <c r="D28212" i="1"/>
  <c r="C28213" i="1" s="1"/>
  <c r="E28212" i="1" l="1"/>
  <c r="D28213" i="1"/>
  <c r="C28214" i="1" s="1"/>
  <c r="E28213" i="1" l="1"/>
  <c r="D28214" i="1"/>
  <c r="C28215" i="1" s="1"/>
  <c r="E28214" i="1" l="1"/>
  <c r="D28215" i="1"/>
  <c r="C28216" i="1" s="1"/>
  <c r="E28215" i="1" l="1"/>
  <c r="D28216" i="1"/>
  <c r="C28217" i="1" s="1"/>
  <c r="E28216" i="1" l="1"/>
  <c r="D28217" i="1"/>
  <c r="C28218" i="1" s="1"/>
  <c r="E28217" i="1" l="1"/>
  <c r="D28218" i="1"/>
  <c r="E28218" i="1" s="1"/>
  <c r="C28219" i="1" l="1"/>
  <c r="D28219" i="1"/>
  <c r="C28220" i="1" s="1"/>
  <c r="E28219" i="1" l="1"/>
  <c r="D28220" i="1"/>
  <c r="C28221" i="1" s="1"/>
  <c r="E28220" i="1" l="1"/>
  <c r="D28221" i="1"/>
  <c r="C28222" i="1" s="1"/>
  <c r="E28221" i="1" l="1"/>
  <c r="D28222" i="1"/>
  <c r="C28223" i="1" s="1"/>
  <c r="E28222" i="1" l="1"/>
  <c r="D28223" i="1"/>
  <c r="C28224" i="1" s="1"/>
  <c r="E28223" i="1" l="1"/>
  <c r="D28224" i="1"/>
  <c r="C28225" i="1" s="1"/>
  <c r="E28224" i="1" l="1"/>
  <c r="D28225" i="1"/>
  <c r="C28226" i="1" s="1"/>
  <c r="E28225" i="1" l="1"/>
  <c r="D28226" i="1"/>
  <c r="C28227" i="1" s="1"/>
  <c r="E28226" i="1" l="1"/>
  <c r="D28227" i="1"/>
  <c r="C28228" i="1" s="1"/>
  <c r="E28227" i="1" l="1"/>
  <c r="D28228" i="1"/>
  <c r="C28229" i="1" s="1"/>
  <c r="E28228" i="1" l="1"/>
  <c r="D28229" i="1"/>
  <c r="C28230" i="1" s="1"/>
  <c r="E28229" i="1" l="1"/>
  <c r="D28230" i="1"/>
  <c r="C28231" i="1" s="1"/>
  <c r="E28230" i="1" l="1"/>
  <c r="D28231" i="1"/>
  <c r="C28232" i="1" s="1"/>
  <c r="E28231" i="1" l="1"/>
  <c r="D28232" i="1"/>
  <c r="C28233" i="1" s="1"/>
  <c r="E28232" i="1" l="1"/>
  <c r="D28233" i="1"/>
  <c r="C28234" i="1" s="1"/>
  <c r="E28233" i="1" l="1"/>
  <c r="D28234" i="1"/>
  <c r="C28235" i="1" s="1"/>
  <c r="E28234" i="1" l="1"/>
  <c r="D28235" i="1"/>
  <c r="C28236" i="1" s="1"/>
  <c r="E28235" i="1" l="1"/>
  <c r="D28236" i="1"/>
  <c r="C28237" i="1" s="1"/>
  <c r="E28236" i="1" l="1"/>
  <c r="D28237" i="1"/>
  <c r="C28238" i="1" s="1"/>
  <c r="E28237" i="1" l="1"/>
  <c r="D28238" i="1"/>
  <c r="C28239" i="1" s="1"/>
  <c r="E28238" i="1" l="1"/>
  <c r="D28239" i="1"/>
  <c r="C28240" i="1" s="1"/>
  <c r="E28239" i="1" l="1"/>
  <c r="D28240" i="1"/>
  <c r="C28241" i="1" s="1"/>
  <c r="E28240" i="1" l="1"/>
  <c r="D28241" i="1"/>
  <c r="C28242" i="1" s="1"/>
  <c r="E28241" i="1" l="1"/>
  <c r="D28242" i="1"/>
  <c r="C28243" i="1" s="1"/>
  <c r="E28242" i="1" l="1"/>
  <c r="D28243" i="1"/>
  <c r="C28244" i="1" s="1"/>
  <c r="E28243" i="1" l="1"/>
  <c r="D28244" i="1"/>
  <c r="C28245" i="1" s="1"/>
  <c r="E28244" i="1" l="1"/>
  <c r="D28245" i="1"/>
  <c r="C28246" i="1" s="1"/>
  <c r="E28245" i="1" l="1"/>
  <c r="D28246" i="1"/>
  <c r="C28247" i="1" s="1"/>
  <c r="E28246" i="1" l="1"/>
  <c r="D28247" i="1"/>
  <c r="C28248" i="1" s="1"/>
  <c r="E28247" i="1" l="1"/>
  <c r="D28248" i="1"/>
  <c r="C28249" i="1" s="1"/>
  <c r="E28248" i="1" l="1"/>
  <c r="D28249" i="1"/>
  <c r="C28250" i="1" s="1"/>
  <c r="E28249" i="1" l="1"/>
  <c r="D28250" i="1"/>
  <c r="C28251" i="1" s="1"/>
  <c r="E28250" i="1" l="1"/>
  <c r="D28251" i="1"/>
  <c r="C28252" i="1" s="1"/>
  <c r="E28251" i="1" l="1"/>
  <c r="D28252" i="1"/>
  <c r="C28253" i="1" s="1"/>
  <c r="E28252" i="1" l="1"/>
  <c r="D28253" i="1"/>
  <c r="C28254" i="1" s="1"/>
  <c r="E28253" i="1" l="1"/>
  <c r="D28254" i="1"/>
  <c r="C28255" i="1" s="1"/>
  <c r="E28254" i="1" l="1"/>
  <c r="D28255" i="1"/>
  <c r="C28256" i="1" s="1"/>
  <c r="E28255" i="1" l="1"/>
  <c r="D28256" i="1"/>
  <c r="C28257" i="1" s="1"/>
  <c r="E28256" i="1" l="1"/>
  <c r="D28257" i="1"/>
  <c r="C28258" i="1" s="1"/>
  <c r="E28257" i="1" l="1"/>
  <c r="D28258" i="1"/>
  <c r="C28259" i="1" s="1"/>
  <c r="E28258" i="1" l="1"/>
  <c r="D28259" i="1"/>
  <c r="C28260" i="1" s="1"/>
  <c r="E28259" i="1" l="1"/>
  <c r="D28260" i="1"/>
  <c r="D28261" i="1" s="1"/>
  <c r="E28260" i="1" l="1"/>
  <c r="C28261" i="1"/>
  <c r="E28261" i="1" s="1"/>
  <c r="C28262" i="1" l="1"/>
  <c r="D28262" i="1"/>
  <c r="E28262" i="1" l="1"/>
  <c r="C28263" i="1"/>
  <c r="D28263" i="1"/>
  <c r="E28263" i="1" l="1"/>
  <c r="C28264" i="1"/>
  <c r="D28264" i="1"/>
  <c r="E28264" i="1" l="1"/>
  <c r="C28265" i="1"/>
  <c r="D28265" i="1"/>
  <c r="E28265" i="1" l="1"/>
  <c r="C28266" i="1"/>
  <c r="D28266" i="1"/>
  <c r="E28266" i="1" l="1"/>
  <c r="D28267" i="1"/>
  <c r="C28267" i="1"/>
  <c r="E28267" i="1" l="1"/>
  <c r="C28268" i="1"/>
  <c r="D28268" i="1"/>
  <c r="E28268" i="1" l="1"/>
  <c r="D28269" i="1"/>
  <c r="C28269" i="1"/>
  <c r="E28269" i="1" l="1"/>
  <c r="C28270" i="1"/>
  <c r="D28270" i="1"/>
  <c r="E28270" i="1" l="1"/>
  <c r="C28271" i="1"/>
  <c r="D28271" i="1"/>
  <c r="E28271" i="1" l="1"/>
  <c r="D28272" i="1"/>
  <c r="C28272" i="1"/>
  <c r="E28272" i="1" l="1"/>
  <c r="C28273" i="1"/>
  <c r="D28273" i="1"/>
  <c r="E28273" i="1" l="1"/>
  <c r="C28274" i="1"/>
  <c r="D28274" i="1"/>
  <c r="E28274" i="1" l="1"/>
  <c r="D28275" i="1"/>
  <c r="C28275" i="1"/>
  <c r="E28275" i="1" l="1"/>
  <c r="C28276" i="1"/>
  <c r="D28276" i="1"/>
  <c r="C28277" i="1" s="1"/>
  <c r="E28276" i="1" l="1"/>
  <c r="D28277" i="1"/>
  <c r="C28278" i="1" s="1"/>
  <c r="E28277" i="1" l="1"/>
  <c r="D28278" i="1"/>
  <c r="C28279" i="1" s="1"/>
  <c r="E28278" i="1" l="1"/>
  <c r="D28279" i="1"/>
  <c r="C28280" i="1" s="1"/>
  <c r="E28279" i="1" l="1"/>
  <c r="D28280" i="1"/>
  <c r="C28281" i="1" s="1"/>
  <c r="E28280" i="1" l="1"/>
  <c r="D28281" i="1"/>
  <c r="C28282" i="1" s="1"/>
  <c r="E28281" i="1" l="1"/>
  <c r="D28282" i="1"/>
  <c r="C28283" i="1" s="1"/>
  <c r="E28282" i="1" l="1"/>
  <c r="D28283" i="1"/>
  <c r="C28284" i="1" s="1"/>
  <c r="E28283" i="1" l="1"/>
  <c r="D28284" i="1"/>
  <c r="C28285" i="1" s="1"/>
  <c r="E28284" i="1" l="1"/>
  <c r="D28285" i="1"/>
  <c r="C28286" i="1" s="1"/>
  <c r="E28285" i="1" l="1"/>
  <c r="D28286" i="1"/>
  <c r="C28287" i="1" s="1"/>
  <c r="E28286" i="1" l="1"/>
  <c r="D28287" i="1"/>
  <c r="C28288" i="1" s="1"/>
  <c r="E28287" i="1" l="1"/>
  <c r="D28288" i="1"/>
  <c r="C28289" i="1" s="1"/>
  <c r="E28288" i="1" l="1"/>
  <c r="D28289" i="1"/>
  <c r="C28290" i="1" s="1"/>
  <c r="E28289" i="1" l="1"/>
  <c r="D28290" i="1"/>
  <c r="C28291" i="1" s="1"/>
  <c r="E28290" i="1" l="1"/>
  <c r="D28291" i="1"/>
  <c r="D28292" i="1" s="1"/>
  <c r="E28291" i="1" l="1"/>
  <c r="C28292" i="1"/>
  <c r="E28292" i="1" s="1"/>
  <c r="C28293" i="1" l="1"/>
  <c r="D28293" i="1"/>
  <c r="E28293" i="1" l="1"/>
  <c r="D28294" i="1"/>
  <c r="C28294" i="1"/>
  <c r="E28294" i="1" l="1"/>
  <c r="D28295" i="1"/>
  <c r="C28295" i="1"/>
  <c r="E28295" i="1" l="1"/>
  <c r="D28296" i="1"/>
  <c r="C28296" i="1"/>
  <c r="E28296" i="1" l="1"/>
  <c r="D28297" i="1"/>
  <c r="C28297" i="1"/>
  <c r="E28297" i="1" l="1"/>
  <c r="D28298" i="1"/>
  <c r="C28298" i="1"/>
  <c r="E28298" i="1" l="1"/>
  <c r="D28299" i="1"/>
  <c r="C28299" i="1"/>
  <c r="E28299" i="1" s="1"/>
  <c r="D28300" i="1" l="1"/>
  <c r="C28300" i="1"/>
  <c r="E28300" i="1" s="1"/>
  <c r="D28301" i="1" l="1"/>
  <c r="C28301" i="1"/>
  <c r="E28301" i="1" s="1"/>
  <c r="D28302" i="1" l="1"/>
  <c r="C28302" i="1"/>
  <c r="E28302" i="1" s="1"/>
  <c r="D28303" i="1" l="1"/>
  <c r="C28303" i="1"/>
  <c r="E28303" i="1" s="1"/>
  <c r="D28304" i="1" l="1"/>
  <c r="C28304" i="1"/>
  <c r="E28304" i="1" s="1"/>
  <c r="D28305" i="1" l="1"/>
  <c r="C28305" i="1"/>
  <c r="E28305" i="1" s="1"/>
  <c r="D28306" i="1" l="1"/>
  <c r="C28306" i="1"/>
  <c r="E28306" i="1" s="1"/>
  <c r="D28307" i="1" l="1"/>
  <c r="C28307" i="1"/>
  <c r="E28307" i="1" s="1"/>
  <c r="C28308" i="1" l="1"/>
  <c r="D28308" i="1"/>
  <c r="E28308" i="1" l="1"/>
  <c r="C28309" i="1"/>
  <c r="D28309" i="1"/>
  <c r="E28309" i="1" l="1"/>
  <c r="D28310" i="1"/>
  <c r="C28310" i="1"/>
  <c r="E28310" i="1" l="1"/>
  <c r="C28311" i="1"/>
  <c r="D28311" i="1"/>
  <c r="E28311" i="1" l="1"/>
  <c r="D28312" i="1"/>
  <c r="C28312" i="1"/>
  <c r="E28312" i="1" l="1"/>
  <c r="D28313" i="1"/>
  <c r="C28313" i="1"/>
  <c r="E28313" i="1" l="1"/>
  <c r="C28314" i="1"/>
  <c r="D28314" i="1"/>
  <c r="E28314" i="1" l="1"/>
  <c r="D28315" i="1"/>
  <c r="C28315" i="1"/>
  <c r="E28315" i="1" l="1"/>
  <c r="C28316" i="1"/>
  <c r="D28316" i="1"/>
  <c r="D28317" i="1" s="1"/>
  <c r="C28317" i="1" l="1"/>
  <c r="E28316" i="1"/>
  <c r="E28317" i="1"/>
  <c r="C28318" i="1"/>
  <c r="D28318" i="1"/>
  <c r="E28318" i="1" l="1"/>
  <c r="C28319" i="1"/>
  <c r="D28319" i="1"/>
  <c r="E28319" i="1" l="1"/>
  <c r="C28320" i="1"/>
  <c r="D28320" i="1"/>
  <c r="E28320" i="1" l="1"/>
  <c r="D28321" i="1"/>
  <c r="C28321" i="1"/>
  <c r="E28321" i="1" l="1"/>
  <c r="C28322" i="1"/>
  <c r="D28322" i="1"/>
  <c r="E28322" i="1" l="1"/>
  <c r="D28323" i="1"/>
  <c r="C28323" i="1"/>
  <c r="E28323" i="1" l="1"/>
  <c r="C28324" i="1"/>
  <c r="D28324" i="1"/>
  <c r="E28324" i="1" l="1"/>
  <c r="D28325" i="1"/>
  <c r="C28325" i="1"/>
  <c r="E28325" i="1" l="1"/>
  <c r="D28326" i="1"/>
  <c r="C28326" i="1"/>
  <c r="E28326" i="1" l="1"/>
  <c r="D28327" i="1"/>
  <c r="C28327" i="1"/>
  <c r="E28327" i="1" l="1"/>
  <c r="C28328" i="1"/>
  <c r="D28328" i="1"/>
  <c r="E28328" i="1" l="1"/>
  <c r="D28329" i="1"/>
  <c r="C28329" i="1"/>
  <c r="E28329" i="1" l="1"/>
  <c r="D28330" i="1"/>
  <c r="C28330" i="1"/>
  <c r="E28330" i="1" l="1"/>
  <c r="D28331" i="1"/>
  <c r="C28331" i="1"/>
  <c r="E28331" i="1" l="1"/>
  <c r="D28332" i="1"/>
  <c r="C28332" i="1"/>
  <c r="E28332" i="1" l="1"/>
  <c r="D28333" i="1"/>
  <c r="C28333" i="1"/>
  <c r="E28333" i="1" l="1"/>
  <c r="D28334" i="1"/>
  <c r="C28334" i="1"/>
  <c r="E28334" i="1" l="1"/>
  <c r="C28335" i="1"/>
  <c r="D28335" i="1"/>
  <c r="E28335" i="1" l="1"/>
  <c r="D28336" i="1"/>
  <c r="C28336" i="1"/>
  <c r="E28336" i="1" l="1"/>
  <c r="D28337" i="1"/>
  <c r="C28337" i="1"/>
  <c r="E28337" i="1" l="1"/>
  <c r="D28338" i="1"/>
  <c r="C28338" i="1"/>
  <c r="E28338" i="1" l="1"/>
  <c r="D28339" i="1"/>
  <c r="C28339" i="1"/>
  <c r="E28339" i="1" l="1"/>
  <c r="D28340" i="1"/>
  <c r="C28340" i="1"/>
  <c r="E28340" i="1" l="1"/>
  <c r="D28341" i="1"/>
  <c r="C28341" i="1"/>
  <c r="E28341" i="1" s="1"/>
  <c r="D28342" i="1" l="1"/>
  <c r="C28342" i="1"/>
  <c r="E28342" i="1" s="1"/>
  <c r="D28343" i="1" l="1"/>
  <c r="C28343" i="1"/>
  <c r="E28343" i="1" s="1"/>
  <c r="D28344" i="1" l="1"/>
  <c r="C28344" i="1"/>
  <c r="E28344" i="1" s="1"/>
  <c r="D28345" i="1" l="1"/>
  <c r="C28345" i="1"/>
  <c r="E28345" i="1" s="1"/>
  <c r="D28346" i="1" l="1"/>
  <c r="C28346" i="1"/>
  <c r="E28346" i="1" s="1"/>
  <c r="D28347" i="1" l="1"/>
  <c r="C28347" i="1"/>
  <c r="E28347" i="1" s="1"/>
  <c r="D28348" i="1" l="1"/>
  <c r="C28348" i="1"/>
  <c r="E28348" i="1" s="1"/>
  <c r="D28349" i="1" l="1"/>
  <c r="C28349" i="1"/>
  <c r="E28349" i="1" s="1"/>
  <c r="D28350" i="1" l="1"/>
  <c r="C28350" i="1"/>
  <c r="E28350" i="1" s="1"/>
  <c r="D28351" i="1" l="1"/>
  <c r="C28351" i="1"/>
  <c r="E28351" i="1" s="1"/>
  <c r="D28352" i="1" l="1"/>
  <c r="C28352" i="1"/>
  <c r="E28352" i="1" s="1"/>
  <c r="D28353" i="1" l="1"/>
  <c r="C28353" i="1"/>
  <c r="E28353" i="1" s="1"/>
  <c r="D28354" i="1" l="1"/>
  <c r="C28354" i="1"/>
  <c r="E28354" i="1" s="1"/>
  <c r="D28355" i="1" l="1"/>
  <c r="C28355" i="1"/>
  <c r="E28355" i="1" s="1"/>
  <c r="D28356" i="1" l="1"/>
  <c r="C28356" i="1"/>
  <c r="E28356" i="1" s="1"/>
  <c r="D28357" i="1" l="1"/>
  <c r="C28357" i="1"/>
  <c r="E28357" i="1" s="1"/>
  <c r="C28358" i="1" l="1"/>
  <c r="D28358" i="1"/>
  <c r="C28359" i="1" s="1"/>
  <c r="E28358" i="1" l="1"/>
  <c r="D28359" i="1"/>
  <c r="E28359" i="1" s="1"/>
  <c r="D28360" i="1" l="1"/>
  <c r="C28360" i="1"/>
  <c r="E28360" i="1" s="1"/>
  <c r="C28361" i="1" l="1"/>
  <c r="D28361" i="1"/>
  <c r="E28361" i="1" s="1"/>
  <c r="C28362" i="1" l="1"/>
  <c r="D28362" i="1"/>
  <c r="C28363" i="1" s="1"/>
  <c r="D28363" i="1" l="1"/>
  <c r="E28363" i="1"/>
  <c r="E28362" i="1"/>
  <c r="D28364" i="1"/>
  <c r="C28364" i="1"/>
  <c r="E28364" i="1" l="1"/>
  <c r="D28365" i="1"/>
  <c r="C28365" i="1"/>
  <c r="E28365" i="1" l="1"/>
  <c r="C28366" i="1"/>
  <c r="D28366" i="1"/>
  <c r="E28366" i="1" l="1"/>
  <c r="D28367" i="1"/>
  <c r="C28367" i="1"/>
  <c r="E28367" i="1" l="1"/>
  <c r="D28368" i="1"/>
  <c r="C28368" i="1"/>
  <c r="E28368" i="1" l="1"/>
  <c r="D28369" i="1"/>
  <c r="C28369" i="1"/>
  <c r="E28369" i="1" l="1"/>
  <c r="D28370" i="1"/>
  <c r="C28370" i="1"/>
  <c r="E28370" i="1" l="1"/>
  <c r="D28371" i="1"/>
  <c r="C28371" i="1"/>
  <c r="E28371" i="1" l="1"/>
  <c r="C28372" i="1"/>
  <c r="D28372" i="1"/>
  <c r="E28372" i="1" l="1"/>
  <c r="D28373" i="1"/>
  <c r="C28373" i="1"/>
  <c r="E28373" i="1" l="1"/>
  <c r="C28374" i="1"/>
  <c r="D28374" i="1"/>
  <c r="E28374" i="1" l="1"/>
  <c r="D28375" i="1"/>
  <c r="C28375" i="1"/>
  <c r="E28375" i="1" l="1"/>
  <c r="D28376" i="1"/>
  <c r="C28376" i="1"/>
  <c r="E28376" i="1" l="1"/>
  <c r="C28377" i="1"/>
  <c r="D28377" i="1"/>
  <c r="C28378" i="1" l="1"/>
  <c r="E28377" i="1"/>
  <c r="D28378" i="1"/>
  <c r="E28378" i="1" s="1"/>
  <c r="D28379" i="1" l="1"/>
  <c r="C28379" i="1"/>
  <c r="E28379" i="1" s="1"/>
  <c r="C28380" i="1" l="1"/>
  <c r="D28380" i="1"/>
  <c r="C28381" i="1" s="1"/>
  <c r="D28381" i="1" l="1"/>
  <c r="E28381" i="1" s="1"/>
  <c r="E28380" i="1"/>
  <c r="D28382" i="1"/>
  <c r="C28382" i="1" l="1"/>
  <c r="E28382" i="1" s="1"/>
  <c r="C28383" i="1"/>
  <c r="D28383" i="1"/>
  <c r="E28383" i="1" l="1"/>
  <c r="C28384" i="1"/>
  <c r="D28384" i="1"/>
  <c r="E28384" i="1" l="1"/>
  <c r="D28385" i="1"/>
  <c r="C28385" i="1"/>
  <c r="E28385" i="1" l="1"/>
  <c r="C28386" i="1"/>
  <c r="D28386" i="1"/>
  <c r="E28386" i="1" l="1"/>
  <c r="C28387" i="1"/>
  <c r="D28387" i="1"/>
  <c r="E28387" i="1" l="1"/>
  <c r="D28388" i="1"/>
  <c r="C28388" i="1"/>
  <c r="E28388" i="1" l="1"/>
  <c r="C28389" i="1"/>
  <c r="D28389" i="1"/>
  <c r="E28389" i="1" l="1"/>
  <c r="D28390" i="1"/>
  <c r="C28390" i="1"/>
  <c r="E28390" i="1" l="1"/>
  <c r="D28391" i="1"/>
  <c r="C28391" i="1"/>
  <c r="E28391" i="1" l="1"/>
  <c r="D28392" i="1"/>
  <c r="C28392" i="1"/>
  <c r="E28392" i="1" l="1"/>
  <c r="D28393" i="1"/>
  <c r="C28393" i="1"/>
  <c r="E28393" i="1" l="1"/>
  <c r="D28394" i="1"/>
  <c r="C28394" i="1"/>
  <c r="E28394" i="1" l="1"/>
  <c r="C28395" i="1"/>
  <c r="D28395" i="1"/>
  <c r="E28395" i="1" l="1"/>
  <c r="D28396" i="1"/>
  <c r="C28396" i="1"/>
  <c r="E28396" i="1" l="1"/>
  <c r="D28397" i="1"/>
  <c r="C28397" i="1"/>
  <c r="E28397" i="1" l="1"/>
  <c r="D28398" i="1"/>
  <c r="C28398" i="1"/>
  <c r="E28398" i="1" l="1"/>
  <c r="C28399" i="1"/>
  <c r="D28399" i="1"/>
  <c r="E28399" i="1" l="1"/>
  <c r="D28400" i="1"/>
  <c r="C28400" i="1"/>
  <c r="E28400" i="1" l="1"/>
  <c r="C28401" i="1"/>
  <c r="D28401" i="1"/>
  <c r="E28401" i="1" l="1"/>
  <c r="C28402" i="1"/>
  <c r="D28402" i="1"/>
  <c r="E28402" i="1" l="1"/>
  <c r="D28403" i="1"/>
  <c r="C28403" i="1"/>
  <c r="D28404" i="1" l="1"/>
  <c r="E28403" i="1"/>
  <c r="C28404" i="1"/>
  <c r="E28404" i="1" s="1"/>
  <c r="D28405" i="1" l="1"/>
  <c r="C28405" i="1"/>
  <c r="E28405" i="1" s="1"/>
  <c r="C28406" i="1" l="1"/>
  <c r="D28406" i="1"/>
  <c r="C28407" i="1" s="1"/>
  <c r="D28407" i="1" l="1"/>
  <c r="E28407" i="1"/>
  <c r="E28406" i="1"/>
  <c r="D28408" i="1"/>
  <c r="C28408" i="1"/>
  <c r="E28408" i="1" l="1"/>
  <c r="D28409" i="1"/>
  <c r="C28409" i="1"/>
  <c r="E28409" i="1" l="1"/>
  <c r="D28410" i="1"/>
  <c r="C28410" i="1"/>
  <c r="E28410" i="1" l="1"/>
  <c r="D28411" i="1"/>
  <c r="C28411" i="1"/>
  <c r="E28411" i="1" l="1"/>
  <c r="D28412" i="1"/>
  <c r="C28412" i="1"/>
  <c r="E28412" i="1" s="1"/>
  <c r="D28413" i="1" l="1"/>
  <c r="C28413" i="1"/>
  <c r="E28413" i="1" s="1"/>
  <c r="D28414" i="1" l="1"/>
  <c r="C28414" i="1"/>
  <c r="E28414" i="1" l="1"/>
  <c r="D28415" i="1"/>
  <c r="C28415" i="1"/>
  <c r="E28415" i="1" s="1"/>
  <c r="D28416" i="1" l="1"/>
  <c r="C28416" i="1"/>
  <c r="E28416" i="1" s="1"/>
  <c r="D28417" i="1" l="1"/>
  <c r="C28417" i="1"/>
  <c r="E28417" i="1" s="1"/>
  <c r="D28418" i="1" l="1"/>
  <c r="C28418" i="1"/>
  <c r="E28418" i="1" s="1"/>
  <c r="D28419" i="1" l="1"/>
  <c r="C28419" i="1"/>
  <c r="E28419" i="1" s="1"/>
  <c r="D28420" i="1" l="1"/>
  <c r="C28420" i="1"/>
  <c r="E28420" i="1" s="1"/>
  <c r="D28421" i="1" l="1"/>
  <c r="C28421" i="1"/>
  <c r="E28421" i="1" s="1"/>
  <c r="D28422" i="1" l="1"/>
  <c r="C28422" i="1"/>
  <c r="E28422" i="1" s="1"/>
  <c r="D28423" i="1" l="1"/>
  <c r="C28423" i="1"/>
  <c r="E28423" i="1" s="1"/>
  <c r="D28424" i="1" l="1"/>
  <c r="C28424" i="1"/>
  <c r="E28424" i="1" s="1"/>
  <c r="D28425" i="1" l="1"/>
  <c r="C28425" i="1"/>
  <c r="E28425" i="1" s="1"/>
  <c r="D28426" i="1" l="1"/>
  <c r="C28426" i="1"/>
  <c r="E28426" i="1" s="1"/>
  <c r="D28427" i="1" l="1"/>
  <c r="C28427" i="1"/>
  <c r="E28427" i="1" l="1"/>
  <c r="D28428" i="1"/>
  <c r="C28428" i="1"/>
  <c r="E28428" i="1" l="1"/>
  <c r="D28429" i="1"/>
  <c r="C28429" i="1"/>
  <c r="E28429" i="1" l="1"/>
  <c r="D28430" i="1"/>
  <c r="C28430" i="1"/>
  <c r="E28430" i="1" l="1"/>
  <c r="D28431" i="1"/>
  <c r="C28431" i="1"/>
  <c r="E28431" i="1" l="1"/>
  <c r="D28432" i="1"/>
  <c r="C28432" i="1"/>
  <c r="E28432" i="1" l="1"/>
  <c r="D28433" i="1"/>
  <c r="C28433" i="1"/>
  <c r="E28433" i="1" l="1"/>
  <c r="D28434" i="1"/>
  <c r="C28434" i="1"/>
  <c r="E28434" i="1" l="1"/>
  <c r="D28435" i="1"/>
  <c r="C28435" i="1"/>
  <c r="E28435" i="1" l="1"/>
  <c r="D28436" i="1"/>
  <c r="C28436" i="1"/>
  <c r="E28436" i="1" l="1"/>
  <c r="D28437" i="1"/>
  <c r="C28437" i="1"/>
  <c r="E28437" i="1" l="1"/>
  <c r="D28438" i="1"/>
  <c r="C28438" i="1"/>
  <c r="E28438" i="1" l="1"/>
  <c r="D28439" i="1"/>
  <c r="C28439" i="1"/>
  <c r="E28439" i="1" s="1"/>
  <c r="D28440" i="1" l="1"/>
  <c r="C28440" i="1"/>
  <c r="E28440" i="1" s="1"/>
  <c r="D28441" i="1" l="1"/>
  <c r="C28441" i="1"/>
  <c r="E28441" i="1" s="1"/>
  <c r="D28442" i="1" l="1"/>
  <c r="C28442" i="1"/>
  <c r="E28442" i="1" s="1"/>
  <c r="D28443" i="1" l="1"/>
  <c r="C28443" i="1"/>
  <c r="E28443" i="1" s="1"/>
  <c r="D28444" i="1" l="1"/>
  <c r="C28444" i="1"/>
  <c r="E28444" i="1" s="1"/>
  <c r="D28445" i="1" l="1"/>
  <c r="C28445" i="1"/>
  <c r="E28445" i="1" s="1"/>
  <c r="D28446" i="1" l="1"/>
  <c r="C28446" i="1"/>
  <c r="E28446" i="1" s="1"/>
  <c r="D28447" i="1" l="1"/>
  <c r="C28447" i="1"/>
  <c r="E28447" i="1" s="1"/>
  <c r="D28448" i="1" l="1"/>
  <c r="C28448" i="1"/>
  <c r="E28448" i="1" s="1"/>
  <c r="D28449" i="1" l="1"/>
  <c r="C28449" i="1"/>
  <c r="E28449" i="1" s="1"/>
  <c r="D28450" i="1" l="1"/>
  <c r="C28450" i="1"/>
  <c r="E28450" i="1" s="1"/>
  <c r="D28451" i="1" l="1"/>
  <c r="C28451" i="1"/>
  <c r="E28451" i="1" s="1"/>
  <c r="D28452" i="1" l="1"/>
  <c r="C28452" i="1"/>
  <c r="E28452" i="1" s="1"/>
  <c r="D28453" i="1" l="1"/>
  <c r="C28453" i="1"/>
  <c r="E28453" i="1" s="1"/>
  <c r="D28454" i="1" l="1"/>
  <c r="C28454" i="1"/>
  <c r="E28454" i="1" s="1"/>
  <c r="D28455" i="1" l="1"/>
  <c r="C28455" i="1"/>
  <c r="E28455" i="1" s="1"/>
  <c r="D28456" i="1" l="1"/>
  <c r="C28456" i="1"/>
  <c r="E28456" i="1" s="1"/>
  <c r="D28457" i="1" l="1"/>
  <c r="C28457" i="1"/>
  <c r="E28457" i="1" s="1"/>
  <c r="D28458" i="1" l="1"/>
  <c r="C28458" i="1"/>
  <c r="E28458" i="1" s="1"/>
  <c r="D28459" i="1" l="1"/>
  <c r="C28459" i="1"/>
  <c r="E28459" i="1" s="1"/>
  <c r="D28460" i="1" l="1"/>
  <c r="C28460" i="1"/>
  <c r="E28460" i="1" s="1"/>
  <c r="D28461" i="1" l="1"/>
  <c r="C28461" i="1"/>
  <c r="E28461" i="1" s="1"/>
  <c r="D28462" i="1" l="1"/>
  <c r="C28462" i="1"/>
  <c r="E28462" i="1" s="1"/>
  <c r="D28463" i="1" l="1"/>
  <c r="C28463" i="1"/>
  <c r="E28463" i="1" s="1"/>
  <c r="D28464" i="1" l="1"/>
  <c r="C28464" i="1"/>
  <c r="E28464" i="1" s="1"/>
  <c r="D28465" i="1" l="1"/>
  <c r="C28465" i="1"/>
  <c r="E28465" i="1" s="1"/>
  <c r="D28466" i="1" l="1"/>
  <c r="C28466" i="1"/>
  <c r="E28466" i="1" s="1"/>
  <c r="D28467" i="1" l="1"/>
  <c r="C28467" i="1"/>
  <c r="E28467" i="1" s="1"/>
  <c r="D28468" i="1" l="1"/>
  <c r="C28468" i="1"/>
  <c r="E28468" i="1" s="1"/>
  <c r="D28469" i="1" l="1"/>
  <c r="C28469" i="1"/>
  <c r="E28469" i="1" s="1"/>
  <c r="D28470" i="1" l="1"/>
  <c r="C28470" i="1"/>
  <c r="E28470" i="1" s="1"/>
  <c r="D28471" i="1" l="1"/>
  <c r="C28471" i="1"/>
  <c r="E28471" i="1" s="1"/>
  <c r="D28472" i="1" l="1"/>
  <c r="C28472" i="1"/>
  <c r="E28472" i="1" s="1"/>
  <c r="D28473" i="1" l="1"/>
  <c r="C28473" i="1"/>
  <c r="E28473" i="1" s="1"/>
  <c r="D28474" i="1" l="1"/>
  <c r="C28474" i="1"/>
  <c r="E28474" i="1" s="1"/>
  <c r="D28475" i="1" l="1"/>
  <c r="C28475" i="1"/>
  <c r="E28475" i="1" s="1"/>
  <c r="D28476" i="1" l="1"/>
  <c r="C28476" i="1"/>
  <c r="E28476" i="1" s="1"/>
  <c r="D28477" i="1" l="1"/>
  <c r="C28477" i="1"/>
  <c r="E28477" i="1" s="1"/>
  <c r="D28478" i="1" l="1"/>
  <c r="C28478" i="1"/>
  <c r="E28478" i="1" s="1"/>
  <c r="D28479" i="1" l="1"/>
  <c r="C28479" i="1"/>
  <c r="E28479" i="1" s="1"/>
  <c r="D28480" i="1" l="1"/>
  <c r="C28480" i="1"/>
  <c r="E28480" i="1" s="1"/>
  <c r="D28481" i="1" l="1"/>
  <c r="C28481" i="1"/>
  <c r="E28481" i="1" s="1"/>
  <c r="D28482" i="1" l="1"/>
  <c r="C28482" i="1"/>
  <c r="E28482" i="1" s="1"/>
  <c r="D28483" i="1" l="1"/>
  <c r="C28483" i="1"/>
  <c r="E28483" i="1" l="1"/>
  <c r="D28484" i="1"/>
  <c r="C28484" i="1"/>
  <c r="E28484" i="1" l="1"/>
  <c r="D28485" i="1"/>
  <c r="C28485" i="1"/>
  <c r="E28485" i="1" l="1"/>
  <c r="D28486" i="1"/>
  <c r="C28486" i="1"/>
  <c r="E28486" i="1" l="1"/>
  <c r="D28487" i="1"/>
  <c r="C28487" i="1"/>
  <c r="E28487" i="1" l="1"/>
  <c r="D28488" i="1"/>
  <c r="C28488" i="1"/>
  <c r="E28488" i="1" l="1"/>
  <c r="D28489" i="1"/>
  <c r="C28489" i="1"/>
  <c r="E28489" i="1" l="1"/>
  <c r="D28490" i="1"/>
  <c r="C28490" i="1"/>
  <c r="E28490" i="1" l="1"/>
  <c r="D28491" i="1"/>
  <c r="C28491" i="1"/>
  <c r="E28491" i="1" s="1"/>
  <c r="D28492" i="1" l="1"/>
  <c r="C28492" i="1"/>
  <c r="E28492" i="1" s="1"/>
  <c r="D28493" i="1" l="1"/>
  <c r="C28493" i="1"/>
  <c r="E28493" i="1" s="1"/>
  <c r="D28494" i="1" l="1"/>
  <c r="C28494" i="1"/>
  <c r="E28494" i="1" s="1"/>
  <c r="D28495" i="1" l="1"/>
  <c r="C28495" i="1"/>
  <c r="E28495" i="1" s="1"/>
  <c r="D28496" i="1" l="1"/>
  <c r="C28496" i="1"/>
  <c r="E28496" i="1" s="1"/>
  <c r="D28497" i="1" l="1"/>
  <c r="C28497" i="1"/>
  <c r="E28497" i="1" s="1"/>
  <c r="D28498" i="1" l="1"/>
  <c r="C28498" i="1"/>
  <c r="E28498" i="1" s="1"/>
  <c r="D28499" i="1" l="1"/>
  <c r="C28499" i="1"/>
  <c r="E28499" i="1" s="1"/>
  <c r="D28500" i="1" l="1"/>
  <c r="C28500" i="1"/>
  <c r="E28500" i="1" s="1"/>
  <c r="D28501" i="1" l="1"/>
  <c r="C28501" i="1"/>
  <c r="E28501" i="1" l="1"/>
  <c r="D28502" i="1"/>
  <c r="C28502" i="1"/>
  <c r="E28502" i="1" l="1"/>
  <c r="D28503" i="1"/>
  <c r="C28503" i="1"/>
  <c r="E28503" i="1" s="1"/>
  <c r="D28504" i="1" l="1"/>
  <c r="C28504" i="1"/>
  <c r="E28504" i="1" l="1"/>
  <c r="D28505" i="1"/>
  <c r="C28505" i="1"/>
  <c r="E28505" i="1" l="1"/>
  <c r="D28506" i="1"/>
  <c r="C28506" i="1"/>
  <c r="E28506" i="1" s="1"/>
  <c r="D28507" i="1" l="1"/>
  <c r="C28507" i="1"/>
  <c r="E28507" i="1" s="1"/>
  <c r="D28508" i="1" l="1"/>
  <c r="C28508" i="1"/>
  <c r="E28508" i="1" l="1"/>
  <c r="D28509" i="1"/>
  <c r="C28509" i="1"/>
  <c r="E28509" i="1" l="1"/>
  <c r="D28510" i="1"/>
  <c r="C28510" i="1"/>
  <c r="E28510" i="1" s="1"/>
  <c r="D28511" i="1" l="1"/>
  <c r="C28511" i="1"/>
  <c r="E28511" i="1" s="1"/>
  <c r="D28512" i="1" l="1"/>
  <c r="C28512" i="1"/>
  <c r="E28512" i="1" s="1"/>
  <c r="D28513" i="1" l="1"/>
  <c r="C28513" i="1"/>
  <c r="E28513" i="1" s="1"/>
  <c r="D28514" i="1" l="1"/>
  <c r="C28514" i="1"/>
  <c r="E28514" i="1" s="1"/>
  <c r="D28515" i="1" l="1"/>
  <c r="C28515" i="1"/>
  <c r="E28515" i="1" s="1"/>
  <c r="D28516" i="1" l="1"/>
  <c r="C28516" i="1"/>
  <c r="E28516" i="1" s="1"/>
  <c r="D28517" i="1" l="1"/>
  <c r="C28517" i="1"/>
  <c r="E28517" i="1" s="1"/>
  <c r="D28518" i="1" l="1"/>
  <c r="C28518" i="1"/>
  <c r="E28518" i="1" s="1"/>
  <c r="D28519" i="1" l="1"/>
  <c r="C28519" i="1"/>
  <c r="E28519" i="1" s="1"/>
  <c r="D28520" i="1" l="1"/>
  <c r="C28520" i="1"/>
  <c r="E28520" i="1" s="1"/>
  <c r="D28521" i="1" l="1"/>
  <c r="C28521" i="1"/>
  <c r="E28521" i="1" s="1"/>
  <c r="D28522" i="1" l="1"/>
  <c r="C28522" i="1"/>
  <c r="E28522" i="1" s="1"/>
  <c r="D28523" i="1" l="1"/>
  <c r="C28523" i="1"/>
  <c r="E28523" i="1" s="1"/>
  <c r="D28524" i="1" l="1"/>
  <c r="C28524" i="1"/>
  <c r="E28524" i="1" s="1"/>
  <c r="D28525" i="1" l="1"/>
  <c r="C28525" i="1"/>
  <c r="E28525" i="1" s="1"/>
  <c r="D28526" i="1" l="1"/>
  <c r="C28526" i="1"/>
  <c r="E28526" i="1" s="1"/>
  <c r="D28527" i="1" l="1"/>
  <c r="C28527" i="1"/>
  <c r="E28527" i="1" s="1"/>
  <c r="D28528" i="1" l="1"/>
  <c r="C28528" i="1"/>
  <c r="E28528" i="1" s="1"/>
  <c r="D28529" i="1" l="1"/>
  <c r="C28529" i="1"/>
  <c r="E28529" i="1" s="1"/>
  <c r="D28530" i="1" l="1"/>
  <c r="C28530" i="1"/>
  <c r="E28530" i="1" l="1"/>
  <c r="C28531" i="1"/>
  <c r="D28531" i="1"/>
  <c r="C28532" i="1" s="1"/>
  <c r="E28531" i="1" l="1"/>
  <c r="D28532" i="1"/>
  <c r="E28532" i="1" s="1"/>
  <c r="D28533" i="1" l="1"/>
  <c r="C28533" i="1"/>
  <c r="E28533" i="1" s="1"/>
  <c r="C28534" i="1" l="1"/>
  <c r="D28534" i="1"/>
  <c r="D28535" i="1" s="1"/>
  <c r="C28535" i="1" l="1"/>
  <c r="E28534" i="1"/>
  <c r="E28535" i="1"/>
  <c r="C28536" i="1"/>
  <c r="D28536" i="1"/>
  <c r="E28536" i="1" l="1"/>
  <c r="D28537" i="1"/>
  <c r="C28537" i="1"/>
  <c r="E28537" i="1" l="1"/>
  <c r="C28538" i="1"/>
  <c r="D28538" i="1"/>
  <c r="E28538" i="1" l="1"/>
  <c r="C28539" i="1"/>
  <c r="D28539" i="1"/>
  <c r="E28539" i="1" l="1"/>
  <c r="C28540" i="1"/>
  <c r="D28540" i="1"/>
  <c r="E28540" i="1" l="1"/>
  <c r="D28541" i="1"/>
  <c r="C28541" i="1"/>
  <c r="E28541" i="1" l="1"/>
  <c r="C28542" i="1"/>
  <c r="D28542" i="1"/>
  <c r="E28542" i="1" l="1"/>
  <c r="D28543" i="1"/>
  <c r="C28543" i="1"/>
  <c r="E28543" i="1" l="1"/>
  <c r="C28544" i="1"/>
  <c r="D28544" i="1"/>
  <c r="E28544" i="1" l="1"/>
  <c r="C28545" i="1"/>
  <c r="D28545" i="1"/>
  <c r="E28545" i="1" l="1"/>
  <c r="C28546" i="1"/>
  <c r="D28546" i="1"/>
  <c r="D28547" i="1" l="1"/>
  <c r="E28546" i="1"/>
  <c r="C28547" i="1"/>
  <c r="E28547" i="1" s="1"/>
  <c r="C28548" i="1" l="1"/>
  <c r="D28548" i="1"/>
  <c r="C28549" i="1" s="1"/>
  <c r="E28548" i="1" l="1"/>
  <c r="D28549" i="1"/>
  <c r="E28549" i="1" s="1"/>
  <c r="D28550" i="1" l="1"/>
  <c r="C28550" i="1"/>
  <c r="E28550" i="1" s="1"/>
  <c r="C28551" i="1" l="1"/>
  <c r="D28551" i="1"/>
  <c r="D28552" i="1" s="1"/>
  <c r="C28552" i="1" l="1"/>
  <c r="E28552" i="1"/>
  <c r="E28551" i="1"/>
  <c r="D28553" i="1"/>
  <c r="C28553" i="1"/>
  <c r="E28553" i="1" l="1"/>
  <c r="D28554" i="1"/>
  <c r="C28554" i="1"/>
  <c r="E28554" i="1" l="1"/>
  <c r="D28555" i="1"/>
  <c r="C28555" i="1"/>
  <c r="E28555" i="1" l="1"/>
  <c r="D28556" i="1"/>
  <c r="C28556" i="1"/>
  <c r="E28556" i="1" l="1"/>
  <c r="C28557" i="1"/>
  <c r="D28557" i="1"/>
  <c r="E28557" i="1" l="1"/>
  <c r="D28558" i="1"/>
  <c r="C28558" i="1"/>
  <c r="E28558" i="1" l="1"/>
  <c r="C28559" i="1"/>
  <c r="D28559" i="1"/>
  <c r="E28559" i="1" l="1"/>
  <c r="D28560" i="1"/>
  <c r="C28560" i="1"/>
  <c r="E28560" i="1" l="1"/>
  <c r="D28561" i="1"/>
  <c r="C28561" i="1"/>
  <c r="E28561" i="1" l="1"/>
  <c r="D28562" i="1"/>
  <c r="C28562" i="1"/>
  <c r="E28562" i="1" l="1"/>
  <c r="D28563" i="1"/>
  <c r="C28563" i="1"/>
  <c r="E28563" i="1" l="1"/>
  <c r="D28564" i="1"/>
  <c r="C28564" i="1"/>
  <c r="E28564" i="1" l="1"/>
  <c r="D28565" i="1"/>
  <c r="C28565" i="1"/>
  <c r="E28565" i="1" l="1"/>
  <c r="D28566" i="1"/>
  <c r="C28566" i="1"/>
  <c r="E28566" i="1" l="1"/>
  <c r="D28567" i="1"/>
  <c r="C28567" i="1"/>
  <c r="E28567" i="1" l="1"/>
  <c r="D28568" i="1"/>
  <c r="C28568" i="1"/>
  <c r="E28568" i="1" l="1"/>
  <c r="D28569" i="1"/>
  <c r="C28569" i="1"/>
  <c r="E28569" i="1" l="1"/>
  <c r="D28570" i="1"/>
  <c r="C28570" i="1"/>
  <c r="E28570" i="1" l="1"/>
  <c r="D28571" i="1"/>
  <c r="C28571" i="1"/>
  <c r="E28571" i="1" l="1"/>
  <c r="D28572" i="1"/>
  <c r="C28572" i="1"/>
  <c r="E28572" i="1" l="1"/>
  <c r="D28573" i="1"/>
  <c r="C28573" i="1"/>
  <c r="E28573" i="1" s="1"/>
  <c r="D28574" i="1" l="1"/>
  <c r="C28574" i="1"/>
  <c r="E28574" i="1" s="1"/>
  <c r="D28575" i="1" l="1"/>
  <c r="C28575" i="1"/>
  <c r="E28575" i="1" s="1"/>
  <c r="D28576" i="1" l="1"/>
  <c r="C28576" i="1"/>
  <c r="E28576" i="1" s="1"/>
  <c r="D28577" i="1" l="1"/>
  <c r="C28577" i="1"/>
  <c r="E28577" i="1" s="1"/>
  <c r="D28578" i="1" l="1"/>
  <c r="C28578" i="1"/>
  <c r="E28578" i="1" s="1"/>
  <c r="D28579" i="1" l="1"/>
  <c r="C28579" i="1"/>
  <c r="E28579" i="1" s="1"/>
  <c r="D28580" i="1" l="1"/>
  <c r="C28580" i="1"/>
  <c r="E28580" i="1" s="1"/>
  <c r="D28581" i="1" l="1"/>
  <c r="C28581" i="1"/>
  <c r="E28581" i="1" s="1"/>
  <c r="D28582" i="1" l="1"/>
  <c r="C28582" i="1"/>
  <c r="E28582" i="1" s="1"/>
  <c r="D28583" i="1" l="1"/>
  <c r="C28583" i="1"/>
  <c r="E28583" i="1" l="1"/>
  <c r="D28584" i="1"/>
  <c r="C28584" i="1"/>
  <c r="E28584" i="1" l="1"/>
  <c r="D28585" i="1"/>
  <c r="C28585" i="1"/>
  <c r="E28585" i="1" l="1"/>
  <c r="D28586" i="1"/>
  <c r="C28586" i="1"/>
  <c r="E28586" i="1" l="1"/>
  <c r="D28587" i="1"/>
  <c r="C28587" i="1"/>
  <c r="E28587" i="1" l="1"/>
  <c r="D28588" i="1"/>
  <c r="C28588" i="1"/>
  <c r="E28588" i="1" s="1"/>
  <c r="D28589" i="1" l="1"/>
  <c r="C28589" i="1"/>
  <c r="E28589" i="1" s="1"/>
  <c r="D28590" i="1" l="1"/>
  <c r="C28590" i="1"/>
  <c r="E28590" i="1" s="1"/>
  <c r="D28591" i="1" l="1"/>
  <c r="C28591" i="1"/>
  <c r="E28591" i="1" s="1"/>
  <c r="D28592" i="1" l="1"/>
  <c r="C28592" i="1"/>
  <c r="E28592" i="1" s="1"/>
  <c r="D28593" i="1" l="1"/>
  <c r="C28593" i="1"/>
  <c r="E28593" i="1" s="1"/>
  <c r="D28594" i="1" l="1"/>
  <c r="C28594" i="1"/>
  <c r="E28594" i="1" s="1"/>
  <c r="D28595" i="1" l="1"/>
  <c r="C28595" i="1"/>
  <c r="E28595" i="1" s="1"/>
  <c r="D28596" i="1" l="1"/>
  <c r="C28596" i="1"/>
  <c r="E28596" i="1" s="1"/>
  <c r="D28597" i="1" l="1"/>
  <c r="C28597" i="1"/>
  <c r="E28597" i="1" s="1"/>
  <c r="D28598" i="1" l="1"/>
  <c r="C28598" i="1"/>
  <c r="E28598" i="1" s="1"/>
  <c r="D28599" i="1" l="1"/>
  <c r="C28599" i="1"/>
  <c r="E28599" i="1" s="1"/>
  <c r="D28600" i="1" l="1"/>
  <c r="C28600" i="1"/>
  <c r="E28600" i="1" s="1"/>
  <c r="D28601" i="1" l="1"/>
  <c r="C28601" i="1"/>
  <c r="E28601" i="1" s="1"/>
  <c r="D28602" i="1" l="1"/>
  <c r="C28602" i="1"/>
  <c r="E28602" i="1" s="1"/>
  <c r="D28603" i="1" l="1"/>
  <c r="C28603" i="1"/>
  <c r="E28603" i="1" s="1"/>
  <c r="C28604" i="1" l="1"/>
  <c r="D28604" i="1"/>
  <c r="C28605" i="1" s="1"/>
  <c r="E28604" i="1" l="1"/>
  <c r="D28605" i="1"/>
  <c r="C28606" i="1" s="1"/>
  <c r="D28606" i="1" l="1"/>
  <c r="C28607" i="1" s="1"/>
  <c r="E28605" i="1"/>
  <c r="D28607" i="1" l="1"/>
  <c r="C28608" i="1" s="1"/>
  <c r="E28606" i="1"/>
  <c r="E28607" i="1"/>
  <c r="D28608" i="1"/>
  <c r="C28609" i="1" s="1"/>
  <c r="E28608" i="1" l="1"/>
  <c r="D28609" i="1"/>
  <c r="C28610" i="1" s="1"/>
  <c r="E28609" i="1" l="1"/>
  <c r="D28610" i="1"/>
  <c r="C28611" i="1" s="1"/>
  <c r="E28610" i="1" l="1"/>
  <c r="D28611" i="1"/>
  <c r="C28612" i="1" s="1"/>
  <c r="E28611" i="1" l="1"/>
  <c r="D28612" i="1"/>
  <c r="C28613" i="1" s="1"/>
  <c r="E28612" i="1" l="1"/>
  <c r="D28613" i="1"/>
  <c r="C28614" i="1" s="1"/>
  <c r="E28613" i="1" l="1"/>
  <c r="D28614" i="1"/>
  <c r="C28615" i="1" s="1"/>
  <c r="E28614" i="1" l="1"/>
  <c r="D28615" i="1"/>
  <c r="C28616" i="1" s="1"/>
  <c r="E28615" i="1" l="1"/>
  <c r="D28616" i="1"/>
  <c r="C28617" i="1" s="1"/>
  <c r="E28616" i="1" l="1"/>
  <c r="D28617" i="1"/>
  <c r="C28618" i="1" s="1"/>
  <c r="E28617" i="1" l="1"/>
  <c r="D28618" i="1"/>
  <c r="C28619" i="1" s="1"/>
  <c r="E28618" i="1" l="1"/>
  <c r="D28619" i="1"/>
  <c r="C28620" i="1" s="1"/>
  <c r="E28619" i="1" l="1"/>
  <c r="D28620" i="1"/>
  <c r="C28621" i="1" s="1"/>
  <c r="E28620" i="1" l="1"/>
  <c r="D28621" i="1"/>
  <c r="C28622" i="1" s="1"/>
  <c r="E28621" i="1" l="1"/>
  <c r="D28622" i="1"/>
  <c r="C28623" i="1" s="1"/>
  <c r="E28622" i="1" l="1"/>
  <c r="D28623" i="1"/>
  <c r="C28624" i="1" s="1"/>
  <c r="E28623" i="1" l="1"/>
  <c r="D28624" i="1"/>
  <c r="C28625" i="1" s="1"/>
  <c r="E28624" i="1" l="1"/>
  <c r="D28625" i="1"/>
  <c r="C28626" i="1" s="1"/>
  <c r="E28625" i="1" l="1"/>
  <c r="D28626" i="1"/>
  <c r="C28627" i="1" s="1"/>
  <c r="E28626" i="1" l="1"/>
  <c r="D28627" i="1"/>
  <c r="C28628" i="1" s="1"/>
  <c r="E28627" i="1" l="1"/>
  <c r="D28628" i="1"/>
  <c r="C28629" i="1" s="1"/>
  <c r="E28628" i="1" l="1"/>
  <c r="D28629" i="1"/>
  <c r="C28630" i="1" s="1"/>
  <c r="E28629" i="1" l="1"/>
  <c r="D28630" i="1"/>
  <c r="C28631" i="1" s="1"/>
  <c r="E28630" i="1" l="1"/>
  <c r="D28631" i="1"/>
  <c r="C28632" i="1" s="1"/>
  <c r="E28631" i="1" l="1"/>
  <c r="D28632" i="1"/>
  <c r="C28633" i="1" s="1"/>
  <c r="E28632" i="1" l="1"/>
  <c r="D28633" i="1"/>
  <c r="C28634" i="1" s="1"/>
  <c r="E28633" i="1" l="1"/>
  <c r="D28634" i="1"/>
  <c r="C28635" i="1" s="1"/>
  <c r="E28634" i="1" l="1"/>
  <c r="D28635" i="1"/>
  <c r="C28636" i="1" s="1"/>
  <c r="E28635" i="1" l="1"/>
  <c r="D28636" i="1"/>
  <c r="C28637" i="1" s="1"/>
  <c r="E28636" i="1" l="1"/>
  <c r="D28637" i="1"/>
  <c r="C28638" i="1" s="1"/>
  <c r="E28637" i="1" l="1"/>
  <c r="D28638" i="1"/>
  <c r="C28639" i="1" s="1"/>
  <c r="E28638" i="1" l="1"/>
  <c r="D28639" i="1"/>
  <c r="C28640" i="1" s="1"/>
  <c r="E28639" i="1" l="1"/>
  <c r="D28640" i="1"/>
  <c r="C28641" i="1" s="1"/>
  <c r="E28640" i="1" l="1"/>
  <c r="D28641" i="1"/>
  <c r="C28642" i="1" s="1"/>
  <c r="E28641" i="1" l="1"/>
  <c r="D28642" i="1"/>
  <c r="C28643" i="1" s="1"/>
  <c r="E28642" i="1" l="1"/>
  <c r="D28643" i="1"/>
  <c r="C28644" i="1" s="1"/>
  <c r="E28643" i="1" l="1"/>
  <c r="D28644" i="1"/>
  <c r="C28645" i="1" s="1"/>
  <c r="E28644" i="1" l="1"/>
  <c r="D28645" i="1"/>
  <c r="C28646" i="1" s="1"/>
  <c r="E28645" i="1" l="1"/>
  <c r="D28646" i="1"/>
  <c r="C28647" i="1" s="1"/>
  <c r="E28646" i="1" l="1"/>
  <c r="D28647" i="1"/>
  <c r="C28648" i="1" s="1"/>
  <c r="E28647" i="1" l="1"/>
  <c r="D28648" i="1"/>
  <c r="C28649" i="1" s="1"/>
  <c r="E28648" i="1" l="1"/>
  <c r="D28649" i="1"/>
  <c r="C28650" i="1" s="1"/>
  <c r="E28649" i="1" l="1"/>
  <c r="D28650" i="1"/>
  <c r="C28651" i="1" s="1"/>
  <c r="E28650" i="1" l="1"/>
  <c r="D28651" i="1"/>
  <c r="C28652" i="1" s="1"/>
  <c r="E28651" i="1" l="1"/>
  <c r="D28652" i="1"/>
  <c r="C28653" i="1" s="1"/>
  <c r="E28652" i="1" l="1"/>
  <c r="D28653" i="1"/>
  <c r="C28654" i="1" s="1"/>
  <c r="E28653" i="1" l="1"/>
  <c r="D28654" i="1"/>
  <c r="C28655" i="1" s="1"/>
  <c r="E28654" i="1" l="1"/>
  <c r="D28655" i="1"/>
  <c r="C28656" i="1" s="1"/>
  <c r="E28655" i="1" l="1"/>
  <c r="D28656" i="1"/>
  <c r="C28657" i="1" s="1"/>
  <c r="E28656" i="1" l="1"/>
  <c r="D28657" i="1"/>
  <c r="C28658" i="1" s="1"/>
  <c r="E28657" i="1" l="1"/>
  <c r="D28658" i="1"/>
  <c r="C28659" i="1" s="1"/>
  <c r="E28658" i="1" l="1"/>
  <c r="D28659" i="1"/>
  <c r="C28660" i="1" s="1"/>
  <c r="E28659" i="1" l="1"/>
  <c r="D28660" i="1"/>
  <c r="C28661" i="1" s="1"/>
  <c r="E28660" i="1" l="1"/>
  <c r="D28661" i="1"/>
  <c r="C28662" i="1" s="1"/>
  <c r="E28661" i="1" l="1"/>
  <c r="D28662" i="1"/>
  <c r="C28663" i="1" s="1"/>
  <c r="E28662" i="1" l="1"/>
  <c r="D28663" i="1"/>
  <c r="C28664" i="1" s="1"/>
  <c r="E28663" i="1" l="1"/>
  <c r="D28664" i="1"/>
  <c r="C28665" i="1" s="1"/>
  <c r="E28664" i="1" l="1"/>
  <c r="D28665" i="1"/>
  <c r="C28666" i="1" s="1"/>
  <c r="E28665" i="1" l="1"/>
  <c r="D28666" i="1"/>
  <c r="C28667" i="1" s="1"/>
  <c r="E28666" i="1" l="1"/>
  <c r="D28667" i="1"/>
  <c r="C28668" i="1" s="1"/>
  <c r="E28667" i="1" l="1"/>
  <c r="D28668" i="1"/>
  <c r="C28669" i="1" s="1"/>
  <c r="E28668" i="1" l="1"/>
  <c r="D28669" i="1"/>
  <c r="C28670" i="1" s="1"/>
  <c r="E28669" i="1" l="1"/>
  <c r="D28670" i="1"/>
  <c r="C28671" i="1" s="1"/>
  <c r="E28670" i="1" l="1"/>
  <c r="D28671" i="1"/>
  <c r="C28672" i="1" s="1"/>
  <c r="E28671" i="1" l="1"/>
  <c r="D28672" i="1"/>
  <c r="C28673" i="1" s="1"/>
  <c r="E28672" i="1" l="1"/>
  <c r="D28673" i="1"/>
  <c r="C28674" i="1" s="1"/>
  <c r="E28673" i="1" l="1"/>
  <c r="D28674" i="1"/>
  <c r="C28675" i="1" s="1"/>
  <c r="E28674" i="1" l="1"/>
  <c r="D28675" i="1"/>
  <c r="C28676" i="1" s="1"/>
  <c r="E28675" i="1" l="1"/>
  <c r="D28676" i="1"/>
  <c r="C28677" i="1" s="1"/>
  <c r="E28676" i="1" l="1"/>
  <c r="D28677" i="1"/>
  <c r="C28678" i="1" s="1"/>
  <c r="E28677" i="1" l="1"/>
  <c r="D28678" i="1"/>
  <c r="C28679" i="1" s="1"/>
  <c r="E28678" i="1" l="1"/>
  <c r="D28679" i="1"/>
  <c r="C28680" i="1" s="1"/>
  <c r="E28679" i="1" l="1"/>
  <c r="D28680" i="1"/>
  <c r="C28681" i="1" s="1"/>
  <c r="E28680" i="1" l="1"/>
  <c r="D28681" i="1"/>
  <c r="C28682" i="1" s="1"/>
  <c r="E28681" i="1" l="1"/>
  <c r="D28682" i="1"/>
  <c r="C28683" i="1" s="1"/>
  <c r="E28682" i="1" l="1"/>
  <c r="D28683" i="1"/>
  <c r="C28684" i="1" s="1"/>
  <c r="E28683" i="1" l="1"/>
  <c r="D28684" i="1"/>
  <c r="C28685" i="1" s="1"/>
  <c r="E28684" i="1" l="1"/>
  <c r="D28685" i="1"/>
  <c r="C28686" i="1" s="1"/>
  <c r="E28685" i="1" l="1"/>
  <c r="D28686" i="1"/>
  <c r="C28687" i="1" s="1"/>
  <c r="E28686" i="1" l="1"/>
  <c r="D28687" i="1"/>
  <c r="C28688" i="1" s="1"/>
  <c r="E28687" i="1" l="1"/>
  <c r="D28688" i="1"/>
  <c r="C28689" i="1" s="1"/>
  <c r="E28688" i="1" l="1"/>
  <c r="D28689" i="1"/>
  <c r="C28690" i="1" s="1"/>
  <c r="E28689" i="1" l="1"/>
  <c r="D28690" i="1"/>
  <c r="C28691" i="1" s="1"/>
  <c r="E28690" i="1" l="1"/>
  <c r="D28691" i="1"/>
  <c r="C28692" i="1" s="1"/>
  <c r="E28691" i="1" l="1"/>
  <c r="D28692" i="1"/>
  <c r="C28693" i="1" s="1"/>
  <c r="E28692" i="1" l="1"/>
  <c r="D28693" i="1"/>
  <c r="C28694" i="1" s="1"/>
  <c r="E28693" i="1" l="1"/>
  <c r="D28694" i="1"/>
  <c r="C28695" i="1" s="1"/>
  <c r="E28694" i="1" l="1"/>
  <c r="D28695" i="1"/>
  <c r="C28696" i="1" s="1"/>
  <c r="E28695" i="1" l="1"/>
  <c r="D28696" i="1"/>
  <c r="C28697" i="1" s="1"/>
  <c r="E28696" i="1" l="1"/>
  <c r="D28697" i="1"/>
  <c r="C28698" i="1" s="1"/>
  <c r="E28697" i="1" l="1"/>
  <c r="D28698" i="1"/>
  <c r="C28699" i="1" s="1"/>
  <c r="E28698" i="1" l="1"/>
  <c r="D28699" i="1"/>
  <c r="C28700" i="1" s="1"/>
  <c r="E28699" i="1" l="1"/>
  <c r="D28700" i="1"/>
  <c r="C28701" i="1" s="1"/>
  <c r="E28700" i="1" l="1"/>
  <c r="D28701" i="1"/>
  <c r="C28702" i="1" s="1"/>
  <c r="E28701" i="1" l="1"/>
  <c r="D28702" i="1"/>
  <c r="C28703" i="1" s="1"/>
  <c r="E28702" i="1" l="1"/>
  <c r="D28703" i="1"/>
  <c r="C28704" i="1" s="1"/>
  <c r="E28703" i="1" l="1"/>
  <c r="D28704" i="1"/>
  <c r="C28705" i="1" s="1"/>
  <c r="E28704" i="1" l="1"/>
  <c r="D28705" i="1"/>
  <c r="C28706" i="1" s="1"/>
  <c r="E28705" i="1" l="1"/>
  <c r="D28706" i="1"/>
  <c r="C28707" i="1" s="1"/>
  <c r="E28706" i="1" l="1"/>
  <c r="D28707" i="1"/>
  <c r="C28708" i="1" s="1"/>
  <c r="E28707" i="1" l="1"/>
  <c r="D28708" i="1"/>
  <c r="C28709" i="1" s="1"/>
  <c r="E28708" i="1" l="1"/>
  <c r="D28709" i="1"/>
  <c r="C28710" i="1" s="1"/>
  <c r="E28709" i="1" l="1"/>
  <c r="D28710" i="1"/>
  <c r="C28711" i="1" s="1"/>
  <c r="E28710" i="1" l="1"/>
  <c r="D28711" i="1"/>
  <c r="C28712" i="1" s="1"/>
  <c r="E28711" i="1" l="1"/>
  <c r="D28712" i="1"/>
  <c r="C28713" i="1" s="1"/>
  <c r="E28712" i="1" l="1"/>
  <c r="D28713" i="1"/>
  <c r="C28714" i="1" s="1"/>
  <c r="E28713" i="1" l="1"/>
  <c r="D28714" i="1"/>
  <c r="C28715" i="1" s="1"/>
  <c r="E28714" i="1" l="1"/>
  <c r="D28715" i="1"/>
  <c r="E28715" i="1" s="1"/>
  <c r="C28716" i="1" l="1"/>
  <c r="D28716" i="1"/>
  <c r="C28717" i="1" s="1"/>
  <c r="E28716" i="1" l="1"/>
  <c r="D28717" i="1"/>
  <c r="C28718" i="1" s="1"/>
  <c r="E28717" i="1" l="1"/>
  <c r="D28718" i="1"/>
  <c r="C28719" i="1" s="1"/>
  <c r="E28718" i="1" l="1"/>
  <c r="D28719" i="1"/>
  <c r="C28720" i="1" s="1"/>
  <c r="E28719" i="1" l="1"/>
  <c r="D28720" i="1"/>
  <c r="C28721" i="1" s="1"/>
  <c r="E28720" i="1" l="1"/>
  <c r="D28721" i="1"/>
  <c r="C28722" i="1" s="1"/>
  <c r="D28722" i="1" l="1"/>
  <c r="C28723" i="1"/>
  <c r="E28722" i="1"/>
  <c r="E28721" i="1"/>
  <c r="D28723" i="1"/>
  <c r="C28724" i="1" l="1"/>
  <c r="E28723" i="1"/>
  <c r="D28724" i="1"/>
  <c r="C28725" i="1" s="1"/>
  <c r="E28724" i="1" l="1"/>
  <c r="D28725" i="1"/>
  <c r="C28726" i="1" s="1"/>
  <c r="E28725" i="1" l="1"/>
  <c r="D28726" i="1"/>
  <c r="C28727" i="1" s="1"/>
  <c r="E28726" i="1" l="1"/>
  <c r="D28727" i="1"/>
  <c r="C28728" i="1" s="1"/>
  <c r="E28727" i="1" l="1"/>
  <c r="D28728" i="1"/>
  <c r="C28729" i="1" s="1"/>
  <c r="E28728" i="1" l="1"/>
  <c r="D28729" i="1"/>
  <c r="C28730" i="1" s="1"/>
  <c r="E28729" i="1" l="1"/>
  <c r="D28730" i="1"/>
  <c r="C28731" i="1" s="1"/>
  <c r="E28730" i="1" l="1"/>
  <c r="D28731" i="1"/>
  <c r="C28732" i="1" s="1"/>
  <c r="E28731" i="1" l="1"/>
  <c r="D28732" i="1"/>
  <c r="C28733" i="1" s="1"/>
  <c r="E28732" i="1" l="1"/>
  <c r="D28733" i="1"/>
  <c r="C28734" i="1" s="1"/>
  <c r="E28733" i="1" l="1"/>
  <c r="D28734" i="1"/>
  <c r="C28735" i="1" s="1"/>
  <c r="E28734" i="1" l="1"/>
  <c r="D28735" i="1"/>
  <c r="C28736" i="1" s="1"/>
  <c r="E28735" i="1" l="1"/>
  <c r="D28736" i="1"/>
  <c r="C28737" i="1" s="1"/>
  <c r="E28736" i="1" l="1"/>
  <c r="D28737" i="1"/>
  <c r="C28738" i="1" s="1"/>
  <c r="E28737" i="1" l="1"/>
  <c r="D28738" i="1"/>
  <c r="C28739" i="1" s="1"/>
  <c r="E28738" i="1" l="1"/>
  <c r="D28739" i="1"/>
  <c r="C28740" i="1" s="1"/>
  <c r="E28739" i="1" l="1"/>
  <c r="D28740" i="1"/>
  <c r="C28741" i="1" s="1"/>
  <c r="E28740" i="1" l="1"/>
  <c r="D28741" i="1"/>
  <c r="C28742" i="1" s="1"/>
  <c r="E28741" i="1" l="1"/>
  <c r="D28742" i="1"/>
  <c r="C28743" i="1" s="1"/>
  <c r="E28742" i="1" l="1"/>
  <c r="D28743" i="1"/>
  <c r="C28744" i="1" s="1"/>
  <c r="E28743" i="1" l="1"/>
  <c r="D28744" i="1"/>
  <c r="C28745" i="1" s="1"/>
  <c r="E28744" i="1" l="1"/>
  <c r="D28745" i="1"/>
  <c r="C28746" i="1" s="1"/>
  <c r="E28745" i="1" l="1"/>
  <c r="D28746" i="1"/>
  <c r="C28747" i="1" s="1"/>
  <c r="E28746" i="1" l="1"/>
  <c r="D28747" i="1"/>
  <c r="C28748" i="1" s="1"/>
  <c r="E28747" i="1" l="1"/>
  <c r="D28748" i="1"/>
  <c r="C28749" i="1" s="1"/>
  <c r="E28748" i="1" l="1"/>
  <c r="D28749" i="1"/>
  <c r="C28750" i="1" s="1"/>
  <c r="E28749" i="1" l="1"/>
  <c r="D28750" i="1"/>
  <c r="C28751" i="1" s="1"/>
  <c r="E28750" i="1" l="1"/>
  <c r="D28751" i="1"/>
  <c r="C28752" i="1" s="1"/>
  <c r="E28751" i="1" l="1"/>
  <c r="D28752" i="1"/>
  <c r="C28753" i="1" s="1"/>
  <c r="E28752" i="1" l="1"/>
  <c r="D28753" i="1"/>
  <c r="C28754" i="1" s="1"/>
  <c r="E28753" i="1" l="1"/>
  <c r="D28754" i="1"/>
  <c r="C28755" i="1" s="1"/>
  <c r="E28754" i="1" l="1"/>
  <c r="D28755" i="1"/>
  <c r="C28756" i="1" s="1"/>
  <c r="E28755" i="1" l="1"/>
  <c r="D28756" i="1"/>
  <c r="C28757" i="1" s="1"/>
  <c r="E28756" i="1" l="1"/>
  <c r="D28757" i="1"/>
  <c r="C28758" i="1" s="1"/>
  <c r="E28757" i="1" l="1"/>
  <c r="D28758" i="1"/>
  <c r="C28759" i="1" s="1"/>
  <c r="E28758" i="1" l="1"/>
  <c r="D28759" i="1"/>
  <c r="C28760" i="1" s="1"/>
  <c r="E28759" i="1" l="1"/>
  <c r="D28760" i="1"/>
  <c r="C28761" i="1" s="1"/>
  <c r="E28760" i="1" l="1"/>
  <c r="D28761" i="1"/>
  <c r="C28762" i="1" s="1"/>
  <c r="E28761" i="1" l="1"/>
  <c r="D28762" i="1"/>
  <c r="C28763" i="1" s="1"/>
  <c r="E28762" i="1" l="1"/>
  <c r="D28763" i="1"/>
  <c r="C28764" i="1" s="1"/>
  <c r="E28763" i="1" l="1"/>
  <c r="D28764" i="1"/>
  <c r="C28765" i="1" s="1"/>
  <c r="E28764" i="1" l="1"/>
  <c r="D28765" i="1"/>
  <c r="C28766" i="1" s="1"/>
  <c r="E28765" i="1" l="1"/>
  <c r="D28766" i="1"/>
  <c r="C28767" i="1" s="1"/>
  <c r="E28766" i="1" l="1"/>
  <c r="D28767" i="1"/>
  <c r="C28768" i="1" s="1"/>
  <c r="E28767" i="1" l="1"/>
  <c r="D28768" i="1"/>
  <c r="C28769" i="1" s="1"/>
  <c r="E28768" i="1" l="1"/>
  <c r="D28769" i="1"/>
  <c r="C28770" i="1" s="1"/>
  <c r="E28769" i="1" l="1"/>
  <c r="D28770" i="1"/>
  <c r="C28771" i="1" s="1"/>
  <c r="E28770" i="1" l="1"/>
  <c r="D28771" i="1"/>
  <c r="E28771" i="1" s="1"/>
  <c r="C28772" i="1" l="1"/>
  <c r="D28772" i="1"/>
  <c r="C28773" i="1" s="1"/>
  <c r="E28772" i="1" l="1"/>
  <c r="D28773" i="1"/>
  <c r="C28774" i="1" s="1"/>
  <c r="E28773" i="1" l="1"/>
  <c r="D28774" i="1"/>
  <c r="C28775" i="1" s="1"/>
  <c r="E28774" i="1" l="1"/>
  <c r="D28775" i="1"/>
  <c r="C28776" i="1" s="1"/>
  <c r="E28775" i="1" l="1"/>
  <c r="D28776" i="1"/>
  <c r="C28777" i="1" s="1"/>
  <c r="E28776" i="1" l="1"/>
  <c r="D28777" i="1"/>
  <c r="C28778" i="1" s="1"/>
  <c r="E28777" i="1" l="1"/>
  <c r="D28778" i="1"/>
  <c r="C28779" i="1" s="1"/>
  <c r="E28778" i="1" l="1"/>
  <c r="D28779" i="1"/>
  <c r="C28780" i="1" s="1"/>
  <c r="E28779" i="1" l="1"/>
  <c r="D28780" i="1"/>
  <c r="C28781" i="1" s="1"/>
  <c r="E28780" i="1" l="1"/>
  <c r="D28781" i="1"/>
  <c r="C28782" i="1" s="1"/>
  <c r="E28781" i="1" l="1"/>
  <c r="D28782" i="1"/>
  <c r="C28783" i="1" s="1"/>
  <c r="E28782" i="1" l="1"/>
  <c r="D28783" i="1"/>
  <c r="C28784" i="1" s="1"/>
  <c r="E28783" i="1" l="1"/>
  <c r="D28784" i="1"/>
  <c r="C28785" i="1" s="1"/>
  <c r="E28784" i="1" l="1"/>
  <c r="D28785" i="1"/>
  <c r="C28786" i="1" s="1"/>
  <c r="E28785" i="1" l="1"/>
  <c r="D28786" i="1"/>
  <c r="C28787" i="1" s="1"/>
  <c r="E28786" i="1" l="1"/>
  <c r="D28787" i="1"/>
  <c r="C28788" i="1" s="1"/>
  <c r="E28787" i="1" l="1"/>
  <c r="D28788" i="1"/>
  <c r="C28789" i="1" s="1"/>
  <c r="E28788" i="1" l="1"/>
  <c r="D28789" i="1"/>
  <c r="C28790" i="1" s="1"/>
  <c r="E28789" i="1" l="1"/>
  <c r="D28790" i="1"/>
  <c r="C28791" i="1" s="1"/>
  <c r="E28790" i="1" l="1"/>
  <c r="D28791" i="1"/>
  <c r="C28792" i="1" s="1"/>
  <c r="E28791" i="1" l="1"/>
  <c r="D28792" i="1"/>
  <c r="C28793" i="1" s="1"/>
  <c r="E28792" i="1" l="1"/>
  <c r="D28793" i="1"/>
  <c r="C28794" i="1" s="1"/>
  <c r="E28793" i="1" l="1"/>
  <c r="D28794" i="1"/>
  <c r="C28795" i="1" s="1"/>
  <c r="E28794" i="1" l="1"/>
  <c r="D28795" i="1"/>
  <c r="C28796" i="1" s="1"/>
  <c r="E28795" i="1" l="1"/>
  <c r="D28796" i="1"/>
  <c r="C28797" i="1" s="1"/>
  <c r="E28796" i="1" l="1"/>
  <c r="D28797" i="1"/>
  <c r="C28798" i="1" s="1"/>
  <c r="E28797" i="1" l="1"/>
  <c r="D28798" i="1"/>
  <c r="C28799" i="1" s="1"/>
  <c r="E28798" i="1" l="1"/>
  <c r="D28799" i="1"/>
  <c r="C28800" i="1" s="1"/>
  <c r="E28799" i="1" l="1"/>
  <c r="D28800" i="1"/>
  <c r="C28801" i="1" s="1"/>
  <c r="E28800" i="1" l="1"/>
  <c r="D28801" i="1"/>
  <c r="C28802" i="1" s="1"/>
  <c r="E28801" i="1" l="1"/>
  <c r="D28802" i="1"/>
  <c r="C28803" i="1" s="1"/>
  <c r="E28802" i="1" l="1"/>
  <c r="D28803" i="1"/>
  <c r="C28804" i="1" s="1"/>
  <c r="E28803" i="1" l="1"/>
  <c r="D28804" i="1"/>
  <c r="C28805" i="1" s="1"/>
  <c r="E28804" i="1" l="1"/>
  <c r="D28805" i="1"/>
  <c r="C28806" i="1" s="1"/>
  <c r="E28805" i="1" l="1"/>
  <c r="D28806" i="1"/>
  <c r="C28807" i="1" s="1"/>
  <c r="E28806" i="1" l="1"/>
  <c r="D28807" i="1"/>
  <c r="C28808" i="1" s="1"/>
  <c r="E28807" i="1" l="1"/>
  <c r="D28808" i="1"/>
  <c r="C28809" i="1" s="1"/>
  <c r="E28808" i="1" l="1"/>
  <c r="D28809" i="1"/>
  <c r="C28810" i="1" s="1"/>
  <c r="E28809" i="1" l="1"/>
  <c r="D28810" i="1"/>
  <c r="C28811" i="1" s="1"/>
  <c r="E28810" i="1" l="1"/>
  <c r="D28811" i="1"/>
  <c r="C28812" i="1" s="1"/>
  <c r="E28811" i="1" l="1"/>
  <c r="D28812" i="1"/>
  <c r="C28813" i="1" s="1"/>
  <c r="E28812" i="1" l="1"/>
  <c r="D28813" i="1"/>
  <c r="C28814" i="1" s="1"/>
  <c r="E28813" i="1" l="1"/>
  <c r="D28814" i="1"/>
  <c r="C28815" i="1" s="1"/>
  <c r="E28814" i="1" l="1"/>
  <c r="D28815" i="1"/>
  <c r="C28816" i="1" s="1"/>
  <c r="E28815" i="1" l="1"/>
  <c r="D28816" i="1"/>
  <c r="C28817" i="1" s="1"/>
  <c r="E28816" i="1" l="1"/>
  <c r="D28817" i="1"/>
  <c r="C28818" i="1" s="1"/>
  <c r="E28817" i="1" l="1"/>
  <c r="D28818" i="1"/>
  <c r="C28819" i="1" s="1"/>
  <c r="E28818" i="1" l="1"/>
  <c r="D28819" i="1"/>
  <c r="C28820" i="1" s="1"/>
  <c r="E28819" i="1" l="1"/>
  <c r="D28820" i="1"/>
  <c r="C28821" i="1" s="1"/>
  <c r="E28820" i="1" l="1"/>
  <c r="D28821" i="1"/>
  <c r="C28822" i="1" s="1"/>
  <c r="E28821" i="1" l="1"/>
  <c r="D28822" i="1"/>
  <c r="C28823" i="1" s="1"/>
  <c r="E28822" i="1" l="1"/>
  <c r="D28823" i="1"/>
  <c r="C28824" i="1" s="1"/>
  <c r="E28823" i="1" l="1"/>
  <c r="D28824" i="1"/>
  <c r="C28825" i="1" s="1"/>
  <c r="E28824" i="1" l="1"/>
  <c r="D28825" i="1"/>
  <c r="C28826" i="1" s="1"/>
  <c r="E28825" i="1" l="1"/>
  <c r="D28826" i="1"/>
  <c r="C28827" i="1" s="1"/>
  <c r="E28826" i="1" l="1"/>
  <c r="D28827" i="1"/>
  <c r="C28828" i="1" s="1"/>
  <c r="E28827" i="1" l="1"/>
  <c r="D28828" i="1"/>
  <c r="C28829" i="1" s="1"/>
  <c r="E28828" i="1" l="1"/>
  <c r="D28829" i="1"/>
  <c r="C28830" i="1" s="1"/>
  <c r="E28829" i="1" l="1"/>
  <c r="D28830" i="1"/>
  <c r="C28831" i="1" s="1"/>
  <c r="E28830" i="1" l="1"/>
  <c r="D28831" i="1"/>
  <c r="C28832" i="1" s="1"/>
  <c r="E28831" i="1" l="1"/>
  <c r="D28832" i="1"/>
  <c r="C28833" i="1" s="1"/>
  <c r="E28832" i="1" l="1"/>
  <c r="D28833" i="1"/>
  <c r="C28834" i="1" s="1"/>
  <c r="E28833" i="1" l="1"/>
  <c r="D28834" i="1"/>
  <c r="C28835" i="1" s="1"/>
  <c r="E28834" i="1" l="1"/>
  <c r="D28835" i="1"/>
  <c r="C28836" i="1" s="1"/>
  <c r="E28835" i="1" l="1"/>
  <c r="D28836" i="1"/>
  <c r="C28837" i="1" s="1"/>
  <c r="E28836" i="1" l="1"/>
  <c r="D28837" i="1"/>
  <c r="C28838" i="1" s="1"/>
  <c r="E28837" i="1" l="1"/>
  <c r="D28838" i="1"/>
  <c r="C28839" i="1" s="1"/>
  <c r="E28838" i="1" l="1"/>
  <c r="D28839" i="1"/>
  <c r="C28840" i="1" s="1"/>
  <c r="E28839" i="1" l="1"/>
  <c r="D28840" i="1"/>
  <c r="C28841" i="1" s="1"/>
  <c r="E28840" i="1" l="1"/>
  <c r="D28841" i="1"/>
  <c r="E28841" i="1" s="1"/>
  <c r="C28842" i="1" l="1"/>
  <c r="D28842" i="1"/>
  <c r="C28843" i="1" s="1"/>
  <c r="E28842" i="1" l="1"/>
  <c r="D28843" i="1"/>
  <c r="C28844" i="1" s="1"/>
  <c r="E28843" i="1" l="1"/>
  <c r="D28844" i="1"/>
  <c r="C28845" i="1" s="1"/>
  <c r="E28844" i="1" l="1"/>
  <c r="D28845" i="1"/>
  <c r="C28846" i="1" s="1"/>
  <c r="E28845" i="1" l="1"/>
  <c r="D28846" i="1"/>
  <c r="C28847" i="1" s="1"/>
  <c r="E28846" i="1" l="1"/>
  <c r="D28847" i="1"/>
  <c r="C28848" i="1" s="1"/>
  <c r="E28847" i="1" l="1"/>
  <c r="D28848" i="1"/>
  <c r="C28849" i="1" s="1"/>
  <c r="E28848" i="1" l="1"/>
  <c r="D28849" i="1"/>
  <c r="C28850" i="1" s="1"/>
  <c r="E28849" i="1" l="1"/>
  <c r="D28850" i="1"/>
  <c r="C28851" i="1" s="1"/>
  <c r="E28850" i="1" l="1"/>
  <c r="D28851" i="1"/>
  <c r="E28851" i="1" s="1"/>
  <c r="C28852" i="1" l="1"/>
  <c r="D28852" i="1"/>
  <c r="C28853" i="1" s="1"/>
  <c r="E28852" i="1" l="1"/>
  <c r="D28853" i="1"/>
  <c r="C28854" i="1" s="1"/>
  <c r="E28853" i="1" l="1"/>
  <c r="D28854" i="1"/>
  <c r="C28855" i="1" s="1"/>
  <c r="E28854" i="1" l="1"/>
  <c r="D28855" i="1"/>
  <c r="C28856" i="1" s="1"/>
  <c r="E28855" i="1" l="1"/>
  <c r="D28856" i="1"/>
  <c r="C28857" i="1" s="1"/>
  <c r="E28856" i="1" l="1"/>
  <c r="D28857" i="1"/>
  <c r="C28858" i="1" s="1"/>
  <c r="E28857" i="1" l="1"/>
  <c r="D28858" i="1"/>
  <c r="C28859" i="1" s="1"/>
  <c r="E28858" i="1" l="1"/>
  <c r="D28859" i="1"/>
  <c r="C28860" i="1" s="1"/>
  <c r="E28859" i="1" l="1"/>
  <c r="D28860" i="1"/>
  <c r="C28861" i="1" s="1"/>
  <c r="E28860" i="1" l="1"/>
  <c r="D28861" i="1"/>
  <c r="C28862" i="1" s="1"/>
  <c r="E28861" i="1" l="1"/>
  <c r="D28862" i="1"/>
  <c r="C28863" i="1" s="1"/>
  <c r="E28862" i="1" l="1"/>
  <c r="D28863" i="1"/>
  <c r="C28864" i="1" s="1"/>
  <c r="E28863" i="1" l="1"/>
  <c r="D28864" i="1"/>
  <c r="C28865" i="1" s="1"/>
  <c r="E28864" i="1" l="1"/>
  <c r="D28865" i="1"/>
  <c r="C28866" i="1" s="1"/>
  <c r="E28865" i="1" l="1"/>
  <c r="D28866" i="1"/>
  <c r="C28867" i="1" s="1"/>
  <c r="E28866" i="1" l="1"/>
  <c r="D28867" i="1"/>
  <c r="C28868" i="1" s="1"/>
  <c r="E28867" i="1" l="1"/>
  <c r="D28868" i="1"/>
  <c r="C28869" i="1" s="1"/>
  <c r="E28868" i="1" l="1"/>
  <c r="D28869" i="1"/>
  <c r="C28870" i="1" s="1"/>
  <c r="E28869" i="1" l="1"/>
  <c r="D28870" i="1"/>
  <c r="C28871" i="1" s="1"/>
  <c r="E28870" i="1" l="1"/>
  <c r="D28871" i="1"/>
  <c r="C28872" i="1" s="1"/>
  <c r="E28871" i="1" l="1"/>
  <c r="D28872" i="1"/>
  <c r="C28873" i="1" s="1"/>
  <c r="E28872" i="1" l="1"/>
  <c r="D28873" i="1"/>
  <c r="C28874" i="1" s="1"/>
  <c r="E28873" i="1" l="1"/>
  <c r="D28874" i="1"/>
  <c r="C28875" i="1" s="1"/>
  <c r="E28874" i="1" l="1"/>
  <c r="D28875" i="1"/>
  <c r="C28876" i="1" s="1"/>
  <c r="E28875" i="1" l="1"/>
  <c r="D28876" i="1"/>
  <c r="C28877" i="1" s="1"/>
  <c r="E28876" i="1" l="1"/>
  <c r="D28877" i="1"/>
  <c r="C28878" i="1" s="1"/>
  <c r="E28877" i="1" l="1"/>
  <c r="D28878" i="1"/>
  <c r="C28879" i="1" s="1"/>
  <c r="E28878" i="1" l="1"/>
  <c r="D28879" i="1"/>
  <c r="C28880" i="1" s="1"/>
  <c r="E28879" i="1" l="1"/>
  <c r="D28880" i="1"/>
  <c r="C28881" i="1" s="1"/>
  <c r="E28880" i="1" l="1"/>
  <c r="D28881" i="1"/>
  <c r="C28882" i="1" s="1"/>
  <c r="E28881" i="1" l="1"/>
  <c r="D28882" i="1"/>
  <c r="C28883" i="1" s="1"/>
  <c r="E28882" i="1" l="1"/>
  <c r="D28883" i="1"/>
  <c r="C28884" i="1" s="1"/>
  <c r="E28883" i="1" l="1"/>
  <c r="D28884" i="1"/>
  <c r="C28885" i="1" s="1"/>
  <c r="E28884" i="1" l="1"/>
  <c r="D28885" i="1"/>
  <c r="C28886" i="1" s="1"/>
  <c r="E28885" i="1" l="1"/>
  <c r="D28886" i="1"/>
  <c r="C28887" i="1" s="1"/>
  <c r="E28886" i="1" l="1"/>
  <c r="D28887" i="1"/>
  <c r="C28888" i="1" s="1"/>
  <c r="E28887" i="1" l="1"/>
  <c r="D28888" i="1"/>
  <c r="C28889" i="1" s="1"/>
  <c r="E28888" i="1" l="1"/>
  <c r="D28889" i="1"/>
  <c r="C28890" i="1" s="1"/>
  <c r="E28889" i="1" l="1"/>
  <c r="D28890" i="1"/>
  <c r="C28891" i="1" s="1"/>
  <c r="E28890" i="1" l="1"/>
  <c r="D28891" i="1"/>
  <c r="C28892" i="1" s="1"/>
  <c r="E28891" i="1" l="1"/>
  <c r="D28892" i="1"/>
  <c r="C28893" i="1" s="1"/>
  <c r="E28892" i="1" l="1"/>
  <c r="D28893" i="1"/>
  <c r="C28894" i="1" s="1"/>
  <c r="E28893" i="1" l="1"/>
  <c r="D28894" i="1"/>
  <c r="C28895" i="1" s="1"/>
  <c r="E28894" i="1" l="1"/>
  <c r="D28895" i="1"/>
  <c r="C28896" i="1" s="1"/>
  <c r="E28895" i="1" l="1"/>
  <c r="D28896" i="1"/>
  <c r="C28897" i="1" s="1"/>
  <c r="E28896" i="1" l="1"/>
  <c r="D28897" i="1"/>
  <c r="C28898" i="1" s="1"/>
  <c r="E28897" i="1" l="1"/>
  <c r="D28898" i="1"/>
  <c r="C28899" i="1" s="1"/>
  <c r="E28898" i="1" l="1"/>
  <c r="D28899" i="1"/>
  <c r="C28900" i="1" s="1"/>
  <c r="E28899" i="1" l="1"/>
  <c r="D28900" i="1"/>
  <c r="C28901" i="1" s="1"/>
  <c r="E28900" i="1" l="1"/>
  <c r="D28901" i="1"/>
  <c r="C28902" i="1" s="1"/>
  <c r="E28901" i="1" l="1"/>
  <c r="D28902" i="1"/>
  <c r="E28902" i="1" s="1"/>
  <c r="C28903" i="1" l="1"/>
  <c r="D28903" i="1"/>
  <c r="C28904" i="1" s="1"/>
  <c r="E28903" i="1" l="1"/>
  <c r="D28904" i="1"/>
  <c r="C28905" i="1" s="1"/>
  <c r="E28904" i="1" l="1"/>
  <c r="D28905" i="1"/>
  <c r="C28906" i="1" s="1"/>
  <c r="E28905" i="1" l="1"/>
  <c r="D28906" i="1"/>
  <c r="D28907" i="1" s="1"/>
  <c r="E28906" i="1" l="1"/>
  <c r="C28907" i="1"/>
  <c r="E28907" i="1" s="1"/>
  <c r="C28908" i="1" l="1"/>
  <c r="D28908" i="1"/>
  <c r="E28908" i="1" l="1"/>
  <c r="C28909" i="1"/>
  <c r="D28909" i="1"/>
  <c r="E28909" i="1" l="1"/>
  <c r="D28910" i="1"/>
  <c r="C28910" i="1"/>
  <c r="E28910" i="1" l="1"/>
  <c r="D28911" i="1"/>
  <c r="C28911" i="1"/>
  <c r="E28911" i="1" s="1"/>
  <c r="D28912" i="1" l="1"/>
  <c r="C28912" i="1"/>
  <c r="E28912" i="1" l="1"/>
  <c r="D28913" i="1"/>
  <c r="C28913" i="1"/>
  <c r="E28913" i="1" l="1"/>
  <c r="D28914" i="1"/>
  <c r="C28914" i="1"/>
  <c r="E28914" i="1" l="1"/>
  <c r="C28915" i="1"/>
  <c r="D28915" i="1"/>
  <c r="E28915" i="1" l="1"/>
  <c r="D28916" i="1"/>
  <c r="C28916" i="1"/>
  <c r="E28916" i="1" l="1"/>
  <c r="D28917" i="1"/>
  <c r="C28917" i="1"/>
  <c r="E28917" i="1" l="1"/>
  <c r="D28918" i="1"/>
  <c r="C28918" i="1"/>
  <c r="E28918" i="1" l="1"/>
  <c r="D28919" i="1"/>
  <c r="C28919" i="1"/>
  <c r="E28919" i="1" l="1"/>
  <c r="D28920" i="1"/>
  <c r="C28920" i="1"/>
  <c r="E28920" i="1" s="1"/>
  <c r="D28921" i="1" l="1"/>
  <c r="C28921" i="1"/>
  <c r="E28921" i="1" s="1"/>
  <c r="D28922" i="1" l="1"/>
  <c r="C28922" i="1"/>
  <c r="E28922" i="1" s="1"/>
  <c r="C28923" i="1" l="1"/>
  <c r="D28923" i="1"/>
  <c r="E28923" i="1" l="1"/>
  <c r="C28924" i="1"/>
  <c r="D28924" i="1"/>
  <c r="E28924" i="1" l="1"/>
  <c r="D28925" i="1"/>
  <c r="C28925" i="1"/>
  <c r="E28925" i="1" l="1"/>
  <c r="C28926" i="1"/>
  <c r="D28926" i="1"/>
  <c r="E28926" i="1" l="1"/>
  <c r="D28927" i="1"/>
  <c r="C28927" i="1"/>
  <c r="E28927" i="1" l="1"/>
  <c r="D28928" i="1"/>
  <c r="C28928" i="1"/>
  <c r="E28928" i="1" l="1"/>
  <c r="C28929" i="1"/>
  <c r="D28929" i="1"/>
  <c r="E28929" i="1" l="1"/>
  <c r="C28930" i="1"/>
  <c r="D28930" i="1"/>
  <c r="E28930" i="1" l="1"/>
  <c r="C28931" i="1"/>
  <c r="D28931" i="1"/>
  <c r="E28931" i="1" l="1"/>
  <c r="D28932" i="1"/>
  <c r="C28932" i="1"/>
  <c r="E28932" i="1" l="1"/>
  <c r="D28933" i="1"/>
  <c r="C28933" i="1"/>
  <c r="E28933" i="1" l="1"/>
  <c r="C28934" i="1"/>
  <c r="D28934" i="1"/>
  <c r="E28934" i="1" l="1"/>
  <c r="D28935" i="1"/>
  <c r="C28935" i="1"/>
  <c r="E28935" i="1" l="1"/>
  <c r="D28936" i="1"/>
  <c r="C28936" i="1"/>
  <c r="E28936" i="1" l="1"/>
  <c r="D28937" i="1"/>
  <c r="C28937" i="1"/>
  <c r="E28937" i="1" l="1"/>
  <c r="D28938" i="1"/>
  <c r="C28938" i="1"/>
  <c r="E28938" i="1" l="1"/>
  <c r="D28939" i="1"/>
  <c r="C28939" i="1"/>
  <c r="E28939" i="1" l="1"/>
  <c r="D28940" i="1"/>
  <c r="C28940" i="1"/>
  <c r="E28940" i="1" l="1"/>
  <c r="D28941" i="1"/>
  <c r="C28941" i="1"/>
  <c r="E28941" i="1" l="1"/>
  <c r="D28942" i="1"/>
  <c r="C28942" i="1"/>
  <c r="E28942" i="1" l="1"/>
  <c r="D28943" i="1"/>
  <c r="C28943" i="1"/>
  <c r="E28943" i="1" l="1"/>
  <c r="D28944" i="1"/>
  <c r="C28944" i="1"/>
  <c r="E28944" i="1" l="1"/>
  <c r="D28945" i="1"/>
  <c r="C28945" i="1"/>
  <c r="E28945" i="1" l="1"/>
  <c r="D28946" i="1"/>
  <c r="C28946" i="1"/>
  <c r="E28946" i="1" l="1"/>
  <c r="D28947" i="1"/>
  <c r="C28947" i="1"/>
  <c r="E28947" i="1" l="1"/>
  <c r="D28948" i="1"/>
  <c r="C28948" i="1"/>
  <c r="E28948" i="1" l="1"/>
  <c r="C28949" i="1"/>
  <c r="D28949" i="1"/>
  <c r="E28949" i="1" l="1"/>
  <c r="D28950" i="1"/>
  <c r="C28950" i="1"/>
  <c r="E28950" i="1" l="1"/>
  <c r="D28951" i="1"/>
  <c r="C28951" i="1"/>
  <c r="E28951" i="1" l="1"/>
  <c r="D28952" i="1"/>
  <c r="C28952" i="1"/>
  <c r="E28952" i="1" s="1"/>
  <c r="D28953" i="1" l="1"/>
  <c r="C28953" i="1"/>
  <c r="E28953" i="1" s="1"/>
  <c r="D28954" i="1" l="1"/>
  <c r="C28954" i="1"/>
  <c r="E28954" i="1" s="1"/>
  <c r="D28955" i="1" l="1"/>
  <c r="C28955" i="1"/>
  <c r="E28955" i="1" s="1"/>
  <c r="D28956" i="1" l="1"/>
  <c r="C28956" i="1"/>
  <c r="E28956" i="1" s="1"/>
  <c r="D28957" i="1" l="1"/>
  <c r="C28957" i="1"/>
  <c r="E28957" i="1" s="1"/>
  <c r="D28958" i="1" l="1"/>
  <c r="C28958" i="1"/>
  <c r="E28958" i="1" s="1"/>
  <c r="C28959" i="1" l="1"/>
  <c r="D28959" i="1"/>
  <c r="E28959" i="1" l="1"/>
  <c r="D28960" i="1"/>
  <c r="C28960" i="1"/>
  <c r="E28960" i="1" l="1"/>
  <c r="C28961" i="1"/>
  <c r="D28961" i="1"/>
  <c r="E28961" i="1" l="1"/>
  <c r="C28962" i="1"/>
  <c r="D28962" i="1"/>
  <c r="E28962" i="1" l="1"/>
  <c r="C28963" i="1"/>
  <c r="D28963" i="1"/>
  <c r="E28963" i="1" l="1"/>
  <c r="C28964" i="1"/>
  <c r="D28964" i="1"/>
  <c r="E28964" i="1" l="1"/>
  <c r="C28965" i="1"/>
  <c r="D28965" i="1"/>
  <c r="E28965" i="1" l="1"/>
  <c r="D28966" i="1"/>
  <c r="C28966" i="1"/>
  <c r="E28966" i="1" l="1"/>
  <c r="D28967" i="1"/>
  <c r="C28967" i="1"/>
  <c r="E28967" i="1" l="1"/>
  <c r="D28968" i="1"/>
  <c r="C28968" i="1"/>
  <c r="E28968" i="1" l="1"/>
  <c r="C28969" i="1"/>
  <c r="D28969" i="1"/>
  <c r="E28969" i="1" l="1"/>
  <c r="D28970" i="1"/>
  <c r="C28970" i="1"/>
  <c r="E28970" i="1" l="1"/>
  <c r="D28971" i="1"/>
  <c r="C28971" i="1"/>
  <c r="E28971" i="1" l="1"/>
  <c r="C28972" i="1"/>
  <c r="D28972" i="1"/>
  <c r="E28972" i="1" l="1"/>
  <c r="C28973" i="1"/>
  <c r="D28973" i="1"/>
  <c r="E28973" i="1" l="1"/>
  <c r="C28974" i="1"/>
  <c r="D28974" i="1"/>
  <c r="E28974" i="1" l="1"/>
  <c r="D28975" i="1"/>
  <c r="C28975" i="1"/>
  <c r="E28975" i="1" l="1"/>
  <c r="C28976" i="1"/>
  <c r="D28976" i="1"/>
  <c r="E28976" i="1" l="1"/>
  <c r="D28977" i="1"/>
  <c r="C28977" i="1"/>
  <c r="E28977" i="1" l="1"/>
  <c r="D28978" i="1"/>
  <c r="C28978" i="1"/>
  <c r="E28978" i="1" l="1"/>
  <c r="C28979" i="1"/>
  <c r="D28979" i="1"/>
  <c r="E28979" i="1" l="1"/>
  <c r="C28980" i="1"/>
  <c r="D28980" i="1"/>
  <c r="E28980" i="1" l="1"/>
  <c r="D28981" i="1"/>
  <c r="C28981" i="1"/>
  <c r="E28981" i="1" l="1"/>
  <c r="D28982" i="1"/>
  <c r="C28982" i="1"/>
  <c r="E28982" i="1" l="1"/>
  <c r="D28983" i="1"/>
  <c r="C28983" i="1"/>
  <c r="E28983" i="1" l="1"/>
  <c r="D28984" i="1"/>
  <c r="C28984" i="1"/>
  <c r="E28984" i="1" l="1"/>
  <c r="C28985" i="1"/>
  <c r="D28985" i="1"/>
  <c r="E28985" i="1" l="1"/>
  <c r="D28986" i="1"/>
  <c r="C28986" i="1"/>
  <c r="E28986" i="1" l="1"/>
  <c r="D28987" i="1"/>
  <c r="C28987" i="1"/>
  <c r="E28987" i="1" s="1"/>
  <c r="D28988" i="1" l="1"/>
  <c r="C28988" i="1"/>
  <c r="E28988" i="1" s="1"/>
  <c r="D28989" i="1" l="1"/>
  <c r="C28989" i="1"/>
  <c r="E28989" i="1" s="1"/>
  <c r="C28990" i="1" l="1"/>
  <c r="D28990" i="1"/>
  <c r="E28990" i="1" l="1"/>
  <c r="D28991" i="1"/>
  <c r="C28991" i="1"/>
  <c r="E28991" i="1" l="1"/>
  <c r="C28992" i="1"/>
  <c r="D28992" i="1"/>
  <c r="E28992" i="1" l="1"/>
  <c r="D28993" i="1"/>
  <c r="C28993" i="1"/>
  <c r="E28993" i="1" l="1"/>
  <c r="D28994" i="1"/>
  <c r="C28994" i="1"/>
  <c r="E28994" i="1" l="1"/>
  <c r="D28995" i="1"/>
  <c r="C28995" i="1"/>
  <c r="E28995" i="1" l="1"/>
  <c r="D28996" i="1"/>
  <c r="C28996" i="1"/>
  <c r="E28996" i="1" l="1"/>
  <c r="C28997" i="1"/>
  <c r="D28997" i="1"/>
  <c r="E28997" i="1" l="1"/>
  <c r="C28998" i="1"/>
  <c r="D28998" i="1"/>
  <c r="E28998" i="1" l="1"/>
  <c r="D28999" i="1"/>
  <c r="C28999" i="1"/>
  <c r="E28999" i="1" l="1"/>
  <c r="D29000" i="1"/>
  <c r="C29000" i="1"/>
  <c r="E29000" i="1" l="1"/>
  <c r="D29001" i="1"/>
  <c r="C29001" i="1"/>
  <c r="E29001" i="1" l="1"/>
  <c r="D29002" i="1"/>
  <c r="C29002" i="1"/>
  <c r="E29002" i="1" l="1"/>
  <c r="D29003" i="1"/>
  <c r="C29003" i="1"/>
  <c r="E29003" i="1" l="1"/>
  <c r="C29004" i="1"/>
  <c r="D29004" i="1"/>
  <c r="E29004" i="1" l="1"/>
  <c r="D29005" i="1"/>
  <c r="C29005" i="1"/>
  <c r="E29005" i="1" l="1"/>
  <c r="D29006" i="1"/>
  <c r="C29006" i="1"/>
  <c r="E29006" i="1" l="1"/>
  <c r="D29007" i="1"/>
  <c r="C29007" i="1"/>
  <c r="E29007" i="1" l="1"/>
  <c r="D29008" i="1"/>
  <c r="C29008" i="1"/>
  <c r="E29008" i="1" s="1"/>
  <c r="D29009" i="1" l="1"/>
  <c r="C29009" i="1"/>
  <c r="E29009" i="1" s="1"/>
  <c r="D29010" i="1" l="1"/>
  <c r="C29010" i="1"/>
  <c r="E29010" i="1" s="1"/>
  <c r="D29011" i="1" l="1"/>
  <c r="C29011" i="1"/>
  <c r="E29011" i="1" s="1"/>
  <c r="D29012" i="1" l="1"/>
  <c r="C29012" i="1"/>
  <c r="E29012" i="1" s="1"/>
  <c r="D29013" i="1" l="1"/>
  <c r="C29013" i="1"/>
  <c r="E29013" i="1" s="1"/>
  <c r="D29014" i="1" l="1"/>
  <c r="C29014" i="1"/>
  <c r="E29014" i="1" s="1"/>
  <c r="D29015" i="1" l="1"/>
  <c r="C29015" i="1"/>
  <c r="E29015" i="1" s="1"/>
  <c r="D29016" i="1" l="1"/>
  <c r="C29016" i="1"/>
  <c r="E29016" i="1" s="1"/>
  <c r="D29017" i="1" l="1"/>
  <c r="C29017" i="1"/>
  <c r="E29017" i="1" s="1"/>
  <c r="D29018" i="1" l="1"/>
  <c r="C29018" i="1"/>
  <c r="E29018" i="1" s="1"/>
  <c r="D29019" i="1" l="1"/>
  <c r="C29019" i="1"/>
  <c r="E29019" i="1" s="1"/>
  <c r="C29020" i="1" l="1"/>
  <c r="D29020" i="1"/>
  <c r="C29021" i="1" s="1"/>
  <c r="E29020" i="1" l="1"/>
  <c r="D29021" i="1"/>
  <c r="D29022" i="1" s="1"/>
  <c r="E29021" i="1" l="1"/>
  <c r="C29022" i="1"/>
  <c r="E29022" i="1" s="1"/>
  <c r="D29023" i="1" l="1"/>
  <c r="C29023" i="1"/>
  <c r="E29023" i="1" s="1"/>
  <c r="D29024" i="1" l="1"/>
  <c r="C29024" i="1"/>
  <c r="E29024" i="1" s="1"/>
  <c r="C29025" i="1" l="1"/>
  <c r="D29025" i="1"/>
  <c r="E29025" i="1" l="1"/>
  <c r="D29026" i="1"/>
  <c r="C29026" i="1"/>
  <c r="E29026" i="1" l="1"/>
  <c r="D29027" i="1"/>
  <c r="C29027" i="1"/>
  <c r="E29027" i="1" l="1"/>
  <c r="D29028" i="1"/>
  <c r="C29028" i="1"/>
  <c r="E29028" i="1" s="1"/>
  <c r="D29029" i="1" l="1"/>
  <c r="C29029" i="1"/>
  <c r="E29029" i="1" s="1"/>
  <c r="D29030" i="1" l="1"/>
  <c r="C29030" i="1"/>
  <c r="E29030" i="1" s="1"/>
  <c r="C29031" i="1" l="1"/>
  <c r="D29031" i="1"/>
  <c r="E29031" i="1" l="1"/>
  <c r="D29032" i="1"/>
  <c r="C29032" i="1"/>
  <c r="E29032" i="1" l="1"/>
  <c r="D29033" i="1"/>
  <c r="C29033" i="1"/>
  <c r="E29033" i="1" l="1"/>
  <c r="D29034" i="1"/>
  <c r="C29034" i="1"/>
  <c r="E29034" i="1" s="1"/>
  <c r="D29035" i="1" l="1"/>
  <c r="C29035" i="1"/>
  <c r="E29035" i="1" s="1"/>
  <c r="C29036" i="1" l="1"/>
  <c r="D29036" i="1"/>
  <c r="C29037" i="1" s="1"/>
  <c r="E29036" i="1" l="1"/>
  <c r="D29037" i="1"/>
  <c r="C29038" i="1" s="1"/>
  <c r="E29037" i="1" l="1"/>
  <c r="D29038" i="1"/>
  <c r="C29039" i="1" s="1"/>
  <c r="E29038" i="1" l="1"/>
  <c r="D29039" i="1"/>
  <c r="C29040" i="1" s="1"/>
  <c r="E29039" i="1" l="1"/>
  <c r="D29040" i="1"/>
  <c r="C29041" i="1" s="1"/>
  <c r="E29040" i="1" l="1"/>
  <c r="D29041" i="1"/>
  <c r="C29042" i="1" s="1"/>
  <c r="E29041" i="1" l="1"/>
  <c r="D29042" i="1"/>
  <c r="C29043" i="1" s="1"/>
  <c r="E29042" i="1" l="1"/>
  <c r="D29043" i="1"/>
  <c r="C29044" i="1" s="1"/>
  <c r="E29043" i="1" l="1"/>
  <c r="D29044" i="1"/>
  <c r="C29045" i="1" s="1"/>
  <c r="E29044" i="1" l="1"/>
  <c r="D29045" i="1"/>
  <c r="C29046" i="1" s="1"/>
  <c r="E29045" i="1" l="1"/>
  <c r="D29046" i="1"/>
  <c r="C29047" i="1" s="1"/>
  <c r="E29046" i="1" l="1"/>
  <c r="D29047" i="1"/>
  <c r="C29048" i="1" s="1"/>
  <c r="E29047" i="1" l="1"/>
  <c r="D29048" i="1"/>
  <c r="C29049" i="1" s="1"/>
  <c r="E29048" i="1" l="1"/>
  <c r="D29049" i="1"/>
  <c r="C29050" i="1" s="1"/>
  <c r="E29049" i="1" l="1"/>
  <c r="D29050" i="1"/>
  <c r="C29051" i="1" s="1"/>
  <c r="E29050" i="1" l="1"/>
  <c r="D29051" i="1"/>
  <c r="C29052" i="1" s="1"/>
  <c r="E29051" i="1" l="1"/>
  <c r="D29052" i="1"/>
  <c r="C29053" i="1" s="1"/>
  <c r="E29052" i="1" l="1"/>
  <c r="D29053" i="1"/>
  <c r="C29054" i="1" s="1"/>
  <c r="E29053" i="1" l="1"/>
  <c r="D29054" i="1"/>
  <c r="C29055" i="1" s="1"/>
  <c r="E29054" i="1" l="1"/>
  <c r="D29055" i="1"/>
  <c r="C29056" i="1" s="1"/>
  <c r="E29055" i="1" l="1"/>
  <c r="D29056" i="1"/>
  <c r="C29057" i="1" s="1"/>
  <c r="E29056" i="1" l="1"/>
  <c r="D29057" i="1"/>
  <c r="C29058" i="1" s="1"/>
  <c r="E29057" i="1" l="1"/>
  <c r="D29058" i="1"/>
  <c r="C29059" i="1" s="1"/>
  <c r="E29058" i="1" l="1"/>
  <c r="D29059" i="1"/>
  <c r="C29060" i="1" s="1"/>
  <c r="E29059" i="1" l="1"/>
  <c r="D29060" i="1"/>
  <c r="C29061" i="1" s="1"/>
  <c r="E29060" i="1" l="1"/>
  <c r="D29061" i="1"/>
  <c r="C29062" i="1" s="1"/>
  <c r="E29061" i="1" l="1"/>
  <c r="D29062" i="1"/>
  <c r="C29063" i="1" s="1"/>
  <c r="E29062" i="1" l="1"/>
  <c r="D29063" i="1"/>
  <c r="C29064" i="1" s="1"/>
  <c r="E29063" i="1" l="1"/>
  <c r="D29064" i="1"/>
  <c r="C29065" i="1" s="1"/>
  <c r="E29064" i="1" l="1"/>
  <c r="D29065" i="1"/>
  <c r="C29066" i="1" s="1"/>
  <c r="E29065" i="1" l="1"/>
  <c r="D29066" i="1"/>
  <c r="C29067" i="1" s="1"/>
  <c r="E29066" i="1" l="1"/>
  <c r="D29067" i="1"/>
  <c r="C29068" i="1" s="1"/>
  <c r="E29067" i="1" l="1"/>
  <c r="D29068" i="1"/>
  <c r="C29069" i="1" s="1"/>
  <c r="E29068" i="1" l="1"/>
  <c r="D29069" i="1"/>
  <c r="C29070" i="1" s="1"/>
  <c r="E29069" i="1" l="1"/>
  <c r="D29070" i="1"/>
  <c r="C29071" i="1" s="1"/>
  <c r="E29070" i="1" l="1"/>
  <c r="D29071" i="1"/>
  <c r="C29072" i="1" s="1"/>
  <c r="E29071" i="1" l="1"/>
  <c r="D29072" i="1"/>
  <c r="C29073" i="1" s="1"/>
  <c r="E29072" i="1" l="1"/>
  <c r="D29073" i="1"/>
  <c r="C29074" i="1" s="1"/>
  <c r="E29073" i="1" l="1"/>
  <c r="D29074" i="1"/>
  <c r="C29075" i="1" s="1"/>
  <c r="E29074" i="1" l="1"/>
  <c r="D29075" i="1"/>
  <c r="C29076" i="1" s="1"/>
  <c r="E29075" i="1" l="1"/>
  <c r="D29076" i="1"/>
  <c r="C29077" i="1" s="1"/>
  <c r="E29076" i="1" l="1"/>
  <c r="D29077" i="1"/>
  <c r="C29078" i="1" s="1"/>
  <c r="E29077" i="1" l="1"/>
  <c r="D29078" i="1"/>
  <c r="D29079" i="1" s="1"/>
  <c r="E29078" i="1" l="1"/>
  <c r="C29079" i="1"/>
  <c r="E29079" i="1" s="1"/>
  <c r="C29080" i="1" l="1"/>
  <c r="D29080" i="1"/>
  <c r="E29080" i="1" l="1"/>
  <c r="D29081" i="1"/>
  <c r="C29081" i="1"/>
  <c r="E29081" i="1" l="1"/>
  <c r="D29082" i="1"/>
  <c r="C29082" i="1"/>
  <c r="E29082" i="1" l="1"/>
  <c r="D29083" i="1"/>
  <c r="C29083" i="1"/>
  <c r="E29083" i="1" l="1"/>
  <c r="C29084" i="1"/>
  <c r="D29084" i="1"/>
  <c r="E29084" i="1" l="1"/>
  <c r="C29085" i="1"/>
  <c r="D29085" i="1"/>
  <c r="E29085" i="1" l="1"/>
  <c r="C29086" i="1"/>
  <c r="D29086" i="1"/>
  <c r="E29086" i="1" l="1"/>
  <c r="D29087" i="1"/>
  <c r="C29087" i="1"/>
  <c r="E29087" i="1" l="1"/>
  <c r="C29088" i="1"/>
  <c r="D29088" i="1"/>
  <c r="E29088" i="1" l="1"/>
  <c r="D29089" i="1"/>
  <c r="C29089" i="1"/>
  <c r="E29089" i="1" l="1"/>
  <c r="C29090" i="1"/>
  <c r="D29090" i="1"/>
  <c r="E29090" i="1" l="1"/>
  <c r="C29091" i="1"/>
  <c r="D29091" i="1"/>
  <c r="E29091" i="1" l="1"/>
  <c r="D29092" i="1"/>
  <c r="C29092" i="1"/>
  <c r="E29092" i="1" l="1"/>
  <c r="D29093" i="1"/>
  <c r="C29093" i="1"/>
  <c r="E29093" i="1" l="1"/>
  <c r="C29094" i="1"/>
  <c r="D29094" i="1"/>
  <c r="E29094" i="1" l="1"/>
  <c r="D29095" i="1"/>
  <c r="C29095" i="1"/>
  <c r="E29095" i="1" l="1"/>
  <c r="D29096" i="1"/>
  <c r="C29096" i="1"/>
  <c r="E29096" i="1" s="1"/>
  <c r="C29097" i="1" l="1"/>
  <c r="D29097" i="1"/>
  <c r="E29097" i="1" l="1"/>
  <c r="D29098" i="1"/>
  <c r="C29098" i="1"/>
  <c r="E29098" i="1" l="1"/>
  <c r="D29099" i="1"/>
  <c r="C29099" i="1"/>
  <c r="E29099" i="1" l="1"/>
  <c r="D29100" i="1"/>
  <c r="C29100" i="1"/>
  <c r="E29100" i="1" l="1"/>
  <c r="D29101" i="1"/>
  <c r="C29101" i="1"/>
  <c r="E29101" i="1" l="1"/>
  <c r="D29102" i="1"/>
  <c r="C29102" i="1"/>
  <c r="E29102" i="1" s="1"/>
  <c r="C29103" i="1" l="1"/>
  <c r="D29103" i="1"/>
  <c r="E29103" i="1" l="1"/>
  <c r="C29104" i="1"/>
  <c r="D29104" i="1"/>
  <c r="E29104" i="1" l="1"/>
  <c r="D29105" i="1"/>
  <c r="C29105" i="1"/>
  <c r="E29105" i="1" l="1"/>
  <c r="D29106" i="1"/>
  <c r="C29106" i="1"/>
  <c r="E29106" i="1" l="1"/>
  <c r="D29107" i="1"/>
  <c r="C29107" i="1"/>
  <c r="E29107" i="1" l="1"/>
  <c r="C29108" i="1"/>
  <c r="D29108" i="1"/>
  <c r="E29108" i="1" l="1"/>
  <c r="C29109" i="1"/>
  <c r="D29109" i="1"/>
  <c r="E29109" i="1" l="1"/>
  <c r="D29110" i="1"/>
  <c r="C29110" i="1"/>
  <c r="E29110" i="1" l="1"/>
  <c r="D29111" i="1"/>
  <c r="C29111" i="1"/>
  <c r="E29111" i="1" l="1"/>
  <c r="D29112" i="1"/>
  <c r="C29112" i="1"/>
  <c r="E29112" i="1" l="1"/>
  <c r="D29113" i="1"/>
  <c r="C29113" i="1"/>
  <c r="E29113" i="1" l="1"/>
  <c r="C29114" i="1"/>
  <c r="D29114" i="1"/>
  <c r="E29114" i="1" l="1"/>
  <c r="D29115" i="1"/>
  <c r="C29115" i="1"/>
  <c r="E29115" i="1" l="1"/>
  <c r="D29116" i="1"/>
  <c r="C29116" i="1"/>
  <c r="E29116" i="1" l="1"/>
  <c r="D29117" i="1"/>
  <c r="C29117" i="1"/>
  <c r="E29117" i="1" l="1"/>
  <c r="D29118" i="1"/>
  <c r="C29118" i="1"/>
  <c r="E29118" i="1" l="1"/>
  <c r="C29119" i="1"/>
  <c r="D29119" i="1"/>
  <c r="E29119" i="1" l="1"/>
  <c r="D29120" i="1"/>
  <c r="C29120" i="1"/>
  <c r="E29120" i="1" l="1"/>
  <c r="D29121" i="1"/>
  <c r="C29121" i="1"/>
  <c r="E29121" i="1" l="1"/>
  <c r="D29122" i="1"/>
  <c r="C29122" i="1"/>
  <c r="E29122" i="1" l="1"/>
  <c r="D29123" i="1"/>
  <c r="C29123" i="1"/>
  <c r="E29123" i="1" l="1"/>
  <c r="D29124" i="1"/>
  <c r="C29124" i="1"/>
  <c r="E29124" i="1" s="1"/>
  <c r="C29125" i="1" l="1"/>
  <c r="D29125" i="1"/>
  <c r="E29125" i="1" l="1"/>
  <c r="D29126" i="1"/>
  <c r="C29126" i="1"/>
  <c r="E29126" i="1" l="1"/>
  <c r="C29127" i="1"/>
  <c r="D29127" i="1"/>
  <c r="E29127" i="1" l="1"/>
  <c r="D29128" i="1"/>
  <c r="C29128" i="1"/>
  <c r="E29128" i="1" l="1"/>
  <c r="D29129" i="1"/>
  <c r="C29129" i="1"/>
  <c r="E29129" i="1" l="1"/>
  <c r="D29130" i="1"/>
  <c r="C29130" i="1"/>
  <c r="E29130" i="1" l="1"/>
  <c r="D29131" i="1"/>
  <c r="C29131" i="1"/>
  <c r="E29131" i="1" l="1"/>
  <c r="D29132" i="1"/>
  <c r="C29132" i="1"/>
  <c r="E29132" i="1" l="1"/>
  <c r="D29133" i="1"/>
  <c r="C29133" i="1"/>
  <c r="E29133" i="1" s="1"/>
  <c r="D29134" i="1" l="1"/>
  <c r="C29134" i="1"/>
  <c r="E29134" i="1" s="1"/>
  <c r="C29135" i="1" l="1"/>
  <c r="D29135" i="1"/>
  <c r="C29136" i="1" s="1"/>
  <c r="E29135" i="1" l="1"/>
  <c r="D29136" i="1"/>
  <c r="D29137" i="1" s="1"/>
  <c r="E29136" i="1" l="1"/>
  <c r="C29137" i="1"/>
  <c r="E29137" i="1" s="1"/>
  <c r="C29138" i="1" l="1"/>
  <c r="D29138" i="1"/>
  <c r="E29138" i="1" l="1"/>
  <c r="D29139" i="1"/>
  <c r="C29139" i="1"/>
  <c r="E29139" i="1" l="1"/>
  <c r="C29140" i="1"/>
  <c r="D29140" i="1"/>
  <c r="E29140" i="1" l="1"/>
  <c r="D29141" i="1"/>
  <c r="C29141" i="1"/>
  <c r="E29141" i="1" l="1"/>
  <c r="C29142" i="1"/>
  <c r="D29142" i="1"/>
  <c r="C29143" i="1" s="1"/>
  <c r="E29142" i="1" l="1"/>
  <c r="D29143" i="1"/>
  <c r="D29144" i="1" s="1"/>
  <c r="E29143" i="1" l="1"/>
  <c r="C29144" i="1"/>
  <c r="E29144" i="1" s="1"/>
  <c r="D29145" i="1"/>
  <c r="C29145" i="1"/>
  <c r="E29145" i="1" l="1"/>
  <c r="C29146" i="1"/>
  <c r="D29146" i="1"/>
  <c r="C29147" i="1" s="1"/>
  <c r="E29146" i="1" l="1"/>
  <c r="D29147" i="1"/>
  <c r="C29148" i="1" s="1"/>
  <c r="E29147" i="1" l="1"/>
  <c r="D29148" i="1"/>
  <c r="C29149" i="1" s="1"/>
  <c r="E29148" i="1" l="1"/>
  <c r="D29149" i="1"/>
  <c r="D29150" i="1" s="1"/>
  <c r="E29149" i="1" l="1"/>
  <c r="C29150" i="1"/>
  <c r="E29150" i="1" s="1"/>
  <c r="C29151" i="1"/>
  <c r="D29151" i="1" l="1"/>
  <c r="E29151" i="1" s="1"/>
  <c r="D29152" i="1"/>
  <c r="C29152" i="1"/>
  <c r="E29152" i="1" l="1"/>
  <c r="D29153" i="1"/>
  <c r="C29153" i="1"/>
  <c r="E29153" i="1" l="1"/>
  <c r="D29154" i="1"/>
  <c r="C29154" i="1"/>
  <c r="E29154" i="1" l="1"/>
  <c r="D29155" i="1"/>
  <c r="C29155" i="1"/>
  <c r="E29155" i="1" s="1"/>
  <c r="D29156" i="1" l="1"/>
  <c r="C29156" i="1"/>
  <c r="E29156" i="1" l="1"/>
  <c r="D29157" i="1"/>
  <c r="C29157" i="1"/>
  <c r="E29157" i="1" s="1"/>
  <c r="D29158" i="1" l="1"/>
  <c r="C29158" i="1"/>
  <c r="E29158" i="1" s="1"/>
  <c r="C29159" i="1" l="1"/>
  <c r="D29159" i="1"/>
  <c r="E29159" i="1" l="1"/>
  <c r="D29160" i="1"/>
  <c r="C29160" i="1"/>
  <c r="E29160" i="1" l="1"/>
  <c r="D29161" i="1"/>
  <c r="C29161" i="1"/>
  <c r="E29161" i="1" l="1"/>
  <c r="D29162" i="1"/>
  <c r="C29162" i="1"/>
  <c r="E29162" i="1" s="1"/>
  <c r="D29163" i="1" l="1"/>
  <c r="C29163" i="1"/>
  <c r="E29163" i="1" s="1"/>
  <c r="D29164" i="1" l="1"/>
  <c r="C29164" i="1"/>
  <c r="E29164" i="1" s="1"/>
  <c r="D29165" i="1" l="1"/>
  <c r="C29165" i="1"/>
  <c r="E29165" i="1" s="1"/>
  <c r="C29166" i="1" l="1"/>
  <c r="D29166" i="1"/>
  <c r="E29166" i="1" l="1"/>
  <c r="D29167" i="1"/>
  <c r="C29167" i="1"/>
  <c r="E29167" i="1" l="1"/>
  <c r="D29168" i="1"/>
  <c r="C29168" i="1"/>
  <c r="E29168" i="1" l="1"/>
  <c r="C29169" i="1"/>
  <c r="D29169" i="1"/>
  <c r="E29169" i="1" l="1"/>
  <c r="D29170" i="1"/>
  <c r="C29170" i="1"/>
  <c r="E29170" i="1" l="1"/>
  <c r="D29171" i="1"/>
  <c r="C29171" i="1"/>
  <c r="E29171" i="1" l="1"/>
  <c r="C29172" i="1"/>
  <c r="D29172" i="1"/>
  <c r="E29172" i="1" l="1"/>
  <c r="C29173" i="1"/>
  <c r="D29173" i="1"/>
  <c r="E29173" i="1" l="1"/>
  <c r="D29174" i="1"/>
  <c r="C29174" i="1"/>
  <c r="E29174" i="1" s="1"/>
  <c r="D29175" i="1" l="1"/>
  <c r="C29175" i="1"/>
  <c r="E29175" i="1" s="1"/>
  <c r="C29176" i="1" l="1"/>
  <c r="D29176" i="1"/>
  <c r="E29176" i="1" l="1"/>
  <c r="D29177" i="1"/>
  <c r="C29177" i="1"/>
  <c r="E29177" i="1" l="1"/>
  <c r="D29178" i="1"/>
  <c r="C29178" i="1"/>
  <c r="E29178" i="1" l="1"/>
  <c r="D29179" i="1"/>
  <c r="C29179" i="1"/>
  <c r="E29179" i="1" l="1"/>
  <c r="D29180" i="1"/>
  <c r="C29180" i="1"/>
  <c r="E29180" i="1" s="1"/>
  <c r="C29181" i="1" l="1"/>
  <c r="D29181" i="1"/>
  <c r="E29181" i="1" l="1"/>
  <c r="C29182" i="1"/>
  <c r="D29182" i="1"/>
  <c r="E29182" i="1" l="1"/>
  <c r="D29183" i="1"/>
  <c r="C29183" i="1"/>
  <c r="E29183" i="1" l="1"/>
  <c r="C29184" i="1"/>
  <c r="D29184" i="1"/>
  <c r="E29184" i="1" l="1"/>
  <c r="D29185" i="1"/>
  <c r="C29185" i="1"/>
  <c r="E29185" i="1" l="1"/>
  <c r="D29186" i="1"/>
  <c r="C29186" i="1"/>
  <c r="E29186" i="1" l="1"/>
  <c r="D29187" i="1"/>
  <c r="C29187" i="1"/>
  <c r="E29187" i="1" s="1"/>
  <c r="D29188" i="1" l="1"/>
  <c r="C29188" i="1"/>
  <c r="E29188" i="1" s="1"/>
  <c r="D29189" i="1" l="1"/>
  <c r="C29189" i="1"/>
  <c r="E29189" i="1" s="1"/>
  <c r="D29190" i="1" l="1"/>
  <c r="C29190" i="1"/>
  <c r="E29190" i="1" s="1"/>
  <c r="D29191" i="1" l="1"/>
  <c r="C29191" i="1"/>
  <c r="E29191" i="1" s="1"/>
  <c r="D29192" i="1" l="1"/>
  <c r="C29192" i="1"/>
  <c r="E29192" i="1" s="1"/>
  <c r="D29193" i="1" l="1"/>
  <c r="C29193" i="1"/>
  <c r="E29193" i="1" s="1"/>
  <c r="D29194" i="1" l="1"/>
  <c r="C29194" i="1"/>
  <c r="E29194" i="1" s="1"/>
  <c r="D29195" i="1" l="1"/>
  <c r="C29195" i="1"/>
  <c r="E29195" i="1" s="1"/>
  <c r="D29196" i="1" l="1"/>
  <c r="C29196" i="1"/>
  <c r="E29196" i="1" s="1"/>
  <c r="D29197" i="1" l="1"/>
  <c r="C29197" i="1"/>
  <c r="E29197" i="1" s="1"/>
  <c r="D29198" i="1" l="1"/>
  <c r="C29198" i="1"/>
  <c r="E29198" i="1" s="1"/>
  <c r="D29199" i="1" l="1"/>
  <c r="C29199" i="1"/>
  <c r="E29199" i="1" s="1"/>
  <c r="D29200" i="1" l="1"/>
  <c r="C29200" i="1"/>
  <c r="E29200" i="1" s="1"/>
  <c r="D29201" i="1" l="1"/>
  <c r="C29201" i="1"/>
  <c r="E29201" i="1" s="1"/>
  <c r="D29202" i="1" l="1"/>
  <c r="C29202" i="1"/>
  <c r="E29202" i="1" s="1"/>
  <c r="D29203" i="1" l="1"/>
  <c r="C29203" i="1"/>
  <c r="E29203" i="1" s="1"/>
  <c r="D29204" i="1" l="1"/>
  <c r="C29204" i="1"/>
  <c r="E29204" i="1" s="1"/>
  <c r="D29205" i="1" l="1"/>
  <c r="C29205" i="1"/>
  <c r="E29205" i="1" s="1"/>
  <c r="D29206" i="1" l="1"/>
  <c r="C29206" i="1"/>
  <c r="E29206" i="1" s="1"/>
  <c r="D29207" i="1" l="1"/>
  <c r="C29207" i="1"/>
  <c r="E29207" i="1" s="1"/>
  <c r="D29208" i="1" l="1"/>
  <c r="C29208" i="1"/>
  <c r="E29208" i="1" s="1"/>
  <c r="D29209" i="1" l="1"/>
  <c r="C29209" i="1"/>
  <c r="E29209" i="1" s="1"/>
  <c r="D29210" i="1" l="1"/>
  <c r="C29210" i="1"/>
  <c r="E29210" i="1" s="1"/>
  <c r="D29211" i="1" l="1"/>
  <c r="C29211" i="1"/>
  <c r="E29211" i="1" s="1"/>
  <c r="D29212" i="1" l="1"/>
  <c r="C29212" i="1"/>
  <c r="E29212" i="1" s="1"/>
  <c r="D29213" i="1" l="1"/>
  <c r="C29213" i="1"/>
  <c r="E29213" i="1" s="1"/>
  <c r="D29214" i="1" l="1"/>
  <c r="C29214" i="1"/>
  <c r="E29214" i="1" s="1"/>
  <c r="D29215" i="1" l="1"/>
  <c r="C29215" i="1"/>
  <c r="E29215" i="1" s="1"/>
  <c r="D29216" i="1" l="1"/>
  <c r="C29216" i="1"/>
  <c r="E29216" i="1" s="1"/>
  <c r="D29217" i="1" l="1"/>
  <c r="C29217" i="1"/>
  <c r="E29217" i="1" s="1"/>
  <c r="D29218" i="1" l="1"/>
  <c r="C29218" i="1"/>
  <c r="E29218" i="1" s="1"/>
  <c r="D29219" i="1" l="1"/>
  <c r="C29219" i="1"/>
  <c r="E29219" i="1" s="1"/>
  <c r="D29220" i="1" l="1"/>
  <c r="C29220" i="1"/>
  <c r="E29220" i="1" s="1"/>
  <c r="D29221" i="1" l="1"/>
  <c r="C29221" i="1"/>
  <c r="E29221" i="1" s="1"/>
  <c r="D29222" i="1" l="1"/>
  <c r="C29222" i="1"/>
  <c r="E29222" i="1" s="1"/>
  <c r="D29223" i="1" l="1"/>
  <c r="C29223" i="1"/>
  <c r="E29223" i="1" s="1"/>
  <c r="D29224" i="1" l="1"/>
  <c r="C29224" i="1"/>
  <c r="E29224" i="1" s="1"/>
  <c r="D29225" i="1" l="1"/>
  <c r="C29225" i="1"/>
  <c r="E29225" i="1" s="1"/>
  <c r="C29226" i="1" l="1"/>
  <c r="D29226" i="1"/>
  <c r="C29227" i="1" s="1"/>
  <c r="E29226" i="1" l="1"/>
  <c r="D29227" i="1"/>
  <c r="C29228" i="1" s="1"/>
  <c r="D29228" i="1" l="1"/>
  <c r="C29229" i="1" s="1"/>
  <c r="E29228" i="1"/>
  <c r="E29227" i="1"/>
  <c r="D29229" i="1"/>
  <c r="C29230" i="1" s="1"/>
  <c r="E29229" i="1" l="1"/>
  <c r="D29230" i="1"/>
  <c r="C29231" i="1" s="1"/>
  <c r="E29230" i="1" l="1"/>
  <c r="D29231" i="1"/>
  <c r="C29232" i="1" s="1"/>
  <c r="E29231" i="1" l="1"/>
  <c r="D29232" i="1"/>
  <c r="C29233" i="1" s="1"/>
  <c r="E29232" i="1" l="1"/>
  <c r="D29233" i="1"/>
  <c r="C29234" i="1" s="1"/>
  <c r="E29233" i="1" l="1"/>
  <c r="D29234" i="1"/>
  <c r="C29235" i="1" s="1"/>
  <c r="E29234" i="1" l="1"/>
  <c r="D29235" i="1"/>
  <c r="C29236" i="1" s="1"/>
  <c r="E29235" i="1" l="1"/>
  <c r="D29236" i="1"/>
  <c r="C29237" i="1" s="1"/>
  <c r="E29236" i="1" l="1"/>
  <c r="D29237" i="1"/>
  <c r="C29238" i="1" s="1"/>
  <c r="E29237" i="1" l="1"/>
  <c r="D29238" i="1"/>
  <c r="C29239" i="1" s="1"/>
  <c r="E29238" i="1" l="1"/>
  <c r="D29239" i="1"/>
  <c r="C29240" i="1" s="1"/>
  <c r="E29239" i="1" l="1"/>
  <c r="D29240" i="1"/>
  <c r="C29241" i="1" s="1"/>
  <c r="E29240" i="1" l="1"/>
  <c r="D29241" i="1"/>
  <c r="C29242" i="1" s="1"/>
  <c r="E29241" i="1" l="1"/>
  <c r="D29242" i="1"/>
  <c r="C29243" i="1" s="1"/>
  <c r="E29242" i="1" l="1"/>
  <c r="D29243" i="1"/>
  <c r="C29244" i="1" s="1"/>
  <c r="E29243" i="1" l="1"/>
  <c r="D29244" i="1"/>
  <c r="C29245" i="1" s="1"/>
  <c r="E29244" i="1" l="1"/>
  <c r="D29245" i="1"/>
  <c r="C29246" i="1" s="1"/>
  <c r="E29245" i="1" l="1"/>
  <c r="D29246" i="1"/>
  <c r="E29246" i="1" s="1"/>
  <c r="C29247" i="1" l="1"/>
  <c r="D29247" i="1"/>
  <c r="C29248" i="1" s="1"/>
  <c r="E29247" i="1" l="1"/>
  <c r="D29248" i="1"/>
  <c r="C29249" i="1" s="1"/>
  <c r="E29248" i="1" l="1"/>
  <c r="D29249" i="1"/>
  <c r="C29250" i="1" s="1"/>
  <c r="E29249" i="1" l="1"/>
  <c r="D29250" i="1"/>
  <c r="C29251" i="1" s="1"/>
  <c r="E29250" i="1" l="1"/>
  <c r="D29251" i="1"/>
  <c r="C29252" i="1" s="1"/>
  <c r="E29251" i="1" l="1"/>
  <c r="D29252" i="1"/>
  <c r="C29253" i="1" s="1"/>
  <c r="E29252" i="1" l="1"/>
  <c r="D29253" i="1"/>
  <c r="C29254" i="1" s="1"/>
  <c r="E29253" i="1" l="1"/>
  <c r="D29254" i="1"/>
  <c r="C29255" i="1" s="1"/>
  <c r="E29254" i="1" l="1"/>
  <c r="D29255" i="1"/>
  <c r="C29256" i="1" s="1"/>
  <c r="E29255" i="1" l="1"/>
  <c r="D29256" i="1"/>
  <c r="C29257" i="1" s="1"/>
  <c r="E29256" i="1" l="1"/>
  <c r="D29257" i="1"/>
  <c r="C29258" i="1" s="1"/>
  <c r="E29257" i="1" l="1"/>
  <c r="D29258" i="1"/>
  <c r="C29259" i="1" s="1"/>
  <c r="E29258" i="1" l="1"/>
  <c r="D29259" i="1"/>
  <c r="C29260" i="1" s="1"/>
  <c r="E29259" i="1" l="1"/>
  <c r="D29260" i="1"/>
  <c r="C29261" i="1" s="1"/>
  <c r="E29260" i="1" l="1"/>
  <c r="D29261" i="1"/>
  <c r="C29262" i="1" s="1"/>
  <c r="E29261" i="1" l="1"/>
  <c r="D29262" i="1"/>
  <c r="C29263" i="1" s="1"/>
  <c r="E29262" i="1" l="1"/>
  <c r="D29263" i="1"/>
  <c r="C29264" i="1" s="1"/>
  <c r="E29263" i="1" l="1"/>
  <c r="D29264" i="1"/>
  <c r="C29265" i="1" s="1"/>
  <c r="E29264" i="1" l="1"/>
  <c r="D29265" i="1"/>
  <c r="C29266" i="1" s="1"/>
  <c r="E29265" i="1" l="1"/>
  <c r="D29266" i="1"/>
  <c r="C29267" i="1" s="1"/>
  <c r="E29266" i="1" l="1"/>
  <c r="D29267" i="1"/>
  <c r="C29268" i="1" s="1"/>
  <c r="E29267" i="1" l="1"/>
  <c r="D29268" i="1"/>
  <c r="C29269" i="1" s="1"/>
  <c r="E29268" i="1" l="1"/>
  <c r="D29269" i="1"/>
  <c r="C29270" i="1" s="1"/>
  <c r="E29269" i="1" l="1"/>
  <c r="D29270" i="1"/>
  <c r="C29271" i="1" s="1"/>
  <c r="E29270" i="1" l="1"/>
  <c r="D29271" i="1"/>
  <c r="C29272" i="1" s="1"/>
  <c r="E29271" i="1" l="1"/>
  <c r="D29272" i="1"/>
  <c r="C29273" i="1" s="1"/>
  <c r="E29272" i="1" l="1"/>
  <c r="D29273" i="1"/>
  <c r="C29274" i="1" s="1"/>
  <c r="E29273" i="1" l="1"/>
  <c r="D29274" i="1"/>
  <c r="C29275" i="1" s="1"/>
  <c r="E29274" i="1" l="1"/>
  <c r="D29275" i="1"/>
  <c r="C29276" i="1" s="1"/>
  <c r="E29275" i="1" l="1"/>
  <c r="D29276" i="1"/>
  <c r="C29277" i="1" s="1"/>
  <c r="E29276" i="1" l="1"/>
  <c r="D29277" i="1"/>
  <c r="C29278" i="1" s="1"/>
  <c r="E29277" i="1" l="1"/>
  <c r="D29278" i="1"/>
  <c r="C29279" i="1" s="1"/>
  <c r="E29278" i="1" l="1"/>
  <c r="D29279" i="1"/>
  <c r="C29280" i="1" s="1"/>
  <c r="E29279" i="1" l="1"/>
  <c r="D29280" i="1"/>
  <c r="C29281" i="1" s="1"/>
  <c r="E29280" i="1" l="1"/>
  <c r="D29281" i="1"/>
  <c r="C29282" i="1" s="1"/>
  <c r="E29281" i="1" l="1"/>
  <c r="D29282" i="1"/>
  <c r="C29283" i="1" s="1"/>
  <c r="E29282" i="1" l="1"/>
  <c r="D29283" i="1"/>
  <c r="C29284" i="1" s="1"/>
  <c r="E29283" i="1" l="1"/>
  <c r="D29284" i="1"/>
  <c r="C29285" i="1" s="1"/>
  <c r="E29284" i="1" l="1"/>
  <c r="D29285" i="1"/>
  <c r="C29286" i="1" s="1"/>
  <c r="E29285" i="1" l="1"/>
  <c r="D29286" i="1"/>
  <c r="C29287" i="1" s="1"/>
  <c r="E29286" i="1" l="1"/>
  <c r="D29287" i="1"/>
  <c r="C29288" i="1" s="1"/>
  <c r="E29287" i="1" l="1"/>
  <c r="D29288" i="1"/>
  <c r="C29289" i="1" s="1"/>
  <c r="E29288" i="1" l="1"/>
  <c r="D29289" i="1"/>
  <c r="C29290" i="1" s="1"/>
  <c r="E29289" i="1" l="1"/>
  <c r="D29290" i="1"/>
  <c r="C29291" i="1" s="1"/>
  <c r="E29290" i="1" l="1"/>
  <c r="D29291" i="1"/>
  <c r="C29292" i="1" s="1"/>
  <c r="E29291" i="1" l="1"/>
  <c r="D29292" i="1"/>
  <c r="C29293" i="1" s="1"/>
  <c r="E29292" i="1" l="1"/>
  <c r="D29293" i="1"/>
  <c r="C29294" i="1" s="1"/>
  <c r="E29293" i="1" l="1"/>
  <c r="D29294" i="1"/>
  <c r="C29295" i="1" s="1"/>
  <c r="E29294" i="1" l="1"/>
  <c r="D29295" i="1"/>
  <c r="C29296" i="1" s="1"/>
  <c r="E29295" i="1" l="1"/>
  <c r="D29296" i="1"/>
  <c r="C29297" i="1" s="1"/>
  <c r="E29296" i="1" l="1"/>
  <c r="D29297" i="1"/>
  <c r="C29298" i="1" s="1"/>
  <c r="E29297" i="1" l="1"/>
  <c r="D29298" i="1"/>
  <c r="C29299" i="1" s="1"/>
  <c r="E29298" i="1" l="1"/>
  <c r="D29299" i="1"/>
  <c r="C29300" i="1" s="1"/>
  <c r="E29299" i="1" l="1"/>
  <c r="D29300" i="1"/>
  <c r="C29301" i="1" s="1"/>
  <c r="E29300" i="1" l="1"/>
  <c r="D29301" i="1"/>
  <c r="C29302" i="1" s="1"/>
  <c r="E29301" i="1" l="1"/>
  <c r="D29302" i="1"/>
  <c r="C29303" i="1" s="1"/>
  <c r="E29302" i="1" l="1"/>
  <c r="D29303" i="1"/>
  <c r="C29304" i="1" s="1"/>
  <c r="E29303" i="1" l="1"/>
  <c r="D29304" i="1"/>
  <c r="C29305" i="1" s="1"/>
  <c r="E29304" i="1" l="1"/>
  <c r="D29305" i="1"/>
  <c r="C29306" i="1" s="1"/>
  <c r="E29305" i="1" l="1"/>
  <c r="D29306" i="1"/>
  <c r="C29307" i="1" s="1"/>
  <c r="E29306" i="1" l="1"/>
  <c r="D29307" i="1"/>
  <c r="C29308" i="1" s="1"/>
  <c r="E29307" i="1" l="1"/>
  <c r="D29308" i="1"/>
  <c r="C29309" i="1" s="1"/>
  <c r="E29308" i="1" l="1"/>
  <c r="D29309" i="1"/>
  <c r="C29310" i="1" s="1"/>
  <c r="E29309" i="1" l="1"/>
  <c r="D29310" i="1"/>
  <c r="C29311" i="1" s="1"/>
  <c r="E29310" i="1" l="1"/>
  <c r="D29311" i="1"/>
  <c r="C29312" i="1" s="1"/>
  <c r="E29311" i="1" l="1"/>
  <c r="D29312" i="1"/>
  <c r="C29313" i="1" s="1"/>
  <c r="E29312" i="1" l="1"/>
  <c r="D29313" i="1"/>
  <c r="C29314" i="1" s="1"/>
  <c r="E29313" i="1" l="1"/>
  <c r="D29314" i="1"/>
  <c r="C29315" i="1" s="1"/>
  <c r="E29314" i="1" l="1"/>
  <c r="D29315" i="1"/>
  <c r="C29316" i="1" s="1"/>
  <c r="E29315" i="1" l="1"/>
  <c r="D29316" i="1"/>
  <c r="C29317" i="1" s="1"/>
  <c r="E29316" i="1" l="1"/>
  <c r="D29317" i="1"/>
  <c r="C29318" i="1" s="1"/>
  <c r="E29317" i="1" l="1"/>
  <c r="D29318" i="1"/>
  <c r="C29319" i="1" s="1"/>
  <c r="E29318" i="1" l="1"/>
  <c r="D29319" i="1"/>
  <c r="E29319" i="1" s="1"/>
  <c r="C29320" i="1" l="1"/>
  <c r="D29320" i="1"/>
  <c r="C29321" i="1" s="1"/>
  <c r="E29320" i="1" l="1"/>
  <c r="D29321" i="1"/>
  <c r="C29322" i="1" s="1"/>
  <c r="E29321" i="1" l="1"/>
  <c r="D29322" i="1"/>
  <c r="C29323" i="1" s="1"/>
  <c r="E29322" i="1" l="1"/>
  <c r="D29323" i="1"/>
  <c r="C29324" i="1" s="1"/>
  <c r="E29323" i="1" l="1"/>
  <c r="D29324" i="1"/>
  <c r="C29325" i="1" s="1"/>
  <c r="E29324" i="1" l="1"/>
  <c r="D29325" i="1"/>
  <c r="C29326" i="1" s="1"/>
  <c r="E29325" i="1" l="1"/>
  <c r="D29326" i="1"/>
  <c r="D29327" i="1" s="1"/>
  <c r="E29326" i="1" l="1"/>
  <c r="C29327" i="1"/>
  <c r="E29327" i="1" s="1"/>
  <c r="C29328" i="1" l="1"/>
  <c r="D29328" i="1"/>
  <c r="E29328" i="1" l="1"/>
  <c r="D29329" i="1"/>
  <c r="C29329" i="1"/>
  <c r="E29329" i="1" l="1"/>
  <c r="D29330" i="1"/>
  <c r="C29330" i="1"/>
  <c r="E29330" i="1" l="1"/>
  <c r="C29331" i="1"/>
  <c r="D29331" i="1"/>
  <c r="E29331" i="1" l="1"/>
  <c r="C29332" i="1"/>
  <c r="D29332" i="1"/>
  <c r="E29332" i="1" l="1"/>
  <c r="C29333" i="1"/>
  <c r="D29333" i="1"/>
  <c r="E29333" i="1" l="1"/>
  <c r="D29334" i="1"/>
  <c r="C29334" i="1"/>
  <c r="E29334" i="1" l="1"/>
  <c r="D29335" i="1"/>
  <c r="C29335" i="1"/>
  <c r="E29335" i="1" l="1"/>
  <c r="C29336" i="1"/>
  <c r="D29336" i="1"/>
  <c r="E29336" i="1" l="1"/>
  <c r="C29337" i="1"/>
  <c r="D29337" i="1"/>
  <c r="E29337" i="1" l="1"/>
  <c r="C29338" i="1"/>
  <c r="D29338" i="1"/>
  <c r="E29338" i="1" l="1"/>
  <c r="D29339" i="1"/>
  <c r="C29339" i="1"/>
  <c r="E29339" i="1" l="1"/>
  <c r="C29340" i="1"/>
  <c r="D29340" i="1"/>
  <c r="E29340" i="1" l="1"/>
  <c r="D29341" i="1"/>
  <c r="C29341" i="1"/>
  <c r="E29341" i="1" l="1"/>
  <c r="C29342" i="1"/>
  <c r="D29342" i="1"/>
  <c r="E29342" i="1" l="1"/>
  <c r="C29343" i="1"/>
  <c r="D29343" i="1"/>
  <c r="E29343" i="1" l="1"/>
  <c r="C29344" i="1"/>
  <c r="D29344" i="1"/>
  <c r="E29344" i="1" l="1"/>
  <c r="C29345" i="1"/>
  <c r="D29345" i="1"/>
  <c r="E29345" i="1" l="1"/>
  <c r="D29346" i="1"/>
  <c r="C29346" i="1"/>
  <c r="E29346" i="1" l="1"/>
  <c r="D29347" i="1"/>
  <c r="C29347" i="1"/>
  <c r="E29347" i="1" l="1"/>
  <c r="D29348" i="1"/>
  <c r="C29348" i="1"/>
  <c r="E29348" i="1" l="1"/>
  <c r="D29349" i="1"/>
  <c r="C29349" i="1"/>
  <c r="E29349" i="1" l="1"/>
  <c r="D29350" i="1"/>
  <c r="C29350" i="1"/>
  <c r="E29350" i="1" l="1"/>
  <c r="D29351" i="1"/>
  <c r="C29351" i="1"/>
  <c r="E29351" i="1" s="1"/>
  <c r="D29352" i="1" l="1"/>
  <c r="C29352" i="1"/>
  <c r="E29352" i="1" s="1"/>
  <c r="D29353" i="1" l="1"/>
  <c r="C29353" i="1"/>
  <c r="E29353" i="1" s="1"/>
  <c r="D29354" i="1" l="1"/>
  <c r="C29354" i="1"/>
  <c r="E29354" i="1" s="1"/>
  <c r="D29355" i="1" l="1"/>
  <c r="C29355" i="1"/>
  <c r="E29355" i="1" s="1"/>
  <c r="D29356" i="1" l="1"/>
  <c r="C29356" i="1"/>
  <c r="E29356" i="1" s="1"/>
  <c r="D29357" i="1" l="1"/>
  <c r="C29357" i="1"/>
  <c r="E29357" i="1" s="1"/>
  <c r="D29358" i="1" l="1"/>
  <c r="C29358" i="1"/>
  <c r="E29358" i="1" s="1"/>
  <c r="D29359" i="1" l="1"/>
  <c r="C29359" i="1"/>
  <c r="E29359" i="1" s="1"/>
  <c r="C29360" i="1" l="1"/>
  <c r="D29360" i="1"/>
  <c r="C29361" i="1" s="1"/>
  <c r="E29360" i="1" l="1"/>
  <c r="D29361" i="1"/>
  <c r="C29362" i="1" s="1"/>
  <c r="D29362" i="1" l="1"/>
  <c r="C29363" i="1" s="1"/>
  <c r="E29361" i="1"/>
  <c r="D29363" i="1"/>
  <c r="C29364" i="1" s="1"/>
  <c r="E29362" i="1" l="1"/>
  <c r="E29363" i="1"/>
  <c r="D29364" i="1"/>
  <c r="C29365" i="1" s="1"/>
  <c r="E29364" i="1" l="1"/>
  <c r="D29365" i="1"/>
  <c r="C29366" i="1" s="1"/>
  <c r="E29365" i="1" l="1"/>
  <c r="D29366" i="1"/>
  <c r="C29367" i="1" s="1"/>
  <c r="E29366" i="1" l="1"/>
  <c r="D29367" i="1"/>
  <c r="C29368" i="1" s="1"/>
  <c r="E29367" i="1" l="1"/>
  <c r="D29368" i="1"/>
  <c r="C29369" i="1" s="1"/>
  <c r="E29368" i="1" l="1"/>
  <c r="D29369" i="1"/>
  <c r="C29370" i="1" s="1"/>
  <c r="E29369" i="1" l="1"/>
  <c r="D29370" i="1"/>
  <c r="D29371" i="1" s="1"/>
  <c r="E29370" i="1" l="1"/>
  <c r="C29371" i="1"/>
  <c r="E29371" i="1" s="1"/>
  <c r="C29372" i="1" l="1"/>
  <c r="D29372" i="1"/>
  <c r="E29372" i="1" l="1"/>
  <c r="C29373" i="1"/>
  <c r="D29373" i="1"/>
  <c r="E29373" i="1" l="1"/>
  <c r="C29374" i="1"/>
  <c r="D29374" i="1"/>
  <c r="E29374" i="1" l="1"/>
  <c r="C29375" i="1"/>
  <c r="D29375" i="1"/>
  <c r="E29375" i="1" l="1"/>
  <c r="C29376" i="1"/>
  <c r="D29376" i="1"/>
  <c r="E29376" i="1" l="1"/>
  <c r="D29377" i="1"/>
  <c r="C29377" i="1"/>
  <c r="E29377" i="1" l="1"/>
  <c r="D29378" i="1"/>
  <c r="C29378" i="1"/>
  <c r="E29378" i="1" l="1"/>
  <c r="D29379" i="1"/>
  <c r="C29379" i="1"/>
  <c r="E29379" i="1" l="1"/>
  <c r="D29380" i="1"/>
  <c r="C29380" i="1"/>
  <c r="E29380" i="1" l="1"/>
  <c r="D29381" i="1"/>
  <c r="C29381" i="1"/>
  <c r="E29381" i="1" l="1"/>
  <c r="D29382" i="1"/>
  <c r="C29382" i="1"/>
  <c r="E29382" i="1" s="1"/>
  <c r="D29383" i="1" l="1"/>
  <c r="C29383" i="1"/>
  <c r="E29383" i="1" s="1"/>
  <c r="D29384" i="1" l="1"/>
  <c r="C29384" i="1"/>
  <c r="E29384" i="1" s="1"/>
  <c r="D29385" i="1" l="1"/>
  <c r="C29385" i="1"/>
  <c r="E29385" i="1" s="1"/>
  <c r="D29386" i="1" l="1"/>
  <c r="C29386" i="1"/>
  <c r="E29386" i="1" s="1"/>
  <c r="D29387" i="1" l="1"/>
  <c r="C29387" i="1"/>
  <c r="E29387" i="1" s="1"/>
  <c r="D29388" i="1" l="1"/>
  <c r="C29388" i="1"/>
  <c r="E29388" i="1" s="1"/>
  <c r="D29389" i="1" l="1"/>
  <c r="C29389" i="1"/>
  <c r="E29389" i="1" s="1"/>
  <c r="D29390" i="1" l="1"/>
  <c r="C29390" i="1"/>
  <c r="E29390" i="1" s="1"/>
  <c r="D29391" i="1" l="1"/>
  <c r="C29391" i="1"/>
  <c r="E29391" i="1" s="1"/>
  <c r="D29392" i="1" l="1"/>
  <c r="C29392" i="1"/>
  <c r="E29392" i="1" s="1"/>
  <c r="D29393" i="1" l="1"/>
  <c r="C29393" i="1"/>
  <c r="E29393" i="1" s="1"/>
  <c r="D29394" i="1" l="1"/>
  <c r="C29394" i="1"/>
  <c r="E29394" i="1" s="1"/>
  <c r="D29395" i="1" l="1"/>
  <c r="C29395" i="1"/>
  <c r="E29395" i="1" s="1"/>
  <c r="D29396" i="1" l="1"/>
  <c r="C29396" i="1"/>
  <c r="E29396" i="1" s="1"/>
  <c r="D29397" i="1" l="1"/>
  <c r="C29397" i="1"/>
  <c r="E29397" i="1" s="1"/>
  <c r="D29398" i="1" l="1"/>
  <c r="C29398" i="1"/>
  <c r="E29398" i="1" s="1"/>
  <c r="D29399" i="1" l="1"/>
  <c r="C29399" i="1"/>
  <c r="E29399" i="1" s="1"/>
  <c r="D29400" i="1" l="1"/>
  <c r="C29400" i="1"/>
  <c r="E29400" i="1" s="1"/>
  <c r="D29401" i="1" l="1"/>
  <c r="C29401" i="1"/>
  <c r="E29401" i="1" s="1"/>
  <c r="D29402" i="1" l="1"/>
  <c r="C29402" i="1"/>
  <c r="E29402" i="1" s="1"/>
  <c r="D29403" i="1" l="1"/>
  <c r="C29403" i="1"/>
  <c r="E29403" i="1" s="1"/>
  <c r="D29404" i="1" l="1"/>
  <c r="C29404" i="1"/>
  <c r="E29404" i="1" s="1"/>
  <c r="D29405" i="1" l="1"/>
  <c r="C29405" i="1"/>
  <c r="E29405" i="1" s="1"/>
  <c r="D29406" i="1" l="1"/>
  <c r="C29406" i="1"/>
  <c r="E29406" i="1" s="1"/>
  <c r="D29407" i="1" l="1"/>
  <c r="C29407" i="1"/>
  <c r="E29407" i="1" s="1"/>
  <c r="D29408" i="1" l="1"/>
  <c r="C29408" i="1"/>
  <c r="E29408" i="1" s="1"/>
  <c r="D29409" i="1" l="1"/>
  <c r="C29409" i="1"/>
  <c r="E29409" i="1" s="1"/>
  <c r="D29410" i="1" l="1"/>
  <c r="C29410" i="1"/>
  <c r="E29410" i="1" s="1"/>
  <c r="D29411" i="1" l="1"/>
  <c r="C29411" i="1"/>
  <c r="E29411" i="1" s="1"/>
  <c r="D29412" i="1" l="1"/>
  <c r="C29412" i="1"/>
  <c r="E29412" i="1" s="1"/>
  <c r="D29413" i="1" l="1"/>
  <c r="C29413" i="1"/>
  <c r="E29413" i="1" l="1"/>
  <c r="D29414" i="1"/>
  <c r="C29414" i="1"/>
  <c r="E29414" i="1" l="1"/>
  <c r="C29415" i="1"/>
  <c r="D29415" i="1"/>
  <c r="C29416" i="1" l="1"/>
  <c r="E29415" i="1"/>
  <c r="D29416" i="1"/>
  <c r="C29417" i="1" s="1"/>
  <c r="D29417" i="1" l="1"/>
  <c r="C29418" i="1" s="1"/>
  <c r="E29416" i="1"/>
  <c r="D29418" i="1"/>
  <c r="C29419" i="1" s="1"/>
  <c r="E29417" i="1" l="1"/>
  <c r="E29418" i="1"/>
  <c r="D29419" i="1"/>
  <c r="C29420" i="1" s="1"/>
  <c r="E29419" i="1" l="1"/>
  <c r="D29420" i="1"/>
  <c r="C29421" i="1" s="1"/>
  <c r="E29420" i="1" l="1"/>
  <c r="D29421" i="1"/>
  <c r="C29422" i="1" s="1"/>
  <c r="E29421" i="1" l="1"/>
  <c r="D29422" i="1"/>
  <c r="C29423" i="1" s="1"/>
  <c r="E29422" i="1" l="1"/>
  <c r="D29423" i="1"/>
  <c r="C29424" i="1" s="1"/>
  <c r="E29423" i="1" l="1"/>
  <c r="D29424" i="1"/>
  <c r="C29425" i="1" s="1"/>
  <c r="E29424" i="1" l="1"/>
  <c r="D29425" i="1"/>
  <c r="C29426" i="1" s="1"/>
  <c r="E29425" i="1" l="1"/>
  <c r="D29426" i="1"/>
  <c r="C29427" i="1" s="1"/>
  <c r="E29426" i="1" l="1"/>
  <c r="D29427" i="1"/>
  <c r="C29428" i="1" s="1"/>
  <c r="E29427" i="1" l="1"/>
  <c r="D29428" i="1"/>
  <c r="C29429" i="1" s="1"/>
  <c r="E29428" i="1" l="1"/>
  <c r="D29429" i="1"/>
  <c r="C29430" i="1" s="1"/>
  <c r="E29429" i="1" l="1"/>
  <c r="D29430" i="1"/>
  <c r="C29431" i="1" s="1"/>
  <c r="E29430" i="1" l="1"/>
  <c r="D29431" i="1"/>
  <c r="C29432" i="1" s="1"/>
  <c r="E29431" i="1" l="1"/>
  <c r="D29432" i="1"/>
  <c r="E29432" i="1" s="1"/>
  <c r="C29433" i="1" l="1"/>
  <c r="D29433" i="1"/>
  <c r="C29434" i="1" s="1"/>
  <c r="E29433" i="1" l="1"/>
  <c r="D29434" i="1"/>
  <c r="C29435" i="1" s="1"/>
  <c r="E29434" i="1" l="1"/>
  <c r="D29435" i="1"/>
  <c r="C29436" i="1" s="1"/>
  <c r="E29435" i="1" l="1"/>
  <c r="D29436" i="1"/>
  <c r="C29437" i="1" s="1"/>
  <c r="E29436" i="1" l="1"/>
  <c r="D29437" i="1"/>
  <c r="C29438" i="1" s="1"/>
  <c r="E29437" i="1" l="1"/>
  <c r="D29438" i="1"/>
  <c r="C29439" i="1" s="1"/>
  <c r="E29438" i="1" l="1"/>
  <c r="D29439" i="1"/>
  <c r="C29440" i="1" s="1"/>
  <c r="E29439" i="1" l="1"/>
  <c r="D29440" i="1"/>
  <c r="C29441" i="1" s="1"/>
  <c r="E29440" i="1" l="1"/>
  <c r="D29441" i="1"/>
  <c r="C29442" i="1" s="1"/>
  <c r="E29441" i="1" l="1"/>
  <c r="D29442" i="1"/>
  <c r="C29443" i="1" s="1"/>
  <c r="E29442" i="1" l="1"/>
  <c r="D29443" i="1"/>
  <c r="C29444" i="1" s="1"/>
  <c r="E29443" i="1" l="1"/>
  <c r="D29444" i="1"/>
  <c r="C29445" i="1" s="1"/>
  <c r="E29444" i="1" l="1"/>
  <c r="D29445" i="1"/>
  <c r="C29446" i="1" s="1"/>
  <c r="E29445" i="1" l="1"/>
  <c r="D29446" i="1"/>
  <c r="C29447" i="1" s="1"/>
  <c r="E29446" i="1" l="1"/>
  <c r="D29447" i="1"/>
  <c r="C29448" i="1" s="1"/>
  <c r="E29447" i="1" l="1"/>
  <c r="D29448" i="1"/>
  <c r="C29449" i="1" s="1"/>
  <c r="E29448" i="1" l="1"/>
  <c r="D29449" i="1"/>
  <c r="C29450" i="1" s="1"/>
  <c r="E29449" i="1" l="1"/>
  <c r="D29450" i="1"/>
  <c r="C29451" i="1" s="1"/>
  <c r="D29451" i="1" l="1"/>
  <c r="C29452" i="1" s="1"/>
  <c r="E29451" i="1"/>
  <c r="E29450" i="1"/>
  <c r="D29452" i="1"/>
  <c r="C29453" i="1" s="1"/>
  <c r="E29452" i="1" l="1"/>
  <c r="D29453" i="1"/>
  <c r="C29454" i="1" s="1"/>
  <c r="E29453" i="1" l="1"/>
  <c r="D29454" i="1"/>
  <c r="C29455" i="1" s="1"/>
  <c r="E29454" i="1" l="1"/>
  <c r="D29455" i="1"/>
  <c r="C29456" i="1" s="1"/>
  <c r="E29455" i="1" l="1"/>
  <c r="D29456" i="1"/>
  <c r="C29457" i="1" s="1"/>
  <c r="E29456" i="1" l="1"/>
  <c r="D29457" i="1"/>
  <c r="C29458" i="1" s="1"/>
  <c r="E29457" i="1" l="1"/>
  <c r="D29458" i="1"/>
  <c r="C29459" i="1" s="1"/>
  <c r="E29458" i="1" l="1"/>
  <c r="D29459" i="1"/>
  <c r="E29459" i="1" s="1"/>
  <c r="C29460" i="1" l="1"/>
  <c r="D29460" i="1"/>
  <c r="E29460" i="1" l="1"/>
  <c r="C29461" i="1"/>
  <c r="D29461" i="1"/>
  <c r="C29462" i="1" s="1"/>
  <c r="E29461" i="1" l="1"/>
  <c r="D29462" i="1"/>
  <c r="C29463" i="1" s="1"/>
  <c r="E29462" i="1" l="1"/>
  <c r="D29463" i="1"/>
  <c r="C29464" i="1" s="1"/>
  <c r="E29463" i="1" l="1"/>
  <c r="D29464" i="1"/>
  <c r="C29465" i="1" s="1"/>
  <c r="E29464" i="1" l="1"/>
  <c r="D29465" i="1"/>
  <c r="C29466" i="1" s="1"/>
  <c r="E29465" i="1" l="1"/>
  <c r="D29466" i="1"/>
  <c r="C29467" i="1" s="1"/>
  <c r="E29466" i="1" l="1"/>
  <c r="D29467" i="1"/>
  <c r="C29468" i="1" s="1"/>
  <c r="E29467" i="1" l="1"/>
  <c r="D29468" i="1"/>
  <c r="E29468" i="1" s="1"/>
  <c r="C29469" i="1" l="1"/>
  <c r="D29469" i="1"/>
  <c r="C29470" i="1" s="1"/>
  <c r="E29469" i="1" l="1"/>
  <c r="D29470" i="1"/>
  <c r="C29471" i="1" s="1"/>
  <c r="E29470" i="1" l="1"/>
  <c r="D29471" i="1"/>
  <c r="C29472" i="1" s="1"/>
  <c r="E29471" i="1" l="1"/>
  <c r="D29472" i="1"/>
  <c r="E29472" i="1" s="1"/>
  <c r="C29473" i="1" l="1"/>
  <c r="D29473" i="1"/>
  <c r="C29474" i="1" s="1"/>
  <c r="E29473" i="1" l="1"/>
  <c r="D29474" i="1"/>
  <c r="C29475" i="1" s="1"/>
  <c r="E29474" i="1" l="1"/>
  <c r="D29475" i="1"/>
  <c r="C29476" i="1" s="1"/>
  <c r="E29475" i="1" l="1"/>
  <c r="D29476" i="1"/>
  <c r="D29477" i="1" s="1"/>
  <c r="E29476" i="1" l="1"/>
  <c r="C29477" i="1"/>
  <c r="E29477" i="1" s="1"/>
  <c r="D29478" i="1" l="1"/>
  <c r="C29478" i="1"/>
  <c r="E29478" i="1" s="1"/>
  <c r="D29479" i="1" l="1"/>
  <c r="C29479" i="1"/>
  <c r="E29479" i="1" s="1"/>
  <c r="C29480" i="1" l="1"/>
  <c r="D29480" i="1"/>
  <c r="E29480" i="1" l="1"/>
  <c r="C29481" i="1"/>
  <c r="D29481" i="1"/>
  <c r="E29481" i="1" l="1"/>
  <c r="C29482" i="1"/>
  <c r="D29482" i="1"/>
  <c r="E29482" i="1" l="1"/>
  <c r="C29483" i="1"/>
  <c r="D29483" i="1"/>
  <c r="E29483" i="1" l="1"/>
  <c r="C29484" i="1"/>
  <c r="D29484" i="1"/>
  <c r="E29484" i="1" l="1"/>
  <c r="D29485" i="1"/>
  <c r="C29485" i="1"/>
  <c r="E29485" i="1" l="1"/>
  <c r="D29486" i="1"/>
  <c r="C29486" i="1"/>
  <c r="E29486" i="1" l="1"/>
  <c r="C29487" i="1"/>
  <c r="D29487" i="1"/>
  <c r="E29487" i="1" l="1"/>
  <c r="D29488" i="1"/>
  <c r="C29488" i="1"/>
  <c r="E29488" i="1" l="1"/>
  <c r="C29489" i="1"/>
  <c r="D29489" i="1"/>
  <c r="E29489" i="1" l="1"/>
  <c r="C29490" i="1"/>
  <c r="D29490" i="1"/>
  <c r="E29490" i="1" l="1"/>
  <c r="D29491" i="1"/>
  <c r="C29491" i="1"/>
  <c r="E29491" i="1" l="1"/>
  <c r="C29492" i="1"/>
  <c r="D29492" i="1"/>
  <c r="E29492" i="1" l="1"/>
  <c r="D29493" i="1"/>
  <c r="C29493" i="1"/>
  <c r="E29493" i="1" l="1"/>
  <c r="D29494" i="1"/>
  <c r="C29494" i="1"/>
  <c r="E29494" i="1" l="1"/>
  <c r="C29495" i="1"/>
  <c r="D29495" i="1"/>
  <c r="E29495" i="1" l="1"/>
  <c r="D29496" i="1"/>
  <c r="C29496" i="1"/>
  <c r="E29496" i="1" l="1"/>
  <c r="C29497" i="1"/>
  <c r="D29497" i="1"/>
  <c r="E29497" i="1" l="1"/>
  <c r="D29498" i="1"/>
  <c r="C29498" i="1"/>
  <c r="E29498" i="1" s="1"/>
  <c r="C29499" i="1" l="1"/>
  <c r="D29499" i="1"/>
  <c r="E29499" i="1" l="1"/>
  <c r="C29500" i="1"/>
  <c r="D29500" i="1"/>
  <c r="E29500" i="1" l="1"/>
  <c r="D29501" i="1"/>
  <c r="C29501" i="1"/>
  <c r="E29501" i="1" l="1"/>
  <c r="C29502" i="1"/>
  <c r="D29502" i="1"/>
  <c r="E29502" i="1" l="1"/>
  <c r="D29503" i="1"/>
  <c r="C29503" i="1"/>
  <c r="E29503" i="1" l="1"/>
  <c r="C29504" i="1"/>
  <c r="D29504" i="1"/>
  <c r="E29504" i="1" l="1"/>
  <c r="D29505" i="1"/>
  <c r="C29505" i="1"/>
  <c r="E29505" i="1" l="1"/>
  <c r="D29506" i="1"/>
  <c r="C29506" i="1"/>
  <c r="E29506" i="1" l="1"/>
  <c r="C29507" i="1"/>
  <c r="D29507" i="1"/>
  <c r="E29507" i="1" l="1"/>
  <c r="D29508" i="1"/>
  <c r="C29508" i="1"/>
  <c r="E29508" i="1" l="1"/>
  <c r="C29509" i="1"/>
  <c r="D29509" i="1"/>
  <c r="E29509" i="1" l="1"/>
  <c r="D29510" i="1"/>
  <c r="C29510" i="1"/>
  <c r="E29510" i="1" l="1"/>
  <c r="D29511" i="1"/>
  <c r="C29511" i="1"/>
  <c r="E29511" i="1" l="1"/>
  <c r="C29512" i="1"/>
  <c r="D29512" i="1"/>
  <c r="E29512" i="1" l="1"/>
  <c r="D29513" i="1"/>
  <c r="C29513" i="1"/>
  <c r="E29513" i="1" l="1"/>
  <c r="C29514" i="1"/>
  <c r="D29514" i="1"/>
  <c r="E29514" i="1" l="1"/>
  <c r="D29515" i="1"/>
  <c r="C29515" i="1"/>
  <c r="E29515" i="1" l="1"/>
  <c r="C29516" i="1"/>
  <c r="D29516" i="1"/>
  <c r="E29516" i="1" l="1"/>
  <c r="C29517" i="1"/>
  <c r="D29517" i="1"/>
  <c r="E29517" i="1" l="1"/>
  <c r="D29518" i="1"/>
  <c r="C29518" i="1"/>
  <c r="E29518" i="1" l="1"/>
  <c r="D29519" i="1"/>
  <c r="C29519" i="1"/>
  <c r="E29519" i="1" l="1"/>
  <c r="D29520" i="1"/>
  <c r="C29520" i="1"/>
  <c r="E29520" i="1" l="1"/>
  <c r="D29521" i="1"/>
  <c r="C29521" i="1"/>
  <c r="E29521" i="1" l="1"/>
  <c r="C29522" i="1"/>
  <c r="D29522" i="1"/>
  <c r="E29522" i="1" l="1"/>
  <c r="D29523" i="1"/>
  <c r="C29523" i="1"/>
  <c r="E29523" i="1" l="1"/>
  <c r="D29524" i="1"/>
  <c r="C29524" i="1"/>
  <c r="E29524" i="1" l="1"/>
  <c r="D29525" i="1"/>
  <c r="C29525" i="1"/>
  <c r="E29525" i="1" l="1"/>
  <c r="D29526" i="1"/>
  <c r="C29526" i="1"/>
  <c r="E29526" i="1" s="1"/>
  <c r="D29527" i="1" l="1"/>
  <c r="C29527" i="1"/>
  <c r="E29527" i="1" s="1"/>
  <c r="C29528" i="1" l="1"/>
  <c r="D29528" i="1"/>
  <c r="E29528" i="1" l="1"/>
  <c r="C29529" i="1"/>
  <c r="D29529" i="1"/>
  <c r="E29529" i="1" l="1"/>
  <c r="D29530" i="1"/>
  <c r="C29530" i="1"/>
  <c r="E29530" i="1" l="1"/>
  <c r="D29531" i="1"/>
  <c r="C29531" i="1"/>
  <c r="E29531" i="1" l="1"/>
  <c r="D29532" i="1"/>
  <c r="C29532" i="1"/>
  <c r="E29532" i="1" l="1"/>
  <c r="D29533" i="1"/>
  <c r="C29533" i="1"/>
  <c r="E29533" i="1" l="1"/>
  <c r="D29534" i="1"/>
  <c r="C29534" i="1"/>
  <c r="E29534" i="1" s="1"/>
  <c r="D29535" i="1" l="1"/>
  <c r="C29535" i="1"/>
  <c r="E29535" i="1" s="1"/>
  <c r="D29536" i="1" l="1"/>
  <c r="C29536" i="1"/>
  <c r="E29536" i="1" s="1"/>
  <c r="D29537" i="1" l="1"/>
  <c r="C29537" i="1"/>
  <c r="E29537" i="1" s="1"/>
  <c r="C29538" i="1" l="1"/>
  <c r="D29538" i="1"/>
  <c r="E29538" i="1" l="1"/>
  <c r="D29539" i="1"/>
  <c r="C29539" i="1"/>
  <c r="E29539" i="1" l="1"/>
  <c r="D29540" i="1"/>
  <c r="C29540" i="1"/>
  <c r="E29540" i="1" s="1"/>
  <c r="D29541" i="1" l="1"/>
  <c r="C29541" i="1"/>
  <c r="E29541" i="1" s="1"/>
  <c r="D29542" i="1" l="1"/>
  <c r="C29542" i="1"/>
  <c r="E29542" i="1" s="1"/>
  <c r="D29543" i="1" l="1"/>
  <c r="C29543" i="1"/>
  <c r="E29543" i="1" s="1"/>
  <c r="D29544" i="1" l="1"/>
  <c r="C29544" i="1"/>
  <c r="E29544" i="1" s="1"/>
  <c r="D29545" i="1" l="1"/>
  <c r="C29545" i="1"/>
  <c r="E29545" i="1" s="1"/>
  <c r="D29546" i="1" l="1"/>
  <c r="C29546" i="1"/>
  <c r="E29546" i="1" s="1"/>
  <c r="D29547" i="1" l="1"/>
  <c r="C29547" i="1"/>
  <c r="E29547" i="1" s="1"/>
  <c r="D29548" i="1" l="1"/>
  <c r="C29548" i="1"/>
  <c r="E29548" i="1" s="1"/>
  <c r="C29549" i="1" l="1"/>
  <c r="D29549" i="1"/>
  <c r="E29549" i="1" l="1"/>
  <c r="D29550" i="1"/>
  <c r="C29550" i="1"/>
  <c r="E29550" i="1" s="1"/>
  <c r="D29551" i="1" l="1"/>
  <c r="C29551" i="1"/>
  <c r="E29551" i="1" s="1"/>
  <c r="D29552" i="1" l="1"/>
  <c r="C29552" i="1"/>
  <c r="E29552" i="1" s="1"/>
  <c r="D29553" i="1" l="1"/>
  <c r="C29553" i="1"/>
  <c r="E29553" i="1" s="1"/>
  <c r="D29554" i="1" l="1"/>
  <c r="C29554" i="1"/>
  <c r="E29554" i="1" s="1"/>
  <c r="D29555" i="1" l="1"/>
  <c r="C29555" i="1"/>
  <c r="E29555" i="1" s="1"/>
  <c r="D29556" i="1" l="1"/>
  <c r="C29556" i="1"/>
  <c r="E29556" i="1" l="1"/>
  <c r="D29557" i="1"/>
  <c r="C29557" i="1"/>
  <c r="E29557" i="1" s="1"/>
  <c r="D29558" i="1" l="1"/>
  <c r="C29558" i="1"/>
  <c r="E29558" i="1" s="1"/>
  <c r="D29559" i="1" l="1"/>
  <c r="C29559" i="1"/>
  <c r="E29559" i="1" s="1"/>
  <c r="D29560" i="1" l="1"/>
  <c r="C29560" i="1"/>
  <c r="E29560" i="1" l="1"/>
  <c r="D29561" i="1"/>
  <c r="C29561" i="1"/>
  <c r="E29561" i="1" l="1"/>
  <c r="D29562" i="1"/>
  <c r="C29562" i="1"/>
  <c r="E29562" i="1" l="1"/>
  <c r="D29563" i="1"/>
  <c r="C29563" i="1"/>
  <c r="E29563" i="1" l="1"/>
  <c r="D29564" i="1"/>
  <c r="C29564" i="1"/>
  <c r="E29564" i="1" l="1"/>
  <c r="D29565" i="1"/>
  <c r="C29565" i="1"/>
  <c r="E29565" i="1" s="1"/>
  <c r="D29566" i="1" l="1"/>
  <c r="C29566" i="1"/>
  <c r="E29566" i="1" s="1"/>
  <c r="D29567" i="1" l="1"/>
  <c r="C29567" i="1"/>
  <c r="E29567" i="1" s="1"/>
  <c r="D29568" i="1" l="1"/>
  <c r="C29568" i="1"/>
  <c r="E29568" i="1" s="1"/>
  <c r="D29569" i="1" l="1"/>
  <c r="C29569" i="1"/>
  <c r="E29569" i="1" s="1"/>
  <c r="C29570" i="1" l="1"/>
  <c r="D29570" i="1"/>
  <c r="E29570" i="1" l="1"/>
  <c r="D29571" i="1"/>
  <c r="C29571" i="1"/>
  <c r="E29571" i="1" s="1"/>
  <c r="C29572" i="1" l="1"/>
  <c r="D29572" i="1"/>
  <c r="E29572" i="1" l="1"/>
  <c r="C29573" i="1"/>
  <c r="D29573" i="1"/>
  <c r="E29573" i="1" l="1"/>
  <c r="D29574" i="1"/>
  <c r="C29574" i="1"/>
  <c r="E29574" i="1" l="1"/>
  <c r="C29575" i="1"/>
  <c r="D29575" i="1"/>
  <c r="E29575" i="1" l="1"/>
  <c r="C29576" i="1"/>
  <c r="D29576" i="1"/>
  <c r="E29576" i="1" l="1"/>
  <c r="D29577" i="1"/>
  <c r="C29577" i="1"/>
  <c r="E29577" i="1" l="1"/>
  <c r="C29578" i="1"/>
  <c r="D29578" i="1"/>
  <c r="E29578" i="1" l="1"/>
  <c r="C29579" i="1"/>
  <c r="D29579" i="1"/>
  <c r="E29579" i="1" l="1"/>
  <c r="D29580" i="1"/>
  <c r="C29580" i="1"/>
  <c r="E29580" i="1" l="1"/>
  <c r="D29581" i="1"/>
  <c r="C29581" i="1"/>
  <c r="E29581" i="1" l="1"/>
  <c r="C29582" i="1"/>
  <c r="D29582" i="1"/>
  <c r="E29582" i="1" l="1"/>
  <c r="C29583" i="1"/>
  <c r="D29583" i="1"/>
  <c r="E29583" i="1" l="1"/>
  <c r="C29584" i="1"/>
  <c r="D29584" i="1"/>
  <c r="E29584" i="1" l="1"/>
  <c r="C29585" i="1"/>
  <c r="D29585" i="1"/>
  <c r="E29585" i="1" l="1"/>
  <c r="C29586" i="1"/>
  <c r="D29586" i="1"/>
  <c r="E29586" i="1" l="1"/>
  <c r="C29587" i="1"/>
  <c r="D29587" i="1"/>
  <c r="E29587" i="1" l="1"/>
  <c r="D29588" i="1"/>
  <c r="C29588" i="1"/>
  <c r="E29588" i="1" l="1"/>
  <c r="D29589" i="1"/>
  <c r="C29589" i="1"/>
  <c r="E29589" i="1" l="1"/>
  <c r="C29590" i="1"/>
  <c r="D29590" i="1"/>
  <c r="E29590" i="1" l="1"/>
  <c r="C29591" i="1"/>
  <c r="D29591" i="1"/>
  <c r="E29591" i="1" l="1"/>
  <c r="C29592" i="1"/>
  <c r="D29592" i="1"/>
  <c r="C29593" i="1" l="1"/>
  <c r="E29592" i="1"/>
  <c r="D29593" i="1"/>
  <c r="C29594" i="1" s="1"/>
  <c r="E29593" i="1" l="1"/>
  <c r="D29594" i="1"/>
  <c r="C29595" i="1" s="1"/>
  <c r="E29594" i="1" l="1"/>
  <c r="D29595" i="1"/>
  <c r="C29596" i="1" s="1"/>
  <c r="E29595" i="1" l="1"/>
  <c r="D29596" i="1"/>
  <c r="D29597" i="1" s="1"/>
  <c r="E29596" i="1" l="1"/>
  <c r="C29597" i="1"/>
  <c r="E29597" i="1" s="1"/>
  <c r="C29598" i="1" l="1"/>
  <c r="D29598" i="1"/>
  <c r="C29599" i="1" s="1"/>
  <c r="E29598" i="1" l="1"/>
  <c r="D29599" i="1"/>
  <c r="E29599" i="1" s="1"/>
  <c r="D29600" i="1" l="1"/>
  <c r="C29600" i="1"/>
  <c r="E29600" i="1" s="1"/>
  <c r="D29601" i="1" l="1"/>
  <c r="C29601" i="1"/>
  <c r="E29601" i="1" s="1"/>
  <c r="D29602" i="1" l="1"/>
  <c r="C29602" i="1"/>
  <c r="C29603" i="1" s="1"/>
  <c r="D29603" i="1" l="1"/>
  <c r="E29602" i="1"/>
  <c r="E29603" i="1"/>
  <c r="D29604" i="1"/>
  <c r="C29604" i="1"/>
  <c r="E29604" i="1" l="1"/>
  <c r="D29605" i="1"/>
  <c r="C29605" i="1"/>
  <c r="E29605" i="1" l="1"/>
  <c r="D29606" i="1"/>
  <c r="C29606" i="1"/>
  <c r="E29606" i="1" l="1"/>
  <c r="D29607" i="1"/>
  <c r="C29607" i="1"/>
  <c r="E29607" i="1" l="1"/>
  <c r="D29608" i="1"/>
  <c r="C29608" i="1"/>
  <c r="E29608" i="1" l="1"/>
  <c r="D29609" i="1"/>
  <c r="C29609" i="1"/>
  <c r="E29609" i="1" l="1"/>
  <c r="C29610" i="1"/>
  <c r="D29610" i="1"/>
  <c r="C29611" i="1" l="1"/>
  <c r="E29610" i="1"/>
  <c r="D29611" i="1"/>
  <c r="C29612" i="1" s="1"/>
  <c r="E29611" i="1" l="1"/>
  <c r="D29612" i="1"/>
  <c r="C29613" i="1" s="1"/>
  <c r="E29612" i="1" l="1"/>
  <c r="D29613" i="1"/>
  <c r="C29614" i="1" s="1"/>
  <c r="E29613" i="1" l="1"/>
  <c r="D29614" i="1"/>
  <c r="C29615" i="1" s="1"/>
  <c r="E29614" i="1" l="1"/>
  <c r="D29615" i="1"/>
  <c r="D29616" i="1" s="1"/>
  <c r="E29615" i="1" l="1"/>
  <c r="C29616" i="1"/>
  <c r="E29616" i="1" s="1"/>
  <c r="C29617" i="1" l="1"/>
  <c r="D29617" i="1"/>
  <c r="E29617" i="1" l="1"/>
  <c r="D29618" i="1"/>
  <c r="C29618" i="1"/>
  <c r="E29618" i="1" l="1"/>
  <c r="C29619" i="1"/>
  <c r="D29619" i="1"/>
  <c r="E29619" i="1" l="1"/>
  <c r="D29620" i="1"/>
  <c r="C29620" i="1"/>
  <c r="E29620" i="1" l="1"/>
  <c r="C29621" i="1"/>
  <c r="D29621" i="1"/>
  <c r="E29621" i="1" l="1"/>
  <c r="C29622" i="1"/>
  <c r="D29622" i="1"/>
  <c r="E29622" i="1" l="1"/>
  <c r="C29623" i="1"/>
  <c r="D29623" i="1"/>
  <c r="E29623" i="1" l="1"/>
  <c r="D29624" i="1"/>
  <c r="C29624" i="1"/>
  <c r="E29624" i="1" l="1"/>
  <c r="C29625" i="1"/>
  <c r="D29625" i="1"/>
  <c r="E29625" i="1" l="1"/>
  <c r="C29626" i="1"/>
  <c r="D29626" i="1"/>
  <c r="E29626" i="1" l="1"/>
  <c r="D29627" i="1"/>
  <c r="C29627" i="1"/>
  <c r="E29627" i="1" l="1"/>
  <c r="D29628" i="1"/>
  <c r="C29628" i="1"/>
  <c r="E29628" i="1" l="1"/>
  <c r="C29629" i="1"/>
  <c r="D29629" i="1"/>
  <c r="E29629" i="1" l="1"/>
  <c r="C29630" i="1"/>
  <c r="D29630" i="1"/>
  <c r="E29630" i="1" l="1"/>
  <c r="D29631" i="1"/>
  <c r="C29631" i="1"/>
  <c r="E29631" i="1" l="1"/>
  <c r="D29632" i="1"/>
  <c r="C29632" i="1"/>
  <c r="E29632" i="1" l="1"/>
  <c r="C29633" i="1"/>
  <c r="D29633" i="1"/>
  <c r="E29633" i="1" l="1"/>
  <c r="D29634" i="1"/>
  <c r="C29634" i="1"/>
  <c r="E29634" i="1" l="1"/>
  <c r="D29635" i="1"/>
  <c r="C29635" i="1"/>
  <c r="E29635" i="1" s="1"/>
  <c r="D29636" i="1" l="1"/>
  <c r="C29636" i="1"/>
  <c r="E29636" i="1" s="1"/>
  <c r="C29637" i="1" l="1"/>
  <c r="D29637" i="1"/>
  <c r="E29637" i="1" l="1"/>
  <c r="C29638" i="1"/>
  <c r="D29638" i="1"/>
  <c r="E29638" i="1" l="1"/>
  <c r="D29639" i="1"/>
  <c r="C29639" i="1"/>
  <c r="E29639" i="1" l="1"/>
  <c r="C29640" i="1"/>
  <c r="D29640" i="1"/>
  <c r="E29640" i="1" l="1"/>
  <c r="C29641" i="1"/>
  <c r="D29641" i="1"/>
  <c r="E29641" i="1" l="1"/>
  <c r="D29642" i="1"/>
  <c r="C29642" i="1"/>
  <c r="E29642" i="1" l="1"/>
  <c r="C29643" i="1"/>
  <c r="D29643" i="1"/>
  <c r="E29643" i="1" l="1"/>
  <c r="C29644" i="1"/>
  <c r="D29644" i="1"/>
  <c r="E29644" i="1" l="1"/>
  <c r="C29645" i="1"/>
  <c r="D29645" i="1"/>
  <c r="E29645" i="1" l="1"/>
  <c r="C29646" i="1"/>
  <c r="D29646" i="1"/>
  <c r="E29646" i="1" l="1"/>
  <c r="C29647" i="1"/>
  <c r="D29647" i="1"/>
  <c r="E29647" i="1" l="1"/>
  <c r="C29648" i="1"/>
  <c r="D29648" i="1"/>
  <c r="E29648" i="1" l="1"/>
  <c r="C29649" i="1"/>
  <c r="D29649" i="1"/>
  <c r="E29649" i="1" l="1"/>
  <c r="C29650" i="1"/>
  <c r="D29650" i="1"/>
  <c r="E29650" i="1" l="1"/>
  <c r="D29651" i="1"/>
  <c r="C29651" i="1"/>
  <c r="E29651" i="1" l="1"/>
  <c r="D29652" i="1"/>
  <c r="C29652" i="1"/>
  <c r="E29652" i="1" l="1"/>
  <c r="D29653" i="1"/>
  <c r="C29653" i="1"/>
  <c r="E29653" i="1" l="1"/>
  <c r="C29654" i="1"/>
  <c r="D29654" i="1"/>
  <c r="E29654" i="1" l="1"/>
  <c r="C29655" i="1"/>
  <c r="D29655" i="1"/>
  <c r="E29655" i="1" l="1"/>
  <c r="C29656" i="1"/>
  <c r="D29656" i="1"/>
  <c r="E29656" i="1" l="1"/>
  <c r="D29657" i="1"/>
  <c r="C29657" i="1"/>
  <c r="E29657" i="1" l="1"/>
  <c r="D29658" i="1"/>
  <c r="C29658" i="1"/>
  <c r="E29658" i="1" l="1"/>
  <c r="C29659" i="1"/>
  <c r="D29659" i="1"/>
  <c r="E29659" i="1" l="1"/>
  <c r="D29660" i="1"/>
  <c r="C29660" i="1"/>
  <c r="E29660" i="1" l="1"/>
  <c r="C29661" i="1"/>
  <c r="D29661" i="1"/>
  <c r="E29661" i="1" l="1"/>
  <c r="C29662" i="1"/>
  <c r="D29662" i="1"/>
  <c r="E29662" i="1" l="1"/>
  <c r="D29663" i="1"/>
  <c r="C29663" i="1"/>
  <c r="E29663" i="1" l="1"/>
  <c r="C29664" i="1"/>
  <c r="D29664" i="1"/>
  <c r="E29664" i="1" l="1"/>
  <c r="C29665" i="1"/>
  <c r="D29665" i="1"/>
  <c r="E29665" i="1" l="1"/>
  <c r="D29666" i="1"/>
  <c r="C29666" i="1"/>
  <c r="E29666" i="1" l="1"/>
  <c r="C29667" i="1"/>
  <c r="D29667" i="1"/>
  <c r="E29667" i="1" l="1"/>
  <c r="D29668" i="1"/>
  <c r="C29668" i="1"/>
  <c r="E29668" i="1" l="1"/>
  <c r="D29669" i="1"/>
  <c r="C29669" i="1"/>
  <c r="E29669" i="1" l="1"/>
  <c r="C29670" i="1"/>
  <c r="D29670" i="1"/>
  <c r="E29670" i="1" l="1"/>
  <c r="D29671" i="1"/>
  <c r="C29671" i="1"/>
  <c r="E29671" i="1" l="1"/>
  <c r="C29672" i="1"/>
  <c r="D29672" i="1"/>
  <c r="E29672" i="1" l="1"/>
  <c r="C29673" i="1"/>
  <c r="D29673" i="1"/>
  <c r="E29673" i="1" l="1"/>
  <c r="C29674" i="1"/>
  <c r="D29674" i="1"/>
  <c r="E29674" i="1" l="1"/>
  <c r="D29675" i="1"/>
  <c r="C29675" i="1"/>
  <c r="E29675" i="1" l="1"/>
  <c r="D29676" i="1"/>
  <c r="C29676" i="1"/>
  <c r="E29676" i="1" l="1"/>
  <c r="D29677" i="1"/>
  <c r="C29677" i="1"/>
  <c r="E29677" i="1" l="1"/>
  <c r="D29678" i="1"/>
  <c r="C29678" i="1"/>
  <c r="E29678" i="1" l="1"/>
  <c r="D29679" i="1"/>
  <c r="C29679" i="1"/>
  <c r="E29679" i="1" l="1"/>
  <c r="D29680" i="1"/>
  <c r="C29680" i="1"/>
  <c r="E29680" i="1" l="1"/>
  <c r="D29681" i="1"/>
  <c r="C29681" i="1"/>
  <c r="E29681" i="1" l="1"/>
  <c r="D29682" i="1"/>
  <c r="C29682" i="1"/>
  <c r="E29682" i="1" l="1"/>
  <c r="D29683" i="1"/>
  <c r="C29683" i="1"/>
  <c r="E29683" i="1" l="1"/>
  <c r="D29684" i="1"/>
  <c r="C29684" i="1"/>
  <c r="E29684" i="1" l="1"/>
  <c r="D29685" i="1"/>
  <c r="C29685" i="1"/>
  <c r="E29685" i="1" l="1"/>
  <c r="D29686" i="1"/>
  <c r="C29686" i="1"/>
  <c r="E29686" i="1" l="1"/>
  <c r="D29687" i="1"/>
  <c r="C29687" i="1"/>
  <c r="E29687" i="1" l="1"/>
  <c r="D29688" i="1"/>
  <c r="C29688" i="1"/>
  <c r="E29688" i="1" l="1"/>
  <c r="D29689" i="1"/>
  <c r="C29689" i="1"/>
  <c r="E29689" i="1" l="1"/>
  <c r="D29690" i="1"/>
  <c r="C29690" i="1"/>
  <c r="E29690" i="1" s="1"/>
  <c r="D29691" i="1" l="1"/>
  <c r="C29691" i="1"/>
  <c r="E29691" i="1" s="1"/>
  <c r="D29692" i="1" l="1"/>
  <c r="C29692" i="1"/>
  <c r="E29692" i="1" s="1"/>
  <c r="D29693" i="1" l="1"/>
  <c r="C29693" i="1"/>
  <c r="E29693" i="1" s="1"/>
  <c r="D29694" i="1" l="1"/>
  <c r="C29694" i="1"/>
  <c r="E29694" i="1" s="1"/>
  <c r="D29695" i="1" l="1"/>
  <c r="C29695" i="1"/>
  <c r="E29695" i="1" s="1"/>
  <c r="D29696" i="1" l="1"/>
  <c r="C29696" i="1"/>
  <c r="E29696" i="1" s="1"/>
  <c r="D29697" i="1" l="1"/>
  <c r="C29697" i="1"/>
  <c r="E29697" i="1" s="1"/>
  <c r="D29698" i="1" l="1"/>
  <c r="C29698" i="1"/>
  <c r="E29698" i="1" s="1"/>
  <c r="D29699" i="1" l="1"/>
  <c r="C29699" i="1"/>
  <c r="E29699" i="1" s="1"/>
  <c r="D29700" i="1" l="1"/>
  <c r="C29700" i="1"/>
  <c r="E29700" i="1" s="1"/>
  <c r="D29701" i="1" l="1"/>
  <c r="C29701" i="1"/>
  <c r="E29701" i="1" s="1"/>
  <c r="D29702" i="1" l="1"/>
  <c r="C29702" i="1"/>
  <c r="E29702" i="1" s="1"/>
  <c r="D29703" i="1" l="1"/>
  <c r="C29703" i="1"/>
  <c r="E29703" i="1" s="1"/>
  <c r="D29704" i="1" l="1"/>
  <c r="C29704" i="1"/>
  <c r="E29704" i="1" s="1"/>
  <c r="D29705" i="1" l="1"/>
  <c r="C29705" i="1"/>
  <c r="E29705" i="1" s="1"/>
  <c r="D29706" i="1" l="1"/>
  <c r="C29706" i="1"/>
  <c r="E29706" i="1" s="1"/>
  <c r="D29707" i="1" l="1"/>
  <c r="C29707" i="1"/>
  <c r="E29707" i="1" s="1"/>
  <c r="D29708" i="1" l="1"/>
  <c r="C29708" i="1"/>
  <c r="E29708" i="1" s="1"/>
  <c r="D29709" i="1" l="1"/>
  <c r="C29709" i="1"/>
  <c r="E29709" i="1" s="1"/>
  <c r="D29710" i="1" l="1"/>
  <c r="C29710" i="1"/>
  <c r="E29710" i="1" s="1"/>
  <c r="D29711" i="1" l="1"/>
  <c r="C29711" i="1"/>
  <c r="E29711" i="1" s="1"/>
  <c r="D29712" i="1" l="1"/>
  <c r="C29712" i="1"/>
  <c r="E29712" i="1" s="1"/>
  <c r="D29713" i="1" l="1"/>
  <c r="C29713" i="1"/>
  <c r="E29713" i="1" s="1"/>
  <c r="D29714" i="1" l="1"/>
  <c r="C29714" i="1"/>
  <c r="E29714" i="1" s="1"/>
  <c r="D29715" i="1" l="1"/>
  <c r="C29715" i="1"/>
  <c r="E29715" i="1" s="1"/>
  <c r="D29716" i="1" l="1"/>
  <c r="C29716" i="1"/>
  <c r="E29716" i="1" s="1"/>
  <c r="D29717" i="1" l="1"/>
  <c r="C29717" i="1"/>
  <c r="E29717" i="1" s="1"/>
  <c r="D29718" i="1" l="1"/>
  <c r="C29718" i="1"/>
  <c r="E29718" i="1" s="1"/>
  <c r="D29719" i="1" l="1"/>
  <c r="C29719" i="1"/>
  <c r="E29719" i="1" s="1"/>
  <c r="D29720" i="1" l="1"/>
  <c r="C29720" i="1"/>
  <c r="E29720" i="1" s="1"/>
  <c r="D29721" i="1" l="1"/>
  <c r="C29721" i="1"/>
  <c r="E29721" i="1" s="1"/>
  <c r="D29722" i="1" l="1"/>
  <c r="C29722" i="1"/>
  <c r="E29722" i="1" s="1"/>
  <c r="D29723" i="1" l="1"/>
  <c r="C29723" i="1"/>
  <c r="E29723" i="1" s="1"/>
  <c r="D29724" i="1" l="1"/>
  <c r="C29724" i="1"/>
  <c r="E29724" i="1" s="1"/>
  <c r="D29725" i="1" l="1"/>
  <c r="C29725" i="1"/>
  <c r="E29725" i="1" s="1"/>
  <c r="D29726" i="1" l="1"/>
  <c r="C29726" i="1"/>
  <c r="E29726" i="1" s="1"/>
  <c r="D29727" i="1" l="1"/>
  <c r="C29727" i="1"/>
  <c r="E29727" i="1" s="1"/>
  <c r="D29728" i="1" l="1"/>
  <c r="C29728" i="1"/>
  <c r="E29728" i="1" s="1"/>
  <c r="D29729" i="1" l="1"/>
  <c r="C29729" i="1"/>
  <c r="E29729" i="1" s="1"/>
  <c r="D29730" i="1" l="1"/>
  <c r="C29730" i="1"/>
  <c r="E29730" i="1" s="1"/>
  <c r="D29731" i="1" l="1"/>
  <c r="C29731" i="1"/>
  <c r="E29731" i="1" s="1"/>
  <c r="D29732" i="1" l="1"/>
  <c r="C29732" i="1"/>
  <c r="E29732" i="1" l="1"/>
  <c r="D29733" i="1"/>
  <c r="C29733" i="1"/>
  <c r="E29733" i="1" l="1"/>
  <c r="D29734" i="1"/>
  <c r="C29734" i="1"/>
  <c r="E29734" i="1" s="1"/>
  <c r="D29735" i="1" l="1"/>
  <c r="C29735" i="1"/>
  <c r="E29735" i="1" s="1"/>
  <c r="D29736" i="1" l="1"/>
  <c r="C29736" i="1"/>
  <c r="E29736" i="1" s="1"/>
  <c r="D29737" i="1" l="1"/>
  <c r="C29737" i="1"/>
  <c r="E29737" i="1" s="1"/>
  <c r="C29738" i="1" l="1"/>
  <c r="D29738" i="1"/>
  <c r="C29739" i="1" s="1"/>
  <c r="E29738" i="1" l="1"/>
  <c r="D29739" i="1"/>
  <c r="C29740" i="1" s="1"/>
  <c r="E29739" i="1" l="1"/>
  <c r="D29740" i="1"/>
  <c r="D29741" i="1" s="1"/>
  <c r="E29740" i="1" l="1"/>
  <c r="C29741" i="1"/>
  <c r="E29741" i="1" s="1"/>
  <c r="D29742" i="1" l="1"/>
  <c r="C29742" i="1"/>
  <c r="E29742" i="1" s="1"/>
  <c r="D29743" i="1" l="1"/>
  <c r="C29743" i="1"/>
  <c r="E29743" i="1" s="1"/>
  <c r="D29744" i="1" l="1"/>
  <c r="C29744" i="1"/>
  <c r="E29744" i="1" s="1"/>
  <c r="D29745" i="1" l="1"/>
  <c r="C29745" i="1"/>
  <c r="E29745" i="1" s="1"/>
  <c r="D29746" i="1" l="1"/>
  <c r="C29746" i="1"/>
  <c r="E29746" i="1" s="1"/>
  <c r="D29747" i="1" l="1"/>
  <c r="C29747" i="1"/>
  <c r="E29747" i="1" s="1"/>
  <c r="D29748" i="1" l="1"/>
  <c r="C29748" i="1"/>
  <c r="E29748" i="1" s="1"/>
  <c r="D29749" i="1" l="1"/>
  <c r="C29749" i="1"/>
  <c r="E29749" i="1" s="1"/>
  <c r="D29750" i="1" l="1"/>
  <c r="C29750" i="1"/>
  <c r="E29750" i="1" l="1"/>
  <c r="D29751" i="1"/>
  <c r="C29751" i="1"/>
  <c r="E29751" i="1" l="1"/>
  <c r="D29752" i="1"/>
  <c r="C29752" i="1"/>
  <c r="E29752" i="1" l="1"/>
  <c r="D29753" i="1"/>
  <c r="C29753" i="1"/>
  <c r="E29753" i="1" l="1"/>
  <c r="D29754" i="1"/>
  <c r="C29754" i="1"/>
  <c r="E29754" i="1" l="1"/>
  <c r="D29755" i="1"/>
  <c r="C29755" i="1"/>
  <c r="E29755" i="1" l="1"/>
  <c r="D29756" i="1"/>
  <c r="C29756" i="1"/>
  <c r="E29756" i="1" l="1"/>
  <c r="D29757" i="1"/>
  <c r="C29757" i="1"/>
  <c r="E29757" i="1" l="1"/>
  <c r="D29758" i="1"/>
  <c r="C29758" i="1"/>
  <c r="E29758" i="1" l="1"/>
  <c r="D29759" i="1"/>
  <c r="C29759" i="1"/>
  <c r="E29759" i="1" l="1"/>
  <c r="D29760" i="1"/>
  <c r="C29760" i="1"/>
  <c r="E29760" i="1" l="1"/>
  <c r="D29761" i="1"/>
  <c r="C29761" i="1"/>
  <c r="E29761" i="1" l="1"/>
  <c r="D29762" i="1"/>
  <c r="C29762" i="1"/>
  <c r="E29762" i="1" l="1"/>
  <c r="D29763" i="1"/>
  <c r="C29763" i="1"/>
  <c r="E29763" i="1" l="1"/>
  <c r="D29764" i="1"/>
  <c r="C29764" i="1"/>
  <c r="E29764" i="1" l="1"/>
  <c r="D29765" i="1"/>
  <c r="C29765" i="1"/>
  <c r="E29765" i="1" l="1"/>
  <c r="D29766" i="1"/>
  <c r="C29766" i="1"/>
  <c r="E29766" i="1" l="1"/>
  <c r="D29767" i="1"/>
  <c r="C29767" i="1"/>
  <c r="E29767" i="1" l="1"/>
  <c r="D29768" i="1"/>
  <c r="C29768" i="1"/>
  <c r="E29768" i="1" l="1"/>
  <c r="D29769" i="1"/>
  <c r="C29769" i="1"/>
  <c r="E29769" i="1" l="1"/>
  <c r="D29770" i="1"/>
  <c r="C29770" i="1"/>
  <c r="E29770" i="1" l="1"/>
  <c r="D29771" i="1"/>
  <c r="C29771" i="1"/>
  <c r="E29771" i="1" l="1"/>
  <c r="D29772" i="1"/>
  <c r="C29772" i="1"/>
  <c r="E29772" i="1" s="1"/>
  <c r="D29773" i="1" l="1"/>
  <c r="C29773" i="1"/>
  <c r="E29773" i="1" s="1"/>
  <c r="D29774" i="1" l="1"/>
  <c r="C29774" i="1"/>
  <c r="E29774" i="1" s="1"/>
  <c r="D29775" i="1" l="1"/>
  <c r="C29775" i="1"/>
  <c r="E29775" i="1" s="1"/>
  <c r="D29776" i="1" l="1"/>
  <c r="C29776" i="1"/>
  <c r="E29776" i="1" s="1"/>
  <c r="D29777" i="1" l="1"/>
  <c r="C29777" i="1"/>
  <c r="E29777" i="1" s="1"/>
  <c r="D29778" i="1" l="1"/>
  <c r="C29778" i="1"/>
  <c r="E29778" i="1" s="1"/>
  <c r="D29779" i="1" l="1"/>
  <c r="C29779" i="1"/>
  <c r="E29779" i="1" s="1"/>
  <c r="D29780" i="1" l="1"/>
  <c r="C29780" i="1"/>
  <c r="E29780" i="1" s="1"/>
  <c r="D29781" i="1" l="1"/>
  <c r="C29781" i="1"/>
  <c r="E29781" i="1" s="1"/>
  <c r="D29782" i="1" l="1"/>
  <c r="C29782" i="1"/>
  <c r="E29782" i="1" s="1"/>
  <c r="D29783" i="1" l="1"/>
  <c r="C29783" i="1"/>
  <c r="E29783" i="1" s="1"/>
  <c r="D29784" i="1" l="1"/>
  <c r="C29784" i="1"/>
  <c r="E29784" i="1" s="1"/>
  <c r="D29785" i="1" l="1"/>
  <c r="C29785" i="1"/>
  <c r="E29785" i="1" s="1"/>
  <c r="D29786" i="1" l="1"/>
  <c r="C29786" i="1"/>
  <c r="E29786" i="1" s="1"/>
  <c r="D29787" i="1" l="1"/>
  <c r="C29787" i="1"/>
  <c r="E29787" i="1" s="1"/>
  <c r="D29788" i="1" l="1"/>
  <c r="C29788" i="1"/>
  <c r="E29788" i="1" s="1"/>
  <c r="D29789" i="1" l="1"/>
  <c r="C29789" i="1"/>
  <c r="E29789" i="1" s="1"/>
  <c r="D29790" i="1" l="1"/>
  <c r="C29790" i="1"/>
  <c r="E29790" i="1" s="1"/>
  <c r="D29791" i="1" l="1"/>
  <c r="C29791" i="1"/>
  <c r="E29791" i="1" s="1"/>
  <c r="D29792" i="1" l="1"/>
  <c r="C29792" i="1"/>
  <c r="E29792" i="1" s="1"/>
  <c r="D29793" i="1" l="1"/>
  <c r="C29793" i="1"/>
  <c r="E29793" i="1" s="1"/>
  <c r="D29794" i="1" l="1"/>
  <c r="C29794" i="1"/>
  <c r="E29794" i="1" s="1"/>
  <c r="D29795" i="1" l="1"/>
  <c r="C29795" i="1"/>
  <c r="E29795" i="1" s="1"/>
  <c r="D29796" i="1" l="1"/>
  <c r="C29796" i="1"/>
  <c r="E29796" i="1" s="1"/>
  <c r="D29797" i="1" l="1"/>
  <c r="C29797" i="1"/>
  <c r="E29797" i="1" s="1"/>
  <c r="D29798" i="1" l="1"/>
  <c r="C29798" i="1"/>
  <c r="E29798" i="1" s="1"/>
  <c r="D29799" i="1" l="1"/>
  <c r="C29799" i="1"/>
  <c r="E29799" i="1" s="1"/>
  <c r="D29800" i="1" l="1"/>
  <c r="C29800" i="1"/>
  <c r="E29800" i="1" s="1"/>
  <c r="D29801" i="1" l="1"/>
  <c r="C29801" i="1"/>
  <c r="E29801" i="1" s="1"/>
  <c r="D29802" i="1" l="1"/>
  <c r="C29802" i="1"/>
  <c r="E29802" i="1" s="1"/>
  <c r="D29803" i="1" l="1"/>
  <c r="C29803" i="1"/>
  <c r="E29803" i="1" s="1"/>
  <c r="D29804" i="1" l="1"/>
  <c r="C29804" i="1"/>
  <c r="E29804" i="1" s="1"/>
  <c r="D29805" i="1" l="1"/>
  <c r="C29805" i="1"/>
  <c r="E29805" i="1" s="1"/>
  <c r="D29806" i="1" l="1"/>
  <c r="C29806" i="1"/>
  <c r="E29806" i="1" s="1"/>
  <c r="C29807" i="1" l="1"/>
  <c r="D29807" i="1"/>
  <c r="C29808" i="1" s="1"/>
  <c r="E29807" i="1" l="1"/>
  <c r="D29808" i="1"/>
  <c r="C29809" i="1" s="1"/>
  <c r="E29808" i="1" l="1"/>
  <c r="D29809" i="1"/>
  <c r="C29810" i="1" s="1"/>
  <c r="E29809" i="1" l="1"/>
  <c r="D29810" i="1"/>
  <c r="C29811" i="1" s="1"/>
  <c r="E29810" i="1" l="1"/>
  <c r="D29811" i="1"/>
  <c r="C29812" i="1" s="1"/>
  <c r="E29811" i="1" l="1"/>
  <c r="D29812" i="1"/>
  <c r="C29813" i="1" s="1"/>
  <c r="E29812" i="1" l="1"/>
  <c r="D29813" i="1"/>
  <c r="C29814" i="1" s="1"/>
  <c r="E29813" i="1" l="1"/>
  <c r="D29814" i="1"/>
  <c r="C29815" i="1" s="1"/>
  <c r="E29814" i="1" l="1"/>
  <c r="D29815" i="1"/>
  <c r="C29816" i="1" s="1"/>
  <c r="E29815" i="1" l="1"/>
  <c r="D29816" i="1"/>
  <c r="C29817" i="1" s="1"/>
  <c r="E29816" i="1" l="1"/>
  <c r="D29817" i="1"/>
  <c r="C29818" i="1" s="1"/>
  <c r="E29817" i="1" l="1"/>
  <c r="D29818" i="1"/>
  <c r="C29819" i="1" s="1"/>
  <c r="E29818" i="1" l="1"/>
  <c r="D29819" i="1"/>
  <c r="C29820" i="1" s="1"/>
  <c r="E29819" i="1" l="1"/>
  <c r="D29820" i="1"/>
  <c r="C29821" i="1" s="1"/>
  <c r="E29820" i="1" l="1"/>
  <c r="D29821" i="1"/>
  <c r="C29822" i="1" s="1"/>
  <c r="E29821" i="1" l="1"/>
  <c r="D29822" i="1"/>
  <c r="C29823" i="1" s="1"/>
  <c r="E29822" i="1" l="1"/>
  <c r="D29823" i="1"/>
  <c r="C29824" i="1" s="1"/>
  <c r="E29823" i="1" l="1"/>
  <c r="D29824" i="1"/>
  <c r="C29825" i="1" s="1"/>
  <c r="E29824" i="1" l="1"/>
  <c r="D29825" i="1"/>
  <c r="E29825" i="1" s="1"/>
  <c r="C29826" i="1" l="1"/>
  <c r="D29826" i="1"/>
  <c r="C29827" i="1" s="1"/>
  <c r="D29827" i="1" l="1"/>
  <c r="E29827" i="1" s="1"/>
  <c r="E29826" i="1"/>
  <c r="C29828" i="1"/>
  <c r="D29828" i="1" l="1"/>
  <c r="E29828" i="1" s="1"/>
  <c r="C29829" i="1"/>
  <c r="D29829" i="1"/>
  <c r="E29829" i="1" l="1"/>
  <c r="C29830" i="1"/>
  <c r="D29830" i="1"/>
  <c r="E29830" i="1" l="1"/>
  <c r="C29831" i="1"/>
  <c r="D29831" i="1"/>
  <c r="E29831" i="1" l="1"/>
  <c r="C29832" i="1"/>
  <c r="D29832" i="1"/>
  <c r="E29832" i="1" l="1"/>
  <c r="C29833" i="1"/>
  <c r="D29833" i="1"/>
  <c r="E29833" i="1" l="1"/>
  <c r="D29834" i="1"/>
  <c r="C29834" i="1"/>
  <c r="E29834" i="1" l="1"/>
  <c r="D29835" i="1"/>
  <c r="C29835" i="1"/>
  <c r="E29835" i="1" l="1"/>
  <c r="D29836" i="1"/>
  <c r="C29836" i="1"/>
  <c r="E29836" i="1" l="1"/>
  <c r="C29837" i="1"/>
  <c r="D29837" i="1"/>
  <c r="E29837" i="1" l="1"/>
  <c r="C29838" i="1"/>
  <c r="D29838" i="1"/>
  <c r="E29838" i="1" l="1"/>
  <c r="C29839" i="1"/>
  <c r="D29839" i="1"/>
  <c r="E29839" i="1" l="1"/>
  <c r="C29840" i="1"/>
  <c r="D29840" i="1"/>
  <c r="E29840" i="1" l="1"/>
  <c r="C29841" i="1"/>
  <c r="D29841" i="1"/>
  <c r="E29841" i="1" l="1"/>
  <c r="D29842" i="1"/>
  <c r="C29842" i="1"/>
  <c r="E29842" i="1" l="1"/>
  <c r="C29843" i="1"/>
  <c r="D29843" i="1"/>
  <c r="E29843" i="1" l="1"/>
  <c r="C29844" i="1"/>
  <c r="D29844" i="1"/>
  <c r="E29844" i="1" l="1"/>
  <c r="C29845" i="1"/>
  <c r="D29845" i="1"/>
  <c r="E29845" i="1" l="1"/>
  <c r="C29846" i="1"/>
  <c r="D29846" i="1"/>
  <c r="E29846" i="1" l="1"/>
  <c r="C29847" i="1"/>
  <c r="D29847" i="1"/>
  <c r="E29847" i="1" l="1"/>
  <c r="C29848" i="1"/>
  <c r="D29848" i="1"/>
  <c r="E29848" i="1" l="1"/>
  <c r="C29849" i="1"/>
  <c r="D29849" i="1"/>
  <c r="E29849" i="1" l="1"/>
  <c r="C29850" i="1"/>
  <c r="D29850" i="1"/>
  <c r="E29850" i="1" l="1"/>
  <c r="C29851" i="1"/>
  <c r="D29851" i="1"/>
  <c r="E29851" i="1" l="1"/>
  <c r="C29852" i="1"/>
  <c r="D29852" i="1"/>
  <c r="E29852" i="1" l="1"/>
  <c r="C29853" i="1"/>
  <c r="D29853" i="1"/>
  <c r="E29853" i="1" l="1"/>
  <c r="C29854" i="1"/>
  <c r="D29854" i="1"/>
  <c r="E29854" i="1" l="1"/>
  <c r="C29855" i="1"/>
  <c r="D29855" i="1"/>
  <c r="E29855" i="1" l="1"/>
  <c r="C29856" i="1"/>
  <c r="D29856" i="1"/>
  <c r="E29856" i="1" l="1"/>
  <c r="C29857" i="1"/>
  <c r="D29857" i="1"/>
  <c r="E29857" i="1" l="1"/>
  <c r="C29858" i="1"/>
  <c r="D29858" i="1"/>
  <c r="E29858" i="1" l="1"/>
  <c r="C29859" i="1"/>
  <c r="D29859" i="1"/>
  <c r="E29859" i="1" l="1"/>
  <c r="C29860" i="1"/>
  <c r="D29860" i="1"/>
  <c r="E29860" i="1" l="1"/>
  <c r="D29861" i="1"/>
  <c r="C29861" i="1"/>
  <c r="E29861" i="1" l="1"/>
  <c r="C29862" i="1"/>
  <c r="D29862" i="1"/>
  <c r="D29863" i="1" l="1"/>
  <c r="E29862" i="1"/>
  <c r="C29863" i="1"/>
  <c r="E29863" i="1" s="1"/>
  <c r="C29864" i="1" l="1"/>
  <c r="D29864" i="1"/>
  <c r="C29865" i="1" s="1"/>
  <c r="D29865" i="1" l="1"/>
  <c r="E29864" i="1"/>
  <c r="E29865" i="1"/>
  <c r="D29866" i="1"/>
  <c r="C29866" i="1"/>
  <c r="E29866" i="1" l="1"/>
  <c r="C29867" i="1"/>
  <c r="D29867" i="1"/>
  <c r="E29867" i="1" l="1"/>
  <c r="C29868" i="1"/>
  <c r="D29868" i="1"/>
  <c r="E29868" i="1" l="1"/>
  <c r="D29869" i="1"/>
  <c r="C29869" i="1"/>
  <c r="E29869" i="1" l="1"/>
  <c r="C29870" i="1"/>
  <c r="D29870" i="1"/>
  <c r="E29870" i="1" l="1"/>
  <c r="C29871" i="1"/>
  <c r="D29871" i="1"/>
  <c r="E29871" i="1" l="1"/>
  <c r="C29872" i="1"/>
  <c r="D29872" i="1"/>
  <c r="E29872" i="1" l="1"/>
  <c r="C29873" i="1"/>
  <c r="D29873" i="1"/>
  <c r="E29873" i="1" l="1"/>
  <c r="D29874" i="1"/>
  <c r="C29874" i="1"/>
  <c r="E29874" i="1" l="1"/>
  <c r="C29875" i="1"/>
  <c r="D29875" i="1"/>
  <c r="E29875" i="1" l="1"/>
  <c r="C29876" i="1"/>
  <c r="D29876" i="1"/>
  <c r="E29876" i="1" l="1"/>
  <c r="C29877" i="1"/>
  <c r="D29877" i="1"/>
  <c r="E29877" i="1" l="1"/>
  <c r="C29878" i="1"/>
  <c r="D29878" i="1"/>
  <c r="E29878" i="1" l="1"/>
  <c r="C29879" i="1"/>
  <c r="D29879" i="1"/>
  <c r="E29879" i="1" l="1"/>
  <c r="C29880" i="1"/>
  <c r="D29880" i="1"/>
  <c r="E29880" i="1" l="1"/>
  <c r="C29881" i="1"/>
  <c r="D29881" i="1"/>
  <c r="E29881" i="1" l="1"/>
  <c r="C29882" i="1"/>
  <c r="D29882" i="1"/>
  <c r="E29882" i="1" l="1"/>
  <c r="C29883" i="1"/>
  <c r="D29883" i="1"/>
  <c r="E29883" i="1" l="1"/>
  <c r="C29884" i="1"/>
  <c r="D29884" i="1"/>
  <c r="E29884" i="1" l="1"/>
  <c r="C29885" i="1"/>
  <c r="D29885" i="1"/>
  <c r="E29885" i="1" l="1"/>
  <c r="D29886" i="1"/>
  <c r="C29886" i="1"/>
  <c r="E29886" i="1" l="1"/>
  <c r="D29887" i="1"/>
  <c r="C29887" i="1"/>
  <c r="E29887" i="1" l="1"/>
  <c r="C29888" i="1"/>
  <c r="D29888" i="1"/>
  <c r="E29888" i="1" l="1"/>
  <c r="C29889" i="1"/>
  <c r="D29889" i="1"/>
  <c r="E29889" i="1" l="1"/>
  <c r="D29890" i="1"/>
  <c r="C29890" i="1"/>
  <c r="E29890" i="1" l="1"/>
  <c r="C29891" i="1"/>
  <c r="D29891" i="1"/>
  <c r="E29891" i="1" l="1"/>
  <c r="C29892" i="1"/>
  <c r="D29892" i="1"/>
  <c r="E29892" i="1" l="1"/>
  <c r="C29893" i="1"/>
  <c r="D29893" i="1"/>
  <c r="E29893" i="1" l="1"/>
  <c r="C29894" i="1"/>
  <c r="D29894" i="1"/>
  <c r="E29894" i="1" l="1"/>
  <c r="C29895" i="1"/>
  <c r="D29895" i="1"/>
  <c r="E29895" i="1" l="1"/>
  <c r="C29896" i="1"/>
  <c r="D29896" i="1"/>
  <c r="E29896" i="1" l="1"/>
  <c r="C29897" i="1"/>
  <c r="D29897" i="1"/>
  <c r="E29897" i="1" l="1"/>
  <c r="C29898" i="1"/>
  <c r="D29898" i="1"/>
  <c r="E29898" i="1" l="1"/>
  <c r="C29899" i="1"/>
  <c r="D29899" i="1"/>
  <c r="E29899" i="1" l="1"/>
  <c r="C29900" i="1"/>
  <c r="D29900" i="1"/>
  <c r="E29900" i="1" l="1"/>
  <c r="C29901" i="1"/>
  <c r="D29901" i="1"/>
  <c r="E29901" i="1" l="1"/>
  <c r="C29902" i="1"/>
  <c r="D29902" i="1"/>
  <c r="E29902" i="1" l="1"/>
  <c r="D29903" i="1"/>
  <c r="C29903" i="1"/>
  <c r="E29903" i="1" l="1"/>
  <c r="D29904" i="1"/>
  <c r="C29904" i="1"/>
  <c r="E29904" i="1" l="1"/>
  <c r="C29905" i="1"/>
  <c r="D29905" i="1"/>
  <c r="E29905" i="1" l="1"/>
  <c r="C29906" i="1"/>
  <c r="D29906" i="1"/>
  <c r="E29906" i="1" l="1"/>
  <c r="C29907" i="1"/>
  <c r="D29907" i="1"/>
  <c r="E29907" i="1" l="1"/>
  <c r="C29908" i="1"/>
  <c r="D29908" i="1"/>
  <c r="E29908" i="1" l="1"/>
  <c r="C29909" i="1"/>
  <c r="D29909" i="1"/>
  <c r="E29909" i="1" l="1"/>
  <c r="C29910" i="1"/>
  <c r="D29910" i="1"/>
  <c r="E29910" i="1" l="1"/>
  <c r="C29911" i="1"/>
  <c r="D29911" i="1"/>
  <c r="E29911" i="1" l="1"/>
  <c r="C29912" i="1"/>
  <c r="D29912" i="1"/>
  <c r="E29912" i="1" l="1"/>
  <c r="D29913" i="1"/>
  <c r="C29913" i="1"/>
  <c r="E29913" i="1" l="1"/>
  <c r="D29914" i="1"/>
  <c r="C29914" i="1"/>
  <c r="E29914" i="1" l="1"/>
  <c r="D29915" i="1"/>
  <c r="C29915" i="1"/>
  <c r="E29915" i="1" l="1"/>
  <c r="D29916" i="1"/>
  <c r="C29916" i="1"/>
  <c r="E29916" i="1" s="1"/>
  <c r="D29917" i="1" l="1"/>
  <c r="C29917" i="1"/>
  <c r="E29917" i="1" s="1"/>
  <c r="D29918" i="1" l="1"/>
  <c r="C29918" i="1"/>
  <c r="E29918" i="1" s="1"/>
  <c r="D29919" i="1" l="1"/>
  <c r="C29919" i="1"/>
  <c r="E29919" i="1" s="1"/>
  <c r="D29920" i="1" l="1"/>
  <c r="C29920" i="1"/>
  <c r="E29920" i="1" s="1"/>
  <c r="D29921" i="1" l="1"/>
  <c r="C29921" i="1"/>
  <c r="E29921" i="1" s="1"/>
  <c r="C29922" i="1" l="1"/>
  <c r="D29922" i="1"/>
  <c r="C29923" i="1" s="1"/>
  <c r="E29922" i="1" l="1"/>
  <c r="D29923" i="1"/>
  <c r="C29924" i="1" s="1"/>
  <c r="E29923" i="1" l="1"/>
  <c r="D29924" i="1"/>
  <c r="C29925" i="1" s="1"/>
  <c r="E29924" i="1" l="1"/>
  <c r="D29925" i="1"/>
  <c r="C29926" i="1" s="1"/>
  <c r="E29925" i="1" l="1"/>
  <c r="D29926" i="1"/>
  <c r="C29927" i="1" s="1"/>
  <c r="E29926" i="1" l="1"/>
  <c r="D29927" i="1"/>
  <c r="C29928" i="1" s="1"/>
  <c r="E29927" i="1" l="1"/>
  <c r="D29928" i="1"/>
  <c r="C29929" i="1" s="1"/>
  <c r="E29928" i="1" l="1"/>
  <c r="D29929" i="1"/>
  <c r="C29930" i="1" s="1"/>
  <c r="E29929" i="1" l="1"/>
  <c r="D29930" i="1"/>
  <c r="C29931" i="1" s="1"/>
  <c r="E29930" i="1" l="1"/>
  <c r="D29931" i="1"/>
  <c r="C29932" i="1" s="1"/>
  <c r="E29931" i="1" l="1"/>
  <c r="D29932" i="1"/>
  <c r="C29933" i="1" s="1"/>
  <c r="E29932" i="1" l="1"/>
  <c r="D29933" i="1"/>
  <c r="C29934" i="1" s="1"/>
  <c r="E29933" i="1" l="1"/>
  <c r="D29934" i="1"/>
  <c r="C29935" i="1" s="1"/>
  <c r="E29934" i="1" l="1"/>
  <c r="D29935" i="1"/>
  <c r="C29936" i="1" s="1"/>
  <c r="E29935" i="1" l="1"/>
  <c r="D29936" i="1"/>
  <c r="C29937" i="1" s="1"/>
  <c r="E29936" i="1" l="1"/>
  <c r="D29937" i="1"/>
  <c r="C29938" i="1" s="1"/>
  <c r="E29937" i="1" l="1"/>
  <c r="D29938" i="1"/>
  <c r="C29939" i="1" s="1"/>
  <c r="E29938" i="1" l="1"/>
  <c r="D29939" i="1"/>
  <c r="C29940" i="1" s="1"/>
  <c r="E29939" i="1" l="1"/>
  <c r="D29940" i="1"/>
  <c r="C29941" i="1" s="1"/>
  <c r="E29940" i="1" l="1"/>
  <c r="D29941" i="1"/>
  <c r="C29942" i="1" s="1"/>
  <c r="E29941" i="1" l="1"/>
  <c r="D29942" i="1"/>
  <c r="C29943" i="1" s="1"/>
  <c r="E29942" i="1" l="1"/>
  <c r="D29943" i="1"/>
  <c r="C29944" i="1" s="1"/>
  <c r="E29943" i="1" l="1"/>
  <c r="D29944" i="1"/>
  <c r="C29945" i="1" s="1"/>
  <c r="E29944" i="1" l="1"/>
  <c r="D29945" i="1"/>
  <c r="C29946" i="1" s="1"/>
  <c r="E29945" i="1" l="1"/>
  <c r="D29946" i="1"/>
  <c r="C29947" i="1" s="1"/>
  <c r="E29946" i="1" l="1"/>
  <c r="D29947" i="1"/>
  <c r="C29948" i="1" s="1"/>
  <c r="E29947" i="1" l="1"/>
  <c r="D29948" i="1"/>
  <c r="C29949" i="1" s="1"/>
  <c r="E29948" i="1" l="1"/>
  <c r="D29949" i="1"/>
  <c r="C29950" i="1" s="1"/>
  <c r="E29949" i="1" l="1"/>
  <c r="D29950" i="1"/>
  <c r="C29951" i="1" s="1"/>
  <c r="E29950" i="1" l="1"/>
  <c r="D29951" i="1"/>
  <c r="C29952" i="1" s="1"/>
  <c r="E29951" i="1" l="1"/>
  <c r="D29952" i="1"/>
  <c r="C29953" i="1" s="1"/>
  <c r="E29952" i="1" l="1"/>
  <c r="D29953" i="1"/>
  <c r="C29954" i="1" s="1"/>
  <c r="E29953" i="1" l="1"/>
  <c r="D29954" i="1"/>
  <c r="C29955" i="1" s="1"/>
  <c r="E29954" i="1" l="1"/>
  <c r="D29955" i="1"/>
  <c r="C29956" i="1" s="1"/>
  <c r="E29955" i="1" l="1"/>
  <c r="D29956" i="1"/>
  <c r="C29957" i="1" s="1"/>
  <c r="E29956" i="1" l="1"/>
  <c r="D29957" i="1"/>
  <c r="C29958" i="1" s="1"/>
  <c r="E29957" i="1" l="1"/>
  <c r="D29958" i="1"/>
  <c r="C29959" i="1" s="1"/>
  <c r="E29958" i="1" l="1"/>
  <c r="D29959" i="1"/>
  <c r="C29960" i="1" s="1"/>
  <c r="E29959" i="1" l="1"/>
  <c r="D29960" i="1"/>
  <c r="C29961" i="1" s="1"/>
  <c r="E29960" i="1" l="1"/>
  <c r="D29961" i="1"/>
  <c r="C29962" i="1" s="1"/>
  <c r="E29961" i="1" l="1"/>
  <c r="D29962" i="1"/>
  <c r="C29963" i="1" s="1"/>
  <c r="E29962" i="1" l="1"/>
  <c r="D29963" i="1"/>
  <c r="C29964" i="1" s="1"/>
  <c r="E29963" i="1" l="1"/>
  <c r="D29964" i="1"/>
  <c r="C29965" i="1" s="1"/>
  <c r="E29964" i="1" l="1"/>
  <c r="D29965" i="1"/>
  <c r="C29966" i="1" s="1"/>
  <c r="E29965" i="1" l="1"/>
  <c r="D29966" i="1"/>
  <c r="C29967" i="1" s="1"/>
  <c r="E29966" i="1" l="1"/>
  <c r="D29967" i="1"/>
  <c r="C29968" i="1" s="1"/>
  <c r="E29967" i="1" l="1"/>
  <c r="D29968" i="1"/>
  <c r="C29969" i="1" s="1"/>
  <c r="E29968" i="1" l="1"/>
  <c r="D29969" i="1"/>
  <c r="C29970" i="1" s="1"/>
  <c r="E29969" i="1" l="1"/>
  <c r="D29970" i="1"/>
  <c r="C29971" i="1" s="1"/>
  <c r="E29970" i="1" l="1"/>
  <c r="D29971" i="1"/>
  <c r="C29972" i="1" s="1"/>
  <c r="E29971" i="1" l="1"/>
  <c r="D29972" i="1"/>
  <c r="D29973" i="1" s="1"/>
  <c r="E29972" i="1" l="1"/>
  <c r="C29973" i="1"/>
  <c r="E29973" i="1" s="1"/>
  <c r="D29974" i="1" l="1"/>
  <c r="C29974" i="1"/>
  <c r="E29974" i="1" s="1"/>
  <c r="D29975" i="1" l="1"/>
  <c r="C29975" i="1"/>
  <c r="E29975" i="1" s="1"/>
  <c r="D29976" i="1" l="1"/>
  <c r="C29976" i="1"/>
  <c r="E29976" i="1" l="1"/>
  <c r="D29977" i="1"/>
  <c r="C29977" i="1"/>
  <c r="E29977" i="1" s="1"/>
  <c r="D29978" i="1" l="1"/>
  <c r="C29978" i="1"/>
  <c r="E29978" i="1" s="1"/>
  <c r="D29979" i="1" l="1"/>
  <c r="C29979" i="1"/>
  <c r="E29979" i="1" s="1"/>
  <c r="D29980" i="1" l="1"/>
  <c r="C29980" i="1"/>
  <c r="E29980" i="1" s="1"/>
  <c r="D29981" i="1" l="1"/>
  <c r="C29981" i="1"/>
  <c r="E29981" i="1" l="1"/>
  <c r="D29982" i="1"/>
  <c r="C29982" i="1"/>
  <c r="E29982" i="1" l="1"/>
  <c r="D29983" i="1"/>
  <c r="C29983" i="1"/>
  <c r="E29983" i="1" l="1"/>
  <c r="C29984" i="1"/>
  <c r="D29984" i="1"/>
  <c r="C29985" i="1" s="1"/>
  <c r="E29984" i="1" l="1"/>
  <c r="D29985" i="1"/>
  <c r="E29985" i="1" s="1"/>
  <c r="D29986" i="1" l="1"/>
  <c r="C29986" i="1"/>
  <c r="E29986" i="1" s="1"/>
  <c r="C29987" i="1" l="1"/>
  <c r="D29987" i="1"/>
  <c r="E29987" i="1" s="1"/>
  <c r="C29988" i="1" l="1"/>
  <c r="D29988" i="1"/>
  <c r="E29988" i="1" s="1"/>
  <c r="C29989" i="1" l="1"/>
  <c r="D29989" i="1"/>
  <c r="C29990" i="1" s="1"/>
  <c r="D29990" i="1"/>
  <c r="E29989" i="1" l="1"/>
  <c r="E29990" i="1"/>
  <c r="D29991" i="1"/>
  <c r="C29991" i="1"/>
  <c r="E29991" i="1" l="1"/>
  <c r="D29992" i="1"/>
  <c r="C29992" i="1"/>
  <c r="E29992" i="1" l="1"/>
  <c r="D29993" i="1"/>
  <c r="C29993" i="1"/>
  <c r="E29993" i="1" l="1"/>
  <c r="D29994" i="1"/>
  <c r="C29994" i="1"/>
  <c r="E29994" i="1" l="1"/>
  <c r="D29995" i="1"/>
  <c r="C29995" i="1"/>
  <c r="E29995" i="1" l="1"/>
  <c r="D29996" i="1"/>
  <c r="C29996" i="1"/>
  <c r="E29996" i="1" l="1"/>
  <c r="D29997" i="1"/>
  <c r="C29997" i="1"/>
  <c r="E29997" i="1" l="1"/>
  <c r="D29998" i="1"/>
  <c r="C29998" i="1"/>
  <c r="E29998" i="1" l="1"/>
  <c r="D29999" i="1"/>
  <c r="C29999" i="1"/>
  <c r="E29999" i="1" l="1"/>
  <c r="D30000" i="1"/>
  <c r="C30000" i="1"/>
  <c r="E30000" i="1" l="1"/>
  <c r="D30001" i="1"/>
  <c r="C30001" i="1"/>
  <c r="E30001" i="1" l="1"/>
  <c r="D30002" i="1"/>
  <c r="C30002" i="1"/>
  <c r="E30002" i="1" l="1"/>
  <c r="D30003" i="1"/>
  <c r="C30003" i="1"/>
  <c r="E30003" i="1" l="1"/>
  <c r="D30004" i="1"/>
  <c r="C30004" i="1"/>
  <c r="E30004" i="1" s="1"/>
  <c r="D30005" i="1" l="1"/>
  <c r="C30005" i="1"/>
  <c r="E30005" i="1" s="1"/>
  <c r="D30006" i="1" l="1"/>
  <c r="C30006" i="1"/>
  <c r="E30006" i="1" s="1"/>
  <c r="D30007" i="1" l="1"/>
  <c r="C30007" i="1"/>
  <c r="E30007" i="1" s="1"/>
  <c r="D30008" i="1" l="1"/>
  <c r="C30008" i="1"/>
  <c r="E30008" i="1" s="1"/>
  <c r="D30009" i="1" l="1"/>
  <c r="C30009" i="1"/>
  <c r="E30009" i="1" s="1"/>
  <c r="D30010" i="1" l="1"/>
  <c r="C30010" i="1"/>
  <c r="E30010" i="1" s="1"/>
  <c r="C30011" i="1" l="1"/>
  <c r="D30011" i="1"/>
  <c r="D30012" i="1" s="1"/>
  <c r="E30011" i="1" l="1"/>
  <c r="C30012" i="1"/>
  <c r="E30012" i="1" s="1"/>
  <c r="C30013" i="1" l="1"/>
  <c r="D30013" i="1"/>
  <c r="E30013" i="1" l="1"/>
  <c r="C30014" i="1"/>
  <c r="D30014" i="1"/>
  <c r="E30014" i="1" l="1"/>
  <c r="D30015" i="1"/>
  <c r="C30015" i="1"/>
  <c r="E30015" i="1" l="1"/>
  <c r="C30016" i="1"/>
  <c r="D30016" i="1"/>
  <c r="E30016" i="1" l="1"/>
  <c r="D30017" i="1"/>
  <c r="C30017" i="1"/>
  <c r="E30017" i="1" l="1"/>
  <c r="C30018" i="1"/>
  <c r="D30018" i="1"/>
  <c r="E30018" i="1" l="1"/>
  <c r="D30019" i="1"/>
  <c r="C30019" i="1"/>
  <c r="E30019" i="1" l="1"/>
  <c r="C30020" i="1"/>
  <c r="D30020" i="1"/>
  <c r="E30020" i="1" l="1"/>
  <c r="D30021" i="1"/>
  <c r="C30021" i="1"/>
  <c r="E30021" i="1" l="1"/>
  <c r="D30022" i="1"/>
  <c r="C30022" i="1"/>
  <c r="E30022" i="1" l="1"/>
  <c r="C30023" i="1"/>
  <c r="D30023" i="1"/>
  <c r="E30023" i="1" l="1"/>
  <c r="D30024" i="1"/>
  <c r="C30024" i="1"/>
  <c r="E30024" i="1" l="1"/>
  <c r="C30025" i="1"/>
  <c r="D30025" i="1"/>
  <c r="E30025" i="1" l="1"/>
  <c r="C30026" i="1"/>
  <c r="D30026" i="1"/>
  <c r="E30026" i="1" l="1"/>
  <c r="C30027" i="1"/>
  <c r="D30027" i="1"/>
  <c r="E30027" i="1" l="1"/>
  <c r="C30028" i="1"/>
  <c r="D30028" i="1"/>
  <c r="E30028" i="1" l="1"/>
  <c r="D30029" i="1"/>
  <c r="C30029" i="1"/>
  <c r="E30029" i="1" l="1"/>
  <c r="D30030" i="1"/>
  <c r="C30030" i="1"/>
  <c r="E30030" i="1" l="1"/>
  <c r="D30031" i="1"/>
  <c r="C30031" i="1"/>
  <c r="E30031" i="1" s="1"/>
  <c r="D30032" i="1" l="1"/>
  <c r="C30032" i="1"/>
  <c r="E30032" i="1" s="1"/>
  <c r="D30033" i="1" l="1"/>
  <c r="C30033" i="1"/>
  <c r="E30033" i="1" s="1"/>
  <c r="C30034" i="1" l="1"/>
  <c r="D30034" i="1"/>
  <c r="E30034" i="1" l="1"/>
  <c r="C30035" i="1"/>
  <c r="D30035" i="1"/>
  <c r="E30035" i="1" l="1"/>
  <c r="C30036" i="1"/>
  <c r="D30036" i="1"/>
  <c r="E30036" i="1" l="1"/>
  <c r="D30037" i="1"/>
  <c r="C30037" i="1"/>
  <c r="E30037" i="1" l="1"/>
  <c r="D30038" i="1"/>
  <c r="C30038" i="1"/>
  <c r="E30038" i="1" l="1"/>
  <c r="D30039" i="1"/>
  <c r="C30039" i="1"/>
  <c r="E30039" i="1" l="1"/>
  <c r="D30040" i="1"/>
  <c r="C30040" i="1"/>
  <c r="E30040" i="1" l="1"/>
  <c r="C30041" i="1"/>
  <c r="D30041" i="1"/>
  <c r="C30042" i="1" l="1"/>
  <c r="E30041" i="1"/>
  <c r="D30042" i="1"/>
  <c r="D30043" i="1" s="1"/>
  <c r="E30042" i="1" l="1"/>
  <c r="C30043" i="1"/>
  <c r="E30043" i="1" s="1"/>
  <c r="D30044" i="1" l="1"/>
  <c r="C30044" i="1"/>
  <c r="E30044" i="1" s="1"/>
  <c r="D30045" i="1" l="1"/>
  <c r="C30045" i="1"/>
  <c r="E30045" i="1" l="1"/>
  <c r="D30046" i="1"/>
  <c r="C30046" i="1"/>
  <c r="E30046" i="1" l="1"/>
  <c r="C30047" i="1"/>
  <c r="D30047" i="1"/>
  <c r="E30047" i="1" l="1"/>
  <c r="D30048" i="1"/>
  <c r="C30048" i="1"/>
  <c r="E30048" i="1" l="1"/>
  <c r="D30049" i="1"/>
  <c r="C30049" i="1"/>
  <c r="E30049" i="1" l="1"/>
  <c r="C30050" i="1"/>
  <c r="D30050" i="1"/>
  <c r="E30050" i="1" l="1"/>
  <c r="D30051" i="1"/>
  <c r="C30051" i="1"/>
  <c r="E30051" i="1" l="1"/>
  <c r="C30052" i="1"/>
  <c r="D30052" i="1"/>
  <c r="E30052" i="1" l="1"/>
  <c r="D30053" i="1"/>
  <c r="C30053" i="1"/>
  <c r="E30053" i="1" l="1"/>
  <c r="C30054" i="1"/>
  <c r="D30054" i="1"/>
  <c r="D30055" i="1" l="1"/>
  <c r="E30054" i="1"/>
  <c r="C30055" i="1"/>
  <c r="D30056" i="1" l="1"/>
  <c r="E30055" i="1"/>
  <c r="C30056" i="1"/>
  <c r="E30056" i="1" s="1"/>
  <c r="D30057" i="1" l="1"/>
  <c r="C30057" i="1"/>
  <c r="E30057" i="1" s="1"/>
  <c r="C30058" i="1" l="1"/>
  <c r="D30058" i="1"/>
  <c r="C30059" i="1" s="1"/>
  <c r="E30058" i="1" l="1"/>
  <c r="D30059" i="1"/>
  <c r="E30059" i="1" s="1"/>
  <c r="D30060" i="1" l="1"/>
  <c r="C30060" i="1"/>
  <c r="E30060" i="1" l="1"/>
  <c r="C30061" i="1"/>
  <c r="D30061" i="1"/>
  <c r="E30061" i="1" l="1"/>
  <c r="C30062" i="1"/>
  <c r="D30062" i="1"/>
  <c r="C30063" i="1" l="1"/>
  <c r="E30062" i="1"/>
  <c r="D30063" i="1"/>
  <c r="C30064" i="1" l="1"/>
  <c r="D30064" i="1"/>
  <c r="E30063" i="1"/>
  <c r="D30065" i="1" l="1"/>
  <c r="C30065" i="1"/>
  <c r="E30064" i="1"/>
  <c r="C30066" i="1" l="1"/>
  <c r="D30066" i="1"/>
  <c r="E30065" i="1"/>
  <c r="C30067" i="1" l="1"/>
  <c r="E30066" i="1"/>
  <c r="D30067" i="1"/>
  <c r="D30068" i="1" l="1"/>
  <c r="C30068" i="1"/>
  <c r="E30067" i="1"/>
  <c r="C30069" i="1" l="1"/>
  <c r="D30069" i="1"/>
  <c r="D30070" i="1" s="1"/>
  <c r="E30068" i="1"/>
  <c r="C30070" i="1" l="1"/>
  <c r="E30069" i="1"/>
  <c r="E30070" i="1" l="1"/>
  <c r="D30071" i="1"/>
  <c r="C30071" i="1"/>
  <c r="D30072" i="1" l="1"/>
  <c r="E30071" i="1"/>
  <c r="C30072" i="1"/>
  <c r="C30073" i="1" l="1"/>
  <c r="D30073" i="1"/>
  <c r="E30072" i="1"/>
  <c r="C30074" i="1" l="1"/>
  <c r="D30074" i="1"/>
  <c r="E30073" i="1"/>
  <c r="D30075" i="1" l="1"/>
  <c r="E30074" i="1"/>
  <c r="C30075" i="1"/>
  <c r="D30076" i="1" l="1"/>
  <c r="C30076" i="1"/>
  <c r="E30075" i="1"/>
  <c r="E30076" i="1" l="1"/>
  <c r="D30077" i="1"/>
  <c r="C30077" i="1"/>
  <c r="C30078" i="1" l="1"/>
  <c r="D30078" i="1"/>
  <c r="E30077" i="1"/>
  <c r="C30079" i="1" l="1"/>
  <c r="D30079" i="1"/>
  <c r="E30078" i="1"/>
  <c r="C30080" i="1" l="1"/>
  <c r="D30080" i="1"/>
  <c r="E30079" i="1"/>
  <c r="C30081" i="1" l="1"/>
  <c r="D30081" i="1"/>
  <c r="E30080" i="1"/>
  <c r="C30082" i="1" l="1"/>
  <c r="D30082" i="1"/>
  <c r="E30081" i="1"/>
  <c r="C30083" i="1" l="1"/>
  <c r="D30083" i="1"/>
  <c r="E30082" i="1"/>
  <c r="D30084" i="1" l="1"/>
  <c r="C30084" i="1"/>
  <c r="E30083" i="1"/>
  <c r="C30085" i="1" l="1"/>
  <c r="E30084" i="1"/>
  <c r="D30085" i="1"/>
  <c r="C30086" i="1" l="1"/>
  <c r="E30085" i="1"/>
  <c r="D30086" i="1"/>
  <c r="C30087" i="1" l="1"/>
  <c r="D30087" i="1"/>
  <c r="E30086" i="1"/>
  <c r="C30088" i="1" l="1"/>
  <c r="E30087" i="1"/>
  <c r="D30088" i="1"/>
  <c r="D30089" i="1" l="1"/>
  <c r="C30089" i="1"/>
  <c r="E30088" i="1"/>
  <c r="D30090" i="1" l="1"/>
  <c r="C30090" i="1"/>
  <c r="E30089" i="1"/>
  <c r="C30091" i="1" l="1"/>
  <c r="D30091" i="1"/>
  <c r="E30090" i="1"/>
  <c r="C30092" i="1" l="1"/>
  <c r="D30092" i="1"/>
  <c r="E30091" i="1"/>
  <c r="C30093" i="1" l="1"/>
  <c r="D30093" i="1"/>
  <c r="E30092" i="1"/>
  <c r="C30094" i="1" l="1"/>
  <c r="D30094" i="1"/>
  <c r="E30093" i="1"/>
  <c r="C30095" i="1" l="1"/>
  <c r="D30095" i="1"/>
  <c r="E30094" i="1"/>
  <c r="C30096" i="1" l="1"/>
  <c r="D30096" i="1"/>
  <c r="E30095" i="1"/>
  <c r="C30097" i="1" l="1"/>
  <c r="D30097" i="1"/>
  <c r="E30096" i="1"/>
  <c r="C30098" i="1" l="1"/>
  <c r="D30098" i="1"/>
  <c r="E30097" i="1"/>
  <c r="C30099" i="1" l="1"/>
  <c r="D30099" i="1"/>
  <c r="E30098" i="1"/>
  <c r="D30100" i="1" l="1"/>
  <c r="C30100" i="1"/>
  <c r="E30099" i="1"/>
  <c r="C30101" i="1" l="1"/>
  <c r="D30101" i="1"/>
  <c r="E30100" i="1"/>
  <c r="D30102" i="1" l="1"/>
  <c r="E30101" i="1"/>
  <c r="C30102" i="1"/>
  <c r="H4" i="1" l="1"/>
  <c r="G4" i="1"/>
  <c r="I4" i="1" s="1"/>
  <c r="E30102" i="1"/>
  <c r="I10" i="1"/>
  <c r="I11" i="1" s="1"/>
  <c r="J10" i="1"/>
  <c r="J11" i="1" s="1"/>
  <c r="G10" i="1"/>
  <c r="H10" i="1"/>
  <c r="H11" i="1" s="1"/>
  <c r="G5" i="1"/>
  <c r="H5" i="1"/>
  <c r="G11" i="1" l="1"/>
  <c r="I15" i="1"/>
  <c r="I5" i="1"/>
</calcChain>
</file>

<file path=xl/sharedStrings.xml><?xml version="1.0" encoding="utf-8"?>
<sst xmlns="http://schemas.openxmlformats.org/spreadsheetml/2006/main" count="22" uniqueCount="20">
  <si>
    <t>x</t>
  </si>
  <si>
    <t>y</t>
  </si>
  <si>
    <t>random</t>
  </si>
  <si>
    <t>nr</t>
  </si>
  <si>
    <t>max</t>
  </si>
  <si>
    <t>min</t>
  </si>
  <si>
    <t>Ćwiartki</t>
  </si>
  <si>
    <t>Ćwiartka</t>
  </si>
  <si>
    <t>I</t>
  </si>
  <si>
    <t>II</t>
  </si>
  <si>
    <t>III</t>
  </si>
  <si>
    <t>IV</t>
  </si>
  <si>
    <t>Podpunkt 5.4</t>
  </si>
  <si>
    <t>Łącznie:</t>
  </si>
  <si>
    <t>UWAGA Używamy iteracji od 101 do 30100</t>
  </si>
  <si>
    <t>Procent:</t>
  </si>
  <si>
    <t>Podpunkt 5.5:</t>
  </si>
  <si>
    <t>Stosunek I do II</t>
  </si>
  <si>
    <t>Wymiary prostokąta</t>
  </si>
  <si>
    <t>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</si>
</sst>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horizontal="right"/>
    </xf>
    <xf numFmtId="164" fontId="0" fillId="0" borderId="0" xfId="1" applyNumberFormat="1" applyFont="1"/>
    <xf numFmtId="165" fontId="0" fillId="0" borderId="0" xfId="0" applyNumberFormat="1"/>
    <xf numFmtId="0" fontId="1" fillId="0" borderId="0" xfId="0" applyFont="1" applyAlignment="1">
      <alignment horizontal="center"/>
    </xf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Paproć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Arkusz1!$C$103:$C$30102</c:f>
              <c:numCache>
                <c:formatCode>General</c:formatCode>
                <c:ptCount val="30000"/>
                <c:pt idx="0">
                  <c:v>1.4861176547802659</c:v>
                </c:pt>
                <c:pt idx="1">
                  <c:v>0</c:v>
                </c:pt>
                <c:pt idx="2">
                  <c:v>4.342725470832684E-2</c:v>
                </c:pt>
                <c:pt idx="3">
                  <c:v>0.13782633300415564</c:v>
                </c:pt>
                <c:pt idx="4">
                  <c:v>0.26685909097276511</c:v>
                </c:pt>
                <c:pt idx="5">
                  <c:v>-1.1883243491959654</c:v>
                </c:pt>
                <c:pt idx="6">
                  <c:v>-0.90159395366794193</c:v>
                </c:pt>
                <c:pt idx="7">
                  <c:v>-0.60824405998270281</c:v>
                </c:pt>
                <c:pt idx="8">
                  <c:v>-0.31717072011963798</c:v>
                </c:pt>
                <c:pt idx="9">
                  <c:v>-3.4760700369909497E-2</c:v>
                </c:pt>
                <c:pt idx="10">
                  <c:v>0.23457012780978367</c:v>
                </c:pt>
                <c:pt idx="11">
                  <c:v>0.48793944041448378</c:v>
                </c:pt>
                <c:pt idx="12">
                  <c:v>0.72364481915755796</c:v>
                </c:pt>
                <c:pt idx="13">
                  <c:v>0.94087924376372079</c:v>
                </c:pt>
                <c:pt idx="14">
                  <c:v>1.1395035008463377</c:v>
                </c:pt>
                <c:pt idx="15">
                  <c:v>1.3198652910294637</c:v>
                </c:pt>
                <c:pt idx="16">
                  <c:v>1.4826565097872553</c:v>
                </c:pt>
                <c:pt idx="17">
                  <c:v>-2.0990019425933095</c:v>
                </c:pt>
                <c:pt idx="18">
                  <c:v>-1.6254316245756291</c:v>
                </c:pt>
                <c:pt idx="19">
                  <c:v>-1.1793464551467538</c:v>
                </c:pt>
                <c:pt idx="20">
                  <c:v>1.8466158356353175</c:v>
                </c:pt>
                <c:pt idx="21">
                  <c:v>1.6322055897518069</c:v>
                </c:pt>
                <c:pt idx="22">
                  <c:v>-0.41612034263540482</c:v>
                </c:pt>
                <c:pt idx="23">
                  <c:v>0.7914620374218011</c:v>
                </c:pt>
                <c:pt idx="24">
                  <c:v>0.71101087405174523</c:v>
                </c:pt>
                <c:pt idx="25">
                  <c:v>0.69962082459084074</c:v>
                </c:pt>
                <c:pt idx="26">
                  <c:v>-0.79500156059058036</c:v>
                </c:pt>
                <c:pt idx="27">
                  <c:v>-0.5736711749754615</c:v>
                </c:pt>
                <c:pt idx="28">
                  <c:v>-0.33558036743464525</c:v>
                </c:pt>
                <c:pt idx="29">
                  <c:v>-9.1091326839165265E-2</c:v>
                </c:pt>
                <c:pt idx="30">
                  <c:v>0.15213848843284566</c:v>
                </c:pt>
                <c:pt idx="31">
                  <c:v>0.38859466010007726</c:v>
                </c:pt>
                <c:pt idx="32">
                  <c:v>0.61444744269590768</c:v>
                </c:pt>
                <c:pt idx="33">
                  <c:v>-1.8589535753956801</c:v>
                </c:pt>
                <c:pt idx="34">
                  <c:v>-1.4433798573726533</c:v>
                </c:pt>
                <c:pt idx="35">
                  <c:v>-1.0436774735894989</c:v>
                </c:pt>
                <c:pt idx="36">
                  <c:v>-0.66510035037860971</c:v>
                </c:pt>
                <c:pt idx="37">
                  <c:v>-0.3109437370174804</c:v>
                </c:pt>
                <c:pt idx="38">
                  <c:v>1.6994810779434655E-2</c:v>
                </c:pt>
                <c:pt idx="39">
                  <c:v>0.31804553829939647</c:v>
                </c:pt>
                <c:pt idx="40">
                  <c:v>0.59237147262358536</c:v>
                </c:pt>
                <c:pt idx="41">
                  <c:v>-2.0734490588837375</c:v>
                </c:pt>
                <c:pt idx="42">
                  <c:v>-1.6187937074645999</c:v>
                </c:pt>
                <c:pt idx="43">
                  <c:v>-1.1865648391521053</c:v>
                </c:pt>
                <c:pt idx="44">
                  <c:v>-0.78099170298346243</c:v>
                </c:pt>
                <c:pt idx="45">
                  <c:v>-0.4044942950418467</c:v>
                </c:pt>
                <c:pt idx="46">
                  <c:v>-5.8124209440814145E-2</c:v>
                </c:pt>
                <c:pt idx="47">
                  <c:v>-2.0103016584863722</c:v>
                </c:pt>
                <c:pt idx="48">
                  <c:v>-1.5776436294169478</c:v>
                </c:pt>
                <c:pt idx="49">
                  <c:v>-1.162334739098829</c:v>
                </c:pt>
                <c:pt idx="50">
                  <c:v>-1.6519839026940122</c:v>
                </c:pt>
                <c:pt idx="51">
                  <c:v>-1.302834607647722</c:v>
                </c:pt>
                <c:pt idx="52">
                  <c:v>-0.95461728906039323</c:v>
                </c:pt>
                <c:pt idx="53">
                  <c:v>-0.61546685200495299</c:v>
                </c:pt>
                <c:pt idx="54">
                  <c:v>-1.6316884766297253</c:v>
                </c:pt>
                <c:pt idx="55">
                  <c:v>-1.2775373581167393</c:v>
                </c:pt>
                <c:pt idx="56">
                  <c:v>-0.92630788287087296</c:v>
                </c:pt>
                <c:pt idx="57">
                  <c:v>-1.4963317302927528</c:v>
                </c:pt>
                <c:pt idx="58">
                  <c:v>-0.94830856848095957</c:v>
                </c:pt>
                <c:pt idx="59">
                  <c:v>-0.73386095221475045</c:v>
                </c:pt>
                <c:pt idx="60">
                  <c:v>-0.496893384328013</c:v>
                </c:pt>
                <c:pt idx="61">
                  <c:v>-0.24933003785892124</c:v>
                </c:pt>
                <c:pt idx="62">
                  <c:v>-1.4270207957486867</c:v>
                </c:pt>
                <c:pt idx="63">
                  <c:v>-1.104650119904083</c:v>
                </c:pt>
                <c:pt idx="64">
                  <c:v>-1.2502255398213147</c:v>
                </c:pt>
                <c:pt idx="65">
                  <c:v>-0.97401679556894116</c:v>
                </c:pt>
                <c:pt idx="66">
                  <c:v>-0.68654023908258599</c:v>
                </c:pt>
                <c:pt idx="67">
                  <c:v>-0.39783284476892589</c:v>
                </c:pt>
                <c:pt idx="68">
                  <c:v>-0.11519204898747351</c:v>
                </c:pt>
                <c:pt idx="69">
                  <c:v>0.15624427961847426</c:v>
                </c:pt>
                <c:pt idx="70">
                  <c:v>0.41302583802323578</c:v>
                </c:pt>
                <c:pt idx="71">
                  <c:v>2.0515944804326076</c:v>
                </c:pt>
                <c:pt idx="72">
                  <c:v>1.8382152921506814</c:v>
                </c:pt>
                <c:pt idx="73">
                  <c:v>1.703406433374907</c:v>
                </c:pt>
                <c:pt idx="74">
                  <c:v>1.6287392436910335</c:v>
                </c:pt>
                <c:pt idx="75">
                  <c:v>-1.0716985830107482</c:v>
                </c:pt>
                <c:pt idx="76">
                  <c:v>-0.78466120759644453</c:v>
                </c:pt>
                <c:pt idx="77">
                  <c:v>0</c:v>
                </c:pt>
                <c:pt idx="78">
                  <c:v>2.7688786800176779E-2</c:v>
                </c:pt>
                <c:pt idx="79">
                  <c:v>0.11107093756030054</c:v>
                </c:pt>
                <c:pt idx="80">
                  <c:v>-0.87713131411554834</c:v>
                </c:pt>
                <c:pt idx="81">
                  <c:v>-0.6501003781637269</c:v>
                </c:pt>
                <c:pt idx="82">
                  <c:v>1.1233332985078641</c:v>
                </c:pt>
                <c:pt idx="83">
                  <c:v>1.000843170945638</c:v>
                </c:pt>
                <c:pt idx="84">
                  <c:v>0.95202774915804023</c:v>
                </c:pt>
                <c:pt idx="85">
                  <c:v>0.95773663348693172</c:v>
                </c:pt>
                <c:pt idx="86">
                  <c:v>1.0027889837624471</c:v>
                </c:pt>
                <c:pt idx="87">
                  <c:v>1.0752441760882727</c:v>
                </c:pt>
                <c:pt idx="88">
                  <c:v>-1.4218984672445307</c:v>
                </c:pt>
                <c:pt idx="89">
                  <c:v>-1.0793170805006573</c:v>
                </c:pt>
                <c:pt idx="90">
                  <c:v>-0.74124235671935268</c:v>
                </c:pt>
                <c:pt idx="91">
                  <c:v>1.6195288169614359</c:v>
                </c:pt>
                <c:pt idx="92">
                  <c:v>1.4382051726543175</c:v>
                </c:pt>
                <c:pt idx="93">
                  <c:v>1.336247977150564</c:v>
                </c:pt>
                <c:pt idx="94">
                  <c:v>1.2942171956369675</c:v>
                </c:pt>
                <c:pt idx="95">
                  <c:v>1.2965920723281215</c:v>
                </c:pt>
                <c:pt idx="96">
                  <c:v>-1.2289254213025131</c:v>
                </c:pt>
                <c:pt idx="97">
                  <c:v>-0.91828663121571896</c:v>
                </c:pt>
                <c:pt idx="98">
                  <c:v>-0.60722237550157243</c:v>
                </c:pt>
                <c:pt idx="99">
                  <c:v>-0.30334668868937104</c:v>
                </c:pt>
                <c:pt idx="100">
                  <c:v>-1.1999648671242202E-2</c:v>
                </c:pt>
                <c:pt idx="101">
                  <c:v>0.26325393453886187</c:v>
                </c:pt>
                <c:pt idx="102">
                  <c:v>0.52022063431891163</c:v>
                </c:pt>
                <c:pt idx="103">
                  <c:v>0.75775290434255993</c:v>
                </c:pt>
                <c:pt idx="104">
                  <c:v>0.97548817607202798</c:v>
                </c:pt>
                <c:pt idx="105">
                  <c:v>1.1736410212879997</c:v>
                </c:pt>
                <c:pt idx="106">
                  <c:v>1.3528387478958441</c:v>
                </c:pt>
                <c:pt idx="107">
                  <c:v>1.5139924079082945</c:v>
                </c:pt>
                <c:pt idx="108">
                  <c:v>1.6581965560927199</c:v>
                </c:pt>
                <c:pt idx="109">
                  <c:v>1.7866522427912277</c:v>
                </c:pt>
                <c:pt idx="110">
                  <c:v>1.9006086864783487</c:v>
                </c:pt>
                <c:pt idx="111">
                  <c:v>2.0013198780080645</c:v>
                </c:pt>
                <c:pt idx="112">
                  <c:v>2.0900130427347374</c:v>
                </c:pt>
                <c:pt idx="113">
                  <c:v>2.1678664489834141</c:v>
                </c:pt>
                <c:pt idx="114">
                  <c:v>2.2359945190275807</c:v>
                </c:pt>
                <c:pt idx="115">
                  <c:v>2.2954385866379967</c:v>
                </c:pt>
                <c:pt idx="116">
                  <c:v>2.3471619660567233</c:v>
                </c:pt>
                <c:pt idx="117">
                  <c:v>2.3920482617118566</c:v>
                </c:pt>
                <c:pt idx="118">
                  <c:v>2.4248200605770536</c:v>
                </c:pt>
                <c:pt idx="119">
                  <c:v>2.1990130036923161</c:v>
                </c:pt>
                <c:pt idx="120">
                  <c:v>2.0465099004130929</c:v>
                </c:pt>
                <c:pt idx="121">
                  <c:v>1.9507615147286517</c:v>
                </c:pt>
                <c:pt idx="122">
                  <c:v>1.8984167561495873</c:v>
                </c:pt>
                <c:pt idx="123">
                  <c:v>1.8787620726392817</c:v>
                </c:pt>
                <c:pt idx="124">
                  <c:v>1.8832519503588627</c:v>
                </c:pt>
                <c:pt idx="125">
                  <c:v>1.8479799944946773</c:v>
                </c:pt>
                <c:pt idx="126">
                  <c:v>1.6810134254458711</c:v>
                </c:pt>
                <c:pt idx="127">
                  <c:v>1.583600509244385</c:v>
                </c:pt>
                <c:pt idx="128">
                  <c:v>1.5388990443500992</c:v>
                </c:pt>
                <c:pt idx="129">
                  <c:v>1.5334432466513093</c:v>
                </c:pt>
                <c:pt idx="130">
                  <c:v>1.5565367212933192</c:v>
                </c:pt>
                <c:pt idx="131">
                  <c:v>1.5997461712984296</c:v>
                </c:pt>
                <c:pt idx="132">
                  <c:v>1.6564802513188377</c:v>
                </c:pt>
                <c:pt idx="133">
                  <c:v>1.7216402246048312</c:v>
                </c:pt>
                <c:pt idx="134">
                  <c:v>1.7913310318482429</c:v>
                </c:pt>
                <c:pt idx="135">
                  <c:v>1.8626230675056545</c:v>
                </c:pt>
                <c:pt idx="136">
                  <c:v>2.1714941904036076</c:v>
                </c:pt>
                <c:pt idx="137">
                  <c:v>1.9667717754775635</c:v>
                </c:pt>
                <c:pt idx="138">
                  <c:v>1.8351330750406059</c:v>
                </c:pt>
                <c:pt idx="139">
                  <c:v>1.7595867849457263</c:v>
                </c:pt>
                <c:pt idx="140">
                  <c:v>1.7264776747708321</c:v>
                </c:pt>
                <c:pt idx="141">
                  <c:v>1.7248952561312141</c:v>
                </c:pt>
                <c:pt idx="142">
                  <c:v>-1.4751410909385783</c:v>
                </c:pt>
                <c:pt idx="143">
                  <c:v>-1.1123968245911904</c:v>
                </c:pt>
                <c:pt idx="144">
                  <c:v>-0.75892493785639903</c:v>
                </c:pt>
                <c:pt idx="145">
                  <c:v>-0.42068585366939742</c:v>
                </c:pt>
                <c:pt idx="146">
                  <c:v>-1.747841887972279</c:v>
                </c:pt>
                <c:pt idx="147">
                  <c:v>-1.3692259088159728</c:v>
                </c:pt>
                <c:pt idx="148">
                  <c:v>-0.99807173390642645</c:v>
                </c:pt>
                <c:pt idx="149">
                  <c:v>-0.64126546706727916</c:v>
                </c:pt>
                <c:pt idx="150">
                  <c:v>-1.6988357142574206</c:v>
                </c:pt>
                <c:pt idx="151">
                  <c:v>-1.3327518184026461</c:v>
                </c:pt>
                <c:pt idx="152">
                  <c:v>-0.97155115059070019</c:v>
                </c:pt>
                <c:pt idx="153">
                  <c:v>-0.62259136429883422</c:v>
                </c:pt>
                <c:pt idx="154">
                  <c:v>-0.2909051311652921</c:v>
                </c:pt>
                <c:pt idx="155">
                  <c:v>2.0279683907789225E-2</c:v>
                </c:pt>
                <c:pt idx="156">
                  <c:v>-1.8931779524080998</c:v>
                </c:pt>
                <c:pt idx="157">
                  <c:v>-1.4808006163592831</c:v>
                </c:pt>
                <c:pt idx="158">
                  <c:v>1.4553075124870929</c:v>
                </c:pt>
                <c:pt idx="159">
                  <c:v>1.2814917707478879</c:v>
                </c:pt>
                <c:pt idx="160">
                  <c:v>1.1887478404795053</c:v>
                </c:pt>
                <c:pt idx="161">
                  <c:v>1.1569431376166135</c:v>
                </c:pt>
                <c:pt idx="162">
                  <c:v>1.1700310226570332</c:v>
                </c:pt>
                <c:pt idx="163">
                  <c:v>-1.2010887769854677</c:v>
                </c:pt>
                <c:pt idx="164">
                  <c:v>1.0435204331047774</c:v>
                </c:pt>
                <c:pt idx="165">
                  <c:v>0.92170186028322187</c:v>
                </c:pt>
                <c:pt idx="166">
                  <c:v>0.87528001687030788</c:v>
                </c:pt>
                <c:pt idx="167">
                  <c:v>0.88457171164844239</c:v>
                </c:pt>
                <c:pt idx="168">
                  <c:v>0.93398164958656216</c:v>
                </c:pt>
                <c:pt idx="169">
                  <c:v>1.0112504278925185</c:v>
                </c:pt>
                <c:pt idx="170">
                  <c:v>1.1068296149516517</c:v>
                </c:pt>
                <c:pt idx="171">
                  <c:v>1.2133639105808354</c:v>
                </c:pt>
                <c:pt idx="172">
                  <c:v>-1.6677032166307566</c:v>
                </c:pt>
                <c:pt idx="173">
                  <c:v>-1.2777259062012112</c:v>
                </c:pt>
                <c:pt idx="174">
                  <c:v>-0.90055014137972811</c:v>
                </c:pt>
                <c:pt idx="175">
                  <c:v>-0.54173391166524087</c:v>
                </c:pt>
                <c:pt idx="176">
                  <c:v>-0.20485929245784834</c:v>
                </c:pt>
                <c:pt idx="177">
                  <c:v>0.10800872825845872</c:v>
                </c:pt>
                <c:pt idx="178">
                  <c:v>2.1128209195801562</c:v>
                </c:pt>
                <c:pt idx="179">
                  <c:v>1.887616120262241</c:v>
                </c:pt>
                <c:pt idx="180">
                  <c:v>1.7430537765778185</c:v>
                </c:pt>
                <c:pt idx="181">
                  <c:v>1.6603685875004028</c:v>
                </c:pt>
                <c:pt idx="182">
                  <c:v>1.6244813591306864</c:v>
                </c:pt>
                <c:pt idx="183">
                  <c:v>1.6233454163131251</c:v>
                </c:pt>
                <c:pt idx="184">
                  <c:v>1.6474002555857827</c:v>
                </c:pt>
                <c:pt idx="185">
                  <c:v>1.6891160185434968</c:v>
                </c:pt>
                <c:pt idx="186">
                  <c:v>1.7426147064542792</c:v>
                </c:pt>
                <c:pt idx="187">
                  <c:v>1.8033560919449285</c:v>
                </c:pt>
                <c:pt idx="188">
                  <c:v>1.8678780473628351</c:v>
                </c:pt>
                <c:pt idx="189">
                  <c:v>1.933582534339497</c:v>
                </c:pt>
                <c:pt idx="190">
                  <c:v>1.9985598142817158</c:v>
                </c:pt>
                <c:pt idx="191">
                  <c:v>2.0614445711636868</c:v>
                </c:pt>
                <c:pt idx="192">
                  <c:v>-1.9866707915575961</c:v>
                </c:pt>
                <c:pt idx="193">
                  <c:v>-1.5245093234963472</c:v>
                </c:pt>
                <c:pt idx="194">
                  <c:v>-1.0891175297769347</c:v>
                </c:pt>
                <c:pt idx="195">
                  <c:v>-0.68360259947708402</c:v>
                </c:pt>
                <c:pt idx="196">
                  <c:v>-0.30949441579956438</c:v>
                </c:pt>
                <c:pt idx="197">
                  <c:v>3.2856135422097088E-2</c:v>
                </c:pt>
                <c:pt idx="198">
                  <c:v>0.34396033669802956</c:v>
                </c:pt>
                <c:pt idx="199">
                  <c:v>0.62494144472750979</c:v>
                </c:pt>
                <c:pt idx="200">
                  <c:v>0.87733877623372347</c:v>
                </c:pt>
                <c:pt idx="201">
                  <c:v>1.1029558194701401</c:v>
                </c:pt>
                <c:pt idx="202">
                  <c:v>1.3037438852283989</c:v>
                </c:pt>
                <c:pt idx="203">
                  <c:v>1.4817142960099496</c:v>
                </c:pt>
                <c:pt idx="204">
                  <c:v>1.6388733559230309</c:v>
                </c:pt>
                <c:pt idx="205">
                  <c:v>1.7771753833283477</c:v>
                </c:pt>
                <c:pt idx="206">
                  <c:v>1.8984899546343246</c:v>
                </c:pt>
                <c:pt idx="207">
                  <c:v>2.0045802278102953</c:v>
                </c:pt>
                <c:pt idx="208">
                  <c:v>2.0970898111267875</c:v>
                </c:pt>
                <c:pt idx="209">
                  <c:v>2.1775361359581038</c:v>
                </c:pt>
                <c:pt idx="210">
                  <c:v>2.2473086988918696</c:v>
                </c:pt>
                <c:pt idx="211">
                  <c:v>2.3076708720689152</c:v>
                </c:pt>
                <c:pt idx="212">
                  <c:v>2.3597642536495531</c:v>
                </c:pt>
                <c:pt idx="213">
                  <c:v>2.4046147527391386</c:v>
                </c:pt>
                <c:pt idx="214">
                  <c:v>2.4431397835888942</c:v>
                </c:pt>
                <c:pt idx="215">
                  <c:v>2.4761560896427102</c:v>
                </c:pt>
                <c:pt idx="216">
                  <c:v>2.5043878350958888</c:v>
                </c:pt>
                <c:pt idx="217">
                  <c:v>2.5284746951527244</c:v>
                </c:pt>
                <c:pt idx="218">
                  <c:v>2.5489797503666987</c:v>
                </c:pt>
                <c:pt idx="219">
                  <c:v>2.5663970488632999</c:v>
                </c:pt>
                <c:pt idx="220">
                  <c:v>2.5811587458270835</c:v>
                </c:pt>
                <c:pt idx="221">
                  <c:v>2.5936417648241266</c:v>
                </c:pt>
                <c:pt idx="222">
                  <c:v>2.6041739523476237</c:v>
                </c:pt>
                <c:pt idx="223">
                  <c:v>2.6130397170818105</c:v>
                </c:pt>
                <c:pt idx="224">
                  <c:v>2.4038538468100996</c:v>
                </c:pt>
                <c:pt idx="225">
                  <c:v>2.1839077189961453</c:v>
                </c:pt>
                <c:pt idx="226">
                  <c:v>2.0360125518182537</c:v>
                </c:pt>
                <c:pt idx="227">
                  <c:v>1.9438537587659226</c:v>
                </c:pt>
                <c:pt idx="228">
                  <c:v>-1.1842227884131544</c:v>
                </c:pt>
                <c:pt idx="229">
                  <c:v>-0.87146613421105856</c:v>
                </c:pt>
                <c:pt idx="230">
                  <c:v>-0.55999670706883453</c:v>
                </c:pt>
                <c:pt idx="231">
                  <c:v>-0.25696577423479117</c:v>
                </c:pt>
                <c:pt idx="232">
                  <c:v>3.2651799389398106E-2</c:v>
                </c:pt>
                <c:pt idx="233">
                  <c:v>0.30557697608538903</c:v>
                </c:pt>
                <c:pt idx="234">
                  <c:v>0.55983769140729811</c:v>
                </c:pt>
                <c:pt idx="235">
                  <c:v>0.79445578700897657</c:v>
                </c:pt>
                <c:pt idx="236">
                  <c:v>1.0091963655672358</c:v>
                </c:pt>
                <c:pt idx="237">
                  <c:v>1.2043683860911008</c:v>
                </c:pt>
                <c:pt idx="238">
                  <c:v>1.3806671680476357</c:v>
                </c:pt>
                <c:pt idx="239">
                  <c:v>1.5390510373124147</c:v>
                </c:pt>
                <c:pt idx="240">
                  <c:v>1.6806456670478118</c:v>
                </c:pt>
                <c:pt idx="241">
                  <c:v>1.8066707778633606</c:v>
                </c:pt>
                <c:pt idx="242">
                  <c:v>1.9183847948583925</c:v>
                </c:pt>
                <c:pt idx="243">
                  <c:v>2.0170438410084079</c:v>
                </c:pt>
                <c:pt idx="244">
                  <c:v>2.1038720997573312</c:v>
                </c:pt>
                <c:pt idx="245">
                  <c:v>2.1800411243132753</c:v>
                </c:pt>
                <c:pt idx="246">
                  <c:v>2.2466561238982843</c:v>
                </c:pt>
                <c:pt idx="247">
                  <c:v>2.3047476325118406</c:v>
                </c:pt>
                <c:pt idx="248">
                  <c:v>2.3552672759553812</c:v>
                </c:pt>
                <c:pt idx="249">
                  <c:v>2.3990866084223246</c:v>
                </c:pt>
                <c:pt idx="250">
                  <c:v>2.4369981997986598</c:v>
                </c:pt>
                <c:pt idx="251">
                  <c:v>2.4697183264991165</c:v>
                </c:pt>
                <c:pt idx="252">
                  <c:v>2.4978907585742887</c:v>
                </c:pt>
                <c:pt idx="253">
                  <c:v>2.5220912493582803</c:v>
                </c:pt>
                <c:pt idx="254">
                  <c:v>2.5428324256254338</c:v>
                </c:pt>
                <c:pt idx="255">
                  <c:v>-2.0859818876632858</c:v>
                </c:pt>
                <c:pt idx="256">
                  <c:v>-1.5560583985985004</c:v>
                </c:pt>
                <c:pt idx="257">
                  <c:v>-1.2392945730006912</c:v>
                </c:pt>
                <c:pt idx="258">
                  <c:v>-0.91605888767600097</c:v>
                </c:pt>
                <c:pt idx="259">
                  <c:v>-0.59592690873940113</c:v>
                </c:pt>
                <c:pt idx="260">
                  <c:v>-0.28575750429078961</c:v>
                </c:pt>
                <c:pt idx="261">
                  <c:v>9.7229173238579936E-3</c:v>
                </c:pt>
                <c:pt idx="262">
                  <c:v>1.9528119824771015</c:v>
                </c:pt>
                <c:pt idx="263">
                  <c:v>1.744594860705442</c:v>
                </c:pt>
                <c:pt idx="264">
                  <c:v>1.6157801066875821</c:v>
                </c:pt>
                <c:pt idx="265">
                  <c:v>1.5475650427320793</c:v>
                </c:pt>
                <c:pt idx="266">
                  <c:v>1.5248741973920563</c:v>
                </c:pt>
                <c:pt idx="267">
                  <c:v>1.5356942881241971</c:v>
                </c:pt>
                <c:pt idx="268">
                  <c:v>1.5705188834795472</c:v>
                </c:pt>
                <c:pt idx="269">
                  <c:v>1.621885867884499</c:v>
                </c:pt>
                <c:pt idx="270">
                  <c:v>1.683993251876108</c:v>
                </c:pt>
                <c:pt idx="271">
                  <c:v>1.994307962335268</c:v>
                </c:pt>
                <c:pt idx="272">
                  <c:v>1.8073121075227756</c:v>
                </c:pt>
                <c:pt idx="273">
                  <c:v>1.6923521872617509</c:v>
                </c:pt>
                <c:pt idx="274">
                  <c:v>1.6323240212877348</c:v>
                </c:pt>
                <c:pt idx="275">
                  <c:v>1.6135186173929152</c:v>
                </c:pt>
                <c:pt idx="276">
                  <c:v>1.6250158257535072</c:v>
                </c:pt>
                <c:pt idx="277">
                  <c:v>1.6581780729267523</c:v>
                </c:pt>
                <c:pt idx="278">
                  <c:v>1.7062287645473642</c:v>
                </c:pt>
                <c:pt idx="279">
                  <c:v>1.7639021571242579</c:v>
                </c:pt>
                <c:pt idx="280">
                  <c:v>1.827153418702492</c:v>
                </c:pt>
                <c:pt idx="281">
                  <c:v>1.8929192598205611</c:v>
                </c:pt>
                <c:pt idx="282">
                  <c:v>1.9589209512124794</c:v>
                </c:pt>
                <c:pt idx="283">
                  <c:v>2.0235027810251469</c:v>
                </c:pt>
                <c:pt idx="284">
                  <c:v>2.0855000669697934</c:v>
                </c:pt>
                <c:pt idx="285">
                  <c:v>2.1441317501083397</c:v>
                </c:pt>
                <c:pt idx="286">
                  <c:v>2.1989133766913502</c:v>
                </c:pt>
                <c:pt idx="287">
                  <c:v>2.2495869401218465</c:v>
                </c:pt>
                <c:pt idx="288">
                  <c:v>2.2960646221449323</c:v>
                </c:pt>
                <c:pt idx="289">
                  <c:v>2.338383954304156</c:v>
                </c:pt>
                <c:pt idx="290">
                  <c:v>2.3725641846980858</c:v>
                </c:pt>
                <c:pt idx="291">
                  <c:v>0.59114695085112001</c:v>
                </c:pt>
                <c:pt idx="292">
                  <c:v>0.57721922986622631</c:v>
                </c:pt>
                <c:pt idx="293">
                  <c:v>0.61722318366128881</c:v>
                </c:pt>
                <c:pt idx="294">
                  <c:v>0.69531496787805647</c:v>
                </c:pt>
                <c:pt idx="295">
                  <c:v>-1.2134987065712457</c:v>
                </c:pt>
                <c:pt idx="296">
                  <c:v>-0.99784315042566551</c:v>
                </c:pt>
                <c:pt idx="297">
                  <c:v>-0.76977216596157705</c:v>
                </c:pt>
                <c:pt idx="298">
                  <c:v>-0.52207445691145649</c:v>
                </c:pt>
                <c:pt idx="299">
                  <c:v>-0.26613455137669817</c:v>
                </c:pt>
                <c:pt idx="300">
                  <c:v>-1.0394623090801219E-2</c:v>
                </c:pt>
                <c:pt idx="301">
                  <c:v>0.23903716939750502</c:v>
                </c:pt>
                <c:pt idx="302">
                  <c:v>-1.7377967798120342</c:v>
                </c:pt>
                <c:pt idx="303">
                  <c:v>-1.3504922859568276</c:v>
                </c:pt>
                <c:pt idx="304">
                  <c:v>-0.97349823786471301</c:v>
                </c:pt>
                <c:pt idx="305">
                  <c:v>-1.5884164010691055</c:v>
                </c:pt>
                <c:pt idx="306">
                  <c:v>-1.2479381730403019</c:v>
                </c:pt>
                <c:pt idx="307">
                  <c:v>-0.90732257815437389</c:v>
                </c:pt>
                <c:pt idx="308">
                  <c:v>-0.57481635176395296</c:v>
                </c:pt>
                <c:pt idx="309">
                  <c:v>-0.2561955191571379</c:v>
                </c:pt>
                <c:pt idx="310">
                  <c:v>4.4692137745143939E-2</c:v>
                </c:pt>
                <c:pt idx="311">
                  <c:v>-1.8598082737338344</c:v>
                </c:pt>
                <c:pt idx="312">
                  <c:v>-1.4531759766553916</c:v>
                </c:pt>
                <c:pt idx="313">
                  <c:v>-1.0597119893034961</c:v>
                </c:pt>
                <c:pt idx="314">
                  <c:v>-0.68526565711977439</c:v>
                </c:pt>
                <c:pt idx="315">
                  <c:v>1.8448213488879392</c:v>
                </c:pt>
                <c:pt idx="316">
                  <c:v>1.6382981780173875</c:v>
                </c:pt>
                <c:pt idx="317">
                  <c:v>1.5132717638998019</c:v>
                </c:pt>
                <c:pt idx="318">
                  <c:v>1.4502702879272731</c:v>
                </c:pt>
                <c:pt idx="319">
                  <c:v>-1.016248735653726</c:v>
                </c:pt>
                <c:pt idx="320">
                  <c:v>-0.74225561334710233</c:v>
                </c:pt>
                <c:pt idx="321">
                  <c:v>1.2939774089948473</c:v>
                </c:pt>
                <c:pt idx="322">
                  <c:v>1.1503089644208486</c:v>
                </c:pt>
                <c:pt idx="323">
                  <c:v>1.0825561976622737</c:v>
                </c:pt>
                <c:pt idx="324">
                  <c:v>-0.76651006516022013</c:v>
                </c:pt>
                <c:pt idx="325">
                  <c:v>-0.54430254805501899</c:v>
                </c:pt>
                <c:pt idx="326">
                  <c:v>-0.30628439351101694</c:v>
                </c:pt>
                <c:pt idx="327">
                  <c:v>-6.2553993922089546E-2</c:v>
                </c:pt>
                <c:pt idx="328">
                  <c:v>-1.5244734230835009</c:v>
                </c:pt>
                <c:pt idx="329">
                  <c:v>-1.1812037867733975</c:v>
                </c:pt>
                <c:pt idx="330">
                  <c:v>-1.3012526721876165</c:v>
                </c:pt>
                <c:pt idx="331">
                  <c:v>-1.0168852890803668</c:v>
                </c:pt>
                <c:pt idx="332">
                  <c:v>-0.72246793150557043</c:v>
                </c:pt>
                <c:pt idx="333">
                  <c:v>-0.42786884573637612</c:v>
                </c:pt>
                <c:pt idx="334">
                  <c:v>-0.14023800854865587</c:v>
                </c:pt>
                <c:pt idx="335">
                  <c:v>0.13541521666499495</c:v>
                </c:pt>
                <c:pt idx="336">
                  <c:v>0.39575221032057306</c:v>
                </c:pt>
                <c:pt idx="337">
                  <c:v>0.6387245991578514</c:v>
                </c:pt>
                <c:pt idx="338">
                  <c:v>2.1466534466636493</c:v>
                </c:pt>
                <c:pt idx="339">
                  <c:v>1.9257825816051946</c:v>
                </c:pt>
                <c:pt idx="340">
                  <c:v>1.7834386279996823</c:v>
                </c:pt>
                <c:pt idx="341">
                  <c:v>1.7013865002591386</c:v>
                </c:pt>
                <c:pt idx="342">
                  <c:v>1.6649691399059656</c:v>
                </c:pt>
                <c:pt idx="343">
                  <c:v>1.6624735730024995</c:v>
                </c:pt>
                <c:pt idx="344">
                  <c:v>-1.4322447738998965</c:v>
                </c:pt>
                <c:pt idx="345">
                  <c:v>-1.0783836567171217</c:v>
                </c:pt>
                <c:pt idx="346">
                  <c:v>-0.73216377563819179</c:v>
                </c:pt>
                <c:pt idx="347">
                  <c:v>-0.3998208127560583</c:v>
                </c:pt>
                <c:pt idx="348">
                  <c:v>-8.5535591745684425E-2</c:v>
                </c:pt>
                <c:pt idx="349">
                  <c:v>0.20809974454899829</c:v>
                </c:pt>
                <c:pt idx="350">
                  <c:v>0.4797058877163472</c:v>
                </c:pt>
                <c:pt idx="351">
                  <c:v>0.72881498408986056</c:v>
                </c:pt>
                <c:pt idx="352">
                  <c:v>0.95563043965735595</c:v>
                </c:pt>
                <c:pt idx="353">
                  <c:v>1.160836817438037</c:v>
                </c:pt>
                <c:pt idx="354">
                  <c:v>1.3454505882887715</c:v>
                </c:pt>
                <c:pt idx="355">
                  <c:v>-2.1168717758429714</c:v>
                </c:pt>
                <c:pt idx="356">
                  <c:v>-1.6422072307357829</c:v>
                </c:pt>
                <c:pt idx="357">
                  <c:v>-1.1949254393629354</c:v>
                </c:pt>
                <c:pt idx="358">
                  <c:v>-0.77825099114120977</c:v>
                </c:pt>
                <c:pt idx="359">
                  <c:v>1.9908628258798944</c:v>
                </c:pt>
                <c:pt idx="360">
                  <c:v>1.7659953120514831</c:v>
                </c:pt>
                <c:pt idx="361">
                  <c:v>1.6246082582678898</c:v>
                </c:pt>
                <c:pt idx="362">
                  <c:v>0.91942745975840889</c:v>
                </c:pt>
                <c:pt idx="363">
                  <c:v>0.85588762205772817</c:v>
                </c:pt>
                <c:pt idx="364">
                  <c:v>0.85325153388707398</c:v>
                </c:pt>
                <c:pt idx="365">
                  <c:v>0.8947793804760249</c:v>
                </c:pt>
                <c:pt idx="366">
                  <c:v>0.96728551112161198</c:v>
                </c:pt>
                <c:pt idx="367">
                  <c:v>1.0604756195040508</c:v>
                </c:pt>
                <c:pt idx="368">
                  <c:v>1.1663971145537271</c:v>
                </c:pt>
                <c:pt idx="369">
                  <c:v>1.8378704918314352</c:v>
                </c:pt>
                <c:pt idx="370">
                  <c:v>1.6609317643571471</c:v>
                </c:pt>
                <c:pt idx="371">
                  <c:v>0.76579007132545729</c:v>
                </c:pt>
                <c:pt idx="372">
                  <c:v>0.72059284535237689</c:v>
                </c:pt>
                <c:pt idx="373">
                  <c:v>0.73449924645227704</c:v>
                </c:pt>
                <c:pt idx="374">
                  <c:v>0.7908674396492148</c:v>
                </c:pt>
                <c:pt idx="375">
                  <c:v>0.8766237430475714</c:v>
                </c:pt>
                <c:pt idx="376">
                  <c:v>0.98159325013087495</c:v>
                </c:pt>
                <c:pt idx="377">
                  <c:v>1.0979452728817409</c:v>
                </c:pt>
                <c:pt idx="378">
                  <c:v>1.219735291479193</c:v>
                </c:pt>
                <c:pt idx="379">
                  <c:v>1.3425278234209594</c:v>
                </c:pt>
                <c:pt idx="380">
                  <c:v>1.4630869752555475</c:v>
                </c:pt>
                <c:pt idx="381">
                  <c:v>1.579123460995314</c:v>
                </c:pt>
                <c:pt idx="382">
                  <c:v>1.6890886049094918</c:v>
                </c:pt>
                <c:pt idx="383">
                  <c:v>1.7920073302394293</c:v>
                </c:pt>
                <c:pt idx="384">
                  <c:v>-2.0084901512277016</c:v>
                </c:pt>
                <c:pt idx="385">
                  <c:v>-1.5466199832898622</c:v>
                </c:pt>
                <c:pt idx="386">
                  <c:v>-1.110906253088787</c:v>
                </c:pt>
                <c:pt idx="387">
                  <c:v>1.8440964413863601</c:v>
                </c:pt>
                <c:pt idx="388">
                  <c:v>1.6310414816922154</c:v>
                </c:pt>
                <c:pt idx="389">
                  <c:v>1.5014602856689028</c:v>
                </c:pt>
                <c:pt idx="390">
                  <c:v>1.4354453487438015</c:v>
                </c:pt>
                <c:pt idx="391">
                  <c:v>1.41704970001161</c:v>
                </c:pt>
                <c:pt idx="392">
                  <c:v>1.4335785129943506</c:v>
                </c:pt>
                <c:pt idx="393">
                  <c:v>1.4749977843119892</c:v>
                </c:pt>
                <c:pt idx="394">
                  <c:v>1.7366077401950721</c:v>
                </c:pt>
                <c:pt idx="395">
                  <c:v>1.5761830958200915</c:v>
                </c:pt>
                <c:pt idx="396">
                  <c:v>1.4860335982189039</c:v>
                </c:pt>
                <c:pt idx="397">
                  <c:v>1.4489429372888083</c:v>
                </c:pt>
                <c:pt idx="398">
                  <c:v>1.4511660649206659</c:v>
                </c:pt>
                <c:pt idx="399">
                  <c:v>1.4818027294743059</c:v>
                </c:pt>
                <c:pt idx="400">
                  <c:v>1.5322752924972658</c:v>
                </c:pt>
                <c:pt idx="401">
                  <c:v>1.5958946408330068</c:v>
                </c:pt>
                <c:pt idx="402">
                  <c:v>1.6675003501188417</c:v>
                </c:pt>
                <c:pt idx="403">
                  <c:v>1.7431632857748505</c:v>
                </c:pt>
                <c:pt idx="404">
                  <c:v>1.8199405822961925</c:v>
                </c:pt>
                <c:pt idx="405">
                  <c:v>1.8956744546739579</c:v>
                </c:pt>
                <c:pt idx="406">
                  <c:v>1.9688275973050555</c:v>
                </c:pt>
                <c:pt idx="407">
                  <c:v>2.0383490427891813</c:v>
                </c:pt>
                <c:pt idx="408">
                  <c:v>2.1035653095330176</c:v>
                </c:pt>
                <c:pt idx="409">
                  <c:v>2.164092484322484</c:v>
                </c:pt>
                <c:pt idx="410">
                  <c:v>2.2197655827153646</c:v>
                </c:pt>
                <c:pt idx="411">
                  <c:v>2.270582122718209</c:v>
                </c:pt>
                <c:pt idx="412">
                  <c:v>2.3166573501767598</c:v>
                </c:pt>
                <c:pt idx="413">
                  <c:v>2.3581889802402367</c:v>
                </c:pt>
                <c:pt idx="414">
                  <c:v>2.3954296791454102</c:v>
                </c:pt>
                <c:pt idx="415">
                  <c:v>2.4286658139552424</c:v>
                </c:pt>
                <c:pt idx="416">
                  <c:v>2.3925473062560636</c:v>
                </c:pt>
                <c:pt idx="417">
                  <c:v>2.1710438094690518</c:v>
                </c:pt>
                <c:pt idx="418">
                  <c:v>2.0223309716373725</c:v>
                </c:pt>
                <c:pt idx="419">
                  <c:v>1.9299098293469927</c:v>
                </c:pt>
                <c:pt idx="420">
                  <c:v>-1.174365773615698</c:v>
                </c:pt>
                <c:pt idx="421">
                  <c:v>-0.86364396749924</c:v>
                </c:pt>
                <c:pt idx="422">
                  <c:v>-0.5538364880735811</c:v>
                </c:pt>
                <c:pt idx="423">
                  <c:v>-0.25215743285888814</c:v>
                </c:pt>
                <c:pt idx="424">
                  <c:v>3.6365365153970264E-2</c:v>
                </c:pt>
                <c:pt idx="425">
                  <c:v>0.30840831789487033</c:v>
                </c:pt>
                <c:pt idx="426">
                  <c:v>2.052443117434319</c:v>
                </c:pt>
                <c:pt idx="427">
                  <c:v>1.8373396745579136</c:v>
                </c:pt>
                <c:pt idx="428">
                  <c:v>-0.53970236834865348</c:v>
                </c:pt>
                <c:pt idx="429">
                  <c:v>0.86220960983548378</c:v>
                </c:pt>
                <c:pt idx="430">
                  <c:v>0.14207924720886</c:v>
                </c:pt>
                <c:pt idx="431">
                  <c:v>0.15663984939613487</c:v>
                </c:pt>
                <c:pt idx="432">
                  <c:v>0.22740816106949377</c:v>
                </c:pt>
                <c:pt idx="433">
                  <c:v>-0.88969951053473606</c:v>
                </c:pt>
                <c:pt idx="434">
                  <c:v>-0.65850014404119406</c:v>
                </c:pt>
                <c:pt idx="435">
                  <c:v>-0.41121882929182751</c:v>
                </c:pt>
                <c:pt idx="436">
                  <c:v>-0.15825205549587812</c:v>
                </c:pt>
                <c:pt idx="437">
                  <c:v>9.273505994721945E-2</c:v>
                </c:pt>
                <c:pt idx="438">
                  <c:v>0.33623991529483843</c:v>
                </c:pt>
                <c:pt idx="439">
                  <c:v>0.56845839909344376</c:v>
                </c:pt>
                <c:pt idx="440">
                  <c:v>0.78690795579386186</c:v>
                </c:pt>
                <c:pt idx="441">
                  <c:v>0.99012279806600245</c:v>
                </c:pt>
                <c:pt idx="442">
                  <c:v>1.1774087059218687</c:v>
                </c:pt>
                <c:pt idx="443">
                  <c:v>1.3486468819875845</c:v>
                </c:pt>
                <c:pt idx="444">
                  <c:v>1.5041380554208685</c:v>
                </c:pt>
                <c:pt idx="445">
                  <c:v>1.6444794869682666</c:v>
                </c:pt>
                <c:pt idx="446">
                  <c:v>2.3619564629041903</c:v>
                </c:pt>
                <c:pt idx="447">
                  <c:v>2.1318042676512974</c:v>
                </c:pt>
                <c:pt idx="448">
                  <c:v>1.9777745802182816</c:v>
                </c:pt>
                <c:pt idx="449">
                  <c:v>1.8825773161647743</c:v>
                </c:pt>
                <c:pt idx="450">
                  <c:v>1.8322748639440587</c:v>
                </c:pt>
                <c:pt idx="451">
                  <c:v>-1.3122311253751777</c:v>
                </c:pt>
                <c:pt idx="452">
                  <c:v>-0.97772245988275752</c:v>
                </c:pt>
                <c:pt idx="453">
                  <c:v>-0.64794162391652166</c:v>
                </c:pt>
                <c:pt idx="454">
                  <c:v>-0.32953192745698212</c:v>
                </c:pt>
                <c:pt idx="455">
                  <c:v>-2.7029746798916232E-2</c:v>
                </c:pt>
                <c:pt idx="456">
                  <c:v>0.25666349911344316</c:v>
                </c:pt>
                <c:pt idx="457">
                  <c:v>0.51990018814994854</c:v>
                </c:pt>
                <c:pt idx="458">
                  <c:v>0.76198028014686836</c:v>
                </c:pt>
                <c:pt idx="459">
                  <c:v>2.2322675411761925</c:v>
                </c:pt>
                <c:pt idx="460">
                  <c:v>2.0034056477658018</c:v>
                </c:pt>
                <c:pt idx="461">
                  <c:v>1.8534046746361819</c:v>
                </c:pt>
                <c:pt idx="462">
                  <c:v>1.7641219173342919</c:v>
                </c:pt>
                <c:pt idx="463">
                  <c:v>1.7209569345642373</c:v>
                </c:pt>
                <c:pt idx="464">
                  <c:v>1.7122261084174424</c:v>
                </c:pt>
                <c:pt idx="465">
                  <c:v>-1.4336620712561139</c:v>
                </c:pt>
                <c:pt idx="466">
                  <c:v>-1.0787458796861467</c:v>
                </c:pt>
                <c:pt idx="467">
                  <c:v>-0.73175328966989728</c:v>
                </c:pt>
                <c:pt idx="468">
                  <c:v>-0.39886070095808662</c:v>
                </c:pt>
                <c:pt idx="469">
                  <c:v>-8.420063457877458E-2</c:v>
                </c:pt>
                <c:pt idx="470">
                  <c:v>0.20967395477983375</c:v>
                </c:pt>
                <c:pt idx="471">
                  <c:v>0.48141540262420801</c:v>
                </c:pt>
                <c:pt idx="472">
                  <c:v>0.73058127380507609</c:v>
                </c:pt>
                <c:pt idx="473">
                  <c:v>0.95739527242844025</c:v>
                </c:pt>
                <c:pt idx="474">
                  <c:v>1.1625580627660927</c:v>
                </c:pt>
                <c:pt idx="475">
                  <c:v>1.3470987899369242</c:v>
                </c:pt>
                <c:pt idx="476">
                  <c:v>-2.1175471502960912</c:v>
                </c:pt>
                <c:pt idx="477">
                  <c:v>-1.445198657519811</c:v>
                </c:pt>
                <c:pt idx="478">
                  <c:v>-1.1493200418989742</c:v>
                </c:pt>
                <c:pt idx="479">
                  <c:v>-0.84337572331816091</c:v>
                </c:pt>
                <c:pt idx="480">
                  <c:v>-0.53751608730182632</c:v>
                </c:pt>
                <c:pt idx="481">
                  <c:v>-0.23908898715842442</c:v>
                </c:pt>
                <c:pt idx="482">
                  <c:v>4.676412064593094E-2</c:v>
                </c:pt>
                <c:pt idx="483">
                  <c:v>0.31662334069949771</c:v>
                </c:pt>
                <c:pt idx="484">
                  <c:v>0.56839777942942749</c:v>
                </c:pt>
                <c:pt idx="485">
                  <c:v>-1.9524829289584107</c:v>
                </c:pt>
                <c:pt idx="486">
                  <c:v>-1.5204495767107067</c:v>
                </c:pt>
                <c:pt idx="487">
                  <c:v>-1.1069713915494164</c:v>
                </c:pt>
                <c:pt idx="488">
                  <c:v>-0.71689382713778493</c:v>
                </c:pt>
                <c:pt idx="489">
                  <c:v>-0.3531615215133021</c:v>
                </c:pt>
                <c:pt idx="490">
                  <c:v>-1.7271766342143502E-2</c:v>
                </c:pt>
                <c:pt idx="491">
                  <c:v>0.2903622549461381</c:v>
                </c:pt>
                <c:pt idx="492">
                  <c:v>0.57012231941678082</c:v>
                </c:pt>
                <c:pt idx="493">
                  <c:v>0.8229566342020288</c:v>
                </c:pt>
                <c:pt idx="494">
                  <c:v>1.050200706653758</c:v>
                </c:pt>
                <c:pt idx="495">
                  <c:v>1.2534383024856997</c:v>
                </c:pt>
                <c:pt idx="496">
                  <c:v>1.434394782537703</c:v>
                </c:pt>
                <c:pt idx="497">
                  <c:v>1.5948564554842</c:v>
                </c:pt>
                <c:pt idx="498">
                  <c:v>1.7366107122875893</c:v>
                </c:pt>
                <c:pt idx="499">
                  <c:v>1.8614026514727926</c:v>
                </c:pt>
                <c:pt idx="500">
                  <c:v>1.9709046907363041</c:v>
                </c:pt>
                <c:pt idx="501">
                  <c:v>-2.1500966886163995</c:v>
                </c:pt>
                <c:pt idx="502">
                  <c:v>-1.6593358501863955</c:v>
                </c:pt>
                <c:pt idx="503">
                  <c:v>-1.1999859330897373</c:v>
                </c:pt>
                <c:pt idx="504">
                  <c:v>-0.77445099713258458</c:v>
                </c:pt>
                <c:pt idx="505">
                  <c:v>2.0385529156829612</c:v>
                </c:pt>
                <c:pt idx="506">
                  <c:v>1.8082260399413577</c:v>
                </c:pt>
                <c:pt idx="507">
                  <c:v>1.661868101654276</c:v>
                </c:pt>
                <c:pt idx="508">
                  <c:v>1.579839297290732</c:v>
                </c:pt>
                <c:pt idx="509">
                  <c:v>1.5463681129863831</c:v>
                </c:pt>
                <c:pt idx="510">
                  <c:v>1.5488641569086323</c:v>
                </c:pt>
                <c:pt idx="511">
                  <c:v>1.5773439161312348</c:v>
                </c:pt>
                <c:pt idx="512">
                  <c:v>1.7458669614383782</c:v>
                </c:pt>
                <c:pt idx="513">
                  <c:v>1.5859616441969484</c:v>
                </c:pt>
                <c:pt idx="514">
                  <c:v>1.4959525283572825</c:v>
                </c:pt>
                <c:pt idx="515">
                  <c:v>1.4587244716443701</c:v>
                </c:pt>
                <c:pt idx="516">
                  <c:v>1.460612376011921</c:v>
                </c:pt>
                <c:pt idx="517">
                  <c:v>1.4907786493025772</c:v>
                </c:pt>
                <c:pt idx="518">
                  <c:v>1.5406942823441492</c:v>
                </c:pt>
                <c:pt idx="519">
                  <c:v>1.6037074600250574</c:v>
                </c:pt>
                <c:pt idx="520">
                  <c:v>1.6746859521971993</c:v>
                </c:pt>
                <c:pt idx="521">
                  <c:v>1.7497215469310947</c:v>
                </c:pt>
                <c:pt idx="522">
                  <c:v>1.8258865317968689</c:v>
                </c:pt>
                <c:pt idx="523">
                  <c:v>1.9010337319218715</c:v>
                </c:pt>
                <c:pt idx="524">
                  <c:v>1.9736329065930687</c:v>
                </c:pt>
                <c:pt idx="525">
                  <c:v>2.0426374159235898</c:v>
                </c:pt>
                <c:pt idx="526">
                  <c:v>-2.0038449199768489</c:v>
                </c:pt>
                <c:pt idx="527">
                  <c:v>-1.5388263902622021</c:v>
                </c:pt>
                <c:pt idx="528">
                  <c:v>-1.1010207568905075</c:v>
                </c:pt>
                <c:pt idx="529">
                  <c:v>1.8619289343570811</c:v>
                </c:pt>
                <c:pt idx="530">
                  <c:v>1.6469641493315206</c:v>
                </c:pt>
                <c:pt idx="531">
                  <c:v>1.5156163124956228</c:v>
                </c:pt>
                <c:pt idx="532">
                  <c:v>1.4479809907116046</c:v>
                </c:pt>
                <c:pt idx="533">
                  <c:v>1.4281099123316472</c:v>
                </c:pt>
                <c:pt idx="534">
                  <c:v>1.4433038155895275</c:v>
                </c:pt>
                <c:pt idx="535">
                  <c:v>1.483522098982851</c:v>
                </c:pt>
                <c:pt idx="536">
                  <c:v>1.54089127540247</c:v>
                </c:pt>
                <c:pt idx="537">
                  <c:v>1.6092968163107164</c:v>
                </c:pt>
                <c:pt idx="538">
                  <c:v>-1.7330696254815297</c:v>
                </c:pt>
                <c:pt idx="539">
                  <c:v>-1.3247522082533019</c:v>
                </c:pt>
                <c:pt idx="540">
                  <c:v>-0.93316303821943758</c:v>
                </c:pt>
                <c:pt idx="541">
                  <c:v>-0.56312409097682792</c:v>
                </c:pt>
                <c:pt idx="542">
                  <c:v>-0.21760759868591278</c:v>
                </c:pt>
                <c:pt idx="543">
                  <c:v>0.10182523651026937</c:v>
                </c:pt>
                <c:pt idx="544">
                  <c:v>0.3946725642759274</c:v>
                </c:pt>
                <c:pt idx="545">
                  <c:v>0.66121170551199049</c:v>
                </c:pt>
                <c:pt idx="546">
                  <c:v>0.90227749557818493</c:v>
                </c:pt>
                <c:pt idx="547">
                  <c:v>1.1190883465216819</c:v>
                </c:pt>
                <c:pt idx="548">
                  <c:v>2.36533846798861</c:v>
                </c:pt>
                <c:pt idx="549">
                  <c:v>2.1266288469930079</c:v>
                </c:pt>
                <c:pt idx="550">
                  <c:v>1.9665274552175609</c:v>
                </c:pt>
                <c:pt idx="551">
                  <c:v>1.8672047257622164</c:v>
                </c:pt>
                <c:pt idx="552">
                  <c:v>1.8142855034727321</c:v>
                </c:pt>
                <c:pt idx="553">
                  <c:v>0</c:v>
                </c:pt>
                <c:pt idx="554">
                  <c:v>4.0655957764384222E-2</c:v>
                </c:pt>
                <c:pt idx="555">
                  <c:v>0.1331151281994532</c:v>
                </c:pt>
                <c:pt idx="556">
                  <c:v>0.26085673892187983</c:v>
                </c:pt>
                <c:pt idx="557">
                  <c:v>0.4110677918379716</c:v>
                </c:pt>
                <c:pt idx="558">
                  <c:v>0.57392888147121857</c:v>
                </c:pt>
                <c:pt idx="559">
                  <c:v>0.74202491043119623</c:v>
                </c:pt>
                <c:pt idx="560">
                  <c:v>0.90986044465972427</c:v>
                </c:pt>
                <c:pt idx="561">
                  <c:v>1.073462518278302</c:v>
                </c:pt>
                <c:pt idx="562">
                  <c:v>1.2300563330950069</c:v>
                </c:pt>
                <c:pt idx="563">
                  <c:v>1.3778015567761934</c:v>
                </c:pt>
                <c:pt idx="564">
                  <c:v>1.5155788557254342</c:v>
                </c:pt>
                <c:pt idx="565">
                  <c:v>1.6428179474715965</c:v>
                </c:pt>
                <c:pt idx="566">
                  <c:v>2.2943295493197517</c:v>
                </c:pt>
                <c:pt idx="567">
                  <c:v>2.0719769289963104</c:v>
                </c:pt>
                <c:pt idx="568">
                  <c:v>1.9250367526312955</c:v>
                </c:pt>
                <c:pt idx="569">
                  <c:v>-0.91475049490116367</c:v>
                </c:pt>
                <c:pt idx="570">
                  <c:v>-0.65183577854269925</c:v>
                </c:pt>
                <c:pt idx="571">
                  <c:v>-0.38174999016465611</c:v>
                </c:pt>
                <c:pt idx="572">
                  <c:v>-0.1129806960371468</c:v>
                </c:pt>
                <c:pt idx="573">
                  <c:v>0.14835798461507788</c:v>
                </c:pt>
                <c:pt idx="574">
                  <c:v>0.39801789584613034</c:v>
                </c:pt>
                <c:pt idx="575">
                  <c:v>0.63320440627864372</c:v>
                </c:pt>
                <c:pt idx="576">
                  <c:v>0.85224273229151137</c:v>
                </c:pt>
                <c:pt idx="577">
                  <c:v>2.1814846731862043</c:v>
                </c:pt>
                <c:pt idx="578">
                  <c:v>1.9599020194708459</c:v>
                </c:pt>
                <c:pt idx="579">
                  <c:v>1.8162203812463074</c:v>
                </c:pt>
                <c:pt idx="580">
                  <c:v>1.7324095958198829</c:v>
                </c:pt>
                <c:pt idx="581">
                  <c:v>-1.0927674403479448</c:v>
                </c:pt>
                <c:pt idx="582">
                  <c:v>-0.80020110076919126</c:v>
                </c:pt>
                <c:pt idx="583">
                  <c:v>-0.50506896775167842</c:v>
                </c:pt>
                <c:pt idx="584">
                  <c:v>-0.21519162811088186</c:v>
                </c:pt>
                <c:pt idx="585">
                  <c:v>6.389467176049124E-2</c:v>
                </c:pt>
                <c:pt idx="586">
                  <c:v>0.32844119990792464</c:v>
                </c:pt>
                <c:pt idx="587">
                  <c:v>0.57608390802170018</c:v>
                </c:pt>
                <c:pt idx="588">
                  <c:v>-1.9377890366689203</c:v>
                </c:pt>
                <c:pt idx="589">
                  <c:v>-1.5083343584424569</c:v>
                </c:pt>
                <c:pt idx="590">
                  <c:v>-1.0970153679002115</c:v>
                </c:pt>
                <c:pt idx="591">
                  <c:v>-0.70874121648217647</c:v>
                </c:pt>
                <c:pt idx="592">
                  <c:v>-0.34651124012315682</c:v>
                </c:pt>
                <c:pt idx="593">
                  <c:v>-1.1869593354622676E-2</c:v>
                </c:pt>
                <c:pt idx="594">
                  <c:v>0.29473048027031928</c:v>
                </c:pt>
                <c:pt idx="595">
                  <c:v>0.57363658900762515</c:v>
                </c:pt>
                <c:pt idx="596">
                  <c:v>0.82576786054922446</c:v>
                </c:pt>
                <c:pt idx="597">
                  <c:v>1.0524351088332602</c:v>
                </c:pt>
                <c:pt idx="598">
                  <c:v>1.2552011771928488</c:v>
                </c:pt>
                <c:pt idx="599">
                  <c:v>1.4357737389216796</c:v>
                </c:pt>
                <c:pt idx="600">
                  <c:v>1.5959241837615132</c:v>
                </c:pt>
                <c:pt idx="601">
                  <c:v>1.7374273480413844</c:v>
                </c:pt>
                <c:pt idx="602">
                  <c:v>1.8620177902086419</c:v>
                </c:pt>
                <c:pt idx="603">
                  <c:v>2.4412051841927571</c:v>
                </c:pt>
                <c:pt idx="604">
                  <c:v>2.2052639465325523</c:v>
                </c:pt>
                <c:pt idx="605">
                  <c:v>-0.66913213510500114</c:v>
                </c:pt>
                <c:pt idx="606">
                  <c:v>-0.44689839678183879</c:v>
                </c:pt>
                <c:pt idx="607">
                  <c:v>-0.21120869549959456</c:v>
                </c:pt>
                <c:pt idx="608">
                  <c:v>2.8544346760418671E-2</c:v>
                </c:pt>
                <c:pt idx="609">
                  <c:v>0.26546160590396822</c:v>
                </c:pt>
                <c:pt idx="610">
                  <c:v>0.49461576854752676</c:v>
                </c:pt>
                <c:pt idx="611">
                  <c:v>0.71262605769573206</c:v>
                </c:pt>
                <c:pt idx="612">
                  <c:v>0.9173130200774805</c:v>
                </c:pt>
                <c:pt idx="613">
                  <c:v>1.1074196057542371</c:v>
                </c:pt>
                <c:pt idx="614">
                  <c:v>1.2823869719440997</c:v>
                </c:pt>
                <c:pt idx="615">
                  <c:v>1.4421753157783264</c:v>
                </c:pt>
                <c:pt idx="616">
                  <c:v>1.5871216304384321</c:v>
                </c:pt>
                <c:pt idx="617">
                  <c:v>1.7178276255902485</c:v>
                </c:pt>
                <c:pt idx="618">
                  <c:v>1.8350721909029537</c:v>
                </c:pt>
                <c:pt idx="619">
                  <c:v>1.9397437408451226</c:v>
                </c:pt>
                <c:pt idx="620">
                  <c:v>2.0327885860038792</c:v>
                </c:pt>
                <c:pt idx="621">
                  <c:v>2.1151721534606414</c:v>
                </c:pt>
                <c:pt idx="622">
                  <c:v>2.1878504457576815</c:v>
                </c:pt>
                <c:pt idx="623">
                  <c:v>2.2517496014672083</c:v>
                </c:pt>
                <c:pt idx="624">
                  <c:v>-2.1091203272874917</c:v>
                </c:pt>
                <c:pt idx="625">
                  <c:v>-1.5355621460930426</c:v>
                </c:pt>
                <c:pt idx="626">
                  <c:v>-0.84200941138663632</c:v>
                </c:pt>
                <c:pt idx="627">
                  <c:v>-0.64773096587239432</c:v>
                </c:pt>
                <c:pt idx="628">
                  <c:v>-0.42744362719800699</c:v>
                </c:pt>
                <c:pt idx="629">
                  <c:v>1.2519809089689644</c:v>
                </c:pt>
                <c:pt idx="630">
                  <c:v>1.118065137125535</c:v>
                </c:pt>
                <c:pt idx="631">
                  <c:v>1.0581513569289824</c:v>
                </c:pt>
                <c:pt idx="632">
                  <c:v>1.0532663409866703</c:v>
                </c:pt>
                <c:pt idx="633">
                  <c:v>1.0883453821250633</c:v>
                </c:pt>
                <c:pt idx="634">
                  <c:v>-1.2540831360110505</c:v>
                </c:pt>
                <c:pt idx="635">
                  <c:v>-0.94214473628831397</c:v>
                </c:pt>
                <c:pt idx="636">
                  <c:v>-0.62956445290453211</c:v>
                </c:pt>
                <c:pt idx="637">
                  <c:v>-0.32405256639133651</c:v>
                </c:pt>
                <c:pt idx="638">
                  <c:v>-3.1021742517100243E-2</c:v>
                </c:pt>
                <c:pt idx="639">
                  <c:v>0.24590950104489634</c:v>
                </c:pt>
                <c:pt idx="640">
                  <c:v>0.50450899553295603</c:v>
                </c:pt>
                <c:pt idx="641">
                  <c:v>0.74360222269941589</c:v>
                </c:pt>
                <c:pt idx="642">
                  <c:v>0.96280881492359349</c:v>
                </c:pt>
                <c:pt idx="643">
                  <c:v>1.1623326159134617</c:v>
                </c:pt>
                <c:pt idx="644">
                  <c:v>1.342795584166711</c:v>
                </c:pt>
                <c:pt idx="645">
                  <c:v>1.505107445900471</c:v>
                </c:pt>
                <c:pt idx="646">
                  <c:v>1.6503643755356854</c:v>
                </c:pt>
                <c:pt idx="647">
                  <c:v>1.779771136834134</c:v>
                </c:pt>
                <c:pt idx="648">
                  <c:v>1.8945820882926381</c:v>
                </c:pt>
                <c:pt idx="649">
                  <c:v>1.9960572699158883</c:v>
                </c:pt>
                <c:pt idx="650">
                  <c:v>2.0854304687243106</c:v>
                </c:pt>
                <c:pt idx="651">
                  <c:v>2.1638867276852336</c:v>
                </c:pt>
                <c:pt idx="652">
                  <c:v>2.2325472346616237</c:v>
                </c:pt>
                <c:pt idx="653">
                  <c:v>2.2924599194078827</c:v>
                </c:pt>
                <c:pt idx="654">
                  <c:v>2.3445944103749188</c:v>
                </c:pt>
                <c:pt idx="655">
                  <c:v>2.3898402699941141</c:v>
                </c:pt>
                <c:pt idx="656">
                  <c:v>2.4290076464375154</c:v>
                </c:pt>
                <c:pt idx="657">
                  <c:v>2.4628296594410379</c:v>
                </c:pt>
                <c:pt idx="658">
                  <c:v>-2.0980790974183954</c:v>
                </c:pt>
                <c:pt idx="659">
                  <c:v>-1.6090258297160935</c:v>
                </c:pt>
                <c:pt idx="660">
                  <c:v>-1.1521248360766989</c:v>
                </c:pt>
                <c:pt idx="661">
                  <c:v>-0.72951661803296475</c:v>
                </c:pt>
                <c:pt idx="662">
                  <c:v>-0.34192465685290252</c:v>
                </c:pt>
                <c:pt idx="663">
                  <c:v>1.0971066467735491E-2</c:v>
                </c:pt>
                <c:pt idx="664">
                  <c:v>0.33023845702233706</c:v>
                </c:pt>
                <c:pt idx="665">
                  <c:v>0.61746122770868572</c:v>
                </c:pt>
                <c:pt idx="666">
                  <c:v>0.87455842037489151</c:v>
                </c:pt>
                <c:pt idx="667">
                  <c:v>-2.1668497011012113</c:v>
                </c:pt>
                <c:pt idx="668">
                  <c:v>-1.6905166923549251</c:v>
                </c:pt>
                <c:pt idx="669">
                  <c:v>-1.2408625084359854</c:v>
                </c:pt>
                <c:pt idx="670">
                  <c:v>-0.82136312740697393</c:v>
                </c:pt>
                <c:pt idx="671">
                  <c:v>-0.43380877423335867</c:v>
                </c:pt>
                <c:pt idx="672">
                  <c:v>-7.8725875641319887E-2</c:v>
                </c:pt>
                <c:pt idx="673">
                  <c:v>0.24428694483213118</c:v>
                </c:pt>
                <c:pt idx="674">
                  <c:v>2.2639021258895191</c:v>
                </c:pt>
                <c:pt idx="675">
                  <c:v>-0.19082629536108653</c:v>
                </c:pt>
                <c:pt idx="676">
                  <c:v>-5.559083941895876E-2</c:v>
                </c:pt>
                <c:pt idx="677">
                  <c:v>0.10767289345873288</c:v>
                </c:pt>
                <c:pt idx="678">
                  <c:v>0.28729724570311399</c:v>
                </c:pt>
                <c:pt idx="679">
                  <c:v>0.47443937554182525</c:v>
                </c:pt>
                <c:pt idx="680">
                  <c:v>0.66251500280747799</c:v>
                </c:pt>
                <c:pt idx="681">
                  <c:v>0.84673395294287701</c:v>
                </c:pt>
                <c:pt idx="682">
                  <c:v>1.023720606469996</c:v>
                </c:pt>
                <c:pt idx="683">
                  <c:v>1.1912049756730561</c:v>
                </c:pt>
                <c:pt idx="684">
                  <c:v>1.347772367499271</c:v>
                </c:pt>
                <c:pt idx="685">
                  <c:v>2.2272190713017532</c:v>
                </c:pt>
                <c:pt idx="686">
                  <c:v>0.47028735000107852</c:v>
                </c:pt>
                <c:pt idx="687">
                  <c:v>0.46808573306632956</c:v>
                </c:pt>
                <c:pt idx="688">
                  <c:v>0.51921067607697924</c:v>
                </c:pt>
                <c:pt idx="689">
                  <c:v>0.6077172700175355</c:v>
                </c:pt>
                <c:pt idx="690">
                  <c:v>0.72115890848246966</c:v>
                </c:pt>
                <c:pt idx="691">
                  <c:v>0.84992206920050106</c:v>
                </c:pt>
                <c:pt idx="692">
                  <c:v>0.98667635200869541</c:v>
                </c:pt>
                <c:pt idx="693">
                  <c:v>1.1259212281066995</c:v>
                </c:pt>
                <c:pt idx="694">
                  <c:v>1.9771766975923823</c:v>
                </c:pt>
                <c:pt idx="695">
                  <c:v>1.7834891411021223</c:v>
                </c:pt>
                <c:pt idx="696">
                  <c:v>0</c:v>
                </c:pt>
                <c:pt idx="697">
                  <c:v>2.3726739713625572E-2</c:v>
                </c:pt>
                <c:pt idx="698">
                  <c:v>0.10433545751316348</c:v>
                </c:pt>
                <c:pt idx="699">
                  <c:v>0.22418974554574161</c:v>
                </c:pt>
                <c:pt idx="700">
                  <c:v>0.36957326264247903</c:v>
                </c:pt>
                <c:pt idx="701">
                  <c:v>0.5299387517425429</c:v>
                </c:pt>
                <c:pt idx="702">
                  <c:v>-1.4984718564128168</c:v>
                </c:pt>
                <c:pt idx="703">
                  <c:v>-1.1505208547444794</c:v>
                </c:pt>
                <c:pt idx="704">
                  <c:v>-0.80684198183709444</c:v>
                </c:pt>
                <c:pt idx="705">
                  <c:v>1.5999615617881948</c:v>
                </c:pt>
                <c:pt idx="706">
                  <c:v>1.4198825228350072</c:v>
                </c:pt>
                <c:pt idx="707">
                  <c:v>1.3192681219286801</c:v>
                </c:pt>
                <c:pt idx="708">
                  <c:v>1.2786188724939276</c:v>
                </c:pt>
                <c:pt idx="709">
                  <c:v>-1.0153121899545428</c:v>
                </c:pt>
                <c:pt idx="710">
                  <c:v>-0.7442323890375353</c:v>
                </c:pt>
                <c:pt idx="711">
                  <c:v>-0.46600750461772555</c:v>
                </c:pt>
                <c:pt idx="712">
                  <c:v>-0.18931408494805424</c:v>
                </c:pt>
                <c:pt idx="713">
                  <c:v>7.9602089682002886E-2</c:v>
                </c:pt>
                <c:pt idx="714">
                  <c:v>0.33640588137029093</c:v>
                </c:pt>
                <c:pt idx="715">
                  <c:v>0.57825012519075636</c:v>
                </c:pt>
                <c:pt idx="716">
                  <c:v>0.80343371412405817</c:v>
                </c:pt>
                <c:pt idx="717">
                  <c:v>1.0111263983602721</c:v>
                </c:pt>
                <c:pt idx="718">
                  <c:v>1.201148524815232</c:v>
                </c:pt>
                <c:pt idx="719">
                  <c:v>1.3737958671332215</c:v>
                </c:pt>
                <c:pt idx="720">
                  <c:v>1.5297013273077669</c:v>
                </c:pt>
                <c:pt idx="721">
                  <c:v>-2.0956832498712825</c:v>
                </c:pt>
                <c:pt idx="722">
                  <c:v>-1.6219717911988627</c:v>
                </c:pt>
                <c:pt idx="723">
                  <c:v>-1.1758678038062709</c:v>
                </c:pt>
                <c:pt idx="724">
                  <c:v>-0.76050549246356391</c:v>
                </c:pt>
                <c:pt idx="725">
                  <c:v>-0.37741346045193791</c:v>
                </c:pt>
                <c:pt idx="726">
                  <c:v>-2.6920855675427902E-2</c:v>
                </c:pt>
                <c:pt idx="727">
                  <c:v>0.2915196320650208</c:v>
                </c:pt>
                <c:pt idx="728">
                  <c:v>-2.0950490861109889</c:v>
                </c:pt>
                <c:pt idx="729">
                  <c:v>-1.6412270252323764</c:v>
                </c:pt>
                <c:pt idx="730">
                  <c:v>-1.2090608996420729</c:v>
                </c:pt>
                <c:pt idx="731">
                  <c:v>-0.80299104042075997</c:v>
                </c:pt>
                <c:pt idx="732">
                  <c:v>-0.42560377128446703</c:v>
                </c:pt>
                <c:pt idx="733">
                  <c:v>-7.8080598814921687E-2</c:v>
                </c:pt>
                <c:pt idx="734">
                  <c:v>0.23944267280171572</c:v>
                </c:pt>
                <c:pt idx="735">
                  <c:v>0.52759070536480146</c:v>
                </c:pt>
                <c:pt idx="736">
                  <c:v>2.2943630154857928</c:v>
                </c:pt>
                <c:pt idx="737">
                  <c:v>2.0546727049429641</c:v>
                </c:pt>
                <c:pt idx="738">
                  <c:v>1.8955953388897762</c:v>
                </c:pt>
                <c:pt idx="739">
                  <c:v>1.7987235704634192</c:v>
                </c:pt>
                <c:pt idx="740">
                  <c:v>1.7492294848977257</c:v>
                </c:pt>
                <c:pt idx="741">
                  <c:v>-1.2646847141587378</c:v>
                </c:pt>
                <c:pt idx="742">
                  <c:v>-0.94024344431995699</c:v>
                </c:pt>
                <c:pt idx="743">
                  <c:v>-0.61865565382158483</c:v>
                </c:pt>
                <c:pt idx="744">
                  <c:v>-0.30688433346461336</c:v>
                </c:pt>
                <c:pt idx="745">
                  <c:v>-9.7348079576330959E-3</c:v>
                </c:pt>
                <c:pt idx="746">
                  <c:v>0.26966577233375028</c:v>
                </c:pt>
                <c:pt idx="747">
                  <c:v>0.52948078740949756</c:v>
                </c:pt>
                <c:pt idx="748">
                  <c:v>0.76885235284927722</c:v>
                </c:pt>
                <c:pt idx="749">
                  <c:v>-2.0180580308614902</c:v>
                </c:pt>
                <c:pt idx="750">
                  <c:v>-1.5707678429991461</c:v>
                </c:pt>
                <c:pt idx="751">
                  <c:v>-1.549954066983779</c:v>
                </c:pt>
                <c:pt idx="752">
                  <c:v>-1.2260849273003476</c:v>
                </c:pt>
                <c:pt idx="753">
                  <c:v>-1.1821890714948529</c:v>
                </c:pt>
                <c:pt idx="754">
                  <c:v>-0.92042779072830316</c:v>
                </c:pt>
                <c:pt idx="755">
                  <c:v>-0.64470413756869238</c:v>
                </c:pt>
                <c:pt idx="756">
                  <c:v>-0.36551527060041278</c:v>
                </c:pt>
                <c:pt idx="757">
                  <c:v>-9.0545694007211519E-2</c:v>
                </c:pt>
                <c:pt idx="758">
                  <c:v>1.7755222268504858</c:v>
                </c:pt>
                <c:pt idx="759">
                  <c:v>1.5862616018137889</c:v>
                </c:pt>
                <c:pt idx="760">
                  <c:v>-0.50608134065258703</c:v>
                </c:pt>
                <c:pt idx="761">
                  <c:v>-0.32370885506056968</c:v>
                </c:pt>
                <c:pt idx="762">
                  <c:v>-0.11985155483643017</c:v>
                </c:pt>
                <c:pt idx="763">
                  <c:v>9.4649938727427219E-2</c:v>
                </c:pt>
                <c:pt idx="764">
                  <c:v>0.31168940669368539</c:v>
                </c:pt>
                <c:pt idx="765">
                  <c:v>0.5253359707467351</c:v>
                </c:pt>
                <c:pt idx="766">
                  <c:v>0.731376850882552</c:v>
                </c:pt>
                <c:pt idx="767">
                  <c:v>0.92694487008262749</c:v>
                </c:pt>
                <c:pt idx="768">
                  <c:v>1.1102163014164108</c:v>
                </c:pt>
                <c:pt idx="769">
                  <c:v>1.2801669319810678</c:v>
                </c:pt>
                <c:pt idx="770">
                  <c:v>1.4363761605121923</c:v>
                </c:pt>
                <c:pt idx="771">
                  <c:v>1.5788705974232355</c:v>
                </c:pt>
                <c:pt idx="772">
                  <c:v>1.7080000377926219</c:v>
                </c:pt>
                <c:pt idx="773">
                  <c:v>1.8243398646532925</c:v>
                </c:pt>
                <c:pt idx="774">
                  <c:v>1.9286149425449595</c:v>
                </c:pt>
                <c:pt idx="775">
                  <c:v>2.0216409063309824</c:v>
                </c:pt>
                <c:pt idx="776">
                  <c:v>2.1042794608658646</c:v>
                </c:pt>
                <c:pt idx="777">
                  <c:v>-2.1061319573280115</c:v>
                </c:pt>
                <c:pt idx="778">
                  <c:v>-1.6213239731672653</c:v>
                </c:pt>
                <c:pt idx="779">
                  <c:v>-1.167200604083138</c:v>
                </c:pt>
                <c:pt idx="780">
                  <c:v>-0.7462403379709176</c:v>
                </c:pt>
                <c:pt idx="781">
                  <c:v>-0.35943861713395975</c:v>
                </c:pt>
                <c:pt idx="782">
                  <c:v>-6.6930204029901352E-3</c:v>
                </c:pt>
                <c:pt idx="783">
                  <c:v>0.31289136798161704</c:v>
                </c:pt>
                <c:pt idx="784">
                  <c:v>0.60076174164255414</c:v>
                </c:pt>
                <c:pt idx="785">
                  <c:v>0.85873032123685311</c:v>
                </c:pt>
                <c:pt idx="786">
                  <c:v>1.0888299689792769</c:v>
                </c:pt>
                <c:pt idx="787">
                  <c:v>1.2932043216571654</c:v>
                </c:pt>
                <c:pt idx="788">
                  <c:v>-2.1775714393280916</c:v>
                </c:pt>
                <c:pt idx="789">
                  <c:v>-1.4648146131058124</c:v>
                </c:pt>
                <c:pt idx="790">
                  <c:v>-1.1662882212197831</c:v>
                </c:pt>
                <c:pt idx="791">
                  <c:v>-0.85801771472371269</c:v>
                </c:pt>
                <c:pt idx="792">
                  <c:v>-0.55012081404506652</c:v>
                </c:pt>
                <c:pt idx="793">
                  <c:v>-0.24991475664517271</c:v>
                </c:pt>
                <c:pt idx="794">
                  <c:v>3.7487395153239067E-2</c:v>
                </c:pt>
                <c:pt idx="795">
                  <c:v>0.30869184704727592</c:v>
                </c:pt>
                <c:pt idx="796">
                  <c:v>0.56163151714990867</c:v>
                </c:pt>
                <c:pt idx="797">
                  <c:v>0.79524981270791228</c:v>
                </c:pt>
                <c:pt idx="798">
                  <c:v>1.009247300035202</c:v>
                </c:pt>
                <c:pt idx="799">
                  <c:v>1.203880020678044</c:v>
                </c:pt>
                <c:pt idx="800">
                  <c:v>1.3798000651971851</c:v>
                </c:pt>
                <c:pt idx="801">
                  <c:v>1.5379305878622431</c:v>
                </c:pt>
                <c:pt idx="802">
                  <c:v>1.6793687721565316</c:v>
                </c:pt>
                <c:pt idx="803">
                  <c:v>1.8053113739950533</c:v>
                </c:pt>
                <c:pt idx="804">
                  <c:v>1.9169984078730462</c:v>
                </c:pt>
                <c:pt idx="805">
                  <c:v>2.0156713274743603</c:v>
                </c:pt>
                <c:pt idx="806">
                  <c:v>2.1025427095655398</c:v>
                </c:pt>
                <c:pt idx="807">
                  <c:v>2.1787749980372331</c:v>
                </c:pt>
                <c:pt idx="808">
                  <c:v>2.245466320666889</c:v>
                </c:pt>
                <c:pt idx="809">
                  <c:v>-2.1183768130392409</c:v>
                </c:pt>
                <c:pt idx="810">
                  <c:v>-1.6290630137058384</c:v>
                </c:pt>
                <c:pt idx="811">
                  <c:v>-1.171490472978211</c:v>
                </c:pt>
                <c:pt idx="812">
                  <c:v>-0.74792927583856106</c:v>
                </c:pt>
                <c:pt idx="813">
                  <c:v>-0.35920351744203111</c:v>
                </c:pt>
                <c:pt idx="814">
                  <c:v>-2.0234825957467475</c:v>
                </c:pt>
                <c:pt idx="815">
                  <c:v>-1.5932093070072273</c:v>
                </c:pt>
                <c:pt idx="816">
                  <c:v>-1.1792520743320667</c:v>
                </c:pt>
                <c:pt idx="817">
                  <c:v>-1.6351612890073117</c:v>
                </c:pt>
                <c:pt idx="818">
                  <c:v>-0.98036137606740248</c:v>
                </c:pt>
                <c:pt idx="819">
                  <c:v>0</c:v>
                </c:pt>
                <c:pt idx="820">
                  <c:v>7.9597497268949852E-2</c:v>
                </c:pt>
                <c:pt idx="821">
                  <c:v>0.13036377475420549</c:v>
                </c:pt>
                <c:pt idx="822">
                  <c:v>0.13411599620448483</c:v>
                </c:pt>
                <c:pt idx="823">
                  <c:v>0.19760078424810401</c:v>
                </c:pt>
                <c:pt idx="824">
                  <c:v>0.30280794037010939</c:v>
                </c:pt>
                <c:pt idx="825">
                  <c:v>0.43569077075513385</c:v>
                </c:pt>
                <c:pt idx="826">
                  <c:v>1.4401638630258029</c:v>
                </c:pt>
                <c:pt idx="827">
                  <c:v>1.2978882097125541</c:v>
                </c:pt>
                <c:pt idx="828">
                  <c:v>0.67599304381392644</c:v>
                </c:pt>
                <c:pt idx="829">
                  <c:v>0.63554388263213291</c:v>
                </c:pt>
                <c:pt idx="830">
                  <c:v>0.65493803744896173</c:v>
                </c:pt>
                <c:pt idx="831">
                  <c:v>0.71719733824930754</c:v>
                </c:pt>
                <c:pt idx="832">
                  <c:v>-1.1525117122184072</c:v>
                </c:pt>
                <c:pt idx="833">
                  <c:v>-0.86517377686282637</c:v>
                </c:pt>
                <c:pt idx="834">
                  <c:v>1.271728209917047</c:v>
                </c:pt>
                <c:pt idx="835">
                  <c:v>1.1287238160662638</c:v>
                </c:pt>
                <c:pt idx="836">
                  <c:v>1.0619720905117147</c:v>
                </c:pt>
                <c:pt idx="837">
                  <c:v>1.0520436386563332</c:v>
                </c:pt>
                <c:pt idx="838">
                  <c:v>1.083500194976234</c:v>
                </c:pt>
                <c:pt idx="839">
                  <c:v>1.1441655327085467</c:v>
                </c:pt>
                <c:pt idx="840">
                  <c:v>1.2245189144222384</c:v>
                </c:pt>
                <c:pt idx="841">
                  <c:v>1.3171918922835466</c:v>
                </c:pt>
                <c:pt idx="842">
                  <c:v>1.4165520709488864</c:v>
                </c:pt>
                <c:pt idx="843">
                  <c:v>1.5183598714105908</c:v>
                </c:pt>
                <c:pt idx="844">
                  <c:v>1.6194864268239157</c:v>
                </c:pt>
                <c:pt idx="845">
                  <c:v>2.1449105953598497</c:v>
                </c:pt>
                <c:pt idx="846">
                  <c:v>1.9394852440737018</c:v>
                </c:pt>
                <c:pt idx="847">
                  <c:v>1.8079951528252258</c:v>
                </c:pt>
                <c:pt idx="848">
                  <c:v>1.7332104945691162</c:v>
                </c:pt>
                <c:pt idx="849">
                  <c:v>-1.1357454975356955</c:v>
                </c:pt>
                <c:pt idx="850">
                  <c:v>1.0811924110240301</c:v>
                </c:pt>
                <c:pt idx="851">
                  <c:v>0.95603027344383751</c:v>
                </c:pt>
                <c:pt idx="852">
                  <c:v>0.90636004003202353</c:v>
                </c:pt>
                <c:pt idx="853">
                  <c:v>0.91255054705375727</c:v>
                </c:pt>
                <c:pt idx="854">
                  <c:v>1.146726038001475</c:v>
                </c:pt>
                <c:pt idx="855">
                  <c:v>-0.2328045589938075</c:v>
                </c:pt>
                <c:pt idx="856">
                  <c:v>0.66626378539712283</c:v>
                </c:pt>
                <c:pt idx="857">
                  <c:v>0.60314909936995198</c:v>
                </c:pt>
                <c:pt idx="858">
                  <c:v>0.56917352730332516</c:v>
                </c:pt>
                <c:pt idx="859">
                  <c:v>0</c:v>
                </c:pt>
                <c:pt idx="860">
                  <c:v>7.4382689957542582E-3</c:v>
                </c:pt>
                <c:pt idx="861">
                  <c:v>7.6645057292782232E-2</c:v>
                </c:pt>
                <c:pt idx="862">
                  <c:v>0.18891054681790415</c:v>
                </c:pt>
                <c:pt idx="863">
                  <c:v>0.32964924360473347</c:v>
                </c:pt>
                <c:pt idx="864">
                  <c:v>0.48761358717720249</c:v>
                </c:pt>
                <c:pt idx="865">
                  <c:v>0.65424408090705677</c:v>
                </c:pt>
                <c:pt idx="866">
                  <c:v>0.82313393906698429</c:v>
                </c:pt>
                <c:pt idx="867">
                  <c:v>0.9895895574290734</c:v>
                </c:pt>
                <c:pt idx="868">
                  <c:v>1.1502709623510214</c:v>
                </c:pt>
                <c:pt idx="869">
                  <c:v>1.3028988374623443</c:v>
                </c:pt>
                <c:pt idx="870">
                  <c:v>1.4460168198476107</c:v>
                </c:pt>
                <c:pt idx="871">
                  <c:v>1.5787995455344548</c:v>
                </c:pt>
                <c:pt idx="872">
                  <c:v>1.700898448156918</c:v>
                </c:pt>
                <c:pt idx="873">
                  <c:v>1.812318610945262</c:v>
                </c:pt>
                <c:pt idx="874">
                  <c:v>-2.0610629222657617</c:v>
                </c:pt>
                <c:pt idx="875">
                  <c:v>-1.5892030970467304</c:v>
                </c:pt>
                <c:pt idx="876">
                  <c:v>-1.6541953113083081</c:v>
                </c:pt>
                <c:pt idx="877">
                  <c:v>-1.31145621660985</c:v>
                </c:pt>
                <c:pt idx="878">
                  <c:v>-0.96767274331839914</c:v>
                </c:pt>
                <c:pt idx="879">
                  <c:v>-0.63141821719408608</c:v>
                </c:pt>
                <c:pt idx="880">
                  <c:v>-0.30871913579309351</c:v>
                </c:pt>
                <c:pt idx="881">
                  <c:v>-3.6125997780212527E-3</c:v>
                </c:pt>
                <c:pt idx="882">
                  <c:v>0.28140210660514287</c:v>
                </c:pt>
                <c:pt idx="883">
                  <c:v>0.54499946472800798</c:v>
                </c:pt>
                <c:pt idx="884">
                  <c:v>0.78673582464482972</c:v>
                </c:pt>
                <c:pt idx="885">
                  <c:v>1.0068167894866598</c:v>
                </c:pt>
                <c:pt idx="886">
                  <c:v>1.2059131315020004</c:v>
                </c:pt>
                <c:pt idx="887">
                  <c:v>-2.0987531830107655</c:v>
                </c:pt>
                <c:pt idx="888">
                  <c:v>-1.6296479773572621</c:v>
                </c:pt>
                <c:pt idx="889">
                  <c:v>-1.1866943816892501</c:v>
                </c:pt>
                <c:pt idx="890">
                  <c:v>-0.77335234846733181</c:v>
                </c:pt>
                <c:pt idx="891">
                  <c:v>1.9775541913577779</c:v>
                </c:pt>
                <c:pt idx="892">
                  <c:v>1.7543028155701998</c:v>
                </c:pt>
                <c:pt idx="893">
                  <c:v>1.6143677965071728</c:v>
                </c:pt>
                <c:pt idx="894">
                  <c:v>1.5381345853078119</c:v>
                </c:pt>
                <c:pt idx="895">
                  <c:v>1.5098650735724366</c:v>
                </c:pt>
                <c:pt idx="896">
                  <c:v>1.5170073718517556</c:v>
                </c:pt>
                <c:pt idx="897">
                  <c:v>1.5496192323741833</c:v>
                </c:pt>
                <c:pt idx="898">
                  <c:v>1.5998876570782552</c:v>
                </c:pt>
                <c:pt idx="899">
                  <c:v>1.6617297308708876</c:v>
                </c:pt>
                <c:pt idx="900">
                  <c:v>1.7304618899901443</c:v>
                </c:pt>
                <c:pt idx="901">
                  <c:v>1.8025267148596356</c:v>
                </c:pt>
                <c:pt idx="902">
                  <c:v>-1.8697763021054472</c:v>
                </c:pt>
                <c:pt idx="903">
                  <c:v>-1.4332401553333793</c:v>
                </c:pt>
                <c:pt idx="904">
                  <c:v>-1.0186032437121908</c:v>
                </c:pt>
                <c:pt idx="905">
                  <c:v>-0.6298163178338243</c:v>
                </c:pt>
                <c:pt idx="906">
                  <c:v>-0.26911713154550398</c:v>
                </c:pt>
                <c:pt idx="907">
                  <c:v>6.2550872116115375E-2</c:v>
                </c:pt>
                <c:pt idx="908">
                  <c:v>0.36520419754949557</c:v>
                </c:pt>
                <c:pt idx="909">
                  <c:v>0.63955404933486326</c:v>
                </c:pt>
                <c:pt idx="910">
                  <c:v>0.88679752442367787</c:v>
                </c:pt>
                <c:pt idx="911">
                  <c:v>1.108454704396878</c:v>
                </c:pt>
                <c:pt idx="912">
                  <c:v>1.3062429100395074</c:v>
                </c:pt>
                <c:pt idx="913">
                  <c:v>1.4819808956133831</c:v>
                </c:pt>
                <c:pt idx="914">
                  <c:v>1.637517031383144</c:v>
                </c:pt>
                <c:pt idx="915">
                  <c:v>-2.160612809776512</c:v>
                </c:pt>
                <c:pt idx="916">
                  <c:v>-1.6732425673856655</c:v>
                </c:pt>
                <c:pt idx="917">
                  <c:v>-1.216012628996459</c:v>
                </c:pt>
                <c:pt idx="918">
                  <c:v>-0.79162652625001984</c:v>
                </c:pt>
                <c:pt idx="919">
                  <c:v>-0.40125034996869779</c:v>
                </c:pt>
                <c:pt idx="920">
                  <c:v>-4.4908827289146913E-2</c:v>
                </c:pt>
                <c:pt idx="921">
                  <c:v>-2.0654054543654645</c:v>
                </c:pt>
                <c:pt idx="922">
                  <c:v>-1.6224057648740617</c:v>
                </c:pt>
                <c:pt idx="923">
                  <c:v>-1.198529710779872</c:v>
                </c:pt>
                <c:pt idx="924">
                  <c:v>-0.79871649398047451</c:v>
                </c:pt>
                <c:pt idx="925">
                  <c:v>-0.4259626761911014</c:v>
                </c:pt>
                <c:pt idx="926">
                  <c:v>-8.1785936233610745E-2</c:v>
                </c:pt>
                <c:pt idx="927">
                  <c:v>0.23340348223283824</c:v>
                </c:pt>
                <c:pt idx="928">
                  <c:v>0.52000711622258255</c:v>
                </c:pt>
                <c:pt idx="929">
                  <c:v>0.77900463609359216</c:v>
                </c:pt>
                <c:pt idx="930">
                  <c:v>1.0117707285023347</c:v>
                </c:pt>
                <c:pt idx="931">
                  <c:v>-2.1371769588050267</c:v>
                </c:pt>
                <c:pt idx="932">
                  <c:v>-1.6641079945910962</c:v>
                </c:pt>
                <c:pt idx="933">
                  <c:v>-1.2174537549341435</c:v>
                </c:pt>
                <c:pt idx="934">
                  <c:v>-0.80069078450463127</c:v>
                </c:pt>
                <c:pt idx="935">
                  <c:v>-0.41561606971005988</c:v>
                </c:pt>
                <c:pt idx="936">
                  <c:v>-6.2767121447298235E-2</c:v>
                </c:pt>
                <c:pt idx="937">
                  <c:v>0.25824348961664734</c:v>
                </c:pt>
                <c:pt idx="938">
                  <c:v>0.54846360498828917</c:v>
                </c:pt>
                <c:pt idx="939">
                  <c:v>0.80939401764867713</c:v>
                </c:pt>
                <c:pt idx="940">
                  <c:v>1.042827333630731</c:v>
                </c:pt>
                <c:pt idx="941">
                  <c:v>1.2507242589928356</c:v>
                </c:pt>
                <c:pt idx="942">
                  <c:v>1.4351199680058082</c:v>
                </c:pt>
                <c:pt idx="943">
                  <c:v>1.5980545096731615</c:v>
                </c:pt>
                <c:pt idx="944">
                  <c:v>1.7415222976113689</c:v>
                </c:pt>
                <c:pt idx="945">
                  <c:v>1.8674366354849909</c:v>
                </c:pt>
                <c:pt idx="946">
                  <c:v>2.4518784159102021</c:v>
                </c:pt>
                <c:pt idx="947">
                  <c:v>2.2147863572035598</c:v>
                </c:pt>
                <c:pt idx="948">
                  <c:v>2.053731646285474</c:v>
                </c:pt>
                <c:pt idx="949">
                  <c:v>1.9516169974342081</c:v>
                </c:pt>
                <c:pt idx="950">
                  <c:v>-1.1421644583476334</c:v>
                </c:pt>
                <c:pt idx="951">
                  <c:v>1.1080905420123068</c:v>
                </c:pt>
                <c:pt idx="952">
                  <c:v>-2.4336540254074612E-2</c:v>
                </c:pt>
                <c:pt idx="953">
                  <c:v>6.1832992648155657E-2</c:v>
                </c:pt>
                <c:pt idx="954">
                  <c:v>0.18673817629984005</c:v>
                </c:pt>
                <c:pt idx="955">
                  <c:v>0.3366816297331986</c:v>
                </c:pt>
                <c:pt idx="956">
                  <c:v>0.5011416570877234</c:v>
                </c:pt>
                <c:pt idx="957">
                  <c:v>0.67214964895932072</c:v>
                </c:pt>
                <c:pt idx="958">
                  <c:v>0.84377772933362472</c:v>
                </c:pt>
                <c:pt idx="959">
                  <c:v>1.0117185790557179</c:v>
                </c:pt>
                <c:pt idx="960">
                  <c:v>1.1729421305842429</c:v>
                </c:pt>
                <c:pt idx="961">
                  <c:v>1.3254161988989674</c:v>
                </c:pt>
                <c:pt idx="962">
                  <c:v>1.4678801413721945</c:v>
                </c:pt>
                <c:pt idx="963">
                  <c:v>1.5996623707099882</c:v>
                </c:pt>
                <c:pt idx="964">
                  <c:v>1.7205340198393739</c:v>
                </c:pt>
                <c:pt idx="965">
                  <c:v>1.8305923110958333</c:v>
                </c:pt>
                <c:pt idx="966">
                  <c:v>1.9301682450972257</c:v>
                </c:pt>
                <c:pt idx="967">
                  <c:v>2.0197541242007908</c:v>
                </c:pt>
                <c:pt idx="968">
                  <c:v>2.0999471848664433</c:v>
                </c:pt>
                <c:pt idx="969">
                  <c:v>2.1714062529391609</c:v>
                </c:pt>
                <c:pt idx="970">
                  <c:v>2.234818873434782</c:v>
                </c:pt>
                <c:pt idx="971">
                  <c:v>2.2908768170858829</c:v>
                </c:pt>
                <c:pt idx="972">
                  <c:v>2.340258242791875</c:v>
                </c:pt>
                <c:pt idx="973">
                  <c:v>-2.0955197717294651</c:v>
                </c:pt>
                <c:pt idx="974">
                  <c:v>-1.6088943974496948</c:v>
                </c:pt>
                <c:pt idx="975">
                  <c:v>-1.1537546089551753</c:v>
                </c:pt>
                <c:pt idx="976">
                  <c:v>-0.73238240203047411</c:v>
                </c:pt>
                <c:pt idx="977">
                  <c:v>-0.34561637110736348</c:v>
                </c:pt>
                <c:pt idx="978">
                  <c:v>6.770266427748306E-3</c:v>
                </c:pt>
                <c:pt idx="979">
                  <c:v>0</c:v>
                </c:pt>
                <c:pt idx="980">
                  <c:v>5.1202486525188481E-2</c:v>
                </c:pt>
                <c:pt idx="981">
                  <c:v>0.15104422709282042</c:v>
                </c:pt>
                <c:pt idx="982">
                  <c:v>1.0645264736881355</c:v>
                </c:pt>
                <c:pt idx="983">
                  <c:v>-0.15399181617002061</c:v>
                </c:pt>
                <c:pt idx="984">
                  <c:v>-4.4681344125097056E-2</c:v>
                </c:pt>
                <c:pt idx="985">
                  <c:v>9.9547189076046927E-2</c:v>
                </c:pt>
                <c:pt idx="986">
                  <c:v>-1.1563882301563382</c:v>
                </c:pt>
                <c:pt idx="987">
                  <c:v>-0.87820100965435077</c:v>
                </c:pt>
                <c:pt idx="988">
                  <c:v>-0.59160099895619189</c:v>
                </c:pt>
                <c:pt idx="989">
                  <c:v>1.468051663689095</c:v>
                </c:pt>
                <c:pt idx="990">
                  <c:v>1.3065819442212949</c:v>
                </c:pt>
                <c:pt idx="991">
                  <c:v>0.5850618087425945</c:v>
                </c:pt>
                <c:pt idx="992">
                  <c:v>0.55526981594970526</c:v>
                </c:pt>
                <c:pt idx="993">
                  <c:v>0.58431543140398623</c:v>
                </c:pt>
                <c:pt idx="994">
                  <c:v>0.65526535965759503</c:v>
                </c:pt>
                <c:pt idx="995">
                  <c:v>0.75484830753828513</c:v>
                </c:pt>
                <c:pt idx="996">
                  <c:v>0.87276447588702022</c:v>
                </c:pt>
                <c:pt idx="997">
                  <c:v>1.0011139495194621</c:v>
                </c:pt>
                <c:pt idx="998">
                  <c:v>1.1339249571932941</c:v>
                </c:pt>
                <c:pt idx="999">
                  <c:v>1.2667658163815574</c:v>
                </c:pt>
                <c:pt idx="1000">
                  <c:v>1.3964268263449833</c:v>
                </c:pt>
                <c:pt idx="1001">
                  <c:v>1.520660477144586</c:v>
                </c:pt>
                <c:pt idx="1002">
                  <c:v>1.6379701461893936</c:v>
                </c:pt>
                <c:pt idx="1003">
                  <c:v>1.7474389970215745</c:v>
                </c:pt>
                <c:pt idx="1004">
                  <c:v>1.8485921120809365</c:v>
                </c:pt>
                <c:pt idx="1005">
                  <c:v>1.9412860127942702</c:v>
                </c:pt>
                <c:pt idx="1006">
                  <c:v>2.0256206733924529</c:v>
                </c:pt>
                <c:pt idx="1007">
                  <c:v>2.1018699429028391</c:v>
                </c:pt>
                <c:pt idx="1008">
                  <c:v>2.1704269733313515</c:v>
                </c:pt>
                <c:pt idx="1009">
                  <c:v>2.2317618290073518</c:v>
                </c:pt>
                <c:pt idx="1010">
                  <c:v>-2.0846916254341417</c:v>
                </c:pt>
                <c:pt idx="1011">
                  <c:v>-1.6017895684734089</c:v>
                </c:pt>
                <c:pt idx="1012">
                  <c:v>-1.1495170604279332</c:v>
                </c:pt>
                <c:pt idx="1013">
                  <c:v>-0.73032317619589104</c:v>
                </c:pt>
                <c:pt idx="1014">
                  <c:v>-0.34518409607714828</c:v>
                </c:pt>
                <c:pt idx="1015">
                  <c:v>6.0140485522925946E-3</c:v>
                </c:pt>
                <c:pt idx="1016">
                  <c:v>2.2325161093895387</c:v>
                </c:pt>
                <c:pt idx="1017">
                  <c:v>1.9918755779433903</c:v>
                </c:pt>
                <c:pt idx="1018">
                  <c:v>1.8336235676947987</c:v>
                </c:pt>
                <c:pt idx="1019">
                  <c:v>1.7388429590923491</c:v>
                </c:pt>
                <c:pt idx="1020">
                  <c:v>1.6923062050891895</c:v>
                </c:pt>
                <c:pt idx="1021">
                  <c:v>1.6818243619728521</c:v>
                </c:pt>
                <c:pt idx="1022">
                  <c:v>1.6977024922487665</c:v>
                </c:pt>
                <c:pt idx="1023">
                  <c:v>1.7322852163183609</c:v>
                </c:pt>
                <c:pt idx="1024">
                  <c:v>1.7795784931038816</c:v>
                </c:pt>
                <c:pt idx="1025">
                  <c:v>1.8349357131404735</c:v>
                </c:pt>
                <c:pt idx="1026">
                  <c:v>1.8947979254822844</c:v>
                </c:pt>
                <c:pt idx="1027">
                  <c:v>1.9564795234348666</c:v>
                </c:pt>
                <c:pt idx="1028">
                  <c:v>2.017992011997551</c:v>
                </c:pt>
                <c:pt idx="1029">
                  <c:v>2.0778995974766499</c:v>
                </c:pt>
                <c:pt idx="1030">
                  <c:v>2.135201299822878</c:v>
                </c:pt>
                <c:pt idx="1031">
                  <c:v>2.1892351111660506</c:v>
                </c:pt>
                <c:pt idx="1032">
                  <c:v>2.2396004277805401</c:v>
                </c:pt>
                <c:pt idx="1033">
                  <c:v>2.2860955832315808</c:v>
                </c:pt>
                <c:pt idx="1034">
                  <c:v>2.3286678217377981</c:v>
                </c:pt>
                <c:pt idx="1035">
                  <c:v>2.3673734851362691</c:v>
                </c:pt>
                <c:pt idx="1036">
                  <c:v>2.4023465550113179</c:v>
                </c:pt>
                <c:pt idx="1037">
                  <c:v>2.433774002932068</c:v>
                </c:pt>
                <c:pt idx="1038">
                  <c:v>2.4618766645008203</c:v>
                </c:pt>
                <c:pt idx="1039">
                  <c:v>2.3908143654429854</c:v>
                </c:pt>
                <c:pt idx="1040">
                  <c:v>2.1700275861699669</c:v>
                </c:pt>
                <c:pt idx="1041">
                  <c:v>2.0218582144716781</c:v>
                </c:pt>
                <c:pt idx="1042">
                  <c:v>1.9298419894561798</c:v>
                </c:pt>
                <c:pt idx="1043">
                  <c:v>-1.1762296287110334</c:v>
                </c:pt>
                <c:pt idx="1044">
                  <c:v>-0.86516624335484327</c:v>
                </c:pt>
                <c:pt idx="1045">
                  <c:v>-0.55507473955357423</c:v>
                </c:pt>
                <c:pt idx="1046">
                  <c:v>-0.25316018042783417</c:v>
                </c:pt>
                <c:pt idx="1047">
                  <c:v>3.5557312183425005E-2</c:v>
                </c:pt>
                <c:pt idx="1048">
                  <c:v>0.30776071735961719</c:v>
                </c:pt>
                <c:pt idx="1049">
                  <c:v>0.56144616975933115</c:v>
                </c:pt>
                <c:pt idx="1050">
                  <c:v>2.1444410365234297</c:v>
                </c:pt>
                <c:pt idx="1051">
                  <c:v>1.9226250513356919</c:v>
                </c:pt>
                <c:pt idx="1052">
                  <c:v>1.779672832724061</c:v>
                </c:pt>
                <c:pt idx="1053">
                  <c:v>1.697271015958729</c:v>
                </c:pt>
                <c:pt idx="1054">
                  <c:v>1.2715442053321815</c:v>
                </c:pt>
                <c:pt idx="1055">
                  <c:v>-0.31493673361988023</c:v>
                </c:pt>
                <c:pt idx="1056">
                  <c:v>-0.1727312435907668</c:v>
                </c:pt>
                <c:pt idx="1057">
                  <c:v>-0.97850310517117611</c:v>
                </c:pt>
                <c:pt idx="1058">
                  <c:v>-0.7373674578488939</c:v>
                </c:pt>
                <c:pt idx="1059">
                  <c:v>-0.480990579888671</c:v>
                </c:pt>
                <c:pt idx="1060">
                  <c:v>-0.21975620958235664</c:v>
                </c:pt>
                <c:pt idx="1061">
                  <c:v>3.8699722607380332E-2</c:v>
                </c:pt>
                <c:pt idx="1062">
                  <c:v>0.288914999791131</c:v>
                </c:pt>
                <c:pt idx="1063">
                  <c:v>-1.7723263244777463</c:v>
                </c:pt>
                <c:pt idx="1064">
                  <c:v>-1.3778771960578653</c:v>
                </c:pt>
                <c:pt idx="1065">
                  <c:v>-0.99504974174403493</c:v>
                </c:pt>
                <c:pt idx="1066">
                  <c:v>-0.62986368329935916</c:v>
                </c:pt>
                <c:pt idx="1067">
                  <c:v>-0.28625274361205488</c:v>
                </c:pt>
                <c:pt idx="1068">
                  <c:v>-1.8562520452667366</c:v>
                </c:pt>
                <c:pt idx="1069">
                  <c:v>-1.4555584822964567</c:v>
                </c:pt>
                <c:pt idx="1070">
                  <c:v>-1.0663373139263324</c:v>
                </c:pt>
                <c:pt idx="1071">
                  <c:v>-0.69480353664390071</c:v>
                </c:pt>
                <c:pt idx="1072">
                  <c:v>-0.34503116328057404</c:v>
                </c:pt>
                <c:pt idx="1073">
                  <c:v>-1.9445736693127325E-2</c:v>
                </c:pt>
                <c:pt idx="1074">
                  <c:v>0.28077931295314718</c:v>
                </c:pt>
                <c:pt idx="1075">
                  <c:v>0.55540548995984373</c:v>
                </c:pt>
                <c:pt idx="1076">
                  <c:v>0.80487703242236042</c:v>
                </c:pt>
                <c:pt idx="1077">
                  <c:v>1.0301218398380898</c:v>
                </c:pt>
                <c:pt idx="1078">
                  <c:v>1.2323956685477215</c:v>
                </c:pt>
                <c:pt idx="1079">
                  <c:v>1.4131614123043659</c:v>
                </c:pt>
                <c:pt idx="1080">
                  <c:v>1.5739966973220167</c:v>
                </c:pt>
                <c:pt idx="1081">
                  <c:v>1.7165242067978372</c:v>
                </c:pt>
                <c:pt idx="1082">
                  <c:v>1.8423601430254508</c:v>
                </c:pt>
                <c:pt idx="1083">
                  <c:v>1.9530770650009526</c:v>
                </c:pt>
                <c:pt idx="1084">
                  <c:v>2.0501780309368902</c:v>
                </c:pt>
                <c:pt idx="1085">
                  <c:v>2.1350795498255235</c:v>
                </c:pt>
                <c:pt idx="1086">
                  <c:v>2.4397240035782222</c:v>
                </c:pt>
                <c:pt idx="1087">
                  <c:v>0</c:v>
                </c:pt>
                <c:pt idx="1088">
                  <c:v>2.1509266648680917E-2</c:v>
                </c:pt>
                <c:pt idx="1089">
                  <c:v>0.10056575330275758</c:v>
                </c:pt>
                <c:pt idx="1090">
                  <c:v>0.21938692063437801</c:v>
                </c:pt>
                <c:pt idx="1091">
                  <c:v>0.36413810311191586</c:v>
                </c:pt>
                <c:pt idx="1092">
                  <c:v>1.4479945134296404</c:v>
                </c:pt>
                <c:pt idx="1093">
                  <c:v>0.29313773182724412</c:v>
                </c:pt>
                <c:pt idx="1094">
                  <c:v>0.29932348043882656</c:v>
                </c:pt>
                <c:pt idx="1095">
                  <c:v>0.69824896523244184</c:v>
                </c:pt>
                <c:pt idx="1096">
                  <c:v>0.63970392706579415</c:v>
                </c:pt>
                <c:pt idx="1097">
                  <c:v>0.64589460028703893</c:v>
                </c:pt>
                <c:pt idx="1098">
                  <c:v>0.69881120689962473</c:v>
                </c:pt>
                <c:pt idx="1099">
                  <c:v>0.78428677166151717</c:v>
                </c:pt>
                <c:pt idx="1100">
                  <c:v>0.89127831690856085</c:v>
                </c:pt>
                <c:pt idx="1101">
                  <c:v>1.0112710873844488</c:v>
                </c:pt>
                <c:pt idx="1102">
                  <c:v>1.1377862192800743</c:v>
                </c:pt>
                <c:pt idx="1103">
                  <c:v>1.2659751784010467</c:v>
                </c:pt>
                <c:pt idx="1104">
                  <c:v>1.3922868019010775</c:v>
                </c:pt>
                <c:pt idx="1105">
                  <c:v>1.5141949365516338</c:v>
                </c:pt>
                <c:pt idx="1106">
                  <c:v>-1.9260813609697442</c:v>
                </c:pt>
                <c:pt idx="1107">
                  <c:v>-1.4837981823892974</c:v>
                </c:pt>
                <c:pt idx="1108">
                  <c:v>-1.0637813965836138</c:v>
                </c:pt>
                <c:pt idx="1109">
                  <c:v>-0.67001011032405322</c:v>
                </c:pt>
                <c:pt idx="1110">
                  <c:v>1.953930124983855</c:v>
                </c:pt>
                <c:pt idx="1111">
                  <c:v>1.7350186248066863</c:v>
                </c:pt>
                <c:pt idx="1112">
                  <c:v>1.5986908586705573</c:v>
                </c:pt>
                <c:pt idx="1113">
                  <c:v>-0.76290341197432832</c:v>
                </c:pt>
                <c:pt idx="1114">
                  <c:v>-0.53311669067597034</c:v>
                </c:pt>
                <c:pt idx="1115">
                  <c:v>-0.28988001353853854</c:v>
                </c:pt>
                <c:pt idx="1116">
                  <c:v>-4.2766227297045351E-2</c:v>
                </c:pt>
                <c:pt idx="1117">
                  <c:v>0.20119953139827867</c:v>
                </c:pt>
                <c:pt idx="1118">
                  <c:v>0.43700622856286431</c:v>
                </c:pt>
                <c:pt idx="1119">
                  <c:v>1.9628160608661582</c:v>
                </c:pt>
                <c:pt idx="1120">
                  <c:v>1.7600825277755943</c:v>
                </c:pt>
                <c:pt idx="1121">
                  <c:v>1.6348651875453251</c:v>
                </c:pt>
                <c:pt idx="1122">
                  <c:v>1.5687950604647447</c:v>
                </c:pt>
                <c:pt idx="1123">
                  <c:v>1.5471457204884962</c:v>
                </c:pt>
                <c:pt idx="1124">
                  <c:v>1.5581832215479217</c:v>
                </c:pt>
                <c:pt idx="1125">
                  <c:v>1.5926232604257469</c:v>
                </c:pt>
                <c:pt idx="1126">
                  <c:v>1.6431790720009196</c:v>
                </c:pt>
                <c:pt idx="1127">
                  <c:v>-1.6700082897220552</c:v>
                </c:pt>
                <c:pt idx="1128">
                  <c:v>-1.2727433829695087</c:v>
                </c:pt>
                <c:pt idx="1129">
                  <c:v>-0.89041074846042467</c:v>
                </c:pt>
                <c:pt idx="1130">
                  <c:v>-0.52810478877450073</c:v>
                </c:pt>
                <c:pt idx="1131">
                  <c:v>-0.18903171795645773</c:v>
                </c:pt>
                <c:pt idx="1132">
                  <c:v>0.12504675702563775</c:v>
                </c:pt>
                <c:pt idx="1133">
                  <c:v>-1.9715801164812827</c:v>
                </c:pt>
                <c:pt idx="1134">
                  <c:v>-1.5431157945467604</c:v>
                </c:pt>
                <c:pt idx="1135">
                  <c:v>-1.1316756883853958</c:v>
                </c:pt>
                <c:pt idx="1136">
                  <c:v>-0.74247852342386378</c:v>
                </c:pt>
                <c:pt idx="1137">
                  <c:v>-0.37876712386070338</c:v>
                </c:pt>
                <c:pt idx="1138">
                  <c:v>-4.2275411751975966E-2</c:v>
                </c:pt>
                <c:pt idx="1139">
                  <c:v>0.2663970744091762</c:v>
                </c:pt>
                <c:pt idx="1140">
                  <c:v>0.54748665214520531</c:v>
                </c:pt>
                <c:pt idx="1141">
                  <c:v>0.80182918706716455</c:v>
                </c:pt>
                <c:pt idx="1142">
                  <c:v>1.0306745331958367</c:v>
                </c:pt>
                <c:pt idx="1143">
                  <c:v>1.2355421920775884</c:v>
                </c:pt>
                <c:pt idx="1144">
                  <c:v>1.418110297044795</c:v>
                </c:pt>
                <c:pt idx="1145">
                  <c:v>1.5801314036927696</c:v>
                </c:pt>
                <c:pt idx="1146">
                  <c:v>1.7233697201875722</c:v>
                </c:pt>
                <c:pt idx="1147">
                  <c:v>1.8495553749049383</c:v>
                </c:pt>
                <c:pt idx="1148">
                  <c:v>1.960352122950574</c:v>
                </c:pt>
                <c:pt idx="1149">
                  <c:v>2.0573355620473102</c:v>
                </c:pt>
                <c:pt idx="1150">
                  <c:v>2.1419794832519163</c:v>
                </c:pt>
                <c:pt idx="1151">
                  <c:v>2.4434642395119144</c:v>
                </c:pt>
                <c:pt idx="1152">
                  <c:v>2.2116130014795083</c:v>
                </c:pt>
                <c:pt idx="1153">
                  <c:v>-0.69230826997962991</c:v>
                </c:pt>
                <c:pt idx="1154">
                  <c:v>-0.46571229887513288</c:v>
                </c:pt>
                <c:pt idx="1155">
                  <c:v>-1.1945347273895426</c:v>
                </c:pt>
                <c:pt idx="1156">
                  <c:v>-0.91836117929611727</c:v>
                </c:pt>
                <c:pt idx="1157">
                  <c:v>-0.63225140870063157</c:v>
                </c:pt>
                <c:pt idx="1158">
                  <c:v>-0.34584206486275515</c:v>
                </c:pt>
                <c:pt idx="1159">
                  <c:v>-6.611826522655645E-2</c:v>
                </c:pt>
                <c:pt idx="1160">
                  <c:v>0.20202318828197507</c:v>
                </c:pt>
                <c:pt idx="1161">
                  <c:v>0.45531565592990719</c:v>
                </c:pt>
                <c:pt idx="1162">
                  <c:v>0.69175162444586402</c:v>
                </c:pt>
                <c:pt idx="1163">
                  <c:v>0.91028369509912299</c:v>
                </c:pt>
                <c:pt idx="1164">
                  <c:v>-2.0074278932047043</c:v>
                </c:pt>
                <c:pt idx="1165">
                  <c:v>-1.5598334655230257</c:v>
                </c:pt>
                <c:pt idx="1166">
                  <c:v>-1.1341383539196173</c:v>
                </c:pt>
                <c:pt idx="1167">
                  <c:v>-0.73455978927812648</c:v>
                </c:pt>
                <c:pt idx="1168">
                  <c:v>-0.3635220596996202</c:v>
                </c:pt>
                <c:pt idx="1169">
                  <c:v>-2.2092758073062935E-2</c:v>
                </c:pt>
                <c:pt idx="1170">
                  <c:v>0.28966863470428805</c:v>
                </c:pt>
                <c:pt idx="1171">
                  <c:v>0.57243404511799445</c:v>
                </c:pt>
                <c:pt idx="1172">
                  <c:v>0.82738881831121558</c:v>
                </c:pt>
                <c:pt idx="1173">
                  <c:v>1.0560614990591266</c:v>
                </c:pt>
                <c:pt idx="1174">
                  <c:v>1.2601923050613641</c:v>
                </c:pt>
                <c:pt idx="1175">
                  <c:v>1.4416327871356054</c:v>
                </c:pt>
                <c:pt idx="1176">
                  <c:v>1.6022704900355955</c:v>
                </c:pt>
                <c:pt idx="1177">
                  <c:v>1.7439735318956204</c:v>
                </c:pt>
                <c:pt idx="1178">
                  <c:v>1.86855094238778</c:v>
                </c:pt>
                <c:pt idx="1179">
                  <c:v>1.9777253676136071</c:v>
                </c:pt>
                <c:pt idx="1180">
                  <c:v>2.0731153875601405</c:v>
                </c:pt>
                <c:pt idx="1181">
                  <c:v>2.1562252201632259</c:v>
                </c:pt>
                <c:pt idx="1182">
                  <c:v>2.2284400221451861</c:v>
                </c:pt>
                <c:pt idx="1183">
                  <c:v>2.2910253557266249</c:v>
                </c:pt>
                <c:pt idx="1184">
                  <c:v>2.3451296846999328</c:v>
                </c:pt>
                <c:pt idx="1185">
                  <c:v>2.3917890039082366</c:v>
                </c:pt>
                <c:pt idx="1186">
                  <c:v>2.4319329019527807</c:v>
                </c:pt>
                <c:pt idx="1187">
                  <c:v>2.4663915155897729</c:v>
                </c:pt>
                <c:pt idx="1188">
                  <c:v>2.4959029621986057</c:v>
                </c:pt>
                <c:pt idx="1189">
                  <c:v>-2.0982416468569705</c:v>
                </c:pt>
                <c:pt idx="1190">
                  <c:v>-1.6086303398615405</c:v>
                </c:pt>
                <c:pt idx="1191">
                  <c:v>-1.1513348012754865</c:v>
                </c:pt>
                <c:pt idx="1192">
                  <c:v>-0.72845993307458556</c:v>
                </c:pt>
                <c:pt idx="1193">
                  <c:v>-0.34070035662321574</c:v>
                </c:pt>
                <c:pt idx="1194">
                  <c:v>1.2287231279840605E-2</c:v>
                </c:pt>
                <c:pt idx="1195">
                  <c:v>0.33158942140659953</c:v>
                </c:pt>
                <c:pt idx="1196">
                  <c:v>0.61880483222148663</c:v>
                </c:pt>
                <c:pt idx="1197">
                  <c:v>0.87586431473600856</c:v>
                </c:pt>
                <c:pt idx="1198">
                  <c:v>1.104892756039636</c:v>
                </c:pt>
                <c:pt idx="1199">
                  <c:v>1.3081043349670374</c:v>
                </c:pt>
                <c:pt idx="1200">
                  <c:v>1.4877245247956632</c:v>
                </c:pt>
                <c:pt idx="1201">
                  <c:v>1.6459333432029957</c:v>
                </c:pt>
                <c:pt idx="1202">
                  <c:v>1.7848253550405528</c:v>
                </c:pt>
                <c:pt idx="1203">
                  <c:v>1.9063827697556508</c:v>
                </c:pt>
                <c:pt idx="1204">
                  <c:v>2.0124586689997419</c:v>
                </c:pt>
                <c:pt idx="1205">
                  <c:v>2.4573779351380365</c:v>
                </c:pt>
                <c:pt idx="1206">
                  <c:v>2.2219035602416595</c:v>
                </c:pt>
                <c:pt idx="1207">
                  <c:v>2.0618486895773689</c:v>
                </c:pt>
                <c:pt idx="1208">
                  <c:v>1.9602624043105414</c:v>
                </c:pt>
                <c:pt idx="1209">
                  <c:v>1.9034614512049477</c:v>
                </c:pt>
                <c:pt idx="1210">
                  <c:v>1.8804584600871481</c:v>
                </c:pt>
                <c:pt idx="1211">
                  <c:v>1.8824829453306491</c:v>
                </c:pt>
                <c:pt idx="1212">
                  <c:v>1.8349212862740374</c:v>
                </c:pt>
                <c:pt idx="1213">
                  <c:v>-0.34652562067738296</c:v>
                </c:pt>
                <c:pt idx="1214">
                  <c:v>-0.18951593664281102</c:v>
                </c:pt>
                <c:pt idx="1215">
                  <c:v>-7.257890360285707E-3</c:v>
                </c:pt>
                <c:pt idx="1216">
                  <c:v>0.18889007611057376</c:v>
                </c:pt>
                <c:pt idx="1217">
                  <c:v>-1.4560000049530442</c:v>
                </c:pt>
                <c:pt idx="1218">
                  <c:v>-1.1213035748270186</c:v>
                </c:pt>
                <c:pt idx="1219">
                  <c:v>-1.2979408873583704</c:v>
                </c:pt>
                <c:pt idx="1220">
                  <c:v>-1.0132258028466461</c:v>
                </c:pt>
                <c:pt idx="1221">
                  <c:v>-0.71864486830310237</c:v>
                </c:pt>
                <c:pt idx="1222">
                  <c:v>-0.42401947227401759</c:v>
                </c:pt>
                <c:pt idx="1223">
                  <c:v>-0.13646235372755344</c:v>
                </c:pt>
                <c:pt idx="1224">
                  <c:v>0.13904649853677531</c:v>
                </c:pt>
                <c:pt idx="1225">
                  <c:v>0.39919143784663952</c:v>
                </c:pt>
                <c:pt idx="1226">
                  <c:v>0.64194187474880815</c:v>
                </c:pt>
                <c:pt idx="1227">
                  <c:v>-1.9554861020965175</c:v>
                </c:pt>
                <c:pt idx="1228">
                  <c:v>-1.5217261853881692</c:v>
                </c:pt>
                <c:pt idx="1229">
                  <c:v>1.5337605304452377</c:v>
                </c:pt>
                <c:pt idx="1230">
                  <c:v>4.2804390621822286E-3</c:v>
                </c:pt>
                <c:pt idx="1231">
                  <c:v>-0.57340655865409917</c:v>
                </c:pt>
                <c:pt idx="1232">
                  <c:v>-0.40391961293620637</c:v>
                </c:pt>
                <c:pt idx="1233">
                  <c:v>-0.20745965287011761</c:v>
                </c:pt>
                <c:pt idx="1234">
                  <c:v>3.7967818479070492E-3</c:v>
                </c:pt>
                <c:pt idx="1235">
                  <c:v>0.22067606378469412</c:v>
                </c:pt>
                <c:pt idx="1236">
                  <c:v>1.7086764217987398</c:v>
                </c:pt>
                <c:pt idx="1237">
                  <c:v>1.5319880866677105</c:v>
                </c:pt>
                <c:pt idx="1238">
                  <c:v>0.67276272350144894</c:v>
                </c:pt>
                <c:pt idx="1239">
                  <c:v>0.63632593747191657</c:v>
                </c:pt>
                <c:pt idx="1240">
                  <c:v>0.65860660561485895</c:v>
                </c:pt>
                <c:pt idx="1241">
                  <c:v>0.72286761822184542</c:v>
                </c:pt>
                <c:pt idx="1242">
                  <c:v>0.81597790785141788</c:v>
                </c:pt>
                <c:pt idx="1243">
                  <c:v>0.9277340009929721</c:v>
                </c:pt>
                <c:pt idx="1244">
                  <c:v>1.050298198612841</c:v>
                </c:pt>
                <c:pt idx="1245">
                  <c:v>1.1777347475228186</c:v>
                </c:pt>
                <c:pt idx="1246">
                  <c:v>1.3056281451732332</c:v>
                </c:pt>
                <c:pt idx="1247">
                  <c:v>1.4307701161132236</c:v>
                </c:pt>
                <c:pt idx="1248">
                  <c:v>1.550903857472542</c:v>
                </c:pt>
                <c:pt idx="1249">
                  <c:v>-1.9404288740369819</c:v>
                </c:pt>
                <c:pt idx="1250">
                  <c:v>-1.4949217471323906</c:v>
                </c:pt>
                <c:pt idx="1251">
                  <c:v>-1.0723024224348854</c:v>
                </c:pt>
                <c:pt idx="1252">
                  <c:v>-0.67644128104074119</c:v>
                </c:pt>
                <c:pt idx="1253">
                  <c:v>-0.30949599368415948</c:v>
                </c:pt>
                <c:pt idx="1254">
                  <c:v>2.7667942338529539E-2</c:v>
                </c:pt>
                <c:pt idx="1255">
                  <c:v>0.33514155100220006</c:v>
                </c:pt>
                <c:pt idx="1256">
                  <c:v>0.61370627965641078</c:v>
                </c:pt>
                <c:pt idx="1257">
                  <c:v>0.86462467833520518</c:v>
                </c:pt>
                <c:pt idx="1258">
                  <c:v>1.0894772360706417</c:v>
                </c:pt>
                <c:pt idx="1259">
                  <c:v>1.290036571737569</c:v>
                </c:pt>
                <c:pt idx="1260">
                  <c:v>1.4681717053151155</c:v>
                </c:pt>
                <c:pt idx="1261">
                  <c:v>1.6257764174405227</c:v>
                </c:pt>
                <c:pt idx="1262">
                  <c:v>2.4357812984243057</c:v>
                </c:pt>
                <c:pt idx="1263">
                  <c:v>0.51930479107571648</c:v>
                </c:pt>
                <c:pt idx="1264">
                  <c:v>0.51467280886103561</c:v>
                </c:pt>
                <c:pt idx="1265">
                  <c:v>0.56291517584583428</c:v>
                </c:pt>
                <c:pt idx="1266">
                  <c:v>0.6482812180416424</c:v>
                </c:pt>
                <c:pt idx="1267">
                  <c:v>0</c:v>
                </c:pt>
                <c:pt idx="1268">
                  <c:v>3.3189145040868395E-2</c:v>
                </c:pt>
                <c:pt idx="1269">
                  <c:v>0.12042154656947628</c:v>
                </c:pt>
                <c:pt idx="1270">
                  <c:v>0.24468436924401687</c:v>
                </c:pt>
                <c:pt idx="1271">
                  <c:v>0.39276618584387096</c:v>
                </c:pt>
                <c:pt idx="1272">
                  <c:v>0.55452656416498802</c:v>
                </c:pt>
                <c:pt idx="1273">
                  <c:v>0.72229316391093268</c:v>
                </c:pt>
                <c:pt idx="1274">
                  <c:v>0.89036569353671768</c:v>
                </c:pt>
                <c:pt idx="1275">
                  <c:v>1.0546091990245137</c:v>
                </c:pt>
                <c:pt idx="1276">
                  <c:v>1.2121218396517359</c:v>
                </c:pt>
                <c:pt idx="1277">
                  <c:v>2.1328090228845169</c:v>
                </c:pt>
                <c:pt idx="1278">
                  <c:v>1.9224523868298953</c:v>
                </c:pt>
                <c:pt idx="1279">
                  <c:v>1.7878020441401434</c:v>
                </c:pt>
                <c:pt idx="1280">
                  <c:v>1.7112157017347167</c:v>
                </c:pt>
                <c:pt idx="1281">
                  <c:v>1.6785192327871405</c:v>
                </c:pt>
                <c:pt idx="1282">
                  <c:v>1.6783914061120304</c:v>
                </c:pt>
                <c:pt idx="1283">
                  <c:v>1.7018496139292831</c:v>
                </c:pt>
                <c:pt idx="1284">
                  <c:v>1.7418211265140604</c:v>
                </c:pt>
                <c:pt idx="1285">
                  <c:v>1.7927866096277087</c:v>
                </c:pt>
                <c:pt idx="1286">
                  <c:v>1.8504845586582737</c:v>
                </c:pt>
                <c:pt idx="1287">
                  <c:v>1.9116669656876413</c:v>
                </c:pt>
                <c:pt idx="1288">
                  <c:v>-1.8860434442777256</c:v>
                </c:pt>
                <c:pt idx="1289">
                  <c:v>1.3914486891734033</c:v>
                </c:pt>
                <c:pt idx="1290">
                  <c:v>1.2187236941779926</c:v>
                </c:pt>
                <c:pt idx="1291">
                  <c:v>1.1282822842721263</c:v>
                </c:pt>
                <c:pt idx="1292">
                  <c:v>-0.68799728854622366</c:v>
                </c:pt>
                <c:pt idx="1293">
                  <c:v>-0.47949383302004156</c:v>
                </c:pt>
                <c:pt idx="1294">
                  <c:v>-0.25296067949775003</c:v>
                </c:pt>
                <c:pt idx="1295">
                  <c:v>-1.8831670656362959E-2</c:v>
                </c:pt>
                <c:pt idx="1296">
                  <c:v>0.21515498790850376</c:v>
                </c:pt>
                <c:pt idx="1297">
                  <c:v>1.7913510189252291</c:v>
                </c:pt>
                <c:pt idx="1298">
                  <c:v>1.6050102385473732</c:v>
                </c:pt>
                <c:pt idx="1299">
                  <c:v>1.4954001327267763</c:v>
                </c:pt>
                <c:pt idx="1300">
                  <c:v>1.4439923119033666</c:v>
                </c:pt>
                <c:pt idx="1301">
                  <c:v>1.4359676941282644</c:v>
                </c:pt>
                <c:pt idx="1302">
                  <c:v>1.459550246968822</c:v>
                </c:pt>
                <c:pt idx="1303">
                  <c:v>1.5054512125287212</c:v>
                </c:pt>
                <c:pt idx="1304">
                  <c:v>-1.5629355368196334</c:v>
                </c:pt>
                <c:pt idx="1305">
                  <c:v>-1.1875549518411805</c:v>
                </c:pt>
                <c:pt idx="1306">
                  <c:v>-0.82312179591891044</c:v>
                </c:pt>
                <c:pt idx="1307">
                  <c:v>-0.47539851243394887</c:v>
                </c:pt>
                <c:pt idx="1308">
                  <c:v>-1.7586491220509617</c:v>
                </c:pt>
                <c:pt idx="1309">
                  <c:v>-1.10528626567076</c:v>
                </c:pt>
                <c:pt idx="1310">
                  <c:v>-0.69767245271282952</c:v>
                </c:pt>
                <c:pt idx="1311">
                  <c:v>-0.52305862707972084</c:v>
                </c:pt>
                <c:pt idx="1312">
                  <c:v>-0.32001504302616557</c:v>
                </c:pt>
                <c:pt idx="1313">
                  <c:v>-0.10127882127605556</c:v>
                </c:pt>
                <c:pt idx="1314">
                  <c:v>0.12354889648595203</c:v>
                </c:pt>
                <c:pt idx="1315">
                  <c:v>-1.5505818379466416</c:v>
                </c:pt>
                <c:pt idx="1316">
                  <c:v>1.0617667616342303</c:v>
                </c:pt>
                <c:pt idx="1317">
                  <c:v>5.0055704578486127E-2</c:v>
                </c:pt>
                <c:pt idx="1318">
                  <c:v>7.8366433572376201E-2</c:v>
                </c:pt>
                <c:pt idx="1319">
                  <c:v>0.16097760138775774</c:v>
                </c:pt>
                <c:pt idx="1320">
                  <c:v>0.28091678780943052</c:v>
                </c:pt>
                <c:pt idx="1321">
                  <c:v>0.42499465811115655</c:v>
                </c:pt>
                <c:pt idx="1322">
                  <c:v>0.58307907273615744</c:v>
                </c:pt>
                <c:pt idx="1323">
                  <c:v>1.6756881983016942</c:v>
                </c:pt>
                <c:pt idx="1324">
                  <c:v>1.5084498500858832</c:v>
                </c:pt>
                <c:pt idx="1325">
                  <c:v>1.4149989207557443</c:v>
                </c:pt>
                <c:pt idx="1326">
                  <c:v>1.3772296288375774</c:v>
                </c:pt>
                <c:pt idx="1327">
                  <c:v>1.3806896505046473</c:v>
                </c:pt>
                <c:pt idx="1328">
                  <c:v>1.4139204316166105</c:v>
                </c:pt>
                <c:pt idx="1329">
                  <c:v>1.4679073578178228</c:v>
                </c:pt>
                <c:pt idx="1330">
                  <c:v>1.535622723756711</c:v>
                </c:pt>
                <c:pt idx="1331">
                  <c:v>1.6116469125905233</c:v>
                </c:pt>
                <c:pt idx="1332">
                  <c:v>-1.7703811167750128</c:v>
                </c:pt>
                <c:pt idx="1333">
                  <c:v>-1.3551665961483916</c:v>
                </c:pt>
                <c:pt idx="1334">
                  <c:v>-0.95785024679547914</c:v>
                </c:pt>
                <c:pt idx="1335">
                  <c:v>-0.58306928728126417</c:v>
                </c:pt>
                <c:pt idx="1336">
                  <c:v>-0.23363842467354262</c:v>
                </c:pt>
                <c:pt idx="1337">
                  <c:v>8.9015148975340963E-2</c:v>
                </c:pt>
                <c:pt idx="1338">
                  <c:v>2.1485309471997631</c:v>
                </c:pt>
                <c:pt idx="1339">
                  <c:v>1.9188987730535787</c:v>
                </c:pt>
                <c:pt idx="1340">
                  <c:v>1.7703766553237352</c:v>
                </c:pt>
                <c:pt idx="1341">
                  <c:v>1.6841657124822536</c:v>
                </c:pt>
                <c:pt idx="1342">
                  <c:v>1.6451519750999144</c:v>
                </c:pt>
                <c:pt idx="1343">
                  <c:v>1.6412539652614546</c:v>
                </c:pt>
                <c:pt idx="1344">
                  <c:v>1.6628771957746247</c:v>
                </c:pt>
                <c:pt idx="1345">
                  <c:v>1.7024592365710429</c:v>
                </c:pt>
                <c:pt idx="1346">
                  <c:v>1.8936379298892081</c:v>
                </c:pt>
                <c:pt idx="1347">
                  <c:v>1.7185780501361612</c:v>
                </c:pt>
                <c:pt idx="1348">
                  <c:v>1.6143994601986982</c:v>
                </c:pt>
                <c:pt idx="1349">
                  <c:v>1.5640567162341927</c:v>
                </c:pt>
                <c:pt idx="1350">
                  <c:v>1.5539097684682504</c:v>
                </c:pt>
                <c:pt idx="1351">
                  <c:v>1.5731131381708465</c:v>
                </c:pt>
                <c:pt idx="1352">
                  <c:v>1.613106271542579</c:v>
                </c:pt>
                <c:pt idx="1353">
                  <c:v>1.6671894382728742</c:v>
                </c:pt>
                <c:pt idx="1354">
                  <c:v>1.7301717938399048</c:v>
                </c:pt>
                <c:pt idx="1355">
                  <c:v>1.7980801772744499</c:v>
                </c:pt>
                <c:pt idx="1356">
                  <c:v>-1.8474638705098587</c:v>
                </c:pt>
                <c:pt idx="1357">
                  <c:v>-1.4151007862544174</c:v>
                </c:pt>
                <c:pt idx="1358">
                  <c:v>-1.0039227479963206</c:v>
                </c:pt>
                <c:pt idx="1359">
                  <c:v>-0.61799419226692165</c:v>
                </c:pt>
                <c:pt idx="1360">
                  <c:v>-0.25964966502963094</c:v>
                </c:pt>
                <c:pt idx="1361">
                  <c:v>7.0085164070105288E-2</c:v>
                </c:pt>
                <c:pt idx="1362">
                  <c:v>-2.0112835945850231</c:v>
                </c:pt>
                <c:pt idx="1363">
                  <c:v>-1.5763976352681646</c:v>
                </c:pt>
                <c:pt idx="1364">
                  <c:v>-1.1595055291168646</c:v>
                </c:pt>
                <c:pt idx="1365">
                  <c:v>-0.76568987180099179</c:v>
                </c:pt>
                <c:pt idx="1366">
                  <c:v>-1.7960881312776089</c:v>
                </c:pt>
                <c:pt idx="1367">
                  <c:v>-1.4141117146339472</c:v>
                </c:pt>
                <c:pt idx="1368">
                  <c:v>-1.0394424990195938</c:v>
                </c:pt>
                <c:pt idx="1369">
                  <c:v>1.5869415536514444</c:v>
                </c:pt>
                <c:pt idx="1370">
                  <c:v>1.4047538390298728</c:v>
                </c:pt>
                <c:pt idx="1371">
                  <c:v>1.3029771473517728</c:v>
                </c:pt>
                <c:pt idx="1372">
                  <c:v>1.2618788956564828</c:v>
                </c:pt>
                <c:pt idx="1373">
                  <c:v>1.2657083702186023</c:v>
                </c:pt>
                <c:pt idx="1374">
                  <c:v>1.3019777210267647</c:v>
                </c:pt>
                <c:pt idx="1375">
                  <c:v>1.3608626948702098</c:v>
                </c:pt>
                <c:pt idx="1376">
                  <c:v>1.4347045134838765</c:v>
                </c:pt>
                <c:pt idx="1377">
                  <c:v>1.5175969955670712</c:v>
                </c:pt>
                <c:pt idx="1378">
                  <c:v>1.605045354250346</c:v>
                </c:pt>
                <c:pt idx="1379">
                  <c:v>1.6936851177354719</c:v>
                </c:pt>
                <c:pt idx="1380">
                  <c:v>1.7810513591376267</c:v>
                </c:pt>
                <c:pt idx="1381">
                  <c:v>1.8653899167817101</c:v>
                </c:pt>
                <c:pt idx="1382">
                  <c:v>1.9455035693773517</c:v>
                </c:pt>
                <c:pt idx="1383">
                  <c:v>2.0206272291998615</c:v>
                </c:pt>
                <c:pt idx="1384">
                  <c:v>2.0903271550536244</c:v>
                </c:pt>
                <c:pt idx="1385">
                  <c:v>2.1544199869275418</c:v>
                </c:pt>
                <c:pt idx="1386">
                  <c:v>2.2129080848024913</c:v>
                </c:pt>
                <c:pt idx="1387">
                  <c:v>2.3627583041148204</c:v>
                </c:pt>
                <c:pt idx="1388">
                  <c:v>2.1413483288710355</c:v>
                </c:pt>
                <c:pt idx="1389">
                  <c:v>-0.69800347917624528</c:v>
                </c:pt>
                <c:pt idx="1390">
                  <c:v>0.95744345321322333</c:v>
                </c:pt>
                <c:pt idx="1391">
                  <c:v>0.85340459955078241</c:v>
                </c:pt>
                <c:pt idx="1392">
                  <c:v>0</c:v>
                </c:pt>
                <c:pt idx="1393">
                  <c:v>0.10764219776404646</c:v>
                </c:pt>
                <c:pt idx="1394">
                  <c:v>0.11278645773706394</c:v>
                </c:pt>
                <c:pt idx="1395">
                  <c:v>0.17779326275206264</c:v>
                </c:pt>
                <c:pt idx="1396">
                  <c:v>0.28457987263109852</c:v>
                </c:pt>
                <c:pt idx="1397">
                  <c:v>0.41904568191409897</c:v>
                </c:pt>
                <c:pt idx="1398">
                  <c:v>0.57031337348178979</c:v>
                </c:pt>
                <c:pt idx="1399">
                  <c:v>0.73010175664504351</c:v>
                </c:pt>
                <c:pt idx="1400">
                  <c:v>1.7918427923741052</c:v>
                </c:pt>
                <c:pt idx="1401">
                  <c:v>1.6134488508455271</c:v>
                </c:pt>
                <c:pt idx="1402">
                  <c:v>0.72368977319743211</c:v>
                </c:pt>
                <c:pt idx="1403">
                  <c:v>0.68262613300915687</c:v>
                </c:pt>
                <c:pt idx="1404">
                  <c:v>0.73906521804728575</c:v>
                </c:pt>
                <c:pt idx="1405">
                  <c:v>-0.20025766230737732</c:v>
                </c:pt>
                <c:pt idx="1406">
                  <c:v>0.60810043202095565</c:v>
                </c:pt>
                <c:pt idx="1407">
                  <c:v>0.55222194865009611</c:v>
                </c:pt>
                <c:pt idx="1408">
                  <c:v>0.56245178987878941</c:v>
                </c:pt>
                <c:pt idx="1409">
                  <c:v>-0.81194034649057878</c:v>
                </c:pt>
                <c:pt idx="1410">
                  <c:v>-0.58968631420663109</c:v>
                </c:pt>
                <c:pt idx="1411">
                  <c:v>-0.35054072925744473</c:v>
                </c:pt>
                <c:pt idx="1412">
                  <c:v>-0.1049273796206345</c:v>
                </c:pt>
                <c:pt idx="1413">
                  <c:v>0.13944999670023706</c:v>
                </c:pt>
                <c:pt idx="1414">
                  <c:v>-1.6524276837202216</c:v>
                </c:pt>
                <c:pt idx="1415">
                  <c:v>-1.2824083003812756</c:v>
                </c:pt>
                <c:pt idx="1416">
                  <c:v>-0.9195712248663559</c:v>
                </c:pt>
                <c:pt idx="1417">
                  <c:v>-1.5551302545761851</c:v>
                </c:pt>
                <c:pt idx="1418">
                  <c:v>-1.2199103836411984</c:v>
                </c:pt>
                <c:pt idx="1419">
                  <c:v>-0.8837778348514217</c:v>
                </c:pt>
                <c:pt idx="1420">
                  <c:v>-0.55508521045282511</c:v>
                </c:pt>
                <c:pt idx="1421">
                  <c:v>-0.2397013275538882</c:v>
                </c:pt>
                <c:pt idx="1422">
                  <c:v>5.8444944047280734E-2</c:v>
                </c:pt>
                <c:pt idx="1423">
                  <c:v>0.33692413616214767</c:v>
                </c:pt>
                <c:pt idx="1424">
                  <c:v>0.59445104749101496</c:v>
                </c:pt>
                <c:pt idx="1425">
                  <c:v>0.83060001373971437</c:v>
                </c:pt>
                <c:pt idx="1426">
                  <c:v>1.0455780198692706</c:v>
                </c:pt>
                <c:pt idx="1427">
                  <c:v>1.2400451638288326</c:v>
                </c:pt>
                <c:pt idx="1428">
                  <c:v>1.4149737343216766</c:v>
                </c:pt>
                <c:pt idx="1429">
                  <c:v>1.5715386452183928</c:v>
                </c:pt>
                <c:pt idx="1430">
                  <c:v>-2.1246571591428216</c:v>
                </c:pt>
                <c:pt idx="1431">
                  <c:v>-1.6449508489044615</c:v>
                </c:pt>
                <c:pt idx="1432">
                  <c:v>-1.1939521942022675</c:v>
                </c:pt>
                <c:pt idx="1433">
                  <c:v>-0.774609820452134</c:v>
                </c:pt>
                <c:pt idx="1434">
                  <c:v>-0.38829591094676597</c:v>
                </c:pt>
                <c:pt idx="1435">
                  <c:v>-3.5208077620111855E-2</c:v>
                </c:pt>
                <c:pt idx="1436">
                  <c:v>2.2119486336192242</c:v>
                </c:pt>
                <c:pt idx="1437">
                  <c:v>1.9730473433225613</c:v>
                </c:pt>
                <c:pt idx="1438">
                  <c:v>1.8165084780446741</c:v>
                </c:pt>
                <c:pt idx="1439">
                  <c:v>1.7233808313760792</c:v>
                </c:pt>
                <c:pt idx="1440">
                  <c:v>1.6784136243871861</c:v>
                </c:pt>
                <c:pt idx="1441">
                  <c:v>1.6694031014587976</c:v>
                </c:pt>
                <c:pt idx="1442">
                  <c:v>1.6866459670611942</c:v>
                </c:pt>
                <c:pt idx="1443">
                  <c:v>1.7224833582377148</c:v>
                </c:pt>
                <c:pt idx="1444">
                  <c:v>1.7709213642551047</c:v>
                </c:pt>
                <c:pt idx="1445">
                  <c:v>1.8273161195337486</c:v>
                </c:pt>
                <c:pt idx="1446">
                  <c:v>1.8881132433502512</c:v>
                </c:pt>
                <c:pt idx="1447">
                  <c:v>1.9506329115410397</c:v>
                </c:pt>
                <c:pt idx="1448">
                  <c:v>-1.9164320571415772</c:v>
                </c:pt>
                <c:pt idx="1449">
                  <c:v>-1.4689532872181703</c:v>
                </c:pt>
                <c:pt idx="1450">
                  <c:v>1.6418901021681247</c:v>
                </c:pt>
                <c:pt idx="1451">
                  <c:v>1.4466682306816221</c:v>
                </c:pt>
                <c:pt idx="1452">
                  <c:v>1.3344433691788185</c:v>
                </c:pt>
                <c:pt idx="1453">
                  <c:v>1.2850212617674288</c:v>
                </c:pt>
                <c:pt idx="1454">
                  <c:v>1.2822657013822465</c:v>
                </c:pt>
                <c:pt idx="1455">
                  <c:v>1.3133677967040238</c:v>
                </c:pt>
                <c:pt idx="1456">
                  <c:v>1.3682366600259557</c:v>
                </c:pt>
                <c:pt idx="1457">
                  <c:v>1.4389927004507412</c:v>
                </c:pt>
                <c:pt idx="1458">
                  <c:v>1.5195474252414658</c:v>
                </c:pt>
                <c:pt idx="1459">
                  <c:v>1.6052560085141101</c:v>
                </c:pt>
                <c:pt idx="1460">
                  <c:v>1.6926309238566415</c:v>
                </c:pt>
                <c:pt idx="1461">
                  <c:v>1.7791066947912233</c:v>
                </c:pt>
                <c:pt idx="1462">
                  <c:v>1.8628473291804859</c:v>
                </c:pt>
                <c:pt idx="1463">
                  <c:v>1.942589301908501</c:v>
                </c:pt>
                <c:pt idx="1464">
                  <c:v>2.017514062184862</c:v>
                </c:pt>
                <c:pt idx="1465">
                  <c:v>2.0871449922023197</c:v>
                </c:pt>
                <c:pt idx="1466">
                  <c:v>2.151264554315885</c:v>
                </c:pt>
                <c:pt idx="1467">
                  <c:v>2.2098480534833045</c:v>
                </c:pt>
                <c:pt idx="1468">
                  <c:v>-2.0581915702277369</c:v>
                </c:pt>
                <c:pt idx="1469">
                  <c:v>-1.5805113926317811</c:v>
                </c:pt>
                <c:pt idx="1470">
                  <c:v>1.7133895347489996</c:v>
                </c:pt>
                <c:pt idx="1471">
                  <c:v>1.5081602257968529</c:v>
                </c:pt>
                <c:pt idx="1472">
                  <c:v>1.3872070217428991</c:v>
                </c:pt>
                <c:pt idx="1473">
                  <c:v>0.84938898961230735</c:v>
                </c:pt>
                <c:pt idx="1474">
                  <c:v>0.35057313303073512</c:v>
                </c:pt>
                <c:pt idx="1475">
                  <c:v>0.34080874507572417</c:v>
                </c:pt>
                <c:pt idx="1476">
                  <c:v>0.38952486100117578</c:v>
                </c:pt>
                <c:pt idx="1477">
                  <c:v>0.47941265139266698</c:v>
                </c:pt>
                <c:pt idx="1478">
                  <c:v>0.59694655551658249</c:v>
                </c:pt>
                <c:pt idx="1479">
                  <c:v>0.73166644350475996</c:v>
                </c:pt>
                <c:pt idx="1480">
                  <c:v>0.87558395310853454</c:v>
                </c:pt>
                <c:pt idx="1481">
                  <c:v>1.0226930485427119</c:v>
                </c:pt>
                <c:pt idx="1482">
                  <c:v>1.1685678420767205</c:v>
                </c:pt>
                <c:pt idx="1483">
                  <c:v>1.3100332950806473</c:v>
                </c:pt>
                <c:pt idx="1484">
                  <c:v>1.4448966271893469</c:v>
                </c:pt>
                <c:pt idx="1485">
                  <c:v>1.5717291572539933</c:v>
                </c:pt>
                <c:pt idx="1486">
                  <c:v>1.6896899195839825</c:v>
                </c:pt>
                <c:pt idx="1487">
                  <c:v>1.7983837805251537</c:v>
                </c:pt>
                <c:pt idx="1488">
                  <c:v>1.8977479561219994</c:v>
                </c:pt>
                <c:pt idx="1489">
                  <c:v>1.9879618299291353</c:v>
                </c:pt>
                <c:pt idx="1490">
                  <c:v>2.0693758158515903</c:v>
                </c:pt>
                <c:pt idx="1491">
                  <c:v>2.1424557258960162</c:v>
                </c:pt>
                <c:pt idx="1492">
                  <c:v>2.2077397057650909</c:v>
                </c:pt>
                <c:pt idx="1493">
                  <c:v>2.2658053086793495</c:v>
                </c:pt>
                <c:pt idx="1494">
                  <c:v>2.3172447038103918</c:v>
                </c:pt>
                <c:pt idx="1495">
                  <c:v>2.3626463724629492</c:v>
                </c:pt>
                <c:pt idx="1496">
                  <c:v>2.4025819431579087</c:v>
                </c:pt>
                <c:pt idx="1497">
                  <c:v>2.4375970650680232</c:v>
                </c:pt>
                <c:pt idx="1498">
                  <c:v>2.4682054255749981</c:v>
                </c:pt>
                <c:pt idx="1499">
                  <c:v>-2.0862776648844519</c:v>
                </c:pt>
                <c:pt idx="1500">
                  <c:v>-1.5993081983134356</c:v>
                </c:pt>
                <c:pt idx="1501">
                  <c:v>1.746728049781894</c:v>
                </c:pt>
                <c:pt idx="1502">
                  <c:v>1.5373488423104889</c:v>
                </c:pt>
                <c:pt idx="1503">
                  <c:v>1.4126872510807615</c:v>
                </c:pt>
                <c:pt idx="1504">
                  <c:v>1.3523740301202698</c:v>
                </c:pt>
                <c:pt idx="1505">
                  <c:v>1.3401090126968791</c:v>
                </c:pt>
                <c:pt idx="1506">
                  <c:v>1.3629312863746073</c:v>
                </c:pt>
                <c:pt idx="1507">
                  <c:v>1.410610250743022</c:v>
                </c:pt>
                <c:pt idx="1508">
                  <c:v>1.4751388817992843</c:v>
                </c:pt>
                <c:pt idx="1509">
                  <c:v>1.5503132164957611</c:v>
                </c:pt>
                <c:pt idx="1510">
                  <c:v>1.6313844037319321</c:v>
                </c:pt>
                <c:pt idx="1511">
                  <c:v>1.714771686279704</c:v>
                </c:pt>
                <c:pt idx="1512">
                  <c:v>1.7978264199332048</c:v>
                </c:pt>
                <c:pt idx="1513">
                  <c:v>1.8786387358513146</c:v>
                </c:pt>
                <c:pt idx="1514">
                  <c:v>1.955879740273601</c:v>
                </c:pt>
                <c:pt idx="1515">
                  <c:v>-1.988964610862336</c:v>
                </c:pt>
                <c:pt idx="1516">
                  <c:v>-1.5280672220898912</c:v>
                </c:pt>
                <c:pt idx="1517">
                  <c:v>-1.0935050028273974</c:v>
                </c:pt>
                <c:pt idx="1518">
                  <c:v>-0.68848502929128541</c:v>
                </c:pt>
                <c:pt idx="1519">
                  <c:v>-0.31461757724786676</c:v>
                </c:pt>
                <c:pt idx="1520">
                  <c:v>2.7682128388446192E-2</c:v>
                </c:pt>
                <c:pt idx="1521">
                  <c:v>0.33887420594553885</c:v>
                </c:pt>
                <c:pt idx="1522">
                  <c:v>2.2731579903216081</c:v>
                </c:pt>
                <c:pt idx="1523">
                  <c:v>2.0329882105282326</c:v>
                </c:pt>
                <c:pt idx="1524">
                  <c:v>1.8740862571061192</c:v>
                </c:pt>
                <c:pt idx="1525">
                  <c:v>1.7778598738369094</c:v>
                </c:pt>
                <c:pt idx="1526">
                  <c:v>-1.0624357461730258</c:v>
                </c:pt>
                <c:pt idx="1527">
                  <c:v>-0.77471996592978942</c:v>
                </c:pt>
                <c:pt idx="1528">
                  <c:v>-1.2911293861491437</c:v>
                </c:pt>
                <c:pt idx="1529">
                  <c:v>-1.0021318963053416</c:v>
                </c:pt>
                <c:pt idx="1530">
                  <c:v>-0.70471743520848551</c:v>
                </c:pt>
                <c:pt idx="1531">
                  <c:v>-0.40837593373972764</c:v>
                </c:pt>
                <c:pt idx="1532">
                  <c:v>-0.11995319252307257</c:v>
                </c:pt>
                <c:pt idx="1533">
                  <c:v>0.15578458633171338</c:v>
                </c:pt>
                <c:pt idx="1534">
                  <c:v>0.41569190346986956</c:v>
                </c:pt>
                <c:pt idx="1535">
                  <c:v>0.65787261693598453</c:v>
                </c:pt>
                <c:pt idx="1536">
                  <c:v>0.88138094148864121</c:v>
                </c:pt>
                <c:pt idx="1537">
                  <c:v>1.0859820386073435</c:v>
                </c:pt>
                <c:pt idx="1538">
                  <c:v>1.271961525900559</c:v>
                </c:pt>
                <c:pt idx="1539">
                  <c:v>2.3208596911341997</c:v>
                </c:pt>
                <c:pt idx="1540">
                  <c:v>2.0896729860198109</c:v>
                </c:pt>
                <c:pt idx="1541">
                  <c:v>1.9359095738834045</c:v>
                </c:pt>
                <c:pt idx="1542">
                  <c:v>1.8419140664248426</c:v>
                </c:pt>
                <c:pt idx="1543">
                  <c:v>1.793461790473259</c:v>
                </c:pt>
                <c:pt idx="1544">
                  <c:v>1.779155068306312</c:v>
                </c:pt>
                <c:pt idx="1545">
                  <c:v>1.7899179336390434</c:v>
                </c:pt>
                <c:pt idx="1546">
                  <c:v>1.8185743022257732</c:v>
                </c:pt>
                <c:pt idx="1547">
                  <c:v>1.9231739226732663</c:v>
                </c:pt>
                <c:pt idx="1548">
                  <c:v>1.7465010664899545</c:v>
                </c:pt>
                <c:pt idx="1549">
                  <c:v>1.6404815756252107</c:v>
                </c:pt>
                <c:pt idx="1550">
                  <c:v>1.5881772563174819</c:v>
                </c:pt>
                <c:pt idx="1551">
                  <c:v>1.5760286268295043</c:v>
                </c:pt>
                <c:pt idx="1552">
                  <c:v>1.5932495143106686</c:v>
                </c:pt>
                <c:pt idx="1553">
                  <c:v>1.6313218456408927</c:v>
                </c:pt>
                <c:pt idx="1554">
                  <c:v>1.6835751642771624</c:v>
                </c:pt>
                <c:pt idx="1555">
                  <c:v>1.7448376308426055</c:v>
                </c:pt>
                <c:pt idx="1556">
                  <c:v>1.8111471959793359</c:v>
                </c:pt>
                <c:pt idx="1557">
                  <c:v>1.8795133046717405</c:v>
                </c:pt>
                <c:pt idx="1558">
                  <c:v>1.9477209333333219</c:v>
                </c:pt>
                <c:pt idx="1559">
                  <c:v>2.0141700027538398</c:v>
                </c:pt>
                <c:pt idx="1560">
                  <c:v>2.0777442768548693</c:v>
                </c:pt>
                <c:pt idx="1561">
                  <c:v>2.1377047716592221</c:v>
                </c:pt>
                <c:pt idx="1562">
                  <c:v>2.1936034809500669</c:v>
                </c:pt>
                <c:pt idx="1563">
                  <c:v>2.2452138924566709</c:v>
                </c:pt>
                <c:pt idx="1564">
                  <c:v>2.2924753366203969</c:v>
                </c:pt>
                <c:pt idx="1565">
                  <c:v>2.364041295703176</c:v>
                </c:pt>
                <c:pt idx="1566">
                  <c:v>2.1437195624324223</c:v>
                </c:pt>
                <c:pt idx="1567">
                  <c:v>1.9965209539164486</c:v>
                </c:pt>
                <c:pt idx="1568">
                  <c:v>-0.95773640108252733</c:v>
                </c:pt>
                <c:pt idx="1569">
                  <c:v>-0.68577734349635078</c:v>
                </c:pt>
                <c:pt idx="1570">
                  <c:v>-0.40832455591993833</c:v>
                </c:pt>
                <c:pt idx="1571">
                  <c:v>-0.13358037063818751</c:v>
                </c:pt>
                <c:pt idx="1572">
                  <c:v>0.13258118085670856</c:v>
                </c:pt>
                <c:pt idx="1573">
                  <c:v>0.3861135538355161</c:v>
                </c:pt>
                <c:pt idx="1574">
                  <c:v>0.62439100846203477</c:v>
                </c:pt>
                <c:pt idx="1575">
                  <c:v>0.84587989005316178</c:v>
                </c:pt>
                <c:pt idx="1576">
                  <c:v>2.1892526577168234</c:v>
                </c:pt>
                <c:pt idx="1577">
                  <c:v>1.9666722404721315</c:v>
                </c:pt>
                <c:pt idx="1578">
                  <c:v>-0.58448365907121358</c:v>
                </c:pt>
                <c:pt idx="1579">
                  <c:v>-0.38162234350950475</c:v>
                </c:pt>
                <c:pt idx="1580">
                  <c:v>-0.16153336643269225</c:v>
                </c:pt>
                <c:pt idx="1581">
                  <c:v>6.5726015999655552E-2</c:v>
                </c:pt>
                <c:pt idx="1582">
                  <c:v>0.29270053783332683</c:v>
                </c:pt>
                <c:pt idx="1583">
                  <c:v>0.51399870613130505</c:v>
                </c:pt>
                <c:pt idx="1584">
                  <c:v>0.72585334097810672</c:v>
                </c:pt>
                <c:pt idx="1585">
                  <c:v>0.92576421655310348</c:v>
                </c:pt>
                <c:pt idx="1586">
                  <c:v>1.1122087639380287</c:v>
                </c:pt>
                <c:pt idx="1587">
                  <c:v>-1.9812635181303386</c:v>
                </c:pt>
                <c:pt idx="1588">
                  <c:v>-1.5352547221514889</c:v>
                </c:pt>
                <c:pt idx="1589">
                  <c:v>-1.111300114179353</c:v>
                </c:pt>
                <c:pt idx="1590">
                  <c:v>-0.71353224979500707</c:v>
                </c:pt>
                <c:pt idx="1591">
                  <c:v>-0.34431241197424245</c:v>
                </c:pt>
                <c:pt idx="1592">
                  <c:v>-4.6623982796475949E-3</c:v>
                </c:pt>
                <c:pt idx="1593">
                  <c:v>0.30539054043514802</c:v>
                </c:pt>
                <c:pt idx="1594">
                  <c:v>-2.0641489046800663</c:v>
                </c:pt>
                <c:pt idx="1595">
                  <c:v>-1.6157862155739358</c:v>
                </c:pt>
                <c:pt idx="1596">
                  <c:v>-1.188186344596855</c:v>
                </c:pt>
                <c:pt idx="1597">
                  <c:v>-0.78592598711756656</c:v>
                </c:pt>
                <c:pt idx="1598">
                  <c:v>-0.41170844597728035</c:v>
                </c:pt>
                <c:pt idx="1599">
                  <c:v>-6.6815350889546599E-2</c:v>
                </c:pt>
                <c:pt idx="1600">
                  <c:v>2.1472975649656707</c:v>
                </c:pt>
                <c:pt idx="1601">
                  <c:v>1.915386059565817</c:v>
                </c:pt>
                <c:pt idx="1602">
                  <c:v>1.7652981344702465</c:v>
                </c:pt>
                <c:pt idx="1603">
                  <c:v>1.6780757828678112</c:v>
                </c:pt>
                <c:pt idx="1604">
                  <c:v>1.2330728864439664</c:v>
                </c:pt>
                <c:pt idx="1605">
                  <c:v>1.134070830323453</c:v>
                </c:pt>
                <c:pt idx="1606">
                  <c:v>1.0990523344757939</c:v>
                </c:pt>
                <c:pt idx="1607">
                  <c:v>1.1112082803716372</c:v>
                </c:pt>
                <c:pt idx="1608">
                  <c:v>1.157230281237861</c:v>
                </c:pt>
                <c:pt idx="1609">
                  <c:v>1.2266655622872611</c:v>
                </c:pt>
                <c:pt idx="1610">
                  <c:v>1.3113810092440088</c:v>
                </c:pt>
                <c:pt idx="1611">
                  <c:v>1.405119182062609</c:v>
                </c:pt>
                <c:pt idx="1612">
                  <c:v>1.5031316207128487</c:v>
                </c:pt>
                <c:pt idx="1613">
                  <c:v>1.6018769554803076</c:v>
                </c:pt>
                <c:pt idx="1614">
                  <c:v>1.6987732177583492</c:v>
                </c:pt>
                <c:pt idx="1615">
                  <c:v>1.791995366725903</c:v>
                </c:pt>
                <c:pt idx="1616">
                  <c:v>1.8803104364552143</c:v>
                </c:pt>
                <c:pt idx="1617">
                  <c:v>1.962943896927638</c:v>
                </c:pt>
                <c:pt idx="1618">
                  <c:v>2.039471837739764</c:v>
                </c:pt>
                <c:pt idx="1619">
                  <c:v>2.3273629285335122</c:v>
                </c:pt>
                <c:pt idx="1620">
                  <c:v>2.1073530090812183</c:v>
                </c:pt>
                <c:pt idx="1621">
                  <c:v>0.87394297681325184</c:v>
                </c:pt>
                <c:pt idx="1622">
                  <c:v>0.82316957626600928</c:v>
                </c:pt>
                <c:pt idx="1623">
                  <c:v>0.83056617014174017</c:v>
                </c:pt>
                <c:pt idx="1624">
                  <c:v>0.87990539906674092</c:v>
                </c:pt>
                <c:pt idx="1625">
                  <c:v>0.95842621461382549</c:v>
                </c:pt>
                <c:pt idx="1626">
                  <c:v>1.0561850653792764</c:v>
                </c:pt>
                <c:pt idx="1627">
                  <c:v>1.1655181891428987</c:v>
                </c:pt>
                <c:pt idx="1628">
                  <c:v>1.2805973157017938</c:v>
                </c:pt>
                <c:pt idx="1629">
                  <c:v>1.3970637159346764</c:v>
                </c:pt>
                <c:pt idx="1630">
                  <c:v>0</c:v>
                </c:pt>
                <c:pt idx="1631">
                  <c:v>0</c:v>
                </c:pt>
                <c:pt idx="1632">
                  <c:v>8.3001252414670375E-3</c:v>
                </c:pt>
                <c:pt idx="1633">
                  <c:v>7.811021291049397E-2</c:v>
                </c:pt>
                <c:pt idx="1634">
                  <c:v>0.19077724126049347</c:v>
                </c:pt>
                <c:pt idx="1635">
                  <c:v>-1.0642513761169512</c:v>
                </c:pt>
                <c:pt idx="1636">
                  <c:v>-0.80154628810116713</c:v>
                </c:pt>
                <c:pt idx="1637">
                  <c:v>-1.1568247552621331</c:v>
                </c:pt>
                <c:pt idx="1638">
                  <c:v>-0.89294705098007954</c:v>
                </c:pt>
                <c:pt idx="1639">
                  <c:v>-0.61635318138082462</c:v>
                </c:pt>
                <c:pt idx="1640">
                  <c:v>-0.33721744873272624</c:v>
                </c:pt>
                <c:pt idx="1641">
                  <c:v>-1.5212757866442905</c:v>
                </c:pt>
                <c:pt idx="1642">
                  <c:v>-1.0199326592121452</c:v>
                </c:pt>
                <c:pt idx="1643">
                  <c:v>-0.79271556673447807</c:v>
                </c:pt>
                <c:pt idx="1644">
                  <c:v>-0.54508322491309835</c:v>
                </c:pt>
                <c:pt idx="1645">
                  <c:v>-0.28863614047983166</c:v>
                </c:pt>
                <c:pt idx="1646">
                  <c:v>-3.1986675656139274E-2</c:v>
                </c:pt>
                <c:pt idx="1647">
                  <c:v>0.21862408070600936</c:v>
                </c:pt>
                <c:pt idx="1648">
                  <c:v>0.4588224890428263</c:v>
                </c:pt>
                <c:pt idx="1649">
                  <c:v>0.68569253453358336</c:v>
                </c:pt>
                <c:pt idx="1650">
                  <c:v>0.89744394439118125</c:v>
                </c:pt>
                <c:pt idx="1651">
                  <c:v>1.0931447412092403</c:v>
                </c:pt>
                <c:pt idx="1652">
                  <c:v>1.2725068999220541</c:v>
                </c:pt>
                <c:pt idx="1653">
                  <c:v>1.4357156227578813</c:v>
                </c:pt>
                <c:pt idx="1654">
                  <c:v>2.3251948883607954</c:v>
                </c:pt>
                <c:pt idx="1655">
                  <c:v>2.0960517455299117</c:v>
                </c:pt>
                <c:pt idx="1656">
                  <c:v>1.9436143487387978</c:v>
                </c:pt>
                <c:pt idx="1657">
                  <c:v>1.8503933239177472</c:v>
                </c:pt>
                <c:pt idx="1658">
                  <c:v>1.8022975007384068</c:v>
                </c:pt>
                <c:pt idx="1659">
                  <c:v>1.7880359454064507</c:v>
                </c:pt>
                <c:pt idx="1660">
                  <c:v>1.7986174869062859</c:v>
                </c:pt>
                <c:pt idx="1661">
                  <c:v>1.826932899671875</c:v>
                </c:pt>
                <c:pt idx="1662">
                  <c:v>1.867407007173346</c:v>
                </c:pt>
                <c:pt idx="1663">
                  <c:v>2.0187858530385734</c:v>
                </c:pt>
                <c:pt idx="1664">
                  <c:v>0</c:v>
                </c:pt>
                <c:pt idx="1665">
                  <c:v>1.8534456848222115E-2</c:v>
                </c:pt>
                <c:pt idx="1666">
                  <c:v>9.5508576641977608E-2</c:v>
                </c:pt>
                <c:pt idx="1667">
                  <c:v>0.21294378008756429</c:v>
                </c:pt>
                <c:pt idx="1668">
                  <c:v>0.35684666580240332</c:v>
                </c:pt>
                <c:pt idx="1669">
                  <c:v>0.51644674070268026</c:v>
                </c:pt>
                <c:pt idx="1670">
                  <c:v>0.68356678848703623</c:v>
                </c:pt>
                <c:pt idx="1671">
                  <c:v>0.8521044554851509</c:v>
                </c:pt>
                <c:pt idx="1672">
                  <c:v>1.0176068627812935</c:v>
                </c:pt>
                <c:pt idx="1673">
                  <c:v>1.1769228305114012</c:v>
                </c:pt>
                <c:pt idx="1674">
                  <c:v>1.3279196825294473</c:v>
                </c:pt>
                <c:pt idx="1675">
                  <c:v>1.4692536387267547</c:v>
                </c:pt>
                <c:pt idx="1676">
                  <c:v>1.6001845437159103</c:v>
                </c:pt>
                <c:pt idx="1677">
                  <c:v>2.2818644349379786</c:v>
                </c:pt>
                <c:pt idx="1678">
                  <c:v>2.0602915615174826</c:v>
                </c:pt>
                <c:pt idx="1679">
                  <c:v>1.9141976172411301</c:v>
                </c:pt>
                <c:pt idx="1680">
                  <c:v>1.826278829615112</c:v>
                </c:pt>
                <c:pt idx="1681">
                  <c:v>1.3379237492575342</c:v>
                </c:pt>
                <c:pt idx="1682">
                  <c:v>1.2290924492237516</c:v>
                </c:pt>
                <c:pt idx="1683">
                  <c:v>1.1846665768429971</c:v>
                </c:pt>
                <c:pt idx="1684">
                  <c:v>1.1879473381501766</c:v>
                </c:pt>
                <c:pt idx="1685">
                  <c:v>1.2256934065632861</c:v>
                </c:pt>
                <c:pt idx="1686">
                  <c:v>1.2874861236030435</c:v>
                </c:pt>
                <c:pt idx="1687">
                  <c:v>1.3652018144326983</c:v>
                </c:pt>
                <c:pt idx="1688">
                  <c:v>1.4525743824346233</c:v>
                </c:pt>
                <c:pt idx="1689">
                  <c:v>1.544833816308143</c:v>
                </c:pt>
                <c:pt idx="1690">
                  <c:v>1.6384083774029323</c:v>
                </c:pt>
                <c:pt idx="1691">
                  <c:v>1.7306800751962585</c:v>
                </c:pt>
                <c:pt idx="1692">
                  <c:v>1.8197846217561762</c:v>
                </c:pt>
                <c:pt idx="1693">
                  <c:v>1.9044484145358886</c:v>
                </c:pt>
                <c:pt idx="1694">
                  <c:v>1.9838562600973635</c:v>
                </c:pt>
                <c:pt idx="1695">
                  <c:v>2.0575445452000811</c:v>
                </c:pt>
                <c:pt idx="1696">
                  <c:v>2.1253154089036368</c:v>
                </c:pt>
                <c:pt idx="1697">
                  <c:v>2.1871681899568038</c:v>
                </c:pt>
                <c:pt idx="1698">
                  <c:v>2.2432450353394433</c:v>
                </c:pt>
                <c:pt idx="1699">
                  <c:v>2.3727218005347193</c:v>
                </c:pt>
                <c:pt idx="1700">
                  <c:v>2.1506304293078347</c:v>
                </c:pt>
                <c:pt idx="1701">
                  <c:v>2.0019838740561289</c:v>
                </c:pt>
                <c:pt idx="1702">
                  <c:v>1.1586060124929256</c:v>
                </c:pt>
                <c:pt idx="1703">
                  <c:v>1.073255294689788</c:v>
                </c:pt>
                <c:pt idx="1704">
                  <c:v>1.049587387326512</c:v>
                </c:pt>
                <c:pt idx="1705">
                  <c:v>1.0711543995701951</c:v>
                </c:pt>
                <c:pt idx="1706">
                  <c:v>1.1249562521062042</c:v>
                </c:pt>
                <c:pt idx="1707">
                  <c:v>1.200802727851769</c:v>
                </c:pt>
                <c:pt idx="1708">
                  <c:v>1.7105900664895433</c:v>
                </c:pt>
                <c:pt idx="1709">
                  <c:v>1.5489142640515063</c:v>
                </c:pt>
                <c:pt idx="1710">
                  <c:v>-0.61281971963126314</c:v>
                </c:pt>
                <c:pt idx="1711">
                  <c:v>0.85825887678960799</c:v>
                </c:pt>
                <c:pt idx="1712">
                  <c:v>0.76702109454739886</c:v>
                </c:pt>
                <c:pt idx="1713">
                  <c:v>0.74647060804722287</c:v>
                </c:pt>
                <c:pt idx="1714">
                  <c:v>0.77760005911850738</c:v>
                </c:pt>
                <c:pt idx="1715">
                  <c:v>0.8454007332144684</c:v>
                </c:pt>
                <c:pt idx="1716">
                  <c:v>0.9381210436568852</c:v>
                </c:pt>
                <c:pt idx="1717">
                  <c:v>1.0466511032961083</c:v>
                </c:pt>
                <c:pt idx="1718">
                  <c:v>1.1640134278914336</c:v>
                </c:pt>
                <c:pt idx="1719">
                  <c:v>1.2849427635187249</c:v>
                </c:pt>
                <c:pt idx="1720">
                  <c:v>1.4055405748456453</c:v>
                </c:pt>
                <c:pt idx="1721">
                  <c:v>1.5229919221736883</c:v>
                </c:pt>
                <c:pt idx="1722">
                  <c:v>1.6353343374495384</c:v>
                </c:pt>
                <c:pt idx="1723">
                  <c:v>-1.9559654164200015</c:v>
                </c:pt>
                <c:pt idx="1724">
                  <c:v>-1.5062536661355146</c:v>
                </c:pt>
                <c:pt idx="1725">
                  <c:v>0</c:v>
                </c:pt>
                <c:pt idx="1726">
                  <c:v>3.1999830690325692E-2</c:v>
                </c:pt>
                <c:pt idx="1727">
                  <c:v>0.11839971217355369</c:v>
                </c:pt>
                <c:pt idx="1728">
                  <c:v>0.24210843329217641</c:v>
                </c:pt>
                <c:pt idx="1729">
                  <c:v>0.38985110501182968</c:v>
                </c:pt>
                <c:pt idx="1730">
                  <c:v>0.55143616197324552</c:v>
                </c:pt>
                <c:pt idx="1731">
                  <c:v>0</c:v>
                </c:pt>
                <c:pt idx="1732">
                  <c:v>4.0068728406110851E-2</c:v>
                </c:pt>
                <c:pt idx="1733">
                  <c:v>0.13211683829038845</c:v>
                </c:pt>
                <c:pt idx="1734">
                  <c:v>0.25958485885479554</c:v>
                </c:pt>
                <c:pt idx="1735">
                  <c:v>0.40962845744708209</c:v>
                </c:pt>
                <c:pt idx="1736">
                  <c:v>0.57240298136328205</c:v>
                </c:pt>
                <c:pt idx="1737">
                  <c:v>0.7404731022801474</c:v>
                </c:pt>
                <c:pt idx="1738">
                  <c:v>0.90832727507109801</c:v>
                </c:pt>
                <c:pt idx="1739">
                  <c:v>1.0719797942598119</c:v>
                </c:pt>
                <c:pt idx="1740">
                  <c:v>-1.8491138352201153</c:v>
                </c:pt>
                <c:pt idx="1741">
                  <c:v>-1.4280426758766989</c:v>
                </c:pt>
                <c:pt idx="1742">
                  <c:v>-1.0247292209075027</c:v>
                </c:pt>
                <c:pt idx="1743">
                  <c:v>-1.6806139590826135</c:v>
                </c:pt>
                <c:pt idx="1744">
                  <c:v>0</c:v>
                </c:pt>
                <c:pt idx="1745">
                  <c:v>1.672290899367326E-2</c:v>
                </c:pt>
                <c:pt idx="1746">
                  <c:v>-0.5050494903913102</c:v>
                </c:pt>
                <c:pt idx="1747">
                  <c:v>-0.34793103208805498</c:v>
                </c:pt>
                <c:pt idx="1748">
                  <c:v>0.98994436583571543</c:v>
                </c:pt>
                <c:pt idx="1749">
                  <c:v>0.88758581831884253</c:v>
                </c:pt>
                <c:pt idx="1750">
                  <c:v>0.85607717584039078</c:v>
                </c:pt>
                <c:pt idx="1751">
                  <c:v>0.87663030788399054</c:v>
                </c:pt>
                <c:pt idx="1752">
                  <c:v>0.93438604037675688</c:v>
                </c:pt>
                <c:pt idx="1753">
                  <c:v>1.0176882627016892</c:v>
                </c:pt>
                <c:pt idx="1754">
                  <c:v>1.1174811147560619</c:v>
                </c:pt>
                <c:pt idx="1755">
                  <c:v>1.2268098240630123</c:v>
                </c:pt>
                <c:pt idx="1756">
                  <c:v>1.3404086257122563</c:v>
                </c:pt>
                <c:pt idx="1757">
                  <c:v>1.4543616701068083</c:v>
                </c:pt>
                <c:pt idx="1758">
                  <c:v>1.5658249533033295</c:v>
                </c:pt>
                <c:pt idx="1759">
                  <c:v>1.6727991352913203</c:v>
                </c:pt>
                <c:pt idx="1760">
                  <c:v>2.2135380438810714</c:v>
                </c:pt>
                <c:pt idx="1761">
                  <c:v>-0.33399566221414179</c:v>
                </c:pt>
                <c:pt idx="1762">
                  <c:v>-0.17324334447556411</c:v>
                </c:pt>
                <c:pt idx="1763">
                  <c:v>1.1332573400801044E-2</c:v>
                </c:pt>
                <c:pt idx="1764">
                  <c:v>0.20871088051611775</c:v>
                </c:pt>
                <c:pt idx="1765">
                  <c:v>0</c:v>
                </c:pt>
                <c:pt idx="1766">
                  <c:v>3.7311733126268815E-2</c:v>
                </c:pt>
                <c:pt idx="1767">
                  <c:v>0.12742994631465698</c:v>
                </c:pt>
                <c:pt idx="1768">
                  <c:v>0.25361348277818563</c:v>
                </c:pt>
                <c:pt idx="1769">
                  <c:v>0.40287089659647246</c:v>
                </c:pt>
                <c:pt idx="1770">
                  <c:v>0.56523900133431892</c:v>
                </c:pt>
                <c:pt idx="1771">
                  <c:v>0.73318748604283646</c:v>
                </c:pt>
                <c:pt idx="1772">
                  <c:v>0.90112916540664179</c:v>
                </c:pt>
                <c:pt idx="1773">
                  <c:v>1.9582417488531969</c:v>
                </c:pt>
                <c:pt idx="1774">
                  <c:v>1.763251325513933</c:v>
                </c:pt>
                <c:pt idx="1775">
                  <c:v>1.6435644030290864</c:v>
                </c:pt>
                <c:pt idx="1776">
                  <c:v>1.5812892003448078</c:v>
                </c:pt>
                <c:pt idx="1777">
                  <c:v>1.562086656352812</c:v>
                </c:pt>
                <c:pt idx="1778">
                  <c:v>1.5745358058301049</c:v>
                </c:pt>
                <c:pt idx="1779">
                  <c:v>1.6096039220461071</c:v>
                </c:pt>
                <c:pt idx="1780">
                  <c:v>1.660205290476803</c:v>
                </c:pt>
                <c:pt idx="1781">
                  <c:v>1.720834793856979</c:v>
                </c:pt>
                <c:pt idx="1782">
                  <c:v>1.7872644987226114</c:v>
                </c:pt>
                <c:pt idx="1783">
                  <c:v>1.8562931735966006</c:v>
                </c:pt>
                <c:pt idx="1784">
                  <c:v>1.9255401715891782</c:v>
                </c:pt>
                <c:pt idx="1785">
                  <c:v>-1.9325791482039338</c:v>
                </c:pt>
                <c:pt idx="1786">
                  <c:v>-1.4825325094478328</c:v>
                </c:pt>
                <c:pt idx="1787">
                  <c:v>-1.0569247048468471</c:v>
                </c:pt>
                <c:pt idx="1788">
                  <c:v>-0.65927020814846427</c:v>
                </c:pt>
                <c:pt idx="1789">
                  <c:v>-0.29144017507278736</c:v>
                </c:pt>
                <c:pt idx="1790">
                  <c:v>4.5929260096564478E-2</c:v>
                </c:pt>
                <c:pt idx="1791">
                  <c:v>0.3531115729343649</c:v>
                </c:pt>
                <c:pt idx="1792">
                  <c:v>0.63103229675249795</c:v>
                </c:pt>
                <c:pt idx="1793">
                  <c:v>0.88106681451747293</c:v>
                </c:pt>
                <c:pt idx="1794">
                  <c:v>1.1048830986012201</c:v>
                </c:pt>
                <c:pt idx="1795">
                  <c:v>1.304320787229972</c:v>
                </c:pt>
                <c:pt idx="1796">
                  <c:v>1.4812994865938092</c:v>
                </c:pt>
                <c:pt idx="1797">
                  <c:v>1.6377504451762528</c:v>
                </c:pt>
                <c:pt idx="1798">
                  <c:v>1.7755667985570525</c:v>
                </c:pt>
                <c:pt idx="1799">
                  <c:v>1.8965684601948645</c:v>
                </c:pt>
                <c:pt idx="1800">
                  <c:v>2.4482816372840821</c:v>
                </c:pt>
                <c:pt idx="1801">
                  <c:v>2.2120585690368095</c:v>
                </c:pt>
                <c:pt idx="1802">
                  <c:v>2.0516988338051729</c:v>
                </c:pt>
                <c:pt idx="1803">
                  <c:v>1.9501364076292398</c:v>
                </c:pt>
                <c:pt idx="1804">
                  <c:v>1.8935967674113821</c:v>
                </c:pt>
                <c:pt idx="1805">
                  <c:v>-1.3207932634974482</c:v>
                </c:pt>
                <c:pt idx="1806">
                  <c:v>-0.98373121821487097</c:v>
                </c:pt>
                <c:pt idx="1807">
                  <c:v>-0.65195666886677839</c:v>
                </c:pt>
                <c:pt idx="1808">
                  <c:v>-0.33200656196413514</c:v>
                </c:pt>
                <c:pt idx="1809">
                  <c:v>-2.8329331412595526E-2</c:v>
                </c:pt>
                <c:pt idx="1810">
                  <c:v>0.25624608811681787</c:v>
                </c:pt>
                <c:pt idx="1811">
                  <c:v>0.5201316186744509</c:v>
                </c:pt>
                <c:pt idx="1812">
                  <c:v>0.76267595934117871</c:v>
                </c:pt>
                <c:pt idx="1813">
                  <c:v>0.98392182579783372</c:v>
                </c:pt>
                <c:pt idx="1814">
                  <c:v>1.18441344169737</c:v>
                </c:pt>
                <c:pt idx="1815">
                  <c:v>0</c:v>
                </c:pt>
                <c:pt idx="1816">
                  <c:v>5.7326981021208485E-2</c:v>
                </c:pt>
                <c:pt idx="1817">
                  <c:v>0</c:v>
                </c:pt>
                <c:pt idx="1818">
                  <c:v>1.8036469418884357E-2</c:v>
                </c:pt>
                <c:pt idx="1819">
                  <c:v>9.4661998012103399E-2</c:v>
                </c:pt>
                <c:pt idx="1820">
                  <c:v>0.21186518911436164</c:v>
                </c:pt>
                <c:pt idx="1821">
                  <c:v>0.35562606873385072</c:v>
                </c:pt>
                <c:pt idx="1822">
                  <c:v>0.51515273340983692</c:v>
                </c:pt>
                <c:pt idx="1823">
                  <c:v>0.68225081042654145</c:v>
                </c:pt>
                <c:pt idx="1824">
                  <c:v>0.8508042834630577</c:v>
                </c:pt>
                <c:pt idx="1825">
                  <c:v>1.0163494700573392</c:v>
                </c:pt>
                <c:pt idx="1826">
                  <c:v>1.1757267174418768</c:v>
                </c:pt>
                <c:pt idx="1827">
                  <c:v>1.3267967683826714</c:v>
                </c:pt>
                <c:pt idx="1828">
                  <c:v>1.4682107901508781</c:v>
                </c:pt>
                <c:pt idx="1829">
                  <c:v>-1.9894544476451268</c:v>
                </c:pt>
                <c:pt idx="1830">
                  <c:v>-1.5362547022676516</c:v>
                </c:pt>
                <c:pt idx="1831">
                  <c:v>-1.1070690283151716</c:v>
                </c:pt>
                <c:pt idx="1832">
                  <c:v>-1.751470618649754</c:v>
                </c:pt>
                <c:pt idx="1833">
                  <c:v>1.0019311153738966</c:v>
                </c:pt>
                <c:pt idx="1834">
                  <c:v>0.87637051440790381</c:v>
                </c:pt>
                <c:pt idx="1835">
                  <c:v>0.82833155385119794</c:v>
                </c:pt>
                <c:pt idx="1836">
                  <c:v>0.83758375206427338</c:v>
                </c:pt>
                <c:pt idx="1837">
                  <c:v>0.8880975003656123</c:v>
                </c:pt>
                <c:pt idx="1838">
                  <c:v>0.96727135575180057</c:v>
                </c:pt>
                <c:pt idx="1839">
                  <c:v>1.0652899047633211</c:v>
                </c:pt>
                <c:pt idx="1840">
                  <c:v>1.1745916493977671</c:v>
                </c:pt>
                <c:pt idx="1841">
                  <c:v>1.2894293839370832</c:v>
                </c:pt>
                <c:pt idx="1842">
                  <c:v>-1.7538196828269677</c:v>
                </c:pt>
                <c:pt idx="1843">
                  <c:v>-1.3467954842068299</c:v>
                </c:pt>
                <c:pt idx="1844">
                  <c:v>-0.95561149081660357</c:v>
                </c:pt>
                <c:pt idx="1845">
                  <c:v>-0.58532492427406058</c:v>
                </c:pt>
                <c:pt idx="1846">
                  <c:v>-0.23909409076560029</c:v>
                </c:pt>
                <c:pt idx="1847">
                  <c:v>8.1373823365326781E-2</c:v>
                </c:pt>
                <c:pt idx="1848">
                  <c:v>0.37546353084442669</c:v>
                </c:pt>
                <c:pt idx="1849">
                  <c:v>2.2132289804058431</c:v>
                </c:pt>
                <c:pt idx="1850">
                  <c:v>1.9805625458382918</c:v>
                </c:pt>
                <c:pt idx="1851">
                  <c:v>1.828357223213225</c:v>
                </c:pt>
                <c:pt idx="1852">
                  <c:v>1.7380819400209755</c:v>
                </c:pt>
                <c:pt idx="1853">
                  <c:v>1.6948258327069621</c:v>
                </c:pt>
                <c:pt idx="1854">
                  <c:v>1.6866587828326471</c:v>
                </c:pt>
                <c:pt idx="1855">
                  <c:v>1.7040965453523889</c:v>
                </c:pt>
                <c:pt idx="1856">
                  <c:v>1.7396545024499415</c:v>
                </c:pt>
                <c:pt idx="1857">
                  <c:v>1.7874763456752356</c:v>
                </c:pt>
                <c:pt idx="1858">
                  <c:v>1.8430259624238978</c:v>
                </c:pt>
                <c:pt idx="1859">
                  <c:v>1.902832514217188</c:v>
                </c:pt>
                <c:pt idx="1860">
                  <c:v>-1.8741049921640891</c:v>
                </c:pt>
                <c:pt idx="1861">
                  <c:v>-1.4351712259161151</c:v>
                </c:pt>
                <c:pt idx="1862">
                  <c:v>-1.0187516592313788</c:v>
                </c:pt>
                <c:pt idx="1863">
                  <c:v>-0.62867033600748501</c:v>
                </c:pt>
                <c:pt idx="1864">
                  <c:v>-0.26706149476328311</c:v>
                </c:pt>
                <c:pt idx="1865">
                  <c:v>6.5215649205438597E-2</c:v>
                </c:pt>
                <c:pt idx="1866">
                  <c:v>0.36824583200733896</c:v>
                </c:pt>
                <c:pt idx="1867">
                  <c:v>0.64279526282281818</c:v>
                </c:pt>
                <c:pt idx="1868">
                  <c:v>0.89010513984227679</c:v>
                </c:pt>
                <c:pt idx="1869">
                  <c:v>1.1117306879218678</c:v>
                </c:pt>
                <c:pt idx="1870">
                  <c:v>-2.1465525567452941</c:v>
                </c:pt>
                <c:pt idx="1871">
                  <c:v>-1.670163641250384</c:v>
                </c:pt>
                <c:pt idx="1872">
                  <c:v>-1.2209594837863853</c:v>
                </c:pt>
                <c:pt idx="1873">
                  <c:v>-0.80226562980745175</c:v>
                </c:pt>
                <c:pt idx="1874">
                  <c:v>-0.41575480846294649</c:v>
                </c:pt>
                <c:pt idx="1875">
                  <c:v>-6.1862631843433213E-2</c:v>
                </c:pt>
                <c:pt idx="1876">
                  <c:v>0.25988158267418299</c:v>
                </c:pt>
                <c:pt idx="1877">
                  <c:v>0.55059342226394103</c:v>
                </c:pt>
                <c:pt idx="1878">
                  <c:v>0.81182856383432389</c:v>
                </c:pt>
                <c:pt idx="1879">
                  <c:v>1.045423861457031</c:v>
                </c:pt>
                <c:pt idx="1880">
                  <c:v>1.2533755014045187</c:v>
                </c:pt>
                <c:pt idx="1881">
                  <c:v>1.4377469343066456</c:v>
                </c:pt>
                <c:pt idx="1882">
                  <c:v>1.6006005877542857</c:v>
                </c:pt>
                <c:pt idx="1883">
                  <c:v>1.7439484440508435</c:v>
                </c:pt>
                <c:pt idx="1884">
                  <c:v>1.8697174692935556</c:v>
                </c:pt>
                <c:pt idx="1885">
                  <c:v>1.9797266294618288</c:v>
                </c:pt>
                <c:pt idx="1886">
                  <c:v>2.0756728505696453</c:v>
                </c:pt>
                <c:pt idx="1887">
                  <c:v>2.1591237935750867</c:v>
                </c:pt>
                <c:pt idx="1888">
                  <c:v>2.2315157379801671</c:v>
                </c:pt>
                <c:pt idx="1889">
                  <c:v>2.2941552156385638</c:v>
                </c:pt>
                <c:pt idx="1890">
                  <c:v>-2.1294129751109985</c:v>
                </c:pt>
                <c:pt idx="1891">
                  <c:v>-1.6372926956277789</c:v>
                </c:pt>
                <c:pt idx="1892">
                  <c:v>-1.1774896472893503</c:v>
                </c:pt>
                <c:pt idx="1893">
                  <c:v>-0.7521687594878208</c:v>
                </c:pt>
                <c:pt idx="1894">
                  <c:v>-0.36206663752707674</c:v>
                </c:pt>
                <c:pt idx="1895">
                  <c:v>-6.8678850508994693E-3</c:v>
                </c:pt>
                <c:pt idx="1896">
                  <c:v>0.31449704764682718</c:v>
                </c:pt>
                <c:pt idx="1897">
                  <c:v>0.6036180165649625</c:v>
                </c:pt>
                <c:pt idx="1898">
                  <c:v>0.86242331595936861</c:v>
                </c:pt>
                <c:pt idx="1899">
                  <c:v>1.0930398313362373</c:v>
                </c:pt>
                <c:pt idx="1900">
                  <c:v>1.2976869901854244</c:v>
                </c:pt>
                <c:pt idx="1901">
                  <c:v>2.4342935499814771</c:v>
                </c:pt>
                <c:pt idx="1902">
                  <c:v>2.1903807741310737</c:v>
                </c:pt>
                <c:pt idx="1903">
                  <c:v>2.0249753564812378</c:v>
                </c:pt>
                <c:pt idx="1904">
                  <c:v>1.9204033874697939</c:v>
                </c:pt>
                <c:pt idx="1905">
                  <c:v>1.8624011030705854</c:v>
                </c:pt>
                <c:pt idx="1906">
                  <c:v>1.8395177823531172</c:v>
                </c:pt>
                <c:pt idx="1907">
                  <c:v>1.8426155912668885</c:v>
                </c:pt>
                <c:pt idx="1908">
                  <c:v>1.8112066459347083</c:v>
                </c:pt>
                <c:pt idx="1909">
                  <c:v>1.6478636735236687</c:v>
                </c:pt>
                <c:pt idx="1910">
                  <c:v>-0.6661583014249417</c:v>
                </c:pt>
                <c:pt idx="1911">
                  <c:v>-0.45337254457654752</c:v>
                </c:pt>
                <c:pt idx="1912">
                  <c:v>-0.22436809971833047</c:v>
                </c:pt>
                <c:pt idx="1913">
                  <c:v>1.0861290006716234E-2</c:v>
                </c:pt>
                <c:pt idx="1914">
                  <c:v>0.24492913401746072</c:v>
                </c:pt>
                <c:pt idx="1915">
                  <c:v>0.47251486773582002</c:v>
                </c:pt>
                <c:pt idx="1916">
                  <c:v>0.68992208920885068</c:v>
                </c:pt>
                <c:pt idx="1917">
                  <c:v>0.89471953592753894</c:v>
                </c:pt>
                <c:pt idx="1918">
                  <c:v>1.0854506262806873</c:v>
                </c:pt>
                <c:pt idx="1919">
                  <c:v>2.2085487206720704</c:v>
                </c:pt>
                <c:pt idx="1920">
                  <c:v>1.9874590870142077</c:v>
                </c:pt>
                <c:pt idx="1921">
                  <c:v>1.8434703192855069</c:v>
                </c:pt>
                <c:pt idx="1922">
                  <c:v>1.7587804178783739</c:v>
                </c:pt>
                <c:pt idx="1923">
                  <c:v>1.7190698521986001</c:v>
                </c:pt>
                <c:pt idx="1924">
                  <c:v>1.7128858481518896</c:v>
                </c:pt>
                <c:pt idx="1925">
                  <c:v>1.669288559441916</c:v>
                </c:pt>
                <c:pt idx="1926">
                  <c:v>1.5203511661749123</c:v>
                </c:pt>
                <c:pt idx="1927">
                  <c:v>1.4398651366054596</c:v>
                </c:pt>
                <c:pt idx="1928">
                  <c:v>-0.92752103614692061</c:v>
                </c:pt>
                <c:pt idx="1929">
                  <c:v>-0.67000632239688718</c:v>
                </c:pt>
                <c:pt idx="1930">
                  <c:v>-1.2137332180174791</c:v>
                </c:pt>
                <c:pt idx="1931">
                  <c:v>-0.93729251966884974</c:v>
                </c:pt>
                <c:pt idx="1932">
                  <c:v>-0.65053306027058788</c:v>
                </c:pt>
                <c:pt idx="1933">
                  <c:v>-0.36321268896778525</c:v>
                </c:pt>
                <c:pt idx="1934">
                  <c:v>1.638723326580374</c:v>
                </c:pt>
                <c:pt idx="1935">
                  <c:v>1.4610542644246884</c:v>
                </c:pt>
                <c:pt idx="1936">
                  <c:v>1.3611926887451218</c:v>
                </c:pt>
                <c:pt idx="1937">
                  <c:v>1.3200781779967901</c:v>
                </c:pt>
                <c:pt idx="1938">
                  <c:v>1.3224932766742004</c:v>
                </c:pt>
                <c:pt idx="1939">
                  <c:v>1.3563699616586651</c:v>
                </c:pt>
                <c:pt idx="1940">
                  <c:v>1.412211553179942</c:v>
                </c:pt>
                <c:pt idx="1941">
                  <c:v>1.4826121511688619</c:v>
                </c:pt>
                <c:pt idx="1942">
                  <c:v>1.5618582713294691</c:v>
                </c:pt>
                <c:pt idx="1943">
                  <c:v>1.6455996025987245</c:v>
                </c:pt>
                <c:pt idx="1944">
                  <c:v>1.7305777501481632</c:v>
                </c:pt>
                <c:pt idx="1945">
                  <c:v>1.8144035030101411</c:v>
                </c:pt>
                <c:pt idx="1946">
                  <c:v>1.895374606234955</c:v>
                </c:pt>
                <c:pt idx="1947">
                  <c:v>1.9723272540697803</c:v>
                </c:pt>
                <c:pt idx="1948">
                  <c:v>2.0445155795438952</c:v>
                </c:pt>
                <c:pt idx="1949">
                  <c:v>2.1115143205526943</c:v>
                </c:pt>
                <c:pt idx="1950">
                  <c:v>2.1731406137918459</c:v>
                </c:pt>
                <c:pt idx="1951">
                  <c:v>2.2293915239339319</c:v>
                </c:pt>
                <c:pt idx="1952">
                  <c:v>2.2803944722410088</c:v>
                </c:pt>
                <c:pt idx="1953">
                  <c:v>2.3263682003291546</c:v>
                </c:pt>
                <c:pt idx="1954">
                  <c:v>2.3675923032098485</c:v>
                </c:pt>
                <c:pt idx="1955">
                  <c:v>2.4043837015984013</c:v>
                </c:pt>
                <c:pt idx="1956">
                  <c:v>2.4370787059630312</c:v>
                </c:pt>
                <c:pt idx="1957">
                  <c:v>2.4660195618097505</c:v>
                </c:pt>
                <c:pt idx="1958">
                  <c:v>-2.0770776752160209</c:v>
                </c:pt>
                <c:pt idx="1959">
                  <c:v>-1.5918344979238677</c:v>
                </c:pt>
                <c:pt idx="1960">
                  <c:v>-1.1381067018466542</c:v>
                </c:pt>
                <c:pt idx="1961">
                  <c:v>-0.71813403319263958</c:v>
                </c:pt>
                <c:pt idx="1962">
                  <c:v>-0.33272479362032498</c:v>
                </c:pt>
                <c:pt idx="1963">
                  <c:v>1.8368704280237902E-2</c:v>
                </c:pt>
                <c:pt idx="1964">
                  <c:v>0.33615282033688176</c:v>
                </c:pt>
                <c:pt idx="1965">
                  <c:v>0.62215901580337873</c:v>
                </c:pt>
                <c:pt idx="1966">
                  <c:v>0.8782620696598078</c:v>
                </c:pt>
                <c:pt idx="1967">
                  <c:v>2.3883826006242996</c:v>
                </c:pt>
                <c:pt idx="1968">
                  <c:v>2.1432633158633432</c:v>
                </c:pt>
                <c:pt idx="1969">
                  <c:v>1.978119795855628</c:v>
                </c:pt>
                <c:pt idx="1970">
                  <c:v>1.8748666859379208</c:v>
                </c:pt>
                <c:pt idx="1971">
                  <c:v>1.818916821915405</c:v>
                </c:pt>
                <c:pt idx="1972">
                  <c:v>1.7985676299685402</c:v>
                </c:pt>
                <c:pt idx="1973">
                  <c:v>1.8044873001975736</c:v>
                </c:pt>
                <c:pt idx="1974">
                  <c:v>-1.5596665379606498</c:v>
                </c:pt>
                <c:pt idx="1975">
                  <c:v>-1.1801115695570368</c:v>
                </c:pt>
                <c:pt idx="1976">
                  <c:v>-0.81283512810965608</c:v>
                </c:pt>
                <c:pt idx="1977">
                  <c:v>-0.46330093027016495</c:v>
                </c:pt>
                <c:pt idx="1978">
                  <c:v>-0.13503766519507843</c:v>
                </c:pt>
                <c:pt idx="1979">
                  <c:v>0.16991217277699305</c:v>
                </c:pt>
                <c:pt idx="1980">
                  <c:v>0.45063146708864454</c:v>
                </c:pt>
                <c:pt idx="1981">
                  <c:v>0.70704008974287502</c:v>
                </c:pt>
                <c:pt idx="1982">
                  <c:v>0.93966590724400001</c:v>
                </c:pt>
                <c:pt idx="1983">
                  <c:v>1.1494643133319842</c:v>
                </c:pt>
                <c:pt idx="1984">
                  <c:v>1.3376772492289928</c:v>
                </c:pt>
                <c:pt idx="1985">
                  <c:v>1.505724214405598</c:v>
                </c:pt>
                <c:pt idx="1986">
                  <c:v>1.6551190683228028</c:v>
                </c:pt>
                <c:pt idx="1987">
                  <c:v>1.7874075124976712</c:v>
                </c:pt>
                <c:pt idx="1988">
                  <c:v>1.9041210538734994</c:v>
                </c:pt>
                <c:pt idx="1989">
                  <c:v>2.0067440117853854</c:v>
                </c:pt>
                <c:pt idx="1990">
                  <c:v>2.0966907649253539</c:v>
                </c:pt>
                <c:pt idx="1991">
                  <c:v>2.1752909614393041</c:v>
                </c:pt>
                <c:pt idx="1992">
                  <c:v>2.2437808515643685</c:v>
                </c:pt>
                <c:pt idx="1993">
                  <c:v>2.3032992624812261</c:v>
                </c:pt>
                <c:pt idx="1994">
                  <c:v>2.3548870316003252</c:v>
                </c:pt>
                <c:pt idx="1995">
                  <c:v>2.3994889577578968</c:v>
                </c:pt>
                <c:pt idx="1996">
                  <c:v>2.4379575286066295</c:v>
                </c:pt>
                <c:pt idx="1997">
                  <c:v>2.4710578443187767</c:v>
                </c:pt>
                <c:pt idx="1998">
                  <c:v>2.4994732888778599</c:v>
                </c:pt>
                <c:pt idx="1999">
                  <c:v>2.5238116060211357</c:v>
                </c:pt>
                <c:pt idx="2000">
                  <c:v>2.5446111217594725</c:v>
                </c:pt>
                <c:pt idx="2001">
                  <c:v>2.5623469230711984</c:v>
                </c:pt>
                <c:pt idx="2002">
                  <c:v>2.5774368559550034</c:v>
                </c:pt>
                <c:pt idx="2003">
                  <c:v>2.5902472481276511</c:v>
                </c:pt>
                <c:pt idx="2004">
                  <c:v>2.6010982944199887</c:v>
                </c:pt>
                <c:pt idx="2005">
                  <c:v>2.4051838810513102</c:v>
                </c:pt>
                <c:pt idx="2006">
                  <c:v>2.1848982454486436</c:v>
                </c:pt>
                <c:pt idx="2007">
                  <c:v>0.92925428571735669</c:v>
                </c:pt>
                <c:pt idx="2008">
                  <c:v>0.87328585109932144</c:v>
                </c:pt>
                <c:pt idx="2009">
                  <c:v>0.87571291858090849</c:v>
                </c:pt>
                <c:pt idx="2010">
                  <c:v>0.92036567680652581</c:v>
                </c:pt>
                <c:pt idx="2011">
                  <c:v>0.99451792622665802</c:v>
                </c:pt>
                <c:pt idx="2012">
                  <c:v>1.0882436880097133</c:v>
                </c:pt>
                <c:pt idx="2013">
                  <c:v>1.1938838392357893</c:v>
                </c:pt>
                <c:pt idx="2014">
                  <c:v>1.3056052722130085</c:v>
                </c:pt>
                <c:pt idx="2015">
                  <c:v>1.9690715629010043</c:v>
                </c:pt>
                <c:pt idx="2016">
                  <c:v>1.7791146897105701</c:v>
                </c:pt>
                <c:pt idx="2017">
                  <c:v>1.6626902538113519</c:v>
                </c:pt>
                <c:pt idx="2018">
                  <c:v>1.6023164846598745</c:v>
                </c:pt>
                <c:pt idx="2019">
                  <c:v>1.5839840111369869</c:v>
                </c:pt>
                <c:pt idx="2020">
                  <c:v>1.5965354523906625</c:v>
                </c:pt>
                <c:pt idx="2021">
                  <c:v>1.6791658666157974</c:v>
                </c:pt>
                <c:pt idx="2022">
                  <c:v>-0.31407663008417191</c:v>
                </c:pt>
                <c:pt idx="2023">
                  <c:v>-0.16551986240643263</c:v>
                </c:pt>
                <c:pt idx="2024">
                  <c:v>1.0039121753013386E-2</c:v>
                </c:pt>
                <c:pt idx="2025">
                  <c:v>0.20091943934862061</c:v>
                </c:pt>
                <c:pt idx="2026">
                  <c:v>0.39829371883129805</c:v>
                </c:pt>
                <c:pt idx="2027">
                  <c:v>0.59561355598087051</c:v>
                </c:pt>
                <c:pt idx="2028">
                  <c:v>0.78813856336173704</c:v>
                </c:pt>
                <c:pt idx="2029">
                  <c:v>0.97255178182920465</c:v>
                </c:pt>
                <c:pt idx="2030">
                  <c:v>1.146646895379414</c:v>
                </c:pt>
                <c:pt idx="2031">
                  <c:v>1.3090749769224768</c:v>
                </c:pt>
                <c:pt idx="2032">
                  <c:v>1.4591404438239768</c:v>
                </c:pt>
                <c:pt idx="2033">
                  <c:v>-2.0245651232305013</c:v>
                </c:pt>
                <c:pt idx="2034">
                  <c:v>-1.5650552616413662</c:v>
                </c:pt>
                <c:pt idx="2035">
                  <c:v>-1.1306063390591166</c:v>
                </c:pt>
                <c:pt idx="2036">
                  <c:v>-0.72477426144598489</c:v>
                </c:pt>
                <c:pt idx="2037">
                  <c:v>-0.34944419434546803</c:v>
                </c:pt>
                <c:pt idx="2038">
                  <c:v>-5.2460876742579376E-3</c:v>
                </c:pt>
                <c:pt idx="2039">
                  <c:v>0.3081141920793149</c:v>
                </c:pt>
                <c:pt idx="2040">
                  <c:v>0.59159281861976543</c:v>
                </c:pt>
                <c:pt idx="2041">
                  <c:v>0.84660230516896928</c:v>
                </c:pt>
                <c:pt idx="2042">
                  <c:v>-2.1397369352680427</c:v>
                </c:pt>
                <c:pt idx="2043">
                  <c:v>-1.6688349418954502</c:v>
                </c:pt>
                <c:pt idx="2044">
                  <c:v>-1.2236358863946759</c:v>
                </c:pt>
                <c:pt idx="2045">
                  <c:v>-0.80777762544445353</c:v>
                </c:pt>
                <c:pt idx="2046">
                  <c:v>-0.42318721791718611</c:v>
                </c:pt>
                <c:pt idx="2047">
                  <c:v>2.087896586170622</c:v>
                </c:pt>
                <c:pt idx="2048">
                  <c:v>1.8573195855838227</c:v>
                </c:pt>
                <c:pt idx="2049">
                  <c:v>1.7095973774463515</c:v>
                </c:pt>
                <c:pt idx="2050">
                  <c:v>1.6254304297375515</c:v>
                </c:pt>
                <c:pt idx="2051">
                  <c:v>1.5893122695449344</c:v>
                </c:pt>
                <c:pt idx="2052">
                  <c:v>1.5888566840534273</c:v>
                </c:pt>
                <c:pt idx="2053">
                  <c:v>-1.396325249130836</c:v>
                </c:pt>
                <c:pt idx="2054">
                  <c:v>-1.0502434035129753</c:v>
                </c:pt>
                <c:pt idx="2055">
                  <c:v>-0.71033467307641962</c:v>
                </c:pt>
                <c:pt idx="2056">
                  <c:v>-0.38308769574616797</c:v>
                </c:pt>
                <c:pt idx="2057">
                  <c:v>-1.719354709186786</c:v>
                </c:pt>
                <c:pt idx="2058">
                  <c:v>-1.3453755746237464</c:v>
                </c:pt>
                <c:pt idx="2059">
                  <c:v>-0.97815373193821709</c:v>
                </c:pt>
                <c:pt idx="2060">
                  <c:v>-0.62467489070991433</c:v>
                </c:pt>
                <c:pt idx="2061">
                  <c:v>-0.2896661969103913</c:v>
                </c:pt>
                <c:pt idx="2062">
                  <c:v>2.3894553615383701E-2</c:v>
                </c:pt>
                <c:pt idx="2063">
                  <c:v>0.31436803432896665</c:v>
                </c:pt>
                <c:pt idx="2064">
                  <c:v>0.58112361208634389</c:v>
                </c:pt>
                <c:pt idx="2065">
                  <c:v>0.82427624688917989</c:v>
                </c:pt>
                <c:pt idx="2066">
                  <c:v>1.044478012199884</c:v>
                </c:pt>
                <c:pt idx="2067">
                  <c:v>1.2427541903673478</c:v>
                </c:pt>
                <c:pt idx="2068">
                  <c:v>1.420375594990555</c:v>
                </c:pt>
                <c:pt idx="2069">
                  <c:v>1.5787602022389469</c:v>
                </c:pt>
                <c:pt idx="2070">
                  <c:v>1.7193983754735489</c:v>
                </c:pt>
                <c:pt idx="2071">
                  <c:v>1.8437969758638117</c:v>
                </c:pt>
                <c:pt idx="2072">
                  <c:v>1.9534384952880832</c:v>
                </c:pt>
                <c:pt idx="2073">
                  <c:v>-2.1399529509596329</c:v>
                </c:pt>
                <c:pt idx="2074">
                  <c:v>-1.6513359213892229</c:v>
                </c:pt>
                <c:pt idx="2075">
                  <c:v>1.7170311784715979</c:v>
                </c:pt>
                <c:pt idx="2076">
                  <c:v>1.5102796637845777</c:v>
                </c:pt>
                <c:pt idx="2077">
                  <c:v>1.388173152102498</c:v>
                </c:pt>
                <c:pt idx="2078">
                  <c:v>1.3303008540278338</c:v>
                </c:pt>
                <c:pt idx="2079">
                  <c:v>1.3203352724098987</c:v>
                </c:pt>
                <c:pt idx="2080">
                  <c:v>1.3452991146952733</c:v>
                </c:pt>
                <c:pt idx="2081">
                  <c:v>1.394953724229957</c:v>
                </c:pt>
                <c:pt idx="2082">
                  <c:v>-1.5122765033440129</c:v>
                </c:pt>
                <c:pt idx="2083">
                  <c:v>-1.1479739467176797</c:v>
                </c:pt>
                <c:pt idx="2084">
                  <c:v>-0.79251629334865592</c:v>
                </c:pt>
                <c:pt idx="2085">
                  <c:v>-0.45202976387444316</c:v>
                </c:pt>
                <c:pt idx="2086">
                  <c:v>-0.13058955057279159</c:v>
                </c:pt>
                <c:pt idx="2087">
                  <c:v>-1.8481565313395327</c:v>
                </c:pt>
                <c:pt idx="2088">
                  <c:v>-1.4464654760162581</c:v>
                </c:pt>
                <c:pt idx="2089">
                  <c:v>-1.0567411648846829</c:v>
                </c:pt>
                <c:pt idx="2090">
                  <c:v>-0.68507432912058852</c:v>
                </c:pt>
                <c:pt idx="2091">
                  <c:v>-0.33544008201200159</c:v>
                </c:pt>
                <c:pt idx="2092">
                  <c:v>-1.018581770418453E-2</c:v>
                </c:pt>
                <c:pt idx="2093">
                  <c:v>0.28957627328777663</c:v>
                </c:pt>
                <c:pt idx="2094">
                  <c:v>0.56365521518882034</c:v>
                </c:pt>
                <c:pt idx="2095">
                  <c:v>0.81253168633331541</c:v>
                </c:pt>
                <c:pt idx="2096">
                  <c:v>1.0371611254484114</c:v>
                </c:pt>
                <c:pt idx="2097">
                  <c:v>1.2388197191883457</c:v>
                </c:pt>
                <c:pt idx="2098">
                  <c:v>1.4189851516829928</c:v>
                </c:pt>
                <c:pt idx="2099">
                  <c:v>1.5792453991968067</c:v>
                </c:pt>
                <c:pt idx="2100">
                  <c:v>1.7212300303009163</c:v>
                </c:pt>
                <c:pt idx="2101">
                  <c:v>1.8465594579531501</c:v>
                </c:pt>
                <c:pt idx="2102">
                  <c:v>1.9568084135794614</c:v>
                </c:pt>
                <c:pt idx="2103">
                  <c:v>2.0534805995812087</c:v>
                </c:pt>
                <c:pt idx="2104">
                  <c:v>2.1379920470151665</c:v>
                </c:pt>
                <c:pt idx="2105">
                  <c:v>2.21166117776903</c:v>
                </c:pt>
                <c:pt idx="2106">
                  <c:v>2.2757039609636687</c:v>
                </c:pt>
                <c:pt idx="2107">
                  <c:v>2.3312328748156821</c:v>
                </c:pt>
                <c:pt idx="2108">
                  <c:v>2.3792586490528671</c:v>
                </c:pt>
                <c:pt idx="2109">
                  <c:v>2.420693978735839</c:v>
                </c:pt>
                <c:pt idx="2110">
                  <c:v>2.4563585760717448</c:v>
                </c:pt>
                <c:pt idx="2111">
                  <c:v>2.4869850693193452</c:v>
                </c:pt>
                <c:pt idx="2112">
                  <c:v>2.5132253729093366</c:v>
                </c:pt>
                <c:pt idx="2113">
                  <c:v>2.5356572452517341</c:v>
                </c:pt>
                <c:pt idx="2114">
                  <c:v>2.5547908244042974</c:v>
                </c:pt>
                <c:pt idx="2115">
                  <c:v>-2.0858099665888092</c:v>
                </c:pt>
                <c:pt idx="2116">
                  <c:v>-1.5975437823354566</c:v>
                </c:pt>
                <c:pt idx="2117">
                  <c:v>-1.1414894331633194</c:v>
                </c:pt>
                <c:pt idx="2118">
                  <c:v>-0.71975058358853883</c:v>
                </c:pt>
                <c:pt idx="2119">
                  <c:v>-0.33302349354695643</c:v>
                </c:pt>
                <c:pt idx="2120">
                  <c:v>1.9031458546635016E-2</c:v>
                </c:pt>
                <c:pt idx="2121">
                  <c:v>0.33749579120663076</c:v>
                </c:pt>
                <c:pt idx="2122">
                  <c:v>0.62396216591765385</c:v>
                </c:pt>
                <c:pt idx="2123">
                  <c:v>0.88035497964729026</c:v>
                </c:pt>
                <c:pt idx="2124">
                  <c:v>1.1087924610594202</c:v>
                </c:pt>
                <c:pt idx="2125">
                  <c:v>1.3114821430384116</c:v>
                </c:pt>
                <c:pt idx="2126">
                  <c:v>-2.1809443748342212</c:v>
                </c:pt>
                <c:pt idx="2127">
                  <c:v>-1.6950427787766393</c:v>
                </c:pt>
                <c:pt idx="2128">
                  <c:v>-1.2383509021028272</c:v>
                </c:pt>
                <c:pt idx="2129">
                  <c:v>-0.81381605746264174</c:v>
                </c:pt>
                <c:pt idx="2130">
                  <c:v>2.0046960842052775</c:v>
                </c:pt>
                <c:pt idx="2131">
                  <c:v>0.21507946052653948</c:v>
                </c:pt>
                <c:pt idx="2132">
                  <c:v>0.23895039923154479</c:v>
                </c:pt>
                <c:pt idx="2133">
                  <c:v>0.31447664132635889</c:v>
                </c:pt>
                <c:pt idx="2134">
                  <c:v>0.42558630617124854</c:v>
                </c:pt>
                <c:pt idx="2135">
                  <c:v>0.55978418450670608</c:v>
                </c:pt>
                <c:pt idx="2136">
                  <c:v>0.70746606936279921</c:v>
                </c:pt>
                <c:pt idx="2137">
                  <c:v>0.86135258991545283</c:v>
                </c:pt>
                <c:pt idx="2138">
                  <c:v>-1.6729073659333671</c:v>
                </c:pt>
                <c:pt idx="2139">
                  <c:v>-1.2875946426835827</c:v>
                </c:pt>
                <c:pt idx="2140">
                  <c:v>-0.91355866888973947</c:v>
                </c:pt>
                <c:pt idx="2141">
                  <c:v>-0.55670245634537496</c:v>
                </c:pt>
                <c:pt idx="2142">
                  <c:v>-0.22088634364407705</c:v>
                </c:pt>
                <c:pt idx="2143">
                  <c:v>9.1601464444754976E-2</c:v>
                </c:pt>
                <c:pt idx="2144">
                  <c:v>0.37966629098875965</c:v>
                </c:pt>
                <c:pt idx="2145">
                  <c:v>0.64310407427644423</c:v>
                </c:pt>
                <c:pt idx="2146">
                  <c:v>0.88236056496499438</c:v>
                </c:pt>
                <c:pt idx="2147">
                  <c:v>1.0983413002569171</c:v>
                </c:pt>
                <c:pt idx="2148">
                  <c:v>1.2922629253456066</c:v>
                </c:pt>
                <c:pt idx="2149">
                  <c:v>1.4655380375714977</c:v>
                </c:pt>
                <c:pt idx="2150">
                  <c:v>1.6196870796287923</c:v>
                </c:pt>
                <c:pt idx="2151">
                  <c:v>1.7562719423634254</c:v>
                </c:pt>
                <c:pt idx="2152">
                  <c:v>1.8768468876586146</c:v>
                </c:pt>
                <c:pt idx="2153">
                  <c:v>1.9829231955542885</c:v>
                </c:pt>
                <c:pt idx="2154">
                  <c:v>2.0759446010886875</c:v>
                </c:pt>
                <c:pt idx="2155">
                  <c:v>2.4376358850083664</c:v>
                </c:pt>
                <c:pt idx="2156">
                  <c:v>2.2054327001143195</c:v>
                </c:pt>
                <c:pt idx="2157">
                  <c:v>2.0481434458597851</c:v>
                </c:pt>
                <c:pt idx="2158">
                  <c:v>1.1485552589173025</c:v>
                </c:pt>
                <c:pt idx="2159">
                  <c:v>1.0650850085153782</c:v>
                </c:pt>
                <c:pt idx="2160">
                  <c:v>1.0429756514941242</c:v>
                </c:pt>
                <c:pt idx="2161">
                  <c:v>1.0658305528740257</c:v>
                </c:pt>
                <c:pt idx="2162">
                  <c:v>1.1206932706389483</c:v>
                </c:pt>
                <c:pt idx="2163">
                  <c:v>1.5456456463533264</c:v>
                </c:pt>
                <c:pt idx="2164">
                  <c:v>1.4018111398246582</c:v>
                </c:pt>
                <c:pt idx="2165">
                  <c:v>1.3278769251774754</c:v>
                </c:pt>
                <c:pt idx="2166">
                  <c:v>1.306339326454673</c:v>
                </c:pt>
                <c:pt idx="2167">
                  <c:v>1.2941583227900351</c:v>
                </c:pt>
                <c:pt idx="2168">
                  <c:v>1.1823099623983695</c:v>
                </c:pt>
                <c:pt idx="2169">
                  <c:v>1.1368268945449638</c:v>
                </c:pt>
                <c:pt idx="2170">
                  <c:v>1.1404950769537789</c:v>
                </c:pt>
                <c:pt idx="2171">
                  <c:v>1.1796652764814159</c:v>
                </c:pt>
                <c:pt idx="2172">
                  <c:v>1.5092312070365932</c:v>
                </c:pt>
                <c:pt idx="2173">
                  <c:v>1.3705269648053842</c:v>
                </c:pt>
                <c:pt idx="2174">
                  <c:v>1.301061523153956</c:v>
                </c:pt>
                <c:pt idx="2175">
                  <c:v>1.2834060141461465</c:v>
                </c:pt>
                <c:pt idx="2176">
                  <c:v>1.2970643396371935</c:v>
                </c:pt>
                <c:pt idx="2177">
                  <c:v>1.184523262384761</c:v>
                </c:pt>
                <c:pt idx="2178">
                  <c:v>1.1384852577228022</c:v>
                </c:pt>
                <c:pt idx="2179">
                  <c:v>-0.90329758447068564</c:v>
                </c:pt>
                <c:pt idx="2180">
                  <c:v>-0.65504906397928619</c:v>
                </c:pt>
                <c:pt idx="2181">
                  <c:v>-0.395505627849563</c:v>
                </c:pt>
                <c:pt idx="2182">
                  <c:v>-0.13403854011685598</c:v>
                </c:pt>
                <c:pt idx="2183">
                  <c:v>0.12252010692721339</c:v>
                </c:pt>
                <c:pt idx="2184">
                  <c:v>0.3693414886748782</c:v>
                </c:pt>
                <c:pt idx="2185">
                  <c:v>0.6031637213212977</c:v>
                </c:pt>
                <c:pt idx="2186">
                  <c:v>0.82193815429672679</c:v>
                </c:pt>
                <c:pt idx="2187">
                  <c:v>1.0245440116956839</c:v>
                </c:pt>
                <c:pt idx="2188">
                  <c:v>-2.0031216483588272</c:v>
                </c:pt>
                <c:pt idx="2189">
                  <c:v>-1.5544942578660872</c:v>
                </c:pt>
                <c:pt idx="2190">
                  <c:v>-1.1281798527957214</c:v>
                </c:pt>
                <c:pt idx="2191">
                  <c:v>-1.724902682648203</c:v>
                </c:pt>
                <c:pt idx="2192">
                  <c:v>-1.3618021231029096</c:v>
                </c:pt>
                <c:pt idx="2193">
                  <c:v>-1.0020615767693826</c:v>
                </c:pt>
                <c:pt idx="2194">
                  <c:v>-0.65342376316913353</c:v>
                </c:pt>
                <c:pt idx="2195">
                  <c:v>-0.32122760964881708</c:v>
                </c:pt>
                <c:pt idx="2196">
                  <c:v>-8.9427894922194384E-3</c:v>
                </c:pt>
                <c:pt idx="2197">
                  <c:v>0.28139817000993533</c:v>
                </c:pt>
                <c:pt idx="2198">
                  <c:v>0.54885236288820616</c:v>
                </c:pt>
                <c:pt idx="2199">
                  <c:v>0.79328860200575635</c:v>
                </c:pt>
                <c:pt idx="2200">
                  <c:v>-2.0570058318928766</c:v>
                </c:pt>
                <c:pt idx="2201">
                  <c:v>-1.6021650125082325</c:v>
                </c:pt>
                <c:pt idx="2202">
                  <c:v>-1.1702025983903637</c:v>
                </c:pt>
                <c:pt idx="2203">
                  <c:v>-1.7255011196931869</c:v>
                </c:pt>
                <c:pt idx="2204">
                  <c:v>-1.3629616107208116</c:v>
                </c:pt>
                <c:pt idx="2205">
                  <c:v>1.2888701832081486</c:v>
                </c:pt>
                <c:pt idx="2206">
                  <c:v>1.1361451729731451</c:v>
                </c:pt>
                <c:pt idx="2207">
                  <c:v>0.50474570561709875</c:v>
                </c:pt>
                <c:pt idx="2208">
                  <c:v>0.48159835894133129</c:v>
                </c:pt>
                <c:pt idx="2209">
                  <c:v>0.51723084476292203</c:v>
                </c:pt>
                <c:pt idx="2210">
                  <c:v>0.59456706438754947</c:v>
                </c:pt>
                <c:pt idx="2211">
                  <c:v>0.70023715476600223</c:v>
                </c:pt>
                <c:pt idx="2212">
                  <c:v>0.82387715177917931</c:v>
                </c:pt>
                <c:pt idx="2213">
                  <c:v>0.95754943425854266</c:v>
                </c:pt>
                <c:pt idx="2214">
                  <c:v>-1.6372493410052651</c:v>
                </c:pt>
                <c:pt idx="2215">
                  <c:v>-1.2569560188856761</c:v>
                </c:pt>
                <c:pt idx="2216">
                  <c:v>1.4563808252164663</c:v>
                </c:pt>
                <c:pt idx="2217">
                  <c:v>1.2859200704621663</c:v>
                </c:pt>
                <c:pt idx="2218">
                  <c:v>1.1954987642464396</c:v>
                </c:pt>
                <c:pt idx="2219">
                  <c:v>1.1652131761972928</c:v>
                </c:pt>
                <c:pt idx="2220">
                  <c:v>1.1792017443445508</c:v>
                </c:pt>
                <c:pt idx="2221">
                  <c:v>1.2249121045012765</c:v>
                </c:pt>
                <c:pt idx="2222">
                  <c:v>1.2924905945722809</c:v>
                </c:pt>
                <c:pt idx="2223">
                  <c:v>1.3742751559035034</c:v>
                </c:pt>
                <c:pt idx="2224">
                  <c:v>-1.6507143482425286</c:v>
                </c:pt>
                <c:pt idx="2225">
                  <c:v>1.2403222944783763</c:v>
                </c:pt>
                <c:pt idx="2226">
                  <c:v>1.0887424688189089</c:v>
                </c:pt>
                <c:pt idx="2227">
                  <c:v>1.0167448235603529</c:v>
                </c:pt>
                <c:pt idx="2228">
                  <c:v>1.0041077783808279</c:v>
                </c:pt>
                <c:pt idx="2229">
                  <c:v>1.1182506274284412</c:v>
                </c:pt>
                <c:pt idx="2230">
                  <c:v>1.022059758581412</c:v>
                </c:pt>
                <c:pt idx="2231">
                  <c:v>0.99177631026746615</c:v>
                </c:pt>
                <c:pt idx="2232">
                  <c:v>1.0099462562658921</c:v>
                </c:pt>
                <c:pt idx="2233">
                  <c:v>1.0627634093873444</c:v>
                </c:pt>
                <c:pt idx="2234">
                  <c:v>1.1393957117963529</c:v>
                </c:pt>
                <c:pt idx="2235">
                  <c:v>1.231425725316424</c:v>
                </c:pt>
                <c:pt idx="2236">
                  <c:v>1.3323872981261815</c:v>
                </c:pt>
                <c:pt idx="2237">
                  <c:v>1.4373830391128861</c:v>
                </c:pt>
                <c:pt idx="2238">
                  <c:v>1.5427695239187382</c:v>
                </c:pt>
                <c:pt idx="2239">
                  <c:v>1.6458991320402143</c:v>
                </c:pt>
                <c:pt idx="2240">
                  <c:v>1.7449091121988058</c:v>
                </c:pt>
                <c:pt idx="2241">
                  <c:v>1.8385499292276508</c:v>
                </c:pt>
                <c:pt idx="2242">
                  <c:v>1.9260461915438511</c:v>
                </c:pt>
                <c:pt idx="2243">
                  <c:v>2.0069845218708049</c:v>
                </c:pt>
                <c:pt idx="2244">
                  <c:v>2.0812236398834658</c:v>
                </c:pt>
                <c:pt idx="2245">
                  <c:v>2.1488226955152419</c:v>
                </c:pt>
                <c:pt idx="2246">
                  <c:v>2.2099845447362938</c:v>
                </c:pt>
                <c:pt idx="2247">
                  <c:v>2.2650112122291128</c:v>
                </c:pt>
                <c:pt idx="2248">
                  <c:v>2.3142692519459414</c:v>
                </c:pt>
                <c:pt idx="2249">
                  <c:v>2.3581631095329998</c:v>
                </c:pt>
                <c:pt idx="2250">
                  <c:v>2.3971149208720433</c:v>
                </c:pt>
                <c:pt idx="2251">
                  <c:v>2.398445187767936</c:v>
                </c:pt>
                <c:pt idx="2252">
                  <c:v>0.59986617028999256</c:v>
                </c:pt>
                <c:pt idx="2253">
                  <c:v>0.58533177578917217</c:v>
                </c:pt>
                <c:pt idx="2254">
                  <c:v>0.62470092493460916</c:v>
                </c:pt>
                <c:pt idx="2255">
                  <c:v>0.70215283353989588</c:v>
                </c:pt>
                <c:pt idx="2256">
                  <c:v>0.80531387727267256</c:v>
                </c:pt>
                <c:pt idx="2257">
                  <c:v>0.92460472459730481</c:v>
                </c:pt>
                <c:pt idx="2258">
                  <c:v>-1.5491895980152233</c:v>
                </c:pt>
                <c:pt idx="2259">
                  <c:v>1.1507737895231829</c:v>
                </c:pt>
                <c:pt idx="2260">
                  <c:v>1.0111339898406351</c:v>
                </c:pt>
                <c:pt idx="2261">
                  <c:v>0.94965248173534289</c:v>
                </c:pt>
                <c:pt idx="2262">
                  <c:v>0.94624709690647912</c:v>
                </c:pt>
                <c:pt idx="2263">
                  <c:v>0.98497670271645266</c:v>
                </c:pt>
                <c:pt idx="2264">
                  <c:v>1.0532828717479881</c:v>
                </c:pt>
                <c:pt idx="2265">
                  <c:v>1.1413592515345963</c:v>
                </c:pt>
                <c:pt idx="2266">
                  <c:v>1.2416286001760954</c:v>
                </c:pt>
                <c:pt idx="2267">
                  <c:v>1.3483103862631611</c:v>
                </c:pt>
                <c:pt idx="2268">
                  <c:v>1.4570643872598632</c:v>
                </c:pt>
                <c:pt idx="2269">
                  <c:v>1.5646979076486125</c:v>
                </c:pt>
                <c:pt idx="2270">
                  <c:v>1.6689261201877743</c:v>
                </c:pt>
                <c:pt idx="2271">
                  <c:v>1.7681766493908562</c:v>
                </c:pt>
                <c:pt idx="2272">
                  <c:v>1.8614309003364879</c:v>
                </c:pt>
                <c:pt idx="2273">
                  <c:v>1.9480958187481106</c:v>
                </c:pt>
                <c:pt idx="2274">
                  <c:v>2.0279007769381372</c:v>
                </c:pt>
                <c:pt idx="2275">
                  <c:v>2.1008151384393265</c:v>
                </c:pt>
                <c:pt idx="2276">
                  <c:v>2.1669827827659498</c:v>
                </c:pt>
                <c:pt idx="2277">
                  <c:v>2.2266704889581983</c:v>
                </c:pt>
                <c:pt idx="2278">
                  <c:v>2.2802275982281128</c:v>
                </c:pt>
                <c:pt idx="2279">
                  <c:v>-2.0780533037095972</c:v>
                </c:pt>
                <c:pt idx="2280">
                  <c:v>-1.5955977156128207</c:v>
                </c:pt>
                <c:pt idx="2281">
                  <c:v>-1.1437977193256759</c:v>
                </c:pt>
                <c:pt idx="2282">
                  <c:v>-0.72508381697840552</c:v>
                </c:pt>
                <c:pt idx="2283">
                  <c:v>-1.9383842102541828</c:v>
                </c:pt>
                <c:pt idx="2284">
                  <c:v>-1.5295987593231997</c:v>
                </c:pt>
                <c:pt idx="2285">
                  <c:v>-1.1327338842043857</c:v>
                </c:pt>
                <c:pt idx="2286">
                  <c:v>-0.75406514152152682</c:v>
                </c:pt>
                <c:pt idx="2287">
                  <c:v>-0.39769813503419987</c:v>
                </c:pt>
                <c:pt idx="2288">
                  <c:v>-6.6068260582402227E-2</c:v>
                </c:pt>
                <c:pt idx="2289">
                  <c:v>0.23965717658818031</c:v>
                </c:pt>
                <c:pt idx="2290">
                  <c:v>0.51925722768762395</c:v>
                </c:pt>
                <c:pt idx="2291">
                  <c:v>0.77320152550145937</c:v>
                </c:pt>
                <c:pt idx="2292">
                  <c:v>1.0024484347838725</c:v>
                </c:pt>
                <c:pt idx="2293">
                  <c:v>1.2082871145169765</c:v>
                </c:pt>
                <c:pt idx="2294">
                  <c:v>1.3922151830518579</c:v>
                </c:pt>
                <c:pt idx="2295">
                  <c:v>1.5558451115664158</c:v>
                </c:pt>
                <c:pt idx="2296">
                  <c:v>1.7008336756150566</c:v>
                </c:pt>
                <c:pt idx="2297">
                  <c:v>1.8288298032603545</c:v>
                </c:pt>
                <c:pt idx="2298">
                  <c:v>1.9414370010297399</c:v>
                </c:pt>
                <c:pt idx="2299">
                  <c:v>2.0401872412097353</c:v>
                </c:pt>
                <c:pt idx="2300">
                  <c:v>2.1265237776109154</c:v>
                </c:pt>
                <c:pt idx="2301">
                  <c:v>2.2017908405785866</c:v>
                </c:pt>
                <c:pt idx="2302">
                  <c:v>2.2672285616155334</c:v>
                </c:pt>
                <c:pt idx="2303">
                  <c:v>2.3239718070834523</c:v>
                </c:pt>
                <c:pt idx="2304">
                  <c:v>2.3730518705760613</c:v>
                </c:pt>
                <c:pt idx="2305">
                  <c:v>2.415400194470176</c:v>
                </c:pt>
                <c:pt idx="2306">
                  <c:v>2.4518534711151734</c:v>
                </c:pt>
                <c:pt idx="2307">
                  <c:v>2.48315962007994</c:v>
                </c:pt>
                <c:pt idx="2308">
                  <c:v>2.5099842557014012</c:v>
                </c:pt>
                <c:pt idx="2309">
                  <c:v>2.5329173537924974</c:v>
                </c:pt>
                <c:pt idx="2310">
                  <c:v>2.5524799018938609</c:v>
                </c:pt>
                <c:pt idx="2311">
                  <c:v>2.569130377338416</c:v>
                </c:pt>
                <c:pt idx="2312">
                  <c:v>2.5832709445139623</c:v>
                </c:pt>
                <c:pt idx="2313">
                  <c:v>2.4088203345657546</c:v>
                </c:pt>
                <c:pt idx="2314">
                  <c:v>2.1878368213893054</c:v>
                </c:pt>
                <c:pt idx="2315">
                  <c:v>2.0390957921027564</c:v>
                </c:pt>
                <c:pt idx="2316">
                  <c:v>1.94625020420669</c:v>
                </c:pt>
                <c:pt idx="2317">
                  <c:v>1.8961160840897671</c:v>
                </c:pt>
                <c:pt idx="2318">
                  <c:v>1.8781175700865398</c:v>
                </c:pt>
                <c:pt idx="2319">
                  <c:v>1.8838222126577173</c:v>
                </c:pt>
                <c:pt idx="2320">
                  <c:v>1.9065528290184559</c:v>
                </c:pt>
                <c:pt idx="2321">
                  <c:v>1.9410641451459218</c:v>
                </c:pt>
                <c:pt idx="2322">
                  <c:v>2.0424277174005003</c:v>
                </c:pt>
                <c:pt idx="2323">
                  <c:v>1.8538593356715676</c:v>
                </c:pt>
                <c:pt idx="2324">
                  <c:v>1.7366389604719625</c:v>
                </c:pt>
                <c:pt idx="2325">
                  <c:v>1.6739066878425541</c:v>
                </c:pt>
                <c:pt idx="2326">
                  <c:v>1.6521410980545941</c:v>
                </c:pt>
                <c:pt idx="2327">
                  <c:v>1.6605640340260166</c:v>
                </c:pt>
                <c:pt idx="2328">
                  <c:v>1.705063813641575</c:v>
                </c:pt>
                <c:pt idx="2329">
                  <c:v>1.5511734819061971</c:v>
                </c:pt>
                <c:pt idx="2330">
                  <c:v>1.4663582117826706</c:v>
                </c:pt>
                <c:pt idx="2331">
                  <c:v>1.4336042417822628</c:v>
                </c:pt>
                <c:pt idx="2332">
                  <c:v>1.3303747342743013</c:v>
                </c:pt>
                <c:pt idx="2333">
                  <c:v>1.2163136780948336</c:v>
                </c:pt>
                <c:pt idx="2334">
                  <c:v>-0.63126209278284873</c:v>
                </c:pt>
                <c:pt idx="2335">
                  <c:v>-0.4317833911425798</c:v>
                </c:pt>
                <c:pt idx="2336">
                  <c:v>-0.21293488355832488</c:v>
                </c:pt>
                <c:pt idx="2337">
                  <c:v>1.4665051477189717E-2</c:v>
                </c:pt>
                <c:pt idx="2338">
                  <c:v>0.24311673669580558</c:v>
                </c:pt>
                <c:pt idx="2339">
                  <c:v>0.46667948860823638</c:v>
                </c:pt>
                <c:pt idx="2340">
                  <c:v>0.68131430159256912</c:v>
                </c:pt>
                <c:pt idx="2341">
                  <c:v>2.0341646253283336</c:v>
                </c:pt>
                <c:pt idx="2342">
                  <c:v>1.8269722895422367</c:v>
                </c:pt>
                <c:pt idx="2343">
                  <c:v>1.6969142870215559</c:v>
                </c:pt>
                <c:pt idx="2344">
                  <c:v>1.6258436530791114</c:v>
                </c:pt>
                <c:pt idx="2345">
                  <c:v>-1.0868358236362625</c:v>
                </c:pt>
                <c:pt idx="2346">
                  <c:v>-0.79706176510780935</c:v>
                </c:pt>
                <c:pt idx="2347">
                  <c:v>-0.50402718078825814</c:v>
                </c:pt>
                <c:pt idx="2348">
                  <c:v>-0.21569378322547411</c:v>
                </c:pt>
                <c:pt idx="2349">
                  <c:v>6.2286650125471715E-2</c:v>
                </c:pt>
                <c:pt idx="2350">
                  <c:v>0</c:v>
                </c:pt>
                <c:pt idx="2351">
                  <c:v>4.370040336643468E-2</c:v>
                </c:pt>
                <c:pt idx="2352">
                  <c:v>0.13829068572293896</c:v>
                </c:pt>
                <c:pt idx="2353">
                  <c:v>0.26745070365136092</c:v>
                </c:pt>
                <c:pt idx="2354">
                  <c:v>0.41852991067533346</c:v>
                </c:pt>
                <c:pt idx="2355">
                  <c:v>0.58183979363411642</c:v>
                </c:pt>
                <c:pt idx="2356">
                  <c:v>-1.544423097021612</c:v>
                </c:pt>
                <c:pt idx="2357">
                  <c:v>1.1106136743175237</c:v>
                </c:pt>
                <c:pt idx="2358">
                  <c:v>0.97569505872421713</c:v>
                </c:pt>
                <c:pt idx="2359">
                  <c:v>0.91848623825785025</c:v>
                </c:pt>
                <c:pt idx="2360">
                  <c:v>0.91892581301613974</c:v>
                </c:pt>
                <c:pt idx="2361">
                  <c:v>0.96109799700492826</c:v>
                </c:pt>
                <c:pt idx="2362">
                  <c:v>1.0324724137033912</c:v>
                </c:pt>
                <c:pt idx="2363">
                  <c:v>1.1232720436644965</c:v>
                </c:pt>
                <c:pt idx="2364">
                  <c:v>-1.5379373465563781</c:v>
                </c:pt>
                <c:pt idx="2365">
                  <c:v>-1.1732556900537248</c:v>
                </c:pt>
                <c:pt idx="2366">
                  <c:v>-0.81691424044985872</c:v>
                </c:pt>
                <c:pt idx="2367">
                  <c:v>-0.47519976359685773</c:v>
                </c:pt>
                <c:pt idx="2368">
                  <c:v>-0.15231199660491551</c:v>
                </c:pt>
                <c:pt idx="2369">
                  <c:v>0.14916175459212835</c:v>
                </c:pt>
                <c:pt idx="2370">
                  <c:v>0.42786409954823745</c:v>
                </c:pt>
                <c:pt idx="2371">
                  <c:v>0.68336094273184367</c:v>
                </c:pt>
                <c:pt idx="2372">
                  <c:v>0.91589720816125531</c:v>
                </c:pt>
                <c:pt idx="2373">
                  <c:v>1.1262035952420062</c:v>
                </c:pt>
                <c:pt idx="2374">
                  <c:v>0</c:v>
                </c:pt>
                <c:pt idx="2375">
                  <c:v>-0.37239476302718577</c:v>
                </c:pt>
                <c:pt idx="2376">
                  <c:v>-0.23993141813218777</c:v>
                </c:pt>
                <c:pt idx="2377">
                  <c:v>-7.423236291673399E-2</c:v>
                </c:pt>
                <c:pt idx="2378">
                  <c:v>-1.1499858766202531</c:v>
                </c:pt>
                <c:pt idx="2379">
                  <c:v>-0.89128874890974941</c:v>
                </c:pt>
                <c:pt idx="2380">
                  <c:v>-0.68179313030144661</c:v>
                </c:pt>
                <c:pt idx="2381">
                  <c:v>-0.44966613842690961</c:v>
                </c:pt>
                <c:pt idx="2382">
                  <c:v>1.2957412366828664</c:v>
                </c:pt>
                <c:pt idx="2383">
                  <c:v>1.1564163684580135</c:v>
                </c:pt>
                <c:pt idx="2384">
                  <c:v>1.0916615968965595</c:v>
                </c:pt>
                <c:pt idx="2385">
                  <c:v>1.0824636223237036</c:v>
                </c:pt>
                <c:pt idx="2386">
                  <c:v>1.1137159956374973</c:v>
                </c:pt>
                <c:pt idx="2387">
                  <c:v>1.1735052836591517</c:v>
                </c:pt>
                <c:pt idx="2388">
                  <c:v>1.2525172297794462</c:v>
                </c:pt>
                <c:pt idx="2389">
                  <c:v>1.3435441147274667</c:v>
                </c:pt>
                <c:pt idx="2390">
                  <c:v>1.4410772689533964</c:v>
                </c:pt>
                <c:pt idx="2391">
                  <c:v>1.996226105610589</c:v>
                </c:pt>
                <c:pt idx="2392">
                  <c:v>1.8052326857988108</c:v>
                </c:pt>
                <c:pt idx="2393">
                  <c:v>1.6874282427853506</c:v>
                </c:pt>
                <c:pt idx="2394">
                  <c:v>1.6254590249481773</c:v>
                </c:pt>
                <c:pt idx="2395">
                  <c:v>1.6054135518110291</c:v>
                </c:pt>
                <c:pt idx="2396">
                  <c:v>1.6162081581137744</c:v>
                </c:pt>
                <c:pt idx="2397">
                  <c:v>1.6490739159270502</c:v>
                </c:pt>
                <c:pt idx="2398">
                  <c:v>1.6971293297858012</c:v>
                </c:pt>
                <c:pt idx="2399">
                  <c:v>1.7550254381130852</c:v>
                </c:pt>
                <c:pt idx="2400">
                  <c:v>1.8186518970943459</c:v>
                </c:pt>
                <c:pt idx="2401">
                  <c:v>1.8848943053227032</c:v>
                </c:pt>
                <c:pt idx="2402">
                  <c:v>1.9514344803625794</c:v>
                </c:pt>
                <c:pt idx="2403">
                  <c:v>2.0165866501322158</c:v>
                </c:pt>
                <c:pt idx="2404">
                  <c:v>2.2529666201530456</c:v>
                </c:pt>
                <c:pt idx="2405">
                  <c:v>0.54537162334815914</c:v>
                </c:pt>
                <c:pt idx="2406">
                  <c:v>0.53488187382825092</c:v>
                </c:pt>
                <c:pt idx="2407">
                  <c:v>0.57839559304162458</c:v>
                </c:pt>
                <c:pt idx="2408">
                  <c:v>-0.97845476149291366</c:v>
                </c:pt>
                <c:pt idx="2409">
                  <c:v>-0.72533308417879794</c:v>
                </c:pt>
                <c:pt idx="2410">
                  <c:v>-0.46056715030693773</c:v>
                </c:pt>
                <c:pt idx="2411">
                  <c:v>-0.1937504692679265</c:v>
                </c:pt>
                <c:pt idx="2412">
                  <c:v>6.8120875781778528E-2</c:v>
                </c:pt>
                <c:pt idx="2413">
                  <c:v>0.32010020362592906</c:v>
                </c:pt>
                <c:pt idx="2414">
                  <c:v>0.5588440200104936</c:v>
                </c:pt>
                <c:pt idx="2415">
                  <c:v>0.78225027657230384</c:v>
                </c:pt>
                <c:pt idx="2416">
                  <c:v>0.989166515283318</c:v>
                </c:pt>
                <c:pt idx="2417">
                  <c:v>2.2201738117812089</c:v>
                </c:pt>
                <c:pt idx="2418">
                  <c:v>1.9962424588269296</c:v>
                </c:pt>
                <c:pt idx="2419">
                  <c:v>1.849984322895007</c:v>
                </c:pt>
                <c:pt idx="2420">
                  <c:v>1.7634941844849323</c:v>
                </c:pt>
                <c:pt idx="2421">
                  <c:v>1.7223664654161102</c:v>
                </c:pt>
                <c:pt idx="2422">
                  <c:v>1.7150768522218478</c:v>
                </c:pt>
                <c:pt idx="2423">
                  <c:v>1.7324650911693358</c:v>
                </c:pt>
                <c:pt idx="2424">
                  <c:v>1.767303506294031</c:v>
                </c:pt>
                <c:pt idx="2425">
                  <c:v>1.8139379881841364</c:v>
                </c:pt>
                <c:pt idx="2426">
                  <c:v>1.8679901110055241</c:v>
                </c:pt>
                <c:pt idx="2427">
                  <c:v>1.9261106914652579</c:v>
                </c:pt>
                <c:pt idx="2428">
                  <c:v>1.9857765361118385</c:v>
                </c:pt>
                <c:pt idx="2429">
                  <c:v>-1.9247311688105833</c:v>
                </c:pt>
                <c:pt idx="2430">
                  <c:v>-1.4751654224756516</c:v>
                </c:pt>
                <c:pt idx="2431">
                  <c:v>1.6479254249914241</c:v>
                </c:pt>
                <c:pt idx="2432">
                  <c:v>1.4519086261045091</c:v>
                </c:pt>
                <c:pt idx="2433">
                  <c:v>1.3389818641413753</c:v>
                </c:pt>
                <c:pt idx="2434">
                  <c:v>1.2889421328780628</c:v>
                </c:pt>
                <c:pt idx="2435">
                  <c:v>1.1369669959193767</c:v>
                </c:pt>
                <c:pt idx="2436">
                  <c:v>-0.27060779938835228</c:v>
                </c:pt>
                <c:pt idx="2437">
                  <c:v>-0.13870110793519652</c:v>
                </c:pt>
                <c:pt idx="2438">
                  <c:v>2.4155224047271787E-2</c:v>
                </c:pt>
                <c:pt idx="2439">
                  <c:v>1.291134605265307</c:v>
                </c:pt>
                <c:pt idx="2440">
                  <c:v>1.1597073278526562</c:v>
                </c:pt>
                <c:pt idx="2441">
                  <c:v>1.1005918896769067</c:v>
                </c:pt>
                <c:pt idx="2442">
                  <c:v>1.0952621363526331</c:v>
                </c:pt>
                <c:pt idx="2443">
                  <c:v>1.2219502796399351</c:v>
                </c:pt>
                <c:pt idx="2444">
                  <c:v>1.1151766787723378</c:v>
                </c:pt>
                <c:pt idx="2445">
                  <c:v>1.0749861564256973</c:v>
                </c:pt>
                <c:pt idx="2446">
                  <c:v>1.0839770328246356</c:v>
                </c:pt>
                <c:pt idx="2447">
                  <c:v>1.1283634799340332</c:v>
                </c:pt>
                <c:pt idx="2448">
                  <c:v>1.1973101464195377</c:v>
                </c:pt>
                <c:pt idx="2449">
                  <c:v>1.2823792530929805</c:v>
                </c:pt>
                <c:pt idx="2450">
                  <c:v>-1.6093497220746054</c:v>
                </c:pt>
                <c:pt idx="2451">
                  <c:v>1.2140448178946142</c:v>
                </c:pt>
                <c:pt idx="2452">
                  <c:v>1.0661485961437063</c:v>
                </c:pt>
                <c:pt idx="2453">
                  <c:v>0.99736276080681063</c:v>
                </c:pt>
                <c:pt idx="2454">
                  <c:v>0.9875184949039203</c:v>
                </c:pt>
                <c:pt idx="2455">
                  <c:v>1.1202746447412573</c:v>
                </c:pt>
                <c:pt idx="2456">
                  <c:v>1.0235917233134184</c:v>
                </c:pt>
                <c:pt idx="2457">
                  <c:v>0.99291505937566682</c:v>
                </c:pt>
                <c:pt idx="2458">
                  <c:v>1.0186279764201442</c:v>
                </c:pt>
                <c:pt idx="2459">
                  <c:v>0.93379090464296655</c:v>
                </c:pt>
                <c:pt idx="2460">
                  <c:v>0.91385602016721657</c:v>
                </c:pt>
                <c:pt idx="2461">
                  <c:v>0.94139724023229621</c:v>
                </c:pt>
                <c:pt idx="2462">
                  <c:v>1.002652164191822</c:v>
                </c:pt>
                <c:pt idx="2463">
                  <c:v>1.0868429374738917</c:v>
                </c:pt>
                <c:pt idx="2464">
                  <c:v>1.1856125616143176</c:v>
                </c:pt>
                <c:pt idx="2465">
                  <c:v>1.2925583837194949</c:v>
                </c:pt>
                <c:pt idx="2466">
                  <c:v>1.4028471964582141</c:v>
                </c:pt>
                <c:pt idx="2467">
                  <c:v>1.5128987083276777</c:v>
                </c:pt>
                <c:pt idx="2468">
                  <c:v>1.6201261492016592</c:v>
                </c:pt>
                <c:pt idx="2469">
                  <c:v>0</c:v>
                </c:pt>
                <c:pt idx="2470">
                  <c:v>5.5298763539414229E-2</c:v>
                </c:pt>
                <c:pt idx="2471">
                  <c:v>0.15800789801700416</c:v>
                </c:pt>
                <c:pt idx="2472">
                  <c:v>0.29257159195001725</c:v>
                </c:pt>
                <c:pt idx="2473">
                  <c:v>-1.2302558539321091</c:v>
                </c:pt>
                <c:pt idx="2474">
                  <c:v>-0.93540590367160403</c:v>
                </c:pt>
                <c:pt idx="2475">
                  <c:v>-0.63536177240948666</c:v>
                </c:pt>
                <c:pt idx="2476">
                  <c:v>-0.33878759824751886</c:v>
                </c:pt>
                <c:pt idx="2477">
                  <c:v>-5.1873457619072832E-2</c:v>
                </c:pt>
                <c:pt idx="2478">
                  <c:v>1.8643466450465767</c:v>
                </c:pt>
                <c:pt idx="2479">
                  <c:v>0</c:v>
                </c:pt>
                <c:pt idx="2480">
                  <c:v>1.2914271145650816E-2</c:v>
                </c:pt>
                <c:pt idx="2481">
                  <c:v>8.5954260947606387E-2</c:v>
                </c:pt>
                <c:pt idx="2482">
                  <c:v>0.2007710198743651</c:v>
                </c:pt>
                <c:pt idx="2483">
                  <c:v>0.34307125343425893</c:v>
                </c:pt>
                <c:pt idx="2484">
                  <c:v>0.50184283534721241</c:v>
                </c:pt>
                <c:pt idx="2485">
                  <c:v>0.66871492547851408</c:v>
                </c:pt>
                <c:pt idx="2486">
                  <c:v>0.83743097623855745</c:v>
                </c:pt>
                <c:pt idx="2487">
                  <c:v>1.0034161820665557</c:v>
                </c:pt>
                <c:pt idx="2488">
                  <c:v>2.0231274667256467</c:v>
                </c:pt>
                <c:pt idx="2489">
                  <c:v>1.8222186713772277</c:v>
                </c:pt>
                <c:pt idx="2490">
                  <c:v>1.6968251426852463</c:v>
                </c:pt>
                <c:pt idx="2491">
                  <c:v>-0.87504837516130807</c:v>
                </c:pt>
                <c:pt idx="2492">
                  <c:v>0.97625535572396771</c:v>
                </c:pt>
                <c:pt idx="2493">
                  <c:v>0.86728791267340133</c:v>
                </c:pt>
                <c:pt idx="2494">
                  <c:v>0.83148294846505721</c:v>
                </c:pt>
                <c:pt idx="2495">
                  <c:v>0.8495178348237874</c:v>
                </c:pt>
                <c:pt idx="2496">
                  <c:v>0.90610351621689067</c:v>
                </c:pt>
                <c:pt idx="2497">
                  <c:v>-1.242618106581564</c:v>
                </c:pt>
                <c:pt idx="2498">
                  <c:v>-0.93569777083567429</c:v>
                </c:pt>
                <c:pt idx="2499">
                  <c:v>-0.62690643944493596</c:v>
                </c:pt>
                <c:pt idx="2500">
                  <c:v>-0.32420219119427929</c:v>
                </c:pt>
                <c:pt idx="2501">
                  <c:v>1.745227960687727</c:v>
                </c:pt>
                <c:pt idx="2502">
                  <c:v>0.24499731805995778</c:v>
                </c:pt>
                <c:pt idx="2503">
                  <c:v>0.26137345727342332</c:v>
                </c:pt>
                <c:pt idx="2504">
                  <c:v>0.33093231935760425</c:v>
                </c:pt>
                <c:pt idx="2505">
                  <c:v>-0.94802121790328475</c:v>
                </c:pt>
                <c:pt idx="2506">
                  <c:v>-0.70444642865040097</c:v>
                </c:pt>
                <c:pt idx="2507">
                  <c:v>-0.44709676482191313</c:v>
                </c:pt>
                <c:pt idx="2508">
                  <c:v>-0.18597484121149699</c:v>
                </c:pt>
                <c:pt idx="2509">
                  <c:v>7.1585537348002382E-2</c:v>
                </c:pt>
                <c:pt idx="2510">
                  <c:v>0.32035979601284903</c:v>
                </c:pt>
                <c:pt idx="2511">
                  <c:v>0.55677656562815481</c:v>
                </c:pt>
                <c:pt idx="2512">
                  <c:v>0.77854763327495913</c:v>
                </c:pt>
                <c:pt idx="2513">
                  <c:v>0.98436906539608371</c:v>
                </c:pt>
                <c:pt idx="2514">
                  <c:v>1.1736810699189442</c:v>
                </c:pt>
                <c:pt idx="2515">
                  <c:v>1.346476178608901</c:v>
                </c:pt>
                <c:pt idx="2516">
                  <c:v>2.3085245968334736</c:v>
                </c:pt>
                <c:pt idx="2517">
                  <c:v>2.079923408947407</c:v>
                </c:pt>
                <c:pt idx="2518">
                  <c:v>1.9282671346434739</c:v>
                </c:pt>
                <c:pt idx="2519">
                  <c:v>1.8359815884750881</c:v>
                </c:pt>
                <c:pt idx="2520">
                  <c:v>1.7889104682123103</c:v>
                </c:pt>
                <c:pt idx="2521">
                  <c:v>1.7757135277461162</c:v>
                </c:pt>
                <c:pt idx="2522">
                  <c:v>1.7873629271358638</c:v>
                </c:pt>
                <c:pt idx="2523">
                  <c:v>1.8167228106900057</c:v>
                </c:pt>
                <c:pt idx="2524">
                  <c:v>1.8581992826339306</c:v>
                </c:pt>
                <c:pt idx="2525">
                  <c:v>1.9074497932570489</c:v>
                </c:pt>
                <c:pt idx="2526">
                  <c:v>1.9611425479817539</c:v>
                </c:pt>
                <c:pt idx="2527">
                  <c:v>-1.8813854985695508</c:v>
                </c:pt>
                <c:pt idx="2528">
                  <c:v>1.3951770314255327</c:v>
                </c:pt>
                <c:pt idx="2529">
                  <c:v>1.2220930117542399</c:v>
                </c:pt>
                <c:pt idx="2530">
                  <c:v>0.46440564898799469</c:v>
                </c:pt>
                <c:pt idx="2531">
                  <c:v>0.29796022808778078</c:v>
                </c:pt>
                <c:pt idx="2532">
                  <c:v>0.28830016378189383</c:v>
                </c:pt>
                <c:pt idx="2533">
                  <c:v>0.33835727727085746</c:v>
                </c:pt>
                <c:pt idx="2534">
                  <c:v>0.43044922276598829</c:v>
                </c:pt>
                <c:pt idx="2535">
                  <c:v>0.55075917423035226</c:v>
                </c:pt>
                <c:pt idx="2536">
                  <c:v>0.68860231398674676</c:v>
                </c:pt>
                <c:pt idx="2537">
                  <c:v>0.83581921571727147</c:v>
                </c:pt>
                <c:pt idx="2538">
                  <c:v>0.9862757311615582</c:v>
                </c:pt>
                <c:pt idx="2539">
                  <c:v>1.1354520488737725</c:v>
                </c:pt>
                <c:pt idx="2540">
                  <c:v>1.280106226151329</c:v>
                </c:pt>
                <c:pt idx="2541">
                  <c:v>-1.8883902684240854</c:v>
                </c:pt>
                <c:pt idx="2542">
                  <c:v>-1.4567746688792715</c:v>
                </c:pt>
                <c:pt idx="2543">
                  <c:v>-1.0451335437288813</c:v>
                </c:pt>
                <c:pt idx="2544">
                  <c:v>-0.65787648660361775</c:v>
                </c:pt>
                <c:pt idx="2545">
                  <c:v>-0.2976088282120673</c:v>
                </c:pt>
                <c:pt idx="2546">
                  <c:v>3.4433355989165304E-2</c:v>
                </c:pt>
                <c:pt idx="2547">
                  <c:v>0.33803525768993892</c:v>
                </c:pt>
                <c:pt idx="2548">
                  <c:v>0.61372674500114155</c:v>
                </c:pt>
                <c:pt idx="2549">
                  <c:v>2.2942158103536276</c:v>
                </c:pt>
                <c:pt idx="2550">
                  <c:v>2.0558813337064397</c:v>
                </c:pt>
                <c:pt idx="2551">
                  <c:v>1.8977565990238858</c:v>
                </c:pt>
                <c:pt idx="2552">
                  <c:v>1.8015225446037728</c:v>
                </c:pt>
                <c:pt idx="2553">
                  <c:v>1.7524227724732182</c:v>
                </c:pt>
                <c:pt idx="2554">
                  <c:v>-1.2685151788605395</c:v>
                </c:pt>
                <c:pt idx="2555">
                  <c:v>-0.94331869847268335</c:v>
                </c:pt>
                <c:pt idx="2556">
                  <c:v>-0.62110994639064498</c:v>
                </c:pt>
                <c:pt idx="2557">
                  <c:v>-1.54846048763627</c:v>
                </c:pt>
                <c:pt idx="2558">
                  <c:v>-1.2097006306685787</c:v>
                </c:pt>
                <c:pt idx="2559">
                  <c:v>-0.87125083303916062</c:v>
                </c:pt>
                <c:pt idx="2560">
                  <c:v>-0.54118218949945518</c:v>
                </c:pt>
                <c:pt idx="2561">
                  <c:v>-0.22513699394541764</c:v>
                </c:pt>
                <c:pt idx="2562">
                  <c:v>7.3137133709345492E-2</c:v>
                </c:pt>
                <c:pt idx="2563">
                  <c:v>2.0133472567253423</c:v>
                </c:pt>
                <c:pt idx="2564">
                  <c:v>1.799110977039635</c:v>
                </c:pt>
                <c:pt idx="2565">
                  <c:v>1.664623912372559</c:v>
                </c:pt>
                <c:pt idx="2566">
                  <c:v>1.5911243925589509</c:v>
                </c:pt>
                <c:pt idx="2567">
                  <c:v>1.5635572924012464</c:v>
                </c:pt>
                <c:pt idx="2568">
                  <c:v>1.4517000873636754</c:v>
                </c:pt>
                <c:pt idx="2569">
                  <c:v>1.3256197963134866</c:v>
                </c:pt>
                <c:pt idx="2570">
                  <c:v>1.2663776204728898</c:v>
                </c:pt>
                <c:pt idx="2571">
                  <c:v>1.2569606602933172</c:v>
                </c:pt>
                <c:pt idx="2572">
                  <c:v>1.2838490875142194</c:v>
                </c:pt>
                <c:pt idx="2573">
                  <c:v>1.523168208753737</c:v>
                </c:pt>
                <c:pt idx="2574">
                  <c:v>1.3844705704153113</c:v>
                </c:pt>
                <c:pt idx="2575">
                  <c:v>1.3146738697474483</c:v>
                </c:pt>
                <c:pt idx="2576">
                  <c:v>1.296450438532935</c:v>
                </c:pt>
                <c:pt idx="2577">
                  <c:v>1.3160103964218623</c:v>
                </c:pt>
                <c:pt idx="2578">
                  <c:v>1.3624579113754678</c:v>
                </c:pt>
                <c:pt idx="2579">
                  <c:v>1.4272553212892247</c:v>
                </c:pt>
                <c:pt idx="2580">
                  <c:v>1.5037782725647058</c:v>
                </c:pt>
                <c:pt idx="2581">
                  <c:v>1.9355849338566005</c:v>
                </c:pt>
                <c:pt idx="2582">
                  <c:v>1.7525831166610566</c:v>
                </c:pt>
                <c:pt idx="2583">
                  <c:v>1.6418342477182317</c:v>
                </c:pt>
                <c:pt idx="2584">
                  <c:v>1.586072786346723</c:v>
                </c:pt>
                <c:pt idx="2585">
                  <c:v>1.5714715580166574</c:v>
                </c:pt>
                <c:pt idx="2586">
                  <c:v>1.5870263440346555</c:v>
                </c:pt>
                <c:pt idx="2587">
                  <c:v>1.6240422296990529</c:v>
                </c:pt>
                <c:pt idx="2588">
                  <c:v>1.6757060147728957</c:v>
                </c:pt>
                <c:pt idx="2589">
                  <c:v>1.935312036007206</c:v>
                </c:pt>
                <c:pt idx="2590">
                  <c:v>-0.32792988848693494</c:v>
                </c:pt>
                <c:pt idx="2591">
                  <c:v>-0.17273579524394492</c:v>
                </c:pt>
                <c:pt idx="2592">
                  <c:v>7.803180338683241E-3</c:v>
                </c:pt>
                <c:pt idx="2593">
                  <c:v>0.20234339591190204</c:v>
                </c:pt>
                <c:pt idx="2594">
                  <c:v>1.5820397161063484</c:v>
                </c:pt>
                <c:pt idx="2595">
                  <c:v>1.4197201148819301</c:v>
                </c:pt>
                <c:pt idx="2596">
                  <c:v>1.3319692368666742</c:v>
                </c:pt>
                <c:pt idx="2597">
                  <c:v>1.3003283674873407</c:v>
                </c:pt>
                <c:pt idx="2598">
                  <c:v>1.3100793003133204</c:v>
                </c:pt>
                <c:pt idx="2599">
                  <c:v>1.3495670396350612</c:v>
                </c:pt>
                <c:pt idx="2600">
                  <c:v>1.4096355460227288</c:v>
                </c:pt>
                <c:pt idx="2601">
                  <c:v>1.4831589348388912</c:v>
                </c:pt>
                <c:pt idx="2602">
                  <c:v>1.5646530903510569</c:v>
                </c:pt>
                <c:pt idx="2603">
                  <c:v>1.6499548688799557</c:v>
                </c:pt>
                <c:pt idx="2604">
                  <c:v>1.7359579743727243</c:v>
                </c:pt>
                <c:pt idx="2605">
                  <c:v>1.8203962358776555</c:v>
                </c:pt>
                <c:pt idx="2606">
                  <c:v>1.9016664317487246</c:v>
                </c:pt>
                <c:pt idx="2607">
                  <c:v>-1.9744058054683915</c:v>
                </c:pt>
                <c:pt idx="2608">
                  <c:v>1.4245202200094815</c:v>
                </c:pt>
                <c:pt idx="2609">
                  <c:v>1.2465949728891041</c:v>
                </c:pt>
                <c:pt idx="2610">
                  <c:v>1.1517163626026115</c:v>
                </c:pt>
                <c:pt idx="2611">
                  <c:v>1.1192583965554392</c:v>
                </c:pt>
                <c:pt idx="2612">
                  <c:v>-0.95532514361413279</c:v>
                </c:pt>
                <c:pt idx="2613">
                  <c:v>-0.69781859466315688</c:v>
                </c:pt>
                <c:pt idx="2614">
                  <c:v>-0.43054067443637312</c:v>
                </c:pt>
                <c:pt idx="2615">
                  <c:v>-0.16262870214624245</c:v>
                </c:pt>
                <c:pt idx="2616">
                  <c:v>-1.5764064264072146</c:v>
                </c:pt>
                <c:pt idx="2617">
                  <c:v>-1.2251872232881622</c:v>
                </c:pt>
                <c:pt idx="2618">
                  <c:v>-0.87734238622841154</c:v>
                </c:pt>
                <c:pt idx="2619">
                  <c:v>1.5695206385559211</c:v>
                </c:pt>
                <c:pt idx="2620">
                  <c:v>1.3918682715770714</c:v>
                </c:pt>
                <c:pt idx="2621">
                  <c:v>1.2936861673026789</c:v>
                </c:pt>
                <c:pt idx="2622">
                  <c:v>1.2554146689655967</c:v>
                </c:pt>
                <c:pt idx="2623">
                  <c:v>1.2614467834976446</c:v>
                </c:pt>
                <c:pt idx="2624">
                  <c:v>1.2994137701480071</c:v>
                </c:pt>
                <c:pt idx="2625">
                  <c:v>1.3595897933209677</c:v>
                </c:pt>
                <c:pt idx="2626">
                  <c:v>1.7472822245124098</c:v>
                </c:pt>
                <c:pt idx="2627">
                  <c:v>1.5838286198921625</c:v>
                </c:pt>
                <c:pt idx="2628">
                  <c:v>1.4913015950472404</c:v>
                </c:pt>
                <c:pt idx="2629">
                  <c:v>1.0695971256265899</c:v>
                </c:pt>
                <c:pt idx="2630">
                  <c:v>0.98660854588139024</c:v>
                </c:pt>
                <c:pt idx="2631">
                  <c:v>0.96673924933214961</c:v>
                </c:pt>
                <c:pt idx="2632">
                  <c:v>0.99305347579193959</c:v>
                </c:pt>
                <c:pt idx="2633">
                  <c:v>-1.1539064707229165</c:v>
                </c:pt>
                <c:pt idx="2634">
                  <c:v>-1.0037196684908283</c:v>
                </c:pt>
                <c:pt idx="2635">
                  <c:v>-0.77361666661613571</c:v>
                </c:pt>
                <c:pt idx="2636">
                  <c:v>-0.52435492129322203</c:v>
                </c:pt>
                <c:pt idx="2637">
                  <c:v>-0.26722753790173354</c:v>
                </c:pt>
                <c:pt idx="2638">
                  <c:v>-1.060141592452496E-2</c:v>
                </c:pt>
                <c:pt idx="2639">
                  <c:v>0</c:v>
                </c:pt>
                <c:pt idx="2640">
                  <c:v>3.9758121065407853E-2</c:v>
                </c:pt>
                <c:pt idx="2641">
                  <c:v>0.13158880581119337</c:v>
                </c:pt>
                <c:pt idx="2642">
                  <c:v>0.25891211441556689</c:v>
                </c:pt>
                <c:pt idx="2643">
                  <c:v>0.40886714021857862</c:v>
                </c:pt>
                <c:pt idx="2644">
                  <c:v>0.57159587632327158</c:v>
                </c:pt>
                <c:pt idx="2645">
                  <c:v>0.73965229351728901</c:v>
                </c:pt>
                <c:pt idx="2646">
                  <c:v>0.90751632493371037</c:v>
                </c:pt>
                <c:pt idx="2647">
                  <c:v>1.0711955266514386</c:v>
                </c:pt>
                <c:pt idx="2648">
                  <c:v>1.2278998244229458</c:v>
                </c:pt>
                <c:pt idx="2649">
                  <c:v>1.3757770206707012</c:v>
                </c:pt>
                <c:pt idx="2650">
                  <c:v>1.513698672275537</c:v>
                </c:pt>
                <c:pt idx="2651">
                  <c:v>1.6410876022007581</c:v>
                </c:pt>
                <c:pt idx="2652">
                  <c:v>1.7577797151465726</c:v>
                </c:pt>
                <c:pt idx="2653">
                  <c:v>1.8639139829956044</c:v>
                </c:pt>
                <c:pt idx="2654">
                  <c:v>-2.0680880631569778</c:v>
                </c:pt>
                <c:pt idx="2655">
                  <c:v>-1.5941127544019726</c:v>
                </c:pt>
                <c:pt idx="2656">
                  <c:v>-1.1484891159513859</c:v>
                </c:pt>
                <c:pt idx="2657">
                  <c:v>-0.73413445165488767</c:v>
                </c:pt>
                <c:pt idx="2658">
                  <c:v>-0.35240759895291052</c:v>
                </c:pt>
                <c:pt idx="2659">
                  <c:v>-3.5061617766437569E-3</c:v>
                </c:pt>
                <c:pt idx="2660">
                  <c:v>0.31321786738150809</c:v>
                </c:pt>
                <c:pt idx="2661">
                  <c:v>0.5990091862910315</c:v>
                </c:pt>
                <c:pt idx="2662">
                  <c:v>0.85551455892380357</c:v>
                </c:pt>
                <c:pt idx="2663">
                  <c:v>1.0846321983771301</c:v>
                </c:pt>
                <c:pt idx="2664">
                  <c:v>1.2883966451243949</c:v>
                </c:pt>
                <c:pt idx="2665">
                  <c:v>1.4688921218665916</c:v>
                </c:pt>
                <c:pt idx="2666">
                  <c:v>1.6281885964386311</c:v>
                </c:pt>
                <c:pt idx="2667">
                  <c:v>1.768295828502074</c:v>
                </c:pt>
                <c:pt idx="2668">
                  <c:v>-2.168861429345661</c:v>
                </c:pt>
                <c:pt idx="2669">
                  <c:v>-1.6778862731815716</c:v>
                </c:pt>
                <c:pt idx="2670">
                  <c:v>1.709567542471236</c:v>
                </c:pt>
                <c:pt idx="2671">
                  <c:v>1.5032670087678279</c:v>
                </c:pt>
                <c:pt idx="2672">
                  <c:v>1.3816560574018855</c:v>
                </c:pt>
                <c:pt idx="2673">
                  <c:v>1.3242996565344212</c:v>
                </c:pt>
                <c:pt idx="2674">
                  <c:v>1.3148522649438108</c:v>
                </c:pt>
                <c:pt idx="2675">
                  <c:v>1.3403234691079038</c:v>
                </c:pt>
                <c:pt idx="2676">
                  <c:v>1.3904653724376232</c:v>
                </c:pt>
                <c:pt idx="2677">
                  <c:v>1.4572629091629263</c:v>
                </c:pt>
                <c:pt idx="2678">
                  <c:v>1.5345109693948917</c:v>
                </c:pt>
                <c:pt idx="2679">
                  <c:v>1.617464575446441</c:v>
                </c:pt>
                <c:pt idx="2680">
                  <c:v>1.7025503853201085</c:v>
                </c:pt>
                <c:pt idx="2681">
                  <c:v>1.7871295559634166</c:v>
                </c:pt>
                <c:pt idx="2682">
                  <c:v>1.8693035111275176</c:v>
                </c:pt>
                <c:pt idx="2683">
                  <c:v>-1.9586478721788172</c:v>
                </c:pt>
                <c:pt idx="2684">
                  <c:v>-1.5047066549928596</c:v>
                </c:pt>
                <c:pt idx="2685">
                  <c:v>-1.0757443892431799</c:v>
                </c:pt>
                <c:pt idx="2686">
                  <c:v>-0.6752073728330763</c:v>
                </c:pt>
                <c:pt idx="2687">
                  <c:v>-0.30490602156524316</c:v>
                </c:pt>
                <c:pt idx="2688">
                  <c:v>3.4577422007517233E-2</c:v>
                </c:pt>
                <c:pt idx="2689">
                  <c:v>0.34356406762817188</c:v>
                </c:pt>
                <c:pt idx="2690">
                  <c:v>0.6230214036922489</c:v>
                </c:pt>
                <c:pt idx="2691">
                  <c:v>0.87436164490726387</c:v>
                </c:pt>
                <c:pt idx="2692">
                  <c:v>1.0992849979287911</c:v>
                </c:pt>
                <c:pt idx="2693">
                  <c:v>2.3919761184455406</c:v>
                </c:pt>
                <c:pt idx="2694">
                  <c:v>2.1498763401360783</c:v>
                </c:pt>
                <c:pt idx="2695">
                  <c:v>1.9867598708649172</c:v>
                </c:pt>
                <c:pt idx="2696">
                  <c:v>1.8847663225778248</c:v>
                </c:pt>
                <c:pt idx="2697">
                  <c:v>1.8294899258890158</c:v>
                </c:pt>
                <c:pt idx="2698">
                  <c:v>1.809373579832724</c:v>
                </c:pt>
                <c:pt idx="2699">
                  <c:v>1.8152014303793942</c:v>
                </c:pt>
                <c:pt idx="2700">
                  <c:v>1.8396750224880949</c:v>
                </c:pt>
                <c:pt idx="2701">
                  <c:v>1.8770601824920421</c:v>
                </c:pt>
                <c:pt idx="2702">
                  <c:v>1.9228936264528418</c:v>
                </c:pt>
                <c:pt idx="2703">
                  <c:v>1.9737398868273435</c:v>
                </c:pt>
                <c:pt idx="2704">
                  <c:v>2.0269905326919808</c:v>
                </c:pt>
                <c:pt idx="2705">
                  <c:v>2.0806988535246882</c:v>
                </c:pt>
                <c:pt idx="2706">
                  <c:v>2.1334442062697065</c:v>
                </c:pt>
                <c:pt idx="2707">
                  <c:v>2.1842211108212743</c:v>
                </c:pt>
                <c:pt idx="2708">
                  <c:v>2.2323489386362718</c:v>
                </c:pt>
                <c:pt idx="2709">
                  <c:v>2.2773986893359774</c:v>
                </c:pt>
                <c:pt idx="2710">
                  <c:v>2.3191339054046374</c:v>
                </c:pt>
                <c:pt idx="2711">
                  <c:v>2.3574632482397022</c:v>
                </c:pt>
                <c:pt idx="2712">
                  <c:v>2.3924026611039957</c:v>
                </c:pt>
                <c:pt idx="2713">
                  <c:v>2.4240453858264246</c:v>
                </c:pt>
                <c:pt idx="2714">
                  <c:v>2.4525383889995185</c:v>
                </c:pt>
                <c:pt idx="2715">
                  <c:v>2.4780639974222671</c:v>
                </c:pt>
                <c:pt idx="2716">
                  <c:v>2.5008257481433027</c:v>
                </c:pt>
                <c:pt idx="2717">
                  <c:v>2.521037631310151</c:v>
                </c:pt>
                <c:pt idx="2718">
                  <c:v>2.5389160489966911</c:v>
                </c:pt>
                <c:pt idx="2719">
                  <c:v>2.554673934462695</c:v>
                </c:pt>
                <c:pt idx="2720">
                  <c:v>2.5685165775080767</c:v>
                </c:pt>
                <c:pt idx="2721">
                  <c:v>2.5806387858192932</c:v>
                </c:pt>
                <c:pt idx="2722">
                  <c:v>2.5912230821192002</c:v>
                </c:pt>
                <c:pt idx="2723">
                  <c:v>-2.0680993710083642</c:v>
                </c:pt>
                <c:pt idx="2724">
                  <c:v>-1.5825074165039075</c:v>
                </c:pt>
                <c:pt idx="2725">
                  <c:v>-1.128751853509486</c:v>
                </c:pt>
                <c:pt idx="2726">
                  <c:v>-0.70898453067564693</c:v>
                </c:pt>
                <c:pt idx="2727">
                  <c:v>-0.32394448502238099</c:v>
                </c:pt>
                <c:pt idx="2728">
                  <c:v>2.6670074124188259E-2</c:v>
                </c:pt>
                <c:pt idx="2729">
                  <c:v>0.3439073276158261</c:v>
                </c:pt>
                <c:pt idx="2730">
                  <c:v>0.62933065627357965</c:v>
                </c:pt>
                <c:pt idx="2731">
                  <c:v>0.88483881973846568</c:v>
                </c:pt>
                <c:pt idx="2732">
                  <c:v>2.3901768570292083</c:v>
                </c:pt>
                <c:pt idx="2733">
                  <c:v>2.1449521726569061</c:v>
                </c:pt>
                <c:pt idx="2734">
                  <c:v>1.9796916313418909</c:v>
                </c:pt>
                <c:pt idx="2735">
                  <c:v>1.8763159050603486</c:v>
                </c:pt>
                <c:pt idx="2736">
                  <c:v>1.8202423283479297</c:v>
                </c:pt>
                <c:pt idx="2737">
                  <c:v>1.7997716113372819</c:v>
                </c:pt>
                <c:pt idx="2738">
                  <c:v>1.8055742693166434</c:v>
                </c:pt>
                <c:pt idx="2739">
                  <c:v>1.8302616340689679</c:v>
                </c:pt>
                <c:pt idx="2740">
                  <c:v>-1.6639370667380748</c:v>
                </c:pt>
                <c:pt idx="2741">
                  <c:v>1.2964107424862723</c:v>
                </c:pt>
                <c:pt idx="2742">
                  <c:v>1.1381351633041317</c:v>
                </c:pt>
                <c:pt idx="2743">
                  <c:v>1.0600987589827142</c:v>
                </c:pt>
                <c:pt idx="2744">
                  <c:v>1.0420442185220924</c:v>
                </c:pt>
                <c:pt idx="2745">
                  <c:v>1.0678576601081737</c:v>
                </c:pt>
                <c:pt idx="2746">
                  <c:v>1.3597648982044783</c:v>
                </c:pt>
                <c:pt idx="2747">
                  <c:v>1.2366182333293558</c:v>
                </c:pt>
                <c:pt idx="2748">
                  <c:v>1.1816452338700421</c:v>
                </c:pt>
                <c:pt idx="2749">
                  <c:v>1.1773616348252849</c:v>
                </c:pt>
                <c:pt idx="2750">
                  <c:v>1.2098854653576869</c:v>
                </c:pt>
                <c:pt idx="2751">
                  <c:v>-1.3172109644792558</c:v>
                </c:pt>
                <c:pt idx="2752">
                  <c:v>-0.99172585465512686</c:v>
                </c:pt>
                <c:pt idx="2753">
                  <c:v>-0.66814149353428642</c:v>
                </c:pt>
                <c:pt idx="2754">
                  <c:v>-0.35373184765250953</c:v>
                </c:pt>
                <c:pt idx="2755">
                  <c:v>-5.3542885541089436E-2</c:v>
                </c:pt>
                <c:pt idx="2756">
                  <c:v>0.22911432546533006</c:v>
                </c:pt>
                <c:pt idx="2757">
                  <c:v>0.49226475671136394</c:v>
                </c:pt>
                <c:pt idx="2758">
                  <c:v>0.73494840333987321</c:v>
                </c:pt>
                <c:pt idx="2759">
                  <c:v>0.95696337534308584</c:v>
                </c:pt>
                <c:pt idx="2760">
                  <c:v>1.1586615992248437</c:v>
                </c:pt>
                <c:pt idx="2761">
                  <c:v>1.3407875385963057</c:v>
                </c:pt>
                <c:pt idx="2762">
                  <c:v>1.5043519516150106</c:v>
                </c:pt>
                <c:pt idx="2763">
                  <c:v>-2.1160564738156284</c:v>
                </c:pt>
                <c:pt idx="2764">
                  <c:v>-1.6390042863098877</c:v>
                </c:pt>
                <c:pt idx="2765">
                  <c:v>-1.1900707940369124</c:v>
                </c:pt>
                <c:pt idx="2766">
                  <c:v>-0.77231734614576164</c:v>
                </c:pt>
                <c:pt idx="2767">
                  <c:v>-0.38720922648566647</c:v>
                </c:pt>
                <c:pt idx="2768">
                  <c:v>-3.5020694681487052E-2</c:v>
                </c:pt>
                <c:pt idx="2769">
                  <c:v>0.28484301993974315</c:v>
                </c:pt>
                <c:pt idx="2770">
                  <c:v>0.57359161891642807</c:v>
                </c:pt>
                <c:pt idx="2771">
                  <c:v>0</c:v>
                </c:pt>
                <c:pt idx="2772">
                  <c:v>5.5247687254495345E-2</c:v>
                </c:pt>
                <c:pt idx="2773">
                  <c:v>0.15792106833264208</c:v>
                </c:pt>
                <c:pt idx="2774">
                  <c:v>0.29246096582451142</c:v>
                </c:pt>
                <c:pt idx="2775">
                  <c:v>0.44683299632200335</c:v>
                </c:pt>
                <c:pt idx="2776">
                  <c:v>-1.418874300616731</c:v>
                </c:pt>
                <c:pt idx="2777">
                  <c:v>-1.0868841384236205</c:v>
                </c:pt>
                <c:pt idx="2778">
                  <c:v>-1.3064866898919572</c:v>
                </c:pt>
                <c:pt idx="2779">
                  <c:v>-1.0196508405300313</c:v>
                </c:pt>
                <c:pt idx="2780">
                  <c:v>-1.1355348531575626</c:v>
                </c:pt>
                <c:pt idx="2781">
                  <c:v>-0.87905417742275183</c:v>
                </c:pt>
                <c:pt idx="2782">
                  <c:v>-0.60815131444728698</c:v>
                </c:pt>
                <c:pt idx="2783">
                  <c:v>1.3763842853084376</c:v>
                </c:pt>
                <c:pt idx="2784">
                  <c:v>1.2252645518639091</c:v>
                </c:pt>
                <c:pt idx="2785">
                  <c:v>1.1503098771768059</c:v>
                </c:pt>
                <c:pt idx="2786">
                  <c:v>1.1323127291959134</c:v>
                </c:pt>
                <c:pt idx="2787">
                  <c:v>1.1559922575693276</c:v>
                </c:pt>
                <c:pt idx="2788">
                  <c:v>1.2092791906570959</c:v>
                </c:pt>
                <c:pt idx="2789">
                  <c:v>1.2827206304111129</c:v>
                </c:pt>
                <c:pt idx="2790">
                  <c:v>1.3689860097440889</c:v>
                </c:pt>
                <c:pt idx="2791">
                  <c:v>1.8863927971509085</c:v>
                </c:pt>
                <c:pt idx="2792">
                  <c:v>1.7069881560320399</c:v>
                </c:pt>
                <c:pt idx="2793">
                  <c:v>1.5999428408374952</c:v>
                </c:pt>
                <c:pt idx="2794">
                  <c:v>1.5478727056409416</c:v>
                </c:pt>
                <c:pt idx="2795">
                  <c:v>1.5368649885391705</c:v>
                </c:pt>
                <c:pt idx="2796">
                  <c:v>1.555855854361984</c:v>
                </c:pt>
                <c:pt idx="2797">
                  <c:v>1.5961110142141595</c:v>
                </c:pt>
                <c:pt idx="2798">
                  <c:v>1.6507935000205585</c:v>
                </c:pt>
                <c:pt idx="2799">
                  <c:v>1.9323944023719295</c:v>
                </c:pt>
                <c:pt idx="2800">
                  <c:v>1.7520468119263544</c:v>
                </c:pt>
                <c:pt idx="2801">
                  <c:v>1.6432327935172883</c:v>
                </c:pt>
                <c:pt idx="2802">
                  <c:v>1.588838652463517</c:v>
                </c:pt>
                <c:pt idx="2803">
                  <c:v>1.5751608434021103</c:v>
                </c:pt>
                <c:pt idx="2804">
                  <c:v>1.5912953655347548</c:v>
                </c:pt>
                <c:pt idx="2805">
                  <c:v>1.628628154701615</c:v>
                </c:pt>
                <c:pt idx="2806">
                  <c:v>1.6804108888090297</c:v>
                </c:pt>
                <c:pt idx="2807">
                  <c:v>1.7414088641559109</c:v>
                </c:pt>
                <c:pt idx="2808">
                  <c:v>2.0306727399979554</c:v>
                </c:pt>
                <c:pt idx="2809">
                  <c:v>0.49542583101997911</c:v>
                </c:pt>
                <c:pt idx="2810">
                  <c:v>0.48726044116077827</c:v>
                </c:pt>
                <c:pt idx="2811">
                  <c:v>0.53360490573175623</c:v>
                </c:pt>
                <c:pt idx="2812">
                  <c:v>-0.96408176763222486</c:v>
                </c:pt>
                <c:pt idx="2813">
                  <c:v>-0.71431778278061486</c:v>
                </c:pt>
                <c:pt idx="2814">
                  <c:v>-0.45224862278455125</c:v>
                </c:pt>
                <c:pt idx="2815">
                  <c:v>-0.18758515222229388</c:v>
                </c:pt>
                <c:pt idx="2816">
                  <c:v>7.2578468980393995E-2</c:v>
                </c:pt>
                <c:pt idx="2817">
                  <c:v>0.32321380599083283</c:v>
                </c:pt>
                <c:pt idx="2818">
                  <c:v>0.5609094007957125</c:v>
                </c:pt>
                <c:pt idx="2819">
                  <c:v>2.0630007061893987</c:v>
                </c:pt>
                <c:pt idx="2820">
                  <c:v>1.8506001877312788</c:v>
                </c:pt>
                <c:pt idx="2821">
                  <c:v>1.7162015077914301</c:v>
                </c:pt>
                <c:pt idx="2822">
                  <c:v>1.6415229673092124</c:v>
                </c:pt>
                <c:pt idx="2823">
                  <c:v>1.6118875326338866</c:v>
                </c:pt>
                <c:pt idx="2824">
                  <c:v>1.6155820248490065</c:v>
                </c:pt>
                <c:pt idx="2825">
                  <c:v>1.6433216798631136</c:v>
                </c:pt>
                <c:pt idx="2826">
                  <c:v>1.6878039115741275</c:v>
                </c:pt>
                <c:pt idx="2827">
                  <c:v>1.7433374212871362</c:v>
                </c:pt>
                <c:pt idx="2828">
                  <c:v>1.805534803817306</c:v>
                </c:pt>
                <c:pt idx="2829">
                  <c:v>1.8710585397354049</c:v>
                </c:pt>
                <c:pt idx="2830">
                  <c:v>1.937411766106077</c:v>
                </c:pt>
                <c:pt idx="2831">
                  <c:v>2.002766513757924</c:v>
                </c:pt>
                <c:pt idx="2832">
                  <c:v>2.0658232135510604</c:v>
                </c:pt>
                <c:pt idx="2833">
                  <c:v>2.12569623042469</c:v>
                </c:pt>
                <c:pt idx="2834">
                  <c:v>2.1818210027896501</c:v>
                </c:pt>
                <c:pt idx="2835">
                  <c:v>2.2338790642918873</c:v>
                </c:pt>
                <c:pt idx="2836">
                  <c:v>2.2817378211762227</c:v>
                </c:pt>
                <c:pt idx="2837">
                  <c:v>2.3254024655458227</c:v>
                </c:pt>
                <c:pt idx="2838">
                  <c:v>2.3649778351141961</c:v>
                </c:pt>
                <c:pt idx="2839">
                  <c:v>2.400638394392403</c:v>
                </c:pt>
                <c:pt idx="2840">
                  <c:v>2.4326048200608956</c:v>
                </c:pt>
                <c:pt idx="2841">
                  <c:v>2.3889921266964222</c:v>
                </c:pt>
                <c:pt idx="2842">
                  <c:v>2.1679612383819258</c:v>
                </c:pt>
                <c:pt idx="2843">
                  <c:v>2.0196649063083942</c:v>
                </c:pt>
                <c:pt idx="2844">
                  <c:v>1.1733113276022198</c:v>
                </c:pt>
                <c:pt idx="2845">
                  <c:v>0.44853756129055311</c:v>
                </c:pt>
                <c:pt idx="2846">
                  <c:v>0.43247196811880645</c:v>
                </c:pt>
                <c:pt idx="2847">
                  <c:v>0.47441629767148147</c:v>
                </c:pt>
                <c:pt idx="2848">
                  <c:v>0.55735475392669076</c:v>
                </c:pt>
                <c:pt idx="2849">
                  <c:v>0.66797824053145449</c:v>
                </c:pt>
                <c:pt idx="2850">
                  <c:v>0.7959824315851558</c:v>
                </c:pt>
                <c:pt idx="2851">
                  <c:v>0.93348708972593863</c:v>
                </c:pt>
                <c:pt idx="2852">
                  <c:v>1.0745571738232844</c:v>
                </c:pt>
                <c:pt idx="2853">
                  <c:v>1.2148091938290313</c:v>
                </c:pt>
                <c:pt idx="2854">
                  <c:v>1.3510887799439129</c:v>
                </c:pt>
                <c:pt idx="2855">
                  <c:v>1.4812075886530502</c:v>
                </c:pt>
                <c:pt idx="2856">
                  <c:v>1.6037295151527982</c:v>
                </c:pt>
                <c:pt idx="2857">
                  <c:v>1.7177977608160833</c:v>
                </c:pt>
                <c:pt idx="2858">
                  <c:v>1.8229956514652004</c:v>
                </c:pt>
                <c:pt idx="2859">
                  <c:v>1.9192352488839146</c:v>
                </c:pt>
                <c:pt idx="2860">
                  <c:v>2.0066687718767033</c:v>
                </c:pt>
                <c:pt idx="2861">
                  <c:v>2.0856186684735532</c:v>
                </c:pt>
                <c:pt idx="2862">
                  <c:v>2.1565228786891195</c:v>
                </c:pt>
                <c:pt idx="2863">
                  <c:v>2.2198924159298032</c:v>
                </c:pt>
                <c:pt idx="2864">
                  <c:v>2.2762788906218741</c:v>
                </c:pt>
                <c:pt idx="2865">
                  <c:v>2.3984488769834758</c:v>
                </c:pt>
                <c:pt idx="2866">
                  <c:v>2.173893955975339</c:v>
                </c:pt>
                <c:pt idx="2867">
                  <c:v>2.0229028933343418</c:v>
                </c:pt>
                <c:pt idx="2868">
                  <c:v>1.9288183051466381</c:v>
                </c:pt>
                <c:pt idx="2869">
                  <c:v>1.8782071336858879</c:v>
                </c:pt>
                <c:pt idx="2870">
                  <c:v>1.8602947925093285</c:v>
                </c:pt>
                <c:pt idx="2871">
                  <c:v>-1.4820061643494911</c:v>
                </c:pt>
                <c:pt idx="2872">
                  <c:v>-1.1158375542171663</c:v>
                </c:pt>
                <c:pt idx="2873">
                  <c:v>-0.75980317856371637</c:v>
                </c:pt>
                <c:pt idx="2874">
                  <c:v>-0.41968743054966762</c:v>
                </c:pt>
                <c:pt idx="2875">
                  <c:v>1.8650272739978369</c:v>
                </c:pt>
                <c:pt idx="2876">
                  <c:v>0.24539046221600147</c:v>
                </c:pt>
                <c:pt idx="2877">
                  <c:v>0.26358313264685912</c:v>
                </c:pt>
                <c:pt idx="2878">
                  <c:v>0.7329715335175363</c:v>
                </c:pt>
                <c:pt idx="2879">
                  <c:v>0.66985309104364688</c:v>
                </c:pt>
                <c:pt idx="2880">
                  <c:v>0.67200556735415162</c:v>
                </c:pt>
                <c:pt idx="2881">
                  <c:v>0.72136884127735301</c:v>
                </c:pt>
                <c:pt idx="2882">
                  <c:v>0.80372779885035905</c:v>
                </c:pt>
                <c:pt idx="2883">
                  <c:v>0.90799408007667903</c:v>
                </c:pt>
                <c:pt idx="2884">
                  <c:v>1.0256106369828093</c:v>
                </c:pt>
                <c:pt idx="2885">
                  <c:v>1.1500595694872526</c:v>
                </c:pt>
                <c:pt idx="2886">
                  <c:v>1.2764566058890772</c:v>
                </c:pt>
                <c:pt idx="2887">
                  <c:v>1.4012180957457114</c:v>
                </c:pt>
                <c:pt idx="2888">
                  <c:v>1.5217885344434288</c:v>
                </c:pt>
                <c:pt idx="2889">
                  <c:v>1.6364184854243593</c:v>
                </c:pt>
                <c:pt idx="2890">
                  <c:v>1.7439843474309238</c:v>
                </c:pt>
                <c:pt idx="2891">
                  <c:v>1.8438427653367921</c:v>
                </c:pt>
                <c:pt idx="2892">
                  <c:v>1.9357136350978146</c:v>
                </c:pt>
                <c:pt idx="2893">
                  <c:v>2.0195866332859138</c:v>
                </c:pt>
                <c:pt idx="2894">
                  <c:v>2.0956470334117254</c:v>
                </c:pt>
                <c:pt idx="2895">
                  <c:v>2.1642172756376032</c:v>
                </c:pt>
                <c:pt idx="2896">
                  <c:v>2.2257113516904949</c:v>
                </c:pt>
                <c:pt idx="2897">
                  <c:v>2.2805995685846527</c:v>
                </c:pt>
                <c:pt idx="2898">
                  <c:v>2.3293816768348226</c:v>
                </c:pt>
                <c:pt idx="2899">
                  <c:v>0</c:v>
                </c:pt>
                <c:pt idx="2900">
                  <c:v>6.2814764431592326E-2</c:v>
                </c:pt>
                <c:pt idx="2901">
                  <c:v>0.17078509953370696</c:v>
                </c:pt>
                <c:pt idx="2902">
                  <c:v>0.30885049828238581</c:v>
                </c:pt>
                <c:pt idx="2903">
                  <c:v>0.46538035650769866</c:v>
                </c:pt>
                <c:pt idx="2904">
                  <c:v>0.63150796025681211</c:v>
                </c:pt>
                <c:pt idx="2905">
                  <c:v>0.80058161628935609</c:v>
                </c:pt>
                <c:pt idx="2906">
                  <c:v>0.96771383366994768</c:v>
                </c:pt>
                <c:pt idx="2907">
                  <c:v>1.1294123688837883</c:v>
                </c:pt>
                <c:pt idx="2908">
                  <c:v>1.2832794401420309</c:v>
                </c:pt>
                <c:pt idx="2909">
                  <c:v>1.4277675519327016</c:v>
                </c:pt>
                <c:pt idx="2910">
                  <c:v>1.5619821956787481</c:v>
                </c:pt>
                <c:pt idx="2911">
                  <c:v>1.6855232482994025</c:v>
                </c:pt>
                <c:pt idx="2912">
                  <c:v>1.7983582142180026</c:v>
                </c:pt>
                <c:pt idx="2913">
                  <c:v>1.9007215800770072</c:v>
                </c:pt>
                <c:pt idx="2914">
                  <c:v>1.9930355032156564</c:v>
                </c:pt>
                <c:pt idx="2915">
                  <c:v>-2.0828828297539252</c:v>
                </c:pt>
                <c:pt idx="2916">
                  <c:v>-1.604125588709352</c:v>
                </c:pt>
                <c:pt idx="2917">
                  <c:v>-1.1547980437810812</c:v>
                </c:pt>
                <c:pt idx="2918">
                  <c:v>-0.73760933564339615</c:v>
                </c:pt>
                <c:pt idx="2919">
                  <c:v>-0.35374660709189254</c:v>
                </c:pt>
                <c:pt idx="2920">
                  <c:v>-3.2663121168342024E-3</c:v>
                </c:pt>
                <c:pt idx="2921">
                  <c:v>0.3145951875966212</c:v>
                </c:pt>
                <c:pt idx="2922">
                  <c:v>0.60117695551805572</c:v>
                </c:pt>
                <c:pt idx="2923">
                  <c:v>0.85820244904198129</c:v>
                </c:pt>
                <c:pt idx="2924">
                  <c:v>1.087631929880744</c:v>
                </c:pt>
                <c:pt idx="2925">
                  <c:v>1.2915498874459661</c:v>
                </c:pt>
                <c:pt idx="2926">
                  <c:v>1.4720805282314957</c:v>
                </c:pt>
                <c:pt idx="2927">
                  <c:v>1.6313256244939187</c:v>
                </c:pt>
                <c:pt idx="2928">
                  <c:v>1.7713200511472356</c:v>
                </c:pt>
                <c:pt idx="2929">
                  <c:v>1.8940012022542538</c:v>
                </c:pt>
                <c:pt idx="2930">
                  <c:v>2.4549170298246796</c:v>
                </c:pt>
                <c:pt idx="2931">
                  <c:v>2.2178862493457183</c:v>
                </c:pt>
                <c:pt idx="2932">
                  <c:v>0.86850229713281391</c:v>
                </c:pt>
                <c:pt idx="2933">
                  <c:v>0.82007646331156181</c:v>
                </c:pt>
                <c:pt idx="2934">
                  <c:v>0.82924747427578449</c:v>
                </c:pt>
                <c:pt idx="2935">
                  <c:v>0.87990333918493158</c:v>
                </c:pt>
                <c:pt idx="2936">
                  <c:v>1.3482326944109353</c:v>
                </c:pt>
                <c:pt idx="2937">
                  <c:v>1.2234991231010015</c:v>
                </c:pt>
                <c:pt idx="2938">
                  <c:v>1.1676932152487443</c:v>
                </c:pt>
                <c:pt idx="2939">
                  <c:v>-0.87538422345623457</c:v>
                </c:pt>
                <c:pt idx="2940">
                  <c:v>-0.63180103841423141</c:v>
                </c:pt>
                <c:pt idx="2941">
                  <c:v>-0.37619604909953397</c:v>
                </c:pt>
                <c:pt idx="2942">
                  <c:v>-0.11804615155346274</c:v>
                </c:pt>
                <c:pt idx="2943">
                  <c:v>0.13572510151208586</c:v>
                </c:pt>
                <c:pt idx="2944">
                  <c:v>0.38020989091040835</c:v>
                </c:pt>
                <c:pt idx="2945">
                  <c:v>-1.8018071200660655</c:v>
                </c:pt>
                <c:pt idx="2946">
                  <c:v>-1.4004801515806118</c:v>
                </c:pt>
                <c:pt idx="2947">
                  <c:v>-1.012127722047202</c:v>
                </c:pt>
                <c:pt idx="2948">
                  <c:v>1.6762729564428751</c:v>
                </c:pt>
                <c:pt idx="2949">
                  <c:v>1.4841728720318088</c:v>
                </c:pt>
                <c:pt idx="2950">
                  <c:v>1.3733046346937892</c:v>
                </c:pt>
                <c:pt idx="2951">
                  <c:v>1.3239283023412087</c:v>
                </c:pt>
                <c:pt idx="2952">
                  <c:v>1.320268227998282</c:v>
                </c:pt>
                <c:pt idx="2953">
                  <c:v>1.3497995038718102</c:v>
                </c:pt>
                <c:pt idx="2954">
                  <c:v>1.4026529326885213</c:v>
                </c:pt>
                <c:pt idx="2955">
                  <c:v>1.4711201648169083</c:v>
                </c:pt>
                <c:pt idx="2956">
                  <c:v>1.549243291628986</c:v>
                </c:pt>
                <c:pt idx="2957">
                  <c:v>1.6324754844253528</c:v>
                </c:pt>
                <c:pt idx="2958">
                  <c:v>1.7174012560545509</c:v>
                </c:pt>
                <c:pt idx="2959">
                  <c:v>1.8015066370203385</c:v>
                </c:pt>
                <c:pt idx="2960">
                  <c:v>1.8829910334254754</c:v>
                </c:pt>
                <c:pt idx="2961">
                  <c:v>2.2380513028027673</c:v>
                </c:pt>
                <c:pt idx="2962">
                  <c:v>2.0259438555408313</c:v>
                </c:pt>
                <c:pt idx="2963">
                  <c:v>1.8875316060599296</c:v>
                </c:pt>
                <c:pt idx="2964">
                  <c:v>1.8058177845047645</c:v>
                </c:pt>
                <c:pt idx="2965">
                  <c:v>1.7671285977101046</c:v>
                </c:pt>
                <c:pt idx="2966">
                  <c:v>1.7605259583472779</c:v>
                </c:pt>
                <c:pt idx="2967">
                  <c:v>1.7020058352010039</c:v>
                </c:pt>
                <c:pt idx="2968">
                  <c:v>1.5500230491660567</c:v>
                </c:pt>
                <c:pt idx="2969">
                  <c:v>1.4666167583132497</c:v>
                </c:pt>
                <c:pt idx="2970">
                  <c:v>1.4348767992313824</c:v>
                </c:pt>
                <c:pt idx="2971">
                  <c:v>1.4413133639987263</c:v>
                </c:pt>
                <c:pt idx="2972">
                  <c:v>-1.3375307761908313</c:v>
                </c:pt>
                <c:pt idx="2973">
                  <c:v>0</c:v>
                </c:pt>
                <c:pt idx="2974">
                  <c:v>2.1165910103262787E-2</c:v>
                </c:pt>
                <c:pt idx="2975">
                  <c:v>9.9982047175546734E-2</c:v>
                </c:pt>
                <c:pt idx="2976">
                  <c:v>0.21864324469265686</c:v>
                </c:pt>
                <c:pt idx="2977">
                  <c:v>0.36329651561770326</c:v>
                </c:pt>
                <c:pt idx="2978">
                  <c:v>0.52328450306814278</c:v>
                </c:pt>
                <c:pt idx="2979">
                  <c:v>0.69052064825706372</c:v>
                </c:pt>
                <c:pt idx="2980">
                  <c:v>0.8589747933653662</c:v>
                </c:pt>
                <c:pt idx="2981">
                  <c:v>1.0242511473181826</c:v>
                </c:pt>
                <c:pt idx="2982">
                  <c:v>1.1832433025650488</c:v>
                </c:pt>
                <c:pt idx="2983">
                  <c:v>1.3338533585874872</c:v>
                </c:pt>
                <c:pt idx="2984">
                  <c:v>1.474764234211376</c:v>
                </c:pt>
                <c:pt idx="2985">
                  <c:v>1.60525598120614</c:v>
                </c:pt>
                <c:pt idx="2986">
                  <c:v>-2.0227890169717222</c:v>
                </c:pt>
                <c:pt idx="2987">
                  <c:v>-1.5612723329516598</c:v>
                </c:pt>
                <c:pt idx="2988">
                  <c:v>-1.1254614388285975</c:v>
                </c:pt>
                <c:pt idx="2989">
                  <c:v>-0.71876714971831901</c:v>
                </c:pt>
                <c:pt idx="2990">
                  <c:v>1.9837769266242624</c:v>
                </c:pt>
                <c:pt idx="2991">
                  <c:v>1.7606539014164042</c:v>
                </c:pt>
                <c:pt idx="2992">
                  <c:v>1.620658759839259</c:v>
                </c:pt>
                <c:pt idx="2993">
                  <c:v>0</c:v>
                </c:pt>
                <c:pt idx="2994">
                  <c:v>2.666727293564029E-2</c:v>
                </c:pt>
                <c:pt idx="2995">
                  <c:v>-0.55800322838228456</c:v>
                </c:pt>
                <c:pt idx="2996">
                  <c:v>-0.39099062517496919</c:v>
                </c:pt>
                <c:pt idx="2997">
                  <c:v>-0.19663392512583541</c:v>
                </c:pt>
                <c:pt idx="2998">
                  <c:v>1.2838638975275013E-2</c:v>
                </c:pt>
                <c:pt idx="2999">
                  <c:v>0.22820831144158493</c:v>
                </c:pt>
                <c:pt idx="3000">
                  <c:v>0.44265767096869768</c:v>
                </c:pt>
                <c:pt idx="3001">
                  <c:v>0.6512724023319344</c:v>
                </c:pt>
                <c:pt idx="3002">
                  <c:v>0.85063466441585445</c:v>
                </c:pt>
                <c:pt idx="3003">
                  <c:v>-1.880318335578826</c:v>
                </c:pt>
                <c:pt idx="3004">
                  <c:v>-1.4570450603198932</c:v>
                </c:pt>
                <c:pt idx="3005">
                  <c:v>-1.0514380957511906</c:v>
                </c:pt>
                <c:pt idx="3006">
                  <c:v>-0.66839843459938941</c:v>
                </c:pt>
                <c:pt idx="3007">
                  <c:v>-0.31093101368552484</c:v>
                </c:pt>
                <c:pt idx="3008">
                  <c:v>1.9404583228025629E-2</c:v>
                </c:pt>
                <c:pt idx="3009">
                  <c:v>0.3221329384973321</c:v>
                </c:pt>
                <c:pt idx="3010">
                  <c:v>0.59757513673005125</c:v>
                </c:pt>
                <c:pt idx="3011">
                  <c:v>0.84662127167516887</c:v>
                </c:pt>
                <c:pt idx="3012">
                  <c:v>1.0705520053415571</c:v>
                </c:pt>
                <c:pt idx="3013">
                  <c:v>1.2708999462606574</c:v>
                </c:pt>
                <c:pt idx="3014">
                  <c:v>2.3929127388370617</c:v>
                </c:pt>
                <c:pt idx="3015">
                  <c:v>2.1533719667935101</c:v>
                </c:pt>
                <c:pt idx="3016">
                  <c:v>1.9920242293570507</c:v>
                </c:pt>
                <c:pt idx="3017">
                  <c:v>1.8911845487518057</c:v>
                </c:pt>
                <c:pt idx="3018">
                  <c:v>1.8365889884006292</c:v>
                </c:pt>
                <c:pt idx="3019">
                  <c:v>1.8167945485298871</c:v>
                </c:pt>
                <c:pt idx="3020">
                  <c:v>1.8226766459999126</c:v>
                </c:pt>
                <c:pt idx="3021">
                  <c:v>1.84700936560936</c:v>
                </c:pt>
                <c:pt idx="3022">
                  <c:v>1.8841157621673754</c:v>
                </c:pt>
                <c:pt idx="3023">
                  <c:v>1.9295773140468004</c:v>
                </c:pt>
                <c:pt idx="3024">
                  <c:v>1.9799932104941642</c:v>
                </c:pt>
                <c:pt idx="3025">
                  <c:v>2.032781524738791</c:v>
                </c:pt>
                <c:pt idx="3026">
                  <c:v>2.0860155083371206</c:v>
                </c:pt>
                <c:pt idx="3027">
                  <c:v>2.1382892621097462</c:v>
                </c:pt>
                <c:pt idx="3028">
                  <c:v>-1.9842454284194904</c:v>
                </c:pt>
                <c:pt idx="3029">
                  <c:v>-1.5213027034397546</c:v>
                </c:pt>
                <c:pt idx="3030">
                  <c:v>-1.0854224811290298</c:v>
                </c:pt>
                <c:pt idx="3031">
                  <c:v>-0.67964293035862433</c:v>
                </c:pt>
                <c:pt idx="3032">
                  <c:v>-0.30543856302413092</c:v>
                </c:pt>
                <c:pt idx="3033">
                  <c:v>3.6883888731657322E-2</c:v>
                </c:pt>
                <c:pt idx="3034">
                  <c:v>0.34787067432959062</c:v>
                </c:pt>
                <c:pt idx="3035">
                  <c:v>0.62867252252971095</c:v>
                </c:pt>
                <c:pt idx="3036">
                  <c:v>0.88085013301845194</c:v>
                </c:pt>
                <c:pt idx="3037">
                  <c:v>1.1062234525676047</c:v>
                </c:pt>
                <c:pt idx="3038">
                  <c:v>1.3067562880462669</c:v>
                </c:pt>
                <c:pt idx="3039">
                  <c:v>1.4844692876744512</c:v>
                </c:pt>
                <c:pt idx="3040">
                  <c:v>1.6413755608722649</c:v>
                </c:pt>
                <c:pt idx="3041">
                  <c:v>1.7794342422777802</c:v>
                </c:pt>
                <c:pt idx="3042">
                  <c:v>1.9005181682446195</c:v>
                </c:pt>
                <c:pt idx="3043">
                  <c:v>2.0063925511825125</c:v>
                </c:pt>
                <c:pt idx="3044">
                  <c:v>2.0987021313843419</c:v>
                </c:pt>
                <c:pt idx="3045">
                  <c:v>2.1789647770421241</c:v>
                </c:pt>
                <c:pt idx="3046">
                  <c:v>2.2485699076362087</c:v>
                </c:pt>
                <c:pt idx="3047">
                  <c:v>2.3087804479253529</c:v>
                </c:pt>
                <c:pt idx="3048">
                  <c:v>2.360737291353721</c:v>
                </c:pt>
                <c:pt idx="3049">
                  <c:v>2.4054654729585776</c:v>
                </c:pt>
                <c:pt idx="3050">
                  <c:v>2.443881431360353</c:v>
                </c:pt>
                <c:pt idx="3051">
                  <c:v>2.4768008843432936</c:v>
                </c:pt>
                <c:pt idx="3052">
                  <c:v>2.5049469589355677</c:v>
                </c:pt>
                <c:pt idx="3053">
                  <c:v>-2.0974076740375347</c:v>
                </c:pt>
                <c:pt idx="3054">
                  <c:v>-1.6078052640664016</c:v>
                </c:pt>
                <c:pt idx="3055">
                  <c:v>-1.1505360521423038</c:v>
                </c:pt>
                <c:pt idx="3056">
                  <c:v>-0.72769949693143487</c:v>
                </c:pt>
                <c:pt idx="3057">
                  <c:v>-0.33998598942719721</c:v>
                </c:pt>
                <c:pt idx="3058">
                  <c:v>1.2951023701816722E-2</c:v>
                </c:pt>
                <c:pt idx="3059">
                  <c:v>0.33220059523732193</c:v>
                </c:pt>
                <c:pt idx="3060">
                  <c:v>-2.1240122339325835</c:v>
                </c:pt>
                <c:pt idx="3061">
                  <c:v>-1.6642157660348802</c:v>
                </c:pt>
                <c:pt idx="3062">
                  <c:v>-1.2271695436687124</c:v>
                </c:pt>
                <c:pt idx="3063">
                  <c:v>-0.81712958805095459</c:v>
                </c:pt>
                <c:pt idx="3064">
                  <c:v>-0.43652683311610813</c:v>
                </c:pt>
                <c:pt idx="3065">
                  <c:v>-8.6412081589687606E-2</c:v>
                </c:pt>
                <c:pt idx="3066">
                  <c:v>0.23318854115690496</c:v>
                </c:pt>
                <c:pt idx="3067">
                  <c:v>0.52299150824583118</c:v>
                </c:pt>
                <c:pt idx="3068">
                  <c:v>0.78423374136619817</c:v>
                </c:pt>
                <c:pt idx="3069">
                  <c:v>1.0184992092017306</c:v>
                </c:pt>
                <c:pt idx="3070">
                  <c:v>2.380249848507189</c:v>
                </c:pt>
                <c:pt idx="3071">
                  <c:v>2.1382513251743784</c:v>
                </c:pt>
                <c:pt idx="3072">
                  <c:v>1.9754883374923877</c:v>
                </c:pt>
                <c:pt idx="3073">
                  <c:v>1.8740223891782917</c:v>
                </c:pt>
                <c:pt idx="3074">
                  <c:v>1.8193869564248579</c:v>
                </c:pt>
                <c:pt idx="3075">
                  <c:v>1.7999782139182574</c:v>
                </c:pt>
                <c:pt idx="3076">
                  <c:v>1.8065448685137979</c:v>
                </c:pt>
                <c:pt idx="3077">
                  <c:v>1.8317620517752464</c:v>
                </c:pt>
                <c:pt idx="3078">
                  <c:v>1.8698763487270778</c:v>
                </c:pt>
                <c:pt idx="3079">
                  <c:v>1.9164108911455762</c:v>
                </c:pt>
                <c:pt idx="3080">
                  <c:v>1.9679210508342024</c:v>
                </c:pt>
                <c:pt idx="3081">
                  <c:v>2.0217926601396323</c:v>
                </c:pt>
                <c:pt idx="3082">
                  <c:v>2.0760758893283291</c:v>
                </c:pt>
                <c:pt idx="3083">
                  <c:v>2.1293489466510516</c:v>
                </c:pt>
                <c:pt idx="3084">
                  <c:v>2.1806066578441445</c:v>
                </c:pt>
                <c:pt idx="3085">
                  <c:v>2.2291697460650193</c:v>
                </c:pt>
                <c:pt idx="3086">
                  <c:v>2.2746112873655875</c:v>
                </c:pt>
                <c:pt idx="3087">
                  <c:v>2.3166973753958184</c:v>
                </c:pt>
                <c:pt idx="3088">
                  <c:v>2.3553395049914694</c:v>
                </c:pt>
                <c:pt idx="3089">
                  <c:v>2.390556588961386</c:v>
                </c:pt>
                <c:pt idx="3090">
                  <c:v>-2.0599551550512807</c:v>
                </c:pt>
                <c:pt idx="3091">
                  <c:v>-1.5790649728635158</c:v>
                </c:pt>
                <c:pt idx="3092">
                  <c:v>-1.1287969260953443</c:v>
                </c:pt>
                <c:pt idx="3093">
                  <c:v>-0.71155382751161367</c:v>
                </c:pt>
                <c:pt idx="3094">
                  <c:v>-0.32827965258410441</c:v>
                </c:pt>
                <c:pt idx="3095">
                  <c:v>2.1160717108181959E-2</c:v>
                </c:pt>
                <c:pt idx="3096">
                  <c:v>0.33768051552005934</c:v>
                </c:pt>
                <c:pt idx="3097">
                  <c:v>2.2992896632101023</c:v>
                </c:pt>
                <c:pt idx="3098">
                  <c:v>2.0560775221941592</c:v>
                </c:pt>
                <c:pt idx="3099">
                  <c:v>1.8944161425996358</c:v>
                </c:pt>
                <c:pt idx="3100">
                  <c:v>1.0139734903323523</c:v>
                </c:pt>
                <c:pt idx="3101">
                  <c:v>0.94368691163887153</c:v>
                </c:pt>
                <c:pt idx="3102">
                  <c:v>0.93404954543642538</c:v>
                </c:pt>
                <c:pt idx="3103">
                  <c:v>0.96856053452421631</c:v>
                </c:pt>
                <c:pt idx="3104">
                  <c:v>1.034207632840652</c:v>
                </c:pt>
                <c:pt idx="3105">
                  <c:v>1.1208182927801236</c:v>
                </c:pt>
                <c:pt idx="3106">
                  <c:v>-1.5167040539447028</c:v>
                </c:pt>
                <c:pt idx="3107">
                  <c:v>-1.1559652411363186</c:v>
                </c:pt>
                <c:pt idx="3108">
                  <c:v>-0.80289550447038238</c:v>
                </c:pt>
                <c:pt idx="3109">
                  <c:v>-0.46388792649284177</c:v>
                </c:pt>
                <c:pt idx="3110">
                  <c:v>-0.14323284025082705</c:v>
                </c:pt>
                <c:pt idx="3111">
                  <c:v>0.15640541914706071</c:v>
                </c:pt>
                <c:pt idx="3112">
                  <c:v>0.433604112175627</c:v>
                </c:pt>
                <c:pt idx="3113">
                  <c:v>0.68787382669417929</c:v>
                </c:pt>
                <c:pt idx="3114">
                  <c:v>2.2398590314416396</c:v>
                </c:pt>
                <c:pt idx="3115">
                  <c:v>2.0089668681382964</c:v>
                </c:pt>
                <c:pt idx="3116">
                  <c:v>0.74683436253388147</c:v>
                </c:pt>
                <c:pt idx="3117">
                  <c:v>0.70924004276259611</c:v>
                </c:pt>
                <c:pt idx="3118">
                  <c:v>0.77611291464757259</c:v>
                </c:pt>
                <c:pt idx="3119">
                  <c:v>0.71492917976014925</c:v>
                </c:pt>
                <c:pt idx="3120">
                  <c:v>0.71739624409594638</c:v>
                </c:pt>
                <c:pt idx="3121">
                  <c:v>0.7658933958987848</c:v>
                </c:pt>
                <c:pt idx="3122">
                  <c:v>0.8465521526780595</c:v>
                </c:pt>
                <c:pt idx="3123">
                  <c:v>0.94855525158239096</c:v>
                </c:pt>
                <c:pt idx="3124">
                  <c:v>1.0635555139358817</c:v>
                </c:pt>
                <c:pt idx="3125">
                  <c:v>1.1851955160201897</c:v>
                </c:pt>
                <c:pt idx="3126">
                  <c:v>1.3087118295933506</c:v>
                </c:pt>
                <c:pt idx="3127">
                  <c:v>2.0311280995898975</c:v>
                </c:pt>
                <c:pt idx="3128">
                  <c:v>-0.29304307168897153</c:v>
                </c:pt>
                <c:pt idx="3129">
                  <c:v>-0.14273267670347115</c:v>
                </c:pt>
                <c:pt idx="3130">
                  <c:v>3.3546937814083314E-2</c:v>
                </c:pt>
                <c:pt idx="3131">
                  <c:v>0.2243825254849251</c:v>
                </c:pt>
                <c:pt idx="3132">
                  <c:v>0.42115895565319494</c:v>
                </c:pt>
                <c:pt idx="3133">
                  <c:v>0.61749483790679704</c:v>
                </c:pt>
                <c:pt idx="3134">
                  <c:v>0.80878002465307652</c:v>
                </c:pt>
                <c:pt idx="3135">
                  <c:v>0.99179802978191844</c:v>
                </c:pt>
                <c:pt idx="3136">
                  <c:v>1.1644190347779686</c:v>
                </c:pt>
                <c:pt idx="3137">
                  <c:v>1.3253514057574594</c:v>
                </c:pt>
                <c:pt idx="3138">
                  <c:v>1.4739415667049538</c:v>
                </c:pt>
                <c:pt idx="3139">
                  <c:v>2.2790524165258983</c:v>
                </c:pt>
                <c:pt idx="3140">
                  <c:v>2.0558427572504012</c:v>
                </c:pt>
                <c:pt idx="3141">
                  <c:v>1.9086708325192792</c:v>
                </c:pt>
                <c:pt idx="3142">
                  <c:v>1.8201046747577592</c:v>
                </c:pt>
                <c:pt idx="3143">
                  <c:v>1.7761093972609805</c:v>
                </c:pt>
                <c:pt idx="3144">
                  <c:v>1.7654481803515734</c:v>
                </c:pt>
                <c:pt idx="3145">
                  <c:v>1.7791810920409987</c:v>
                </c:pt>
                <c:pt idx="3146">
                  <c:v>1.8187231420897734</c:v>
                </c:pt>
                <c:pt idx="3147">
                  <c:v>1.6535244503356796</c:v>
                </c:pt>
                <c:pt idx="3148">
                  <c:v>1.5580541383834505</c:v>
                </c:pt>
                <c:pt idx="3149">
                  <c:v>1.5153749807638004</c:v>
                </c:pt>
                <c:pt idx="3150">
                  <c:v>1.511950465695004</c:v>
                </c:pt>
                <c:pt idx="3151">
                  <c:v>1.537032768110439</c:v>
                </c:pt>
                <c:pt idx="3152">
                  <c:v>-1.4844778308246971</c:v>
                </c:pt>
                <c:pt idx="3153">
                  <c:v>-1.12301706018387</c:v>
                </c:pt>
                <c:pt idx="3154">
                  <c:v>-1.4228517369719533</c:v>
                </c:pt>
                <c:pt idx="3155">
                  <c:v>-1.1151996362281997</c:v>
                </c:pt>
                <c:pt idx="3156">
                  <c:v>-0.80155243884654814</c:v>
                </c:pt>
                <c:pt idx="3157">
                  <c:v>1.4516082508398971</c:v>
                </c:pt>
                <c:pt idx="3158">
                  <c:v>1.288778023907494</c:v>
                </c:pt>
                <c:pt idx="3159">
                  <c:v>1.2038131062095703</c:v>
                </c:pt>
                <c:pt idx="3160">
                  <c:v>1.1772781134448531</c:v>
                </c:pt>
                <c:pt idx="3161">
                  <c:v>1.1936917226499006</c:v>
                </c:pt>
                <c:pt idx="3162">
                  <c:v>1.2408088465594127</c:v>
                </c:pt>
                <c:pt idx="3163">
                  <c:v>1.3090228627802087</c:v>
                </c:pt>
                <c:pt idx="3164">
                  <c:v>1.3908691809326841</c:v>
                </c:pt>
                <c:pt idx="3165">
                  <c:v>1.4806141526464136</c:v>
                </c:pt>
                <c:pt idx="3166">
                  <c:v>1.5739156855855467</c:v>
                </c:pt>
                <c:pt idx="3167">
                  <c:v>1.6675439575641613</c:v>
                </c:pt>
                <c:pt idx="3168">
                  <c:v>1.7591523799265798</c:v>
                </c:pt>
                <c:pt idx="3169">
                  <c:v>1.8470904662029763</c:v>
                </c:pt>
                <c:pt idx="3170">
                  <c:v>1.9302515542402234</c:v>
                </c:pt>
                <c:pt idx="3171">
                  <c:v>2.0079494356308047</c:v>
                </c:pt>
                <c:pt idx="3172">
                  <c:v>2.0798188901470223</c:v>
                </c:pt>
                <c:pt idx="3173">
                  <c:v>2.1457359269096723</c:v>
                </c:pt>
                <c:pt idx="3174">
                  <c:v>2.2057542173909841</c:v>
                </c:pt>
                <c:pt idx="3175">
                  <c:v>2.2600547848893791</c:v>
                </c:pt>
                <c:pt idx="3176">
                  <c:v>-2.0690786422526681</c:v>
                </c:pt>
                <c:pt idx="3177">
                  <c:v>-1.5885951554582904</c:v>
                </c:pt>
                <c:pt idx="3178">
                  <c:v>-1.1383919194239367</c:v>
                </c:pt>
                <c:pt idx="3179">
                  <c:v>-0.72096451095334424</c:v>
                </c:pt>
                <c:pt idx="3180">
                  <c:v>-0.33733007976581264</c:v>
                </c:pt>
                <c:pt idx="3181">
                  <c:v>1.258926677943506E-2</c:v>
                </c:pt>
                <c:pt idx="3182">
                  <c:v>2.2308427226296978</c:v>
                </c:pt>
                <c:pt idx="3183">
                  <c:v>1.990498023614776</c:v>
                </c:pt>
                <c:pt idx="3184">
                  <c:v>1.832493424688955</c:v>
                </c:pt>
                <c:pt idx="3185">
                  <c:v>1.7379192030717643</c:v>
                </c:pt>
                <c:pt idx="3186">
                  <c:v>1.6915541564047269</c:v>
                </c:pt>
                <c:pt idx="3187">
                  <c:v>1.6812147709437713</c:v>
                </c:pt>
                <c:pt idx="3188">
                  <c:v>1.6972107459517485</c:v>
                </c:pt>
                <c:pt idx="3189">
                  <c:v>1.7318906524775874</c:v>
                </c:pt>
                <c:pt idx="3190">
                  <c:v>1.7792638080682377</c:v>
                </c:pt>
                <c:pt idx="3191">
                  <c:v>1.834686452256983</c:v>
                </c:pt>
                <c:pt idx="3192">
                  <c:v>1.8946020454146602</c:v>
                </c:pt>
                <c:pt idx="3193">
                  <c:v>1.9563270171256408</c:v>
                </c:pt>
                <c:pt idx="3194">
                  <c:v>2.1915273117354297</c:v>
                </c:pt>
                <c:pt idx="3195">
                  <c:v>1.9859432055865114</c:v>
                </c:pt>
                <c:pt idx="3196">
                  <c:v>1.8532185230694447</c:v>
                </c:pt>
                <c:pt idx="3197">
                  <c:v>1.776450014052863</c:v>
                </c:pt>
                <c:pt idx="3198">
                  <c:v>1.7420494913352822</c:v>
                </c:pt>
                <c:pt idx="3199">
                  <c:v>1.7391566800943017</c:v>
                </c:pt>
                <c:pt idx="3200">
                  <c:v>-1.4777920831089506</c:v>
                </c:pt>
                <c:pt idx="3201">
                  <c:v>-1.1143326980767991</c:v>
                </c:pt>
                <c:pt idx="3202">
                  <c:v>-0.76029633935136731</c:v>
                </c:pt>
                <c:pt idx="3203">
                  <c:v>-0.4216154702199143</c:v>
                </c:pt>
                <c:pt idx="3204">
                  <c:v>1.8563443279947727</c:v>
                </c:pt>
                <c:pt idx="3205">
                  <c:v>1.6525856610182452</c:v>
                </c:pt>
                <c:pt idx="3206">
                  <c:v>1.529216695830002</c:v>
                </c:pt>
                <c:pt idx="3207">
                  <c:v>1.4670311057676919</c:v>
                </c:pt>
                <c:pt idx="3208">
                  <c:v>0</c:v>
                </c:pt>
                <c:pt idx="3209">
                  <c:v>3.2587300872325399E-2</c:v>
                </c:pt>
                <c:pt idx="3210">
                  <c:v>0.11939841148295319</c:v>
                </c:pt>
                <c:pt idx="3211">
                  <c:v>0.24338083495936957</c:v>
                </c:pt>
                <c:pt idx="3212">
                  <c:v>0.39129102967612189</c:v>
                </c:pt>
                <c:pt idx="3213">
                  <c:v>1.4838635339629507</c:v>
                </c:pt>
                <c:pt idx="3214">
                  <c:v>1.3358411056084896</c:v>
                </c:pt>
                <c:pt idx="3215">
                  <c:v>1.2604642945918596</c:v>
                </c:pt>
                <c:pt idx="3216">
                  <c:v>1.2395067562350541</c:v>
                </c:pt>
                <c:pt idx="3217">
                  <c:v>1.2584592898856266</c:v>
                </c:pt>
                <c:pt idx="3218">
                  <c:v>1.3058539506157625</c:v>
                </c:pt>
                <c:pt idx="3219">
                  <c:v>1.372701344240614</c:v>
                </c:pt>
                <c:pt idx="3220">
                  <c:v>1.4520234395681701</c:v>
                </c:pt>
                <c:pt idx="3221">
                  <c:v>1.5384668039012606</c:v>
                </c:pt>
                <c:pt idx="3222">
                  <c:v>1.627983394040831</c:v>
                </c:pt>
                <c:pt idx="3223">
                  <c:v>1.7175679571645102</c:v>
                </c:pt>
                <c:pt idx="3224">
                  <c:v>2.1581347221793981</c:v>
                </c:pt>
                <c:pt idx="3225">
                  <c:v>1.9527036177185675</c:v>
                </c:pt>
                <c:pt idx="3226">
                  <c:v>1.8208907977914626</c:v>
                </c:pt>
                <c:pt idx="3227">
                  <c:v>1.7455616666554716</c:v>
                </c:pt>
                <c:pt idx="3228">
                  <c:v>1.7129478066335038</c:v>
                </c:pt>
                <c:pt idx="3229">
                  <c:v>1.7120500684517292</c:v>
                </c:pt>
                <c:pt idx="3230">
                  <c:v>1.7341396095846198</c:v>
                </c:pt>
                <c:pt idx="3231">
                  <c:v>1.7723418817279564</c:v>
                </c:pt>
                <c:pt idx="3232">
                  <c:v>1.9377494749205861</c:v>
                </c:pt>
                <c:pt idx="3233">
                  <c:v>1.7586714352129185</c:v>
                </c:pt>
                <c:pt idx="3234">
                  <c:v>1.650617045071965</c:v>
                </c:pt>
                <c:pt idx="3235">
                  <c:v>1.5965949903846663</c:v>
                </c:pt>
                <c:pt idx="3236">
                  <c:v>1.5829996813173228</c:v>
                </c:pt>
                <c:pt idx="3237">
                  <c:v>1.5990050257019117</c:v>
                </c:pt>
                <c:pt idx="3238">
                  <c:v>1.6360584744513766</c:v>
                </c:pt>
                <c:pt idx="3239">
                  <c:v>-1.6020543722336775</c:v>
                </c:pt>
                <c:pt idx="3240">
                  <c:v>-1.2173962423156317</c:v>
                </c:pt>
                <c:pt idx="3241">
                  <c:v>-0.84552604100216811</c:v>
                </c:pt>
                <c:pt idx="3242">
                  <c:v>-0.49187765064293676</c:v>
                </c:pt>
                <c:pt idx="3243">
                  <c:v>-0.1599465998033226</c:v>
                </c:pt>
                <c:pt idx="3244">
                  <c:v>0.14825938716490211</c:v>
                </c:pt>
                <c:pt idx="3245">
                  <c:v>0.4318582910979194</c:v>
                </c:pt>
                <c:pt idx="3246">
                  <c:v>0.69080447262035738</c:v>
                </c:pt>
                <c:pt idx="3247">
                  <c:v>0.92565901487060409</c:v>
                </c:pt>
                <c:pt idx="3248">
                  <c:v>1.1374088066556263</c:v>
                </c:pt>
                <c:pt idx="3249">
                  <c:v>1.3273252786467602</c:v>
                </c:pt>
                <c:pt idx="3250">
                  <c:v>1.4968552568001534</c:v>
                </c:pt>
                <c:pt idx="3251">
                  <c:v>-2.1394987197180426</c:v>
                </c:pt>
                <c:pt idx="3252">
                  <c:v>-1.6582564819151322</c:v>
                </c:pt>
                <c:pt idx="3253">
                  <c:v>-1.2058249963078902</c:v>
                </c:pt>
                <c:pt idx="3254">
                  <c:v>-0.78515897516866595</c:v>
                </c:pt>
                <c:pt idx="3255">
                  <c:v>-0.39763237796018885</c:v>
                </c:pt>
                <c:pt idx="3256">
                  <c:v>-4.3441428612690014E-2</c:v>
                </c:pt>
                <c:pt idx="3257">
                  <c:v>0.27807517623939976</c:v>
                </c:pt>
                <c:pt idx="3258">
                  <c:v>2.2810275913976601</c:v>
                </c:pt>
                <c:pt idx="3259">
                  <c:v>2.0390021957037661</c:v>
                </c:pt>
                <c:pt idx="3260">
                  <c:v>1.8786116537653565</c:v>
                </c:pt>
                <c:pt idx="3261">
                  <c:v>1.7811983214920091</c:v>
                </c:pt>
                <c:pt idx="3262">
                  <c:v>1.7317344480449208</c:v>
                </c:pt>
                <c:pt idx="3263">
                  <c:v>1.7181828570840016</c:v>
                </c:pt>
                <c:pt idx="3264">
                  <c:v>1.7309619432134755</c:v>
                </c:pt>
                <c:pt idx="3265">
                  <c:v>0</c:v>
                </c:pt>
                <c:pt idx="3266">
                  <c:v>4.6589031186708589E-2</c:v>
                </c:pt>
                <c:pt idx="3267">
                  <c:v>0.14320135301740461</c:v>
                </c:pt>
                <c:pt idx="3268">
                  <c:v>0.2737071826472921</c:v>
                </c:pt>
                <c:pt idx="3269">
                  <c:v>0.42561011078049393</c:v>
                </c:pt>
                <c:pt idx="3270">
                  <c:v>0.58934581737193537</c:v>
                </c:pt>
                <c:pt idx="3271">
                  <c:v>0.75770360831613448</c:v>
                </c:pt>
                <c:pt idx="3272">
                  <c:v>0.92535082777841027</c:v>
                </c:pt>
                <c:pt idx="3273">
                  <c:v>1.0884432244415843</c:v>
                </c:pt>
                <c:pt idx="3274">
                  <c:v>1.2443069471563466</c:v>
                </c:pt>
                <c:pt idx="3275">
                  <c:v>1.3911800713476381</c:v>
                </c:pt>
                <c:pt idx="3276">
                  <c:v>1.5280034608550741</c:v>
                </c:pt>
                <c:pt idx="3277">
                  <c:v>1.6542523937908011</c:v>
                </c:pt>
                <c:pt idx="3278">
                  <c:v>1.7698017634392027</c:v>
                </c:pt>
                <c:pt idx="3279">
                  <c:v>1.8748188395027257</c:v>
                </c:pt>
                <c:pt idx="3280">
                  <c:v>2.3513550707715218</c:v>
                </c:pt>
                <c:pt idx="3281">
                  <c:v>-0.3575555278028244</c:v>
                </c:pt>
                <c:pt idx="3282">
                  <c:v>-0.19027098748429222</c:v>
                </c:pt>
                <c:pt idx="3283">
                  <c:v>-1.0856957165793073</c:v>
                </c:pt>
                <c:pt idx="3284">
                  <c:v>0.84681135810628794</c:v>
                </c:pt>
                <c:pt idx="3285">
                  <c:v>0.74954837324487045</c:v>
                </c:pt>
                <c:pt idx="3286">
                  <c:v>0.72505613011151671</c:v>
                </c:pt>
                <c:pt idx="3287">
                  <c:v>0.75384744412296778</c:v>
                </c:pt>
                <c:pt idx="3288">
                  <c:v>0.82052751119529588</c:v>
                </c:pt>
                <c:pt idx="3289">
                  <c:v>0.913035834742562</c:v>
                </c:pt>
                <c:pt idx="3290">
                  <c:v>1.0220169482058417</c:v>
                </c:pt>
                <c:pt idx="3291">
                  <c:v>1.1402995640128417</c:v>
                </c:pt>
                <c:pt idx="3292">
                  <c:v>1.2624667866259811</c:v>
                </c:pt>
                <c:pt idx="3293">
                  <c:v>1.3845026229624691</c:v>
                </c:pt>
                <c:pt idx="3294">
                  <c:v>1.5035022588403244</c:v>
                </c:pt>
                <c:pt idx="3295">
                  <c:v>1.6174354907414277</c:v>
                </c:pt>
                <c:pt idx="3296">
                  <c:v>1.7249543486341481</c:v>
                </c:pt>
                <c:pt idx="3297">
                  <c:v>1.825237353832184</c:v>
                </c:pt>
                <c:pt idx="3298">
                  <c:v>1.9178640576687263</c:v>
                </c:pt>
                <c:pt idx="3299">
                  <c:v>-2.0378727156717185</c:v>
                </c:pt>
                <c:pt idx="3300">
                  <c:v>-1.568590841146531</c:v>
                </c:pt>
                <c:pt idx="3301">
                  <c:v>-1.1269807965312113</c:v>
                </c:pt>
                <c:pt idx="3302">
                  <c:v>-0.71605072602885622</c:v>
                </c:pt>
                <c:pt idx="3303">
                  <c:v>-1.9073340498899662</c:v>
                </c:pt>
                <c:pt idx="3304">
                  <c:v>-1.5041128000043178</c:v>
                </c:pt>
                <c:pt idx="3305">
                  <c:v>-1.1118911744820157</c:v>
                </c:pt>
                <c:pt idx="3306">
                  <c:v>-0.73708691813630023</c:v>
                </c:pt>
                <c:pt idx="3307">
                  <c:v>1.8087386709064515</c:v>
                </c:pt>
                <c:pt idx="3308">
                  <c:v>0.20579142368835118</c:v>
                </c:pt>
                <c:pt idx="3309">
                  <c:v>0.22769138286078794</c:v>
                </c:pt>
                <c:pt idx="3310">
                  <c:v>0.30206178097060443</c:v>
                </c:pt>
                <c:pt idx="3311">
                  <c:v>0.41263369732053096</c:v>
                </c:pt>
                <c:pt idx="3312">
                  <c:v>0.54675434984408799</c:v>
                </c:pt>
                <c:pt idx="3313">
                  <c:v>0.69469433450515305</c:v>
                </c:pt>
                <c:pt idx="3314">
                  <c:v>0.84907554393665607</c:v>
                </c:pt>
                <c:pt idx="3315">
                  <c:v>1.004400257077134</c:v>
                </c:pt>
                <c:pt idx="3316">
                  <c:v>1.1566648356665952</c:v>
                </c:pt>
                <c:pt idx="3317">
                  <c:v>1.3030439944836592</c:v>
                </c:pt>
                <c:pt idx="3318">
                  <c:v>1.4416337831160388</c:v>
                </c:pt>
                <c:pt idx="3319">
                  <c:v>2.2047368472337028</c:v>
                </c:pt>
                <c:pt idx="3320">
                  <c:v>0.47847607185405844</c:v>
                </c:pt>
                <c:pt idx="3321">
                  <c:v>0.47497746482223546</c:v>
                </c:pt>
                <c:pt idx="3322">
                  <c:v>-0.69323559658650002</c:v>
                </c:pt>
                <c:pt idx="3323">
                  <c:v>-0.49420187369889756</c:v>
                </c:pt>
                <c:pt idx="3324">
                  <c:v>-0.27417128979984123</c:v>
                </c:pt>
                <c:pt idx="3325">
                  <c:v>-4.4239615914358377E-2</c:v>
                </c:pt>
                <c:pt idx="3326">
                  <c:v>0.18732008388965579</c:v>
                </c:pt>
                <c:pt idx="3327">
                  <c:v>0.41447804849600173</c:v>
                </c:pt>
                <c:pt idx="3328">
                  <c:v>0.63297420969870322</c:v>
                </c:pt>
                <c:pt idx="3329">
                  <c:v>0.83993260157184069</c:v>
                </c:pt>
                <c:pt idx="3330">
                  <c:v>-1.9094530392916498</c:v>
                </c:pt>
                <c:pt idx="3331">
                  <c:v>-1.48099436452293</c:v>
                </c:pt>
                <c:pt idx="3332">
                  <c:v>0</c:v>
                </c:pt>
                <c:pt idx="3333">
                  <c:v>3.0046357745054899E-2</c:v>
                </c:pt>
                <c:pt idx="3334">
                  <c:v>0.11507880816659333</c:v>
                </c:pt>
                <c:pt idx="3335">
                  <c:v>0.23787740624001441</c:v>
                </c:pt>
                <c:pt idx="3336">
                  <c:v>0.38506302561459427</c:v>
                </c:pt>
                <c:pt idx="3337">
                  <c:v>0.54636011368641579</c:v>
                </c:pt>
                <c:pt idx="3338">
                  <c:v>0.71398805641937924</c:v>
                </c:pt>
                <c:pt idx="3339">
                  <c:v>0.88216033759261103</c:v>
                </c:pt>
                <c:pt idx="3340">
                  <c:v>1.0466738222541663</c:v>
                </c:pt>
                <c:pt idx="3341">
                  <c:v>1.204573197381273</c:v>
                </c:pt>
                <c:pt idx="3342">
                  <c:v>1.3538779208539222</c:v>
                </c:pt>
                <c:pt idx="3343">
                  <c:v>1.4933610132278878</c:v>
                </c:pt>
                <c:pt idx="3344">
                  <c:v>1.6223707199970845</c:v>
                </c:pt>
                <c:pt idx="3345">
                  <c:v>2.2883512082348947</c:v>
                </c:pt>
                <c:pt idx="3346">
                  <c:v>2.0663725590442401</c:v>
                </c:pt>
                <c:pt idx="3347">
                  <c:v>0.83399507327638212</c:v>
                </c:pt>
                <c:pt idx="3348">
                  <c:v>0.78720726257211693</c:v>
                </c:pt>
                <c:pt idx="3349">
                  <c:v>0.79835651381317052</c:v>
                </c:pt>
                <c:pt idx="3350">
                  <c:v>0</c:v>
                </c:pt>
                <c:pt idx="3351">
                  <c:v>2.7613801266036013E-2</c:v>
                </c:pt>
                <c:pt idx="3352">
                  <c:v>0.11094346215226122</c:v>
                </c:pt>
                <c:pt idx="3353">
                  <c:v>0.23260873216210742</c:v>
                </c:pt>
                <c:pt idx="3354">
                  <c:v>0.37910068373113026</c:v>
                </c:pt>
                <c:pt idx="3355">
                  <c:v>0.54003917938433954</c:v>
                </c:pt>
                <c:pt idx="3356">
                  <c:v>1.6586796048011891</c:v>
                </c:pt>
                <c:pt idx="3357">
                  <c:v>1.4927404309194823</c:v>
                </c:pt>
                <c:pt idx="3358">
                  <c:v>1.4006088307265789</c:v>
                </c:pt>
                <c:pt idx="3359">
                  <c:v>-0.84843527443185163</c:v>
                </c:pt>
                <c:pt idx="3360">
                  <c:v>0.93284570640031372</c:v>
                </c:pt>
                <c:pt idx="3361">
                  <c:v>0.82931502353710806</c:v>
                </c:pt>
                <c:pt idx="3362">
                  <c:v>0.79836196400861659</c:v>
                </c:pt>
                <c:pt idx="3363">
                  <c:v>0.8207083302714282</c:v>
                </c:pt>
                <c:pt idx="3364">
                  <c:v>0.88111026332278863</c:v>
                </c:pt>
                <c:pt idx="3365">
                  <c:v>0.96761254569919952</c:v>
                </c:pt>
                <c:pt idx="3366">
                  <c:v>1.070929386016608</c:v>
                </c:pt>
                <c:pt idx="3367">
                  <c:v>-1.5644853923233002</c:v>
                </c:pt>
                <c:pt idx="3368">
                  <c:v>-1.1957588516933204</c:v>
                </c:pt>
                <c:pt idx="3369">
                  <c:v>-0.83594617529734305</c:v>
                </c:pt>
                <c:pt idx="3370">
                  <c:v>-0.49125951349434993</c:v>
                </c:pt>
                <c:pt idx="3371">
                  <c:v>-0.16583254740758879</c:v>
                </c:pt>
                <c:pt idx="3372">
                  <c:v>0.13780568312835786</c:v>
                </c:pt>
                <c:pt idx="3373">
                  <c:v>0.41834900889604337</c:v>
                </c:pt>
                <c:pt idx="3374">
                  <c:v>0.67540821997002976</c:v>
                </c:pt>
                <c:pt idx="3375">
                  <c:v>0.90926745660742547</c:v>
                </c:pt>
                <c:pt idx="3376">
                  <c:v>1.1206915841523248</c:v>
                </c:pt>
                <c:pt idx="3377">
                  <c:v>1.3107751277295154</c:v>
                </c:pt>
                <c:pt idx="3378">
                  <c:v>2.370046308238301</c:v>
                </c:pt>
                <c:pt idx="3379">
                  <c:v>2.133771283127436</c:v>
                </c:pt>
                <c:pt idx="3380">
                  <c:v>0.81081971957165488</c:v>
                </c:pt>
                <c:pt idx="3381">
                  <c:v>0.76776119710754409</c:v>
                </c:pt>
                <c:pt idx="3382">
                  <c:v>-0.68808374147574292</c:v>
                </c:pt>
                <c:pt idx="3383">
                  <c:v>-0.78468878367957517</c:v>
                </c:pt>
                <c:pt idx="3384">
                  <c:v>0.67469702221505501</c:v>
                </c:pt>
                <c:pt idx="3385">
                  <c:v>0.6020286325495503</c:v>
                </c:pt>
                <c:pt idx="3386">
                  <c:v>0.59890056154831428</c:v>
                </c:pt>
                <c:pt idx="3387">
                  <c:v>0.6462020218030049</c:v>
                </c:pt>
                <c:pt idx="3388">
                  <c:v>0.72887954044797398</c:v>
                </c:pt>
                <c:pt idx="3389">
                  <c:v>0.835180334774</c:v>
                </c:pt>
                <c:pt idx="3390">
                  <c:v>0.95602489387742196</c:v>
                </c:pt>
                <c:pt idx="3391">
                  <c:v>1.0844882391817638</c:v>
                </c:pt>
                <c:pt idx="3392">
                  <c:v>1.2153723809523573</c:v>
                </c:pt>
                <c:pt idx="3393">
                  <c:v>1.3448551136274924</c:v>
                </c:pt>
                <c:pt idx="3394">
                  <c:v>1.4702025521191351</c:v>
                </c:pt>
                <c:pt idx="3395">
                  <c:v>1.5895347508248625</c:v>
                </c:pt>
                <c:pt idx="3396">
                  <c:v>0</c:v>
                </c:pt>
                <c:pt idx="3397">
                  <c:v>5.608493923386676E-2</c:v>
                </c:pt>
                <c:pt idx="3398">
                  <c:v>0.1593443966975735</c:v>
                </c:pt>
                <c:pt idx="3399">
                  <c:v>-1.0005367331694999</c:v>
                </c:pt>
                <c:pt idx="3400">
                  <c:v>-0.75004729555184435</c:v>
                </c:pt>
                <c:pt idx="3401">
                  <c:v>-0.48659175395010051</c:v>
                </c:pt>
                <c:pt idx="3402">
                  <c:v>-0.2200967350060804</c:v>
                </c:pt>
                <c:pt idx="3403">
                  <c:v>4.2176639524931114E-2</c:v>
                </c:pt>
                <c:pt idx="3404">
                  <c:v>-1.6765089032866265</c:v>
                </c:pt>
                <c:pt idx="3405">
                  <c:v>-1.3036156610389023</c:v>
                </c:pt>
                <c:pt idx="3406">
                  <c:v>-0.93818652689628756</c:v>
                </c:pt>
                <c:pt idx="3407">
                  <c:v>-0.58696899556541982</c:v>
                </c:pt>
                <c:pt idx="3408">
                  <c:v>-0.25450642833561188</c:v>
                </c:pt>
                <c:pt idx="3409">
                  <c:v>5.6363321518380333E-2</c:v>
                </c:pt>
                <c:pt idx="3410">
                  <c:v>0.34410575133906318</c:v>
                </c:pt>
                <c:pt idx="3411">
                  <c:v>2.1581245899863517</c:v>
                </c:pt>
                <c:pt idx="3412">
                  <c:v>1.9313471311087438</c:v>
                </c:pt>
                <c:pt idx="3413">
                  <c:v>1.7845921072757474</c:v>
                </c:pt>
                <c:pt idx="3414">
                  <c:v>1.0092150187484448</c:v>
                </c:pt>
                <c:pt idx="3415">
                  <c:v>0.4081929729589614</c:v>
                </c:pt>
                <c:pt idx="3416">
                  <c:v>0.3942452995222574</c:v>
                </c:pt>
                <c:pt idx="3417">
                  <c:v>0.43864447746825364</c:v>
                </c:pt>
                <c:pt idx="3418">
                  <c:v>0.52422259031196461</c:v>
                </c:pt>
                <c:pt idx="3419">
                  <c:v>0.63755593739557737</c:v>
                </c:pt>
                <c:pt idx="3420">
                  <c:v>0.7682555159275879</c:v>
                </c:pt>
                <c:pt idx="3421">
                  <c:v>0.9083801228087619</c:v>
                </c:pt>
                <c:pt idx="3422">
                  <c:v>1.0519523896917287</c:v>
                </c:pt>
                <c:pt idx="3423">
                  <c:v>1.1945610155501143</c:v>
                </c:pt>
                <c:pt idx="3424">
                  <c:v>1.3330350010594134</c:v>
                </c:pt>
                <c:pt idx="3425">
                  <c:v>1.4651778704411651</c:v>
                </c:pt>
                <c:pt idx="3426">
                  <c:v>1.5895517354828597</c:v>
                </c:pt>
                <c:pt idx="3427">
                  <c:v>1.7053026543344136</c:v>
                </c:pt>
                <c:pt idx="3428">
                  <c:v>1.8120201007053645</c:v>
                </c:pt>
                <c:pt idx="3429">
                  <c:v>1.909624519195571</c:v>
                </c:pt>
                <c:pt idx="3430">
                  <c:v>-2.0562061577315109</c:v>
                </c:pt>
                <c:pt idx="3431">
                  <c:v>-1.5836853294881792</c:v>
                </c:pt>
                <c:pt idx="3432">
                  <c:v>-1.1393661813165175</c:v>
                </c:pt>
                <c:pt idx="3433">
                  <c:v>-0.72617596115568928</c:v>
                </c:pt>
                <c:pt idx="3434">
                  <c:v>-0.34548408207338149</c:v>
                </c:pt>
                <c:pt idx="3435">
                  <c:v>2.5010739480861299E-3</c:v>
                </c:pt>
                <c:pt idx="3436">
                  <c:v>2.2136613957042486</c:v>
                </c:pt>
                <c:pt idx="3437">
                  <c:v>1.9751480223221214</c:v>
                </c:pt>
                <c:pt idx="3438">
                  <c:v>1.81883942131816</c:v>
                </c:pt>
                <c:pt idx="3439">
                  <c:v>0.98583586290119185</c:v>
                </c:pt>
                <c:pt idx="3440">
                  <c:v>0.91763053148539897</c:v>
                </c:pt>
                <c:pt idx="3441">
                  <c:v>0.77335084432804335</c:v>
                </c:pt>
                <c:pt idx="3442">
                  <c:v>0.71572570403088565</c:v>
                </c:pt>
                <c:pt idx="3443">
                  <c:v>0.72075035047456937</c:v>
                </c:pt>
                <c:pt idx="3444">
                  <c:v>1.0005531567311527</c:v>
                </c:pt>
                <c:pt idx="3445">
                  <c:v>0.91357738261392407</c:v>
                </c:pt>
                <c:pt idx="3446">
                  <c:v>0.89258100965464315</c:v>
                </c:pt>
                <c:pt idx="3447">
                  <c:v>0.91986633366215098</c:v>
                </c:pt>
                <c:pt idx="3448">
                  <c:v>0.98145485813472966</c:v>
                </c:pt>
                <c:pt idx="3449">
                  <c:v>1.0663980466242768</c:v>
                </c:pt>
                <c:pt idx="3450">
                  <c:v>1.1662052164859129</c:v>
                </c:pt>
                <c:pt idx="3451">
                  <c:v>1.274370042465413</c:v>
                </c:pt>
                <c:pt idx="3452">
                  <c:v>1.928201865497249</c:v>
                </c:pt>
                <c:pt idx="3453">
                  <c:v>1.7424887154354582</c:v>
                </c:pt>
                <c:pt idx="3454">
                  <c:v>1.6300198454337209</c:v>
                </c:pt>
                <c:pt idx="3455">
                  <c:v>0</c:v>
                </c:pt>
                <c:pt idx="3456">
                  <c:v>3.0044926363495619E-2</c:v>
                </c:pt>
                <c:pt idx="3457">
                  <c:v>0.62226057290827452</c:v>
                </c:pt>
                <c:pt idx="3458">
                  <c:v>0.18247233955009307</c:v>
                </c:pt>
                <c:pt idx="3459">
                  <c:v>0.18862939030678519</c:v>
                </c:pt>
                <c:pt idx="3460">
                  <c:v>0.2525417424533124</c:v>
                </c:pt>
                <c:pt idx="3461">
                  <c:v>0.35673442064948796</c:v>
                </c:pt>
                <c:pt idx="3462">
                  <c:v>-1.1269851978406404</c:v>
                </c:pt>
                <c:pt idx="3463">
                  <c:v>-0.85009652948941239</c:v>
                </c:pt>
                <c:pt idx="3464">
                  <c:v>-0.56511411837559333</c:v>
                </c:pt>
                <c:pt idx="3465">
                  <c:v>-0.28113910423522515</c:v>
                </c:pt>
                <c:pt idx="3466">
                  <c:v>-4.7373440841156633E-3</c:v>
                </c:pt>
                <c:pt idx="3467">
                  <c:v>0.25951934043372987</c:v>
                </c:pt>
                <c:pt idx="3468">
                  <c:v>1.9772243504747904</c:v>
                </c:pt>
                <c:pt idx="3469">
                  <c:v>1.7700649190968774</c:v>
                </c:pt>
                <c:pt idx="3470">
                  <c:v>1.6414022102858958</c:v>
                </c:pt>
                <c:pt idx="3471">
                  <c:v>1.5726797495679739</c:v>
                </c:pt>
                <c:pt idx="3472">
                  <c:v>1.2497671642181294</c:v>
                </c:pt>
                <c:pt idx="3473">
                  <c:v>1.1471951861804595</c:v>
                </c:pt>
                <c:pt idx="3474">
                  <c:v>1.1092754128964337</c:v>
                </c:pt>
                <c:pt idx="3475">
                  <c:v>1.1190841676106664</c:v>
                </c:pt>
                <c:pt idx="3476">
                  <c:v>1.1632167584598254</c:v>
                </c:pt>
                <c:pt idx="3477">
                  <c:v>1.2311396436148196</c:v>
                </c:pt>
                <c:pt idx="3478">
                  <c:v>1.3146521393444339</c:v>
                </c:pt>
                <c:pt idx="3479">
                  <c:v>1.4074404209440465</c:v>
                </c:pt>
                <c:pt idx="3480">
                  <c:v>1.5047091015055747</c:v>
                </c:pt>
                <c:pt idx="3481">
                  <c:v>1.6028778637538927</c:v>
                </c:pt>
                <c:pt idx="3482">
                  <c:v>1.6993325079814312</c:v>
                </c:pt>
                <c:pt idx="3483">
                  <c:v>1.7922214024242391</c:v>
                </c:pt>
                <c:pt idx="3484">
                  <c:v>-1.9614156192182706</c:v>
                </c:pt>
                <c:pt idx="3485">
                  <c:v>-1.5081965043663521</c:v>
                </c:pt>
                <c:pt idx="3486">
                  <c:v>-1.079673007546849</c:v>
                </c:pt>
                <c:pt idx="3487">
                  <c:v>-0.67935902401796766</c:v>
                </c:pt>
                <c:pt idx="3488">
                  <c:v>-0.30911911606587167</c:v>
                </c:pt>
                <c:pt idx="3489">
                  <c:v>3.0421371979428569E-2</c:v>
                </c:pt>
                <c:pt idx="3490">
                  <c:v>0.33954948430832627</c:v>
                </c:pt>
                <c:pt idx="3491">
                  <c:v>0.61920600787385038</c:v>
                </c:pt>
                <c:pt idx="3492">
                  <c:v>2.3183203745547192</c:v>
                </c:pt>
                <c:pt idx="3493">
                  <c:v>2.0772818188786264</c:v>
                </c:pt>
                <c:pt idx="3494">
                  <c:v>1.9166833088785931</c:v>
                </c:pt>
                <c:pt idx="3495">
                  <c:v>1.8182018600435947</c:v>
                </c:pt>
                <c:pt idx="3496">
                  <c:v>1.7670727781151216</c:v>
                </c:pt>
                <c:pt idx="3497">
                  <c:v>1.7514637559381399</c:v>
                </c:pt>
                <c:pt idx="3498">
                  <c:v>1.7619509864616782</c:v>
                </c:pt>
                <c:pt idx="3499">
                  <c:v>1.791081771310046</c:v>
                </c:pt>
                <c:pt idx="3500">
                  <c:v>1.8330103019301769</c:v>
                </c:pt>
                <c:pt idx="3501">
                  <c:v>1.8831952026756964</c:v>
                </c:pt>
                <c:pt idx="3502">
                  <c:v>1.9381490849210428</c:v>
                </c:pt>
                <c:pt idx="3503">
                  <c:v>1.995231798108301</c:v>
                </c:pt>
                <c:pt idx="3504">
                  <c:v>0</c:v>
                </c:pt>
                <c:pt idx="3505">
                  <c:v>5.7045324160116602E-2</c:v>
                </c:pt>
                <c:pt idx="3506">
                  <c:v>0.16097705107219823</c:v>
                </c:pt>
                <c:pt idx="3507">
                  <c:v>0.29635446759839656</c:v>
                </c:pt>
                <c:pt idx="3508">
                  <c:v>0.45123911223589541</c:v>
                </c:pt>
                <c:pt idx="3509">
                  <c:v>0.61651622081302326</c:v>
                </c:pt>
                <c:pt idx="3510">
                  <c:v>-1.5751243082242714</c:v>
                </c:pt>
                <c:pt idx="3511">
                  <c:v>-1.2116984725245181</c:v>
                </c:pt>
                <c:pt idx="3512">
                  <c:v>-0.85533989170648583</c:v>
                </c:pt>
                <c:pt idx="3513">
                  <c:v>-0.51268695194602243</c:v>
                </c:pt>
                <c:pt idx="3514">
                  <c:v>0</c:v>
                </c:pt>
                <c:pt idx="3515">
                  <c:v>3.9610833028887578E-2</c:v>
                </c:pt>
                <c:pt idx="3516">
                  <c:v>0.67774283156754811</c:v>
                </c:pt>
                <c:pt idx="3517">
                  <c:v>0.18850651347462227</c:v>
                </c:pt>
                <c:pt idx="3518">
                  <c:v>0.1948276769260659</c:v>
                </c:pt>
                <c:pt idx="3519">
                  <c:v>0.25870948436733804</c:v>
                </c:pt>
                <c:pt idx="3520">
                  <c:v>0.36273140256231035</c:v>
                </c:pt>
                <c:pt idx="3521">
                  <c:v>0.49331184672553813</c:v>
                </c:pt>
                <c:pt idx="3522">
                  <c:v>1.4706320508405391</c:v>
                </c:pt>
                <c:pt idx="3523">
                  <c:v>1.325726389089525</c:v>
                </c:pt>
                <c:pt idx="3524">
                  <c:v>1.2528501934385581</c:v>
                </c:pt>
                <c:pt idx="3525">
                  <c:v>1.2338868505058236</c:v>
                </c:pt>
                <c:pt idx="3526">
                  <c:v>1.2544188207910405</c:v>
                </c:pt>
                <c:pt idx="3527">
                  <c:v>1.3030545268935019</c:v>
                </c:pt>
                <c:pt idx="3528">
                  <c:v>-1.4506550128317466</c:v>
                </c:pt>
                <c:pt idx="3529">
                  <c:v>-1.0991488897201338</c:v>
                </c:pt>
                <c:pt idx="3530">
                  <c:v>-0.75413381773275978</c:v>
                </c:pt>
                <c:pt idx="3531">
                  <c:v>1.6452798344744355</c:v>
                </c:pt>
                <c:pt idx="3532">
                  <c:v>1.4607760594324901</c:v>
                </c:pt>
                <c:pt idx="3533">
                  <c:v>1.3559721728922944</c:v>
                </c:pt>
                <c:pt idx="3534">
                  <c:v>1.3114047492818346</c:v>
                </c:pt>
                <c:pt idx="3535">
                  <c:v>1.3115286233878085</c:v>
                </c:pt>
                <c:pt idx="3536">
                  <c:v>1.3440104808042979</c:v>
                </c:pt>
                <c:pt idx="3537">
                  <c:v>1.5955156552991427</c:v>
                </c:pt>
                <c:pt idx="3538">
                  <c:v>1.4493814638018858</c:v>
                </c:pt>
                <c:pt idx="3539">
                  <c:v>1.3726356024610966</c:v>
                </c:pt>
                <c:pt idx="3540">
                  <c:v>1.3479834062449187</c:v>
                </c:pt>
                <c:pt idx="3541">
                  <c:v>1.361646350874282</c:v>
                </c:pt>
                <c:pt idx="3542">
                  <c:v>1.4027240120243336</c:v>
                </c:pt>
                <c:pt idx="3543">
                  <c:v>-1.4767125666871372</c:v>
                </c:pt>
                <c:pt idx="3544">
                  <c:v>-1.1818220304567235</c:v>
                </c:pt>
                <c:pt idx="3545">
                  <c:v>-0.92413055938385269</c:v>
                </c:pt>
                <c:pt idx="3546">
                  <c:v>-0.65126461869883612</c:v>
                </c:pt>
                <c:pt idx="3547">
                  <c:v>-0.37398691373817367</c:v>
                </c:pt>
                <c:pt idx="3548">
                  <c:v>-0.10019704295506796</c:v>
                </c:pt>
                <c:pt idx="3549">
                  <c:v>0.16446895121419602</c:v>
                </c:pt>
                <c:pt idx="3550">
                  <c:v>-1.7633895774400643</c:v>
                </c:pt>
                <c:pt idx="3551">
                  <c:v>-1.1736954996608606</c:v>
                </c:pt>
                <c:pt idx="3552">
                  <c:v>-0.92207607135986835</c:v>
                </c:pt>
                <c:pt idx="3553">
                  <c:v>-0.65365641000734698</c:v>
                </c:pt>
                <c:pt idx="3554">
                  <c:v>-0.37954061374080927</c:v>
                </c:pt>
                <c:pt idx="3555">
                  <c:v>-0.10790643687305576</c:v>
                </c:pt>
                <c:pt idx="3556">
                  <c:v>0.15538441572552519</c:v>
                </c:pt>
                <c:pt idx="3557">
                  <c:v>-1.7512998448469896</c:v>
                </c:pt>
                <c:pt idx="3558">
                  <c:v>-1.3628487345478415</c:v>
                </c:pt>
                <c:pt idx="3559">
                  <c:v>-0.98472663107762537</c:v>
                </c:pt>
                <c:pt idx="3560">
                  <c:v>-0.62319650414587113</c:v>
                </c:pt>
                <c:pt idx="3561">
                  <c:v>-0.2823935034846724</c:v>
                </c:pt>
                <c:pt idx="3562">
                  <c:v>1.9689138003530771</c:v>
                </c:pt>
                <c:pt idx="3563">
                  <c:v>0.26967782885264463</c:v>
                </c:pt>
                <c:pt idx="3564">
                  <c:v>0.28667479743946928</c:v>
                </c:pt>
                <c:pt idx="3565">
                  <c:v>0.3560734397748978</c:v>
                </c:pt>
                <c:pt idx="3566">
                  <c:v>1.0601574049129696</c:v>
                </c:pt>
                <c:pt idx="3567">
                  <c:v>0.96061644666554147</c:v>
                </c:pt>
                <c:pt idx="3568">
                  <c:v>0.6459555523777718</c:v>
                </c:pt>
                <c:pt idx="3569">
                  <c:v>0.60373999123080258</c:v>
                </c:pt>
                <c:pt idx="3570">
                  <c:v>0.67553704080144328</c:v>
                </c:pt>
                <c:pt idx="3571">
                  <c:v>0.62435159908669224</c:v>
                </c:pt>
                <c:pt idx="3572">
                  <c:v>0.6362413472030517</c:v>
                </c:pt>
                <c:pt idx="3573">
                  <c:v>0.97354886348698289</c:v>
                </c:pt>
                <c:pt idx="3574">
                  <c:v>0.88838436050858793</c:v>
                </c:pt>
                <c:pt idx="3575">
                  <c:v>0.66600216659334044</c:v>
                </c:pt>
                <c:pt idx="3576">
                  <c:v>0.62034423280515882</c:v>
                </c:pt>
                <c:pt idx="3577">
                  <c:v>0.63633302693853211</c:v>
                </c:pt>
                <c:pt idx="3578">
                  <c:v>0.6965748868212891</c:v>
                </c:pt>
                <c:pt idx="3579">
                  <c:v>0.78740856279000038</c:v>
                </c:pt>
                <c:pt idx="3580">
                  <c:v>0.89820468119570529</c:v>
                </c:pt>
                <c:pt idx="3581">
                  <c:v>1.0207854177164597</c:v>
                </c:pt>
                <c:pt idx="3582">
                  <c:v>1.1489452004641714</c:v>
                </c:pt>
                <c:pt idx="3583">
                  <c:v>1.2780561198206026</c:v>
                </c:pt>
                <c:pt idx="3584">
                  <c:v>1.4047441840389181</c:v>
                </c:pt>
                <c:pt idx="3585">
                  <c:v>1.5266246765040623</c:v>
                </c:pt>
                <c:pt idx="3586">
                  <c:v>-1.9336371885773582</c:v>
                </c:pt>
                <c:pt idx="3587">
                  <c:v>-1.4897664067664251</c:v>
                </c:pt>
                <c:pt idx="3588">
                  <c:v>-1.5839473575864089</c:v>
                </c:pt>
                <c:pt idx="3589">
                  <c:v>-1.2525351515412699</c:v>
                </c:pt>
                <c:pt idx="3590">
                  <c:v>-0.91837347599184005</c:v>
                </c:pt>
                <c:pt idx="3591">
                  <c:v>-0.5902742059550945</c:v>
                </c:pt>
                <c:pt idx="3592">
                  <c:v>-0.27447191615796929</c:v>
                </c:pt>
                <c:pt idx="3593">
                  <c:v>-1.7326511379173588</c:v>
                </c:pt>
                <c:pt idx="3594">
                  <c:v>-1.3544929956228899</c:v>
                </c:pt>
                <c:pt idx="3595">
                  <c:v>-0.98402540359295354</c:v>
                </c:pt>
                <c:pt idx="3596">
                  <c:v>-0.62805480797748636</c:v>
                </c:pt>
                <c:pt idx="3597">
                  <c:v>-0.29116037882006912</c:v>
                </c:pt>
                <c:pt idx="3598">
                  <c:v>2.3801842462380346E-2</c:v>
                </c:pt>
                <c:pt idx="3599">
                  <c:v>0.31529236248965864</c:v>
                </c:pt>
                <c:pt idx="3600">
                  <c:v>-1.9829048884318698</c:v>
                </c:pt>
                <c:pt idx="3601">
                  <c:v>-1.5493204747545604</c:v>
                </c:pt>
                <c:pt idx="3602">
                  <c:v>-1.1340233773692356</c:v>
                </c:pt>
                <c:pt idx="3603">
                  <c:v>-0.74197678575792347</c:v>
                </c:pt>
                <c:pt idx="3604">
                  <c:v>-0.37621420823540641</c:v>
                </c:pt>
                <c:pt idx="3605">
                  <c:v>-3.8298763432878524E-2</c:v>
                </c:pt>
                <c:pt idx="3606">
                  <c:v>0.27130881034736432</c:v>
                </c:pt>
                <c:pt idx="3607">
                  <c:v>0.55295711219226662</c:v>
                </c:pt>
                <c:pt idx="3608">
                  <c:v>0.80757238115432672</c:v>
                </c:pt>
                <c:pt idx="3609">
                  <c:v>1.0364768030239353</c:v>
                </c:pt>
                <c:pt idx="3610">
                  <c:v>1.241247403946842</c:v>
                </c:pt>
                <c:pt idx="3611">
                  <c:v>1.4236077336399997</c:v>
                </c:pt>
                <c:pt idx="3612">
                  <c:v>1.5853459019900913</c:v>
                </c:pt>
                <c:pt idx="3613">
                  <c:v>1.7282536734544314</c:v>
                </c:pt>
                <c:pt idx="3614">
                  <c:v>1.8540822772415082</c:v>
                </c:pt>
                <c:pt idx="3615">
                  <c:v>1.9645113863622101</c:v>
                </c:pt>
                <c:pt idx="3616">
                  <c:v>2.0611283798651812</c:v>
                </c:pt>
                <c:pt idx="3617">
                  <c:v>2.1454155509059314</c:v>
                </c:pt>
                <c:pt idx="3618">
                  <c:v>2.218743376679706</c:v>
                </c:pt>
                <c:pt idx="3619">
                  <c:v>2.2823683399445152</c:v>
                </c:pt>
                <c:pt idx="3620">
                  <c:v>2.3374340988519005</c:v>
                </c:pt>
                <c:pt idx="3621">
                  <c:v>2.3849750530944074</c:v>
                </c:pt>
                <c:pt idx="3622">
                  <c:v>2.4259215592818313</c:v>
                </c:pt>
                <c:pt idx="3623">
                  <c:v>2.4611062148334528</c:v>
                </c:pt>
                <c:pt idx="3624">
                  <c:v>2.4912707641408955</c:v>
                </c:pt>
                <c:pt idx="3625">
                  <c:v>2.5170732888786196</c:v>
                </c:pt>
                <c:pt idx="3626">
                  <c:v>2.5390954307792302</c:v>
                </c:pt>
                <c:pt idx="3627">
                  <c:v>2.5578494638476834</c:v>
                </c:pt>
                <c:pt idx="3628">
                  <c:v>-2.085914885711849</c:v>
                </c:pt>
                <c:pt idx="3629">
                  <c:v>-1.5975805683621491</c:v>
                </c:pt>
                <c:pt idx="3630">
                  <c:v>-1.1414759974717037</c:v>
                </c:pt>
                <c:pt idx="3631">
                  <c:v>-0.71970110615086402</c:v>
                </c:pt>
                <c:pt idx="3632">
                  <c:v>-0.33294911068720823</c:v>
                </c:pt>
                <c:pt idx="3633">
                  <c:v>1.9122082795586637E-2</c:v>
                </c:pt>
                <c:pt idx="3634">
                  <c:v>0.33759599180110472</c:v>
                </c:pt>
                <c:pt idx="3635">
                  <c:v>0.62406688590959369</c:v>
                </c:pt>
                <c:pt idx="3636">
                  <c:v>0.88046044838312931</c:v>
                </c:pt>
                <c:pt idx="3637">
                  <c:v>-2.1671874790737746</c:v>
                </c:pt>
                <c:pt idx="3638">
                  <c:v>-1.6906981202991085</c:v>
                </c:pt>
                <c:pt idx="3639">
                  <c:v>-1.2409263509111641</c:v>
                </c:pt>
                <c:pt idx="3640">
                  <c:v>-0.82134028764039468</c:v>
                </c:pt>
                <c:pt idx="3641">
                  <c:v>-0.43372371829389705</c:v>
                </c:pt>
                <c:pt idx="3642">
                  <c:v>-7.8597818819215126E-2</c:v>
                </c:pt>
                <c:pt idx="3643">
                  <c:v>0</c:v>
                </c:pt>
                <c:pt idx="3644">
                  <c:v>4.9800191747244468E-2</c:v>
                </c:pt>
                <c:pt idx="3645">
                  <c:v>-0.68118602105407688</c:v>
                </c:pt>
                <c:pt idx="3646">
                  <c:v>-0.49115732027515591</c:v>
                </c:pt>
                <c:pt idx="3647">
                  <c:v>-0.27772064662250806</c:v>
                </c:pt>
                <c:pt idx="3648">
                  <c:v>-5.2478083647023249E-2</c:v>
                </c:pt>
                <c:pt idx="3649">
                  <c:v>0.17588477801941854</c:v>
                </c:pt>
                <c:pt idx="3650">
                  <c:v>0.40100350300182108</c:v>
                </c:pt>
                <c:pt idx="3651">
                  <c:v>0.6183477873392349</c:v>
                </c:pt>
                <c:pt idx="3652">
                  <c:v>0.82482460195308061</c:v>
                </c:pt>
                <c:pt idx="3653">
                  <c:v>1.018456190507897</c:v>
                </c:pt>
                <c:pt idx="3654">
                  <c:v>2.1742574450262229</c:v>
                </c:pt>
                <c:pt idx="3655">
                  <c:v>1.9560945168913684</c:v>
                </c:pt>
                <c:pt idx="3656">
                  <c:v>1.8149808627718382</c:v>
                </c:pt>
                <c:pt idx="3657">
                  <c:v>1.0600327263093832</c:v>
                </c:pt>
                <c:pt idx="3658">
                  <c:v>0.41607286323742043</c:v>
                </c:pt>
                <c:pt idx="3659">
                  <c:v>0.40200322629458479</c:v>
                </c:pt>
                <c:pt idx="3660">
                  <c:v>0.67067019061707878</c:v>
                </c:pt>
                <c:pt idx="3661">
                  <c:v>-0.17034341601918038</c:v>
                </c:pt>
                <c:pt idx="3662">
                  <c:v>-6.431634710703063E-2</c:v>
                </c:pt>
                <c:pt idx="3663">
                  <c:v>7.8007877457536415E-2</c:v>
                </c:pt>
                <c:pt idx="3664">
                  <c:v>0.24318485861801281</c:v>
                </c:pt>
                <c:pt idx="3665">
                  <c:v>0.42092875558361964</c:v>
                </c:pt>
                <c:pt idx="3666">
                  <c:v>0.6034887283668503</c:v>
                </c:pt>
                <c:pt idx="3667">
                  <c:v>1.8146730411010392</c:v>
                </c:pt>
                <c:pt idx="3668">
                  <c:v>-0.21684784503960042</c:v>
                </c:pt>
                <c:pt idx="3669">
                  <c:v>-8.4002270195198792E-2</c:v>
                </c:pt>
                <c:pt idx="3670">
                  <c:v>7.8215665261336706E-2</c:v>
                </c:pt>
                <c:pt idx="3671">
                  <c:v>0.25779267479261581</c:v>
                </c:pt>
                <c:pt idx="3672">
                  <c:v>0.44561158393171296</c:v>
                </c:pt>
                <c:pt idx="3673">
                  <c:v>0.6348720168665789</c:v>
                </c:pt>
                <c:pt idx="3674">
                  <c:v>-1.6993557283023359</c:v>
                </c:pt>
                <c:pt idx="3675">
                  <c:v>-1.3127972958912524</c:v>
                </c:pt>
                <c:pt idx="3676">
                  <c:v>-0.93725192015140768</c:v>
                </c:pt>
                <c:pt idx="3677">
                  <c:v>-0.5787317423025371</c:v>
                </c:pt>
                <c:pt idx="3678">
                  <c:v>-0.24117984653267877</c:v>
                </c:pt>
                <c:pt idx="3679">
                  <c:v>7.305391549571319E-2</c:v>
                </c:pt>
                <c:pt idx="3680">
                  <c:v>0.36282998321702514</c:v>
                </c:pt>
                <c:pt idx="3681">
                  <c:v>0.62791263125849683</c:v>
                </c:pt>
                <c:pt idx="3682">
                  <c:v>0.86872628229199678</c:v>
                </c:pt>
                <c:pt idx="3683">
                  <c:v>-2.0866024672920784</c:v>
                </c:pt>
                <c:pt idx="3684">
                  <c:v>1.3524648803004526</c:v>
                </c:pt>
                <c:pt idx="3685">
                  <c:v>1.1811336086597748</c:v>
                </c:pt>
                <c:pt idx="3686">
                  <c:v>1.0926073148960593</c:v>
                </c:pt>
                <c:pt idx="3687">
                  <c:v>1.066173589292758</c:v>
                </c:pt>
                <c:pt idx="3688">
                  <c:v>1.0853381450814519</c:v>
                </c:pt>
                <c:pt idx="3689">
                  <c:v>1.1370585506315822</c:v>
                </c:pt>
                <c:pt idx="3690">
                  <c:v>1.2111061852202105</c:v>
                </c:pt>
                <c:pt idx="3691">
                  <c:v>1.299536418362029</c:v>
                </c:pt>
                <c:pt idx="3692">
                  <c:v>1.3962499224974949</c:v>
                </c:pt>
                <c:pt idx="3693">
                  <c:v>1.4966305477097963</c:v>
                </c:pt>
                <c:pt idx="3694">
                  <c:v>1.5972473622262178</c:v>
                </c:pt>
                <c:pt idx="3695">
                  <c:v>1.6956103361879067</c:v>
                </c:pt>
                <c:pt idx="3696">
                  <c:v>1.7899707565314369</c:v>
                </c:pt>
                <c:pt idx="3697">
                  <c:v>1.8791588416697795</c:v>
                </c:pt>
                <c:pt idx="3698">
                  <c:v>1.9624522060342118</c:v>
                </c:pt>
                <c:pt idx="3699">
                  <c:v>2.0394698330050725</c:v>
                </c:pt>
                <c:pt idx="3700">
                  <c:v>2.1100870737192507</c:v>
                </c:pt>
                <c:pt idx="3701">
                  <c:v>2.1743679192437533</c:v>
                </c:pt>
                <c:pt idx="3702">
                  <c:v>2.2325114126342709</c:v>
                </c:pt>
                <c:pt idx="3703">
                  <c:v>-2.0701345051688809</c:v>
                </c:pt>
                <c:pt idx="3704">
                  <c:v>-1.5171911768023674</c:v>
                </c:pt>
                <c:pt idx="3705">
                  <c:v>0.80362708895419166</c:v>
                </c:pt>
                <c:pt idx="3706">
                  <c:v>0.70465446865576409</c:v>
                </c:pt>
                <c:pt idx="3707">
                  <c:v>0.68000622160306878</c:v>
                </c:pt>
                <c:pt idx="3708">
                  <c:v>0.70977027597157816</c:v>
                </c:pt>
                <c:pt idx="3709">
                  <c:v>0.77821696408890084</c:v>
                </c:pt>
                <c:pt idx="3710">
                  <c:v>0.87302418212011157</c:v>
                </c:pt>
                <c:pt idx="3711">
                  <c:v>0.98463420590741668</c:v>
                </c:pt>
                <c:pt idx="3712">
                  <c:v>1.1057213397694354</c:v>
                </c:pt>
                <c:pt idx="3713">
                  <c:v>1.2307526491104799</c:v>
                </c:pt>
                <c:pt idx="3714">
                  <c:v>1.3556266813607676</c:v>
                </c:pt>
                <c:pt idx="3715">
                  <c:v>-1.8419901223102475</c:v>
                </c:pt>
                <c:pt idx="3716">
                  <c:v>-1.4176990075893254</c:v>
                </c:pt>
                <c:pt idx="3717">
                  <c:v>-1.0123032653370032</c:v>
                </c:pt>
                <c:pt idx="3718">
                  <c:v>-0.63035969967747474</c:v>
                </c:pt>
                <c:pt idx="3719">
                  <c:v>-0.27460269502118306</c:v>
                </c:pt>
                <c:pt idx="3720">
                  <c:v>5.3618877000448234E-2</c:v>
                </c:pt>
                <c:pt idx="3721">
                  <c:v>2.1508681668564704</c:v>
                </c:pt>
                <c:pt idx="3722">
                  <c:v>1.920415383808457</c:v>
                </c:pt>
                <c:pt idx="3723">
                  <c:v>1.7712625128536068</c:v>
                </c:pt>
                <c:pt idx="3724">
                  <c:v>1.6845734924354279</c:v>
                </c:pt>
                <c:pt idx="3725">
                  <c:v>1.6452037515829308</c:v>
                </c:pt>
                <c:pt idx="3726">
                  <c:v>1.6410467118184888</c:v>
                </c:pt>
                <c:pt idx="3727">
                  <c:v>1.6624873735702308</c:v>
                </c:pt>
                <c:pt idx="3728">
                  <c:v>1.7724532985129653</c:v>
                </c:pt>
                <c:pt idx="3729">
                  <c:v>1.6107949348628137</c:v>
                </c:pt>
                <c:pt idx="3730">
                  <c:v>1.5189179558135451</c:v>
                </c:pt>
                <c:pt idx="3731">
                  <c:v>1.4797839125488632</c:v>
                </c:pt>
                <c:pt idx="3732">
                  <c:v>-1.1468341375928752</c:v>
                </c:pt>
                <c:pt idx="3733">
                  <c:v>-0.84836208150886638</c:v>
                </c:pt>
                <c:pt idx="3734">
                  <c:v>-0.54779293953407182</c:v>
                </c:pt>
                <c:pt idx="3735">
                  <c:v>-0.25294901398735192</c:v>
                </c:pt>
                <c:pt idx="3736">
                  <c:v>3.0643543738123058E-2</c:v>
                </c:pt>
                <c:pt idx="3737">
                  <c:v>0.2992544053830507</c:v>
                </c:pt>
                <c:pt idx="3738">
                  <c:v>2.0283526210762703</c:v>
                </c:pt>
                <c:pt idx="3739">
                  <c:v>1.8158945148239698</c:v>
                </c:pt>
                <c:pt idx="3740">
                  <c:v>1.6822905422794214</c:v>
                </c:pt>
                <c:pt idx="3741">
                  <c:v>1.6090047036909798</c:v>
                </c:pt>
                <c:pt idx="3742">
                  <c:v>1.5811614146101367</c:v>
                </c:pt>
                <c:pt idx="3743">
                  <c:v>1.5868940988945939</c:v>
                </c:pt>
                <c:pt idx="3744">
                  <c:v>1.6168009878016096</c:v>
                </c:pt>
                <c:pt idx="3745">
                  <c:v>-1.5565101494813309</c:v>
                </c:pt>
                <c:pt idx="3746">
                  <c:v>-1.1805326769945619</c:v>
                </c:pt>
                <c:pt idx="3747">
                  <c:v>-0.81583655165132352</c:v>
                </c:pt>
                <c:pt idx="3748">
                  <c:v>-0.46809842639548782</c:v>
                </c:pt>
                <c:pt idx="3749">
                  <c:v>-0.14102007782160597</c:v>
                </c:pt>
                <c:pt idx="3750">
                  <c:v>0.16321593825624259</c:v>
                </c:pt>
                <c:pt idx="3751">
                  <c:v>0.44357973338623724</c:v>
                </c:pt>
                <c:pt idx="3752">
                  <c:v>-2.0098617844879696</c:v>
                </c:pt>
                <c:pt idx="3753">
                  <c:v>-1.5692727985204904</c:v>
                </c:pt>
                <c:pt idx="3754">
                  <c:v>-1.1484228393370948</c:v>
                </c:pt>
                <c:pt idx="3755">
                  <c:v>-0.75200839346437409</c:v>
                </c:pt>
                <c:pt idx="3756">
                  <c:v>-0.38284129092544561</c:v>
                </c:pt>
                <c:pt idx="3757">
                  <c:v>-4.2300916865704197E-2</c:v>
                </c:pt>
                <c:pt idx="3758">
                  <c:v>0.26930382008741804</c:v>
                </c:pt>
                <c:pt idx="3759">
                  <c:v>0.55244658805106706</c:v>
                </c:pt>
                <c:pt idx="3760">
                  <c:v>0.80815630356151458</c:v>
                </c:pt>
                <c:pt idx="3761">
                  <c:v>1.0378391416467971</c:v>
                </c:pt>
                <c:pt idx="3762">
                  <c:v>1.2431405613906623</c:v>
                </c:pt>
                <c:pt idx="3763">
                  <c:v>2.3977199988007216</c:v>
                </c:pt>
                <c:pt idx="3764">
                  <c:v>2.1571914979508242</c:v>
                </c:pt>
                <c:pt idx="3765">
                  <c:v>1.9950364953847988</c:v>
                </c:pt>
                <c:pt idx="3766">
                  <c:v>1.8935396784879661</c:v>
                </c:pt>
                <c:pt idx="3767">
                  <c:v>1.8384115271214096</c:v>
                </c:pt>
                <c:pt idx="3768">
                  <c:v>1.81818751491326</c:v>
                </c:pt>
                <c:pt idx="3769">
                  <c:v>1.8237249885639293</c:v>
                </c:pt>
                <c:pt idx="3770">
                  <c:v>1.8097578768299494</c:v>
                </c:pt>
                <c:pt idx="3771">
                  <c:v>1.6462889337618773</c:v>
                </c:pt>
                <c:pt idx="3772">
                  <c:v>1.5522455087826252</c:v>
                </c:pt>
                <c:pt idx="3773">
                  <c:v>1.5107395479934875</c:v>
                </c:pt>
                <c:pt idx="3774">
                  <c:v>1.5082762586794298</c:v>
                </c:pt>
                <c:pt idx="3775">
                  <c:v>1.5341431330529463</c:v>
                </c:pt>
                <c:pt idx="3776">
                  <c:v>1.5799004872802336</c:v>
                </c:pt>
                <c:pt idx="3777">
                  <c:v>1.6389577857327586</c:v>
                </c:pt>
                <c:pt idx="3778">
                  <c:v>1.7062222929060726</c:v>
                </c:pt>
                <c:pt idx="3779">
                  <c:v>-1.7876330475057483</c:v>
                </c:pt>
                <c:pt idx="3780">
                  <c:v>-1.3677365296945143</c:v>
                </c:pt>
                <c:pt idx="3781">
                  <c:v>-0.96672701078176204</c:v>
                </c:pt>
                <c:pt idx="3782">
                  <c:v>-0.58905789717719781</c:v>
                </c:pt>
                <c:pt idx="3783">
                  <c:v>1.9315133959217703</c:v>
                </c:pt>
                <c:pt idx="3784">
                  <c:v>1.7164540602204112</c:v>
                </c:pt>
                <c:pt idx="3785">
                  <c:v>1.5833630523877453</c:v>
                </c:pt>
                <c:pt idx="3786">
                  <c:v>-0.76865975142834508</c:v>
                </c:pt>
                <c:pt idx="3787">
                  <c:v>-0.53805952253684963</c:v>
                </c:pt>
                <c:pt idx="3788">
                  <c:v>-0.29411466230337968</c:v>
                </c:pt>
                <c:pt idx="3789">
                  <c:v>-4.6386025646812656E-2</c:v>
                </c:pt>
                <c:pt idx="3790">
                  <c:v>0.1981121833742957</c:v>
                </c:pt>
                <c:pt idx="3791">
                  <c:v>1.8321675117669143</c:v>
                </c:pt>
                <c:pt idx="3792">
                  <c:v>1.6408387861983318</c:v>
                </c:pt>
                <c:pt idx="3793">
                  <c:v>1.5267534412667414</c:v>
                </c:pt>
                <c:pt idx="3794">
                  <c:v>1.4713494850672484</c:v>
                </c:pt>
                <c:pt idx="3795">
                  <c:v>1.4597719577930748</c:v>
                </c:pt>
                <c:pt idx="3796">
                  <c:v>1.4802081661110325</c:v>
                </c:pt>
                <c:pt idx="3797">
                  <c:v>1.5233330077507898</c:v>
                </c:pt>
                <c:pt idx="3798">
                  <c:v>1.5818473800953441</c:v>
                </c:pt>
                <c:pt idx="3799">
                  <c:v>1.6500951152497381</c:v>
                </c:pt>
                <c:pt idx="3800">
                  <c:v>1.723746007997516</c:v>
                </c:pt>
                <c:pt idx="3801">
                  <c:v>1.7995343406434419</c:v>
                </c:pt>
                <c:pt idx="3802">
                  <c:v>-1.8854512153848193</c:v>
                </c:pt>
                <c:pt idx="3803">
                  <c:v>-1.4460810820088734</c:v>
                </c:pt>
                <c:pt idx="3804">
                  <c:v>-1.0290826143549372</c:v>
                </c:pt>
                <c:pt idx="3805">
                  <c:v>-0.63833313292076788</c:v>
                </c:pt>
                <c:pt idx="3806">
                  <c:v>-1.8604077540505757</c:v>
                </c:pt>
                <c:pt idx="3807">
                  <c:v>-1.4645726329900739</c:v>
                </c:pt>
                <c:pt idx="3808">
                  <c:v>-1.0786522213751035</c:v>
                </c:pt>
                <c:pt idx="3809">
                  <c:v>-0.70921173278956362</c:v>
                </c:pt>
                <c:pt idx="3810">
                  <c:v>-1.716286000630705</c:v>
                </c:pt>
                <c:pt idx="3811">
                  <c:v>1.0327916994678965</c:v>
                </c:pt>
                <c:pt idx="3812">
                  <c:v>0.90420695754823699</c:v>
                </c:pt>
                <c:pt idx="3813">
                  <c:v>-0.36991299664378663</c:v>
                </c:pt>
                <c:pt idx="3814">
                  <c:v>-0.22346642538488937</c:v>
                </c:pt>
                <c:pt idx="3815">
                  <c:v>-4.8038922284546037E-2</c:v>
                </c:pt>
                <c:pt idx="3816">
                  <c:v>0.14414587073747012</c:v>
                </c:pt>
                <c:pt idx="3817">
                  <c:v>-1.4096791552475871</c:v>
                </c:pt>
                <c:pt idx="3818">
                  <c:v>-1.0842131657239849</c:v>
                </c:pt>
                <c:pt idx="3819">
                  <c:v>-0.75841370541599629</c:v>
                </c:pt>
                <c:pt idx="3820">
                  <c:v>-0.4402245459064561</c:v>
                </c:pt>
                <c:pt idx="3821">
                  <c:v>-0.13521436394925251</c:v>
                </c:pt>
                <c:pt idx="3822">
                  <c:v>0.15290217497713562</c:v>
                </c:pt>
                <c:pt idx="3823">
                  <c:v>0.42184241839678427</c:v>
                </c:pt>
                <c:pt idx="3824">
                  <c:v>0.6704156463735893</c:v>
                </c:pt>
                <c:pt idx="3825">
                  <c:v>0.8982505036739904</c:v>
                </c:pt>
                <c:pt idx="3826">
                  <c:v>-2.0437721300597449</c:v>
                </c:pt>
                <c:pt idx="3827">
                  <c:v>-1.5896881150285518</c:v>
                </c:pt>
                <c:pt idx="3828">
                  <c:v>-1.1585743961722768</c:v>
                </c:pt>
                <c:pt idx="3829">
                  <c:v>-0.75448330940069608</c:v>
                </c:pt>
                <c:pt idx="3830">
                  <c:v>-0.37969790571283779</c:v>
                </c:pt>
                <c:pt idx="3831">
                  <c:v>-3.5165075374780197E-2</c:v>
                </c:pt>
                <c:pt idx="3832">
                  <c:v>0.27915862538953945</c:v>
                </c:pt>
                <c:pt idx="3833">
                  <c:v>0.56403269424109537</c:v>
                </c:pt>
                <c:pt idx="3834">
                  <c:v>0.82071681956529663</c:v>
                </c:pt>
                <c:pt idx="3835">
                  <c:v>1.0508025193610271</c:v>
                </c:pt>
                <c:pt idx="3836">
                  <c:v>1.2560832338665149</c:v>
                </c:pt>
                <c:pt idx="3837">
                  <c:v>1.4384553933037554</c:v>
                </c:pt>
                <c:pt idx="3838">
                  <c:v>1.5998442989736408</c:v>
                </c:pt>
                <c:pt idx="3839">
                  <c:v>1.74214975796394</c:v>
                </c:pt>
                <c:pt idx="3840">
                  <c:v>-2.1630402913936941</c:v>
                </c:pt>
                <c:pt idx="3841">
                  <c:v>-1.6735528616872137</c:v>
                </c:pt>
                <c:pt idx="3842">
                  <c:v>-1.6850045990037166</c:v>
                </c:pt>
                <c:pt idx="3843">
                  <c:v>-1.337948336116592</c:v>
                </c:pt>
                <c:pt idx="3844">
                  <c:v>1.2286824614939036</c:v>
                </c:pt>
                <c:pt idx="3845">
                  <c:v>1.0833108082396825</c:v>
                </c:pt>
                <c:pt idx="3846">
                  <c:v>1.0159394036397247</c:v>
                </c:pt>
                <c:pt idx="3847">
                  <c:v>1.0066716299411778</c:v>
                </c:pt>
                <c:pt idx="3848">
                  <c:v>-0.99485523529586206</c:v>
                </c:pt>
                <c:pt idx="3849">
                  <c:v>-0.73187915508563905</c:v>
                </c:pt>
                <c:pt idx="3850">
                  <c:v>-0.45981988776785271</c:v>
                </c:pt>
                <c:pt idx="3851">
                  <c:v>-0.1877401130078383</c:v>
                </c:pt>
                <c:pt idx="3852">
                  <c:v>7.7797388619377017E-2</c:v>
                </c:pt>
                <c:pt idx="3853">
                  <c:v>1.8508231647952165</c:v>
                </c:pt>
                <c:pt idx="3854">
                  <c:v>1.6554656779948826</c:v>
                </c:pt>
                <c:pt idx="3855">
                  <c:v>1.5381105989630841</c:v>
                </c:pt>
                <c:pt idx="3856">
                  <c:v>1.4800653208011485</c:v>
                </c:pt>
                <c:pt idx="3857">
                  <c:v>1.4663651606527832</c:v>
                </c:pt>
                <c:pt idx="3858">
                  <c:v>-1.2582450383273454</c:v>
                </c:pt>
                <c:pt idx="3859">
                  <c:v>-0.93950480379243206</c:v>
                </c:pt>
                <c:pt idx="3860">
                  <c:v>-0.62206293419430359</c:v>
                </c:pt>
                <c:pt idx="3861">
                  <c:v>-0.3132115597042161</c:v>
                </c:pt>
                <c:pt idx="3862">
                  <c:v>-1.8023880847072155E-2</c:v>
                </c:pt>
                <c:pt idx="3863">
                  <c:v>0.26015589294180019</c:v>
                </c:pt>
                <c:pt idx="3864">
                  <c:v>-1.8861622287039581</c:v>
                </c:pt>
                <c:pt idx="3865">
                  <c:v>-1.4712440679364829</c:v>
                </c:pt>
                <c:pt idx="3866">
                  <c:v>-1.0713448456874848</c:v>
                </c:pt>
                <c:pt idx="3867">
                  <c:v>-0.69195840807591691</c:v>
                </c:pt>
                <c:pt idx="3868">
                  <c:v>-0.33656849096675107</c:v>
                </c:pt>
                <c:pt idx="3869">
                  <c:v>-7.11935135570535E-3</c:v>
                </c:pt>
                <c:pt idx="3870">
                  <c:v>0.29560634700432542</c:v>
                </c:pt>
                <c:pt idx="3871">
                  <c:v>0.57168591222401943</c:v>
                </c:pt>
                <c:pt idx="3872">
                  <c:v>0.821817494915001</c:v>
                </c:pt>
                <c:pt idx="3873">
                  <c:v>-2.1014526616531994</c:v>
                </c:pt>
                <c:pt idx="3874">
                  <c:v>-1.6379848790920071</c:v>
                </c:pt>
                <c:pt idx="3875">
                  <c:v>-1.1989124221533303</c:v>
                </c:pt>
                <c:pt idx="3876">
                  <c:v>-0.78808626671013904</c:v>
                </c:pt>
                <c:pt idx="3877">
                  <c:v>-0.40761416852601007</c:v>
                </c:pt>
                <c:pt idx="3878">
                  <c:v>-5.8290820769405449E-2</c:v>
                </c:pt>
                <c:pt idx="3879">
                  <c:v>0.26005902412169468</c:v>
                </c:pt>
                <c:pt idx="3880">
                  <c:v>-2.0751687950223463</c:v>
                </c:pt>
                <c:pt idx="3881">
                  <c:v>-1.6255040509061101</c:v>
                </c:pt>
                <c:pt idx="3882">
                  <c:v>-1.196727162064706</c:v>
                </c:pt>
                <c:pt idx="3883">
                  <c:v>-0.79340869224888599</c:v>
                </c:pt>
                <c:pt idx="3884">
                  <c:v>-0.41824463877205253</c:v>
                </c:pt>
                <c:pt idx="3885">
                  <c:v>-7.2508651855071049E-2</c:v>
                </c:pt>
                <c:pt idx="3886">
                  <c:v>0.24358623478122243</c:v>
                </c:pt>
                <c:pt idx="3887">
                  <c:v>0.5306001139363351</c:v>
                </c:pt>
                <c:pt idx="3888">
                  <c:v>0.78963940108668651</c:v>
                </c:pt>
                <c:pt idx="3889">
                  <c:v>1.0221794393460668</c:v>
                </c:pt>
                <c:pt idx="3890">
                  <c:v>1.2299271565614438</c:v>
                </c:pt>
                <c:pt idx="3891">
                  <c:v>1.4147160341239675</c:v>
                </c:pt>
                <c:pt idx="3892">
                  <c:v>1.5784270039446033</c:v>
                </c:pt>
                <c:pt idx="3893">
                  <c:v>1.7229300263966607</c:v>
                </c:pt>
                <c:pt idx="3894">
                  <c:v>1.850042051318036</c:v>
                </c:pt>
                <c:pt idx="3895">
                  <c:v>1.9614978551268392</c:v>
                </c:pt>
                <c:pt idx="3896">
                  <c:v>2.0589309043562367</c:v>
                </c:pt>
                <c:pt idx="3897">
                  <c:v>2.1438619405082582</c:v>
                </c:pt>
                <c:pt idx="3898">
                  <c:v>2.2176934310196881</c:v>
                </c:pt>
                <c:pt idx="3899">
                  <c:v>2.2817084016114397</c:v>
                </c:pt>
                <c:pt idx="3900">
                  <c:v>2.3370724693380911</c:v>
                </c:pt>
                <c:pt idx="3901">
                  <c:v>2.3848381442679116</c:v>
                </c:pt>
                <c:pt idx="3902">
                  <c:v>2.4259506702077376</c:v>
                </c:pt>
                <c:pt idx="3903">
                  <c:v>2.4612548390887592</c:v>
                </c:pt>
                <c:pt idx="3904">
                  <c:v>2.4915023461534678</c:v>
                </c:pt>
                <c:pt idx="3905">
                  <c:v>2.5173593594767247</c:v>
                </c:pt>
                <c:pt idx="3906">
                  <c:v>2.4200063430169219</c:v>
                </c:pt>
                <c:pt idx="3907">
                  <c:v>2.1967039945122591</c:v>
                </c:pt>
                <c:pt idx="3908">
                  <c:v>2.0460701976922873</c:v>
                </c:pt>
                <c:pt idx="3909">
                  <c:v>1.9516859736505614</c:v>
                </c:pt>
                <c:pt idx="3910">
                  <c:v>1.9003067250569694</c:v>
                </c:pt>
                <c:pt idx="3911">
                  <c:v>1.8813056190764765</c:v>
                </c:pt>
                <c:pt idx="3912">
                  <c:v>1.8862074528162585</c:v>
                </c:pt>
                <c:pt idx="3913">
                  <c:v>1.9082992710143629</c:v>
                </c:pt>
                <c:pt idx="3914">
                  <c:v>1.942305944140164</c:v>
                </c:pt>
                <c:pt idx="3915">
                  <c:v>1.9841206028967788</c:v>
                </c:pt>
                <c:pt idx="3916">
                  <c:v>2.0305812907726311</c:v>
                </c:pt>
                <c:pt idx="3917">
                  <c:v>2.0792864657559154</c:v>
                </c:pt>
                <c:pt idx="3918">
                  <c:v>-1.9309649979352452</c:v>
                </c:pt>
                <c:pt idx="3919">
                  <c:v>-1.4787599044463096</c:v>
                </c:pt>
                <c:pt idx="3920">
                  <c:v>-1.0516800825538151</c:v>
                </c:pt>
                <c:pt idx="3921">
                  <c:v>-0.65308609353191294</c:v>
                </c:pt>
                <c:pt idx="3922">
                  <c:v>-0.28472481122703447</c:v>
                </c:pt>
                <c:pt idx="3923">
                  <c:v>5.2867461240499486E-2</c:v>
                </c:pt>
                <c:pt idx="3924">
                  <c:v>0.36004391991834483</c:v>
                </c:pt>
                <c:pt idx="3925">
                  <c:v>0.63779333517694059</c:v>
                </c:pt>
                <c:pt idx="3926">
                  <c:v>-2.1176487941335305</c:v>
                </c:pt>
                <c:pt idx="3927">
                  <c:v>-1.6541421391826174</c:v>
                </c:pt>
                <c:pt idx="3928">
                  <c:v>-1.21465214477836</c:v>
                </c:pt>
                <c:pt idx="3929">
                  <c:v>-0.80314432314107864</c:v>
                </c:pt>
                <c:pt idx="3930">
                  <c:v>1.9464702520198163</c:v>
                </c:pt>
                <c:pt idx="3931">
                  <c:v>1.7263526796635591</c:v>
                </c:pt>
                <c:pt idx="3932">
                  <c:v>1.5893604459405015</c:v>
                </c:pt>
                <c:pt idx="3933">
                  <c:v>1.5158607827544694</c:v>
                </c:pt>
                <c:pt idx="3934">
                  <c:v>1.4901074317770808</c:v>
                </c:pt>
                <c:pt idx="3935">
                  <c:v>-1.2161959210616318</c:v>
                </c:pt>
                <c:pt idx="3936">
                  <c:v>1.0851453540614202</c:v>
                </c:pt>
                <c:pt idx="3937">
                  <c:v>0.95827537506124083</c:v>
                </c:pt>
                <c:pt idx="3938">
                  <c:v>0.90731438672823495</c:v>
                </c:pt>
                <c:pt idx="3939">
                  <c:v>0.91254725835615491</c:v>
                </c:pt>
                <c:pt idx="3940">
                  <c:v>0.95834399177554852</c:v>
                </c:pt>
                <c:pt idx="3941">
                  <c:v>-1.2241412026627991</c:v>
                </c:pt>
                <c:pt idx="3942">
                  <c:v>-0.9197835344276688</c:v>
                </c:pt>
                <c:pt idx="3943">
                  <c:v>-0.61323136367890418</c:v>
                </c:pt>
                <c:pt idx="3944">
                  <c:v>-0.31247806097506214</c:v>
                </c:pt>
                <c:pt idx="3945">
                  <c:v>-1.6383197231671089</c:v>
                </c:pt>
                <c:pt idx="3946">
                  <c:v>0</c:v>
                </c:pt>
                <c:pt idx="3947">
                  <c:v>1.8313725941355139E-2</c:v>
                </c:pt>
                <c:pt idx="3948">
                  <c:v>9.5133334100303751E-2</c:v>
                </c:pt>
                <c:pt idx="3949">
                  <c:v>0.90694655510281508</c:v>
                </c:pt>
                <c:pt idx="3950">
                  <c:v>0.82107852611950549</c:v>
                </c:pt>
                <c:pt idx="3951">
                  <c:v>0.80311349385321096</c:v>
                </c:pt>
                <c:pt idx="3952">
                  <c:v>0.8347499787873246</c:v>
                </c:pt>
                <c:pt idx="3953">
                  <c:v>0.90154048303934176</c:v>
                </c:pt>
                <c:pt idx="3954">
                  <c:v>0.99217636152697941</c:v>
                </c:pt>
                <c:pt idx="3955">
                  <c:v>1.0978943508270775</c:v>
                </c:pt>
                <c:pt idx="3956">
                  <c:v>-1.5924605461732304</c:v>
                </c:pt>
                <c:pt idx="3957">
                  <c:v>-1.2181602713589439</c:v>
                </c:pt>
                <c:pt idx="3958">
                  <c:v>-0.8537717798261687</c:v>
                </c:pt>
                <c:pt idx="3959">
                  <c:v>-1.6031193136172255</c:v>
                </c:pt>
                <c:pt idx="3960">
                  <c:v>-1.0006886009732785</c:v>
                </c:pt>
                <c:pt idx="3961">
                  <c:v>-0.77831643275641693</c:v>
                </c:pt>
                <c:pt idx="3962">
                  <c:v>-0.53453931972115787</c:v>
                </c:pt>
                <c:pt idx="3963">
                  <c:v>-0.28113791456704684</c:v>
                </c:pt>
                <c:pt idx="3964">
                  <c:v>-2.6874533353889229E-2</c:v>
                </c:pt>
                <c:pt idx="3965">
                  <c:v>0.22188525723638691</c:v>
                </c:pt>
                <c:pt idx="3966">
                  <c:v>0.46066478690340895</c:v>
                </c:pt>
                <c:pt idx="3967">
                  <c:v>1.9951859606856976</c:v>
                </c:pt>
                <c:pt idx="3968">
                  <c:v>0.35288706527680358</c:v>
                </c:pt>
                <c:pt idx="3969">
                  <c:v>0</c:v>
                </c:pt>
                <c:pt idx="3970">
                  <c:v>9.7135800728922698E-3</c:v>
                </c:pt>
                <c:pt idx="3971">
                  <c:v>8.051308612391686E-2</c:v>
                </c:pt>
                <c:pt idx="3972">
                  <c:v>0.19383864307987739</c:v>
                </c:pt>
                <c:pt idx="3973">
                  <c:v>0.33522616757346335</c:v>
                </c:pt>
                <c:pt idx="3974">
                  <c:v>0.49352592342074841</c:v>
                </c:pt>
                <c:pt idx="3975">
                  <c:v>0.66025680187532754</c:v>
                </c:pt>
                <c:pt idx="3976">
                  <c:v>0.82907444203909297</c:v>
                </c:pt>
                <c:pt idx="3977">
                  <c:v>0.99533460122853334</c:v>
                </c:pt>
                <c:pt idx="3978">
                  <c:v>1.1557360186079995</c:v>
                </c:pt>
                <c:pt idx="3979">
                  <c:v>1.3080294468840181</c:v>
                </c:pt>
                <c:pt idx="3980">
                  <c:v>1.4507816086287784</c:v>
                </c:pt>
                <c:pt idx="3981">
                  <c:v>1.5831846121802058</c:v>
                </c:pt>
                <c:pt idx="3982">
                  <c:v>1.7049028778982511</c:v>
                </c:pt>
                <c:pt idx="3983">
                  <c:v>1.8159509147473401</c:v>
                </c:pt>
                <c:pt idx="3984">
                  <c:v>2.338874088331707</c:v>
                </c:pt>
                <c:pt idx="3985">
                  <c:v>2.114058009471111</c:v>
                </c:pt>
                <c:pt idx="3986">
                  <c:v>1.9643198887398996</c:v>
                </c:pt>
                <c:pt idx="3987">
                  <c:v>1.8725544061997978</c:v>
                </c:pt>
                <c:pt idx="3988">
                  <c:v>1.8249784591030949</c:v>
                </c:pt>
                <c:pt idx="3989">
                  <c:v>0</c:v>
                </c:pt>
                <c:pt idx="3990">
                  <c:v>4.1490407153337155E-2</c:v>
                </c:pt>
                <c:pt idx="3991">
                  <c:v>0.13453369216067318</c:v>
                </c:pt>
                <c:pt idx="3992">
                  <c:v>0.26266407285341298</c:v>
                </c:pt>
                <c:pt idx="3993">
                  <c:v>0.41311307735725861</c:v>
                </c:pt>
                <c:pt idx="3994">
                  <c:v>0.57609717635418334</c:v>
                </c:pt>
                <c:pt idx="3995">
                  <c:v>0.74423002048772069</c:v>
                </c:pt>
                <c:pt idx="3996">
                  <c:v>0.91203906943106094</c:v>
                </c:pt>
                <c:pt idx="3997">
                  <c:v>1.0755694601976451</c:v>
                </c:pt>
                <c:pt idx="3998">
                  <c:v>1.2320605921609655</c:v>
                </c:pt>
                <c:pt idx="3999">
                  <c:v>2.1422125116297961</c:v>
                </c:pt>
                <c:pt idx="4000">
                  <c:v>1.9310776627736501</c:v>
                </c:pt>
                <c:pt idx="4001">
                  <c:v>1.7956559470440698</c:v>
                </c:pt>
                <c:pt idx="4002">
                  <c:v>1.7183217743605188</c:v>
                </c:pt>
                <c:pt idx="4003">
                  <c:v>1.6849125451582709</c:v>
                </c:pt>
                <c:pt idx="4004">
                  <c:v>1.6841145299546088</c:v>
                </c:pt>
                <c:pt idx="4005">
                  <c:v>1.7069495269737311</c:v>
                </c:pt>
                <c:pt idx="4006">
                  <c:v>1.7463468647152105</c:v>
                </c:pt>
                <c:pt idx="4007">
                  <c:v>-1.6812830634775848</c:v>
                </c:pt>
                <c:pt idx="4008">
                  <c:v>-1.2802978226447921</c:v>
                </c:pt>
                <c:pt idx="4009">
                  <c:v>-0.8950892322320273</c:v>
                </c:pt>
                <c:pt idx="4010">
                  <c:v>-0.5305880414173525</c:v>
                </c:pt>
                <c:pt idx="4011">
                  <c:v>-0.18986555735028832</c:v>
                </c:pt>
                <c:pt idx="4012">
                  <c:v>0.1254273532948148</c:v>
                </c:pt>
                <c:pt idx="4013">
                  <c:v>0.4147081506785289</c:v>
                </c:pt>
                <c:pt idx="4014">
                  <c:v>0.67818190963272373</c:v>
                </c:pt>
                <c:pt idx="4015">
                  <c:v>0.91661907446930746</c:v>
                </c:pt>
                <c:pt idx="4016">
                  <c:v>1.1311809058327675</c:v>
                </c:pt>
                <c:pt idx="4017">
                  <c:v>1.3232836680924791</c:v>
                </c:pt>
                <c:pt idx="4018">
                  <c:v>-2.1384129221546568</c:v>
                </c:pt>
                <c:pt idx="4019">
                  <c:v>-1.6601421088126853</c:v>
                </c:pt>
                <c:pt idx="4020">
                  <c:v>-1.209816788049378</c:v>
                </c:pt>
                <c:pt idx="4021">
                  <c:v>-0.79057963869267733</c:v>
                </c:pt>
                <c:pt idx="4022">
                  <c:v>-0.40395704955099682</c:v>
                </c:pt>
                <c:pt idx="4023">
                  <c:v>-5.0268267859326865E-2</c:v>
                </c:pt>
                <c:pt idx="4024">
                  <c:v>0.2710492442190211</c:v>
                </c:pt>
                <c:pt idx="4025">
                  <c:v>2.2748803857688924</c:v>
                </c:pt>
                <c:pt idx="4026">
                  <c:v>2.0334571065257818</c:v>
                </c:pt>
                <c:pt idx="4027">
                  <c:v>1.8736361937585742</c:v>
                </c:pt>
                <c:pt idx="4028">
                  <c:v>1.7767552385542573</c:v>
                </c:pt>
                <c:pt idx="4029">
                  <c:v>1.2562806083106084</c:v>
                </c:pt>
                <c:pt idx="4030">
                  <c:v>1.1561268479139097</c:v>
                </c:pt>
                <c:pt idx="4031">
                  <c:v>0.78582619855669678</c:v>
                </c:pt>
                <c:pt idx="4032">
                  <c:v>0.73046439573128374</c:v>
                </c:pt>
                <c:pt idx="4033">
                  <c:v>0.73677272236827829</c:v>
                </c:pt>
                <c:pt idx="4034">
                  <c:v>0.7875843590770506</c:v>
                </c:pt>
                <c:pt idx="4035">
                  <c:v>1.2815093847788013</c:v>
                </c:pt>
                <c:pt idx="4036">
                  <c:v>1.1630617528640517</c:v>
                </c:pt>
                <c:pt idx="4037">
                  <c:v>1.113264034350558</c:v>
                </c:pt>
                <c:pt idx="4038">
                  <c:v>1.1143758431470887</c:v>
                </c:pt>
                <c:pt idx="4039">
                  <c:v>0</c:v>
                </c:pt>
                <c:pt idx="4040">
                  <c:v>3.2816796704285826E-2</c:v>
                </c:pt>
                <c:pt idx="4041">
                  <c:v>0.11978855439728589</c:v>
                </c:pt>
                <c:pt idx="4042">
                  <c:v>0.24387789998181264</c:v>
                </c:pt>
                <c:pt idx="4043">
                  <c:v>0.39185353773000675</c:v>
                </c:pt>
                <c:pt idx="4044">
                  <c:v>0.55355902676418101</c:v>
                </c:pt>
                <c:pt idx="4045">
                  <c:v>0.72130919882880973</c:v>
                </c:pt>
                <c:pt idx="4046">
                  <c:v>0.88939354672903304</c:v>
                </c:pt>
                <c:pt idx="4047">
                  <c:v>1.0536690385674152</c:v>
                </c:pt>
                <c:pt idx="4048">
                  <c:v>1.2112274983781131</c:v>
                </c:pt>
                <c:pt idx="4049">
                  <c:v>1.3601249964161268</c:v>
                </c:pt>
                <c:pt idx="4050">
                  <c:v>1.4991626623318239</c:v>
                </c:pt>
                <c:pt idx="4051">
                  <c:v>1.6277100160591831</c:v>
                </c:pt>
                <c:pt idx="4052">
                  <c:v>1.7455633435061375</c:v>
                </c:pt>
                <c:pt idx="4053">
                  <c:v>1.8528328613319793</c:v>
                </c:pt>
                <c:pt idx="4054">
                  <c:v>-2.0665792758796284</c:v>
                </c:pt>
                <c:pt idx="4055">
                  <c:v>-1.5930583088515644</c:v>
                </c:pt>
                <c:pt idx="4056">
                  <c:v>-1.1477890713832206</c:v>
                </c:pt>
                <c:pt idx="4057">
                  <c:v>-0.73370789991205732</c:v>
                </c:pt>
                <c:pt idx="4058">
                  <c:v>-0.35218936326190736</c:v>
                </c:pt>
                <c:pt idx="4059">
                  <c:v>-3.4440272189217858E-3</c:v>
                </c:pt>
                <c:pt idx="4060">
                  <c:v>0.31316547166578013</c:v>
                </c:pt>
                <c:pt idx="4061">
                  <c:v>0.59887512194104753</c:v>
                </c:pt>
                <c:pt idx="4062">
                  <c:v>0.85532458926658927</c:v>
                </c:pt>
                <c:pt idx="4063">
                  <c:v>1.0844063259556893</c:v>
                </c:pt>
                <c:pt idx="4064">
                  <c:v>1.2881502190367344</c:v>
                </c:pt>
                <c:pt idx="4065">
                  <c:v>1.468636751737934</c:v>
                </c:pt>
                <c:pt idx="4066">
                  <c:v>1.6279329043499884</c:v>
                </c:pt>
                <c:pt idx="4067">
                  <c:v>1.7680460654615422</c:v>
                </c:pt>
                <c:pt idx="4068">
                  <c:v>1.8908920952447952</c:v>
                </c:pt>
                <c:pt idx="4069">
                  <c:v>1.9982744059154489</c:v>
                </c:pt>
                <c:pt idx="4070">
                  <c:v>2.0918715238895071</c:v>
                </c:pt>
                <c:pt idx="4071">
                  <c:v>2.1732310932887855</c:v>
                </c:pt>
                <c:pt idx="4072">
                  <c:v>2.2437686881425432</c:v>
                </c:pt>
                <c:pt idx="4073">
                  <c:v>2.3047701351919136</c:v>
                </c:pt>
                <c:pt idx="4074">
                  <c:v>2.3573963227422374</c:v>
                </c:pt>
                <c:pt idx="4075">
                  <c:v>2.4026896937693389</c:v>
                </c:pt>
                <c:pt idx="4076">
                  <c:v>2.441581802110222</c:v>
                </c:pt>
                <c:pt idx="4077">
                  <c:v>2.474901456328999</c:v>
                </c:pt>
                <c:pt idx="4078">
                  <c:v>2.503383092851287</c:v>
                </c:pt>
                <c:pt idx="4079">
                  <c:v>2.5276751133193596</c:v>
                </c:pt>
                <c:pt idx="4080">
                  <c:v>2.5483479951092942</c:v>
                </c:pt>
                <c:pt idx="4081">
                  <c:v>2.5659020421312517</c:v>
                </c:pt>
                <c:pt idx="4082">
                  <c:v>2.580774688364488</c:v>
                </c:pt>
                <c:pt idx="4083">
                  <c:v>2.5933473015123902</c:v>
                </c:pt>
                <c:pt idx="4084">
                  <c:v>2.6039514607263379</c:v>
                </c:pt>
                <c:pt idx="4085">
                  <c:v>-2.0760634517044565</c:v>
                </c:pt>
                <c:pt idx="4086">
                  <c:v>-1.5582368113392657</c:v>
                </c:pt>
                <c:pt idx="4087">
                  <c:v>-1.2409141031448812</c:v>
                </c:pt>
                <c:pt idx="4088">
                  <c:v>-0.91723470025553566</c:v>
                </c:pt>
                <c:pt idx="4089">
                  <c:v>-0.59675308834720209</c:v>
                </c:pt>
                <c:pt idx="4090">
                  <c:v>-0.28631060373521017</c:v>
                </c:pt>
                <c:pt idx="4091">
                  <c:v>9.3808849223517565E-3</c:v>
                </c:pt>
                <c:pt idx="4092">
                  <c:v>0.28726501253266362</c:v>
                </c:pt>
                <c:pt idx="4093">
                  <c:v>0.54555782253325336</c:v>
                </c:pt>
                <c:pt idx="4094">
                  <c:v>-1.9690395337527127</c:v>
                </c:pt>
                <c:pt idx="4095">
                  <c:v>-1.5343270499352597</c:v>
                </c:pt>
                <c:pt idx="4096">
                  <c:v>-1.1185744584996025</c:v>
                </c:pt>
                <c:pt idx="4097">
                  <c:v>-0.72657036259120256</c:v>
                </c:pt>
                <c:pt idx="4098">
                  <c:v>-0.36120985100548214</c:v>
                </c:pt>
                <c:pt idx="4099">
                  <c:v>-2.3947147157029891E-2</c:v>
                </c:pt>
                <c:pt idx="4100">
                  <c:v>0.28484190294611883</c:v>
                </c:pt>
                <c:pt idx="4101">
                  <c:v>0.56557136426480736</c:v>
                </c:pt>
                <c:pt idx="4102">
                  <c:v>0.81921729732688786</c:v>
                </c:pt>
                <c:pt idx="4103">
                  <c:v>-2.1163856466487223</c:v>
                </c:pt>
                <c:pt idx="4104">
                  <c:v>-1.6502140153859908</c:v>
                </c:pt>
                <c:pt idx="4105">
                  <c:v>-1.2088889794178446</c:v>
                </c:pt>
                <c:pt idx="4106">
                  <c:v>-0.79619129646933984</c:v>
                </c:pt>
                <c:pt idx="4107">
                  <c:v>-0.41416869400141648</c:v>
                </c:pt>
                <c:pt idx="4108">
                  <c:v>-6.3564662028958996E-2</c:v>
                </c:pt>
                <c:pt idx="4109">
                  <c:v>0.25583962587719533</c:v>
                </c:pt>
                <c:pt idx="4110">
                  <c:v>0.54495453576640129</c:v>
                </c:pt>
                <c:pt idx="4111">
                  <c:v>0.8051692377052051</c:v>
                </c:pt>
                <c:pt idx="4112">
                  <c:v>1.0381861247503974</c:v>
                </c:pt>
                <c:pt idx="4113">
                  <c:v>1.2458933670533365</c:v>
                </c:pt>
                <c:pt idx="4114">
                  <c:v>1.4302681510589093</c:v>
                </c:pt>
                <c:pt idx="4115">
                  <c:v>2.428495566558428</c:v>
                </c:pt>
                <c:pt idx="4116">
                  <c:v>2.1873143902616969</c:v>
                </c:pt>
                <c:pt idx="4117">
                  <c:v>2.0239608236999271</c:v>
                </c:pt>
                <c:pt idx="4118">
                  <c:v>1.9208990503013814</c:v>
                </c:pt>
                <c:pt idx="4119">
                  <c:v>1.8639783530712311</c:v>
                </c:pt>
                <c:pt idx="4120">
                  <c:v>1.8418401978978625</c:v>
                </c:pt>
                <c:pt idx="4121">
                  <c:v>1.6827260695954538</c:v>
                </c:pt>
                <c:pt idx="4122">
                  <c:v>1.5342380834753064</c:v>
                </c:pt>
                <c:pt idx="4123">
                  <c:v>1.453742794913953</c:v>
                </c:pt>
                <c:pt idx="4124">
                  <c:v>1.4244209551092508</c:v>
                </c:pt>
                <c:pt idx="4125">
                  <c:v>0</c:v>
                </c:pt>
                <c:pt idx="4126">
                  <c:v>3.5536424647307163E-2</c:v>
                </c:pt>
                <c:pt idx="4127">
                  <c:v>0.12441192190042219</c:v>
                </c:pt>
                <c:pt idx="4128">
                  <c:v>0.24976834214360261</c:v>
                </c:pt>
                <c:pt idx="4129">
                  <c:v>0.39851950899602873</c:v>
                </c:pt>
                <c:pt idx="4130">
                  <c:v>0.56062590874706619</c:v>
                </c:pt>
                <c:pt idx="4131">
                  <c:v>0.72849606840598802</c:v>
                </c:pt>
                <c:pt idx="4132">
                  <c:v>0.89649409576642902</c:v>
                </c:pt>
                <c:pt idx="4133">
                  <c:v>1.9551377335158573</c:v>
                </c:pt>
                <c:pt idx="4134">
                  <c:v>1.7604344468689348</c:v>
                </c:pt>
                <c:pt idx="4135">
                  <c:v>1.6410233268383569</c:v>
                </c:pt>
                <c:pt idx="4136">
                  <c:v>1.5790090726474109</c:v>
                </c:pt>
                <c:pt idx="4137">
                  <c:v>1.5600504325369444</c:v>
                </c:pt>
                <c:pt idx="4138">
                  <c:v>1.5727252658088153</c:v>
                </c:pt>
                <c:pt idx="4139">
                  <c:v>1.6080004336749845</c:v>
                </c:pt>
                <c:pt idx="4140">
                  <c:v>1.6587903722753103</c:v>
                </c:pt>
                <c:pt idx="4141">
                  <c:v>1.7195905188439715</c:v>
                </c:pt>
                <c:pt idx="4142">
                  <c:v>2.0137142493431694</c:v>
                </c:pt>
                <c:pt idx="4143">
                  <c:v>1.8250260931263489</c:v>
                </c:pt>
                <c:pt idx="4144">
                  <c:v>1.7084138703654042</c:v>
                </c:pt>
                <c:pt idx="4145">
                  <c:v>1.6468021855883979</c:v>
                </c:pt>
                <c:pt idx="4146">
                  <c:v>1.3400152916915835</c:v>
                </c:pt>
                <c:pt idx="4147">
                  <c:v>1.228152390480417</c:v>
                </c:pt>
                <c:pt idx="4148">
                  <c:v>1.1815539911028332</c:v>
                </c:pt>
                <c:pt idx="4149">
                  <c:v>1.1833366389279467</c:v>
                </c:pt>
                <c:pt idx="4150">
                  <c:v>1.2201090412199478</c:v>
                </c:pt>
                <c:pt idx="4151">
                  <c:v>1.2813313098261849</c:v>
                </c:pt>
                <c:pt idx="4152">
                  <c:v>1.3587822699571501</c:v>
                </c:pt>
                <c:pt idx="4153">
                  <c:v>1.4461178574820148</c:v>
                </c:pt>
                <c:pt idx="4154">
                  <c:v>-1.7212650201979085</c:v>
                </c:pt>
                <c:pt idx="4155">
                  <c:v>-1.3177236766989648</c:v>
                </c:pt>
                <c:pt idx="4156">
                  <c:v>-1.5005134288924984</c:v>
                </c:pt>
                <c:pt idx="4157">
                  <c:v>-1.1816928396793933</c:v>
                </c:pt>
                <c:pt idx="4158">
                  <c:v>-0.85835605359391054</c:v>
                </c:pt>
                <c:pt idx="4159">
                  <c:v>-0.53954150589779915</c:v>
                </c:pt>
                <c:pt idx="4160">
                  <c:v>-0.23168494161890799</c:v>
                </c:pt>
                <c:pt idx="4161">
                  <c:v>1.8390013695545078</c:v>
                </c:pt>
                <c:pt idx="4162">
                  <c:v>1.6402015936991807</c:v>
                </c:pt>
                <c:pt idx="4163">
                  <c:v>1.5207218175941881</c:v>
                </c:pt>
                <c:pt idx="4164">
                  <c:v>-0.7939888477048036</c:v>
                </c:pt>
                <c:pt idx="4165">
                  <c:v>-0.55973229421657023</c:v>
                </c:pt>
                <c:pt idx="4166">
                  <c:v>-0.31261757554512104</c:v>
                </c:pt>
                <c:pt idx="4167">
                  <c:v>-6.2147724184487246E-2</c:v>
                </c:pt>
                <c:pt idx="4168">
                  <c:v>0.18471525533859379</c:v>
                </c:pt>
                <c:pt idx="4169">
                  <c:v>0.42301710115759661</c:v>
                </c:pt>
                <c:pt idx="4170">
                  <c:v>-1.7991760071248097</c:v>
                </c:pt>
                <c:pt idx="4171">
                  <c:v>-1.3976491604149164</c:v>
                </c:pt>
                <c:pt idx="4172">
                  <c:v>-1.009220225946283</c:v>
                </c:pt>
                <c:pt idx="4173">
                  <c:v>-0.63963662705224023</c:v>
                </c:pt>
                <c:pt idx="4174">
                  <c:v>-0.29260590038110496</c:v>
                </c:pt>
                <c:pt idx="4175">
                  <c:v>2.9730851000648761E-2</c:v>
                </c:pt>
                <c:pt idx="4176">
                  <c:v>0.32641837916706101</c:v>
                </c:pt>
                <c:pt idx="4177">
                  <c:v>0.59738313537443388</c:v>
                </c:pt>
                <c:pt idx="4178">
                  <c:v>0.84319178178166876</c:v>
                </c:pt>
                <c:pt idx="4179">
                  <c:v>1.0648609007042094</c:v>
                </c:pt>
                <c:pt idx="4180">
                  <c:v>1.2637083620090495</c:v>
                </c:pt>
                <c:pt idx="4181">
                  <c:v>1.4412384372154663</c:v>
                </c:pt>
                <c:pt idx="4182">
                  <c:v>1.5990541183355398</c:v>
                </c:pt>
                <c:pt idx="4183">
                  <c:v>2.417308619632097</c:v>
                </c:pt>
                <c:pt idx="4184">
                  <c:v>2.1800453490853697</c:v>
                </c:pt>
                <c:pt idx="4185">
                  <c:v>2.0197039219695272</c:v>
                </c:pt>
                <c:pt idx="4186">
                  <c:v>1.9189258300754799</c:v>
                </c:pt>
                <c:pt idx="4187">
                  <c:v>1.8637063012301811</c:v>
                </c:pt>
                <c:pt idx="4188">
                  <c:v>1.8428065185336528</c:v>
                </c:pt>
                <c:pt idx="4189">
                  <c:v>1.8472613487864358</c:v>
                </c:pt>
                <c:pt idx="4190">
                  <c:v>1.8699680928667228</c:v>
                </c:pt>
                <c:pt idx="4191">
                  <c:v>1.9053438152171704</c:v>
                </c:pt>
                <c:pt idx="4192">
                  <c:v>1.9490405898243961</c:v>
                </c:pt>
                <c:pt idx="4193">
                  <c:v>-1.8268546729230133</c:v>
                </c:pt>
                <c:pt idx="4194">
                  <c:v>-1.3958697887127405</c:v>
                </c:pt>
                <c:pt idx="4195">
                  <c:v>1.611733506110983</c:v>
                </c:pt>
                <c:pt idx="4196">
                  <c:v>1.421137109973577</c:v>
                </c:pt>
                <c:pt idx="4197">
                  <c:v>1.312876855180118</c:v>
                </c:pt>
                <c:pt idx="4198">
                  <c:v>1.2668452724743335</c:v>
                </c:pt>
                <c:pt idx="4199">
                  <c:v>1.2669828323704435</c:v>
                </c:pt>
                <c:pt idx="4200">
                  <c:v>1.300548153231089</c:v>
                </c:pt>
                <c:pt idx="4201">
                  <c:v>1.3575095915734132</c:v>
                </c:pt>
                <c:pt idx="4202">
                  <c:v>1.4300393879201709</c:v>
                </c:pt>
                <c:pt idx="4203">
                  <c:v>1.512094264205982</c:v>
                </c:pt>
                <c:pt idx="4204">
                  <c:v>1.5990687283571736</c:v>
                </c:pt>
                <c:pt idx="4205">
                  <c:v>1.6875093814956437</c:v>
                </c:pt>
                <c:pt idx="4206">
                  <c:v>1.7748802823391647</c:v>
                </c:pt>
                <c:pt idx="4207">
                  <c:v>1.8593709368355844</c:v>
                </c:pt>
                <c:pt idx="4208">
                  <c:v>1.9397397801787044</c:v>
                </c:pt>
                <c:pt idx="4209">
                  <c:v>2.2738972574979597</c:v>
                </c:pt>
                <c:pt idx="4210">
                  <c:v>-0.36234393339172166</c:v>
                </c:pt>
                <c:pt idx="4211">
                  <c:v>-0.19541600481766075</c:v>
                </c:pt>
                <c:pt idx="4212">
                  <c:v>-5.8339660210776634E-3</c:v>
                </c:pt>
                <c:pt idx="4213">
                  <c:v>0.19558298685263611</c:v>
                </c:pt>
                <c:pt idx="4214">
                  <c:v>0.40071545244534368</c:v>
                </c:pt>
                <c:pt idx="4215">
                  <c:v>1.7807981387230374</c:v>
                </c:pt>
                <c:pt idx="4216">
                  <c:v>1.5985626171316649</c:v>
                </c:pt>
                <c:pt idx="4217">
                  <c:v>0.69333165361819737</c:v>
                </c:pt>
                <c:pt idx="4218">
                  <c:v>0.65554950694865244</c:v>
                </c:pt>
                <c:pt idx="4219">
                  <c:v>0.73589698760762712</c:v>
                </c:pt>
                <c:pt idx="4220">
                  <c:v>0.67853230566388933</c:v>
                </c:pt>
                <c:pt idx="4221">
                  <c:v>0.68464191090192905</c:v>
                </c:pt>
                <c:pt idx="4222">
                  <c:v>0.73656600600205713</c:v>
                </c:pt>
                <c:pt idx="4223">
                  <c:v>0.82041300251941029</c:v>
                </c:pt>
                <c:pt idx="4224">
                  <c:v>0.92535465933690797</c:v>
                </c:pt>
                <c:pt idx="4225">
                  <c:v>1.0430418657484386</c:v>
                </c:pt>
                <c:pt idx="4226">
                  <c:v>1.1671218629464903</c:v>
                </c:pt>
                <c:pt idx="4227">
                  <c:v>1.2928405520205892</c:v>
                </c:pt>
                <c:pt idx="4228">
                  <c:v>1.416715997475448</c:v>
                </c:pt>
                <c:pt idx="4229">
                  <c:v>1.536271351990153</c:v>
                </c:pt>
                <c:pt idx="4230">
                  <c:v>1.6498172446112882</c:v>
                </c:pt>
                <c:pt idx="4231">
                  <c:v>1.7562752298631201</c:v>
                </c:pt>
                <c:pt idx="4232">
                  <c:v>1.8550352239442705</c:v>
                </c:pt>
                <c:pt idx="4233">
                  <c:v>1.9458409867613744</c:v>
                </c:pt>
                <c:pt idx="4234">
                  <c:v>2.02869867183629</c:v>
                </c:pt>
                <c:pt idx="4235">
                  <c:v>2.1038042836077819</c:v>
                </c:pt>
                <c:pt idx="4236">
                  <c:v>2.3671998869885327</c:v>
                </c:pt>
                <c:pt idx="4237">
                  <c:v>2.1435801723593633</c:v>
                </c:pt>
                <c:pt idx="4238">
                  <c:v>1.9939968548425211</c:v>
                </c:pt>
                <c:pt idx="4239">
                  <c:v>1.9016282504268709</c:v>
                </c:pt>
                <c:pt idx="4240">
                  <c:v>1.8529149031342111</c:v>
                </c:pt>
                <c:pt idx="4241">
                  <c:v>1.8369863191940616</c:v>
                </c:pt>
                <c:pt idx="4242">
                  <c:v>-1.4769302208717436</c:v>
                </c:pt>
                <c:pt idx="4243">
                  <c:v>-1.1120670218141933</c:v>
                </c:pt>
                <c:pt idx="4244">
                  <c:v>-0.75706876415089885</c:v>
                </c:pt>
                <c:pt idx="4245">
                  <c:v>-0.41776916856087076</c:v>
                </c:pt>
                <c:pt idx="4246">
                  <c:v>1.8622932671986105</c:v>
                </c:pt>
                <c:pt idx="4247">
                  <c:v>1.6579060054885681</c:v>
                </c:pt>
                <c:pt idx="4248">
                  <c:v>1.5339536545520518</c:v>
                </c:pt>
                <c:pt idx="4249">
                  <c:v>1.4712314741642158</c:v>
                </c:pt>
                <c:pt idx="4250">
                  <c:v>1.4543576648180263</c:v>
                </c:pt>
                <c:pt idx="4251">
                  <c:v>1.4710893197483361</c:v>
                </c:pt>
                <c:pt idx="4252">
                  <c:v>1.5117514584774383</c:v>
                </c:pt>
                <c:pt idx="4253">
                  <c:v>1.5687617029818752</c:v>
                </c:pt>
                <c:pt idx="4254">
                  <c:v>1.6362356639856745</c:v>
                </c:pt>
                <c:pt idx="4255">
                  <c:v>1.709660279646471</c:v>
                </c:pt>
                <c:pt idx="4256">
                  <c:v>1.7856242311069737</c:v>
                </c:pt>
                <c:pt idx="4257">
                  <c:v>-1.8776764754465727</c:v>
                </c:pt>
                <c:pt idx="4258">
                  <c:v>-1.4399578318546407</c:v>
                </c:pt>
                <c:pt idx="4259">
                  <c:v>-1.0243027782820258</c:v>
                </c:pt>
                <c:pt idx="4260">
                  <c:v>1.8057581482858676</c:v>
                </c:pt>
                <c:pt idx="4261">
                  <c:v>1.5984855422303479</c:v>
                </c:pt>
                <c:pt idx="4262">
                  <c:v>1.4738759466177949</c:v>
                </c:pt>
                <c:pt idx="4263">
                  <c:v>1.4121257281212563</c:v>
                </c:pt>
                <c:pt idx="4264">
                  <c:v>1.3973801648601905</c:v>
                </c:pt>
                <c:pt idx="4265">
                  <c:v>1.4170260405297219</c:v>
                </c:pt>
                <c:pt idx="4266">
                  <c:v>1.4611012915252635</c:v>
                </c:pt>
                <c:pt idx="4267">
                  <c:v>1.5218036396453762</c:v>
                </c:pt>
                <c:pt idx="4268">
                  <c:v>1.5930827422036964</c:v>
                </c:pt>
                <c:pt idx="4269">
                  <c:v>1.6703026462790669</c:v>
                </c:pt>
                <c:pt idx="4270">
                  <c:v>1.7499632850447171</c:v>
                </c:pt>
                <c:pt idx="4271">
                  <c:v>1.8294714384053468</c:v>
                </c:pt>
                <c:pt idx="4272">
                  <c:v>-1.9214707139527543</c:v>
                </c:pt>
                <c:pt idx="4273">
                  <c:v>-1.4750004618789054</c:v>
                </c:pt>
                <c:pt idx="4274">
                  <c:v>-1.05216384122095</c:v>
                </c:pt>
                <c:pt idx="4275">
                  <c:v>-0.65663069562909959</c:v>
                </c:pt>
                <c:pt idx="4276">
                  <c:v>-0.29040034514137941</c:v>
                </c:pt>
                <c:pt idx="4277">
                  <c:v>4.5785699964686011E-2</c:v>
                </c:pt>
                <c:pt idx="4278">
                  <c:v>0.35211457985683908</c:v>
                </c:pt>
                <c:pt idx="4279">
                  <c:v>-2.0755128729988783</c:v>
                </c:pt>
                <c:pt idx="4280">
                  <c:v>-1.6243148150569091</c:v>
                </c:pt>
                <c:pt idx="4281">
                  <c:v>1.5471261720393414</c:v>
                </c:pt>
                <c:pt idx="4282">
                  <c:v>1.360455079006476</c:v>
                </c:pt>
                <c:pt idx="4283">
                  <c:v>1.2564995731373219</c:v>
                </c:pt>
                <c:pt idx="4284">
                  <c:v>1.214943751624858</c:v>
                </c:pt>
                <c:pt idx="4285">
                  <c:v>1.2195730368535238</c:v>
                </c:pt>
                <c:pt idx="4286">
                  <c:v>1.2575333920994309</c:v>
                </c:pt>
                <c:pt idx="4287">
                  <c:v>1.3187139305833959</c:v>
                </c:pt>
                <c:pt idx="4288">
                  <c:v>1.3952337527725751</c:v>
                </c:pt>
                <c:pt idx="4289">
                  <c:v>1.4810166225779406</c:v>
                </c:pt>
                <c:pt idx="4290">
                  <c:v>1.5714394979998774</c:v>
                </c:pt>
                <c:pt idx="4291">
                  <c:v>1.6630430101911049</c:v>
                </c:pt>
                <c:pt idx="4292">
                  <c:v>2.1284940755964294</c:v>
                </c:pt>
                <c:pt idx="4293">
                  <c:v>1.9256453439215273</c:v>
                </c:pt>
                <c:pt idx="4294">
                  <c:v>1.7963545245272219</c:v>
                </c:pt>
                <c:pt idx="4295">
                  <c:v>1.7234428981626992</c:v>
                </c:pt>
                <c:pt idx="4296">
                  <c:v>0</c:v>
                </c:pt>
                <c:pt idx="4297">
                  <c:v>3.6509784356501269E-2</c:v>
                </c:pt>
                <c:pt idx="4298">
                  <c:v>0.65975674926770733</c:v>
                </c:pt>
                <c:pt idx="4299">
                  <c:v>0.60158093464358509</c:v>
                </c:pt>
                <c:pt idx="4300">
                  <c:v>0.60895772674934778</c:v>
                </c:pt>
                <c:pt idx="4301">
                  <c:v>-0.8272689889000473</c:v>
                </c:pt>
                <c:pt idx="4302">
                  <c:v>-0.60145418062741052</c:v>
                </c:pt>
                <c:pt idx="4303">
                  <c:v>-0.35944663220407369</c:v>
                </c:pt>
                <c:pt idx="4304">
                  <c:v>-0.11154630255461725</c:v>
                </c:pt>
                <c:pt idx="4305">
                  <c:v>-1.5138054303599662</c:v>
                </c:pt>
                <c:pt idx="4306">
                  <c:v>-1.1732794329638137</c:v>
                </c:pt>
                <c:pt idx="4307">
                  <c:v>-0.8344285239148318</c:v>
                </c:pt>
                <c:pt idx="4308">
                  <c:v>1.5553160231576577</c:v>
                </c:pt>
                <c:pt idx="4309">
                  <c:v>1.3799743371348523</c:v>
                </c:pt>
                <c:pt idx="4310">
                  <c:v>1.2837520407607892</c:v>
                </c:pt>
                <c:pt idx="4311">
                  <c:v>-0.75692340317544948</c:v>
                </c:pt>
                <c:pt idx="4312">
                  <c:v>-0.86716129116465879</c:v>
                </c:pt>
                <c:pt idx="4313">
                  <c:v>-0.70163909303954508</c:v>
                </c:pt>
                <c:pt idx="4314">
                  <c:v>-0.52249334316887353</c:v>
                </c:pt>
                <c:pt idx="4315">
                  <c:v>-0.31618181611715046</c:v>
                </c:pt>
                <c:pt idx="4316">
                  <c:v>-9.5171657610574445E-2</c:v>
                </c:pt>
                <c:pt idx="4317">
                  <c:v>0.13115543511245215</c:v>
                </c:pt>
                <c:pt idx="4318">
                  <c:v>0.35587803696698561</c:v>
                </c:pt>
                <c:pt idx="4319">
                  <c:v>0.57402301227894892</c:v>
                </c:pt>
                <c:pt idx="4320">
                  <c:v>0.78214783430641888</c:v>
                </c:pt>
                <c:pt idx="4321">
                  <c:v>0.97800125512972513</c:v>
                </c:pt>
                <c:pt idx="4322">
                  <c:v>1.1602488868992549</c:v>
                </c:pt>
                <c:pt idx="4323">
                  <c:v>1.3282523988892994</c:v>
                </c:pt>
                <c:pt idx="4324">
                  <c:v>1.4818928591080582</c:v>
                </c:pt>
                <c:pt idx="4325">
                  <c:v>1.6214302984479574</c:v>
                </c:pt>
                <c:pt idx="4326">
                  <c:v>1.7473928880813827</c:v>
                </c:pt>
                <c:pt idx="4327">
                  <c:v>2.3643349971288576</c:v>
                </c:pt>
                <c:pt idx="4328">
                  <c:v>2.1355071397786975</c:v>
                </c:pt>
                <c:pt idx="4329">
                  <c:v>1.9823471662027798</c:v>
                </c:pt>
                <c:pt idx="4330">
                  <c:v>1.1213685245798399</c:v>
                </c:pt>
                <c:pt idx="4331">
                  <c:v>1.0400215055474389</c:v>
                </c:pt>
                <c:pt idx="4332">
                  <c:v>1.0200536107823839</c:v>
                </c:pt>
                <c:pt idx="4333">
                  <c:v>1.0450115661631521</c:v>
                </c:pt>
                <c:pt idx="4334">
                  <c:v>1.1018988429098344</c:v>
                </c:pt>
                <c:pt idx="4335">
                  <c:v>1.1805351578879799</c:v>
                </c:pt>
                <c:pt idx="4336">
                  <c:v>-1.5160975267719219</c:v>
                </c:pt>
                <c:pt idx="4337">
                  <c:v>-1.1545165892517342</c:v>
                </c:pt>
                <c:pt idx="4338">
                  <c:v>-0.80087198259239956</c:v>
                </c:pt>
                <c:pt idx="4339">
                  <c:v>-0.46149690812989863</c:v>
                </c:pt>
                <c:pt idx="4340">
                  <c:v>-0.14063334122567112</c:v>
                </c:pt>
                <c:pt idx="4341">
                  <c:v>0.15909323109321866</c:v>
                </c:pt>
                <c:pt idx="4342">
                  <c:v>0.43629109523998022</c:v>
                </c:pt>
                <c:pt idx="4343">
                  <c:v>0.6904954532733667</c:v>
                </c:pt>
                <c:pt idx="4344">
                  <c:v>0.92192388850145368</c:v>
                </c:pt>
                <c:pt idx="4345">
                  <c:v>2.2952442493017173</c:v>
                </c:pt>
                <c:pt idx="4346">
                  <c:v>2.0615810317495127</c:v>
                </c:pt>
                <c:pt idx="4347">
                  <c:v>1.906701393054798</c:v>
                </c:pt>
                <c:pt idx="4348">
                  <c:v>1.8126015431033344</c:v>
                </c:pt>
                <c:pt idx="4349">
                  <c:v>1.7647801445646891</c:v>
                </c:pt>
                <c:pt idx="4350">
                  <c:v>1.7516214683988471</c:v>
                </c:pt>
                <c:pt idx="4351">
                  <c:v>-1.4371818518084671</c:v>
                </c:pt>
                <c:pt idx="4352">
                  <c:v>-1.0809894485267872</c:v>
                </c:pt>
                <c:pt idx="4353">
                  <c:v>-0.7330186836010274</c:v>
                </c:pt>
                <c:pt idx="4354">
                  <c:v>-0.39938730244349985</c:v>
                </c:pt>
                <c:pt idx="4355">
                  <c:v>1.8470054473962287</c:v>
                </c:pt>
                <c:pt idx="4356">
                  <c:v>1.644672911553829</c:v>
                </c:pt>
                <c:pt idx="4357">
                  <c:v>1.5225273051819002</c:v>
                </c:pt>
                <c:pt idx="4358">
                  <c:v>-0.78255814092878873</c:v>
                </c:pt>
                <c:pt idx="4359">
                  <c:v>-0.90271275346797264</c:v>
                </c:pt>
                <c:pt idx="4360">
                  <c:v>-0.68524933725784665</c:v>
                </c:pt>
                <c:pt idx="4361">
                  <c:v>-0.44726956855218036</c:v>
                </c:pt>
                <c:pt idx="4362">
                  <c:v>1.3271598181562014</c:v>
                </c:pt>
                <c:pt idx="4363">
                  <c:v>1.1842366207612014</c:v>
                </c:pt>
                <c:pt idx="4364">
                  <c:v>1.116205830967137</c:v>
                </c:pt>
                <c:pt idx="4365">
                  <c:v>1.1040441755509469</c:v>
                </c:pt>
                <c:pt idx="4366">
                  <c:v>1.1326304562333058</c:v>
                </c:pt>
                <c:pt idx="4367">
                  <c:v>1.1900333880801792</c:v>
                </c:pt>
                <c:pt idx="4368">
                  <c:v>1.266919046377768</c:v>
                </c:pt>
                <c:pt idx="4369">
                  <c:v>1.3560592025333478</c:v>
                </c:pt>
                <c:pt idx="4370">
                  <c:v>1.4519245628245492</c:v>
                </c:pt>
                <c:pt idx="4371">
                  <c:v>1.5503492882473364</c:v>
                </c:pt>
                <c:pt idx="4372">
                  <c:v>0</c:v>
                </c:pt>
                <c:pt idx="4373">
                  <c:v>5.2873331051036816E-2</c:v>
                </c:pt>
                <c:pt idx="4374">
                  <c:v>0.1538846627867626</c:v>
                </c:pt>
                <c:pt idx="4375">
                  <c:v>1.0725319910648328</c:v>
                </c:pt>
                <c:pt idx="4376">
                  <c:v>0.96841652514321641</c:v>
                </c:pt>
                <c:pt idx="4377">
                  <c:v>0.93368767801342245</c:v>
                </c:pt>
                <c:pt idx="4378">
                  <c:v>0.9500386467666152</c:v>
                </c:pt>
                <c:pt idx="4379">
                  <c:v>1.0029824518537267</c:v>
                </c:pt>
                <c:pt idx="4380">
                  <c:v>1.0811471840276292</c:v>
                </c:pt>
                <c:pt idx="4381">
                  <c:v>1.6348365136492651</c:v>
                </c:pt>
                <c:pt idx="4382">
                  <c:v>1.4800666904444508</c:v>
                </c:pt>
                <c:pt idx="4383">
                  <c:v>1.3963282542221336</c:v>
                </c:pt>
                <c:pt idx="4384">
                  <c:v>1.3660417416268003</c:v>
                </c:pt>
                <c:pt idx="4385">
                  <c:v>1.3751896718833136</c:v>
                </c:pt>
                <c:pt idx="4386">
                  <c:v>1.4126716170896672</c:v>
                </c:pt>
                <c:pt idx="4387">
                  <c:v>1.6710714892451175</c:v>
                </c:pt>
                <c:pt idx="4388">
                  <c:v>1.5172615986238047</c:v>
                </c:pt>
                <c:pt idx="4389">
                  <c:v>1.4333218522980784</c:v>
                </c:pt>
                <c:pt idx="4390">
                  <c:v>1.4019980253432365</c:v>
                </c:pt>
                <c:pt idx="4391">
                  <c:v>1.4095282898344632</c:v>
                </c:pt>
                <c:pt idx="4392">
                  <c:v>1.44501132256755</c:v>
                </c:pt>
                <c:pt idx="4393">
                  <c:v>1.4998798136957001</c:v>
                </c:pt>
                <c:pt idx="4394">
                  <c:v>1.5674629846115273</c:v>
                </c:pt>
                <c:pt idx="4395">
                  <c:v>1.6426241007425399</c:v>
                </c:pt>
                <c:pt idx="4396">
                  <c:v>1.7214610241051109</c:v>
                </c:pt>
                <c:pt idx="4397">
                  <c:v>1.8010596296310153</c:v>
                </c:pt>
                <c:pt idx="4398">
                  <c:v>1.8792914428182153</c:v>
                </c:pt>
                <c:pt idx="4399">
                  <c:v>1.9546481749751476</c:v>
                </c:pt>
                <c:pt idx="4400">
                  <c:v>2.0261069637130813</c:v>
                </c:pt>
                <c:pt idx="4401">
                  <c:v>2.0930210948127339</c:v>
                </c:pt>
                <c:pt idx="4402">
                  <c:v>2.1550318087570055</c:v>
                </c:pt>
                <c:pt idx="4403">
                  <c:v>2.2119975001330086</c:v>
                </c:pt>
                <c:pt idx="4404">
                  <c:v>2.2639372175051671</c:v>
                </c:pt>
                <c:pt idx="4405">
                  <c:v>2.3109858799124723</c:v>
                </c:pt>
                <c:pt idx="4406">
                  <c:v>2.3533590566557114</c:v>
                </c:pt>
                <c:pt idx="4407">
                  <c:v>2.3913255206700885</c:v>
                </c:pt>
                <c:pt idx="4408">
                  <c:v>2.4251860922147497</c:v>
                </c:pt>
                <c:pt idx="4409">
                  <c:v>2.4552575472478635</c:v>
                </c:pt>
                <c:pt idx="4410">
                  <c:v>2.4818605809486676</c:v>
                </c:pt>
                <c:pt idx="4411">
                  <c:v>2.5053109976505565</c:v>
                </c:pt>
                <c:pt idx="4412">
                  <c:v>2.525913449341016</c:v>
                </c:pt>
                <c:pt idx="4413">
                  <c:v>2.5439571704809594</c:v>
                </c:pt>
                <c:pt idx="4414">
                  <c:v>2.5597132611498012</c:v>
                </c:pt>
                <c:pt idx="4415">
                  <c:v>2.5734331568093993</c:v>
                </c:pt>
                <c:pt idx="4416">
                  <c:v>2.5853479941774076</c:v>
                </c:pt>
                <c:pt idx="4417">
                  <c:v>2.5956686412559069</c:v>
                </c:pt>
                <c:pt idx="4418">
                  <c:v>2.604586207551181</c:v>
                </c:pt>
                <c:pt idx="4419">
                  <c:v>2.6122728897036054</c:v>
                </c:pt>
                <c:pt idx="4420">
                  <c:v>2.6188830396083187</c:v>
                </c:pt>
                <c:pt idx="4421">
                  <c:v>2.3966940336875866</c:v>
                </c:pt>
                <c:pt idx="4422">
                  <c:v>2.1776672204622209</c:v>
                </c:pt>
                <c:pt idx="4423">
                  <c:v>2.0305881249925939</c:v>
                </c:pt>
                <c:pt idx="4424">
                  <c:v>1.9391509781507157</c:v>
                </c:pt>
                <c:pt idx="4425">
                  <c:v>-1.1847113601561685</c:v>
                </c:pt>
                <c:pt idx="4426">
                  <c:v>-0.8719399837071431</c:v>
                </c:pt>
                <c:pt idx="4427">
                  <c:v>-0.56044847641306161</c:v>
                </c:pt>
                <c:pt idx="4428">
                  <c:v>-0.25739066769986241</c:v>
                </c:pt>
                <c:pt idx="4429">
                  <c:v>3.2256606680931832E-2</c:v>
                </c:pt>
                <c:pt idx="4430">
                  <c:v>0.30521281383905446</c:v>
                </c:pt>
                <c:pt idx="4431">
                  <c:v>0.55950477462872983</c:v>
                </c:pt>
                <c:pt idx="4432">
                  <c:v>0.79415351836798131</c:v>
                </c:pt>
                <c:pt idx="4433">
                  <c:v>1.0089235739169049</c:v>
                </c:pt>
                <c:pt idx="4434">
                  <c:v>-2.0507153738808599</c:v>
                </c:pt>
                <c:pt idx="4435">
                  <c:v>-1.5935875063792904</c:v>
                </c:pt>
                <c:pt idx="4436">
                  <c:v>-1.1601757586176629</c:v>
                </c:pt>
                <c:pt idx="4437">
                  <c:v>-0.7543820762807828</c:v>
                </c:pt>
                <c:pt idx="4438">
                  <c:v>-0.37836626286228103</c:v>
                </c:pt>
                <c:pt idx="4439">
                  <c:v>-3.2974585430962988E-2</c:v>
                </c:pt>
                <c:pt idx="4440">
                  <c:v>0.28191821570594067</c:v>
                </c:pt>
                <c:pt idx="4441">
                  <c:v>0.56713786401065946</c:v>
                </c:pt>
                <c:pt idx="4442">
                  <c:v>0.82399738882544948</c:v>
                </c:pt>
                <c:pt idx="4443">
                  <c:v>1.0541310336731455</c:v>
                </c:pt>
                <c:pt idx="4444">
                  <c:v>1.2593662479958394</c:v>
                </c:pt>
                <c:pt idx="4445">
                  <c:v>1.4416263401102023</c:v>
                </c:pt>
                <c:pt idx="4446">
                  <c:v>1.6028576780135566</c:v>
                </c:pt>
                <c:pt idx="4447">
                  <c:v>1.7449764197492488</c:v>
                </c:pt>
                <c:pt idx="4448">
                  <c:v>1.8698306689241064</c:v>
                </c:pt>
                <c:pt idx="4449">
                  <c:v>1.9791747116305498</c:v>
                </c:pt>
                <c:pt idx="4450">
                  <c:v>2.0746526224039892</c:v>
                </c:pt>
                <c:pt idx="4451">
                  <c:v>2.1577890493951006</c:v>
                </c:pt>
                <c:pt idx="4452">
                  <c:v>2.2299854200889424</c:v>
                </c:pt>
                <c:pt idx="4453">
                  <c:v>2.2925201634842098</c:v>
                </c:pt>
                <c:pt idx="4454">
                  <c:v>2.3465518352367534</c:v>
                </c:pt>
                <c:pt idx="4455">
                  <c:v>2.3931242695235642</c:v>
                </c:pt>
                <c:pt idx="4456">
                  <c:v>2.4341534759721424</c:v>
                </c:pt>
                <c:pt idx="4457">
                  <c:v>2.2072831338273895</c:v>
                </c:pt>
                <c:pt idx="4458">
                  <c:v>2.0538107955551337</c:v>
                </c:pt>
                <c:pt idx="4459">
                  <c:v>1.9571846352393143</c:v>
                </c:pt>
                <c:pt idx="4460">
                  <c:v>1.904049482845362</c:v>
                </c:pt>
                <c:pt idx="4461">
                  <c:v>1.8836867264603281</c:v>
                </c:pt>
                <c:pt idx="4462">
                  <c:v>1.8875452044542311</c:v>
                </c:pt>
                <c:pt idx="4463">
                  <c:v>1.9088492889422695</c:v>
                </c:pt>
                <c:pt idx="4464">
                  <c:v>1.9422723086565492</c:v>
                </c:pt>
                <c:pt idx="4465">
                  <c:v>1.9836651545930364</c:v>
                </c:pt>
                <c:pt idx="4466">
                  <c:v>2.0298313841099542</c:v>
                </c:pt>
                <c:pt idx="4467">
                  <c:v>2.078341414546105</c:v>
                </c:pt>
                <c:pt idx="4468">
                  <c:v>2.1273794994943604</c:v>
                </c:pt>
                <c:pt idx="4469">
                  <c:v>2.1756181308675782</c:v>
                </c:pt>
                <c:pt idx="4470">
                  <c:v>2.2221153268910165</c:v>
                </c:pt>
                <c:pt idx="4471">
                  <c:v>2.2662309671535148</c:v>
                </c:pt>
                <c:pt idx="4472">
                  <c:v>2.3075589359591899</c:v>
                </c:pt>
                <c:pt idx="4473">
                  <c:v>2.3458723478147627</c:v>
                </c:pt>
                <c:pt idx="4474">
                  <c:v>2.3810795657570472</c:v>
                </c:pt>
                <c:pt idx="4475">
                  <c:v>2.4131890947343102</c:v>
                </c:pt>
                <c:pt idx="4476">
                  <c:v>2.4422817474836496</c:v>
                </c:pt>
                <c:pt idx="4477">
                  <c:v>2.46848874722509</c:v>
                </c:pt>
                <c:pt idx="4478">
                  <c:v>-2.0657371921796868</c:v>
                </c:pt>
                <c:pt idx="4479">
                  <c:v>-1.5825394880848114</c:v>
                </c:pt>
                <c:pt idx="4480">
                  <c:v>-1.1305168288868681</c:v>
                </c:pt>
                <c:pt idx="4481">
                  <c:v>-0.71196176578546388</c:v>
                </c:pt>
                <c:pt idx="4482">
                  <c:v>-0.32772776603830739</c:v>
                </c:pt>
                <c:pt idx="4483">
                  <c:v>2.2394312340131839E-2</c:v>
                </c:pt>
                <c:pt idx="4484">
                  <c:v>0.33937800636656246</c:v>
                </c:pt>
                <c:pt idx="4485">
                  <c:v>0.62472688925766673</c:v>
                </c:pt>
                <c:pt idx="4486">
                  <c:v>0.88029209732800551</c:v>
                </c:pt>
                <c:pt idx="4487">
                  <c:v>1.1081318249461329</c:v>
                </c:pt>
                <c:pt idx="4488">
                  <c:v>1.310404594733217</c:v>
                </c:pt>
                <c:pt idx="4489">
                  <c:v>1.4892895566029742</c:v>
                </c:pt>
                <c:pt idx="4490">
                  <c:v>1.6469282791787336</c:v>
                </c:pt>
                <c:pt idx="4491">
                  <c:v>1.7853835066676336</c:v>
                </c:pt>
                <c:pt idx="4492">
                  <c:v>1.9066111943816559</c:v>
                </c:pt>
                <c:pt idx="4493">
                  <c:v>2.0124428332707818</c:v>
                </c:pt>
                <c:pt idx="4494">
                  <c:v>2.104575650708572</c:v>
                </c:pt>
                <c:pt idx="4495">
                  <c:v>2.1845687506331988</c:v>
                </c:pt>
                <c:pt idx="4496">
                  <c:v>2.253843647398361</c:v>
                </c:pt>
                <c:pt idx="4497">
                  <c:v>2.3136879682437144</c:v>
                </c:pt>
                <c:pt idx="4498">
                  <c:v>2.3652613609331614</c:v>
                </c:pt>
                <c:pt idx="4499">
                  <c:v>2.4096028557811011</c:v>
                </c:pt>
                <c:pt idx="4500">
                  <c:v>2.4476391033761695</c:v>
                </c:pt>
                <c:pt idx="4501">
                  <c:v>2.4801930478683927</c:v>
                </c:pt>
                <c:pt idx="4502">
                  <c:v>-2.1028473939937427</c:v>
                </c:pt>
                <c:pt idx="4503">
                  <c:v>-1.612640213348933</c:v>
                </c:pt>
                <c:pt idx="4504">
                  <c:v>1.7533893485122716</c:v>
                </c:pt>
                <c:pt idx="4505">
                  <c:v>1.5430321160112281</c:v>
                </c:pt>
                <c:pt idx="4506">
                  <c:v>1.4175253699613521</c:v>
                </c:pt>
                <c:pt idx="4507">
                  <c:v>1.356483573730568</c:v>
                </c:pt>
                <c:pt idx="4508">
                  <c:v>1.3435919549529507</c:v>
                </c:pt>
                <c:pt idx="4509">
                  <c:v>1.365876567681712</c:v>
                </c:pt>
                <c:pt idx="4510">
                  <c:v>1.4130952304774786</c:v>
                </c:pt>
                <c:pt idx="4511">
                  <c:v>1.4772306691533861</c:v>
                </c:pt>
                <c:pt idx="4512">
                  <c:v>1.5520698811720139</c:v>
                </c:pt>
                <c:pt idx="4513">
                  <c:v>1.6328560704584569</c:v>
                </c:pt>
                <c:pt idx="4514">
                  <c:v>1.7160015188227216</c:v>
                </c:pt>
                <c:pt idx="4515">
                  <c:v>1.798851501379658</c:v>
                </c:pt>
                <c:pt idx="4516">
                  <c:v>1.8794908525658858</c:v>
                </c:pt>
                <c:pt idx="4517">
                  <c:v>1.9565860772129955</c:v>
                </c:pt>
                <c:pt idx="4518">
                  <c:v>2.0292570049191343</c:v>
                </c:pt>
                <c:pt idx="4519">
                  <c:v>2.0969729298525985</c:v>
                </c:pt>
                <c:pt idx="4520">
                  <c:v>2.1594689834874723</c:v>
                </c:pt>
                <c:pt idx="4521">
                  <c:v>2.2166791734224365</c:v>
                </c:pt>
                <c:pt idx="4522">
                  <c:v>2.2686831038748632</c:v>
                </c:pt>
                <c:pt idx="4523">
                  <c:v>2.3156638871120814</c:v>
                </c:pt>
                <c:pt idx="4524">
                  <c:v>2.3578751725747495</c:v>
                </c:pt>
                <c:pt idx="4525">
                  <c:v>2.3956155727192163</c:v>
                </c:pt>
                <c:pt idx="4526">
                  <c:v>2.4292090611612913</c:v>
                </c:pt>
                <c:pt idx="4527">
                  <c:v>2.3947559012935988</c:v>
                </c:pt>
                <c:pt idx="4528">
                  <c:v>2.1730052821231038</c:v>
                </c:pt>
                <c:pt idx="4529">
                  <c:v>2.0240662314825815</c:v>
                </c:pt>
                <c:pt idx="4530">
                  <c:v>1.9314394687350489</c:v>
                </c:pt>
                <c:pt idx="4531">
                  <c:v>1.8818207386330461</c:v>
                </c:pt>
                <c:pt idx="4532">
                  <c:v>1.8645399363651292</c:v>
                </c:pt>
                <c:pt idx="4533">
                  <c:v>1.8710914949765309</c:v>
                </c:pt>
                <c:pt idx="4534">
                  <c:v>1.8947421735381125</c:v>
                </c:pt>
                <c:pt idx="4535">
                  <c:v>1.9302043435022853</c:v>
                </c:pt>
                <c:pt idx="4536">
                  <c:v>1.9733645760949377</c:v>
                </c:pt>
                <c:pt idx="4537">
                  <c:v>-1.839370094360512</c:v>
                </c:pt>
                <c:pt idx="4538">
                  <c:v>-1.4056958627052094</c:v>
                </c:pt>
                <c:pt idx="4539">
                  <c:v>-0.99379508127240934</c:v>
                </c:pt>
                <c:pt idx="4540">
                  <c:v>-0.60758726397825358</c:v>
                </c:pt>
                <c:pt idx="4541">
                  <c:v>-0.24929133041367951</c:v>
                </c:pt>
                <c:pt idx="4542">
                  <c:v>8.0158676143398194E-2</c:v>
                </c:pt>
                <c:pt idx="4543">
                  <c:v>0.38078160179632226</c:v>
                </c:pt>
                <c:pt idx="4544">
                  <c:v>0.65328582565831317</c:v>
                </c:pt>
                <c:pt idx="4545">
                  <c:v>-2.1025412955358576</c:v>
                </c:pt>
                <c:pt idx="4546">
                  <c:v>-1.6415646929406758</c:v>
                </c:pt>
                <c:pt idx="4547">
                  <c:v>-1.2042098259016341</c:v>
                </c:pt>
                <c:pt idx="4548">
                  <c:v>-0.79449970987443475</c:v>
                </c:pt>
                <c:pt idx="4549">
                  <c:v>-0.41468117185116571</c:v>
                </c:pt>
                <c:pt idx="4550">
                  <c:v>-6.566075222690354E-2</c:v>
                </c:pt>
                <c:pt idx="4551">
                  <c:v>2.1690620928459632</c:v>
                </c:pt>
                <c:pt idx="4552">
                  <c:v>1.9346500664106037</c:v>
                </c:pt>
                <c:pt idx="4553">
                  <c:v>1.7822872514682642</c:v>
                </c:pt>
                <c:pt idx="4554">
                  <c:v>-0.80095887899703921</c:v>
                </c:pt>
                <c:pt idx="4555">
                  <c:v>-0.56124391328875189</c:v>
                </c:pt>
                <c:pt idx="4556">
                  <c:v>-0.31014032830912208</c:v>
                </c:pt>
                <c:pt idx="4557">
                  <c:v>-5.6841840513122299E-2</c:v>
                </c:pt>
                <c:pt idx="4558">
                  <c:v>0.19194148285632739</c:v>
                </c:pt>
                <c:pt idx="4559">
                  <c:v>0.43145969757130842</c:v>
                </c:pt>
                <c:pt idx="4560">
                  <c:v>0.65849665813495761</c:v>
                </c:pt>
                <c:pt idx="4561">
                  <c:v>0.8710243518180435</c:v>
                </c:pt>
                <c:pt idx="4562">
                  <c:v>1.0679239679351511</c:v>
                </c:pt>
                <c:pt idx="4563">
                  <c:v>1.2487620123383114</c:v>
                </c:pt>
                <c:pt idx="4564">
                  <c:v>1.4136116757932866</c:v>
                </c:pt>
                <c:pt idx="4565">
                  <c:v>-2.0659964482271382</c:v>
                </c:pt>
                <c:pt idx="4566">
                  <c:v>-1.5995966562919424</c:v>
                </c:pt>
                <c:pt idx="4567">
                  <c:v>-1.159326287535031</c:v>
                </c:pt>
                <c:pt idx="4568">
                  <c:v>-0.74858674998855745</c:v>
                </c:pt>
                <c:pt idx="4569">
                  <c:v>-0.36912931017643164</c:v>
                </c:pt>
                <c:pt idx="4570">
                  <c:v>-2.1468161633219296E-2</c:v>
                </c:pt>
                <c:pt idx="4571">
                  <c:v>0.29479065872228133</c:v>
                </c:pt>
                <c:pt idx="4572">
                  <c:v>-2.0868033806471398</c:v>
                </c:pt>
                <c:pt idx="4573">
                  <c:v>-1.6344450252242619</c:v>
                </c:pt>
                <c:pt idx="4574">
                  <c:v>-1.2035022149546515</c:v>
                </c:pt>
                <c:pt idx="4575">
                  <c:v>-0.79845212265801957</c:v>
                </c:pt>
                <c:pt idx="4576">
                  <c:v>-1.8287061468623564</c:v>
                </c:pt>
                <c:pt idx="4577">
                  <c:v>-1.4412562214518003</c:v>
                </c:pt>
                <c:pt idx="4578">
                  <c:v>-1.0619694555250283</c:v>
                </c:pt>
                <c:pt idx="4579">
                  <c:v>-0.69773444443929955</c:v>
                </c:pt>
                <c:pt idx="4580">
                  <c:v>1.7839448014717731</c:v>
                </c:pt>
                <c:pt idx="4581">
                  <c:v>1.5842721162221829</c:v>
                </c:pt>
                <c:pt idx="4582">
                  <c:v>1.4655081668319998</c:v>
                </c:pt>
                <c:pt idx="4583">
                  <c:v>1.4081924442579172</c:v>
                </c:pt>
                <c:pt idx="4584">
                  <c:v>1.3967526916354081</c:v>
                </c:pt>
                <c:pt idx="4585">
                  <c:v>1.418807426893036</c:v>
                </c:pt>
                <c:pt idx="4586">
                  <c:v>1.5973627078872152</c:v>
                </c:pt>
                <c:pt idx="4587">
                  <c:v>1.452177344266832</c:v>
                </c:pt>
                <c:pt idx="4588">
                  <c:v>1.376051148472482</c:v>
                </c:pt>
                <c:pt idx="4589">
                  <c:v>1.3517653374196064</c:v>
                </c:pt>
                <c:pt idx="4590">
                  <c:v>0</c:v>
                </c:pt>
                <c:pt idx="4591">
                  <c:v>3.4656304031638586E-2</c:v>
                </c:pt>
                <c:pt idx="4592">
                  <c:v>0.64900656338350382</c:v>
                </c:pt>
                <c:pt idx="4593">
                  <c:v>0.5920458904603616</c:v>
                </c:pt>
                <c:pt idx="4594">
                  <c:v>0.60053236123661957</c:v>
                </c:pt>
                <c:pt idx="4595">
                  <c:v>0.65620458481990551</c:v>
                </c:pt>
                <c:pt idx="4596">
                  <c:v>1.2100682125553981</c:v>
                </c:pt>
                <c:pt idx="4597">
                  <c:v>1.0978453277923315</c:v>
                </c:pt>
                <c:pt idx="4598">
                  <c:v>1.0541266645355998</c:v>
                </c:pt>
                <c:pt idx="4599">
                  <c:v>1.0610655278560923</c:v>
                </c:pt>
                <c:pt idx="4600">
                  <c:v>1.1045182795651292</c:v>
                </c:pt>
                <c:pt idx="4601">
                  <c:v>1.1733635265401232</c:v>
                </c:pt>
                <c:pt idx="4602">
                  <c:v>1.2589363088850993</c:v>
                </c:pt>
                <c:pt idx="4603">
                  <c:v>1.3545591955369658</c:v>
                </c:pt>
                <c:pt idx="4604">
                  <c:v>1.4551548511491412</c:v>
                </c:pt>
                <c:pt idx="4605">
                  <c:v>1.5569269334652234</c:v>
                </c:pt>
                <c:pt idx="4606">
                  <c:v>-1.8577313405412084</c:v>
                </c:pt>
                <c:pt idx="4607">
                  <c:v>-1.4273316532119107</c:v>
                </c:pt>
                <c:pt idx="4608">
                  <c:v>-1.5591501606048532</c:v>
                </c:pt>
                <c:pt idx="4609">
                  <c:v>-1.2312997888634065</c:v>
                </c:pt>
                <c:pt idx="4610">
                  <c:v>-0.90022900977381692</c:v>
                </c:pt>
                <c:pt idx="4611">
                  <c:v>1.467760983123811</c:v>
                </c:pt>
                <c:pt idx="4612">
                  <c:v>1.3015279384675713</c:v>
                </c:pt>
                <c:pt idx="4613">
                  <c:v>1.2137917675149195</c:v>
                </c:pt>
                <c:pt idx="4614">
                  <c:v>1.1850096245309949</c:v>
                </c:pt>
                <c:pt idx="4615">
                  <c:v>-1.0132832280534521</c:v>
                </c:pt>
                <c:pt idx="4616">
                  <c:v>-0.74407131166111473</c:v>
                </c:pt>
                <c:pt idx="4617">
                  <c:v>-0.46720284439039039</c:v>
                </c:pt>
                <c:pt idx="4618">
                  <c:v>-0.1914627986898505</c:v>
                </c:pt>
                <c:pt idx="4619">
                  <c:v>7.6814821850335863E-2</c:v>
                </c:pt>
                <c:pt idx="4620">
                  <c:v>0.33322340967689168</c:v>
                </c:pt>
                <c:pt idx="4621">
                  <c:v>0.57485818394888777</c:v>
                </c:pt>
                <c:pt idx="4622">
                  <c:v>0.79997184176607172</c:v>
                </c:pt>
                <c:pt idx="4623">
                  <c:v>1.0076973200049324</c:v>
                </c:pt>
                <c:pt idx="4624">
                  <c:v>1.1978258333855725</c:v>
                </c:pt>
                <c:pt idx="4625">
                  <c:v>2.2876744277273202</c:v>
                </c:pt>
                <c:pt idx="4626">
                  <c:v>2.0591754511863516</c:v>
                </c:pt>
                <c:pt idx="4627">
                  <c:v>1.9080932138994453</c:v>
                </c:pt>
                <c:pt idx="4628">
                  <c:v>1.8167095194250198</c:v>
                </c:pt>
                <c:pt idx="4629">
                  <c:v>1.7707558868379452</c:v>
                </c:pt>
                <c:pt idx="4630">
                  <c:v>1.75880564460885</c:v>
                </c:pt>
                <c:pt idx="4631">
                  <c:v>1.7717652581756891</c:v>
                </c:pt>
                <c:pt idx="4632">
                  <c:v>1.8024497716374031</c:v>
                </c:pt>
                <c:pt idx="4633">
                  <c:v>1.9216621113818229</c:v>
                </c:pt>
                <c:pt idx="4634">
                  <c:v>1.7449135720868045</c:v>
                </c:pt>
                <c:pt idx="4635">
                  <c:v>1.6388775376959899</c:v>
                </c:pt>
                <c:pt idx="4636">
                  <c:v>1.1090462958003555</c:v>
                </c:pt>
                <c:pt idx="4637">
                  <c:v>1.0237866353007892</c:v>
                </c:pt>
                <c:pt idx="4638">
                  <c:v>1.0013768572223041</c:v>
                </c:pt>
                <c:pt idx="4639">
                  <c:v>1.0250167546566156</c:v>
                </c:pt>
                <c:pt idx="4640">
                  <c:v>1.081431500601576</c:v>
                </c:pt>
                <c:pt idx="4641">
                  <c:v>1.1602189189758241</c:v>
                </c:pt>
                <c:pt idx="4642">
                  <c:v>1.2533076126732996</c:v>
                </c:pt>
                <c:pt idx="4643">
                  <c:v>1.3545084223142152</c:v>
                </c:pt>
                <c:pt idx="4644">
                  <c:v>1.4591442755974295</c:v>
                </c:pt>
                <c:pt idx="4645">
                  <c:v>0</c:v>
                </c:pt>
                <c:pt idx="4646">
                  <c:v>0.36228985593930296</c:v>
                </c:pt>
                <c:pt idx="4647">
                  <c:v>-0.12268091099289838</c:v>
                </c:pt>
                <c:pt idx="4648">
                  <c:v>-3.0341007041665577E-2</c:v>
                </c:pt>
                <c:pt idx="4649">
                  <c:v>0.10125353567912625</c:v>
                </c:pt>
                <c:pt idx="4650">
                  <c:v>0.25810093385338467</c:v>
                </c:pt>
                <c:pt idx="4651">
                  <c:v>0.42945390236549857</c:v>
                </c:pt>
                <c:pt idx="4652">
                  <c:v>0.60718074781811171</c:v>
                </c:pt>
                <c:pt idx="4653">
                  <c:v>0.78523970058793235</c:v>
                </c:pt>
                <c:pt idx="4654">
                  <c:v>0.95924791150439037</c:v>
                </c:pt>
                <c:pt idx="4655">
                  <c:v>1.1261293823617418</c:v>
                </c:pt>
                <c:pt idx="4656">
                  <c:v>2.1174105286557992</c:v>
                </c:pt>
                <c:pt idx="4657">
                  <c:v>1.9074991498829075</c:v>
                </c:pt>
                <c:pt idx="4658">
                  <c:v>1.7735315910012788</c:v>
                </c:pt>
                <c:pt idx="4659">
                  <c:v>1.6977835702719606</c:v>
                </c:pt>
                <c:pt idx="4660">
                  <c:v>1.6660178444183069</c:v>
                </c:pt>
                <c:pt idx="4661">
                  <c:v>1.5053479149886941</c:v>
                </c:pt>
                <c:pt idx="4662">
                  <c:v>1.3746523336075325</c:v>
                </c:pt>
                <c:pt idx="4663">
                  <c:v>1.3108865418894919</c:v>
                </c:pt>
                <c:pt idx="4664">
                  <c:v>1.2971213664469221</c:v>
                </c:pt>
                <c:pt idx="4665">
                  <c:v>1.3198933779775865</c:v>
                </c:pt>
                <c:pt idx="4666">
                  <c:v>1.3685731611176806</c:v>
                </c:pt>
                <c:pt idx="4667">
                  <c:v>1.6955807695275555</c:v>
                </c:pt>
                <c:pt idx="4668">
                  <c:v>1.538249389043596</c:v>
                </c:pt>
                <c:pt idx="4669">
                  <c:v>0.77545620994853648</c:v>
                </c:pt>
                <c:pt idx="4670">
                  <c:v>0.36035259242331152</c:v>
                </c:pt>
                <c:pt idx="4671">
                  <c:v>0.34830745467752844</c:v>
                </c:pt>
                <c:pt idx="4672">
                  <c:v>0.39519136077807848</c:v>
                </c:pt>
                <c:pt idx="4673">
                  <c:v>0.48361588539073508</c:v>
                </c:pt>
                <c:pt idx="4674">
                  <c:v>0.599988940824843</c:v>
                </c:pt>
                <c:pt idx="4675">
                  <c:v>0.73379493679080177</c:v>
                </c:pt>
                <c:pt idx="4676">
                  <c:v>0.87699940049309411</c:v>
                </c:pt>
                <c:pt idx="4677">
                  <c:v>1.8152101267484098</c:v>
                </c:pt>
                <c:pt idx="4678">
                  <c:v>1.6363954599066148</c:v>
                </c:pt>
                <c:pt idx="4679">
                  <c:v>1.5314786290627218</c:v>
                </c:pt>
                <c:pt idx="4680">
                  <c:v>1.4825997168882472</c:v>
                </c:pt>
                <c:pt idx="4681">
                  <c:v>1.4754758434057034</c:v>
                </c:pt>
                <c:pt idx="4682">
                  <c:v>1.4987584787909161</c:v>
                </c:pt>
                <c:pt idx="4683">
                  <c:v>1.5434973557344875</c:v>
                </c:pt>
                <c:pt idx="4684">
                  <c:v>1.6026944902561264</c:v>
                </c:pt>
                <c:pt idx="4685">
                  <c:v>-1.6856463312461476</c:v>
                </c:pt>
                <c:pt idx="4686">
                  <c:v>-1.2861529383341888</c:v>
                </c:pt>
                <c:pt idx="4687">
                  <c:v>-0.9018834867127854</c:v>
                </c:pt>
                <c:pt idx="4688">
                  <c:v>-0.53789858476394914</c:v>
                </c:pt>
                <c:pt idx="4689">
                  <c:v>-0.19737376136998563</c:v>
                </c:pt>
                <c:pt idx="4690">
                  <c:v>2.0296787406471131</c:v>
                </c:pt>
                <c:pt idx="4691">
                  <c:v>1.8093481627669392</c:v>
                </c:pt>
                <c:pt idx="4692">
                  <c:v>1.6702015006012221</c:v>
                </c:pt>
                <c:pt idx="4693">
                  <c:v>0.9641256708703041</c:v>
                </c:pt>
                <c:pt idx="4694">
                  <c:v>0.89612226085037072</c:v>
                </c:pt>
                <c:pt idx="4695">
                  <c:v>0.88928444516844307</c:v>
                </c:pt>
                <c:pt idx="4696">
                  <c:v>1.0636748784046957</c:v>
                </c:pt>
                <c:pt idx="4697">
                  <c:v>0.9720145207084846</c:v>
                </c:pt>
                <c:pt idx="4698">
                  <c:v>0.9462177057515837</c:v>
                </c:pt>
                <c:pt idx="4699">
                  <c:v>-0.87967713923459467</c:v>
                </c:pt>
                <c:pt idx="4700">
                  <c:v>0.89413996771909321</c:v>
                </c:pt>
                <c:pt idx="4701">
                  <c:v>0.79460250391892329</c:v>
                </c:pt>
                <c:pt idx="4702">
                  <c:v>0.76737750603677424</c:v>
                </c:pt>
                <c:pt idx="4703">
                  <c:v>0.79317008717482385</c:v>
                </c:pt>
                <c:pt idx="4704">
                  <c:v>0.85673109607597231</c:v>
                </c:pt>
                <c:pt idx="4705">
                  <c:v>0.94610840320586298</c:v>
                </c:pt>
                <c:pt idx="4706">
                  <c:v>1.0520252987813554</c:v>
                </c:pt>
                <c:pt idx="4707">
                  <c:v>1.1673659131669389</c:v>
                </c:pt>
                <c:pt idx="4708">
                  <c:v>1.8863216644351899</c:v>
                </c:pt>
                <c:pt idx="4709">
                  <c:v>-0.2754532343001842</c:v>
                </c:pt>
                <c:pt idx="4710">
                  <c:v>-0.13068911064524685</c:v>
                </c:pt>
                <c:pt idx="4711">
                  <c:v>0</c:v>
                </c:pt>
                <c:pt idx="4712">
                  <c:v>0.17065433605730002</c:v>
                </c:pt>
                <c:pt idx="4713">
                  <c:v>-0.11830067053845258</c:v>
                </c:pt>
                <c:pt idx="4714">
                  <c:v>-2.9826328788268172E-2</c:v>
                </c:pt>
                <c:pt idx="4715">
                  <c:v>9.8956756596837614E-2</c:v>
                </c:pt>
                <c:pt idx="4716">
                  <c:v>0.25382373089020893</c:v>
                </c:pt>
                <c:pt idx="4717">
                  <c:v>0.42384575506158501</c:v>
                </c:pt>
                <c:pt idx="4718">
                  <c:v>0.60074402006709426</c:v>
                </c:pt>
                <c:pt idx="4719">
                  <c:v>0.77835812287396655</c:v>
                </c:pt>
                <c:pt idx="4720">
                  <c:v>0.95221006395516006</c:v>
                </c:pt>
                <c:pt idx="4721">
                  <c:v>1.119147991950733</c:v>
                </c:pt>
                <c:pt idx="4722">
                  <c:v>1.2770562790063147</c:v>
                </c:pt>
                <c:pt idx="4723">
                  <c:v>1.4246206133392092</c:v>
                </c:pt>
                <c:pt idx="4724">
                  <c:v>1.561138591048183</c:v>
                </c:pt>
                <c:pt idx="4725">
                  <c:v>1.6863678186629898</c:v>
                </c:pt>
                <c:pt idx="4726">
                  <c:v>1.8004048379490933</c:v>
                </c:pt>
                <c:pt idx="4727">
                  <c:v>1.9035892870195879</c:v>
                </c:pt>
                <c:pt idx="4728">
                  <c:v>1.9964286447743609</c:v>
                </c:pt>
                <c:pt idx="4729">
                  <c:v>2.0795396933855299</c:v>
                </c:pt>
                <c:pt idx="4730">
                  <c:v>2.3900323498682705</c:v>
                </c:pt>
                <c:pt idx="4731">
                  <c:v>-0.37912223530588129</c:v>
                </c:pt>
                <c:pt idx="4732">
                  <c:v>-0.20725509236636519</c:v>
                </c:pt>
                <c:pt idx="4733">
                  <c:v>-1.3811246437832159E-2</c:v>
                </c:pt>
                <c:pt idx="4734">
                  <c:v>0.19059429343817039</c:v>
                </c:pt>
                <c:pt idx="4735">
                  <c:v>0.39801102239052388</c:v>
                </c:pt>
                <c:pt idx="4736">
                  <c:v>0.60260941018531144</c:v>
                </c:pt>
                <c:pt idx="4737">
                  <c:v>0.80023621600205108</c:v>
                </c:pt>
                <c:pt idx="4738">
                  <c:v>0.98805209328830279</c:v>
                </c:pt>
                <c:pt idx="4739">
                  <c:v>1.1642375145830295</c:v>
                </c:pt>
                <c:pt idx="4740">
                  <c:v>2.1924379393311519</c:v>
                </c:pt>
                <c:pt idx="4741">
                  <c:v>1.9744371265780662</c:v>
                </c:pt>
                <c:pt idx="4742">
                  <c:v>1.8329988033130256</c:v>
                </c:pt>
                <c:pt idx="4743">
                  <c:v>1.7504080422769657</c:v>
                </c:pt>
                <c:pt idx="4744">
                  <c:v>1.7124192383918799</c:v>
                </c:pt>
                <c:pt idx="4745">
                  <c:v>1.7076422418534449</c:v>
                </c:pt>
                <c:pt idx="4746">
                  <c:v>1.7270290406312963</c:v>
                </c:pt>
                <c:pt idx="4747">
                  <c:v>1.7634456217471239</c:v>
                </c:pt>
                <c:pt idx="4748">
                  <c:v>1.8113158286489892</c:v>
                </c:pt>
                <c:pt idx="4749">
                  <c:v>1.8663259339961891</c:v>
                </c:pt>
                <c:pt idx="4750">
                  <c:v>1.9251802962687883</c:v>
                </c:pt>
                <c:pt idx="4751">
                  <c:v>1.9853998948502996</c:v>
                </c:pt>
                <c:pt idx="4752">
                  <c:v>2.0451567687172796</c:v>
                </c:pt>
                <c:pt idx="4753">
                  <c:v>2.1031384429582736</c:v>
                </c:pt>
                <c:pt idx="4754">
                  <c:v>2.1584373368008829</c:v>
                </c:pt>
                <c:pt idx="4755">
                  <c:v>2.2104609260154149</c:v>
                </c:pt>
                <c:pt idx="4756">
                  <c:v>2.2588590986486858</c:v>
                </c:pt>
                <c:pt idx="4757">
                  <c:v>2.3034657111750043</c:v>
                </c:pt>
                <c:pt idx="4758">
                  <c:v>2.344251835665994</c:v>
                </c:pt>
                <c:pt idx="4759">
                  <c:v>2.3812885991703689</c:v>
                </c:pt>
                <c:pt idx="4760">
                  <c:v>2.4147178643838814</c:v>
                </c:pt>
                <c:pt idx="4761">
                  <c:v>2.4447292947933339</c:v>
                </c:pt>
                <c:pt idx="4762">
                  <c:v>2.471542595548299</c:v>
                </c:pt>
                <c:pt idx="4763">
                  <c:v>2.4953939300722552</c:v>
                </c:pt>
                <c:pt idx="4764">
                  <c:v>2.5165256876863102</c:v>
                </c:pt>
                <c:pt idx="4765">
                  <c:v>2.5351789243014076</c:v>
                </c:pt>
                <c:pt idx="4766">
                  <c:v>2.5515879208587355</c:v>
                </c:pt>
                <c:pt idx="4767">
                  <c:v>2.5659764063732009</c:v>
                </c:pt>
                <c:pt idx="4768">
                  <c:v>-2.0703930762275289</c:v>
                </c:pt>
                <c:pt idx="4769">
                  <c:v>-1.5847826028316159</c:v>
                </c:pt>
                <c:pt idx="4770">
                  <c:v>-1.1309587983173932</c:v>
                </c:pt>
                <c:pt idx="4771">
                  <c:v>-0.71108887442919544</c:v>
                </c:pt>
                <c:pt idx="4772">
                  <c:v>-0.32592382066800779</c:v>
                </c:pt>
                <c:pt idx="4773">
                  <c:v>2.4828958838567172E-2</c:v>
                </c:pt>
                <c:pt idx="4774">
                  <c:v>0.34221066857126864</c:v>
                </c:pt>
                <c:pt idx="4775">
                  <c:v>0.6277794874761502</c:v>
                </c:pt>
                <c:pt idx="4776">
                  <c:v>0.88343038359699977</c:v>
                </c:pt>
                <c:pt idx="4777">
                  <c:v>1.1112565252334192</c:v>
                </c:pt>
                <c:pt idx="4778">
                  <c:v>1.3134441521342253</c:v>
                </c:pt>
                <c:pt idx="4779">
                  <c:v>2.4333501329278744</c:v>
                </c:pt>
                <c:pt idx="4780">
                  <c:v>2.1897914352251067</c:v>
                </c:pt>
                <c:pt idx="4781">
                  <c:v>2.0246566086296074</c:v>
                </c:pt>
                <c:pt idx="4782">
                  <c:v>1.9202882564238328</c:v>
                </c:pt>
                <c:pt idx="4783">
                  <c:v>1.8624361856118172</c:v>
                </c:pt>
                <c:pt idx="4784">
                  <c:v>1.8396607890635919</c:v>
                </c:pt>
                <c:pt idx="4785">
                  <c:v>1.8428332994065892</c:v>
                </c:pt>
                <c:pt idx="4786">
                  <c:v>1.8647182316302549</c:v>
                </c:pt>
                <c:pt idx="4787">
                  <c:v>1.899625401671122</c:v>
                </c:pt>
                <c:pt idx="4788">
                  <c:v>1.94312071131744</c:v>
                </c:pt>
                <c:pt idx="4789">
                  <c:v>1.9917864558895884</c:v>
                </c:pt>
                <c:pt idx="4790">
                  <c:v>2.0430232679473419</c:v>
                </c:pt>
                <c:pt idx="4791">
                  <c:v>2.0948869828008303</c:v>
                </c:pt>
                <c:pt idx="4792">
                  <c:v>2.1459547224407411</c:v>
                </c:pt>
                <c:pt idx="4793">
                  <c:v>2.1952153639031788</c:v>
                </c:pt>
                <c:pt idx="4794">
                  <c:v>0</c:v>
                </c:pt>
                <c:pt idx="4795">
                  <c:v>6.0167559167737812E-2</c:v>
                </c:pt>
                <c:pt idx="4796">
                  <c:v>0.1662848505851543</c:v>
                </c:pt>
                <c:pt idx="4797">
                  <c:v>0.30311691640140337</c:v>
                </c:pt>
                <c:pt idx="4798">
                  <c:v>0.45889189757367549</c:v>
                </c:pt>
                <c:pt idx="4799">
                  <c:v>0.62462926670899221</c:v>
                </c:pt>
                <c:pt idx="4800">
                  <c:v>0.79358613037218828</c:v>
                </c:pt>
                <c:pt idx="4801">
                  <c:v>0.96080236960873888</c:v>
                </c:pt>
                <c:pt idx="4802">
                  <c:v>1.1227283113323545</c:v>
                </c:pt>
                <c:pt idx="4803">
                  <c:v>1.2769211334313149</c:v>
                </c:pt>
                <c:pt idx="4804">
                  <c:v>1.4217983565974774</c:v>
                </c:pt>
                <c:pt idx="4805">
                  <c:v>1.5564386134980963</c:v>
                </c:pt>
                <c:pt idx="4806">
                  <c:v>1.6804214529345303</c:v>
                </c:pt>
                <c:pt idx="4807">
                  <c:v>2.3053240267824764</c:v>
                </c:pt>
                <c:pt idx="4808">
                  <c:v>2.0822836542661149</c:v>
                </c:pt>
                <c:pt idx="4809">
                  <c:v>1.9345970844592042</c:v>
                </c:pt>
                <c:pt idx="4810">
                  <c:v>1.8450334495265535</c:v>
                </c:pt>
                <c:pt idx="4811">
                  <c:v>1.7997151153382311</c:v>
                </c:pt>
                <c:pt idx="4812">
                  <c:v>1.7875269752728156</c:v>
                </c:pt>
                <c:pt idx="4813">
                  <c:v>1.7996221429473733</c:v>
                </c:pt>
                <c:pt idx="4814">
                  <c:v>1.8290093602154887</c:v>
                </c:pt>
                <c:pt idx="4815">
                  <c:v>1.8702095186581378</c:v>
                </c:pt>
                <c:pt idx="4816">
                  <c:v>1.9189705039867988</c:v>
                </c:pt>
                <c:pt idx="4817">
                  <c:v>2.098497935900931</c:v>
                </c:pt>
                <c:pt idx="4818">
                  <c:v>1.9030980305800753</c:v>
                </c:pt>
                <c:pt idx="4819">
                  <c:v>1.7797442966002637</c:v>
                </c:pt>
                <c:pt idx="4820">
                  <c:v>1.1242839326803025</c:v>
                </c:pt>
                <c:pt idx="4821">
                  <c:v>-0.31990294225493637</c:v>
                </c:pt>
                <c:pt idx="4822">
                  <c:v>-0.17913606714618799</c:v>
                </c:pt>
                <c:pt idx="4823">
                  <c:v>-8.8895936617201521E-3</c:v>
                </c:pt>
                <c:pt idx="4824">
                  <c:v>0.1786001169956305</c:v>
                </c:pt>
                <c:pt idx="4825">
                  <c:v>0.37405715366302339</c:v>
                </c:pt>
                <c:pt idx="4826">
                  <c:v>0.57057281651060376</c:v>
                </c:pt>
                <c:pt idx="4827">
                  <c:v>0.76311900310063119</c:v>
                </c:pt>
                <c:pt idx="4828">
                  <c:v>0.9481505288357448</c:v>
                </c:pt>
                <c:pt idx="4829">
                  <c:v>1.123281428875599</c:v>
                </c:pt>
                <c:pt idx="4830">
                  <c:v>1.2870226311585555</c:v>
                </c:pt>
                <c:pt idx="4831">
                  <c:v>1.4385703903207232</c:v>
                </c:pt>
                <c:pt idx="4832">
                  <c:v>1.5776365763233193</c:v>
                </c:pt>
                <c:pt idx="4833">
                  <c:v>1.7043133601184073</c:v>
                </c:pt>
                <c:pt idx="4834">
                  <c:v>1.8189660672855767</c:v>
                </c:pt>
                <c:pt idx="4835">
                  <c:v>1.9221490103237417</c:v>
                </c:pt>
                <c:pt idx="4836">
                  <c:v>2.0145399882288748</c:v>
                </c:pt>
                <c:pt idx="4837">
                  <c:v>0</c:v>
                </c:pt>
                <c:pt idx="4838">
                  <c:v>6.1524942659059563E-2</c:v>
                </c:pt>
                <c:pt idx="4839">
                  <c:v>0.16859240252040125</c:v>
                </c:pt>
                <c:pt idx="4840">
                  <c:v>0.3060568733052571</c:v>
                </c:pt>
                <c:pt idx="4841">
                  <c:v>0.46221892595391456</c:v>
                </c:pt>
                <c:pt idx="4842">
                  <c:v>0.62815639216131802</c:v>
                </c:pt>
                <c:pt idx="4843">
                  <c:v>0.79717314239101111</c:v>
                </c:pt>
                <c:pt idx="4844">
                  <c:v>0.96434629850070852</c:v>
                </c:pt>
                <c:pt idx="4845">
                  <c:v>1.1261556350458735</c:v>
                </c:pt>
                <c:pt idx="4846">
                  <c:v>1.2801814248336219</c:v>
                </c:pt>
                <c:pt idx="4847">
                  <c:v>1.42485912688044</c:v>
                </c:pt>
                <c:pt idx="4848">
                  <c:v>2.2233273478523738</c:v>
                </c:pt>
                <c:pt idx="4849">
                  <c:v>2.005802993744398</c:v>
                </c:pt>
                <c:pt idx="4850">
                  <c:v>1.8639537567855726</c:v>
                </c:pt>
                <c:pt idx="4851">
                  <c:v>1.7803194387651551</c:v>
                </c:pt>
                <c:pt idx="4852">
                  <c:v>1.7408541306123304</c:v>
                </c:pt>
                <c:pt idx="4853">
                  <c:v>1.7343227164311128</c:v>
                </c:pt>
                <c:pt idx="4854">
                  <c:v>1.7517961419565033</c:v>
                </c:pt>
                <c:pt idx="4855">
                  <c:v>1.7862303623582869</c:v>
                </c:pt>
                <c:pt idx="4856">
                  <c:v>1.8321160296183838</c:v>
                </c:pt>
                <c:pt idx="4857">
                  <c:v>1.8851878449676169</c:v>
                </c:pt>
                <c:pt idx="4858">
                  <c:v>1.9421841193982772</c:v>
                </c:pt>
                <c:pt idx="4859">
                  <c:v>2.0006484844360193</c:v>
                </c:pt>
                <c:pt idx="4860">
                  <c:v>2.0587669026849404</c:v>
                </c:pt>
                <c:pt idx="4861">
                  <c:v>-1.9625815675265184</c:v>
                </c:pt>
                <c:pt idx="4862">
                  <c:v>-1.5048915709583819</c:v>
                </c:pt>
                <c:pt idx="4863">
                  <c:v>-1.0732103575832972</c:v>
                </c:pt>
                <c:pt idx="4864">
                  <c:v>-0.670765621360641</c:v>
                </c:pt>
                <c:pt idx="4865">
                  <c:v>-0.29918993638702418</c:v>
                </c:pt>
                <c:pt idx="4866">
                  <c:v>4.1078494569299018E-2</c:v>
                </c:pt>
                <c:pt idx="4867">
                  <c:v>0.3504768737056525</c:v>
                </c:pt>
                <c:pt idx="4868">
                  <c:v>-2.0889472560180087</c:v>
                </c:pt>
                <c:pt idx="4869">
                  <c:v>-1.6353054913361367</c:v>
                </c:pt>
                <c:pt idx="4870">
                  <c:v>-1.2034126271887924</c:v>
                </c:pt>
                <c:pt idx="4871">
                  <c:v>-0.79767675994445053</c:v>
                </c:pt>
                <c:pt idx="4872">
                  <c:v>-0.42065940855816131</c:v>
                </c:pt>
                <c:pt idx="4873">
                  <c:v>-7.3523252673097617E-2</c:v>
                </c:pt>
                <c:pt idx="4874">
                  <c:v>0.24360994819269863</c:v>
                </c:pt>
                <c:pt idx="4875">
                  <c:v>0.53137509918817771</c:v>
                </c:pt>
                <c:pt idx="4876">
                  <c:v>0.79093970513356893</c:v>
                </c:pt>
                <c:pt idx="4877">
                  <c:v>-2.1267573192422184</c:v>
                </c:pt>
                <c:pt idx="4878">
                  <c:v>-1.6591304672595544</c:v>
                </c:pt>
                <c:pt idx="4879">
                  <c:v>-1.2165368194779522</c:v>
                </c:pt>
                <c:pt idx="4880">
                  <c:v>-0.80273622176987547</c:v>
                </c:pt>
                <c:pt idx="4881">
                  <c:v>1.9583900906226193</c:v>
                </c:pt>
                <c:pt idx="4882">
                  <c:v>0.2121174072274733</c:v>
                </c:pt>
                <c:pt idx="4883">
                  <c:v>0.23561137037111435</c:v>
                </c:pt>
                <c:pt idx="4884">
                  <c:v>0.31094511505748101</c:v>
                </c:pt>
                <c:pt idx="4885">
                  <c:v>0.42200050231199382</c:v>
                </c:pt>
                <c:pt idx="4886">
                  <c:v>0.55624549611726748</c:v>
                </c:pt>
                <c:pt idx="4887">
                  <c:v>-1.3917986026177034</c:v>
                </c:pt>
                <c:pt idx="4888">
                  <c:v>-1.0630389699061453</c:v>
                </c:pt>
                <c:pt idx="4889">
                  <c:v>-0.73536488068496786</c:v>
                </c:pt>
                <c:pt idx="4890">
                  <c:v>-0.41637377905540562</c:v>
                </c:pt>
                <c:pt idx="4891">
                  <c:v>-0.11135771429020433</c:v>
                </c:pt>
                <c:pt idx="4892">
                  <c:v>0.17618813912067183</c:v>
                </c:pt>
                <c:pt idx="4893">
                  <c:v>0.44415395742267905</c:v>
                </c:pt>
                <c:pt idx="4894">
                  <c:v>0.69148389608127592</c:v>
                </c:pt>
                <c:pt idx="4895">
                  <c:v>0.91791074276840712</c:v>
                </c:pt>
                <c:pt idx="4896">
                  <c:v>1.1237447735538402</c:v>
                </c:pt>
                <c:pt idx="4897">
                  <c:v>1.3097069462029247</c:v>
                </c:pt>
                <c:pt idx="4898">
                  <c:v>1.4767982180146364</c:v>
                </c:pt>
                <c:pt idx="4899">
                  <c:v>1.626198170879344</c:v>
                </c:pt>
                <c:pt idx="4900">
                  <c:v>1.7591873008304866</c:v>
                </c:pt>
                <c:pt idx="4901">
                  <c:v>1.8770883158780942</c:v>
                </c:pt>
                <c:pt idx="4902">
                  <c:v>1.9812226124614047</c:v>
                </c:pt>
                <c:pt idx="4903">
                  <c:v>2.0728787916570601</c:v>
                </c:pt>
                <c:pt idx="4904">
                  <c:v>2.1532906521336992</c:v>
                </c:pt>
                <c:pt idx="4905">
                  <c:v>2.2236225755884114</c:v>
                </c:pt>
                <c:pt idx="4906">
                  <c:v>2.2849606172902877</c:v>
                </c:pt>
                <c:pt idx="4907">
                  <c:v>2.3383079424099202</c:v>
                </c:pt>
                <c:pt idx="4908">
                  <c:v>2.3845835191169673</c:v>
                </c:pt>
                <c:pt idx="4909">
                  <c:v>2.4246232013998208</c:v>
                </c:pt>
                <c:pt idx="4910">
                  <c:v>2.4591825161870995</c:v>
                </c:pt>
                <c:pt idx="4911">
                  <c:v>2.4889406173844586</c:v>
                </c:pt>
                <c:pt idx="4912">
                  <c:v>2.5145049895825009</c:v>
                </c:pt>
                <c:pt idx="4913">
                  <c:v>2.5364165812421655</c:v>
                </c:pt>
                <c:pt idx="4914">
                  <c:v>2.4139447305077359</c:v>
                </c:pt>
                <c:pt idx="4915">
                  <c:v>2.1916400008402905</c:v>
                </c:pt>
                <c:pt idx="4916">
                  <c:v>2.0418506220678423</c:v>
                </c:pt>
                <c:pt idx="4917">
                  <c:v>1.9481795329068774</c:v>
                </c:pt>
                <c:pt idx="4918">
                  <c:v>1.897401170502367</c:v>
                </c:pt>
                <c:pt idx="4919">
                  <c:v>1.878905190076154</c:v>
                </c:pt>
                <c:pt idx="4920">
                  <c:v>1.8842306355686977</c:v>
                </c:pt>
                <c:pt idx="4921">
                  <c:v>1.9066768323326431</c:v>
                </c:pt>
                <c:pt idx="4922">
                  <c:v>-1.7006400112719131</c:v>
                </c:pt>
                <c:pt idx="4923">
                  <c:v>-1.2935357237848262</c:v>
                </c:pt>
                <c:pt idx="4924">
                  <c:v>-0.90357729827221234</c:v>
                </c:pt>
                <c:pt idx="4925">
                  <c:v>-0.53543218947016824</c:v>
                </c:pt>
                <c:pt idx="4926">
                  <c:v>-0.19195440042037709</c:v>
                </c:pt>
                <c:pt idx="4927">
                  <c:v>0.12538396768070778</c:v>
                </c:pt>
                <c:pt idx="4928">
                  <c:v>2.1481862819588704</c:v>
                </c:pt>
                <c:pt idx="4929">
                  <c:v>1.9191592658584384</c:v>
                </c:pt>
                <c:pt idx="4930">
                  <c:v>0.69061193461401649</c:v>
                </c:pt>
                <c:pt idx="4931">
                  <c:v>0.65812748619802286</c:v>
                </c:pt>
                <c:pt idx="4932">
                  <c:v>0.68274462468262953</c:v>
                </c:pt>
                <c:pt idx="4933">
                  <c:v>0.74811574920448187</c:v>
                </c:pt>
                <c:pt idx="4934">
                  <c:v>0.84142139091492707</c:v>
                </c:pt>
                <c:pt idx="4935">
                  <c:v>0.95270575055641071</c:v>
                </c:pt>
                <c:pt idx="4936">
                  <c:v>1.0743265467843994</c:v>
                </c:pt>
                <c:pt idx="4937">
                  <c:v>1.200500895555582</c:v>
                </c:pt>
                <c:pt idx="4938">
                  <c:v>1.3269316699179057</c:v>
                </c:pt>
                <c:pt idx="4939">
                  <c:v>1.4505011403886428</c:v>
                </c:pt>
                <c:pt idx="4940">
                  <c:v>1.5690207164731371</c:v>
                </c:pt>
                <c:pt idx="4941">
                  <c:v>1.6810273422489168</c:v>
                </c:pt>
                <c:pt idx="4942">
                  <c:v>1.7856185810249601</c:v>
                </c:pt>
                <c:pt idx="4943">
                  <c:v>1.8823196892199914</c:v>
                </c:pt>
                <c:pt idx="4944">
                  <c:v>1.9709770571538119</c:v>
                </c:pt>
                <c:pt idx="4945">
                  <c:v>2.0516733101972844</c:v>
                </c:pt>
                <c:pt idx="4946">
                  <c:v>2.1246601402503082</c:v>
                </c:pt>
                <c:pt idx="4947">
                  <c:v>2.1903055945116705</c:v>
                </c:pt>
                <c:pt idx="4948">
                  <c:v>2.2490531031145915</c:v>
                </c:pt>
                <c:pt idx="4949">
                  <c:v>2.3013899943089049</c:v>
                </c:pt>
                <c:pt idx="4950">
                  <c:v>2.3478236383598627</c:v>
                </c:pt>
                <c:pt idx="4951">
                  <c:v>2.3888636903326885</c:v>
                </c:pt>
                <c:pt idx="4952">
                  <c:v>2.4029957281749574</c:v>
                </c:pt>
                <c:pt idx="4953">
                  <c:v>2.1796645609873115</c:v>
                </c:pt>
                <c:pt idx="4954">
                  <c:v>2.0294205469069433</c:v>
                </c:pt>
                <c:pt idx="4955">
                  <c:v>1.935719821130891</c:v>
                </c:pt>
                <c:pt idx="4956">
                  <c:v>1.8852202779071972</c:v>
                </c:pt>
                <c:pt idx="4957">
                  <c:v>1.867219749961357</c:v>
                </c:pt>
                <c:pt idx="4958">
                  <c:v>1.8731855717017054</c:v>
                </c:pt>
                <c:pt idx="4959">
                  <c:v>1.8963616509458805</c:v>
                </c:pt>
                <c:pt idx="4960">
                  <c:v>1.931441134138792</c:v>
                </c:pt>
                <c:pt idx="4961">
                  <c:v>1.9742944565860343</c:v>
                </c:pt>
                <c:pt idx="4962">
                  <c:v>2.0217440509663591</c:v>
                </c:pt>
                <c:pt idx="4963">
                  <c:v>2.071378270628863</c:v>
                </c:pt>
                <c:pt idx="4964">
                  <c:v>2.1213981927643264</c:v>
                </c:pt>
                <c:pt idx="4965">
                  <c:v>2.1704919219369954</c:v>
                </c:pt>
                <c:pt idx="4966">
                  <c:v>2.2177318359122431</c:v>
                </c:pt>
                <c:pt idx="4967">
                  <c:v>2.2624909203762349</c:v>
                </c:pt>
                <c:pt idx="4968">
                  <c:v>2.3294299814937767</c:v>
                </c:pt>
                <c:pt idx="4969">
                  <c:v>2.1126472282262019</c:v>
                </c:pt>
                <c:pt idx="4970">
                  <c:v>-0.70203486790684</c:v>
                </c:pt>
                <c:pt idx="4971">
                  <c:v>-0.47523110645475486</c:v>
                </c:pt>
                <c:pt idx="4972">
                  <c:v>1.2500637175218221</c:v>
                </c:pt>
                <c:pt idx="4973">
                  <c:v>1.1156270381539717</c:v>
                </c:pt>
                <c:pt idx="4974">
                  <c:v>1.0553948270042004</c:v>
                </c:pt>
                <c:pt idx="4975">
                  <c:v>1.0503456675798497</c:v>
                </c:pt>
                <c:pt idx="4976">
                  <c:v>1.0853762406520031</c:v>
                </c:pt>
                <c:pt idx="4977">
                  <c:v>-1.2520190451572171</c:v>
                </c:pt>
                <c:pt idx="4978">
                  <c:v>-0.94050753550451671</c:v>
                </c:pt>
                <c:pt idx="4979">
                  <c:v>-0.62827581975933744</c:v>
                </c:pt>
                <c:pt idx="4980">
                  <c:v>-0.32304738713205311</c:v>
                </c:pt>
                <c:pt idx="4981">
                  <c:v>-3.0246037036754103E-2</c:v>
                </c:pt>
                <c:pt idx="4982">
                  <c:v>0.24650035005983767</c:v>
                </c:pt>
                <c:pt idx="4983">
                  <c:v>-1.8709718742876746</c:v>
                </c:pt>
                <c:pt idx="4984">
                  <c:v>-1.459064470270754</c:v>
                </c:pt>
                <c:pt idx="4985">
                  <c:v>-1.0616388652885766</c:v>
                </c:pt>
                <c:pt idx="4986">
                  <c:v>-0.68427748806752753</c:v>
                </c:pt>
                <c:pt idx="4987">
                  <c:v>-0.33053902735933832</c:v>
                </c:pt>
                <c:pt idx="4988">
                  <c:v>-2.4310174011785146E-3</c:v>
                </c:pt>
                <c:pt idx="4989">
                  <c:v>-1.9587863454595544</c:v>
                </c:pt>
                <c:pt idx="4990">
                  <c:v>-1.5347098311183351</c:v>
                </c:pt>
                <c:pt idx="4991">
                  <c:v>-1.1266495201539064</c:v>
                </c:pt>
                <c:pt idx="4992">
                  <c:v>-0.74002079554885436</c:v>
                </c:pt>
                <c:pt idx="4993">
                  <c:v>-0.37822843488960878</c:v>
                </c:pt>
                <c:pt idx="4994">
                  <c:v>-1.8849524615828483</c:v>
                </c:pt>
                <c:pt idx="4995">
                  <c:v>-1.4804512184982388</c:v>
                </c:pt>
                <c:pt idx="4996">
                  <c:v>-1.0878729940148655</c:v>
                </c:pt>
                <c:pt idx="4997">
                  <c:v>-0.71338936251069662</c:v>
                </c:pt>
                <c:pt idx="4998">
                  <c:v>-1.7374390719106074</c:v>
                </c:pt>
                <c:pt idx="4999">
                  <c:v>-1.3654098603560589</c:v>
                </c:pt>
                <c:pt idx="5000">
                  <c:v>-0.99911713063482932</c:v>
                </c:pt>
                <c:pt idx="5001">
                  <c:v>-1.5222075986143788</c:v>
                </c:pt>
                <c:pt idx="5002">
                  <c:v>-1.1943107182783346</c:v>
                </c:pt>
                <c:pt idx="5003">
                  <c:v>-0.86409769891649701</c:v>
                </c:pt>
                <c:pt idx="5004">
                  <c:v>-0.5401656970527029</c:v>
                </c:pt>
                <c:pt idx="5005">
                  <c:v>-0.22858854120415945</c:v>
                </c:pt>
                <c:pt idx="5006">
                  <c:v>6.6533461188791082E-2</c:v>
                </c:pt>
                <c:pt idx="5007">
                  <c:v>0.34262784670687674</c:v>
                </c:pt>
                <c:pt idx="5008">
                  <c:v>0.59829046015488685</c:v>
                </c:pt>
                <c:pt idx="5009">
                  <c:v>0.83299695846285826</c:v>
                </c:pt>
                <c:pt idx="5010">
                  <c:v>1.0468727071887054</c:v>
                </c:pt>
                <c:pt idx="5011">
                  <c:v>1.2405105045978435</c:v>
                </c:pt>
                <c:pt idx="5012">
                  <c:v>1.4148273305409924</c:v>
                </c:pt>
                <c:pt idx="5013">
                  <c:v>1.5709528055403887</c:v>
                </c:pt>
                <c:pt idx="5014">
                  <c:v>1.7101432993739281</c:v>
                </c:pt>
                <c:pt idx="5015">
                  <c:v>1.8337166824438822</c:v>
                </c:pt>
                <c:pt idx="5016">
                  <c:v>1.9430035970779382</c:v>
                </c:pt>
                <c:pt idx="5017">
                  <c:v>2.0393118652748798</c:v>
                </c:pt>
                <c:pt idx="5018">
                  <c:v>2.1239012663231609</c:v>
                </c:pt>
                <c:pt idx="5019">
                  <c:v>2.1979664311038327</c:v>
                </c:pt>
                <c:pt idx="5020">
                  <c:v>2.2626260259319149</c:v>
                </c:pt>
                <c:pt idx="5021">
                  <c:v>2.3189167513219702</c:v>
                </c:pt>
                <c:pt idx="5022">
                  <c:v>-2.114842915837043</c:v>
                </c:pt>
                <c:pt idx="5023">
                  <c:v>-1.6250058630351218</c:v>
                </c:pt>
                <c:pt idx="5024">
                  <c:v>-1.1671522118021043</c:v>
                </c:pt>
                <c:pt idx="5025">
                  <c:v>-0.7434920146398456</c:v>
                </c:pt>
                <c:pt idx="5026">
                  <c:v>-0.35480150832183377</c:v>
                </c:pt>
                <c:pt idx="5027">
                  <c:v>-7.9999634640526285E-4</c:v>
                </c:pt>
                <c:pt idx="5028">
                  <c:v>0.31955177838695087</c:v>
                </c:pt>
                <c:pt idx="5029">
                  <c:v>2.3054552561253394</c:v>
                </c:pt>
                <c:pt idx="5030">
                  <c:v>2.0612478955577642</c:v>
                </c:pt>
                <c:pt idx="5031">
                  <c:v>1.8987412714878411</c:v>
                </c:pt>
                <c:pt idx="5032">
                  <c:v>1.7993105603559527</c:v>
                </c:pt>
                <c:pt idx="5033">
                  <c:v>-1.0606181284472016</c:v>
                </c:pt>
                <c:pt idx="5034">
                  <c:v>-0.77289395926883953</c:v>
                </c:pt>
                <c:pt idx="5035">
                  <c:v>-0.48192614394840849</c:v>
                </c:pt>
                <c:pt idx="5036">
                  <c:v>-0.19562192880572774</c:v>
                </c:pt>
                <c:pt idx="5037">
                  <c:v>8.0405441863305421E-2</c:v>
                </c:pt>
                <c:pt idx="5038">
                  <c:v>0.34233908981584665</c:v>
                </c:pt>
                <c:pt idx="5039">
                  <c:v>0.58775487223371992</c:v>
                </c:pt>
                <c:pt idx="5040">
                  <c:v>0.81529554786166925</c:v>
                </c:pt>
                <c:pt idx="5041">
                  <c:v>1.0244091283804011</c:v>
                </c:pt>
                <c:pt idx="5042">
                  <c:v>1.2151400120400473</c:v>
                </c:pt>
                <c:pt idx="5043">
                  <c:v>1.3879633706078318</c:v>
                </c:pt>
                <c:pt idx="5044">
                  <c:v>1.5436548473151159</c:v>
                </c:pt>
                <c:pt idx="5045">
                  <c:v>2.3660281778277557</c:v>
                </c:pt>
                <c:pt idx="5046">
                  <c:v>2.1338377240202417</c:v>
                </c:pt>
                <c:pt idx="5047">
                  <c:v>1.9782831272693331</c:v>
                </c:pt>
                <c:pt idx="5048">
                  <c:v>1.8819694203948094</c:v>
                </c:pt>
                <c:pt idx="5049">
                  <c:v>1.8308732022154517</c:v>
                </c:pt>
                <c:pt idx="5050">
                  <c:v>1.8137503864583866</c:v>
                </c:pt>
                <c:pt idx="5051">
                  <c:v>1.8216403712550484</c:v>
                </c:pt>
                <c:pt idx="5052">
                  <c:v>1.8474519762990647</c:v>
                </c:pt>
                <c:pt idx="5053">
                  <c:v>1.8856185668826293</c:v>
                </c:pt>
                <c:pt idx="5054">
                  <c:v>1.931811587662317</c:v>
                </c:pt>
                <c:pt idx="5055">
                  <c:v>1.9827032947462269</c:v>
                </c:pt>
                <c:pt idx="5056">
                  <c:v>2.0357708304423019</c:v>
                </c:pt>
                <c:pt idx="5057">
                  <c:v>2.0891349560261703</c:v>
                </c:pt>
                <c:pt idx="5058">
                  <c:v>2.1414277669212187</c:v>
                </c:pt>
                <c:pt idx="5059">
                  <c:v>2.1916845821075222</c:v>
                </c:pt>
                <c:pt idx="5060">
                  <c:v>2.2392559435551331</c:v>
                </c:pt>
                <c:pt idx="5061">
                  <c:v>2.2837362981396696</c:v>
                </c:pt>
                <c:pt idx="5062">
                  <c:v>2.3249064781091664</c:v>
                </c:pt>
                <c:pt idx="5063">
                  <c:v>2.362687559302648</c:v>
                </c:pt>
                <c:pt idx="5064">
                  <c:v>2.3971040700156538</c:v>
                </c:pt>
                <c:pt idx="5065">
                  <c:v>2.4282548573355642</c:v>
                </c:pt>
                <c:pt idx="5066">
                  <c:v>2.4562902003721243</c:v>
                </c:pt>
                <c:pt idx="5067">
                  <c:v>2.4813939984359292</c:v>
                </c:pt>
                <c:pt idx="5068">
                  <c:v>2.3898870523022038</c:v>
                </c:pt>
                <c:pt idx="5069">
                  <c:v>2.1695109315400671</c:v>
                </c:pt>
                <c:pt idx="5070">
                  <c:v>2.0216513690460882</c:v>
                </c:pt>
                <c:pt idx="5071">
                  <c:v>1.9298644618501875</c:v>
                </c:pt>
                <c:pt idx="5072">
                  <c:v>1.8808918288190464</c:v>
                </c:pt>
                <c:pt idx="5073">
                  <c:v>1.864101252166658</c:v>
                </c:pt>
                <c:pt idx="5074">
                  <c:v>1.8710183554354471</c:v>
                </c:pt>
                <c:pt idx="5075">
                  <c:v>1.8513364446684544</c:v>
                </c:pt>
                <c:pt idx="5076">
                  <c:v>1.6837913413670154</c:v>
                </c:pt>
                <c:pt idx="5077">
                  <c:v>1.5858925607394985</c:v>
                </c:pt>
                <c:pt idx="5078">
                  <c:v>-0.93586136909276696</c:v>
                </c:pt>
                <c:pt idx="5079">
                  <c:v>-0.67448137157421062</c:v>
                </c:pt>
                <c:pt idx="5080">
                  <c:v>-0.40496111431608539</c:v>
                </c:pt>
                <c:pt idx="5081">
                  <c:v>-0.13604193318045929</c:v>
                </c:pt>
                <c:pt idx="5082">
                  <c:v>0.12596105646949668</c:v>
                </c:pt>
                <c:pt idx="5083">
                  <c:v>0.37664175981411496</c:v>
                </c:pt>
                <c:pt idx="5084">
                  <c:v>0.61308259069443283</c:v>
                </c:pt>
                <c:pt idx="5085">
                  <c:v>0.8335141058991351</c:v>
                </c:pt>
                <c:pt idx="5086">
                  <c:v>1.0370408761066909</c:v>
                </c:pt>
                <c:pt idx="5087">
                  <c:v>1.2234219252998109</c:v>
                </c:pt>
                <c:pt idx="5088">
                  <c:v>1.3928959746208234</c:v>
                </c:pt>
                <c:pt idx="5089">
                  <c:v>1.5460433407458067</c:v>
                </c:pt>
                <c:pt idx="5090">
                  <c:v>1.6836777040449333</c:v>
                </c:pt>
                <c:pt idx="5091">
                  <c:v>1.806762113842348</c:v>
                </c:pt>
                <c:pt idx="5092">
                  <c:v>1.9163445680330553</c:v>
                </c:pt>
                <c:pt idx="5093">
                  <c:v>2.0135093190229498</c:v>
                </c:pt>
                <c:pt idx="5094">
                  <c:v>2.0993407406262792</c:v>
                </c:pt>
                <c:pt idx="5095">
                  <c:v>2.1748971611601569</c:v>
                </c:pt>
                <c:pt idx="5096">
                  <c:v>2.2411925436847779</c:v>
                </c:pt>
                <c:pt idx="5097">
                  <c:v>2.2991842898680526</c:v>
                </c:pt>
                <c:pt idx="5098">
                  <c:v>2.3497657718935416</c:v>
                </c:pt>
                <c:pt idx="5099">
                  <c:v>2.3937624679255642</c:v>
                </c:pt>
                <c:pt idx="5100">
                  <c:v>2.4319308000453455</c:v>
                </c:pt>
                <c:pt idx="5101">
                  <c:v>-2.099429390579608</c:v>
                </c:pt>
                <c:pt idx="5102">
                  <c:v>-1.6106213076892482</c:v>
                </c:pt>
                <c:pt idx="5103">
                  <c:v>-1.1538594013530277</c:v>
                </c:pt>
                <c:pt idx="5104">
                  <c:v>-0.73131009340236253</c:v>
                </c:pt>
                <c:pt idx="5105">
                  <c:v>-0.34371756626428895</c:v>
                </c:pt>
                <c:pt idx="5106">
                  <c:v>9.221775983359437E-3</c:v>
                </c:pt>
                <c:pt idx="5107">
                  <c:v>0.32856290890368262</c:v>
                </c:pt>
                <c:pt idx="5108">
                  <c:v>0.61587945714670989</c:v>
                </c:pt>
                <c:pt idx="5109">
                  <c:v>0.87308267481225021</c:v>
                </c:pt>
                <c:pt idx="5110">
                  <c:v>1.1022822322608927</c:v>
                </c:pt>
                <c:pt idx="5111">
                  <c:v>-2.1763583153841761</c:v>
                </c:pt>
                <c:pt idx="5112">
                  <c:v>-1.6946406103699034</c:v>
                </c:pt>
                <c:pt idx="5113">
                  <c:v>-1.240987981459154</c:v>
                </c:pt>
                <c:pt idx="5114">
                  <c:v>-0.81859030251171472</c:v>
                </c:pt>
                <c:pt idx="5115">
                  <c:v>-0.42900411689534168</c:v>
                </c:pt>
                <c:pt idx="5116">
                  <c:v>2.1089647883481466</c:v>
                </c:pt>
                <c:pt idx="5117">
                  <c:v>1.875859484565259</c:v>
                </c:pt>
                <c:pt idx="5118">
                  <c:v>1.7258597205180475</c:v>
                </c:pt>
                <c:pt idx="5119">
                  <c:v>1.6396516721069767</c:v>
                </c:pt>
                <c:pt idx="5120">
                  <c:v>1.601712818954742</c:v>
                </c:pt>
                <c:pt idx="5121">
                  <c:v>1.5996400164503997</c:v>
                </c:pt>
                <c:pt idx="5122">
                  <c:v>1.6235877757605508</c:v>
                </c:pt>
                <c:pt idx="5123">
                  <c:v>1.6657998828812017</c:v>
                </c:pt>
                <c:pt idx="5124">
                  <c:v>1.7202198924698282</c:v>
                </c:pt>
                <c:pt idx="5125">
                  <c:v>1.7821681220044299</c:v>
                </c:pt>
                <c:pt idx="5126">
                  <c:v>1.8480745832701282</c:v>
                </c:pt>
                <c:pt idx="5127">
                  <c:v>1.9152588544158102</c:v>
                </c:pt>
                <c:pt idx="5128">
                  <c:v>1.9817492467609776</c:v>
                </c:pt>
                <c:pt idx="5129">
                  <c:v>2.2342730758362528</c:v>
                </c:pt>
                <c:pt idx="5130">
                  <c:v>2.0241378082105714</c:v>
                </c:pt>
                <c:pt idx="5131">
                  <c:v>1.8871971397449405</c:v>
                </c:pt>
                <c:pt idx="5132">
                  <c:v>1.8065569506411243</c:v>
                </c:pt>
                <c:pt idx="5133">
                  <c:v>1.7686273672005999</c:v>
                </c:pt>
                <c:pt idx="5134">
                  <c:v>1.7625386362817816</c:v>
                </c:pt>
                <c:pt idx="5135">
                  <c:v>1.7796526050890744</c:v>
                </c:pt>
                <c:pt idx="5136">
                  <c:v>1.8131552021197885</c:v>
                </c:pt>
                <c:pt idx="5137">
                  <c:v>1.8577173922586416</c:v>
                </c:pt>
                <c:pt idx="5138">
                  <c:v>1.909213884984752</c:v>
                </c:pt>
                <c:pt idx="5139">
                  <c:v>1.9644904407395958</c:v>
                </c:pt>
                <c:pt idx="5140">
                  <c:v>2.021171975139854</c:v>
                </c:pt>
                <c:pt idx="5141">
                  <c:v>2.0775048295982104</c:v>
                </c:pt>
                <c:pt idx="5142">
                  <c:v>-1.9657641408184772</c:v>
                </c:pt>
                <c:pt idx="5143">
                  <c:v>-1.5071898101122656</c:v>
                </c:pt>
                <c:pt idx="5144">
                  <c:v>-1.0748128628241922</c:v>
                </c:pt>
                <c:pt idx="5145">
                  <c:v>-0.67182572529883522</c:v>
                </c:pt>
                <c:pt idx="5146">
                  <c:v>-1.8972959735951864</c:v>
                </c:pt>
                <c:pt idx="5147">
                  <c:v>-1.4952139461859204</c:v>
                </c:pt>
                <c:pt idx="5148">
                  <c:v>-1.1040316940357902</c:v>
                </c:pt>
                <c:pt idx="5149">
                  <c:v>0</c:v>
                </c:pt>
                <c:pt idx="5150">
                  <c:v>3.3321196560448518E-2</c:v>
                </c:pt>
                <c:pt idx="5151">
                  <c:v>0.12064603415276248</c:v>
                </c:pt>
                <c:pt idx="5152">
                  <c:v>0.24497037963027546</c:v>
                </c:pt>
                <c:pt idx="5153">
                  <c:v>0.39308985204145297</c:v>
                </c:pt>
                <c:pt idx="5154">
                  <c:v>0.55486969658018759</c:v>
                </c:pt>
                <c:pt idx="5155">
                  <c:v>1.6737897071225754</c:v>
                </c:pt>
                <c:pt idx="5156">
                  <c:v>0.33421089662895626</c:v>
                </c:pt>
                <c:pt idx="5157">
                  <c:v>0.33915339575259651</c:v>
                </c:pt>
                <c:pt idx="5158">
                  <c:v>0.72107492362186909</c:v>
                </c:pt>
                <c:pt idx="5159">
                  <c:v>0.22499663258385078</c:v>
                </c:pt>
                <c:pt idx="5160">
                  <c:v>0.22776887248344224</c:v>
                </c:pt>
                <c:pt idx="5161">
                  <c:v>0.62861902882620058</c:v>
                </c:pt>
                <c:pt idx="5162">
                  <c:v>0.57701900596576861</c:v>
                </c:pt>
                <c:pt idx="5163">
                  <c:v>0.58974927136875477</c:v>
                </c:pt>
                <c:pt idx="5164">
                  <c:v>-0.8405883656098343</c:v>
                </c:pt>
                <c:pt idx="5165">
                  <c:v>0.83916793232081088</c:v>
                </c:pt>
                <c:pt idx="5166">
                  <c:v>0.74659906955535282</c:v>
                </c:pt>
                <c:pt idx="5167">
                  <c:v>0.72557691845060057</c:v>
                </c:pt>
                <c:pt idx="5168">
                  <c:v>0.75686837510099003</c:v>
                </c:pt>
                <c:pt idx="5169">
                  <c:v>0.82528599102160305</c:v>
                </c:pt>
                <c:pt idx="5170">
                  <c:v>0.91893779432609835</c:v>
                </c:pt>
                <c:pt idx="5171">
                  <c:v>1.0286046642556244</c:v>
                </c:pt>
                <c:pt idx="5172">
                  <c:v>1.1472250723630337</c:v>
                </c:pt>
                <c:pt idx="5173">
                  <c:v>1.2694699856296596</c:v>
                </c:pt>
                <c:pt idx="5174">
                  <c:v>1.9959861923655178</c:v>
                </c:pt>
                <c:pt idx="5175">
                  <c:v>1.8023532664541517</c:v>
                </c:pt>
                <c:pt idx="5176">
                  <c:v>1.6827069510801864</c:v>
                </c:pt>
                <c:pt idx="5177">
                  <c:v>1.6195178165968656</c:v>
                </c:pt>
                <c:pt idx="5178">
                  <c:v>1.5987321849375085</c:v>
                </c:pt>
                <c:pt idx="5179">
                  <c:v>1.6091518633959743</c:v>
                </c:pt>
                <c:pt idx="5180">
                  <c:v>-1.4600608343474379</c:v>
                </c:pt>
                <c:pt idx="5181">
                  <c:v>-1.101937348121947</c:v>
                </c:pt>
                <c:pt idx="5182">
                  <c:v>-0.7520634416563301</c:v>
                </c:pt>
                <c:pt idx="5183">
                  <c:v>0</c:v>
                </c:pt>
                <c:pt idx="5184">
                  <c:v>3.5625425338755394E-2</c:v>
                </c:pt>
                <c:pt idx="5185">
                  <c:v>0.12456322307588417</c:v>
                </c:pt>
                <c:pt idx="5186">
                  <c:v>0.98989210042557874</c:v>
                </c:pt>
                <c:pt idx="5187">
                  <c:v>0.89488351147214129</c:v>
                </c:pt>
                <c:pt idx="5188">
                  <c:v>0.86852109958447854</c:v>
                </c:pt>
                <c:pt idx="5189">
                  <c:v>0.89250071863663605</c:v>
                </c:pt>
                <c:pt idx="5190">
                  <c:v>0.95235509347316039</c:v>
                </c:pt>
                <c:pt idx="5191">
                  <c:v>-1.2866023653734557</c:v>
                </c:pt>
                <c:pt idx="5192">
                  <c:v>1.052274793820283</c:v>
                </c:pt>
                <c:pt idx="5193">
                  <c:v>0.9281140909135599</c:v>
                </c:pt>
                <c:pt idx="5194">
                  <c:v>0.87984177634778493</c:v>
                </c:pt>
                <c:pt idx="5195">
                  <c:v>0.88768360656072565</c:v>
                </c:pt>
                <c:pt idx="5196">
                  <c:v>1.1369109062781915</c:v>
                </c:pt>
                <c:pt idx="5197">
                  <c:v>1.0367512123222589</c:v>
                </c:pt>
                <c:pt idx="5198">
                  <c:v>0.69849672081683245</c:v>
                </c:pt>
                <c:pt idx="5199">
                  <c:v>0.65138474767955068</c:v>
                </c:pt>
                <c:pt idx="5200">
                  <c:v>0.66557259551176773</c:v>
                </c:pt>
                <c:pt idx="5201">
                  <c:v>0.72380571657524251</c:v>
                </c:pt>
                <c:pt idx="5202">
                  <c:v>0.81252860176784125</c:v>
                </c:pt>
                <c:pt idx="5203">
                  <c:v>0.921190903633197</c:v>
                </c:pt>
                <c:pt idx="5204">
                  <c:v>-1.4970538183361644</c:v>
                </c:pt>
                <c:pt idx="5205">
                  <c:v>-1.143115521611727</c:v>
                </c:pt>
                <c:pt idx="5206">
                  <c:v>-1.3750182014894614</c:v>
                </c:pt>
                <c:pt idx="5207">
                  <c:v>-1.0764810692376754</c:v>
                </c:pt>
                <c:pt idx="5208">
                  <c:v>-0.77036713800552903</c:v>
                </c:pt>
                <c:pt idx="5209">
                  <c:v>-0.46614419237439869</c:v>
                </c:pt>
                <c:pt idx="5210">
                  <c:v>-0.17062228240667415</c:v>
                </c:pt>
                <c:pt idx="5211">
                  <c:v>0.11147712960695599</c:v>
                </c:pt>
                <c:pt idx="5212">
                  <c:v>0.37705871502249794</c:v>
                </c:pt>
                <c:pt idx="5213">
                  <c:v>0.62427922598984975</c:v>
                </c:pt>
                <c:pt idx="5214">
                  <c:v>0.85224646863495379</c:v>
                </c:pt>
                <c:pt idx="5215">
                  <c:v>1.0607784091401711</c:v>
                </c:pt>
                <c:pt idx="5216">
                  <c:v>1.2502116275997208</c:v>
                </c:pt>
                <c:pt idx="5217">
                  <c:v>1.4212501208611275</c:v>
                </c:pt>
                <c:pt idx="5218">
                  <c:v>1.574846965918959</c:v>
                </c:pt>
                <c:pt idx="5219">
                  <c:v>1.712112629546688</c:v>
                </c:pt>
                <c:pt idx="5220">
                  <c:v>1.8342447822074512</c:v>
                </c:pt>
                <c:pt idx="5221">
                  <c:v>1.9424753746979104</c:v>
                </c:pt>
                <c:pt idx="5222">
                  <c:v>-2.126533166089672</c:v>
                </c:pt>
                <c:pt idx="5223">
                  <c:v>-1.6405583849557026</c:v>
                </c:pt>
                <c:pt idx="5224">
                  <c:v>-1.1851265888591629</c:v>
                </c:pt>
                <c:pt idx="5225">
                  <c:v>-0.76278687451415272</c:v>
                </c:pt>
                <c:pt idx="5226">
                  <c:v>-0.37458752368113973</c:v>
                </c:pt>
                <c:pt idx="5227">
                  <c:v>2.1417301934992752</c:v>
                </c:pt>
                <c:pt idx="5228">
                  <c:v>1.905679253597715</c:v>
                </c:pt>
                <c:pt idx="5229">
                  <c:v>1.7528278980032903</c:v>
                </c:pt>
                <c:pt idx="5230">
                  <c:v>1.6639050790754881</c:v>
                </c:pt>
                <c:pt idx="5231">
                  <c:v>1.6234159534841472</c:v>
                </c:pt>
                <c:pt idx="5232">
                  <c:v>1.6189734531644893</c:v>
                </c:pt>
                <c:pt idx="5233">
                  <c:v>1.6407393784617608</c:v>
                </c:pt>
                <c:pt idx="5234">
                  <c:v>1.6809582659485867</c:v>
                </c:pt>
                <c:pt idx="5235">
                  <c:v>0</c:v>
                </c:pt>
                <c:pt idx="5236">
                  <c:v>-0.31694534779662331</c:v>
                </c:pt>
                <c:pt idx="5237">
                  <c:v>-0.19467616462478254</c:v>
                </c:pt>
                <c:pt idx="5238">
                  <c:v>-3.7449353522595402E-2</c:v>
                </c:pt>
                <c:pt idx="5239">
                  <c:v>0.14130110981639285</c:v>
                </c:pt>
                <c:pt idx="5240">
                  <c:v>0.33132896357357916</c:v>
                </c:pt>
                <c:pt idx="5241">
                  <c:v>0.52494310445703452</c:v>
                </c:pt>
                <c:pt idx="5242">
                  <c:v>0.71648797505332995</c:v>
                </c:pt>
                <c:pt idx="5243">
                  <c:v>0.90191825565332229</c:v>
                </c:pt>
                <c:pt idx="5244">
                  <c:v>-1.8464565835691862</c:v>
                </c:pt>
                <c:pt idx="5245">
                  <c:v>-1.4285897016765721</c:v>
                </c:pt>
                <c:pt idx="5246">
                  <c:v>-1.0275832806877248</c:v>
                </c:pt>
                <c:pt idx="5247">
                  <c:v>1.7291095928992375</c:v>
                </c:pt>
                <c:pt idx="5248">
                  <c:v>1.5306553313010649</c:v>
                </c:pt>
                <c:pt idx="5249">
                  <c:v>1.4140658069934726</c:v>
                </c:pt>
                <c:pt idx="5250">
                  <c:v>1.3595643464938023</c:v>
                </c:pt>
                <c:pt idx="5251">
                  <c:v>1.3513343381954905</c:v>
                </c:pt>
                <c:pt idx="5252">
                  <c:v>1.3768078316361716</c:v>
                </c:pt>
                <c:pt idx="5253">
                  <c:v>1.5839770634783121</c:v>
                </c:pt>
                <c:pt idx="5254">
                  <c:v>1.4396878164303952</c:v>
                </c:pt>
                <c:pt idx="5255">
                  <c:v>1.3645114962670262</c:v>
                </c:pt>
                <c:pt idx="5256">
                  <c:v>1.3411915957766953</c:v>
                </c:pt>
                <c:pt idx="5257">
                  <c:v>1.3106118343761572</c:v>
                </c:pt>
                <c:pt idx="5258">
                  <c:v>1.1974012714869882</c:v>
                </c:pt>
                <c:pt idx="5259">
                  <c:v>1.1505681322561045</c:v>
                </c:pt>
                <c:pt idx="5260">
                  <c:v>1.1529275641516497</c:v>
                </c:pt>
                <c:pt idx="5261">
                  <c:v>1.190850474491159</c:v>
                </c:pt>
                <c:pt idx="5262">
                  <c:v>1.253610957432761</c:v>
                </c:pt>
                <c:pt idx="5263">
                  <c:v>1.3328437990566453</c:v>
                </c:pt>
                <c:pt idx="5264">
                  <c:v>1.4220947641192347</c:v>
                </c:pt>
                <c:pt idx="5265">
                  <c:v>1.5164489041057823</c:v>
                </c:pt>
                <c:pt idx="5266">
                  <c:v>2.0352319129223719</c:v>
                </c:pt>
                <c:pt idx="5267">
                  <c:v>1.8408964545365987</c:v>
                </c:pt>
                <c:pt idx="5268">
                  <c:v>1.7198125445651282</c:v>
                </c:pt>
                <c:pt idx="5269">
                  <c:v>1.6546882030307668</c:v>
                </c:pt>
                <c:pt idx="5270">
                  <c:v>1.6316536816326943</c:v>
                </c:pt>
                <c:pt idx="5271">
                  <c:v>1.639651530961002</c:v>
                </c:pt>
                <c:pt idx="5272">
                  <c:v>1.6876158634821752</c:v>
                </c:pt>
                <c:pt idx="5273">
                  <c:v>1.5354194687890317</c:v>
                </c:pt>
                <c:pt idx="5274">
                  <c:v>1.4522104501939108</c:v>
                </c:pt>
                <c:pt idx="5275">
                  <c:v>1.4209605279795103</c:v>
                </c:pt>
                <c:pt idx="5276">
                  <c:v>1.4280873105797569</c:v>
                </c:pt>
                <c:pt idx="5277">
                  <c:v>1.4628309096756233</c:v>
                </c:pt>
                <c:pt idx="5278">
                  <c:v>1.5167345248577577</c:v>
                </c:pt>
                <c:pt idx="5279">
                  <c:v>1.5832128305620692</c:v>
                </c:pt>
                <c:pt idx="5280">
                  <c:v>1.6571943425060152</c:v>
                </c:pt>
                <c:pt idx="5281">
                  <c:v>1.7348259716502317</c:v>
                </c:pt>
                <c:pt idx="5282">
                  <c:v>1.8132297283967884</c:v>
                </c:pt>
                <c:pt idx="5283">
                  <c:v>1.8903030522026074</c:v>
                </c:pt>
                <c:pt idx="5284">
                  <c:v>2.2210401784503215</c:v>
                </c:pt>
                <c:pt idx="5285">
                  <c:v>-0.35614124958139087</c:v>
                </c:pt>
                <c:pt idx="5286">
                  <c:v>-0.19119774746248233</c:v>
                </c:pt>
                <c:pt idx="5287">
                  <c:v>-3.1542918643348294E-3</c:v>
                </c:pt>
                <c:pt idx="5288">
                  <c:v>0.19708399276821426</c:v>
                </c:pt>
                <c:pt idx="5289">
                  <c:v>0.40132681044492913</c:v>
                </c:pt>
                <c:pt idx="5290">
                  <c:v>-1.6254598910567317</c:v>
                </c:pt>
                <c:pt idx="5291">
                  <c:v>-1.2562164614048887</c:v>
                </c:pt>
                <c:pt idx="5292">
                  <c:v>-1.3771181392611329</c:v>
                </c:pt>
                <c:pt idx="5293">
                  <c:v>-1.0800010765344827</c:v>
                </c:pt>
                <c:pt idx="5294">
                  <c:v>-0.77483058546963424</c:v>
                </c:pt>
                <c:pt idx="5295">
                  <c:v>-0.47118321577975919</c:v>
                </c:pt>
                <c:pt idx="5296">
                  <c:v>-0.17595663988702853</c:v>
                </c:pt>
                <c:pt idx="5297">
                  <c:v>0.10605747873817511</c:v>
                </c:pt>
                <c:pt idx="5298">
                  <c:v>0.37170791679709503</c:v>
                </c:pt>
                <c:pt idx="5299">
                  <c:v>0.61910723820074898</c:v>
                </c:pt>
                <c:pt idx="5300">
                  <c:v>0.84732860238849672</c:v>
                </c:pt>
                <c:pt idx="5301">
                  <c:v>1.0561630728792821</c:v>
                </c:pt>
                <c:pt idx="5302">
                  <c:v>1.245926582905269</c:v>
                </c:pt>
                <c:pt idx="5303">
                  <c:v>1.4173075098670691</c:v>
                </c:pt>
                <c:pt idx="5304">
                  <c:v>1.5712473280923123</c:v>
                </c:pt>
                <c:pt idx="5305">
                  <c:v>1.7088480898621861</c:v>
                </c:pt>
                <c:pt idx="5306">
                  <c:v>1.8313015624940729</c:v>
                </c:pt>
                <c:pt idx="5307">
                  <c:v>1.9398357543707152</c:v>
                </c:pt>
                <c:pt idx="5308">
                  <c:v>2.0356753210282577</c:v>
                </c:pt>
                <c:pt idx="5309">
                  <c:v>2.1200129760082027</c:v>
                </c:pt>
                <c:pt idx="5310">
                  <c:v>2.1939895592573833</c:v>
                </c:pt>
                <c:pt idx="5311">
                  <c:v>2.2586808548100121</c:v>
                </c:pt>
                <c:pt idx="5312">
                  <c:v>2.3150896133187491</c:v>
                </c:pt>
                <c:pt idx="5313">
                  <c:v>2.3641415356739439</c:v>
                </c:pt>
                <c:pt idx="5314">
                  <c:v>0</c:v>
                </c:pt>
                <c:pt idx="5315">
                  <c:v>6.3546226610999373E-2</c:v>
                </c:pt>
                <c:pt idx="5316">
                  <c:v>0.17202858523869891</c:v>
                </c:pt>
                <c:pt idx="5317">
                  <c:v>-1.0329623689174117</c:v>
                </c:pt>
                <c:pt idx="5318">
                  <c:v>-0.77630904614755258</c:v>
                </c:pt>
                <c:pt idx="5319">
                  <c:v>-0.50775732711774157</c:v>
                </c:pt>
                <c:pt idx="5320">
                  <c:v>-0.23706207578471791</c:v>
                </c:pt>
                <c:pt idx="5321">
                  <c:v>2.8661551731936186E-2</c:v>
                </c:pt>
                <c:pt idx="5322">
                  <c:v>0.28438128702000576</c:v>
                </c:pt>
                <c:pt idx="5323">
                  <c:v>0.52669435832491485</c:v>
                </c:pt>
                <c:pt idx="5324">
                  <c:v>0.75345991922116906</c:v>
                </c:pt>
                <c:pt idx="5325">
                  <c:v>0.96350247781291665</c:v>
                </c:pt>
                <c:pt idx="5326">
                  <c:v>1.1563738847739098</c:v>
                </c:pt>
                <c:pt idx="5327">
                  <c:v>1.3321634599313137</c:v>
                </c:pt>
                <c:pt idx="5328">
                  <c:v>1.4913475519184451</c:v>
                </c:pt>
                <c:pt idx="5329">
                  <c:v>2.3454788717731319</c:v>
                </c:pt>
                <c:pt idx="5330">
                  <c:v>2.1148532614177733</c:v>
                </c:pt>
                <c:pt idx="5331">
                  <c:v>1.9608892933592896</c:v>
                </c:pt>
                <c:pt idx="5332">
                  <c:v>1.8661465521181828</c:v>
                </c:pt>
                <c:pt idx="5333">
                  <c:v>1.8165692012794492</c:v>
                </c:pt>
                <c:pt idx="5334">
                  <c:v>1.8008909237862876</c:v>
                </c:pt>
                <c:pt idx="5335">
                  <c:v>-1.4557887379600611</c:v>
                </c:pt>
                <c:pt idx="5336">
                  <c:v>-1.0953887349214011</c:v>
                </c:pt>
                <c:pt idx="5337">
                  <c:v>-0.74402422420950154</c:v>
                </c:pt>
                <c:pt idx="5338">
                  <c:v>-1.6096823953022164</c:v>
                </c:pt>
                <c:pt idx="5339">
                  <c:v>-1.2616299725463389</c:v>
                </c:pt>
                <c:pt idx="5340">
                  <c:v>-0.91519993089044149</c:v>
                </c:pt>
                <c:pt idx="5341">
                  <c:v>-0.57829361939294643</c:v>
                </c:pt>
                <c:pt idx="5342">
                  <c:v>-0.25640288301024028</c:v>
                </c:pt>
                <c:pt idx="5343">
                  <c:v>4.6857508685024057E-2</c:v>
                </c:pt>
                <c:pt idx="5344">
                  <c:v>0.32931909235225587</c:v>
                </c:pt>
                <c:pt idx="5345">
                  <c:v>0.58991293496000896</c:v>
                </c:pt>
                <c:pt idx="5346">
                  <c:v>0.82839203465974687</c:v>
                </c:pt>
                <c:pt idx="5347">
                  <c:v>1.0451105027170271</c:v>
                </c:pt>
                <c:pt idx="5348">
                  <c:v>1.2408491823218233</c:v>
                </c:pt>
                <c:pt idx="5349">
                  <c:v>1.4166790949297003</c:v>
                </c:pt>
                <c:pt idx="5350">
                  <c:v>1.5738555684612583</c:v>
                </c:pt>
                <c:pt idx="5351">
                  <c:v>1.7137371337455429</c:v>
                </c:pt>
                <c:pt idx="5352">
                  <c:v>1.8377243102446259</c:v>
                </c:pt>
                <c:pt idx="5353">
                  <c:v>2.4203815896027976</c:v>
                </c:pt>
                <c:pt idx="5354">
                  <c:v>2.1864723492279903</c:v>
                </c:pt>
                <c:pt idx="5355">
                  <c:v>2.0284046846561976</c:v>
                </c:pt>
                <c:pt idx="5356">
                  <c:v>1.1301747744740329</c:v>
                </c:pt>
                <c:pt idx="5357">
                  <c:v>0.44560615939325721</c:v>
                </c:pt>
                <c:pt idx="5358">
                  <c:v>0</c:v>
                </c:pt>
                <c:pt idx="5359">
                  <c:v>8.071051284963578E-3</c:v>
                </c:pt>
                <c:pt idx="5360">
                  <c:v>7.7720787184438089E-2</c:v>
                </c:pt>
                <c:pt idx="5361">
                  <c:v>0.19028108997810261</c:v>
                </c:pt>
                <c:pt idx="5362">
                  <c:v>0.33120023096252282</c:v>
                </c:pt>
                <c:pt idx="5363">
                  <c:v>0.48925785538314465</c:v>
                </c:pt>
                <c:pt idx="5364">
                  <c:v>0.65591626691138316</c:v>
                </c:pt>
                <c:pt idx="5365">
                  <c:v>0.82478604066641625</c:v>
                </c:pt>
                <c:pt idx="5366">
                  <c:v>-1.7208173688902058</c:v>
                </c:pt>
                <c:pt idx="5367">
                  <c:v>-1.3272805155294412</c:v>
                </c:pt>
                <c:pt idx="5368">
                  <c:v>-0.94633301958665195</c:v>
                </c:pt>
                <c:pt idx="5369">
                  <c:v>-0.58368231200243992</c:v>
                </c:pt>
                <c:pt idx="5370">
                  <c:v>-1.7619499952245226</c:v>
                </c:pt>
                <c:pt idx="5371">
                  <c:v>-1.3833432228695302</c:v>
                </c:pt>
                <c:pt idx="5372">
                  <c:v>-1.0118554873361243</c:v>
                </c:pt>
                <c:pt idx="5373">
                  <c:v>0</c:v>
                </c:pt>
                <c:pt idx="5374">
                  <c:v>3.2896266151059367E-2</c:v>
                </c:pt>
                <c:pt idx="5375">
                  <c:v>0.11992365245680092</c:v>
                </c:pt>
                <c:pt idx="5376">
                  <c:v>0.24405002285657951</c:v>
                </c:pt>
                <c:pt idx="5377">
                  <c:v>0.39204832211221563</c:v>
                </c:pt>
                <c:pt idx="5378">
                  <c:v>0</c:v>
                </c:pt>
                <c:pt idx="5379">
                  <c:v>3.528391235918945E-2</c:v>
                </c:pt>
                <c:pt idx="5380">
                  <c:v>0.12398265101062206</c:v>
                </c:pt>
                <c:pt idx="5381">
                  <c:v>0.24922142577876844</c:v>
                </c:pt>
                <c:pt idx="5382">
                  <c:v>0.39790058622711488</c:v>
                </c:pt>
                <c:pt idx="5383">
                  <c:v>1.4925947592724229</c:v>
                </c:pt>
                <c:pt idx="5384">
                  <c:v>1.3436647348111155</c:v>
                </c:pt>
                <c:pt idx="5385">
                  <c:v>1.2674421839897347</c:v>
                </c:pt>
                <c:pt idx="5386">
                  <c:v>-0.84097000564660129</c:v>
                </c:pt>
                <c:pt idx="5387">
                  <c:v>-0.60212082788570542</c:v>
                </c:pt>
                <c:pt idx="5388">
                  <c:v>-0.3506590263169953</c:v>
                </c:pt>
                <c:pt idx="5389">
                  <c:v>-9.6124653266852655E-2</c:v>
                </c:pt>
                <c:pt idx="5390">
                  <c:v>0.15450029040248678</c:v>
                </c:pt>
                <c:pt idx="5391">
                  <c:v>1.8313287143481194</c:v>
                </c:pt>
                <c:pt idx="5392">
                  <c:v>1.6394191962015214</c:v>
                </c:pt>
                <c:pt idx="5393">
                  <c:v>-0.52648392638652519</c:v>
                </c:pt>
                <c:pt idx="5394">
                  <c:v>-0.339511617986892</c:v>
                </c:pt>
                <c:pt idx="5395">
                  <c:v>-0.13194273948123353</c:v>
                </c:pt>
                <c:pt idx="5396">
                  <c:v>8.5537705466211506E-2</c:v>
                </c:pt>
                <c:pt idx="5397">
                  <c:v>1.6128968553125553</c:v>
                </c:pt>
                <c:pt idx="5398">
                  <c:v>1.4451911481056343</c:v>
                </c:pt>
                <c:pt idx="5399">
                  <c:v>1.3529263388477573</c:v>
                </c:pt>
                <c:pt idx="5400">
                  <c:v>1.3175118656978975</c:v>
                </c:pt>
                <c:pt idx="5401">
                  <c:v>1.3241162097267645</c:v>
                </c:pt>
                <c:pt idx="5402">
                  <c:v>1.3609872145836521</c:v>
                </c:pt>
                <c:pt idx="5403">
                  <c:v>1.4188857173290583</c:v>
                </c:pt>
                <c:pt idx="5404">
                  <c:v>1.4906148773793768</c:v>
                </c:pt>
                <c:pt idx="5405">
                  <c:v>1.5706301436269694</c:v>
                </c:pt>
                <c:pt idx="5406">
                  <c:v>1.6547170114554413</c:v>
                </c:pt>
                <c:pt idx="5407">
                  <c:v>-1.834961720498349</c:v>
                </c:pt>
                <c:pt idx="5408">
                  <c:v>-1.3584435483983817</c:v>
                </c:pt>
                <c:pt idx="5409">
                  <c:v>0.76849266740120459</c:v>
                </c:pt>
                <c:pt idx="5410">
                  <c:v>0.67605299330681612</c:v>
                </c:pt>
                <c:pt idx="5411">
                  <c:v>0.47384857792304763</c:v>
                </c:pt>
                <c:pt idx="5412">
                  <c:v>0.44712532328792093</c:v>
                </c:pt>
                <c:pt idx="5413">
                  <c:v>0.48099929431538679</c:v>
                </c:pt>
                <c:pt idx="5414">
                  <c:v>0.557935353743374</c:v>
                </c:pt>
                <c:pt idx="5415">
                  <c:v>0</c:v>
                </c:pt>
                <c:pt idx="5416">
                  <c:v>3.0392553866895412E-2</c:v>
                </c:pt>
                <c:pt idx="5417">
                  <c:v>0.11566734157372222</c:v>
                </c:pt>
                <c:pt idx="5418">
                  <c:v>0.23862723242030881</c:v>
                </c:pt>
                <c:pt idx="5419">
                  <c:v>0.38591157308099272</c:v>
                </c:pt>
                <c:pt idx="5420">
                  <c:v>0.54725969524214202</c:v>
                </c:pt>
                <c:pt idx="5421">
                  <c:v>0.7149029118436947</c:v>
                </c:pt>
                <c:pt idx="5422">
                  <c:v>0.88306420480944592</c:v>
                </c:pt>
                <c:pt idx="5423">
                  <c:v>1.0475479497100388</c:v>
                </c:pt>
                <c:pt idx="5424">
                  <c:v>1.205404723804546</c:v>
                </c:pt>
                <c:pt idx="5425">
                  <c:v>1.3546585600826893</c:v>
                </c:pt>
                <c:pt idx="5426">
                  <c:v>1.4940859916336999</c:v>
                </c:pt>
                <c:pt idx="5427">
                  <c:v>1.6230379224214146</c:v>
                </c:pt>
                <c:pt idx="5428">
                  <c:v>1.7412968015744428</c:v>
                </c:pt>
                <c:pt idx="5429">
                  <c:v>0</c:v>
                </c:pt>
                <c:pt idx="5430">
                  <c:v>5.9017683474068793E-2</c:v>
                </c:pt>
                <c:pt idx="5431">
                  <c:v>0.16433006190591698</c:v>
                </c:pt>
                <c:pt idx="5432">
                  <c:v>0.3006264006364856</c:v>
                </c:pt>
                <c:pt idx="5433">
                  <c:v>0.4560734832559511</c:v>
                </c:pt>
                <c:pt idx="5434">
                  <c:v>0.62164134483423761</c:v>
                </c:pt>
                <c:pt idx="5435">
                  <c:v>0.79054747699256978</c:v>
                </c:pt>
                <c:pt idx="5436">
                  <c:v>0.95780021309289709</c:v>
                </c:pt>
                <c:pt idx="5437">
                  <c:v>1.1198249341676052</c:v>
                </c:pt>
                <c:pt idx="5438">
                  <c:v>1.274159253784362</c:v>
                </c:pt>
                <c:pt idx="5439">
                  <c:v>1.4192054966026526</c:v>
                </c:pt>
                <c:pt idx="5440">
                  <c:v>1.5540306285592527</c:v>
                </c:pt>
                <c:pt idx="5441">
                  <c:v>-2.0115095464931465</c:v>
                </c:pt>
                <c:pt idx="5442">
                  <c:v>-1.5528845792156447</c:v>
                </c:pt>
                <c:pt idx="5443">
                  <c:v>-1.1193697220509087</c:v>
                </c:pt>
                <c:pt idx="5444">
                  <c:v>-0.71448480367649636</c:v>
                </c:pt>
                <c:pt idx="5445">
                  <c:v>-0.34008855051298092</c:v>
                </c:pt>
                <c:pt idx="5446">
                  <c:v>-1.9678583697423584</c:v>
                </c:pt>
                <c:pt idx="5447">
                  <c:v>-1.5475061296963781</c:v>
                </c:pt>
                <c:pt idx="5448">
                  <c:v>-1.1418341749534013</c:v>
                </c:pt>
                <c:pt idx="5449">
                  <c:v>-0.75656890890763484</c:v>
                </c:pt>
                <c:pt idx="5450">
                  <c:v>-0.39536501905922128</c:v>
                </c:pt>
                <c:pt idx="5451">
                  <c:v>-6.0288985460657807E-2</c:v>
                </c:pt>
                <c:pt idx="5452">
                  <c:v>0.24779253501766385</c:v>
                </c:pt>
                <c:pt idx="5453">
                  <c:v>-2.0192544023874652</c:v>
                </c:pt>
                <c:pt idx="5454">
                  <c:v>-1.580065190697026</c:v>
                </c:pt>
                <c:pt idx="5455">
                  <c:v>-1.1599687114161807</c:v>
                </c:pt>
                <c:pt idx="5456">
                  <c:v>-0.76382160482379069</c:v>
                </c:pt>
                <c:pt idx="5457">
                  <c:v>-0.39456338426398763</c:v>
                </c:pt>
                <c:pt idx="5458">
                  <c:v>-5.3674529195872234E-2</c:v>
                </c:pt>
                <c:pt idx="5459">
                  <c:v>0.25845664691257059</c:v>
                </c:pt>
                <c:pt idx="5460">
                  <c:v>0.54224202634210106</c:v>
                </c:pt>
                <c:pt idx="5461">
                  <c:v>0.7986629867521795</c:v>
                </c:pt>
                <c:pt idx="5462">
                  <c:v>1.0290896262043898</c:v>
                </c:pt>
                <c:pt idx="5463">
                  <c:v>1.2351404958402095</c:v>
                </c:pt>
                <c:pt idx="5464">
                  <c:v>1.4185750445937573</c:v>
                </c:pt>
                <c:pt idx="5465">
                  <c:v>1.5812123427714917</c:v>
                </c:pt>
                <c:pt idx="5466">
                  <c:v>1.7248707929211964</c:v>
                </c:pt>
                <c:pt idx="5467">
                  <c:v>1.8513244905651967</c:v>
                </c:pt>
                <c:pt idx="5468">
                  <c:v>-2.1559397947571233</c:v>
                </c:pt>
                <c:pt idx="5469">
                  <c:v>-1.6660143275485955</c:v>
                </c:pt>
                <c:pt idx="5470">
                  <c:v>-1.2071083514489795</c:v>
                </c:pt>
                <c:pt idx="5471">
                  <c:v>-0.78172322288532703</c:v>
                </c:pt>
                <c:pt idx="5472">
                  <c:v>-0.39086232162084994</c:v>
                </c:pt>
                <c:pt idx="5473">
                  <c:v>-3.4420161064179611E-2</c:v>
                </c:pt>
                <c:pt idx="5474">
                  <c:v>0.28850913327655209</c:v>
                </c:pt>
                <c:pt idx="5475">
                  <c:v>0.57938916519671102</c:v>
                </c:pt>
                <c:pt idx="5476">
                  <c:v>0.84005211742885733</c:v>
                </c:pt>
                <c:pt idx="5477">
                  <c:v>1.072552905110119</c:v>
                </c:pt>
                <c:pt idx="5478">
                  <c:v>1.2790582004569666</c:v>
                </c:pt>
                <c:pt idx="5479">
                  <c:v>1.4617633821866061</c:v>
                </c:pt>
                <c:pt idx="5480">
                  <c:v>1.6228317067663409</c:v>
                </c:pt>
                <c:pt idx="5481">
                  <c:v>1.7643510364614581</c:v>
                </c:pt>
                <c:pt idx="5482">
                  <c:v>1.8883043231149712</c:v>
                </c:pt>
                <c:pt idx="5483">
                  <c:v>1.9965507637937092</c:v>
                </c:pt>
                <c:pt idx="5484">
                  <c:v>2.090815138081755</c:v>
                </c:pt>
                <c:pt idx="5485">
                  <c:v>2.1726833266759584</c:v>
                </c:pt>
                <c:pt idx="5486">
                  <c:v>2.2436024138641306</c:v>
                </c:pt>
                <c:pt idx="5487">
                  <c:v>2.3048841067229606</c:v>
                </c:pt>
                <c:pt idx="5488">
                  <c:v>2.3577104735500161</c:v>
                </c:pt>
                <c:pt idx="5489">
                  <c:v>2.4031412233569314</c:v>
                </c:pt>
                <c:pt idx="5490">
                  <c:v>2.4356920181872361</c:v>
                </c:pt>
                <c:pt idx="5491">
                  <c:v>2.2087993368114605</c:v>
                </c:pt>
                <c:pt idx="5492">
                  <c:v>2.0552742822101053</c:v>
                </c:pt>
                <c:pt idx="5493">
                  <c:v>1.9585746799720005</c:v>
                </c:pt>
                <c:pt idx="5494">
                  <c:v>1.9053528482040636</c:v>
                </c:pt>
                <c:pt idx="5495">
                  <c:v>1.8848959161791825</c:v>
                </c:pt>
                <c:pt idx="5496">
                  <c:v>1.8886570601200479</c:v>
                </c:pt>
                <c:pt idx="5497">
                  <c:v>-1.6015534812545063</c:v>
                </c:pt>
                <c:pt idx="5498">
                  <c:v>1.2788008038828169</c:v>
                </c:pt>
                <c:pt idx="5499">
                  <c:v>1.123532565324878</c:v>
                </c:pt>
                <c:pt idx="5500">
                  <c:v>1.0480256989607448</c:v>
                </c:pt>
                <c:pt idx="5501">
                  <c:v>-0.70866229837962968</c:v>
                </c:pt>
                <c:pt idx="5502">
                  <c:v>-0.49764129620797082</c:v>
                </c:pt>
                <c:pt idx="5503">
                  <c:v>-0.26884783329686052</c:v>
                </c:pt>
                <c:pt idx="5504">
                  <c:v>-1.3266086944914635</c:v>
                </c:pt>
                <c:pt idx="5505">
                  <c:v>-1.023010081442066</c:v>
                </c:pt>
                <c:pt idx="5506">
                  <c:v>-0.71451978277024331</c:v>
                </c:pt>
                <c:pt idx="5507">
                  <c:v>-0.40992203073721367</c:v>
                </c:pt>
                <c:pt idx="5508">
                  <c:v>-0.11548367754933003</c:v>
                </c:pt>
                <c:pt idx="5509">
                  <c:v>0.16450229062295538</c:v>
                </c:pt>
                <c:pt idx="5510">
                  <c:v>-1.8355159485047916</c:v>
                </c:pt>
                <c:pt idx="5511">
                  <c:v>-1.4314364260078858</c:v>
                </c:pt>
                <c:pt idx="5512">
                  <c:v>-1.0403448259010861</c:v>
                </c:pt>
                <c:pt idx="5513">
                  <c:v>-0.6680830879595363</c:v>
                </c:pt>
                <c:pt idx="5514">
                  <c:v>-0.31842756109623527</c:v>
                </c:pt>
                <c:pt idx="5515">
                  <c:v>6.4321101279002924E-3</c:v>
                </c:pt>
                <c:pt idx="5516">
                  <c:v>0.30550798420721442</c:v>
                </c:pt>
                <c:pt idx="5517">
                  <c:v>0.57870608220865194</c:v>
                </c:pt>
                <c:pt idx="5518">
                  <c:v>0.8265820083902643</c:v>
                </c:pt>
                <c:pt idx="5519">
                  <c:v>1.0501483401361644</c:v>
                </c:pt>
                <c:pt idx="5520">
                  <c:v>1.2507241459560892</c:v>
                </c:pt>
                <c:pt idx="5521">
                  <c:v>1.4298186350327549</c:v>
                </c:pt>
                <c:pt idx="5522">
                  <c:v>1.589042325468879</c:v>
                </c:pt>
                <c:pt idx="5523">
                  <c:v>1.7300402796698766</c:v>
                </c:pt>
                <c:pt idx="5524">
                  <c:v>1.8544429275667749</c:v>
                </c:pt>
                <c:pt idx="5525">
                  <c:v>1.9638308103545596</c:v>
                </c:pt>
                <c:pt idx="5526">
                  <c:v>2.4386038330987345</c:v>
                </c:pt>
                <c:pt idx="5527">
                  <c:v>2.2045460741496776</c:v>
                </c:pt>
                <c:pt idx="5528">
                  <c:v>2.045935290507658</c:v>
                </c:pt>
                <c:pt idx="5529">
                  <c:v>1.9457781815712372</c:v>
                </c:pt>
                <c:pt idx="5530">
                  <c:v>1.890361164814508</c:v>
                </c:pt>
                <c:pt idx="5531">
                  <c:v>1.8686759989089308</c:v>
                </c:pt>
                <c:pt idx="5532">
                  <c:v>1.871938678702997</c:v>
                </c:pt>
                <c:pt idx="5533">
                  <c:v>1.893187462985138</c:v>
                </c:pt>
                <c:pt idx="5534">
                  <c:v>-1.6866630582784001</c:v>
                </c:pt>
                <c:pt idx="5535">
                  <c:v>-1.2823437946937006</c:v>
                </c:pt>
                <c:pt idx="5536">
                  <c:v>-0.89467173047990167</c:v>
                </c:pt>
                <c:pt idx="5537">
                  <c:v>-0.52839680007812428</c:v>
                </c:pt>
                <c:pt idx="5538">
                  <c:v>-0.18644276009231447</c:v>
                </c:pt>
                <c:pt idx="5539">
                  <c:v>0.12965943077963513</c:v>
                </c:pt>
                <c:pt idx="5540">
                  <c:v>-1.9839572856900494</c:v>
                </c:pt>
                <c:pt idx="5541">
                  <c:v>-1.5531438079493516</c:v>
                </c:pt>
                <c:pt idx="5542">
                  <c:v>-1.139761002945733</c:v>
                </c:pt>
                <c:pt idx="5543">
                  <c:v>1.709806202267627</c:v>
                </c:pt>
                <c:pt idx="5544">
                  <c:v>1.511842056416588</c:v>
                </c:pt>
                <c:pt idx="5545">
                  <c:v>1.3960608248462107</c:v>
                </c:pt>
                <c:pt idx="5546">
                  <c:v>1.3425785691873071</c:v>
                </c:pt>
                <c:pt idx="5547">
                  <c:v>1.3354959243472806</c:v>
                </c:pt>
                <c:pt idx="5548">
                  <c:v>1.362181929441848</c:v>
                </c:pt>
                <c:pt idx="5549">
                  <c:v>1.4126766812312757</c:v>
                </c:pt>
                <c:pt idx="5550">
                  <c:v>1.4791944229843268</c:v>
                </c:pt>
                <c:pt idx="5551">
                  <c:v>1.8668933591521273</c:v>
                </c:pt>
                <c:pt idx="5552">
                  <c:v>1.6914580351960518</c:v>
                </c:pt>
                <c:pt idx="5553">
                  <c:v>0.79573423460271309</c:v>
                </c:pt>
                <c:pt idx="5554">
                  <c:v>0.74754650663144628</c:v>
                </c:pt>
                <c:pt idx="5555">
                  <c:v>0.75863790199763426</c:v>
                </c:pt>
                <c:pt idx="5556">
                  <c:v>0.81238600794414795</c:v>
                </c:pt>
                <c:pt idx="5557">
                  <c:v>0.89572650866856451</c:v>
                </c:pt>
                <c:pt idx="5558">
                  <c:v>0.99848635638420213</c:v>
                </c:pt>
                <c:pt idx="5559">
                  <c:v>1.112831240926236</c:v>
                </c:pt>
                <c:pt idx="5560">
                  <c:v>1.2328091389168003</c:v>
                </c:pt>
                <c:pt idx="5561">
                  <c:v>1.3539744346038731</c:v>
                </c:pt>
                <c:pt idx="5562">
                  <c:v>1.4730794413369293</c:v>
                </c:pt>
                <c:pt idx="5563">
                  <c:v>1.5878221621761153</c:v>
                </c:pt>
                <c:pt idx="5564">
                  <c:v>1.6966408522273255</c:v>
                </c:pt>
                <c:pt idx="5565">
                  <c:v>0</c:v>
                </c:pt>
                <c:pt idx="5566">
                  <c:v>5.7024431481840242E-2</c:v>
                </c:pt>
                <c:pt idx="5567">
                  <c:v>0.16094153351912843</c:v>
                </c:pt>
                <c:pt idx="5568">
                  <c:v>0.29630921614651778</c:v>
                </c:pt>
                <c:pt idx="5569">
                  <c:v>0.45118790302787937</c:v>
                </c:pt>
                <c:pt idx="5570">
                  <c:v>1.5629873136798456</c:v>
                </c:pt>
                <c:pt idx="5571">
                  <c:v>1.4067401022182395</c:v>
                </c:pt>
                <c:pt idx="5572">
                  <c:v>1.323699059935431</c:v>
                </c:pt>
                <c:pt idx="5573">
                  <c:v>1.2956678938740054</c:v>
                </c:pt>
                <c:pt idx="5574">
                  <c:v>1.3081449302865638</c:v>
                </c:pt>
                <c:pt idx="5575">
                  <c:v>1.3496532595329911</c:v>
                </c:pt>
                <c:pt idx="5576">
                  <c:v>1.4111827971855839</c:v>
                </c:pt>
                <c:pt idx="5577">
                  <c:v>1.4857268299876538</c:v>
                </c:pt>
                <c:pt idx="5578">
                  <c:v>1.5678981475369302</c:v>
                </c:pt>
                <c:pt idx="5579">
                  <c:v>1.6536120532187211</c:v>
                </c:pt>
                <c:pt idx="5580">
                  <c:v>1.7398254418403347</c:v>
                </c:pt>
                <c:pt idx="5581">
                  <c:v>1.8243227633928931</c:v>
                </c:pt>
                <c:pt idx="5582">
                  <c:v>1.9055410953313319</c:v>
                </c:pt>
                <c:pt idx="5583">
                  <c:v>1.9824277490904705</c:v>
                </c:pt>
                <c:pt idx="5584">
                  <c:v>2.0543248663243823</c:v>
                </c:pt>
                <c:pt idx="5585">
                  <c:v>2.1208763396350401</c:v>
                </c:pt>
                <c:pt idx="5586">
                  <c:v>2.1819531416740832</c:v>
                </c:pt>
                <c:pt idx="5587">
                  <c:v>2.2375937833162087</c:v>
                </c:pt>
                <c:pt idx="5588">
                  <c:v>2.287957161751351</c:v>
                </c:pt>
                <c:pt idx="5589">
                  <c:v>-2.0678011060807111</c:v>
                </c:pt>
                <c:pt idx="5590">
                  <c:v>-1.5871069099028279</c:v>
                </c:pt>
                <c:pt idx="5591">
                  <c:v>-1.1367869659217646</c:v>
                </c:pt>
                <c:pt idx="5592">
                  <c:v>-0.71931372860636211</c:v>
                </c:pt>
                <c:pt idx="5593">
                  <c:v>-0.33568589660686593</c:v>
                </c:pt>
                <c:pt idx="5594">
                  <c:v>1.4189046652194781E-2</c:v>
                </c:pt>
                <c:pt idx="5595">
                  <c:v>0.3311915370417628</c:v>
                </c:pt>
                <c:pt idx="5596">
                  <c:v>0.61675132429014257</c:v>
                </c:pt>
                <c:pt idx="5597">
                  <c:v>0.87266145932130179</c:v>
                </c:pt>
                <c:pt idx="5598">
                  <c:v>1.1009348469277209</c:v>
                </c:pt>
                <c:pt idx="5599">
                  <c:v>1.3036950770825708</c:v>
                </c:pt>
                <c:pt idx="5600">
                  <c:v>1.4830947083800077</c:v>
                </c:pt>
                <c:pt idx="5601">
                  <c:v>1.6412553989305234</c:v>
                </c:pt>
                <c:pt idx="5602">
                  <c:v>1.7802252998439263</c:v>
                </c:pt>
                <c:pt idx="5603">
                  <c:v>1.9019499753690825</c:v>
                </c:pt>
                <c:pt idx="5604">
                  <c:v>2.008253818510453</c:v>
                </c:pt>
                <c:pt idx="5605">
                  <c:v>2.1008295143030176</c:v>
                </c:pt>
                <c:pt idx="5606">
                  <c:v>2.1812335843317108</c:v>
                </c:pt>
                <c:pt idx="5607">
                  <c:v>2.4506802299762187</c:v>
                </c:pt>
                <c:pt idx="5608">
                  <c:v>2.2186041196468689</c:v>
                </c:pt>
                <c:pt idx="5609">
                  <c:v>2.0610894488738971</c:v>
                </c:pt>
                <c:pt idx="5610">
                  <c:v>1.9613608200493275</c:v>
                </c:pt>
                <c:pt idx="5611">
                  <c:v>1.905878524154268</c:v>
                </c:pt>
                <c:pt idx="5612">
                  <c:v>1.8837721212645375</c:v>
                </c:pt>
                <c:pt idx="5613">
                  <c:v>1.8863659668096084</c:v>
                </c:pt>
                <c:pt idx="5614">
                  <c:v>1.9067827505686825</c:v>
                </c:pt>
                <c:pt idx="5615">
                  <c:v>1.9396130793999229</c:v>
                </c:pt>
                <c:pt idx="5616">
                  <c:v>1.9806408452930859</c:v>
                </c:pt>
                <c:pt idx="5617">
                  <c:v>2.026615606204762</c:v>
                </c:pt>
                <c:pt idx="5618">
                  <c:v>2.0750644944713716</c:v>
                </c:pt>
                <c:pt idx="5619">
                  <c:v>2.1241372801484637</c:v>
                </c:pt>
                <c:pt idx="5620">
                  <c:v>2.1724791758056683</c:v>
                </c:pt>
                <c:pt idx="5621">
                  <c:v>2.2191267943141333</c:v>
                </c:pt>
                <c:pt idx="5622">
                  <c:v>2.2634233791331422</c:v>
                </c:pt>
                <c:pt idx="5623">
                  <c:v>2.304950032763478</c:v>
                </c:pt>
                <c:pt idx="5624">
                  <c:v>2.343470186867604</c:v>
                </c:pt>
                <c:pt idx="5625">
                  <c:v>2.3788849989508929</c:v>
                </c:pt>
                <c:pt idx="5626">
                  <c:v>2.4111977359056853</c:v>
                </c:pt>
                <c:pt idx="5627">
                  <c:v>2.4404855232993237</c:v>
                </c:pt>
                <c:pt idx="5628">
                  <c:v>-2.0629215878684048</c:v>
                </c:pt>
                <c:pt idx="5629">
                  <c:v>-1.5806887117420643</c:v>
                </c:pt>
                <c:pt idx="5630">
                  <c:v>-1.1294092881859972</c:v>
                </c:pt>
                <c:pt idx="5631">
                  <c:v>-0.71141909374376655</c:v>
                </c:pt>
                <c:pt idx="5632">
                  <c:v>-0.32760719378892256</c:v>
                </c:pt>
                <c:pt idx="5633">
                  <c:v>2.2206336338693011E-2</c:v>
                </c:pt>
                <c:pt idx="5634">
                  <c:v>0.3389711407983369</c:v>
                </c:pt>
                <c:pt idx="5635">
                  <c:v>0.62417133121432511</c:v>
                </c:pt>
                <c:pt idx="5636">
                  <c:v>0.87964226001227708</c:v>
                </c:pt>
                <c:pt idx="5637">
                  <c:v>1.1074293810885782</c:v>
                </c:pt>
                <c:pt idx="5638">
                  <c:v>1.3096809873756932</c:v>
                </c:pt>
                <c:pt idx="5639">
                  <c:v>1.4885680636924388</c:v>
                </c:pt>
                <c:pt idx="5640">
                  <c:v>1.6462257053184066</c:v>
                </c:pt>
                <c:pt idx="5641">
                  <c:v>1.7847115641215963</c:v>
                </c:pt>
                <c:pt idx="5642">
                  <c:v>1.9059776257856553</c:v>
                </c:pt>
                <c:pt idx="5643">
                  <c:v>2.4565027244936664</c:v>
                </c:pt>
                <c:pt idx="5644">
                  <c:v>2.2194746043287537</c:v>
                </c:pt>
                <c:pt idx="5645">
                  <c:v>2.0583532045530171</c:v>
                </c:pt>
                <c:pt idx="5646">
                  <c:v>1.9560788867456786</c:v>
                </c:pt>
                <c:pt idx="5647">
                  <c:v>1.8988805520508141</c:v>
                </c:pt>
                <c:pt idx="5648">
                  <c:v>1.8757002165938381</c:v>
                </c:pt>
                <c:pt idx="5649">
                  <c:v>1.8777109604695303</c:v>
                </c:pt>
                <c:pt idx="5650">
                  <c:v>-1.58654644006886</c:v>
                </c:pt>
                <c:pt idx="5651">
                  <c:v>-1.2008803795182408</c:v>
                </c:pt>
                <c:pt idx="5652">
                  <c:v>-0.82867836792714789</c:v>
                </c:pt>
                <c:pt idx="5653">
                  <c:v>-0.47519574266699316</c:v>
                </c:pt>
                <c:pt idx="5654">
                  <c:v>-0.14378675631784055</c:v>
                </c:pt>
                <c:pt idx="5655">
                  <c:v>0.16365175152484082</c:v>
                </c:pt>
                <c:pt idx="5656">
                  <c:v>2.1259920905923155</c:v>
                </c:pt>
                <c:pt idx="5657">
                  <c:v>1.9001280501903337</c:v>
                </c:pt>
                <c:pt idx="5658">
                  <c:v>0.69272658151866573</c:v>
                </c:pt>
                <c:pt idx="5659">
                  <c:v>0.6597016387801784</c:v>
                </c:pt>
                <c:pt idx="5660">
                  <c:v>0.6838894682486375</c:v>
                </c:pt>
                <c:pt idx="5661">
                  <c:v>0.74892213938195651</c:v>
                </c:pt>
                <c:pt idx="5662">
                  <c:v>0.84196327299048779</c:v>
                </c:pt>
                <c:pt idx="5663">
                  <c:v>0.95304304295735442</c:v>
                </c:pt>
                <c:pt idx="5664">
                  <c:v>1.0745075670550903</c:v>
                </c:pt>
                <c:pt idx="5665">
                  <c:v>1.2005643965882331</c:v>
                </c:pt>
                <c:pt idx="5666">
                  <c:v>1.3269085448954054</c:v>
                </c:pt>
                <c:pt idx="5667">
                  <c:v>1.4504158467526498</c:v>
                </c:pt>
                <c:pt idx="5668">
                  <c:v>1.5688924621207412</c:v>
                </c:pt>
                <c:pt idx="5669">
                  <c:v>1.6808710709716663</c:v>
                </c:pt>
                <c:pt idx="5670">
                  <c:v>1.785445788830204</c:v>
                </c:pt>
                <c:pt idx="5671">
                  <c:v>1.8821390985207633</c:v>
                </c:pt>
                <c:pt idx="5672">
                  <c:v>1.970795171793347</c:v>
                </c:pt>
                <c:pt idx="5673">
                  <c:v>2.0514948708098051</c:v>
                </c:pt>
                <c:pt idx="5674">
                  <c:v>2.1244884964811059</c:v>
                </c:pt>
                <c:pt idx="5675">
                  <c:v>2.1901430080645006</c:v>
                </c:pt>
                <c:pt idx="5676">
                  <c:v>2.2489009934076818</c:v>
                </c:pt>
                <c:pt idx="5677">
                  <c:v>2.3012491366535541</c:v>
                </c:pt>
                <c:pt idx="5678">
                  <c:v>2.3476943229845397</c:v>
                </c:pt>
                <c:pt idx="5679">
                  <c:v>2.3887458492228788</c:v>
                </c:pt>
                <c:pt idx="5680">
                  <c:v>2.4249024844057891</c:v>
                </c:pt>
                <c:pt idx="5681">
                  <c:v>2.4566433540675545</c:v>
                </c:pt>
                <c:pt idx="5682">
                  <c:v>2.4844218129566111</c:v>
                </c:pt>
                <c:pt idx="5683">
                  <c:v>2.5086616293459221</c:v>
                </c:pt>
                <c:pt idx="5684">
                  <c:v>2.5297549351261854</c:v>
                </c:pt>
                <c:pt idx="5685">
                  <c:v>2.4049254230662016</c:v>
                </c:pt>
                <c:pt idx="5686">
                  <c:v>2.1835608151030739</c:v>
                </c:pt>
                <c:pt idx="5687">
                  <c:v>2.0346468868329888</c:v>
                </c:pt>
                <c:pt idx="5688">
                  <c:v>1.9417833213999454</c:v>
                </c:pt>
                <c:pt idx="5689">
                  <c:v>1.8917438356241398</c:v>
                </c:pt>
                <c:pt idx="5690">
                  <c:v>1.8739192175353372</c:v>
                </c:pt>
                <c:pt idx="5691">
                  <c:v>1.8798509584346335</c:v>
                </c:pt>
                <c:pt idx="5692">
                  <c:v>1.9028417239215394</c:v>
                </c:pt>
                <c:pt idx="5693">
                  <c:v>-1.7008316663658296</c:v>
                </c:pt>
                <c:pt idx="5694">
                  <c:v>-1.3278642708167043</c:v>
                </c:pt>
                <c:pt idx="5695">
                  <c:v>-1.0469025051771368</c:v>
                </c:pt>
                <c:pt idx="5696">
                  <c:v>-0.75422774030275697</c:v>
                </c:pt>
                <c:pt idx="5697">
                  <c:v>-0.46012505451592212</c:v>
                </c:pt>
                <c:pt idx="5698">
                  <c:v>-0.17207628592384125</c:v>
                </c:pt>
                <c:pt idx="5699">
                  <c:v>0.10464686590444905</c:v>
                </c:pt>
                <c:pt idx="5700">
                  <c:v>0.36650011067501687</c:v>
                </c:pt>
                <c:pt idx="5701">
                  <c:v>0.61127539254611696</c:v>
                </c:pt>
                <c:pt idx="5702">
                  <c:v>0.83778543718861909</c:v>
                </c:pt>
                <c:pt idx="5703">
                  <c:v>2.2087839534954883</c:v>
                </c:pt>
                <c:pt idx="5704">
                  <c:v>1.9838176753861705</c:v>
                </c:pt>
                <c:pt idx="5705">
                  <c:v>1.8371095874304069</c:v>
                </c:pt>
                <c:pt idx="5706">
                  <c:v>1.7506039198845655</c:v>
                </c:pt>
                <c:pt idx="5707">
                  <c:v>1.7097756115454039</c:v>
                </c:pt>
                <c:pt idx="5708">
                  <c:v>1.491412458244445</c:v>
                </c:pt>
                <c:pt idx="5709">
                  <c:v>1.3630095290098934</c:v>
                </c:pt>
                <c:pt idx="5710">
                  <c:v>1.3011844383020161</c:v>
                </c:pt>
                <c:pt idx="5711">
                  <c:v>1.2890583451573638</c:v>
                </c:pt>
                <c:pt idx="5712">
                  <c:v>1.3132115349930285</c:v>
                </c:pt>
                <c:pt idx="5713">
                  <c:v>1.3630524617597013</c:v>
                </c:pt>
                <c:pt idx="5714">
                  <c:v>1.4302927125030402</c:v>
                </c:pt>
                <c:pt idx="5715">
                  <c:v>1.5085113236949688</c:v>
                </c:pt>
                <c:pt idx="5716">
                  <c:v>1.5927942971579956</c:v>
                </c:pt>
                <c:pt idx="5717">
                  <c:v>2.0400155771036865</c:v>
                </c:pt>
                <c:pt idx="5718">
                  <c:v>1.8463132059718013</c:v>
                </c:pt>
                <c:pt idx="5719">
                  <c:v>1.7255571707712827</c:v>
                </c:pt>
                <c:pt idx="5720">
                  <c:v>1.6605317978669991</c:v>
                </c:pt>
                <c:pt idx="5721">
                  <c:v>1.6374281090184128</c:v>
                </c:pt>
                <c:pt idx="5722">
                  <c:v>1.6452367104958077</c:v>
                </c:pt>
                <c:pt idx="5723">
                  <c:v>1.6752407141026404</c:v>
                </c:pt>
                <c:pt idx="5724">
                  <c:v>1.7205933119044743</c:v>
                </c:pt>
                <c:pt idx="5725">
                  <c:v>1.7759668291558843</c:v>
                </c:pt>
                <c:pt idx="5726">
                  <c:v>1.8372619924149736</c:v>
                </c:pt>
                <c:pt idx="5727">
                  <c:v>-1.8405658331631911</c:v>
                </c:pt>
                <c:pt idx="5728">
                  <c:v>0</c:v>
                </c:pt>
                <c:pt idx="5729">
                  <c:v>2.4901717614980341E-2</c:v>
                </c:pt>
                <c:pt idx="5730">
                  <c:v>0.10633291994546659</c:v>
                </c:pt>
                <c:pt idx="5731">
                  <c:v>0.22673463018228596</c:v>
                </c:pt>
                <c:pt idx="5732">
                  <c:v>0.3724532039773738</c:v>
                </c:pt>
                <c:pt idx="5733">
                  <c:v>0.53299190104654215</c:v>
                </c:pt>
                <c:pt idx="5734">
                  <c:v>0.70039286677910528</c:v>
                </c:pt>
                <c:pt idx="5735">
                  <c:v>0.86872843797667776</c:v>
                </c:pt>
                <c:pt idx="5736">
                  <c:v>1.9365436164214809</c:v>
                </c:pt>
                <c:pt idx="5737">
                  <c:v>1.7435603771001185</c:v>
                </c:pt>
                <c:pt idx="5738">
                  <c:v>1.6258014084194072</c:v>
                </c:pt>
                <c:pt idx="5739">
                  <c:v>1.5653503252547962</c:v>
                </c:pt>
                <c:pt idx="5740">
                  <c:v>1.5478527530966608</c:v>
                </c:pt>
                <c:pt idx="5741">
                  <c:v>1.491254774341648</c:v>
                </c:pt>
                <c:pt idx="5742">
                  <c:v>1.3603533475302454</c:v>
                </c:pt>
                <c:pt idx="5743">
                  <c:v>0.77932634096991216</c:v>
                </c:pt>
                <c:pt idx="5744">
                  <c:v>0.72789092783072096</c:v>
                </c:pt>
                <c:pt idx="5745">
                  <c:v>0.73710437381591221</c:v>
                </c:pt>
                <c:pt idx="5746">
                  <c:v>0.79001161464482572</c:v>
                </c:pt>
                <c:pt idx="5747">
                  <c:v>0.87328246781610175</c:v>
                </c:pt>
                <c:pt idx="5748">
                  <c:v>0.97653278512305464</c:v>
                </c:pt>
                <c:pt idx="5749">
                  <c:v>1.0917618997635536</c:v>
                </c:pt>
                <c:pt idx="5750">
                  <c:v>1.2128878398904372</c:v>
                </c:pt>
                <c:pt idx="5751">
                  <c:v>1.3353645361949542</c:v>
                </c:pt>
                <c:pt idx="5752">
                  <c:v>1.4558676266667565</c:v>
                </c:pt>
                <c:pt idx="5753">
                  <c:v>1.5720375046747197</c:v>
                </c:pt>
                <c:pt idx="5754">
                  <c:v>1.6822700094776251</c:v>
                </c:pt>
                <c:pt idx="5755">
                  <c:v>1.7855466589769982</c:v>
                </c:pt>
                <c:pt idx="5756">
                  <c:v>1.8812976063981484</c:v>
                </c:pt>
                <c:pt idx="5757">
                  <c:v>1.9692915951116081</c:v>
                </c:pt>
                <c:pt idx="5758">
                  <c:v>2.0495481148968344</c:v>
                </c:pt>
                <c:pt idx="5759">
                  <c:v>2.1222677513043031</c:v>
                </c:pt>
                <c:pt idx="5760">
                  <c:v>2.1877773872205175</c:v>
                </c:pt>
                <c:pt idx="5761">
                  <c:v>2.2464874795554337</c:v>
                </c:pt>
                <c:pt idx="5762">
                  <c:v>2.2988591091578607</c:v>
                </c:pt>
                <c:pt idx="5763">
                  <c:v>2.3453789016222735</c:v>
                </c:pt>
                <c:pt idx="5764">
                  <c:v>2.3865402518166583</c:v>
                </c:pt>
                <c:pt idx="5765">
                  <c:v>2.4228295654236303</c:v>
                </c:pt>
                <c:pt idx="5766">
                  <c:v>2.4037549050739626</c:v>
                </c:pt>
                <c:pt idx="5767">
                  <c:v>2.1808638170179884</c:v>
                </c:pt>
                <c:pt idx="5768">
                  <c:v>0.9130976513559389</c:v>
                </c:pt>
                <c:pt idx="5769">
                  <c:v>0.85893606359783115</c:v>
                </c:pt>
                <c:pt idx="5770">
                  <c:v>0.86301729876947775</c:v>
                </c:pt>
                <c:pt idx="5771">
                  <c:v>0.90917380425692251</c:v>
                </c:pt>
                <c:pt idx="5772">
                  <c:v>0.98468464119778942</c:v>
                </c:pt>
                <c:pt idx="5773">
                  <c:v>1.0796311383738044</c:v>
                </c:pt>
                <c:pt idx="5774">
                  <c:v>1.1863627865441482</c:v>
                </c:pt>
                <c:pt idx="5775">
                  <c:v>1.2990558298285801</c:v>
                </c:pt>
                <c:pt idx="5776">
                  <c:v>1.4133496169719684</c:v>
                </c:pt>
                <c:pt idx="5777">
                  <c:v>1.5260480224734714</c:v>
                </c:pt>
                <c:pt idx="5778">
                  <c:v>1.6348751805554991</c:v>
                </c:pt>
                <c:pt idx="5779">
                  <c:v>-1.9391364114832688</c:v>
                </c:pt>
                <c:pt idx="5780">
                  <c:v>-1.4001373365646337</c:v>
                </c:pt>
                <c:pt idx="5781">
                  <c:v>0.77297982844250934</c:v>
                </c:pt>
                <c:pt idx="5782">
                  <c:v>0.67937288512012861</c:v>
                </c:pt>
                <c:pt idx="5783">
                  <c:v>0.65921921092899771</c:v>
                </c:pt>
                <c:pt idx="5784">
                  <c:v>0.69273875246381089</c:v>
                </c:pt>
                <c:pt idx="5785">
                  <c:v>0.76431524855479127</c:v>
                </c:pt>
                <c:pt idx="5786">
                  <c:v>-1.2254998492704683</c:v>
                </c:pt>
                <c:pt idx="5787">
                  <c:v>-0.92399088885843794</c:v>
                </c:pt>
                <c:pt idx="5788">
                  <c:v>-0.61940007020259835</c:v>
                </c:pt>
                <c:pt idx="5789">
                  <c:v>1.5389122111816937</c:v>
                </c:pt>
                <c:pt idx="5790">
                  <c:v>0.19431137136830978</c:v>
                </c:pt>
                <c:pt idx="5791">
                  <c:v>0.21334586247805798</c:v>
                </c:pt>
                <c:pt idx="5792">
                  <c:v>0.28598710220490542</c:v>
                </c:pt>
                <c:pt idx="5793">
                  <c:v>0.39569433472797744</c:v>
                </c:pt>
                <c:pt idx="5794">
                  <c:v>0.52959710833098961</c:v>
                </c:pt>
                <c:pt idx="5795">
                  <c:v>0.67779281638615396</c:v>
                </c:pt>
                <c:pt idx="5796">
                  <c:v>0.83276652171399212</c:v>
                </c:pt>
                <c:pt idx="5797">
                  <c:v>0.9889133085685724</c:v>
                </c:pt>
                <c:pt idx="5798">
                  <c:v>1.1421463861934715</c:v>
                </c:pt>
                <c:pt idx="5799">
                  <c:v>1.2895767297943983</c:v>
                </c:pt>
                <c:pt idx="5800">
                  <c:v>1.4292522424077845</c:v>
                </c:pt>
                <c:pt idx="5801">
                  <c:v>1.5599463020491096</c:v>
                </c:pt>
                <c:pt idx="5802">
                  <c:v>1.6809871647560097</c:v>
                </c:pt>
                <c:pt idx="5803">
                  <c:v>1.7921210627714561</c:v>
                </c:pt>
                <c:pt idx="5804">
                  <c:v>1.8934030007116489</c:v>
                </c:pt>
                <c:pt idx="5805">
                  <c:v>1.9851102396569917</c:v>
                </c:pt>
                <c:pt idx="5806">
                  <c:v>2.0676742946015807</c:v>
                </c:pt>
                <c:pt idx="5807">
                  <c:v>2.1416279762870598</c:v>
                </c:pt>
                <c:pt idx="5808">
                  <c:v>-2.0883497550420631</c:v>
                </c:pt>
                <c:pt idx="5809">
                  <c:v>-1.6062145333168534</c:v>
                </c:pt>
                <c:pt idx="5810">
                  <c:v>-1.1543906490126929</c:v>
                </c:pt>
                <c:pt idx="5811">
                  <c:v>-0.73540415974684448</c:v>
                </c:pt>
                <c:pt idx="5812">
                  <c:v>-0.35029280261954465</c:v>
                </c:pt>
                <c:pt idx="5813">
                  <c:v>1.0083876194641461E-3</c:v>
                </c:pt>
                <c:pt idx="5814">
                  <c:v>0.31936127732990133</c:v>
                </c:pt>
                <c:pt idx="5815">
                  <c:v>0.60618399798557832</c:v>
                </c:pt>
                <c:pt idx="5816">
                  <c:v>0.86326329566090143</c:v>
                </c:pt>
                <c:pt idx="5817">
                  <c:v>1.0926097696821753</c:v>
                </c:pt>
                <c:pt idx="5818">
                  <c:v>1.2963476560716392</c:v>
                </c:pt>
                <c:pt idx="5819">
                  <c:v>1.4766322810949233</c:v>
                </c:pt>
                <c:pt idx="5820">
                  <c:v>1.6355895400998959</c:v>
                </c:pt>
                <c:pt idx="5821">
                  <c:v>1.775272783428989</c:v>
                </c:pt>
                <c:pt idx="5822">
                  <c:v>1.8976333458429466</c:v>
                </c:pt>
                <c:pt idx="5823">
                  <c:v>2.0045016654520782</c:v>
                </c:pt>
                <c:pt idx="5824">
                  <c:v>2.0975765255436554</c:v>
                </c:pt>
                <c:pt idx="5825">
                  <c:v>2.178420437470364</c:v>
                </c:pt>
                <c:pt idx="5826">
                  <c:v>2.2484595815534578</c:v>
                </c:pt>
                <c:pt idx="5827">
                  <c:v>2.308987049868588</c:v>
                </c:pt>
                <c:pt idx="5828">
                  <c:v>2.3611684017737407</c:v>
                </c:pt>
                <c:pt idx="5829">
                  <c:v>2.4060487602055143</c:v>
                </c:pt>
                <c:pt idx="5830">
                  <c:v>2.4445608526250089</c:v>
                </c:pt>
                <c:pt idx="5831">
                  <c:v>2.4775335421977021</c:v>
                </c:pt>
                <c:pt idx="5832">
                  <c:v>2.5057005083503245</c:v>
                </c:pt>
                <c:pt idx="5833">
                  <c:v>-2.0979719605806642</c:v>
                </c:pt>
                <c:pt idx="5834">
                  <c:v>-1.6082537750944093</c:v>
                </c:pt>
                <c:pt idx="5835">
                  <c:v>-1.1508899210040369</c:v>
                </c:pt>
                <c:pt idx="5836">
                  <c:v>-0.72797630716100081</c:v>
                </c:pt>
                <c:pt idx="5837">
                  <c:v>-0.34020033037467828</c:v>
                </c:pt>
                <c:pt idx="5838">
                  <c:v>1.2787082378327652E-2</c:v>
                </c:pt>
                <c:pt idx="5839">
                  <c:v>0.33207709926746154</c:v>
                </c:pt>
                <c:pt idx="5840">
                  <c:v>0.61927194240453753</c:v>
                </c:pt>
                <c:pt idx="5841">
                  <c:v>2.3565780728893357</c:v>
                </c:pt>
                <c:pt idx="5842">
                  <c:v>2.1111135797883716</c:v>
                </c:pt>
                <c:pt idx="5843">
                  <c:v>1.9464949030610637</c:v>
                </c:pt>
                <c:pt idx="5844">
                  <c:v>1.8443839920790484</c:v>
                </c:pt>
                <c:pt idx="5845">
                  <c:v>1.789995827227866</c:v>
                </c:pt>
                <c:pt idx="5846">
                  <c:v>1.7714744576229333</c:v>
                </c:pt>
                <c:pt idx="5847">
                  <c:v>-1.4242176266200843</c:v>
                </c:pt>
                <c:pt idx="5848">
                  <c:v>-1.0700916093105055</c:v>
                </c:pt>
                <c:pt idx="5849">
                  <c:v>-1.4210560727529771</c:v>
                </c:pt>
                <c:pt idx="5850">
                  <c:v>-1.112888919230919</c:v>
                </c:pt>
                <c:pt idx="5851">
                  <c:v>-0.79892446041213161</c:v>
                </c:pt>
                <c:pt idx="5852">
                  <c:v>-0.48832871628551533</c:v>
                </c:pt>
                <c:pt idx="5853">
                  <c:v>-1.5759073973783901</c:v>
                </c:pt>
                <c:pt idx="5854">
                  <c:v>-1.2299811175142763</c:v>
                </c:pt>
                <c:pt idx="5855">
                  <c:v>-0.88585335333257742</c:v>
                </c:pt>
                <c:pt idx="5856">
                  <c:v>1.5444558410156635</c:v>
                </c:pt>
                <c:pt idx="5857">
                  <c:v>1.3695715444349104</c:v>
                </c:pt>
                <c:pt idx="5858">
                  <c:v>0.56313163636638652</c:v>
                </c:pt>
                <c:pt idx="5859">
                  <c:v>0.53685631616320728</c:v>
                </c:pt>
                <c:pt idx="5860">
                  <c:v>0.70742130849629881</c:v>
                </c:pt>
                <c:pt idx="5861">
                  <c:v>0.65150683811294952</c:v>
                </c:pt>
                <c:pt idx="5862">
                  <c:v>0.65931785530984421</c:v>
                </c:pt>
                <c:pt idx="5863">
                  <c:v>0.96975085045398923</c:v>
                </c:pt>
                <c:pt idx="5864">
                  <c:v>0.8853845067097007</c:v>
                </c:pt>
                <c:pt idx="5865">
                  <c:v>0.86695707059275751</c:v>
                </c:pt>
                <c:pt idx="5866">
                  <c:v>0.89672009869919345</c:v>
                </c:pt>
                <c:pt idx="5867">
                  <c:v>0.96066055297241315</c:v>
                </c:pt>
                <c:pt idx="5868">
                  <c:v>-1.3109697920355414</c:v>
                </c:pt>
                <c:pt idx="5869">
                  <c:v>-0.99061202790000169</c:v>
                </c:pt>
                <c:pt idx="5870">
                  <c:v>-0.67076722101706721</c:v>
                </c:pt>
                <c:pt idx="5871">
                  <c:v>-1.5066286491996594</c:v>
                </c:pt>
                <c:pt idx="5872">
                  <c:v>-1.176352403314733</c:v>
                </c:pt>
                <c:pt idx="5873">
                  <c:v>-0.84484928074957266</c:v>
                </c:pt>
                <c:pt idx="5874">
                  <c:v>-0.52044700203407546</c:v>
                </c:pt>
                <c:pt idx="5875">
                  <c:v>1.7116949375377215</c:v>
                </c:pt>
                <c:pt idx="5876">
                  <c:v>1.5231381470767413</c:v>
                </c:pt>
                <c:pt idx="5877">
                  <c:v>1.4138965457593959</c:v>
                </c:pt>
                <c:pt idx="5878">
                  <c:v>1.3647197954927048</c:v>
                </c:pt>
                <c:pt idx="5879">
                  <c:v>1.3602211635532195</c:v>
                </c:pt>
                <c:pt idx="5880">
                  <c:v>1.3881823741242059</c:v>
                </c:pt>
                <c:pt idx="5881">
                  <c:v>1.4389738914822634</c:v>
                </c:pt>
                <c:pt idx="5882">
                  <c:v>1.5050727584165104</c:v>
                </c:pt>
                <c:pt idx="5883">
                  <c:v>1.5806626944857609</c:v>
                </c:pt>
                <c:pt idx="5884">
                  <c:v>-1.7491781497356076</c:v>
                </c:pt>
                <c:pt idx="5885">
                  <c:v>-1.3383565071784269</c:v>
                </c:pt>
                <c:pt idx="5886">
                  <c:v>1.5515915459299969</c:v>
                </c:pt>
                <c:pt idx="5887">
                  <c:v>1.3688483544750953</c:v>
                </c:pt>
                <c:pt idx="5888">
                  <c:v>1.2675347641997512</c:v>
                </c:pt>
                <c:pt idx="5889">
                  <c:v>1.2276260056641608</c:v>
                </c:pt>
                <c:pt idx="5890">
                  <c:v>1.2331422868720334</c:v>
                </c:pt>
                <c:pt idx="5891">
                  <c:v>1.2714178969810379</c:v>
                </c:pt>
                <c:pt idx="5892">
                  <c:v>1.3324920949437251</c:v>
                </c:pt>
                <c:pt idx="5893">
                  <c:v>1.408602862200363</c:v>
                </c:pt>
                <c:pt idx="5894">
                  <c:v>1.493767339791866</c:v>
                </c:pt>
                <c:pt idx="5895">
                  <c:v>1.5834351451268893</c:v>
                </c:pt>
                <c:pt idx="5896">
                  <c:v>1.6742028159724216</c:v>
                </c:pt>
                <c:pt idx="5897">
                  <c:v>1.7635793985667361</c:v>
                </c:pt>
                <c:pt idx="5898">
                  <c:v>1.8497947185178207</c:v>
                </c:pt>
                <c:pt idx="5899">
                  <c:v>1.9316431789781217</c:v>
                </c:pt>
                <c:pt idx="5900">
                  <c:v>2.008357048584053</c:v>
                </c:pt>
                <c:pt idx="5901">
                  <c:v>2.0795041566948322</c:v>
                </c:pt>
                <c:pt idx="5902">
                  <c:v>2.3293647366720376</c:v>
                </c:pt>
                <c:pt idx="5903">
                  <c:v>2.1097453960354726</c:v>
                </c:pt>
                <c:pt idx="5904">
                  <c:v>1.9638741674360813</c:v>
                </c:pt>
                <c:pt idx="5905">
                  <c:v>1.8749194433720524</c:v>
                </c:pt>
                <c:pt idx="5906">
                  <c:v>1.8293217690920227</c:v>
                </c:pt>
                <c:pt idx="5907">
                  <c:v>1.8162178385107353</c:v>
                </c:pt>
                <c:pt idx="5908">
                  <c:v>1.8269584324687165</c:v>
                </c:pt>
                <c:pt idx="5909">
                  <c:v>1.8547059983311944</c:v>
                </c:pt>
                <c:pt idx="5910">
                  <c:v>1.894099596212433</c:v>
                </c:pt>
                <c:pt idx="5911">
                  <c:v>1.9409767001695182</c:v>
                </c:pt>
                <c:pt idx="5912">
                  <c:v>1.9921428726707582</c:v>
                </c:pt>
                <c:pt idx="5913">
                  <c:v>2.0451816549475406</c:v>
                </c:pt>
                <c:pt idx="5914">
                  <c:v>2.0982981593099232</c:v>
                </c:pt>
                <c:pt idx="5915">
                  <c:v>2.1501908344793552</c:v>
                </c:pt>
                <c:pt idx="5916">
                  <c:v>2.1999467214585886</c:v>
                </c:pt>
                <c:pt idx="5917">
                  <c:v>2.2469562432330994</c:v>
                </c:pt>
                <c:pt idx="5918">
                  <c:v>2.2908441924881049</c:v>
                </c:pt>
                <c:pt idx="5919">
                  <c:v>2.3314141115046909</c:v>
                </c:pt>
                <c:pt idx="5920">
                  <c:v>2.3686037097773376</c:v>
                </c:pt>
                <c:pt idx="5921">
                  <c:v>2.4024493484809275</c:v>
                </c:pt>
                <c:pt idx="5922">
                  <c:v>2.4330579461678066</c:v>
                </c:pt>
                <c:pt idx="5923">
                  <c:v>2.4605849352502314</c:v>
                </c:pt>
                <c:pt idx="5924">
                  <c:v>2.4852171311052844</c:v>
                </c:pt>
                <c:pt idx="5925">
                  <c:v>-2.0686691376401396</c:v>
                </c:pt>
                <c:pt idx="5926">
                  <c:v>-1.584665267226494</c:v>
                </c:pt>
                <c:pt idx="5927">
                  <c:v>-1.1320076317198149</c:v>
                </c:pt>
                <c:pt idx="5928">
                  <c:v>-0.71295685392498087</c:v>
                </c:pt>
                <c:pt idx="5929">
                  <c:v>-0.32833992554414954</c:v>
                </c:pt>
                <c:pt idx="5930">
                  <c:v>2.2074184502024363E-2</c:v>
                </c:pt>
                <c:pt idx="5931">
                  <c:v>0.33927705373996009</c:v>
                </c:pt>
                <c:pt idx="5932">
                  <c:v>0.62478707436001624</c:v>
                </c:pt>
                <c:pt idx="5933">
                  <c:v>0.88046751179892246</c:v>
                </c:pt>
                <c:pt idx="5934">
                  <c:v>1.1083864495140805</c:v>
                </c:pt>
                <c:pt idx="5935">
                  <c:v>2.4138157301264687</c:v>
                </c:pt>
                <c:pt idx="5936">
                  <c:v>2.1693302593128529</c:v>
                </c:pt>
                <c:pt idx="5937">
                  <c:v>2.0040174706472742</c:v>
                </c:pt>
                <c:pt idx="5938">
                  <c:v>1.9000176593319296</c:v>
                </c:pt>
                <c:pt idx="5939">
                  <c:v>1.8429209703685889</c:v>
                </c:pt>
                <c:pt idx="5940">
                  <c:v>1.8211628625043508</c:v>
                </c:pt>
                <c:pt idx="5941">
                  <c:v>1.669531080017969</c:v>
                </c:pt>
                <c:pt idx="5942">
                  <c:v>1.5222485578216716</c:v>
                </c:pt>
                <c:pt idx="5943">
                  <c:v>1.4429150932558303</c:v>
                </c:pt>
                <c:pt idx="5944">
                  <c:v>-0.93483169691592616</c:v>
                </c:pt>
                <c:pt idx="5945">
                  <c:v>-0.67592424083985125</c:v>
                </c:pt>
                <c:pt idx="5946">
                  <c:v>-0.40815957769092498</c:v>
                </c:pt>
                <c:pt idx="5947">
                  <c:v>-0.14043453928243621</c:v>
                </c:pt>
                <c:pt idx="5948">
                  <c:v>0.12080963342585725</c:v>
                </c:pt>
                <c:pt idx="5949">
                  <c:v>0.37106502671836938</c:v>
                </c:pt>
                <c:pt idx="5950">
                  <c:v>0.60733228985756471</c:v>
                </c:pt>
                <c:pt idx="5951">
                  <c:v>0.82777670691108862</c:v>
                </c:pt>
                <c:pt idx="5952">
                  <c:v>1.0314510906629881</c:v>
                </c:pt>
                <c:pt idx="5953">
                  <c:v>1.2180737406527604</c:v>
                </c:pt>
                <c:pt idx="5954">
                  <c:v>1.3878516243606231</c:v>
                </c:pt>
                <c:pt idx="5955">
                  <c:v>1.5413405658063954</c:v>
                </c:pt>
                <c:pt idx="5956">
                  <c:v>1.6793356006713451</c:v>
                </c:pt>
                <c:pt idx="5957">
                  <c:v>1.8027858174408757</c:v>
                </c:pt>
                <c:pt idx="5958">
                  <c:v>-2.1117895729728766</c:v>
                </c:pt>
                <c:pt idx="5959">
                  <c:v>1.4666238386122039</c:v>
                </c:pt>
                <c:pt idx="5960">
                  <c:v>1.2816912650671561</c:v>
                </c:pt>
                <c:pt idx="5961">
                  <c:v>0.44793308661582798</c:v>
                </c:pt>
                <c:pt idx="5962">
                  <c:v>0.43362197368446881</c:v>
                </c:pt>
                <c:pt idx="5963">
                  <c:v>0.47680900724507591</c:v>
                </c:pt>
                <c:pt idx="5964">
                  <c:v>0.56058964117170518</c:v>
                </c:pt>
                <c:pt idx="5965">
                  <c:v>0.67174498784573933</c:v>
                </c:pt>
                <c:pt idx="5966">
                  <c:v>1.5026602152982664</c:v>
                </c:pt>
                <c:pt idx="5967">
                  <c:v>1.3568217981962694</c:v>
                </c:pt>
                <c:pt idx="5968">
                  <c:v>1.2825207950361832</c:v>
                </c:pt>
                <c:pt idx="5969">
                  <c:v>1.2618106874875927</c:v>
                </c:pt>
                <c:pt idx="5970">
                  <c:v>1.2804048610432073</c:v>
                </c:pt>
                <c:pt idx="5971">
                  <c:v>1.3270111449636866</c:v>
                </c:pt>
                <c:pt idx="5972">
                  <c:v>1.3927777865568807</c:v>
                </c:pt>
                <c:pt idx="5973">
                  <c:v>1.4708334670784917</c:v>
                </c:pt>
                <c:pt idx="5974">
                  <c:v>-1.6928706430950264</c:v>
                </c:pt>
                <c:pt idx="5975">
                  <c:v>-1.2941548073440565</c:v>
                </c:pt>
                <c:pt idx="5976">
                  <c:v>-0.91025553981978757</c:v>
                </c:pt>
                <c:pt idx="5977">
                  <c:v>-1.6600229744455353</c:v>
                </c:pt>
                <c:pt idx="5978">
                  <c:v>-1.3053702160718244</c:v>
                </c:pt>
                <c:pt idx="5979">
                  <c:v>-0.95310673152608927</c:v>
                </c:pt>
                <c:pt idx="5980">
                  <c:v>-0.61106287013674376</c:v>
                </c:pt>
                <c:pt idx="5981">
                  <c:v>-1.6480300144591074</c:v>
                </c:pt>
                <c:pt idx="5982">
                  <c:v>-1.2908042388655012</c:v>
                </c:pt>
                <c:pt idx="5983">
                  <c:v>-0.93702867260151257</c:v>
                </c:pt>
                <c:pt idx="5984">
                  <c:v>-0.59427739406006186</c:v>
                </c:pt>
                <c:pt idx="5985">
                  <c:v>-0.26776910807135001</c:v>
                </c:pt>
                <c:pt idx="5986">
                  <c:v>3.9108777317595794E-2</c:v>
                </c:pt>
                <c:pt idx="5987">
                  <c:v>0.32437653259437743</c:v>
                </c:pt>
                <c:pt idx="5988">
                  <c:v>0</c:v>
                </c:pt>
                <c:pt idx="5989">
                  <c:v>4.9824221927927959E-2</c:v>
                </c:pt>
                <c:pt idx="5990">
                  <c:v>0.14870117727747753</c:v>
                </c:pt>
                <c:pt idx="5991">
                  <c:v>0.28071428227369916</c:v>
                </c:pt>
                <c:pt idx="5992">
                  <c:v>0.43353975739866707</c:v>
                </c:pt>
                <c:pt idx="5993">
                  <c:v>0.59775237578334839</c:v>
                </c:pt>
                <c:pt idx="5994">
                  <c:v>0.76625290049931749</c:v>
                </c:pt>
                <c:pt idx="5995">
                  <c:v>0.93379743554411709</c:v>
                </c:pt>
                <c:pt idx="5996">
                  <c:v>1.0966119151734435</c:v>
                </c:pt>
                <c:pt idx="5997">
                  <c:v>1.2520775327173586</c:v>
                </c:pt>
                <c:pt idx="5998">
                  <c:v>1.3984751178424193</c:v>
                </c:pt>
                <c:pt idx="5999">
                  <c:v>1.5347783588914732</c:v>
                </c:pt>
                <c:pt idx="6000">
                  <c:v>1.6604873772858089</c:v>
                </c:pt>
                <c:pt idx="6001">
                  <c:v>1.7754955317125594</c:v>
                </c:pt>
                <c:pt idx="6002">
                  <c:v>2.3293617146842647</c:v>
                </c:pt>
                <c:pt idx="6003">
                  <c:v>2.1050175611065605</c:v>
                </c:pt>
                <c:pt idx="6004">
                  <c:v>1.9558390362782767</c:v>
                </c:pt>
                <c:pt idx="6005">
                  <c:v>1.8646831456758099</c:v>
                </c:pt>
                <c:pt idx="6006">
                  <c:v>1.817738301479777</c:v>
                </c:pt>
                <c:pt idx="6007">
                  <c:v>1.8039380467317669</c:v>
                </c:pt>
                <c:pt idx="6008">
                  <c:v>1.8144703753424971</c:v>
                </c:pt>
                <c:pt idx="6009">
                  <c:v>1.8423680984437727</c:v>
                </c:pt>
                <c:pt idx="6010">
                  <c:v>1.8821677685689113</c:v>
                </c:pt>
                <c:pt idx="6011">
                  <c:v>1.9296264664840135</c:v>
                </c:pt>
                <c:pt idx="6012">
                  <c:v>1.9814873118020742</c:v>
                </c:pt>
                <c:pt idx="6013">
                  <c:v>2.0352859056824522</c:v>
                </c:pt>
                <c:pt idx="6014">
                  <c:v>2.0891910771842865</c:v>
                </c:pt>
                <c:pt idx="6015">
                  <c:v>2.1418743069086235</c:v>
                </c:pt>
                <c:pt idx="6016">
                  <c:v>2.1924030627555178</c:v>
                </c:pt>
                <c:pt idx="6017">
                  <c:v>2.240154021051846</c:v>
                </c:pt>
                <c:pt idx="6018">
                  <c:v>2.2847427780468679</c:v>
                </c:pt>
                <c:pt idx="6019">
                  <c:v>2.325967196036034</c:v>
                </c:pt>
                <c:pt idx="6020">
                  <c:v>2.3637619876775204</c:v>
                </c:pt>
                <c:pt idx="6021">
                  <c:v>2.3981625324020923</c:v>
                </c:pt>
                <c:pt idx="6022">
                  <c:v>2.4292762498062648</c:v>
                </c:pt>
                <c:pt idx="6023">
                  <c:v>2.457260134958295</c:v>
                </c:pt>
                <c:pt idx="6024">
                  <c:v>2.482303296944385</c:v>
                </c:pt>
                <c:pt idx="6025">
                  <c:v>2.5046135410821528</c:v>
                </c:pt>
                <c:pt idx="6026">
                  <c:v>2.5244072025222311</c:v>
                </c:pt>
                <c:pt idx="6027">
                  <c:v>2.5419015791902058</c:v>
                </c:pt>
                <c:pt idx="6028">
                  <c:v>2.557309429277002</c:v>
                </c:pt>
                <c:pt idx="6029">
                  <c:v>2.5708350962792759</c:v>
                </c:pt>
                <c:pt idx="6030">
                  <c:v>2.5826719059352916</c:v>
                </c:pt>
                <c:pt idx="6031">
                  <c:v>2.5930005468741721</c:v>
                </c:pt>
                <c:pt idx="6032">
                  <c:v>2.6019882025983478</c:v>
                </c:pt>
                <c:pt idx="6033">
                  <c:v>2.6097882484256032</c:v>
                </c:pt>
                <c:pt idx="6034">
                  <c:v>0</c:v>
                </c:pt>
                <c:pt idx="6035">
                  <c:v>6.3715256585647848E-2</c:v>
                </c:pt>
                <c:pt idx="6036">
                  <c:v>0.17231593619560134</c:v>
                </c:pt>
                <c:pt idx="6037">
                  <c:v>0.31080087423885472</c:v>
                </c:pt>
                <c:pt idx="6038">
                  <c:v>0.46758751680681809</c:v>
                </c:pt>
                <c:pt idx="6039">
                  <c:v>0.63384786553523609</c:v>
                </c:pt>
                <c:pt idx="6040">
                  <c:v>0.80296125049008438</c:v>
                </c:pt>
                <c:pt idx="6041">
                  <c:v>0.97006488639907884</c:v>
                </c:pt>
                <c:pt idx="6042">
                  <c:v>1.1316860653985641</c:v>
                </c:pt>
                <c:pt idx="6043">
                  <c:v>1.285442326935986</c:v>
                </c:pt>
                <c:pt idx="6044">
                  <c:v>1.4297980758360758</c:v>
                </c:pt>
                <c:pt idx="6045">
                  <c:v>1.5638679399869813</c:v>
                </c:pt>
                <c:pt idx="6046">
                  <c:v>1.6872587112649657</c:v>
                </c:pt>
                <c:pt idx="6047">
                  <c:v>1.7999430338058686</c:v>
                </c:pt>
                <c:pt idx="6048">
                  <c:v>1.902159124643015</c:v>
                </c:pt>
                <c:pt idx="6049">
                  <c:v>1.9943317611142959</c:v>
                </c:pt>
                <c:pt idx="6050">
                  <c:v>2.077010571740296</c:v>
                </c:pt>
                <c:pt idx="6051">
                  <c:v>2.1508223437356415</c:v>
                </c:pt>
                <c:pt idx="6052">
                  <c:v>2.2164346293534423</c:v>
                </c:pt>
                <c:pt idx="6053">
                  <c:v>2.2745284108018735</c:v>
                </c:pt>
                <c:pt idx="6054">
                  <c:v>2.3257779832483574</c:v>
                </c:pt>
                <c:pt idx="6055">
                  <c:v>-2.0953586160968656</c:v>
                </c:pt>
                <c:pt idx="6056">
                  <c:v>-1.608994108266568</c:v>
                </c:pt>
                <c:pt idx="6057">
                  <c:v>-1.7102260039328376</c:v>
                </c:pt>
                <c:pt idx="6058">
                  <c:v>-1.3575019291233499</c:v>
                </c:pt>
                <c:pt idx="6059">
                  <c:v>-1.005378630061927</c:v>
                </c:pt>
                <c:pt idx="6060">
                  <c:v>-0.66217652422705819</c:v>
                </c:pt>
                <c:pt idx="6061">
                  <c:v>-0.3337054251581576</c:v>
                </c:pt>
                <c:pt idx="6062">
                  <c:v>-2.3817201576055047E-2</c:v>
                </c:pt>
                <c:pt idx="6063">
                  <c:v>0.26514685567772833</c:v>
                </c:pt>
                <c:pt idx="6064">
                  <c:v>0.53199569031335958</c:v>
                </c:pt>
                <c:pt idx="6065">
                  <c:v>0.77639983533646817</c:v>
                </c:pt>
                <c:pt idx="6066">
                  <c:v>0.9986616407160922</c:v>
                </c:pt>
                <c:pt idx="6067">
                  <c:v>1.1995336684502202</c:v>
                </c:pt>
                <c:pt idx="6068">
                  <c:v>1.3800763423228519</c:v>
                </c:pt>
                <c:pt idx="6069">
                  <c:v>1.5415474526240438</c:v>
                </c:pt>
                <c:pt idx="6070">
                  <c:v>1.6853173899848974</c:v>
                </c:pt>
                <c:pt idx="6071">
                  <c:v>1.8128050525292554</c:v>
                </c:pt>
                <c:pt idx="6072">
                  <c:v>1.9254302672116699</c:v>
                </c:pt>
                <c:pt idx="6073">
                  <c:v>2.0245793157234049</c:v>
                </c:pt>
                <c:pt idx="6074">
                  <c:v>2.1115807802418183</c:v>
                </c:pt>
                <c:pt idx="6075">
                  <c:v>0</c:v>
                </c:pt>
                <c:pt idx="6076">
                  <c:v>6.2855324910436466E-2</c:v>
                </c:pt>
                <c:pt idx="6077">
                  <c:v>0.17085405234774198</c:v>
                </c:pt>
                <c:pt idx="6078">
                  <c:v>0.30893834822351435</c:v>
                </c:pt>
                <c:pt idx="6079">
                  <c:v>0.46547977267497442</c:v>
                </c:pt>
                <c:pt idx="6080">
                  <c:v>0.63161335559880982</c:v>
                </c:pt>
                <c:pt idx="6081">
                  <c:v>0.80068880112402763</c:v>
                </c:pt>
                <c:pt idx="6082">
                  <c:v>1.890536430995674</c:v>
                </c:pt>
                <c:pt idx="6083">
                  <c:v>1.7018193499179308</c:v>
                </c:pt>
                <c:pt idx="6084">
                  <c:v>1.5881554651765148</c:v>
                </c:pt>
                <c:pt idx="6085">
                  <c:v>-0.86305980877371247</c:v>
                </c:pt>
                <c:pt idx="6086">
                  <c:v>-0.61502796127064963</c:v>
                </c:pt>
                <c:pt idx="6087">
                  <c:v>-0.35660592662705914</c:v>
                </c:pt>
                <c:pt idx="6088">
                  <c:v>1.4970778528555988</c:v>
                </c:pt>
                <c:pt idx="6089">
                  <c:v>1.3359018834798759</c:v>
                </c:pt>
                <c:pt idx="6090">
                  <c:v>1.2509991286630502</c:v>
                </c:pt>
                <c:pt idx="6091">
                  <c:v>1.2233719648994072</c:v>
                </c:pt>
                <c:pt idx="6092">
                  <c:v>1.2378838712640776</c:v>
                </c:pt>
                <c:pt idx="6093">
                  <c:v>1.2825589413652712</c:v>
                </c:pt>
                <c:pt idx="6094">
                  <c:v>1.3479984891386423</c:v>
                </c:pt>
                <c:pt idx="6095">
                  <c:v>1.426896502093099</c:v>
                </c:pt>
                <c:pt idx="6096">
                  <c:v>-1.6696667847413618</c:v>
                </c:pt>
                <c:pt idx="6097">
                  <c:v>-1.2759185286362553</c:v>
                </c:pt>
                <c:pt idx="6098">
                  <c:v>1.510712565728259</c:v>
                </c:pt>
                <c:pt idx="6099">
                  <c:v>1.3336701208488997</c:v>
                </c:pt>
                <c:pt idx="6100">
                  <c:v>1.2373322365992974</c:v>
                </c:pt>
                <c:pt idx="6101">
                  <c:v>1.2017542677121171</c:v>
                </c:pt>
                <c:pt idx="6102">
                  <c:v>1.2110299825890478</c:v>
                </c:pt>
                <c:pt idx="6103">
                  <c:v>1.2525607051510375</c:v>
                </c:pt>
                <c:pt idx="6104">
                  <c:v>-1.385991487376532</c:v>
                </c:pt>
                <c:pt idx="6105">
                  <c:v>-1.0471798522058193</c:v>
                </c:pt>
                <c:pt idx="6106">
                  <c:v>-0.71260931274054584</c:v>
                </c:pt>
                <c:pt idx="6107">
                  <c:v>-0.38917290067669419</c:v>
                </c:pt>
                <c:pt idx="6108">
                  <c:v>-8.1593527794950854E-2</c:v>
                </c:pt>
                <c:pt idx="6109">
                  <c:v>-1.8132150974618495</c:v>
                </c:pt>
                <c:pt idx="6110">
                  <c:v>-1.4171654615723426</c:v>
                </c:pt>
                <c:pt idx="6111">
                  <c:v>-1.0322322326008573</c:v>
                </c:pt>
                <c:pt idx="6112">
                  <c:v>-0.66462528469692406</c:v>
                </c:pt>
                <c:pt idx="6113">
                  <c:v>-0.3184236243584902</c:v>
                </c:pt>
                <c:pt idx="6114">
                  <c:v>3.9350072396094338E-3</c:v>
                </c:pt>
                <c:pt idx="6115">
                  <c:v>0.3012600587053188</c:v>
                </c:pt>
                <c:pt idx="6116">
                  <c:v>0.57329276105684079</c:v>
                </c:pt>
                <c:pt idx="6117">
                  <c:v>0.82045528528810796</c:v>
                </c:pt>
                <c:pt idx="6118">
                  <c:v>1.0436526967085251</c:v>
                </c:pt>
                <c:pt idx="6119">
                  <c:v>1.2441179123273738</c:v>
                </c:pt>
                <c:pt idx="6120">
                  <c:v>1.4232915332698923</c:v>
                </c:pt>
                <c:pt idx="6121">
                  <c:v>1.5827298262425658</c:v>
                </c:pt>
                <c:pt idx="6122">
                  <c:v>1.7240353053716324</c:v>
                </c:pt>
                <c:pt idx="6123">
                  <c:v>1.8488053519495333</c:v>
                </c:pt>
                <c:pt idx="6124">
                  <c:v>1.9585951336946077</c:v>
                </c:pt>
                <c:pt idx="6125">
                  <c:v>2.0548917719341762</c:v>
                </c:pt>
                <c:pt idx="6126">
                  <c:v>2.1390972759798337</c:v>
                </c:pt>
                <c:pt idx="6127">
                  <c:v>2.2125182371081804</c:v>
                </c:pt>
                <c:pt idx="6128">
                  <c:v>2.2763606655469091</c:v>
                </c:pt>
                <c:pt idx="6129">
                  <c:v>2.4363006717418392</c:v>
                </c:pt>
                <c:pt idx="6130">
                  <c:v>2.2073670283562126</c:v>
                </c:pt>
                <c:pt idx="6131">
                  <c:v>2.0523986317972955</c:v>
                </c:pt>
                <c:pt idx="6132">
                  <c:v>-0.95571869030783141</c:v>
                </c:pt>
                <c:pt idx="6133">
                  <c:v>-0.68323825755422862</c:v>
                </c:pt>
                <c:pt idx="6134">
                  <c:v>-0.40546913419028796</c:v>
                </c:pt>
                <c:pt idx="6135">
                  <c:v>-1.4726402053543268</c:v>
                </c:pt>
                <c:pt idx="6136">
                  <c:v>-1.1443759977744086</c:v>
                </c:pt>
                <c:pt idx="6137">
                  <c:v>-0.81510042351942646</c:v>
                </c:pt>
                <c:pt idx="6138">
                  <c:v>-0.49302805999457577</c:v>
                </c:pt>
                <c:pt idx="6139">
                  <c:v>-0.18393348532036213</c:v>
                </c:pt>
                <c:pt idx="6140">
                  <c:v>1.8801971128364059</c:v>
                </c:pt>
                <c:pt idx="6141">
                  <c:v>1.6773725950363567</c:v>
                </c:pt>
                <c:pt idx="6142">
                  <c:v>1.5540826821569649</c:v>
                </c:pt>
                <c:pt idx="6143">
                  <c:v>1.4913550636010144</c:v>
                </c:pt>
                <c:pt idx="6144">
                  <c:v>1.4739923379718662</c:v>
                </c:pt>
                <c:pt idx="6145">
                  <c:v>1.4379241493623629</c:v>
                </c:pt>
                <c:pt idx="6146">
                  <c:v>1.312045835846338</c:v>
                </c:pt>
                <c:pt idx="6147">
                  <c:v>1.2532770443854875</c:v>
                </c:pt>
                <c:pt idx="6148">
                  <c:v>1.2445185857189953</c:v>
                </c:pt>
                <c:pt idx="6149">
                  <c:v>1.2721836878827606</c:v>
                </c:pt>
                <c:pt idx="6150">
                  <c:v>-1.3328647365013915</c:v>
                </c:pt>
                <c:pt idx="6151">
                  <c:v>-1.0035068862057925</c:v>
                </c:pt>
                <c:pt idx="6152">
                  <c:v>-0.67683435084918964</c:v>
                </c:pt>
                <c:pt idx="6153">
                  <c:v>-0.35997906014200798</c:v>
                </c:pt>
                <c:pt idx="6154">
                  <c:v>-5.7868648791515376E-2</c:v>
                </c:pt>
                <c:pt idx="6155">
                  <c:v>0.22628413450325183</c:v>
                </c:pt>
                <c:pt idx="6156">
                  <c:v>2.0537668002484146</c:v>
                </c:pt>
                <c:pt idx="6157">
                  <c:v>1.8372337439102342</c:v>
                </c:pt>
                <c:pt idx="6158">
                  <c:v>1.7001648245875212</c:v>
                </c:pt>
                <c:pt idx="6159">
                  <c:v>1.6239392478333854</c:v>
                </c:pt>
                <c:pt idx="6160">
                  <c:v>1.5936073718329311</c:v>
                </c:pt>
                <c:pt idx="6161">
                  <c:v>1.5972381227598285</c:v>
                </c:pt>
                <c:pt idx="6162">
                  <c:v>1.625373710747483</c:v>
                </c:pt>
                <c:pt idx="6163">
                  <c:v>1.6705751835803293</c:v>
                </c:pt>
                <c:pt idx="6164">
                  <c:v>1.7270447081343072</c:v>
                </c:pt>
                <c:pt idx="6165">
                  <c:v>1.7903125133978059</c:v>
                </c:pt>
                <c:pt idx="6166">
                  <c:v>-1.8208191583029791</c:v>
                </c:pt>
                <c:pt idx="6167">
                  <c:v>-1.3934786455240942</c:v>
                </c:pt>
                <c:pt idx="6168">
                  <c:v>-1.5656847040109154</c:v>
                </c:pt>
                <c:pt idx="6169">
                  <c:v>-1.236092375105124</c:v>
                </c:pt>
                <c:pt idx="6170">
                  <c:v>-0.90364474350440716</c:v>
                </c:pt>
                <c:pt idx="6171">
                  <c:v>1.4722419093697809</c:v>
                </c:pt>
                <c:pt idx="6172">
                  <c:v>-5.67573061275497E-2</c:v>
                </c:pt>
                <c:pt idx="6173">
                  <c:v>0.63453470711674931</c:v>
                </c:pt>
                <c:pt idx="6174">
                  <c:v>0.57782780602085726</c:v>
                </c:pt>
                <c:pt idx="6175">
                  <c:v>-0.50640028781001678</c:v>
                </c:pt>
                <c:pt idx="6176">
                  <c:v>-0.34007307701033446</c:v>
                </c:pt>
                <c:pt idx="6177">
                  <c:v>-0.14743978251433545</c:v>
                </c:pt>
                <c:pt idx="6178">
                  <c:v>-1.2314881060218548</c:v>
                </c:pt>
                <c:pt idx="6179">
                  <c:v>-0.94343825413398874</c:v>
                </c:pt>
                <c:pt idx="6180">
                  <c:v>-0.64812449445735587</c:v>
                </c:pt>
                <c:pt idx="6181">
                  <c:v>-0.35466800075908378</c:v>
                </c:pt>
                <c:pt idx="6182">
                  <c:v>1.6760742206533137</c:v>
                </c:pt>
                <c:pt idx="6183">
                  <c:v>-0.11687866645252931</c:v>
                </c:pt>
                <c:pt idx="6184">
                  <c:v>-4.6253571425929063E-3</c:v>
                </c:pt>
                <c:pt idx="6185">
                  <c:v>0.14076873523586853</c:v>
                </c:pt>
                <c:pt idx="6186">
                  <c:v>0.30665607100792797</c:v>
                </c:pt>
                <c:pt idx="6187">
                  <c:v>0.48338467952918518</c:v>
                </c:pt>
                <c:pt idx="6188">
                  <c:v>0.66370429418277421</c:v>
                </c:pt>
                <c:pt idx="6189">
                  <c:v>0.84227845366363319</c:v>
                </c:pt>
                <c:pt idx="6190">
                  <c:v>1.0152850918104295</c:v>
                </c:pt>
                <c:pt idx="6191">
                  <c:v>1.1800908277798934</c:v>
                </c:pt>
                <c:pt idx="6192">
                  <c:v>1.3349864722458868</c:v>
                </c:pt>
                <c:pt idx="6193">
                  <c:v>1.4789732344225868</c:v>
                </c:pt>
                <c:pt idx="6194">
                  <c:v>1.6115907939651508</c:v>
                </c:pt>
                <c:pt idx="6195">
                  <c:v>1.7327798306953615</c:v>
                </c:pt>
                <c:pt idx="6196">
                  <c:v>1.8427728182719487</c:v>
                </c:pt>
                <c:pt idx="6197">
                  <c:v>1.9420079156558014</c:v>
                </c:pt>
                <c:pt idx="6198">
                  <c:v>2.0310616589041444</c:v>
                </c:pt>
                <c:pt idx="6199">
                  <c:v>2.1105968884106794</c:v>
                </c:pt>
                <c:pt idx="6200">
                  <c:v>2.1813229630856643</c:v>
                </c:pt>
                <c:pt idx="6201">
                  <c:v>2.2439658303474563</c:v>
                </c:pt>
                <c:pt idx="6202">
                  <c:v>2.2992459540203463</c:v>
                </c:pt>
                <c:pt idx="6203">
                  <c:v>2.3478624640799954</c:v>
                </c:pt>
                <c:pt idx="6204">
                  <c:v>2.3904821936298593</c:v>
                </c:pt>
                <c:pt idx="6205">
                  <c:v>2.4277325189304362</c:v>
                </c:pt>
                <c:pt idx="6206">
                  <c:v>2.4601971257743607</c:v>
                </c:pt>
                <c:pt idx="6207">
                  <c:v>2.4884139968588839</c:v>
                </c:pt>
                <c:pt idx="6208">
                  <c:v>2.5128750558868882</c:v>
                </c:pt>
                <c:pt idx="6209">
                  <c:v>-2.0849659342818132</c:v>
                </c:pt>
                <c:pt idx="6210">
                  <c:v>-1.5975242847021476</c:v>
                </c:pt>
                <c:pt idx="6211">
                  <c:v>-1.14206745098019</c:v>
                </c:pt>
                <c:pt idx="6212">
                  <c:v>-0.72074733211349806</c:v>
                </c:pt>
                <c:pt idx="6213">
                  <c:v>2.0564627625250007</c:v>
                </c:pt>
                <c:pt idx="6214">
                  <c:v>1.824898170042258</c:v>
                </c:pt>
                <c:pt idx="6215">
                  <c:v>1.6772422027274856</c:v>
                </c:pt>
                <c:pt idx="6216">
                  <c:v>1.5939029797091264</c:v>
                </c:pt>
                <c:pt idx="6217">
                  <c:v>1.5591439865105425</c:v>
                </c:pt>
                <c:pt idx="6218">
                  <c:v>1.5603996294605438</c:v>
                </c:pt>
                <c:pt idx="6219">
                  <c:v>1.5877032094506407</c:v>
                </c:pt>
                <c:pt idx="6220">
                  <c:v>1.6332100843737094</c:v>
                </c:pt>
                <c:pt idx="6221">
                  <c:v>1.6908012494720972</c:v>
                </c:pt>
                <c:pt idx="6222">
                  <c:v>1.7557547020075621</c:v>
                </c:pt>
                <c:pt idx="6223">
                  <c:v>1.82447380867011</c:v>
                </c:pt>
                <c:pt idx="6224">
                  <c:v>1.8942634950155113</c:v>
                </c:pt>
                <c:pt idx="6225">
                  <c:v>1.9631464566683423</c:v>
                </c:pt>
                <c:pt idx="6226">
                  <c:v>-1.9541196029441676</c:v>
                </c:pt>
                <c:pt idx="6227">
                  <c:v>-1.4995122909871748</c:v>
                </c:pt>
                <c:pt idx="6228">
                  <c:v>-1.0701928901863251</c:v>
                </c:pt>
                <c:pt idx="6229">
                  <c:v>-0.66953106341293955</c:v>
                </c:pt>
                <c:pt idx="6230">
                  <c:v>-0.29927613601807929</c:v>
                </c:pt>
                <c:pt idx="6231">
                  <c:v>4.0038011786574734E-2</c:v>
                </c:pt>
                <c:pt idx="6232">
                  <c:v>0.34877047012786827</c:v>
                </c:pt>
                <c:pt idx="6233">
                  <c:v>0.62791827488271734</c:v>
                </c:pt>
                <c:pt idx="6234">
                  <c:v>0.87891636988103006</c:v>
                </c:pt>
                <c:pt idx="6235">
                  <c:v>1.1034822059551754</c:v>
                </c:pt>
                <c:pt idx="6236">
                  <c:v>1.3034964066929442</c:v>
                </c:pt>
                <c:pt idx="6237">
                  <c:v>1.4809124260458626</c:v>
                </c:pt>
                <c:pt idx="6238">
                  <c:v>1.6376893761916054</c:v>
                </c:pt>
                <c:pt idx="6239">
                  <c:v>1.7757432518259202</c:v>
                </c:pt>
                <c:pt idx="6240">
                  <c:v>1.8969126508037228</c:v>
                </c:pt>
                <c:pt idx="6241">
                  <c:v>2.0029358177191798</c:v>
                </c:pt>
                <c:pt idx="6242">
                  <c:v>2.09543643967563</c:v>
                </c:pt>
                <c:pt idx="6243">
                  <c:v>-2.1470811748047525</c:v>
                </c:pt>
                <c:pt idx="6244">
                  <c:v>-1.6548860507539818</c:v>
                </c:pt>
                <c:pt idx="6245">
                  <c:v>-1.1946048076056477</c:v>
                </c:pt>
                <c:pt idx="6246">
                  <c:v>-0.76852518357864286</c:v>
                </c:pt>
                <c:pt idx="6247">
                  <c:v>-0.37747947089644335</c:v>
                </c:pt>
                <c:pt idx="6248">
                  <c:v>-2.0231008727668578</c:v>
                </c:pt>
                <c:pt idx="6249">
                  <c:v>-1.5931896152472662</c:v>
                </c:pt>
                <c:pt idx="6250">
                  <c:v>-1.1794950039498708</c:v>
                </c:pt>
                <c:pt idx="6251">
                  <c:v>-0.78751290631423498</c:v>
                </c:pt>
                <c:pt idx="6252">
                  <c:v>-0.42069960837409798</c:v>
                </c:pt>
                <c:pt idx="6253">
                  <c:v>-8.0951238773829037E-2</c:v>
                </c:pt>
                <c:pt idx="6254">
                  <c:v>0.23101148050817494</c:v>
                </c:pt>
                <c:pt idx="6255">
                  <c:v>0.5153363088600269</c:v>
                </c:pt>
                <c:pt idx="6256">
                  <c:v>0.77279631202607635</c:v>
                </c:pt>
                <c:pt idx="6257">
                  <c:v>1.0045987091987842</c:v>
                </c:pt>
                <c:pt idx="6258">
                  <c:v>1.2122359960998514</c:v>
                </c:pt>
                <c:pt idx="6259">
                  <c:v>1.3973712680389077</c:v>
                </c:pt>
                <c:pt idx="6260">
                  <c:v>-2.151431451263818</c:v>
                </c:pt>
                <c:pt idx="6261">
                  <c:v>-1.66958410943571</c:v>
                </c:pt>
                <c:pt idx="6262">
                  <c:v>-1.2164414721805765</c:v>
                </c:pt>
                <c:pt idx="6263">
                  <c:v>-0.79500464906458257</c:v>
                </c:pt>
                <c:pt idx="6264">
                  <c:v>-0.40668263340383476</c:v>
                </c:pt>
                <c:pt idx="6265">
                  <c:v>-5.1697610398854843E-2</c:v>
                </c:pt>
                <c:pt idx="6266">
                  <c:v>2.2095061236206588</c:v>
                </c:pt>
                <c:pt idx="6267">
                  <c:v>1.9706311721714975</c:v>
                </c:pt>
                <c:pt idx="6268">
                  <c:v>1.8141696085778267</c:v>
                </c:pt>
                <c:pt idx="6269">
                  <c:v>0.98164550736572576</c:v>
                </c:pt>
                <c:pt idx="6270">
                  <c:v>0.91385247771530143</c:v>
                </c:pt>
                <c:pt idx="6271">
                  <c:v>0.9067397002324904</c:v>
                </c:pt>
                <c:pt idx="6272">
                  <c:v>0.94373691128158388</c:v>
                </c:pt>
                <c:pt idx="6273">
                  <c:v>1.0117825322403464</c:v>
                </c:pt>
                <c:pt idx="6274">
                  <c:v>1.1006704073495939</c:v>
                </c:pt>
                <c:pt idx="6275">
                  <c:v>1.2025079608990747</c:v>
                </c:pt>
                <c:pt idx="6276">
                  <c:v>1.3112680915665862</c:v>
                </c:pt>
                <c:pt idx="6277">
                  <c:v>1.4224197411761765</c:v>
                </c:pt>
                <c:pt idx="6278">
                  <c:v>1.532624334896135</c:v>
                </c:pt>
                <c:pt idx="6279">
                  <c:v>-1.8823927085150678</c:v>
                </c:pt>
                <c:pt idx="6280">
                  <c:v>-1.4478472173400332</c:v>
                </c:pt>
                <c:pt idx="6281">
                  <c:v>-1.0342997092422956</c:v>
                </c:pt>
                <c:pt idx="6282">
                  <c:v>-0.6459233356359847</c:v>
                </c:pt>
                <c:pt idx="6283">
                  <c:v>-0.2851332511188277</c:v>
                </c:pt>
                <c:pt idx="6284">
                  <c:v>4.6986560432009411E-2</c:v>
                </c:pt>
                <c:pt idx="6285">
                  <c:v>0.35034213986955914</c:v>
                </c:pt>
                <c:pt idx="6286">
                  <c:v>0.62555866936943261</c:v>
                </c:pt>
                <c:pt idx="6287">
                  <c:v>0.8737669944484876</c:v>
                </c:pt>
                <c:pt idx="6288">
                  <c:v>1.0964368580720227</c:v>
                </c:pt>
                <c:pt idx="6289">
                  <c:v>1.2952479780422888</c:v>
                </c:pt>
                <c:pt idx="6290">
                  <c:v>-2.1526509450305022</c:v>
                </c:pt>
                <c:pt idx="6291">
                  <c:v>-1.6722102343486192</c:v>
                </c:pt>
                <c:pt idx="6292">
                  <c:v>-1.2200228490960658</c:v>
                </c:pt>
                <c:pt idx="6293">
                  <c:v>-0.79919141277147687</c:v>
                </c:pt>
                <c:pt idx="6294">
                  <c:v>-0.41120685668104939</c:v>
                </c:pt>
                <c:pt idx="6295">
                  <c:v>-5.6357154369957585E-2</c:v>
                </c:pt>
                <c:pt idx="6296">
                  <c:v>0.26594772249381993</c:v>
                </c:pt>
                <c:pt idx="6297">
                  <c:v>0.55691934371878016</c:v>
                </c:pt>
                <c:pt idx="6298">
                  <c:v>0.81819013846415123</c:v>
                </c:pt>
                <c:pt idx="6299">
                  <c:v>1.0516579386022884</c:v>
                </c:pt>
                <c:pt idx="6300">
                  <c:v>1.2593670163619983</c:v>
                </c:pt>
                <c:pt idx="6301">
                  <c:v>-2.1723435254051808</c:v>
                </c:pt>
                <c:pt idx="6302">
                  <c:v>-1.6888554009194012</c:v>
                </c:pt>
                <c:pt idx="6303">
                  <c:v>-1.2340602348170906</c:v>
                </c:pt>
                <c:pt idx="6304">
                  <c:v>-0.81100220338331552</c:v>
                </c:pt>
                <c:pt idx="6305">
                  <c:v>-1.9057028711857034</c:v>
                </c:pt>
                <c:pt idx="6306">
                  <c:v>-1.504297809284822</c:v>
                </c:pt>
                <c:pt idx="6307">
                  <c:v>-1.3750905842245125</c:v>
                </c:pt>
                <c:pt idx="6308">
                  <c:v>-1.0823079479868927</c:v>
                </c:pt>
                <c:pt idx="6309">
                  <c:v>-0.78022041954074817</c:v>
                </c:pt>
                <c:pt idx="6310">
                  <c:v>-0.4786755280819629</c:v>
                </c:pt>
                <c:pt idx="6311">
                  <c:v>-0.18479079194988121</c:v>
                </c:pt>
                <c:pt idx="6312">
                  <c:v>9.6464603569351326E-2</c:v>
                </c:pt>
                <c:pt idx="6313">
                  <c:v>0.36179683851880623</c:v>
                </c:pt>
                <c:pt idx="6314">
                  <c:v>0.60920460603740323</c:v>
                </c:pt>
                <c:pt idx="6315">
                  <c:v>-1.9571634371346334</c:v>
                </c:pt>
                <c:pt idx="6316">
                  <c:v>1.2733714017139048</c:v>
                </c:pt>
                <c:pt idx="6317">
                  <c:v>1.1132042278069747</c:v>
                </c:pt>
                <c:pt idx="6318">
                  <c:v>1.0343989552908184</c:v>
                </c:pt>
                <c:pt idx="6319">
                  <c:v>1.016407042639361</c:v>
                </c:pt>
                <c:pt idx="6320">
                  <c:v>1.0428836889608322</c:v>
                </c:pt>
                <c:pt idx="6321">
                  <c:v>1.1009219316582532</c:v>
                </c:pt>
                <c:pt idx="6322">
                  <c:v>1.1804152046424918</c:v>
                </c:pt>
                <c:pt idx="6323">
                  <c:v>1.7141651919302656</c:v>
                </c:pt>
                <c:pt idx="6324">
                  <c:v>1.5517588160447782</c:v>
                </c:pt>
                <c:pt idx="6325">
                  <c:v>1.4607629717994175</c:v>
                </c:pt>
                <c:pt idx="6326">
                  <c:v>1.423668493360986</c:v>
                </c:pt>
                <c:pt idx="6327">
                  <c:v>-1.1217346859275215</c:v>
                </c:pt>
                <c:pt idx="6328">
                  <c:v>-0.82877318757455853</c:v>
                </c:pt>
                <c:pt idx="6329">
                  <c:v>-0.53266633279663123</c:v>
                </c:pt>
                <c:pt idx="6330">
                  <c:v>-0.24141810063153532</c:v>
                </c:pt>
                <c:pt idx="6331">
                  <c:v>3.9292920504430617E-2</c:v>
                </c:pt>
                <c:pt idx="6332">
                  <c:v>0.30560881152482677</c:v>
                </c:pt>
                <c:pt idx="6333">
                  <c:v>0.55508297585494737</c:v>
                </c:pt>
                <c:pt idx="6334">
                  <c:v>0.78634971852828339</c:v>
                </c:pt>
                <c:pt idx="6335">
                  <c:v>0.99885893868151432</c:v>
                </c:pt>
                <c:pt idx="6336">
                  <c:v>-2.0338509457679188</c:v>
                </c:pt>
                <c:pt idx="6337">
                  <c:v>1.3466009282234315</c:v>
                </c:pt>
                <c:pt idx="6338">
                  <c:v>1.1767681089719273</c:v>
                </c:pt>
                <c:pt idx="6339">
                  <c:v>0.4477389071510714</c:v>
                </c:pt>
                <c:pt idx="6340">
                  <c:v>0.43181945793161108</c:v>
                </c:pt>
                <c:pt idx="6341">
                  <c:v>0.47388533581564807</c:v>
                </c:pt>
                <c:pt idx="6342">
                  <c:v>0.55692460139832212</c:v>
                </c:pt>
                <c:pt idx="6343">
                  <c:v>0.66763145071303676</c:v>
                </c:pt>
                <c:pt idx="6344">
                  <c:v>1.4973786870279386</c:v>
                </c:pt>
                <c:pt idx="6345">
                  <c:v>1.3520874820772169</c:v>
                </c:pt>
                <c:pt idx="6346">
                  <c:v>1.2782968122543383</c:v>
                </c:pt>
                <c:pt idx="6347">
                  <c:v>-0.85912797773561911</c:v>
                </c:pt>
                <c:pt idx="6348">
                  <c:v>0.92331035812139772</c:v>
                </c:pt>
                <c:pt idx="6349">
                  <c:v>0.82071685611340239</c:v>
                </c:pt>
                <c:pt idx="6350">
                  <c:v>0.79064962507708003</c:v>
                </c:pt>
                <c:pt idx="6351">
                  <c:v>-0.76338226270930543</c:v>
                </c:pt>
                <c:pt idx="6352">
                  <c:v>-0.54641130347536371</c:v>
                </c:pt>
                <c:pt idx="6353">
                  <c:v>-1.0993329357744406</c:v>
                </c:pt>
                <c:pt idx="6354">
                  <c:v>-0.84195057193602307</c:v>
                </c:pt>
                <c:pt idx="6355">
                  <c:v>-0.57128899349696682</c:v>
                </c:pt>
                <c:pt idx="6356">
                  <c:v>-0.29753487980596927</c:v>
                </c:pt>
                <c:pt idx="6357">
                  <c:v>1.6179902184634538</c:v>
                </c:pt>
                <c:pt idx="6358">
                  <c:v>0.23644732473882143</c:v>
                </c:pt>
                <c:pt idx="6359">
                  <c:v>0.32051759499531773</c:v>
                </c:pt>
                <c:pt idx="6360">
                  <c:v>0.3047041974218001</c:v>
                </c:pt>
                <c:pt idx="6361">
                  <c:v>0.34991034508095059</c:v>
                </c:pt>
                <c:pt idx="6362">
                  <c:v>0.4382112772844905</c:v>
                </c:pt>
                <c:pt idx="6363">
                  <c:v>1.2160348421382312</c:v>
                </c:pt>
                <c:pt idx="6364">
                  <c:v>1.0997332942577434</c:v>
                </c:pt>
                <c:pt idx="6365">
                  <c:v>1.0530157710458705</c:v>
                </c:pt>
                <c:pt idx="6366">
                  <c:v>1.0578099324059478</c:v>
                </c:pt>
                <c:pt idx="6367">
                  <c:v>1.0997881652757966</c:v>
                </c:pt>
                <c:pt idx="6368">
                  <c:v>1.1676797089137074</c:v>
                </c:pt>
                <c:pt idx="6369">
                  <c:v>1.2526988946770983</c:v>
                </c:pt>
                <c:pt idx="6370">
                  <c:v>1.3480712437266513</c:v>
                </c:pt>
                <c:pt idx="6371">
                  <c:v>-1.6984641202124546</c:v>
                </c:pt>
                <c:pt idx="6372">
                  <c:v>-1.3006803634812685</c:v>
                </c:pt>
                <c:pt idx="6373">
                  <c:v>-0.91729874847231807</c:v>
                </c:pt>
                <c:pt idx="6374">
                  <c:v>-0.55358522120615428</c:v>
                </c:pt>
                <c:pt idx="6375">
                  <c:v>-0.21287885228165665</c:v>
                </c:pt>
                <c:pt idx="6376">
                  <c:v>-1.8879519929901245</c:v>
                </c:pt>
                <c:pt idx="6377">
                  <c:v>-1.480258791950684</c:v>
                </c:pt>
                <c:pt idx="6378">
                  <c:v>-1.0853739081920137</c:v>
                </c:pt>
                <c:pt idx="6379">
                  <c:v>-0.709280252674933</c:v>
                </c:pt>
                <c:pt idx="6380">
                  <c:v>-0.355857182625549</c:v>
                </c:pt>
                <c:pt idx="6381">
                  <c:v>-2.7367379501514355E-2</c:v>
                </c:pt>
                <c:pt idx="6382">
                  <c:v>0.27515164078658561</c:v>
                </c:pt>
                <c:pt idx="6383">
                  <c:v>0.55157450883424208</c:v>
                </c:pt>
                <c:pt idx="6384">
                  <c:v>0.80243936192464482</c:v>
                </c:pt>
                <c:pt idx="6385">
                  <c:v>-2.0929214402440484</c:v>
                </c:pt>
                <c:pt idx="6386">
                  <c:v>-1.631331543804138</c:v>
                </c:pt>
                <c:pt idx="6387">
                  <c:v>-1.1937792095863193</c:v>
                </c:pt>
                <c:pt idx="6388">
                  <c:v>-0.78417748542816645</c:v>
                </c:pt>
                <c:pt idx="6389">
                  <c:v>-0.40468619956642921</c:v>
                </c:pt>
                <c:pt idx="6390">
                  <c:v>2.0755804629044579</c:v>
                </c:pt>
                <c:pt idx="6391">
                  <c:v>1.8467161724093952</c:v>
                </c:pt>
                <c:pt idx="6392">
                  <c:v>1.7004896799068541</c:v>
                </c:pt>
                <c:pt idx="6393">
                  <c:v>1.6176252754000089</c:v>
                </c:pt>
                <c:pt idx="6394">
                  <c:v>1.5826383909594619</c:v>
                </c:pt>
                <c:pt idx="6395">
                  <c:v>1.5831628027139388</c:v>
                </c:pt>
                <c:pt idx="6396">
                  <c:v>1.6093883057199496</c:v>
                </c:pt>
                <c:pt idx="6397">
                  <c:v>1.6535919342787513</c:v>
                </c:pt>
                <c:pt idx="6398">
                  <c:v>1.7097482161020618</c:v>
                </c:pt>
                <c:pt idx="6399">
                  <c:v>1.7732060477622611</c:v>
                </c:pt>
                <c:pt idx="6400">
                  <c:v>1.8404215979163407</c:v>
                </c:pt>
                <c:pt idx="6401">
                  <c:v>1.9087382172731262</c:v>
                </c:pt>
                <c:pt idx="6402">
                  <c:v>2.1901367068255757</c:v>
                </c:pt>
                <c:pt idx="6403">
                  <c:v>1.9839738476128044</c:v>
                </c:pt>
                <c:pt idx="6404">
                  <c:v>1.8508775515293681</c:v>
                </c:pt>
                <c:pt idx="6405">
                  <c:v>1.7738963745434939</c:v>
                </c:pt>
                <c:pt idx="6406">
                  <c:v>1.7394034016615243</c:v>
                </c:pt>
                <c:pt idx="6407">
                  <c:v>1.7365074180176472</c:v>
                </c:pt>
                <c:pt idx="6408">
                  <c:v>1.7565606074868905</c:v>
                </c:pt>
                <c:pt idx="6409">
                  <c:v>1.8342163737179167</c:v>
                </c:pt>
                <c:pt idx="6410">
                  <c:v>0.47939326772918628</c:v>
                </c:pt>
                <c:pt idx="6411">
                  <c:v>0.47002958124345318</c:v>
                </c:pt>
                <c:pt idx="6412">
                  <c:v>0.51592162295116661</c:v>
                </c:pt>
                <c:pt idx="6413">
                  <c:v>0.60071833923859874</c:v>
                </c:pt>
                <c:pt idx="6414">
                  <c:v>0.71164232952667816</c:v>
                </c:pt>
                <c:pt idx="6415">
                  <c:v>1.5306644651560481</c:v>
                </c:pt>
                <c:pt idx="6416">
                  <c:v>1.38220567496692</c:v>
                </c:pt>
                <c:pt idx="6417">
                  <c:v>1.3053955082242696</c:v>
                </c:pt>
                <c:pt idx="6418">
                  <c:v>1.2823172347377116</c:v>
                </c:pt>
                <c:pt idx="6419">
                  <c:v>1.2987024115489159</c:v>
                </c:pt>
                <c:pt idx="6420">
                  <c:v>1.3432681899595802</c:v>
                </c:pt>
                <c:pt idx="6421">
                  <c:v>1.4071655067287163</c:v>
                </c:pt>
                <c:pt idx="6422">
                  <c:v>1.4835208650890859</c:v>
                </c:pt>
                <c:pt idx="6423">
                  <c:v>1.5670569272291823</c:v>
                </c:pt>
                <c:pt idx="6424">
                  <c:v>1.6537793178786029</c:v>
                </c:pt>
                <c:pt idx="6425">
                  <c:v>1.7407189193869739</c:v>
                </c:pt>
                <c:pt idx="6426">
                  <c:v>1.8257205588819594</c:v>
                </c:pt>
                <c:pt idx="6427">
                  <c:v>1.907270380571223</c:v>
                </c:pt>
                <c:pt idx="6428">
                  <c:v>1.9843553902846522</c:v>
                </c:pt>
                <c:pt idx="6429">
                  <c:v>2.0563496809122865</c:v>
                </c:pt>
                <c:pt idx="6430">
                  <c:v>2.1229227194457705</c:v>
                </c:pt>
                <c:pt idx="6431">
                  <c:v>2.1839658191092228</c:v>
                </c:pt>
                <c:pt idx="6432">
                  <c:v>2.2395335513349965</c:v>
                </c:pt>
                <c:pt idx="6433">
                  <c:v>2.2897973876525057</c:v>
                </c:pt>
                <c:pt idx="6434">
                  <c:v>2.3350093144875887</c:v>
                </c:pt>
                <c:pt idx="6435">
                  <c:v>2.3754735462297214</c:v>
                </c:pt>
                <c:pt idx="6436">
                  <c:v>2.4115247839700635</c:v>
                </c:pt>
                <c:pt idx="6437">
                  <c:v>2.4435117379241666</c:v>
                </c:pt>
                <c:pt idx="6438">
                  <c:v>2.4717848583983604</c:v>
                </c:pt>
                <c:pt idx="6439">
                  <c:v>2.4966874098463232</c:v>
                </c:pt>
                <c:pt idx="6440">
                  <c:v>2.5185491807724971</c:v>
                </c:pt>
                <c:pt idx="6441">
                  <c:v>2.537682253843522</c:v>
                </c:pt>
                <c:pt idx="6442">
                  <c:v>2.554378369736622</c:v>
                </c:pt>
                <c:pt idx="6443">
                  <c:v>2.5689075085441635</c:v>
                </c:pt>
                <c:pt idx="6444">
                  <c:v>2.4002859068721323</c:v>
                </c:pt>
                <c:pt idx="6445">
                  <c:v>2.1800667000668721</c:v>
                </c:pt>
                <c:pt idx="6446">
                  <c:v>0.92605768422508028</c:v>
                </c:pt>
                <c:pt idx="6447">
                  <c:v>0.8703840460457889</c:v>
                </c:pt>
                <c:pt idx="6448">
                  <c:v>0.87309450913046049</c:v>
                </c:pt>
                <c:pt idx="6449">
                  <c:v>0.91801557778002707</c:v>
                </c:pt>
                <c:pt idx="6450">
                  <c:v>0.99241874816467968</c:v>
                </c:pt>
                <c:pt idx="6451">
                  <c:v>1.0863767920094378</c:v>
                </c:pt>
                <c:pt idx="6452">
                  <c:v>1.1922301308699996</c:v>
                </c:pt>
                <c:pt idx="6453">
                  <c:v>1.3041457873849656</c:v>
                </c:pt>
                <c:pt idx="6454">
                  <c:v>1.4177540007914746</c:v>
                </c:pt>
                <c:pt idx="6455">
                  <c:v>1.5298498367000533</c:v>
                </c:pt>
                <c:pt idx="6456">
                  <c:v>-1.8895785126025897</c:v>
                </c:pt>
                <c:pt idx="6457">
                  <c:v>-1.4537562455857342</c:v>
                </c:pt>
                <c:pt idx="6458">
                  <c:v>-1.0391418165202131</c:v>
                </c:pt>
                <c:pt idx="6459">
                  <c:v>-0.64987619065573199</c:v>
                </c:pt>
                <c:pt idx="6460">
                  <c:v>-0.28834693477245815</c:v>
                </c:pt>
                <c:pt idx="6461">
                  <c:v>-1.9392923450864608</c:v>
                </c:pt>
                <c:pt idx="6462">
                  <c:v>-1.5233655850020085</c:v>
                </c:pt>
                <c:pt idx="6463">
                  <c:v>-1.121479907426308</c:v>
                </c:pt>
                <c:pt idx="6464">
                  <c:v>0</c:v>
                </c:pt>
                <c:pt idx="6465">
                  <c:v>3.4209775806014781E-2</c:v>
                </c:pt>
                <c:pt idx="6466">
                  <c:v>0.12215661887022512</c:v>
                </c:pt>
                <c:pt idx="6467">
                  <c:v>0.24689495341824741</c:v>
                </c:pt>
                <c:pt idx="6468">
                  <c:v>0.39526781308709058</c:v>
                </c:pt>
                <c:pt idx="6469">
                  <c:v>0.55717864647790105</c:v>
                </c:pt>
                <c:pt idx="6470">
                  <c:v>0.72499027555606943</c:v>
                </c:pt>
                <c:pt idx="6471">
                  <c:v>0.89303041053066989</c:v>
                </c:pt>
                <c:pt idx="6472">
                  <c:v>1.0571862393719891</c:v>
                </c:pt>
                <c:pt idx="6473">
                  <c:v>1.2145732866671233</c:v>
                </c:pt>
                <c:pt idx="6474">
                  <c:v>1.3632660314048524</c:v>
                </c:pt>
                <c:pt idx="6475">
                  <c:v>1.5020797365125851</c:v>
                </c:pt>
                <c:pt idx="6476">
                  <c:v>1.6303946187311409</c:v>
                </c:pt>
                <c:pt idx="6477">
                  <c:v>1.7480149146341768</c:v>
                </c:pt>
                <c:pt idx="6478">
                  <c:v>1.8550566114548814</c:v>
                </c:pt>
                <c:pt idx="6479">
                  <c:v>1.9518586397866911</c:v>
                </c:pt>
                <c:pt idx="6480">
                  <c:v>2.0389131952828952</c:v>
                </c:pt>
                <c:pt idx="6481">
                  <c:v>2.1168115909113787</c:v>
                </c:pt>
                <c:pt idx="6482">
                  <c:v>2.1862026598449993</c:v>
                </c:pt>
                <c:pt idx="6483">
                  <c:v>2.2477612487575693</c:v>
                </c:pt>
                <c:pt idx="6484">
                  <c:v>2.302164776894104</c:v>
                </c:pt>
                <c:pt idx="6485">
                  <c:v>2.350076200494621</c:v>
                </c:pt>
                <c:pt idx="6486">
                  <c:v>2.3921320258918346</c:v>
                </c:pt>
                <c:pt idx="6487">
                  <c:v>2.4289342672379641</c:v>
                </c:pt>
                <c:pt idx="6488">
                  <c:v>2.4610454543562614</c:v>
                </c:pt>
                <c:pt idx="6489">
                  <c:v>2.4889859694986343</c:v>
                </c:pt>
                <c:pt idx="6490">
                  <c:v>2.5132331346483094</c:v>
                </c:pt>
                <c:pt idx="6491">
                  <c:v>2.5342215883881654</c:v>
                </c:pt>
                <c:pt idx="6492">
                  <c:v>2.4076604230594709</c:v>
                </c:pt>
                <c:pt idx="6493">
                  <c:v>2.1860487610792512</c:v>
                </c:pt>
                <c:pt idx="6494">
                  <c:v>2.0368959814973637</c:v>
                </c:pt>
                <c:pt idx="6495">
                  <c:v>1.9438052606480327</c:v>
                </c:pt>
                <c:pt idx="6496">
                  <c:v>1.8935525628994145</c:v>
                </c:pt>
                <c:pt idx="6497">
                  <c:v>1.8755299676937642</c:v>
                </c:pt>
                <c:pt idx="6498">
                  <c:v>1.7282239370555701</c:v>
                </c:pt>
                <c:pt idx="6499">
                  <c:v>-0.34338437472598859</c:v>
                </c:pt>
                <c:pt idx="6500">
                  <c:v>-0.18865607127000017</c:v>
                </c:pt>
                <c:pt idx="6501">
                  <c:v>-8.0706954199119552E-3</c:v>
                </c:pt>
                <c:pt idx="6502">
                  <c:v>0.18688567899275677</c:v>
                </c:pt>
                <c:pt idx="6503">
                  <c:v>0.38754964484124471</c:v>
                </c:pt>
                <c:pt idx="6504">
                  <c:v>0.5875104760714609</c:v>
                </c:pt>
                <c:pt idx="6505">
                  <c:v>0.78214311149193816</c:v>
                </c:pt>
                <c:pt idx="6506">
                  <c:v>0.96822695381294999</c:v>
                </c:pt>
                <c:pt idx="6507">
                  <c:v>2.099267542895924</c:v>
                </c:pt>
                <c:pt idx="6508">
                  <c:v>1.889001311871517</c:v>
                </c:pt>
                <c:pt idx="6509">
                  <c:v>1.7552226023706403</c:v>
                </c:pt>
                <c:pt idx="6510">
                  <c:v>1.6800525741039229</c:v>
                </c:pt>
                <c:pt idx="6511">
                  <c:v>1.6491326896000882</c:v>
                </c:pt>
                <c:pt idx="6512">
                  <c:v>1.6509995034114995</c:v>
                </c:pt>
                <c:pt idx="6513">
                  <c:v>1.6765621752601252</c:v>
                </c:pt>
                <c:pt idx="6514">
                  <c:v>1.7186669575219462</c:v>
                </c:pt>
                <c:pt idx="6515">
                  <c:v>1.7717351566814519</c:v>
                </c:pt>
                <c:pt idx="6516">
                  <c:v>1.8314630224168269</c:v>
                </c:pt>
                <c:pt idx="6517">
                  <c:v>1.8945737111555663</c:v>
                </c:pt>
                <c:pt idx="6518">
                  <c:v>1.9586129344324383</c:v>
                </c:pt>
                <c:pt idx="6519">
                  <c:v>2.0217811642873995</c:v>
                </c:pt>
                <c:pt idx="6520">
                  <c:v>2.0827963534660507</c:v>
                </c:pt>
                <c:pt idx="6521">
                  <c:v>2.1407820598317802</c:v>
                </c:pt>
                <c:pt idx="6522">
                  <c:v>2.3074660702109537</c:v>
                </c:pt>
                <c:pt idx="6523">
                  <c:v>0.56378903442868356</c:v>
                </c:pt>
                <c:pt idx="6524">
                  <c:v>0.55201520450750041</c:v>
                </c:pt>
                <c:pt idx="6525">
                  <c:v>0.59418620783294096</c:v>
                </c:pt>
                <c:pt idx="6526">
                  <c:v>0.6744023437321186</c:v>
                </c:pt>
                <c:pt idx="6527">
                  <c:v>0.78023375125276906</c:v>
                </c:pt>
                <c:pt idx="6528">
                  <c:v>0.90206264003328029</c:v>
                </c:pt>
                <c:pt idx="6529">
                  <c:v>1.0325392287744464</c:v>
                </c:pt>
                <c:pt idx="6530">
                  <c:v>1.1661331312684606</c:v>
                </c:pt>
                <c:pt idx="6531">
                  <c:v>-1.7658581628933046</c:v>
                </c:pt>
                <c:pt idx="6532">
                  <c:v>-1.3585896823266639</c:v>
                </c:pt>
                <c:pt idx="6533">
                  <c:v>-1.4927862639922875</c:v>
                </c:pt>
                <c:pt idx="6534">
                  <c:v>-1.1760388830007067</c:v>
                </c:pt>
                <c:pt idx="6535">
                  <c:v>1.1934602148936095</c:v>
                </c:pt>
                <c:pt idx="6536">
                  <c:v>1.0546808142458524</c:v>
                </c:pt>
                <c:pt idx="6537">
                  <c:v>0.99277284261348631</c:v>
                </c:pt>
                <c:pt idx="6538">
                  <c:v>0.98801945484750497</c:v>
                </c:pt>
                <c:pt idx="6539">
                  <c:v>1.0247662579043331</c:v>
                </c:pt>
                <c:pt idx="6540">
                  <c:v>1.0906777511822878</c:v>
                </c:pt>
                <c:pt idx="6541">
                  <c:v>1.1761189296613617</c:v>
                </c:pt>
                <c:pt idx="6542">
                  <c:v>1.2736424207932202</c:v>
                </c:pt>
                <c:pt idx="6543">
                  <c:v>-1.66256573043325</c:v>
                </c:pt>
                <c:pt idx="6544">
                  <c:v>-1.2725703256415468</c:v>
                </c:pt>
                <c:pt idx="6545">
                  <c:v>-0.8955057081839134</c:v>
                </c:pt>
                <c:pt idx="6546">
                  <c:v>-0.53689153111560861</c:v>
                </c:pt>
                <c:pt idx="6547">
                  <c:v>-0.20027991960056302</c:v>
                </c:pt>
                <c:pt idx="6548">
                  <c:v>0.11228729435985502</c:v>
                </c:pt>
                <c:pt idx="6549">
                  <c:v>2.1144251357665333</c:v>
                </c:pt>
                <c:pt idx="6550">
                  <c:v>-0.1740739423277049</c:v>
                </c:pt>
                <c:pt idx="6551">
                  <c:v>-4.4305374608601261E-2</c:v>
                </c:pt>
                <c:pt idx="6552">
                  <c:v>0.11472780480486897</c:v>
                </c:pt>
                <c:pt idx="6553">
                  <c:v>0.2911187899223654</c:v>
                </c:pt>
                <c:pt idx="6554">
                  <c:v>0.47582753940881556</c:v>
                </c:pt>
                <c:pt idx="6555">
                  <c:v>0.66210770121220164</c:v>
                </c:pt>
                <c:pt idx="6556">
                  <c:v>0.84503637077481941</c:v>
                </c:pt>
                <c:pt idx="6557">
                  <c:v>1.0211296438694379</c:v>
                </c:pt>
                <c:pt idx="6558">
                  <c:v>1.1880295584999976</c:v>
                </c:pt>
                <c:pt idx="6559">
                  <c:v>1.3442502743241358</c:v>
                </c:pt>
                <c:pt idx="6560">
                  <c:v>1.4889732630411827</c:v>
                </c:pt>
                <c:pt idx="6561">
                  <c:v>1.6218829235319039</c:v>
                </c:pt>
                <c:pt idx="6562">
                  <c:v>1.7430354302361162</c:v>
                </c:pt>
                <c:pt idx="6563">
                  <c:v>2.3367675208633125</c:v>
                </c:pt>
                <c:pt idx="6564">
                  <c:v>2.1110618869933706</c:v>
                </c:pt>
                <c:pt idx="6565">
                  <c:v>1.9607518460316053</c:v>
                </c:pt>
                <c:pt idx="6566">
                  <c:v>1.8686582258818294</c:v>
                </c:pt>
                <c:pt idx="6567">
                  <c:v>1.8209385722876246</c:v>
                </c:pt>
                <c:pt idx="6568">
                  <c:v>1.8065001515279291</c:v>
                </c:pt>
                <c:pt idx="6569">
                  <c:v>1.8165086374040105</c:v>
                </c:pt>
                <c:pt idx="6570">
                  <c:v>1.8439779238654443</c:v>
                </c:pt>
                <c:pt idx="6571">
                  <c:v>1.8834285662270114</c:v>
                </c:pt>
                <c:pt idx="6572">
                  <c:v>1.9306041479149512</c:v>
                </c:pt>
                <c:pt idx="6573">
                  <c:v>1.982236426650438</c:v>
                </c:pt>
                <c:pt idx="6574">
                  <c:v>2.0358514618005286</c:v>
                </c:pt>
                <c:pt idx="6575">
                  <c:v>2.0896100885233162</c:v>
                </c:pt>
                <c:pt idx="6576">
                  <c:v>2.142177106999875</c:v>
                </c:pt>
                <c:pt idx="6577">
                  <c:v>2.1926144168000539</c:v>
                </c:pt>
                <c:pt idx="6578">
                  <c:v>2.2402940653814825</c:v>
                </c:pt>
                <c:pt idx="6579">
                  <c:v>2.2848278119436012</c:v>
                </c:pt>
                <c:pt idx="6580">
                  <c:v>2.3260103475613905</c:v>
                </c:pt>
                <c:pt idx="6581">
                  <c:v>2.3637737722260019</c:v>
                </c:pt>
                <c:pt idx="6582">
                  <c:v>2.3981513201150007</c:v>
                </c:pt>
                <c:pt idx="6583">
                  <c:v>2.4292486557266528</c:v>
                </c:pt>
                <c:pt idx="6584">
                  <c:v>2.4572213438400379</c:v>
                </c:pt>
                <c:pt idx="6585">
                  <c:v>2.4822573329163951</c:v>
                </c:pt>
                <c:pt idx="6586">
                  <c:v>2.5045634908833003</c:v>
                </c:pt>
                <c:pt idx="6587">
                  <c:v>2.3926505037698096</c:v>
                </c:pt>
                <c:pt idx="6588">
                  <c:v>2.1723147323061749</c:v>
                </c:pt>
                <c:pt idx="6589">
                  <c:v>2.0244168151407784</c:v>
                </c:pt>
                <c:pt idx="6590">
                  <c:v>-0.9716944058157857</c:v>
                </c:pt>
                <c:pt idx="6591">
                  <c:v>0</c:v>
                </c:pt>
                <c:pt idx="6592">
                  <c:v>2.0674639623165184E-2</c:v>
                </c:pt>
                <c:pt idx="6593">
                  <c:v>9.914688735938082E-2</c:v>
                </c:pt>
                <c:pt idx="6594">
                  <c:v>0.21757920195981351</c:v>
                </c:pt>
                <c:pt idx="6595">
                  <c:v>0.36209238219475531</c:v>
                </c:pt>
                <c:pt idx="6596">
                  <c:v>0.52200794959198304</c:v>
                </c:pt>
                <c:pt idx="6597">
                  <c:v>0.68922242035914882</c:v>
                </c:pt>
                <c:pt idx="6598">
                  <c:v>0.85769215831099821</c:v>
                </c:pt>
                <c:pt idx="6599">
                  <c:v>1.0230107145466372</c:v>
                </c:pt>
                <c:pt idx="6600">
                  <c:v>1.1820633228962893</c:v>
                </c:pt>
                <c:pt idx="6601">
                  <c:v>1.3327455905204719</c:v>
                </c:pt>
                <c:pt idx="6602">
                  <c:v>1.4737354517755992</c:v>
                </c:pt>
                <c:pt idx="6603">
                  <c:v>1.6043091859226448</c:v>
                </c:pt>
                <c:pt idx="6604">
                  <c:v>1.7241937754377847</c:v>
                </c:pt>
                <c:pt idx="6605">
                  <c:v>1.8334491367176469</c:v>
                </c:pt>
                <c:pt idx="6606">
                  <c:v>1.9323748196254997</c:v>
                </c:pt>
                <c:pt idx="6607">
                  <c:v>2.0214366734661016</c:v>
                </c:pt>
                <c:pt idx="6608">
                  <c:v>2.1012097380015482</c:v>
                </c:pt>
                <c:pt idx="6609">
                  <c:v>2.1723342593458277</c:v>
                </c:pt>
                <c:pt idx="6610">
                  <c:v>2.3971369051973546</c:v>
                </c:pt>
                <c:pt idx="6611">
                  <c:v>2.1711182015126358</c:v>
                </c:pt>
                <c:pt idx="6612">
                  <c:v>2.0191341095180766</c:v>
                </c:pt>
                <c:pt idx="6613">
                  <c:v>1.9244212964654306</c:v>
                </c:pt>
                <c:pt idx="6614">
                  <c:v>1.8734611952891926</c:v>
                </c:pt>
                <c:pt idx="6615">
                  <c:v>1.8554105712210092</c:v>
                </c:pt>
                <c:pt idx="6616">
                  <c:v>1.861624719566811</c:v>
                </c:pt>
                <c:pt idx="6617">
                  <c:v>1.8852592286424461</c:v>
                </c:pt>
                <c:pt idx="6618">
                  <c:v>1.9209382292538304</c:v>
                </c:pt>
                <c:pt idx="6619">
                  <c:v>1.9644787822715166</c:v>
                </c:pt>
                <c:pt idx="6620">
                  <c:v>2.0126625580588797</c:v>
                </c:pt>
                <c:pt idx="6621">
                  <c:v>2.0630472624572902</c:v>
                </c:pt>
                <c:pt idx="6622">
                  <c:v>2.1138113878869587</c:v>
                </c:pt>
                <c:pt idx="6623">
                  <c:v>2.1636268366625058</c:v>
                </c:pt>
                <c:pt idx="6624">
                  <c:v>2.211554796357313</c:v>
                </c:pt>
                <c:pt idx="6625">
                  <c:v>2.2569609613801118</c:v>
                </c:pt>
                <c:pt idx="6626">
                  <c:v>2.2994468063038598</c:v>
                </c:pt>
                <c:pt idx="6627">
                  <c:v>2.3387941385812225</c:v>
                </c:pt>
                <c:pt idx="6628">
                  <c:v>2.3749206031434533</c:v>
                </c:pt>
                <c:pt idx="6629">
                  <c:v>2.4078441895972076</c:v>
                </c:pt>
                <c:pt idx="6630">
                  <c:v>2.437655113579078</c:v>
                </c:pt>
                <c:pt idx="6631">
                  <c:v>2.4644937153970949</c:v>
                </c:pt>
                <c:pt idx="6632">
                  <c:v>2.4885332484324505</c:v>
                </c:pt>
                <c:pt idx="6633">
                  <c:v>2.5099666230161297</c:v>
                </c:pt>
                <c:pt idx="6634">
                  <c:v>2.3921779371639911</c:v>
                </c:pt>
                <c:pt idx="6635">
                  <c:v>2.1719808285184654</c:v>
                </c:pt>
                <c:pt idx="6636">
                  <c:v>2.0241913641809455</c:v>
                </c:pt>
                <c:pt idx="6637">
                  <c:v>1.9323940011773864</c:v>
                </c:pt>
                <c:pt idx="6638">
                  <c:v>1.8833528351981343</c:v>
                </c:pt>
                <c:pt idx="6639">
                  <c:v>1.8664533235842828</c:v>
                </c:pt>
                <c:pt idx="6640">
                  <c:v>1.8732348621263117</c:v>
                </c:pt>
                <c:pt idx="6641">
                  <c:v>1.8970004140073509</c:v>
                </c:pt>
                <c:pt idx="6642">
                  <c:v>1.932491340146834</c:v>
                </c:pt>
                <c:pt idx="6643">
                  <c:v>1.9756172784668951</c:v>
                </c:pt>
                <c:pt idx="6644">
                  <c:v>2.0232323939933989</c:v>
                </c:pt>
                <c:pt idx="6645">
                  <c:v>2.1689365857965637</c:v>
                </c:pt>
                <c:pt idx="6646">
                  <c:v>1.967006450078173</c:v>
                </c:pt>
                <c:pt idx="6647">
                  <c:v>1.8373839833576024</c:v>
                </c:pt>
                <c:pt idx="6648">
                  <c:v>1.1346615099628583</c:v>
                </c:pt>
                <c:pt idx="6649">
                  <c:v>1.0495231605799142</c:v>
                </c:pt>
                <c:pt idx="6650">
                  <c:v>1.0265809736217486</c:v>
                </c:pt>
                <c:pt idx="6651">
                  <c:v>1.0492279345810567</c:v>
                </c:pt>
                <c:pt idx="6652">
                  <c:v>1.1043402057882881</c:v>
                </c:pt>
                <c:pt idx="6653">
                  <c:v>1.1816324024099467</c:v>
                </c:pt>
                <c:pt idx="6654">
                  <c:v>1.2731223410856101</c:v>
                </c:pt>
                <c:pt idx="6655">
                  <c:v>1.3726879572604946</c:v>
                </c:pt>
                <c:pt idx="6656">
                  <c:v>1.4757016401627505</c:v>
                </c:pt>
                <c:pt idx="6657">
                  <c:v>1.5787294384243518</c:v>
                </c:pt>
                <c:pt idx="6658">
                  <c:v>1.6792844876795503</c:v>
                </c:pt>
                <c:pt idx="6659">
                  <c:v>1.7756256426921624</c:v>
                </c:pt>
                <c:pt idx="6660">
                  <c:v>1.8665936950479138</c:v>
                </c:pt>
                <c:pt idx="6661">
                  <c:v>1.9514787537080587</c:v>
                </c:pt>
                <c:pt idx="6662">
                  <c:v>2.0299133867195054</c:v>
                </c:pt>
                <c:pt idx="6663">
                  <c:v>2.101786991863154</c:v>
                </c:pt>
                <c:pt idx="6664">
                  <c:v>2.1671776028437675</c:v>
                </c:pt>
                <c:pt idx="6665">
                  <c:v>2.226297964026295</c:v>
                </c:pt>
                <c:pt idx="6666">
                  <c:v>2.2794532366255296</c:v>
                </c:pt>
                <c:pt idx="6667">
                  <c:v>2.3270081465119601</c:v>
                </c:pt>
                <c:pt idx="6668">
                  <c:v>2.3693617604297859</c:v>
                </c:pt>
                <c:pt idx="6669">
                  <c:v>2.4069283938413255</c:v>
                </c:pt>
                <c:pt idx="6670">
                  <c:v>2.4401234188030454</c:v>
                </c:pt>
                <c:pt idx="6671">
                  <c:v>2.4693529619846739</c:v>
                </c:pt>
                <c:pt idx="6672">
                  <c:v>2.49500666781866</c:v>
                </c:pt>
                <c:pt idx="6673">
                  <c:v>2.5174528555186195</c:v>
                </c:pt>
                <c:pt idx="6674">
                  <c:v>2.5370355262141615</c:v>
                </c:pt>
                <c:pt idx="6675">
                  <c:v>-2.0769446946637005</c:v>
                </c:pt>
                <c:pt idx="6676">
                  <c:v>-1.5905918950107538</c:v>
                </c:pt>
                <c:pt idx="6677">
                  <c:v>-1.1360905681122961</c:v>
                </c:pt>
                <c:pt idx="6678">
                  <c:v>-0.71560637461361654</c:v>
                </c:pt>
                <c:pt idx="6679">
                  <c:v>-0.32988765647303447</c:v>
                </c:pt>
                <c:pt idx="6680">
                  <c:v>2.1361559853561085E-2</c:v>
                </c:pt>
                <c:pt idx="6681">
                  <c:v>0.33918630380317805</c:v>
                </c:pt>
                <c:pt idx="6682">
                  <c:v>0.62514881097543906</c:v>
                </c:pt>
                <c:pt idx="6683">
                  <c:v>-2.1484862016489847</c:v>
                </c:pt>
                <c:pt idx="6684">
                  <c:v>-1.6795121312567098</c:v>
                </c:pt>
                <c:pt idx="6685">
                  <c:v>-1.5847704820492146</c:v>
                </c:pt>
                <c:pt idx="6686">
                  <c:v>-0.90727024323622363</c:v>
                </c:pt>
                <c:pt idx="6687">
                  <c:v>-0.70177966406228842</c:v>
                </c:pt>
                <c:pt idx="6688">
                  <c:v>-0.47207104577854081</c:v>
                </c:pt>
                <c:pt idx="6689">
                  <c:v>-0.23036212307601633</c:v>
                </c:pt>
                <c:pt idx="6690">
                  <c:v>1.4211035019013635E-2</c:v>
                </c:pt>
                <c:pt idx="6691">
                  <c:v>0.25496397285166661</c:v>
                </c:pt>
                <c:pt idx="6692">
                  <c:v>0.48714854339056546</c:v>
                </c:pt>
                <c:pt idx="6693">
                  <c:v>0.70753311102206951</c:v>
                </c:pt>
                <c:pt idx="6694">
                  <c:v>2.0824822220442445</c:v>
                </c:pt>
                <c:pt idx="6695">
                  <c:v>1.8701063652761534</c:v>
                </c:pt>
                <c:pt idx="6696">
                  <c:v>1.7352554439872232</c:v>
                </c:pt>
                <c:pt idx="6697">
                  <c:v>1.6597902356818168</c:v>
                </c:pt>
                <c:pt idx="6698">
                  <c:v>1.2792940980165</c:v>
                </c:pt>
                <c:pt idx="6699">
                  <c:v>1.1746593777663308</c:v>
                </c:pt>
                <c:pt idx="6700">
                  <c:v>1.1345840858290148</c:v>
                </c:pt>
                <c:pt idx="6701">
                  <c:v>1.142222090468725</c:v>
                </c:pt>
                <c:pt idx="6702">
                  <c:v>1.184225217248043</c:v>
                </c:pt>
                <c:pt idx="6703">
                  <c:v>-1.3459596797412041</c:v>
                </c:pt>
                <c:pt idx="6704">
                  <c:v>-1.0155990036118063</c:v>
                </c:pt>
                <c:pt idx="6705">
                  <c:v>-0.68790890203946475</c:v>
                </c:pt>
                <c:pt idx="6706">
                  <c:v>-0.3700498949517812</c:v>
                </c:pt>
                <c:pt idx="6707">
                  <c:v>-6.6969985451251574E-2</c:v>
                </c:pt>
                <c:pt idx="6708">
                  <c:v>0.21810415366745706</c:v>
                </c:pt>
                <c:pt idx="6709">
                  <c:v>0.48327002769992822</c:v>
                </c:pt>
                <c:pt idx="6710">
                  <c:v>0.72762982941927234</c:v>
                </c:pt>
                <c:pt idx="6711">
                  <c:v>0.95103488295524496</c:v>
                </c:pt>
                <c:pt idx="6712">
                  <c:v>1.1538825415414213</c:v>
                </c:pt>
                <c:pt idx="6713">
                  <c:v>1.3369559618725235</c:v>
                </c:pt>
                <c:pt idx="6714">
                  <c:v>-2.1043692328252566</c:v>
                </c:pt>
                <c:pt idx="6715">
                  <c:v>-1.6321388848147103</c:v>
                </c:pt>
                <c:pt idx="6716">
                  <c:v>-1.1868623426962392</c:v>
                </c:pt>
                <c:pt idx="6717">
                  <c:v>-0.77183421608927505</c:v>
                </c:pt>
                <c:pt idx="6718">
                  <c:v>-0.3887111450054207</c:v>
                </c:pt>
                <c:pt idx="6719">
                  <c:v>-3.7923790638971222E-2</c:v>
                </c:pt>
                <c:pt idx="6720">
                  <c:v>0.2809952960121741</c:v>
                </c:pt>
                <c:pt idx="6721">
                  <c:v>0.56915262002237499</c:v>
                </c:pt>
                <c:pt idx="6722">
                  <c:v>0.82809076019562222</c:v>
                </c:pt>
                <c:pt idx="6723">
                  <c:v>1.0596308801743559</c:v>
                </c:pt>
                <c:pt idx="6724">
                  <c:v>1.2657519768387551</c:v>
                </c:pt>
                <c:pt idx="6725">
                  <c:v>1.4484996402916326</c:v>
                </c:pt>
                <c:pt idx="6726">
                  <c:v>1.6099183820668328</c:v>
                </c:pt>
                <c:pt idx="6727">
                  <c:v>1.7520026599784446</c:v>
                </c:pt>
                <c:pt idx="6728">
                  <c:v>1.8766626215087623</c:v>
                </c:pt>
                <c:pt idx="6729">
                  <c:v>1.9857013304745039</c:v>
                </c:pt>
                <c:pt idx="6730">
                  <c:v>2.0808008575721622</c:v>
                </c:pt>
                <c:pt idx="6731">
                  <c:v>2.1635151244760871</c:v>
                </c:pt>
                <c:pt idx="6732">
                  <c:v>2.2352678106413455</c:v>
                </c:pt>
                <c:pt idx="6733">
                  <c:v>2.2973539764571527</c:v>
                </c:pt>
                <c:pt idx="6734">
                  <c:v>2.350944338291761</c:v>
                </c:pt>
                <c:pt idx="6735">
                  <c:v>2.3970913607433695</c:v>
                </c:pt>
                <c:pt idx="6736">
                  <c:v>2.436736517906664</c:v>
                </c:pt>
                <c:pt idx="6737">
                  <c:v>2.4707182261270551</c:v>
                </c:pt>
                <c:pt idx="6738">
                  <c:v>2.499780071799778</c:v>
                </c:pt>
                <c:pt idx="6739">
                  <c:v>0</c:v>
                </c:pt>
                <c:pt idx="6740">
                  <c:v>6.3962558958593735E-2</c:v>
                </c:pt>
                <c:pt idx="6741">
                  <c:v>0.17273635022960937</c:v>
                </c:pt>
                <c:pt idx="6742">
                  <c:v>0.3113365064484182</c:v>
                </c:pt>
                <c:pt idx="6743">
                  <c:v>1.3782029989920046</c:v>
                </c:pt>
                <c:pt idx="6744">
                  <c:v>1.2411642822374422</c:v>
                </c:pt>
                <c:pt idx="6745">
                  <c:v>1.1760224882335413</c:v>
                </c:pt>
                <c:pt idx="6746">
                  <c:v>1.1645111732288882</c:v>
                </c:pt>
                <c:pt idx="6747">
                  <c:v>1.1921111107592028</c:v>
                </c:pt>
                <c:pt idx="6748">
                  <c:v>1.247366347755607</c:v>
                </c:pt>
                <c:pt idx="6749">
                  <c:v>1.3213151358837929</c:v>
                </c:pt>
                <c:pt idx="6750">
                  <c:v>1.4070177585926129</c:v>
                </c:pt>
                <c:pt idx="6751">
                  <c:v>1.4991658997139876</c:v>
                </c:pt>
                <c:pt idx="6752">
                  <c:v>1.5937604705168678</c:v>
                </c:pt>
                <c:pt idx="6753">
                  <c:v>1.6878467718957768</c:v>
                </c:pt>
                <c:pt idx="6754">
                  <c:v>1.7792975555215567</c:v>
                </c:pt>
                <c:pt idx="6755">
                  <c:v>1.8666359968569144</c:v>
                </c:pt>
                <c:pt idx="6756">
                  <c:v>1.9488918347035953</c:v>
                </c:pt>
                <c:pt idx="6757">
                  <c:v>2.0254849936720203</c:v>
                </c:pt>
                <c:pt idx="6758">
                  <c:v>-2.0289558374958307</c:v>
                </c:pt>
                <c:pt idx="6759">
                  <c:v>-1.5595946731649577</c:v>
                </c:pt>
                <c:pt idx="6760">
                  <c:v>-1.6607433579463511</c:v>
                </c:pt>
                <c:pt idx="6761">
                  <c:v>-1.3163276063046023</c:v>
                </c:pt>
                <c:pt idx="6762">
                  <c:v>-0.97121266522887106</c:v>
                </c:pt>
                <c:pt idx="6763">
                  <c:v>-0.63390871116391834</c:v>
                </c:pt>
                <c:pt idx="6764">
                  <c:v>-0.31038971808643567</c:v>
                </c:pt>
                <c:pt idx="6765">
                  <c:v>-4.6492229931473505E-3</c:v>
                </c:pt>
                <c:pt idx="6766">
                  <c:v>0.28084951577803757</c:v>
                </c:pt>
                <c:pt idx="6767">
                  <c:v>-1.9334059369187471</c:v>
                </c:pt>
                <c:pt idx="6768">
                  <c:v>-1.5094717408640297</c:v>
                </c:pt>
                <c:pt idx="6769">
                  <c:v>1.4929185754486811</c:v>
                </c:pt>
                <c:pt idx="6770">
                  <c:v>1.3143050652316184</c:v>
                </c:pt>
                <c:pt idx="6771">
                  <c:v>1.2172962704113612</c:v>
                </c:pt>
                <c:pt idx="6772">
                  <c:v>1.1817153619650993</c:v>
                </c:pt>
                <c:pt idx="6773">
                  <c:v>-0.97924681133252067</c:v>
                </c:pt>
                <c:pt idx="6774">
                  <c:v>-0.71634496608416076</c:v>
                </c:pt>
                <c:pt idx="6775">
                  <c:v>1.2567075093130156</c:v>
                </c:pt>
                <c:pt idx="6776">
                  <c:v>1.1177544500482299</c:v>
                </c:pt>
                <c:pt idx="6777">
                  <c:v>1.0542006575884362</c:v>
                </c:pt>
                <c:pt idx="6778">
                  <c:v>0.89680183305346772</c:v>
                </c:pt>
                <c:pt idx="6779">
                  <c:v>0.31860919652043396</c:v>
                </c:pt>
                <c:pt idx="6780">
                  <c:v>0.31328042369967191</c:v>
                </c:pt>
                <c:pt idx="6781">
                  <c:v>0.36587180108899603</c:v>
                </c:pt>
                <c:pt idx="6782">
                  <c:v>0.45913570705036083</c:v>
                </c:pt>
                <c:pt idx="6783">
                  <c:v>-1.1388671274476485</c:v>
                </c:pt>
                <c:pt idx="6784">
                  <c:v>-0.85815874226429967</c:v>
                </c:pt>
                <c:pt idx="6785">
                  <c:v>-1.2065536628440792</c:v>
                </c:pt>
                <c:pt idx="6786">
                  <c:v>-0.93443754751305763</c:v>
                </c:pt>
                <c:pt idx="6787">
                  <c:v>-0.65087832350680019</c:v>
                </c:pt>
                <c:pt idx="6788">
                  <c:v>-0.36586692180735525</c:v>
                </c:pt>
                <c:pt idx="6789">
                  <c:v>-8.6672773021229943E-2</c:v>
                </c:pt>
                <c:pt idx="6790">
                  <c:v>0.18158052394461499</c:v>
                </c:pt>
                <c:pt idx="6791">
                  <c:v>0.43544664565051805</c:v>
                </c:pt>
                <c:pt idx="6792">
                  <c:v>0.6727768402175851</c:v>
                </c:pt>
                <c:pt idx="6793">
                  <c:v>0.89241371225435451</c:v>
                </c:pt>
                <c:pt idx="6794">
                  <c:v>1.0939456008308492</c:v>
                </c:pt>
                <c:pt idx="6795">
                  <c:v>1.2775107523690656</c:v>
                </c:pt>
                <c:pt idx="6796">
                  <c:v>-2.0699256942147581</c:v>
                </c:pt>
                <c:pt idx="6797">
                  <c:v>-1.6049769525712896</c:v>
                </c:pt>
                <c:pt idx="6798">
                  <c:v>-1.1656276241902859</c:v>
                </c:pt>
                <c:pt idx="6799">
                  <c:v>-0.75540314976661516</c:v>
                </c:pt>
                <c:pt idx="6800">
                  <c:v>-0.37615439192705985</c:v>
                </c:pt>
                <c:pt idx="6801">
                  <c:v>-2.8475045529995691E-2</c:v>
                </c:pt>
                <c:pt idx="6802">
                  <c:v>0.28796581779339137</c:v>
                </c:pt>
                <c:pt idx="6803">
                  <c:v>0.57416067071703514</c:v>
                </c:pt>
                <c:pt idx="6804">
                  <c:v>0.83155709155476509</c:v>
                </c:pt>
                <c:pt idx="6805">
                  <c:v>1.0618973139768955</c:v>
                </c:pt>
                <c:pt idx="6806">
                  <c:v>1.2670949437659169</c:v>
                </c:pt>
                <c:pt idx="6807">
                  <c:v>1.4491415593513888</c:v>
                </c:pt>
                <c:pt idx="6808">
                  <c:v>1.6100372021164606</c:v>
                </c:pt>
                <c:pt idx="6809">
                  <c:v>1.7517398404716424</c:v>
                </c:pt>
                <c:pt idx="6810">
                  <c:v>1.8761297907492629</c:v>
                </c:pt>
                <c:pt idx="6811">
                  <c:v>1.9849858257882307</c:v>
                </c:pt>
                <c:pt idx="6812">
                  <c:v>2.0799703223584509</c:v>
                </c:pt>
                <c:pt idx="6813">
                  <c:v>-2.1492084296125742</c:v>
                </c:pt>
                <c:pt idx="6814">
                  <c:v>-1.6568691999436767</c:v>
                </c:pt>
                <c:pt idx="6815">
                  <c:v>-1.1964358160217854</c:v>
                </c:pt>
                <c:pt idx="6816">
                  <c:v>-0.77020189955781904</c:v>
                </c:pt>
                <c:pt idx="6817">
                  <c:v>-0.37900405486691741</c:v>
                </c:pt>
                <c:pt idx="6818">
                  <c:v>-2.260369780394289E-2</c:v>
                </c:pt>
                <c:pt idx="6819">
                  <c:v>0.30001054986243192</c:v>
                </c:pt>
                <c:pt idx="6820">
                  <c:v>0.59038527234596927</c:v>
                </c:pt>
                <c:pt idx="6821">
                  <c:v>0.85041732383276081</c:v>
                </c:pt>
                <c:pt idx="6822">
                  <c:v>2.3879346482899986</c:v>
                </c:pt>
                <c:pt idx="6823">
                  <c:v>2.1424344111068709</c:v>
                </c:pt>
                <c:pt idx="6824">
                  <c:v>1.9770350200548925</c:v>
                </c:pt>
                <c:pt idx="6825">
                  <c:v>1.873622777010832</c:v>
                </c:pt>
                <c:pt idx="6826">
                  <c:v>1.8175876628966667</c:v>
                </c:pt>
                <c:pt idx="6827">
                  <c:v>1.7972087740907898</c:v>
                </c:pt>
                <c:pt idx="6828">
                  <c:v>1.8031396892508664</c:v>
                </c:pt>
                <c:pt idx="6829">
                  <c:v>1.827978598407332</c:v>
                </c:pt>
                <c:pt idx="6830">
                  <c:v>1.8659101683059121</c:v>
                </c:pt>
                <c:pt idx="6831">
                  <c:v>1.9124079830133014</c:v>
                </c:pt>
                <c:pt idx="6832">
                  <c:v>1.9639880182523013</c:v>
                </c:pt>
                <c:pt idx="6833">
                  <c:v>2.0180050105289808</c:v>
                </c:pt>
                <c:pt idx="6834">
                  <c:v>2.0724847938827757</c:v>
                </c:pt>
                <c:pt idx="6835">
                  <c:v>-1.9539382446195543</c:v>
                </c:pt>
                <c:pt idx="6836">
                  <c:v>-1.4976182255541082</c:v>
                </c:pt>
                <c:pt idx="6837">
                  <c:v>-1.0671043005129646</c:v>
                </c:pt>
                <c:pt idx="6838">
                  <c:v>-0.66565195374830999</c:v>
                </c:pt>
                <c:pt idx="6839">
                  <c:v>-0.29491809737068936</c:v>
                </c:pt>
                <c:pt idx="6840">
                  <c:v>4.4637814178979274E-2</c:v>
                </c:pt>
                <c:pt idx="6841">
                  <c:v>0.35343447841038095</c:v>
                </c:pt>
                <c:pt idx="6842">
                  <c:v>2.2716642860512173</c:v>
                </c:pt>
                <c:pt idx="6843">
                  <c:v>2.0318936574154405</c:v>
                </c:pt>
                <c:pt idx="6844">
                  <c:v>1.8733071080765624</c:v>
                </c:pt>
                <c:pt idx="6845">
                  <c:v>1.7773278863956357</c:v>
                </c:pt>
                <c:pt idx="6846">
                  <c:v>1.2612700023870154</c:v>
                </c:pt>
                <c:pt idx="6847">
                  <c:v>1.1605477984022101</c:v>
                </c:pt>
                <c:pt idx="6848">
                  <c:v>1.1236456485553192</c:v>
                </c:pt>
                <c:pt idx="6849">
                  <c:v>1.1338449417210024</c:v>
                </c:pt>
                <c:pt idx="6850">
                  <c:v>1.1779045868067972</c:v>
                </c:pt>
                <c:pt idx="6851">
                  <c:v>1.2454206752713775</c:v>
                </c:pt>
                <c:pt idx="6852">
                  <c:v>0</c:v>
                </c:pt>
                <c:pt idx="6853">
                  <c:v>4.3149898027819066E-2</c:v>
                </c:pt>
                <c:pt idx="6854">
                  <c:v>0.13735482664729243</c:v>
                </c:pt>
                <c:pt idx="6855">
                  <c:v>0.26625836413845333</c:v>
                </c:pt>
                <c:pt idx="6856">
                  <c:v>0.41718058906006616</c:v>
                </c:pt>
                <c:pt idx="6857">
                  <c:v>0.58040931992945843</c:v>
                </c:pt>
                <c:pt idx="6858">
                  <c:v>0.74861537934168543</c:v>
                </c:pt>
                <c:pt idx="6859">
                  <c:v>0.91637175631994439</c:v>
                </c:pt>
                <c:pt idx="6860">
                  <c:v>1.0797595895625909</c:v>
                </c:pt>
                <c:pt idx="6861">
                  <c:v>1.2360465135051328</c:v>
                </c:pt>
                <c:pt idx="6862">
                  <c:v>1.3834251541564537</c:v>
                </c:pt>
                <c:pt idx="6863">
                  <c:v>1.5208014816369047</c:v>
                </c:pt>
                <c:pt idx="6864">
                  <c:v>1.64762436465805</c:v>
                </c:pt>
                <c:pt idx="6865">
                  <c:v>1.7637490670654021</c:v>
                </c:pt>
                <c:pt idx="6866">
                  <c:v>0</c:v>
                </c:pt>
                <c:pt idx="6867">
                  <c:v>5.9222704729071651E-2</c:v>
                </c:pt>
                <c:pt idx="6868">
                  <c:v>0.16467859803942181</c:v>
                </c:pt>
                <c:pt idx="6869">
                  <c:v>0.30107045617269634</c:v>
                </c:pt>
                <c:pt idx="6870">
                  <c:v>1.3595022359192215</c:v>
                </c:pt>
                <c:pt idx="6871">
                  <c:v>-0.17589105490748652</c:v>
                </c:pt>
                <c:pt idx="6872">
                  <c:v>-5.7843956030123184E-2</c:v>
                </c:pt>
                <c:pt idx="6873">
                  <c:v>9.3027987607301577E-2</c:v>
                </c:pt>
                <c:pt idx="6874">
                  <c:v>0.26403238749382485</c:v>
                </c:pt>
                <c:pt idx="6875">
                  <c:v>0.44549349291305518</c:v>
                </c:pt>
                <c:pt idx="6876">
                  <c:v>0.63015308616791521</c:v>
                </c:pt>
                <c:pt idx="6877">
                  <c:v>0.81267840826711268</c:v>
                </c:pt>
                <c:pt idx="6878">
                  <c:v>0.98925944435990409</c:v>
                </c:pt>
                <c:pt idx="6879">
                  <c:v>1.1572806199856207</c:v>
                </c:pt>
                <c:pt idx="6880">
                  <c:v>1.3150542903145486</c:v>
                </c:pt>
                <c:pt idx="6881">
                  <c:v>1.4616053966031446</c:v>
                </c:pt>
                <c:pt idx="6882">
                  <c:v>1.5964983626085814</c:v>
                </c:pt>
                <c:pt idx="6883">
                  <c:v>1.7196987487542512</c:v>
                </c:pt>
                <c:pt idx="6884">
                  <c:v>1.8314634085173533</c:v>
                </c:pt>
                <c:pt idx="6885">
                  <c:v>1.9322539305065471</c:v>
                </c:pt>
                <c:pt idx="6886">
                  <c:v>2.0226690277537149</c:v>
                </c:pt>
                <c:pt idx="6887">
                  <c:v>2.1033922761015242</c:v>
                </c:pt>
                <c:pt idx="6888">
                  <c:v>2.1751522263761265</c:v>
                </c:pt>
                <c:pt idx="6889">
                  <c:v>2.2386924377143012</c:v>
                </c:pt>
                <c:pt idx="6890">
                  <c:v>2.2947494169953586</c:v>
                </c:pt>
                <c:pt idx="6891">
                  <c:v>2.3440368147431845</c:v>
                </c:pt>
                <c:pt idx="6892">
                  <c:v>-2.0974136950062516</c:v>
                </c:pt>
                <c:pt idx="6893">
                  <c:v>-1.6103797893288956</c:v>
                </c:pt>
                <c:pt idx="6894">
                  <c:v>-1.1549083853050957</c:v>
                </c:pt>
                <c:pt idx="6895">
                  <c:v>-0.73326824956560943</c:v>
                </c:pt>
                <c:pt idx="6896">
                  <c:v>-0.34628686246211632</c:v>
                </c:pt>
                <c:pt idx="6897">
                  <c:v>6.2718733248601222E-3</c:v>
                </c:pt>
                <c:pt idx="6898">
                  <c:v>0.3254085017610806</c:v>
                </c:pt>
                <c:pt idx="6899">
                  <c:v>0.6126529895193058</c:v>
                </c:pt>
                <c:pt idx="6900">
                  <c:v>0.86988178605762134</c:v>
                </c:pt>
                <c:pt idx="6901">
                  <c:v>1.099177006587027</c:v>
                </c:pt>
                <c:pt idx="6902">
                  <c:v>1.3027195099136222</c:v>
                </c:pt>
                <c:pt idx="6903">
                  <c:v>1.4827090963834915</c:v>
                </c:pt>
                <c:pt idx="6904">
                  <c:v>1.6413062667234817</c:v>
                </c:pt>
                <c:pt idx="6905">
                  <c:v>-2.1773631018091799</c:v>
                </c:pt>
                <c:pt idx="6906">
                  <c:v>-1.6868528714787385</c:v>
                </c:pt>
                <c:pt idx="6907">
                  <c:v>-1.2270212594938283</c:v>
                </c:pt>
                <c:pt idx="6908">
                  <c:v>-0.80048597690175383</c:v>
                </c:pt>
                <c:pt idx="6909">
                  <c:v>2.0245839919661957</c:v>
                </c:pt>
                <c:pt idx="6910">
                  <c:v>1.7954688622834056</c:v>
                </c:pt>
                <c:pt idx="6911">
                  <c:v>-0.44786344587144089</c:v>
                </c:pt>
                <c:pt idx="6912">
                  <c:v>-0.27285321729891943</c:v>
                </c:pt>
                <c:pt idx="6913">
                  <c:v>-7.5552548252652674E-2</c:v>
                </c:pt>
                <c:pt idx="6914">
                  <c:v>0.13313368261663799</c:v>
                </c:pt>
                <c:pt idx="6915">
                  <c:v>0.34503486063803041</c:v>
                </c:pt>
                <c:pt idx="6916">
                  <c:v>0.55415716350194411</c:v>
                </c:pt>
                <c:pt idx="6917">
                  <c:v>1.9132333501952907</c:v>
                </c:pt>
                <c:pt idx="6918">
                  <c:v>1.7180581052996944</c:v>
                </c:pt>
                <c:pt idx="6919">
                  <c:v>1.5993265101330705</c:v>
                </c:pt>
                <c:pt idx="6920">
                  <c:v>-0.84611548514979373</c:v>
                </c:pt>
                <c:pt idx="6921">
                  <c:v>-0.60102039337966817</c:v>
                </c:pt>
                <c:pt idx="6922">
                  <c:v>-0.34506244594847024</c:v>
                </c:pt>
                <c:pt idx="6923">
                  <c:v>-8.740729126618163E-2</c:v>
                </c:pt>
                <c:pt idx="6924">
                  <c:v>0.1652673219587785</c:v>
                </c:pt>
                <c:pt idx="6925">
                  <c:v>-1.707444016868469</c:v>
                </c:pt>
                <c:pt idx="6926">
                  <c:v>-1.3268978094566011</c:v>
                </c:pt>
                <c:pt idx="6927">
                  <c:v>-1.3866105466375789</c:v>
                </c:pt>
                <c:pt idx="6928">
                  <c:v>0.83618485791420694</c:v>
                </c:pt>
                <c:pt idx="6929">
                  <c:v>0.73547443471639606</c:v>
                </c:pt>
                <c:pt idx="6930">
                  <c:v>-0.39677190336290691</c:v>
                </c:pt>
                <c:pt idx="6931">
                  <c:v>-0.24808195400256294</c:v>
                </c:pt>
                <c:pt idx="6932">
                  <c:v>-7.0436786579276101E-2</c:v>
                </c:pt>
                <c:pt idx="6933">
                  <c:v>0.12389360570848645</c:v>
                </c:pt>
                <c:pt idx="6934">
                  <c:v>0.32562240686648081</c:v>
                </c:pt>
                <c:pt idx="6935">
                  <c:v>0.52784673177950237</c:v>
                </c:pt>
                <c:pt idx="6936">
                  <c:v>0.72555625921313516</c:v>
                </c:pt>
                <c:pt idx="6937">
                  <c:v>0.91523182218079213</c:v>
                </c:pt>
                <c:pt idx="6938">
                  <c:v>1.0945188104111154</c:v>
                </c:pt>
                <c:pt idx="6939">
                  <c:v>1.2619626152577847</c:v>
                </c:pt>
                <c:pt idx="6940">
                  <c:v>1.4167953753195452</c:v>
                </c:pt>
                <c:pt idx="6941">
                  <c:v>1.558765008335065</c:v>
                </c:pt>
                <c:pt idx="6942">
                  <c:v>-2.0480637161364843</c:v>
                </c:pt>
                <c:pt idx="6943">
                  <c:v>-1.4379865686425033</c:v>
                </c:pt>
                <c:pt idx="6944">
                  <c:v>-0.80736534509488433</c:v>
                </c:pt>
                <c:pt idx="6945">
                  <c:v>-0.61789787100822358</c:v>
                </c:pt>
                <c:pt idx="6946">
                  <c:v>-0.40181313433077426</c:v>
                </c:pt>
                <c:pt idx="6947">
                  <c:v>-0.17166247996526157</c:v>
                </c:pt>
                <c:pt idx="6948">
                  <c:v>6.3126674627968976E-2</c:v>
                </c:pt>
                <c:pt idx="6949">
                  <c:v>0.29561614861039315</c:v>
                </c:pt>
                <c:pt idx="6950">
                  <c:v>0.52083742753955597</c:v>
                </c:pt>
                <c:pt idx="6951">
                  <c:v>0.73536797360845951</c:v>
                </c:pt>
                <c:pt idx="6952">
                  <c:v>0.93698717385298869</c:v>
                </c:pt>
                <c:pt idx="6953">
                  <c:v>1.1243982458601953</c:v>
                </c:pt>
                <c:pt idx="6954">
                  <c:v>1.2970046053753828</c:v>
                </c:pt>
                <c:pt idx="6955">
                  <c:v>1.4547310593107832</c:v>
                </c:pt>
                <c:pt idx="6956">
                  <c:v>1.5978817660760167</c:v>
                </c:pt>
                <c:pt idx="6957">
                  <c:v>1.7270282422822905</c:v>
                </c:pt>
                <c:pt idx="6958">
                  <c:v>1.8429218250642501</c:v>
                </c:pt>
                <c:pt idx="6959">
                  <c:v>1.9464259523726186</c:v>
                </c:pt>
                <c:pt idx="6960">
                  <c:v>2.038464425504428</c:v>
                </c:pt>
                <c:pt idx="6961">
                  <c:v>2.1199824912445147</c:v>
                </c:pt>
                <c:pt idx="6962">
                  <c:v>2.1919181446079183</c:v>
                </c:pt>
                <c:pt idx="6963">
                  <c:v>2.2551815239233082</c:v>
                </c:pt>
                <c:pt idx="6964">
                  <c:v>2.3106406621590301</c:v>
                </c:pt>
                <c:pt idx="6965">
                  <c:v>2.3591121841974836</c:v>
                </c:pt>
                <c:pt idx="6966">
                  <c:v>2.4013558096663683</c:v>
                </c:pt>
                <c:pt idx="6967">
                  <c:v>2.4380717438554282</c:v>
                </c:pt>
                <c:pt idx="6968">
                  <c:v>2.469900222774811</c:v>
                </c:pt>
                <c:pt idx="6969">
                  <c:v>2.4974226289914627</c:v>
                </c:pt>
                <c:pt idx="6970">
                  <c:v>2.5211637179742459</c:v>
                </c:pt>
                <c:pt idx="6971">
                  <c:v>2.5415945949035001</c:v>
                </c:pt>
                <c:pt idx="6972">
                  <c:v>2.5591361631507987</c:v>
                </c:pt>
                <c:pt idx="6973">
                  <c:v>2.4084092230872618</c:v>
                </c:pt>
                <c:pt idx="6974">
                  <c:v>2.187098157922994</c:v>
                </c:pt>
                <c:pt idx="6975">
                  <c:v>2.0381377500316034</c:v>
                </c:pt>
                <c:pt idx="6976">
                  <c:v>1.9451563989016858</c:v>
                </c:pt>
                <c:pt idx="6977">
                  <c:v>1.3991983000445902</c:v>
                </c:pt>
                <c:pt idx="6978">
                  <c:v>1.2851243562109311</c:v>
                </c:pt>
                <c:pt idx="6979">
                  <c:v>1.2355519164962949</c:v>
                </c:pt>
                <c:pt idx="6980">
                  <c:v>1.233879711711366</c:v>
                </c:pt>
                <c:pt idx="6981">
                  <c:v>1.2669323671743551</c:v>
                </c:pt>
                <c:pt idx="6982">
                  <c:v>1.3243327249462036</c:v>
                </c:pt>
                <c:pt idx="6983">
                  <c:v>1.3979799053375954</c:v>
                </c:pt>
                <c:pt idx="6984">
                  <c:v>1.4816165129403662</c:v>
                </c:pt>
                <c:pt idx="6985">
                  <c:v>1.9554350288694555</c:v>
                </c:pt>
                <c:pt idx="6986">
                  <c:v>1.7697918150442631</c:v>
                </c:pt>
                <c:pt idx="6987">
                  <c:v>1.6567155811708745</c:v>
                </c:pt>
                <c:pt idx="6988">
                  <c:v>1.5989102347169357</c:v>
                </c:pt>
                <c:pt idx="6989">
                  <c:v>1.5825196466929605</c:v>
                </c:pt>
                <c:pt idx="6990">
                  <c:v>1.5965124984194996</c:v>
                </c:pt>
                <c:pt idx="6991">
                  <c:v>1.6321687711427766</c:v>
                </c:pt>
                <c:pt idx="6992">
                  <c:v>1.6826522108371604</c:v>
                </c:pt>
                <c:pt idx="6993">
                  <c:v>1.7426553512386884</c:v>
                </c:pt>
                <c:pt idx="6994">
                  <c:v>1.8081056312385824</c:v>
                </c:pt>
                <c:pt idx="6995">
                  <c:v>2.1020154823602382</c:v>
                </c:pt>
                <c:pt idx="6996">
                  <c:v>0.50910328609117927</c:v>
                </c:pt>
                <c:pt idx="6997">
                  <c:v>-0.33840026784282129</c:v>
                </c:pt>
                <c:pt idx="6998">
                  <c:v>-0.20405669227844653</c:v>
                </c:pt>
                <c:pt idx="6999">
                  <c:v>-3.7860742928372215E-2</c:v>
                </c:pt>
                <c:pt idx="7000">
                  <c:v>0.14739418790059036</c:v>
                </c:pt>
                <c:pt idx="7001">
                  <c:v>0.34198508338543798</c:v>
                </c:pt>
                <c:pt idx="7002">
                  <c:v>0.53864651029642707</c:v>
                </c:pt>
                <c:pt idx="7003">
                  <c:v>0.73206766862453043</c:v>
                </c:pt>
                <c:pt idx="7004">
                  <c:v>0.91848109855605886</c:v>
                </c:pt>
                <c:pt idx="7005">
                  <c:v>1.0953276686942774</c:v>
                </c:pt>
                <c:pt idx="7006">
                  <c:v>2.1453953341757144</c:v>
                </c:pt>
                <c:pt idx="7007">
                  <c:v>1.9317669669859443</c:v>
                </c:pt>
                <c:pt idx="7008">
                  <c:v>1.7945230823994704</c:v>
                </c:pt>
                <c:pt idx="7009">
                  <c:v>-0.87968441861278546</c:v>
                </c:pt>
                <c:pt idx="7010">
                  <c:v>-0.97173895177043501</c:v>
                </c:pt>
                <c:pt idx="7011">
                  <c:v>-0.73281911709157554</c:v>
                </c:pt>
                <c:pt idx="7012">
                  <c:v>-0.54961106451762753</c:v>
                </c:pt>
                <c:pt idx="7013">
                  <c:v>0.97469608459982904</c:v>
                </c:pt>
                <c:pt idx="7014">
                  <c:v>-8.1152346958443727E-2</c:v>
                </c:pt>
                <c:pt idx="7015">
                  <c:v>1.3332346610295129E-2</c:v>
                </c:pt>
                <c:pt idx="7016">
                  <c:v>0.14542740367011081</c:v>
                </c:pt>
                <c:pt idx="7017">
                  <c:v>0.30157263405867368</c:v>
                </c:pt>
                <c:pt idx="7018">
                  <c:v>0.47136949490221802</c:v>
                </c:pt>
                <c:pt idx="7019">
                  <c:v>0.64695939701188498</c:v>
                </c:pt>
                <c:pt idx="7020">
                  <c:v>-1.642487555906764</c:v>
                </c:pt>
                <c:pt idx="7021">
                  <c:v>-1.2661910921039305</c:v>
                </c:pt>
                <c:pt idx="7022">
                  <c:v>-0.89919961734459408</c:v>
                </c:pt>
                <c:pt idx="7023">
                  <c:v>-0.54779037969335387</c:v>
                </c:pt>
                <c:pt idx="7024">
                  <c:v>-0.21613320255948101</c:v>
                </c:pt>
                <c:pt idx="7025">
                  <c:v>9.3228569584839827E-2</c:v>
                </c:pt>
                <c:pt idx="7026">
                  <c:v>0.37899062026754793</c:v>
                </c:pt>
                <c:pt idx="7027">
                  <c:v>-1.9953308058882064</c:v>
                </c:pt>
                <c:pt idx="7028">
                  <c:v>-1.5584447229004867</c:v>
                </c:pt>
                <c:pt idx="7029">
                  <c:v>-1.1405369923871773</c:v>
                </c:pt>
                <c:pt idx="7030">
                  <c:v>-0.74644306320595877</c:v>
                </c:pt>
                <c:pt idx="7031">
                  <c:v>-0.37909037126257489</c:v>
                </c:pt>
                <c:pt idx="7032">
                  <c:v>2.0327718011491092</c:v>
                </c:pt>
                <c:pt idx="7033">
                  <c:v>1.809258916674231</c:v>
                </c:pt>
                <c:pt idx="7034">
                  <c:v>1.6678100971341228</c:v>
                </c:pt>
                <c:pt idx="7035">
                  <c:v>1.5891927835641981</c:v>
                </c:pt>
                <c:pt idx="7036">
                  <c:v>1.5579664407243183</c:v>
                </c:pt>
                <c:pt idx="7037">
                  <c:v>1.5618084546525053</c:v>
                </c:pt>
                <c:pt idx="7038">
                  <c:v>1.5909508731807802</c:v>
                </c:pt>
                <c:pt idx="7039">
                  <c:v>1.6377109823934473</c:v>
                </c:pt>
                <c:pt idx="7040">
                  <c:v>1.6961011427986574</c:v>
                </c:pt>
                <c:pt idx="7041">
                  <c:v>1.7615054204066225</c:v>
                </c:pt>
                <c:pt idx="7042">
                  <c:v>1.8304123771907503</c:v>
                </c:pt>
                <c:pt idx="7043">
                  <c:v>2.1358492632913046</c:v>
                </c:pt>
                <c:pt idx="7044">
                  <c:v>1.9347508294873614</c:v>
                </c:pt>
                <c:pt idx="7045">
                  <c:v>1.8065079585792807</c:v>
                </c:pt>
                <c:pt idx="7046">
                  <c:v>1.7341104539529786</c:v>
                </c:pt>
                <c:pt idx="7047">
                  <c:v>1.7038953589128063</c:v>
                </c:pt>
                <c:pt idx="7048">
                  <c:v>1.7049527304444192</c:v>
                </c:pt>
                <c:pt idx="7049">
                  <c:v>1.7286290123667494</c:v>
                </c:pt>
                <c:pt idx="7050">
                  <c:v>1.7681130489086703</c:v>
                </c:pt>
                <c:pt idx="7051">
                  <c:v>1.9411538086869444</c:v>
                </c:pt>
                <c:pt idx="7052">
                  <c:v>1.7616161107847785</c:v>
                </c:pt>
                <c:pt idx="7053">
                  <c:v>1.6531579154639069</c:v>
                </c:pt>
                <c:pt idx="7054">
                  <c:v>1.5987822304693835</c:v>
                </c:pt>
                <c:pt idx="7055">
                  <c:v>1.5848781452105372</c:v>
                </c:pt>
                <c:pt idx="7056">
                  <c:v>1.6006146337750324</c:v>
                </c:pt>
                <c:pt idx="7057">
                  <c:v>1.6982930212665392</c:v>
                </c:pt>
                <c:pt idx="7058">
                  <c:v>1.5442543819706573</c:v>
                </c:pt>
                <c:pt idx="7059">
                  <c:v>-0.64588373544959343</c:v>
                </c:pt>
                <c:pt idx="7060">
                  <c:v>-0.43847994026331366</c:v>
                </c:pt>
                <c:pt idx="7061">
                  <c:v>-0.21373148560858263</c:v>
                </c:pt>
                <c:pt idx="7062">
                  <c:v>1.8159799210074934E-2</c:v>
                </c:pt>
                <c:pt idx="7063">
                  <c:v>0.24963462738630207</c:v>
                </c:pt>
                <c:pt idx="7064">
                  <c:v>0.47522935594869831</c:v>
                </c:pt>
                <c:pt idx="7065">
                  <c:v>0.6911294714223658</c:v>
                </c:pt>
                <c:pt idx="7066">
                  <c:v>-1.8595261871481568</c:v>
                </c:pt>
                <c:pt idx="7067">
                  <c:v>-1.2687402377358676</c:v>
                </c:pt>
                <c:pt idx="7068">
                  <c:v>-1.0011824276022703</c:v>
                </c:pt>
                <c:pt idx="7069">
                  <c:v>-1.0562198129574325</c:v>
                </c:pt>
                <c:pt idx="7070">
                  <c:v>0</c:v>
                </c:pt>
                <c:pt idx="7071">
                  <c:v>1.3401738408997403E-2</c:v>
                </c:pt>
                <c:pt idx="7072">
                  <c:v>8.6782955295295588E-2</c:v>
                </c:pt>
                <c:pt idx="7073">
                  <c:v>0.20182682522004747</c:v>
                </c:pt>
                <c:pt idx="7074">
                  <c:v>-1.0822708477561498</c:v>
                </c:pt>
                <c:pt idx="7075">
                  <c:v>-0.81607649582900521</c:v>
                </c:pt>
                <c:pt idx="7076">
                  <c:v>-0.53965772204908069</c:v>
                </c:pt>
                <c:pt idx="7077">
                  <c:v>-0.2624971368536545</c:v>
                </c:pt>
                <c:pt idx="7078">
                  <c:v>8.5210238845266628E-3</c:v>
                </c:pt>
                <c:pt idx="7079">
                  <c:v>0.26855991739942653</c:v>
                </c:pt>
                <c:pt idx="7080">
                  <c:v>0.51438178618423924</c:v>
                </c:pt>
                <c:pt idx="7081">
                  <c:v>-1.8910654762030636</c:v>
                </c:pt>
                <c:pt idx="7082">
                  <c:v>-1.4711860802848198</c:v>
                </c:pt>
                <c:pt idx="7083">
                  <c:v>0</c:v>
                </c:pt>
                <c:pt idx="7084">
                  <c:v>2.9249974892246657E-2</c:v>
                </c:pt>
                <c:pt idx="7085">
                  <c:v>0.11372495731681932</c:v>
                </c:pt>
                <c:pt idx="7086">
                  <c:v>0.23615252061911701</c:v>
                </c:pt>
                <c:pt idx="7087">
                  <c:v>0.38311104345939007</c:v>
                </c:pt>
                <c:pt idx="7088">
                  <c:v>0.5442907337006605</c:v>
                </c:pt>
                <c:pt idx="7089">
                  <c:v>0.71188354072217852</c:v>
                </c:pt>
                <c:pt idx="7090">
                  <c:v>0.88008109895505515</c:v>
                </c:pt>
                <c:pt idx="7091">
                  <c:v>1.0446629963866645</c:v>
                </c:pt>
                <c:pt idx="7092">
                  <c:v>1.202660370103974</c:v>
                </c:pt>
                <c:pt idx="7093">
                  <c:v>1.3520821534931722</c:v>
                </c:pt>
                <c:pt idx="7094">
                  <c:v>1.4916932869461053</c:v>
                </c:pt>
                <c:pt idx="7095">
                  <c:v>1.6208359004639727</c:v>
                </c:pt>
                <c:pt idx="7096">
                  <c:v>1.7392859217110788</c:v>
                </c:pt>
                <c:pt idx="7097">
                  <c:v>1.8471387913828714</c:v>
                </c:pt>
                <c:pt idx="7098">
                  <c:v>-2.0658039806923409</c:v>
                </c:pt>
                <c:pt idx="7099">
                  <c:v>-1.4753706784363254</c:v>
                </c:pt>
                <c:pt idx="7100">
                  <c:v>-1.1731187542000878</c:v>
                </c:pt>
                <c:pt idx="7101">
                  <c:v>-0.86198597388440612</c:v>
                </c:pt>
                <c:pt idx="7102">
                  <c:v>-0.55192086568720677</c:v>
                </c:pt>
                <c:pt idx="7103">
                  <c:v>-0.25010142797855306</c:v>
                </c:pt>
                <c:pt idx="7104">
                  <c:v>3.847347128056619E-2</c:v>
                </c:pt>
                <c:pt idx="7105">
                  <c:v>0.31050334517623279</c:v>
                </c:pt>
                <c:pt idx="7106">
                  <c:v>0</c:v>
                </c:pt>
                <c:pt idx="7107">
                  <c:v>4.8011072455286373E-2</c:v>
                </c:pt>
                <c:pt idx="7108">
                  <c:v>0.14561882317398683</c:v>
                </c:pt>
                <c:pt idx="7109">
                  <c:v>0.27678718183090478</c:v>
                </c:pt>
                <c:pt idx="7110">
                  <c:v>0.42909561925225426</c:v>
                </c:pt>
                <c:pt idx="7111">
                  <c:v>0.59304095436507409</c:v>
                </c:pt>
                <c:pt idx="7112">
                  <c:v>0.76146148452006868</c:v>
                </c:pt>
                <c:pt idx="7113">
                  <c:v>0.92906356862836648</c:v>
                </c:pt>
                <c:pt idx="7114">
                  <c:v>1.0920338057272412</c:v>
                </c:pt>
                <c:pt idx="7115">
                  <c:v>2.0726515629113988</c:v>
                </c:pt>
                <c:pt idx="7116">
                  <c:v>1.8673894932120976</c:v>
                </c:pt>
                <c:pt idx="7117">
                  <c:v>1.7377551417564221</c:v>
                </c:pt>
                <c:pt idx="7118">
                  <c:v>1.6660070089510375</c:v>
                </c:pt>
                <c:pt idx="7119">
                  <c:v>1.6379034170709386</c:v>
                </c:pt>
                <c:pt idx="7120">
                  <c:v>1.6420801338391493</c:v>
                </c:pt>
                <c:pt idx="7121">
                  <c:v>1.6695303632254874</c:v>
                </c:pt>
                <c:pt idx="7122">
                  <c:v>1.8080645323173303</c:v>
                </c:pt>
                <c:pt idx="7123">
                  <c:v>1.6423949083661724</c:v>
                </c:pt>
                <c:pt idx="7124">
                  <c:v>1.5468518163715144</c:v>
                </c:pt>
                <c:pt idx="7125">
                  <c:v>1.5043899346836289</c:v>
                </c:pt>
                <c:pt idx="7126">
                  <c:v>1.5013874887275556</c:v>
                </c:pt>
                <c:pt idx="7127">
                  <c:v>1.5270299791324287</c:v>
                </c:pt>
                <c:pt idx="7128">
                  <c:v>0</c:v>
                </c:pt>
                <c:pt idx="7129">
                  <c:v>4.3971328267990641E-2</c:v>
                </c:pt>
                <c:pt idx="7130">
                  <c:v>0.13875125805558411</c:v>
                </c:pt>
                <c:pt idx="7131">
                  <c:v>0.26803749989564096</c:v>
                </c:pt>
                <c:pt idx="7132">
                  <c:v>-1.190246078216973</c:v>
                </c:pt>
                <c:pt idx="7133">
                  <c:v>-0.90314356191567302</c:v>
                </c:pt>
                <c:pt idx="7134">
                  <c:v>-0.60948687001973401</c:v>
                </c:pt>
                <c:pt idx="7135">
                  <c:v>-0.31816142585040896</c:v>
                </c:pt>
                <c:pt idx="7136">
                  <c:v>-3.5544981364405759E-2</c:v>
                </c:pt>
                <c:pt idx="7137">
                  <c:v>0.23395422013879133</c:v>
                </c:pt>
                <c:pt idx="7138">
                  <c:v>0.48746029524191142</c:v>
                </c:pt>
                <c:pt idx="7139">
                  <c:v>0.7232762511087506</c:v>
                </c:pt>
                <c:pt idx="7140">
                  <c:v>0.94059962710020795</c:v>
                </c:pt>
                <c:pt idx="7141">
                  <c:v>2.2374075031862821</c:v>
                </c:pt>
                <c:pt idx="7142">
                  <c:v>2.0107270977359413</c:v>
                </c:pt>
                <c:pt idx="7143">
                  <c:v>1.8621292930939133</c:v>
                </c:pt>
                <c:pt idx="7144">
                  <c:v>1.7736523067890575</c:v>
                </c:pt>
                <c:pt idx="7145">
                  <c:v>-1.0963076963112643</c:v>
                </c:pt>
                <c:pt idx="7146">
                  <c:v>-0.80243187992100817</c:v>
                </c:pt>
                <c:pt idx="7147">
                  <c:v>-0.50629779296672739</c:v>
                </c:pt>
                <c:pt idx="7148">
                  <c:v>-0.21566532379263453</c:v>
                </c:pt>
                <c:pt idx="7149">
                  <c:v>6.3979181439728583E-2</c:v>
                </c:pt>
                <c:pt idx="7150">
                  <c:v>0.32892786940578522</c:v>
                </c:pt>
                <c:pt idx="7151">
                  <c:v>0.57685005270932743</c:v>
                </c:pt>
                <c:pt idx="7152">
                  <c:v>0.80646841936912761</c:v>
                </c:pt>
                <c:pt idx="7153">
                  <c:v>1.0172991897606929</c:v>
                </c:pt>
                <c:pt idx="7154">
                  <c:v>1.2094448401279925</c:v>
                </c:pt>
                <c:pt idx="7155">
                  <c:v>1.3834298849118694</c:v>
                </c:pt>
                <c:pt idx="7156">
                  <c:v>1.5400717956134986</c:v>
                </c:pt>
                <c:pt idx="7157">
                  <c:v>1.680380472878263</c:v>
                </c:pt>
                <c:pt idx="7158">
                  <c:v>1.8054808166893128</c:v>
                </c:pt>
                <c:pt idx="7159">
                  <c:v>1.9165538879606816</c:v>
                </c:pt>
                <c:pt idx="7160">
                  <c:v>2.0147929501684274</c:v>
                </c:pt>
                <c:pt idx="7161">
                  <c:v>2.1013713450139968</c:v>
                </c:pt>
                <c:pt idx="7162">
                  <c:v>2.1774197113068365</c:v>
                </c:pt>
                <c:pt idx="7163">
                  <c:v>2.4258133891072053</c:v>
                </c:pt>
                <c:pt idx="7164">
                  <c:v>2.1965554490233976</c:v>
                </c:pt>
                <c:pt idx="7165">
                  <c:v>2.0416127882872486</c:v>
                </c:pt>
                <c:pt idx="7166">
                  <c:v>1.9442159394504805</c:v>
                </c:pt>
                <c:pt idx="7167">
                  <c:v>1.89083527706702</c:v>
                </c:pt>
                <c:pt idx="7168">
                  <c:v>1.8706132092578411</c:v>
                </c:pt>
                <c:pt idx="7169">
                  <c:v>1.8748886316141009</c:v>
                </c:pt>
                <c:pt idx="7170">
                  <c:v>1.8967996489203687</c:v>
                </c:pt>
                <c:pt idx="7171">
                  <c:v>1.9461899566757455</c:v>
                </c:pt>
                <c:pt idx="7172">
                  <c:v>1.7680696619464857</c:v>
                </c:pt>
                <c:pt idx="7173">
                  <c:v>1.6604822776801185</c:v>
                </c:pt>
                <c:pt idx="7174">
                  <c:v>1.6065606298407511</c:v>
                </c:pt>
                <c:pt idx="7175">
                  <c:v>1.5927978534611029</c:v>
                </c:pt>
                <c:pt idx="7176">
                  <c:v>1.6084457988161871</c:v>
                </c:pt>
                <c:pt idx="7177">
                  <c:v>1.6450129322963336</c:v>
                </c:pt>
                <c:pt idx="7178">
                  <c:v>1.6958463819809662</c:v>
                </c:pt>
                <c:pt idx="7179">
                  <c:v>1.755784985091867</c:v>
                </c:pt>
                <c:pt idx="7180">
                  <c:v>1.8208721094637563</c:v>
                </c:pt>
                <c:pt idx="7181">
                  <c:v>1.888118678383365</c:v>
                </c:pt>
                <c:pt idx="7182">
                  <c:v>1.9553082587890143</c:v>
                </c:pt>
                <c:pt idx="7183">
                  <c:v>2.0208373049239299</c:v>
                </c:pt>
                <c:pt idx="7184">
                  <c:v>2.0835847081815557</c:v>
                </c:pt>
                <c:pt idx="7185">
                  <c:v>2.1428057114132271</c:v>
                </c:pt>
                <c:pt idx="7186">
                  <c:v>2.1980460222082217</c:v>
                </c:pt>
                <c:pt idx="7187">
                  <c:v>2.2490726221196589</c:v>
                </c:pt>
                <c:pt idx="7188">
                  <c:v>2.2958183329224466</c:v>
                </c:pt>
                <c:pt idx="7189">
                  <c:v>2.3383376802913141</c:v>
                </c:pt>
                <c:pt idx="7190">
                  <c:v>2.3735441616056181</c:v>
                </c:pt>
                <c:pt idx="7191">
                  <c:v>2.1528356428506386</c:v>
                </c:pt>
                <c:pt idx="7192">
                  <c:v>2.0051372654274573</c:v>
                </c:pt>
                <c:pt idx="7193">
                  <c:v>1.9138650622385303</c:v>
                </c:pt>
                <c:pt idx="7194">
                  <c:v>1.8656507119094794</c:v>
                </c:pt>
                <c:pt idx="7195">
                  <c:v>1.8497765186791955</c:v>
                </c:pt>
                <c:pt idx="7196">
                  <c:v>1.8577024012609782</c:v>
                </c:pt>
                <c:pt idx="7197">
                  <c:v>1.8826709049680574</c:v>
                </c:pt>
                <c:pt idx="7198">
                  <c:v>1.9193782296926234</c:v>
                </c:pt>
                <c:pt idx="7199">
                  <c:v>1.9637009881900895</c:v>
                </c:pt>
                <c:pt idx="7200">
                  <c:v>2.0124699038027236</c:v>
                </c:pt>
                <c:pt idx="7201">
                  <c:v>2.1669142432166901</c:v>
                </c:pt>
                <c:pt idx="7202">
                  <c:v>1.965050841577864</c:v>
                </c:pt>
                <c:pt idx="7203">
                  <c:v>1.8355238271691636</c:v>
                </c:pt>
                <c:pt idx="7204">
                  <c:v>-0.94135783616334201</c:v>
                </c:pt>
                <c:pt idx="7205">
                  <c:v>-0.67498091501328772</c:v>
                </c:pt>
                <c:pt idx="7206">
                  <c:v>-0.40183034635671311</c:v>
                </c:pt>
                <c:pt idx="7207">
                  <c:v>-0.1303579082452907</c:v>
                </c:pt>
                <c:pt idx="7208">
                  <c:v>0.13335690977990178</c:v>
                </c:pt>
                <c:pt idx="7209">
                  <c:v>0.38509890798624796</c:v>
                </c:pt>
                <c:pt idx="7210">
                  <c:v>0.62210440520499466</c:v>
                </c:pt>
                <c:pt idx="7211">
                  <c:v>0.84272736957564875</c:v>
                </c:pt>
                <c:pt idx="7212">
                  <c:v>1.0461707284696664</c:v>
                </c:pt>
                <c:pt idx="7213">
                  <c:v>1.2322713500887055</c:v>
                </c:pt>
                <c:pt idx="7214">
                  <c:v>1.4013290706659141</c:v>
                </c:pt>
                <c:pt idx="7215">
                  <c:v>1.5539717355328222</c:v>
                </c:pt>
                <c:pt idx="7216">
                  <c:v>1.6910495703366095</c:v>
                </c:pt>
                <c:pt idx="7217">
                  <c:v>2.3794709720571183</c:v>
                </c:pt>
                <c:pt idx="7218">
                  <c:v>2.1480159300408839</c:v>
                </c:pt>
                <c:pt idx="7219">
                  <c:v>1.9926521502029431</c:v>
                </c:pt>
                <c:pt idx="7220">
                  <c:v>1.8961303204023991</c:v>
                </c:pt>
                <c:pt idx="7221">
                  <c:v>1.8445421227221275</c:v>
                </c:pt>
                <c:pt idx="7222">
                  <c:v>1.8267336436242394</c:v>
                </c:pt>
                <c:pt idx="7223">
                  <c:v>1.8338142430981146</c:v>
                </c:pt>
                <c:pt idx="7224">
                  <c:v>1.8587463819184828</c:v>
                </c:pt>
                <c:pt idx="7225">
                  <c:v>1.8960039558340762</c:v>
                </c:pt>
                <c:pt idx="7226">
                  <c:v>1.9412884697707562</c:v>
                </c:pt>
                <c:pt idx="7227">
                  <c:v>1.9912939341908309</c:v>
                </c:pt>
                <c:pt idx="7228">
                  <c:v>2.043512707163408</c:v>
                </c:pt>
                <c:pt idx="7229">
                  <c:v>2.096075664430213</c:v>
                </c:pt>
                <c:pt idx="7230">
                  <c:v>2.1476210782743381</c:v>
                </c:pt>
                <c:pt idx="7231">
                  <c:v>2.1971874444524575</c:v>
                </c:pt>
                <c:pt idx="7232">
                  <c:v>2.2441262327907294</c:v>
                </c:pt>
                <c:pt idx="7233">
                  <c:v>2.2880311672162157</c:v>
                </c:pt>
                <c:pt idx="7234">
                  <c:v>2.3286811791037993</c:v>
                </c:pt>
                <c:pt idx="7235">
                  <c:v>2.3659946362951971</c:v>
                </c:pt>
                <c:pt idx="7236">
                  <c:v>2.3999928399127741</c:v>
                </c:pt>
                <c:pt idx="7237">
                  <c:v>2.4307711117103636</c:v>
                </c:pt>
                <c:pt idx="7238">
                  <c:v>2.4584760745267786</c:v>
                </c:pt>
                <c:pt idx="7239">
                  <c:v>2.4832879647060491</c:v>
                </c:pt>
                <c:pt idx="7240">
                  <c:v>2.505407014435443</c:v>
                </c:pt>
                <c:pt idx="7241">
                  <c:v>2.3923189770200195</c:v>
                </c:pt>
                <c:pt idx="7242">
                  <c:v>2.1720346787034992</c:v>
                </c:pt>
                <c:pt idx="7243">
                  <c:v>2.024180782535753</c:v>
                </c:pt>
                <c:pt idx="7244">
                  <c:v>1.9323370194615761</c:v>
                </c:pt>
                <c:pt idx="7245">
                  <c:v>1.8832636284505406</c:v>
                </c:pt>
                <c:pt idx="7246">
                  <c:v>1.8663429325737919</c:v>
                </c:pt>
                <c:pt idx="7247">
                  <c:v>1.8731117920144098</c:v>
                </c:pt>
                <c:pt idx="7248">
                  <c:v>1.8968711289478137</c:v>
                </c:pt>
                <c:pt idx="7249">
                  <c:v>1.9323606706136494</c:v>
                </c:pt>
                <c:pt idx="7250">
                  <c:v>-1.7779120719554553</c:v>
                </c:pt>
                <c:pt idx="7251">
                  <c:v>-1.3561914621713838</c:v>
                </c:pt>
                <c:pt idx="7252">
                  <c:v>-0.95413935438840702</c:v>
                </c:pt>
                <c:pt idx="7253">
                  <c:v>0</c:v>
                </c:pt>
                <c:pt idx="7254">
                  <c:v>3.7599965844504472E-2</c:v>
                </c:pt>
                <c:pt idx="7255">
                  <c:v>0.12791994193565762</c:v>
                </c:pt>
                <c:pt idx="7256">
                  <c:v>0.25423776602261228</c:v>
                </c:pt>
                <c:pt idx="7257">
                  <c:v>0.40357737228283119</c:v>
                </c:pt>
                <c:pt idx="7258">
                  <c:v>-1.368441325955748</c:v>
                </c:pt>
                <c:pt idx="7259">
                  <c:v>-1.0464138312234286</c:v>
                </c:pt>
                <c:pt idx="7260">
                  <c:v>-0.7240151489552713</c:v>
                </c:pt>
                <c:pt idx="7261">
                  <c:v>-0.40911749803507669</c:v>
                </c:pt>
                <c:pt idx="7262">
                  <c:v>-0.10724037730111838</c:v>
                </c:pt>
                <c:pt idx="7263">
                  <c:v>0.17793333891529781</c:v>
                </c:pt>
                <c:pt idx="7264">
                  <c:v>0.44413943335974615</c:v>
                </c:pt>
                <c:pt idx="7265">
                  <c:v>0.69019550600300128</c:v>
                </c:pt>
                <c:pt idx="7266">
                  <c:v>0.91573099650931011</c:v>
                </c:pt>
                <c:pt idx="7267">
                  <c:v>1.1209721281690539</c:v>
                </c:pt>
                <c:pt idx="7268">
                  <c:v>1.3065718033150002</c:v>
                </c:pt>
                <c:pt idx="7269">
                  <c:v>1.4734761476282883</c:v>
                </c:pt>
                <c:pt idx="7270">
                  <c:v>1.6228208081876985</c:v>
                </c:pt>
                <c:pt idx="7271">
                  <c:v>1.7558512954214438</c:v>
                </c:pt>
                <c:pt idx="7272">
                  <c:v>1.873862655007742</c:v>
                </c:pt>
                <c:pt idx="7273">
                  <c:v>1.9781545904984941</c:v>
                </c:pt>
                <c:pt idx="7274">
                  <c:v>2.0699988553563338</c:v>
                </c:pt>
                <c:pt idx="7275">
                  <c:v>2.4273211882070198</c:v>
                </c:pt>
                <c:pt idx="7276">
                  <c:v>0.56687478240140088</c:v>
                </c:pt>
                <c:pt idx="7277">
                  <c:v>0.55660677833451355</c:v>
                </c:pt>
                <c:pt idx="7278">
                  <c:v>0.59975749323181871</c:v>
                </c:pt>
                <c:pt idx="7279">
                  <c:v>0.6805487703020705</c:v>
                </c:pt>
                <c:pt idx="7280">
                  <c:v>0.78664850866435998</c:v>
                </c:pt>
                <c:pt idx="7281">
                  <c:v>0.90851710015368259</c:v>
                </c:pt>
                <c:pt idx="7282">
                  <c:v>1.0388668851373972</c:v>
                </c:pt>
                <c:pt idx="7283">
                  <c:v>1.1722164725122939</c:v>
                </c:pt>
                <c:pt idx="7284">
                  <c:v>1.3045244917429102</c:v>
                </c:pt>
                <c:pt idx="7285">
                  <c:v>1.4328896882167952</c:v>
                </c:pt>
                <c:pt idx="7286">
                  <c:v>1.5553062854975106</c:v>
                </c:pt>
                <c:pt idx="7287">
                  <c:v>1.6704652621079867</c:v>
                </c:pt>
                <c:pt idx="7288">
                  <c:v>1.77759366425483</c:v>
                </c:pt>
                <c:pt idx="7289">
                  <c:v>2.2909559786312617</c:v>
                </c:pt>
                <c:pt idx="7290">
                  <c:v>-0.34635245656314528</c:v>
                </c:pt>
                <c:pt idx="7291">
                  <c:v>-0.18209208484393244</c:v>
                </c:pt>
                <c:pt idx="7292">
                  <c:v>5.2372695626883847E-3</c:v>
                </c:pt>
                <c:pt idx="7293">
                  <c:v>0.20475623689206174</c:v>
                </c:pt>
                <c:pt idx="7294">
                  <c:v>-1.4816769666630012</c:v>
                </c:pt>
                <c:pt idx="7295">
                  <c:v>-1.1420065555012038</c:v>
                </c:pt>
                <c:pt idx="7296">
                  <c:v>-0.80452885279136732</c:v>
                </c:pt>
                <c:pt idx="7297">
                  <c:v>-0.47677210290690275</c:v>
                </c:pt>
                <c:pt idx="7298">
                  <c:v>-0.16395323263550565</c:v>
                </c:pt>
                <c:pt idx="7299">
                  <c:v>0.13051018423452865</c:v>
                </c:pt>
                <c:pt idx="7300">
                  <c:v>0.40458584895006838</c:v>
                </c:pt>
                <c:pt idx="7301">
                  <c:v>-1.9561538870316701</c:v>
                </c:pt>
                <c:pt idx="7302">
                  <c:v>-1.5260615937818449</c:v>
                </c:pt>
                <c:pt idx="7303">
                  <c:v>-1.1138536798295042</c:v>
                </c:pt>
                <c:pt idx="7304">
                  <c:v>-0.7245300556527231</c:v>
                </c:pt>
                <c:pt idx="7305">
                  <c:v>-0.3611596450450853</c:v>
                </c:pt>
                <c:pt idx="7306">
                  <c:v>-2.5339183278508315E-2</c:v>
                </c:pt>
                <c:pt idx="7307">
                  <c:v>0.28243908740368218</c:v>
                </c:pt>
                <c:pt idx="7308">
                  <c:v>0.56249455119822755</c:v>
                </c:pt>
                <c:pt idx="7309">
                  <c:v>0.81572659384798052</c:v>
                </c:pt>
                <c:pt idx="7310">
                  <c:v>1.0434329050189304</c:v>
                </c:pt>
                <c:pt idx="7311">
                  <c:v>-2.1329406462912064</c:v>
                </c:pt>
                <c:pt idx="7312">
                  <c:v>-1.6601448912359822</c:v>
                </c:pt>
                <c:pt idx="7313">
                  <c:v>-1.2137839931217074</c:v>
                </c:pt>
                <c:pt idx="7314">
                  <c:v>-0.79732187256292775</c:v>
                </c:pt>
                <c:pt idx="7315">
                  <c:v>-0.41254619393754893</c:v>
                </c:pt>
                <c:pt idx="7316">
                  <c:v>-5.9987761771017223E-2</c:v>
                </c:pt>
                <c:pt idx="7317">
                  <c:v>0.2607455040194499</c:v>
                </c:pt>
                <c:pt idx="7318">
                  <c:v>0.55070449513145836</c:v>
                </c:pt>
                <c:pt idx="7319">
                  <c:v>0.81139182226299555</c:v>
                </c:pt>
                <c:pt idx="7320">
                  <c:v>1.0446009729224035</c:v>
                </c:pt>
                <c:pt idx="7321">
                  <c:v>1.252292835467451</c:v>
                </c:pt>
                <c:pt idx="7322">
                  <c:v>1.4365022558015541</c:v>
                </c:pt>
                <c:pt idx="7323">
                  <c:v>1.5992685927006607</c:v>
                </c:pt>
                <c:pt idx="7324">
                  <c:v>1.7425853241652178</c:v>
                </c:pt>
                <c:pt idx="7325">
                  <c:v>1.8683646631063218</c:v>
                </c:pt>
                <c:pt idx="7326">
                  <c:v>1.978413894052713</c:v>
                </c:pt>
                <c:pt idx="7327">
                  <c:v>2.074420767334324</c:v>
                </c:pt>
                <c:pt idx="7328">
                  <c:v>2.1579458037847816</c:v>
                </c:pt>
                <c:pt idx="7329">
                  <c:v>2.2304197888073447</c:v>
                </c:pt>
                <c:pt idx="7330">
                  <c:v>2.2931450844519254</c:v>
                </c:pt>
                <c:pt idx="7331">
                  <c:v>2.3472996744928749</c:v>
                </c:pt>
                <c:pt idx="7332">
                  <c:v>2.393943090986248</c:v>
                </c:pt>
                <c:pt idx="7333">
                  <c:v>-2.1158289465498821</c:v>
                </c:pt>
                <c:pt idx="7334">
                  <c:v>-1.5531394503953233</c:v>
                </c:pt>
                <c:pt idx="7335">
                  <c:v>0.81242837002786072</c:v>
                </c:pt>
                <c:pt idx="7336">
                  <c:v>0.71187857689563527</c:v>
                </c:pt>
                <c:pt idx="7337">
                  <c:v>0.68591419798540598</c:v>
                </c:pt>
                <c:pt idx="7338">
                  <c:v>0.71458285904506069</c:v>
                </c:pt>
                <c:pt idx="7339">
                  <c:v>0.78212038961537067</c:v>
                </c:pt>
                <c:pt idx="7340">
                  <c:v>0</c:v>
                </c:pt>
                <c:pt idx="7341">
                  <c:v>-0.21982779825607812</c:v>
                </c:pt>
                <c:pt idx="7342">
                  <c:v>-0.1154133030382299</c:v>
                </c:pt>
                <c:pt idx="7343">
                  <c:v>2.6974693552235335E-2</c:v>
                </c:pt>
                <c:pt idx="7344">
                  <c:v>0.19342775176878235</c:v>
                </c:pt>
                <c:pt idx="7345">
                  <c:v>0.37329480240575635</c:v>
                </c:pt>
                <c:pt idx="7346">
                  <c:v>0</c:v>
                </c:pt>
                <c:pt idx="7347">
                  <c:v>3.8598327518258813E-2</c:v>
                </c:pt>
                <c:pt idx="7348">
                  <c:v>0.12961715678103999</c:v>
                </c:pt>
                <c:pt idx="7349">
                  <c:v>1.0041361666382336</c:v>
                </c:pt>
                <c:pt idx="7350">
                  <c:v>0.90755788830692041</c:v>
                </c:pt>
                <c:pt idx="7351">
                  <c:v>0.622170764340924</c:v>
                </c:pt>
                <c:pt idx="7352">
                  <c:v>0.58188276135973027</c:v>
                </c:pt>
                <c:pt idx="7353">
                  <c:v>0.60268684385227844</c:v>
                </c:pt>
                <c:pt idx="7354">
                  <c:v>0.66722632704829266</c:v>
                </c:pt>
                <c:pt idx="7355">
                  <c:v>0.76187921234866274</c:v>
                </c:pt>
                <c:pt idx="7356">
                  <c:v>0.87605607757705783</c:v>
                </c:pt>
                <c:pt idx="7357">
                  <c:v>1.0016185942193316</c:v>
                </c:pt>
                <c:pt idx="7358">
                  <c:v>1.1323994043993162</c:v>
                </c:pt>
                <c:pt idx="7359">
                  <c:v>1.2638069634046194</c:v>
                </c:pt>
                <c:pt idx="7360">
                  <c:v>1.3925014290623083</c:v>
                </c:pt>
                <c:pt idx="7361">
                  <c:v>1.5161298072046392</c:v>
                </c:pt>
                <c:pt idx="7362">
                  <c:v>1.6331103874638693</c:v>
                </c:pt>
                <c:pt idx="7363">
                  <c:v>2.2352330935122859</c:v>
                </c:pt>
                <c:pt idx="7364">
                  <c:v>0.50205338857217474</c:v>
                </c:pt>
                <c:pt idx="7365">
                  <c:v>0</c:v>
                </c:pt>
                <c:pt idx="7366">
                  <c:v>-7.233737439781672E-2</c:v>
                </c:pt>
                <c:pt idx="7367">
                  <c:v>4.9615736645511332E-3</c:v>
                </c:pt>
                <c:pt idx="7368">
                  <c:v>0.12481416803119602</c:v>
                </c:pt>
                <c:pt idx="7369">
                  <c:v>0.27259141016253174</c:v>
                </c:pt>
                <c:pt idx="7370">
                  <c:v>0.43702745820491495</c:v>
                </c:pt>
                <c:pt idx="7371">
                  <c:v>0.60956323884966612</c:v>
                </c:pt>
                <c:pt idx="7372">
                  <c:v>0.78380592355825351</c:v>
                </c:pt>
                <c:pt idx="7373">
                  <c:v>0.95508532879798769</c:v>
                </c:pt>
                <c:pt idx="7374">
                  <c:v>-1.812729225733831</c:v>
                </c:pt>
                <c:pt idx="7375">
                  <c:v>1.2561506157884927</c:v>
                </c:pt>
                <c:pt idx="7376">
                  <c:v>1.1002210531387042</c:v>
                </c:pt>
                <c:pt idx="7377">
                  <c:v>1.0247971294433496</c:v>
                </c:pt>
                <c:pt idx="7378">
                  <c:v>-0.69468929453055406</c:v>
                </c:pt>
                <c:pt idx="7379">
                  <c:v>-0.4866081177612876</c:v>
                </c:pt>
                <c:pt idx="7380">
                  <c:v>-0.26020928202461474</c:v>
                </c:pt>
                <c:pt idx="7381">
                  <c:v>-2.6002841370896701E-2</c:v>
                </c:pt>
                <c:pt idx="7382">
                  <c:v>0.20821271078349912</c:v>
                </c:pt>
                <c:pt idx="7383">
                  <c:v>1.7874343246009592</c:v>
                </c:pt>
                <c:pt idx="7384">
                  <c:v>1.6014388588875974</c:v>
                </c:pt>
                <c:pt idx="7385">
                  <c:v>0</c:v>
                </c:pt>
                <c:pt idx="7386">
                  <c:v>2.0950693697744521E-2</c:v>
                </c:pt>
                <c:pt idx="7387">
                  <c:v>9.9616179286165674E-2</c:v>
                </c:pt>
                <c:pt idx="7388">
                  <c:v>0.21817710747994484</c:v>
                </c:pt>
                <c:pt idx="7389">
                  <c:v>1.2085026954358922</c:v>
                </c:pt>
                <c:pt idx="7390">
                  <c:v>1.0896527648631413</c:v>
                </c:pt>
                <c:pt idx="7391">
                  <c:v>1.041332898502211</c:v>
                </c:pt>
                <c:pt idx="7392">
                  <c:v>1.045248360416358</c:v>
                </c:pt>
                <c:pt idx="7393">
                  <c:v>1.0868930609023577</c:v>
                </c:pt>
                <c:pt idx="7394">
                  <c:v>1.1548538657565233</c:v>
                </c:pt>
                <c:pt idx="7395">
                  <c:v>1.2402323063866922</c:v>
                </c:pt>
                <c:pt idx="7396">
                  <c:v>-1.5847440842461964</c:v>
                </c:pt>
                <c:pt idx="7397">
                  <c:v>-1.2095894236189437</c:v>
                </c:pt>
                <c:pt idx="7398">
                  <c:v>-0.84478882874953343</c:v>
                </c:pt>
                <c:pt idx="7399">
                  <c:v>-0.49627730723172969</c:v>
                </c:pt>
                <c:pt idx="7400">
                  <c:v>-0.1679598313964033</c:v>
                </c:pt>
                <c:pt idx="7401">
                  <c:v>0.13782268479260984</c:v>
                </c:pt>
                <c:pt idx="7402">
                  <c:v>0.41991827806157245</c:v>
                </c:pt>
                <c:pt idx="7403">
                  <c:v>0.67806366664634443</c:v>
                </c:pt>
                <c:pt idx="7404">
                  <c:v>0.91264540815440087</c:v>
                </c:pt>
                <c:pt idx="7405">
                  <c:v>1.1245112928438634</c:v>
                </c:pt>
                <c:pt idx="7406">
                  <c:v>1.314822657789966</c:v>
                </c:pt>
                <c:pt idx="7407">
                  <c:v>1.4849398910947007</c:v>
                </c:pt>
                <c:pt idx="7408">
                  <c:v>1.6363347283552769</c:v>
                </c:pt>
                <c:pt idx="7409">
                  <c:v>1.770524063062298</c:v>
                </c:pt>
                <c:pt idx="7410">
                  <c:v>1.8890209304038506</c:v>
                </c:pt>
                <c:pt idx="7411">
                  <c:v>1.9932991076231357</c:v>
                </c:pt>
                <c:pt idx="7412">
                  <c:v>2.0847684272539024</c:v>
                </c:pt>
                <c:pt idx="7413">
                  <c:v>2.1647584425017214</c:v>
                </c:pt>
                <c:pt idx="7414">
                  <c:v>2.2345085340783761</c:v>
                </c:pt>
                <c:pt idx="7415">
                  <c:v>2.2951629197177428</c:v>
                </c:pt>
                <c:pt idx="7416">
                  <c:v>2.4338915276798438</c:v>
                </c:pt>
                <c:pt idx="7417">
                  <c:v>2.2055288974290743</c:v>
                </c:pt>
                <c:pt idx="7418">
                  <c:v>2.0510182704364519</c:v>
                </c:pt>
                <c:pt idx="7419">
                  <c:v>1.9537075851135755</c:v>
                </c:pt>
                <c:pt idx="7420">
                  <c:v>1.9001605650700433</c:v>
                </c:pt>
                <c:pt idx="7421">
                  <c:v>1.8795932982383337</c:v>
                </c:pt>
                <c:pt idx="7422">
                  <c:v>1.8834023418379491</c:v>
                </c:pt>
                <c:pt idx="7423">
                  <c:v>1.9047704738701361</c:v>
                </c:pt>
                <c:pt idx="7424">
                  <c:v>1.9383381698543725</c:v>
                </c:pt>
                <c:pt idx="7425">
                  <c:v>1.9799305886230676</c:v>
                </c:pt>
                <c:pt idx="7426">
                  <c:v>2.0263313318676639</c:v>
                </c:pt>
                <c:pt idx="7427">
                  <c:v>2.0750955249530652</c:v>
                </c:pt>
                <c:pt idx="7428">
                  <c:v>2.1243958750148355</c:v>
                </c:pt>
                <c:pt idx="7429">
                  <c:v>2.1728963179067056</c:v>
                </c:pt>
                <c:pt idx="7430">
                  <c:v>2.2196486873431569</c:v>
                </c:pt>
                <c:pt idx="7431">
                  <c:v>2.2640085446871216</c:v>
                </c:pt>
                <c:pt idx="7432">
                  <c:v>2.3055669114629267</c:v>
                </c:pt>
                <c:pt idx="7433">
                  <c:v>-2.0372479866884436</c:v>
                </c:pt>
                <c:pt idx="7434">
                  <c:v>-1.5618896498418988</c:v>
                </c:pt>
                <c:pt idx="7435">
                  <c:v>-1.1160411375701258</c:v>
                </c:pt>
                <c:pt idx="7436">
                  <c:v>-0.70230563841869498</c:v>
                </c:pt>
                <c:pt idx="7437">
                  <c:v>-0.32179419759725342</c:v>
                </c:pt>
                <c:pt idx="7438">
                  <c:v>2.5489376863646218E-2</c:v>
                </c:pt>
                <c:pt idx="7439">
                  <c:v>0.34034311914836979</c:v>
                </c:pt>
                <c:pt idx="7440">
                  <c:v>0</c:v>
                </c:pt>
                <c:pt idx="7441">
                  <c:v>5.3573566958263694E-2</c:v>
                </c:pt>
                <c:pt idx="7442">
                  <c:v>0.15507506382904829</c:v>
                </c:pt>
                <c:pt idx="7443">
                  <c:v>0.28883498867490331</c:v>
                </c:pt>
                <c:pt idx="7444">
                  <c:v>0.44272962702872182</c:v>
                </c:pt>
                <c:pt idx="7445">
                  <c:v>0.60749495064932957</c:v>
                </c:pt>
                <c:pt idx="7446">
                  <c:v>0.7761608931723627</c:v>
                </c:pt>
                <c:pt idx="7447">
                  <c:v>0.94358642462783715</c:v>
                </c:pt>
                <c:pt idx="7448">
                  <c:v>1.1060788191212152</c:v>
                </c:pt>
                <c:pt idx="7449">
                  <c:v>1.2610830624330491</c:v>
                </c:pt>
                <c:pt idx="7450">
                  <c:v>1.4069295332105114</c:v>
                </c:pt>
                <c:pt idx="7451">
                  <c:v>1.5426299609500984</c:v>
                </c:pt>
                <c:pt idx="7452">
                  <c:v>1.6677132586174361</c:v>
                </c:pt>
                <c:pt idx="7453">
                  <c:v>1.7820941849256753</c:v>
                </c:pt>
                <c:pt idx="7454">
                  <c:v>2.3310080786147176</c:v>
                </c:pt>
                <c:pt idx="7455">
                  <c:v>2.1065759791350023</c:v>
                </c:pt>
                <c:pt idx="7456">
                  <c:v>1.9572962148045867</c:v>
                </c:pt>
                <c:pt idx="7457">
                  <c:v>1.8660318986761424</c:v>
                </c:pt>
                <c:pt idx="7458">
                  <c:v>1.8189760386094409</c:v>
                </c:pt>
                <c:pt idx="7459">
                  <c:v>1.8050655678046548</c:v>
                </c:pt>
                <c:pt idx="7460">
                  <c:v>1.815490915710817</c:v>
                </c:pt>
                <c:pt idx="7461">
                  <c:v>0</c:v>
                </c:pt>
                <c:pt idx="7462">
                  <c:v>0.33613361679166526</c:v>
                </c:pt>
                <c:pt idx="7463">
                  <c:v>0.31483815542005822</c:v>
                </c:pt>
                <c:pt idx="7464">
                  <c:v>0.3558305122952542</c:v>
                </c:pt>
                <c:pt idx="7465">
                  <c:v>0.44093756256226802</c:v>
                </c:pt>
                <c:pt idx="7466">
                  <c:v>0.55593698240286205</c:v>
                </c:pt>
                <c:pt idx="7467">
                  <c:v>0.6898099810335272</c:v>
                </c:pt>
                <c:pt idx="7468">
                  <c:v>1.6310201072890711</c:v>
                </c:pt>
                <c:pt idx="7469">
                  <c:v>1.4706093985793998</c:v>
                </c:pt>
                <c:pt idx="7470">
                  <c:v>1.3830143178969632</c:v>
                </c:pt>
                <c:pt idx="7471">
                  <c:v>1.350256074913494</c:v>
                </c:pt>
                <c:pt idx="7472">
                  <c:v>1.3579946597637487</c:v>
                </c:pt>
                <c:pt idx="7473">
                  <c:v>1.480326059715716</c:v>
                </c:pt>
                <c:pt idx="7474">
                  <c:v>1.3477383040889397</c:v>
                </c:pt>
                <c:pt idx="7475">
                  <c:v>1.2832510171110476</c:v>
                </c:pt>
                <c:pt idx="7476">
                  <c:v>1.2696294230979794</c:v>
                </c:pt>
                <c:pt idx="7477">
                  <c:v>1.2931679577764557</c:v>
                </c:pt>
                <c:pt idx="7478">
                  <c:v>1.3430468629547276</c:v>
                </c:pt>
                <c:pt idx="7479">
                  <c:v>1.4107967487971054</c:v>
                </c:pt>
                <c:pt idx="7480">
                  <c:v>1.4898542394895609</c:v>
                </c:pt>
                <c:pt idx="7481">
                  <c:v>1.5751942813282696</c:v>
                </c:pt>
                <c:pt idx="7482">
                  <c:v>1.6630268234436671</c:v>
                </c:pt>
                <c:pt idx="7483">
                  <c:v>1.7505474207444343</c:v>
                </c:pt>
                <c:pt idx="7484">
                  <c:v>0</c:v>
                </c:pt>
                <c:pt idx="7485">
                  <c:v>5.5642813564353563E-2</c:v>
                </c:pt>
                <c:pt idx="7486">
                  <c:v>0.15859278305940105</c:v>
                </c:pt>
                <c:pt idx="7487">
                  <c:v>0.29331676989903344</c:v>
                </c:pt>
                <c:pt idx="7488">
                  <c:v>-1.2314710773258231</c:v>
                </c:pt>
                <c:pt idx="7489">
                  <c:v>-0.93638581299968793</c:v>
                </c:pt>
                <c:pt idx="7490">
                  <c:v>-0.63614767500784097</c:v>
                </c:pt>
                <c:pt idx="7491">
                  <c:v>-0.33941408032025566</c:v>
                </c:pt>
                <c:pt idx="7492">
                  <c:v>-5.2369405071256953E-2</c:v>
                </c:pt>
                <c:pt idx="7493">
                  <c:v>0.22074174693876031</c:v>
                </c:pt>
                <c:pt idx="7494">
                  <c:v>0.47718165600798967</c:v>
                </c:pt>
                <c:pt idx="7495">
                  <c:v>0.71536971625522616</c:v>
                </c:pt>
                <c:pt idx="7496">
                  <c:v>2.1784536944726147</c:v>
                </c:pt>
                <c:pt idx="7497">
                  <c:v>1.9550943705591506</c:v>
                </c:pt>
                <c:pt idx="7498">
                  <c:v>1.8102421097829355</c:v>
                </c:pt>
                <c:pt idx="7499">
                  <c:v>1.7257277529091093</c:v>
                </c:pt>
                <c:pt idx="7500">
                  <c:v>1.6869408682516625</c:v>
                </c:pt>
                <c:pt idx="7501">
                  <c:v>-1.276563595210443</c:v>
                </c:pt>
                <c:pt idx="7502">
                  <c:v>-0.95093314007182728</c:v>
                </c:pt>
                <c:pt idx="7503">
                  <c:v>-1.3606190745147511</c:v>
                </c:pt>
                <c:pt idx="7504">
                  <c:v>-1.0616601615754169</c:v>
                </c:pt>
                <c:pt idx="7505">
                  <c:v>-0.75559800282207745</c:v>
                </c:pt>
                <c:pt idx="7506">
                  <c:v>-0.45176848180077234</c:v>
                </c:pt>
                <c:pt idx="7507">
                  <c:v>-0.15687790521784664</c:v>
                </c:pt>
                <c:pt idx="7508">
                  <c:v>0.12443311880159999</c:v>
                </c:pt>
                <c:pt idx="7509">
                  <c:v>0.38913159313096268</c:v>
                </c:pt>
                <c:pt idx="7510">
                  <c:v>0</c:v>
                </c:pt>
                <c:pt idx="7511">
                  <c:v>4.8745573253932764E-2</c:v>
                </c:pt>
                <c:pt idx="7512">
                  <c:v>0.14686747453168569</c:v>
                </c:pt>
                <c:pt idx="7513">
                  <c:v>0.27837803711069298</c:v>
                </c:pt>
                <c:pt idx="7514">
                  <c:v>-1.2071092486098818</c:v>
                </c:pt>
                <c:pt idx="7515">
                  <c:v>-0.91674137286512802</c:v>
                </c:pt>
                <c:pt idx="7516">
                  <c:v>-0.62039252695230229</c:v>
                </c:pt>
                <c:pt idx="7517">
                  <c:v>-0.32685486772727468</c:v>
                </c:pt>
                <c:pt idx="7518">
                  <c:v>-4.2427046370204918E-2</c:v>
                </c:pt>
                <c:pt idx="7519">
                  <c:v>0.22854963089197128</c:v>
                </c:pt>
                <c:pt idx="7520">
                  <c:v>0.48325579679301656</c:v>
                </c:pt>
                <c:pt idx="7521">
                  <c:v>0.72004206681925176</c:v>
                </c:pt>
                <c:pt idx="7522">
                  <c:v>0.93814599113490482</c:v>
                </c:pt>
                <c:pt idx="7523">
                  <c:v>1.137465724345518</c:v>
                </c:pt>
                <c:pt idx="7524">
                  <c:v>1.3183802192065959</c:v>
                </c:pt>
                <c:pt idx="7525">
                  <c:v>1.4816074416526233</c:v>
                </c:pt>
                <c:pt idx="7526">
                  <c:v>1.6280935340819636</c:v>
                </c:pt>
                <c:pt idx="7527">
                  <c:v>1.7589270594386734</c:v>
                </c:pt>
                <c:pt idx="7528">
                  <c:v>1.8752734730169951</c:v>
                </c:pt>
                <c:pt idx="7529">
                  <c:v>1.9783258203893483</c:v>
                </c:pt>
                <c:pt idx="7530">
                  <c:v>2.0692683728502859</c:v>
                </c:pt>
                <c:pt idx="7531">
                  <c:v>2.1492505073015589</c:v>
                </c:pt>
                <c:pt idx="7532">
                  <c:v>2.219368633631758</c:v>
                </c:pt>
                <c:pt idx="7533">
                  <c:v>2.2806543848369296</c:v>
                </c:pt>
                <c:pt idx="7534">
                  <c:v>2.3340676266100244</c:v>
                </c:pt>
                <c:pt idx="7535">
                  <c:v>2.3804931251766206</c:v>
                </c:pt>
                <c:pt idx="7536">
                  <c:v>2.4207399443719364</c:v>
                </c:pt>
                <c:pt idx="7537">
                  <c:v>2.4555428334919007</c:v>
                </c:pt>
                <c:pt idx="7538">
                  <c:v>2.4855650232165125</c:v>
                </c:pt>
                <c:pt idx="7539">
                  <c:v>2.4178671745353744</c:v>
                </c:pt>
                <c:pt idx="7540">
                  <c:v>2.1943181835571322</c:v>
                </c:pt>
                <c:pt idx="7541">
                  <c:v>2.0435632909660599</c:v>
                </c:pt>
                <c:pt idx="7542">
                  <c:v>1.9491517979285824</c:v>
                </c:pt>
                <c:pt idx="7543">
                  <c:v>1.3948711750661107</c:v>
                </c:pt>
                <c:pt idx="7544">
                  <c:v>1.2813600413248365</c:v>
                </c:pt>
                <c:pt idx="7545">
                  <c:v>1.2322858523868512</c:v>
                </c:pt>
                <c:pt idx="7546">
                  <c:v>1.2310531431343328</c:v>
                </c:pt>
                <c:pt idx="7547">
                  <c:v>1.264492157615047</c:v>
                </c:pt>
                <c:pt idx="7548">
                  <c:v>1.3222310870020095</c:v>
                </c:pt>
                <c:pt idx="7549">
                  <c:v>1.3961740765743604</c:v>
                </c:pt>
                <c:pt idx="7550">
                  <c:v>1.4800684000782578</c:v>
                </c:pt>
                <c:pt idx="7551">
                  <c:v>1.569146631285544</c:v>
                </c:pt>
                <c:pt idx="7552">
                  <c:v>1.6598317446887583</c:v>
                </c:pt>
                <c:pt idx="7553">
                  <c:v>1.7494948902570266</c:v>
                </c:pt>
                <c:pt idx="7554">
                  <c:v>2.1818811991868454</c:v>
                </c:pt>
                <c:pt idx="7555">
                  <c:v>1.9741985238609341</c:v>
                </c:pt>
                <c:pt idx="7556">
                  <c:v>1.8402373142323931</c:v>
                </c:pt>
                <c:pt idx="7557">
                  <c:v>1.7628862830673659</c:v>
                </c:pt>
                <c:pt idx="7558">
                  <c:v>1.7283908419788463</c:v>
                </c:pt>
                <c:pt idx="7559">
                  <c:v>1.7257584737949587</c:v>
                </c:pt>
                <c:pt idx="7560">
                  <c:v>1.7462615967745474</c:v>
                </c:pt>
                <c:pt idx="7561">
                  <c:v>1.7830230036418009</c:v>
                </c:pt>
                <c:pt idx="7562">
                  <c:v>1.8306710839666116</c:v>
                </c:pt>
                <c:pt idx="7563">
                  <c:v>1.8850538858062118</c:v>
                </c:pt>
                <c:pt idx="7564">
                  <c:v>-1.8375838845666252</c:v>
                </c:pt>
                <c:pt idx="7565">
                  <c:v>-1.4056482945045019</c:v>
                </c:pt>
                <c:pt idx="7566">
                  <c:v>-0.99500760984295988</c:v>
                </c:pt>
                <c:pt idx="7567">
                  <c:v>-0.609683006682322</c:v>
                </c:pt>
                <c:pt idx="7568">
                  <c:v>-0.25197610107266011</c:v>
                </c:pt>
                <c:pt idx="7569">
                  <c:v>7.7112093315147151E-2</c:v>
                </c:pt>
                <c:pt idx="7570">
                  <c:v>0.37754645342246329</c:v>
                </c:pt>
                <c:pt idx="7571">
                  <c:v>0.64999210404868957</c:v>
                </c:pt>
                <c:pt idx="7572">
                  <c:v>0.89560518995956651</c:v>
                </c:pt>
                <c:pt idx="7573">
                  <c:v>1.1158695403896068</c:v>
                </c:pt>
                <c:pt idx="7574">
                  <c:v>1.3124705006126096</c:v>
                </c:pt>
                <c:pt idx="7575">
                  <c:v>1.487198716845322</c:v>
                </c:pt>
                <c:pt idx="7576">
                  <c:v>1.6418779291434569</c:v>
                </c:pt>
                <c:pt idx="7577">
                  <c:v>1.7783118886761788</c:v>
                </c:pt>
                <c:pt idx="7578">
                  <c:v>1.8982464022567269</c:v>
                </c:pt>
                <c:pt idx="7579">
                  <c:v>2.0033432452460147</c:v>
                </c:pt>
                <c:pt idx="7580">
                  <c:v>2.0951632970441292</c:v>
                </c:pt>
                <c:pt idx="7581">
                  <c:v>2.1751567610923801</c:v>
                </c:pt>
                <c:pt idx="7582">
                  <c:v>2.244658750467392</c:v>
                </c:pt>
                <c:pt idx="7583">
                  <c:v>-2.1311062766434135</c:v>
                </c:pt>
                <c:pt idx="7584">
                  <c:v>-1.6394651106607372</c:v>
                </c:pt>
                <c:pt idx="7585">
                  <c:v>-1.1799566332057576</c:v>
                </c:pt>
                <c:pt idx="7586">
                  <c:v>-0.75478958982034827</c:v>
                </c:pt>
                <c:pt idx="7587">
                  <c:v>-0.36473570459030291</c:v>
                </c:pt>
                <c:pt idx="7588">
                  <c:v>-9.5075558146008321E-3</c:v>
                </c:pt>
                <c:pt idx="7589">
                  <c:v>0.31194227880901687</c:v>
                </c:pt>
                <c:pt idx="7590">
                  <c:v>0.60118629514068123</c:v>
                </c:pt>
                <c:pt idx="7591">
                  <c:v>0.86013929765354891</c:v>
                </c:pt>
                <c:pt idx="7592">
                  <c:v>1.0909178096996659</c:v>
                </c:pt>
                <c:pt idx="7593">
                  <c:v>1.2957334110584973</c:v>
                </c:pt>
                <c:pt idx="7594">
                  <c:v>1.4768132127959173</c:v>
                </c:pt>
                <c:pt idx="7595">
                  <c:v>1.6363418988056013</c:v>
                </c:pt>
                <c:pt idx="7596">
                  <c:v>1.7764207805839984</c:v>
                </c:pt>
                <c:pt idx="7597">
                  <c:v>-2.1737520585964094</c:v>
                </c:pt>
                <c:pt idx="7598">
                  <c:v>-1.5133683416351111</c:v>
                </c:pt>
                <c:pt idx="7599">
                  <c:v>-0.82597923980443944</c:v>
                </c:pt>
                <c:pt idx="7600">
                  <c:v>-0.63429346169604239</c:v>
                </c:pt>
                <c:pt idx="7601">
                  <c:v>-0.41620731734087746</c:v>
                </c:pt>
                <c:pt idx="7602">
                  <c:v>-0.18426054386538734</c:v>
                </c:pt>
                <c:pt idx="7603">
                  <c:v>5.2132793915370845E-2</c:v>
                </c:pt>
                <c:pt idx="7604">
                  <c:v>0.28604880946905742</c:v>
                </c:pt>
                <c:pt idx="7605">
                  <c:v>0.51253362002327763</c:v>
                </c:pt>
                <c:pt idx="7606">
                  <c:v>1.9707993955791989</c:v>
                </c:pt>
                <c:pt idx="7607">
                  <c:v>1.768315988070539</c:v>
                </c:pt>
                <c:pt idx="7608">
                  <c:v>1.6430813373810185</c:v>
                </c:pt>
                <c:pt idx="7609">
                  <c:v>1.576800666585854</c:v>
                </c:pt>
                <c:pt idx="7610">
                  <c:v>1.5548059367983564</c:v>
                </c:pt>
                <c:pt idx="7611">
                  <c:v>1.4735448947067491</c:v>
                </c:pt>
                <c:pt idx="7612">
                  <c:v>1.3448008263083482</c:v>
                </c:pt>
                <c:pt idx="7613">
                  <c:v>1.2831675464670349</c:v>
                </c:pt>
                <c:pt idx="7614">
                  <c:v>-0.9193603757927743</c:v>
                </c:pt>
                <c:pt idx="7615">
                  <c:v>0</c:v>
                </c:pt>
                <c:pt idx="7616">
                  <c:v>1.8497281821481568E-2</c:v>
                </c:pt>
                <c:pt idx="7617">
                  <c:v>9.5445379096518679E-2</c:v>
                </c:pt>
                <c:pt idx="7618">
                  <c:v>0.21286326269714695</c:v>
                </c:pt>
                <c:pt idx="7619">
                  <c:v>0.35675554758136063</c:v>
                </c:pt>
                <c:pt idx="7620">
                  <c:v>-1.3138504154972186</c:v>
                </c:pt>
                <c:pt idx="7621">
                  <c:v>-1.0026069582113537</c:v>
                </c:pt>
                <c:pt idx="7622">
                  <c:v>-0.68907274309776523</c:v>
                </c:pt>
                <c:pt idx="7623">
                  <c:v>-0.3814359648253598</c:v>
                </c:pt>
                <c:pt idx="7624">
                  <c:v>-8.5483566926019744E-2</c:v>
                </c:pt>
                <c:pt idx="7625">
                  <c:v>0.1948757183558095</c:v>
                </c:pt>
                <c:pt idx="7626">
                  <c:v>-1.8560544305170366</c:v>
                </c:pt>
                <c:pt idx="7627">
                  <c:v>-1.4477139468196223</c:v>
                </c:pt>
                <c:pt idx="7628">
                  <c:v>-1.0531446964559719</c:v>
                </c:pt>
                <c:pt idx="7629">
                  <c:v>-0.67805631508306363</c:v>
                </c:pt>
                <c:pt idx="7630">
                  <c:v>-0.32611366093743899</c:v>
                </c:pt>
                <c:pt idx="7631">
                  <c:v>5.8735415800015289E-4</c:v>
                </c:pt>
                <c:pt idx="7632">
                  <c:v>0.30113740395339983</c:v>
                </c:pt>
                <c:pt idx="7633">
                  <c:v>0.57550828357497186</c:v>
                </c:pt>
                <c:pt idx="7634">
                  <c:v>0.82431048787479522</c:v>
                </c:pt>
                <c:pt idx="7635">
                  <c:v>1.0486022812505147</c:v>
                </c:pt>
                <c:pt idx="7636">
                  <c:v>-2.1200661899030862</c:v>
                </c:pt>
                <c:pt idx="7637">
                  <c:v>-1.6495548031757028</c:v>
                </c:pt>
                <c:pt idx="7638">
                  <c:v>-1.2051032372898702</c:v>
                </c:pt>
                <c:pt idx="7639">
                  <c:v>1.8194996545754385</c:v>
                </c:pt>
                <c:pt idx="7640">
                  <c:v>1.6078268042292607</c:v>
                </c:pt>
                <c:pt idx="7641">
                  <c:v>1.4798058673116683</c:v>
                </c:pt>
                <c:pt idx="7642">
                  <c:v>0.88128230781082284</c:v>
                </c:pt>
                <c:pt idx="7643">
                  <c:v>-0.28404626837322045</c:v>
                </c:pt>
                <c:pt idx="7644">
                  <c:v>-0.15375205387218013</c:v>
                </c:pt>
                <c:pt idx="7645">
                  <c:v>8.299411346342711E-3</c:v>
                </c:pt>
                <c:pt idx="7646">
                  <c:v>0.18944086149762823</c:v>
                </c:pt>
                <c:pt idx="7647">
                  <c:v>0.38003986079008123</c:v>
                </c:pt>
                <c:pt idx="7648">
                  <c:v>0.57289363553270545</c:v>
                </c:pt>
                <c:pt idx="7649">
                  <c:v>0.76273231720750156</c:v>
                </c:pt>
                <c:pt idx="7650">
                  <c:v>0.94581265776352064</c:v>
                </c:pt>
                <c:pt idx="7651">
                  <c:v>-1.8625383418060601</c:v>
                </c:pt>
                <c:pt idx="7652">
                  <c:v>1.2743863702728024</c:v>
                </c:pt>
                <c:pt idx="7653">
                  <c:v>1.1155724943428782</c:v>
                </c:pt>
                <c:pt idx="7654">
                  <c:v>1.0376900696683566</c:v>
                </c:pt>
                <c:pt idx="7655">
                  <c:v>1.0202870752825282</c:v>
                </c:pt>
                <c:pt idx="7656">
                  <c:v>1.047096648533441</c:v>
                </c:pt>
                <c:pt idx="7657">
                  <c:v>1.1052744312947709</c:v>
                </c:pt>
                <c:pt idx="7658">
                  <c:v>1.184763849998046</c:v>
                </c:pt>
                <c:pt idx="7659">
                  <c:v>1.2777693292961345</c:v>
                </c:pt>
                <c:pt idx="7660">
                  <c:v>1.3783203560198436</c:v>
                </c:pt>
                <c:pt idx="7661">
                  <c:v>1.9656286655117765</c:v>
                </c:pt>
                <c:pt idx="7662">
                  <c:v>1.7772003848932652</c:v>
                </c:pt>
                <c:pt idx="7663">
                  <c:v>1.6619289376214732</c:v>
                </c:pt>
                <c:pt idx="7664">
                  <c:v>1.6024083952552912</c:v>
                </c:pt>
                <c:pt idx="7665">
                  <c:v>1.5846915282022862</c:v>
                </c:pt>
                <c:pt idx="7666">
                  <c:v>-1.3125069141488583</c:v>
                </c:pt>
                <c:pt idx="7667">
                  <c:v>-0.98190126137419931</c:v>
                </c:pt>
                <c:pt idx="7668">
                  <c:v>-0.65484588780095065</c:v>
                </c:pt>
                <c:pt idx="7669">
                  <c:v>-0.3382433059005584</c:v>
                </c:pt>
                <c:pt idx="7670">
                  <c:v>-1.6969847938978713</c:v>
                </c:pt>
                <c:pt idx="7671">
                  <c:v>-1.3264021518124129</c:v>
                </c:pt>
                <c:pt idx="7672">
                  <c:v>-0.96209696881965356</c:v>
                </c:pt>
                <c:pt idx="7673">
                  <c:v>-0.61111704886604279</c:v>
                </c:pt>
                <c:pt idx="7674">
                  <c:v>-0.27824456794996166</c:v>
                </c:pt>
                <c:pt idx="7675">
                  <c:v>3.3494089568966851E-2</c:v>
                </c:pt>
                <c:pt idx="7676">
                  <c:v>0.3224168439198109</c:v>
                </c:pt>
                <c:pt idx="7677">
                  <c:v>0.58785556440678965</c:v>
                </c:pt>
                <c:pt idx="7678">
                  <c:v>0.82989242280920728</c:v>
                </c:pt>
                <c:pt idx="7679">
                  <c:v>1.049150904588696</c:v>
                </c:pt>
                <c:pt idx="7680">
                  <c:v>1.2466314344446363</c:v>
                </c:pt>
                <c:pt idx="7681">
                  <c:v>1.4235832685432068</c:v>
                </c:pt>
                <c:pt idx="7682">
                  <c:v>1.5814057348420905</c:v>
                </c:pt>
                <c:pt idx="7683">
                  <c:v>-2.1366773471452474</c:v>
                </c:pt>
                <c:pt idx="7684">
                  <c:v>-1.6546036017429118</c:v>
                </c:pt>
                <c:pt idx="7685">
                  <c:v>-1.2016580558950765</c:v>
                </c:pt>
                <c:pt idx="7686">
                  <c:v>-0.78072022699958765</c:v>
                </c:pt>
                <c:pt idx="7687">
                  <c:v>-0.39310378762567416</c:v>
                </c:pt>
                <c:pt idx="7688">
                  <c:v>-3.8956922593244681E-2</c:v>
                </c:pt>
                <c:pt idx="7689">
                  <c:v>0.2824196842112347</c:v>
                </c:pt>
                <c:pt idx="7690">
                  <c:v>0.57232217080886749</c:v>
                </c:pt>
                <c:pt idx="7691">
                  <c:v>0.83244759703771964</c:v>
                </c:pt>
                <c:pt idx="7692">
                  <c:v>1.0647424310814224</c:v>
                </c:pt>
                <c:pt idx="7693">
                  <c:v>1.2712868278234053</c:v>
                </c:pt>
                <c:pt idx="7694">
                  <c:v>1.4542076129537311</c:v>
                </c:pt>
                <c:pt idx="7695">
                  <c:v>1.6156141499944152</c:v>
                </c:pt>
                <c:pt idx="7696">
                  <c:v>1.7575523224507088</c:v>
                </c:pt>
                <c:pt idx="7697">
                  <c:v>1.881972742155249</c:v>
                </c:pt>
                <c:pt idx="7698">
                  <c:v>1.990710024977365</c:v>
                </c:pt>
                <c:pt idx="7699">
                  <c:v>2.0854705798669047</c:v>
                </c:pt>
                <c:pt idx="7700">
                  <c:v>2.1678268566876278</c:v>
                </c:pt>
                <c:pt idx="7701">
                  <c:v>-2.1440979071310515</c:v>
                </c:pt>
                <c:pt idx="7702">
                  <c:v>-1.6512952260932388</c:v>
                </c:pt>
                <c:pt idx="7703">
                  <c:v>-1.1906605898049114</c:v>
                </c:pt>
                <c:pt idx="7704">
                  <c:v>-0.76442012945423532</c:v>
                </c:pt>
                <c:pt idx="7705">
                  <c:v>-0.37335688699446373</c:v>
                </c:pt>
                <c:pt idx="7706">
                  <c:v>-1.7190092152776559E-2</c:v>
                </c:pt>
                <c:pt idx="7707">
                  <c:v>0.30512456521297104</c:v>
                </c:pt>
                <c:pt idx="7708">
                  <c:v>-2.1216960569899368</c:v>
                </c:pt>
                <c:pt idx="7709">
                  <c:v>-1.6627577926865396</c:v>
                </c:pt>
                <c:pt idx="7710">
                  <c:v>-1.2263681327007041</c:v>
                </c:pt>
                <c:pt idx="7711">
                  <c:v>-1.7116086583168513</c:v>
                </c:pt>
                <c:pt idx="7712">
                  <c:v>-1.3525201453146507</c:v>
                </c:pt>
                <c:pt idx="7713">
                  <c:v>-0.99590841754767401</c:v>
                </c:pt>
                <c:pt idx="7714">
                  <c:v>-0.64968447260870721</c:v>
                </c:pt>
                <c:pt idx="7715">
                  <c:v>-0.31932631828853164</c:v>
                </c:pt>
                <c:pt idx="7716">
                  <c:v>-8.4182144745388876E-3</c:v>
                </c:pt>
                <c:pt idx="7717">
                  <c:v>0.28091322246600969</c:v>
                </c:pt>
                <c:pt idx="7718">
                  <c:v>0.5476481072932301</c:v>
                </c:pt>
                <c:pt idx="7719">
                  <c:v>0.79159251801085362</c:v>
                </c:pt>
                <c:pt idx="7720">
                  <c:v>1.0131552861274231</c:v>
                </c:pt>
                <c:pt idx="7721">
                  <c:v>1.2131718441249602</c:v>
                </c:pt>
                <c:pt idx="7722">
                  <c:v>1.3927663923275653</c:v>
                </c:pt>
                <c:pt idx="7723">
                  <c:v>1.5532451346259772</c:v>
                </c:pt>
                <c:pt idx="7724">
                  <c:v>1.6960145841797714</c:v>
                </c:pt>
                <c:pt idx="7725">
                  <c:v>1.8225199911229411</c:v>
                </c:pt>
                <c:pt idx="7726">
                  <c:v>1.9341998245044272</c:v>
                </c:pt>
                <c:pt idx="7727">
                  <c:v>2.0324529760854047</c:v>
                </c:pt>
                <c:pt idx="7728">
                  <c:v>2.1186159664215323</c:v>
                </c:pt>
                <c:pt idx="7729">
                  <c:v>2.1939479429331632</c:v>
                </c:pt>
                <c:pt idx="7730">
                  <c:v>2.2596216817005459</c:v>
                </c:pt>
                <c:pt idx="7731">
                  <c:v>2.3167191534130245</c:v>
                </c:pt>
                <c:pt idx="7732">
                  <c:v>2.3662305010827764</c:v>
                </c:pt>
                <c:pt idx="7733">
                  <c:v>2.4090555128543487</c:v>
                </c:pt>
                <c:pt idx="7734">
                  <c:v>2.4460068660183545</c:v>
                </c:pt>
                <c:pt idx="7735">
                  <c:v>2.4778145753733689</c:v>
                </c:pt>
                <c:pt idx="7736">
                  <c:v>2.5051312064508364</c:v>
                </c:pt>
                <c:pt idx="7737">
                  <c:v>2.5285375169385658</c:v>
                </c:pt>
                <c:pt idx="7738">
                  <c:v>2.5485482722045112</c:v>
                </c:pt>
                <c:pt idx="7739">
                  <c:v>2.4131818666796554</c:v>
                </c:pt>
                <c:pt idx="7740">
                  <c:v>2.1911539723947024</c:v>
                </c:pt>
                <c:pt idx="7741">
                  <c:v>2.0415767634082558</c:v>
                </c:pt>
                <c:pt idx="7742">
                  <c:v>1.9480659063830308</c:v>
                </c:pt>
                <c:pt idx="7743">
                  <c:v>1.8974063064672342</c:v>
                </c:pt>
                <c:pt idx="7744">
                  <c:v>1.8789961981823455</c:v>
                </c:pt>
                <c:pt idx="7745">
                  <c:v>-1.4912273629869826</c:v>
                </c:pt>
                <c:pt idx="7746">
                  <c:v>-1.1230648238884025</c:v>
                </c:pt>
                <c:pt idx="7747">
                  <c:v>-0.76541246707140986</c:v>
                </c:pt>
                <c:pt idx="7748">
                  <c:v>1.7010863638289677</c:v>
                </c:pt>
                <c:pt idx="7749">
                  <c:v>1.5099496736691342</c:v>
                </c:pt>
                <c:pt idx="7750">
                  <c:v>1.3991578091889729</c:v>
                </c:pt>
                <c:pt idx="7751">
                  <c:v>1.3492137169174336</c:v>
                </c:pt>
                <c:pt idx="7752">
                  <c:v>1.3445331491259018</c:v>
                </c:pt>
                <c:pt idx="7753">
                  <c:v>1.3727407010941195</c:v>
                </c:pt>
                <c:pt idx="7754">
                  <c:v>1.4240827385779375</c:v>
                </c:pt>
                <c:pt idx="7755">
                  <c:v>1.4909391139202421</c:v>
                </c:pt>
                <c:pt idx="7756">
                  <c:v>1.567418182660127</c:v>
                </c:pt>
                <c:pt idx="7757">
                  <c:v>1.6490218981325686</c:v>
                </c:pt>
                <c:pt idx="7758">
                  <c:v>1.7323697207611686</c:v>
                </c:pt>
                <c:pt idx="7759">
                  <c:v>-1.8794998462075685</c:v>
                </c:pt>
                <c:pt idx="7760">
                  <c:v>-1.4422964164794063</c:v>
                </c:pt>
                <c:pt idx="7761">
                  <c:v>0</c:v>
                </c:pt>
                <c:pt idx="7762">
                  <c:v>3.183902154102479E-2</c:v>
                </c:pt>
                <c:pt idx="7763">
                  <c:v>0.11812633661974216</c:v>
                </c:pt>
                <c:pt idx="7764">
                  <c:v>0.24176013675570562</c:v>
                </c:pt>
                <c:pt idx="7765">
                  <c:v>0.3894569521383443</c:v>
                </c:pt>
                <c:pt idx="7766">
                  <c:v>0.55101830361037885</c:v>
                </c:pt>
                <c:pt idx="7767">
                  <c:v>0.71872533709426889</c:v>
                </c:pt>
                <c:pt idx="7768">
                  <c:v>0.88684071941598175</c:v>
                </c:pt>
                <c:pt idx="7769">
                  <c:v>1.0512002064172088</c:v>
                </c:pt>
                <c:pt idx="7770">
                  <c:v>1.2088789859801428</c:v>
                </c:pt>
                <c:pt idx="7771">
                  <c:v>1.3579202066995417</c:v>
                </c:pt>
                <c:pt idx="7772">
                  <c:v>1.4971150776409994</c:v>
                </c:pt>
                <c:pt idx="7773">
                  <c:v>2.2483772986198303</c:v>
                </c:pt>
                <c:pt idx="7774">
                  <c:v>2.0290773712720127</c:v>
                </c:pt>
                <c:pt idx="7775">
                  <c:v>1.8853815292318026</c:v>
                </c:pt>
                <c:pt idx="7776">
                  <c:v>1.7998936751560002</c:v>
                </c:pt>
                <c:pt idx="7777">
                  <c:v>1.758614482448452</c:v>
                </c:pt>
                <c:pt idx="7778">
                  <c:v>1.7503416099819085</c:v>
                </c:pt>
                <c:pt idx="7779">
                  <c:v>1.7661679902283203</c:v>
                </c:pt>
                <c:pt idx="7780">
                  <c:v>1.7990632236002448</c:v>
                </c:pt>
                <c:pt idx="7781">
                  <c:v>1.8435252383960894</c:v>
                </c:pt>
                <c:pt idx="7782">
                  <c:v>1.8952912250644147</c:v>
                </c:pt>
                <c:pt idx="7783">
                  <c:v>1.9510984574868966</c:v>
                </c:pt>
                <c:pt idx="7784">
                  <c:v>2.0084870016585814</c:v>
                </c:pt>
                <c:pt idx="7785">
                  <c:v>2.2076918581559406</c:v>
                </c:pt>
                <c:pt idx="7786">
                  <c:v>2.0010479982522464</c:v>
                </c:pt>
                <c:pt idx="7787">
                  <c:v>1.8671919225381024</c:v>
                </c:pt>
                <c:pt idx="7788">
                  <c:v>1.7892674127803225</c:v>
                </c:pt>
                <c:pt idx="7789">
                  <c:v>-1.1556301108412579</c:v>
                </c:pt>
                <c:pt idx="7790">
                  <c:v>-0.8505987354717347</c:v>
                </c:pt>
                <c:pt idx="7791">
                  <c:v>-0.54522608704179421</c:v>
                </c:pt>
                <c:pt idx="7792">
                  <c:v>-0.24696580361596698</c:v>
                </c:pt>
                <c:pt idx="7793">
                  <c:v>-1.6670954583202362</c:v>
                </c:pt>
                <c:pt idx="7794">
                  <c:v>-1.3005502241237217</c:v>
                </c:pt>
                <c:pt idx="7795">
                  <c:v>-0.93979155964064376</c:v>
                </c:pt>
                <c:pt idx="7796">
                  <c:v>-0.59191723410110753</c:v>
                </c:pt>
                <c:pt idx="7797">
                  <c:v>1.7784015205641075</c:v>
                </c:pt>
                <c:pt idx="7798">
                  <c:v>1.5810149738888035</c:v>
                </c:pt>
                <c:pt idx="7799">
                  <c:v>1.4639849145704957</c:v>
                </c:pt>
                <c:pt idx="7800">
                  <c:v>1.4079614121769601</c:v>
                </c:pt>
                <c:pt idx="7801">
                  <c:v>1.3974629240603362</c:v>
                </c:pt>
                <c:pt idx="7802">
                  <c:v>1.4201821123452347</c:v>
                </c:pt>
                <c:pt idx="7803">
                  <c:v>1.4664066876748096</c:v>
                </c:pt>
                <c:pt idx="7804">
                  <c:v>1.5285375014979918</c:v>
                </c:pt>
                <c:pt idx="7805">
                  <c:v>-1.6535991589321641</c:v>
                </c:pt>
                <c:pt idx="7806">
                  <c:v>1.2586826512773592</c:v>
                </c:pt>
                <c:pt idx="7807">
                  <c:v>1.1049334318450048</c:v>
                </c:pt>
                <c:pt idx="7808">
                  <c:v>-0.37559182394006829</c:v>
                </c:pt>
                <c:pt idx="7809">
                  <c:v>-0.22489577473485395</c:v>
                </c:pt>
                <c:pt idx="7810">
                  <c:v>-4.6356777334248256E-2</c:v>
                </c:pt>
                <c:pt idx="7811">
                  <c:v>0.14804050901728572</c:v>
                </c:pt>
                <c:pt idx="7812">
                  <c:v>0.34923580779711483</c:v>
                </c:pt>
                <c:pt idx="7813">
                  <c:v>1.7231947571673503</c:v>
                </c:pt>
                <c:pt idx="7814">
                  <c:v>0.31628438403338766</c:v>
                </c:pt>
                <c:pt idx="7815">
                  <c:v>-0.29572126195915599</c:v>
                </c:pt>
                <c:pt idx="7816">
                  <c:v>-0.17230322702010104</c:v>
                </c:pt>
                <c:pt idx="7817">
                  <c:v>-1.4783720149546931E-2</c:v>
                </c:pt>
                <c:pt idx="7818">
                  <c:v>0.16363244243102537</c:v>
                </c:pt>
                <c:pt idx="7819">
                  <c:v>1.4720024084219561</c:v>
                </c:pt>
                <c:pt idx="7820">
                  <c:v>1.3218140168383434</c:v>
                </c:pt>
                <c:pt idx="7821">
                  <c:v>1.2452068846868454</c:v>
                </c:pt>
                <c:pt idx="7822">
                  <c:v>1.2237261743749928</c:v>
                </c:pt>
                <c:pt idx="7823">
                  <c:v>1.2426801912357428</c:v>
                </c:pt>
                <c:pt idx="7824">
                  <c:v>1.2904562022358306</c:v>
                </c:pt>
                <c:pt idx="7825">
                  <c:v>1.3579508173271106</c:v>
                </c:pt>
                <c:pt idx="7826">
                  <c:v>1.4380970534171231</c:v>
                </c:pt>
                <c:pt idx="7827">
                  <c:v>1.5254728039825485</c:v>
                </c:pt>
                <c:pt idx="7828">
                  <c:v>1.6159776903909935</c:v>
                </c:pt>
                <c:pt idx="7829">
                  <c:v>1.7065672163009256</c:v>
                </c:pt>
                <c:pt idx="7830">
                  <c:v>1.7950348220994552</c:v>
                </c:pt>
                <c:pt idx="7831">
                  <c:v>1.8798338762455735</c:v>
                </c:pt>
                <c:pt idx="7832">
                  <c:v>1.9599328749352596</c:v>
                </c:pt>
                <c:pt idx="7833">
                  <c:v>2.0346981776005215</c:v>
                </c:pt>
                <c:pt idx="7834">
                  <c:v>2.1037995071802649</c:v>
                </c:pt>
                <c:pt idx="7835">
                  <c:v>-2.0421201981314168</c:v>
                </c:pt>
                <c:pt idx="7836">
                  <c:v>-1.5690881941910546</c:v>
                </c:pt>
                <c:pt idx="7837">
                  <c:v>-1.1247506946578338</c:v>
                </c:pt>
                <c:pt idx="7838">
                  <c:v>-0.71189941950457492</c:v>
                </c:pt>
                <c:pt idx="7839">
                  <c:v>-1.9189434481494319</c:v>
                </c:pt>
                <c:pt idx="7840">
                  <c:v>-1.5135215618734323</c:v>
                </c:pt>
                <c:pt idx="7841">
                  <c:v>-1.1194797043798315</c:v>
                </c:pt>
                <c:pt idx="7842">
                  <c:v>-0.74317453449316107</c:v>
                </c:pt>
                <c:pt idx="7843">
                  <c:v>-0.38878145469693781</c:v>
                </c:pt>
                <c:pt idx="7844">
                  <c:v>-5.8795792558296478E-2</c:v>
                </c:pt>
                <c:pt idx="7845">
                  <c:v>0.24556380399694866</c:v>
                </c:pt>
                <c:pt idx="7846">
                  <c:v>0.52403250018627523</c:v>
                </c:pt>
                <c:pt idx="7847">
                  <c:v>0.77704249984247742</c:v>
                </c:pt>
                <c:pt idx="7848">
                  <c:v>1.0055203163473296</c:v>
                </c:pt>
                <c:pt idx="7849">
                  <c:v>1.2107280636545226</c:v>
                </c:pt>
                <c:pt idx="7850">
                  <c:v>1.3941404471455869</c:v>
                </c:pt>
                <c:pt idx="7851">
                  <c:v>1.5573505692552581</c:v>
                </c:pt>
                <c:pt idx="7852">
                  <c:v>1.7019988699558191</c:v>
                </c:pt>
                <c:pt idx="7853">
                  <c:v>1.8297205317271601</c:v>
                </c:pt>
                <c:pt idx="7854">
                  <c:v>1.9421075222011634</c:v>
                </c:pt>
                <c:pt idx="7855">
                  <c:v>2.0406821507183412</c:v>
                </c:pt>
                <c:pt idx="7856">
                  <c:v>2.1268795993953176</c:v>
                </c:pt>
                <c:pt idx="7857">
                  <c:v>2.2020373736368888</c:v>
                </c:pt>
                <c:pt idx="7858">
                  <c:v>2.2673900172605617</c:v>
                </c:pt>
                <c:pt idx="7859">
                  <c:v>2.3240677670924836</c:v>
                </c:pt>
                <c:pt idx="7860">
                  <c:v>2.3730980925588496</c:v>
                </c:pt>
                <c:pt idx="7861">
                  <c:v>2.415409287198377</c:v>
                </c:pt>
                <c:pt idx="7862">
                  <c:v>2.4518354594153777</c:v>
                </c:pt>
                <c:pt idx="7863">
                  <c:v>2.4831224161457972</c:v>
                </c:pt>
                <c:pt idx="7864">
                  <c:v>2.5099340512851804</c:v>
                </c:pt>
                <c:pt idx="7865">
                  <c:v>2.532858945653635</c:v>
                </c:pt>
                <c:pt idx="7866">
                  <c:v>2.5524169610755805</c:v>
                </c:pt>
                <c:pt idx="7867">
                  <c:v>2.4137162364037863</c:v>
                </c:pt>
                <c:pt idx="7868">
                  <c:v>2.1916866383863511</c:v>
                </c:pt>
                <c:pt idx="7869">
                  <c:v>2.0420953584768156</c:v>
                </c:pt>
                <c:pt idx="7870">
                  <c:v>1.9485618145550294</c:v>
                </c:pt>
                <c:pt idx="7871">
                  <c:v>-1.1806635435306285</c:v>
                </c:pt>
                <c:pt idx="7872">
                  <c:v>-0.86848605878141116</c:v>
                </c:pt>
                <c:pt idx="7873">
                  <c:v>-0.5575078280578708</c:v>
                </c:pt>
                <c:pt idx="7874">
                  <c:v>-0.25489255253476051</c:v>
                </c:pt>
                <c:pt idx="7875">
                  <c:v>1.7954631233753187</c:v>
                </c:pt>
                <c:pt idx="7876">
                  <c:v>1.6013406319967771</c:v>
                </c:pt>
                <c:pt idx="7877">
                  <c:v>1.4861842267584531</c:v>
                </c:pt>
                <c:pt idx="7878">
                  <c:v>1.4309824338605037</c:v>
                </c:pt>
                <c:pt idx="7879">
                  <c:v>1.4205241389670604</c:v>
                </c:pt>
                <c:pt idx="7880">
                  <c:v>1.4427166558856122</c:v>
                </c:pt>
                <c:pt idx="7881">
                  <c:v>1.4880167859794922</c:v>
                </c:pt>
                <c:pt idx="7882">
                  <c:v>1.5489574056383648</c:v>
                </c:pt>
                <c:pt idx="7883">
                  <c:v>1.6197546348574698</c:v>
                </c:pt>
                <c:pt idx="7884">
                  <c:v>-1.7507930573682178</c:v>
                </c:pt>
                <c:pt idx="7885">
                  <c:v>-1.3390502520369523</c:v>
                </c:pt>
                <c:pt idx="7886">
                  <c:v>-0.94463617562249236</c:v>
                </c:pt>
                <c:pt idx="7887">
                  <c:v>-0.57227521105827983</c:v>
                </c:pt>
                <c:pt idx="7888">
                  <c:v>-0.22485680403082903</c:v>
                </c:pt>
                <c:pt idx="7889">
                  <c:v>9.6127913474891108E-2</c:v>
                </c:pt>
                <c:pt idx="7890">
                  <c:v>0.39023626470603823</c:v>
                </c:pt>
                <c:pt idx="7891">
                  <c:v>0.6577954278530963</c:v>
                </c:pt>
                <c:pt idx="7892">
                  <c:v>0.8996821480766215</c:v>
                </c:pt>
                <c:pt idx="7893">
                  <c:v>1.1171499824218294</c:v>
                </c:pt>
                <c:pt idx="7894">
                  <c:v>1.3116951266948282</c:v>
                </c:pt>
                <c:pt idx="7895">
                  <c:v>1.4849534131095614</c:v>
                </c:pt>
                <c:pt idx="7896">
                  <c:v>1.6386223610465294</c:v>
                </c:pt>
                <c:pt idx="7897">
                  <c:v>1.7744032473464664</c:v>
                </c:pt>
                <c:pt idx="7898">
                  <c:v>1.8939590688552008</c:v>
                </c:pt>
                <c:pt idx="7899">
                  <c:v>2.4390448595351315</c:v>
                </c:pt>
                <c:pt idx="7900">
                  <c:v>2.2038500610305585</c:v>
                </c:pt>
                <c:pt idx="7901">
                  <c:v>0.86754367445151837</c:v>
                </c:pt>
                <c:pt idx="7902">
                  <c:v>0.81901060449928909</c:v>
                </c:pt>
                <c:pt idx="7903">
                  <c:v>0.82812965297844698</c:v>
                </c:pt>
                <c:pt idx="7904">
                  <c:v>0.87877483134542467</c:v>
                </c:pt>
                <c:pt idx="7905">
                  <c:v>0.95826853156552838</c:v>
                </c:pt>
                <c:pt idx="7906">
                  <c:v>1.0567356482841763</c:v>
                </c:pt>
                <c:pt idx="7907">
                  <c:v>1.7198910541020294</c:v>
                </c:pt>
                <c:pt idx="7908">
                  <c:v>1.5548997804892684</c:v>
                </c:pt>
                <c:pt idx="7909">
                  <c:v>1.461956514556477</c:v>
                </c:pt>
                <c:pt idx="7910">
                  <c:v>1.4234231436937317</c:v>
                </c:pt>
                <c:pt idx="7911">
                  <c:v>1.4252166320889987</c:v>
                </c:pt>
                <c:pt idx="7912">
                  <c:v>1.4561675762026669</c:v>
                </c:pt>
                <c:pt idx="7913">
                  <c:v>1.5074855162488898</c:v>
                </c:pt>
                <c:pt idx="7914">
                  <c:v>1.5723144356947616</c:v>
                </c:pt>
                <c:pt idx="7915">
                  <c:v>1.6453642783652735</c:v>
                </c:pt>
                <c:pt idx="7916">
                  <c:v>1.722606390334388</c:v>
                </c:pt>
                <c:pt idx="7917">
                  <c:v>1.8010225896041652</c:v>
                </c:pt>
                <c:pt idx="7918">
                  <c:v>1.8783991150859503</c:v>
                </c:pt>
                <c:pt idx="7919">
                  <c:v>1.9531580385137395</c:v>
                </c:pt>
                <c:pt idx="7920">
                  <c:v>-1.975599360066375</c:v>
                </c:pt>
                <c:pt idx="7921">
                  <c:v>-1.517202584731445</c:v>
                </c:pt>
                <c:pt idx="7922">
                  <c:v>-1.6353509643614588</c:v>
                </c:pt>
                <c:pt idx="7923">
                  <c:v>-1.2949265375742558</c:v>
                </c:pt>
                <c:pt idx="7924">
                  <c:v>-0.95321748058210254</c:v>
                </c:pt>
                <c:pt idx="7925">
                  <c:v>-0.61881341113205568</c:v>
                </c:pt>
                <c:pt idx="7926">
                  <c:v>-0.29775802123499417</c:v>
                </c:pt>
                <c:pt idx="7927">
                  <c:v>5.8941549012313521E-3</c:v>
                </c:pt>
                <c:pt idx="7928">
                  <c:v>0.28962664650835251</c:v>
                </c:pt>
                <c:pt idx="7929">
                  <c:v>0.55209734150021772</c:v>
                </c:pt>
                <c:pt idx="7930">
                  <c:v>0.79284682581367205</c:v>
                </c:pt>
                <c:pt idx="7931">
                  <c:v>1.0120659189029348</c:v>
                </c:pt>
                <c:pt idx="7932">
                  <c:v>1.2104116755633094</c:v>
                </c:pt>
                <c:pt idx="7933">
                  <c:v>1.3888629165800108</c:v>
                </c:pt>
                <c:pt idx="7934">
                  <c:v>1.548607863910626</c:v>
                </c:pt>
                <c:pt idx="7935">
                  <c:v>1.6909577307524786</c:v>
                </c:pt>
                <c:pt idx="7936">
                  <c:v>1.8172811880215294</c:v>
                </c:pt>
                <c:pt idx="7937">
                  <c:v>1.9289555267987299</c:v>
                </c:pt>
                <c:pt idx="7938">
                  <c:v>2.0273310873114516</c:v>
                </c:pt>
                <c:pt idx="7939">
                  <c:v>2.1137061514745072</c:v>
                </c:pt>
                <c:pt idx="7940">
                  <c:v>2.18931001718444</c:v>
                </c:pt>
                <c:pt idx="7941">
                  <c:v>2.2552924049308576</c:v>
                </c:pt>
                <c:pt idx="7942">
                  <c:v>2.3127177049392049</c:v>
                </c:pt>
                <c:pt idx="7943">
                  <c:v>2.3625628679862141</c:v>
                </c:pt>
                <c:pt idx="7944">
                  <c:v>2.4057179854300856</c:v>
                </c:pt>
                <c:pt idx="7945">
                  <c:v>2.4429888025223279</c:v>
                </c:pt>
                <c:pt idx="7946">
                  <c:v>2.4751005710380323</c:v>
                </c:pt>
                <c:pt idx="7947">
                  <c:v>2.5027027788582372</c:v>
                </c:pt>
                <c:pt idx="7948">
                  <c:v>2.4181338529573031</c:v>
                </c:pt>
                <c:pt idx="7949">
                  <c:v>2.1948203731636404</c:v>
                </c:pt>
                <c:pt idx="7950">
                  <c:v>2.0442239114518053</c:v>
                </c:pt>
                <c:pt idx="7951">
                  <c:v>-0.97124101913021588</c:v>
                </c:pt>
                <c:pt idx="7952">
                  <c:v>-0.69603740991955354</c:v>
                </c:pt>
                <c:pt idx="7953">
                  <c:v>-0.41598797491105166</c:v>
                </c:pt>
                <c:pt idx="7954">
                  <c:v>-0.13917886882603905</c:v>
                </c:pt>
                <c:pt idx="7955">
                  <c:v>0.12861281562882607</c:v>
                </c:pt>
                <c:pt idx="7956">
                  <c:v>0.38342120548593916</c:v>
                </c:pt>
                <c:pt idx="7957">
                  <c:v>0.62268750952926366</c:v>
                </c:pt>
                <c:pt idx="7958">
                  <c:v>0.84493347130737972</c:v>
                </c:pt>
                <c:pt idx="7959">
                  <c:v>1.0494988755724055</c:v>
                </c:pt>
                <c:pt idx="7960">
                  <c:v>1.2363317618994158</c:v>
                </c:pt>
                <c:pt idx="7961">
                  <c:v>1.405821859427028</c:v>
                </c:pt>
                <c:pt idx="7962">
                  <c:v>1.5586693322345806</c:v>
                </c:pt>
                <c:pt idx="7963">
                  <c:v>1.6957822563876759</c:v>
                </c:pt>
                <c:pt idx="7964">
                  <c:v>1.8181973723879892</c:v>
                </c:pt>
                <c:pt idx="7965">
                  <c:v>1.9270196012092655</c:v>
                </c:pt>
                <c:pt idx="7966">
                  <c:v>2.0233766047096085</c:v>
                </c:pt>
                <c:pt idx="7967">
                  <c:v>2.1083853347707051</c:v>
                </c:pt>
                <c:pt idx="7968">
                  <c:v>2.1831280696399711</c:v>
                </c:pt>
                <c:pt idx="7969">
                  <c:v>2.2486358974804834</c:v>
                </c:pt>
                <c:pt idx="7970">
                  <c:v>2.3058779904905187</c:v>
                </c:pt>
                <c:pt idx="7971">
                  <c:v>2.3557553304682637</c:v>
                </c:pt>
                <c:pt idx="7972">
                  <c:v>2.3990978088818635</c:v>
                </c:pt>
                <c:pt idx="7973">
                  <c:v>2.4366638403070984</c:v>
                </c:pt>
                <c:pt idx="7974">
                  <c:v>2.4691418051107097</c:v>
                </c:pt>
                <c:pt idx="7975">
                  <c:v>2.4971527819218364</c:v>
                </c:pt>
                <c:pt idx="7976">
                  <c:v>2.5212541481864568</c:v>
                </c:pt>
                <c:pt idx="7977">
                  <c:v>2.5419437225273751</c:v>
                </c:pt>
                <c:pt idx="7978">
                  <c:v>2.5596641995947245</c:v>
                </c:pt>
                <c:pt idx="7979">
                  <c:v>2.4097022112748943</c:v>
                </c:pt>
                <c:pt idx="7980">
                  <c:v>2.1882497361010715</c:v>
                </c:pt>
                <c:pt idx="7981">
                  <c:v>2.0391591801876707</c:v>
                </c:pt>
                <c:pt idx="7982">
                  <c:v>1.9460589724082544</c:v>
                </c:pt>
                <c:pt idx="7983">
                  <c:v>1.3992559033506287</c:v>
                </c:pt>
                <c:pt idx="7984">
                  <c:v>0</c:v>
                </c:pt>
                <c:pt idx="7985">
                  <c:v>1.5331488754335293E-2</c:v>
                </c:pt>
                <c:pt idx="7986">
                  <c:v>9.0063530882370013E-2</c:v>
                </c:pt>
                <c:pt idx="7987">
                  <c:v>0.20600647149301482</c:v>
                </c:pt>
                <c:pt idx="7988">
                  <c:v>0.34899599882620108</c:v>
                </c:pt>
                <c:pt idx="7989">
                  <c:v>0.5081239119964498</c:v>
                </c:pt>
                <c:pt idx="7990">
                  <c:v>0.67510264764391248</c:v>
                </c:pt>
                <c:pt idx="7991">
                  <c:v>0.84374197631802184</c:v>
                </c:pt>
                <c:pt idx="7992">
                  <c:v>1.0095195325816801</c:v>
                </c:pt>
                <c:pt idx="7993">
                  <c:v>1.1692296403369766</c:v>
                </c:pt>
                <c:pt idx="7994">
                  <c:v>-1.8906927267688358</c:v>
                </c:pt>
                <c:pt idx="7995">
                  <c:v>-1.4604244428987223</c:v>
                </c:pt>
                <c:pt idx="7996">
                  <c:v>-1.049670949474514</c:v>
                </c:pt>
                <c:pt idx="7997">
                  <c:v>-0.66294727500370898</c:v>
                </c:pt>
                <c:pt idx="7998">
                  <c:v>-0.30294363299180965</c:v>
                </c:pt>
                <c:pt idx="7999">
                  <c:v>2.9035945744109282E-2</c:v>
                </c:pt>
                <c:pt idx="8000">
                  <c:v>0.33272259241435514</c:v>
                </c:pt>
                <c:pt idx="8001">
                  <c:v>0.60860347879109422</c:v>
                </c:pt>
                <c:pt idx="8002">
                  <c:v>2.291429172817705</c:v>
                </c:pt>
                <c:pt idx="8003">
                  <c:v>2.0533375197477235</c:v>
                </c:pt>
                <c:pt idx="8004">
                  <c:v>1.8954499195338297</c:v>
                </c:pt>
                <c:pt idx="8005">
                  <c:v>1.7994431651581839</c:v>
                </c:pt>
                <c:pt idx="8006">
                  <c:v>0</c:v>
                </c:pt>
                <c:pt idx="8007">
                  <c:v>3.5365024584001648E-2</c:v>
                </c:pt>
                <c:pt idx="8008">
                  <c:v>0.12412054179280281</c:v>
                </c:pt>
                <c:pt idx="8009">
                  <c:v>0.24939710674648918</c:v>
                </c:pt>
                <c:pt idx="8010">
                  <c:v>0.39809939715686316</c:v>
                </c:pt>
                <c:pt idx="8011">
                  <c:v>0.56018053017153457</c:v>
                </c:pt>
                <c:pt idx="8012">
                  <c:v>0.7280431278103241</c:v>
                </c:pt>
                <c:pt idx="8013">
                  <c:v>0.8960465953803427</c:v>
                </c:pt>
                <c:pt idx="8014">
                  <c:v>1.060103183299127</c:v>
                </c:pt>
                <c:pt idx="8015">
                  <c:v>1.2173480718936096</c:v>
                </c:pt>
                <c:pt idx="8016">
                  <c:v>1.3658710071922386</c:v>
                </c:pt>
                <c:pt idx="8017">
                  <c:v>1.5044989733686429</c:v>
                </c:pt>
                <c:pt idx="8018">
                  <c:v>1.632621058418793</c:v>
                </c:pt>
                <c:pt idx="8019">
                  <c:v>1.7500480926957138</c:v>
                </c:pt>
                <c:pt idx="8020">
                  <c:v>2.3230125788278033</c:v>
                </c:pt>
                <c:pt idx="8021">
                  <c:v>2.0990075850613423</c:v>
                </c:pt>
                <c:pt idx="8022">
                  <c:v>1.9502194862750695</c:v>
                </c:pt>
                <c:pt idx="8023">
                  <c:v>1.8594817343247001</c:v>
                </c:pt>
                <c:pt idx="8024">
                  <c:v>-1.1387396902024729</c:v>
                </c:pt>
                <c:pt idx="8025">
                  <c:v>-0.83569228500018689</c:v>
                </c:pt>
                <c:pt idx="8026">
                  <c:v>-1.3255877452654738</c:v>
                </c:pt>
                <c:pt idx="8027">
                  <c:v>-1.0312288996640551</c:v>
                </c:pt>
                <c:pt idx="8028">
                  <c:v>-0.72923104308216402</c:v>
                </c:pt>
                <c:pt idx="8029">
                  <c:v>-0.42897992699293652</c:v>
                </c:pt>
                <c:pt idx="8030">
                  <c:v>-0.1372296775921972</c:v>
                </c:pt>
                <c:pt idx="8031">
                  <c:v>0.14133391322885014</c:v>
                </c:pt>
                <c:pt idx="8032">
                  <c:v>0.40363566203355528</c:v>
                </c:pt>
                <c:pt idx="8033">
                  <c:v>0.64784073888803351</c:v>
                </c:pt>
                <c:pt idx="8034">
                  <c:v>0.87305667323115965</c:v>
                </c:pt>
                <c:pt idx="8035">
                  <c:v>2.2280183515389504</c:v>
                </c:pt>
                <c:pt idx="8036">
                  <c:v>2.0013745945819506</c:v>
                </c:pt>
                <c:pt idx="8037">
                  <c:v>1.8530287224399618</c:v>
                </c:pt>
                <c:pt idx="8038">
                  <c:v>1.7649534842111445</c:v>
                </c:pt>
                <c:pt idx="8039">
                  <c:v>1.7226428252401693</c:v>
                </c:pt>
                <c:pt idx="8040">
                  <c:v>1.714489984990998</c:v>
                </c:pt>
                <c:pt idx="8041">
                  <c:v>1.73126730472829</c:v>
                </c:pt>
                <c:pt idx="8042">
                  <c:v>1.7656922199061116</c:v>
                </c:pt>
                <c:pt idx="8043">
                  <c:v>1.8120661184866349</c:v>
                </c:pt>
                <c:pt idx="8044">
                  <c:v>1.8659746649932638</c:v>
                </c:pt>
                <c:pt idx="8045">
                  <c:v>1.924039854092376</c:v>
                </c:pt>
                <c:pt idx="8046">
                  <c:v>1.9837154970354172</c:v>
                </c:pt>
                <c:pt idx="8047">
                  <c:v>2.0431190866119193</c:v>
                </c:pt>
                <c:pt idx="8048">
                  <c:v>2.1008940558369176</c:v>
                </c:pt>
                <c:pt idx="8049">
                  <c:v>-1.9870143983295963</c:v>
                </c:pt>
                <c:pt idx="8050">
                  <c:v>-1.5241597815604055</c:v>
                </c:pt>
                <c:pt idx="8051">
                  <c:v>-1.0882745028222287</c:v>
                </c:pt>
                <c:pt idx="8052">
                  <c:v>-0.68242255696989906</c:v>
                </c:pt>
                <c:pt idx="8053">
                  <c:v>-0.30809877935525265</c:v>
                </c:pt>
                <c:pt idx="8054">
                  <c:v>3.4374248597974333E-2</c:v>
                </c:pt>
                <c:pt idx="8055">
                  <c:v>0.34553054874769484</c:v>
                </c:pt>
                <c:pt idx="8056">
                  <c:v>-2.0941626149178192</c:v>
                </c:pt>
                <c:pt idx="8057">
                  <c:v>-1.6396410155660031</c:v>
                </c:pt>
                <c:pt idx="8058">
                  <c:v>-1.2070065770002123</c:v>
                </c:pt>
                <c:pt idx="8059">
                  <c:v>-0.80064712152901818</c:v>
                </c:pt>
                <c:pt idx="8060">
                  <c:v>-0.42310664419347715</c:v>
                </c:pt>
                <c:pt idx="8061">
                  <c:v>-7.553271442974907E-2</c:v>
                </c:pt>
                <c:pt idx="8062">
                  <c:v>0.24196590652992339</c:v>
                </c:pt>
                <c:pt idx="8063">
                  <c:v>2.234254927503625</c:v>
                </c:pt>
                <c:pt idx="8064">
                  <c:v>1.9970805559825564</c:v>
                </c:pt>
                <c:pt idx="8065">
                  <c:v>1.8412129521649709</c:v>
                </c:pt>
                <c:pt idx="8066">
                  <c:v>1.7479759880934815</c:v>
                </c:pt>
                <c:pt idx="8067">
                  <c:v>1.7023368810962631</c:v>
                </c:pt>
                <c:pt idx="8068">
                  <c:v>-1.2538327074774163</c:v>
                </c:pt>
                <c:pt idx="8069">
                  <c:v>-0.93213537613998476</c:v>
                </c:pt>
                <c:pt idx="8070">
                  <c:v>-0.61272987595357697</c:v>
                </c:pt>
                <c:pt idx="8071">
                  <c:v>-0.3026815632581179</c:v>
                </c:pt>
                <c:pt idx="8072">
                  <c:v>1.7981908553488117</c:v>
                </c:pt>
                <c:pt idx="8073">
                  <c:v>1.603009948646666</c:v>
                </c:pt>
                <c:pt idx="8074">
                  <c:v>1.4870469143412575</c:v>
                </c:pt>
                <c:pt idx="8075">
                  <c:v>1.431240250565087</c:v>
                </c:pt>
                <c:pt idx="8076">
                  <c:v>1.4203377552861434</c:v>
                </c:pt>
                <c:pt idx="8077">
                  <c:v>1.4422131185522642</c:v>
                </c:pt>
                <c:pt idx="8078">
                  <c:v>1.4872957329361527</c:v>
                </c:pt>
                <c:pt idx="8079">
                  <c:v>1.5480962268477652</c:v>
                </c:pt>
                <c:pt idx="8080">
                  <c:v>1.6188127454221326</c:v>
                </c:pt>
                <c:pt idx="8081">
                  <c:v>1.6950051893571585</c:v>
                </c:pt>
                <c:pt idx="8082">
                  <c:v>1.7733265129470031</c:v>
                </c:pt>
                <c:pt idx="8083">
                  <c:v>1.8513018143963869</c:v>
                </c:pt>
                <c:pt idx="8084">
                  <c:v>2.1970904273245702</c:v>
                </c:pt>
                <c:pt idx="8085">
                  <c:v>1.9892301975064879</c:v>
                </c:pt>
                <c:pt idx="8086">
                  <c:v>1.8547781573353082</c:v>
                </c:pt>
                <c:pt idx="8087">
                  <c:v>1.1229022104436528</c:v>
                </c:pt>
                <c:pt idx="8088">
                  <c:v>0.42606106245801034</c:v>
                </c:pt>
                <c:pt idx="8089">
                  <c:v>0.41181281958733618</c:v>
                </c:pt>
                <c:pt idx="8090">
                  <c:v>0.45557097797262625</c:v>
                </c:pt>
                <c:pt idx="8091">
                  <c:v>0.54027699989027456</c:v>
                </c:pt>
                <c:pt idx="8092">
                  <c:v>0.65259195466348796</c:v>
                </c:pt>
                <c:pt idx="8093">
                  <c:v>1.4945313077043958</c:v>
                </c:pt>
                <c:pt idx="8094">
                  <c:v>1.3493358284796566</c:v>
                </c:pt>
                <c:pt idx="8095">
                  <c:v>1.2756807885066634</c:v>
                </c:pt>
                <c:pt idx="8096">
                  <c:v>1.2556032670592083</c:v>
                </c:pt>
                <c:pt idx="8097">
                  <c:v>1.2644557362396842</c:v>
                </c:pt>
                <c:pt idx="8098">
                  <c:v>1.1552558061113838</c:v>
                </c:pt>
                <c:pt idx="8099">
                  <c:v>-0.61638657657060936</c:v>
                </c:pt>
                <c:pt idx="8100">
                  <c:v>-0.42061772862041857</c:v>
                </c:pt>
                <c:pt idx="8101">
                  <c:v>-0.20472461855993335</c:v>
                </c:pt>
                <c:pt idx="8102">
                  <c:v>2.0537445742158378E-2</c:v>
                </c:pt>
                <c:pt idx="8103">
                  <c:v>0.24715475406091703</c:v>
                </c:pt>
                <c:pt idx="8104">
                  <c:v>0.4692919174416621</c:v>
                </c:pt>
                <c:pt idx="8105">
                  <c:v>0.68283150223531552</c:v>
                </c:pt>
                <c:pt idx="8106">
                  <c:v>2.0297227710282777</c:v>
                </c:pt>
                <c:pt idx="8107">
                  <c:v>1.8230680028726058</c:v>
                </c:pt>
                <c:pt idx="8108">
                  <c:v>-0.57064243503638312</c:v>
                </c:pt>
                <c:pt idx="8109">
                  <c:v>-0.37261902448766704</c:v>
                </c:pt>
                <c:pt idx="8110">
                  <c:v>-0.15625015441918896</c:v>
                </c:pt>
                <c:pt idx="8111">
                  <c:v>6.8188173118898465E-2</c:v>
                </c:pt>
                <c:pt idx="8112">
                  <c:v>0.2930606311170621</c:v>
                </c:pt>
                <c:pt idx="8113">
                  <c:v>0.51282801674361123</c:v>
                </c:pt>
                <c:pt idx="8114">
                  <c:v>0.72360242547227438</c:v>
                </c:pt>
                <c:pt idx="8115">
                  <c:v>0.92278535637881753</c:v>
                </c:pt>
                <c:pt idx="8116">
                  <c:v>1.1087745895595158</c:v>
                </c:pt>
                <c:pt idx="8117">
                  <c:v>1.2807279256972752</c:v>
                </c:pt>
                <c:pt idx="8118">
                  <c:v>1.4383737933853222</c:v>
                </c:pt>
                <c:pt idx="8119">
                  <c:v>1.5818603577576509</c:v>
                </c:pt>
                <c:pt idx="8120">
                  <c:v>2.3321048284621928</c:v>
                </c:pt>
                <c:pt idx="8121">
                  <c:v>2.1044336135864294</c:v>
                </c:pt>
                <c:pt idx="8122">
                  <c:v>1.952860036807456</c:v>
                </c:pt>
                <c:pt idx="8123">
                  <c:v>1.8600416829747417</c:v>
                </c:pt>
                <c:pt idx="8124">
                  <c:v>1.812004908404782</c:v>
                </c:pt>
                <c:pt idx="8125">
                  <c:v>1.797552161646119</c:v>
                </c:pt>
                <c:pt idx="8126">
                  <c:v>1.8077659206224996</c:v>
                </c:pt>
                <c:pt idx="8127">
                  <c:v>1.8355945448102946</c:v>
                </c:pt>
                <c:pt idx="8128">
                  <c:v>1.8755074230547488</c:v>
                </c:pt>
                <c:pt idx="8129">
                  <c:v>1.9232086092959386</c:v>
                </c:pt>
                <c:pt idx="8130">
                  <c:v>1.9753997107691521</c:v>
                </c:pt>
                <c:pt idx="8131">
                  <c:v>2.0295841543163693</c:v>
                </c:pt>
                <c:pt idx="8132">
                  <c:v>2.0839061317698846</c:v>
                </c:pt>
                <c:pt idx="8133">
                  <c:v>2.1370185378683209</c:v>
                </c:pt>
                <c:pt idx="8134">
                  <c:v>-1.9874069190540826</c:v>
                </c:pt>
                <c:pt idx="8135">
                  <c:v>-1.5239032586694117</c:v>
                </c:pt>
                <c:pt idx="8136">
                  <c:v>-1.0875541896509386</c:v>
                </c:pt>
                <c:pt idx="8137">
                  <c:v>-0.68138377280407469</c:v>
                </c:pt>
                <c:pt idx="8138">
                  <c:v>-0.30685442504068239</c:v>
                </c:pt>
                <c:pt idx="8139">
                  <c:v>3.5737467318270433E-2</c:v>
                </c:pt>
                <c:pt idx="8140">
                  <c:v>0.34694698361301779</c:v>
                </c:pt>
                <c:pt idx="8141">
                  <c:v>0.62793237205697061</c:v>
                </c:pt>
                <c:pt idx="8142">
                  <c:v>0.88026072166266389</c:v>
                </c:pt>
                <c:pt idx="8143">
                  <c:v>1.1057573962200762</c:v>
                </c:pt>
                <c:pt idx="8144">
                  <c:v>1.3063907850181946</c:v>
                </c:pt>
                <c:pt idx="8145">
                  <c:v>1.4841854039279736</c:v>
                </c:pt>
                <c:pt idx="8146">
                  <c:v>1.6411576192458803</c:v>
                </c:pt>
                <c:pt idx="8147">
                  <c:v>1.7792693017337509</c:v>
                </c:pt>
                <c:pt idx="8148">
                  <c:v>1.9003955808514346</c:v>
                </c:pt>
                <c:pt idx="8149">
                  <c:v>2.0063035860620295</c:v>
                </c:pt>
                <c:pt idx="8150">
                  <c:v>2.0986396562109269</c:v>
                </c:pt>
                <c:pt idx="8151">
                  <c:v>-2.1482873959843332</c:v>
                </c:pt>
                <c:pt idx="8152">
                  <c:v>-1.6558193599049527</c:v>
                </c:pt>
                <c:pt idx="8153">
                  <c:v>-1.1953180084061639</c:v>
                </c:pt>
                <c:pt idx="8154">
                  <c:v>-0.76906181578330235</c:v>
                </c:pt>
                <c:pt idx="8155">
                  <c:v>-0.37787531694471088</c:v>
                </c:pt>
                <c:pt idx="8156">
                  <c:v>-2.1510377997319197E-2</c:v>
                </c:pt>
                <c:pt idx="8157">
                  <c:v>0.30105187440422249</c:v>
                </c:pt>
                <c:pt idx="8158">
                  <c:v>0.59136385119503698</c:v>
                </c:pt>
                <c:pt idx="8159">
                  <c:v>0.85132688477546536</c:v>
                </c:pt>
                <c:pt idx="8160">
                  <c:v>1.0830491394679649</c:v>
                </c:pt>
                <c:pt idx="8161">
                  <c:v>1.2887377398296258</c:v>
                </c:pt>
                <c:pt idx="8162">
                  <c:v>1.4706182758216104</c:v>
                </c:pt>
                <c:pt idx="8163">
                  <c:v>1.6308760714861057</c:v>
                </c:pt>
                <c:pt idx="8164">
                  <c:v>1.7716146280039515</c:v>
                </c:pt>
                <c:pt idx="8165">
                  <c:v>1.8948275042436284</c:v>
                </c:pt>
                <c:pt idx="8166">
                  <c:v>2.0023806050765067</c:v>
                </c:pt>
                <c:pt idx="8167">
                  <c:v>2.09600243280725</c:v>
                </c:pt>
                <c:pt idx="8168">
                  <c:v>2.1772803396364266</c:v>
                </c:pt>
                <c:pt idx="8169">
                  <c:v>-2.1448679581917287</c:v>
                </c:pt>
                <c:pt idx="8170">
                  <c:v>-1.6517727413773631</c:v>
                </c:pt>
                <c:pt idx="8171">
                  <c:v>-1.1909147718148865</c:v>
                </c:pt>
                <c:pt idx="8172">
                  <c:v>-0.76450647005395844</c:v>
                </c:pt>
                <c:pt idx="8173">
                  <c:v>-0.37331961282057008</c:v>
                </c:pt>
                <c:pt idx="8174">
                  <c:v>-1.7064206828897865E-2</c:v>
                </c:pt>
                <c:pt idx="8175">
                  <c:v>0.30531158003424852</c:v>
                </c:pt>
                <c:pt idx="8176">
                  <c:v>0.59538587822302735</c:v>
                </c:pt>
                <c:pt idx="8177">
                  <c:v>0.85507987787634709</c:v>
                </c:pt>
                <c:pt idx="8178">
                  <c:v>1.0865168779684959</c:v>
                </c:pt>
                <c:pt idx="8179">
                  <c:v>1.2919153529761802</c:v>
                </c:pt>
                <c:pt idx="8180">
                  <c:v>1.4735092287225184</c:v>
                </c:pt>
                <c:pt idx="8181">
                  <c:v>2.4460221769602426</c:v>
                </c:pt>
                <c:pt idx="8182">
                  <c:v>0.50365980001143185</c:v>
                </c:pt>
                <c:pt idx="8183">
                  <c:v>0.4346565948543033</c:v>
                </c:pt>
                <c:pt idx="8184">
                  <c:v>0.40978892976991155</c:v>
                </c:pt>
                <c:pt idx="8185">
                  <c:v>0.44590634027484866</c:v>
                </c:pt>
                <c:pt idx="8186">
                  <c:v>0.52531261442084975</c:v>
                </c:pt>
                <c:pt idx="8187">
                  <c:v>0.63415066352242666</c:v>
                </c:pt>
                <c:pt idx="8188">
                  <c:v>0.761677263885988</c:v>
                </c:pt>
                <c:pt idx="8189">
                  <c:v>0.89966285314959038</c:v>
                </c:pt>
                <c:pt idx="8190">
                  <c:v>1.0418963435744597</c:v>
                </c:pt>
                <c:pt idx="8191">
                  <c:v>1.1837779121109633</c:v>
                </c:pt>
                <c:pt idx="8192">
                  <c:v>1.3219853082063713</c:v>
                </c:pt>
                <c:pt idx="8193">
                  <c:v>1.4542014377912826</c:v>
                </c:pt>
                <c:pt idx="8194">
                  <c:v>1.5788928825729471</c:v>
                </c:pt>
                <c:pt idx="8195">
                  <c:v>1.6951306392693422</c:v>
                </c:pt>
                <c:pt idx="8196">
                  <c:v>1.8024457504868108</c:v>
                </c:pt>
                <c:pt idx="8197">
                  <c:v>1.9007136799326476</c:v>
                </c:pt>
                <c:pt idx="8198">
                  <c:v>2.3360825681168587</c:v>
                </c:pt>
                <c:pt idx="8199">
                  <c:v>2.1129069635742894</c:v>
                </c:pt>
                <c:pt idx="8200">
                  <c:v>-0.67210656180587947</c:v>
                </c:pt>
                <c:pt idx="8201">
                  <c:v>-0.45080085654787377</c:v>
                </c:pt>
                <c:pt idx="8202">
                  <c:v>-0.21568909472774805</c:v>
                </c:pt>
                <c:pt idx="8203">
                  <c:v>2.3753439189143688E-2</c:v>
                </c:pt>
                <c:pt idx="8204">
                  <c:v>0.26056132011390665</c:v>
                </c:pt>
                <c:pt idx="8205">
                  <c:v>0.48975437887678236</c:v>
                </c:pt>
                <c:pt idx="8206">
                  <c:v>-1.7975711302047472</c:v>
                </c:pt>
                <c:pt idx="8207">
                  <c:v>-1.3952735909551961</c:v>
                </c:pt>
                <c:pt idx="8208">
                  <c:v>1.4667619601286657</c:v>
                </c:pt>
                <c:pt idx="8209">
                  <c:v>1.2929501095000735</c:v>
                </c:pt>
                <c:pt idx="8210">
                  <c:v>-0.39742415344830756</c:v>
                </c:pt>
                <c:pt idx="8211">
                  <c:v>-0.23971183271956364</c:v>
                </c:pt>
                <c:pt idx="8212">
                  <c:v>-5.5735286111338683E-2</c:v>
                </c:pt>
                <c:pt idx="8213">
                  <c:v>0.14282535168296029</c:v>
                </c:pt>
                <c:pt idx="8214">
                  <c:v>0.34716101853425285</c:v>
                </c:pt>
                <c:pt idx="8215">
                  <c:v>-1.5924034821962914</c:v>
                </c:pt>
                <c:pt idx="8216">
                  <c:v>-1.2301023322042262</c:v>
                </c:pt>
                <c:pt idx="8217">
                  <c:v>-0.87411460328884982</c:v>
                </c:pt>
                <c:pt idx="8218">
                  <c:v>-0.53127772684196461</c:v>
                </c:pt>
                <c:pt idx="8219">
                  <c:v>-0.20622575138988369</c:v>
                </c:pt>
                <c:pt idx="8220">
                  <c:v>9.8114424643464232E-2</c:v>
                </c:pt>
                <c:pt idx="8221">
                  <c:v>-1.9090917440056434</c:v>
                </c:pt>
                <c:pt idx="8222">
                  <c:v>-1.4925457576418379</c:v>
                </c:pt>
                <c:pt idx="8223">
                  <c:v>-1.090954456156638</c:v>
                </c:pt>
                <c:pt idx="8224">
                  <c:v>-0.70987019235782989</c:v>
                </c:pt>
                <c:pt idx="8225">
                  <c:v>-0.35281920530528915</c:v>
                </c:pt>
                <c:pt idx="8226">
                  <c:v>-1.8783482726103149</c:v>
                </c:pt>
                <c:pt idx="8227">
                  <c:v>-1.4746554184166782</c:v>
                </c:pt>
                <c:pt idx="8228">
                  <c:v>-1.0828022271112241</c:v>
                </c:pt>
                <c:pt idx="8229">
                  <c:v>-0.70896579761356415</c:v>
                </c:pt>
                <c:pt idx="8230">
                  <c:v>-0.35718476329182175</c:v>
                </c:pt>
                <c:pt idx="8231">
                  <c:v>-2.9851963544115123E-2</c:v>
                </c:pt>
                <c:pt idx="8232">
                  <c:v>0.27188914907461248</c:v>
                </c:pt>
                <c:pt idx="8233">
                  <c:v>0.54782736022913492</c:v>
                </c:pt>
                <c:pt idx="8234">
                  <c:v>0.79843157954460242</c:v>
                </c:pt>
                <c:pt idx="8235">
                  <c:v>1.0246518936839075</c:v>
                </c:pt>
                <c:pt idx="8236">
                  <c:v>1.2277639125143962</c:v>
                </c:pt>
                <c:pt idx="8237">
                  <c:v>1.4092482150579559</c:v>
                </c:pt>
                <c:pt idx="8238">
                  <c:v>1.570698116546851</c:v>
                </c:pt>
                <c:pt idx="8239">
                  <c:v>1.7137501656061807</c:v>
                </c:pt>
                <c:pt idx="8240">
                  <c:v>2.4263534171748251</c:v>
                </c:pt>
                <c:pt idx="8241">
                  <c:v>0</c:v>
                </c:pt>
                <c:pt idx="8242">
                  <c:v>2.038813344319795E-2</c:v>
                </c:pt>
                <c:pt idx="8243">
                  <c:v>9.8659826853436522E-2</c:v>
                </c:pt>
                <c:pt idx="8244">
                  <c:v>0.21695865822462246</c:v>
                </c:pt>
                <c:pt idx="8245">
                  <c:v>0.36139013835728478</c:v>
                </c:pt>
                <c:pt idx="8246">
                  <c:v>0.52126347078693502</c:v>
                </c:pt>
                <c:pt idx="8247">
                  <c:v>0.68846530115327964</c:v>
                </c:pt>
                <c:pt idx="8248">
                  <c:v>0.85694413276375569</c:v>
                </c:pt>
                <c:pt idx="8249">
                  <c:v>1.0222873011332949</c:v>
                </c:pt>
                <c:pt idx="8250">
                  <c:v>1.1813751653923659</c:v>
                </c:pt>
                <c:pt idx="8251">
                  <c:v>2.1183083160213902</c:v>
                </c:pt>
                <c:pt idx="8252">
                  <c:v>1.9091517277381562</c:v>
                </c:pt>
                <c:pt idx="8253">
                  <c:v>1.775690885523777</c:v>
                </c:pt>
                <c:pt idx="8254">
                  <c:v>1.7002577393352221</c:v>
                </c:pt>
                <c:pt idx="8255">
                  <c:v>1.6686603866621106</c:v>
                </c:pt>
                <c:pt idx="8256">
                  <c:v>1.6695660282729536</c:v>
                </c:pt>
                <c:pt idx="8257">
                  <c:v>1.6939852620819869</c:v>
                </c:pt>
                <c:pt idx="8258">
                  <c:v>1.7348421844669319</c:v>
                </c:pt>
                <c:pt idx="8259">
                  <c:v>1.7866169853202176</c:v>
                </c:pt>
                <c:pt idx="8260">
                  <c:v>1.8450496492718644</c:v>
                </c:pt>
                <c:pt idx="8261">
                  <c:v>1.9068950446918</c:v>
                </c:pt>
                <c:pt idx="8262">
                  <c:v>1.9697211249383029</c:v>
                </c:pt>
                <c:pt idx="8263">
                  <c:v>2.0317432105337825</c:v>
                </c:pt>
                <c:pt idx="8264">
                  <c:v>-1.9642446634015291</c:v>
                </c:pt>
                <c:pt idx="8265">
                  <c:v>-1.4518777038820492</c:v>
                </c:pt>
                <c:pt idx="8266">
                  <c:v>-1.1523230484854385</c:v>
                </c:pt>
                <c:pt idx="8267">
                  <c:v>-0.84364453704425357</c:v>
                </c:pt>
                <c:pt idx="8268">
                  <c:v>1.3956415210014714</c:v>
                </c:pt>
                <c:pt idx="8269">
                  <c:v>1.2386332127669561</c:v>
                </c:pt>
                <c:pt idx="8270">
                  <c:v>1.1590924363466599</c:v>
                </c:pt>
                <c:pt idx="8271">
                  <c:v>1.1375628324247689</c:v>
                </c:pt>
                <c:pt idx="8272">
                  <c:v>1.1585579819634906</c:v>
                </c:pt>
                <c:pt idx="8273">
                  <c:v>1.209839322379159</c:v>
                </c:pt>
                <c:pt idx="8274">
                  <c:v>1.2818150133048067</c:v>
                </c:pt>
                <c:pt idx="8275">
                  <c:v>1.3670408692834224</c:v>
                </c:pt>
                <c:pt idx="8276">
                  <c:v>1.4598072266478075</c:v>
                </c:pt>
                <c:pt idx="8277">
                  <c:v>1.5557979918531464</c:v>
                </c:pt>
                <c:pt idx="8278">
                  <c:v>2.0723034630385087</c:v>
                </c:pt>
                <c:pt idx="8279">
                  <c:v>1.8742898939602843</c:v>
                </c:pt>
                <c:pt idx="8280">
                  <c:v>1.7497378821462992</c:v>
                </c:pt>
                <c:pt idx="8281">
                  <c:v>1.6813810874320669</c:v>
                </c:pt>
                <c:pt idx="8282">
                  <c:v>1.6553626481723784</c:v>
                </c:pt>
                <c:pt idx="8283">
                  <c:v>1.6606284564834837</c:v>
                </c:pt>
                <c:pt idx="8284">
                  <c:v>1.688420282480303</c:v>
                </c:pt>
                <c:pt idx="8285">
                  <c:v>1.7318534148768245</c:v>
                </c:pt>
                <c:pt idx="8286">
                  <c:v>1.7855656787466143</c:v>
                </c:pt>
                <c:pt idx="8287">
                  <c:v>-1.7729093641957152</c:v>
                </c:pt>
                <c:pt idx="8288">
                  <c:v>-1.35445268609298</c:v>
                </c:pt>
                <c:pt idx="8289">
                  <c:v>-0.95480589574394858</c:v>
                </c:pt>
                <c:pt idx="8290">
                  <c:v>-0.57841083276478589</c:v>
                </c:pt>
                <c:pt idx="8291">
                  <c:v>-0.22792346659194279</c:v>
                </c:pt>
                <c:pt idx="8292">
                  <c:v>9.5357390798678665E-2</c:v>
                </c:pt>
                <c:pt idx="8293">
                  <c:v>0.39114694651697957</c:v>
                </c:pt>
                <c:pt idx="8294">
                  <c:v>0.6599015224015421</c:v>
                </c:pt>
                <c:pt idx="8295">
                  <c:v>0.90260308410967649</c:v>
                </c:pt>
                <c:pt idx="8296">
                  <c:v>1.1205905506154934</c:v>
                </c:pt>
                <c:pt idx="8297">
                  <c:v>1.3154290428425219</c:v>
                </c:pt>
                <c:pt idx="8298">
                  <c:v>1.4888097551316086</c:v>
                </c:pt>
                <c:pt idx="8299">
                  <c:v>1.6424744138014646</c:v>
                </c:pt>
                <c:pt idx="8300">
                  <c:v>-2.1548698195026135</c:v>
                </c:pt>
                <c:pt idx="8301">
                  <c:v>1.4653722315564952</c:v>
                </c:pt>
                <c:pt idx="8302">
                  <c:v>1.2799148967104028</c:v>
                </c:pt>
                <c:pt idx="8303">
                  <c:v>1.1787792915376267</c:v>
                </c:pt>
                <c:pt idx="8304">
                  <c:v>0.79741525396221646</c:v>
                </c:pt>
                <c:pt idx="8305">
                  <c:v>0.3232185597758932</c:v>
                </c:pt>
                <c:pt idx="8306">
                  <c:v>0.31581166637769542</c:v>
                </c:pt>
                <c:pt idx="8307">
                  <c:v>0.36683727370835795</c:v>
                </c:pt>
                <c:pt idx="8308">
                  <c:v>0.45894413768011927</c:v>
                </c:pt>
                <c:pt idx="8309">
                  <c:v>0.57857816416398089</c:v>
                </c:pt>
                <c:pt idx="8310">
                  <c:v>0.71526142898459311</c:v>
                </c:pt>
                <c:pt idx="8311">
                  <c:v>1.6638771474126703</c:v>
                </c:pt>
                <c:pt idx="8312">
                  <c:v>1.5000599979939933</c:v>
                </c:pt>
                <c:pt idx="8313">
                  <c:v>-0.57253211344816946</c:v>
                </c:pt>
                <c:pt idx="8314">
                  <c:v>-0.37931948216165579</c:v>
                </c:pt>
                <c:pt idx="8315">
                  <c:v>-0.16627261632699528</c:v>
                </c:pt>
                <c:pt idx="8316">
                  <c:v>-1.3159223587749072</c:v>
                </c:pt>
                <c:pt idx="8317">
                  <c:v>-1.0126503401347113</c:v>
                </c:pt>
                <c:pt idx="8318">
                  <c:v>-0.70464619824009911</c:v>
                </c:pt>
                <c:pt idx="8319">
                  <c:v>1.4938728292482368</c:v>
                </c:pt>
                <c:pt idx="8320">
                  <c:v>1.3276581866682948</c:v>
                </c:pt>
                <c:pt idx="8321">
                  <c:v>1.2393056016774529</c:v>
                </c:pt>
                <c:pt idx="8322">
                  <c:v>1.2094622298851574</c:v>
                </c:pt>
                <c:pt idx="8323">
                  <c:v>1.222704604630124</c:v>
                </c:pt>
                <c:pt idx="8324">
                  <c:v>1.2668262272113682</c:v>
                </c:pt>
                <c:pt idx="8325">
                  <c:v>0</c:v>
                </c:pt>
                <c:pt idx="8326">
                  <c:v>4.0870702226718458E-2</c:v>
                </c:pt>
                <c:pt idx="8327">
                  <c:v>0.13348019378542139</c:v>
                </c:pt>
                <c:pt idx="8328">
                  <c:v>0.26132185395284951</c:v>
                </c:pt>
                <c:pt idx="8329">
                  <c:v>0.41159414339982059</c:v>
                </c:pt>
                <c:pt idx="8330">
                  <c:v>0.57448688933243663</c:v>
                </c:pt>
                <c:pt idx="8331">
                  <c:v>0.74259239262933219</c:v>
                </c:pt>
                <c:pt idx="8332">
                  <c:v>0.91042111090424727</c:v>
                </c:pt>
                <c:pt idx="8333">
                  <c:v>1.0740047370343211</c:v>
                </c:pt>
                <c:pt idx="8334">
                  <c:v>1.2305721265525804</c:v>
                </c:pt>
                <c:pt idx="8335">
                  <c:v>1.3782857850528347</c:v>
                </c:pt>
                <c:pt idx="8336">
                  <c:v>1.5160285577530956</c:v>
                </c:pt>
                <c:pt idx="8337">
                  <c:v>1.6432318112235049</c:v>
                </c:pt>
                <c:pt idx="8338">
                  <c:v>1.7597378004109419</c:v>
                </c:pt>
                <c:pt idx="8339">
                  <c:v>1.8656901061916611</c:v>
                </c:pt>
                <c:pt idx="8340">
                  <c:v>1.9614470392482608</c:v>
                </c:pt>
                <c:pt idx="8341">
                  <c:v>2.0475137608286618</c:v>
                </c:pt>
                <c:pt idx="8342">
                  <c:v>2.1244895922890592</c:v>
                </c:pt>
                <c:pt idx="8343">
                  <c:v>2.1930275926753664</c:v>
                </c:pt>
                <c:pt idx="8344">
                  <c:v>2.2538039937716152</c:v>
                </c:pt>
                <c:pt idx="8345">
                  <c:v>2.3074955095555127</c:v>
                </c:pt>
                <c:pt idx="8346">
                  <c:v>2.3547628943543453</c:v>
                </c:pt>
                <c:pt idx="8347">
                  <c:v>2.3962394219332399</c:v>
                </c:pt>
                <c:pt idx="8348">
                  <c:v>2.4325232054845265</c:v>
                </c:pt>
                <c:pt idx="8349">
                  <c:v>2.464172483901836</c:v>
                </c:pt>
                <c:pt idx="8350">
                  <c:v>2.491703169541776</c:v>
                </c:pt>
                <c:pt idx="8351">
                  <c:v>2.5155880926276994</c:v>
                </c:pt>
                <c:pt idx="8352">
                  <c:v>2.536257492401889</c:v>
                </c:pt>
                <c:pt idx="8353">
                  <c:v>2.5541003992114941</c:v>
                </c:pt>
                <c:pt idx="8354">
                  <c:v>2.4062539636892111</c:v>
                </c:pt>
                <c:pt idx="8355">
                  <c:v>-0.42743720521609174</c:v>
                </c:pt>
                <c:pt idx="8356">
                  <c:v>-0.24642849419083485</c:v>
                </c:pt>
                <c:pt idx="8357">
                  <c:v>-4.5421159827447183E-2</c:v>
                </c:pt>
                <c:pt idx="8358">
                  <c:v>0.16522290093692327</c:v>
                </c:pt>
                <c:pt idx="8359">
                  <c:v>0.37776839342382407</c:v>
                </c:pt>
                <c:pt idx="8360">
                  <c:v>0.58656836625207487</c:v>
                </c:pt>
                <c:pt idx="8361">
                  <c:v>0.78762412895033629</c:v>
                </c:pt>
                <c:pt idx="8362">
                  <c:v>0.97822686521244417</c:v>
                </c:pt>
                <c:pt idx="8363">
                  <c:v>1.1566670390882166</c:v>
                </c:pt>
                <c:pt idx="8364">
                  <c:v>1.3219998933496373</c:v>
                </c:pt>
                <c:pt idx="8365">
                  <c:v>1.473857215690606</c:v>
                </c:pt>
                <c:pt idx="8366">
                  <c:v>1.6122971438995577</c:v>
                </c:pt>
                <c:pt idx="8367">
                  <c:v>1.7376851347476803</c:v>
                </c:pt>
                <c:pt idx="8368">
                  <c:v>1.8506003671733866</c:v>
                </c:pt>
                <c:pt idx="8369">
                  <c:v>1.9517628181239619</c:v>
                </c:pt>
                <c:pt idx="8370">
                  <c:v>2.041977064940486</c:v>
                </c:pt>
                <c:pt idx="8371">
                  <c:v>2.1220895537952655</c:v>
                </c:pt>
                <c:pt idx="8372">
                  <c:v>2.1929566487285452</c:v>
                </c:pt>
                <c:pt idx="8373">
                  <c:v>2.2554212569353753</c:v>
                </c:pt>
                <c:pt idx="8374">
                  <c:v>2.3102962274457983</c:v>
                </c:pt>
                <c:pt idx="8375">
                  <c:v>2.3583530545109519</c:v>
                </c:pt>
                <c:pt idx="8376">
                  <c:v>2.4003146943751155</c:v>
                </c:pt>
                <c:pt idx="8377">
                  <c:v>2.4368515336663163</c:v>
                </c:pt>
                <c:pt idx="8378">
                  <c:v>2.4685797370357165</c:v>
                </c:pt>
                <c:pt idx="8379">
                  <c:v>2.4960613574329384</c:v>
                </c:pt>
                <c:pt idx="8380">
                  <c:v>2.5198057200484327</c:v>
                </c:pt>
                <c:pt idx="8381">
                  <c:v>2.5402716951651447</c:v>
                </c:pt>
                <c:pt idx="8382">
                  <c:v>2.5578705598936762</c:v>
                </c:pt>
                <c:pt idx="8383">
                  <c:v>2.5729692173501681</c:v>
                </c:pt>
                <c:pt idx="8384">
                  <c:v>2.5858935970762751</c:v>
                </c:pt>
                <c:pt idx="8385">
                  <c:v>2.5969321047464105</c:v>
                </c:pt>
                <c:pt idx="8386">
                  <c:v>2.6063390244259672</c:v>
                </c:pt>
                <c:pt idx="8387">
                  <c:v>2.6143378044772683</c:v>
                </c:pt>
                <c:pt idx="8388">
                  <c:v>2.6211241800245135</c:v>
                </c:pt>
                <c:pt idx="8389">
                  <c:v>2.6268691018196826</c:v>
                </c:pt>
                <c:pt idx="8390">
                  <c:v>2.6317214543377103</c:v>
                </c:pt>
                <c:pt idx="8391">
                  <c:v>2.6358105557464753</c:v>
                </c:pt>
                <c:pt idx="8392">
                  <c:v>2.639248439683072</c:v>
                </c:pt>
                <c:pt idx="8393">
                  <c:v>2.6421319240451995</c:v>
                </c:pt>
                <c:pt idx="8394">
                  <c:v>2.6445444757023271</c:v>
                </c:pt>
                <c:pt idx="8395">
                  <c:v>2.3941838756655938</c:v>
                </c:pt>
                <c:pt idx="8396">
                  <c:v>0.62640298776631664</c:v>
                </c:pt>
                <c:pt idx="8397">
                  <c:v>0.60873167142084517</c:v>
                </c:pt>
                <c:pt idx="8398">
                  <c:v>0.64526543797384694</c:v>
                </c:pt>
                <c:pt idx="8399">
                  <c:v>0</c:v>
                </c:pt>
                <c:pt idx="8400">
                  <c:v>2.747088304030975E-2</c:v>
                </c:pt>
                <c:pt idx="8401">
                  <c:v>0.11070050116852659</c:v>
                </c:pt>
                <c:pt idx="8402">
                  <c:v>-0.87618433706073018</c:v>
                </c:pt>
                <c:pt idx="8403">
                  <c:v>0.79939055259335212</c:v>
                </c:pt>
                <c:pt idx="8404">
                  <c:v>0.71087123781152028</c:v>
                </c:pt>
                <c:pt idx="8405">
                  <c:v>0.69364240514673825</c:v>
                </c:pt>
                <c:pt idx="8406">
                  <c:v>0.72845022545013316</c:v>
                </c:pt>
                <c:pt idx="8407">
                  <c:v>0.80009891769847319</c:v>
                </c:pt>
                <c:pt idx="8408">
                  <c:v>0.89669735183896304</c:v>
                </c:pt>
                <c:pt idx="8409">
                  <c:v>1.0090338718207725</c:v>
                </c:pt>
                <c:pt idx="8410">
                  <c:v>1.7553065892943294</c:v>
                </c:pt>
                <c:pt idx="8411">
                  <c:v>1.5854758104265712</c:v>
                </c:pt>
                <c:pt idx="8412">
                  <c:v>-0.59704493201933673</c:v>
                </c:pt>
                <c:pt idx="8413">
                  <c:v>-0.3979616884985081</c:v>
                </c:pt>
                <c:pt idx="8414">
                  <c:v>-0.18021463517226208</c:v>
                </c:pt>
                <c:pt idx="8415">
                  <c:v>4.5799178848924177E-2</c:v>
                </c:pt>
                <c:pt idx="8416">
                  <c:v>1.6270891586214051</c:v>
                </c:pt>
                <c:pt idx="8417">
                  <c:v>1.4571235489321801</c:v>
                </c:pt>
                <c:pt idx="8418">
                  <c:v>0.65208976550232856</c:v>
                </c:pt>
                <c:pt idx="8419">
                  <c:v>0.61688152722617651</c:v>
                </c:pt>
                <c:pt idx="8420">
                  <c:v>0.64052039708426389</c:v>
                </c:pt>
                <c:pt idx="8421">
                  <c:v>0.70620076117877417</c:v>
                </c:pt>
                <c:pt idx="8422">
                  <c:v>0.80074047447520058</c:v>
                </c:pt>
                <c:pt idx="8423">
                  <c:v>0.91389883543829065</c:v>
                </c:pt>
                <c:pt idx="8424">
                  <c:v>1.0378118426776013</c:v>
                </c:pt>
                <c:pt idx="8425">
                  <c:v>1.1665259858110559</c:v>
                </c:pt>
                <c:pt idx="8426">
                  <c:v>1.295614620595944</c:v>
                </c:pt>
                <c:pt idx="8427">
                  <c:v>-1.8247183235557953</c:v>
                </c:pt>
                <c:pt idx="8428">
                  <c:v>-1.4045609090531745</c:v>
                </c:pt>
                <c:pt idx="8429">
                  <c:v>-1.0024750073036455</c:v>
                </c:pt>
                <c:pt idx="8430">
                  <c:v>-0.62316495817079354</c:v>
                </c:pt>
                <c:pt idx="8431">
                  <c:v>-0.26948827610177933</c:v>
                </c:pt>
                <c:pt idx="8432">
                  <c:v>5.7103676838446665E-2</c:v>
                </c:pt>
                <c:pt idx="8433">
                  <c:v>0.35621271135065774</c:v>
                </c:pt>
                <c:pt idx="8434">
                  <c:v>0.62821283689739893</c:v>
                </c:pt>
                <c:pt idx="8435">
                  <c:v>0.87402819843656676</c:v>
                </c:pt>
                <c:pt idx="8436">
                  <c:v>-2.1134222078915759</c:v>
                </c:pt>
                <c:pt idx="8437">
                  <c:v>-1.6469201055180145</c:v>
                </c:pt>
                <c:pt idx="8438">
                  <c:v>-1.2054351586463345</c:v>
                </c:pt>
                <c:pt idx="8439">
                  <c:v>-0.79270492129317449</c:v>
                </c:pt>
                <c:pt idx="8440">
                  <c:v>-0.41074276782258567</c:v>
                </c:pt>
                <c:pt idx="8441">
                  <c:v>-6.0265071790008007E-2</c:v>
                </c:pt>
                <c:pt idx="8442">
                  <c:v>0.25896821613732068</c:v>
                </c:pt>
                <c:pt idx="8443">
                  <c:v>-2.0786523510716739</c:v>
                </c:pt>
                <c:pt idx="8444">
                  <c:v>-1.6283645879384885</c:v>
                </c:pt>
                <c:pt idx="8445">
                  <c:v>-1.1990676320844316</c:v>
                </c:pt>
                <c:pt idx="8446">
                  <c:v>-0.79531617641727415</c:v>
                </c:pt>
                <c:pt idx="8447">
                  <c:v>-0.41979262751702906</c:v>
                </c:pt>
                <c:pt idx="8448">
                  <c:v>-7.3759023435201188E-2</c:v>
                </c:pt>
                <c:pt idx="8449">
                  <c:v>0.24258150174523874</c:v>
                </c:pt>
                <c:pt idx="8450">
                  <c:v>0.52979746183633514</c:v>
                </c:pt>
                <c:pt idx="8451">
                  <c:v>0.7890024197080423</c:v>
                </c:pt>
                <c:pt idx="8452">
                  <c:v>1.0216777713879817</c:v>
                </c:pt>
                <c:pt idx="8453">
                  <c:v>1.2295355592489754</c:v>
                </c:pt>
                <c:pt idx="8454">
                  <c:v>1.4144135764612207</c:v>
                </c:pt>
                <c:pt idx="8455">
                  <c:v>1.578196381531892</c:v>
                </c:pt>
                <c:pt idx="8456">
                  <c:v>1.7227569778886465</c:v>
                </c:pt>
                <c:pt idx="8457">
                  <c:v>1.8499148625434558</c:v>
                </c:pt>
                <c:pt idx="8458">
                  <c:v>1.9614069386347062</c:v>
                </c:pt>
                <c:pt idx="8459">
                  <c:v>2.0588684437112841</c:v>
                </c:pt>
                <c:pt idx="8460">
                  <c:v>2.4476536236677124</c:v>
                </c:pt>
                <c:pt idx="8461">
                  <c:v>2.2140258310255607</c:v>
                </c:pt>
                <c:pt idx="8462">
                  <c:v>2.055497923845663</c:v>
                </c:pt>
                <c:pt idx="8463">
                  <c:v>1.9551703662920183</c:v>
                </c:pt>
                <c:pt idx="8464">
                  <c:v>1.8994035760397867</c:v>
                </c:pt>
                <c:pt idx="8465">
                  <c:v>1.8772472170355869</c:v>
                </c:pt>
                <c:pt idx="8466">
                  <c:v>1.8799621395500883</c:v>
                </c:pt>
                <c:pt idx="8467">
                  <c:v>1.9006209273796815</c:v>
                </c:pt>
                <c:pt idx="8468">
                  <c:v>1.9337749912972395</c:v>
                </c:pt>
                <c:pt idx="8469">
                  <c:v>1.97517787168968</c:v>
                </c:pt>
                <c:pt idx="8470">
                  <c:v>2.0215559106741248</c:v>
                </c:pt>
                <c:pt idx="8471">
                  <c:v>2.0704187512555148</c:v>
                </c:pt>
                <c:pt idx="8472">
                  <c:v>-1.9262237234612469</c:v>
                </c:pt>
                <c:pt idx="8473">
                  <c:v>-1.4750319056279373</c:v>
                </c:pt>
                <c:pt idx="8474">
                  <c:v>-1.0487756414092044</c:v>
                </c:pt>
                <c:pt idx="8475">
                  <c:v>1.84159549988294</c:v>
                </c:pt>
                <c:pt idx="8476">
                  <c:v>1.6297956220700109</c:v>
                </c:pt>
                <c:pt idx="8477">
                  <c:v>1.5011532560537819</c:v>
                </c:pt>
                <c:pt idx="8478">
                  <c:v>1.4358255253505343</c:v>
                </c:pt>
                <c:pt idx="8479">
                  <c:v>1.4179183203873649</c:v>
                </c:pt>
                <c:pt idx="8480">
                  <c:v>1.4347798817521982</c:v>
                </c:pt>
                <c:pt idx="8481">
                  <c:v>1.4764111431862461</c:v>
                </c:pt>
                <c:pt idx="8482">
                  <c:v>-1.524882607017777</c:v>
                </c:pt>
                <c:pt idx="8483">
                  <c:v>-1.1569616543948575</c:v>
                </c:pt>
                <c:pt idx="8484">
                  <c:v>-0.79866731672968561</c:v>
                </c:pt>
                <c:pt idx="8485">
                  <c:v>-0.45597850449314914</c:v>
                </c:pt>
                <c:pt idx="8486">
                  <c:v>1.8515297022474924</c:v>
                </c:pt>
                <c:pt idx="8487">
                  <c:v>1.647794056517589</c:v>
                </c:pt>
                <c:pt idx="8488">
                  <c:v>1.5245572386824922</c:v>
                </c:pt>
                <c:pt idx="8489">
                  <c:v>1.4625796294358504</c:v>
                </c:pt>
                <c:pt idx="8490">
                  <c:v>1.4464534735109531</c:v>
                </c:pt>
                <c:pt idx="8491">
                  <c:v>1.4639169952941211</c:v>
                </c:pt>
                <c:pt idx="8492">
                  <c:v>-1.4034077588408669</c:v>
                </c:pt>
                <c:pt idx="8493">
                  <c:v>-1.0580190117752721</c:v>
                </c:pt>
                <c:pt idx="8494">
                  <c:v>-1.3873978904450419</c:v>
                </c:pt>
                <c:pt idx="8495">
                  <c:v>-1.085225874189726</c:v>
                </c:pt>
                <c:pt idx="8496">
                  <c:v>-0.77626917365127945</c:v>
                </c:pt>
                <c:pt idx="8497">
                  <c:v>-0.46984553970639453</c:v>
                </c:pt>
                <c:pt idx="8498">
                  <c:v>-0.17264090885997926</c:v>
                </c:pt>
                <c:pt idx="8499">
                  <c:v>0.11072561023943553</c:v>
                </c:pt>
                <c:pt idx="8500">
                  <c:v>0.3772428195125514</c:v>
                </c:pt>
                <c:pt idx="8501">
                  <c:v>0.62513637879696216</c:v>
                </c:pt>
                <c:pt idx="8502">
                  <c:v>0.85357031834579722</c:v>
                </c:pt>
                <c:pt idx="8503">
                  <c:v>1.0624082893009748</c:v>
                </c:pt>
                <c:pt idx="8504">
                  <c:v>1.2520238242974655</c:v>
                </c:pt>
                <c:pt idx="8505">
                  <c:v>1.4231506590228555</c:v>
                </c:pt>
                <c:pt idx="8506">
                  <c:v>1.5767656691650598</c:v>
                </c:pt>
                <c:pt idx="8507">
                  <c:v>1.7139982453821518</c:v>
                </c:pt>
                <c:pt idx="8508">
                  <c:v>1.8360609961072383</c:v>
                </c:pt>
                <c:pt idx="8509">
                  <c:v>2.4094108710534696</c:v>
                </c:pt>
                <c:pt idx="8510">
                  <c:v>-0.35496686797365623</c:v>
                </c:pt>
                <c:pt idx="8511">
                  <c:v>-0.18723113633613786</c:v>
                </c:pt>
                <c:pt idx="8512">
                  <c:v>2.7385773282901094E-3</c:v>
                </c:pt>
                <c:pt idx="8513">
                  <c:v>0.20422964727909063</c:v>
                </c:pt>
                <c:pt idx="8514">
                  <c:v>0.40920739653103921</c:v>
                </c:pt>
                <c:pt idx="8515">
                  <c:v>0.61176988650797715</c:v>
                </c:pt>
                <c:pt idx="8516">
                  <c:v>0.80770173123543565</c:v>
                </c:pt>
                <c:pt idx="8517">
                  <c:v>0.99411036827981425</c:v>
                </c:pt>
                <c:pt idx="8518">
                  <c:v>1.1691308024881053</c:v>
                </c:pt>
                <c:pt idx="8519">
                  <c:v>1.3316870465583657</c:v>
                </c:pt>
                <c:pt idx="8520">
                  <c:v>1.4813003650675844</c:v>
                </c:pt>
                <c:pt idx="8521">
                  <c:v>-2.0361396063009556</c:v>
                </c:pt>
                <c:pt idx="8522">
                  <c:v>-1.5741479436203929</c:v>
                </c:pt>
                <c:pt idx="8523">
                  <c:v>-1.1376828152321461</c:v>
                </c:pt>
                <c:pt idx="8524">
                  <c:v>-0.73022025991912187</c:v>
                </c:pt>
                <c:pt idx="8525">
                  <c:v>-0.35357831535291023</c:v>
                </c:pt>
                <c:pt idx="8526">
                  <c:v>-8.3306458925112015E-3</c:v>
                </c:pt>
                <c:pt idx="8527">
                  <c:v>0.30586396012977324</c:v>
                </c:pt>
                <c:pt idx="8528">
                  <c:v>0.59000095291138188</c:v>
                </c:pt>
                <c:pt idx="8529">
                  <c:v>0.84552552641938039</c:v>
                </c:pt>
                <c:pt idx="8530">
                  <c:v>1.074173704909815</c:v>
                </c:pt>
                <c:pt idx="8531">
                  <c:v>1.2778502646664123</c:v>
                </c:pt>
                <c:pt idx="8532">
                  <c:v>1.4585362702077036</c:v>
                </c:pt>
                <c:pt idx="8533">
                  <c:v>2.4304707306900388</c:v>
                </c:pt>
                <c:pt idx="8534">
                  <c:v>2.189500367024277</c:v>
                </c:pt>
                <c:pt idx="8535">
                  <c:v>-0.63571438980200323</c:v>
                </c:pt>
                <c:pt idx="8536">
                  <c:v>-0.41987610766192418</c:v>
                </c:pt>
                <c:pt idx="8537">
                  <c:v>-0.18946859336964053</c:v>
                </c:pt>
                <c:pt idx="8538">
                  <c:v>4.5935680829610387E-2</c:v>
                </c:pt>
                <c:pt idx="8539">
                  <c:v>0.27928486586929435</c:v>
                </c:pt>
                <c:pt idx="8540">
                  <c:v>0.50552224548907954</c:v>
                </c:pt>
                <c:pt idx="8541">
                  <c:v>0.72115764595547915</c:v>
                </c:pt>
                <c:pt idx="8542">
                  <c:v>0.92391934016567212</c:v>
                </c:pt>
                <c:pt idx="8543">
                  <c:v>2.1514004129063613</c:v>
                </c:pt>
                <c:pt idx="8544">
                  <c:v>1.9344129971572002</c:v>
                </c:pt>
                <c:pt idx="8545">
                  <c:v>1.7946730561817441</c:v>
                </c:pt>
                <c:pt idx="8546">
                  <c:v>1.7142357442674363</c:v>
                </c:pt>
                <c:pt idx="8547">
                  <c:v>1.6786780052734407</c:v>
                </c:pt>
                <c:pt idx="8548">
                  <c:v>1.6764745065407987</c:v>
                </c:pt>
                <c:pt idx="8549">
                  <c:v>1.6984759175008592</c:v>
                </c:pt>
                <c:pt idx="8550">
                  <c:v>1.7374738695652685</c:v>
                </c:pt>
                <c:pt idx="8551">
                  <c:v>1.7878391663985842</c:v>
                </c:pt>
                <c:pt idx="8552">
                  <c:v>1.8452217539253823</c:v>
                </c:pt>
                <c:pt idx="8553">
                  <c:v>1.906302641283935</c:v>
                </c:pt>
                <c:pt idx="8554">
                  <c:v>1.9685894181653203</c:v>
                </c:pt>
                <c:pt idx="8555">
                  <c:v>-1.9264393251312981</c:v>
                </c:pt>
                <c:pt idx="8556">
                  <c:v>-1.4768340058793807</c:v>
                </c:pt>
                <c:pt idx="8557">
                  <c:v>-1.0516830946673743</c:v>
                </c:pt>
                <c:pt idx="8558">
                  <c:v>-0.65448575727727687</c:v>
                </c:pt>
                <c:pt idx="8559">
                  <c:v>-0.28710205852272502</c:v>
                </c:pt>
                <c:pt idx="8560">
                  <c:v>4.9839637355843625E-2</c:v>
                </c:pt>
                <c:pt idx="8561">
                  <c:v>0.35661798408123935</c:v>
                </c:pt>
                <c:pt idx="8562">
                  <c:v>0.63416169152874047</c:v>
                </c:pt>
                <c:pt idx="8563">
                  <c:v>0.88384779332563335</c:v>
                </c:pt>
                <c:pt idx="8564">
                  <c:v>1.1073447678176158</c:v>
                </c:pt>
                <c:pt idx="8565">
                  <c:v>1.3064919181428556</c:v>
                </c:pt>
                <c:pt idx="8566">
                  <c:v>1.483207914466119</c:v>
                </c:pt>
                <c:pt idx="8567">
                  <c:v>-2.164881958005012</c:v>
                </c:pt>
                <c:pt idx="8568">
                  <c:v>-1.6791910470300007</c:v>
                </c:pt>
                <c:pt idx="8569">
                  <c:v>1.6818291077659993</c:v>
                </c:pt>
                <c:pt idx="8570">
                  <c:v>1.680446445957956E-2</c:v>
                </c:pt>
                <c:pt idx="8571">
                  <c:v>0.6295005848595282</c:v>
                </c:pt>
                <c:pt idx="8572">
                  <c:v>0.57451956371624024</c:v>
                </c:pt>
                <c:pt idx="8573">
                  <c:v>0.58946385507670296</c:v>
                </c:pt>
                <c:pt idx="8574">
                  <c:v>0.54778414163673117</c:v>
                </c:pt>
                <c:pt idx="8575">
                  <c:v>0.56840226332140231</c:v>
                </c:pt>
                <c:pt idx="8576">
                  <c:v>0.63363335068722693</c:v>
                </c:pt>
                <c:pt idx="8577">
                  <c:v>0.72959661729725844</c:v>
                </c:pt>
                <c:pt idx="8578">
                  <c:v>0.84550034017271836</c:v>
                </c:pt>
                <c:pt idx="8579">
                  <c:v>0.9730496677086764</c:v>
                </c:pt>
                <c:pt idx="8580">
                  <c:v>1.1059576387856844</c:v>
                </c:pt>
                <c:pt idx="8581">
                  <c:v>-1.7254202080127281</c:v>
                </c:pt>
                <c:pt idx="8582">
                  <c:v>-1.3265470462463951</c:v>
                </c:pt>
                <c:pt idx="8583">
                  <c:v>-0.94175320599685519</c:v>
                </c:pt>
                <c:pt idx="8584">
                  <c:v>-0.57642773400763914</c:v>
                </c:pt>
                <c:pt idx="8585">
                  <c:v>-0.2340036513506637</c:v>
                </c:pt>
                <c:pt idx="8586">
                  <c:v>8.3585114898803214E-2</c:v>
                </c:pt>
                <c:pt idx="8587">
                  <c:v>-1.9624640224657284</c:v>
                </c:pt>
                <c:pt idx="8588">
                  <c:v>-1.5363377698852605</c:v>
                </c:pt>
                <c:pt idx="8589">
                  <c:v>-1.4716326666993083</c:v>
                </c:pt>
                <c:pt idx="8590">
                  <c:v>-0.87461385949961956</c:v>
                </c:pt>
                <c:pt idx="8591">
                  <c:v>-0.67332030699213374</c:v>
                </c:pt>
                <c:pt idx="8592">
                  <c:v>-0.44733662622295289</c:v>
                </c:pt>
                <c:pt idx="8593">
                  <c:v>-0.20892103028601594</c:v>
                </c:pt>
                <c:pt idx="8594">
                  <c:v>3.2750699561813118E-2</c:v>
                </c:pt>
                <c:pt idx="8595">
                  <c:v>0.27095590728518648</c:v>
                </c:pt>
                <c:pt idx="8596">
                  <c:v>0.5009102608321081</c:v>
                </c:pt>
                <c:pt idx="8597">
                  <c:v>0.71934827094938025</c:v>
                </c:pt>
                <c:pt idx="8598">
                  <c:v>0.92418294074541696</c:v>
                </c:pt>
                <c:pt idx="8599">
                  <c:v>1.1142309162727626</c:v>
                </c:pt>
                <c:pt idx="8600">
                  <c:v>1.2889916902699401</c:v>
                </c:pt>
                <c:pt idx="8601">
                  <c:v>1.4484712669857909</c:v>
                </c:pt>
                <c:pt idx="8602">
                  <c:v>-2.0622767576903218</c:v>
                </c:pt>
                <c:pt idx="8603">
                  <c:v>-1.5960041356975434</c:v>
                </c:pt>
                <c:pt idx="8604">
                  <c:v>-1.1559124304422617</c:v>
                </c:pt>
                <c:pt idx="8605">
                  <c:v>-0.74538453709325381</c:v>
                </c:pt>
                <c:pt idx="8606">
                  <c:v>-0.3661575221752898</c:v>
                </c:pt>
                <c:pt idx="8607">
                  <c:v>-1.8734844388767491E-2</c:v>
                </c:pt>
                <c:pt idx="8608">
                  <c:v>0.29728542634622257</c:v>
                </c:pt>
                <c:pt idx="8609">
                  <c:v>0.5829511256104849</c:v>
                </c:pt>
                <c:pt idx="8610">
                  <c:v>0.8397525363205246</c:v>
                </c:pt>
                <c:pt idx="8611">
                  <c:v>1.0694644016903396</c:v>
                </c:pt>
                <c:pt idx="8612">
                  <c:v>1.2740246713238856</c:v>
                </c:pt>
                <c:pt idx="8613">
                  <c:v>1.4554427679866304</c:v>
                </c:pt>
                <c:pt idx="8614">
                  <c:v>-2.1698445202422421</c:v>
                </c:pt>
                <c:pt idx="8615">
                  <c:v>-1.6836846493181665</c:v>
                </c:pt>
                <c:pt idx="8616">
                  <c:v>1.6809199537064869</c:v>
                </c:pt>
                <c:pt idx="8617">
                  <c:v>1.4778442319424767</c:v>
                </c:pt>
                <c:pt idx="8618">
                  <c:v>1.3591810558233433</c:v>
                </c:pt>
                <c:pt idx="8619">
                  <c:v>1.3045007865501361</c:v>
                </c:pt>
                <c:pt idx="8620">
                  <c:v>1.2974683346135485</c:v>
                </c:pt>
                <c:pt idx="8621">
                  <c:v>1.325107149302079</c:v>
                </c:pt>
                <c:pt idx="8622">
                  <c:v>1.3771853327198635</c:v>
                </c:pt>
                <c:pt idx="8623">
                  <c:v>1.4457049788141327</c:v>
                </c:pt>
                <c:pt idx="8624">
                  <c:v>-1.6324496659393117</c:v>
                </c:pt>
                <c:pt idx="8625">
                  <c:v>-1.2516930364954177</c:v>
                </c:pt>
                <c:pt idx="8626">
                  <c:v>-0.98364305137426034</c:v>
                </c:pt>
                <c:pt idx="8627">
                  <c:v>-0.70184225960991053</c:v>
                </c:pt>
                <c:pt idx="8628">
                  <c:v>-0.416875907836746</c:v>
                </c:pt>
                <c:pt idx="8629">
                  <c:v>-0.13648506313893194</c:v>
                </c:pt>
                <c:pt idx="8630">
                  <c:v>0.13383523752840343</c:v>
                </c:pt>
                <c:pt idx="8631">
                  <c:v>0.39034873801718645</c:v>
                </c:pt>
                <c:pt idx="8632">
                  <c:v>0.63068275913490002</c:v>
                </c:pt>
                <c:pt idx="8633">
                  <c:v>0.85350916933108523</c:v>
                </c:pt>
                <c:pt idx="8634">
                  <c:v>1.058288201973264</c:v>
                </c:pt>
                <c:pt idx="8635">
                  <c:v>1.2450639538419099</c:v>
                </c:pt>
                <c:pt idx="8636">
                  <c:v>1.4143022344824066</c:v>
                </c:pt>
                <c:pt idx="8637">
                  <c:v>0</c:v>
                </c:pt>
                <c:pt idx="8638">
                  <c:v>5.8336974453298954E-2</c:v>
                </c:pt>
                <c:pt idx="8639">
                  <c:v>0.1631728565706082</c:v>
                </c:pt>
                <c:pt idx="8640">
                  <c:v>0.29915205296840019</c:v>
                </c:pt>
                <c:pt idx="8641">
                  <c:v>1.3560076491172792</c:v>
                </c:pt>
                <c:pt idx="8642">
                  <c:v>1.2213478701998457</c:v>
                </c:pt>
                <c:pt idx="8643">
                  <c:v>1.1584062406139159</c:v>
                </c:pt>
                <c:pt idx="8644">
                  <c:v>1.1489126162319487</c:v>
                </c:pt>
                <c:pt idx="8645">
                  <c:v>1.1783494887657764</c:v>
                </c:pt>
                <c:pt idx="8646">
                  <c:v>1.4589336569466245</c:v>
                </c:pt>
                <c:pt idx="8647">
                  <c:v>0.38270845350291272</c:v>
                </c:pt>
                <c:pt idx="8648">
                  <c:v>0.37869961557983178</c:v>
                </c:pt>
                <c:pt idx="8649">
                  <c:v>0.43067015530425495</c:v>
                </c:pt>
                <c:pt idx="8650">
                  <c:v>0</c:v>
                </c:pt>
                <c:pt idx="8651">
                  <c:v>2.4936518458761683E-2</c:v>
                </c:pt>
                <c:pt idx="8652">
                  <c:v>0.59263180706081786</c:v>
                </c:pt>
                <c:pt idx="8653">
                  <c:v>0.54204342555925367</c:v>
                </c:pt>
                <c:pt idx="8654">
                  <c:v>0.55634913195799307</c:v>
                </c:pt>
                <c:pt idx="8655">
                  <c:v>0.61729987988113266</c:v>
                </c:pt>
                <c:pt idx="8656">
                  <c:v>0.71055738934714274</c:v>
                </c:pt>
                <c:pt idx="8657">
                  <c:v>0.82496071886821454</c:v>
                </c:pt>
                <c:pt idx="8658">
                  <c:v>0.95191861644969866</c:v>
                </c:pt>
                <c:pt idx="8659">
                  <c:v>1.7876495796809329</c:v>
                </c:pt>
                <c:pt idx="8660">
                  <c:v>1.6131885205278145</c:v>
                </c:pt>
                <c:pt idx="8661">
                  <c:v>1.5119834242503212</c:v>
                </c:pt>
                <c:pt idx="8662">
                  <c:v>1.4662620135113555</c:v>
                </c:pt>
                <c:pt idx="8663">
                  <c:v>1.4618182254696468</c:v>
                </c:pt>
                <c:pt idx="8664">
                  <c:v>1.487370659314827</c:v>
                </c:pt>
                <c:pt idx="8665">
                  <c:v>1.5340275437726345</c:v>
                </c:pt>
                <c:pt idx="8666">
                  <c:v>1.5948417300036126</c:v>
                </c:pt>
                <c:pt idx="8667">
                  <c:v>1.6644415965603767</c:v>
                </c:pt>
                <c:pt idx="8668">
                  <c:v>0</c:v>
                </c:pt>
                <c:pt idx="8669">
                  <c:v>5.1832073660912706E-2</c:v>
                </c:pt>
                <c:pt idx="8670">
                  <c:v>0.74862602723329374</c:v>
                </c:pt>
                <c:pt idx="8671">
                  <c:v>0.68040491974119932</c:v>
                </c:pt>
                <c:pt idx="8672">
                  <c:v>0.67860825724041096</c:v>
                </c:pt>
                <c:pt idx="8673">
                  <c:v>0.72495283492409612</c:v>
                </c:pt>
                <c:pt idx="8674">
                  <c:v>0.8050395803031819</c:v>
                </c:pt>
                <c:pt idx="8675">
                  <c:v>0.90762893874687123</c:v>
                </c:pt>
                <c:pt idx="8676">
                  <c:v>1.0240400357721469</c:v>
                </c:pt>
                <c:pt idx="8677">
                  <c:v>1.1476539462660402</c:v>
                </c:pt>
                <c:pt idx="8678">
                  <c:v>1.2735043187496569</c:v>
                </c:pt>
                <c:pt idx="8679">
                  <c:v>1.397941119383177</c:v>
                </c:pt>
                <c:pt idx="8680">
                  <c:v>1.5183554257447742</c:v>
                </c:pt>
                <c:pt idx="8681">
                  <c:v>1.6329550592207578</c:v>
                </c:pt>
                <c:pt idx="8682">
                  <c:v>1.7405824368934972</c:v>
                </c:pt>
                <c:pt idx="8683">
                  <c:v>1.8405673843371946</c:v>
                </c:pt>
                <c:pt idx="8684">
                  <c:v>1.9326088108186494</c:v>
                </c:pt>
                <c:pt idx="8685">
                  <c:v>-2.0442354381186516</c:v>
                </c:pt>
                <c:pt idx="8686">
                  <c:v>-1.5735483391779184</c:v>
                </c:pt>
                <c:pt idx="8687">
                  <c:v>-1.1308012958607456</c:v>
                </c:pt>
                <c:pt idx="8688">
                  <c:v>-0.71895585056453692</c:v>
                </c:pt>
                <c:pt idx="8689">
                  <c:v>-0.33941172762694694</c:v>
                </c:pt>
                <c:pt idx="8690">
                  <c:v>7.5959944279713754E-3</c:v>
                </c:pt>
                <c:pt idx="8691">
                  <c:v>0.32268122250222359</c:v>
                </c:pt>
                <c:pt idx="8692">
                  <c:v>0.60705781868848607</c:v>
                </c:pt>
                <c:pt idx="8693">
                  <c:v>0.86234481855656608</c:v>
                </c:pt>
                <c:pt idx="8694">
                  <c:v>1.0904156250338297</c:v>
                </c:pt>
                <c:pt idx="8695">
                  <c:v>1.2932826794407009</c:v>
                </c:pt>
                <c:pt idx="8696">
                  <c:v>2.4220498621470932</c:v>
                </c:pt>
                <c:pt idx="8697">
                  <c:v>2.1794854003162363</c:v>
                </c:pt>
                <c:pt idx="8698">
                  <c:v>2.0153188753568916</c:v>
                </c:pt>
                <c:pt idx="8699">
                  <c:v>1.9118767097377289</c:v>
                </c:pt>
                <c:pt idx="8700">
                  <c:v>1.8548980089082141</c:v>
                </c:pt>
                <c:pt idx="8701">
                  <c:v>1.8329366896228745</c:v>
                </c:pt>
                <c:pt idx="8702">
                  <c:v>1.8368607241084489</c:v>
                </c:pt>
                <c:pt idx="8703">
                  <c:v>1.8594337740284395</c:v>
                </c:pt>
                <c:pt idx="8704">
                  <c:v>1.8949665655214194</c:v>
                </c:pt>
                <c:pt idx="8705">
                  <c:v>1.9390271656124201</c:v>
                </c:pt>
                <c:pt idx="8706">
                  <c:v>1.9882008914470541</c:v>
                </c:pt>
                <c:pt idx="8707">
                  <c:v>2.0398919448400386</c:v>
                </c:pt>
                <c:pt idx="8708">
                  <c:v>2.0921600407312537</c:v>
                </c:pt>
                <c:pt idx="8709">
                  <c:v>2.1435863119844591</c:v>
                </c:pt>
                <c:pt idx="8710">
                  <c:v>2.1931636448800798</c:v>
                </c:pt>
                <c:pt idx="8711">
                  <c:v>2.2402073477881888</c:v>
                </c:pt>
                <c:pt idx="8712">
                  <c:v>2.2842826959822551</c:v>
                </c:pt>
                <c:pt idx="8713">
                  <c:v>2.3251464426364064</c:v>
                </c:pt>
                <c:pt idx="8714">
                  <c:v>-2.0460856559939833</c:v>
                </c:pt>
                <c:pt idx="8715">
                  <c:v>-1.568789877584988</c:v>
                </c:pt>
                <c:pt idx="8716">
                  <c:v>-1.1213721683892364</c:v>
                </c:pt>
                <c:pt idx="8717">
                  <c:v>-0.70637193590241198</c:v>
                </c:pt>
                <c:pt idx="8718">
                  <c:v>-0.32484670390345427</c:v>
                </c:pt>
                <c:pt idx="8719">
                  <c:v>2.3244522151064206E-2</c:v>
                </c:pt>
                <c:pt idx="8720">
                  <c:v>0.33873718595330038</c:v>
                </c:pt>
                <c:pt idx="8721">
                  <c:v>0.62302185763102502</c:v>
                </c:pt>
                <c:pt idx="8722">
                  <c:v>0.87785756162395767</c:v>
                </c:pt>
                <c:pt idx="8723">
                  <c:v>1.1052277276501028</c:v>
                </c:pt>
                <c:pt idx="8724">
                  <c:v>1.3072304766332672</c:v>
                </c:pt>
                <c:pt idx="8725">
                  <c:v>1.4859964126851146</c:v>
                </c:pt>
                <c:pt idx="8726">
                  <c:v>1.643628313434546</c:v>
                </c:pt>
                <c:pt idx="8727">
                  <c:v>1.7821581304134368</c:v>
                </c:pt>
                <c:pt idx="8728">
                  <c:v>1.9035175599448879</c:v>
                </c:pt>
                <c:pt idx="8729">
                  <c:v>2.00951914967394</c:v>
                </c:pt>
                <c:pt idx="8730">
                  <c:v>2.1018454892896044</c:v>
                </c:pt>
                <c:pt idx="8731">
                  <c:v>2.1820445155134274</c:v>
                </c:pt>
                <c:pt idx="8732">
                  <c:v>2.251529357578224</c:v>
                </c:pt>
                <c:pt idx="8733">
                  <c:v>2.3115814741997078</c:v>
                </c:pt>
                <c:pt idx="8734">
                  <c:v>2.3633560983171114</c:v>
                </c:pt>
                <c:pt idx="8735">
                  <c:v>2.407889221671081</c:v>
                </c:pt>
                <c:pt idx="8736">
                  <c:v>2.4461055260494171</c:v>
                </c:pt>
                <c:pt idx="8737">
                  <c:v>2.4788268088719794</c:v>
                </c:pt>
                <c:pt idx="8738">
                  <c:v>2.5067805636699823</c:v>
                </c:pt>
                <c:pt idx="8739">
                  <c:v>2.5306084659347694</c:v>
                </c:pt>
                <c:pt idx="8740">
                  <c:v>2.5508745859356736</c:v>
                </c:pt>
                <c:pt idx="8741">
                  <c:v>2.5680732059072784</c:v>
                </c:pt>
                <c:pt idx="8742">
                  <c:v>2.5826361623663523</c:v>
                </c:pt>
                <c:pt idx="8743">
                  <c:v>2.5949396676253382</c:v>
                </c:pt>
                <c:pt idx="8744">
                  <c:v>2.6053105897935995</c:v>
                </c:pt>
                <c:pt idx="8745">
                  <c:v>2.6140321893216116</c:v>
                </c:pt>
                <c:pt idx="8746">
                  <c:v>2.6213493237771943</c:v>
                </c:pt>
                <c:pt idx="8747">
                  <c:v>2.6274731421334514</c:v>
                </c:pt>
                <c:pt idx="8748">
                  <c:v>2.6325852962798013</c:v>
                </c:pt>
                <c:pt idx="8749">
                  <c:v>2.6368417014568299</c:v>
                </c:pt>
                <c:pt idx="8750">
                  <c:v>2.6403758794404069</c:v>
                </c:pt>
                <c:pt idx="8751">
                  <c:v>-2.0653105638583771</c:v>
                </c:pt>
                <c:pt idx="8752">
                  <c:v>-1.5794463884588885</c:v>
                </c:pt>
                <c:pt idx="8753">
                  <c:v>-1.7261419468404482</c:v>
                </c:pt>
                <c:pt idx="8754">
                  <c:v>0.93932634622299993</c:v>
                </c:pt>
                <c:pt idx="8755">
                  <c:v>0.82140369132916125</c:v>
                </c:pt>
                <c:pt idx="8756">
                  <c:v>0.78022006795949994</c:v>
                </c:pt>
                <c:pt idx="8757">
                  <c:v>0.80982750392497982</c:v>
                </c:pt>
                <c:pt idx="8758">
                  <c:v>0.28097241874724171</c:v>
                </c:pt>
                <c:pt idx="8759">
                  <c:v>-0.20263794253932915</c:v>
                </c:pt>
                <c:pt idx="8760">
                  <c:v>-9.689682278541191E-2</c:v>
                </c:pt>
                <c:pt idx="8761">
                  <c:v>-0.85377029092041512</c:v>
                </c:pt>
                <c:pt idx="8762">
                  <c:v>-0.63435527439045036</c:v>
                </c:pt>
                <c:pt idx="8763">
                  <c:v>-0.39618889880829311</c:v>
                </c:pt>
                <c:pt idx="8764">
                  <c:v>-0.15018447378797314</c:v>
                </c:pt>
                <c:pt idx="8765">
                  <c:v>9.5566776187530678E-2</c:v>
                </c:pt>
                <c:pt idx="8766">
                  <c:v>0.33521209698867344</c:v>
                </c:pt>
                <c:pt idx="8767">
                  <c:v>0.56466066224335387</c:v>
                </c:pt>
                <c:pt idx="8768">
                  <c:v>0.78119604638420315</c:v>
                </c:pt>
                <c:pt idx="8769">
                  <c:v>0.98316249332273276</c:v>
                </c:pt>
                <c:pt idx="8770">
                  <c:v>1.1697121814618443</c:v>
                </c:pt>
                <c:pt idx="8771">
                  <c:v>1.3406027470701445</c:v>
                </c:pt>
                <c:pt idx="8772">
                  <c:v>2.2945757988311879</c:v>
                </c:pt>
                <c:pt idx="8773">
                  <c:v>2.0674973962351832</c:v>
                </c:pt>
                <c:pt idx="8774">
                  <c:v>-0.62565845138354181</c:v>
                </c:pt>
                <c:pt idx="8775">
                  <c:v>-0.41361720844007344</c:v>
                </c:pt>
                <c:pt idx="8776">
                  <c:v>-0.1861099697013022</c:v>
                </c:pt>
                <c:pt idx="8777">
                  <c:v>4.7113272139243434E-2</c:v>
                </c:pt>
                <c:pt idx="8778">
                  <c:v>0.27885479169742672</c:v>
                </c:pt>
                <c:pt idx="8779">
                  <c:v>0.50393842552959922</c:v>
                </c:pt>
                <c:pt idx="8780">
                  <c:v>0.71877656873221196</c:v>
                </c:pt>
                <c:pt idx="8781">
                  <c:v>-1.8716234379801409</c:v>
                </c:pt>
                <c:pt idx="8782">
                  <c:v>-1.4520543585615757</c:v>
                </c:pt>
                <c:pt idx="8783">
                  <c:v>-1.0492498781132589</c:v>
                </c:pt>
                <c:pt idx="8784">
                  <c:v>-1.6630560457707366</c:v>
                </c:pt>
                <c:pt idx="8785">
                  <c:v>-1.3100653015633714</c:v>
                </c:pt>
                <c:pt idx="8786">
                  <c:v>-0.95889212991514083</c:v>
                </c:pt>
                <c:pt idx="8787">
                  <c:v>-0.6174983359937023</c:v>
                </c:pt>
                <c:pt idx="8788">
                  <c:v>-0.29141337991774041</c:v>
                </c:pt>
                <c:pt idx="8789">
                  <c:v>0</c:v>
                </c:pt>
                <c:pt idx="8790">
                  <c:v>4.2148667546073673E-2</c:v>
                </c:pt>
                <c:pt idx="8791">
                  <c:v>0.13565273482832524</c:v>
                </c:pt>
                <c:pt idx="8792">
                  <c:v>0.26408979903804097</c:v>
                </c:pt>
                <c:pt idx="8793">
                  <c:v>0.41472651307547936</c:v>
                </c:pt>
                <c:pt idx="8794">
                  <c:v>0.57780764874486934</c:v>
                </c:pt>
                <c:pt idx="8795">
                  <c:v>0.74596953474832328</c:v>
                </c:pt>
                <c:pt idx="8796">
                  <c:v>0.91375769061598988</c:v>
                </c:pt>
                <c:pt idx="8797">
                  <c:v>1.966698824793915</c:v>
                </c:pt>
                <c:pt idx="8798">
                  <c:v>1.7709260803161935</c:v>
                </c:pt>
                <c:pt idx="8799">
                  <c:v>1.6504877175042549</c:v>
                </c:pt>
                <c:pt idx="8800">
                  <c:v>1.5875015450002776</c:v>
                </c:pt>
                <c:pt idx="8801">
                  <c:v>1.5676344702556411</c:v>
                </c:pt>
                <c:pt idx="8802">
                  <c:v>1.5794687306998887</c:v>
                </c:pt>
                <c:pt idx="8803">
                  <c:v>1.6139727222777009</c:v>
                </c:pt>
                <c:pt idx="8804">
                  <c:v>1.6640603199723023</c:v>
                </c:pt>
                <c:pt idx="8805">
                  <c:v>1.7242248957516306</c:v>
                </c:pt>
                <c:pt idx="8806">
                  <c:v>1.7902362450858278</c:v>
                </c:pt>
                <c:pt idx="8807">
                  <c:v>1.8588903696321517</c:v>
                </c:pt>
                <c:pt idx="8808">
                  <c:v>2.1553936883999447</c:v>
                </c:pt>
                <c:pt idx="8809">
                  <c:v>1.9524763147730908</c:v>
                </c:pt>
                <c:pt idx="8810">
                  <c:v>1.8224891653438544</c:v>
                </c:pt>
                <c:pt idx="8811">
                  <c:v>1.7484434815573573</c:v>
                </c:pt>
                <c:pt idx="8812">
                  <c:v>1.7166895140220226</c:v>
                </c:pt>
                <c:pt idx="8813">
                  <c:v>1.7163242488417561</c:v>
                </c:pt>
                <c:pt idx="8814">
                  <c:v>1.7386963459276388</c:v>
                </c:pt>
                <c:pt idx="8815">
                  <c:v>0</c:v>
                </c:pt>
                <c:pt idx="8816">
                  <c:v>4.7856240872348382E-2</c:v>
                </c:pt>
                <c:pt idx="8817">
                  <c:v>0.14535560948299225</c:v>
                </c:pt>
                <c:pt idx="8818">
                  <c:v>0.27645183210541935</c:v>
                </c:pt>
                <c:pt idx="8819">
                  <c:v>0.42871611775257823</c:v>
                </c:pt>
                <c:pt idx="8820">
                  <c:v>-1.3977513114535072</c:v>
                </c:pt>
                <c:pt idx="8821">
                  <c:v>-1.0699338421904827</c:v>
                </c:pt>
                <c:pt idx="8822">
                  <c:v>-1.297328500388329</c:v>
                </c:pt>
                <c:pt idx="8823">
                  <c:v>-1.0119056657506857</c:v>
                </c:pt>
                <c:pt idx="8824">
                  <c:v>-0.71684406464497674</c:v>
                </c:pt>
                <c:pt idx="8825">
                  <c:v>-0.42191401732638889</c:v>
                </c:pt>
                <c:pt idx="8826">
                  <c:v>-0.1341870422454334</c:v>
                </c:pt>
                <c:pt idx="8827">
                  <c:v>0.14138996812880134</c:v>
                </c:pt>
                <c:pt idx="8828">
                  <c:v>-1.8004730226703363</c:v>
                </c:pt>
                <c:pt idx="8829">
                  <c:v>-1.4032050933191329</c:v>
                </c:pt>
                <c:pt idx="8830">
                  <c:v>-1.0177261429269355</c:v>
                </c:pt>
                <c:pt idx="8831">
                  <c:v>-0.65007363490340619</c:v>
                </c:pt>
                <c:pt idx="8832">
                  <c:v>-0.30418967924239659</c:v>
                </c:pt>
                <c:pt idx="8833">
                  <c:v>1.7595864321482302E-2</c:v>
                </c:pt>
                <c:pt idx="8834">
                  <c:v>0.31417671608593922</c:v>
                </c:pt>
                <c:pt idx="8835">
                  <c:v>0.58535925199091143</c:v>
                </c:pt>
                <c:pt idx="8836">
                  <c:v>0.83161536826672078</c:v>
                </c:pt>
                <c:pt idx="8837">
                  <c:v>1.0538874916868064</c:v>
                </c:pt>
                <c:pt idx="8838">
                  <c:v>-2.1138284201796824</c:v>
                </c:pt>
                <c:pt idx="8839">
                  <c:v>-1.6443794226794037</c:v>
                </c:pt>
                <c:pt idx="8840">
                  <c:v>-1.2008218595028783</c:v>
                </c:pt>
                <c:pt idx="8841">
                  <c:v>-0.78670202119273702</c:v>
                </c:pt>
                <c:pt idx="8842">
                  <c:v>-0.40387832756161868</c:v>
                </c:pt>
                <c:pt idx="8843">
                  <c:v>-5.2942223309090819E-2</c:v>
                </c:pt>
                <c:pt idx="8844">
                  <c:v>0.26644651736191366</c:v>
                </c:pt>
                <c:pt idx="8845">
                  <c:v>0.55529454341336593</c:v>
                </c:pt>
                <c:pt idx="8846">
                  <c:v>0.81506680058096037</c:v>
                </c:pt>
                <c:pt idx="8847">
                  <c:v>1.0475247821020144</c:v>
                </c:pt>
                <c:pt idx="8848">
                  <c:v>1.254602259272751</c:v>
                </c:pt>
                <c:pt idx="8849">
                  <c:v>1.438311146043608</c:v>
                </c:pt>
                <c:pt idx="8850">
                  <c:v>1.6006714523347345</c:v>
                </c:pt>
                <c:pt idx="8851">
                  <c:v>1.7436603681188723</c:v>
                </c:pt>
                <c:pt idx="8852">
                  <c:v>0</c:v>
                </c:pt>
                <c:pt idx="8853">
                  <c:v>6.1930418282473615E-2</c:v>
                </c:pt>
                <c:pt idx="8854">
                  <c:v>0.16928171108020512</c:v>
                </c:pt>
                <c:pt idx="8855">
                  <c:v>0.30693509295800958</c:v>
                </c:pt>
                <c:pt idx="8856">
                  <c:v>0.46321277103543979</c:v>
                </c:pt>
                <c:pt idx="8857">
                  <c:v>0.62921000994935294</c:v>
                </c:pt>
                <c:pt idx="8858">
                  <c:v>0.79824464940713802</c:v>
                </c:pt>
                <c:pt idx="8859">
                  <c:v>0.96540493578780806</c:v>
                </c:pt>
                <c:pt idx="8860">
                  <c:v>1.1271794402035651</c:v>
                </c:pt>
                <c:pt idx="8861">
                  <c:v>1.2811553343421089</c:v>
                </c:pt>
                <c:pt idx="8862">
                  <c:v>1.4257734357301834</c:v>
                </c:pt>
                <c:pt idx="8863">
                  <c:v>-1.9782937908819413</c:v>
                </c:pt>
                <c:pt idx="8864">
                  <c:v>1.3728270557645592</c:v>
                </c:pt>
                <c:pt idx="8865">
                  <c:v>1.2008230158192379</c:v>
                </c:pt>
                <c:pt idx="8866">
                  <c:v>1.1113350558135873</c:v>
                </c:pt>
                <c:pt idx="8867">
                  <c:v>0.80713170343583496</c:v>
                </c:pt>
                <c:pt idx="8868">
                  <c:v>0.74860835690576244</c:v>
                </c:pt>
                <c:pt idx="8869">
                  <c:v>0.752190140281908</c:v>
                </c:pt>
                <c:pt idx="8870">
                  <c:v>-0.8979749739706534</c:v>
                </c:pt>
                <c:pt idx="8871">
                  <c:v>-0.65687383082354678</c:v>
                </c:pt>
                <c:pt idx="8872">
                  <c:v>0</c:v>
                </c:pt>
                <c:pt idx="8873">
                  <c:v>2.4940947592341653E-2</c:v>
                </c:pt>
                <c:pt idx="8874">
                  <c:v>0.10639961090698082</c:v>
                </c:pt>
                <c:pt idx="8875">
                  <c:v>0.22681959839025279</c:v>
                </c:pt>
                <c:pt idx="8876">
                  <c:v>0.37254935900568492</c:v>
                </c:pt>
                <c:pt idx="8877">
                  <c:v>0.53309383911528241</c:v>
                </c:pt>
                <c:pt idx="8878">
                  <c:v>0.70049653563996361</c:v>
                </c:pt>
                <c:pt idx="8879">
                  <c:v>-1.6370579344108622</c:v>
                </c:pt>
                <c:pt idx="8880">
                  <c:v>-1.2609047387154146</c:v>
                </c:pt>
                <c:pt idx="8881">
                  <c:v>1.4325080675989317</c:v>
                </c:pt>
                <c:pt idx="8882">
                  <c:v>1.2647483575521643</c:v>
                </c:pt>
                <c:pt idx="8883">
                  <c:v>1.1767931160902929</c:v>
                </c:pt>
                <c:pt idx="8884">
                  <c:v>1.1487440116499759</c:v>
                </c:pt>
                <c:pt idx="8885">
                  <c:v>1.1647489244439777</c:v>
                </c:pt>
                <c:pt idx="8886">
                  <c:v>1.2122676327190147</c:v>
                </c:pt>
                <c:pt idx="8887">
                  <c:v>1.2814602794324408</c:v>
                </c:pt>
                <c:pt idx="8888">
                  <c:v>1.3646794821833106</c:v>
                </c:pt>
                <c:pt idx="8889">
                  <c:v>-1.6515332184354321</c:v>
                </c:pt>
                <c:pt idx="8890">
                  <c:v>-1.2621123066998985</c:v>
                </c:pt>
                <c:pt idx="8891">
                  <c:v>-0.885715717920731</c:v>
                </c:pt>
                <c:pt idx="8892">
                  <c:v>-0.52782119918384618</c:v>
                </c:pt>
                <c:pt idx="8893">
                  <c:v>1.8760643041585017</c:v>
                </c:pt>
                <c:pt idx="8894">
                  <c:v>1.6683730137528461</c:v>
                </c:pt>
                <c:pt idx="8895">
                  <c:v>0.61535634127831007</c:v>
                </c:pt>
                <c:pt idx="8896">
                  <c:v>0.58768210520129271</c:v>
                </c:pt>
                <c:pt idx="8897">
                  <c:v>0.61748005212257329</c:v>
                </c:pt>
                <c:pt idx="8898">
                  <c:v>1.0506000156771331</c:v>
                </c:pt>
                <c:pt idx="8899">
                  <c:v>0.95622798953034149</c:v>
                </c:pt>
                <c:pt idx="8900">
                  <c:v>0.92884811084976837</c:v>
                </c:pt>
                <c:pt idx="8901">
                  <c:v>0.95063710122568601</c:v>
                </c:pt>
                <c:pt idx="8902">
                  <c:v>1.0075041550173489</c:v>
                </c:pt>
                <c:pt idx="8903">
                  <c:v>1.0884007385319738</c:v>
                </c:pt>
                <c:pt idx="8904">
                  <c:v>1.1847474968562932</c:v>
                </c:pt>
                <c:pt idx="8905">
                  <c:v>1.2899597698846961</c:v>
                </c:pt>
                <c:pt idx="8906">
                  <c:v>1.3990559463303416</c:v>
                </c:pt>
                <c:pt idx="8907">
                  <c:v>1.5083352393880722</c:v>
                </c:pt>
                <c:pt idx="8908">
                  <c:v>-1.8630184799457825</c:v>
                </c:pt>
                <c:pt idx="8909">
                  <c:v>-1.4324227443482915</c:v>
                </c:pt>
                <c:pt idx="8910">
                  <c:v>-1.0221069840633545</c:v>
                </c:pt>
                <c:pt idx="8911">
                  <c:v>-0.63636456372510464</c:v>
                </c:pt>
                <c:pt idx="8912">
                  <c:v>-1.8380585347056053</c:v>
                </c:pt>
                <c:pt idx="8913">
                  <c:v>-1.4463007951273694</c:v>
                </c:pt>
                <c:pt idx="8914">
                  <c:v>-1.0637731667361994</c:v>
                </c:pt>
                <c:pt idx="8915">
                  <c:v>-0.69714797769981063</c:v>
                </c:pt>
                <c:pt idx="8916">
                  <c:v>-0.35087341205599609</c:v>
                </c:pt>
                <c:pt idx="8917">
                  <c:v>-2.767994984276051E-2</c:v>
                </c:pt>
                <c:pt idx="8918">
                  <c:v>0.27101152293705394</c:v>
                </c:pt>
                <c:pt idx="8919">
                  <c:v>0.5447626406741346</c:v>
                </c:pt>
                <c:pt idx="8920">
                  <c:v>0.79385704538730806</c:v>
                </c:pt>
                <c:pt idx="8921">
                  <c:v>1.0190943490462829</c:v>
                </c:pt>
                <c:pt idx="8922">
                  <c:v>1.2216285068137311</c:v>
                </c:pt>
                <c:pt idx="8923">
                  <c:v>1.4028422434389296</c:v>
                </c:pt>
                <c:pt idx="8924">
                  <c:v>1.5642506120623576</c:v>
                </c:pt>
                <c:pt idx="8925">
                  <c:v>1.7074279720318788</c:v>
                </c:pt>
                <c:pt idx="8926">
                  <c:v>1.833953684259841</c:v>
                </c:pt>
                <c:pt idx="8927">
                  <c:v>1.9453726686934463</c:v>
                </c:pt>
                <c:pt idx="8928">
                  <c:v>2.0431676740063076</c:v>
                </c:pt>
                <c:pt idx="8929">
                  <c:v>2.1287406964097983</c:v>
                </c:pt>
                <c:pt idx="8930">
                  <c:v>-2.1350690755203892</c:v>
                </c:pt>
                <c:pt idx="8931">
                  <c:v>-1.6445504863612812</c:v>
                </c:pt>
                <c:pt idx="8932">
                  <c:v>1.7316318021947661</c:v>
                </c:pt>
                <c:pt idx="8933">
                  <c:v>1.5232962518099278</c:v>
                </c:pt>
                <c:pt idx="8934">
                  <c:v>1.399729040107647</c:v>
                </c:pt>
                <c:pt idx="8935">
                  <c:v>1.3405205522474313</c:v>
                </c:pt>
                <c:pt idx="8936">
                  <c:v>1.3293411408786859</c:v>
                </c:pt>
                <c:pt idx="8937">
                  <c:v>1.3532090076114012</c:v>
                </c:pt>
                <c:pt idx="8938">
                  <c:v>1.5585808033743318</c:v>
                </c:pt>
                <c:pt idx="8939">
                  <c:v>1.4168634732736047</c:v>
                </c:pt>
                <c:pt idx="8940">
                  <c:v>1.3440995448417745</c:v>
                </c:pt>
                <c:pt idx="8941">
                  <c:v>1.3230183852335995</c:v>
                </c:pt>
                <c:pt idx="8942">
                  <c:v>-1.1348667786393793</c:v>
                </c:pt>
                <c:pt idx="8943">
                  <c:v>-0.84109830035302457</c:v>
                </c:pt>
                <c:pt idx="8944">
                  <c:v>-0.54411007618736718</c:v>
                </c:pt>
                <c:pt idx="8945">
                  <c:v>-0.25194785023289912</c:v>
                </c:pt>
                <c:pt idx="8946">
                  <c:v>-1.6353133875970838</c:v>
                </c:pt>
                <c:pt idx="8947">
                  <c:v>-1.2746907243164158</c:v>
                </c:pt>
                <c:pt idx="8948">
                  <c:v>-0.91884380737885873</c:v>
                </c:pt>
                <c:pt idx="8949">
                  <c:v>-0.57503091906654313</c:v>
                </c:pt>
                <c:pt idx="8950">
                  <c:v>1.7701642758752709</c:v>
                </c:pt>
                <c:pt idx="8951">
                  <c:v>1.573993357667641</c:v>
                </c:pt>
                <c:pt idx="8952">
                  <c:v>1.4580127558737059</c:v>
                </c:pt>
                <c:pt idx="8953">
                  <c:v>1.4028930946981613</c:v>
                </c:pt>
                <c:pt idx="8954">
                  <c:v>1.3931712244587238</c:v>
                </c:pt>
                <c:pt idx="8955">
                  <c:v>1.4165561917088918</c:v>
                </c:pt>
                <c:pt idx="8956">
                  <c:v>1.4633502422745543</c:v>
                </c:pt>
                <c:pt idx="8957">
                  <c:v>1.5259670734503337</c:v>
                </c:pt>
                <c:pt idx="8958">
                  <c:v>1.5985321144345623</c:v>
                </c:pt>
                <c:pt idx="8959">
                  <c:v>1.6765518366533694</c:v>
                </c:pt>
                <c:pt idx="8960">
                  <c:v>1.7566410182486614</c:v>
                </c:pt>
                <c:pt idx="8961">
                  <c:v>1.8362985461020196</c:v>
                </c:pt>
                <c:pt idx="8962">
                  <c:v>-1.9263953094531918</c:v>
                </c:pt>
                <c:pt idx="8963">
                  <c:v>-1.478910665779045</c:v>
                </c:pt>
                <c:pt idx="8964">
                  <c:v>-1.0552452882493204</c:v>
                </c:pt>
                <c:pt idx="8965">
                  <c:v>-0.65903777693323806</c:v>
                </c:pt>
                <c:pt idx="8966">
                  <c:v>-0.29226110756517193</c:v>
                </c:pt>
                <c:pt idx="8967">
                  <c:v>4.4365371416565436E-2</c:v>
                </c:pt>
                <c:pt idx="8968">
                  <c:v>0.35104739939610224</c:v>
                </c:pt>
                <c:pt idx="8969">
                  <c:v>0.62865561353063881</c:v>
                </c:pt>
                <c:pt idx="8970">
                  <c:v>0.87852112109936831</c:v>
                </c:pt>
                <c:pt idx="8971">
                  <c:v>1.1022763761113905</c:v>
                </c:pt>
                <c:pt idx="8972">
                  <c:v>1.3017326956013113</c:v>
                </c:pt>
                <c:pt idx="8973">
                  <c:v>1.4787872585799713</c:v>
                </c:pt>
                <c:pt idx="8974">
                  <c:v>1.6353536947010416</c:v>
                </c:pt>
                <c:pt idx="8975">
                  <c:v>1.7733114270540136</c:v>
                </c:pt>
                <c:pt idx="8976">
                  <c:v>1.8944698156587987</c:v>
                </c:pt>
                <c:pt idx="8977">
                  <c:v>2.0005438822901467</c:v>
                </c:pt>
                <c:pt idx="8978">
                  <c:v>2.0931390063747131</c:v>
                </c:pt>
                <c:pt idx="8979">
                  <c:v>-2.146105345364429</c:v>
                </c:pt>
                <c:pt idx="8980">
                  <c:v>-1.6541263120456309</c:v>
                </c:pt>
                <c:pt idx="8981">
                  <c:v>-1.1940198498991892</c:v>
                </c:pt>
                <c:pt idx="8982">
                  <c:v>-0.76808088227638049</c:v>
                </c:pt>
                <c:pt idx="8983">
                  <c:v>-0.3771477265578439</c:v>
                </c:pt>
                <c:pt idx="8984">
                  <c:v>-2.0983768292007599E-2</c:v>
                </c:pt>
                <c:pt idx="8985">
                  <c:v>0.30142026270412192</c:v>
                </c:pt>
                <c:pt idx="8986">
                  <c:v>0.59160879321724991</c:v>
                </c:pt>
                <c:pt idx="8987">
                  <c:v>0.85147653624527009</c:v>
                </c:pt>
                <c:pt idx="8988">
                  <c:v>1.0831261844483486</c:v>
                </c:pt>
                <c:pt idx="8989">
                  <c:v>1.2887603536669925</c:v>
                </c:pt>
                <c:pt idx="8990">
                  <c:v>1.4706009310748378</c:v>
                </c:pt>
                <c:pt idx="8991">
                  <c:v>2.4451457956021758</c:v>
                </c:pt>
                <c:pt idx="8992">
                  <c:v>2.2026648365826302</c:v>
                </c:pt>
                <c:pt idx="8993">
                  <c:v>2.038000151594936</c:v>
                </c:pt>
                <c:pt idx="8994">
                  <c:v>1.9336506495419084</c:v>
                </c:pt>
                <c:pt idx="8995">
                  <c:v>1.8754901944513511</c:v>
                </c:pt>
                <c:pt idx="8996">
                  <c:v>1.852176895234001</c:v>
                </c:pt>
                <c:pt idx="8997">
                  <c:v>1.8546582720955782</c:v>
                </c:pt>
                <c:pt idx="8998">
                  <c:v>1.875757772723543</c:v>
                </c:pt>
                <c:pt idx="8999">
                  <c:v>1.909830158805615</c:v>
                </c:pt>
                <c:pt idx="9000">
                  <c:v>1.9524750667404278</c:v>
                </c:pt>
                <c:pt idx="9001">
                  <c:v>2.0002995954675815</c:v>
                </c:pt>
                <c:pt idx="9002">
                  <c:v>2.1532272829247665</c:v>
                </c:pt>
                <c:pt idx="9003">
                  <c:v>0.53462305145010192</c:v>
                </c:pt>
                <c:pt idx="9004">
                  <c:v>-0.34415743181663017</c:v>
                </c:pt>
                <c:pt idx="9005">
                  <c:v>-0.20834789277641574</c:v>
                </c:pt>
                <c:pt idx="9006">
                  <c:v>-4.0987021341484881E-2</c:v>
                </c:pt>
                <c:pt idx="9007">
                  <c:v>0.14518677287887838</c:v>
                </c:pt>
                <c:pt idx="9008">
                  <c:v>0.34049621604746239</c:v>
                </c:pt>
                <c:pt idx="9009">
                  <c:v>0.53771382503909027</c:v>
                </c:pt>
                <c:pt idx="9010">
                  <c:v>0.73156019252648596</c:v>
                </c:pt>
                <c:pt idx="9011">
                  <c:v>0.91829374658422092</c:v>
                </c:pt>
                <c:pt idx="9012">
                  <c:v>1.095376633784747</c:v>
                </c:pt>
                <c:pt idx="9013">
                  <c:v>1.2612037755324355</c:v>
                </c:pt>
                <c:pt idx="9014">
                  <c:v>1.4148841978816051</c:v>
                </c:pt>
                <c:pt idx="9015">
                  <c:v>1.5560654825356921</c:v>
                </c:pt>
                <c:pt idx="9016">
                  <c:v>1.6847936726246064</c:v>
                </c:pt>
                <c:pt idx="9017">
                  <c:v>1.8014022275577362</c:v>
                </c:pt>
                <c:pt idx="9018">
                  <c:v>1.9064246885006741</c:v>
                </c:pt>
                <c:pt idx="9019">
                  <c:v>2.0005266174765892</c:v>
                </c:pt>
                <c:pt idx="9020">
                  <c:v>-2.0959304779311387</c:v>
                </c:pt>
                <c:pt idx="9021">
                  <c:v>-1.6146548496200954</c:v>
                </c:pt>
                <c:pt idx="9022">
                  <c:v>-1.1632499852842246</c:v>
                </c:pt>
                <c:pt idx="9023">
                  <c:v>-0.74435339837327075</c:v>
                </c:pt>
                <c:pt idx="9024">
                  <c:v>-0.35909146289025329</c:v>
                </c:pt>
                <c:pt idx="9025">
                  <c:v>-7.4691911513452003E-3</c:v>
                </c:pt>
                <c:pt idx="9026">
                  <c:v>0.31132050332154554</c:v>
                </c:pt>
                <c:pt idx="9027">
                  <c:v>0.59865329695931657</c:v>
                </c:pt>
                <c:pt idx="9028">
                  <c:v>0.85628342837570703</c:v>
                </c:pt>
                <c:pt idx="9029">
                  <c:v>-2.1580577159670726</c:v>
                </c:pt>
                <c:pt idx="9030">
                  <c:v>-1.6836329174369111</c:v>
                </c:pt>
                <c:pt idx="9031">
                  <c:v>-1.2355263675109915</c:v>
                </c:pt>
                <c:pt idx="9032">
                  <c:v>-0.81727622925261822</c:v>
                </c:pt>
                <c:pt idx="9033">
                  <c:v>-0.43072494701474207</c:v>
                </c:pt>
                <c:pt idx="9034">
                  <c:v>-7.644269232324058E-2</c:v>
                </c:pt>
                <c:pt idx="9035">
                  <c:v>0.24593535718386567</c:v>
                </c:pt>
                <c:pt idx="9036">
                  <c:v>0.53744226072383017</c:v>
                </c:pt>
                <c:pt idx="9037">
                  <c:v>2.3185925672403549</c:v>
                </c:pt>
                <c:pt idx="9038">
                  <c:v>2.0762516727406499</c:v>
                </c:pt>
                <c:pt idx="9039">
                  <c:v>1.9147349657203638</c:v>
                </c:pt>
                <c:pt idx="9040">
                  <c:v>-0.83977375695615786</c:v>
                </c:pt>
                <c:pt idx="9041">
                  <c:v>-0.59080773710932977</c:v>
                </c:pt>
                <c:pt idx="9042">
                  <c:v>-0.3322929756739067</c:v>
                </c:pt>
                <c:pt idx="9043">
                  <c:v>-7.3094176204775679E-2</c:v>
                </c:pt>
                <c:pt idx="9044">
                  <c:v>0.18035324413735715</c:v>
                </c:pt>
                <c:pt idx="9045">
                  <c:v>0.42352800802338525</c:v>
                </c:pt>
                <c:pt idx="9046">
                  <c:v>0.65340382955989451</c:v>
                </c:pt>
                <c:pt idx="9047">
                  <c:v>0.86810987964208741</c:v>
                </c:pt>
                <c:pt idx="9048">
                  <c:v>1.066657082407229</c:v>
                </c:pt>
                <c:pt idx="9049">
                  <c:v>1.2487186762434539</c:v>
                </c:pt>
                <c:pt idx="9050">
                  <c:v>1.4144553562427968</c:v>
                </c:pt>
                <c:pt idx="9051">
                  <c:v>-2.070693014451642</c:v>
                </c:pt>
                <c:pt idx="9052">
                  <c:v>-1.6034163039519935</c:v>
                </c:pt>
                <c:pt idx="9053">
                  <c:v>-1.1624189049539551</c:v>
                </c:pt>
                <c:pt idx="9054">
                  <c:v>-0.75107839273008503</c:v>
                </c:pt>
                <c:pt idx="9055">
                  <c:v>-0.37112573856398567</c:v>
                </c:pt>
                <c:pt idx="9056">
                  <c:v>-2.3057891382921136E-2</c:v>
                </c:pt>
                <c:pt idx="9057">
                  <c:v>0.29353373194321614</c:v>
                </c:pt>
                <c:pt idx="9058">
                  <c:v>0.57970356345384066</c:v>
                </c:pt>
                <c:pt idx="9059">
                  <c:v>0</c:v>
                </c:pt>
                <c:pt idx="9060">
                  <c:v>5.5072040581709079E-2</c:v>
                </c:pt>
                <c:pt idx="9061">
                  <c:v>-0.70925861609760088</c:v>
                </c:pt>
                <c:pt idx="9062">
                  <c:v>-0.51398468932082941</c:v>
                </c:pt>
                <c:pt idx="9063">
                  <c:v>-0.29619980792913714</c:v>
                </c:pt>
                <c:pt idx="9064">
                  <c:v>-6.7363359942320566E-2</c:v>
                </c:pt>
                <c:pt idx="9065">
                  <c:v>0.16396056901954326</c:v>
                </c:pt>
                <c:pt idx="9066">
                  <c:v>1.7404159628529914</c:v>
                </c:pt>
                <c:pt idx="9067">
                  <c:v>1.5591733885670491</c:v>
                </c:pt>
                <c:pt idx="9068">
                  <c:v>1.4543595618621321</c:v>
                </c:pt>
                <c:pt idx="9069">
                  <c:v>1.4074138045042244</c:v>
                </c:pt>
                <c:pt idx="9070">
                  <c:v>1.4035017089128117</c:v>
                </c:pt>
                <c:pt idx="9071">
                  <c:v>1.4308445693102709</c:v>
                </c:pt>
                <c:pt idx="9072">
                  <c:v>1.4801601804036937</c:v>
                </c:pt>
                <c:pt idx="9073">
                  <c:v>1.5441977540487122</c:v>
                </c:pt>
                <c:pt idx="9074">
                  <c:v>1.6173521952524961</c:v>
                </c:pt>
                <c:pt idx="9075">
                  <c:v>1.695345138222571</c:v>
                </c:pt>
                <c:pt idx="9076">
                  <c:v>-1.8314021512500294</c:v>
                </c:pt>
                <c:pt idx="9077">
                  <c:v>-1.4036325518513695</c:v>
                </c:pt>
                <c:pt idx="9078">
                  <c:v>-0.99605704042718202</c:v>
                </c:pt>
                <c:pt idx="9079">
                  <c:v>-0.61292663793063284</c:v>
                </c:pt>
                <c:pt idx="9080">
                  <c:v>-0.25673038150875327</c:v>
                </c:pt>
                <c:pt idx="9081">
                  <c:v>7.1378529960690607E-2</c:v>
                </c:pt>
                <c:pt idx="9082">
                  <c:v>0.37124197018366228</c:v>
                </c:pt>
                <c:pt idx="9083">
                  <c:v>0.64342615576768991</c:v>
                </c:pt>
                <c:pt idx="9084">
                  <c:v>2.2981575291826721</c:v>
                </c:pt>
                <c:pt idx="9085">
                  <c:v>2.0598285530554663</c:v>
                </c:pt>
                <c:pt idx="9086">
                  <c:v>1.90161267331312</c:v>
                </c:pt>
                <c:pt idx="9087">
                  <c:v>1.8052196893648409</c:v>
                </c:pt>
                <c:pt idx="9088">
                  <c:v>1.2795700410938653</c:v>
                </c:pt>
                <c:pt idx="9089">
                  <c:v>-0.32602608155626189</c:v>
                </c:pt>
                <c:pt idx="9090">
                  <c:v>-0.18165369113698859</c:v>
                </c:pt>
                <c:pt idx="9091">
                  <c:v>-8.7357892779913737E-3</c:v>
                </c:pt>
                <c:pt idx="9092">
                  <c:v>-1.2244622674846031</c:v>
                </c:pt>
                <c:pt idx="9093">
                  <c:v>-0.93548909291274984</c:v>
                </c:pt>
                <c:pt idx="9094">
                  <c:v>-0.63969833006607368</c:v>
                </c:pt>
                <c:pt idx="9095">
                  <c:v>-0.34609950893420316</c:v>
                </c:pt>
                <c:pt idx="9096">
                  <c:v>-6.1163604387301396E-2</c:v>
                </c:pt>
                <c:pt idx="9097">
                  <c:v>0.21063252696084411</c:v>
                </c:pt>
                <c:pt idx="9098">
                  <c:v>0.46636386177028</c:v>
                </c:pt>
                <c:pt idx="9099">
                  <c:v>0.7042995522371287</c:v>
                </c:pt>
                <c:pt idx="9100">
                  <c:v>0.9236151664952591</c:v>
                </c:pt>
                <c:pt idx="9101">
                  <c:v>-2.0193592740503732</c:v>
                </c:pt>
                <c:pt idx="9102">
                  <c:v>1.3325826698787913</c:v>
                </c:pt>
                <c:pt idx="9103">
                  <c:v>1.1645972053618625</c:v>
                </c:pt>
                <c:pt idx="9104">
                  <c:v>1.0788921378559335</c:v>
                </c:pt>
                <c:pt idx="9105">
                  <c:v>1.0548317979525623</c:v>
                </c:pt>
                <c:pt idx="9106">
                  <c:v>1.0759882594978745</c:v>
                </c:pt>
                <c:pt idx="9107">
                  <c:v>-1.1809133999927544</c:v>
                </c:pt>
                <c:pt idx="9108">
                  <c:v>-0.88262430855779728</c:v>
                </c:pt>
                <c:pt idx="9109">
                  <c:v>-1.2741716110056265</c:v>
                </c:pt>
                <c:pt idx="9110">
                  <c:v>-0.99001489224817651</c:v>
                </c:pt>
                <c:pt idx="9111">
                  <c:v>-0.69639765329272596</c:v>
                </c:pt>
                <c:pt idx="9112">
                  <c:v>-1.3673360888161143</c:v>
                </c:pt>
                <c:pt idx="9113">
                  <c:v>-1.0630775427048109</c:v>
                </c:pt>
                <c:pt idx="9114">
                  <c:v>1.2127666856943351</c:v>
                </c:pt>
                <c:pt idx="9115">
                  <c:v>1.073508992543093</c:v>
                </c:pt>
                <c:pt idx="9116">
                  <c:v>1.01080093021199</c:v>
                </c:pt>
                <c:pt idx="9117">
                  <c:v>1.0050337198599293</c:v>
                </c:pt>
                <c:pt idx="9118">
                  <c:v>1.0406363701953778</c:v>
                </c:pt>
                <c:pt idx="9119">
                  <c:v>1.3894765312791684</c:v>
                </c:pt>
                <c:pt idx="9120">
                  <c:v>1.2624687093850442</c:v>
                </c:pt>
                <c:pt idx="9121">
                  <c:v>1.2040768496553291</c:v>
                </c:pt>
                <c:pt idx="9122">
                  <c:v>1.1967770519483492</c:v>
                </c:pt>
                <c:pt idx="9123">
                  <c:v>1.2266489414767698</c:v>
                </c:pt>
                <c:pt idx="9124">
                  <c:v>1.2827169371947091</c:v>
                </c:pt>
                <c:pt idx="9125">
                  <c:v>1.3564022947076761</c:v>
                </c:pt>
                <c:pt idx="9126">
                  <c:v>1.4410685667803607</c:v>
                </c:pt>
                <c:pt idx="9127">
                  <c:v>1.5316456619287848</c:v>
                </c:pt>
                <c:pt idx="9128">
                  <c:v>2.0272005947473386</c:v>
                </c:pt>
                <c:pt idx="9129">
                  <c:v>1.8340306756434108</c:v>
                </c:pt>
                <c:pt idx="9130">
                  <c:v>-0.64088966853360296</c:v>
                </c:pt>
                <c:pt idx="9131">
                  <c:v>-0.42977650883676577</c:v>
                </c:pt>
                <c:pt idx="9132">
                  <c:v>-0.2025518560373199</c:v>
                </c:pt>
                <c:pt idx="9133">
                  <c:v>3.0863014785258241E-2</c:v>
                </c:pt>
                <c:pt idx="9134">
                  <c:v>0.26313492409156231</c:v>
                </c:pt>
                <c:pt idx="9135">
                  <c:v>0.48898146194965042</c:v>
                </c:pt>
                <c:pt idx="9136">
                  <c:v>0.70473248677970546</c:v>
                </c:pt>
                <c:pt idx="9137">
                  <c:v>0.90797375092775745</c:v>
                </c:pt>
                <c:pt idx="9138">
                  <c:v>1.097258582900003</c:v>
                </c:pt>
                <c:pt idx="9139">
                  <c:v>1.2718757978832158</c:v>
                </c:pt>
                <c:pt idx="9140">
                  <c:v>-2.0243265145218254</c:v>
                </c:pt>
                <c:pt idx="9141">
                  <c:v>-1.567850992572001</c:v>
                </c:pt>
                <c:pt idx="9142">
                  <c:v>-1.1355318582071479</c:v>
                </c:pt>
                <c:pt idx="9143">
                  <c:v>-1.7486187292359459</c:v>
                </c:pt>
                <c:pt idx="9144">
                  <c:v>0.99764594705462928</c:v>
                </c:pt>
                <c:pt idx="9145">
                  <c:v>0.87262552778961211</c:v>
                </c:pt>
                <c:pt idx="9146">
                  <c:v>0.82506796698008344</c:v>
                </c:pt>
                <c:pt idx="9147">
                  <c:v>0.83474739919368379</c:v>
                </c:pt>
                <c:pt idx="9148">
                  <c:v>0.88563886373898393</c:v>
                </c:pt>
                <c:pt idx="9149">
                  <c:v>0.96514547660012628</c:v>
                </c:pt>
                <c:pt idx="9150">
                  <c:v>1.0634562089868165</c:v>
                </c:pt>
                <c:pt idx="9151">
                  <c:v>1.1730137156714366</c:v>
                </c:pt>
                <c:pt idx="9152">
                  <c:v>1.2880746757140884</c:v>
                </c:pt>
                <c:pt idx="9153">
                  <c:v>1.4043477171962631</c:v>
                </c:pt>
                <c:pt idx="9154">
                  <c:v>-1.8316349216203864</c:v>
                </c:pt>
                <c:pt idx="9155">
                  <c:v>-1.4084695332540274</c:v>
                </c:pt>
                <c:pt idx="9156">
                  <c:v>-1.0041113597865248</c:v>
                </c:pt>
                <c:pt idx="9157">
                  <c:v>-0.62311652260785078</c:v>
                </c:pt>
                <c:pt idx="9158">
                  <c:v>-0.26822105281192377</c:v>
                </c:pt>
                <c:pt idx="9159">
                  <c:v>5.9222884240074297E-2</c:v>
                </c:pt>
                <c:pt idx="9160">
                  <c:v>0.35889776754924035</c:v>
                </c:pt>
                <c:pt idx="9161">
                  <c:v>2.2294240184379293</c:v>
                </c:pt>
                <c:pt idx="9162">
                  <c:v>1.9946261073200198</c:v>
                </c:pt>
                <c:pt idx="9163">
                  <c:v>1.840538450693129</c:v>
                </c:pt>
                <c:pt idx="9164">
                  <c:v>1.7486066018678932</c:v>
                </c:pt>
                <c:pt idx="9165">
                  <c:v>-1.0645598559917149</c:v>
                </c:pt>
                <c:pt idx="9166">
                  <c:v>-0.77692071857879386</c:v>
                </c:pt>
                <c:pt idx="9167">
                  <c:v>-0.4859174298603488</c:v>
                </c:pt>
                <c:pt idx="9168">
                  <c:v>-0.19949133843968833</c:v>
                </c:pt>
                <c:pt idx="9169">
                  <c:v>7.6717535614408389E-2</c:v>
                </c:pt>
                <c:pt idx="9170">
                  <c:v>0.33887148870867262</c:v>
                </c:pt>
                <c:pt idx="9171">
                  <c:v>0.58453036326635033</c:v>
                </c:pt>
                <c:pt idx="9172">
                  <c:v>0.81232477257884561</c:v>
                </c:pt>
                <c:pt idx="9173">
                  <c:v>1.0216936773428733</c:v>
                </c:pt>
                <c:pt idx="9174">
                  <c:v>1.2126748836585426</c:v>
                </c:pt>
                <c:pt idx="9175">
                  <c:v>1.3857389104555478</c:v>
                </c:pt>
                <c:pt idx="9176">
                  <c:v>1.5416582645172805</c:v>
                </c:pt>
                <c:pt idx="9177">
                  <c:v>-2.1031422156589148</c:v>
                </c:pt>
                <c:pt idx="9178">
                  <c:v>-1.6278685117251768</c:v>
                </c:pt>
                <c:pt idx="9179">
                  <c:v>-1.1804911915741803</c:v>
                </c:pt>
                <c:pt idx="9180">
                  <c:v>-0.76409543633590593</c:v>
                </c:pt>
                <c:pt idx="9181">
                  <c:v>-0.38016856995217624</c:v>
                </c:pt>
                <c:pt idx="9182">
                  <c:v>-2.9005063467870185E-2</c:v>
                </c:pt>
                <c:pt idx="9183">
                  <c:v>0.2899714536069915</c:v>
                </c:pt>
                <c:pt idx="9184">
                  <c:v>0.57795403758897035</c:v>
                </c:pt>
                <c:pt idx="9185">
                  <c:v>0.83655353434442703</c:v>
                </c:pt>
                <c:pt idx="9186">
                  <c:v>1.0676444897673525</c:v>
                </c:pt>
                <c:pt idx="9187">
                  <c:v>1.2732472183856998</c:v>
                </c:pt>
                <c:pt idx="9188">
                  <c:v>1.4554388962151494</c:v>
                </c:pt>
                <c:pt idx="9189">
                  <c:v>1.616287812732669</c:v>
                </c:pt>
                <c:pt idx="9190">
                  <c:v>1.7578059768961476</c:v>
                </c:pt>
                <c:pt idx="9191">
                  <c:v>1.8819161555237252</c:v>
                </c:pt>
                <c:pt idx="9192">
                  <c:v>1.9904301565198321</c:v>
                </c:pt>
                <c:pt idx="9193">
                  <c:v>2.0850357778689852</c:v>
                </c:pt>
                <c:pt idx="9194">
                  <c:v>2.1672903460412645</c:v>
                </c:pt>
                <c:pt idx="9195">
                  <c:v>2.2386191815152174</c:v>
                </c:pt>
                <c:pt idx="9196">
                  <c:v>2.3003176690073897</c:v>
                </c:pt>
                <c:pt idx="9197">
                  <c:v>-2.1287946167857532</c:v>
                </c:pt>
                <c:pt idx="9198">
                  <c:v>-1.6366896104623774</c:v>
                </c:pt>
                <c:pt idx="9199">
                  <c:v>-1.1769121557714777</c:v>
                </c:pt>
                <c:pt idx="9200">
                  <c:v>-0.7516237178757047</c:v>
                </c:pt>
                <c:pt idx="9201">
                  <c:v>-0.36155822839457102</c:v>
                </c:pt>
                <c:pt idx="9202">
                  <c:v>-6.3982541569729268E-3</c:v>
                </c:pt>
                <c:pt idx="9203">
                  <c:v>0.31492728111365492</c:v>
                </c:pt>
                <c:pt idx="9204">
                  <c:v>0.60400935372827746</c:v>
                </c:pt>
                <c:pt idx="9205">
                  <c:v>0.86277705708367414</c:v>
                </c:pt>
                <c:pt idx="9206">
                  <c:v>1.0933578240076003</c:v>
                </c:pt>
                <c:pt idx="9207">
                  <c:v>1.2979714337786321</c:v>
                </c:pt>
                <c:pt idx="9208">
                  <c:v>1.4788510370597709</c:v>
                </c:pt>
                <c:pt idx="9209">
                  <c:v>1.6381856478025032</c:v>
                </c:pt>
                <c:pt idx="9210">
                  <c:v>-2.1789043409709592</c:v>
                </c:pt>
                <c:pt idx="9211">
                  <c:v>1.4741923244977329</c:v>
                </c:pt>
                <c:pt idx="9212">
                  <c:v>1.2873408137633324</c:v>
                </c:pt>
                <c:pt idx="9213">
                  <c:v>1.1850167212288567</c:v>
                </c:pt>
                <c:pt idx="9214">
                  <c:v>1.1463649428430274</c:v>
                </c:pt>
                <c:pt idx="9215">
                  <c:v>1.1547497949913312</c:v>
                </c:pt>
                <c:pt idx="9216">
                  <c:v>1.1969917963726271</c:v>
                </c:pt>
                <c:pt idx="9217">
                  <c:v>1.262731727280243</c:v>
                </c:pt>
                <c:pt idx="9218">
                  <c:v>1.3439021766229939</c:v>
                </c:pt>
                <c:pt idx="9219">
                  <c:v>1.4342896565354657</c:v>
                </c:pt>
                <c:pt idx="9220">
                  <c:v>1.5291728500175819</c:v>
                </c:pt>
                <c:pt idx="9221">
                  <c:v>1.6250247047325583</c:v>
                </c:pt>
                <c:pt idx="9222">
                  <c:v>1.7192679373476183</c:v>
                </c:pt>
                <c:pt idx="9223">
                  <c:v>1.8100751047941057</c:v>
                </c:pt>
                <c:pt idx="9224">
                  <c:v>-1.9626574957114447</c:v>
                </c:pt>
                <c:pt idx="9225">
                  <c:v>-1.5089249567494747</c:v>
                </c:pt>
                <c:pt idx="9226">
                  <c:v>-1.0800121338294497</c:v>
                </c:pt>
                <c:pt idx="9227">
                  <c:v>-0.67940806632777007</c:v>
                </c:pt>
                <c:pt idx="9228">
                  <c:v>-0.30895692665130459</c:v>
                </c:pt>
                <c:pt idx="9229">
                  <c:v>3.0732605520720546E-2</c:v>
                </c:pt>
                <c:pt idx="9230">
                  <c:v>0.33996113997343452</c:v>
                </c:pt>
                <c:pt idx="9231">
                  <c:v>0.61968045829728502</c:v>
                </c:pt>
                <c:pt idx="9232">
                  <c:v>0.87129091765062061</c:v>
                </c:pt>
                <c:pt idx="9233">
                  <c:v>1.0964839401529909</c:v>
                </c:pt>
                <c:pt idx="9234">
                  <c:v>1.2971209447892702</c:v>
                </c:pt>
                <c:pt idx="9235">
                  <c:v>1.4751415850769785</c:v>
                </c:pt>
                <c:pt idx="9236">
                  <c:v>2.4291042605931024</c:v>
                </c:pt>
                <c:pt idx="9237">
                  <c:v>2.1885501110753824</c:v>
                </c:pt>
                <c:pt idx="9238">
                  <c:v>2.0256207937326849</c:v>
                </c:pt>
                <c:pt idx="9239">
                  <c:v>1.9228262139158798</c:v>
                </c:pt>
                <c:pt idx="9240">
                  <c:v>1.8660525469151585</c:v>
                </c:pt>
                <c:pt idx="9241">
                  <c:v>1.843970868259281</c:v>
                </c:pt>
                <c:pt idx="9242">
                  <c:v>1.8475418268195116</c:v>
                </c:pt>
                <c:pt idx="9243">
                  <c:v>1.8696017998866241</c:v>
                </c:pt>
                <c:pt idx="9244">
                  <c:v>1.9045180230072525</c:v>
                </c:pt>
                <c:pt idx="9245">
                  <c:v>1.9479019758144247</c:v>
                </c:pt>
                <c:pt idx="9246">
                  <c:v>1.9963718584249706</c:v>
                </c:pt>
                <c:pt idx="9247">
                  <c:v>-1.8785873116460068</c:v>
                </c:pt>
                <c:pt idx="9248">
                  <c:v>-1.4373357368273159</c:v>
                </c:pt>
                <c:pt idx="9249">
                  <c:v>-1.60404017175322</c:v>
                </c:pt>
                <c:pt idx="9250">
                  <c:v>-1.2680967016359244</c:v>
                </c:pt>
                <c:pt idx="9251">
                  <c:v>1.2234375490771858</c:v>
                </c:pt>
                <c:pt idx="9252">
                  <c:v>1.0797585010928274</c:v>
                </c:pt>
                <c:pt idx="9253">
                  <c:v>1.0136983225710163</c:v>
                </c:pt>
                <c:pt idx="9254">
                  <c:v>1.0054340177294114</c:v>
                </c:pt>
                <c:pt idx="9255">
                  <c:v>1.0392188747663265</c:v>
                </c:pt>
                <c:pt idx="9256">
                  <c:v>1.1026373148648883</c:v>
                </c:pt>
                <c:pt idx="9257">
                  <c:v>1.1859850480520131</c:v>
                </c:pt>
                <c:pt idx="9258">
                  <c:v>1.7377755208460168</c:v>
                </c:pt>
                <c:pt idx="9259">
                  <c:v>-0.27393895847396371</c:v>
                </c:pt>
                <c:pt idx="9260">
                  <c:v>-0.13182539625239398</c:v>
                </c:pt>
                <c:pt idx="9261">
                  <c:v>3.8256026201927348E-2</c:v>
                </c:pt>
                <c:pt idx="9262">
                  <c:v>0.22449001396963497</c:v>
                </c:pt>
                <c:pt idx="9263">
                  <c:v>0.41793183517556382</c:v>
                </c:pt>
                <c:pt idx="9264">
                  <c:v>0.61193090068304579</c:v>
                </c:pt>
                <c:pt idx="9265">
                  <c:v>0</c:v>
                </c:pt>
                <c:pt idx="9266">
                  <c:v>4.5042691796794106E-2</c:v>
                </c:pt>
                <c:pt idx="9267">
                  <c:v>0.14057257605454998</c:v>
                </c:pt>
                <c:pt idx="9268">
                  <c:v>0.27035796616267638</c:v>
                </c:pt>
                <c:pt idx="9269">
                  <c:v>0.42181994015545016</c:v>
                </c:pt>
                <c:pt idx="9270">
                  <c:v>0.58532769496587134</c:v>
                </c:pt>
                <c:pt idx="9271">
                  <c:v>0.75361726277541985</c:v>
                </c:pt>
                <c:pt idx="9272">
                  <c:v>0.92131356279342635</c:v>
                </c:pt>
                <c:pt idx="9273">
                  <c:v>1.9717588443721021</c:v>
                </c:pt>
                <c:pt idx="9274">
                  <c:v>1.7755180231850338</c:v>
                </c:pt>
                <c:pt idx="9275">
                  <c:v>0.75175048000432221</c:v>
                </c:pt>
                <c:pt idx="9276">
                  <c:v>0.70995883316418373</c:v>
                </c:pt>
                <c:pt idx="9277">
                  <c:v>0.75536357435435786</c:v>
                </c:pt>
                <c:pt idx="9278">
                  <c:v>0.69659200661453402</c:v>
                </c:pt>
                <c:pt idx="9279">
                  <c:v>0.70124764705471732</c:v>
                </c:pt>
                <c:pt idx="9280">
                  <c:v>0.75171872800343531</c:v>
                </c:pt>
                <c:pt idx="9281">
                  <c:v>0.83414841637351922</c:v>
                </c:pt>
                <c:pt idx="9282">
                  <c:v>0.9377327768876953</c:v>
                </c:pt>
                <c:pt idx="9283">
                  <c:v>1.0541388524130166</c:v>
                </c:pt>
                <c:pt idx="9284">
                  <c:v>1.1770237453577481</c:v>
                </c:pt>
                <c:pt idx="9285">
                  <c:v>1.3016384240759065</c:v>
                </c:pt>
                <c:pt idx="9286">
                  <c:v>1.4245024269154956</c:v>
                </c:pt>
                <c:pt idx="9287">
                  <c:v>1.5431377428829787</c:v>
                </c:pt>
                <c:pt idx="9288">
                  <c:v>1.6558519555715532</c:v>
                </c:pt>
                <c:pt idx="9289">
                  <c:v>1.7615622848500756</c:v>
                </c:pt>
                <c:pt idx="9290">
                  <c:v>1.859653483215767</c:v>
                </c:pt>
                <c:pt idx="9291">
                  <c:v>1.949863671006864</c:v>
                </c:pt>
                <c:pt idx="9292">
                  <c:v>2.0321931535151321</c:v>
                </c:pt>
                <c:pt idx="9293">
                  <c:v>2.106832076799654</c:v>
                </c:pt>
                <c:pt idx="9294">
                  <c:v>2.1741034680991049</c:v>
                </c:pt>
                <c:pt idx="9295">
                  <c:v>2.2344187889578486</c:v>
                </c:pt>
                <c:pt idx="9296">
                  <c:v>2.2882436199777807</c:v>
                </c:pt>
                <c:pt idx="9297">
                  <c:v>2.3360715088778492</c:v>
                </c:pt>
                <c:pt idx="9298">
                  <c:v>2.3987943149101483</c:v>
                </c:pt>
                <c:pt idx="9299">
                  <c:v>2.1751287699228179</c:v>
                </c:pt>
                <c:pt idx="9300">
                  <c:v>2.0247519454423526</c:v>
                </c:pt>
                <c:pt idx="9301">
                  <c:v>1.9310675649508868</c:v>
                </c:pt>
                <c:pt idx="9302">
                  <c:v>1.8806919767217001</c:v>
                </c:pt>
                <c:pt idx="9303">
                  <c:v>1.8628903366459528</c:v>
                </c:pt>
                <c:pt idx="9304">
                  <c:v>1.8691045119539367</c:v>
                </c:pt>
                <c:pt idx="9305">
                  <c:v>1.8925587775563582</c:v>
                </c:pt>
                <c:pt idx="9306">
                  <c:v>1.9279313447399631</c:v>
                </c:pt>
                <c:pt idx="9307">
                  <c:v>1.9710814752293784</c:v>
                </c:pt>
                <c:pt idx="9308">
                  <c:v>2.0188234211637357</c:v>
                </c:pt>
                <c:pt idx="9309">
                  <c:v>2.0687397197647579</c:v>
                </c:pt>
                <c:pt idx="9310">
                  <c:v>2.1190274843354278</c:v>
                </c:pt>
                <c:pt idx="9311">
                  <c:v>2.1683722922885655</c:v>
                </c:pt>
                <c:pt idx="9312">
                  <c:v>2.2158450954832785</c:v>
                </c:pt>
                <c:pt idx="9313">
                  <c:v>2.2608182854754229</c:v>
                </c:pt>
                <c:pt idx="9314">
                  <c:v>2.3028976516687769</c:v>
                </c:pt>
                <c:pt idx="9315">
                  <c:v>2.3418674873241674</c:v>
                </c:pt>
                <c:pt idx="9316">
                  <c:v>2.3776465388777228</c:v>
                </c:pt>
                <c:pt idx="9317">
                  <c:v>2.4102528685206992</c:v>
                </c:pt>
                <c:pt idx="9318">
                  <c:v>-2.0598464426638903</c:v>
                </c:pt>
                <c:pt idx="9319">
                  <c:v>-1.5786617123968445</c:v>
                </c:pt>
                <c:pt idx="9320">
                  <c:v>-1.1281901019417127</c:v>
                </c:pt>
                <c:pt idx="9321">
                  <c:v>-1.8385958558129882</c:v>
                </c:pt>
                <c:pt idx="9322">
                  <c:v>-1.4545934073337619</c:v>
                </c:pt>
                <c:pt idx="9323">
                  <c:v>-1.0774815332732104</c:v>
                </c:pt>
                <c:pt idx="9324">
                  <c:v>-0.71444752031408065</c:v>
                </c:pt>
                <c:pt idx="9325">
                  <c:v>-0.37035640629080546</c:v>
                </c:pt>
                <c:pt idx="9326">
                  <c:v>1.9212529897293091</c:v>
                </c:pt>
                <c:pt idx="9327">
                  <c:v>-0.12089777540397589</c:v>
                </c:pt>
                <c:pt idx="9328">
                  <c:v>-3.9902520283368881E-3</c:v>
                </c:pt>
                <c:pt idx="9329">
                  <c:v>0.14475865072184624</c:v>
                </c:pt>
                <c:pt idx="9330">
                  <c:v>0.31297904772085733</c:v>
                </c:pt>
                <c:pt idx="9331">
                  <c:v>0.49124464213776853</c:v>
                </c:pt>
                <c:pt idx="9332">
                  <c:v>0.67248776317953385</c:v>
                </c:pt>
                <c:pt idx="9333">
                  <c:v>0.85151895203324934</c:v>
                </c:pt>
                <c:pt idx="9334">
                  <c:v>1.0246338291382233</c:v>
                </c:pt>
                <c:pt idx="9335">
                  <c:v>1.1892926363677039</c:v>
                </c:pt>
                <c:pt idx="9336">
                  <c:v>1.3438601261461089</c:v>
                </c:pt>
                <c:pt idx="9337">
                  <c:v>1.4873954164545309</c:v>
                </c:pt>
                <c:pt idx="9338">
                  <c:v>1.619483090630305</c:v>
                </c:pt>
                <c:pt idx="9339">
                  <c:v>1.7400982330167929</c:v>
                </c:pt>
                <c:pt idx="9340">
                  <c:v>1.849499290203144</c:v>
                </c:pt>
                <c:pt idx="9341">
                  <c:v>1.9481436628178848</c:v>
                </c:pt>
                <c:pt idx="9342">
                  <c:v>2.0366217907543076</c:v>
                </c:pt>
                <c:pt idx="9343">
                  <c:v>2.1156062180358925</c:v>
                </c:pt>
                <c:pt idx="9344">
                  <c:v>2.1858127319758234</c:v>
                </c:pt>
                <c:pt idx="9345">
                  <c:v>2.2479711818791097</c:v>
                </c:pt>
                <c:pt idx="9346">
                  <c:v>2.3028040099707927</c:v>
                </c:pt>
                <c:pt idx="9347">
                  <c:v>-2.0980177899031598</c:v>
                </c:pt>
                <c:pt idx="9348">
                  <c:v>-1.611531279877122</c:v>
                </c:pt>
                <c:pt idx="9349">
                  <c:v>-1.1564284941222296</c:v>
                </c:pt>
                <c:pt idx="9350">
                  <c:v>-0.73501864024876629</c:v>
                </c:pt>
                <c:pt idx="9351">
                  <c:v>-0.34816181582899619</c:v>
                </c:pt>
                <c:pt idx="9352">
                  <c:v>2.154250450020744</c:v>
                </c:pt>
                <c:pt idx="9353">
                  <c:v>0.27920253493967212</c:v>
                </c:pt>
                <c:pt idx="9354">
                  <c:v>0.29797802003411816</c:v>
                </c:pt>
                <c:pt idx="9355">
                  <c:v>0.76107862734916953</c:v>
                </c:pt>
                <c:pt idx="9356">
                  <c:v>0.69524238741015298</c:v>
                </c:pt>
                <c:pt idx="9357">
                  <c:v>0</c:v>
                </c:pt>
                <c:pt idx="9358">
                  <c:v>1.6617439237615432E-2</c:v>
                </c:pt>
                <c:pt idx="9359">
                  <c:v>9.2249646703946225E-2</c:v>
                </c:pt>
                <c:pt idx="9360">
                  <c:v>0.20879171164475124</c:v>
                </c:pt>
                <c:pt idx="9361">
                  <c:v>-1.093629064849172</c:v>
                </c:pt>
                <c:pt idx="9362">
                  <c:v>-0.82523532451632797</c:v>
                </c:pt>
                <c:pt idx="9363">
                  <c:v>-0.54700324582047211</c:v>
                </c:pt>
                <c:pt idx="9364">
                  <c:v>-0.26835261941252953</c:v>
                </c:pt>
                <c:pt idx="9365">
                  <c:v>3.8855972973036723E-3</c:v>
                </c:pt>
                <c:pt idx="9366">
                  <c:v>0.26491964712202887</c:v>
                </c:pt>
                <c:pt idx="9367">
                  <c:v>0.51154983910447149</c:v>
                </c:pt>
                <c:pt idx="9368">
                  <c:v>0.74180640999654046</c:v>
                </c:pt>
                <c:pt idx="9369">
                  <c:v>0.95465765849857087</c:v>
                </c:pt>
                <c:pt idx="9370">
                  <c:v>1.1497759979690756</c:v>
                </c:pt>
                <c:pt idx="9371">
                  <c:v>1.3273515860286134</c:v>
                </c:pt>
                <c:pt idx="9372">
                  <c:v>1.487944896119235</c:v>
                </c:pt>
                <c:pt idx="9373">
                  <c:v>1.6323710399593805</c:v>
                </c:pt>
                <c:pt idx="9374">
                  <c:v>1.7616098686510089</c:v>
                </c:pt>
                <c:pt idx="9375">
                  <c:v>1.8767369066721276</c:v>
                </c:pt>
                <c:pt idx="9376">
                  <c:v>1.9788710354524213</c:v>
                </c:pt>
                <c:pt idx="9377">
                  <c:v>2.0691355661478288</c:v>
                </c:pt>
                <c:pt idx="9378">
                  <c:v>2.1486299456802103</c:v>
                </c:pt>
                <c:pt idx="9379">
                  <c:v>2.2184098442087148</c:v>
                </c:pt>
                <c:pt idx="9380">
                  <c:v>2.2794737914877752</c:v>
                </c:pt>
                <c:pt idx="9381">
                  <c:v>2.3327548773376869</c:v>
                </c:pt>
                <c:pt idx="9382">
                  <c:v>-2.1092344011172468</c:v>
                </c:pt>
                <c:pt idx="9383">
                  <c:v>-1.5440184047368959</c:v>
                </c:pt>
                <c:pt idx="9384">
                  <c:v>-1.2298394104561849</c:v>
                </c:pt>
                <c:pt idx="9385">
                  <c:v>-0.90870327090552816</c:v>
                </c:pt>
                <c:pt idx="9386">
                  <c:v>-0.5902688434280744</c:v>
                </c:pt>
                <c:pt idx="9387">
                  <c:v>-0.2814649953650335</c:v>
                </c:pt>
                <c:pt idx="9388">
                  <c:v>1.2923177405711694E-2</c:v>
                </c:pt>
                <c:pt idx="9389">
                  <c:v>0.28977820473353061</c:v>
                </c:pt>
                <c:pt idx="9390">
                  <c:v>2.0632098781381472</c:v>
                </c:pt>
                <c:pt idx="9391">
                  <c:v>1.8465710020500199</c:v>
                </c:pt>
                <c:pt idx="9392">
                  <c:v>1.7092004307252013</c:v>
                </c:pt>
                <c:pt idx="9393">
                  <c:v>1.0016480601152324</c:v>
                </c:pt>
                <c:pt idx="9394">
                  <c:v>0.92990892842517003</c:v>
                </c:pt>
                <c:pt idx="9395">
                  <c:v>0.91955181799334929</c:v>
                </c:pt>
                <c:pt idx="9396">
                  <c:v>0.95389103551602816</c:v>
                </c:pt>
                <c:pt idx="9397">
                  <c:v>-1.1674611999644529</c:v>
                </c:pt>
                <c:pt idx="9398">
                  <c:v>-0.87359504251151665</c:v>
                </c:pt>
                <c:pt idx="9399">
                  <c:v>-0.57575291737531797</c:v>
                </c:pt>
                <c:pt idx="9400">
                  <c:v>-0.28220978925545137</c:v>
                </c:pt>
                <c:pt idx="9401">
                  <c:v>1.1460457372004795E-3</c:v>
                </c:pt>
                <c:pt idx="9402">
                  <c:v>1.8850838240748691</c:v>
                </c:pt>
                <c:pt idx="9403">
                  <c:v>1.6845705086856637</c:v>
                </c:pt>
                <c:pt idx="9404">
                  <c:v>1.5627806677530158</c:v>
                </c:pt>
                <c:pt idx="9405">
                  <c:v>-0.8091232710794295</c:v>
                </c:pt>
                <c:pt idx="9406">
                  <c:v>-0.57141266457901696</c:v>
                </c:pt>
                <c:pt idx="9407">
                  <c:v>-0.32151536919571394</c:v>
                </c:pt>
                <c:pt idx="9408">
                  <c:v>-6.8816217211047553E-2</c:v>
                </c:pt>
                <c:pt idx="9409">
                  <c:v>0.17982170957583565</c:v>
                </c:pt>
                <c:pt idx="9410">
                  <c:v>0.41952672916144007</c:v>
                </c:pt>
                <c:pt idx="9411">
                  <c:v>-1.8036219834095619</c:v>
                </c:pt>
                <c:pt idx="9412">
                  <c:v>-1.4013334996155027</c:v>
                </c:pt>
                <c:pt idx="9413">
                  <c:v>0</c:v>
                </c:pt>
                <c:pt idx="9414">
                  <c:v>0.20033350793532875</c:v>
                </c:pt>
                <c:pt idx="9415">
                  <c:v>0.194752059159955</c:v>
                </c:pt>
                <c:pt idx="9416">
                  <c:v>0.25001700747595196</c:v>
                </c:pt>
                <c:pt idx="9417">
                  <c:v>0.34800894667139493</c:v>
                </c:pt>
                <c:pt idx="9418">
                  <c:v>0.47457789422803454</c:v>
                </c:pt>
                <c:pt idx="9419">
                  <c:v>0.61878914190290168</c:v>
                </c:pt>
                <c:pt idx="9420">
                  <c:v>0.77229968802441307</c:v>
                </c:pt>
                <c:pt idx="9421">
                  <c:v>0.92884425198961118</c:v>
                </c:pt>
                <c:pt idx="9422">
                  <c:v>1.0838130242838615</c:v>
                </c:pt>
                <c:pt idx="9423">
                  <c:v>1.2339060184168871</c:v>
                </c:pt>
                <c:pt idx="9424">
                  <c:v>1.3768512204247638</c:v>
                </c:pt>
                <c:pt idx="9425">
                  <c:v>1.5111757267864308</c:v>
                </c:pt>
                <c:pt idx="9426">
                  <c:v>1.6360207668273608</c:v>
                </c:pt>
                <c:pt idx="9427">
                  <c:v>1.7509929598404588</c:v>
                </c:pt>
                <c:pt idx="9428">
                  <c:v>1.856045394469088</c:v>
                </c:pt>
                <c:pt idx="9429">
                  <c:v>-2.0581307111147984</c:v>
                </c:pt>
                <c:pt idx="9430">
                  <c:v>-1.5861116785412483</c:v>
                </c:pt>
                <c:pt idx="9431">
                  <c:v>-1.1420974056018967</c:v>
                </c:pt>
                <c:pt idx="9432">
                  <c:v>-1.7996038469760673</c:v>
                </c:pt>
                <c:pt idx="9433">
                  <c:v>-1.4229920182937714</c:v>
                </c:pt>
                <c:pt idx="9434">
                  <c:v>-1.051993285504041</c:v>
                </c:pt>
                <c:pt idx="9435">
                  <c:v>-0.69400006491034993</c:v>
                </c:pt>
                <c:pt idx="9436">
                  <c:v>-0.35405177231411866</c:v>
                </c:pt>
                <c:pt idx="9437">
                  <c:v>-3.5362565932417378E-2</c:v>
                </c:pt>
                <c:pt idx="9438">
                  <c:v>0.2602525262475438</c:v>
                </c:pt>
                <c:pt idx="9439">
                  <c:v>0.53203532861248792</c:v>
                </c:pt>
                <c:pt idx="9440">
                  <c:v>0.78001120438538285</c:v>
                </c:pt>
                <c:pt idx="9441">
                  <c:v>1.0047722660068483</c:v>
                </c:pt>
                <c:pt idx="9442">
                  <c:v>1.2073067391161865</c:v>
                </c:pt>
                <c:pt idx="9443">
                  <c:v>2.3574899021649696</c:v>
                </c:pt>
                <c:pt idx="9444">
                  <c:v>2.1210596382310003</c:v>
                </c:pt>
                <c:pt idx="9445">
                  <c:v>-0.61476272555532308</c:v>
                </c:pt>
                <c:pt idx="9446">
                  <c:v>-0.40386927209578632</c:v>
                </c:pt>
                <c:pt idx="9447">
                  <c:v>-1.1588691083248992</c:v>
                </c:pt>
                <c:pt idx="9448">
                  <c:v>0.85124682989728062</c:v>
                </c:pt>
                <c:pt idx="9449">
                  <c:v>0.75233327401120254</c:v>
                </c:pt>
                <c:pt idx="9450">
                  <c:v>0.72657873629042347</c:v>
                </c:pt>
                <c:pt idx="9451">
                  <c:v>0.75441932798220812</c:v>
                </c:pt>
                <c:pt idx="9452">
                  <c:v>1.1408224616615377</c:v>
                </c:pt>
                <c:pt idx="9453">
                  <c:v>1.0381388372241975</c:v>
                </c:pt>
                <c:pt idx="9454">
                  <c:v>1.0027664787920163</c:v>
                </c:pt>
                <c:pt idx="9455">
                  <c:v>1.0169866819123863</c:v>
                </c:pt>
                <c:pt idx="9456">
                  <c:v>1.0667741519577576</c:v>
                </c:pt>
                <c:pt idx="9457">
                  <c:v>-1.3099719927521267</c:v>
                </c:pt>
                <c:pt idx="9458">
                  <c:v>-0.9881031176272026</c:v>
                </c:pt>
                <c:pt idx="9459">
                  <c:v>-0.66722458001442941</c:v>
                </c:pt>
                <c:pt idx="9460">
                  <c:v>-0.35479631855067267</c:v>
                </c:pt>
                <c:pt idx="9461">
                  <c:v>1.7721425811252371</c:v>
                </c:pt>
                <c:pt idx="9462">
                  <c:v>1.579165819672415</c:v>
                </c:pt>
                <c:pt idx="9463">
                  <c:v>1.4653734504503211</c:v>
                </c:pt>
                <c:pt idx="9464">
                  <c:v>1.4116608957407502</c:v>
                </c:pt>
                <c:pt idx="9465">
                  <c:v>1.4027466072881978</c:v>
                </c:pt>
                <c:pt idx="9466">
                  <c:v>1.4264855777840593</c:v>
                </c:pt>
                <c:pt idx="9467">
                  <c:v>1.4732966638955165</c:v>
                </c:pt>
                <c:pt idx="9468">
                  <c:v>1.5356861217489408</c:v>
                </c:pt>
                <c:pt idx="9469">
                  <c:v>1.6078522926464558</c:v>
                </c:pt>
                <c:pt idx="9470">
                  <c:v>1.6853585767405668</c:v>
                </c:pt>
                <c:pt idx="9471">
                  <c:v>1.7648637353536649</c:v>
                </c:pt>
                <c:pt idx="9472">
                  <c:v>1.8439002046833861</c:v>
                </c:pt>
                <c:pt idx="9473">
                  <c:v>1.9206925171921676</c:v>
                </c:pt>
                <c:pt idx="9474">
                  <c:v>1.994009141015445</c:v>
                </c:pt>
                <c:pt idx="9475">
                  <c:v>2.0630420880274078</c:v>
                </c:pt>
                <c:pt idx="9476">
                  <c:v>-2.016595995185603</c:v>
                </c:pt>
                <c:pt idx="9477">
                  <c:v>-1.5489073824188273</c:v>
                </c:pt>
                <c:pt idx="9478">
                  <c:v>-1.1089253899981115</c:v>
                </c:pt>
                <c:pt idx="9479">
                  <c:v>-0.69960932738731674</c:v>
                </c:pt>
                <c:pt idx="9480">
                  <c:v>-0.32236298166080585</c:v>
                </c:pt>
                <c:pt idx="9481">
                  <c:v>2.1244045040954185</c:v>
                </c:pt>
                <c:pt idx="9482">
                  <c:v>-0.1303899457178207</c:v>
                </c:pt>
                <c:pt idx="9483">
                  <c:v>-8.4931499242975883E-3</c:v>
                </c:pt>
                <c:pt idx="9484">
                  <c:v>0.14397700482296807</c:v>
                </c:pt>
                <c:pt idx="9485">
                  <c:v>0.31491079805922961</c:v>
                </c:pt>
                <c:pt idx="9486">
                  <c:v>0.49509460750837914</c:v>
                </c:pt>
                <c:pt idx="9487">
                  <c:v>0.67763392388955634</c:v>
                </c:pt>
                <c:pt idx="9488">
                  <c:v>0.85747966531542841</c:v>
                </c:pt>
                <c:pt idx="9489">
                  <c:v>1.9866589888104904</c:v>
                </c:pt>
                <c:pt idx="9490">
                  <c:v>1.7877018469033219</c:v>
                </c:pt>
                <c:pt idx="9491">
                  <c:v>1.6645533659379712</c:v>
                </c:pt>
                <c:pt idx="9492">
                  <c:v>1.5992658147518557</c:v>
                </c:pt>
                <c:pt idx="9493">
                  <c:v>1.5774487928024696</c:v>
                </c:pt>
                <c:pt idx="9494">
                  <c:v>1.5876345713023798</c:v>
                </c:pt>
                <c:pt idx="9495">
                  <c:v>-1.4456547315414288</c:v>
                </c:pt>
                <c:pt idx="9496">
                  <c:v>-1.0905233665117064</c:v>
                </c:pt>
                <c:pt idx="9497">
                  <c:v>-0.74309113196075249</c:v>
                </c:pt>
                <c:pt idx="9498">
                  <c:v>-0.40960695464215247</c:v>
                </c:pt>
                <c:pt idx="9499">
                  <c:v>-9.425953423887834E-2</c:v>
                </c:pt>
                <c:pt idx="9500">
                  <c:v>1.9774694724091841</c:v>
                </c:pt>
                <c:pt idx="9501">
                  <c:v>1.7647829424125228</c:v>
                </c:pt>
                <c:pt idx="9502">
                  <c:v>1.6322453571297983</c:v>
                </c:pt>
                <c:pt idx="9503">
                  <c:v>1.5609377785197496</c:v>
                </c:pt>
                <c:pt idx="9504">
                  <c:v>1.5356853603858873</c:v>
                </c:pt>
                <c:pt idx="9505">
                  <c:v>1.4430497722550919</c:v>
                </c:pt>
                <c:pt idx="9506">
                  <c:v>1.3175372367812861</c:v>
                </c:pt>
                <c:pt idx="9507">
                  <c:v>1.2589009624382743</c:v>
                </c:pt>
                <c:pt idx="9508">
                  <c:v>1.2501029229917371</c:v>
                </c:pt>
                <c:pt idx="9509">
                  <c:v>1.317605645041195</c:v>
                </c:pt>
                <c:pt idx="9510">
                  <c:v>1.2021700201180712</c:v>
                </c:pt>
                <c:pt idx="9511">
                  <c:v>1.1536107866263916</c:v>
                </c:pt>
                <c:pt idx="9512">
                  <c:v>1.1546470256973704</c:v>
                </c:pt>
                <c:pt idx="9513">
                  <c:v>1.1915703730893594</c:v>
                </c:pt>
                <c:pt idx="9514">
                  <c:v>-1.3265928132023115</c:v>
                </c:pt>
                <c:pt idx="9515">
                  <c:v>-0.99967536450947492</c:v>
                </c:pt>
                <c:pt idx="9516">
                  <c:v>-0.67486226362631352</c:v>
                </c:pt>
                <c:pt idx="9517">
                  <c:v>-0.35940091672342217</c:v>
                </c:pt>
                <c:pt idx="9518">
                  <c:v>-5.8313793338004155E-2</c:v>
                </c:pt>
                <c:pt idx="9519">
                  <c:v>0.22510875512482298</c:v>
                </c:pt>
                <c:pt idx="9520">
                  <c:v>0.48890990146824786</c:v>
                </c:pt>
                <c:pt idx="9521">
                  <c:v>0.73214558291013709</c:v>
                </c:pt>
                <c:pt idx="9522">
                  <c:v>0.95462783129407458</c:v>
                </c:pt>
                <c:pt idx="9523">
                  <c:v>1.1567206966146966</c:v>
                </c:pt>
                <c:pt idx="9524">
                  <c:v>1.3391791716049448</c:v>
                </c:pt>
                <c:pt idx="9525">
                  <c:v>1.5030231353097043</c:v>
                </c:pt>
                <c:pt idx="9526">
                  <c:v>2.3776367176823019</c:v>
                </c:pt>
                <c:pt idx="9527">
                  <c:v>2.1434714570821636</c:v>
                </c:pt>
                <c:pt idx="9528">
                  <c:v>1.9862547297659232</c:v>
                </c:pt>
                <c:pt idx="9529">
                  <c:v>1.8885453585288747</c:v>
                </c:pt>
                <c:pt idx="9530">
                  <c:v>1.8362800596755822</c:v>
                </c:pt>
                <c:pt idx="9531">
                  <c:v>1.8181804073377315</c:v>
                </c:pt>
                <c:pt idx="9532">
                  <c:v>1.8252563012630543</c:v>
                </c:pt>
                <c:pt idx="9533">
                  <c:v>1.850391279193941</c:v>
                </c:pt>
                <c:pt idx="9534">
                  <c:v>1.8879970868851221</c:v>
                </c:pt>
                <c:pt idx="9535">
                  <c:v>1.9337267224403749</c:v>
                </c:pt>
                <c:pt idx="9536">
                  <c:v>1.9842367375351204</c:v>
                </c:pt>
                <c:pt idx="9537">
                  <c:v>-1.8806857492005258</c:v>
                </c:pt>
                <c:pt idx="9538">
                  <c:v>-1.4392421732542529</c:v>
                </c:pt>
                <c:pt idx="9539">
                  <c:v>-1.603765008895758</c:v>
                </c:pt>
                <c:pt idx="9540">
                  <c:v>-1.2679025707347364</c:v>
                </c:pt>
                <c:pt idx="9541">
                  <c:v>-0.93014812730763363</c:v>
                </c:pt>
                <c:pt idx="9542">
                  <c:v>-0.59916356495395451</c:v>
                </c:pt>
                <c:pt idx="9543">
                  <c:v>-0.2810578014382652</c:v>
                </c:pt>
                <c:pt idx="9544">
                  <c:v>2.0056074938107599E-2</c:v>
                </c:pt>
                <c:pt idx="9545">
                  <c:v>0.30160928141623072</c:v>
                </c:pt>
                <c:pt idx="9546">
                  <c:v>0.5622131745449086</c:v>
                </c:pt>
                <c:pt idx="9547">
                  <c:v>0.80136711605285182</c:v>
                </c:pt>
                <c:pt idx="9548">
                  <c:v>1.0192255376018797</c:v>
                </c:pt>
                <c:pt idx="9549">
                  <c:v>1.2164134851893256</c:v>
                </c:pt>
                <c:pt idx="9550">
                  <c:v>1.3938817130443324</c:v>
                </c:pt>
                <c:pt idx="9551">
                  <c:v>2.3668789032779931</c:v>
                </c:pt>
                <c:pt idx="9552">
                  <c:v>2.1322621059528575</c:v>
                </c:pt>
                <c:pt idx="9553">
                  <c:v>1.9749885662562625</c:v>
                </c:pt>
                <c:pt idx="9554">
                  <c:v>1.8775095717151824</c:v>
                </c:pt>
                <c:pt idx="9555">
                  <c:v>1.8256770510896503</c:v>
                </c:pt>
                <c:pt idx="9556">
                  <c:v>1.8081463059734419</c:v>
                </c:pt>
                <c:pt idx="9557">
                  <c:v>1.8158759674608356</c:v>
                </c:pt>
                <c:pt idx="9558">
                  <c:v>1.841710404528051</c:v>
                </c:pt>
                <c:pt idx="9559">
                  <c:v>1.8800318996592957</c:v>
                </c:pt>
                <c:pt idx="9560">
                  <c:v>1.9264717255020409</c:v>
                </c:pt>
                <c:pt idx="9561">
                  <c:v>1.9776708348101737</c:v>
                </c:pt>
                <c:pt idx="9562">
                  <c:v>2.0310822427412671</c:v>
                </c:pt>
                <c:pt idx="9563">
                  <c:v>2.0848083611741073</c:v>
                </c:pt>
                <c:pt idx="9564">
                  <c:v>-1.9580112854539375</c:v>
                </c:pt>
                <c:pt idx="9565">
                  <c:v>-1.5007456556066563</c:v>
                </c:pt>
                <c:pt idx="9566">
                  <c:v>-1.6402032005763303</c:v>
                </c:pt>
                <c:pt idx="9567">
                  <c:v>-1.2986239043245233</c:v>
                </c:pt>
                <c:pt idx="9568">
                  <c:v>1.2296793176790086</c:v>
                </c:pt>
                <c:pt idx="9569">
                  <c:v>-1.1308837955762624E-2</c:v>
                </c:pt>
                <c:pt idx="9570">
                  <c:v>7.4407281203040063E-2</c:v>
                </c:pt>
                <c:pt idx="9571">
                  <c:v>-0.86544551457067864</c:v>
                </c:pt>
                <c:pt idx="9572">
                  <c:v>-0.64114845830901146</c:v>
                </c:pt>
                <c:pt idx="9573">
                  <c:v>-0.39928328202469104</c:v>
                </c:pt>
                <c:pt idx="9574">
                  <c:v>-0.15052598078041957</c:v>
                </c:pt>
                <c:pt idx="9575">
                  <c:v>-1.4937358116857777</c:v>
                </c:pt>
                <c:pt idx="9576">
                  <c:v>-1.157522011968932</c:v>
                </c:pt>
                <c:pt idx="9577">
                  <c:v>-0.82217331910551272</c:v>
                </c:pt>
                <c:pt idx="9578">
                  <c:v>-0.49553295361266808</c:v>
                </c:pt>
                <c:pt idx="9579">
                  <c:v>-1.6469690743805045</c:v>
                </c:pt>
                <c:pt idx="9580">
                  <c:v>-1.2880934246420879</c:v>
                </c:pt>
                <c:pt idx="9581">
                  <c:v>-0.93318851513262613</c:v>
                </c:pt>
                <c:pt idx="9582">
                  <c:v>-0.58971202694212854</c:v>
                </c:pt>
                <c:pt idx="9583">
                  <c:v>-0.26278864199408403</c:v>
                </c:pt>
                <c:pt idx="9584">
                  <c:v>4.4269787318852533E-2</c:v>
                </c:pt>
                <c:pt idx="9585">
                  <c:v>0.32954389410996554</c:v>
                </c:pt>
                <c:pt idx="9586">
                  <c:v>-1.9624588416512891</c:v>
                </c:pt>
                <c:pt idx="9587">
                  <c:v>-1.5324057690386885</c:v>
                </c:pt>
                <c:pt idx="9588">
                  <c:v>-1.4925461869270245</c:v>
                </c:pt>
                <c:pt idx="9589">
                  <c:v>-1.1786186523806279</c:v>
                </c:pt>
                <c:pt idx="9590">
                  <c:v>-0.85889901509320887</c:v>
                </c:pt>
                <c:pt idx="9591">
                  <c:v>-0.5426905594696424</c:v>
                </c:pt>
                <c:pt idx="9592">
                  <c:v>-0.23664517426939954</c:v>
                </c:pt>
                <c:pt idx="9593">
                  <c:v>5.4665437853988808E-2</c:v>
                </c:pt>
                <c:pt idx="9594">
                  <c:v>0.32828601504025323</c:v>
                </c:pt>
                <c:pt idx="9595">
                  <c:v>-1.9068319470138722</c:v>
                </c:pt>
                <c:pt idx="9596">
                  <c:v>-1.4870257523919097</c:v>
                </c:pt>
                <c:pt idx="9597">
                  <c:v>-1.0832067662335017</c:v>
                </c:pt>
                <c:pt idx="9598">
                  <c:v>1.7026881869945631</c:v>
                </c:pt>
                <c:pt idx="9599">
                  <c:v>1.5064267116185917</c:v>
                </c:pt>
                <c:pt idx="9600">
                  <c:v>1.3920088935488424</c:v>
                </c:pt>
                <c:pt idx="9601">
                  <c:v>0.88602650940213146</c:v>
                </c:pt>
                <c:pt idx="9602">
                  <c:v>-0.27528470443172603</c:v>
                </c:pt>
                <c:pt idx="9603">
                  <c:v>-0.1465255085129793</c:v>
                </c:pt>
                <c:pt idx="9604">
                  <c:v>1.4240290006948056E-2</c:v>
                </c:pt>
                <c:pt idx="9605">
                  <c:v>0.19430761372606001</c:v>
                </c:pt>
                <c:pt idx="9606">
                  <c:v>0.38401154934027093</c:v>
                </c:pt>
                <c:pt idx="9607">
                  <c:v>-1.5463235700931826</c:v>
                </c:pt>
                <c:pt idx="9608">
                  <c:v>-1.1919055600804327</c:v>
                </c:pt>
                <c:pt idx="9609">
                  <c:v>-0.84254655503226217</c:v>
                </c:pt>
                <c:pt idx="9610">
                  <c:v>-0.50527032750060452</c:v>
                </c:pt>
                <c:pt idx="9611">
                  <c:v>-0.18487159625216654</c:v>
                </c:pt>
                <c:pt idx="9612">
                  <c:v>0.11558453051450465</c:v>
                </c:pt>
                <c:pt idx="9613">
                  <c:v>0.39435922472085166</c:v>
                </c:pt>
                <c:pt idx="9614">
                  <c:v>0.65071592347989504</c:v>
                </c:pt>
                <c:pt idx="9615">
                  <c:v>0.88466155529545287</c:v>
                </c:pt>
                <c:pt idx="9616">
                  <c:v>1.0967412438104778</c:v>
                </c:pt>
                <c:pt idx="9617">
                  <c:v>1.2878766822883749</c:v>
                </c:pt>
                <c:pt idx="9618">
                  <c:v>-2.1119661580050111</c:v>
                </c:pt>
                <c:pt idx="9619">
                  <c:v>-1.639122902860777</c:v>
                </c:pt>
                <c:pt idx="9620">
                  <c:v>-1.1932342398518925</c:v>
                </c:pt>
                <c:pt idx="9621">
                  <c:v>-0.77760931378672848</c:v>
                </c:pt>
                <c:pt idx="9622">
                  <c:v>-0.3939149203606831</c:v>
                </c:pt>
                <c:pt idx="9623">
                  <c:v>-4.2588460500191161E-2</c:v>
                </c:pt>
                <c:pt idx="9624">
                  <c:v>0.27683341098284564</c:v>
                </c:pt>
                <c:pt idx="9625">
                  <c:v>0.56545510291902601</c:v>
                </c:pt>
                <c:pt idx="9626">
                  <c:v>0.82481860206966573</c:v>
                </c:pt>
                <c:pt idx="9627">
                  <c:v>1.056745583494765</c:v>
                </c:pt>
                <c:pt idx="9628">
                  <c:v>1.2632163421824554</c:v>
                </c:pt>
                <c:pt idx="9629">
                  <c:v>1.446278304701615</c:v>
                </c:pt>
                <c:pt idx="9630">
                  <c:v>1.6079781646184295</c:v>
                </c:pt>
                <c:pt idx="9631">
                  <c:v>1.7503127594168908</c:v>
                </c:pt>
                <c:pt idx="9632">
                  <c:v>2.449455081616533</c:v>
                </c:pt>
                <c:pt idx="9633">
                  <c:v>2.2108229976329854</c:v>
                </c:pt>
                <c:pt idx="9634">
                  <c:v>2.0487486713775436</c:v>
                </c:pt>
                <c:pt idx="9635">
                  <c:v>1.9460158087557793</c:v>
                </c:pt>
                <c:pt idx="9636">
                  <c:v>1.8887279619403454</c:v>
                </c:pt>
                <c:pt idx="9637">
                  <c:v>1.8657274881785273</c:v>
                </c:pt>
                <c:pt idx="9638">
                  <c:v>1.8681088126624923</c:v>
                </c:pt>
                <c:pt idx="9639">
                  <c:v>1.8888117073361652</c:v>
                </c:pt>
                <c:pt idx="9640">
                  <c:v>1.9222823112225702</c:v>
                </c:pt>
                <c:pt idx="9641">
                  <c:v>1.964191371796252</c:v>
                </c:pt>
                <c:pt idx="9642">
                  <c:v>2.0112007104973655</c:v>
                </c:pt>
                <c:pt idx="9643">
                  <c:v>2.1570673146610577</c:v>
                </c:pt>
                <c:pt idx="9644">
                  <c:v>1.9563236164362943</c:v>
                </c:pt>
                <c:pt idx="9645">
                  <c:v>1.8278177053956284</c:v>
                </c:pt>
                <c:pt idx="9646">
                  <c:v>1.7547161685110477</c:v>
                </c:pt>
                <c:pt idx="9647">
                  <c:v>1.7234946859918066</c:v>
                </c:pt>
                <c:pt idx="9648">
                  <c:v>1.7233509885672214</c:v>
                </c:pt>
                <c:pt idx="9649">
                  <c:v>1.7457141784376093</c:v>
                </c:pt>
                <c:pt idx="9650">
                  <c:v>1.8379930791874595</c:v>
                </c:pt>
                <c:pt idx="9651">
                  <c:v>1.6700444089691979</c:v>
                </c:pt>
                <c:pt idx="9652">
                  <c:v>1.572184706607997</c:v>
                </c:pt>
                <c:pt idx="9653">
                  <c:v>1.5274348446989989</c:v>
                </c:pt>
                <c:pt idx="9654">
                  <c:v>-1.1498673986656394</c:v>
                </c:pt>
                <c:pt idx="9655">
                  <c:v>-0.85007674046791704</c:v>
                </c:pt>
                <c:pt idx="9656">
                  <c:v>-0.54851147542166945</c:v>
                </c:pt>
                <c:pt idx="9657">
                  <c:v>-0.25292894044401937</c:v>
                </c:pt>
                <c:pt idx="9658">
                  <c:v>1.761252260894504</c:v>
                </c:pt>
                <c:pt idx="9659">
                  <c:v>1.5711189751738099</c:v>
                </c:pt>
                <c:pt idx="9660">
                  <c:v>1.4595794956817667</c:v>
                </c:pt>
                <c:pt idx="9661">
                  <c:v>1.4076378927356477</c:v>
                </c:pt>
                <c:pt idx="9662">
                  <c:v>1.4001029048274336</c:v>
                </c:pt>
                <c:pt idx="9663">
                  <c:v>1.4249043400767547</c:v>
                </c:pt>
                <c:pt idx="9664">
                  <c:v>1.4725228647449384</c:v>
                </c:pt>
                <c:pt idx="9665">
                  <c:v>1.5355156374168171</c:v>
                </c:pt>
                <c:pt idx="9666">
                  <c:v>-1.6619710278927866</c:v>
                </c:pt>
                <c:pt idx="9667">
                  <c:v>-1.2679030430472873</c:v>
                </c:pt>
                <c:pt idx="9668">
                  <c:v>-0.88800195188322162</c:v>
                </c:pt>
                <c:pt idx="9669">
                  <c:v>-0.52751472473093597</c:v>
                </c:pt>
                <c:pt idx="9670">
                  <c:v>-0.18977281868395041</c:v>
                </c:pt>
                <c:pt idx="9671">
                  <c:v>0.12335962041495499</c:v>
                </c:pt>
                <c:pt idx="9672">
                  <c:v>0.411125852714472</c:v>
                </c:pt>
                <c:pt idx="9673">
                  <c:v>2.2072570377466549</c:v>
                </c:pt>
                <c:pt idx="9674">
                  <c:v>1.9758359366324469</c:v>
                </c:pt>
                <c:pt idx="9675">
                  <c:v>1.8246462712428069</c:v>
                </c:pt>
                <c:pt idx="9676">
                  <c:v>1.7351958593972168</c:v>
                </c:pt>
                <c:pt idx="9677">
                  <c:v>1.6926065959683523</c:v>
                </c:pt>
                <c:pt idx="9678">
                  <c:v>1.6849758913566741</c:v>
                </c:pt>
                <c:pt idx="9679">
                  <c:v>1.6415451168839228</c:v>
                </c:pt>
                <c:pt idx="9680">
                  <c:v>1.4953842357844411</c:v>
                </c:pt>
                <c:pt idx="9681">
                  <c:v>1.4175103816979013</c:v>
                </c:pt>
                <c:pt idx="9682">
                  <c:v>1.3909599237549186</c:v>
                </c:pt>
                <c:pt idx="9683">
                  <c:v>1.4022126029959112</c:v>
                </c:pt>
                <c:pt idx="9684">
                  <c:v>1.4405673443021125</c:v>
                </c:pt>
                <c:pt idx="9685">
                  <c:v>1.4976223394842521</c:v>
                </c:pt>
                <c:pt idx="9686">
                  <c:v>1.5668431631140689</c:v>
                </c:pt>
                <c:pt idx="9687">
                  <c:v>1.6432050412733701</c:v>
                </c:pt>
                <c:pt idx="9688">
                  <c:v>2.0367312985092658</c:v>
                </c:pt>
                <c:pt idx="9689">
                  <c:v>1.8441924923232711</c:v>
                </c:pt>
                <c:pt idx="9690">
                  <c:v>1.7243301036990015</c:v>
                </c:pt>
                <c:pt idx="9691">
                  <c:v>1.6599813925970219</c:v>
                </c:pt>
                <c:pt idx="9692">
                  <c:v>1.6373809393264902</c:v>
                </c:pt>
                <c:pt idx="9693">
                  <c:v>1.6455550704755297</c:v>
                </c:pt>
                <c:pt idx="9694">
                  <c:v>1.6928266415938924</c:v>
                </c:pt>
                <c:pt idx="9695">
                  <c:v>1.5401190433048475</c:v>
                </c:pt>
                <c:pt idx="9696">
                  <c:v>1.4564266024401031</c:v>
                </c:pt>
                <c:pt idx="9697">
                  <c:v>1.4247250248911352</c:v>
                </c:pt>
                <c:pt idx="9698">
                  <c:v>1.4314340394880511</c:v>
                </c:pt>
                <c:pt idx="9699">
                  <c:v>1.465794476606016</c:v>
                </c:pt>
                <c:pt idx="9700">
                  <c:v>1.5193492222369294</c:v>
                </c:pt>
                <c:pt idx="9701">
                  <c:v>1.5855118972923639</c:v>
                </c:pt>
                <c:pt idx="9702">
                  <c:v>1.659209453575258</c:v>
                </c:pt>
                <c:pt idx="9703">
                  <c:v>1.7365869062485377</c:v>
                </c:pt>
                <c:pt idx="9704">
                  <c:v>1.8147641752886698</c:v>
                </c:pt>
                <c:pt idx="9705">
                  <c:v>1.8916365191761726</c:v>
                </c:pt>
                <c:pt idx="9706">
                  <c:v>1.9657113432729676</c:v>
                </c:pt>
                <c:pt idx="9707">
                  <c:v>2.0359752800285782</c:v>
                </c:pt>
                <c:pt idx="9708">
                  <c:v>2.1017863923846272</c:v>
                </c:pt>
                <c:pt idx="9709">
                  <c:v>2.1627871667851726</c:v>
                </c:pt>
                <c:pt idx="9710">
                  <c:v>2.2188346568090851</c:v>
                </c:pt>
                <c:pt idx="9711">
                  <c:v>2.2699447291063009</c:v>
                </c:pt>
                <c:pt idx="9712">
                  <c:v>2.3162478644852529</c:v>
                </c:pt>
                <c:pt idx="9713">
                  <c:v>2.3579543912790575</c:v>
                </c:pt>
                <c:pt idx="9714">
                  <c:v>2.3953273865006262</c:v>
                </c:pt>
                <c:pt idx="9715">
                  <c:v>2.4286617823258991</c:v>
                </c:pt>
                <c:pt idx="9716">
                  <c:v>2.458268469388925</c:v>
                </c:pt>
                <c:pt idx="9717">
                  <c:v>2.4844624013789889</c:v>
                </c:pt>
                <c:pt idx="9718">
                  <c:v>2.5075538836597602</c:v>
                </c:pt>
                <c:pt idx="9719">
                  <c:v>2.5278423773830667</c:v>
                </c:pt>
                <c:pt idx="9720">
                  <c:v>2.5456122743931808</c:v>
                </c:pt>
                <c:pt idx="9721">
                  <c:v>2.5611302010053287</c:v>
                </c:pt>
                <c:pt idx="9722">
                  <c:v>2.574643493820957</c:v>
                </c:pt>
                <c:pt idx="9723">
                  <c:v>2.5863795609476683</c:v>
                </c:pt>
                <c:pt idx="9724">
                  <c:v>2.5965458997352808</c:v>
                </c:pt>
                <c:pt idx="9725">
                  <c:v>2.605330589467771</c:v>
                </c:pt>
                <c:pt idx="9726">
                  <c:v>2.6129031160968936</c:v>
                </c:pt>
                <c:pt idx="9727">
                  <c:v>2.6194154175311066</c:v>
                </c:pt>
                <c:pt idx="9728">
                  <c:v>2.62500306343712</c:v>
                </c:pt>
                <c:pt idx="9729">
                  <c:v>2.6297865040088295</c:v>
                </c:pt>
                <c:pt idx="9730">
                  <c:v>2.6338723385801921</c:v>
                </c:pt>
                <c:pt idx="9731">
                  <c:v>2.6373545680335329</c:v>
                </c:pt>
                <c:pt idx="9732">
                  <c:v>2.6403158052910887</c:v>
                </c:pt>
                <c:pt idx="9733">
                  <c:v>2.6428284262817696</c:v>
                </c:pt>
                <c:pt idx="9734">
                  <c:v>2.6449556500677311</c:v>
                </c:pt>
                <c:pt idx="9735">
                  <c:v>2.6467525416445135</c:v>
                </c:pt>
                <c:pt idx="9736">
                  <c:v>2.6482669345816285</c:v>
                </c:pt>
                <c:pt idx="9737">
                  <c:v>2.6495402733839764</c:v>
                </c:pt>
                <c:pt idx="9738">
                  <c:v>2.6506083774222025</c:v>
                </c:pt>
                <c:pt idx="9739">
                  <c:v>-2.0600308820505364</c:v>
                </c:pt>
                <c:pt idx="9740">
                  <c:v>-1.5749739507233338</c:v>
                </c:pt>
                <c:pt idx="9741">
                  <c:v>1.7548296176542166</c:v>
                </c:pt>
                <c:pt idx="9742">
                  <c:v>0.10977749975018081</c:v>
                </c:pt>
                <c:pt idx="9743">
                  <c:v>0.14194974083634257</c:v>
                </c:pt>
                <c:pt idx="9744">
                  <c:v>0.22582467185267646</c:v>
                </c:pt>
                <c:pt idx="9745">
                  <c:v>0.34511613480995429</c:v>
                </c:pt>
                <c:pt idx="9746">
                  <c:v>0.48717778428839925</c:v>
                </c:pt>
                <c:pt idx="9747">
                  <c:v>0.64230364007439089</c:v>
                </c:pt>
                <c:pt idx="9748">
                  <c:v>0.80315075452323459</c:v>
                </c:pt>
                <c:pt idx="9749">
                  <c:v>0.96426421691163233</c:v>
                </c:pt>
                <c:pt idx="9750">
                  <c:v>1.1216877073995009</c:v>
                </c:pt>
                <c:pt idx="9751">
                  <c:v>1.2726453831134386</c:v>
                </c:pt>
                <c:pt idx="9752">
                  <c:v>1.4152830823648668</c:v>
                </c:pt>
                <c:pt idx="9753">
                  <c:v>1.5484587181078329</c:v>
                </c:pt>
                <c:pt idx="9754">
                  <c:v>1.6715733408429156</c:v>
                </c:pt>
                <c:pt idx="9755">
                  <c:v>1.7844357216510747</c:v>
                </c:pt>
                <c:pt idx="9756">
                  <c:v>1.8871544707024719</c:v>
                </c:pt>
                <c:pt idx="9757">
                  <c:v>2.3487265877415351</c:v>
                </c:pt>
                <c:pt idx="9758">
                  <c:v>2.1238771406475045</c:v>
                </c:pt>
                <c:pt idx="9759">
                  <c:v>0.8614969604700069</c:v>
                </c:pt>
                <c:pt idx="9760">
                  <c:v>0.8124205740302558</c:v>
                </c:pt>
                <c:pt idx="9761">
                  <c:v>0.82130502677510286</c:v>
                </c:pt>
                <c:pt idx="9762">
                  <c:v>0.87194480786236661</c:v>
                </c:pt>
                <c:pt idx="9763">
                  <c:v>0.95159920347817128</c:v>
                </c:pt>
                <c:pt idx="9764">
                  <c:v>1.0503434105397516</c:v>
                </c:pt>
                <c:pt idx="9765">
                  <c:v>1.1605308146790336</c:v>
                </c:pt>
                <c:pt idx="9766">
                  <c:v>1.2763487213825233</c:v>
                </c:pt>
                <c:pt idx="9767">
                  <c:v>1.3934524634412013</c:v>
                </c:pt>
                <c:pt idx="9768">
                  <c:v>1.5086650786969571</c:v>
                </c:pt>
                <c:pt idx="9769">
                  <c:v>1.619731705007053</c:v>
                </c:pt>
                <c:pt idx="9770">
                  <c:v>1.7251195150275236</c:v>
                </c:pt>
                <c:pt idx="9771">
                  <c:v>1.823855447951183</c:v>
                </c:pt>
                <c:pt idx="9772">
                  <c:v>2.2822483122968529</c:v>
                </c:pt>
                <c:pt idx="9773">
                  <c:v>2.0641075036935153</c:v>
                </c:pt>
                <c:pt idx="9774">
                  <c:v>1.9204067533448248</c:v>
                </c:pt>
                <c:pt idx="9775">
                  <c:v>1.1240174654286639</c:v>
                </c:pt>
                <c:pt idx="9776">
                  <c:v>0.43330182665249672</c:v>
                </c:pt>
                <c:pt idx="9777">
                  <c:v>0.41823305817394191</c:v>
                </c:pt>
                <c:pt idx="9778">
                  <c:v>0.46124234621662835</c:v>
                </c:pt>
                <c:pt idx="9779">
                  <c:v>0.54526943114451687</c:v>
                </c:pt>
                <c:pt idx="9780">
                  <c:v>0.65697245005021809</c:v>
                </c:pt>
                <c:pt idx="9781">
                  <c:v>0.7860235699936261</c:v>
                </c:pt>
                <c:pt idx="9782">
                  <c:v>0.92452631790780138</c:v>
                </c:pt>
                <c:pt idx="9783">
                  <c:v>1.0665350734108778</c:v>
                </c:pt>
                <c:pt idx="9784">
                  <c:v>1.2076601180014532</c:v>
                </c:pt>
                <c:pt idx="9785">
                  <c:v>1.3447441539456539</c:v>
                </c:pt>
                <c:pt idx="9786">
                  <c:v>1.4755983702627593</c:v>
                </c:pt>
                <c:pt idx="9787">
                  <c:v>1.5987879875746429</c:v>
                </c:pt>
                <c:pt idx="9788">
                  <c:v>1.7134587989696288</c:v>
                </c:pt>
                <c:pt idx="9789">
                  <c:v>1.8191975764455701</c:v>
                </c:pt>
                <c:pt idx="9790">
                  <c:v>1.9159203636235609</c:v>
                </c:pt>
                <c:pt idx="9791">
                  <c:v>2.0037836530558164</c:v>
                </c:pt>
                <c:pt idx="9792">
                  <c:v>2.0831142748950673</c:v>
                </c:pt>
                <c:pt idx="9793">
                  <c:v>2.1543545241438977</c:v>
                </c:pt>
                <c:pt idx="9794">
                  <c:v>2.2180196445931077</c:v>
                </c:pt>
                <c:pt idx="9795">
                  <c:v>2.2746652848756868</c:v>
                </c:pt>
                <c:pt idx="9796">
                  <c:v>2.3248629596387982</c:v>
                </c:pt>
                <c:pt idx="9797">
                  <c:v>2.3691818986074722</c:v>
                </c:pt>
                <c:pt idx="9798">
                  <c:v>2.4081759585582492</c:v>
                </c:pt>
                <c:pt idx="9799">
                  <c:v>2.4423745167673525</c:v>
                </c:pt>
                <c:pt idx="9800">
                  <c:v>2.4722764669124713</c:v>
                </c:pt>
                <c:pt idx="9801">
                  <c:v>2.4983466061599611</c:v>
                </c:pt>
                <c:pt idx="9802">
                  <c:v>2.5210138407806131</c:v>
                </c:pt>
                <c:pt idx="9803">
                  <c:v>2.5406707518066143</c:v>
                </c:pt>
                <c:pt idx="9804">
                  <c:v>2.5576741559620029</c:v>
                </c:pt>
                <c:pt idx="9805">
                  <c:v>2.572346373752235</c:v>
                </c:pt>
                <c:pt idx="9806">
                  <c:v>2.5849769790467132</c:v>
                </c:pt>
                <c:pt idx="9807">
                  <c:v>2.5958248551454193</c:v>
                </c:pt>
                <c:pt idx="9808">
                  <c:v>2.6051204232194878</c:v>
                </c:pt>
                <c:pt idx="9809">
                  <c:v>2.6130679418623308</c:v>
                </c:pt>
                <c:pt idx="9810">
                  <c:v>-2.0691967504709115</c:v>
                </c:pt>
                <c:pt idx="9811">
                  <c:v>-1.583054201366596</c:v>
                </c:pt>
                <c:pt idx="9812">
                  <c:v>-1.1288867753072265</c:v>
                </c:pt>
                <c:pt idx="9813">
                  <c:v>-0.70881797081273268</c:v>
                </c:pt>
                <c:pt idx="9814">
                  <c:v>-0.32356363638168301</c:v>
                </c:pt>
                <c:pt idx="9815">
                  <c:v>2.7196910816638664E-2</c:v>
                </c:pt>
                <c:pt idx="9816">
                  <c:v>0.34452717749226236</c:v>
                </c:pt>
                <c:pt idx="9817">
                  <c:v>2.308404647598826</c:v>
                </c:pt>
                <c:pt idx="9818">
                  <c:v>2.0642441893639845</c:v>
                </c:pt>
                <c:pt idx="9819">
                  <c:v>1.9016993165924636</c:v>
                </c:pt>
                <c:pt idx="9820">
                  <c:v>1.802169620688727</c:v>
                </c:pt>
                <c:pt idx="9821">
                  <c:v>1.750667880026233</c:v>
                </c:pt>
                <c:pt idx="9822">
                  <c:v>1.7351843737038888</c:v>
                </c:pt>
                <c:pt idx="9823">
                  <c:v>1.7461548233696158</c:v>
                </c:pt>
                <c:pt idx="9824">
                  <c:v>1.7760161947293609</c:v>
                </c:pt>
                <c:pt idx="9825">
                  <c:v>1.8188368234379746</c:v>
                </c:pt>
                <c:pt idx="9826">
                  <c:v>1.8700092732410267</c:v>
                </c:pt>
                <c:pt idx="9827">
                  <c:v>1.925996020658308</c:v>
                </c:pt>
                <c:pt idx="9828">
                  <c:v>1.9841195203652962</c:v>
                </c:pt>
                <c:pt idx="9829">
                  <c:v>2.042389466062323</c:v>
                </c:pt>
                <c:pt idx="9830">
                  <c:v>-1.9531677662545472</c:v>
                </c:pt>
                <c:pt idx="9831">
                  <c:v>-1.4974699959081696</c:v>
                </c:pt>
                <c:pt idx="9832">
                  <c:v>-1.0674102134989707</c:v>
                </c:pt>
                <c:pt idx="9833">
                  <c:v>-0.66627933891114466</c:v>
                </c:pt>
                <c:pt idx="9834">
                  <c:v>-1.8919888016630846</c:v>
                </c:pt>
                <c:pt idx="9835">
                  <c:v>-1.4907939058771755</c:v>
                </c:pt>
                <c:pt idx="9836">
                  <c:v>-1.1003605487069588</c:v>
                </c:pt>
                <c:pt idx="9837">
                  <c:v>-0.72712906555616719</c:v>
                </c:pt>
                <c:pt idx="9838">
                  <c:v>-0.37534833812677526</c:v>
                </c:pt>
                <c:pt idx="9839">
                  <c:v>-4.7578018446297277E-2</c:v>
                </c:pt>
                <c:pt idx="9840">
                  <c:v>0.25490710027889257</c:v>
                </c:pt>
                <c:pt idx="9841">
                  <c:v>2.1676198837163243</c:v>
                </c:pt>
                <c:pt idx="9842">
                  <c:v>1.9383572818163415</c:v>
                </c:pt>
                <c:pt idx="9843">
                  <c:v>1.7896338212887901</c:v>
                </c:pt>
                <c:pt idx="9844">
                  <c:v>-0.82263079790192395</c:v>
                </c:pt>
                <c:pt idx="9845">
                  <c:v>-0.57881421418768153</c:v>
                </c:pt>
                <c:pt idx="9846">
                  <c:v>-0.32431720335827546</c:v>
                </c:pt>
                <c:pt idx="9847">
                  <c:v>-6.8219873215768112E-2</c:v>
                </c:pt>
                <c:pt idx="9848">
                  <c:v>0.18286430248492147</c:v>
                </c:pt>
                <c:pt idx="9849">
                  <c:v>0.42426732441990417</c:v>
                </c:pt>
                <c:pt idx="9850">
                  <c:v>0.65284241008450539</c:v>
                </c:pt>
                <c:pt idx="9851">
                  <c:v>0.86662012753120654</c:v>
                </c:pt>
                <c:pt idx="9852">
                  <c:v>1.0645310276608608</c:v>
                </c:pt>
                <c:pt idx="9853">
                  <c:v>1.2461831126781169</c:v>
                </c:pt>
                <c:pt idx="9854">
                  <c:v>1.4116843744235692</c:v>
                </c:pt>
                <c:pt idx="9855">
                  <c:v>1.5615022446298432</c:v>
                </c:pt>
                <c:pt idx="9856">
                  <c:v>1.6963531603506272</c:v>
                </c:pt>
                <c:pt idx="9857">
                  <c:v>1.8171165972595966</c:v>
                </c:pt>
                <c:pt idx="9858">
                  <c:v>1.924768891931425</c:v>
                </c:pt>
                <c:pt idx="9859">
                  <c:v>2.0203329882077488</c:v>
                </c:pt>
                <c:pt idx="9860">
                  <c:v>2.1048409253056279</c:v>
                </c:pt>
                <c:pt idx="9861">
                  <c:v>-2.1152776683044681</c:v>
                </c:pt>
                <c:pt idx="9862">
                  <c:v>-1.6287793142013045</c:v>
                </c:pt>
                <c:pt idx="9863">
                  <c:v>-1.1732522745229523</c:v>
                </c:pt>
                <c:pt idx="9864">
                  <c:v>-0.75112976527585429</c:v>
                </c:pt>
                <c:pt idx="9865">
                  <c:v>-0.36336862898688244</c:v>
                </c:pt>
                <c:pt idx="9866">
                  <c:v>-2.0163669603804504</c:v>
                </c:pt>
                <c:pt idx="9867">
                  <c:v>-1.5874683674626349</c:v>
                </c:pt>
                <c:pt idx="9868">
                  <c:v>-1.1746449086749953</c:v>
                </c:pt>
                <c:pt idx="9869">
                  <c:v>-0.78341049986779798</c:v>
                </c:pt>
                <c:pt idx="9870">
                  <c:v>-0.41723747140369249</c:v>
                </c:pt>
                <c:pt idx="9871">
                  <c:v>-7.8036158432004732E-2</c:v>
                </c:pt>
                <c:pt idx="9872">
                  <c:v>0.23346018370900568</c:v>
                </c:pt>
                <c:pt idx="9873">
                  <c:v>0.51738829462592428</c:v>
                </c:pt>
                <c:pt idx="9874">
                  <c:v>0.77451158184038027</c:v>
                </c:pt>
                <c:pt idx="9875">
                  <c:v>1.0060288249900147</c:v>
                </c:pt>
                <c:pt idx="9876">
                  <c:v>1.2134251660724056</c:v>
                </c:pt>
                <c:pt idx="9877">
                  <c:v>1.3983573101478199</c:v>
                </c:pt>
                <c:pt idx="9878">
                  <c:v>-2.1510851186424533</c:v>
                </c:pt>
                <c:pt idx="9879">
                  <c:v>-1.6692857024007495</c:v>
                </c:pt>
                <c:pt idx="9880">
                  <c:v>-1.2161849596722736</c:v>
                </c:pt>
                <c:pt idx="9881">
                  <c:v>-0.79478465433448242</c:v>
                </c:pt>
                <c:pt idx="9882">
                  <c:v>-0.40649438306992675</c:v>
                </c:pt>
                <c:pt idx="9883">
                  <c:v>-5.1536883015276758E-2</c:v>
                </c:pt>
                <c:pt idx="9884">
                  <c:v>0.27072988165496348</c:v>
                </c:pt>
                <c:pt idx="9885">
                  <c:v>0.5615586558047998</c:v>
                </c:pt>
                <c:pt idx="9886">
                  <c:v>0.82261420756180059</c:v>
                </c:pt>
                <c:pt idx="9887">
                  <c:v>1.0558195301868054</c:v>
                </c:pt>
                <c:pt idx="9888">
                  <c:v>1.2632382536220694</c:v>
                </c:pt>
                <c:pt idx="9889">
                  <c:v>1.4469861093492522</c:v>
                </c:pt>
                <c:pt idx="9890">
                  <c:v>1.6091655664459881</c:v>
                </c:pt>
                <c:pt idx="9891">
                  <c:v>1.7518188211783863</c:v>
                </c:pt>
                <c:pt idx="9892">
                  <c:v>1.8768952093397169</c:v>
                </c:pt>
                <c:pt idx="9893">
                  <c:v>-2.1652689350347392</c:v>
                </c:pt>
                <c:pt idx="9894">
                  <c:v>1.4956005278028628</c:v>
                </c:pt>
                <c:pt idx="9895">
                  <c:v>1.3064837152811344</c:v>
                </c:pt>
                <c:pt idx="9896">
                  <c:v>1.2020579737958754</c:v>
                </c:pt>
                <c:pt idx="9897">
                  <c:v>1.1614736972179189</c:v>
                </c:pt>
                <c:pt idx="9898">
                  <c:v>1.1680951064448688</c:v>
                </c:pt>
                <c:pt idx="9899">
                  <c:v>1.2087385768007817</c:v>
                </c:pt>
                <c:pt idx="9900">
                  <c:v>1.2730379139845993</c:v>
                </c:pt>
                <c:pt idx="9901">
                  <c:v>1.352916850312373</c:v>
                </c:pt>
                <c:pt idx="9902">
                  <c:v>1.8422704571980248</c:v>
                </c:pt>
                <c:pt idx="9903">
                  <c:v>1.6677216404813942</c:v>
                </c:pt>
                <c:pt idx="9904">
                  <c:v>1.5651387507612804</c:v>
                </c:pt>
                <c:pt idx="9905">
                  <c:v>1.5171386364215991</c:v>
                </c:pt>
                <c:pt idx="9906">
                  <c:v>1.5098187124904752</c:v>
                </c:pt>
                <c:pt idx="9907">
                  <c:v>1.5321317246009281</c:v>
                </c:pt>
                <c:pt idx="9908">
                  <c:v>1.5753642021072247</c:v>
                </c:pt>
                <c:pt idx="9909">
                  <c:v>1.6327025617987498</c:v>
                </c:pt>
                <c:pt idx="9910">
                  <c:v>1.6988731363120333</c:v>
                </c:pt>
                <c:pt idx="9911">
                  <c:v>1.7698444067319818</c:v>
                </c:pt>
                <c:pt idx="9912">
                  <c:v>1.8425814534408258</c:v>
                </c:pt>
                <c:pt idx="9913">
                  <c:v>1.9148441359347759</c:v>
                </c:pt>
                <c:pt idx="9914">
                  <c:v>1.9850218006526168</c:v>
                </c:pt>
                <c:pt idx="9915">
                  <c:v>2.0519984222790772</c:v>
                </c:pt>
                <c:pt idx="9916">
                  <c:v>2.1150430320218718</c:v>
                </c:pt>
                <c:pt idx="9917">
                  <c:v>2.1737210968649023</c:v>
                </c:pt>
                <c:pt idx="9918">
                  <c:v>2.3350637454071714</c:v>
                </c:pt>
                <c:pt idx="9919">
                  <c:v>-0.38738082270971508</c:v>
                </c:pt>
                <c:pt idx="9920">
                  <c:v>-0.82107956231134482</c:v>
                </c:pt>
                <c:pt idx="9921">
                  <c:v>0.72239141437417742</c:v>
                </c:pt>
                <c:pt idx="9922">
                  <c:v>0.64363848551381198</c:v>
                </c:pt>
                <c:pt idx="9923">
                  <c:v>0.63510180222513857</c:v>
                </c:pt>
                <c:pt idx="9924">
                  <c:v>0.8691800613819447</c:v>
                </c:pt>
                <c:pt idx="9925">
                  <c:v>0.79607480800519048</c:v>
                </c:pt>
                <c:pt idx="9926">
                  <c:v>0.78795389116215753</c:v>
                </c:pt>
                <c:pt idx="9927">
                  <c:v>-0.86500897534085941</c:v>
                </c:pt>
                <c:pt idx="9928">
                  <c:v>-0.62939738465855799</c:v>
                </c:pt>
                <c:pt idx="9929">
                  <c:v>-0.37962255487523233</c:v>
                </c:pt>
                <c:pt idx="9930">
                  <c:v>-0.12561169705663314</c:v>
                </c:pt>
                <c:pt idx="9931">
                  <c:v>1.643645000967618</c:v>
                </c:pt>
                <c:pt idx="9932">
                  <c:v>1.4690994290499704</c:v>
                </c:pt>
                <c:pt idx="9933">
                  <c:v>1.3713056841842977</c:v>
                </c:pt>
                <c:pt idx="9934">
                  <c:v>1.3314447665382223</c:v>
                </c:pt>
                <c:pt idx="9935">
                  <c:v>1.3344936571971282</c:v>
                </c:pt>
                <c:pt idx="9936">
                  <c:v>-1.2555342141475831</c:v>
                </c:pt>
                <c:pt idx="9937">
                  <c:v>-0.93939824068244093</c:v>
                </c:pt>
                <c:pt idx="9938">
                  <c:v>-0.62384468469588472</c:v>
                </c:pt>
                <c:pt idx="9939">
                  <c:v>-0.31631769790484854</c:v>
                </c:pt>
                <c:pt idx="9940">
                  <c:v>-2.2014150249952347E-2</c:v>
                </c:pt>
                <c:pt idx="9941">
                  <c:v>-1.7875713427628592</c:v>
                </c:pt>
                <c:pt idx="9942">
                  <c:v>-1.3952847757158326</c:v>
                </c:pt>
                <c:pt idx="9943">
                  <c:v>-1.0136037094223291</c:v>
                </c:pt>
                <c:pt idx="9944">
                  <c:v>1.6413784280213313</c:v>
                </c:pt>
                <c:pt idx="9945">
                  <c:v>1.4532931979809844</c:v>
                </c:pt>
                <c:pt idx="9946">
                  <c:v>1.3460763168374275</c:v>
                </c:pt>
                <c:pt idx="9947">
                  <c:v>1.300000133965596</c:v>
                </c:pt>
                <c:pt idx="9948">
                  <c:v>1.2993063667195319</c:v>
                </c:pt>
                <c:pt idx="9949">
                  <c:v>1.3314907264187161</c:v>
                </c:pt>
                <c:pt idx="9950">
                  <c:v>1.3867064947702044</c:v>
                </c:pt>
                <c:pt idx="9951">
                  <c:v>-1.5333512571526879</c:v>
                </c:pt>
                <c:pt idx="9952">
                  <c:v>-1.1653058900058251</c:v>
                </c:pt>
                <c:pt idx="9953">
                  <c:v>-0.80672036770564115</c:v>
                </c:pt>
                <c:pt idx="9954">
                  <c:v>-0.46362663014637195</c:v>
                </c:pt>
                <c:pt idx="9955">
                  <c:v>1.8479890729406259</c:v>
                </c:pt>
                <c:pt idx="9956">
                  <c:v>1.6445442548775069</c:v>
                </c:pt>
                <c:pt idx="9957">
                  <c:v>1.5215963455754544</c:v>
                </c:pt>
                <c:pt idx="9958">
                  <c:v>1.4598992925214698</c:v>
                </c:pt>
                <c:pt idx="9959">
                  <c:v>1.4440408834553122</c:v>
                </c:pt>
                <c:pt idx="9960">
                  <c:v>1.4617564241592345</c:v>
                </c:pt>
                <c:pt idx="9961">
                  <c:v>1.503355917360707</c:v>
                </c:pt>
                <c:pt idx="9962">
                  <c:v>1.5612472327795002</c:v>
                </c:pt>
                <c:pt idx="9963">
                  <c:v>1.6295402759642625</c:v>
                </c:pt>
                <c:pt idx="9964">
                  <c:v>1.7037193478836103</c:v>
                </c:pt>
                <c:pt idx="9965">
                  <c:v>1.7803727775764149</c:v>
                </c:pt>
                <c:pt idx="9966">
                  <c:v>1.856970542077383</c:v>
                </c:pt>
                <c:pt idx="9967">
                  <c:v>1.931681993288469</c:v>
                </c:pt>
                <c:pt idx="9968">
                  <c:v>2.0032270190721646</c:v>
                </c:pt>
                <c:pt idx="9969">
                  <c:v>2.0707550010824991</c:v>
                </c:pt>
                <c:pt idx="9970">
                  <c:v>2.1337468173300942</c:v>
                </c:pt>
                <c:pt idx="9971">
                  <c:v>2.1919358931773223</c:v>
                </c:pt>
                <c:pt idx="9972">
                  <c:v>2.2452449479727266</c:v>
                </c:pt>
                <c:pt idx="9973">
                  <c:v>2.2937356313039361</c:v>
                </c:pt>
                <c:pt idx="9974">
                  <c:v>2.3375687063896402</c:v>
                </c:pt>
                <c:pt idx="9975">
                  <c:v>-2.0677425524481632</c:v>
                </c:pt>
                <c:pt idx="9976">
                  <c:v>-1.586266862925271</c:v>
                </c:pt>
                <c:pt idx="9977">
                  <c:v>-1.1354012847452455</c:v>
                </c:pt>
                <c:pt idx="9978">
                  <c:v>-0.71756634862272872</c:v>
                </c:pt>
                <c:pt idx="9979">
                  <c:v>-0.33371872237460659</c:v>
                </c:pt>
                <c:pt idx="9980">
                  <c:v>1.6267965000886675E-2</c:v>
                </c:pt>
                <c:pt idx="9981">
                  <c:v>0.33330126737295995</c:v>
                </c:pt>
                <c:pt idx="9982">
                  <c:v>0.61883252107688991</c:v>
                </c:pt>
                <c:pt idx="9983">
                  <c:v>0.87467183812595239</c:v>
                </c:pt>
                <c:pt idx="9984">
                  <c:v>1.1028454963023431</c:v>
                </c:pt>
                <c:pt idx="9985">
                  <c:v>-2.1718780608944637</c:v>
                </c:pt>
                <c:pt idx="9986">
                  <c:v>-1.6909750385429148</c:v>
                </c:pt>
                <c:pt idx="9987">
                  <c:v>-1.238000661629274</c:v>
                </c:pt>
                <c:pt idx="9988">
                  <c:v>-0.81616609936084128</c:v>
                </c:pt>
                <c:pt idx="9989">
                  <c:v>-0.42704608982767284</c:v>
                </c:pt>
                <c:pt idx="9990">
                  <c:v>-7.0992480159858651E-2</c:v>
                </c:pt>
                <c:pt idx="9991">
                  <c:v>0.25253685737245818</c:v>
                </c:pt>
                <c:pt idx="9992">
                  <c:v>2.272553356946533</c:v>
                </c:pt>
                <c:pt idx="9993">
                  <c:v>2.031111612797309</c:v>
                </c:pt>
                <c:pt idx="9994">
                  <c:v>1.8713338559904407</c:v>
                </c:pt>
                <c:pt idx="9995">
                  <c:v>1.7745396363572179</c:v>
                </c:pt>
                <c:pt idx="9996">
                  <c:v>1.7256845366845923</c:v>
                </c:pt>
                <c:pt idx="9997">
                  <c:v>1.7127195616775452</c:v>
                </c:pt>
                <c:pt idx="9998">
                  <c:v>1.7260550818385136</c:v>
                </c:pt>
                <c:pt idx="9999">
                  <c:v>1.7581134045147628</c:v>
                </c:pt>
                <c:pt idx="10000">
                  <c:v>1.8029563029158289</c:v>
                </c:pt>
                <c:pt idx="10001">
                  <c:v>1.8559757987477694</c:v>
                </c:pt>
                <c:pt idx="10002">
                  <c:v>1.9136381989298563</c:v>
                </c:pt>
                <c:pt idx="10003">
                  <c:v>1.973272862307496</c:v>
                </c:pt>
                <c:pt idx="10004">
                  <c:v>2.1933246624677141</c:v>
                </c:pt>
                <c:pt idx="10005">
                  <c:v>1.9877959640134577</c:v>
                </c:pt>
                <c:pt idx="10006">
                  <c:v>1.8550667507300065</c:v>
                </c:pt>
                <c:pt idx="10007">
                  <c:v>1.7782504186988664</c:v>
                </c:pt>
                <c:pt idx="10008">
                  <c:v>1.743771877584475</c:v>
                </c:pt>
                <c:pt idx="10009">
                  <c:v>1.7407810637137584</c:v>
                </c:pt>
                <c:pt idx="10010">
                  <c:v>1.7606625917544709</c:v>
                </c:pt>
                <c:pt idx="10011">
                  <c:v>1.7966268377474681</c:v>
                </c:pt>
                <c:pt idx="10012">
                  <c:v>1.8433698414812834</c:v>
                </c:pt>
                <c:pt idx="10013">
                  <c:v>-1.7758507000037138</c:v>
                </c:pt>
                <c:pt idx="10014">
                  <c:v>-1.3559301806113762</c:v>
                </c:pt>
                <c:pt idx="10015">
                  <c:v>-0.95518781516665008</c:v>
                </c:pt>
                <c:pt idx="10016">
                  <c:v>-0.57799024200260773</c:v>
                </c:pt>
                <c:pt idx="10017">
                  <c:v>-0.22693191444226185</c:v>
                </c:pt>
                <c:pt idx="10018">
                  <c:v>9.6738479682243111E-2</c:v>
                </c:pt>
                <c:pt idx="10019">
                  <c:v>0.39277681470745507</c:v>
                </c:pt>
                <c:pt idx="10020">
                  <c:v>0.66167225186476131</c:v>
                </c:pt>
                <c:pt idx="10021">
                  <c:v>0.90443313664042602</c:v>
                </c:pt>
                <c:pt idx="10022">
                  <c:v>1.1224194547134505</c:v>
                </c:pt>
                <c:pt idx="10023">
                  <c:v>1.3172130387715333</c:v>
                </c:pt>
                <c:pt idx="10024">
                  <c:v>1.4905182387535971</c:v>
                </c:pt>
                <c:pt idx="10025">
                  <c:v>-2.1533488724288681</c:v>
                </c:pt>
                <c:pt idx="10026">
                  <c:v>1.4477973794518413</c:v>
                </c:pt>
                <c:pt idx="10027">
                  <c:v>7.0057248838485908E-2</c:v>
                </c:pt>
                <c:pt idx="10028">
                  <c:v>0.14429770355004137</c:v>
                </c:pt>
                <c:pt idx="10029">
                  <c:v>0.25857764215112267</c:v>
                </c:pt>
                <c:pt idx="10030">
                  <c:v>0.39909602451632359</c:v>
                </c:pt>
                <c:pt idx="10031">
                  <c:v>0.55522717099612218</c:v>
                </c:pt>
                <c:pt idx="10032">
                  <c:v>0.71890075934113773</c:v>
                </c:pt>
                <c:pt idx="10033">
                  <c:v>1.8033444425505549</c:v>
                </c:pt>
                <c:pt idx="10034">
                  <c:v>1.6234455002863215</c:v>
                </c:pt>
                <c:pt idx="10035">
                  <c:v>1.5180556396358897</c:v>
                </c:pt>
                <c:pt idx="10036">
                  <c:v>1.4691577006236871</c:v>
                </c:pt>
                <c:pt idx="10037">
                  <c:v>1.4623440023999204</c:v>
                </c:pt>
                <c:pt idx="10038">
                  <c:v>1.4861677130582529</c:v>
                </c:pt>
                <c:pt idx="10039">
                  <c:v>1.5316018200612476</c:v>
                </c:pt>
                <c:pt idx="10040">
                  <c:v>1.5915890530786401</c:v>
                </c:pt>
                <c:pt idx="10041">
                  <c:v>1.6606685123273386</c:v>
                </c:pt>
                <c:pt idx="10042">
                  <c:v>1.7346668376222323</c:v>
                </c:pt>
                <c:pt idx="10043">
                  <c:v>0</c:v>
                </c:pt>
                <c:pt idx="10044">
                  <c:v>5.3756278752427465E-2</c:v>
                </c:pt>
                <c:pt idx="10045">
                  <c:v>0.75978641676407943</c:v>
                </c:pt>
                <c:pt idx="10046">
                  <c:v>0.69030380041398798</c:v>
                </c:pt>
                <c:pt idx="10047">
                  <c:v>0.68735511632490964</c:v>
                </c:pt>
                <c:pt idx="10048">
                  <c:v>0.73265471587257769</c:v>
                </c:pt>
                <c:pt idx="10049">
                  <c:v>0.81179917725251505</c:v>
                </c:pt>
                <c:pt idx="10050">
                  <c:v>0.91354332156594198</c:v>
                </c:pt>
                <c:pt idx="10051">
                  <c:v>1.6317847753426407</c:v>
                </c:pt>
                <c:pt idx="10052">
                  <c:v>1.4747630389653315</c:v>
                </c:pt>
                <c:pt idx="10053">
                  <c:v>1.3895218104154574</c:v>
                </c:pt>
                <c:pt idx="10054">
                  <c:v>1.3583111611914811</c:v>
                </c:pt>
                <c:pt idx="10055">
                  <c:v>1.366976231103685</c:v>
                </c:pt>
                <c:pt idx="10056">
                  <c:v>1.4915903576701139</c:v>
                </c:pt>
                <c:pt idx="10057">
                  <c:v>1.3578387611317264</c:v>
                </c:pt>
                <c:pt idx="10058">
                  <c:v>1.2922653159350055</c:v>
                </c:pt>
                <c:pt idx="10059">
                  <c:v>1.2776399901540263</c:v>
                </c:pt>
                <c:pt idx="10060">
                  <c:v>1.300258667993307</c:v>
                </c:pt>
                <c:pt idx="10061">
                  <c:v>1.3493006187180918</c:v>
                </c:pt>
                <c:pt idx="10062">
                  <c:v>-1.4811633349631395</c:v>
                </c:pt>
                <c:pt idx="10063">
                  <c:v>-1.1233098596548485</c:v>
                </c:pt>
                <c:pt idx="10064">
                  <c:v>-0.77311639056643344</c:v>
                </c:pt>
                <c:pt idx="10065">
                  <c:v>-0.43690919458686095</c:v>
                </c:pt>
                <c:pt idx="10066">
                  <c:v>-0.11893205238850924</c:v>
                </c:pt>
                <c:pt idx="10067">
                  <c:v>0.17818145873988034</c:v>
                </c:pt>
                <c:pt idx="10068">
                  <c:v>0.45302717899231609</c:v>
                </c:pt>
                <c:pt idx="10069">
                  <c:v>0.70512501001339001</c:v>
                </c:pt>
                <c:pt idx="10070">
                  <c:v>0.93467553671442694</c:v>
                </c:pt>
                <c:pt idx="10071">
                  <c:v>1.14236739266383</c:v>
                </c:pt>
                <c:pt idx="10072">
                  <c:v>1.3292260113935945</c:v>
                </c:pt>
                <c:pt idx="10073">
                  <c:v>2.3671932628876933</c:v>
                </c:pt>
                <c:pt idx="10074">
                  <c:v>2.131535155330635</c:v>
                </c:pt>
                <c:pt idx="10075">
                  <c:v>1.9735251224051007</c:v>
                </c:pt>
                <c:pt idx="10076">
                  <c:v>1.8755481021137583</c:v>
                </c:pt>
                <c:pt idx="10077">
                  <c:v>-1.1146016263877963</c:v>
                </c:pt>
                <c:pt idx="10078">
                  <c:v>-0.8157353438442847</c:v>
                </c:pt>
                <c:pt idx="10079">
                  <c:v>-0.51566704686788079</c:v>
                </c:pt>
                <c:pt idx="10080">
                  <c:v>-0.22196001719775074</c:v>
                </c:pt>
                <c:pt idx="10081">
                  <c:v>6.0062479400856211E-2</c:v>
                </c:pt>
                <c:pt idx="10082">
                  <c:v>0.32682746343434688</c:v>
                </c:pt>
                <c:pt idx="10083">
                  <c:v>-1.8736631741158574</c:v>
                </c:pt>
                <c:pt idx="10084">
                  <c:v>-1.4599782227661748</c:v>
                </c:pt>
                <c:pt idx="10085">
                  <c:v>-1.061243474325205</c:v>
                </c:pt>
                <c:pt idx="10086">
                  <c:v>-1.6364850014007</c:v>
                </c:pt>
                <c:pt idx="10087">
                  <c:v>-1.288570770010103</c:v>
                </c:pt>
                <c:pt idx="10088">
                  <c:v>-0.9415915195029283</c:v>
                </c:pt>
                <c:pt idx="10089">
                  <c:v>-0.60365148859066253</c:v>
                </c:pt>
                <c:pt idx="10090">
                  <c:v>1.7194663010786504</c:v>
                </c:pt>
                <c:pt idx="10091">
                  <c:v>1.5287170173883118</c:v>
                </c:pt>
                <c:pt idx="10092">
                  <c:v>1.4177533809490792</c:v>
                </c:pt>
                <c:pt idx="10093">
                  <c:v>1.3672367553225582</c:v>
                </c:pt>
                <c:pt idx="10094">
                  <c:v>0</c:v>
                </c:pt>
                <c:pt idx="10095">
                  <c:v>3.1928963020631376E-2</c:v>
                </c:pt>
                <c:pt idx="10096">
                  <c:v>0.11827923713507335</c:v>
                </c:pt>
                <c:pt idx="10097">
                  <c:v>0.24195494100638548</c:v>
                </c:pt>
                <c:pt idx="10098">
                  <c:v>0.38967740410134871</c:v>
                </c:pt>
                <c:pt idx="10099">
                  <c:v>0.55125201418956915</c:v>
                </c:pt>
                <c:pt idx="10100">
                  <c:v>0.7189630158124809</c:v>
                </c:pt>
                <c:pt idx="10101">
                  <c:v>0.88707554340655048</c:v>
                </c:pt>
                <c:pt idx="10102">
                  <c:v>1.0514273040413185</c:v>
                </c:pt>
                <c:pt idx="10103">
                  <c:v>1.2090950158895581</c:v>
                </c:pt>
                <c:pt idx="10104">
                  <c:v>1.3581230161559301</c:v>
                </c:pt>
                <c:pt idx="10105">
                  <c:v>1.4973034264594522</c:v>
                </c:pt>
                <c:pt idx="10106">
                  <c:v>1.6259989489825597</c:v>
                </c:pt>
                <c:pt idx="10107">
                  <c:v>1.7440008021710622</c:v>
                </c:pt>
                <c:pt idx="10108">
                  <c:v>1.8514155247325343</c:v>
                </c:pt>
                <c:pt idx="10109">
                  <c:v>1.9485754111932421</c:v>
                </c:pt>
                <c:pt idx="10110">
                  <c:v>2.0359682175696836</c:v>
                </c:pt>
                <c:pt idx="10111">
                  <c:v>2.1141825146234354</c:v>
                </c:pt>
                <c:pt idx="10112">
                  <c:v>2.1838656885176322</c:v>
                </c:pt>
                <c:pt idx="10113">
                  <c:v>2.2456921116411452</c:v>
                </c:pt>
                <c:pt idx="10114">
                  <c:v>2.3003394447343295</c:v>
                </c:pt>
                <c:pt idx="10115">
                  <c:v>2.3484713980090066</c:v>
                </c:pt>
                <c:pt idx="10116">
                  <c:v>2.3907255846831834</c:v>
                </c:pt>
                <c:pt idx="10117">
                  <c:v>2.42770535466309</c:v>
                </c:pt>
                <c:pt idx="10118">
                  <c:v>2.4599747070581599</c:v>
                </c:pt>
                <c:pt idx="10119">
                  <c:v>2.4880555546873282</c:v>
                </c:pt>
                <c:pt idx="10120">
                  <c:v>2.5124267575876442</c:v>
                </c:pt>
                <c:pt idx="10121">
                  <c:v>2.5335244607499012</c:v>
                </c:pt>
                <c:pt idx="10122">
                  <c:v>2.5517433681056185</c:v>
                </c:pt>
                <c:pt idx="10123">
                  <c:v>2.4064361008095645</c:v>
                </c:pt>
                <c:pt idx="10124">
                  <c:v>2.1852384489230134</c:v>
                </c:pt>
                <c:pt idx="10125">
                  <c:v>2.0364049825729174</c:v>
                </c:pt>
                <c:pt idx="10126">
                  <c:v>1.9435573095088055</c:v>
                </c:pt>
                <c:pt idx="10127">
                  <c:v>1.8934865782839199</c:v>
                </c:pt>
                <c:pt idx="10128">
                  <c:v>1.5789132193394533</c:v>
                </c:pt>
                <c:pt idx="10129">
                  <c:v>1.4432405953469294</c:v>
                </c:pt>
                <c:pt idx="10130">
                  <c:v>1.3742179499660818</c:v>
                </c:pt>
                <c:pt idx="10131">
                  <c:v>1.3551199998516277</c:v>
                </c:pt>
                <c:pt idx="10132">
                  <c:v>1.372632782177327</c:v>
                </c:pt>
                <c:pt idx="10133">
                  <c:v>1.4162333378088923</c:v>
                </c:pt>
                <c:pt idx="10134">
                  <c:v>1.4776732767005145</c:v>
                </c:pt>
                <c:pt idx="10135">
                  <c:v>1.8400430855110521</c:v>
                </c:pt>
                <c:pt idx="10136">
                  <c:v>1.667691078831204</c:v>
                </c:pt>
                <c:pt idx="10137">
                  <c:v>0</c:v>
                </c:pt>
                <c:pt idx="10138">
                  <c:v>2.3865955006075301E-2</c:v>
                </c:pt>
                <c:pt idx="10139">
                  <c:v>0.10457212351032801</c:v>
                </c:pt>
                <c:pt idx="10140">
                  <c:v>0.2244912719476585</c:v>
                </c:pt>
                <c:pt idx="10141">
                  <c:v>0.36991448767719093</c:v>
                </c:pt>
                <c:pt idx="10142">
                  <c:v>0.53030049903392507</c:v>
                </c:pt>
                <c:pt idx="10143">
                  <c:v>0.69765576783061878</c:v>
                </c:pt>
                <c:pt idx="10144">
                  <c:v>0.86602421396158669</c:v>
                </c:pt>
                <c:pt idx="10145">
                  <c:v>1.0310686222485463</c:v>
                </c:pt>
                <c:pt idx="10146">
                  <c:v>1.1897285244929439</c:v>
                </c:pt>
                <c:pt idx="10147">
                  <c:v>-1.8984252620188058</c:v>
                </c:pt>
                <c:pt idx="10148">
                  <c:v>-1.4664080298719071</c:v>
                </c:pt>
                <c:pt idx="10149">
                  <c:v>-1.0542439185544248</c:v>
                </c:pt>
                <c:pt idx="10150">
                  <c:v>-0.66638860711227421</c:v>
                </c:pt>
                <c:pt idx="10151">
                  <c:v>-0.30548261066560722</c:v>
                </c:pt>
                <c:pt idx="10152">
                  <c:v>2.0539247910094627</c:v>
                </c:pt>
                <c:pt idx="10153">
                  <c:v>1.8291082783297365</c:v>
                </c:pt>
                <c:pt idx="10154">
                  <c:v>-0.48889646450115948</c:v>
                </c:pt>
                <c:pt idx="10155">
                  <c:v>-0.30580527767508064</c:v>
                </c:pt>
                <c:pt idx="10156">
                  <c:v>-0.1018590421023475</c:v>
                </c:pt>
                <c:pt idx="10157">
                  <c:v>0.11227322999053509</c:v>
                </c:pt>
                <c:pt idx="10158">
                  <c:v>0.32862062337021941</c:v>
                </c:pt>
                <c:pt idx="10159">
                  <c:v>0.54135801389322658</c:v>
                </c:pt>
                <c:pt idx="10160">
                  <c:v>0.74635443023610926</c:v>
                </c:pt>
                <c:pt idx="10161">
                  <c:v>0.94080519354130043</c:v>
                </c:pt>
                <c:pt idx="10162">
                  <c:v>-1.9129585765366408</c:v>
                </c:pt>
                <c:pt idx="10163">
                  <c:v>-1.482244564528814</c:v>
                </c:pt>
                <c:pt idx="10164">
                  <c:v>-1.0706424544288022</c:v>
                </c:pt>
                <c:pt idx="10165">
                  <c:v>-0.6827988833536498</c:v>
                </c:pt>
                <c:pt idx="10166">
                  <c:v>-0.32150590044930882</c:v>
                </c:pt>
                <c:pt idx="10167">
                  <c:v>1.1854640672552763E-2</c:v>
                </c:pt>
                <c:pt idx="10168">
                  <c:v>-1.9923417079310828</c:v>
                </c:pt>
                <c:pt idx="10169">
                  <c:v>-1.5618680382880898</c:v>
                </c:pt>
                <c:pt idx="10170">
                  <c:v>-1.1485210343768555</c:v>
                </c:pt>
                <c:pt idx="10171">
                  <c:v>1.7032185262850785</c:v>
                </c:pt>
                <c:pt idx="10172">
                  <c:v>1.5058805127377763</c:v>
                </c:pt>
                <c:pt idx="10173">
                  <c:v>1.3906963367711944</c:v>
                </c:pt>
                <c:pt idx="10174">
                  <c:v>1.3377756932376066</c:v>
                </c:pt>
                <c:pt idx="10175">
                  <c:v>1.3312154610479094</c:v>
                </c:pt>
                <c:pt idx="10176">
                  <c:v>1.3583829043080951</c:v>
                </c:pt>
                <c:pt idx="10177">
                  <c:v>1.4093178219789704</c:v>
                </c:pt>
                <c:pt idx="10178">
                  <c:v>1.476235236354758</c:v>
                </c:pt>
                <c:pt idx="10179">
                  <c:v>1.553112866908116</c:v>
                </c:pt>
                <c:pt idx="10180">
                  <c:v>1.6353499390993171</c:v>
                </c:pt>
                <c:pt idx="10181">
                  <c:v>1.7194858695406723</c:v>
                </c:pt>
                <c:pt idx="10182">
                  <c:v>2.1319198070231908</c:v>
                </c:pt>
                <c:pt idx="10183">
                  <c:v>1.9295519525827964</c:v>
                </c:pt>
                <c:pt idx="10184">
                  <c:v>0.83333939912177324</c:v>
                </c:pt>
                <c:pt idx="10185">
                  <c:v>0.78450087614354069</c:v>
                </c:pt>
                <c:pt idx="10186">
                  <c:v>0.79423043053994313</c:v>
                </c:pt>
                <c:pt idx="10187">
                  <c:v>0.84613464750236544</c:v>
                </c:pt>
                <c:pt idx="10188">
                  <c:v>0.92732664600004844</c:v>
                </c:pt>
                <c:pt idx="10189">
                  <c:v>1.0277691999436196</c:v>
                </c:pt>
                <c:pt idx="10190">
                  <c:v>1.1397304155355181</c:v>
                </c:pt>
                <c:pt idx="10191">
                  <c:v>1.2573340287312058</c:v>
                </c:pt>
                <c:pt idx="10192">
                  <c:v>1.3761890549537812</c:v>
                </c:pt>
                <c:pt idx="10193">
                  <c:v>1.4930858232171618</c:v>
                </c:pt>
                <c:pt idx="10194">
                  <c:v>1.6057474047771423</c:v>
                </c:pt>
                <c:pt idx="10195">
                  <c:v>1.712627143529595</c:v>
                </c:pt>
                <c:pt idx="10196">
                  <c:v>1.8127444482011827</c:v>
                </c:pt>
                <c:pt idx="10197">
                  <c:v>2.281124597158402</c:v>
                </c:pt>
                <c:pt idx="10198">
                  <c:v>2.0629411217678282</c:v>
                </c:pt>
                <c:pt idx="10199">
                  <c:v>1.919237586202909</c:v>
                </c:pt>
                <c:pt idx="10200">
                  <c:v>1.8329282302728609</c:v>
                </c:pt>
                <c:pt idx="10201">
                  <c:v>1.790258055294337</c:v>
                </c:pt>
                <c:pt idx="10202">
                  <c:v>1.7802153624597945</c:v>
                </c:pt>
                <c:pt idx="10203">
                  <c:v>1.6989680973964019</c:v>
                </c:pt>
                <c:pt idx="10204">
                  <c:v>1.5476428506170503</c:v>
                </c:pt>
                <c:pt idx="10205">
                  <c:v>1.464770046724251</c:v>
                </c:pt>
                <c:pt idx="10206">
                  <c:v>-0.93168727594989709</c:v>
                </c:pt>
                <c:pt idx="10207">
                  <c:v>-0.67300890277911174</c:v>
                </c:pt>
                <c:pt idx="10208">
                  <c:v>1.266991659488395</c:v>
                </c:pt>
                <c:pt idx="10209">
                  <c:v>1.1275221433729712</c:v>
                </c:pt>
                <c:pt idx="10210">
                  <c:v>1.0633589830985042</c:v>
                </c:pt>
                <c:pt idx="10211">
                  <c:v>1.0552714872510887</c:v>
                </c:pt>
                <c:pt idx="10212">
                  <c:v>1.0879832886652236</c:v>
                </c:pt>
                <c:pt idx="10213">
                  <c:v>0</c:v>
                </c:pt>
                <c:pt idx="10214">
                  <c:v>3.5946193831508315E-2</c:v>
                </c:pt>
                <c:pt idx="10215">
                  <c:v>0.12510852951356416</c:v>
                </c:pt>
                <c:pt idx="10216">
                  <c:v>0.25065586121966388</c:v>
                </c:pt>
                <c:pt idx="10217">
                  <c:v>0.39952387785265681</c:v>
                </c:pt>
                <c:pt idx="10218">
                  <c:v>0.56169068324035798</c:v>
                </c:pt>
                <c:pt idx="10219">
                  <c:v>0.72957892155549975</c:v>
                </c:pt>
                <c:pt idx="10220">
                  <c:v>0.89756394291000641</c:v>
                </c:pt>
                <c:pt idx="10221">
                  <c:v>1.0615706058486734</c:v>
                </c:pt>
                <c:pt idx="10222">
                  <c:v>1.2187439788816092</c:v>
                </c:pt>
                <c:pt idx="10223">
                  <c:v>1.3671814884037112</c:v>
                </c:pt>
                <c:pt idx="10224">
                  <c:v>1.5057160151781359</c:v>
                </c:pt>
                <c:pt idx="10225">
                  <c:v>1.6337411100497037</c:v>
                </c:pt>
                <c:pt idx="10226">
                  <c:v>1.751070920494008</c:v>
                </c:pt>
                <c:pt idx="10227">
                  <c:v>1.857828627052823</c:v>
                </c:pt>
                <c:pt idx="10228">
                  <c:v>1.954358212460088</c:v>
                </c:pt>
                <c:pt idx="10229">
                  <c:v>2.0411552523332004</c:v>
                </c:pt>
                <c:pt idx="10230">
                  <c:v>2.3806449920361148</c:v>
                </c:pt>
                <c:pt idx="10231">
                  <c:v>2.1544957417367718</c:v>
                </c:pt>
                <c:pt idx="10232">
                  <c:v>2.0028177222191612</c:v>
                </c:pt>
                <c:pt idx="10233">
                  <c:v>1.9087197611809776</c:v>
                </c:pt>
                <c:pt idx="10234">
                  <c:v>1.8585832813487675</c:v>
                </c:pt>
                <c:pt idx="10235">
                  <c:v>1.8414875992217588</c:v>
                </c:pt>
                <c:pt idx="10236">
                  <c:v>1.8487287646523476</c:v>
                </c:pt>
                <c:pt idx="10237">
                  <c:v>0</c:v>
                </c:pt>
                <c:pt idx="10238">
                  <c:v>4.8319724697283163E-2</c:v>
                </c:pt>
                <c:pt idx="10239">
                  <c:v>0.7282544032442424</c:v>
                </c:pt>
                <c:pt idx="10240">
                  <c:v>-0.13592748768928534</c:v>
                </c:pt>
                <c:pt idx="10241">
                  <c:v>-3.5308079251524044E-2</c:v>
                </c:pt>
                <c:pt idx="10242">
                  <c:v>0.10240135910822062</c:v>
                </c:pt>
                <c:pt idx="10243">
                  <c:v>1.2208939441298798</c:v>
                </c:pt>
                <c:pt idx="10244">
                  <c:v>1.0988106831478472</c:v>
                </c:pt>
                <c:pt idx="10245">
                  <c:v>0</c:v>
                </c:pt>
                <c:pt idx="10246">
                  <c:v>1.8230364116995867E-2</c:v>
                </c:pt>
                <c:pt idx="10247">
                  <c:v>9.4991618998892968E-2</c:v>
                </c:pt>
                <c:pt idx="10248">
                  <c:v>0.21228514564100132</c:v>
                </c:pt>
                <c:pt idx="10249">
                  <c:v>0.35610131627260388</c:v>
                </c:pt>
                <c:pt idx="10250">
                  <c:v>0.51565656370477753</c:v>
                </c:pt>
                <c:pt idx="10251">
                  <c:v>0.6827631951851294</c:v>
                </c:pt>
                <c:pt idx="10252">
                  <c:v>0.85131051403609048</c:v>
                </c:pt>
                <c:pt idx="10253">
                  <c:v>1.0168390442278017</c:v>
                </c:pt>
                <c:pt idx="10254">
                  <c:v>1.1761924319737296</c:v>
                </c:pt>
                <c:pt idx="10255">
                  <c:v>1.3272339824299892</c:v>
                </c:pt>
                <c:pt idx="10256">
                  <c:v>1.4686168301388041</c:v>
                </c:pt>
                <c:pt idx="10257">
                  <c:v>1.5995984845584115</c:v>
                </c:pt>
                <c:pt idx="10258">
                  <c:v>1.7198919770457914</c:v>
                </c:pt>
                <c:pt idx="10259">
                  <c:v>1.8295470983090998</c:v>
                </c:pt>
                <c:pt idx="10260">
                  <c:v>1.9288562865466121</c:v>
                </c:pt>
                <c:pt idx="10261">
                  <c:v>2.3619410847710158</c:v>
                </c:pt>
                <c:pt idx="10262">
                  <c:v>2.1362106969584085</c:v>
                </c:pt>
                <c:pt idx="10263">
                  <c:v>1.9852766453466018</c:v>
                </c:pt>
                <c:pt idx="10264">
                  <c:v>-0.93320205963136171</c:v>
                </c:pt>
                <c:pt idx="10265">
                  <c:v>-0.66593310931652261</c:v>
                </c:pt>
                <c:pt idx="10266">
                  <c:v>-0.39235467445901939</c:v>
                </c:pt>
                <c:pt idx="10267">
                  <c:v>-0.12080078212423895</c:v>
                </c:pt>
                <c:pt idx="10268">
                  <c:v>0.14274269016456975</c:v>
                </c:pt>
                <c:pt idx="10269">
                  <c:v>0.39413441961593004</c:v>
                </c:pt>
                <c:pt idx="10270">
                  <c:v>0.6306685313989161</c:v>
                </c:pt>
                <c:pt idx="10271">
                  <c:v>0.85074377013426239</c:v>
                </c:pt>
                <c:pt idx="10272">
                  <c:v>1.0535973256422908</c:v>
                </c:pt>
                <c:pt idx="10273">
                  <c:v>1.239091889637675</c:v>
                </c:pt>
                <c:pt idx="10274">
                  <c:v>1.4075463888864648</c:v>
                </c:pt>
                <c:pt idx="10275">
                  <c:v>1.5596024238203496</c:v>
                </c:pt>
                <c:pt idx="10276">
                  <c:v>1.6961197803019052</c:v>
                </c:pt>
                <c:pt idx="10277">
                  <c:v>1.8180955114249238</c:v>
                </c:pt>
                <c:pt idx="10278">
                  <c:v>1.9266020365057608</c:v>
                </c:pt>
                <c:pt idx="10279">
                  <c:v>2.4069110929739019</c:v>
                </c:pt>
                <c:pt idx="10280">
                  <c:v>2.1759419952971828</c:v>
                </c:pt>
                <c:pt idx="10281">
                  <c:v>2.0202570695828084</c:v>
                </c:pt>
                <c:pt idx="10282">
                  <c:v>1.9228374194960842</c:v>
                </c:pt>
                <c:pt idx="10283">
                  <c:v>1.8699554690584315</c:v>
                </c:pt>
                <c:pt idx="10284">
                  <c:v>1.8505977219422189</c:v>
                </c:pt>
                <c:pt idx="10285">
                  <c:v>1.7032235012483992</c:v>
                </c:pt>
                <c:pt idx="10286">
                  <c:v>1.5524997864107006</c:v>
                </c:pt>
                <c:pt idx="10287">
                  <c:v>-0.66658447048620295</c:v>
                </c:pt>
                <c:pt idx="10288">
                  <c:v>-0.45524325201536553</c:v>
                </c:pt>
                <c:pt idx="10289">
                  <c:v>1.1863058438642968</c:v>
                </c:pt>
                <c:pt idx="10290">
                  <c:v>1.0595575296715323</c:v>
                </c:pt>
                <c:pt idx="10291">
                  <c:v>1.0062437388994674</c:v>
                </c:pt>
                <c:pt idx="10292">
                  <c:v>1.0073887488939381</c:v>
                </c:pt>
                <c:pt idx="10293">
                  <c:v>1.190507104225111</c:v>
                </c:pt>
                <c:pt idx="10294">
                  <c:v>1.0860061244332995</c:v>
                </c:pt>
                <c:pt idx="10295">
                  <c:v>1.0481642173672063</c:v>
                </c:pt>
                <c:pt idx="10296">
                  <c:v>1.0595021348220985</c:v>
                </c:pt>
                <c:pt idx="10297">
                  <c:v>1.2802824133990136</c:v>
                </c:pt>
                <c:pt idx="10298">
                  <c:v>1.1662031387440768</c:v>
                </c:pt>
                <c:pt idx="10299">
                  <c:v>1.1194928403227049</c:v>
                </c:pt>
                <c:pt idx="10300">
                  <c:v>1.1226901357840122</c:v>
                </c:pt>
                <c:pt idx="10301">
                  <c:v>1.1619484651551502</c:v>
                </c:pt>
                <c:pt idx="10302">
                  <c:v>1.2263724634425521</c:v>
                </c:pt>
                <c:pt idx="10303">
                  <c:v>1.3074663042334944</c:v>
                </c:pt>
                <c:pt idx="10304">
                  <c:v>1.8151904591030033</c:v>
                </c:pt>
                <c:pt idx="10305">
                  <c:v>1.6430687536783135</c:v>
                </c:pt>
                <c:pt idx="10306">
                  <c:v>1.5428374698166483</c:v>
                </c:pt>
                <c:pt idx="10307">
                  <c:v>1.4970776141498352</c:v>
                </c:pt>
                <c:pt idx="10308">
                  <c:v>1.4918633321604848</c:v>
                </c:pt>
                <c:pt idx="10309">
                  <c:v>1.5161337642669286</c:v>
                </c:pt>
                <c:pt idx="10310">
                  <c:v>1.5611691604363716</c:v>
                </c:pt>
                <c:pt idx="10311">
                  <c:v>1.6201551140361485</c:v>
                </c:pt>
                <c:pt idx="10312">
                  <c:v>-1.6954491532746432</c:v>
                </c:pt>
                <c:pt idx="10313">
                  <c:v>-1.2938747165053892</c:v>
                </c:pt>
                <c:pt idx="10314">
                  <c:v>-0.90791228617299247</c:v>
                </c:pt>
                <c:pt idx="10315">
                  <c:v>1.7403715157475097</c:v>
                </c:pt>
                <c:pt idx="10316">
                  <c:v>1.5424741179630661</c:v>
                </c:pt>
                <c:pt idx="10317">
                  <c:v>1.4260029859844408</c:v>
                </c:pt>
                <c:pt idx="10318">
                  <c:v>1.3712995673564932</c:v>
                </c:pt>
                <c:pt idx="10319">
                  <c:v>1.3626405023547048</c:v>
                </c:pt>
                <c:pt idx="10320">
                  <c:v>1.3875308372801614</c:v>
                </c:pt>
                <c:pt idx="10321">
                  <c:v>1.4361144356212328</c:v>
                </c:pt>
                <c:pt idx="10322">
                  <c:v>1.5006834612815307</c:v>
                </c:pt>
                <c:pt idx="10323">
                  <c:v>1.5752714213452677</c:v>
                </c:pt>
                <c:pt idx="10324">
                  <c:v>1.6553165219729986</c:v>
                </c:pt>
                <c:pt idx="10325">
                  <c:v>1.7373840511579894</c:v>
                </c:pt>
                <c:pt idx="10326">
                  <c:v>1.8189381934079336</c:v>
                </c:pt>
                <c:pt idx="10327">
                  <c:v>1.898155137349987</c:v>
                </c:pt>
                <c:pt idx="10328">
                  <c:v>1.9737705876482932</c:v>
                </c:pt>
                <c:pt idx="10329">
                  <c:v>2.0449558640469725</c:v>
                </c:pt>
                <c:pt idx="10330">
                  <c:v>2.1112176863637244</c:v>
                </c:pt>
                <c:pt idx="10331">
                  <c:v>-2.0333426623701496</c:v>
                </c:pt>
                <c:pt idx="10332">
                  <c:v>-1.5618059120044752</c:v>
                </c:pt>
                <c:pt idx="10333">
                  <c:v>-1.1187266285853825</c:v>
                </c:pt>
                <c:pt idx="10334">
                  <c:v>-0.7069316077127098</c:v>
                </c:pt>
                <c:pt idx="10335">
                  <c:v>-0.32771378135293111</c:v>
                </c:pt>
                <c:pt idx="10336">
                  <c:v>1.8775748844790219E-2</c:v>
                </c:pt>
                <c:pt idx="10337">
                  <c:v>0.33321632211380076</c:v>
                </c:pt>
                <c:pt idx="10338">
                  <c:v>0.61687222785494877</c:v>
                </c:pt>
                <c:pt idx="10339">
                  <c:v>0.87140084851080979</c:v>
                </c:pt>
                <c:pt idx="10340">
                  <c:v>1.0987042622786083</c:v>
                </c:pt>
                <c:pt idx="10341">
                  <c:v>-2.1652213929901856</c:v>
                </c:pt>
                <c:pt idx="10342">
                  <c:v>-1.6856083057520639</c:v>
                </c:pt>
                <c:pt idx="10343">
                  <c:v>-1.2336973091143153</c:v>
                </c:pt>
                <c:pt idx="10344">
                  <c:v>-0.81273645129926642</c:v>
                </c:pt>
                <c:pt idx="10345">
                  <c:v>-0.42433174567907717</c:v>
                </c:pt>
                <c:pt idx="10346">
                  <c:v>-6.8861503268632385E-2</c:v>
                </c:pt>
                <c:pt idx="10347">
                  <c:v>0.25419406148954471</c:v>
                </c:pt>
                <c:pt idx="10348">
                  <c:v>0.54599251904904267</c:v>
                </c:pt>
                <c:pt idx="10349">
                  <c:v>0.80812536245879329</c:v>
                </c:pt>
                <c:pt idx="10350">
                  <c:v>1.0424599331365367</c:v>
                </c:pt>
                <c:pt idx="10351">
                  <c:v>2.3981225874970282</c:v>
                </c:pt>
                <c:pt idx="10352">
                  <c:v>-0.27453246838766893</c:v>
                </c:pt>
                <c:pt idx="10353">
                  <c:v>-0.12176455695606031</c:v>
                </c:pt>
                <c:pt idx="10354">
                  <c:v>-1.0597319765458006</c:v>
                </c:pt>
                <c:pt idx="10355">
                  <c:v>-0.80284881485961712</c:v>
                </c:pt>
                <c:pt idx="10356">
                  <c:v>-1.1286175682818314</c:v>
                </c:pt>
                <c:pt idx="10357">
                  <c:v>-0.86994644718731429</c:v>
                </c:pt>
                <c:pt idx="10358">
                  <c:v>-0.59767697902556027</c:v>
                </c:pt>
                <c:pt idx="10359">
                  <c:v>-0.32212264193511819</c:v>
                </c:pt>
                <c:pt idx="10360">
                  <c:v>1.6091339803631721</c:v>
                </c:pt>
                <c:pt idx="10361">
                  <c:v>1.4355274850007849</c:v>
                </c:pt>
                <c:pt idx="10362">
                  <c:v>1.3392228093203613</c:v>
                </c:pt>
                <c:pt idx="10363">
                  <c:v>1.3012133239555461</c:v>
                </c:pt>
                <c:pt idx="10364">
                  <c:v>1.3063314144955547</c:v>
                </c:pt>
                <c:pt idx="10365">
                  <c:v>1.3425548367662321</c:v>
                </c:pt>
                <c:pt idx="10366">
                  <c:v>1.4004286452663632</c:v>
                </c:pt>
                <c:pt idx="10367">
                  <c:v>1.4725847396503888</c:v>
                </c:pt>
                <c:pt idx="10368">
                  <c:v>1.5533436753682874</c:v>
                </c:pt>
                <c:pt idx="10369">
                  <c:v>1.638385638145242</c:v>
                </c:pt>
                <c:pt idx="10370">
                  <c:v>2.0772036139031655</c:v>
                </c:pt>
                <c:pt idx="10371">
                  <c:v>1.879906675355828</c:v>
                </c:pt>
                <c:pt idx="10372">
                  <c:v>1.7557382112776256</c:v>
                </c:pt>
                <c:pt idx="10373">
                  <c:v>1.1025986600341431</c:v>
                </c:pt>
                <c:pt idx="10374">
                  <c:v>1.0199014318569073</c:v>
                </c:pt>
                <c:pt idx="10375">
                  <c:v>0.99944074442601938</c:v>
                </c:pt>
                <c:pt idx="10376">
                  <c:v>1.0245386387166464</c:v>
                </c:pt>
                <c:pt idx="10377">
                  <c:v>1.0820206427794183</c:v>
                </c:pt>
                <c:pt idx="10378">
                  <c:v>1.1615666644302873</c:v>
                </c:pt>
                <c:pt idx="10379">
                  <c:v>1.2551721820949115</c:v>
                </c:pt>
                <c:pt idx="10380">
                  <c:v>-1.6327041285145929</c:v>
                </c:pt>
                <c:pt idx="10381">
                  <c:v>-1.2484936198874559</c:v>
                </c:pt>
                <c:pt idx="10382">
                  <c:v>-0.87619809435125839</c:v>
                </c:pt>
                <c:pt idx="10383">
                  <c:v>-0.5215025302366324</c:v>
                </c:pt>
                <c:pt idx="10384">
                  <c:v>-0.18809926128252891</c:v>
                </c:pt>
                <c:pt idx="10385">
                  <c:v>2.0003641595717516</c:v>
                </c:pt>
                <c:pt idx="10386">
                  <c:v>1.7835698497316574</c:v>
                </c:pt>
                <c:pt idx="10387">
                  <c:v>1.6476050565979123</c:v>
                </c:pt>
                <c:pt idx="10388">
                  <c:v>1.5734456680257578</c:v>
                </c:pt>
                <c:pt idx="10389">
                  <c:v>1.5458268141612399</c:v>
                </c:pt>
                <c:pt idx="10390">
                  <c:v>1.5525735758566568</c:v>
                </c:pt>
                <c:pt idx="10391">
                  <c:v>1.5840418828221625</c:v>
                </c:pt>
                <c:pt idx="10392">
                  <c:v>1.6326526745198713</c:v>
                </c:pt>
                <c:pt idx="10393">
                  <c:v>1.6925048193322532</c:v>
                </c:pt>
                <c:pt idx="10394">
                  <c:v>1.9891013407881979</c:v>
                </c:pt>
                <c:pt idx="10395">
                  <c:v>1.8028402605460421</c:v>
                </c:pt>
                <c:pt idx="10396">
                  <c:v>1.6885201620635373</c:v>
                </c:pt>
                <c:pt idx="10397">
                  <c:v>1.6290476428466243</c:v>
                </c:pt>
                <c:pt idx="10398">
                  <c:v>1.6107235434890541</c:v>
                </c:pt>
                <c:pt idx="10399">
                  <c:v>1.6226366257461511</c:v>
                </c:pt>
                <c:pt idx="10400">
                  <c:v>1.6561573459280328</c:v>
                </c:pt>
                <c:pt idx="10401">
                  <c:v>1.7045163073748677</c:v>
                </c:pt>
                <c:pt idx="10402">
                  <c:v>1.7624541883507867</c:v>
                </c:pt>
                <c:pt idx="10403">
                  <c:v>-1.7785068748620179</c:v>
                </c:pt>
                <c:pt idx="10404">
                  <c:v>-1.3593901886757218</c:v>
                </c:pt>
                <c:pt idx="10405">
                  <c:v>-0.95914649266114016</c:v>
                </c:pt>
                <c:pt idx="10406">
                  <c:v>-0.58221460190384811</c:v>
                </c:pt>
                <c:pt idx="10407">
                  <c:v>-0.23124684790061023</c:v>
                </c:pt>
                <c:pt idx="10408">
                  <c:v>9.2461951807539022E-2</c:v>
                </c:pt>
                <c:pt idx="10409">
                  <c:v>0.38863116063764819</c:v>
                </c:pt>
                <c:pt idx="10410">
                  <c:v>0.65772127378016287</c:v>
                </c:pt>
                <c:pt idx="10411">
                  <c:v>0.90071834200855583</c:v>
                </c:pt>
                <c:pt idx="10412">
                  <c:v>2.3383745632401123</c:v>
                </c:pt>
                <c:pt idx="10413">
                  <c:v>2.0993909574381178</c:v>
                </c:pt>
                <c:pt idx="10414">
                  <c:v>1.9397476064026349</c:v>
                </c:pt>
                <c:pt idx="10415">
                  <c:v>1.0573531711686961</c:v>
                </c:pt>
                <c:pt idx="10416">
                  <c:v>0.98275152415869071</c:v>
                </c:pt>
                <c:pt idx="10417">
                  <c:v>0.96904815982652148</c:v>
                </c:pt>
                <c:pt idx="10418">
                  <c:v>0.99977149306177848</c:v>
                </c:pt>
                <c:pt idx="10419">
                  <c:v>1.0619237656746392</c:v>
                </c:pt>
                <c:pt idx="10420">
                  <c:v>1.5396160740306712</c:v>
                </c:pt>
                <c:pt idx="10421">
                  <c:v>1.395565829136465</c:v>
                </c:pt>
                <c:pt idx="10422">
                  <c:v>1.3216259103263817</c:v>
                </c:pt>
                <c:pt idx="10423">
                  <c:v>1.3002348306771343</c:v>
                </c:pt>
                <c:pt idx="10424">
                  <c:v>1.3174098904837956</c:v>
                </c:pt>
                <c:pt idx="10425">
                  <c:v>1.4984770785528232</c:v>
                </c:pt>
                <c:pt idx="10426">
                  <c:v>1.3631581874752303</c:v>
                </c:pt>
                <c:pt idx="10427">
                  <c:v>1.2963216661277923</c:v>
                </c:pt>
                <c:pt idx="10428">
                  <c:v>1.2806839888664325</c:v>
                </c:pt>
                <c:pt idx="10429">
                  <c:v>1.3024962626298009</c:v>
                </c:pt>
                <c:pt idx="10430">
                  <c:v>-1.3240613023054955</c:v>
                </c:pt>
                <c:pt idx="10431">
                  <c:v>-0.9958378610261045</c:v>
                </c:pt>
                <c:pt idx="10432">
                  <c:v>-0.67017157474496847</c:v>
                </c:pt>
                <c:pt idx="10433">
                  <c:v>1.6086082326621989</c:v>
                </c:pt>
                <c:pt idx="10434">
                  <c:v>1.4296528989781083</c:v>
                </c:pt>
                <c:pt idx="10435">
                  <c:v>1.3296167069920859</c:v>
                </c:pt>
                <c:pt idx="10436">
                  <c:v>0.91329525150376101</c:v>
                </c:pt>
                <c:pt idx="10437">
                  <c:v>0.84587998636128847</c:v>
                </c:pt>
                <c:pt idx="10438">
                  <c:v>0.84067888520031708</c:v>
                </c:pt>
                <c:pt idx="10439">
                  <c:v>0.88065240671633005</c:v>
                </c:pt>
                <c:pt idx="10440">
                  <c:v>0.9523735106442115</c:v>
                </c:pt>
                <c:pt idx="10441">
                  <c:v>1.045354560391865</c:v>
                </c:pt>
                <c:pt idx="10442">
                  <c:v>1.151489093608697</c:v>
                </c:pt>
                <c:pt idx="10443">
                  <c:v>1.2645902219550353</c:v>
                </c:pt>
                <c:pt idx="10444">
                  <c:v>1.3800101246415026</c:v>
                </c:pt>
                <c:pt idx="10445">
                  <c:v>1.4943274321729132</c:v>
                </c:pt>
                <c:pt idx="10446">
                  <c:v>1.6050913034410406</c:v>
                </c:pt>
                <c:pt idx="10447">
                  <c:v>1.7106127222133625</c:v>
                </c:pt>
                <c:pt idx="10448">
                  <c:v>1.8097950149410587</c:v>
                </c:pt>
                <c:pt idx="10449">
                  <c:v>1.9019968532451039</c:v>
                </c:pt>
                <c:pt idx="10450">
                  <c:v>1.9869220801978562</c:v>
                </c:pt>
                <c:pt idx="10451">
                  <c:v>2.0645316149015756</c:v>
                </c:pt>
                <c:pt idx="10452">
                  <c:v>2.1349734670614109</c:v>
                </c:pt>
                <c:pt idx="10453">
                  <c:v>2.1985275516541676</c:v>
                </c:pt>
                <c:pt idx="10454">
                  <c:v>2.3779197870999997</c:v>
                </c:pt>
                <c:pt idx="10455">
                  <c:v>2.154531897109853</c:v>
                </c:pt>
                <c:pt idx="10456">
                  <c:v>2.0048525072476404</c:v>
                </c:pt>
                <c:pt idx="10457">
                  <c:v>1.9121527156237441</c:v>
                </c:pt>
                <c:pt idx="10458">
                  <c:v>1.8629459160623485</c:v>
                </c:pt>
                <c:pt idx="10459">
                  <c:v>1.8464182759228394</c:v>
                </c:pt>
                <c:pt idx="10460">
                  <c:v>1.8539519312480803</c:v>
                </c:pt>
                <c:pt idx="10461">
                  <c:v>1.8787268095260086</c:v>
                </c:pt>
                <c:pt idx="10462">
                  <c:v>1.9153889827774795</c:v>
                </c:pt>
                <c:pt idx="10463">
                  <c:v>1.9597751879439322</c:v>
                </c:pt>
                <c:pt idx="10464">
                  <c:v>2.0086846570755119</c:v>
                </c:pt>
                <c:pt idx="10465">
                  <c:v>2.0596907034381693</c:v>
                </c:pt>
                <c:pt idx="10466">
                  <c:v>2.1109856356565095</c:v>
                </c:pt>
                <c:pt idx="10467">
                  <c:v>2.1612535422564876</c:v>
                </c:pt>
                <c:pt idx="10468">
                  <c:v>2.2095663230571501</c:v>
                </c:pt>
                <c:pt idx="10469">
                  <c:v>2.2552990592492326</c:v>
                </c:pt>
                <c:pt idx="10470">
                  <c:v>2.298061426198013</c:v>
                </c:pt>
                <c:pt idx="10471">
                  <c:v>2.3376423757342528</c:v>
                </c:pt>
                <c:pt idx="10472">
                  <c:v>2.3739657600382484</c:v>
                </c:pt>
                <c:pt idx="10473">
                  <c:v>-2.0549031844540533</c:v>
                </c:pt>
                <c:pt idx="10474">
                  <c:v>-1.5752067304056587</c:v>
                </c:pt>
                <c:pt idx="10475">
                  <c:v>-1.12589604582644</c:v>
                </c:pt>
                <c:pt idx="10476">
                  <c:v>-0.70941608441821047</c:v>
                </c:pt>
                <c:pt idx="10477">
                  <c:v>-1.937557974562043</c:v>
                </c:pt>
                <c:pt idx="10478">
                  <c:v>1.1183840890900409</c:v>
                </c:pt>
                <c:pt idx="10479">
                  <c:v>0.9764558862621433</c:v>
                </c:pt>
                <c:pt idx="10480">
                  <c:v>0.91415308773554493</c:v>
                </c:pt>
                <c:pt idx="10481">
                  <c:v>0.9110085419080084</c:v>
                </c:pt>
                <c:pt idx="10482">
                  <c:v>0.95077627041430623</c:v>
                </c:pt>
                <c:pt idx="10483">
                  <c:v>1.0206583745087316</c:v>
                </c:pt>
                <c:pt idx="10484">
                  <c:v>1.1106621392578448</c:v>
                </c:pt>
                <c:pt idx="10485">
                  <c:v>1.2130669077565635</c:v>
                </c:pt>
                <c:pt idx="10486">
                  <c:v>0</c:v>
                </c:pt>
                <c:pt idx="10487">
                  <c:v>0.32578158654325046</c:v>
                </c:pt>
                <c:pt idx="10488">
                  <c:v>0.30568400295753145</c:v>
                </c:pt>
                <c:pt idx="10489">
                  <c:v>0.56967808944190912</c:v>
                </c:pt>
                <c:pt idx="10490">
                  <c:v>0.5261093990238852</c:v>
                </c:pt>
                <c:pt idx="10491">
                  <c:v>0.54588207377571851</c:v>
                </c:pt>
                <c:pt idx="10492">
                  <c:v>0.61104370958552612</c:v>
                </c:pt>
                <c:pt idx="10493">
                  <c:v>0.70750109667439676</c:v>
                </c:pt>
                <c:pt idx="10494">
                  <c:v>0.82429511423559498</c:v>
                </c:pt>
                <c:pt idx="10495">
                  <c:v>0.95300015009858074</c:v>
                </c:pt>
                <c:pt idx="10496">
                  <c:v>1.087228162949593</c:v>
                </c:pt>
                <c:pt idx="10497">
                  <c:v>1.2222204683279259</c:v>
                </c:pt>
                <c:pt idx="10498">
                  <c:v>1.3545128833656737</c:v>
                </c:pt>
                <c:pt idx="10499">
                  <c:v>1.4816620606053941</c:v>
                </c:pt>
                <c:pt idx="10500">
                  <c:v>1.6020227241840856</c:v>
                </c:pt>
                <c:pt idx="10501">
                  <c:v>1.7145671330285797</c:v>
                </c:pt>
                <c:pt idx="10502">
                  <c:v>1.818739471566889</c:v>
                </c:pt>
                <c:pt idx="10503">
                  <c:v>1.9143390406377168</c:v>
                </c:pt>
                <c:pt idx="10504">
                  <c:v>2.0014271177225345</c:v>
                </c:pt>
                <c:pt idx="10505">
                  <c:v>2.0802532008025376</c:v>
                </c:pt>
                <c:pt idx="10506">
                  <c:v>2.1511970654214267</c:v>
                </c:pt>
                <c:pt idx="10507">
                  <c:v>2.2147236685153078</c:v>
                </c:pt>
                <c:pt idx="10508">
                  <c:v>2.2713484414043683</c:v>
                </c:pt>
                <c:pt idx="10509">
                  <c:v>2.3216109420154916</c:v>
                </c:pt>
                <c:pt idx="10510">
                  <c:v>2.3660551950054325</c:v>
                </c:pt>
                <c:pt idx="10511">
                  <c:v>2.4052153483958181</c:v>
                </c:pt>
                <c:pt idx="10512">
                  <c:v>2.4396055255694571</c:v>
                </c:pt>
                <c:pt idx="10513">
                  <c:v>2.469712959694665</c:v>
                </c:pt>
                <c:pt idx="10514">
                  <c:v>2.495993670416087</c:v>
                </c:pt>
                <c:pt idx="10515">
                  <c:v>2.5188700855924404</c:v>
                </c:pt>
                <c:pt idx="10516">
                  <c:v>2.5387301287588606</c:v>
                </c:pt>
                <c:pt idx="10517">
                  <c:v>2.5559273899125765</c:v>
                </c:pt>
                <c:pt idx="10518">
                  <c:v>2.5707820766170895</c:v>
                </c:pt>
                <c:pt idx="10519">
                  <c:v>2.5835825072133551</c:v>
                </c:pt>
                <c:pt idx="10520">
                  <c:v>2.5945869605842691</c:v>
                </c:pt>
                <c:pt idx="10521">
                  <c:v>2.604025739520067</c:v>
                </c:pt>
                <c:pt idx="10522">
                  <c:v>2.4001663621029046</c:v>
                </c:pt>
                <c:pt idx="10523">
                  <c:v>2.1805068259823948</c:v>
                </c:pt>
                <c:pt idx="10524">
                  <c:v>-0.73045584016461551</c:v>
                </c:pt>
                <c:pt idx="10525">
                  <c:v>-0.49734332669789422</c:v>
                </c:pt>
                <c:pt idx="10526">
                  <c:v>-0.25256058152322208</c:v>
                </c:pt>
                <c:pt idx="10527">
                  <c:v>-5.2266857275323486E-3</c:v>
                </c:pt>
                <c:pt idx="10528">
                  <c:v>0.23799375134416009</c:v>
                </c:pt>
                <c:pt idx="10529">
                  <c:v>0.47237402042037835</c:v>
                </c:pt>
                <c:pt idx="10530">
                  <c:v>0.69470455936633679</c:v>
                </c:pt>
                <c:pt idx="10531">
                  <c:v>0.90295172273637658</c:v>
                </c:pt>
                <c:pt idx="10532">
                  <c:v>1.0959823572146759</c:v>
                </c:pt>
                <c:pt idx="10533">
                  <c:v>1.2733426648315387</c:v>
                </c:pt>
                <c:pt idx="10534">
                  <c:v>1.4350817053544689</c:v>
                </c:pt>
                <c:pt idx="10535">
                  <c:v>-2.0646318275831854</c:v>
                </c:pt>
                <c:pt idx="10536">
                  <c:v>-1.5981400560481547</c:v>
                </c:pt>
                <c:pt idx="10537">
                  <c:v>-1.1578381889288782</c:v>
                </c:pt>
                <c:pt idx="10538">
                  <c:v>-1.7723975387527702</c:v>
                </c:pt>
                <c:pt idx="10539">
                  <c:v>-1.4010388533991174</c:v>
                </c:pt>
                <c:pt idx="10540">
                  <c:v>-1.0343729929676186</c:v>
                </c:pt>
                <c:pt idx="10541">
                  <c:v>1.550082277011918</c:v>
                </c:pt>
                <c:pt idx="10542">
                  <c:v>1.3722385018669849</c:v>
                </c:pt>
                <c:pt idx="10543">
                  <c:v>1.2743908763895446</c:v>
                </c:pt>
                <c:pt idx="10544">
                  <c:v>1.2368265906603422</c:v>
                </c:pt>
                <c:pt idx="10545">
                  <c:v>1.2438187705289123</c:v>
                </c:pt>
                <c:pt idx="10546">
                  <c:v>1.2829057756019973</c:v>
                </c:pt>
                <c:pt idx="10547">
                  <c:v>1.5843092963116863</c:v>
                </c:pt>
                <c:pt idx="10548">
                  <c:v>1.4385220989364049</c:v>
                </c:pt>
                <c:pt idx="10549">
                  <c:v>1.3622892067325965</c:v>
                </c:pt>
                <c:pt idx="10550">
                  <c:v>1.3382577996055631</c:v>
                </c:pt>
                <c:pt idx="10551">
                  <c:v>1.3526046447343842</c:v>
                </c:pt>
                <c:pt idx="10552">
                  <c:v>1.394395423354065</c:v>
                </c:pt>
                <c:pt idx="10553">
                  <c:v>1.4550511964497428</c:v>
                </c:pt>
                <c:pt idx="10554">
                  <c:v>1.5279053079138842</c:v>
                </c:pt>
                <c:pt idx="10555">
                  <c:v>1.6078364521043444</c:v>
                </c:pt>
                <c:pt idx="10556">
                  <c:v>1.690965735116942</c:v>
                </c:pt>
                <c:pt idx="10557">
                  <c:v>1.7744073747300455</c:v>
                </c:pt>
                <c:pt idx="10558">
                  <c:v>2.168564751847021</c:v>
                </c:pt>
                <c:pt idx="10559">
                  <c:v>1.9628101909005269</c:v>
                </c:pt>
                <c:pt idx="10560">
                  <c:v>1.8305195877184679</c:v>
                </c:pt>
                <c:pt idx="10561">
                  <c:v>1.754612439890324</c:v>
                </c:pt>
                <c:pt idx="10562">
                  <c:v>1.7213619143466081</c:v>
                </c:pt>
                <c:pt idx="10563">
                  <c:v>1.7198003866646503</c:v>
                </c:pt>
                <c:pt idx="10564">
                  <c:v>1.7412224951515265</c:v>
                </c:pt>
                <c:pt idx="10565">
                  <c:v>-1.5935112967867027</c:v>
                </c:pt>
                <c:pt idx="10566">
                  <c:v>-1.2087443899164199</c:v>
                </c:pt>
                <c:pt idx="10567">
                  <c:v>-0.83700393285466235</c:v>
                </c:pt>
                <c:pt idx="10568">
                  <c:v>-0.48365487311444633</c:v>
                </c:pt>
                <c:pt idx="10569">
                  <c:v>-0.15213873651449777</c:v>
                </c:pt>
                <c:pt idx="10570">
                  <c:v>0.15557864154752432</c:v>
                </c:pt>
                <c:pt idx="10571">
                  <c:v>-1.9605200504565279</c:v>
                </c:pt>
                <c:pt idx="10572">
                  <c:v>-1.5336015084121919</c:v>
                </c:pt>
                <c:pt idx="10573">
                  <c:v>-1.1235099957651542</c:v>
                </c:pt>
                <c:pt idx="10574">
                  <c:v>-0.73548614055949413</c:v>
                </c:pt>
                <c:pt idx="10575">
                  <c:v>-0.3727928510175918</c:v>
                </c:pt>
                <c:pt idx="10576">
                  <c:v>-3.7182332350776337E-2</c:v>
                </c:pt>
                <c:pt idx="10577">
                  <c:v>0.27072933842551838</c:v>
                </c:pt>
                <c:pt idx="10578">
                  <c:v>0.5511636021785784</c:v>
                </c:pt>
                <c:pt idx="10579">
                  <c:v>0.80494300974966537</c:v>
                </c:pt>
                <c:pt idx="10580">
                  <c:v>1.0333055522369226</c:v>
                </c:pt>
                <c:pt idx="10581">
                  <c:v>-2.12976704882335</c:v>
                </c:pt>
                <c:pt idx="10582">
                  <c:v>-1.6577164734901044</c:v>
                </c:pt>
                <c:pt idx="10583">
                  <c:v>-1.2119536848801897</c:v>
                </c:pt>
                <c:pt idx="10584">
                  <c:v>-1.7646378679651891</c:v>
                </c:pt>
                <c:pt idx="10585">
                  <c:v>-1.3955699510839832</c:v>
                </c:pt>
                <c:pt idx="10586">
                  <c:v>-1.0306946366491783</c:v>
                </c:pt>
                <c:pt idx="10587">
                  <c:v>-0.67764868072369067</c:v>
                </c:pt>
                <c:pt idx="10588">
                  <c:v>-0.34167677083260417</c:v>
                </c:pt>
                <c:pt idx="10589">
                  <c:v>-1.7860263584445411</c:v>
                </c:pt>
                <c:pt idx="10590">
                  <c:v>-1.3991285969785714</c:v>
                </c:pt>
                <c:pt idx="10591">
                  <c:v>-1.0212569287138793</c:v>
                </c:pt>
                <c:pt idx="10592">
                  <c:v>-0.65902776174141131</c:v>
                </c:pt>
                <c:pt idx="10593">
                  <c:v>-0.3168550528786791</c:v>
                </c:pt>
                <c:pt idx="10594">
                  <c:v>2.5484123832014149E-3</c:v>
                </c:pt>
                <c:pt idx="10595">
                  <c:v>0.297767044840894</c:v>
                </c:pt>
                <c:pt idx="10596">
                  <c:v>0.56835867082284364</c:v>
                </c:pt>
                <c:pt idx="10597">
                  <c:v>0.81459662322954285</c:v>
                </c:pt>
                <c:pt idx="10598">
                  <c:v>1.0372657459474017</c:v>
                </c:pt>
                <c:pt idx="10599">
                  <c:v>1.2375023532300711</c:v>
                </c:pt>
                <c:pt idx="10600">
                  <c:v>1.4166698738506072</c:v>
                </c:pt>
                <c:pt idx="10601">
                  <c:v>1.5762633315721377</c:v>
                </c:pt>
                <c:pt idx="10602">
                  <c:v>1.7178370080174092</c:v>
                </c:pt>
                <c:pt idx="10603">
                  <c:v>-2.1445622581487034</c:v>
                </c:pt>
                <c:pt idx="10604">
                  <c:v>-1.6588601996994867</c:v>
                </c:pt>
                <c:pt idx="10605">
                  <c:v>-1.2031848083636514</c:v>
                </c:pt>
                <c:pt idx="10606">
                  <c:v>-0.78023350361580901</c:v>
                </c:pt>
                <c:pt idx="10607">
                  <c:v>2.0212285171811479</c:v>
                </c:pt>
                <c:pt idx="10608">
                  <c:v>1.7928164451654149</c:v>
                </c:pt>
                <c:pt idx="10609">
                  <c:v>1.6482163874903364</c:v>
                </c:pt>
                <c:pt idx="10610">
                  <c:v>1.5677894707892948</c:v>
                </c:pt>
                <c:pt idx="10611">
                  <c:v>1.1868645273056422</c:v>
                </c:pt>
                <c:pt idx="10612">
                  <c:v>1.0914952740633999</c:v>
                </c:pt>
                <c:pt idx="10613">
                  <c:v>1.0601333616857644</c:v>
                </c:pt>
                <c:pt idx="10614">
                  <c:v>1.0758749869164916</c:v>
                </c:pt>
                <c:pt idx="10615">
                  <c:v>1.1253449105613738</c:v>
                </c:pt>
                <c:pt idx="10616">
                  <c:v>1.1980452699281039</c:v>
                </c:pt>
                <c:pt idx="10617">
                  <c:v>1.2858147091402858</c:v>
                </c:pt>
                <c:pt idx="10618">
                  <c:v>-1.6241835564649119</c:v>
                </c:pt>
                <c:pt idx="10619">
                  <c:v>-1.2410501846519377</c:v>
                </c:pt>
                <c:pt idx="10620">
                  <c:v>-0.86971400067205151</c:v>
                </c:pt>
                <c:pt idx="10621">
                  <c:v>-0.51586936243601944</c:v>
                </c:pt>
                <c:pt idx="10622">
                  <c:v>-0.18321800825460055</c:v>
                </c:pt>
                <c:pt idx="10623">
                  <c:v>0.12607039130710074</c:v>
                </c:pt>
                <c:pt idx="10624">
                  <c:v>0.41098782499922754</c:v>
                </c:pt>
                <c:pt idx="10625">
                  <c:v>0.67139173215321524</c:v>
                </c:pt>
                <c:pt idx="10626">
                  <c:v>0.90776966057852515</c:v>
                </c:pt>
                <c:pt idx="10627">
                  <c:v>2.3099807585904442</c:v>
                </c:pt>
                <c:pt idx="10628">
                  <c:v>2.0743923192493989</c:v>
                </c:pt>
                <c:pt idx="10629">
                  <c:v>0.77087598057912965</c:v>
                </c:pt>
                <c:pt idx="10630">
                  <c:v>0.73151660058844958</c:v>
                </c:pt>
                <c:pt idx="10631">
                  <c:v>0.7493869234630165</c:v>
                </c:pt>
                <c:pt idx="10632">
                  <c:v>0.80826659940103174</c:v>
                </c:pt>
                <c:pt idx="10633">
                  <c:v>0.89542214770218365</c:v>
                </c:pt>
                <c:pt idx="10634">
                  <c:v>-1.3798949464432619</c:v>
                </c:pt>
                <c:pt idx="10635">
                  <c:v>1.0820076188961862</c:v>
                </c:pt>
                <c:pt idx="10636">
                  <c:v>0.95295637011348078</c:v>
                </c:pt>
                <c:pt idx="10637">
                  <c:v>0.90054411235018894</c:v>
                </c:pt>
                <c:pt idx="10638">
                  <c:v>0.90488928339614971</c:v>
                </c:pt>
                <c:pt idx="10639">
                  <c:v>1.1317699014282663</c:v>
                </c:pt>
                <c:pt idx="10640">
                  <c:v>1.0324725205534957</c:v>
                </c:pt>
                <c:pt idx="10641">
                  <c:v>0.99968869931673499</c:v>
                </c:pt>
                <c:pt idx="10642">
                  <c:v>1.0158574367056632</c:v>
                </c:pt>
                <c:pt idx="10643">
                  <c:v>1.0670830552243797</c:v>
                </c:pt>
                <c:pt idx="10644">
                  <c:v>1.1424588239628748</c:v>
                </c:pt>
                <c:pt idx="10645">
                  <c:v>1.2335051604489138</c:v>
                </c:pt>
                <c:pt idx="10646">
                  <c:v>1.3337043383316358</c:v>
                </c:pt>
                <c:pt idx="10647">
                  <c:v>1.4381162884827225</c:v>
                </c:pt>
                <c:pt idx="10648">
                  <c:v>2.0289272934982279</c:v>
                </c:pt>
                <c:pt idx="10649">
                  <c:v>1.8341038569915644</c:v>
                </c:pt>
                <c:pt idx="10650">
                  <c:v>1.7128303036635926</c:v>
                </c:pt>
                <c:pt idx="10651">
                  <c:v>1.0858935413156952</c:v>
                </c:pt>
                <c:pt idx="10652">
                  <c:v>1.0044624225403931</c:v>
                </c:pt>
                <c:pt idx="10653">
                  <c:v>0.98529060505197341</c:v>
                </c:pt>
                <c:pt idx="10654">
                  <c:v>1.0116627884268561</c:v>
                </c:pt>
                <c:pt idx="10655">
                  <c:v>1.0703778132075215</c:v>
                </c:pt>
                <c:pt idx="10656">
                  <c:v>1.1510972573528999</c:v>
                </c:pt>
                <c:pt idx="10657">
                  <c:v>1.2458047629563636</c:v>
                </c:pt>
                <c:pt idx="10658">
                  <c:v>1.3483585729765832</c:v>
                </c:pt>
                <c:pt idx="10659">
                  <c:v>1.4541223452034886</c:v>
                </c:pt>
                <c:pt idx="10660">
                  <c:v>1.5596615441535866</c:v>
                </c:pt>
                <c:pt idx="10661">
                  <c:v>1.6624946348992511</c:v>
                </c:pt>
                <c:pt idx="10662">
                  <c:v>2.1850124135643725</c:v>
                </c:pt>
                <c:pt idx="10663">
                  <c:v>1.9756151794629291</c:v>
                </c:pt>
                <c:pt idx="10664">
                  <c:v>1.8403783164250174</c:v>
                </c:pt>
                <c:pt idx="10665">
                  <c:v>-0.91748535054402258</c:v>
                </c:pt>
                <c:pt idx="10666">
                  <c:v>-0.65541977159863429</c:v>
                </c:pt>
                <c:pt idx="10667">
                  <c:v>-0.38586246938875152</c:v>
                </c:pt>
                <c:pt idx="10668">
                  <c:v>-0.11737674134630652</c:v>
                </c:pt>
                <c:pt idx="10669">
                  <c:v>0.14386255379567384</c:v>
                </c:pt>
                <c:pt idx="10670">
                  <c:v>0.39355883986150608</c:v>
                </c:pt>
                <c:pt idx="10671">
                  <c:v>0.62887915256111282</c:v>
                </c:pt>
                <c:pt idx="10672">
                  <c:v>0.84811860341017531</c:v>
                </c:pt>
                <c:pt idx="10673">
                  <c:v>1.0504302314277962</c:v>
                </c:pt>
                <c:pt idx="10674">
                  <c:v>1.2356087126979456</c:v>
                </c:pt>
                <c:pt idx="10675">
                  <c:v>1.4039182810096402</c:v>
                </c:pt>
                <c:pt idx="10676">
                  <c:v>1.5559568088518061</c:v>
                </c:pt>
                <c:pt idx="10677">
                  <c:v>1.6925493477689899</c:v>
                </c:pt>
                <c:pt idx="10678">
                  <c:v>1.81466556591769</c:v>
                </c:pt>
                <c:pt idx="10679">
                  <c:v>1.9233564793405473</c:v>
                </c:pt>
                <c:pt idx="10680">
                  <c:v>2.019706678597931</c:v>
                </c:pt>
                <c:pt idx="10681">
                  <c:v>2.1047989269259921</c:v>
                </c:pt>
                <c:pt idx="10682">
                  <c:v>2.1796885698014248</c:v>
                </c:pt>
                <c:pt idx="10683">
                  <c:v>2.4215993839384886</c:v>
                </c:pt>
                <c:pt idx="10684">
                  <c:v>2.192864328996234</c:v>
                </c:pt>
                <c:pt idx="10685">
                  <c:v>2.0383892453837382</c:v>
                </c:pt>
                <c:pt idx="10686">
                  <c:v>1.9414086565261819</c:v>
                </c:pt>
                <c:pt idx="10687">
                  <c:v>1.8883970635121445</c:v>
                </c:pt>
                <c:pt idx="10688">
                  <c:v>1.8685009997800375</c:v>
                </c:pt>
                <c:pt idx="10689">
                  <c:v>1.8730633859369197</c:v>
                </c:pt>
                <c:pt idx="10690">
                  <c:v>1.8952261821520384</c:v>
                </c:pt>
                <c:pt idx="10691">
                  <c:v>1.9295993119015418</c:v>
                </c:pt>
                <c:pt idx="10692">
                  <c:v>1.9719855517363298</c:v>
                </c:pt>
                <c:pt idx="10693">
                  <c:v>2.0191525762038545</c:v>
                </c:pt>
                <c:pt idx="10694">
                  <c:v>-1.8865416712057288</c:v>
                </c:pt>
                <c:pt idx="10695">
                  <c:v>-1.4434639274363741</c:v>
                </c:pt>
                <c:pt idx="10696">
                  <c:v>-1.0238438525217677</c:v>
                </c:pt>
                <c:pt idx="10697">
                  <c:v>1.8261912643704969</c:v>
                </c:pt>
                <c:pt idx="10698">
                  <c:v>0.17616300263897633</c:v>
                </c:pt>
                <c:pt idx="10699">
                  <c:v>0.20176265655696765</c:v>
                </c:pt>
                <c:pt idx="10700">
                  <c:v>0.27943688593596228</c:v>
                </c:pt>
                <c:pt idx="10701">
                  <c:v>0.39294636647823555</c:v>
                </c:pt>
                <c:pt idx="10702">
                  <c:v>0.52966857390677013</c:v>
                </c:pt>
                <c:pt idx="10703">
                  <c:v>0.67990411167461895</c:v>
                </c:pt>
                <c:pt idx="10704">
                  <c:v>0.8363039754809598</c:v>
                </c:pt>
                <c:pt idx="10705">
                  <c:v>0.99339819105404015</c:v>
                </c:pt>
                <c:pt idx="10706">
                  <c:v>1.1472092161461052</c:v>
                </c:pt>
                <c:pt idx="10707">
                  <c:v>1.2949360373061483</c:v>
                </c:pt>
                <c:pt idx="10708">
                  <c:v>1.4346970700090571</c:v>
                </c:pt>
                <c:pt idx="10709">
                  <c:v>2.2056007137588591</c:v>
                </c:pt>
                <c:pt idx="10710">
                  <c:v>-0.3097591260159745</c:v>
                </c:pt>
                <c:pt idx="10711">
                  <c:v>-0.15358935529639617</c:v>
                </c:pt>
                <c:pt idx="10712">
                  <c:v>2.719467914429366E-2</c:v>
                </c:pt>
                <c:pt idx="10713">
                  <c:v>1.3842275042277463</c:v>
                </c:pt>
                <c:pt idx="10714">
                  <c:v>1.2420752903229497</c:v>
                </c:pt>
                <c:pt idx="10715">
                  <c:v>1.1732088577377033</c:v>
                </c:pt>
                <c:pt idx="10716">
                  <c:v>1.1590683404312478</c:v>
                </c:pt>
                <c:pt idx="10717">
                  <c:v>1.1848956448452503</c:v>
                </c:pt>
                <c:pt idx="10718">
                  <c:v>1.239041210930659</c:v>
                </c:pt>
                <c:pt idx="10719">
                  <c:v>1.3123871221496746</c:v>
                </c:pt>
                <c:pt idx="10720">
                  <c:v>1.3978683668195566</c:v>
                </c:pt>
                <c:pt idx="10721">
                  <c:v>1.4900767084446669</c:v>
                </c:pt>
                <c:pt idx="10722">
                  <c:v>1.5849339199418928</c:v>
                </c:pt>
                <c:pt idx="10723">
                  <c:v>1.6794231193164344</c:v>
                </c:pt>
                <c:pt idx="10724">
                  <c:v>1.7713686514080138</c:v>
                </c:pt>
                <c:pt idx="10725">
                  <c:v>1.8592564266965932</c:v>
                </c:pt>
                <c:pt idx="10726">
                  <c:v>1.9420878848996657</c:v>
                </c:pt>
                <c:pt idx="10727">
                  <c:v>2.2880966824210396</c:v>
                </c:pt>
                <c:pt idx="10728">
                  <c:v>2.071116803723331</c:v>
                </c:pt>
                <c:pt idx="10729">
                  <c:v>1.9280877585885881</c:v>
                </c:pt>
                <c:pt idx="10730">
                  <c:v>1.8420535120245358</c:v>
                </c:pt>
                <c:pt idx="10731">
                  <c:v>-1.150100702569675</c:v>
                </c:pt>
                <c:pt idx="10732">
                  <c:v>-0.84524293424368913</c:v>
                </c:pt>
                <c:pt idx="10733">
                  <c:v>-0.54012506948356975</c:v>
                </c:pt>
                <c:pt idx="10734">
                  <c:v>-0.24217220943621334</c:v>
                </c:pt>
                <c:pt idx="10735">
                  <c:v>1.7811331249613329</c:v>
                </c:pt>
                <c:pt idx="10736">
                  <c:v>1.5888665295891415</c:v>
                </c:pt>
                <c:pt idx="10737">
                  <c:v>1.4753546045170394</c:v>
                </c:pt>
                <c:pt idx="10738">
                  <c:v>1.4216045736034695</c:v>
                </c:pt>
                <c:pt idx="10739">
                  <c:v>1.41242350599511</c:v>
                </c:pt>
                <c:pt idx="10740">
                  <c:v>1.4357360884454149</c:v>
                </c:pt>
                <c:pt idx="10741">
                  <c:v>1.4820154896661459</c:v>
                </c:pt>
                <c:pt idx="10742">
                  <c:v>1.5438098307891233</c:v>
                </c:pt>
                <c:pt idx="10743">
                  <c:v>1.6153492962742533</c:v>
                </c:pt>
                <c:pt idx="10744">
                  <c:v>1.6922211051918263</c:v>
                </c:pt>
                <c:pt idx="10745">
                  <c:v>1.771101453393918</c:v>
                </c:pt>
                <c:pt idx="10746">
                  <c:v>0</c:v>
                </c:pt>
                <c:pt idx="10747">
                  <c:v>5.5055829298468625E-2</c:v>
                </c:pt>
                <c:pt idx="10748">
                  <c:v>0.76732380993111804</c:v>
                </c:pt>
                <c:pt idx="10749">
                  <c:v>0.696989208243042</c:v>
                </c:pt>
                <c:pt idx="10750">
                  <c:v>0.69326248324204887</c:v>
                </c:pt>
                <c:pt idx="10751">
                  <c:v>0.93609320298237642</c:v>
                </c:pt>
                <c:pt idx="10752">
                  <c:v>-0.20583573437513664</c:v>
                </c:pt>
                <c:pt idx="10753">
                  <c:v>-8.9044937906235258E-2</c:v>
                </c:pt>
                <c:pt idx="10754">
                  <c:v>6.1669260820436514E-2</c:v>
                </c:pt>
                <c:pt idx="10755">
                  <c:v>0.23331518293264703</c:v>
                </c:pt>
                <c:pt idx="10756">
                  <c:v>0.41598109922542181</c:v>
                </c:pt>
                <c:pt idx="10757">
                  <c:v>0.6022243447216874</c:v>
                </c:pt>
                <c:pt idx="10758">
                  <c:v>1.8324178017418917</c:v>
                </c:pt>
                <c:pt idx="10759">
                  <c:v>1.647341171641147</c:v>
                </c:pt>
                <c:pt idx="10760">
                  <c:v>1.5376262615486462</c:v>
                </c:pt>
                <c:pt idx="10761">
                  <c:v>1.4851249022473438</c:v>
                </c:pt>
                <c:pt idx="10762">
                  <c:v>1.4753171578331099</c:v>
                </c:pt>
                <c:pt idx="10763">
                  <c:v>1.4771869234109258</c:v>
                </c:pt>
                <c:pt idx="10764">
                  <c:v>1.3467859375265534</c:v>
                </c:pt>
                <c:pt idx="10765">
                  <c:v>1.2839050425532892</c:v>
                </c:pt>
                <c:pt idx="10766">
                  <c:v>1.2714308749776144</c:v>
                </c:pt>
                <c:pt idx="10767">
                  <c:v>1.2957568461491078</c:v>
                </c:pt>
                <c:pt idx="10768">
                  <c:v>1.3461435418821925</c:v>
                </c:pt>
                <c:pt idx="10769">
                  <c:v>1.4141864889031586</c:v>
                </c:pt>
                <c:pt idx="10770">
                  <c:v>1.493374492458474</c:v>
                </c:pt>
                <c:pt idx="10771">
                  <c:v>1.5787242005646285</c:v>
                </c:pt>
                <c:pt idx="10772">
                  <c:v>1.6664786709706874</c:v>
                </c:pt>
                <c:pt idx="10773">
                  <c:v>1.753859547021321</c:v>
                </c:pt>
                <c:pt idx="10774">
                  <c:v>1.838864024286371</c:v>
                </c:pt>
                <c:pt idx="10775">
                  <c:v>1.920099143288692</c:v>
                </c:pt>
                <c:pt idx="10776">
                  <c:v>-1.985638578104838</c:v>
                </c:pt>
                <c:pt idx="10777">
                  <c:v>-1.5259240562727383</c:v>
                </c:pt>
                <c:pt idx="10778">
                  <c:v>-1.092270001257942</c:v>
                </c:pt>
                <c:pt idx="10779">
                  <c:v>-0.68793739299141154</c:v>
                </c:pt>
                <c:pt idx="10780">
                  <c:v>-0.31458086017452375</c:v>
                </c:pt>
                <c:pt idx="10781">
                  <c:v>2.7348003968390655E-2</c:v>
                </c:pt>
                <c:pt idx="10782">
                  <c:v>0.33827960759863673</c:v>
                </c:pt>
                <c:pt idx="10783">
                  <c:v>-2.0886214275849144</c:v>
                </c:pt>
                <c:pt idx="10784">
                  <c:v>1.2939502851164968</c:v>
                </c:pt>
                <c:pt idx="10785">
                  <c:v>1.1293586076499824</c:v>
                </c:pt>
                <c:pt idx="10786">
                  <c:v>1.0469602315521147</c:v>
                </c:pt>
                <c:pt idx="10787">
                  <c:v>1.0260638258392427</c:v>
                </c:pt>
                <c:pt idx="10788">
                  <c:v>1.0502046002598264</c:v>
                </c:pt>
                <c:pt idx="10789">
                  <c:v>1.1063750041515092</c:v>
                </c:pt>
                <c:pt idx="10790">
                  <c:v>1.1843843560094254</c:v>
                </c:pt>
                <c:pt idx="10791">
                  <c:v>1.2763272647099153</c:v>
                </c:pt>
                <c:pt idx="10792">
                  <c:v>1.376143637820431</c:v>
                </c:pt>
                <c:pt idx="10793">
                  <c:v>1.4792556119182829</c:v>
                </c:pt>
                <c:pt idx="10794">
                  <c:v>1.5822689321153069</c:v>
                </c:pt>
                <c:pt idx="10795">
                  <c:v>1.682728196005993</c:v>
                </c:pt>
                <c:pt idx="10796">
                  <c:v>1.7789169994654945</c:v>
                </c:pt>
                <c:pt idx="10797">
                  <c:v>1.8696954123634013</c:v>
                </c:pt>
                <c:pt idx="10798">
                  <c:v>1.9543684017048175</c:v>
                </c:pt>
                <c:pt idx="10799">
                  <c:v>2.0325798348058508</c:v>
                </c:pt>
                <c:pt idx="10800">
                  <c:v>2.104227559495488</c:v>
                </c:pt>
                <c:pt idx="10801">
                  <c:v>-2.0543698748245163</c:v>
                </c:pt>
                <c:pt idx="10802">
                  <c:v>-1.5790789792720656</c:v>
                </c:pt>
                <c:pt idx="10803">
                  <c:v>0</c:v>
                </c:pt>
                <c:pt idx="10804">
                  <c:v>3.3496335036668226E-2</c:v>
                </c:pt>
                <c:pt idx="10805">
                  <c:v>0.12094376956233599</c:v>
                </c:pt>
                <c:pt idx="10806">
                  <c:v>0.97969099006118854</c:v>
                </c:pt>
                <c:pt idx="10807">
                  <c:v>0.88580655865816282</c:v>
                </c:pt>
                <c:pt idx="10808">
                  <c:v>0.86047690381557018</c:v>
                </c:pt>
                <c:pt idx="10809">
                  <c:v>0.88539820736209363</c:v>
                </c:pt>
                <c:pt idx="10810">
                  <c:v>0.9461056264627048</c:v>
                </c:pt>
                <c:pt idx="10811">
                  <c:v>1.0312627230357061</c:v>
                </c:pt>
                <c:pt idx="10812">
                  <c:v>1.1320715450390559</c:v>
                </c:pt>
                <c:pt idx="10813">
                  <c:v>-1.5904882819569666</c:v>
                </c:pt>
                <c:pt idx="10814">
                  <c:v>-1.216004816831793</c:v>
                </c:pt>
                <c:pt idx="10815">
                  <c:v>-0.85153562364900837</c:v>
                </c:pt>
                <c:pt idx="10816">
                  <c:v>-0.50310147233541302</c:v>
                </c:pt>
                <c:pt idx="10817">
                  <c:v>-0.17467555788595512</c:v>
                </c:pt>
                <c:pt idx="10818">
                  <c:v>0.13134732771194876</c:v>
                </c:pt>
                <c:pt idx="10819">
                  <c:v>0.413773028575533</c:v>
                </c:pt>
                <c:pt idx="10820">
                  <c:v>0.67230554858218405</c:v>
                </c:pt>
                <c:pt idx="10821">
                  <c:v>-2.0485422212550977</c:v>
                </c:pt>
                <c:pt idx="10822">
                  <c:v>-1.5971894104331481</c:v>
                </c:pt>
                <c:pt idx="10823">
                  <c:v>-1.1678725753255357</c:v>
                </c:pt>
                <c:pt idx="10824">
                  <c:v>-0.76485852595876802</c:v>
                </c:pt>
                <c:pt idx="10825">
                  <c:v>-0.39060296233668512</c:v>
                </c:pt>
                <c:pt idx="10826">
                  <c:v>-4.6190977325620886E-2</c:v>
                </c:pt>
                <c:pt idx="10827">
                  <c:v>0.26831094357443819</c:v>
                </c:pt>
                <c:pt idx="10828">
                  <c:v>0.55357549075802692</c:v>
                </c:pt>
                <c:pt idx="10829">
                  <c:v>0.81079438004639504</c:v>
                </c:pt>
                <c:pt idx="10830">
                  <c:v>2.3446993142638801</c:v>
                </c:pt>
                <c:pt idx="10831">
                  <c:v>2.1035861691203523</c:v>
                </c:pt>
                <c:pt idx="10832">
                  <c:v>1.9422997140461233</c:v>
                </c:pt>
                <c:pt idx="10833">
                  <c:v>1.8427027688183626</c:v>
                </c:pt>
                <c:pt idx="10834">
                  <c:v>1.7901754840504185</c:v>
                </c:pt>
                <c:pt idx="10835">
                  <c:v>1.772997247984335</c:v>
                </c:pt>
                <c:pt idx="10836">
                  <c:v>1.7818292535724614</c:v>
                </c:pt>
                <c:pt idx="10837">
                  <c:v>1.8092824238077274</c:v>
                </c:pt>
                <c:pt idx="10838">
                  <c:v>1.849557557961317</c:v>
                </c:pt>
                <c:pt idx="10839">
                  <c:v>1.8981464454550636</c:v>
                </c:pt>
                <c:pt idx="10840">
                  <c:v>1.9515843295538184</c:v>
                </c:pt>
                <c:pt idx="10841">
                  <c:v>2.1460542233340667</c:v>
                </c:pt>
                <c:pt idx="10842">
                  <c:v>1.9456582882133324</c:v>
                </c:pt>
                <c:pt idx="10843">
                  <c:v>1.8176612268464676</c:v>
                </c:pt>
                <c:pt idx="10844">
                  <c:v>1.128476950242594</c:v>
                </c:pt>
                <c:pt idx="10845">
                  <c:v>-0.32382947595209111</c:v>
                </c:pt>
                <c:pt idx="10846">
                  <c:v>-0.18227376346010188</c:v>
                </c:pt>
                <c:pt idx="10847">
                  <c:v>-1.1380474345264013E-2</c:v>
                </c:pt>
                <c:pt idx="10848">
                  <c:v>0.17663762573451097</c:v>
                </c:pt>
                <c:pt idx="10849">
                  <c:v>0.37252456522207433</c:v>
                </c:pt>
                <c:pt idx="10850">
                  <c:v>0.56938845608316702</c:v>
                </c:pt>
                <c:pt idx="10851">
                  <c:v>0.76221533766407978</c:v>
                </c:pt>
                <c:pt idx="10852">
                  <c:v>0.94747189297911438</c:v>
                </c:pt>
                <c:pt idx="10853">
                  <c:v>1.1227820920619342</c:v>
                </c:pt>
                <c:pt idx="10854">
                  <c:v>1.2866651587991116</c:v>
                </c:pt>
                <c:pt idx="10855">
                  <c:v>1.438324257096443</c:v>
                </c:pt>
                <c:pt idx="10856">
                  <c:v>1.5774769955775165</c:v>
                </c:pt>
                <c:pt idx="10857">
                  <c:v>0</c:v>
                </c:pt>
                <c:pt idx="10858">
                  <c:v>0.40696863387863719</c:v>
                </c:pt>
                <c:pt idx="10859">
                  <c:v>-0.12370214020294028</c:v>
                </c:pt>
                <c:pt idx="10860">
                  <c:v>-3.0461001473845478E-2</c:v>
                </c:pt>
                <c:pt idx="10861">
                  <c:v>0.10178901721541175</c:v>
                </c:pt>
                <c:pt idx="10862">
                  <c:v>0</c:v>
                </c:pt>
                <c:pt idx="10863">
                  <c:v>2.7612396128049842E-2</c:v>
                </c:pt>
                <c:pt idx="10864">
                  <c:v>-0.56303600938186538</c:v>
                </c:pt>
                <c:pt idx="10865">
                  <c:v>-0.39508305585426218</c:v>
                </c:pt>
                <c:pt idx="10866">
                  <c:v>-0.19994682055883697</c:v>
                </c:pt>
                <c:pt idx="10867">
                  <c:v>1.0170045794048427E-2</c:v>
                </c:pt>
                <c:pt idx="10868">
                  <c:v>0.22607057061653618</c:v>
                </c:pt>
                <c:pt idx="10869">
                  <c:v>0.44095583988864107</c:v>
                </c:pt>
                <c:pt idx="10870">
                  <c:v>0.64992722762725597</c:v>
                </c:pt>
                <c:pt idx="10871">
                  <c:v>0.84958016330297015</c:v>
                </c:pt>
                <c:pt idx="10872">
                  <c:v>2.081278808482955</c:v>
                </c:pt>
                <c:pt idx="10873">
                  <c:v>1.8712500208966936</c:v>
                </c:pt>
                <c:pt idx="10874">
                  <c:v>1.7380710503018713</c:v>
                </c:pt>
                <c:pt idx="10875">
                  <c:v>1.6637486453818853</c:v>
                </c:pt>
                <c:pt idx="10876">
                  <c:v>1.63383544962562</c:v>
                </c:pt>
                <c:pt idx="10877">
                  <c:v>-1.2854912074697764</c:v>
                </c:pt>
                <c:pt idx="10878">
                  <c:v>1.1280238806899174</c:v>
                </c:pt>
                <c:pt idx="10879">
                  <c:v>0.99511519687112526</c:v>
                </c:pt>
                <c:pt idx="10880">
                  <c:v>-0.40577482528954245</c:v>
                </c:pt>
                <c:pt idx="10881">
                  <c:v>-0.25128346011166153</c:v>
                </c:pt>
                <c:pt idx="10882">
                  <c:v>-6.936033119766688E-2</c:v>
                </c:pt>
                <c:pt idx="10883">
                  <c:v>0.1280417904308204</c:v>
                </c:pt>
                <c:pt idx="10884">
                  <c:v>0.33189485955262532</c:v>
                </c:pt>
                <c:pt idx="10885">
                  <c:v>0.53550620078850597</c:v>
                </c:pt>
                <c:pt idx="10886">
                  <c:v>0.73403547353840404</c:v>
                </c:pt>
                <c:pt idx="10887">
                  <c:v>0.92410026502432974</c:v>
                </c:pt>
                <c:pt idx="10888">
                  <c:v>1.103455364152202</c:v>
                </c:pt>
                <c:pt idx="10889">
                  <c:v>1.2707331171546263</c:v>
                </c:pt>
                <c:pt idx="10890">
                  <c:v>1.4252342699802554</c:v>
                </c:pt>
                <c:pt idx="10891">
                  <c:v>1.5667604088347691</c:v>
                </c:pt>
                <c:pt idx="10892">
                  <c:v>1.6954805601264047</c:v>
                </c:pt>
                <c:pt idx="10893">
                  <c:v>1.8118257401776314</c:v>
                </c:pt>
                <c:pt idx="10894">
                  <c:v>1.9164062847144439</c:v>
                </c:pt>
                <c:pt idx="10895">
                  <c:v>2.0099476655519317</c:v>
                </c:pt>
                <c:pt idx="10896">
                  <c:v>2.093241240676555</c:v>
                </c:pt>
                <c:pt idx="10897">
                  <c:v>2.1671070045239897</c:v>
                </c:pt>
                <c:pt idx="10898">
                  <c:v>2.232365925316889</c:v>
                </c:pt>
                <c:pt idx="10899">
                  <c:v>2.2898198910628906</c:v>
                </c:pt>
                <c:pt idx="10900">
                  <c:v>2.3402376482849543</c:v>
                </c:pt>
                <c:pt idx="10901">
                  <c:v>2.3843454189657836</c:v>
                </c:pt>
                <c:pt idx="10902">
                  <c:v>2.4228211311186962</c:v>
                </c:pt>
                <c:pt idx="10903">
                  <c:v>2.4562914050286602</c:v>
                </c:pt>
                <c:pt idx="10904">
                  <c:v>2.485330607505674</c:v>
                </c:pt>
                <c:pt idx="10905">
                  <c:v>2.5104614263783933</c:v>
                </c:pt>
                <c:pt idx="10906">
                  <c:v>2.5321565319484098</c:v>
                </c:pt>
                <c:pt idx="10907">
                  <c:v>-2.083870260161417</c:v>
                </c:pt>
                <c:pt idx="10908">
                  <c:v>-1.5963221357138571</c:v>
                </c:pt>
                <c:pt idx="10909">
                  <c:v>-1.1408171753306751</c:v>
                </c:pt>
                <c:pt idx="10910">
                  <c:v>-0.71949233959174386</c:v>
                </c:pt>
                <c:pt idx="10911">
                  <c:v>-0.3330712606490227</c:v>
                </c:pt>
                <c:pt idx="10912">
                  <c:v>1.8763259995043136E-2</c:v>
                </c:pt>
                <c:pt idx="10913">
                  <c:v>0.33707444182753071</c:v>
                </c:pt>
                <c:pt idx="10914">
                  <c:v>2.3079264266628035</c:v>
                </c:pt>
                <c:pt idx="10915">
                  <c:v>2.0637054686162268</c:v>
                </c:pt>
                <c:pt idx="10916">
                  <c:v>0.71930503914836463</c:v>
                </c:pt>
                <c:pt idx="10917">
                  <c:v>0.68574704961626032</c:v>
                </c:pt>
                <c:pt idx="10918">
                  <c:v>0.70892120550031179</c:v>
                </c:pt>
                <c:pt idx="10919">
                  <c:v>0.77261661072339594</c:v>
                </c:pt>
                <c:pt idx="10920">
                  <c:v>0.86411839332699725</c:v>
                </c:pt>
                <c:pt idx="10921">
                  <c:v>0.97354958083108434</c:v>
                </c:pt>
                <c:pt idx="10922">
                  <c:v>1.0933261588047647</c:v>
                </c:pt>
                <c:pt idx="10923">
                  <c:v>1.2177072184883118</c:v>
                </c:pt>
                <c:pt idx="10924">
                  <c:v>1.3424247998395997</c:v>
                </c:pt>
                <c:pt idx="10925">
                  <c:v>1.464380362819933</c:v>
                </c:pt>
                <c:pt idx="10926">
                  <c:v>1.5813968192300321</c:v>
                </c:pt>
                <c:pt idx="10927">
                  <c:v>1.6920167719731409</c:v>
                </c:pt>
                <c:pt idx="10928">
                  <c:v>1.7953390755498735</c:v>
                </c:pt>
                <c:pt idx="10929">
                  <c:v>1.8908870838490335</c:v>
                </c:pt>
                <c:pt idx="10930">
                  <c:v>1.9785030179376935</c:v>
                </c:pt>
                <c:pt idx="10931">
                  <c:v>2.0582637930789938</c:v>
                </c:pt>
                <c:pt idx="10932">
                  <c:v>2.1304144129456057</c:v>
                </c:pt>
                <c:pt idx="10933">
                  <c:v>2.1953156894390302</c:v>
                </c:pt>
                <c:pt idx="10934">
                  <c:v>2.2534035956324381</c:v>
                </c:pt>
                <c:pt idx="10935">
                  <c:v>2.3051580218523431</c:v>
                </c:pt>
                <c:pt idx="10936">
                  <c:v>2.3960897215614509</c:v>
                </c:pt>
                <c:pt idx="10937">
                  <c:v>2.1722566527489882</c:v>
                </c:pt>
                <c:pt idx="10938">
                  <c:v>0.9020286142656041</c:v>
                </c:pt>
                <c:pt idx="10939">
                  <c:v>0.84901409230331126</c:v>
                </c:pt>
                <c:pt idx="10940">
                  <c:v>0.80016929823113825</c:v>
                </c:pt>
                <c:pt idx="10941">
                  <c:v>0.73837438418476364</c:v>
                </c:pt>
                <c:pt idx="10942">
                  <c:v>0.67475330632745911</c:v>
                </c:pt>
                <c:pt idx="10943">
                  <c:v>0.62575115702375339</c:v>
                </c:pt>
                <c:pt idx="10944">
                  <c:v>0.6391880978286677</c:v>
                </c:pt>
                <c:pt idx="10945">
                  <c:v>0.69751335350783528</c:v>
                </c:pt>
                <c:pt idx="10946">
                  <c:v>0.78693659932558169</c:v>
                </c:pt>
                <c:pt idx="10947">
                  <c:v>0.89672279957846524</c:v>
                </c:pt>
                <c:pt idx="10948">
                  <c:v>1.0186079677117372</c:v>
                </c:pt>
                <c:pt idx="10949">
                  <c:v>1.1463165659351866</c:v>
                </c:pt>
                <c:pt idx="10950">
                  <c:v>-1.7259045223744212</c:v>
                </c:pt>
                <c:pt idx="10951">
                  <c:v>-1.3262978202541893</c:v>
                </c:pt>
                <c:pt idx="10952">
                  <c:v>-0.94097882978080372</c:v>
                </c:pt>
                <c:pt idx="10953">
                  <c:v>-0.5752917589813078</c:v>
                </c:pt>
                <c:pt idx="10954">
                  <c:v>-0.23263321962394323</c:v>
                </c:pt>
                <c:pt idx="10955">
                  <c:v>8.5092289317661496E-2</c:v>
                </c:pt>
                <c:pt idx="10956">
                  <c:v>2.120683278350318</c:v>
                </c:pt>
                <c:pt idx="10957">
                  <c:v>1.8942125048666043</c:v>
                </c:pt>
                <c:pt idx="10958">
                  <c:v>1.748574496419762</c:v>
                </c:pt>
                <c:pt idx="10959">
                  <c:v>1.6649773691396872</c:v>
                </c:pt>
                <c:pt idx="10960">
                  <c:v>1.6283187346799186</c:v>
                </c:pt>
                <c:pt idx="10961">
                  <c:v>1.6265317359618141</c:v>
                </c:pt>
                <c:pt idx="10962">
                  <c:v>1.6500383553533551</c:v>
                </c:pt>
                <c:pt idx="10963">
                  <c:v>1.773821050979812</c:v>
                </c:pt>
                <c:pt idx="10964">
                  <c:v>-0.32164549900895162</c:v>
                </c:pt>
                <c:pt idx="10965">
                  <c:v>-0.17018565340781289</c:v>
                </c:pt>
                <c:pt idx="10966">
                  <c:v>7.5878950390999567E-3</c:v>
                </c:pt>
                <c:pt idx="10967">
                  <c:v>0.20013085319906726</c:v>
                </c:pt>
                <c:pt idx="10968">
                  <c:v>0.3987280556406021</c:v>
                </c:pt>
                <c:pt idx="10969">
                  <c:v>0.59692294378757893</c:v>
                </c:pt>
                <c:pt idx="10970">
                  <c:v>0.79005001934952424</c:v>
                </c:pt>
                <c:pt idx="10971">
                  <c:v>0.97485312929760526</c:v>
                </c:pt>
                <c:pt idx="10972">
                  <c:v>1.1491751007949385</c:v>
                </c:pt>
                <c:pt idx="10973">
                  <c:v>1.3117065204269993</c:v>
                </c:pt>
                <c:pt idx="10974">
                  <c:v>0</c:v>
                </c:pt>
                <c:pt idx="10975">
                  <c:v>5.5493256300373536E-2</c:v>
                </c:pt>
                <c:pt idx="10976">
                  <c:v>0.15833853571063503</c:v>
                </c:pt>
                <c:pt idx="10977">
                  <c:v>0.29299284382097907</c:v>
                </c:pt>
                <c:pt idx="10978">
                  <c:v>0</c:v>
                </c:pt>
                <c:pt idx="10979">
                  <c:v>3.1742557366361827E-2</c:v>
                </c:pt>
                <c:pt idx="10980">
                  <c:v>0.11796234752281512</c:v>
                </c:pt>
                <c:pt idx="10981">
                  <c:v>0.24155120499980309</c:v>
                </c:pt>
                <c:pt idx="10982">
                  <c:v>0.38922051265839486</c:v>
                </c:pt>
                <c:pt idx="10983">
                  <c:v>0.55076764397891387</c:v>
                </c:pt>
                <c:pt idx="10984">
                  <c:v>0.71847042154820984</c:v>
                </c:pt>
                <c:pt idx="10985">
                  <c:v>0.88658886562682526</c:v>
                </c:pt>
                <c:pt idx="10986">
                  <c:v>1.0509566393225442</c:v>
                </c:pt>
                <c:pt idx="10987">
                  <c:v>1.208647289247941</c:v>
                </c:pt>
                <c:pt idx="10988">
                  <c:v>1.3577026891880455</c:v>
                </c:pt>
                <c:pt idx="10989">
                  <c:v>1.4969130694752433</c:v>
                </c:pt>
                <c:pt idx="10990">
                  <c:v>1.6256397008668497</c:v>
                </c:pt>
                <c:pt idx="10991">
                  <c:v>1.7436727378666208</c:v>
                </c:pt>
                <c:pt idx="10992">
                  <c:v>1.8511179469755696</c:v>
                </c:pt>
                <c:pt idx="10993">
                  <c:v>2.3463300860337633</c:v>
                </c:pt>
                <c:pt idx="10994">
                  <c:v>2.121197837882848</c:v>
                </c:pt>
                <c:pt idx="10995">
                  <c:v>1.9710587091037937</c:v>
                </c:pt>
                <c:pt idx="10996">
                  <c:v>1.8788404510654788</c:v>
                </c:pt>
                <c:pt idx="10997">
                  <c:v>1.8307851555492571</c:v>
                </c:pt>
                <c:pt idx="10998">
                  <c:v>1.8158663938172239</c:v>
                </c:pt>
                <c:pt idx="10999">
                  <c:v>1.8253013383560635</c:v>
                </c:pt>
                <c:pt idx="11000">
                  <c:v>1.8521434194422564</c:v>
                </c:pt>
                <c:pt idx="11001">
                  <c:v>1.8909431139482102</c:v>
                </c:pt>
                <c:pt idx="11002">
                  <c:v>1.9374662436938195</c:v>
                </c:pt>
                <c:pt idx="11003">
                  <c:v>1.988460705469594</c:v>
                </c:pt>
                <c:pt idx="11004">
                  <c:v>2.0414638922396149</c:v>
                </c:pt>
                <c:pt idx="11005">
                  <c:v>2.2095797971760374</c:v>
                </c:pt>
                <c:pt idx="11006">
                  <c:v>2.0032300308564772</c:v>
                </c:pt>
                <c:pt idx="11007">
                  <c:v>1.8695343213208426</c:v>
                </c:pt>
                <c:pt idx="11008">
                  <c:v>1.7916694809022573</c:v>
                </c:pt>
                <c:pt idx="11009">
                  <c:v>1.7561083154654151</c:v>
                </c:pt>
                <c:pt idx="11010">
                  <c:v>1.7520362651698813</c:v>
                </c:pt>
                <c:pt idx="11011">
                  <c:v>1.7708636195602911</c:v>
                </c:pt>
                <c:pt idx="11012">
                  <c:v>1.8058186936429839</c:v>
                </c:pt>
                <c:pt idx="11013">
                  <c:v>1.8516094322694658</c:v>
                </c:pt>
                <c:pt idx="11014">
                  <c:v>1.9041427187912072</c:v>
                </c:pt>
                <c:pt idx="11015">
                  <c:v>1.9602922320387319</c:v>
                </c:pt>
                <c:pt idx="11016">
                  <c:v>2.0177070517891309</c:v>
                </c:pt>
                <c:pt idx="11017">
                  <c:v>2.0746543828222768</c:v>
                </c:pt>
                <c:pt idx="11018">
                  <c:v>2.129890774597361</c:v>
                </c:pt>
                <c:pt idx="11019">
                  <c:v>2.2855658224534197</c:v>
                </c:pt>
                <c:pt idx="11020">
                  <c:v>2.0717977938946941</c:v>
                </c:pt>
                <c:pt idx="11021">
                  <c:v>1.931078037582459</c:v>
                </c:pt>
                <c:pt idx="11022">
                  <c:v>1.8466438813310322</c:v>
                </c:pt>
                <c:pt idx="11023">
                  <c:v>1.8050009912492961</c:v>
                </c:pt>
                <c:pt idx="11024">
                  <c:v>1.7953468506520032</c:v>
                </c:pt>
                <c:pt idx="11025">
                  <c:v>-1.4807140642584171</c:v>
                </c:pt>
                <c:pt idx="11026">
                  <c:v>-1.1158201704297268</c:v>
                </c:pt>
                <c:pt idx="11027">
                  <c:v>1.4815383890142231</c:v>
                </c:pt>
                <c:pt idx="11028">
                  <c:v>1.3103601990650409</c:v>
                </c:pt>
                <c:pt idx="11029">
                  <c:v>1.2188303909253706</c:v>
                </c:pt>
                <c:pt idx="11030">
                  <c:v>1.187179844430134</c:v>
                </c:pt>
                <c:pt idx="11031">
                  <c:v>1.199650649462167</c:v>
                </c:pt>
                <c:pt idx="11032">
                  <c:v>1.2437691787338239</c:v>
                </c:pt>
                <c:pt idx="11033">
                  <c:v>1.5811919897272926</c:v>
                </c:pt>
                <c:pt idx="11034">
                  <c:v>-0.27619775450813239</c:v>
                </c:pt>
                <c:pt idx="11035">
                  <c:v>-0.13616943986645372</c:v>
                </c:pt>
                <c:pt idx="11036">
                  <c:v>3.2506746266367334E-2</c:v>
                </c:pt>
                <c:pt idx="11037">
                  <c:v>0.21786176006012359</c:v>
                </c:pt>
                <c:pt idx="11038">
                  <c:v>1.546831263548381</c:v>
                </c:pt>
                <c:pt idx="11039">
                  <c:v>1.3888269829798601</c:v>
                </c:pt>
                <c:pt idx="11040">
                  <c:v>1.3049453531303794</c:v>
                </c:pt>
                <c:pt idx="11041">
                  <c:v>0</c:v>
                </c:pt>
                <c:pt idx="11042">
                  <c:v>2.6808629085616924E-2</c:v>
                </c:pt>
                <c:pt idx="11043">
                  <c:v>0.6034900486965783</c:v>
                </c:pt>
                <c:pt idx="11044">
                  <c:v>0.5516743114680478</c:v>
                </c:pt>
                <c:pt idx="11045">
                  <c:v>0.56485918523448897</c:v>
                </c:pt>
                <c:pt idx="11046">
                  <c:v>0.62479324596461783</c:v>
                </c:pt>
                <c:pt idx="11047">
                  <c:v>0.71713398211155677</c:v>
                </c:pt>
                <c:pt idx="11048">
                  <c:v>0.83071498018666678</c:v>
                </c:pt>
                <c:pt idx="11049">
                  <c:v>0.95693874987035521</c:v>
                </c:pt>
                <c:pt idx="11050">
                  <c:v>1.0892751576264386</c:v>
                </c:pt>
                <c:pt idx="11051">
                  <c:v>1.2228484191838214</c:v>
                </c:pt>
                <c:pt idx="11052">
                  <c:v>1.354098170975192</c:v>
                </c:pt>
                <c:pt idx="11053">
                  <c:v>1.4805023503268213</c:v>
                </c:pt>
                <c:pt idx="11054">
                  <c:v>1.6003515099524597</c:v>
                </c:pt>
                <c:pt idx="11055">
                  <c:v>1.7125658150475302</c:v>
                </c:pt>
                <c:pt idx="11056">
                  <c:v>1.8165473572242254</c:v>
                </c:pt>
                <c:pt idx="11057">
                  <c:v>1.9120616006052666</c:v>
                </c:pt>
                <c:pt idx="11058">
                  <c:v>1.9991427796628916</c:v>
                </c:pt>
                <c:pt idx="11059">
                  <c:v>2.0780189204286419</c:v>
                </c:pt>
                <c:pt idx="11060">
                  <c:v>2.1490528779747917</c:v>
                </c:pt>
                <c:pt idx="11061">
                  <c:v>2.2126963922747662</c:v>
                </c:pt>
                <c:pt idx="11062">
                  <c:v>2.2694546779255558</c:v>
                </c:pt>
                <c:pt idx="11063">
                  <c:v>2.3198594948272864</c:v>
                </c:pt>
                <c:pt idx="11064">
                  <c:v>-2.0877229500969845</c:v>
                </c:pt>
                <c:pt idx="11065">
                  <c:v>-1.6028567438002201</c:v>
                </c:pt>
                <c:pt idx="11066">
                  <c:v>-1.7069690623378002</c:v>
                </c:pt>
                <c:pt idx="11067">
                  <c:v>-1.3547457547243835</c:v>
                </c:pt>
                <c:pt idx="11068">
                  <c:v>-1.0030514849926508</c:v>
                </c:pt>
                <c:pt idx="11069">
                  <c:v>-0.66021612349158021</c:v>
                </c:pt>
                <c:pt idx="11070">
                  <c:v>-0.33205782965250802</c:v>
                </c:pt>
                <c:pt idx="11071">
                  <c:v>-2.243581538901035E-2</c:v>
                </c:pt>
                <c:pt idx="11072">
                  <c:v>0.26630218829006341</c:v>
                </c:pt>
                <c:pt idx="11073">
                  <c:v>0.53295949401629028</c:v>
                </c:pt>
                <c:pt idx="11074">
                  <c:v>0.7772017252868586</c:v>
                </c:pt>
                <c:pt idx="11075">
                  <c:v>0.99932696337046378</c:v>
                </c:pt>
                <c:pt idx="11076">
                  <c:v>1.2000840684495742</c:v>
                </c:pt>
                <c:pt idx="11077">
                  <c:v>1.3805302621877231</c:v>
                </c:pt>
                <c:pt idx="11078">
                  <c:v>-2.1189479653814383</c:v>
                </c:pt>
                <c:pt idx="11079">
                  <c:v>-1.6433415254051451</c:v>
                </c:pt>
                <c:pt idx="11080">
                  <c:v>-1.1953503714560474</c:v>
                </c:pt>
                <c:pt idx="11081">
                  <c:v>-0.77815203292941493</c:v>
                </c:pt>
                <c:pt idx="11082">
                  <c:v>-1.8984362504644707</c:v>
                </c:pt>
                <c:pt idx="11083">
                  <c:v>-1.49784253688186</c:v>
                </c:pt>
                <c:pt idx="11084">
                  <c:v>-1.1076746237378388</c:v>
                </c:pt>
                <c:pt idx="11085">
                  <c:v>-0.73445907939817112</c:v>
                </c:pt>
                <c:pt idx="11086">
                  <c:v>1.8026077048305909</c:v>
                </c:pt>
                <c:pt idx="11087">
                  <c:v>1.6002046492946909</c:v>
                </c:pt>
                <c:pt idx="11088">
                  <c:v>1.4790796647331437</c:v>
                </c:pt>
                <c:pt idx="11089">
                  <c:v>0.91570474957223358</c:v>
                </c:pt>
                <c:pt idx="11090">
                  <c:v>0.85033375248215592</c:v>
                </c:pt>
                <c:pt idx="11091">
                  <c:v>0.84650557005441074</c:v>
                </c:pt>
                <c:pt idx="11092">
                  <c:v>0.88733279892016914</c:v>
                </c:pt>
                <c:pt idx="11093">
                  <c:v>0.95951107488788878</c:v>
                </c:pt>
                <c:pt idx="11094">
                  <c:v>1.5155404764630938</c:v>
                </c:pt>
                <c:pt idx="11095">
                  <c:v>1.3726843363220504</c:v>
                </c:pt>
                <c:pt idx="11096">
                  <c:v>-0.59242550736989807</c:v>
                </c:pt>
                <c:pt idx="11097">
                  <c:v>-0.39758964345955083</c:v>
                </c:pt>
                <c:pt idx="11098">
                  <c:v>-0.18292708399469321</c:v>
                </c:pt>
                <c:pt idx="11099">
                  <c:v>-1.3132285731171536</c:v>
                </c:pt>
                <c:pt idx="11100">
                  <c:v>-1.010717755646946</c:v>
                </c:pt>
                <c:pt idx="11101">
                  <c:v>-1.2148352148418635</c:v>
                </c:pt>
                <c:pt idx="11102">
                  <c:v>-0.94363281811880595</c:v>
                </c:pt>
                <c:pt idx="11103">
                  <c:v>-0.66051361173497669</c:v>
                </c:pt>
                <c:pt idx="11104">
                  <c:v>-0.37558861634963292</c:v>
                </c:pt>
                <c:pt idx="11105">
                  <c:v>-9.6222741537079437E-2</c:v>
                </c:pt>
                <c:pt idx="11106">
                  <c:v>0.17238505648573421</c:v>
                </c:pt>
                <c:pt idx="11107">
                  <c:v>0.42672948317274739</c:v>
                </c:pt>
                <c:pt idx="11108">
                  <c:v>0.66461610199235044</c:v>
                </c:pt>
                <c:pt idx="11109">
                  <c:v>0.88485255462160928</c:v>
                </c:pt>
                <c:pt idx="11110">
                  <c:v>1.0870008234040749</c:v>
                </c:pt>
                <c:pt idx="11111">
                  <c:v>1.2711796649854199</c:v>
                </c:pt>
                <c:pt idx="11112">
                  <c:v>1.4379081342483233</c:v>
                </c:pt>
                <c:pt idx="11113">
                  <c:v>1.587982632806207</c:v>
                </c:pt>
                <c:pt idx="11114">
                  <c:v>1.7223811957613409</c:v>
                </c:pt>
                <c:pt idx="11115">
                  <c:v>1.8421898083793049</c:v>
                </c:pt>
                <c:pt idx="11116">
                  <c:v>1.9485464503940313</c:v>
                </c:pt>
                <c:pt idx="11117">
                  <c:v>2.0425993254223989</c:v>
                </c:pt>
                <c:pt idx="11118">
                  <c:v>2.1254763684877598</c:v>
                </c:pt>
                <c:pt idx="11119">
                  <c:v>2.1982636548908325</c:v>
                </c:pt>
                <c:pt idx="11120">
                  <c:v>2.2619907748924284</c:v>
                </c:pt>
                <c:pt idx="11121">
                  <c:v>2.3176216048106766</c:v>
                </c:pt>
                <c:pt idx="11122">
                  <c:v>2.3660492080785427</c:v>
                </c:pt>
                <c:pt idx="11123">
                  <c:v>2.4080938496901116</c:v>
                </c:pt>
                <c:pt idx="11124">
                  <c:v>2.444503312903517</c:v>
                </c:pt>
                <c:pt idx="11125">
                  <c:v>2.4759548753753688</c:v>
                </c:pt>
                <c:pt idx="11126">
                  <c:v>2.5030584392646902</c:v>
                </c:pt>
                <c:pt idx="11127">
                  <c:v>2.415866470920073</c:v>
                </c:pt>
                <c:pt idx="11128">
                  <c:v>2.1928208875981783</c:v>
                </c:pt>
                <c:pt idx="11129">
                  <c:v>-0.72213330110433938</c:v>
                </c:pt>
                <c:pt idx="11130">
                  <c:v>-0.94691079459651351</c:v>
                </c:pt>
                <c:pt idx="11131">
                  <c:v>-0.72035680030602067</c:v>
                </c:pt>
                <c:pt idx="11132">
                  <c:v>-0.47494845415289977</c:v>
                </c:pt>
                <c:pt idx="11133">
                  <c:v>-0.22180201295834001</c:v>
                </c:pt>
                <c:pt idx="11134">
                  <c:v>3.0846753622936707E-2</c:v>
                </c:pt>
                <c:pt idx="11135">
                  <c:v>0.27704631874212643</c:v>
                </c:pt>
                <c:pt idx="11136">
                  <c:v>0.51264260756324642</c:v>
                </c:pt>
                <c:pt idx="11137">
                  <c:v>0.73488319345634512</c:v>
                </c:pt>
                <c:pt idx="11138">
                  <c:v>0.94209691673924012</c:v>
                </c:pt>
                <c:pt idx="11139">
                  <c:v>1.1334358380749685</c:v>
                </c:pt>
                <c:pt idx="11140">
                  <c:v>1.3086685473165629</c:v>
                </c:pt>
                <c:pt idx="11141">
                  <c:v>2.293231341985472</c:v>
                </c:pt>
                <c:pt idx="11142">
                  <c:v>2.0658121635483018</c:v>
                </c:pt>
                <c:pt idx="11143">
                  <c:v>1.9153518633004327</c:v>
                </c:pt>
                <c:pt idx="11144">
                  <c:v>1.8242435799854104</c:v>
                </c:pt>
                <c:pt idx="11145">
                  <c:v>1.7783078017593545</c:v>
                </c:pt>
                <c:pt idx="11146">
                  <c:v>1.766188486723467</c:v>
                </c:pt>
                <c:pt idx="11147">
                  <c:v>1.778847748175945</c:v>
                </c:pt>
                <c:pt idx="11148">
                  <c:v>1.8091440886626442</c:v>
                </c:pt>
                <c:pt idx="11149">
                  <c:v>1.8514812962722933</c:v>
                </c:pt>
                <c:pt idx="11150">
                  <c:v>1.901516969062278</c:v>
                </c:pt>
                <c:pt idx="11151">
                  <c:v>1.955921240775105</c:v>
                </c:pt>
                <c:pt idx="11152">
                  <c:v>2.0121776720196829</c:v>
                </c:pt>
                <c:pt idx="11153">
                  <c:v>2.0684194719882072</c:v>
                </c:pt>
                <c:pt idx="11154">
                  <c:v>2.1232952500705</c:v>
                </c:pt>
                <c:pt idx="11155">
                  <c:v>2.1758593854531894</c:v>
                </c:pt>
                <c:pt idx="11156">
                  <c:v>2.225482864694373</c:v>
                </c:pt>
                <c:pt idx="11157">
                  <c:v>2.2717810889737793</c:v>
                </c:pt>
                <c:pt idx="11158">
                  <c:v>2.3145557089302295</c:v>
                </c:pt>
                <c:pt idx="11159">
                  <c:v>2.3537480186554767</c:v>
                </c:pt>
                <c:pt idx="11160">
                  <c:v>2.3894018428779309</c:v>
                </c:pt>
                <c:pt idx="11161">
                  <c:v>-2.0612967013201837</c:v>
                </c:pt>
                <c:pt idx="11162">
                  <c:v>-1.5801783214173608</c:v>
                </c:pt>
                <c:pt idx="11163">
                  <c:v>-1.7033525577211961</c:v>
                </c:pt>
                <c:pt idx="11164">
                  <c:v>-1.3514319736113949</c:v>
                </c:pt>
                <c:pt idx="11165">
                  <c:v>-1.0000367680934532</c:v>
                </c:pt>
                <c:pt idx="11166">
                  <c:v>-0.65749061366685946</c:v>
                </c:pt>
                <c:pt idx="11167">
                  <c:v>0</c:v>
                </c:pt>
                <c:pt idx="11168">
                  <c:v>3.6681536345542227E-2</c:v>
                </c:pt>
                <c:pt idx="11169">
                  <c:v>0.1263586117874218</c:v>
                </c:pt>
                <c:pt idx="11170">
                  <c:v>0.99495224509239666</c:v>
                </c:pt>
                <c:pt idx="11171">
                  <c:v>0.89938603058348665</c:v>
                </c:pt>
                <c:pt idx="11172">
                  <c:v>0.87251133132052294</c:v>
                </c:pt>
                <c:pt idx="11173">
                  <c:v>0.89602383849938627</c:v>
                </c:pt>
                <c:pt idx="11174">
                  <c:v>0.95545507043976607</c:v>
                </c:pt>
                <c:pt idx="11175">
                  <c:v>1.0394627582901967</c:v>
                </c:pt>
                <c:pt idx="11176">
                  <c:v>1.1392416725878998</c:v>
                </c:pt>
                <c:pt idx="11177">
                  <c:v>1.2480358601214983</c:v>
                </c:pt>
                <c:pt idx="11178">
                  <c:v>1.3607360670856488</c:v>
                </c:pt>
                <c:pt idx="11179">
                  <c:v>1.4735485477316261</c:v>
                </c:pt>
                <c:pt idx="11180">
                  <c:v>-1.8581376065222397</c:v>
                </c:pt>
                <c:pt idx="11181">
                  <c:v>-1.4289947174378366</c:v>
                </c:pt>
                <c:pt idx="11182">
                  <c:v>-1.0198135787615685</c:v>
                </c:pt>
                <c:pt idx="11183">
                  <c:v>-0.63494800899792903</c:v>
                </c:pt>
                <c:pt idx="11184">
                  <c:v>-0.27696460291522751</c:v>
                </c:pt>
                <c:pt idx="11185">
                  <c:v>2.0599662762994835</c:v>
                </c:pt>
                <c:pt idx="11186">
                  <c:v>1.8348939287852322</c:v>
                </c:pt>
                <c:pt idx="11187">
                  <c:v>0.64903372227515543</c:v>
                </c:pt>
                <c:pt idx="11188">
                  <c:v>0.6200507429050065</c:v>
                </c:pt>
                <c:pt idx="11189">
                  <c:v>0.64812094463907099</c:v>
                </c:pt>
                <c:pt idx="11190">
                  <c:v>0.71682686294890552</c:v>
                </c:pt>
                <c:pt idx="11191">
                  <c:v>0.81330129099998794</c:v>
                </c:pt>
                <c:pt idx="11192">
                  <c:v>0.92755786323867706</c:v>
                </c:pt>
                <c:pt idx="11193">
                  <c:v>1.0519369026926597</c:v>
                </c:pt>
                <c:pt idx="11194">
                  <c:v>1.1806480858063955</c:v>
                </c:pt>
                <c:pt idx="11195">
                  <c:v>-1.751852233860649</c:v>
                </c:pt>
                <c:pt idx="11196">
                  <c:v>-1.3469268968190828</c:v>
                </c:pt>
                <c:pt idx="11197">
                  <c:v>-0.95725952205394493</c:v>
                </c:pt>
                <c:pt idx="11198">
                  <c:v>-0.58803142150500853</c:v>
                </c:pt>
                <c:pt idx="11199">
                  <c:v>-0.24250179663925303</c:v>
                </c:pt>
                <c:pt idx="11200">
                  <c:v>7.7540498025046506E-2</c:v>
                </c:pt>
                <c:pt idx="11201">
                  <c:v>0.37141439758906214</c:v>
                </c:pt>
                <c:pt idx="11202">
                  <c:v>0.63925740128146946</c:v>
                </c:pt>
                <c:pt idx="11203">
                  <c:v>0.88179641688425825</c:v>
                </c:pt>
                <c:pt idx="11204">
                  <c:v>1.1001676244353269</c:v>
                </c:pt>
                <c:pt idx="11205">
                  <c:v>1.2957761760741642</c:v>
                </c:pt>
                <c:pt idx="11206">
                  <c:v>1.4701881224724591</c:v>
                </c:pt>
                <c:pt idx="11207">
                  <c:v>-2.1459868130463793</c:v>
                </c:pt>
                <c:pt idx="11208">
                  <c:v>-1.4699199885921206</c:v>
                </c:pt>
                <c:pt idx="11209">
                  <c:v>-1.1699506108731406</c:v>
                </c:pt>
                <c:pt idx="11210">
                  <c:v>-0.86054697474478448</c:v>
                </c:pt>
                <c:pt idx="11211">
                  <c:v>-0.55176861973289248</c:v>
                </c:pt>
                <c:pt idx="11212">
                  <c:v>-0.25088458913321882</c:v>
                </c:pt>
                <c:pt idx="11213">
                  <c:v>3.7031856022115422E-2</c:v>
                </c:pt>
                <c:pt idx="11214">
                  <c:v>0.30861968622895997</c:v>
                </c:pt>
                <c:pt idx="11215">
                  <c:v>0.56183869964361821</c:v>
                </c:pt>
                <c:pt idx="11216">
                  <c:v>0.79565427459576099</c:v>
                </c:pt>
                <c:pt idx="11217">
                  <c:v>1.0097848644008498</c:v>
                </c:pt>
                <c:pt idx="11218">
                  <c:v>1.2045010092466542</c:v>
                </c:pt>
                <c:pt idx="11219">
                  <c:v>1.3804664954066566</c:v>
                </c:pt>
                <c:pt idx="11220">
                  <c:v>-2.0978194128696823</c:v>
                </c:pt>
                <c:pt idx="11221">
                  <c:v>-1.6260983943154543</c:v>
                </c:pt>
                <c:pt idx="11222">
                  <c:v>-1.1813362334773356</c:v>
                </c:pt>
                <c:pt idx="11223">
                  <c:v>-0.76681374958764992</c:v>
                </c:pt>
                <c:pt idx="11224">
                  <c:v>-0.38417780763806614</c:v>
                </c:pt>
                <c:pt idx="11225">
                  <c:v>0</c:v>
                </c:pt>
                <c:pt idx="11226">
                  <c:v>4.6831791933449766E-2</c:v>
                </c:pt>
                <c:pt idx="11227">
                  <c:v>0.14361404628686461</c:v>
                </c:pt>
                <c:pt idx="11228">
                  <c:v>1.0435851646907379</c:v>
                </c:pt>
                <c:pt idx="11229">
                  <c:v>0.94265962538166836</c:v>
                </c:pt>
                <c:pt idx="11230">
                  <c:v>0.91086134539627284</c:v>
                </c:pt>
                <c:pt idx="11231">
                  <c:v>0.92988445243479778</c:v>
                </c:pt>
                <c:pt idx="11232">
                  <c:v>0.98524886893771502</c:v>
                </c:pt>
                <c:pt idx="11233">
                  <c:v>1.0655937451860784</c:v>
                </c:pt>
                <c:pt idx="11234">
                  <c:v>1.162090660818534</c:v>
                </c:pt>
                <c:pt idx="11235">
                  <c:v>1.2679576925022684</c:v>
                </c:pt>
                <c:pt idx="11236">
                  <c:v>1.9118656840222528</c:v>
                </c:pt>
                <c:pt idx="11237">
                  <c:v>1.727943197291713</c:v>
                </c:pt>
                <c:pt idx="11238">
                  <c:v>0.77939695168834344</c:v>
                </c:pt>
                <c:pt idx="11239">
                  <c:v>0.73366676440231204</c:v>
                </c:pt>
                <c:pt idx="11240">
                  <c:v>0.746872166766401</c:v>
                </c:pt>
                <c:pt idx="11241">
                  <c:v>0.80243457939916751</c:v>
                </c:pt>
                <c:pt idx="11242">
                  <c:v>0.88732864902303377</c:v>
                </c:pt>
                <c:pt idx="11243">
                  <c:v>0.99141582439622034</c:v>
                </c:pt>
                <c:pt idx="11244">
                  <c:v>1.1068922267159957</c:v>
                </c:pt>
                <c:pt idx="11245">
                  <c:v>1.2278325869718896</c:v>
                </c:pt>
                <c:pt idx="11246">
                  <c:v>1.3498147364871598</c:v>
                </c:pt>
                <c:pt idx="11247">
                  <c:v>1.4696114758018264</c:v>
                </c:pt>
                <c:pt idx="11248">
                  <c:v>1.5849386581727525</c:v>
                </c:pt>
                <c:pt idx="11249">
                  <c:v>1.6942500492655768</c:v>
                </c:pt>
                <c:pt idx="11250">
                  <c:v>1.7965710013685903</c:v>
                </c:pt>
                <c:pt idx="11251">
                  <c:v>1.8913642416533996</c:v>
                </c:pt>
                <c:pt idx="11252">
                  <c:v>1.9784221487197828</c:v>
                </c:pt>
                <c:pt idx="11253">
                  <c:v>2.336090530906155</c:v>
                </c:pt>
                <c:pt idx="11254">
                  <c:v>2.1141218165842588</c:v>
                </c:pt>
                <c:pt idx="11255">
                  <c:v>1.966443934764093</c:v>
                </c:pt>
                <c:pt idx="11256">
                  <c:v>1.8761190817102964</c:v>
                </c:pt>
                <c:pt idx="11257">
                  <c:v>1.8295003857448242</c:v>
                </c:pt>
                <c:pt idx="11258">
                  <c:v>1.8156528286997753</c:v>
                </c:pt>
                <c:pt idx="11259">
                  <c:v>1.825868579471791</c:v>
                </c:pt>
                <c:pt idx="11260">
                  <c:v>1.8532623718405374</c:v>
                </c:pt>
                <c:pt idx="11261">
                  <c:v>1.8924345937333897</c:v>
                </c:pt>
                <c:pt idx="11262">
                  <c:v>1.9391915258970291</c:v>
                </c:pt>
                <c:pt idx="11263">
                  <c:v>1.990313704702602</c:v>
                </c:pt>
                <c:pt idx="11264">
                  <c:v>0</c:v>
                </c:pt>
                <c:pt idx="11265">
                  <c:v>5.625569041522769E-2</c:v>
                </c:pt>
                <c:pt idx="11266">
                  <c:v>0.15963467370588708</c:v>
                </c:pt>
                <c:pt idx="11267">
                  <c:v>1.0887378894864805</c:v>
                </c:pt>
                <c:pt idx="11268">
                  <c:v>0.98283654120293074</c:v>
                </c:pt>
                <c:pt idx="11269">
                  <c:v>0.94646701426782165</c:v>
                </c:pt>
                <c:pt idx="11270">
                  <c:v>0.96132198477025477</c:v>
                </c:pt>
                <c:pt idx="11271">
                  <c:v>1.0129106090781033</c:v>
                </c:pt>
                <c:pt idx="11272">
                  <c:v>1.089854786260634</c:v>
                </c:pt>
                <c:pt idx="11273">
                  <c:v>1.1833045646096234</c:v>
                </c:pt>
                <c:pt idx="11274">
                  <c:v>1.2864539091050347</c:v>
                </c:pt>
                <c:pt idx="11275">
                  <c:v>1.3941408102447306</c:v>
                </c:pt>
                <c:pt idx="11276">
                  <c:v>1.5025181018330862</c:v>
                </c:pt>
                <c:pt idx="11277">
                  <c:v>1.6087834124180374</c:v>
                </c:pt>
                <c:pt idx="11278">
                  <c:v>1.7109584435733258</c:v>
                </c:pt>
                <c:pt idx="11279">
                  <c:v>2.217118490201984</c:v>
                </c:pt>
                <c:pt idx="11280">
                  <c:v>2.0047593904301513</c:v>
                </c:pt>
                <c:pt idx="11281">
                  <c:v>1.8666754649760005</c:v>
                </c:pt>
                <c:pt idx="11282">
                  <c:v>1.7857020158487282</c:v>
                </c:pt>
                <c:pt idx="11283">
                  <c:v>1.7480337227537159</c:v>
                </c:pt>
                <c:pt idx="11284">
                  <c:v>1.742630499005253</c:v>
                </c:pt>
                <c:pt idx="11285">
                  <c:v>1.7607206296629645</c:v>
                </c:pt>
                <c:pt idx="11286">
                  <c:v>1.7953863260973359</c:v>
                </c:pt>
                <c:pt idx="11287">
                  <c:v>1.8412189464265185</c:v>
                </c:pt>
                <c:pt idx="11288">
                  <c:v>-1.770235837995185</c:v>
                </c:pt>
                <c:pt idx="11289">
                  <c:v>-1.3513819375269822</c:v>
                </c:pt>
                <c:pt idx="11290">
                  <c:v>-1.5517716895688576</c:v>
                </c:pt>
                <c:pt idx="11291">
                  <c:v>-1.2240649628120139</c:v>
                </c:pt>
                <c:pt idx="11292">
                  <c:v>-0.8932725563636138</c:v>
                </c:pt>
                <c:pt idx="11293">
                  <c:v>-0.56821790624596413</c:v>
                </c:pt>
                <c:pt idx="11294">
                  <c:v>-0.25515178255524629</c:v>
                </c:pt>
                <c:pt idx="11295">
                  <c:v>4.168855556878398E-2</c:v>
                </c:pt>
                <c:pt idx="11296">
                  <c:v>0.31962595021518658</c:v>
                </c:pt>
                <c:pt idx="11297">
                  <c:v>0.57717743227846063</c:v>
                </c:pt>
                <c:pt idx="11298">
                  <c:v>-1.985102348302495</c:v>
                </c:pt>
                <c:pt idx="11299">
                  <c:v>-1.5469318369652665</c:v>
                </c:pt>
                <c:pt idx="11300">
                  <c:v>-1.1283715124351164</c:v>
                </c:pt>
                <c:pt idx="11301">
                  <c:v>-1.6882884267355769</c:v>
                </c:pt>
                <c:pt idx="11302">
                  <c:v>-1.3319223179727693</c:v>
                </c:pt>
                <c:pt idx="11303">
                  <c:v>-0.97777829075447653</c:v>
                </c:pt>
                <c:pt idx="11304">
                  <c:v>-0.63377814383852793</c:v>
                </c:pt>
                <c:pt idx="11305">
                  <c:v>-0.30541358419018094</c:v>
                </c:pt>
                <c:pt idx="11306">
                  <c:v>3.7156608301704419E-3</c:v>
                </c:pt>
                <c:pt idx="11307">
                  <c:v>0.29146659972339978</c:v>
                </c:pt>
                <c:pt idx="11308">
                  <c:v>0.55680270952265321</c:v>
                </c:pt>
                <c:pt idx="11309">
                  <c:v>0.79951364132879665</c:v>
                </c:pt>
                <c:pt idx="11310">
                  <c:v>1.0199923482936013</c:v>
                </c:pt>
                <c:pt idx="11311">
                  <c:v>-2.0844283747032457</c:v>
                </c:pt>
                <c:pt idx="11312">
                  <c:v>-1.6209257418535143</c:v>
                </c:pt>
                <c:pt idx="11313">
                  <c:v>1.6119728001079592</c:v>
                </c:pt>
                <c:pt idx="11314">
                  <c:v>1.4178507017078008</c:v>
                </c:pt>
                <c:pt idx="11315">
                  <c:v>1.3071166883450882</c:v>
                </c:pt>
                <c:pt idx="11316">
                  <c:v>1.259432677080031</c:v>
                </c:pt>
                <c:pt idx="11317">
                  <c:v>1.1273271688494328</c:v>
                </c:pt>
                <c:pt idx="11318">
                  <c:v>1.0340544929206137</c:v>
                </c:pt>
                <c:pt idx="11319">
                  <c:v>1.0055950350011691</c:v>
                </c:pt>
                <c:pt idx="11320">
                  <c:v>1.024752701178171</c:v>
                </c:pt>
                <c:pt idx="11321">
                  <c:v>-1.1398242622855084</c:v>
                </c:pt>
                <c:pt idx="11322">
                  <c:v>-0.84990744323728118</c:v>
                </c:pt>
                <c:pt idx="11323">
                  <c:v>-0.55549590518244141</c:v>
                </c:pt>
                <c:pt idx="11324">
                  <c:v>-0.26492505916203507</c:v>
                </c:pt>
                <c:pt idx="11325">
                  <c:v>1.5861984367146226E-2</c:v>
                </c:pt>
                <c:pt idx="11326">
                  <c:v>0.28279760876337812</c:v>
                </c:pt>
                <c:pt idx="11327">
                  <c:v>0.53327027201749222</c:v>
                </c:pt>
                <c:pt idx="11328">
                  <c:v>0.7657857139241746</c:v>
                </c:pt>
                <c:pt idx="11329">
                  <c:v>-1.9838924008551011</c:v>
                </c:pt>
                <c:pt idx="11330">
                  <c:v>1.3012168135212132</c:v>
                </c:pt>
                <c:pt idx="11331">
                  <c:v>1.1374120832118964</c:v>
                </c:pt>
                <c:pt idx="11332">
                  <c:v>1.0553894467895133</c:v>
                </c:pt>
                <c:pt idx="11333">
                  <c:v>1.0345619700884385</c:v>
                </c:pt>
                <c:pt idx="11334">
                  <c:v>1.0585478507300587</c:v>
                </c:pt>
                <c:pt idx="11335">
                  <c:v>1.1144050237000616</c:v>
                </c:pt>
                <c:pt idx="11336">
                  <c:v>1.1919940415764692</c:v>
                </c:pt>
                <c:pt idx="11337">
                  <c:v>1.283449193018783</c:v>
                </c:pt>
                <c:pt idx="11338">
                  <c:v>1.38274074262641</c:v>
                </c:pt>
                <c:pt idx="11339">
                  <c:v>1.485313701799996</c:v>
                </c:pt>
                <c:pt idx="11340">
                  <c:v>1.5877907213242097</c:v>
                </c:pt>
                <c:pt idx="11341">
                  <c:v>1.6877285747777795</c:v>
                </c:pt>
                <c:pt idx="11342">
                  <c:v>1.7834193158113649</c:v>
                </c:pt>
                <c:pt idx="11343">
                  <c:v>2.2372422047297853</c:v>
                </c:pt>
                <c:pt idx="11344">
                  <c:v>2.0236807526910927</c:v>
                </c:pt>
                <c:pt idx="11345">
                  <c:v>1.8842701991300197</c:v>
                </c:pt>
                <c:pt idx="11346">
                  <c:v>1.1193365237887738</c:v>
                </c:pt>
                <c:pt idx="11347">
                  <c:v>-0.33034996123299343</c:v>
                </c:pt>
                <c:pt idx="11348">
                  <c:v>-0.18774144818027005</c:v>
                </c:pt>
                <c:pt idx="11349">
                  <c:v>-1.5954054977648541E-2</c:v>
                </c:pt>
                <c:pt idx="11350">
                  <c:v>0.17282168916533103</c:v>
                </c:pt>
                <c:pt idx="11351">
                  <c:v>0.36934920279037797</c:v>
                </c:pt>
                <c:pt idx="11352">
                  <c:v>0.56675345961902646</c:v>
                </c:pt>
                <c:pt idx="11353">
                  <c:v>0.76003512361183223</c:v>
                </c:pt>
                <c:pt idx="11354">
                  <c:v>0.94567353002997778</c:v>
                </c:pt>
                <c:pt idx="11355">
                  <c:v>1.1213035680436345</c:v>
                </c:pt>
                <c:pt idx="11356">
                  <c:v>1.2854538625794718</c:v>
                </c:pt>
                <c:pt idx="11357">
                  <c:v>1.4373356527647063</c:v>
                </c:pt>
                <c:pt idx="11358">
                  <c:v>1.5766734678062051</c:v>
                </c:pt>
                <c:pt idx="11359">
                  <c:v>1.7035701491036248</c:v>
                </c:pt>
                <c:pt idx="11360">
                  <c:v>-2.0666608667267274</c:v>
                </c:pt>
                <c:pt idx="11361">
                  <c:v>-1.595508510232051</c:v>
                </c:pt>
                <c:pt idx="11362">
                  <c:v>-1.1518953337976634</c:v>
                </c:pt>
                <c:pt idx="11363">
                  <c:v>-0.73891435519699977</c:v>
                </c:pt>
                <c:pt idx="11364">
                  <c:v>-0.35806699263201153</c:v>
                </c:pt>
                <c:pt idx="11365">
                  <c:v>-9.6660028762721173E-3</c:v>
                </c:pt>
                <c:pt idx="11366">
                  <c:v>0.30684410447517696</c:v>
                </c:pt>
                <c:pt idx="11367">
                  <c:v>0.59263413029050938</c:v>
                </c:pt>
                <c:pt idx="11368">
                  <c:v>0.84929220544339035</c:v>
                </c:pt>
                <c:pt idx="11369">
                  <c:v>1.0786703755104057</c:v>
                </c:pt>
                <c:pt idx="11370">
                  <c:v>1.2827671524061306</c:v>
                </c:pt>
                <c:pt idx="11371">
                  <c:v>2.4205929516059652</c:v>
                </c:pt>
                <c:pt idx="11372">
                  <c:v>2.1780336338032442</c:v>
                </c:pt>
                <c:pt idx="11373">
                  <c:v>2.0139058212076359</c:v>
                </c:pt>
                <c:pt idx="11374">
                  <c:v>-0.88880649539062218</c:v>
                </c:pt>
                <c:pt idx="11375">
                  <c:v>-0.62924231289321508</c:v>
                </c:pt>
                <c:pt idx="11376">
                  <c:v>-0.36212714860611606</c:v>
                </c:pt>
                <c:pt idx="11377">
                  <c:v>-9.5981793864420267E-2</c:v>
                </c:pt>
                <c:pt idx="11378">
                  <c:v>1.7268194737261831</c:v>
                </c:pt>
                <c:pt idx="11379">
                  <c:v>1.5431099604560892</c:v>
                </c:pt>
                <c:pt idx="11380">
                  <c:v>1.4368969518502224</c:v>
                </c:pt>
                <c:pt idx="11381">
                  <c:v>1.3893588957791239</c:v>
                </c:pt>
                <c:pt idx="11382">
                  <c:v>1.3854530399897647</c:v>
                </c:pt>
                <c:pt idx="11383">
                  <c:v>1.4132353915489362</c:v>
                </c:pt>
                <c:pt idx="11384">
                  <c:v>1.4632936193766031</c:v>
                </c:pt>
                <c:pt idx="11385">
                  <c:v>1.5282754059196404</c:v>
                </c:pt>
                <c:pt idx="11386">
                  <c:v>1.6024972802727904</c:v>
                </c:pt>
                <c:pt idx="11387">
                  <c:v>1.6816211550373321</c:v>
                </c:pt>
                <c:pt idx="11388">
                  <c:v>1.762387682917937</c:v>
                </c:pt>
                <c:pt idx="11389">
                  <c:v>1.8423971825979608</c:v>
                </c:pt>
                <c:pt idx="11390">
                  <c:v>1.9199302892156551</c:v>
                </c:pt>
                <c:pt idx="11391">
                  <c:v>1.9938016917474304</c:v>
                </c:pt>
                <c:pt idx="11392">
                  <c:v>2.0632413535495755</c:v>
                </c:pt>
                <c:pt idx="11393">
                  <c:v>2.3088172156273385</c:v>
                </c:pt>
                <c:pt idx="11394">
                  <c:v>0.55547420867265407</c:v>
                </c:pt>
                <c:pt idx="11395">
                  <c:v>0.54468352353485472</c:v>
                </c:pt>
                <c:pt idx="11396">
                  <c:v>0.58774311550938418</c:v>
                </c:pt>
                <c:pt idx="11397">
                  <c:v>0.66875795697436491</c:v>
                </c:pt>
                <c:pt idx="11398">
                  <c:v>0.77530373691607524</c:v>
                </c:pt>
                <c:pt idx="11399">
                  <c:v>0.89776871611219033</c:v>
                </c:pt>
                <c:pt idx="11400">
                  <c:v>1.0288093814897934</c:v>
                </c:pt>
                <c:pt idx="11401">
                  <c:v>1.1629016211958119</c:v>
                </c:pt>
                <c:pt idx="11402">
                  <c:v>1.2959718828961209</c:v>
                </c:pt>
                <c:pt idx="11403">
                  <c:v>1.4250951370155178</c:v>
                </c:pt>
                <c:pt idx="11404">
                  <c:v>1.5482484925212994</c:v>
                </c:pt>
                <c:pt idx="11405">
                  <c:v>1.6641110485732722</c:v>
                </c:pt>
                <c:pt idx="11406">
                  <c:v>-1.9903275663273019</c:v>
                </c:pt>
                <c:pt idx="11407">
                  <c:v>-1.5338389250037585</c:v>
                </c:pt>
                <c:pt idx="11408">
                  <c:v>-1.1023299817287902</c:v>
                </c:pt>
                <c:pt idx="11409">
                  <c:v>-0.69930820334372168</c:v>
                </c:pt>
                <c:pt idx="11410">
                  <c:v>-0.32662680591450999</c:v>
                </c:pt>
                <c:pt idx="11411">
                  <c:v>1.510349998652194E-2</c:v>
                </c:pt>
                <c:pt idx="11412">
                  <c:v>0.32618642013978394</c:v>
                </c:pt>
                <c:pt idx="11413">
                  <c:v>0.60758046989739212</c:v>
                </c:pt>
                <c:pt idx="11414">
                  <c:v>0.860695212002349</c:v>
                </c:pt>
                <c:pt idx="11415">
                  <c:v>1.0872328421512916</c:v>
                </c:pt>
                <c:pt idx="11416">
                  <c:v>1.2890664286462949</c:v>
                </c:pt>
                <c:pt idx="11417">
                  <c:v>1.468147627696951</c:v>
                </c:pt>
                <c:pt idx="11418">
                  <c:v>1.6264379661020345</c:v>
                </c:pt>
                <c:pt idx="11419">
                  <c:v>1.7658588451580965</c:v>
                </c:pt>
                <c:pt idx="11420">
                  <c:v>1.8882563055142809</c:v>
                </c:pt>
                <c:pt idx="11421">
                  <c:v>1.9953773295952999</c:v>
                </c:pt>
                <c:pt idx="11422">
                  <c:v>2.088855069489119</c:v>
                </c:pt>
                <c:pt idx="11423">
                  <c:v>2.1702008937715456</c:v>
                </c:pt>
                <c:pt idx="11424">
                  <c:v>2.2408015635945562</c:v>
                </c:pt>
                <c:pt idx="11425">
                  <c:v>2.3019201909307694</c:v>
                </c:pt>
                <c:pt idx="11426">
                  <c:v>2.3546999123834897</c:v>
                </c:pt>
                <c:pt idx="11427">
                  <c:v>2.4001694407989627</c:v>
                </c:pt>
                <c:pt idx="11428">
                  <c:v>2.4392498428013512</c:v>
                </c:pt>
                <c:pt idx="11429">
                  <c:v>2.4727620406797683</c:v>
                </c:pt>
                <c:pt idx="11430">
                  <c:v>-2.1027625939987873</c:v>
                </c:pt>
                <c:pt idx="11431">
                  <c:v>-1.6126896709755394</c:v>
                </c:pt>
                <c:pt idx="11432">
                  <c:v>-1.1549620463438952</c:v>
                </c:pt>
                <c:pt idx="11433">
                  <c:v>-0.73168688803123372</c:v>
                </c:pt>
                <c:pt idx="11434">
                  <c:v>-0.34355969189548274</c:v>
                </c:pt>
                <c:pt idx="11435">
                  <c:v>9.7629994010955956E-3</c:v>
                </c:pt>
                <c:pt idx="11436">
                  <c:v>0.32936867188338159</c:v>
                </c:pt>
                <c:pt idx="11437">
                  <c:v>0.61685735433541533</c:v>
                </c:pt>
                <c:pt idx="11438">
                  <c:v>0.87416164705944943</c:v>
                </c:pt>
                <c:pt idx="11439">
                  <c:v>1.1034083897267899</c:v>
                </c:pt>
                <c:pt idx="11440">
                  <c:v>1.3068138138997953</c:v>
                </c:pt>
                <c:pt idx="11441">
                  <c:v>1.4866054686284835</c:v>
                </c:pt>
                <c:pt idx="11442">
                  <c:v>1.6449654140235803</c:v>
                </c:pt>
                <c:pt idx="11443">
                  <c:v>-2.1785092007553128</c:v>
                </c:pt>
                <c:pt idx="11444">
                  <c:v>-1.687729830774044</c:v>
                </c:pt>
                <c:pt idx="11445">
                  <c:v>-1.2276822000489531</c:v>
                </c:pt>
                <c:pt idx="11446">
                  <c:v>-0.80097456961973468</c:v>
                </c:pt>
                <c:pt idx="11447">
                  <c:v>-0.40869208729810214</c:v>
                </c:pt>
                <c:pt idx="11448">
                  <c:v>-5.0790862545123772E-2</c:v>
                </c:pt>
                <c:pt idx="11449">
                  <c:v>0.27358947408584533</c:v>
                </c:pt>
                <c:pt idx="11450">
                  <c:v>2.2922625946803716</c:v>
                </c:pt>
                <c:pt idx="11451">
                  <c:v>-0.1944349273174813</c:v>
                </c:pt>
                <c:pt idx="11452">
                  <c:v>-5.8083143398679329E-2</c:v>
                </c:pt>
                <c:pt idx="11453">
                  <c:v>0.10604898709283334</c:v>
                </c:pt>
                <c:pt idx="11454">
                  <c:v>-1.2540878831467315</c:v>
                </c:pt>
                <c:pt idx="11455">
                  <c:v>-0.95783512849741148</c:v>
                </c:pt>
                <c:pt idx="11456">
                  <c:v>-0.65623468225905124</c:v>
                </c:pt>
                <c:pt idx="11457">
                  <c:v>-1.429745024512894</c:v>
                </c:pt>
                <c:pt idx="11458">
                  <c:v>-0.948375750276926</c:v>
                </c:pt>
                <c:pt idx="11459">
                  <c:v>-0.73285244442515851</c:v>
                </c:pt>
                <c:pt idx="11460">
                  <c:v>-0.49513027474724747</c:v>
                </c:pt>
                <c:pt idx="11461">
                  <c:v>-0.24706301206206335</c:v>
                </c:pt>
                <c:pt idx="11462">
                  <c:v>0</c:v>
                </c:pt>
                <c:pt idx="11463">
                  <c:v>3.4003243470676486E-2</c:v>
                </c:pt>
                <c:pt idx="11464">
                  <c:v>0.12180551390015004</c:v>
                </c:pt>
                <c:pt idx="11465">
                  <c:v>0.24644762503313825</c:v>
                </c:pt>
                <c:pt idx="11466">
                  <c:v>0.39476158994123633</c:v>
                </c:pt>
                <c:pt idx="11467">
                  <c:v>-1.3581627520748634</c:v>
                </c:pt>
                <c:pt idx="11468">
                  <c:v>-1.0381657148801924</c:v>
                </c:pt>
                <c:pt idx="11469">
                  <c:v>-0.71743606651891834</c:v>
                </c:pt>
                <c:pt idx="11470">
                  <c:v>-1.4819356077276171</c:v>
                </c:pt>
                <c:pt idx="11471">
                  <c:v>-1.156944348107642</c:v>
                </c:pt>
                <c:pt idx="11472">
                  <c:v>-1.2302235744379959</c:v>
                </c:pt>
                <c:pt idx="11473">
                  <c:v>-0.95852721318879097</c:v>
                </c:pt>
                <c:pt idx="11474">
                  <c:v>-0.67469137217039177</c:v>
                </c:pt>
                <c:pt idx="11475">
                  <c:v>-0.3889057776196625</c:v>
                </c:pt>
                <c:pt idx="11476">
                  <c:v>-0.10859579936484559</c:v>
                </c:pt>
                <c:pt idx="11477">
                  <c:v>-1.6681707466157818</c:v>
                </c:pt>
                <c:pt idx="11478">
                  <c:v>-1.2992181622724297</c:v>
                </c:pt>
                <c:pt idx="11479">
                  <c:v>-1.3491591304584809</c:v>
                </c:pt>
                <c:pt idx="11480">
                  <c:v>-1.0578689280501721</c:v>
                </c:pt>
                <c:pt idx="11481">
                  <c:v>-0.75745105132030655</c:v>
                </c:pt>
                <c:pt idx="11482">
                  <c:v>-0.45766389644339156</c:v>
                </c:pt>
                <c:pt idx="11483">
                  <c:v>-0.16555831769273169</c:v>
                </c:pt>
                <c:pt idx="11484">
                  <c:v>0.11394528733701592</c:v>
                </c:pt>
                <c:pt idx="11485">
                  <c:v>0.37758776631423407</c:v>
                </c:pt>
                <c:pt idx="11486">
                  <c:v>0.62339142017346472</c:v>
                </c:pt>
                <c:pt idx="11487">
                  <c:v>0.8503541127067531</c:v>
                </c:pt>
                <c:pt idx="11488">
                  <c:v>1.0582042642538743</c:v>
                </c:pt>
                <c:pt idx="11489">
                  <c:v>1.2472058362206264</c:v>
                </c:pt>
                <c:pt idx="11490">
                  <c:v>1.4180042138288347</c:v>
                </c:pt>
                <c:pt idx="11491">
                  <c:v>-2.096711089590733</c:v>
                </c:pt>
                <c:pt idx="11492">
                  <c:v>-1.6245943835205239</c:v>
                </c:pt>
                <c:pt idx="11493">
                  <c:v>-1.1795819520122408</c:v>
                </c:pt>
                <c:pt idx="11494">
                  <c:v>-1.7811232607316909</c:v>
                </c:pt>
                <c:pt idx="11495">
                  <c:v>-1.4085076161231525</c:v>
                </c:pt>
                <c:pt idx="11496">
                  <c:v>-1.0407515943135419</c:v>
                </c:pt>
                <c:pt idx="11497">
                  <c:v>-0.68537734549824647</c:v>
                </c:pt>
                <c:pt idx="11498">
                  <c:v>-0.34753325790458323</c:v>
                </c:pt>
                <c:pt idx="11499">
                  <c:v>-3.0524802562511277E-2</c:v>
                </c:pt>
                <c:pt idx="11500">
                  <c:v>0.26375666769243955</c:v>
                </c:pt>
                <c:pt idx="11501">
                  <c:v>0.53448934461266162</c:v>
                </c:pt>
                <c:pt idx="11502">
                  <c:v>2.2111347772207695</c:v>
                </c:pt>
                <c:pt idx="11503">
                  <c:v>-0.21893891840934232</c:v>
                </c:pt>
                <c:pt idx="11504">
                  <c:v>-7.9377718813237727E-2</c:v>
                </c:pt>
                <c:pt idx="11505">
                  <c:v>8.7591548837700636E-2</c:v>
                </c:pt>
                <c:pt idx="11506">
                  <c:v>0.27038303921675649</c:v>
                </c:pt>
                <c:pt idx="11507">
                  <c:v>0.46022612615510694</c:v>
                </c:pt>
                <c:pt idx="11508">
                  <c:v>0.65060005576682844</c:v>
                </c:pt>
                <c:pt idx="11509">
                  <c:v>0.83677035685469536</c:v>
                </c:pt>
                <c:pt idx="11510">
                  <c:v>1.0154101062722216</c:v>
                </c:pt>
                <c:pt idx="11511">
                  <c:v>1.1842917652642919</c:v>
                </c:pt>
                <c:pt idx="11512">
                  <c:v>1.3420375429975806</c:v>
                </c:pt>
                <c:pt idx="11513">
                  <c:v>1.4879181558680132</c:v>
                </c:pt>
                <c:pt idx="11514">
                  <c:v>1.6216914800910742</c:v>
                </c:pt>
                <c:pt idx="11515">
                  <c:v>1.7434739794907976</c:v>
                </c:pt>
                <c:pt idx="11516">
                  <c:v>1.8536389644004092</c:v>
                </c:pt>
                <c:pt idx="11517">
                  <c:v>1.9527367309314092</c:v>
                </c:pt>
                <c:pt idx="11518">
                  <c:v>2.3783332205458194</c:v>
                </c:pt>
                <c:pt idx="11519">
                  <c:v>0.54970774617446105</c:v>
                </c:pt>
                <c:pt idx="11520">
                  <c:v>-0.36724435613684536</c:v>
                </c:pt>
                <c:pt idx="11521">
                  <c:v>-0.22694948388508546</c:v>
                </c:pt>
                <c:pt idx="11522">
                  <c:v>-5.589248432595556E-2</c:v>
                </c:pt>
                <c:pt idx="11523">
                  <c:v>0.13331689792706597</c:v>
                </c:pt>
                <c:pt idx="11524">
                  <c:v>0.33111047437643654</c:v>
                </c:pt>
                <c:pt idx="11525">
                  <c:v>0.53035304065095368</c:v>
                </c:pt>
                <c:pt idx="11526">
                  <c:v>0.72584307461064346</c:v>
                </c:pt>
                <c:pt idx="11527">
                  <c:v>0.91390459010273828</c:v>
                </c:pt>
                <c:pt idx="11528">
                  <c:v>2.0695658303169142</c:v>
                </c:pt>
                <c:pt idx="11529">
                  <c:v>1.8618921870092682</c:v>
                </c:pt>
                <c:pt idx="11530">
                  <c:v>1.7306441001832782</c:v>
                </c:pt>
                <c:pt idx="11531">
                  <c:v>-0.8684049714887847</c:v>
                </c:pt>
                <c:pt idx="11532">
                  <c:v>-0.61711500248445827</c:v>
                </c:pt>
                <c:pt idx="11533">
                  <c:v>-0.35628346436854996</c:v>
                </c:pt>
                <c:pt idx="11534">
                  <c:v>-9.4828916127538715E-2</c:v>
                </c:pt>
                <c:pt idx="11535">
                  <c:v>0.16077569913245116</c:v>
                </c:pt>
                <c:pt idx="11536">
                  <c:v>0.40598430669311775</c:v>
                </c:pt>
                <c:pt idx="11537">
                  <c:v>-1.8211514888191012</c:v>
                </c:pt>
                <c:pt idx="11538">
                  <c:v>-1.415856534946244</c:v>
                </c:pt>
                <c:pt idx="11539">
                  <c:v>-1.0242603163547035</c:v>
                </c:pt>
                <c:pt idx="11540">
                  <c:v>-0.65202082084842072</c:v>
                </c:pt>
                <c:pt idx="11541">
                  <c:v>-0.30276850036987446</c:v>
                </c:pt>
                <c:pt idx="11542">
                  <c:v>2.1421825747554801E-2</c:v>
                </c:pt>
                <c:pt idx="11543">
                  <c:v>0.31965177488866925</c:v>
                </c:pt>
                <c:pt idx="11544">
                  <c:v>0.59189647328693329</c:v>
                </c:pt>
                <c:pt idx="11545">
                  <c:v>2.2607805936860155</c:v>
                </c:pt>
                <c:pt idx="11546">
                  <c:v>2.0259757444585791</c:v>
                </c:pt>
                <c:pt idx="11547">
                  <c:v>1.8711275376915406</c:v>
                </c:pt>
                <c:pt idx="11548">
                  <c:v>1.7779077775131618</c:v>
                </c:pt>
                <c:pt idx="11549">
                  <c:v>1.7315597717299307</c:v>
                </c:pt>
                <c:pt idx="11550">
                  <c:v>1.7202685902436017</c:v>
                </c:pt>
                <c:pt idx="11551">
                  <c:v>1.7346341727044801</c:v>
                </c:pt>
                <c:pt idx="11552">
                  <c:v>1.7672316074022241</c:v>
                </c:pt>
                <c:pt idx="11553">
                  <c:v>1.8122451281284668</c:v>
                </c:pt>
                <c:pt idx="11554">
                  <c:v>1.8651643108984433</c:v>
                </c:pt>
                <c:pt idx="11555">
                  <c:v>1.9225326312495308</c:v>
                </c:pt>
                <c:pt idx="11556">
                  <c:v>1.9817399956026396</c:v>
                </c:pt>
                <c:pt idx="11557">
                  <c:v>2.040852114236702</c:v>
                </c:pt>
                <c:pt idx="11558">
                  <c:v>2.098470663386522</c:v>
                </c:pt>
                <c:pt idx="11559">
                  <c:v>0</c:v>
                </c:pt>
                <c:pt idx="11560">
                  <c:v>5.9187047673559666E-2</c:v>
                </c:pt>
                <c:pt idx="11561">
                  <c:v>0.79128487650664603</c:v>
                </c:pt>
                <c:pt idx="11562">
                  <c:v>0.71824184805186031</c:v>
                </c:pt>
                <c:pt idx="11563">
                  <c:v>-0.5163368768661506</c:v>
                </c:pt>
                <c:pt idx="11564">
                  <c:v>-0.34594055814571473</c:v>
                </c:pt>
                <c:pt idx="11565">
                  <c:v>-0.15021941630893543</c:v>
                </c:pt>
                <c:pt idx="11566">
                  <c:v>5.9122550428121812E-2</c:v>
                </c:pt>
                <c:pt idx="11567">
                  <c:v>0.27328221507710726</c:v>
                </c:pt>
                <c:pt idx="11568">
                  <c:v>0.48576912686607931</c:v>
                </c:pt>
                <c:pt idx="11569">
                  <c:v>0.69192386373500159</c:v>
                </c:pt>
                <c:pt idx="11570">
                  <c:v>0.88852514358577461</c:v>
                </c:pt>
                <c:pt idx="11571">
                  <c:v>1.0734706743653022</c:v>
                </c:pt>
                <c:pt idx="11572">
                  <c:v>-1.9502544739372478</c:v>
                </c:pt>
                <c:pt idx="11573">
                  <c:v>-1.5105651889596894</c:v>
                </c:pt>
                <c:pt idx="11574">
                  <c:v>-1.0917815566535107</c:v>
                </c:pt>
                <c:pt idx="11575">
                  <c:v>-0.69822839298525718</c:v>
                </c:pt>
                <c:pt idx="11576">
                  <c:v>-0.33242924290213016</c:v>
                </c:pt>
                <c:pt idx="11577">
                  <c:v>4.4574664270035091E-3</c:v>
                </c:pt>
                <c:pt idx="11578">
                  <c:v>0.3122897077113384</c:v>
                </c:pt>
                <c:pt idx="11579">
                  <c:v>0.59166485166948202</c:v>
                </c:pt>
                <c:pt idx="11580">
                  <c:v>0.84370127048433918</c:v>
                </c:pt>
                <c:pt idx="11581">
                  <c:v>1.0698676407295049</c:v>
                </c:pt>
                <c:pt idx="11582">
                  <c:v>1.2718508992824482</c:v>
                </c:pt>
                <c:pt idx="11583">
                  <c:v>1.4514553701279274</c:v>
                </c:pt>
                <c:pt idx="11584">
                  <c:v>1.6105268930470558</c:v>
                </c:pt>
                <c:pt idx="11585">
                  <c:v>1.7508968846703625</c:v>
                </c:pt>
                <c:pt idx="11586">
                  <c:v>1.8743421806842433</c:v>
                </c:pt>
                <c:pt idx="11587">
                  <c:v>1.9825572729734042</c:v>
                </c:pt>
                <c:pt idx="11588">
                  <c:v>2.0771361910213262</c:v>
                </c:pt>
                <c:pt idx="11589">
                  <c:v>2.1595618033762127</c:v>
                </c:pt>
                <c:pt idx="11590">
                  <c:v>2.2312007498210193</c:v>
                </c:pt>
                <c:pt idx="11591">
                  <c:v>2.293302572871017</c:v>
                </c:pt>
                <c:pt idx="11592">
                  <c:v>-2.1263551913930656</c:v>
                </c:pt>
                <c:pt idx="11593">
                  <c:v>-1.6348106897348</c:v>
                </c:pt>
                <c:pt idx="11594">
                  <c:v>-1.1754843784614413</c:v>
                </c:pt>
                <c:pt idx="11595">
                  <c:v>-0.75055702294748161</c:v>
                </c:pt>
                <c:pt idx="11596">
                  <c:v>-0.36077870056678912</c:v>
                </c:pt>
                <c:pt idx="11597">
                  <c:v>2.1598319189265234</c:v>
                </c:pt>
                <c:pt idx="11598">
                  <c:v>1.9219009793619304</c:v>
                </c:pt>
                <c:pt idx="11599">
                  <c:v>1.767297372420586</c:v>
                </c:pt>
                <c:pt idx="11600">
                  <c:v>1.6767570339590225</c:v>
                </c:pt>
                <c:pt idx="11601">
                  <c:v>1.634786930360592</c:v>
                </c:pt>
                <c:pt idx="11602">
                  <c:v>-1.2293319102869189</c:v>
                </c:pt>
                <c:pt idx="11603">
                  <c:v>-1.1020102856919356</c:v>
                </c:pt>
                <c:pt idx="11604">
                  <c:v>-0.85504141813592305</c:v>
                </c:pt>
                <c:pt idx="11605">
                  <c:v>-0.59160476296153863</c:v>
                </c:pt>
                <c:pt idx="11606">
                  <c:v>-0.32259260616239382</c:v>
                </c:pt>
                <c:pt idx="11607">
                  <c:v>-1.4826709297781786</c:v>
                </c:pt>
                <c:pt idx="11608">
                  <c:v>-1.1512391376912143</c:v>
                </c:pt>
                <c:pt idx="11609">
                  <c:v>-0.81950451382268541</c:v>
                </c:pt>
                <c:pt idx="11610">
                  <c:v>-0.49554541389635676</c:v>
                </c:pt>
                <c:pt idx="11611">
                  <c:v>-0.18502398516480006</c:v>
                </c:pt>
                <c:pt idx="11612">
                  <c:v>0.10828365942219184</c:v>
                </c:pt>
                <c:pt idx="11613">
                  <c:v>0.38205808867555779</c:v>
                </c:pt>
                <c:pt idx="11614">
                  <c:v>0.63509055296083905</c:v>
                </c:pt>
                <c:pt idx="11615">
                  <c:v>0.86700567802345518</c:v>
                </c:pt>
                <c:pt idx="11616">
                  <c:v>1.0780405832409303</c:v>
                </c:pt>
                <c:pt idx="11617">
                  <c:v>1.2688701800527975</c:v>
                </c:pt>
                <c:pt idx="11618">
                  <c:v>1.4404701197649983</c:v>
                </c:pt>
                <c:pt idx="11619">
                  <c:v>1.5940103062242663</c:v>
                </c:pt>
                <c:pt idx="11620">
                  <c:v>1.7307731068594174</c:v>
                </c:pt>
                <c:pt idx="11621">
                  <c:v>1.8520914189240185</c:v>
                </c:pt>
                <c:pt idx="11622">
                  <c:v>1.9593026054939271</c:v>
                </c:pt>
                <c:pt idx="11623">
                  <c:v>2.4242593367646053</c:v>
                </c:pt>
                <c:pt idx="11624">
                  <c:v>2.1917910597215209</c:v>
                </c:pt>
                <c:pt idx="11625">
                  <c:v>2.0346386157753349</c:v>
                </c:pt>
                <c:pt idx="11626">
                  <c:v>1.935809740473716</c:v>
                </c:pt>
                <c:pt idx="11627">
                  <c:v>1.8815947371223971</c:v>
                </c:pt>
                <c:pt idx="11628">
                  <c:v>1.8609912200310574</c:v>
                </c:pt>
                <c:pt idx="11629">
                  <c:v>1.86522232490247</c:v>
                </c:pt>
                <c:pt idx="11630">
                  <c:v>1.8873342099097101</c:v>
                </c:pt>
                <c:pt idx="11631">
                  <c:v>1.9218606713846287</c:v>
                </c:pt>
                <c:pt idx="11632">
                  <c:v>1.9645444399582477</c:v>
                </c:pt>
                <c:pt idx="11633">
                  <c:v>2.0121062357794113</c:v>
                </c:pt>
                <c:pt idx="11634">
                  <c:v>-1.8840426171958793</c:v>
                </c:pt>
                <c:pt idx="11635">
                  <c:v>-1.4415368395308055</c:v>
                </c:pt>
                <c:pt idx="11636">
                  <c:v>-1.0223773680908332</c:v>
                </c:pt>
                <c:pt idx="11637">
                  <c:v>-0.6302247002501602</c:v>
                </c:pt>
                <c:pt idx="11638">
                  <c:v>-0.26707853819070004</c:v>
                </c:pt>
                <c:pt idx="11639">
                  <c:v>6.631219052695092E-2</c:v>
                </c:pt>
                <c:pt idx="11640">
                  <c:v>0.37012229339970248</c:v>
                </c:pt>
                <c:pt idx="11641">
                  <c:v>0.64519124161892916</c:v>
                </c:pt>
                <c:pt idx="11642">
                  <c:v>0.89281955810145486</c:v>
                </c:pt>
                <c:pt idx="11643">
                  <c:v>1.1146102707162067</c:v>
                </c:pt>
                <c:pt idx="11644">
                  <c:v>1.3123468181962878</c:v>
                </c:pt>
                <c:pt idx="11645">
                  <c:v>1.4879002939080841</c:v>
                </c:pt>
                <c:pt idx="11646">
                  <c:v>1.643160168587811</c:v>
                </c:pt>
                <c:pt idx="11647">
                  <c:v>-2.1628019794076097</c:v>
                </c:pt>
                <c:pt idx="11648">
                  <c:v>-1.6749391500396851</c:v>
                </c:pt>
                <c:pt idx="11649">
                  <c:v>-1.2173116417784147</c:v>
                </c:pt>
                <c:pt idx="11650">
                  <c:v>-0.79260635247956901</c:v>
                </c:pt>
                <c:pt idx="11651">
                  <c:v>-0.40197543940351715</c:v>
                </c:pt>
                <c:pt idx="11652">
                  <c:v>-2.0060014740742345</c:v>
                </c:pt>
                <c:pt idx="11653">
                  <c:v>-1.579625057011369</c:v>
                </c:pt>
                <c:pt idx="11654">
                  <c:v>1.453994340974132</c:v>
                </c:pt>
                <c:pt idx="11655">
                  <c:v>1.2787945377752914</c:v>
                </c:pt>
                <c:pt idx="11656">
                  <c:v>1.1851134119186264</c:v>
                </c:pt>
                <c:pt idx="11657">
                  <c:v>1.1527176754585762</c:v>
                </c:pt>
                <c:pt idx="11658">
                  <c:v>1.1654794267093023</c:v>
                </c:pt>
                <c:pt idx="11659">
                  <c:v>1.210632156606259</c:v>
                </c:pt>
                <c:pt idx="11660">
                  <c:v>1.2781510133504346</c:v>
                </c:pt>
                <c:pt idx="11661">
                  <c:v>1.3602379780971465</c:v>
                </c:pt>
                <c:pt idx="11662">
                  <c:v>1.8588162315941021</c:v>
                </c:pt>
                <c:pt idx="11663">
                  <c:v>1.6824666236549231</c:v>
                </c:pt>
                <c:pt idx="11664">
                  <c:v>1.5782244269160799</c:v>
                </c:pt>
                <c:pt idx="11665">
                  <c:v>1.5287074435688059</c:v>
                </c:pt>
                <c:pt idx="11666">
                  <c:v>1.5200103465370367</c:v>
                </c:pt>
                <c:pt idx="11667">
                  <c:v>1.54108052922479</c:v>
                </c:pt>
                <c:pt idx="11668">
                  <c:v>1.5831974077546747</c:v>
                </c:pt>
                <c:pt idx="11669">
                  <c:v>1.6395391819712766</c:v>
                </c:pt>
                <c:pt idx="11670">
                  <c:v>-1.6949900647885081</c:v>
                </c:pt>
                <c:pt idx="11671">
                  <c:v>1.2871060280866813</c:v>
                </c:pt>
                <c:pt idx="11672">
                  <c:v>1.1294244849725095</c:v>
                </c:pt>
                <c:pt idx="11673">
                  <c:v>1.0520281495157002</c:v>
                </c:pt>
                <c:pt idx="11674">
                  <c:v>1.0346315846080965</c:v>
                </c:pt>
                <c:pt idx="11675">
                  <c:v>1.0611001107694453</c:v>
                </c:pt>
                <c:pt idx="11676">
                  <c:v>1.1186934578933345</c:v>
                </c:pt>
                <c:pt idx="11677">
                  <c:v>-1.3788158269289961</c:v>
                </c:pt>
                <c:pt idx="11678">
                  <c:v>-1.0434611662967688</c:v>
                </c:pt>
                <c:pt idx="11679">
                  <c:v>-1.3491728012850666</c:v>
                </c:pt>
                <c:pt idx="11680">
                  <c:v>-1.0537958430582897</c:v>
                </c:pt>
                <c:pt idx="11681">
                  <c:v>-0.7505169077885756</c:v>
                </c:pt>
                <c:pt idx="11682">
                  <c:v>-0.44882517328207105</c:v>
                </c:pt>
                <c:pt idx="11683">
                  <c:v>-0.15555350164981324</c:v>
                </c:pt>
                <c:pt idx="11684">
                  <c:v>0.12455335516886512</c:v>
                </c:pt>
                <c:pt idx="11685">
                  <c:v>0.38837699433170048</c:v>
                </c:pt>
                <c:pt idx="11686">
                  <c:v>0.63405180588611554</c:v>
                </c:pt>
                <c:pt idx="11687">
                  <c:v>0.86066428841081222</c:v>
                </c:pt>
                <c:pt idx="11688">
                  <c:v>1.0680123776562445</c:v>
                </c:pt>
                <c:pt idx="11689">
                  <c:v>1.2564140307773464</c:v>
                </c:pt>
                <c:pt idx="11690">
                  <c:v>1.4265560896606022</c:v>
                </c:pt>
                <c:pt idx="11691">
                  <c:v>1.5793759527371474</c:v>
                </c:pt>
                <c:pt idx="11692">
                  <c:v>1.7159698551299085</c:v>
                </c:pt>
                <c:pt idx="11693">
                  <c:v>1.837522626343876</c:v>
                </c:pt>
                <c:pt idx="11694">
                  <c:v>1.9452546926850225</c:v>
                </c:pt>
                <c:pt idx="11695">
                  <c:v>2.4166262814239254</c:v>
                </c:pt>
                <c:pt idx="11696">
                  <c:v>2.1848229132254615</c:v>
                </c:pt>
                <c:pt idx="11697">
                  <c:v>2.0283198621042198</c:v>
                </c:pt>
                <c:pt idx="11698">
                  <c:v>1.9301134941106171</c:v>
                </c:pt>
                <c:pt idx="11699">
                  <c:v>1.8764865278383835</c:v>
                </c:pt>
                <c:pt idx="11700">
                  <c:v>1.8564319162397542</c:v>
                </c:pt>
                <c:pt idx="11701">
                  <c:v>1.8611703627998086</c:v>
                </c:pt>
                <c:pt idx="11702">
                  <c:v>1.8837472662104684</c:v>
                </c:pt>
                <c:pt idx="11703">
                  <c:v>1.9400199260973281</c:v>
                </c:pt>
                <c:pt idx="11704">
                  <c:v>1.7624107207294513</c:v>
                </c:pt>
                <c:pt idx="11705">
                  <c:v>1.6553297967529919</c:v>
                </c:pt>
                <c:pt idx="11706">
                  <c:v>1.6018990515998905</c:v>
                </c:pt>
                <c:pt idx="11707">
                  <c:v>-1.1550544618819483</c:v>
                </c:pt>
                <c:pt idx="11708">
                  <c:v>-0.85312104595810245</c:v>
                </c:pt>
                <c:pt idx="11709">
                  <c:v>1.3545224843840364</c:v>
                </c:pt>
                <c:pt idx="11710">
                  <c:v>1.2021249440767061</c:v>
                </c:pt>
                <c:pt idx="11711">
                  <c:v>1.1268026739879198</c:v>
                </c:pt>
                <c:pt idx="11712">
                  <c:v>1.1091058737735207</c:v>
                </c:pt>
                <c:pt idx="11713">
                  <c:v>1.1335621691803324</c:v>
                </c:pt>
                <c:pt idx="11714">
                  <c:v>1.4009356388500842</c:v>
                </c:pt>
                <c:pt idx="11715">
                  <c:v>1.2740461669269774</c:v>
                </c:pt>
                <c:pt idx="11716">
                  <c:v>1.2154609876845155</c:v>
                </c:pt>
                <c:pt idx="11717">
                  <c:v>1.207746849591852</c:v>
                </c:pt>
                <c:pt idx="11718">
                  <c:v>1.2921246193562383</c:v>
                </c:pt>
                <c:pt idx="11719">
                  <c:v>1.1789791787215298</c:v>
                </c:pt>
                <c:pt idx="11720">
                  <c:v>1.1326371669507487</c:v>
                </c:pt>
                <c:pt idx="11721">
                  <c:v>1.135784360504013</c:v>
                </c:pt>
                <c:pt idx="11722">
                  <c:v>1.1746908402677849</c:v>
                </c:pt>
                <c:pt idx="11723">
                  <c:v>1.2385529730142784</c:v>
                </c:pt>
                <c:pt idx="11724">
                  <c:v>1.3189464166863702</c:v>
                </c:pt>
                <c:pt idx="11725">
                  <c:v>1.4093727006071906</c:v>
                </c:pt>
                <c:pt idx="11726">
                  <c:v>1.5048844907096233</c:v>
                </c:pt>
                <c:pt idx="11727">
                  <c:v>1.6017768616966928</c:v>
                </c:pt>
                <c:pt idx="11728">
                  <c:v>1.6973338051615396</c:v>
                </c:pt>
                <c:pt idx="11729">
                  <c:v>1.789620843220042</c:v>
                </c:pt>
                <c:pt idx="11730">
                  <c:v>1.8773160251566006</c:v>
                </c:pt>
                <c:pt idx="11731">
                  <c:v>1.9595727901905886</c:v>
                </c:pt>
                <c:pt idx="11732">
                  <c:v>2.0359092095081062</c:v>
                </c:pt>
                <c:pt idx="11733">
                  <c:v>2.1061189987867754</c:v>
                </c:pt>
                <c:pt idx="11734">
                  <c:v>2.344077182729559</c:v>
                </c:pt>
                <c:pt idx="11735">
                  <c:v>2.1231690725948531</c:v>
                </c:pt>
                <c:pt idx="11736">
                  <c:v>1.9760411353967764</c:v>
                </c:pt>
                <c:pt idx="11737">
                  <c:v>1.8858832047085869</c:v>
                </c:pt>
                <c:pt idx="11738">
                  <c:v>1.8391500618637919</c:v>
                </c:pt>
                <c:pt idx="11739">
                  <c:v>1.8249870766389584</c:v>
                </c:pt>
                <c:pt idx="11740">
                  <c:v>1.8347494704906575</c:v>
                </c:pt>
                <c:pt idx="11741">
                  <c:v>1.861600957639848</c:v>
                </c:pt>
                <c:pt idx="11742">
                  <c:v>-1.693501504147338</c:v>
                </c:pt>
                <c:pt idx="11743">
                  <c:v>-1.2884294307844018</c:v>
                </c:pt>
                <c:pt idx="11744">
                  <c:v>-0.90006559318039558</c:v>
                </c:pt>
                <c:pt idx="11745">
                  <c:v>0</c:v>
                </c:pt>
                <c:pt idx="11746">
                  <c:v>3.7103359460423854E-2</c:v>
                </c:pt>
                <c:pt idx="11747">
                  <c:v>0.12707571108272056</c:v>
                </c:pt>
                <c:pt idx="11748">
                  <c:v>0.99697332618272894</c:v>
                </c:pt>
                <c:pt idx="11749">
                  <c:v>0.90118438949098456</c:v>
                </c:pt>
                <c:pt idx="11750">
                  <c:v>0.62151076062531252</c:v>
                </c:pt>
                <c:pt idx="11751">
                  <c:v>0.58120006712104344</c:v>
                </c:pt>
                <c:pt idx="11752">
                  <c:v>0.602004172336985</c:v>
                </c:pt>
                <c:pt idx="11753">
                  <c:v>0.66656012437052692</c:v>
                </c:pt>
                <c:pt idx="11754">
                  <c:v>0.76124099024068492</c:v>
                </c:pt>
                <c:pt idx="11755">
                  <c:v>0.87545349735246591</c:v>
                </c:pt>
                <c:pt idx="11756">
                  <c:v>1.001056344465912</c:v>
                </c:pt>
                <c:pt idx="11757">
                  <c:v>1.1318799081591298</c:v>
                </c:pt>
                <c:pt idx="11758">
                  <c:v>1.2633309448427537</c:v>
                </c:pt>
                <c:pt idx="11759">
                  <c:v>1.3920683647346555</c:v>
                </c:pt>
                <c:pt idx="11760">
                  <c:v>1.5157382828882762</c:v>
                </c:pt>
                <c:pt idx="11761">
                  <c:v>1.6327583780057056</c:v>
                </c:pt>
                <c:pt idx="11762">
                  <c:v>1.7421431519702986</c:v>
                </c:pt>
                <c:pt idx="11763">
                  <c:v>1.8433630168355761</c:v>
                </c:pt>
                <c:pt idx="11764">
                  <c:v>1.9362312722787864</c:v>
                </c:pt>
                <c:pt idx="11765">
                  <c:v>2.0208140023832959</c:v>
                </c:pt>
                <c:pt idx="11766">
                  <c:v>2.0973587397945339</c:v>
                </c:pt>
                <c:pt idx="11767">
                  <c:v>2.1662384385249629</c:v>
                </c:pt>
                <c:pt idx="11768">
                  <c:v>2.2279078820072153</c:v>
                </c:pt>
                <c:pt idx="11769">
                  <c:v>2.2828701460763403</c:v>
                </c:pt>
                <c:pt idx="11770">
                  <c:v>2.3960501657128015</c:v>
                </c:pt>
                <c:pt idx="11771">
                  <c:v>2.1718752568079069</c:v>
                </c:pt>
                <c:pt idx="11772">
                  <c:v>2.0212080115808018</c:v>
                </c:pt>
                <c:pt idx="11773">
                  <c:v>1.9273987462327578</c:v>
                </c:pt>
                <c:pt idx="11774">
                  <c:v>1.8770211474100296</c:v>
                </c:pt>
                <c:pt idx="11775">
                  <c:v>1.8593065184499102</c:v>
                </c:pt>
                <c:pt idx="11776">
                  <c:v>1.8656700685252452</c:v>
                </c:pt>
                <c:pt idx="11777">
                  <c:v>1.8893152664833368</c:v>
                </c:pt>
                <c:pt idx="11778">
                  <c:v>1.9249042564025425</c:v>
                </c:pt>
                <c:pt idx="11779">
                  <c:v>-1.7737694663497421</c:v>
                </c:pt>
                <c:pt idx="11780">
                  <c:v>-1.3529295318724306</c:v>
                </c:pt>
                <c:pt idx="11781">
                  <c:v>-0.95159373359928356</c:v>
                </c:pt>
                <c:pt idx="11782">
                  <c:v>-0.57405307308995512</c:v>
                </c:pt>
                <c:pt idx="11783">
                  <c:v>1.941835333572949</c:v>
                </c:pt>
                <c:pt idx="11784">
                  <c:v>-0.10078904572606495</c:v>
                </c:pt>
                <c:pt idx="11785">
                  <c:v>1.2750249238168879E-2</c:v>
                </c:pt>
                <c:pt idx="11786">
                  <c:v>0.15865677171513071</c:v>
                </c:pt>
                <c:pt idx="11787">
                  <c:v>0.32448405644236417</c:v>
                </c:pt>
                <c:pt idx="11788">
                  <c:v>0</c:v>
                </c:pt>
                <c:pt idx="11789">
                  <c:v>3.5988492732333344E-2</c:v>
                </c:pt>
                <c:pt idx="11790">
                  <c:v>0.65673325784753345</c:v>
                </c:pt>
                <c:pt idx="11791">
                  <c:v>0.59889920201221569</c:v>
                </c:pt>
                <c:pt idx="11792">
                  <c:v>0.60658809141336767</c:v>
                </c:pt>
                <c:pt idx="11793">
                  <c:v>0.66153684322567963</c:v>
                </c:pt>
                <c:pt idx="11794">
                  <c:v>0.74938219649123583</c:v>
                </c:pt>
                <c:pt idx="11795">
                  <c:v>-1.2928378131476863</c:v>
                </c:pt>
                <c:pt idx="11796">
                  <c:v>-0.97918749642349012</c:v>
                </c:pt>
                <c:pt idx="11797">
                  <c:v>-0.66447488341969352</c:v>
                </c:pt>
                <c:pt idx="11798">
                  <c:v>-0.35657763565322975</c:v>
                </c:pt>
                <c:pt idx="11799">
                  <c:v>1.7478735548006681</c:v>
                </c:pt>
                <c:pt idx="11800">
                  <c:v>1.5576773796367234</c:v>
                </c:pt>
                <c:pt idx="11801">
                  <c:v>1.4464163043512659</c:v>
                </c:pt>
                <c:pt idx="11802">
                  <c:v>-0.78672458180330773</c:v>
                </c:pt>
                <c:pt idx="11803">
                  <c:v>-0.55499013754998239</c:v>
                </c:pt>
                <c:pt idx="11804">
                  <c:v>1.2167280899965278</c:v>
                </c:pt>
                <c:pt idx="11805">
                  <c:v>1.0849091357304383</c:v>
                </c:pt>
                <c:pt idx="11806">
                  <c:v>1.0273127207752595</c:v>
                </c:pt>
                <c:pt idx="11807">
                  <c:v>0.90733484421963218</c:v>
                </c:pt>
                <c:pt idx="11808">
                  <c:v>0.83591061567712444</c:v>
                </c:pt>
                <c:pt idx="11809">
                  <c:v>0.6972734460312725</c:v>
                </c:pt>
                <c:pt idx="11810">
                  <c:v>0.64718138655989255</c:v>
                </c:pt>
                <c:pt idx="11811">
                  <c:v>0.65931265488057289</c:v>
                </c:pt>
                <c:pt idx="11812">
                  <c:v>0.71620747128895579</c:v>
                </c:pt>
                <c:pt idx="11813">
                  <c:v>0.80414440779220198</c:v>
                </c:pt>
                <c:pt idx="11814">
                  <c:v>0.91243966328641046</c:v>
                </c:pt>
                <c:pt idx="11815">
                  <c:v>1.0328664619045642</c:v>
                </c:pt>
                <c:pt idx="11816">
                  <c:v>1.1591754250520694</c:v>
                </c:pt>
                <c:pt idx="11817">
                  <c:v>1.2866996175234231</c:v>
                </c:pt>
                <c:pt idx="11818">
                  <c:v>1.4120304245096158</c:v>
                </c:pt>
                <c:pt idx="11819">
                  <c:v>1.5327525286176362</c:v>
                </c:pt>
                <c:pt idx="11820">
                  <c:v>1.6472280682625686</c:v>
                </c:pt>
                <c:pt idx="11821">
                  <c:v>1.7544216100743364</c:v>
                </c:pt>
                <c:pt idx="11822">
                  <c:v>1.853758892897446</c:v>
                </c:pt>
                <c:pt idx="11823">
                  <c:v>1.9450134300708313</c:v>
                </c:pt>
                <c:pt idx="11824">
                  <c:v>2.0282160167733725</c:v>
                </c:pt>
                <c:pt idx="11825">
                  <c:v>0</c:v>
                </c:pt>
                <c:pt idx="11826">
                  <c:v>6.0735902326892417E-2</c:v>
                </c:pt>
                <c:pt idx="11827">
                  <c:v>0.16725103395571711</c:v>
                </c:pt>
                <c:pt idx="11828">
                  <c:v>0.30434789084981628</c:v>
                </c:pt>
                <c:pt idx="11829">
                  <c:v>0.46028494075735293</c:v>
                </c:pt>
                <c:pt idx="11830">
                  <c:v>0.62610609152314811</c:v>
                </c:pt>
                <c:pt idx="11831">
                  <c:v>0.79508802998695249</c:v>
                </c:pt>
                <c:pt idx="11832">
                  <c:v>0.96228623010590775</c:v>
                </c:pt>
                <c:pt idx="11833">
                  <c:v>1.1241633486664908</c:v>
                </c:pt>
                <c:pt idx="11834">
                  <c:v>1.2782862335133465</c:v>
                </c:pt>
                <c:pt idx="11835">
                  <c:v>1.4230799162032832</c:v>
                </c:pt>
                <c:pt idx="11836">
                  <c:v>1.5576287958585671</c:v>
                </c:pt>
                <c:pt idx="11837">
                  <c:v>1.6815167856367668</c:v>
                </c:pt>
                <c:pt idx="11838">
                  <c:v>1.7946995245013151</c:v>
                </c:pt>
                <c:pt idx="11839">
                  <c:v>-2.0584639888522149</c:v>
                </c:pt>
                <c:pt idx="11840">
                  <c:v>-1.5873633308027328</c:v>
                </c:pt>
                <c:pt idx="11841">
                  <c:v>-1.143983888036757</c:v>
                </c:pt>
                <c:pt idx="11842">
                  <c:v>-0.73136282182822809</c:v>
                </c:pt>
                <c:pt idx="11843">
                  <c:v>-0.35095806378057198</c:v>
                </c:pt>
                <c:pt idx="11844">
                  <c:v>-3.0488891411524777E-3</c:v>
                </c:pt>
                <c:pt idx="11845">
                  <c:v>0.31294562244355301</c:v>
                </c:pt>
                <c:pt idx="11846">
                  <c:v>-2.0967854935881252</c:v>
                </c:pt>
                <c:pt idx="11847">
                  <c:v>1.2942772008679417</c:v>
                </c:pt>
                <c:pt idx="11848">
                  <c:v>1.1295208016671672</c:v>
                </c:pt>
                <c:pt idx="11849">
                  <c:v>1.0469992416857077</c:v>
                </c:pt>
                <c:pt idx="11850">
                  <c:v>0.79539351436673456</c:v>
                </c:pt>
                <c:pt idx="11851">
                  <c:v>-0.23835726085983</c:v>
                </c:pt>
                <c:pt idx="11852">
                  <c:v>-0.11783437262617401</c:v>
                </c:pt>
                <c:pt idx="11853">
                  <c:v>3.6276059124107099E-2</c:v>
                </c:pt>
                <c:pt idx="11854">
                  <c:v>0.21099316972959464</c:v>
                </c:pt>
                <c:pt idx="11855">
                  <c:v>0.39642089412854492</c:v>
                </c:pt>
                <c:pt idx="11856">
                  <c:v>0.58513536581732695</c:v>
                </c:pt>
                <c:pt idx="11857">
                  <c:v>0.77168175245097637</c:v>
                </c:pt>
                <c:pt idx="11858">
                  <c:v>0.95216246077833344</c:v>
                </c:pt>
                <c:pt idx="11859">
                  <c:v>1.1239014263734148</c:v>
                </c:pt>
                <c:pt idx="11860">
                  <c:v>-1.9192796494160911</c:v>
                </c:pt>
                <c:pt idx="11861">
                  <c:v>-1.4844796264761233</c:v>
                </c:pt>
                <c:pt idx="11862">
                  <c:v>-1.0698649708672183</c:v>
                </c:pt>
                <c:pt idx="11863">
                  <c:v>-0.67985875294291009</c:v>
                </c:pt>
                <c:pt idx="11864">
                  <c:v>-1.8312321057111964</c:v>
                </c:pt>
                <c:pt idx="11865">
                  <c:v>1.0805482116885141</c:v>
                </c:pt>
                <c:pt idx="11866">
                  <c:v>0.94465076817864624</c:v>
                </c:pt>
                <c:pt idx="11867">
                  <c:v>0.88748134582004568</c:v>
                </c:pt>
                <c:pt idx="11868">
                  <c:v>0.88869666665591984</c:v>
                </c:pt>
                <c:pt idx="11869">
                  <c:v>0.93215909080676862</c:v>
                </c:pt>
                <c:pt idx="11870">
                  <c:v>-1.1969629924299581</c:v>
                </c:pt>
                <c:pt idx="11871">
                  <c:v>-0.89802008634079766</c:v>
                </c:pt>
                <c:pt idx="11872">
                  <c:v>-0.59591324396082346</c:v>
                </c:pt>
                <c:pt idx="11873">
                  <c:v>-1.4694282152845306</c:v>
                </c:pt>
                <c:pt idx="11874">
                  <c:v>-1.1447957656627028</c:v>
                </c:pt>
                <c:pt idx="11875">
                  <c:v>-0.81813983093906617</c:v>
                </c:pt>
                <c:pt idx="11876">
                  <c:v>-0.49789109868004933</c:v>
                </c:pt>
                <c:pt idx="11877">
                  <c:v>-0.1899998161731061</c:v>
                </c:pt>
                <c:pt idx="11878">
                  <c:v>0.10152325705994333</c:v>
                </c:pt>
                <c:pt idx="11879">
                  <c:v>0.37416840389284978</c:v>
                </c:pt>
                <c:pt idx="11880">
                  <c:v>0.62657329618073965</c:v>
                </c:pt>
                <c:pt idx="11881">
                  <c:v>0.85823926224844482</c:v>
                </c:pt>
                <c:pt idx="11882">
                  <c:v>1.0693050220578826</c:v>
                </c:pt>
                <c:pt idx="11883">
                  <c:v>-2.0706174187965822</c:v>
                </c:pt>
                <c:pt idx="11884">
                  <c:v>1.3687015134308711</c:v>
                </c:pt>
                <c:pt idx="11885">
                  <c:v>1.1957398847102891</c:v>
                </c:pt>
                <c:pt idx="11886">
                  <c:v>1.1056810381321978</c:v>
                </c:pt>
                <c:pt idx="11887">
                  <c:v>1.0778225143060158</c:v>
                </c:pt>
                <c:pt idx="11888">
                  <c:v>1.0956746346087025</c:v>
                </c:pt>
                <c:pt idx="11889">
                  <c:v>1.1461955962258084</c:v>
                </c:pt>
                <c:pt idx="11890">
                  <c:v>-1.362534530921379</c:v>
                </c:pt>
                <c:pt idx="11891">
                  <c:v>-1.029733935946104</c:v>
                </c:pt>
                <c:pt idx="11892">
                  <c:v>-0.6999364372682062</c:v>
                </c:pt>
                <c:pt idx="11893">
                  <c:v>-0.38026160033737677</c:v>
                </c:pt>
                <c:pt idx="11894">
                  <c:v>-7.5620746347632412E-2</c:v>
                </c:pt>
                <c:pt idx="11895">
                  <c:v>1.9368316448137934</c:v>
                </c:pt>
                <c:pt idx="11896">
                  <c:v>1.7291371920278227</c:v>
                </c:pt>
                <c:pt idx="11897">
                  <c:v>1.6010734324376308</c:v>
                </c:pt>
                <c:pt idx="11898">
                  <c:v>0.96974822290683371</c:v>
                </c:pt>
                <c:pt idx="11899">
                  <c:v>0.90001975560607361</c:v>
                </c:pt>
                <c:pt idx="11900">
                  <c:v>0.89183889632348667</c:v>
                </c:pt>
                <c:pt idx="11901">
                  <c:v>0.9284218187155695</c:v>
                </c:pt>
                <c:pt idx="11902">
                  <c:v>0.99653654698863148</c:v>
                </c:pt>
                <c:pt idx="11903">
                  <c:v>1.0858418909487295</c:v>
                </c:pt>
                <c:pt idx="11904">
                  <c:v>1.1883391009383721</c:v>
                </c:pt>
                <c:pt idx="11905">
                  <c:v>1.2979183583592575</c:v>
                </c:pt>
                <c:pt idx="11906">
                  <c:v>1.4099848662212626</c:v>
                </c:pt>
                <c:pt idx="11907">
                  <c:v>1.5211515892882079</c:v>
                </c:pt>
                <c:pt idx="11908">
                  <c:v>1.6289876601591373</c:v>
                </c:pt>
                <c:pt idx="11909">
                  <c:v>1.7318131564669421</c:v>
                </c:pt>
                <c:pt idx="11910">
                  <c:v>2.2356665544596455</c:v>
                </c:pt>
                <c:pt idx="11911">
                  <c:v>2.0214853205041154</c:v>
                </c:pt>
                <c:pt idx="11912">
                  <c:v>1.8816788927727668</c:v>
                </c:pt>
                <c:pt idx="11913">
                  <c:v>1.7990965971366739</c:v>
                </c:pt>
                <c:pt idx="11914">
                  <c:v>1.7599405288755852</c:v>
                </c:pt>
                <c:pt idx="11915">
                  <c:v>1.753173053101829</c:v>
                </c:pt>
                <c:pt idx="11916">
                  <c:v>1.7700212533142983</c:v>
                </c:pt>
                <c:pt idx="11917">
                  <c:v>-1.5897912235169147</c:v>
                </c:pt>
                <c:pt idx="11918">
                  <c:v>-1.2052483437943398</c:v>
                </c:pt>
                <c:pt idx="11919">
                  <c:v>-0.83375435950177956</c:v>
                </c:pt>
                <c:pt idx="11920">
                  <c:v>-0.48066208541154398</c:v>
                </c:pt>
                <c:pt idx="11921">
                  <c:v>-0.1494040134843862</c:v>
                </c:pt>
                <c:pt idx="11922">
                  <c:v>-1.8827318324978874</c:v>
                </c:pt>
                <c:pt idx="11923">
                  <c:v>-1.4749846935386111</c:v>
                </c:pt>
                <c:pt idx="11924">
                  <c:v>-1.0801878591039185</c:v>
                </c:pt>
                <c:pt idx="11925">
                  <c:v>-0.70428294388535306</c:v>
                </c:pt>
                <c:pt idx="11926">
                  <c:v>-0.35111697582795287</c:v>
                </c:pt>
                <c:pt idx="11927">
                  <c:v>-2.292757924013572E-2</c:v>
                </c:pt>
                <c:pt idx="11928">
                  <c:v>2.0947266557863577</c:v>
                </c:pt>
                <c:pt idx="11929">
                  <c:v>1.8695804969566039</c:v>
                </c:pt>
                <c:pt idx="11930">
                  <c:v>1.7254952733713251</c:v>
                </c:pt>
                <c:pt idx="11931">
                  <c:v>1.6435787268849757</c:v>
                </c:pt>
                <c:pt idx="11932">
                  <c:v>1.6086527082562823</c:v>
                </c:pt>
                <c:pt idx="11933">
                  <c:v>1.6085942478982689</c:v>
                </c:pt>
                <c:pt idx="11934">
                  <c:v>1.6337847953786833</c:v>
                </c:pt>
                <c:pt idx="11935">
                  <c:v>1.6766510572406248</c:v>
                </c:pt>
                <c:pt idx="11936">
                  <c:v>1.7312832269753577</c:v>
                </c:pt>
                <c:pt idx="11937">
                  <c:v>1.7931184553101718</c:v>
                </c:pt>
                <c:pt idx="11938">
                  <c:v>1.8586791893744352</c:v>
                </c:pt>
                <c:pt idx="11939">
                  <c:v>1.9253575484464447</c:v>
                </c:pt>
                <c:pt idx="11940">
                  <c:v>1.9912382313329275</c:v>
                </c:pt>
                <c:pt idx="11941">
                  <c:v>-1.9573594764523796</c:v>
                </c:pt>
                <c:pt idx="11942">
                  <c:v>-1.5017079221796179</c:v>
                </c:pt>
                <c:pt idx="11943">
                  <c:v>-1.0715794708061823</c:v>
                </c:pt>
                <c:pt idx="11944">
                  <c:v>-0.67029839392024859</c:v>
                </c:pt>
                <c:pt idx="11945">
                  <c:v>-1.890210568644594</c:v>
                </c:pt>
                <c:pt idx="11946">
                  <c:v>-1.4894067753766913</c:v>
                </c:pt>
                <c:pt idx="11947">
                  <c:v>-1.0992900453848247</c:v>
                </c:pt>
                <c:pt idx="11948">
                  <c:v>-0.72631363110393976</c:v>
                </c:pt>
                <c:pt idx="11949">
                  <c:v>-0.37473725101354594</c:v>
                </c:pt>
                <c:pt idx="11950">
                  <c:v>-4.7129626440665373E-2</c:v>
                </c:pt>
                <c:pt idx="11951">
                  <c:v>0.25522687850977743</c:v>
                </c:pt>
                <c:pt idx="11952">
                  <c:v>0.5320122559723075</c:v>
                </c:pt>
                <c:pt idx="11953">
                  <c:v>0.78361105242399287</c:v>
                </c:pt>
                <c:pt idx="11954">
                  <c:v>1.0109087145712401</c:v>
                </c:pt>
                <c:pt idx="11955">
                  <c:v>2.3393812030916994</c:v>
                </c:pt>
                <c:pt idx="11956">
                  <c:v>2.101993787897567</c:v>
                </c:pt>
                <c:pt idx="11957">
                  <c:v>1.9434435102671646</c:v>
                </c:pt>
                <c:pt idx="11958">
                  <c:v>1.8458002656375514</c:v>
                </c:pt>
                <c:pt idx="11959">
                  <c:v>1.7946130057993837</c:v>
                </c:pt>
                <c:pt idx="11960">
                  <c:v>1.7782981375108011</c:v>
                </c:pt>
                <c:pt idx="11961">
                  <c:v>1.7876275562690283</c:v>
                </c:pt>
                <c:pt idx="11962">
                  <c:v>1.8153011642857768</c:v>
                </c:pt>
                <c:pt idx="11963">
                  <c:v>1.8555908657914173</c:v>
                </c:pt>
                <c:pt idx="11964">
                  <c:v>1.9040448987860783</c:v>
                </c:pt>
                <c:pt idx="11965">
                  <c:v>1.9572429820167678</c:v>
                </c:pt>
                <c:pt idx="11966">
                  <c:v>2.0125941582175062</c:v>
                </c:pt>
                <c:pt idx="11967">
                  <c:v>2.0681704256914188</c:v>
                </c:pt>
                <c:pt idx="11968">
                  <c:v>2.1225702937101159</c:v>
                </c:pt>
                <c:pt idx="11969">
                  <c:v>2.1748072940640402</c:v>
                </c:pt>
                <c:pt idx="11970">
                  <c:v>2.2242192502333737</c:v>
                </c:pt>
                <c:pt idx="11971">
                  <c:v>2.3250259199311665</c:v>
                </c:pt>
                <c:pt idx="11972">
                  <c:v>2.1081579283999017</c:v>
                </c:pt>
                <c:pt idx="11973">
                  <c:v>1.9643172096576751</c:v>
                </c:pt>
                <c:pt idx="11974">
                  <c:v>1.8768221004636789</c:v>
                </c:pt>
                <c:pt idx="11975">
                  <c:v>1.8322354792751314</c:v>
                </c:pt>
                <c:pt idx="11976">
                  <c:v>1.8197934318219735</c:v>
                </c:pt>
                <c:pt idx="11977">
                  <c:v>1.8309271235542324</c:v>
                </c:pt>
                <c:pt idx="11978">
                  <c:v>1.8433903487385113</c:v>
                </c:pt>
                <c:pt idx="11979">
                  <c:v>1.6761415899620122</c:v>
                </c:pt>
                <c:pt idx="11980">
                  <c:v>-0.66526078165760061</c:v>
                </c:pt>
                <c:pt idx="11981">
                  <c:v>-0.45218845379315598</c:v>
                </c:pt>
                <c:pt idx="11982">
                  <c:v>-0.22300503945009659</c:v>
                </c:pt>
                <c:pt idx="11983">
                  <c:v>1.2321092326460031E-2</c:v>
                </c:pt>
                <c:pt idx="11984">
                  <c:v>0.24642380602079703</c:v>
                </c:pt>
                <c:pt idx="11985">
                  <c:v>0.47399876728176521</c:v>
                </c:pt>
                <c:pt idx="11986">
                  <c:v>0.69136242643934165</c:v>
                </c:pt>
                <c:pt idx="11987">
                  <c:v>-1.8665586227627751</c:v>
                </c:pt>
                <c:pt idx="11988">
                  <c:v>-1.4483584729064798</c:v>
                </c:pt>
                <c:pt idx="11989">
                  <c:v>-1.0466343051984901</c:v>
                </c:pt>
                <c:pt idx="11990">
                  <c:v>-0.66652194860585112</c:v>
                </c:pt>
                <c:pt idx="11991">
                  <c:v>-0.31121941223572025</c:v>
                </c:pt>
                <c:pt idx="11992">
                  <c:v>1.7555542184772344E-2</c:v>
                </c:pt>
                <c:pt idx="11993">
                  <c:v>-1.9742841087331655</c:v>
                </c:pt>
                <c:pt idx="11994">
                  <c:v>-1.5470392202385634</c:v>
                </c:pt>
                <c:pt idx="11995">
                  <c:v>-1.1363875512718729</c:v>
                </c:pt>
                <c:pt idx="11996">
                  <c:v>-0.74764773778744009</c:v>
                </c:pt>
                <c:pt idx="11997">
                  <c:v>-0.38414292836268499</c:v>
                </c:pt>
                <c:pt idx="11998">
                  <c:v>-4.7671251284679084E-2</c:v>
                </c:pt>
                <c:pt idx="11999">
                  <c:v>0.26111676724346572</c:v>
                </c:pt>
                <c:pt idx="12000">
                  <c:v>0.54241725736912794</c:v>
                </c:pt>
                <c:pt idx="12001">
                  <c:v>0.79703468636652386</c:v>
                </c:pt>
                <c:pt idx="12002">
                  <c:v>1.026194630762105</c:v>
                </c:pt>
                <c:pt idx="12003">
                  <c:v>-2.1291231022212105</c:v>
                </c:pt>
                <c:pt idx="12004">
                  <c:v>1.386519633968937</c:v>
                </c:pt>
                <c:pt idx="12005">
                  <c:v>1.2105868486780074</c:v>
                </c:pt>
                <c:pt idx="12006">
                  <c:v>1.1180187757957052</c:v>
                </c:pt>
                <c:pt idx="12007">
                  <c:v>1.0880459817249537</c:v>
                </c:pt>
                <c:pt idx="12008">
                  <c:v>1.1041207733787513</c:v>
                </c:pt>
                <c:pt idx="12009">
                  <c:v>1.1531512193768381</c:v>
                </c:pt>
                <c:pt idx="12010">
                  <c:v>1.2248632209370709</c:v>
                </c:pt>
                <c:pt idx="12011">
                  <c:v>1.311270677642252</c:v>
                </c:pt>
                <c:pt idx="12012">
                  <c:v>1.4062366937112953</c:v>
                </c:pt>
                <c:pt idx="12013">
                  <c:v>1.5051112816284475</c:v>
                </c:pt>
                <c:pt idx="12014">
                  <c:v>-1.812053640215215</c:v>
                </c:pt>
                <c:pt idx="12015">
                  <c:v>-1.3908790785090281</c:v>
                </c:pt>
                <c:pt idx="12016">
                  <c:v>-0.98838639258551053</c:v>
                </c:pt>
                <c:pt idx="12017">
                  <c:v>-0.60912132664698082</c:v>
                </c:pt>
                <c:pt idx="12018">
                  <c:v>-0.25581566842869907</c:v>
                </c:pt>
                <c:pt idx="12019">
                  <c:v>7.0178116296290338E-2</c:v>
                </c:pt>
                <c:pt idx="12020">
                  <c:v>2.1516859530830312</c:v>
                </c:pt>
                <c:pt idx="12021">
                  <c:v>1.9213959183767142</c:v>
                </c:pt>
                <c:pt idx="12022">
                  <c:v>0.68584573619298217</c:v>
                </c:pt>
                <c:pt idx="12023">
                  <c:v>0.65394756899342077</c:v>
                </c:pt>
                <c:pt idx="12024">
                  <c:v>0.67908996971147695</c:v>
                </c:pt>
                <c:pt idx="12025">
                  <c:v>0.74492951380137484</c:v>
                </c:pt>
                <c:pt idx="12026">
                  <c:v>0.83865112639425687</c:v>
                </c:pt>
                <c:pt idx="12027">
                  <c:v>0.95030345392666105</c:v>
                </c:pt>
                <c:pt idx="12028">
                  <c:v>1.0722485910532424</c:v>
                </c:pt>
                <c:pt idx="12029">
                  <c:v>1.198707873802217</c:v>
                </c:pt>
                <c:pt idx="12030">
                  <c:v>1.9655992345812887</c:v>
                </c:pt>
                <c:pt idx="12031">
                  <c:v>1.7743826683896939</c:v>
                </c:pt>
                <c:pt idx="12032">
                  <c:v>1.6571601305021686</c:v>
                </c:pt>
                <c:pt idx="12033">
                  <c:v>1.5963417316727091</c:v>
                </c:pt>
                <c:pt idx="12034">
                  <c:v>0</c:v>
                </c:pt>
                <c:pt idx="12035">
                  <c:v>3.5350531428029221E-2</c:v>
                </c:pt>
                <c:pt idx="12036">
                  <c:v>0.12409590342764967</c:v>
                </c:pt>
                <c:pt idx="12037">
                  <c:v>0.24936571601996849</c:v>
                </c:pt>
                <c:pt idx="12038">
                  <c:v>0.39806387356198525</c:v>
                </c:pt>
                <c:pt idx="12039">
                  <c:v>0.56014287008531582</c:v>
                </c:pt>
                <c:pt idx="12040">
                  <c:v>0.72800482829880342</c:v>
                </c:pt>
                <c:pt idx="12041">
                  <c:v>0.89600875587918849</c:v>
                </c:pt>
                <c:pt idx="12042">
                  <c:v>1.0600665888234568</c:v>
                </c:pt>
                <c:pt idx="12043">
                  <c:v>1.2173132608677564</c:v>
                </c:pt>
                <c:pt idx="12044">
                  <c:v>2.1352573942635318</c:v>
                </c:pt>
                <c:pt idx="12045">
                  <c:v>0.44781684826612972</c:v>
                </c:pt>
                <c:pt idx="12046">
                  <c:v>0.44678604218045931</c:v>
                </c:pt>
                <c:pt idx="12047">
                  <c:v>0.76950978584013252</c:v>
                </c:pt>
                <c:pt idx="12048">
                  <c:v>0.70501084224852206</c:v>
                </c:pt>
                <c:pt idx="12049">
                  <c:v>0.70531639589564754</c:v>
                </c:pt>
                <c:pt idx="12050">
                  <c:v>-0.8535705274753167</c:v>
                </c:pt>
                <c:pt idx="12051">
                  <c:v>-0.62138150867116726</c:v>
                </c:pt>
                <c:pt idx="12052">
                  <c:v>-0.37427814579610741</c:v>
                </c:pt>
                <c:pt idx="12053">
                  <c:v>-0.12233049742459043</c:v>
                </c:pt>
                <c:pt idx="12054">
                  <c:v>-1.526186336125305</c:v>
                </c:pt>
                <c:pt idx="12055">
                  <c:v>-1.1835563721196023</c:v>
                </c:pt>
                <c:pt idx="12056">
                  <c:v>-0.84293430661499058</c:v>
                </c:pt>
                <c:pt idx="12057">
                  <c:v>-0.51197515219367995</c:v>
                </c:pt>
                <c:pt idx="12058">
                  <c:v>-0.19598902730934126</c:v>
                </c:pt>
                <c:pt idx="12059">
                  <c:v>0.10153986127756348</c:v>
                </c:pt>
                <c:pt idx="12060">
                  <c:v>0.37853341884655201</c:v>
                </c:pt>
                <c:pt idx="12061">
                  <c:v>0.63398179848805469</c:v>
                </c:pt>
                <c:pt idx="12062">
                  <c:v>2.2064220911231986</c:v>
                </c:pt>
                <c:pt idx="12063">
                  <c:v>0.39075520787658818</c:v>
                </c:pt>
                <c:pt idx="12064">
                  <c:v>0.39743335146718356</c:v>
                </c:pt>
                <c:pt idx="12065">
                  <c:v>0.45669085147077459</c:v>
                </c:pt>
                <c:pt idx="12066">
                  <c:v>0.55259295770292916</c:v>
                </c:pt>
                <c:pt idx="12067">
                  <c:v>0.67271818254499172</c:v>
                </c:pt>
                <c:pt idx="12068">
                  <c:v>0.80748834965379479</c:v>
                </c:pt>
                <c:pt idx="12069">
                  <c:v>0.94961495843062271</c:v>
                </c:pt>
                <c:pt idx="12070">
                  <c:v>1.0936431153477457</c:v>
                </c:pt>
                <c:pt idx="12071">
                  <c:v>1.2355771046915538</c:v>
                </c:pt>
                <c:pt idx="12072">
                  <c:v>1.3725740981523389</c:v>
                </c:pt>
                <c:pt idx="12073">
                  <c:v>1.5026945853518221</c:v>
                </c:pt>
                <c:pt idx="12074">
                  <c:v>1.6246998906259889</c:v>
                </c:pt>
                <c:pt idx="12075">
                  <c:v>1.7378886648109266</c:v>
                </c:pt>
                <c:pt idx="12076">
                  <c:v>1.8419655393762966</c:v>
                </c:pt>
                <c:pt idx="12077">
                  <c:v>1.9369362347501122</c:v>
                </c:pt>
                <c:pt idx="12078">
                  <c:v>2.3458594321140174</c:v>
                </c:pt>
                <c:pt idx="12079">
                  <c:v>2.1221155067323685</c:v>
                </c:pt>
                <c:pt idx="12080">
                  <c:v>-0.67512577719042244</c:v>
                </c:pt>
                <c:pt idx="12081">
                  <c:v>-0.45311794744559553</c:v>
                </c:pt>
                <c:pt idx="12082">
                  <c:v>-0.21744193539392753</c:v>
                </c:pt>
                <c:pt idx="12083">
                  <c:v>2.2451415575678924E-2</c:v>
                </c:pt>
                <c:pt idx="12084">
                  <c:v>0.25961711189739711</c:v>
                </c:pt>
                <c:pt idx="12085">
                  <c:v>0.48909202020722597</c:v>
                </c:pt>
                <c:pt idx="12086">
                  <c:v>-1.7984881278915945</c:v>
                </c:pt>
                <c:pt idx="12087">
                  <c:v>-1.3960325795026767</c:v>
                </c:pt>
                <c:pt idx="12088">
                  <c:v>-1.0069701317482469</c:v>
                </c:pt>
                <c:pt idx="12089">
                  <c:v>-0.63698203315413149</c:v>
                </c:pt>
                <c:pt idx="12090">
                  <c:v>-0.28972238396311795</c:v>
                </c:pt>
                <c:pt idx="12091">
                  <c:v>-1.87127979174129</c:v>
                </c:pt>
                <c:pt idx="12092">
                  <c:v>-1.4678788428681409</c:v>
                </c:pt>
                <c:pt idx="12093">
                  <c:v>-1.0764003356759713</c:v>
                </c:pt>
                <c:pt idx="12094">
                  <c:v>-0.70298950052833031</c:v>
                </c:pt>
                <c:pt idx="12095">
                  <c:v>-0.35166066783519079</c:v>
                </c:pt>
                <c:pt idx="12096">
                  <c:v>-2.4788437987260381E-2</c:v>
                </c:pt>
                <c:pt idx="12097">
                  <c:v>0.27649714500111899</c:v>
                </c:pt>
                <c:pt idx="12098">
                  <c:v>0.5519944544484775</c:v>
                </c:pt>
                <c:pt idx="12099">
                  <c:v>0.80217898986710157</c:v>
                </c:pt>
                <c:pt idx="12100">
                  <c:v>-2.0895584220123893</c:v>
                </c:pt>
                <c:pt idx="12101">
                  <c:v>1.3461696439074764</c:v>
                </c:pt>
                <c:pt idx="12102">
                  <c:v>1.1755208770674757</c:v>
                </c:pt>
                <c:pt idx="12103">
                  <c:v>1.0876240518613052</c:v>
                </c:pt>
                <c:pt idx="12104">
                  <c:v>0.7978568312036558</c:v>
                </c:pt>
                <c:pt idx="12105">
                  <c:v>0.74003818314187708</c:v>
                </c:pt>
                <c:pt idx="12106">
                  <c:v>0.74433677986662383</c:v>
                </c:pt>
                <c:pt idx="12107">
                  <c:v>0.7935108773602273</c:v>
                </c:pt>
                <c:pt idx="12108">
                  <c:v>0.87399422921096404</c:v>
                </c:pt>
                <c:pt idx="12109">
                  <c:v>0.97520896336209828</c:v>
                </c:pt>
                <c:pt idx="12110">
                  <c:v>1.0889960163439081</c:v>
                </c:pt>
                <c:pt idx="12111">
                  <c:v>1.2091444174141484</c:v>
                </c:pt>
                <c:pt idx="12112">
                  <c:v>1.3310034941694284</c:v>
                </c:pt>
                <c:pt idx="12113">
                  <c:v>1.4511644674384434</c:v>
                </c:pt>
                <c:pt idx="12114">
                  <c:v>1.5671999645172705</c:v>
                </c:pt>
                <c:pt idx="12115">
                  <c:v>1.6774517488071832</c:v>
                </c:pt>
                <c:pt idx="12116">
                  <c:v>1.7808584786652557</c:v>
                </c:pt>
                <c:pt idx="12117">
                  <c:v>1.8768166024196535</c:v>
                </c:pt>
                <c:pt idx="12118">
                  <c:v>1.9650685997118993</c:v>
                </c:pt>
                <c:pt idx="12119">
                  <c:v>2.0456137176981577</c:v>
                </c:pt>
                <c:pt idx="12120">
                  <c:v>2.1186371470354817</c:v>
                </c:pt>
                <c:pt idx="12121">
                  <c:v>2.1844542569750827</c:v>
                </c:pt>
                <c:pt idx="12122">
                  <c:v>2.2434670786892483</c:v>
                </c:pt>
                <c:pt idx="12123">
                  <c:v>2.296130706296065</c:v>
                </c:pt>
                <c:pt idx="12124">
                  <c:v>2.3429276890244255</c:v>
                </c:pt>
                <c:pt idx="12125">
                  <c:v>2.3985828853388043</c:v>
                </c:pt>
                <c:pt idx="12126">
                  <c:v>0.59398299224634998</c:v>
                </c:pt>
                <c:pt idx="12127">
                  <c:v>0.58013150570425265</c:v>
                </c:pt>
                <c:pt idx="12128">
                  <c:v>0.62012047501164747</c:v>
                </c:pt>
                <c:pt idx="12129">
                  <c:v>0.6981315842393514</c:v>
                </c:pt>
                <c:pt idx="12130">
                  <c:v>0.80179445725096343</c:v>
                </c:pt>
                <c:pt idx="12131">
                  <c:v>0.92153349717892341</c:v>
                </c:pt>
                <c:pt idx="12132">
                  <c:v>1.0500275787087472</c:v>
                </c:pt>
                <c:pt idx="12133">
                  <c:v>1.1817644784976118</c:v>
                </c:pt>
                <c:pt idx="12134">
                  <c:v>1.3126746437029362</c:v>
                </c:pt>
                <c:pt idx="12135">
                  <c:v>2.0715033213161851</c:v>
                </c:pt>
                <c:pt idx="12136">
                  <c:v>1.8698035085974378</c:v>
                </c:pt>
                <c:pt idx="12137">
                  <c:v>1.7426904096505949</c:v>
                </c:pt>
                <c:pt idx="12138">
                  <c:v>1.0781313319456167</c:v>
                </c:pt>
                <c:pt idx="12139">
                  <c:v>0.99806252304476462</c:v>
                </c:pt>
                <c:pt idx="12140">
                  <c:v>0.98003139171427878</c:v>
                </c:pt>
                <c:pt idx="12141">
                  <c:v>1.0073562929775597</c:v>
                </c:pt>
                <c:pt idx="12142">
                  <c:v>1.0668649673215422</c:v>
                </c:pt>
                <c:pt idx="12143">
                  <c:v>-1.3557824546443815</c:v>
                </c:pt>
                <c:pt idx="12144">
                  <c:v>-1.0254900520431489</c:v>
                </c:pt>
                <c:pt idx="12145">
                  <c:v>1.372212226005713</c:v>
                </c:pt>
                <c:pt idx="12146">
                  <c:v>0.13512578267821954</c:v>
                </c:pt>
                <c:pt idx="12147">
                  <c:v>0.15841789785251437</c:v>
                </c:pt>
                <c:pt idx="12148">
                  <c:v>0.68191175288349204</c:v>
                </c:pt>
                <c:pt idx="12149">
                  <c:v>0.62306708823359558</c:v>
                </c:pt>
                <c:pt idx="12150">
                  <c:v>0.62944174973417599</c:v>
                </c:pt>
                <c:pt idx="12151">
                  <c:v>0.68288809595815247</c:v>
                </c:pt>
                <c:pt idx="12152">
                  <c:v>0.76913099214634251</c:v>
                </c:pt>
                <c:pt idx="12153">
                  <c:v>0.877043416365484</c:v>
                </c:pt>
                <c:pt idx="12154">
                  <c:v>0.99804605640815625</c:v>
                </c:pt>
                <c:pt idx="12155">
                  <c:v>1.1256111581036186</c:v>
                </c:pt>
                <c:pt idx="12156">
                  <c:v>1.2548538193310057</c:v>
                </c:pt>
                <c:pt idx="12157">
                  <c:v>1.3821964532798794</c:v>
                </c:pt>
                <c:pt idx="12158">
                  <c:v>1.5050943199982139</c:v>
                </c:pt>
                <c:pt idx="12159">
                  <c:v>-1.925112317160744</c:v>
                </c:pt>
                <c:pt idx="12160">
                  <c:v>-1.4831526234033743</c:v>
                </c:pt>
                <c:pt idx="12161">
                  <c:v>-1.0633856309296412</c:v>
                </c:pt>
                <c:pt idx="12162">
                  <c:v>-1.7341518102411508</c:v>
                </c:pt>
                <c:pt idx="12163">
                  <c:v>-1.3683161202799694</c:v>
                </c:pt>
                <c:pt idx="12164">
                  <c:v>-1.0064380786803309</c:v>
                </c:pt>
                <c:pt idx="12165">
                  <c:v>-0.65614703106183647</c:v>
                </c:pt>
                <c:pt idx="12166">
                  <c:v>-0.32268814003269453</c:v>
                </c:pt>
                <c:pt idx="12167">
                  <c:v>-9.4537728637049123E-3</c:v>
                </c:pt>
                <c:pt idx="12168">
                  <c:v>0.28158706832937574</c:v>
                </c:pt>
                <c:pt idx="12169">
                  <c:v>-1.9599467389028826</c:v>
                </c:pt>
                <c:pt idx="12170">
                  <c:v>1.2378257249521345</c:v>
                </c:pt>
                <c:pt idx="12171">
                  <c:v>1.0817284331801542</c:v>
                </c:pt>
                <c:pt idx="12172">
                  <c:v>1.0066287289684215</c:v>
                </c:pt>
                <c:pt idx="12173">
                  <c:v>0.99198928078056681</c:v>
                </c:pt>
                <c:pt idx="12174">
                  <c:v>1.0992387900050502</c:v>
                </c:pt>
                <c:pt idx="12175">
                  <c:v>1.0050595062685981</c:v>
                </c:pt>
                <c:pt idx="12176">
                  <c:v>0.97664235281395984</c:v>
                </c:pt>
                <c:pt idx="12177">
                  <c:v>0.99652841129463987</c:v>
                </c:pt>
                <c:pt idx="12178">
                  <c:v>1.0509115715282995</c:v>
                </c:pt>
                <c:pt idx="12179">
                  <c:v>1.1289634489796603</c:v>
                </c:pt>
                <c:pt idx="12180">
                  <c:v>1.2222727943217808</c:v>
                </c:pt>
                <c:pt idx="12181">
                  <c:v>1.3243813169408556</c:v>
                </c:pt>
                <c:pt idx="12182">
                  <c:v>1.4304005084310529</c:v>
                </c:pt>
                <c:pt idx="12183">
                  <c:v>1.5366963527359163</c:v>
                </c:pt>
                <c:pt idx="12184">
                  <c:v>1.6406307914961324</c:v>
                </c:pt>
                <c:pt idx="12185">
                  <c:v>-1.9196670761124046</c:v>
                </c:pt>
                <c:pt idx="12186">
                  <c:v>-1.4765440557875398</c:v>
                </c:pt>
                <c:pt idx="12187">
                  <c:v>-1.0560939650258252</c:v>
                </c:pt>
                <c:pt idx="12188">
                  <c:v>-0.66219418974814537</c:v>
                </c:pt>
                <c:pt idx="12189">
                  <c:v>-0.29701248249664708</c:v>
                </c:pt>
                <c:pt idx="12190">
                  <c:v>3.8573592552332003E-2</c:v>
                </c:pt>
                <c:pt idx="12191">
                  <c:v>2.1771940068342803</c:v>
                </c:pt>
                <c:pt idx="12192">
                  <c:v>1.9434611013105554</c:v>
                </c:pt>
                <c:pt idx="12193">
                  <c:v>1.7913776918792419</c:v>
                </c:pt>
                <c:pt idx="12194">
                  <c:v>1.7020818927357382</c:v>
                </c:pt>
                <c:pt idx="12195">
                  <c:v>1.6604026309609958</c:v>
                </c:pt>
                <c:pt idx="12196">
                  <c:v>1.6542069741037448</c:v>
                </c:pt>
                <c:pt idx="12197">
                  <c:v>-1.4097180940898706</c:v>
                </c:pt>
                <c:pt idx="12198">
                  <c:v>-1.0601304315745839</c:v>
                </c:pt>
                <c:pt idx="12199">
                  <c:v>-0.71744486174631716</c:v>
                </c:pt>
                <c:pt idx="12200">
                  <c:v>-0.38801581946558306</c:v>
                </c:pt>
                <c:pt idx="12201">
                  <c:v>-7.6125068700982845E-2</c:v>
                </c:pt>
                <c:pt idx="12202">
                  <c:v>1.9732103856595005</c:v>
                </c:pt>
                <c:pt idx="12203">
                  <c:v>-0.15181114473145496</c:v>
                </c:pt>
                <c:pt idx="12204">
                  <c:v>-2.8390597656755751E-2</c:v>
                </c:pt>
                <c:pt idx="12205">
                  <c:v>0.12566243388356177</c:v>
                </c:pt>
                <c:pt idx="12206">
                  <c:v>0.29818376936531188</c:v>
                </c:pt>
                <c:pt idx="12207">
                  <c:v>0.47992023954594309</c:v>
                </c:pt>
                <c:pt idx="12208">
                  <c:v>1.7201333175845139</c:v>
                </c:pt>
                <c:pt idx="12209">
                  <c:v>1.5461486511301057</c:v>
                </c:pt>
                <c:pt idx="12210">
                  <c:v>1.4469041716582332</c:v>
                </c:pt>
                <c:pt idx="12211">
                  <c:v>1.4041708535356869</c:v>
                </c:pt>
                <c:pt idx="12212">
                  <c:v>1.403387140312941</c:v>
                </c:pt>
                <c:pt idx="12213">
                  <c:v>1.4329980234868089</c:v>
                </c:pt>
                <c:pt idx="12214">
                  <c:v>1.4839040116269744</c:v>
                </c:pt>
                <c:pt idx="12215">
                  <c:v>1.5490029509590582</c:v>
                </c:pt>
                <c:pt idx="12216">
                  <c:v>1.6228101218113067</c:v>
                </c:pt>
                <c:pt idx="12217">
                  <c:v>1.7011441702897674</c:v>
                </c:pt>
                <c:pt idx="12218">
                  <c:v>1.7808682802890374</c:v>
                </c:pt>
                <c:pt idx="12219">
                  <c:v>1.8596775827845429</c:v>
                </c:pt>
                <c:pt idx="12220">
                  <c:v>1.935925168976431</c:v>
                </c:pt>
                <c:pt idx="12221">
                  <c:v>2.0084802495656451</c:v>
                </c:pt>
                <c:pt idx="12222">
                  <c:v>2.0766130094057629</c:v>
                </c:pt>
                <c:pt idx="12223">
                  <c:v>2.1399015672793134</c:v>
                </c:pt>
                <c:pt idx="12224">
                  <c:v>2.1981571842641197</c:v>
                </c:pt>
                <c:pt idx="12225">
                  <c:v>2.2513644883820527</c:v>
                </c:pt>
                <c:pt idx="12226">
                  <c:v>2.2996340131238409</c:v>
                </c:pt>
                <c:pt idx="12227">
                  <c:v>2.3743860938561649</c:v>
                </c:pt>
                <c:pt idx="12228">
                  <c:v>2.1529785859425048</c:v>
                </c:pt>
                <c:pt idx="12229">
                  <c:v>2.0047706255410089</c:v>
                </c:pt>
                <c:pt idx="12230">
                  <c:v>1.9131382693387478</c:v>
                </c:pt>
                <c:pt idx="12231">
                  <c:v>1.8646806479216267</c:v>
                </c:pt>
                <c:pt idx="12232">
                  <c:v>1.848653680638578</c:v>
                </c:pt>
                <c:pt idx="12233">
                  <c:v>1.7186845475834038</c:v>
                </c:pt>
                <c:pt idx="12234">
                  <c:v>1.5661415528563924</c:v>
                </c:pt>
                <c:pt idx="12235">
                  <c:v>1.4819411589507243</c:v>
                </c:pt>
                <c:pt idx="12236">
                  <c:v>1.4492568717929175</c:v>
                </c:pt>
                <c:pt idx="12237">
                  <c:v>1.4546630888517404</c:v>
                </c:pt>
                <c:pt idx="12238">
                  <c:v>1.4875203501827072</c:v>
                </c:pt>
                <c:pt idx="12239">
                  <c:v>1.5394630526730568</c:v>
                </c:pt>
                <c:pt idx="12240">
                  <c:v>1.6039737039768982</c:v>
                </c:pt>
                <c:pt idx="12241">
                  <c:v>1.6760301003201665</c:v>
                </c:pt>
                <c:pt idx="12242">
                  <c:v>1.7518138114946111</c:v>
                </c:pt>
                <c:pt idx="12243">
                  <c:v>2.1132263371759175</c:v>
                </c:pt>
                <c:pt idx="12244">
                  <c:v>1.9135240528299347</c:v>
                </c:pt>
                <c:pt idx="12245">
                  <c:v>1.786803699061807</c:v>
                </c:pt>
                <c:pt idx="12246">
                  <c:v>1.7159835217509163</c:v>
                </c:pt>
                <c:pt idx="12247">
                  <c:v>1.6873474284859031</c:v>
                </c:pt>
                <c:pt idx="12248">
                  <c:v>1.6899469603261967</c:v>
                </c:pt>
                <c:pt idx="12249">
                  <c:v>1.7151015595878922</c:v>
                </c:pt>
                <c:pt idx="12250">
                  <c:v>1.7559820573272176</c:v>
                </c:pt>
                <c:pt idx="12251">
                  <c:v>1.8072644581586772</c:v>
                </c:pt>
                <c:pt idx="12252">
                  <c:v>1.864842971159113</c:v>
                </c:pt>
                <c:pt idx="12253">
                  <c:v>1.9255928568177938</c:v>
                </c:pt>
                <c:pt idx="12254">
                  <c:v>1.9871750611739358</c:v>
                </c:pt>
                <c:pt idx="12255">
                  <c:v>2.0478758163739266</c:v>
                </c:pt>
                <c:pt idx="12256">
                  <c:v>2.1064754260396281</c:v>
                </c:pt>
                <c:pt idx="12257">
                  <c:v>2.2854893205753215</c:v>
                </c:pt>
                <c:pt idx="12258">
                  <c:v>2.0713662029591928</c:v>
                </c:pt>
                <c:pt idx="12259">
                  <c:v>1.9303997280020377</c:v>
                </c:pt>
                <c:pt idx="12260">
                  <c:v>1.8458032700407125</c:v>
                </c:pt>
                <c:pt idx="12261">
                  <c:v>1.8040631160229357</c:v>
                </c:pt>
                <c:pt idx="12262">
                  <c:v>1.5557430380776682</c:v>
                </c:pt>
                <c:pt idx="12263">
                  <c:v>1.4213616389605801</c:v>
                </c:pt>
                <c:pt idx="12264">
                  <c:v>-0.66241275729683258</c:v>
                </c:pt>
                <c:pt idx="12265">
                  <c:v>-0.45393266759009049</c:v>
                </c:pt>
                <c:pt idx="12266">
                  <c:v>-0.22803245734451741</c:v>
                </c:pt>
                <c:pt idx="12267">
                  <c:v>5.0374671163049556E-3</c:v>
                </c:pt>
                <c:pt idx="12268">
                  <c:v>1.6330454258167244</c:v>
                </c:pt>
                <c:pt idx="12269">
                  <c:v>1.4617570374611111</c:v>
                </c:pt>
                <c:pt idx="12270">
                  <c:v>1.3664987708499987</c:v>
                </c:pt>
                <c:pt idx="12271">
                  <c:v>1.3285896396194075</c:v>
                </c:pt>
                <c:pt idx="12272">
                  <c:v>1.2274475899851742</c:v>
                </c:pt>
                <c:pt idx="12273">
                  <c:v>-0.27668145821949608</c:v>
                </c:pt>
                <c:pt idx="12274">
                  <c:v>-0.142213242463687</c:v>
                </c:pt>
                <c:pt idx="12275">
                  <c:v>2.2582531708469217E-2</c:v>
                </c:pt>
                <c:pt idx="12276">
                  <c:v>0.20536691277235342</c:v>
                </c:pt>
                <c:pt idx="12277">
                  <c:v>0.39677174050289826</c:v>
                </c:pt>
                <c:pt idx="12278">
                  <c:v>-1.5622193381779363</c:v>
                </c:pt>
                <c:pt idx="12279">
                  <c:v>-1.2046751819030386</c:v>
                </c:pt>
                <c:pt idx="12280">
                  <c:v>-0.85274478646052199</c:v>
                </c:pt>
                <c:pt idx="12281">
                  <c:v>-0.51336083776689712</c:v>
                </c:pt>
                <c:pt idx="12282">
                  <c:v>-0.19124092432766113</c:v>
                </c:pt>
                <c:pt idx="12283">
                  <c:v>0.11061501126998624</c:v>
                </c:pt>
                <c:pt idx="12284">
                  <c:v>0.39052307246463597</c:v>
                </c:pt>
                <c:pt idx="12285">
                  <c:v>0.64779289352928404</c:v>
                </c:pt>
                <c:pt idx="12286">
                  <c:v>-2.027441739027759</c:v>
                </c:pt>
                <c:pt idx="12287">
                  <c:v>-1.3347664327399984</c:v>
                </c:pt>
                <c:pt idx="12288">
                  <c:v>-1.0577514427995034</c:v>
                </c:pt>
                <c:pt idx="12289">
                  <c:v>-0.76767307881212299</c:v>
                </c:pt>
                <c:pt idx="12290">
                  <c:v>-0.47512641424948865</c:v>
                </c:pt>
                <c:pt idx="12291">
                  <c:v>-1.4991203405125513</c:v>
                </c:pt>
                <c:pt idx="12292">
                  <c:v>-1.1671002351104893</c:v>
                </c:pt>
                <c:pt idx="12293">
                  <c:v>-0.83455736112269352</c:v>
                </c:pt>
                <c:pt idx="12294">
                  <c:v>-0.50965023366507367</c:v>
                </c:pt>
                <c:pt idx="12295">
                  <c:v>-1.6300819094616079</c:v>
                </c:pt>
                <c:pt idx="12296">
                  <c:v>-1.2745363421458868</c:v>
                </c:pt>
                <c:pt idx="12297">
                  <c:v>-0.92236947100685729</c:v>
                </c:pt>
                <c:pt idx="12298">
                  <c:v>-0.58113633536382081</c:v>
                </c:pt>
                <c:pt idx="12299">
                  <c:v>-0.25604403616242993</c:v>
                </c:pt>
                <c:pt idx="12300">
                  <c:v>4.9525958960811717E-2</c:v>
                </c:pt>
                <c:pt idx="12301">
                  <c:v>0.33359561681859545</c:v>
                </c:pt>
                <c:pt idx="12302">
                  <c:v>0.59525080170808853</c:v>
                </c:pt>
                <c:pt idx="12303">
                  <c:v>0.83436977676540547</c:v>
                </c:pt>
                <c:pt idx="12304">
                  <c:v>1.0514075149843625</c:v>
                </c:pt>
                <c:pt idx="12305">
                  <c:v>1.247225620117586</c:v>
                </c:pt>
                <c:pt idx="12306">
                  <c:v>1.4229593725997192</c:v>
                </c:pt>
                <c:pt idx="12307">
                  <c:v>1.5799148618923786</c:v>
                </c:pt>
                <c:pt idx="12308">
                  <c:v>1.719490383517587</c:v>
                </c:pt>
                <c:pt idx="12309">
                  <c:v>1.8431173004836263</c:v>
                </c:pt>
                <c:pt idx="12310">
                  <c:v>1.9522164241170801</c:v>
                </c:pt>
                <c:pt idx="12311">
                  <c:v>2.0481666837188421</c:v>
                </c:pt>
                <c:pt idx="12312">
                  <c:v>2.4321673766470417</c:v>
                </c:pt>
                <c:pt idx="12313">
                  <c:v>2.2001652280905426</c:v>
                </c:pt>
                <c:pt idx="12314">
                  <c:v>2.0431484903237993</c:v>
                </c:pt>
                <c:pt idx="12315">
                  <c:v>1.9442127918900971</c:v>
                </c:pt>
                <c:pt idx="12316">
                  <c:v>1.889717924369702</c:v>
                </c:pt>
                <c:pt idx="12317">
                  <c:v>1.868715988820874</c:v>
                </c:pt>
                <c:pt idx="12318">
                  <c:v>1.8724724319593846</c:v>
                </c:pt>
                <c:pt idx="12319">
                  <c:v>1.8940658868257589</c:v>
                </c:pt>
                <c:pt idx="12320">
                  <c:v>1.9280547196219997</c:v>
                </c:pt>
                <c:pt idx="12321">
                  <c:v>1.9701999147068676</c:v>
                </c:pt>
                <c:pt idx="12322">
                  <c:v>2.017235432523385</c:v>
                </c:pt>
                <c:pt idx="12323">
                  <c:v>2.0666784770505116</c:v>
                </c:pt>
                <c:pt idx="12324">
                  <c:v>2.1166732342956864</c:v>
                </c:pt>
                <c:pt idx="12325">
                  <c:v>2.1658626130703915</c:v>
                </c:pt>
                <c:pt idx="12326">
                  <c:v>2.2132833532661591</c:v>
                </c:pt>
                <c:pt idx="12327">
                  <c:v>2.2582805824282</c:v>
                </c:pt>
                <c:pt idx="12328">
                  <c:v>2.3004385140279142</c:v>
                </c:pt>
                <c:pt idx="12329">
                  <c:v>2.3395245041111945</c:v>
                </c:pt>
                <c:pt idx="12330">
                  <c:v>2.3754441289814179</c:v>
                </c:pt>
                <c:pt idx="12331">
                  <c:v>2.4082053258414944</c:v>
                </c:pt>
                <c:pt idx="12332">
                  <c:v>2.3751772333125554</c:v>
                </c:pt>
                <c:pt idx="12333">
                  <c:v>0.59897869044968455</c:v>
                </c:pt>
                <c:pt idx="12334">
                  <c:v>0.5841853395525648</c:v>
                </c:pt>
                <c:pt idx="12335">
                  <c:v>-0.70760387971239957</c:v>
                </c:pt>
                <c:pt idx="12336">
                  <c:v>-0.50418463748134212</c:v>
                </c:pt>
                <c:pt idx="12337">
                  <c:v>-0.28073791441853302</c:v>
                </c:pt>
                <c:pt idx="12338">
                  <c:v>-4.817435851126628E-2</c:v>
                </c:pt>
                <c:pt idx="12339">
                  <c:v>0.18538591436130708</c:v>
                </c:pt>
                <c:pt idx="12340">
                  <c:v>0.41403910741222999</c:v>
                </c:pt>
                <c:pt idx="12341">
                  <c:v>0.63362854201176855</c:v>
                </c:pt>
                <c:pt idx="12342">
                  <c:v>2.0244055199278872</c:v>
                </c:pt>
                <c:pt idx="12343">
                  <c:v>1.8176012791035003</c:v>
                </c:pt>
                <c:pt idx="12344">
                  <c:v>0.72898315994182017</c:v>
                </c:pt>
                <c:pt idx="12345">
                  <c:v>0.6904801113151896</c:v>
                </c:pt>
                <c:pt idx="12346">
                  <c:v>0.70995948312195034</c:v>
                </c:pt>
                <c:pt idx="12347">
                  <c:v>0.77095447270398676</c:v>
                </c:pt>
                <c:pt idx="12348">
                  <c:v>0.86054094186817331</c:v>
                </c:pt>
                <c:pt idx="12349">
                  <c:v>0.9686714674909378</c:v>
                </c:pt>
                <c:pt idx="12350">
                  <c:v>1.0876237987278499</c:v>
                </c:pt>
                <c:pt idx="12351">
                  <c:v>1.2115454482271568</c:v>
                </c:pt>
                <c:pt idx="12352">
                  <c:v>1.3360788693273304</c:v>
                </c:pt>
                <c:pt idx="12353">
                  <c:v>1.4580540187951776</c:v>
                </c:pt>
                <c:pt idx="12354">
                  <c:v>1.5752371226718818</c:v>
                </c:pt>
                <c:pt idx="12355">
                  <c:v>1.6861261935326111</c:v>
                </c:pt>
                <c:pt idx="12356">
                  <c:v>1.7897853284787293</c:v>
                </c:pt>
                <c:pt idx="12357">
                  <c:v>1.8857110816768761</c:v>
                </c:pt>
                <c:pt idx="12358">
                  <c:v>1.9737252824992413</c:v>
                </c:pt>
                <c:pt idx="12359">
                  <c:v>2.0538895860064841</c:v>
                </c:pt>
                <c:pt idx="12360">
                  <c:v>2.1264378191533222</c:v>
                </c:pt>
                <c:pt idx="12361">
                  <c:v>2.1917228433333529</c:v>
                </c:pt>
                <c:pt idx="12362">
                  <c:v>2.2501752088177791</c:v>
                </c:pt>
                <c:pt idx="12363">
                  <c:v>2.302271344132544</c:v>
                </c:pt>
                <c:pt idx="12364">
                  <c:v>2.3485094163203706</c:v>
                </c:pt>
                <c:pt idx="12365">
                  <c:v>2.389391327458255</c:v>
                </c:pt>
                <c:pt idx="12366">
                  <c:v>2.425409588321453</c:v>
                </c:pt>
                <c:pt idx="12367">
                  <c:v>2.457038039933948</c:v>
                </c:pt>
                <c:pt idx="12368">
                  <c:v>2.484725584984147</c:v>
                </c:pt>
                <c:pt idx="12369">
                  <c:v>2.5088922497568782</c:v>
                </c:pt>
                <c:pt idx="12370">
                  <c:v>2.5299270284996722</c:v>
                </c:pt>
                <c:pt idx="12371">
                  <c:v>2.5481870704004872</c:v>
                </c:pt>
                <c:pt idx="12372">
                  <c:v>2.5639978583442158</c:v>
                </c:pt>
                <c:pt idx="12373">
                  <c:v>2.5776541015081738</c:v>
                </c:pt>
                <c:pt idx="12374">
                  <c:v>2.5894211233368489</c:v>
                </c:pt>
                <c:pt idx="12375">
                  <c:v>2.5995365747705748</c:v>
                </c:pt>
                <c:pt idx="12376">
                  <c:v>-2.0710333304999282</c:v>
                </c:pt>
                <c:pt idx="12377">
                  <c:v>-1.5847692187447591</c:v>
                </c:pt>
                <c:pt idx="12378">
                  <c:v>-1.7247329351816456</c:v>
                </c:pt>
                <c:pt idx="12379">
                  <c:v>-1.368954964006821</c:v>
                </c:pt>
                <c:pt idx="12380">
                  <c:v>-1.0143443204465661</c:v>
                </c:pt>
                <c:pt idx="12381">
                  <c:v>-0.6691250553218232</c:v>
                </c:pt>
                <c:pt idx="12382">
                  <c:v>-0.33902587161174091</c:v>
                </c:pt>
                <c:pt idx="12383">
                  <c:v>-2.7830529181427421E-2</c:v>
                </c:pt>
                <c:pt idx="12384">
                  <c:v>0.26217673402563496</c:v>
                </c:pt>
                <c:pt idx="12385">
                  <c:v>0.52985253402385102</c:v>
                </c:pt>
                <c:pt idx="12386">
                  <c:v>-2.0034906184752521</c:v>
                </c:pt>
                <c:pt idx="12387">
                  <c:v>-1.5626952366122362</c:v>
                </c:pt>
                <c:pt idx="12388">
                  <c:v>-1.1418543454028716</c:v>
                </c:pt>
                <c:pt idx="12389">
                  <c:v>-0.74560476635396156</c:v>
                </c:pt>
                <c:pt idx="12390">
                  <c:v>-0.37671137129551535</c:v>
                </c:pt>
                <c:pt idx="12391">
                  <c:v>-3.6516919885472454E-2</c:v>
                </c:pt>
                <c:pt idx="12392">
                  <c:v>0.27469794014977944</c:v>
                </c:pt>
                <c:pt idx="12393">
                  <c:v>2.2263413646922152</c:v>
                </c:pt>
                <c:pt idx="12394">
                  <c:v>1.9905914547618724</c:v>
                </c:pt>
                <c:pt idx="12395">
                  <c:v>1.8359116909215503</c:v>
                </c:pt>
                <c:pt idx="12396">
                  <c:v>1.7436626021735635</c:v>
                </c:pt>
                <c:pt idx="12397">
                  <c:v>1.6988427682987635</c:v>
                </c:pt>
                <c:pt idx="12398">
                  <c:v>1.6894466158740205</c:v>
                </c:pt>
                <c:pt idx="12399">
                  <c:v>-1.4164449141157842</c:v>
                </c:pt>
                <c:pt idx="12400">
                  <c:v>1.1849093646300402</c:v>
                </c:pt>
                <c:pt idx="12401">
                  <c:v>1.0433828229148787</c:v>
                </c:pt>
                <c:pt idx="12402">
                  <c:v>0.97975792802668182</c:v>
                </c:pt>
                <c:pt idx="12403">
                  <c:v>0.9740749755726954</c:v>
                </c:pt>
                <c:pt idx="12404">
                  <c:v>1.0104847427894619</c:v>
                </c:pt>
                <c:pt idx="12405">
                  <c:v>1.0764963729298964</c:v>
                </c:pt>
                <c:pt idx="12406">
                  <c:v>1.1623518317269745</c:v>
                </c:pt>
                <c:pt idx="12407">
                  <c:v>1.2605070902973188</c:v>
                </c:pt>
                <c:pt idx="12408">
                  <c:v>1.3652030921519396</c:v>
                </c:pt>
                <c:pt idx="12409">
                  <c:v>1.4721120725740087</c:v>
                </c:pt>
                <c:pt idx="12410">
                  <c:v>1.5780469643485955</c:v>
                </c:pt>
                <c:pt idx="12411">
                  <c:v>1.6807234876417725</c:v>
                </c:pt>
                <c:pt idx="12412">
                  <c:v>1.7785661221061955</c:v>
                </c:pt>
                <c:pt idx="12413">
                  <c:v>1.8705505301791248</c:v>
                </c:pt>
                <c:pt idx="12414">
                  <c:v>1.9560761722874158</c:v>
                </c:pt>
                <c:pt idx="12415">
                  <c:v>2.034863853985903</c:v>
                </c:pt>
                <c:pt idx="12416">
                  <c:v>2.1068737954227172</c:v>
                </c:pt>
                <c:pt idx="12417">
                  <c:v>2.1722405355474268</c:v>
                </c:pt>
                <c:pt idx="12418">
                  <c:v>2.231221595165036</c:v>
                </c:pt>
                <c:pt idx="12419">
                  <c:v>2.3786496494279668</c:v>
                </c:pt>
                <c:pt idx="12420">
                  <c:v>2.1556854627875812</c:v>
                </c:pt>
                <c:pt idx="12421">
                  <c:v>2.0062850755880977</c:v>
                </c:pt>
                <c:pt idx="12422">
                  <c:v>1.9137527848952782</c:v>
                </c:pt>
                <c:pt idx="12423">
                  <c:v>-1.1638519285506377</c:v>
                </c:pt>
                <c:pt idx="12424">
                  <c:v>-1.1034653490633977</c:v>
                </c:pt>
                <c:pt idx="12425">
                  <c:v>-0.85518330876382775</c:v>
                </c:pt>
                <c:pt idx="12426">
                  <c:v>-0.5907923656417009</c:v>
                </c:pt>
                <c:pt idx="12427">
                  <c:v>-1.2950791731512121</c:v>
                </c:pt>
                <c:pt idx="12428">
                  <c:v>-1.0024183478647368</c:v>
                </c:pt>
                <c:pt idx="12429">
                  <c:v>1.1983413873360758</c:v>
                </c:pt>
                <c:pt idx="12430">
                  <c:v>1.0616957244803751</c:v>
                </c:pt>
                <c:pt idx="12431">
                  <c:v>1.0011637330465852</c:v>
                </c:pt>
                <c:pt idx="12432">
                  <c:v>0.99720447208295526</c:v>
                </c:pt>
                <c:pt idx="12433">
                  <c:v>1.0343049434419915</c:v>
                </c:pt>
                <c:pt idx="12434">
                  <c:v>1.1002426456161176</c:v>
                </c:pt>
                <c:pt idx="12435">
                  <c:v>1.185472288001054</c:v>
                </c:pt>
                <c:pt idx="12436">
                  <c:v>1.2826171899111609</c:v>
                </c:pt>
                <c:pt idx="12437">
                  <c:v>1.3860487391074103</c:v>
                </c:pt>
                <c:pt idx="12438">
                  <c:v>1.4915397492679261</c:v>
                </c:pt>
                <c:pt idx="12439">
                  <c:v>1.5959796817677985</c:v>
                </c:pt>
                <c:pt idx="12440">
                  <c:v>1.697141526560352</c:v>
                </c:pt>
                <c:pt idx="12441">
                  <c:v>1.7934917075845356</c:v>
                </c:pt>
                <c:pt idx="12442">
                  <c:v>1.8840357235113596</c:v>
                </c:pt>
                <c:pt idx="12443">
                  <c:v>-2.0071524821952358</c:v>
                </c:pt>
                <c:pt idx="12444">
                  <c:v>1.435219822988365</c:v>
                </c:pt>
                <c:pt idx="12445">
                  <c:v>1.2555475020335911</c:v>
                </c:pt>
                <c:pt idx="12446">
                  <c:v>1.1591880796312297</c:v>
                </c:pt>
                <c:pt idx="12447">
                  <c:v>1.1254777891505672</c:v>
                </c:pt>
                <c:pt idx="12448">
                  <c:v>1.1379441530949908</c:v>
                </c:pt>
                <c:pt idx="12449">
                  <c:v>1.1835465931375586</c:v>
                </c:pt>
                <c:pt idx="12450">
                  <c:v>1.2520438470777671</c:v>
                </c:pt>
                <c:pt idx="12451">
                  <c:v>1.3354684519412978</c:v>
                </c:pt>
                <c:pt idx="12452">
                  <c:v>1.4276914186311951</c:v>
                </c:pt>
                <c:pt idx="12453">
                  <c:v>1.5240627056223377</c:v>
                </c:pt>
                <c:pt idx="12454">
                  <c:v>-1.8119900919384349</c:v>
                </c:pt>
                <c:pt idx="12455">
                  <c:v>-1.3905245736753535</c:v>
                </c:pt>
                <c:pt idx="12456">
                  <c:v>-0.98782974967548043</c:v>
                </c:pt>
                <c:pt idx="12457">
                  <c:v>-0.60843173064999323</c:v>
                </c:pt>
                <c:pt idx="12458">
                  <c:v>-0.25504642036497305</c:v>
                </c:pt>
                <c:pt idx="12459">
                  <c:v>7.0986501543205849E-2</c:v>
                </c:pt>
                <c:pt idx="12460">
                  <c:v>0.36935616560972695</c:v>
                </c:pt>
                <c:pt idx="12461">
                  <c:v>0.64050415576910047</c:v>
                </c:pt>
                <c:pt idx="12462">
                  <c:v>0.88540626528946742</c:v>
                </c:pt>
                <c:pt idx="12463">
                  <c:v>-2.1161594779157773</c:v>
                </c:pt>
                <c:pt idx="12464">
                  <c:v>-1.3966921510616732</c:v>
                </c:pt>
                <c:pt idx="12465">
                  <c:v>-1.1097091100292054</c:v>
                </c:pt>
                <c:pt idx="12466">
                  <c:v>-0.81116070046589139</c:v>
                </c:pt>
                <c:pt idx="12467">
                  <c:v>-0.5114328242198678</c:v>
                </c:pt>
                <c:pt idx="12468">
                  <c:v>-0.21807433796642331</c:v>
                </c:pt>
                <c:pt idx="12469">
                  <c:v>6.3602133474686656E-2</c:v>
                </c:pt>
                <c:pt idx="12470">
                  <c:v>0.33003125502845443</c:v>
                </c:pt>
                <c:pt idx="12471">
                  <c:v>2.0398011452218916</c:v>
                </c:pt>
                <c:pt idx="12472">
                  <c:v>1.8264966413529433</c:v>
                </c:pt>
                <c:pt idx="12473">
                  <c:v>1.692024281044832</c:v>
                </c:pt>
                <c:pt idx="12474">
                  <c:v>1.6178750597725482</c:v>
                </c:pt>
                <c:pt idx="12475">
                  <c:v>1.589192819708769</c:v>
                </c:pt>
                <c:pt idx="12476">
                  <c:v>1.5941244627236053</c:v>
                </c:pt>
                <c:pt idx="12477">
                  <c:v>1.6232770658790094</c:v>
                </c:pt>
                <c:pt idx="12478">
                  <c:v>1.6692654885361533</c:v>
                </c:pt>
                <c:pt idx="12479">
                  <c:v>1.7263364071084699</c:v>
                </c:pt>
                <c:pt idx="12480">
                  <c:v>1.7900567518353703</c:v>
                </c:pt>
                <c:pt idx="12481">
                  <c:v>1.8570562857328863</c:v>
                </c:pt>
                <c:pt idx="12482">
                  <c:v>1.9248155917419152</c:v>
                </c:pt>
                <c:pt idx="12483">
                  <c:v>1.9914920494620727</c:v>
                </c:pt>
                <c:pt idx="12484">
                  <c:v>2.0557775141052028</c:v>
                </c:pt>
                <c:pt idx="12485">
                  <c:v>2.1167823809633579</c:v>
                </c:pt>
                <c:pt idx="12486">
                  <c:v>2.1739415496741312</c:v>
                </c:pt>
                <c:pt idx="12487">
                  <c:v>2.2269385123904555</c:v>
                </c:pt>
                <c:pt idx="12488">
                  <c:v>2.2756443949447358</c:v>
                </c:pt>
                <c:pt idx="12489">
                  <c:v>2.3200692945841221</c:v>
                </c:pt>
                <c:pt idx="12490">
                  <c:v>2.3603236944135242</c:v>
                </c:pt>
                <c:pt idx="12491">
                  <c:v>2.3965881042946284</c:v>
                </c:pt>
                <c:pt idx="12492">
                  <c:v>2.4290893901760353</c:v>
                </c:pt>
                <c:pt idx="12493">
                  <c:v>2.4580825169795197</c:v>
                </c:pt>
                <c:pt idx="12494">
                  <c:v>2.4838366514387165</c:v>
                </c:pt>
                <c:pt idx="12495">
                  <c:v>2.5066247569009477</c:v>
                </c:pt>
                <c:pt idx="12496">
                  <c:v>2.5267159674248365</c:v>
                </c:pt>
                <c:pt idx="12497">
                  <c:v>2.544370158150246</c:v>
                </c:pt>
                <c:pt idx="12498">
                  <c:v>2.559834236843094</c:v>
                </c:pt>
                <c:pt idx="12499">
                  <c:v>2.5733397711166663</c:v>
                </c:pt>
                <c:pt idx="12500">
                  <c:v>2.5851016400002487</c:v>
                </c:pt>
                <c:pt idx="12501">
                  <c:v>2.5953174597348445</c:v>
                </c:pt>
                <c:pt idx="12502">
                  <c:v>2.3977365837928377</c:v>
                </c:pt>
                <c:pt idx="12503">
                  <c:v>2.1782228561852595</c:v>
                </c:pt>
                <c:pt idx="12504">
                  <c:v>2.0307777951905472</c:v>
                </c:pt>
                <c:pt idx="12505">
                  <c:v>1.9390710816601839</c:v>
                </c:pt>
                <c:pt idx="12506">
                  <c:v>1.8899346373248374</c:v>
                </c:pt>
                <c:pt idx="12507">
                  <c:v>1.8728075132220843</c:v>
                </c:pt>
                <c:pt idx="12508">
                  <c:v>1.8792711015906287</c:v>
                </c:pt>
                <c:pt idx="12509">
                  <c:v>1.9026609523799576</c:v>
                </c:pt>
                <c:pt idx="12510">
                  <c:v>1.9377434143841537</c:v>
                </c:pt>
                <c:pt idx="12511">
                  <c:v>1.9804470088347339</c:v>
                </c:pt>
                <c:pt idx="12512">
                  <c:v>2.027639908663482</c:v>
                </c:pt>
                <c:pt idx="12513">
                  <c:v>2.0769461656306882</c:v>
                </c:pt>
                <c:pt idx="12514">
                  <c:v>2.2167893556154028</c:v>
                </c:pt>
                <c:pt idx="12515">
                  <c:v>2.0101568362971372</c:v>
                </c:pt>
                <c:pt idx="12516">
                  <c:v>1.8760894493040201</c:v>
                </c:pt>
                <c:pt idx="12517">
                  <c:v>1.7977974986540772</c:v>
                </c:pt>
                <c:pt idx="12518">
                  <c:v>1.7617793774708903</c:v>
                </c:pt>
                <c:pt idx="12519">
                  <c:v>1.7572397729250961</c:v>
                </c:pt>
                <c:pt idx="12520">
                  <c:v>1.7756031667459917</c:v>
                </c:pt>
                <c:pt idx="12521">
                  <c:v>1.810108063893124</c:v>
                </c:pt>
                <c:pt idx="12522">
                  <c:v>1.9466269992947107</c:v>
                </c:pt>
                <c:pt idx="12523">
                  <c:v>1.7671086975694044</c:v>
                </c:pt>
                <c:pt idx="12524">
                  <c:v>1.6585321756786875</c:v>
                </c:pt>
                <c:pt idx="12525">
                  <c:v>1.6039412907437631</c:v>
                </c:pt>
                <c:pt idx="12526">
                  <c:v>1.5897570458554595</c:v>
                </c:pt>
                <c:pt idx="12527">
                  <c:v>1.6051730893267224</c:v>
                </c:pt>
                <c:pt idx="12528">
                  <c:v>-1.4811167007891981</c:v>
                </c:pt>
                <c:pt idx="12529">
                  <c:v>-1.1191857124637818</c:v>
                </c:pt>
                <c:pt idx="12530">
                  <c:v>-1.4274340008998407</c:v>
                </c:pt>
                <c:pt idx="12531">
                  <c:v>-0.8993508034241926</c:v>
                </c:pt>
                <c:pt idx="12532">
                  <c:v>-0.69280364022442231</c:v>
                </c:pt>
                <c:pt idx="12533">
                  <c:v>-0.46254627162206002</c:v>
                </c:pt>
                <c:pt idx="12534">
                  <c:v>-0.22066954587099791</c:v>
                </c:pt>
                <c:pt idx="12535">
                  <c:v>2.3791527300837223E-2</c:v>
                </c:pt>
                <c:pt idx="12536">
                  <c:v>0</c:v>
                </c:pt>
                <c:pt idx="12537">
                  <c:v>3.9041538619344195E-2</c:v>
                </c:pt>
                <c:pt idx="12538">
                  <c:v>0.13037061565288513</c:v>
                </c:pt>
                <c:pt idx="12539">
                  <c:v>0.25736006849563758</c:v>
                </c:pt>
                <c:pt idx="12540">
                  <c:v>0.40711075364832977</c:v>
                </c:pt>
                <c:pt idx="12541">
                  <c:v>0.56973385560446943</c:v>
                </c:pt>
                <c:pt idx="12542">
                  <c:v>-1.5337049524348887</c:v>
                </c:pt>
                <c:pt idx="12543">
                  <c:v>-1.1786409843777446</c:v>
                </c:pt>
                <c:pt idx="12544">
                  <c:v>0</c:v>
                </c:pt>
                <c:pt idx="12545">
                  <c:v>2.7633747093923185E-2</c:v>
                </c:pt>
                <c:pt idx="12546">
                  <c:v>0.11097737005966943</c:v>
                </c:pt>
                <c:pt idx="12547">
                  <c:v>0.23265193283072824</c:v>
                </c:pt>
                <c:pt idx="12548">
                  <c:v>0.37914957215203138</c:v>
                </c:pt>
                <c:pt idx="12549">
                  <c:v>0.54009100809572308</c:v>
                </c:pt>
                <c:pt idx="12550">
                  <c:v>0.70761250856744318</c:v>
                </c:pt>
                <c:pt idx="12551">
                  <c:v>0.87586136560254035</c:v>
                </c:pt>
                <c:pt idx="12552">
                  <c:v>1.0405821040706329</c:v>
                </c:pt>
                <c:pt idx="12553">
                  <c:v>2.0438976997800755</c:v>
                </c:pt>
                <c:pt idx="12554">
                  <c:v>1.8411631563659359</c:v>
                </c:pt>
                <c:pt idx="12555">
                  <c:v>-0.600282698978717</c:v>
                </c:pt>
                <c:pt idx="12556">
                  <c:v>-0.85923146920184523</c:v>
                </c:pt>
                <c:pt idx="12557">
                  <c:v>-0.64685112127227384</c:v>
                </c:pt>
                <c:pt idx="12558">
                  <c:v>-0.41347739931380934</c:v>
                </c:pt>
                <c:pt idx="12559">
                  <c:v>-0.17052668192022241</c:v>
                </c:pt>
                <c:pt idx="12560">
                  <c:v>7.350362557875123E-2</c:v>
                </c:pt>
                <c:pt idx="12561">
                  <c:v>0.31243453386231018</c:v>
                </c:pt>
                <c:pt idx="12562">
                  <c:v>0.54191473228435361</c:v>
                </c:pt>
                <c:pt idx="12563">
                  <c:v>0.75902119891370234</c:v>
                </c:pt>
                <c:pt idx="12564">
                  <c:v>2.1035197501697702</c:v>
                </c:pt>
                <c:pt idx="12565">
                  <c:v>1.8895098228560983</c:v>
                </c:pt>
                <c:pt idx="12566">
                  <c:v>1.7530080477574363</c:v>
                </c:pt>
                <c:pt idx="12567">
                  <c:v>1.6759196184575411</c:v>
                </c:pt>
                <c:pt idx="12568">
                  <c:v>1.6437102239966603</c:v>
                </c:pt>
                <c:pt idx="12569">
                  <c:v>-1.2807898705690302</c:v>
                </c:pt>
                <c:pt idx="12570">
                  <c:v>-0.95507279109505394</c:v>
                </c:pt>
                <c:pt idx="12571">
                  <c:v>-0.63220379958255701</c:v>
                </c:pt>
                <c:pt idx="12572">
                  <c:v>-0.31917825125841837</c:v>
                </c:pt>
                <c:pt idx="12573">
                  <c:v>-2.0824255861581764E-2</c:v>
                </c:pt>
                <c:pt idx="12574">
                  <c:v>0.2597157367715317</c:v>
                </c:pt>
                <c:pt idx="12575">
                  <c:v>0.52059559618097528</c:v>
                </c:pt>
                <c:pt idx="12576">
                  <c:v>0.76095234851139182</c:v>
                </c:pt>
                <c:pt idx="12577">
                  <c:v>0.98065572127472178</c:v>
                </c:pt>
                <c:pt idx="12578">
                  <c:v>1.1801091306099283</c:v>
                </c:pt>
                <c:pt idx="12579">
                  <c:v>1.3600927142618522</c:v>
                </c:pt>
                <c:pt idx="12580">
                  <c:v>2.3549185923961988</c:v>
                </c:pt>
                <c:pt idx="12581">
                  <c:v>2.1211605963205944</c:v>
                </c:pt>
                <c:pt idx="12582">
                  <c:v>-0.62740258250559555</c:v>
                </c:pt>
                <c:pt idx="12583">
                  <c:v>-0.41418372773755485</c:v>
                </c:pt>
                <c:pt idx="12584">
                  <c:v>-0.18581012716154152</c:v>
                </c:pt>
                <c:pt idx="12585">
                  <c:v>1.4696743232464036</c:v>
                </c:pt>
                <c:pt idx="12586">
                  <c:v>1.3143239884371518</c:v>
                </c:pt>
                <c:pt idx="12587">
                  <c:v>1.2341596028804371</c:v>
                </c:pt>
                <c:pt idx="12588">
                  <c:v>1.2103693248694014</c:v>
                </c:pt>
                <c:pt idx="12589">
                  <c:v>1.2279728838322581</c:v>
                </c:pt>
                <c:pt idx="12590">
                  <c:v>1.2751254743769052</c:v>
                </c:pt>
                <c:pt idx="12591">
                  <c:v>1.3425381412578006</c:v>
                </c:pt>
                <c:pt idx="12592">
                  <c:v>1.4229964841419442</c:v>
                </c:pt>
                <c:pt idx="12593">
                  <c:v>1.5109621549565317</c:v>
                </c:pt>
                <c:pt idx="12594">
                  <c:v>1.602243909258922</c:v>
                </c:pt>
                <c:pt idx="12595">
                  <c:v>1.6937269493361429</c:v>
                </c:pt>
                <c:pt idx="12596">
                  <c:v>1.7831509991770573</c:v>
                </c:pt>
                <c:pt idx="12597">
                  <c:v>1.8689290145866964</c:v>
                </c:pt>
                <c:pt idx="12598">
                  <c:v>-1.9753793523974619</c:v>
                </c:pt>
                <c:pt idx="12599">
                  <c:v>-1.5183680973468363</c:v>
                </c:pt>
                <c:pt idx="12600">
                  <c:v>-1.6281091105896104</c:v>
                </c:pt>
                <c:pt idx="12601">
                  <c:v>-1.2890346831049977</c:v>
                </c:pt>
                <c:pt idx="12602">
                  <c:v>1.2239954868365719</c:v>
                </c:pt>
                <c:pt idx="12603">
                  <c:v>1.0799264414280796</c:v>
                </c:pt>
                <c:pt idx="12604">
                  <c:v>1.0135798184093734</c:v>
                </c:pt>
                <c:pt idx="12605">
                  <c:v>1.0051109550578623</c:v>
                </c:pt>
                <c:pt idx="12606">
                  <c:v>1.0387554770881386</c:v>
                </c:pt>
                <c:pt idx="12607">
                  <c:v>1.1020834684924377</c:v>
                </c:pt>
                <c:pt idx="12608">
                  <c:v>-1.395536003485343</c:v>
                </c:pt>
                <c:pt idx="12609">
                  <c:v>-1.05737265145542</c:v>
                </c:pt>
                <c:pt idx="12610">
                  <c:v>-0.72302588735047713</c:v>
                </c:pt>
                <c:pt idx="12611">
                  <c:v>-0.39950047157694146</c:v>
                </c:pt>
                <c:pt idx="12612">
                  <c:v>-9.1607756650320005E-2</c:v>
                </c:pt>
                <c:pt idx="12613">
                  <c:v>0.1975451051633193</c:v>
                </c:pt>
                <c:pt idx="12614">
                  <c:v>0.46615985536813953</c:v>
                </c:pt>
                <c:pt idx="12615">
                  <c:v>0.71342934347707776</c:v>
                </c:pt>
                <c:pt idx="12616">
                  <c:v>0.93928353263896236</c:v>
                </c:pt>
                <c:pt idx="12617">
                  <c:v>1.144187817874484</c:v>
                </c:pt>
                <c:pt idx="12618">
                  <c:v>1.3289840844027503</c:v>
                </c:pt>
                <c:pt idx="12619">
                  <c:v>1.4947665445617615</c:v>
                </c:pt>
                <c:pt idx="12620">
                  <c:v>1.6427857502389631</c:v>
                </c:pt>
                <c:pt idx="12621">
                  <c:v>1.774375320489066</c:v>
                </c:pt>
                <c:pt idx="12622">
                  <c:v>2.4125887266003496</c:v>
                </c:pt>
                <c:pt idx="12623">
                  <c:v>2.1785966075036249</c:v>
                </c:pt>
                <c:pt idx="12624">
                  <c:v>-0.66181620490326709</c:v>
                </c:pt>
                <c:pt idx="12625">
                  <c:v>-0.44135332910045466</c:v>
                </c:pt>
                <c:pt idx="12626">
                  <c:v>-0.20707954550031729</c:v>
                </c:pt>
                <c:pt idx="12627">
                  <c:v>1.4840262553096346</c:v>
                </c:pt>
                <c:pt idx="12628">
                  <c:v>-0.12739964946738808</c:v>
                </c:pt>
                <c:pt idx="12629">
                  <c:v>-1.6278956172823628E-2</c:v>
                </c:pt>
                <c:pt idx="12630">
                  <c:v>0.12857586068553553</c:v>
                </c:pt>
                <c:pt idx="12631">
                  <c:v>0.29436655533015194</c:v>
                </c:pt>
                <c:pt idx="12632">
                  <c:v>0.47132136333886204</c:v>
                </c:pt>
                <c:pt idx="12633">
                  <c:v>-1.5403059121347809</c:v>
                </c:pt>
                <c:pt idx="12634">
                  <c:v>-1.1855999548246827</c:v>
                </c:pt>
                <c:pt idx="12635">
                  <c:v>-0.83618441222516582</c:v>
                </c:pt>
                <c:pt idx="12636">
                  <c:v>-0.49902057349422924</c:v>
                </c:pt>
                <c:pt idx="12637">
                  <c:v>-0.1788538420479471</c:v>
                </c:pt>
                <c:pt idx="12638">
                  <c:v>0.12128926578566124</c:v>
                </c:pt>
                <c:pt idx="12639">
                  <c:v>0.39969981886254263</c:v>
                </c:pt>
                <c:pt idx="12640">
                  <c:v>0.65566413471092522</c:v>
                </c:pt>
                <c:pt idx="12641">
                  <c:v>0.88920639017020564</c:v>
                </c:pt>
                <c:pt idx="12642">
                  <c:v>1.1008844633451687</c:v>
                </c:pt>
                <c:pt idx="12643">
                  <c:v>1.2916292405645409</c:v>
                </c:pt>
                <c:pt idx="12644">
                  <c:v>1.4626192690514828</c:v>
                </c:pt>
                <c:pt idx="12645">
                  <c:v>-2.1252008425960502</c:v>
                </c:pt>
                <c:pt idx="12646">
                  <c:v>-1.6471339368991542</c:v>
                </c:pt>
                <c:pt idx="12647">
                  <c:v>-1.6475883318167037</c:v>
                </c:pt>
                <c:pt idx="12648">
                  <c:v>-1.3069890158365762</c:v>
                </c:pt>
                <c:pt idx="12649">
                  <c:v>-0.96486261585370425</c:v>
                </c:pt>
                <c:pt idx="12650">
                  <c:v>-0.62987570058403242</c:v>
                </c:pt>
                <c:pt idx="12651">
                  <c:v>-0.30813167085318793</c:v>
                </c:pt>
                <c:pt idx="12652">
                  <c:v>-3.7308456575216309E-3</c:v>
                </c:pt>
                <c:pt idx="12653">
                  <c:v>0.28077570524700662</c:v>
                </c:pt>
                <c:pt idx="12654">
                  <c:v>0.54402020426052267</c:v>
                </c:pt>
                <c:pt idx="12655">
                  <c:v>0.78552465907353108</c:v>
                </c:pt>
                <c:pt idx="12656">
                  <c:v>1.0054668905199584</c:v>
                </c:pt>
                <c:pt idx="12657">
                  <c:v>1.2044953082487853</c:v>
                </c:pt>
                <c:pt idx="12658">
                  <c:v>1.3835834485974332</c:v>
                </c:pt>
                <c:pt idx="12659">
                  <c:v>1.543916809912691</c:v>
                </c:pt>
                <c:pt idx="12660">
                  <c:v>1.6868058017221732</c:v>
                </c:pt>
                <c:pt idx="12661">
                  <c:v>1.8136197008699149</c:v>
                </c:pt>
                <c:pt idx="12662">
                  <c:v>1.9257374104518297</c:v>
                </c:pt>
                <c:pt idx="12663">
                  <c:v>2.0245115723682048</c:v>
                </c:pt>
                <c:pt idx="12664">
                  <c:v>2.1112432141177786</c:v>
                </c:pt>
                <c:pt idx="12665">
                  <c:v>2.1871646344484064</c:v>
                </c:pt>
                <c:pt idx="12666">
                  <c:v>2.2534286672196071</c:v>
                </c:pt>
                <c:pt idx="12667">
                  <c:v>2.3111028224692411</c:v>
                </c:pt>
                <c:pt idx="12668">
                  <c:v>2.3611671002639922</c:v>
                </c:pt>
                <c:pt idx="12669">
                  <c:v>2.4045145166988098</c:v>
                </c:pt>
                <c:pt idx="12670">
                  <c:v>2.4419535810868194</c:v>
                </c:pt>
                <c:pt idx="12671">
                  <c:v>2.4742121263059849</c:v>
                </c:pt>
                <c:pt idx="12672">
                  <c:v>2.5019420266552084</c:v>
                </c:pt>
                <c:pt idx="12673">
                  <c:v>2.5257244446556903</c:v>
                </c:pt>
                <c:pt idx="12674">
                  <c:v>2.5460753344136373</c:v>
                </c:pt>
                <c:pt idx="12675">
                  <c:v>2.4130974469727988</c:v>
                </c:pt>
                <c:pt idx="12676">
                  <c:v>2.1910408847351182</c:v>
                </c:pt>
                <c:pt idx="12677">
                  <c:v>2.0414456426966971</c:v>
                </c:pt>
                <c:pt idx="12678">
                  <c:v>1.9479248879476863</c:v>
                </c:pt>
                <c:pt idx="12679">
                  <c:v>1.8972615196343883</c:v>
                </c:pt>
                <c:pt idx="12680">
                  <c:v>1.8788521720155404</c:v>
                </c:pt>
                <c:pt idx="12681">
                  <c:v>1.8842416260591583</c:v>
                </c:pt>
                <c:pt idx="12682">
                  <c:v>1.9067339065441162</c:v>
                </c:pt>
                <c:pt idx="12683">
                  <c:v>-1.7008922030560818</c:v>
                </c:pt>
                <c:pt idx="12684">
                  <c:v>-1.2937406396481899</c:v>
                </c:pt>
                <c:pt idx="12685">
                  <c:v>-0.9037430431690141</c:v>
                </c:pt>
                <c:pt idx="12686">
                  <c:v>-0.53556557621806955</c:v>
                </c:pt>
                <c:pt idx="12687">
                  <c:v>-0.19206114201203517</c:v>
                </c:pt>
                <c:pt idx="12688">
                  <c:v>0.12529909231904435</c:v>
                </c:pt>
                <c:pt idx="12689">
                  <c:v>0.41607992987329007</c:v>
                </c:pt>
                <c:pt idx="12690">
                  <c:v>0.68060680803637308</c:v>
                </c:pt>
                <c:pt idx="12691">
                  <c:v>0.91974809644058486</c:v>
                </c:pt>
                <c:pt idx="12692">
                  <c:v>1.1347443742498566</c:v>
                </c:pt>
                <c:pt idx="12693">
                  <c:v>1.3270758395921287</c:v>
                </c:pt>
                <c:pt idx="12694">
                  <c:v>1.4983605259122976</c:v>
                </c:pt>
                <c:pt idx="12695">
                  <c:v>2.4119417421507041</c:v>
                </c:pt>
                <c:pt idx="12696">
                  <c:v>2.1737344298760166</c:v>
                </c:pt>
                <c:pt idx="12697">
                  <c:v>-0.63897023839617706</c:v>
                </c:pt>
                <c:pt idx="12698">
                  <c:v>-0.42278515090316748</c:v>
                </c:pt>
                <c:pt idx="12699">
                  <c:v>-0.19205640691271289</c:v>
                </c:pt>
                <c:pt idx="12700">
                  <c:v>1.4770439342891506</c:v>
                </c:pt>
                <c:pt idx="12701">
                  <c:v>1.3207437451682482</c:v>
                </c:pt>
                <c:pt idx="12702">
                  <c:v>-0.49703160969889221</c:v>
                </c:pt>
                <c:pt idx="12703">
                  <c:v>-0.32056299826217832</c:v>
                </c:pt>
                <c:pt idx="12704">
                  <c:v>-0.12105650846273527</c:v>
                </c:pt>
                <c:pt idx="12705">
                  <c:v>9.0323602654993354E-2</c:v>
                </c:pt>
                <c:pt idx="12706">
                  <c:v>0.30520714229135526</c:v>
                </c:pt>
                <c:pt idx="12707">
                  <c:v>0.51744882121282321</c:v>
                </c:pt>
                <c:pt idx="12708">
                  <c:v>0.72266250432862911</c:v>
                </c:pt>
                <c:pt idx="12709">
                  <c:v>0.91784156591846422</c:v>
                </c:pt>
                <c:pt idx="12710">
                  <c:v>-1.9021868625174796</c:v>
                </c:pt>
                <c:pt idx="12711">
                  <c:v>1.2866005601581258</c:v>
                </c:pt>
                <c:pt idx="12712">
                  <c:v>1.1257570766766996</c:v>
                </c:pt>
                <c:pt idx="12713">
                  <c:v>1.0461595647398902</c:v>
                </c:pt>
                <c:pt idx="12714">
                  <c:v>0.80960058094017706</c:v>
                </c:pt>
                <c:pt idx="12715">
                  <c:v>0.74977853666619942</c:v>
                </c:pt>
                <c:pt idx="12716">
                  <c:v>0.69309304805248129</c:v>
                </c:pt>
                <c:pt idx="12717">
                  <c:v>0.64214598174773452</c:v>
                </c:pt>
                <c:pt idx="12718">
                  <c:v>0.65377949287634696</c:v>
                </c:pt>
                <c:pt idx="12719">
                  <c:v>0.98507572099807073</c:v>
                </c:pt>
                <c:pt idx="12720">
                  <c:v>0.89884998882900069</c:v>
                </c:pt>
                <c:pt idx="12721">
                  <c:v>0.66827662818528255</c:v>
                </c:pt>
                <c:pt idx="12722">
                  <c:v>0.62251817246449914</c:v>
                </c:pt>
                <c:pt idx="12723">
                  <c:v>0.63838178672068546</c:v>
                </c:pt>
                <c:pt idx="12724">
                  <c:v>0.69848362874362147</c:v>
                </c:pt>
                <c:pt idx="12725">
                  <c:v>0.78916991709970818</c:v>
                </c:pt>
                <c:pt idx="12726">
                  <c:v>0.89981686349624768</c:v>
                </c:pt>
                <c:pt idx="12727">
                  <c:v>1.0222507309717224</c:v>
                </c:pt>
                <c:pt idx="12728">
                  <c:v>1.1502688517942949</c:v>
                </c:pt>
                <c:pt idx="12729">
                  <c:v>1.2792452937536773</c:v>
                </c:pt>
                <c:pt idx="12730">
                  <c:v>1.4058073237970026</c:v>
                </c:pt>
                <c:pt idx="12731">
                  <c:v>1.5275709332478666</c:v>
                </c:pt>
                <c:pt idx="12732">
                  <c:v>1.6429255033599637</c:v>
                </c:pt>
                <c:pt idx="12733">
                  <c:v>1.7508592429471579</c:v>
                </c:pt>
                <c:pt idx="12734">
                  <c:v>1.8508183560272187</c:v>
                </c:pt>
                <c:pt idx="12735">
                  <c:v>1.9425940274282347</c:v>
                </c:pt>
                <c:pt idx="12736">
                  <c:v>2.3338023578885991</c:v>
                </c:pt>
                <c:pt idx="12737">
                  <c:v>-0.3640015533513461</c:v>
                </c:pt>
                <c:pt idx="12738">
                  <c:v>-0.19581223935077757</c:v>
                </c:pt>
                <c:pt idx="12739">
                  <c:v>-5.3072821146122051E-3</c:v>
                </c:pt>
                <c:pt idx="12740">
                  <c:v>0.1967652629190573</c:v>
                </c:pt>
                <c:pt idx="12741">
                  <c:v>0.40234394994158806</c:v>
                </c:pt>
                <c:pt idx="12742">
                  <c:v>0.60550698802101033</c:v>
                </c:pt>
                <c:pt idx="12743">
                  <c:v>0.80202462548301368</c:v>
                </c:pt>
                <c:pt idx="12744">
                  <c:v>0.98899425329510948</c:v>
                </c:pt>
                <c:pt idx="12745">
                  <c:v>1.1645441992894359</c:v>
                </c:pt>
                <c:pt idx="12746">
                  <c:v>1.3275943999810522</c:v>
                </c:pt>
                <c:pt idx="12747">
                  <c:v>1.4776640252623081</c:v>
                </c:pt>
                <c:pt idx="12748">
                  <c:v>1.614717737919644</c:v>
                </c:pt>
                <c:pt idx="12749">
                  <c:v>0</c:v>
                </c:pt>
                <c:pt idx="12750">
                  <c:v>5.864536904628162E-2</c:v>
                </c:pt>
                <c:pt idx="12751">
                  <c:v>0.16369712737867875</c:v>
                </c:pt>
                <c:pt idx="12752">
                  <c:v>0.29982000481734139</c:v>
                </c:pt>
                <c:pt idx="12753">
                  <c:v>0.45516091825457905</c:v>
                </c:pt>
                <c:pt idx="12754">
                  <c:v>0.62067389554454755</c:v>
                </c:pt>
                <c:pt idx="12755">
                  <c:v>0.7895636015175902</c:v>
                </c:pt>
                <c:pt idx="12756">
                  <c:v>1.8814591144553747</c:v>
                </c:pt>
                <c:pt idx="12757">
                  <c:v>1.693619491189126</c:v>
                </c:pt>
                <c:pt idx="12758">
                  <c:v>1.5807885902443775</c:v>
                </c:pt>
                <c:pt idx="12759">
                  <c:v>1.5249907298453955</c:v>
                </c:pt>
                <c:pt idx="12760">
                  <c:v>1.5118352225412186</c:v>
                </c:pt>
                <c:pt idx="12761">
                  <c:v>1.4869237783717129</c:v>
                </c:pt>
                <c:pt idx="12762">
                  <c:v>1.3559636943333409</c:v>
                </c:pt>
                <c:pt idx="12763">
                  <c:v>1.2924567724477223</c:v>
                </c:pt>
                <c:pt idx="12764">
                  <c:v>1.0712761027293847</c:v>
                </c:pt>
                <c:pt idx="12765">
                  <c:v>0.98500262467674338</c:v>
                </c:pt>
                <c:pt idx="12766">
                  <c:v>0.73103804122067917</c:v>
                </c:pt>
                <c:pt idx="12767">
                  <c:v>0.67935625153154766</c:v>
                </c:pt>
                <c:pt idx="12768">
                  <c:v>0.68956098195573723</c:v>
                </c:pt>
                <c:pt idx="12769">
                  <c:v>-0.890420127643342</c:v>
                </c:pt>
                <c:pt idx="12770">
                  <c:v>-0.86155288353720927</c:v>
                </c:pt>
                <c:pt idx="12771">
                  <c:v>-0.65337902406373438</c:v>
                </c:pt>
                <c:pt idx="12772">
                  <c:v>1.0253547612153928</c:v>
                </c:pt>
                <c:pt idx="12773">
                  <c:v>0.91415119058644956</c:v>
                </c:pt>
                <c:pt idx="12774">
                  <c:v>0.87559764140089835</c:v>
                </c:pt>
                <c:pt idx="12775">
                  <c:v>0.89057911327787909</c:v>
                </c:pt>
                <c:pt idx="12776">
                  <c:v>0.94396424043400395</c:v>
                </c:pt>
                <c:pt idx="12777">
                  <c:v>-1.2509653968017411</c:v>
                </c:pt>
                <c:pt idx="12778">
                  <c:v>-0.94190583721172105</c:v>
                </c:pt>
                <c:pt idx="12779">
                  <c:v>-0.63141587943578503</c:v>
                </c:pt>
                <c:pt idx="12780">
                  <c:v>-0.32737297831582729</c:v>
                </c:pt>
                <c:pt idx="12781">
                  <c:v>-3.5325824837454473E-2</c:v>
                </c:pt>
                <c:pt idx="12782">
                  <c:v>0.24099687137481796</c:v>
                </c:pt>
                <c:pt idx="12783">
                  <c:v>0.49927411110199127</c:v>
                </c:pt>
                <c:pt idx="12784">
                  <c:v>2.1222490024540095</c:v>
                </c:pt>
                <c:pt idx="12785">
                  <c:v>1.9020346212111736</c:v>
                </c:pt>
                <c:pt idx="12786">
                  <c:v>0.72275728428616925</c:v>
                </c:pt>
                <c:pt idx="12787">
                  <c:v>0.68628699378845193</c:v>
                </c:pt>
                <c:pt idx="12788">
                  <c:v>0.70733933988875308</c:v>
                </c:pt>
                <c:pt idx="12789">
                  <c:v>0.76953646560866229</c:v>
                </c:pt>
                <c:pt idx="12790">
                  <c:v>0.86002757552127973</c:v>
                </c:pt>
                <c:pt idx="12791">
                  <c:v>0.96882552363894314</c:v>
                </c:pt>
                <c:pt idx="12792">
                  <c:v>1.0882574227512447</c:v>
                </c:pt>
                <c:pt idx="12793">
                  <c:v>1.2125110570101572</c:v>
                </c:pt>
                <c:pt idx="12794">
                  <c:v>1.3372615971030908</c:v>
                </c:pt>
                <c:pt idx="12795">
                  <c:v>1.4593654586941998</c:v>
                </c:pt>
                <c:pt idx="12796">
                  <c:v>1.5766101573177913</c:v>
                </c:pt>
                <c:pt idx="12797">
                  <c:v>1.6875107387997752</c:v>
                </c:pt>
                <c:pt idx="12798">
                  <c:v>1.7911448410458051</c:v>
                </c:pt>
                <c:pt idx="12799">
                  <c:v>1.8870197038129515</c:v>
                </c:pt>
                <c:pt idx="12800">
                  <c:v>1.9749655170807501</c:v>
                </c:pt>
                <c:pt idx="12801">
                  <c:v>2.0550504115063171</c:v>
                </c:pt>
                <c:pt idx="12802">
                  <c:v>2.1275131686425679</c:v>
                </c:pt>
                <c:pt idx="12803">
                  <c:v>2.192710383720641</c:v>
                </c:pt>
                <c:pt idx="12804">
                  <c:v>2.2510753669110062</c:v>
                </c:pt>
                <c:pt idx="12805">
                  <c:v>2.3030865348965945</c:v>
                </c:pt>
                <c:pt idx="12806">
                  <c:v>2.3492434361439511</c:v>
                </c:pt>
                <c:pt idx="12807">
                  <c:v>2.3900488815260927</c:v>
                </c:pt>
                <c:pt idx="12808">
                  <c:v>2.4259959264825226</c:v>
                </c:pt>
                <c:pt idx="12809">
                  <c:v>2.4575586799072449</c:v>
                </c:pt>
                <c:pt idx="12810">
                  <c:v>2.4851861054763216</c:v>
                </c:pt>
                <c:pt idx="12811">
                  <c:v>2.5092981391889109</c:v>
                </c:pt>
                <c:pt idx="12812">
                  <c:v>2.530283577645744</c:v>
                </c:pt>
                <c:pt idx="12813">
                  <c:v>2.5484992994110747</c:v>
                </c:pt>
                <c:pt idx="12814">
                  <c:v>2.5642704704255435</c:v>
                </c:pt>
                <c:pt idx="12815">
                  <c:v>2.5778914570198648</c:v>
                </c:pt>
                <c:pt idx="12816">
                  <c:v>2.589627229298634</c:v>
                </c:pt>
                <c:pt idx="12817">
                  <c:v>2.5997150857795939</c:v>
                </c:pt>
                <c:pt idx="12818">
                  <c:v>2.6083665690901685</c:v>
                </c:pt>
                <c:pt idx="12819">
                  <c:v>2.6157694738402824</c:v>
                </c:pt>
                <c:pt idx="12820">
                  <c:v>2.6220898728502893</c:v>
                </c:pt>
                <c:pt idx="12821">
                  <c:v>2.627474107837743</c:v>
                </c:pt>
                <c:pt idx="12822">
                  <c:v>2.6320507063932688</c:v>
                </c:pt>
                <c:pt idx="12823">
                  <c:v>2.6359321993832472</c:v>
                </c:pt>
                <c:pt idx="12824">
                  <c:v>2.6392168224521546</c:v>
                </c:pt>
                <c:pt idx="12825">
                  <c:v>2.6419900925952535</c:v>
                </c:pt>
                <c:pt idx="12826">
                  <c:v>2.6443262562743253</c:v>
                </c:pt>
                <c:pt idx="12827">
                  <c:v>2.6462896096181305</c:v>
                </c:pt>
                <c:pt idx="12828">
                  <c:v>2.6479356941825829</c:v>
                </c:pt>
                <c:pt idx="12829">
                  <c:v>2.6493123737859023</c:v>
                </c:pt>
                <c:pt idx="12830">
                  <c:v>2.6504607992784255</c:v>
                </c:pt>
                <c:pt idx="12831">
                  <c:v>2.6514162689149514</c:v>
                </c:pt>
                <c:pt idx="12832">
                  <c:v>2.6522089923979095</c:v>
                </c:pt>
                <c:pt idx="12833">
                  <c:v>2.6528647667551297</c:v>
                </c:pt>
                <c:pt idx="12834">
                  <c:v>2.6534055720883947</c:v>
                </c:pt>
                <c:pt idx="12835">
                  <c:v>2.6538500949428814</c:v>
                </c:pt>
                <c:pt idx="12836">
                  <c:v>2.6542141866536917</c:v>
                </c:pt>
                <c:pt idx="12837">
                  <c:v>2.3908723063544284</c:v>
                </c:pt>
                <c:pt idx="12838">
                  <c:v>2.1730682971202619</c:v>
                </c:pt>
                <c:pt idx="12839">
                  <c:v>2.0269854680732036</c:v>
                </c:pt>
                <c:pt idx="12840">
                  <c:v>1.9363565417796644</c:v>
                </c:pt>
                <c:pt idx="12841">
                  <c:v>1.4046867002994072</c:v>
                </c:pt>
                <c:pt idx="12842">
                  <c:v>1.2898408952284226</c:v>
                </c:pt>
                <c:pt idx="12843">
                  <c:v>0.80914171451724581</c:v>
                </c:pt>
                <c:pt idx="12844">
                  <c:v>0.75316027175180056</c:v>
                </c:pt>
                <c:pt idx="12845">
                  <c:v>0.75847294649612329</c:v>
                </c:pt>
                <c:pt idx="12846">
                  <c:v>0.80804065626793076</c:v>
                </c:pt>
                <c:pt idx="12847">
                  <c:v>-1.1489498010007526</c:v>
                </c:pt>
                <c:pt idx="12848">
                  <c:v>-0.86081601141359709</c:v>
                </c:pt>
                <c:pt idx="12849">
                  <c:v>1.2789489901336515</c:v>
                </c:pt>
                <c:pt idx="12850">
                  <c:v>1.1351767809836433</c:v>
                </c:pt>
                <c:pt idx="12851">
                  <c:v>1.0677135639164166</c:v>
                </c:pt>
                <c:pt idx="12852">
                  <c:v>1.057131551547652</c:v>
                </c:pt>
                <c:pt idx="12853">
                  <c:v>1.0879922459991314</c:v>
                </c:pt>
                <c:pt idx="12854">
                  <c:v>1.1481178617228684</c:v>
                </c:pt>
                <c:pt idx="12855">
                  <c:v>1.2279851796009051</c:v>
                </c:pt>
                <c:pt idx="12856">
                  <c:v>1.3202226616480099</c:v>
                </c:pt>
                <c:pt idx="12857">
                  <c:v>-1.6664892277070518</c:v>
                </c:pt>
                <c:pt idx="12858">
                  <c:v>-1.2750286524164378</c:v>
                </c:pt>
                <c:pt idx="12859">
                  <c:v>-0.89684385932526822</c:v>
                </c:pt>
                <c:pt idx="12860">
                  <c:v>-0.53738631363821332</c:v>
                </c:pt>
                <c:pt idx="12861">
                  <c:v>-0.20015209464753592</c:v>
                </c:pt>
                <c:pt idx="12862">
                  <c:v>2.0109678589823039</c:v>
                </c:pt>
                <c:pt idx="12863">
                  <c:v>0</c:v>
                </c:pt>
                <c:pt idx="12864">
                  <c:v>1.3349845445899452E-2</c:v>
                </c:pt>
                <c:pt idx="12865">
                  <c:v>8.6694737258029078E-2</c:v>
                </c:pt>
                <c:pt idx="12866">
                  <c:v>0.20171443025127364</c:v>
                </c:pt>
                <c:pt idx="12867">
                  <c:v>0.34413887217862632</c:v>
                </c:pt>
                <c:pt idx="12868">
                  <c:v>1.421575526021402</c:v>
                </c:pt>
                <c:pt idx="12869">
                  <c:v>1.2800278307665018</c:v>
                </c:pt>
                <c:pt idx="12870">
                  <c:v>0.6666215497010306</c:v>
                </c:pt>
                <c:pt idx="12871">
                  <c:v>0.62697920294811071</c:v>
                </c:pt>
                <c:pt idx="12872">
                  <c:v>0.64716398087327187</c:v>
                </c:pt>
                <c:pt idx="12873">
                  <c:v>0.71018312662983529</c:v>
                </c:pt>
                <c:pt idx="12874">
                  <c:v>0.80269987672038379</c:v>
                </c:pt>
                <c:pt idx="12875">
                  <c:v>0.91434618843198878</c:v>
                </c:pt>
                <c:pt idx="12876">
                  <c:v>1.0371535396011509</c:v>
                </c:pt>
                <c:pt idx="12877">
                  <c:v>1.1650829422783535</c:v>
                </c:pt>
                <c:pt idx="12878">
                  <c:v>1.2936381238480077</c:v>
                </c:pt>
                <c:pt idx="12879">
                  <c:v>1.4195482520378573</c:v>
                </c:pt>
                <c:pt idx="12880">
                  <c:v>1.540508662986015</c:v>
                </c:pt>
                <c:pt idx="12881">
                  <c:v>1.6549698377756128</c:v>
                </c:pt>
                <c:pt idx="12882">
                  <c:v>2.2384487990213415</c:v>
                </c:pt>
                <c:pt idx="12883">
                  <c:v>2.02275125489887</c:v>
                </c:pt>
                <c:pt idx="12884">
                  <c:v>1.8818163579567257</c:v>
                </c:pt>
                <c:pt idx="12885">
                  <c:v>1.798413624854162</c:v>
                </c:pt>
                <c:pt idx="12886">
                  <c:v>1.7586799374556104</c:v>
                </c:pt>
                <c:pt idx="12887">
                  <c:v>1.7515245879176389</c:v>
                </c:pt>
                <c:pt idx="12888">
                  <c:v>1.7681316567483785</c:v>
                </c:pt>
                <c:pt idx="12889">
                  <c:v>1.8015448623610812</c:v>
                </c:pt>
                <c:pt idx="12890">
                  <c:v>1.846322133362337</c:v>
                </c:pt>
                <c:pt idx="12891">
                  <c:v>2.0251779296519437</c:v>
                </c:pt>
                <c:pt idx="12892">
                  <c:v>1.837133033236479</c:v>
                </c:pt>
                <c:pt idx="12893">
                  <c:v>1.7206948176410419</c:v>
                </c:pt>
                <c:pt idx="12894">
                  <c:v>-0.93195771305607455</c:v>
                </c:pt>
                <c:pt idx="12895">
                  <c:v>-0.66914269933712855</c:v>
                </c:pt>
                <c:pt idx="12896">
                  <c:v>-0.39871200884921498</c:v>
                </c:pt>
                <c:pt idx="12897">
                  <c:v>-0.12928418645365064</c:v>
                </c:pt>
                <c:pt idx="12898">
                  <c:v>0.13292424863651048</c:v>
                </c:pt>
                <c:pt idx="12899">
                  <c:v>0.38358590209315624</c:v>
                </c:pt>
                <c:pt idx="12900">
                  <c:v>0.61984558512066834</c:v>
                </c:pt>
                <c:pt idx="12901">
                  <c:v>0.83998294299948184</c:v>
                </c:pt>
                <c:pt idx="12902">
                  <c:v>1.0431408149132431</c:v>
                </c:pt>
                <c:pt idx="12903">
                  <c:v>1.2291077363265885</c:v>
                </c:pt>
                <c:pt idx="12904">
                  <c:v>1.3981448876765212</c:v>
                </c:pt>
                <c:pt idx="12905">
                  <c:v>1.5508493971760033</c:v>
                </c:pt>
                <c:pt idx="12906">
                  <c:v>1.6880472620326366</c:v>
                </c:pt>
                <c:pt idx="12907">
                  <c:v>1.8107102969603384</c:v>
                </c:pt>
                <c:pt idx="12908">
                  <c:v>1.919892482394743</c:v>
                </c:pt>
                <c:pt idx="12909">
                  <c:v>-2.1170478495636296</c:v>
                </c:pt>
                <c:pt idx="12910">
                  <c:v>-1.5044449364892989</c:v>
                </c:pt>
                <c:pt idx="12911">
                  <c:v>-1.1976661469016052</c:v>
                </c:pt>
                <c:pt idx="12912">
                  <c:v>-0.88266387122082768</c:v>
                </c:pt>
                <c:pt idx="12913">
                  <c:v>-0.56929852410395476</c:v>
                </c:pt>
                <c:pt idx="12914">
                  <c:v>-0.26467058182572178</c:v>
                </c:pt>
                <c:pt idx="12915">
                  <c:v>2.6289072199946584E-2</c:v>
                </c:pt>
                <c:pt idx="12916">
                  <c:v>0.30033939103991436</c:v>
                </c:pt>
                <c:pt idx="12917">
                  <c:v>0.55554104758787304</c:v>
                </c:pt>
                <c:pt idx="12918">
                  <c:v>0.79094402784738227</c:v>
                </c:pt>
                <c:pt idx="12919">
                  <c:v>1.006337574782171</c:v>
                </c:pt>
                <c:pt idx="12920">
                  <c:v>1.202051306565401</c:v>
                </c:pt>
                <c:pt idx="12921">
                  <c:v>1.3787981832614118</c:v>
                </c:pt>
                <c:pt idx="12922">
                  <c:v>1.5375515604603931</c:v>
                </c:pt>
                <c:pt idx="12923">
                  <c:v>1.67944988828308</c:v>
                </c:pt>
                <c:pt idx="12924">
                  <c:v>2.39542175753627</c:v>
                </c:pt>
                <c:pt idx="12925">
                  <c:v>2.161940689570673</c:v>
                </c:pt>
                <c:pt idx="12926">
                  <c:v>0.84558173708581119</c:v>
                </c:pt>
                <c:pt idx="12927">
                  <c:v>0.79893858565520859</c:v>
                </c:pt>
                <c:pt idx="12928">
                  <c:v>0.80990985979001873</c:v>
                </c:pt>
                <c:pt idx="12929">
                  <c:v>0.86233533177009525</c:v>
                </c:pt>
                <c:pt idx="12930">
                  <c:v>0.9435143345352095</c:v>
                </c:pt>
                <c:pt idx="12931">
                  <c:v>1.04355735497513</c:v>
                </c:pt>
                <c:pt idx="12932">
                  <c:v>1.1548487738207758</c:v>
                </c:pt>
                <c:pt idx="12933">
                  <c:v>1.2716030347578273</c:v>
                </c:pt>
                <c:pt idx="12934">
                  <c:v>-1.7518171787818757</c:v>
                </c:pt>
                <c:pt idx="12935">
                  <c:v>-1.3454458059123058</c:v>
                </c:pt>
                <c:pt idx="12936">
                  <c:v>-0.95476705089496361</c:v>
                </c:pt>
                <c:pt idx="12937">
                  <c:v>-0.58486667846033757</c:v>
                </c:pt>
                <c:pt idx="12938">
                  <c:v>-0.23892653182953072</c:v>
                </c:pt>
                <c:pt idx="12939">
                  <c:v>8.1326857762928251E-2</c:v>
                </c:pt>
                <c:pt idx="12940">
                  <c:v>0.37526235989474122</c:v>
                </c:pt>
                <c:pt idx="12941">
                  <c:v>2.2123002434465446</c:v>
                </c:pt>
                <c:pt idx="12942">
                  <c:v>1.9797381502415226</c:v>
                </c:pt>
                <c:pt idx="12943">
                  <c:v>1.8276282491309455</c:v>
                </c:pt>
                <c:pt idx="12944">
                  <c:v>1.7374396289327207</c:v>
                </c:pt>
                <c:pt idx="12945">
                  <c:v>1.6942617539899079</c:v>
                </c:pt>
                <c:pt idx="12946">
                  <c:v>1.68616494647266</c:v>
                </c:pt>
                <c:pt idx="12947">
                  <c:v>1.7036654729394298</c:v>
                </c:pt>
                <c:pt idx="12948">
                  <c:v>1.7392792662561776</c:v>
                </c:pt>
                <c:pt idx="12949">
                  <c:v>1.7871505836800607</c:v>
                </c:pt>
                <c:pt idx="12950">
                  <c:v>1.8427438755600052</c:v>
                </c:pt>
                <c:pt idx="12951">
                  <c:v>1.9025888508092765</c:v>
                </c:pt>
                <c:pt idx="12952">
                  <c:v>1.9640702060827704</c:v>
                </c:pt>
                <c:pt idx="12953">
                  <c:v>2.0252547634697127</c:v>
                </c:pt>
                <c:pt idx="12954">
                  <c:v>2.0847498616739775</c:v>
                </c:pt>
                <c:pt idx="12955">
                  <c:v>2.1415877906173426</c:v>
                </c:pt>
                <c:pt idx="12956">
                  <c:v>2.1951318692113553</c:v>
                </c:pt>
                <c:pt idx="12957">
                  <c:v>2.2450004584732861</c:v>
                </c:pt>
                <c:pt idx="12958">
                  <c:v>2.2910057929086438</c:v>
                </c:pt>
                <c:pt idx="12959">
                  <c:v>2.333105015964188</c:v>
                </c:pt>
                <c:pt idx="12960">
                  <c:v>2.371361232493971</c:v>
                </c:pt>
                <c:pt idx="12961">
                  <c:v>-2.0623898396425493</c:v>
                </c:pt>
                <c:pt idx="12962">
                  <c:v>-1.5813585851339766</c:v>
                </c:pt>
                <c:pt idx="12963">
                  <c:v>-1.1309331118425905</c:v>
                </c:pt>
                <c:pt idx="12964">
                  <c:v>-0.71352453863689136</c:v>
                </c:pt>
                <c:pt idx="12965">
                  <c:v>-0.3300830493974955</c:v>
                </c:pt>
                <c:pt idx="12966">
                  <c:v>1.9521934451230682E-2</c:v>
                </c:pt>
                <c:pt idx="12967">
                  <c:v>0.33620042463581862</c:v>
                </c:pt>
                <c:pt idx="12968">
                  <c:v>0.62140488914475545</c:v>
                </c:pt>
                <c:pt idx="12969">
                  <c:v>0.87694558406728795</c:v>
                </c:pt>
                <c:pt idx="12970">
                  <c:v>1.1048482126846721</c:v>
                </c:pt>
                <c:pt idx="12971">
                  <c:v>1.3072456641408194</c:v>
                </c:pt>
                <c:pt idx="12972">
                  <c:v>1.4862970382344218</c:v>
                </c:pt>
                <c:pt idx="12973">
                  <c:v>1.6441283795941499</c:v>
                </c:pt>
                <c:pt idx="12974">
                  <c:v>1.7827905599245097</c:v>
                </c:pt>
                <c:pt idx="12975">
                  <c:v>1.9042305922075426</c:v>
                </c:pt>
                <c:pt idx="12976">
                  <c:v>2.010273362311485</c:v>
                </c:pt>
                <c:pt idx="12977">
                  <c:v>2.4556118986842419</c:v>
                </c:pt>
                <c:pt idx="12978">
                  <c:v>2.2203079135249926</c:v>
                </c:pt>
                <c:pt idx="12979">
                  <c:v>2.0604148771552278</c:v>
                </c:pt>
                <c:pt idx="12980">
                  <c:v>1.9589803309804399</c:v>
                </c:pt>
                <c:pt idx="12981">
                  <c:v>1.9023201501186475</c:v>
                </c:pt>
                <c:pt idx="12982">
                  <c:v>1.8794465975387642</c:v>
                </c:pt>
                <c:pt idx="12983">
                  <c:v>1.8815891951149863</c:v>
                </c:pt>
                <c:pt idx="12984">
                  <c:v>1.9017943504176578</c:v>
                </c:pt>
                <c:pt idx="12985">
                  <c:v>1.9345916595272565</c:v>
                </c:pt>
                <c:pt idx="12986">
                  <c:v>1.9757165320589103</c:v>
                </c:pt>
                <c:pt idx="12987">
                  <c:v>2.0218802838364609</c:v>
                </c:pt>
                <c:pt idx="12988">
                  <c:v>2.0705801416581266</c:v>
                </c:pt>
                <c:pt idx="12989">
                  <c:v>2.119942727292834</c:v>
                </c:pt>
                <c:pt idx="12990">
                  <c:v>2.1685955558231682</c:v>
                </c:pt>
                <c:pt idx="12991">
                  <c:v>2.2155619160666449</c:v>
                </c:pt>
                <c:pt idx="12992">
                  <c:v>2.2601752153417403</c:v>
                </c:pt>
                <c:pt idx="12993">
                  <c:v>2.3020094826571009</c:v>
                </c:pt>
                <c:pt idx="12994">
                  <c:v>2.3408232470881174</c:v>
                </c:pt>
                <c:pt idx="12995">
                  <c:v>2.3765144536577929</c:v>
                </c:pt>
                <c:pt idx="12996">
                  <c:v>2.4090844580017419</c:v>
                </c:pt>
                <c:pt idx="12997">
                  <c:v>2.4386094627093535</c:v>
                </c:pt>
                <c:pt idx="12998">
                  <c:v>2.4652180305668394</c:v>
                </c:pt>
                <c:pt idx="12999">
                  <c:v>2.489073540015784</c:v>
                </c:pt>
                <c:pt idx="13000">
                  <c:v>2.5103606420933842</c:v>
                </c:pt>
                <c:pt idx="13001">
                  <c:v>2.5292749412333242</c:v>
                </c:pt>
                <c:pt idx="13002">
                  <c:v>2.5460152591568317</c:v>
                </c:pt>
                <c:pt idx="13003">
                  <c:v>2.5607779556195638</c:v>
                </c:pt>
                <c:pt idx="13004">
                  <c:v>2.5737528753977963</c:v>
                </c:pt>
                <c:pt idx="13005">
                  <c:v>2.5851205705121281</c:v>
                </c:pt>
                <c:pt idx="13006">
                  <c:v>2.5950505127950731</c:v>
                </c:pt>
                <c:pt idx="13007">
                  <c:v>2.6037000666437926</c:v>
                </c:pt>
                <c:pt idx="13008">
                  <c:v>2.6112140369795349</c:v>
                </c:pt>
                <c:pt idx="13009">
                  <c:v>2.3956668866839101</c:v>
                </c:pt>
                <c:pt idx="13010">
                  <c:v>2.1766397308281111</c:v>
                </c:pt>
                <c:pt idx="13011">
                  <c:v>2.0295851497599693</c:v>
                </c:pt>
                <c:pt idx="13012">
                  <c:v>1.9381899254993127</c:v>
                </c:pt>
                <c:pt idx="13013">
                  <c:v>1.8893002664076377</c:v>
                </c:pt>
                <c:pt idx="13014">
                  <c:v>1.581838269785933</c:v>
                </c:pt>
                <c:pt idx="13015">
                  <c:v>1.445762108422868</c:v>
                </c:pt>
                <c:pt idx="13016">
                  <c:v>1.3763864931668814</c:v>
                </c:pt>
                <c:pt idx="13017">
                  <c:v>1.3569806956746997</c:v>
                </c:pt>
                <c:pt idx="13018">
                  <c:v>1.3742257229448507</c:v>
                </c:pt>
                <c:pt idx="13019">
                  <c:v>1.4175940072681961</c:v>
                </c:pt>
                <c:pt idx="13020">
                  <c:v>1.4788329663715669</c:v>
                </c:pt>
                <c:pt idx="13021">
                  <c:v>-1.6186667116197393</c:v>
                </c:pt>
                <c:pt idx="13022">
                  <c:v>-1.2334652374205151</c:v>
                </c:pt>
                <c:pt idx="13023">
                  <c:v>-0.86081433773102234</c:v>
                </c:pt>
                <c:pt idx="13024">
                  <c:v>-0.50623219572654299</c:v>
                </c:pt>
                <c:pt idx="13025">
                  <c:v>-0.17327907078408988</c:v>
                </c:pt>
                <c:pt idx="13026">
                  <c:v>0.135988312592637</c:v>
                </c:pt>
                <c:pt idx="13027">
                  <c:v>0.42065150656224237</c:v>
                </c:pt>
                <c:pt idx="13028">
                  <c:v>0.68063842400748353</c:v>
                </c:pt>
                <c:pt idx="13029">
                  <c:v>0.91649156491100237</c:v>
                </c:pt>
                <c:pt idx="13030">
                  <c:v>1.1291853775248852</c:v>
                </c:pt>
                <c:pt idx="13031">
                  <c:v>1.319983599640248</c:v>
                </c:pt>
                <c:pt idx="13032">
                  <c:v>1.4903289875226522</c:v>
                </c:pt>
                <c:pt idx="13033">
                  <c:v>1.6417591542890051</c:v>
                </c:pt>
                <c:pt idx="13034">
                  <c:v>1.7758433424261562</c:v>
                </c:pt>
                <c:pt idx="13035">
                  <c:v>1.8941358785037969</c:v>
                </c:pt>
                <c:pt idx="13036">
                  <c:v>1.9981428292056751</c:v>
                </c:pt>
                <c:pt idx="13037">
                  <c:v>2.0892990200250483</c:v>
                </c:pt>
                <c:pt idx="13038">
                  <c:v>2.1689531114147527</c:v>
                </c:pt>
                <c:pt idx="13039">
                  <c:v>-2.1320760856826642</c:v>
                </c:pt>
                <c:pt idx="13040">
                  <c:v>-1.6414655848587203</c:v>
                </c:pt>
                <c:pt idx="13041">
                  <c:v>-1.1826552006170075</c:v>
                </c:pt>
                <c:pt idx="13042">
                  <c:v>-0.75792861105271325</c:v>
                </c:pt>
                <c:pt idx="13043">
                  <c:v>-0.36811800802283745</c:v>
                </c:pt>
                <c:pt idx="13044">
                  <c:v>-1.2984506375553984E-2</c:v>
                </c:pt>
                <c:pt idx="13045">
                  <c:v>0.30848058877089479</c:v>
                </c:pt>
                <c:pt idx="13046">
                  <c:v>0.59781908197705969</c:v>
                </c:pt>
                <c:pt idx="13047">
                  <c:v>0.85692164503199653</c:v>
                </c:pt>
                <c:pt idx="13048">
                  <c:v>-2.165382577608054</c:v>
                </c:pt>
                <c:pt idx="13049">
                  <c:v>-1.6896009396086775</c:v>
                </c:pt>
                <c:pt idx="13050">
                  <c:v>-1.2403680728887601</c:v>
                </c:pt>
                <c:pt idx="13051">
                  <c:v>-0.82118568354024868</c:v>
                </c:pt>
                <c:pt idx="13052">
                  <c:v>-0.43386514043967161</c:v>
                </c:pt>
                <c:pt idx="13053">
                  <c:v>-7.8950185295947661E-2</c:v>
                </c:pt>
                <c:pt idx="13054">
                  <c:v>0.24394643318925519</c:v>
                </c:pt>
                <c:pt idx="13055">
                  <c:v>0.53587676559452957</c:v>
                </c:pt>
                <c:pt idx="13056">
                  <c:v>2.3195939545418938</c:v>
                </c:pt>
                <c:pt idx="13057">
                  <c:v>2.0771128529587153</c:v>
                </c:pt>
                <c:pt idx="13058">
                  <c:v>1.9154738675460306</c:v>
                </c:pt>
                <c:pt idx="13059">
                  <c:v>1.0294865139751381</c:v>
                </c:pt>
                <c:pt idx="13060">
                  <c:v>0.95773215404215906</c:v>
                </c:pt>
                <c:pt idx="13061">
                  <c:v>-0.67049101927341304</c:v>
                </c:pt>
                <c:pt idx="13062">
                  <c:v>-0.46792957840859695</c:v>
                </c:pt>
                <c:pt idx="13063">
                  <c:v>-0.24597773623873642</c:v>
                </c:pt>
                <c:pt idx="13064">
                  <c:v>-1.533434388018684E-2</c:v>
                </c:pt>
                <c:pt idx="13065">
                  <c:v>0.21604409421415141</c:v>
                </c:pt>
                <c:pt idx="13066">
                  <c:v>-1.6386081913140376</c:v>
                </c:pt>
                <c:pt idx="13067">
                  <c:v>-1.269906319683314</c:v>
                </c:pt>
                <c:pt idx="13068">
                  <c:v>-0.90832455213113905</c:v>
                </c:pt>
                <c:pt idx="13069">
                  <c:v>-1.5561763394391539</c:v>
                </c:pt>
                <c:pt idx="13070">
                  <c:v>-1.2205845491132188</c:v>
                </c:pt>
                <c:pt idx="13071">
                  <c:v>-0.88416644610458062</c:v>
                </c:pt>
                <c:pt idx="13072">
                  <c:v>-0.55525768636490547</c:v>
                </c:pt>
                <c:pt idx="13073">
                  <c:v>-0.2397131431960125</c:v>
                </c:pt>
                <c:pt idx="13074">
                  <c:v>5.8549747263606816E-2</c:v>
                </c:pt>
                <c:pt idx="13075">
                  <c:v>0.33711085733636426</c:v>
                </c:pt>
                <c:pt idx="13076">
                  <c:v>0.59469258547824155</c:v>
                </c:pt>
                <c:pt idx="13077">
                  <c:v>0.83087542351574917</c:v>
                </c:pt>
                <c:pt idx="13078">
                  <c:v>1.045871318831979</c:v>
                </c:pt>
                <c:pt idx="13079">
                  <c:v>-2.0746249606898872</c:v>
                </c:pt>
                <c:pt idx="13080">
                  <c:v>-1.6125113805484756</c:v>
                </c:pt>
                <c:pt idx="13081">
                  <c:v>-1.1750334128968614</c:v>
                </c:pt>
                <c:pt idx="13082">
                  <c:v>-0.76593731126951314</c:v>
                </c:pt>
                <c:pt idx="13083">
                  <c:v>-0.387251734879555</c:v>
                </c:pt>
                <c:pt idx="13084">
                  <c:v>-3.9712742204989104E-2</c:v>
                </c:pt>
                <c:pt idx="13085">
                  <c:v>0.27689731947780427</c:v>
                </c:pt>
                <c:pt idx="13086">
                  <c:v>0.56348143974289988</c:v>
                </c:pt>
                <c:pt idx="13087">
                  <c:v>0.82141709852905165</c:v>
                </c:pt>
                <c:pt idx="13088">
                  <c:v>1.0523921569815542</c:v>
                </c:pt>
                <c:pt idx="13089">
                  <c:v>1.2582785458237558</c:v>
                </c:pt>
                <c:pt idx="13090">
                  <c:v>1.4410363670300412</c:v>
                </c:pt>
                <c:pt idx="13091">
                  <c:v>1.6026423289200886</c:v>
                </c:pt>
                <c:pt idx="13092">
                  <c:v>1.7450375257976978</c:v>
                </c:pt>
                <c:pt idx="13093">
                  <c:v>1.87009048348505</c:v>
                </c:pt>
                <c:pt idx="13094">
                  <c:v>1.9795721494944722</c:v>
                </c:pt>
                <c:pt idx="13095">
                  <c:v>2.0751401350490779</c:v>
                </c:pt>
                <c:pt idx="13096">
                  <c:v>2.158330036134485</c:v>
                </c:pt>
                <c:pt idx="13097">
                  <c:v>2.2305520896395872</c:v>
                </c:pt>
                <c:pt idx="13098">
                  <c:v>2.2930917732223177</c:v>
                </c:pt>
                <c:pt idx="13099">
                  <c:v>2.3471132463699149</c:v>
                </c:pt>
                <c:pt idx="13100">
                  <c:v>2.4382625580135446</c:v>
                </c:pt>
                <c:pt idx="13101">
                  <c:v>2.210201593615555</c:v>
                </c:pt>
                <c:pt idx="13102">
                  <c:v>2.0557967908888362</c:v>
                </c:pt>
                <c:pt idx="13103">
                  <c:v>1.9584475705739981</c:v>
                </c:pt>
                <c:pt idx="13104">
                  <c:v>1.9047584136931903</c:v>
                </c:pt>
                <c:pt idx="13105">
                  <c:v>1.5688155984520811</c:v>
                </c:pt>
                <c:pt idx="13106">
                  <c:v>-0.34269366370230814</c:v>
                </c:pt>
                <c:pt idx="13107">
                  <c:v>0.75596553508409037</c:v>
                </c:pt>
                <c:pt idx="13108">
                  <c:v>-9.7057360949026034E-2</c:v>
                </c:pt>
                <c:pt idx="13109">
                  <c:v>-3.1415503527468386E-3</c:v>
                </c:pt>
                <c:pt idx="13110">
                  <c:v>0.12893859946352013</c:v>
                </c:pt>
                <c:pt idx="13111">
                  <c:v>0.2854704156984082</c:v>
                </c:pt>
                <c:pt idx="13112">
                  <c:v>0.45593526681575902</c:v>
                </c:pt>
                <c:pt idx="13113">
                  <c:v>1.6454606514808807</c:v>
                </c:pt>
                <c:pt idx="13114">
                  <c:v>1.4797438842423152</c:v>
                </c:pt>
                <c:pt idx="13115">
                  <c:v>1.3880865454746301</c:v>
                </c:pt>
                <c:pt idx="13116">
                  <c:v>1.3522645807270106</c:v>
                </c:pt>
                <c:pt idx="13117">
                  <c:v>1.2553402951694046</c:v>
                </c:pt>
                <c:pt idx="13118">
                  <c:v>1.1486975447831018</c:v>
                </c:pt>
                <c:pt idx="13119">
                  <c:v>1.1077939183991072</c:v>
                </c:pt>
                <c:pt idx="13120">
                  <c:v>1.050801481472714</c:v>
                </c:pt>
                <c:pt idx="13121">
                  <c:v>0.96402702123398898</c:v>
                </c:pt>
                <c:pt idx="13122">
                  <c:v>0.94196058336338895</c:v>
                </c:pt>
                <c:pt idx="13123">
                  <c:v>0.96728102564222984</c:v>
                </c:pt>
                <c:pt idx="13124">
                  <c:v>1.0263040851783609</c:v>
                </c:pt>
                <c:pt idx="13125">
                  <c:v>1.1083087541356749</c:v>
                </c:pt>
                <c:pt idx="13126">
                  <c:v>1.2049780939529962</c:v>
                </c:pt>
                <c:pt idx="13127">
                  <c:v>1.3099363908504511</c:v>
                </c:pt>
                <c:pt idx="13128">
                  <c:v>1.4183672266144023</c:v>
                </c:pt>
                <c:pt idx="13129">
                  <c:v>1.5266993446296724</c:v>
                </c:pt>
                <c:pt idx="13130">
                  <c:v>1.6323491770789544</c:v>
                </c:pt>
                <c:pt idx="13131">
                  <c:v>1.7335106055878766</c:v>
                </c:pt>
                <c:pt idx="13132">
                  <c:v>1.8289839903765193</c:v>
                </c:pt>
                <c:pt idx="13133">
                  <c:v>1.9180377541339015</c:v>
                </c:pt>
                <c:pt idx="13134">
                  <c:v>2.0002968745959948</c:v>
                </c:pt>
                <c:pt idx="13135">
                  <c:v>-2.0400484617293451</c:v>
                </c:pt>
                <c:pt idx="13136">
                  <c:v>-1.5690501959832479</c:v>
                </c:pt>
                <c:pt idx="13137">
                  <c:v>1.6879025012646938</c:v>
                </c:pt>
                <c:pt idx="13138">
                  <c:v>1.4858005459293537</c:v>
                </c:pt>
                <c:pt idx="13139">
                  <c:v>1.3676507269141367</c:v>
                </c:pt>
                <c:pt idx="13140">
                  <c:v>1.3131380604465874</c:v>
                </c:pt>
                <c:pt idx="13141">
                  <c:v>1.3060188114006721</c:v>
                </c:pt>
                <c:pt idx="13142">
                  <c:v>1.3333887098117687</c:v>
                </c:pt>
                <c:pt idx="13143">
                  <c:v>1.3850725853447803</c:v>
                </c:pt>
                <c:pt idx="13144">
                  <c:v>1.4531166303114247</c:v>
                </c:pt>
                <c:pt idx="13145">
                  <c:v>-1.6347941725953259</c:v>
                </c:pt>
                <c:pt idx="13146">
                  <c:v>-1.2470383968295198</c:v>
                </c:pt>
                <c:pt idx="13147">
                  <c:v>-0.87221081423390801</c:v>
                </c:pt>
                <c:pt idx="13148">
                  <c:v>-0.5157778810533884</c:v>
                </c:pt>
                <c:pt idx="13149">
                  <c:v>1.877463243997757</c:v>
                </c:pt>
                <c:pt idx="13150">
                  <c:v>1.6697972638410725</c:v>
                </c:pt>
                <c:pt idx="13151">
                  <c:v>1.5431842135510474</c:v>
                </c:pt>
                <c:pt idx="13152">
                  <c:v>1.4783129642894597</c:v>
                </c:pt>
                <c:pt idx="13153">
                  <c:v>1.2002773696526738</c:v>
                </c:pt>
                <c:pt idx="13154">
                  <c:v>1.1019653383806778</c:v>
                </c:pt>
                <c:pt idx="13155">
                  <c:v>1.0682202318816512</c:v>
                </c:pt>
                <c:pt idx="13156">
                  <c:v>1.0820412926773582</c:v>
                </c:pt>
                <c:pt idx="13157">
                  <c:v>1.1299719276460052</c:v>
                </c:pt>
                <c:pt idx="13158">
                  <c:v>1.2014461769705338</c:v>
                </c:pt>
                <c:pt idx="13159">
                  <c:v>1.2882458280414351</c:v>
                </c:pt>
                <c:pt idx="13160">
                  <c:v>1.3840507309260761</c:v>
                </c:pt>
                <c:pt idx="13161">
                  <c:v>1.4840674384895263</c:v>
                </c:pt>
                <c:pt idx="13162">
                  <c:v>1.5847235111686229</c:v>
                </c:pt>
                <c:pt idx="13163">
                  <c:v>1.683416736776393</c:v>
                </c:pt>
                <c:pt idx="13164">
                  <c:v>-1.9214552094924944</c:v>
                </c:pt>
                <c:pt idx="13165">
                  <c:v>-1.4773201890892758</c:v>
                </c:pt>
                <c:pt idx="13166">
                  <c:v>-1.0561186042582538</c:v>
                </c:pt>
                <c:pt idx="13167">
                  <c:v>-0.66167407831948677</c:v>
                </c:pt>
                <c:pt idx="13168">
                  <c:v>1.9634387151507879</c:v>
                </c:pt>
                <c:pt idx="13169">
                  <c:v>1.7435565010088883</c:v>
                </c:pt>
                <c:pt idx="13170">
                  <c:v>1.6063200780744245</c:v>
                </c:pt>
                <c:pt idx="13171">
                  <c:v>1.5322348703459854</c:v>
                </c:pt>
                <c:pt idx="13172">
                  <c:v>1.5056629110544846</c:v>
                </c:pt>
                <c:pt idx="13173">
                  <c:v>1.5141356791750957</c:v>
                </c:pt>
                <c:pt idx="13174">
                  <c:v>1.5477801407031104</c:v>
                </c:pt>
                <c:pt idx="13175">
                  <c:v>1.5988405939046011</c:v>
                </c:pt>
                <c:pt idx="13176">
                  <c:v>1.6612814097546993</c:v>
                </c:pt>
                <c:pt idx="13177">
                  <c:v>1.7304579225366672</c:v>
                </c:pt>
                <c:pt idx="13178">
                  <c:v>1.8028445995089564</c:v>
                </c:pt>
                <c:pt idx="13179">
                  <c:v>1.8758112374564253</c:v>
                </c:pt>
                <c:pt idx="13180">
                  <c:v>1.9474393291714875</c:v>
                </c:pt>
                <c:pt idx="13181">
                  <c:v>2.0163719425493314</c:v>
                </c:pt>
                <c:pt idx="13182">
                  <c:v>2.081691484080789</c:v>
                </c:pt>
                <c:pt idx="13183">
                  <c:v>-2.0106501493303917</c:v>
                </c:pt>
                <c:pt idx="13184">
                  <c:v>-1.5437568409461755</c:v>
                </c:pt>
                <c:pt idx="13185">
                  <c:v>-1.1044748564783617</c:v>
                </c:pt>
                <c:pt idx="13186">
                  <c:v>1.8668861321293808</c:v>
                </c:pt>
                <c:pt idx="13187">
                  <c:v>1.6512940419280031</c:v>
                </c:pt>
                <c:pt idx="13188">
                  <c:v>1.5193876230027206</c:v>
                </c:pt>
                <c:pt idx="13189">
                  <c:v>1.4512569433445579</c:v>
                </c:pt>
                <c:pt idx="13190">
                  <c:v>1.4309482258694783</c:v>
                </c:pt>
                <c:pt idx="13191">
                  <c:v>1.445756831302319</c:v>
                </c:pt>
                <c:pt idx="13192">
                  <c:v>1.4856370028618531</c:v>
                </c:pt>
                <c:pt idx="13193">
                  <c:v>1.5427103833191409</c:v>
                </c:pt>
                <c:pt idx="13194">
                  <c:v>1.8654719468451426</c:v>
                </c:pt>
                <c:pt idx="13195">
                  <c:v>-0.31289718493978841</c:v>
                </c:pt>
                <c:pt idx="13196">
                  <c:v>-0.16158208892662335</c:v>
                </c:pt>
                <c:pt idx="13197">
                  <c:v>1.5879300439641114E-2</c:v>
                </c:pt>
                <c:pt idx="13198">
                  <c:v>0.20799640133915787</c:v>
                </c:pt>
                <c:pt idx="13199">
                  <c:v>0.40609568082822423</c:v>
                </c:pt>
                <c:pt idx="13200">
                  <c:v>0.6037524631982969</c:v>
                </c:pt>
                <c:pt idx="13201">
                  <c:v>0.79632530494938747</c:v>
                </c:pt>
                <c:pt idx="13202">
                  <c:v>0.98057585981207196</c:v>
                </c:pt>
                <c:pt idx="13203">
                  <c:v>-1.8895419569592491</c:v>
                </c:pt>
                <c:pt idx="13204">
                  <c:v>0</c:v>
                </c:pt>
                <c:pt idx="13205">
                  <c:v>2.2978043194572997E-2</c:v>
                </c:pt>
                <c:pt idx="13206">
                  <c:v>0.1030626734307741</c:v>
                </c:pt>
                <c:pt idx="13207">
                  <c:v>0.22256814375512568</c:v>
                </c:pt>
                <c:pt idx="13208">
                  <c:v>1.2165014609611644</c:v>
                </c:pt>
                <c:pt idx="13209">
                  <c:v>1.0967942081985949</c:v>
                </c:pt>
                <c:pt idx="13210">
                  <c:v>1.0476814460556323</c:v>
                </c:pt>
                <c:pt idx="13211">
                  <c:v>1.0508697721379723</c:v>
                </c:pt>
                <c:pt idx="13212">
                  <c:v>1.0918524775456695</c:v>
                </c:pt>
                <c:pt idx="13213">
                  <c:v>1.1592144098225325</c:v>
                </c:pt>
                <c:pt idx="13214">
                  <c:v>1.6371709240349537</c:v>
                </c:pt>
                <c:pt idx="13215">
                  <c:v>1.483344363937865</c:v>
                </c:pt>
                <c:pt idx="13216">
                  <c:v>1.4002099526006604</c:v>
                </c:pt>
                <c:pt idx="13217">
                  <c:v>1.3702672654937147</c:v>
                </c:pt>
                <c:pt idx="13218">
                  <c:v>1.3795623246611768</c:v>
                </c:pt>
                <c:pt idx="13219">
                  <c:v>1.4170454249800017</c:v>
                </c:pt>
                <c:pt idx="13220">
                  <c:v>1.4740361431788449</c:v>
                </c:pt>
                <c:pt idx="13221">
                  <c:v>1.5437788511760171</c:v>
                </c:pt>
                <c:pt idx="13222">
                  <c:v>1.6210744757234272</c:v>
                </c:pt>
                <c:pt idx="13223">
                  <c:v>1.7019763425932724</c:v>
                </c:pt>
                <c:pt idx="13224">
                  <c:v>1.7835397545372293</c:v>
                </c:pt>
                <c:pt idx="13225">
                  <c:v>1.8636165130415014</c:v>
                </c:pt>
                <c:pt idx="13226">
                  <c:v>1.9406869359101446</c:v>
                </c:pt>
                <c:pt idx="13227">
                  <c:v>2.0137230739538947</c:v>
                </c:pt>
                <c:pt idx="13228">
                  <c:v>2.0820778154290851</c:v>
                </c:pt>
                <c:pt idx="13229">
                  <c:v>2.1453954083794295</c:v>
                </c:pt>
                <c:pt idx="13230">
                  <c:v>2.2035396480928298</c:v>
                </c:pt>
                <c:pt idx="13231">
                  <c:v>2.2565365865502653</c:v>
                </c:pt>
                <c:pt idx="13232">
                  <c:v>2.3045291379514334</c:v>
                </c:pt>
                <c:pt idx="13233">
                  <c:v>2.3477413921963897</c:v>
                </c:pt>
                <c:pt idx="13234">
                  <c:v>2.3864508179432291</c:v>
                </c:pt>
                <c:pt idx="13235">
                  <c:v>2.4209668484140838</c:v>
                </c:pt>
                <c:pt idx="13236">
                  <c:v>2.4516146050312502</c:v>
                </c:pt>
                <c:pt idx="13237">
                  <c:v>2.4787227336164874</c:v>
                </c:pt>
                <c:pt idx="13238">
                  <c:v>2.5026145116449001</c:v>
                </c:pt>
                <c:pt idx="13239">
                  <c:v>2.5236015383846313</c:v>
                </c:pt>
                <c:pt idx="13240">
                  <c:v>2.3998867474563585</c:v>
                </c:pt>
                <c:pt idx="13241">
                  <c:v>-0.42421041250551833</c:v>
                </c:pt>
                <c:pt idx="13242">
                  <c:v>-0.2438966144547392</c:v>
                </c:pt>
                <c:pt idx="13243">
                  <c:v>-4.3453484877810783E-2</c:v>
                </c:pt>
                <c:pt idx="13244">
                  <c:v>0.16673461423439834</c:v>
                </c:pt>
                <c:pt idx="13245">
                  <c:v>1.6353134413596702</c:v>
                </c:pt>
                <c:pt idx="13246">
                  <c:v>1.4662758468635801</c:v>
                </c:pt>
                <c:pt idx="13247">
                  <c:v>1.372538476779549</c:v>
                </c:pt>
                <c:pt idx="13248">
                  <c:v>1.335585069811315</c:v>
                </c:pt>
                <c:pt idx="13249">
                  <c:v>1.2374076276531267</c:v>
                </c:pt>
                <c:pt idx="13250">
                  <c:v>1.1325806958240463</c:v>
                </c:pt>
                <c:pt idx="13251">
                  <c:v>1.0933803197172498</c:v>
                </c:pt>
                <c:pt idx="13252">
                  <c:v>-0.90758927049410776</c:v>
                </c:pt>
                <c:pt idx="13253">
                  <c:v>-0.65927203119762945</c:v>
                </c:pt>
                <c:pt idx="13254">
                  <c:v>-0.39957706227118661</c:v>
                </c:pt>
                <c:pt idx="13255">
                  <c:v>-1.391214849042254</c:v>
                </c:pt>
                <c:pt idx="13256">
                  <c:v>-1.0778262881896779</c:v>
                </c:pt>
                <c:pt idx="13257">
                  <c:v>-0.76092601773095625</c:v>
                </c:pt>
                <c:pt idx="13258">
                  <c:v>-0.44912021486447995</c:v>
                </c:pt>
                <c:pt idx="13259">
                  <c:v>-0.14851783583063052</c:v>
                </c:pt>
                <c:pt idx="13260">
                  <c:v>0.13672762667129798</c:v>
                </c:pt>
                <c:pt idx="13261">
                  <c:v>0.40397873026616615</c:v>
                </c:pt>
                <c:pt idx="13262">
                  <c:v>0.65175936697979564</c:v>
                </c:pt>
                <c:pt idx="13263">
                  <c:v>0.87946992527992163</c:v>
                </c:pt>
                <c:pt idx="13264">
                  <c:v>1.0871599153457967</c:v>
                </c:pt>
                <c:pt idx="13265">
                  <c:v>1.2753476831926631</c:v>
                </c:pt>
                <c:pt idx="13266">
                  <c:v>1.4448785667256359</c:v>
                </c:pt>
                <c:pt idx="13267">
                  <c:v>1.5968143060337736</c:v>
                </c:pt>
                <c:pt idx="13268">
                  <c:v>1.7323477500913822</c:v>
                </c:pt>
                <c:pt idx="13269">
                  <c:v>1.8527379361562943</c:v>
                </c:pt>
                <c:pt idx="13270">
                  <c:v>1.9592614856245305</c:v>
                </c:pt>
                <c:pt idx="13271">
                  <c:v>2.053176985990929</c:v>
                </c:pt>
                <c:pt idx="13272">
                  <c:v>2.1356996344438568</c:v>
                </c:pt>
                <c:pt idx="13273">
                  <c:v>2.2079839229985248</c:v>
                </c:pt>
                <c:pt idx="13274">
                  <c:v>2.2711125637966951</c:v>
                </c:pt>
                <c:pt idx="13275">
                  <c:v>2.3260901998111505</c:v>
                </c:pt>
                <c:pt idx="13276">
                  <c:v>-2.1130983656006599</c:v>
                </c:pt>
                <c:pt idx="13277">
                  <c:v>-1.6234674871955543</c:v>
                </c:pt>
                <c:pt idx="13278">
                  <c:v>-1.1658002017010045</c:v>
                </c:pt>
                <c:pt idx="13279">
                  <c:v>-0.74230753541340677</c:v>
                </c:pt>
                <c:pt idx="13280">
                  <c:v>-0.3537668841510942</c:v>
                </c:pt>
                <c:pt idx="13281">
                  <c:v>1.0118333598774232E-4</c:v>
                </c:pt>
                <c:pt idx="13282">
                  <c:v>0.32033461248498646</c:v>
                </c:pt>
                <c:pt idx="13283">
                  <c:v>0.60849557437088819</c:v>
                </c:pt>
                <c:pt idx="13284">
                  <c:v>0.86648818353013124</c:v>
                </c:pt>
                <c:pt idx="13285">
                  <c:v>1.096418266599263</c:v>
                </c:pt>
                <c:pt idx="13286">
                  <c:v>1.3004869595245792</c:v>
                </c:pt>
                <c:pt idx="13287">
                  <c:v>2.4334090973308746</c:v>
                </c:pt>
                <c:pt idx="13288">
                  <c:v>2.1896421848106269</c:v>
                </c:pt>
                <c:pt idx="13289">
                  <c:v>2.0243601868007794</c:v>
                </c:pt>
                <c:pt idx="13290">
                  <c:v>1.9198924115399501</c:v>
                </c:pt>
                <c:pt idx="13291">
                  <c:v>1.8619778883554707</c:v>
                </c:pt>
                <c:pt idx="13292">
                  <c:v>1.8391683150082225</c:v>
                </c:pt>
                <c:pt idx="13293">
                  <c:v>1.8423279465557818</c:v>
                </c:pt>
                <c:pt idx="13294">
                  <c:v>1.8642157322473749</c:v>
                </c:pt>
                <c:pt idx="13295">
                  <c:v>-1.6717559445605021</c:v>
                </c:pt>
                <c:pt idx="13296">
                  <c:v>-1.3116430897226885</c:v>
                </c:pt>
                <c:pt idx="13297">
                  <c:v>-1.0331992089268065</c:v>
                </c:pt>
                <c:pt idx="13298">
                  <c:v>-0.74267789390737238</c:v>
                </c:pt>
                <c:pt idx="13299">
                  <c:v>-0.45041287245863249</c:v>
                </c:pt>
                <c:pt idx="13300">
                  <c:v>-0.16392882020134686</c:v>
                </c:pt>
                <c:pt idx="13301">
                  <c:v>0.11146496660500613</c:v>
                </c:pt>
                <c:pt idx="13302">
                  <c:v>0.37219130193630573</c:v>
                </c:pt>
                <c:pt idx="13303">
                  <c:v>0.61601343097303474</c:v>
                </c:pt>
                <c:pt idx="13304">
                  <c:v>0.84171911092208007</c:v>
                </c:pt>
                <c:pt idx="13305">
                  <c:v>1.0488671631999615</c:v>
                </c:pt>
                <c:pt idx="13306">
                  <c:v>1.2375853692212564</c:v>
                </c:pt>
                <c:pt idx="13307">
                  <c:v>1.4084104148030439</c:v>
                </c:pt>
                <c:pt idx="13308">
                  <c:v>1.5621621393120628</c:v>
                </c:pt>
                <c:pt idx="13309">
                  <c:v>1.6998456554716226</c:v>
                </c:pt>
                <c:pt idx="13310">
                  <c:v>1.8225760092258936</c:v>
                </c:pt>
                <c:pt idx="13311">
                  <c:v>1.9315209765570174</c:v>
                </c:pt>
                <c:pt idx="13312">
                  <c:v>2.02785837186646</c:v>
                </c:pt>
                <c:pt idx="13313">
                  <c:v>2.1127448930480455</c:v>
                </c:pt>
                <c:pt idx="13314">
                  <c:v>2.1872940711131736</c:v>
                </c:pt>
                <c:pt idx="13315">
                  <c:v>2.2525613438363052</c:v>
                </c:pt>
                <c:pt idx="13316">
                  <c:v>2.30953464762867</c:v>
                </c:pt>
                <c:pt idx="13317">
                  <c:v>2.3591292318968704</c:v>
                </c:pt>
                <c:pt idx="13318">
                  <c:v>2.4021856558767598</c:v>
                </c:pt>
                <c:pt idx="13319">
                  <c:v>2.4394701381739674</c:v>
                </c:pt>
                <c:pt idx="13320">
                  <c:v>2.4716766014753828</c:v>
                </c:pt>
                <c:pt idx="13321">
                  <c:v>2.4994298954563812</c:v>
                </c:pt>
                <c:pt idx="13322">
                  <c:v>2.5232897951475231</c:v>
                </c:pt>
                <c:pt idx="13323">
                  <c:v>2.5437554644508236</c:v>
                </c:pt>
                <c:pt idx="13324">
                  <c:v>2.5612701489000784</c:v>
                </c:pt>
                <c:pt idx="13325">
                  <c:v>2.5762259213212921</c:v>
                </c:pt>
                <c:pt idx="13326">
                  <c:v>2.58896835142765</c:v>
                </c:pt>
                <c:pt idx="13327">
                  <c:v>2.5998010077982574</c:v>
                </c:pt>
                <c:pt idx="13328">
                  <c:v>2.6089897299882758</c:v>
                </c:pt>
                <c:pt idx="13329">
                  <c:v>2.6167666312333511</c:v>
                </c:pt>
                <c:pt idx="13330">
                  <c:v>2.6233338096121863</c:v>
                </c:pt>
                <c:pt idx="13331">
                  <c:v>2.628866758664647</c:v>
                </c:pt>
                <c:pt idx="13332">
                  <c:v>2.6335174781897157</c:v>
                </c:pt>
                <c:pt idx="13333">
                  <c:v>2.6374172929734461</c:v>
                </c:pt>
                <c:pt idx="13334">
                  <c:v>2.640679392097685</c:v>
                </c:pt>
                <c:pt idx="13335">
                  <c:v>2.643401104723992</c:v>
                </c:pt>
                <c:pt idx="13336">
                  <c:v>2.6456659302128527</c:v>
                </c:pt>
                <c:pt idx="13337">
                  <c:v>2.6475453414312069</c:v>
                </c:pt>
                <c:pt idx="13338">
                  <c:v>2.6491003803659252</c:v>
                </c:pt>
                <c:pt idx="13339">
                  <c:v>2.6503830648917357</c:v>
                </c:pt>
                <c:pt idx="13340">
                  <c:v>2.6514376248929845</c:v>
                </c:pt>
                <c:pt idx="13341">
                  <c:v>2.6523015850299676</c:v>
                </c:pt>
                <c:pt idx="13342">
                  <c:v>2.6530067103659349</c:v>
                </c:pt>
                <c:pt idx="13343">
                  <c:v>2.6535798299018896</c:v>
                </c:pt>
                <c:pt idx="13344">
                  <c:v>2.6540435518572392</c:v>
                </c:pt>
                <c:pt idx="13345">
                  <c:v>2.6544168833253479</c:v>
                </c:pt>
                <c:pt idx="13346">
                  <c:v>-2.059115820358604</c:v>
                </c:pt>
                <c:pt idx="13347">
                  <c:v>-1.5741663006943418</c:v>
                </c:pt>
                <c:pt idx="13348">
                  <c:v>-1.121076945658716</c:v>
                </c:pt>
                <c:pt idx="13349">
                  <c:v>-0.70197698928704444</c:v>
                </c:pt>
                <c:pt idx="13350">
                  <c:v>-0.31758906543649928</c:v>
                </c:pt>
                <c:pt idx="13351">
                  <c:v>3.2400126700700083E-2</c:v>
                </c:pt>
                <c:pt idx="13352">
                  <c:v>0.3490464576737593</c:v>
                </c:pt>
                <c:pt idx="13353">
                  <c:v>0.63391804630141391</c:v>
                </c:pt>
                <c:pt idx="13354">
                  <c:v>0.88891613871083464</c:v>
                </c:pt>
                <c:pt idx="13355">
                  <c:v>1.1161373784815649</c:v>
                </c:pt>
                <c:pt idx="13356">
                  <c:v>1.317769367378145</c:v>
                </c:pt>
                <c:pt idx="13357">
                  <c:v>1.4960128487843454</c:v>
                </c:pt>
                <c:pt idx="13358">
                  <c:v>1.6530250440148722</c:v>
                </c:pt>
                <c:pt idx="13359">
                  <c:v>1.7908796710205381</c:v>
                </c:pt>
                <c:pt idx="13360">
                  <c:v>1.911540006363746</c:v>
                </c:pt>
                <c:pt idx="13361">
                  <c:v>2.4575002484079262</c:v>
                </c:pt>
                <c:pt idx="13362">
                  <c:v>2.2204431557624913</c:v>
                </c:pt>
                <c:pt idx="13363">
                  <c:v>2.0592774349240557</c:v>
                </c:pt>
                <c:pt idx="13364">
                  <c:v>1.9569487502832748</c:v>
                </c:pt>
                <c:pt idx="13365">
                  <c:v>1.8996900848530585</c:v>
                </c:pt>
                <c:pt idx="13366">
                  <c:v>1.8764465541700801</c:v>
                </c:pt>
                <c:pt idx="13367">
                  <c:v>1.8783935516470365</c:v>
                </c:pt>
                <c:pt idx="13368">
                  <c:v>1.8985340879254069</c:v>
                </c:pt>
                <c:pt idx="13369">
                  <c:v>1.9313631787255727</c:v>
                </c:pt>
                <c:pt idx="13370">
                  <c:v>-1.7647734617795587</c:v>
                </c:pt>
                <c:pt idx="13371">
                  <c:v>-1.3454842641213607</c:v>
                </c:pt>
                <c:pt idx="13372">
                  <c:v>-0.94545078533173466</c:v>
                </c:pt>
                <c:pt idx="13373">
                  <c:v>-0.56900117941367168</c:v>
                </c:pt>
                <c:pt idx="13374">
                  <c:v>-0.21870109134453286</c:v>
                </c:pt>
                <c:pt idx="13375">
                  <c:v>0.10422189872773382</c:v>
                </c:pt>
                <c:pt idx="13376">
                  <c:v>0.3995386880797237</c:v>
                </c:pt>
                <c:pt idx="13377">
                  <c:v>0.66774869286677818</c:v>
                </c:pt>
                <c:pt idx="13378">
                  <c:v>0.9098668138349949</c:v>
                </c:pt>
                <c:pt idx="13379">
                  <c:v>1.1272567550146573</c:v>
                </c:pt>
                <c:pt idx="13380">
                  <c:v>1.3215019236269976</c:v>
                </c:pt>
                <c:pt idx="13381">
                  <c:v>1.4943066538597827</c:v>
                </c:pt>
                <c:pt idx="13382">
                  <c:v>1.6474217686633215</c:v>
                </c:pt>
                <c:pt idx="13383">
                  <c:v>1.7825895586677778</c:v>
                </c:pt>
                <c:pt idx="13384">
                  <c:v>1.9015041470461114</c:v>
                </c:pt>
                <c:pt idx="13385">
                  <c:v>-2.1514844367168457</c:v>
                </c:pt>
                <c:pt idx="13386">
                  <c:v>-1.5169995938844618</c:v>
                </c:pt>
                <c:pt idx="13387">
                  <c:v>-1.2084626046289657</c:v>
                </c:pt>
                <c:pt idx="13388">
                  <c:v>-0.89192702193750317</c:v>
                </c:pt>
                <c:pt idx="13389">
                  <c:v>-0.57722816528192122</c:v>
                </c:pt>
                <c:pt idx="13390">
                  <c:v>-0.27144352439432007</c:v>
                </c:pt>
                <c:pt idx="13391">
                  <c:v>2.0516923010295035E-2</c:v>
                </c:pt>
                <c:pt idx="13392">
                  <c:v>0.29543102513142872</c:v>
                </c:pt>
                <c:pt idx="13393">
                  <c:v>0.55137643877167419</c:v>
                </c:pt>
                <c:pt idx="13394">
                  <c:v>0.78741834061417859</c:v>
                </c:pt>
                <c:pt idx="13395">
                  <c:v>1.0033594997295343</c:v>
                </c:pt>
                <c:pt idx="13396">
                  <c:v>1.1995415291014815</c:v>
                </c:pt>
                <c:pt idx="13397">
                  <c:v>1.3766879857183627</c:v>
                </c:pt>
                <c:pt idx="13398">
                  <c:v>1.5357815544988338</c:v>
                </c:pt>
                <c:pt idx="13399">
                  <c:v>1.6779688721893509</c:v>
                </c:pt>
                <c:pt idx="13400">
                  <c:v>1.8044876591092911</c:v>
                </c:pt>
                <c:pt idx="13401">
                  <c:v>1.916611760133486</c:v>
                </c:pt>
                <c:pt idx="13402">
                  <c:v>2.0156104782658884</c:v>
                </c:pt>
                <c:pt idx="13403">
                  <c:v>2.4238107453535531</c:v>
                </c:pt>
                <c:pt idx="13404">
                  <c:v>2.1922695619676889</c:v>
                </c:pt>
                <c:pt idx="13405">
                  <c:v>2.0357768946345631</c:v>
                </c:pt>
                <c:pt idx="13406">
                  <c:v>1.9373983310579539</c:v>
                </c:pt>
                <c:pt idx="13407">
                  <c:v>1.8834711133936346</c:v>
                </c:pt>
                <c:pt idx="13408">
                  <c:v>-1.3268278239471851</c:v>
                </c:pt>
                <c:pt idx="13409">
                  <c:v>-0.98881804684147045</c:v>
                </c:pt>
                <c:pt idx="13410">
                  <c:v>-0.65623465231034295</c:v>
                </c:pt>
                <c:pt idx="13411">
                  <c:v>-0.33559576120967438</c:v>
                </c:pt>
                <c:pt idx="13412">
                  <c:v>-3.1333282318527E-2</c:v>
                </c:pt>
                <c:pt idx="13413">
                  <c:v>0.2537383107504293</c:v>
                </c:pt>
                <c:pt idx="13414">
                  <c:v>2.0785012104404079</c:v>
                </c:pt>
                <c:pt idx="13415">
                  <c:v>1.8595327458336817</c:v>
                </c:pt>
                <c:pt idx="13416">
                  <c:v>1.7201629414373594</c:v>
                </c:pt>
                <c:pt idx="13417">
                  <c:v>1.6417893391853422</c:v>
                </c:pt>
                <c:pt idx="13418">
                  <c:v>1.6094718907202898</c:v>
                </c:pt>
                <c:pt idx="13419">
                  <c:v>1.6112825537203863</c:v>
                </c:pt>
                <c:pt idx="13420">
                  <c:v>1.6377617452540949</c:v>
                </c:pt>
                <c:pt idx="13421">
                  <c:v>1.7799102424312283</c:v>
                </c:pt>
                <c:pt idx="13422">
                  <c:v>1.6170046969332783</c:v>
                </c:pt>
                <c:pt idx="13423">
                  <c:v>1.5240749782421208</c:v>
                </c:pt>
                <c:pt idx="13424">
                  <c:v>1.0915231664585929</c:v>
                </c:pt>
                <c:pt idx="13425">
                  <c:v>1.0065068225730618</c:v>
                </c:pt>
                <c:pt idx="13426">
                  <c:v>0.98468967354153791</c:v>
                </c:pt>
                <c:pt idx="13427">
                  <c:v>1.0091608547954605</c:v>
                </c:pt>
                <c:pt idx="13428">
                  <c:v>1.0665596605408552</c:v>
                </c:pt>
                <c:pt idx="13429">
                  <c:v>1.1464180479620607</c:v>
                </c:pt>
                <c:pt idx="13430">
                  <c:v>1.6911537267965209</c:v>
                </c:pt>
                <c:pt idx="13431">
                  <c:v>0.4001341190299591</c:v>
                </c:pt>
                <c:pt idx="13432">
                  <c:v>0.39771824603870121</c:v>
                </c:pt>
                <c:pt idx="13433">
                  <c:v>0.72660601789731305</c:v>
                </c:pt>
                <c:pt idx="13434">
                  <c:v>0.66630899942191113</c:v>
                </c:pt>
                <c:pt idx="13435">
                  <c:v>0.67058988145780463</c:v>
                </c:pt>
                <c:pt idx="13436">
                  <c:v>0.96010088708542574</c:v>
                </c:pt>
                <c:pt idx="13437">
                  <c:v>0.8770263814516277</c:v>
                </c:pt>
                <c:pt idx="13438">
                  <c:v>0.85973579612921036</c:v>
                </c:pt>
                <c:pt idx="13439">
                  <c:v>0.89049605061053394</c:v>
                </c:pt>
                <c:pt idx="13440">
                  <c:v>0.95530859606074647</c:v>
                </c:pt>
                <c:pt idx="13441">
                  <c:v>1.0432164230561813</c:v>
                </c:pt>
                <c:pt idx="13442">
                  <c:v>1.1457289647879219</c:v>
                </c:pt>
                <c:pt idx="13443">
                  <c:v>1.2563462282044862</c:v>
                </c:pt>
                <c:pt idx="13444">
                  <c:v>1.9274517197654806</c:v>
                </c:pt>
                <c:pt idx="13445">
                  <c:v>1.7415452307109962</c:v>
                </c:pt>
                <c:pt idx="13446">
                  <c:v>1.6289591019265091</c:v>
                </c:pt>
                <c:pt idx="13447">
                  <c:v>1.5721775717172328</c:v>
                </c:pt>
                <c:pt idx="13448">
                  <c:v>1.5571725862143109</c:v>
                </c:pt>
                <c:pt idx="13449">
                  <c:v>1.5727796168838801</c:v>
                </c:pt>
                <c:pt idx="13450">
                  <c:v>1.6101766790248138</c:v>
                </c:pt>
                <c:pt idx="13451">
                  <c:v>1.6624506337565657</c:v>
                </c:pt>
                <c:pt idx="13452">
                  <c:v>1.7242371441042941</c:v>
                </c:pt>
                <c:pt idx="13453">
                  <c:v>2.022111908483001</c:v>
                </c:pt>
                <c:pt idx="13454">
                  <c:v>1.8325242449697605</c:v>
                </c:pt>
                <c:pt idx="13455">
                  <c:v>1.7150799835160517</c:v>
                </c:pt>
                <c:pt idx="13456">
                  <c:v>1.1069482639148758</c:v>
                </c:pt>
                <c:pt idx="13457">
                  <c:v>1.0231157794056611</c:v>
                </c:pt>
                <c:pt idx="13458">
                  <c:v>1.0017555870888624</c:v>
                </c:pt>
                <c:pt idx="13459">
                  <c:v>1.0723154540419271</c:v>
                </c:pt>
                <c:pt idx="13460">
                  <c:v>0.98140338119925674</c:v>
                </c:pt>
                <c:pt idx="13461">
                  <c:v>0.95592212776697705</c:v>
                </c:pt>
                <c:pt idx="13462">
                  <c:v>0.97843342887747919</c:v>
                </c:pt>
                <c:pt idx="13463">
                  <c:v>1.0351536163756465</c:v>
                </c:pt>
                <c:pt idx="13464">
                  <c:v>1.1152775019884165</c:v>
                </c:pt>
                <c:pt idx="13465">
                  <c:v>1.2104170197627022</c:v>
                </c:pt>
                <c:pt idx="13466">
                  <c:v>1.3141364944067815</c:v>
                </c:pt>
                <c:pt idx="13467">
                  <c:v>1.4215690764813558</c:v>
                </c:pt>
                <c:pt idx="13468">
                  <c:v>-1.8006748008635414</c:v>
                </c:pt>
                <c:pt idx="13469">
                  <c:v>-1.3829262997603573</c:v>
                </c:pt>
                <c:pt idx="13470">
                  <c:v>-0.98310608628731688</c:v>
                </c:pt>
                <c:pt idx="13471">
                  <c:v>-0.60590341303196416</c:v>
                </c:pt>
                <c:pt idx="13472">
                  <c:v>-0.25416868507369283</c:v>
                </c:pt>
                <c:pt idx="13473">
                  <c:v>7.0647896751167422E-2</c:v>
                </c:pt>
                <c:pt idx="13474">
                  <c:v>0.36814496933884555</c:v>
                </c:pt>
                <c:pt idx="13475">
                  <c:v>0.63869030583851716</c:v>
                </c:pt>
                <c:pt idx="13476">
                  <c:v>0.88319974762722109</c:v>
                </c:pt>
                <c:pt idx="13477">
                  <c:v>-2.1129469281400959</c:v>
                </c:pt>
                <c:pt idx="13478">
                  <c:v>-1.646385741535308</c:v>
                </c:pt>
                <c:pt idx="13479">
                  <c:v>-1.5938975856550663</c:v>
                </c:pt>
                <c:pt idx="13480">
                  <c:v>0.88067516124968281</c:v>
                </c:pt>
                <c:pt idx="13481">
                  <c:v>2.6499478110759117E-2</c:v>
                </c:pt>
                <c:pt idx="13482">
                  <c:v>0.53619267457160935</c:v>
                </c:pt>
                <c:pt idx="13483">
                  <c:v>0.49215939983095891</c:v>
                </c:pt>
                <c:pt idx="13484">
                  <c:v>0.51241386405532785</c:v>
                </c:pt>
                <c:pt idx="13485">
                  <c:v>0.57873094747645992</c:v>
                </c:pt>
                <c:pt idx="13486">
                  <c:v>0.67680373174751907</c:v>
                </c:pt>
                <c:pt idx="13487">
                  <c:v>0.79550726490307766</c:v>
                </c:pt>
                <c:pt idx="13488">
                  <c:v>0.92628876817685346</c:v>
                </c:pt>
                <c:pt idx="13489">
                  <c:v>1.7882871818115209</c:v>
                </c:pt>
                <c:pt idx="13490">
                  <c:v>1.6133539819129936</c:v>
                </c:pt>
                <c:pt idx="13491">
                  <c:v>1.511803020902367</c:v>
                </c:pt>
                <c:pt idx="13492">
                  <c:v>1.4658355172308251</c:v>
                </c:pt>
                <c:pt idx="13493">
                  <c:v>1.2869700278909586</c:v>
                </c:pt>
                <c:pt idx="13494">
                  <c:v>1.1784324824171066</c:v>
                </c:pt>
                <c:pt idx="13495">
                  <c:v>1.1354402229132381</c:v>
                </c:pt>
                <c:pt idx="13496">
                  <c:v>1.140945418434278</c:v>
                </c:pt>
                <c:pt idx="13497">
                  <c:v>1.1814349459267968</c:v>
                </c:pt>
                <c:pt idx="13498">
                  <c:v>1.2462808305872939</c:v>
                </c:pt>
                <c:pt idx="13499">
                  <c:v>1.3272003676528061</c:v>
                </c:pt>
                <c:pt idx="13500">
                  <c:v>1.4178086755815107</c:v>
                </c:pt>
                <c:pt idx="13501">
                  <c:v>1.5132489622711716</c:v>
                </c:pt>
                <c:pt idx="13502">
                  <c:v>2.0383971472527911</c:v>
                </c:pt>
                <c:pt idx="13503">
                  <c:v>1.8436456897985543</c:v>
                </c:pt>
                <c:pt idx="13504">
                  <c:v>1.7221942983317962</c:v>
                </c:pt>
                <c:pt idx="13505">
                  <c:v>1.6567464631809203</c:v>
                </c:pt>
                <c:pt idx="13506">
                  <c:v>1.633428095985511</c:v>
                </c:pt>
                <c:pt idx="13507">
                  <c:v>1.6411776491860643</c:v>
                </c:pt>
                <c:pt idx="13508">
                  <c:v>1.6712367193132009</c:v>
                </c:pt>
                <c:pt idx="13509">
                  <c:v>1.7167256870568126</c:v>
                </c:pt>
                <c:pt idx="13510">
                  <c:v>1.7722911595418924</c:v>
                </c:pt>
                <c:pt idx="13511">
                  <c:v>1.8338139012233792</c:v>
                </c:pt>
                <c:pt idx="13512">
                  <c:v>1.8981676034554602</c:v>
                </c:pt>
                <c:pt idx="13513">
                  <c:v>1.9630202799984335</c:v>
                </c:pt>
                <c:pt idx="13514">
                  <c:v>2.0266713143352382</c:v>
                </c:pt>
                <c:pt idx="13515">
                  <c:v>2.0879182496230393</c:v>
                </c:pt>
                <c:pt idx="13516">
                  <c:v>-1.9953321376267348</c:v>
                </c:pt>
                <c:pt idx="13517">
                  <c:v>-1.5311555501229164</c:v>
                </c:pt>
                <c:pt idx="13518">
                  <c:v>-1.0941444343534392</c:v>
                </c:pt>
                <c:pt idx="13519">
                  <c:v>1.8629304176580788</c:v>
                </c:pt>
                <c:pt idx="13520">
                  <c:v>-4.644141755007708E-2</c:v>
                </c:pt>
                <c:pt idx="13521">
                  <c:v>5.5846224192269193E-2</c:v>
                </c:pt>
                <c:pt idx="13522">
                  <c:v>0.19256681157486844</c:v>
                </c:pt>
                <c:pt idx="13523">
                  <c:v>0.35092532873965421</c:v>
                </c:pt>
                <c:pt idx="13524">
                  <c:v>0.52113543059604994</c:v>
                </c:pt>
                <c:pt idx="13525">
                  <c:v>0.69582520147290128</c:v>
                </c:pt>
                <c:pt idx="13526">
                  <c:v>0.86954867720933238</c:v>
                </c:pt>
                <c:pt idx="13527">
                  <c:v>-1.7713410216272645</c:v>
                </c:pt>
                <c:pt idx="13528">
                  <c:v>-1.3678007641597401</c:v>
                </c:pt>
                <c:pt idx="13529">
                  <c:v>-0.97863326531125572</c:v>
                </c:pt>
                <c:pt idx="13530">
                  <c:v>-0.60925201770106696</c:v>
                </c:pt>
                <c:pt idx="13531">
                  <c:v>-0.26310008267993351</c:v>
                </c:pt>
                <c:pt idx="13532">
                  <c:v>5.7889245461455546E-2</c:v>
                </c:pt>
                <c:pt idx="13533">
                  <c:v>0.35292248715301422</c:v>
                </c:pt>
                <c:pt idx="13534">
                  <c:v>0.62205062552148416</c:v>
                </c:pt>
                <c:pt idx="13535">
                  <c:v>0.8659348904390255</c:v>
                </c:pt>
                <c:pt idx="13536">
                  <c:v>1.0856624558062367</c:v>
                </c:pt>
                <c:pt idx="13537">
                  <c:v>-2.1215001250833705</c:v>
                </c:pt>
                <c:pt idx="13538">
                  <c:v>-1.6501332924083989</c:v>
                </c:pt>
                <c:pt idx="13539">
                  <c:v>-1.2050483565214096</c:v>
                </c:pt>
                <c:pt idx="13540">
                  <c:v>-0.7897206890534747</c:v>
                </c:pt>
                <c:pt idx="13541">
                  <c:v>-0.4059496564337543</c:v>
                </c:pt>
                <c:pt idx="13542">
                  <c:v>-5.4277664993761299E-2</c:v>
                </c:pt>
                <c:pt idx="13543">
                  <c:v>0.26567611573428723</c:v>
                </c:pt>
                <c:pt idx="13544">
                  <c:v>0.55495185397027091</c:v>
                </c:pt>
                <c:pt idx="13545">
                  <c:v>0.81504207634626313</c:v>
                </c:pt>
                <c:pt idx="13546">
                  <c:v>1.047730892328774</c:v>
                </c:pt>
                <c:pt idx="13547">
                  <c:v>1.2549705494765868</c:v>
                </c:pt>
                <c:pt idx="13548">
                  <c:v>1.4387879949749323</c:v>
                </c:pt>
                <c:pt idx="13549">
                  <c:v>1.6012154165813883</c:v>
                </c:pt>
                <c:pt idx="13550">
                  <c:v>1.7442398210270116</c:v>
                </c:pt>
                <c:pt idx="13551">
                  <c:v>1.8697676125993363</c:v>
                </c:pt>
                <c:pt idx="13552">
                  <c:v>1.9796008870132127</c:v>
                </c:pt>
                <c:pt idx="13553">
                  <c:v>2.0754227796392821</c:v>
                </c:pt>
                <c:pt idx="13554">
                  <c:v>2.1587897231005124</c:v>
                </c:pt>
                <c:pt idx="13555">
                  <c:v>2.2311288945340668</c:v>
                </c:pt>
                <c:pt idx="13556">
                  <c:v>2.2937394822108326</c:v>
                </c:pt>
                <c:pt idx="13557">
                  <c:v>-2.1290199313139171</c:v>
                </c:pt>
                <c:pt idx="13558">
                  <c:v>-1.6369785503641299</c:v>
                </c:pt>
                <c:pt idx="13559">
                  <c:v>-1.1772402033546134</c:v>
                </c:pt>
                <c:pt idx="13560">
                  <c:v>-0.75197217738417654</c:v>
                </c:pt>
                <c:pt idx="13561">
                  <c:v>-0.36191307030402448</c:v>
                </c:pt>
                <c:pt idx="13562">
                  <c:v>-6.7491658729593729E-3</c:v>
                </c:pt>
                <c:pt idx="13563">
                  <c:v>2.2432836173868447</c:v>
                </c:pt>
                <c:pt idx="13564">
                  <c:v>2.0011987546253702</c:v>
                </c:pt>
                <c:pt idx="13565">
                  <c:v>1.8416762155133148</c:v>
                </c:pt>
                <c:pt idx="13566">
                  <c:v>1.7457815481484047</c:v>
                </c:pt>
                <c:pt idx="13567">
                  <c:v>1.6982708841990968</c:v>
                </c:pt>
                <c:pt idx="13568">
                  <c:v>1.6869400841242048</c:v>
                </c:pt>
                <c:pt idx="13569">
                  <c:v>1.7020801957625822</c:v>
                </c:pt>
                <c:pt idx="13570">
                  <c:v>1.736023017882053</c:v>
                </c:pt>
                <c:pt idx="13571">
                  <c:v>1.7827628606478043</c:v>
                </c:pt>
                <c:pt idx="13572">
                  <c:v>1.8376425958528728</c:v>
                </c:pt>
                <c:pt idx="13573">
                  <c:v>1.8970938255548084</c:v>
                </c:pt>
                <c:pt idx="13574">
                  <c:v>1.9584224997861093</c:v>
                </c:pt>
                <c:pt idx="13575">
                  <c:v>2.0196326105521489</c:v>
                </c:pt>
                <c:pt idx="13576">
                  <c:v>-1.9529343925719025</c:v>
                </c:pt>
                <c:pt idx="13577">
                  <c:v>-1.4976429365567123</c:v>
                </c:pt>
                <c:pt idx="13578">
                  <c:v>-1.0678731984850962</c:v>
                </c:pt>
                <c:pt idx="13579">
                  <c:v>-0.66694118706394823</c:v>
                </c:pt>
                <c:pt idx="13580">
                  <c:v>-0.29655303498565388</c:v>
                </c:pt>
                <c:pt idx="13581">
                  <c:v>4.2791954077393279E-2</c:v>
                </c:pt>
                <c:pt idx="13582">
                  <c:v>0.35148037456468062</c:v>
                </c:pt>
                <c:pt idx="13583">
                  <c:v>0.63053098281251652</c:v>
                </c:pt>
                <c:pt idx="13584">
                  <c:v>0.88139573155899287</c:v>
                </c:pt>
                <c:pt idx="13585">
                  <c:v>1.1058052589957446</c:v>
                </c:pt>
                <c:pt idx="13586">
                  <c:v>1.3056502910708991</c:v>
                </c:pt>
                <c:pt idx="13587">
                  <c:v>1.4828919067817099</c:v>
                </c:pt>
                <c:pt idx="13588">
                  <c:v>1.6394948657644686</c:v>
                </c:pt>
                <c:pt idx="13589">
                  <c:v>1.7773792420989607</c:v>
                </c:pt>
                <c:pt idx="13590">
                  <c:v>1.8983864792681815</c:v>
                </c:pt>
                <c:pt idx="13591">
                  <c:v>2.0042567055520508</c:v>
                </c:pt>
                <c:pt idx="13592">
                  <c:v>2.0966147498003962</c:v>
                </c:pt>
                <c:pt idx="13593">
                  <c:v>2.1769627941704335</c:v>
                </c:pt>
                <c:pt idx="13594">
                  <c:v>2.24667800975927</c:v>
                </c:pt>
                <c:pt idx="13595">
                  <c:v>2.3070138573319481</c:v>
                </c:pt>
                <c:pt idx="13596">
                  <c:v>2.3591040105976244</c:v>
                </c:pt>
                <c:pt idx="13597">
                  <c:v>2.4039680839218978</c:v>
                </c:pt>
                <c:pt idx="13598">
                  <c:v>2.4425185285934861</c:v>
                </c:pt>
                <c:pt idx="13599">
                  <c:v>2.4755682090410804</c:v>
                </c:pt>
                <c:pt idx="13600">
                  <c:v>2.5038382888152935</c:v>
                </c:pt>
                <c:pt idx="13601">
                  <c:v>2.5279661508193527</c:v>
                </c:pt>
                <c:pt idx="13602">
                  <c:v>2.5485131514617452</c:v>
                </c:pt>
                <c:pt idx="13603">
                  <c:v>2.565972067676674</c:v>
                </c:pt>
                <c:pt idx="13604">
                  <c:v>2.5807741420768959</c:v>
                </c:pt>
                <c:pt idx="13605">
                  <c:v>2.5932956673260432</c:v>
                </c:pt>
                <c:pt idx="13606">
                  <c:v>0</c:v>
                </c:pt>
                <c:pt idx="13607">
                  <c:v>6.3930041751881023E-2</c:v>
                </c:pt>
                <c:pt idx="13608">
                  <c:v>0.17268107097819774</c:v>
                </c:pt>
                <c:pt idx="13609">
                  <c:v>0.31126607743039914</c:v>
                </c:pt>
                <c:pt idx="13610">
                  <c:v>0.46811396813636552</c:v>
                </c:pt>
                <c:pt idx="13611">
                  <c:v>-1.4436863969883584</c:v>
                </c:pt>
                <c:pt idx="13612">
                  <c:v>-1.0709385166276653</c:v>
                </c:pt>
                <c:pt idx="13613">
                  <c:v>-0.83310515057187007</c:v>
                </c:pt>
                <c:pt idx="13614">
                  <c:v>-0.57681217608208668</c:v>
                </c:pt>
                <c:pt idx="13615">
                  <c:v>-0.31332925981045623</c:v>
                </c:pt>
                <c:pt idx="13616">
                  <c:v>-5.0990044976736648E-2</c:v>
                </c:pt>
                <c:pt idx="13617">
                  <c:v>0.20419864056829898</c:v>
                </c:pt>
                <c:pt idx="13618">
                  <c:v>0.44805958053376327</c:v>
                </c:pt>
                <c:pt idx="13619">
                  <c:v>0.6778410512718922</c:v>
                </c:pt>
                <c:pt idx="13620">
                  <c:v>0.89188984489771883</c:v>
                </c:pt>
                <c:pt idx="13621">
                  <c:v>1.0893880311001447</c:v>
                </c:pt>
                <c:pt idx="13622">
                  <c:v>1.2701422161798079</c:v>
                </c:pt>
                <c:pt idx="13623">
                  <c:v>1.4344158941860587</c:v>
                </c:pt>
                <c:pt idx="13624">
                  <c:v>1.5827970413805008</c:v>
                </c:pt>
                <c:pt idx="13625">
                  <c:v>-2.0931006769803537</c:v>
                </c:pt>
                <c:pt idx="13626">
                  <c:v>-1.6190161166900738</c:v>
                </c:pt>
                <c:pt idx="13627">
                  <c:v>-1.1727131981716514</c:v>
                </c:pt>
                <c:pt idx="13628">
                  <c:v>-0.75728286679652501</c:v>
                </c:pt>
                <c:pt idx="13629">
                  <c:v>-0.37421924675799978</c:v>
                </c:pt>
                <c:pt idx="13630">
                  <c:v>-2.3824195641235779E-2</c:v>
                </c:pt>
                <c:pt idx="13631">
                  <c:v>2.2066247613231056</c:v>
                </c:pt>
                <c:pt idx="13632">
                  <c:v>1.9685164571577511</c:v>
                </c:pt>
                <c:pt idx="13633">
                  <c:v>1.812660987494116</c:v>
                </c:pt>
                <c:pt idx="13634">
                  <c:v>1.7201209121120695</c:v>
                </c:pt>
                <c:pt idx="13635">
                  <c:v>1.6756577295460289</c:v>
                </c:pt>
                <c:pt idx="13636">
                  <c:v>1.6670785877678995</c:v>
                </c:pt>
                <c:pt idx="13637">
                  <c:v>1.6846898372411496</c:v>
                </c:pt>
                <c:pt idx="13638">
                  <c:v>1.7208411179072183</c:v>
                </c:pt>
                <c:pt idx="13639">
                  <c:v>1.7695459892959546</c:v>
                </c:pt>
                <c:pt idx="13640">
                  <c:v>1.8261671283265062</c:v>
                </c:pt>
                <c:pt idx="13641">
                  <c:v>1.8871558673058599</c:v>
                </c:pt>
                <c:pt idx="13642">
                  <c:v>1.9498373567987386</c:v>
                </c:pt>
                <c:pt idx="13643">
                  <c:v>2.0122339430416822</c:v>
                </c:pt>
                <c:pt idx="13644">
                  <c:v>2.0729204731128932</c:v>
                </c:pt>
                <c:pt idx="13645">
                  <c:v>2.1309062061354362</c:v>
                </c:pt>
                <c:pt idx="13646">
                  <c:v>2.30024399351821</c:v>
                </c:pt>
                <c:pt idx="13647">
                  <c:v>2.0847932735864649</c:v>
                </c:pt>
                <c:pt idx="13648">
                  <c:v>1.9425418893904547</c:v>
                </c:pt>
                <c:pt idx="13649">
                  <c:v>1.8567224025598137</c:v>
                </c:pt>
                <c:pt idx="13650">
                  <c:v>1.8138335022440548</c:v>
                </c:pt>
                <c:pt idx="13651">
                  <c:v>1.8030642621213322</c:v>
                </c:pt>
                <c:pt idx="13652">
                  <c:v>1.8158124066313446</c:v>
                </c:pt>
                <c:pt idx="13653">
                  <c:v>1.8452822590712292</c:v>
                </c:pt>
                <c:pt idx="13654">
                  <c:v>1.8861500767793331</c:v>
                </c:pt>
                <c:pt idx="13655">
                  <c:v>1.934286246731389</c:v>
                </c:pt>
                <c:pt idx="13656">
                  <c:v>1.9865253488474464</c:v>
                </c:pt>
                <c:pt idx="13657">
                  <c:v>0</c:v>
                </c:pt>
                <c:pt idx="13658">
                  <c:v>5.6308780041940898E-2</c:v>
                </c:pt>
                <c:pt idx="13659">
                  <c:v>0.15972492607129954</c:v>
                </c:pt>
                <c:pt idx="13660">
                  <c:v>0.29475918669283979</c:v>
                </c:pt>
                <c:pt idx="13661">
                  <c:v>0.44943379840959968</c:v>
                </c:pt>
                <c:pt idx="13662">
                  <c:v>0.61460233021203414</c:v>
                </c:pt>
                <c:pt idx="13663">
                  <c:v>0.78338894793206681</c:v>
                </c:pt>
                <c:pt idx="13664">
                  <c:v>0.95072766417797983</c:v>
                </c:pt>
                <c:pt idx="13665">
                  <c:v>1.112985091904956</c:v>
                </c:pt>
                <c:pt idx="13666">
                  <c:v>1.2676527546071501</c:v>
                </c:pt>
                <c:pt idx="13667">
                  <c:v>1.4130971777837764</c:v>
                </c:pt>
                <c:pt idx="13668">
                  <c:v>1.5483578426213827</c:v>
                </c:pt>
                <c:pt idx="13669">
                  <c:v>1.672984666023118</c:v>
                </c:pt>
                <c:pt idx="13670">
                  <c:v>2.3031496660390824</c:v>
                </c:pt>
                <c:pt idx="13671">
                  <c:v>2.0802453092064623</c:v>
                </c:pt>
                <c:pt idx="13672">
                  <c:v>1.9327063524720862</c:v>
                </c:pt>
                <c:pt idx="13673">
                  <c:v>1.8432951708061471</c:v>
                </c:pt>
                <c:pt idx="13674">
                  <c:v>1.7981291205454126</c:v>
                </c:pt>
                <c:pt idx="13675">
                  <c:v>1.7860894717464701</c:v>
                </c:pt>
                <c:pt idx="13676">
                  <c:v>1.7983268057820658</c:v>
                </c:pt>
                <c:pt idx="13677">
                  <c:v>1.827848183337893</c:v>
                </c:pt>
                <c:pt idx="13678">
                  <c:v>1.8691734716076243</c:v>
                </c:pt>
                <c:pt idx="13679">
                  <c:v>1.918050032177993</c:v>
                </c:pt>
                <c:pt idx="13680">
                  <c:v>1.9712165439115072</c:v>
                </c:pt>
                <c:pt idx="13681">
                  <c:v>2.0262080963494777</c:v>
                </c:pt>
                <c:pt idx="13682">
                  <c:v>2.0811958643477895</c:v>
                </c:pt>
                <c:pt idx="13683">
                  <c:v>2.1348556868245852</c:v>
                </c:pt>
                <c:pt idx="13684">
                  <c:v>2.1862607422275606</c:v>
                </c:pt>
                <c:pt idx="13685">
                  <c:v>2.2347942589571708</c:v>
                </c:pt>
                <c:pt idx="13686">
                  <c:v>2.2800788367802136</c:v>
                </c:pt>
                <c:pt idx="13687">
                  <c:v>2.3219194996154759</c:v>
                </c:pt>
                <c:pt idx="13688">
                  <c:v>2.3602580636337565</c:v>
                </c:pt>
                <c:pt idx="13689">
                  <c:v>2.3951367985058196</c:v>
                </c:pt>
                <c:pt idx="13690">
                  <c:v>2.4266696935826904</c:v>
                </c:pt>
                <c:pt idx="13691">
                  <c:v>2.4550199232925096</c:v>
                </c:pt>
                <c:pt idx="13692">
                  <c:v>2.48038234447404</c:v>
                </c:pt>
                <c:pt idx="13693">
                  <c:v>2.5029700591497623</c:v>
                </c:pt>
                <c:pt idx="13694">
                  <c:v>2.5230042449209433</c:v>
                </c:pt>
                <c:pt idx="13695">
                  <c:v>2.5407065965352604</c:v>
                </c:pt>
                <c:pt idx="13696">
                  <c:v>2.556293840362688</c:v>
                </c:pt>
                <c:pt idx="13697">
                  <c:v>2.5699738820653875</c:v>
                </c:pt>
                <c:pt idx="13698">
                  <c:v>2.5819432297045362</c:v>
                </c:pt>
                <c:pt idx="13699">
                  <c:v>2.5923854024941644</c:v>
                </c:pt>
                <c:pt idx="13700">
                  <c:v>2.6014700916110245</c:v>
                </c:pt>
                <c:pt idx="13701">
                  <c:v>2.6093528857927173</c:v>
                </c:pt>
                <c:pt idx="13702">
                  <c:v>2.6161754125120766</c:v>
                </c:pt>
                <c:pt idx="13703">
                  <c:v>2.6220657766680238</c:v>
                </c:pt>
                <c:pt idx="13704">
                  <c:v>2.6271392041356458</c:v>
                </c:pt>
                <c:pt idx="13705">
                  <c:v>2.3949425817895329</c:v>
                </c:pt>
                <c:pt idx="13706">
                  <c:v>2.1762467609553093</c:v>
                </c:pt>
                <c:pt idx="13707">
                  <c:v>0</c:v>
                </c:pt>
                <c:pt idx="13708">
                  <c:v>2.8741091734113981E-2</c:v>
                </c:pt>
                <c:pt idx="13709">
                  <c:v>0.11285985594799378</c:v>
                </c:pt>
                <c:pt idx="13710">
                  <c:v>0.23505033058691749</c:v>
                </c:pt>
                <c:pt idx="13711">
                  <c:v>0.38186374030581738</c:v>
                </c:pt>
                <c:pt idx="13712">
                  <c:v>0.54296841414190267</c:v>
                </c:pt>
                <c:pt idx="13713">
                  <c:v>0.7105387696857921</c:v>
                </c:pt>
                <c:pt idx="13714">
                  <c:v>0.87875247978569493</c:v>
                </c:pt>
                <c:pt idx="13715">
                  <c:v>1.0433780925061993</c:v>
                </c:pt>
                <c:pt idx="13716">
                  <c:v>1.201438086647717</c:v>
                </c:pt>
                <c:pt idx="13717">
                  <c:v>1.3509346705173801</c:v>
                </c:pt>
                <c:pt idx="13718">
                  <c:v>1.4906276213379344</c:v>
                </c:pt>
                <c:pt idx="13719">
                  <c:v>1.6198551613528533</c:v>
                </c:pt>
                <c:pt idx="13720">
                  <c:v>1.7383903136890524</c:v>
                </c:pt>
                <c:pt idx="13721">
                  <c:v>1.846326410935788</c:v>
                </c:pt>
                <c:pt idx="13722">
                  <c:v>1.9439864724485967</c:v>
                </c:pt>
                <c:pt idx="13723">
                  <c:v>2.0318520490040104</c:v>
                </c:pt>
                <c:pt idx="13724">
                  <c:v>2.1105078786067888</c:v>
                </c:pt>
                <c:pt idx="13725">
                  <c:v>2.3900972151327475</c:v>
                </c:pt>
                <c:pt idx="13726">
                  <c:v>2.163932145552018</c:v>
                </c:pt>
                <c:pt idx="13727">
                  <c:v>0.88412068985834691</c:v>
                </c:pt>
                <c:pt idx="13728">
                  <c:v>0.8330489839513181</c:v>
                </c:pt>
                <c:pt idx="13729">
                  <c:v>0.8399914811908118</c:v>
                </c:pt>
                <c:pt idx="13730">
                  <c:v>0.88877474874523066</c:v>
                </c:pt>
                <c:pt idx="13731">
                  <c:v>-1.1951796321216186</c:v>
                </c:pt>
                <c:pt idx="13732">
                  <c:v>-0.89725740453622027</c:v>
                </c:pt>
                <c:pt idx="13733">
                  <c:v>-0.59590801609231037</c:v>
                </c:pt>
                <c:pt idx="13734">
                  <c:v>-0.29933954073225055</c:v>
                </c:pt>
                <c:pt idx="13735">
                  <c:v>-1.338022479238396E-2</c:v>
                </c:pt>
                <c:pt idx="13736">
                  <c:v>-1.7536367523680021</c:v>
                </c:pt>
                <c:pt idx="13737">
                  <c:v>-1.3674510520993386</c:v>
                </c:pt>
                <c:pt idx="13738">
                  <c:v>-0.99085841617920534</c:v>
                </c:pt>
                <c:pt idx="13739">
                  <c:v>-0.63028800067951796</c:v>
                </c:pt>
                <c:pt idx="13740">
                  <c:v>1.814693650146334</c:v>
                </c:pt>
                <c:pt idx="13741">
                  <c:v>1.6125111942759822</c:v>
                </c:pt>
                <c:pt idx="13742">
                  <c:v>1.4912493581982094</c:v>
                </c:pt>
                <c:pt idx="13743">
                  <c:v>1.4315045531617172</c:v>
                </c:pt>
                <c:pt idx="13744">
                  <c:v>1.4177440801035959</c:v>
                </c:pt>
                <c:pt idx="13745">
                  <c:v>1.4376124892317135</c:v>
                </c:pt>
                <c:pt idx="13746">
                  <c:v>1.4813527432908991</c:v>
                </c:pt>
                <c:pt idx="13747">
                  <c:v>1.541324460141845</c:v>
                </c:pt>
                <c:pt idx="13748">
                  <c:v>1.6116040608241962</c:v>
                </c:pt>
                <c:pt idx="13749">
                  <c:v>1.6876538618124237</c:v>
                </c:pt>
                <c:pt idx="13750">
                  <c:v>1.7660490646383198</c:v>
                </c:pt>
                <c:pt idx="13751">
                  <c:v>1.8442532485467675</c:v>
                </c:pt>
                <c:pt idx="13752">
                  <c:v>1.9204343948248974</c:v>
                </c:pt>
                <c:pt idx="13753">
                  <c:v>1.9933146939296114</c:v>
                </c:pt>
                <c:pt idx="13754">
                  <c:v>2.0620484343876311</c:v>
                </c:pt>
                <c:pt idx="13755">
                  <c:v>2.1261231685845412</c:v>
                </c:pt>
                <c:pt idx="13756">
                  <c:v>2.1852801152536365</c:v>
                </c:pt>
                <c:pt idx="13757">
                  <c:v>2.2394504095591157</c:v>
                </c:pt>
                <c:pt idx="13758">
                  <c:v>2.2887043647953385</c:v>
                </c:pt>
                <c:pt idx="13759">
                  <c:v>2.3332113785903195</c:v>
                </c:pt>
                <c:pt idx="13760">
                  <c:v>2.3732085130552387</c:v>
                </c:pt>
                <c:pt idx="13761">
                  <c:v>-2.0717259969770185</c:v>
                </c:pt>
                <c:pt idx="13762">
                  <c:v>-1.5889488262012228</c:v>
                </c:pt>
                <c:pt idx="13763">
                  <c:v>-1.1370762101310199</c:v>
                </c:pt>
                <c:pt idx="13764">
                  <c:v>-0.71847171217042838</c:v>
                </c:pt>
                <c:pt idx="13765">
                  <c:v>-0.33404502693385674</c:v>
                </c:pt>
                <c:pt idx="13766">
                  <c:v>1.636882099505077E-2</c:v>
                </c:pt>
                <c:pt idx="13767">
                  <c:v>0.33370899969439199</c:v>
                </c:pt>
                <c:pt idx="13768">
                  <c:v>-2.1159581120362816</c:v>
                </c:pt>
                <c:pt idx="13769">
                  <c:v>-1.6576182754129531</c:v>
                </c:pt>
                <c:pt idx="13770">
                  <c:v>-1.548256931441589</c:v>
                </c:pt>
                <c:pt idx="13771">
                  <c:v>-1.2260867381977685</c:v>
                </c:pt>
                <c:pt idx="13772">
                  <c:v>-1.1741916054664387</c:v>
                </c:pt>
                <c:pt idx="13773">
                  <c:v>-0.7818926708709758</c:v>
                </c:pt>
                <c:pt idx="13774">
                  <c:v>-0.62251383311839348</c:v>
                </c:pt>
                <c:pt idx="13775">
                  <c:v>-0.45655328368145914</c:v>
                </c:pt>
                <c:pt idx="13776">
                  <c:v>-0.26137831569745185</c:v>
                </c:pt>
                <c:pt idx="13777">
                  <c:v>-4.9752903971923584E-2</c:v>
                </c:pt>
                <c:pt idx="13778">
                  <c:v>0.16868410164425479</c:v>
                </c:pt>
                <c:pt idx="13779">
                  <c:v>0.38678905056130308</c:v>
                </c:pt>
                <c:pt idx="13780">
                  <c:v>0.59939722795361028</c:v>
                </c:pt>
                <c:pt idx="13781">
                  <c:v>0.80290133600969793</c:v>
                </c:pt>
                <c:pt idx="13782">
                  <c:v>0.99490873845527728</c:v>
                </c:pt>
                <c:pt idx="13783">
                  <c:v>1.173963997969349</c:v>
                </c:pt>
                <c:pt idx="13784">
                  <c:v>1.3393253790324271</c:v>
                </c:pt>
                <c:pt idx="13785">
                  <c:v>1.4907858134255205</c:v>
                </c:pt>
                <c:pt idx="13786">
                  <c:v>1.6285303758660041</c:v>
                </c:pt>
                <c:pt idx="13787">
                  <c:v>1.7530236314707877</c:v>
                </c:pt>
                <c:pt idx="13788">
                  <c:v>1.8649213283357655</c:v>
                </c:pt>
                <c:pt idx="13789">
                  <c:v>1.9650018466228041</c:v>
                </c:pt>
                <c:pt idx="13790">
                  <c:v>2.0541136054108389</c:v>
                </c:pt>
                <c:pt idx="13791">
                  <c:v>2.1331352920588538</c:v>
                </c:pt>
                <c:pt idx="13792">
                  <c:v>2.2029463348220633</c:v>
                </c:pt>
                <c:pt idx="13793">
                  <c:v>2.4128658871092532</c:v>
                </c:pt>
                <c:pt idx="13794">
                  <c:v>-0.39211174141766325</c:v>
                </c:pt>
                <c:pt idx="13795">
                  <c:v>-0.83114241047735915</c:v>
                </c:pt>
                <c:pt idx="13796">
                  <c:v>-0.72437861364133738</c:v>
                </c:pt>
                <c:pt idx="13797">
                  <c:v>-0.54047709654997611</c:v>
                </c:pt>
                <c:pt idx="13798">
                  <c:v>-0.330288509997267</c:v>
                </c:pt>
                <c:pt idx="13799">
                  <c:v>-0.10613100138351617</c:v>
                </c:pt>
                <c:pt idx="13800">
                  <c:v>0.12273920773704354</c:v>
                </c:pt>
                <c:pt idx="13801">
                  <c:v>0.3495061112547781</c:v>
                </c:pt>
                <c:pt idx="13802">
                  <c:v>0.56928492881072956</c:v>
                </c:pt>
                <c:pt idx="13803">
                  <c:v>0.77870700381865543</c:v>
                </c:pt>
                <c:pt idx="13804">
                  <c:v>0.97558268953986493</c:v>
                </c:pt>
                <c:pt idx="13805">
                  <c:v>2.1593474090755986</c:v>
                </c:pt>
                <c:pt idx="13806">
                  <c:v>-0.26231823764209827</c:v>
                </c:pt>
                <c:pt idx="13807">
                  <c:v>-0.11560892148142832</c:v>
                </c:pt>
                <c:pt idx="13808">
                  <c:v>5.7409469358215212E-2</c:v>
                </c:pt>
                <c:pt idx="13809">
                  <c:v>0.24530851795366812</c:v>
                </c:pt>
                <c:pt idx="13810">
                  <c:v>-1.452061579148439</c:v>
                </c:pt>
                <c:pt idx="13811">
                  <c:v>-1.1171882543413658</c:v>
                </c:pt>
                <c:pt idx="13812">
                  <c:v>-0.78378224291893717</c:v>
                </c:pt>
                <c:pt idx="13813">
                  <c:v>-0.45947379799361027</c:v>
                </c:pt>
                <c:pt idx="13814">
                  <c:v>-0.14956873449153502</c:v>
                </c:pt>
                <c:pt idx="13815">
                  <c:v>0.14243812849156365</c:v>
                </c:pt>
                <c:pt idx="13816">
                  <c:v>0.4144475390809787</c:v>
                </c:pt>
                <c:pt idx="13817">
                  <c:v>0.6654213675969225</c:v>
                </c:pt>
                <c:pt idx="13818">
                  <c:v>2.2067336907223942</c:v>
                </c:pt>
                <c:pt idx="13819">
                  <c:v>1.9793256271951665</c:v>
                </c:pt>
                <c:pt idx="13820">
                  <c:v>1.8309577007796973</c:v>
                </c:pt>
                <c:pt idx="13821">
                  <c:v>-0.84985679341375819</c:v>
                </c:pt>
                <c:pt idx="13822">
                  <c:v>-0.60037490457216225</c:v>
                </c:pt>
                <c:pt idx="13823">
                  <c:v>-0.34125603366177348</c:v>
                </c:pt>
                <c:pt idx="13824">
                  <c:v>-8.1403788824312234E-2</c:v>
                </c:pt>
                <c:pt idx="13825">
                  <c:v>0.17271705297315934</c:v>
                </c:pt>
                <c:pt idx="13826">
                  <c:v>1.8623702916581153</c:v>
                </c:pt>
                <c:pt idx="13827">
                  <c:v>1.6671519601038876</c:v>
                </c:pt>
                <c:pt idx="13828">
                  <c:v>1.5496160039869675</c:v>
                </c:pt>
                <c:pt idx="13829">
                  <c:v>0</c:v>
                </c:pt>
                <c:pt idx="13830">
                  <c:v>2.7838219052431602E-2</c:v>
                </c:pt>
                <c:pt idx="13831">
                  <c:v>0.11132497238913372</c:v>
                </c:pt>
                <c:pt idx="13832">
                  <c:v>0.2330947986456616</c:v>
                </c:pt>
                <c:pt idx="13833">
                  <c:v>1.2356769445960356</c:v>
                </c:pt>
                <c:pt idx="13834">
                  <c:v>0</c:v>
                </c:pt>
                <c:pt idx="13835">
                  <c:v>1.0174244132473063E-2</c:v>
                </c:pt>
                <c:pt idx="13836">
                  <c:v>8.1296215025204205E-2</c:v>
                </c:pt>
                <c:pt idx="13837">
                  <c:v>0.19483639536652342</c:v>
                </c:pt>
                <c:pt idx="13838">
                  <c:v>0.33635528282333937</c:v>
                </c:pt>
                <c:pt idx="13839">
                  <c:v>0.49472294691477731</c:v>
                </c:pt>
                <c:pt idx="13840">
                  <c:v>0.66147414946274141</c:v>
                </c:pt>
                <c:pt idx="13841">
                  <c:v>1.7769478658569686</c:v>
                </c:pt>
                <c:pt idx="13842">
                  <c:v>1.5992108110165975</c:v>
                </c:pt>
                <c:pt idx="13843">
                  <c:v>1.4959704290611846</c:v>
                </c:pt>
                <c:pt idx="13844">
                  <c:v>1.4491611811468956</c:v>
                </c:pt>
                <c:pt idx="13845">
                  <c:v>1.4443418202665188</c:v>
                </c:pt>
                <c:pt idx="13846">
                  <c:v>1.4700434831846148</c:v>
                </c:pt>
                <c:pt idx="13847">
                  <c:v>1.517226009358859</c:v>
                </c:pt>
                <c:pt idx="13848">
                  <c:v>1.5788257297360808</c:v>
                </c:pt>
                <c:pt idx="13849">
                  <c:v>1.6493803871745873</c:v>
                </c:pt>
                <c:pt idx="13850">
                  <c:v>1.7247189472949023</c:v>
                </c:pt>
                <c:pt idx="13851">
                  <c:v>1.8017058720482151</c:v>
                </c:pt>
                <c:pt idx="13852">
                  <c:v>1.8780309927457268</c:v>
                </c:pt>
                <c:pt idx="13853">
                  <c:v>1.9520374657176232</c:v>
                </c:pt>
                <c:pt idx="13854">
                  <c:v>2.0225814498727788</c:v>
                </c:pt>
                <c:pt idx="13855">
                  <c:v>2.0889181358575928</c:v>
                </c:pt>
                <c:pt idx="13856">
                  <c:v>2.1506096031050288</c:v>
                </c:pt>
                <c:pt idx="13857">
                  <c:v>2.2074507031040658</c:v>
                </c:pt>
                <c:pt idx="13858">
                  <c:v>2.2594097816685603</c:v>
                </c:pt>
                <c:pt idx="13859">
                  <c:v>2.3065815747188987</c:v>
                </c:pt>
                <c:pt idx="13860">
                  <c:v>2.373902773026181</c:v>
                </c:pt>
                <c:pt idx="13861">
                  <c:v>2.1526591771944967</c:v>
                </c:pt>
                <c:pt idx="13862">
                  <c:v>2.0045776032823865</c:v>
                </c:pt>
                <c:pt idx="13863">
                  <c:v>1.913041415373522</c:v>
                </c:pt>
                <c:pt idx="13864">
                  <c:v>1.8646557635982115</c:v>
                </c:pt>
                <c:pt idx="13865">
                  <c:v>1.5663704067658555</c:v>
                </c:pt>
                <c:pt idx="13866">
                  <c:v>0.46704788368841227</c:v>
                </c:pt>
                <c:pt idx="13867">
                  <c:v>0.45494964289819956</c:v>
                </c:pt>
                <c:pt idx="13868">
                  <c:v>0.71938232075810227</c:v>
                </c:pt>
                <c:pt idx="13869">
                  <c:v>0.66081072666285379</c:v>
                </c:pt>
                <c:pt idx="13870">
                  <c:v>-0.54893631948357502</c:v>
                </c:pt>
                <c:pt idx="13871">
                  <c:v>-0.37346384945119404</c:v>
                </c:pt>
                <c:pt idx="13872">
                  <c:v>-0.17340375512897319</c:v>
                </c:pt>
                <c:pt idx="13873">
                  <c:v>3.9638789668355184E-2</c:v>
                </c:pt>
                <c:pt idx="13874">
                  <c:v>0.25694760152509333</c:v>
                </c:pt>
                <c:pt idx="13875">
                  <c:v>0.47210847499380265</c:v>
                </c:pt>
                <c:pt idx="13876">
                  <c:v>0.68052864922514433</c:v>
                </c:pt>
                <c:pt idx="13877">
                  <c:v>0.87904495693973295</c:v>
                </c:pt>
                <c:pt idx="13878">
                  <c:v>1.0656056318936189</c:v>
                </c:pt>
                <c:pt idx="13879">
                  <c:v>2.1728974917425661</c:v>
                </c:pt>
                <c:pt idx="13880">
                  <c:v>1.9556247666623585</c:v>
                </c:pt>
                <c:pt idx="13881">
                  <c:v>1.8151670295552174</c:v>
                </c:pt>
                <c:pt idx="13882">
                  <c:v>1.7337160567036558</c:v>
                </c:pt>
                <c:pt idx="13883">
                  <c:v>1.6969548502952818</c:v>
                </c:pt>
                <c:pt idx="13884">
                  <c:v>1.6934394488428621</c:v>
                </c:pt>
                <c:pt idx="13885">
                  <c:v>1.7140820559340519</c:v>
                </c:pt>
                <c:pt idx="13886">
                  <c:v>1.7517199901807716</c:v>
                </c:pt>
                <c:pt idx="13887">
                  <c:v>1.8007571666054649</c:v>
                </c:pt>
                <c:pt idx="13888">
                  <c:v>2.0134484520824194</c:v>
                </c:pt>
                <c:pt idx="13889">
                  <c:v>1.8260526140166928</c:v>
                </c:pt>
                <c:pt idx="13890">
                  <c:v>1.7103514196754979</c:v>
                </c:pt>
                <c:pt idx="13891">
                  <c:v>1.6493527156388592</c:v>
                </c:pt>
                <c:pt idx="13892">
                  <c:v>1.3449875097961879</c:v>
                </c:pt>
                <c:pt idx="13893">
                  <c:v>1.2325888944428443</c:v>
                </c:pt>
                <c:pt idx="13894">
                  <c:v>1.1854956647094157</c:v>
                </c:pt>
                <c:pt idx="13895">
                  <c:v>1.186825011539943</c:v>
                </c:pt>
                <c:pt idx="13896">
                  <c:v>1.2231851088018153</c:v>
                </c:pt>
                <c:pt idx="13897">
                  <c:v>1.2840346941070133</c:v>
                </c:pt>
                <c:pt idx="13898">
                  <c:v>1.3611506426985283</c:v>
                </c:pt>
                <c:pt idx="13899">
                  <c:v>1.4481865705846095</c:v>
                </c:pt>
                <c:pt idx="13900">
                  <c:v>1.5403079896158318</c:v>
                </c:pt>
                <c:pt idx="13901">
                  <c:v>1.6338916865865984</c:v>
                </c:pt>
                <c:pt idx="13902">
                  <c:v>-1.8667826317482825</c:v>
                </c:pt>
                <c:pt idx="13903">
                  <c:v>-1.4334898314395308</c:v>
                </c:pt>
                <c:pt idx="13904">
                  <c:v>-1.0211954097982709</c:v>
                </c:pt>
                <c:pt idx="13905">
                  <c:v>1.7909965317875784</c:v>
                </c:pt>
                <c:pt idx="13906">
                  <c:v>0</c:v>
                </c:pt>
                <c:pt idx="13907">
                  <c:v>7.0709297126874723E-2</c:v>
                </c:pt>
                <c:pt idx="13908">
                  <c:v>8.0127221316479216E-2</c:v>
                </c:pt>
                <c:pt idx="13909">
                  <c:v>-0.50987354018804698</c:v>
                </c:pt>
                <c:pt idx="13910">
                  <c:v>0.6542388296279219</c:v>
                </c:pt>
                <c:pt idx="13911">
                  <c:v>0.58820915917491101</c:v>
                </c:pt>
                <c:pt idx="13912">
                  <c:v>0.59022123406377047</c:v>
                </c:pt>
                <c:pt idx="13913">
                  <c:v>0.64145384574985675</c:v>
                </c:pt>
                <c:pt idx="13914">
                  <c:v>0.72709234218918029</c:v>
                </c:pt>
                <c:pt idx="13915">
                  <c:v>0.83558025201413522</c:v>
                </c:pt>
                <c:pt idx="13916">
                  <c:v>-1.4432956696105643</c:v>
                </c:pt>
                <c:pt idx="13917">
                  <c:v>-1.1089174113955043</c:v>
                </c:pt>
                <c:pt idx="13918">
                  <c:v>-0.86409553199365019</c:v>
                </c:pt>
                <c:pt idx="13919">
                  <c:v>-0.60199530679772073</c:v>
                </c:pt>
                <c:pt idx="13920">
                  <c:v>-0.3337004468395231</c:v>
                </c:pt>
                <c:pt idx="13921">
                  <c:v>1.563871019896373</c:v>
                </c:pt>
                <c:pt idx="13922">
                  <c:v>1.3953221435060583</c:v>
                </c:pt>
                <c:pt idx="13923">
                  <c:v>1.3036486384533355</c:v>
                </c:pt>
                <c:pt idx="13924">
                  <c:v>1.2698499212579333</c:v>
                </c:pt>
                <c:pt idx="13925">
                  <c:v>1.2787728870344266</c:v>
                </c:pt>
                <c:pt idx="13926">
                  <c:v>1.3184155799756556</c:v>
                </c:pt>
                <c:pt idx="13927">
                  <c:v>1.3793470384569864</c:v>
                </c:pt>
                <c:pt idx="13928">
                  <c:v>1.4542252439165047</c:v>
                </c:pt>
                <c:pt idx="13929">
                  <c:v>1.5373977241113539</c:v>
                </c:pt>
                <c:pt idx="13930">
                  <c:v>1.6245716318693608</c:v>
                </c:pt>
                <c:pt idx="13931">
                  <c:v>1.7125420821488819</c:v>
                </c:pt>
                <c:pt idx="13932">
                  <c:v>1.7989692210164949</c:v>
                </c:pt>
                <c:pt idx="13933">
                  <c:v>1.8821959540440361</c:v>
                </c:pt>
                <c:pt idx="13934">
                  <c:v>1.9610995089368173</c:v>
                </c:pt>
                <c:pt idx="13935">
                  <c:v>2.0349710748693028</c:v>
                </c:pt>
                <c:pt idx="13936">
                  <c:v>2.1034186728566655</c:v>
                </c:pt>
                <c:pt idx="13937">
                  <c:v>-2.0388078234281402</c:v>
                </c:pt>
                <c:pt idx="13938">
                  <c:v>-1.5663908684682708</c:v>
                </c:pt>
                <c:pt idx="13939">
                  <c:v>-1.1225637314517443</c:v>
                </c:pt>
                <c:pt idx="13940">
                  <c:v>-0.71013471561009034</c:v>
                </c:pt>
                <c:pt idx="13941">
                  <c:v>-0.3303806185929456</c:v>
                </c:pt>
                <c:pt idx="13942">
                  <c:v>1.656149596525891E-2</c:v>
                </c:pt>
                <c:pt idx="13943">
                  <c:v>2.2186569180605655</c:v>
                </c:pt>
                <c:pt idx="13944">
                  <c:v>-0.16678534240518877</c:v>
                </c:pt>
                <c:pt idx="13945">
                  <c:v>-3.669225436382148E-2</c:v>
                </c:pt>
                <c:pt idx="13946">
                  <c:v>0.12239243401710065</c:v>
                </c:pt>
                <c:pt idx="13947">
                  <c:v>0.29863599921391426</c:v>
                </c:pt>
                <c:pt idx="13948">
                  <c:v>1.5597182651382246</c:v>
                </c:pt>
                <c:pt idx="13949">
                  <c:v>1.4014782368457264</c:v>
                </c:pt>
                <c:pt idx="13950">
                  <c:v>1.3171210068511463</c:v>
                </c:pt>
                <c:pt idx="13951">
                  <c:v>1.2882953203469585</c:v>
                </c:pt>
                <c:pt idx="13952">
                  <c:v>1.300374723528914</c:v>
                </c:pt>
                <c:pt idx="13953">
                  <c:v>1.3417823885359215</c:v>
                </c:pt>
                <c:pt idx="13954">
                  <c:v>1.6391284923573379</c:v>
                </c:pt>
                <c:pt idx="13955">
                  <c:v>1.4879130416520898</c:v>
                </c:pt>
                <c:pt idx="13956">
                  <c:v>1.4065592294926044</c:v>
                </c:pt>
                <c:pt idx="13957">
                  <c:v>1.3777528566771493</c:v>
                </c:pt>
                <c:pt idx="13958">
                  <c:v>-1.1323519643144537</c:v>
                </c:pt>
                <c:pt idx="13959">
                  <c:v>0</c:v>
                </c:pt>
                <c:pt idx="13960">
                  <c:v>1.9892385936548136E-2</c:v>
                </c:pt>
                <c:pt idx="13961">
                  <c:v>9.7817056092131816E-2</c:v>
                </c:pt>
                <c:pt idx="13962">
                  <c:v>0.21588491869996962</c:v>
                </c:pt>
                <c:pt idx="13963">
                  <c:v>0.36017503147363572</c:v>
                </c:pt>
                <c:pt idx="13964">
                  <c:v>0.51997528387453262</c:v>
                </c:pt>
                <c:pt idx="13965">
                  <c:v>0.68715524229664593</c:v>
                </c:pt>
                <c:pt idx="13966">
                  <c:v>-1.6277599953815707</c:v>
                </c:pt>
                <c:pt idx="13967">
                  <c:v>-1.253529240207514</c:v>
                </c:pt>
                <c:pt idx="13968">
                  <c:v>-0.88833869569697843</c:v>
                </c:pt>
                <c:pt idx="13969">
                  <c:v>-0.53849525985060231</c:v>
                </c:pt>
                <c:pt idx="13970">
                  <c:v>-0.2081958921918419</c:v>
                </c:pt>
                <c:pt idx="13971">
                  <c:v>-1.841865588854279</c:v>
                </c:pt>
                <c:pt idx="13972">
                  <c:v>-1.4425704126894558</c:v>
                </c:pt>
                <c:pt idx="13973">
                  <c:v>-1.0546748286826915</c:v>
                </c:pt>
                <c:pt idx="13974">
                  <c:v>-0.68438197293214054</c:v>
                </c:pt>
                <c:pt idx="13975">
                  <c:v>-0.33575931053550206</c:v>
                </c:pt>
                <c:pt idx="13976">
                  <c:v>-1.1229841310190558E-2</c:v>
                </c:pt>
                <c:pt idx="13977">
                  <c:v>0.2880325865314331</c:v>
                </c:pt>
                <c:pt idx="13978">
                  <c:v>2.175509698531275</c:v>
                </c:pt>
                <c:pt idx="13979">
                  <c:v>1.945848997046173</c:v>
                </c:pt>
                <c:pt idx="13980">
                  <c:v>1.796656722271998</c:v>
                </c:pt>
                <c:pt idx="13981">
                  <c:v>1.7093271691012628</c:v>
                </c:pt>
                <c:pt idx="13982">
                  <c:v>1.6688970548749928</c:v>
                </c:pt>
                <c:pt idx="13983">
                  <c:v>1.6634011901412635</c:v>
                </c:pt>
                <c:pt idx="13984">
                  <c:v>1.6833336658051656</c:v>
                </c:pt>
                <c:pt idx="13985">
                  <c:v>1.7211984300874927</c:v>
                </c:pt>
                <c:pt idx="13986">
                  <c:v>1.7711354237392172</c:v>
                </c:pt>
                <c:pt idx="13987">
                  <c:v>1.8286104371303156</c:v>
                </c:pt>
                <c:pt idx="13988">
                  <c:v>1.8901585827919694</c:v>
                </c:pt>
                <c:pt idx="13989">
                  <c:v>1.9531727732202864</c:v>
                </c:pt>
                <c:pt idx="13990">
                  <c:v>2.0157298846748217</c:v>
                </c:pt>
                <c:pt idx="13991">
                  <c:v>2.0764483988583877</c:v>
                </c:pt>
                <c:pt idx="13992">
                  <c:v>2.1343722685662208</c:v>
                </c:pt>
                <c:pt idx="13993">
                  <c:v>2.1888765709492164</c:v>
                </c:pt>
                <c:pt idx="13994">
                  <c:v>2.2395912109448677</c:v>
                </c:pt>
                <c:pt idx="13995">
                  <c:v>2.2863395335819474</c:v>
                </c:pt>
                <c:pt idx="13996">
                  <c:v>2.3290892112441317</c:v>
                </c:pt>
                <c:pt idx="13997">
                  <c:v>2.3679132028483361</c:v>
                </c:pt>
                <c:pt idx="13998">
                  <c:v>2.4029589469802954</c:v>
                </c:pt>
                <c:pt idx="13999">
                  <c:v>-2.0668177164839516</c:v>
                </c:pt>
                <c:pt idx="14000">
                  <c:v>-1.5844678226539703</c:v>
                </c:pt>
                <c:pt idx="14001">
                  <c:v>-1.1330125900057204</c:v>
                </c:pt>
                <c:pt idx="14002">
                  <c:v>-0.71480825262598469</c:v>
                </c:pt>
                <c:pt idx="14003">
                  <c:v>-0.33075961304103185</c:v>
                </c:pt>
                <c:pt idx="14004">
                  <c:v>1.9301313556721322E-2</c:v>
                </c:pt>
                <c:pt idx="14005">
                  <c:v>0.33631526884943747</c:v>
                </c:pt>
                <c:pt idx="14006">
                  <c:v>0.62175987589762172</c:v>
                </c:pt>
                <c:pt idx="14007">
                  <c:v>0.87746590285207926</c:v>
                </c:pt>
                <c:pt idx="14008">
                  <c:v>1.1054757087110669</c:v>
                </c:pt>
                <c:pt idx="14009">
                  <c:v>2.4121476887378539</c:v>
                </c:pt>
                <c:pt idx="14010">
                  <c:v>2.167809992913583</c:v>
                </c:pt>
                <c:pt idx="14011">
                  <c:v>2.0026408465380108</c:v>
                </c:pt>
                <c:pt idx="14012">
                  <c:v>1.898778223245893</c:v>
                </c:pt>
                <c:pt idx="14013">
                  <c:v>1.8418107425398442</c:v>
                </c:pt>
                <c:pt idx="14014">
                  <c:v>1.8201729508653841</c:v>
                </c:pt>
                <c:pt idx="14015">
                  <c:v>1.6694170043075203</c:v>
                </c:pt>
                <c:pt idx="14016">
                  <c:v>0</c:v>
                </c:pt>
                <c:pt idx="14017">
                  <c:v>1.6500454813439057E-2</c:v>
                </c:pt>
                <c:pt idx="14018">
                  <c:v>9.2050773182846407E-2</c:v>
                </c:pt>
                <c:pt idx="14019">
                  <c:v>0.20853833508042766</c:v>
                </c:pt>
                <c:pt idx="14020">
                  <c:v>0.35186120477502791</c:v>
                </c:pt>
                <c:pt idx="14021">
                  <c:v>0.51116143968580974</c:v>
                </c:pt>
                <c:pt idx="14022">
                  <c:v>0.67819174908827895</c:v>
                </c:pt>
                <c:pt idx="14023">
                  <c:v>0.84679397497357933</c:v>
                </c:pt>
                <c:pt idx="14024">
                  <c:v>1.0124711119402621</c:v>
                </c:pt>
                <c:pt idx="14025">
                  <c:v>1.1720373730200766</c:v>
                </c:pt>
                <c:pt idx="14026">
                  <c:v>1.3233332019781865</c:v>
                </c:pt>
                <c:pt idx="14027">
                  <c:v>1.4649941815590797</c:v>
                </c:pt>
                <c:pt idx="14028">
                  <c:v>1.5962645370980304</c:v>
                </c:pt>
                <c:pt idx="14029">
                  <c:v>1.7168474261997222</c:v>
                </c:pt>
                <c:pt idx="14030">
                  <c:v>1.8267854732268438</c:v>
                </c:pt>
                <c:pt idx="14031">
                  <c:v>1.9263660831744156</c:v>
                </c:pt>
                <c:pt idx="14032">
                  <c:v>2.0160469802329493</c:v>
                </c:pt>
                <c:pt idx="14033">
                  <c:v>2.0963981855694191</c:v>
                </c:pt>
                <c:pt idx="14034">
                  <c:v>2.1680572970813339</c:v>
                </c:pt>
                <c:pt idx="14035">
                  <c:v>2.2316954788674512</c:v>
                </c:pt>
                <c:pt idx="14036">
                  <c:v>2.287992025258073</c:v>
                </c:pt>
                <c:pt idx="14037">
                  <c:v>2.337615746690803</c:v>
                </c:pt>
                <c:pt idx="14038">
                  <c:v>2.381211743884994</c:v>
                </c:pt>
                <c:pt idx="14039">
                  <c:v>2.4193924024256797</c:v>
                </c:pt>
                <c:pt idx="14040">
                  <c:v>2.4527316603765308</c:v>
                </c:pt>
                <c:pt idx="14041">
                  <c:v>2.4817617840436679</c:v>
                </c:pt>
                <c:pt idx="14042">
                  <c:v>2.5069720375955895</c:v>
                </c:pt>
                <c:pt idx="14043">
                  <c:v>2.5288087560864825</c:v>
                </c:pt>
                <c:pt idx="14044">
                  <c:v>2.5476764329240535</c:v>
                </c:pt>
                <c:pt idx="14045">
                  <c:v>2.5639395156886691</c:v>
                </c:pt>
                <c:pt idx="14046">
                  <c:v>2.5779246715904298</c:v>
                </c:pt>
                <c:pt idx="14047">
                  <c:v>2.5899233383935658</c:v>
                </c:pt>
                <c:pt idx="14048">
                  <c:v>2.6001944205704315</c:v>
                </c:pt>
                <c:pt idx="14049">
                  <c:v>2.6089670256389526</c:v>
                </c:pt>
                <c:pt idx="14050">
                  <c:v>2.4004032891605789</c:v>
                </c:pt>
                <c:pt idx="14051">
                  <c:v>2.1807931388990718</c:v>
                </c:pt>
                <c:pt idx="14052">
                  <c:v>-0.73086532370991764</c:v>
                </c:pt>
                <c:pt idx="14053">
                  <c:v>-0.49767295607129064</c:v>
                </c:pt>
                <c:pt idx="14054">
                  <c:v>-0.25282444442284274</c:v>
                </c:pt>
                <c:pt idx="14055">
                  <c:v>-5.4365680276110828E-3</c:v>
                </c:pt>
                <c:pt idx="14056">
                  <c:v>0</c:v>
                </c:pt>
                <c:pt idx="14057">
                  <c:v>0.27154298906908436</c:v>
                </c:pt>
                <c:pt idx="14058">
                  <c:v>0.25772158604823314</c:v>
                </c:pt>
                <c:pt idx="14059">
                  <c:v>0.30550241789707239</c:v>
                </c:pt>
                <c:pt idx="14060">
                  <c:v>0.39673790996749742</c:v>
                </c:pt>
                <c:pt idx="14061">
                  <c:v>1.2005797722165943</c:v>
                </c:pt>
                <c:pt idx="14062">
                  <c:v>1.0854219820893118</c:v>
                </c:pt>
                <c:pt idx="14063">
                  <c:v>0</c:v>
                </c:pt>
                <c:pt idx="14064">
                  <c:v>1.8763019474220651E-2</c:v>
                </c:pt>
                <c:pt idx="14065">
                  <c:v>9.589713310617512E-2</c:v>
                </c:pt>
                <c:pt idx="14066">
                  <c:v>0.21343882387921451</c:v>
                </c:pt>
                <c:pt idx="14067">
                  <c:v>0.35740688651248326</c:v>
                </c:pt>
                <c:pt idx="14068">
                  <c:v>0.51704065470028238</c:v>
                </c:pt>
                <c:pt idx="14069">
                  <c:v>-1.4870523638750237</c:v>
                </c:pt>
                <c:pt idx="14070">
                  <c:v>1.0811720669001401</c:v>
                </c:pt>
                <c:pt idx="14071">
                  <c:v>0.95055197098889499</c:v>
                </c:pt>
                <c:pt idx="14072">
                  <c:v>0.89706165703872998</c:v>
                </c:pt>
                <c:pt idx="14073">
                  <c:v>0.90071013477278217</c:v>
                </c:pt>
                <c:pt idx="14074">
                  <c:v>0.94564488325198526</c:v>
                </c:pt>
                <c:pt idx="14075">
                  <c:v>1.0193920929394034</c:v>
                </c:pt>
                <c:pt idx="14076">
                  <c:v>1.1122250980342232</c:v>
                </c:pt>
                <c:pt idx="14077">
                  <c:v>1.2166408521607575</c:v>
                </c:pt>
                <c:pt idx="14078">
                  <c:v>1.3269272551867066</c:v>
                </c:pt>
                <c:pt idx="14079">
                  <c:v>1.4388066927677969</c:v>
                </c:pt>
                <c:pt idx="14080">
                  <c:v>2.0672826396883623</c:v>
                </c:pt>
                <c:pt idx="14081">
                  <c:v>1.868031672549157</c:v>
                </c:pt>
                <c:pt idx="14082">
                  <c:v>1.7427344839352239</c:v>
                </c:pt>
                <c:pt idx="14083">
                  <c:v>1.6740068885970358</c:v>
                </c:pt>
                <c:pt idx="14084">
                  <c:v>1.6478976707974653</c:v>
                </c:pt>
                <c:pt idx="14085">
                  <c:v>1.6532776523225774</c:v>
                </c:pt>
                <c:pt idx="14086">
                  <c:v>1.6813293055239371</c:v>
                </c:pt>
                <c:pt idx="14087">
                  <c:v>1.7251214713439147</c:v>
                </c:pt>
                <c:pt idx="14088">
                  <c:v>1.7792559511547719</c:v>
                </c:pt>
                <c:pt idx="14089">
                  <c:v>1.8395746595629838</c:v>
                </c:pt>
                <c:pt idx="14090">
                  <c:v>1.9029176870259021</c:v>
                </c:pt>
                <c:pt idx="14091">
                  <c:v>2.1606705078233359</c:v>
                </c:pt>
                <c:pt idx="14092">
                  <c:v>0.52469779005251826</c:v>
                </c:pt>
                <c:pt idx="14093">
                  <c:v>-0.34468254707729518</c:v>
                </c:pt>
                <c:pt idx="14094">
                  <c:v>-0.20893496640578454</c:v>
                </c:pt>
                <c:pt idx="14095">
                  <c:v>0.98326962121713568</c:v>
                </c:pt>
                <c:pt idx="14096">
                  <c:v>0.88384383299844582</c:v>
                </c:pt>
                <c:pt idx="14097">
                  <c:v>0.85454898337402985</c:v>
                </c:pt>
                <c:pt idx="14098">
                  <c:v>0.87674195226167617</c:v>
                </c:pt>
                <c:pt idx="14099">
                  <c:v>0.9356823999837145</c:v>
                </c:pt>
                <c:pt idx="14100">
                  <c:v>-1.2719912703008616</c:v>
                </c:pt>
                <c:pt idx="14101">
                  <c:v>1.0447576733284361</c:v>
                </c:pt>
                <c:pt idx="14102">
                  <c:v>0.9216939068134693</c:v>
                </c:pt>
                <c:pt idx="14103">
                  <c:v>0.87437061032577734</c:v>
                </c:pt>
                <c:pt idx="14104">
                  <c:v>0.88303147963018835</c:v>
                </c:pt>
                <c:pt idx="14105">
                  <c:v>0.93202175643442486</c:v>
                </c:pt>
                <c:pt idx="14106">
                  <c:v>1.0090338915383028</c:v>
                </c:pt>
                <c:pt idx="14107">
                  <c:v>1.1044806617809477</c:v>
                </c:pt>
                <c:pt idx="14108">
                  <c:v>1.2109756841647261</c:v>
                </c:pt>
                <c:pt idx="14109">
                  <c:v>1.3229042158844502</c:v>
                </c:pt>
                <c:pt idx="14110">
                  <c:v>1.4360696740998873</c:v>
                </c:pt>
                <c:pt idx="14111">
                  <c:v>1.5474035032478779</c:v>
                </c:pt>
                <c:pt idx="14112">
                  <c:v>1.6547279045056638</c:v>
                </c:pt>
                <c:pt idx="14113">
                  <c:v>1.7565625609578399</c:v>
                </c:pt>
                <c:pt idx="14114">
                  <c:v>1.8519678779757769</c:v>
                </c:pt>
                <c:pt idx="14115">
                  <c:v>1.9404184421692487</c:v>
                </c:pt>
                <c:pt idx="14116">
                  <c:v>2.0217014112454628</c:v>
                </c:pt>
                <c:pt idx="14117">
                  <c:v>2.0958354051425339</c:v>
                </c:pt>
                <c:pt idx="14118">
                  <c:v>2.3564474066468195</c:v>
                </c:pt>
                <c:pt idx="14119">
                  <c:v>2.1339480484604745</c:v>
                </c:pt>
                <c:pt idx="14120">
                  <c:v>-0.68830017155777279</c:v>
                </c:pt>
                <c:pt idx="14121">
                  <c:v>-0.4636813234898135</c:v>
                </c:pt>
                <c:pt idx="14122">
                  <c:v>1.247435403333965</c:v>
                </c:pt>
                <c:pt idx="14123">
                  <c:v>0.18502065830436518</c:v>
                </c:pt>
                <c:pt idx="14124">
                  <c:v>0.20059983525525082</c:v>
                </c:pt>
                <c:pt idx="14125">
                  <c:v>0.27104626125573555</c:v>
                </c:pt>
                <c:pt idx="14126">
                  <c:v>0.37952430342642335</c:v>
                </c:pt>
                <c:pt idx="14127">
                  <c:v>0.51292671804964152</c:v>
                </c:pt>
                <c:pt idx="14128">
                  <c:v>-1.3610467108923663</c:v>
                </c:pt>
                <c:pt idx="14129">
                  <c:v>-1.0386324627616077</c:v>
                </c:pt>
                <c:pt idx="14130">
                  <c:v>-0.71614126333757078</c:v>
                </c:pt>
                <c:pt idx="14131">
                  <c:v>-0.40136638138819014</c:v>
                </c:pt>
                <c:pt idx="14132">
                  <c:v>-9.9764959577188173E-2</c:v>
                </c:pt>
                <c:pt idx="14133">
                  <c:v>0.18502896548196854</c:v>
                </c:pt>
                <c:pt idx="14134">
                  <c:v>0.45078904854918855</c:v>
                </c:pt>
                <c:pt idx="14135">
                  <c:v>0.69636190862812708</c:v>
                </c:pt>
                <c:pt idx="14136">
                  <c:v>0.92139889461334867</c:v>
                </c:pt>
                <c:pt idx="14137">
                  <c:v>1.126142462805066</c:v>
                </c:pt>
                <c:pt idx="14138">
                  <c:v>2.3093317071427015</c:v>
                </c:pt>
                <c:pt idx="14139">
                  <c:v>2.0772125095952161</c:v>
                </c:pt>
                <c:pt idx="14140">
                  <c:v>1.9230741771698374</c:v>
                </c:pt>
                <c:pt idx="14141">
                  <c:v>1.8291165229908275</c:v>
                </c:pt>
                <c:pt idx="14142">
                  <c:v>1.7810000773957275</c:v>
                </c:pt>
                <c:pt idx="14143">
                  <c:v>1.7672368572750785</c:v>
                </c:pt>
                <c:pt idx="14144">
                  <c:v>1.7786805013253872</c:v>
                </c:pt>
                <c:pt idx="14145">
                  <c:v>1.808100643900274</c:v>
                </c:pt>
                <c:pt idx="14146">
                  <c:v>1.8498285436207529</c:v>
                </c:pt>
                <c:pt idx="14147">
                  <c:v>1.8994628479070914</c:v>
                </c:pt>
                <c:pt idx="14148">
                  <c:v>1.9536259930062683</c:v>
                </c:pt>
                <c:pt idx="14149">
                  <c:v>-1.8789515996564672</c:v>
                </c:pt>
                <c:pt idx="14150">
                  <c:v>-1.4383156704774627</c:v>
                </c:pt>
                <c:pt idx="14151">
                  <c:v>-1.6005366012306221</c:v>
                </c:pt>
                <c:pt idx="14152">
                  <c:v>-1.2652528978652324</c:v>
                </c:pt>
                <c:pt idx="14153">
                  <c:v>-0.92798137341980169</c:v>
                </c:pt>
                <c:pt idx="14154">
                  <c:v>-0.59739871146944812</c:v>
                </c:pt>
                <c:pt idx="14155">
                  <c:v>-0.27962649700478337</c:v>
                </c:pt>
                <c:pt idx="14156">
                  <c:v>2.1211362066895723E-2</c:v>
                </c:pt>
                <c:pt idx="14157">
                  <c:v>0.30253686199488639</c:v>
                </c:pt>
                <c:pt idx="14158">
                  <c:v>0.56295351811866756</c:v>
                </c:pt>
                <c:pt idx="14159">
                  <c:v>0.80195403903123763</c:v>
                </c:pt>
                <c:pt idx="14160">
                  <c:v>1.019687223883377</c:v>
                </c:pt>
                <c:pt idx="14161">
                  <c:v>1.2167733609392215</c:v>
                </c:pt>
                <c:pt idx="14162">
                  <c:v>1.3941591947827232</c:v>
                </c:pt>
                <c:pt idx="14163">
                  <c:v>1.5530050404745392</c:v>
                </c:pt>
                <c:pt idx="14164">
                  <c:v>1.6945978958645469</c:v>
                </c:pt>
                <c:pt idx="14165">
                  <c:v>1.8202854731621159</c:v>
                </c:pt>
                <c:pt idx="14166">
                  <c:v>1.9314269679800784</c:v>
                </c:pt>
                <c:pt idx="14167">
                  <c:v>-2.1334019822354455</c:v>
                </c:pt>
                <c:pt idx="14168">
                  <c:v>-1.6463408302281086</c:v>
                </c:pt>
                <c:pt idx="14169">
                  <c:v>-1.1899830360510986</c:v>
                </c:pt>
                <c:pt idx="14170">
                  <c:v>-0.7668557661186941</c:v>
                </c:pt>
                <c:pt idx="14171">
                  <c:v>-0.37798808599717959</c:v>
                </c:pt>
                <c:pt idx="14172">
                  <c:v>2.1426309229421836</c:v>
                </c:pt>
                <c:pt idx="14173">
                  <c:v>1.9064229013222318</c:v>
                </c:pt>
                <c:pt idx="14174">
                  <c:v>1.7534398809453589</c:v>
                </c:pt>
                <c:pt idx="14175">
                  <c:v>1.6644069747596821</c:v>
                </c:pt>
                <c:pt idx="14176">
                  <c:v>1.6238260392989252</c:v>
                </c:pt>
                <c:pt idx="14177">
                  <c:v>1.4298113949693656</c:v>
                </c:pt>
                <c:pt idx="14178">
                  <c:v>1.3072006868480137</c:v>
                </c:pt>
                <c:pt idx="14179">
                  <c:v>1.2509147365443056</c:v>
                </c:pt>
                <c:pt idx="14180">
                  <c:v>1.2440110347786728</c:v>
                </c:pt>
                <c:pt idx="14181">
                  <c:v>1.2730313983920121</c:v>
                </c:pt>
                <c:pt idx="14182">
                  <c:v>1.3273649869831836</c:v>
                </c:pt>
                <c:pt idx="14183">
                  <c:v>1.3987184422957561</c:v>
                </c:pt>
                <c:pt idx="14184">
                  <c:v>1.8325520557937229</c:v>
                </c:pt>
                <c:pt idx="14185">
                  <c:v>1.659839684554989</c:v>
                </c:pt>
                <c:pt idx="14186">
                  <c:v>1.5587765201432464</c:v>
                </c:pt>
                <c:pt idx="14187">
                  <c:v>1.5120301686572515</c:v>
                </c:pt>
                <c:pt idx="14188">
                  <c:v>1.5057412084816029</c:v>
                </c:pt>
                <c:pt idx="14189">
                  <c:v>1.5288990092940091</c:v>
                </c:pt>
                <c:pt idx="14190">
                  <c:v>1.5728211067382869</c:v>
                </c:pt>
                <c:pt idx="14191">
                  <c:v>-1.5952798712877294</c:v>
                </c:pt>
                <c:pt idx="14192">
                  <c:v>-1.2128770594310723</c:v>
                </c:pt>
                <c:pt idx="14193">
                  <c:v>-0.84274884623337809</c:v>
                </c:pt>
                <c:pt idx="14194">
                  <c:v>-0.49042875986270335</c:v>
                </c:pt>
                <c:pt idx="14195">
                  <c:v>-0.15949445220900654</c:v>
                </c:pt>
                <c:pt idx="14196">
                  <c:v>0.14797889626127236</c:v>
                </c:pt>
                <c:pt idx="14197">
                  <c:v>0.4310540564887046</c:v>
                </c:pt>
                <c:pt idx="14198">
                  <c:v>2.1980528961549757</c:v>
                </c:pt>
                <c:pt idx="14199">
                  <c:v>1.9680065869350387</c:v>
                </c:pt>
                <c:pt idx="14200">
                  <c:v>1.818001095683748</c:v>
                </c:pt>
                <c:pt idx="14201">
                  <c:v>1.0171713677681069</c:v>
                </c:pt>
                <c:pt idx="14202">
                  <c:v>0.94532704081356767</c:v>
                </c:pt>
                <c:pt idx="14203">
                  <c:v>0.93452218198217885</c:v>
                </c:pt>
                <c:pt idx="14204">
                  <c:v>0.9681763991165997</c:v>
                </c:pt>
                <c:pt idx="14205">
                  <c:v>1.0332123665249238</c:v>
                </c:pt>
                <c:pt idx="14206">
                  <c:v>-1.3609884028430754</c:v>
                </c:pt>
                <c:pt idx="14207">
                  <c:v>-1.0302763128364967</c:v>
                </c:pt>
                <c:pt idx="14208">
                  <c:v>-0.70197802932337328</c:v>
                </c:pt>
                <c:pt idx="14209">
                  <c:v>-0.38333957172482735</c:v>
                </c:pt>
                <c:pt idx="14210">
                  <c:v>-7.9374980899151987E-2</c:v>
                </c:pt>
                <c:pt idx="14211">
                  <c:v>0.20663871635738906</c:v>
                </c:pt>
                <c:pt idx="14212">
                  <c:v>0.47276124147663739</c:v>
                </c:pt>
                <c:pt idx="14213">
                  <c:v>0.71806701599589806</c:v>
                </c:pt>
                <c:pt idx="14214">
                  <c:v>0.94238751223979356</c:v>
                </c:pt>
                <c:pt idx="14215">
                  <c:v>1.1461064445250193</c:v>
                </c:pt>
                <c:pt idx="14216">
                  <c:v>1.3299981580796982</c:v>
                </c:pt>
                <c:pt idx="14217">
                  <c:v>1.4951011922549207</c:v>
                </c:pt>
                <c:pt idx="14218">
                  <c:v>1.6426203605678555</c:v>
                </c:pt>
                <c:pt idx="14219">
                  <c:v>1.7738518396535663</c:v>
                </c:pt>
                <c:pt idx="14220">
                  <c:v>1.8901267243238784</c:v>
                </c:pt>
                <c:pt idx="14221">
                  <c:v>1.9927693142574461</c:v>
                </c:pt>
                <c:pt idx="14222">
                  <c:v>2.083067073154738</c:v>
                </c:pt>
                <c:pt idx="14223">
                  <c:v>2.1622497639092377</c:v>
                </c:pt>
                <c:pt idx="14224">
                  <c:v>2.4306065569741588</c:v>
                </c:pt>
                <c:pt idx="14225">
                  <c:v>2.2005581945690524</c:v>
                </c:pt>
                <c:pt idx="14226">
                  <c:v>2.0449467228624005</c:v>
                </c:pt>
                <c:pt idx="14227">
                  <c:v>-0.9480840727738542</c:v>
                </c:pt>
                <c:pt idx="14228">
                  <c:v>-0.67712623634341218</c:v>
                </c:pt>
                <c:pt idx="14229">
                  <c:v>-0.40060692468825287</c:v>
                </c:pt>
                <c:pt idx="14230">
                  <c:v>-0.12672466423376508</c:v>
                </c:pt>
                <c:pt idx="14231">
                  <c:v>0.1386475449693633</c:v>
                </c:pt>
                <c:pt idx="14232">
                  <c:v>0.39146215581958688</c:v>
                </c:pt>
                <c:pt idx="14233">
                  <c:v>2.0157176925673923</c:v>
                </c:pt>
                <c:pt idx="14234">
                  <c:v>1.8061547999350469</c:v>
                </c:pt>
                <c:pt idx="14235">
                  <c:v>1.674881978701531</c:v>
                </c:pt>
                <c:pt idx="14236">
                  <c:v>1.0074586420381082</c:v>
                </c:pt>
                <c:pt idx="14237">
                  <c:v>0.93451373621408806</c:v>
                </c:pt>
                <c:pt idx="14238">
                  <c:v>0.92317254886415556</c:v>
                </c:pt>
                <c:pt idx="14239">
                  <c:v>0.95671193667644316</c:v>
                </c:pt>
                <c:pt idx="14240">
                  <c:v>1.0219410497174184</c:v>
                </c:pt>
                <c:pt idx="14241">
                  <c:v>1.1085446711721989</c:v>
                </c:pt>
                <c:pt idx="14242">
                  <c:v>1.2085384268923554</c:v>
                </c:pt>
                <c:pt idx="14243">
                  <c:v>1.3158181293212148</c:v>
                </c:pt>
                <c:pt idx="14244">
                  <c:v>1.4257881449333107</c:v>
                </c:pt>
                <c:pt idx="14245">
                  <c:v>1.5350559389451366</c:v>
                </c:pt>
                <c:pt idx="14246">
                  <c:v>1.6411819004605219</c:v>
                </c:pt>
                <c:pt idx="14247">
                  <c:v>1.7424752253927138</c:v>
                </c:pt>
                <c:pt idx="14248">
                  <c:v>1.8378280690441497</c:v>
                </c:pt>
                <c:pt idx="14249">
                  <c:v>1.9265814066681903</c:v>
                </c:pt>
                <c:pt idx="14250">
                  <c:v>2.0084170865410549</c:v>
                </c:pt>
                <c:pt idx="14251">
                  <c:v>2.0832714505513565</c:v>
                </c:pt>
                <c:pt idx="14252">
                  <c:v>2.1512666535729279</c:v>
                </c:pt>
                <c:pt idx="14253">
                  <c:v>2.2126564537297404</c:v>
                </c:pt>
                <c:pt idx="14254">
                  <c:v>-2.073136421071847</c:v>
                </c:pt>
                <c:pt idx="14255">
                  <c:v>-1.5926638421367694</c:v>
                </c:pt>
                <c:pt idx="14256">
                  <c:v>-1.1423704491343833</c:v>
                </c:pt>
                <c:pt idx="14257">
                  <c:v>-0.72478187543721706</c:v>
                </c:pt>
                <c:pt idx="14258">
                  <c:v>-1.9332743877151641</c:v>
                </c:pt>
                <c:pt idx="14259">
                  <c:v>-1.5254235362306658</c:v>
                </c:pt>
                <c:pt idx="14260">
                  <c:v>-1.1293360274475817</c:v>
                </c:pt>
                <c:pt idx="14261">
                  <c:v>-0.75131206407626361</c:v>
                </c:pt>
                <c:pt idx="14262">
                  <c:v>-0.3954782914548543</c:v>
                </c:pt>
                <c:pt idx="14263">
                  <c:v>-6.4288029875629815E-2</c:v>
                </c:pt>
                <c:pt idx="14264">
                  <c:v>0.24107618005388926</c:v>
                </c:pt>
                <c:pt idx="14265">
                  <c:v>2.1720985813431626</c:v>
                </c:pt>
                <c:pt idx="14266">
                  <c:v>1.9421027581291483</c:v>
                </c:pt>
                <c:pt idx="14267">
                  <c:v>1.7927581060689683</c:v>
                </c:pt>
                <c:pt idx="14268">
                  <c:v>1.0020607650708022</c:v>
                </c:pt>
                <c:pt idx="14269">
                  <c:v>0.93157260253265273</c:v>
                </c:pt>
                <c:pt idx="14270">
                  <c:v>0.77197569477501105</c:v>
                </c:pt>
                <c:pt idx="14271">
                  <c:v>0.71472637854469578</c:v>
                </c:pt>
                <c:pt idx="14272">
                  <c:v>0.72004724293939737</c:v>
                </c:pt>
                <c:pt idx="14273">
                  <c:v>0.77054694229276133</c:v>
                </c:pt>
                <c:pt idx="14274">
                  <c:v>0.85254359328527651</c:v>
                </c:pt>
                <c:pt idx="14275">
                  <c:v>1.4870815546552849</c:v>
                </c:pt>
                <c:pt idx="14276">
                  <c:v>1.3458559380379502</c:v>
                </c:pt>
                <c:pt idx="14277">
                  <c:v>1.2751593409386237</c:v>
                </c:pt>
                <c:pt idx="14278">
                  <c:v>1.2572365948623805</c:v>
                </c:pt>
                <c:pt idx="14279">
                  <c:v>1.2779593324923892</c:v>
                </c:pt>
                <c:pt idx="14280">
                  <c:v>1.326165846897212</c:v>
                </c:pt>
                <c:pt idx="14281">
                  <c:v>1.3931115870675215</c:v>
                </c:pt>
                <c:pt idx="14282">
                  <c:v>1.472013008276515</c:v>
                </c:pt>
                <c:pt idx="14283">
                  <c:v>1.5576700138744832</c:v>
                </c:pt>
                <c:pt idx="14284">
                  <c:v>-1.7823427984769649</c:v>
                </c:pt>
                <c:pt idx="14285">
                  <c:v>-1.3657911382277119</c:v>
                </c:pt>
                <c:pt idx="14286">
                  <c:v>-0.96725051460994005</c:v>
                </c:pt>
                <c:pt idx="14287">
                  <c:v>1.7607325575971515</c:v>
                </c:pt>
                <c:pt idx="14288">
                  <c:v>1.5595568107909723</c:v>
                </c:pt>
                <c:pt idx="14289">
                  <c:v>1.4403001333885557</c:v>
                </c:pt>
                <c:pt idx="14290">
                  <c:v>1.3832351400668015</c:v>
                </c:pt>
                <c:pt idx="14291">
                  <c:v>1.3725784115269093</c:v>
                </c:pt>
                <c:pt idx="14292">
                  <c:v>1.3957827346733749</c:v>
                </c:pt>
                <c:pt idx="14293">
                  <c:v>1.4429466211581023</c:v>
                </c:pt>
                <c:pt idx="14294">
                  <c:v>1.7422864554780588</c:v>
                </c:pt>
                <c:pt idx="14295">
                  <c:v>1.5807065359701693</c:v>
                </c:pt>
                <c:pt idx="14296">
                  <c:v>1.4896114887376255</c:v>
                </c:pt>
                <c:pt idx="14297">
                  <c:v>1.4517499281579638</c:v>
                </c:pt>
                <c:pt idx="14298">
                  <c:v>1.4533471988736237</c:v>
                </c:pt>
                <c:pt idx="14299">
                  <c:v>1.4834781151059788</c:v>
                </c:pt>
                <c:pt idx="14300">
                  <c:v>1.533544088975773</c:v>
                </c:pt>
                <c:pt idx="14301">
                  <c:v>1.5968384481105748</c:v>
                </c:pt>
                <c:pt idx="14302">
                  <c:v>1.66818608696062</c:v>
                </c:pt>
                <c:pt idx="14303">
                  <c:v>1.7436456275561867</c:v>
                </c:pt>
                <c:pt idx="14304">
                  <c:v>1.8202640212773324</c:v>
                </c:pt>
                <c:pt idx="14305">
                  <c:v>1.8958750372580304</c:v>
                </c:pt>
                <c:pt idx="14306">
                  <c:v>1.9689343855317352</c:v>
                </c:pt>
                <c:pt idx="14307">
                  <c:v>2.03838534092541</c:v>
                </c:pt>
                <c:pt idx="14308">
                  <c:v>2.1035496910096674</c:v>
                </c:pt>
                <c:pt idx="14309">
                  <c:v>2.1640396493523455</c:v>
                </c:pt>
                <c:pt idx="14310">
                  <c:v>2.2196870726388869</c:v>
                </c:pt>
                <c:pt idx="14311">
                  <c:v>2.2704869133900742</c:v>
                </c:pt>
                <c:pt idx="14312">
                  <c:v>2.3165523434653084</c:v>
                </c:pt>
                <c:pt idx="14313">
                  <c:v>2.3580794099052715</c:v>
                </c:pt>
                <c:pt idx="14314">
                  <c:v>2.3953194449357316</c:v>
                </c:pt>
                <c:pt idx="14315">
                  <c:v>2.4285577556783364</c:v>
                </c:pt>
                <c:pt idx="14316">
                  <c:v>2.458097374575209</c:v>
                </c:pt>
                <c:pt idx="14317">
                  <c:v>2.4842468658911718</c:v>
                </c:pt>
                <c:pt idx="14318">
                  <c:v>2.5073113630850834</c:v>
                </c:pt>
                <c:pt idx="14319">
                  <c:v>2.5275861616528439</c:v>
                </c:pt>
                <c:pt idx="14320">
                  <c:v>2.5453523167999257</c:v>
                </c:pt>
                <c:pt idx="14321">
                  <c:v>2.5608737989070494</c:v>
                </c:pt>
                <c:pt idx="14322">
                  <c:v>2.5743958455471576</c:v>
                </c:pt>
                <c:pt idx="14323">
                  <c:v>2.5861442196415738</c:v>
                </c:pt>
                <c:pt idx="14324">
                  <c:v>2.5963251416299782</c:v>
                </c:pt>
                <c:pt idx="14325">
                  <c:v>-2.0693556878036219</c:v>
                </c:pt>
                <c:pt idx="14326">
                  <c:v>-1.5834512883226188</c:v>
                </c:pt>
                <c:pt idx="14327">
                  <c:v>-1.1294467366098493</c:v>
                </c:pt>
                <c:pt idx="14328">
                  <c:v>-0.70948237436233552</c:v>
                </c:pt>
                <c:pt idx="14329">
                  <c:v>-0.32428765443677854</c:v>
                </c:pt>
                <c:pt idx="14330">
                  <c:v>2.6447174733243595E-2</c:v>
                </c:pt>
                <c:pt idx="14331">
                  <c:v>0.3437768876241854</c:v>
                </c:pt>
                <c:pt idx="14332">
                  <c:v>0.62927030973677356</c:v>
                </c:pt>
                <c:pt idx="14333">
                  <c:v>0.88483068222384231</c:v>
                </c:pt>
                <c:pt idx="14334">
                  <c:v>1.1125575285001341</c:v>
                </c:pt>
                <c:pt idx="14335">
                  <c:v>1.3146419014519439</c:v>
                </c:pt>
                <c:pt idx="14336">
                  <c:v>1.4932883260813576</c:v>
                </c:pt>
                <c:pt idx="14337">
                  <c:v>1.6506579534969554</c:v>
                </c:pt>
                <c:pt idx="14338">
                  <c:v>1.788828444029313</c:v>
                </c:pt>
                <c:pt idx="14339">
                  <c:v>1.9097669307226866</c:v>
                </c:pt>
                <c:pt idx="14340">
                  <c:v>2.0153131059069418</c:v>
                </c:pt>
                <c:pt idx="14341">
                  <c:v>2.1071700455055034</c:v>
                </c:pt>
                <c:pt idx="14342">
                  <c:v>2.1869008573721391</c:v>
                </c:pt>
                <c:pt idx="14343">
                  <c:v>2.2559296275821015</c:v>
                </c:pt>
                <c:pt idx="14344">
                  <c:v>2.3155454560664066</c:v>
                </c:pt>
                <c:pt idx="14345">
                  <c:v>2.3669086319806918</c:v>
                </c:pt>
                <c:pt idx="14346">
                  <c:v>2.4110582096294908</c:v>
                </c:pt>
                <c:pt idx="14347">
                  <c:v>-2.1146744535651156</c:v>
                </c:pt>
                <c:pt idx="14348">
                  <c:v>1.535735560897393</c:v>
                </c:pt>
                <c:pt idx="14349">
                  <c:v>1.3427609344867111</c:v>
                </c:pt>
                <c:pt idx="14350">
                  <c:v>0</c:v>
                </c:pt>
                <c:pt idx="14351">
                  <c:v>1.4931307946864354E-2</c:v>
                </c:pt>
                <c:pt idx="14352">
                  <c:v>8.9383223509669402E-2</c:v>
                </c:pt>
                <c:pt idx="14353">
                  <c:v>-0.82168922464088057</c:v>
                </c:pt>
                <c:pt idx="14354">
                  <c:v>-0.60519743971070261</c:v>
                </c:pt>
                <c:pt idx="14355">
                  <c:v>-0.36985047994573284</c:v>
                </c:pt>
                <c:pt idx="14356">
                  <c:v>-0.12652234981322613</c:v>
                </c:pt>
                <c:pt idx="14357">
                  <c:v>0.11672073784622072</c:v>
                </c:pt>
                <c:pt idx="14358">
                  <c:v>0.35404008783833218</c:v>
                </c:pt>
                <c:pt idx="14359">
                  <c:v>0.58135066305071637</c:v>
                </c:pt>
                <c:pt idx="14360">
                  <c:v>2.0253108524680008</c:v>
                </c:pt>
                <c:pt idx="14361">
                  <c:v>1.8175893041309774</c:v>
                </c:pt>
                <c:pt idx="14362">
                  <c:v>1.6873742287505822</c:v>
                </c:pt>
                <c:pt idx="14363">
                  <c:v>1.6164197737547492</c:v>
                </c:pt>
                <c:pt idx="14364">
                  <c:v>1.5900859363447768</c:v>
                </c:pt>
                <c:pt idx="14365">
                  <c:v>-1.275285482893147</c:v>
                </c:pt>
                <c:pt idx="14366">
                  <c:v>-1.1166708230077096</c:v>
                </c:pt>
                <c:pt idx="14367">
                  <c:v>-0.86774051525849349</c:v>
                </c:pt>
                <c:pt idx="14368">
                  <c:v>-0.60257753299955641</c:v>
                </c:pt>
                <c:pt idx="14369">
                  <c:v>-1.2914255329187505</c:v>
                </c:pt>
                <c:pt idx="14370">
                  <c:v>-0.99962461539374248</c:v>
                </c:pt>
                <c:pt idx="14371">
                  <c:v>-0.70024061778289481</c:v>
                </c:pt>
                <c:pt idx="14372">
                  <c:v>1.4534017049054726</c:v>
                </c:pt>
                <c:pt idx="14373">
                  <c:v>1.2919386248785851</c:v>
                </c:pt>
                <c:pt idx="14374">
                  <c:v>1.2078874877715422</c:v>
                </c:pt>
                <c:pt idx="14375">
                  <c:v>1.1819159709370382</c:v>
                </c:pt>
                <c:pt idx="14376">
                  <c:v>1.198625820697591</c:v>
                </c:pt>
                <c:pt idx="14377">
                  <c:v>1.2458385406303956</c:v>
                </c:pt>
                <c:pt idx="14378">
                  <c:v>1.3140005623045468</c:v>
                </c:pt>
                <c:pt idx="14379">
                  <c:v>1.7544214504730853</c:v>
                </c:pt>
                <c:pt idx="14380">
                  <c:v>1.5894331485153046</c:v>
                </c:pt>
                <c:pt idx="14381">
                  <c:v>1.4956597801884568</c:v>
                </c:pt>
                <c:pt idx="14382">
                  <c:v>1.4557130834804444</c:v>
                </c:pt>
                <c:pt idx="14383">
                  <c:v>1.4557049950822938</c:v>
                </c:pt>
                <c:pt idx="14384">
                  <c:v>1.4846166478917098</c:v>
                </c:pt>
                <c:pt idx="14385">
                  <c:v>1.5337723144768176</c:v>
                </c:pt>
                <c:pt idx="14386">
                  <c:v>1.5964020198722029</c:v>
                </c:pt>
                <c:pt idx="14387">
                  <c:v>1.6672789008700812</c:v>
                </c:pt>
                <c:pt idx="14388">
                  <c:v>-1.7805545803016796</c:v>
                </c:pt>
                <c:pt idx="14389">
                  <c:v>-1.3625813074753994</c:v>
                </c:pt>
                <c:pt idx="14390">
                  <c:v>-0.9630886511117327</c:v>
                </c:pt>
                <c:pt idx="14391">
                  <c:v>-0.58660558214700897</c:v>
                </c:pt>
                <c:pt idx="14392">
                  <c:v>-0.23585699737990956</c:v>
                </c:pt>
                <c:pt idx="14393">
                  <c:v>8.7804206486802927E-2</c:v>
                </c:pt>
                <c:pt idx="14394">
                  <c:v>0.38405120283035743</c:v>
                </c:pt>
                <c:pt idx="14395">
                  <c:v>0.65330801889451373</c:v>
                </c:pt>
                <c:pt idx="14396">
                  <c:v>0.8965321561512114</c:v>
                </c:pt>
                <c:pt idx="14397">
                  <c:v>1.1150443289755421</c:v>
                </c:pt>
                <c:pt idx="14398">
                  <c:v>1.3103964249893292</c:v>
                </c:pt>
                <c:pt idx="14399">
                  <c:v>-2.1457375720954435</c:v>
                </c:pt>
                <c:pt idx="14400">
                  <c:v>-1.6663259493926823</c:v>
                </c:pt>
                <c:pt idx="14401">
                  <c:v>-1.2150255380132493</c:v>
                </c:pt>
                <c:pt idx="14402">
                  <c:v>-0.79495679466728253</c:v>
                </c:pt>
                <c:pt idx="14403">
                  <c:v>-0.40762655885898652</c:v>
                </c:pt>
                <c:pt idx="14404">
                  <c:v>-5.3336935041697786E-2</c:v>
                </c:pt>
                <c:pt idx="14405">
                  <c:v>0.2684896016989059</c:v>
                </c:pt>
                <c:pt idx="14406">
                  <c:v>0.55905359755183337</c:v>
                </c:pt>
                <c:pt idx="14407">
                  <c:v>0.81997779524793901</c:v>
                </c:pt>
                <c:pt idx="14408">
                  <c:v>1.0531515419342137</c:v>
                </c:pt>
                <c:pt idx="14409">
                  <c:v>1.2606116997491306</c:v>
                </c:pt>
                <c:pt idx="14410">
                  <c:v>1.4444528580589577</c:v>
                </c:pt>
                <c:pt idx="14411">
                  <c:v>1.6067609269118828</c:v>
                </c:pt>
                <c:pt idx="14412">
                  <c:v>1.7495652612297095</c:v>
                </c:pt>
                <c:pt idx="14413">
                  <c:v>-2.1699736993983896</c:v>
                </c:pt>
                <c:pt idx="14414">
                  <c:v>-1.6790931694142788</c:v>
                </c:pt>
                <c:pt idx="14415">
                  <c:v>1.7082053075377996</c:v>
                </c:pt>
                <c:pt idx="14416">
                  <c:v>1.502043645260958</c:v>
                </c:pt>
                <c:pt idx="14417">
                  <c:v>1.3805627337555078</c:v>
                </c:pt>
                <c:pt idx="14418">
                  <c:v>1.3233268438509036</c:v>
                </c:pt>
                <c:pt idx="14419">
                  <c:v>1.1256373657486989</c:v>
                </c:pt>
                <c:pt idx="14420">
                  <c:v>1.0335533220850606</c:v>
                </c:pt>
                <c:pt idx="14421">
                  <c:v>1.0059666310059701</c:v>
                </c:pt>
                <c:pt idx="14422">
                  <c:v>1.0257473121883569</c:v>
                </c:pt>
                <c:pt idx="14423">
                  <c:v>1.0793499932087838</c:v>
                </c:pt>
                <c:pt idx="14424">
                  <c:v>1.1561513596993431</c:v>
                </c:pt>
                <c:pt idx="14425">
                  <c:v>1.2478999814064031</c:v>
                </c:pt>
                <c:pt idx="14426">
                  <c:v>-1.6194676038601825</c:v>
                </c:pt>
                <c:pt idx="14427">
                  <c:v>-1.2378067108320436</c:v>
                </c:pt>
                <c:pt idx="14428">
                  <c:v>-0.86761491645931588</c:v>
                </c:pt>
                <c:pt idx="14429">
                  <c:v>-0.51464951866735431</c:v>
                </c:pt>
                <c:pt idx="14430">
                  <c:v>-0.18266422072631172</c:v>
                </c:pt>
                <c:pt idx="14431">
                  <c:v>0.12612854123230133</c:v>
                </c:pt>
                <c:pt idx="14432">
                  <c:v>2.1054156747428037</c:v>
                </c:pt>
                <c:pt idx="14433">
                  <c:v>1.8813494017062897</c:v>
                </c:pt>
                <c:pt idx="14434">
                  <c:v>1.7377624928194284</c:v>
                </c:pt>
                <c:pt idx="14435">
                  <c:v>1.6559111360175041</c:v>
                </c:pt>
                <c:pt idx="14436">
                  <c:v>1.6207351101792087</c:v>
                </c:pt>
                <c:pt idx="14437">
                  <c:v>-1.2526203133675011</c:v>
                </c:pt>
                <c:pt idx="14438">
                  <c:v>-0.9324489935350756</c:v>
                </c:pt>
                <c:pt idx="14439">
                  <c:v>-0.61414092010022103</c:v>
                </c:pt>
                <c:pt idx="14440">
                  <c:v>-0.30485324795162738</c:v>
                </c:pt>
                <c:pt idx="14441">
                  <c:v>-1.683202816247289</c:v>
                </c:pt>
                <c:pt idx="14442">
                  <c:v>-1.3146207242044996</c:v>
                </c:pt>
                <c:pt idx="14443">
                  <c:v>-0.95204807190298713</c:v>
                </c:pt>
                <c:pt idx="14444">
                  <c:v>-0.60256485583860009</c:v>
                </c:pt>
                <c:pt idx="14445">
                  <c:v>1.7787698981907905</c:v>
                </c:pt>
                <c:pt idx="14446">
                  <c:v>1.5811752304979647</c:v>
                </c:pt>
                <c:pt idx="14447">
                  <c:v>1.4639906085665886</c:v>
                </c:pt>
                <c:pt idx="14448">
                  <c:v>1.4078550501596245</c:v>
                </c:pt>
                <c:pt idx="14449">
                  <c:v>1.3972779856082946</c:v>
                </c:pt>
                <c:pt idx="14450">
                  <c:v>1.4199447337135169</c:v>
                </c:pt>
                <c:pt idx="14451">
                  <c:v>-1.4007072760611976</c:v>
                </c:pt>
                <c:pt idx="14452">
                  <c:v>-1.0565172055607985</c:v>
                </c:pt>
                <c:pt idx="14453">
                  <c:v>-0.71782711085744433</c:v>
                </c:pt>
                <c:pt idx="14454">
                  <c:v>-0.39128197991108105</c:v>
                </c:pt>
                <c:pt idx="14455">
                  <c:v>-8.1400754876962356E-2</c:v>
                </c:pt>
                <c:pt idx="14456">
                  <c:v>0.20894599836277772</c:v>
                </c:pt>
                <c:pt idx="14457">
                  <c:v>2.0724827967489703</c:v>
                </c:pt>
                <c:pt idx="14458">
                  <c:v>1.8535145480711424</c:v>
                </c:pt>
                <c:pt idx="14459">
                  <c:v>1.7142899385950126</c:v>
                </c:pt>
                <c:pt idx="14460">
                  <c:v>1.6361630113532071</c:v>
                </c:pt>
                <c:pt idx="14461">
                  <c:v>1.6041597747638034</c:v>
                </c:pt>
                <c:pt idx="14462">
                  <c:v>1.6063259805776087</c:v>
                </c:pt>
                <c:pt idx="14463">
                  <c:v>1.6336860370048403</c:v>
                </c:pt>
                <c:pt idx="14464">
                  <c:v>1.4872121193924008</c:v>
                </c:pt>
                <c:pt idx="14465">
                  <c:v>1.4093085435718766</c:v>
                </c:pt>
                <c:pt idx="14466">
                  <c:v>1.3829342284201527</c:v>
                </c:pt>
                <c:pt idx="14467">
                  <c:v>1.3945078719138637</c:v>
                </c:pt>
                <c:pt idx="14468">
                  <c:v>1.4332807074545357</c:v>
                </c:pt>
                <c:pt idx="14469">
                  <c:v>1.4908140526198821</c:v>
                </c:pt>
                <c:pt idx="14470">
                  <c:v>1.5605453291859703</c:v>
                </c:pt>
                <c:pt idx="14471">
                  <c:v>-1.7091639171519233</c:v>
                </c:pt>
                <c:pt idx="14472">
                  <c:v>-1.3060199962032999</c:v>
                </c:pt>
                <c:pt idx="14473">
                  <c:v>-0.91862840113590205</c:v>
                </c:pt>
                <c:pt idx="14474">
                  <c:v>-0.55197920268022416</c:v>
                </c:pt>
                <c:pt idx="14475">
                  <c:v>-0.20918581929387431</c:v>
                </c:pt>
                <c:pt idx="14476">
                  <c:v>0</c:v>
                </c:pt>
                <c:pt idx="14477">
                  <c:v>4.5740831081753142E-2</c:v>
                </c:pt>
                <c:pt idx="14478">
                  <c:v>0.14175941283898033</c:v>
                </c:pt>
                <c:pt idx="14479">
                  <c:v>0.2718700660399691</c:v>
                </c:pt>
                <c:pt idx="14480">
                  <c:v>0.42353112143124183</c:v>
                </c:pt>
                <c:pt idx="14481">
                  <c:v>-1.3917059752943421</c:v>
                </c:pt>
                <c:pt idx="14482">
                  <c:v>-1.0650827182356803</c:v>
                </c:pt>
                <c:pt idx="14483">
                  <c:v>-0.73890632429002334</c:v>
                </c:pt>
                <c:pt idx="14484">
                  <c:v>-0.42091435501858354</c:v>
                </c:pt>
                <c:pt idx="14485">
                  <c:v>-0.11651233411318618</c:v>
                </c:pt>
                <c:pt idx="14486">
                  <c:v>0.17071311647653986</c:v>
                </c:pt>
                <c:pt idx="14487">
                  <c:v>0.43857887914147586</c:v>
                </c:pt>
                <c:pt idx="14488">
                  <c:v>0.68597072689984651</c:v>
                </c:pt>
                <c:pt idx="14489">
                  <c:v>0.91257526934339639</c:v>
                </c:pt>
                <c:pt idx="14490">
                  <c:v>1.1186665545355949</c:v>
                </c:pt>
                <c:pt idx="14491">
                  <c:v>-2.0777270114469464</c:v>
                </c:pt>
                <c:pt idx="14492">
                  <c:v>-1.6138806472869622</c:v>
                </c:pt>
                <c:pt idx="14493">
                  <c:v>-1.175114971399102</c:v>
                </c:pt>
                <c:pt idx="14494">
                  <c:v>-0.76508447467798413</c:v>
                </c:pt>
                <c:pt idx="14495">
                  <c:v>-0.38574285616248327</c:v>
                </c:pt>
                <c:pt idx="14496">
                  <c:v>-3.7765187361893215E-2</c:v>
                </c:pt>
                <c:pt idx="14497">
                  <c:v>0.2791155836320357</c:v>
                </c:pt>
                <c:pt idx="14498">
                  <c:v>0.5658422643432075</c:v>
                </c:pt>
                <c:pt idx="14499">
                  <c:v>0.82382425527549574</c:v>
                </c:pt>
                <c:pt idx="14500">
                  <c:v>1.0547748503574261</c:v>
                </c:pt>
                <c:pt idx="14501">
                  <c:v>1.2605861023626379</c:v>
                </c:pt>
                <c:pt idx="14502">
                  <c:v>1.4432339048726723</c:v>
                </c:pt>
                <c:pt idx="14503">
                  <c:v>1.6047072415627568</c:v>
                </c:pt>
                <c:pt idx="14504">
                  <c:v>1.7469566401383845</c:v>
                </c:pt>
                <c:pt idx="14505">
                  <c:v>1.8718577746196614</c:v>
                </c:pt>
                <c:pt idx="14506">
                  <c:v>0</c:v>
                </c:pt>
                <c:pt idx="14507">
                  <c:v>6.2417248848401274E-2</c:v>
                </c:pt>
                <c:pt idx="14508">
                  <c:v>-0.74837185011773688</c:v>
                </c:pt>
                <c:pt idx="14509">
                  <c:v>-0.54578980837601998</c:v>
                </c:pt>
                <c:pt idx="14510">
                  <c:v>-0.32194661756898069</c:v>
                </c:pt>
                <c:pt idx="14511">
                  <c:v>-8.8102849622191115E-2</c:v>
                </c:pt>
                <c:pt idx="14512">
                  <c:v>0.14734670142397399</c:v>
                </c:pt>
                <c:pt idx="14513">
                  <c:v>0.37828466583218434</c:v>
                </c:pt>
                <c:pt idx="14514">
                  <c:v>-1.7368564932992347</c:v>
                </c:pt>
                <c:pt idx="14515">
                  <c:v>-1.3475011920983169</c:v>
                </c:pt>
                <c:pt idx="14516">
                  <c:v>-0.96909423976916276</c:v>
                </c:pt>
                <c:pt idx="14517">
                  <c:v>-0.60773459440918542</c:v>
                </c:pt>
                <c:pt idx="14518">
                  <c:v>-0.26742767147876451</c:v>
                </c:pt>
                <c:pt idx="14519">
                  <c:v>4.9433578297791547E-2</c:v>
                </c:pt>
                <c:pt idx="14520">
                  <c:v>0.341681460024019</c:v>
                </c:pt>
                <c:pt idx="14521">
                  <c:v>0.60906362799540137</c:v>
                </c:pt>
                <c:pt idx="14522">
                  <c:v>0.85199662238879026</c:v>
                </c:pt>
                <c:pt idx="14523">
                  <c:v>1.0713712850294734</c:v>
                </c:pt>
                <c:pt idx="14524">
                  <c:v>1.2684004302783816</c:v>
                </c:pt>
                <c:pt idx="14525">
                  <c:v>1.444500783983407</c:v>
                </c:pt>
                <c:pt idx="14526">
                  <c:v>1.6012025812072159</c:v>
                </c:pt>
                <c:pt idx="14527">
                  <c:v>1.7400813703698821</c:v>
                </c:pt>
                <c:pt idx="14528">
                  <c:v>1.8627075405766542</c:v>
                </c:pt>
                <c:pt idx="14529">
                  <c:v>1.9706098986954808</c:v>
                </c:pt>
                <c:pt idx="14530">
                  <c:v>2.0652502976507616</c:v>
                </c:pt>
                <c:pt idx="14531">
                  <c:v>2.1480068783608974</c:v>
                </c:pt>
                <c:pt idx="14532">
                  <c:v>2.2201639526846089</c:v>
                </c:pt>
                <c:pt idx="14533">
                  <c:v>2.2829069389427095</c:v>
                </c:pt>
                <c:pt idx="14534">
                  <c:v>2.3373210780636806</c:v>
                </c:pt>
                <c:pt idx="14535">
                  <c:v>2.3843929182198411</c:v>
                </c:pt>
                <c:pt idx="14536">
                  <c:v>0</c:v>
                </c:pt>
                <c:pt idx="14537">
                  <c:v>6.3724766057752624E-2</c:v>
                </c:pt>
                <c:pt idx="14538">
                  <c:v>0.17233210229817947</c:v>
                </c:pt>
                <c:pt idx="14539">
                  <c:v>0.31082147080448647</c:v>
                </c:pt>
                <c:pt idx="14540">
                  <c:v>0.4676108250935152</c:v>
                </c:pt>
                <c:pt idx="14541">
                  <c:v>0.63387257564944721</c:v>
                </c:pt>
                <c:pt idx="14542">
                  <c:v>0.80298638015384594</c:v>
                </c:pt>
                <c:pt idx="14543">
                  <c:v>0.97008971423377344</c:v>
                </c:pt>
                <c:pt idx="14544">
                  <c:v>1.131710076328015</c:v>
                </c:pt>
                <c:pt idx="14545">
                  <c:v>2.0948247081657594</c:v>
                </c:pt>
                <c:pt idx="14546">
                  <c:v>1.8876135714072197</c:v>
                </c:pt>
                <c:pt idx="14547">
                  <c:v>1.7560805002094473</c:v>
                </c:pt>
                <c:pt idx="14548">
                  <c:v>1.6825158633000925</c:v>
                </c:pt>
                <c:pt idx="14549">
                  <c:v>-1.1101406857621978</c:v>
                </c:pt>
                <c:pt idx="14550">
                  <c:v>-0.81517710636275531</c:v>
                </c:pt>
                <c:pt idx="14551">
                  <c:v>-0.51794821025627669</c:v>
                </c:pt>
                <c:pt idx="14552">
                  <c:v>-0.2262422147183992</c:v>
                </c:pt>
                <c:pt idx="14553">
                  <c:v>5.4434534025291331E-2</c:v>
                </c:pt>
                <c:pt idx="14554">
                  <c:v>0.32036069552058816</c:v>
                </c:pt>
                <c:pt idx="14555">
                  <c:v>0.56919713629728641</c:v>
                </c:pt>
                <c:pt idx="14556">
                  <c:v>0.79966195207892898</c:v>
                </c:pt>
                <c:pt idx="14557">
                  <c:v>1.0112696721413141</c:v>
                </c:pt>
                <c:pt idx="14558">
                  <c:v>1.2041232231398817</c:v>
                </c:pt>
                <c:pt idx="14559">
                  <c:v>1.3787491097402733</c:v>
                </c:pt>
                <c:pt idx="14560">
                  <c:v>1.5359678606828762</c:v>
                </c:pt>
                <c:pt idx="14561">
                  <c:v>1.6767931327979575</c:v>
                </c:pt>
                <c:pt idx="14562">
                  <c:v>1.8023539978360574</c:v>
                </c:pt>
                <c:pt idx="14563">
                  <c:v>1.9138358888622964</c:v>
                </c:pt>
                <c:pt idx="14564">
                  <c:v>2.0124364812328146</c:v>
                </c:pt>
                <c:pt idx="14565">
                  <c:v>2.0993334509705961</c:v>
                </c:pt>
                <c:pt idx="14566">
                  <c:v>2.1756616105893323</c:v>
                </c:pt>
                <c:pt idx="14567">
                  <c:v>2.242497386154056</c:v>
                </c:pt>
                <c:pt idx="14568">
                  <c:v>2.3008489842341597</c:v>
                </c:pt>
                <c:pt idx="14569">
                  <c:v>2.3516509158839196</c:v>
                </c:pt>
                <c:pt idx="14570">
                  <c:v>-2.1092502554361641</c:v>
                </c:pt>
                <c:pt idx="14571">
                  <c:v>-1.6199186523107845</c:v>
                </c:pt>
                <c:pt idx="14572">
                  <c:v>1.7436285863267349</c:v>
                </c:pt>
                <c:pt idx="14573">
                  <c:v>0.10387942339799267</c:v>
                </c:pt>
                <c:pt idx="14574">
                  <c:v>0.13656006014656047</c:v>
                </c:pt>
                <c:pt idx="14575">
                  <c:v>0.22093301176666633</c:v>
                </c:pt>
                <c:pt idx="14576">
                  <c:v>0.34070298045120828</c:v>
                </c:pt>
                <c:pt idx="14577">
                  <c:v>0.483217472946811</c:v>
                </c:pt>
                <c:pt idx="14578">
                  <c:v>0.6387666758648588</c:v>
                </c:pt>
                <c:pt idx="14579">
                  <c:v>0.80000557680947404</c:v>
                </c:pt>
                <c:pt idx="14580">
                  <c:v>0.96147853058236166</c:v>
                </c:pt>
                <c:pt idx="14581">
                  <c:v>1.1192294638222746</c:v>
                </c:pt>
                <c:pt idx="14582">
                  <c:v>1.2704834845031787</c:v>
                </c:pt>
                <c:pt idx="14583">
                  <c:v>1.4133878689016948</c:v>
                </c:pt>
                <c:pt idx="14584">
                  <c:v>1.5468022860041293</c:v>
                </c:pt>
                <c:pt idx="14585">
                  <c:v>1.6701297303353027</c:v>
                </c:pt>
                <c:pt idx="14586">
                  <c:v>1.7831810062744244</c:v>
                </c:pt>
                <c:pt idx="14587">
                  <c:v>1.8860667729307288</c:v>
                </c:pt>
                <c:pt idx="14588">
                  <c:v>1.9791121473389282</c:v>
                </c:pt>
                <c:pt idx="14589">
                  <c:v>2.0627897001970372</c:v>
                </c:pt>
                <c:pt idx="14590">
                  <c:v>2.1376673844468455</c:v>
                </c:pt>
                <c:pt idx="14591">
                  <c:v>2.2043685316469626</c:v>
                </c:pt>
                <c:pt idx="14592">
                  <c:v>2.2635415507218757</c:v>
                </c:pt>
                <c:pt idx="14593">
                  <c:v>2.315837382461623</c:v>
                </c:pt>
                <c:pt idx="14594">
                  <c:v>2.4066437601334418</c:v>
                </c:pt>
                <c:pt idx="14595">
                  <c:v>2.1817554260625474</c:v>
                </c:pt>
                <c:pt idx="14596">
                  <c:v>-0.70661779015099913</c:v>
                </c:pt>
                <c:pt idx="14597">
                  <c:v>-0.47786787131165509</c:v>
                </c:pt>
                <c:pt idx="14598">
                  <c:v>-0.23671343938147518</c:v>
                </c:pt>
                <c:pt idx="14599">
                  <c:v>7.6112786682616673E-3</c:v>
                </c:pt>
                <c:pt idx="14600">
                  <c:v>0.24834337519217098</c:v>
                </c:pt>
                <c:pt idx="14601">
                  <c:v>0.48067241094300239</c:v>
                </c:pt>
                <c:pt idx="14602">
                  <c:v>0.70131766062645307</c:v>
                </c:pt>
                <c:pt idx="14603">
                  <c:v>0.90818513030114212</c:v>
                </c:pt>
                <c:pt idx="14604">
                  <c:v>1.100090603452327</c:v>
                </c:pt>
                <c:pt idx="14605">
                  <c:v>1.2765371730178989</c:v>
                </c:pt>
                <c:pt idx="14606">
                  <c:v>-2.0358190075814164</c:v>
                </c:pt>
                <c:pt idx="14607">
                  <c:v>-1.5771561964092549</c:v>
                </c:pt>
                <c:pt idx="14608">
                  <c:v>-1.1430289905060294</c:v>
                </c:pt>
                <c:pt idx="14609">
                  <c:v>-0.73713048204030862</c:v>
                </c:pt>
                <c:pt idx="14610">
                  <c:v>-0.36145452744310874</c:v>
                </c:pt>
                <c:pt idx="14611">
                  <c:v>-1.6716514607897415E-2</c:v>
                </c:pt>
                <c:pt idx="14612">
                  <c:v>0.29731114848812945</c:v>
                </c:pt>
                <c:pt idx="14613">
                  <c:v>0.58153338065739857</c:v>
                </c:pt>
                <c:pt idx="14614">
                  <c:v>0.83732374449732305</c:v>
                </c:pt>
                <c:pt idx="14615">
                  <c:v>1.0663620447114268</c:v>
                </c:pt>
                <c:pt idx="14616">
                  <c:v>1.270509352618914</c:v>
                </c:pt>
                <c:pt idx="14617">
                  <c:v>0</c:v>
                </c:pt>
                <c:pt idx="14618">
                  <c:v>5.9484830904085247E-2</c:v>
                </c:pt>
                <c:pt idx="14619">
                  <c:v>0.16512421253694493</c:v>
                </c:pt>
                <c:pt idx="14620">
                  <c:v>-1.0153121523845188</c:v>
                </c:pt>
                <c:pt idx="14621">
                  <c:v>-0.76201401155977488</c:v>
                </c:pt>
                <c:pt idx="14622">
                  <c:v>1.1746314397447157</c:v>
                </c:pt>
                <c:pt idx="14623">
                  <c:v>1.0444659267945837</c:v>
                </c:pt>
                <c:pt idx="14624">
                  <c:v>0.55204799677454575</c:v>
                </c:pt>
                <c:pt idx="14625">
                  <c:v>0.522002141838527</c:v>
                </c:pt>
                <c:pt idx="14626">
                  <c:v>0.55166568666104732</c:v>
                </c:pt>
                <c:pt idx="14627">
                  <c:v>0.62384991641850296</c:v>
                </c:pt>
                <c:pt idx="14628">
                  <c:v>0.72508373420019068</c:v>
                </c:pt>
                <c:pt idx="14629">
                  <c:v>0.84491262366168618</c:v>
                </c:pt>
                <c:pt idx="14630">
                  <c:v>0.97531832829050835</c:v>
                </c:pt>
                <c:pt idx="14631">
                  <c:v>1.1102399273004373</c:v>
                </c:pt>
                <c:pt idx="14632">
                  <c:v>1.2451798748955862</c:v>
                </c:pt>
                <c:pt idx="14633">
                  <c:v>1.3768810559642499</c:v>
                </c:pt>
                <c:pt idx="14634">
                  <c:v>1.5030630477273308</c:v>
                </c:pt>
                <c:pt idx="14635">
                  <c:v>1.622207608512749</c:v>
                </c:pt>
                <c:pt idx="14636">
                  <c:v>1.7333849816123132</c:v>
                </c:pt>
                <c:pt idx="14637">
                  <c:v>1.8361139394168509</c:v>
                </c:pt>
                <c:pt idx="14638">
                  <c:v>-2.0348703036891367</c:v>
                </c:pt>
                <c:pt idx="14639">
                  <c:v>-1.4612341544609067</c:v>
                </c:pt>
                <c:pt idx="14640">
                  <c:v>-1.1610871887596987</c:v>
                </c:pt>
                <c:pt idx="14641">
                  <c:v>-0.8517685696463454</c:v>
                </c:pt>
                <c:pt idx="14642">
                  <c:v>-0.54326333501788926</c:v>
                </c:pt>
                <c:pt idx="14643">
                  <c:v>-0.24278204824949307</c:v>
                </c:pt>
                <c:pt idx="14644">
                  <c:v>4.4647498862315366E-2</c:v>
                </c:pt>
                <c:pt idx="14645">
                  <c:v>0.31569922920339405</c:v>
                </c:pt>
                <c:pt idx="14646">
                  <c:v>0.56835943571956737</c:v>
                </c:pt>
                <c:pt idx="14647">
                  <c:v>0.80161322885708686</c:v>
                </c:pt>
                <c:pt idx="14648">
                  <c:v>1.0151934216525089</c:v>
                </c:pt>
                <c:pt idx="14649">
                  <c:v>1.2093806777938485</c:v>
                </c:pt>
                <c:pt idx="14650">
                  <c:v>1.3848455956309609</c:v>
                </c:pt>
                <c:pt idx="14651">
                  <c:v>1.5425249637821077</c:v>
                </c:pt>
                <c:pt idx="14652">
                  <c:v>1.6835257426332044</c:v>
                </c:pt>
                <c:pt idx="14653">
                  <c:v>1.8090514362018231</c:v>
                </c:pt>
                <c:pt idx="14654">
                  <c:v>1.920346451302396</c:v>
                </c:pt>
                <c:pt idx="14655">
                  <c:v>2.0186548222603333</c:v>
                </c:pt>
                <c:pt idx="14656">
                  <c:v>2.1051903324545016</c:v>
                </c:pt>
                <c:pt idx="14657">
                  <c:v>2.1811156083739451</c:v>
                </c:pt>
                <c:pt idx="14658">
                  <c:v>2.2475282145054023</c:v>
                </c:pt>
                <c:pt idx="14659">
                  <c:v>2.3054521526356102</c:v>
                </c:pt>
                <c:pt idx="14660">
                  <c:v>2.3558334793571754</c:v>
                </c:pt>
                <c:pt idx="14661">
                  <c:v>2.3995390111837525</c:v>
                </c:pt>
                <c:pt idx="14662">
                  <c:v>2.4373572966098487</c:v>
                </c:pt>
                <c:pt idx="14663">
                  <c:v>2.4700012062385874</c:v>
                </c:pt>
                <c:pt idx="14664">
                  <c:v>-2.096968703131735</c:v>
                </c:pt>
                <c:pt idx="14665">
                  <c:v>-1.6080050530625061</c:v>
                </c:pt>
                <c:pt idx="14666">
                  <c:v>-1.1511935522685708</c:v>
                </c:pt>
                <c:pt idx="14667">
                  <c:v>-0.7286725799340098</c:v>
                </c:pt>
                <c:pt idx="14668">
                  <c:v>0</c:v>
                </c:pt>
                <c:pt idx="14669">
                  <c:v>4.4513209320602209E-2</c:v>
                </c:pt>
                <c:pt idx="14670">
                  <c:v>0.13967245584502377</c:v>
                </c:pt>
                <c:pt idx="14671">
                  <c:v>-0.95024773072593915</c:v>
                </c:pt>
                <c:pt idx="14672">
                  <c:v>-0.82960204782160796</c:v>
                </c:pt>
                <c:pt idx="14673">
                  <c:v>-0.62825762740661273</c:v>
                </c:pt>
                <c:pt idx="14674">
                  <c:v>-0.40332312376361529</c:v>
                </c:pt>
                <c:pt idx="14675">
                  <c:v>-0.16672796239301768</c:v>
                </c:pt>
                <c:pt idx="14676">
                  <c:v>7.2608737849103738E-2</c:v>
                </c:pt>
                <c:pt idx="14677">
                  <c:v>0.30816257191226043</c:v>
                </c:pt>
                <c:pt idx="14678">
                  <c:v>0.53530038517430667</c:v>
                </c:pt>
                <c:pt idx="14679">
                  <c:v>-1.8160611819623425</c:v>
                </c:pt>
                <c:pt idx="14680">
                  <c:v>-1.409636983127559</c:v>
                </c:pt>
                <c:pt idx="14681">
                  <c:v>1.4771748108726832</c:v>
                </c:pt>
                <c:pt idx="14682">
                  <c:v>1.3019347965053758</c:v>
                </c:pt>
                <c:pt idx="14683">
                  <c:v>1.2076668735062288</c:v>
                </c:pt>
                <c:pt idx="14684">
                  <c:v>-0.719074691448642</c:v>
                </c:pt>
                <c:pt idx="14685">
                  <c:v>-0.50359006410232288</c:v>
                </c:pt>
                <c:pt idx="14686">
                  <c:v>-0.27142112489598724</c:v>
                </c:pt>
                <c:pt idx="14687">
                  <c:v>-3.2766346906686339E-2</c:v>
                </c:pt>
                <c:pt idx="14688">
                  <c:v>0.2048332467958176</c:v>
                </c:pt>
                <c:pt idx="14689">
                  <c:v>0.43594263134802141</c:v>
                </c:pt>
                <c:pt idx="14690">
                  <c:v>0.65678271928678489</c:v>
                </c:pt>
                <c:pt idx="14691">
                  <c:v>0.86486456342843199</c:v>
                </c:pt>
                <c:pt idx="14692">
                  <c:v>1.0586933907927736</c:v>
                </c:pt>
                <c:pt idx="14693">
                  <c:v>2.2046826539483932</c:v>
                </c:pt>
                <c:pt idx="14694">
                  <c:v>1.9836244955512583</c:v>
                </c:pt>
                <c:pt idx="14695">
                  <c:v>1.8397509327131076</c:v>
                </c:pt>
                <c:pt idx="14696">
                  <c:v>1.7552340883836168</c:v>
                </c:pt>
                <c:pt idx="14697">
                  <c:v>1.7157342998745873</c:v>
                </c:pt>
                <c:pt idx="14698">
                  <c:v>1.7097833063882213</c:v>
                </c:pt>
                <c:pt idx="14699">
                  <c:v>1.6682007312773641</c:v>
                </c:pt>
                <c:pt idx="14700">
                  <c:v>0</c:v>
                </c:pt>
                <c:pt idx="14701">
                  <c:v>1.6219259411236708E-2</c:v>
                </c:pt>
                <c:pt idx="14702">
                  <c:v>9.1572740999102412E-2</c:v>
                </c:pt>
                <c:pt idx="14703">
                  <c:v>0.20792929395879761</c:v>
                </c:pt>
                <c:pt idx="14704">
                  <c:v>0.35117197797250588</c:v>
                </c:pt>
                <c:pt idx="14705">
                  <c:v>-1.307340371292419</c:v>
                </c:pt>
                <c:pt idx="14706">
                  <c:v>-0.99738292590657474</c:v>
                </c:pt>
                <c:pt idx="14707">
                  <c:v>-0.68490581118833649</c:v>
                </c:pt>
                <c:pt idx="14708">
                  <c:v>-0.37813490237122127</c:v>
                </c:pt>
                <c:pt idx="14709">
                  <c:v>-8.2889036149601719E-2</c:v>
                </c:pt>
                <c:pt idx="14710">
                  <c:v>0.19689612135267837</c:v>
                </c:pt>
                <c:pt idx="14711">
                  <c:v>0.45874335737547978</c:v>
                </c:pt>
                <c:pt idx="14712">
                  <c:v>0.70129122606684124</c:v>
                </c:pt>
                <c:pt idx="14713">
                  <c:v>0.9240190192380453</c:v>
                </c:pt>
                <c:pt idx="14714">
                  <c:v>1.1270273559096773</c:v>
                </c:pt>
                <c:pt idx="14715">
                  <c:v>1.3108643332161827</c:v>
                </c:pt>
                <c:pt idx="14716">
                  <c:v>1.4763888580533133</c:v>
                </c:pt>
                <c:pt idx="14717">
                  <c:v>1.6246641950087948</c:v>
                </c:pt>
                <c:pt idx="14718">
                  <c:v>1.7568759593985468</c:v>
                </c:pt>
                <c:pt idx="14719">
                  <c:v>1.8742697873716612</c:v>
                </c:pt>
                <c:pt idx="14720">
                  <c:v>1.9781047563313363</c:v>
                </c:pt>
                <c:pt idx="14721">
                  <c:v>2.0696193327274517</c:v>
                </c:pt>
                <c:pt idx="14722">
                  <c:v>2.1500072115771474</c:v>
                </c:pt>
                <c:pt idx="14723">
                  <c:v>2.2204009008532029</c:v>
                </c:pt>
                <c:pt idx="14724">
                  <c:v>2.2818613095474323</c:v>
                </c:pt>
                <c:pt idx="14725">
                  <c:v>2.4282495492204785</c:v>
                </c:pt>
                <c:pt idx="14726">
                  <c:v>2.2003330314505032</c:v>
                </c:pt>
                <c:pt idx="14727">
                  <c:v>2.0462706548753071</c:v>
                </c:pt>
                <c:pt idx="14728">
                  <c:v>1.9493989652147126</c:v>
                </c:pt>
                <c:pt idx="14729">
                  <c:v>1.8962736596698013</c:v>
                </c:pt>
                <c:pt idx="14730">
                  <c:v>1.8761054307266889</c:v>
                </c:pt>
                <c:pt idx="14731">
                  <c:v>1.8802874752684682</c:v>
                </c:pt>
                <c:pt idx="14732">
                  <c:v>1.9020007655672004</c:v>
                </c:pt>
                <c:pt idx="14733">
                  <c:v>1.935885140622343</c:v>
                </c:pt>
                <c:pt idx="14734">
                  <c:v>1.9777659847107731</c:v>
                </c:pt>
                <c:pt idx="14735">
                  <c:v>2.0244277436836757</c:v>
                </c:pt>
                <c:pt idx="14736">
                  <c:v>2.0734268147331778</c:v>
                </c:pt>
                <c:pt idx="14737">
                  <c:v>2.1229374558450531</c:v>
                </c:pt>
                <c:pt idx="14738">
                  <c:v>2.1716253183882959</c:v>
                </c:pt>
                <c:pt idx="14739">
                  <c:v>2.2185440294826999</c:v>
                </c:pt>
                <c:pt idx="14740">
                  <c:v>2.2630509570756248</c:v>
                </c:pt>
                <c:pt idx="14741">
                  <c:v>2.3047388952801393</c:v>
                </c:pt>
                <c:pt idx="14742">
                  <c:v>2.3433809239577768</c:v>
                </c:pt>
                <c:pt idx="14743">
                  <c:v>2.3788861366558716</c:v>
                </c:pt>
                <c:pt idx="14744">
                  <c:v>2.4112643052771556</c:v>
                </c:pt>
                <c:pt idx="14745">
                  <c:v>2.4405978674186479</c:v>
                </c:pt>
                <c:pt idx="14746">
                  <c:v>2.467019891160513</c:v>
                </c:pt>
                <c:pt idx="14747">
                  <c:v>2.4906968991750289</c:v>
                </c:pt>
                <c:pt idx="14748">
                  <c:v>2.511815625408222</c:v>
                </c:pt>
                <c:pt idx="14749">
                  <c:v>2.5305729385013391</c:v>
                </c:pt>
                <c:pt idx="14750">
                  <c:v>2.3936831828011109</c:v>
                </c:pt>
                <c:pt idx="14751">
                  <c:v>2.1736321767496887</c:v>
                </c:pt>
                <c:pt idx="14752">
                  <c:v>-0.72436238886124449</c:v>
                </c:pt>
                <c:pt idx="14753">
                  <c:v>-0.49247991584035145</c:v>
                </c:pt>
                <c:pt idx="14754">
                  <c:v>-0.2487050511541703</c:v>
                </c:pt>
                <c:pt idx="14755">
                  <c:v>-2.1938799020909949E-3</c:v>
                </c:pt>
                <c:pt idx="14756">
                  <c:v>0.24035773170718</c:v>
                </c:pt>
                <c:pt idx="14757">
                  <c:v>0.47419673233931009</c:v>
                </c:pt>
                <c:pt idx="14758">
                  <c:v>0.69609141144765818</c:v>
                </c:pt>
                <c:pt idx="14759">
                  <c:v>0.90398954557412448</c:v>
                </c:pt>
                <c:pt idx="14760">
                  <c:v>1.0967424364467624</c:v>
                </c:pt>
                <c:pt idx="14761">
                  <c:v>1.2738833120092723</c:v>
                </c:pt>
                <c:pt idx="14762">
                  <c:v>1.4354504321846622</c:v>
                </c:pt>
                <c:pt idx="14763">
                  <c:v>1.5818468284880118</c:v>
                </c:pt>
                <c:pt idx="14764">
                  <c:v>1.7137299504847061</c:v>
                </c:pt>
                <c:pt idx="14765">
                  <c:v>1.8319256273158311</c:v>
                </c:pt>
                <c:pt idx="14766">
                  <c:v>1.9373617092909372</c:v>
                </c:pt>
                <c:pt idx="14767">
                  <c:v>-2.1102183481681838</c:v>
                </c:pt>
                <c:pt idx="14768">
                  <c:v>-1.6273246448627408</c:v>
                </c:pt>
                <c:pt idx="14769">
                  <c:v>-1.1744427903580774</c:v>
                </c:pt>
                <c:pt idx="14770">
                  <c:v>-0.7542069682636211</c:v>
                </c:pt>
                <c:pt idx="14771">
                  <c:v>-0.36773782154987195</c:v>
                </c:pt>
                <c:pt idx="14772">
                  <c:v>-1.5033030915094281E-2</c:v>
                </c:pt>
                <c:pt idx="14773">
                  <c:v>-2.066762328174828</c:v>
                </c:pt>
                <c:pt idx="14774">
                  <c:v>-1.6230360891656075</c:v>
                </c:pt>
                <c:pt idx="14775">
                  <c:v>0</c:v>
                </c:pt>
                <c:pt idx="14776">
                  <c:v>-0.18820040308225158</c:v>
                </c:pt>
                <c:pt idx="14777">
                  <c:v>-8.960048282328377E-2</c:v>
                </c:pt>
                <c:pt idx="14778">
                  <c:v>4.7955091072275954E-2</c:v>
                </c:pt>
                <c:pt idx="14779">
                  <c:v>0.21040336443520885</c:v>
                </c:pt>
                <c:pt idx="14780">
                  <c:v>0.38696143809442007</c:v>
                </c:pt>
                <c:pt idx="14781">
                  <c:v>0.56948136857297937</c:v>
                </c:pt>
                <c:pt idx="14782">
                  <c:v>0.75191954924989535</c:v>
                </c:pt>
                <c:pt idx="14783">
                  <c:v>1.9226031727635327</c:v>
                </c:pt>
                <c:pt idx="14784">
                  <c:v>1.7294174980520935</c:v>
                </c:pt>
                <c:pt idx="14785">
                  <c:v>1.611852789290485</c:v>
                </c:pt>
                <c:pt idx="14786">
                  <c:v>1.5518785314543035</c:v>
                </c:pt>
                <c:pt idx="14787">
                  <c:v>1.5350508987470759</c:v>
                </c:pt>
                <c:pt idx="14788">
                  <c:v>1.5498712832439678</c:v>
                </c:pt>
                <c:pt idx="14789">
                  <c:v>1.5872508257319877</c:v>
                </c:pt>
                <c:pt idx="14790">
                  <c:v>1.6400646075474219</c:v>
                </c:pt>
                <c:pt idx="14791">
                  <c:v>1.702781509918085</c:v>
                </c:pt>
                <c:pt idx="14792">
                  <c:v>1.7711577845356563</c:v>
                </c:pt>
                <c:pt idx="14793">
                  <c:v>1.8419841423789305</c:v>
                </c:pt>
                <c:pt idx="14794">
                  <c:v>1.9128776902619131</c:v>
                </c:pt>
                <c:pt idx="14795">
                  <c:v>1.9821113559486687</c:v>
                </c:pt>
                <c:pt idx="14796">
                  <c:v>2.0484745695940854</c:v>
                </c:pt>
                <c:pt idx="14797">
                  <c:v>2.1111599354675143</c:v>
                </c:pt>
                <c:pt idx="14798">
                  <c:v>2.3096245748100421</c:v>
                </c:pt>
                <c:pt idx="14799">
                  <c:v>2.0927814741504323</c:v>
                </c:pt>
                <c:pt idx="14800">
                  <c:v>1.9493293514357832</c:v>
                </c:pt>
                <c:pt idx="14801">
                  <c:v>1.8624768320085034</c:v>
                </c:pt>
                <c:pt idx="14802">
                  <c:v>1.8187012310398054</c:v>
                </c:pt>
                <c:pt idx="14803">
                  <c:v>1.8071726187103117</c:v>
                </c:pt>
                <c:pt idx="14804">
                  <c:v>1.8192718904116068</c:v>
                </c:pt>
                <c:pt idx="14805">
                  <c:v>1.8481885204915949</c:v>
                </c:pt>
                <c:pt idx="14806">
                  <c:v>1.8885857089886668</c:v>
                </c:pt>
                <c:pt idx="14807">
                  <c:v>2.0338839583185213</c:v>
                </c:pt>
                <c:pt idx="14808">
                  <c:v>1.8454885467328017</c:v>
                </c:pt>
                <c:pt idx="14809">
                  <c:v>1.7285951552273218</c:v>
                </c:pt>
                <c:pt idx="14810">
                  <c:v>1.6662935071972254</c:v>
                </c:pt>
                <c:pt idx="14811">
                  <c:v>1.6450232103351794</c:v>
                </c:pt>
                <c:pt idx="14812">
                  <c:v>1.6539763290082941</c:v>
                </c:pt>
                <c:pt idx="14813">
                  <c:v>1.6845984527103965</c:v>
                </c:pt>
                <c:pt idx="14814">
                  <c:v>1.7301731097727682</c:v>
                </c:pt>
                <c:pt idx="14815">
                  <c:v>1.7854765470061078</c:v>
                </c:pt>
                <c:pt idx="14816">
                  <c:v>1.8464917811239219</c:v>
                </c:pt>
                <c:pt idx="14817">
                  <c:v>1.9101724602235444</c:v>
                </c:pt>
                <c:pt idx="14818">
                  <c:v>1.9742484836681937</c:v>
                </c:pt>
                <c:pt idx="14819">
                  <c:v>2.0370665437880606</c:v>
                </c:pt>
                <c:pt idx="14820">
                  <c:v>2.2561126648017797</c:v>
                </c:pt>
                <c:pt idx="14821">
                  <c:v>2.0443100335838795</c:v>
                </c:pt>
                <c:pt idx="14822">
                  <c:v>1.9056758765096267</c:v>
                </c:pt>
                <c:pt idx="14823">
                  <c:v>1.8233640947482781</c:v>
                </c:pt>
                <c:pt idx="14824">
                  <c:v>1.7838190588914522</c:v>
                </c:pt>
                <c:pt idx="14825">
                  <c:v>1.7761944591082406</c:v>
                </c:pt>
                <c:pt idx="14826">
                  <c:v>1.7918671999407083</c:v>
                </c:pt>
                <c:pt idx="14827">
                  <c:v>1.8240318320589273</c:v>
                </c:pt>
                <c:pt idx="14828">
                  <c:v>1.8673630750231094</c:v>
                </c:pt>
                <c:pt idx="14829">
                  <c:v>1.9177357779454167</c:v>
                </c:pt>
                <c:pt idx="14830">
                  <c:v>1.9719932198829748</c:v>
                </c:pt>
                <c:pt idx="14831">
                  <c:v>2.027755996990781</c:v>
                </c:pt>
                <c:pt idx="14832">
                  <c:v>2.0832649043670655</c:v>
                </c:pt>
                <c:pt idx="14833">
                  <c:v>-1.9654478525179653</c:v>
                </c:pt>
                <c:pt idx="14834">
                  <c:v>-1.5068396862360776</c:v>
                </c:pt>
                <c:pt idx="14835">
                  <c:v>-1.0744466765930731</c:v>
                </c:pt>
                <c:pt idx="14836">
                  <c:v>-1.7867384563649198</c:v>
                </c:pt>
                <c:pt idx="14837">
                  <c:v>-1.4114115501609632</c:v>
                </c:pt>
                <c:pt idx="14838">
                  <c:v>-1.0416223190197991</c:v>
                </c:pt>
                <c:pt idx="14839">
                  <c:v>-1.5123813237846682</c:v>
                </c:pt>
                <c:pt idx="14840">
                  <c:v>0.91673788497210063</c:v>
                </c:pt>
                <c:pt idx="14841">
                  <c:v>0.80475148856421863</c:v>
                </c:pt>
                <c:pt idx="14842">
                  <c:v>0.76826762805087367</c:v>
                </c:pt>
                <c:pt idx="14843">
                  <c:v>0.78733441481713451</c:v>
                </c:pt>
                <c:pt idx="14844">
                  <c:v>0.846165915717491</c:v>
                </c:pt>
                <c:pt idx="14845">
                  <c:v>0.93237320695064774</c:v>
                </c:pt>
                <c:pt idx="14846">
                  <c:v>1.0363257122450658</c:v>
                </c:pt>
                <c:pt idx="14847">
                  <c:v>1.1506222716636478</c:v>
                </c:pt>
                <c:pt idx="14848">
                  <c:v>1.2696544135915491</c:v>
                </c:pt>
                <c:pt idx="14849">
                  <c:v>1.3892469161939862</c:v>
                </c:pt>
                <c:pt idx="14850">
                  <c:v>1.5063629966481358</c:v>
                </c:pt>
                <c:pt idx="14851">
                  <c:v>1.6188634022857655</c:v>
                </c:pt>
                <c:pt idx="14852">
                  <c:v>1.7253103380128862</c:v>
                </c:pt>
                <c:pt idx="14853">
                  <c:v>1.8248085850267837</c:v>
                </c:pt>
                <c:pt idx="14854">
                  <c:v>1.9168773787904012</c:v>
                </c:pt>
                <c:pt idx="14855">
                  <c:v>2.0013476475257881</c:v>
                </c:pt>
                <c:pt idx="14856">
                  <c:v>2.3397399857746648</c:v>
                </c:pt>
                <c:pt idx="14857">
                  <c:v>2.1177053051422829</c:v>
                </c:pt>
                <c:pt idx="14858">
                  <c:v>1.9698932950424464</c:v>
                </c:pt>
                <c:pt idx="14859">
                  <c:v>1.8793881901186316</c:v>
                </c:pt>
                <c:pt idx="14860">
                  <c:v>1.8325601882614382</c:v>
                </c:pt>
                <c:pt idx="14861">
                  <c:v>1.8184873315795438</c:v>
                </c:pt>
                <c:pt idx="14862">
                  <c:v>1.828471631365117</c:v>
                </c:pt>
                <c:pt idx="14863">
                  <c:v>1.8556350965239514</c:v>
                </c:pt>
                <c:pt idx="14864">
                  <c:v>1.8945833558192362</c:v>
                </c:pt>
                <c:pt idx="14865">
                  <c:v>1.9411263314997083</c:v>
                </c:pt>
                <c:pt idx="14866">
                  <c:v>2.1034580670573453</c:v>
                </c:pt>
                <c:pt idx="14867">
                  <c:v>1.9078285685645906</c:v>
                </c:pt>
                <c:pt idx="14868">
                  <c:v>-0.67494621629099172</c:v>
                </c:pt>
                <c:pt idx="14869">
                  <c:v>-0.45639339569333948</c:v>
                </c:pt>
                <c:pt idx="14870">
                  <c:v>-0.22314021746236995</c:v>
                </c:pt>
                <c:pt idx="14871">
                  <c:v>1.51360881355182E-2</c:v>
                </c:pt>
                <c:pt idx="14872">
                  <c:v>0.25130718129488305</c:v>
                </c:pt>
                <c:pt idx="14873">
                  <c:v>0.48026216678237243</c:v>
                </c:pt>
                <c:pt idx="14874">
                  <c:v>1.9597198575083863</c:v>
                </c:pt>
                <c:pt idx="14875">
                  <c:v>1.7580169202461189</c:v>
                </c:pt>
                <c:pt idx="14876">
                  <c:v>1.6335956155965798</c:v>
                </c:pt>
                <c:pt idx="14877">
                  <c:v>1.568132494563971</c:v>
                </c:pt>
                <c:pt idx="14878">
                  <c:v>1.5469386555052671</c:v>
                </c:pt>
                <c:pt idx="14879">
                  <c:v>1.5583109750451827</c:v>
                </c:pt>
                <c:pt idx="14880">
                  <c:v>1.5929903771254466</c:v>
                </c:pt>
                <c:pt idx="14881">
                  <c:v>1.6437106640830423</c:v>
                </c:pt>
                <c:pt idx="14882">
                  <c:v>1.7048237968646363</c:v>
                </c:pt>
                <c:pt idx="14883">
                  <c:v>1.7719895628073505</c:v>
                </c:pt>
                <c:pt idx="14884">
                  <c:v>1.8419193454628129</c:v>
                </c:pt>
                <c:pt idx="14885">
                  <c:v>1.9121652448579793</c:v>
                </c:pt>
                <c:pt idx="14886">
                  <c:v>1.980947118208942</c:v>
                </c:pt>
                <c:pt idx="14887">
                  <c:v>2.0470112471535384</c:v>
                </c:pt>
                <c:pt idx="14888">
                  <c:v>-1.9927101371744764</c:v>
                </c:pt>
                <c:pt idx="14889">
                  <c:v>-1.5296688477317015</c:v>
                </c:pt>
                <c:pt idx="14890">
                  <c:v>-1.0935156308158542</c:v>
                </c:pt>
                <c:pt idx="14891">
                  <c:v>-0.68734335974442717</c:v>
                </c:pt>
                <c:pt idx="14892">
                  <c:v>-0.31266904329176615</c:v>
                </c:pt>
                <c:pt idx="14893">
                  <c:v>2.1184568364443348</c:v>
                </c:pt>
                <c:pt idx="14894">
                  <c:v>1.8860613465257554</c:v>
                </c:pt>
                <c:pt idx="14895">
                  <c:v>1.7363296938244415</c:v>
                </c:pt>
                <c:pt idx="14896">
                  <c:v>1.6500634584822511</c:v>
                </c:pt>
                <c:pt idx="14897">
                  <c:v>1.6118315481215486</c:v>
                </c:pt>
                <c:pt idx="14898">
                  <c:v>1.6093026815196345</c:v>
                </c:pt>
                <c:pt idx="14899">
                  <c:v>1.6326873345885655</c:v>
                </c:pt>
                <c:pt idx="14900">
                  <c:v>1.674272397112194</c:v>
                </c:pt>
                <c:pt idx="14901">
                  <c:v>1.7280341761151494</c:v>
                </c:pt>
                <c:pt idx="14902">
                  <c:v>1.7893174566468142</c:v>
                </c:pt>
                <c:pt idx="14903">
                  <c:v>-1.8108634016319189</c:v>
                </c:pt>
                <c:pt idx="14904">
                  <c:v>-1.3622937806853452</c:v>
                </c:pt>
                <c:pt idx="14905">
                  <c:v>-1.076759404250023</c:v>
                </c:pt>
                <c:pt idx="14906">
                  <c:v>-0.78005406063078053</c:v>
                </c:pt>
                <c:pt idx="14907">
                  <c:v>-0.48241041845488525</c:v>
                </c:pt>
                <c:pt idx="14908">
                  <c:v>-0.19126056607055672</c:v>
                </c:pt>
                <c:pt idx="14909">
                  <c:v>8.8170421683235967E-2</c:v>
                </c:pt>
                <c:pt idx="14910">
                  <c:v>1.9288308770045997</c:v>
                </c:pt>
                <c:pt idx="14911">
                  <c:v>1.7246080100768011</c:v>
                </c:pt>
                <c:pt idx="14912">
                  <c:v>1.5991671790915314</c:v>
                </c:pt>
                <c:pt idx="14913">
                  <c:v>1.5337955443589917</c:v>
                </c:pt>
                <c:pt idx="14914">
                  <c:v>1.5134954710301081</c:v>
                </c:pt>
                <c:pt idx="14915">
                  <c:v>1.5263209470808377</c:v>
                </c:pt>
                <c:pt idx="14916">
                  <c:v>1.5628235394645227</c:v>
                </c:pt>
                <c:pt idx="14917">
                  <c:v>1.6155910193084542</c:v>
                </c:pt>
                <c:pt idx="14918">
                  <c:v>1.6788642078981111</c:v>
                </c:pt>
                <c:pt idx="14919">
                  <c:v>1.748219696345537</c:v>
                </c:pt>
                <c:pt idx="14920">
                  <c:v>1.8203079108483908</c:v>
                </c:pt>
                <c:pt idx="14921">
                  <c:v>1.8926375663184611</c:v>
                </c:pt>
                <c:pt idx="14922">
                  <c:v>1.963398904496064</c:v>
                </c:pt>
                <c:pt idx="14923">
                  <c:v>2.0313192758721113</c:v>
                </c:pt>
                <c:pt idx="14924">
                  <c:v>2.095545622236989</c:v>
                </c:pt>
                <c:pt idx="14925">
                  <c:v>2.1555492701438856</c:v>
                </c:pt>
                <c:pt idx="14926">
                  <c:v>2.211049174182802</c:v>
                </c:pt>
                <c:pt idx="14927">
                  <c:v>2.2619503695995755</c:v>
                </c:pt>
                <c:pt idx="14928">
                  <c:v>2.3082949212935113</c:v>
                </c:pt>
                <c:pt idx="14929">
                  <c:v>-2.061461748812107</c:v>
                </c:pt>
                <c:pt idx="14930">
                  <c:v>-1.5816082407104555</c:v>
                </c:pt>
                <c:pt idx="14931">
                  <c:v>-1.6965150582633277</c:v>
                </c:pt>
                <c:pt idx="14932">
                  <c:v>-1.3458743568419536</c:v>
                </c:pt>
                <c:pt idx="14933">
                  <c:v>-0.99553985294284564</c:v>
                </c:pt>
                <c:pt idx="14934">
                  <c:v>-0.65387012821357882</c:v>
                </c:pt>
                <c:pt idx="14935">
                  <c:v>-0.32670881044716948</c:v>
                </c:pt>
                <c:pt idx="14936">
                  <c:v>-1.7937617920735782E-2</c:v>
                </c:pt>
                <c:pt idx="14937">
                  <c:v>0.27007589917954461</c:v>
                </c:pt>
                <c:pt idx="14938">
                  <c:v>0.53611765774163056</c:v>
                </c:pt>
                <c:pt idx="14939">
                  <c:v>-1.9996737966007796</c:v>
                </c:pt>
                <c:pt idx="14940">
                  <c:v>-1.3115120074459088</c:v>
                </c:pt>
                <c:pt idx="14941">
                  <c:v>-1.0383288214750319</c:v>
                </c:pt>
                <c:pt idx="14942">
                  <c:v>-0.75149315191597166</c:v>
                </c:pt>
                <c:pt idx="14943">
                  <c:v>-0.46168445862708118</c:v>
                </c:pt>
                <c:pt idx="14944">
                  <c:v>-0.17670738836368297</c:v>
                </c:pt>
                <c:pt idx="14945">
                  <c:v>9.7903156273608433E-2</c:v>
                </c:pt>
                <c:pt idx="14946">
                  <c:v>0.35838918557927724</c:v>
                </c:pt>
                <c:pt idx="14947">
                  <c:v>0.60236994002705146</c:v>
                </c:pt>
                <c:pt idx="14948">
                  <c:v>0.82851928876803282</c:v>
                </c:pt>
                <c:pt idx="14949">
                  <c:v>1.0363067173320679</c:v>
                </c:pt>
                <c:pt idx="14950">
                  <c:v>1.2257906024675829</c:v>
                </c:pt>
                <c:pt idx="14951">
                  <c:v>1.3974543301747406</c:v>
                </c:pt>
                <c:pt idx="14952">
                  <c:v>0</c:v>
                </c:pt>
                <c:pt idx="14953">
                  <c:v>0.40795015004996293</c:v>
                </c:pt>
                <c:pt idx="14954">
                  <c:v>0.37834448982989577</c:v>
                </c:pt>
                <c:pt idx="14955">
                  <c:v>0.41178892905964465</c:v>
                </c:pt>
                <c:pt idx="14956">
                  <c:v>0.49008193431556835</c:v>
                </c:pt>
                <c:pt idx="14957">
                  <c:v>1.2032406743056758</c:v>
                </c:pt>
                <c:pt idx="14958">
                  <c:v>1.089225812629381</c:v>
                </c:pt>
                <c:pt idx="14959">
                  <c:v>1.0444173092052078</c:v>
                </c:pt>
                <c:pt idx="14960">
                  <c:v>-0.85091750050565573</c:v>
                </c:pt>
                <c:pt idx="14961">
                  <c:v>-0.61380104976723115</c:v>
                </c:pt>
                <c:pt idx="14962">
                  <c:v>-0.36331242248814766</c:v>
                </c:pt>
                <c:pt idx="14963">
                  <c:v>-1.370308061137552</c:v>
                </c:pt>
                <c:pt idx="14964">
                  <c:v>-1.0601840144290744</c:v>
                </c:pt>
                <c:pt idx="14965">
                  <c:v>-0.74607275745972501</c:v>
                </c:pt>
                <c:pt idx="14966">
                  <c:v>-0.43664444283343973</c:v>
                </c:pt>
                <c:pt idx="14967">
                  <c:v>-0.13806426914026071</c:v>
                </c:pt>
                <c:pt idx="14968">
                  <c:v>1.8604469263763441</c:v>
                </c:pt>
                <c:pt idx="14969">
                  <c:v>-0.14297606529774604</c:v>
                </c:pt>
                <c:pt idx="14970">
                  <c:v>-2.2980559299488945E-2</c:v>
                </c:pt>
                <c:pt idx="14971">
                  <c:v>0.1284620180729667</c:v>
                </c:pt>
                <c:pt idx="14972">
                  <c:v>0.29902565371280332</c:v>
                </c:pt>
                <c:pt idx="14973">
                  <c:v>0.47932426402513045</c:v>
                </c:pt>
                <c:pt idx="14974">
                  <c:v>0.66232677298928078</c:v>
                </c:pt>
                <c:pt idx="14975">
                  <c:v>1.8599443862736507</c:v>
                </c:pt>
                <c:pt idx="14976">
                  <c:v>1.6726167005621615</c:v>
                </c:pt>
                <c:pt idx="14977">
                  <c:v>1.5606626608549241</c:v>
                </c:pt>
                <c:pt idx="14978">
                  <c:v>1.5059847705763099</c:v>
                </c:pt>
                <c:pt idx="14979">
                  <c:v>1.4940982772546763</c:v>
                </c:pt>
                <c:pt idx="14980">
                  <c:v>1.5134834989586436</c:v>
                </c:pt>
                <c:pt idx="14981">
                  <c:v>1.5550453856695832</c:v>
                </c:pt>
                <c:pt idx="14982">
                  <c:v>1.6116637540423375</c:v>
                </c:pt>
                <c:pt idx="14983">
                  <c:v>1.6778200181086287</c:v>
                </c:pt>
                <c:pt idx="14984">
                  <c:v>1.7492883064826121</c:v>
                </c:pt>
                <c:pt idx="14985">
                  <c:v>1.8228806459079825</c:v>
                </c:pt>
                <c:pt idx="14986">
                  <c:v>0</c:v>
                </c:pt>
                <c:pt idx="14987">
                  <c:v>0.38840355265345289</c:v>
                </c:pt>
                <c:pt idx="14988">
                  <c:v>0.36105971298926759</c:v>
                </c:pt>
                <c:pt idx="14989">
                  <c:v>0.39655849960538969</c:v>
                </c:pt>
                <c:pt idx="14990">
                  <c:v>0.47670611115363382</c:v>
                </c:pt>
                <c:pt idx="14991">
                  <c:v>0.58725237939691488</c:v>
                </c:pt>
                <c:pt idx="14992">
                  <c:v>0.71714614988840897</c:v>
                </c:pt>
                <c:pt idx="14993">
                  <c:v>0.85791900688898926</c:v>
                </c:pt>
                <c:pt idx="14994">
                  <c:v>1.0031767845770847</c:v>
                </c:pt>
                <c:pt idx="14995">
                  <c:v>1.1481813808927268</c:v>
                </c:pt>
                <c:pt idx="14996">
                  <c:v>1.2895080378053687</c:v>
                </c:pt>
                <c:pt idx="14997">
                  <c:v>1.4247655263647032</c:v>
                </c:pt>
                <c:pt idx="14998">
                  <c:v>1.552368624645128</c:v>
                </c:pt>
                <c:pt idx="14999">
                  <c:v>-1.9764902615708766</c:v>
                </c:pt>
                <c:pt idx="15000">
                  <c:v>-1.524329996060821</c:v>
                </c:pt>
                <c:pt idx="15001">
                  <c:v>-1.0961843948999237</c:v>
                </c:pt>
                <c:pt idx="15002">
                  <c:v>-0.69574612118223</c:v>
                </c:pt>
                <c:pt idx="15003">
                  <c:v>-0.32502128566275629</c:v>
                </c:pt>
                <c:pt idx="15004">
                  <c:v>1.5253580721367066E-2</c:v>
                </c:pt>
                <c:pt idx="15005">
                  <c:v>0.32527900017472583</c:v>
                </c:pt>
                <c:pt idx="15006">
                  <c:v>0.60592918249669203</c:v>
                </c:pt>
                <c:pt idx="15007">
                  <c:v>0.85854508621785741</c:v>
                </c:pt>
                <c:pt idx="15008">
                  <c:v>1.0847733255245029</c:v>
                </c:pt>
                <c:pt idx="15009">
                  <c:v>1.2864421564613044</c:v>
                </c:pt>
                <c:pt idx="15010">
                  <c:v>1.465467300971925</c:v>
                </c:pt>
                <c:pt idx="15011">
                  <c:v>1.6237816461586421</c:v>
                </c:pt>
                <c:pt idx="15012">
                  <c:v>1.7632839258359205</c:v>
                </c:pt>
                <c:pt idx="15013">
                  <c:v>1.8858023839375919</c:v>
                </c:pt>
                <c:pt idx="15014">
                  <c:v>1.9930701619961164</c:v>
                </c:pt>
                <c:pt idx="15015">
                  <c:v>2.0867097691841874</c:v>
                </c:pt>
                <c:pt idx="15016">
                  <c:v>2.1682245033117309</c:v>
                </c:pt>
                <c:pt idx="15017">
                  <c:v>2.2389951117636722</c:v>
                </c:pt>
                <c:pt idx="15018">
                  <c:v>2.3002803271502184</c:v>
                </c:pt>
                <c:pt idx="15019">
                  <c:v>2.353220195727296</c:v>
                </c:pt>
                <c:pt idx="15020">
                  <c:v>-2.120283140466277</c:v>
                </c:pt>
                <c:pt idx="15021">
                  <c:v>-1.6288981236703239</c:v>
                </c:pt>
                <c:pt idx="15022">
                  <c:v>-1.1698297882279196</c:v>
                </c:pt>
                <c:pt idx="15023">
                  <c:v>-0.7452255086377817</c:v>
                </c:pt>
                <c:pt idx="15024">
                  <c:v>-0.35580961502839231</c:v>
                </c:pt>
                <c:pt idx="15025">
                  <c:v>-1.2585547436492206E-3</c:v>
                </c:pt>
                <c:pt idx="15026">
                  <c:v>0.31950219917785522</c:v>
                </c:pt>
                <c:pt idx="15027">
                  <c:v>2.3074919916606955</c:v>
                </c:pt>
                <c:pt idx="15028">
                  <c:v>2.0630481810928938</c:v>
                </c:pt>
                <c:pt idx="15029">
                  <c:v>1.9003269566964096</c:v>
                </c:pt>
                <c:pt idx="15030">
                  <c:v>1.8007026384545319</c:v>
                </c:pt>
                <c:pt idx="15031">
                  <c:v>1.7491677360288342</c:v>
                </c:pt>
                <c:pt idx="15032">
                  <c:v>1.7336963707440916</c:v>
                </c:pt>
                <c:pt idx="15033">
                  <c:v>1.7447114726064767</c:v>
                </c:pt>
                <c:pt idx="15034">
                  <c:v>1.7746399613752137</c:v>
                </c:pt>
                <c:pt idx="15035">
                  <c:v>1.8175423570235134</c:v>
                </c:pt>
                <c:pt idx="15036">
                  <c:v>1.8688052109081807</c:v>
                </c:pt>
                <c:pt idx="15037">
                  <c:v>2.0744932782223651</c:v>
                </c:pt>
                <c:pt idx="15038">
                  <c:v>0.51323040198682301</c:v>
                </c:pt>
                <c:pt idx="15039">
                  <c:v>0.39509560484940742</c:v>
                </c:pt>
                <c:pt idx="15040">
                  <c:v>0.37495446596485693</c:v>
                </c:pt>
                <c:pt idx="15041">
                  <c:v>0.41533386466880085</c:v>
                </c:pt>
                <c:pt idx="15042">
                  <c:v>0.49856304113180849</c:v>
                </c:pt>
                <c:pt idx="15043">
                  <c:v>1.2344628787177385</c:v>
                </c:pt>
                <c:pt idx="15044">
                  <c:v>-0.19298540618332188</c:v>
                </c:pt>
                <c:pt idx="15045">
                  <c:v>-7.3792358921787871E-2</c:v>
                </c:pt>
                <c:pt idx="15046">
                  <c:v>7.8293722450304012E-2</c:v>
                </c:pt>
                <c:pt idx="15047">
                  <c:v>0.25053237526078342</c:v>
                </c:pt>
                <c:pt idx="15048">
                  <c:v>0.43321255351706667</c:v>
                </c:pt>
                <c:pt idx="15049">
                  <c:v>0.61905084805268007</c:v>
                </c:pt>
                <c:pt idx="15050">
                  <c:v>0.80269723168784812</c:v>
                </c:pt>
                <c:pt idx="15051">
                  <c:v>0.98033057479439611</c:v>
                </c:pt>
                <c:pt idx="15052">
                  <c:v>1.1493289116853025</c:v>
                </c:pt>
                <c:pt idx="15053">
                  <c:v>1.3080017806563922</c:v>
                </c:pt>
                <c:pt idx="15054">
                  <c:v>1.455373962164539</c:v>
                </c:pt>
                <c:pt idx="15055">
                  <c:v>1.5910116463064228</c:v>
                </c:pt>
                <c:pt idx="15056">
                  <c:v>-2.0382011575599739</c:v>
                </c:pt>
                <c:pt idx="15057">
                  <c:v>-1.5740784818413931</c:v>
                </c:pt>
                <c:pt idx="15058">
                  <c:v>-1.1360719609411911</c:v>
                </c:pt>
                <c:pt idx="15059">
                  <c:v>-0.72753210489867215</c:v>
                </c:pt>
                <c:pt idx="15060">
                  <c:v>-0.35017487141022619</c:v>
                </c:pt>
                <c:pt idx="15061">
                  <c:v>2.1046277259205874</c:v>
                </c:pt>
                <c:pt idx="15062">
                  <c:v>1.8732495139198577</c:v>
                </c:pt>
                <c:pt idx="15063">
                  <c:v>1.7245632373246607</c:v>
                </c:pt>
                <c:pt idx="15064">
                  <c:v>1.6393375304225541</c:v>
                </c:pt>
                <c:pt idx="15065">
                  <c:v>1.6021175615715553</c:v>
                </c:pt>
                <c:pt idx="15066">
                  <c:v>1.6005555488926724</c:v>
                </c:pt>
                <c:pt idx="15067">
                  <c:v>1.62485110678358</c:v>
                </c:pt>
                <c:pt idx="15068">
                  <c:v>1.6672846085789017</c:v>
                </c:pt>
                <c:pt idx="15069">
                  <c:v>1.7218291481621426</c:v>
                </c:pt>
                <c:pt idx="15070">
                  <c:v>1.7838287668036599</c:v>
                </c:pt>
                <c:pt idx="15071">
                  <c:v>2.0667714441717751</c:v>
                </c:pt>
                <c:pt idx="15072">
                  <c:v>-0.34185816213586157</c:v>
                </c:pt>
                <c:pt idx="15073">
                  <c:v>-0.18200410372703313</c:v>
                </c:pt>
                <c:pt idx="15074">
                  <c:v>2.1325188666210526E-3</c:v>
                </c:pt>
                <c:pt idx="15075">
                  <c:v>0.19941445358200049</c:v>
                </c:pt>
                <c:pt idx="15076">
                  <c:v>0.40146041417808048</c:v>
                </c:pt>
                <c:pt idx="15077">
                  <c:v>0.60208669826401029</c:v>
                </c:pt>
                <c:pt idx="15078">
                  <c:v>0.79684990114246923</c:v>
                </c:pt>
                <c:pt idx="15079">
                  <c:v>0.982673853729228</c:v>
                </c:pt>
                <c:pt idx="15080">
                  <c:v>2.1085152577086888</c:v>
                </c:pt>
                <c:pt idx="15081">
                  <c:v>0.41988128847952194</c:v>
                </c:pt>
                <c:pt idx="15082">
                  <c:v>0.42166737653242092</c:v>
                </c:pt>
                <c:pt idx="15083">
                  <c:v>0.47679849911709371</c:v>
                </c:pt>
                <c:pt idx="15084">
                  <c:v>0.56922810115193334</c:v>
                </c:pt>
                <c:pt idx="15085">
                  <c:v>0.68643797874759915</c:v>
                </c:pt>
                <c:pt idx="15086">
                  <c:v>0.81876649582680361</c:v>
                </c:pt>
                <c:pt idx="15087">
                  <c:v>0.95885330249442946</c:v>
                </c:pt>
                <c:pt idx="15088">
                  <c:v>1.1011817946123417</c:v>
                </c:pt>
                <c:pt idx="15089">
                  <c:v>1.2417033745047643</c:v>
                </c:pt>
                <c:pt idx="15090">
                  <c:v>1.3775299991793029</c:v>
                </c:pt>
                <c:pt idx="15091">
                  <c:v>2.1438521008876585</c:v>
                </c:pt>
                <c:pt idx="15092">
                  <c:v>1.9347885383436163</c:v>
                </c:pt>
                <c:pt idx="15093">
                  <c:v>1.800777208931394</c:v>
                </c:pt>
                <c:pt idx="15094">
                  <c:v>1.7243408745687576</c:v>
                </c:pt>
                <c:pt idx="15095">
                  <c:v>1.6914367097796654</c:v>
                </c:pt>
                <c:pt idx="15096">
                  <c:v>1.6908471793501938</c:v>
                </c:pt>
                <c:pt idx="15097">
                  <c:v>-1.4587606399553201</c:v>
                </c:pt>
                <c:pt idx="15098">
                  <c:v>-1.0995715781148343</c:v>
                </c:pt>
                <c:pt idx="15099">
                  <c:v>-0.74898310340357099</c:v>
                </c:pt>
                <c:pt idx="15100">
                  <c:v>-0.41307149607311922</c:v>
                </c:pt>
                <c:pt idx="15101">
                  <c:v>1.8485559789975889</c:v>
                </c:pt>
                <c:pt idx="15102">
                  <c:v>1.64583133303176</c:v>
                </c:pt>
                <c:pt idx="15103">
                  <c:v>-0.47954584984512011</c:v>
                </c:pt>
                <c:pt idx="15104">
                  <c:v>-0.30110052939379467</c:v>
                </c:pt>
                <c:pt idx="15105">
                  <c:v>-0.10063175009659947</c:v>
                </c:pt>
                <c:pt idx="15106">
                  <c:v>1.3905241027780502</c:v>
                </c:pt>
                <c:pt idx="15107">
                  <c:v>1.2456564945408028</c:v>
                </c:pt>
                <c:pt idx="15108">
                  <c:v>1.1747375378977787</c:v>
                </c:pt>
                <c:pt idx="15109">
                  <c:v>1.1590739467292286</c:v>
                </c:pt>
                <c:pt idx="15110">
                  <c:v>1.183798258247907</c:v>
                </c:pt>
                <c:pt idx="15111">
                  <c:v>1.2371715941948074</c:v>
                </c:pt>
                <c:pt idx="15112">
                  <c:v>1.3100033913338631</c:v>
                </c:pt>
                <c:pt idx="15113">
                  <c:v>1.3951698139111073</c:v>
                </c:pt>
                <c:pt idx="15114">
                  <c:v>1.4872152279840321</c:v>
                </c:pt>
                <c:pt idx="15115">
                  <c:v>1.5820234253198218</c:v>
                </c:pt>
                <c:pt idx="15116">
                  <c:v>1.6765472764604592</c:v>
                </c:pt>
                <c:pt idx="15117">
                  <c:v>1.7685872077086977</c:v>
                </c:pt>
                <c:pt idx="15118">
                  <c:v>1.8566103702197676</c:v>
                </c:pt>
                <c:pt idx="15119">
                  <c:v>1.9396036322717369</c:v>
                </c:pt>
                <c:pt idx="15120">
                  <c:v>2.0169546057858194</c:v>
                </c:pt>
                <c:pt idx="15121">
                  <c:v>2.3150677826619983</c:v>
                </c:pt>
                <c:pt idx="15122">
                  <c:v>2.0961306051124664</c:v>
                </c:pt>
                <c:pt idx="15123">
                  <c:v>1.9510814472656399</c:v>
                </c:pt>
                <c:pt idx="15124">
                  <c:v>1.8630302891896511</c:v>
                </c:pt>
                <c:pt idx="15125">
                  <c:v>1.818373415657357</c:v>
                </c:pt>
                <c:pt idx="15126">
                  <c:v>1.8062145742152804</c:v>
                </c:pt>
                <c:pt idx="15127">
                  <c:v>1.7072551985061821</c:v>
                </c:pt>
                <c:pt idx="15128">
                  <c:v>1.5553751177754127</c:v>
                </c:pt>
                <c:pt idx="15129">
                  <c:v>0.81561125842910898</c:v>
                </c:pt>
                <c:pt idx="15130">
                  <c:v>-0.29017986923420414</c:v>
                </c:pt>
                <c:pt idx="15131">
                  <c:v>-0.15980673194807868</c:v>
                </c:pt>
                <c:pt idx="15132">
                  <c:v>-0.9308042339076481</c:v>
                </c:pt>
                <c:pt idx="15133">
                  <c:v>0.7902857041298863</c:v>
                </c:pt>
                <c:pt idx="15134">
                  <c:v>9.3054212722537694E-2</c:v>
                </c:pt>
                <c:pt idx="15135">
                  <c:v>0.11216980876597712</c:v>
                </c:pt>
                <c:pt idx="15136">
                  <c:v>0.18730811946977158</c:v>
                </c:pt>
                <c:pt idx="15137">
                  <c:v>0.3012016445711676</c:v>
                </c:pt>
                <c:pt idx="15138">
                  <c:v>0.44041298646292332</c:v>
                </c:pt>
                <c:pt idx="15139">
                  <c:v>0.59460196615298722</c:v>
                </c:pt>
                <c:pt idx="15140">
                  <c:v>0.75592029896227553</c:v>
                </c:pt>
                <c:pt idx="15141">
                  <c:v>1.8184787481415514</c:v>
                </c:pt>
                <c:pt idx="15142">
                  <c:v>1.6374039399318998</c:v>
                </c:pt>
                <c:pt idx="15143">
                  <c:v>1.5308262363549323</c:v>
                </c:pt>
                <c:pt idx="15144">
                  <c:v>1.4807604088986963</c:v>
                </c:pt>
                <c:pt idx="15145">
                  <c:v>1.4728214173831771</c:v>
                </c:pt>
                <c:pt idx="15146">
                  <c:v>1.4955777974678552</c:v>
                </c:pt>
                <c:pt idx="15147">
                  <c:v>1.5400122673681953</c:v>
                </c:pt>
                <c:pt idx="15148">
                  <c:v>1.5990729713794578</c:v>
                </c:pt>
                <c:pt idx="15149">
                  <c:v>1.667301168543768</c:v>
                </c:pt>
                <c:pt idx="15150">
                  <c:v>1.7405232479485402</c:v>
                </c:pt>
                <c:pt idx="15151">
                  <c:v>1.815596745369976</c:v>
                </c:pt>
                <c:pt idx="15152">
                  <c:v>1.890201583289421</c:v>
                </c:pt>
                <c:pt idx="15153">
                  <c:v>1.9626690882696163</c:v>
                </c:pt>
                <c:pt idx="15154">
                  <c:v>2.0318424835984779</c:v>
                </c:pt>
                <c:pt idx="15155">
                  <c:v>2.0969635353013834</c:v>
                </c:pt>
                <c:pt idx="15156">
                  <c:v>2.1575808676386936</c:v>
                </c:pt>
                <c:pt idx="15157">
                  <c:v>2.2134761790740476</c:v>
                </c:pt>
                <c:pt idx="15158">
                  <c:v>2.2646051981687028</c:v>
                </c:pt>
                <c:pt idx="15159">
                  <c:v>2.3110507356192769</c:v>
                </c:pt>
                <c:pt idx="15160">
                  <c:v>2.3529856265588132</c:v>
                </c:pt>
                <c:pt idx="15161">
                  <c:v>2.3906437274880639</c:v>
                </c:pt>
                <c:pt idx="15162">
                  <c:v>2.424297444538472</c:v>
                </c:pt>
                <c:pt idx="15163">
                  <c:v>2.454240532641295</c:v>
                </c:pt>
                <c:pt idx="15164">
                  <c:v>2.480775125899894</c:v>
                </c:pt>
                <c:pt idx="15165">
                  <c:v>2.5042021443442581</c:v>
                </c:pt>
                <c:pt idx="15166">
                  <c:v>2.3980675565479039</c:v>
                </c:pt>
                <c:pt idx="15167">
                  <c:v>2.1770993383337403</c:v>
                </c:pt>
                <c:pt idx="15168">
                  <c:v>2.028628157471021</c:v>
                </c:pt>
                <c:pt idx="15169">
                  <c:v>1.9362302368132744</c:v>
                </c:pt>
                <c:pt idx="15170">
                  <c:v>1.8866617537578001</c:v>
                </c:pt>
                <c:pt idx="15171">
                  <c:v>1.8693006669117682</c:v>
                </c:pt>
                <c:pt idx="15172">
                  <c:v>1.8756793578539828</c:v>
                </c:pt>
                <c:pt idx="15173">
                  <c:v>1.8520159851774214</c:v>
                </c:pt>
                <c:pt idx="15174">
                  <c:v>1.6844646946261073</c:v>
                </c:pt>
                <c:pt idx="15175">
                  <c:v>1.5865452059974117</c:v>
                </c:pt>
                <c:pt idx="15176">
                  <c:v>1.5414059648168354</c:v>
                </c:pt>
                <c:pt idx="15177">
                  <c:v>1.5355727565258945</c:v>
                </c:pt>
                <c:pt idx="15178">
                  <c:v>1.55834162697015</c:v>
                </c:pt>
                <c:pt idx="15179">
                  <c:v>1.6012725328488548</c:v>
                </c:pt>
                <c:pt idx="15180">
                  <c:v>1.6577681337539676</c:v>
                </c:pt>
                <c:pt idx="15181">
                  <c:v>1.722724386345889</c:v>
                </c:pt>
                <c:pt idx="15182">
                  <c:v>1.7922415511367635</c:v>
                </c:pt>
                <c:pt idx="15183">
                  <c:v>1.8633859087794398</c:v>
                </c:pt>
                <c:pt idx="15184">
                  <c:v>1.9339939377469171</c:v>
                </c:pt>
                <c:pt idx="15185">
                  <c:v>-1.9442124309455837</c:v>
                </c:pt>
                <c:pt idx="15186">
                  <c:v>-1.4918920577581831</c:v>
                </c:pt>
                <c:pt idx="15187">
                  <c:v>-1.0644122769412141</c:v>
                </c:pt>
                <c:pt idx="15188">
                  <c:v>-0.66522183177736371</c:v>
                </c:pt>
                <c:pt idx="15189">
                  <c:v>-0.29613618428838523</c:v>
                </c:pt>
                <c:pt idx="15190">
                  <c:v>4.2255615099734134E-2</c:v>
                </c:pt>
                <c:pt idx="15191">
                  <c:v>0.35026675671276786</c:v>
                </c:pt>
                <c:pt idx="15192">
                  <c:v>0.62885619551798788</c:v>
                </c:pt>
                <c:pt idx="15193">
                  <c:v>0.87942737384486414</c:v>
                </c:pt>
                <c:pt idx="15194">
                  <c:v>1.103671764361694</c:v>
                </c:pt>
                <c:pt idx="15195">
                  <c:v>1.3034486380138137</c:v>
                </c:pt>
                <c:pt idx="15196">
                  <c:v>1.4806939600491806</c:v>
                </c:pt>
                <c:pt idx="15197">
                  <c:v>1.6373525732978047</c:v>
                </c:pt>
                <c:pt idx="15198">
                  <c:v>1.7753288781346561</c:v>
                </c:pt>
                <c:pt idx="15199">
                  <c:v>-2.1631807869549315</c:v>
                </c:pt>
                <c:pt idx="15200">
                  <c:v>-1.673137682653159</c:v>
                </c:pt>
                <c:pt idx="15201">
                  <c:v>1.7083158954501387</c:v>
                </c:pt>
                <c:pt idx="15202">
                  <c:v>1.5022340018519564</c:v>
                </c:pt>
                <c:pt idx="15203">
                  <c:v>1.3808062632528806</c:v>
                </c:pt>
                <c:pt idx="15204">
                  <c:v>1.3236030067888953</c:v>
                </c:pt>
                <c:pt idx="15205">
                  <c:v>1.3142832963197111</c:v>
                </c:pt>
                <c:pt idx="15206">
                  <c:v>1.3398606665276698</c:v>
                </c:pt>
                <c:pt idx="15207">
                  <c:v>1.3900905982319358</c:v>
                </c:pt>
                <c:pt idx="15208">
                  <c:v>1.7191737093164283</c:v>
                </c:pt>
                <c:pt idx="15209">
                  <c:v>1.5594467311080464</c:v>
                </c:pt>
                <c:pt idx="15210">
                  <c:v>1.4702057599676532</c:v>
                </c:pt>
                <c:pt idx="15211">
                  <c:v>1.4341544139496742</c:v>
                </c:pt>
                <c:pt idx="15212">
                  <c:v>1.4374865129218684</c:v>
                </c:pt>
                <c:pt idx="15213">
                  <c:v>1.4692558608262172</c:v>
                </c:pt>
                <c:pt idx="15214">
                  <c:v>1.5208509793978444</c:v>
                </c:pt>
                <c:pt idx="15215">
                  <c:v>1.5855584961520717</c:v>
                </c:pt>
                <c:pt idx="15216">
                  <c:v>1.6582012492765426</c:v>
                </c:pt>
                <c:pt idx="15217">
                  <c:v>1.7348392167064073</c:v>
                </c:pt>
                <c:pt idx="15218">
                  <c:v>1.8125231437997478</c:v>
                </c:pt>
                <c:pt idx="15219">
                  <c:v>1.8890922676424617</c:v>
                </c:pt>
                <c:pt idx="15220">
                  <c:v>1.9630088465667876</c:v>
                </c:pt>
                <c:pt idx="15221">
                  <c:v>2.0332233281636323</c:v>
                </c:pt>
                <c:pt idx="15222">
                  <c:v>2.0990649520791642</c:v>
                </c:pt>
                <c:pt idx="15223">
                  <c:v>2.1601534066112928</c:v>
                </c:pt>
                <c:pt idx="15224">
                  <c:v>2.2163278594386751</c:v>
                </c:pt>
                <c:pt idx="15225">
                  <c:v>2.2675902793185103</c:v>
                </c:pt>
                <c:pt idx="15226">
                  <c:v>2.3140604718219229</c:v>
                </c:pt>
                <c:pt idx="15227">
                  <c:v>2.3559406808427359</c:v>
                </c:pt>
                <c:pt idx="15228">
                  <c:v>2.3934879697863964</c:v>
                </c:pt>
                <c:pt idx="15229">
                  <c:v>2.4269929016386484</c:v>
                </c:pt>
                <c:pt idx="15230">
                  <c:v>2.4567632938633732</c:v>
                </c:pt>
                <c:pt idx="15231">
                  <c:v>2.4831120394911892</c:v>
                </c:pt>
                <c:pt idx="15232">
                  <c:v>2.5063481660485527</c:v>
                </c:pt>
                <c:pt idx="15233">
                  <c:v>2.5267704544869698</c:v>
                </c:pt>
                <c:pt idx="15234">
                  <c:v>2.5446630655920917</c:v>
                </c:pt>
                <c:pt idx="15235">
                  <c:v>2.5602927254125407</c:v>
                </c:pt>
                <c:pt idx="15236">
                  <c:v>2.3995641268261019</c:v>
                </c:pt>
                <c:pt idx="15237">
                  <c:v>2.1792945419397793</c:v>
                </c:pt>
                <c:pt idx="15238">
                  <c:v>2.0312763370628444</c:v>
                </c:pt>
                <c:pt idx="15239">
                  <c:v>1.9391425951882413</c:v>
                </c:pt>
                <c:pt idx="15240">
                  <c:v>1.8896952161528047</c:v>
                </c:pt>
                <c:pt idx="15241">
                  <c:v>1.8723487142839623</c:v>
                </c:pt>
                <c:pt idx="15242">
                  <c:v>1.8786645082664901</c:v>
                </c:pt>
                <c:pt idx="15243">
                  <c:v>1.9019619600400159</c:v>
                </c:pt>
                <c:pt idx="15244">
                  <c:v>1.9369943616322618</c:v>
                </c:pt>
                <c:pt idx="15245">
                  <c:v>1.9796797595098694</c:v>
                </c:pt>
                <c:pt idx="15246">
                  <c:v>2.0268779739088574</c:v>
                </c:pt>
                <c:pt idx="15247">
                  <c:v>2.076206441783961</c:v>
                </c:pt>
                <c:pt idx="15248">
                  <c:v>2.12588861012533</c:v>
                </c:pt>
                <c:pt idx="15249">
                  <c:v>2.174629552717295</c:v>
                </c:pt>
                <c:pt idx="15250">
                  <c:v>2.2215142970276496</c:v>
                </c:pt>
                <c:pt idx="15251">
                  <c:v>2.2659250458244111</c:v>
                </c:pt>
                <c:pt idx="15252">
                  <c:v>2.3074740754237779</c:v>
                </c:pt>
                <c:pt idx="15253">
                  <c:v>2.3459496025389663</c:v>
                </c:pt>
                <c:pt idx="15254">
                  <c:v>2.3586138486255019</c:v>
                </c:pt>
                <c:pt idx="15255">
                  <c:v>2.1397512913925851</c:v>
                </c:pt>
                <c:pt idx="15256">
                  <c:v>1.9937049075776687</c:v>
                </c:pt>
                <c:pt idx="15257">
                  <c:v>-0.96141821721817555</c:v>
                </c:pt>
                <c:pt idx="15258">
                  <c:v>-0.68882724199013212</c:v>
                </c:pt>
                <c:pt idx="15259">
                  <c:v>-0.41084338029554368</c:v>
                </c:pt>
                <c:pt idx="15260">
                  <c:v>-1.4703277384390847</c:v>
                </c:pt>
                <c:pt idx="15261">
                  <c:v>-1.1425744915836957</c:v>
                </c:pt>
                <c:pt idx="15262">
                  <c:v>-0.81371232028854146</c:v>
                </c:pt>
                <c:pt idx="15263">
                  <c:v>-0.49197275513476646</c:v>
                </c:pt>
                <c:pt idx="15264">
                  <c:v>-0.18314459260817006</c:v>
                </c:pt>
                <c:pt idx="15265">
                  <c:v>0.10889166455919527</c:v>
                </c:pt>
                <c:pt idx="15266">
                  <c:v>0.381730829258208</c:v>
                </c:pt>
                <c:pt idx="15267">
                  <c:v>0.63409395543164027</c:v>
                </c:pt>
                <c:pt idx="15268">
                  <c:v>0.86554843076791999</c:v>
                </c:pt>
                <c:pt idx="15269">
                  <c:v>1.0762848991774132</c:v>
                </c:pt>
                <c:pt idx="15270">
                  <c:v>1.2669407098825518</c:v>
                </c:pt>
                <c:pt idx="15271">
                  <c:v>1.438461311305973</c:v>
                </c:pt>
                <c:pt idx="15272">
                  <c:v>1.5919924611941985</c:v>
                </c:pt>
                <c:pt idx="15273">
                  <c:v>1.7287973485134822</c:v>
                </c:pt>
                <c:pt idx="15274">
                  <c:v>1.8501937513222007</c:v>
                </c:pt>
                <c:pt idx="15275">
                  <c:v>-2.1314376854097374</c:v>
                </c:pt>
                <c:pt idx="15276">
                  <c:v>-1.6460348938017557</c:v>
                </c:pt>
                <c:pt idx="15277">
                  <c:v>-1.6827953725393909</c:v>
                </c:pt>
                <c:pt idx="15278">
                  <c:v>0.91511098586157114</c:v>
                </c:pt>
                <c:pt idx="15279">
                  <c:v>3.4693589960286542E-2</c:v>
                </c:pt>
                <c:pt idx="15280">
                  <c:v>0.10692892539565403</c:v>
                </c:pt>
                <c:pt idx="15281">
                  <c:v>0.22065754468236837</c:v>
                </c:pt>
                <c:pt idx="15282">
                  <c:v>0.36169059108103319</c:v>
                </c:pt>
                <c:pt idx="15283">
                  <c:v>0.51909587673325341</c:v>
                </c:pt>
                <c:pt idx="15284">
                  <c:v>0.68456283344475466</c:v>
                </c:pt>
                <c:pt idx="15285">
                  <c:v>0.85187949251353412</c:v>
                </c:pt>
                <c:pt idx="15286">
                  <c:v>1.0165031895756611</c:v>
                </c:pt>
                <c:pt idx="15287">
                  <c:v>-1.8193808710515706</c:v>
                </c:pt>
                <c:pt idx="15288">
                  <c:v>-1.4046619215154814</c:v>
                </c:pt>
                <c:pt idx="15289">
                  <c:v>-1.0065115778478759</c:v>
                </c:pt>
                <c:pt idx="15290">
                  <c:v>-0.62995398497202904</c:v>
                </c:pt>
                <c:pt idx="15291">
                  <c:v>-1.7987927479016503</c:v>
                </c:pt>
                <c:pt idx="15292">
                  <c:v>1.0735752608449194</c:v>
                </c:pt>
                <c:pt idx="15293">
                  <c:v>0.93898888766547872</c:v>
                </c:pt>
                <c:pt idx="15294">
                  <c:v>0.88290526265350777</c:v>
                </c:pt>
                <c:pt idx="15295">
                  <c:v>0.88501709295239006</c:v>
                </c:pt>
                <c:pt idx="15296">
                  <c:v>0.92921735733165811</c:v>
                </c:pt>
                <c:pt idx="15297">
                  <c:v>1.0028286304569931</c:v>
                </c:pt>
                <c:pt idx="15298">
                  <c:v>0</c:v>
                </c:pt>
                <c:pt idx="15299">
                  <c:v>3.896928759113448E-2</c:v>
                </c:pt>
                <c:pt idx="15300">
                  <c:v>0.13024778890492864</c:v>
                </c:pt>
                <c:pt idx="15301">
                  <c:v>0.25720357999363819</c:v>
                </c:pt>
                <c:pt idx="15302">
                  <c:v>1.2795937963406898</c:v>
                </c:pt>
                <c:pt idx="15303">
                  <c:v>1.1531241926931683</c:v>
                </c:pt>
                <c:pt idx="15304">
                  <c:v>-0.53378618454421312</c:v>
                </c:pt>
                <c:pt idx="15305">
                  <c:v>-0.35323714120084609</c:v>
                </c:pt>
                <c:pt idx="15306">
                  <c:v>1.1048266146343457</c:v>
                </c:pt>
                <c:pt idx="15307">
                  <c:v>0.98909207766056395</c:v>
                </c:pt>
                <c:pt idx="15308">
                  <c:v>0.94545158036622901</c:v>
                </c:pt>
                <c:pt idx="15309">
                  <c:v>0.95506611318857493</c:v>
                </c:pt>
                <c:pt idx="15310">
                  <c:v>1.003010903077391</c:v>
                </c:pt>
                <c:pt idx="15311">
                  <c:v>1.0775551626717177</c:v>
                </c:pt>
                <c:pt idx="15312">
                  <c:v>1.169563581623581</c:v>
                </c:pt>
                <c:pt idx="15313">
                  <c:v>1.2720003954694969</c:v>
                </c:pt>
                <c:pt idx="15314">
                  <c:v>1.3795196828445098</c:v>
                </c:pt>
                <c:pt idx="15315">
                  <c:v>1.4881279744762037</c:v>
                </c:pt>
                <c:pt idx="15316">
                  <c:v>1.5949073542618368</c:v>
                </c:pt>
                <c:pt idx="15317">
                  <c:v>1.6977890359269034</c:v>
                </c:pt>
                <c:pt idx="15318">
                  <c:v>1.7953689458547397</c:v>
                </c:pt>
                <c:pt idx="15319">
                  <c:v>2.2555565995547964</c:v>
                </c:pt>
                <c:pt idx="15320">
                  <c:v>2.040061641793312</c:v>
                </c:pt>
                <c:pt idx="15321">
                  <c:v>1.8988562573110022</c:v>
                </c:pt>
                <c:pt idx="15322">
                  <c:v>1.8148470026061667</c:v>
                </c:pt>
                <c:pt idx="15323">
                  <c:v>1.7742780885115867</c:v>
                </c:pt>
                <c:pt idx="15324">
                  <c:v>1.7661420358825721</c:v>
                </c:pt>
                <c:pt idx="15325">
                  <c:v>1.7816866971091327</c:v>
                </c:pt>
                <c:pt idx="15326">
                  <c:v>1.8140039369029552</c:v>
                </c:pt>
                <c:pt idx="15327">
                  <c:v>1.8576873553583009</c:v>
                </c:pt>
                <c:pt idx="15328">
                  <c:v>2.0279449060981358</c:v>
                </c:pt>
                <c:pt idx="15329">
                  <c:v>1.839756479001492</c:v>
                </c:pt>
                <c:pt idx="15330">
                  <c:v>1.7231511077968762</c:v>
                </c:pt>
                <c:pt idx="15331">
                  <c:v>1.6611892168097091</c:v>
                </c:pt>
                <c:pt idx="15332">
                  <c:v>1.6402879514207873</c:v>
                </c:pt>
                <c:pt idx="15333">
                  <c:v>1.6496224055234281</c:v>
                </c:pt>
                <c:pt idx="15334">
                  <c:v>1.6806255837660355</c:v>
                </c:pt>
                <c:pt idx="15335">
                  <c:v>1.7265719085627462</c:v>
                </c:pt>
                <c:pt idx="15336">
                  <c:v>1.7822312593516823</c:v>
                </c:pt>
                <c:pt idx="15337">
                  <c:v>1.8435824219075754</c:v>
                </c:pt>
                <c:pt idx="15338">
                  <c:v>1.9075764623463249</c:v>
                </c:pt>
                <c:pt idx="15339">
                  <c:v>1.971941954285477</c:v>
                </c:pt>
                <c:pt idx="15340">
                  <c:v>2.0350252059003373</c:v>
                </c:pt>
                <c:pt idx="15341">
                  <c:v>2.0956596809324592</c:v>
                </c:pt>
                <c:pt idx="15342">
                  <c:v>2.1530597059927463</c:v>
                </c:pt>
                <c:pt idx="15343">
                  <c:v>2.2067343252244749</c:v>
                </c:pt>
                <c:pt idx="15344">
                  <c:v>2.2564178197722597</c:v>
                </c:pt>
                <c:pt idx="15345">
                  <c:v>-2.0450987784695096</c:v>
                </c:pt>
                <c:pt idx="15346">
                  <c:v>-1.5690819769366751</c:v>
                </c:pt>
                <c:pt idx="15347">
                  <c:v>-1.1225833353025756</c:v>
                </c:pt>
                <c:pt idx="15348">
                  <c:v>-0.70821941051453208</c:v>
                </c:pt>
                <c:pt idx="15349">
                  <c:v>-0.32711040478210962</c:v>
                </c:pt>
                <c:pt idx="15350">
                  <c:v>2.0733987023986322E-2</c:v>
                </c:pt>
                <c:pt idx="15351">
                  <c:v>0.33610842204350233</c:v>
                </c:pt>
                <c:pt idx="15352">
                  <c:v>0.62037083746988553</c:v>
                </c:pt>
                <c:pt idx="15353">
                  <c:v>0.87525431529710529</c:v>
                </c:pt>
                <c:pt idx="15354">
                  <c:v>2.3800013648396021</c:v>
                </c:pt>
                <c:pt idx="15355">
                  <c:v>2.1358051596944945</c:v>
                </c:pt>
                <c:pt idx="15356">
                  <c:v>1.9715097832002848</c:v>
                </c:pt>
                <c:pt idx="15357">
                  <c:v>0</c:v>
                </c:pt>
                <c:pt idx="15358">
                  <c:v>0.21643641553571372</c:v>
                </c:pt>
                <c:pt idx="15359">
                  <c:v>0.20899163030943824</c:v>
                </c:pt>
                <c:pt idx="15360">
                  <c:v>0.56310019636886977</c:v>
                </c:pt>
                <c:pt idx="15361">
                  <c:v>0.51878978641442441</c:v>
                </c:pt>
                <c:pt idx="15362">
                  <c:v>0.53820178471382285</c:v>
                </c:pt>
                <c:pt idx="15363">
                  <c:v>0.93998056094138005</c:v>
                </c:pt>
                <c:pt idx="15364">
                  <c:v>0.85717657520057233</c:v>
                </c:pt>
                <c:pt idx="15365">
                  <c:v>0.84056025366331966</c:v>
                </c:pt>
                <c:pt idx="15366">
                  <c:v>0.87227087312490903</c:v>
                </c:pt>
                <c:pt idx="15367">
                  <c:v>0.93821080463473561</c:v>
                </c:pt>
                <c:pt idx="15368">
                  <c:v>1.0273470286493038</c:v>
                </c:pt>
                <c:pt idx="15369">
                  <c:v>1.1311315050678044</c:v>
                </c:pt>
                <c:pt idx="15370">
                  <c:v>1.2430215751703066</c:v>
                </c:pt>
                <c:pt idx="15371">
                  <c:v>1.358084354969924</c:v>
                </c:pt>
                <c:pt idx="15372">
                  <c:v>1.4726714808680517</c:v>
                </c:pt>
                <c:pt idx="15373">
                  <c:v>1.584152636041966</c:v>
                </c:pt>
                <c:pt idx="15374">
                  <c:v>1.690698061974786</c:v>
                </c:pt>
                <c:pt idx="15375">
                  <c:v>1.7911017815991486</c:v>
                </c:pt>
                <c:pt idx="15376">
                  <c:v>1.88463856204261</c:v>
                </c:pt>
                <c:pt idx="15377">
                  <c:v>1.9709487554164935</c:v>
                </c:pt>
                <c:pt idx="15378">
                  <c:v>-2.0409680345549779</c:v>
                </c:pt>
                <c:pt idx="15379">
                  <c:v>0</c:v>
                </c:pt>
                <c:pt idx="15380">
                  <c:v>2.6328552576352665E-2</c:v>
                </c:pt>
                <c:pt idx="15381">
                  <c:v>-0.55619954246907788</c:v>
                </c:pt>
                <c:pt idx="15382">
                  <c:v>-0.38952394908323579</c:v>
                </c:pt>
                <c:pt idx="15383">
                  <c:v>-0.19544662473964156</c:v>
                </c:pt>
                <c:pt idx="15384">
                  <c:v>1.379502947378039E-2</c:v>
                </c:pt>
                <c:pt idx="15385">
                  <c:v>0.22897445107940115</c:v>
                </c:pt>
                <c:pt idx="15386">
                  <c:v>0.44326758599301758</c:v>
                </c:pt>
                <c:pt idx="15387">
                  <c:v>1.8583491985733411</c:v>
                </c:pt>
                <c:pt idx="15388">
                  <c:v>1.6678012932178603</c:v>
                </c:pt>
                <c:pt idx="15389">
                  <c:v>-0.55044263091988987</c:v>
                </c:pt>
                <c:pt idx="15390">
                  <c:v>-0.35861236658369261</c:v>
                </c:pt>
                <c:pt idx="15391">
                  <c:v>-0.14706551414318517</c:v>
                </c:pt>
                <c:pt idx="15392">
                  <c:v>7.3659840599837018E-2</c:v>
                </c:pt>
                <c:pt idx="15393">
                  <c:v>0.29571186781080333</c:v>
                </c:pt>
                <c:pt idx="15394">
                  <c:v>0.51337308470002374</c:v>
                </c:pt>
                <c:pt idx="15395">
                  <c:v>0.72260928050823758</c:v>
                </c:pt>
                <c:pt idx="15396">
                  <c:v>-1.847626989602998</c:v>
                </c:pt>
                <c:pt idx="15397">
                  <c:v>-1.4324083594657153</c:v>
                </c:pt>
                <c:pt idx="15398">
                  <c:v>-1.0332275079201851</c:v>
                </c:pt>
                <c:pt idx="15399">
                  <c:v>-0.6552798703751902</c:v>
                </c:pt>
                <c:pt idx="15400">
                  <c:v>-0.30181574115281729</c:v>
                </c:pt>
                <c:pt idx="15401">
                  <c:v>2.5401394178885817E-2</c:v>
                </c:pt>
                <c:pt idx="15402">
                  <c:v>0.32572714827286087</c:v>
                </c:pt>
                <c:pt idx="15403">
                  <c:v>0.59934300253893236</c:v>
                </c:pt>
                <c:pt idx="15404">
                  <c:v>0.84702407625180642</c:v>
                </c:pt>
                <c:pt idx="15405">
                  <c:v>1.0699566614896299</c:v>
                </c:pt>
                <c:pt idx="15406">
                  <c:v>1.2695961909184377</c:v>
                </c:pt>
                <c:pt idx="15407">
                  <c:v>1.447557905976703</c:v>
                </c:pt>
                <c:pt idx="15408">
                  <c:v>1.6055338383163544</c:v>
                </c:pt>
                <c:pt idx="15409">
                  <c:v>1.7452308454200718</c:v>
                </c:pt>
                <c:pt idx="15410">
                  <c:v>1.8683253848892498</c:v>
                </c:pt>
                <c:pt idx="15411">
                  <c:v>1.9764314991430507</c:v>
                </c:pt>
                <c:pt idx="15412">
                  <c:v>2.0710791373448805</c:v>
                </c:pt>
                <c:pt idx="15413">
                  <c:v>2.1537004849568135</c:v>
                </c:pt>
                <c:pt idx="15414">
                  <c:v>2.2256224210751547</c:v>
                </c:pt>
                <c:pt idx="15415">
                  <c:v>2.4401483941352988</c:v>
                </c:pt>
                <c:pt idx="15416">
                  <c:v>2.2099808970157819</c:v>
                </c:pt>
                <c:pt idx="15417">
                  <c:v>2.0540560727334598</c:v>
                </c:pt>
                <c:pt idx="15418">
                  <c:v>1.9556481561177539</c:v>
                </c:pt>
                <c:pt idx="15419">
                  <c:v>1.9012598631338835</c:v>
                </c:pt>
                <c:pt idx="15420">
                  <c:v>1.8800569374827363</c:v>
                </c:pt>
                <c:pt idx="15421">
                  <c:v>1.8833945268254066</c:v>
                </c:pt>
                <c:pt idx="15422">
                  <c:v>1.8422436565686131</c:v>
                </c:pt>
                <c:pt idx="15423">
                  <c:v>1.6759430798111885</c:v>
                </c:pt>
                <c:pt idx="15424">
                  <c:v>1.5791346039576877</c:v>
                </c:pt>
                <c:pt idx="15425">
                  <c:v>1.1121280143156174</c:v>
                </c:pt>
                <c:pt idx="15426">
                  <c:v>0.39510136619900205</c:v>
                </c:pt>
                <c:pt idx="15427">
                  <c:v>0.38426814067562309</c:v>
                </c:pt>
                <c:pt idx="15428">
                  <c:v>0.4311629398838619</c:v>
                </c:pt>
                <c:pt idx="15429">
                  <c:v>-0.90332701057064313</c:v>
                </c:pt>
                <c:pt idx="15430">
                  <c:v>-0.66636847352574102</c:v>
                </c:pt>
                <c:pt idx="15431">
                  <c:v>-0.41472731663955709</c:v>
                </c:pt>
                <c:pt idx="15432">
                  <c:v>-0.15851902660725797</c:v>
                </c:pt>
                <c:pt idx="15433">
                  <c:v>9.4821704746364727E-2</c:v>
                </c:pt>
                <c:pt idx="15434">
                  <c:v>0.33998052523513556</c:v>
                </c:pt>
                <c:pt idx="15435">
                  <c:v>0.57330649649288778</c:v>
                </c:pt>
                <c:pt idx="15436">
                  <c:v>0.79244114571514745</c:v>
                </c:pt>
                <c:pt idx="15437">
                  <c:v>0.99601871360525074</c:v>
                </c:pt>
                <c:pt idx="15438">
                  <c:v>-1.990056531467761</c:v>
                </c:pt>
                <c:pt idx="15439">
                  <c:v>-1.5442866395329609</c:v>
                </c:pt>
                <c:pt idx="15440">
                  <c:v>-1.120287352770228</c:v>
                </c:pt>
                <c:pt idx="15441">
                  <c:v>-0.72227054402357049</c:v>
                </c:pt>
                <c:pt idx="15442">
                  <c:v>-0.35265985269914785</c:v>
                </c:pt>
                <c:pt idx="15443">
                  <c:v>-1.252564866108391E-2</c:v>
                </c:pt>
                <c:pt idx="15444">
                  <c:v>-2.0091474165861722</c:v>
                </c:pt>
                <c:pt idx="15445">
                  <c:v>-1.5759734165108714</c:v>
                </c:pt>
                <c:pt idx="15446">
                  <c:v>1.4911196946872771</c:v>
                </c:pt>
                <c:pt idx="15447">
                  <c:v>1.3116807146282661</c:v>
                </c:pt>
                <c:pt idx="15448">
                  <c:v>1.214137443944995</c:v>
                </c:pt>
                <c:pt idx="15449">
                  <c:v>1.178245649244164</c:v>
                </c:pt>
                <c:pt idx="15450">
                  <c:v>1.1878606805545078</c:v>
                </c:pt>
                <c:pt idx="15451">
                  <c:v>1.2301954823249641</c:v>
                </c:pt>
                <c:pt idx="15452">
                  <c:v>1.5622243659581592</c:v>
                </c:pt>
                <c:pt idx="15453">
                  <c:v>1.4181734419654231</c:v>
                </c:pt>
                <c:pt idx="15454">
                  <c:v>1.3436881879509162</c:v>
                </c:pt>
                <c:pt idx="15455">
                  <c:v>1.3213705301893945</c:v>
                </c:pt>
                <c:pt idx="15456">
                  <c:v>1.3373652844267123</c:v>
                </c:pt>
                <c:pt idx="15457">
                  <c:v>1.3807165826152703</c:v>
                </c:pt>
                <c:pt idx="15458">
                  <c:v>1.4428319879925771</c:v>
                </c:pt>
                <c:pt idx="15459">
                  <c:v>1.5170375021156639</c:v>
                </c:pt>
                <c:pt idx="15460">
                  <c:v>1.5982091110912036</c:v>
                </c:pt>
                <c:pt idx="15461">
                  <c:v>1.6824686335730936</c:v>
                </c:pt>
                <c:pt idx="15462">
                  <c:v>1.7669334597331188</c:v>
                </c:pt>
                <c:pt idx="15463">
                  <c:v>1.8495113439760249</c:v>
                </c:pt>
                <c:pt idx="15464">
                  <c:v>1.9287327665664908</c:v>
                </c:pt>
                <c:pt idx="15465">
                  <c:v>2.0036145389899951</c:v>
                </c:pt>
                <c:pt idx="15466">
                  <c:v>2.0735493200121953</c:v>
                </c:pt>
                <c:pt idx="15467">
                  <c:v>-2.0273377591276804</c:v>
                </c:pt>
                <c:pt idx="15468">
                  <c:v>-1.5575065219623196</c:v>
                </c:pt>
                <c:pt idx="15469">
                  <c:v>-1.1157658159515902</c:v>
                </c:pt>
                <c:pt idx="15470">
                  <c:v>-0.70501141456478755</c:v>
                </c:pt>
                <c:pt idx="15471">
                  <c:v>-0.32659337742959238</c:v>
                </c:pt>
                <c:pt idx="15472">
                  <c:v>-1.9951322395487778</c:v>
                </c:pt>
                <c:pt idx="15473">
                  <c:v>-1.5695502959051473</c:v>
                </c:pt>
                <c:pt idx="15474">
                  <c:v>-1.1595602483814804</c:v>
                </c:pt>
                <c:pt idx="15475">
                  <c:v>-1.6286655775905778</c:v>
                </c:pt>
                <c:pt idx="15476">
                  <c:v>0.94854730017943378</c:v>
                </c:pt>
                <c:pt idx="15477">
                  <c:v>0.83107271046697706</c:v>
                </c:pt>
                <c:pt idx="15478">
                  <c:v>-0.37698203284712145</c:v>
                </c:pt>
                <c:pt idx="15479">
                  <c:v>-0.23040374413961645</c:v>
                </c:pt>
                <c:pt idx="15480">
                  <c:v>-5.4713675052747324E-2</c:v>
                </c:pt>
                <c:pt idx="15481">
                  <c:v>0.13782210354182581</c:v>
                </c:pt>
                <c:pt idx="15482">
                  <c:v>0.3379157481267982</c:v>
                </c:pt>
                <c:pt idx="15483">
                  <c:v>0.53865978664092085</c:v>
                </c:pt>
                <c:pt idx="15484">
                  <c:v>0.73503684407095093</c:v>
                </c:pt>
                <c:pt idx="15485">
                  <c:v>0.92351908341392575</c:v>
                </c:pt>
                <c:pt idx="15486">
                  <c:v>1.1017422630118983</c:v>
                </c:pt>
                <c:pt idx="15487">
                  <c:v>1.2682416788202033</c:v>
                </c:pt>
                <c:pt idx="15488">
                  <c:v>1.4222392813474303</c:v>
                </c:pt>
                <c:pt idx="15489">
                  <c:v>1.5634729786569221</c:v>
                </c:pt>
                <c:pt idx="15490">
                  <c:v>1.6920606000930933</c:v>
                </c:pt>
                <c:pt idx="15491">
                  <c:v>2.3371759936216003</c:v>
                </c:pt>
                <c:pt idx="15492">
                  <c:v>2.110630799115405</c:v>
                </c:pt>
                <c:pt idx="15493">
                  <c:v>1.9597232215147875</c:v>
                </c:pt>
                <c:pt idx="15494">
                  <c:v>1.867221714935674</c:v>
                </c:pt>
                <c:pt idx="15495">
                  <c:v>1.3446368537349067</c:v>
                </c:pt>
                <c:pt idx="15496">
                  <c:v>1.2356651210291534</c:v>
                </c:pt>
                <c:pt idx="15497">
                  <c:v>1.1909791599601149</c:v>
                </c:pt>
                <c:pt idx="15498">
                  <c:v>1.1939194577949854</c:v>
                </c:pt>
                <c:pt idx="15499">
                  <c:v>1.2312750685243561</c:v>
                </c:pt>
                <c:pt idx="15500">
                  <c:v>1.2926505371020562</c:v>
                </c:pt>
                <c:pt idx="15501">
                  <c:v>1.3699396359550093</c:v>
                </c:pt>
                <c:pt idx="15502">
                  <c:v>1.456889127207917</c:v>
                </c:pt>
                <c:pt idx="15503">
                  <c:v>1.5487382258584366</c:v>
                </c:pt>
                <c:pt idx="15504">
                  <c:v>1.6419215669480896</c:v>
                </c:pt>
                <c:pt idx="15505">
                  <c:v>-1.8698635732619664</c:v>
                </c:pt>
                <c:pt idx="15506">
                  <c:v>-1.3717741594192376</c:v>
                </c:pt>
                <c:pt idx="15507">
                  <c:v>-1.085439039172869</c:v>
                </c:pt>
                <c:pt idx="15508">
                  <c:v>-0.78794469775840714</c:v>
                </c:pt>
                <c:pt idx="15509">
                  <c:v>-0.48953957792421782</c:v>
                </c:pt>
                <c:pt idx="15510">
                  <c:v>-0.19766652682430763</c:v>
                </c:pt>
                <c:pt idx="15511">
                  <c:v>-1.6675171990975812</c:v>
                </c:pt>
                <c:pt idx="15512">
                  <c:v>-1.3001071579533894</c:v>
                </c:pt>
                <c:pt idx="15513">
                  <c:v>-0.93873296465420342</c:v>
                </c:pt>
                <c:pt idx="15514">
                  <c:v>-0.59043844683809654</c:v>
                </c:pt>
                <c:pt idx="15515">
                  <c:v>1.7816127862818008</c:v>
                </c:pt>
                <c:pt idx="15516">
                  <c:v>1.5838776348669086</c:v>
                </c:pt>
                <c:pt idx="15517">
                  <c:v>1.4665261607270927</c:v>
                </c:pt>
                <c:pt idx="15518">
                  <c:v>1.4102086778289293</c:v>
                </c:pt>
                <c:pt idx="15519">
                  <c:v>1.1938291805303751</c:v>
                </c:pt>
                <c:pt idx="15520">
                  <c:v>1.0952047616615443</c:v>
                </c:pt>
                <c:pt idx="15521">
                  <c:v>1.0613963852025807</c:v>
                </c:pt>
                <c:pt idx="15522">
                  <c:v>-0.91319025972943457</c:v>
                </c:pt>
                <c:pt idx="15523">
                  <c:v>-0.66435405893548027</c:v>
                </c:pt>
                <c:pt idx="15524">
                  <c:v>-0.40416083312023293</c:v>
                </c:pt>
                <c:pt idx="15525">
                  <c:v>1.4712785864289177</c:v>
                </c:pt>
                <c:pt idx="15526">
                  <c:v>0</c:v>
                </c:pt>
                <c:pt idx="15527">
                  <c:v>9.8819237051304895E-3</c:v>
                </c:pt>
                <c:pt idx="15528">
                  <c:v>0.50531515748975686</c:v>
                </c:pt>
                <c:pt idx="15529">
                  <c:v>0.4645965683086733</c:v>
                </c:pt>
                <c:pt idx="15530">
                  <c:v>0.48791546058641161</c:v>
                </c:pt>
                <c:pt idx="15531">
                  <c:v>0.5570419078845894</c:v>
                </c:pt>
                <c:pt idx="15532">
                  <c:v>1.2057459706562745</c:v>
                </c:pt>
                <c:pt idx="15533">
                  <c:v>1.0924819597057405</c:v>
                </c:pt>
                <c:pt idx="15534">
                  <c:v>1.0481386741475502</c:v>
                </c:pt>
                <c:pt idx="15535">
                  <c:v>1.0547695590279087</c:v>
                </c:pt>
                <c:pt idx="15536">
                  <c:v>1.0981510363972038</c:v>
                </c:pt>
                <c:pt idx="15537">
                  <c:v>1.1670981241831377</c:v>
                </c:pt>
                <c:pt idx="15538">
                  <c:v>1.2528956456561189</c:v>
                </c:pt>
                <c:pt idx="15539">
                  <c:v>1.3488268458943922</c:v>
                </c:pt>
                <c:pt idx="15540">
                  <c:v>1.4497839010008708</c:v>
                </c:pt>
                <c:pt idx="15541">
                  <c:v>1.5519471125893511</c:v>
                </c:pt>
                <c:pt idx="15542">
                  <c:v>1.6525215686871664</c:v>
                </c:pt>
                <c:pt idx="15543">
                  <c:v>2.1662707688039209</c:v>
                </c:pt>
                <c:pt idx="15544">
                  <c:v>1.9588872007956333</c:v>
                </c:pt>
                <c:pt idx="15545">
                  <c:v>1.8255115776616575</c:v>
                </c:pt>
                <c:pt idx="15546">
                  <c:v>1.1069555957647876</c:v>
                </c:pt>
                <c:pt idx="15547">
                  <c:v>1.0248386853476605</c:v>
                </c:pt>
                <c:pt idx="15548">
                  <c:v>1.0046792181977402</c:v>
                </c:pt>
                <c:pt idx="15549">
                  <c:v>1.0298689788759174</c:v>
                </c:pt>
                <c:pt idx="15550">
                  <c:v>1.0872890421920758</c:v>
                </c:pt>
                <c:pt idx="15551">
                  <c:v>1.1666632441224771</c:v>
                </c:pt>
                <c:pt idx="15552">
                  <c:v>1.2600215195569289</c:v>
                </c:pt>
                <c:pt idx="15553">
                  <c:v>1.3612557281776934</c:v>
                </c:pt>
                <c:pt idx="15554">
                  <c:v>-1.7342064675235982</c:v>
                </c:pt>
                <c:pt idx="15555">
                  <c:v>-1.3296410716350529</c:v>
                </c:pt>
                <c:pt idx="15556">
                  <c:v>-0.94065091864575234</c:v>
                </c:pt>
                <c:pt idx="15557">
                  <c:v>-1.6651890080224898</c:v>
                </c:pt>
                <c:pt idx="15558">
                  <c:v>0.98714975349054745</c:v>
                </c:pt>
                <c:pt idx="15559">
                  <c:v>3.1268243702145343E-2</c:v>
                </c:pt>
                <c:pt idx="15560">
                  <c:v>0.10528371957726153</c:v>
                </c:pt>
                <c:pt idx="15561">
                  <c:v>0.22034098801662116</c:v>
                </c:pt>
                <c:pt idx="15562">
                  <c:v>0.36234373828236088</c:v>
                </c:pt>
                <c:pt idx="15563">
                  <c:v>0.52043544565717814</c:v>
                </c:pt>
                <c:pt idx="15564">
                  <c:v>0.68636715672694526</c:v>
                </c:pt>
                <c:pt idx="15565">
                  <c:v>0.85397686023544428</c:v>
                </c:pt>
                <c:pt idx="15566">
                  <c:v>1.0187622042142741</c:v>
                </c:pt>
                <c:pt idx="15567">
                  <c:v>1.1775311026677808</c:v>
                </c:pt>
                <c:pt idx="15568">
                  <c:v>1.3281171624636716</c:v>
                </c:pt>
                <c:pt idx="15569">
                  <c:v>1.4691489047465014</c:v>
                </c:pt>
                <c:pt idx="15570">
                  <c:v>1.5998635007291078</c:v>
                </c:pt>
                <c:pt idx="15571">
                  <c:v>1.7199572293125416</c:v>
                </c:pt>
                <c:pt idx="15572">
                  <c:v>1.8294661289533738</c:v>
                </c:pt>
                <c:pt idx="15573">
                  <c:v>2.3409563397130881</c:v>
                </c:pt>
                <c:pt idx="15574">
                  <c:v>2.1161093796648776</c:v>
                </c:pt>
                <c:pt idx="15575">
                  <c:v>1.9662994598440446</c:v>
                </c:pt>
                <c:pt idx="15576">
                  <c:v>1.8744342799195381</c:v>
                </c:pt>
                <c:pt idx="15577">
                  <c:v>1.8267408369901419</c:v>
                </c:pt>
                <c:pt idx="15578">
                  <c:v>1.8121815607935037</c:v>
                </c:pt>
                <c:pt idx="15579">
                  <c:v>1.8219656132843947</c:v>
                </c:pt>
                <c:pt idx="15580">
                  <c:v>1.8491408744128948</c:v>
                </c:pt>
                <c:pt idx="15581">
                  <c:v>1.9380199675401788</c:v>
                </c:pt>
                <c:pt idx="15582">
                  <c:v>1.7601043037442612</c:v>
                </c:pt>
                <c:pt idx="15583">
                  <c:v>1.6528570578694008</c:v>
                </c:pt>
                <c:pt idx="15584">
                  <c:v>1.5993654720367618</c:v>
                </c:pt>
                <c:pt idx="15585">
                  <c:v>1.5860875068592619</c:v>
                </c:pt>
                <c:pt idx="15586">
                  <c:v>1.6022482233589259</c:v>
                </c:pt>
                <c:pt idx="15587">
                  <c:v>1.6393360159933825</c:v>
                </c:pt>
                <c:pt idx="15588">
                  <c:v>1.8348333230222316</c:v>
                </c:pt>
                <c:pt idx="15589">
                  <c:v>1.6655968611496703</c:v>
                </c:pt>
                <c:pt idx="15590">
                  <c:v>1.5669118547540417</c:v>
                </c:pt>
                <c:pt idx="15591">
                  <c:v>1.5216914659233949</c:v>
                </c:pt>
                <c:pt idx="15592">
                  <c:v>1.5162746180423696</c:v>
                </c:pt>
                <c:pt idx="15593">
                  <c:v>1.539810060196898</c:v>
                </c:pt>
                <c:pt idx="15594">
                  <c:v>1.5837426514102468</c:v>
                </c:pt>
                <c:pt idx="15595">
                  <c:v>1.828872126059415</c:v>
                </c:pt>
                <c:pt idx="15596">
                  <c:v>1.659461380111602</c:v>
                </c:pt>
                <c:pt idx="15597">
                  <c:v>1.5607980397101011</c:v>
                </c:pt>
                <c:pt idx="15598">
                  <c:v>1.5157406821683608</c:v>
                </c:pt>
                <c:pt idx="15599">
                  <c:v>1.5105852991321291</c:v>
                </c:pt>
                <c:pt idx="15600">
                  <c:v>1.5344471805665094</c:v>
                </c:pt>
                <c:pt idx="15601">
                  <c:v>1.5787453918614913</c:v>
                </c:pt>
                <c:pt idx="15602">
                  <c:v>1.6367739627163258</c:v>
                </c:pt>
                <c:pt idx="15603">
                  <c:v>1.703346198370848</c:v>
                </c:pt>
                <c:pt idx="15604">
                  <c:v>-1.7825963347059708</c:v>
                </c:pt>
                <c:pt idx="15605">
                  <c:v>-1.3636717261883511</c:v>
                </c:pt>
                <c:pt idx="15606">
                  <c:v>-0.96346392855960328</c:v>
                </c:pt>
                <c:pt idx="15607">
                  <c:v>-0.5864539816183405</c:v>
                </c:pt>
                <c:pt idx="15608">
                  <c:v>-0.23532753808117018</c:v>
                </c:pt>
                <c:pt idx="15609">
                  <c:v>8.8594513351851062E-2</c:v>
                </c:pt>
                <c:pt idx="15610">
                  <c:v>0.38501134302272211</c:v>
                </c:pt>
                <c:pt idx="15611">
                  <c:v>0.65436799602055218</c:v>
                </c:pt>
                <c:pt idx="15612">
                  <c:v>2.2918273825399318</c:v>
                </c:pt>
                <c:pt idx="15613">
                  <c:v>2.0544009622698876</c:v>
                </c:pt>
                <c:pt idx="15614">
                  <c:v>1.8969694281616443</c:v>
                </c:pt>
                <c:pt idx="15615">
                  <c:v>1.0372805258801581</c:v>
                </c:pt>
                <c:pt idx="15616">
                  <c:v>0.9643366755688807</c:v>
                </c:pt>
                <c:pt idx="15617">
                  <c:v>0.95227751967727481</c:v>
                </c:pt>
                <c:pt idx="15618">
                  <c:v>0.98459559667194063</c:v>
                </c:pt>
                <c:pt idx="15619">
                  <c:v>1.0482683623439844</c:v>
                </c:pt>
                <c:pt idx="15620">
                  <c:v>1.1331105444346212</c:v>
                </c:pt>
                <c:pt idx="15621">
                  <c:v>1.231236804365577</c:v>
                </c:pt>
                <c:pt idx="15622">
                  <c:v>1.3366172221963717</c:v>
                </c:pt>
                <c:pt idx="15623">
                  <c:v>-1.7384860029284361</c:v>
                </c:pt>
                <c:pt idx="15624">
                  <c:v>1.2700735955404463</c:v>
                </c:pt>
                <c:pt idx="15625">
                  <c:v>1.1136868970395355</c:v>
                </c:pt>
                <c:pt idx="15626">
                  <c:v>0.46976196911344592</c:v>
                </c:pt>
                <c:pt idx="15627">
                  <c:v>0.45031367474430456</c:v>
                </c:pt>
                <c:pt idx="15628">
                  <c:v>0.48937860523027155</c:v>
                </c:pt>
                <c:pt idx="15629">
                  <c:v>0.56987149700911066</c:v>
                </c:pt>
                <c:pt idx="15630">
                  <c:v>0.67842249686824851</c:v>
                </c:pt>
                <c:pt idx="15631">
                  <c:v>1.4943428249457622</c:v>
                </c:pt>
                <c:pt idx="15632">
                  <c:v>-0.21709646311093539</c:v>
                </c:pt>
                <c:pt idx="15633">
                  <c:v>-8.9320607934483376E-2</c:v>
                </c:pt>
                <c:pt idx="15634">
                  <c:v>6.9354515450006551E-2</c:v>
                </c:pt>
                <c:pt idx="15635">
                  <c:v>0.24657972847037057</c:v>
                </c:pt>
                <c:pt idx="15636">
                  <c:v>0.43296593376228021</c:v>
                </c:pt>
                <c:pt idx="15637">
                  <c:v>-1.5609791182790722</c:v>
                </c:pt>
                <c:pt idx="15638">
                  <c:v>-1.203084978237839</c:v>
                </c:pt>
                <c:pt idx="15639">
                  <c:v>-0.85093948345845005</c:v>
                </c:pt>
                <c:pt idx="15640">
                  <c:v>-0.51144328913734582</c:v>
                </c:pt>
                <c:pt idx="15641">
                  <c:v>-1.6976388051633471</c:v>
                </c:pt>
                <c:pt idx="15642">
                  <c:v>-1.3297017961236941</c:v>
                </c:pt>
                <c:pt idx="15643">
                  <c:v>-0.96723279459150058</c:v>
                </c:pt>
                <c:pt idx="15644">
                  <c:v>-0.61745868023238404</c:v>
                </c:pt>
                <c:pt idx="15645">
                  <c:v>-0.28530648983134721</c:v>
                </c:pt>
                <c:pt idx="15646">
                  <c:v>2.6080797642978992E-2</c:v>
                </c:pt>
                <c:pt idx="15647">
                  <c:v>0.31492778527994275</c:v>
                </c:pt>
                <c:pt idx="15648">
                  <c:v>0.58049212940262152</c:v>
                </c:pt>
                <c:pt idx="15649">
                  <c:v>0.82279741066325007</c:v>
                </c:pt>
                <c:pt idx="15650">
                  <c:v>1.0424212472270868</c:v>
                </c:pt>
                <c:pt idx="15651">
                  <c:v>1.2403285152247883</c:v>
                </c:pt>
                <c:pt idx="15652">
                  <c:v>1.4177412507650065</c:v>
                </c:pt>
                <c:pt idx="15653">
                  <c:v>1.5760382484262419</c:v>
                </c:pt>
                <c:pt idx="15654">
                  <c:v>1.7166785826456699</c:v>
                </c:pt>
                <c:pt idx="15655">
                  <c:v>1.841144294812197</c:v>
                </c:pt>
                <c:pt idx="15656">
                  <c:v>1.9508983394870054</c:v>
                </c:pt>
                <c:pt idx="15657">
                  <c:v>2.0473545932543971</c:v>
                </c:pt>
                <c:pt idx="15658">
                  <c:v>2.4341382275177201</c:v>
                </c:pt>
                <c:pt idx="15659">
                  <c:v>2.2018954011543954</c:v>
                </c:pt>
                <c:pt idx="15660">
                  <c:v>2.0446626914168906</c:v>
                </c:pt>
                <c:pt idx="15661">
                  <c:v>1.9455341154328165</c:v>
                </c:pt>
                <c:pt idx="15662">
                  <c:v>1.8908677413808175</c:v>
                </c:pt>
                <c:pt idx="15663">
                  <c:v>1.8697139073624873</c:v>
                </c:pt>
                <c:pt idx="15664">
                  <c:v>1.8733363109823786</c:v>
                </c:pt>
                <c:pt idx="15665">
                  <c:v>1.8948118883488665</c:v>
                </c:pt>
                <c:pt idx="15666">
                  <c:v>1.9286973874107327</c:v>
                </c:pt>
                <c:pt idx="15667">
                  <c:v>1.9707522702448312</c:v>
                </c:pt>
                <c:pt idx="15668">
                  <c:v>2.0177090811921019</c:v>
                </c:pt>
                <c:pt idx="15669">
                  <c:v>2.0670837191422904</c:v>
                </c:pt>
                <c:pt idx="15670">
                  <c:v>2.2099235511868791</c:v>
                </c:pt>
                <c:pt idx="15671">
                  <c:v>2.003932212927066</c:v>
                </c:pt>
                <c:pt idx="15672">
                  <c:v>1.8704791185615932</c:v>
                </c:pt>
                <c:pt idx="15673">
                  <c:v>1.7927671861742198</c:v>
                </c:pt>
                <c:pt idx="15674">
                  <c:v>1.7572902867457241</c:v>
                </c:pt>
                <c:pt idx="15675">
                  <c:v>1.7532507679589786</c:v>
                </c:pt>
                <c:pt idx="15676">
                  <c:v>1.7720724088976847</c:v>
                </c:pt>
                <c:pt idx="15677">
                  <c:v>1.839317804052897</c:v>
                </c:pt>
                <c:pt idx="15678">
                  <c:v>1.6716255264536428</c:v>
                </c:pt>
                <c:pt idx="15679">
                  <c:v>0.82047790002821008</c:v>
                </c:pt>
                <c:pt idx="15680">
                  <c:v>0.76911872263611103</c:v>
                </c:pt>
                <c:pt idx="15681">
                  <c:v>0.77739378107096169</c:v>
                </c:pt>
                <c:pt idx="15682">
                  <c:v>0.82865056075982702</c:v>
                </c:pt>
                <c:pt idx="15683">
                  <c:v>0.90979511641822253</c:v>
                </c:pt>
                <c:pt idx="15684">
                  <c:v>1.0106258268647876</c:v>
                </c:pt>
                <c:pt idx="15685">
                  <c:v>1.1232812618717041</c:v>
                </c:pt>
                <c:pt idx="15686">
                  <c:v>1.2417839839491041</c:v>
                </c:pt>
                <c:pt idx="15687">
                  <c:v>1.3616648109921761</c:v>
                </c:pt>
                <c:pt idx="15688">
                  <c:v>1.479654395909153</c:v>
                </c:pt>
                <c:pt idx="15689">
                  <c:v>-1.8862799755599142</c:v>
                </c:pt>
                <c:pt idx="15690">
                  <c:v>-1.361825716030534</c:v>
                </c:pt>
                <c:pt idx="15691">
                  <c:v>-1.0775817361546312</c:v>
                </c:pt>
                <c:pt idx="15692">
                  <c:v>-1.0875142613317026</c:v>
                </c:pt>
                <c:pt idx="15693">
                  <c:v>-0.84078709855038969</c:v>
                </c:pt>
                <c:pt idx="15694">
                  <c:v>-0.57786899090537658</c:v>
                </c:pt>
                <c:pt idx="15695">
                  <c:v>-0.30956334647880301</c:v>
                </c:pt>
                <c:pt idx="15696">
                  <c:v>-1.4874022660451645</c:v>
                </c:pt>
                <c:pt idx="15697">
                  <c:v>-1.1548925687283227</c:v>
                </c:pt>
                <c:pt idx="15698">
                  <c:v>-0.82228938599484491</c:v>
                </c:pt>
                <c:pt idx="15699">
                  <c:v>-0.497634247175058</c:v>
                </c:pt>
                <c:pt idx="15700">
                  <c:v>-0.18655847579873133</c:v>
                </c:pt>
                <c:pt idx="15701">
                  <c:v>0.10718754952161624</c:v>
                </c:pt>
                <c:pt idx="15702">
                  <c:v>0.38130582651260903</c:v>
                </c:pt>
                <c:pt idx="15703">
                  <c:v>0.63460540046283298</c:v>
                </c:pt>
                <c:pt idx="15704">
                  <c:v>0.86672563180903595</c:v>
                </c:pt>
                <c:pt idx="15705">
                  <c:v>1.0779158036002237</c:v>
                </c:pt>
                <c:pt idx="15706">
                  <c:v>0</c:v>
                </c:pt>
                <c:pt idx="15707">
                  <c:v>5.6421184490762756E-2</c:v>
                </c:pt>
                <c:pt idx="15708">
                  <c:v>0.15991601363429669</c:v>
                </c:pt>
                <c:pt idx="15709">
                  <c:v>0.2950026434885431</c:v>
                </c:pt>
                <c:pt idx="15710">
                  <c:v>0.449709308457929</c:v>
                </c:pt>
                <c:pt idx="15711">
                  <c:v>0.61489441022842517</c:v>
                </c:pt>
                <c:pt idx="15712">
                  <c:v>0.78368598713393645</c:v>
                </c:pt>
                <c:pt idx="15713">
                  <c:v>1.8766634282520132</c:v>
                </c:pt>
                <c:pt idx="15714">
                  <c:v>1.6892873794685905</c:v>
                </c:pt>
                <c:pt idx="15715">
                  <c:v>1.5768965566993212</c:v>
                </c:pt>
                <c:pt idx="15716">
                  <c:v>1.5215111549156397</c:v>
                </c:pt>
                <c:pt idx="15717">
                  <c:v>1.508738166650609</c:v>
                </c:pt>
                <c:pt idx="15718">
                  <c:v>1.4865977756526287</c:v>
                </c:pt>
                <c:pt idx="15719">
                  <c:v>1.3556272776887655</c:v>
                </c:pt>
                <c:pt idx="15720">
                  <c:v>1.2921209227208328</c:v>
                </c:pt>
                <c:pt idx="15721">
                  <c:v>1.2789958568509805</c:v>
                </c:pt>
                <c:pt idx="15722">
                  <c:v>1.3026681965045119</c:v>
                </c:pt>
                <c:pt idx="15723">
                  <c:v>1.3524150341118752</c:v>
                </c:pt>
                <c:pt idx="15724">
                  <c:v>1.6891729102264574</c:v>
                </c:pt>
                <c:pt idx="15725">
                  <c:v>0.4223683176317532</c:v>
                </c:pt>
                <c:pt idx="15726">
                  <c:v>0.41734884268188444</c:v>
                </c:pt>
                <c:pt idx="15727">
                  <c:v>0.46765613376205101</c:v>
                </c:pt>
                <c:pt idx="15728">
                  <c:v>0.55681313040953417</c:v>
                </c:pt>
                <c:pt idx="15729">
                  <c:v>0.67195251523910693</c:v>
                </c:pt>
                <c:pt idx="15730">
                  <c:v>0.80313088817693812</c:v>
                </c:pt>
                <c:pt idx="15731">
                  <c:v>0.94276169361615758</c:v>
                </c:pt>
                <c:pt idx="15732">
                  <c:v>-1.6561500236680529</c:v>
                </c:pt>
                <c:pt idx="15733">
                  <c:v>-1.2726180325787175</c:v>
                </c:pt>
                <c:pt idx="15734">
                  <c:v>-0.90023242324578256</c:v>
                </c:pt>
                <c:pt idx="15735">
                  <c:v>-0.54489240212758105</c:v>
                </c:pt>
                <c:pt idx="15736">
                  <c:v>-0.2104587859446167</c:v>
                </c:pt>
                <c:pt idx="15737">
                  <c:v>0.10077665227473306</c:v>
                </c:pt>
                <c:pt idx="15738">
                  <c:v>0.38771351576954316</c:v>
                </c:pt>
                <c:pt idx="15739">
                  <c:v>0.65014060289608921</c:v>
                </c:pt>
                <c:pt idx="15740">
                  <c:v>0.88849566815462544</c:v>
                </c:pt>
                <c:pt idx="15741">
                  <c:v>1.103675825305805</c:v>
                </c:pt>
                <c:pt idx="15742">
                  <c:v>1.2968891897091042</c:v>
                </c:pt>
                <c:pt idx="15743">
                  <c:v>1.4695399574015438</c:v>
                </c:pt>
                <c:pt idx="15744">
                  <c:v>1.623140465314262</c:v>
                </c:pt>
                <c:pt idx="15745">
                  <c:v>1.7592449078797876</c:v>
                </c:pt>
                <c:pt idx="15746">
                  <c:v>-2.144425063388498</c:v>
                </c:pt>
                <c:pt idx="15747">
                  <c:v>-1.6580869753597014</c:v>
                </c:pt>
                <c:pt idx="15748">
                  <c:v>-1.2019696697118811</c:v>
                </c:pt>
                <c:pt idx="15749">
                  <c:v>-1.8195465713609718</c:v>
                </c:pt>
                <c:pt idx="15750">
                  <c:v>-1.4402244635055457</c:v>
                </c:pt>
                <c:pt idx="15751">
                  <c:v>-1.0668479156369481</c:v>
                </c:pt>
                <c:pt idx="15752">
                  <c:v>-0.70677492255844621</c:v>
                </c:pt>
                <c:pt idx="15753">
                  <c:v>-0.36501279263664443</c:v>
                </c:pt>
                <c:pt idx="15754">
                  <c:v>-1.7988490684695788</c:v>
                </c:pt>
                <c:pt idx="15755">
                  <c:v>-1.409966559401046</c:v>
                </c:pt>
                <c:pt idx="15756">
                  <c:v>-1.030396540502956</c:v>
                </c:pt>
                <c:pt idx="15757">
                  <c:v>-0.66671733319272797</c:v>
                </c:pt>
                <c:pt idx="15758">
                  <c:v>-0.32330933144944718</c:v>
                </c:pt>
                <c:pt idx="15759">
                  <c:v>-2.8558424992058407E-3</c:v>
                </c:pt>
                <c:pt idx="15760">
                  <c:v>0.29325335465389474</c:v>
                </c:pt>
                <c:pt idx="15761">
                  <c:v>2.1633448658683143</c:v>
                </c:pt>
                <c:pt idx="15762">
                  <c:v>1.935172954958744</c:v>
                </c:pt>
                <c:pt idx="15763">
                  <c:v>1.7873160060546185</c:v>
                </c:pt>
                <c:pt idx="15764">
                  <c:v>1.7011784736072249</c:v>
                </c:pt>
                <c:pt idx="15765">
                  <c:v>1.661807885148133</c:v>
                </c:pt>
                <c:pt idx="15766">
                  <c:v>1.6572500720128347</c:v>
                </c:pt>
                <c:pt idx="15767">
                  <c:v>1.6368447902240995</c:v>
                </c:pt>
                <c:pt idx="15768">
                  <c:v>1.4907968656174531</c:v>
                </c:pt>
                <c:pt idx="15769">
                  <c:v>1.4131153589483998</c:v>
                </c:pt>
                <c:pt idx="15770">
                  <c:v>1.3868100998186819</c:v>
                </c:pt>
                <c:pt idx="15771">
                  <c:v>1.3983403382772228</c:v>
                </c:pt>
                <c:pt idx="15772">
                  <c:v>1.4369893817925714</c:v>
                </c:pt>
                <c:pt idx="15773">
                  <c:v>1.4943437101008343</c:v>
                </c:pt>
                <c:pt idx="15774">
                  <c:v>1.5638602958154175</c:v>
                </c:pt>
                <c:pt idx="15775">
                  <c:v>1.6405082224021956</c:v>
                </c:pt>
                <c:pt idx="15776">
                  <c:v>1.7204727378837887</c:v>
                </c:pt>
                <c:pt idx="15777">
                  <c:v>1.800911650561011</c:v>
                </c:pt>
                <c:pt idx="15778">
                  <c:v>1.8797554964520673</c:v>
                </c:pt>
                <c:pt idx="15779">
                  <c:v>1.9555442177972862</c:v>
                </c:pt>
                <c:pt idx="15780">
                  <c:v>2.0272942152744449</c:v>
                </c:pt>
                <c:pt idx="15781">
                  <c:v>2.0943905978595412</c:v>
                </c:pt>
                <c:pt idx="15782">
                  <c:v>2.1565002750809943</c:v>
                </c:pt>
                <c:pt idx="15783">
                  <c:v>2.3398639720991117</c:v>
                </c:pt>
                <c:pt idx="15784">
                  <c:v>2.1202264596031877</c:v>
                </c:pt>
                <c:pt idx="15785">
                  <c:v>-0.69328513310669038</c:v>
                </c:pt>
                <c:pt idx="15786">
                  <c:v>-0.46796894224987406</c:v>
                </c:pt>
                <c:pt idx="15787">
                  <c:v>-1.1871158542560249</c:v>
                </c:pt>
                <c:pt idx="15788">
                  <c:v>-0.91234227431288462</c:v>
                </c:pt>
                <c:pt idx="15789">
                  <c:v>-0.62739127626511604</c:v>
                </c:pt>
                <c:pt idx="15790">
                  <c:v>-0.3419381288207376</c:v>
                </c:pt>
                <c:pt idx="15791">
                  <c:v>1.6448170148447161</c:v>
                </c:pt>
                <c:pt idx="15792">
                  <c:v>1.4667734933532994</c:v>
                </c:pt>
                <c:pt idx="15793">
                  <c:v>1.3665029382515501</c:v>
                </c:pt>
                <c:pt idx="15794">
                  <c:v>1.3249643084905112</c:v>
                </c:pt>
                <c:pt idx="15795">
                  <c:v>1.3269545468459216</c:v>
                </c:pt>
                <c:pt idx="15796">
                  <c:v>1.3604160738600874</c:v>
                </c:pt>
                <c:pt idx="15797">
                  <c:v>-1.4147049753926086</c:v>
                </c:pt>
                <c:pt idx="15798">
                  <c:v>-1.0688921086140171</c:v>
                </c:pt>
                <c:pt idx="15799">
                  <c:v>-0.72872871196204114</c:v>
                </c:pt>
                <c:pt idx="15800">
                  <c:v>-0.40085403448806023</c:v>
                </c:pt>
                <c:pt idx="15801">
                  <c:v>-8.9779398297988422E-2</c:v>
                </c:pt>
                <c:pt idx="15802">
                  <c:v>0.20163342926622413</c:v>
                </c:pt>
                <c:pt idx="15803">
                  <c:v>0.47178609206015443</c:v>
                </c:pt>
                <c:pt idx="15804">
                  <c:v>0.72003359037058967</c:v>
                </c:pt>
                <c:pt idx="15805">
                  <c:v>0.94643679436924455</c:v>
                </c:pt>
                <c:pt idx="15806">
                  <c:v>1.1515662276403718</c:v>
                </c:pt>
                <c:pt idx="15807">
                  <c:v>2.3298799406947666</c:v>
                </c:pt>
                <c:pt idx="15808">
                  <c:v>2.0957781769239823</c:v>
                </c:pt>
                <c:pt idx="15809">
                  <c:v>1.9397568357136894</c:v>
                </c:pt>
                <c:pt idx="15810">
                  <c:v>-0.88111079375613599</c:v>
                </c:pt>
                <c:pt idx="15811">
                  <c:v>-0.62414553866603395</c:v>
                </c:pt>
                <c:pt idx="15812">
                  <c:v>-0.35903508997343958</c:v>
                </c:pt>
                <c:pt idx="15813">
                  <c:v>-9.441586840677213E-2</c:v>
                </c:pt>
                <c:pt idx="15814">
                  <c:v>0.16347033235825498</c:v>
                </c:pt>
                <c:pt idx="15815">
                  <c:v>0.41026609532237718</c:v>
                </c:pt>
                <c:pt idx="15816">
                  <c:v>0.64308349438742873</c:v>
                </c:pt>
                <c:pt idx="15817">
                  <c:v>0.86016826083569553</c:v>
                </c:pt>
                <c:pt idx="15818">
                  <c:v>1.0606292851347452</c:v>
                </c:pt>
                <c:pt idx="15819">
                  <c:v>1.2442219470579399</c:v>
                </c:pt>
                <c:pt idx="15820">
                  <c:v>1.4111756446324286</c:v>
                </c:pt>
                <c:pt idx="15821">
                  <c:v>1.5620574840104744</c:v>
                </c:pt>
                <c:pt idx="15822">
                  <c:v>1.6976654385394649</c:v>
                </c:pt>
                <c:pt idx="15823">
                  <c:v>1.8189454213451057</c:v>
                </c:pt>
                <c:pt idx="15824">
                  <c:v>1.9269276722402533</c:v>
                </c:pt>
                <c:pt idx="15825">
                  <c:v>2.0226786632124396</c:v>
                </c:pt>
                <c:pt idx="15826">
                  <c:v>-2.1173897530566519</c:v>
                </c:pt>
                <c:pt idx="15827">
                  <c:v>-1.6318151684190902</c:v>
                </c:pt>
                <c:pt idx="15828">
                  <c:v>-1.1768838661241317</c:v>
                </c:pt>
                <c:pt idx="15829">
                  <c:v>-0.75510520895876077</c:v>
                </c:pt>
                <c:pt idx="15830">
                  <c:v>-0.36749724776940951</c:v>
                </c:pt>
                <c:pt idx="15831">
                  <c:v>2.1439177355866956</c:v>
                </c:pt>
                <c:pt idx="15832">
                  <c:v>1.9077238689606191</c:v>
                </c:pt>
                <c:pt idx="15833">
                  <c:v>1.754719744894726</c:v>
                </c:pt>
                <c:pt idx="15834">
                  <c:v>1.6656407128066502</c:v>
                </c:pt>
                <c:pt idx="15835">
                  <c:v>1.6249966444930339</c:v>
                </c:pt>
                <c:pt idx="15836">
                  <c:v>-1.2295192709939868</c:v>
                </c:pt>
                <c:pt idx="15837">
                  <c:v>-0.91352693552688036</c:v>
                </c:pt>
                <c:pt idx="15838">
                  <c:v>-0.5987008862689509</c:v>
                </c:pt>
                <c:pt idx="15839">
                  <c:v>-0.29230665264220246</c:v>
                </c:pt>
                <c:pt idx="15840">
                  <c:v>5.9800225560313613E-4</c:v>
                </c:pt>
                <c:pt idx="15841">
                  <c:v>0.27667585101274406</c:v>
                </c:pt>
                <c:pt idx="15842">
                  <c:v>0.53391593328838272</c:v>
                </c:pt>
                <c:pt idx="15843">
                  <c:v>0.77131610287192265</c:v>
                </c:pt>
                <c:pt idx="15844">
                  <c:v>0.98862884758815062</c:v>
                </c:pt>
                <c:pt idx="15845">
                  <c:v>-2.0501336778247667</c:v>
                </c:pt>
                <c:pt idx="15846">
                  <c:v>-1.5934368440739595</c:v>
                </c:pt>
                <c:pt idx="15847">
                  <c:v>-1.1603408388128176</c:v>
                </c:pt>
                <c:pt idx="15848">
                  <c:v>-0.75477180718783587</c:v>
                </c:pt>
                <c:pt idx="15849">
                  <c:v>-0.37890927083495979</c:v>
                </c:pt>
                <c:pt idx="15850">
                  <c:v>-3.361549483471965E-2</c:v>
                </c:pt>
                <c:pt idx="15851">
                  <c:v>0.28122186179257097</c:v>
                </c:pt>
                <c:pt idx="15852">
                  <c:v>0.56641814485719111</c:v>
                </c:pt>
                <c:pt idx="15853">
                  <c:v>0.82327809613322422</c:v>
                </c:pt>
                <c:pt idx="15854">
                  <c:v>1.0534293847353891</c:v>
                </c:pt>
                <c:pt idx="15855">
                  <c:v>1.2586942846400937</c:v>
                </c:pt>
                <c:pt idx="15856">
                  <c:v>-2.1604236520436801</c:v>
                </c:pt>
                <c:pt idx="15857">
                  <c:v>-1.6791376934378586</c:v>
                </c:pt>
                <c:pt idx="15858">
                  <c:v>-1.2261713123995308</c:v>
                </c:pt>
                <c:pt idx="15859">
                  <c:v>-0.80462762726084902</c:v>
                </c:pt>
                <c:pt idx="15860">
                  <c:v>-0.41599631903494305</c:v>
                </c:pt>
                <c:pt idx="15861">
                  <c:v>-6.0562877459822417E-2</c:v>
                </c:pt>
                <c:pt idx="15862">
                  <c:v>0.26226604293150413</c:v>
                </c:pt>
                <c:pt idx="15863">
                  <c:v>0.55370585255221449</c:v>
                </c:pt>
                <c:pt idx="15864">
                  <c:v>0.81539310765206241</c:v>
                </c:pt>
                <c:pt idx="15865">
                  <c:v>-2.1518686473323521</c:v>
                </c:pt>
                <c:pt idx="15866">
                  <c:v>-1.6792346722344376</c:v>
                </c:pt>
                <c:pt idx="15867">
                  <c:v>-1.2325308552651875</c:v>
                </c:pt>
                <c:pt idx="15868">
                  <c:v>-0.8153686277858625</c:v>
                </c:pt>
                <c:pt idx="15869">
                  <c:v>-0.42965107493844418</c:v>
                </c:pt>
                <c:pt idx="15870">
                  <c:v>-7.5998404015612087E-2</c:v>
                </c:pt>
                <c:pt idx="15871">
                  <c:v>0.24591305653638695</c:v>
                </c:pt>
                <c:pt idx="15872">
                  <c:v>0.53708264045956255</c:v>
                </c:pt>
                <c:pt idx="15873">
                  <c:v>0.79897484454325851</c:v>
                </c:pt>
                <c:pt idx="15874">
                  <c:v>1.0333556957667702</c:v>
                </c:pt>
                <c:pt idx="15875">
                  <c:v>2.3916992409108531</c:v>
                </c:pt>
                <c:pt idx="15876">
                  <c:v>-0.27346586094171371</c:v>
                </c:pt>
                <c:pt idx="15877">
                  <c:v>-0.120996617090653</c:v>
                </c:pt>
                <c:pt idx="15878">
                  <c:v>5.632238085378477E-2</c:v>
                </c:pt>
                <c:pt idx="15879">
                  <c:v>0.24736169788677595</c:v>
                </c:pt>
                <c:pt idx="15880">
                  <c:v>0.44373185043129354</c:v>
                </c:pt>
                <c:pt idx="15881">
                  <c:v>0.63922954029338452</c:v>
                </c:pt>
                <c:pt idx="15882">
                  <c:v>0.8293839856014541</c:v>
                </c:pt>
                <c:pt idx="15883">
                  <c:v>-1.8238400075058849</c:v>
                </c:pt>
                <c:pt idx="15884">
                  <c:v>-1.4112894126328137</c:v>
                </c:pt>
                <c:pt idx="15885">
                  <c:v>-1.0145494520407718</c:v>
                </c:pt>
                <c:pt idx="15886">
                  <c:v>-0.6388194047818917</c:v>
                </c:pt>
                <c:pt idx="15887">
                  <c:v>1.8852942598240878</c:v>
                </c:pt>
                <c:pt idx="15888">
                  <c:v>1.6748097024386905</c:v>
                </c:pt>
                <c:pt idx="15889">
                  <c:v>1.546034920607152</c:v>
                </c:pt>
                <c:pt idx="15890">
                  <c:v>1.4795296594963023</c:v>
                </c:pt>
                <c:pt idx="15891">
                  <c:v>1.1928848229970834</c:v>
                </c:pt>
                <c:pt idx="15892">
                  <c:v>1.0954471259007348</c:v>
                </c:pt>
                <c:pt idx="15893">
                  <c:v>1.0624922136990611</c:v>
                </c:pt>
                <c:pt idx="15894">
                  <c:v>1.0770234994236818</c:v>
                </c:pt>
                <c:pt idx="15895">
                  <c:v>1.1255893370807688</c:v>
                </c:pt>
                <c:pt idx="15896">
                  <c:v>1.1976291571046191</c:v>
                </c:pt>
                <c:pt idx="15897">
                  <c:v>-1.4956202082108958</c:v>
                </c:pt>
                <c:pt idx="15898">
                  <c:v>-1.1375309689309758</c:v>
                </c:pt>
                <c:pt idx="15899">
                  <c:v>1.4311705295589077</c:v>
                </c:pt>
                <c:pt idx="15900">
                  <c:v>1.2654831726499927</c:v>
                </c:pt>
                <c:pt idx="15901">
                  <c:v>1.1790108130513826</c:v>
                </c:pt>
                <c:pt idx="15902">
                  <c:v>1.1519820168714905</c:v>
                </c:pt>
                <c:pt idx="15903">
                  <c:v>1.1686476989510277</c:v>
                </c:pt>
                <c:pt idx="15904">
                  <c:v>1.3871054049994376</c:v>
                </c:pt>
                <c:pt idx="15905">
                  <c:v>1.2623616180846273</c:v>
                </c:pt>
                <c:pt idx="15906">
                  <c:v>1.2056117269837734</c:v>
                </c:pt>
                <c:pt idx="15907">
                  <c:v>1.1994638882173363</c:v>
                </c:pt>
                <c:pt idx="15908">
                  <c:v>1.2301051584605216</c:v>
                </c:pt>
                <c:pt idx="15909">
                  <c:v>1.2866469679247132</c:v>
                </c:pt>
                <c:pt idx="15910">
                  <c:v>1.3605807002307488</c:v>
                </c:pt>
                <c:pt idx="15911">
                  <c:v>1.4453261209179882</c:v>
                </c:pt>
                <c:pt idx="15912">
                  <c:v>1.5358579205234946</c:v>
                </c:pt>
                <c:pt idx="15913">
                  <c:v>2.0300514299392627</c:v>
                </c:pt>
                <c:pt idx="15914">
                  <c:v>1.8366170990109989</c:v>
                </c:pt>
                <c:pt idx="15915">
                  <c:v>1.716288827899678</c:v>
                </c:pt>
                <c:pt idx="15916">
                  <c:v>1.6517965660355882</c:v>
                </c:pt>
                <c:pt idx="15917">
                  <c:v>1.6292894219783431</c:v>
                </c:pt>
                <c:pt idx="15918">
                  <c:v>1.6377261238968139</c:v>
                </c:pt>
                <c:pt idx="15919">
                  <c:v>1.6683659401700655</c:v>
                </c:pt>
                <c:pt idx="15920">
                  <c:v>1.7143446119754284</c:v>
                </c:pt>
                <c:pt idx="15921">
                  <c:v>1.7703220630810839</c:v>
                </c:pt>
                <c:pt idx="15922">
                  <c:v>1.8321905737064348</c:v>
                </c:pt>
                <c:pt idx="15923">
                  <c:v>1.8968337694239263</c:v>
                </c:pt>
                <c:pt idx="15924">
                  <c:v>1.9619282135998453</c:v>
                </c:pt>
                <c:pt idx="15925">
                  <c:v>0</c:v>
                </c:pt>
                <c:pt idx="15926">
                  <c:v>5.7302663859200555E-2</c:v>
                </c:pt>
                <c:pt idx="15927">
                  <c:v>0.16141452856064095</c:v>
                </c:pt>
                <c:pt idx="15928">
                  <c:v>0.29691183965264245</c:v>
                </c:pt>
                <c:pt idx="15929">
                  <c:v>0.45186986727873202</c:v>
                </c:pt>
                <c:pt idx="15930">
                  <c:v>0.6171849112813661</c:v>
                </c:pt>
                <c:pt idx="15931">
                  <c:v>0.78601537828179247</c:v>
                </c:pt>
                <c:pt idx="15932">
                  <c:v>1.8785640342225363</c:v>
                </c:pt>
                <c:pt idx="15933">
                  <c:v>1.691004263570651</c:v>
                </c:pt>
                <c:pt idx="15934">
                  <c:v>1.5784390308895684</c:v>
                </c:pt>
                <c:pt idx="15935">
                  <c:v>1.5228901652607578</c:v>
                </c:pt>
                <c:pt idx="15936">
                  <c:v>1.5099655786761519</c:v>
                </c:pt>
                <c:pt idx="15937">
                  <c:v>1.5282167150841435</c:v>
                </c:pt>
                <c:pt idx="15938">
                  <c:v>0</c:v>
                </c:pt>
                <c:pt idx="15939">
                  <c:v>0.30197230817837489</c:v>
                </c:pt>
                <c:pt idx="15940">
                  <c:v>0.28462979823202006</c:v>
                </c:pt>
                <c:pt idx="15941">
                  <c:v>0.32921250864247287</c:v>
                </c:pt>
                <c:pt idx="15942">
                  <c:v>0.41756082779239817</c:v>
                </c:pt>
                <c:pt idx="15943">
                  <c:v>0.53547062973906223</c:v>
                </c:pt>
                <c:pt idx="15944">
                  <c:v>0.67194427515193023</c:v>
                </c:pt>
                <c:pt idx="15945">
                  <c:v>-1.4738304257226718</c:v>
                </c:pt>
                <c:pt idx="15946">
                  <c:v>-1.1047565945642925</c:v>
                </c:pt>
                <c:pt idx="15947">
                  <c:v>-0.86118728190055149</c:v>
                </c:pt>
                <c:pt idx="15948">
                  <c:v>1.0527935158448305</c:v>
                </c:pt>
                <c:pt idx="15949">
                  <c:v>-5.145933096787178E-2</c:v>
                </c:pt>
                <c:pt idx="15950">
                  <c:v>3.8813571716943648E-2</c:v>
                </c:pt>
                <c:pt idx="15951">
                  <c:v>0.16724477347264016</c:v>
                </c:pt>
                <c:pt idx="15952">
                  <c:v>0.32021120762324939</c:v>
                </c:pt>
                <c:pt idx="15953">
                  <c:v>0.4872571124879852</c:v>
                </c:pt>
                <c:pt idx="15954">
                  <c:v>0.66047215578957985</c:v>
                </c:pt>
                <c:pt idx="15955">
                  <c:v>0.83397978968973574</c:v>
                </c:pt>
                <c:pt idx="15956">
                  <c:v>1.9373475641498243</c:v>
                </c:pt>
                <c:pt idx="15957">
                  <c:v>1.7437312033150938</c:v>
                </c:pt>
                <c:pt idx="15958">
                  <c:v>1.6255096744347715</c:v>
                </c:pt>
                <c:pt idx="15959">
                  <c:v>1.5647306822186522</c:v>
                </c:pt>
                <c:pt idx="15960">
                  <c:v>1.5470106045134906</c:v>
                </c:pt>
                <c:pt idx="15961">
                  <c:v>1.5608965406784081</c:v>
                </c:pt>
                <c:pt idx="15962">
                  <c:v>1.5973337404250754</c:v>
                </c:pt>
                <c:pt idx="15963">
                  <c:v>1.6492221736173924</c:v>
                </c:pt>
                <c:pt idx="15964">
                  <c:v>1.7110483337077702</c:v>
                </c:pt>
                <c:pt idx="15965">
                  <c:v>1.7785803913868556</c:v>
                </c:pt>
                <c:pt idx="15966">
                  <c:v>1.848616566919858</c:v>
                </c:pt>
                <c:pt idx="15967">
                  <c:v>1.9187781023605364</c:v>
                </c:pt>
                <c:pt idx="15968">
                  <c:v>1.9873395179062427</c:v>
                </c:pt>
                <c:pt idx="15969">
                  <c:v>2.0530899565213483</c:v>
                </c:pt>
                <c:pt idx="15970">
                  <c:v>2.1152203811703818</c:v>
                </c:pt>
                <c:pt idx="15971">
                  <c:v>2.3097811481684558</c:v>
                </c:pt>
                <c:pt idx="15972">
                  <c:v>2.0929830406620114</c:v>
                </c:pt>
                <c:pt idx="15973">
                  <c:v>1.9495586397366402</c:v>
                </c:pt>
                <c:pt idx="15974">
                  <c:v>1.8627206678089261</c:v>
                </c:pt>
                <c:pt idx="15975">
                  <c:v>1.8189497242418733</c:v>
                </c:pt>
                <c:pt idx="15976">
                  <c:v>1.8074184956507411</c:v>
                </c:pt>
                <c:pt idx="15977">
                  <c:v>1.8195099472827194</c:v>
                </c:pt>
                <c:pt idx="15978">
                  <c:v>1.8484151776799214</c:v>
                </c:pt>
                <c:pt idx="15979">
                  <c:v>1.8887986492284492</c:v>
                </c:pt>
                <c:pt idx="15980">
                  <c:v>1.9365202735303326</c:v>
                </c:pt>
                <c:pt idx="15981">
                  <c:v>1.9884053630952452</c:v>
                </c:pt>
                <c:pt idx="15982">
                  <c:v>2.0420547871986034</c:v>
                </c:pt>
                <c:pt idx="15983">
                  <c:v>2.213287501831029</c:v>
                </c:pt>
                <c:pt idx="15984">
                  <c:v>2.0065178853116108</c:v>
                </c:pt>
                <c:pt idx="15985">
                  <c:v>1.8724389249538904</c:v>
                </c:pt>
                <c:pt idx="15986">
                  <c:v>1.7942265716674763</c:v>
                </c:pt>
                <c:pt idx="15987">
                  <c:v>1.7583521462755975</c:v>
                </c:pt>
                <c:pt idx="15988">
                  <c:v>1.7539991881240964</c:v>
                </c:pt>
                <c:pt idx="15989">
                  <c:v>1.7725758306928037</c:v>
                </c:pt>
                <c:pt idx="15990">
                  <c:v>1.8073081000571081</c:v>
                </c:pt>
                <c:pt idx="15991">
                  <c:v>1.8529016110924243</c:v>
                </c:pt>
                <c:pt idx="15992">
                  <c:v>1.9052609436057697</c:v>
                </c:pt>
                <c:pt idx="15993">
                  <c:v>1.9612575475377838</c:v>
                </c:pt>
                <c:pt idx="15994">
                  <c:v>-1.8923000204166034</c:v>
                </c:pt>
                <c:pt idx="15995">
                  <c:v>-1.4490881653654859</c:v>
                </c:pt>
                <c:pt idx="15996">
                  <c:v>1.634789754365819</c:v>
                </c:pt>
                <c:pt idx="15997">
                  <c:v>1.440698255304665</c:v>
                </c:pt>
                <c:pt idx="15998">
                  <c:v>0.51779105281303006</c:v>
                </c:pt>
                <c:pt idx="15999">
                  <c:v>0.49786779815568621</c:v>
                </c:pt>
                <c:pt idx="16000">
                  <c:v>0.53544275552275145</c:v>
                </c:pt>
                <c:pt idx="16001">
                  <c:v>0.61374661174414513</c:v>
                </c:pt>
                <c:pt idx="16002">
                  <c:v>0.71965514069102243</c:v>
                </c:pt>
                <c:pt idx="16003">
                  <c:v>0.84299981761080267</c:v>
                </c:pt>
                <c:pt idx="16004">
                  <c:v>0.97599740256399525</c:v>
                </c:pt>
                <c:pt idx="16005">
                  <c:v>1.1127794164268097</c:v>
                </c:pt>
                <c:pt idx="16006">
                  <c:v>1.2490052887289873</c:v>
                </c:pt>
                <c:pt idx="16007">
                  <c:v>1.3815454154046256</c:v>
                </c:pt>
                <c:pt idx="16008">
                  <c:v>1.5082224766192041</c:v>
                </c:pt>
                <c:pt idx="16009">
                  <c:v>1.6276011749581574</c:v>
                </c:pt>
                <c:pt idx="16010">
                  <c:v>1.7388181021089018</c:v>
                </c:pt>
                <c:pt idx="16011">
                  <c:v>1.8414447627979311</c:v>
                </c:pt>
                <c:pt idx="16012">
                  <c:v>1.9353779090194274</c:v>
                </c:pt>
                <c:pt idx="16013">
                  <c:v>-2.0548513727055684</c:v>
                </c:pt>
                <c:pt idx="16014">
                  <c:v>-1.5821683546533574</c:v>
                </c:pt>
                <c:pt idx="16015">
                  <c:v>-1.6624197248155348</c:v>
                </c:pt>
                <c:pt idx="16016">
                  <c:v>-1.3180562639014508</c:v>
                </c:pt>
                <c:pt idx="16017">
                  <c:v>-0.97293752589353777</c:v>
                </c:pt>
                <c:pt idx="16018">
                  <c:v>-0.63558925332797356</c:v>
                </c:pt>
                <c:pt idx="16019">
                  <c:v>-0.31199766815804442</c:v>
                </c:pt>
                <c:pt idx="16020">
                  <c:v>-6.1658575338897625E-3</c:v>
                </c:pt>
                <c:pt idx="16021">
                  <c:v>0.27943555370562734</c:v>
                </c:pt>
                <c:pt idx="16022">
                  <c:v>0.54350513873985595</c:v>
                </c:pt>
                <c:pt idx="16023">
                  <c:v>2.1839548136234521</c:v>
                </c:pt>
                <c:pt idx="16024">
                  <c:v>1.9572876650605806</c:v>
                </c:pt>
                <c:pt idx="16025">
                  <c:v>1.8099873500582455</c:v>
                </c:pt>
                <c:pt idx="16026">
                  <c:v>-0.84191465030277524</c:v>
                </c:pt>
                <c:pt idx="16027">
                  <c:v>-0.59422777429541185</c:v>
                </c:pt>
                <c:pt idx="16028">
                  <c:v>-0.33655681801796056</c:v>
                </c:pt>
                <c:pt idx="16029">
                  <c:v>-7.786625926322524E-2</c:v>
                </c:pt>
                <c:pt idx="16030">
                  <c:v>0.17532815117932235</c:v>
                </c:pt>
                <c:pt idx="16031">
                  <c:v>0.41844081533734939</c:v>
                </c:pt>
                <c:pt idx="16032">
                  <c:v>0.64839427180454656</c:v>
                </c:pt>
                <c:pt idx="16033">
                  <c:v>0.86327726768195445</c:v>
                </c:pt>
                <c:pt idx="16034">
                  <c:v>2.1684921070596315</c:v>
                </c:pt>
                <c:pt idx="16035">
                  <c:v>-0.25118120297631691</c:v>
                </c:pt>
                <c:pt idx="16036">
                  <c:v>-0.10637335401178021</c:v>
                </c:pt>
                <c:pt idx="16037">
                  <c:v>6.5045607255124691E-2</c:v>
                </c:pt>
                <c:pt idx="16038">
                  <c:v>0.25160247797364205</c:v>
                </c:pt>
                <c:pt idx="16039">
                  <c:v>0.44462468834175561</c:v>
                </c:pt>
                <c:pt idx="16040">
                  <c:v>0.63767661588027036</c:v>
                </c:pt>
                <c:pt idx="16041">
                  <c:v>0.82609751016819444</c:v>
                </c:pt>
                <c:pt idx="16042">
                  <c:v>1.0066241297270266</c:v>
                </c:pt>
                <c:pt idx="16043">
                  <c:v>1.1770838134231558</c:v>
                </c:pt>
                <c:pt idx="16044">
                  <c:v>1.336145950484025</c:v>
                </c:pt>
                <c:pt idx="16045">
                  <c:v>1.4831217265231351</c:v>
                </c:pt>
                <c:pt idx="16046">
                  <c:v>1.6178036523438473</c:v>
                </c:pt>
                <c:pt idx="16047">
                  <c:v>1.7403377668091382</c:v>
                </c:pt>
                <c:pt idx="16048">
                  <c:v>1.851122578913355</c:v>
                </c:pt>
                <c:pt idx="16049">
                  <c:v>1.9507298072062065</c:v>
                </c:pt>
                <c:pt idx="16050">
                  <c:v>2.0398428128593906</c:v>
                </c:pt>
                <c:pt idx="16051">
                  <c:v>2.1192093284629498</c:v>
                </c:pt>
                <c:pt idx="16052">
                  <c:v>2.1896056775955302</c:v>
                </c:pt>
                <c:pt idx="16053">
                  <c:v>2.2518101771723793</c:v>
                </c:pt>
                <c:pt idx="16054">
                  <c:v>2.3065838300461214</c:v>
                </c:pt>
                <c:pt idx="16055">
                  <c:v>2.3546567617878864</c:v>
                </c:pt>
                <c:pt idx="16056">
                  <c:v>2.413627759014966</c:v>
                </c:pt>
                <c:pt idx="16057">
                  <c:v>2.1885346405693085</c:v>
                </c:pt>
                <c:pt idx="16058">
                  <c:v>2.0368010286650877</c:v>
                </c:pt>
                <c:pt idx="16059">
                  <c:v>1.9418438154944129</c:v>
                </c:pt>
                <c:pt idx="16060">
                  <c:v>1.890286861484112</c:v>
                </c:pt>
                <c:pt idx="16061">
                  <c:v>1.8713985577234857</c:v>
                </c:pt>
                <c:pt idx="16062">
                  <c:v>-1.4842786632733667</c:v>
                </c:pt>
                <c:pt idx="16063">
                  <c:v>-1.1175149443651557</c:v>
                </c:pt>
                <c:pt idx="16064">
                  <c:v>-0.76100922534451998</c:v>
                </c:pt>
                <c:pt idx="16065">
                  <c:v>-0.42052311187087466</c:v>
                </c:pt>
                <c:pt idx="16066">
                  <c:v>-9.9842510108519966E-2</c:v>
                </c:pt>
                <c:pt idx="16067">
                  <c:v>0.19876851812121638</c:v>
                </c:pt>
                <c:pt idx="16068">
                  <c:v>2.1069291360901103</c:v>
                </c:pt>
                <c:pt idx="16069">
                  <c:v>1.8838167667384815</c:v>
                </c:pt>
                <c:pt idx="16070">
                  <c:v>1.7408611160125698</c:v>
                </c:pt>
                <c:pt idx="16071">
                  <c:v>1.6593921764260342</c:v>
                </c:pt>
                <c:pt idx="16072">
                  <c:v>1.6244091658195563</c:v>
                </c:pt>
                <c:pt idx="16073">
                  <c:v>1.6239297069431544</c:v>
                </c:pt>
                <c:pt idx="16074">
                  <c:v>1.6484458248334217</c:v>
                </c:pt>
                <c:pt idx="16075">
                  <c:v>1.6904704014192788</c:v>
                </c:pt>
                <c:pt idx="16076">
                  <c:v>1.7441600606508934</c:v>
                </c:pt>
                <c:pt idx="16077">
                  <c:v>1.8050024854388189</c:v>
                </c:pt>
                <c:pt idx="16078">
                  <c:v>1.8695579253286803</c:v>
                </c:pt>
                <c:pt idx="16079">
                  <c:v>-1.8758810042846052</c:v>
                </c:pt>
                <c:pt idx="16080">
                  <c:v>-1.4371520946278022</c:v>
                </c:pt>
                <c:pt idx="16081">
                  <c:v>-1.5922804249230911</c:v>
                </c:pt>
                <c:pt idx="16082">
                  <c:v>0.90343854718846361</c:v>
                </c:pt>
                <c:pt idx="16083">
                  <c:v>0.79174921383785113</c:v>
                </c:pt>
                <c:pt idx="16084">
                  <c:v>0.75579381150518032</c:v>
                </c:pt>
                <c:pt idx="16085">
                  <c:v>0.77554387381881862</c:v>
                </c:pt>
                <c:pt idx="16086">
                  <c:v>0.83515428658109059</c:v>
                </c:pt>
                <c:pt idx="16087">
                  <c:v>-1.2129830023349646</c:v>
                </c:pt>
                <c:pt idx="16088">
                  <c:v>-0.91264397114459528</c:v>
                </c:pt>
                <c:pt idx="16089">
                  <c:v>-0.6091737589550642</c:v>
                </c:pt>
                <c:pt idx="16090">
                  <c:v>-0.31074989071780762</c:v>
                </c:pt>
                <c:pt idx="16091">
                  <c:v>-2.3172095360910971E-2</c:v>
                </c:pt>
                <c:pt idx="16092">
                  <c:v>0.24962143375521581</c:v>
                </c:pt>
                <c:pt idx="16093">
                  <c:v>0.50513535163470258</c:v>
                </c:pt>
                <c:pt idx="16094">
                  <c:v>0.74197921759684249</c:v>
                </c:pt>
                <c:pt idx="16095">
                  <c:v>0.95959616179594409</c:v>
                </c:pt>
                <c:pt idx="16096">
                  <c:v>1.1580463235912313</c:v>
                </c:pt>
                <c:pt idx="16097">
                  <c:v>1.3378351693486499</c:v>
                </c:pt>
                <c:pt idx="16098">
                  <c:v>1.4997784449802942</c:v>
                </c:pt>
                <c:pt idx="16099">
                  <c:v>1.644896910341143</c:v>
                </c:pt>
                <c:pt idx="16100">
                  <c:v>1.7743351755697119</c:v>
                </c:pt>
                <c:pt idx="16101">
                  <c:v>2.4016550488581783</c:v>
                </c:pt>
                <c:pt idx="16102">
                  <c:v>2.1689274885048726</c:v>
                </c:pt>
                <c:pt idx="16103">
                  <c:v>2.0121383095800764</c:v>
                </c:pt>
                <c:pt idx="16104">
                  <c:v>1.9141147318597518</c:v>
                </c:pt>
                <c:pt idx="16105">
                  <c:v>1.8610056941946447</c:v>
                </c:pt>
                <c:pt idx="16106">
                  <c:v>-1.3167872188787819</c:v>
                </c:pt>
                <c:pt idx="16107">
                  <c:v>-0.9809821238606975</c:v>
                </c:pt>
                <c:pt idx="16108">
                  <c:v>-0.65018398537305966</c:v>
                </c:pt>
                <c:pt idx="16109">
                  <c:v>-0.33098361924667041</c:v>
                </c:pt>
                <c:pt idx="16110">
                  <c:v>-2.7873928910707169E-2</c:v>
                </c:pt>
                <c:pt idx="16111">
                  <c:v>0.25627955954831183</c:v>
                </c:pt>
                <c:pt idx="16112">
                  <c:v>0.51985876315637314</c:v>
                </c:pt>
                <c:pt idx="16113">
                  <c:v>0.76218786829690166</c:v>
                </c:pt>
                <c:pt idx="16114">
                  <c:v>2.2336815233113216</c:v>
                </c:pt>
                <c:pt idx="16115">
                  <c:v>2.0046592384811119</c:v>
                </c:pt>
                <c:pt idx="16116">
                  <c:v>1.8545119143881623</c:v>
                </c:pt>
                <c:pt idx="16117">
                  <c:v>1.7650964998757028</c:v>
                </c:pt>
                <c:pt idx="16118">
                  <c:v>1.7218119725802266</c:v>
                </c:pt>
                <c:pt idx="16119">
                  <c:v>1.7129739778263886</c:v>
                </c:pt>
                <c:pt idx="16120">
                  <c:v>1.7292917129595184</c:v>
                </c:pt>
                <c:pt idx="16121">
                  <c:v>1.7634314546870935</c:v>
                </c:pt>
                <c:pt idx="16122">
                  <c:v>1.8096533436140716</c:v>
                </c:pt>
                <c:pt idx="16123">
                  <c:v>1.8635099678049973</c:v>
                </c:pt>
                <c:pt idx="16124">
                  <c:v>1.9215969591575461</c:v>
                </c:pt>
                <c:pt idx="16125">
                  <c:v>2.1476893893005786</c:v>
                </c:pt>
                <c:pt idx="16126">
                  <c:v>1.9466381527038461</c:v>
                </c:pt>
                <c:pt idx="16127">
                  <c:v>1.8181429728039893</c:v>
                </c:pt>
                <c:pt idx="16128">
                  <c:v>1.7452823673939268</c:v>
                </c:pt>
                <c:pt idx="16129">
                  <c:v>1.714462697962307</c:v>
                </c:pt>
                <c:pt idx="16130">
                  <c:v>1.7148276243059795</c:v>
                </c:pt>
                <c:pt idx="16131">
                  <c:v>1.7377645217256585</c:v>
                </c:pt>
                <c:pt idx="16132">
                  <c:v>1.7764930041736597</c:v>
                </c:pt>
                <c:pt idx="16133">
                  <c:v>1.8257228169136723</c:v>
                </c:pt>
                <c:pt idx="16134">
                  <c:v>1.881370204431096</c:v>
                </c:pt>
                <c:pt idx="16135">
                  <c:v>1.940323455805673</c:v>
                </c:pt>
                <c:pt idx="16136">
                  <c:v>2.0002497098410874</c:v>
                </c:pt>
                <c:pt idx="16137">
                  <c:v>2.0594362923809606</c:v>
                </c:pt>
                <c:pt idx="16138">
                  <c:v>2.1166608821517019</c:v>
                </c:pt>
                <c:pt idx="16139">
                  <c:v>2.1710856803448393</c:v>
                </c:pt>
                <c:pt idx="16140">
                  <c:v>2.2221715118201795</c:v>
                </c:pt>
                <c:pt idx="16141">
                  <c:v>2.269608428956607</c:v>
                </c:pt>
                <c:pt idx="16142">
                  <c:v>2.3132599375172398</c:v>
                </c:pt>
                <c:pt idx="16143">
                  <c:v>2.3609433937476383</c:v>
                </c:pt>
                <c:pt idx="16144">
                  <c:v>-0.40206976725883042</c:v>
                </c:pt>
                <c:pt idx="16145">
                  <c:v>-0.22644833708262929</c:v>
                </c:pt>
                <c:pt idx="16146">
                  <c:v>-2.9823454568350699E-2</c:v>
                </c:pt>
                <c:pt idx="16147">
                  <c:v>0.17727136811533567</c:v>
                </c:pt>
                <c:pt idx="16148">
                  <c:v>1.6273400792395458</c:v>
                </c:pt>
                <c:pt idx="16149">
                  <c:v>1.4593888879062482</c:v>
                </c:pt>
                <c:pt idx="16150">
                  <c:v>1.3666041580632668</c:v>
                </c:pt>
                <c:pt idx="16151">
                  <c:v>1.3304835749746393</c:v>
                </c:pt>
                <c:pt idx="16152">
                  <c:v>1.3362640066032752</c:v>
                </c:pt>
                <c:pt idx="16153">
                  <c:v>1.3722456545864314</c:v>
                </c:pt>
                <c:pt idx="16154">
                  <c:v>1.429228845615502</c:v>
                </c:pt>
                <c:pt idx="16155">
                  <c:v>1.7820257551676664</c:v>
                </c:pt>
                <c:pt idx="16156">
                  <c:v>1.6156342175558316</c:v>
                </c:pt>
                <c:pt idx="16157">
                  <c:v>1.5202133205280064</c:v>
                </c:pt>
                <c:pt idx="16158">
                  <c:v>1.4784819079654334</c:v>
                </c:pt>
                <c:pt idx="16159">
                  <c:v>-1.1338041348527912</c:v>
                </c:pt>
                <c:pt idx="16160">
                  <c:v>-0.83774838666880691</c:v>
                </c:pt>
                <c:pt idx="16161">
                  <c:v>-0.53918468329006575</c:v>
                </c:pt>
                <c:pt idx="16162">
                  <c:v>-0.24600035480622862</c:v>
                </c:pt>
                <c:pt idx="16163">
                  <c:v>3.6223025999747915E-2</c:v>
                </c:pt>
                <c:pt idx="16164">
                  <c:v>0.30370800111476159</c:v>
                </c:pt>
                <c:pt idx="16165">
                  <c:v>0.55407450876867725</c:v>
                </c:pt>
                <c:pt idx="16166">
                  <c:v>0.78601170129955245</c:v>
                </c:pt>
                <c:pt idx="16167">
                  <c:v>0.99901454040984006</c:v>
                </c:pt>
                <c:pt idx="16168">
                  <c:v>1.193173645785722</c:v>
                </c:pt>
                <c:pt idx="16169">
                  <c:v>1.3690087691249624</c:v>
                </c:pt>
                <c:pt idx="16170">
                  <c:v>1.5273378705989946</c:v>
                </c:pt>
                <c:pt idx="16171">
                  <c:v>1.6691751302949056</c:v>
                </c:pt>
                <c:pt idx="16172">
                  <c:v>2.3875982910053284</c:v>
                </c:pt>
                <c:pt idx="16173">
                  <c:v>2.1548628107855814</c:v>
                </c:pt>
                <c:pt idx="16174">
                  <c:v>1.9984068558185299</c:v>
                </c:pt>
                <c:pt idx="16175">
                  <c:v>1.9009554936016613</c:v>
                </c:pt>
                <c:pt idx="16176">
                  <c:v>1.8485779348246267</c:v>
                </c:pt>
                <c:pt idx="16177">
                  <c:v>1.8301006162849025</c:v>
                </c:pt>
                <c:pt idx="16178">
                  <c:v>-1.4606764447747764</c:v>
                </c:pt>
                <c:pt idx="16179">
                  <c:v>1.2177465179078728</c:v>
                </c:pt>
                <c:pt idx="16180">
                  <c:v>1.071732764094034</c:v>
                </c:pt>
                <c:pt idx="16181">
                  <c:v>1.0041754453427669</c:v>
                </c:pt>
                <c:pt idx="16182">
                  <c:v>0.99505656260221387</c:v>
                </c:pt>
                <c:pt idx="16183">
                  <c:v>1.0284727164510661</c:v>
                </c:pt>
                <c:pt idx="16184">
                  <c:v>1.0918831609865491</c:v>
                </c:pt>
                <c:pt idx="16185">
                  <c:v>1.1754842796949165</c:v>
                </c:pt>
                <c:pt idx="16186">
                  <c:v>1.271690678610998</c:v>
                </c:pt>
                <c:pt idx="16187">
                  <c:v>1.3747059867116076</c:v>
                </c:pt>
                <c:pt idx="16188">
                  <c:v>1.4801689570275092</c:v>
                </c:pt>
                <c:pt idx="16189">
                  <c:v>1.5848626219688904</c:v>
                </c:pt>
                <c:pt idx="16190">
                  <c:v>0</c:v>
                </c:pt>
                <c:pt idx="16191">
                  <c:v>5.4294861902390003E-2</c:v>
                </c:pt>
                <c:pt idx="16192">
                  <c:v>0.15630126523406301</c:v>
                </c:pt>
                <c:pt idx="16193">
                  <c:v>0.2903972413943865</c:v>
                </c:pt>
                <c:pt idx="16194">
                  <c:v>0.44449756421447206</c:v>
                </c:pt>
                <c:pt idx="16195">
                  <c:v>0.60936921667092725</c:v>
                </c:pt>
                <c:pt idx="16196">
                  <c:v>0.77806698209287695</c:v>
                </c:pt>
                <c:pt idx="16197">
                  <c:v>0.94546961976647248</c:v>
                </c:pt>
                <c:pt idx="16198">
                  <c:v>1.107900051869551</c:v>
                </c:pt>
                <c:pt idx="16199">
                  <c:v>1.262815536505334</c:v>
                </c:pt>
                <c:pt idx="16200">
                  <c:v>-1.9259949527590814</c:v>
                </c:pt>
                <c:pt idx="16201">
                  <c:v>-1.4877419956457958</c:v>
                </c:pt>
                <c:pt idx="16202">
                  <c:v>-1.070548447305002</c:v>
                </c:pt>
                <c:pt idx="16203">
                  <c:v>-0.67865838137138279</c:v>
                </c:pt>
                <c:pt idx="16204">
                  <c:v>-0.31453511763779873</c:v>
                </c:pt>
                <c:pt idx="16205">
                  <c:v>2.0706833966760374E-2</c:v>
                </c:pt>
                <c:pt idx="16206">
                  <c:v>0.32695649642502267</c:v>
                </c:pt>
                <c:pt idx="16207">
                  <c:v>0.60483222544720738</c:v>
                </c:pt>
                <c:pt idx="16208">
                  <c:v>2.2987825141642908</c:v>
                </c:pt>
                <c:pt idx="16209">
                  <c:v>2.0597813584008025</c:v>
                </c:pt>
                <c:pt idx="16210">
                  <c:v>1.9010798907750011</c:v>
                </c:pt>
                <c:pt idx="16211">
                  <c:v>1.8043481326994808</c:v>
                </c:pt>
                <c:pt idx="16212">
                  <c:v>1.2772155272857404</c:v>
                </c:pt>
                <c:pt idx="16213">
                  <c:v>1.1750681701052053</c:v>
                </c:pt>
                <c:pt idx="16214">
                  <c:v>1.1367841258712443</c:v>
                </c:pt>
                <c:pt idx="16215">
                  <c:v>-0.93874086743871121</c:v>
                </c:pt>
                <c:pt idx="16216">
                  <c:v>-0.68400340146106575</c:v>
                </c:pt>
                <c:pt idx="16217">
                  <c:v>-0.41906352037144107</c:v>
                </c:pt>
                <c:pt idx="16218">
                  <c:v>-0.15312112163349209</c:v>
                </c:pt>
                <c:pt idx="16219">
                  <c:v>0.10713798832402396</c:v>
                </c:pt>
                <c:pt idx="16220">
                  <c:v>0.35700958432565233</c:v>
                </c:pt>
                <c:pt idx="16221">
                  <c:v>1.9756052676708031</c:v>
                </c:pt>
                <c:pt idx="16222">
                  <c:v>1.7701484642367002</c:v>
                </c:pt>
                <c:pt idx="16223">
                  <c:v>1.6427166148819619</c:v>
                </c:pt>
                <c:pt idx="16224">
                  <c:v>1.5748537423455407</c:v>
                </c:pt>
                <c:pt idx="16225">
                  <c:v>1.5517602611513905</c:v>
                </c:pt>
                <c:pt idx="16226">
                  <c:v>1.5616408491249578</c:v>
                </c:pt>
                <c:pt idx="16227">
                  <c:v>1.5951598384127064</c:v>
                </c:pt>
                <c:pt idx="16228">
                  <c:v>1.644987586450219</c:v>
                </c:pt>
                <c:pt idx="16229">
                  <c:v>1.7054236579707316</c:v>
                </c:pt>
                <c:pt idx="16230">
                  <c:v>1.7720847072016401</c:v>
                </c:pt>
                <c:pt idx="16231">
                  <c:v>1.8416467315061815</c:v>
                </c:pt>
                <c:pt idx="16232">
                  <c:v>1.9116329070758007</c:v>
                </c:pt>
                <c:pt idx="16233">
                  <c:v>1.9802395437452354</c:v>
                </c:pt>
                <c:pt idx="16234">
                  <c:v>2.0461938363533125</c:v>
                </c:pt>
                <c:pt idx="16235">
                  <c:v>2.1086380681747063</c:v>
                </c:pt>
                <c:pt idx="16236">
                  <c:v>2.1670357589935674</c:v>
                </c:pt>
                <c:pt idx="16237">
                  <c:v>2.2210959651237596</c:v>
                </c:pt>
                <c:pt idx="16238">
                  <c:v>2.2707125476231491</c:v>
                </c:pt>
                <c:pt idx="16239">
                  <c:v>2.3159157426132388</c:v>
                </c:pt>
                <c:pt idx="16240">
                  <c:v>2.3568338067085839</c:v>
                </c:pt>
                <c:pt idx="16241">
                  <c:v>2.3936628821783463</c:v>
                </c:pt>
                <c:pt idx="16242">
                  <c:v>2.4266435402655033</c:v>
                </c:pt>
                <c:pt idx="16243">
                  <c:v>2.4560427254660149</c:v>
                </c:pt>
                <c:pt idx="16244">
                  <c:v>2.4821400457859744</c:v>
                </c:pt>
                <c:pt idx="16245">
                  <c:v>2.5052175403262149</c:v>
                </c:pt>
                <c:pt idx="16246">
                  <c:v>2.5255522114009414</c:v>
                </c:pt>
                <c:pt idx="16247">
                  <c:v>2.5434107384313882</c:v>
                </c:pt>
                <c:pt idx="16248">
                  <c:v>2.5590458990579381</c:v>
                </c:pt>
                <c:pt idx="16249">
                  <c:v>2.5726943127003263</c:v>
                </c:pt>
                <c:pt idx="16250">
                  <c:v>2.5845751960827017</c:v>
                </c:pt>
                <c:pt idx="16251">
                  <c:v>2.3983204744955273</c:v>
                </c:pt>
                <c:pt idx="16252">
                  <c:v>-0.43033469351271009</c:v>
                </c:pt>
                <c:pt idx="16253">
                  <c:v>-0.24891998212804478</c:v>
                </c:pt>
                <c:pt idx="16254">
                  <c:v>-4.7558618045122764E-2</c:v>
                </c:pt>
                <c:pt idx="16255">
                  <c:v>0.16339330838220853</c:v>
                </c:pt>
                <c:pt idx="16256">
                  <c:v>0.3762058195762279</c:v>
                </c:pt>
                <c:pt idx="16257">
                  <c:v>0.5852367986800302</c:v>
                </c:pt>
                <c:pt idx="16258">
                  <c:v>0.78649192380090471</c:v>
                </c:pt>
                <c:pt idx="16259">
                  <c:v>0.97726630453732821</c:v>
                </c:pt>
                <c:pt idx="16260">
                  <c:v>1.1558539156892227</c:v>
                </c:pt>
                <c:pt idx="16261">
                  <c:v>1.3213131255561992</c:v>
                </c:pt>
                <c:pt idx="16262">
                  <c:v>1.4732784930949725</c:v>
                </c:pt>
                <c:pt idx="16263">
                  <c:v>1.6118106040462095</c:v>
                </c:pt>
                <c:pt idx="16264">
                  <c:v>-2.0646852470206132</c:v>
                </c:pt>
                <c:pt idx="16265">
                  <c:v>-1.5953614299606702</c:v>
                </c:pt>
                <c:pt idx="16266">
                  <c:v>-1.1530758435655133</c:v>
                </c:pt>
                <c:pt idx="16267">
                  <c:v>-1.7846790073380296</c:v>
                </c:pt>
                <c:pt idx="16268">
                  <c:v>-1.4109863702292842</c:v>
                </c:pt>
                <c:pt idx="16269">
                  <c:v>-1.0423907601763158</c:v>
                </c:pt>
                <c:pt idx="16270">
                  <c:v>-0.68636906161671229</c:v>
                </c:pt>
                <c:pt idx="16271">
                  <c:v>-0.34803225530474052</c:v>
                </c:pt>
                <c:pt idx="16272">
                  <c:v>-3.0654996501397469E-2</c:v>
                </c:pt>
                <c:pt idx="16273">
                  <c:v>0.26389666201378692</c:v>
                </c:pt>
                <c:pt idx="16274">
                  <c:v>0.53482160839009962</c:v>
                </c:pt>
                <c:pt idx="16275">
                  <c:v>0.78210916129898622</c:v>
                </c:pt>
                <c:pt idx="16276">
                  <c:v>1.0063212475730055</c:v>
                </c:pt>
                <c:pt idx="16277">
                  <c:v>1.2084208771775133</c:v>
                </c:pt>
                <c:pt idx="16278">
                  <c:v>1.3896382758341592</c:v>
                </c:pt>
                <c:pt idx="16279">
                  <c:v>1.5513675117538335</c:v>
                </c:pt>
                <c:pt idx="16280">
                  <c:v>1.6950876944500022</c:v>
                </c:pt>
                <c:pt idx="16281">
                  <c:v>1.8223038653040526</c:v>
                </c:pt>
                <c:pt idx="16282">
                  <c:v>1.9345035714656431</c:v>
                </c:pt>
                <c:pt idx="16283">
                  <c:v>2.0331258426249286</c:v>
                </c:pt>
                <c:pt idx="16284">
                  <c:v>2.1195398963641066</c:v>
                </c:pt>
                <c:pt idx="16285">
                  <c:v>-2.1333382009482467</c:v>
                </c:pt>
                <c:pt idx="16286">
                  <c:v>-1.6432847561212083</c:v>
                </c:pt>
                <c:pt idx="16287">
                  <c:v>-1.1848338940994285</c:v>
                </c:pt>
                <c:pt idx="16288">
                  <c:v>-0.76031512806166168</c:v>
                </c:pt>
                <c:pt idx="16289">
                  <c:v>-0.37059749498742872</c:v>
                </c:pt>
                <c:pt idx="16290">
                  <c:v>-1.5471557249179535E-2</c:v>
                </c:pt>
                <c:pt idx="16291">
                  <c:v>-2.0778866574307004</c:v>
                </c:pt>
                <c:pt idx="16292">
                  <c:v>-1.6321222562018971</c:v>
                </c:pt>
                <c:pt idx="16293">
                  <c:v>-1.2060101068976548</c:v>
                </c:pt>
                <c:pt idx="16294">
                  <c:v>-0.80439745601021939</c:v>
                </c:pt>
                <c:pt idx="16295">
                  <c:v>-0.43020375681278122</c:v>
                </c:pt>
                <c:pt idx="16296">
                  <c:v>-8.4882188684728188E-2</c:v>
                </c:pt>
                <c:pt idx="16297">
                  <c:v>0.23121081954409692</c:v>
                </c:pt>
                <c:pt idx="16298">
                  <c:v>0.5185215860515765</c:v>
                </c:pt>
                <c:pt idx="16299">
                  <c:v>0.7780669418557995</c:v>
                </c:pt>
                <c:pt idx="16300">
                  <c:v>1.0112523206949127</c:v>
                </c:pt>
                <c:pt idx="16301">
                  <c:v>2.3694755518460022</c:v>
                </c:pt>
                <c:pt idx="16302">
                  <c:v>2.1286111312026228</c:v>
                </c:pt>
                <c:pt idx="16303">
                  <c:v>1.9669016759527684</c:v>
                </c:pt>
                <c:pt idx="16304">
                  <c:v>1.8664055290158874</c:v>
                </c:pt>
                <c:pt idx="16305">
                  <c:v>1.8126558957696088</c:v>
                </c:pt>
                <c:pt idx="16306">
                  <c:v>1.794050779247931</c:v>
                </c:pt>
                <c:pt idx="16307">
                  <c:v>-1.4377835276712032</c:v>
                </c:pt>
                <c:pt idx="16308">
                  <c:v>-1.080802945139969</c:v>
                </c:pt>
                <c:pt idx="16309">
                  <c:v>-0.73226595435122899</c:v>
                </c:pt>
                <c:pt idx="16310">
                  <c:v>-0.39824270982123766</c:v>
                </c:pt>
                <c:pt idx="16311">
                  <c:v>-8.2778829150379096E-2</c:v>
                </c:pt>
                <c:pt idx="16312">
                  <c:v>0.21164353662591368</c:v>
                </c:pt>
                <c:pt idx="16313">
                  <c:v>0.48373416245184275</c:v>
                </c:pt>
                <c:pt idx="16314">
                  <c:v>0.73309699129730865</c:v>
                </c:pt>
                <c:pt idx="16315">
                  <c:v>0.95999297817404527</c:v>
                </c:pt>
                <c:pt idx="16316">
                  <c:v>1.1651525314974958</c:v>
                </c:pt>
                <c:pt idx="16317">
                  <c:v>1.3496283880499167</c:v>
                </c:pt>
                <c:pt idx="16318">
                  <c:v>1.5146813116275217</c:v>
                </c:pt>
                <c:pt idx="16319">
                  <c:v>1.6616923139798423</c:v>
                </c:pt>
                <c:pt idx="16320">
                  <c:v>1.7920961960162434</c:v>
                </c:pt>
                <c:pt idx="16321">
                  <c:v>1.9073321286748097</c:v>
                </c:pt>
                <c:pt idx="16322">
                  <c:v>2.0088077632118146</c:v>
                </c:pt>
                <c:pt idx="16323">
                  <c:v>2.0978740030866554</c:v>
                </c:pt>
                <c:pt idx="16324">
                  <c:v>2.1758081039056392</c:v>
                </c:pt>
                <c:pt idx="16325">
                  <c:v>2.2438032110045389</c:v>
                </c:pt>
                <c:pt idx="16326">
                  <c:v>2.3029628106696429</c:v>
                </c:pt>
                <c:pt idx="16327">
                  <c:v>2.3542988730500065</c:v>
                </c:pt>
                <c:pt idx="16328">
                  <c:v>2.3987327129791227</c:v>
                </c:pt>
                <c:pt idx="16329">
                  <c:v>2.4370977980889985</c:v>
                </c:pt>
                <c:pt idx="16330">
                  <c:v>2.4701438992831148</c:v>
                </c:pt>
                <c:pt idx="16331">
                  <c:v>2.4985421131850512</c:v>
                </c:pt>
                <c:pt idx="16332">
                  <c:v>2.5228903949436834</c:v>
                </c:pt>
                <c:pt idx="16333">
                  <c:v>2.5437193272469667</c:v>
                </c:pt>
                <c:pt idx="16334">
                  <c:v>2.5614979213411218</c:v>
                </c:pt>
                <c:pt idx="16335">
                  <c:v>2.4113377897618076</c:v>
                </c:pt>
                <c:pt idx="16336">
                  <c:v>0.61891137492047665</c:v>
                </c:pt>
                <c:pt idx="16337">
                  <c:v>0.60237356604054793</c:v>
                </c:pt>
                <c:pt idx="16338">
                  <c:v>-0.71064001639645613</c:v>
                </c:pt>
                <c:pt idx="16339">
                  <c:v>-0.50637214012741394</c:v>
                </c:pt>
                <c:pt idx="16340">
                  <c:v>1.1130626383697162</c:v>
                </c:pt>
                <c:pt idx="16341">
                  <c:v>0.99399492038038284</c:v>
                </c:pt>
                <c:pt idx="16342">
                  <c:v>0.9478227082031393</c:v>
                </c:pt>
                <c:pt idx="16343">
                  <c:v>0.95554688209790162</c:v>
                </c:pt>
                <c:pt idx="16344">
                  <c:v>1.0021112765565396</c:v>
                </c:pt>
                <c:pt idx="16345">
                  <c:v>1.0756776728190269</c:v>
                </c:pt>
                <c:pt idx="16346">
                  <c:v>1.1670232684377553</c:v>
                </c:pt>
                <c:pt idx="16347">
                  <c:v>1.2690413534559266</c:v>
                </c:pt>
                <c:pt idx="16348">
                  <c:v>-1.6808751407602487</c:v>
                </c:pt>
                <c:pt idx="16349">
                  <c:v>-1.2875870968068299</c:v>
                </c:pt>
                <c:pt idx="16350">
                  <c:v>-0.90777637514711462</c:v>
                </c:pt>
                <c:pt idx="16351">
                  <c:v>1.7092897417315134</c:v>
                </c:pt>
                <c:pt idx="16352">
                  <c:v>1.5149910616717233</c:v>
                </c:pt>
                <c:pt idx="16353">
                  <c:v>1.4017881028541406</c:v>
                </c:pt>
                <c:pt idx="16354">
                  <c:v>1.3500347470955443</c:v>
                </c:pt>
                <c:pt idx="16355">
                  <c:v>1.3440243047857421</c:v>
                </c:pt>
                <c:pt idx="16356">
                  <c:v>1.3712811577638777</c:v>
                </c:pt>
                <c:pt idx="16357">
                  <c:v>1.5889747213630006</c:v>
                </c:pt>
                <c:pt idx="16358">
                  <c:v>1.4440212736002405</c:v>
                </c:pt>
                <c:pt idx="16359">
                  <c:v>1.3682595693814601</c:v>
                </c:pt>
                <c:pt idx="16360">
                  <c:v>1.0645948729149299</c:v>
                </c:pt>
                <c:pt idx="16361">
                  <c:v>0.98027270064173133</c:v>
                </c:pt>
                <c:pt idx="16362">
                  <c:v>0.95959044361324253</c:v>
                </c:pt>
                <c:pt idx="16363">
                  <c:v>0.98548829160783458</c:v>
                </c:pt>
                <c:pt idx="16364">
                  <c:v>1.0444906555129698</c:v>
                </c:pt>
                <c:pt idx="16365">
                  <c:v>1.1260420424188158</c:v>
                </c:pt>
                <c:pt idx="16366">
                  <c:v>-1.4961219321100745</c:v>
                </c:pt>
                <c:pt idx="16367">
                  <c:v>1.1527582780428229</c:v>
                </c:pt>
                <c:pt idx="16368">
                  <c:v>1.0137136678387852</c:v>
                </c:pt>
                <c:pt idx="16369">
                  <c:v>0.95260096619512691</c:v>
                </c:pt>
                <c:pt idx="16370">
                  <c:v>0.94939157564965138</c:v>
                </c:pt>
                <c:pt idx="16371">
                  <c:v>0.98818731898251588</c:v>
                </c:pt>
                <c:pt idx="16372">
                  <c:v>1.0564640023423646</c:v>
                </c:pt>
                <c:pt idx="16373">
                  <c:v>1.14444236630678</c:v>
                </c:pt>
                <c:pt idx="16374">
                  <c:v>1.2445664386254198</c:v>
                </c:pt>
                <c:pt idx="16375">
                  <c:v>1.3510722282204743</c:v>
                </c:pt>
                <c:pt idx="16376">
                  <c:v>-1.7527209869176932</c:v>
                </c:pt>
                <c:pt idx="16377">
                  <c:v>-1.3449143905090888</c:v>
                </c:pt>
                <c:pt idx="16378">
                  <c:v>-0.95320919723834918</c:v>
                </c:pt>
                <c:pt idx="16379">
                  <c:v>-0.58260312513756252</c:v>
                </c:pt>
                <c:pt idx="16380">
                  <c:v>-0.23620653301356764</c:v>
                </c:pt>
                <c:pt idx="16381">
                  <c:v>8.4311816789044036E-2</c:v>
                </c:pt>
                <c:pt idx="16382">
                  <c:v>0.37836723909649916</c:v>
                </c:pt>
                <c:pt idx="16383">
                  <c:v>0</c:v>
                </c:pt>
                <c:pt idx="16384">
                  <c:v>5.1929914671212399E-2</c:v>
                </c:pt>
                <c:pt idx="16385">
                  <c:v>0.15228085494106108</c:v>
                </c:pt>
                <c:pt idx="16386">
                  <c:v>0.28527500218637891</c:v>
                </c:pt>
                <c:pt idx="16387">
                  <c:v>0.43870093665402188</c:v>
                </c:pt>
                <c:pt idx="16388">
                  <c:v>1.5464920290112283</c:v>
                </c:pt>
                <c:pt idx="16389">
                  <c:v>1.3919594744982084</c:v>
                </c:pt>
                <c:pt idx="16390">
                  <c:v>1.3105162284399241</c:v>
                </c:pt>
                <c:pt idx="16391">
                  <c:v>-0.84303285579560328</c:v>
                </c:pt>
                <c:pt idx="16392">
                  <c:v>-0.60311657161286325</c:v>
                </c:pt>
                <c:pt idx="16393">
                  <c:v>-0.35085808086027115</c:v>
                </c:pt>
                <c:pt idx="16394">
                  <c:v>-9.5742027957586712E-2</c:v>
                </c:pt>
                <c:pt idx="16395">
                  <c:v>0.15529488882302492</c:v>
                </c:pt>
                <c:pt idx="16396">
                  <c:v>-1.6935694988691832</c:v>
                </c:pt>
                <c:pt idx="16397">
                  <c:v>-1.3157333203140287</c:v>
                </c:pt>
                <c:pt idx="16398">
                  <c:v>-0.94643297040267327</c:v>
                </c:pt>
                <c:pt idx="16399">
                  <c:v>-0.59221355244515639</c:v>
                </c:pt>
                <c:pt idx="16400">
                  <c:v>-0.25745092528819014</c:v>
                </c:pt>
                <c:pt idx="16401">
                  <c:v>5.5155260335614548E-2</c:v>
                </c:pt>
                <c:pt idx="16402">
                  <c:v>0.34418415757172321</c:v>
                </c:pt>
                <c:pt idx="16403">
                  <c:v>2.1647026458528651</c:v>
                </c:pt>
                <c:pt idx="16404">
                  <c:v>1.9371652305961482</c:v>
                </c:pt>
                <c:pt idx="16405">
                  <c:v>-0.54290714482110247</c:v>
                </c:pt>
                <c:pt idx="16406">
                  <c:v>-0.34816071574462593</c:v>
                </c:pt>
                <c:pt idx="16407">
                  <c:v>-0.13475415320090375</c:v>
                </c:pt>
                <c:pt idx="16408">
                  <c:v>8.7021113829147276E-2</c:v>
                </c:pt>
                <c:pt idx="16409">
                  <c:v>-1.5136280663032424</c:v>
                </c:pt>
                <c:pt idx="16410">
                  <c:v>-1.169963707711267</c:v>
                </c:pt>
                <c:pt idx="16411">
                  <c:v>-0.82892022029897605</c:v>
                </c:pt>
                <c:pt idx="16412">
                  <c:v>-0.49799365375453081</c:v>
                </c:pt>
                <c:pt idx="16413">
                  <c:v>-0.18236807986421386</c:v>
                </c:pt>
                <c:pt idx="16414">
                  <c:v>1.9144455695731504</c:v>
                </c:pt>
                <c:pt idx="16415">
                  <c:v>1.7076823469383677</c:v>
                </c:pt>
                <c:pt idx="16416">
                  <c:v>1.580809952867307</c:v>
                </c:pt>
                <c:pt idx="16417">
                  <c:v>0.96096821470387628</c:v>
                </c:pt>
                <c:pt idx="16418">
                  <c:v>0.89194076741270811</c:v>
                </c:pt>
                <c:pt idx="16419">
                  <c:v>0.88446222033452704</c:v>
                </c:pt>
                <c:pt idx="16420">
                  <c:v>0.92173146488515401</c:v>
                </c:pt>
                <c:pt idx="16421">
                  <c:v>0.9905043965605308</c:v>
                </c:pt>
                <c:pt idx="16422">
                  <c:v>-1.3521685124831164</c:v>
                </c:pt>
                <c:pt idx="16423">
                  <c:v>-1.0237599388246077</c:v>
                </c:pt>
                <c:pt idx="16424">
                  <c:v>-0.69728667611280837</c:v>
                </c:pt>
                <c:pt idx="16425">
                  <c:v>-0.38008277768887577</c:v>
                </c:pt>
                <c:pt idx="16426">
                  <c:v>-7.7235439897804292E-2</c:v>
                </c:pt>
                <c:pt idx="16427">
                  <c:v>-1.7936378881535393</c:v>
                </c:pt>
                <c:pt idx="16428">
                  <c:v>1.1333661566271394</c:v>
                </c:pt>
                <c:pt idx="16429">
                  <c:v>0.9919412438986982</c:v>
                </c:pt>
                <c:pt idx="16430">
                  <c:v>0.92962968061407536</c:v>
                </c:pt>
                <c:pt idx="16431">
                  <c:v>0.92610580233688078</c:v>
                </c:pt>
                <c:pt idx="16432">
                  <c:v>1.1073996914253446</c:v>
                </c:pt>
                <c:pt idx="16433">
                  <c:v>1.0112520573167336</c:v>
                </c:pt>
                <c:pt idx="16434">
                  <c:v>0.98126038087735512</c:v>
                </c:pt>
                <c:pt idx="16435">
                  <c:v>0.99989503278845693</c:v>
                </c:pt>
                <c:pt idx="16436">
                  <c:v>1.0532909139470839</c:v>
                </c:pt>
                <c:pt idx="16437">
                  <c:v>-1.3186181606944312</c:v>
                </c:pt>
                <c:pt idx="16438">
                  <c:v>-0.99537503778711545</c:v>
                </c:pt>
                <c:pt idx="16439">
                  <c:v>-0.67332615407925855</c:v>
                </c:pt>
                <c:pt idx="16440">
                  <c:v>-0.35990339707308922</c:v>
                </c:pt>
                <c:pt idx="16441">
                  <c:v>-6.0280306855460569E-2</c:v>
                </c:pt>
                <c:pt idx="16442">
                  <c:v>0.22212952816634093</c:v>
                </c:pt>
                <c:pt idx="16443">
                  <c:v>-1.8825580437470188</c:v>
                </c:pt>
                <c:pt idx="16444">
                  <c:v>-1.4689097503160413</c:v>
                </c:pt>
                <c:pt idx="16445">
                  <c:v>-1.0699862960600539</c:v>
                </c:pt>
                <c:pt idx="16446">
                  <c:v>-0.69133915309824612</c:v>
                </c:pt>
                <c:pt idx="16447">
                  <c:v>-0.3364994832899334</c:v>
                </c:pt>
                <c:pt idx="16448">
                  <c:v>-7.4504408344467921E-3</c:v>
                </c:pt>
                <c:pt idx="16449">
                  <c:v>0.2949935264316812</c:v>
                </c:pt>
                <c:pt idx="16450">
                  <c:v>-2.0219071456021518</c:v>
                </c:pt>
                <c:pt idx="16451">
                  <c:v>-1.5814764737501241</c:v>
                </c:pt>
                <c:pt idx="16452">
                  <c:v>-1.1604470412446928</c:v>
                </c:pt>
                <c:pt idx="16453">
                  <c:v>-0.76361285547351299</c:v>
                </c:pt>
                <c:pt idx="16454">
                  <c:v>-0.39386215173969003</c:v>
                </c:pt>
                <c:pt idx="16455">
                  <c:v>-5.2633589309102224E-2</c:v>
                </c:pt>
                <c:pt idx="16456">
                  <c:v>0.25971848224923572</c:v>
                </c:pt>
                <c:pt idx="16457">
                  <c:v>0.54363340184242159</c:v>
                </c:pt>
                <c:pt idx="16458">
                  <c:v>0.80011463013544515</c:v>
                </c:pt>
                <c:pt idx="16459">
                  <c:v>-2.117918254689612</c:v>
                </c:pt>
                <c:pt idx="16460">
                  <c:v>-1.6517699142338973</c:v>
                </c:pt>
                <c:pt idx="16461">
                  <c:v>-1.2104242459768773</c:v>
                </c:pt>
                <c:pt idx="16462">
                  <c:v>-0.79767462326392635</c:v>
                </c:pt>
                <c:pt idx="16463">
                  <c:v>-0.41557866303681795</c:v>
                </c:pt>
                <c:pt idx="16464">
                  <c:v>-1.9574188849141034</c:v>
                </c:pt>
                <c:pt idx="16465">
                  <c:v>-1.5401914230296216</c:v>
                </c:pt>
                <c:pt idx="16466">
                  <c:v>-1.1369584045840544</c:v>
                </c:pt>
                <c:pt idx="16467">
                  <c:v>-0.75357667837714337</c:v>
                </c:pt>
                <c:pt idx="16468">
                  <c:v>-0.39380877248182999</c:v>
                </c:pt>
                <c:pt idx="16469">
                  <c:v>-5.9810040406221454E-2</c:v>
                </c:pt>
                <c:pt idx="16470">
                  <c:v>2.0972002907225673</c:v>
                </c:pt>
                <c:pt idx="16471">
                  <c:v>1.8711946381680706</c:v>
                </c:pt>
                <c:pt idx="16472">
                  <c:v>1.7264481543735091</c:v>
                </c:pt>
                <c:pt idx="16473">
                  <c:v>1.6440298249374654</c:v>
                </c:pt>
                <c:pt idx="16474">
                  <c:v>1.6087295938118333</c:v>
                </c:pt>
                <c:pt idx="16475">
                  <c:v>1.4455376704481027</c:v>
                </c:pt>
                <c:pt idx="16476">
                  <c:v>1.3208725656972118</c:v>
                </c:pt>
                <c:pt idx="16477">
                  <c:v>1.262769534513789</c:v>
                </c:pt>
                <c:pt idx="16478">
                  <c:v>1.2542643838520904</c:v>
                </c:pt>
                <c:pt idx="16479">
                  <c:v>1.2818780326071189</c:v>
                </c:pt>
                <c:pt idx="16480">
                  <c:v>1.3349798150848033</c:v>
                </c:pt>
                <c:pt idx="16481">
                  <c:v>1.4052578022333511</c:v>
                </c:pt>
                <c:pt idx="16482">
                  <c:v>1.8318830642330939</c:v>
                </c:pt>
                <c:pt idx="16483">
                  <c:v>1.6593497452122628</c:v>
                </c:pt>
                <c:pt idx="16484">
                  <c:v>1.5584280400496635</c:v>
                </c:pt>
                <c:pt idx="16485">
                  <c:v>1.5117925175762283</c:v>
                </c:pt>
                <c:pt idx="16486">
                  <c:v>1.505589536079627</c:v>
                </c:pt>
                <c:pt idx="16487">
                  <c:v>1.5175965754232077</c:v>
                </c:pt>
                <c:pt idx="16488">
                  <c:v>1.3829901347707312</c:v>
                </c:pt>
                <c:pt idx="16489">
                  <c:v>1.3161915488462983</c:v>
                </c:pt>
                <c:pt idx="16490">
                  <c:v>1.3001024764512208</c:v>
                </c:pt>
                <c:pt idx="16491">
                  <c:v>1.3211199094474706</c:v>
                </c:pt>
                <c:pt idx="16492">
                  <c:v>1.5206660524070277</c:v>
                </c:pt>
                <c:pt idx="16493">
                  <c:v>1.3828372443639123</c:v>
                </c:pt>
                <c:pt idx="16494">
                  <c:v>1.3137090268707221</c:v>
                </c:pt>
                <c:pt idx="16495">
                  <c:v>1.2959928970363188</c:v>
                </c:pt>
                <c:pt idx="16496">
                  <c:v>1.3159312186046521</c:v>
                </c:pt>
                <c:pt idx="16497">
                  <c:v>1.36265461488391</c:v>
                </c:pt>
                <c:pt idx="16498">
                  <c:v>1.4276470499110183</c:v>
                </c:pt>
                <c:pt idx="16499">
                  <c:v>0</c:v>
                </c:pt>
                <c:pt idx="16500">
                  <c:v>4.6528285725908225E-2</c:v>
                </c:pt>
                <c:pt idx="16501">
                  <c:v>0.14309808573404398</c:v>
                </c:pt>
                <c:pt idx="16502">
                  <c:v>0.27357561405374464</c:v>
                </c:pt>
                <c:pt idx="16503">
                  <c:v>0.42546122001134462</c:v>
                </c:pt>
                <c:pt idx="16504">
                  <c:v>1.5290023611115835</c:v>
                </c:pt>
                <c:pt idx="16505">
                  <c:v>1.3762878280025621</c:v>
                </c:pt>
                <c:pt idx="16506">
                  <c:v>1.2965386979234581</c:v>
                </c:pt>
                <c:pt idx="16507">
                  <c:v>1.2715457702132236</c:v>
                </c:pt>
                <c:pt idx="16508">
                  <c:v>1.286804138196104</c:v>
                </c:pt>
                <c:pt idx="16509">
                  <c:v>1.3308407427219817</c:v>
                </c:pt>
                <c:pt idx="16510">
                  <c:v>1.3946543861595699</c:v>
                </c:pt>
                <c:pt idx="16511">
                  <c:v>1.4712506746662819</c:v>
                </c:pt>
                <c:pt idx="16512">
                  <c:v>1.5552569059145347</c:v>
                </c:pt>
                <c:pt idx="16513">
                  <c:v>-1.7730810360768419</c:v>
                </c:pt>
                <c:pt idx="16514">
                  <c:v>-1.3582706507005717</c:v>
                </c:pt>
                <c:pt idx="16515">
                  <c:v>-0.96117212796773077</c:v>
                </c:pt>
                <c:pt idx="16516">
                  <c:v>-0.58646883937285843</c:v>
                </c:pt>
                <c:pt idx="16517">
                  <c:v>1.9183738966674584</c:v>
                </c:pt>
                <c:pt idx="16518">
                  <c:v>1.7048752300925429</c:v>
                </c:pt>
                <c:pt idx="16519">
                  <c:v>1.5731933525804163</c:v>
                </c:pt>
                <c:pt idx="16520">
                  <c:v>0.93102036619634265</c:v>
                </c:pt>
                <c:pt idx="16521">
                  <c:v>0.86533992907373003</c:v>
                </c:pt>
                <c:pt idx="16522">
                  <c:v>0.86092603226256936</c:v>
                </c:pt>
                <c:pt idx="16523">
                  <c:v>0.90098161220408002</c:v>
                </c:pt>
                <c:pt idx="16524">
                  <c:v>0.97227220078560961</c:v>
                </c:pt>
                <c:pt idx="16525">
                  <c:v>1.064461955938562</c:v>
                </c:pt>
                <c:pt idx="16526">
                  <c:v>1.1695630245066955</c:v>
                </c:pt>
                <c:pt idx="16527">
                  <c:v>1.2814802393662696</c:v>
                </c:pt>
                <c:pt idx="16528">
                  <c:v>1.39563582087736</c:v>
                </c:pt>
                <c:pt idx="16529">
                  <c:v>1.5086610541663963</c:v>
                </c:pt>
                <c:pt idx="16530">
                  <c:v>1.6181438941855772</c:v>
                </c:pt>
                <c:pt idx="16531">
                  <c:v>1.7224231507935936</c:v>
                </c:pt>
                <c:pt idx="16532">
                  <c:v>1.8204213625693326</c:v>
                </c:pt>
                <c:pt idx="16533">
                  <c:v>1.9115097128782244</c:v>
                </c:pt>
                <c:pt idx="16534">
                  <c:v>1.9953994032565276</c:v>
                </c:pt>
                <c:pt idx="16535">
                  <c:v>2.0720548024409746</c:v>
                </c:pt>
                <c:pt idx="16536">
                  <c:v>2.1416244562516056</c:v>
                </c:pt>
                <c:pt idx="16537">
                  <c:v>2.2043866931802194</c:v>
                </c:pt>
                <c:pt idx="16538">
                  <c:v>2.2607071096345854</c:v>
                </c:pt>
                <c:pt idx="16539">
                  <c:v>2.3110056818469982</c:v>
                </c:pt>
                <c:pt idx="16540">
                  <c:v>-2.0817481382736447</c:v>
                </c:pt>
                <c:pt idx="16541">
                  <c:v>-1.5981217667332255</c:v>
                </c:pt>
                <c:pt idx="16542">
                  <c:v>-1.1454131765225373</c:v>
                </c:pt>
                <c:pt idx="16543">
                  <c:v>-0.72600242879678478</c:v>
                </c:pt>
                <c:pt idx="16544">
                  <c:v>-0.34081044783456488</c:v>
                </c:pt>
                <c:pt idx="16545">
                  <c:v>1.0320597372991513E-2</c:v>
                </c:pt>
                <c:pt idx="16546">
                  <c:v>0.32832586081109405</c:v>
                </c:pt>
                <c:pt idx="16547">
                  <c:v>0.61468081882107672</c:v>
                </c:pt>
                <c:pt idx="16548">
                  <c:v>2.3489634584690533</c:v>
                </c:pt>
                <c:pt idx="16549">
                  <c:v>2.104308725858739</c:v>
                </c:pt>
                <c:pt idx="16550">
                  <c:v>1.9404403936824148</c:v>
                </c:pt>
                <c:pt idx="16551">
                  <c:v>1.8390187208657922</c:v>
                </c:pt>
                <c:pt idx="16552">
                  <c:v>1.7852589364064102</c:v>
                </c:pt>
                <c:pt idx="16553">
                  <c:v>1.7673067361119772</c:v>
                </c:pt>
                <c:pt idx="16554">
                  <c:v>1.7757154555384798</c:v>
                </c:pt>
                <c:pt idx="16555">
                  <c:v>0</c:v>
                </c:pt>
                <c:pt idx="16556">
                  <c:v>4.6984212734244003E-2</c:v>
                </c:pt>
                <c:pt idx="16557">
                  <c:v>0.14387316164821479</c:v>
                </c:pt>
                <c:pt idx="16558">
                  <c:v>0.2745631063610991</c:v>
                </c:pt>
                <c:pt idx="16559">
                  <c:v>0.4265787244643961</c:v>
                </c:pt>
                <c:pt idx="16560">
                  <c:v>0.59037268627340145</c:v>
                </c:pt>
                <c:pt idx="16561">
                  <c:v>0.75874791228011329</c:v>
                </c:pt>
                <c:pt idx="16562">
                  <c:v>0.92638258874562263</c:v>
                </c:pt>
                <c:pt idx="16563">
                  <c:v>1.0894410375855283</c:v>
                </c:pt>
                <c:pt idx="16564">
                  <c:v>1.2452561313846928</c:v>
                </c:pt>
                <c:pt idx="16565">
                  <c:v>1.3920711680382969</c:v>
                </c:pt>
                <c:pt idx="16566">
                  <c:v>1.5288310209294487</c:v>
                </c:pt>
                <c:pt idx="16567">
                  <c:v>-2.0050334234018634</c:v>
                </c:pt>
                <c:pt idx="16568">
                  <c:v>-1.5480014847960626</c:v>
                </c:pt>
                <c:pt idx="16569">
                  <c:v>-1.1157578222680173</c:v>
                </c:pt>
                <c:pt idx="16570">
                  <c:v>-0.71188042271480056</c:v>
                </c:pt>
                <c:pt idx="16571">
                  <c:v>-0.33827647951088963</c:v>
                </c:pt>
                <c:pt idx="16572">
                  <c:v>4.4025989192747472E-3</c:v>
                </c:pt>
                <c:pt idx="16573">
                  <c:v>0.31643041697660224</c:v>
                </c:pt>
                <c:pt idx="16574">
                  <c:v>0.59874378698277697</c:v>
                </c:pt>
                <c:pt idx="16575">
                  <c:v>0.85273717293796314</c:v>
                </c:pt>
                <c:pt idx="16576">
                  <c:v>1.0801028178403085</c:v>
                </c:pt>
                <c:pt idx="16577">
                  <c:v>1.2827078034041453</c:v>
                </c:pt>
                <c:pt idx="16578">
                  <c:v>1.4625008153888794</c:v>
                </c:pt>
                <c:pt idx="16579">
                  <c:v>1.6214426657161536</c:v>
                </c:pt>
                <c:pt idx="16580">
                  <c:v>1.7614556912943735</c:v>
                </c:pt>
                <c:pt idx="16581">
                  <c:v>1.8843880409553682</c:v>
                </c:pt>
                <c:pt idx="16582">
                  <c:v>1.9919896035578699</c:v>
                </c:pt>
                <c:pt idx="16583">
                  <c:v>2.0858969455925966</c:v>
                </c:pt>
                <c:pt idx="16584">
                  <c:v>2.1676251355711607</c:v>
                </c:pt>
                <c:pt idx="16585">
                  <c:v>2.2385647521673739</c:v>
                </c:pt>
                <c:pt idx="16586">
                  <c:v>2.2999827180174583</c:v>
                </c:pt>
                <c:pt idx="16587">
                  <c:v>2.3530258835852838</c:v>
                </c:pt>
                <c:pt idx="16588">
                  <c:v>2.3987265159785407</c:v>
                </c:pt>
                <c:pt idx="16589">
                  <c:v>2.438009034859415</c:v>
                </c:pt>
                <c:pt idx="16590">
                  <c:v>2.4716974890409444</c:v>
                </c:pt>
                <c:pt idx="16591">
                  <c:v>2.5005233892279031</c:v>
                </c:pt>
                <c:pt idx="16592">
                  <c:v>2.5251336098728872</c:v>
                </c:pt>
                <c:pt idx="16593">
                  <c:v>2.5460981506439837</c:v>
                </c:pt>
                <c:pt idx="16594">
                  <c:v>-2.0890525472709882</c:v>
                </c:pt>
                <c:pt idx="16595">
                  <c:v>-1.6003290423439611</c:v>
                </c:pt>
                <c:pt idx="16596">
                  <c:v>-1.1438764225058113</c:v>
                </c:pt>
                <c:pt idx="16597">
                  <c:v>-0.72179165869861694</c:v>
                </c:pt>
                <c:pt idx="16598">
                  <c:v>-0.33476490225119088</c:v>
                </c:pt>
                <c:pt idx="16599">
                  <c:v>1.7549006236644071E-2</c:v>
                </c:pt>
                <c:pt idx="16600">
                  <c:v>0.33623657632238219</c:v>
                </c:pt>
                <c:pt idx="16601">
                  <c:v>0.6228949443320958</c:v>
                </c:pt>
                <c:pt idx="16602">
                  <c:v>-2.1503676966206702</c:v>
                </c:pt>
                <c:pt idx="16603">
                  <c:v>-1.6810837131309204</c:v>
                </c:pt>
                <c:pt idx="16604">
                  <c:v>-1.2367610631995374</c:v>
                </c:pt>
                <c:pt idx="16605">
                  <c:v>-0.82122109076111427</c:v>
                </c:pt>
                <c:pt idx="16606">
                  <c:v>-0.43653716843110918</c:v>
                </c:pt>
                <c:pt idx="16607">
                  <c:v>-8.3466994512762793E-2</c:v>
                </c:pt>
                <c:pt idx="16608">
                  <c:v>0.23820267298926939</c:v>
                </c:pt>
                <c:pt idx="16609">
                  <c:v>0.52938299480844953</c:v>
                </c:pt>
                <c:pt idx="16610">
                  <c:v>0.79146853566283415</c:v>
                </c:pt>
                <c:pt idx="16611">
                  <c:v>1.0261702840860198</c:v>
                </c:pt>
                <c:pt idx="16612">
                  <c:v>1.2353871162727754</c:v>
                </c:pt>
                <c:pt idx="16613">
                  <c:v>1.4211081949570312</c:v>
                </c:pt>
                <c:pt idx="16614">
                  <c:v>1.5853401205338362</c:v>
                </c:pt>
                <c:pt idx="16615">
                  <c:v>1.7300537609391355</c:v>
                </c:pt>
                <c:pt idx="16616">
                  <c:v>1.8571466123179794</c:v>
                </c:pt>
                <c:pt idx="16617">
                  <c:v>1.968417312644537</c:v>
                </c:pt>
                <c:pt idx="16618">
                  <c:v>2.0655495695162638</c:v>
                </c:pt>
                <c:pt idx="16619">
                  <c:v>2.1501032920917393</c:v>
                </c:pt>
                <c:pt idx="16620">
                  <c:v>2.2235111532692304</c:v>
                </c:pt>
                <c:pt idx="16621">
                  <c:v>2.2870791667540633</c:v>
                </c:pt>
                <c:pt idx="16622">
                  <c:v>2.3419901573996578</c:v>
                </c:pt>
                <c:pt idx="16623">
                  <c:v>2.3893092429328009</c:v>
                </c:pt>
                <c:pt idx="16624">
                  <c:v>-2.1161437442920654</c:v>
                </c:pt>
                <c:pt idx="16625">
                  <c:v>-1.6249434252389203</c:v>
                </c:pt>
                <c:pt idx="16626">
                  <c:v>-1.16610413766428</c:v>
                </c:pt>
                <c:pt idx="16627">
                  <c:v>-0.74175549981377376</c:v>
                </c:pt>
                <c:pt idx="16628">
                  <c:v>-0.35260834360071031</c:v>
                </c:pt>
                <c:pt idx="16629">
                  <c:v>1.6709732939460542E-3</c:v>
                </c:pt>
                <c:pt idx="16630">
                  <c:v>0.32216435620098266</c:v>
                </c:pt>
                <c:pt idx="16631">
                  <c:v>0.61046945377952411</c:v>
                </c:pt>
                <c:pt idx="16632">
                  <c:v>0.86851886110005938</c:v>
                </c:pt>
                <c:pt idx="16633">
                  <c:v>1.0984411323883476</c:v>
                </c:pt>
                <c:pt idx="16634">
                  <c:v>1.302455417737638</c:v>
                </c:pt>
                <c:pt idx="16635">
                  <c:v>1.4827929861915818</c:v>
                </c:pt>
                <c:pt idx="16636">
                  <c:v>1.6416401085418655</c:v>
                </c:pt>
                <c:pt idx="16637">
                  <c:v>1.7810977832198469</c:v>
                </c:pt>
                <c:pt idx="16638">
                  <c:v>1.9031546288785748</c:v>
                </c:pt>
                <c:pt idx="16639">
                  <c:v>2.0096699642640861</c:v>
                </c:pt>
                <c:pt idx="16640">
                  <c:v>2.1023646724779699</c:v>
                </c:pt>
                <c:pt idx="16641">
                  <c:v>2.1828179220889243</c:v>
                </c:pt>
                <c:pt idx="16642">
                  <c:v>2.2524682082098733</c:v>
                </c:pt>
                <c:pt idx="16643">
                  <c:v>2.4482664059251347</c:v>
                </c:pt>
                <c:pt idx="16644">
                  <c:v>2.2175767991042594</c:v>
                </c:pt>
                <c:pt idx="16645">
                  <c:v>2.0610908539468511</c:v>
                </c:pt>
                <c:pt idx="16646">
                  <c:v>1.9621070914782526</c:v>
                </c:pt>
                <c:pt idx="16647">
                  <c:v>1.9071461681701147</c:v>
                </c:pt>
                <c:pt idx="16648">
                  <c:v>-1.3366020033997428</c:v>
                </c:pt>
                <c:pt idx="16649">
                  <c:v>-1.17533461368395</c:v>
                </c:pt>
                <c:pt idx="16650">
                  <c:v>-0.91659837131480737</c:v>
                </c:pt>
                <c:pt idx="16651">
                  <c:v>-0.64315743746662435</c:v>
                </c:pt>
                <c:pt idx="16652">
                  <c:v>-1.3052943698390633</c:v>
                </c:pt>
                <c:pt idx="16653">
                  <c:v>-1.011591749846964</c:v>
                </c:pt>
                <c:pt idx="16654">
                  <c:v>-1.1728376778679437</c:v>
                </c:pt>
                <c:pt idx="16655">
                  <c:v>-0.80358860107042152</c:v>
                </c:pt>
                <c:pt idx="16656">
                  <c:v>-0.61058124302173511</c:v>
                </c:pt>
                <c:pt idx="16657">
                  <c:v>-0.39210960710185749</c:v>
                </c:pt>
                <c:pt idx="16658">
                  <c:v>-0.16046445400111936</c:v>
                </c:pt>
                <c:pt idx="16659">
                  <c:v>7.5136994700552129E-2</c:v>
                </c:pt>
                <c:pt idx="16660">
                  <c:v>0.30792520213314917</c:v>
                </c:pt>
                <c:pt idx="16661">
                  <c:v>0.53306614576368383</c:v>
                </c:pt>
                <c:pt idx="16662">
                  <c:v>0.74724380893364928</c:v>
                </c:pt>
                <c:pt idx="16663">
                  <c:v>0.94832127903972019</c:v>
                </c:pt>
                <c:pt idx="16664">
                  <c:v>1.1350669323186691</c:v>
                </c:pt>
                <c:pt idx="16665">
                  <c:v>1.3069343467890759</c:v>
                </c:pt>
                <c:pt idx="16666">
                  <c:v>1.4638864238494809</c:v>
                </c:pt>
                <c:pt idx="16667">
                  <c:v>1.6062557600341474</c:v>
                </c:pt>
                <c:pt idx="16668">
                  <c:v>1.7346346325486415</c:v>
                </c:pt>
                <c:pt idx="16669">
                  <c:v>1.8497890794919645</c:v>
                </c:pt>
                <c:pt idx="16670">
                  <c:v>-2.1018087550096469</c:v>
                </c:pt>
                <c:pt idx="16671">
                  <c:v>1.4680162713858653</c:v>
                </c:pt>
                <c:pt idx="16672">
                  <c:v>1.2830777039047796</c:v>
                </c:pt>
                <c:pt idx="16673">
                  <c:v>0.44891660787418586</c:v>
                </c:pt>
                <c:pt idx="16674">
                  <c:v>-0.25428845849447568</c:v>
                </c:pt>
                <c:pt idx="16675">
                  <c:v>-0.13636965052551583</c:v>
                </c:pt>
                <c:pt idx="16676">
                  <c:v>1.6301866902472942E-2</c:v>
                </c:pt>
                <c:pt idx="16677">
                  <c:v>0.19045843767973003</c:v>
                </c:pt>
                <c:pt idx="16678">
                  <c:v>0.37597516223146044</c:v>
                </c:pt>
                <c:pt idx="16679">
                  <c:v>0.56524682106959023</c:v>
                </c:pt>
                <c:pt idx="16680">
                  <c:v>0</c:v>
                </c:pt>
                <c:pt idx="16681">
                  <c:v>4.3554589269976199E-2</c:v>
                </c:pt>
                <c:pt idx="16682">
                  <c:v>0.13804280175895953</c:v>
                </c:pt>
                <c:pt idx="16683">
                  <c:v>0.26713488489984144</c:v>
                </c:pt>
                <c:pt idx="16684">
                  <c:v>0.41817251157606783</c:v>
                </c:pt>
                <c:pt idx="16685">
                  <c:v>0.58146089952334012</c:v>
                </c:pt>
                <c:pt idx="16686">
                  <c:v>1.7008822078097574</c:v>
                </c:pt>
                <c:pt idx="16687">
                  <c:v>1.5307034017443624</c:v>
                </c:pt>
                <c:pt idx="16688">
                  <c:v>1.4345869762903709</c:v>
                </c:pt>
                <c:pt idx="16689">
                  <c:v>1.0099281300625014</c:v>
                </c:pt>
                <c:pt idx="16690">
                  <c:v>0.93296259830103945</c:v>
                </c:pt>
                <c:pt idx="16691">
                  <c:v>0.91874745813350978</c:v>
                </c:pt>
                <c:pt idx="16692">
                  <c:v>0.95031246139718384</c:v>
                </c:pt>
                <c:pt idx="16693">
                  <c:v>1.0142661499407382</c:v>
                </c:pt>
                <c:pt idx="16694">
                  <c:v>1.1001312016015541</c:v>
                </c:pt>
                <c:pt idx="16695">
                  <c:v>-1.5004028739097002</c:v>
                </c:pt>
                <c:pt idx="16696">
                  <c:v>-1.1429913272868797</c:v>
                </c:pt>
                <c:pt idx="16697">
                  <c:v>-0.79264353538968157</c:v>
                </c:pt>
                <c:pt idx="16698">
                  <c:v>1.644147635358854</c:v>
                </c:pt>
                <c:pt idx="16699">
                  <c:v>-7.1900873347119088E-2</c:v>
                </c:pt>
                <c:pt idx="16700">
                  <c:v>3.1573598683658818E-2</c:v>
                </c:pt>
                <c:pt idx="16701">
                  <c:v>-0.92254165852970116</c:v>
                </c:pt>
                <c:pt idx="16702">
                  <c:v>-0.68843171676256931</c:v>
                </c:pt>
                <c:pt idx="16703">
                  <c:v>-0.4383215035550112</c:v>
                </c:pt>
                <c:pt idx="16704">
                  <c:v>-0.18265314993574264</c:v>
                </c:pt>
                <c:pt idx="16705">
                  <c:v>7.0878245833421116E-2</c:v>
                </c:pt>
                <c:pt idx="16706">
                  <c:v>0.31675216378528709</c:v>
                </c:pt>
                <c:pt idx="16707">
                  <c:v>0.55115574062700778</c:v>
                </c:pt>
                <c:pt idx="16708">
                  <c:v>0.77160451726898693</c:v>
                </c:pt>
                <c:pt idx="16709">
                  <c:v>0.97663580756926138</c:v>
                </c:pt>
                <c:pt idx="16710">
                  <c:v>1.1655620419132708</c:v>
                </c:pt>
                <c:pt idx="16711">
                  <c:v>1.3382734829916583</c:v>
                </c:pt>
                <c:pt idx="16712">
                  <c:v>1.4950814465364197</c:v>
                </c:pt>
                <c:pt idx="16713">
                  <c:v>-2.0785238140837468</c:v>
                </c:pt>
                <c:pt idx="16714">
                  <c:v>-1.6085199045482763</c:v>
                </c:pt>
                <c:pt idx="16715">
                  <c:v>-1.1654247439540286</c:v>
                </c:pt>
                <c:pt idx="16716">
                  <c:v>-0.7524928018384418</c:v>
                </c:pt>
                <c:pt idx="16717">
                  <c:v>-0.37135370602823903</c:v>
                </c:pt>
                <c:pt idx="16718">
                  <c:v>-2.2421262436790657E-2</c:v>
                </c:pt>
                <c:pt idx="16719">
                  <c:v>0.29478107239250378</c:v>
                </c:pt>
                <c:pt idx="16720">
                  <c:v>0.58136305919773656</c:v>
                </c:pt>
                <c:pt idx="16721">
                  <c:v>0.83886622611674011</c:v>
                </c:pt>
                <c:pt idx="16722">
                  <c:v>1.0691075932333771</c:v>
                </c:pt>
                <c:pt idx="16723">
                  <c:v>1.2740598741656095</c:v>
                </c:pt>
                <c:pt idx="16724">
                  <c:v>1.4557609778212479</c:v>
                </c:pt>
                <c:pt idx="16725">
                  <c:v>1.6162469074128036</c:v>
                </c:pt>
                <c:pt idx="16726">
                  <c:v>1.7575032185614003</c:v>
                </c:pt>
                <c:pt idx="16727">
                  <c:v>1.8814310858967696</c:v>
                </c:pt>
                <c:pt idx="16728">
                  <c:v>1.9898247654641983</c:v>
                </c:pt>
                <c:pt idx="16729">
                  <c:v>-2.1565792556608252</c:v>
                </c:pt>
                <c:pt idx="16730">
                  <c:v>-1.664324483173153</c:v>
                </c:pt>
                <c:pt idx="16731">
                  <c:v>-1.2037725823703564</c:v>
                </c:pt>
                <c:pt idx="16732">
                  <c:v>-1.839303827604772</c:v>
                </c:pt>
                <c:pt idx="16733">
                  <c:v>-1.4563782153066704</c:v>
                </c:pt>
                <c:pt idx="16734">
                  <c:v>-1.0800030644527245</c:v>
                </c:pt>
                <c:pt idx="16735">
                  <c:v>-0.71744174386607151</c:v>
                </c:pt>
                <c:pt idx="16736">
                  <c:v>-0.37362074560210368</c:v>
                </c:pt>
                <c:pt idx="16737">
                  <c:v>-5.1655700790153858E-2</c:v>
                </c:pt>
                <c:pt idx="16738">
                  <c:v>0.24672409054722166</c:v>
                </c:pt>
                <c:pt idx="16739">
                  <c:v>0.52083484687242732</c:v>
                </c:pt>
                <c:pt idx="16740">
                  <c:v>0.77076632571788317</c:v>
                </c:pt>
                <c:pt idx="16741">
                  <c:v>0</c:v>
                </c:pt>
                <c:pt idx="16742">
                  <c:v>0.38305664794866123</c:v>
                </c:pt>
                <c:pt idx="16743">
                  <c:v>0.35633152154317332</c:v>
                </c:pt>
                <c:pt idx="16744">
                  <c:v>0.39239226784376907</c:v>
                </c:pt>
                <c:pt idx="16745">
                  <c:v>0.47304720058499555</c:v>
                </c:pt>
                <c:pt idx="16746">
                  <c:v>0.58404899984881931</c:v>
                </c:pt>
                <c:pt idx="16747">
                  <c:v>0.71434982179939754</c:v>
                </c:pt>
                <c:pt idx="16748">
                  <c:v>1.6308598009027957</c:v>
                </c:pt>
                <c:pt idx="16749">
                  <c:v>1.47084906117144</c:v>
                </c:pt>
                <c:pt idx="16750">
                  <c:v>1.3835378221577337</c:v>
                </c:pt>
                <c:pt idx="16751">
                  <c:v>1.3509724924739075</c:v>
                </c:pt>
                <c:pt idx="16752">
                  <c:v>1.3588335001812277</c:v>
                </c:pt>
                <c:pt idx="16753">
                  <c:v>1.3957777685077306</c:v>
                </c:pt>
                <c:pt idx="16754">
                  <c:v>1.4528908689819151</c:v>
                </c:pt>
                <c:pt idx="16755">
                  <c:v>-1.5832064431817878</c:v>
                </c:pt>
                <c:pt idx="16756">
                  <c:v>-1.2049384782890864</c:v>
                </c:pt>
                <c:pt idx="16757">
                  <c:v>-0.83799562758351442</c:v>
                </c:pt>
                <c:pt idx="16758">
                  <c:v>-0.48809661476284699</c:v>
                </c:pt>
                <c:pt idx="16759">
                  <c:v>-0.15897161116361713</c:v>
                </c:pt>
                <c:pt idx="16760">
                  <c:v>0.14717901977162839</c:v>
                </c:pt>
                <c:pt idx="16761">
                  <c:v>0.42931567725534348</c:v>
                </c:pt>
                <c:pt idx="16762">
                  <c:v>0.68726432311744778</c:v>
                </c:pt>
                <c:pt idx="16763">
                  <c:v>0.92148186739906701</c:v>
                </c:pt>
                <c:pt idx="16764">
                  <c:v>1.1328710782090701</c:v>
                </c:pt>
                <c:pt idx="16765">
                  <c:v>1.3226358127717546</c:v>
                </c:pt>
                <c:pt idx="16766">
                  <c:v>1.4921689339807951</c:v>
                </c:pt>
                <c:pt idx="16767">
                  <c:v>1.642966595739324</c:v>
                </c:pt>
                <c:pt idx="16768">
                  <c:v>1.7765636876613573</c:v>
                </c:pt>
                <c:pt idx="16769">
                  <c:v>1.8944861570494627</c:v>
                </c:pt>
                <c:pt idx="16770">
                  <c:v>1.9982167007484977</c:v>
                </c:pt>
                <c:pt idx="16771">
                  <c:v>2.0891709649529302</c:v>
                </c:pt>
                <c:pt idx="16772">
                  <c:v>2.1686819274079943</c:v>
                </c:pt>
                <c:pt idx="16773">
                  <c:v>2.2379905808711733</c:v>
                </c:pt>
                <c:pt idx="16774">
                  <c:v>2.4359472835999054</c:v>
                </c:pt>
                <c:pt idx="16775">
                  <c:v>2.2064581515260282</c:v>
                </c:pt>
                <c:pt idx="16776">
                  <c:v>2.0511094295395567</c:v>
                </c:pt>
                <c:pt idx="16777">
                  <c:v>1.953189682697249</c:v>
                </c:pt>
                <c:pt idx="16778">
                  <c:v>1.8992141226557304</c:v>
                </c:pt>
                <c:pt idx="16779">
                  <c:v>1.8783593592736636</c:v>
                </c:pt>
                <c:pt idx="16780">
                  <c:v>-1.4793274377346659</c:v>
                </c:pt>
                <c:pt idx="16781">
                  <c:v>-1.1133628239522764</c:v>
                </c:pt>
                <c:pt idx="16782">
                  <c:v>-0.75753580305519819</c:v>
                </c:pt>
                <c:pt idx="16783">
                  <c:v>-0.41762484436999364</c:v>
                </c:pt>
                <c:pt idx="16784">
                  <c:v>-9.7430560436720215E-2</c:v>
                </c:pt>
                <c:pt idx="16785">
                  <c:v>0.20077019706588806</c:v>
                </c:pt>
                <c:pt idx="16786">
                  <c:v>0.47585880382423879</c:v>
                </c:pt>
                <c:pt idx="16787">
                  <c:v>-2.0049930823439097</c:v>
                </c:pt>
                <c:pt idx="16788">
                  <c:v>-1.3074912384213979</c:v>
                </c:pt>
                <c:pt idx="16789">
                  <c:v>-1.0351322002727406</c:v>
                </c:pt>
                <c:pt idx="16790">
                  <c:v>-0.74897033472272467</c:v>
                </c:pt>
                <c:pt idx="16791">
                  <c:v>-0.45971034281114054</c:v>
                </c:pt>
                <c:pt idx="16792">
                  <c:v>-0.17517816340621406</c:v>
                </c:pt>
                <c:pt idx="16793">
                  <c:v>9.9073381438982949E-2</c:v>
                </c:pt>
                <c:pt idx="16794">
                  <c:v>0.35927125656871062</c:v>
                </c:pt>
                <c:pt idx="16795">
                  <c:v>0.60302210066684048</c:v>
                </c:pt>
                <c:pt idx="16796">
                  <c:v>0.82898925425222547</c:v>
                </c:pt>
                <c:pt idx="16797">
                  <c:v>1.036633429135924</c:v>
                </c:pt>
                <c:pt idx="16798">
                  <c:v>1.2260057105270343</c:v>
                </c:pt>
                <c:pt idx="16799">
                  <c:v>1.3975834418586359</c:v>
                </c:pt>
                <c:pt idx="16800">
                  <c:v>2.3397288178317086</c:v>
                </c:pt>
                <c:pt idx="16801">
                  <c:v>2.1083112086932139</c:v>
                </c:pt>
                <c:pt idx="16802">
                  <c:v>1.9539314177865232</c:v>
                </c:pt>
                <c:pt idx="16803">
                  <c:v>1.0944051996585413</c:v>
                </c:pt>
                <c:pt idx="16804">
                  <c:v>0.43428420622444242</c:v>
                </c:pt>
                <c:pt idx="16805">
                  <c:v>0.41864150317887827</c:v>
                </c:pt>
                <c:pt idx="16806">
                  <c:v>0.46122536167697431</c:v>
                </c:pt>
                <c:pt idx="16807">
                  <c:v>1.0011389105636708</c:v>
                </c:pt>
                <c:pt idx="16808">
                  <c:v>0.91006159653422525</c:v>
                </c:pt>
                <c:pt idx="16809">
                  <c:v>0.88618002896902892</c:v>
                </c:pt>
                <c:pt idx="16810">
                  <c:v>0.91153044719691667</c:v>
                </c:pt>
                <c:pt idx="16811">
                  <c:v>0.97191880125828445</c:v>
                </c:pt>
                <c:pt idx="16812">
                  <c:v>1.0562227653237963</c:v>
                </c:pt>
                <c:pt idx="16813">
                  <c:v>1.1558122970593299</c:v>
                </c:pt>
                <c:pt idx="16814">
                  <c:v>1.2640700006298999</c:v>
                </c:pt>
                <c:pt idx="16815">
                  <c:v>1.3759953167701691</c:v>
                </c:pt>
                <c:pt idx="16816">
                  <c:v>1.4878789510531769</c:v>
                </c:pt>
                <c:pt idx="16817">
                  <c:v>1.5970360079171213</c:v>
                </c:pt>
                <c:pt idx="16818">
                  <c:v>1.7015880650015007</c:v>
                </c:pt>
                <c:pt idx="16819">
                  <c:v>-1.9602669194698734</c:v>
                </c:pt>
                <c:pt idx="16820">
                  <c:v>-1.5087063333293111</c:v>
                </c:pt>
                <c:pt idx="16821">
                  <c:v>-1.0813714902716935</c:v>
                </c:pt>
                <c:pt idx="16822">
                  <c:v>-0.68187727749812488</c:v>
                </c:pt>
                <c:pt idx="16823">
                  <c:v>-1.8746406220097513</c:v>
                </c:pt>
                <c:pt idx="16824">
                  <c:v>-1.4768842094101593</c:v>
                </c:pt>
                <c:pt idx="16825">
                  <c:v>-1.0892758816000099</c:v>
                </c:pt>
                <c:pt idx="16826">
                  <c:v>-0.7183571426861205</c:v>
                </c:pt>
                <c:pt idx="16827">
                  <c:v>-0.36846247669983767</c:v>
                </c:pt>
                <c:pt idx="16828">
                  <c:v>-4.2223803370704138E-2</c:v>
                </c:pt>
                <c:pt idx="16829">
                  <c:v>-1.9253821630102914</c:v>
                </c:pt>
                <c:pt idx="16830">
                  <c:v>1.1882548191448814</c:v>
                </c:pt>
                <c:pt idx="16831">
                  <c:v>2.0661354387519593E-2</c:v>
                </c:pt>
                <c:pt idx="16832">
                  <c:v>5.4339415425958479E-2</c:v>
                </c:pt>
                <c:pt idx="16833">
                  <c:v>0.14141611951212649</c:v>
                </c:pt>
                <c:pt idx="16834">
                  <c:v>0.2650602324606785</c:v>
                </c:pt>
                <c:pt idx="16835">
                  <c:v>0.4122029830444226</c:v>
                </c:pt>
                <c:pt idx="16836">
                  <c:v>-1.3634351416004982</c:v>
                </c:pt>
                <c:pt idx="16837">
                  <c:v>-1.0421902702385586</c:v>
                </c:pt>
                <c:pt idx="16838">
                  <c:v>-0.72046007337262896</c:v>
                </c:pt>
                <c:pt idx="16839">
                  <c:v>-0.40613215005372894</c:v>
                </c:pt>
                <c:pt idx="16840">
                  <c:v>-0.10473951596221859</c:v>
                </c:pt>
                <c:pt idx="16841">
                  <c:v>0.18002311271813348</c:v>
                </c:pt>
                <c:pt idx="16842">
                  <c:v>0.44588117512906944</c:v>
                </c:pt>
                <c:pt idx="16843">
                  <c:v>-1.9430114740874915</c:v>
                </c:pt>
                <c:pt idx="16844">
                  <c:v>-1.5146759083162684</c:v>
                </c:pt>
                <c:pt idx="16845">
                  <c:v>-1.1040144357509036</c:v>
                </c:pt>
                <c:pt idx="16846">
                  <c:v>-0.71604771556472624</c:v>
                </c:pt>
                <c:pt idx="16847">
                  <c:v>-1.7992554586448233</c:v>
                </c:pt>
                <c:pt idx="16848">
                  <c:v>-1.4159039939979086</c:v>
                </c:pt>
                <c:pt idx="16849">
                  <c:v>-1.0401959121917281</c:v>
                </c:pt>
                <c:pt idx="16850">
                  <c:v>-0.67907696867205214</c:v>
                </c:pt>
                <c:pt idx="16851">
                  <c:v>-0.33722498672445833</c:v>
                </c:pt>
                <c:pt idx="16852">
                  <c:v>-1.7562844416146139E-2</c:v>
                </c:pt>
                <c:pt idx="16853">
                  <c:v>0.2783277773797318</c:v>
                </c:pt>
                <c:pt idx="16854">
                  <c:v>0.54987447718727545</c:v>
                </c:pt>
                <c:pt idx="16855">
                  <c:v>0.79724946761770443</c:v>
                </c:pt>
                <c:pt idx="16856">
                  <c:v>1.0211599860187914</c:v>
                </c:pt>
                <c:pt idx="16857">
                  <c:v>1.2226836367299656</c:v>
                </c:pt>
                <c:pt idx="16858">
                  <c:v>1.4031402365647345</c:v>
                </c:pt>
                <c:pt idx="16859">
                  <c:v>1.5639931808038807</c:v>
                </c:pt>
                <c:pt idx="16860">
                  <c:v>1.7067745620700729</c:v>
                </c:pt>
                <c:pt idx="16861">
                  <c:v>1.833029293299034</c:v>
                </c:pt>
                <c:pt idx="16862">
                  <c:v>1.9442743382134178</c:v>
                </c:pt>
                <c:pt idx="16863">
                  <c:v>2.0419698636849795</c:v>
                </c:pt>
                <c:pt idx="16864">
                  <c:v>2.1274997199641295</c:v>
                </c:pt>
                <c:pt idx="16865">
                  <c:v>2.4373657277318959</c:v>
                </c:pt>
                <c:pt idx="16866">
                  <c:v>2.2059951177417902</c:v>
                </c:pt>
                <c:pt idx="16867">
                  <c:v>2.0492951767103778</c:v>
                </c:pt>
                <c:pt idx="16868">
                  <c:v>1.1523845716223788</c:v>
                </c:pt>
                <c:pt idx="16869">
                  <c:v>1.0684891162240877</c:v>
                </c:pt>
                <c:pt idx="16870">
                  <c:v>-0.68183369986679787</c:v>
                </c:pt>
                <c:pt idx="16871">
                  <c:v>-0.47541824731220039</c:v>
                </c:pt>
                <c:pt idx="16872">
                  <c:v>-0.25049523835719234</c:v>
                </c:pt>
                <c:pt idx="16873">
                  <c:v>-1.7591552328462656E-2</c:v>
                </c:pt>
                <c:pt idx="16874">
                  <c:v>0.21547796313605644</c:v>
                </c:pt>
                <c:pt idx="16875">
                  <c:v>0.44305058037233569</c:v>
                </c:pt>
                <c:pt idx="16876">
                  <c:v>0.66115839352615224</c:v>
                </c:pt>
                <c:pt idx="16877">
                  <c:v>-1.8513844314173067</c:v>
                </c:pt>
                <c:pt idx="16878">
                  <c:v>-1.4364563334493534</c:v>
                </c:pt>
                <c:pt idx="16879">
                  <c:v>-1.0373883000746289</c:v>
                </c:pt>
                <c:pt idx="16880">
                  <c:v>-0.65942207907619244</c:v>
                </c:pt>
                <c:pt idx="16881">
                  <c:v>-0.30584466634548835</c:v>
                </c:pt>
                <c:pt idx="16882">
                  <c:v>2.1551594671740726E-2</c:v>
                </c:pt>
                <c:pt idx="16883">
                  <c:v>0.32209983384272733</c:v>
                </c:pt>
                <c:pt idx="16884">
                  <c:v>-2.0297458021507744</c:v>
                </c:pt>
                <c:pt idx="16885">
                  <c:v>-1.5874411565626125</c:v>
                </c:pt>
                <c:pt idx="16886">
                  <c:v>-1.1649110308190658</c:v>
                </c:pt>
                <c:pt idx="16887">
                  <c:v>-0.76688261092542409</c:v>
                </c:pt>
                <c:pt idx="16888">
                  <c:v>-0.39618836115713546</c:v>
                </c:pt>
                <c:pt idx="16889">
                  <c:v>-5.4220515396030677E-2</c:v>
                </c:pt>
                <c:pt idx="16890">
                  <c:v>0.25870511614062963</c:v>
                </c:pt>
                <c:pt idx="16891">
                  <c:v>2.2233172000035126</c:v>
                </c:pt>
                <c:pt idx="16892">
                  <c:v>1.9876686549511207</c:v>
                </c:pt>
                <c:pt idx="16893">
                  <c:v>1.8331327288943615</c:v>
                </c:pt>
                <c:pt idx="16894">
                  <c:v>1.7410547660703082</c:v>
                </c:pt>
                <c:pt idx="16895">
                  <c:v>1.6964216933271168</c:v>
                </c:pt>
                <c:pt idx="16896">
                  <c:v>1.6872191225445881</c:v>
                </c:pt>
                <c:pt idx="16897">
                  <c:v>1.7038935601876346</c:v>
                </c:pt>
                <c:pt idx="16898">
                  <c:v>1.7389036856844426</c:v>
                </c:pt>
                <c:pt idx="16899">
                  <c:v>1.7863469387316862</c:v>
                </c:pt>
                <c:pt idx="16900">
                  <c:v>1.8416496370397617</c:v>
                </c:pt>
                <c:pt idx="16901">
                  <c:v>1.901310564631981</c:v>
                </c:pt>
                <c:pt idx="16902">
                  <c:v>1.9626894576938763</c:v>
                </c:pt>
                <c:pt idx="16903">
                  <c:v>2.0238330982295722</c:v>
                </c:pt>
                <c:pt idx="16904">
                  <c:v>2.083332830674137</c:v>
                </c:pt>
                <c:pt idx="16905">
                  <c:v>2.1402082657179995</c:v>
                </c:pt>
                <c:pt idx="16906">
                  <c:v>2.1938127490294566</c:v>
                </c:pt>
                <c:pt idx="16907">
                  <c:v>2.2437568681436728</c:v>
                </c:pt>
                <c:pt idx="16908">
                  <c:v>2.2898468642720142</c:v>
                </c:pt>
                <c:pt idx="16909">
                  <c:v>-2.0488562888000583</c:v>
                </c:pt>
                <c:pt idx="16910">
                  <c:v>-1.5716148473189038</c:v>
                </c:pt>
                <c:pt idx="16911">
                  <c:v>-1.1241684017220142</c:v>
                </c:pt>
                <c:pt idx="16912">
                  <c:v>-0.70907997198380579</c:v>
                </c:pt>
                <c:pt idx="16913">
                  <c:v>-0.32742561268555942</c:v>
                </c:pt>
                <c:pt idx="16914">
                  <c:v>2.082126614802271E-2</c:v>
                </c:pt>
                <c:pt idx="16915">
                  <c:v>-2.0679510021847092</c:v>
                </c:pt>
                <c:pt idx="16916">
                  <c:v>-1.6234336644867258</c:v>
                </c:pt>
                <c:pt idx="16917">
                  <c:v>-1.5043373210408468</c:v>
                </c:pt>
                <c:pt idx="16918">
                  <c:v>-1.1896956773069869</c:v>
                </c:pt>
                <c:pt idx="16919">
                  <c:v>-0.86919199725620033</c:v>
                </c:pt>
                <c:pt idx="16920">
                  <c:v>-0.55216775539755147</c:v>
                </c:pt>
                <c:pt idx="16921">
                  <c:v>-0.24530325896262284</c:v>
                </c:pt>
                <c:pt idx="16922">
                  <c:v>4.6809131446908125E-2</c:v>
                </c:pt>
                <c:pt idx="16923">
                  <c:v>-1.8198152087512147</c:v>
                </c:pt>
                <c:pt idx="16924">
                  <c:v>-1.4205016760893854</c:v>
                </c:pt>
                <c:pt idx="16925">
                  <c:v>-1.0331246566952006</c:v>
                </c:pt>
                <c:pt idx="16926">
                  <c:v>-0.66372665272551701</c:v>
                </c:pt>
                <c:pt idx="16927">
                  <c:v>-0.31624974572038411</c:v>
                </c:pt>
                <c:pt idx="16928">
                  <c:v>-1.8558991540895089</c:v>
                </c:pt>
                <c:pt idx="16929">
                  <c:v>-1.4557494978539416</c:v>
                </c:pt>
                <c:pt idx="16930">
                  <c:v>-1.0669175688754873</c:v>
                </c:pt>
                <c:pt idx="16931">
                  <c:v>-0.69565165569228926</c:v>
                </c:pt>
                <c:pt idx="16932">
                  <c:v>-0.34605280305415143</c:v>
                </c:pt>
                <c:pt idx="16933">
                  <c:v>-2.0568401305270823E-2</c:v>
                </c:pt>
                <c:pt idx="16934">
                  <c:v>0.27961055247255068</c:v>
                </c:pt>
                <c:pt idx="16935">
                  <c:v>-2.0017344579197847</c:v>
                </c:pt>
                <c:pt idx="16936">
                  <c:v>-1.5652581113719701</c:v>
                </c:pt>
                <c:pt idx="16937">
                  <c:v>-1.1474828683526332</c:v>
                </c:pt>
                <c:pt idx="16938">
                  <c:v>-0.75331747775503299</c:v>
                </c:pt>
                <c:pt idx="16939">
                  <c:v>-0.38574736720941433</c:v>
                </c:pt>
                <c:pt idx="16940">
                  <c:v>-1.9074969762855942</c:v>
                </c:pt>
                <c:pt idx="16941">
                  <c:v>-1.4989710824479099</c:v>
                </c:pt>
                <c:pt idx="16942">
                  <c:v>-1.1030322796330481</c:v>
                </c:pt>
                <c:pt idx="16943">
                  <c:v>1.6482475037320421</c:v>
                </c:pt>
                <c:pt idx="16944">
                  <c:v>1.4579774480110379</c:v>
                </c:pt>
                <c:pt idx="16945">
                  <c:v>-0.42200579721836051</c:v>
                </c:pt>
                <c:pt idx="16946">
                  <c:v>-0.25713887617536257</c:v>
                </c:pt>
                <c:pt idx="16947">
                  <c:v>-6.7561691732301532E-2</c:v>
                </c:pt>
                <c:pt idx="16948">
                  <c:v>0.13533938429366743</c:v>
                </c:pt>
                <c:pt idx="16949">
                  <c:v>0.34299837428259417</c:v>
                </c:pt>
                <c:pt idx="16950">
                  <c:v>0.54909798811336552</c:v>
                </c:pt>
                <c:pt idx="16951">
                  <c:v>0.74910145697469488</c:v>
                </c:pt>
                <c:pt idx="16952">
                  <c:v>0.93987062366409324</c:v>
                </c:pt>
                <c:pt idx="16953">
                  <c:v>1.1193556952335819</c:v>
                </c:pt>
                <c:pt idx="16954">
                  <c:v>1.2863443633019194</c:v>
                </c:pt>
                <c:pt idx="16955">
                  <c:v>-1.9973682516115825</c:v>
                </c:pt>
                <c:pt idx="16956">
                  <c:v>-1.3884172105876038</c:v>
                </c:pt>
                <c:pt idx="16957">
                  <c:v>-1.1010584810283877</c:v>
                </c:pt>
                <c:pt idx="16958">
                  <c:v>1.0993311253407385</c:v>
                </c:pt>
                <c:pt idx="16959">
                  <c:v>0.97260921473189743</c:v>
                </c:pt>
                <c:pt idx="16960">
                  <c:v>0.92140999718499694</c:v>
                </c:pt>
                <c:pt idx="16961">
                  <c:v>-0.74477707449222386</c:v>
                </c:pt>
                <c:pt idx="16962">
                  <c:v>-0.82444872899453669</c:v>
                </c:pt>
                <c:pt idx="16963">
                  <c:v>-0.62077051809973993</c:v>
                </c:pt>
                <c:pt idx="16964">
                  <c:v>-0.39432655610461387</c:v>
                </c:pt>
                <c:pt idx="16965">
                  <c:v>-0.15685521322182192</c:v>
                </c:pt>
                <c:pt idx="16966">
                  <c:v>8.2877996798253667E-2</c:v>
                </c:pt>
                <c:pt idx="16967">
                  <c:v>0.31847145445095248</c:v>
                </c:pt>
                <c:pt idx="16968">
                  <c:v>0.54538951508500377</c:v>
                </c:pt>
                <c:pt idx="16969">
                  <c:v>0.76055699547657174</c:v>
                </c:pt>
                <c:pt idx="16970">
                  <c:v>0.96203034443712077</c:v>
                </c:pt>
                <c:pt idx="16971">
                  <c:v>1.1487322651185197</c:v>
                </c:pt>
                <c:pt idx="16972">
                  <c:v>1.3202386782945643</c:v>
                </c:pt>
                <c:pt idx="16973">
                  <c:v>1.4766087199284392</c:v>
                </c:pt>
                <c:pt idx="16974">
                  <c:v>1.6182499969252526</c:v>
                </c:pt>
                <c:pt idx="16975">
                  <c:v>1.7458126206727467</c:v>
                </c:pt>
                <c:pt idx="16976">
                  <c:v>1.8601066323700939</c:v>
                </c:pt>
                <c:pt idx="16977">
                  <c:v>1.9620383564000237</c:v>
                </c:pt>
                <c:pt idx="16978">
                  <c:v>2.0525619933808552</c:v>
                </c:pt>
                <c:pt idx="16979">
                  <c:v>-2.1112647846028829</c:v>
                </c:pt>
                <c:pt idx="16980">
                  <c:v>-1.6263390380623632</c:v>
                </c:pt>
                <c:pt idx="16981">
                  <c:v>-1.1720095341750698</c:v>
                </c:pt>
                <c:pt idx="16982">
                  <c:v>-0.75078411063666151</c:v>
                </c:pt>
                <c:pt idx="16983">
                  <c:v>-0.36368088438615653</c:v>
                </c:pt>
                <c:pt idx="16984">
                  <c:v>-1.0614728944459584E-2</c:v>
                </c:pt>
                <c:pt idx="16985">
                  <c:v>0.30929628917843466</c:v>
                </c:pt>
                <c:pt idx="16986">
                  <c:v>0.59748981683202218</c:v>
                </c:pt>
                <c:pt idx="16987">
                  <c:v>0.85577124562033313</c:v>
                </c:pt>
                <c:pt idx="16988">
                  <c:v>1.0861687411864991</c:v>
                </c:pt>
                <c:pt idx="16989">
                  <c:v>1.2908229010633652</c:v>
                </c:pt>
                <c:pt idx="16990">
                  <c:v>1.4719041463145768</c:v>
                </c:pt>
                <c:pt idx="16991">
                  <c:v>1.6315521860747977</c:v>
                </c:pt>
                <c:pt idx="16992">
                  <c:v>1.7718329239807711</c:v>
                </c:pt>
                <c:pt idx="16993">
                  <c:v>1.8947090328305496</c:v>
                </c:pt>
                <c:pt idx="16994">
                  <c:v>2.0020211355574578</c:v>
                </c:pt>
                <c:pt idx="16995">
                  <c:v>2.0954771197750777</c:v>
                </c:pt>
                <c:pt idx="16996">
                  <c:v>2.1766475993604768</c:v>
                </c:pt>
                <c:pt idx="16997">
                  <c:v>2.2469659364836767</c:v>
                </c:pt>
                <c:pt idx="16998">
                  <c:v>2.3077315653253292</c:v>
                </c:pt>
                <c:pt idx="16999">
                  <c:v>2.3601156264452294</c:v>
                </c:pt>
                <c:pt idx="17000">
                  <c:v>2.4051681385048189</c:v>
                </c:pt>
                <c:pt idx="17001">
                  <c:v>2.4438261103492014</c:v>
                </c:pt>
                <c:pt idx="17002">
                  <c:v>2.476922138502303</c:v>
                </c:pt>
                <c:pt idx="17003">
                  <c:v>2.5051931489500583</c:v>
                </c:pt>
                <c:pt idx="17004">
                  <c:v>2.5292890327255817</c:v>
                </c:pt>
                <c:pt idx="17005">
                  <c:v>2.5497809964787517</c:v>
                </c:pt>
                <c:pt idx="17006">
                  <c:v>2.5671695054172838</c:v>
                </c:pt>
                <c:pt idx="17007">
                  <c:v>2.5818917396591186</c:v>
                </c:pt>
                <c:pt idx="17008">
                  <c:v>2.5943285185478464</c:v>
                </c:pt>
                <c:pt idx="17009">
                  <c:v>2.6048106728441711</c:v>
                </c:pt>
                <c:pt idx="17010">
                  <c:v>2.6136248635545951</c:v>
                </c:pt>
                <c:pt idx="17011">
                  <c:v>2.6210188598363473</c:v>
                </c:pt>
                <c:pt idx="17012">
                  <c:v>2.6272062980219082</c:v>
                </c:pt>
                <c:pt idx="17013">
                  <c:v>2.6323709502297445</c:v>
                </c:pt>
                <c:pt idx="17014">
                  <c:v>2.636670534992902</c:v>
                </c:pt>
                <c:pt idx="17015">
                  <c:v>2.6402401044265758</c:v>
                </c:pt>
                <c:pt idx="17016">
                  <c:v>2.6431950431368181</c:v>
                </c:pt>
                <c:pt idx="17017">
                  <c:v>2.6456337137173072</c:v>
                </c:pt>
                <c:pt idx="17018">
                  <c:v>2.6476397825840521</c:v>
                </c:pt>
                <c:pt idx="17019">
                  <c:v>2.6492842582901863</c:v>
                </c:pt>
                <c:pt idx="17020">
                  <c:v>2.650627272524205</c:v>
                </c:pt>
                <c:pt idx="17021">
                  <c:v>2.6517196318632248</c:v>
                </c:pt>
                <c:pt idx="17022">
                  <c:v>2.6526041661327047</c:v>
                </c:pt>
                <c:pt idx="17023">
                  <c:v>2.6533168969934371</c:v>
                </c:pt>
                <c:pt idx="17024">
                  <c:v>2.6538880481921518</c:v>
                </c:pt>
                <c:pt idx="17025">
                  <c:v>2.65434291681371</c:v>
                </c:pt>
                <c:pt idx="17026">
                  <c:v>2.6547026228873696</c:v>
                </c:pt>
                <c:pt idx="17027">
                  <c:v>2.6549847528437209</c:v>
                </c:pt>
                <c:pt idx="17028">
                  <c:v>-2.0590377088799774</c:v>
                </c:pt>
                <c:pt idx="17029">
                  <c:v>-1.5740934812712464</c:v>
                </c:pt>
                <c:pt idx="17030">
                  <c:v>-1.1210097131611272</c:v>
                </c:pt>
                <c:pt idx="17031">
                  <c:v>-0.70191542258540673</c:v>
                </c:pt>
                <c:pt idx="17032">
                  <c:v>-1.9545007411825281</c:v>
                </c:pt>
                <c:pt idx="17033">
                  <c:v>-1.1640314904322966</c:v>
                </c:pt>
                <c:pt idx="17034">
                  <c:v>-0.91724065133508925</c:v>
                </c:pt>
                <c:pt idx="17035">
                  <c:v>-0.65243390504762566</c:v>
                </c:pt>
                <c:pt idx="17036">
                  <c:v>-0.38096368294922556</c:v>
                </c:pt>
                <c:pt idx="17037">
                  <c:v>-0.11121087036869767</c:v>
                </c:pt>
                <c:pt idx="17038">
                  <c:v>0.1507973231967481</c:v>
                </c:pt>
                <c:pt idx="17039">
                  <c:v>1.8863190131789569</c:v>
                </c:pt>
                <c:pt idx="17040">
                  <c:v>1.68798877719165</c:v>
                </c:pt>
                <c:pt idx="17041">
                  <c:v>1.5676973237829221</c:v>
                </c:pt>
                <c:pt idx="17042">
                  <c:v>1.5068127768664938</c:v>
                </c:pt>
                <c:pt idx="17043">
                  <c:v>-1.06117542783119</c:v>
                </c:pt>
                <c:pt idx="17044">
                  <c:v>-0.77801976590857247</c:v>
                </c:pt>
                <c:pt idx="17045">
                  <c:v>-0.49023647475200849</c:v>
                </c:pt>
                <c:pt idx="17046">
                  <c:v>-0.20603789458401708</c:v>
                </c:pt>
                <c:pt idx="17047">
                  <c:v>-1.6262197152316495</c:v>
                </c:pt>
                <c:pt idx="17048">
                  <c:v>-1.2665357419633416</c:v>
                </c:pt>
                <c:pt idx="17049">
                  <c:v>-1.3257441967402481</c:v>
                </c:pt>
                <c:pt idx="17050">
                  <c:v>-1.0382368267265862</c:v>
                </c:pt>
                <c:pt idx="17051">
                  <c:v>-0.74103123257558301</c:v>
                </c:pt>
                <c:pt idx="17052">
                  <c:v>-1.3566260470477078</c:v>
                </c:pt>
                <c:pt idx="17053">
                  <c:v>-0.90886389781869181</c:v>
                </c:pt>
                <c:pt idx="17054">
                  <c:v>-0.69943704024795572</c:v>
                </c:pt>
                <c:pt idx="17055">
                  <c:v>-0.46693462001100994</c:v>
                </c:pt>
                <c:pt idx="17056">
                  <c:v>-0.2233264931751722</c:v>
                </c:pt>
                <c:pt idx="17057">
                  <c:v>2.2452319952179556E-2</c:v>
                </c:pt>
                <c:pt idx="17058">
                  <c:v>0.26387965762684745</c:v>
                </c:pt>
                <c:pt idx="17059">
                  <c:v>0.49633769308826747</c:v>
                </c:pt>
                <c:pt idx="17060">
                  <c:v>0.71669881816245451</c:v>
                </c:pt>
                <c:pt idx="17061">
                  <c:v>0.922989867310958</c:v>
                </c:pt>
                <c:pt idx="17062">
                  <c:v>1.1141211601971954</c:v>
                </c:pt>
                <c:pt idx="17063">
                  <c:v>1.2896690094153676</c:v>
                </c:pt>
                <c:pt idx="17064">
                  <c:v>1.4497021839073354</c:v>
                </c:pt>
                <c:pt idx="17065">
                  <c:v>1.5946443829248025</c:v>
                </c:pt>
                <c:pt idx="17066">
                  <c:v>1.7251660996048628</c:v>
                </c:pt>
                <c:pt idx="17067">
                  <c:v>1.8421003716524171</c:v>
                </c:pt>
                <c:pt idx="17068">
                  <c:v>1.9463778590852281</c:v>
                </c:pt>
                <c:pt idx="17069">
                  <c:v>2.0389774813313726</c:v>
                </c:pt>
                <c:pt idx="17070">
                  <c:v>2.1208895104997194</c:v>
                </c:pt>
                <c:pt idx="17071">
                  <c:v>2.1930885736174761</c:v>
                </c:pt>
                <c:pt idx="17072">
                  <c:v>2.2565144805968624</c:v>
                </c:pt>
                <c:pt idx="17073">
                  <c:v>2.3120591808582516</c:v>
                </c:pt>
                <c:pt idx="17074">
                  <c:v>2.3605584720588397</c:v>
                </c:pt>
                <c:pt idx="17075">
                  <c:v>-2.1039205201268314</c:v>
                </c:pt>
                <c:pt idx="17076">
                  <c:v>1.5259295221410671</c:v>
                </c:pt>
                <c:pt idx="17077">
                  <c:v>1.3342567413519151</c:v>
                </c:pt>
                <c:pt idx="17078">
                  <c:v>1.2273108933159089</c:v>
                </c:pt>
                <c:pt idx="17079">
                  <c:v>1.1842932122241234</c:v>
                </c:pt>
                <c:pt idx="17080">
                  <c:v>1.1886026429309602</c:v>
                </c:pt>
                <c:pt idx="17081">
                  <c:v>1.2270777780111446</c:v>
                </c:pt>
                <c:pt idx="17082">
                  <c:v>1.2893650488726376</c:v>
                </c:pt>
                <c:pt idx="17083">
                  <c:v>1.3673935640256141</c:v>
                </c:pt>
                <c:pt idx="17084">
                  <c:v>1.454939826954867</c:v>
                </c:pt>
                <c:pt idx="17085">
                  <c:v>1.5472680261123268</c:v>
                </c:pt>
                <c:pt idx="17086">
                  <c:v>1.6408337156929362</c:v>
                </c:pt>
                <c:pt idx="17087">
                  <c:v>1.7330405389700558</c:v>
                </c:pt>
                <c:pt idx="17088">
                  <c:v>1.8220412227158398</c:v>
                </c:pt>
                <c:pt idx="17089">
                  <c:v>1.9065754243487101</c:v>
                </c:pt>
                <c:pt idx="17090">
                  <c:v>1.9858381720242675</c:v>
                </c:pt>
                <c:pt idx="17091">
                  <c:v>2.0593736276703538</c:v>
                </c:pt>
                <c:pt idx="17092">
                  <c:v>2.1269897466768293</c:v>
                </c:pt>
                <c:pt idx="17093">
                  <c:v>2.1886901255545066</c:v>
                </c:pt>
                <c:pt idx="17094">
                  <c:v>2.2446199378739693</c:v>
                </c:pt>
                <c:pt idx="17095">
                  <c:v>2.2950233744717297</c:v>
                </c:pt>
                <c:pt idx="17096">
                  <c:v>2.3402104395873993</c:v>
                </c:pt>
                <c:pt idx="17097">
                  <c:v>2.3884355714220584</c:v>
                </c:pt>
                <c:pt idx="17098">
                  <c:v>2.1660330118470927</c:v>
                </c:pt>
                <c:pt idx="17099">
                  <c:v>2.0167899228733455</c:v>
                </c:pt>
                <c:pt idx="17100">
                  <c:v>1.1664100255160443</c:v>
                </c:pt>
                <c:pt idx="17101">
                  <c:v>1.0803864002218477</c:v>
                </c:pt>
                <c:pt idx="17102">
                  <c:v>1.0560593809009735</c:v>
                </c:pt>
                <c:pt idx="17103">
                  <c:v>1.076993155131015</c:v>
                </c:pt>
                <c:pt idx="17104">
                  <c:v>1.1301957660123307</c:v>
                </c:pt>
                <c:pt idx="17105">
                  <c:v>1.2054820585905941</c:v>
                </c:pt>
                <c:pt idx="17106">
                  <c:v>1.2949447454344813</c:v>
                </c:pt>
                <c:pt idx="17107">
                  <c:v>1.392516508613169</c:v>
                </c:pt>
                <c:pt idx="17108">
                  <c:v>1.4936085744732794</c:v>
                </c:pt>
                <c:pt idx="17109">
                  <c:v>2.052681304737451</c:v>
                </c:pt>
                <c:pt idx="17110">
                  <c:v>1.8559716984610737</c:v>
                </c:pt>
                <c:pt idx="17111">
                  <c:v>1.7328053546234368</c:v>
                </c:pt>
                <c:pt idx="17112">
                  <c:v>1.6658599960041789</c:v>
                </c:pt>
                <c:pt idx="17113">
                  <c:v>1.6412376359242735</c:v>
                </c:pt>
                <c:pt idx="17114">
                  <c:v>1.6478547579646392</c:v>
                </c:pt>
                <c:pt idx="17115">
                  <c:v>1.6769329163671203</c:v>
                </c:pt>
                <c:pt idx="17116">
                  <c:v>1.7215743275819091</c:v>
                </c:pt>
                <c:pt idx="17117">
                  <c:v>-1.6906469835543598</c:v>
                </c:pt>
                <c:pt idx="17118">
                  <c:v>-1.2883358203927502</c:v>
                </c:pt>
                <c:pt idx="17119">
                  <c:v>-0.90197341387596341</c:v>
                </c:pt>
                <c:pt idx="17120">
                  <c:v>-1.6767373601620326</c:v>
                </c:pt>
                <c:pt idx="17121">
                  <c:v>-1.3188794670799857</c:v>
                </c:pt>
                <c:pt idx="17122">
                  <c:v>-1.2847827340057063</c:v>
                </c:pt>
                <c:pt idx="17123">
                  <c:v>-1.0056418603974115</c:v>
                </c:pt>
                <c:pt idx="17124">
                  <c:v>-0.71527998498206757</c:v>
                </c:pt>
                <c:pt idx="17125">
                  <c:v>-0.4237907033557492</c:v>
                </c:pt>
                <c:pt idx="17126">
                  <c:v>1.6155535804152605</c:v>
                </c:pt>
                <c:pt idx="17127">
                  <c:v>1.4396240334636223</c:v>
                </c:pt>
                <c:pt idx="17128">
                  <c:v>1.3415385093094678</c:v>
                </c:pt>
                <c:pt idx="17129">
                  <c:v>-0.78388610497135858</c:v>
                </c:pt>
                <c:pt idx="17130">
                  <c:v>-0.5543483214779592</c:v>
                </c:pt>
                <c:pt idx="17131">
                  <c:v>-0.31078021790276988</c:v>
                </c:pt>
                <c:pt idx="17132">
                  <c:v>-6.2922750852518472E-2</c:v>
                </c:pt>
                <c:pt idx="17133">
                  <c:v>0.18206727933411426</c:v>
                </c:pt>
                <c:pt idx="17134">
                  <c:v>0.41907673876030282</c:v>
                </c:pt>
                <c:pt idx="17135">
                  <c:v>-1.7906566736207039</c:v>
                </c:pt>
                <c:pt idx="17136">
                  <c:v>-1.3907589981653099</c:v>
                </c:pt>
                <c:pt idx="17137">
                  <c:v>-1.0036757995122751</c:v>
                </c:pt>
                <c:pt idx="17138">
                  <c:v>-0.63520026859936685</c:v>
                </c:pt>
                <c:pt idx="17139">
                  <c:v>-0.28907881019208526</c:v>
                </c:pt>
                <c:pt idx="17140">
                  <c:v>-1.866320679930356</c:v>
                </c:pt>
                <c:pt idx="17141">
                  <c:v>-1.4638211673120733</c:v>
                </c:pt>
                <c:pt idx="17142">
                  <c:v>-1.073093180092954</c:v>
                </c:pt>
                <c:pt idx="17143">
                  <c:v>-1.5914727131343904</c:v>
                </c:pt>
                <c:pt idx="17144">
                  <c:v>-1.2520230485033215</c:v>
                </c:pt>
                <c:pt idx="17145">
                  <c:v>-0.91205379087503435</c:v>
                </c:pt>
                <c:pt idx="17146">
                  <c:v>-0.57990155506630336</c:v>
                </c:pt>
                <c:pt idx="17147">
                  <c:v>-0.26141449364010333</c:v>
                </c:pt>
                <c:pt idx="17148">
                  <c:v>3.9502076835334632E-2</c:v>
                </c:pt>
                <c:pt idx="17149">
                  <c:v>0.32044376546486764</c:v>
                </c:pt>
                <c:pt idx="17150">
                  <c:v>-1.9364406011633928</c:v>
                </c:pt>
                <c:pt idx="17151">
                  <c:v>-1.5113162040486994</c:v>
                </c:pt>
                <c:pt idx="17152">
                  <c:v>-1.1030609075803761</c:v>
                </c:pt>
                <c:pt idx="17153">
                  <c:v>-0.7168594795349762</c:v>
                </c:pt>
                <c:pt idx="17154">
                  <c:v>-0.35593471203050919</c:v>
                </c:pt>
                <c:pt idx="17155">
                  <c:v>-2.2011061320589387E-2</c:v>
                </c:pt>
                <c:pt idx="17156">
                  <c:v>0.28431352073628968</c:v>
                </c:pt>
                <c:pt idx="17157">
                  <c:v>0.56327119475393128</c:v>
                </c:pt>
                <c:pt idx="17158">
                  <c:v>0.81568961071653578</c:v>
                </c:pt>
                <c:pt idx="17159">
                  <c:v>1.0428076660967891</c:v>
                </c:pt>
                <c:pt idx="17160">
                  <c:v>1.246132185244698</c:v>
                </c:pt>
                <c:pt idx="17161">
                  <c:v>1.4273276838953017</c:v>
                </c:pt>
                <c:pt idx="17162">
                  <c:v>1.5881327472863271</c:v>
                </c:pt>
                <c:pt idx="17163">
                  <c:v>1.7302976944781681</c:v>
                </c:pt>
                <c:pt idx="17164">
                  <c:v>1.8555391583028562</c:v>
                </c:pt>
                <c:pt idx="17165">
                  <c:v>1.9655080085432139</c:v>
                </c:pt>
                <c:pt idx="17166">
                  <c:v>2.0617677099963654</c:v>
                </c:pt>
                <c:pt idx="17167">
                  <c:v>2.14578075800768</c:v>
                </c:pt>
                <c:pt idx="17168">
                  <c:v>2.2189012898046876</c:v>
                </c:pt>
                <c:pt idx="17169">
                  <c:v>2.2823723457946077</c:v>
                </c:pt>
                <c:pt idx="17170">
                  <c:v>2.3373265639032592</c:v>
                </c:pt>
                <c:pt idx="17171">
                  <c:v>2.3847893430456648</c:v>
                </c:pt>
                <c:pt idx="17172">
                  <c:v>2.4256837182552804</c:v>
                </c:pt>
                <c:pt idx="17173">
                  <c:v>2.4608363577346108</c:v>
                </c:pt>
                <c:pt idx="17174">
                  <c:v>2.4909842277601899</c:v>
                </c:pt>
                <c:pt idx="17175">
                  <c:v>2.5167815805566911</c:v>
                </c:pt>
                <c:pt idx="17176">
                  <c:v>2.5388070076252212</c:v>
                </c:pt>
                <c:pt idx="17177">
                  <c:v>2.416269846858583</c:v>
                </c:pt>
                <c:pt idx="17178">
                  <c:v>0.61688648864689655</c:v>
                </c:pt>
                <c:pt idx="17179">
                  <c:v>0.60065964629464341</c:v>
                </c:pt>
                <c:pt idx="17180">
                  <c:v>0.63843389227167591</c:v>
                </c:pt>
                <c:pt idx="17181">
                  <c:v>0.71439996697989772</c:v>
                </c:pt>
                <c:pt idx="17182">
                  <c:v>0.81618996247190556</c:v>
                </c:pt>
                <c:pt idx="17183">
                  <c:v>0.93422592011209549</c:v>
                </c:pt>
                <c:pt idx="17184">
                  <c:v>1.0611809123646556</c:v>
                </c:pt>
                <c:pt idx="17185">
                  <c:v>1.1915345622667461</c:v>
                </c:pt>
                <c:pt idx="17186">
                  <c:v>1.3212076572102214</c:v>
                </c:pt>
                <c:pt idx="17187">
                  <c:v>1.4472628407200254</c:v>
                </c:pt>
                <c:pt idx="17188">
                  <c:v>1.567660364638122</c:v>
                </c:pt>
                <c:pt idx="17189">
                  <c:v>1.6810595969194371</c:v>
                </c:pt>
                <c:pt idx="17190">
                  <c:v>-1.9892136983719853</c:v>
                </c:pt>
                <c:pt idx="17191">
                  <c:v>-1.5326591821081761</c:v>
                </c:pt>
                <c:pt idx="17192">
                  <c:v>-1.1011309705927448</c:v>
                </c:pt>
                <c:pt idx="17193">
                  <c:v>-0.69812413624313574</c:v>
                </c:pt>
                <c:pt idx="17194">
                  <c:v>1.9801825604332577</c:v>
                </c:pt>
                <c:pt idx="17195">
                  <c:v>-8.913083150259643E-2</c:v>
                </c:pt>
                <c:pt idx="17196">
                  <c:v>2.2877521331030493E-2</c:v>
                </c:pt>
                <c:pt idx="17197">
                  <c:v>0.16743142135378192</c:v>
                </c:pt>
                <c:pt idx="17198">
                  <c:v>0.33206780310563011</c:v>
                </c:pt>
                <c:pt idx="17199">
                  <c:v>0.50727817307729772</c:v>
                </c:pt>
                <c:pt idx="17200">
                  <c:v>0.68592259800261934</c:v>
                </c:pt>
                <c:pt idx="17201">
                  <c:v>0.86274829147918153</c:v>
                </c:pt>
                <c:pt idx="17202">
                  <c:v>1.033995542300912</c:v>
                </c:pt>
                <c:pt idx="17203">
                  <c:v>1.1970763840514749</c:v>
                </c:pt>
                <c:pt idx="17204">
                  <c:v>1.350313680707417</c:v>
                </c:pt>
                <c:pt idx="17205">
                  <c:v>1.4927302475109359</c:v>
                </c:pt>
                <c:pt idx="17206">
                  <c:v>1.6238792845683503</c:v>
                </c:pt>
                <c:pt idx="17207">
                  <c:v>1.7437088115435269</c:v>
                </c:pt>
                <c:pt idx="17208">
                  <c:v>1.8524539896680532</c:v>
                </c:pt>
                <c:pt idx="17209">
                  <c:v>1.9505522319970228</c:v>
                </c:pt>
                <c:pt idx="17210">
                  <c:v>2.0385768604763013</c:v>
                </c:pt>
                <c:pt idx="17211">
                  <c:v>2.1171857916206682</c:v>
                </c:pt>
                <c:pt idx="17212">
                  <c:v>2.1870823410842459</c:v>
                </c:pt>
                <c:pt idx="17213">
                  <c:v>2.2489857481306923</c:v>
                </c:pt>
                <c:pt idx="17214">
                  <c:v>2.3036094486430745</c:v>
                </c:pt>
                <c:pt idx="17215">
                  <c:v>2.3516454824717923</c:v>
                </c:pt>
                <c:pt idx="17216">
                  <c:v>2.3937537184395965</c:v>
                </c:pt>
                <c:pt idx="17217">
                  <c:v>2.4305548274894893</c:v>
                </c:pt>
                <c:pt idx="17218">
                  <c:v>-2.0921435174878038</c:v>
                </c:pt>
                <c:pt idx="17219">
                  <c:v>0</c:v>
                </c:pt>
                <c:pt idx="17220">
                  <c:v>2.7780016367771717E-2</c:v>
                </c:pt>
                <c:pt idx="17221">
                  <c:v>0.11122602782521193</c:v>
                </c:pt>
                <c:pt idx="17222">
                  <c:v>0.23296873745095678</c:v>
                </c:pt>
                <c:pt idx="17223">
                  <c:v>0.37950808691839055</c:v>
                </c:pt>
                <c:pt idx="17224">
                  <c:v>0.54047108497302609</c:v>
                </c:pt>
                <c:pt idx="17225">
                  <c:v>1.6591196526803056</c:v>
                </c:pt>
                <c:pt idx="17226">
                  <c:v>1.493136272019451</c:v>
                </c:pt>
                <c:pt idx="17227">
                  <c:v>1.4009631219272574</c:v>
                </c:pt>
                <c:pt idx="17228">
                  <c:v>1.364457332707053</c:v>
                </c:pt>
                <c:pt idx="17229">
                  <c:v>1.3691400690144631</c:v>
                </c:pt>
                <c:pt idx="17230">
                  <c:v>1.40353456271141</c:v>
                </c:pt>
                <c:pt idx="17231">
                  <c:v>1.4586144326360244</c:v>
                </c:pt>
                <c:pt idx="17232">
                  <c:v>1.5273451586219096</c:v>
                </c:pt>
                <c:pt idx="17233">
                  <c:v>1.6043040589855009</c:v>
                </c:pt>
                <c:pt idx="17234">
                  <c:v>1.6853662709172268</c:v>
                </c:pt>
                <c:pt idx="17235">
                  <c:v>1.7674460914478844</c:v>
                </c:pt>
                <c:pt idx="17236">
                  <c:v>1.8482846386902394</c:v>
                </c:pt>
                <c:pt idx="17237">
                  <c:v>1.9262761709559939</c:v>
                </c:pt>
                <c:pt idx="17238">
                  <c:v>2.0003265837495876</c:v>
                </c:pt>
                <c:pt idx="17239">
                  <c:v>2.0697386169850636</c:v>
                </c:pt>
                <c:pt idx="17240">
                  <c:v>2.1341191695815316</c:v>
                </c:pt>
                <c:pt idx="17241">
                  <c:v>2.3350070556606921</c:v>
                </c:pt>
                <c:pt idx="17242">
                  <c:v>2.1155836914557362</c:v>
                </c:pt>
                <c:pt idx="17243">
                  <c:v>0.88293514741592105</c:v>
                </c:pt>
                <c:pt idx="17244">
                  <c:v>0.432839668897817</c:v>
                </c:pt>
                <c:pt idx="17245">
                  <c:v>0.41407727064519129</c:v>
                </c:pt>
                <c:pt idx="17246">
                  <c:v>0.45451215584791593</c:v>
                </c:pt>
                <c:pt idx="17247">
                  <c:v>0.53683731326727413</c:v>
                </c:pt>
                <c:pt idx="17248">
                  <c:v>0.64751118050488998</c:v>
                </c:pt>
                <c:pt idx="17249">
                  <c:v>1.4824975571705301</c:v>
                </c:pt>
                <c:pt idx="17250">
                  <c:v>1.338615585046359</c:v>
                </c:pt>
                <c:pt idx="17251">
                  <c:v>0.69763502523861665</c:v>
                </c:pt>
                <c:pt idx="17252">
                  <c:v>0.65531459741144016</c:v>
                </c:pt>
                <c:pt idx="17253">
                  <c:v>0.67287729382416583</c:v>
                </c:pt>
                <c:pt idx="17254">
                  <c:v>0.73337809951545818</c:v>
                </c:pt>
                <c:pt idx="17255">
                  <c:v>0.82351232071820046</c:v>
                </c:pt>
                <c:pt idx="17256">
                  <c:v>0.93293186336179745</c:v>
                </c:pt>
                <c:pt idx="17257">
                  <c:v>1.0536788962830068</c:v>
                </c:pt>
                <c:pt idx="17258">
                  <c:v>1.8305858626194964</c:v>
                </c:pt>
                <c:pt idx="17259">
                  <c:v>1.6527381076471821</c:v>
                </c:pt>
                <c:pt idx="17260">
                  <c:v>0.75519046249421429</c:v>
                </c:pt>
                <c:pt idx="17261">
                  <c:v>0.71109240985017141</c:v>
                </c:pt>
                <c:pt idx="17262">
                  <c:v>0.72602368285323082</c:v>
                </c:pt>
                <c:pt idx="17263">
                  <c:v>-0.93521302037214493</c:v>
                </c:pt>
                <c:pt idx="17264">
                  <c:v>0.89101377756878508</c:v>
                </c:pt>
                <c:pt idx="17265">
                  <c:v>0.79097487236204145</c:v>
                </c:pt>
                <c:pt idx="17266">
                  <c:v>0.76347420667791321</c:v>
                </c:pt>
                <c:pt idx="17267">
                  <c:v>0.7891612462750982</c:v>
                </c:pt>
                <c:pt idx="17268">
                  <c:v>0.85274244561218993</c:v>
                </c:pt>
                <c:pt idx="17269">
                  <c:v>0.94223049911292434</c:v>
                </c:pt>
                <c:pt idx="17270">
                  <c:v>1.0483210436241845</c:v>
                </c:pt>
                <c:pt idx="17271">
                  <c:v>1.7523783221665912</c:v>
                </c:pt>
                <c:pt idx="17272">
                  <c:v>1.5834970205367873</c:v>
                </c:pt>
                <c:pt idx="17273">
                  <c:v>1.4870477918317098</c:v>
                </c:pt>
                <c:pt idx="17274">
                  <c:v>1.4453710535432189</c:v>
                </c:pt>
                <c:pt idx="17275">
                  <c:v>1.4443594849581312</c:v>
                </c:pt>
                <c:pt idx="17276">
                  <c:v>1.4728179445581782</c:v>
                </c:pt>
                <c:pt idx="17277">
                  <c:v>1.52192980269072</c:v>
                </c:pt>
                <c:pt idx="17278">
                  <c:v>1.5848131909196472</c:v>
                </c:pt>
                <c:pt idx="17279">
                  <c:v>1.6561530544350498</c:v>
                </c:pt>
                <c:pt idx="17280">
                  <c:v>1.7318969609946682</c:v>
                </c:pt>
                <c:pt idx="17281">
                  <c:v>1.8090044069745164</c:v>
                </c:pt>
                <c:pt idx="17282">
                  <c:v>1.8852409024004384</c:v>
                </c:pt>
                <c:pt idx="17283">
                  <c:v>1.9590094429904981</c:v>
                </c:pt>
                <c:pt idx="17284">
                  <c:v>2.029213115655689</c:v>
                </c:pt>
                <c:pt idx="17285">
                  <c:v>2.287804907117061</c:v>
                </c:pt>
                <c:pt idx="17286">
                  <c:v>2.0722129660054209</c:v>
                </c:pt>
                <c:pt idx="17287">
                  <c:v>0.87063847012719442</c:v>
                </c:pt>
                <c:pt idx="17288">
                  <c:v>0.42701423301283731</c:v>
                </c:pt>
                <c:pt idx="17289">
                  <c:v>-0.21211968619371513</c:v>
                </c:pt>
                <c:pt idx="17290">
                  <c:v>-0.10230320890321939</c:v>
                </c:pt>
                <c:pt idx="17291">
                  <c:v>4.3680409637396139E-2</c:v>
                </c:pt>
                <c:pt idx="17292">
                  <c:v>0.21233444995039463</c:v>
                </c:pt>
                <c:pt idx="17293">
                  <c:v>0.39333958029723232</c:v>
                </c:pt>
                <c:pt idx="17294">
                  <c:v>0.57892591129621418</c:v>
                </c:pt>
                <c:pt idx="17295">
                  <c:v>1.8120499548654609</c:v>
                </c:pt>
                <c:pt idx="17296">
                  <c:v>0</c:v>
                </c:pt>
                <c:pt idx="17297">
                  <c:v>1.4196094361525453E-2</c:v>
                </c:pt>
                <c:pt idx="17298">
                  <c:v>8.8133360414593284E-2</c:v>
                </c:pt>
                <c:pt idx="17299">
                  <c:v>0.20354732077762799</c:v>
                </c:pt>
                <c:pt idx="17300">
                  <c:v>0.3462130790457606</c:v>
                </c:pt>
                <c:pt idx="17301">
                  <c:v>0.50517361940271255</c:v>
                </c:pt>
                <c:pt idx="17302">
                  <c:v>0.67210226244757609</c:v>
                </c:pt>
                <c:pt idx="17303">
                  <c:v>0.84077762835137526</c:v>
                </c:pt>
                <c:pt idx="17304">
                  <c:v>1.006652719959048</c:v>
                </c:pt>
                <c:pt idx="17305">
                  <c:v>1.1665025432411509</c:v>
                </c:pt>
                <c:pt idx="17306">
                  <c:v>1.3181370889876098</c:v>
                </c:pt>
                <c:pt idx="17307">
                  <c:v>-1.9447608037130588</c:v>
                </c:pt>
                <c:pt idx="17308">
                  <c:v>-1.5021743744401328</c:v>
                </c:pt>
                <c:pt idx="17309">
                  <c:v>-1.0814951385795997</c:v>
                </c:pt>
                <c:pt idx="17310">
                  <c:v>-0.68681727105321932</c:v>
                </c:pt>
                <c:pt idx="17311">
                  <c:v>1.9462342368097443</c:v>
                </c:pt>
                <c:pt idx="17312">
                  <c:v>1.7279520295373896</c:v>
                </c:pt>
                <c:pt idx="17313">
                  <c:v>1.5922502393396265</c:v>
                </c:pt>
                <c:pt idx="17314">
                  <c:v>-0.7618671046613561</c:v>
                </c:pt>
                <c:pt idx="17315">
                  <c:v>-0.53237375621308314</c:v>
                </c:pt>
                <c:pt idx="17316">
                  <c:v>1.221908007361133</c:v>
                </c:pt>
                <c:pt idx="17317">
                  <c:v>1.089841185841347</c:v>
                </c:pt>
                <c:pt idx="17318">
                  <c:v>1.0319464278000936</c:v>
                </c:pt>
                <c:pt idx="17319">
                  <c:v>1.0291549245924396</c:v>
                </c:pt>
                <c:pt idx="17320">
                  <c:v>1.1864717040458164</c:v>
                </c:pt>
                <c:pt idx="17321">
                  <c:v>1.0827759862627513</c:v>
                </c:pt>
                <c:pt idx="17322">
                  <c:v>1.0455950157471017</c:v>
                </c:pt>
                <c:pt idx="17323">
                  <c:v>1.0574734351172146</c:v>
                </c:pt>
                <c:pt idx="17324">
                  <c:v>1.1045894887967886</c:v>
                </c:pt>
                <c:pt idx="17325">
                  <c:v>1.1760856165861655</c:v>
                </c:pt>
                <c:pt idx="17326">
                  <c:v>-1.4797397908759267</c:v>
                </c:pt>
                <c:pt idx="17327">
                  <c:v>-1.124914139014638</c:v>
                </c:pt>
                <c:pt idx="17328">
                  <c:v>-0.77687445375162612</c:v>
                </c:pt>
                <c:pt idx="17329">
                  <c:v>-0.44213624331726503</c:v>
                </c:pt>
                <c:pt idx="17330">
                  <c:v>-0.12509682167779801</c:v>
                </c:pt>
                <c:pt idx="17331">
                  <c:v>0.17148625693377495</c:v>
                </c:pt>
                <c:pt idx="17332">
                  <c:v>0.44610924536431096</c:v>
                </c:pt>
                <c:pt idx="17333">
                  <c:v>0.69821251847358212</c:v>
                </c:pt>
                <c:pt idx="17334">
                  <c:v>0.92793357683679212</c:v>
                </c:pt>
                <c:pt idx="17335">
                  <c:v>1.1359113959958258</c:v>
                </c:pt>
                <c:pt idx="17336">
                  <c:v>1.3231326702053825</c:v>
                </c:pt>
                <c:pt idx="17337">
                  <c:v>0</c:v>
                </c:pt>
                <c:pt idx="17338">
                  <c:v>5.8583892453439645E-2</c:v>
                </c:pt>
                <c:pt idx="17339">
                  <c:v>0.16359261717084742</c:v>
                </c:pt>
                <c:pt idx="17340">
                  <c:v>0.29968685266490497</c:v>
                </c:pt>
                <c:pt idx="17341">
                  <c:v>0.45501023543692776</c:v>
                </c:pt>
                <c:pt idx="17342">
                  <c:v>0.62051415022811951</c:v>
                </c:pt>
                <c:pt idx="17343">
                  <c:v>0.78940114390792382</c:v>
                </c:pt>
                <c:pt idx="17344">
                  <c:v>-1.6990181661385155</c:v>
                </c:pt>
                <c:pt idx="17345">
                  <c:v>-1.3100540819426434</c:v>
                </c:pt>
                <c:pt idx="17346">
                  <c:v>-0.93283288520159469</c:v>
                </c:pt>
                <c:pt idx="17347">
                  <c:v>-1.614630931076851</c:v>
                </c:pt>
                <c:pt idx="17348">
                  <c:v>-1.268683868130249</c:v>
                </c:pt>
                <c:pt idx="17349">
                  <c:v>-0.92360831862867576</c:v>
                </c:pt>
                <c:pt idx="17350">
                  <c:v>1.5216496743454742</c:v>
                </c:pt>
                <c:pt idx="17351">
                  <c:v>1.3488175570188121</c:v>
                </c:pt>
                <c:pt idx="17352">
                  <c:v>1.2551633177384227</c:v>
                </c:pt>
                <c:pt idx="17353">
                  <c:v>1.2210988471179967</c:v>
                </c:pt>
                <c:pt idx="17354">
                  <c:v>1.1683270046636385</c:v>
                </c:pt>
                <c:pt idx="17355">
                  <c:v>0.36120498498616549</c:v>
                </c:pt>
                <c:pt idx="17356">
                  <c:v>0.3551675478816812</c:v>
                </c:pt>
                <c:pt idx="17357">
                  <c:v>0.40623630177037562</c:v>
                </c:pt>
                <c:pt idx="17358">
                  <c:v>0.49742489158851322</c:v>
                </c:pt>
                <c:pt idx="17359">
                  <c:v>0.61546660958854338</c:v>
                </c:pt>
                <c:pt idx="17360">
                  <c:v>0.7501078723012814</c:v>
                </c:pt>
                <c:pt idx="17361">
                  <c:v>-1.5135385019844059</c:v>
                </c:pt>
                <c:pt idx="17362">
                  <c:v>-1.1295473679783234</c:v>
                </c:pt>
                <c:pt idx="17363">
                  <c:v>-0.88205447440476725</c:v>
                </c:pt>
                <c:pt idx="17364">
                  <c:v>-0.61758735733500025</c:v>
                </c:pt>
                <c:pt idx="17365">
                  <c:v>-1.2788690141483212</c:v>
                </c:pt>
                <c:pt idx="17366">
                  <c:v>-0.98961625965357181</c:v>
                </c:pt>
                <c:pt idx="17367">
                  <c:v>-0.69231858826627268</c:v>
                </c:pt>
                <c:pt idx="17368">
                  <c:v>-0.39636046643751227</c:v>
                </c:pt>
                <c:pt idx="17369">
                  <c:v>-0.10850490318016279</c:v>
                </c:pt>
                <c:pt idx="17370">
                  <c:v>0.1665462783411259</c:v>
                </c:pt>
                <c:pt idx="17371">
                  <c:v>0.42569707357266995</c:v>
                </c:pt>
                <c:pt idx="17372">
                  <c:v>0.6670888649267297</c:v>
                </c:pt>
                <c:pt idx="17373">
                  <c:v>0.88980381940147013</c:v>
                </c:pt>
                <c:pt idx="17374">
                  <c:v>2.2275888228744121</c:v>
                </c:pt>
                <c:pt idx="17375">
                  <c:v>2.0012550670204985</c:v>
                </c:pt>
                <c:pt idx="17376">
                  <c:v>1.8531365472914858</c:v>
                </c:pt>
                <c:pt idx="17377">
                  <c:v>1.7652233363659828</c:v>
                </c:pt>
                <c:pt idx="17378">
                  <c:v>1.2933021336663471</c:v>
                </c:pt>
                <c:pt idx="17379">
                  <c:v>0.43165349102659012</c:v>
                </c:pt>
                <c:pt idx="17380">
                  <c:v>0</c:v>
                </c:pt>
                <c:pt idx="17381">
                  <c:v>8.4001853711835467E-3</c:v>
                </c:pt>
                <c:pt idx="17382">
                  <c:v>7.8280315131012038E-2</c:v>
                </c:pt>
                <c:pt idx="17383">
                  <c:v>0.19099396149544645</c:v>
                </c:pt>
                <c:pt idx="17384">
                  <c:v>-1.0646047997518746</c:v>
                </c:pt>
                <c:pt idx="17385">
                  <c:v>-0.80183127530468734</c:v>
                </c:pt>
                <c:pt idx="17386">
                  <c:v>-0.52823283251763598</c:v>
                </c:pt>
                <c:pt idx="17387">
                  <c:v>1.4484917565345798</c:v>
                </c:pt>
                <c:pt idx="17388">
                  <c:v>1.2902703201101615</c:v>
                </c:pt>
                <c:pt idx="17389">
                  <c:v>0.58959769029211173</c:v>
                </c:pt>
                <c:pt idx="17390">
                  <c:v>0.55902730196230821</c:v>
                </c:pt>
                <c:pt idx="17391">
                  <c:v>0.58741872579540577</c:v>
                </c:pt>
                <c:pt idx="17392">
                  <c:v>0.65782016450128245</c:v>
                </c:pt>
                <c:pt idx="17393">
                  <c:v>0.7569443803037269</c:v>
                </c:pt>
                <c:pt idx="17394">
                  <c:v>0.87447786540095707</c:v>
                </c:pt>
                <c:pt idx="17395">
                  <c:v>1.0025089454036984</c:v>
                </c:pt>
                <c:pt idx="17396">
                  <c:v>1.1350557848494542</c:v>
                </c:pt>
                <c:pt idx="17397">
                  <c:v>1.267678106877254</c:v>
                </c:pt>
                <c:pt idx="17398">
                  <c:v>-1.8240756093596944</c:v>
                </c:pt>
                <c:pt idx="17399">
                  <c:v>-1.4044824800245106</c:v>
                </c:pt>
                <c:pt idx="17400">
                  <c:v>-1.0028070673043132</c:v>
                </c:pt>
                <c:pt idx="17401">
                  <c:v>1.7506193561352195</c:v>
                </c:pt>
                <c:pt idx="17402">
                  <c:v>1.5500612007934713</c:v>
                </c:pt>
                <c:pt idx="17403">
                  <c:v>1.4314805655713889</c:v>
                </c:pt>
                <c:pt idx="17404">
                  <c:v>1.3751176459768086</c:v>
                </c:pt>
                <c:pt idx="17405">
                  <c:v>1.1679368039537905</c:v>
                </c:pt>
                <c:pt idx="17406">
                  <c:v>-0.28002186969534359</c:v>
                </c:pt>
                <c:pt idx="17407">
                  <c:v>-0.14588987361282987</c:v>
                </c:pt>
                <c:pt idx="17408">
                  <c:v>1.8751050704587532E-2</c:v>
                </c:pt>
                <c:pt idx="17409">
                  <c:v>0.2015156436808489</c:v>
                </c:pt>
                <c:pt idx="17410">
                  <c:v>0.3929989584422513</c:v>
                </c:pt>
                <c:pt idx="17411">
                  <c:v>0.58618075176252449</c:v>
                </c:pt>
                <c:pt idx="17412">
                  <c:v>0.77593673218825754</c:v>
                </c:pt>
                <c:pt idx="17413">
                  <c:v>0.95863896236879387</c:v>
                </c:pt>
                <c:pt idx="17414">
                  <c:v>1.1318304482494321</c:v>
                </c:pt>
                <c:pt idx="17415">
                  <c:v>1.293961289372791</c:v>
                </c:pt>
                <c:pt idx="17416">
                  <c:v>2.216066485320292</c:v>
                </c:pt>
                <c:pt idx="17417">
                  <c:v>1.9973477903451953</c:v>
                </c:pt>
                <c:pt idx="17418">
                  <c:v>1.8548375015664085</c:v>
                </c:pt>
                <c:pt idx="17419">
                  <c:v>1.0821007641624782</c:v>
                </c:pt>
                <c:pt idx="17420">
                  <c:v>1.0033157214765951</c:v>
                </c:pt>
                <c:pt idx="17421">
                  <c:v>0.98608756318016111</c:v>
                </c:pt>
                <c:pt idx="17422">
                  <c:v>1.0138479434850713</c:v>
                </c:pt>
                <c:pt idx="17423">
                  <c:v>-1.1735712698160998</c:v>
                </c:pt>
                <c:pt idx="17424">
                  <c:v>-1.0141373498565125</c:v>
                </c:pt>
                <c:pt idx="17425">
                  <c:v>-0.78243312904549378</c:v>
                </c:pt>
                <c:pt idx="17426">
                  <c:v>-0.53179946434623881</c:v>
                </c:pt>
                <c:pt idx="17427">
                  <c:v>-0.27349926064676389</c:v>
                </c:pt>
                <c:pt idx="17428">
                  <c:v>-1.58727509663871E-2</c:v>
                </c:pt>
                <c:pt idx="17429">
                  <c:v>0.23505713799146366</c:v>
                </c:pt>
                <c:pt idx="17430">
                  <c:v>0.47509059356024919</c:v>
                </c:pt>
                <c:pt idx="17431">
                  <c:v>0.70144913543280474</c:v>
                </c:pt>
                <c:pt idx="17432">
                  <c:v>0.91245043143879156</c:v>
                </c:pt>
                <c:pt idx="17433">
                  <c:v>2.1847772695767342</c:v>
                </c:pt>
                <c:pt idx="17434">
                  <c:v>1.9637494150886463</c:v>
                </c:pt>
                <c:pt idx="17435">
                  <c:v>1.8203767847501855</c:v>
                </c:pt>
                <c:pt idx="17436">
                  <c:v>1.0525286912912555</c:v>
                </c:pt>
                <c:pt idx="17437">
                  <c:v>0.97662994189624164</c:v>
                </c:pt>
                <c:pt idx="17438">
                  <c:v>0.96213487585961266</c:v>
                </c:pt>
                <c:pt idx="17439">
                  <c:v>0.99245154803427293</c:v>
                </c:pt>
                <c:pt idx="17440">
                  <c:v>1.0544857680483184</c:v>
                </c:pt>
                <c:pt idx="17441">
                  <c:v>1.1379916397505243</c:v>
                </c:pt>
                <c:pt idx="17442">
                  <c:v>1.2350326429321039</c:v>
                </c:pt>
                <c:pt idx="17443">
                  <c:v>1.3395357466412221</c:v>
                </c:pt>
                <c:pt idx="17444">
                  <c:v>1.4469236325429411</c:v>
                </c:pt>
                <c:pt idx="17445">
                  <c:v>1.553812341180091</c:v>
                </c:pt>
                <c:pt idx="17446">
                  <c:v>1.6577635776818109</c:v>
                </c:pt>
                <c:pt idx="17447">
                  <c:v>1.7570825658105746</c:v>
                </c:pt>
                <c:pt idx="17448">
                  <c:v>1.8506537552785778</c:v>
                </c:pt>
                <c:pt idx="17449">
                  <c:v>1.937807898070145</c:v>
                </c:pt>
                <c:pt idx="17450">
                  <c:v>2.0182150425220282</c:v>
                </c:pt>
                <c:pt idx="17451">
                  <c:v>2.0917988732948558</c:v>
                </c:pt>
                <c:pt idx="17452">
                  <c:v>2.1586685723110541</c:v>
                </c:pt>
                <c:pt idx="17453">
                  <c:v>2.3655767703344805</c:v>
                </c:pt>
                <c:pt idx="17454">
                  <c:v>2.1429976212911255</c:v>
                </c:pt>
                <c:pt idx="17455">
                  <c:v>1.9941818167957157</c:v>
                </c:pt>
                <c:pt idx="17456">
                  <c:v>1.9023645109758127</c:v>
                </c:pt>
                <c:pt idx="17457">
                  <c:v>1.854032615117104</c:v>
                </c:pt>
                <c:pt idx="17458">
                  <c:v>1.8383533033014907</c:v>
                </c:pt>
                <c:pt idx="17459">
                  <c:v>1.8466955990062393</c:v>
                </c:pt>
                <c:pt idx="17460">
                  <c:v>1.8722308913899974</c:v>
                </c:pt>
                <c:pt idx="17461">
                  <c:v>1.9465931873790603</c:v>
                </c:pt>
                <c:pt idx="17462">
                  <c:v>1.7680443644085164</c:v>
                </c:pt>
                <c:pt idx="17463">
                  <c:v>1.6601472925133003</c:v>
                </c:pt>
                <c:pt idx="17464">
                  <c:v>1.6060094730044037</c:v>
                </c:pt>
                <c:pt idx="17465">
                  <c:v>1.5921034495986057</c:v>
                </c:pt>
                <c:pt idx="17466">
                  <c:v>1.6076644049151412</c:v>
                </c:pt>
                <c:pt idx="17467">
                  <c:v>1.6441873805013894</c:v>
                </c:pt>
                <c:pt idx="17468">
                  <c:v>1.6950087512533081</c:v>
                </c:pt>
                <c:pt idx="17469">
                  <c:v>1.754958794909568</c:v>
                </c:pt>
                <c:pt idx="17470">
                  <c:v>1.8200741145637451</c:v>
                </c:pt>
                <c:pt idx="17471">
                  <c:v>1.8873603313643486</c:v>
                </c:pt>
                <c:pt idx="17472">
                  <c:v>1.9545968969637846</c:v>
                </c:pt>
                <c:pt idx="17473">
                  <c:v>2.0201771088975091</c:v>
                </c:pt>
                <c:pt idx="17474">
                  <c:v>2.0829774720342891</c:v>
                </c:pt>
                <c:pt idx="17475">
                  <c:v>2.1422514579056049</c:v>
                </c:pt>
                <c:pt idx="17476">
                  <c:v>2.1975434909394997</c:v>
                </c:pt>
                <c:pt idx="17477">
                  <c:v>2.248619653927701</c:v>
                </c:pt>
                <c:pt idx="17478">
                  <c:v>2.2954121698878001</c:v>
                </c:pt>
                <c:pt idx="17479">
                  <c:v>2.3379751974002114</c:v>
                </c:pt>
                <c:pt idx="17480">
                  <c:v>2.3764498833646037</c:v>
                </c:pt>
                <c:pt idx="17481">
                  <c:v>2.411036961282333</c:v>
                </c:pt>
                <c:pt idx="17482">
                  <c:v>2.4419754736356563</c:v>
                </c:pt>
                <c:pt idx="17483">
                  <c:v>2.4695264415160785</c:v>
                </c:pt>
                <c:pt idx="17484">
                  <c:v>2.4939605101177547</c:v>
                </c:pt>
                <c:pt idx="17485">
                  <c:v>2.5155487708983904</c:v>
                </c:pt>
                <c:pt idx="17486">
                  <c:v>2.5345561051509975</c:v>
                </c:pt>
                <c:pt idx="17487">
                  <c:v>-2.0727036373801533</c:v>
                </c:pt>
                <c:pt idx="17488">
                  <c:v>-1.5871701342441598</c:v>
                </c:pt>
                <c:pt idx="17489">
                  <c:v>-1.1333445243881026</c:v>
                </c:pt>
                <c:pt idx="17490">
                  <c:v>-0.7134157972535784</c:v>
                </c:pt>
                <c:pt idx="17491">
                  <c:v>2.0547717666952212</c:v>
                </c:pt>
                <c:pt idx="17492">
                  <c:v>1.8235167995860329</c:v>
                </c:pt>
                <c:pt idx="17493">
                  <c:v>1.6761183230322461</c:v>
                </c:pt>
                <c:pt idx="17494">
                  <c:v>1.592992634574572</c:v>
                </c:pt>
                <c:pt idx="17495">
                  <c:v>1.558410201069123</c:v>
                </c:pt>
                <c:pt idx="17496">
                  <c:v>1.5598113751220617</c:v>
                </c:pt>
                <c:pt idx="17497">
                  <c:v>1.5957921895488936</c:v>
                </c:pt>
                <c:pt idx="17498">
                  <c:v>1.452980161560133</c:v>
                </c:pt>
                <c:pt idx="17499">
                  <c:v>1.3785531501998722</c:v>
                </c:pt>
                <c:pt idx="17500">
                  <c:v>1.3554374203540906</c:v>
                </c:pt>
                <c:pt idx="17501">
                  <c:v>-1.1453370789973034</c:v>
                </c:pt>
                <c:pt idx="17502">
                  <c:v>-1.0377359774116222</c:v>
                </c:pt>
                <c:pt idx="17503">
                  <c:v>0.72149293255242919</c:v>
                </c:pt>
                <c:pt idx="17504">
                  <c:v>0.63947651116530746</c:v>
                </c:pt>
                <c:pt idx="17505">
                  <c:v>0.62867703651980866</c:v>
                </c:pt>
                <c:pt idx="17506">
                  <c:v>0.66970602034887561</c:v>
                </c:pt>
                <c:pt idx="17507">
                  <c:v>-1.0232217844218052</c:v>
                </c:pt>
                <c:pt idx="17508">
                  <c:v>-0.76041170483776355</c:v>
                </c:pt>
                <c:pt idx="17509">
                  <c:v>-0.48778500412436887</c:v>
                </c:pt>
                <c:pt idx="17510">
                  <c:v>-0.21462039153840257</c:v>
                </c:pt>
                <c:pt idx="17511">
                  <c:v>5.2350455871171181E-2</c:v>
                </c:pt>
                <c:pt idx="17512">
                  <c:v>1.8394790226434938</c:v>
                </c:pt>
                <c:pt idx="17513">
                  <c:v>-0.16173412657357872</c:v>
                </c:pt>
                <c:pt idx="17514">
                  <c:v>-3.8624864449606222E-2</c:v>
                </c:pt>
                <c:pt idx="17515">
                  <c:v>0.11544941148759777</c:v>
                </c:pt>
                <c:pt idx="17516">
                  <c:v>0.28823226387687606</c:v>
                </c:pt>
                <c:pt idx="17517">
                  <c:v>0.47039792973251982</c:v>
                </c:pt>
                <c:pt idx="17518">
                  <c:v>0.6549674982720376</c:v>
                </c:pt>
                <c:pt idx="17519">
                  <c:v>0.83682960614314639</c:v>
                </c:pt>
                <c:pt idx="17520">
                  <c:v>1.0123483649445664</c:v>
                </c:pt>
                <c:pt idx="17521">
                  <c:v>1.1790439025975106</c:v>
                </c:pt>
                <c:pt idx="17522">
                  <c:v>1.3353331833594075</c:v>
                </c:pt>
                <c:pt idx="17523">
                  <c:v>1.4803207218401353</c:v>
                </c:pt>
                <c:pt idx="17524">
                  <c:v>2.2654568801789567</c:v>
                </c:pt>
                <c:pt idx="17525">
                  <c:v>0.48815001375231276</c:v>
                </c:pt>
                <c:pt idx="17526">
                  <c:v>0.48447575624146949</c:v>
                </c:pt>
                <c:pt idx="17527">
                  <c:v>0.78367341149417546</c:v>
                </c:pt>
                <c:pt idx="17528">
                  <c:v>0.7181213399182883</c:v>
                </c:pt>
                <c:pt idx="17529">
                  <c:v>0.71734836059815765</c:v>
                </c:pt>
                <c:pt idx="17530">
                  <c:v>0.76350055078203538</c:v>
                </c:pt>
                <c:pt idx="17531">
                  <c:v>0.84251898842033424</c:v>
                </c:pt>
                <c:pt idx="17532">
                  <c:v>-1.3088837460000129</c:v>
                </c:pt>
                <c:pt idx="17533">
                  <c:v>-0.99079612331262101</c:v>
                </c:pt>
                <c:pt idx="17534">
                  <c:v>-1.3004683264712527</c:v>
                </c:pt>
                <c:pt idx="17535">
                  <c:v>-1.0132044783892069</c:v>
                </c:pt>
                <c:pt idx="17536">
                  <c:v>-0.71677849806381777</c:v>
                </c:pt>
                <c:pt idx="17537">
                  <c:v>-0.42086208390686547</c:v>
                </c:pt>
                <c:pt idx="17538">
                  <c:v>-0.13244623219366083</c:v>
                </c:pt>
                <c:pt idx="17539">
                  <c:v>0.14358764022773784</c:v>
                </c:pt>
                <c:pt idx="17540">
                  <c:v>0.40400330511858418</c:v>
                </c:pt>
                <c:pt idx="17541">
                  <c:v>0.64683380841268812</c:v>
                </c:pt>
                <c:pt idx="17542">
                  <c:v>0.87107868106520292</c:v>
                </c:pt>
                <c:pt idx="17543">
                  <c:v>1.0764613971392176</c:v>
                </c:pt>
                <c:pt idx="17544">
                  <c:v>1.2632363021773565</c:v>
                </c:pt>
                <c:pt idx="17545">
                  <c:v>1.4320360160329986</c:v>
                </c:pt>
                <c:pt idx="17546">
                  <c:v>1.5837518208494739</c:v>
                </c:pt>
                <c:pt idx="17547">
                  <c:v>1.7194408162346113</c:v>
                </c:pt>
                <c:pt idx="17548">
                  <c:v>1.840254694121735</c:v>
                </c:pt>
                <c:pt idx="17549">
                  <c:v>1.9473858849714676</c:v>
                </c:pt>
                <c:pt idx="17550">
                  <c:v>2.0420275804379466</c:v>
                </c:pt>
                <c:pt idx="17551">
                  <c:v>2.1253447674366694</c:v>
                </c:pt>
                <c:pt idx="17552">
                  <c:v>2.424574454166863</c:v>
                </c:pt>
                <c:pt idx="17553">
                  <c:v>2.1946504831414275</c:v>
                </c:pt>
                <c:pt idx="17554">
                  <c:v>-0.69089046802363485</c:v>
                </c:pt>
                <c:pt idx="17555">
                  <c:v>-0.46482603272543116</c:v>
                </c:pt>
                <c:pt idx="17556">
                  <c:v>-0.22593046773731898</c:v>
                </c:pt>
                <c:pt idx="17557">
                  <c:v>1.4936669991989429</c:v>
                </c:pt>
                <c:pt idx="17558">
                  <c:v>1.3349167843073766</c:v>
                </c:pt>
                <c:pt idx="17559">
                  <c:v>1.2517942592025857</c:v>
                </c:pt>
                <c:pt idx="17560">
                  <c:v>1.2254369971274242</c:v>
                </c:pt>
                <c:pt idx="17561">
                  <c:v>-1.0496945596276843</c:v>
                </c:pt>
                <c:pt idx="17562">
                  <c:v>0</c:v>
                </c:pt>
                <c:pt idx="17563">
                  <c:v>1.9055585561105651E-2</c:v>
                </c:pt>
                <c:pt idx="17564">
                  <c:v>9.6394495453879597E-2</c:v>
                </c:pt>
                <c:pt idx="17565">
                  <c:v>-0.83961271651073099</c:v>
                </c:pt>
                <c:pt idx="17566">
                  <c:v>-0.61971380191712533</c:v>
                </c:pt>
                <c:pt idx="17567">
                  <c:v>-0.38154989523369276</c:v>
                </c:pt>
                <c:pt idx="17568">
                  <c:v>-0.13590005792908733</c:v>
                </c:pt>
                <c:pt idx="17569">
                  <c:v>0.1092501806592685</c:v>
                </c:pt>
                <c:pt idx="17570">
                  <c:v>0.34813053906720859</c:v>
                </c:pt>
                <c:pt idx="17571">
                  <c:v>-1.7555927577329398</c:v>
                </c:pt>
                <c:pt idx="17572">
                  <c:v>-1.3632744045873952</c:v>
                </c:pt>
                <c:pt idx="17573">
                  <c:v>-0.98234177192415029</c:v>
                </c:pt>
                <c:pt idx="17574">
                  <c:v>-0.61883401590932252</c:v>
                </c:pt>
                <c:pt idx="17575">
                  <c:v>-1.7442477661096594</c:v>
                </c:pt>
                <c:pt idx="17576">
                  <c:v>-1.3694568261635587</c:v>
                </c:pt>
                <c:pt idx="17577">
                  <c:v>-1.0010667970380451</c:v>
                </c:pt>
                <c:pt idx="17578">
                  <c:v>-0.64618986713964399</c:v>
                </c:pt>
                <c:pt idx="17579">
                  <c:v>-0.30965030640214636</c:v>
                </c:pt>
                <c:pt idx="17580">
                  <c:v>5.5005619121674121E-3</c:v>
                </c:pt>
                <c:pt idx="17581">
                  <c:v>2.0494277671511307</c:v>
                </c:pt>
                <c:pt idx="17582">
                  <c:v>0.30824696017964559</c:v>
                </c:pt>
                <c:pt idx="17583">
                  <c:v>0.32203234636829275</c:v>
                </c:pt>
                <c:pt idx="17584">
                  <c:v>0.38825336496001628</c:v>
                </c:pt>
                <c:pt idx="17585">
                  <c:v>0.49084709842674695</c:v>
                </c:pt>
                <c:pt idx="17586">
                  <c:v>-1.2023880989333671</c:v>
                </c:pt>
                <c:pt idx="17587">
                  <c:v>-0.90949522092689472</c:v>
                </c:pt>
                <c:pt idx="17588">
                  <c:v>-0.61149265313807</c:v>
                </c:pt>
                <c:pt idx="17589">
                  <c:v>-0.3169720208615544</c:v>
                </c:pt>
                <c:pt idx="17590">
                  <c:v>-3.2070605327366081E-2</c:v>
                </c:pt>
                <c:pt idx="17591">
                  <c:v>0.23899941124932916</c:v>
                </c:pt>
                <c:pt idx="17592">
                  <c:v>0.4935213244414054</c:v>
                </c:pt>
                <c:pt idx="17593">
                  <c:v>0.72992677786475002</c:v>
                </c:pt>
                <c:pt idx="17594">
                  <c:v>0.94751673134205328</c:v>
                </c:pt>
                <c:pt idx="17595">
                  <c:v>1.1462384634296252</c:v>
                </c:pt>
                <c:pt idx="17596">
                  <c:v>2.2935050317383605</c:v>
                </c:pt>
                <c:pt idx="17597">
                  <c:v>0.45432619767759569</c:v>
                </c:pt>
                <c:pt idx="17598">
                  <c:v>0.45500178729677865</c:v>
                </c:pt>
                <c:pt idx="17599">
                  <c:v>0.50852543866617672</c:v>
                </c:pt>
                <c:pt idx="17600">
                  <c:v>0.59902645155090295</c:v>
                </c:pt>
                <c:pt idx="17601">
                  <c:v>0.71412169749835652</c:v>
                </c:pt>
                <c:pt idx="17602">
                  <c:v>0.8442518321791973</c:v>
                </c:pt>
                <c:pt idx="17603">
                  <c:v>1.7249919785294243</c:v>
                </c:pt>
                <c:pt idx="17604">
                  <c:v>-0.2391219446116909</c:v>
                </c:pt>
                <c:pt idx="17605">
                  <c:v>-0.10361349981441012</c:v>
                </c:pt>
                <c:pt idx="17606">
                  <c:v>6.1005250408828163E-2</c:v>
                </c:pt>
                <c:pt idx="17607">
                  <c:v>0.24273546091062226</c:v>
                </c:pt>
                <c:pt idx="17608">
                  <c:v>0.43247638172702541</c:v>
                </c:pt>
                <c:pt idx="17609">
                  <c:v>0.62344510169056155</c:v>
                </c:pt>
                <c:pt idx="17610">
                  <c:v>0.81070052486541555</c:v>
                </c:pt>
                <c:pt idx="17611">
                  <c:v>0.99075429413707083</c:v>
                </c:pt>
                <c:pt idx="17612">
                  <c:v>1.1612540499779731</c:v>
                </c:pt>
                <c:pt idx="17613">
                  <c:v>1.3207267005779011</c:v>
                </c:pt>
                <c:pt idx="17614">
                  <c:v>1.4683713333933817</c:v>
                </c:pt>
                <c:pt idx="17615">
                  <c:v>1.6038930628802905</c:v>
                </c:pt>
                <c:pt idx="17616">
                  <c:v>1.7273705243863464</c:v>
                </c:pt>
                <c:pt idx="17617">
                  <c:v>1.8391509246251705</c:v>
                </c:pt>
                <c:pt idx="17618">
                  <c:v>1.9397675751546364</c:v>
                </c:pt>
                <c:pt idx="17619">
                  <c:v>2.0298756932417956</c:v>
                </c:pt>
                <c:pt idx="17620">
                  <c:v>2.389179112616111</c:v>
                </c:pt>
                <c:pt idx="17621">
                  <c:v>2.161867026074062</c:v>
                </c:pt>
                <c:pt idx="17622">
                  <c:v>2.0091693488805795</c:v>
                </c:pt>
                <c:pt idx="17623">
                  <c:v>1.9141799795167569</c:v>
                </c:pt>
                <c:pt idx="17624">
                  <c:v>1.863266439654059</c:v>
                </c:pt>
                <c:pt idx="17625">
                  <c:v>1.5525412878169575</c:v>
                </c:pt>
                <c:pt idx="17626">
                  <c:v>1.419450565745904</c:v>
                </c:pt>
                <c:pt idx="17627">
                  <c:v>1.3528708152597779</c:v>
                </c:pt>
                <c:pt idx="17628">
                  <c:v>1.3360562312850135</c:v>
                </c:pt>
                <c:pt idx="17629">
                  <c:v>1.3556818358549174</c:v>
                </c:pt>
                <c:pt idx="17630">
                  <c:v>-1.3466567149498279</c:v>
                </c:pt>
                <c:pt idx="17631">
                  <c:v>-1.0134298612687842</c:v>
                </c:pt>
                <c:pt idx="17632">
                  <c:v>-0.68371663686176265</c:v>
                </c:pt>
                <c:pt idx="17633">
                  <c:v>-0.36449372012026987</c:v>
                </c:pt>
                <c:pt idx="17634">
                  <c:v>-6.0560107452856504E-2</c:v>
                </c:pt>
                <c:pt idx="17635">
                  <c:v>0.22497772006923134</c:v>
                </c:pt>
                <c:pt idx="17636">
                  <c:v>0.49031369792430668</c:v>
                </c:pt>
                <c:pt idx="17637">
                  <c:v>0.73462691936919089</c:v>
                </c:pt>
                <c:pt idx="17638">
                  <c:v>0.95782961426063395</c:v>
                </c:pt>
                <c:pt idx="17639">
                  <c:v>1.1603669919278468</c:v>
                </c:pt>
                <c:pt idx="17640">
                  <c:v>1.3430594625912144</c:v>
                </c:pt>
                <c:pt idx="17641">
                  <c:v>2.3561927110443666</c:v>
                </c:pt>
                <c:pt idx="17642">
                  <c:v>2.122022535842079</c:v>
                </c:pt>
                <c:pt idx="17643">
                  <c:v>1.9653191688643084</c:v>
                </c:pt>
                <c:pt idx="17644">
                  <c:v>1.8684860688660749</c:v>
                </c:pt>
                <c:pt idx="17645">
                  <c:v>-1.1156188505766518</c:v>
                </c:pt>
                <c:pt idx="17646">
                  <c:v>-0.81667833051705219</c:v>
                </c:pt>
                <c:pt idx="17647">
                  <c:v>-0.51653355217643515</c:v>
                </c:pt>
                <c:pt idx="17648">
                  <c:v>-0.22275025957254233</c:v>
                </c:pt>
                <c:pt idx="17649">
                  <c:v>1.7742021103959515</c:v>
                </c:pt>
                <c:pt idx="17650">
                  <c:v>1.5830394050156353</c:v>
                </c:pt>
                <c:pt idx="17651">
                  <c:v>1.4704672403888717</c:v>
                </c:pt>
                <c:pt idx="17652">
                  <c:v>1.41751547548926</c:v>
                </c:pt>
                <c:pt idx="17653">
                  <c:v>1.2162324564786355</c:v>
                </c:pt>
                <c:pt idx="17654">
                  <c:v>1.1151292270479978</c:v>
                </c:pt>
                <c:pt idx="17655">
                  <c:v>1.0790457642454163</c:v>
                </c:pt>
                <c:pt idx="17656">
                  <c:v>1.0909127259117526</c:v>
                </c:pt>
                <c:pt idx="17657">
                  <c:v>-1.146419519194394</c:v>
                </c:pt>
                <c:pt idx="17658">
                  <c:v>-0.85423366282717228</c:v>
                </c:pt>
                <c:pt idx="17659">
                  <c:v>-0.55807485295753223</c:v>
                </c:pt>
                <c:pt idx="17660">
                  <c:v>-0.26617665477464936</c:v>
                </c:pt>
                <c:pt idx="17661">
                  <c:v>1.5601687909645195E-2</c:v>
                </c:pt>
                <c:pt idx="17662">
                  <c:v>0.2832613851687204</c:v>
                </c:pt>
                <c:pt idx="17663">
                  <c:v>0.5342471725714506</c:v>
                </c:pt>
                <c:pt idx="17664">
                  <c:v>0.76711062437079547</c:v>
                </c:pt>
                <c:pt idx="17665">
                  <c:v>0.98123968377136506</c:v>
                </c:pt>
                <c:pt idx="17666">
                  <c:v>1.1766426593044277</c:v>
                </c:pt>
                <c:pt idx="17667">
                  <c:v>1.3537768657986815</c:v>
                </c:pt>
                <c:pt idx="17668">
                  <c:v>1.5134137222554225</c:v>
                </c:pt>
                <c:pt idx="17669">
                  <c:v>1.6565334993093928</c:v>
                </c:pt>
                <c:pt idx="17670">
                  <c:v>1.7842440725408164</c:v>
                </c:pt>
                <c:pt idx="17671">
                  <c:v>1.8977190164694564</c:v>
                </c:pt>
                <c:pt idx="17672">
                  <c:v>1.9981511950712709</c:v>
                </c:pt>
                <c:pt idx="17673">
                  <c:v>2.0867186917956273</c:v>
                </c:pt>
                <c:pt idx="17674">
                  <c:v>-2.1231787115295169</c:v>
                </c:pt>
                <c:pt idx="17675">
                  <c:v>1.5027698863008367</c:v>
                </c:pt>
                <c:pt idx="17676">
                  <c:v>1.3134776789125382</c:v>
                </c:pt>
                <c:pt idx="17677">
                  <c:v>1.2087563794808791</c:v>
                </c:pt>
                <c:pt idx="17678">
                  <c:v>1.1677966578169254</c:v>
                </c:pt>
                <c:pt idx="17679">
                  <c:v>1.1739938239066687</c:v>
                </c:pt>
                <c:pt idx="17680">
                  <c:v>1.2141879407161014</c:v>
                </c:pt>
                <c:pt idx="17681">
                  <c:v>1.2780305713265534</c:v>
                </c:pt>
                <c:pt idx="17682">
                  <c:v>1.3574584833826118</c:v>
                </c:pt>
                <c:pt idx="17683">
                  <c:v>1.4462574850528829</c:v>
                </c:pt>
                <c:pt idx="17684">
                  <c:v>-1.7282391370938306</c:v>
                </c:pt>
                <c:pt idx="17685">
                  <c:v>-1.323413399282197</c:v>
                </c:pt>
                <c:pt idx="17686">
                  <c:v>-0.93438481961009234</c:v>
                </c:pt>
                <c:pt idx="17687">
                  <c:v>-0.56617055091691815</c:v>
                </c:pt>
                <c:pt idx="17688">
                  <c:v>-0.221901888679093</c:v>
                </c:pt>
                <c:pt idx="17689">
                  <c:v>9.6730885164482333E-2</c:v>
                </c:pt>
                <c:pt idx="17690">
                  <c:v>-1.9755064878523216</c:v>
                </c:pt>
                <c:pt idx="17691">
                  <c:v>1.2231820735552468</c:v>
                </c:pt>
                <c:pt idx="17692">
                  <c:v>1.0685374184898064</c:v>
                </c:pt>
                <c:pt idx="17693">
                  <c:v>0.99480747197131669</c:v>
                </c:pt>
                <c:pt idx="17694">
                  <c:v>-0.68411814751221411</c:v>
                </c:pt>
                <c:pt idx="17695">
                  <c:v>-0.47845934722487271</c:v>
                </c:pt>
                <c:pt idx="17696">
                  <c:v>-0.25401093966868937</c:v>
                </c:pt>
                <c:pt idx="17697">
                  <c:v>-2.1366184111241665E-2</c:v>
                </c:pt>
                <c:pt idx="17698">
                  <c:v>0.21160680842498716</c:v>
                </c:pt>
                <c:pt idx="17699">
                  <c:v>0.43920282823742823</c:v>
                </c:pt>
                <c:pt idx="17700">
                  <c:v>0.65742031802309486</c:v>
                </c:pt>
                <c:pt idx="17701">
                  <c:v>2.0348504690468978</c:v>
                </c:pt>
                <c:pt idx="17702">
                  <c:v>1.8272073905716015</c:v>
                </c:pt>
                <c:pt idx="17703">
                  <c:v>1.6968173393348638</c:v>
                </c:pt>
                <c:pt idx="17704">
                  <c:v>1.6255086053563716</c:v>
                </c:pt>
                <c:pt idx="17705">
                  <c:v>1.5986991936934569</c:v>
                </c:pt>
                <c:pt idx="17706">
                  <c:v>-1.2783731290170921</c:v>
                </c:pt>
                <c:pt idx="17707">
                  <c:v>-1.1188616904925597</c:v>
                </c:pt>
                <c:pt idx="17708">
                  <c:v>-0.86957790751615427</c:v>
                </c:pt>
                <c:pt idx="17709">
                  <c:v>-0.60411469269179974</c:v>
                </c:pt>
                <c:pt idx="17710">
                  <c:v>-0.33333361474361234</c:v>
                </c:pt>
                <c:pt idx="17711">
                  <c:v>-6.5227696086008757E-2</c:v>
                </c:pt>
                <c:pt idx="17712">
                  <c:v>-1.6375471761750264</c:v>
                </c:pt>
                <c:pt idx="17713">
                  <c:v>1.0743133390929382</c:v>
                </c:pt>
                <c:pt idx="17714">
                  <c:v>0.94214777660249216</c:v>
                </c:pt>
                <c:pt idx="17715">
                  <c:v>0.88774093138704002</c:v>
                </c:pt>
                <c:pt idx="17716">
                  <c:v>0.89095037832010349</c:v>
                </c:pt>
                <c:pt idx="17717">
                  <c:v>1.1158197353351105</c:v>
                </c:pt>
                <c:pt idx="17718">
                  <c:v>1.0181513661265087</c:v>
                </c:pt>
                <c:pt idx="17719">
                  <c:v>-0.58588306730866124</c:v>
                </c:pt>
                <c:pt idx="17720">
                  <c:v>-0.39791162465669483</c:v>
                </c:pt>
                <c:pt idx="17721">
                  <c:v>-0.18821183287817958</c:v>
                </c:pt>
                <c:pt idx="17722">
                  <c:v>3.2167691521007402E-2</c:v>
                </c:pt>
                <c:pt idx="17723">
                  <c:v>0.25496926377280243</c:v>
                </c:pt>
                <c:pt idx="17724">
                  <c:v>0.47415512298340268</c:v>
                </c:pt>
                <c:pt idx="17725">
                  <c:v>-1.740824944550359</c:v>
                </c:pt>
                <c:pt idx="17726">
                  <c:v>-1.196363778476828</c:v>
                </c:pt>
                <c:pt idx="17727">
                  <c:v>-0.94021653447136921</c:v>
                </c:pt>
                <c:pt idx="17728">
                  <c:v>-0.66808109660625647</c:v>
                </c:pt>
                <c:pt idx="17729">
                  <c:v>-0.39092707161991752</c:v>
                </c:pt>
                <c:pt idx="17730">
                  <c:v>1.5669256389726105</c:v>
                </c:pt>
                <c:pt idx="17731">
                  <c:v>1.3971338342640303</c:v>
                </c:pt>
                <c:pt idx="17732">
                  <c:v>1.3045166630687841</c:v>
                </c:pt>
                <c:pt idx="17733">
                  <c:v>1.2700137178263486</c:v>
                </c:pt>
                <c:pt idx="17734">
                  <c:v>1.2784228045766863</c:v>
                </c:pt>
                <c:pt idx="17735">
                  <c:v>1.3177018347023077</c:v>
                </c:pt>
                <c:pt idx="17736">
                  <c:v>1.3783871661999445</c:v>
                </c:pt>
                <c:pt idx="17737">
                  <c:v>1.4531102840319645</c:v>
                </c:pt>
                <c:pt idx="17738">
                  <c:v>1.5361973358089598</c:v>
                </c:pt>
                <c:pt idx="17739">
                  <c:v>1.6233383142076863</c:v>
                </c:pt>
                <c:pt idx="17740">
                  <c:v>1.7113146432937989</c:v>
                </c:pt>
                <c:pt idx="17741">
                  <c:v>-1.8882651989738723</c:v>
                </c:pt>
                <c:pt idx="17742">
                  <c:v>1.3699120300363943</c:v>
                </c:pt>
                <c:pt idx="17743">
                  <c:v>1.199644601753846</c:v>
                </c:pt>
                <c:pt idx="17744">
                  <c:v>1.1114425220321853</c:v>
                </c:pt>
                <c:pt idx="17745">
                  <c:v>1.0847896313247551</c:v>
                </c:pt>
                <c:pt idx="17746">
                  <c:v>1.1033468430485782</c:v>
                </c:pt>
                <c:pt idx="17747">
                  <c:v>1.1541934611403279</c:v>
                </c:pt>
                <c:pt idx="17748">
                  <c:v>1.2271954348870819</c:v>
                </c:pt>
                <c:pt idx="17749">
                  <c:v>1.3144807540963277</c:v>
                </c:pt>
                <c:pt idx="17750">
                  <c:v>1.410005067562021</c:v>
                </c:pt>
                <c:pt idx="17751">
                  <c:v>1.5091931008142851</c:v>
                </c:pt>
                <c:pt idx="17752">
                  <c:v>1.6086436019626251</c:v>
                </c:pt>
                <c:pt idx="17753">
                  <c:v>1.7058873990368388</c:v>
                </c:pt>
                <c:pt idx="17754">
                  <c:v>1.7991897461814892</c:v>
                </c:pt>
                <c:pt idx="17755">
                  <c:v>1.8873895028659566</c:v>
                </c:pt>
                <c:pt idx="17756">
                  <c:v>1.9697688596621101</c:v>
                </c:pt>
                <c:pt idx="17757">
                  <c:v>2.0459483224003479</c:v>
                </c:pt>
                <c:pt idx="17758">
                  <c:v>-2.0396622134531821</c:v>
                </c:pt>
                <c:pt idx="17759">
                  <c:v>-1.5680059394621499</c:v>
                </c:pt>
                <c:pt idx="17760">
                  <c:v>-1.1246906883242056</c:v>
                </c:pt>
                <c:pt idx="17761">
                  <c:v>-0.71258106938660681</c:v>
                </c:pt>
                <c:pt idx="17762">
                  <c:v>2.0157494894665815</c:v>
                </c:pt>
                <c:pt idx="17763">
                  <c:v>1.7890229313498394</c:v>
                </c:pt>
                <c:pt idx="17764">
                  <c:v>1.6457347779719753</c:v>
                </c:pt>
                <c:pt idx="17765">
                  <c:v>1.5663176179619394</c:v>
                </c:pt>
                <c:pt idx="17766">
                  <c:v>1.5350633978057897</c:v>
                </c:pt>
                <c:pt idx="17767">
                  <c:v>1.5394371891036023</c:v>
                </c:pt>
                <c:pt idx="17768">
                  <c:v>1.5695038151249516</c:v>
                </c:pt>
                <c:pt idx="17769">
                  <c:v>1.6174500170824992</c:v>
                </c:pt>
                <c:pt idx="17770">
                  <c:v>1.6771873165082711</c:v>
                </c:pt>
                <c:pt idx="17771">
                  <c:v>1.7440228806946232</c:v>
                </c:pt>
                <c:pt idx="17772">
                  <c:v>1.8143875612972202</c:v>
                </c:pt>
                <c:pt idx="17773">
                  <c:v>1.8856118862942979</c:v>
                </c:pt>
                <c:pt idx="17774">
                  <c:v>1.9557421735649891</c:v>
                </c:pt>
                <c:pt idx="17775">
                  <c:v>2.0233901281947801</c:v>
                </c:pt>
                <c:pt idx="17776">
                  <c:v>2.0876103100527179</c:v>
                </c:pt>
                <c:pt idx="17777">
                  <c:v>0</c:v>
                </c:pt>
                <c:pt idx="17778">
                  <c:v>5.9733115475035188E-2</c:v>
                </c:pt>
                <c:pt idx="17779">
                  <c:v>0.16554629630755982</c:v>
                </c:pt>
                <c:pt idx="17780">
                  <c:v>0.30217595480737869</c:v>
                </c:pt>
                <c:pt idx="17781">
                  <c:v>0.45782705001623974</c:v>
                </c:pt>
                <c:pt idx="17782">
                  <c:v>0.6235003761515846</c:v>
                </c:pt>
                <c:pt idx="17783">
                  <c:v>0.79243807254093468</c:v>
                </c:pt>
                <c:pt idx="17784">
                  <c:v>0.95966810094822663</c:v>
                </c:pt>
                <c:pt idx="17785">
                  <c:v>1.1216313632850943</c:v>
                </c:pt>
                <c:pt idx="17786">
                  <c:v>1.2758776456880494</c:v>
                </c:pt>
                <c:pt idx="17787">
                  <c:v>1.4208187275149471</c:v>
                </c:pt>
                <c:pt idx="17788">
                  <c:v>1.5555288335326936</c:v>
                </c:pt>
                <c:pt idx="17789">
                  <c:v>1.6795841764120059</c:v>
                </c:pt>
                <c:pt idx="17790">
                  <c:v>1.7929346715393866</c:v>
                </c:pt>
                <c:pt idx="17791">
                  <c:v>1.8958020394770236</c:v>
                </c:pt>
                <c:pt idx="17792">
                  <c:v>1.9885994714492703</c:v>
                </c:pt>
                <c:pt idx="17793">
                  <c:v>-2.0824155163628313</c:v>
                </c:pt>
                <c:pt idx="17794">
                  <c:v>-1.6038150291028286</c:v>
                </c:pt>
                <c:pt idx="17795">
                  <c:v>0</c:v>
                </c:pt>
                <c:pt idx="17796">
                  <c:v>3.3381488105747502E-2</c:v>
                </c:pt>
                <c:pt idx="17797">
                  <c:v>0.12074852977977077</c:v>
                </c:pt>
                <c:pt idx="17798">
                  <c:v>0.24510096508823853</c:v>
                </c:pt>
                <c:pt idx="17799">
                  <c:v>0.39323763023647351</c:v>
                </c:pt>
                <c:pt idx="17800">
                  <c:v>0.55502636258161142</c:v>
                </c:pt>
                <c:pt idx="17801">
                  <c:v>0.7228014483345091</c:v>
                </c:pt>
                <c:pt idx="17802">
                  <c:v>-1.6526028829365191</c:v>
                </c:pt>
                <c:pt idx="17803">
                  <c:v>-1.2732356159447864</c:v>
                </c:pt>
                <c:pt idx="17804">
                  <c:v>-0.90385079957180336</c:v>
                </c:pt>
                <c:pt idx="17805">
                  <c:v>-0.55059644976644584</c:v>
                </c:pt>
                <c:pt idx="17806">
                  <c:v>-0.21753560063301514</c:v>
                </c:pt>
                <c:pt idx="17807">
                  <c:v>9.2876368199757725E-2</c:v>
                </c:pt>
                <c:pt idx="17808">
                  <c:v>0.37940735435795442</c:v>
                </c:pt>
                <c:pt idx="17809">
                  <c:v>0.64174072419507788</c:v>
                </c:pt>
                <c:pt idx="17810">
                  <c:v>0.88023036584103753</c:v>
                </c:pt>
                <c:pt idx="17811">
                  <c:v>1.0957071635401081</c:v>
                </c:pt>
                <c:pt idx="17812">
                  <c:v>1.2893273701126884</c:v>
                </c:pt>
                <c:pt idx="17813">
                  <c:v>-2.1245581245740164</c:v>
                </c:pt>
                <c:pt idx="17814">
                  <c:v>-1.6493767184380708</c:v>
                </c:pt>
                <c:pt idx="17815">
                  <c:v>-1.201547883340675</c:v>
                </c:pt>
                <c:pt idx="17816">
                  <c:v>-0.78431771985814036</c:v>
                </c:pt>
                <c:pt idx="17817">
                  <c:v>-0.39929930143185588</c:v>
                </c:pt>
                <c:pt idx="17818">
                  <c:v>-4.688435148487563E-2</c:v>
                </c:pt>
                <c:pt idx="17819">
                  <c:v>0.27342922664251829</c:v>
                </c:pt>
                <c:pt idx="17820">
                  <c:v>2.2715322268979952</c:v>
                </c:pt>
                <c:pt idx="17821">
                  <c:v>2.0305333691938992</c:v>
                </c:pt>
                <c:pt idx="17822">
                  <c:v>-0.53728303522806553</c:v>
                </c:pt>
                <c:pt idx="17823">
                  <c:v>-0.34207955971731707</c:v>
                </c:pt>
                <c:pt idx="17824">
                  <c:v>-0.12848860571079673</c:v>
                </c:pt>
                <c:pt idx="17825">
                  <c:v>9.3269179482954837E-2</c:v>
                </c:pt>
                <c:pt idx="17826">
                  <c:v>0.31559620451621112</c:v>
                </c:pt>
                <c:pt idx="17827">
                  <c:v>0.53297733481395126</c:v>
                </c:pt>
                <c:pt idx="17828">
                  <c:v>1.9396060600895983</c:v>
                </c:pt>
                <c:pt idx="17829">
                  <c:v>1.7410499208546244</c:v>
                </c:pt>
                <c:pt idx="17830">
                  <c:v>1.6193161173419834</c:v>
                </c:pt>
                <c:pt idx="17831">
                  <c:v>1.5561431517905384</c:v>
                </c:pt>
                <c:pt idx="17832">
                  <c:v>1.5368965574765849</c:v>
                </c:pt>
                <c:pt idx="17833">
                  <c:v>1.5499208914986657</c:v>
                </c:pt>
                <c:pt idx="17834">
                  <c:v>1.5859987182789363</c:v>
                </c:pt>
                <c:pt idx="17835">
                  <c:v>1.6379001035400083</c:v>
                </c:pt>
                <c:pt idx="17836">
                  <c:v>1.7000085041122359</c:v>
                </c:pt>
                <c:pt idx="17837">
                  <c:v>-1.7595227620710774</c:v>
                </c:pt>
                <c:pt idx="17838">
                  <c:v>-1.3448934415477254</c:v>
                </c:pt>
                <c:pt idx="17839">
                  <c:v>-0.94824841861546605</c:v>
                </c:pt>
                <c:pt idx="17840">
                  <c:v>-0.57418497062158436</c:v>
                </c:pt>
                <c:pt idx="17841">
                  <c:v>-0.22548777013723442</c:v>
                </c:pt>
                <c:pt idx="17842">
                  <c:v>9.6438127993790701E-2</c:v>
                </c:pt>
                <c:pt idx="17843">
                  <c:v>0.39122051194581564</c:v>
                </c:pt>
                <c:pt idx="17844">
                  <c:v>2.2282630299236041</c:v>
                </c:pt>
                <c:pt idx="17845">
                  <c:v>1.9941018495609732</c:v>
                </c:pt>
                <c:pt idx="17846">
                  <c:v>1.8404878842859729</c:v>
                </c:pt>
                <c:pt idx="17847">
                  <c:v>1.7489002540190532</c:v>
                </c:pt>
                <c:pt idx="17848">
                  <c:v>1.7044331548209175</c:v>
                </c:pt>
                <c:pt idx="17849">
                  <c:v>1.6951576892603633</c:v>
                </c:pt>
                <c:pt idx="17850">
                  <c:v>1.7115880243367911</c:v>
                </c:pt>
                <c:pt idx="17851">
                  <c:v>1.7829647615993864</c:v>
                </c:pt>
                <c:pt idx="17852">
                  <c:v>1.6208532359068637</c:v>
                </c:pt>
                <c:pt idx="17853">
                  <c:v>1.5284057171675525</c:v>
                </c:pt>
                <c:pt idx="17854">
                  <c:v>1.4886298910646791</c:v>
                </c:pt>
                <c:pt idx="17855">
                  <c:v>1.4879522350089298</c:v>
                </c:pt>
                <c:pt idx="17856">
                  <c:v>1.5156018953952466</c:v>
                </c:pt>
                <c:pt idx="17857">
                  <c:v>1.5630970088019529</c:v>
                </c:pt>
                <c:pt idx="17858">
                  <c:v>1.623817582507622</c:v>
                </c:pt>
                <c:pt idx="17859">
                  <c:v>1.6926513461894632</c:v>
                </c:pt>
                <c:pt idx="17860">
                  <c:v>1.7657009770283185</c:v>
                </c:pt>
                <c:pt idx="17861">
                  <c:v>1.840042821172351</c:v>
                </c:pt>
                <c:pt idx="17862">
                  <c:v>1.9135287185267913</c:v>
                </c:pt>
                <c:pt idx="17863">
                  <c:v>1.984623814684646</c:v>
                </c:pt>
                <c:pt idx="17864">
                  <c:v>2.0522743398786485</c:v>
                </c:pt>
                <c:pt idx="17865">
                  <c:v>-2.0034311824683146</c:v>
                </c:pt>
                <c:pt idx="17866">
                  <c:v>-1.53833482254077</c:v>
                </c:pt>
                <c:pt idx="17867">
                  <c:v>-1.1004846790940024</c:v>
                </c:pt>
                <c:pt idx="17868">
                  <c:v>-0.69291570945803249</c:v>
                </c:pt>
                <c:pt idx="17869">
                  <c:v>-0.31709574994668804</c:v>
                </c:pt>
                <c:pt idx="17870">
                  <c:v>2.6677490309191643E-2</c:v>
                </c:pt>
                <c:pt idx="17871">
                  <c:v>0.33896076606202263</c:v>
                </c:pt>
                <c:pt idx="17872">
                  <c:v>0.62091613157255277</c:v>
                </c:pt>
                <c:pt idx="17873">
                  <c:v>0.87411593296782908</c:v>
                </c:pt>
                <c:pt idx="17874">
                  <c:v>1.100391715173624</c:v>
                </c:pt>
                <c:pt idx="17875">
                  <c:v>1.3017185687331558</c:v>
                </c:pt>
                <c:pt idx="17876">
                  <c:v>1.4801279258891435</c:v>
                </c:pt>
                <c:pt idx="17877">
                  <c:v>1.6376430583918662</c:v>
                </c:pt>
                <c:pt idx="17878">
                  <c:v>1.7762325681298436</c:v>
                </c:pt>
                <c:pt idx="17879">
                  <c:v>1.8977780272391838</c:v>
                </c:pt>
                <c:pt idx="17880">
                  <c:v>2.4519225399075273</c:v>
                </c:pt>
                <c:pt idx="17881">
                  <c:v>0.55035127795530059</c:v>
                </c:pt>
                <c:pt idx="17882">
                  <c:v>0.54237765469789279</c:v>
                </c:pt>
                <c:pt idx="17883">
                  <c:v>-0.71385016887796349</c:v>
                </c:pt>
                <c:pt idx="17884">
                  <c:v>-0.50995020697537763</c:v>
                </c:pt>
                <c:pt idx="17885">
                  <c:v>-0.28601644457360864</c:v>
                </c:pt>
                <c:pt idx="17886">
                  <c:v>-5.2973010904263762E-2</c:v>
                </c:pt>
                <c:pt idx="17887">
                  <c:v>-1.4800980157871702</c:v>
                </c:pt>
                <c:pt idx="17888">
                  <c:v>1.0147625107664147</c:v>
                </c:pt>
                <c:pt idx="17889">
                  <c:v>0.89193503964663756</c:v>
                </c:pt>
                <c:pt idx="17890">
                  <c:v>0.84550003335332291</c:v>
                </c:pt>
                <c:pt idx="17891">
                  <c:v>0.85549989449251873</c:v>
                </c:pt>
                <c:pt idx="17892">
                  <c:v>0.90612324648614073</c:v>
                </c:pt>
                <c:pt idx="17893">
                  <c:v>1.3672425144053866</c:v>
                </c:pt>
                <c:pt idx="17894">
                  <c:v>1.2407167676267192</c:v>
                </c:pt>
                <c:pt idx="17895">
                  <c:v>1.1831982002844823</c:v>
                </c:pt>
                <c:pt idx="17896">
                  <c:v>1.1770339290451124</c:v>
                </c:pt>
                <c:pt idx="17897">
                  <c:v>1.2082038625506974</c:v>
                </c:pt>
                <c:pt idx="17898">
                  <c:v>1.26565629831462</c:v>
                </c:pt>
                <c:pt idx="17899">
                  <c:v>1.3407552902618938</c:v>
                </c:pt>
                <c:pt idx="17900">
                  <c:v>0</c:v>
                </c:pt>
                <c:pt idx="17901">
                  <c:v>0.32164190364655276</c:v>
                </c:pt>
                <c:pt idx="17902">
                  <c:v>0.30202334051030882</c:v>
                </c:pt>
                <c:pt idx="17903">
                  <c:v>0.3445387764370561</c:v>
                </c:pt>
                <c:pt idx="17904">
                  <c:v>0.43102081907948075</c:v>
                </c:pt>
                <c:pt idx="17905">
                  <c:v>0.54725486441704496</c:v>
                </c:pt>
                <c:pt idx="17906">
                  <c:v>0.68223109441352436</c:v>
                </c:pt>
                <c:pt idx="17907">
                  <c:v>0.82752561317860918</c:v>
                </c:pt>
                <c:pt idx="17908">
                  <c:v>1.7896238081821023</c:v>
                </c:pt>
                <c:pt idx="17909">
                  <c:v>1.6130008799087208</c:v>
                </c:pt>
                <c:pt idx="17910">
                  <c:v>1.5102348963401651</c:v>
                </c:pt>
                <c:pt idx="17911">
                  <c:v>-0.86617023158899864</c:v>
                </c:pt>
                <c:pt idx="17912">
                  <c:v>-0.93655387950748847</c:v>
                </c:pt>
                <c:pt idx="17913">
                  <c:v>-0.71420412320402527</c:v>
                </c:pt>
                <c:pt idx="17914">
                  <c:v>-0.47198834529547057</c:v>
                </c:pt>
                <c:pt idx="17915">
                  <c:v>-0.22122498139026528</c:v>
                </c:pt>
                <c:pt idx="17916">
                  <c:v>2.968429246499929E-2</c:v>
                </c:pt>
                <c:pt idx="17917">
                  <c:v>1.7414919594698335</c:v>
                </c:pt>
                <c:pt idx="17918">
                  <c:v>-0.1572044921637743</c:v>
                </c:pt>
                <c:pt idx="17919">
                  <c:v>-3.6492763928592881E-2</c:v>
                </c:pt>
                <c:pt idx="17920">
                  <c:v>0.11579407409718105</c:v>
                </c:pt>
                <c:pt idx="17921">
                  <c:v>1.3045765022885092</c:v>
                </c:pt>
                <c:pt idx="17922">
                  <c:v>1.1730181349182351</c:v>
                </c:pt>
                <c:pt idx="17923">
                  <c:v>1.1134869840538901</c:v>
                </c:pt>
                <c:pt idx="17924">
                  <c:v>1.1075454413973191</c:v>
                </c:pt>
                <c:pt idx="17925">
                  <c:v>1.1405513252220207</c:v>
                </c:pt>
                <c:pt idx="17926">
                  <c:v>1.2009635987616363</c:v>
                </c:pt>
                <c:pt idx="17927">
                  <c:v>1.2797649033015166</c:v>
                </c:pt>
                <c:pt idx="17928">
                  <c:v>1.3699825937492776</c:v>
                </c:pt>
                <c:pt idx="17929">
                  <c:v>1.4662926428931435</c:v>
                </c:pt>
                <c:pt idx="17930">
                  <c:v>1.5646930967844921</c:v>
                </c:pt>
                <c:pt idx="17931">
                  <c:v>1.6622357618147112</c:v>
                </c:pt>
                <c:pt idx="17932">
                  <c:v>1.7568065237033585</c:v>
                </c:pt>
                <c:pt idx="17933">
                  <c:v>1.8469461751656771</c:v>
                </c:pt>
                <c:pt idx="17934">
                  <c:v>1.931704893968049</c:v>
                </c:pt>
                <c:pt idx="17935">
                  <c:v>2.0105245943082166</c:v>
                </c:pt>
                <c:pt idx="17936">
                  <c:v>2.083144296601704</c:v>
                </c:pt>
                <c:pt idx="17937">
                  <c:v>0</c:v>
                </c:pt>
                <c:pt idx="17938">
                  <c:v>6.0616286939658995E-2</c:v>
                </c:pt>
                <c:pt idx="17939">
                  <c:v>0.1670476877974203</c:v>
                </c:pt>
                <c:pt idx="17940">
                  <c:v>0.30408881588260739</c:v>
                </c:pt>
                <c:pt idx="17941">
                  <c:v>-1.2490379448031566</c:v>
                </c:pt>
                <c:pt idx="17942">
                  <c:v>-0.9505510581680201</c:v>
                </c:pt>
                <c:pt idx="17943">
                  <c:v>-0.64750842305366851</c:v>
                </c:pt>
                <c:pt idx="17944">
                  <c:v>-0.34847029797177309</c:v>
                </c:pt>
                <c:pt idx="17945">
                  <c:v>-5.9538657418852864E-2</c:v>
                </c:pt>
                <c:pt idx="17946">
                  <c:v>0.21511162514931104</c:v>
                </c:pt>
                <c:pt idx="17947">
                  <c:v>0.47280170459082016</c:v>
                </c:pt>
                <c:pt idx="17948">
                  <c:v>0.71200057003377815</c:v>
                </c:pt>
                <c:pt idx="17949">
                  <c:v>0.93204525476320998</c:v>
                </c:pt>
                <c:pt idx="17950">
                  <c:v>2.2449451882964069</c:v>
                </c:pt>
                <c:pt idx="17951">
                  <c:v>-0.25987623347085226</c:v>
                </c:pt>
                <c:pt idx="17952">
                  <c:v>-0.1122489396950314</c:v>
                </c:pt>
                <c:pt idx="17953">
                  <c:v>6.1353183174690754E-2</c:v>
                </c:pt>
                <c:pt idx="17954">
                  <c:v>0.24957986863014653</c:v>
                </c:pt>
                <c:pt idx="17955">
                  <c:v>0.44385993673445556</c:v>
                </c:pt>
                <c:pt idx="17956">
                  <c:v>0.63784110957348528</c:v>
                </c:pt>
                <c:pt idx="17957">
                  <c:v>1.8976855742002801</c:v>
                </c:pt>
                <c:pt idx="17958">
                  <c:v>1.7056101167173328</c:v>
                </c:pt>
                <c:pt idx="17959">
                  <c:v>1.5894230741410429</c:v>
                </c:pt>
                <c:pt idx="17960">
                  <c:v>1.530986940524752</c:v>
                </c:pt>
                <c:pt idx="17961">
                  <c:v>1.5157765509065493</c:v>
                </c:pt>
                <c:pt idx="17962">
                  <c:v>1.5322324929071609</c:v>
                </c:pt>
                <c:pt idx="17963">
                  <c:v>1.5712214374307412</c:v>
                </c:pt>
                <c:pt idx="17964">
                  <c:v>1.6255868955181849</c:v>
                </c:pt>
                <c:pt idx="17965">
                  <c:v>1.6897762795373146</c:v>
                </c:pt>
                <c:pt idx="17966">
                  <c:v>1.7595322041687171</c:v>
                </c:pt>
                <c:pt idx="17967">
                  <c:v>1.8316377430738497</c:v>
                </c:pt>
                <c:pt idx="17968">
                  <c:v>1.9037068941869764</c:v>
                </c:pt>
                <c:pt idx="17969">
                  <c:v>2.2054777579660412</c:v>
                </c:pt>
                <c:pt idx="17970">
                  <c:v>1.9974615188424769</c:v>
                </c:pt>
                <c:pt idx="17971">
                  <c:v>0.85437169748389274</c:v>
                </c:pt>
                <c:pt idx="17972">
                  <c:v>0.80415494581076541</c:v>
                </c:pt>
                <c:pt idx="17973">
                  <c:v>0.81241286173021432</c:v>
                </c:pt>
                <c:pt idx="17974">
                  <c:v>0.86281326867978914</c:v>
                </c:pt>
                <c:pt idx="17975">
                  <c:v>-1.1867376600573643</c:v>
                </c:pt>
                <c:pt idx="17976">
                  <c:v>-0.89078204143313156</c:v>
                </c:pt>
                <c:pt idx="17977">
                  <c:v>-0.59101273078878624</c:v>
                </c:pt>
                <c:pt idx="17978">
                  <c:v>-0.29570636613920603</c:v>
                </c:pt>
                <c:pt idx="17979">
                  <c:v>-1.0748504072490145E-2</c:v>
                </c:pt>
                <c:pt idx="17980">
                  <c:v>0.25984852279816584</c:v>
                </c:pt>
                <c:pt idx="17981">
                  <c:v>0.51352548055577207</c:v>
                </c:pt>
                <c:pt idx="17982">
                  <c:v>0.74883700158666056</c:v>
                </c:pt>
                <c:pt idx="17983">
                  <c:v>0.96517910222688841</c:v>
                </c:pt>
                <c:pt idx="17984">
                  <c:v>1.1625716009368094</c:v>
                </c:pt>
                <c:pt idx="17985">
                  <c:v>1.3414855336700862</c:v>
                </c:pt>
                <c:pt idx="17986">
                  <c:v>1.5027073110008027</c:v>
                </c:pt>
                <c:pt idx="17987">
                  <c:v>1.6472327537708553</c:v>
                </c:pt>
                <c:pt idx="17988">
                  <c:v>2.3851774246011921</c:v>
                </c:pt>
                <c:pt idx="17989">
                  <c:v>2.1523810259845209</c:v>
                </c:pt>
                <c:pt idx="17990">
                  <c:v>1.9959407710199626</c:v>
                </c:pt>
                <c:pt idx="17991">
                  <c:v>1.8985602098185446</c:v>
                </c:pt>
                <c:pt idx="17992">
                  <c:v>1.8462916443959712</c:v>
                </c:pt>
                <c:pt idx="17993">
                  <c:v>1.8279483475435425</c:v>
                </c:pt>
                <c:pt idx="17994">
                  <c:v>1.8346124111168998</c:v>
                </c:pt>
                <c:pt idx="17995">
                  <c:v>1.8592237004424503</c:v>
                </c:pt>
                <c:pt idx="17996">
                  <c:v>1.8962374438624185</c:v>
                </c:pt>
                <c:pt idx="17997">
                  <c:v>1.9413397730757331</c:v>
                </c:pt>
                <c:pt idx="17998">
                  <c:v>1.9912120811279692</c:v>
                </c:pt>
                <c:pt idx="17999">
                  <c:v>2.0433364082334093</c:v>
                </c:pt>
                <c:pt idx="18000">
                  <c:v>2.0958352260520332</c:v>
                </c:pt>
                <c:pt idx="18001">
                  <c:v>2.1473399910866444</c:v>
                </c:pt>
                <c:pt idx="18002">
                  <c:v>2.1968836976630186</c:v>
                </c:pt>
                <c:pt idx="18003">
                  <c:v>2.2438133984812922</c:v>
                </c:pt>
                <c:pt idx="18004">
                  <c:v>2.2877192919404052</c:v>
                </c:pt>
                <c:pt idx="18005">
                  <c:v>2.3283775144583849</c:v>
                </c:pt>
                <c:pt idx="18006">
                  <c:v>2.3657042352852069</c:v>
                </c:pt>
                <c:pt idx="18007">
                  <c:v>2.3997190417655352</c:v>
                </c:pt>
                <c:pt idx="18008">
                  <c:v>-2.0599620583963563</c:v>
                </c:pt>
                <c:pt idx="18009">
                  <c:v>1.5132985280944116</c:v>
                </c:pt>
                <c:pt idx="18010">
                  <c:v>1.3237705738501262</c:v>
                </c:pt>
                <c:pt idx="18011">
                  <c:v>1.218630511352051</c:v>
                </c:pt>
                <c:pt idx="18012">
                  <c:v>1.1771295967736106</c:v>
                </c:pt>
                <c:pt idx="18013">
                  <c:v>1.0984791883968004</c:v>
                </c:pt>
                <c:pt idx="18014">
                  <c:v>1.0072654109007375</c:v>
                </c:pt>
                <c:pt idx="18015">
                  <c:v>0.98094241821313055</c:v>
                </c:pt>
                <c:pt idx="18016">
                  <c:v>1.0022412269290979</c:v>
                </c:pt>
                <c:pt idx="18017">
                  <c:v>1.0575096807513387</c:v>
                </c:pt>
                <c:pt idx="18018">
                  <c:v>1.1360435848579158</c:v>
                </c:pt>
                <c:pt idx="18019">
                  <c:v>1.2295313344264125</c:v>
                </c:pt>
                <c:pt idx="18020">
                  <c:v>1.3315941087292846</c:v>
                </c:pt>
                <c:pt idx="18021">
                  <c:v>1.4374063455816186</c:v>
                </c:pt>
                <c:pt idx="18022">
                  <c:v>1.5433834933578765</c:v>
                </c:pt>
                <c:pt idx="18023">
                  <c:v>1.64692600387274</c:v>
                </c:pt>
                <c:pt idx="18024">
                  <c:v>1.7462102190432196</c:v>
                </c:pt>
                <c:pt idx="18025">
                  <c:v>1.8400182529692222</c:v>
                </c:pt>
                <c:pt idx="18026">
                  <c:v>1.9276002104384826</c:v>
                </c:pt>
                <c:pt idx="18027">
                  <c:v>2.0085631407704065</c:v>
                </c:pt>
                <c:pt idx="18028">
                  <c:v>2.0827820269311856</c:v>
                </c:pt>
                <c:pt idx="18029">
                  <c:v>2.1503288755511645</c:v>
                </c:pt>
                <c:pt idx="18030">
                  <c:v>2.2114166227361078</c:v>
                </c:pt>
                <c:pt idx="18031">
                  <c:v>2.2663551198647851</c:v>
                </c:pt>
                <c:pt idx="18032">
                  <c:v>2.3155169272469189</c:v>
                </c:pt>
                <c:pt idx="18033">
                  <c:v>2.3593110340256715</c:v>
                </c:pt>
                <c:pt idx="18034">
                  <c:v>2.3981629508241475</c:v>
                </c:pt>
                <c:pt idx="18035">
                  <c:v>2.432499896663062</c:v>
                </c:pt>
                <c:pt idx="18036">
                  <c:v>2.4627400316354402</c:v>
                </c:pt>
                <c:pt idx="18037">
                  <c:v>2.4892848786065249</c:v>
                </c:pt>
                <c:pt idx="18038">
                  <c:v>2.4029618975672897</c:v>
                </c:pt>
                <c:pt idx="18039">
                  <c:v>2.181195477247702</c:v>
                </c:pt>
                <c:pt idx="18040">
                  <c:v>2.0320476012926187</c:v>
                </c:pt>
                <c:pt idx="18041">
                  <c:v>1.939077277122391</c:v>
                </c:pt>
                <c:pt idx="18042">
                  <c:v>1.8890257030120792</c:v>
                </c:pt>
                <c:pt idx="18043">
                  <c:v>1.8712578387562113</c:v>
                </c:pt>
                <c:pt idx="18044">
                  <c:v>1.8772948143345127</c:v>
                </c:pt>
                <c:pt idx="18045">
                  <c:v>1.900423383325299</c:v>
                </c:pt>
                <c:pt idx="18046">
                  <c:v>1.9353705765933877</c:v>
                </c:pt>
                <c:pt idx="18047">
                  <c:v>-1.7772206032317712</c:v>
                </c:pt>
                <c:pt idx="18048">
                  <c:v>-1.3555790514298696</c:v>
                </c:pt>
                <c:pt idx="18049">
                  <c:v>-0.95359894863065275</c:v>
                </c:pt>
                <c:pt idx="18050">
                  <c:v>-0.5755434215317411</c:v>
                </c:pt>
                <c:pt idx="18051">
                  <c:v>0</c:v>
                </c:pt>
                <c:pt idx="18052">
                  <c:v>4.2446254464236111E-2</c:v>
                </c:pt>
                <c:pt idx="18053">
                  <c:v>0.13615863258920138</c:v>
                </c:pt>
                <c:pt idx="18054">
                  <c:v>0.26473434254408901</c:v>
                </c:pt>
                <c:pt idx="18055">
                  <c:v>1.2933119257508312</c:v>
                </c:pt>
                <c:pt idx="18056">
                  <c:v>1.1653719881237774</c:v>
                </c:pt>
                <c:pt idx="18057">
                  <c:v>1.1086452143742447</c:v>
                </c:pt>
                <c:pt idx="18058">
                  <c:v>1.1048510078357887</c:v>
                </c:pt>
                <c:pt idx="18059">
                  <c:v>1.1394767135924502</c:v>
                </c:pt>
                <c:pt idx="18060">
                  <c:v>1.2010877983332708</c:v>
                </c:pt>
                <c:pt idx="18061">
                  <c:v>1.2807541688542672</c:v>
                </c:pt>
                <c:pt idx="18062">
                  <c:v>1.3715744122791329</c:v>
                </c:pt>
                <c:pt idx="18063">
                  <c:v>1.9113729355473463</c:v>
                </c:pt>
                <c:pt idx="18064">
                  <c:v>1.7291179667277206</c:v>
                </c:pt>
                <c:pt idx="18065">
                  <c:v>1.6194754008072914</c:v>
                </c:pt>
                <c:pt idx="18066">
                  <c:v>-0.90135343119980094</c:v>
                </c:pt>
                <c:pt idx="18067">
                  <c:v>-0.64578129321709954</c:v>
                </c:pt>
                <c:pt idx="18068">
                  <c:v>-0.38115817893729337</c:v>
                </c:pt>
                <c:pt idx="18069">
                  <c:v>-0.11635866977489695</c:v>
                </c:pt>
                <c:pt idx="18070">
                  <c:v>0.14218689875116927</c:v>
                </c:pt>
                <c:pt idx="18071">
                  <c:v>0.38997304066099064</c:v>
                </c:pt>
                <c:pt idx="18072">
                  <c:v>0.62399663573796249</c:v>
                </c:pt>
                <c:pt idx="18073">
                  <c:v>0.84241480201191288</c:v>
                </c:pt>
                <c:pt idx="18074">
                  <c:v>1.0442691994823932</c:v>
                </c:pt>
                <c:pt idx="18075">
                  <c:v>1.2292650809832424</c:v>
                </c:pt>
                <c:pt idx="18076">
                  <c:v>1.3975953103263112</c:v>
                </c:pt>
                <c:pt idx="18077">
                  <c:v>1.5498011824147633</c:v>
                </c:pt>
                <c:pt idx="18078">
                  <c:v>1.6866632458978157</c:v>
                </c:pt>
                <c:pt idx="18079">
                  <c:v>1.8091164818397565</c:v>
                </c:pt>
                <c:pt idx="18080">
                  <c:v>1.9181851627729776</c:v>
                </c:pt>
                <c:pt idx="18081">
                  <c:v>2.0149335322138944</c:v>
                </c:pt>
                <c:pt idx="18082">
                  <c:v>2.1004291283997074</c:v>
                </c:pt>
                <c:pt idx="18083">
                  <c:v>2.1757161476034215</c:v>
                </c:pt>
                <c:pt idx="18084">
                  <c:v>2.2417967190515884</c:v>
                </c:pt>
                <c:pt idx="18085">
                  <c:v>2.2996183599080626</c:v>
                </c:pt>
                <c:pt idx="18086">
                  <c:v>2.3500662075784513</c:v>
                </c:pt>
                <c:pt idx="18087">
                  <c:v>2.3939588984739393</c:v>
                </c:pt>
                <c:pt idx="18088">
                  <c:v>2.4320471864981399</c:v>
                </c:pt>
                <c:pt idx="18089">
                  <c:v>2.465014578661858</c:v>
                </c:pt>
                <c:pt idx="18090">
                  <c:v>2.4934794159818559</c:v>
                </c:pt>
                <c:pt idx="18091">
                  <c:v>2.5179979507601034</c:v>
                </c:pt>
                <c:pt idx="18092">
                  <c:v>2.539068071179714</c:v>
                </c:pt>
                <c:pt idx="18093">
                  <c:v>2.5571334048601231</c:v>
                </c:pt>
                <c:pt idx="18094">
                  <c:v>2.4095994158000975</c:v>
                </c:pt>
                <c:pt idx="18095">
                  <c:v>2.188119499750198</c:v>
                </c:pt>
                <c:pt idx="18096">
                  <c:v>2.0390122125944861</c:v>
                </c:pt>
                <c:pt idx="18097">
                  <c:v>1.9459034316415078</c:v>
                </c:pt>
                <c:pt idx="18098">
                  <c:v>1.8955870906508958</c:v>
                </c:pt>
                <c:pt idx="18099">
                  <c:v>1.8774693792549071</c:v>
                </c:pt>
                <c:pt idx="18100">
                  <c:v>1.8831033323930284</c:v>
                </c:pt>
                <c:pt idx="18101">
                  <c:v>1.9058000875496701</c:v>
                </c:pt>
                <c:pt idx="18102">
                  <c:v>1.9403050258486472</c:v>
                </c:pt>
                <c:pt idx="18103">
                  <c:v>1.9825287005479841</c:v>
                </c:pt>
                <c:pt idx="18104">
                  <c:v>2.0293239217145675</c:v>
                </c:pt>
                <c:pt idx="18105">
                  <c:v>2.0783016348479695</c:v>
                </c:pt>
                <c:pt idx="18106">
                  <c:v>2.1276793275280301</c:v>
                </c:pt>
                <c:pt idx="18107">
                  <c:v>-1.9640540294295634</c:v>
                </c:pt>
                <c:pt idx="18108">
                  <c:v>-1.5049928479886805</c:v>
                </c:pt>
                <c:pt idx="18109">
                  <c:v>-1.07231631887081</c:v>
                </c:pt>
                <c:pt idx="18110">
                  <c:v>-0.66917242085177353</c:v>
                </c:pt>
                <c:pt idx="18111">
                  <c:v>-0.29712886895366153</c:v>
                </c:pt>
                <c:pt idx="18112">
                  <c:v>2.1164868096401483</c:v>
                </c:pt>
                <c:pt idx="18113">
                  <c:v>1.8845608186757654</c:v>
                </c:pt>
                <c:pt idx="18114">
                  <c:v>1.7352052928883701</c:v>
                </c:pt>
                <c:pt idx="18115">
                  <c:v>0.95991727713069408</c:v>
                </c:pt>
                <c:pt idx="18116">
                  <c:v>0.89341118304360723</c:v>
                </c:pt>
                <c:pt idx="18117">
                  <c:v>0.88772291080379673</c:v>
                </c:pt>
                <c:pt idx="18118">
                  <c:v>0.92620991072457848</c:v>
                </c:pt>
                <c:pt idx="18119">
                  <c:v>0.9957566885187541</c:v>
                </c:pt>
                <c:pt idx="18120">
                  <c:v>1.0861177741262147</c:v>
                </c:pt>
                <c:pt idx="18121">
                  <c:v>1.1893727978581352</c:v>
                </c:pt>
                <c:pt idx="18122">
                  <c:v>1.2994758761140379</c:v>
                </c:pt>
                <c:pt idx="18123">
                  <c:v>1.4118841464647887</c:v>
                </c:pt>
                <c:pt idx="18124">
                  <c:v>1.523252567095966</c:v>
                </c:pt>
                <c:pt idx="18125">
                  <c:v>1.6311840536079885</c:v>
                </c:pt>
                <c:pt idx="18126">
                  <c:v>2.187957224087012</c:v>
                </c:pt>
                <c:pt idx="18127">
                  <c:v>0</c:v>
                </c:pt>
                <c:pt idx="18128">
                  <c:v>1.8875029915735583E-2</c:v>
                </c:pt>
                <c:pt idx="18129">
                  <c:v>9.6087550856750498E-2</c:v>
                </c:pt>
                <c:pt idx="18130">
                  <c:v>0.21368142729449172</c:v>
                </c:pt>
                <c:pt idx="18131">
                  <c:v>0.35768143082526288</c:v>
                </c:pt>
                <c:pt idx="18132">
                  <c:v>0.51733171089900543</c:v>
                </c:pt>
                <c:pt idx="18133">
                  <c:v>0.68446678446773646</c:v>
                </c:pt>
                <c:pt idx="18134">
                  <c:v>0.85299364173318204</c:v>
                </c:pt>
                <c:pt idx="18135">
                  <c:v>1.0184667923133217</c:v>
                </c:pt>
                <c:pt idx="18136">
                  <c:v>1.1777408509536498</c:v>
                </c:pt>
                <c:pt idx="18137">
                  <c:v>1.3286876423071283</c:v>
                </c:pt>
                <c:pt idx="18138">
                  <c:v>1.4699668417465803</c:v>
                </c:pt>
                <c:pt idx="18139">
                  <c:v>-1.9899057406356941</c:v>
                </c:pt>
                <c:pt idx="18140">
                  <c:v>-1.536594983984471</c:v>
                </c:pt>
                <c:pt idx="18141">
                  <c:v>-1.1073207259792945</c:v>
                </c:pt>
                <c:pt idx="18142">
                  <c:v>-0.70579680626164532</c:v>
                </c:pt>
                <c:pt idx="18143">
                  <c:v>-1.8694031015871846</c:v>
                </c:pt>
                <c:pt idx="18144">
                  <c:v>-1.4729915634476882</c:v>
                </c:pt>
                <c:pt idx="18145">
                  <c:v>-1.0864508720017896</c:v>
                </c:pt>
                <c:pt idx="18146">
                  <c:v>-0.71637329131057126</c:v>
                </c:pt>
                <c:pt idx="18147">
                  <c:v>-0.36713551881147533</c:v>
                </c:pt>
                <c:pt idx="18148">
                  <c:v>1.949695292559336</c:v>
                </c:pt>
                <c:pt idx="18149">
                  <c:v>1.7359813594993716</c:v>
                </c:pt>
                <c:pt idx="18150">
                  <c:v>1.6033939498067165</c:v>
                </c:pt>
                <c:pt idx="18151">
                  <c:v>1.5327456122579231</c:v>
                </c:pt>
                <c:pt idx="18152">
                  <c:v>1.5086499817834258</c:v>
                </c:pt>
                <c:pt idx="18153">
                  <c:v>1.5188438711958618</c:v>
                </c:pt>
                <c:pt idx="18154">
                  <c:v>1.5536211292235864</c:v>
                </c:pt>
                <c:pt idx="18155">
                  <c:v>1.6053610725471734</c:v>
                </c:pt>
                <c:pt idx="18156">
                  <c:v>1.6681367636593958</c:v>
                </c:pt>
                <c:pt idx="18157">
                  <c:v>1.7373905455895646</c:v>
                </c:pt>
                <c:pt idx="18158">
                  <c:v>-1.8162687565869364</c:v>
                </c:pt>
                <c:pt idx="18159">
                  <c:v>-1.3906099407786925</c:v>
                </c:pt>
                <c:pt idx="18160">
                  <c:v>-1.5595434085433673</c:v>
                </c:pt>
                <c:pt idx="18161">
                  <c:v>-0.92666291973538606</c:v>
                </c:pt>
                <c:pt idx="18162">
                  <c:v>0.63221430807490542</c:v>
                </c:pt>
                <c:pt idx="18163">
                  <c:v>0.56225509161663634</c:v>
                </c:pt>
                <c:pt idx="18164">
                  <c:v>0.56204727527124276</c:v>
                </c:pt>
                <c:pt idx="18165">
                  <c:v>0.61235145612150632</c:v>
                </c:pt>
                <c:pt idx="18166">
                  <c:v>0.69801904338265386</c:v>
                </c:pt>
                <c:pt idx="18167">
                  <c:v>0.80722868437292894</c:v>
                </c:pt>
                <c:pt idx="18168">
                  <c:v>1.5918772441693303</c:v>
                </c:pt>
                <c:pt idx="18169">
                  <c:v>1.4378209460382756</c:v>
                </c:pt>
                <c:pt idx="18170">
                  <c:v>1.3556172957620565</c:v>
                </c:pt>
                <c:pt idx="18171">
                  <c:v>1.3274232557691805</c:v>
                </c:pt>
                <c:pt idx="18172">
                  <c:v>1.339017050946302</c:v>
                </c:pt>
                <c:pt idx="18173">
                  <c:v>1.3791418071062496</c:v>
                </c:pt>
                <c:pt idx="18174">
                  <c:v>1.4389588254904071</c:v>
                </c:pt>
                <c:pt idx="18175">
                  <c:v>1.5115934208080568</c:v>
                </c:pt>
                <c:pt idx="18176">
                  <c:v>1.9215912419235031</c:v>
                </c:pt>
                <c:pt idx="18177">
                  <c:v>1.7403301645272</c:v>
                </c:pt>
                <c:pt idx="18178">
                  <c:v>1.6311370614194314</c:v>
                </c:pt>
                <c:pt idx="18179">
                  <c:v>1.5767599322788879</c:v>
                </c:pt>
                <c:pt idx="18180">
                  <c:v>1.5633855387002993</c:v>
                </c:pt>
                <c:pt idx="18181">
                  <c:v>1.580023548827366</c:v>
                </c:pt>
                <c:pt idx="18182">
                  <c:v>-1.4713168517819601</c:v>
                </c:pt>
                <c:pt idx="18183">
                  <c:v>-1.1115891468207719</c:v>
                </c:pt>
                <c:pt idx="18184">
                  <c:v>-0.76032101721999501</c:v>
                </c:pt>
                <c:pt idx="18185">
                  <c:v>-0.42364402806107049</c:v>
                </c:pt>
                <c:pt idx="18186">
                  <c:v>-0.10564639913482149</c:v>
                </c:pt>
                <c:pt idx="18187">
                  <c:v>0.19116176218982467</c:v>
                </c:pt>
                <c:pt idx="18188">
                  <c:v>0.46547355333622614</c:v>
                </c:pt>
                <c:pt idx="18189">
                  <c:v>0.71688480866993243</c:v>
                </c:pt>
                <c:pt idx="18190">
                  <c:v>-2.0425905063574414</c:v>
                </c:pt>
                <c:pt idx="18191">
                  <c:v>-1.591619998936352</c:v>
                </c:pt>
                <c:pt idx="18192">
                  <c:v>-1.1627142125383749</c:v>
                </c:pt>
                <c:pt idx="18193">
                  <c:v>-0.7601221200854249</c:v>
                </c:pt>
                <c:pt idx="18194">
                  <c:v>-0.38628624284618512</c:v>
                </c:pt>
                <c:pt idx="18195">
                  <c:v>2.0603707815691199</c:v>
                </c:pt>
                <c:pt idx="18196">
                  <c:v>1.8335524563844552</c:v>
                </c:pt>
                <c:pt idx="18197">
                  <c:v>1.6891246929193742</c:v>
                </c:pt>
                <c:pt idx="18198">
                  <c:v>1.6078366442949521</c:v>
                </c:pt>
                <c:pt idx="18199">
                  <c:v>1.5742271051584997</c:v>
                </c:pt>
                <c:pt idx="18200">
                  <c:v>1.5759515646354747</c:v>
                </c:pt>
                <c:pt idx="18201">
                  <c:v>1.6032198130350372</c:v>
                </c:pt>
                <c:pt idx="18202">
                  <c:v>1.6483271542070161</c:v>
                </c:pt>
                <c:pt idx="18203">
                  <c:v>-1.647547563131003</c:v>
                </c:pt>
                <c:pt idx="18204">
                  <c:v>-1.2543297636620436</c:v>
                </c:pt>
                <c:pt idx="18205">
                  <c:v>-0.87537140776231481</c:v>
                </c:pt>
                <c:pt idx="18206">
                  <c:v>-0.51587121132824931</c:v>
                </c:pt>
                <c:pt idx="18207">
                  <c:v>-0.17912462289733172</c:v>
                </c:pt>
                <c:pt idx="18208">
                  <c:v>0.13303048519732144</c:v>
                </c:pt>
                <c:pt idx="18209">
                  <c:v>0.41985596427540439</c:v>
                </c:pt>
                <c:pt idx="18210">
                  <c:v>0.68142776493680701</c:v>
                </c:pt>
                <c:pt idx="18211">
                  <c:v>0.91840949666075167</c:v>
                </c:pt>
                <c:pt idx="18212">
                  <c:v>2.3208221684971657</c:v>
                </c:pt>
                <c:pt idx="18213">
                  <c:v>2.0841445966048777</c:v>
                </c:pt>
                <c:pt idx="18214">
                  <c:v>0.77248733484670828</c:v>
                </c:pt>
                <c:pt idx="18215">
                  <c:v>0.73309307640167642</c:v>
                </c:pt>
                <c:pt idx="18216">
                  <c:v>0.75090015072034844</c:v>
                </c:pt>
                <c:pt idx="18217">
                  <c:v>0.80969755960213852</c:v>
                </c:pt>
                <c:pt idx="18218">
                  <c:v>0.89675905218703111</c:v>
                </c:pt>
                <c:pt idx="18219">
                  <c:v>1.0021883858100444</c:v>
                </c:pt>
                <c:pt idx="18220">
                  <c:v>1.7152900298778533</c:v>
                </c:pt>
                <c:pt idx="18221">
                  <c:v>1.5499833401885779</c:v>
                </c:pt>
                <c:pt idx="18222">
                  <c:v>-0.59639146737957871</c:v>
                </c:pt>
                <c:pt idx="18223">
                  <c:v>-0.39799514826724475</c:v>
                </c:pt>
                <c:pt idx="18224">
                  <c:v>-0.18074469052476311</c:v>
                </c:pt>
                <c:pt idx="18225">
                  <c:v>4.4922312968214667E-2</c:v>
                </c:pt>
                <c:pt idx="18226">
                  <c:v>1.6246900280785117</c:v>
                </c:pt>
                <c:pt idx="18227">
                  <c:v>1.4549884030652755</c:v>
                </c:pt>
                <c:pt idx="18228">
                  <c:v>1.3610422358793182</c:v>
                </c:pt>
                <c:pt idx="18229">
                  <c:v>1.3242146983352747</c:v>
                </c:pt>
                <c:pt idx="18230">
                  <c:v>1.3296343041697527</c:v>
                </c:pt>
                <c:pt idx="18231">
                  <c:v>1.3655144540240074</c:v>
                </c:pt>
                <c:pt idx="18232">
                  <c:v>1.4225863721914944</c:v>
                </c:pt>
                <c:pt idx="18233">
                  <c:v>1.4936278165667569</c:v>
                </c:pt>
                <c:pt idx="18234">
                  <c:v>1.5730724960596256</c:v>
                </c:pt>
                <c:pt idx="18235">
                  <c:v>1.6566873413253749</c:v>
                </c:pt>
                <c:pt idx="18236">
                  <c:v>1.7413066858563622</c:v>
                </c:pt>
                <c:pt idx="18237">
                  <c:v>1.8246140621021119</c:v>
                </c:pt>
                <c:pt idx="18238">
                  <c:v>-1.9363487677078988</c:v>
                </c:pt>
                <c:pt idx="18239">
                  <c:v>-1.4872208112375698</c:v>
                </c:pt>
                <c:pt idx="18240">
                  <c:v>-1.0621652364065792</c:v>
                </c:pt>
                <c:pt idx="18241">
                  <c:v>-0.66478431247406033</c:v>
                </c:pt>
                <c:pt idx="18242">
                  <c:v>-0.29701948352389856</c:v>
                </c:pt>
                <c:pt idx="18243">
                  <c:v>4.043719867183948E-2</c:v>
                </c:pt>
                <c:pt idx="18244">
                  <c:v>0.34781504576178207</c:v>
                </c:pt>
                <c:pt idx="18245">
                  <c:v>0.62600500223675049</c:v>
                </c:pt>
                <c:pt idx="18246">
                  <c:v>0.87635562916636944</c:v>
                </c:pt>
                <c:pt idx="18247">
                  <c:v>1.1005143474631969</c:v>
                </c:pt>
                <c:pt idx="18248">
                  <c:v>1.3003052796080667</c:v>
                </c:pt>
                <c:pt idx="18249">
                  <c:v>1.4776365363356125</c:v>
                </c:pt>
                <c:pt idx="18250">
                  <c:v>1.6344310588063402</c:v>
                </c:pt>
                <c:pt idx="18251">
                  <c:v>1.7725761840101613</c:v>
                </c:pt>
                <c:pt idx="18252">
                  <c:v>1.8938879831356032</c:v>
                </c:pt>
                <c:pt idx="18253">
                  <c:v>2.0000871564887674</c:v>
                </c:pt>
                <c:pt idx="18254">
                  <c:v>0</c:v>
                </c:pt>
                <c:pt idx="18255">
                  <c:v>6.2833567108313948E-2</c:v>
                </c:pt>
                <c:pt idx="18256">
                  <c:v>0.17081706408413372</c:v>
                </c:pt>
                <c:pt idx="18257">
                  <c:v>-1.0298652576176661</c:v>
                </c:pt>
                <c:pt idx="18258">
                  <c:v>-0.77380067390919771</c:v>
                </c:pt>
                <c:pt idx="18259">
                  <c:v>-0.50573571260468408</c:v>
                </c:pt>
                <c:pt idx="18260">
                  <c:v>-0.23544164345031288</c:v>
                </c:pt>
                <c:pt idx="18261">
                  <c:v>1.6458610744675473</c:v>
                </c:pt>
                <c:pt idx="18262">
                  <c:v>1.4693520000209603</c:v>
                </c:pt>
                <c:pt idx="18263">
                  <c:v>1.3701303960136817</c:v>
                </c:pt>
                <c:pt idx="18264">
                  <c:v>-0.79621876787420243</c:v>
                </c:pt>
                <c:pt idx="18265">
                  <c:v>-0.56395708130252675</c:v>
                </c:pt>
                <c:pt idx="18266">
                  <c:v>-0.31818502839658547</c:v>
                </c:pt>
                <c:pt idx="18267">
                  <c:v>-6.8553225703035653E-2</c:v>
                </c:pt>
                <c:pt idx="18268">
                  <c:v>0.17785729536680692</c:v>
                </c:pt>
                <c:pt idx="18269">
                  <c:v>0.41599679285513991</c:v>
                </c:pt>
                <c:pt idx="18270">
                  <c:v>0.64240808027863294</c:v>
                </c:pt>
                <c:pt idx="18271">
                  <c:v>0.85487045876726919</c:v>
                </c:pt>
                <c:pt idx="18272">
                  <c:v>1.0521120889745994</c:v>
                </c:pt>
                <c:pt idx="18273">
                  <c:v>1.2335788520634394</c:v>
                </c:pt>
                <c:pt idx="18274">
                  <c:v>1.3992496848813396</c:v>
                </c:pt>
                <c:pt idx="18275">
                  <c:v>1.5494900175191408</c:v>
                </c:pt>
                <c:pt idx="18276">
                  <c:v>1.6849363329599614</c:v>
                </c:pt>
                <c:pt idx="18277">
                  <c:v>1.8064060443463243</c:v>
                </c:pt>
                <c:pt idx="18278">
                  <c:v>1.9148278766924434</c:v>
                </c:pt>
                <c:pt idx="18279">
                  <c:v>2.0111887736659804</c:v>
                </c:pt>
                <c:pt idx="18280">
                  <c:v>2.0964940497191682</c:v>
                </c:pt>
                <c:pt idx="18281">
                  <c:v>2.17173809351105</c:v>
                </c:pt>
                <c:pt idx="18282">
                  <c:v>2.2378834175671347</c:v>
                </c:pt>
                <c:pt idx="18283">
                  <c:v>2.2958462563527777</c:v>
                </c:pt>
                <c:pt idx="18284">
                  <c:v>-2.1084473277861875</c:v>
                </c:pt>
                <c:pt idx="18285">
                  <c:v>-1.620154497307124</c:v>
                </c:pt>
                <c:pt idx="18286">
                  <c:v>-1.7124009171644241</c:v>
                </c:pt>
                <c:pt idx="18287">
                  <c:v>-1.3594552157504229</c:v>
                </c:pt>
                <c:pt idx="18288">
                  <c:v>-1.0071243626569597</c:v>
                </c:pt>
                <c:pt idx="18289">
                  <c:v>-0.6637298947919501</c:v>
                </c:pt>
                <c:pt idx="18290">
                  <c:v>-1.621820191732245</c:v>
                </c:pt>
                <c:pt idx="18291">
                  <c:v>-1.0282693174481385</c:v>
                </c:pt>
                <c:pt idx="18292">
                  <c:v>-0.80112517922525872</c:v>
                </c:pt>
                <c:pt idx="18293">
                  <c:v>-0.5533429919187427</c:v>
                </c:pt>
                <c:pt idx="18294">
                  <c:v>-1.2400643928332589</c:v>
                </c:pt>
                <c:pt idx="18295">
                  <c:v>-0.95691978562178515</c:v>
                </c:pt>
                <c:pt idx="18296">
                  <c:v>1.1833796313475853</c:v>
                </c:pt>
                <c:pt idx="18297">
                  <c:v>1.0491724350522718</c:v>
                </c:pt>
                <c:pt idx="18298">
                  <c:v>0.9907079485300756</c:v>
                </c:pt>
                <c:pt idx="18299">
                  <c:v>0.98849775227977843</c:v>
                </c:pt>
                <c:pt idx="18300">
                  <c:v>1.0270745533449956</c:v>
                </c:pt>
                <c:pt idx="18301">
                  <c:v>1.094255518260705</c:v>
                </c:pt>
                <c:pt idx="18302">
                  <c:v>1.1805296969660872</c:v>
                </c:pt>
                <c:pt idx="18303">
                  <c:v>1.2785500640697718</c:v>
                </c:pt>
                <c:pt idx="18304">
                  <c:v>1.3827135553454684</c:v>
                </c:pt>
                <c:pt idx="18305">
                  <c:v>1.4888149426943742</c:v>
                </c:pt>
                <c:pt idx="18306">
                  <c:v>1.5937625171547825</c:v>
                </c:pt>
                <c:pt idx="18307">
                  <c:v>1.6953453791581341</c:v>
                </c:pt>
                <c:pt idx="18308">
                  <c:v>1.7920437058970498</c:v>
                </c:pt>
                <c:pt idx="18309">
                  <c:v>1.8828747109765795</c:v>
                </c:pt>
                <c:pt idx="18310">
                  <c:v>1.9672681612201317</c:v>
                </c:pt>
                <c:pt idx="18311">
                  <c:v>2.0449662958560828</c:v>
                </c:pt>
                <c:pt idx="18312">
                  <c:v>2.1159438274158431</c:v>
                </c:pt>
                <c:pt idx="18313">
                  <c:v>-2.0584602645983336</c:v>
                </c:pt>
                <c:pt idx="18314">
                  <c:v>-1.5822302668320609</c:v>
                </c:pt>
                <c:pt idx="18315">
                  <c:v>-1.13526037601885</c:v>
                </c:pt>
                <c:pt idx="18316">
                  <c:v>-0.72024970301894975</c:v>
                </c:pt>
                <c:pt idx="18317">
                  <c:v>-0.33838245685696527</c:v>
                </c:pt>
                <c:pt idx="18318">
                  <c:v>1.0282633299180499E-2</c:v>
                </c:pt>
                <c:pt idx="18319">
                  <c:v>2.2227984322061469</c:v>
                </c:pt>
                <c:pt idx="18320">
                  <c:v>1.983348720837</c:v>
                </c:pt>
                <c:pt idx="18321">
                  <c:v>1.8261644806624289</c:v>
                </c:pt>
                <c:pt idx="18322">
                  <c:v>1.7323368083680575</c:v>
                </c:pt>
                <c:pt idx="18323">
                  <c:v>1.6866468737780329</c:v>
                </c:pt>
                <c:pt idx="18324">
                  <c:v>1.6769146024833457</c:v>
                </c:pt>
                <c:pt idx="18325">
                  <c:v>1.6934538229190139</c:v>
                </c:pt>
                <c:pt idx="18326">
                  <c:v>1.7286176353041331</c:v>
                </c:pt>
                <c:pt idx="18327">
                  <c:v>1.7764200668413683</c:v>
                </c:pt>
                <c:pt idx="18328">
                  <c:v>1.8322220839066032</c:v>
                </c:pt>
                <c:pt idx="18329">
                  <c:v>-1.8115950892037369</c:v>
                </c:pt>
                <c:pt idx="18330">
                  <c:v>-1.3670545897750748</c:v>
                </c:pt>
                <c:pt idx="18331">
                  <c:v>-1.0806566413870953</c:v>
                </c:pt>
                <c:pt idx="18332">
                  <c:v>-0.7832320619019304</c:v>
                </c:pt>
                <c:pt idx="18333">
                  <c:v>-0.48499103120488596</c:v>
                </c:pt>
                <c:pt idx="18334">
                  <c:v>-0.19334641702511834</c:v>
                </c:pt>
                <c:pt idx="18335">
                  <c:v>8.6493096752756737E-2</c:v>
                </c:pt>
                <c:pt idx="18336">
                  <c:v>0.35104040504757472</c:v>
                </c:pt>
                <c:pt idx="18337">
                  <c:v>0.59813903722220596</c:v>
                </c:pt>
                <c:pt idx="18338">
                  <c:v>0.82664800598280119</c:v>
                </c:pt>
                <c:pt idx="18339">
                  <c:v>1.0361891333181628</c:v>
                </c:pt>
                <c:pt idx="18340">
                  <c:v>1.2269457055087303</c:v>
                </c:pt>
                <c:pt idx="18341">
                  <c:v>1.3995031479291598</c:v>
                </c:pt>
                <c:pt idx="18342">
                  <c:v>1.5547239661207</c:v>
                </c:pt>
                <c:pt idx="18343">
                  <c:v>1.6936505129896853</c:v>
                </c:pt>
                <c:pt idx="18344">
                  <c:v>1.8174302482144662</c:v>
                </c:pt>
                <c:pt idx="18345">
                  <c:v>1.9272590855087612</c:v>
                </c:pt>
                <c:pt idx="18346">
                  <c:v>2.0243392026327993</c:v>
                </c:pt>
                <c:pt idx="18347">
                  <c:v>2.4204692485519774</c:v>
                </c:pt>
                <c:pt idx="18348">
                  <c:v>2.1894503933975984</c:v>
                </c:pt>
                <c:pt idx="18349">
                  <c:v>2.0334038858994301</c:v>
                </c:pt>
                <c:pt idx="18350">
                  <c:v>1.9354055761698303</c:v>
                </c:pt>
                <c:pt idx="18351">
                  <c:v>-1.1515142935357945</c:v>
                </c:pt>
                <c:pt idx="18352">
                  <c:v>-0.84490588129245559</c:v>
                </c:pt>
                <c:pt idx="18353">
                  <c:v>-0.53852849824790572</c:v>
                </c:pt>
                <c:pt idx="18354">
                  <c:v>-0.23970209837757256</c:v>
                </c:pt>
                <c:pt idx="18355">
                  <c:v>-1.6742514824179315</c:v>
                </c:pt>
                <c:pt idx="18356">
                  <c:v>-1.3062746449290337</c:v>
                </c:pt>
                <c:pt idx="18357">
                  <c:v>-0.94434139796053285</c:v>
                </c:pt>
                <c:pt idx="18358">
                  <c:v>-0.59550690613979262</c:v>
                </c:pt>
                <c:pt idx="18359">
                  <c:v>1.7806431882317555</c:v>
                </c:pt>
                <c:pt idx="18360">
                  <c:v>1.5829414548237939</c:v>
                </c:pt>
                <c:pt idx="18361">
                  <c:v>1.4656367406018354</c:v>
                </c:pt>
                <c:pt idx="18362">
                  <c:v>1.409374551585211</c:v>
                </c:pt>
                <c:pt idx="18363">
                  <c:v>1.3986691738250696</c:v>
                </c:pt>
                <c:pt idx="18364">
                  <c:v>1.421209482699767</c:v>
                </c:pt>
                <c:pt idx="18365">
                  <c:v>-1.4008942283924963</c:v>
                </c:pt>
                <c:pt idx="18366">
                  <c:v>-1.0566495903566087</c:v>
                </c:pt>
                <c:pt idx="18367">
                  <c:v>-0.7179167928272282</c:v>
                </c:pt>
                <c:pt idx="18368">
                  <c:v>-0.39133857942906758</c:v>
                </c:pt>
                <c:pt idx="18369">
                  <c:v>-8.1432035343218967E-2</c:v>
                </c:pt>
                <c:pt idx="18370">
                  <c:v>0.2089338052811156</c:v>
                </c:pt>
                <c:pt idx="18371">
                  <c:v>2.0725706281746445</c:v>
                </c:pt>
                <c:pt idx="18372">
                  <c:v>1.853592026630805</c:v>
                </c:pt>
                <c:pt idx="18373">
                  <c:v>1.7143580534111083</c:v>
                </c:pt>
                <c:pt idx="18374">
                  <c:v>1.6362227043155182</c:v>
                </c:pt>
                <c:pt idx="18375">
                  <c:v>1.6042119308613976</c:v>
                </c:pt>
                <c:pt idx="18376">
                  <c:v>1.6063714222695091</c:v>
                </c:pt>
                <c:pt idx="18377">
                  <c:v>1.6332215587214276</c:v>
                </c:pt>
                <c:pt idx="18378">
                  <c:v>1.6773031029610754</c:v>
                </c:pt>
                <c:pt idx="18379">
                  <c:v>1.7327995443636421</c:v>
                </c:pt>
                <c:pt idx="18380">
                  <c:v>1.7952240485640769</c:v>
                </c:pt>
                <c:pt idx="18381">
                  <c:v>1.8611607324852175</c:v>
                </c:pt>
                <c:pt idx="18382">
                  <c:v>1.9280515116596217</c:v>
                </c:pt>
                <c:pt idx="18383">
                  <c:v>1.994021083428811</c:v>
                </c:pt>
                <c:pt idx="18384">
                  <c:v>2.0577337422362465</c:v>
                </c:pt>
                <c:pt idx="18385">
                  <c:v>2.1182766952908167</c:v>
                </c:pt>
                <c:pt idx="18386">
                  <c:v>2.1750653792411225</c:v>
                </c:pt>
                <c:pt idx="18387">
                  <c:v>-2.0282361365684554</c:v>
                </c:pt>
                <c:pt idx="18388">
                  <c:v>-1.5566186027892963</c:v>
                </c:pt>
                <c:pt idx="18389">
                  <c:v>-1.1136058382525853</c:v>
                </c:pt>
                <c:pt idx="18390">
                  <c:v>-0.70198239474966551</c:v>
                </c:pt>
                <c:pt idx="18391">
                  <c:v>-0.3230080835957343</c:v>
                </c:pt>
                <c:pt idx="18392">
                  <c:v>2.3191709925484416E-2</c:v>
                </c:pt>
                <c:pt idx="18393">
                  <c:v>0.33731606020499472</c:v>
                </c:pt>
                <c:pt idx="18394">
                  <c:v>0.62064418519144771</c:v>
                </c:pt>
                <c:pt idx="18395">
                  <c:v>0.87484455563102448</c:v>
                </c:pt>
                <c:pt idx="18396">
                  <c:v>-2.1533923045038779</c:v>
                </c:pt>
                <c:pt idx="18397">
                  <c:v>-1.6795288170028571</c:v>
                </c:pt>
                <c:pt idx="18398">
                  <c:v>-1.231927621213599</c:v>
                </c:pt>
                <c:pt idx="18399">
                  <c:v>-0.81413013967134962</c:v>
                </c:pt>
                <c:pt idx="18400">
                  <c:v>-0.42798244692052728</c:v>
                </c:pt>
                <c:pt idx="18401">
                  <c:v>-7.4058525628872107E-2</c:v>
                </c:pt>
                <c:pt idx="18402">
                  <c:v>0.24800259624607124</c:v>
                </c:pt>
                <c:pt idx="18403">
                  <c:v>0.53923019202618738</c:v>
                </c:pt>
                <c:pt idx="18404">
                  <c:v>0.80111264650273828</c:v>
                </c:pt>
                <c:pt idx="18405">
                  <c:v>1.0354349170084929</c:v>
                </c:pt>
                <c:pt idx="18406">
                  <c:v>-2.1591340954081111</c:v>
                </c:pt>
                <c:pt idx="18407">
                  <c:v>-1.6816504971930071</c:v>
                </c:pt>
                <c:pt idx="18408">
                  <c:v>-1.2313768467430988</c:v>
                </c:pt>
                <c:pt idx="18409">
                  <c:v>-0.81165751444581158</c:v>
                </c:pt>
                <c:pt idx="18410">
                  <c:v>-0.42417779983120191</c:v>
                </c:pt>
                <c:pt idx="18411">
                  <c:v>-6.938105350283108E-2</c:v>
                </c:pt>
                <c:pt idx="18412">
                  <c:v>0.25319935390296044</c:v>
                </c:pt>
                <c:pt idx="18413">
                  <c:v>0.54467772247643265</c:v>
                </c:pt>
                <c:pt idx="18414">
                  <c:v>0.80661047604880187</c:v>
                </c:pt>
                <c:pt idx="18415">
                  <c:v>1.0408366704377783</c:v>
                </c:pt>
                <c:pt idx="18416">
                  <c:v>1.2493556940372856</c:v>
                </c:pt>
                <c:pt idx="18417">
                  <c:v>1.4342348467993904</c:v>
                </c:pt>
                <c:pt idx="18418">
                  <c:v>1.5975407815065652</c:v>
                </c:pt>
                <c:pt idx="18419">
                  <c:v>1.7412898759937221</c:v>
                </c:pt>
                <c:pt idx="18420">
                  <c:v>1.8674135093004236</c:v>
                </c:pt>
                <c:pt idx="18421">
                  <c:v>1.9777349666036661</c:v>
                </c:pt>
                <c:pt idx="18422">
                  <c:v>2.4535039517102066</c:v>
                </c:pt>
                <c:pt idx="18423">
                  <c:v>-0.37028782866510651</c:v>
                </c:pt>
                <c:pt idx="18424">
                  <c:v>-0.19903126475090319</c:v>
                </c:pt>
                <c:pt idx="18425">
                  <c:v>-6.2277333401317692E-3</c:v>
                </c:pt>
                <c:pt idx="18426">
                  <c:v>0.19753139212790496</c:v>
                </c:pt>
                <c:pt idx="18427">
                  <c:v>0.40431286832902785</c:v>
                </c:pt>
                <c:pt idx="18428">
                  <c:v>0.60829939511953135</c:v>
                </c:pt>
                <c:pt idx="18429">
                  <c:v>0.80534602374615416</c:v>
                </c:pt>
                <c:pt idx="18430">
                  <c:v>0.99261864836240954</c:v>
                </c:pt>
                <c:pt idx="18431">
                  <c:v>1.168300646421506</c:v>
                </c:pt>
                <c:pt idx="18432">
                  <c:v>1.3313559356373394</c:v>
                </c:pt>
                <c:pt idx="18433">
                  <c:v>1.4813385925096645</c:v>
                </c:pt>
                <c:pt idx="18434">
                  <c:v>1.618240774271432</c:v>
                </c:pt>
                <c:pt idx="18435">
                  <c:v>1.7423720414251862</c:v>
                </c:pt>
                <c:pt idx="18436">
                  <c:v>1.8542643257728728</c:v>
                </c:pt>
                <c:pt idx="18437">
                  <c:v>1.9545977586179064</c:v>
                </c:pt>
                <c:pt idx="18438">
                  <c:v>2.0441433913583036</c:v>
                </c:pt>
                <c:pt idx="18439">
                  <c:v>2.1237195282938899</c:v>
                </c:pt>
                <c:pt idx="18440">
                  <c:v>2.1941589684170655</c:v>
                </c:pt>
                <c:pt idx="18441">
                  <c:v>2.2562849358714057</c:v>
                </c:pt>
                <c:pt idx="18442">
                  <c:v>-2.1035789748150528</c:v>
                </c:pt>
                <c:pt idx="18443">
                  <c:v>-1.6168129361616004</c:v>
                </c:pt>
                <c:pt idx="18444">
                  <c:v>-1.1613804558111411</c:v>
                </c:pt>
                <c:pt idx="18445">
                  <c:v>-0.73961252780432485</c:v>
                </c:pt>
                <c:pt idx="18446">
                  <c:v>2.0449364551048466</c:v>
                </c:pt>
                <c:pt idx="18447">
                  <c:v>1.8144124020105554</c:v>
                </c:pt>
                <c:pt idx="18448">
                  <c:v>1.667762596276525</c:v>
                </c:pt>
                <c:pt idx="18449">
                  <c:v>-0.75703169324951514</c:v>
                </c:pt>
                <c:pt idx="18450">
                  <c:v>-0.52722144233771906</c:v>
                </c:pt>
                <c:pt idx="18451">
                  <c:v>-0.2841098028921486</c:v>
                </c:pt>
                <c:pt idx="18452">
                  <c:v>-3.7225618519910214E-2</c:v>
                </c:pt>
                <c:pt idx="18453">
                  <c:v>0.20644035679035744</c:v>
                </c:pt>
                <c:pt idx="18454">
                  <c:v>0.44190367691387467</c:v>
                </c:pt>
                <c:pt idx="18455">
                  <c:v>1.9646570896371884</c:v>
                </c:pt>
                <c:pt idx="18456">
                  <c:v>0.34809825811557643</c:v>
                </c:pt>
                <c:pt idx="18457">
                  <c:v>0.35595470129827778</c:v>
                </c:pt>
                <c:pt idx="18458">
                  <c:v>0.41706504350558332</c:v>
                </c:pt>
                <c:pt idx="18459">
                  <c:v>1.0627496578618028</c:v>
                </c:pt>
                <c:pt idx="18460">
                  <c:v>0.96385672269970957</c:v>
                </c:pt>
                <c:pt idx="18461">
                  <c:v>0.93301940133177486</c:v>
                </c:pt>
                <c:pt idx="18462">
                  <c:v>0.97401195737627633</c:v>
                </c:pt>
                <c:pt idx="18463">
                  <c:v>0.89340664671772108</c:v>
                </c:pt>
                <c:pt idx="18464">
                  <c:v>0.87750924108396411</c:v>
                </c:pt>
                <c:pt idx="18465">
                  <c:v>1.0091433280688791</c:v>
                </c:pt>
                <c:pt idx="18466">
                  <c:v>0.9236100294537567</c:v>
                </c:pt>
                <c:pt idx="18467">
                  <c:v>0.90341636621671095</c:v>
                </c:pt>
                <c:pt idx="18468">
                  <c:v>-0.87958300497546216</c:v>
                </c:pt>
                <c:pt idx="18469">
                  <c:v>-0.63944818808946646</c:v>
                </c:pt>
                <c:pt idx="18470">
                  <c:v>-0.3861558658493609</c:v>
                </c:pt>
                <c:pt idx="18471">
                  <c:v>-0.12944053894833082</c:v>
                </c:pt>
                <c:pt idx="18472">
                  <c:v>0.12356654624935981</c:v>
                </c:pt>
                <c:pt idx="18473">
                  <c:v>0.36779102287639798</c:v>
                </c:pt>
                <c:pt idx="18474">
                  <c:v>-1.7929027119122702</c:v>
                </c:pt>
                <c:pt idx="18475">
                  <c:v>-1.3934111043876958</c:v>
                </c:pt>
                <c:pt idx="18476">
                  <c:v>-1.006558023763408</c:v>
                </c:pt>
                <c:pt idx="18477">
                  <c:v>-0.63817965971066315</c:v>
                </c:pt>
                <c:pt idx="18478">
                  <c:v>-0.29205675650104351</c:v>
                </c:pt>
                <c:pt idx="18479">
                  <c:v>2.9609405544717166E-2</c:v>
                </c:pt>
                <c:pt idx="18480">
                  <c:v>0.32581428680842472</c:v>
                </c:pt>
                <c:pt idx="18481">
                  <c:v>-2.0115999686478183</c:v>
                </c:pt>
                <c:pt idx="18482">
                  <c:v>-1.2946915098027982</c:v>
                </c:pt>
                <c:pt idx="18483">
                  <c:v>-1.0247911594229981</c:v>
                </c:pt>
                <c:pt idx="18484">
                  <c:v>-0.74065884877089072</c:v>
                </c:pt>
                <c:pt idx="18485">
                  <c:v>-0.45306876437232124</c:v>
                </c:pt>
                <c:pt idx="18486">
                  <c:v>-0.16990582703794413</c:v>
                </c:pt>
                <c:pt idx="18487">
                  <c:v>0.10322718631749281</c:v>
                </c:pt>
                <c:pt idx="18488">
                  <c:v>0.36251502609791314</c:v>
                </c:pt>
                <c:pt idx="18489">
                  <c:v>0.60552873875395585</c:v>
                </c:pt>
                <c:pt idx="18490">
                  <c:v>0.83090172548422592</c:v>
                </c:pt>
                <c:pt idx="18491">
                  <c:v>1.0380695735914447</c:v>
                </c:pt>
                <c:pt idx="18492">
                  <c:v>1.227062335682328</c:v>
                </c:pt>
                <c:pt idx="18493">
                  <c:v>1.3983397924223924</c:v>
                </c:pt>
                <c:pt idx="18494">
                  <c:v>-2.0868064524100114</c:v>
                </c:pt>
                <c:pt idx="18495">
                  <c:v>-1.4376063804656491</c:v>
                </c:pt>
                <c:pt idx="18496">
                  <c:v>-1.1426326704816043</c:v>
                </c:pt>
                <c:pt idx="18497">
                  <c:v>-0.83750475972355076</c:v>
                </c:pt>
                <c:pt idx="18498">
                  <c:v>-0.53237777483430659</c:v>
                </c:pt>
                <c:pt idx="18499">
                  <c:v>-0.23460502070249817</c:v>
                </c:pt>
                <c:pt idx="18500">
                  <c:v>5.0666211563274555E-2</c:v>
                </c:pt>
                <c:pt idx="18501">
                  <c:v>0.32001005514824565</c:v>
                </c:pt>
                <c:pt idx="18502">
                  <c:v>0.57132968995905054</c:v>
                </c:pt>
                <c:pt idx="18503">
                  <c:v>0.80354119199754126</c:v>
                </c:pt>
                <c:pt idx="18504">
                  <c:v>1.0163201978964715</c:v>
                </c:pt>
                <c:pt idx="18505">
                  <c:v>1.2099001592985821</c:v>
                </c:pt>
                <c:pt idx="18506">
                  <c:v>1.3849128155107544</c:v>
                </c:pt>
                <c:pt idx="18507">
                  <c:v>1.5422630810201792</c:v>
                </c:pt>
                <c:pt idx="18508">
                  <c:v>1.6830318680229674</c:v>
                </c:pt>
                <c:pt idx="18509">
                  <c:v>1.8084014786723328</c:v>
                </c:pt>
                <c:pt idx="18510">
                  <c:v>1.919599138107535</c:v>
                </c:pt>
                <c:pt idx="18511">
                  <c:v>2.0178550240761735</c:v>
                </c:pt>
                <c:pt idx="18512">
                  <c:v>2.1043718050258287</c:v>
                </c:pt>
                <c:pt idx="18513">
                  <c:v>2.1803032456103515</c:v>
                </c:pt>
                <c:pt idx="18514">
                  <c:v>2.2467398935183946</c:v>
                </c:pt>
                <c:pt idx="18515">
                  <c:v>2.3047002388348155</c:v>
                </c:pt>
                <c:pt idx="18516">
                  <c:v>2.355126049122517</c:v>
                </c:pt>
                <c:pt idx="18517">
                  <c:v>2.3988808405679887</c:v>
                </c:pt>
                <c:pt idx="18518">
                  <c:v>2.4367506567959665</c:v>
                </c:pt>
                <c:pt idx="18519">
                  <c:v>2.4694464998978618</c:v>
                </c:pt>
                <c:pt idx="18520">
                  <c:v>2.497607899240406</c:v>
                </c:pt>
                <c:pt idx="18521">
                  <c:v>2.5218072181326483</c:v>
                </c:pt>
                <c:pt idx="18522">
                  <c:v>2.5425543909855239</c:v>
                </c:pt>
                <c:pt idx="18523">
                  <c:v>2.5603018580255403</c:v>
                </c:pt>
                <c:pt idx="18524">
                  <c:v>2.5754495241308004</c:v>
                </c:pt>
                <c:pt idx="18525">
                  <c:v>2.588349615626067</c:v>
                </c:pt>
                <c:pt idx="18526">
                  <c:v>2.5993113461412016</c:v>
                </c:pt>
                <c:pt idx="18527">
                  <c:v>2.6086053317652076</c:v>
                </c:pt>
                <c:pt idx="18528">
                  <c:v>2.4027815040522942</c:v>
                </c:pt>
                <c:pt idx="18529">
                  <c:v>2.1828905385971078</c:v>
                </c:pt>
                <c:pt idx="18530">
                  <c:v>2.0350598285308168</c:v>
                </c:pt>
                <c:pt idx="18531">
                  <c:v>1.942970669504223</c:v>
                </c:pt>
                <c:pt idx="18532">
                  <c:v>1.8934633163180148</c:v>
                </c:pt>
                <c:pt idx="18533">
                  <c:v>1.8759825759526172</c:v>
                </c:pt>
                <c:pt idx="18534">
                  <c:v>1.8821135917735747</c:v>
                </c:pt>
                <c:pt idx="18535">
                  <c:v>1.9051941227677869</c:v>
                </c:pt>
                <c:pt idx="18536">
                  <c:v>1.9399915569019921</c:v>
                </c:pt>
                <c:pt idx="18537">
                  <c:v>1.9824345824372323</c:v>
                </c:pt>
                <c:pt idx="18538">
                  <c:v>2.0293909037905622</c:v>
                </c:pt>
                <c:pt idx="18539">
                  <c:v>-1.8918808352565457</c:v>
                </c:pt>
                <c:pt idx="18540">
                  <c:v>-1.4476580084957715</c:v>
                </c:pt>
                <c:pt idx="18541">
                  <c:v>-1.6116420380202376</c:v>
                </c:pt>
                <c:pt idx="18542">
                  <c:v>-1.2744658327660341</c:v>
                </c:pt>
                <c:pt idx="18543">
                  <c:v>-0.93560191597180387</c:v>
                </c:pt>
                <c:pt idx="18544">
                  <c:v>-1.4323844092383986</c:v>
                </c:pt>
                <c:pt idx="18545">
                  <c:v>-1.1199868876750119</c:v>
                </c:pt>
                <c:pt idx="18546">
                  <c:v>-0.80278815831799577</c:v>
                </c:pt>
                <c:pt idx="18547">
                  <c:v>-0.48975736377511681</c:v>
                </c:pt>
                <c:pt idx="18548">
                  <c:v>-0.18728861297963781</c:v>
                </c:pt>
                <c:pt idx="18549">
                  <c:v>0.10024266504417784</c:v>
                </c:pt>
                <c:pt idx="18550">
                  <c:v>0.37002821523365803</c:v>
                </c:pt>
                <c:pt idx="18551">
                  <c:v>0.62046225213872952</c:v>
                </c:pt>
                <c:pt idx="18552">
                  <c:v>0.85084839798514844</c:v>
                </c:pt>
                <c:pt idx="18553">
                  <c:v>1.0611655598010983</c:v>
                </c:pt>
                <c:pt idx="18554">
                  <c:v>1.2518821266808211</c:v>
                </c:pt>
                <c:pt idx="18555">
                  <c:v>2.3301864617849355</c:v>
                </c:pt>
                <c:pt idx="18556">
                  <c:v>2.0976084248330888</c:v>
                </c:pt>
                <c:pt idx="18557">
                  <c:v>1.9426463052377794</c:v>
                </c:pt>
                <c:pt idx="18558">
                  <c:v>1.8476204584825855</c:v>
                </c:pt>
                <c:pt idx="18559">
                  <c:v>-1.111222708872373</c:v>
                </c:pt>
                <c:pt idx="18560">
                  <c:v>-0.81342361030422239</c:v>
                </c:pt>
                <c:pt idx="18561">
                  <c:v>-0.51418377402269289</c:v>
                </c:pt>
                <c:pt idx="18562">
                  <c:v>-0.22111237961729047</c:v>
                </c:pt>
                <c:pt idx="18563">
                  <c:v>6.0429425420438138E-2</c:v>
                </c:pt>
                <c:pt idx="18564">
                  <c:v>0.32683749729562483</c:v>
                </c:pt>
                <c:pt idx="18565">
                  <c:v>0.57586679845562294</c:v>
                </c:pt>
                <c:pt idx="18566">
                  <c:v>0.80631052558279692</c:v>
                </c:pt>
                <c:pt idx="18567">
                  <c:v>1.0177427447290381</c:v>
                </c:pt>
                <c:pt idx="18568">
                  <c:v>1.2103132144648616</c:v>
                </c:pt>
                <c:pt idx="18569">
                  <c:v>2.3091839936881224</c:v>
                </c:pt>
                <c:pt idx="18570">
                  <c:v>2.0783901426661791</c:v>
                </c:pt>
                <c:pt idx="18571">
                  <c:v>1.9251831127029351</c:v>
                </c:pt>
                <c:pt idx="18572">
                  <c:v>1.8318489892904093</c:v>
                </c:pt>
                <c:pt idx="18573">
                  <c:v>-1.1094327705681608</c:v>
                </c:pt>
                <c:pt idx="18574">
                  <c:v>-0.81221460350396124</c:v>
                </c:pt>
                <c:pt idx="18575">
                  <c:v>-0.51342455678832888</c:v>
                </c:pt>
                <c:pt idx="18576">
                  <c:v>-0.22069715214294081</c:v>
                </c:pt>
                <c:pt idx="18577">
                  <c:v>6.0585562927429615E-2</c:v>
                </c:pt>
                <c:pt idx="18578">
                  <c:v>0.32680226484333375</c:v>
                </c:pt>
                <c:pt idx="18579">
                  <c:v>0.57569384411791558</c:v>
                </c:pt>
                <c:pt idx="18580">
                  <c:v>0.80604201502739847</c:v>
                </c:pt>
                <c:pt idx="18581">
                  <c:v>1.0174115130207948</c:v>
                </c:pt>
                <c:pt idx="18582">
                  <c:v>1.2099445490540119</c:v>
                </c:pt>
                <c:pt idx="18583">
                  <c:v>-2.0703548259532893</c:v>
                </c:pt>
                <c:pt idx="18584">
                  <c:v>-1.411141271092188</c:v>
                </c:pt>
                <c:pt idx="18585">
                  <c:v>-1.1207703498581552</c:v>
                </c:pt>
                <c:pt idx="18586">
                  <c:v>-0.8195022003610104</c:v>
                </c:pt>
                <c:pt idx="18587">
                  <c:v>-0.51760393028142748</c:v>
                </c:pt>
                <c:pt idx="18588">
                  <c:v>-0.22252513819701911</c:v>
                </c:pt>
                <c:pt idx="18589">
                  <c:v>6.0504270981849129E-2</c:v>
                </c:pt>
                <c:pt idx="18590">
                  <c:v>0.32798771323760506</c:v>
                </c:pt>
                <c:pt idx="18591">
                  <c:v>0.57776796988597168</c:v>
                </c:pt>
                <c:pt idx="18592">
                  <c:v>0.80870964565080206</c:v>
                </c:pt>
                <c:pt idx="18593">
                  <c:v>1.0204446106119314</c:v>
                </c:pt>
                <c:pt idx="18594">
                  <c:v>1.2131691836245375</c:v>
                </c:pt>
                <c:pt idx="18595">
                  <c:v>1.3874836696176143</c:v>
                </c:pt>
                <c:pt idx="18596">
                  <c:v>1.5442664324874165</c:v>
                </c:pt>
                <c:pt idx="18597">
                  <c:v>1.6845760100584937</c:v>
                </c:pt>
                <c:pt idx="18598">
                  <c:v>1.8095758933353008</c:v>
                </c:pt>
                <c:pt idx="18599">
                  <c:v>1.9204775297866563</c:v>
                </c:pt>
                <c:pt idx="18600">
                  <c:v>2.0184978962732241</c:v>
                </c:pt>
                <c:pt idx="18601">
                  <c:v>2.1048286443459632</c:v>
                </c:pt>
                <c:pt idx="18602">
                  <c:v>2.1806143686966961</c:v>
                </c:pt>
                <c:pt idx="18603">
                  <c:v>2.2469380054134711</c:v>
                </c:pt>
                <c:pt idx="18604">
                  <c:v>2.3048117448296237</c:v>
                </c:pt>
                <c:pt idx="18605">
                  <c:v>2.3551721564904655</c:v>
                </c:pt>
                <c:pt idx="18606">
                  <c:v>2.3988784816026607</c:v>
                </c:pt>
                <c:pt idx="18607">
                  <c:v>2.4367132602097774</c:v>
                </c:pt>
                <c:pt idx="18608">
                  <c:v>2.4693846338281347</c:v>
                </c:pt>
                <c:pt idx="18609">
                  <c:v>-2.0967167089684695</c:v>
                </c:pt>
                <c:pt idx="18610">
                  <c:v>-1.607809233244057</c:v>
                </c:pt>
                <c:pt idx="18611">
                  <c:v>-1.1510431275508282</c:v>
                </c:pt>
                <c:pt idx="18612">
                  <c:v>1.9214525207493489</c:v>
                </c:pt>
                <c:pt idx="18613">
                  <c:v>1.6988225158801342</c:v>
                </c:pt>
                <c:pt idx="18614">
                  <c:v>1.5606745067216248</c:v>
                </c:pt>
                <c:pt idx="18615">
                  <c:v>1.4870292776779568</c:v>
                </c:pt>
                <c:pt idx="18616">
                  <c:v>1.4618653617353981</c:v>
                </c:pt>
                <c:pt idx="18617">
                  <c:v>1.4724132149835683</c:v>
                </c:pt>
                <c:pt idx="18618">
                  <c:v>1.5085657570394642</c:v>
                </c:pt>
                <c:pt idx="18619">
                  <c:v>1.5623873779974873</c:v>
                </c:pt>
                <c:pt idx="18620">
                  <c:v>1.6277060779234525</c:v>
                </c:pt>
                <c:pt idx="18621">
                  <c:v>1.6997756320618886</c:v>
                </c:pt>
                <c:pt idx="18622">
                  <c:v>1.7749966034808387</c:v>
                </c:pt>
                <c:pt idx="18623">
                  <c:v>1.8506866907414121</c:v>
                </c:pt>
                <c:pt idx="18624">
                  <c:v>1.9248923336799253</c:v>
                </c:pt>
                <c:pt idx="18625">
                  <c:v>2.2317999059825717</c:v>
                </c:pt>
                <c:pt idx="18626">
                  <c:v>2.0210671005623562</c:v>
                </c:pt>
                <c:pt idx="18627">
                  <c:v>0</c:v>
                </c:pt>
                <c:pt idx="18628">
                  <c:v>2.6537715768963643E-2</c:v>
                </c:pt>
                <c:pt idx="18629">
                  <c:v>0.1091141168072382</c:v>
                </c:pt>
                <c:pt idx="18630">
                  <c:v>0.23027803858399837</c:v>
                </c:pt>
                <c:pt idx="18631">
                  <c:v>0.37646313361267603</c:v>
                </c:pt>
                <c:pt idx="18632">
                  <c:v>0.53724299940287612</c:v>
                </c:pt>
                <c:pt idx="18633">
                  <c:v>0.70471614393595061</c:v>
                </c:pt>
                <c:pt idx="18634">
                  <c:v>0.87299978882349349</c:v>
                </c:pt>
                <c:pt idx="18635">
                  <c:v>1.037814681175917</c:v>
                </c:pt>
                <c:pt idx="18636">
                  <c:v>1.1961458109119674</c:v>
                </c:pt>
                <c:pt idx="18637">
                  <c:v>1.3459662679108628</c:v>
                </c:pt>
                <c:pt idx="18638">
                  <c:v>1.4860134737671113</c:v>
                </c:pt>
                <c:pt idx="18639">
                  <c:v>1.6156087308098335</c:v>
                </c:pt>
                <c:pt idx="18640">
                  <c:v>-2.0249711752563888</c:v>
                </c:pt>
                <c:pt idx="18641">
                  <c:v>-1.5628879843810894</c:v>
                </c:pt>
                <c:pt idx="18642">
                  <c:v>-1.126627945444701</c:v>
                </c:pt>
                <c:pt idx="18643">
                  <c:v>-0.71958031776564479</c:v>
                </c:pt>
                <c:pt idx="18644">
                  <c:v>-0.3434952449050882</c:v>
                </c:pt>
                <c:pt idx="18645">
                  <c:v>1.1061917554534562E-3</c:v>
                </c:pt>
                <c:pt idx="18646">
                  <c:v>0.31460543282004522</c:v>
                </c:pt>
                <c:pt idx="18647">
                  <c:v>0.59802824234395291</c:v>
                </c:pt>
                <c:pt idx="18648">
                  <c:v>0.85284221807972527</c:v>
                </c:pt>
                <c:pt idx="18649">
                  <c:v>1.0807995204542766</c:v>
                </c:pt>
                <c:pt idx="18650">
                  <c:v>1.2838161346607411</c:v>
                </c:pt>
                <c:pt idx="18651">
                  <c:v>1.4638804961623182</c:v>
                </c:pt>
                <c:pt idx="18652">
                  <c:v>1.6229855803680984</c:v>
                </c:pt>
                <c:pt idx="18653">
                  <c:v>1.7630796193546325</c:v>
                </c:pt>
                <c:pt idx="18654">
                  <c:v>1.8860314941583352</c:v>
                </c:pt>
                <c:pt idx="18655">
                  <c:v>1.9936075876944803</c:v>
                </c:pt>
                <c:pt idx="18656">
                  <c:v>2.0874574941605664</c:v>
                </c:pt>
                <c:pt idx="18657">
                  <c:v>2.1691064858233893</c:v>
                </c:pt>
                <c:pt idx="18658">
                  <c:v>2.2399530543780957</c:v>
                </c:pt>
                <c:pt idx="18659">
                  <c:v>2.3012701860580465</c:v>
                </c:pt>
                <c:pt idx="18660">
                  <c:v>0</c:v>
                </c:pt>
                <c:pt idx="18661">
                  <c:v>6.3700744235865678E-2</c:v>
                </c:pt>
                <c:pt idx="18662">
                  <c:v>0.17229126520097165</c:v>
                </c:pt>
                <c:pt idx="18663">
                  <c:v>0.31076944194046152</c:v>
                </c:pt>
                <c:pt idx="18664">
                  <c:v>0.46755194616676099</c:v>
                </c:pt>
                <c:pt idx="18665">
                  <c:v>0.63381015557440545</c:v>
                </c:pt>
                <c:pt idx="18666">
                  <c:v>1.7542183527960906</c:v>
                </c:pt>
                <c:pt idx="18667">
                  <c:v>1.578681449819185</c:v>
                </c:pt>
                <c:pt idx="18668">
                  <c:v>1.4775289554329654</c:v>
                </c:pt>
                <c:pt idx="18669">
                  <c:v>1.4326759864219694</c:v>
                </c:pt>
                <c:pt idx="18670">
                  <c:v>1.4296704602883377</c:v>
                </c:pt>
                <c:pt idx="18671">
                  <c:v>1.457039100722026</c:v>
                </c:pt>
                <c:pt idx="18672">
                  <c:v>1.5057420909326589</c:v>
                </c:pt>
                <c:pt idx="18673">
                  <c:v>1.7960100375796888</c:v>
                </c:pt>
                <c:pt idx="18674">
                  <c:v>1.629189553158821</c:v>
                </c:pt>
                <c:pt idx="18675">
                  <c:v>1.5331313721585429</c:v>
                </c:pt>
                <c:pt idx="18676">
                  <c:v>1.4906271772272206</c:v>
                </c:pt>
                <c:pt idx="18677">
                  <c:v>1.4879257747062742</c:v>
                </c:pt>
                <c:pt idx="18678">
                  <c:v>1.5141106779704359</c:v>
                </c:pt>
                <c:pt idx="18679">
                  <c:v>1.5605810990849276</c:v>
                </c:pt>
                <c:pt idx="18680">
                  <c:v>1.6206203265259844</c:v>
                </c:pt>
                <c:pt idx="18681">
                  <c:v>1.6890377812467774</c:v>
                </c:pt>
                <c:pt idx="18682">
                  <c:v>1.7618730496820563</c:v>
                </c:pt>
                <c:pt idx="18683">
                  <c:v>1.8361519270587041</c:v>
                </c:pt>
                <c:pt idx="18684">
                  <c:v>1.90968600072502</c:v>
                </c:pt>
                <c:pt idx="18685">
                  <c:v>1.9809085908493265</c:v>
                </c:pt>
                <c:pt idx="18686">
                  <c:v>2.048740971318868</c:v>
                </c:pt>
                <c:pt idx="18687">
                  <c:v>2.2900662592114531</c:v>
                </c:pt>
                <c:pt idx="18688">
                  <c:v>2.0745161660283409</c:v>
                </c:pt>
                <c:pt idx="18689">
                  <c:v>1.9324405039531665</c:v>
                </c:pt>
                <c:pt idx="18690">
                  <c:v>1.8469917008992613</c:v>
                </c:pt>
                <c:pt idx="18691">
                  <c:v>1.8046057226162564</c:v>
                </c:pt>
                <c:pt idx="18692">
                  <c:v>-1.3323819838940576</c:v>
                </c:pt>
                <c:pt idx="18693">
                  <c:v>-0.99461051546929358</c:v>
                </c:pt>
                <c:pt idx="18694">
                  <c:v>-0.662060081760112</c:v>
                </c:pt>
                <c:pt idx="18695">
                  <c:v>-0.3413046647408749</c:v>
                </c:pt>
                <c:pt idx="18696">
                  <c:v>-3.6820224856990158E-2</c:v>
                </c:pt>
                <c:pt idx="18697">
                  <c:v>0.24854432548198419</c:v>
                </c:pt>
                <c:pt idx="18698">
                  <c:v>0.51318687813831965</c:v>
                </c:pt>
                <c:pt idx="18699">
                  <c:v>0.75644674675363865</c:v>
                </c:pt>
                <c:pt idx="18700">
                  <c:v>0.97836085102122849</c:v>
                </c:pt>
                <c:pt idx="18701">
                  <c:v>1.1794703574117786</c:v>
                </c:pt>
                <c:pt idx="18702">
                  <c:v>1.360668515375552</c:v>
                </c:pt>
                <c:pt idx="18703">
                  <c:v>-2.1102056866626668</c:v>
                </c:pt>
                <c:pt idx="18704">
                  <c:v>-1.6365236578229947</c:v>
                </c:pt>
                <c:pt idx="18705">
                  <c:v>-1.6335111172233943</c:v>
                </c:pt>
                <c:pt idx="18706">
                  <c:v>-1.2953304050080205</c:v>
                </c:pt>
                <c:pt idx="18707">
                  <c:v>-0.95523628853217513</c:v>
                </c:pt>
                <c:pt idx="18708">
                  <c:v>-0.62195294423838998</c:v>
                </c:pt>
                <c:pt idx="18709">
                  <c:v>-1.6000634493505352</c:v>
                </c:pt>
                <c:pt idx="18710">
                  <c:v>-1.0234679331152801</c:v>
                </c:pt>
                <c:pt idx="18711">
                  <c:v>-0.79685907249525323</c:v>
                </c:pt>
                <c:pt idx="18712">
                  <c:v>-0.54956729287315609</c:v>
                </c:pt>
                <c:pt idx="18713">
                  <c:v>-0.29325874349055259</c:v>
                </c:pt>
                <c:pt idx="18714">
                  <c:v>-3.6598187164487067E-2</c:v>
                </c:pt>
                <c:pt idx="18715">
                  <c:v>1.7221711075765387</c:v>
                </c:pt>
                <c:pt idx="18716">
                  <c:v>1.5399224675907541</c:v>
                </c:pt>
                <c:pt idx="18717">
                  <c:v>1.4348440959081104</c:v>
                </c:pt>
                <c:pt idx="18718">
                  <c:v>1.3881771042613225</c:v>
                </c:pt>
                <c:pt idx="18719">
                  <c:v>1.3849304673971854</c:v>
                </c:pt>
                <c:pt idx="18720">
                  <c:v>1.4132027533795917</c:v>
                </c:pt>
                <c:pt idx="18721">
                  <c:v>1.4636165293030039</c:v>
                </c:pt>
                <c:pt idx="18722">
                  <c:v>1.5288479860929445</c:v>
                </c:pt>
                <c:pt idx="18723">
                  <c:v>-1.6683847883009455</c:v>
                </c:pt>
                <c:pt idx="18724">
                  <c:v>-1.2732441355353952</c:v>
                </c:pt>
                <c:pt idx="18725">
                  <c:v>-0.8924376052014571</c:v>
                </c:pt>
                <c:pt idx="18726">
                  <c:v>0</c:v>
                </c:pt>
                <c:pt idx="18727">
                  <c:v>-0.23647947868473879</c:v>
                </c:pt>
                <c:pt idx="18728">
                  <c:v>-0.12900363606500603</c:v>
                </c:pt>
                <c:pt idx="18729">
                  <c:v>1.5928609205109093E-2</c:v>
                </c:pt>
                <c:pt idx="18730">
                  <c:v>0.18449016852335631</c:v>
                </c:pt>
                <c:pt idx="18731">
                  <c:v>0.36609938056428626</c:v>
                </c:pt>
                <c:pt idx="18732">
                  <c:v>0.55277961593152425</c:v>
                </c:pt>
                <c:pt idx="18733">
                  <c:v>0.73863278561699164</c:v>
                </c:pt>
                <c:pt idx="18734">
                  <c:v>0.919408015652869</c:v>
                </c:pt>
                <c:pt idx="18735">
                  <c:v>1.0921496265446138</c:v>
                </c:pt>
                <c:pt idx="18736">
                  <c:v>1.254911020991601</c:v>
                </c:pt>
                <c:pt idx="18737">
                  <c:v>2.1907051096846022</c:v>
                </c:pt>
                <c:pt idx="18738">
                  <c:v>1.9743141354330818</c:v>
                </c:pt>
                <c:pt idx="18739">
                  <c:v>1.8340444603136186</c:v>
                </c:pt>
                <c:pt idx="18740">
                  <c:v>1.7522747170660573</c:v>
                </c:pt>
                <c:pt idx="18741">
                  <c:v>1.714835425299206</c:v>
                </c:pt>
                <c:pt idx="18742">
                  <c:v>-1.3001548426393144</c:v>
                </c:pt>
                <c:pt idx="18743">
                  <c:v>-0.96974177277777007</c:v>
                </c:pt>
                <c:pt idx="18744">
                  <c:v>-0.64311889216708151</c:v>
                </c:pt>
                <c:pt idx="18745">
                  <c:v>-0.3271120990156553</c:v>
                </c:pt>
                <c:pt idx="18746">
                  <c:v>-2.6408178508430302E-2</c:v>
                </c:pt>
                <c:pt idx="18747">
                  <c:v>0.25596796743290451</c:v>
                </c:pt>
                <c:pt idx="18748">
                  <c:v>0.51826770669389199</c:v>
                </c:pt>
                <c:pt idx="18749">
                  <c:v>-1.9710239042268951</c:v>
                </c:pt>
                <c:pt idx="18750">
                  <c:v>-1.5363824036875158</c:v>
                </c:pt>
                <c:pt idx="18751">
                  <c:v>-1.120631677218082</c:v>
                </c:pt>
                <c:pt idx="18752">
                  <c:v>-0.72857935276060914</c:v>
                </c:pt>
                <c:pt idx="18753">
                  <c:v>-1.8107360301282414</c:v>
                </c:pt>
                <c:pt idx="18754">
                  <c:v>-1.4254740271764417</c:v>
                </c:pt>
                <c:pt idx="18755">
                  <c:v>-1.0481518867840913</c:v>
                </c:pt>
                <c:pt idx="18756">
                  <c:v>-0.68567246445449381</c:v>
                </c:pt>
                <c:pt idx="18757">
                  <c:v>-0.34267640835227897</c:v>
                </c:pt>
                <c:pt idx="18758">
                  <c:v>-2.205446268737532E-2</c:v>
                </c:pt>
                <c:pt idx="18759">
                  <c:v>0.27463940071934717</c:v>
                </c:pt>
                <c:pt idx="18760">
                  <c:v>0.54685661765481863</c:v>
                </c:pt>
                <c:pt idx="18761">
                  <c:v>0.79478985995231244</c:v>
                </c:pt>
                <c:pt idx="18762">
                  <c:v>1.019163885075077</c:v>
                </c:pt>
                <c:pt idx="18763">
                  <c:v>1.2210712670361614</c:v>
                </c:pt>
                <c:pt idx="18764">
                  <c:v>1.401844584778611</c:v>
                </c:pt>
                <c:pt idx="18765">
                  <c:v>1.5629580896627542</c:v>
                </c:pt>
                <c:pt idx="18766">
                  <c:v>1.7059530885884902</c:v>
                </c:pt>
                <c:pt idx="18767">
                  <c:v>2.4203622447396405</c:v>
                </c:pt>
                <c:pt idx="18768">
                  <c:v>2.1844071415681143</c:v>
                </c:pt>
                <c:pt idx="18769">
                  <c:v>2.024907839249821</c:v>
                </c:pt>
                <c:pt idx="18770">
                  <c:v>1.9246141155152239</c:v>
                </c:pt>
                <c:pt idx="18771">
                  <c:v>-1.1340376835133978</c:v>
                </c:pt>
                <c:pt idx="18772">
                  <c:v>-0.83081461013047619</c:v>
                </c:pt>
                <c:pt idx="18773">
                  <c:v>-0.52722815058975814</c:v>
                </c:pt>
                <c:pt idx="18774">
                  <c:v>-0.23069499680711097</c:v>
                </c:pt>
                <c:pt idx="18775">
                  <c:v>5.3584409269955197E-2</c:v>
                </c:pt>
                <c:pt idx="18776">
                  <c:v>0.32213974294695291</c:v>
                </c:pt>
                <c:pt idx="18777">
                  <c:v>0.57283709225744539</c:v>
                </c:pt>
                <c:pt idx="18778">
                  <c:v>0.80456166896976855</c:v>
                </c:pt>
                <c:pt idx="18779">
                  <c:v>1.0169634987449905</c:v>
                </c:pt>
                <c:pt idx="18780">
                  <c:v>1.2102548433654743</c:v>
                </c:pt>
                <c:pt idx="18781">
                  <c:v>1.3850499642800589</c:v>
                </c:pt>
                <c:pt idx="18782">
                  <c:v>1.54223940719516</c:v>
                </c:pt>
                <c:pt idx="18783">
                  <c:v>-2.1094794289354879</c:v>
                </c:pt>
                <c:pt idx="18784">
                  <c:v>-1.6330313723132162</c:v>
                </c:pt>
                <c:pt idx="18785">
                  <c:v>-1.1846792784402806</c:v>
                </c:pt>
                <c:pt idx="18786">
                  <c:v>-0.7674767566564773</c:v>
                </c:pt>
                <c:pt idx="18787">
                  <c:v>-1.9050569966752047</c:v>
                </c:pt>
                <c:pt idx="18788">
                  <c:v>-1.1364598512626436</c:v>
                </c:pt>
                <c:pt idx="18789">
                  <c:v>-0.89394837341587841</c:v>
                </c:pt>
                <c:pt idx="18790">
                  <c:v>-0.63280165650771325</c:v>
                </c:pt>
                <c:pt idx="18791">
                  <c:v>-0.36445479887267485</c:v>
                </c:pt>
                <c:pt idx="18792">
                  <c:v>-9.7361478606312085E-2</c:v>
                </c:pt>
                <c:pt idx="18793">
                  <c:v>0.16238720623297334</c:v>
                </c:pt>
                <c:pt idx="18794">
                  <c:v>0.41055769725488522</c:v>
                </c:pt>
                <c:pt idx="18795">
                  <c:v>0.64436350930000885</c:v>
                </c:pt>
                <c:pt idx="18796">
                  <c:v>0.86213313722775264</c:v>
                </c:pt>
                <c:pt idx="18797">
                  <c:v>1.0630427162030431</c:v>
                </c:pt>
                <c:pt idx="18798">
                  <c:v>1.2469020128785575</c:v>
                </c:pt>
                <c:pt idx="18799">
                  <c:v>1.4139841910909243</c:v>
                </c:pt>
                <c:pt idx="18800">
                  <c:v>2.3289360756498172</c:v>
                </c:pt>
                <c:pt idx="18801">
                  <c:v>2.0990222554661515</c:v>
                </c:pt>
                <c:pt idx="18802">
                  <c:v>1.9459552219144249</c:v>
                </c:pt>
                <c:pt idx="18803">
                  <c:v>1.8522218620714821</c:v>
                </c:pt>
                <c:pt idx="18804">
                  <c:v>-1.1201512703071141</c:v>
                </c:pt>
                <c:pt idx="18805">
                  <c:v>-0.82063720918403393</c:v>
                </c:pt>
                <c:pt idx="18806">
                  <c:v>-0.51998172078347626</c:v>
                </c:pt>
                <c:pt idx="18807">
                  <c:v>-0.2257455221617507</c:v>
                </c:pt>
                <c:pt idx="18808">
                  <c:v>5.6751376344338911E-2</c:v>
                </c:pt>
                <c:pt idx="18809">
                  <c:v>0.32393967238269983</c:v>
                </c:pt>
                <c:pt idx="18810">
                  <c:v>0.57360377143965391</c:v>
                </c:pt>
                <c:pt idx="18811">
                  <c:v>0.80456169467509875</c:v>
                </c:pt>
                <c:pt idx="18812">
                  <c:v>1.0164083900482144</c:v>
                </c:pt>
                <c:pt idx="18813">
                  <c:v>1.2093111399677254</c:v>
                </c:pt>
                <c:pt idx="18814">
                  <c:v>1.3838476227112211</c:v>
                </c:pt>
                <c:pt idx="18815">
                  <c:v>1.5408787621584461</c:v>
                </c:pt>
                <c:pt idx="18816">
                  <c:v>-2.1078929950599568</c:v>
                </c:pt>
                <c:pt idx="18817">
                  <c:v>-1.6317583266586191</c:v>
                </c:pt>
                <c:pt idx="18818">
                  <c:v>1.6680789294404124</c:v>
                </c:pt>
                <c:pt idx="18819">
                  <c:v>1.467296181042242</c:v>
                </c:pt>
                <c:pt idx="18820">
                  <c:v>0.50332618039038612</c:v>
                </c:pt>
                <c:pt idx="18821">
                  <c:v>0.48549012587341228</c:v>
                </c:pt>
                <c:pt idx="18822">
                  <c:v>0.52487472676412228</c:v>
                </c:pt>
                <c:pt idx="18823">
                  <c:v>0.60474363535407005</c:v>
                </c:pt>
                <c:pt idx="18824">
                  <c:v>0.71200239045201807</c:v>
                </c:pt>
                <c:pt idx="18825">
                  <c:v>0.83650919740854868</c:v>
                </c:pt>
                <c:pt idx="18826">
                  <c:v>0.97050470466822636</c:v>
                </c:pt>
                <c:pt idx="18827">
                  <c:v>1.1081416880924548</c:v>
                </c:pt>
                <c:pt idx="18828">
                  <c:v>-1.7490285208656138</c:v>
                </c:pt>
                <c:pt idx="18829">
                  <c:v>-1.3457801839950898</c:v>
                </c:pt>
                <c:pt idx="18830">
                  <c:v>-0.95735476083286175</c:v>
                </c:pt>
                <c:pt idx="18831">
                  <c:v>-0.58902366218502045</c:v>
                </c:pt>
                <c:pt idx="18832">
                  <c:v>-0.24411964339545961</c:v>
                </c:pt>
                <c:pt idx="18833">
                  <c:v>2.0176903048235473</c:v>
                </c:pt>
                <c:pt idx="18834">
                  <c:v>1.7980203956651901</c:v>
                </c:pt>
                <c:pt idx="18835">
                  <c:v>1.6596251229080927</c:v>
                </c:pt>
                <c:pt idx="18836">
                  <c:v>1.5834161404425935</c:v>
                </c:pt>
                <c:pt idx="18837">
                  <c:v>1.554072887254659</c:v>
                </c:pt>
                <c:pt idx="18838">
                  <c:v>1.5593722810384383</c:v>
                </c:pt>
                <c:pt idx="18839">
                  <c:v>1.6152299863952522</c:v>
                </c:pt>
                <c:pt idx="18840">
                  <c:v>1.4701619028519417</c:v>
                </c:pt>
                <c:pt idx="18841">
                  <c:v>1.3936872016994988</c:v>
                </c:pt>
                <c:pt idx="18842">
                  <c:v>1.3687240090340571</c:v>
                </c:pt>
                <c:pt idx="18843">
                  <c:v>1.38166191260729</c:v>
                </c:pt>
                <c:pt idx="18844">
                  <c:v>1.4217321964908323</c:v>
                </c:pt>
                <c:pt idx="18845">
                  <c:v>1.4804833431154762</c:v>
                </c:pt>
                <c:pt idx="18846">
                  <c:v>1.5513453998172979</c:v>
                </c:pt>
                <c:pt idx="18847">
                  <c:v>1.6292691909394899</c:v>
                </c:pt>
                <c:pt idx="18848">
                  <c:v>1.7104284205894276</c:v>
                </c:pt>
                <c:pt idx="18849">
                  <c:v>1.7919744938427422</c:v>
                </c:pt>
                <c:pt idx="18850">
                  <c:v>1.8718354201838574</c:v>
                </c:pt>
                <c:pt idx="18851">
                  <c:v>1.9485514833210278</c:v>
                </c:pt>
                <c:pt idx="18852">
                  <c:v>2.021141493890616</c:v>
                </c:pt>
                <c:pt idx="18853">
                  <c:v>2.0889944105412912</c:v>
                </c:pt>
                <c:pt idx="18854">
                  <c:v>2.3196076910561225</c:v>
                </c:pt>
                <c:pt idx="18855">
                  <c:v>2.1012648856434701</c:v>
                </c:pt>
                <c:pt idx="18856">
                  <c:v>1.9565223765001609</c:v>
                </c:pt>
                <c:pt idx="18857">
                  <c:v>1.8685621363558369</c:v>
                </c:pt>
                <c:pt idx="18858">
                  <c:v>0</c:v>
                </c:pt>
                <c:pt idx="18859">
                  <c:v>0.26382715864813816</c:v>
                </c:pt>
                <c:pt idx="18860">
                  <c:v>0.25089858743313931</c:v>
                </c:pt>
                <c:pt idx="18861">
                  <c:v>0.29949035305922</c:v>
                </c:pt>
                <c:pt idx="18862">
                  <c:v>0.91331437762112289</c:v>
                </c:pt>
                <c:pt idx="18863">
                  <c:v>0.82988579255537054</c:v>
                </c:pt>
                <c:pt idx="18864">
                  <c:v>0.81347490650867482</c:v>
                </c:pt>
                <c:pt idx="18865">
                  <c:v>0.84598703867540337</c:v>
                </c:pt>
                <c:pt idx="18866">
                  <c:v>0.91314078594525427</c:v>
                </c:pt>
                <c:pt idx="18867">
                  <c:v>1.0037601214020726</c:v>
                </c:pt>
                <c:pt idx="18868">
                  <c:v>1.1091869632805649</c:v>
                </c:pt>
                <c:pt idx="18869">
                  <c:v>1.2227951336697196</c:v>
                </c:pt>
                <c:pt idx="18870">
                  <c:v>1.3395894471270662</c:v>
                </c:pt>
                <c:pt idx="18871">
                  <c:v>2.0196370993052768</c:v>
                </c:pt>
                <c:pt idx="18872">
                  <c:v>1.8243572823638698</c:v>
                </c:pt>
                <c:pt idx="18873">
                  <c:v>-0.62497757514242536</c:v>
                </c:pt>
                <c:pt idx="18874">
                  <c:v>-0.41694426926479949</c:v>
                </c:pt>
                <c:pt idx="18875">
                  <c:v>-0.19225899558952894</c:v>
                </c:pt>
                <c:pt idx="18876">
                  <c:v>3.9069052872442084E-2</c:v>
                </c:pt>
                <c:pt idx="18877">
                  <c:v>-1.5289385081372104</c:v>
                </c:pt>
                <c:pt idx="18878">
                  <c:v>-1.1832251412276524</c:v>
                </c:pt>
                <c:pt idx="18879">
                  <c:v>-0.84037836634485508</c:v>
                </c:pt>
                <c:pt idx="18880">
                  <c:v>-0.50786989802331051</c:v>
                </c:pt>
                <c:pt idx="18881">
                  <c:v>-0.19086085156931834</c:v>
                </c:pt>
                <c:pt idx="18882">
                  <c:v>0.10728514549083795</c:v>
                </c:pt>
                <c:pt idx="18883">
                  <c:v>0.38458708995576785</c:v>
                </c:pt>
                <c:pt idx="18884">
                  <c:v>0.64011287907488956</c:v>
                </c:pt>
                <c:pt idx="18885">
                  <c:v>0.87371238259034079</c:v>
                </c:pt>
                <c:pt idx="18886">
                  <c:v>1.0858053146654518</c:v>
                </c:pt>
                <c:pt idx="18887">
                  <c:v>1.2772138986976023</c:v>
                </c:pt>
                <c:pt idx="18888">
                  <c:v>1.4490319994366703</c:v>
                </c:pt>
                <c:pt idx="18889">
                  <c:v>1.6025238149954055</c:v>
                </c:pt>
                <c:pt idx="18890">
                  <c:v>1.7390464147000966</c:v>
                </c:pt>
                <c:pt idx="18891">
                  <c:v>1.859991410551991</c:v>
                </c:pt>
                <c:pt idx="18892">
                  <c:v>1.9667418890540447</c:v>
                </c:pt>
                <c:pt idx="18893">
                  <c:v>2.0606414310111791</c:v>
                </c:pt>
                <c:pt idx="18894">
                  <c:v>2.1429726308549708</c:v>
                </c:pt>
                <c:pt idx="18895">
                  <c:v>2.2149430122582556</c:v>
                </c:pt>
                <c:pt idx="18896">
                  <c:v>2.27767663883695</c:v>
                </c:pt>
                <c:pt idx="18897">
                  <c:v>2.3322100508466121</c:v>
                </c:pt>
                <c:pt idx="18898">
                  <c:v>2.3794914322574052</c:v>
                </c:pt>
                <c:pt idx="18899">
                  <c:v>2.4203821370195571</c:v>
                </c:pt>
                <c:pt idx="18900">
                  <c:v>2.4556598868356598</c:v>
                </c:pt>
                <c:pt idx="18901">
                  <c:v>2.4860231022047601</c:v>
                </c:pt>
                <c:pt idx="18902">
                  <c:v>2.5120959496903912</c:v>
                </c:pt>
                <c:pt idx="18903">
                  <c:v>2.5344337861671984</c:v>
                </c:pt>
                <c:pt idx="18904">
                  <c:v>2.553528759313425</c:v>
                </c:pt>
                <c:pt idx="18905">
                  <c:v>2.5698153862691537</c:v>
                </c:pt>
                <c:pt idx="18906">
                  <c:v>2.5836759820387103</c:v>
                </c:pt>
                <c:pt idx="18907">
                  <c:v>2.5954458482683131</c:v>
                </c:pt>
                <c:pt idx="18908">
                  <c:v>2.4057074697966065</c:v>
                </c:pt>
                <c:pt idx="18909">
                  <c:v>2.1852733923332268</c:v>
                </c:pt>
                <c:pt idx="18910">
                  <c:v>2.0369919880867626</c:v>
                </c:pt>
                <c:pt idx="18911">
                  <c:v>1.9445299163590068</c:v>
                </c:pt>
                <c:pt idx="18912">
                  <c:v>1.894714959236687</c:v>
                </c:pt>
                <c:pt idx="18913">
                  <c:v>1.8769813182668109</c:v>
                </c:pt>
                <c:pt idx="18914">
                  <c:v>1.8829051390702936</c:v>
                </c:pt>
                <c:pt idx="18915">
                  <c:v>1.9058165638625013</c:v>
                </c:pt>
                <c:pt idx="18916">
                  <c:v>1.9578547919969105</c:v>
                </c:pt>
                <c:pt idx="18917">
                  <c:v>1.7785248578013022</c:v>
                </c:pt>
                <c:pt idx="18918">
                  <c:v>1.6698096033772507</c:v>
                </c:pt>
                <c:pt idx="18919">
                  <c:v>1.6148464762074035</c:v>
                </c:pt>
                <c:pt idx="18920">
                  <c:v>1.6001298757471187</c:v>
                </c:pt>
                <c:pt idx="18921">
                  <c:v>1.6149104553483209</c:v>
                </c:pt>
                <c:pt idx="18922">
                  <c:v>1.6506937310636567</c:v>
                </c:pt>
                <c:pt idx="18923">
                  <c:v>1.7008226820904973</c:v>
                </c:pt>
                <c:pt idx="18924">
                  <c:v>1.7601312288906514</c:v>
                </c:pt>
                <c:pt idx="18925">
                  <c:v>1.8246573850123784</c:v>
                </c:pt>
                <c:pt idx="18926">
                  <c:v>1.8914065316813227</c:v>
                </c:pt>
                <c:pt idx="18927">
                  <c:v>1.9581566913707853</c:v>
                </c:pt>
                <c:pt idx="18928">
                  <c:v>2.0232989057398894</c:v>
                </c:pt>
                <c:pt idx="18929">
                  <c:v>2.0857068795362261</c:v>
                </c:pt>
                <c:pt idx="18930">
                  <c:v>2.1446309575653304</c:v>
                </c:pt>
                <c:pt idx="18931">
                  <c:v>2.1996122763888803</c:v>
                </c:pt>
                <c:pt idx="18932">
                  <c:v>2.2504135934880409</c:v>
                </c:pt>
                <c:pt idx="18933">
                  <c:v>2.2969638595964814</c:v>
                </c:pt>
                <c:pt idx="18934">
                  <c:v>2.3393140782693278</c:v>
                </c:pt>
                <c:pt idx="18935">
                  <c:v>2.3776024023240452</c:v>
                </c:pt>
                <c:pt idx="18936">
                  <c:v>2.4120267598760563</c:v>
                </c:pt>
                <c:pt idx="18937">
                  <c:v>-2.0695001494415339</c:v>
                </c:pt>
                <c:pt idx="18938">
                  <c:v>-1.5865122946326466</c:v>
                </c:pt>
                <c:pt idx="18939">
                  <c:v>-1.1345458426648845</c:v>
                </c:pt>
                <c:pt idx="18940">
                  <c:v>-0.71593437998680409</c:v>
                </c:pt>
                <c:pt idx="18941">
                  <c:v>-0.33156380130392415</c:v>
                </c:pt>
                <c:pt idx="18942">
                  <c:v>1.8749622331773741E-2</c:v>
                </c:pt>
                <c:pt idx="18943">
                  <c:v>0.33595970648818685</c:v>
                </c:pt>
                <c:pt idx="18944">
                  <c:v>0.62155489949948017</c:v>
                </c:pt>
                <c:pt idx="18945">
                  <c:v>2.3501394528203132</c:v>
                </c:pt>
                <c:pt idx="18946">
                  <c:v>2.1054554837176118</c:v>
                </c:pt>
                <c:pt idx="18947">
                  <c:v>1.9415383445327512</c:v>
                </c:pt>
                <c:pt idx="18948">
                  <c:v>1.8400548699457544</c:v>
                </c:pt>
                <c:pt idx="18949">
                  <c:v>1.7862253636316172</c:v>
                </c:pt>
                <c:pt idx="18950">
                  <c:v>1.7681993868460286</c:v>
                </c:pt>
                <c:pt idx="18951">
                  <c:v>1.7765331718325945</c:v>
                </c:pt>
                <c:pt idx="18952">
                  <c:v>1.8037532161002012</c:v>
                </c:pt>
                <c:pt idx="18953">
                  <c:v>1.8439927976463606</c:v>
                </c:pt>
                <c:pt idx="18954">
                  <c:v>1.8926900522206573</c:v>
                </c:pt>
                <c:pt idx="18955">
                  <c:v>1.9463379039993876</c:v>
                </c:pt>
                <c:pt idx="18956">
                  <c:v>2.0022775699859809</c:v>
                </c:pt>
                <c:pt idx="18957">
                  <c:v>-1.9173967643166312</c:v>
                </c:pt>
                <c:pt idx="18958">
                  <c:v>-1.4689159112207975</c:v>
                </c:pt>
                <c:pt idx="18959">
                  <c:v>-1.0447700520336829</c:v>
                </c:pt>
                <c:pt idx="18960">
                  <c:v>-0.64846707714228158</c:v>
                </c:pt>
                <c:pt idx="18961">
                  <c:v>-0.28187603646428899</c:v>
                </c:pt>
                <c:pt idx="18962">
                  <c:v>5.4365748569434796E-2</c:v>
                </c:pt>
                <c:pt idx="18963">
                  <c:v>0.36052821057183082</c:v>
                </c:pt>
                <c:pt idx="18964">
                  <c:v>0.63753171943298459</c:v>
                </c:pt>
                <c:pt idx="18965">
                  <c:v>-2.1139763036927359</c:v>
                </c:pt>
                <c:pt idx="18966">
                  <c:v>-1.6511489997865876</c:v>
                </c:pt>
                <c:pt idx="18967">
                  <c:v>-1.2122230581332889</c:v>
                </c:pt>
                <c:pt idx="18968">
                  <c:v>-0.80118220808112295</c:v>
                </c:pt>
                <c:pt idx="18969">
                  <c:v>-0.42023903734359463</c:v>
                </c:pt>
                <c:pt idx="18970">
                  <c:v>-7.0270326612569822E-2</c:v>
                </c:pt>
                <c:pt idx="18971">
                  <c:v>0.24883553169912823</c:v>
                </c:pt>
                <c:pt idx="18972">
                  <c:v>0.53790314738867984</c:v>
                </c:pt>
                <c:pt idx="18973">
                  <c:v>0.79825354205741694</c:v>
                </c:pt>
                <c:pt idx="18974">
                  <c:v>-2.1349782627988154</c:v>
                </c:pt>
                <c:pt idx="18975">
                  <c:v>-1.6657232256126393</c:v>
                </c:pt>
                <c:pt idx="18976">
                  <c:v>-1.2217917234488644</c:v>
                </c:pt>
                <c:pt idx="18977">
                  <c:v>-0.8068957421969577</c:v>
                </c:pt>
                <c:pt idx="18978">
                  <c:v>-0.42302337478550517</c:v>
                </c:pt>
                <c:pt idx="18979">
                  <c:v>-7.0866530210541678E-2</c:v>
                </c:pt>
                <c:pt idx="18980">
                  <c:v>0.24983812432426336</c:v>
                </c:pt>
                <c:pt idx="18981">
                  <c:v>-2.0799319664421478</c:v>
                </c:pt>
                <c:pt idx="18982">
                  <c:v>1.2807017348824634</c:v>
                </c:pt>
                <c:pt idx="18983">
                  <c:v>1.1177781629962202</c:v>
                </c:pt>
                <c:pt idx="18984">
                  <c:v>1.0368667508651828</c:v>
                </c:pt>
                <c:pt idx="18985">
                  <c:v>1.0172903086452476</c:v>
                </c:pt>
                <c:pt idx="18986">
                  <c:v>1.0425983103954422</c:v>
                </c:pt>
                <c:pt idx="18987">
                  <c:v>1.3387308128633977</c:v>
                </c:pt>
                <c:pt idx="18988">
                  <c:v>1.2176254896850651</c:v>
                </c:pt>
                <c:pt idx="18989">
                  <c:v>1.1645883508702244</c:v>
                </c:pt>
                <c:pt idx="18990">
                  <c:v>-0.88649595735773323</c:v>
                </c:pt>
                <c:pt idx="18991">
                  <c:v>-0.64091950507114537</c:v>
                </c:pt>
                <c:pt idx="18992">
                  <c:v>-0.3836514358982126</c:v>
                </c:pt>
                <c:pt idx="18993">
                  <c:v>-0.12411762740494503</c:v>
                </c:pt>
                <c:pt idx="18994">
                  <c:v>1.6727317941885889</c:v>
                </c:pt>
                <c:pt idx="18995">
                  <c:v>1.4948436868808153</c:v>
                </c:pt>
                <c:pt idx="18996">
                  <c:v>1.3940091755254287</c:v>
                </c:pt>
                <c:pt idx="18997">
                  <c:v>1.3513992847228304</c:v>
                </c:pt>
                <c:pt idx="18998">
                  <c:v>1.3519767400308489</c:v>
                </c:pt>
                <c:pt idx="18999">
                  <c:v>1.3838122359846416</c:v>
                </c:pt>
                <c:pt idx="19000">
                  <c:v>1.4375144437175531</c:v>
                </c:pt>
                <c:pt idx="19001">
                  <c:v>1.5057561142433611</c:v>
                </c:pt>
                <c:pt idx="19002">
                  <c:v>1.5828811855178337</c:v>
                </c:pt>
                <c:pt idx="19003">
                  <c:v>1.6645800130566997</c:v>
                </c:pt>
                <c:pt idx="19004">
                  <c:v>1.7476217557629261</c:v>
                </c:pt>
                <c:pt idx="19005">
                  <c:v>1.829634597342618</c:v>
                </c:pt>
                <c:pt idx="19006">
                  <c:v>1.908925902134516</c:v>
                </c:pt>
                <c:pt idx="19007">
                  <c:v>1.9843356216928874</c:v>
                </c:pt>
                <c:pt idx="19008">
                  <c:v>2.0551173111423053</c:v>
                </c:pt>
                <c:pt idx="19009">
                  <c:v>2.1208420052740995</c:v>
                </c:pt>
                <c:pt idx="19010">
                  <c:v>2.1813209639678259</c:v>
                </c:pt>
                <c:pt idx="19011">
                  <c:v>2.2365439427263283</c:v>
                </c:pt>
                <c:pt idx="19012">
                  <c:v>2.2866301926256556</c:v>
                </c:pt>
                <c:pt idx="19013">
                  <c:v>2.3317898585354802</c:v>
                </c:pt>
                <c:pt idx="19014">
                  <c:v>2.372293837030079</c:v>
                </c:pt>
                <c:pt idx="19015">
                  <c:v>2.4084504863855933</c:v>
                </c:pt>
                <c:pt idx="19016">
                  <c:v>2.4405878594620281</c:v>
                </c:pt>
                <c:pt idx="19017">
                  <c:v>2.4690403638936398</c:v>
                </c:pt>
                <c:pt idx="19018">
                  <c:v>2.4941389495827333</c:v>
                </c:pt>
                <c:pt idx="19019">
                  <c:v>2.5162040867952618</c:v>
                </c:pt>
                <c:pt idx="19020">
                  <c:v>2.5355409341590875</c:v>
                </c:pt>
                <c:pt idx="19021">
                  <c:v>2.5524362088219998</c:v>
                </c:pt>
                <c:pt idx="19022">
                  <c:v>2.4002336781954328</c:v>
                </c:pt>
                <c:pt idx="19023">
                  <c:v>2.1797645039356519</c:v>
                </c:pt>
                <c:pt idx="19024">
                  <c:v>2.0315904503092952</c:v>
                </c:pt>
                <c:pt idx="19025">
                  <c:v>1.9393362882259964</c:v>
                </c:pt>
                <c:pt idx="19026">
                  <c:v>1.3986279562280544</c:v>
                </c:pt>
                <c:pt idx="19027">
                  <c:v>1.2845295481729493</c:v>
                </c:pt>
                <c:pt idx="19028">
                  <c:v>-0.67326757384018299</c:v>
                </c:pt>
                <c:pt idx="19029">
                  <c:v>-0.46497697109566438</c:v>
                </c:pt>
                <c:pt idx="19030">
                  <c:v>-0.23894780064495294</c:v>
                </c:pt>
                <c:pt idx="19031">
                  <c:v>-5.5214363260494004E-3</c:v>
                </c:pt>
                <c:pt idx="19032">
                  <c:v>0.22763566069272639</c:v>
                </c:pt>
                <c:pt idx="19033">
                  <c:v>0.45497869522132728</c:v>
                </c:pt>
                <c:pt idx="19034">
                  <c:v>0.67263279996865322</c:v>
                </c:pt>
                <c:pt idx="19035">
                  <c:v>0.87802568673694736</c:v>
                </c:pt>
                <c:pt idx="19036">
                  <c:v>0</c:v>
                </c:pt>
                <c:pt idx="19037">
                  <c:v>5.172294772305655E-2</c:v>
                </c:pt>
                <c:pt idx="19038">
                  <c:v>0.15192901112919613</c:v>
                </c:pt>
                <c:pt idx="19039">
                  <c:v>0.2848267324733682</c:v>
                </c:pt>
                <c:pt idx="19040">
                  <c:v>0.43819364824607498</c:v>
                </c:pt>
                <c:pt idx="19041">
                  <c:v>0.60268616503436157</c:v>
                </c:pt>
                <c:pt idx="19042">
                  <c:v>0.77127045986343179</c:v>
                </c:pt>
                <c:pt idx="19043">
                  <c:v>0.93875472966645268</c:v>
                </c:pt>
                <c:pt idx="19044">
                  <c:v>1.1014061004458586</c:v>
                </c:pt>
                <c:pt idx="19045">
                  <c:v>1.2566380710064813</c:v>
                </c:pt>
                <c:pt idx="19046">
                  <c:v>1.402756563378172</c:v>
                </c:pt>
                <c:pt idx="19047">
                  <c:v>1.5387545305270993</c:v>
                </c:pt>
                <c:pt idx="19048">
                  <c:v>1.6641466743539346</c:v>
                </c:pt>
                <c:pt idx="19049">
                  <c:v>1.778837190847016</c:v>
                </c:pt>
                <c:pt idx="19050">
                  <c:v>1.8830146175402431</c:v>
                </c:pt>
                <c:pt idx="19051">
                  <c:v>1.977068839926089</c:v>
                </c:pt>
                <c:pt idx="19052">
                  <c:v>2.0615261433134613</c:v>
                </c:pt>
                <c:pt idx="19053">
                  <c:v>2.1369988966424032</c:v>
                </c:pt>
                <c:pt idx="19054">
                  <c:v>2.204147043918808</c:v>
                </c:pt>
                <c:pt idx="19055">
                  <c:v>2.2636490736032093</c:v>
                </c:pt>
                <c:pt idx="19056">
                  <c:v>2.3161805506238471</c:v>
                </c:pt>
                <c:pt idx="19057">
                  <c:v>2.3623986418644565</c:v>
                </c:pt>
                <c:pt idx="19058">
                  <c:v>2.4029313544628481</c:v>
                </c:pt>
                <c:pt idx="19059">
                  <c:v>2.4383704460127889</c:v>
                </c:pt>
                <c:pt idx="19060">
                  <c:v>2.4108104305083362</c:v>
                </c:pt>
                <c:pt idx="19061">
                  <c:v>2.187344467053256</c:v>
                </c:pt>
                <c:pt idx="19062">
                  <c:v>2.0368177612594489</c:v>
                </c:pt>
                <c:pt idx="19063">
                  <c:v>1.9427340655478005</c:v>
                </c:pt>
                <c:pt idx="19064">
                  <c:v>1.8917881705032937</c:v>
                </c:pt>
                <c:pt idx="19065">
                  <c:v>1.8733061529924373</c:v>
                </c:pt>
                <c:pt idx="19066">
                  <c:v>1.7242689875260915</c:v>
                </c:pt>
                <c:pt idx="19067">
                  <c:v>1.571462963176012</c:v>
                </c:pt>
                <c:pt idx="19068">
                  <c:v>1.4869438635315773</c:v>
                </c:pt>
                <c:pt idx="19069">
                  <c:v>1.4539082363679312</c:v>
                </c:pt>
                <c:pt idx="19070">
                  <c:v>1.4589479502422678</c:v>
                </c:pt>
                <c:pt idx="19071">
                  <c:v>1.4914365614578364</c:v>
                </c:pt>
                <c:pt idx="19072">
                  <c:v>0</c:v>
                </c:pt>
                <c:pt idx="19073">
                  <c:v>4.404749863499758E-2</c:v>
                </c:pt>
                <c:pt idx="19074">
                  <c:v>0.13888074767949588</c:v>
                </c:pt>
                <c:pt idx="19075">
                  <c:v>0.26820247729354124</c:v>
                </c:pt>
                <c:pt idx="19076">
                  <c:v>0.41938066200429713</c:v>
                </c:pt>
                <c:pt idx="19077">
                  <c:v>0.58274171159905186</c:v>
                </c:pt>
                <c:pt idx="19078">
                  <c:v>0.75098737236107671</c:v>
                </c:pt>
                <c:pt idx="19079">
                  <c:v>0.91871525964495693</c:v>
                </c:pt>
                <c:pt idx="19080">
                  <c:v>1.0820259850697711</c:v>
                </c:pt>
                <c:pt idx="19081">
                  <c:v>1.2382024551096975</c:v>
                </c:pt>
                <c:pt idx="19082">
                  <c:v>1.3854491578974646</c:v>
                </c:pt>
                <c:pt idx="19083">
                  <c:v>1.5226811706807579</c:v>
                </c:pt>
                <c:pt idx="19084">
                  <c:v>1.6493542549237343</c:v>
                </c:pt>
                <c:pt idx="19085">
                  <c:v>-2.0320840754842955</c:v>
                </c:pt>
                <c:pt idx="19086">
                  <c:v>-1.5681543151974005</c:v>
                </c:pt>
                <c:pt idx="19087">
                  <c:v>-1.1304302567774025</c:v>
                </c:pt>
                <c:pt idx="19088">
                  <c:v>-0.7222308968871467</c:v>
                </c:pt>
                <c:pt idx="19089">
                  <c:v>-0.34524797577563221</c:v>
                </c:pt>
                <c:pt idx="19090">
                  <c:v>-1.9768425798286478</c:v>
                </c:pt>
                <c:pt idx="19091">
                  <c:v>-1.5549210193656133</c:v>
                </c:pt>
                <c:pt idx="19092">
                  <c:v>1.4494800720569094</c:v>
                </c:pt>
                <c:pt idx="19093">
                  <c:v>1.2751866055893271</c:v>
                </c:pt>
                <c:pt idx="19094">
                  <c:v>-0.38417329361651481</c:v>
                </c:pt>
                <c:pt idx="19095">
                  <c:v>-0.22918076199622134</c:v>
                </c:pt>
                <c:pt idx="19096">
                  <c:v>-4.7427413485857911E-2</c:v>
                </c:pt>
                <c:pt idx="19097">
                  <c:v>0.14932318683550544</c:v>
                </c:pt>
                <c:pt idx="19098">
                  <c:v>0.35219160772546892</c:v>
                </c:pt>
                <c:pt idx="19099">
                  <c:v>0.55460081354570767</c:v>
                </c:pt>
                <c:pt idx="19100">
                  <c:v>1.8795311164870203</c:v>
                </c:pt>
                <c:pt idx="19101">
                  <c:v>1.688262597081204</c:v>
                </c:pt>
                <c:pt idx="19102">
                  <c:v>0.71314369293322399</c:v>
                </c:pt>
                <c:pt idx="19103">
                  <c:v>0.67446320425987027</c:v>
                </c:pt>
                <c:pt idx="19104">
                  <c:v>-0.6509988003396503</c:v>
                </c:pt>
                <c:pt idx="19105">
                  <c:v>-0.4565445161845646</c:v>
                </c:pt>
                <c:pt idx="19106">
                  <c:v>-0.24073744618781909</c:v>
                </c:pt>
                <c:pt idx="19107">
                  <c:v>-1.4669774350049208E-2</c:v>
                </c:pt>
                <c:pt idx="19108">
                  <c:v>0.21337936838951616</c:v>
                </c:pt>
                <c:pt idx="19109">
                  <c:v>1.759957021907288</c:v>
                </c:pt>
                <c:pt idx="19110">
                  <c:v>1.5772213772695558</c:v>
                </c:pt>
                <c:pt idx="19111">
                  <c:v>1.4708914617951778</c:v>
                </c:pt>
                <c:pt idx="19112">
                  <c:v>1.4224494857709169</c:v>
                </c:pt>
                <c:pt idx="19113">
                  <c:v>1.4170916183246705</c:v>
                </c:pt>
                <c:pt idx="19114">
                  <c:v>1.4430600785052188</c:v>
                </c:pt>
                <c:pt idx="19115">
                  <c:v>1.4910860926299783</c:v>
                </c:pt>
                <c:pt idx="19116">
                  <c:v>1.553926554625334</c:v>
                </c:pt>
                <c:pt idx="19117">
                  <c:v>1.6259797031897005</c:v>
                </c:pt>
                <c:pt idx="19118">
                  <c:v>1.7029672772182864</c:v>
                </c:pt>
                <c:pt idx="19119">
                  <c:v>1.7816724681914247</c:v>
                </c:pt>
                <c:pt idx="19120">
                  <c:v>1.8597245904916608</c:v>
                </c:pt>
                <c:pt idx="19121">
                  <c:v>1.9354227696184128</c:v>
                </c:pt>
                <c:pt idx="19122">
                  <c:v>2.0075921323762902</c:v>
                </c:pt>
                <c:pt idx="19123">
                  <c:v>2.2819569754176339</c:v>
                </c:pt>
                <c:pt idx="19124">
                  <c:v>2.066705671691099</c:v>
                </c:pt>
                <c:pt idx="19125">
                  <c:v>1.9250345959749595</c:v>
                </c:pt>
                <c:pt idx="19126">
                  <c:v>1.8400572362859067</c:v>
                </c:pt>
                <c:pt idx="19127">
                  <c:v>-1.1538407020769095</c:v>
                </c:pt>
                <c:pt idx="19128">
                  <c:v>-0.84832722821408102</c:v>
                </c:pt>
                <c:pt idx="19129">
                  <c:v>-0.54266023559004772</c:v>
                </c:pt>
                <c:pt idx="19130">
                  <c:v>-0.24424865455326503</c:v>
                </c:pt>
                <c:pt idx="19131">
                  <c:v>4.1717563850202977E-2</c:v>
                </c:pt>
                <c:pt idx="19132">
                  <c:v>0.31178030930736428</c:v>
                </c:pt>
                <c:pt idx="19133">
                  <c:v>0.56381883783858733</c:v>
                </c:pt>
                <c:pt idx="19134">
                  <c:v>0.79673190235613589</c:v>
                </c:pt>
                <c:pt idx="19135">
                  <c:v>-2.0048994469334374</c:v>
                </c:pt>
                <c:pt idx="19136">
                  <c:v>-1.3407585391766106</c:v>
                </c:pt>
                <c:pt idx="19137">
                  <c:v>-1.0622819404497861</c:v>
                </c:pt>
                <c:pt idx="19138">
                  <c:v>-0.77103604054685271</c:v>
                </c:pt>
                <c:pt idx="19139">
                  <c:v>-0.47756291584995941</c:v>
                </c:pt>
                <c:pt idx="19140">
                  <c:v>-0.18954975998495499</c:v>
                </c:pt>
                <c:pt idx="19141">
                  <c:v>8.7568715392532137E-2</c:v>
                </c:pt>
                <c:pt idx="19142">
                  <c:v>0.3501197973724105</c:v>
                </c:pt>
                <c:pt idx="19143">
                  <c:v>0.59579514871736539</c:v>
                </c:pt>
                <c:pt idx="19144">
                  <c:v>-1.9407178226171149</c:v>
                </c:pt>
                <c:pt idx="19145">
                  <c:v>-1.5104099250072203</c:v>
                </c:pt>
                <c:pt idx="19146">
                  <c:v>-1.0984230971552216</c:v>
                </c:pt>
                <c:pt idx="19147">
                  <c:v>-0.70963143846614851</c:v>
                </c:pt>
                <c:pt idx="19148">
                  <c:v>-0.34700528074235654</c:v>
                </c:pt>
                <c:pt idx="19149">
                  <c:v>-1.9081836899036493</c:v>
                </c:pt>
                <c:pt idx="19150">
                  <c:v>-1.4989128650892178</c:v>
                </c:pt>
                <c:pt idx="19151">
                  <c:v>-1.1024360607924377</c:v>
                </c:pt>
                <c:pt idx="19152">
                  <c:v>-0.72477849773604164</c:v>
                </c:pt>
                <c:pt idx="19153">
                  <c:v>1.8322023744695879</c:v>
                </c:pt>
                <c:pt idx="19154">
                  <c:v>0.20924231314858155</c:v>
                </c:pt>
                <c:pt idx="19155">
                  <c:v>0.23110764810457299</c:v>
                </c:pt>
                <c:pt idx="19156">
                  <c:v>0.3053706428268862</c:v>
                </c:pt>
                <c:pt idx="19157">
                  <c:v>0.41578504481318523</c:v>
                </c:pt>
                <c:pt idx="19158">
                  <c:v>0.54971569371146656</c:v>
                </c:pt>
                <c:pt idx="19159">
                  <c:v>0.69744672836026567</c:v>
                </c:pt>
                <c:pt idx="19160">
                  <c:v>0.85161030439597885</c:v>
                </c:pt>
                <c:pt idx="19161">
                  <c:v>1.0067163414674956</c:v>
                </c:pt>
                <c:pt idx="19162">
                  <c:v>1.1587667590816142</c:v>
                </c:pt>
                <c:pt idx="19163">
                  <c:v>1.3049401875821305</c:v>
                </c:pt>
                <c:pt idx="19164">
                  <c:v>1.4433353086386251</c:v>
                </c:pt>
                <c:pt idx="19165">
                  <c:v>1.5727628348574418</c:v>
                </c:pt>
                <c:pt idx="19166">
                  <c:v>1.6925777222724228</c:v>
                </c:pt>
                <c:pt idx="19167">
                  <c:v>1.8025445591428451</c:v>
                </c:pt>
                <c:pt idx="19168">
                  <c:v>1.9027302218453752</c:v>
                </c:pt>
                <c:pt idx="19169">
                  <c:v>1.9934188618618038</c:v>
                </c:pt>
                <c:pt idx="19170">
                  <c:v>2.0750451115268302</c:v>
                </c:pt>
                <c:pt idx="19171">
                  <c:v>2.1481420917214793</c:v>
                </c:pt>
                <c:pt idx="19172">
                  <c:v>2.2133013906699368</c:v>
                </c:pt>
                <c:pt idx="19173">
                  <c:v>2.2711426755233695</c:v>
                </c:pt>
                <c:pt idx="19174">
                  <c:v>2.322291011405627</c:v>
                </c:pt>
                <c:pt idx="19175">
                  <c:v>2.3673603080430938</c:v>
                </c:pt>
                <c:pt idx="19176">
                  <c:v>2.4069416023144448</c:v>
                </c:pt>
                <c:pt idx="19177">
                  <c:v>2.4415951248805521</c:v>
                </c:pt>
                <c:pt idx="19178">
                  <c:v>2.4718452980610488</c:v>
                </c:pt>
                <c:pt idx="19179">
                  <c:v>2.4981779767777756</c:v>
                </c:pt>
                <c:pt idx="19180">
                  <c:v>2.5210393801962128</c:v>
                </c:pt>
                <c:pt idx="19181">
                  <c:v>2.5408362733487744</c:v>
                </c:pt>
                <c:pt idx="19182">
                  <c:v>2.5579370494928386</c:v>
                </c:pt>
                <c:pt idx="19183">
                  <c:v>2.5726734386059782</c:v>
                </c:pt>
                <c:pt idx="19184">
                  <c:v>2.5853426280923988</c:v>
                </c:pt>
                <c:pt idx="19185">
                  <c:v>2.5962096308624889</c:v>
                </c:pt>
                <c:pt idx="19186">
                  <c:v>2.6055097754645251</c:v>
                </c:pt>
                <c:pt idx="19187">
                  <c:v>2.6134512245821644</c:v>
                </c:pt>
                <c:pt idx="19188">
                  <c:v>2.6202174533758171</c:v>
                </c:pt>
                <c:pt idx="19189">
                  <c:v>2.6259696390189435</c:v>
                </c:pt>
                <c:pt idx="19190">
                  <c:v>2.630848928342775</c:v>
                </c:pt>
                <c:pt idx="19191">
                  <c:v>2.6349785625691005</c:v>
                </c:pt>
                <c:pt idx="19192">
                  <c:v>2.6384658473544671</c:v>
                </c:pt>
                <c:pt idx="19193">
                  <c:v>2.6414039633463084</c:v>
                </c:pt>
                <c:pt idx="19194">
                  <c:v>2.6438736176193549</c:v>
                </c:pt>
                <c:pt idx="19195">
                  <c:v>2.6459445400938413</c:v>
                </c:pt>
                <c:pt idx="19196">
                  <c:v>2.647676831641355</c:v>
                </c:pt>
                <c:pt idx="19197">
                  <c:v>2.6491221723083531</c:v>
                </c:pt>
                <c:pt idx="19198">
                  <c:v>2.6503248991326953</c:v>
                </c:pt>
                <c:pt idx="19199">
                  <c:v>2.6513229635571034</c:v>
                </c:pt>
                <c:pt idx="19200">
                  <c:v>2.652148778585091</c:v>
                </c:pt>
                <c:pt idx="19201">
                  <c:v>2.6528299656829564</c:v>
                </c:pt>
                <c:pt idx="19202">
                  <c:v>2.653390011087561</c:v>
                </c:pt>
                <c:pt idx="19203">
                  <c:v>2.6538488406978251</c:v>
                </c:pt>
                <c:pt idx="19204">
                  <c:v>2.6542233221578</c:v>
                </c:pt>
                <c:pt idx="19205">
                  <c:v>2.6545277021189646</c:v>
                </c:pt>
                <c:pt idx="19206">
                  <c:v>2.6547739860277768</c:v>
                </c:pt>
                <c:pt idx="19207">
                  <c:v>2.6549722671428779</c:v>
                </c:pt>
                <c:pt idx="19208">
                  <c:v>2.6551310108601793</c:v>
                </c:pt>
                <c:pt idx="19209">
                  <c:v>2.655257299824147</c:v>
                </c:pt>
                <c:pt idx="19210">
                  <c:v>2.6553570447371944</c:v>
                </c:pt>
                <c:pt idx="19211">
                  <c:v>2.655435165250565</c:v>
                </c:pt>
                <c:pt idx="19212">
                  <c:v>2.6554957448317582</c:v>
                </c:pt>
                <c:pt idx="19213">
                  <c:v>2.6555421630560549</c:v>
                </c:pt>
                <c:pt idx="19214">
                  <c:v>2.655577208362617</c:v>
                </c:pt>
                <c:pt idx="19215">
                  <c:v>2.6556031739475596</c:v>
                </c:pt>
                <c:pt idx="19216">
                  <c:v>2.3901742128682502</c:v>
                </c:pt>
                <c:pt idx="19217">
                  <c:v>2.1724725718542803</c:v>
                </c:pt>
                <c:pt idx="19218">
                  <c:v>2.0264782246143769</c:v>
                </c:pt>
                <c:pt idx="19219">
                  <c:v>1.935925592564756</c:v>
                </c:pt>
                <c:pt idx="19220">
                  <c:v>1.8877006249168151</c:v>
                </c:pt>
                <c:pt idx="19221">
                  <c:v>1.871287340782446</c:v>
                </c:pt>
                <c:pt idx="19222">
                  <c:v>1.8783044568278922</c:v>
                </c:pt>
                <c:pt idx="19223">
                  <c:v>1.9021184131468476</c:v>
                </c:pt>
                <c:pt idx="19224">
                  <c:v>1.9375210451605642</c:v>
                </c:pt>
                <c:pt idx="19225">
                  <c:v>1.9804618338133269</c:v>
                </c:pt>
                <c:pt idx="19226">
                  <c:v>2.027826128681891</c:v>
                </c:pt>
                <c:pt idx="19227">
                  <c:v>2.077252004894985</c:v>
                </c:pt>
                <c:pt idx="19228">
                  <c:v>2.1269795085429171</c:v>
                </c:pt>
                <c:pt idx="19229">
                  <c:v>2.1757269877784999</c:v>
                </c:pt>
                <c:pt idx="19230">
                  <c:v>2.2225900170875237</c:v>
                </c:pt>
                <c:pt idx="19231">
                  <c:v>2.2669591171983785</c:v>
                </c:pt>
                <c:pt idx="19232">
                  <c:v>2.3084530678641677</c:v>
                </c:pt>
                <c:pt idx="19233">
                  <c:v>0</c:v>
                </c:pt>
                <c:pt idx="19234">
                  <c:v>6.1548801747391454E-2</c:v>
                </c:pt>
                <c:pt idx="19235">
                  <c:v>0.16863296297056549</c:v>
                </c:pt>
                <c:pt idx="19236">
                  <c:v>0.30610854970467516</c:v>
                </c:pt>
                <c:pt idx="19237">
                  <c:v>0.46227740601096134</c:v>
                </c:pt>
                <c:pt idx="19238">
                  <c:v>0.62821838937747898</c:v>
                </c:pt>
                <c:pt idx="19239">
                  <c:v>0.79723619224917708</c:v>
                </c:pt>
                <c:pt idx="19240">
                  <c:v>0.96440859107536858</c:v>
                </c:pt>
                <c:pt idx="19241">
                  <c:v>1.1262158780204974</c:v>
                </c:pt>
                <c:pt idx="19242">
                  <c:v>1.2802387318371711</c:v>
                </c:pt>
                <c:pt idx="19243">
                  <c:v>1.4249129268485488</c:v>
                </c:pt>
                <c:pt idx="19244">
                  <c:v>1.5593311099192373</c:v>
                </c:pt>
                <c:pt idx="19245">
                  <c:v>1.6830834365316691</c:v>
                </c:pt>
                <c:pt idx="19246">
                  <c:v>1.7961301854113179</c:v>
                </c:pt>
                <c:pt idx="19247">
                  <c:v>1.8987005988066588</c:v>
                </c:pt>
                <c:pt idx="19248">
                  <c:v>1.9912131507149846</c:v>
                </c:pt>
                <c:pt idx="19249">
                  <c:v>2.0742132526195722</c:v>
                </c:pt>
                <c:pt idx="19250">
                  <c:v>2.1483250870205524</c:v>
                </c:pt>
                <c:pt idx="19251">
                  <c:v>2.214214831713107</c:v>
                </c:pt>
                <c:pt idx="19252">
                  <c:v>2.2725630184007</c:v>
                </c:pt>
                <c:pt idx="19253">
                  <c:v>2.3240441716377287</c:v>
                </c:pt>
                <c:pt idx="19254">
                  <c:v>2.3693122101601922</c:v>
                </c:pt>
                <c:pt idx="19255">
                  <c:v>2.4089903725894475</c:v>
                </c:pt>
                <c:pt idx="19256">
                  <c:v>2.4436646620250655</c:v>
                </c:pt>
                <c:pt idx="19257">
                  <c:v>2.410805538201247</c:v>
                </c:pt>
                <c:pt idx="19258">
                  <c:v>2.1874224280991492</c:v>
                </c:pt>
                <c:pt idx="19259">
                  <c:v>2.0369538375570309</c:v>
                </c:pt>
                <c:pt idx="19260">
                  <c:v>1.9429089436603586</c:v>
                </c:pt>
                <c:pt idx="19261">
                  <c:v>1.8919869304475636</c:v>
                </c:pt>
                <c:pt idx="19262">
                  <c:v>1.8735174156563923</c:v>
                </c:pt>
                <c:pt idx="19263">
                  <c:v>1.7244868564475104</c:v>
                </c:pt>
                <c:pt idx="19264">
                  <c:v>1.5716589051762151</c:v>
                </c:pt>
                <c:pt idx="19265">
                  <c:v>1.4871192060459233</c:v>
                </c:pt>
                <c:pt idx="19266">
                  <c:v>1.4540644370399722</c:v>
                </c:pt>
                <c:pt idx="19267">
                  <c:v>1.4590865258700998</c:v>
                </c:pt>
                <c:pt idx="19268">
                  <c:v>1.4915590351185257</c:v>
                </c:pt>
                <c:pt idx="19269">
                  <c:v>1.5431258063189546</c:v>
                </c:pt>
                <c:pt idx="19270">
                  <c:v>1.6072759734128983</c:v>
                </c:pt>
                <c:pt idx="19271">
                  <c:v>1.6789917584463721</c:v>
                </c:pt>
                <c:pt idx="19272">
                  <c:v>1.7544574570105529</c:v>
                </c:pt>
                <c:pt idx="19273">
                  <c:v>2.1135477246240804</c:v>
                </c:pt>
                <c:pt idx="19274">
                  <c:v>1.9138493409636865</c:v>
                </c:pt>
                <c:pt idx="19275">
                  <c:v>1.7871239722379706</c:v>
                </c:pt>
                <c:pt idx="19276">
                  <c:v>1.7162924450127444</c:v>
                </c:pt>
                <c:pt idx="19277">
                  <c:v>1.687640688224151</c:v>
                </c:pt>
                <c:pt idx="19278">
                  <c:v>1.6902218105473286</c:v>
                </c:pt>
                <c:pt idx="19279">
                  <c:v>1.7153564555873508</c:v>
                </c:pt>
                <c:pt idx="19280">
                  <c:v>1.7562163614811759</c:v>
                </c:pt>
                <c:pt idx="19281">
                  <c:v>1.807478205027198</c:v>
                </c:pt>
                <c:pt idx="19282">
                  <c:v>-1.7749257040044535</c:v>
                </c:pt>
                <c:pt idx="19283">
                  <c:v>-1.3557484033941234</c:v>
                </c:pt>
                <c:pt idx="19284">
                  <c:v>1.5812251762014573</c:v>
                </c:pt>
                <c:pt idx="19285">
                  <c:v>1.3947826306282485</c:v>
                </c:pt>
                <c:pt idx="19286">
                  <c:v>1.2901653219805473</c:v>
                </c:pt>
                <c:pt idx="19287">
                  <c:v>-0.7213766710999685</c:v>
                </c:pt>
                <c:pt idx="19288">
                  <c:v>-0.85289736228356772</c:v>
                </c:pt>
                <c:pt idx="19289">
                  <c:v>-0.64361529313453891</c:v>
                </c:pt>
                <c:pt idx="19290">
                  <c:v>-0.41256301829918479</c:v>
                </c:pt>
                <c:pt idx="19291">
                  <c:v>-0.17131529734989451</c:v>
                </c:pt>
                <c:pt idx="19292">
                  <c:v>7.1500876055619E-2</c:v>
                </c:pt>
                <c:pt idx="19293">
                  <c:v>0.30960089610561098</c:v>
                </c:pt>
                <c:pt idx="19294">
                  <c:v>0.53854773902766495</c:v>
                </c:pt>
                <c:pt idx="19295">
                  <c:v>2.0023028242699463</c:v>
                </c:pt>
                <c:pt idx="19296">
                  <c:v>1.7965783537481681</c:v>
                </c:pt>
                <c:pt idx="19297">
                  <c:v>1.6683157263180175</c:v>
                </c:pt>
                <c:pt idx="19298">
                  <c:v>1.5992343487915814</c:v>
                </c:pt>
                <c:pt idx="19299">
                  <c:v>1.574670975518812</c:v>
                </c:pt>
                <c:pt idx="19300">
                  <c:v>1.5829350664219961</c:v>
                </c:pt>
                <c:pt idx="19301">
                  <c:v>1.6147703595442215</c:v>
                </c:pt>
                <c:pt idx="19302">
                  <c:v>1.6629063296290092</c:v>
                </c:pt>
                <c:pt idx="19303">
                  <c:v>1.7216855430233449</c:v>
                </c:pt>
                <c:pt idx="19304">
                  <c:v>1.7867549498553208</c:v>
                </c:pt>
                <c:pt idx="19305">
                  <c:v>1.8548109130508412</c:v>
                </c:pt>
                <c:pt idx="19306">
                  <c:v>1.9233892929961922</c:v>
                </c:pt>
                <c:pt idx="19307">
                  <c:v>2.2021778243971171</c:v>
                </c:pt>
                <c:pt idx="19308">
                  <c:v>1.9948493554423057</c:v>
                </c:pt>
                <c:pt idx="19309">
                  <c:v>1.8606469416059674</c:v>
                </c:pt>
                <c:pt idx="19310">
                  <c:v>1.7826293824543711</c:v>
                </c:pt>
                <c:pt idx="19311">
                  <c:v>1.7471754997555495</c:v>
                </c:pt>
                <c:pt idx="19312">
                  <c:v>-1.3294969532694367</c:v>
                </c:pt>
                <c:pt idx="19313">
                  <c:v>-0.99317300311072854</c:v>
                </c:pt>
                <c:pt idx="19314">
                  <c:v>-0.66170536142583947</c:v>
                </c:pt>
                <c:pt idx="19315">
                  <c:v>-0.34174254287144856</c:v>
                </c:pt>
                <c:pt idx="19316">
                  <c:v>-3.782147067301217E-2</c:v>
                </c:pt>
                <c:pt idx="19317">
                  <c:v>0.24715927514909519</c:v>
                </c:pt>
                <c:pt idx="19318">
                  <c:v>-1.9101355651120648</c:v>
                </c:pt>
                <c:pt idx="19319">
                  <c:v>-1.4910175446398504</c:v>
                </c:pt>
                <c:pt idx="19320">
                  <c:v>0</c:v>
                </c:pt>
                <c:pt idx="19321">
                  <c:v>2.8762279960603727E-2</c:v>
                </c:pt>
                <c:pt idx="19322">
                  <c:v>0.11289587593302633</c:v>
                </c:pt>
                <c:pt idx="19323">
                  <c:v>0.23509622216667161</c:v>
                </c:pt>
                <c:pt idx="19324">
                  <c:v>0.3819156739202374</c:v>
                </c:pt>
                <c:pt idx="19325">
                  <c:v>0.54302347119351668</c:v>
                </c:pt>
                <c:pt idx="19326">
                  <c:v>1.6617201565228892</c:v>
                </c:pt>
                <c:pt idx="19327">
                  <c:v>-0.20724306055310243</c:v>
                </c:pt>
                <c:pt idx="19328">
                  <c:v>-0.67552863767937898</c:v>
                </c:pt>
                <c:pt idx="19329">
                  <c:v>-0.49064480808838729</c:v>
                </c:pt>
                <c:pt idx="19330">
                  <c:v>-0.28094588720662006</c:v>
                </c:pt>
                <c:pt idx="19331">
                  <c:v>-1.2292565366139563</c:v>
                </c:pt>
                <c:pt idx="19332">
                  <c:v>-0.94374893997370546</c:v>
                </c:pt>
                <c:pt idx="19333">
                  <c:v>-0.65026853979313348</c:v>
                </c:pt>
                <c:pt idx="19334">
                  <c:v>-0.35808791021336672</c:v>
                </c:pt>
                <c:pt idx="19335">
                  <c:v>1.6671062684119284</c:v>
                </c:pt>
                <c:pt idx="19336">
                  <c:v>1.4862325481198031</c:v>
                </c:pt>
                <c:pt idx="19337">
                  <c:v>1.3834436828465881</c:v>
                </c:pt>
                <c:pt idx="19338">
                  <c:v>0.93870644385536472</c:v>
                </c:pt>
                <c:pt idx="19339">
                  <c:v>0.86918736573691668</c:v>
                </c:pt>
                <c:pt idx="19340">
                  <c:v>0</c:v>
                </c:pt>
                <c:pt idx="19341">
                  <c:v>1.9694707980913526E-2</c:v>
                </c:pt>
                <c:pt idx="19342">
                  <c:v>9.7481003567553001E-2</c:v>
                </c:pt>
                <c:pt idx="19343">
                  <c:v>0.21545676801586064</c:v>
                </c:pt>
                <c:pt idx="19344">
                  <c:v>0.35969051094369792</c:v>
                </c:pt>
                <c:pt idx="19345">
                  <c:v>1.4421192434314554</c:v>
                </c:pt>
                <c:pt idx="19346">
                  <c:v>1.2984360634901975</c:v>
                </c:pt>
                <c:pt idx="19347">
                  <c:v>1.227102763764619</c:v>
                </c:pt>
                <c:pt idx="19348">
                  <c:v>1.2098771448266001</c:v>
                </c:pt>
                <c:pt idx="19349">
                  <c:v>1.2322460349632596</c:v>
                </c:pt>
                <c:pt idx="19350">
                  <c:v>1.2827462188686003</c:v>
                </c:pt>
                <c:pt idx="19351">
                  <c:v>1.3523992181597242</c:v>
                </c:pt>
                <c:pt idx="19352">
                  <c:v>1.4342421337887776</c:v>
                </c:pt>
                <c:pt idx="19353">
                  <c:v>1.5229393535714657</c:v>
                </c:pt>
                <c:pt idx="19354">
                  <c:v>1.6144621719950378</c:v>
                </c:pt>
                <c:pt idx="19355">
                  <c:v>0</c:v>
                </c:pt>
                <c:pt idx="19356">
                  <c:v>-0.34687375868567122</c:v>
                </c:pt>
                <c:pt idx="19357">
                  <c:v>-0.21910235228115169</c:v>
                </c:pt>
                <c:pt idx="19358">
                  <c:v>-5.7302710213663288E-2</c:v>
                </c:pt>
                <c:pt idx="19359">
                  <c:v>0.12523740592355434</c:v>
                </c:pt>
                <c:pt idx="19360">
                  <c:v>0.31839648253575592</c:v>
                </c:pt>
                <c:pt idx="19361">
                  <c:v>0.51458961468153941</c:v>
                </c:pt>
                <c:pt idx="19362">
                  <c:v>-1.6576088936522817</c:v>
                </c:pt>
                <c:pt idx="19363">
                  <c:v>-1.2806462736648323</c:v>
                </c:pt>
                <c:pt idx="19364">
                  <c:v>-0.91282406533659777</c:v>
                </c:pt>
                <c:pt idx="19365">
                  <c:v>1.6448321883726682</c:v>
                </c:pt>
                <c:pt idx="19366">
                  <c:v>1.4579137125311705</c:v>
                </c:pt>
                <c:pt idx="19367">
                  <c:v>1.3514303237023408</c:v>
                </c:pt>
                <c:pt idx="19368">
                  <c:v>1.3057562310501589</c:v>
                </c:pt>
                <c:pt idx="19369">
                  <c:v>1.3052148953924052</c:v>
                </c:pt>
                <c:pt idx="19370">
                  <c:v>1.3373672352636685</c:v>
                </c:pt>
                <c:pt idx="19371">
                  <c:v>0</c:v>
                </c:pt>
                <c:pt idx="19372">
                  <c:v>4.0904967075276445E-2</c:v>
                </c:pt>
                <c:pt idx="19373">
                  <c:v>0.13353844402796997</c:v>
                </c:pt>
                <c:pt idx="19374">
                  <c:v>0.26139606818834127</c:v>
                </c:pt>
                <c:pt idx="19375">
                  <c:v>-1.1794153455186727</c:v>
                </c:pt>
                <c:pt idx="19376">
                  <c:v>-0.89441007632286285</c:v>
                </c:pt>
                <c:pt idx="19377">
                  <c:v>-0.60248247805879596</c:v>
                </c:pt>
                <c:pt idx="19378">
                  <c:v>1.4870979811166785</c:v>
                </c:pt>
                <c:pt idx="19379">
                  <c:v>1.3232552013570631</c:v>
                </c:pt>
                <c:pt idx="19380">
                  <c:v>1.2367261941804204</c:v>
                </c:pt>
                <c:pt idx="19381">
                  <c:v>1.2082654388040655</c:v>
                </c:pt>
                <c:pt idx="19382">
                  <c:v>1.2225378087608687</c:v>
                </c:pt>
                <c:pt idx="19383">
                  <c:v>1.2674092706554529</c:v>
                </c:pt>
                <c:pt idx="19384">
                  <c:v>1.333356132790525</c:v>
                </c:pt>
                <c:pt idx="19385">
                  <c:v>1.412974372862279</c:v>
                </c:pt>
                <c:pt idx="19386">
                  <c:v>1.5005732581122553</c:v>
                </c:pt>
                <c:pt idx="19387">
                  <c:v>1.9893816933240469</c:v>
                </c:pt>
                <c:pt idx="19388">
                  <c:v>-0.31147235415269048</c:v>
                </c:pt>
                <c:pt idx="19389">
                  <c:v>-0.15844046446353643</c:v>
                </c:pt>
                <c:pt idx="19390">
                  <c:v>2.018834205395123E-2</c:v>
                </c:pt>
                <c:pt idx="19391">
                  <c:v>0.21304692180976381</c:v>
                </c:pt>
                <c:pt idx="19392">
                  <c:v>0.41156138859533242</c:v>
                </c:pt>
                <c:pt idx="19393">
                  <c:v>1.7551851212757783</c:v>
                </c:pt>
                <c:pt idx="19394">
                  <c:v>-0.19609797620267755</c:v>
                </c:pt>
                <c:pt idx="19395">
                  <c:v>-6.8017161256427455E-2</c:v>
                </c:pt>
                <c:pt idx="19396">
                  <c:v>9.0365370432432146E-2</c:v>
                </c:pt>
                <c:pt idx="19397">
                  <c:v>0.26687235620091376</c:v>
                </c:pt>
                <c:pt idx="19398">
                  <c:v>0.45224944081142926</c:v>
                </c:pt>
                <c:pt idx="19399">
                  <c:v>0.63958177625434809</c:v>
                </c:pt>
                <c:pt idx="19400">
                  <c:v>0.82381519954083582</c:v>
                </c:pt>
                <c:pt idx="19401">
                  <c:v>1.0013646750336473</c:v>
                </c:pt>
                <c:pt idx="19402">
                  <c:v>1.1697953615696814</c:v>
                </c:pt>
                <c:pt idx="19403">
                  <c:v>1.3275639534765942</c:v>
                </c:pt>
                <c:pt idx="19404">
                  <c:v>1.4738098995976037</c:v>
                </c:pt>
                <c:pt idx="19405">
                  <c:v>1.6081877706035244</c:v>
                </c:pt>
                <c:pt idx="19406">
                  <c:v>1.7307334617273669</c:v>
                </c:pt>
                <c:pt idx="19407">
                  <c:v>1.8417581202425115</c:v>
                </c:pt>
                <c:pt idx="19408">
                  <c:v>1.9417647047754834</c:v>
                </c:pt>
                <c:pt idx="19409">
                  <c:v>2.0313829432507191</c:v>
                </c:pt>
                <c:pt idx="19410">
                  <c:v>2.1113191807982949</c:v>
                </c:pt>
                <c:pt idx="19411">
                  <c:v>2.1823182181492555</c:v>
                </c:pt>
                <c:pt idx="19412">
                  <c:v>2.2451347520376892</c:v>
                </c:pt>
                <c:pt idx="19413">
                  <c:v>2.3005124567021955</c:v>
                </c:pt>
                <c:pt idx="19414">
                  <c:v>2.4110577312192998</c:v>
                </c:pt>
                <c:pt idx="19415">
                  <c:v>2.1854204445052376</c:v>
                </c:pt>
                <c:pt idx="19416">
                  <c:v>2.0333678524830092</c:v>
                </c:pt>
                <c:pt idx="19417">
                  <c:v>1.9382624053548729</c:v>
                </c:pt>
                <c:pt idx="19418">
                  <c:v>1.8866844271203371</c:v>
                </c:pt>
                <c:pt idx="19419">
                  <c:v>1.8678677183871097</c:v>
                </c:pt>
                <c:pt idx="19420">
                  <c:v>-1.4824323415054239</c:v>
                </c:pt>
                <c:pt idx="19421">
                  <c:v>-1.1160644465411833</c:v>
                </c:pt>
                <c:pt idx="19422">
                  <c:v>-0.75988030063593415</c:v>
                </c:pt>
                <c:pt idx="19423">
                  <c:v>-0.41965424534061724</c:v>
                </c:pt>
                <c:pt idx="19424">
                  <c:v>-9.9182891388569394E-2</c:v>
                </c:pt>
                <c:pt idx="19425">
                  <c:v>0.19926072369057302</c:v>
                </c:pt>
                <c:pt idx="19426">
                  <c:v>0.47456156192843724</c:v>
                </c:pt>
                <c:pt idx="19427">
                  <c:v>0.72646996525399943</c:v>
                </c:pt>
                <c:pt idx="19428">
                  <c:v>-2.0508573895270676</c:v>
                </c:pt>
                <c:pt idx="19429">
                  <c:v>-1.5982139798534967</c:v>
                </c:pt>
                <c:pt idx="19430">
                  <c:v>-1.1679379299943946</c:v>
                </c:pt>
                <c:pt idx="19431">
                  <c:v>1.7748272057159298</c:v>
                </c:pt>
                <c:pt idx="19432">
                  <c:v>1.5689012509426021</c:v>
                </c:pt>
                <c:pt idx="19433">
                  <c:v>1.4459797469435189</c:v>
                </c:pt>
                <c:pt idx="19434">
                  <c:v>1.3861241739964438</c:v>
                </c:pt>
                <c:pt idx="19435">
                  <c:v>1.3733771610321526</c:v>
                </c:pt>
                <c:pt idx="19436">
                  <c:v>1.3950486593638343</c:v>
                </c:pt>
                <c:pt idx="19437">
                  <c:v>1.4411203186151367</c:v>
                </c:pt>
                <c:pt idx="19438">
                  <c:v>-1.5239599240308119</c:v>
                </c:pt>
                <c:pt idx="19439">
                  <c:v>-1.1567721704478779</c:v>
                </c:pt>
                <c:pt idx="19440">
                  <c:v>-0.79901330877068144</c:v>
                </c:pt>
                <c:pt idx="19441">
                  <c:v>-0.45670389628885</c:v>
                </c:pt>
                <c:pt idx="19442">
                  <c:v>-0.13383108681019468</c:v>
                </c:pt>
                <c:pt idx="19443">
                  <c:v>0.16718644372542535</c:v>
                </c:pt>
                <c:pt idx="19444">
                  <c:v>0.44512404429248509</c:v>
                </c:pt>
                <c:pt idx="19445">
                  <c:v>0.69965117139564414</c:v>
                </c:pt>
                <c:pt idx="19446">
                  <c:v>2.2497765507894165</c:v>
                </c:pt>
                <c:pt idx="19447">
                  <c:v>-0.23650822236247232</c:v>
                </c:pt>
                <c:pt idx="19448">
                  <c:v>-9.3099894409380629E-2</c:v>
                </c:pt>
                <c:pt idx="19449">
                  <c:v>7.6985783316719125E-2</c:v>
                </c:pt>
                <c:pt idx="19450">
                  <c:v>-1.2641379141834408</c:v>
                </c:pt>
                <c:pt idx="19451">
                  <c:v>-0.96650161698998127</c:v>
                </c:pt>
                <c:pt idx="19452">
                  <c:v>-0.66369048522273855</c:v>
                </c:pt>
                <c:pt idx="19453">
                  <c:v>-0.36443000401621017</c:v>
                </c:pt>
                <c:pt idx="19454">
                  <c:v>-7.4952726477772291E-2</c:v>
                </c:pt>
                <c:pt idx="19455">
                  <c:v>0.20046413089592485</c:v>
                </c:pt>
                <c:pt idx="19456">
                  <c:v>-1.8362477470974068</c:v>
                </c:pt>
                <c:pt idx="19457">
                  <c:v>-1.4314594033176533</c:v>
                </c:pt>
                <c:pt idx="19458">
                  <c:v>-1.0398539919667782</c:v>
                </c:pt>
                <c:pt idx="19459">
                  <c:v>-1.6161558934019384</c:v>
                </c:pt>
                <c:pt idx="19460">
                  <c:v>-0.98684863086266272</c:v>
                </c:pt>
                <c:pt idx="19461">
                  <c:v>-0.76722907207100721</c:v>
                </c:pt>
                <c:pt idx="19462">
                  <c:v>-0.52571232891305819</c:v>
                </c:pt>
                <c:pt idx="19463">
                  <c:v>-0.27416038806558257</c:v>
                </c:pt>
                <c:pt idx="19464">
                  <c:v>-2.1404362345544936E-2</c:v>
                </c:pt>
                <c:pt idx="19465">
                  <c:v>0.22613212101086191</c:v>
                </c:pt>
                <c:pt idx="19466">
                  <c:v>0.46392350449287434</c:v>
                </c:pt>
                <c:pt idx="19467">
                  <c:v>0.6889276888139213</c:v>
                </c:pt>
                <c:pt idx="19468">
                  <c:v>-1.9010143805127437</c:v>
                </c:pt>
                <c:pt idx="19469">
                  <c:v>-1.4765185530032647</c:v>
                </c:pt>
                <c:pt idx="19470">
                  <c:v>-1.0695570271762722</c:v>
                </c:pt>
                <c:pt idx="19471">
                  <c:v>-1.6700648777791662</c:v>
                </c:pt>
                <c:pt idx="19472">
                  <c:v>-1.0064072292463528</c:v>
                </c:pt>
                <c:pt idx="19473">
                  <c:v>-0.66533830196999078</c:v>
                </c:pt>
                <c:pt idx="19474">
                  <c:v>-0.49508996343793421</c:v>
                </c:pt>
                <c:pt idx="19475">
                  <c:v>-0.29588147338801785</c:v>
                </c:pt>
                <c:pt idx="19476">
                  <c:v>-8.0503862234222207E-2</c:v>
                </c:pt>
                <c:pt idx="19477">
                  <c:v>0.14139120908208597</c:v>
                </c:pt>
                <c:pt idx="19478">
                  <c:v>0.36265790208334642</c:v>
                </c:pt>
                <c:pt idx="19479">
                  <c:v>0.57813705904535051</c:v>
                </c:pt>
                <c:pt idx="19480">
                  <c:v>0.78423241347854478</c:v>
                </c:pt>
                <c:pt idx="19481">
                  <c:v>0.97856605845878786</c:v>
                </c:pt>
                <c:pt idx="19482">
                  <c:v>1.159699608780125</c:v>
                </c:pt>
                <c:pt idx="19483">
                  <c:v>-1.9856324777091121</c:v>
                </c:pt>
                <c:pt idx="19484">
                  <c:v>-1.5380620730546866</c:v>
                </c:pt>
                <c:pt idx="19485">
                  <c:v>-1.112909047083799</c:v>
                </c:pt>
                <c:pt idx="19486">
                  <c:v>-0.71423463294355982</c:v>
                </c:pt>
                <c:pt idx="19487">
                  <c:v>-0.34434143501067283</c:v>
                </c:pt>
                <c:pt idx="19488">
                  <c:v>-4.2031418037121737E-3</c:v>
                </c:pt>
                <c:pt idx="19489">
                  <c:v>0.30619229202491749</c:v>
                </c:pt>
                <c:pt idx="19490">
                  <c:v>0.58757039142242773</c:v>
                </c:pt>
                <c:pt idx="19491">
                  <c:v>0.84115582676288436</c:v>
                </c:pt>
                <c:pt idx="19492">
                  <c:v>1.0685051850679235</c:v>
                </c:pt>
                <c:pt idx="19493">
                  <c:v>1.2713778804564653</c:v>
                </c:pt>
                <c:pt idx="19494">
                  <c:v>1.4516377922683077</c:v>
                </c:pt>
                <c:pt idx="19495">
                  <c:v>1.6111795236175965</c:v>
                </c:pt>
                <c:pt idx="19496">
                  <c:v>1.7518742647684324</c:v>
                </c:pt>
                <c:pt idx="19497">
                  <c:v>1.8755311570548336</c:v>
                </c:pt>
                <c:pt idx="19498">
                  <c:v>1.9838708118743951</c:v>
                </c:pt>
                <c:pt idx="19499">
                  <c:v>2.0785082693630663</c:v>
                </c:pt>
                <c:pt idx="19500">
                  <c:v>2.1609432030389635</c:v>
                </c:pt>
                <c:pt idx="19501">
                  <c:v>2.2325556073204416</c:v>
                </c:pt>
                <c:pt idx="19502">
                  <c:v>2.2946055591242374</c:v>
                </c:pt>
                <c:pt idx="19503">
                  <c:v>2.3482359352504716</c:v>
                </c:pt>
                <c:pt idx="19504">
                  <c:v>2.4371012269197139</c:v>
                </c:pt>
                <c:pt idx="19505">
                  <c:v>2.2091920949126114</c:v>
                </c:pt>
                <c:pt idx="19506">
                  <c:v>2.0549215629388744</c:v>
                </c:pt>
                <c:pt idx="19507">
                  <c:v>1.9576906610698648</c:v>
                </c:pt>
                <c:pt idx="19508">
                  <c:v>1.9041054200947309</c:v>
                </c:pt>
                <c:pt idx="19509">
                  <c:v>1.8834154064803537</c:v>
                </c:pt>
                <c:pt idx="19510">
                  <c:v>-1.4832292640190179</c:v>
                </c:pt>
                <c:pt idx="19511">
                  <c:v>-1.1164665732966506</c:v>
                </c:pt>
                <c:pt idx="19512">
                  <c:v>-0.75998686452813513</c:v>
                </c:pt>
                <c:pt idx="19513">
                  <c:v>-0.41954422397372515</c:v>
                </c:pt>
                <c:pt idx="19514">
                  <c:v>-9.8918692150510024E-2</c:v>
                </c:pt>
                <c:pt idx="19515">
                  <c:v>0.19963019592350728</c:v>
                </c:pt>
                <c:pt idx="19516">
                  <c:v>0.47499835805614671</c:v>
                </c:pt>
                <c:pt idx="19517">
                  <c:v>0.72694498382723771</c:v>
                </c:pt>
                <c:pt idx="19518">
                  <c:v>0.95586016143784835</c:v>
                </c:pt>
                <c:pt idx="19519">
                  <c:v>1.1625814116550393</c:v>
                </c:pt>
                <c:pt idx="19520">
                  <c:v>1.3482500569164209</c:v>
                </c:pt>
                <c:pt idx="19521">
                  <c:v>1.5141998965785013</c:v>
                </c:pt>
                <c:pt idx="19522">
                  <c:v>2.3964843366630459</c:v>
                </c:pt>
                <c:pt idx="19523">
                  <c:v>2.1603118560988568</c:v>
                </c:pt>
                <c:pt idx="19524">
                  <c:v>2.0012358471903444</c:v>
                </c:pt>
                <c:pt idx="19525">
                  <c:v>1.9018191252224035</c:v>
                </c:pt>
                <c:pt idx="19526">
                  <c:v>1.8479976359275576</c:v>
                </c:pt>
                <c:pt idx="19527">
                  <c:v>1.8284887525033056</c:v>
                </c:pt>
                <c:pt idx="19528">
                  <c:v>1.8342957910804749</c:v>
                </c:pt>
                <c:pt idx="19529">
                  <c:v>1.8582941391491636</c:v>
                </c:pt>
                <c:pt idx="19530">
                  <c:v>1.8948864542322064</c:v>
                </c:pt>
                <c:pt idx="19531">
                  <c:v>1.9397161860368415</c:v>
                </c:pt>
                <c:pt idx="19532">
                  <c:v>1.9894302347530899</c:v>
                </c:pt>
                <c:pt idx="19533">
                  <c:v>2.041482908770976</c:v>
                </c:pt>
                <c:pt idx="19534">
                  <c:v>2.0939745119259467</c:v>
                </c:pt>
                <c:pt idx="19535">
                  <c:v>2.1455188960330456</c:v>
                </c:pt>
                <c:pt idx="19536">
                  <c:v>2.1951351791705993</c:v>
                </c:pt>
                <c:pt idx="19537">
                  <c:v>2.2421595719724907</c:v>
                </c:pt>
                <c:pt idx="19538">
                  <c:v>2.286173889115803</c:v>
                </c:pt>
                <c:pt idx="19539">
                  <c:v>2.3269478654315847</c:v>
                </c:pt>
                <c:pt idx="19540">
                  <c:v>2.3643928581249409</c:v>
                </c:pt>
                <c:pt idx="19541">
                  <c:v>2.3985249094533891</c:v>
                </c:pt>
                <c:pt idx="19542">
                  <c:v>2.429435477502492</c:v>
                </c:pt>
                <c:pt idx="19543">
                  <c:v>2.4572684248190368</c:v>
                </c:pt>
                <c:pt idx="19544">
                  <c:v>2.4822020929328081</c:v>
                </c:pt>
                <c:pt idx="19545">
                  <c:v>2.5044354915743092</c:v>
                </c:pt>
                <c:pt idx="19546">
                  <c:v>2.5241778001836797</c:v>
                </c:pt>
                <c:pt idx="19547">
                  <c:v>2.5416405208632984</c:v>
                </c:pt>
                <c:pt idx="19548">
                  <c:v>2.5570317403546046</c:v>
                </c:pt>
                <c:pt idx="19549">
                  <c:v>2.5705520574457132</c:v>
                </c:pt>
                <c:pt idx="19550">
                  <c:v>2.5823918144669435</c:v>
                </c:pt>
                <c:pt idx="19551">
                  <c:v>2.592729339797363</c:v>
                </c:pt>
                <c:pt idx="19552">
                  <c:v>2.6017299648000032</c:v>
                </c:pt>
                <c:pt idx="19553">
                  <c:v>2.6095456252127347</c:v>
                </c:pt>
                <c:pt idx="19554">
                  <c:v>-2.0663981154318773</c:v>
                </c:pt>
                <c:pt idx="19555">
                  <c:v>-1.5808263333029271</c:v>
                </c:pt>
                <c:pt idx="19556">
                  <c:v>-1.1271258912307538</c:v>
                </c:pt>
                <c:pt idx="19557">
                  <c:v>-0.7074376671476319</c:v>
                </c:pt>
                <c:pt idx="19558">
                  <c:v>-0.32249217631078536</c:v>
                </c:pt>
                <c:pt idx="19559">
                  <c:v>2.8018915053265037E-2</c:v>
                </c:pt>
                <c:pt idx="19560">
                  <c:v>0.3451487404571903</c:v>
                </c:pt>
                <c:pt idx="19561">
                  <c:v>0.6304643623871542</c:v>
                </c:pt>
                <c:pt idx="19562">
                  <c:v>0.88586721309311067</c:v>
                </c:pt>
                <c:pt idx="19563">
                  <c:v>2.390395122308274</c:v>
                </c:pt>
                <c:pt idx="19564">
                  <c:v>2.1451611656961065</c:v>
                </c:pt>
                <c:pt idx="19565">
                  <c:v>1.9798888736199598</c:v>
                </c:pt>
                <c:pt idx="19566">
                  <c:v>1.8764998850733812</c:v>
                </c:pt>
                <c:pt idx="19567">
                  <c:v>1.8204122712365349</c:v>
                </c:pt>
                <c:pt idx="19568">
                  <c:v>1.799927294320474</c:v>
                </c:pt>
                <c:pt idx="19569">
                  <c:v>1.8057158747424311</c:v>
                </c:pt>
                <c:pt idx="19570">
                  <c:v>1.8303896332446776</c:v>
                </c:pt>
                <c:pt idx="19571">
                  <c:v>1.8681435116149574</c:v>
                </c:pt>
                <c:pt idx="19572">
                  <c:v>1.9144588363129567</c:v>
                </c:pt>
                <c:pt idx="19573">
                  <c:v>1.9658573049716357</c:v>
                </c:pt>
                <c:pt idx="19574">
                  <c:v>2.0196977750775686</c:v>
                </c:pt>
                <c:pt idx="19575">
                  <c:v>2.0740089431019051</c:v>
                </c:pt>
                <c:pt idx="19576">
                  <c:v>2.1273520443395713</c:v>
                </c:pt>
                <c:pt idx="19577">
                  <c:v>2.1787085996771816</c:v>
                </c:pt>
                <c:pt idx="19578">
                  <c:v>2.3016005709836693</c:v>
                </c:pt>
                <c:pt idx="19579">
                  <c:v>2.0867358614333988</c:v>
                </c:pt>
                <c:pt idx="19580">
                  <c:v>-0.69504013471256054</c:v>
                </c:pt>
                <c:pt idx="19581">
                  <c:v>-0.46993611265128415</c:v>
                </c:pt>
                <c:pt idx="19582">
                  <c:v>-0.23161282996181795</c:v>
                </c:pt>
                <c:pt idx="19583">
                  <c:v>1.053892823570432E-2</c:v>
                </c:pt>
                <c:pt idx="19584">
                  <c:v>1.6831017349945521</c:v>
                </c:pt>
                <c:pt idx="19585">
                  <c:v>1.5061066250011887</c:v>
                </c:pt>
                <c:pt idx="19586">
                  <c:v>1.4056472961924658</c:v>
                </c:pt>
                <c:pt idx="19587">
                  <c:v>1.3630285963638311</c:v>
                </c:pt>
                <c:pt idx="19588">
                  <c:v>1.3633194066455485</c:v>
                </c:pt>
                <c:pt idx="19589">
                  <c:v>1.3946739846703822</c:v>
                </c:pt>
                <c:pt idx="19590">
                  <c:v>1.4477661915876081</c:v>
                </c:pt>
                <c:pt idx="19591">
                  <c:v>1.5153190933991101</c:v>
                </c:pt>
                <c:pt idx="19592">
                  <c:v>1.5917149594498998</c:v>
                </c:pt>
                <c:pt idx="19593">
                  <c:v>1.6726728755345341</c:v>
                </c:pt>
                <c:pt idx="19594">
                  <c:v>1.7549830862710356</c:v>
                </c:pt>
                <c:pt idx="19595">
                  <c:v>1.8362888174862042</c:v>
                </c:pt>
                <c:pt idx="19596">
                  <c:v>1.9149077369576903</c:v>
                </c:pt>
                <c:pt idx="19597">
                  <c:v>1.9896864200863131</c:v>
                </c:pt>
                <c:pt idx="19598">
                  <c:v>2.0598822218156685</c:v>
                </c:pt>
                <c:pt idx="19599">
                  <c:v>2.1250678403021372</c:v>
                </c:pt>
                <c:pt idx="19600">
                  <c:v>2.1850546116969078</c:v>
                </c:pt>
                <c:pt idx="19601">
                  <c:v>2.2398312167219658</c:v>
                </c:pt>
                <c:pt idx="19602">
                  <c:v>2.2895150240976108</c:v>
                </c:pt>
                <c:pt idx="19603">
                  <c:v>2.3343137569375627</c:v>
                </c:pt>
                <c:pt idx="19604">
                  <c:v>2.3744955578447766</c:v>
                </c:pt>
                <c:pt idx="19605">
                  <c:v>2.4103658569376312</c:v>
                </c:pt>
                <c:pt idx="19606">
                  <c:v>2.4422497233585703</c:v>
                </c:pt>
                <c:pt idx="19607">
                  <c:v>2.4704786127010303</c:v>
                </c:pt>
                <c:pt idx="19608">
                  <c:v>2.495380616907811</c:v>
                </c:pt>
                <c:pt idx="19609">
                  <c:v>2.5172734852864629</c:v>
                </c:pt>
                <c:pt idx="19610">
                  <c:v>2.5364598202840405</c:v>
                </c:pt>
                <c:pt idx="19611">
                  <c:v>2.5532239637869414</c:v>
                </c:pt>
                <c:pt idx="19612">
                  <c:v>2.5678301825701264</c:v>
                </c:pt>
                <c:pt idx="19613">
                  <c:v>2.5805218381910908</c:v>
                </c:pt>
                <c:pt idx="19614">
                  <c:v>2.5915212897258257</c:v>
                </c:pt>
                <c:pt idx="19615">
                  <c:v>-2.0702377580679241</c:v>
                </c:pt>
                <c:pt idx="19616">
                  <c:v>-1.5842479071810456</c:v>
                </c:pt>
                <c:pt idx="19617">
                  <c:v>-1.1301622815907937</c:v>
                </c:pt>
                <c:pt idx="19618">
                  <c:v>-0.71012196911455405</c:v>
                </c:pt>
                <c:pt idx="19619">
                  <c:v>2.0577461358348423</c:v>
                </c:pt>
                <c:pt idx="19620">
                  <c:v>0.2311358819854723</c:v>
                </c:pt>
                <c:pt idx="19621">
                  <c:v>0.25397341272412921</c:v>
                </c:pt>
                <c:pt idx="19622">
                  <c:v>0.74948734878018608</c:v>
                </c:pt>
                <c:pt idx="19623">
                  <c:v>0.68430842803624814</c:v>
                </c:pt>
                <c:pt idx="19624">
                  <c:v>0.68462053840988912</c:v>
                </c:pt>
                <c:pt idx="19625">
                  <c:v>0.73234718255576414</c:v>
                </c:pt>
                <c:pt idx="19626">
                  <c:v>0.8132564784821984</c:v>
                </c:pt>
                <c:pt idx="19627">
                  <c:v>0</c:v>
                </c:pt>
                <c:pt idx="19628">
                  <c:v>3.5996065891398372E-2</c:v>
                </c:pt>
                <c:pt idx="19629">
                  <c:v>-0.60767905087169638</c:v>
                </c:pt>
                <c:pt idx="19630">
                  <c:v>-0.43138476511304952</c:v>
                </c:pt>
                <c:pt idx="19631">
                  <c:v>-0.22933369995598887</c:v>
                </c:pt>
                <c:pt idx="19632">
                  <c:v>-1.3501581506821875E-2</c:v>
                </c:pt>
                <c:pt idx="19633">
                  <c:v>0.20710784357653431</c:v>
                </c:pt>
                <c:pt idx="19634">
                  <c:v>0.42585982924919807</c:v>
                </c:pt>
                <c:pt idx="19635">
                  <c:v>1.8682194829089696</c:v>
                </c:pt>
                <c:pt idx="19636">
                  <c:v>1.6762588783755477</c:v>
                </c:pt>
                <c:pt idx="19637">
                  <c:v>1.5608623656640463</c:v>
                </c:pt>
                <c:pt idx="19638">
                  <c:v>1.5036869677971445</c:v>
                </c:pt>
                <c:pt idx="19639">
                  <c:v>1.4900474062778097</c:v>
                </c:pt>
                <c:pt idx="19640">
                  <c:v>1.5082608572903642</c:v>
                </c:pt>
                <c:pt idx="19641">
                  <c:v>0</c:v>
                </c:pt>
                <c:pt idx="19642">
                  <c:v>4.2732544289767617E-2</c:v>
                </c:pt>
                <c:pt idx="19643">
                  <c:v>0.13664532529260498</c:v>
                </c:pt>
                <c:pt idx="19644">
                  <c:v>0.26535441767720769</c:v>
                </c:pt>
                <c:pt idx="19645">
                  <c:v>0.41615763000687783</c:v>
                </c:pt>
                <c:pt idx="19646">
                  <c:v>0.57932483717162619</c:v>
                </c:pt>
                <c:pt idx="19647">
                  <c:v>0.74751248330378428</c:v>
                </c:pt>
                <c:pt idx="19648">
                  <c:v>0.91528210702045876</c:v>
                </c:pt>
                <c:pt idx="19649">
                  <c:v>1.0787057927745098</c:v>
                </c:pt>
                <c:pt idx="19650">
                  <c:v>1.2350440740231523</c:v>
                </c:pt>
                <c:pt idx="19651">
                  <c:v>1.3824840612913365</c:v>
                </c:pt>
                <c:pt idx="19652">
                  <c:v>1.5199274901951074</c:v>
                </c:pt>
                <c:pt idx="19653">
                  <c:v>1.6468200245506257</c:v>
                </c:pt>
                <c:pt idx="19654">
                  <c:v>1.7630145460857862</c:v>
                </c:pt>
                <c:pt idx="19655">
                  <c:v>-2.0530469893556105</c:v>
                </c:pt>
                <c:pt idx="19656">
                  <c:v>-1.5834482105612013</c:v>
                </c:pt>
                <c:pt idx="19657">
                  <c:v>-1.1412506329616448</c:v>
                </c:pt>
                <c:pt idx="19658">
                  <c:v>-0.72955122676743012</c:v>
                </c:pt>
                <c:pt idx="19659">
                  <c:v>-0.34985750217710426</c:v>
                </c:pt>
                <c:pt idx="19660">
                  <c:v>-2.4897103987810976E-3</c:v>
                </c:pt>
                <c:pt idx="19661">
                  <c:v>0.31309930964851335</c:v>
                </c:pt>
                <c:pt idx="19662">
                  <c:v>-2.0949720193267565</c:v>
                </c:pt>
                <c:pt idx="19663">
                  <c:v>-1.640819516028758</c:v>
                </c:pt>
                <c:pt idx="19664">
                  <c:v>-1.2084239380543842</c:v>
                </c:pt>
                <c:pt idx="19665">
                  <c:v>-0.80220328313602951</c:v>
                </c:pt>
                <c:pt idx="19666">
                  <c:v>-0.42472580778607061</c:v>
                </c:pt>
                <c:pt idx="19667">
                  <c:v>-7.7158475917521063E-2</c:v>
                </c:pt>
                <c:pt idx="19668">
                  <c:v>0.24037454835810801</c:v>
                </c:pt>
                <c:pt idx="19669">
                  <c:v>0.5285071846206606</c:v>
                </c:pt>
                <c:pt idx="19670">
                  <c:v>0.78840700338901704</c:v>
                </c:pt>
                <c:pt idx="19671">
                  <c:v>1.0215998533775086</c:v>
                </c:pt>
                <c:pt idx="19672">
                  <c:v>1.2298342395877773</c:v>
                </c:pt>
                <c:pt idx="19673">
                  <c:v>1.4149777534685675</c:v>
                </c:pt>
                <c:pt idx="19674">
                  <c:v>1.5789392080110551</c:v>
                </c:pt>
                <c:pt idx="19675">
                  <c:v>1.723611262332204</c:v>
                </c:pt>
                <c:pt idx="19676">
                  <c:v>1.8508292654439418</c:v>
                </c:pt>
                <c:pt idx="19677">
                  <c:v>-2.1592308906331219</c:v>
                </c:pt>
                <c:pt idx="19678">
                  <c:v>-1.6687082764700969</c:v>
                </c:pt>
                <c:pt idx="19679">
                  <c:v>-1.2093049820917212</c:v>
                </c:pt>
                <c:pt idx="19680">
                  <c:v>-0.7835068065639289</c:v>
                </c:pt>
                <c:pt idx="19681">
                  <c:v>-0.3923038336260638</c:v>
                </c:pt>
                <c:pt idx="19682">
                  <c:v>-3.5579238531367519E-2</c:v>
                </c:pt>
                <c:pt idx="19683">
                  <c:v>0.28758250042530809</c:v>
                </c:pt>
                <c:pt idx="19684">
                  <c:v>0.57865317734358701</c:v>
                </c:pt>
                <c:pt idx="19685">
                  <c:v>0.83947191292613232</c:v>
                </c:pt>
                <c:pt idx="19686">
                  <c:v>1.0720994862599336</c:v>
                </c:pt>
                <c:pt idx="19687">
                  <c:v>1.2787075144920745</c:v>
                </c:pt>
                <c:pt idx="19688">
                  <c:v>1.461495536635709</c:v>
                </c:pt>
                <c:pt idx="19689">
                  <c:v>1.622630301036994</c:v>
                </c:pt>
                <c:pt idx="19690">
                  <c:v>2.4513733194691469</c:v>
                </c:pt>
                <c:pt idx="19691">
                  <c:v>2.2105347177524064</c:v>
                </c:pt>
                <c:pt idx="19692">
                  <c:v>2.0468695995514814</c:v>
                </c:pt>
                <c:pt idx="19693">
                  <c:v>1.9430301301130011</c:v>
                </c:pt>
                <c:pt idx="19694">
                  <c:v>1.8850129441568741</c:v>
                </c:pt>
                <c:pt idx="19695">
                  <c:v>1.861573887851862</c:v>
                </c:pt>
                <c:pt idx="19696">
                  <c:v>1.8637377364841727</c:v>
                </c:pt>
                <c:pt idx="19697">
                  <c:v>1.8843884998295604</c:v>
                </c:pt>
                <c:pt idx="19698">
                  <c:v>1.9179279547220629</c:v>
                </c:pt>
                <c:pt idx="19699">
                  <c:v>1.9599918103009224</c:v>
                </c:pt>
                <c:pt idx="19700">
                  <c:v>-1.8259407817598148</c:v>
                </c:pt>
                <c:pt idx="19701">
                  <c:v>-1.3949490303579357</c:v>
                </c:pt>
                <c:pt idx="19702">
                  <c:v>-0.98524963153620881</c:v>
                </c:pt>
                <c:pt idx="19703">
                  <c:v>-0.60084178072937366</c:v>
                </c:pt>
                <c:pt idx="19704">
                  <c:v>-0.24401176904456645</c:v>
                </c:pt>
                <c:pt idx="19705">
                  <c:v>8.42495260503765E-2</c:v>
                </c:pt>
                <c:pt idx="19706">
                  <c:v>0.38391311625081059</c:v>
                </c:pt>
                <c:pt idx="19707">
                  <c:v>0.65564721581330043</c:v>
                </c:pt>
                <c:pt idx="19708">
                  <c:v>0.90060877940539874</c:v>
                </c:pt>
                <c:pt idx="19709">
                  <c:v>1.1202807760187672</c:v>
                </c:pt>
                <c:pt idx="19710">
                  <c:v>1.3163465020644547</c:v>
                </c:pt>
                <c:pt idx="19711">
                  <c:v>1.4905937435943837</c:v>
                </c:pt>
                <c:pt idx="19712">
                  <c:v>1.6448428619655806</c:v>
                </c:pt>
                <c:pt idx="19713">
                  <c:v>1.7808939356047937</c:v>
                </c:pt>
                <c:pt idx="19714">
                  <c:v>1.9004889741788724</c:v>
                </c:pt>
                <c:pt idx="19715">
                  <c:v>2.005285957332652</c:v>
                </c:pt>
                <c:pt idx="19716">
                  <c:v>2.0968420612625867</c:v>
                </c:pt>
                <c:pt idx="19717">
                  <c:v>2.1766039424418242</c:v>
                </c:pt>
                <c:pt idx="19718">
                  <c:v>2.2459033655908618</c:v>
                </c:pt>
                <c:pt idx="19719">
                  <c:v>2.3059568067823402</c:v>
                </c:pt>
                <c:pt idx="19720">
                  <c:v>2.3578679445056352</c:v>
                </c:pt>
                <c:pt idx="19721">
                  <c:v>2.4026321818684875</c:v>
                </c:pt>
                <c:pt idx="19722">
                  <c:v>2.4411425305598984</c:v>
                </c:pt>
                <c:pt idx="19723">
                  <c:v>2.4741963390608555</c:v>
                </c:pt>
                <c:pt idx="19724">
                  <c:v>2.5025024700250316</c:v>
                </c:pt>
                <c:pt idx="19725">
                  <c:v>2.5266886299285884</c:v>
                </c:pt>
                <c:pt idx="19726">
                  <c:v>2.5473086323334746</c:v>
                </c:pt>
                <c:pt idx="19727">
                  <c:v>2.5648494380356164</c:v>
                </c:pt>
                <c:pt idx="19728">
                  <c:v>-2.0845330831673077</c:v>
                </c:pt>
                <c:pt idx="19729">
                  <c:v>-1.5963410206976107</c:v>
                </c:pt>
                <c:pt idx="19730">
                  <c:v>-1.1403693296644908</c:v>
                </c:pt>
                <c:pt idx="19731">
                  <c:v>-0.71871732734249438</c:v>
                </c:pt>
                <c:pt idx="19732">
                  <c:v>-0.33207802487218274</c:v>
                </c:pt>
                <c:pt idx="19733">
                  <c:v>1.9890574445989573E-2</c:v>
                </c:pt>
                <c:pt idx="19734">
                  <c:v>0.33827167436812983</c:v>
                </c:pt>
                <c:pt idx="19735">
                  <c:v>0.62465908146947968</c:v>
                </c:pt>
                <c:pt idx="19736">
                  <c:v>0.88097791908815259</c:v>
                </c:pt>
                <c:pt idx="19737">
                  <c:v>2.3914624444669341</c:v>
                </c:pt>
                <c:pt idx="19738">
                  <c:v>2.1460289898353015</c:v>
                </c:pt>
                <c:pt idx="19739">
                  <c:v>1.9805913266815058</c:v>
                </c:pt>
                <c:pt idx="19740">
                  <c:v>1.8770656638188181</c:v>
                </c:pt>
                <c:pt idx="19741">
                  <c:v>1.8208654488419125</c:v>
                </c:pt>
                <c:pt idx="19742">
                  <c:v>1.8002880158600449</c:v>
                </c:pt>
                <c:pt idx="19743">
                  <c:v>1.8060009554556478</c:v>
                </c:pt>
                <c:pt idx="19744">
                  <c:v>1.8306130719903426</c:v>
                </c:pt>
                <c:pt idx="19745">
                  <c:v>1.868316930538148</c:v>
                </c:pt>
                <c:pt idx="19746">
                  <c:v>1.9145918564866442</c:v>
                </c:pt>
                <c:pt idx="19747">
                  <c:v>1.9659578666246222</c:v>
                </c:pt>
                <c:pt idx="19748">
                  <c:v>0</c:v>
                </c:pt>
                <c:pt idx="19749">
                  <c:v>5.5793315735831968E-2</c:v>
                </c:pt>
                <c:pt idx="19750">
                  <c:v>0.15884863675091437</c:v>
                </c:pt>
                <c:pt idx="19751">
                  <c:v>0.29364274255223849</c:v>
                </c:pt>
                <c:pt idx="19752">
                  <c:v>0.44817036446746839</c:v>
                </c:pt>
                <c:pt idx="19753">
                  <c:v>0.61326290971262032</c:v>
                </c:pt>
                <c:pt idx="19754">
                  <c:v>0.78202678560056071</c:v>
                </c:pt>
                <c:pt idx="19755">
                  <c:v>0.9493818625980448</c:v>
                </c:pt>
                <c:pt idx="19756">
                  <c:v>1.1116835709633102</c:v>
                </c:pt>
                <c:pt idx="19757">
                  <c:v>1.266414663930383</c:v>
                </c:pt>
                <c:pt idx="19758">
                  <c:v>1.4119348549471182</c:v>
                </c:pt>
                <c:pt idx="19759">
                  <c:v>1.5472783952581106</c:v>
                </c:pt>
                <c:pt idx="19760">
                  <c:v>1.6719912434715798</c:v>
                </c:pt>
                <c:pt idx="19761">
                  <c:v>2.3028592100903778</c:v>
                </c:pt>
                <c:pt idx="19762">
                  <c:v>-0.33595566871393734</c:v>
                </c:pt>
                <c:pt idx="19763">
                  <c:v>-0.17341662100308555</c:v>
                </c:pt>
                <c:pt idx="19764">
                  <c:v>1.2457244010516566E-2</c:v>
                </c:pt>
                <c:pt idx="19765">
                  <c:v>0.2107482900862124</c:v>
                </c:pt>
                <c:pt idx="19766">
                  <c:v>0.41325180275854601</c:v>
                </c:pt>
                <c:pt idx="19767">
                  <c:v>0.61392522783810177</c:v>
                </c:pt>
                <c:pt idx="19768">
                  <c:v>0.80843725694730983</c:v>
                </c:pt>
                <c:pt idx="19769">
                  <c:v>0.99380007933285741</c:v>
                </c:pt>
                <c:pt idx="19770">
                  <c:v>1.1680707171103104</c:v>
                </c:pt>
                <c:pt idx="19771">
                  <c:v>1.3301095816426056</c:v>
                </c:pt>
                <c:pt idx="19772">
                  <c:v>1.4793862825328539</c:v>
                </c:pt>
                <c:pt idx="19773">
                  <c:v>1.6158243322384407</c:v>
                </c:pt>
                <c:pt idx="19774">
                  <c:v>1.7396777576233098</c:v>
                </c:pt>
                <c:pt idx="19775">
                  <c:v>1.8514337889857717</c:v>
                </c:pt>
                <c:pt idx="19776">
                  <c:v>1.9517367769807732</c:v>
                </c:pt>
                <c:pt idx="19777">
                  <c:v>-2.0949474944927355</c:v>
                </c:pt>
                <c:pt idx="19778">
                  <c:v>-1.6146317201282088</c:v>
                </c:pt>
                <c:pt idx="19779">
                  <c:v>-1.1639224434557651</c:v>
                </c:pt>
                <c:pt idx="19780">
                  <c:v>-0.74551332532996473</c:v>
                </c:pt>
                <c:pt idx="19781">
                  <c:v>-0.36057641175462052</c:v>
                </c:pt>
                <c:pt idx="19782">
                  <c:v>2.1354402039231926</c:v>
                </c:pt>
                <c:pt idx="19783">
                  <c:v>1.9003348783836655</c:v>
                </c:pt>
                <c:pt idx="19784">
                  <c:v>1.7482970415914478</c:v>
                </c:pt>
                <c:pt idx="19785">
                  <c:v>1.660072485267849</c:v>
                </c:pt>
                <c:pt idx="19786">
                  <c:v>1.6201813371389759</c:v>
                </c:pt>
                <c:pt idx="19787">
                  <c:v>1.6162497865538095</c:v>
                </c:pt>
                <c:pt idx="19788">
                  <c:v>1.6384513309191437</c:v>
                </c:pt>
                <c:pt idx="19789">
                  <c:v>1.6790407921189308</c:v>
                </c:pt>
                <c:pt idx="19790">
                  <c:v>1.8816183332599357</c:v>
                </c:pt>
                <c:pt idx="19791">
                  <c:v>0.47522528817593379</c:v>
                </c:pt>
                <c:pt idx="19792">
                  <c:v>0.46708065835253021</c:v>
                </c:pt>
                <c:pt idx="19793">
                  <c:v>0.51392648803110763</c:v>
                </c:pt>
                <c:pt idx="19794">
                  <c:v>0.59946192493981587</c:v>
                </c:pt>
                <c:pt idx="19795">
                  <c:v>0.71095110241436188</c:v>
                </c:pt>
                <c:pt idx="19796">
                  <c:v>0.83854649425549455</c:v>
                </c:pt>
                <c:pt idx="19797">
                  <c:v>0.97472934697610125</c:v>
                </c:pt>
                <c:pt idx="19798">
                  <c:v>1.1138483733689686</c:v>
                </c:pt>
                <c:pt idx="19799">
                  <c:v>1.2517407145818515</c:v>
                </c:pt>
                <c:pt idx="19800">
                  <c:v>1.3854216076326775</c:v>
                </c:pt>
                <c:pt idx="19801">
                  <c:v>2.1387471642684992</c:v>
                </c:pt>
                <c:pt idx="19802">
                  <c:v>1.9303969739617779</c:v>
                </c:pt>
                <c:pt idx="19803">
                  <c:v>1.797008034088202</c:v>
                </c:pt>
                <c:pt idx="19804">
                  <c:v>1.7211132091042203</c:v>
                </c:pt>
                <c:pt idx="19805">
                  <c:v>1.6886789379939073</c:v>
                </c:pt>
                <c:pt idx="19806">
                  <c:v>1.6884961198772765</c:v>
                </c:pt>
                <c:pt idx="19807">
                  <c:v>1.7116709847899818</c:v>
                </c:pt>
                <c:pt idx="19808">
                  <c:v>1.7512006337398331</c:v>
                </c:pt>
                <c:pt idx="19809">
                  <c:v>1.8016201172712905</c:v>
                </c:pt>
                <c:pt idx="19810">
                  <c:v>1.8587098204701806</c:v>
                </c:pt>
                <c:pt idx="19811">
                  <c:v>1.9192535678831657</c:v>
                </c:pt>
                <c:pt idx="19812">
                  <c:v>1.9808392843989238</c:v>
                </c:pt>
                <c:pt idx="19813">
                  <c:v>2.2087472899843563</c:v>
                </c:pt>
                <c:pt idx="19814">
                  <c:v>2.0015515770208241</c:v>
                </c:pt>
                <c:pt idx="19815">
                  <c:v>1.8672837682577286</c:v>
                </c:pt>
                <c:pt idx="19816">
                  <c:v>1.7890589091173599</c:v>
                </c:pt>
                <c:pt idx="19817">
                  <c:v>1.7532999689040905</c:v>
                </c:pt>
                <c:pt idx="19818">
                  <c:v>-1.3318482198170598</c:v>
                </c:pt>
                <c:pt idx="19819">
                  <c:v>-0.99499419528573196</c:v>
                </c:pt>
                <c:pt idx="19820">
                  <c:v>-0.66309883601621133</c:v>
                </c:pt>
                <c:pt idx="19821">
                  <c:v>-0.34279272442116071</c:v>
                </c:pt>
                <c:pt idx="19822">
                  <c:v>-3.859776435663459E-2</c:v>
                </c:pt>
                <c:pt idx="19823">
                  <c:v>0.24660001234708367</c:v>
                </c:pt>
                <c:pt idx="19824">
                  <c:v>0.51116866216068135</c:v>
                </c:pt>
                <c:pt idx="19825">
                  <c:v>0.75442365673263501</c:v>
                </c:pt>
                <c:pt idx="19826">
                  <c:v>0.97638298817493019</c:v>
                </c:pt>
                <c:pt idx="19827">
                  <c:v>1.1775729100572803</c:v>
                </c:pt>
                <c:pt idx="19828">
                  <c:v>1.3588750253599093</c:v>
                </c:pt>
                <c:pt idx="19829">
                  <c:v>-2.1095859729204198</c:v>
                </c:pt>
                <c:pt idx="19830">
                  <c:v>-1.4430773362589349</c:v>
                </c:pt>
                <c:pt idx="19831">
                  <c:v>-1.1474615835142752</c:v>
                </c:pt>
                <c:pt idx="19832">
                  <c:v>-0.84175239278917302</c:v>
                </c:pt>
                <c:pt idx="19833">
                  <c:v>-0.53610213511890759</c:v>
                </c:pt>
                <c:pt idx="19834">
                  <c:v>-0.23786072208350267</c:v>
                </c:pt>
                <c:pt idx="19835">
                  <c:v>4.78283284976464E-2</c:v>
                </c:pt>
                <c:pt idx="19836">
                  <c:v>0.31754310730666319</c:v>
                </c:pt>
                <c:pt idx="19837">
                  <c:v>0.56919078975618165</c:v>
                </c:pt>
                <c:pt idx="19838">
                  <c:v>2.1397758325805705</c:v>
                </c:pt>
                <c:pt idx="19839">
                  <c:v>1.9186200516570291</c:v>
                </c:pt>
                <c:pt idx="19840">
                  <c:v>1.7762424074453582</c:v>
                </c:pt>
                <c:pt idx="19841">
                  <c:v>1.6943393132522544</c:v>
                </c:pt>
                <c:pt idx="19842">
                  <c:v>1.6581997052976487</c:v>
                </c:pt>
                <c:pt idx="19843">
                  <c:v>1.6560684022800451</c:v>
                </c:pt>
                <c:pt idx="19844">
                  <c:v>1.6786138772700494</c:v>
                </c:pt>
                <c:pt idx="19845">
                  <c:v>1.7184844612681032</c:v>
                </c:pt>
                <c:pt idx="19846">
                  <c:v>1.7699392756245325</c:v>
                </c:pt>
                <c:pt idx="19847">
                  <c:v>1.8285421701574718</c:v>
                </c:pt>
                <c:pt idx="19848">
                  <c:v>1.8909086597879781</c:v>
                </c:pt>
                <c:pt idx="19849">
                  <c:v>-1.8787806081993192</c:v>
                </c:pt>
                <c:pt idx="19850">
                  <c:v>-1.4391776627094457</c:v>
                </c:pt>
                <c:pt idx="19851">
                  <c:v>-1.0221769882089307</c:v>
                </c:pt>
                <c:pt idx="19852">
                  <c:v>-0.63159233438727236</c:v>
                </c:pt>
                <c:pt idx="19853">
                  <c:v>-0.26954861129627633</c:v>
                </c:pt>
                <c:pt idx="19854">
                  <c:v>6.3103370126154135E-2</c:v>
                </c:pt>
                <c:pt idx="19855">
                  <c:v>0.36645587865409573</c:v>
                </c:pt>
                <c:pt idx="19856">
                  <c:v>0.64128184340361449</c:v>
                </c:pt>
                <c:pt idx="19857">
                  <c:v>0.88882843205271389</c:v>
                </c:pt>
                <c:pt idx="19858">
                  <c:v>1.1106561516810562</c:v>
                </c:pt>
                <c:pt idx="19859">
                  <c:v>1.3085147902084255</c:v>
                </c:pt>
                <c:pt idx="19860">
                  <c:v>1.4842490239220707</c:v>
                </c:pt>
                <c:pt idx="19861">
                  <c:v>-2.1609049150505397</c:v>
                </c:pt>
                <c:pt idx="19862">
                  <c:v>-1.6759285424092309</c:v>
                </c:pt>
                <c:pt idx="19863">
                  <c:v>-1.2203672731075967</c:v>
                </c:pt>
                <c:pt idx="19864">
                  <c:v>-0.79708450672439046</c:v>
                </c:pt>
                <c:pt idx="19865">
                  <c:v>-0.40737571897425301</c:v>
                </c:pt>
                <c:pt idx="19866">
                  <c:v>-5.1369830937099015E-2</c:v>
                </c:pt>
                <c:pt idx="19867">
                  <c:v>0.27165204551618832</c:v>
                </c:pt>
                <c:pt idx="19868">
                  <c:v>2.2839601260647662</c:v>
                </c:pt>
                <c:pt idx="19869">
                  <c:v>2.0414955604132947</c:v>
                </c:pt>
                <c:pt idx="19870">
                  <c:v>1.8807269254191037</c:v>
                </c:pt>
                <c:pt idx="19871">
                  <c:v>-0.82226579843749481</c:v>
                </c:pt>
                <c:pt idx="19872">
                  <c:v>-0.57706163166960101</c:v>
                </c:pt>
                <c:pt idx="19873">
                  <c:v>-0.32160210918973176</c:v>
                </c:pt>
                <c:pt idx="19874">
                  <c:v>-6.4873258130585892E-2</c:v>
                </c:pt>
                <c:pt idx="19875">
                  <c:v>0.18658754844228873</c:v>
                </c:pt>
                <c:pt idx="19876">
                  <c:v>0.4281735585642481</c:v>
                </c:pt>
                <c:pt idx="19877">
                  <c:v>0.65678700573216053</c:v>
                </c:pt>
                <c:pt idx="19878">
                  <c:v>0.87049743598830076</c:v>
                </c:pt>
                <c:pt idx="19879">
                  <c:v>2.167828832777543</c:v>
                </c:pt>
                <c:pt idx="19880">
                  <c:v>1.9481100851326454</c:v>
                </c:pt>
                <c:pt idx="19881">
                  <c:v>1.8060622869112783</c:v>
                </c:pt>
                <c:pt idx="19882">
                  <c:v>1.7236793751046247</c:v>
                </c:pt>
                <c:pt idx="19883">
                  <c:v>1.6864852357254052</c:v>
                </c:pt>
                <c:pt idx="19884">
                  <c:v>1.6829086652199301</c:v>
                </c:pt>
                <c:pt idx="19885">
                  <c:v>1.7037607716851153</c:v>
                </c:pt>
                <c:pt idx="19886">
                  <c:v>1.7417991473789447</c:v>
                </c:pt>
                <c:pt idx="19887">
                  <c:v>1.7913653757670138</c:v>
                </c:pt>
                <c:pt idx="19888">
                  <c:v>-1.7569816689482392</c:v>
                </c:pt>
                <c:pt idx="19889">
                  <c:v>-1.341360619656276</c:v>
                </c:pt>
                <c:pt idx="19890">
                  <c:v>-0.94408262693024914</c:v>
                </c:pt>
                <c:pt idx="19891">
                  <c:v>-0.56966124108831395</c:v>
                </c:pt>
                <c:pt idx="19892">
                  <c:v>0</c:v>
                </c:pt>
                <c:pt idx="19893">
                  <c:v>4.2143708037620235E-2</c:v>
                </c:pt>
                <c:pt idx="19894">
                  <c:v>0.13564430366395441</c:v>
                </c:pt>
                <c:pt idx="19895">
                  <c:v>0.26407905723868169</c:v>
                </c:pt>
                <c:pt idx="19896">
                  <c:v>0.41471435702268944</c:v>
                </c:pt>
                <c:pt idx="19897">
                  <c:v>0.57779476159204268</c:v>
                </c:pt>
                <c:pt idx="19898">
                  <c:v>0.74595642878634316</c:v>
                </c:pt>
                <c:pt idx="19899">
                  <c:v>0.91374474206798528</c:v>
                </c:pt>
                <c:pt idx="19900">
                  <c:v>1.0772190114313838</c:v>
                </c:pt>
                <c:pt idx="19901">
                  <c:v>2.0643722921820293</c:v>
                </c:pt>
                <c:pt idx="19902">
                  <c:v>0.42619493474011727</c:v>
                </c:pt>
                <c:pt idx="19903">
                  <c:v>0.42656433591867582</c:v>
                </c:pt>
                <c:pt idx="19904">
                  <c:v>0.48055161881642994</c:v>
                </c:pt>
                <c:pt idx="19905">
                  <c:v>0.57206251634921768</c:v>
                </c:pt>
                <c:pt idx="19906">
                  <c:v>0.68853885060869324</c:v>
                </c:pt>
                <c:pt idx="19907">
                  <c:v>0.82028557794630996</c:v>
                </c:pt>
                <c:pt idx="19908">
                  <c:v>0.95991450078297214</c:v>
                </c:pt>
                <c:pt idx="19909">
                  <c:v>1.1018858643401295</c:v>
                </c:pt>
                <c:pt idx="19910">
                  <c:v>1.2421318793612701</c:v>
                </c:pt>
                <c:pt idx="19911">
                  <c:v>1.3777486405454713</c:v>
                </c:pt>
                <c:pt idx="19912">
                  <c:v>1.5067449950818057</c:v>
                </c:pt>
                <c:pt idx="19913">
                  <c:v>1.6278387010200939</c:v>
                </c:pt>
                <c:pt idx="19914">
                  <c:v>1.7402917407954241</c:v>
                </c:pt>
                <c:pt idx="19915">
                  <c:v>1.843777955943571</c:v>
                </c:pt>
                <c:pt idx="19916">
                  <c:v>1.938277275594104</c:v>
                </c:pt>
                <c:pt idx="19917">
                  <c:v>2.3444508731546252</c:v>
                </c:pt>
                <c:pt idx="19918">
                  <c:v>-0.36380883271498421</c:v>
                </c:pt>
                <c:pt idx="19919">
                  <c:v>-0.19548490106454477</c:v>
                </c:pt>
                <c:pt idx="19920">
                  <c:v>-4.8903560408060653E-3</c:v>
                </c:pt>
                <c:pt idx="19921">
                  <c:v>0.19723701159146656</c:v>
                </c:pt>
                <c:pt idx="19922">
                  <c:v>0.4028440265146408</c:v>
                </c:pt>
                <c:pt idx="19923">
                  <c:v>0.60601552498150846</c:v>
                </c:pt>
                <c:pt idx="19924">
                  <c:v>0.80252703286931293</c:v>
                </c:pt>
                <c:pt idx="19925">
                  <c:v>0.98948011423872173</c:v>
                </c:pt>
                <c:pt idx="19926">
                  <c:v>1.1650063697051574</c:v>
                </c:pt>
                <c:pt idx="19927">
                  <c:v>-1.9625223389982831</c:v>
                </c:pt>
                <c:pt idx="19928">
                  <c:v>-1.5191158995708456</c:v>
                </c:pt>
                <c:pt idx="19929">
                  <c:v>1.584564762169693</c:v>
                </c:pt>
                <c:pt idx="19930">
                  <c:v>1.3951965811367275</c:v>
                </c:pt>
                <c:pt idx="19931">
                  <c:v>1.2884508436453619</c:v>
                </c:pt>
                <c:pt idx="19932">
                  <c:v>1.2441045897960108</c:v>
                </c:pt>
                <c:pt idx="19933">
                  <c:v>1.2460105467696119</c:v>
                </c:pt>
                <c:pt idx="19934">
                  <c:v>1.2813617960370487</c:v>
                </c:pt>
                <c:pt idx="19935">
                  <c:v>1.3400788163471069</c:v>
                </c:pt>
                <c:pt idx="19936">
                  <c:v>1.4142999112796548</c:v>
                </c:pt>
                <c:pt idx="19937">
                  <c:v>1.858481989003417</c:v>
                </c:pt>
                <c:pt idx="19938">
                  <c:v>1.6830113346111968</c:v>
                </c:pt>
                <c:pt idx="19939">
                  <c:v>1.5793924606016603</c:v>
                </c:pt>
                <c:pt idx="19940">
                  <c:v>1.530298675630855</c:v>
                </c:pt>
                <c:pt idx="19941">
                  <c:v>1.5218696678507913</c:v>
                </c:pt>
                <c:pt idx="19942">
                  <c:v>1.5430891643220428</c:v>
                </c:pt>
                <c:pt idx="19943">
                  <c:v>1.5852657528567149</c:v>
                </c:pt>
                <c:pt idx="19944">
                  <c:v>-1.5947595187056647</c:v>
                </c:pt>
                <c:pt idx="19945">
                  <c:v>-1.2122536402441575</c:v>
                </c:pt>
                <c:pt idx="19946">
                  <c:v>-1.4667242544158778</c:v>
                </c:pt>
                <c:pt idx="19947">
                  <c:v>0.87999815459300434</c:v>
                </c:pt>
                <c:pt idx="19948">
                  <c:v>1.3666812569718328E-2</c:v>
                </c:pt>
                <c:pt idx="19949">
                  <c:v>8.9207115250632255E-2</c:v>
                </c:pt>
                <c:pt idx="19950">
                  <c:v>0.20575595694434179</c:v>
                </c:pt>
                <c:pt idx="19951">
                  <c:v>0.34919025465239817</c:v>
                </c:pt>
                <c:pt idx="19952">
                  <c:v>-1.3070168312719341</c:v>
                </c:pt>
                <c:pt idx="19953">
                  <c:v>-0.99715051407149113</c:v>
                </c:pt>
                <c:pt idx="19954">
                  <c:v>-0.68474498639752723</c:v>
                </c:pt>
                <c:pt idx="19955">
                  <c:v>-0.37802978963662959</c:v>
                </c:pt>
                <c:pt idx="19956">
                  <c:v>-8.2826797731820917E-2</c:v>
                </c:pt>
                <c:pt idx="19957">
                  <c:v>0.19692581453178795</c:v>
                </c:pt>
                <c:pt idx="19958">
                  <c:v>0.45874876894165095</c:v>
                </c:pt>
                <c:pt idx="19959">
                  <c:v>0.70127892489833887</c:v>
                </c:pt>
                <c:pt idx="19960">
                  <c:v>-1.9911403817444335</c:v>
                </c:pt>
                <c:pt idx="19961">
                  <c:v>-1.5498779958076572</c:v>
                </c:pt>
                <c:pt idx="19962">
                  <c:v>-1.1290078424518728</c:v>
                </c:pt>
                <c:pt idx="19963">
                  <c:v>-0.73304667540385926</c:v>
                </c:pt>
                <c:pt idx="19964">
                  <c:v>-0.36466476946715959</c:v>
                </c:pt>
                <c:pt idx="19965">
                  <c:v>-2.5131010434236878E-2</c:v>
                </c:pt>
                <c:pt idx="19966">
                  <c:v>0.28533104183296754</c:v>
                </c:pt>
                <c:pt idx="19967">
                  <c:v>0.56726013577147572</c:v>
                </c:pt>
                <c:pt idx="19968">
                  <c:v>0.82173402342025692</c:v>
                </c:pt>
                <c:pt idx="19969">
                  <c:v>1.0501947755023113</c:v>
                </c:pt>
                <c:pt idx="19970">
                  <c:v>1.254313511995321</c:v>
                </c:pt>
                <c:pt idx="19971">
                  <c:v>1.4358869334508222</c:v>
                </c:pt>
                <c:pt idx="19972">
                  <c:v>2.4184053157640859</c:v>
                </c:pt>
                <c:pt idx="19973">
                  <c:v>2.1784790575627344</c:v>
                </c:pt>
                <c:pt idx="19974">
                  <c:v>2.0162471087118741</c:v>
                </c:pt>
                <c:pt idx="19975">
                  <c:v>1.9141833992290096</c:v>
                </c:pt>
                <c:pt idx="19976">
                  <c:v>1.8581472472710483</c:v>
                </c:pt>
                <c:pt idx="19977">
                  <c:v>1.8367901209790563</c:v>
                </c:pt>
                <c:pt idx="19978">
                  <c:v>1.8410587839154298</c:v>
                </c:pt>
                <c:pt idx="19979">
                  <c:v>1.8637802060552959</c:v>
                </c:pt>
                <c:pt idx="19980">
                  <c:v>1.8993156848608403</c:v>
                </c:pt>
                <c:pt idx="19981">
                  <c:v>1.9432734170587889</c:v>
                </c:pt>
                <c:pt idx="19982">
                  <c:v>1.9922703215922066</c:v>
                </c:pt>
                <c:pt idx="19983">
                  <c:v>2.1532978961889149</c:v>
                </c:pt>
                <c:pt idx="19984">
                  <c:v>-0.36489446211717635</c:v>
                </c:pt>
                <c:pt idx="19985">
                  <c:v>-0.19942350767803246</c:v>
                </c:pt>
                <c:pt idx="19986">
                  <c:v>-1.0799883033607821E-2</c:v>
                </c:pt>
                <c:pt idx="19987">
                  <c:v>0.19004276075253002</c:v>
                </c:pt>
                <c:pt idx="19988">
                  <c:v>0.39489288858393645</c:v>
                </c:pt>
                <c:pt idx="19989">
                  <c:v>0.59770794753178502</c:v>
                </c:pt>
                <c:pt idx="19990">
                  <c:v>0.79416157018040612</c:v>
                </c:pt>
                <c:pt idx="19991">
                  <c:v>0.98127434449892481</c:v>
                </c:pt>
                <c:pt idx="19992">
                  <c:v>1.15711399268054</c:v>
                </c:pt>
                <c:pt idx="19993">
                  <c:v>1.3205530347052468</c:v>
                </c:pt>
                <c:pt idx="19994">
                  <c:v>1.4710739168989404</c:v>
                </c:pt>
                <c:pt idx="19995">
                  <c:v>1.6086132062981293</c:v>
                </c:pt>
                <c:pt idx="19996">
                  <c:v>1.7334378274802973</c:v>
                </c:pt>
                <c:pt idx="19997">
                  <c:v>1.8460474840360299</c:v>
                </c:pt>
                <c:pt idx="19998">
                  <c:v>1.9470983919827676</c:v>
                </c:pt>
                <c:pt idx="19999">
                  <c:v>2.0373442831802153</c:v>
                </c:pt>
                <c:pt idx="20000">
                  <c:v>2.1175913357716443</c:v>
                </c:pt>
                <c:pt idx="20001">
                  <c:v>2.1886642753610017</c:v>
                </c:pt>
                <c:pt idx="20002">
                  <c:v>2.2513813818814548</c:v>
                </c:pt>
                <c:pt idx="20003">
                  <c:v>2.3065365474095718</c:v>
                </c:pt>
                <c:pt idx="20004">
                  <c:v>2.3548868719759106</c:v>
                </c:pt>
                <c:pt idx="20005">
                  <c:v>2.397144568379777</c:v>
                </c:pt>
                <c:pt idx="20006">
                  <c:v>2.4339721822478642</c:v>
                </c:pt>
                <c:pt idx="20007">
                  <c:v>2.4659803278575723</c:v>
                </c:pt>
                <c:pt idx="20008">
                  <c:v>2.4136111014141717</c:v>
                </c:pt>
                <c:pt idx="20009">
                  <c:v>2.1902501967749464</c:v>
                </c:pt>
                <c:pt idx="20010">
                  <c:v>2.0397295359834073</c:v>
                </c:pt>
                <c:pt idx="20011">
                  <c:v>-0.96881869046084268</c:v>
                </c:pt>
                <c:pt idx="20012">
                  <c:v>-0.69413218877841421</c:v>
                </c:pt>
                <c:pt idx="20013">
                  <c:v>-0.41450310716060801</c:v>
                </c:pt>
                <c:pt idx="20014">
                  <c:v>-0.13803416427858389</c:v>
                </c:pt>
                <c:pt idx="20015">
                  <c:v>0.12948362062140364</c:v>
                </c:pt>
                <c:pt idx="20016">
                  <c:v>0.38407269341050876</c:v>
                </c:pt>
                <c:pt idx="20017">
                  <c:v>0.62316448910590649</c:v>
                </c:pt>
                <c:pt idx="20018">
                  <c:v>0.84527259418149159</c:v>
                </c:pt>
                <c:pt idx="20019">
                  <c:v>1.0497300035469488</c:v>
                </c:pt>
                <c:pt idx="20020">
                  <c:v>1.2364791205829948</c:v>
                </c:pt>
                <c:pt idx="20021">
                  <c:v>1.4059050094227457</c:v>
                </c:pt>
                <c:pt idx="20022">
                  <c:v>1.558703984804521</c:v>
                </c:pt>
                <c:pt idx="20023">
                  <c:v>1.6957809568446756</c:v>
                </c:pt>
                <c:pt idx="20024">
                  <c:v>1.8181700712389948</c:v>
                </c:pt>
                <c:pt idx="20025">
                  <c:v>1.9269741302550616</c:v>
                </c:pt>
                <c:pt idx="20026">
                  <c:v>2.0233190728494486</c:v>
                </c:pt>
                <c:pt idx="20027">
                  <c:v>2.4159968485029708</c:v>
                </c:pt>
                <c:pt idx="20028">
                  <c:v>2.1854796581942009</c:v>
                </c:pt>
                <c:pt idx="20029">
                  <c:v>2.0298921009291404</c:v>
                </c:pt>
                <c:pt idx="20030">
                  <c:v>1.9323107510811179</c:v>
                </c:pt>
                <c:pt idx="20031">
                  <c:v>1.8790834065551101</c:v>
                </c:pt>
                <c:pt idx="20032">
                  <c:v>1.8592555762858494</c:v>
                </c:pt>
                <c:pt idx="20033">
                  <c:v>1.8640901849993889</c:v>
                </c:pt>
                <c:pt idx="20034">
                  <c:v>1.8866663517103777</c:v>
                </c:pt>
                <c:pt idx="20035">
                  <c:v>1.9215450949495843</c:v>
                </c:pt>
                <c:pt idx="20036">
                  <c:v>1.9644915561408089</c:v>
                </c:pt>
                <c:pt idx="20037">
                  <c:v>2.012244842186381</c:v>
                </c:pt>
                <c:pt idx="20038">
                  <c:v>2.0623278959152884</c:v>
                </c:pt>
                <c:pt idx="20039">
                  <c:v>2.1128909328288317</c:v>
                </c:pt>
                <c:pt idx="20040">
                  <c:v>-1.9604886260038359</c:v>
                </c:pt>
                <c:pt idx="20041">
                  <c:v>-1.5023190895573411</c:v>
                </c:pt>
                <c:pt idx="20042">
                  <c:v>-1.0703526381581021</c:v>
                </c:pt>
                <c:pt idx="20043">
                  <c:v>-0.66777023212030295</c:v>
                </c:pt>
                <c:pt idx="20044">
                  <c:v>-0.29616704931423332</c:v>
                </c:pt>
                <c:pt idx="20045">
                  <c:v>4.4048441244114667E-2</c:v>
                </c:pt>
                <c:pt idx="20046">
                  <c:v>0.3533369105234313</c:v>
                </c:pt>
                <c:pt idx="20047">
                  <c:v>0.63277727158496977</c:v>
                </c:pt>
                <c:pt idx="20048">
                  <c:v>0.88387010478443195</c:v>
                </c:pt>
                <c:pt idx="20049">
                  <c:v>1.1083851557788578</c:v>
                </c:pt>
                <c:pt idx="20050">
                  <c:v>1.308244421949651</c:v>
                </c:pt>
                <c:pt idx="20051">
                  <c:v>-2.1656205534353301</c:v>
                </c:pt>
                <c:pt idx="20052">
                  <c:v>-1.6825878869193927</c:v>
                </c:pt>
                <c:pt idx="20053">
                  <c:v>-1.228273565020445</c:v>
                </c:pt>
                <c:pt idx="20054">
                  <c:v>-0.80570317161642424</c:v>
                </c:pt>
                <c:pt idx="20055">
                  <c:v>-0.41630250331661695</c:v>
                </c:pt>
                <c:pt idx="20056">
                  <c:v>-6.0304589070796055E-2</c:v>
                </c:pt>
                <c:pt idx="20057">
                  <c:v>2.2083458819503194</c:v>
                </c:pt>
                <c:pt idx="20058">
                  <c:v>1.9694714099973678</c:v>
                </c:pt>
                <c:pt idx="20059">
                  <c:v>1.8130381438752989</c:v>
                </c:pt>
                <c:pt idx="20060">
                  <c:v>0</c:v>
                </c:pt>
                <c:pt idx="20061">
                  <c:v>-0.18614770128750655</c:v>
                </c:pt>
                <c:pt idx="20062">
                  <c:v>-8.7925162358495706E-2</c:v>
                </c:pt>
                <c:pt idx="20063">
                  <c:v>4.931677449284079E-2</c:v>
                </c:pt>
                <c:pt idx="20064">
                  <c:v>1.1797035625049839</c:v>
                </c:pt>
                <c:pt idx="20065">
                  <c:v>1.0615615309958102</c:v>
                </c:pt>
                <c:pt idx="20066">
                  <c:v>0</c:v>
                </c:pt>
                <c:pt idx="20067">
                  <c:v>1.7936632277852773E-2</c:v>
                </c:pt>
                <c:pt idx="20068">
                  <c:v>9.4492274872349707E-2</c:v>
                </c:pt>
                <c:pt idx="20069">
                  <c:v>0.21164895185060134</c:v>
                </c:pt>
                <c:pt idx="20070">
                  <c:v>0.35538136191095382</c:v>
                </c:pt>
                <c:pt idx="20071">
                  <c:v>0.51489330921360099</c:v>
                </c:pt>
                <c:pt idx="20072">
                  <c:v>0.68198698150340009</c:v>
                </c:pt>
                <c:pt idx="20073">
                  <c:v>0.85054362335421163</c:v>
                </c:pt>
                <c:pt idx="20074">
                  <c:v>1.0160973863955478</c:v>
                </c:pt>
                <c:pt idx="20075">
                  <c:v>1.1754869192016466</c:v>
                </c:pt>
                <c:pt idx="20076">
                  <c:v>1.326571645153783</c:v>
                </c:pt>
                <c:pt idx="20077">
                  <c:v>2.1839249945345558</c:v>
                </c:pt>
                <c:pt idx="20078">
                  <c:v>1.9694323873088044</c:v>
                </c:pt>
                <c:pt idx="20079">
                  <c:v>1.8306549698824957</c:v>
                </c:pt>
                <c:pt idx="20080">
                  <c:v>1.7500474571499374</c:v>
                </c:pt>
                <c:pt idx="20081">
                  <c:v>1.7135034134629785</c:v>
                </c:pt>
                <c:pt idx="20082">
                  <c:v>1.7097464391647936</c:v>
                </c:pt>
                <c:pt idx="20083">
                  <c:v>1.7298211248916064</c:v>
                </c:pt>
                <c:pt idx="20084">
                  <c:v>-1.5801194121528295</c:v>
                </c:pt>
                <c:pt idx="20085">
                  <c:v>-1.2592055858679372</c:v>
                </c:pt>
                <c:pt idx="20086">
                  <c:v>-0.98893877354013404</c:v>
                </c:pt>
                <c:pt idx="20087">
                  <c:v>-0.70540515029125439</c:v>
                </c:pt>
                <c:pt idx="20088">
                  <c:v>-0.41909818957472139</c:v>
                </c:pt>
                <c:pt idx="20089">
                  <c:v>1.592717585747897</c:v>
                </c:pt>
                <c:pt idx="20090">
                  <c:v>1.4195034246791074</c:v>
                </c:pt>
                <c:pt idx="20091">
                  <c:v>-0.47849151145590813</c:v>
                </c:pt>
                <c:pt idx="20092">
                  <c:v>-0.30385430966029248</c:v>
                </c:pt>
                <c:pt idx="20093">
                  <c:v>-0.10607662297727413</c:v>
                </c:pt>
                <c:pt idx="20094">
                  <c:v>0.10369064656365176</c:v>
                </c:pt>
                <c:pt idx="20095">
                  <c:v>1.5870763289540899</c:v>
                </c:pt>
                <c:pt idx="20096">
                  <c:v>1.4226405740817061</c:v>
                </c:pt>
                <c:pt idx="20097">
                  <c:v>-0.52174825331331709</c:v>
                </c:pt>
                <c:pt idx="20098">
                  <c:v>0.80890576895550159</c:v>
                </c:pt>
                <c:pt idx="20099">
                  <c:v>0.72479435712486651</c:v>
                </c:pt>
                <c:pt idx="20100">
                  <c:v>0.7104217398115944</c:v>
                </c:pt>
                <c:pt idx="20101">
                  <c:v>0.74689336368559467</c:v>
                </c:pt>
                <c:pt idx="20102">
                  <c:v>0.81930233646793549</c:v>
                </c:pt>
                <c:pt idx="20103">
                  <c:v>0.91598848735075122</c:v>
                </c:pt>
                <c:pt idx="20104">
                  <c:v>-1.4374693532059415</c:v>
                </c:pt>
                <c:pt idx="20105">
                  <c:v>1.1065834858803076</c:v>
                </c:pt>
                <c:pt idx="20106">
                  <c:v>5.532138406627557E-3</c:v>
                </c:pt>
                <c:pt idx="20107">
                  <c:v>8.6186363089466936E-2</c:v>
                </c:pt>
                <c:pt idx="20108">
                  <c:v>0.20651099583185478</c:v>
                </c:pt>
                <c:pt idx="20109">
                  <c:v>0.35266114740107007</c:v>
                </c:pt>
                <c:pt idx="20110">
                  <c:v>0.51398933849997308</c:v>
                </c:pt>
                <c:pt idx="20111">
                  <c:v>0.68241993861683947</c:v>
                </c:pt>
                <c:pt idx="20112">
                  <c:v>0.85193421564079652</c:v>
                </c:pt>
                <c:pt idx="20113">
                  <c:v>1.0181478890369007</c:v>
                </c:pt>
                <c:pt idx="20114">
                  <c:v>1.1779658458172304</c:v>
                </c:pt>
                <c:pt idx="20115">
                  <c:v>1.3293010514376717</c:v>
                </c:pt>
                <c:pt idx="20116">
                  <c:v>-1.950255150689935</c:v>
                </c:pt>
                <c:pt idx="20117">
                  <c:v>-1.50648032696475</c:v>
                </c:pt>
                <c:pt idx="20118">
                  <c:v>-1.084836801225493</c:v>
                </c:pt>
                <c:pt idx="20119">
                  <c:v>-0.68938015732816249</c:v>
                </c:pt>
                <c:pt idx="20120">
                  <c:v>-0.32241593969049687</c:v>
                </c:pt>
                <c:pt idx="20121">
                  <c:v>1.5073074447477797E-2</c:v>
                </c:pt>
                <c:pt idx="20122">
                  <c:v>0.32308560849060103</c:v>
                </c:pt>
                <c:pt idx="20123">
                  <c:v>0.60233112122660304</c:v>
                </c:pt>
                <c:pt idx="20124">
                  <c:v>0.85401661697718101</c:v>
                </c:pt>
                <c:pt idx="20125">
                  <c:v>1.0796802839810244</c:v>
                </c:pt>
                <c:pt idx="20126">
                  <c:v>1.2810630504145648</c:v>
                </c:pt>
                <c:pt idx="20127">
                  <c:v>1.4600106920741003</c:v>
                </c:pt>
                <c:pt idx="20128">
                  <c:v>1.6184004217207841</c:v>
                </c:pt>
                <c:pt idx="20129">
                  <c:v>1.758086974794477</c:v>
                </c:pt>
                <c:pt idx="20130">
                  <c:v>1.8808641117825911</c:v>
                </c:pt>
                <c:pt idx="20131">
                  <c:v>1.9884382115817238</c:v>
                </c:pt>
                <c:pt idx="20132">
                  <c:v>2.0824112563471564</c:v>
                </c:pt>
                <c:pt idx="20133">
                  <c:v>2.1642710267838399</c:v>
                </c:pt>
                <c:pt idx="20134">
                  <c:v>2.2353867548115516</c:v>
                </c:pt>
                <c:pt idx="20135">
                  <c:v>2.2970088326854592</c:v>
                </c:pt>
                <c:pt idx="20136">
                  <c:v>2.3502714664062361</c:v>
                </c:pt>
                <c:pt idx="20137">
                  <c:v>2.3961973971430606</c:v>
                </c:pt>
                <c:pt idx="20138">
                  <c:v>2.4331239216564615</c:v>
                </c:pt>
                <c:pt idx="20139">
                  <c:v>2.206420478837523</c:v>
                </c:pt>
                <c:pt idx="20140">
                  <c:v>2.0530897823523455</c:v>
                </c:pt>
                <c:pt idx="20141">
                  <c:v>1.9565835612727367</c:v>
                </c:pt>
                <c:pt idx="20142">
                  <c:v>1.9035497427623191</c:v>
                </c:pt>
                <c:pt idx="20143">
                  <c:v>1.8832724059783539</c:v>
                </c:pt>
                <c:pt idx="20144">
                  <c:v>1.8872027214290061</c:v>
                </c:pt>
                <c:pt idx="20145">
                  <c:v>1.9085670772603844</c:v>
                </c:pt>
                <c:pt idx="20146">
                  <c:v>1.9420405407559103</c:v>
                </c:pt>
                <c:pt idx="20147">
                  <c:v>-1.7744086453376335</c:v>
                </c:pt>
                <c:pt idx="20148">
                  <c:v>-1.3531775469824128</c:v>
                </c:pt>
                <c:pt idx="20149">
                  <c:v>-0.95155252978112104</c:v>
                </c:pt>
                <c:pt idx="20150">
                  <c:v>-0.57380343885794083</c:v>
                </c:pt>
                <c:pt idx="20151">
                  <c:v>-0.22244665924398965</c:v>
                </c:pt>
                <c:pt idx="20152">
                  <c:v>0.10133174936225253</c:v>
                </c:pt>
                <c:pt idx="20153">
                  <c:v>0.3973375998744022</c:v>
                </c:pt>
                <c:pt idx="20154">
                  <c:v>0.66609960007327673</c:v>
                </c:pt>
                <c:pt idx="20155">
                  <c:v>0.90865716405551578</c:v>
                </c:pt>
                <c:pt idx="20156">
                  <c:v>1.126394458481317</c:v>
                </c:pt>
                <c:pt idx="20157">
                  <c:v>1.32091192692564</c:v>
                </c:pt>
                <c:pt idx="20158">
                  <c:v>1.4939280483872661</c:v>
                </c:pt>
                <c:pt idx="20159">
                  <c:v>1.6472053559714965</c:v>
                </c:pt>
                <c:pt idx="20160">
                  <c:v>1.7824958053143247</c:v>
                </c:pt>
                <c:pt idx="20161">
                  <c:v>-2.1549710746155348</c:v>
                </c:pt>
                <c:pt idx="20162">
                  <c:v>1.4810636468922247</c:v>
                </c:pt>
                <c:pt idx="20163">
                  <c:v>1.2937890173349571</c:v>
                </c:pt>
                <c:pt idx="20164">
                  <c:v>1.1910031427547674</c:v>
                </c:pt>
                <c:pt idx="20165">
                  <c:v>1.1518727152308621</c:v>
                </c:pt>
                <c:pt idx="20166">
                  <c:v>1.1597782402237384</c:v>
                </c:pt>
                <c:pt idx="20167">
                  <c:v>1.2015519752816881</c:v>
                </c:pt>
                <c:pt idx="20168">
                  <c:v>-1.355594014025931</c:v>
                </c:pt>
                <c:pt idx="20169">
                  <c:v>-1.0231854075958962</c:v>
                </c:pt>
                <c:pt idx="20170">
                  <c:v>-0.69382956735684675</c:v>
                </c:pt>
                <c:pt idx="20171">
                  <c:v>-0.37462171086645113</c:v>
                </c:pt>
                <c:pt idx="20172">
                  <c:v>-7.0454918749874168E-2</c:v>
                </c:pt>
                <c:pt idx="20173">
                  <c:v>1.9382065371195105</c:v>
                </c:pt>
                <c:pt idx="20174">
                  <c:v>1.7304332813728263</c:v>
                </c:pt>
                <c:pt idx="20175">
                  <c:v>-0.50809742537675562</c:v>
                </c:pt>
                <c:pt idx="20176">
                  <c:v>-0.32305197954110604</c:v>
                </c:pt>
                <c:pt idx="20177">
                  <c:v>-0.1172750195045715</c:v>
                </c:pt>
                <c:pt idx="20178">
                  <c:v>9.8554405227943315E-2</c:v>
                </c:pt>
                <c:pt idx="20179">
                  <c:v>0.31646133051076386</c:v>
                </c:pt>
                <c:pt idx="20180">
                  <c:v>0.53062101704274478</c:v>
                </c:pt>
                <c:pt idx="20181">
                  <c:v>0.73690607954982212</c:v>
                </c:pt>
                <c:pt idx="20182">
                  <c:v>0.93251765679404608</c:v>
                </c:pt>
                <c:pt idx="20183">
                  <c:v>1.1156863243478523</c:v>
                </c:pt>
                <c:pt idx="20184">
                  <c:v>1.2854307161067799</c:v>
                </c:pt>
                <c:pt idx="20185">
                  <c:v>1.4413637499212459</c:v>
                </c:pt>
                <c:pt idx="20186">
                  <c:v>1.5835379933331988</c:v>
                </c:pt>
                <c:pt idx="20187">
                  <c:v>1.7123230973484636</c:v>
                </c:pt>
                <c:pt idx="20188">
                  <c:v>1.8283094045198189</c:v>
                </c:pt>
                <c:pt idx="20189">
                  <c:v>1.9322328328936698</c:v>
                </c:pt>
                <c:pt idx="20190">
                  <c:v>2.3877985520936784</c:v>
                </c:pt>
                <c:pt idx="20191">
                  <c:v>2.1591285670969569</c:v>
                </c:pt>
                <c:pt idx="20192">
                  <c:v>0.86791116816512437</c:v>
                </c:pt>
                <c:pt idx="20193">
                  <c:v>0.81864047414889551</c:v>
                </c:pt>
                <c:pt idx="20194">
                  <c:v>0.82723432918475581</c:v>
                </c:pt>
                <c:pt idx="20195">
                  <c:v>0.87752079228286961</c:v>
                </c:pt>
                <c:pt idx="20196">
                  <c:v>0.95678496911819666</c:v>
                </c:pt>
                <c:pt idx="20197">
                  <c:v>1.0551216418089084</c:v>
                </c:pt>
                <c:pt idx="20198">
                  <c:v>1.1648987949366583</c:v>
                </c:pt>
                <c:pt idx="20199">
                  <c:v>1.2803143705584885</c:v>
                </c:pt>
                <c:pt idx="20200">
                  <c:v>1.3970312125357962</c:v>
                </c:pt>
                <c:pt idx="20201">
                  <c:v>1.5118774255894518</c:v>
                </c:pt>
                <c:pt idx="20202">
                  <c:v>1.6226013225048983</c:v>
                </c:pt>
                <c:pt idx="20203">
                  <c:v>1.7276718043890049</c:v>
                </c:pt>
                <c:pt idx="20204">
                  <c:v>1.8261164498355116</c:v>
                </c:pt>
                <c:pt idx="20205">
                  <c:v>1.917390811162291</c:v>
                </c:pt>
                <c:pt idx="20206">
                  <c:v>2.3128302554600317</c:v>
                </c:pt>
                <c:pt idx="20207">
                  <c:v>2.0926044859360076</c:v>
                </c:pt>
                <c:pt idx="20208">
                  <c:v>1.9467072381126038</c:v>
                </c:pt>
                <c:pt idx="20209">
                  <c:v>1.8581473965251634</c:v>
                </c:pt>
                <c:pt idx="20210">
                  <c:v>1.8132398629754414</c:v>
                </c:pt>
                <c:pt idx="20211">
                  <c:v>1.8010232372343795</c:v>
                </c:pt>
                <c:pt idx="20212">
                  <c:v>1.812772518517928</c:v>
                </c:pt>
                <c:pt idx="20213">
                  <c:v>1.8415923553990634</c:v>
                </c:pt>
                <c:pt idx="20214">
                  <c:v>1.882078423519576</c:v>
                </c:pt>
                <c:pt idx="20215">
                  <c:v>-1.7703369457027411</c:v>
                </c:pt>
                <c:pt idx="20216">
                  <c:v>-1.3508119625525707</c:v>
                </c:pt>
                <c:pt idx="20217">
                  <c:v>-0.95047935395601535</c:v>
                </c:pt>
                <c:pt idx="20218">
                  <c:v>1.7820803416453264</c:v>
                </c:pt>
                <c:pt idx="20219">
                  <c:v>1.5786950230105936</c:v>
                </c:pt>
                <c:pt idx="20220">
                  <c:v>1.4573771637326283</c:v>
                </c:pt>
                <c:pt idx="20221">
                  <c:v>1.3984081121834975</c:v>
                </c:pt>
                <c:pt idx="20222">
                  <c:v>1.3860069864531495</c:v>
                </c:pt>
                <c:pt idx="20223">
                  <c:v>1.4076245629382835</c:v>
                </c:pt>
                <c:pt idx="20224">
                  <c:v>1.5869688528069656</c:v>
                </c:pt>
                <c:pt idx="20225">
                  <c:v>1.4428123930461147</c:v>
                </c:pt>
                <c:pt idx="20226">
                  <c:v>1.367656921860871</c:v>
                </c:pt>
                <c:pt idx="20227">
                  <c:v>1.3442763133587889</c:v>
                </c:pt>
                <c:pt idx="20228">
                  <c:v>1.3589493555904846</c:v>
                </c:pt>
                <c:pt idx="20229">
                  <c:v>1.4008234260007248</c:v>
                </c:pt>
                <c:pt idx="20230">
                  <c:v>1.4613845958181624</c:v>
                </c:pt>
                <c:pt idx="20231">
                  <c:v>1.5340175701237511</c:v>
                </c:pt>
                <c:pt idx="20232">
                  <c:v>1.6136412833784455</c:v>
                </c:pt>
                <c:pt idx="20233">
                  <c:v>1.6964080592167492</c:v>
                </c:pt>
                <c:pt idx="20234">
                  <c:v>1.7794560473741412</c:v>
                </c:pt>
                <c:pt idx="20235">
                  <c:v>1.8607062048571921</c:v>
                </c:pt>
                <c:pt idx="20236">
                  <c:v>1.9386964243536109</c:v>
                </c:pt>
                <c:pt idx="20237">
                  <c:v>2.0124465584640459</c:v>
                </c:pt>
                <c:pt idx="20238">
                  <c:v>2.0813490685144282</c:v>
                </c:pt>
                <c:pt idx="20239">
                  <c:v>2.1450808634907124</c:v>
                </c:pt>
                <c:pt idx="20240">
                  <c:v>2.2035326074229133</c:v>
                </c:pt>
                <c:pt idx="20241">
                  <c:v>-2.0536662883784529</c:v>
                </c:pt>
                <c:pt idx="20242">
                  <c:v>-1.5769189192611066</c:v>
                </c:pt>
                <c:pt idx="20243">
                  <c:v>-1.1297024033290435</c:v>
                </c:pt>
                <c:pt idx="20244">
                  <c:v>-0.71464709622240674</c:v>
                </c:pt>
                <c:pt idx="20245">
                  <c:v>-0.33288255332753103</c:v>
                </c:pt>
                <c:pt idx="20246">
                  <c:v>2.1396129273228328</c:v>
                </c:pt>
                <c:pt idx="20247">
                  <c:v>1.9044551997608998</c:v>
                </c:pt>
                <c:pt idx="20248">
                  <c:v>1.7522801189190664</c:v>
                </c:pt>
                <c:pt idx="20249">
                  <c:v>1.6638601920155454</c:v>
                </c:pt>
                <c:pt idx="20250">
                  <c:v>1.6237362923171312</c:v>
                </c:pt>
                <c:pt idx="20251">
                  <c:v>1.6195505319006667</c:v>
                </c:pt>
                <c:pt idx="20252">
                  <c:v>1.6414884549642985</c:v>
                </c:pt>
                <c:pt idx="20253">
                  <c:v>1.6818138332900348</c:v>
                </c:pt>
                <c:pt idx="20254">
                  <c:v>1.7344817263534105</c:v>
                </c:pt>
                <c:pt idx="20255">
                  <c:v>1.7948175381154838</c:v>
                </c:pt>
                <c:pt idx="20256">
                  <c:v>1.8592515967438179</c:v>
                </c:pt>
                <c:pt idx="20257">
                  <c:v>1.9251003351150686</c:v>
                </c:pt>
                <c:pt idx="20258">
                  <c:v>1.9903864884934181</c:v>
                </c:pt>
                <c:pt idx="20259">
                  <c:v>2.0536918777819899</c:v>
                </c:pt>
                <c:pt idx="20260">
                  <c:v>2.2707408969089515</c:v>
                </c:pt>
                <c:pt idx="20261">
                  <c:v>2.0575039754527271</c:v>
                </c:pt>
                <c:pt idx="20262">
                  <c:v>-0.68462602684925566</c:v>
                </c:pt>
                <c:pt idx="20263">
                  <c:v>-0.46190340919743206</c:v>
                </c:pt>
                <c:pt idx="20264">
                  <c:v>-0.22549808959408846</c:v>
                </c:pt>
                <c:pt idx="20265">
                  <c:v>-1.3892403538105726</c:v>
                </c:pt>
                <c:pt idx="20266">
                  <c:v>-1.0734348890253775</c:v>
                </c:pt>
                <c:pt idx="20267">
                  <c:v>-1.2386273272023962</c:v>
                </c:pt>
                <c:pt idx="20268">
                  <c:v>-0.96405238650608394</c:v>
                </c:pt>
                <c:pt idx="20269">
                  <c:v>-0.67799900943308766</c:v>
                </c:pt>
                <c:pt idx="20270">
                  <c:v>-0.3905279829671936</c:v>
                </c:pt>
                <c:pt idx="20271">
                  <c:v>1.6195112779037684</c:v>
                </c:pt>
                <c:pt idx="20272">
                  <c:v>1.4436407665253566</c:v>
                </c:pt>
                <c:pt idx="20273">
                  <c:v>1.3455011867629874</c:v>
                </c:pt>
                <c:pt idx="20274">
                  <c:v>1.3060117384560677</c:v>
                </c:pt>
                <c:pt idx="20275">
                  <c:v>-1.0377093466005471</c:v>
                </c:pt>
                <c:pt idx="20276">
                  <c:v>-0.76207447157910191</c:v>
                </c:pt>
                <c:pt idx="20277">
                  <c:v>-0.48012126381101716</c:v>
                </c:pt>
                <c:pt idx="20278">
                  <c:v>1.5260235439890946</c:v>
                </c:pt>
                <c:pt idx="20279">
                  <c:v>1.3595783633985508</c:v>
                </c:pt>
                <c:pt idx="20280">
                  <c:v>1.2702895695750331</c:v>
                </c:pt>
                <c:pt idx="20281">
                  <c:v>1.2390215753406657</c:v>
                </c:pt>
                <c:pt idx="20282">
                  <c:v>1.2505200007498503</c:v>
                </c:pt>
                <c:pt idx="20283">
                  <c:v>1.2927084785705694</c:v>
                </c:pt>
                <c:pt idx="20284">
                  <c:v>1.3561028810270013</c:v>
                </c:pt>
                <c:pt idx="20285">
                  <c:v>1.4333246884129529</c:v>
                </c:pt>
                <c:pt idx="20286">
                  <c:v>-1.6657523408132389</c:v>
                </c:pt>
                <c:pt idx="20287">
                  <c:v>-1.272621086977995</c:v>
                </c:pt>
                <c:pt idx="20288">
                  <c:v>-0.89328457787972537</c:v>
                </c:pt>
                <c:pt idx="20289">
                  <c:v>-0.53307885331476679</c:v>
                </c:pt>
                <c:pt idx="20290">
                  <c:v>-0.19540668779239451</c:v>
                </c:pt>
                <c:pt idx="20291">
                  <c:v>0.11781102843815203</c:v>
                </c:pt>
                <c:pt idx="20292">
                  <c:v>0.40577273097533134</c:v>
                </c:pt>
                <c:pt idx="20293">
                  <c:v>0.6685066769659973</c:v>
                </c:pt>
                <c:pt idx="20294">
                  <c:v>0.90664131634295808</c:v>
                </c:pt>
                <c:pt idx="20295">
                  <c:v>1.12122455299195</c:v>
                </c:pt>
                <c:pt idx="20296">
                  <c:v>1.3135827629223791</c:v>
                </c:pt>
                <c:pt idx="20297">
                  <c:v>1.4852119981465735</c:v>
                </c:pt>
                <c:pt idx="20298">
                  <c:v>1.6376951182170802</c:v>
                </c:pt>
                <c:pt idx="20299">
                  <c:v>1.7726396931111026</c:v>
                </c:pt>
                <c:pt idx="20300">
                  <c:v>1.8916324431878864</c:v>
                </c:pt>
                <c:pt idx="20301">
                  <c:v>1.9962067516376574</c:v>
                </c:pt>
                <c:pt idx="20302">
                  <c:v>-2.1425491137402601</c:v>
                </c:pt>
                <c:pt idx="20303">
                  <c:v>-1.6527718134726292</c:v>
                </c:pt>
                <c:pt idx="20304">
                  <c:v>-1.1942922696441474</c:v>
                </c:pt>
                <c:pt idx="20305">
                  <c:v>-1.8354121200258651</c:v>
                </c:pt>
                <c:pt idx="20306">
                  <c:v>-1.4530505898963502</c:v>
                </c:pt>
                <c:pt idx="20307">
                  <c:v>-1.0771640867130665</c:v>
                </c:pt>
                <c:pt idx="20308">
                  <c:v>-0.7150250152682659</c:v>
                </c:pt>
                <c:pt idx="20309">
                  <c:v>1.7606765177665784</c:v>
                </c:pt>
                <c:pt idx="20310">
                  <c:v>1.5634275604734189</c:v>
                </c:pt>
                <c:pt idx="20311">
                  <c:v>0</c:v>
                </c:pt>
                <c:pt idx="20312">
                  <c:v>1.8881209582020272E-2</c:v>
                </c:pt>
                <c:pt idx="20313">
                  <c:v>9.6098056289434464E-2</c:v>
                </c:pt>
                <c:pt idx="20314">
                  <c:v>0.21369481183369771</c:v>
                </c:pt>
                <c:pt idx="20315">
                  <c:v>0.35769657755810658</c:v>
                </c:pt>
                <c:pt idx="20316">
                  <c:v>0.51734776860000065</c:v>
                </c:pt>
                <c:pt idx="20317">
                  <c:v>1.6355604152112291</c:v>
                </c:pt>
                <c:pt idx="20318">
                  <c:v>1.4719437724830269</c:v>
                </c:pt>
                <c:pt idx="20319">
                  <c:v>1.3819951165666948</c:v>
                </c:pt>
                <c:pt idx="20320">
                  <c:v>1.3475572125084212</c:v>
                </c:pt>
                <c:pt idx="20321">
                  <c:v>1.3541445973583723</c:v>
                </c:pt>
                <c:pt idx="20322">
                  <c:v>1.4716754216371259</c:v>
                </c:pt>
                <c:pt idx="20323">
                  <c:v>1.3400288274466285</c:v>
                </c:pt>
                <c:pt idx="20324">
                  <c:v>1.2764088338518258</c:v>
                </c:pt>
                <c:pt idx="20325">
                  <c:v>1.2635801435939999</c:v>
                </c:pt>
                <c:pt idx="20326">
                  <c:v>-1.1369546267893544</c:v>
                </c:pt>
                <c:pt idx="20327">
                  <c:v>-0.84375148864807192</c:v>
                </c:pt>
                <c:pt idx="20328">
                  <c:v>-0.54710868544355074</c:v>
                </c:pt>
                <c:pt idx="20329">
                  <c:v>-1.4738891940585395</c:v>
                </c:pt>
                <c:pt idx="20330">
                  <c:v>-1.147657239389168</c:v>
                </c:pt>
                <c:pt idx="20331">
                  <c:v>-1.241805775468305</c:v>
                </c:pt>
                <c:pt idx="20332">
                  <c:v>-0.96783176312430053</c:v>
                </c:pt>
                <c:pt idx="20333">
                  <c:v>-0.68212243529471128</c:v>
                </c:pt>
                <c:pt idx="20334">
                  <c:v>-0.39480116032270318</c:v>
                </c:pt>
                <c:pt idx="20335">
                  <c:v>-1.5241953813614586</c:v>
                </c:pt>
                <c:pt idx="20336">
                  <c:v>-1.1862825936252359</c:v>
                </c:pt>
                <c:pt idx="20337">
                  <c:v>-0.84901053351906897</c:v>
                </c:pt>
                <c:pt idx="20338">
                  <c:v>-0.52033068093838386</c:v>
                </c:pt>
                <c:pt idx="20339">
                  <c:v>-0.20579363027409481</c:v>
                </c:pt>
                <c:pt idx="20340">
                  <c:v>9.0922274601522579E-2</c:v>
                </c:pt>
                <c:pt idx="20341">
                  <c:v>0.36758303450406038</c:v>
                </c:pt>
                <c:pt idx="20342">
                  <c:v>0.62305433961794021</c:v>
                </c:pt>
                <c:pt idx="20343">
                  <c:v>0.85702550206610817</c:v>
                </c:pt>
                <c:pt idx="20344">
                  <c:v>1.0697897061950334</c:v>
                </c:pt>
                <c:pt idx="20345">
                  <c:v>1.2620703344854878</c:v>
                </c:pt>
                <c:pt idx="20346">
                  <c:v>1.4348848423695055</c:v>
                </c:pt>
                <c:pt idx="20347">
                  <c:v>1.5894391028272177</c:v>
                </c:pt>
                <c:pt idx="20348">
                  <c:v>1.7270463604465112</c:v>
                </c:pt>
                <c:pt idx="20349">
                  <c:v>1.8490659584018807</c:v>
                </c:pt>
                <c:pt idx="20350">
                  <c:v>1.9568578596838784</c:v>
                </c:pt>
                <c:pt idx="20351">
                  <c:v>2.0517497009837915</c:v>
                </c:pt>
                <c:pt idx="20352">
                  <c:v>-2.1313221124575632</c:v>
                </c:pt>
                <c:pt idx="20353">
                  <c:v>-1.64272187501927</c:v>
                </c:pt>
                <c:pt idx="20354">
                  <c:v>-1.699893236120777</c:v>
                </c:pt>
                <c:pt idx="20355">
                  <c:v>-1.3496074074227264</c:v>
                </c:pt>
                <c:pt idx="20356">
                  <c:v>-0.99943990034358032</c:v>
                </c:pt>
                <c:pt idx="20357">
                  <c:v>-0.65779710686929038</c:v>
                </c:pt>
                <c:pt idx="20358">
                  <c:v>-0.33056064983900713</c:v>
                </c:pt>
                <c:pt idx="20359">
                  <c:v>-2.1642219642258986E-2</c:v>
                </c:pt>
                <c:pt idx="20360">
                  <c:v>0.26656719315658484</c:v>
                </c:pt>
                <c:pt idx="20361">
                  <c:v>0.53283535960915396</c:v>
                </c:pt>
                <c:pt idx="20362">
                  <c:v>0.77679880677087865</c:v>
                </c:pt>
                <c:pt idx="20363">
                  <c:v>0.99873188761750531</c:v>
                </c:pt>
                <c:pt idx="20364">
                  <c:v>1.1993641929669658</c:v>
                </c:pt>
                <c:pt idx="20365">
                  <c:v>1.3797373682200063</c:v>
                </c:pt>
                <c:pt idx="20366">
                  <c:v>1.5410939138466309</c:v>
                </c:pt>
                <c:pt idx="20367">
                  <c:v>-2.1283842071006158</c:v>
                </c:pt>
                <c:pt idx="20368">
                  <c:v>-1.4698869152395391</c:v>
                </c:pt>
                <c:pt idx="20369">
                  <c:v>-1.1696425178527381</c:v>
                </c:pt>
                <c:pt idx="20370">
                  <c:v>-0.86004716502470469</c:v>
                </c:pt>
                <c:pt idx="20371">
                  <c:v>-1.3413468028950375</c:v>
                </c:pt>
                <c:pt idx="20372">
                  <c:v>-1.044479643859652</c:v>
                </c:pt>
                <c:pt idx="20373">
                  <c:v>-0.74034617458511176</c:v>
                </c:pt>
                <c:pt idx="20374">
                  <c:v>-0.43828078667591597</c:v>
                </c:pt>
                <c:pt idx="20375">
                  <c:v>-0.14499267233197768</c:v>
                </c:pt>
                <c:pt idx="20376">
                  <c:v>0.13487157466766869</c:v>
                </c:pt>
                <c:pt idx="20377">
                  <c:v>0.3982708709706218</c:v>
                </c:pt>
                <c:pt idx="20378">
                  <c:v>2.0743475011115944</c:v>
                </c:pt>
                <c:pt idx="20379">
                  <c:v>1.8581061289489103</c:v>
                </c:pt>
                <c:pt idx="20380">
                  <c:v>1.720745393658242</c:v>
                </c:pt>
                <c:pt idx="20381">
                  <c:v>1.010140747414463</c:v>
                </c:pt>
                <c:pt idx="20382">
                  <c:v>-0.31133338028306035</c:v>
                </c:pt>
                <c:pt idx="20383">
                  <c:v>-0.17396476504923286</c:v>
                </c:pt>
                <c:pt idx="20384">
                  <c:v>-6.3035999207319282E-3</c:v>
                </c:pt>
                <c:pt idx="20385">
                  <c:v>0.17925176650690525</c:v>
                </c:pt>
                <c:pt idx="20386">
                  <c:v>0.3732924397643409</c:v>
                </c:pt>
                <c:pt idx="20387">
                  <c:v>0.56880094347172938</c:v>
                </c:pt>
                <c:pt idx="20388">
                  <c:v>-1.687908162370124</c:v>
                </c:pt>
                <c:pt idx="20389">
                  <c:v>-1.3045094251447908</c:v>
                </c:pt>
                <c:pt idx="20390">
                  <c:v>-0.93145172237393781</c:v>
                </c:pt>
                <c:pt idx="20391">
                  <c:v>-0.57487265328835124</c:v>
                </c:pt>
                <c:pt idx="20392">
                  <c:v>-0.23881931841922877</c:v>
                </c:pt>
                <c:pt idx="20393">
                  <c:v>7.4272446933406289E-2</c:v>
                </c:pt>
                <c:pt idx="20394">
                  <c:v>0.3631922282541542</c:v>
                </c:pt>
                <c:pt idx="20395">
                  <c:v>0.62764610920758268</c:v>
                </c:pt>
                <c:pt idx="20396">
                  <c:v>2.2474349860521481</c:v>
                </c:pt>
                <c:pt idx="20397">
                  <c:v>-0.22918013231427792</c:v>
                </c:pt>
                <c:pt idx="20398">
                  <c:v>-0.74553940712420963</c:v>
                </c:pt>
                <c:pt idx="20399">
                  <c:v>-0.54813468500433138</c:v>
                </c:pt>
                <c:pt idx="20400">
                  <c:v>-0.32798387980872312</c:v>
                </c:pt>
                <c:pt idx="20401">
                  <c:v>-9.6668270263193024E-2</c:v>
                </c:pt>
                <c:pt idx="20402">
                  <c:v>1.5497759240599556</c:v>
                </c:pt>
                <c:pt idx="20403">
                  <c:v>1.3865422088752128</c:v>
                </c:pt>
                <c:pt idx="20404">
                  <c:v>1.2989290084760479</c:v>
                </c:pt>
                <c:pt idx="20405">
                  <c:v>1.2681841009627397</c:v>
                </c:pt>
                <c:pt idx="20406">
                  <c:v>1.2793584765991515</c:v>
                </c:pt>
                <c:pt idx="20407">
                  <c:v>1.3206173027114376</c:v>
                </c:pt>
                <c:pt idx="20408">
                  <c:v>1.3826659417039984</c:v>
                </c:pt>
                <c:pt idx="20409">
                  <c:v>1.4582731120034451</c:v>
                </c:pt>
                <c:pt idx="20410">
                  <c:v>1.5418758820179916</c:v>
                </c:pt>
                <c:pt idx="20411">
                  <c:v>1.6292534390288913</c:v>
                </c:pt>
                <c:pt idx="20412">
                  <c:v>-1.8347044427288652</c:v>
                </c:pt>
                <c:pt idx="20413">
                  <c:v>-1.407383163339297</c:v>
                </c:pt>
                <c:pt idx="20414">
                  <c:v>-1.0000418906968338</c:v>
                </c:pt>
                <c:pt idx="20415">
                  <c:v>-0.61698506561063238</c:v>
                </c:pt>
                <c:pt idx="20416">
                  <c:v>-1.8374016904716353</c:v>
                </c:pt>
                <c:pt idx="20417">
                  <c:v>-1.4454552335019089</c:v>
                </c:pt>
                <c:pt idx="20418">
                  <c:v>1.3775975941825056</c:v>
                </c:pt>
                <c:pt idx="20419">
                  <c:v>1.4433229476423781E-4</c:v>
                </c:pt>
                <c:pt idx="20420">
                  <c:v>8.6116971246133586E-2</c:v>
                </c:pt>
                <c:pt idx="20421">
                  <c:v>0.21029434010378834</c:v>
                </c:pt>
                <c:pt idx="20422">
                  <c:v>0.35914307929711486</c:v>
                </c:pt>
                <c:pt idx="20423">
                  <c:v>0.5222691031359421</c:v>
                </c:pt>
                <c:pt idx="20424">
                  <c:v>0.6918019716120607</c:v>
                </c:pt>
                <c:pt idx="20425">
                  <c:v>0</c:v>
                </c:pt>
                <c:pt idx="20426">
                  <c:v>4.3817058926322545E-2</c:v>
                </c:pt>
                <c:pt idx="20427">
                  <c:v>0.13848900017474833</c:v>
                </c:pt>
                <c:pt idx="20428">
                  <c:v>0.26770336792852201</c:v>
                </c:pt>
                <c:pt idx="20429">
                  <c:v>0.41881584045195219</c:v>
                </c:pt>
                <c:pt idx="20430">
                  <c:v>1.5202238136020232</c:v>
                </c:pt>
                <c:pt idx="20431">
                  <c:v>1.368421795662528</c:v>
                </c:pt>
                <c:pt idx="20432">
                  <c:v>1.2895229891970725</c:v>
                </c:pt>
                <c:pt idx="20433">
                  <c:v>0.99111378166836561</c:v>
                </c:pt>
                <c:pt idx="20434">
                  <c:v>0.91407062996454624</c:v>
                </c:pt>
                <c:pt idx="20435">
                  <c:v>0.90025458163366512</c:v>
                </c:pt>
                <c:pt idx="20436">
                  <c:v>0.93255424561990274</c:v>
                </c:pt>
                <c:pt idx="20437">
                  <c:v>0.9974678749928978</c:v>
                </c:pt>
                <c:pt idx="20438">
                  <c:v>-1.3383099941902656</c:v>
                </c:pt>
                <c:pt idx="20439">
                  <c:v>1.0773245835935936</c:v>
                </c:pt>
                <c:pt idx="20440">
                  <c:v>-3.8170150690884086E-3</c:v>
                </c:pt>
                <c:pt idx="20441">
                  <c:v>0.56990520543659418</c:v>
                </c:pt>
                <c:pt idx="20442">
                  <c:v>0.52149970434471449</c:v>
                </c:pt>
                <c:pt idx="20443">
                  <c:v>0.584019770402879</c:v>
                </c:pt>
                <c:pt idx="20444">
                  <c:v>-0.18043539345386322</c:v>
                </c:pt>
                <c:pt idx="20445">
                  <c:v>-7.3936693862296218E-2</c:v>
                </c:pt>
                <c:pt idx="20446">
                  <c:v>6.896088883403878E-2</c:v>
                </c:pt>
                <c:pt idx="20447">
                  <c:v>0.23477107104355463</c:v>
                </c:pt>
                <c:pt idx="20448">
                  <c:v>0.41317624116931539</c:v>
                </c:pt>
                <c:pt idx="20449">
                  <c:v>0.59640187744519824</c:v>
                </c:pt>
                <c:pt idx="20450">
                  <c:v>0.77870227542613568</c:v>
                </c:pt>
                <c:pt idx="20451">
                  <c:v>0.95593926876636259</c:v>
                </c:pt>
                <c:pt idx="20452">
                  <c:v>1.1252384392667516</c:v>
                </c:pt>
                <c:pt idx="20453">
                  <c:v>1.2847097222397545</c:v>
                </c:pt>
                <c:pt idx="20454">
                  <c:v>1.4332213739345279</c:v>
                </c:pt>
                <c:pt idx="20455">
                  <c:v>1.570218025814891</c:v>
                </c:pt>
                <c:pt idx="20456">
                  <c:v>2.2906953716644276</c:v>
                </c:pt>
                <c:pt idx="20457">
                  <c:v>2.067634867401638</c:v>
                </c:pt>
                <c:pt idx="20458">
                  <c:v>1.9202867559605725</c:v>
                </c:pt>
                <c:pt idx="20459">
                  <c:v>1.8313130776474473</c:v>
                </c:pt>
                <c:pt idx="20460">
                  <c:v>1.7867525920096099</c:v>
                </c:pt>
                <c:pt idx="20461">
                  <c:v>1.7754256068918202</c:v>
                </c:pt>
                <c:pt idx="20462">
                  <c:v>1.7884359798419358</c:v>
                </c:pt>
                <c:pt idx="20463">
                  <c:v>1.8218289094306592</c:v>
                </c:pt>
                <c:pt idx="20464">
                  <c:v>1.6564146834260833</c:v>
                </c:pt>
                <c:pt idx="20465">
                  <c:v>1.5607186485056013</c:v>
                </c:pt>
                <c:pt idx="20466">
                  <c:v>1.5178118301906951</c:v>
                </c:pt>
                <c:pt idx="20467">
                  <c:v>1.5141637379412758</c:v>
                </c:pt>
                <c:pt idx="20468">
                  <c:v>1.5390308082590867</c:v>
                </c:pt>
                <c:pt idx="20469">
                  <c:v>-1.4847002967983309</c:v>
                </c:pt>
                <c:pt idx="20470">
                  <c:v>1.1945047741121315</c:v>
                </c:pt>
                <c:pt idx="20471">
                  <c:v>6.9170037378433413E-2</c:v>
                </c:pt>
                <c:pt idx="20472">
                  <c:v>9.7332092970843248E-2</c:v>
                </c:pt>
                <c:pt idx="20473">
                  <c:v>0.17937853398470988</c:v>
                </c:pt>
                <c:pt idx="20474">
                  <c:v>0.99504831747000422</c:v>
                </c:pt>
                <c:pt idx="20475">
                  <c:v>0.90029506709098039</c:v>
                </c:pt>
                <c:pt idx="20476">
                  <c:v>0.87398712737463657</c:v>
                </c:pt>
                <c:pt idx="20477">
                  <c:v>0.89787445845630331</c:v>
                </c:pt>
                <c:pt idx="20478">
                  <c:v>0.95753250044374127</c:v>
                </c:pt>
                <c:pt idx="20479">
                  <c:v>-1.2888797449695621</c:v>
                </c:pt>
                <c:pt idx="20480">
                  <c:v>-0.97263310361807176</c:v>
                </c:pt>
                <c:pt idx="20481">
                  <c:v>-0.65619845281826206</c:v>
                </c:pt>
                <c:pt idx="20482">
                  <c:v>-0.34725373946119981</c:v>
                </c:pt>
                <c:pt idx="20483">
                  <c:v>1.7600014089249665</c:v>
                </c:pt>
                <c:pt idx="20484">
                  <c:v>1.5685467877703092</c:v>
                </c:pt>
                <c:pt idx="20485">
                  <c:v>1.4561125190069573</c:v>
                </c:pt>
                <c:pt idx="20486">
                  <c:v>1.4036065532873465</c:v>
                </c:pt>
                <c:pt idx="20487">
                  <c:v>1.3957600655755513</c:v>
                </c:pt>
                <c:pt idx="20488">
                  <c:v>1.4204406062430697</c:v>
                </c:pt>
                <c:pt idx="20489">
                  <c:v>1.4680791671299616</c:v>
                </c:pt>
                <c:pt idx="20490">
                  <c:v>1.7630718684895312</c:v>
                </c:pt>
                <c:pt idx="20491">
                  <c:v>1.5994774113334196</c:v>
                </c:pt>
                <c:pt idx="20492">
                  <c:v>0.78848660592094766</c:v>
                </c:pt>
                <c:pt idx="20493">
                  <c:v>0.73970789042910601</c:v>
                </c:pt>
                <c:pt idx="20494">
                  <c:v>0.75056026238212203</c:v>
                </c:pt>
                <c:pt idx="20495">
                  <c:v>0.80432996258989176</c:v>
                </c:pt>
                <c:pt idx="20496">
                  <c:v>0.88788025041192142</c:v>
                </c:pt>
                <c:pt idx="20497">
                  <c:v>0.99098109978892568</c:v>
                </c:pt>
                <c:pt idx="20498">
                  <c:v>1.1057537803179014</c:v>
                </c:pt>
                <c:pt idx="20499">
                  <c:v>1.2262120121832711</c:v>
                </c:pt>
                <c:pt idx="20500">
                  <c:v>1.3478841083833686</c:v>
                </c:pt>
                <c:pt idx="20501">
                  <c:v>1.46750286622982</c:v>
                </c:pt>
                <c:pt idx="20502">
                  <c:v>1.5827519897102968</c:v>
                </c:pt>
                <c:pt idx="20503">
                  <c:v>1.6920595570704919</c:v>
                </c:pt>
                <c:pt idx="20504">
                  <c:v>1.7944305312706104</c:v>
                </c:pt>
                <c:pt idx="20505">
                  <c:v>2.2791548044463377</c:v>
                </c:pt>
                <c:pt idx="20506">
                  <c:v>2.0609146116178674</c:v>
                </c:pt>
                <c:pt idx="20507">
                  <c:v>1.9172188458507815</c:v>
                </c:pt>
                <c:pt idx="20508">
                  <c:v>1.8309637676738308</c:v>
                </c:pt>
                <c:pt idx="20509">
                  <c:v>-1.1422039820395684</c:v>
                </c:pt>
                <c:pt idx="20510">
                  <c:v>-0.83897509009774873</c:v>
                </c:pt>
                <c:pt idx="20511">
                  <c:v>-0.53518774977132133</c:v>
                </c:pt>
                <c:pt idx="20512">
                  <c:v>-0.23831731187146646</c:v>
                </c:pt>
                <c:pt idx="20513">
                  <c:v>-1.6659017367456308</c:v>
                </c:pt>
                <c:pt idx="20514">
                  <c:v>-1.2994378539088969</c:v>
                </c:pt>
                <c:pt idx="20515">
                  <c:v>-0.93876490406761337</c:v>
                </c:pt>
                <c:pt idx="20516">
                  <c:v>-0.59097738689951052</c:v>
                </c:pt>
                <c:pt idx="20517">
                  <c:v>-0.26090189069380904</c:v>
                </c:pt>
                <c:pt idx="20518">
                  <c:v>4.8393511674460155E-2</c:v>
                </c:pt>
                <c:pt idx="20519">
                  <c:v>0.33518802889796939</c:v>
                </c:pt>
                <c:pt idx="20520">
                  <c:v>0.59877790732307135</c:v>
                </c:pt>
                <c:pt idx="20521">
                  <c:v>0.83921279072420174</c:v>
                </c:pt>
                <c:pt idx="20522">
                  <c:v>1.0570866615385068</c:v>
                </c:pt>
                <c:pt idx="20523">
                  <c:v>1.253373342852067</c:v>
                </c:pt>
                <c:pt idx="20524">
                  <c:v>1.4292982312284814</c:v>
                </c:pt>
                <c:pt idx="20525">
                  <c:v>1.5862393555292364</c:v>
                </c:pt>
                <c:pt idx="20526">
                  <c:v>0</c:v>
                </c:pt>
                <c:pt idx="20527">
                  <c:v>6.0375776474769223E-2</c:v>
                </c:pt>
                <c:pt idx="20528">
                  <c:v>0.1666388200071077</c:v>
                </c:pt>
                <c:pt idx="20529">
                  <c:v>0.30356789426670272</c:v>
                </c:pt>
                <c:pt idx="20530">
                  <c:v>-1.2481884347837382</c:v>
                </c:pt>
                <c:pt idx="20531">
                  <c:v>-0.94986604601582258</c:v>
                </c:pt>
                <c:pt idx="20532">
                  <c:v>-0.64695903259999354</c:v>
                </c:pt>
                <c:pt idx="20533">
                  <c:v>-0.34803235149993195</c:v>
                </c:pt>
                <c:pt idx="20534">
                  <c:v>-5.9191962044228941E-2</c:v>
                </c:pt>
                <c:pt idx="20535">
                  <c:v>0.21538389024591154</c:v>
                </c:pt>
                <c:pt idx="20536">
                  <c:v>0.47301351313427581</c:v>
                </c:pt>
                <c:pt idx="20537">
                  <c:v>0.71216349740120433</c:v>
                </c:pt>
                <c:pt idx="20538">
                  <c:v>0.93216886072151817</c:v>
                </c:pt>
                <c:pt idx="20539">
                  <c:v>0</c:v>
                </c:pt>
                <c:pt idx="20540">
                  <c:v>5.4506550903212554E-2</c:v>
                </c:pt>
                <c:pt idx="20541">
                  <c:v>0.15666113653546132</c:v>
                </c:pt>
                <c:pt idx="20542">
                  <c:v>0.29085573860126801</c:v>
                </c:pt>
                <c:pt idx="20543">
                  <c:v>1.3408949811300619</c:v>
                </c:pt>
                <c:pt idx="20544">
                  <c:v>1.2078550053649859</c:v>
                </c:pt>
                <c:pt idx="20545">
                  <c:v>0.6569646402629733</c:v>
                </c:pt>
                <c:pt idx="20546">
                  <c:v>0.61731796397307359</c:v>
                </c:pt>
                <c:pt idx="20547">
                  <c:v>0.63773244273980623</c:v>
                </c:pt>
                <c:pt idx="20548">
                  <c:v>0.701145214944768</c:v>
                </c:pt>
                <c:pt idx="20549">
                  <c:v>1.2821678141643984</c:v>
                </c:pt>
                <c:pt idx="20550">
                  <c:v>1.1623004812948023</c:v>
                </c:pt>
                <c:pt idx="20551">
                  <c:v>1.1114931039647231</c:v>
                </c:pt>
                <c:pt idx="20552">
                  <c:v>1.1119164982344629</c:v>
                </c:pt>
                <c:pt idx="20553">
                  <c:v>1.149425890417731</c:v>
                </c:pt>
                <c:pt idx="20554">
                  <c:v>0</c:v>
                </c:pt>
                <c:pt idx="20555">
                  <c:v>3.7739723277359472E-2</c:v>
                </c:pt>
                <c:pt idx="20556">
                  <c:v>0.12815752957151111</c:v>
                </c:pt>
                <c:pt idx="20557">
                  <c:v>0.25454046664643293</c:v>
                </c:pt>
                <c:pt idx="20558">
                  <c:v>0.40391992613620475</c:v>
                </c:pt>
                <c:pt idx="20559">
                  <c:v>0.56635112253286601</c:v>
                </c:pt>
                <c:pt idx="20560">
                  <c:v>0.73431848979064629</c:v>
                </c:pt>
                <c:pt idx="20561">
                  <c:v>0.90224658481805053</c:v>
                </c:pt>
                <c:pt idx="20562">
                  <c:v>1.0660991757332789</c:v>
                </c:pt>
                <c:pt idx="20563">
                  <c:v>1.2230518466798237</c:v>
                </c:pt>
                <c:pt idx="20564">
                  <c:v>2.1379638187037067</c:v>
                </c:pt>
                <c:pt idx="20565">
                  <c:v>1.9271805826706725</c:v>
                </c:pt>
                <c:pt idx="20566">
                  <c:v>1.7921073894167894</c:v>
                </c:pt>
                <c:pt idx="20567">
                  <c:v>-0.88840735921748304</c:v>
                </c:pt>
                <c:pt idx="20568">
                  <c:v>-0.63245850671188997</c:v>
                </c:pt>
                <c:pt idx="20569">
                  <c:v>-0.36788369260083342</c:v>
                </c:pt>
                <c:pt idx="20570">
                  <c:v>-1.4337801675160786</c:v>
                </c:pt>
                <c:pt idx="20571">
                  <c:v>-1.1120600178407327</c:v>
                </c:pt>
                <c:pt idx="20572">
                  <c:v>-0.78830181103085306</c:v>
                </c:pt>
                <c:pt idx="20573">
                  <c:v>-0.47087041983397576</c:v>
                </c:pt>
                <c:pt idx="20574">
                  <c:v>-0.16567037235031803</c:v>
                </c:pt>
                <c:pt idx="20575">
                  <c:v>0.12331763800624115</c:v>
                </c:pt>
                <c:pt idx="20576">
                  <c:v>0.3936019012294753</c:v>
                </c:pt>
                <c:pt idx="20577">
                  <c:v>0.64382893040978884</c:v>
                </c:pt>
                <c:pt idx="20578">
                  <c:v>0.87350204501637796</c:v>
                </c:pt>
                <c:pt idx="20579">
                  <c:v>1.0827569480181145</c:v>
                </c:pt>
                <c:pt idx="20580">
                  <c:v>1.2721839808344353</c:v>
                </c:pt>
                <c:pt idx="20581">
                  <c:v>1.4426884613586233</c:v>
                </c:pt>
                <c:pt idx="20582">
                  <c:v>2.3672741322245137</c:v>
                </c:pt>
                <c:pt idx="20583">
                  <c:v>2.1333701975807942</c:v>
                </c:pt>
                <c:pt idx="20584">
                  <c:v>1.9765861367435795</c:v>
                </c:pt>
                <c:pt idx="20585">
                  <c:v>1.8794230723958321</c:v>
                </c:pt>
                <c:pt idx="20586">
                  <c:v>1.8277732014568886</c:v>
                </c:pt>
                <c:pt idx="20587">
                  <c:v>1.8103241957548888</c:v>
                </c:pt>
                <c:pt idx="20588">
                  <c:v>1.8180605576083777</c:v>
                </c:pt>
                <c:pt idx="20589">
                  <c:v>1.8438471977881272</c:v>
                </c:pt>
                <c:pt idx="20590">
                  <c:v>1.8820825864755899</c:v>
                </c:pt>
                <c:pt idx="20591">
                  <c:v>-1.7597463595130278</c:v>
                </c:pt>
                <c:pt idx="20592">
                  <c:v>-1.3421683484216071</c:v>
                </c:pt>
                <c:pt idx="20593">
                  <c:v>-0.94345385339334864</c:v>
                </c:pt>
                <c:pt idx="20594">
                  <c:v>1.7790163579631777</c:v>
                </c:pt>
                <c:pt idx="20595">
                  <c:v>1.5760947823632676</c:v>
                </c:pt>
                <c:pt idx="20596">
                  <c:v>1.455175385216418</c:v>
                </c:pt>
                <c:pt idx="20597">
                  <c:v>1.3965479229586684</c:v>
                </c:pt>
                <c:pt idx="20598">
                  <c:v>1.3844389725945281</c:v>
                </c:pt>
                <c:pt idx="20599">
                  <c:v>1.406305902396326</c:v>
                </c:pt>
                <c:pt idx="20600">
                  <c:v>1.4522477740180562</c:v>
                </c:pt>
                <c:pt idx="20601">
                  <c:v>1.7428943618284696</c:v>
                </c:pt>
                <c:pt idx="20602">
                  <c:v>1.5813886653616274</c:v>
                </c:pt>
                <c:pt idx="20603">
                  <c:v>0.78584560729747477</c:v>
                </c:pt>
                <c:pt idx="20604">
                  <c:v>0.73709134228038764</c:v>
                </c:pt>
                <c:pt idx="20605">
                  <c:v>0.74802447763255753</c:v>
                </c:pt>
                <c:pt idx="20606">
                  <c:v>0.80191377103011918</c:v>
                </c:pt>
                <c:pt idx="20607">
                  <c:v>0.88560888649746772</c:v>
                </c:pt>
                <c:pt idx="20608">
                  <c:v>1.5198712104649477</c:v>
                </c:pt>
                <c:pt idx="20609">
                  <c:v>1.3753652913755643</c:v>
                </c:pt>
                <c:pt idx="20610">
                  <c:v>1.3015822518407907</c:v>
                </c:pt>
                <c:pt idx="20611">
                  <c:v>1.0258630082812639</c:v>
                </c:pt>
                <c:pt idx="20612">
                  <c:v>0.94498631003732869</c:v>
                </c:pt>
                <c:pt idx="20613">
                  <c:v>0.92764932276699563</c:v>
                </c:pt>
                <c:pt idx="20614">
                  <c:v>0.95673926160586287</c:v>
                </c:pt>
                <c:pt idx="20615">
                  <c:v>1.0187458701143854</c:v>
                </c:pt>
                <c:pt idx="20616">
                  <c:v>1.1030930798656498</c:v>
                </c:pt>
                <c:pt idx="20617">
                  <c:v>1.2015843512217781</c:v>
                </c:pt>
                <c:pt idx="20618">
                  <c:v>1.3079436979463059</c:v>
                </c:pt>
                <c:pt idx="20619">
                  <c:v>1.9436028470507476</c:v>
                </c:pt>
                <c:pt idx="20620">
                  <c:v>1.756629413940098</c:v>
                </c:pt>
                <c:pt idx="20621">
                  <c:v>1.6429071821487202</c:v>
                </c:pt>
                <c:pt idx="20622">
                  <c:v>1.5849668510187995</c:v>
                </c:pt>
                <c:pt idx="20623">
                  <c:v>1.5688145561380709</c:v>
                </c:pt>
                <c:pt idx="20624">
                  <c:v>1.5833102486120076</c:v>
                </c:pt>
                <c:pt idx="20625">
                  <c:v>1.6196488025408358</c:v>
                </c:pt>
                <c:pt idx="20626">
                  <c:v>1.6709280132994662</c:v>
                </c:pt>
                <c:pt idx="20627">
                  <c:v>1.7317899246892732</c:v>
                </c:pt>
                <c:pt idx="20628">
                  <c:v>1.7981238975416209</c:v>
                </c:pt>
                <c:pt idx="20629">
                  <c:v>1.866821541353253</c:v>
                </c:pt>
                <c:pt idx="20630">
                  <c:v>1.9355751060906423</c:v>
                </c:pt>
                <c:pt idx="20631">
                  <c:v>2.0027122022602013</c:v>
                </c:pt>
                <c:pt idx="20632">
                  <c:v>-1.9703679039540511</c:v>
                </c:pt>
                <c:pt idx="20633">
                  <c:v>-1.5121415698279432</c:v>
                </c:pt>
                <c:pt idx="20634">
                  <c:v>-1.0798972694543754</c:v>
                </c:pt>
                <c:pt idx="20635">
                  <c:v>-0.67688364736002427</c:v>
                </c:pt>
                <c:pt idx="20636">
                  <c:v>-0.30474858770012814</c:v>
                </c:pt>
                <c:pt idx="20637">
                  <c:v>3.6058849963175765E-2</c:v>
                </c:pt>
                <c:pt idx="20638">
                  <c:v>0.34596849729106161</c:v>
                </c:pt>
                <c:pt idx="20639">
                  <c:v>0.62603623213646908</c:v>
                </c:pt>
                <c:pt idx="20640">
                  <c:v>0.87774580574353966</c:v>
                </c:pt>
                <c:pt idx="20641">
                  <c:v>1.1028550340740004</c:v>
                </c:pt>
                <c:pt idx="20642">
                  <c:v>2.3955290320569222</c:v>
                </c:pt>
                <c:pt idx="20643">
                  <c:v>0.45878824059237433</c:v>
                </c:pt>
                <c:pt idx="20644">
                  <c:v>0.46053325256494143</c:v>
                </c:pt>
                <c:pt idx="20645">
                  <c:v>0.51469796434746218</c:v>
                </c:pt>
                <c:pt idx="20646">
                  <c:v>-0.98919782696545466</c:v>
                </c:pt>
                <c:pt idx="20647">
                  <c:v>-0.73511828051576467</c:v>
                </c:pt>
                <c:pt idx="20648">
                  <c:v>-0.46942293037111421</c:v>
                </c:pt>
                <c:pt idx="20649">
                  <c:v>-0.20171983470942895</c:v>
                </c:pt>
                <c:pt idx="20650">
                  <c:v>-1.5512513154034955</c:v>
                </c:pt>
                <c:pt idx="20651">
                  <c:v>-1.205281038008982</c:v>
                </c:pt>
                <c:pt idx="20652">
                  <c:v>-0.8617166871315981</c:v>
                </c:pt>
                <c:pt idx="20653">
                  <c:v>-0.52817436850141297</c:v>
                </c:pt>
                <c:pt idx="20654">
                  <c:v>-0.20992737330041183</c:v>
                </c:pt>
                <c:pt idx="20655">
                  <c:v>8.9574525621172962E-2</c:v>
                </c:pt>
                <c:pt idx="20656">
                  <c:v>0</c:v>
                </c:pt>
                <c:pt idx="20657">
                  <c:v>4.6743481245572038E-2</c:v>
                </c:pt>
                <c:pt idx="20658">
                  <c:v>0.14346391811747247</c:v>
                </c:pt>
                <c:pt idx="20659">
                  <c:v>0.2740417060297845</c:v>
                </c:pt>
                <c:pt idx="20660">
                  <c:v>0.42598867714177185</c:v>
                </c:pt>
                <c:pt idx="20661">
                  <c:v>0.58974715180484516</c:v>
                </c:pt>
                <c:pt idx="20662">
                  <c:v>0.75811175694987976</c:v>
                </c:pt>
                <c:pt idx="20663">
                  <c:v>0.92575407419290734</c:v>
                </c:pt>
                <c:pt idx="20664">
                  <c:v>1.0888332029205343</c:v>
                </c:pt>
                <c:pt idx="20665">
                  <c:v>1.2446779198418243</c:v>
                </c:pt>
                <c:pt idx="20666">
                  <c:v>1.3915283414963424</c:v>
                </c:pt>
                <c:pt idx="20667">
                  <c:v>1.528326898786317</c:v>
                </c:pt>
                <c:pt idx="20668">
                  <c:v>1.6545500558592374</c:v>
                </c:pt>
                <c:pt idx="20669">
                  <c:v>1.7700735875495317</c:v>
                </c:pt>
                <c:pt idx="20670">
                  <c:v>1.8750654033865299</c:v>
                </c:pt>
                <c:pt idx="20671">
                  <c:v>1.9699009010124851</c:v>
                </c:pt>
                <c:pt idx="20672">
                  <c:v>2.0550966731290381</c:v>
                </c:pt>
                <c:pt idx="20673">
                  <c:v>2.1312591018962244</c:v>
                </c:pt>
                <c:pt idx="20674">
                  <c:v>2.1990449722108449</c:v>
                </c:pt>
                <c:pt idx="20675">
                  <c:v>2.2591317370753803</c:v>
                </c:pt>
                <c:pt idx="20676">
                  <c:v>2.4046648243920958</c:v>
                </c:pt>
                <c:pt idx="20677">
                  <c:v>2.1791241137115533</c:v>
                </c:pt>
                <c:pt idx="20678">
                  <c:v>2.0272931939673242</c:v>
                </c:pt>
                <c:pt idx="20679">
                  <c:v>1.9324946590059153</c:v>
                </c:pt>
                <c:pt idx="20680">
                  <c:v>1.8812779185583166</c:v>
                </c:pt>
                <c:pt idx="20681">
                  <c:v>1.8628530789629549</c:v>
                </c:pt>
                <c:pt idx="20682">
                  <c:v>1.8686168934089462</c:v>
                </c:pt>
                <c:pt idx="20683">
                  <c:v>1.891756804318133</c:v>
                </c:pt>
                <c:pt idx="20684">
                  <c:v>1.926921074823408</c:v>
                </c:pt>
                <c:pt idx="20685">
                  <c:v>2.0353945199284471</c:v>
                </c:pt>
                <c:pt idx="20686">
                  <c:v>1.8474201558996963</c:v>
                </c:pt>
                <c:pt idx="20687">
                  <c:v>-0.67362271294465748</c:v>
                </c:pt>
                <c:pt idx="20688">
                  <c:v>-0.45627788922907986</c:v>
                </c:pt>
                <c:pt idx="20689">
                  <c:v>-0.22390220524620935</c:v>
                </c:pt>
                <c:pt idx="20690">
                  <c:v>1.3757070672220872E-2</c:v>
                </c:pt>
                <c:pt idx="20691">
                  <c:v>0.24951460696155567</c:v>
                </c:pt>
                <c:pt idx="20692">
                  <c:v>0.47821333696088952</c:v>
                </c:pt>
                <c:pt idx="20693">
                  <c:v>0.69628914593264968</c:v>
                </c:pt>
                <c:pt idx="20694">
                  <c:v>0.9014172707921243</c:v>
                </c:pt>
                <c:pt idx="20695">
                  <c:v>1.0922263897767799</c:v>
                </c:pt>
                <c:pt idx="20696">
                  <c:v>1.2680686168399484</c:v>
                </c:pt>
                <c:pt idx="20697">
                  <c:v>1.428835519790546</c:v>
                </c:pt>
                <c:pt idx="20698">
                  <c:v>1.5748118981901216</c:v>
                </c:pt>
                <c:pt idx="20699">
                  <c:v>1.7065604270428725</c:v>
                </c:pt>
                <c:pt idx="20700">
                  <c:v>2.3638014084923902</c:v>
                </c:pt>
                <c:pt idx="20701">
                  <c:v>2.1344006418614514</c:v>
                </c:pt>
                <c:pt idx="20702">
                  <c:v>1.9808524912751275</c:v>
                </c:pt>
                <c:pt idx="20703">
                  <c:v>1.8859297303958398</c:v>
                </c:pt>
                <c:pt idx="20704">
                  <c:v>1.8357452527406077</c:v>
                </c:pt>
                <c:pt idx="20705">
                  <c:v>-1.3149323052761579</c:v>
                </c:pt>
                <c:pt idx="20706">
                  <c:v>-0.97987161880854501</c:v>
                </c:pt>
                <c:pt idx="20707">
                  <c:v>-0.6496392697240605</c:v>
                </c:pt>
                <c:pt idx="20708">
                  <c:v>-1.5685836433846159</c:v>
                </c:pt>
                <c:pt idx="20709">
                  <c:v>-1.2265798129773453</c:v>
                </c:pt>
                <c:pt idx="20710">
                  <c:v>-1.2672367010318384</c:v>
                </c:pt>
                <c:pt idx="20711">
                  <c:v>-0.98984764362476163</c:v>
                </c:pt>
                <c:pt idx="20712">
                  <c:v>-0.70113489894494063</c:v>
                </c:pt>
                <c:pt idx="20713">
                  <c:v>-0.41118064945770916</c:v>
                </c:pt>
                <c:pt idx="20714">
                  <c:v>-0.12731532375207408</c:v>
                </c:pt>
                <c:pt idx="20715">
                  <c:v>0.1452998578938012</c:v>
                </c:pt>
                <c:pt idx="20716">
                  <c:v>0.40319878434833889</c:v>
                </c:pt>
                <c:pt idx="20717">
                  <c:v>0.64422630629127464</c:v>
                </c:pt>
                <c:pt idx="20718">
                  <c:v>0.86722848094853466</c:v>
                </c:pt>
                <c:pt idx="20719">
                  <c:v>1.071804149226997</c:v>
                </c:pt>
                <c:pt idx="20720">
                  <c:v>1.2581069106310609</c:v>
                </c:pt>
                <c:pt idx="20721">
                  <c:v>1.4266883636175351</c:v>
                </c:pt>
                <c:pt idx="20722">
                  <c:v>1.5783750041618585</c:v>
                </c:pt>
                <c:pt idx="20723">
                  <c:v>1.7141724629797022</c:v>
                </c:pt>
                <c:pt idx="20724">
                  <c:v>1.8351918465518919</c:v>
                </c:pt>
                <c:pt idx="20725">
                  <c:v>1.9425938586946139</c:v>
                </c:pt>
                <c:pt idx="20726">
                  <c:v>2.0375471436926187</c:v>
                </c:pt>
                <c:pt idx="20727">
                  <c:v>2.121197931196682</c:v>
                </c:pt>
                <c:pt idx="20728">
                  <c:v>2.1946485962865339</c:v>
                </c:pt>
                <c:pt idx="20729">
                  <c:v>2.2589431917075902</c:v>
                </c:pt>
                <c:pt idx="20730">
                  <c:v>2.3150583773318241</c:v>
                </c:pt>
                <c:pt idx="20731">
                  <c:v>2.363898476348635</c:v>
                </c:pt>
                <c:pt idx="20732">
                  <c:v>2.4062936387667055</c:v>
                </c:pt>
                <c:pt idx="20733">
                  <c:v>2.4430002991793529</c:v>
                </c:pt>
                <c:pt idx="20734">
                  <c:v>0</c:v>
                </c:pt>
                <c:pt idx="20735">
                  <c:v>-0.4140791516903376</c:v>
                </c:pt>
                <c:pt idx="20736">
                  <c:v>0.60821677946172303</c:v>
                </c:pt>
                <c:pt idx="20737">
                  <c:v>0.54900143616630803</c:v>
                </c:pt>
                <c:pt idx="20738">
                  <c:v>0.55689267147449006</c:v>
                </c:pt>
                <c:pt idx="20739">
                  <c:v>0.61318560157860946</c:v>
                </c:pt>
                <c:pt idx="20740">
                  <c:v>0.70316953926895787</c:v>
                </c:pt>
                <c:pt idx="20741">
                  <c:v>0.81538052265415728</c:v>
                </c:pt>
                <c:pt idx="20742">
                  <c:v>0.94098182512741491</c:v>
                </c:pt>
                <c:pt idx="20743">
                  <c:v>1.0732520662627301</c:v>
                </c:pt>
                <c:pt idx="20744">
                  <c:v>1.2071635730718799</c:v>
                </c:pt>
                <c:pt idx="20745">
                  <c:v>1.3390362530413533</c:v>
                </c:pt>
                <c:pt idx="20746">
                  <c:v>1.4662544869089522</c:v>
                </c:pt>
                <c:pt idx="20747">
                  <c:v>1.5870364769179748</c:v>
                </c:pt>
                <c:pt idx="20748">
                  <c:v>2.2208074483288485</c:v>
                </c:pt>
                <c:pt idx="20749">
                  <c:v>2.0060953819777496</c:v>
                </c:pt>
                <c:pt idx="20750">
                  <c:v>1.8662754760272553</c:v>
                </c:pt>
                <c:pt idx="20751">
                  <c:v>1.7840546431562454</c:v>
                </c:pt>
                <c:pt idx="20752">
                  <c:v>1.7455228211742815</c:v>
                </c:pt>
                <c:pt idx="20753">
                  <c:v>1.7395548288868414</c:v>
                </c:pt>
                <c:pt idx="20754">
                  <c:v>-1.4635644775424983</c:v>
                </c:pt>
                <c:pt idx="20755">
                  <c:v>-1.1027144249422305</c:v>
                </c:pt>
                <c:pt idx="20756">
                  <c:v>-0.75084748421326897</c:v>
                </c:pt>
                <c:pt idx="20757">
                  <c:v>-0.41396520806188808</c:v>
                </c:pt>
                <c:pt idx="20758">
                  <c:v>-9.6052190386381631E-2</c:v>
                </c:pt>
                <c:pt idx="20759">
                  <c:v>0.20046348350076432</c:v>
                </c:pt>
                <c:pt idx="20760">
                  <c:v>0.47433931301007826</c:v>
                </c:pt>
                <c:pt idx="20761">
                  <c:v>0.7252212237142297</c:v>
                </c:pt>
                <c:pt idx="20762">
                  <c:v>0.95340698376359279</c:v>
                </c:pt>
                <c:pt idx="20763">
                  <c:v>1.159659184306634</c:v>
                </c:pt>
                <c:pt idx="20764">
                  <c:v>1.3450586163780602</c:v>
                </c:pt>
                <c:pt idx="20765">
                  <c:v>-2.120327232396352</c:v>
                </c:pt>
                <c:pt idx="20766">
                  <c:v>1.4187603969441731</c:v>
                </c:pt>
                <c:pt idx="20767">
                  <c:v>1.2392336077428154</c:v>
                </c:pt>
                <c:pt idx="20768">
                  <c:v>1.1433727297355105</c:v>
                </c:pt>
                <c:pt idx="20769">
                  <c:v>1.1104045851837951</c:v>
                </c:pt>
                <c:pt idx="20770">
                  <c:v>1.1237716012109686</c:v>
                </c:pt>
                <c:pt idx="20771">
                  <c:v>1.1703677619270607</c:v>
                </c:pt>
                <c:pt idx="20772">
                  <c:v>1.2399021788391407</c:v>
                </c:pt>
                <c:pt idx="20773">
                  <c:v>1.3243704076151546</c:v>
                </c:pt>
                <c:pt idx="20774">
                  <c:v>1.417616525248341</c:v>
                </c:pt>
                <c:pt idx="20775">
                  <c:v>1.5149714807680463</c:v>
                </c:pt>
                <c:pt idx="20776">
                  <c:v>1.612955391373355</c:v>
                </c:pt>
                <c:pt idx="20777">
                  <c:v>-1.8745469391061895</c:v>
                </c:pt>
                <c:pt idx="20778">
                  <c:v>-1.4401610372821201</c:v>
                </c:pt>
                <c:pt idx="20779">
                  <c:v>-1.0269143247728123</c:v>
                </c:pt>
                <c:pt idx="20780">
                  <c:v>-1.7260151667086645</c:v>
                </c:pt>
                <c:pt idx="20781">
                  <c:v>-1.3610929486616743</c:v>
                </c:pt>
                <c:pt idx="20782">
                  <c:v>-1.0000504305111022</c:v>
                </c:pt>
                <c:pt idx="20783">
                  <c:v>-0.65051832774295548</c:v>
                </c:pt>
                <c:pt idx="20784">
                  <c:v>-0.31774464042993511</c:v>
                </c:pt>
                <c:pt idx="20785">
                  <c:v>-1.785771876981977</c:v>
                </c:pt>
                <c:pt idx="20786">
                  <c:v>-1.1330422946558032</c:v>
                </c:pt>
                <c:pt idx="20787">
                  <c:v>-0.88925422984304081</c:v>
                </c:pt>
                <c:pt idx="20788">
                  <c:v>-0.62729626517290227</c:v>
                </c:pt>
                <c:pt idx="20789">
                  <c:v>-0.35849466296458804</c:v>
                </c:pt>
                <c:pt idx="20790">
                  <c:v>-9.1215701428101148E-2</c:v>
                </c:pt>
                <c:pt idx="20791">
                  <c:v>0.16851929302488627</c:v>
                </c:pt>
                <c:pt idx="20792">
                  <c:v>-1.7426856164840916</c:v>
                </c:pt>
                <c:pt idx="20793">
                  <c:v>1.1411231451952881</c:v>
                </c:pt>
                <c:pt idx="20794">
                  <c:v>0.99959258195505196</c:v>
                </c:pt>
                <c:pt idx="20795">
                  <c:v>0.9370201198876803</c:v>
                </c:pt>
                <c:pt idx="20796">
                  <c:v>0.93312921521540326</c:v>
                </c:pt>
                <c:pt idx="20797">
                  <c:v>0.97182339705551635</c:v>
                </c:pt>
                <c:pt idx="20798">
                  <c:v>1.0404209102569042</c:v>
                </c:pt>
                <c:pt idx="20799">
                  <c:v>1.1290182256288377</c:v>
                </c:pt>
                <c:pt idx="20800">
                  <c:v>1.2299622024519998</c:v>
                </c:pt>
                <c:pt idx="20801">
                  <c:v>1.3374136469905582</c:v>
                </c:pt>
                <c:pt idx="20802">
                  <c:v>1.4469875690884559</c:v>
                </c:pt>
                <c:pt idx="20803">
                  <c:v>-1.8264708637879177</c:v>
                </c:pt>
                <c:pt idx="20804">
                  <c:v>-1.4035739419574649</c:v>
                </c:pt>
                <c:pt idx="20805">
                  <c:v>-0.99952814885885899</c:v>
                </c:pt>
                <c:pt idx="20806">
                  <c:v>-1.6996439012406777</c:v>
                </c:pt>
                <c:pt idx="20807">
                  <c:v>-1.3391326027589761</c:v>
                </c:pt>
                <c:pt idx="20808">
                  <c:v>-0.9818132758018846</c:v>
                </c:pt>
                <c:pt idx="20809">
                  <c:v>-0.63541665120542934</c:v>
                </c:pt>
                <c:pt idx="20810">
                  <c:v>-0.30527731404108516</c:v>
                </c:pt>
                <c:pt idx="20811">
                  <c:v>5.1337632680066303E-3</c:v>
                </c:pt>
                <c:pt idx="20812">
                  <c:v>2.0251349486344874</c:v>
                </c:pt>
                <c:pt idx="20813">
                  <c:v>1.808477697927291</c:v>
                </c:pt>
                <c:pt idx="20814">
                  <c:v>1.6720118701701623</c:v>
                </c:pt>
                <c:pt idx="20815">
                  <c:v>1.5969014782201243</c:v>
                </c:pt>
                <c:pt idx="20816">
                  <c:v>1.5680287177839969</c:v>
                </c:pt>
                <c:pt idx="20817">
                  <c:v>1.5733324598536027</c:v>
                </c:pt>
                <c:pt idx="20818">
                  <c:v>-1.4138329841623858</c:v>
                </c:pt>
                <c:pt idx="20819">
                  <c:v>-1.0647803187151772</c:v>
                </c:pt>
                <c:pt idx="20820">
                  <c:v>-0.7223700779838178</c:v>
                </c:pt>
                <c:pt idx="20821">
                  <c:v>-0.39302170379083035</c:v>
                </c:pt>
                <c:pt idx="20822">
                  <c:v>-8.1068722976329166E-2</c:v>
                </c:pt>
                <c:pt idx="20823">
                  <c:v>0.21077018665518066</c:v>
                </c:pt>
                <c:pt idx="20824">
                  <c:v>0.48101117962096707</c:v>
                </c:pt>
                <c:pt idx="20825">
                  <c:v>0.72910031319862767</c:v>
                </c:pt>
                <c:pt idx="20826">
                  <c:v>0.9551703372741247</c:v>
                </c:pt>
                <c:pt idx="20827">
                  <c:v>1.1598480365788857</c:v>
                </c:pt>
                <c:pt idx="20828">
                  <c:v>1.3441028209639119</c:v>
                </c:pt>
                <c:pt idx="20829">
                  <c:v>0</c:v>
                </c:pt>
                <c:pt idx="20830">
                  <c:v>5.8662629525208648E-2</c:v>
                </c:pt>
                <c:pt idx="20831">
                  <c:v>0.16372647019285472</c:v>
                </c:pt>
                <c:pt idx="20832">
                  <c:v>0.29985738928864947</c:v>
                </c:pt>
                <c:pt idx="20833">
                  <c:v>0.455203224724058</c:v>
                </c:pt>
                <c:pt idx="20834">
                  <c:v>0</c:v>
                </c:pt>
                <c:pt idx="20835">
                  <c:v>0.26185152608332285</c:v>
                </c:pt>
                <c:pt idx="20836">
                  <c:v>0.24915156377939551</c:v>
                </c:pt>
                <c:pt idx="20837">
                  <c:v>0.29795096838803825</c:v>
                </c:pt>
                <c:pt idx="20838">
                  <c:v>0.39010599892700476</c:v>
                </c:pt>
                <c:pt idx="20839">
                  <c:v>0.51143390196612959</c:v>
                </c:pt>
                <c:pt idx="20840">
                  <c:v>0.65096187951937623</c:v>
                </c:pt>
                <c:pt idx="20841">
                  <c:v>1.631273882316661</c:v>
                </c:pt>
                <c:pt idx="20842">
                  <c:v>-0.21745200890953842</c:v>
                </c:pt>
                <c:pt idx="20843">
                  <c:v>-8.7424104350866436E-2</c:v>
                </c:pt>
                <c:pt idx="20844">
                  <c:v>7.2836022254923818E-2</c:v>
                </c:pt>
                <c:pt idx="20845">
                  <c:v>0.25112503179383289</c:v>
                </c:pt>
                <c:pt idx="20846">
                  <c:v>0.43817199033472554</c:v>
                </c:pt>
                <c:pt idx="20847">
                  <c:v>0</c:v>
                </c:pt>
                <c:pt idx="20848">
                  <c:v>4.0737049002016378E-2</c:v>
                </c:pt>
                <c:pt idx="20849">
                  <c:v>0.13325298330342786</c:v>
                </c:pt>
                <c:pt idx="20850">
                  <c:v>0.26103237443346727</c:v>
                </c:pt>
                <c:pt idx="20851">
                  <c:v>0.41126655132688228</c:v>
                </c:pt>
                <c:pt idx="20852">
                  <c:v>1.5102512014050018</c:v>
                </c:pt>
                <c:pt idx="20853">
                  <c:v>1.3594858196401893</c:v>
                </c:pt>
                <c:pt idx="20854">
                  <c:v>1.2815529984509599</c:v>
                </c:pt>
                <c:pt idx="20855">
                  <c:v>1.2582364153651708</c:v>
                </c:pt>
                <c:pt idx="20856">
                  <c:v>1.2750293799424504</c:v>
                </c:pt>
                <c:pt idx="20857">
                  <c:v>1.3204609575362456</c:v>
                </c:pt>
                <c:pt idx="20858">
                  <c:v>-1.4463375677743731</c:v>
                </c:pt>
                <c:pt idx="20859">
                  <c:v>-1.0953472230231978</c:v>
                </c:pt>
                <c:pt idx="20860">
                  <c:v>-0.75079724631401279</c:v>
                </c:pt>
                <c:pt idx="20861">
                  <c:v>1.645362440716408</c:v>
                </c:pt>
                <c:pt idx="20862">
                  <c:v>1.4609009668050859</c:v>
                </c:pt>
                <c:pt idx="20863">
                  <c:v>1.3561247002458949</c:v>
                </c:pt>
                <c:pt idx="20864">
                  <c:v>1.3115736003544587</c:v>
                </c:pt>
                <c:pt idx="20865">
                  <c:v>1.3117052251545274</c:v>
                </c:pt>
                <c:pt idx="20866">
                  <c:v>1.344188438746033</c:v>
                </c:pt>
                <c:pt idx="20867">
                  <c:v>1.3993145923338626</c:v>
                </c:pt>
                <c:pt idx="20868">
                  <c:v>1.469507958471564</c:v>
                </c:pt>
                <c:pt idx="20869">
                  <c:v>1.548919833092709</c:v>
                </c:pt>
                <c:pt idx="20870">
                  <c:v>1.6330930035283457</c:v>
                </c:pt>
                <c:pt idx="20871">
                  <c:v>-1.8219967113626425</c:v>
                </c:pt>
                <c:pt idx="20872">
                  <c:v>1.3355272469908834</c:v>
                </c:pt>
                <c:pt idx="20873">
                  <c:v>1.1702686309539019</c:v>
                </c:pt>
                <c:pt idx="20874">
                  <c:v>0.46617110270993989</c:v>
                </c:pt>
                <c:pt idx="20875">
                  <c:v>0.44801776468890175</c:v>
                </c:pt>
                <c:pt idx="20876">
                  <c:v>0.48807570449886556</c:v>
                </c:pt>
                <c:pt idx="20877">
                  <c:v>0.56931903423683772</c:v>
                </c:pt>
                <c:pt idx="20878">
                  <c:v>0.67842674057499552</c:v>
                </c:pt>
                <c:pt idx="20879">
                  <c:v>0.80508154628659812</c:v>
                </c:pt>
                <c:pt idx="20880">
                  <c:v>0.94138982583686248</c:v>
                </c:pt>
                <c:pt idx="20881">
                  <c:v>1.0814031562565405</c:v>
                </c:pt>
                <c:pt idx="20882">
                  <c:v>1.2207249927476469</c:v>
                </c:pt>
                <c:pt idx="20883">
                  <c:v>1.3561884622256386</c:v>
                </c:pt>
                <c:pt idx="20884">
                  <c:v>1.4855934185350144</c:v>
                </c:pt>
                <c:pt idx="20885">
                  <c:v>1.6074927460119395</c:v>
                </c:pt>
                <c:pt idx="20886">
                  <c:v>1.7210194738590934</c:v>
                </c:pt>
                <c:pt idx="20887">
                  <c:v>1.8257476081732134</c:v>
                </c:pt>
                <c:pt idx="20888">
                  <c:v>1.9215807328730932</c:v>
                </c:pt>
                <c:pt idx="20889">
                  <c:v>2.0086634028060346</c:v>
                </c:pt>
                <c:pt idx="20890">
                  <c:v>2.0873111760968519</c:v>
                </c:pt>
                <c:pt idx="20891">
                  <c:v>2.1579558293927987</c:v>
                </c:pt>
                <c:pt idx="20892">
                  <c:v>2.2211028873560275</c:v>
                </c:pt>
                <c:pt idx="20893">
                  <c:v>2.277299092441921</c:v>
                </c:pt>
                <c:pt idx="20894">
                  <c:v>2.3271078564167662</c:v>
                </c:pt>
                <c:pt idx="20895">
                  <c:v>2.3710910830713074</c:v>
                </c:pt>
                <c:pt idx="20896">
                  <c:v>2.4097960423898419</c:v>
                </c:pt>
                <c:pt idx="20897">
                  <c:v>2.4437462188107979</c:v>
                </c:pt>
                <c:pt idx="20898">
                  <c:v>2.4734352576838718</c:v>
                </c:pt>
                <c:pt idx="20899">
                  <c:v>2.4993233010216831</c:v>
                </c:pt>
                <c:pt idx="20900">
                  <c:v>-2.083302522362668</c:v>
                </c:pt>
                <c:pt idx="20901">
                  <c:v>-1.5963830957673697</c:v>
                </c:pt>
                <c:pt idx="20902">
                  <c:v>-1.1413319063617204</c:v>
                </c:pt>
                <c:pt idx="20903">
                  <c:v>-0.72032324116977242</c:v>
                </c:pt>
                <c:pt idx="20904">
                  <c:v>-0.33411107659209133</c:v>
                </c:pt>
                <c:pt idx="20905">
                  <c:v>1.7597228724476888E-2</c:v>
                </c:pt>
                <c:pt idx="20906">
                  <c:v>0.33584511939194406</c:v>
                </c:pt>
                <c:pt idx="20907">
                  <c:v>0.62219454964691112</c:v>
                </c:pt>
                <c:pt idx="20908">
                  <c:v>0.87854528344804217</c:v>
                </c:pt>
                <c:pt idx="20909">
                  <c:v>1.1069959084623433</c:v>
                </c:pt>
                <c:pt idx="20910">
                  <c:v>-2.1757480542212511</c:v>
                </c:pt>
                <c:pt idx="20911">
                  <c:v>-1.6940672695915917</c:v>
                </c:pt>
                <c:pt idx="20912">
                  <c:v>-1.2404551922440978</c:v>
                </c:pt>
                <c:pt idx="20913">
                  <c:v>-0.81809971690369476</c:v>
                </c:pt>
                <c:pt idx="20914">
                  <c:v>-0.4285559140323299</c:v>
                </c:pt>
                <c:pt idx="20915">
                  <c:v>-7.2159048844995521E-2</c:v>
                </c:pt>
                <c:pt idx="20916">
                  <c:v>0.25164695431431772</c:v>
                </c:pt>
                <c:pt idx="20917">
                  <c:v>-2.09564741897004</c:v>
                </c:pt>
                <c:pt idx="20918">
                  <c:v>-1.322292869825243</c:v>
                </c:pt>
                <c:pt idx="20919">
                  <c:v>-0.75383480323751195</c:v>
                </c:pt>
                <c:pt idx="20920">
                  <c:v>-0.5723611740096709</c:v>
                </c:pt>
                <c:pt idx="20921">
                  <c:v>-0.36316221479215816</c:v>
                </c:pt>
                <c:pt idx="20922">
                  <c:v>-0.13892903904626613</c:v>
                </c:pt>
                <c:pt idx="20923">
                  <c:v>9.0786393352349296E-2</c:v>
                </c:pt>
                <c:pt idx="20924">
                  <c:v>0.31893538587239506</c:v>
                </c:pt>
                <c:pt idx="20925">
                  <c:v>0.54045172855663548</c:v>
                </c:pt>
                <c:pt idx="20926">
                  <c:v>0.75182682563607894</c:v>
                </c:pt>
                <c:pt idx="20927">
                  <c:v>0.95076450693347447</c:v>
                </c:pt>
                <c:pt idx="20928">
                  <c:v>1.135901857343822</c:v>
                </c:pt>
                <c:pt idx="20929">
                  <c:v>1.3065845780139684</c:v>
                </c:pt>
                <c:pt idx="20930">
                  <c:v>1.4626872477210848</c:v>
                </c:pt>
                <c:pt idx="20931">
                  <c:v>1.6044704281859297</c:v>
                </c:pt>
                <c:pt idx="20932">
                  <c:v>1.7324678918412428</c:v>
                </c:pt>
                <c:pt idx="20933">
                  <c:v>1.8473983790806812</c:v>
                </c:pt>
                <c:pt idx="20934">
                  <c:v>1.950097243954914</c:v>
                </c:pt>
                <c:pt idx="20935">
                  <c:v>2.0414641484310327</c:v>
                </c:pt>
                <c:pt idx="20936">
                  <c:v>2.1224236379850021</c:v>
                </c:pt>
                <c:pt idx="20937">
                  <c:v>2.1938959946955929</c:v>
                </c:pt>
                <c:pt idx="20938">
                  <c:v>2.2567762347175679</c:v>
                </c:pt>
                <c:pt idx="20939">
                  <c:v>2.3119195092607865</c:v>
                </c:pt>
                <c:pt idx="20940">
                  <c:v>2.3601314941843463</c:v>
                </c:pt>
                <c:pt idx="20941">
                  <c:v>2.4021626234576527</c:v>
                </c:pt>
                <c:pt idx="20942">
                  <c:v>-2.0992030728092494</c:v>
                </c:pt>
                <c:pt idx="20943">
                  <c:v>-1.6109119724520251</c:v>
                </c:pt>
                <c:pt idx="20944">
                  <c:v>-1.1545174081472651</c:v>
                </c:pt>
                <c:pt idx="20945">
                  <c:v>-0.73221823459783941</c:v>
                </c:pt>
                <c:pt idx="20946">
                  <c:v>-0.34478494357689227</c:v>
                </c:pt>
                <c:pt idx="20947">
                  <c:v>8.0648195915786203E-3</c:v>
                </c:pt>
                <c:pt idx="20948">
                  <c:v>0.32736897094971135</c:v>
                </c:pt>
                <c:pt idx="20949">
                  <c:v>0.61468751474824712</c:v>
                </c:pt>
                <c:pt idx="20950">
                  <c:v>0.87192090320733406</c:v>
                </c:pt>
                <c:pt idx="20951">
                  <c:v>-2.165859818289217</c:v>
                </c:pt>
                <c:pt idx="20952">
                  <c:v>-1.6897509148109808</c:v>
                </c:pt>
                <c:pt idx="20953">
                  <c:v>-1.2402774607554454</c:v>
                </c:pt>
                <c:pt idx="20954">
                  <c:v>-0.82092304586962594</c:v>
                </c:pt>
                <c:pt idx="20955">
                  <c:v>-0.43348426864534606</c:v>
                </c:pt>
                <c:pt idx="20956">
                  <c:v>-7.8492879182892161E-2</c:v>
                </c:pt>
                <c:pt idx="20957">
                  <c:v>0.2444480643151784</c:v>
                </c:pt>
                <c:pt idx="20958">
                  <c:v>0.53639840315213561</c:v>
                </c:pt>
                <c:pt idx="20959">
                  <c:v>0.79887244198800977</c:v>
                </c:pt>
                <c:pt idx="20960">
                  <c:v>1.0336770676571552</c:v>
                </c:pt>
                <c:pt idx="20961">
                  <c:v>1.242787479773646</c:v>
                </c:pt>
                <c:pt idx="20962">
                  <c:v>1.4282531509246521</c:v>
                </c:pt>
                <c:pt idx="20963">
                  <c:v>1.5921279424678114</c:v>
                </c:pt>
                <c:pt idx="20964">
                  <c:v>1.7364193956107388</c:v>
                </c:pt>
                <c:pt idx="20965">
                  <c:v>1.8630531293973136</c:v>
                </c:pt>
                <c:pt idx="20966">
                  <c:v>1.9738490356136973</c:v>
                </c:pt>
                <c:pt idx="20967">
                  <c:v>2.0705065895466905</c:v>
                </c:pt>
                <c:pt idx="20968">
                  <c:v>2.1545971155414958</c:v>
                </c:pt>
                <c:pt idx="20969">
                  <c:v>2.2275612749297844</c:v>
                </c:pt>
                <c:pt idx="20970">
                  <c:v>2.2907103960170363</c:v>
                </c:pt>
                <c:pt idx="20971">
                  <c:v>2.3452305540523048</c:v>
                </c:pt>
                <c:pt idx="20972">
                  <c:v>2.3921885441329822</c:v>
                </c:pt>
                <c:pt idx="20973">
                  <c:v>2.4325390808367957</c:v>
                </c:pt>
                <c:pt idx="20974">
                  <c:v>2.4671327126158604</c:v>
                </c:pt>
                <c:pt idx="20975">
                  <c:v>2.4967240630130392</c:v>
                </c:pt>
                <c:pt idx="20976">
                  <c:v>2.5219801099170214</c:v>
                </c:pt>
                <c:pt idx="20977">
                  <c:v>2.5434882928311948</c:v>
                </c:pt>
                <c:pt idx="20978">
                  <c:v>2.4170715152845252</c:v>
                </c:pt>
                <c:pt idx="20979">
                  <c:v>2.1945148865530353</c:v>
                </c:pt>
                <c:pt idx="20980">
                  <c:v>2.0444738229226349</c:v>
                </c:pt>
                <c:pt idx="20981">
                  <c:v>1.9505572696154265</c:v>
                </c:pt>
                <c:pt idx="20982">
                  <c:v>1.8995438631679453</c:v>
                </c:pt>
                <c:pt idx="20983">
                  <c:v>1.8808260484569765</c:v>
                </c:pt>
                <c:pt idx="20984">
                  <c:v>1.8859445710569509</c:v>
                </c:pt>
                <c:pt idx="20985">
                  <c:v>1.9081996291091199</c:v>
                </c:pt>
                <c:pt idx="20986">
                  <c:v>1.9562706015165285</c:v>
                </c:pt>
                <c:pt idx="20987">
                  <c:v>-0.35189743913551619</c:v>
                </c:pt>
                <c:pt idx="20988">
                  <c:v>-0.19196231171946115</c:v>
                </c:pt>
                <c:pt idx="20989">
                  <c:v>-7.5269942450567062E-3</c:v>
                </c:pt>
                <c:pt idx="20990">
                  <c:v>0.19020401969946546</c:v>
                </c:pt>
                <c:pt idx="20991">
                  <c:v>0.39279713002193684</c:v>
                </c:pt>
                <c:pt idx="20992">
                  <c:v>0.59402839037290978</c:v>
                </c:pt>
                <c:pt idx="20993">
                  <c:v>0.78942386178506208</c:v>
                </c:pt>
                <c:pt idx="20994">
                  <c:v>0.9758846075655816</c:v>
                </c:pt>
                <c:pt idx="20995">
                  <c:v>1.1513820145429252</c:v>
                </c:pt>
                <c:pt idx="20996">
                  <c:v>1.3147113803847352</c:v>
                </c:pt>
                <c:pt idx="20997">
                  <c:v>2.2373159891177403</c:v>
                </c:pt>
                <c:pt idx="20998">
                  <c:v>2.0164609386892387</c:v>
                </c:pt>
                <c:pt idx="20999">
                  <c:v>1.87194308805155</c:v>
                </c:pt>
                <c:pt idx="21000">
                  <c:v>1.7861838839827571</c:v>
                </c:pt>
                <c:pt idx="21001">
                  <c:v>1.7450386127125599</c:v>
                </c:pt>
                <c:pt idx="21002">
                  <c:v>-1.3013882351469381</c:v>
                </c:pt>
                <c:pt idx="21003">
                  <c:v>-0.97026608914691426</c:v>
                </c:pt>
                <c:pt idx="21004">
                  <c:v>-1.3745120122470176</c:v>
                </c:pt>
                <c:pt idx="21005">
                  <c:v>0.87136959545032344</c:v>
                </c:pt>
                <c:pt idx="21006">
                  <c:v>0.7667758412721466</c:v>
                </c:pt>
                <c:pt idx="21007">
                  <c:v>0.73656020609706996</c:v>
                </c:pt>
                <c:pt idx="21008">
                  <c:v>0.76092996369985766</c:v>
                </c:pt>
                <c:pt idx="21009">
                  <c:v>0.82423769305486971</c:v>
                </c:pt>
                <c:pt idx="21010">
                  <c:v>-1.2236347018692459</c:v>
                </c:pt>
                <c:pt idx="21011">
                  <c:v>-0.92151172628880829</c:v>
                </c:pt>
                <c:pt idx="21012">
                  <c:v>-0.61653604706745313</c:v>
                </c:pt>
                <c:pt idx="21013">
                  <c:v>-0.31684463900894433</c:v>
                </c:pt>
                <c:pt idx="21014">
                  <c:v>-2.8202134633662446E-2</c:v>
                </c:pt>
                <c:pt idx="21015">
                  <c:v>-1.757100453267195</c:v>
                </c:pt>
                <c:pt idx="21016">
                  <c:v>-1.3705146594088373</c:v>
                </c:pt>
                <c:pt idx="21017">
                  <c:v>0</c:v>
                </c:pt>
                <c:pt idx="21018">
                  <c:v>2.7420636434122243E-2</c:v>
                </c:pt>
                <c:pt idx="21019">
                  <c:v>0.60703969131790914</c:v>
                </c:pt>
                <c:pt idx="21020">
                  <c:v>0.55482272207169858</c:v>
                </c:pt>
                <c:pt idx="21021">
                  <c:v>0.56764118703858957</c:v>
                </c:pt>
                <c:pt idx="21022">
                  <c:v>-0.82733295614172941</c:v>
                </c:pt>
                <c:pt idx="21023">
                  <c:v>-0.60216618109496445</c:v>
                </c:pt>
                <c:pt idx="21024">
                  <c:v>-0.36061071431921327</c:v>
                </c:pt>
                <c:pt idx="21025">
                  <c:v>-0.11300968261179883</c:v>
                </c:pt>
                <c:pt idx="21026">
                  <c:v>0.13300175779848433</c:v>
                </c:pt>
                <c:pt idx="21027">
                  <c:v>0.3719332994366269</c:v>
                </c:pt>
                <c:pt idx="21028">
                  <c:v>0.59998003622038332</c:v>
                </c:pt>
                <c:pt idx="21029">
                  <c:v>2.0426658952237924</c:v>
                </c:pt>
                <c:pt idx="21030">
                  <c:v>1.8332256741965789</c:v>
                </c:pt>
                <c:pt idx="21031">
                  <c:v>1.701389271402636</c:v>
                </c:pt>
                <c:pt idx="21032">
                  <c:v>1.02398679933509</c:v>
                </c:pt>
                <c:pt idx="21033">
                  <c:v>0.94954134865897333</c:v>
                </c:pt>
                <c:pt idx="21034">
                  <c:v>0.76505793243227527</c:v>
                </c:pt>
                <c:pt idx="21035">
                  <c:v>0.7088883857842686</c:v>
                </c:pt>
                <c:pt idx="21036">
                  <c:v>0.7151318069590461</c:v>
                </c:pt>
                <c:pt idx="21037">
                  <c:v>0.7664179916839895</c:v>
                </c:pt>
                <c:pt idx="21038">
                  <c:v>0.84908364444373685</c:v>
                </c:pt>
                <c:pt idx="21039">
                  <c:v>-1.3301091661034494</c:v>
                </c:pt>
                <c:pt idx="21040">
                  <c:v>-1.0080144990593136</c:v>
                </c:pt>
                <c:pt idx="21041">
                  <c:v>-0.68649260122532541</c:v>
                </c:pt>
                <c:pt idx="21042">
                  <c:v>-0.37313412331420415</c:v>
                </c:pt>
                <c:pt idx="21043">
                  <c:v>-7.3238717086888977E-2</c:v>
                </c:pt>
                <c:pt idx="21044">
                  <c:v>0.20968059964410393</c:v>
                </c:pt>
                <c:pt idx="21045">
                  <c:v>-1.8772582008818592</c:v>
                </c:pt>
                <c:pt idx="21046">
                  <c:v>-1.4647830629900314</c:v>
                </c:pt>
                <c:pt idx="21047">
                  <c:v>-1.0668085438244992</c:v>
                </c:pt>
                <c:pt idx="21048">
                  <c:v>-0.68892510859056688</c:v>
                </c:pt>
                <c:pt idx="21049">
                  <c:v>-0.33469661802064388</c:v>
                </c:pt>
                <c:pt idx="21050">
                  <c:v>-6.1335795046651431E-3</c:v>
                </c:pt>
                <c:pt idx="21051">
                  <c:v>-1.9586385263445218</c:v>
                </c:pt>
                <c:pt idx="21052">
                  <c:v>-1.5346483150477341</c:v>
                </c:pt>
                <c:pt idx="21053">
                  <c:v>-1.1266519786550799</c:v>
                </c:pt>
                <c:pt idx="21054">
                  <c:v>-0.74006951878757155</c:v>
                </c:pt>
                <c:pt idx="21055">
                  <c:v>-0.37830948419472821</c:v>
                </c:pt>
                <c:pt idx="21056">
                  <c:v>-4.3241784576957376E-2</c:v>
                </c:pt>
                <c:pt idx="21057">
                  <c:v>0.26442286372457507</c:v>
                </c:pt>
                <c:pt idx="21058">
                  <c:v>0.54483024454395246</c:v>
                </c:pt>
                <c:pt idx="21059">
                  <c:v>0.79874282010175435</c:v>
                </c:pt>
                <c:pt idx="21060">
                  <c:v>1.0273512140987064</c:v>
                </c:pt>
                <c:pt idx="21061">
                  <c:v>1.2321273879321206</c:v>
                </c:pt>
                <c:pt idx="21062">
                  <c:v>1.4147115453557317</c:v>
                </c:pt>
                <c:pt idx="21063">
                  <c:v>1.5768261855030954</c:v>
                </c:pt>
                <c:pt idx="21064">
                  <c:v>1.7202118853631769</c:v>
                </c:pt>
                <c:pt idx="21065">
                  <c:v>0</c:v>
                </c:pt>
                <c:pt idx="21066">
                  <c:v>6.1504041861745434E-2</c:v>
                </c:pt>
                <c:pt idx="21067">
                  <c:v>0.16855687116496723</c:v>
                </c:pt>
                <c:pt idx="21068">
                  <c:v>0.30601160426835444</c:v>
                </c:pt>
                <c:pt idx="21069">
                  <c:v>0.46216769684564979</c:v>
                </c:pt>
                <c:pt idx="21070">
                  <c:v>0.62810208198688922</c:v>
                </c:pt>
                <c:pt idx="21071">
                  <c:v>0.79711791009177668</c:v>
                </c:pt>
                <c:pt idx="21072">
                  <c:v>0.96429172958931386</c:v>
                </c:pt>
                <c:pt idx="21073">
                  <c:v>1.126102861604378</c:v>
                </c:pt>
                <c:pt idx="21074">
                  <c:v>1.2801312233318205</c:v>
                </c:pt>
                <c:pt idx="21075">
                  <c:v>1.4248119975763647</c:v>
                </c:pt>
                <c:pt idx="21076">
                  <c:v>2.2233084542409176</c:v>
                </c:pt>
                <c:pt idx="21077">
                  <c:v>2.0057855538696554</c:v>
                </c:pt>
                <c:pt idx="21078">
                  <c:v>1.8639377898625658</c:v>
                </c:pt>
                <c:pt idx="21079">
                  <c:v>1.7803049232093442</c:v>
                </c:pt>
                <c:pt idx="21080">
                  <c:v>1.7408410158164014</c:v>
                </c:pt>
                <c:pt idx="21081">
                  <c:v>1.7343109319919963</c:v>
                </c:pt>
                <c:pt idx="21082">
                  <c:v>1.7517856048337372</c:v>
                </c:pt>
                <c:pt idx="21083">
                  <c:v>1.7862209823619488</c:v>
                </c:pt>
                <c:pt idx="21084">
                  <c:v>1.832107713555204</c:v>
                </c:pt>
                <c:pt idx="21085">
                  <c:v>1.8851804997155597</c:v>
                </c:pt>
                <c:pt idx="21086">
                  <c:v>2.0956425306529836</c:v>
                </c:pt>
                <c:pt idx="21087">
                  <c:v>-0.35275749347190299</c:v>
                </c:pt>
                <c:pt idx="21088">
                  <c:v>-0.19043858587487161</c:v>
                </c:pt>
                <c:pt idx="21089">
                  <c:v>0</c:v>
                </c:pt>
                <c:pt idx="21090">
                  <c:v>2.5209424484698251E-2</c:v>
                </c:pt>
                <c:pt idx="21091">
                  <c:v>0.10685602162398704</c:v>
                </c:pt>
                <c:pt idx="21092">
                  <c:v>0.227401092491408</c:v>
                </c:pt>
                <c:pt idx="21093">
                  <c:v>0.37320741197746454</c:v>
                </c:pt>
                <c:pt idx="21094">
                  <c:v>0.53379146928866117</c:v>
                </c:pt>
                <c:pt idx="21095">
                  <c:v>0.70120601077784195</c:v>
                </c:pt>
                <c:pt idx="21096">
                  <c:v>0.8695318154104118</c:v>
                </c:pt>
                <c:pt idx="21097">
                  <c:v>1.0344608137934646</c:v>
                </c:pt>
                <c:pt idx="21098">
                  <c:v>1.1929553959102106</c:v>
                </c:pt>
                <c:pt idx="21099">
                  <c:v>1.3429710977795104</c:v>
                </c:pt>
                <c:pt idx="21100">
                  <c:v>1.4832318640465842</c:v>
                </c:pt>
                <c:pt idx="21101">
                  <c:v>-1.993314758684128</c:v>
                </c:pt>
                <c:pt idx="21102">
                  <c:v>-1.5391654349740405</c:v>
                </c:pt>
                <c:pt idx="21103">
                  <c:v>-1.6017789677238852</c:v>
                </c:pt>
                <c:pt idx="21104">
                  <c:v>-1.2678773532193102</c:v>
                </c:pt>
                <c:pt idx="21105">
                  <c:v>-0.93154334994396193</c:v>
                </c:pt>
                <c:pt idx="21106">
                  <c:v>-0.6015537034386329</c:v>
                </c:pt>
                <c:pt idx="21107">
                  <c:v>-0.28411075615125303</c:v>
                </c:pt>
                <c:pt idx="21108">
                  <c:v>1.6596751202783921E-2</c:v>
                </c:pt>
                <c:pt idx="21109">
                  <c:v>-1.841587590594119</c:v>
                </c:pt>
                <c:pt idx="21110">
                  <c:v>-1.4387537577426079</c:v>
                </c:pt>
                <c:pt idx="21111">
                  <c:v>-1.0483878138132319</c:v>
                </c:pt>
                <c:pt idx="21112">
                  <c:v>-0.67645768750107194</c:v>
                </c:pt>
                <c:pt idx="21113">
                  <c:v>1.8385087243689113</c:v>
                </c:pt>
                <c:pt idx="21114">
                  <c:v>1.6328529153490636</c:v>
                </c:pt>
                <c:pt idx="21115">
                  <c:v>1.5085857887778793</c:v>
                </c:pt>
                <c:pt idx="21116">
                  <c:v>1.4462470449181377</c:v>
                </c:pt>
                <c:pt idx="21117">
                  <c:v>1.4302530067067718</c:v>
                </c:pt>
                <c:pt idx="21118">
                  <c:v>1.4128750423227123</c:v>
                </c:pt>
                <c:pt idx="21119">
                  <c:v>1.2892154341581838</c:v>
                </c:pt>
                <c:pt idx="21120">
                  <c:v>1.2326034199230365</c:v>
                </c:pt>
                <c:pt idx="21121">
                  <c:v>1.0624535644360251</c:v>
                </c:pt>
                <c:pt idx="21122">
                  <c:v>0.97627068799237449</c:v>
                </c:pt>
                <c:pt idx="21123">
                  <c:v>0.95433754357891087</c:v>
                </c:pt>
                <c:pt idx="21124">
                  <c:v>0.97945621890887014</c:v>
                </c:pt>
                <c:pt idx="21125">
                  <c:v>1.0380397568395898</c:v>
                </c:pt>
                <c:pt idx="21126">
                  <c:v>1.1194433385153899</c:v>
                </c:pt>
                <c:pt idx="21127">
                  <c:v>1.2154090875486159</c:v>
                </c:pt>
                <c:pt idx="21128">
                  <c:v>1.8232502578490151</c:v>
                </c:pt>
                <c:pt idx="21129">
                  <c:v>1.6487650864015275</c:v>
                </c:pt>
                <c:pt idx="21130">
                  <c:v>1.5466851351741249</c:v>
                </c:pt>
                <c:pt idx="21131">
                  <c:v>1.4994939307326662</c:v>
                </c:pt>
                <c:pt idx="21132">
                  <c:v>1.4931849758659488</c:v>
                </c:pt>
                <c:pt idx="21133">
                  <c:v>-1.3096168874032741</c:v>
                </c:pt>
                <c:pt idx="21134">
                  <c:v>-0.98100384418145903</c:v>
                </c:pt>
                <c:pt idx="21135">
                  <c:v>-0.65541294693976959</c:v>
                </c:pt>
                <c:pt idx="21136">
                  <c:v>-0.33985712622581377</c:v>
                </c:pt>
                <c:pt idx="21137">
                  <c:v>1.7989202720438904</c:v>
                </c:pt>
                <c:pt idx="21138">
                  <c:v>1.6030771469454732</c:v>
                </c:pt>
                <c:pt idx="21139">
                  <c:v>1.4866329808203234</c:v>
                </c:pt>
                <c:pt idx="21140">
                  <c:v>1.4304879052913326</c:v>
                </c:pt>
                <c:pt idx="21141">
                  <c:v>1.2095332608057565</c:v>
                </c:pt>
                <c:pt idx="21142">
                  <c:v>1.1094068526404757</c:v>
                </c:pt>
                <c:pt idx="21143">
                  <c:v>1.0741686153393604</c:v>
                </c:pt>
                <c:pt idx="21144">
                  <c:v>1.0867651440799442</c:v>
                </c:pt>
                <c:pt idx="21145">
                  <c:v>1.1336952505686744</c:v>
                </c:pt>
                <c:pt idx="21146">
                  <c:v>1.2043552851384587</c:v>
                </c:pt>
                <c:pt idx="21147">
                  <c:v>1.2904952537986025</c:v>
                </c:pt>
                <c:pt idx="21148">
                  <c:v>1.3857682694888664</c:v>
                </c:pt>
                <c:pt idx="21149">
                  <c:v>1.4853584448555048</c:v>
                </c:pt>
                <c:pt idx="21150">
                  <c:v>1.58567455231747</c:v>
                </c:pt>
                <c:pt idx="21151">
                  <c:v>1.684098689019828</c:v>
                </c:pt>
                <c:pt idx="21152">
                  <c:v>1.7787808280006274</c:v>
                </c:pt>
                <c:pt idx="21153">
                  <c:v>1.8684715468818094</c:v>
                </c:pt>
                <c:pt idx="21154">
                  <c:v>1.9523864321438213</c:v>
                </c:pt>
                <c:pt idx="21155">
                  <c:v>2.030096687547378</c:v>
                </c:pt>
                <c:pt idx="21156">
                  <c:v>2.1014413533152019</c:v>
                </c:pt>
                <c:pt idx="21157">
                  <c:v>2.1664572891827869</c:v>
                </c:pt>
                <c:pt idx="21158">
                  <c:v>2.2253237076751997</c:v>
                </c:pt>
                <c:pt idx="21159">
                  <c:v>2.2783185799505836</c:v>
                </c:pt>
                <c:pt idx="21160">
                  <c:v>2.3257846891883802</c:v>
                </c:pt>
                <c:pt idx="21161">
                  <c:v>2.3681034878780287</c:v>
                </c:pt>
                <c:pt idx="21162">
                  <c:v>2.4056752359513425</c:v>
                </c:pt>
                <c:pt idx="21163">
                  <c:v>2.4389041655448018</c:v>
                </c:pt>
                <c:pt idx="21164">
                  <c:v>2.4681876430737959</c:v>
                </c:pt>
                <c:pt idx="21165">
                  <c:v>2.4939084869544619</c:v>
                </c:pt>
                <c:pt idx="21166">
                  <c:v>2.5164297554728496</c:v>
                </c:pt>
                <c:pt idx="21167">
                  <c:v>2.5360914489001183</c:v>
                </c:pt>
                <c:pt idx="21168">
                  <c:v>2.5532086771923108</c:v>
                </c:pt>
                <c:pt idx="21169">
                  <c:v>-2.0753413880833134</c:v>
                </c:pt>
                <c:pt idx="21170">
                  <c:v>-1.5890250773983716</c:v>
                </c:pt>
                <c:pt idx="21171">
                  <c:v>-1.1345879324661046</c:v>
                </c:pt>
                <c:pt idx="21172">
                  <c:v>-1.8533041401550392</c:v>
                </c:pt>
                <c:pt idx="21173">
                  <c:v>-1.4666997986019177</c:v>
                </c:pt>
                <c:pt idx="21174">
                  <c:v>-1.0874121297369961</c:v>
                </c:pt>
                <c:pt idx="21175">
                  <c:v>-1.5287730162402118</c:v>
                </c:pt>
                <c:pt idx="21176">
                  <c:v>-1.201079112341696</c:v>
                </c:pt>
                <c:pt idx="21177">
                  <c:v>-0.87084994992134579</c:v>
                </c:pt>
                <c:pt idx="21178">
                  <c:v>-0.54674352961966566</c:v>
                </c:pt>
                <c:pt idx="21179">
                  <c:v>-0.23488155161538521</c:v>
                </c:pt>
                <c:pt idx="21180">
                  <c:v>1.8569659292139651</c:v>
                </c:pt>
                <c:pt idx="21181">
                  <c:v>1.6560377127169557</c:v>
                </c:pt>
                <c:pt idx="21182">
                  <c:v>1.5346350822749923</c:v>
                </c:pt>
                <c:pt idx="21183">
                  <c:v>1.4737427320891396</c:v>
                </c:pt>
                <c:pt idx="21184">
                  <c:v>1.4581333814762154</c:v>
                </c:pt>
                <c:pt idx="21185">
                  <c:v>1.4756896362038201</c:v>
                </c:pt>
                <c:pt idx="21186">
                  <c:v>1.5168380000195667</c:v>
                </c:pt>
                <c:pt idx="21187">
                  <c:v>1.574077734458077</c:v>
                </c:pt>
                <c:pt idx="21188">
                  <c:v>1.6415897527645629</c:v>
                </c:pt>
                <c:pt idx="21189">
                  <c:v>1.7149128921786632</c:v>
                </c:pt>
                <c:pt idx="21190">
                  <c:v>1.7906767767269076</c:v>
                </c:pt>
                <c:pt idx="21191">
                  <c:v>1.866382095209173</c:v>
                </c:pt>
                <c:pt idx="21192">
                  <c:v>1.94022050782764</c:v>
                </c:pt>
                <c:pt idx="21193">
                  <c:v>2.0109275881660258</c:v>
                </c:pt>
                <c:pt idx="21194">
                  <c:v>2.276984323336992</c:v>
                </c:pt>
                <c:pt idx="21195">
                  <c:v>2.0623602690069203</c:v>
                </c:pt>
                <c:pt idx="21196">
                  <c:v>1.9212481087834488</c:v>
                </c:pt>
                <c:pt idx="21197">
                  <c:v>1.8367667141439519</c:v>
                </c:pt>
                <c:pt idx="21198">
                  <c:v>1.7953276584746229</c:v>
                </c:pt>
                <c:pt idx="21199">
                  <c:v>1.7860542416952234</c:v>
                </c:pt>
                <c:pt idx="21200">
                  <c:v>1.8002954533804054</c:v>
                </c:pt>
                <c:pt idx="21201">
                  <c:v>1.8312203943351779</c:v>
                </c:pt>
                <c:pt idx="21202">
                  <c:v>1.9439207225947714</c:v>
                </c:pt>
                <c:pt idx="21203">
                  <c:v>1.7650437216807575</c:v>
                </c:pt>
                <c:pt idx="21204">
                  <c:v>1.6569813316264137</c:v>
                </c:pt>
                <c:pt idx="21205">
                  <c:v>1.6028001048958669</c:v>
                </c:pt>
                <c:pt idx="21206">
                  <c:v>1.5889399960922874</c:v>
                </c:pt>
                <c:pt idx="21207">
                  <c:v>1.5397390856495874</c:v>
                </c:pt>
                <c:pt idx="21208">
                  <c:v>1.4038659445351123</c:v>
                </c:pt>
                <c:pt idx="21209">
                  <c:v>1.3356470337908248</c:v>
                </c:pt>
                <c:pt idx="21210">
                  <c:v>1.0789774829216601</c:v>
                </c:pt>
                <c:pt idx="21211">
                  <c:v>0.99248414522307393</c:v>
                </c:pt>
                <c:pt idx="21212">
                  <c:v>0.96993545149565163</c:v>
                </c:pt>
                <c:pt idx="21213">
                  <c:v>0.99423249798657998</c:v>
                </c:pt>
                <c:pt idx="21214">
                  <c:v>1.0518649861491847</c:v>
                </c:pt>
                <c:pt idx="21215">
                  <c:v>1.1322467246615313</c:v>
                </c:pt>
                <c:pt idx="21216">
                  <c:v>1.2271639954539786</c:v>
                </c:pt>
                <c:pt idx="21217">
                  <c:v>1.3303189389443488</c:v>
                </c:pt>
                <c:pt idx="21218">
                  <c:v>1.436952747097167</c:v>
                </c:pt>
                <c:pt idx="21219">
                  <c:v>1.5435357263755809</c:v>
                </c:pt>
                <c:pt idx="21220">
                  <c:v>1.6475132506654291</c:v>
                </c:pt>
                <c:pt idx="21221">
                  <c:v>1.7470983066626713</c:v>
                </c:pt>
                <c:pt idx="21222">
                  <c:v>1.8411027765197039</c:v>
                </c:pt>
                <c:pt idx="21223">
                  <c:v>1.9288008362290563</c:v>
                </c:pt>
                <c:pt idx="21224">
                  <c:v>2.009818901111478</c:v>
                </c:pt>
                <c:pt idx="21225">
                  <c:v>2.084047446376053</c:v>
                </c:pt>
                <c:pt idx="21226">
                  <c:v>2.1515707925444691</c:v>
                </c:pt>
                <c:pt idx="21227">
                  <c:v>2.2126115914046975</c:v>
                </c:pt>
                <c:pt idx="21228">
                  <c:v>2.2674872945065356</c:v>
                </c:pt>
                <c:pt idx="21229">
                  <c:v>2.3165763473249692</c:v>
                </c:pt>
                <c:pt idx="21230">
                  <c:v>2.3602922405002649</c:v>
                </c:pt>
                <c:pt idx="21231">
                  <c:v>2.3990638757524403</c:v>
                </c:pt>
                <c:pt idx="21232">
                  <c:v>2.4333209774329068</c:v>
                </c:pt>
                <c:pt idx="21233">
                  <c:v>2.4634835092035994</c:v>
                </c:pt>
                <c:pt idx="21234">
                  <c:v>2.4899542458869508</c:v>
                </c:pt>
                <c:pt idx="21235">
                  <c:v>2.5131138089934906</c:v>
                </c:pt>
                <c:pt idx="21236">
                  <c:v>2.5333176058421927</c:v>
                </c:pt>
                <c:pt idx="21237">
                  <c:v>2.5508942208395409</c:v>
                </c:pt>
                <c:pt idx="21238">
                  <c:v>0</c:v>
                </c:pt>
                <c:pt idx="21239">
                  <c:v>6.3661569491724496E-2</c:v>
                </c:pt>
                <c:pt idx="21240">
                  <c:v>0.17222466813593165</c:v>
                </c:pt>
                <c:pt idx="21241">
                  <c:v>0.31068459336212606</c:v>
                </c:pt>
                <c:pt idx="21242">
                  <c:v>0.46745592651838619</c:v>
                </c:pt>
                <c:pt idx="21243">
                  <c:v>0.63370836102774109</c:v>
                </c:pt>
                <c:pt idx="21244">
                  <c:v>0.80281937735519637</c:v>
                </c:pt>
                <c:pt idx="21245">
                  <c:v>0.96992471728364649</c:v>
                </c:pt>
                <c:pt idx="21246">
                  <c:v>1.1315505082393014</c:v>
                </c:pt>
                <c:pt idx="21247">
                  <c:v>1.2853133762217239</c:v>
                </c:pt>
                <c:pt idx="21248">
                  <c:v>1.4296770165608523</c:v>
                </c:pt>
                <c:pt idx="21249">
                  <c:v>1.5637555124312987</c:v>
                </c:pt>
                <c:pt idx="21250">
                  <c:v>1.6871552434414945</c:v>
                </c:pt>
                <c:pt idx="21251">
                  <c:v>1.7998485472990373</c:v>
                </c:pt>
                <c:pt idx="21252">
                  <c:v>1.9020734186323773</c:v>
                </c:pt>
                <c:pt idx="21253">
                  <c:v>1.9942544785758085</c:v>
                </c:pt>
                <c:pt idx="21254">
                  <c:v>2.0769412511471703</c:v>
                </c:pt>
                <c:pt idx="21255">
                  <c:v>2.1507604590134464</c:v>
                </c:pt>
                <c:pt idx="21256">
                  <c:v>2.216379620367193</c:v>
                </c:pt>
                <c:pt idx="21257">
                  <c:v>2.2744797062525914</c:v>
                </c:pt>
                <c:pt idx="21258">
                  <c:v>2.325735017521521</c:v>
                </c:pt>
                <c:pt idx="21259">
                  <c:v>2.3707987744890842</c:v>
                </c:pt>
                <c:pt idx="21260">
                  <c:v>2.4102931904441096</c:v>
                </c:pt>
                <c:pt idx="21261">
                  <c:v>2.4448030311474405</c:v>
                </c:pt>
                <c:pt idx="21262">
                  <c:v>2.4748718537500687</c:v>
                </c:pt>
                <c:pt idx="21263">
                  <c:v>2.5010002765212556</c:v>
                </c:pt>
                <c:pt idx="21264">
                  <c:v>2.5236457607857092</c:v>
                </c:pt>
                <c:pt idx="21265">
                  <c:v>2.5432234931066646</c:v>
                </c:pt>
                <c:pt idx="21266">
                  <c:v>2.4070929923241318</c:v>
                </c:pt>
                <c:pt idx="21267">
                  <c:v>2.1856869055051971</c:v>
                </c:pt>
                <c:pt idx="21268">
                  <c:v>2.0366917036169312</c:v>
                </c:pt>
                <c:pt idx="21269">
                  <c:v>-0.97412004796412355</c:v>
                </c:pt>
                <c:pt idx="21270">
                  <c:v>-0.69850742394065191</c:v>
                </c:pt>
                <c:pt idx="21271">
                  <c:v>-0.41810229396828635</c:v>
                </c:pt>
                <c:pt idx="21272">
                  <c:v>-0.14098467407066079</c:v>
                </c:pt>
                <c:pt idx="21273">
                  <c:v>0.12707392514231275</c:v>
                </c:pt>
                <c:pt idx="21274">
                  <c:v>0.38211267523649717</c:v>
                </c:pt>
                <c:pt idx="21275">
                  <c:v>0.62157731870649657</c:v>
                </c:pt>
                <c:pt idx="21276">
                  <c:v>0.84399365366229651</c:v>
                </c:pt>
                <c:pt idx="21277">
                  <c:v>1.04870507475053</c:v>
                </c:pt>
                <c:pt idx="21278">
                  <c:v>1.235662822459032</c:v>
                </c:pt>
                <c:pt idx="21279">
                  <c:v>-2.0600167895197639</c:v>
                </c:pt>
                <c:pt idx="21280">
                  <c:v>-1.5975580411432462</c:v>
                </c:pt>
                <c:pt idx="21281">
                  <c:v>-1.604781453305411</c:v>
                </c:pt>
                <c:pt idx="21282">
                  <c:v>-1.2712603283778268</c:v>
                </c:pt>
                <c:pt idx="21283">
                  <c:v>-1.1996833785879848</c:v>
                </c:pt>
                <c:pt idx="21284">
                  <c:v>-0.93542725315305808</c:v>
                </c:pt>
                <c:pt idx="21285">
                  <c:v>-0.65753559592463895</c:v>
                </c:pt>
                <c:pt idx="21286">
                  <c:v>-0.37646763906375691</c:v>
                </c:pt>
                <c:pt idx="21287">
                  <c:v>-9.9873461399355656E-2</c:v>
                </c:pt>
                <c:pt idx="21288">
                  <c:v>0.16681533306716179</c:v>
                </c:pt>
                <c:pt idx="21289">
                  <c:v>0.41990443961344842</c:v>
                </c:pt>
                <c:pt idx="21290">
                  <c:v>0.65704656466893041</c:v>
                </c:pt>
                <c:pt idx="21291">
                  <c:v>0.87692635521308371</c:v>
                </c:pt>
                <c:pt idx="21292">
                  <c:v>1.0790073863854699</c:v>
                </c:pt>
                <c:pt idx="21293">
                  <c:v>1.2633301830455048</c:v>
                </c:pt>
                <c:pt idx="21294">
                  <c:v>1.4303520626956394</c:v>
                </c:pt>
                <c:pt idx="21295">
                  <c:v>1.580821121039337</c:v>
                </c:pt>
                <c:pt idx="21296">
                  <c:v>1.7156779771689605</c:v>
                </c:pt>
                <c:pt idx="21297">
                  <c:v>1.8359799874426488</c:v>
                </c:pt>
                <c:pt idx="21298">
                  <c:v>1.9428435553844587</c:v>
                </c:pt>
                <c:pt idx="21299">
                  <c:v>2.0374009352463576</c:v>
                </c:pt>
                <c:pt idx="21300">
                  <c:v>-2.1208753602365924</c:v>
                </c:pt>
                <c:pt idx="21301">
                  <c:v>-1.634424856765623</c:v>
                </c:pt>
                <c:pt idx="21302">
                  <c:v>-1.1787964081542426</c:v>
                </c:pt>
                <c:pt idx="21303">
                  <c:v>-0.75646685507822486</c:v>
                </c:pt>
                <c:pt idx="21304">
                  <c:v>-0.36842717448849516</c:v>
                </c:pt>
                <c:pt idx="21305">
                  <c:v>-1.4568546868299226E-2</c:v>
                </c:pt>
                <c:pt idx="21306">
                  <c:v>0.30601158737101064</c:v>
                </c:pt>
                <c:pt idx="21307">
                  <c:v>2.29671080026321</c:v>
                </c:pt>
                <c:pt idx="21308">
                  <c:v>2.0533048449050337</c:v>
                </c:pt>
                <c:pt idx="21309">
                  <c:v>1.8915699458679669</c:v>
                </c:pt>
                <c:pt idx="21310">
                  <c:v>1.7928708697798088</c:v>
                </c:pt>
                <c:pt idx="21311">
                  <c:v>1.74219468082268</c:v>
                </c:pt>
                <c:pt idx="21312">
                  <c:v>1.7275131605909966</c:v>
                </c:pt>
                <c:pt idx="21313">
                  <c:v>1.7392492046209918</c:v>
                </c:pt>
                <c:pt idx="21314">
                  <c:v>1.769831368271745</c:v>
                </c:pt>
                <c:pt idx="21315">
                  <c:v>1.8133229769959065</c:v>
                </c:pt>
                <c:pt idx="21316">
                  <c:v>1.8651141671274705</c:v>
                </c:pt>
                <c:pt idx="21317">
                  <c:v>1.9216669164739639</c:v>
                </c:pt>
                <c:pt idx="21318">
                  <c:v>-1.8704367355133493</c:v>
                </c:pt>
                <c:pt idx="21319">
                  <c:v>-1.4318765932258954</c:v>
                </c:pt>
                <c:pt idx="21320">
                  <c:v>-1.5947482022760122</c:v>
                </c:pt>
                <c:pt idx="21321">
                  <c:v>-1.2604258466847833</c:v>
                </c:pt>
                <c:pt idx="21322">
                  <c:v>1.2208303021046789</c:v>
                </c:pt>
                <c:pt idx="21323">
                  <c:v>1.077572176844094</c:v>
                </c:pt>
                <c:pt idx="21324">
                  <c:v>1.0118694788809619</c:v>
                </c:pt>
                <c:pt idx="21325">
                  <c:v>1.0039081008448267</c:v>
                </c:pt>
                <c:pt idx="21326">
                  <c:v>1.0379490817785009</c:v>
                </c:pt>
                <c:pt idx="21327">
                  <c:v>1.1015835832017125</c:v>
                </c:pt>
                <c:pt idx="21328">
                  <c:v>1.1851131613270987</c:v>
                </c:pt>
                <c:pt idx="21329">
                  <c:v>1.2810357016597078</c:v>
                </c:pt>
                <c:pt idx="21330">
                  <c:v>1.3836202527045511</c:v>
                </c:pt>
                <c:pt idx="21331">
                  <c:v>1.4885564780259426</c:v>
                </c:pt>
                <c:pt idx="21332">
                  <c:v>1.5926665876607369</c:v>
                </c:pt>
                <c:pt idx="21333">
                  <c:v>1.6936694532846677</c:v>
                </c:pt>
                <c:pt idx="21334">
                  <c:v>1.7899881944587954</c:v>
                </c:pt>
                <c:pt idx="21335">
                  <c:v>1.8805938794565242</c:v>
                </c:pt>
                <c:pt idx="21336">
                  <c:v>1.9648791434684774</c:v>
                </c:pt>
                <c:pt idx="21337">
                  <c:v>2.0425565157819427</c:v>
                </c:pt>
                <c:pt idx="21338">
                  <c:v>2.1135770890437779</c:v>
                </c:pt>
                <c:pt idx="21339">
                  <c:v>2.1780658782967177</c:v>
                </c:pt>
                <c:pt idx="21340">
                  <c:v>0</c:v>
                </c:pt>
                <c:pt idx="21341">
                  <c:v>6.1586372220097677E-2</c:v>
                </c:pt>
                <c:pt idx="21342">
                  <c:v>0.16869683277416606</c:v>
                </c:pt>
                <c:pt idx="21343">
                  <c:v>0.30618992359150954</c:v>
                </c:pt>
                <c:pt idx="21344">
                  <c:v>-1.2524643951482595</c:v>
                </c:pt>
                <c:pt idx="21345">
                  <c:v>-0.95331401572195662</c:v>
                </c:pt>
                <c:pt idx="21346">
                  <c:v>-0.64972435820047147</c:v>
                </c:pt>
                <c:pt idx="21347">
                  <c:v>-1.4431332046802361</c:v>
                </c:pt>
                <c:pt idx="21348">
                  <c:v>-0.95467455758449016</c:v>
                </c:pt>
                <c:pt idx="21349">
                  <c:v>-0.73820703917408137</c:v>
                </c:pt>
                <c:pt idx="21350">
                  <c:v>1.0053581028188336</c:v>
                </c:pt>
                <c:pt idx="21351">
                  <c:v>0.89514996151234849</c:v>
                </c:pt>
                <c:pt idx="21352">
                  <c:v>0.85777513231987501</c:v>
                </c:pt>
                <c:pt idx="21353">
                  <c:v>0.88584915753763482</c:v>
                </c:pt>
                <c:pt idx="21354">
                  <c:v>0.81427603136490889</c:v>
                </c:pt>
                <c:pt idx="21355">
                  <c:v>0.80682587834734365</c:v>
                </c:pt>
                <c:pt idx="21356">
                  <c:v>0.84598671887915367</c:v>
                </c:pt>
                <c:pt idx="21357">
                  <c:v>0.91795480358324966</c:v>
                </c:pt>
                <c:pt idx="21358">
                  <c:v>1.0119441829511293</c:v>
                </c:pt>
                <c:pt idx="21359">
                  <c:v>1.1196140377422887</c:v>
                </c:pt>
                <c:pt idx="21360">
                  <c:v>-1.615077662290755</c:v>
                </c:pt>
                <c:pt idx="21361">
                  <c:v>-1.2362724709745854</c:v>
                </c:pt>
                <c:pt idx="21362">
                  <c:v>-0.86818546539205954</c:v>
                </c:pt>
                <c:pt idx="21363">
                  <c:v>-0.5167303949338039</c:v>
                </c:pt>
                <c:pt idx="21364">
                  <c:v>-0.18578857589707637</c:v>
                </c:pt>
                <c:pt idx="21365">
                  <c:v>0.12232389994653764</c:v>
                </c:pt>
                <c:pt idx="21366">
                  <c:v>0.40648013771618696</c:v>
                </c:pt>
                <c:pt idx="21367">
                  <c:v>0.66644149816622988</c:v>
                </c:pt>
                <c:pt idx="21368">
                  <c:v>0.90261827916229986</c:v>
                </c:pt>
                <c:pt idx="21369">
                  <c:v>2.3051939973861697</c:v>
                </c:pt>
                <c:pt idx="21370">
                  <c:v>2.0700793875133212</c:v>
                </c:pt>
                <c:pt idx="21371">
                  <c:v>1.9139439852653206</c:v>
                </c:pt>
                <c:pt idx="21372">
                  <c:v>1.8187602904526492</c:v>
                </c:pt>
                <c:pt idx="21373">
                  <c:v>1.7700056540388849</c:v>
                </c:pt>
                <c:pt idx="21374">
                  <c:v>1.7560452855493409</c:v>
                </c:pt>
                <c:pt idx="21375">
                  <c:v>1.7676158913443232</c:v>
                </c:pt>
                <c:pt idx="21376">
                  <c:v>-1.5634640781777152</c:v>
                </c:pt>
                <c:pt idx="21377">
                  <c:v>-1.1837997546478829</c:v>
                </c:pt>
                <c:pt idx="21378">
                  <c:v>-0.81635524389291714</c:v>
                </c:pt>
                <c:pt idx="21379">
                  <c:v>-0.46661451227742723</c:v>
                </c:pt>
                <c:pt idx="21380">
                  <c:v>-0.13812183876876505</c:v>
                </c:pt>
                <c:pt idx="21381">
                  <c:v>0.16706844243318453</c:v>
                </c:pt>
                <c:pt idx="21382">
                  <c:v>0.44803037558887648</c:v>
                </c:pt>
                <c:pt idx="21383">
                  <c:v>0.70467737933522101</c:v>
                </c:pt>
                <c:pt idx="21384">
                  <c:v>0.93753274990597024</c:v>
                </c:pt>
                <c:pt idx="21385">
                  <c:v>1.1475487844635159</c:v>
                </c:pt>
                <c:pt idx="21386">
                  <c:v>1.3359654693810641</c:v>
                </c:pt>
                <c:pt idx="21387">
                  <c:v>1.5042012231177768</c:v>
                </c:pt>
                <c:pt idx="21388">
                  <c:v>1.6537694829213923</c:v>
                </c:pt>
                <c:pt idx="21389">
                  <c:v>1.7862160153067845</c:v>
                </c:pt>
                <c:pt idx="21390">
                  <c:v>1.9030727434381536</c:v>
                </c:pt>
                <c:pt idx="21391">
                  <c:v>2.0058246471612184</c:v>
                </c:pt>
                <c:pt idx="21392">
                  <c:v>2.0958869266505045</c:v>
                </c:pt>
                <c:pt idx="21393">
                  <c:v>2.1745901482964194</c:v>
                </c:pt>
                <c:pt idx="21394">
                  <c:v>2.2431715285162825</c:v>
                </c:pt>
                <c:pt idx="21395">
                  <c:v>2.302770872096243</c:v>
                </c:pt>
                <c:pt idx="21396">
                  <c:v>2.3544299787649727</c:v>
                </c:pt>
                <c:pt idx="21397">
                  <c:v>2.3990945754155644</c:v>
                </c:pt>
                <c:pt idx="21398">
                  <c:v>2.4376180305827422</c:v>
                </c:pt>
                <c:pt idx="21399">
                  <c:v>2.4707662699322519</c:v>
                </c:pt>
                <c:pt idx="21400">
                  <c:v>2.4992234429398645</c:v>
                </c:pt>
                <c:pt idx="21401">
                  <c:v>2.5235979969398259</c:v>
                </c:pt>
                <c:pt idx="21402">
                  <c:v>2.5444288997649482</c:v>
                </c:pt>
                <c:pt idx="21403">
                  <c:v>2.5621918200162841</c:v>
                </c:pt>
                <c:pt idx="21404">
                  <c:v>2.5773051277078842</c:v>
                </c:pt>
                <c:pt idx="21405">
                  <c:v>2.5901356202296117</c:v>
                </c:pt>
                <c:pt idx="21406">
                  <c:v>2.6010039114170604</c:v>
                </c:pt>
                <c:pt idx="21407">
                  <c:v>2.6101894468007409</c:v>
                </c:pt>
                <c:pt idx="21408">
                  <c:v>2.6179351273041664</c:v>
                </c:pt>
                <c:pt idx="21409">
                  <c:v>2.4017564893652494</c:v>
                </c:pt>
                <c:pt idx="21410">
                  <c:v>2.1821291444316553</c:v>
                </c:pt>
                <c:pt idx="21411">
                  <c:v>2.0345076715844366</c:v>
                </c:pt>
                <c:pt idx="21412">
                  <c:v>1.9425833282105809</c:v>
                </c:pt>
                <c:pt idx="21413">
                  <c:v>1.8932046529636968</c:v>
                </c:pt>
                <c:pt idx="21414">
                  <c:v>1.8758233220810032</c:v>
                </c:pt>
                <c:pt idx="21415">
                  <c:v>-1.4941075102097576</c:v>
                </c:pt>
                <c:pt idx="21416">
                  <c:v>-1.1254661355124238</c:v>
                </c:pt>
                <c:pt idx="21417">
                  <c:v>-0.76740918222823518</c:v>
                </c:pt>
                <c:pt idx="21418">
                  <c:v>-0.42564558106345374</c:v>
                </c:pt>
                <c:pt idx="21419">
                  <c:v>-0.1039164989564062</c:v>
                </c:pt>
                <c:pt idx="21420">
                  <c:v>0.19555191702215632</c:v>
                </c:pt>
                <c:pt idx="21421">
                  <c:v>0.47168419583199944</c:v>
                </c:pt>
                <c:pt idx="21422">
                  <c:v>0.72426398979865558</c:v>
                </c:pt>
                <c:pt idx="21423">
                  <c:v>0.95370225645576379</c:v>
                </c:pt>
                <c:pt idx="21424">
                  <c:v>1.1608542809615918</c:v>
                </c:pt>
                <c:pt idx="21425">
                  <c:v>1.3468764737350876</c:v>
                </c:pt>
                <c:pt idx="21426">
                  <c:v>1.5131154205053603</c:v>
                </c:pt>
                <c:pt idx="21427">
                  <c:v>1.6610229602275355</c:v>
                </c:pt>
                <c:pt idx="21428">
                  <c:v>1.792092156398879</c:v>
                </c:pt>
                <c:pt idx="21429">
                  <c:v>1.9078099403773359</c:v>
                </c:pt>
                <c:pt idx="21430">
                  <c:v>2.0096229681930424</c:v>
                </c:pt>
                <c:pt idx="21431">
                  <c:v>2.0989138681009432</c:v>
                </c:pt>
                <c:pt idx="21432">
                  <c:v>2.1769855845030217</c:v>
                </c:pt>
                <c:pt idx="21433">
                  <c:v>2.2450519617632434</c:v>
                </c:pt>
                <c:pt idx="21434">
                  <c:v>2.3042330732588758</c:v>
                </c:pt>
                <c:pt idx="21435">
                  <c:v>2.3555540990273243</c:v>
                </c:pt>
                <c:pt idx="21436">
                  <c:v>2.3999467999996993</c:v>
                </c:pt>
                <c:pt idx="21437">
                  <c:v>-2.1089480098114435</c:v>
                </c:pt>
                <c:pt idx="21438">
                  <c:v>0</c:v>
                </c:pt>
                <c:pt idx="21439">
                  <c:v>2.779281329227043E-2</c:v>
                </c:pt>
                <c:pt idx="21440">
                  <c:v>0.60919831709516858</c:v>
                </c:pt>
                <c:pt idx="21441">
                  <c:v>0.55673734870075609</c:v>
                </c:pt>
                <c:pt idx="21442">
                  <c:v>0.56933299138267379</c:v>
                </c:pt>
                <c:pt idx="21443">
                  <c:v>0.62873257115632797</c:v>
                </c:pt>
                <c:pt idx="21444">
                  <c:v>0.72059135190556345</c:v>
                </c:pt>
                <c:pt idx="21445">
                  <c:v>0.83374004346516073</c:v>
                </c:pt>
                <c:pt idx="21446">
                  <c:v>0.95957787597595479</c:v>
                </c:pt>
                <c:pt idx="21447">
                  <c:v>1.0915712236860002</c:v>
                </c:pt>
                <c:pt idx="21448">
                  <c:v>1.2248407402720116</c:v>
                </c:pt>
                <c:pt idx="21449">
                  <c:v>1.3558225353913871</c:v>
                </c:pt>
                <c:pt idx="21450">
                  <c:v>1.4819911301343942</c:v>
                </c:pt>
                <c:pt idx="21451">
                  <c:v>1.6016338233515668</c:v>
                </c:pt>
                <c:pt idx="21452">
                  <c:v>1.7136677223673487</c:v>
                </c:pt>
                <c:pt idx="21453">
                  <c:v>1.8174920765356233</c:v>
                </c:pt>
                <c:pt idx="21454">
                  <c:v>-2.028511122071913</c:v>
                </c:pt>
                <c:pt idx="21455">
                  <c:v>-1.4566303488146011</c:v>
                </c:pt>
                <c:pt idx="21456">
                  <c:v>-1.1572282238357727</c:v>
                </c:pt>
                <c:pt idx="21457">
                  <c:v>1.1192985507890865</c:v>
                </c:pt>
                <c:pt idx="21458">
                  <c:v>0.9893930855187304</c:v>
                </c:pt>
                <c:pt idx="21459">
                  <c:v>0.93548416475546414</c:v>
                </c:pt>
                <c:pt idx="21460">
                  <c:v>0.93790354686017641</c:v>
                </c:pt>
                <c:pt idx="21461">
                  <c:v>1.1461519858930025</c:v>
                </c:pt>
                <c:pt idx="21462">
                  <c:v>1.0457035283680103</c:v>
                </c:pt>
                <c:pt idx="21463">
                  <c:v>-0.58983504415635502</c:v>
                </c:pt>
                <c:pt idx="21464">
                  <c:v>-0.40069705892382523</c:v>
                </c:pt>
                <c:pt idx="21465">
                  <c:v>-0.19008544469688618</c:v>
                </c:pt>
                <c:pt idx="21466">
                  <c:v>3.0999484382035342E-2</c:v>
                </c:pt>
                <c:pt idx="21467">
                  <c:v>0.25433999395447537</c:v>
                </c:pt>
                <c:pt idx="21468">
                  <c:v>0.47393126308157629</c:v>
                </c:pt>
                <c:pt idx="21469">
                  <c:v>0.68551555761624416</c:v>
                </c:pt>
                <c:pt idx="21470">
                  <c:v>0.88620282035024556</c:v>
                </c:pt>
                <c:pt idx="21471">
                  <c:v>1.074162979325495</c:v>
                </c:pt>
                <c:pt idx="21472">
                  <c:v>1.2483776026377287</c:v>
                </c:pt>
                <c:pt idx="21473">
                  <c:v>1.4084405111545479</c:v>
                </c:pt>
                <c:pt idx="21474">
                  <c:v>1.5543986468927522</c:v>
                </c:pt>
                <c:pt idx="21475">
                  <c:v>1.6866259255906706</c:v>
                </c:pt>
                <c:pt idx="21476">
                  <c:v>1.8057240132890982</c:v>
                </c:pt>
                <c:pt idx="21477">
                  <c:v>1.9124449898712621</c:v>
                </c:pt>
                <c:pt idx="21478">
                  <c:v>2.00763172475851</c:v>
                </c:pt>
                <c:pt idx="21479">
                  <c:v>2.0921725149236861</c:v>
                </c:pt>
                <c:pt idx="21480">
                  <c:v>2.166967143472629</c:v>
                </c:pt>
                <c:pt idx="21481">
                  <c:v>2.2329020258472281</c:v>
                </c:pt>
                <c:pt idx="21482">
                  <c:v>2.2908325353517571</c:v>
                </c:pt>
                <c:pt idx="21483">
                  <c:v>2.3415709531820093</c:v>
                </c:pt>
                <c:pt idx="21484">
                  <c:v>2.3858787815612086</c:v>
                </c:pt>
                <c:pt idx="21485">
                  <c:v>2.4244624014549614</c:v>
                </c:pt>
                <c:pt idx="21486">
                  <c:v>2.4579712567449632</c:v>
                </c:pt>
                <c:pt idx="21487">
                  <c:v>2.4869979115728995</c:v>
                </c:pt>
                <c:pt idx="21488">
                  <c:v>2.5120794626649015</c:v>
                </c:pt>
                <c:pt idx="21489">
                  <c:v>2.5336998987603958</c:v>
                </c:pt>
                <c:pt idx="21490">
                  <c:v>2.5522930889770179</c:v>
                </c:pt>
                <c:pt idx="21491">
                  <c:v>2.568246154568528</c:v>
                </c:pt>
                <c:pt idx="21492">
                  <c:v>2.5819030370382388</c:v>
                </c:pt>
                <c:pt idx="21493">
                  <c:v>2.5935681224419351</c:v>
                </c:pt>
                <c:pt idx="21494">
                  <c:v>2.6035098190319008</c:v>
                </c:pt>
                <c:pt idx="21495">
                  <c:v>2.4023382081635876</c:v>
                </c:pt>
                <c:pt idx="21496">
                  <c:v>2.1824193395490394</c:v>
                </c:pt>
                <c:pt idx="21497">
                  <c:v>2.0345797807021135</c:v>
                </c:pt>
                <c:pt idx="21498">
                  <c:v>-0.97825334775026773</c:v>
                </c:pt>
                <c:pt idx="21499">
                  <c:v>-1.038055787291992</c:v>
                </c:pt>
                <c:pt idx="21500">
                  <c:v>-0.79883517678161464</c:v>
                </c:pt>
                <c:pt idx="21501">
                  <c:v>-0.54236360495061353</c:v>
                </c:pt>
                <c:pt idx="21502">
                  <c:v>1.3513469518394119</c:v>
                </c:pt>
                <c:pt idx="21503">
                  <c:v>1.2041469245239047</c:v>
                </c:pt>
                <c:pt idx="21504">
                  <c:v>1.1325394438637197</c:v>
                </c:pt>
                <c:pt idx="21505">
                  <c:v>0.91326925807525938</c:v>
                </c:pt>
                <c:pt idx="21506">
                  <c:v>0.8427938569968898</c:v>
                </c:pt>
                <c:pt idx="21507">
                  <c:v>0.83545128712241723</c:v>
                </c:pt>
                <c:pt idx="21508">
                  <c:v>0.87400015625666139</c:v>
                </c:pt>
                <c:pt idx="21509">
                  <c:v>0.94484998863098202</c:v>
                </c:pt>
                <c:pt idx="21510">
                  <c:v>-1.333713354014564</c:v>
                </c:pt>
                <c:pt idx="21511">
                  <c:v>-1.0094267560349794</c:v>
                </c:pt>
                <c:pt idx="21512">
                  <c:v>-0.6862836456175192</c:v>
                </c:pt>
                <c:pt idx="21513">
                  <c:v>-0.37175628350485396</c:v>
                </c:pt>
                <c:pt idx="21514">
                  <c:v>-7.1047694166606112E-2</c:v>
                </c:pt>
                <c:pt idx="21515">
                  <c:v>0.2124076448026343</c:v>
                </c:pt>
                <c:pt idx="21516">
                  <c:v>0.47653863151051784</c:v>
                </c:pt>
                <c:pt idx="21517">
                  <c:v>0.72031129796629279</c:v>
                </c:pt>
                <c:pt idx="21518">
                  <c:v>0.94346758346593185</c:v>
                </c:pt>
                <c:pt idx="21519">
                  <c:v>2.2690701081006566</c:v>
                </c:pt>
                <c:pt idx="21520">
                  <c:v>2.0387704631748798</c:v>
                </c:pt>
                <c:pt idx="21521">
                  <c:v>1.8868761221216099</c:v>
                </c:pt>
                <c:pt idx="21522">
                  <c:v>1.7954157152218064</c:v>
                </c:pt>
                <c:pt idx="21523">
                  <c:v>1.7499197158488133</c:v>
                </c:pt>
                <c:pt idx="21524">
                  <c:v>-1.2839291108462156</c:v>
                </c:pt>
                <c:pt idx="21525">
                  <c:v>-0.95593881023601046</c:v>
                </c:pt>
                <c:pt idx="21526">
                  <c:v>-1.3686307850575861</c:v>
                </c:pt>
                <c:pt idx="21527">
                  <c:v>-1.0682788866512296</c:v>
                </c:pt>
                <c:pt idx="21528">
                  <c:v>1.1891613176442553</c:v>
                </c:pt>
                <c:pt idx="21529">
                  <c:v>1.0525542590500407</c:v>
                </c:pt>
                <c:pt idx="21530">
                  <c:v>0.99227053027886414</c:v>
                </c:pt>
                <c:pt idx="21531">
                  <c:v>0.98870536249593455</c:v>
                </c:pt>
                <c:pt idx="21532">
                  <c:v>0</c:v>
                </c:pt>
                <c:pt idx="21533">
                  <c:v>2.9743434743459019E-2</c:v>
                </c:pt>
                <c:pt idx="21534">
                  <c:v>0.11456383906388032</c:v>
                </c:pt>
                <c:pt idx="21535">
                  <c:v>0.23722130531085786</c:v>
                </c:pt>
                <c:pt idx="21536">
                  <c:v>0.38432054316230263</c:v>
                </c:pt>
                <c:pt idx="21537">
                  <c:v>0.5455729762003223</c:v>
                </c:pt>
                <c:pt idx="21538">
                  <c:v>0.71318755423672453</c:v>
                </c:pt>
                <c:pt idx="21539">
                  <c:v>0.88136945013577828</c:v>
                </c:pt>
                <c:pt idx="21540">
                  <c:v>1.0459089572080109</c:v>
                </c:pt>
                <c:pt idx="21541">
                  <c:v>1.2038456084103015</c:v>
                </c:pt>
                <c:pt idx="21542">
                  <c:v>1.3531948583831919</c:v>
                </c:pt>
                <c:pt idx="21543">
                  <c:v>1.4927266542015269</c:v>
                </c:pt>
                <c:pt idx="21544">
                  <c:v>1.6217869151873263</c:v>
                </c:pt>
                <c:pt idx="21545">
                  <c:v>1.740154385511129</c:v>
                </c:pt>
                <c:pt idx="21546">
                  <c:v>1.8479265500817765</c:v>
                </c:pt>
                <c:pt idx="21547">
                  <c:v>1.9454293445904116</c:v>
                </c:pt>
                <c:pt idx="21548">
                  <c:v>2.0331462708894854</c:v>
                </c:pt>
                <c:pt idx="21549">
                  <c:v>2.1116632720942081</c:v>
                </c:pt>
                <c:pt idx="21550">
                  <c:v>2.1816263478090772</c:v>
                </c:pt>
                <c:pt idx="21551">
                  <c:v>2.3980451900287361</c:v>
                </c:pt>
                <c:pt idx="21552">
                  <c:v>2.172065810417072</c:v>
                </c:pt>
                <c:pt idx="21553">
                  <c:v>2.0200873556092147</c:v>
                </c:pt>
                <c:pt idx="21554">
                  <c:v>1.9253556512126631</c:v>
                </c:pt>
                <c:pt idx="21555">
                  <c:v>1.874359352864895</c:v>
                </c:pt>
                <c:pt idx="21556">
                  <c:v>1.8562608728272321</c:v>
                </c:pt>
                <c:pt idx="21557">
                  <c:v>1.862419876396824</c:v>
                </c:pt>
                <c:pt idx="21558">
                  <c:v>1.8859952918604022</c:v>
                </c:pt>
                <c:pt idx="21559">
                  <c:v>1.9216137636637431</c:v>
                </c:pt>
                <c:pt idx="21560">
                  <c:v>1.9650942073922462</c:v>
                </c:pt>
                <c:pt idx="21561">
                  <c:v>2.0132196262979023</c:v>
                </c:pt>
                <c:pt idx="21562">
                  <c:v>2.0635486491337081</c:v>
                </c:pt>
                <c:pt idx="21563">
                  <c:v>2.1142603721249928</c:v>
                </c:pt>
                <c:pt idx="21564">
                  <c:v>2.1640270557747696</c:v>
                </c:pt>
                <c:pt idx="21565">
                  <c:v>2.2119100593614012</c:v>
                </c:pt>
                <c:pt idx="21566">
                  <c:v>2.2572751098278712</c:v>
                </c:pt>
                <c:pt idx="21567">
                  <c:v>2.3286871191165197</c:v>
                </c:pt>
                <c:pt idx="21568">
                  <c:v>-0.39567641381841634</c:v>
                </c:pt>
                <c:pt idx="21569">
                  <c:v>-0.22174548497575441</c:v>
                </c:pt>
                <c:pt idx="21570">
                  <c:v>-2.6458033212867244E-2</c:v>
                </c:pt>
                <c:pt idx="21571">
                  <c:v>0.17958724920906943</c:v>
                </c:pt>
                <c:pt idx="21572">
                  <c:v>0.38845658550485523</c:v>
                </c:pt>
                <c:pt idx="21573">
                  <c:v>-1.6392769913234875</c:v>
                </c:pt>
                <c:pt idx="21574">
                  <c:v>-1.2676988685224149</c:v>
                </c:pt>
                <c:pt idx="21575">
                  <c:v>0</c:v>
                </c:pt>
                <c:pt idx="21576">
                  <c:v>2.7753028987725536E-2</c:v>
                </c:pt>
                <c:pt idx="21577">
                  <c:v>0.11118014927913342</c:v>
                </c:pt>
                <c:pt idx="21578">
                  <c:v>0.23291028548451476</c:v>
                </c:pt>
                <c:pt idx="21579">
                  <c:v>0.37944193923065461</c:v>
                </c:pt>
                <c:pt idx="21580">
                  <c:v>0.54040095897277562</c:v>
                </c:pt>
                <c:pt idx="21581">
                  <c:v>0.70792772205680154</c:v>
                </c:pt>
                <c:pt idx="21582">
                  <c:v>0.87617279310437568</c:v>
                </c:pt>
                <c:pt idx="21583">
                  <c:v>1.0408832847361087</c:v>
                </c:pt>
                <c:pt idx="21584">
                  <c:v>-1.8348648145550688</c:v>
                </c:pt>
                <c:pt idx="21585">
                  <c:v>-1.4169098701936973</c:v>
                </c:pt>
                <c:pt idx="21586">
                  <c:v>-1.0161211671099599</c:v>
                </c:pt>
                <c:pt idx="21587">
                  <c:v>-0.63742154707967569</c:v>
                </c:pt>
                <c:pt idx="21588">
                  <c:v>-0.2838432929311267</c:v>
                </c:pt>
                <c:pt idx="21589">
                  <c:v>4.3023344257477725E-2</c:v>
                </c:pt>
                <c:pt idx="21590">
                  <c:v>0.34267061364914092</c:v>
                </c:pt>
                <c:pt idx="21591">
                  <c:v>0.61538683962669993</c:v>
                </c:pt>
                <c:pt idx="21592">
                  <c:v>0.86202983602204697</c:v>
                </c:pt>
                <c:pt idx="21593">
                  <c:v>1.0838491106637864</c:v>
                </c:pt>
                <c:pt idx="21594">
                  <c:v>2.3649542120050122</c:v>
                </c:pt>
                <c:pt idx="21595">
                  <c:v>2.1257413365073208</c:v>
                </c:pt>
                <c:pt idx="21596">
                  <c:v>1.9652969271496159</c:v>
                </c:pt>
                <c:pt idx="21597">
                  <c:v>1.865755474389396</c:v>
                </c:pt>
                <c:pt idx="21598">
                  <c:v>1.8127128015129363</c:v>
                </c:pt>
                <c:pt idx="21599">
                  <c:v>1.7946182235666304</c:v>
                </c:pt>
                <c:pt idx="21600">
                  <c:v>1.668688319657835</c:v>
                </c:pt>
                <c:pt idx="21601">
                  <c:v>1.521090737343721</c:v>
                </c:pt>
                <c:pt idx="21602">
                  <c:v>1.4415570412200875</c:v>
                </c:pt>
                <c:pt idx="21603">
                  <c:v>1.4132251671635605</c:v>
                </c:pt>
                <c:pt idx="21604">
                  <c:v>1.4226513306305875</c:v>
                </c:pt>
                <c:pt idx="21605">
                  <c:v>1.4591909185288645</c:v>
                </c:pt>
                <c:pt idx="21606">
                  <c:v>1.5144827329894612</c:v>
                </c:pt>
                <c:pt idx="21607">
                  <c:v>1.8357988425916201</c:v>
                </c:pt>
                <c:pt idx="21608">
                  <c:v>1.6645100795701975</c:v>
                </c:pt>
                <c:pt idx="21609">
                  <c:v>1.5643651933487435</c:v>
                </c:pt>
                <c:pt idx="21610">
                  <c:v>1.518149080076084</c:v>
                </c:pt>
                <c:pt idx="21611">
                  <c:v>1.5120965996255176</c:v>
                </c:pt>
                <c:pt idx="21612">
                  <c:v>1.5352724704802876</c:v>
                </c:pt>
                <c:pt idx="21613">
                  <c:v>1.5790540520276515</c:v>
                </c:pt>
                <c:pt idx="21614">
                  <c:v>1.6367010925722312</c:v>
                </c:pt>
                <c:pt idx="21615">
                  <c:v>1.7029988182995706</c:v>
                </c:pt>
                <c:pt idx="21616">
                  <c:v>1.7739627299777174</c:v>
                </c:pt>
                <c:pt idx="21617">
                  <c:v>-1.8469321489816715</c:v>
                </c:pt>
                <c:pt idx="21618">
                  <c:v>-1.4150519567655506</c:v>
                </c:pt>
                <c:pt idx="21619">
                  <c:v>-1.0042247574238079</c:v>
                </c:pt>
                <c:pt idx="21620">
                  <c:v>-0.61854296572653811</c:v>
                </c:pt>
                <c:pt idx="21621">
                  <c:v>-0.26036389488453549</c:v>
                </c:pt>
                <c:pt idx="21622">
                  <c:v>6.9268340178875842E-2</c:v>
                </c:pt>
                <c:pt idx="21623">
                  <c:v>0.37028567458998107</c:v>
                </c:pt>
                <c:pt idx="21624">
                  <c:v>0.64332844167944381</c:v>
                </c:pt>
                <c:pt idx="21625">
                  <c:v>0.88953449388444916</c:v>
                </c:pt>
                <c:pt idx="21626">
                  <c:v>1.1103745149834783</c:v>
                </c:pt>
                <c:pt idx="21627">
                  <c:v>1.3075247484501833</c:v>
                </c:pt>
                <c:pt idx="21628">
                  <c:v>1.4827698860657752</c:v>
                </c:pt>
                <c:pt idx="21629">
                  <c:v>1.6379301359590399</c:v>
                </c:pt>
                <c:pt idx="21630">
                  <c:v>1.77480755663014</c:v>
                </c:pt>
                <c:pt idx="21631">
                  <c:v>1.8951476348232972</c:v>
                </c:pt>
                <c:pt idx="21632">
                  <c:v>2.0006128274437209</c:v>
                </c:pt>
                <c:pt idx="21633">
                  <c:v>2.0927654042787758</c:v>
                </c:pt>
                <c:pt idx="21634">
                  <c:v>2.1730574389219206</c:v>
                </c:pt>
                <c:pt idx="21635">
                  <c:v>2.2428262169290036</c:v>
                </c:pt>
                <c:pt idx="21636">
                  <c:v>2.3032936772559434</c:v>
                </c:pt>
                <c:pt idx="21637">
                  <c:v>2.3555687876568121</c:v>
                </c:pt>
                <c:pt idx="21638">
                  <c:v>2.4006519873155523</c:v>
                </c:pt>
                <c:pt idx="21639">
                  <c:v>2.4394410192941409</c:v>
                </c:pt>
                <c:pt idx="21640">
                  <c:v>2.4727376287848482</c:v>
                </c:pt>
                <c:pt idx="21641">
                  <c:v>2.5012547268633543</c:v>
                </c:pt>
                <c:pt idx="21642">
                  <c:v>2.525623718664594</c:v>
                </c:pt>
                <c:pt idx="21643">
                  <c:v>2.5464017740080545</c:v>
                </c:pt>
                <c:pt idx="21644">
                  <c:v>2.5640788811286606</c:v>
                </c:pt>
                <c:pt idx="21645">
                  <c:v>2.5790845733594905</c:v>
                </c:pt>
                <c:pt idx="21646">
                  <c:v>2.5917942568858705</c:v>
                </c:pt>
                <c:pt idx="21647">
                  <c:v>2.6025350971363728</c:v>
                </c:pt>
                <c:pt idx="21648">
                  <c:v>2.6115914437207746</c:v>
                </c:pt>
                <c:pt idx="21649">
                  <c:v>2.6192097904888696</c:v>
                </c:pt>
                <c:pt idx="21650">
                  <c:v>2.6256032794328652</c:v>
                </c:pt>
                <c:pt idx="21651">
                  <c:v>2.6309557657428808</c:v>
                </c:pt>
                <c:pt idx="21652">
                  <c:v>2.6354254671255593</c:v>
                </c:pt>
                <c:pt idx="21653">
                  <c:v>2.6391482241390309</c:v>
                </c:pt>
                <c:pt idx="21654">
                  <c:v>2.6422404002907349</c:v>
                </c:pt>
                <c:pt idx="21655">
                  <c:v>2.644801451395177</c:v>
                </c:pt>
                <c:pt idx="21656">
                  <c:v>2.6469161935212799</c:v>
                </c:pt>
                <c:pt idx="21657">
                  <c:v>2.6486567980309279</c:v>
                </c:pt>
                <c:pt idx="21658">
                  <c:v>2.6500845409238192</c:v>
                </c:pt>
                <c:pt idx="21659">
                  <c:v>2.6512513321162974</c:v>
                </c:pt>
                <c:pt idx="21660">
                  <c:v>2.652201048514768</c:v>
                </c:pt>
                <c:pt idx="21661">
                  <c:v>2.6529706928896948</c:v>
                </c:pt>
                <c:pt idx="21662">
                  <c:v>2.6535913986829374</c:v>
                </c:pt>
                <c:pt idx="21663">
                  <c:v>2.6540892990395659</c:v>
                </c:pt>
                <c:pt idx="21664">
                  <c:v>2.6544862765809469</c:v>
                </c:pt>
                <c:pt idx="21665">
                  <c:v>2.3912379741276446</c:v>
                </c:pt>
                <c:pt idx="21666">
                  <c:v>2.1733958809631608</c:v>
                </c:pt>
                <c:pt idx="21667">
                  <c:v>2.0272775805715462</c:v>
                </c:pt>
                <c:pt idx="21668">
                  <c:v>1.9366159295662035</c:v>
                </c:pt>
                <c:pt idx="21669">
                  <c:v>1.8882953841706895</c:v>
                </c:pt>
                <c:pt idx="21670">
                  <c:v>-1.3561995558161497</c:v>
                </c:pt>
                <c:pt idx="21671">
                  <c:v>-1.0127128588811933</c:v>
                </c:pt>
                <c:pt idx="21672">
                  <c:v>-0.67558776173155466</c:v>
                </c:pt>
                <c:pt idx="21673">
                  <c:v>-0.35119381382777082</c:v>
                </c:pt>
                <c:pt idx="21674">
                  <c:v>-4.3836385237391695E-2</c:v>
                </c:pt>
                <c:pt idx="21675">
                  <c:v>0.24377758568912294</c:v>
                </c:pt>
                <c:pt idx="21676">
                  <c:v>0.51016382222190437</c:v>
                </c:pt>
                <c:pt idx="21677">
                  <c:v>0.75475914797974353</c:v>
                </c:pt>
                <c:pt idx="21678">
                  <c:v>0.97768092789468297</c:v>
                </c:pt>
                <c:pt idx="21679">
                  <c:v>1.1795364783688287</c:v>
                </c:pt>
                <c:pt idx="21680">
                  <c:v>2.333740255319428</c:v>
                </c:pt>
                <c:pt idx="21681">
                  <c:v>2.099626535610541</c:v>
                </c:pt>
                <c:pt idx="21682">
                  <c:v>1.943503791661122</c:v>
                </c:pt>
                <c:pt idx="21683">
                  <c:v>1.8476168713883148</c:v>
                </c:pt>
                <c:pt idx="21684">
                  <c:v>1.7976575858183164</c:v>
                </c:pt>
                <c:pt idx="21685">
                  <c:v>-1.292440696762724</c:v>
                </c:pt>
                <c:pt idx="21686">
                  <c:v>-0.962123236756663</c:v>
                </c:pt>
                <c:pt idx="21687">
                  <c:v>-0.63575319396043861</c:v>
                </c:pt>
                <c:pt idx="21688">
                  <c:v>-1.558991574441412</c:v>
                </c:pt>
                <c:pt idx="21689">
                  <c:v>-1.0047852797322996</c:v>
                </c:pt>
                <c:pt idx="21690">
                  <c:v>0.6625033385442467</c:v>
                </c:pt>
                <c:pt idx="21691">
                  <c:v>0.58782500387914471</c:v>
                </c:pt>
                <c:pt idx="21692">
                  <c:v>0.58358383915465695</c:v>
                </c:pt>
                <c:pt idx="21693">
                  <c:v>0.6304484412540281</c:v>
                </c:pt>
                <c:pt idx="21694">
                  <c:v>0.71318929219996074</c:v>
                </c:pt>
                <c:pt idx="21695">
                  <c:v>0.81991408042789149</c:v>
                </c:pt>
                <c:pt idx="21696">
                  <c:v>-1.4253100961455769</c:v>
                </c:pt>
                <c:pt idx="21697">
                  <c:v>-1.0861789197698262</c:v>
                </c:pt>
                <c:pt idx="21698">
                  <c:v>-0.75043712298969223</c:v>
                </c:pt>
                <c:pt idx="21699">
                  <c:v>-0.42524095327714562</c:v>
                </c:pt>
                <c:pt idx="21700">
                  <c:v>-0.11551809981431138</c:v>
                </c:pt>
                <c:pt idx="21701">
                  <c:v>0.17553620458365177</c:v>
                </c:pt>
                <c:pt idx="21702">
                  <c:v>2.0516365791139806</c:v>
                </c:pt>
                <c:pt idx="21703">
                  <c:v>-0.17902872236282785</c:v>
                </c:pt>
                <c:pt idx="21704">
                  <c:v>-4.9351922341964699E-2</c:v>
                </c:pt>
                <c:pt idx="21705">
                  <c:v>0.10973642988158366</c:v>
                </c:pt>
                <c:pt idx="21706">
                  <c:v>1.334621382087902</c:v>
                </c:pt>
                <c:pt idx="21707">
                  <c:v>1.1994922398136043</c:v>
                </c:pt>
                <c:pt idx="21708">
                  <c:v>1.1367374649132773</c:v>
                </c:pt>
                <c:pt idx="21709">
                  <c:v>1.1279013595035405</c:v>
                </c:pt>
                <c:pt idx="21710">
                  <c:v>1.1583207128123147</c:v>
                </c:pt>
                <c:pt idx="21711">
                  <c:v>1.2164318373644214</c:v>
                </c:pt>
                <c:pt idx="21712">
                  <c:v>1.2931940953721193</c:v>
                </c:pt>
                <c:pt idx="21713">
                  <c:v>1.3816116686970255</c:v>
                </c:pt>
                <c:pt idx="21714">
                  <c:v>1.9065347672300863</c:v>
                </c:pt>
                <c:pt idx="21715">
                  <c:v>1.7249956512440672</c:v>
                </c:pt>
                <c:pt idx="21716">
                  <c:v>1.6159707821636087</c:v>
                </c:pt>
                <c:pt idx="21717">
                  <c:v>1.5620809786123058</c:v>
                </c:pt>
                <c:pt idx="21718">
                  <c:v>1.5494132202762507</c:v>
                </c:pt>
                <c:pt idx="21719">
                  <c:v>1.5668996378564555</c:v>
                </c:pt>
                <c:pt idx="21720">
                  <c:v>1.6057992715539413</c:v>
                </c:pt>
                <c:pt idx="21721">
                  <c:v>1.6592667338698408</c:v>
                </c:pt>
                <c:pt idx="21722">
                  <c:v>1.7219941950465207</c:v>
                </c:pt>
                <c:pt idx="21723">
                  <c:v>1.7899150895839333</c:v>
                </c:pt>
                <c:pt idx="21724">
                  <c:v>1.8599596556595008</c:v>
                </c:pt>
                <c:pt idx="21725">
                  <c:v>1.9298538982534252</c:v>
                </c:pt>
                <c:pt idx="21726">
                  <c:v>1.9979548403677785</c:v>
                </c:pt>
                <c:pt idx="21727">
                  <c:v>2.0631160208999182</c:v>
                </c:pt>
                <c:pt idx="21728">
                  <c:v>2.1245781356195526</c:v>
                </c:pt>
                <c:pt idx="21729">
                  <c:v>2.1818805198196087</c:v>
                </c:pt>
                <c:pt idx="21730">
                  <c:v>2.2347898556912167</c:v>
                </c:pt>
                <c:pt idx="21731">
                  <c:v>2.2832430702736897</c:v>
                </c:pt>
                <c:pt idx="21732">
                  <c:v>2.3273018849592622</c:v>
                </c:pt>
                <c:pt idx="21733">
                  <c:v>2.367116897245567</c:v>
                </c:pt>
                <c:pt idx="21734">
                  <c:v>2.4028994304184619</c:v>
                </c:pt>
                <c:pt idx="21735">
                  <c:v>2.3866112793584762</c:v>
                </c:pt>
                <c:pt idx="21736">
                  <c:v>2.1653941824654996</c:v>
                </c:pt>
                <c:pt idx="21737">
                  <c:v>2.0170248828078767</c:v>
                </c:pt>
                <c:pt idx="21738">
                  <c:v>1.9249803732501221</c:v>
                </c:pt>
                <c:pt idx="21739">
                  <c:v>1.3891921413624233</c:v>
                </c:pt>
                <c:pt idx="21740">
                  <c:v>1.2759624599490018</c:v>
                </c:pt>
                <c:pt idx="21741">
                  <c:v>1.2272221523527724</c:v>
                </c:pt>
                <c:pt idx="21742">
                  <c:v>-0.94544924915954387</c:v>
                </c:pt>
                <c:pt idx="21743">
                  <c:v>-0.94047434406122632</c:v>
                </c:pt>
                <c:pt idx="21744">
                  <c:v>-0.71866985035501019</c:v>
                </c:pt>
                <c:pt idx="21745">
                  <c:v>-0.47674127306878333</c:v>
                </c:pt>
                <c:pt idx="21746">
                  <c:v>1.3256224866954969</c:v>
                </c:pt>
                <c:pt idx="21747">
                  <c:v>1.1824191060193201</c:v>
                </c:pt>
                <c:pt idx="21748">
                  <c:v>1.1142292376166349</c:v>
                </c:pt>
                <c:pt idx="21749">
                  <c:v>1.1020000292796899</c:v>
                </c:pt>
                <c:pt idx="21750">
                  <c:v>1.1305866588172675</c:v>
                </c:pt>
                <c:pt idx="21751">
                  <c:v>1.1880390987879312</c:v>
                </c:pt>
                <c:pt idx="21752">
                  <c:v>1.2650086682898998</c:v>
                </c:pt>
                <c:pt idx="21753">
                  <c:v>1.3542556246604884</c:v>
                </c:pt>
                <c:pt idx="21754">
                  <c:v>1.4502417852141141</c:v>
                </c:pt>
                <c:pt idx="21755">
                  <c:v>1.5487945370473342</c:v>
                </c:pt>
                <c:pt idx="21756">
                  <c:v>1.6468306363069281</c:v>
                </c:pt>
                <c:pt idx="21757">
                  <c:v>1.7421299574458029</c:v>
                </c:pt>
                <c:pt idx="21758">
                  <c:v>1.8331508639080183</c:v>
                </c:pt>
                <c:pt idx="21759">
                  <c:v>1.9188801664571256</c:v>
                </c:pt>
                <c:pt idx="21760">
                  <c:v>1.9987117424213172</c:v>
                </c:pt>
                <c:pt idx="21761">
                  <c:v>2.0723488335846345</c:v>
                </c:pt>
                <c:pt idx="21762">
                  <c:v>2.1397258444066027</c:v>
                </c:pt>
                <c:pt idx="21763">
                  <c:v>2.2009461450925909</c:v>
                </c:pt>
                <c:pt idx="21764">
                  <c:v>2.2562329627225832</c:v>
                </c:pt>
                <c:pt idx="21765">
                  <c:v>2.3058909329668467</c:v>
                </c:pt>
                <c:pt idx="21766">
                  <c:v>2.3502762977362166</c:v>
                </c:pt>
                <c:pt idx="21767">
                  <c:v>2.3897740815902746</c:v>
                </c:pt>
                <c:pt idx="21768">
                  <c:v>2.4247808715126724</c:v>
                </c:pt>
                <c:pt idx="21769">
                  <c:v>2.4556920690920254</c:v>
                </c:pt>
                <c:pt idx="21770">
                  <c:v>2.4828926883941169</c:v>
                </c:pt>
                <c:pt idx="21771">
                  <c:v>2.5067509430404629</c:v>
                </c:pt>
                <c:pt idx="21772">
                  <c:v>2.5276140075026072</c:v>
                </c:pt>
                <c:pt idx="21773">
                  <c:v>2.5458054548988329</c:v>
                </c:pt>
                <c:pt idx="21774">
                  <c:v>2.5616239704953783</c:v>
                </c:pt>
                <c:pt idx="21775">
                  <c:v>2.5753430199498979</c:v>
                </c:pt>
                <c:pt idx="21776">
                  <c:v>2.587211216879123</c:v>
                </c:pt>
                <c:pt idx="21777">
                  <c:v>-2.0716615050341427</c:v>
                </c:pt>
                <c:pt idx="21778">
                  <c:v>1.5387840546684985</c:v>
                </c:pt>
                <c:pt idx="21779">
                  <c:v>3.6293793172450101E-2</c:v>
                </c:pt>
                <c:pt idx="21780">
                  <c:v>7.3611183555056969E-2</c:v>
                </c:pt>
                <c:pt idx="21781">
                  <c:v>0.69098251516613274</c:v>
                </c:pt>
                <c:pt idx="21782">
                  <c:v>0.62977009509273596</c:v>
                </c:pt>
                <c:pt idx="21783">
                  <c:v>0.63426872242585441</c:v>
                </c:pt>
                <c:pt idx="21784">
                  <c:v>0.68624030226730237</c:v>
                </c:pt>
                <c:pt idx="21785">
                  <c:v>0.77133453194585289</c:v>
                </c:pt>
                <c:pt idx="21786">
                  <c:v>0.8783621014361962</c:v>
                </c:pt>
                <c:pt idx="21787">
                  <c:v>1.6328368462559937</c:v>
                </c:pt>
                <c:pt idx="21788">
                  <c:v>1.4751465535658368</c:v>
                </c:pt>
                <c:pt idx="21789">
                  <c:v>-0.58596385530730943</c:v>
                </c:pt>
                <c:pt idx="21790">
                  <c:v>-0.39067969848386808</c:v>
                </c:pt>
                <c:pt idx="21791">
                  <c:v>-0.17585905979455294</c:v>
                </c:pt>
                <c:pt idx="21792">
                  <c:v>1.4082556408967748</c:v>
                </c:pt>
                <c:pt idx="21793">
                  <c:v>1.260166993063627</c:v>
                </c:pt>
                <c:pt idx="21794">
                  <c:v>-0.49822282583700844</c:v>
                </c:pt>
                <c:pt idx="21795">
                  <c:v>-0.32250257802851157</c:v>
                </c:pt>
                <c:pt idx="21796">
                  <c:v>-0.12349123445989182</c:v>
                </c:pt>
                <c:pt idx="21797">
                  <c:v>8.7589018168629088E-2</c:v>
                </c:pt>
                <c:pt idx="21798">
                  <c:v>0.30232133375907716</c:v>
                </c:pt>
                <c:pt idx="21799">
                  <c:v>0.51452305933452691</c:v>
                </c:pt>
                <c:pt idx="21800">
                  <c:v>0.7197783230937479</c:v>
                </c:pt>
                <c:pt idx="21801">
                  <c:v>-1.8271396132573565</c:v>
                </c:pt>
                <c:pt idx="21802">
                  <c:v>-1.4157327166758684</c:v>
                </c:pt>
                <c:pt idx="21803">
                  <c:v>-1.0197138243893245</c:v>
                </c:pt>
                <c:pt idx="21804">
                  <c:v>-0.64438144131685526</c:v>
                </c:pt>
                <c:pt idx="21805">
                  <c:v>-0.29307366999834411</c:v>
                </c:pt>
                <c:pt idx="21806">
                  <c:v>3.2371362660349901E-2</c:v>
                </c:pt>
                <c:pt idx="21807">
                  <c:v>0.33124596096839581</c:v>
                </c:pt>
                <c:pt idx="21808">
                  <c:v>0.60367802994391351</c:v>
                </c:pt>
                <c:pt idx="21809">
                  <c:v>0.85039745056743765</c:v>
                </c:pt>
                <c:pt idx="21810">
                  <c:v>1.0725524044822561</c:v>
                </c:pt>
                <c:pt idx="21811">
                  <c:v>0</c:v>
                </c:pt>
                <c:pt idx="21812">
                  <c:v>0.40308435983652058</c:v>
                </c:pt>
                <c:pt idx="21813">
                  <c:v>0.37404174105543747</c:v>
                </c:pt>
                <c:pt idx="21814">
                  <c:v>0.40799757483661914</c:v>
                </c:pt>
                <c:pt idx="21815">
                  <c:v>0.48675225252401022</c:v>
                </c:pt>
                <c:pt idx="21816">
                  <c:v>0.59604778535162151</c:v>
                </c:pt>
                <c:pt idx="21817">
                  <c:v>0.72482392904512072</c:v>
                </c:pt>
                <c:pt idx="21818">
                  <c:v>0.86460247800359613</c:v>
                </c:pt>
                <c:pt idx="21819">
                  <c:v>1.0089792055845415</c:v>
                </c:pt>
                <c:pt idx="21820">
                  <c:v>1.1532059951713167</c:v>
                </c:pt>
                <c:pt idx="21821">
                  <c:v>2.0223818726472711</c:v>
                </c:pt>
                <c:pt idx="21822">
                  <c:v>1.8238875148516067</c:v>
                </c:pt>
                <c:pt idx="21823">
                  <c:v>1.7002020612638422</c:v>
                </c:pt>
                <c:pt idx="21824">
                  <c:v>1.6336665546444833</c:v>
                </c:pt>
                <c:pt idx="21825">
                  <c:v>1.6101168303344735</c:v>
                </c:pt>
                <c:pt idx="21826">
                  <c:v>-1.3007754321136151</c:v>
                </c:pt>
                <c:pt idx="21827">
                  <c:v>1.13128632318258</c:v>
                </c:pt>
                <c:pt idx="21828">
                  <c:v>0.997762567640887</c:v>
                </c:pt>
                <c:pt idx="21829">
                  <c:v>0.9410319383730017</c:v>
                </c:pt>
                <c:pt idx="21830">
                  <c:v>0.94127442000533668</c:v>
                </c:pt>
                <c:pt idx="21831">
                  <c:v>0.98276528743318181</c:v>
                </c:pt>
                <c:pt idx="21832">
                  <c:v>1.0531241811105447</c:v>
                </c:pt>
                <c:pt idx="21833">
                  <c:v>1.1426907632575591</c:v>
                </c:pt>
                <c:pt idx="21834">
                  <c:v>1.7376358900988249</c:v>
                </c:pt>
                <c:pt idx="21835">
                  <c:v>-0.26956180717022243</c:v>
                </c:pt>
                <c:pt idx="21836">
                  <c:v>0.7465406435044486</c:v>
                </c:pt>
                <c:pt idx="21837">
                  <c:v>0.16106033329528013</c:v>
                </c:pt>
                <c:pt idx="21838">
                  <c:v>0.17162672644443827</c:v>
                </c:pt>
                <c:pt idx="21839">
                  <c:v>0.23914164761643275</c:v>
                </c:pt>
                <c:pt idx="21840">
                  <c:v>0.34626588832951788</c:v>
                </c:pt>
                <c:pt idx="21841">
                  <c:v>0.47948954312112146</c:v>
                </c:pt>
                <c:pt idx="21842">
                  <c:v>-1.3395294738138466</c:v>
                </c:pt>
                <c:pt idx="21843">
                  <c:v>-1.0216050529240743</c:v>
                </c:pt>
                <c:pt idx="21844">
                  <c:v>-1.2806494911052448</c:v>
                </c:pt>
                <c:pt idx="21845">
                  <c:v>-0.84783018177068392</c:v>
                </c:pt>
                <c:pt idx="21846">
                  <c:v>-0.64841085099541573</c:v>
                </c:pt>
                <c:pt idx="21847">
                  <c:v>-0.42438461207205458</c:v>
                </c:pt>
                <c:pt idx="21848">
                  <c:v>-1.2079948725538832</c:v>
                </c:pt>
                <c:pt idx="21849">
                  <c:v>-0.92868675717406601</c:v>
                </c:pt>
                <c:pt idx="21850">
                  <c:v>-0.64005839997964542</c:v>
                </c:pt>
                <c:pt idx="21851">
                  <c:v>-0.35163719909565605</c:v>
                </c:pt>
                <c:pt idx="21852">
                  <c:v>-7.0316951037353997E-2</c:v>
                </c:pt>
                <c:pt idx="21853">
                  <c:v>0.19908167910166277</c:v>
                </c:pt>
                <c:pt idx="21854">
                  <c:v>1.9590892685126806</c:v>
                </c:pt>
                <c:pt idx="21855">
                  <c:v>1.7530889512542505</c:v>
                </c:pt>
                <c:pt idx="21856">
                  <c:v>-0.53045115978367607</c:v>
                </c:pt>
                <c:pt idx="21857">
                  <c:v>-0.34093427223264772</c:v>
                </c:pt>
                <c:pt idx="21858">
                  <c:v>-0.13148857799614128</c:v>
                </c:pt>
                <c:pt idx="21859">
                  <c:v>8.7339923930220054E-2</c:v>
                </c:pt>
                <c:pt idx="21860">
                  <c:v>0.30768875000837992</c:v>
                </c:pt>
                <c:pt idx="21861">
                  <c:v>0.52382803609637363</c:v>
                </c:pt>
                <c:pt idx="21862">
                  <c:v>0.7317102374827672</c:v>
                </c:pt>
                <c:pt idx="21863">
                  <c:v>0.92860352278332003</c:v>
                </c:pt>
                <c:pt idx="21864">
                  <c:v>1.1127946057703724</c:v>
                </c:pt>
                <c:pt idx="21865">
                  <c:v>1.283349018962231</c:v>
                </c:pt>
                <c:pt idx="21866">
                  <c:v>1.4399187581974662</c:v>
                </c:pt>
                <c:pt idx="21867">
                  <c:v>0</c:v>
                </c:pt>
                <c:pt idx="21868">
                  <c:v>5.7385267173967157E-2</c:v>
                </c:pt>
                <c:pt idx="21869">
                  <c:v>0.16155495419574417</c:v>
                </c:pt>
                <c:pt idx="21870">
                  <c:v>0.29709075017209546</c:v>
                </c:pt>
                <c:pt idx="21871">
                  <c:v>0.45207233295942395</c:v>
                </c:pt>
                <c:pt idx="21872">
                  <c:v>-1.4249829937114393</c:v>
                </c:pt>
                <c:pt idx="21873">
                  <c:v>-1.0917861036119996</c:v>
                </c:pt>
                <c:pt idx="21874">
                  <c:v>-0.7602061903939461</c:v>
                </c:pt>
                <c:pt idx="21875">
                  <c:v>-0.43778820604425939</c:v>
                </c:pt>
                <c:pt idx="21876">
                  <c:v>-1.6628022688319852</c:v>
                </c:pt>
                <c:pt idx="21877">
                  <c:v>-1.3000936079909347</c:v>
                </c:pt>
                <c:pt idx="21878">
                  <c:v>-0.94212401072334839</c:v>
                </c:pt>
                <c:pt idx="21879">
                  <c:v>-0.59621303668345649</c:v>
                </c:pt>
                <c:pt idx="21880">
                  <c:v>-0.26737016619709952</c:v>
                </c:pt>
                <c:pt idx="21881">
                  <c:v>4.1188577327421594E-2</c:v>
                </c:pt>
                <c:pt idx="21882">
                  <c:v>-1.8937469670000988</c:v>
                </c:pt>
                <c:pt idx="21883">
                  <c:v>-1.4809311208629135</c:v>
                </c:pt>
                <c:pt idx="21884">
                  <c:v>1.4574347506285024</c:v>
                </c:pt>
                <c:pt idx="21885">
                  <c:v>1.2833708286343635</c:v>
                </c:pt>
                <c:pt idx="21886">
                  <c:v>1.1904019057483193</c:v>
                </c:pt>
                <c:pt idx="21887">
                  <c:v>1.1583944227580003</c:v>
                </c:pt>
                <c:pt idx="21888">
                  <c:v>1.1713004987362425</c:v>
                </c:pt>
                <c:pt idx="21889">
                  <c:v>1.2164174463325441</c:v>
                </c:pt>
                <c:pt idx="21890">
                  <c:v>1.2837709676304119</c:v>
                </c:pt>
                <c:pt idx="21891">
                  <c:v>1.365602772082305</c:v>
                </c:pt>
                <c:pt idx="21892">
                  <c:v>1.4559461548787371</c:v>
                </c:pt>
                <c:pt idx="21893">
                  <c:v>1.5502754960290561</c:v>
                </c:pt>
                <c:pt idx="21894">
                  <c:v>1.6452177325017019</c:v>
                </c:pt>
                <c:pt idx="21895">
                  <c:v>-1.8801802621864052</c:v>
                </c:pt>
                <c:pt idx="21896">
                  <c:v>-1.444243490810031</c:v>
                </c:pt>
                <c:pt idx="21897">
                  <c:v>-1.0297754065278768</c:v>
                </c:pt>
                <c:pt idx="21898">
                  <c:v>-0.64084147940184721</c:v>
                </c:pt>
                <c:pt idx="21899">
                  <c:v>-0.27977014311630466</c:v>
                </c:pt>
                <c:pt idx="21900">
                  <c:v>5.2424071937159644E-2</c:v>
                </c:pt>
                <c:pt idx="21901">
                  <c:v>2.1701305416491397</c:v>
                </c:pt>
                <c:pt idx="21902">
                  <c:v>1.9374302559764196</c:v>
                </c:pt>
                <c:pt idx="21903">
                  <c:v>1.7862399099517714</c:v>
                </c:pt>
                <c:pt idx="21904">
                  <c:v>1.6977145985654858</c:v>
                </c:pt>
                <c:pt idx="21905">
                  <c:v>1.6566984987652482</c:v>
                </c:pt>
                <c:pt idx="21906">
                  <c:v>1.6510723070796538</c:v>
                </c:pt>
                <c:pt idx="21907">
                  <c:v>1.6712075390794952</c:v>
                </c:pt>
                <c:pt idx="21908">
                  <c:v>1.7095113588787645</c:v>
                </c:pt>
                <c:pt idx="21909">
                  <c:v>1.8923162281645973</c:v>
                </c:pt>
                <c:pt idx="21910">
                  <c:v>1.7175188983121237</c:v>
                </c:pt>
                <c:pt idx="21911">
                  <c:v>0.81802634451242384</c:v>
                </c:pt>
                <c:pt idx="21912">
                  <c:v>0.76766416123832326</c:v>
                </c:pt>
                <c:pt idx="21913">
                  <c:v>0.77669619804370338</c:v>
                </c:pt>
                <c:pt idx="21914">
                  <c:v>0.82851791752162596</c:v>
                </c:pt>
                <c:pt idx="21915">
                  <c:v>0.91007474278331846</c:v>
                </c:pt>
                <c:pt idx="21916">
                  <c:v>-1.3626041488180098</c:v>
                </c:pt>
                <c:pt idx="21917">
                  <c:v>-1.0335614232582513</c:v>
                </c:pt>
                <c:pt idx="21918">
                  <c:v>-1.3255862381840977</c:v>
                </c:pt>
                <c:pt idx="21919">
                  <c:v>0.84536363982977858</c:v>
                </c:pt>
                <c:pt idx="21920">
                  <c:v>0.7445395925474142</c:v>
                </c:pt>
                <c:pt idx="21921">
                  <c:v>0.48143495556980392</c:v>
                </c:pt>
                <c:pt idx="21922">
                  <c:v>0.45489832609232073</c:v>
                </c:pt>
                <c:pt idx="21923">
                  <c:v>0.48872010302885016</c:v>
                </c:pt>
                <c:pt idx="21924">
                  <c:v>0.56543229722559585</c:v>
                </c:pt>
                <c:pt idx="21925">
                  <c:v>0.67135267868032256</c:v>
                </c:pt>
                <c:pt idx="21926">
                  <c:v>0.79587002733549439</c:v>
                </c:pt>
                <c:pt idx="21927">
                  <c:v>0.93085257183791881</c:v>
                </c:pt>
                <c:pt idx="21928">
                  <c:v>1.0701598853308305</c:v>
                </c:pt>
                <c:pt idx="21929">
                  <c:v>1.2092414577945747</c:v>
                </c:pt>
                <c:pt idx="21930">
                  <c:v>1.3448077052827228</c:v>
                </c:pt>
                <c:pt idx="21931">
                  <c:v>1.4745613593915772</c:v>
                </c:pt>
                <c:pt idx="21932">
                  <c:v>1.5969790515704616</c:v>
                </c:pt>
                <c:pt idx="21933">
                  <c:v>1.7111345073343438</c:v>
                </c:pt>
                <c:pt idx="21934">
                  <c:v>1.8165561312262133</c:v>
                </c:pt>
                <c:pt idx="21935">
                  <c:v>1.9131129263237641</c:v>
                </c:pt>
                <c:pt idx="21936">
                  <c:v>2.0009236801294978</c:v>
                </c:pt>
                <c:pt idx="21937">
                  <c:v>2.080285186269109</c:v>
                </c:pt>
                <c:pt idx="21938">
                  <c:v>2.1516159798757157</c:v>
                </c:pt>
                <c:pt idx="21939">
                  <c:v>2.2154126624112549</c:v>
                </c:pt>
                <c:pt idx="21940">
                  <c:v>2.2722163950711276</c:v>
                </c:pt>
                <c:pt idx="21941">
                  <c:v>-2.0883802962158211</c:v>
                </c:pt>
                <c:pt idx="21942">
                  <c:v>-1.6041540630179303</c:v>
                </c:pt>
                <c:pt idx="21943">
                  <c:v>1.7292796419251359</c:v>
                </c:pt>
                <c:pt idx="21944">
                  <c:v>0.10430320571691137</c:v>
                </c:pt>
                <c:pt idx="21945">
                  <c:v>0.1367117812041623</c:v>
                </c:pt>
                <c:pt idx="21946">
                  <c:v>0.22088407678746041</c:v>
                </c:pt>
                <c:pt idx="21947">
                  <c:v>0.34050992976874883</c:v>
                </c:pt>
                <c:pt idx="21948">
                  <c:v>0.48292472060507285</c:v>
                </c:pt>
                <c:pt idx="21949">
                  <c:v>0.63840878488307284</c:v>
                </c:pt>
                <c:pt idx="21950">
                  <c:v>1.7029704209908898</c:v>
                </c:pt>
                <c:pt idx="21951">
                  <c:v>1.5334351116755551</c:v>
                </c:pt>
                <c:pt idx="21952">
                  <c:v>1.4377188080089405</c:v>
                </c:pt>
                <c:pt idx="21953">
                  <c:v>1.3977616092509293</c:v>
                </c:pt>
                <c:pt idx="21954">
                  <c:v>1.2676520115004735</c:v>
                </c:pt>
                <c:pt idx="21955">
                  <c:v>1.160291773467776</c:v>
                </c:pt>
                <c:pt idx="21956">
                  <c:v>1.1185891933677263</c:v>
                </c:pt>
                <c:pt idx="21957">
                  <c:v>1.1254343555571182</c:v>
                </c:pt>
                <c:pt idx="21958">
                  <c:v>1.1672679695295303</c:v>
                </c:pt>
                <c:pt idx="21959">
                  <c:v>0</c:v>
                </c:pt>
                <c:pt idx="21960">
                  <c:v>3.8600121158590628E-2</c:v>
                </c:pt>
                <c:pt idx="21961">
                  <c:v>0.12962020596960405</c:v>
                </c:pt>
                <c:pt idx="21962">
                  <c:v>0.25640400241739142</c:v>
                </c:pt>
                <c:pt idx="21963">
                  <c:v>-1.1712743704457722</c:v>
                </c:pt>
                <c:pt idx="21964">
                  <c:v>-0.88784550765598402</c:v>
                </c:pt>
                <c:pt idx="21965">
                  <c:v>-0.5972175913753891</c:v>
                </c:pt>
                <c:pt idx="21966">
                  <c:v>-0.30838097324446356</c:v>
                </c:pt>
                <c:pt idx="21967">
                  <c:v>-2.7802396600668799E-2</c:v>
                </c:pt>
                <c:pt idx="21968">
                  <c:v>1.8498367388003334</c:v>
                </c:pt>
                <c:pt idx="21969">
                  <c:v>1.652952073203416</c:v>
                </c:pt>
                <c:pt idx="21970">
                  <c:v>0.65885454662256215</c:v>
                </c:pt>
                <c:pt idx="21971">
                  <c:v>0.62590726130831298</c:v>
                </c:pt>
                <c:pt idx="21972">
                  <c:v>0.65096576701473485</c:v>
                </c:pt>
                <c:pt idx="21973">
                  <c:v>0.71742235601169979</c:v>
                </c:pt>
                <c:pt idx="21974">
                  <c:v>0.81225369332452024</c:v>
                </c:pt>
                <c:pt idx="21975">
                  <c:v>0.92534575066361247</c:v>
                </c:pt>
                <c:pt idx="21976">
                  <c:v>1.048934876791856</c:v>
                </c:pt>
                <c:pt idx="21977">
                  <c:v>1.8415222790041135</c:v>
                </c:pt>
                <c:pt idx="21978">
                  <c:v>1.6623352888043452</c:v>
                </c:pt>
                <c:pt idx="21979">
                  <c:v>1.5565237087405084</c:v>
                </c:pt>
                <c:pt idx="21980">
                  <c:v>1.5063933222356376</c:v>
                </c:pt>
                <c:pt idx="21981">
                  <c:v>1.497789830301582</c:v>
                </c:pt>
                <c:pt idx="21982">
                  <c:v>1.5194633068818642</c:v>
                </c:pt>
                <c:pt idx="21983">
                  <c:v>0</c:v>
                </c:pt>
                <c:pt idx="21984">
                  <c:v>4.3359071156513454E-2</c:v>
                </c:pt>
                <c:pt idx="21985">
                  <c:v>0.13771042096607289</c:v>
                </c:pt>
                <c:pt idx="21986">
                  <c:v>0.26671141221789252</c:v>
                </c:pt>
                <c:pt idx="21987">
                  <c:v>0.41769328494888386</c:v>
                </c:pt>
                <c:pt idx="21988">
                  <c:v>0.58095285082612658</c:v>
                </c:pt>
                <c:pt idx="21989">
                  <c:v>0.74916813877292832</c:v>
                </c:pt>
                <c:pt idx="21990">
                  <c:v>0.91691787663077973</c:v>
                </c:pt>
                <c:pt idx="21991">
                  <c:v>-1.7725154727033001</c:v>
                </c:pt>
                <c:pt idx="21992">
                  <c:v>-1.3680028472456511</c:v>
                </c:pt>
                <c:pt idx="21993">
                  <c:v>-0.97812638653314721</c:v>
                </c:pt>
                <c:pt idx="21994">
                  <c:v>-0.60824399541577423</c:v>
                </c:pt>
                <c:pt idx="21995">
                  <c:v>-0.26175347571816432</c:v>
                </c:pt>
                <c:pt idx="21996">
                  <c:v>2.0128361803985815</c:v>
                </c:pt>
                <c:pt idx="21997">
                  <c:v>-0.1339631044051266</c:v>
                </c:pt>
                <c:pt idx="21998">
                  <c:v>-1.3191057437511353E-2</c:v>
                </c:pt>
                <c:pt idx="21999">
                  <c:v>0.13857788625598286</c:v>
                </c:pt>
                <c:pt idx="22000">
                  <c:v>0.30913405132567284</c:v>
                </c:pt>
                <c:pt idx="22001">
                  <c:v>0.48918363981568663</c:v>
                </c:pt>
                <c:pt idx="22002">
                  <c:v>0</c:v>
                </c:pt>
                <c:pt idx="22003">
                  <c:v>4.0953940364546221E-2</c:v>
                </c:pt>
                <c:pt idx="22004">
                  <c:v>0.13362169861972858</c:v>
                </c:pt>
                <c:pt idx="22005">
                  <c:v>0</c:v>
                </c:pt>
                <c:pt idx="22006">
                  <c:v>-0.15384064343315346</c:v>
                </c:pt>
                <c:pt idx="22007">
                  <c:v>0.50752449511298181</c:v>
                </c:pt>
                <c:pt idx="22008">
                  <c:v>0.46400553753483287</c:v>
                </c:pt>
                <c:pt idx="22009">
                  <c:v>0.48531092689790578</c:v>
                </c:pt>
                <c:pt idx="22010">
                  <c:v>0.55304216599746736</c:v>
                </c:pt>
                <c:pt idx="22011">
                  <c:v>1.1957490676178957</c:v>
                </c:pt>
                <c:pt idx="22012">
                  <c:v>0.2909884037461351</c:v>
                </c:pt>
                <c:pt idx="22013">
                  <c:v>0.29350224539220043</c:v>
                </c:pt>
                <c:pt idx="22014">
                  <c:v>0.35224911401416437</c:v>
                </c:pt>
                <c:pt idx="22015">
                  <c:v>0.45029851793558706</c:v>
                </c:pt>
                <c:pt idx="22016">
                  <c:v>0.5744438970328416</c:v>
                </c:pt>
                <c:pt idx="22017">
                  <c:v>1.4973465049303711</c:v>
                </c:pt>
                <c:pt idx="22018">
                  <c:v>1.3506106230737387</c:v>
                </c:pt>
                <c:pt idx="22019">
                  <c:v>1.2758094550052739</c:v>
                </c:pt>
                <c:pt idx="22020">
                  <c:v>1.2548989213412716</c:v>
                </c:pt>
                <c:pt idx="22021">
                  <c:v>1.2735145399108427</c:v>
                </c:pt>
                <c:pt idx="22022">
                  <c:v>1.320302408905218</c:v>
                </c:pt>
                <c:pt idx="22023">
                  <c:v>1.3863622167894294</c:v>
                </c:pt>
                <c:pt idx="22024">
                  <c:v>1.4647847942537617</c:v>
                </c:pt>
                <c:pt idx="22025">
                  <c:v>1.5502692690541688</c:v>
                </c:pt>
                <c:pt idx="22026">
                  <c:v>2.0150070738801382</c:v>
                </c:pt>
                <c:pt idx="22027">
                  <c:v>1.8235375833987355</c:v>
                </c:pt>
                <c:pt idx="22028">
                  <c:v>1.7049472695812424</c:v>
                </c:pt>
                <c:pt idx="22029">
                  <c:v>1.6419867941490878</c:v>
                </c:pt>
                <c:pt idx="22030">
                  <c:v>1.6208252321496714</c:v>
                </c:pt>
                <c:pt idx="22031">
                  <c:v>1.5260478829646138</c:v>
                </c:pt>
                <c:pt idx="22032">
                  <c:v>1.3922545972584062</c:v>
                </c:pt>
                <c:pt idx="22033">
                  <c:v>1.3258215432846137</c:v>
                </c:pt>
                <c:pt idx="22034">
                  <c:v>1.3097650697090315</c:v>
                </c:pt>
                <c:pt idx="22035">
                  <c:v>1.3305732390129648</c:v>
                </c:pt>
                <c:pt idx="22036">
                  <c:v>1.3775736193457304</c:v>
                </c:pt>
                <c:pt idx="22037">
                  <c:v>1.4424070705184537</c:v>
                </c:pt>
                <c:pt idx="22038">
                  <c:v>1.831453604629329</c:v>
                </c:pt>
                <c:pt idx="22039">
                  <c:v>1.6595473859897076</c:v>
                </c:pt>
                <c:pt idx="22040">
                  <c:v>1.559075001070406</c:v>
                </c:pt>
                <c:pt idx="22041">
                  <c:v>1.5127492396245428</c:v>
                </c:pt>
                <c:pt idx="22042">
                  <c:v>1.5067474990866419</c:v>
                </c:pt>
                <c:pt idx="22043">
                  <c:v>1.5194634238176026</c:v>
                </c:pt>
                <c:pt idx="22044">
                  <c:v>1.3846589601902266</c:v>
                </c:pt>
                <c:pt idx="22045">
                  <c:v>1.3176767671370591</c:v>
                </c:pt>
                <c:pt idx="22046">
                  <c:v>1.3014189510592575</c:v>
                </c:pt>
                <c:pt idx="22047">
                  <c:v>1.3222824697167934</c:v>
                </c:pt>
                <c:pt idx="22048">
                  <c:v>-1.33183064523887</c:v>
                </c:pt>
                <c:pt idx="22049">
                  <c:v>-1.0018628696362466</c:v>
                </c:pt>
                <c:pt idx="22050">
                  <c:v>-0.67478830816415336</c:v>
                </c:pt>
                <c:pt idx="22051">
                  <c:v>1.6123701399731536</c:v>
                </c:pt>
                <c:pt idx="22052">
                  <c:v>1.4329077426436514</c:v>
                </c:pt>
                <c:pt idx="22053">
                  <c:v>1.3324259441396471</c:v>
                </c:pt>
                <c:pt idx="22054">
                  <c:v>1.2915556085891318</c:v>
                </c:pt>
                <c:pt idx="22055">
                  <c:v>1.2948349084500057</c:v>
                </c:pt>
                <c:pt idx="22056">
                  <c:v>1.3300039281856193</c:v>
                </c:pt>
                <c:pt idx="22057">
                  <c:v>1.3874167207069037</c:v>
                </c:pt>
                <c:pt idx="22058">
                  <c:v>1.4595525808025294</c:v>
                </c:pt>
                <c:pt idx="22059">
                  <c:v>1.5406109399004309</c:v>
                </c:pt>
                <c:pt idx="22060">
                  <c:v>1.626176574071621</c:v>
                </c:pt>
                <c:pt idx="22061">
                  <c:v>1.7129437943398538</c:v>
                </c:pt>
                <c:pt idx="22062">
                  <c:v>1.7984899930924905</c:v>
                </c:pt>
                <c:pt idx="22063">
                  <c:v>1.8810903867757458</c:v>
                </c:pt>
                <c:pt idx="22064">
                  <c:v>1.9595670535204954</c:v>
                </c:pt>
                <c:pt idx="22065">
                  <c:v>2.0331664419205246</c:v>
                </c:pt>
                <c:pt idx="22066">
                  <c:v>2.1014604478107013</c:v>
                </c:pt>
                <c:pt idx="22067">
                  <c:v>2.16426694068354</c:v>
                </c:pt>
                <c:pt idx="22068">
                  <c:v>2.2215862889022895</c:v>
                </c:pt>
                <c:pt idx="22069">
                  <c:v>2.3631806333906198</c:v>
                </c:pt>
                <c:pt idx="22070">
                  <c:v>2.1418566727029291</c:v>
                </c:pt>
                <c:pt idx="22071">
                  <c:v>1.9939772469568318</c:v>
                </c:pt>
                <c:pt idx="22072">
                  <c:v>1.9028429031224232</c:v>
                </c:pt>
                <c:pt idx="22073">
                  <c:v>1.8549940107866774</c:v>
                </c:pt>
                <c:pt idx="22074">
                  <c:v>-1.3378275574579046</c:v>
                </c:pt>
                <c:pt idx="22075">
                  <c:v>-0.99825027907608099</c:v>
                </c:pt>
                <c:pt idx="22076">
                  <c:v>-0.66430454007406892</c:v>
                </c:pt>
                <c:pt idx="22077">
                  <c:v>-0.34248469104692691</c:v>
                </c:pt>
                <c:pt idx="22078">
                  <c:v>-3.7201057312142516E-2</c:v>
                </c:pt>
                <c:pt idx="22079">
                  <c:v>0.24875136735643749</c:v>
                </c:pt>
                <c:pt idx="22080">
                  <c:v>0.51381461010566609</c:v>
                </c:pt>
                <c:pt idx="22081">
                  <c:v>0.75736397207683592</c:v>
                </c:pt>
                <c:pt idx="22082">
                  <c:v>0.97946559335310823</c:v>
                </c:pt>
                <c:pt idx="22083">
                  <c:v>0</c:v>
                </c:pt>
                <c:pt idx="22084">
                  <c:v>5.5702160347088824E-2</c:v>
                </c:pt>
                <c:pt idx="22085">
                  <c:v>0.77107253001311526</c:v>
                </c:pt>
                <c:pt idx="22086">
                  <c:v>0.70031419368956371</c:v>
                </c:pt>
                <c:pt idx="22087">
                  <c:v>0.6962005102897616</c:v>
                </c:pt>
                <c:pt idx="22088">
                  <c:v>0.74044335984198173</c:v>
                </c:pt>
                <c:pt idx="22089">
                  <c:v>0.81863492223055256</c:v>
                </c:pt>
                <c:pt idx="22090">
                  <c:v>-1.2902232212774289</c:v>
                </c:pt>
                <c:pt idx="22091">
                  <c:v>-0.97594767445372743</c:v>
                </c:pt>
                <c:pt idx="22092">
                  <c:v>-0.66086041204435042</c:v>
                </c:pt>
                <c:pt idx="22093">
                  <c:v>1.5617955876463756</c:v>
                </c:pt>
                <c:pt idx="22094">
                  <c:v>1.3884018678143772</c:v>
                </c:pt>
                <c:pt idx="22095">
                  <c:v>1.2933869902697004</c:v>
                </c:pt>
                <c:pt idx="22096">
                  <c:v>1.2574160909741001</c:v>
                </c:pt>
                <c:pt idx="22097">
                  <c:v>1.2650658350016801</c:v>
                </c:pt>
                <c:pt idx="22098">
                  <c:v>1.3041169280285103</c:v>
                </c:pt>
                <c:pt idx="22099">
                  <c:v>1.3649646065237513</c:v>
                </c:pt>
                <c:pt idx="22100">
                  <c:v>1.4401287635049327</c:v>
                </c:pt>
                <c:pt idx="22101">
                  <c:v>1.5238480263745373</c:v>
                </c:pt>
                <c:pt idx="22102">
                  <c:v>1.986737889394864</c:v>
                </c:pt>
                <c:pt idx="22103">
                  <c:v>1.7981288858033939</c:v>
                </c:pt>
                <c:pt idx="22104">
                  <c:v>1.6822222001549485</c:v>
                </c:pt>
                <c:pt idx="22105">
                  <c:v>1.6217526140531751</c:v>
                </c:pt>
                <c:pt idx="22106">
                  <c:v>1.6028823487581993</c:v>
                </c:pt>
                <c:pt idx="22107">
                  <c:v>1.6145889250530348</c:v>
                </c:pt>
                <c:pt idx="22108">
                  <c:v>1.6481540638543468</c:v>
                </c:pt>
                <c:pt idx="22109">
                  <c:v>1.6967380679214872</c:v>
                </c:pt>
                <c:pt idx="22110">
                  <c:v>1.7550263578295957</c:v>
                </c:pt>
                <c:pt idx="22111">
                  <c:v>1.8189367733283639</c:v>
                </c:pt>
                <c:pt idx="22112">
                  <c:v>1.8853779289538082</c:v>
                </c:pt>
                <c:pt idx="22113">
                  <c:v>1.9520503616544058</c:v>
                </c:pt>
                <c:pt idx="22114">
                  <c:v>2.017283456457037</c:v>
                </c:pt>
                <c:pt idx="22115">
                  <c:v>2.0799022091030079</c:v>
                </c:pt>
                <c:pt idx="22116">
                  <c:v>2.139118804654573</c:v>
                </c:pt>
                <c:pt idx="22117">
                  <c:v>2.1944447783012859</c:v>
                </c:pt>
                <c:pt idx="22118">
                  <c:v>2.3332282289948245</c:v>
                </c:pt>
                <c:pt idx="22119">
                  <c:v>2.114948332765306</c:v>
                </c:pt>
                <c:pt idx="22120">
                  <c:v>1.9699216050858679</c:v>
                </c:pt>
                <c:pt idx="22121">
                  <c:v>1.8814326408906172</c:v>
                </c:pt>
                <c:pt idx="22122">
                  <c:v>1.8360152552713724</c:v>
                </c:pt>
                <c:pt idx="22123">
                  <c:v>1.5604708536916889</c:v>
                </c:pt>
                <c:pt idx="22124">
                  <c:v>0.46340083660577736</c:v>
                </c:pt>
                <c:pt idx="22125">
                  <c:v>0.45163291535305966</c:v>
                </c:pt>
                <c:pt idx="22126">
                  <c:v>0.49622741031395806</c:v>
                </c:pt>
                <c:pt idx="22127">
                  <c:v>-0.93273289887534838</c:v>
                </c:pt>
                <c:pt idx="22128">
                  <c:v>-0.68932917282202055</c:v>
                </c:pt>
                <c:pt idx="22129">
                  <c:v>-0.43246770172179527</c:v>
                </c:pt>
                <c:pt idx="22130">
                  <c:v>-1.3575406395942031</c:v>
                </c:pt>
                <c:pt idx="22131">
                  <c:v>-1.0508681908439952</c:v>
                </c:pt>
                <c:pt idx="22132">
                  <c:v>1.2339307330159646</c:v>
                </c:pt>
                <c:pt idx="22133">
                  <c:v>1.0924138254578564</c:v>
                </c:pt>
                <c:pt idx="22134">
                  <c:v>1.0276142595014959</c:v>
                </c:pt>
                <c:pt idx="22135">
                  <c:v>1.0199273901385091</c:v>
                </c:pt>
                <c:pt idx="22136">
                  <c:v>1.0537810779304322</c:v>
                </c:pt>
                <c:pt idx="22137">
                  <c:v>1.1168984092824403</c:v>
                </c:pt>
                <c:pt idx="22138">
                  <c:v>1.1996844172507226</c:v>
                </c:pt>
                <c:pt idx="22139">
                  <c:v>1.2947173711648134</c:v>
                </c:pt>
                <c:pt idx="22140">
                  <c:v>1.3963280444489348</c:v>
                </c:pt>
                <c:pt idx="22141">
                  <c:v>1.5002528271027475</c:v>
                </c:pt>
                <c:pt idx="22142">
                  <c:v>1.6033486690891972</c:v>
                </c:pt>
                <c:pt idx="22143">
                  <c:v>-1.8926666942168282</c:v>
                </c:pt>
                <c:pt idx="22144">
                  <c:v>-1.4551029570721252</c:v>
                </c:pt>
                <c:pt idx="22145">
                  <c:v>-1.0391950737402076</c:v>
                </c:pt>
                <c:pt idx="22146">
                  <c:v>-0.64899157414242725</c:v>
                </c:pt>
                <c:pt idx="22147">
                  <c:v>-0.28680452314684196</c:v>
                </c:pt>
                <c:pt idx="22148">
                  <c:v>4.6367109486900288E-2</c:v>
                </c:pt>
                <c:pt idx="22149">
                  <c:v>0.35049924133835875</c:v>
                </c:pt>
                <c:pt idx="22150">
                  <c:v>0.62627428629574533</c:v>
                </c:pt>
                <c:pt idx="22151">
                  <c:v>0.87486978604966148</c:v>
                </c:pt>
                <c:pt idx="22152">
                  <c:v>1.0977934255776753</c:v>
                </c:pt>
                <c:pt idx="22153">
                  <c:v>1.2967556114034882</c:v>
                </c:pt>
                <c:pt idx="22154">
                  <c:v>1.4735723199251352</c:v>
                </c:pt>
                <c:pt idx="22155">
                  <c:v>1.6300922056554639</c:v>
                </c:pt>
                <c:pt idx="22156">
                  <c:v>1.7681430327564982</c:v>
                </c:pt>
                <c:pt idx="22157">
                  <c:v>2.4407812271818408</c:v>
                </c:pt>
                <c:pt idx="22158">
                  <c:v>2.2034299654599288</c:v>
                </c:pt>
                <c:pt idx="22159">
                  <c:v>0.85630599345099023</c:v>
                </c:pt>
                <c:pt idx="22160">
                  <c:v>0.80906675424338137</c:v>
                </c:pt>
                <c:pt idx="22161">
                  <c:v>0.8193623123558863</c:v>
                </c:pt>
                <c:pt idx="22162">
                  <c:v>0.87107069425737427</c:v>
                </c:pt>
                <c:pt idx="22163">
                  <c:v>1.3471082740544902</c:v>
                </c:pt>
                <c:pt idx="22164">
                  <c:v>1.2223675297046424</c:v>
                </c:pt>
                <c:pt idx="22165">
                  <c:v>1.1665836992550358</c:v>
                </c:pt>
                <c:pt idx="22166">
                  <c:v>1.1620759604744293</c:v>
                </c:pt>
                <c:pt idx="22167">
                  <c:v>1.1948058761759583</c:v>
                </c:pt>
                <c:pt idx="22168">
                  <c:v>1.2537107865195949</c:v>
                </c:pt>
                <c:pt idx="22169">
                  <c:v>1.3301494021442999</c:v>
                </c:pt>
                <c:pt idx="22170">
                  <c:v>1.417442003126471</c:v>
                </c:pt>
                <c:pt idx="22171">
                  <c:v>1.5104902232223132</c:v>
                </c:pt>
                <c:pt idx="22172">
                  <c:v>1.6054636250140548</c:v>
                </c:pt>
                <c:pt idx="22173">
                  <c:v>1.699542191888616</c:v>
                </c:pt>
                <c:pt idx="22174">
                  <c:v>1.7907055153379703</c:v>
                </c:pt>
                <c:pt idx="22175">
                  <c:v>1.8775608749280026</c:v>
                </c:pt>
                <c:pt idx="22176">
                  <c:v>1.9592036237213801</c:v>
                </c:pt>
                <c:pt idx="22177">
                  <c:v>2.0351043307909795</c:v>
                </c:pt>
                <c:pt idx="22178">
                  <c:v>2.1050180184080141</c:v>
                </c:pt>
                <c:pt idx="22179">
                  <c:v>2.1689115853678755</c:v>
                </c:pt>
                <c:pt idx="22180">
                  <c:v>2.2269061479961452</c:v>
                </c:pt>
                <c:pt idx="22181">
                  <c:v>-2.0659675248077627</c:v>
                </c:pt>
                <c:pt idx="22182">
                  <c:v>-1.5865853632220279</c:v>
                </c:pt>
                <c:pt idx="22183">
                  <c:v>-1.1372280327641464</c:v>
                </c:pt>
                <c:pt idx="22184">
                  <c:v>-0.72044119418997843</c:v>
                </c:pt>
                <c:pt idx="22185">
                  <c:v>-0.33728321159844493</c:v>
                </c:pt>
                <c:pt idx="22186">
                  <c:v>2.1434576537197625</c:v>
                </c:pt>
                <c:pt idx="22187">
                  <c:v>1.9077866375862027</c:v>
                </c:pt>
                <c:pt idx="22188">
                  <c:v>1.7551595968380647</c:v>
                </c:pt>
                <c:pt idx="22189">
                  <c:v>-0.78294087536759283</c:v>
                </c:pt>
                <c:pt idx="22190">
                  <c:v>-0.54697165810358295</c:v>
                </c:pt>
                <c:pt idx="22191">
                  <c:v>-0.29892433092241699</c:v>
                </c:pt>
                <c:pt idx="22192">
                  <c:v>1.4866741240796126</c:v>
                </c:pt>
                <c:pt idx="22193">
                  <c:v>1.3275985515497777</c:v>
                </c:pt>
                <c:pt idx="22194">
                  <c:v>1.2444168043885746</c:v>
                </c:pt>
                <c:pt idx="22195">
                  <c:v>1.2181944562833826</c:v>
                </c:pt>
                <c:pt idx="22196">
                  <c:v>1.2338483676239838</c:v>
                </c:pt>
                <c:pt idx="22197">
                  <c:v>1.2794476191659749</c:v>
                </c:pt>
                <c:pt idx="22198">
                  <c:v>1.3456313495856307</c:v>
                </c:pt>
                <c:pt idx="22199">
                  <c:v>1.7675256803300812</c:v>
                </c:pt>
                <c:pt idx="22200">
                  <c:v>1.6015126645825883</c:v>
                </c:pt>
                <c:pt idx="22201">
                  <c:v>1.5067061846633885</c:v>
                </c:pt>
                <c:pt idx="22202">
                  <c:v>1.4657451935035082</c:v>
                </c:pt>
                <c:pt idx="22203">
                  <c:v>1.4647608806412045</c:v>
                </c:pt>
                <c:pt idx="22204">
                  <c:v>1.4927474024741572</c:v>
                </c:pt>
                <c:pt idx="22205">
                  <c:v>1.541037230533771</c:v>
                </c:pt>
                <c:pt idx="22206">
                  <c:v>-1.5961836907373388</c:v>
                </c:pt>
                <c:pt idx="22207">
                  <c:v>-1.2141222792049504</c:v>
                </c:pt>
                <c:pt idx="22208">
                  <c:v>-0.84421126418550851</c:v>
                </c:pt>
                <c:pt idx="22209">
                  <c:v>-0.49201320674305987</c:v>
                </c:pt>
                <c:pt idx="22210">
                  <c:v>-1.7694366206719296</c:v>
                </c:pt>
                <c:pt idx="22211">
                  <c:v>-1.1080924098222809</c:v>
                </c:pt>
                <c:pt idx="22212">
                  <c:v>-0.86863042389737632</c:v>
                </c:pt>
                <c:pt idx="22213">
                  <c:v>-0.61030200667322621</c:v>
                </c:pt>
                <c:pt idx="22214">
                  <c:v>1.3110753909039197</c:v>
                </c:pt>
                <c:pt idx="22215">
                  <c:v>1.1674794016241736</c:v>
                </c:pt>
                <c:pt idx="22216">
                  <c:v>1.099365292207567</c:v>
                </c:pt>
                <c:pt idx="22217">
                  <c:v>1.0875491620367996</c:v>
                </c:pt>
                <c:pt idx="22218">
                  <c:v>1.1167831673750603</c:v>
                </c:pt>
                <c:pt idx="22219">
                  <c:v>1.1750370363067559</c:v>
                </c:pt>
                <c:pt idx="22220">
                  <c:v>1.2529002702252039</c:v>
                </c:pt>
                <c:pt idx="22221">
                  <c:v>1.3430861413931248</c:v>
                </c:pt>
                <c:pt idx="22222">
                  <c:v>1.4400213546982419</c:v>
                </c:pt>
                <c:pt idx="22223">
                  <c:v>1.5395076280042495</c:v>
                </c:pt>
                <c:pt idx="22224">
                  <c:v>1.638443504670227</c:v>
                </c:pt>
                <c:pt idx="22225">
                  <c:v>1.7345964845015089</c:v>
                </c:pt>
                <c:pt idx="22226">
                  <c:v>1.8264170819208538</c:v>
                </c:pt>
                <c:pt idx="22227">
                  <c:v>1.9128877248379088</c:v>
                </c:pt>
                <c:pt idx="22228">
                  <c:v>1.9934005232055547</c:v>
                </c:pt>
                <c:pt idx="22229">
                  <c:v>2.0676588878943134</c:v>
                </c:pt>
                <c:pt idx="22230">
                  <c:v>2.1355987905671903</c:v>
                </c:pt>
                <c:pt idx="22231">
                  <c:v>2.1973261432399513</c:v>
                </c:pt>
                <c:pt idx="22232">
                  <c:v>2.3677820410438004</c:v>
                </c:pt>
                <c:pt idx="22233">
                  <c:v>2.1455485597779473</c:v>
                </c:pt>
                <c:pt idx="22234">
                  <c:v>1.9969215757026946</c:v>
                </c:pt>
                <c:pt idx="22235">
                  <c:v>1.9051749665593691</c:v>
                </c:pt>
                <c:pt idx="22236">
                  <c:v>1.8568265301846063</c:v>
                </c:pt>
                <c:pt idx="22237">
                  <c:v>1.8410679080281915</c:v>
                </c:pt>
                <c:pt idx="22238">
                  <c:v>1.7144972330167969</c:v>
                </c:pt>
                <c:pt idx="22239">
                  <c:v>-0.33958896883431772</c:v>
                </c:pt>
                <c:pt idx="22240">
                  <c:v>-0.73659217969755697</c:v>
                </c:pt>
                <c:pt idx="22241">
                  <c:v>-0.69011938050797184</c:v>
                </c:pt>
                <c:pt idx="22242">
                  <c:v>-0.5110063972072918</c:v>
                </c:pt>
                <c:pt idx="22243">
                  <c:v>-0.30499543182657363</c:v>
                </c:pt>
                <c:pt idx="22244">
                  <c:v>-8.4472501887375234E-2</c:v>
                </c:pt>
                <c:pt idx="22245">
                  <c:v>0.14124393897708409</c:v>
                </c:pt>
                <c:pt idx="22246">
                  <c:v>0.36528123487769132</c:v>
                </c:pt>
                <c:pt idx="22247">
                  <c:v>0.58270336307876869</c:v>
                </c:pt>
                <c:pt idx="22248">
                  <c:v>0.79009557505897043</c:v>
                </c:pt>
                <c:pt idx="22249">
                  <c:v>0.98522697239491341</c:v>
                </c:pt>
                <c:pt idx="22250">
                  <c:v>2.1575589985890939</c:v>
                </c:pt>
                <c:pt idx="22251">
                  <c:v>1.9408118422661511</c:v>
                </c:pt>
                <c:pt idx="22252">
                  <c:v>1.8010916609740939</c:v>
                </c:pt>
                <c:pt idx="22253">
                  <c:v>1.0569386487553052</c:v>
                </c:pt>
                <c:pt idx="22254">
                  <c:v>0.98022985835847432</c:v>
                </c:pt>
                <c:pt idx="22255">
                  <c:v>0.96506148364568989</c:v>
                </c:pt>
                <c:pt idx="22256">
                  <c:v>0.99482008176030157</c:v>
                </c:pt>
                <c:pt idx="22257">
                  <c:v>1.0563931186846687</c:v>
                </c:pt>
                <c:pt idx="22258">
                  <c:v>1.1395190805613022</c:v>
                </c:pt>
                <c:pt idx="22259">
                  <c:v>1.2362481797146452</c:v>
                </c:pt>
                <c:pt idx="22260">
                  <c:v>-1.6357040764566328</c:v>
                </c:pt>
                <c:pt idx="22261">
                  <c:v>-1.2512442406997011</c:v>
                </c:pt>
                <c:pt idx="22262">
                  <c:v>-0.87870188742724398</c:v>
                </c:pt>
                <c:pt idx="22263">
                  <c:v>1.6937107357565599</c:v>
                </c:pt>
                <c:pt idx="22264">
                  <c:v>1.5016666698544316</c:v>
                </c:pt>
                <c:pt idx="22265">
                  <c:v>1.3904173949912086</c:v>
                </c:pt>
                <c:pt idx="22266">
                  <c:v>0.9009230414578534</c:v>
                </c:pt>
                <c:pt idx="22267">
                  <c:v>0.83588443417130798</c:v>
                </c:pt>
                <c:pt idx="22268">
                  <c:v>0.83264516377159192</c:v>
                </c:pt>
                <c:pt idx="22269">
                  <c:v>0.87423285962826225</c:v>
                </c:pt>
                <c:pt idx="22270">
                  <c:v>0.94727749828103591</c:v>
                </c:pt>
                <c:pt idx="22271">
                  <c:v>1.0413397334209364</c:v>
                </c:pt>
                <c:pt idx="22272">
                  <c:v>1.1483539103102938</c:v>
                </c:pt>
                <c:pt idx="22273">
                  <c:v>1.2621675465573994</c:v>
                </c:pt>
                <c:pt idx="22274">
                  <c:v>1.3781617626918952</c:v>
                </c:pt>
                <c:pt idx="22275">
                  <c:v>1.4929394761140089</c:v>
                </c:pt>
                <c:pt idx="22276">
                  <c:v>1.6040701770286141</c:v>
                </c:pt>
                <c:pt idx="22277">
                  <c:v>1.7098818262944899</c:v>
                </c:pt>
                <c:pt idx="22278">
                  <c:v>1.8092918895142134</c:v>
                </c:pt>
                <c:pt idx="22279">
                  <c:v>1.9016707817543226</c:v>
                </c:pt>
                <c:pt idx="22280">
                  <c:v>1.9867320717851065</c:v>
                </c:pt>
                <c:pt idx="22281">
                  <c:v>2.0644447089663762</c:v>
                </c:pt>
                <c:pt idx="22282">
                  <c:v>2.1349633120632436</c:v>
                </c:pt>
                <c:pt idx="22283">
                  <c:v>2.1985732167449612</c:v>
                </c:pt>
                <c:pt idx="22284">
                  <c:v>2.2556475342014393</c:v>
                </c:pt>
                <c:pt idx="22285">
                  <c:v>2.3868476346531633</c:v>
                </c:pt>
                <c:pt idx="22286">
                  <c:v>2.1633144728891711</c:v>
                </c:pt>
                <c:pt idx="22287">
                  <c:v>0</c:v>
                </c:pt>
                <c:pt idx="22288">
                  <c:v>-0.18148096689157747</c:v>
                </c:pt>
                <c:pt idx="22289">
                  <c:v>-8.4116389132279756E-2</c:v>
                </c:pt>
                <c:pt idx="22290">
                  <c:v>5.2412506601315648E-2</c:v>
                </c:pt>
                <c:pt idx="22291">
                  <c:v>0</c:v>
                </c:pt>
                <c:pt idx="22292">
                  <c:v>2.7113489277088329E-2</c:v>
                </c:pt>
                <c:pt idx="22293">
                  <c:v>0.11009293177105017</c:v>
                </c:pt>
                <c:pt idx="22294">
                  <c:v>0.23152510642524565</c:v>
                </c:pt>
                <c:pt idx="22295">
                  <c:v>0.37787438902750015</c:v>
                </c:pt>
                <c:pt idx="22296">
                  <c:v>0.53873913178422994</c:v>
                </c:pt>
                <c:pt idx="22297">
                  <c:v>0.70623767893837797</c:v>
                </c:pt>
                <c:pt idx="22298">
                  <c:v>1.8134715005678663</c:v>
                </c:pt>
                <c:pt idx="22299">
                  <c:v>1.6322038925690838</c:v>
                </c:pt>
                <c:pt idx="22300">
                  <c:v>1.5256119038062506</c:v>
                </c:pt>
                <c:pt idx="22301">
                  <c:v>1.4756613978613524</c:v>
                </c:pt>
                <c:pt idx="22302">
                  <c:v>1.4679287968181931</c:v>
                </c:pt>
                <c:pt idx="22303">
                  <c:v>1.4909525363995231</c:v>
                </c:pt>
                <c:pt idx="22304">
                  <c:v>1.6550340186848584</c:v>
                </c:pt>
                <c:pt idx="22305">
                  <c:v>1.5042966016599344</c:v>
                </c:pt>
                <c:pt idx="22306">
                  <c:v>1.4228940898921825</c:v>
                </c:pt>
                <c:pt idx="22307">
                  <c:v>1.3936587835547518</c:v>
                </c:pt>
                <c:pt idx="22308">
                  <c:v>1.4029023215521488</c:v>
                </c:pt>
                <c:pt idx="22309">
                  <c:v>1.4397856214666571</c:v>
                </c:pt>
                <c:pt idx="22310">
                  <c:v>1.4957939854574063</c:v>
                </c:pt>
                <c:pt idx="22311">
                  <c:v>1.5643010067735841</c:v>
                </c:pt>
                <c:pt idx="22312">
                  <c:v>1.939214865198833</c:v>
                </c:pt>
                <c:pt idx="22313">
                  <c:v>1.7567337093025346</c:v>
                </c:pt>
                <c:pt idx="22314">
                  <c:v>1.6462618219238339</c:v>
                </c:pt>
                <c:pt idx="22315">
                  <c:v>1.091962414816479</c:v>
                </c:pt>
                <c:pt idx="22316">
                  <c:v>1.0087943762770455</c:v>
                </c:pt>
                <c:pt idx="22317">
                  <c:v>0.98826045510236482</c:v>
                </c:pt>
                <c:pt idx="22318">
                  <c:v>1.0135747658118115</c:v>
                </c:pt>
                <c:pt idx="22319">
                  <c:v>1.0714777063404572</c:v>
                </c:pt>
                <c:pt idx="22320">
                  <c:v>1.1515826128544446</c:v>
                </c:pt>
                <c:pt idx="22321">
                  <c:v>1.2458334346914306</c:v>
                </c:pt>
                <c:pt idx="22322">
                  <c:v>1.3480558690075286</c:v>
                </c:pt>
                <c:pt idx="22323">
                  <c:v>1.4535869872527338</c:v>
                </c:pt>
                <c:pt idx="22324">
                  <c:v>1.5589706235812961</c:v>
                </c:pt>
                <c:pt idx="22325">
                  <c:v>1.6617077226184989</c:v>
                </c:pt>
                <c:pt idx="22326">
                  <c:v>1.7600524999162315</c:v>
                </c:pt>
                <c:pt idx="22327">
                  <c:v>1.8528466879095384</c:v>
                </c:pt>
                <c:pt idx="22328">
                  <c:v>2.273332683549921</c:v>
                </c:pt>
                <c:pt idx="22329">
                  <c:v>2.0566741472597956</c:v>
                </c:pt>
                <c:pt idx="22330">
                  <c:v>1.9142258541831547</c:v>
                </c:pt>
                <c:pt idx="22331">
                  <c:v>1.8289462020805449</c:v>
                </c:pt>
                <c:pt idx="22332">
                  <c:v>1.7871176025229041</c:v>
                </c:pt>
                <c:pt idx="22333">
                  <c:v>1.542902480147186</c:v>
                </c:pt>
                <c:pt idx="22334">
                  <c:v>-0.33021628076110671</c:v>
                </c:pt>
                <c:pt idx="22335">
                  <c:v>-0.18086832184590662</c:v>
                </c:pt>
                <c:pt idx="22336">
                  <c:v>-4.3665382389238838E-3</c:v>
                </c:pt>
                <c:pt idx="22337">
                  <c:v>0.18754363684245037</c:v>
                </c:pt>
                <c:pt idx="22338">
                  <c:v>0.38598599297097036</c:v>
                </c:pt>
                <c:pt idx="22339">
                  <c:v>0.58437584061303127</c:v>
                </c:pt>
                <c:pt idx="22340">
                  <c:v>0.77794647153187357</c:v>
                </c:pt>
                <c:pt idx="22341">
                  <c:v>0.96336245541628907</c:v>
                </c:pt>
                <c:pt idx="22342">
                  <c:v>1.1384051341714618</c:v>
                </c:pt>
                <c:pt idx="22343">
                  <c:v>1.3017179741245501</c:v>
                </c:pt>
                <c:pt idx="22344">
                  <c:v>1.4526013983581798</c:v>
                </c:pt>
                <c:pt idx="22345">
                  <c:v>1.5908483921453189</c:v>
                </c:pt>
                <c:pt idx="22346">
                  <c:v>1.716613594095884</c:v>
                </c:pt>
                <c:pt idx="22347">
                  <c:v>1.8303097892105773</c:v>
                </c:pt>
                <c:pt idx="22348">
                  <c:v>1.9325267381731519</c:v>
                </c:pt>
                <c:pt idx="22349">
                  <c:v>-2.0920773113840703</c:v>
                </c:pt>
                <c:pt idx="22350">
                  <c:v>-1.6125959786877107</c:v>
                </c:pt>
                <c:pt idx="22351">
                  <c:v>1.6990555918237149</c:v>
                </c:pt>
                <c:pt idx="22352">
                  <c:v>0.10066456078291142</c:v>
                </c:pt>
                <c:pt idx="22353">
                  <c:v>0.13302441137666313</c:v>
                </c:pt>
                <c:pt idx="22354">
                  <c:v>0.21725029087742115</c:v>
                </c:pt>
                <c:pt idx="22355">
                  <c:v>0.33700251821377419</c:v>
                </c:pt>
                <c:pt idx="22356">
                  <c:v>0.47959334533907549</c:v>
                </c:pt>
                <c:pt idx="22357">
                  <c:v>0.63528516363783449</c:v>
                </c:pt>
                <c:pt idx="22358">
                  <c:v>0.79671123682429401</c:v>
                </c:pt>
                <c:pt idx="22359">
                  <c:v>0.95839911561114388</c:v>
                </c:pt>
                <c:pt idx="22360">
                  <c:v>1.1163798899544732</c:v>
                </c:pt>
                <c:pt idx="22361">
                  <c:v>1.2678690133085753</c:v>
                </c:pt>
                <c:pt idx="22362">
                  <c:v>1.4110066443085438</c:v>
                </c:pt>
                <c:pt idx="22363">
                  <c:v>1.5446473427877851</c:v>
                </c:pt>
                <c:pt idx="22364">
                  <c:v>2.2549852101624381</c:v>
                </c:pt>
                <c:pt idx="22365">
                  <c:v>2.0356594402572576</c:v>
                </c:pt>
                <c:pt idx="22366">
                  <c:v>1.8917862577587163</c:v>
                </c:pt>
                <c:pt idx="22367">
                  <c:v>1.8060156374995375</c:v>
                </c:pt>
                <c:pt idx="22368">
                  <c:v>1.7643841545061274</c:v>
                </c:pt>
                <c:pt idx="22369">
                  <c:v>1.5272766343416331</c:v>
                </c:pt>
                <c:pt idx="22370">
                  <c:v>1.3955724803692822</c:v>
                </c:pt>
                <c:pt idx="22371">
                  <c:v>1.3305722057010032</c:v>
                </c:pt>
                <c:pt idx="22372">
                  <c:v>1.3154387166563082</c:v>
                </c:pt>
                <c:pt idx="22373">
                  <c:v>0</c:v>
                </c:pt>
                <c:pt idx="22374">
                  <c:v>3.498489200156249E-2</c:v>
                </c:pt>
                <c:pt idx="22375">
                  <c:v>0.12347431640265624</c:v>
                </c:pt>
                <c:pt idx="22376">
                  <c:v>0.24857377758618421</c:v>
                </c:pt>
                <c:pt idx="22377">
                  <c:v>1.2638736424497248</c:v>
                </c:pt>
                <c:pt idx="22378">
                  <c:v>1.1390889533950248</c:v>
                </c:pt>
                <c:pt idx="22379">
                  <c:v>1.0852803162736964</c:v>
                </c:pt>
                <c:pt idx="22380">
                  <c:v>1.0841622265119464</c:v>
                </c:pt>
                <c:pt idx="22381">
                  <c:v>1.1212243080565252</c:v>
                </c:pt>
                <c:pt idx="22382">
                  <c:v>1.1850394554787924</c:v>
                </c:pt>
                <c:pt idx="22383">
                  <c:v>1.2666885528502172</c:v>
                </c:pt>
                <c:pt idx="22384">
                  <c:v>1.3592834701331757</c:v>
                </c:pt>
                <c:pt idx="22385">
                  <c:v>1.4575727181075564</c:v>
                </c:pt>
                <c:pt idx="22386">
                  <c:v>1.5576164600594133</c:v>
                </c:pt>
                <c:pt idx="22387">
                  <c:v>1.6565195769193211</c:v>
                </c:pt>
                <c:pt idx="22388">
                  <c:v>1.7522132020338246</c:v>
                </c:pt>
                <c:pt idx="22389">
                  <c:v>1.8432766178102213</c:v>
                </c:pt>
                <c:pt idx="22390">
                  <c:v>1.9287926706846841</c:v>
                </c:pt>
                <c:pt idx="22391">
                  <c:v>2.0082309412075818</c:v>
                </c:pt>
                <c:pt idx="22392">
                  <c:v>2.0813538272101093</c:v>
                </c:pt>
                <c:pt idx="22393">
                  <c:v>2.1481414817287758</c:v>
                </c:pt>
                <c:pt idx="22394">
                  <c:v>2.2087322126560784</c:v>
                </c:pt>
                <c:pt idx="22395">
                  <c:v>2.263375514595527</c:v>
                </c:pt>
                <c:pt idx="22396">
                  <c:v>2.3123953796281294</c:v>
                </c:pt>
                <c:pt idx="22397">
                  <c:v>2.3561619352491987</c:v>
                </c:pt>
                <c:pt idx="22398">
                  <c:v>2.3950697955349094</c:v>
                </c:pt>
                <c:pt idx="22399">
                  <c:v>2.4295217950954013</c:v>
                </c:pt>
                <c:pt idx="22400">
                  <c:v>2.459917012715354</c:v>
                </c:pt>
                <c:pt idx="22401">
                  <c:v>2.4866421897875219</c:v>
                </c:pt>
                <c:pt idx="22402">
                  <c:v>2.5100658137315994</c:v>
                </c:pt>
                <c:pt idx="22403">
                  <c:v>2.5305342737185743</c:v>
                </c:pt>
                <c:pt idx="22404">
                  <c:v>2.5483696095985251</c:v>
                </c:pt>
                <c:pt idx="22405">
                  <c:v>2.5638684687178732</c:v>
                </c:pt>
                <c:pt idx="22406">
                  <c:v>2.5773019625100924</c:v>
                </c:pt>
                <c:pt idx="22407">
                  <c:v>2.5889161780685446</c:v>
                </c:pt>
                <c:pt idx="22408">
                  <c:v>2.5989331516629681</c:v>
                </c:pt>
                <c:pt idx="22409">
                  <c:v>2.6075521532876125</c:v>
                </c:pt>
                <c:pt idx="22410">
                  <c:v>2.6149511654697859</c:v>
                </c:pt>
                <c:pt idx="22411">
                  <c:v>2.6212884671030761</c:v>
                </c:pt>
                <c:pt idx="22412">
                  <c:v>2.6267042551585571</c:v>
                </c:pt>
                <c:pt idx="22413">
                  <c:v>2.3963598267142707</c:v>
                </c:pt>
                <c:pt idx="22414">
                  <c:v>2.177493250046084</c:v>
                </c:pt>
                <c:pt idx="22415">
                  <c:v>2.0305343745545392</c:v>
                </c:pt>
                <c:pt idx="22416">
                  <c:v>1.9391855743843474</c:v>
                </c:pt>
                <c:pt idx="22417">
                  <c:v>1.8903055358384486</c:v>
                </c:pt>
                <c:pt idx="22418">
                  <c:v>1.5826221869810606</c:v>
                </c:pt>
                <c:pt idx="22419">
                  <c:v>1.4464709399588553</c:v>
                </c:pt>
                <c:pt idx="22420">
                  <c:v>1.3770238723370682</c:v>
                </c:pt>
                <c:pt idx="22421">
                  <c:v>1.3575509753488086</c:v>
                </c:pt>
                <c:pt idx="22422">
                  <c:v>1.3747336721337038</c:v>
                </c:pt>
                <c:pt idx="22423">
                  <c:v>1.4180445813772242</c:v>
                </c:pt>
                <c:pt idx="22424">
                  <c:v>1.4792311363492661</c:v>
                </c:pt>
                <c:pt idx="22425">
                  <c:v>1.5518868504185042</c:v>
                </c:pt>
                <c:pt idx="22426">
                  <c:v>1.6310963798809537</c:v>
                </c:pt>
                <c:pt idx="22427">
                  <c:v>1.7131425774095823</c:v>
                </c:pt>
                <c:pt idx="22428">
                  <c:v>1.7952654929244913</c:v>
                </c:pt>
                <c:pt idx="22429">
                  <c:v>1.8754647976693566</c:v>
                </c:pt>
                <c:pt idx="22430">
                  <c:v>1.9523384126112822</c:v>
                </c:pt>
                <c:pt idx="22431">
                  <c:v>2.0249512414467983</c:v>
                </c:pt>
                <c:pt idx="22432">
                  <c:v>2.0927288658877279</c:v>
                </c:pt>
                <c:pt idx="22433">
                  <c:v>2.1553718780775108</c:v>
                </c:pt>
                <c:pt idx="22434">
                  <c:v>2.2127872209424644</c:v>
                </c:pt>
                <c:pt idx="22435">
                  <c:v>2.2650334986862637</c:v>
                </c:pt>
                <c:pt idx="22436">
                  <c:v>2.3122777210822103</c:v>
                </c:pt>
                <c:pt idx="22437">
                  <c:v>0</c:v>
                </c:pt>
                <c:pt idx="22438">
                  <c:v>6.2292049043384798E-2</c:v>
                </c:pt>
                <c:pt idx="22439">
                  <c:v>0.16989648337375415</c:v>
                </c:pt>
                <c:pt idx="22440">
                  <c:v>0.30771834902306716</c:v>
                </c:pt>
                <c:pt idx="22441">
                  <c:v>0.46409914972827876</c:v>
                </c:pt>
                <c:pt idx="22442">
                  <c:v>0.63014969801047105</c:v>
                </c:pt>
                <c:pt idx="22443">
                  <c:v>0.79920029229955403</c:v>
                </c:pt>
                <c:pt idx="22444">
                  <c:v>0.96634910057985979</c:v>
                </c:pt>
                <c:pt idx="22445">
                  <c:v>1.1280925393316545</c:v>
                </c:pt>
                <c:pt idx="22446">
                  <c:v>1.2820239331339363</c:v>
                </c:pt>
                <c:pt idx="22447">
                  <c:v>1.4265888785976406</c:v>
                </c:pt>
                <c:pt idx="22448">
                  <c:v>1.5608875636337058</c:v>
                </c:pt>
                <c:pt idx="22449">
                  <c:v>1.6845158511847482</c:v>
                </c:pt>
                <c:pt idx="22450">
                  <c:v>1.7974382621869056</c:v>
                </c:pt>
                <c:pt idx="22451">
                  <c:v>1.8998871178748633</c:v>
                </c:pt>
                <c:pt idx="22452">
                  <c:v>1.9922830547377295</c:v>
                </c:pt>
                <c:pt idx="22453">
                  <c:v>2.0751729310009512</c:v>
                </c:pt>
                <c:pt idx="22454">
                  <c:v>-2.089316817998732</c:v>
                </c:pt>
                <c:pt idx="22455">
                  <c:v>-1.6080650414223654</c:v>
                </c:pt>
                <c:pt idx="22456">
                  <c:v>-1.6867366558596368</c:v>
                </c:pt>
                <c:pt idx="22457">
                  <c:v>-1.3383161708669253</c:v>
                </c:pt>
                <c:pt idx="22458">
                  <c:v>-0.98977147796581011</c:v>
                </c:pt>
                <c:pt idx="22459">
                  <c:v>-0.64953677321713654</c:v>
                </c:pt>
                <c:pt idx="22460">
                  <c:v>-0.32351898727408901</c:v>
                </c:pt>
                <c:pt idx="22461">
                  <c:v>-1.5652700879422665E-2</c:v>
                </c:pt>
                <c:pt idx="22462">
                  <c:v>0.27165050719014927</c:v>
                </c:pt>
                <c:pt idx="22463">
                  <c:v>0</c:v>
                </c:pt>
                <c:pt idx="22464">
                  <c:v>0.34298549803662687</c:v>
                </c:pt>
                <c:pt idx="22465">
                  <c:v>0.32089717612096003</c:v>
                </c:pt>
                <c:pt idx="22466">
                  <c:v>0.57071302760331766</c:v>
                </c:pt>
                <c:pt idx="22467">
                  <c:v>0.52726103623235665</c:v>
                </c:pt>
                <c:pt idx="22468">
                  <c:v>0.54709045830744396</c:v>
                </c:pt>
                <c:pt idx="22469">
                  <c:v>0.61226406278680534</c:v>
                </c:pt>
                <c:pt idx="22470">
                  <c:v>0.70870070587714884</c:v>
                </c:pt>
                <c:pt idx="22471">
                  <c:v>0.82545079212722727</c:v>
                </c:pt>
                <c:pt idx="22472">
                  <c:v>0.95409616549064291</c:v>
                </c:pt>
                <c:pt idx="22473">
                  <c:v>1.7977953297904523</c:v>
                </c:pt>
                <c:pt idx="22474">
                  <c:v>1.6221941077440403</c:v>
                </c:pt>
                <c:pt idx="22475">
                  <c:v>1.5199463848636019</c:v>
                </c:pt>
                <c:pt idx="22476">
                  <c:v>1.4732781008506637</c:v>
                </c:pt>
                <c:pt idx="22477">
                  <c:v>1.4679795941663942</c:v>
                </c:pt>
                <c:pt idx="22478">
                  <c:v>1.4927646372569046</c:v>
                </c:pt>
                <c:pt idx="22479">
                  <c:v>1.5387358592008518</c:v>
                </c:pt>
                <c:pt idx="22480">
                  <c:v>1.5989400868037231</c:v>
                </c:pt>
                <c:pt idx="22481">
                  <c:v>1.6679995119189925</c:v>
                </c:pt>
                <c:pt idx="22482">
                  <c:v>2.0178495511481267</c:v>
                </c:pt>
                <c:pt idx="22483">
                  <c:v>1.8278810097862415</c:v>
                </c:pt>
                <c:pt idx="22484">
                  <c:v>1.7102728566502519</c:v>
                </c:pt>
                <c:pt idx="22485">
                  <c:v>1.6478952171192109</c:v>
                </c:pt>
                <c:pt idx="22486">
                  <c:v>1.6270132936022113</c:v>
                </c:pt>
                <c:pt idx="22487">
                  <c:v>1.6366816724077384</c:v>
                </c:pt>
                <c:pt idx="22488">
                  <c:v>1.6682385171957941</c:v>
                </c:pt>
                <c:pt idx="22489">
                  <c:v>1.7148842802424067</c:v>
                </c:pt>
                <c:pt idx="22490">
                  <c:v>1.7713317661106167</c:v>
                </c:pt>
                <c:pt idx="22491">
                  <c:v>1.8335162950645216</c:v>
                </c:pt>
                <c:pt idx="22492">
                  <c:v>1.8983563697689894</c:v>
                </c:pt>
                <c:pt idx="22493">
                  <c:v>-1.8950281988544373</c:v>
                </c:pt>
                <c:pt idx="22494">
                  <c:v>1.3934371782143167</c:v>
                </c:pt>
                <c:pt idx="22495">
                  <c:v>1.2203424378730368</c:v>
                </c:pt>
                <c:pt idx="22496">
                  <c:v>1.1295942836391757</c:v>
                </c:pt>
                <c:pt idx="22497">
                  <c:v>1.100660322922733</c:v>
                </c:pt>
                <c:pt idx="22498">
                  <c:v>1.1171833281855188</c:v>
                </c:pt>
                <c:pt idx="22499">
                  <c:v>1.1662235180870311</c:v>
                </c:pt>
                <c:pt idx="22500">
                  <c:v>-1.3679493222090686</c:v>
                </c:pt>
                <c:pt idx="22501">
                  <c:v>-1.0338334081756422</c:v>
                </c:pt>
                <c:pt idx="22502">
                  <c:v>-0.70298468968700512</c:v>
                </c:pt>
                <c:pt idx="22503">
                  <c:v>-0.38247520160792631</c:v>
                </c:pt>
                <c:pt idx="22504">
                  <c:v>-7.7176628931114266E-2</c:v>
                </c:pt>
                <c:pt idx="22505">
                  <c:v>0.20975002430140513</c:v>
                </c:pt>
                <c:pt idx="22506">
                  <c:v>-1.8961622599636114</c:v>
                </c:pt>
                <c:pt idx="22507">
                  <c:v>-1.4802105748591496</c:v>
                </c:pt>
                <c:pt idx="22508">
                  <c:v>-1.0793468848209034</c:v>
                </c:pt>
                <c:pt idx="22509">
                  <c:v>-0.69906922694002538</c:v>
                </c:pt>
                <c:pt idx="22510">
                  <c:v>-0.34286260649922701</c:v>
                </c:pt>
                <c:pt idx="22511">
                  <c:v>-1.267040382141349E-2</c:v>
                </c:pt>
                <c:pt idx="22512">
                  <c:v>2.1123793513984332</c:v>
                </c:pt>
                <c:pt idx="22513">
                  <c:v>1.8853499493172188</c:v>
                </c:pt>
                <c:pt idx="22514">
                  <c:v>1.7395210254916664</c:v>
                </c:pt>
                <c:pt idx="22515">
                  <c:v>1.6560038450352348</c:v>
                </c:pt>
                <c:pt idx="22516">
                  <c:v>1.6196193620013835</c:v>
                </c:pt>
                <c:pt idx="22517">
                  <c:v>1.6182405312123385</c:v>
                </c:pt>
                <c:pt idx="22518">
                  <c:v>1.6422425230357736</c:v>
                </c:pt>
                <c:pt idx="22519">
                  <c:v>-1.5444496389349414</c:v>
                </c:pt>
                <c:pt idx="22520">
                  <c:v>-1.1702831631782693</c:v>
                </c:pt>
                <c:pt idx="22521">
                  <c:v>-0.80714539385026673</c:v>
                </c:pt>
                <c:pt idx="22522">
                  <c:v>-0.46074513108806869</c:v>
                </c:pt>
                <c:pt idx="22523">
                  <c:v>1.8668560974980484</c:v>
                </c:pt>
                <c:pt idx="22524">
                  <c:v>-0.11052257412774358</c:v>
                </c:pt>
                <c:pt idx="22525">
                  <c:v>3.6088318727104385E-3</c:v>
                </c:pt>
                <c:pt idx="22526">
                  <c:v>0.15016441010950687</c:v>
                </c:pt>
                <c:pt idx="22527">
                  <c:v>0.31666634202713206</c:v>
                </c:pt>
                <c:pt idx="22528">
                  <c:v>0.49359873208583055</c:v>
                </c:pt>
                <c:pt idx="22529">
                  <c:v>1.7057859582648929</c:v>
                </c:pt>
                <c:pt idx="22530">
                  <c:v>1.5336740891015177</c:v>
                </c:pt>
                <c:pt idx="22531">
                  <c:v>1.4360863390929712</c:v>
                </c:pt>
                <c:pt idx="22532">
                  <c:v>1.3948133685396422</c:v>
                </c:pt>
                <c:pt idx="22533">
                  <c:v>1.3953126083801712</c:v>
                </c:pt>
                <c:pt idx="22534">
                  <c:v>0</c:v>
                </c:pt>
                <c:pt idx="22535">
                  <c:v>3.840501711417451E-2</c:v>
                </c:pt>
                <c:pt idx="22536">
                  <c:v>0.12928852909409666</c:v>
                </c:pt>
                <c:pt idx="22537">
                  <c:v>-0.92370244362563547</c:v>
                </c:pt>
                <c:pt idx="22538">
                  <c:v>-0.68781866370985056</c:v>
                </c:pt>
                <c:pt idx="22539">
                  <c:v>-0.43643878887742327</c:v>
                </c:pt>
                <c:pt idx="22540">
                  <c:v>-0.17989644669931679</c:v>
                </c:pt>
                <c:pt idx="22541">
                  <c:v>7.4201367637303589E-2</c:v>
                </c:pt>
                <c:pt idx="22542">
                  <c:v>0.32040534203839144</c:v>
                </c:pt>
                <c:pt idx="22543">
                  <c:v>0.55495987115909384</c:v>
                </c:pt>
                <c:pt idx="22544">
                  <c:v>0.77542627280046028</c:v>
                </c:pt>
                <c:pt idx="22545">
                  <c:v>0.98037822105448258</c:v>
                </c:pt>
                <c:pt idx="22546">
                  <c:v>1.1691568116578073</c:v>
                </c:pt>
                <c:pt idx="22547">
                  <c:v>1.3416747099527213</c:v>
                </c:pt>
                <c:pt idx="22548">
                  <c:v>1.4982605595982079</c:v>
                </c:pt>
                <c:pt idx="22549">
                  <c:v>2.3373646433322484</c:v>
                </c:pt>
                <c:pt idx="22550">
                  <c:v>2.1077854130158431</c:v>
                </c:pt>
                <c:pt idx="22551">
                  <c:v>1.9547494638900522</c:v>
                </c:pt>
                <c:pt idx="22552">
                  <c:v>1.8608266710483168</c:v>
                </c:pt>
                <c:pt idx="22553">
                  <c:v>-1.1245804591141728</c:v>
                </c:pt>
                <c:pt idx="22554">
                  <c:v>-0.82411469648398028</c:v>
                </c:pt>
                <c:pt idx="22555">
                  <c:v>-0.52268627357819386</c:v>
                </c:pt>
                <c:pt idx="22556">
                  <c:v>-0.22782521335887948</c:v>
                </c:pt>
                <c:pt idx="22557">
                  <c:v>5.5174267987875086E-2</c:v>
                </c:pt>
                <c:pt idx="22558">
                  <c:v>0.3227644925725523</c:v>
                </c:pt>
                <c:pt idx="22559">
                  <c:v>0.57274794992331857</c:v>
                </c:pt>
                <c:pt idx="22560">
                  <c:v>0.80395774579785639</c:v>
                </c:pt>
                <c:pt idx="22561">
                  <c:v>1.016001377316881</c:v>
                </c:pt>
                <c:pt idx="22562">
                  <c:v>1.2090565377064697</c:v>
                </c:pt>
                <c:pt idx="22563">
                  <c:v>2.3107217374914502</c:v>
                </c:pt>
                <c:pt idx="22564">
                  <c:v>2.0797304151963627</c:v>
                </c:pt>
                <c:pt idx="22565">
                  <c:v>1.9263480957162578</c:v>
                </c:pt>
                <c:pt idx="22566">
                  <c:v>1.8328589690739518</c:v>
                </c:pt>
                <c:pt idx="22567">
                  <c:v>1.784991591317576</c:v>
                </c:pt>
                <c:pt idx="22568">
                  <c:v>1.7713125257334306</c:v>
                </c:pt>
                <c:pt idx="22569">
                  <c:v>1.7827188824737752</c:v>
                </c:pt>
                <c:pt idx="22570">
                  <c:v>1.812014700321841</c:v>
                </c:pt>
                <c:pt idx="22571">
                  <c:v>1.8535582477478689</c:v>
                </c:pt>
                <c:pt idx="22572">
                  <c:v>1.9029691766683321</c:v>
                </c:pt>
                <c:pt idx="22573">
                  <c:v>1.9568860731419326</c:v>
                </c:pt>
                <c:pt idx="22574">
                  <c:v>2.0127663435157461</c:v>
                </c:pt>
                <c:pt idx="22575">
                  <c:v>2.0687215784146948</c:v>
                </c:pt>
                <c:pt idx="22576">
                  <c:v>2.1233825739652294</c:v>
                </c:pt>
                <c:pt idx="22577">
                  <c:v>2.2778898644877681</c:v>
                </c:pt>
                <c:pt idx="22578">
                  <c:v>2.0649088978895285</c:v>
                </c:pt>
                <c:pt idx="22579">
                  <c:v>0.87853125163011692</c:v>
                </c:pt>
                <c:pt idx="22580">
                  <c:v>0.82656721938297206</c:v>
                </c:pt>
                <c:pt idx="22581">
                  <c:v>0.8330197936456849</c:v>
                </c:pt>
                <c:pt idx="22582">
                  <c:v>0.88161632564245429</c:v>
                </c:pt>
                <c:pt idx="22583">
                  <c:v>0.95955812101333171</c:v>
                </c:pt>
                <c:pt idx="22584">
                  <c:v>1.0568704243249627</c:v>
                </c:pt>
                <c:pt idx="22585">
                  <c:v>1.1658636859266831</c:v>
                </c:pt>
                <c:pt idx="22586">
                  <c:v>1.2806883918216558</c:v>
                </c:pt>
                <c:pt idx="22587">
                  <c:v>1.3969683711173038</c:v>
                </c:pt>
                <c:pt idx="22588">
                  <c:v>1.5114997663813554</c:v>
                </c:pt>
                <c:pt idx="22589">
                  <c:v>1.6220048053222644</c:v>
                </c:pt>
                <c:pt idx="22590">
                  <c:v>2.1942890050119579</c:v>
                </c:pt>
                <c:pt idx="22591">
                  <c:v>1.98318900912044</c:v>
                </c:pt>
                <c:pt idx="22592">
                  <c:v>-0.64873112812681255</c:v>
                </c:pt>
                <c:pt idx="22593">
                  <c:v>-0.43379440239477529</c:v>
                </c:pt>
                <c:pt idx="22594">
                  <c:v>-0.20370427419449294</c:v>
                </c:pt>
                <c:pt idx="22595">
                  <c:v>3.18132606434188E-2</c:v>
                </c:pt>
                <c:pt idx="22596">
                  <c:v>0.2655848080380443</c:v>
                </c:pt>
                <c:pt idx="22597">
                  <c:v>-1.6805052195952392</c:v>
                </c:pt>
                <c:pt idx="22598">
                  <c:v>-1.303309613365907</c:v>
                </c:pt>
                <c:pt idx="22599">
                  <c:v>-0.93477251321312904</c:v>
                </c:pt>
                <c:pt idx="22600">
                  <c:v>-0.58138678142406619</c:v>
                </c:pt>
                <c:pt idx="22601">
                  <c:v>-0.24748875160328579</c:v>
                </c:pt>
                <c:pt idx="22602">
                  <c:v>6.4251290703580544E-2</c:v>
                </c:pt>
                <c:pt idx="22603">
                  <c:v>0.35243379923202617</c:v>
                </c:pt>
                <c:pt idx="22604">
                  <c:v>0.61661309909598172</c:v>
                </c:pt>
                <c:pt idx="22605">
                  <c:v>0.85704495443925888</c:v>
                </c:pt>
                <c:pt idx="22606">
                  <c:v>2.2934339203598988</c:v>
                </c:pt>
                <c:pt idx="22607">
                  <c:v>2.0589717797243949</c:v>
                </c:pt>
                <c:pt idx="22608">
                  <c:v>0.76530781027327177</c:v>
                </c:pt>
                <c:pt idx="22609">
                  <c:v>-0.33990772746640224</c:v>
                </c:pt>
                <c:pt idx="22610">
                  <c:v>-0.20119562207736896</c:v>
                </c:pt>
                <c:pt idx="22611">
                  <c:v>1.0039556901602131</c:v>
                </c:pt>
                <c:pt idx="22612">
                  <c:v>0.19166592843240149</c:v>
                </c:pt>
                <c:pt idx="22613">
                  <c:v>0.2026917822979995</c:v>
                </c:pt>
                <c:pt idx="22614">
                  <c:v>0.26979073112869723</c:v>
                </c:pt>
                <c:pt idx="22615">
                  <c:v>0.37587512335680384</c:v>
                </c:pt>
                <c:pt idx="22616">
                  <c:v>0.50763224129627682</c:v>
                </c:pt>
                <c:pt idx="22617">
                  <c:v>0.654803633381009</c:v>
                </c:pt>
                <c:pt idx="22618">
                  <c:v>0.80958967082508115</c:v>
                </c:pt>
                <c:pt idx="22619">
                  <c:v>0.96615912947144933</c:v>
                </c:pt>
                <c:pt idx="22620">
                  <c:v>1.1202466394570225</c:v>
                </c:pt>
                <c:pt idx="22621">
                  <c:v>1.268823461426662</c:v>
                </c:pt>
                <c:pt idx="22622">
                  <c:v>1.4098292927944953</c:v>
                </c:pt>
                <c:pt idx="22623">
                  <c:v>1.5419547293315961</c:v>
                </c:pt>
                <c:pt idx="22624">
                  <c:v>1.6644656489512191</c:v>
                </c:pt>
                <c:pt idx="22625">
                  <c:v>1.7770621837080638</c:v>
                </c:pt>
                <c:pt idx="22626">
                  <c:v>1.8797661358981306</c:v>
                </c:pt>
                <c:pt idx="22627">
                  <c:v>1.9728317038038132</c:v>
                </c:pt>
                <c:pt idx="22628">
                  <c:v>-2.0739275392303691</c:v>
                </c:pt>
                <c:pt idx="22629">
                  <c:v>-1.5971393330403496</c:v>
                </c:pt>
                <c:pt idx="22630">
                  <c:v>-1.1494059350118842</c:v>
                </c:pt>
                <c:pt idx="22631">
                  <c:v>-0.7335014984656858</c:v>
                </c:pt>
                <c:pt idx="22632">
                  <c:v>-0.35066770984956058</c:v>
                </c:pt>
                <c:pt idx="22633">
                  <c:v>-1.0066717052498175E-3</c:v>
                </c:pt>
                <c:pt idx="22634">
                  <c:v>0.3162071468031421</c:v>
                </c:pt>
                <c:pt idx="22635">
                  <c:v>0.60228108054711293</c:v>
                </c:pt>
                <c:pt idx="22636">
                  <c:v>-2.1348703864123673</c:v>
                </c:pt>
                <c:pt idx="22637">
                  <c:v>-1.6687647113472026</c:v>
                </c:pt>
                <c:pt idx="22638">
                  <c:v>0</c:v>
                </c:pt>
                <c:pt idx="22639">
                  <c:v>3.0625542744971649E-2</c:v>
                </c:pt>
                <c:pt idx="22640">
                  <c:v>-0.57908101511697407</c:v>
                </c:pt>
                <c:pt idx="22641">
                  <c:v>-0.40813013136286452</c:v>
                </c:pt>
                <c:pt idx="22642">
                  <c:v>-0.96823871029305242</c:v>
                </c:pt>
                <c:pt idx="22643">
                  <c:v>-0.78029635068761671</c:v>
                </c:pt>
                <c:pt idx="22644">
                  <c:v>-0.58830389515788073</c:v>
                </c:pt>
                <c:pt idx="22645">
                  <c:v>-0.3711040342354941</c:v>
                </c:pt>
                <c:pt idx="22646">
                  <c:v>-0.14088600771651846</c:v>
                </c:pt>
                <c:pt idx="22647">
                  <c:v>9.3210218071839837E-2</c:v>
                </c:pt>
                <c:pt idx="22648">
                  <c:v>0.32447292890965873</c:v>
                </c:pt>
                <c:pt idx="22649">
                  <c:v>0.54811046024060062</c:v>
                </c:pt>
                <c:pt idx="22650">
                  <c:v>0.76083693458553714</c:v>
                </c:pt>
                <c:pt idx="22651">
                  <c:v>0.96053600453519428</c:v>
                </c:pt>
                <c:pt idx="22652">
                  <c:v>1.1459891833764428</c:v>
                </c:pt>
                <c:pt idx="22653">
                  <c:v>1.3166574908560187</c:v>
                </c:pt>
                <c:pt idx="22654">
                  <c:v>1.4725069667723494</c:v>
                </c:pt>
                <c:pt idx="22655">
                  <c:v>1.6138701543841507</c:v>
                </c:pt>
                <c:pt idx="22656">
                  <c:v>1.741336967813198</c:v>
                </c:pt>
                <c:pt idx="22657">
                  <c:v>1.8556694664928732</c:v>
                </c:pt>
                <c:pt idx="22658">
                  <c:v>1.9577359946443478</c:v>
                </c:pt>
                <c:pt idx="22659">
                  <c:v>2.0484609302079018</c:v>
                </c:pt>
                <c:pt idx="22660">
                  <c:v>2.1287869476314607</c:v>
                </c:pt>
                <c:pt idx="22661">
                  <c:v>2.1996472514099414</c:v>
                </c:pt>
                <c:pt idx="22662">
                  <c:v>2.2619456986169597</c:v>
                </c:pt>
                <c:pt idx="22663">
                  <c:v>2.3165431129028926</c:v>
                </c:pt>
                <c:pt idx="22664">
                  <c:v>2.3642484115663769</c:v>
                </c:pt>
                <c:pt idx="22665">
                  <c:v>2.4187787107140957</c:v>
                </c:pt>
                <c:pt idx="22666">
                  <c:v>2.193238635214096</c:v>
                </c:pt>
                <c:pt idx="22667">
                  <c:v>2.0410680154358869</c:v>
                </c:pt>
                <c:pt idx="22668">
                  <c:v>1.9456915304824807</c:v>
                </c:pt>
                <c:pt idx="22669">
                  <c:v>1.8937382518430912</c:v>
                </c:pt>
                <c:pt idx="22670">
                  <c:v>1.874479790910891</c:v>
                </c:pt>
                <c:pt idx="22671">
                  <c:v>1.8793597763889323</c:v>
                </c:pt>
                <c:pt idx="22672">
                  <c:v>1.9016008032626088</c:v>
                </c:pt>
                <c:pt idx="22673">
                  <c:v>1.935876951463209</c:v>
                </c:pt>
                <c:pt idx="22674">
                  <c:v>1.9780416758450003</c:v>
                </c:pt>
                <c:pt idx="22675">
                  <c:v>2.0249023483819908</c:v>
                </c:pt>
                <c:pt idx="22676">
                  <c:v>2.0740340147700196</c:v>
                </c:pt>
                <c:pt idx="22677">
                  <c:v>2.1236260346456337</c:v>
                </c:pt>
                <c:pt idx="22678">
                  <c:v>2.1723562288026064</c:v>
                </c:pt>
                <c:pt idx="22679">
                  <c:v>2.2192879772775274</c:v>
                </c:pt>
                <c:pt idx="22680">
                  <c:v>2.2637864160958294</c:v>
                </c:pt>
                <c:pt idx="22681">
                  <c:v>2.3054504830162523</c:v>
                </c:pt>
                <c:pt idx="22682">
                  <c:v>2.3440580772326385</c:v>
                </c:pt>
                <c:pt idx="22683">
                  <c:v>-2.0471607453753577</c:v>
                </c:pt>
                <c:pt idx="22684">
                  <c:v>-1.5693653116614654</c:v>
                </c:pt>
                <c:pt idx="22685">
                  <c:v>1.7221248624475769</c:v>
                </c:pt>
                <c:pt idx="22686">
                  <c:v>1.5160579932345333</c:v>
                </c:pt>
                <c:pt idx="22687">
                  <c:v>1.3943079756004162</c:v>
                </c:pt>
                <c:pt idx="22688">
                  <c:v>1.3365459656195819</c:v>
                </c:pt>
                <c:pt idx="22689">
                  <c:v>1.3265097364210281</c:v>
                </c:pt>
                <c:pt idx="22690">
                  <c:v>1.3512736182106082</c:v>
                </c:pt>
                <c:pt idx="22691">
                  <c:v>1.4006394508155675</c:v>
                </c:pt>
                <c:pt idx="22692">
                  <c:v>1.4666298394401633</c:v>
                </c:pt>
                <c:pt idx="22693">
                  <c:v>1.5430677007127251</c:v>
                </c:pt>
                <c:pt idx="22694">
                  <c:v>1.6252284244730104</c:v>
                </c:pt>
                <c:pt idx="22695">
                  <c:v>-1.8076617667592334</c:v>
                </c:pt>
                <c:pt idx="22696">
                  <c:v>-1.3853764557226822</c:v>
                </c:pt>
                <c:pt idx="22697">
                  <c:v>-0.98221208941819871</c:v>
                </c:pt>
                <c:pt idx="22698">
                  <c:v>-0.60260946042214369</c:v>
                </c:pt>
                <c:pt idx="22699">
                  <c:v>1.9314035471855902</c:v>
                </c:pt>
                <c:pt idx="22700">
                  <c:v>0.23146240995277395</c:v>
                </c:pt>
                <c:pt idx="22701">
                  <c:v>-0.31481751059458474</c:v>
                </c:pt>
                <c:pt idx="22702">
                  <c:v>-0.18924324546941135</c:v>
                </c:pt>
                <c:pt idx="22703">
                  <c:v>-0.89001555411538658</c:v>
                </c:pt>
                <c:pt idx="22704">
                  <c:v>-0.66541168668643857</c:v>
                </c:pt>
                <c:pt idx="22705">
                  <c:v>-0.42273960463199411</c:v>
                </c:pt>
                <c:pt idx="22706">
                  <c:v>-0.17283272554473986</c:v>
                </c:pt>
                <c:pt idx="22707">
                  <c:v>7.6290114287969168E-2</c:v>
                </c:pt>
                <c:pt idx="22708">
                  <c:v>0.31884137085649372</c:v>
                </c:pt>
                <c:pt idx="22709">
                  <c:v>0.55078865870012084</c:v>
                </c:pt>
                <c:pt idx="22710">
                  <c:v>0.76946768315301828</c:v>
                </c:pt>
                <c:pt idx="22711">
                  <c:v>0.97326899359537355</c:v>
                </c:pt>
                <c:pt idx="22712">
                  <c:v>1.1613857397410343</c:v>
                </c:pt>
                <c:pt idx="22713">
                  <c:v>1.3336116792973485</c:v>
                </c:pt>
                <c:pt idx="22714">
                  <c:v>1.4901804406590093</c:v>
                </c:pt>
                <c:pt idx="22715">
                  <c:v>1.6316385321411058</c:v>
                </c:pt>
                <c:pt idx="22716">
                  <c:v>1.7587458475586912</c:v>
                </c:pt>
                <c:pt idx="22717">
                  <c:v>1.8723984797264004</c:v>
                </c:pt>
                <c:pt idx="22718">
                  <c:v>1.9735695473176325</c:v>
                </c:pt>
                <c:pt idx="22719">
                  <c:v>2.0632644912700888</c:v>
                </c:pt>
                <c:pt idx="22720">
                  <c:v>2.1424879259464533</c:v>
                </c:pt>
                <c:pt idx="22721">
                  <c:v>2.2122196559802991</c:v>
                </c:pt>
                <c:pt idx="22722">
                  <c:v>2.2733979079886817</c:v>
                </c:pt>
                <c:pt idx="22723">
                  <c:v>2.4206300960670113</c:v>
                </c:pt>
                <c:pt idx="22724">
                  <c:v>2.1934637124348528</c:v>
                </c:pt>
                <c:pt idx="22725">
                  <c:v>2.0401100585771266</c:v>
                </c:pt>
                <c:pt idx="22726">
                  <c:v>1.9439000254070384</c:v>
                </c:pt>
                <c:pt idx="22727">
                  <c:v>-1.1651836280904468</c:v>
                </c:pt>
                <c:pt idx="22728">
                  <c:v>-0.8559265114434722</c:v>
                </c:pt>
                <c:pt idx="22729">
                  <c:v>-0.54736560435361026</c:v>
                </c:pt>
                <c:pt idx="22730">
                  <c:v>-0.24674514046491919</c:v>
                </c:pt>
                <c:pt idx="22731">
                  <c:v>4.0880695322086519E-2</c:v>
                </c:pt>
                <c:pt idx="22732">
                  <c:v>0.31216533825819504</c:v>
                </c:pt>
                <c:pt idx="22733">
                  <c:v>-1.8858693015871906</c:v>
                </c:pt>
                <c:pt idx="22734">
                  <c:v>-1.4701744435090529</c:v>
                </c:pt>
                <c:pt idx="22735">
                  <c:v>-1.0697385926861054</c:v>
                </c:pt>
                <c:pt idx="22736">
                  <c:v>1.6953893642349249</c:v>
                </c:pt>
                <c:pt idx="22737">
                  <c:v>1.5001818008185623</c:v>
                </c:pt>
                <c:pt idx="22738">
                  <c:v>1.3866776227490467</c:v>
                </c:pt>
                <c:pt idx="22739">
                  <c:v>1.3350703167006586</c:v>
                </c:pt>
                <c:pt idx="22740">
                  <c:v>-0.99864320331920631</c:v>
                </c:pt>
                <c:pt idx="22741">
                  <c:v>0.98363842284038505</c:v>
                </c:pt>
                <c:pt idx="22742">
                  <c:v>0.87189563669440773</c:v>
                </c:pt>
                <c:pt idx="22743">
                  <c:v>0.83397000040177027</c:v>
                </c:pt>
                <c:pt idx="22744">
                  <c:v>0.85040937015258877</c:v>
                </c:pt>
                <c:pt idx="22745">
                  <c:v>0.90581825196847909</c:v>
                </c:pt>
                <c:pt idx="22746">
                  <c:v>0.98810960341892495</c:v>
                </c:pt>
                <c:pt idx="22747">
                  <c:v>1.0878833295617967</c:v>
                </c:pt>
                <c:pt idx="22748">
                  <c:v>1.1979114964194109</c:v>
                </c:pt>
                <c:pt idx="22749">
                  <c:v>1.3127132249773015</c:v>
                </c:pt>
                <c:pt idx="22750">
                  <c:v>-1.7680477783817099</c:v>
                </c:pt>
                <c:pt idx="22751">
                  <c:v>-1.358035974086512</c:v>
                </c:pt>
                <c:pt idx="22752">
                  <c:v>1.5330951245816045</c:v>
                </c:pt>
                <c:pt idx="22753">
                  <c:v>1.3521863581685027</c:v>
                </c:pt>
                <c:pt idx="22754">
                  <c:v>1.2526026291769148</c:v>
                </c:pt>
                <c:pt idx="22755">
                  <c:v>1.2143063276509423</c:v>
                </c:pt>
                <c:pt idx="22756">
                  <c:v>1.2213111932195979</c:v>
                </c:pt>
                <c:pt idx="22757">
                  <c:v>1.2609498166212691</c:v>
                </c:pt>
                <c:pt idx="22758">
                  <c:v>1.3232632532458466</c:v>
                </c:pt>
                <c:pt idx="22759">
                  <c:v>1.4004937683024783</c:v>
                </c:pt>
                <c:pt idx="22760">
                  <c:v>1.4866644844388954</c:v>
                </c:pt>
                <c:pt idx="22761">
                  <c:v>1.5772320859182978</c:v>
                </c:pt>
                <c:pt idx="22762">
                  <c:v>1.6688007928789019</c:v>
                </c:pt>
                <c:pt idx="22763">
                  <c:v>1.7588875944806939</c:v>
                </c:pt>
                <c:pt idx="22764">
                  <c:v>1.8457302564935669</c:v>
                </c:pt>
                <c:pt idx="22765">
                  <c:v>1.9281309288755932</c:v>
                </c:pt>
                <c:pt idx="22766">
                  <c:v>2.0053293003615167</c:v>
                </c:pt>
                <c:pt idx="22767">
                  <c:v>-2.0193410880327658</c:v>
                </c:pt>
                <c:pt idx="22768">
                  <c:v>-1.552069429328661</c:v>
                </c:pt>
                <c:pt idx="22769">
                  <c:v>-1.1123131480141979</c:v>
                </c:pt>
                <c:pt idx="22770">
                  <c:v>-0.70307887784725309</c:v>
                </c:pt>
                <c:pt idx="22771">
                  <c:v>-0.32580814186324958</c:v>
                </c:pt>
                <c:pt idx="22772">
                  <c:v>1.9225574281671598E-2</c:v>
                </c:pt>
                <c:pt idx="22773">
                  <c:v>0.33260115180202071</c:v>
                </c:pt>
                <c:pt idx="22774">
                  <c:v>0.61550071972607689</c:v>
                </c:pt>
                <c:pt idx="22775">
                  <c:v>-2.1281041214123784</c:v>
                </c:pt>
                <c:pt idx="22776">
                  <c:v>-1.6630312906746307</c:v>
                </c:pt>
                <c:pt idx="22777">
                  <c:v>-1.2221929998321692</c:v>
                </c:pt>
                <c:pt idx="22778">
                  <c:v>-0.80952714213718746</c:v>
                </c:pt>
                <c:pt idx="22779">
                  <c:v>-0.42720619045474501</c:v>
                </c:pt>
                <c:pt idx="22780">
                  <c:v>-1.9512879593684762</c:v>
                </c:pt>
                <c:pt idx="22781">
                  <c:v>-1.5353733272336874</c:v>
                </c:pt>
                <c:pt idx="22782">
                  <c:v>-1.133207044918555</c:v>
                </c:pt>
                <c:pt idx="22783">
                  <c:v>-0.75068815011163037</c:v>
                </c:pt>
                <c:pt idx="22784">
                  <c:v>-0.39161463396424601</c:v>
                </c:pt>
                <c:pt idx="22785">
                  <c:v>-5.817158824338664E-2</c:v>
                </c:pt>
                <c:pt idx="22786">
                  <c:v>2.0955818833629314</c:v>
                </c:pt>
                <c:pt idx="22787">
                  <c:v>1.8697889698879522</c:v>
                </c:pt>
                <c:pt idx="22788">
                  <c:v>1.7252304070664199</c:v>
                </c:pt>
                <c:pt idx="22789">
                  <c:v>1.6429774989170478</c:v>
                </c:pt>
                <c:pt idx="22790">
                  <c:v>1.2325941294213145</c:v>
                </c:pt>
                <c:pt idx="22791">
                  <c:v>1.1331019447143016</c:v>
                </c:pt>
                <c:pt idx="22792">
                  <c:v>1.097751896900339</c:v>
                </c:pt>
                <c:pt idx="22793">
                  <c:v>1.1096991065629505</c:v>
                </c:pt>
                <c:pt idx="22794">
                  <c:v>1.1556063326114803</c:v>
                </c:pt>
                <c:pt idx="22795">
                  <c:v>1.2249976423772839</c:v>
                </c:pt>
                <c:pt idx="22796">
                  <c:v>1.3097214465974099</c:v>
                </c:pt>
                <c:pt idx="22797">
                  <c:v>1.8352388403472388</c:v>
                </c:pt>
                <c:pt idx="22798">
                  <c:v>1.6608323021627438</c:v>
                </c:pt>
                <c:pt idx="22799">
                  <c:v>1.5585184693812286</c:v>
                </c:pt>
                <c:pt idx="22800">
                  <c:v>1.510872727952046</c:v>
                </c:pt>
                <c:pt idx="22801">
                  <c:v>1.5039604138395306</c:v>
                </c:pt>
                <c:pt idx="22802">
                  <c:v>1.5267097612171254</c:v>
                </c:pt>
                <c:pt idx="22803">
                  <c:v>1.6797924654308991</c:v>
                </c:pt>
                <c:pt idx="22804">
                  <c:v>1.5267459118625268</c:v>
                </c:pt>
                <c:pt idx="22805">
                  <c:v>-0.63972677324761473</c:v>
                </c:pt>
                <c:pt idx="22806">
                  <c:v>-0.43373450868111785</c:v>
                </c:pt>
                <c:pt idx="22807">
                  <c:v>-0.21012250824930245</c:v>
                </c:pt>
                <c:pt idx="22808">
                  <c:v>-1.3385341688564476</c:v>
                </c:pt>
                <c:pt idx="22809">
                  <c:v>-1.0318053049445741</c:v>
                </c:pt>
                <c:pt idx="22810">
                  <c:v>-0.72083642673682236</c:v>
                </c:pt>
                <c:pt idx="22811">
                  <c:v>-0.41429170414223188</c:v>
                </c:pt>
                <c:pt idx="22812">
                  <c:v>-0.11833824044166114</c:v>
                </c:pt>
                <c:pt idx="22813">
                  <c:v>0.16281361421856616</c:v>
                </c:pt>
                <c:pt idx="22814">
                  <c:v>0.4264718640753693</c:v>
                </c:pt>
                <c:pt idx="22815">
                  <c:v>0.67110883087246398</c:v>
                </c:pt>
                <c:pt idx="22816">
                  <c:v>0.89607673570621382</c:v>
                </c:pt>
                <c:pt idx="22817">
                  <c:v>1.1013805462658124</c:v>
                </c:pt>
                <c:pt idx="22818">
                  <c:v>1.2874977643270116</c:v>
                </c:pt>
                <c:pt idx="22819">
                  <c:v>1.4552365458048448</c:v>
                </c:pt>
                <c:pt idx="22820">
                  <c:v>1.6056249967190472</c:v>
                </c:pt>
                <c:pt idx="22821">
                  <c:v>1.7398257116050921</c:v>
                </c:pt>
                <c:pt idx="22822">
                  <c:v>1.8590706496043945</c:v>
                </c:pt>
                <c:pt idx="22823">
                  <c:v>1.9646123065542231</c:v>
                </c:pt>
                <c:pt idx="22824">
                  <c:v>2.0576878637636371</c:v>
                </c:pt>
                <c:pt idx="22825">
                  <c:v>2.1394935972222706</c:v>
                </c:pt>
                <c:pt idx="22826">
                  <c:v>2.2111673331266104</c:v>
                </c:pt>
                <c:pt idx="22827">
                  <c:v>2.2737771525665913</c:v>
                </c:pt>
                <c:pt idx="22828">
                  <c:v>-2.1166726089567374</c:v>
                </c:pt>
                <c:pt idx="22829">
                  <c:v>-1.6272200187813968</c:v>
                </c:pt>
                <c:pt idx="22830">
                  <c:v>-1.1695913957828008</c:v>
                </c:pt>
                <c:pt idx="22831">
                  <c:v>-0.74603535723115211</c:v>
                </c:pt>
                <c:pt idx="22832">
                  <c:v>-0.35735897760663249</c:v>
                </c:pt>
                <c:pt idx="22833">
                  <c:v>-3.3060597601980435E-3</c:v>
                </c:pt>
                <c:pt idx="22834">
                  <c:v>0.31714333409262585</c:v>
                </c:pt>
                <c:pt idx="22835">
                  <c:v>0.60553758582982331</c:v>
                </c:pt>
                <c:pt idx="22836">
                  <c:v>0.86377040769422919</c:v>
                </c:pt>
                <c:pt idx="22837">
                  <c:v>1.0939399271808146</c:v>
                </c:pt>
                <c:pt idx="22838">
                  <c:v>1.2982417239959934</c:v>
                </c:pt>
                <c:pt idx="22839">
                  <c:v>1.4788890295215609</c:v>
                </c:pt>
                <c:pt idx="22840">
                  <c:v>-2.18071467195657</c:v>
                </c:pt>
                <c:pt idx="22841">
                  <c:v>-1.6921819466869639</c:v>
                </c:pt>
                <c:pt idx="22842">
                  <c:v>-1.2336538154040864</c:v>
                </c:pt>
                <c:pt idx="22843">
                  <c:v>-0.80790253859091632</c:v>
                </c:pt>
                <c:pt idx="22844">
                  <c:v>-0.41614558787045869</c:v>
                </c:pt>
                <c:pt idx="22845">
                  <c:v>-5.8445271186097381E-2</c:v>
                </c:pt>
                <c:pt idx="22846">
                  <c:v>2.2183345683596301</c:v>
                </c:pt>
                <c:pt idx="22847">
                  <c:v>1.9783331618058662</c:v>
                </c:pt>
                <c:pt idx="22848">
                  <c:v>1.8208703141207643</c:v>
                </c:pt>
                <c:pt idx="22849">
                  <c:v>1.7269684915416716</c:v>
                </c:pt>
                <c:pt idx="22850">
                  <c:v>1.6813542411659963</c:v>
                </c:pt>
                <c:pt idx="22851">
                  <c:v>1.6718043252568693</c:v>
                </c:pt>
                <c:pt idx="22852">
                  <c:v>1.6885987469083799</c:v>
                </c:pt>
                <c:pt idx="22853">
                  <c:v>1.7240643578257466</c:v>
                </c:pt>
                <c:pt idx="22854">
                  <c:v>1.7721950556674115</c:v>
                </c:pt>
                <c:pt idx="22855">
                  <c:v>1.8283365931329763</c:v>
                </c:pt>
                <c:pt idx="22856">
                  <c:v>1.8889257685172871</c:v>
                </c:pt>
                <c:pt idx="22857">
                  <c:v>1.9512752793918</c:v>
                </c:pt>
                <c:pt idx="22858">
                  <c:v>2.0133968259826922</c:v>
                </c:pt>
                <c:pt idx="22859">
                  <c:v>2.0738561743629744</c:v>
                </c:pt>
                <c:pt idx="22860">
                  <c:v>2.131654854722989</c:v>
                </c:pt>
                <c:pt idx="22861">
                  <c:v>2.1861339971728513</c:v>
                </c:pt>
                <c:pt idx="22862">
                  <c:v>2.2368965148889313</c:v>
                </c:pt>
                <c:pt idx="22863">
                  <c:v>-2.0381063639899573</c:v>
                </c:pt>
                <c:pt idx="22864">
                  <c:v>-1.5636868311878849</c:v>
                </c:pt>
                <c:pt idx="22865">
                  <c:v>-1.1184747948542761</c:v>
                </c:pt>
                <c:pt idx="22866">
                  <c:v>-0.70514151678912218</c:v>
                </c:pt>
                <c:pt idx="22867">
                  <c:v>-0.32485297958752629</c:v>
                </c:pt>
                <c:pt idx="22868">
                  <c:v>2.2342907008208679E-2</c:v>
                </c:pt>
                <c:pt idx="22869">
                  <c:v>0.33720898443328257</c:v>
                </c:pt>
                <c:pt idx="22870">
                  <c:v>0.62107677457193655</c:v>
                </c:pt>
                <c:pt idx="22871">
                  <c:v>0.87565749114415214</c:v>
                </c:pt>
                <c:pt idx="22872">
                  <c:v>1.1028960424775194</c:v>
                </c:pt>
                <c:pt idx="22873">
                  <c:v>1.3048596828743024</c:v>
                </c:pt>
                <c:pt idx="22874">
                  <c:v>1.4836544365283424</c:v>
                </c:pt>
                <c:pt idx="22875">
                  <c:v>1.6413636457288996</c:v>
                </c:pt>
                <c:pt idx="22876">
                  <c:v>1.7800040202489564</c:v>
                </c:pt>
                <c:pt idx="22877">
                  <c:v>1.9014954185509299</c:v>
                </c:pt>
                <c:pt idx="22878">
                  <c:v>2.0076413004743112</c:v>
                </c:pt>
                <c:pt idx="22879">
                  <c:v>2.1001173782336009</c:v>
                </c:pt>
                <c:pt idx="22880">
                  <c:v>2.180466477323673</c:v>
                </c:pt>
                <c:pt idx="22881">
                  <c:v>-2.1424665334853796</c:v>
                </c:pt>
                <c:pt idx="22882">
                  <c:v>-1.6497619291990371</c:v>
                </c:pt>
                <c:pt idx="22883">
                  <c:v>-1.1892352627415996</c:v>
                </c:pt>
                <c:pt idx="22884">
                  <c:v>-0.76310733372769679</c:v>
                </c:pt>
                <c:pt idx="22885">
                  <c:v>-0.3721572135858921</c:v>
                </c:pt>
                <c:pt idx="22886">
                  <c:v>-1.6101242743791377E-2</c:v>
                </c:pt>
                <c:pt idx="22887">
                  <c:v>0.30610692569309911</c:v>
                </c:pt>
                <c:pt idx="22888">
                  <c:v>0.59604068354904782</c:v>
                </c:pt>
                <c:pt idx="22889">
                  <c:v>0.85561713713900822</c:v>
                </c:pt>
                <c:pt idx="22890">
                  <c:v>1.0869560741784485</c:v>
                </c:pt>
                <c:pt idx="22891">
                  <c:v>-2.1769506964849255</c:v>
                </c:pt>
                <c:pt idx="22892">
                  <c:v>-1.6953688314388933</c:v>
                </c:pt>
                <c:pt idx="22893">
                  <c:v>-1.2417970141213841</c:v>
                </c:pt>
                <c:pt idx="22894">
                  <c:v>1.838893314010291</c:v>
                </c:pt>
                <c:pt idx="22895">
                  <c:v>1.6244060140838992</c:v>
                </c:pt>
                <c:pt idx="22896">
                  <c:v>1.4939475752677769</c:v>
                </c:pt>
                <c:pt idx="22897">
                  <c:v>1.4274784831570693</c:v>
                </c:pt>
                <c:pt idx="22898">
                  <c:v>1.4089459821156205</c:v>
                </c:pt>
                <c:pt idx="22899">
                  <c:v>1.425570999942521</c:v>
                </c:pt>
                <c:pt idx="22900">
                  <c:v>1.4672529142523649</c:v>
                </c:pt>
                <c:pt idx="22901">
                  <c:v>1.5260739931706409</c:v>
                </c:pt>
                <c:pt idx="22902">
                  <c:v>1.5958879531799519</c:v>
                </c:pt>
                <c:pt idx="22903">
                  <c:v>1.6719793419510576</c:v>
                </c:pt>
                <c:pt idx="22904">
                  <c:v>1.7507824144191944</c:v>
                </c:pt>
                <c:pt idx="22905">
                  <c:v>1.8296498630058697</c:v>
                </c:pt>
                <c:pt idx="22906">
                  <c:v>1.9066632208290399</c:v>
                </c:pt>
                <c:pt idx="22907">
                  <c:v>1.9804780096068175</c:v>
                </c:pt>
                <c:pt idx="22908">
                  <c:v>2.0501977781292817</c:v>
                </c:pt>
                <c:pt idx="22909">
                  <c:v>2.1152720960634825</c:v>
                </c:pt>
                <c:pt idx="22910">
                  <c:v>2.324740679164309</c:v>
                </c:pt>
                <c:pt idx="22911">
                  <c:v>2.1062123440112539</c:v>
                </c:pt>
                <c:pt idx="22912">
                  <c:v>1.9612162590362556</c:v>
                </c:pt>
                <c:pt idx="22913">
                  <c:v>1.8729592820630856</c:v>
                </c:pt>
                <c:pt idx="22914">
                  <c:v>-1.1587496713929391</c:v>
                </c:pt>
                <c:pt idx="22915">
                  <c:v>-0.8518082820402143</c:v>
                </c:pt>
                <c:pt idx="22916">
                  <c:v>-0.54502344241273715</c:v>
                </c:pt>
                <c:pt idx="22917">
                  <c:v>-0.24574547507633399</c:v>
                </c:pt>
                <c:pt idx="22918">
                  <c:v>4.0884167021295187E-2</c:v>
                </c:pt>
                <c:pt idx="22919">
                  <c:v>0.31144738243897524</c:v>
                </c:pt>
                <c:pt idx="22920">
                  <c:v>0.56385632480613812</c:v>
                </c:pt>
                <c:pt idx="22921">
                  <c:v>0.79703670254637271</c:v>
                </c:pt>
                <c:pt idx="22922">
                  <c:v>1.0106740295367089</c:v>
                </c:pt>
                <c:pt idx="22923">
                  <c:v>1.2050115738985767</c:v>
                </c:pt>
                <c:pt idx="22924">
                  <c:v>1.3806906108400494</c:v>
                </c:pt>
                <c:pt idx="22925">
                  <c:v>1.5386251577681247</c:v>
                </c:pt>
                <c:pt idx="22926">
                  <c:v>-2.1107515016049447</c:v>
                </c:pt>
                <c:pt idx="22927">
                  <c:v>-1.6341272960981383</c:v>
                </c:pt>
                <c:pt idx="22928">
                  <c:v>-1.1856212410546947</c:v>
                </c:pt>
                <c:pt idx="22929">
                  <c:v>-0.76828453468831925</c:v>
                </c:pt>
                <c:pt idx="22930">
                  <c:v>-0.38357536832243821</c:v>
                </c:pt>
                <c:pt idx="22931">
                  <c:v>-3.1763294580333057E-2</c:v>
                </c:pt>
                <c:pt idx="22932">
                  <c:v>0.28774932341571124</c:v>
                </c:pt>
                <c:pt idx="22933">
                  <c:v>0.57617365141232835</c:v>
                </c:pt>
                <c:pt idx="22934">
                  <c:v>0.8351359223156416</c:v>
                </c:pt>
                <c:pt idx="22935">
                  <c:v>2.3713369625170526</c:v>
                </c:pt>
                <c:pt idx="22936">
                  <c:v>2.1275197980469285</c:v>
                </c:pt>
                <c:pt idx="22937">
                  <c:v>1.9636985621211804</c:v>
                </c:pt>
                <c:pt idx="22938">
                  <c:v>1.8617504698402259</c:v>
                </c:pt>
                <c:pt idx="22939">
                  <c:v>1.807061669896437</c:v>
                </c:pt>
                <c:pt idx="22940">
                  <c:v>-1.2759955433250283</c:v>
                </c:pt>
                <c:pt idx="22941">
                  <c:v>-1.139491129531762</c:v>
                </c:pt>
                <c:pt idx="22942">
                  <c:v>-0.88637673531740546</c:v>
                </c:pt>
                <c:pt idx="22943">
                  <c:v>-0.61773492314564038</c:v>
                </c:pt>
                <c:pt idx="22944">
                  <c:v>-0.34432397530425529</c:v>
                </c:pt>
                <c:pt idx="22945">
                  <c:v>-7.4048900167475867E-2</c:v>
                </c:pt>
                <c:pt idx="22946">
                  <c:v>0.18744186023310233</c:v>
                </c:pt>
                <c:pt idx="22947">
                  <c:v>0.43626997100754328</c:v>
                </c:pt>
                <c:pt idx="22948">
                  <c:v>-1.8569143641490367</c:v>
                </c:pt>
                <c:pt idx="22949">
                  <c:v>1.21525129027214</c:v>
                </c:pt>
                <c:pt idx="22950">
                  <c:v>1.0633676005664472</c:v>
                </c:pt>
                <c:pt idx="22951">
                  <c:v>0.45578786828299866</c:v>
                </c:pt>
                <c:pt idx="22952">
                  <c:v>-0.23224851800655297</c:v>
                </c:pt>
                <c:pt idx="22953">
                  <c:v>-0.11827193958415204</c:v>
                </c:pt>
                <c:pt idx="22954">
                  <c:v>3.110885459548654E-2</c:v>
                </c:pt>
                <c:pt idx="22955">
                  <c:v>0.20252576426521163</c:v>
                </c:pt>
                <c:pt idx="22956">
                  <c:v>0.38576787763826792</c:v>
                </c:pt>
                <c:pt idx="22957">
                  <c:v>0.57315648608061576</c:v>
                </c:pt>
                <c:pt idx="22958">
                  <c:v>0.75903150613917703</c:v>
                </c:pt>
                <c:pt idx="22959">
                  <c:v>0.93933094886562718</c:v>
                </c:pt>
                <c:pt idx="22960">
                  <c:v>1.1112478994761881</c:v>
                </c:pt>
                <c:pt idx="22961">
                  <c:v>1.272951889035919</c:v>
                </c:pt>
                <c:pt idx="22962">
                  <c:v>1.4233636073503546</c:v>
                </c:pt>
                <c:pt idx="22963">
                  <c:v>1.561973669644694</c:v>
                </c:pt>
                <c:pt idx="22964">
                  <c:v>2.2928441673624822</c:v>
                </c:pt>
                <c:pt idx="22965">
                  <c:v>2.069406875890158</c:v>
                </c:pt>
                <c:pt idx="22966">
                  <c:v>1.9217432274260955</c:v>
                </c:pt>
                <c:pt idx="22967">
                  <c:v>-0.90930881363554583</c:v>
                </c:pt>
                <c:pt idx="22968">
                  <c:v>1.0146538915909538</c:v>
                </c:pt>
                <c:pt idx="22969">
                  <c:v>0.90071068428920809</c:v>
                </c:pt>
                <c:pt idx="22970">
                  <c:v>0.8604972803906441</c:v>
                </c:pt>
                <c:pt idx="22971">
                  <c:v>0.87464077017027941</c:v>
                </c:pt>
                <c:pt idx="22972">
                  <c:v>0.92780322855860964</c:v>
                </c:pt>
                <c:pt idx="22973">
                  <c:v>1.0079381068693372</c:v>
                </c:pt>
                <c:pt idx="22974">
                  <c:v>1.1056724638785838</c:v>
                </c:pt>
                <c:pt idx="22975">
                  <c:v>1.2137952054095054</c:v>
                </c:pt>
                <c:pt idx="22976">
                  <c:v>1.3268344181016765</c:v>
                </c:pt>
                <c:pt idx="22977">
                  <c:v>1.4407094025358274</c:v>
                </c:pt>
                <c:pt idx="22978">
                  <c:v>1.5524451821634826</c:v>
                </c:pt>
                <c:pt idx="22979">
                  <c:v>1.6599391313017278</c:v>
                </c:pt>
                <c:pt idx="22980">
                  <c:v>2.2067680667179768</c:v>
                </c:pt>
                <c:pt idx="22981">
                  <c:v>1.9948136729242718</c:v>
                </c:pt>
                <c:pt idx="22982">
                  <c:v>1.8572624868607752</c:v>
                </c:pt>
                <c:pt idx="22983">
                  <c:v>1.7769016470988528</c:v>
                </c:pt>
                <c:pt idx="22984">
                  <c:v>1.7398890333321624</c:v>
                </c:pt>
                <c:pt idx="22985">
                  <c:v>-1.3176549651759493</c:v>
                </c:pt>
                <c:pt idx="22986">
                  <c:v>-0.98362447824592814</c:v>
                </c:pt>
                <c:pt idx="22987">
                  <c:v>-1.3799403951858149</c:v>
                </c:pt>
                <c:pt idx="22988">
                  <c:v>-1.0779513872773345</c:v>
                </c:pt>
                <c:pt idx="22989">
                  <c:v>-0.76930251821742024</c:v>
                </c:pt>
                <c:pt idx="22990">
                  <c:v>-0.4632696814420964</c:v>
                </c:pt>
                <c:pt idx="22991">
                  <c:v>-0.16650650501032993</c:v>
                </c:pt>
                <c:pt idx="22992">
                  <c:v>0.11639251781466117</c:v>
                </c:pt>
                <c:pt idx="22993">
                  <c:v>-1.8194779991699404</c:v>
                </c:pt>
                <c:pt idx="22994">
                  <c:v>-1.4191152680380572</c:v>
                </c:pt>
                <c:pt idx="22995">
                  <c:v>-1.0310119364657433</c:v>
                </c:pt>
                <c:pt idx="22996">
                  <c:v>-0.66113892640540639</c:v>
                </c:pt>
                <c:pt idx="22997">
                  <c:v>-0.3133804316943461</c:v>
                </c:pt>
                <c:pt idx="22998">
                  <c:v>9.9839627297663158E-3</c:v>
                </c:pt>
                <c:pt idx="22999">
                  <c:v>0.30789150723047881</c:v>
                </c:pt>
                <c:pt idx="23000">
                  <c:v>-2.0085312578202452</c:v>
                </c:pt>
                <c:pt idx="23001">
                  <c:v>-1.5703537206593656</c:v>
                </c:pt>
                <c:pt idx="23002">
                  <c:v>-1.151223841333282</c:v>
                </c:pt>
                <c:pt idx="23003">
                  <c:v>-0.75598740113713292</c:v>
                </c:pt>
                <c:pt idx="23004">
                  <c:v>-0.38757739842369632</c:v>
                </c:pt>
                <c:pt idx="23005">
                  <c:v>-4.7471100156885826E-2</c:v>
                </c:pt>
                <c:pt idx="23006">
                  <c:v>0.26394392393189259</c:v>
                </c:pt>
                <c:pt idx="23007">
                  <c:v>0.54707849430781841</c:v>
                </c:pt>
                <c:pt idx="23008">
                  <c:v>-2.0869013126150908</c:v>
                </c:pt>
                <c:pt idx="23009">
                  <c:v>-1.6304961101098314</c:v>
                </c:pt>
                <c:pt idx="23010">
                  <c:v>1.5689992446150878</c:v>
                </c:pt>
                <c:pt idx="23011">
                  <c:v>1.3797010496267776</c:v>
                </c:pt>
                <c:pt idx="23012">
                  <c:v>1.2733794313397369</c:v>
                </c:pt>
                <c:pt idx="23013">
                  <c:v>1.229703503242803</c:v>
                </c:pt>
                <c:pt idx="23014">
                  <c:v>1.2324419092796617</c:v>
                </c:pt>
                <c:pt idx="23015">
                  <c:v>1.2687229390773112</c:v>
                </c:pt>
                <c:pt idx="23016">
                  <c:v>1.3284178099220258</c:v>
                </c:pt>
                <c:pt idx="23017">
                  <c:v>1.403627996681563</c:v>
                </c:pt>
                <c:pt idx="23018">
                  <c:v>1.488260258194118</c:v>
                </c:pt>
                <c:pt idx="23019">
                  <c:v>1.5776754065328809</c:v>
                </c:pt>
                <c:pt idx="23020">
                  <c:v>1.6683989381475366</c:v>
                </c:pt>
                <c:pt idx="23021">
                  <c:v>1.7578834329803532</c:v>
                </c:pt>
                <c:pt idx="23022">
                  <c:v>-1.9241594183882778</c:v>
                </c:pt>
                <c:pt idx="23023">
                  <c:v>-1.4783380637240695</c:v>
                </c:pt>
                <c:pt idx="23024">
                  <c:v>-1.0558908734759664</c:v>
                </c:pt>
                <c:pt idx="23025">
                  <c:v>-0.66054989296654421</c:v>
                </c:pt>
                <c:pt idx="23026">
                  <c:v>-0.29436423655917782</c:v>
                </c:pt>
                <c:pt idx="23027">
                  <c:v>4.1884975346472342E-2</c:v>
                </c:pt>
                <c:pt idx="23028">
                  <c:v>-2.0245069277212195</c:v>
                </c:pt>
                <c:pt idx="23029">
                  <c:v>1.2360105455854791</c:v>
                </c:pt>
                <c:pt idx="23030">
                  <c:v>1.0791198462054352</c:v>
                </c:pt>
                <c:pt idx="23031">
                  <c:v>1.0035085024907944</c:v>
                </c:pt>
                <c:pt idx="23032">
                  <c:v>-0.68064335162066913</c:v>
                </c:pt>
                <c:pt idx="23033">
                  <c:v>-0.47548443042909316</c:v>
                </c:pt>
                <c:pt idx="23034">
                  <c:v>1.1401672598709456</c:v>
                </c:pt>
                <c:pt idx="23035">
                  <c:v>1.0184432332243525</c:v>
                </c:pt>
                <c:pt idx="23036">
                  <c:v>-0.47284198324809135</c:v>
                </c:pt>
                <c:pt idx="23037">
                  <c:v>-0.30564804823422109</c:v>
                </c:pt>
                <c:pt idx="23038">
                  <c:v>-0.11321680192823283</c:v>
                </c:pt>
                <c:pt idx="23039">
                  <c:v>9.285118844840369E-2</c:v>
                </c:pt>
                <c:pt idx="23040">
                  <c:v>0.30382730663851965</c:v>
                </c:pt>
                <c:pt idx="23041">
                  <c:v>0.51327287572999425</c:v>
                </c:pt>
                <c:pt idx="23042">
                  <c:v>0.71656253600403819</c:v>
                </c:pt>
                <c:pt idx="23043">
                  <c:v>0.91049542189077615</c:v>
                </c:pt>
                <c:pt idx="23044">
                  <c:v>1.0929792848937954</c:v>
                </c:pt>
                <c:pt idx="23045">
                  <c:v>1.2627750493283409</c:v>
                </c:pt>
                <c:pt idx="23046">
                  <c:v>1.4192912836665825</c:v>
                </c:pt>
                <c:pt idx="23047">
                  <c:v>1.5624197690145385</c:v>
                </c:pt>
                <c:pt idx="23048">
                  <c:v>1.6924047888217431</c:v>
                </c:pt>
                <c:pt idx="23049">
                  <c:v>1.8097399862535359</c:v>
                </c:pt>
                <c:pt idx="23050">
                  <c:v>1.9150876690451868</c:v>
                </c:pt>
                <c:pt idx="23051">
                  <c:v>2.0092163133306324</c:v>
                </c:pt>
                <c:pt idx="23052">
                  <c:v>2.0929527515064552</c:v>
                </c:pt>
                <c:pt idx="23053">
                  <c:v>2.167146145078263</c:v>
                </c:pt>
                <c:pt idx="23054">
                  <c:v>2.2326413592672227</c:v>
                </c:pt>
                <c:pt idx="23055">
                  <c:v>2.2902597871031083</c:v>
                </c:pt>
                <c:pt idx="23056">
                  <c:v>2.3407860298298879</c:v>
                </c:pt>
                <c:pt idx="23057">
                  <c:v>2.3849591388694491</c:v>
                </c:pt>
                <c:pt idx="23058">
                  <c:v>2.4160208560440513</c:v>
                </c:pt>
                <c:pt idx="23059">
                  <c:v>2.1911218076030963</c:v>
                </c:pt>
                <c:pt idx="23060">
                  <c:v>2.0394663710637659</c:v>
                </c:pt>
                <c:pt idx="23061">
                  <c:v>1.9445015299230002</c:v>
                </c:pt>
                <c:pt idx="23062">
                  <c:v>1.8928750015818272</c:v>
                </c:pt>
                <c:pt idx="23063">
                  <c:v>1.8738739448718618</c:v>
                </c:pt>
                <c:pt idx="23064">
                  <c:v>-1.485278630247558</c:v>
                </c:pt>
                <c:pt idx="23065">
                  <c:v>1.2321588559102312</c:v>
                </c:pt>
                <c:pt idx="23066">
                  <c:v>1.0840950004447709</c:v>
                </c:pt>
                <c:pt idx="23067">
                  <c:v>1.0147552731915122</c:v>
                </c:pt>
                <c:pt idx="23068">
                  <c:v>1.0040907746035121</c:v>
                </c:pt>
                <c:pt idx="23069">
                  <c:v>1.0361700235079967</c:v>
                </c:pt>
                <c:pt idx="23070">
                  <c:v>1.0984269100731912</c:v>
                </c:pt>
                <c:pt idx="23071">
                  <c:v>1.1810350331022845</c:v>
                </c:pt>
                <c:pt idx="23072">
                  <c:v>1.276388630689886</c:v>
                </c:pt>
                <c:pt idx="23073">
                  <c:v>1.378673204703442</c:v>
                </c:pt>
                <c:pt idx="23074">
                  <c:v>1.483511440513305</c:v>
                </c:pt>
                <c:pt idx="23075">
                  <c:v>1.5876721813468562</c:v>
                </c:pt>
                <c:pt idx="23076">
                  <c:v>1.6888320742139711</c:v>
                </c:pt>
                <c:pt idx="23077">
                  <c:v>1.7853810996504924</c:v>
                </c:pt>
                <c:pt idx="23078">
                  <c:v>1.8762645644675007</c:v>
                </c:pt>
                <c:pt idx="23079">
                  <c:v>1.9608553053378297</c:v>
                </c:pt>
                <c:pt idx="23080">
                  <c:v>2.0388508479433929</c:v>
                </c:pt>
                <c:pt idx="23081">
                  <c:v>2.1101911149086456</c:v>
                </c:pt>
                <c:pt idx="23082">
                  <c:v>2.174992996348887</c:v>
                </c:pt>
                <c:pt idx="23083">
                  <c:v>2.2334987074877573</c:v>
                </c:pt>
                <c:pt idx="23084">
                  <c:v>2.2860353740729584</c:v>
                </c:pt>
                <c:pt idx="23085">
                  <c:v>2.3329837218321443</c:v>
                </c:pt>
                <c:pt idx="23086">
                  <c:v>2.3747541127484157</c:v>
                </c:pt>
                <c:pt idx="23087">
                  <c:v>2.4117684786936513</c:v>
                </c:pt>
                <c:pt idx="23088">
                  <c:v>2.444446960738079</c:v>
                </c:pt>
                <c:pt idx="23089">
                  <c:v>2.4731982778326613</c:v>
                </c:pt>
                <c:pt idx="23090">
                  <c:v>2.4984130280450811</c:v>
                </c:pt>
                <c:pt idx="23091">
                  <c:v>2.5204592746980077</c:v>
                </c:pt>
                <c:pt idx="23092">
                  <c:v>2.5396798933791702</c:v>
                </c:pt>
                <c:pt idx="23093">
                  <c:v>2.5563912579357617</c:v>
                </c:pt>
                <c:pt idx="23094">
                  <c:v>2.5708829276949379</c:v>
                </c:pt>
                <c:pt idx="23095">
                  <c:v>2.5834180672101095</c:v>
                </c:pt>
                <c:pt idx="23096">
                  <c:v>2.5942343863132815</c:v>
                </c:pt>
                <c:pt idx="23097">
                  <c:v>2.603545434265738</c:v>
                </c:pt>
                <c:pt idx="23098">
                  <c:v>2.6115421191223076</c:v>
                </c:pt>
                <c:pt idx="23099">
                  <c:v>2.6183943535561021</c:v>
                </c:pt>
                <c:pt idx="23100">
                  <c:v>2.6242527525889101</c:v>
                </c:pt>
                <c:pt idx="23101">
                  <c:v>2.6292503279911741</c:v>
                </c:pt>
                <c:pt idx="23102">
                  <c:v>2.6335041394353658</c:v>
                </c:pt>
                <c:pt idx="23103">
                  <c:v>2.6371168745417126</c:v>
                </c:pt>
                <c:pt idx="23104">
                  <c:v>2.6401783393557632</c:v>
                </c:pt>
                <c:pt idx="23105">
                  <c:v>2.6427668480491433</c:v>
                </c:pt>
                <c:pt idx="23106">
                  <c:v>2.6449505061560354</c:v>
                </c:pt>
                <c:pt idx="23107">
                  <c:v>2.6467883857928753</c:v>
                </c:pt>
                <c:pt idx="23108">
                  <c:v>2.648331594340303</c:v>
                </c:pt>
                <c:pt idx="23109">
                  <c:v>0</c:v>
                </c:pt>
                <c:pt idx="23110">
                  <c:v>6.3766781605861841E-2</c:v>
                </c:pt>
                <c:pt idx="23111">
                  <c:v>0.17240352872996512</c:v>
                </c:pt>
                <c:pt idx="23112">
                  <c:v>-1.0339208678418346</c:v>
                </c:pt>
                <c:pt idx="23113">
                  <c:v>-0.77708534117211725</c:v>
                </c:pt>
                <c:pt idx="23114">
                  <c:v>-0.50838297958832679</c:v>
                </c:pt>
                <c:pt idx="23115">
                  <c:v>-0.23756356975742551</c:v>
                </c:pt>
                <c:pt idx="23116">
                  <c:v>2.8262046932284068E-2</c:v>
                </c:pt>
                <c:pt idx="23117">
                  <c:v>-1.6846239755131995</c:v>
                </c:pt>
                <c:pt idx="23118">
                  <c:v>-1.3104610137886079</c:v>
                </c:pt>
                <c:pt idx="23119">
                  <c:v>-0.94394750277152573</c:v>
                </c:pt>
                <c:pt idx="23120">
                  <c:v>-0.59180593462726283</c:v>
                </c:pt>
                <c:pt idx="23121">
                  <c:v>-0.25855770210948503</c:v>
                </c:pt>
                <c:pt idx="23122">
                  <c:v>1.9480520686101943</c:v>
                </c:pt>
                <c:pt idx="23123">
                  <c:v>1.7362158895296558</c:v>
                </c:pt>
                <c:pt idx="23124">
                  <c:v>1.6049825093197732</c:v>
                </c:pt>
                <c:pt idx="23125">
                  <c:v>1.5352763402351906</c:v>
                </c:pt>
                <c:pt idx="23126">
                  <c:v>1.5118019434013761</c:v>
                </c:pt>
                <c:pt idx="23127">
                  <c:v>1.5223697058180379</c:v>
                </c:pt>
                <c:pt idx="23128">
                  <c:v>1.5573327126737282</c:v>
                </c:pt>
                <c:pt idx="23129">
                  <c:v>1.6091177075624967</c:v>
                </c:pt>
                <c:pt idx="23130">
                  <c:v>1.6718354856091979</c:v>
                </c:pt>
                <c:pt idx="23131">
                  <c:v>1.7409581934896323</c:v>
                </c:pt>
                <c:pt idx="23132">
                  <c:v>1.8130528538027548</c:v>
                </c:pt>
                <c:pt idx="23133">
                  <c:v>1.8855620235588404</c:v>
                </c:pt>
                <c:pt idx="23134">
                  <c:v>1.9566238686114539</c:v>
                </c:pt>
                <c:pt idx="23135">
                  <c:v>2.0249251153805155</c:v>
                </c:pt>
                <c:pt idx="23136">
                  <c:v>2.0895813528853227</c:v>
                </c:pt>
                <c:pt idx="23137">
                  <c:v>2.3038339144056512</c:v>
                </c:pt>
                <c:pt idx="23138">
                  <c:v>2.0873254830521288</c:v>
                </c:pt>
                <c:pt idx="23139">
                  <c:v>1.9442471837674873</c:v>
                </c:pt>
                <c:pt idx="23140">
                  <c:v>1.8577878301266819</c:v>
                </c:pt>
                <c:pt idx="23141">
                  <c:v>0</c:v>
                </c:pt>
                <c:pt idx="23142">
                  <c:v>3.764644317466273E-2</c:v>
                </c:pt>
                <c:pt idx="23143">
                  <c:v>0.12799895339692666</c:v>
                </c:pt>
                <c:pt idx="23144">
                  <c:v>0.25433843127200206</c:v>
                </c:pt>
                <c:pt idx="23145">
                  <c:v>-1.167905872517766</c:v>
                </c:pt>
                <c:pt idx="23146">
                  <c:v>-0.88512928069857144</c:v>
                </c:pt>
                <c:pt idx="23147">
                  <c:v>-0.59503913489745708</c:v>
                </c:pt>
                <c:pt idx="23148">
                  <c:v>-0.30664441717184154</c:v>
                </c:pt>
                <c:pt idx="23149">
                  <c:v>-2.6427671612881926E-2</c:v>
                </c:pt>
                <c:pt idx="23150">
                  <c:v>0.2411141807322312</c:v>
                </c:pt>
                <c:pt idx="23151">
                  <c:v>0.49303038425968077</c:v>
                </c:pt>
                <c:pt idx="23152">
                  <c:v>0.72756087497324873</c:v>
                </c:pt>
                <c:pt idx="23153">
                  <c:v>2.1688299661477988</c:v>
                </c:pt>
                <c:pt idx="23154">
                  <c:v>1.946773730521709</c:v>
                </c:pt>
                <c:pt idx="23155">
                  <c:v>0.74613918761256537</c:v>
                </c:pt>
                <c:pt idx="23156">
                  <c:v>0.70765865045750598</c:v>
                </c:pt>
                <c:pt idx="23157">
                  <c:v>0.72674032002750155</c:v>
                </c:pt>
                <c:pt idx="23158">
                  <c:v>0.78704291525047254</c:v>
                </c:pt>
                <c:pt idx="23159">
                  <c:v>0.87574029019388955</c:v>
                </c:pt>
                <c:pt idx="23160">
                  <c:v>0.98286071839674505</c:v>
                </c:pt>
                <c:pt idx="23161">
                  <c:v>1.100739677145071</c:v>
                </c:pt>
                <c:pt idx="23162">
                  <c:v>1.2235680049555377</c:v>
                </c:pt>
                <c:pt idx="23163">
                  <c:v>1.3470200082036683</c:v>
                </c:pt>
                <c:pt idx="23164">
                  <c:v>1.467948421557931</c:v>
                </c:pt>
                <c:pt idx="23165">
                  <c:v>1.5841351287082066</c:v>
                </c:pt>
                <c:pt idx="23166">
                  <c:v>1.6940882667538535</c:v>
                </c:pt>
                <c:pt idx="23167">
                  <c:v>1.7968778067839384</c:v>
                </c:pt>
                <c:pt idx="23168">
                  <c:v>1.89200295757623</c:v>
                </c:pt>
                <c:pt idx="23169">
                  <c:v>1.9792858079873412</c:v>
                </c:pt>
                <c:pt idx="23170">
                  <c:v>2.0587865319975318</c:v>
                </c:pt>
                <c:pt idx="23171">
                  <c:v>2.1307362508321703</c:v>
                </c:pt>
                <c:pt idx="23172">
                  <c:v>2.3708989600906989</c:v>
                </c:pt>
                <c:pt idx="23173">
                  <c:v>2.1472698095788521</c:v>
                </c:pt>
                <c:pt idx="23174">
                  <c:v>1.9975907392823737</c:v>
                </c:pt>
                <c:pt idx="23175">
                  <c:v>1.9050661876639885</c:v>
                </c:pt>
                <c:pt idx="23176">
                  <c:v>1.8561570647144134</c:v>
                </c:pt>
                <c:pt idx="23177">
                  <c:v>1.8400085835270088</c:v>
                </c:pt>
                <c:pt idx="23178">
                  <c:v>1.847971261436208</c:v>
                </c:pt>
                <c:pt idx="23179">
                  <c:v>1.8732009291096468</c:v>
                </c:pt>
                <c:pt idx="23180">
                  <c:v>1.9103255890804411</c:v>
                </c:pt>
                <c:pt idx="23181">
                  <c:v>1.9551687086684546</c:v>
                </c:pt>
                <c:pt idx="23182">
                  <c:v>2.0045200456832255</c:v>
                </c:pt>
                <c:pt idx="23183">
                  <c:v>2.0559464157146552</c:v>
                </c:pt>
                <c:pt idx="23184">
                  <c:v>-1.9293403906655864</c:v>
                </c:pt>
                <c:pt idx="23185">
                  <c:v>-1.4778066976199622</c:v>
                </c:pt>
                <c:pt idx="23186">
                  <c:v>-1.0512360090729846</c:v>
                </c:pt>
                <c:pt idx="23187">
                  <c:v>-0.65302138567745915</c:v>
                </c:pt>
                <c:pt idx="23188">
                  <c:v>-0.28493636148193252</c:v>
                </c:pt>
                <c:pt idx="23189">
                  <c:v>5.2460970849762867E-2</c:v>
                </c:pt>
                <c:pt idx="23190">
                  <c:v>0.35950606979366417</c:v>
                </c:pt>
                <c:pt idx="23191">
                  <c:v>0.63717332965691575</c:v>
                </c:pt>
                <c:pt idx="23192">
                  <c:v>0.88687631527916455</c:v>
                </c:pt>
                <c:pt idx="23193">
                  <c:v>1.110312527970007</c:v>
                </c:pt>
                <c:pt idx="23194">
                  <c:v>1.3093441576553688</c:v>
                </c:pt>
                <c:pt idx="23195">
                  <c:v>1.4859077665110449</c:v>
                </c:pt>
                <c:pt idx="23196">
                  <c:v>2.4295923138562929</c:v>
                </c:pt>
                <c:pt idx="23197">
                  <c:v>2.1891490268238361</c:v>
                </c:pt>
                <c:pt idx="23198">
                  <c:v>0.83018979433485929</c:v>
                </c:pt>
                <c:pt idx="23199">
                  <c:v>0.785750605864459</c:v>
                </c:pt>
                <c:pt idx="23200">
                  <c:v>0.79863559989170851</c:v>
                </c:pt>
                <c:pt idx="23201">
                  <c:v>0.85271850610944988</c:v>
                </c:pt>
                <c:pt idx="23202">
                  <c:v>1.3457230702637062</c:v>
                </c:pt>
                <c:pt idx="23203">
                  <c:v>1.2208573683424357</c:v>
                </c:pt>
                <c:pt idx="23204">
                  <c:v>1.1650194510041909</c:v>
                </c:pt>
                <c:pt idx="23205">
                  <c:v>1.1605102462903669</c:v>
                </c:pt>
                <c:pt idx="23206">
                  <c:v>1.1932768342214892</c:v>
                </c:pt>
                <c:pt idx="23207">
                  <c:v>1.2522451488376769</c:v>
                </c:pt>
                <c:pt idx="23208">
                  <c:v>1.3287649973642703</c:v>
                </c:pt>
                <c:pt idx="23209">
                  <c:v>1.4161497832458978</c:v>
                </c:pt>
                <c:pt idx="23210">
                  <c:v>1.5092958969265582</c:v>
                </c:pt>
                <c:pt idx="23211">
                  <c:v>1.6043689667267942</c:v>
                </c:pt>
                <c:pt idx="23212">
                  <c:v>1.6985460844710292</c:v>
                </c:pt>
                <c:pt idx="23213">
                  <c:v>1.7898047747938781</c:v>
                </c:pt>
                <c:pt idx="23214">
                  <c:v>1.8767508973841205</c:v>
                </c:pt>
                <c:pt idx="23215">
                  <c:v>1.9584788881247577</c:v>
                </c:pt>
                <c:pt idx="23216">
                  <c:v>2.0344587850162466</c:v>
                </c:pt>
                <c:pt idx="23217">
                  <c:v>2.1044453716364822</c:v>
                </c:pt>
                <c:pt idx="23218">
                  <c:v>2.1684055255517554</c:v>
                </c:pt>
                <c:pt idx="23219">
                  <c:v>2.2264604998360071</c:v>
                </c:pt>
                <c:pt idx="23220">
                  <c:v>2.3704738116846609</c:v>
                </c:pt>
                <c:pt idx="23221">
                  <c:v>2.1483816852443152</c:v>
                </c:pt>
                <c:pt idx="23222">
                  <c:v>1.999788777874473</c:v>
                </c:pt>
                <c:pt idx="23223">
                  <c:v>1.9079977441011953</c:v>
                </c:pt>
                <c:pt idx="23224">
                  <c:v>1.8595491109131261</c:v>
                </c:pt>
                <c:pt idx="23225">
                  <c:v>1.8436523220486389</c:v>
                </c:pt>
                <c:pt idx="23226">
                  <c:v>1.8517094362704916</c:v>
                </c:pt>
                <c:pt idx="23227">
                  <c:v>1.876917395264416</c:v>
                </c:pt>
                <c:pt idx="23228">
                  <c:v>1.9139367691460445</c:v>
                </c:pt>
                <c:pt idx="23229">
                  <c:v>1.958616621637312</c:v>
                </c:pt>
                <c:pt idx="23230">
                  <c:v>2.0077666422447793</c:v>
                </c:pt>
                <c:pt idx="23231">
                  <c:v>-1.8888344477241965</c:v>
                </c:pt>
                <c:pt idx="23232">
                  <c:v>-1.4455170104172084</c:v>
                </c:pt>
                <c:pt idx="23233">
                  <c:v>-1.0256738941121635</c:v>
                </c:pt>
                <c:pt idx="23234">
                  <c:v>-0.63294675274757728</c:v>
                </c:pt>
                <c:pt idx="23235">
                  <c:v>-0.26931901294426386</c:v>
                </c:pt>
                <c:pt idx="23236">
                  <c:v>6.4474421659272196E-2</c:v>
                </c:pt>
                <c:pt idx="23237">
                  <c:v>0.36862041409370422</c:v>
                </c:pt>
                <c:pt idx="23238">
                  <c:v>2.2591969006791315</c:v>
                </c:pt>
                <c:pt idx="23239">
                  <c:v>2.0211049594653168</c:v>
                </c:pt>
                <c:pt idx="23240">
                  <c:v>1.8639939553092795</c:v>
                </c:pt>
                <c:pt idx="23241">
                  <c:v>-0.82913415455448081</c:v>
                </c:pt>
                <c:pt idx="23242">
                  <c:v>-0.58293447959237199</c:v>
                </c:pt>
                <c:pt idx="23243">
                  <c:v>1.2696123075545398</c:v>
                </c:pt>
                <c:pt idx="23244">
                  <c:v>1.1312395589118502</c:v>
                </c:pt>
                <c:pt idx="23245">
                  <c:v>1.067780978249903</c:v>
                </c:pt>
                <c:pt idx="23246">
                  <c:v>1.0600970984167644</c:v>
                </c:pt>
                <c:pt idx="23247">
                  <c:v>1.0929848609577446</c:v>
                </c:pt>
                <c:pt idx="23248">
                  <c:v>1.1544579546645868</c:v>
                </c:pt>
                <c:pt idx="23249">
                  <c:v>1.2351481851102946</c:v>
                </c:pt>
                <c:pt idx="23250">
                  <c:v>1.3278089097148738</c:v>
                </c:pt>
                <c:pt idx="23251">
                  <c:v>1.4269043456769208</c:v>
                </c:pt>
                <c:pt idx="23252">
                  <c:v>1.5282709561262255</c:v>
                </c:pt>
                <c:pt idx="23253">
                  <c:v>1.6288391887099249</c:v>
                </c:pt>
                <c:pt idx="23254">
                  <c:v>1.7264056214758725</c:v>
                </c:pt>
                <c:pt idx="23255">
                  <c:v>1.8194470999641266</c:v>
                </c:pt>
                <c:pt idx="23256">
                  <c:v>1.9069697594283359</c:v>
                </c:pt>
                <c:pt idx="23257">
                  <c:v>1.9883869459441468</c:v>
                </c:pt>
                <c:pt idx="23258">
                  <c:v>2.0634210053029918</c:v>
                </c:pt>
                <c:pt idx="23259">
                  <c:v>2.1320247214569292</c:v>
                </c:pt>
                <c:pt idx="23260">
                  <c:v>2.1943188765368831</c:v>
                </c:pt>
                <c:pt idx="23261">
                  <c:v>2.2505429893057389</c:v>
                </c:pt>
                <c:pt idx="23262">
                  <c:v>2.3010167833193993</c:v>
                </c:pt>
                <c:pt idx="23263">
                  <c:v>0</c:v>
                </c:pt>
                <c:pt idx="23264">
                  <c:v>6.2439373962432598E-2</c:v>
                </c:pt>
                <c:pt idx="23265">
                  <c:v>0.1701469357361354</c:v>
                </c:pt>
                <c:pt idx="23266">
                  <c:v>0.30803744006523281</c:v>
                </c:pt>
                <c:pt idx="23267">
                  <c:v>-1.2554772932648828</c:v>
                </c:pt>
                <c:pt idx="23268">
                  <c:v>-0.9752747494500219</c:v>
                </c:pt>
                <c:pt idx="23269">
                  <c:v>-0.75202324444204016</c:v>
                </c:pt>
                <c:pt idx="23270">
                  <c:v>-0.50824306947470743</c:v>
                </c:pt>
                <c:pt idx="23271">
                  <c:v>-0.25547318680652131</c:v>
                </c:pt>
                <c:pt idx="23272">
                  <c:v>-2.2856109644506239E-3</c:v>
                </c:pt>
                <c:pt idx="23273">
                  <c:v>0.24510259592703604</c:v>
                </c:pt>
                <c:pt idx="23274">
                  <c:v>0.48232942397531997</c:v>
                </c:pt>
                <c:pt idx="23275">
                  <c:v>0.70648123104727722</c:v>
                </c:pt>
                <c:pt idx="23276">
                  <c:v>0.91576335687984201</c:v>
                </c:pt>
                <c:pt idx="23277">
                  <c:v>1.1092346472943979</c:v>
                </c:pt>
                <c:pt idx="23278">
                  <c:v>1.2865946536837829</c:v>
                </c:pt>
                <c:pt idx="23279">
                  <c:v>-2.0463372781779658</c:v>
                </c:pt>
                <c:pt idx="23280">
                  <c:v>-1.5855801131818048</c:v>
                </c:pt>
                <c:pt idx="23281">
                  <c:v>-1.149733369280403</c:v>
                </c:pt>
                <c:pt idx="23282">
                  <c:v>-0.74242816782174037</c:v>
                </c:pt>
                <c:pt idx="23283">
                  <c:v>-0.36560595260101886</c:v>
                </c:pt>
                <c:pt idx="23284">
                  <c:v>-1.9634978384777688</c:v>
                </c:pt>
                <c:pt idx="23285">
                  <c:v>1.1668535044017982</c:v>
                </c:pt>
                <c:pt idx="23286">
                  <c:v>1.0189135182029643</c:v>
                </c:pt>
                <c:pt idx="23287">
                  <c:v>0.9512343584076971</c:v>
                </c:pt>
                <c:pt idx="23288">
                  <c:v>0.94330313076231875</c:v>
                </c:pt>
                <c:pt idx="23289">
                  <c:v>0.97882652337292841</c:v>
                </c:pt>
                <c:pt idx="23290">
                  <c:v>1.0449592927489832</c:v>
                </c:pt>
                <c:pt idx="23291">
                  <c:v>1.1316625120989339</c:v>
                </c:pt>
                <c:pt idx="23292">
                  <c:v>-1.5238452217098217</c:v>
                </c:pt>
                <c:pt idx="23293">
                  <c:v>-1.161620358833036</c:v>
                </c:pt>
                <c:pt idx="23294">
                  <c:v>-0.80733828497607951</c:v>
                </c:pt>
                <c:pt idx="23295">
                  <c:v>-0.46734578262833371</c:v>
                </c:pt>
                <c:pt idx="23296">
                  <c:v>-0.14589417831698814</c:v>
                </c:pt>
                <c:pt idx="23297">
                  <c:v>0.15438497806229654</c:v>
                </c:pt>
                <c:pt idx="23298">
                  <c:v>0.43209643722523522</c:v>
                </c:pt>
                <c:pt idx="23299">
                  <c:v>0.686773780667991</c:v>
                </c:pt>
                <c:pt idx="23300">
                  <c:v>0.91863439694079174</c:v>
                </c:pt>
                <c:pt idx="23301">
                  <c:v>1.1283855802176537</c:v>
                </c:pt>
                <c:pt idx="23302">
                  <c:v>1.3170723195451841</c:v>
                </c:pt>
                <c:pt idx="23303">
                  <c:v>1.4859589445912098</c:v>
                </c:pt>
                <c:pt idx="23304">
                  <c:v>1.6364381392223888</c:v>
                </c:pt>
                <c:pt idx="23305">
                  <c:v>-2.1361444247990033</c:v>
                </c:pt>
                <c:pt idx="23306">
                  <c:v>-1.653289829954989</c:v>
                </c:pt>
                <c:pt idx="23307">
                  <c:v>-1.199810532926523</c:v>
                </c:pt>
                <c:pt idx="23308">
                  <c:v>-0.77853074010468148</c:v>
                </c:pt>
                <c:pt idx="23309">
                  <c:v>-0.39071945128586322</c:v>
                </c:pt>
                <c:pt idx="23310">
                  <c:v>-3.6488958276167605E-2</c:v>
                </c:pt>
                <c:pt idx="23311">
                  <c:v>0.28488872560660861</c:v>
                </c:pt>
                <c:pt idx="23312">
                  <c:v>2.285306191332741</c:v>
                </c:pt>
                <c:pt idx="23313">
                  <c:v>2.0428916025279524</c:v>
                </c:pt>
                <c:pt idx="23314">
                  <c:v>1.8821255111534811</c:v>
                </c:pt>
                <c:pt idx="23315">
                  <c:v>1.7843555595704277</c:v>
                </c:pt>
                <c:pt idx="23316">
                  <c:v>1.7345573686434912</c:v>
                </c:pt>
                <c:pt idx="23317">
                  <c:v>1.7206956660089885</c:v>
                </c:pt>
                <c:pt idx="23318">
                  <c:v>1.7331896415805286</c:v>
                </c:pt>
                <c:pt idx="23319">
                  <c:v>1.7644666589297899</c:v>
                </c:pt>
                <c:pt idx="23320">
                  <c:v>1.8085907007121822</c:v>
                </c:pt>
                <c:pt idx="23321">
                  <c:v>1.8609538834796489</c:v>
                </c:pt>
                <c:pt idx="23322">
                  <c:v>-1.8131760080221377</c:v>
                </c:pt>
                <c:pt idx="23323">
                  <c:v>-1.386112570684962</c:v>
                </c:pt>
                <c:pt idx="23324">
                  <c:v>-0.97947062275560559</c:v>
                </c:pt>
                <c:pt idx="23325">
                  <c:v>-0.59741594625154848</c:v>
                </c:pt>
                <c:pt idx="23326">
                  <c:v>-0.24237243069029835</c:v>
                </c:pt>
                <c:pt idx="23327">
                  <c:v>8.4555754507239095E-2</c:v>
                </c:pt>
                <c:pt idx="23328">
                  <c:v>0.38324665972515148</c:v>
                </c:pt>
                <c:pt idx="23329">
                  <c:v>0.65429249969406567</c:v>
                </c:pt>
                <c:pt idx="23330">
                  <c:v>0.89878834317292955</c:v>
                </c:pt>
                <c:pt idx="23331">
                  <c:v>1.1181669843655073</c:v>
                </c:pt>
                <c:pt idx="23332">
                  <c:v>1.3140712341298439</c:v>
                </c:pt>
                <c:pt idx="23333">
                  <c:v>1.4882563846416708</c:v>
                </c:pt>
                <c:pt idx="23334">
                  <c:v>1.6425168732574202</c:v>
                </c:pt>
                <c:pt idx="23335">
                  <c:v>1.7786322364185807</c:v>
                </c:pt>
                <c:pt idx="23336">
                  <c:v>1.8983283339858892</c:v>
                </c:pt>
                <c:pt idx="23337">
                  <c:v>2.0032505653853172</c:v>
                </c:pt>
                <c:pt idx="23338">
                  <c:v>2.0949464145158569</c:v>
                </c:pt>
                <c:pt idx="23339">
                  <c:v>2.4448130634234131</c:v>
                </c:pt>
                <c:pt idx="23340">
                  <c:v>2.212074718927179</c:v>
                </c:pt>
                <c:pt idx="23341">
                  <c:v>0.88600939520338362</c:v>
                </c:pt>
                <c:pt idx="23342">
                  <c:v>0.83546741224688881</c:v>
                </c:pt>
                <c:pt idx="23343">
                  <c:v>0.84273519775294092</c:v>
                </c:pt>
                <c:pt idx="23344">
                  <c:v>0.89168788297202739</c:v>
                </c:pt>
                <c:pt idx="23345">
                  <c:v>0.96964484435954201</c:v>
                </c:pt>
                <c:pt idx="23346">
                  <c:v>1.0667250393511765</c:v>
                </c:pt>
                <c:pt idx="23347">
                  <c:v>1.1753127350962556</c:v>
                </c:pt>
                <c:pt idx="23348">
                  <c:v>1.2896160486694475</c:v>
                </c:pt>
                <c:pt idx="23349">
                  <c:v>1.4053033312548622</c:v>
                </c:pt>
                <c:pt idx="23350">
                  <c:v>1.5192046822917189</c:v>
                </c:pt>
                <c:pt idx="23351">
                  <c:v>1.6290678177342763</c:v>
                </c:pt>
                <c:pt idx="23352">
                  <c:v>1.7333591797008361</c:v>
                </c:pt>
                <c:pt idx="23353">
                  <c:v>1.831102598670032</c:v>
                </c:pt>
                <c:pt idx="23354">
                  <c:v>1.9217490357176787</c:v>
                </c:pt>
                <c:pt idx="23355">
                  <c:v>2.005071969023084</c:v>
                </c:pt>
                <c:pt idx="23356">
                  <c:v>2.0810838705760717</c:v>
                </c:pt>
                <c:pt idx="23357">
                  <c:v>2.1499699672097066</c:v>
                </c:pt>
                <c:pt idx="23358">
                  <c:v>2.2120361135723674</c:v>
                </c:pt>
                <c:pt idx="23359">
                  <c:v>2.2676681398164762</c:v>
                </c:pt>
                <c:pt idx="23360">
                  <c:v>2.3173004878502583</c:v>
                </c:pt>
                <c:pt idx="23361">
                  <c:v>2.3613923293043286</c:v>
                </c:pt>
                <c:pt idx="23362">
                  <c:v>2.4004096765649865</c:v>
                </c:pt>
                <c:pt idx="23363">
                  <c:v>2.4348122645112125</c:v>
                </c:pt>
                <c:pt idx="23364">
                  <c:v>-2.0834871043176135</c:v>
                </c:pt>
                <c:pt idx="23365">
                  <c:v>-1.5975639346690269</c:v>
                </c:pt>
                <c:pt idx="23366">
                  <c:v>-1.143205676700962</c:v>
                </c:pt>
                <c:pt idx="23367">
                  <c:v>-0.72265360529779277</c:v>
                </c:pt>
                <c:pt idx="23368">
                  <c:v>-0.33671589850708117</c:v>
                </c:pt>
                <c:pt idx="23369">
                  <c:v>1.4856448134093758E-2</c:v>
                </c:pt>
                <c:pt idx="23370">
                  <c:v>0.3330719439369369</c:v>
                </c:pt>
                <c:pt idx="23371">
                  <c:v>0.61946475059889528</c:v>
                </c:pt>
                <c:pt idx="23372">
                  <c:v>-2.1469967320083336</c:v>
                </c:pt>
                <c:pt idx="23373">
                  <c:v>-1.3820390685556654</c:v>
                </c:pt>
                <c:pt idx="23374">
                  <c:v>-1.0982423876108107</c:v>
                </c:pt>
                <c:pt idx="23375">
                  <c:v>-0.80227756939722084</c:v>
                </c:pt>
                <c:pt idx="23376">
                  <c:v>-0.50463455510628752</c:v>
                </c:pt>
                <c:pt idx="23377">
                  <c:v>-0.21294955568016108</c:v>
                </c:pt>
                <c:pt idx="23378">
                  <c:v>6.7391636696189E-2</c:v>
                </c:pt>
                <c:pt idx="23379">
                  <c:v>0.33276255565152596</c:v>
                </c:pt>
                <c:pt idx="23380">
                  <c:v>-1.8707717619882578</c:v>
                </c:pt>
                <c:pt idx="23381">
                  <c:v>-1.457523606780166</c:v>
                </c:pt>
                <c:pt idx="23382">
                  <c:v>-1.0591642986705847</c:v>
                </c:pt>
                <c:pt idx="23383">
                  <c:v>-0.68118646407047578</c:v>
                </c:pt>
                <c:pt idx="23384">
                  <c:v>1.865704589062833</c:v>
                </c:pt>
                <c:pt idx="23385">
                  <c:v>1.6568283312868668</c:v>
                </c:pt>
                <c:pt idx="23386">
                  <c:v>1.5296514702472763</c:v>
                </c:pt>
                <c:pt idx="23387">
                  <c:v>0.92201276464046078</c:v>
                </c:pt>
                <c:pt idx="23388">
                  <c:v>0.85669787044105083</c:v>
                </c:pt>
                <c:pt idx="23389">
                  <c:v>0.85275693687362875</c:v>
                </c:pt>
                <c:pt idx="23390">
                  <c:v>0.89335186469880401</c:v>
                </c:pt>
                <c:pt idx="23391">
                  <c:v>0.96521687199777217</c:v>
                </c:pt>
                <c:pt idx="23392">
                  <c:v>1.0579925971678088</c:v>
                </c:pt>
                <c:pt idx="23393">
                  <c:v>1.163673878171688</c:v>
                </c:pt>
                <c:pt idx="23394">
                  <c:v>1.2761531532826593</c:v>
                </c:pt>
                <c:pt idx="23395">
                  <c:v>1.9513745027505891</c:v>
                </c:pt>
                <c:pt idx="23396">
                  <c:v>1.7630076621576143</c:v>
                </c:pt>
                <c:pt idx="23397">
                  <c:v>1.6481227482262426</c:v>
                </c:pt>
                <c:pt idx="23398">
                  <c:v>1.589214823816284</c:v>
                </c:pt>
                <c:pt idx="23399">
                  <c:v>-1.1214320038826677</c:v>
                </c:pt>
                <c:pt idx="23400">
                  <c:v>-0.82588250490544945</c:v>
                </c:pt>
                <c:pt idx="23401">
                  <c:v>-0.52797134432782444</c:v>
                </c:pt>
                <c:pt idx="23402">
                  <c:v>1.5719168555128702</c:v>
                </c:pt>
                <c:pt idx="23403">
                  <c:v>1.3994174361945426</c:v>
                </c:pt>
                <c:pt idx="23404">
                  <c:v>1.3047846464538531</c:v>
                </c:pt>
                <c:pt idx="23405">
                  <c:v>1.2688157334230818</c:v>
                </c:pt>
                <c:pt idx="23406">
                  <c:v>1.2761921843220043</c:v>
                </c:pt>
                <c:pt idx="23407">
                  <c:v>-1.2398518097989248</c:v>
                </c:pt>
                <c:pt idx="23408">
                  <c:v>-0.92753001573087257</c:v>
                </c:pt>
                <c:pt idx="23409">
                  <c:v>-0.61502433126708189</c:v>
                </c:pt>
                <c:pt idx="23410">
                  <c:v>-0.30991687876331442</c:v>
                </c:pt>
                <c:pt idx="23411">
                  <c:v>0</c:v>
                </c:pt>
                <c:pt idx="23412">
                  <c:v>3.9345563411468276E-2</c:v>
                </c:pt>
                <c:pt idx="23413">
                  <c:v>-0.62551512516606866</c:v>
                </c:pt>
                <c:pt idx="23414">
                  <c:v>-0.44588825684982825</c:v>
                </c:pt>
                <c:pt idx="23415">
                  <c:v>-0.24107453451195771</c:v>
                </c:pt>
                <c:pt idx="23416">
                  <c:v>-2.295902188536747E-2</c:v>
                </c:pt>
                <c:pt idx="23417">
                  <c:v>0.19953173323498385</c:v>
                </c:pt>
                <c:pt idx="23418">
                  <c:v>0.41982857424666709</c:v>
                </c:pt>
                <c:pt idx="23419">
                  <c:v>0.63322764818388233</c:v>
                </c:pt>
                <c:pt idx="23420">
                  <c:v>1.9927352651824357</c:v>
                </c:pt>
                <c:pt idx="23421">
                  <c:v>1.7895894942288118</c:v>
                </c:pt>
                <c:pt idx="23422">
                  <c:v>-0.56645662089751259</c:v>
                </c:pt>
                <c:pt idx="23423">
                  <c:v>-0.36973738220928515</c:v>
                </c:pt>
                <c:pt idx="23424">
                  <c:v>-0.15438231056389587</c:v>
                </c:pt>
                <c:pt idx="23425">
                  <c:v>6.9276910499120381E-2</c:v>
                </c:pt>
                <c:pt idx="23426">
                  <c:v>0.29355897892782162</c:v>
                </c:pt>
                <c:pt idx="23427">
                  <c:v>0.5128868532848837</c:v>
                </c:pt>
                <c:pt idx="23428">
                  <c:v>1.9347813525608766</c:v>
                </c:pt>
                <c:pt idx="23429">
                  <c:v>0.35313241136787415</c:v>
                </c:pt>
                <c:pt idx="23430">
                  <c:v>0.35994197678939488</c:v>
                </c:pt>
                <c:pt idx="23431">
                  <c:v>0.42019818147049365</c:v>
                </c:pt>
                <c:pt idx="23432">
                  <c:v>0.51770292310663835</c:v>
                </c:pt>
                <c:pt idx="23433">
                  <c:v>0.63982946607850077</c:v>
                </c:pt>
                <c:pt idx="23434">
                  <c:v>0.7768414057119345</c:v>
                </c:pt>
                <c:pt idx="23435">
                  <c:v>0.92132987332284633</c:v>
                </c:pt>
                <c:pt idx="23436">
                  <c:v>1.0677499227728269</c:v>
                </c:pt>
                <c:pt idx="23437">
                  <c:v>1.2120399074407326</c:v>
                </c:pt>
                <c:pt idx="23438">
                  <c:v>1.3513101235694416</c:v>
                </c:pt>
                <c:pt idx="23439">
                  <c:v>1.4835891130902161</c:v>
                </c:pt>
                <c:pt idx="23440">
                  <c:v>2.2034312325868255</c:v>
                </c:pt>
                <c:pt idx="23441">
                  <c:v>1.9891219750309521</c:v>
                </c:pt>
                <c:pt idx="23442">
                  <c:v>1.8500028020364985</c:v>
                </c:pt>
                <c:pt idx="23443">
                  <c:v>1.7686815413421348</c:v>
                </c:pt>
                <c:pt idx="23444">
                  <c:v>1.7311715913270007</c:v>
                </c:pt>
                <c:pt idx="23445">
                  <c:v>1.7262894011700614</c:v>
                </c:pt>
                <c:pt idx="23446">
                  <c:v>1.6856890818271877</c:v>
                </c:pt>
                <c:pt idx="23447">
                  <c:v>1.5350622433367991</c:v>
                </c:pt>
                <c:pt idx="23448">
                  <c:v>1.452998349521492</c:v>
                </c:pt>
                <c:pt idx="23449">
                  <c:v>1.4225586237863601</c:v>
                </c:pt>
                <c:pt idx="23450">
                  <c:v>1.4302335555482997</c:v>
                </c:pt>
                <c:pt idx="23451">
                  <c:v>1.4653223449484063</c:v>
                </c:pt>
                <c:pt idx="23452">
                  <c:v>1.5194158688397668</c:v>
                </c:pt>
                <c:pt idx="23453">
                  <c:v>1.8333326694306613</c:v>
                </c:pt>
                <c:pt idx="23454">
                  <c:v>1.6624059529007942</c:v>
                </c:pt>
                <c:pt idx="23455">
                  <c:v>1.5625739339966083</c:v>
                </c:pt>
                <c:pt idx="23456">
                  <c:v>1.5166275372987692</c:v>
                </c:pt>
                <c:pt idx="23457">
                  <c:v>1.5108070278009633</c:v>
                </c:pt>
                <c:pt idx="23458">
                  <c:v>1.5341819475035989</c:v>
                </c:pt>
                <c:pt idx="23459">
                  <c:v>1.5781339419254405</c:v>
                </c:pt>
                <c:pt idx="23460">
                  <c:v>1.6359265530858931</c:v>
                </c:pt>
                <c:pt idx="23461">
                  <c:v>1.7023483528978067</c:v>
                </c:pt>
                <c:pt idx="23462">
                  <c:v>2.0295995271808129</c:v>
                </c:pt>
                <c:pt idx="23463">
                  <c:v>1.8388052248635018</c:v>
                </c:pt>
                <c:pt idx="23464">
                  <c:v>1.7203358646363265</c:v>
                </c:pt>
                <c:pt idx="23465">
                  <c:v>0</c:v>
                </c:pt>
                <c:pt idx="23466">
                  <c:v>3.116905945875454E-2</c:v>
                </c:pt>
                <c:pt idx="23467">
                  <c:v>-0.58197524161786796</c:v>
                </c:pt>
                <c:pt idx="23468">
                  <c:v>-0.41048358590938011</c:v>
                </c:pt>
                <c:pt idx="23469">
                  <c:v>-0.21241382359044797</c:v>
                </c:pt>
                <c:pt idx="23470">
                  <c:v>-1.2168989590012484</c:v>
                </c:pt>
                <c:pt idx="23471">
                  <c:v>-0.93256885113697097</c:v>
                </c:pt>
                <c:pt idx="23472">
                  <c:v>-0.64021051072004664</c:v>
                </c:pt>
                <c:pt idx="23473">
                  <c:v>-0.34908476311579861</c:v>
                </c:pt>
                <c:pt idx="23474">
                  <c:v>-6.5867666484471871E-2</c:v>
                </c:pt>
                <c:pt idx="23475">
                  <c:v>0.20479724394854756</c:v>
                </c:pt>
                <c:pt idx="23476">
                  <c:v>-1.8165613764851549</c:v>
                </c:pt>
                <c:pt idx="23477">
                  <c:v>-1.4153230997433672</c:v>
                </c:pt>
                <c:pt idx="23478">
                  <c:v>-1.0266771768508236</c:v>
                </c:pt>
                <c:pt idx="23479">
                  <c:v>-1.6103745006764836</c:v>
                </c:pt>
                <c:pt idx="23480">
                  <c:v>-1.2667085872378248</c:v>
                </c:pt>
                <c:pt idx="23481">
                  <c:v>-0.92333242236446034</c:v>
                </c:pt>
                <c:pt idx="23482">
                  <c:v>-0.58844143000067373</c:v>
                </c:pt>
                <c:pt idx="23483">
                  <c:v>-0.26776542396703951</c:v>
                </c:pt>
                <c:pt idx="23484">
                  <c:v>1.877593617235586</c:v>
                </c:pt>
                <c:pt idx="23485">
                  <c:v>0.26305054742358891</c:v>
                </c:pt>
                <c:pt idx="23486">
                  <c:v>0.27939501058674959</c:v>
                </c:pt>
                <c:pt idx="23487">
                  <c:v>0.34849661660805353</c:v>
                </c:pt>
                <c:pt idx="23488">
                  <c:v>0.4541343210678257</c:v>
                </c:pt>
                <c:pt idx="23489">
                  <c:v>0.58368194572941212</c:v>
                </c:pt>
                <c:pt idx="23490">
                  <c:v>0.72742064585478805</c:v>
                </c:pt>
                <c:pt idx="23491">
                  <c:v>0.87797100105047221</c:v>
                </c:pt>
                <c:pt idx="23492">
                  <c:v>1.0298254121223507</c:v>
                </c:pt>
                <c:pt idx="23493">
                  <c:v>1.1789643987473493</c:v>
                </c:pt>
                <c:pt idx="23494">
                  <c:v>1.3225428969526996</c:v>
                </c:pt>
                <c:pt idx="23495">
                  <c:v>-1.9095681389089141</c:v>
                </c:pt>
                <c:pt idx="23496">
                  <c:v>-1.4733813883397073</c:v>
                </c:pt>
                <c:pt idx="23497">
                  <c:v>-1.0580300707935577</c:v>
                </c:pt>
                <c:pt idx="23498">
                  <c:v>-0.66777565705226616</c:v>
                </c:pt>
                <c:pt idx="23499">
                  <c:v>-0.30509904272723742</c:v>
                </c:pt>
                <c:pt idx="23500">
                  <c:v>2.8867980635242374E-2</c:v>
                </c:pt>
                <c:pt idx="23501">
                  <c:v>0.33399778391870466</c:v>
                </c:pt>
                <c:pt idx="23502">
                  <c:v>0.61089292788381888</c:v>
                </c:pt>
                <c:pt idx="23503">
                  <c:v>0.860670182066958</c:v>
                </c:pt>
                <c:pt idx="23504">
                  <c:v>-2.1238095204821761</c:v>
                </c:pt>
                <c:pt idx="23505">
                  <c:v>-1.6556110678860605</c:v>
                </c:pt>
                <c:pt idx="23506">
                  <c:v>1.6104091227288546</c:v>
                </c:pt>
                <c:pt idx="23507">
                  <c:v>1.4159288550722293</c:v>
                </c:pt>
                <c:pt idx="23508">
                  <c:v>1.3049818078548263</c:v>
                </c:pt>
                <c:pt idx="23509">
                  <c:v>1.2571949893954035</c:v>
                </c:pt>
                <c:pt idx="23510">
                  <c:v>1.2562941549045064</c:v>
                </c:pt>
                <c:pt idx="23511">
                  <c:v>-1.18858957802862</c:v>
                </c:pt>
                <c:pt idx="23512">
                  <c:v>-0.88600990433272941</c:v>
                </c:pt>
                <c:pt idx="23513">
                  <c:v>-0.58155912391511633</c:v>
                </c:pt>
                <c:pt idx="23514">
                  <c:v>-0.28309073892836834</c:v>
                </c:pt>
                <c:pt idx="23515">
                  <c:v>3.8527054487095536E-3</c:v>
                </c:pt>
                <c:pt idx="23516">
                  <c:v>0.27553560332083782</c:v>
                </c:pt>
                <c:pt idx="23517">
                  <c:v>0.52962078163001358</c:v>
                </c:pt>
                <c:pt idx="23518">
                  <c:v>0.76483999840640449</c:v>
                </c:pt>
                <c:pt idx="23519">
                  <c:v>0.98072958931259491</c:v>
                </c:pt>
                <c:pt idx="23520">
                  <c:v>1.1774196589853339</c:v>
                </c:pt>
                <c:pt idx="23521">
                  <c:v>1.3554671246538175</c:v>
                </c:pt>
                <c:pt idx="23522">
                  <c:v>1.5157245368402092</c:v>
                </c:pt>
                <c:pt idx="23523">
                  <c:v>1.6592379676665265</c:v>
                </c:pt>
                <c:pt idx="23524">
                  <c:v>1.7871684079070997</c:v>
                </c:pt>
                <c:pt idx="23525">
                  <c:v>1.9007320810547377</c:v>
                </c:pt>
                <c:pt idx="23526">
                  <c:v>-2.1258221445405265</c:v>
                </c:pt>
                <c:pt idx="23527">
                  <c:v>-1.6406446902729248</c:v>
                </c:pt>
                <c:pt idx="23528">
                  <c:v>-1.185788158602177</c:v>
                </c:pt>
                <c:pt idx="23529">
                  <c:v>-1.8236183869164693</c:v>
                </c:pt>
                <c:pt idx="23530">
                  <c:v>-1.4432892851468884</c:v>
                </c:pt>
                <c:pt idx="23531">
                  <c:v>-1.0691097107834948</c:v>
                </c:pt>
                <c:pt idx="23532">
                  <c:v>-0.70840073695707939</c:v>
                </c:pt>
                <c:pt idx="23533">
                  <c:v>-0.36613891124870646</c:v>
                </c:pt>
                <c:pt idx="23534">
                  <c:v>-4.5483175492179784E-2</c:v>
                </c:pt>
                <c:pt idx="23535">
                  <c:v>0.25179978729848274</c:v>
                </c:pt>
                <c:pt idx="23536">
                  <c:v>0.52499400578130806</c:v>
                </c:pt>
                <c:pt idx="23537">
                  <c:v>0.77416158384539235</c:v>
                </c:pt>
                <c:pt idx="23538">
                  <c:v>0.99992653295092171</c:v>
                </c:pt>
                <c:pt idx="23539">
                  <c:v>2.3235810710782063</c:v>
                </c:pt>
                <c:pt idx="23540">
                  <c:v>0.44111430318209882</c:v>
                </c:pt>
                <c:pt idx="23541">
                  <c:v>0.4437861653186429</c:v>
                </c:pt>
                <c:pt idx="23542">
                  <c:v>0.49902561410753521</c:v>
                </c:pt>
                <c:pt idx="23543">
                  <c:v>0.5909979816755806</c:v>
                </c:pt>
                <c:pt idx="23544">
                  <c:v>0.7073521216732207</c:v>
                </c:pt>
                <c:pt idx="23545">
                  <c:v>0.83855696831318727</c:v>
                </c:pt>
                <c:pt idx="23546">
                  <c:v>0.97735317482883932</c:v>
                </c:pt>
                <c:pt idx="23547">
                  <c:v>1.1183012964534478</c:v>
                </c:pt>
                <c:pt idx="23548">
                  <c:v>1.257410770077299</c:v>
                </c:pt>
                <c:pt idx="23549">
                  <c:v>1.3918363403694665</c:v>
                </c:pt>
                <c:pt idx="23550">
                  <c:v>1.5196306400151207</c:v>
                </c:pt>
                <c:pt idx="23551">
                  <c:v>1.6395433939641748</c:v>
                </c:pt>
                <c:pt idx="23552">
                  <c:v>-1.9941990210320626</c:v>
                </c:pt>
                <c:pt idx="23553">
                  <c:v>-1.5373909541971709</c:v>
                </c:pt>
                <c:pt idx="23554">
                  <c:v>-1.105565111005874</c:v>
                </c:pt>
                <c:pt idx="23555">
                  <c:v>-0.70223589877581427</c:v>
                </c:pt>
                <c:pt idx="23556">
                  <c:v>-0.32926133103953092</c:v>
                </c:pt>
                <c:pt idx="23557">
                  <c:v>1.2744751536364507E-2</c:v>
                </c:pt>
                <c:pt idx="23558">
                  <c:v>0.32408420741754401</c:v>
                </c:pt>
                <c:pt idx="23559">
                  <c:v>0.60571467802234324</c:v>
                </c:pt>
                <c:pt idx="23560">
                  <c:v>0.85904557804693993</c:v>
                </c:pt>
                <c:pt idx="23561">
                  <c:v>1.0857794843238191</c:v>
                </c:pt>
                <c:pt idx="23562">
                  <c:v>-2.1545488841097065</c:v>
                </c:pt>
                <c:pt idx="23563">
                  <c:v>-1.6771042953429507</c:v>
                </c:pt>
                <c:pt idx="23564">
                  <c:v>-1.2269684550991777</c:v>
                </c:pt>
                <c:pt idx="23565">
                  <c:v>-0.80745515341077145</c:v>
                </c:pt>
                <c:pt idx="23566">
                  <c:v>-0.420225902460997</c:v>
                </c:pt>
                <c:pt idx="23567">
                  <c:v>-6.5705757598955306E-2</c:v>
                </c:pt>
                <c:pt idx="23568">
                  <c:v>-2.0439730846036146</c:v>
                </c:pt>
                <c:pt idx="23569">
                  <c:v>-1.6052457648401455</c:v>
                </c:pt>
                <c:pt idx="23570">
                  <c:v>-1.1848768896667701</c:v>
                </c:pt>
                <c:pt idx="23571">
                  <c:v>-0.7879322541127598</c:v>
                </c:pt>
                <c:pt idx="23572">
                  <c:v>0</c:v>
                </c:pt>
                <c:pt idx="23573">
                  <c:v>4.0356310369897973E-2</c:v>
                </c:pt>
                <c:pt idx="23574">
                  <c:v>0.13260572762882655</c:v>
                </c:pt>
                <c:pt idx="23575">
                  <c:v>0.26020773263016206</c:v>
                </c:pt>
                <c:pt idx="23576">
                  <c:v>0.41033333809524214</c:v>
                </c:pt>
                <c:pt idx="23577">
                  <c:v>0.57315025556441135</c:v>
                </c:pt>
                <c:pt idx="23578">
                  <c:v>0.74123306434473446</c:v>
                </c:pt>
                <c:pt idx="23579">
                  <c:v>0.90907810933185829</c:v>
                </c:pt>
                <c:pt idx="23580">
                  <c:v>1.0727059239721368</c:v>
                </c:pt>
                <c:pt idx="23581">
                  <c:v>1.2293366117854341</c:v>
                </c:pt>
                <c:pt idx="23582">
                  <c:v>1.3771258804870137</c:v>
                </c:pt>
                <c:pt idx="23583">
                  <c:v>1.5149513562340904</c:v>
                </c:pt>
                <c:pt idx="23584">
                  <c:v>1.6422404555373071</c:v>
                </c:pt>
                <c:pt idx="23585">
                  <c:v>1.7588324973643172</c:v>
                </c:pt>
                <c:pt idx="23586">
                  <c:v>1.8648689316647751</c:v>
                </c:pt>
                <c:pt idx="23587">
                  <c:v>1.9607065724886155</c:v>
                </c:pt>
                <c:pt idx="23588">
                  <c:v>2.0468495798121826</c:v>
                </c:pt>
                <c:pt idx="23589">
                  <c:v>2.1238966565417039</c:v>
                </c:pt>
                <c:pt idx="23590">
                  <c:v>2.1925005353788953</c:v>
                </c:pt>
                <c:pt idx="23591">
                  <c:v>2.2533373411422741</c:v>
                </c:pt>
                <c:pt idx="23592">
                  <c:v>2.3070838422740079</c:v>
                </c:pt>
                <c:pt idx="23593">
                  <c:v>2.4075953041414015</c:v>
                </c:pt>
                <c:pt idx="23594">
                  <c:v>2.1824608078106698</c:v>
                </c:pt>
                <c:pt idx="23595">
                  <c:v>2.0308436135493495</c:v>
                </c:pt>
                <c:pt idx="23596">
                  <c:v>1.9361142720981881</c:v>
                </c:pt>
                <c:pt idx="23597">
                  <c:v>1.8848604019958359</c:v>
                </c:pt>
                <c:pt idx="23598">
                  <c:v>1.866322338966623</c:v>
                </c:pt>
                <c:pt idx="23599">
                  <c:v>1.8719205591580743</c:v>
                </c:pt>
                <c:pt idx="23600">
                  <c:v>1.8948609449229947</c:v>
                </c:pt>
                <c:pt idx="23601">
                  <c:v>1.9298059294827292</c:v>
                </c:pt>
                <c:pt idx="23602">
                  <c:v>1.9726012699018993</c:v>
                </c:pt>
                <c:pt idx="23603">
                  <c:v>2.0200496852947847</c:v>
                </c:pt>
                <c:pt idx="23604">
                  <c:v>2.0697238854651685</c:v>
                </c:pt>
                <c:pt idx="23605">
                  <c:v>2.119812628168833</c:v>
                </c:pt>
                <c:pt idx="23606">
                  <c:v>2.1689944024216876</c:v>
                </c:pt>
                <c:pt idx="23607">
                  <c:v>2.2163341600598168</c:v>
                </c:pt>
                <c:pt idx="23608">
                  <c:v>2.2611992253081445</c:v>
                </c:pt>
                <c:pt idx="23609">
                  <c:v>2.3031911177245323</c:v>
                </c:pt>
                <c:pt idx="23610">
                  <c:v>2.3420905410860775</c:v>
                </c:pt>
                <c:pt idx="23611">
                  <c:v>2.3778132315019977</c:v>
                </c:pt>
                <c:pt idx="23612">
                  <c:v>2.4103747327529672</c:v>
                </c:pt>
                <c:pt idx="23613">
                  <c:v>2.4398624847494479</c:v>
                </c:pt>
                <c:pt idx="23614">
                  <c:v>2.4664138800876381</c:v>
                </c:pt>
                <c:pt idx="23615">
                  <c:v>2.4901991709419096</c:v>
                </c:pt>
                <c:pt idx="23616">
                  <c:v>2.5114083000297871</c:v>
                </c:pt>
                <c:pt idx="23617">
                  <c:v>2.5302408903716014</c:v>
                </c:pt>
                <c:pt idx="23618">
                  <c:v>2.5468987635801534</c:v>
                </c:pt>
                <c:pt idx="23619">
                  <c:v>2.5615804693681841</c:v>
                </c:pt>
                <c:pt idx="23620">
                  <c:v>2.5744774032175242</c:v>
                </c:pt>
                <c:pt idx="23621">
                  <c:v>2.396086013575125</c:v>
                </c:pt>
                <c:pt idx="23622">
                  <c:v>2.1764393665000128</c:v>
                </c:pt>
                <c:pt idx="23623">
                  <c:v>2.0289410406202735</c:v>
                </c:pt>
                <c:pt idx="23624">
                  <c:v>1.9372400237718057</c:v>
                </c:pt>
                <c:pt idx="23625">
                  <c:v>1.88815183289893</c:v>
                </c:pt>
                <c:pt idx="23626">
                  <c:v>1.8711026147150163</c:v>
                </c:pt>
                <c:pt idx="23627">
                  <c:v>1.8776637028134124</c:v>
                </c:pt>
                <c:pt idx="23628">
                  <c:v>1.9011628914676577</c:v>
                </c:pt>
                <c:pt idx="23629">
                  <c:v>1.9363606282878263</c:v>
                </c:pt>
                <c:pt idx="23630">
                  <c:v>1.9791810183775738</c:v>
                </c:pt>
                <c:pt idx="23631">
                  <c:v>-1.8413671717296825</c:v>
                </c:pt>
                <c:pt idx="23632">
                  <c:v>1.381709440746661</c:v>
                </c:pt>
                <c:pt idx="23633">
                  <c:v>4.721310138301002E-2</c:v>
                </c:pt>
                <c:pt idx="23634">
                  <c:v>8.0825583530581252E-2</c:v>
                </c:pt>
                <c:pt idx="23635">
                  <c:v>0.16721648529055055</c:v>
                </c:pt>
                <c:pt idx="23636">
                  <c:v>0.28974221995944205</c:v>
                </c:pt>
                <c:pt idx="23637">
                  <c:v>0.43548031693216382</c:v>
                </c:pt>
                <c:pt idx="23638">
                  <c:v>-1.3712174680916644</c:v>
                </c:pt>
                <c:pt idx="23639">
                  <c:v>-1.0481701248198032</c:v>
                </c:pt>
                <c:pt idx="23640">
                  <c:v>-0.72499064354849119</c:v>
                </c:pt>
                <c:pt idx="23641">
                  <c:v>-0.40950410665041564</c:v>
                </c:pt>
                <c:pt idx="23642">
                  <c:v>-0.10719125631224405</c:v>
                </c:pt>
                <c:pt idx="23643">
                  <c:v>0.17829678789475112</c:v>
                </c:pt>
                <c:pt idx="23644">
                  <c:v>0.4447217281167728</c:v>
                </c:pt>
                <c:pt idx="23645">
                  <c:v>0.69092223368392447</c:v>
                </c:pt>
                <c:pt idx="23646">
                  <c:v>0.91654479393331634</c:v>
                </c:pt>
                <c:pt idx="23647">
                  <c:v>1.121829360276108</c:v>
                </c:pt>
                <c:pt idx="23648">
                  <c:v>1.3074398271822694</c:v>
                </c:pt>
                <c:pt idx="23649">
                  <c:v>1.474331066433928</c:v>
                </c:pt>
                <c:pt idx="23650">
                  <c:v>1.6236456340749963</c:v>
                </c:pt>
                <c:pt idx="23651">
                  <c:v>1.7566344527226865</c:v>
                </c:pt>
                <c:pt idx="23652">
                  <c:v>1.8745967659948621</c:v>
                </c:pt>
                <c:pt idx="23653">
                  <c:v>1.9788354949747684</c:v>
                </c:pt>
                <c:pt idx="23654">
                  <c:v>2.0706248232002267</c:v>
                </c:pt>
                <c:pt idx="23655">
                  <c:v>2.1511874175291554</c:v>
                </c:pt>
                <c:pt idx="23656">
                  <c:v>-2.125366674227406</c:v>
                </c:pt>
                <c:pt idx="23657">
                  <c:v>-1.6362733773595173</c:v>
                </c:pt>
                <c:pt idx="23658">
                  <c:v>1.7304604729712523</c:v>
                </c:pt>
                <c:pt idx="23659">
                  <c:v>1.5223891120336193</c:v>
                </c:pt>
                <c:pt idx="23660">
                  <c:v>1.3990350619786691</c:v>
                </c:pt>
                <c:pt idx="23661">
                  <c:v>1.3399976493401937</c:v>
                </c:pt>
                <c:pt idx="23662">
                  <c:v>1.3289547154995751</c:v>
                </c:pt>
                <c:pt idx="23663">
                  <c:v>1.3529307184620434</c:v>
                </c:pt>
                <c:pt idx="23664">
                  <c:v>1.4016861118922312</c:v>
                </c:pt>
                <c:pt idx="23665">
                  <c:v>1.4672092569784276</c:v>
                </c:pt>
                <c:pt idx="23666">
                  <c:v>1.8530872951267279</c:v>
                </c:pt>
                <c:pt idx="23667">
                  <c:v>1.6790632462848141</c:v>
                </c:pt>
                <c:pt idx="23668">
                  <c:v>1.5765870082829201</c:v>
                </c:pt>
                <c:pt idx="23669">
                  <c:v>1.5283882174461303</c:v>
                </c:pt>
                <c:pt idx="23670">
                  <c:v>1.520653316960759</c:v>
                </c:pt>
                <c:pt idx="23671">
                  <c:v>1.5208478806032026</c:v>
                </c:pt>
                <c:pt idx="23672">
                  <c:v>1.3860993516884506</c:v>
                </c:pt>
                <c:pt idx="23673">
                  <c:v>-0.63888037049993629</c:v>
                </c:pt>
                <c:pt idx="23674">
                  <c:v>-0.43528973119952324</c:v>
                </c:pt>
                <c:pt idx="23675">
                  <c:v>-0.21337926676018559</c:v>
                </c:pt>
                <c:pt idx="23676">
                  <c:v>1.6448540869259259E-2</c:v>
                </c:pt>
                <c:pt idx="23677">
                  <c:v>-1.5078900060256328</c:v>
                </c:pt>
                <c:pt idx="23678">
                  <c:v>1.0332761346077033</c:v>
                </c:pt>
                <c:pt idx="23679">
                  <c:v>0</c:v>
                </c:pt>
                <c:pt idx="23680">
                  <c:v>4.7343506205773699E-3</c:v>
                </c:pt>
                <c:pt idx="23681">
                  <c:v>7.2048396054981534E-2</c:v>
                </c:pt>
                <c:pt idx="23682">
                  <c:v>0.18305413000910853</c:v>
                </c:pt>
                <c:pt idx="23683">
                  <c:v>0.32302177743207239</c:v>
                </c:pt>
                <c:pt idx="23684">
                  <c:v>0.48058752609492755</c:v>
                </c:pt>
                <c:pt idx="23685">
                  <c:v>1.5981071680806349</c:v>
                </c:pt>
                <c:pt idx="23686">
                  <c:v>1.4382530418940369</c:v>
                </c:pt>
                <c:pt idx="23687">
                  <c:v>1.351840770812675</c:v>
                </c:pt>
                <c:pt idx="23688">
                  <c:v>1.3206902827460754</c:v>
                </c:pt>
                <c:pt idx="23689">
                  <c:v>1.3303055785228701</c:v>
                </c:pt>
                <c:pt idx="23690">
                  <c:v>1.3692076497524459</c:v>
                </c:pt>
                <c:pt idx="23691">
                  <c:v>1.428378735170748</c:v>
                </c:pt>
                <c:pt idx="23692">
                  <c:v>1.5008005906045256</c:v>
                </c:pt>
                <c:pt idx="23693">
                  <c:v>1.5810719618905549</c:v>
                </c:pt>
                <c:pt idx="23694">
                  <c:v>-1.7714650972984143</c:v>
                </c:pt>
                <c:pt idx="23695">
                  <c:v>-1.3565395494652073</c:v>
                </c:pt>
                <c:pt idx="23696">
                  <c:v>-0.9593993571370707</c:v>
                </c:pt>
                <c:pt idx="23697">
                  <c:v>-0.58470861936526353</c:v>
                </c:pt>
                <c:pt idx="23698">
                  <c:v>-0.23530357841799515</c:v>
                </c:pt>
                <c:pt idx="23699">
                  <c:v>8.7371427971795507E-2</c:v>
                </c:pt>
                <c:pt idx="23700">
                  <c:v>0.38291474868452269</c:v>
                </c:pt>
                <c:pt idx="23701">
                  <c:v>0.65168942176931144</c:v>
                </c:pt>
                <c:pt idx="23702">
                  <c:v>0.89460344748536658</c:v>
                </c:pt>
                <c:pt idx="23703">
                  <c:v>1.1129375504219647</c:v>
                </c:pt>
                <c:pt idx="23704">
                  <c:v>1.308211479393186</c:v>
                </c:pt>
                <c:pt idx="23705">
                  <c:v>1.4820814347078715</c:v>
                </c:pt>
                <c:pt idx="23706">
                  <c:v>1.6362625067747756</c:v>
                </c:pt>
                <c:pt idx="23707">
                  <c:v>1.7724710946451487</c:v>
                </c:pt>
                <c:pt idx="23708">
                  <c:v>-2.1530936514739198</c:v>
                </c:pt>
                <c:pt idx="23709">
                  <c:v>-1.6649506648376891</c:v>
                </c:pt>
                <c:pt idx="23710">
                  <c:v>-1.2073610171918059</c:v>
                </c:pt>
                <c:pt idx="23711">
                  <c:v>-0.78292295281709934</c:v>
                </c:pt>
                <c:pt idx="23712">
                  <c:v>-0.39271890724048231</c:v>
                </c:pt>
                <c:pt idx="23713">
                  <c:v>-3.6707632173958282E-2</c:v>
                </c:pt>
                <c:pt idx="23714">
                  <c:v>0.28596478603710418</c:v>
                </c:pt>
                <c:pt idx="23715">
                  <c:v>0.57672013272024036</c:v>
                </c:pt>
                <c:pt idx="23716">
                  <c:v>2.3435070587911242</c:v>
                </c:pt>
                <c:pt idx="23717">
                  <c:v>2.0988936920510031</c:v>
                </c:pt>
                <c:pt idx="23718">
                  <c:v>-0.56254141191234608</c:v>
                </c:pt>
                <c:pt idx="23719">
                  <c:v>-0.36160261922463099</c:v>
                </c:pt>
                <c:pt idx="23720">
                  <c:v>-0.14338821631614293</c:v>
                </c:pt>
                <c:pt idx="23721">
                  <c:v>8.2076488843112333E-2</c:v>
                </c:pt>
                <c:pt idx="23722">
                  <c:v>0.30735743846781005</c:v>
                </c:pt>
                <c:pt idx="23723">
                  <c:v>0.52707605982397943</c:v>
                </c:pt>
                <c:pt idx="23724">
                  <c:v>0.73747178050622386</c:v>
                </c:pt>
                <c:pt idx="23725">
                  <c:v>0.93604625194203694</c:v>
                </c:pt>
                <c:pt idx="23726">
                  <c:v>1.1212753120369061</c:v>
                </c:pt>
                <c:pt idx="23727">
                  <c:v>1.2923769394315114</c:v>
                </c:pt>
                <c:pt idx="23728">
                  <c:v>-2.0204567550742945</c:v>
                </c:pt>
                <c:pt idx="23729">
                  <c:v>-1.564365286054791</c:v>
                </c:pt>
                <c:pt idx="23730">
                  <c:v>-1.1324082499438479</c:v>
                </c:pt>
                <c:pt idx="23731">
                  <c:v>-0.72833712127226735</c:v>
                </c:pt>
                <c:pt idx="23732">
                  <c:v>-0.35419629237851419</c:v>
                </c:pt>
                <c:pt idx="23733">
                  <c:v>-1.0744787530225341E-2</c:v>
                </c:pt>
                <c:pt idx="23734">
                  <c:v>0.30220739650989903</c:v>
                </c:pt>
                <c:pt idx="23735">
                  <c:v>0.5855328747174644</c:v>
                </c:pt>
                <c:pt idx="23736">
                  <c:v>0.84057751120687163</c:v>
                </c:pt>
                <c:pt idx="23737">
                  <c:v>1.0689974144687659</c:v>
                </c:pt>
                <c:pt idx="23738">
                  <c:v>1.2726334287320062</c:v>
                </c:pt>
                <c:pt idx="23739">
                  <c:v>1.4534158010275773</c:v>
                </c:pt>
                <c:pt idx="23740">
                  <c:v>1.6132929960020357</c:v>
                </c:pt>
                <c:pt idx="23741">
                  <c:v>1.7541797116793918</c:v>
                </c:pt>
                <c:pt idx="23742">
                  <c:v>1.8779200514498919</c:v>
                </c:pt>
                <c:pt idx="23743">
                  <c:v>1.9862625582377686</c:v>
                </c:pt>
                <c:pt idx="23744">
                  <c:v>2.08084443974934</c:v>
                </c:pt>
                <c:pt idx="23745">
                  <c:v>2.1631828291539095</c:v>
                </c:pt>
                <c:pt idx="23746">
                  <c:v>2.2346713507391489</c:v>
                </c:pt>
                <c:pt idx="23747">
                  <c:v>-2.1342804798487212</c:v>
                </c:pt>
                <c:pt idx="23748">
                  <c:v>-1.6422152399062679</c:v>
                </c:pt>
                <c:pt idx="23749">
                  <c:v>1.7411790767528588</c:v>
                </c:pt>
                <c:pt idx="23750">
                  <c:v>1.5317750667140562</c:v>
                </c:pt>
                <c:pt idx="23751">
                  <c:v>1.4072298439371504</c:v>
                </c:pt>
                <c:pt idx="23752">
                  <c:v>1.3471324088855077</c:v>
                </c:pt>
                <c:pt idx="23753">
                  <c:v>1.3351499651104723</c:v>
                </c:pt>
                <c:pt idx="23754">
                  <c:v>-1.1851928119322914</c:v>
                </c:pt>
                <c:pt idx="23755">
                  <c:v>1.0558276748706128</c:v>
                </c:pt>
                <c:pt idx="23756">
                  <c:v>0.93283204707297995</c:v>
                </c:pt>
                <c:pt idx="23757">
                  <c:v>0.88528966065025516</c:v>
                </c:pt>
                <c:pt idx="23758">
                  <c:v>0.89352873781988895</c:v>
                </c:pt>
                <c:pt idx="23759">
                  <c:v>0.94196061101696149</c:v>
                </c:pt>
                <c:pt idx="23760">
                  <c:v>1.3823424305107059</c:v>
                </c:pt>
                <c:pt idx="23761">
                  <c:v>1.254626422762845</c:v>
                </c:pt>
                <c:pt idx="23762">
                  <c:v>1.1959107647640344</c:v>
                </c:pt>
                <c:pt idx="23763">
                  <c:v>1.1885733073762821</c:v>
                </c:pt>
                <c:pt idx="23764">
                  <c:v>1.2186156377740425</c:v>
                </c:pt>
                <c:pt idx="23765">
                  <c:v>1.2750006523447064</c:v>
                </c:pt>
                <c:pt idx="23766">
                  <c:v>1.3491015256738166</c:v>
                </c:pt>
                <c:pt idx="23767">
                  <c:v>1.4342446212826865</c:v>
                </c:pt>
                <c:pt idx="23768">
                  <c:v>1.5253314414401564</c:v>
                </c:pt>
                <c:pt idx="23769">
                  <c:v>1.6185269201774726</c:v>
                </c:pt>
                <c:pt idx="23770">
                  <c:v>1.7110032675548863</c:v>
                </c:pt>
                <c:pt idx="23771">
                  <c:v>1.8007302119427986</c:v>
                </c:pt>
                <c:pt idx="23772">
                  <c:v>1.8863038942662644</c:v>
                </c:pt>
                <c:pt idx="23773">
                  <c:v>1.9668078737848691</c:v>
                </c:pt>
                <c:pt idx="23774">
                  <c:v>2.0417007355960752</c:v>
                </c:pt>
                <c:pt idx="23775">
                  <c:v>2.1107256691057041</c:v>
                </c:pt>
                <c:pt idx="23776">
                  <c:v>2.173838134834579</c:v>
                </c:pt>
                <c:pt idx="23777">
                  <c:v>2.2311483722193439</c:v>
                </c:pt>
                <c:pt idx="23778">
                  <c:v>2.2828760393391661</c:v>
                </c:pt>
                <c:pt idx="23779">
                  <c:v>2.329314730552555</c:v>
                </c:pt>
                <c:pt idx="23780">
                  <c:v>2.3708045018538537</c:v>
                </c:pt>
                <c:pt idx="23781">
                  <c:v>2.4077108567584462</c:v>
                </c:pt>
                <c:pt idx="23782">
                  <c:v>2.4404089166969829</c:v>
                </c:pt>
                <c:pt idx="23783">
                  <c:v>2.4692717270060798</c:v>
                </c:pt>
                <c:pt idx="23784">
                  <c:v>2.4946618393300506</c:v>
                </c:pt>
                <c:pt idx="23785">
                  <c:v>2.5169254693359835</c:v>
                </c:pt>
                <c:pt idx="23786">
                  <c:v>2.5363886600122822</c:v>
                </c:pt>
                <c:pt idx="23787">
                  <c:v>2.5533549896746943</c:v>
                </c:pt>
                <c:pt idx="23788">
                  <c:v>2.568104453732087</c:v>
                </c:pt>
                <c:pt idx="23789">
                  <c:v>2.5808932233211017</c:v>
                </c:pt>
                <c:pt idx="23790">
                  <c:v>2.5919540446984684</c:v>
                </c:pt>
                <c:pt idx="23791">
                  <c:v>2.6014970929805861</c:v>
                </c:pt>
                <c:pt idx="23792">
                  <c:v>2.6097111343008357</c:v>
                </c:pt>
                <c:pt idx="23793">
                  <c:v>2.6167648832841781</c:v>
                </c:pt>
                <c:pt idx="23794">
                  <c:v>2.622808469235868</c:v>
                </c:pt>
                <c:pt idx="23795">
                  <c:v>2.627974945714902</c:v>
                </c:pt>
                <c:pt idx="23796">
                  <c:v>2.6323817951416411</c:v>
                </c:pt>
                <c:pt idx="23797">
                  <c:v>2.6361323935486296</c:v>
                </c:pt>
                <c:pt idx="23798">
                  <c:v>2.6393174111706079</c:v>
                </c:pt>
                <c:pt idx="23799">
                  <c:v>2.6420161328214706</c:v>
                </c:pt>
                <c:pt idx="23800">
                  <c:v>2.6442976883678631</c:v>
                </c:pt>
                <c:pt idx="23801">
                  <c:v>2.3933394201014178</c:v>
                </c:pt>
                <c:pt idx="23802">
                  <c:v>2.1750957998460283</c:v>
                </c:pt>
                <c:pt idx="23803">
                  <c:v>2.0286457856428117</c:v>
                </c:pt>
                <c:pt idx="23804">
                  <c:v>1.9377109669242709</c:v>
                </c:pt>
                <c:pt idx="23805">
                  <c:v>1.8891662303873005</c:v>
                </c:pt>
                <c:pt idx="23806">
                  <c:v>-1.3556828543382555</c:v>
                </c:pt>
                <c:pt idx="23807">
                  <c:v>-1.0122772442384991</c:v>
                </c:pt>
                <c:pt idx="23808">
                  <c:v>-0.67522136037911751</c:v>
                </c:pt>
                <c:pt idx="23809">
                  <c:v>-0.35088636009140262</c:v>
                </c:pt>
                <c:pt idx="23810">
                  <c:v>-4.3579025104865499E-2</c:v>
                </c:pt>
                <c:pt idx="23811">
                  <c:v>0.24399247066391333</c:v>
                </c:pt>
                <c:pt idx="23812">
                  <c:v>0.51034277220708568</c:v>
                </c:pt>
                <c:pt idx="23813">
                  <c:v>2.1712634427469202</c:v>
                </c:pt>
                <c:pt idx="23814">
                  <c:v>1.9455494291742237</c:v>
                </c:pt>
                <c:pt idx="23815">
                  <c:v>1.7992221707031355</c:v>
                </c:pt>
                <c:pt idx="23816">
                  <c:v>1.7139053485302749</c:v>
                </c:pt>
                <c:pt idx="23817">
                  <c:v>1.6748223186953268</c:v>
                </c:pt>
                <c:pt idx="23818">
                  <c:v>1.6701590789112837</c:v>
                </c:pt>
                <c:pt idx="23819">
                  <c:v>1.6905315931818961</c:v>
                </c:pt>
                <c:pt idx="23820">
                  <c:v>1.7285415193695628</c:v>
                </c:pt>
                <c:pt idx="23821">
                  <c:v>1.7784066563052459</c:v>
                </c:pt>
                <c:pt idx="23822">
                  <c:v>1.8356544015434175</c:v>
                </c:pt>
                <c:pt idx="23823">
                  <c:v>1.8968682227931812</c:v>
                </c:pt>
                <c:pt idx="23824">
                  <c:v>1.9594786265908195</c:v>
                </c:pt>
                <c:pt idx="23825">
                  <c:v>-1.9223288657865878</c:v>
                </c:pt>
                <c:pt idx="23826">
                  <c:v>-1.4736247310088801</c:v>
                </c:pt>
                <c:pt idx="23827">
                  <c:v>-1.049203710999028</c:v>
                </c:pt>
                <c:pt idx="23828">
                  <c:v>-0.65259464097481756</c:v>
                </c:pt>
                <c:pt idx="23829">
                  <c:v>-0.28568248252279366</c:v>
                </c:pt>
                <c:pt idx="23830">
                  <c:v>5.0883559241116205E-2</c:v>
                </c:pt>
                <c:pt idx="23831">
                  <c:v>0.35736473630465243</c:v>
                </c:pt>
                <c:pt idx="23832">
                  <c:v>0.63467526647141681</c:v>
                </c:pt>
                <c:pt idx="23833">
                  <c:v>0.88418014744320983</c:v>
                </c:pt>
                <c:pt idx="23834">
                  <c:v>1.1075378902015038</c:v>
                </c:pt>
                <c:pt idx="23835">
                  <c:v>1.3065795685789281</c:v>
                </c:pt>
                <c:pt idx="23836">
                  <c:v>1.4832170802892688</c:v>
                </c:pt>
                <c:pt idx="23837">
                  <c:v>2.427999206421747</c:v>
                </c:pt>
                <c:pt idx="23838">
                  <c:v>2.1876984437265836</c:v>
                </c:pt>
                <c:pt idx="23839">
                  <c:v>2.0249731289652053</c:v>
                </c:pt>
                <c:pt idx="23840">
                  <c:v>1.9223418761384297</c:v>
                </c:pt>
                <c:pt idx="23841">
                  <c:v>1.8656981467516254</c:v>
                </c:pt>
                <c:pt idx="23842">
                  <c:v>1.8437190969659261</c:v>
                </c:pt>
                <c:pt idx="23843">
                  <c:v>1.8473704367792223</c:v>
                </c:pt>
                <c:pt idx="23844">
                  <c:v>1.8694927444116509</c:v>
                </c:pt>
                <c:pt idx="23845">
                  <c:v>1.9044567322279717</c:v>
                </c:pt>
                <c:pt idx="23846">
                  <c:v>1.9478767485590756</c:v>
                </c:pt>
                <c:pt idx="23847">
                  <c:v>1.9963733527441541</c:v>
                </c:pt>
                <c:pt idx="23848">
                  <c:v>2.0473771460334351</c:v>
                </c:pt>
                <c:pt idx="23849">
                  <c:v>2.0989672035347979</c:v>
                </c:pt>
                <c:pt idx="23850">
                  <c:v>2.149738454566346</c:v>
                </c:pt>
                <c:pt idx="23851">
                  <c:v>2.198693220683241</c:v>
                </c:pt>
                <c:pt idx="23852">
                  <c:v>2.2451528602100188</c:v>
                </c:pt>
                <c:pt idx="23853">
                  <c:v>-2.0229595334895727</c:v>
                </c:pt>
                <c:pt idx="23854">
                  <c:v>-1.5511928397342127</c:v>
                </c:pt>
                <c:pt idx="23855">
                  <c:v>-1.1082028293483621</c:v>
                </c:pt>
                <c:pt idx="23856">
                  <c:v>-0.69672607464067215</c:v>
                </c:pt>
                <c:pt idx="23857">
                  <c:v>-1.9218564992908893</c:v>
                </c:pt>
                <c:pt idx="23858">
                  <c:v>-1.5156567531209031</c:v>
                </c:pt>
                <c:pt idx="23859">
                  <c:v>-1.1210001891690022</c:v>
                </c:pt>
                <c:pt idx="23860">
                  <c:v>1.6286082873637084</c:v>
                </c:pt>
                <c:pt idx="23861">
                  <c:v>1.4403314968856811</c:v>
                </c:pt>
                <c:pt idx="23862">
                  <c:v>1.3332882838255966</c:v>
                </c:pt>
                <c:pt idx="23863">
                  <c:v>1.2876460456085925</c:v>
                </c:pt>
                <c:pt idx="23864">
                  <c:v>1.2875642312164928</c:v>
                </c:pt>
                <c:pt idx="23865">
                  <c:v>1.3204746914428558</c:v>
                </c:pt>
                <c:pt idx="23866">
                  <c:v>1.3764817156289924</c:v>
                </c:pt>
                <c:pt idx="23867">
                  <c:v>1.4478631924955152</c:v>
                </c:pt>
                <c:pt idx="23868">
                  <c:v>1.5286570169554226</c:v>
                </c:pt>
                <c:pt idx="23869">
                  <c:v>1.9754265345394328</c:v>
                </c:pt>
                <c:pt idx="23870">
                  <c:v>1.7882011617491198</c:v>
                </c:pt>
                <c:pt idx="23871">
                  <c:v>1.6735356213135004</c:v>
                </c:pt>
                <c:pt idx="23872">
                  <c:v>1.6141740950104131</c:v>
                </c:pt>
                <c:pt idx="23873">
                  <c:v>1.5962888181245964</c:v>
                </c:pt>
                <c:pt idx="23874">
                  <c:v>-1.318885452232716</c:v>
                </c:pt>
                <c:pt idx="23875">
                  <c:v>-0.98692192996511163</c:v>
                </c:pt>
                <c:pt idx="23876">
                  <c:v>-1.3681729366868938</c:v>
                </c:pt>
                <c:pt idx="23877">
                  <c:v>-1.0683999885314384</c:v>
                </c:pt>
                <c:pt idx="23878">
                  <c:v>1.1861382307025155</c:v>
                </c:pt>
                <c:pt idx="23879">
                  <c:v>1.0498791041851929</c:v>
                </c:pt>
                <c:pt idx="23880">
                  <c:v>0.98991178426313642</c:v>
                </c:pt>
                <c:pt idx="23881">
                  <c:v>0.98663257390683379</c:v>
                </c:pt>
                <c:pt idx="23882">
                  <c:v>1.0244802526566803</c:v>
                </c:pt>
                <c:pt idx="23883">
                  <c:v>1.0911957827504182</c:v>
                </c:pt>
                <c:pt idx="23884">
                  <c:v>1.1772066797270087</c:v>
                </c:pt>
                <c:pt idx="23885">
                  <c:v>1.2751164892463371</c:v>
                </c:pt>
                <c:pt idx="23886">
                  <c:v>1.3792826749284459</c:v>
                </c:pt>
                <c:pt idx="23887">
                  <c:v>1.4854686975150853</c:v>
                </c:pt>
                <c:pt idx="23888">
                  <c:v>1.5905582008599575</c:v>
                </c:pt>
                <c:pt idx="23889">
                  <c:v>1.6923210575912544</c:v>
                </c:pt>
                <c:pt idx="23890">
                  <c:v>1.7892226046624371</c:v>
                </c:pt>
                <c:pt idx="23891">
                  <c:v>1.880268750124316</c:v>
                </c:pt>
                <c:pt idx="23892">
                  <c:v>1.9648807871752665</c:v>
                </c:pt>
                <c:pt idx="23893">
                  <c:v>2.0427947362329357</c:v>
                </c:pt>
                <c:pt idx="23894">
                  <c:v>2.1139808736023804</c:v>
                </c:pt>
                <c:pt idx="23895">
                  <c:v>2.1785798166177779</c:v>
                </c:pt>
                <c:pt idx="23896">
                  <c:v>2.236852137674739</c:v>
                </c:pt>
                <c:pt idx="23897">
                  <c:v>-2.0734249392339192</c:v>
                </c:pt>
                <c:pt idx="23898">
                  <c:v>-1.5925129308838928</c:v>
                </c:pt>
                <c:pt idx="23899">
                  <c:v>-1.1419049840033368</c:v>
                </c:pt>
                <c:pt idx="23900">
                  <c:v>-0.724099859552646</c:v>
                </c:pt>
                <c:pt idx="23901">
                  <c:v>-0.34011636232268189</c:v>
                </c:pt>
                <c:pt idx="23902">
                  <c:v>1.0122892353511714E-2</c:v>
                </c:pt>
                <c:pt idx="23903">
                  <c:v>0.32748717495882385</c:v>
                </c:pt>
                <c:pt idx="23904">
                  <c:v>0.6133982110768228</c:v>
                </c:pt>
                <c:pt idx="23905">
                  <c:v>0.8696434954429143</c:v>
                </c:pt>
                <c:pt idx="23906">
                  <c:v>1.098232297612227</c:v>
                </c:pt>
                <c:pt idx="23907">
                  <c:v>1.3012860508905715</c:v>
                </c:pt>
                <c:pt idx="23908">
                  <c:v>1.4809562798129581</c:v>
                </c:pt>
                <c:pt idx="23909">
                  <c:v>1.6393644462321659</c:v>
                </c:pt>
                <c:pt idx="23910">
                  <c:v>1.7785591163821191</c:v>
                </c:pt>
                <c:pt idx="23911">
                  <c:v>-2.1709126238761605</c:v>
                </c:pt>
                <c:pt idx="23912">
                  <c:v>-1.6793964666742409</c:v>
                </c:pt>
                <c:pt idx="23913">
                  <c:v>-1.219016162397482</c:v>
                </c:pt>
                <c:pt idx="23914">
                  <c:v>-0.79227649455690141</c:v>
                </c:pt>
                <c:pt idx="23915">
                  <c:v>-0.40018043755471577</c:v>
                </c:pt>
                <c:pt idx="23916">
                  <c:v>-2.0140073331273785</c:v>
                </c:pt>
                <c:pt idx="23917">
                  <c:v>-1.5861304048706035</c:v>
                </c:pt>
                <c:pt idx="23918">
                  <c:v>1.4568426211732435</c:v>
                </c:pt>
                <c:pt idx="23919">
                  <c:v>1.2812121195732078</c:v>
                </c:pt>
                <c:pt idx="23920">
                  <c:v>1.1871608612829079</c:v>
                </c:pt>
                <c:pt idx="23921">
                  <c:v>1.1544477683979837</c:v>
                </c:pt>
                <c:pt idx="23922">
                  <c:v>1.1669380266216185</c:v>
                </c:pt>
                <c:pt idx="23923">
                  <c:v>1.2118590161597715</c:v>
                </c:pt>
                <c:pt idx="23924">
                  <c:v>1.2791805023948974</c:v>
                </c:pt>
                <c:pt idx="23925">
                  <c:v>-1.5238399368444411</c:v>
                </c:pt>
                <c:pt idx="23926">
                  <c:v>-1.1592602967401799</c:v>
                </c:pt>
                <c:pt idx="23927">
                  <c:v>-0.8033300061892461</c:v>
                </c:pt>
                <c:pt idx="23928">
                  <c:v>1.6646286301893229</c:v>
                </c:pt>
                <c:pt idx="23929">
                  <c:v>1.4771212737426456</c:v>
                </c:pt>
                <c:pt idx="23930">
                  <c:v>1.3697485742424087</c:v>
                </c:pt>
                <c:pt idx="23931">
                  <c:v>1.3229890618950451</c:v>
                </c:pt>
                <c:pt idx="23932">
                  <c:v>1.3212464626126486</c:v>
                </c:pt>
                <c:pt idx="23933">
                  <c:v>1.4053948251259469</c:v>
                </c:pt>
                <c:pt idx="23934">
                  <c:v>1.2809065118088381</c:v>
                </c:pt>
                <c:pt idx="23935">
                  <c:v>0.75373301837537454</c:v>
                </c:pt>
                <c:pt idx="23936">
                  <c:v>0.70402428746119572</c:v>
                </c:pt>
                <c:pt idx="23937">
                  <c:v>0.71506321007842399</c:v>
                </c:pt>
                <c:pt idx="23938">
                  <c:v>0.76982347058266909</c:v>
                </c:pt>
                <c:pt idx="23939">
                  <c:v>0.85492262957275056</c:v>
                </c:pt>
                <c:pt idx="23940">
                  <c:v>0.95993929522476529</c:v>
                </c:pt>
                <c:pt idx="23941">
                  <c:v>1.0768473258084723</c:v>
                </c:pt>
                <c:pt idx="23942">
                  <c:v>1.1995484102021503</c:v>
                </c:pt>
                <c:pt idx="23943">
                  <c:v>1.3234871487257407</c:v>
                </c:pt>
                <c:pt idx="23944">
                  <c:v>1.4453351490063822</c:v>
                </c:pt>
                <c:pt idx="23945">
                  <c:v>1.5627327089185408</c:v>
                </c:pt>
                <c:pt idx="23946">
                  <c:v>1.674078423765998</c:v>
                </c:pt>
                <c:pt idx="23947">
                  <c:v>1.7783585658742811</c:v>
                </c:pt>
                <c:pt idx="23948">
                  <c:v>1.8750093753373189</c:v>
                </c:pt>
                <c:pt idx="23949">
                  <c:v>1.9638065005238752</c:v>
                </c:pt>
                <c:pt idx="23950">
                  <c:v>2.0447767622088353</c:v>
                </c:pt>
                <c:pt idx="23951">
                  <c:v>2.1181282087256821</c:v>
                </c:pt>
                <c:pt idx="23952">
                  <c:v>-2.0709841636140411</c:v>
                </c:pt>
                <c:pt idx="23953">
                  <c:v>-1.5924168122933482</c:v>
                </c:pt>
                <c:pt idx="23954">
                  <c:v>-1.1435089480257645</c:v>
                </c:pt>
                <c:pt idx="23955">
                  <c:v>-1.8217634413432904</c:v>
                </c:pt>
                <c:pt idx="23956">
                  <c:v>-1.4411001977124969</c:v>
                </c:pt>
                <c:pt idx="23957">
                  <c:v>-1.0667314282345681</c:v>
                </c:pt>
                <c:pt idx="23958">
                  <c:v>-0.70594277483514678</c:v>
                </c:pt>
                <c:pt idx="23959">
                  <c:v>-0.36368249003509889</c:v>
                </c:pt>
                <c:pt idx="23960">
                  <c:v>-4.3087069801538314E-2</c:v>
                </c:pt>
                <c:pt idx="23961">
                  <c:v>0.25409447237180005</c:v>
                </c:pt>
                <c:pt idx="23962">
                  <c:v>0.52715995027535401</c:v>
                </c:pt>
                <c:pt idx="23963">
                  <c:v>0.77618210802368148</c:v>
                </c:pt>
                <c:pt idx="23964">
                  <c:v>1.0017930636458745</c:v>
                </c:pt>
                <c:pt idx="23965">
                  <c:v>1.205014743778039</c:v>
                </c:pt>
                <c:pt idx="23966">
                  <c:v>1.3871267070366884</c:v>
                </c:pt>
                <c:pt idx="23967">
                  <c:v>-2.1308670711674593</c:v>
                </c:pt>
                <c:pt idx="23968">
                  <c:v>-1.6529640092850713</c:v>
                </c:pt>
                <c:pt idx="23969">
                  <c:v>-1.203077969552264</c:v>
                </c:pt>
                <c:pt idx="23970">
                  <c:v>-1.7895328664357757</c:v>
                </c:pt>
                <c:pt idx="23971">
                  <c:v>-1.4157463614894332</c:v>
                </c:pt>
                <c:pt idx="23972">
                  <c:v>-1.0469680659458911</c:v>
                </c:pt>
                <c:pt idx="23973">
                  <c:v>-0.69070377175351638</c:v>
                </c:pt>
                <c:pt idx="23974">
                  <c:v>-0.35208683542955804</c:v>
                </c:pt>
                <c:pt idx="23975">
                  <c:v>-3.4409019103527505E-2</c:v>
                </c:pt>
                <c:pt idx="23976">
                  <c:v>0.26045074505854615</c:v>
                </c:pt>
                <c:pt idx="23977">
                  <c:v>0.53168183733239271</c:v>
                </c:pt>
                <c:pt idx="23978">
                  <c:v>2.211607965049625</c:v>
                </c:pt>
                <c:pt idx="23979">
                  <c:v>-0.21866609568134399</c:v>
                </c:pt>
                <c:pt idx="23980">
                  <c:v>-7.9147497048827481E-2</c:v>
                </c:pt>
                <c:pt idx="23981">
                  <c:v>8.7785374899854454E-2</c:v>
                </c:pt>
                <c:pt idx="23982">
                  <c:v>0.27054583994280856</c:v>
                </c:pt>
                <c:pt idx="23983">
                  <c:v>0.46036253793778992</c:v>
                </c:pt>
                <c:pt idx="23984">
                  <c:v>0.65071407179165519</c:v>
                </c:pt>
                <c:pt idx="23985">
                  <c:v>-1.7142870931056648</c:v>
                </c:pt>
                <c:pt idx="23986">
                  <c:v>-1.3247306012728581</c:v>
                </c:pt>
                <c:pt idx="23987">
                  <c:v>1.4537695014421059</c:v>
                </c:pt>
                <c:pt idx="23988">
                  <c:v>1.282557503501164</c:v>
                </c:pt>
                <c:pt idx="23989">
                  <c:v>1.19167325995775</c:v>
                </c:pt>
                <c:pt idx="23990">
                  <c:v>0.85880568975860005</c:v>
                </c:pt>
                <c:pt idx="23991">
                  <c:v>0.79555161004130537</c:v>
                </c:pt>
                <c:pt idx="23992">
                  <c:v>0.79457653711601683</c:v>
                </c:pt>
                <c:pt idx="23993">
                  <c:v>0.83872119226631936</c:v>
                </c:pt>
                <c:pt idx="23994">
                  <c:v>1.2851128214646983</c:v>
                </c:pt>
                <c:pt idx="23995">
                  <c:v>1.1670430329407226</c:v>
                </c:pt>
                <c:pt idx="23996">
                  <c:v>1.1174229619766405</c:v>
                </c:pt>
                <c:pt idx="23997">
                  <c:v>1.1185631752079115</c:v>
                </c:pt>
                <c:pt idx="23998">
                  <c:v>1.1564314310861641</c:v>
                </c:pt>
                <c:pt idx="23999">
                  <c:v>1.2199818376784302</c:v>
                </c:pt>
                <c:pt idx="24000">
                  <c:v>1.3005971248038399</c:v>
                </c:pt>
                <c:pt idx="24001">
                  <c:v>1.3916262635035765</c:v>
                </c:pt>
                <c:pt idx="24002">
                  <c:v>1.4880022698856195</c:v>
                </c:pt>
                <c:pt idx="24003">
                  <c:v>1.5859272814026135</c:v>
                </c:pt>
                <c:pt idx="24004">
                  <c:v>1.682613934760266</c:v>
                </c:pt>
                <c:pt idx="24005">
                  <c:v>1.7760737446288195</c:v>
                </c:pt>
                <c:pt idx="24006">
                  <c:v>1.8649446157090848</c:v>
                </c:pt>
                <c:pt idx="24007">
                  <c:v>1.9483508482197158</c:v>
                </c:pt>
                <c:pt idx="24008">
                  <c:v>2.0257900457385687</c:v>
                </c:pt>
                <c:pt idx="24009">
                  <c:v>2.0970422285596704</c:v>
                </c:pt>
                <c:pt idx="24010">
                  <c:v>2.1620972164321421</c:v>
                </c:pt>
                <c:pt idx="24011">
                  <c:v>2.2210969902345843</c:v>
                </c:pt>
                <c:pt idx="24012">
                  <c:v>2.274290288980279</c:v>
                </c:pt>
                <c:pt idx="24013">
                  <c:v>2.3219971606376117</c:v>
                </c:pt>
                <c:pt idx="24014">
                  <c:v>-2.0763464917662531</c:v>
                </c:pt>
                <c:pt idx="24015">
                  <c:v>-1.5935376666993522</c:v>
                </c:pt>
                <c:pt idx="24016">
                  <c:v>-1.1415315387009546</c:v>
                </c:pt>
                <c:pt idx="24017">
                  <c:v>-0.72272299133462192</c:v>
                </c:pt>
                <c:pt idx="24018">
                  <c:v>-0.33804609809549613</c:v>
                </c:pt>
                <c:pt idx="24019">
                  <c:v>1.2645351263056326E-2</c:v>
                </c:pt>
                <c:pt idx="24020">
                  <c:v>0.33027627677814447</c:v>
                </c:pt>
                <c:pt idx="24021">
                  <c:v>0.6163131716732666</c:v>
                </c:pt>
                <c:pt idx="24022">
                  <c:v>0.87257933982949876</c:v>
                </c:pt>
                <c:pt idx="24023">
                  <c:v>1.1011125101015355</c:v>
                </c:pt>
                <c:pt idx="24024">
                  <c:v>-2.1724985664821661</c:v>
                </c:pt>
                <c:pt idx="24025">
                  <c:v>-1.6915091410214387</c:v>
                </c:pt>
                <c:pt idx="24026">
                  <c:v>-1.2384593277467093</c:v>
                </c:pt>
                <c:pt idx="24027">
                  <c:v>-0.81655908815578204</c:v>
                </c:pt>
                <c:pt idx="24028">
                  <c:v>-0.42738205064343721</c:v>
                </c:pt>
                <c:pt idx="24029">
                  <c:v>-7.1279050360241458E-2</c:v>
                </c:pt>
                <c:pt idx="24030">
                  <c:v>0.25229295725850237</c:v>
                </c:pt>
                <c:pt idx="24031">
                  <c:v>0.54451118770530482</c:v>
                </c:pt>
                <c:pt idx="24032">
                  <c:v>0.80698368874813664</c:v>
                </c:pt>
                <c:pt idx="24033">
                  <c:v>1.0415917198544211</c:v>
                </c:pt>
                <c:pt idx="24034">
                  <c:v>1.2503690347299901</c:v>
                </c:pt>
                <c:pt idx="24035">
                  <c:v>1.4354107946943966</c:v>
                </c:pt>
                <c:pt idx="24036">
                  <c:v>1.5988061329324885</c:v>
                </c:pt>
                <c:pt idx="24037">
                  <c:v>1.7425894695470179</c:v>
                </c:pt>
                <c:pt idx="24038">
                  <c:v>1.8687065773735154</c:v>
                </c:pt>
                <c:pt idx="24039">
                  <c:v>1.9789921466359806</c:v>
                </c:pt>
                <c:pt idx="24040">
                  <c:v>2.0751562166050044</c:v>
                </c:pt>
                <c:pt idx="24041">
                  <c:v>2.158777354849394</c:v>
                </c:pt>
                <c:pt idx="24042">
                  <c:v>2.2313008868002862</c:v>
                </c:pt>
                <c:pt idx="24043">
                  <c:v>2.29404082491404</c:v>
                </c:pt>
                <c:pt idx="24044">
                  <c:v>2.3481844302217807</c:v>
                </c:pt>
                <c:pt idx="24045">
                  <c:v>2.3947985700567709</c:v>
                </c:pt>
                <c:pt idx="24046">
                  <c:v>2.4348372231729192</c:v>
                </c:pt>
                <c:pt idx="24047">
                  <c:v>2.4691496348158548</c:v>
                </c:pt>
                <c:pt idx="24048">
                  <c:v>0</c:v>
                </c:pt>
                <c:pt idx="24049">
                  <c:v>6.3953849007034519E-2</c:v>
                </c:pt>
                <c:pt idx="24050">
                  <c:v>0.81893232424080031</c:v>
                </c:pt>
                <c:pt idx="24051">
                  <c:v>0.74276418083178841</c:v>
                </c:pt>
                <c:pt idx="24052">
                  <c:v>0.7337102114312769</c:v>
                </c:pt>
                <c:pt idx="24053">
                  <c:v>0.77347181609287263</c:v>
                </c:pt>
                <c:pt idx="24054">
                  <c:v>0.84762252326049592</c:v>
                </c:pt>
                <c:pt idx="24055">
                  <c:v>0.94488734750999392</c:v>
                </c:pt>
                <c:pt idx="24056">
                  <c:v>1.0565450216740646</c:v>
                </c:pt>
                <c:pt idx="24057">
                  <c:v>1.1759336085139234</c:v>
                </c:pt>
                <c:pt idx="24058">
                  <c:v>1.2980428842794793</c:v>
                </c:pt>
                <c:pt idx="24059">
                  <c:v>1.4191793773501831</c:v>
                </c:pt>
                <c:pt idx="24060">
                  <c:v>1.53669208898854</c:v>
                </c:pt>
                <c:pt idx="24061">
                  <c:v>1.6487487641412506</c:v>
                </c:pt>
                <c:pt idx="24062">
                  <c:v>1.7541541574035242</c:v>
                </c:pt>
                <c:pt idx="24063">
                  <c:v>1.8522030874713116</c:v>
                </c:pt>
                <c:pt idx="24064">
                  <c:v>1.9425622233253379</c:v>
                </c:pt>
                <c:pt idx="24065">
                  <c:v>2.0251755240150975</c:v>
                </c:pt>
                <c:pt idx="24066">
                  <c:v>2.1001890849157885</c:v>
                </c:pt>
                <c:pt idx="24067">
                  <c:v>2.3640895139362499</c:v>
                </c:pt>
                <c:pt idx="24068">
                  <c:v>2.1407735233863177</c:v>
                </c:pt>
                <c:pt idx="24069">
                  <c:v>-0.68867710126409176</c:v>
                </c:pt>
                <c:pt idx="24070">
                  <c:v>-0.92745667425841849</c:v>
                </c:pt>
                <c:pt idx="24071">
                  <c:v>-0.70394497539263423</c:v>
                </c:pt>
                <c:pt idx="24072">
                  <c:v>-0.46113508033695738</c:v>
                </c:pt>
                <c:pt idx="24073">
                  <c:v>-1.2736783156374438</c:v>
                </c:pt>
                <c:pt idx="24074">
                  <c:v>-0.9828814285839409</c:v>
                </c:pt>
                <c:pt idx="24075">
                  <c:v>-0.68462796023962647</c:v>
                </c:pt>
                <c:pt idx="24076">
                  <c:v>-0.38816308996973337</c:v>
                </c:pt>
                <c:pt idx="24077">
                  <c:v>-0.1001381469390332</c:v>
                </c:pt>
                <c:pt idx="24078">
                  <c:v>0.17483404365072752</c:v>
                </c:pt>
                <c:pt idx="24079">
                  <c:v>0.43372790640479075</c:v>
                </c:pt>
                <c:pt idx="24080">
                  <c:v>0.67474010988065247</c:v>
                </c:pt>
                <c:pt idx="24081">
                  <c:v>2.1630559981138209</c:v>
                </c:pt>
                <c:pt idx="24082">
                  <c:v>1.9408469074685095</c:v>
                </c:pt>
                <c:pt idx="24083">
                  <c:v>1.7971708944622484</c:v>
                </c:pt>
                <c:pt idx="24084">
                  <c:v>1.7138232748878746</c:v>
                </c:pt>
                <c:pt idx="24085">
                  <c:v>1.6761681226292728</c:v>
                </c:pt>
                <c:pt idx="24086">
                  <c:v>1.6725063751234537</c:v>
                </c:pt>
                <c:pt idx="24087">
                  <c:v>1.6935475001140148</c:v>
                </c:pt>
                <c:pt idx="24088">
                  <c:v>-1.5622383076323261</c:v>
                </c:pt>
                <c:pt idx="24089">
                  <c:v>-1.1839821525350238</c:v>
                </c:pt>
                <c:pt idx="24090">
                  <c:v>-0.81755290075297316</c:v>
                </c:pt>
                <c:pt idx="24091">
                  <c:v>-0.46851845462944364</c:v>
                </c:pt>
                <c:pt idx="24092">
                  <c:v>-1.7690745894271935</c:v>
                </c:pt>
                <c:pt idx="24093">
                  <c:v>-1.3873189096156613</c:v>
                </c:pt>
                <c:pt idx="24094">
                  <c:v>-1.0134552361423934</c:v>
                </c:pt>
                <c:pt idx="24095">
                  <c:v>-0.65431627898936828</c:v>
                </c:pt>
                <c:pt idx="24096">
                  <c:v>-0.31449473779121906</c:v>
                </c:pt>
                <c:pt idx="24097">
                  <c:v>3.1493633711291991E-3</c:v>
                </c:pt>
                <c:pt idx="24098">
                  <c:v>0.29707955736554137</c:v>
                </c:pt>
                <c:pt idx="24099">
                  <c:v>0.56675479350438562</c:v>
                </c:pt>
                <c:pt idx="24100">
                  <c:v>0.81236784146906715</c:v>
                </c:pt>
                <c:pt idx="24101">
                  <c:v>1.0346381845208885</c:v>
                </c:pt>
                <c:pt idx="24102">
                  <c:v>1.2346493596777588</c:v>
                </c:pt>
                <c:pt idx="24103">
                  <c:v>1.4137224020406145</c:v>
                </c:pt>
                <c:pt idx="24104">
                  <c:v>1.5733184821263797</c:v>
                </c:pt>
                <c:pt idx="24105">
                  <c:v>1.7149650282972364</c:v>
                </c:pt>
                <c:pt idx="24106">
                  <c:v>1.8402006351975904</c:v>
                </c:pt>
                <c:pt idx="24107">
                  <c:v>1.9505349028458747</c:v>
                </c:pt>
                <c:pt idx="24108">
                  <c:v>0</c:v>
                </c:pt>
                <c:pt idx="24109">
                  <c:v>6.2314461995586941E-2</c:v>
                </c:pt>
                <c:pt idx="24110">
                  <c:v>0.16993458539249778</c:v>
                </c:pt>
                <c:pt idx="24111">
                  <c:v>0.30776689323624173</c:v>
                </c:pt>
                <c:pt idx="24112">
                  <c:v>0.46415408521890333</c:v>
                </c:pt>
                <c:pt idx="24113">
                  <c:v>0.63020793747977299</c:v>
                </c:pt>
                <c:pt idx="24114">
                  <c:v>0.79925952060860617</c:v>
                </c:pt>
                <c:pt idx="24115">
                  <c:v>0.96640761750552695</c:v>
                </c:pt>
                <c:pt idx="24116">
                  <c:v>1.1281491308867042</c:v>
                </c:pt>
                <c:pt idx="24117">
                  <c:v>-1.8748517090393109</c:v>
                </c:pt>
                <c:pt idx="24118">
                  <c:v>-1.4481517594873083</c:v>
                </c:pt>
                <c:pt idx="24119">
                  <c:v>-1.0402778686130589</c:v>
                </c:pt>
                <c:pt idx="24120">
                  <c:v>-1.6924638284263998</c:v>
                </c:pt>
                <c:pt idx="24121">
                  <c:v>-1.3339233003944746</c:v>
                </c:pt>
                <c:pt idx="24122">
                  <c:v>-0.9781565525070508</c:v>
                </c:pt>
                <c:pt idx="24123">
                  <c:v>-1.485626459701608</c:v>
                </c:pt>
                <c:pt idx="24124">
                  <c:v>0.91348030693814175</c:v>
                </c:pt>
                <c:pt idx="24125">
                  <c:v>0.80228670587593742</c:v>
                </c:pt>
                <c:pt idx="24126">
                  <c:v>0.76643630973518517</c:v>
                </c:pt>
                <c:pt idx="24127">
                  <c:v>0.78600592282504844</c:v>
                </c:pt>
                <c:pt idx="24128">
                  <c:v>1.1219986292305486</c:v>
                </c:pt>
                <c:pt idx="24129">
                  <c:v>1.0219841370486373</c:v>
                </c:pt>
                <c:pt idx="24130">
                  <c:v>0.98893382555684317</c:v>
                </c:pt>
                <c:pt idx="24131">
                  <c:v>-0.87195098245022107</c:v>
                </c:pt>
                <c:pt idx="24132">
                  <c:v>-0.63185363550855733</c:v>
                </c:pt>
                <c:pt idx="24133">
                  <c:v>-1.1553474824662653</c:v>
                </c:pt>
                <c:pt idx="24134">
                  <c:v>-0.88903150797681929</c:v>
                </c:pt>
                <c:pt idx="24135">
                  <c:v>-0.61076645150677011</c:v>
                </c:pt>
                <c:pt idx="24136">
                  <c:v>-0.33055525263549435</c:v>
                </c:pt>
                <c:pt idx="24137">
                  <c:v>-5.5687941944288083E-2</c:v>
                </c:pt>
                <c:pt idx="24138">
                  <c:v>0.20868555712807174</c:v>
                </c:pt>
                <c:pt idx="24139">
                  <c:v>-1.789354243659065</c:v>
                </c:pt>
                <c:pt idx="24140">
                  <c:v>-1.3930558002740687</c:v>
                </c:pt>
                <c:pt idx="24141">
                  <c:v>-1.0085234526323876</c:v>
                </c:pt>
                <c:pt idx="24142">
                  <c:v>-0.64177816449660596</c:v>
                </c:pt>
                <c:pt idx="24143">
                  <c:v>-0.29675104759311821</c:v>
                </c:pt>
                <c:pt idx="24144">
                  <c:v>2.4234788003691388E-2</c:v>
                </c:pt>
                <c:pt idx="24145">
                  <c:v>0.32007657316845228</c:v>
                </c:pt>
                <c:pt idx="24146">
                  <c:v>0.590581764392896</c:v>
                </c:pt>
                <c:pt idx="24147">
                  <c:v>0.83622155283664679</c:v>
                </c:pt>
                <c:pt idx="24148">
                  <c:v>1.0579363842254037</c:v>
                </c:pt>
                <c:pt idx="24149">
                  <c:v>1.2569838267741702</c:v>
                </c:pt>
                <c:pt idx="24150">
                  <c:v>1.4348207696984745</c:v>
                </c:pt>
                <c:pt idx="24151">
                  <c:v>1.5930133195202298</c:v>
                </c:pt>
                <c:pt idx="24152">
                  <c:v>1.7331689238457253</c:v>
                </c:pt>
                <c:pt idx="24153">
                  <c:v>1.8568862258731347</c:v>
                </c:pt>
                <c:pt idx="24154">
                  <c:v>1.9657189662276391</c:v>
                </c:pt>
                <c:pt idx="24155">
                  <c:v>2.0611509264322496</c:v>
                </c:pt>
                <c:pt idx="24156">
                  <c:v>2.1445794714893909</c:v>
                </c:pt>
                <c:pt idx="24157">
                  <c:v>2.2173057157023726</c:v>
                </c:pt>
                <c:pt idx="24158">
                  <c:v>2.2805297213885654</c:v>
                </c:pt>
                <c:pt idx="24159">
                  <c:v>2.335349457620473</c:v>
                </c:pt>
                <c:pt idx="24160">
                  <c:v>-2.1180806486555293</c:v>
                </c:pt>
                <c:pt idx="24161">
                  <c:v>-1.5480031461363275</c:v>
                </c:pt>
                <c:pt idx="24162">
                  <c:v>-1.2332328402436401</c:v>
                </c:pt>
                <c:pt idx="24163">
                  <c:v>-0.9115867502968733</c:v>
                </c:pt>
                <c:pt idx="24164">
                  <c:v>-0.59271357588426499</c:v>
                </c:pt>
                <c:pt idx="24165">
                  <c:v>-1.5503199867010677</c:v>
                </c:pt>
                <c:pt idx="24166">
                  <c:v>-1.0056107252376618</c:v>
                </c:pt>
                <c:pt idx="24167">
                  <c:v>-0.7814904787700564</c:v>
                </c:pt>
                <c:pt idx="24168">
                  <c:v>-0.53637108776450493</c:v>
                </c:pt>
                <c:pt idx="24169">
                  <c:v>-0.28195359352226057</c:v>
                </c:pt>
                <c:pt idx="24170">
                  <c:v>-1.4391080947207695</c:v>
                </c:pt>
                <c:pt idx="24171">
                  <c:v>-1.1150361885386606</c:v>
                </c:pt>
                <c:pt idx="24172">
                  <c:v>-1.251810410049143</c:v>
                </c:pt>
                <c:pt idx="24173">
                  <c:v>-0.97547615102784868</c:v>
                </c:pt>
                <c:pt idx="24174">
                  <c:v>-0.6878735388307583</c:v>
                </c:pt>
                <c:pt idx="24175">
                  <c:v>-0.39904273505302396</c:v>
                </c:pt>
                <c:pt idx="24176">
                  <c:v>-0.11628342012278858</c:v>
                </c:pt>
                <c:pt idx="24177">
                  <c:v>0.15526503024315405</c:v>
                </c:pt>
                <c:pt idx="24178">
                  <c:v>0.41215137592427314</c:v>
                </c:pt>
                <c:pt idx="24179">
                  <c:v>0.65222993067219659</c:v>
                </c:pt>
                <c:pt idx="24180">
                  <c:v>0.87435207083596789</c:v>
                </c:pt>
                <c:pt idx="24181">
                  <c:v>1.078118827621408</c:v>
                </c:pt>
                <c:pt idx="24182">
                  <c:v>1.2636836724640692</c:v>
                </c:pt>
                <c:pt idx="24183">
                  <c:v>1.4315964001082562</c:v>
                </c:pt>
                <c:pt idx="24184">
                  <c:v>2.3460256900092582</c:v>
                </c:pt>
                <c:pt idx="24185">
                  <c:v>2.1144081013555835</c:v>
                </c:pt>
                <c:pt idx="24186">
                  <c:v>1.9597365701687883</c:v>
                </c:pt>
                <c:pt idx="24187">
                  <c:v>1.8645092630953619</c:v>
                </c:pt>
                <c:pt idx="24188">
                  <c:v>1.8146204968028956</c:v>
                </c:pt>
                <c:pt idx="24189">
                  <c:v>1.798763687157571</c:v>
                </c:pt>
                <c:pt idx="24190">
                  <c:v>1.8079315664328939</c:v>
                </c:pt>
                <c:pt idx="24191">
                  <c:v>1.8349988770651224</c:v>
                </c:pt>
                <c:pt idx="24192">
                  <c:v>1.8743748437566496</c:v>
                </c:pt>
                <c:pt idx="24193">
                  <c:v>1.9217145475034494</c:v>
                </c:pt>
                <c:pt idx="24194">
                  <c:v>1.9736799063916739</c:v>
                </c:pt>
                <c:pt idx="24195">
                  <c:v>2.0277423370185979</c:v>
                </c:pt>
                <c:pt idx="24196">
                  <c:v>2.2049142131803907</c:v>
                </c:pt>
                <c:pt idx="24197">
                  <c:v>1.9988910494077488</c:v>
                </c:pt>
                <c:pt idx="24198">
                  <c:v>-0.68233535663077671</c:v>
                </c:pt>
                <c:pt idx="24199">
                  <c:v>-0.46096987323042249</c:v>
                </c:pt>
                <c:pt idx="24200">
                  <c:v>-0.22556975275537283</c:v>
                </c:pt>
                <c:pt idx="24201">
                  <c:v>1.4319705522015141E-2</c:v>
                </c:pt>
                <c:pt idx="24202">
                  <c:v>0.2516785573575912</c:v>
                </c:pt>
                <c:pt idx="24203">
                  <c:v>0.48148464873941388</c:v>
                </c:pt>
                <c:pt idx="24204">
                  <c:v>0.70028345947437176</c:v>
                </c:pt>
                <c:pt idx="24205">
                  <c:v>0.90583884695422245</c:v>
                </c:pt>
                <c:pt idx="24206">
                  <c:v>1.0968507868167856</c:v>
                </c:pt>
                <c:pt idx="24207">
                  <c:v>-1.9932640307822922</c:v>
                </c:pt>
                <c:pt idx="24208">
                  <c:v>-1.5452942417889965</c:v>
                </c:pt>
                <c:pt idx="24209">
                  <c:v>-1.1196777263518363</c:v>
                </c:pt>
                <c:pt idx="24210">
                  <c:v>-0.7205045743187094</c:v>
                </c:pt>
                <c:pt idx="24211">
                  <c:v>-0.35009913469044135</c:v>
                </c:pt>
                <c:pt idx="24212">
                  <c:v>-9.4511667095727447E-3</c:v>
                </c:pt>
                <c:pt idx="24213">
                  <c:v>0.30143980002307491</c:v>
                </c:pt>
                <c:pt idx="24214">
                  <c:v>0.5832912498536289</c:v>
                </c:pt>
                <c:pt idx="24215">
                  <c:v>0.83732256555446061</c:v>
                </c:pt>
                <c:pt idx="24216">
                  <c:v>1.0650871674235702</c:v>
                </c:pt>
                <c:pt idx="24217">
                  <c:v>1.2683429149020844</c:v>
                </c:pt>
                <c:pt idx="24218">
                  <c:v>1.4489533374021364</c:v>
                </c:pt>
                <c:pt idx="24219">
                  <c:v>1.6088135689030325</c:v>
                </c:pt>
                <c:pt idx="24220">
                  <c:v>1.7497959555222684</c:v>
                </c:pt>
                <c:pt idx="24221">
                  <c:v>1.8737112191451704</c:v>
                </c:pt>
                <c:pt idx="24222">
                  <c:v>1.9822818211531152</c:v>
                </c:pt>
                <c:pt idx="24223">
                  <c:v>2.0771248021772779</c:v>
                </c:pt>
                <c:pt idx="24224">
                  <c:v>2.1597418970044018</c:v>
                </c:pt>
                <c:pt idx="24225">
                  <c:v>2.4461805178295615</c:v>
                </c:pt>
                <c:pt idx="24226">
                  <c:v>2.2142910462512946</c:v>
                </c:pt>
                <c:pt idx="24227">
                  <c:v>2.0570154656668156</c:v>
                </c:pt>
                <c:pt idx="24228">
                  <c:v>1.9575581450430239</c:v>
                </c:pt>
                <c:pt idx="24229">
                  <c:v>1.9023639478837997</c:v>
                </c:pt>
                <c:pt idx="24230">
                  <c:v>1.8805508585768058</c:v>
                </c:pt>
                <c:pt idx="24231">
                  <c:v>1.7126828371068585</c:v>
                </c:pt>
                <c:pt idx="24232">
                  <c:v>1.5613300993006587</c:v>
                </c:pt>
                <c:pt idx="24233">
                  <c:v>1.4781075264620434</c:v>
                </c:pt>
                <c:pt idx="24234">
                  <c:v>1.4462236700818667</c:v>
                </c:pt>
                <c:pt idx="24235">
                  <c:v>1.4522825792280079</c:v>
                </c:pt>
                <c:pt idx="24236">
                  <c:v>1.4856698251813336</c:v>
                </c:pt>
                <c:pt idx="24237">
                  <c:v>-1.4918060175670991</c:v>
                </c:pt>
                <c:pt idx="24238">
                  <c:v>-1.1298182146676365</c:v>
                </c:pt>
                <c:pt idx="24239">
                  <c:v>-0.7764742276146458</c:v>
                </c:pt>
                <c:pt idx="24240">
                  <c:v>-0.4379048177040622</c:v>
                </c:pt>
                <c:pt idx="24241">
                  <c:v>-0.11819320188114074</c:v>
                </c:pt>
                <c:pt idx="24242">
                  <c:v>0.18015843530157216</c:v>
                </c:pt>
                <c:pt idx="24243">
                  <c:v>0.45585303749480666</c:v>
                </c:pt>
                <c:pt idx="24244">
                  <c:v>0.70849744073930299</c:v>
                </c:pt>
                <c:pt idx="24245">
                  <c:v>0.93836246480682539</c:v>
                </c:pt>
                <c:pt idx="24246">
                  <c:v>1.146193193332274</c:v>
                </c:pt>
                <c:pt idx="24247">
                  <c:v>1.3330601678982434</c:v>
                </c:pt>
                <c:pt idx="24248">
                  <c:v>1.5002437941351143</c:v>
                </c:pt>
                <c:pt idx="24249">
                  <c:v>1.6491455824545762</c:v>
                </c:pt>
                <c:pt idx="24250">
                  <c:v>1.7812209588395431</c:v>
                </c:pt>
                <c:pt idx="24251">
                  <c:v>2.420057347481841</c:v>
                </c:pt>
                <c:pt idx="24252">
                  <c:v>2.1853074030334767</c:v>
                </c:pt>
                <c:pt idx="24253">
                  <c:v>2.0266590598453096</c:v>
                </c:pt>
                <c:pt idx="24254">
                  <c:v>1.9269393112004856</c:v>
                </c:pt>
                <c:pt idx="24255">
                  <c:v>1.8722930038068368</c:v>
                </c:pt>
                <c:pt idx="24256">
                  <c:v>1.8516013512313509</c:v>
                </c:pt>
                <c:pt idx="24257">
                  <c:v>1.855994933036766</c:v>
                </c:pt>
                <c:pt idx="24258">
                  <c:v>1.8784468477358811</c:v>
                </c:pt>
                <c:pt idx="24259">
                  <c:v>1.9134337101390755</c:v>
                </c:pt>
                <c:pt idx="24260">
                  <c:v>1.9566539447908768</c:v>
                </c:pt>
                <c:pt idx="24261">
                  <c:v>-1.8293194841853395</c:v>
                </c:pt>
                <c:pt idx="24262">
                  <c:v>-1.3977598744821433</c:v>
                </c:pt>
                <c:pt idx="24263">
                  <c:v>-0.98758154812103949</c:v>
                </c:pt>
                <c:pt idx="24264">
                  <c:v>-0.60277070669324717</c:v>
                </c:pt>
                <c:pt idx="24265">
                  <c:v>-0.24560240238407544</c:v>
                </c:pt>
                <c:pt idx="24266">
                  <c:v>8.2942184663652024E-2</c:v>
                </c:pt>
                <c:pt idx="24267">
                  <c:v>0.38284241349451742</c:v>
                </c:pt>
                <c:pt idx="24268">
                  <c:v>-2.0642560184111276</c:v>
                </c:pt>
                <c:pt idx="24269">
                  <c:v>-1.6146367900231231</c:v>
                </c:pt>
                <c:pt idx="24270">
                  <c:v>-1.1861547601078117</c:v>
                </c:pt>
                <c:pt idx="24271">
                  <c:v>-0.78330459252753659</c:v>
                </c:pt>
                <c:pt idx="24272">
                  <c:v>-1.8277183464523001</c:v>
                </c:pt>
                <c:pt idx="24273">
                  <c:v>-1.4402081299436631</c:v>
                </c:pt>
                <c:pt idx="24274">
                  <c:v>-1.0609029662381169</c:v>
                </c:pt>
                <c:pt idx="24275">
                  <c:v>-0.69668033571259214</c:v>
                </c:pt>
                <c:pt idx="24276">
                  <c:v>1.7846529178381085</c:v>
                </c:pt>
                <c:pt idx="24277">
                  <c:v>1.5849146772703375</c:v>
                </c:pt>
                <c:pt idx="24278">
                  <c:v>1.4660877735529994</c:v>
                </c:pt>
                <c:pt idx="24279">
                  <c:v>1.4087124972286476</c:v>
                </c:pt>
                <c:pt idx="24280">
                  <c:v>1.3972170884589739</c:v>
                </c:pt>
                <c:pt idx="24281">
                  <c:v>1.4192203311369918</c:v>
                </c:pt>
                <c:pt idx="24282">
                  <c:v>1.4649496691797432</c:v>
                </c:pt>
                <c:pt idx="24283">
                  <c:v>1.5267569958292675</c:v>
                </c:pt>
                <c:pt idx="24284">
                  <c:v>1.5987168374567029</c:v>
                </c:pt>
                <c:pt idx="24285">
                  <c:v>1.6762938829964222</c:v>
                </c:pt>
                <c:pt idx="24286">
                  <c:v>1.7560687390915191</c:v>
                </c:pt>
                <c:pt idx="24287">
                  <c:v>1.8355124557778733</c:v>
                </c:pt>
                <c:pt idx="24288">
                  <c:v>1.9128018008462155</c:v>
                </c:pt>
                <c:pt idx="24289">
                  <c:v>1.9866684922098083</c:v>
                </c:pt>
                <c:pt idx="24290">
                  <c:v>2.0562766527639296</c:v>
                </c:pt>
                <c:pt idx="24291">
                  <c:v>2.121123654489558</c:v>
                </c:pt>
                <c:pt idx="24292">
                  <c:v>2.180960288365887</c:v>
                </c:pt>
                <c:pt idx="24293">
                  <c:v>2.2357268520061191</c:v>
                </c:pt>
                <c:pt idx="24294">
                  <c:v>2.2855023036046638</c:v>
                </c:pt>
                <c:pt idx="24295">
                  <c:v>0</c:v>
                </c:pt>
                <c:pt idx="24296">
                  <c:v>6.2045943124213333E-2</c:v>
                </c:pt>
                <c:pt idx="24297">
                  <c:v>0.16947810331116267</c:v>
                </c:pt>
                <c:pt idx="24298">
                  <c:v>0.30718530821273365</c:v>
                </c:pt>
                <c:pt idx="24299">
                  <c:v>0.46349592935403439</c:v>
                </c:pt>
                <c:pt idx="24300">
                  <c:v>0.62951019822501797</c:v>
                </c:pt>
                <c:pt idx="24301">
                  <c:v>0.79854993453727419</c:v>
                </c:pt>
                <c:pt idx="24302">
                  <c:v>-1.7053942269352049</c:v>
                </c:pt>
                <c:pt idx="24303">
                  <c:v>-1.3151118293363526</c:v>
                </c:pt>
                <c:pt idx="24304">
                  <c:v>-0.93681415014801783</c:v>
                </c:pt>
                <c:pt idx="24305">
                  <c:v>-0.57631157962917734</c:v>
                </c:pt>
                <c:pt idx="24306">
                  <c:v>-0.23738255924742174</c:v>
                </c:pt>
                <c:pt idx="24307">
                  <c:v>7.7756864088870337E-2</c:v>
                </c:pt>
                <c:pt idx="24308">
                  <c:v>0.36807538010213758</c:v>
                </c:pt>
                <c:pt idx="24309">
                  <c:v>0.63342440088688301</c:v>
                </c:pt>
                <c:pt idx="24310">
                  <c:v>2.2561978460202163</c:v>
                </c:pt>
                <c:pt idx="24311">
                  <c:v>2.0225687488116617</c:v>
                </c:pt>
                <c:pt idx="24312">
                  <c:v>1.8686540126765863</c:v>
                </c:pt>
                <c:pt idx="24313">
                  <c:v>1.7761697905356724</c:v>
                </c:pt>
                <c:pt idx="24314">
                  <c:v>1.730396273331527</c:v>
                </c:pt>
                <c:pt idx="24315">
                  <c:v>1.7195491193367156</c:v>
                </c:pt>
                <c:pt idx="24316">
                  <c:v>1.7342535613530576</c:v>
                </c:pt>
                <c:pt idx="24317">
                  <c:v>1.7671055369884823</c:v>
                </c:pt>
                <c:pt idx="24318">
                  <c:v>1.8123064091046706</c:v>
                </c:pt>
                <c:pt idx="24319">
                  <c:v>1.8653597761445799</c:v>
                </c:pt>
                <c:pt idx="24320">
                  <c:v>1.9228205486130943</c:v>
                </c:pt>
                <c:pt idx="24321">
                  <c:v>1.9820879187359697</c:v>
                </c:pt>
                <c:pt idx="24322">
                  <c:v>2.0412351026004072</c:v>
                </c:pt>
                <c:pt idx="24323">
                  <c:v>2.0988698124639762</c:v>
                </c:pt>
                <c:pt idx="24324">
                  <c:v>2.1540203433958047</c:v>
                </c:pt>
                <c:pt idx="24325">
                  <c:v>2.206042952567703</c:v>
                </c:pt>
                <c:pt idx="24326">
                  <c:v>0</c:v>
                </c:pt>
                <c:pt idx="24327">
                  <c:v>6.0705660644743253E-2</c:v>
                </c:pt>
                <c:pt idx="24328">
                  <c:v>0.16719962309606351</c:v>
                </c:pt>
                <c:pt idx="24329">
                  <c:v>0.30428239039044935</c:v>
                </c:pt>
                <c:pt idx="24330">
                  <c:v>0.46021081657990437</c:v>
                </c:pt>
                <c:pt idx="24331">
                  <c:v>0.62602750930411299</c:v>
                </c:pt>
                <c:pt idx="24332">
                  <c:v>0.79500811353148337</c:v>
                </c:pt>
                <c:pt idx="24333">
                  <c:v>1.8859014220728461</c:v>
                </c:pt>
                <c:pt idx="24334">
                  <c:v>1.6976323836261631</c:v>
                </c:pt>
                <c:pt idx="24335">
                  <c:v>1.5843938324415296</c:v>
                </c:pt>
                <c:pt idx="24336">
                  <c:v>1.5282139061668956</c:v>
                </c:pt>
                <c:pt idx="24337">
                  <c:v>1.2808236372716135</c:v>
                </c:pt>
                <c:pt idx="24338">
                  <c:v>1.1739668553860352</c:v>
                </c:pt>
                <c:pt idx="24339">
                  <c:v>1.1322992584078844</c:v>
                </c:pt>
                <c:pt idx="24340">
                  <c:v>1.0648498988705333</c:v>
                </c:pt>
                <c:pt idx="24341">
                  <c:v>0.976830719046197</c:v>
                </c:pt>
                <c:pt idx="24342">
                  <c:v>0.95355441060638169</c:v>
                </c:pt>
                <c:pt idx="24343">
                  <c:v>0.97771937436949763</c:v>
                </c:pt>
                <c:pt idx="24344">
                  <c:v>1.0356541877080649</c:v>
                </c:pt>
                <c:pt idx="24345">
                  <c:v>1.1166455201227572</c:v>
                </c:pt>
                <c:pt idx="24346">
                  <c:v>1.2123801868892774</c:v>
                </c:pt>
                <c:pt idx="24347">
                  <c:v>1.3164832965908833</c:v>
                </c:pt>
                <c:pt idx="24348">
                  <c:v>1.4241371108779755</c:v>
                </c:pt>
                <c:pt idx="24349">
                  <c:v>1.5317675334310998</c:v>
                </c:pt>
                <c:pt idx="24350">
                  <c:v>1.6367871248461277</c:v>
                </c:pt>
                <c:pt idx="24351">
                  <c:v>-1.922397778582144</c:v>
                </c:pt>
                <c:pt idx="24352">
                  <c:v>-1.4788341095106532</c:v>
                </c:pt>
                <c:pt idx="24353">
                  <c:v>-1.0580097546967799</c:v>
                </c:pt>
                <c:pt idx="24354">
                  <c:v>-0.6637928042878618</c:v>
                </c:pt>
                <c:pt idx="24355">
                  <c:v>-0.29834290391342688</c:v>
                </c:pt>
                <c:pt idx="24356">
                  <c:v>3.7469432932015101E-2</c:v>
                </c:pt>
                <c:pt idx="24357">
                  <c:v>0.34372813270813807</c:v>
                </c:pt>
                <c:pt idx="24358">
                  <c:v>0.62120620921776259</c:v>
                </c:pt>
                <c:pt idx="24359">
                  <c:v>0.87115701477623353</c:v>
                </c:pt>
                <c:pt idx="24360">
                  <c:v>1.095151509025015</c:v>
                </c:pt>
                <c:pt idx="24361">
                  <c:v>1.2949527709430551</c:v>
                </c:pt>
                <c:pt idx="24362">
                  <c:v>1.4724205029181801</c:v>
                </c:pt>
                <c:pt idx="24363">
                  <c:v>1.62943955352104</c:v>
                </c:pt>
                <c:pt idx="24364">
                  <c:v>2.4354916072806527</c:v>
                </c:pt>
                <c:pt idx="24365">
                  <c:v>2.1965965817843327</c:v>
                </c:pt>
                <c:pt idx="24366">
                  <c:v>-0.64987022459408794</c:v>
                </c:pt>
                <c:pt idx="24367">
                  <c:v>-0.43131612558191113</c:v>
                </c:pt>
                <c:pt idx="24368">
                  <c:v>-0.1986663838606699</c:v>
                </c:pt>
                <c:pt idx="24369">
                  <c:v>-1.3881555484120347</c:v>
                </c:pt>
                <c:pt idx="24370">
                  <c:v>-0.97840375968831705</c:v>
                </c:pt>
                <c:pt idx="24371">
                  <c:v>-0.75669576785718329</c:v>
                </c:pt>
                <c:pt idx="24372">
                  <c:v>-0.5139206429669011</c:v>
                </c:pt>
                <c:pt idx="24373">
                  <c:v>0</c:v>
                </c:pt>
                <c:pt idx="24374">
                  <c:v>2.8014537437363266E-2</c:v>
                </c:pt>
                <c:pt idx="24375">
                  <c:v>0.11162471364351757</c:v>
                </c:pt>
                <c:pt idx="24376">
                  <c:v>0.23347668663558513</c:v>
                </c:pt>
                <c:pt idx="24377">
                  <c:v>0.38008291213122364</c:v>
                </c:pt>
                <c:pt idx="24378">
                  <c:v>0.54108048183025304</c:v>
                </c:pt>
                <c:pt idx="24379">
                  <c:v>0.7086187824372111</c:v>
                </c:pt>
                <c:pt idx="24380">
                  <c:v>0.87685555324997266</c:v>
                </c:pt>
                <c:pt idx="24381">
                  <c:v>1.9419861863103496</c:v>
                </c:pt>
                <c:pt idx="24382">
                  <c:v>1.7484994824935229</c:v>
                </c:pt>
                <c:pt idx="24383">
                  <c:v>1.630256922731665</c:v>
                </c:pt>
                <c:pt idx="24384">
                  <c:v>1.5693482933702705</c:v>
                </c:pt>
                <c:pt idx="24385">
                  <c:v>1.5514230609794613</c:v>
                </c:pt>
                <c:pt idx="24386">
                  <c:v>1.5650541044356709</c:v>
                </c:pt>
                <c:pt idx="24387">
                  <c:v>1.6012065390854129</c:v>
                </c:pt>
                <c:pt idx="24388">
                  <c:v>1.6527954394233326</c:v>
                </c:pt>
                <c:pt idx="24389">
                  <c:v>1.7143185920679178</c:v>
                </c:pt>
                <c:pt idx="24390">
                  <c:v>1.7815524288290252</c:v>
                </c:pt>
                <c:pt idx="24391">
                  <c:v>2.0916374395936912</c:v>
                </c:pt>
                <c:pt idx="24392">
                  <c:v>1.8948955221916495</c:v>
                </c:pt>
                <c:pt idx="24393">
                  <c:v>1.7707677177160124</c:v>
                </c:pt>
                <c:pt idx="24394">
                  <c:v>1.7022112724982474</c:v>
                </c:pt>
                <c:pt idx="24395">
                  <c:v>1.6755462588488561</c:v>
                </c:pt>
                <c:pt idx="24396">
                  <c:v>1.6798574576270744</c:v>
                </c:pt>
                <c:pt idx="24397">
                  <c:v>1.7064946319335699</c:v>
                </c:pt>
                <c:pt idx="24398">
                  <c:v>1.7486560892193042</c:v>
                </c:pt>
                <c:pt idx="24399">
                  <c:v>1.8010425886897192</c:v>
                </c:pt>
                <c:pt idx="24400">
                  <c:v>1.8595705265688245</c:v>
                </c:pt>
                <c:pt idx="24401">
                  <c:v>1.9211349566967759</c:v>
                </c:pt>
                <c:pt idx="24402">
                  <c:v>1.9834144080960332</c:v>
                </c:pt>
                <c:pt idx="24403">
                  <c:v>2.044710671619121</c:v>
                </c:pt>
                <c:pt idx="24404">
                  <c:v>2.1038177688501678</c:v>
                </c:pt>
                <c:pt idx="24405">
                  <c:v>2.15991520972588</c:v>
                </c:pt>
                <c:pt idx="24406">
                  <c:v>2.2124814101095893</c:v>
                </c:pt>
                <c:pt idx="24407">
                  <c:v>2.2612237938237922</c:v>
                </c:pt>
                <c:pt idx="24408">
                  <c:v>2.3060226604400933</c:v>
                </c:pt>
                <c:pt idx="24409">
                  <c:v>2.3468863736403507</c:v>
                </c:pt>
                <c:pt idx="24410">
                  <c:v>2.3839158267639244</c:v>
                </c:pt>
                <c:pt idx="24411">
                  <c:v>2.3790488331599167</c:v>
                </c:pt>
                <c:pt idx="24412">
                  <c:v>2.1584117598873998</c:v>
                </c:pt>
                <c:pt idx="24413">
                  <c:v>2.0106307317174839</c:v>
                </c:pt>
                <c:pt idx="24414">
                  <c:v>1.9191662885852565</c:v>
                </c:pt>
                <c:pt idx="24415">
                  <c:v>1.8706849777583061</c:v>
                </c:pt>
                <c:pt idx="24416">
                  <c:v>1.854496152624536</c:v>
                </c:pt>
                <c:pt idx="24417">
                  <c:v>1.8620804670669218</c:v>
                </c:pt>
                <c:pt idx="24418">
                  <c:v>1.8481820601801608</c:v>
                </c:pt>
                <c:pt idx="24419">
                  <c:v>1.6808630439045824</c:v>
                </c:pt>
                <c:pt idx="24420">
                  <c:v>1.5831985448613357</c:v>
                </c:pt>
                <c:pt idx="24421">
                  <c:v>1.5383245961729624</c:v>
                </c:pt>
                <c:pt idx="24422">
                  <c:v>1.532757747159943</c:v>
                </c:pt>
                <c:pt idx="24423">
                  <c:v>1.5557873300830609</c:v>
                </c:pt>
                <c:pt idx="24424">
                  <c:v>1.5989685764226889</c:v>
                </c:pt>
                <c:pt idx="24425">
                  <c:v>1.6557009742054267</c:v>
                </c:pt>
                <c:pt idx="24426">
                  <c:v>1.7208785099615564</c:v>
                </c:pt>
                <c:pt idx="24427">
                  <c:v>1.7906003915124964</c:v>
                </c:pt>
                <c:pt idx="24428">
                  <c:v>1.8619325365080808</c:v>
                </c:pt>
                <c:pt idx="24429">
                  <c:v>1.9327115685695389</c:v>
                </c:pt>
                <c:pt idx="24430">
                  <c:v>2.0013843168827146</c:v>
                </c:pt>
                <c:pt idx="24431">
                  <c:v>2.0668768918994118</c:v>
                </c:pt>
                <c:pt idx="24432">
                  <c:v>2.1284883323742267</c:v>
                </c:pt>
                <c:pt idx="24433">
                  <c:v>2.1858046076118209</c:v>
                </c:pt>
                <c:pt idx="24434">
                  <c:v>2.2386294314679183</c:v>
                </c:pt>
                <c:pt idx="24435">
                  <c:v>2.286928917123741</c:v>
                </c:pt>
                <c:pt idx="24436">
                  <c:v>2.3307875877844402</c:v>
                </c:pt>
                <c:pt idx="24437">
                  <c:v>2.3703736703442475</c:v>
                </c:pt>
                <c:pt idx="24438">
                  <c:v>2.3821042417936447</c:v>
                </c:pt>
                <c:pt idx="24439">
                  <c:v>-0.4083235626220621</c:v>
                </c:pt>
                <c:pt idx="24440">
                  <c:v>-0.23121447375567059</c:v>
                </c:pt>
                <c:pt idx="24441">
                  <c:v>-3.3397513690004876E-2</c:v>
                </c:pt>
                <c:pt idx="24442">
                  <c:v>-1.326403842502851</c:v>
                </c:pt>
                <c:pt idx="24443">
                  <c:v>-1.0190829302151765</c:v>
                </c:pt>
                <c:pt idx="24444">
                  <c:v>-0.70799195900948553</c:v>
                </c:pt>
                <c:pt idx="24445">
                  <c:v>-0.40166838054731618</c:v>
                </c:pt>
                <c:pt idx="24446">
                  <c:v>-0.10617926941166908</c:v>
                </c:pt>
                <c:pt idx="24447">
                  <c:v>0.1743433163544742</c:v>
                </c:pt>
                <c:pt idx="24448">
                  <c:v>0.43726804678359577</c:v>
                </c:pt>
                <c:pt idx="24449">
                  <c:v>2.1004607037389325</c:v>
                </c:pt>
                <c:pt idx="24450">
                  <c:v>1.8818037885191496</c:v>
                </c:pt>
                <c:pt idx="24451">
                  <c:v>1.7421228449051933</c:v>
                </c:pt>
                <c:pt idx="24452">
                  <c:v>1.6629947130721123</c:v>
                </c:pt>
                <c:pt idx="24453">
                  <c:v>1.6296198602267404</c:v>
                </c:pt>
                <c:pt idx="24454">
                  <c:v>1.6301792906499424</c:v>
                </c:pt>
                <c:pt idx="24455">
                  <c:v>-1.4266544075747551</c:v>
                </c:pt>
                <c:pt idx="24456">
                  <c:v>-1.0743367725868633</c:v>
                </c:pt>
                <c:pt idx="24457">
                  <c:v>-0.72933205687278746</c:v>
                </c:pt>
                <c:pt idx="24458">
                  <c:v>-0.39793723965359096</c:v>
                </c:pt>
                <c:pt idx="24459">
                  <c:v>-8.4383965029519226E-2</c:v>
                </c:pt>
                <c:pt idx="24460">
                  <c:v>0.20869361468298253</c:v>
                </c:pt>
                <c:pt idx="24461">
                  <c:v>0.47988157403894516</c:v>
                </c:pt>
                <c:pt idx="24462">
                  <c:v>0.72868362947425913</c:v>
                </c:pt>
                <c:pt idx="24463">
                  <c:v>0.95527992234464043</c:v>
                </c:pt>
                <c:pt idx="24464">
                  <c:v>1.1603360518835775</c:v>
                </c:pt>
                <c:pt idx="24465">
                  <c:v>2.3359217585364718</c:v>
                </c:pt>
                <c:pt idx="24466">
                  <c:v>2.1012571782550991</c:v>
                </c:pt>
                <c:pt idx="24467">
                  <c:v>1.9446962576774092</c:v>
                </c:pt>
                <c:pt idx="24468">
                  <c:v>1.8484633152770784</c:v>
                </c:pt>
                <c:pt idx="24469">
                  <c:v>1.7982330757868215</c:v>
                </c:pt>
                <c:pt idx="24470">
                  <c:v>1.7825239422454637</c:v>
                </c:pt>
                <c:pt idx="24471">
                  <c:v>1.792190131640051</c:v>
                </c:pt>
                <c:pt idx="24472">
                  <c:v>1.8199976372081466</c:v>
                </c:pt>
                <c:pt idx="24473">
                  <c:v>1.8602711089332882</c:v>
                </c:pt>
                <c:pt idx="24474">
                  <c:v>-1.7558517759040366</c:v>
                </c:pt>
                <c:pt idx="24475">
                  <c:v>-1.3393380815482521</c:v>
                </c:pt>
                <c:pt idx="24476">
                  <c:v>-0.94146246769991548</c:v>
                </c:pt>
                <c:pt idx="24477">
                  <c:v>-0.56667149024076724</c:v>
                </c:pt>
                <c:pt idx="24478">
                  <c:v>-0.21762856054779545</c:v>
                </c:pt>
                <c:pt idx="24479">
                  <c:v>0.10435827315208726</c:v>
                </c:pt>
                <c:pt idx="24480">
                  <c:v>0.39899390505120697</c:v>
                </c:pt>
                <c:pt idx="24481">
                  <c:v>0.6667238129976254</c:v>
                </c:pt>
                <c:pt idx="24482">
                  <c:v>0.90851899544838421</c:v>
                </c:pt>
                <c:pt idx="24483">
                  <c:v>1.1257075792706726</c:v>
                </c:pt>
                <c:pt idx="24484">
                  <c:v>2.3720937275406762</c:v>
                </c:pt>
                <c:pt idx="24485">
                  <c:v>0.45916542010331007</c:v>
                </c:pt>
                <c:pt idx="24486">
                  <c:v>0.4605025354279878</c:v>
                </c:pt>
                <c:pt idx="24487">
                  <c:v>0.79154294060468189</c:v>
                </c:pt>
                <c:pt idx="24488">
                  <c:v>0.72470763974250652</c:v>
                </c:pt>
                <c:pt idx="24489">
                  <c:v>0.72284674427041096</c:v>
                </c:pt>
                <c:pt idx="24490">
                  <c:v>0.76807866332214969</c:v>
                </c:pt>
                <c:pt idx="24491">
                  <c:v>-1.1038322532701175</c:v>
                </c:pt>
                <c:pt idx="24492">
                  <c:v>-0.82463131359155906</c:v>
                </c:pt>
                <c:pt idx="24493">
                  <c:v>-0.53858829851275836</c:v>
                </c:pt>
                <c:pt idx="24494">
                  <c:v>-1.4292682825352729</c:v>
                </c:pt>
                <c:pt idx="24495">
                  <c:v>-0.96038721327919041</c:v>
                </c:pt>
                <c:pt idx="24496">
                  <c:v>-0.74264803294973336</c:v>
                </c:pt>
                <c:pt idx="24497">
                  <c:v>-0.50308527487908494</c:v>
                </c:pt>
                <c:pt idx="24498">
                  <c:v>-0.25349352663554237</c:v>
                </c:pt>
                <c:pt idx="24499">
                  <c:v>-2.6549477404766708E-3</c:v>
                </c:pt>
                <c:pt idx="24500">
                  <c:v>-1.5949677104211373</c:v>
                </c:pt>
                <c:pt idx="24501">
                  <c:v>-1.237781428824553</c:v>
                </c:pt>
                <c:pt idx="24502">
                  <c:v>-1.3317686657629011</c:v>
                </c:pt>
                <c:pt idx="24503">
                  <c:v>-1.0426945360283351</c:v>
                </c:pt>
                <c:pt idx="24504">
                  <c:v>-0.74424702036925305</c:v>
                </c:pt>
                <c:pt idx="24505">
                  <c:v>-0.44620482108961279</c:v>
                </c:pt>
                <c:pt idx="24506">
                  <c:v>-0.15563892840296556</c:v>
                </c:pt>
                <c:pt idx="24507">
                  <c:v>0.12251073266594717</c:v>
                </c:pt>
                <c:pt idx="24508">
                  <c:v>0.38496639358869755</c:v>
                </c:pt>
                <c:pt idx="24509">
                  <c:v>2.0598349321505594</c:v>
                </c:pt>
                <c:pt idx="24510">
                  <c:v>1.8450660819477731</c:v>
                </c:pt>
                <c:pt idx="24511">
                  <c:v>1.7090858649409943</c:v>
                </c:pt>
                <c:pt idx="24512">
                  <c:v>1.6334336204613078</c:v>
                </c:pt>
                <c:pt idx="24513">
                  <c:v>1.6032880799804494</c:v>
                </c:pt>
                <c:pt idx="24514">
                  <c:v>1.6068204513907309</c:v>
                </c:pt>
                <c:pt idx="24515">
                  <c:v>1.6346538686503993</c:v>
                </c:pt>
                <c:pt idx="24516">
                  <c:v>1.6794128878536503</c:v>
                </c:pt>
                <c:pt idx="24517">
                  <c:v>1.7353490430614515</c:v>
                </c:pt>
                <c:pt idx="24518">
                  <c:v>1.7980305011096394</c:v>
                </c:pt>
                <c:pt idx="24519">
                  <c:v>1.8640856098055898</c:v>
                </c:pt>
                <c:pt idx="24520">
                  <c:v>-1.8795556141670815</c:v>
                </c:pt>
                <c:pt idx="24521">
                  <c:v>-1.4402385302859302</c:v>
                </c:pt>
                <c:pt idx="24522">
                  <c:v>-1.0234192812676977</c:v>
                </c:pt>
                <c:pt idx="24523">
                  <c:v>-0.63293605837504407</c:v>
                </c:pt>
                <c:pt idx="24524">
                  <c:v>-0.27093339767163499</c:v>
                </c:pt>
                <c:pt idx="24525">
                  <c:v>6.1722223827589962E-2</c:v>
                </c:pt>
                <c:pt idx="24526">
                  <c:v>2.179269010978238</c:v>
                </c:pt>
                <c:pt idx="24527">
                  <c:v>1.9456557937011048</c:v>
                </c:pt>
                <c:pt idx="24528">
                  <c:v>1.7936061584425362</c:v>
                </c:pt>
                <c:pt idx="24529">
                  <c:v>1.7042811091333416</c:v>
                </c:pt>
                <c:pt idx="24530">
                  <c:v>1.6625276661984403</c:v>
                </c:pt>
                <c:pt idx="24531">
                  <c:v>1.6562270814138955</c:v>
                </c:pt>
                <c:pt idx="24532">
                  <c:v>1.6757497553093319</c:v>
                </c:pt>
                <c:pt idx="24533">
                  <c:v>1.7135005543740625</c:v>
                </c:pt>
                <c:pt idx="24534">
                  <c:v>1.763540544616419</c:v>
                </c:pt>
                <c:pt idx="24535">
                  <c:v>1.8212731744256536</c:v>
                </c:pt>
                <c:pt idx="24536">
                  <c:v>1.8831846881668621</c:v>
                </c:pt>
                <c:pt idx="24537">
                  <c:v>1.9466300642820498</c:v>
                </c:pt>
                <c:pt idx="24538">
                  <c:v>2.0096570765778599</c:v>
                </c:pt>
                <c:pt idx="24539">
                  <c:v>2.0708622006357293</c:v>
                </c:pt>
                <c:pt idx="24540">
                  <c:v>2.1292730519307117</c:v>
                </c:pt>
                <c:pt idx="24541">
                  <c:v>2.1842528688018783</c:v>
                </c:pt>
                <c:pt idx="24542">
                  <c:v>2.2354232600601645</c:v>
                </c:pt>
                <c:pt idx="24543">
                  <c:v>0</c:v>
                </c:pt>
                <c:pt idx="24544">
                  <c:v>6.1198763000271994E-2</c:v>
                </c:pt>
                <c:pt idx="24545">
                  <c:v>0.16803789710046238</c:v>
                </c:pt>
                <c:pt idx="24546">
                  <c:v>0.30535040078228909</c:v>
                </c:pt>
                <c:pt idx="24547">
                  <c:v>0.46141944003944668</c:v>
                </c:pt>
                <c:pt idx="24548">
                  <c:v>0.62730882286060385</c:v>
                </c:pt>
                <c:pt idx="24549">
                  <c:v>0.79631118233046316</c:v>
                </c:pt>
                <c:pt idx="24550">
                  <c:v>0.96349469132842414</c:v>
                </c:pt>
                <c:pt idx="24551">
                  <c:v>1.1253320481328326</c:v>
                </c:pt>
                <c:pt idx="24552">
                  <c:v>1.2793979758349034</c:v>
                </c:pt>
                <c:pt idx="24553">
                  <c:v>1.4241236228663519</c:v>
                </c:pt>
                <c:pt idx="24554">
                  <c:v>1.5585980845707446</c:v>
                </c:pt>
                <c:pt idx="24555">
                  <c:v>1.6824088284527403</c:v>
                </c:pt>
                <c:pt idx="24556">
                  <c:v>1.7955141353319826</c:v>
                </c:pt>
                <c:pt idx="24557">
                  <c:v>1.8981417973817412</c:v>
                </c:pt>
                <c:pt idx="24558">
                  <c:v>1.9907092701550713</c:v>
                </c:pt>
                <c:pt idx="24559">
                  <c:v>2.0737612837795023</c:v>
                </c:pt>
                <c:pt idx="24560">
                  <c:v>2.147921599905867</c:v>
                </c:pt>
                <c:pt idx="24561">
                  <c:v>2.2138561742552358</c:v>
                </c:pt>
                <c:pt idx="24562">
                  <c:v>2.2722454657420625</c:v>
                </c:pt>
                <c:pt idx="24563">
                  <c:v>2.3237640359832903</c:v>
                </c:pt>
                <c:pt idx="24564">
                  <c:v>2.3690659194277659</c:v>
                </c:pt>
                <c:pt idx="24565">
                  <c:v>2.4087745245717014</c:v>
                </c:pt>
                <c:pt idx="24566">
                  <c:v>2.4434760595142473</c:v>
                </c:pt>
                <c:pt idx="24567">
                  <c:v>2.4737156679318515</c:v>
                </c:pt>
                <c:pt idx="24568">
                  <c:v>2.499995620789881</c:v>
                </c:pt>
                <c:pt idx="24569">
                  <c:v>2.522775040193344</c:v>
                </c:pt>
                <c:pt idx="24570">
                  <c:v>2.5424707393147319</c:v>
                </c:pt>
                <c:pt idx="24571">
                  <c:v>2.559458850231044</c:v>
                </c:pt>
                <c:pt idx="24572">
                  <c:v>2.5740769830549772</c:v>
                </c:pt>
                <c:pt idx="24573">
                  <c:v>2.5866267177411619</c:v>
                </c:pt>
                <c:pt idx="24574">
                  <c:v>2.5973762767298667</c:v>
                </c:pt>
                <c:pt idx="24575">
                  <c:v>2.6065632641243979</c:v>
                </c:pt>
                <c:pt idx="24576">
                  <c:v>2.6143973870313797</c:v>
                </c:pt>
                <c:pt idx="24577">
                  <c:v>2.6210630984008692</c:v>
                </c:pt>
                <c:pt idx="24578">
                  <c:v>2.3985699350790872</c:v>
                </c:pt>
                <c:pt idx="24579">
                  <c:v>2.1793599376065091</c:v>
                </c:pt>
                <c:pt idx="24580">
                  <c:v>2.0321074039402984</c:v>
                </c:pt>
                <c:pt idx="24581">
                  <c:v>1.9405080558776342</c:v>
                </c:pt>
                <c:pt idx="24582">
                  <c:v>1.8914147237988079</c:v>
                </c:pt>
                <c:pt idx="24583">
                  <c:v>1.8742831471969787</c:v>
                </c:pt>
                <c:pt idx="24584">
                  <c:v>1.880707948732147</c:v>
                </c:pt>
                <c:pt idx="24585">
                  <c:v>0</c:v>
                </c:pt>
                <c:pt idx="24586">
                  <c:v>-0.31765066271847237</c:v>
                </c:pt>
                <c:pt idx="24587">
                  <c:v>-0.19525181011099935</c:v>
                </c:pt>
                <c:pt idx="24588">
                  <c:v>-3.7917232314253063E-2</c:v>
                </c:pt>
                <c:pt idx="24589">
                  <c:v>0.14092254076714442</c:v>
                </c:pt>
                <c:pt idx="24590">
                  <c:v>0.33102418722289612</c:v>
                </c:pt>
                <c:pt idx="24591">
                  <c:v>0.52469910650943408</c:v>
                </c:pt>
                <c:pt idx="24592">
                  <c:v>0.71629386709793885</c:v>
                </c:pt>
                <c:pt idx="24593">
                  <c:v>0.9017649510430148</c:v>
                </c:pt>
                <c:pt idx="24594">
                  <c:v>1.0783320276075077</c:v>
                </c:pt>
                <c:pt idx="24595">
                  <c:v>1.2441964458825161</c:v>
                </c:pt>
                <c:pt idx="24596">
                  <c:v>2.1985978377844191</c:v>
                </c:pt>
                <c:pt idx="24597">
                  <c:v>-0.29035305436766029</c:v>
                </c:pt>
                <c:pt idx="24598">
                  <c:v>-0.13786284582437153</c:v>
                </c:pt>
                <c:pt idx="24599">
                  <c:v>3.9877808766191208E-2</c:v>
                </c:pt>
                <c:pt idx="24600">
                  <c:v>1.3780766974739012</c:v>
                </c:pt>
                <c:pt idx="24601">
                  <c:v>1.2368333518510299</c:v>
                </c:pt>
                <c:pt idx="24602">
                  <c:v>1.1687513615058991</c:v>
                </c:pt>
                <c:pt idx="24603">
                  <c:v>1.1552862844846976</c:v>
                </c:pt>
                <c:pt idx="24604">
                  <c:v>1.1816938227575644</c:v>
                </c:pt>
                <c:pt idx="24605">
                  <c:v>1.2363367000924899</c:v>
                </c:pt>
                <c:pt idx="24606">
                  <c:v>1.3101078930984804</c:v>
                </c:pt>
                <c:pt idx="24607">
                  <c:v>1.7800059482123838</c:v>
                </c:pt>
                <c:pt idx="24608">
                  <c:v>1.611996651171967</c:v>
                </c:pt>
                <c:pt idx="24609">
                  <c:v>1.5154919998917569</c:v>
                </c:pt>
                <c:pt idx="24610">
                  <c:v>1.4730896247023653</c:v>
                </c:pt>
                <c:pt idx="24611">
                  <c:v>1.4708846048723998</c:v>
                </c:pt>
                <c:pt idx="24612">
                  <c:v>1.4978396310360971</c:v>
                </c:pt>
                <c:pt idx="24613">
                  <c:v>1.5452598303732605</c:v>
                </c:pt>
                <c:pt idx="24614">
                  <c:v>1.6063560348013048</c:v>
                </c:pt>
                <c:pt idx="24615">
                  <c:v>-1.6968487046906418</c:v>
                </c:pt>
                <c:pt idx="24616">
                  <c:v>1.2841158134128605</c:v>
                </c:pt>
                <c:pt idx="24617">
                  <c:v>1.1267513922793235</c:v>
                </c:pt>
                <c:pt idx="24618">
                  <c:v>1.0496491063825977</c:v>
                </c:pt>
                <c:pt idx="24619">
                  <c:v>1.0325227977009579</c:v>
                </c:pt>
                <c:pt idx="24620">
                  <c:v>1.0592378381599894</c:v>
                </c:pt>
                <c:pt idx="24621">
                  <c:v>1.1170545670567182</c:v>
                </c:pt>
                <c:pt idx="24622">
                  <c:v>1.1959986453847729</c:v>
                </c:pt>
                <c:pt idx="24623">
                  <c:v>1.2883384851483441</c:v>
                </c:pt>
                <c:pt idx="24624">
                  <c:v>1.3881528056290711</c:v>
                </c:pt>
                <c:pt idx="24625">
                  <c:v>1.4909738724735049</c:v>
                </c:pt>
                <c:pt idx="24626">
                  <c:v>1.5934941366489479</c:v>
                </c:pt>
                <c:pt idx="24627">
                  <c:v>1.6933258512451466</c:v>
                </c:pt>
                <c:pt idx="24628">
                  <c:v>1.7888048427692458</c:v>
                </c:pt>
                <c:pt idx="24629">
                  <c:v>1.8788309838211075</c:v>
                </c:pt>
                <c:pt idx="24630">
                  <c:v>1.9627390858466718</c:v>
                </c:pt>
                <c:pt idx="24631">
                  <c:v>2.040194930554478</c:v>
                </c:pt>
                <c:pt idx="24632">
                  <c:v>2.1111120098810376</c:v>
                </c:pt>
                <c:pt idx="24633">
                  <c:v>2.3513136128085357</c:v>
                </c:pt>
                <c:pt idx="24634">
                  <c:v>2.1296457499942703</c:v>
                </c:pt>
                <c:pt idx="24635">
                  <c:v>1.9818115879555989</c:v>
                </c:pt>
                <c:pt idx="24636">
                  <c:v>1.8910032119536671</c:v>
                </c:pt>
                <c:pt idx="24637">
                  <c:v>1.8436756894825848</c:v>
                </c:pt>
                <c:pt idx="24638">
                  <c:v>1.8289732463447437</c:v>
                </c:pt>
                <c:pt idx="24639">
                  <c:v>1.8382489520317247</c:v>
                </c:pt>
                <c:pt idx="24640">
                  <c:v>1.864663690775703</c:v>
                </c:pt>
                <c:pt idx="24641">
                  <c:v>1.9028522081525232</c:v>
                </c:pt>
                <c:pt idx="24642">
                  <c:v>1.9486457753686028</c:v>
                </c:pt>
                <c:pt idx="24643">
                  <c:v>-1.836479408336738</c:v>
                </c:pt>
                <c:pt idx="24644">
                  <c:v>-1.4037313584220206</c:v>
                </c:pt>
                <c:pt idx="24645">
                  <c:v>-0.99254856974080297</c:v>
                </c:pt>
                <c:pt idx="24646">
                  <c:v>-0.60689069192598</c:v>
                </c:pt>
                <c:pt idx="24647">
                  <c:v>-0.2490097569248505</c:v>
                </c:pt>
                <c:pt idx="24648">
                  <c:v>8.0132963251356271E-2</c:v>
                </c:pt>
                <c:pt idx="24649">
                  <c:v>2.1749269417828563</c:v>
                </c:pt>
                <c:pt idx="24650">
                  <c:v>1.9421023194339468</c:v>
                </c:pt>
                <c:pt idx="24651">
                  <c:v>-0.52107496044348633</c:v>
                </c:pt>
                <c:pt idx="24652">
                  <c:v>-0.33026345298391557</c:v>
                </c:pt>
                <c:pt idx="24653">
                  <c:v>-0.12013749121552803</c:v>
                </c:pt>
                <c:pt idx="24654">
                  <c:v>9.8910031239255652E-2</c:v>
                </c:pt>
                <c:pt idx="24655">
                  <c:v>-1.5081410393786017</c:v>
                </c:pt>
                <c:pt idx="24656">
                  <c:v>-1.1652955927170532</c:v>
                </c:pt>
                <c:pt idx="24657">
                  <c:v>-0.8249575810049451</c:v>
                </c:pt>
                <c:pt idx="24658">
                  <c:v>-0.49463734902198842</c:v>
                </c:pt>
                <c:pt idx="24659">
                  <c:v>-0.17953170893169965</c:v>
                </c:pt>
                <c:pt idx="24660">
                  <c:v>0.11696299924293241</c:v>
                </c:pt>
                <c:pt idx="24661">
                  <c:v>0.39283600915042882</c:v>
                </c:pt>
                <c:pt idx="24662">
                  <c:v>0.64712830780392161</c:v>
                </c:pt>
                <c:pt idx="24663">
                  <c:v>0.87966556904084137</c:v>
                </c:pt>
                <c:pt idx="24664">
                  <c:v>1.0908458596886106</c:v>
                </c:pt>
                <c:pt idx="24665">
                  <c:v>1.2814721229281647</c:v>
                </c:pt>
                <c:pt idx="24666">
                  <c:v>1.4526211219773573</c:v>
                </c:pt>
                <c:pt idx="24667">
                  <c:v>1.6055419431492233</c:v>
                </c:pt>
                <c:pt idx="24668">
                  <c:v>1.7415783489298751</c:v>
                </c:pt>
                <c:pt idx="24669">
                  <c:v>1.8621102721464351</c:v>
                </c:pt>
                <c:pt idx="24670">
                  <c:v>1.968510580188817</c:v>
                </c:pt>
                <c:pt idx="24671">
                  <c:v>2.0621139382597553</c:v>
                </c:pt>
                <c:pt idx="24672">
                  <c:v>2.1441951839268616</c:v>
                </c:pt>
                <c:pt idx="24673">
                  <c:v>2.2159551099817758</c:v>
                </c:pt>
                <c:pt idx="24674">
                  <c:v>2.2785119542875782</c:v>
                </c:pt>
                <c:pt idx="24675">
                  <c:v>2.3328972271510793</c:v>
                </c:pt>
                <c:pt idx="24676">
                  <c:v>2.3800547800571992</c:v>
                </c:pt>
                <c:pt idx="24677">
                  <c:v>-2.1096609696339592</c:v>
                </c:pt>
                <c:pt idx="24678">
                  <c:v>-1.619800270421264</c:v>
                </c:pt>
                <c:pt idx="24679">
                  <c:v>-1.1620549516041989</c:v>
                </c:pt>
                <c:pt idx="24680">
                  <c:v>-1.8518903254858827</c:v>
                </c:pt>
                <c:pt idx="24681">
                  <c:v>-1.4659845354890959</c:v>
                </c:pt>
                <c:pt idx="24682">
                  <c:v>-1.0872199256471355</c:v>
                </c:pt>
                <c:pt idx="24683">
                  <c:v>-0.72275447145247584</c:v>
                </c:pt>
                <c:pt idx="24684">
                  <c:v>-0.3774266533081182</c:v>
                </c:pt>
                <c:pt idx="24685">
                  <c:v>-1.8079554041960659</c:v>
                </c:pt>
                <c:pt idx="24686">
                  <c:v>-1.4175969701343865</c:v>
                </c:pt>
                <c:pt idx="24687">
                  <c:v>-1.3767094371938056</c:v>
                </c:pt>
                <c:pt idx="24688">
                  <c:v>-1.0822446353558597</c:v>
                </c:pt>
                <c:pt idx="24689">
                  <c:v>-0.77894057663292671</c:v>
                </c:pt>
                <c:pt idx="24690">
                  <c:v>-0.47654563981479747</c:v>
                </c:pt>
                <c:pt idx="24691">
                  <c:v>-0.18209671614525352</c:v>
                </c:pt>
                <c:pt idx="24692">
                  <c:v>9.9502280342963878E-2</c:v>
                </c:pt>
                <c:pt idx="24693">
                  <c:v>0.36501010874381667</c:v>
                </c:pt>
                <c:pt idx="24694">
                  <c:v>0.61246758366814813</c:v>
                </c:pt>
                <c:pt idx="24695">
                  <c:v>0.84089107249445427</c:v>
                </c:pt>
                <c:pt idx="24696">
                  <c:v>1.0500270459064662</c:v>
                </c:pt>
                <c:pt idx="24697">
                  <c:v>1.2401567524477581</c:v>
                </c:pt>
                <c:pt idx="24698">
                  <c:v>1.4119418952203167</c:v>
                </c:pt>
                <c:pt idx="24699">
                  <c:v>1.5663037174271166</c:v>
                </c:pt>
                <c:pt idx="24700">
                  <c:v>1.704329193297067</c:v>
                </c:pt>
                <c:pt idx="24701">
                  <c:v>2.393985668600163</c:v>
                </c:pt>
                <c:pt idx="24702">
                  <c:v>0.5240897264047355</c:v>
                </c:pt>
                <c:pt idx="24703">
                  <c:v>0.51825443531271576</c:v>
                </c:pt>
                <c:pt idx="24704">
                  <c:v>0.5655391691419478</c:v>
                </c:pt>
                <c:pt idx="24705">
                  <c:v>0.6501485509313738</c:v>
                </c:pt>
                <c:pt idx="24706">
                  <c:v>-1.2162461032676168</c:v>
                </c:pt>
                <c:pt idx="24707">
                  <c:v>-0.91826156280738924</c:v>
                </c:pt>
                <c:pt idx="24708">
                  <c:v>-0.6163608533964805</c:v>
                </c:pt>
                <c:pt idx="24709">
                  <c:v>-0.31890025314518627</c:v>
                </c:pt>
                <c:pt idx="24710">
                  <c:v>-3.1823536402425107E-2</c:v>
                </c:pt>
                <c:pt idx="24711">
                  <c:v>0.24081566141830671</c:v>
                </c:pt>
                <c:pt idx="24712">
                  <c:v>-1.8481256446609575</c:v>
                </c:pt>
                <c:pt idx="24713">
                  <c:v>-1.4405092121955629</c:v>
                </c:pt>
                <c:pt idx="24714">
                  <c:v>-1.0466378814334576</c:v>
                </c:pt>
                <c:pt idx="24715">
                  <c:v>-0.67221167788607084</c:v>
                </c:pt>
                <c:pt idx="24716">
                  <c:v>-0.32088936246035388</c:v>
                </c:pt>
                <c:pt idx="24717">
                  <c:v>5.2365597747023873E-3</c:v>
                </c:pt>
                <c:pt idx="24718">
                  <c:v>0.30525813897453624</c:v>
                </c:pt>
                <c:pt idx="24719">
                  <c:v>0.57914704332384959</c:v>
                </c:pt>
                <c:pt idx="24720">
                  <c:v>2.2597909222580963</c:v>
                </c:pt>
                <c:pt idx="24721">
                  <c:v>2.0249024295844644</c:v>
                </c:pt>
                <c:pt idx="24722">
                  <c:v>1.870019523486502</c:v>
                </c:pt>
                <c:pt idx="24723">
                  <c:v>1.7768013406649426</c:v>
                </c:pt>
                <c:pt idx="24724">
                  <c:v>1.2748798171606353</c:v>
                </c:pt>
                <c:pt idx="24725">
                  <c:v>1.1725745791555253</c:v>
                </c:pt>
                <c:pt idx="24726">
                  <c:v>1.1342363089583771</c:v>
                </c:pt>
                <c:pt idx="24727">
                  <c:v>1.1431404724627252</c:v>
                </c:pt>
                <c:pt idx="24728">
                  <c:v>1.186038291869872</c:v>
                </c:pt>
                <c:pt idx="24729">
                  <c:v>1.252517080068523</c:v>
                </c:pt>
                <c:pt idx="24730">
                  <c:v>1.3344687089735148</c:v>
                </c:pt>
                <c:pt idx="24731">
                  <c:v>1.4256491875773576</c:v>
                </c:pt>
                <c:pt idx="24732">
                  <c:v>1.5213148267137859</c:v>
                </c:pt>
                <c:pt idx="24733">
                  <c:v>2.0454379578666066</c:v>
                </c:pt>
                <c:pt idx="24734">
                  <c:v>1.8499971446201078</c:v>
                </c:pt>
                <c:pt idx="24735">
                  <c:v>1.7278935205629733</c:v>
                </c:pt>
                <c:pt idx="24736">
                  <c:v>1.6618360525376348</c:v>
                </c:pt>
                <c:pt idx="24737">
                  <c:v>-1.1326869412051863</c:v>
                </c:pt>
                <c:pt idx="24738">
                  <c:v>-0.8339085601292473</c:v>
                </c:pt>
                <c:pt idx="24739">
                  <c:v>-0.53346593809304488</c:v>
                </c:pt>
                <c:pt idx="24740">
                  <c:v>-0.23905890636858831</c:v>
                </c:pt>
                <c:pt idx="24741">
                  <c:v>4.3882544946573621E-2</c:v>
                </c:pt>
                <c:pt idx="24742">
                  <c:v>0.31170288051066997</c:v>
                </c:pt>
                <c:pt idx="24743">
                  <c:v>0.56211954607232495</c:v>
                </c:pt>
                <c:pt idx="24744">
                  <c:v>2.1283649767750519</c:v>
                </c:pt>
                <c:pt idx="24745">
                  <c:v>1.9084196875500341</c:v>
                </c:pt>
                <c:pt idx="24746">
                  <c:v>1.7671643891522431</c:v>
                </c:pt>
                <c:pt idx="24747">
                  <c:v>1.6862927658038336</c:v>
                </c:pt>
                <c:pt idx="24748">
                  <c:v>1.6510939676813778</c:v>
                </c:pt>
                <c:pt idx="24749">
                  <c:v>1.6498151533397865</c:v>
                </c:pt>
                <c:pt idx="24750">
                  <c:v>1.6731286186795513</c:v>
                </c:pt>
                <c:pt idx="24751">
                  <c:v>1.7136874992218978</c:v>
                </c:pt>
                <c:pt idx="24752">
                  <c:v>1.7657563158913632</c:v>
                </c:pt>
                <c:pt idx="24753">
                  <c:v>2.0032188048638737</c:v>
                </c:pt>
                <c:pt idx="24754">
                  <c:v>1.8164626698966226</c:v>
                </c:pt>
                <c:pt idx="24755">
                  <c:v>0.82976832918689469</c:v>
                </c:pt>
                <c:pt idx="24756">
                  <c:v>0.77958529945023292</c:v>
                </c:pt>
                <c:pt idx="24757">
                  <c:v>0.78845976190116551</c:v>
                </c:pt>
                <c:pt idx="24758">
                  <c:v>0.83988387990006774</c:v>
                </c:pt>
                <c:pt idx="24759">
                  <c:v>1.3228605082719553</c:v>
                </c:pt>
                <c:pt idx="24760">
                  <c:v>-0.22948908016983433</c:v>
                </c:pt>
                <c:pt idx="24761">
                  <c:v>-0.10217333069882184</c:v>
                </c:pt>
                <c:pt idx="24762">
                  <c:v>5.6478380762979896E-2</c:v>
                </c:pt>
                <c:pt idx="24763">
                  <c:v>0.23399695605608273</c:v>
                </c:pt>
                <c:pt idx="24764">
                  <c:v>0.42089882978486687</c:v>
                </c:pt>
                <c:pt idx="24765">
                  <c:v>0.61009081475406424</c:v>
                </c:pt>
                <c:pt idx="24766">
                  <c:v>0.79638154243468706</c:v>
                </c:pt>
                <c:pt idx="24767">
                  <c:v>-1.7852477802024924</c:v>
                </c:pt>
                <c:pt idx="24768">
                  <c:v>-1.2484684717897674</c:v>
                </c:pt>
                <c:pt idx="24769">
                  <c:v>-0.98345137883534384</c:v>
                </c:pt>
                <c:pt idx="24770">
                  <c:v>-0.70385132359711389</c:v>
                </c:pt>
                <c:pt idx="24771">
                  <c:v>-0.42043010670042114</c:v>
                </c:pt>
                <c:pt idx="24772">
                  <c:v>-0.14107243797404578</c:v>
                </c:pt>
                <c:pt idx="24773">
                  <c:v>0.12861029570589708</c:v>
                </c:pt>
                <c:pt idx="24774">
                  <c:v>0.38478805503703162</c:v>
                </c:pt>
                <c:pt idx="24775">
                  <c:v>0.62501297844231363</c:v>
                </c:pt>
                <c:pt idx="24776">
                  <c:v>0.84789703269961869</c:v>
                </c:pt>
                <c:pt idx="24777">
                  <c:v>1.0528530578992723</c:v>
                </c:pt>
                <c:pt idx="24778">
                  <c:v>1.2398879570509691</c:v>
                </c:pt>
                <c:pt idx="24779">
                  <c:v>1.4094386277617843</c:v>
                </c:pt>
                <c:pt idx="24780">
                  <c:v>1.5622427974944266</c:v>
                </c:pt>
                <c:pt idx="24781">
                  <c:v>1.6992382453782173</c:v>
                </c:pt>
                <c:pt idx="24782">
                  <c:v>1.8214850074772551</c:v>
                </c:pt>
                <c:pt idx="24783">
                  <c:v>1.9301060992329664</c:v>
                </c:pt>
                <c:pt idx="24784">
                  <c:v>2.0262430747817621</c:v>
                </c:pt>
                <c:pt idx="24785">
                  <c:v>2.1110234006744051</c:v>
                </c:pt>
                <c:pt idx="24786">
                  <c:v>2.1855371706970144</c:v>
                </c:pt>
                <c:pt idx="24787">
                  <c:v>2.2508211457565874</c:v>
                </c:pt>
                <c:pt idx="24788">
                  <c:v>2.3078484824844909</c:v>
                </c:pt>
                <c:pt idx="24789">
                  <c:v>2.3575228285812893</c:v>
                </c:pt>
                <c:pt idx="24790">
                  <c:v>2.4238408026023395</c:v>
                </c:pt>
                <c:pt idx="24791">
                  <c:v>2.1976104359797319</c:v>
                </c:pt>
                <c:pt idx="24792">
                  <c:v>2.0448346160011903</c:v>
                </c:pt>
                <c:pt idx="24793">
                  <c:v>1.9489291305090997</c:v>
                </c:pt>
                <c:pt idx="24794">
                  <c:v>1.8965147764190076</c:v>
                </c:pt>
                <c:pt idx="24795">
                  <c:v>1.8768555365106738</c:v>
                </c:pt>
                <c:pt idx="24796">
                  <c:v>1.8813880624631421</c:v>
                </c:pt>
                <c:pt idx="24797">
                  <c:v>1.9033286121999626</c:v>
                </c:pt>
                <c:pt idx="24798">
                  <c:v>1.9373455447103753</c:v>
                </c:pt>
                <c:pt idx="24799">
                  <c:v>1.9792871779136449</c:v>
                </c:pt>
                <c:pt idx="24800">
                  <c:v>-1.8372968143790724</c:v>
                </c:pt>
                <c:pt idx="24801">
                  <c:v>-1.4039091678790065</c:v>
                </c:pt>
                <c:pt idx="24802">
                  <c:v>-0.9922589621024247</c:v>
                </c:pt>
                <c:pt idx="24803">
                  <c:v>-0.60626960711293343</c:v>
                </c:pt>
                <c:pt idx="24804">
                  <c:v>-0.24816361763362116</c:v>
                </c:pt>
                <c:pt idx="24805">
                  <c:v>8.1121672533319172E-2</c:v>
                </c:pt>
                <c:pt idx="24806">
                  <c:v>2.176372629392787</c:v>
                </c:pt>
                <c:pt idx="24807">
                  <c:v>-0.17234126678834416</c:v>
                </c:pt>
                <c:pt idx="24808">
                  <c:v>-4.1901990981722231E-2</c:v>
                </c:pt>
                <c:pt idx="24809">
                  <c:v>0.11755892661251223</c:v>
                </c:pt>
                <c:pt idx="24810">
                  <c:v>0.29419140691113588</c:v>
                </c:pt>
                <c:pt idx="24811">
                  <c:v>-1.429260519861018</c:v>
                </c:pt>
                <c:pt idx="24812">
                  <c:v>-1.097798459973127</c:v>
                </c:pt>
                <c:pt idx="24813">
                  <c:v>-1.2972522264469601</c:v>
                </c:pt>
                <c:pt idx="24814">
                  <c:v>-1.0122883909917435</c:v>
                </c:pt>
                <c:pt idx="24815">
                  <c:v>-0.71754992751572022</c:v>
                </c:pt>
                <c:pt idx="24816">
                  <c:v>-0.42283685285960299</c:v>
                </c:pt>
                <c:pt idx="24817">
                  <c:v>-0.13524474734719202</c:v>
                </c:pt>
                <c:pt idx="24818">
                  <c:v>0.14026009466541206</c:v>
                </c:pt>
                <c:pt idx="24819">
                  <c:v>0.40037288248530223</c:v>
                </c:pt>
                <c:pt idx="24820">
                  <c:v>0.64307156567778889</c:v>
                </c:pt>
                <c:pt idx="24821">
                  <c:v>0.86731165744463368</c:v>
                </c:pt>
                <c:pt idx="24822">
                  <c:v>1.0727816969485904</c:v>
                </c:pt>
                <c:pt idx="24823">
                  <c:v>1.2597085136569444</c:v>
                </c:pt>
                <c:pt idx="24824">
                  <c:v>1.428703246456331</c:v>
                </c:pt>
                <c:pt idx="24825">
                  <c:v>-2.0948377115765058</c:v>
                </c:pt>
                <c:pt idx="24826">
                  <c:v>-1.6228945635278764</c:v>
                </c:pt>
                <c:pt idx="24827">
                  <c:v>-1.178048771044842</c:v>
                </c:pt>
                <c:pt idx="24828">
                  <c:v>-0.76354495732569605</c:v>
                </c:pt>
                <c:pt idx="24829">
                  <c:v>-1.894786350478874</c:v>
                </c:pt>
                <c:pt idx="24830">
                  <c:v>-1.494630393209359</c:v>
                </c:pt>
                <c:pt idx="24831">
                  <c:v>-1.1048568720741576</c:v>
                </c:pt>
                <c:pt idx="24832">
                  <c:v>-0.73199481480317108</c:v>
                </c:pt>
                <c:pt idx="24833">
                  <c:v>-0.38036432409649334</c:v>
                </c:pt>
                <c:pt idx="24834">
                  <c:v>-5.2581905565062481E-2</c:v>
                </c:pt>
                <c:pt idx="24835">
                  <c:v>0.25003256761766463</c:v>
                </c:pt>
                <c:pt idx="24836">
                  <c:v>0.52712992276969151</c:v>
                </c:pt>
                <c:pt idx="24837">
                  <c:v>0.7790722864965246</c:v>
                </c:pt>
                <c:pt idx="24838">
                  <c:v>1.0067281099665581</c:v>
                </c:pt>
                <c:pt idx="24839">
                  <c:v>2.3381393392411036</c:v>
                </c:pt>
                <c:pt idx="24840">
                  <c:v>2.1008306468952562</c:v>
                </c:pt>
                <c:pt idx="24841">
                  <c:v>1.9423654041774523</c:v>
                </c:pt>
                <c:pt idx="24842">
                  <c:v>1.8448097156848138</c:v>
                </c:pt>
                <c:pt idx="24843">
                  <c:v>-1.0975776064498282</c:v>
                </c:pt>
                <c:pt idx="24844">
                  <c:v>-0.80233199288127</c:v>
                </c:pt>
                <c:pt idx="24845">
                  <c:v>-0.5052084430678383</c:v>
                </c:pt>
                <c:pt idx="24846">
                  <c:v>-0.21388575716999758</c:v>
                </c:pt>
                <c:pt idx="24847">
                  <c:v>1.7682126437919661</c:v>
                </c:pt>
                <c:pt idx="24848">
                  <c:v>1.5778807849560248</c:v>
                </c:pt>
                <c:pt idx="24849">
                  <c:v>1.4660345590554795</c:v>
                </c:pt>
                <c:pt idx="24850">
                  <c:v>1.4137152740076577</c:v>
                </c:pt>
                <c:pt idx="24851">
                  <c:v>1.4057603416009454</c:v>
                </c:pt>
                <c:pt idx="24852">
                  <c:v>1.4301213508126622</c:v>
                </c:pt>
                <c:pt idx="24853">
                  <c:v>1.4772952330282811</c:v>
                </c:pt>
                <c:pt idx="24854">
                  <c:v>1.5398510260246292</c:v>
                </c:pt>
                <c:pt idx="24855">
                  <c:v>1.6120372660060913</c:v>
                </c:pt>
                <c:pt idx="24856">
                  <c:v>-1.7525586098436159</c:v>
                </c:pt>
                <c:pt idx="24857">
                  <c:v>-1.3194040843457511</c:v>
                </c:pt>
                <c:pt idx="24858">
                  <c:v>-1.0408237309470734</c:v>
                </c:pt>
                <c:pt idx="24859">
                  <c:v>1.098885842830283</c:v>
                </c:pt>
                <c:pt idx="24860">
                  <c:v>0.97315167788462997</c:v>
                </c:pt>
                <c:pt idx="24861">
                  <c:v>0.92265461361046308</c:v>
                </c:pt>
                <c:pt idx="24862">
                  <c:v>0.92785371318152665</c:v>
                </c:pt>
                <c:pt idx="24863">
                  <c:v>1.1528920964455007</c:v>
                </c:pt>
                <c:pt idx="24864">
                  <c:v>-0.23449155448475073</c:v>
                </c:pt>
                <c:pt idx="24865">
                  <c:v>-0.10897038414316303</c:v>
                </c:pt>
                <c:pt idx="24866">
                  <c:v>1.0045391141865105</c:v>
                </c:pt>
                <c:pt idx="24867">
                  <c:v>0.20175254248200986</c:v>
                </c:pt>
                <c:pt idx="24868">
                  <c:v>0.2116202990838762</c:v>
                </c:pt>
                <c:pt idx="24869">
                  <c:v>0</c:v>
                </c:pt>
                <c:pt idx="24870">
                  <c:v>1.564611811361143E-2</c:v>
                </c:pt>
                <c:pt idx="24871">
                  <c:v>9.0598400793139439E-2</c:v>
                </c:pt>
                <c:pt idx="24872">
                  <c:v>0.206687927222271</c:v>
                </c:pt>
                <c:pt idx="24873">
                  <c:v>0.34976717426354842</c:v>
                </c:pt>
                <c:pt idx="24874">
                  <c:v>0.50894146814638597</c:v>
                </c:pt>
                <c:pt idx="24875">
                  <c:v>0.67593408496462071</c:v>
                </c:pt>
                <c:pt idx="24876">
                  <c:v>0.84456342735505707</c:v>
                </c:pt>
                <c:pt idx="24877">
                  <c:v>1.0103139555807152</c:v>
                </c:pt>
                <c:pt idx="24878">
                  <c:v>1.169985346739419</c:v>
                </c:pt>
                <c:pt idx="24879">
                  <c:v>1.3214067542210164</c:v>
                </c:pt>
                <c:pt idx="24880">
                  <c:v>1.4632050926017146</c:v>
                </c:pt>
                <c:pt idx="24881">
                  <c:v>1.5946180266914769</c:v>
                </c:pt>
                <c:pt idx="24882">
                  <c:v>1.7153438378226089</c:v>
                </c:pt>
                <c:pt idx="24883">
                  <c:v>1.8254216111711368</c:v>
                </c:pt>
                <c:pt idx="24884">
                  <c:v>1.9251362660235816</c:v>
                </c:pt>
                <c:pt idx="24885">
                  <c:v>2.0149438635910681</c:v>
                </c:pt>
                <c:pt idx="24886">
                  <c:v>2.0954133978771403</c:v>
                </c:pt>
                <c:pt idx="24887">
                  <c:v>2.1671819247648463</c:v>
                </c:pt>
                <c:pt idx="24888">
                  <c:v>2.2309204306974015</c:v>
                </c:pt>
                <c:pt idx="24889">
                  <c:v>-2.0954844872691991</c:v>
                </c:pt>
                <c:pt idx="24890">
                  <c:v>-1.6106116406548785</c:v>
                </c:pt>
                <c:pt idx="24891">
                  <c:v>-1.1566994718816666</c:v>
                </c:pt>
                <c:pt idx="24892">
                  <c:v>-0.73614521320063564</c:v>
                </c:pt>
                <c:pt idx="24893">
                  <c:v>-0.34988077485156582</c:v>
                </c:pt>
                <c:pt idx="24894">
                  <c:v>2.245431630918393E-3</c:v>
                </c:pt>
                <c:pt idx="24895">
                  <c:v>-2.0747232723897628</c:v>
                </c:pt>
                <c:pt idx="24896">
                  <c:v>-1.629257520649908</c:v>
                </c:pt>
                <c:pt idx="24897">
                  <c:v>1.5144562309925242</c:v>
                </c:pt>
                <c:pt idx="24898">
                  <c:v>1.3314886930852878</c:v>
                </c:pt>
                <c:pt idx="24899">
                  <c:v>-0.37816187107819371</c:v>
                </c:pt>
                <c:pt idx="24900">
                  <c:v>-0.22337541534270225</c:v>
                </c:pt>
                <c:pt idx="24901">
                  <c:v>1.0692116669463676</c:v>
                </c:pt>
                <c:pt idx="24902">
                  <c:v>0.19512580483588707</c:v>
                </c:pt>
                <c:pt idx="24903">
                  <c:v>0.20676556589970083</c:v>
                </c:pt>
                <c:pt idx="24904">
                  <c:v>0.27421086674782558</c:v>
                </c:pt>
                <c:pt idx="24905">
                  <c:v>0.38043952720333007</c:v>
                </c:pt>
                <c:pt idx="24906">
                  <c:v>0.51219110763356068</c:v>
                </c:pt>
                <c:pt idx="24907">
                  <c:v>0.65924862132912188</c:v>
                </c:pt>
                <c:pt idx="24908">
                  <c:v>0.81384507522204586</c:v>
                </c:pt>
                <c:pt idx="24909">
                  <c:v>0.97017470117306082</c:v>
                </c:pt>
                <c:pt idx="24910">
                  <c:v>1.1239917730259199</c:v>
                </c:pt>
                <c:pt idx="24911">
                  <c:v>1.2722825130246505</c:v>
                </c:pt>
                <c:pt idx="24912">
                  <c:v>1.4129978292938374</c:v>
                </c:pt>
                <c:pt idx="24913">
                  <c:v>1.5448365421183741</c:v>
                </c:pt>
                <c:pt idx="24914">
                  <c:v>1.6670703934095683</c:v>
                </c:pt>
                <c:pt idx="24915">
                  <c:v>-2.0221449339445061</c:v>
                </c:pt>
                <c:pt idx="24916">
                  <c:v>-1.559759533498414</c:v>
                </c:pt>
                <c:pt idx="24917">
                  <c:v>-1.123356060278087</c:v>
                </c:pt>
                <c:pt idx="24918">
                  <c:v>-0.71628342426654634</c:v>
                </c:pt>
                <c:pt idx="24919">
                  <c:v>-0.340259698005766</c:v>
                </c:pt>
                <c:pt idx="24920">
                  <c:v>4.2193409016040295E-3</c:v>
                </c:pt>
                <c:pt idx="24921">
                  <c:v>0.31755492685870201</c:v>
                </c:pt>
                <c:pt idx="24922">
                  <c:v>0.60078815091294202</c:v>
                </c:pt>
                <c:pt idx="24923">
                  <c:v>0.8553983340136152</c:v>
                </c:pt>
                <c:pt idx="24924">
                  <c:v>1.0831464677470846</c:v>
                </c:pt>
                <c:pt idx="24925">
                  <c:v>1.2859550615107849</c:v>
                </c:pt>
                <c:pt idx="24926">
                  <c:v>1.4658172472726705</c:v>
                </c:pt>
                <c:pt idx="24927">
                  <c:v>1.6247292603235803</c:v>
                </c:pt>
                <c:pt idx="24928">
                  <c:v>1.7646414737999458</c:v>
                </c:pt>
                <c:pt idx="24929">
                  <c:v>1.8874240480596034</c:v>
                </c:pt>
                <c:pt idx="24930">
                  <c:v>-2.1609832632568735</c:v>
                </c:pt>
                <c:pt idx="24931">
                  <c:v>-1.6695540915983273</c:v>
                </c:pt>
                <c:pt idx="24932">
                  <c:v>-1.2094739747928542</c:v>
                </c:pt>
                <c:pt idx="24933">
                  <c:v>-0.78318163942150332</c:v>
                </c:pt>
                <c:pt idx="24934">
                  <c:v>-0.39162868186904992</c:v>
                </c:pt>
                <c:pt idx="24935">
                  <c:v>-2.0167391322305281</c:v>
                </c:pt>
                <c:pt idx="24936">
                  <c:v>-1.588223408255532</c:v>
                </c:pt>
                <c:pt idx="24937">
                  <c:v>-1.1756589883862791</c:v>
                </c:pt>
                <c:pt idx="24938">
                  <c:v>-0.78458771033884367</c:v>
                </c:pt>
                <c:pt idx="24939">
                  <c:v>-0.41850443408552962</c:v>
                </c:pt>
                <c:pt idx="24940">
                  <c:v>-7.9337576889043582E-2</c:v>
                </c:pt>
                <c:pt idx="24941">
                  <c:v>0.23216518000995789</c:v>
                </c:pt>
                <c:pt idx="24942">
                  <c:v>-2.0256937898178426</c:v>
                </c:pt>
                <c:pt idx="24943">
                  <c:v>-1.5855702783536341</c:v>
                </c:pt>
                <c:pt idx="24944">
                  <c:v>-1.1646645999940781</c:v>
                </c:pt>
                <c:pt idx="24945">
                  <c:v>-0.76781838143406622</c:v>
                </c:pt>
                <c:pt idx="24946">
                  <c:v>-0.39795761158220061</c:v>
                </c:pt>
                <c:pt idx="24947">
                  <c:v>-5.6550649693333788E-2</c:v>
                </c:pt>
                <c:pt idx="24948">
                  <c:v>0.25602500206800405</c:v>
                </c:pt>
                <c:pt idx="24949">
                  <c:v>0.54019082895854997</c:v>
                </c:pt>
                <c:pt idx="24950">
                  <c:v>0.79693670523209315</c:v>
                </c:pt>
                <c:pt idx="24951">
                  <c:v>1.0276402196456722</c:v>
                </c:pt>
                <c:pt idx="24952">
                  <c:v>-2.1372820259325742</c:v>
                </c:pt>
                <c:pt idx="24953">
                  <c:v>-1.6639403219650901</c:v>
                </c:pt>
                <c:pt idx="24954">
                  <c:v>-1.2170926323628759</c:v>
                </c:pt>
                <c:pt idx="24955">
                  <c:v>-0.80019828788196745</c:v>
                </c:pt>
                <c:pt idx="24956">
                  <c:v>-0.41504031430538635</c:v>
                </c:pt>
                <c:pt idx="24957">
                  <c:v>-6.2144954063824143E-2</c:v>
                </c:pt>
                <c:pt idx="24958">
                  <c:v>0.2588842696800292</c:v>
                </c:pt>
                <c:pt idx="24959">
                  <c:v>0.54910241969366469</c:v>
                </c:pt>
                <c:pt idx="24960">
                  <c:v>0.81001601380392085</c:v>
                </c:pt>
                <c:pt idx="24961">
                  <c:v>1.0434221613664829</c:v>
                </c:pt>
                <c:pt idx="24962">
                  <c:v>1.2512850787276018</c:v>
                </c:pt>
                <c:pt idx="24963">
                  <c:v>1.4356426467914529</c:v>
                </c:pt>
                <c:pt idx="24964">
                  <c:v>1.5985369740388133</c:v>
                </c:pt>
                <c:pt idx="24965">
                  <c:v>1.7419640153242917</c:v>
                </c:pt>
                <c:pt idx="24966">
                  <c:v>1.8678382031497911</c:v>
                </c:pt>
                <c:pt idx="24967">
                  <c:v>1.9779688018583252</c:v>
                </c:pt>
                <c:pt idx="24968">
                  <c:v>-2.1574231910406176</c:v>
                </c:pt>
                <c:pt idx="24969">
                  <c:v>-1.6652025948980895</c:v>
                </c:pt>
                <c:pt idx="24970">
                  <c:v>-1.2046542786942409</c:v>
                </c:pt>
                <c:pt idx="24971">
                  <c:v>-0.77813907481450295</c:v>
                </c:pt>
                <c:pt idx="24972">
                  <c:v>2.0408245084933818</c:v>
                </c:pt>
                <c:pt idx="24973">
                  <c:v>1.8101774537477449</c:v>
                </c:pt>
                <c:pt idx="24974">
                  <c:v>-0.44974826830636694</c:v>
                </c:pt>
                <c:pt idx="24975">
                  <c:v>-0.27415663748711705</c:v>
                </c:pt>
                <c:pt idx="24976">
                  <c:v>-7.640356264745865E-2</c:v>
                </c:pt>
                <c:pt idx="24977">
                  <c:v>0.13263076470374177</c:v>
                </c:pt>
                <c:pt idx="24978">
                  <c:v>0.34479611970938584</c:v>
                </c:pt>
                <c:pt idx="24979">
                  <c:v>0.5541154667839765</c:v>
                </c:pt>
                <c:pt idx="24980">
                  <c:v>0.75632942325119379</c:v>
                </c:pt>
                <c:pt idx="24981">
                  <c:v>0.948525010028752</c:v>
                </c:pt>
                <c:pt idx="24982">
                  <c:v>1.1288343816726889</c:v>
                </c:pt>
                <c:pt idx="24983">
                  <c:v>1.2961914890817519</c:v>
                </c:pt>
                <c:pt idx="24984">
                  <c:v>1.4501365556697841</c:v>
                </c:pt>
                <c:pt idx="24985">
                  <c:v>1.5906598873945366</c:v>
                </c:pt>
                <c:pt idx="24986">
                  <c:v>1.7180779286102212</c:v>
                </c:pt>
                <c:pt idx="24987">
                  <c:v>1.8329356541749924</c:v>
                </c:pt>
                <c:pt idx="24988">
                  <c:v>1.9359303839908257</c:v>
                </c:pt>
                <c:pt idx="24989">
                  <c:v>2.0278529455962917</c:v>
                </c:pt>
                <c:pt idx="24990">
                  <c:v>2.3968967471241935</c:v>
                </c:pt>
                <c:pt idx="24991">
                  <c:v>2.1686601807399475</c:v>
                </c:pt>
                <c:pt idx="24992">
                  <c:v>2.0151293726652826</c:v>
                </c:pt>
                <c:pt idx="24993">
                  <c:v>1.9193930966571844</c:v>
                </c:pt>
                <c:pt idx="24994">
                  <c:v>1.3663937093831513</c:v>
                </c:pt>
                <c:pt idx="24995">
                  <c:v>1.2557152899997153</c:v>
                </c:pt>
                <c:pt idx="24996">
                  <c:v>1.2093103080351761</c:v>
                </c:pt>
                <c:pt idx="24997">
                  <c:v>1.2105640821710058</c:v>
                </c:pt>
                <c:pt idx="24998">
                  <c:v>1.2462973456424387</c:v>
                </c:pt>
                <c:pt idx="24999">
                  <c:v>1.3061360356921206</c:v>
                </c:pt>
                <c:pt idx="25000">
                  <c:v>-1.5052889881925582</c:v>
                </c:pt>
                <c:pt idx="25001">
                  <c:v>0</c:v>
                </c:pt>
                <c:pt idx="25002">
                  <c:v>2.1728996871561965E-2</c:v>
                </c:pt>
                <c:pt idx="25003">
                  <c:v>0.10093929468165536</c:v>
                </c:pt>
                <c:pt idx="25004">
                  <c:v>-0.85123096105427765</c:v>
                </c:pt>
                <c:pt idx="25005">
                  <c:v>-0.62912349993922878</c:v>
                </c:pt>
                <c:pt idx="25006">
                  <c:v>-0.38913361099728649</c:v>
                </c:pt>
                <c:pt idx="25007">
                  <c:v>-0.14197881238939147</c:v>
                </c:pt>
                <c:pt idx="25008">
                  <c:v>0.10440766666116966</c:v>
                </c:pt>
                <c:pt idx="25009">
                  <c:v>0.34429989137514672</c:v>
                </c:pt>
                <c:pt idx="25010">
                  <c:v>0.57370822390839638</c:v>
                </c:pt>
                <c:pt idx="25011">
                  <c:v>0.78999642929953018</c:v>
                </c:pt>
                <c:pt idx="25012">
                  <c:v>0.99157180487713148</c:v>
                </c:pt>
                <c:pt idx="25013">
                  <c:v>1.1776356538353336</c:v>
                </c:pt>
                <c:pt idx="25014">
                  <c:v>1.3479834676085363</c:v>
                </c:pt>
                <c:pt idx="25015">
                  <c:v>1.5028459179923468</c:v>
                </c:pt>
                <c:pt idx="25016">
                  <c:v>2.3319825220882229</c:v>
                </c:pt>
                <c:pt idx="25017">
                  <c:v>2.1030973496576664</c:v>
                </c:pt>
                <c:pt idx="25018">
                  <c:v>1.9506769501739509</c:v>
                </c:pt>
                <c:pt idx="25019">
                  <c:v>1.8572980244086004</c:v>
                </c:pt>
                <c:pt idx="25020">
                  <c:v>1.3329322842231774</c:v>
                </c:pt>
                <c:pt idx="25021">
                  <c:v>0</c:v>
                </c:pt>
                <c:pt idx="25022">
                  <c:v>1.4746920531867847E-2</c:v>
                </c:pt>
                <c:pt idx="25023">
                  <c:v>8.9069764904175341E-2</c:v>
                </c:pt>
                <c:pt idx="25024">
                  <c:v>0.20474035517997258</c:v>
                </c:pt>
                <c:pt idx="25025">
                  <c:v>-1.0870221823471171</c:v>
                </c:pt>
                <c:pt idx="25026">
                  <c:v>-0.89380136545347044</c:v>
                </c:pt>
                <c:pt idx="25027">
                  <c:v>-0.68283833019358331</c:v>
                </c:pt>
                <c:pt idx="25028">
                  <c:v>-0.44962359260423368</c:v>
                </c:pt>
                <c:pt idx="25029">
                  <c:v>-0.20591687253402358</c:v>
                </c:pt>
                <c:pt idx="25030">
                  <c:v>3.9513760096885536E-2</c:v>
                </c:pt>
                <c:pt idx="25031">
                  <c:v>0.28027779956659182</c:v>
                </c:pt>
                <c:pt idx="25032">
                  <c:v>0.51186034557705129</c:v>
                </c:pt>
                <c:pt idx="25033">
                  <c:v>0.7312134328148181</c:v>
                </c:pt>
                <c:pt idx="25034">
                  <c:v>0.93642475955284787</c:v>
                </c:pt>
                <c:pt idx="25035">
                  <c:v>1.1264504445386316</c:v>
                </c:pt>
                <c:pt idx="25036">
                  <c:v>1.3009005873234565</c:v>
                </c:pt>
                <c:pt idx="25037">
                  <c:v>1.4598682315594529</c:v>
                </c:pt>
                <c:pt idx="25038">
                  <c:v>1.6037938783701551</c:v>
                </c:pt>
                <c:pt idx="25039">
                  <c:v>1.7333590067570639</c:v>
                </c:pt>
                <c:pt idx="25040">
                  <c:v>1.8494031641591793</c:v>
                </c:pt>
                <c:pt idx="25041">
                  <c:v>1.9528601222778148</c:v>
                </c:pt>
                <c:pt idx="25042">
                  <c:v>2.0447093767046236</c:v>
                </c:pt>
                <c:pt idx="25043">
                  <c:v>2.1259399258564944</c:v>
                </c:pt>
                <c:pt idx="25044">
                  <c:v>2.1975238142842226</c:v>
                </c:pt>
                <c:pt idx="25045">
                  <c:v>2.2603973839704903</c:v>
                </c:pt>
                <c:pt idx="25046">
                  <c:v>2.315448558826628</c:v>
                </c:pt>
                <c:pt idx="25047">
                  <c:v>2.3635088042722359</c:v>
                </c:pt>
                <c:pt idx="25048">
                  <c:v>2.4053486658164394</c:v>
                </c:pt>
                <c:pt idx="25049">
                  <c:v>2.4191051855206669</c:v>
                </c:pt>
                <c:pt idx="25050">
                  <c:v>2.1941661476019654</c:v>
                </c:pt>
                <c:pt idx="25051">
                  <c:v>2.0424083860878262</c:v>
                </c:pt>
                <c:pt idx="25052">
                  <c:v>1.9472985488707213</c:v>
                </c:pt>
                <c:pt idx="25053">
                  <c:v>1.8954996207140313</c:v>
                </c:pt>
                <c:pt idx="25054">
                  <c:v>1.8763104759765641</c:v>
                </c:pt>
                <c:pt idx="25055">
                  <c:v>1.8811965338011287</c:v>
                </c:pt>
                <c:pt idx="25056">
                  <c:v>1.9033976918072888</c:v>
                </c:pt>
                <c:pt idx="25057">
                  <c:v>1.9376016659469937</c:v>
                </c:pt>
                <c:pt idx="25058">
                  <c:v>1.9796725634722314</c:v>
                </c:pt>
                <c:pt idx="25059">
                  <c:v>2.0264259915905751</c:v>
                </c:pt>
                <c:pt idx="25060">
                  <c:v>2.075443282493735</c:v>
                </c:pt>
                <c:pt idx="25061">
                  <c:v>2.124918519728614</c:v>
                </c:pt>
                <c:pt idx="25062">
                  <c:v>2.1735330026849304</c:v>
                </c:pt>
                <c:pt idx="25063">
                  <c:v>2.2203526044288924</c:v>
                </c:pt>
                <c:pt idx="25064">
                  <c:v>-2.0093185114968239</c:v>
                </c:pt>
                <c:pt idx="25065">
                  <c:v>-1.5404557081770665</c:v>
                </c:pt>
                <c:pt idx="25066">
                  <c:v>-1.0998271697261626</c:v>
                </c:pt>
                <c:pt idx="25067">
                  <c:v>-0.69026221024346268</c:v>
                </c:pt>
                <c:pt idx="25068">
                  <c:v>-0.31306090381517232</c:v>
                </c:pt>
                <c:pt idx="25069">
                  <c:v>3.1615329951498405E-2</c:v>
                </c:pt>
                <c:pt idx="25070">
                  <c:v>0.34443346137011355</c:v>
                </c:pt>
                <c:pt idx="25071">
                  <c:v>-2.1013058890796348</c:v>
                </c:pt>
                <c:pt idx="25072">
                  <c:v>-1.6454885458888069</c:v>
                </c:pt>
                <c:pt idx="25073">
                  <c:v>-1.2117749337284081</c:v>
                </c:pt>
                <c:pt idx="25074">
                  <c:v>-0.80451913126020869</c:v>
                </c:pt>
                <c:pt idx="25075">
                  <c:v>-0.42623629362961457</c:v>
                </c:pt>
                <c:pt idx="25076">
                  <c:v>-7.804939622482765E-2</c:v>
                </c:pt>
                <c:pt idx="25077">
                  <c:v>0.23995372663499692</c:v>
                </c:pt>
                <c:pt idx="25078">
                  <c:v>0.52843690308589242</c:v>
                </c:pt>
                <c:pt idx="25079">
                  <c:v>2.2966805837033677</c:v>
                </c:pt>
                <c:pt idx="25080">
                  <c:v>2.0567352497399414</c:v>
                </c:pt>
                <c:pt idx="25081">
                  <c:v>1.8974235138982918</c:v>
                </c:pt>
                <c:pt idx="25082">
                  <c:v>1.8003379792904046</c:v>
                </c:pt>
                <c:pt idx="25083">
                  <c:v>1.7506501983799347</c:v>
                </c:pt>
                <c:pt idx="25084">
                  <c:v>1.7364806064417071</c:v>
                </c:pt>
                <c:pt idx="25085">
                  <c:v>-1.4230614730971705</c:v>
                </c:pt>
                <c:pt idx="25086">
                  <c:v>1.1927271405353737</c:v>
                </c:pt>
                <c:pt idx="25087">
                  <c:v>1.0501931302344272</c:v>
                </c:pt>
                <c:pt idx="25088">
                  <c:v>-0.39452922249750871</c:v>
                </c:pt>
                <c:pt idx="25089">
                  <c:v>-0.24122576591245387</c:v>
                </c:pt>
                <c:pt idx="25090">
                  <c:v>-0.98838376158408248</c:v>
                </c:pt>
                <c:pt idx="25091">
                  <c:v>-0.80608194536360189</c:v>
                </c:pt>
                <c:pt idx="25092">
                  <c:v>0</c:v>
                </c:pt>
                <c:pt idx="25093">
                  <c:v>-7.8519006964410359E-2</c:v>
                </c:pt>
                <c:pt idx="25094">
                  <c:v>-8.3589530184141614E-5</c:v>
                </c:pt>
                <c:pt idx="25095">
                  <c:v>0.12071351074161651</c:v>
                </c:pt>
                <c:pt idx="25096">
                  <c:v>0.26927349543955437</c:v>
                </c:pt>
                <c:pt idx="25097">
                  <c:v>0.4343562891192379</c:v>
                </c:pt>
                <c:pt idx="25098">
                  <c:v>0.60742475345492308</c:v>
                </c:pt>
                <c:pt idx="25099">
                  <c:v>0.78210469192212906</c:v>
                </c:pt>
                <c:pt idx="25100">
                  <c:v>-1.7217717686367235</c:v>
                </c:pt>
                <c:pt idx="25101">
                  <c:v>-1.3287410408609694</c:v>
                </c:pt>
                <c:pt idx="25102">
                  <c:v>-0.94812483179379659</c:v>
                </c:pt>
                <c:pt idx="25103">
                  <c:v>-0.58567082636202616</c:v>
                </c:pt>
                <c:pt idx="25104">
                  <c:v>1.8568695420134651</c:v>
                </c:pt>
                <c:pt idx="25105">
                  <c:v>1.6505002113078799</c:v>
                </c:pt>
                <c:pt idx="25106">
                  <c:v>1.5252911238514459</c:v>
                </c:pt>
                <c:pt idx="25107">
                  <c:v>-0.7698484149567163</c:v>
                </c:pt>
                <c:pt idx="25108">
                  <c:v>-0.53995701887532299</c:v>
                </c:pt>
                <c:pt idx="25109">
                  <c:v>-0.29647969481789083</c:v>
                </c:pt>
                <c:pt idx="25110">
                  <c:v>-4.9032603822793008E-2</c:v>
                </c:pt>
                <c:pt idx="25111">
                  <c:v>0.19532552051888666</c:v>
                </c:pt>
                <c:pt idx="25112">
                  <c:v>0.43155789331019168</c:v>
                </c:pt>
                <c:pt idx="25113">
                  <c:v>1.9609893153450315</c:v>
                </c:pt>
                <c:pt idx="25114">
                  <c:v>1.7583824801111279</c:v>
                </c:pt>
                <c:pt idx="25115">
                  <c:v>1.6332978529475799</c:v>
                </c:pt>
                <c:pt idx="25116">
                  <c:v>1.5673615961624181</c:v>
                </c:pt>
                <c:pt idx="25117">
                  <c:v>1.5458437381567682</c:v>
                </c:pt>
                <c:pt idx="25118">
                  <c:v>1.5570078230852988</c:v>
                </c:pt>
                <c:pt idx="25119">
                  <c:v>1.5915678484456923</c:v>
                </c:pt>
                <c:pt idx="25120">
                  <c:v>1.6422359776616122</c:v>
                </c:pt>
                <c:pt idx="25121">
                  <c:v>1.7033468829652147</c:v>
                </c:pt>
                <c:pt idx="25122">
                  <c:v>1.7705466296160917</c:v>
                </c:pt>
                <c:pt idx="25123">
                  <c:v>1.8405357923922439</c:v>
                </c:pt>
                <c:pt idx="25124">
                  <c:v>1.9108580325618025</c:v>
                </c:pt>
                <c:pt idx="25125">
                  <c:v>1.9797266880838407</c:v>
                </c:pt>
                <c:pt idx="25126">
                  <c:v>2.0458830683645277</c:v>
                </c:pt>
                <c:pt idx="25127">
                  <c:v>2.1084811213781882</c:v>
                </c:pt>
                <c:pt idx="25128">
                  <c:v>2.1669939765401653</c:v>
                </c:pt>
                <c:pt idx="25129">
                  <c:v>2.3293068040033371</c:v>
                </c:pt>
                <c:pt idx="25130">
                  <c:v>2.111054008775461</c:v>
                </c:pt>
                <c:pt idx="25131">
                  <c:v>1.9661407581394672</c:v>
                </c:pt>
                <c:pt idx="25132">
                  <c:v>-0.9497071866896396</c:v>
                </c:pt>
                <c:pt idx="25133">
                  <c:v>-0.67970941764517867</c:v>
                </c:pt>
                <c:pt idx="25134">
                  <c:v>-0.40382303611483572</c:v>
                </c:pt>
                <c:pt idx="25135">
                  <c:v>-0.13032157207834683</c:v>
                </c:pt>
                <c:pt idx="25136">
                  <c:v>0.13486158791756289</c:v>
                </c:pt>
                <c:pt idx="25137">
                  <c:v>0.3876305498017879</c:v>
                </c:pt>
                <c:pt idx="25138">
                  <c:v>0.62531865885193216</c:v>
                </c:pt>
                <c:pt idx="25139">
                  <c:v>-1.9213805311619532</c:v>
                </c:pt>
                <c:pt idx="25140">
                  <c:v>-1.4941562524654355</c:v>
                </c:pt>
                <c:pt idx="25141">
                  <c:v>-1.0847939865768701</c:v>
                </c:pt>
                <c:pt idx="25142">
                  <c:v>-0.69823123477045734</c:v>
                </c:pt>
                <c:pt idx="25143">
                  <c:v>-0.33749377342946585</c:v>
                </c:pt>
                <c:pt idx="25144">
                  <c:v>-4.1501777328037948E-3</c:v>
                </c:pt>
                <c:pt idx="25145">
                  <c:v>0.30132393919450984</c:v>
                </c:pt>
                <c:pt idx="25146">
                  <c:v>0.57925584032698985</c:v>
                </c:pt>
                <c:pt idx="25147">
                  <c:v>0.83054626418513822</c:v>
                </c:pt>
                <c:pt idx="25148">
                  <c:v>1.0564894951339616</c:v>
                </c:pt>
                <c:pt idx="25149">
                  <c:v>1.2586335918312761</c:v>
                </c:pt>
                <c:pt idx="25150">
                  <c:v>1.4386730626866677</c:v>
                </c:pt>
                <c:pt idx="25151">
                  <c:v>1.5983676227223083</c:v>
                </c:pt>
                <c:pt idx="25152">
                  <c:v>1.7394817939365079</c:v>
                </c:pt>
                <c:pt idx="25153">
                  <c:v>-2.1557835812259518</c:v>
                </c:pt>
                <c:pt idx="25154">
                  <c:v>-1.6676728751066252</c:v>
                </c:pt>
                <c:pt idx="25155">
                  <c:v>-1.2100409965155512</c:v>
                </c:pt>
                <c:pt idx="25156">
                  <c:v>-0.78550776521172982</c:v>
                </c:pt>
                <c:pt idx="25157">
                  <c:v>-0.39517251528303005</c:v>
                </c:pt>
                <c:pt idx="25158">
                  <c:v>-3.9007103191337489E-2</c:v>
                </c:pt>
                <c:pt idx="25159">
                  <c:v>-2.068225894563001</c:v>
                </c:pt>
                <c:pt idx="25160">
                  <c:v>-1.6246134319950738</c:v>
                </c:pt>
                <c:pt idx="25161">
                  <c:v>1.5084586862000542</c:v>
                </c:pt>
                <c:pt idx="25162">
                  <c:v>1.3262573323110387</c:v>
                </c:pt>
                <c:pt idx="25163">
                  <c:v>1.2263625302513066</c:v>
                </c:pt>
                <c:pt idx="25164">
                  <c:v>1.1884733671007979</c:v>
                </c:pt>
                <c:pt idx="25165">
                  <c:v>-0.97256147680443783</c:v>
                </c:pt>
                <c:pt idx="25166">
                  <c:v>-0.94783935576292677</c:v>
                </c:pt>
                <c:pt idx="25167">
                  <c:v>-0.72511379440225032</c:v>
                </c:pt>
                <c:pt idx="25168">
                  <c:v>-0.48236297297589031</c:v>
                </c:pt>
                <c:pt idx="25169">
                  <c:v>-0.230962155532344</c:v>
                </c:pt>
                <c:pt idx="25170">
                  <c:v>2.0643364326857344E-2</c:v>
                </c:pt>
                <c:pt idx="25171">
                  <c:v>0.26633341617662776</c:v>
                </c:pt>
                <c:pt idx="25172">
                  <c:v>0.50181894739118971</c:v>
                </c:pt>
                <c:pt idx="25173">
                  <c:v>2.0085857082944276</c:v>
                </c:pt>
                <c:pt idx="25174">
                  <c:v>-0.2110085818460225</c:v>
                </c:pt>
                <c:pt idx="25175">
                  <c:v>-7.6139896949567326E-2</c:v>
                </c:pt>
                <c:pt idx="25176">
                  <c:v>8.7353489300440443E-2</c:v>
                </c:pt>
                <c:pt idx="25177">
                  <c:v>0.2676338311919304</c:v>
                </c:pt>
                <c:pt idx="25178">
                  <c:v>0.45572485142383279</c:v>
                </c:pt>
                <c:pt idx="25179">
                  <c:v>0.64493859025443889</c:v>
                </c:pt>
                <c:pt idx="25180">
                  <c:v>0.83040523851654879</c:v>
                </c:pt>
                <c:pt idx="25181">
                  <c:v>1.0086888722748939</c:v>
                </c:pt>
                <c:pt idx="25182">
                  <c:v>1.1774746496574866</c:v>
                </c:pt>
                <c:pt idx="25183">
                  <c:v>1.3353152920034765</c:v>
                </c:pt>
                <c:pt idx="25184">
                  <c:v>-1.984592870108103</c:v>
                </c:pt>
                <c:pt idx="25185">
                  <c:v>-1.5344091459405422</c:v>
                </c:pt>
                <c:pt idx="25186">
                  <c:v>-1.586055329960915</c:v>
                </c:pt>
                <c:pt idx="25187">
                  <c:v>-1.254968491506351</c:v>
                </c:pt>
                <c:pt idx="25188">
                  <c:v>-0.92098377113609819</c:v>
                </c:pt>
                <c:pt idx="25189">
                  <c:v>-0.59294972623161812</c:v>
                </c:pt>
                <c:pt idx="25190">
                  <c:v>-0.27713018591410216</c:v>
                </c:pt>
                <c:pt idx="25191">
                  <c:v>1.8461291990484101</c:v>
                </c:pt>
                <c:pt idx="25192">
                  <c:v>-0.12859917205275606</c:v>
                </c:pt>
                <c:pt idx="25193">
                  <c:v>-1.1475445673637827E-2</c:v>
                </c:pt>
                <c:pt idx="25194">
                  <c:v>0.13761040283821635</c:v>
                </c:pt>
                <c:pt idx="25195">
                  <c:v>0.30624705503724897</c:v>
                </c:pt>
                <c:pt idx="25196">
                  <c:v>1.5267270703499769</c:v>
                </c:pt>
                <c:pt idx="25197">
                  <c:v>1.3724228921506298</c:v>
                </c:pt>
                <c:pt idx="25198">
                  <c:v>1.2916158450156525</c:v>
                </c:pt>
                <c:pt idx="25199">
                  <c:v>1.2659755203203382</c:v>
                </c:pt>
                <c:pt idx="25200">
                  <c:v>1.280899351168741</c:v>
                </c:pt>
                <c:pt idx="25201">
                  <c:v>1.3248360227229028</c:v>
                </c:pt>
                <c:pt idx="25202">
                  <c:v>1.3887220184476494</c:v>
                </c:pt>
                <c:pt idx="25203">
                  <c:v>1.4655136673073499</c:v>
                </c:pt>
                <c:pt idx="25204">
                  <c:v>1.5497996208645519</c:v>
                </c:pt>
                <c:pt idx="25205">
                  <c:v>1.6374809089724862</c:v>
                </c:pt>
                <c:pt idx="25206">
                  <c:v>1.7255076397852045</c:v>
                </c:pt>
                <c:pt idx="25207">
                  <c:v>1.8116630614478704</c:v>
                </c:pt>
                <c:pt idx="25208">
                  <c:v>-1.9417452694148776</c:v>
                </c:pt>
                <c:pt idx="25209">
                  <c:v>-1.4195836389325376</c:v>
                </c:pt>
                <c:pt idx="25210">
                  <c:v>-1.1256068251542117</c:v>
                </c:pt>
                <c:pt idx="25211">
                  <c:v>-0.82161108981110942</c:v>
                </c:pt>
                <c:pt idx="25212">
                  <c:v>-0.51768695058472125</c:v>
                </c:pt>
                <c:pt idx="25213">
                  <c:v>1.6099158175341868</c:v>
                </c:pt>
                <c:pt idx="25214">
                  <c:v>1.4331792243304282</c:v>
                </c:pt>
                <c:pt idx="25215">
                  <c:v>-0.47036908696225083</c:v>
                </c:pt>
                <c:pt idx="25216">
                  <c:v>-0.29700676966911421</c:v>
                </c:pt>
                <c:pt idx="25217">
                  <c:v>-0.10031725256812829</c:v>
                </c:pt>
                <c:pt idx="25218">
                  <c:v>0.10852327255158749</c:v>
                </c:pt>
                <c:pt idx="25219">
                  <c:v>0.32112928592228046</c:v>
                </c:pt>
                <c:pt idx="25220">
                  <c:v>0.53133808441327224</c:v>
                </c:pt>
                <c:pt idx="25221">
                  <c:v>-1.7339321459145736</c:v>
                </c:pt>
                <c:pt idx="25222">
                  <c:v>-1.3426703293714946</c:v>
                </c:pt>
                <c:pt idx="25223">
                  <c:v>-0.96299929307479792</c:v>
                </c:pt>
                <c:pt idx="25224">
                  <c:v>-0.60087121272925748</c:v>
                </c:pt>
                <c:pt idx="25225">
                  <c:v>-0.26017327352427638</c:v>
                </c:pt>
                <c:pt idx="25226">
                  <c:v>5.6796280145985423E-2</c:v>
                </c:pt>
                <c:pt idx="25227">
                  <c:v>0.34894514360710371</c:v>
                </c:pt>
                <c:pt idx="25228">
                  <c:v>-2.0068126777587247</c:v>
                </c:pt>
                <c:pt idx="25229">
                  <c:v>-1.568295499939018</c:v>
                </c:pt>
                <c:pt idx="25230">
                  <c:v>-1.148969289931238</c:v>
                </c:pt>
                <c:pt idx="25231">
                  <c:v>-0.75364502137726164</c:v>
                </c:pt>
                <c:pt idx="25232">
                  <c:v>-0.38522787350213528</c:v>
                </c:pt>
                <c:pt idx="25233">
                  <c:v>-4.5173024974354881E-2</c:v>
                </c:pt>
                <c:pt idx="25234">
                  <c:v>0.26614936074649287</c:v>
                </c:pt>
                <c:pt idx="25235">
                  <c:v>2.2206348040171715</c:v>
                </c:pt>
                <c:pt idx="25236">
                  <c:v>1.9854123553307872</c:v>
                </c:pt>
                <c:pt idx="25237">
                  <c:v>1.8312393424735043</c:v>
                </c:pt>
                <c:pt idx="25238">
                  <c:v>1.7394697957099343</c:v>
                </c:pt>
                <c:pt idx="25239">
                  <c:v>1.6950982448218239</c:v>
                </c:pt>
                <c:pt idx="25240">
                  <c:v>1.4627192664516346</c:v>
                </c:pt>
                <c:pt idx="25241">
                  <c:v>1.3374084211960333</c:v>
                </c:pt>
                <c:pt idx="25242">
                  <c:v>1.2784392951956278</c:v>
                </c:pt>
                <c:pt idx="25243">
                  <c:v>1.0840258476183084</c:v>
                </c:pt>
                <c:pt idx="25244">
                  <c:v>0.99605917029637336</c:v>
                </c:pt>
                <c:pt idx="25245">
                  <c:v>0.97235747324341748</c:v>
                </c:pt>
                <c:pt idx="25246">
                  <c:v>0.99576125930220583</c:v>
                </c:pt>
                <c:pt idx="25247">
                  <c:v>1.2948269793238838</c:v>
                </c:pt>
                <c:pt idx="25248">
                  <c:v>1.1780739752895601</c:v>
                </c:pt>
                <c:pt idx="25249">
                  <c:v>1.129141542263828</c:v>
                </c:pt>
                <c:pt idx="25250">
                  <c:v>1.1304972563413371</c:v>
                </c:pt>
                <c:pt idx="25251">
                  <c:v>1.1682339450270351</c:v>
                </c:pt>
                <c:pt idx="25252">
                  <c:v>1.4936054379394688</c:v>
                </c:pt>
                <c:pt idx="25253">
                  <c:v>1.3565316448663218</c:v>
                </c:pt>
                <c:pt idx="25254">
                  <c:v>0.74524565694088152</c:v>
                </c:pt>
                <c:pt idx="25255">
                  <c:v>0.69769446563221615</c:v>
                </c:pt>
                <c:pt idx="25256">
                  <c:v>0.71044821138387504</c:v>
                </c:pt>
                <c:pt idx="25257">
                  <c:v>0.76656139678829982</c:v>
                </c:pt>
                <c:pt idx="25258">
                  <c:v>1.2930072523306921</c:v>
                </c:pt>
                <c:pt idx="25259">
                  <c:v>1.1729023959853644</c:v>
                </c:pt>
                <c:pt idx="25260">
                  <c:v>0.69696803682653463</c:v>
                </c:pt>
                <c:pt idx="25261">
                  <c:v>0.65214913266277963</c:v>
                </c:pt>
                <c:pt idx="25262">
                  <c:v>0.66797897006063156</c:v>
                </c:pt>
                <c:pt idx="25263">
                  <c:v>0.72734306214195488</c:v>
                </c:pt>
                <c:pt idx="25264">
                  <c:v>0</c:v>
                </c:pt>
                <c:pt idx="25265">
                  <c:v>0.22238499427172945</c:v>
                </c:pt>
                <c:pt idx="25266">
                  <c:v>0.14321464948445564</c:v>
                </c:pt>
                <c:pt idx="25267">
                  <c:v>0.14769916681222064</c:v>
                </c:pt>
                <c:pt idx="25268">
                  <c:v>0.21138685588908077</c:v>
                </c:pt>
                <c:pt idx="25269">
                  <c:v>-0.84646672413261692</c:v>
                </c:pt>
                <c:pt idx="25270">
                  <c:v>-0.623471387058807</c:v>
                </c:pt>
                <c:pt idx="25271">
                  <c:v>-0.38297480305554404</c:v>
                </c:pt>
                <c:pt idx="25272">
                  <c:v>1.3869355618628196</c:v>
                </c:pt>
                <c:pt idx="25273">
                  <c:v>1.2380947813369156</c:v>
                </c:pt>
                <c:pt idx="25274">
                  <c:v>0.59898944934003751</c:v>
                </c:pt>
                <c:pt idx="25275">
                  <c:v>0.56652134337489835</c:v>
                </c:pt>
                <c:pt idx="25276">
                  <c:v>0.59335802347020605</c:v>
                </c:pt>
                <c:pt idx="25277">
                  <c:v>0.6624905351615864</c:v>
                </c:pt>
                <c:pt idx="25278">
                  <c:v>0.76058336497992074</c:v>
                </c:pt>
                <c:pt idx="25279">
                  <c:v>0.87728232395536043</c:v>
                </c:pt>
                <c:pt idx="25280">
                  <c:v>1.0046415361421521</c:v>
                </c:pt>
                <c:pt idx="25281">
                  <c:v>1.1366504806655822</c:v>
                </c:pt>
                <c:pt idx="25282">
                  <c:v>1.2688448808109571</c:v>
                </c:pt>
                <c:pt idx="25283">
                  <c:v>1.3979876843286794</c:v>
                </c:pt>
                <c:pt idx="25284">
                  <c:v>2.1249345217398412</c:v>
                </c:pt>
                <c:pt idx="25285">
                  <c:v>1.9183779642320824</c:v>
                </c:pt>
                <c:pt idx="25286">
                  <c:v>1.7865774520027211</c:v>
                </c:pt>
                <c:pt idx="25287">
                  <c:v>1.712084184504175</c:v>
                </c:pt>
                <c:pt idx="25288">
                  <c:v>1.6808823806619273</c:v>
                </c:pt>
                <c:pt idx="25289">
                  <c:v>1.6817798891258033</c:v>
                </c:pt>
                <c:pt idx="25290">
                  <c:v>1.705898879676564</c:v>
                </c:pt>
                <c:pt idx="25291">
                  <c:v>1.8177757781121118</c:v>
                </c:pt>
                <c:pt idx="25292">
                  <c:v>1.6515476949461116</c:v>
                </c:pt>
                <c:pt idx="25293">
                  <c:v>1.5553796404774096</c:v>
                </c:pt>
                <c:pt idx="25294">
                  <c:v>1.5122597029011169</c:v>
                </c:pt>
                <c:pt idx="25295">
                  <c:v>1.5085910972622065</c:v>
                </c:pt>
                <c:pt idx="25296">
                  <c:v>1.5326376080259065</c:v>
                </c:pt>
                <c:pt idx="25297">
                  <c:v>0.42527209610445982</c:v>
                </c:pt>
                <c:pt idx="25298">
                  <c:v>0.41748360666283213</c:v>
                </c:pt>
                <c:pt idx="25299">
                  <c:v>0.46578260653757525</c:v>
                </c:pt>
                <c:pt idx="25300">
                  <c:v>1.0334399608260396</c:v>
                </c:pt>
                <c:pt idx="25301">
                  <c:v>0.93869578644349616</c:v>
                </c:pt>
                <c:pt idx="25302">
                  <c:v>0.91146896131980826</c:v>
                </c:pt>
                <c:pt idx="25303">
                  <c:v>0.93378761527993837</c:v>
                </c:pt>
                <c:pt idx="25304">
                  <c:v>0.99144427108422206</c:v>
                </c:pt>
                <c:pt idx="25305">
                  <c:v>1.0732996486189741</c:v>
                </c:pt>
                <c:pt idx="25306">
                  <c:v>1.6478043851454545</c:v>
                </c:pt>
                <c:pt idx="25307">
                  <c:v>1.4914120208314439</c:v>
                </c:pt>
                <c:pt idx="25308">
                  <c:v>1.4062252801296311</c:v>
                </c:pt>
                <c:pt idx="25309">
                  <c:v>1.3746515319363242</c:v>
                </c:pt>
                <c:pt idx="25310">
                  <c:v>1.3826598789498852</c:v>
                </c:pt>
                <c:pt idx="25311">
                  <c:v>1.4191366199397124</c:v>
                </c:pt>
                <c:pt idx="25312">
                  <c:v>1.4753482355498995</c:v>
                </c:pt>
                <c:pt idx="25313">
                  <c:v>-1.5928499820639668</c:v>
                </c:pt>
                <c:pt idx="25314">
                  <c:v>-1.2124504627691177</c:v>
                </c:pt>
                <c:pt idx="25315">
                  <c:v>-0.84378311469498157</c:v>
                </c:pt>
                <c:pt idx="25316">
                  <c:v>-1.6294348848414908</c:v>
                </c:pt>
                <c:pt idx="25317">
                  <c:v>-1.2793441155983765</c:v>
                </c:pt>
                <c:pt idx="25318">
                  <c:v>-0.93101119640351659</c:v>
                </c:pt>
                <c:pt idx="25319">
                  <c:v>-0.59234595978119375</c:v>
                </c:pt>
                <c:pt idx="25320">
                  <c:v>-0.26884292431224299</c:v>
                </c:pt>
                <c:pt idx="25321">
                  <c:v>1.8911350053319274</c:v>
                </c:pt>
                <c:pt idx="25322">
                  <c:v>1.6857250818342082</c:v>
                </c:pt>
                <c:pt idx="25323">
                  <c:v>0.63960947311246819</c:v>
                </c:pt>
                <c:pt idx="25324">
                  <c:v>0.60939850392424855</c:v>
                </c:pt>
                <c:pt idx="25325">
                  <c:v>-0.65062910677182506</c:v>
                </c:pt>
                <c:pt idx="25326">
                  <c:v>-0.45728182257187616</c:v>
                </c:pt>
                <c:pt idx="25327">
                  <c:v>-0.24225856215871092</c:v>
                </c:pt>
                <c:pt idx="25328">
                  <c:v>-1.6721787945513072E-2</c:v>
                </c:pt>
                <c:pt idx="25329">
                  <c:v>0.21099238535175036</c:v>
                </c:pt>
                <c:pt idx="25330">
                  <c:v>0.43479530174932163</c:v>
                </c:pt>
                <c:pt idx="25331">
                  <c:v>0.65037242674064433</c:v>
                </c:pt>
                <c:pt idx="25332">
                  <c:v>0.85479784746241161</c:v>
                </c:pt>
                <c:pt idx="25333">
                  <c:v>1.0462216664831991</c:v>
                </c:pt>
                <c:pt idx="25334">
                  <c:v>1.2236177116739062</c:v>
                </c:pt>
                <c:pt idx="25335">
                  <c:v>1.386581001145156</c:v>
                </c:pt>
                <c:pt idx="25336">
                  <c:v>1.5351661169236899</c:v>
                </c:pt>
                <c:pt idx="25337">
                  <c:v>2.3238003576529485</c:v>
                </c:pt>
                <c:pt idx="25338">
                  <c:v>2.0963643267704355</c:v>
                </c:pt>
                <c:pt idx="25339">
                  <c:v>1.9451555165332404</c:v>
                </c:pt>
                <c:pt idx="25340">
                  <c:v>1.8527869690920362</c:v>
                </c:pt>
                <c:pt idx="25341">
                  <c:v>1.8052507379347422</c:v>
                </c:pt>
                <c:pt idx="25342">
                  <c:v>1.7913232101695182</c:v>
                </c:pt>
                <c:pt idx="25343">
                  <c:v>1.8020673979496342</c:v>
                </c:pt>
                <c:pt idx="25344">
                  <c:v>0</c:v>
                </c:pt>
                <c:pt idx="25345">
                  <c:v>0.3344993699862539</c:v>
                </c:pt>
                <c:pt idx="25346">
                  <c:v>0.31339301431641597</c:v>
                </c:pt>
                <c:pt idx="25347">
                  <c:v>0.35455713053086063</c:v>
                </c:pt>
                <c:pt idx="25348">
                  <c:v>0.43981924023594632</c:v>
                </c:pt>
                <c:pt idx="25349">
                  <c:v>0.55495789018371244</c:v>
                </c:pt>
                <c:pt idx="25350">
                  <c:v>0.68895530145746253</c:v>
                </c:pt>
                <c:pt idx="25351">
                  <c:v>0.83337900419566013</c:v>
                </c:pt>
                <c:pt idx="25352">
                  <c:v>-1.611071727737124</c:v>
                </c:pt>
                <c:pt idx="25353">
                  <c:v>-1.2375739653861435</c:v>
                </c:pt>
                <c:pt idx="25354">
                  <c:v>-0.87329870310199242</c:v>
                </c:pt>
                <c:pt idx="25355">
                  <c:v>-0.52448048693728078</c:v>
                </c:pt>
                <c:pt idx="25356">
                  <c:v>-0.19526123687722446</c:v>
                </c:pt>
                <c:pt idx="25357">
                  <c:v>0.11183221790000336</c:v>
                </c:pt>
                <c:pt idx="25358">
                  <c:v>0.39550343205280392</c:v>
                </c:pt>
                <c:pt idx="25359">
                  <c:v>0.65537812550837415</c:v>
                </c:pt>
                <c:pt idx="25360">
                  <c:v>0.89175877821480065</c:v>
                </c:pt>
                <c:pt idx="25361">
                  <c:v>1.1054306222845474</c:v>
                </c:pt>
                <c:pt idx="25362">
                  <c:v>1.2975095265783936</c:v>
                </c:pt>
                <c:pt idx="25363">
                  <c:v>1.4693238815870284</c:v>
                </c:pt>
                <c:pt idx="25364">
                  <c:v>-2.1332264561807297</c:v>
                </c:pt>
                <c:pt idx="25365">
                  <c:v>-1.4644709305046402</c:v>
                </c:pt>
                <c:pt idx="25366">
                  <c:v>-1.1652995680736424</c:v>
                </c:pt>
                <c:pt idx="25367">
                  <c:v>-0.85658586494678213</c:v>
                </c:pt>
                <c:pt idx="25368">
                  <c:v>-0.54840255316740516</c:v>
                </c:pt>
                <c:pt idx="25369">
                  <c:v>-0.24803051557662384</c:v>
                </c:pt>
                <c:pt idx="25370">
                  <c:v>3.9446412268257541E-2</c:v>
                </c:pt>
                <c:pt idx="25371">
                  <c:v>0.31065779718507114</c:v>
                </c:pt>
                <c:pt idx="25372">
                  <c:v>2.049873193809296</c:v>
                </c:pt>
                <c:pt idx="25373">
                  <c:v>1.835102091144754</c:v>
                </c:pt>
                <c:pt idx="25374">
                  <c:v>1.6993603753087705</c:v>
                </c:pt>
                <c:pt idx="25375">
                  <c:v>1.6241152138269934</c:v>
                </c:pt>
                <c:pt idx="25376">
                  <c:v>1.5944890157448082</c:v>
                </c:pt>
                <c:pt idx="25377">
                  <c:v>1.5986095004340479</c:v>
                </c:pt>
                <c:pt idx="25378">
                  <c:v>-1.4238938638560041</c:v>
                </c:pt>
                <c:pt idx="25379">
                  <c:v>-1.179971088964576</c:v>
                </c:pt>
                <c:pt idx="25380">
                  <c:v>-0.92177643231158901</c:v>
                </c:pt>
                <c:pt idx="25381">
                  <c:v>-0.64860286941045198</c:v>
                </c:pt>
                <c:pt idx="25382">
                  <c:v>-0.37116656336094667</c:v>
                </c:pt>
                <c:pt idx="25383">
                  <c:v>1.5828072966872673</c:v>
                </c:pt>
                <c:pt idx="25384">
                  <c:v>1.4114848920572163</c:v>
                </c:pt>
                <c:pt idx="25385">
                  <c:v>1.3174135529660174</c:v>
                </c:pt>
                <c:pt idx="25386">
                  <c:v>1.2815468297035992</c:v>
                </c:pt>
                <c:pt idx="25387">
                  <c:v>1.2886904567934254</c:v>
                </c:pt>
                <c:pt idx="25388">
                  <c:v>1.326805717160447</c:v>
                </c:pt>
                <c:pt idx="25389">
                  <c:v>1.6114878411817577</c:v>
                </c:pt>
                <c:pt idx="25390">
                  <c:v>1.463238028420305</c:v>
                </c:pt>
                <c:pt idx="25391">
                  <c:v>1.384626302514808</c:v>
                </c:pt>
                <c:pt idx="25392">
                  <c:v>1.3583340578960306</c:v>
                </c:pt>
                <c:pt idx="25393">
                  <c:v>1.3705599927722796</c:v>
                </c:pt>
                <c:pt idx="25394">
                  <c:v>1.5122601188216118</c:v>
                </c:pt>
                <c:pt idx="25395">
                  <c:v>1.3761724375313431</c:v>
                </c:pt>
                <c:pt idx="25396">
                  <c:v>1.308465591764554</c:v>
                </c:pt>
                <c:pt idx="25397">
                  <c:v>1.2919050439832964</c:v>
                </c:pt>
                <c:pt idx="25398">
                  <c:v>1.3127786397748902</c:v>
                </c:pt>
                <c:pt idx="25399">
                  <c:v>1.3602552452690087</c:v>
                </c:pt>
                <c:pt idx="25400">
                  <c:v>1.4258509038963165</c:v>
                </c:pt>
                <c:pt idx="25401">
                  <c:v>1.5029857135244489</c:v>
                </c:pt>
                <c:pt idx="25402">
                  <c:v>1.9381066618625453</c:v>
                </c:pt>
                <c:pt idx="25403">
                  <c:v>1.754800726080088</c:v>
                </c:pt>
                <c:pt idx="25404">
                  <c:v>1.6437782004814805</c:v>
                </c:pt>
                <c:pt idx="25405">
                  <c:v>1.5877717350639251</c:v>
                </c:pt>
                <c:pt idx="25406">
                  <c:v>1.5729521546400327</c:v>
                </c:pt>
                <c:pt idx="25407">
                  <c:v>1.5883131495282672</c:v>
                </c:pt>
                <c:pt idx="25408">
                  <c:v>1.6251576990232066</c:v>
                </c:pt>
                <c:pt idx="25409">
                  <c:v>1.823231793320671</c:v>
                </c:pt>
                <c:pt idx="25410">
                  <c:v>1.6551174226155254</c:v>
                </c:pt>
                <c:pt idx="25411">
                  <c:v>1.5574974769028953</c:v>
                </c:pt>
                <c:pt idx="25412">
                  <c:v>1.5132751850190203</c:v>
                </c:pt>
                <c:pt idx="25413">
                  <c:v>1.5087838915069478</c:v>
                </c:pt>
                <c:pt idx="25414">
                  <c:v>1.5331700540895388</c:v>
                </c:pt>
                <c:pt idx="25415">
                  <c:v>1.5778786761120349</c:v>
                </c:pt>
                <c:pt idx="25416">
                  <c:v>1.6362253132242244</c:v>
                </c:pt>
                <c:pt idx="25417">
                  <c:v>1.7030410831084568</c:v>
                </c:pt>
                <c:pt idx="25418">
                  <c:v>1.7743790919787157</c:v>
                </c:pt>
                <c:pt idx="25419">
                  <c:v>1.8472724080849829</c:v>
                </c:pt>
                <c:pt idx="25420">
                  <c:v>1.9195351932426832</c:v>
                </c:pt>
                <c:pt idx="25421">
                  <c:v>1.9895998778182253</c:v>
                </c:pt>
                <c:pt idx="25422">
                  <c:v>2.0563843588639559</c:v>
                </c:pt>
                <c:pt idx="25423">
                  <c:v>-2.0018964460174162</c:v>
                </c:pt>
                <c:pt idx="25424">
                  <c:v>-1.5370166076418943</c:v>
                </c:pt>
                <c:pt idx="25425">
                  <c:v>-1.0993550164300094</c:v>
                </c:pt>
                <c:pt idx="25426">
                  <c:v>-0.69194980233752035</c:v>
                </c:pt>
                <c:pt idx="25427">
                  <c:v>-0.3162716965768147</c:v>
                </c:pt>
                <c:pt idx="25428">
                  <c:v>2.7378967692013423E-2</c:v>
                </c:pt>
                <c:pt idx="25429">
                  <c:v>0.33955658056769444</c:v>
                </c:pt>
                <c:pt idx="25430">
                  <c:v>0.62142107645929356</c:v>
                </c:pt>
                <c:pt idx="25431">
                  <c:v>0.87454290999173168</c:v>
                </c:pt>
                <c:pt idx="25432">
                  <c:v>1.1007519455217694</c:v>
                </c:pt>
                <c:pt idx="25433">
                  <c:v>1.3020217862619949</c:v>
                </c:pt>
                <c:pt idx="25434">
                  <c:v>1.4803825528930783</c:v>
                </c:pt>
                <c:pt idx="25435">
                  <c:v>1.6378563644859225</c:v>
                </c:pt>
                <c:pt idx="25436">
                  <c:v>1.7764108130761902</c:v>
                </c:pt>
                <c:pt idx="25437">
                  <c:v>1.8979265887052668</c:v>
                </c:pt>
                <c:pt idx="25438">
                  <c:v>2.004176131050484</c:v>
                </c:pt>
                <c:pt idx="25439">
                  <c:v>2.096810779904339</c:v>
                </c:pt>
                <c:pt idx="25440">
                  <c:v>2.1773543893437211</c:v>
                </c:pt>
                <c:pt idx="25441">
                  <c:v>2.2472017761555936</c:v>
                </c:pt>
                <c:pt idx="25442">
                  <c:v>2.307620706140721</c:v>
                </c:pt>
                <c:pt idx="25443">
                  <c:v>2.3597563943249602</c:v>
                </c:pt>
                <c:pt idx="25444">
                  <c:v>2.4046377170359361</c:v>
                </c:pt>
                <c:pt idx="25445">
                  <c:v>2.4340015228935052</c:v>
                </c:pt>
                <c:pt idx="25446">
                  <c:v>2.207327715760615</c:v>
                </c:pt>
                <c:pt idx="25447">
                  <c:v>2.0539966140658588</c:v>
                </c:pt>
                <c:pt idx="25448">
                  <c:v>1.9574682449296983</c:v>
                </c:pt>
                <c:pt idx="25449">
                  <c:v>1.3902231828766329</c:v>
                </c:pt>
                <c:pt idx="25450">
                  <c:v>1.2773791495792441</c:v>
                </c:pt>
                <c:pt idx="25451">
                  <c:v>1.2288839475637452</c:v>
                </c:pt>
                <c:pt idx="25452">
                  <c:v>1.1008752003974074</c:v>
                </c:pt>
                <c:pt idx="25453">
                  <c:v>1.010188580564984</c:v>
                </c:pt>
                <c:pt idx="25454">
                  <c:v>0.98417685435270985</c:v>
                </c:pt>
                <c:pt idx="25455">
                  <c:v>0</c:v>
                </c:pt>
                <c:pt idx="25456">
                  <c:v>2.7051644002031777E-2</c:v>
                </c:pt>
                <c:pt idx="25457">
                  <c:v>0.10998779480345403</c:v>
                </c:pt>
                <c:pt idx="25458">
                  <c:v>0.23139115574400065</c:v>
                </c:pt>
                <c:pt idx="25459">
                  <c:v>0.37772280254762003</c:v>
                </c:pt>
                <c:pt idx="25460">
                  <c:v>0.53857842845672321</c:v>
                </c:pt>
                <c:pt idx="25461">
                  <c:v>0.70607424705169775</c:v>
                </c:pt>
                <c:pt idx="25462">
                  <c:v>0.87434157994237283</c:v>
                </c:pt>
                <c:pt idx="25463">
                  <c:v>1.0391123236118995</c:v>
                </c:pt>
                <c:pt idx="25464">
                  <c:v>1.197380212103957</c:v>
                </c:pt>
                <c:pt idx="25465">
                  <c:v>1.3471251270493505</c:v>
                </c:pt>
                <c:pt idx="25466">
                  <c:v>1.4870897043994207</c:v>
                </c:pt>
                <c:pt idx="25467">
                  <c:v>1.6165991929825805</c:v>
                </c:pt>
                <c:pt idx="25468">
                  <c:v>2.2866637346096228</c:v>
                </c:pt>
                <c:pt idx="25469">
                  <c:v>2.0647906442042956</c:v>
                </c:pt>
                <c:pt idx="25470">
                  <c:v>1.9183708849164747</c:v>
                </c:pt>
                <c:pt idx="25471">
                  <c:v>1.8301155988896765</c:v>
                </c:pt>
                <c:pt idx="25472">
                  <c:v>1.7861041603444308</c:v>
                </c:pt>
                <c:pt idx="25473">
                  <c:v>1.7751903674295175</c:v>
                </c:pt>
                <c:pt idx="25474">
                  <c:v>1.7885056021247774</c:v>
                </c:pt>
                <c:pt idx="25475">
                  <c:v>-1.5845925884523013</c:v>
                </c:pt>
                <c:pt idx="25476">
                  <c:v>-1.2007102769598319</c:v>
                </c:pt>
                <c:pt idx="25477">
                  <c:v>-0.82980397753340263</c:v>
                </c:pt>
                <c:pt idx="25478">
                  <c:v>-0.4772324502601703</c:v>
                </c:pt>
                <c:pt idx="25479">
                  <c:v>-0.14643410531035267</c:v>
                </c:pt>
                <c:pt idx="25480">
                  <c:v>0.1606260382057898</c:v>
                </c:pt>
                <c:pt idx="25481">
                  <c:v>0.44309720060506896</c:v>
                </c:pt>
                <c:pt idx="25482">
                  <c:v>0.7009559267638048</c:v>
                </c:pt>
                <c:pt idx="25483">
                  <c:v>0.93477839254033768</c:v>
                </c:pt>
                <c:pt idx="25484">
                  <c:v>1.1455610807489029</c:v>
                </c:pt>
                <c:pt idx="25485">
                  <c:v>1.3345808032346764</c:v>
                </c:pt>
                <c:pt idx="25486">
                  <c:v>1.5032865869286693</c:v>
                </c:pt>
                <c:pt idx="25487">
                  <c:v>1.6532172381565089</c:v>
                </c:pt>
                <c:pt idx="25488">
                  <c:v>1.7859394872710155</c:v>
                </c:pt>
                <c:pt idx="25489">
                  <c:v>1.9030025262115982</c:v>
                </c:pt>
                <c:pt idx="25490">
                  <c:v>-2.143696364312635</c:v>
                </c:pt>
                <c:pt idx="25491">
                  <c:v>-1.6551965462242713</c:v>
                </c:pt>
                <c:pt idx="25492">
                  <c:v>-1.6917068844478178</c:v>
                </c:pt>
                <c:pt idx="25493">
                  <c:v>-1.3431252959221158</c:v>
                </c:pt>
                <c:pt idx="25494">
                  <c:v>-0.99434804803893206</c:v>
                </c:pt>
                <c:pt idx="25495">
                  <c:v>-0.65383465488898029</c:v>
                </c:pt>
                <c:pt idx="25496">
                  <c:v>-0.32751149172627581</c:v>
                </c:pt>
                <c:pt idx="25497">
                  <c:v>-1.9327862329558299E-2</c:v>
                </c:pt>
                <c:pt idx="25498">
                  <c:v>0.26829370519874718</c:v>
                </c:pt>
                <c:pt idx="25499">
                  <c:v>0.53409460395070341</c:v>
                </c:pt>
                <c:pt idx="25500">
                  <c:v>0.77768935478178292</c:v>
                </c:pt>
                <c:pt idx="25501">
                  <c:v>0.99933400040832665</c:v>
                </c:pt>
                <c:pt idx="25502">
                  <c:v>1.1997429388966663</c:v>
                </c:pt>
                <c:pt idx="25503">
                  <c:v>1.3799452464286632</c:v>
                </c:pt>
                <c:pt idx="25504">
                  <c:v>1.5411730568736517</c:v>
                </c:pt>
                <c:pt idx="25505">
                  <c:v>1.6847758437462126</c:v>
                </c:pt>
                <c:pt idx="25506">
                  <c:v>1.8121555238863503</c:v>
                </c:pt>
                <c:pt idx="25507">
                  <c:v>1.924718202150163</c:v>
                </c:pt>
                <c:pt idx="25508">
                  <c:v>2.0238391288091706</c:v>
                </c:pt>
                <c:pt idx="25509">
                  <c:v>2.43044779585466</c:v>
                </c:pt>
                <c:pt idx="25510">
                  <c:v>2.1982665076506831</c:v>
                </c:pt>
                <c:pt idx="25511">
                  <c:v>2.041165814027802</c:v>
                </c:pt>
                <c:pt idx="25512">
                  <c:v>1.9422171056574038</c:v>
                </c:pt>
                <c:pt idx="25513">
                  <c:v>1.3668020512502228</c:v>
                </c:pt>
                <c:pt idx="25514">
                  <c:v>1.2564311311906291</c:v>
                </c:pt>
                <c:pt idx="25515">
                  <c:v>1.2102315577137832</c:v>
                </c:pt>
                <c:pt idx="25516">
                  <c:v>1.2116118660182971</c:v>
                </c:pt>
                <c:pt idx="25517">
                  <c:v>1.2474115012905544</c:v>
                </c:pt>
                <c:pt idx="25518">
                  <c:v>1.5416896421982738</c:v>
                </c:pt>
                <c:pt idx="25519">
                  <c:v>1.4002824652211039</c:v>
                </c:pt>
                <c:pt idx="25520">
                  <c:v>1.3281427209601064</c:v>
                </c:pt>
                <c:pt idx="25521">
                  <c:v>1.3078980925655797</c:v>
                </c:pt>
                <c:pt idx="25522">
                  <c:v>1.3257186131142724</c:v>
                </c:pt>
                <c:pt idx="25523">
                  <c:v>1.370672633467527</c:v>
                </c:pt>
                <c:pt idx="25524">
                  <c:v>1.4341906291387509</c:v>
                </c:pt>
                <c:pt idx="25525">
                  <c:v>1.5096200156420403</c:v>
                </c:pt>
                <c:pt idx="25526">
                  <c:v>1.5918565920320991</c:v>
                </c:pt>
                <c:pt idx="25527">
                  <c:v>1.6770403531281668</c:v>
                </c:pt>
                <c:pt idx="25528">
                  <c:v>1.7623052420274408</c:v>
                </c:pt>
                <c:pt idx="25529">
                  <c:v>1.8455739917465437</c:v>
                </c:pt>
                <c:pt idx="25530">
                  <c:v>1.9253905602170545</c:v>
                </c:pt>
                <c:pt idx="25531">
                  <c:v>2.0007838249453203</c:v>
                </c:pt>
                <c:pt idx="25532">
                  <c:v>2.0711571977538754</c:v>
                </c:pt>
                <c:pt idx="25533">
                  <c:v>2.1361996685386817</c:v>
                </c:pt>
                <c:pt idx="25534">
                  <c:v>2.1958145096221777</c:v>
                </c:pt>
                <c:pt idx="25535">
                  <c:v>2.2500624863688428</c:v>
                </c:pt>
                <c:pt idx="25536">
                  <c:v>2.2991169404096135</c:v>
                </c:pt>
                <c:pt idx="25537">
                  <c:v>2.3432285523166638</c:v>
                </c:pt>
                <c:pt idx="25538">
                  <c:v>2.3826979623877276</c:v>
                </c:pt>
                <c:pt idx="25539">
                  <c:v>2.4178547413266402</c:v>
                </c:pt>
                <c:pt idx="25540">
                  <c:v>2.4490414656903354</c:v>
                </c:pt>
                <c:pt idx="25541">
                  <c:v>2.4766018734789497</c:v>
                </c:pt>
                <c:pt idx="25542">
                  <c:v>2.500872259607843</c:v>
                </c:pt>
                <c:pt idx="25543">
                  <c:v>2.3999071896227355</c:v>
                </c:pt>
                <c:pt idx="25544">
                  <c:v>2.1786743436585807</c:v>
                </c:pt>
                <c:pt idx="25545">
                  <c:v>2.0299735882137644</c:v>
                </c:pt>
                <c:pt idx="25546">
                  <c:v>1.9373770077202213</c:v>
                </c:pt>
                <c:pt idx="25547">
                  <c:v>1.3954595181981762</c:v>
                </c:pt>
                <c:pt idx="25548">
                  <c:v>1.2816972908695243</c:v>
                </c:pt>
                <c:pt idx="25549">
                  <c:v>1.232433157350892</c:v>
                </c:pt>
                <c:pt idx="25550">
                  <c:v>1.2310593591778938</c:v>
                </c:pt>
                <c:pt idx="25551">
                  <c:v>1.2643960613646386</c:v>
                </c:pt>
                <c:pt idx="25552">
                  <c:v>1.3220632223391728</c:v>
                </c:pt>
                <c:pt idx="25553">
                  <c:v>1.3959582899424587</c:v>
                </c:pt>
                <c:pt idx="25554">
                  <c:v>1.4798231136063849</c:v>
                </c:pt>
                <c:pt idx="25555">
                  <c:v>1.5688858953835201</c:v>
                </c:pt>
                <c:pt idx="25556">
                  <c:v>1.6595661055896009</c:v>
                </c:pt>
                <c:pt idx="25557">
                  <c:v>1.7492321026551145</c:v>
                </c:pt>
                <c:pt idx="25558">
                  <c:v>1.8360027574562645</c:v>
                </c:pt>
                <c:pt idx="25559">
                  <c:v>1.9185857221430813</c:v>
                </c:pt>
                <c:pt idx="25560">
                  <c:v>1.9961461309691573</c:v>
                </c:pt>
                <c:pt idx="25561">
                  <c:v>2.0682005012437621</c:v>
                </c:pt>
                <c:pt idx="25562">
                  <c:v>2.1345314386796286</c:v>
                </c:pt>
                <c:pt idx="25563">
                  <c:v>2.1951194628047603</c:v>
                </c:pt>
                <c:pt idx="25564">
                  <c:v>2.360393381032178</c:v>
                </c:pt>
                <c:pt idx="25565">
                  <c:v>2.1389805751631914</c:v>
                </c:pt>
                <c:pt idx="25566">
                  <c:v>1.9911061305720252</c:v>
                </c:pt>
                <c:pt idx="25567">
                  <c:v>1.900044587496776</c:v>
                </c:pt>
                <c:pt idx="25568">
                  <c:v>1.375938963450877</c:v>
                </c:pt>
                <c:pt idx="25569">
                  <c:v>1.2638552906972251</c:v>
                </c:pt>
                <c:pt idx="25570">
                  <c:v>1.2162365907505028</c:v>
                </c:pt>
                <c:pt idx="25571">
                  <c:v>1.2164445882819943</c:v>
                </c:pt>
                <c:pt idx="25572">
                  <c:v>1.2512788847169511</c:v>
                </c:pt>
                <c:pt idx="25573">
                  <c:v>1.3103465776438248</c:v>
                </c:pt>
                <c:pt idx="25574">
                  <c:v>1.385538141570958</c:v>
                </c:pt>
                <c:pt idx="25575">
                  <c:v>1.4705928837987348</c:v>
                </c:pt>
                <c:pt idx="25576">
                  <c:v>1.5607397341463185</c:v>
                </c:pt>
                <c:pt idx="25577">
                  <c:v>1.6524012408900777</c:v>
                </c:pt>
                <c:pt idx="25578">
                  <c:v>1.7429504680177828</c:v>
                </c:pt>
                <c:pt idx="25579">
                  <c:v>-1.919936941759409</c:v>
                </c:pt>
                <c:pt idx="25580">
                  <c:v>-1.4751303411466796</c:v>
                </c:pt>
                <c:pt idx="25581">
                  <c:v>-1.0534952404213676</c:v>
                </c:pt>
                <c:pt idx="25582">
                  <c:v>-0.65880002869201404</c:v>
                </c:pt>
                <c:pt idx="25583">
                  <c:v>-0.29312414518731161</c:v>
                </c:pt>
                <c:pt idx="25584">
                  <c:v>2.0871396633448036</c:v>
                </c:pt>
                <c:pt idx="25585">
                  <c:v>1.8586718013011363</c:v>
                </c:pt>
                <c:pt idx="25586">
                  <c:v>-0.4899914454467314</c:v>
                </c:pt>
                <c:pt idx="25587">
                  <c:v>-0.30622684386459265</c:v>
                </c:pt>
                <c:pt idx="25588">
                  <c:v>-0.10178282892182924</c:v>
                </c:pt>
                <c:pt idx="25589">
                  <c:v>-1.3153090106665442</c:v>
                </c:pt>
                <c:pt idx="25590">
                  <c:v>-1.0111199014197081</c:v>
                </c:pt>
                <c:pt idx="25591">
                  <c:v>-0.70248857778985907</c:v>
                </c:pt>
                <c:pt idx="25592">
                  <c:v>-0.39807866162474981</c:v>
                </c:pt>
                <c:pt idx="25593">
                  <c:v>-0.10406174558443773</c:v>
                </c:pt>
                <c:pt idx="25594">
                  <c:v>0.17534379138893719</c:v>
                </c:pt>
                <c:pt idx="25595">
                  <c:v>0.43743555533888456</c:v>
                </c:pt>
                <c:pt idx="25596">
                  <c:v>0.68067400473137429</c:v>
                </c:pt>
                <c:pt idx="25597">
                  <c:v>0.90439872242245001</c:v>
                </c:pt>
                <c:pt idx="25598">
                  <c:v>1.1086017812921769</c:v>
                </c:pt>
                <c:pt idx="25599">
                  <c:v>1.2937479132906047</c:v>
                </c:pt>
                <c:pt idx="25600">
                  <c:v>1.4606329027603626</c:v>
                </c:pt>
                <c:pt idx="25601">
                  <c:v>1.6102730706788897</c:v>
                </c:pt>
                <c:pt idx="25602">
                  <c:v>1.7438199352653339</c:v>
                </c:pt>
                <c:pt idx="25603">
                  <c:v>1.8624951594724835</c:v>
                </c:pt>
                <c:pt idx="25604">
                  <c:v>1.9675417559775934</c:v>
                </c:pt>
                <c:pt idx="25605">
                  <c:v>2.0601882401878839</c:v>
                </c:pt>
                <c:pt idx="25606">
                  <c:v>2.4242128945660979</c:v>
                </c:pt>
                <c:pt idx="25607">
                  <c:v>2.1933180425566556</c:v>
                </c:pt>
                <c:pt idx="25608">
                  <c:v>2.0372681153910031</c:v>
                </c:pt>
                <c:pt idx="25609">
                  <c:v>1.9391742015494307</c:v>
                </c:pt>
                <c:pt idx="25610">
                  <c:v>1.8854103002794069</c:v>
                </c:pt>
                <c:pt idx="25611">
                  <c:v>1.865041471133049</c:v>
                </c:pt>
                <c:pt idx="25612">
                  <c:v>1.8693449024938649</c:v>
                </c:pt>
                <c:pt idx="25613">
                  <c:v>1.8914098049921293</c:v>
                </c:pt>
                <c:pt idx="25614">
                  <c:v>1.9258040245908123</c:v>
                </c:pt>
                <c:pt idx="25615">
                  <c:v>-1.7687024722798703</c:v>
                </c:pt>
                <c:pt idx="25616">
                  <c:v>-1.3487797165680284</c:v>
                </c:pt>
                <c:pt idx="25617">
                  <c:v>-0.94820805798779428</c:v>
                </c:pt>
                <c:pt idx="25618">
                  <c:v>-0.57130230581234087</c:v>
                </c:pt>
                <c:pt idx="25619">
                  <c:v>-0.22061646509201771</c:v>
                </c:pt>
                <c:pt idx="25620">
                  <c:v>0.102632008982286</c:v>
                </c:pt>
                <c:pt idx="25621">
                  <c:v>0.39822279764301621</c:v>
                </c:pt>
                <c:pt idx="25622">
                  <c:v>-2.0534834523725856</c:v>
                </c:pt>
                <c:pt idx="25623">
                  <c:v>-1.605599105914034</c:v>
                </c:pt>
                <c:pt idx="25624">
                  <c:v>-1.1785911121908685</c:v>
                </c:pt>
                <c:pt idx="25625">
                  <c:v>-0.77699057813212458</c:v>
                </c:pt>
                <c:pt idx="25626">
                  <c:v>-0.40346615848720385</c:v>
                </c:pt>
                <c:pt idx="25627">
                  <c:v>-5.9273591802775194E-2</c:v>
                </c:pt>
                <c:pt idx="25628">
                  <c:v>0.25538473929586658</c:v>
                </c:pt>
                <c:pt idx="25629">
                  <c:v>0.54107406462736274</c:v>
                </c:pt>
                <c:pt idx="25630">
                  <c:v>0.79890182014237965</c:v>
                </c:pt>
                <c:pt idx="25631">
                  <c:v>1.030341364045372</c:v>
                </c:pt>
                <c:pt idx="25632">
                  <c:v>1.2370955109120354</c:v>
                </c:pt>
                <c:pt idx="25633">
                  <c:v>1.420992186845206</c:v>
                </c:pt>
                <c:pt idx="25634">
                  <c:v>1.5839058581854455</c:v>
                </c:pt>
                <c:pt idx="25635">
                  <c:v>2.4320708800132889</c:v>
                </c:pt>
                <c:pt idx="25636">
                  <c:v>2.1928639578075479</c:v>
                </c:pt>
                <c:pt idx="25637">
                  <c:v>2.0308062040552088</c:v>
                </c:pt>
                <c:pt idx="25638">
                  <c:v>1.9285177550454096</c:v>
                </c:pt>
                <c:pt idx="25639">
                  <c:v>1.8719734112208195</c:v>
                </c:pt>
                <c:pt idx="25640">
                  <c:v>1.849915092647012</c:v>
                </c:pt>
                <c:pt idx="25641">
                  <c:v>1.6890359078977026</c:v>
                </c:pt>
                <c:pt idx="25642">
                  <c:v>1.5399432902809678</c:v>
                </c:pt>
                <c:pt idx="25643">
                  <c:v>1.4588726925689188</c:v>
                </c:pt>
                <c:pt idx="25644">
                  <c:v>1.4290106408747132</c:v>
                </c:pt>
                <c:pt idx="25645">
                  <c:v>1.4369483727978583</c:v>
                </c:pt>
                <c:pt idx="25646">
                  <c:v>-1.3418971522756264</c:v>
                </c:pt>
                <c:pt idx="25647">
                  <c:v>-1.0082475618039664</c:v>
                </c:pt>
                <c:pt idx="25648">
                  <c:v>-0.67835312710396156</c:v>
                </c:pt>
                <c:pt idx="25649">
                  <c:v>-0.35912825657448255</c:v>
                </c:pt>
                <c:pt idx="25650">
                  <c:v>-5.5322536840641839E-2</c:v>
                </c:pt>
                <c:pt idx="25651">
                  <c:v>0.22999645795649173</c:v>
                </c:pt>
                <c:pt idx="25652">
                  <c:v>0.4950530274523447</c:v>
                </c:pt>
                <c:pt idx="25653">
                  <c:v>0.73904971146269038</c:v>
                </c:pt>
                <c:pt idx="25654">
                  <c:v>-2.0213983818802479</c:v>
                </c:pt>
                <c:pt idx="25655">
                  <c:v>-1.5739700085884443</c:v>
                </c:pt>
                <c:pt idx="25656">
                  <c:v>-1.1480544462808677</c:v>
                </c:pt>
                <c:pt idx="25657">
                  <c:v>-1.7107360144771806</c:v>
                </c:pt>
                <c:pt idx="25658">
                  <c:v>-1.3505573243577533</c:v>
                </c:pt>
                <c:pt idx="25659">
                  <c:v>-0.9932035033252542</c:v>
                </c:pt>
                <c:pt idx="25660">
                  <c:v>-0.64650739708548299</c:v>
                </c:pt>
                <c:pt idx="25661">
                  <c:v>-0.31588391828750456</c:v>
                </c:pt>
                <c:pt idx="25662">
                  <c:v>-4.8666548591594361E-3</c:v>
                </c:pt>
                <c:pt idx="25663">
                  <c:v>0.28445823197141096</c:v>
                </c:pt>
                <c:pt idx="25664">
                  <c:v>2.1225253589188053</c:v>
                </c:pt>
                <c:pt idx="25665">
                  <c:v>1.8989401467636993</c:v>
                </c:pt>
                <c:pt idx="25666">
                  <c:v>1.7552776371051817</c:v>
                </c:pt>
                <c:pt idx="25667">
                  <c:v>1.6729494228072144</c:v>
                </c:pt>
                <c:pt idx="25668">
                  <c:v>1.6370174817444023</c:v>
                </c:pt>
                <c:pt idx="25669">
                  <c:v>1.63554704191078</c:v>
                </c:pt>
                <c:pt idx="25670">
                  <c:v>1.6590656127172043</c:v>
                </c:pt>
                <c:pt idx="25671">
                  <c:v>-1.5525769029097405</c:v>
                </c:pt>
                <c:pt idx="25672">
                  <c:v>-1.1766476091286351</c:v>
                </c:pt>
                <c:pt idx="25673">
                  <c:v>-1.4577875614701488</c:v>
                </c:pt>
                <c:pt idx="25674">
                  <c:v>-1.1445690823733372</c:v>
                </c:pt>
                <c:pt idx="25675">
                  <c:v>-0.82618346677413845</c:v>
                </c:pt>
                <c:pt idx="25676">
                  <c:v>-0.5117294209695018</c:v>
                </c:pt>
                <c:pt idx="25677">
                  <c:v>-1.5795972472299011</c:v>
                </c:pt>
                <c:pt idx="25678">
                  <c:v>-1.2333662939155783</c:v>
                </c:pt>
                <c:pt idx="25679">
                  <c:v>-0.88893633293731189</c:v>
                </c:pt>
                <c:pt idx="25680">
                  <c:v>-0.55411123256915995</c:v>
                </c:pt>
                <c:pt idx="25681">
                  <c:v>-0.23431029668766437</c:v>
                </c:pt>
                <c:pt idx="25682">
                  <c:v>-1.7763053029098239</c:v>
                </c:pt>
                <c:pt idx="25683">
                  <c:v>-1.3894801601127378</c:v>
                </c:pt>
                <c:pt idx="25684">
                  <c:v>-1.0118936023546505</c:v>
                </c:pt>
                <c:pt idx="25685">
                  <c:v>1.62187519390646</c:v>
                </c:pt>
                <c:pt idx="25686">
                  <c:v>1.4360733466206859</c:v>
                </c:pt>
                <c:pt idx="25687">
                  <c:v>1.3309248613474984</c:v>
                </c:pt>
                <c:pt idx="25688">
                  <c:v>1.2867115540027085</c:v>
                </c:pt>
                <c:pt idx="25689">
                  <c:v>1.2876869497028809</c:v>
                </c:pt>
                <c:pt idx="25690">
                  <c:v>-1.216832071520993</c:v>
                </c:pt>
                <c:pt idx="25691">
                  <c:v>-0.90855880523687826</c:v>
                </c:pt>
                <c:pt idx="25692">
                  <c:v>-0.59944186591434201</c:v>
                </c:pt>
                <c:pt idx="25693">
                  <c:v>-0.29716374118235789</c:v>
                </c:pt>
                <c:pt idx="25694">
                  <c:v>-7.1225049014333741E-3</c:v>
                </c:pt>
                <c:pt idx="25695">
                  <c:v>0.26706800665770858</c:v>
                </c:pt>
                <c:pt idx="25696">
                  <c:v>0.52317301711723252</c:v>
                </c:pt>
                <c:pt idx="25697">
                  <c:v>0.76001018547844845</c:v>
                </c:pt>
                <c:pt idx="25698">
                  <c:v>0.9771877336187742</c:v>
                </c:pt>
                <c:pt idx="25699">
                  <c:v>1.1748957718469717</c:v>
                </c:pt>
                <c:pt idx="25700">
                  <c:v>1.3537411742264975</c:v>
                </c:pt>
                <c:pt idx="25701">
                  <c:v>1.5146179677906535</c:v>
                </c:pt>
                <c:pt idx="25702">
                  <c:v>1.658606560986704</c:v>
                </c:pt>
                <c:pt idx="25703">
                  <c:v>1.7868962832001847</c:v>
                </c:pt>
                <c:pt idx="25704">
                  <c:v>-2.1247421377729125</c:v>
                </c:pt>
                <c:pt idx="25705">
                  <c:v>-1.6415811087214034</c:v>
                </c:pt>
                <c:pt idx="25706">
                  <c:v>-1.1881621028650198</c:v>
                </c:pt>
                <c:pt idx="25707">
                  <c:v>-0.76720669404536546</c:v>
                </c:pt>
                <c:pt idx="25708">
                  <c:v>-0.37990320119256038</c:v>
                </c:pt>
                <c:pt idx="25709">
                  <c:v>-2.6301074869103547E-2</c:v>
                </c:pt>
                <c:pt idx="25710">
                  <c:v>2.2210691216439304</c:v>
                </c:pt>
                <c:pt idx="25711">
                  <c:v>1.9812509008614529</c:v>
                </c:pt>
                <c:pt idx="25712">
                  <c:v>1.8238503804821</c:v>
                </c:pt>
                <c:pt idx="25713">
                  <c:v>1.7299218695057919</c:v>
                </c:pt>
                <c:pt idx="25714">
                  <c:v>1.6842171176527574</c:v>
                </c:pt>
                <c:pt idx="25715">
                  <c:v>1.4480043024219873</c:v>
                </c:pt>
                <c:pt idx="25716">
                  <c:v>1.3242270649132457</c:v>
                </c:pt>
                <c:pt idx="25717">
                  <c:v>1.2666860949687568</c:v>
                </c:pt>
                <c:pt idx="25718">
                  <c:v>1.2584935437432054</c:v>
                </c:pt>
                <c:pt idx="25719">
                  <c:v>1.2862316229965725</c:v>
                </c:pt>
                <c:pt idx="25720">
                  <c:v>1.3393185840697182</c:v>
                </c:pt>
                <c:pt idx="25721">
                  <c:v>1.4094812747067027</c:v>
                </c:pt>
                <c:pt idx="25722">
                  <c:v>1.4903175802765116</c:v>
                </c:pt>
                <c:pt idx="25723">
                  <c:v>1.5769344954549462</c:v>
                </c:pt>
                <c:pt idx="25724">
                  <c:v>1.6656496823951865</c:v>
                </c:pt>
                <c:pt idx="25725">
                  <c:v>2.1157602807795968</c:v>
                </c:pt>
                <c:pt idx="25726">
                  <c:v>-0.33103844290208723</c:v>
                </c:pt>
                <c:pt idx="25727">
                  <c:v>-0.17239123422317698</c:v>
                </c:pt>
                <c:pt idx="25728">
                  <c:v>1.1260653970433829</c:v>
                </c:pt>
                <c:pt idx="25729">
                  <c:v>1.0106840916307227</c:v>
                </c:pt>
                <c:pt idx="25730">
                  <c:v>0.96677900177311493</c:v>
                </c:pt>
                <c:pt idx="25731">
                  <c:v>0.97568795226448912</c:v>
                </c:pt>
                <c:pt idx="25732">
                  <c:v>1.022624843665719</c:v>
                </c:pt>
                <c:pt idx="25733">
                  <c:v>1.0959665879970057</c:v>
                </c:pt>
                <c:pt idx="25734">
                  <c:v>1.1866605502965626</c:v>
                </c:pt>
                <c:pt idx="25735">
                  <c:v>1.2877335291355245</c:v>
                </c:pt>
                <c:pt idx="25736">
                  <c:v>1.3938860950606509</c:v>
                </c:pt>
                <c:pt idx="25737">
                  <c:v>1.501158513156073</c:v>
                </c:pt>
                <c:pt idx="25738">
                  <c:v>2.0895289262713033</c:v>
                </c:pt>
                <c:pt idx="25739">
                  <c:v>0.47458364959579802</c:v>
                </c:pt>
                <c:pt idx="25740">
                  <c:v>0.46974479116804391</c:v>
                </c:pt>
                <c:pt idx="25741">
                  <c:v>0.51892012431335732</c:v>
                </c:pt>
                <c:pt idx="25742">
                  <c:v>0.60602200804792683</c:v>
                </c:pt>
                <c:pt idx="25743">
                  <c:v>-1.2006917897557472</c:v>
                </c:pt>
                <c:pt idx="25744">
                  <c:v>-0.90627151695674824</c:v>
                </c:pt>
                <c:pt idx="25745">
                  <c:v>-0.60724065386433546</c:v>
                </c:pt>
                <c:pt idx="25746">
                  <c:v>-0.31207790614098896</c:v>
                </c:pt>
                <c:pt idx="25747">
                  <c:v>-2.6829482976515884E-2</c:v>
                </c:pt>
                <c:pt idx="25748">
                  <c:v>0.24436549077661307</c:v>
                </c:pt>
                <c:pt idx="25749">
                  <c:v>2.0013104468674223</c:v>
                </c:pt>
                <c:pt idx="25750">
                  <c:v>0</c:v>
                </c:pt>
                <c:pt idx="25751">
                  <c:v>1.440231937473547E-2</c:v>
                </c:pt>
                <c:pt idx="25752">
                  <c:v>-0.49269235067046641</c:v>
                </c:pt>
                <c:pt idx="25753">
                  <c:v>-0.33788276300857334</c:v>
                </c:pt>
                <c:pt idx="25754">
                  <c:v>-0.15364216599408995</c:v>
                </c:pt>
                <c:pt idx="25755">
                  <c:v>4.7469226504555012E-2</c:v>
                </c:pt>
                <c:pt idx="25756">
                  <c:v>0.25594997745406406</c:v>
                </c:pt>
                <c:pt idx="25757">
                  <c:v>0.46474249475996054</c:v>
                </c:pt>
                <c:pt idx="25758">
                  <c:v>0.66872886241744522</c:v>
                </c:pt>
                <c:pt idx="25759">
                  <c:v>0.86431902565396934</c:v>
                </c:pt>
                <c:pt idx="25760">
                  <c:v>1.0491157743352759</c:v>
                </c:pt>
                <c:pt idx="25761">
                  <c:v>1.2216434098939297</c:v>
                </c:pt>
                <c:pt idx="25762">
                  <c:v>2.2158786520115803</c:v>
                </c:pt>
                <c:pt idx="25763">
                  <c:v>1.9960576655640201</c:v>
                </c:pt>
                <c:pt idx="25764">
                  <c:v>-0.61564181163810328</c:v>
                </c:pt>
                <c:pt idx="25765">
                  <c:v>-0.40658292693147574</c:v>
                </c:pt>
                <c:pt idx="25766">
                  <c:v>-0.18140473997635823</c:v>
                </c:pt>
                <c:pt idx="25767">
                  <c:v>5.0018639431272577E-2</c:v>
                </c:pt>
                <c:pt idx="25768">
                  <c:v>0.28038685925004436</c:v>
                </c:pt>
                <c:pt idx="25769">
                  <c:v>0.5044391639128909</c:v>
                </c:pt>
                <c:pt idx="25770">
                  <c:v>0.71851845386895741</c:v>
                </c:pt>
                <c:pt idx="25771">
                  <c:v>2.0585562423146828</c:v>
                </c:pt>
                <c:pt idx="25772">
                  <c:v>1.8491197068155469</c:v>
                </c:pt>
                <c:pt idx="25773">
                  <c:v>1.716902926526368</c:v>
                </c:pt>
                <c:pt idx="25774">
                  <c:v>1.0334039159169719</c:v>
                </c:pt>
                <c:pt idx="25775">
                  <c:v>0.95810989684744641</c:v>
                </c:pt>
                <c:pt idx="25776">
                  <c:v>0.94449904912517957</c:v>
                </c:pt>
                <c:pt idx="25777">
                  <c:v>0.97588100720556925</c:v>
                </c:pt>
                <c:pt idx="25778">
                  <c:v>1.0390859507779253</c:v>
                </c:pt>
                <c:pt idx="25779">
                  <c:v>1.1238106790049203</c:v>
                </c:pt>
                <c:pt idx="25780">
                  <c:v>1.2220760173500687</c:v>
                </c:pt>
                <c:pt idx="25781">
                  <c:v>1.327777916827654</c:v>
                </c:pt>
                <c:pt idx="25782">
                  <c:v>1.436317214443827</c:v>
                </c:pt>
                <c:pt idx="25783">
                  <c:v>-1.8150032346765017</c:v>
                </c:pt>
                <c:pt idx="25784">
                  <c:v>-1.3943849897076264</c:v>
                </c:pt>
                <c:pt idx="25785">
                  <c:v>-0.99221064027370998</c:v>
                </c:pt>
                <c:pt idx="25786">
                  <c:v>-0.61308391741801471</c:v>
                </c:pt>
                <c:pt idx="25787">
                  <c:v>-0.25978293498843158</c:v>
                </c:pt>
                <c:pt idx="25788">
                  <c:v>6.630307512205072E-2</c:v>
                </c:pt>
                <c:pt idx="25789">
                  <c:v>0.36482405093260956</c:v>
                </c:pt>
                <c:pt idx="25790">
                  <c:v>0.63619082988955933</c:v>
                </c:pt>
                <c:pt idx="25791">
                  <c:v>0.88135531553194824</c:v>
                </c:pt>
                <c:pt idx="25792">
                  <c:v>1.1016382564812821</c:v>
                </c:pt>
                <c:pt idx="25793">
                  <c:v>1.2985956520414959</c:v>
                </c:pt>
                <c:pt idx="25794">
                  <c:v>1.4739163469524466</c:v>
                </c:pt>
                <c:pt idx="25795">
                  <c:v>1.629344678175912</c:v>
                </c:pt>
                <c:pt idx="25796">
                  <c:v>1.7666231260707839</c:v>
                </c:pt>
                <c:pt idx="25797">
                  <c:v>1.8874508328531545</c:v>
                </c:pt>
                <c:pt idx="25798">
                  <c:v>1.9934546102625081</c:v>
                </c:pt>
                <c:pt idx="25799">
                  <c:v>-2.1475753371995561</c:v>
                </c:pt>
                <c:pt idx="25800">
                  <c:v>-1.6569179346612919</c:v>
                </c:pt>
                <c:pt idx="25801">
                  <c:v>-1.1977011872579975</c:v>
                </c:pt>
                <c:pt idx="25802">
                  <c:v>-0.77231774185035418</c:v>
                </c:pt>
                <c:pt idx="25803">
                  <c:v>-0.38168473145208615</c:v>
                </c:pt>
                <c:pt idx="25804">
                  <c:v>-2.5628766594705032E-2</c:v>
                </c:pt>
                <c:pt idx="25805">
                  <c:v>0.29680901083345701</c:v>
                </c:pt>
                <c:pt idx="25806">
                  <c:v>0.58713310830810284</c:v>
                </c:pt>
                <c:pt idx="25807">
                  <c:v>0.84720687937926864</c:v>
                </c:pt>
                <c:pt idx="25808">
                  <c:v>1.0791086112188593</c:v>
                </c:pt>
                <c:pt idx="25809">
                  <c:v>1.2850221377135322</c:v>
                </c:pt>
                <c:pt idx="25810">
                  <c:v>1.4671550887294291</c:v>
                </c:pt>
                <c:pt idx="25811">
                  <c:v>-2.1804514030148128</c:v>
                </c:pt>
                <c:pt idx="25812">
                  <c:v>-1.692154460735918</c:v>
                </c:pt>
                <c:pt idx="25813">
                  <c:v>-1.6678990925809054</c:v>
                </c:pt>
                <c:pt idx="25814">
                  <c:v>-1.3242846644870909</c:v>
                </c:pt>
                <c:pt idx="25815">
                  <c:v>-1.2144014257021589</c:v>
                </c:pt>
                <c:pt idx="25816">
                  <c:v>-0.94828620177287903</c:v>
                </c:pt>
                <c:pt idx="25817">
                  <c:v>-0.66873847066296099</c:v>
                </c:pt>
                <c:pt idx="25818">
                  <c:v>-0.38620136142329198</c:v>
                </c:pt>
                <c:pt idx="25819">
                  <c:v>-0.1083087878125463</c:v>
                </c:pt>
                <c:pt idx="25820">
                  <c:v>0.15952346652527699</c:v>
                </c:pt>
                <c:pt idx="25821">
                  <c:v>0.4136162863480356</c:v>
                </c:pt>
                <c:pt idx="25822">
                  <c:v>0.65163674468070742</c:v>
                </c:pt>
                <c:pt idx="25823">
                  <c:v>0.87228291301259009</c:v>
                </c:pt>
                <c:pt idx="25824">
                  <c:v>1.0750307852981029</c:v>
                </c:pt>
                <c:pt idx="25825">
                  <c:v>1.2599322776943584</c:v>
                </c:pt>
                <c:pt idx="25826">
                  <c:v>1.4274550804460531</c:v>
                </c:pt>
                <c:pt idx="25827">
                  <c:v>1.5783566744798052</c:v>
                </c:pt>
                <c:pt idx="25828">
                  <c:v>1.7135861228646818</c:v>
                </c:pt>
                <c:pt idx="25829">
                  <c:v>1.8342083408791321</c:v>
                </c:pt>
                <c:pt idx="25830">
                  <c:v>1.9413464679282084</c:v>
                </c:pt>
                <c:pt idx="25831">
                  <c:v>2.0361387358473748</c:v>
                </c:pt>
                <c:pt idx="25832">
                  <c:v>2.1197068735137212</c:v>
                </c:pt>
                <c:pt idx="25833">
                  <c:v>2.193133626346242</c:v>
                </c:pt>
                <c:pt idx="25834">
                  <c:v>2.257447417677326</c:v>
                </c:pt>
                <c:pt idx="25835">
                  <c:v>2.3136125512141401</c:v>
                </c:pt>
                <c:pt idx="25836">
                  <c:v>-2.1109719468043107</c:v>
                </c:pt>
                <c:pt idx="25837">
                  <c:v>-1.621931260766283</c:v>
                </c:pt>
                <c:pt idx="25838">
                  <c:v>-1.1647283566216797</c:v>
                </c:pt>
                <c:pt idx="25839">
                  <c:v>-0.74159778033599011</c:v>
                </c:pt>
                <c:pt idx="25840">
                  <c:v>-0.35333642354142492</c:v>
                </c:pt>
                <c:pt idx="25841">
                  <c:v>-2.0249247374603003</c:v>
                </c:pt>
                <c:pt idx="25842">
                  <c:v>-1.594292623536999</c:v>
                </c:pt>
                <c:pt idx="25843">
                  <c:v>1.4648388002504305</c:v>
                </c:pt>
                <c:pt idx="25844">
                  <c:v>1.288156162301334</c:v>
                </c:pt>
                <c:pt idx="25845">
                  <c:v>-0.38094802505591591</c:v>
                </c:pt>
                <c:pt idx="25846">
                  <c:v>-0.22634133281150082</c:v>
                </c:pt>
                <c:pt idx="25847">
                  <c:v>-4.4935800836562678E-2</c:v>
                </c:pt>
                <c:pt idx="25848">
                  <c:v>0.1515028976666512</c:v>
                </c:pt>
                <c:pt idx="25849">
                  <c:v>0.35409293941906206</c:v>
                </c:pt>
                <c:pt idx="25850">
                  <c:v>0.55625474881198333</c:v>
                </c:pt>
                <c:pt idx="25851">
                  <c:v>0.75323437554702877</c:v>
                </c:pt>
                <c:pt idx="25852">
                  <c:v>0.94171437481519182</c:v>
                </c:pt>
                <c:pt idx="25853">
                  <c:v>1.1194974258522226</c:v>
                </c:pt>
                <c:pt idx="25854">
                  <c:v>1.285250245145098</c:v>
                </c:pt>
                <c:pt idx="25855">
                  <c:v>1.4382973306870723</c:v>
                </c:pt>
                <c:pt idx="25856">
                  <c:v>1.5784557596584572</c:v>
                </c:pt>
                <c:pt idx="25857">
                  <c:v>-2.0517147887029763</c:v>
                </c:pt>
                <c:pt idx="25858">
                  <c:v>-1.441563919107798</c:v>
                </c:pt>
                <c:pt idx="25859">
                  <c:v>-1.1453022439898826</c:v>
                </c:pt>
                <c:pt idx="25860">
                  <c:v>-0.8391773809568438</c:v>
                </c:pt>
                <c:pt idx="25861">
                  <c:v>-0.53328819275356065</c:v>
                </c:pt>
                <c:pt idx="25862">
                  <c:v>-0.23494158613020241</c:v>
                </c:pt>
                <c:pt idx="25863">
                  <c:v>5.0753283951509159E-2</c:v>
                </c:pt>
                <c:pt idx="25864">
                  <c:v>0.32040178523444507</c:v>
                </c:pt>
                <c:pt idx="25865">
                  <c:v>0.57193258198926888</c:v>
                </c:pt>
                <c:pt idx="25866">
                  <c:v>0.80428245669349541</c:v>
                </c:pt>
                <c:pt idx="25867">
                  <c:v>1.0171437937605126</c:v>
                </c:pt>
                <c:pt idx="25868">
                  <c:v>1.2107635225011113</c:v>
                </c:pt>
                <c:pt idx="25869">
                  <c:v>1.385784167189902</c:v>
                </c:pt>
                <c:pt idx="25870">
                  <c:v>1.5431192175797788</c:v>
                </c:pt>
                <c:pt idx="25871">
                  <c:v>-2.1107087831079703</c:v>
                </c:pt>
                <c:pt idx="25872">
                  <c:v>-1.6340206645543078</c:v>
                </c:pt>
                <c:pt idx="25873">
                  <c:v>-1.1854708998938419</c:v>
                </c:pt>
                <c:pt idx="25874">
                  <c:v>0</c:v>
                </c:pt>
                <c:pt idx="25875">
                  <c:v>3.8327055727041363E-2</c:v>
                </c:pt>
                <c:pt idx="25876">
                  <c:v>0.67029692321683998</c:v>
                </c:pt>
                <c:pt idx="25877">
                  <c:v>0.61092970548219161</c:v>
                </c:pt>
                <c:pt idx="25878">
                  <c:v>0.61721849721841193</c:v>
                </c:pt>
                <c:pt idx="25879">
                  <c:v>0</c:v>
                </c:pt>
                <c:pt idx="25880">
                  <c:v>2.3401843663359234E-2</c:v>
                </c:pt>
                <c:pt idx="25881">
                  <c:v>0.10378313422771071</c:v>
                </c:pt>
                <c:pt idx="25882">
                  <c:v>0.93132525354425333</c:v>
                </c:pt>
                <c:pt idx="25883">
                  <c:v>0.84277070349184324</c:v>
                </c:pt>
                <c:pt idx="25884">
                  <c:v>0.82233757984473965</c:v>
                </c:pt>
                <c:pt idx="25885">
                  <c:v>0.85172361933761376</c:v>
                </c:pt>
                <c:pt idx="25886">
                  <c:v>0.91647551130836746</c:v>
                </c:pt>
                <c:pt idx="25887">
                  <c:v>1.0052752964618585</c:v>
                </c:pt>
                <c:pt idx="25888">
                  <c:v>1.1093480862467706</c:v>
                </c:pt>
                <c:pt idx="25889">
                  <c:v>-1.5917995851718474</c:v>
                </c:pt>
                <c:pt idx="25890">
                  <c:v>-1.217437918151421</c:v>
                </c:pt>
                <c:pt idx="25891">
                  <c:v>-0.85302238123448082</c:v>
                </c:pt>
                <c:pt idx="25892">
                  <c:v>-0.50459125156517359</c:v>
                </c:pt>
                <c:pt idx="25893">
                  <c:v>-0.17613162140890748</c:v>
                </c:pt>
                <c:pt idx="25894">
                  <c:v>0.12995076886319948</c:v>
                </c:pt>
                <c:pt idx="25895">
                  <c:v>0.41245321412962904</c:v>
                </c:pt>
                <c:pt idx="25896">
                  <c:v>0.67107311228652655</c:v>
                </c:pt>
                <c:pt idx="25897">
                  <c:v>0.90616691853583076</c:v>
                </c:pt>
                <c:pt idx="25898">
                  <c:v>1.1185597209042384</c:v>
                </c:pt>
                <c:pt idx="25899">
                  <c:v>1.3093960598254104</c:v>
                </c:pt>
                <c:pt idx="25900">
                  <c:v>1.4800242077964385</c:v>
                </c:pt>
                <c:pt idx="25901">
                  <c:v>1.6319074663343658</c:v>
                </c:pt>
                <c:pt idx="25902">
                  <c:v>1.7665571639030206</c:v>
                </c:pt>
                <c:pt idx="25903">
                  <c:v>2.4223821760285205</c:v>
                </c:pt>
                <c:pt idx="25904">
                  <c:v>0.53341581527521531</c:v>
                </c:pt>
                <c:pt idx="25905">
                  <c:v>0.52694272532935504</c:v>
                </c:pt>
                <c:pt idx="25906">
                  <c:v>0.80054306402477593</c:v>
                </c:pt>
                <c:pt idx="25907">
                  <c:v>0.7336989906898852</c:v>
                </c:pt>
                <c:pt idx="25908">
                  <c:v>0.73161505151246464</c:v>
                </c:pt>
                <c:pt idx="25909">
                  <c:v>0.77647414841264395</c:v>
                </c:pt>
                <c:pt idx="25910">
                  <c:v>0.85424359350131918</c:v>
                </c:pt>
                <c:pt idx="25911">
                  <c:v>0.95396917808664705</c:v>
                </c:pt>
                <c:pt idx="25912">
                  <c:v>1.0671898166929947</c:v>
                </c:pt>
                <c:pt idx="25913">
                  <c:v>1.1874536065255499</c:v>
                </c:pt>
                <c:pt idx="25914">
                  <c:v>1.3099189848260373</c:v>
                </c:pt>
                <c:pt idx="25915">
                  <c:v>1.431027117719113</c:v>
                </c:pt>
                <c:pt idx="25916">
                  <c:v>1.5482337632099583</c:v>
                </c:pt>
                <c:pt idx="25917">
                  <c:v>1.6597906615165194</c:v>
                </c:pt>
                <c:pt idx="25918">
                  <c:v>1.7645680566377522</c:v>
                </c:pt>
                <c:pt idx="25919">
                  <c:v>1.8619112782800671</c:v>
                </c:pt>
                <c:pt idx="25920">
                  <c:v>1.9515254432647176</c:v>
                </c:pt>
                <c:pt idx="25921">
                  <c:v>2.0333832969474233</c:v>
                </c:pt>
                <c:pt idx="25922">
                  <c:v>2.1076520313426377</c:v>
                </c:pt>
                <c:pt idx="25923">
                  <c:v>2.1746356079628546</c:v>
                </c:pt>
                <c:pt idx="25924">
                  <c:v>-2.075954179083376</c:v>
                </c:pt>
                <c:pt idx="25925">
                  <c:v>-1.5955707298355022</c:v>
                </c:pt>
                <c:pt idx="25926">
                  <c:v>0</c:v>
                </c:pt>
                <c:pt idx="25927">
                  <c:v>-0.21940183274265943</c:v>
                </c:pt>
                <c:pt idx="25928">
                  <c:v>-0.11506564964612434</c:v>
                </c:pt>
                <c:pt idx="25929">
                  <c:v>2.7257262690548331E-2</c:v>
                </c:pt>
                <c:pt idx="25930">
                  <c:v>0.19365638348269079</c:v>
                </c:pt>
                <c:pt idx="25931">
                  <c:v>1.4330481368000243</c:v>
                </c:pt>
                <c:pt idx="25932">
                  <c:v>1.2878339687592952</c:v>
                </c:pt>
                <c:pt idx="25933">
                  <c:v>0.65374592780562957</c:v>
                </c:pt>
                <c:pt idx="25934">
                  <c:v>0.61571480413112256</c:v>
                </c:pt>
                <c:pt idx="25935">
                  <c:v>0.63733774069885196</c:v>
                </c:pt>
                <c:pt idx="25936">
                  <c:v>0.70163506951670263</c:v>
                </c:pt>
                <c:pt idx="25937">
                  <c:v>0.79528336013835577</c:v>
                </c:pt>
                <c:pt idx="25938">
                  <c:v>0.90792775839816031</c:v>
                </c:pt>
                <c:pt idx="25939">
                  <c:v>1.0316125082006891</c:v>
                </c:pt>
                <c:pt idx="25940">
                  <c:v>1.1603107740850636</c:v>
                </c:pt>
                <c:pt idx="25941">
                  <c:v>1.2895376987564893</c:v>
                </c:pt>
                <c:pt idx="25942">
                  <c:v>1.416033056371037</c:v>
                </c:pt>
                <c:pt idx="25943">
                  <c:v>1.5375019481611891</c:v>
                </c:pt>
                <c:pt idx="25944">
                  <c:v>1.6524037757557535</c:v>
                </c:pt>
                <c:pt idx="25945">
                  <c:v>1.759781258121264</c:v>
                </c:pt>
                <c:pt idx="25946">
                  <c:v>1.8591225647814076</c:v>
                </c:pt>
                <c:pt idx="25947">
                  <c:v>1.9502507511227858</c:v>
                </c:pt>
                <c:pt idx="25948">
                  <c:v>2.0332356277505186</c:v>
                </c:pt>
                <c:pt idx="25949">
                  <c:v>2.1083239982878723</c:v>
                </c:pt>
                <c:pt idx="25950">
                  <c:v>2.1758848790352325</c:v>
                </c:pt>
                <c:pt idx="25951">
                  <c:v>2.2363668871996469</c:v>
                </c:pt>
                <c:pt idx="25952">
                  <c:v>2.2902654673299878</c:v>
                </c:pt>
                <c:pt idx="25953">
                  <c:v>-2.0858674038939671</c:v>
                </c:pt>
                <c:pt idx="25954">
                  <c:v>-1.6018149264844066</c:v>
                </c:pt>
                <c:pt idx="25955">
                  <c:v>-1.1487087878638695</c:v>
                </c:pt>
                <c:pt idx="25956">
                  <c:v>-0.72893075110121941</c:v>
                </c:pt>
                <c:pt idx="25957">
                  <c:v>-1.941013966785488</c:v>
                </c:pt>
                <c:pt idx="25958">
                  <c:v>-1.5318064778094338</c:v>
                </c:pt>
                <c:pt idx="25959">
                  <c:v>-1.3948038924356818</c:v>
                </c:pt>
                <c:pt idx="25960">
                  <c:v>-1.0988363325796786</c:v>
                </c:pt>
                <c:pt idx="25961">
                  <c:v>-1.129550269345613</c:v>
                </c:pt>
                <c:pt idx="25962">
                  <c:v>-0.875434367723115</c:v>
                </c:pt>
                <c:pt idx="25963">
                  <c:v>-0.60633107509613715</c:v>
                </c:pt>
                <c:pt idx="25964">
                  <c:v>-0.33286080199512552</c:v>
                </c:pt>
                <c:pt idx="25965">
                  <c:v>-6.2819031914600532E-2</c:v>
                </c:pt>
                <c:pt idx="25966">
                  <c:v>0.19823215246984949</c:v>
                </c:pt>
                <c:pt idx="25967">
                  <c:v>0.4464819202081064</c:v>
                </c:pt>
                <c:pt idx="25968">
                  <c:v>-1.8605068646859495</c:v>
                </c:pt>
                <c:pt idx="25969">
                  <c:v>-1.4473298605909786</c:v>
                </c:pt>
                <c:pt idx="25970">
                  <c:v>-1.0492677422855674</c:v>
                </c:pt>
                <c:pt idx="25971">
                  <c:v>-1.6407243606798823</c:v>
                </c:pt>
                <c:pt idx="25972">
                  <c:v>-1.2918394961624642</c:v>
                </c:pt>
                <c:pt idx="25973">
                  <c:v>-0.94407863390788627</c:v>
                </c:pt>
                <c:pt idx="25974">
                  <c:v>-0.60551269847216649</c:v>
                </c:pt>
                <c:pt idx="25975">
                  <c:v>-0.28176424858998261</c:v>
                </c:pt>
                <c:pt idx="25976">
                  <c:v>2.3452522360725314E-2</c:v>
                </c:pt>
                <c:pt idx="25977">
                  <c:v>0.3078947804172395</c:v>
                </c:pt>
                <c:pt idx="25978">
                  <c:v>0.57043915526790601</c:v>
                </c:pt>
                <c:pt idx="25979">
                  <c:v>-2.0044355335507991</c:v>
                </c:pt>
                <c:pt idx="25980">
                  <c:v>-1.562818295564643</c:v>
                </c:pt>
                <c:pt idx="25981">
                  <c:v>-1.1413793326157595</c:v>
                </c:pt>
                <c:pt idx="25982">
                  <c:v>-0.74470813762843324</c:v>
                </c:pt>
                <c:pt idx="25983">
                  <c:v>-0.37553105922126501</c:v>
                </c:pt>
                <c:pt idx="25984">
                  <c:v>-3.5159638219402045E-2</c:v>
                </c:pt>
                <c:pt idx="25985">
                  <c:v>-1.996268186365451</c:v>
                </c:pt>
                <c:pt idx="25986">
                  <c:v>-1.2507830678263157</c:v>
                </c:pt>
                <c:pt idx="25987">
                  <c:v>0.70880476174923801</c:v>
                </c:pt>
                <c:pt idx="25988">
                  <c:v>0.62494518249261144</c:v>
                </c:pt>
                <c:pt idx="25989">
                  <c:v>0.61316128225481614</c:v>
                </c:pt>
                <c:pt idx="25990">
                  <c:v>0.65385137319028752</c:v>
                </c:pt>
                <c:pt idx="25991">
                  <c:v>0.73155724994277649</c:v>
                </c:pt>
                <c:pt idx="25992">
                  <c:v>0.83419354557563286</c:v>
                </c:pt>
                <c:pt idx="25993">
                  <c:v>0.95240842279501137</c:v>
                </c:pt>
                <c:pt idx="25994">
                  <c:v>-1.5613178000998833</c:v>
                </c:pt>
                <c:pt idx="25995">
                  <c:v>-1.195066297729809</c:v>
                </c:pt>
                <c:pt idx="25996">
                  <c:v>-0.83706248708834985</c:v>
                </c:pt>
                <c:pt idx="25997">
                  <c:v>-0.49365872186404003</c:v>
                </c:pt>
                <c:pt idx="25998">
                  <c:v>-0.16910288026819392</c:v>
                </c:pt>
                <c:pt idx="25999">
                  <c:v>0.13398338404582169</c:v>
                </c:pt>
                <c:pt idx="26000">
                  <c:v>0.41421914848009606</c:v>
                </c:pt>
                <c:pt idx="26001">
                  <c:v>0.67115518402858387</c:v>
                </c:pt>
                <c:pt idx="26002">
                  <c:v>0.90502772743415494</c:v>
                </c:pt>
                <c:pt idx="26003">
                  <c:v>-2.0763801016787409</c:v>
                </c:pt>
                <c:pt idx="26004">
                  <c:v>1.3525675542270292</c:v>
                </c:pt>
                <c:pt idx="26005">
                  <c:v>1.1813832865146663</c:v>
                </c:pt>
                <c:pt idx="26006">
                  <c:v>1.0929574210591406</c:v>
                </c:pt>
                <c:pt idx="26007">
                  <c:v>1.0665879780352694</c:v>
                </c:pt>
                <c:pt idx="26008">
                  <c:v>1.0943369924820963</c:v>
                </c:pt>
                <c:pt idx="26009">
                  <c:v>1.0018843936392019</c:v>
                </c:pt>
                <c:pt idx="26010">
                  <c:v>0.97479405293035726</c:v>
                </c:pt>
                <c:pt idx="26011">
                  <c:v>0.99568540054746124</c:v>
                </c:pt>
                <c:pt idx="26012">
                  <c:v>1.0508168072038124</c:v>
                </c:pt>
                <c:pt idx="26013">
                  <c:v>1.1294127737100645</c:v>
                </c:pt>
                <c:pt idx="26014">
                  <c:v>1.223105265210829</c:v>
                </c:pt>
                <c:pt idx="26015">
                  <c:v>1.3254711614149515</c:v>
                </c:pt>
                <c:pt idx="26016">
                  <c:v>1.4316504518662563</c:v>
                </c:pt>
                <c:pt idx="26017">
                  <c:v>-1.8010098143141333</c:v>
                </c:pt>
                <c:pt idx="26018">
                  <c:v>-1.3830387304665783</c:v>
                </c:pt>
                <c:pt idx="26019">
                  <c:v>-0.98305463524831926</c:v>
                </c:pt>
                <c:pt idx="26020">
                  <c:v>-0.6057345351912935</c:v>
                </c:pt>
                <c:pt idx="26021">
                  <c:v>-0.25391884844189094</c:v>
                </c:pt>
                <c:pt idx="26022">
                  <c:v>7.0950334580800994E-2</c:v>
                </c:pt>
                <c:pt idx="26023">
                  <c:v>0.36847820694413491</c:v>
                </c:pt>
                <c:pt idx="26024">
                  <c:v>0.63903781453507136</c:v>
                </c:pt>
                <c:pt idx="26025">
                  <c:v>0.88354921506137318</c:v>
                </c:pt>
                <c:pt idx="26026">
                  <c:v>1.103306384099489</c:v>
                </c:pt>
                <c:pt idx="26027">
                  <c:v>1.2998428663431911</c:v>
                </c:pt>
                <c:pt idx="26028">
                  <c:v>1.474828720056985</c:v>
                </c:pt>
                <c:pt idx="26029">
                  <c:v>1.6299926045777697</c:v>
                </c:pt>
                <c:pt idx="26030">
                  <c:v>1.7670639515889457</c:v>
                </c:pt>
                <c:pt idx="26031">
                  <c:v>1.8877310727264445</c:v>
                </c:pt>
                <c:pt idx="26032">
                  <c:v>1.9936118162894001</c:v>
                </c:pt>
                <c:pt idx="26033">
                  <c:v>2.0862340179307619</c:v>
                </c:pt>
                <c:pt idx="26034">
                  <c:v>2.1670235143071404</c:v>
                </c:pt>
                <c:pt idx="26035">
                  <c:v>2.2372979219384739</c:v>
                </c:pt>
                <c:pt idx="26036">
                  <c:v>2.2982647405856049</c:v>
                </c:pt>
                <c:pt idx="26037">
                  <c:v>2.3510226337198796</c:v>
                </c:pt>
                <c:pt idx="26038">
                  <c:v>2.3965649786657588</c:v>
                </c:pt>
                <c:pt idx="26039">
                  <c:v>2.4357849746552249</c:v>
                </c:pt>
                <c:pt idx="26040">
                  <c:v>2.4694817558620068</c:v>
                </c:pt>
                <c:pt idx="26041">
                  <c:v>2.4983670848175628</c:v>
                </c:pt>
                <c:pt idx="26042">
                  <c:v>2.5230723047701775</c:v>
                </c:pt>
                <c:pt idx="26043">
                  <c:v>2.5441553119929048</c:v>
                </c:pt>
                <c:pt idx="26044">
                  <c:v>2.5621073745038525</c:v>
                </c:pt>
                <c:pt idx="26045">
                  <c:v>2.5773596752424872</c:v>
                </c:pt>
                <c:pt idx="26046">
                  <c:v>2.5902894980339881</c:v>
                </c:pt>
                <c:pt idx="26047">
                  <c:v>2.601226005814695</c:v>
                </c:pt>
                <c:pt idx="26048">
                  <c:v>-2.0759424150415811</c:v>
                </c:pt>
                <c:pt idx="26049">
                  <c:v>1.5420070753314667</c:v>
                </c:pt>
                <c:pt idx="26050">
                  <c:v>1.3489087516493221</c:v>
                </c:pt>
                <c:pt idx="26051">
                  <c:v>1.2405775545563327</c:v>
                </c:pt>
                <c:pt idx="26052">
                  <c:v>1.1962370156764914</c:v>
                </c:pt>
                <c:pt idx="26053">
                  <c:v>1.199300719395795</c:v>
                </c:pt>
                <c:pt idx="26054">
                  <c:v>1.2366159999215038</c:v>
                </c:pt>
                <c:pt idx="26055">
                  <c:v>1.2978335489520614</c:v>
                </c:pt>
                <c:pt idx="26056">
                  <c:v>0</c:v>
                </c:pt>
                <c:pt idx="26057">
                  <c:v>4.3475979370574604E-2</c:v>
                </c:pt>
                <c:pt idx="26058">
                  <c:v>0.13790916492997685</c:v>
                </c:pt>
                <c:pt idx="26059">
                  <c:v>0.26696462371872753</c:v>
                </c:pt>
                <c:pt idx="26060">
                  <c:v>1.2973746332880463</c:v>
                </c:pt>
                <c:pt idx="26061">
                  <c:v>1.1689992473019433</c:v>
                </c:pt>
                <c:pt idx="26062">
                  <c:v>1.1118697484494293</c:v>
                </c:pt>
                <c:pt idx="26063">
                  <c:v>0.97153805620733069</c:v>
                </c:pt>
                <c:pt idx="26064">
                  <c:v>-0.24893719644237269</c:v>
                </c:pt>
                <c:pt idx="26065">
                  <c:v>-0.12365633490653326</c:v>
                </c:pt>
                <c:pt idx="26066">
                  <c:v>3.4039654602815522E-2</c:v>
                </c:pt>
                <c:pt idx="26067">
                  <c:v>0.21140696493060712</c:v>
                </c:pt>
                <c:pt idx="26068">
                  <c:v>0.39874372648413337</c:v>
                </c:pt>
                <c:pt idx="26069">
                  <c:v>0.58878455171677413</c:v>
                </c:pt>
                <c:pt idx="26070">
                  <c:v>-1.6745305776352759</c:v>
                </c:pt>
                <c:pt idx="26071">
                  <c:v>-1.2932721350595286</c:v>
                </c:pt>
                <c:pt idx="26072">
                  <c:v>-0.9220350383354956</c:v>
                </c:pt>
                <c:pt idx="26073">
                  <c:v>-0.56700121217373778</c:v>
                </c:pt>
                <c:pt idx="26074">
                  <c:v>1.8329119682034476</c:v>
                </c:pt>
                <c:pt idx="26075">
                  <c:v>0.22647234525380761</c:v>
                </c:pt>
                <c:pt idx="26076">
                  <c:v>0.24635494846594347</c:v>
                </c:pt>
                <c:pt idx="26077">
                  <c:v>0.31881478719382184</c:v>
                </c:pt>
                <c:pt idx="26078">
                  <c:v>0.42759952004530744</c:v>
                </c:pt>
                <c:pt idx="26079">
                  <c:v>0.56006539666997623</c:v>
                </c:pt>
                <c:pt idx="26080">
                  <c:v>0.70648636187415248</c:v>
                </c:pt>
                <c:pt idx="26081">
                  <c:v>0.85948346145732946</c:v>
                </c:pt>
                <c:pt idx="26082">
                  <c:v>1.0135551098443862</c:v>
                </c:pt>
                <c:pt idx="26083">
                  <c:v>1.1646917122942044</c:v>
                </c:pt>
                <c:pt idx="26084">
                  <c:v>0</c:v>
                </c:pt>
                <c:pt idx="26085">
                  <c:v>5.1211632065880586E-2</c:v>
                </c:pt>
                <c:pt idx="26086">
                  <c:v>0.74502746598210756</c:v>
                </c:pt>
                <c:pt idx="26087">
                  <c:v>0.67721311999971623</c:v>
                </c:pt>
                <c:pt idx="26088">
                  <c:v>0.67578791588187348</c:v>
                </c:pt>
                <c:pt idx="26089">
                  <c:v>0.7224694368073904</c:v>
                </c:pt>
                <c:pt idx="26090">
                  <c:v>0.80286001268249907</c:v>
                </c:pt>
                <c:pt idx="26091">
                  <c:v>0.90572190236801697</c:v>
                </c:pt>
                <c:pt idx="26092">
                  <c:v>1.0223762988422314</c:v>
                </c:pt>
                <c:pt idx="26093">
                  <c:v>1.1462064785271122</c:v>
                </c:pt>
                <c:pt idx="26094">
                  <c:v>1.2722483355044309</c:v>
                </c:pt>
                <c:pt idx="26095">
                  <c:v>1.3968540592560508</c:v>
                </c:pt>
                <c:pt idx="26096">
                  <c:v>1.5174168809965278</c:v>
                </c:pt>
                <c:pt idx="26097">
                  <c:v>-1.9217417333090194</c:v>
                </c:pt>
                <c:pt idx="26098">
                  <c:v>-1.4802049266087551</c:v>
                </c:pt>
                <c:pt idx="26099">
                  <c:v>-1.0608151861458228</c:v>
                </c:pt>
                <c:pt idx="26100">
                  <c:v>-0.6675694290904991</c:v>
                </c:pt>
                <c:pt idx="26101">
                  <c:v>-0.3027317531656582</c:v>
                </c:pt>
                <c:pt idx="26102">
                  <c:v>3.2743043222811463E-2</c:v>
                </c:pt>
                <c:pt idx="26103">
                  <c:v>0.33887123594603258</c:v>
                </c:pt>
                <c:pt idx="26104">
                  <c:v>0.61637186351061768</c:v>
                </c:pt>
                <c:pt idx="26105">
                  <c:v>0.86645550601952781</c:v>
                </c:pt>
                <c:pt idx="26106">
                  <c:v>1.090659493865159</c:v>
                </c:pt>
                <c:pt idx="26107">
                  <c:v>1.2907207076620302</c:v>
                </c:pt>
                <c:pt idx="26108">
                  <c:v>1.4684786635176899</c:v>
                </c:pt>
                <c:pt idx="26109">
                  <c:v>-2.1606782645142033</c:v>
                </c:pt>
                <c:pt idx="26110">
                  <c:v>-1.6759954012268787</c:v>
                </c:pt>
                <c:pt idx="26111">
                  <c:v>-1.2206450507509592</c:v>
                </c:pt>
                <c:pt idx="26112">
                  <c:v>-0.79750831624824792</c:v>
                </c:pt>
                <c:pt idx="26113">
                  <c:v>2.0095353345015496</c:v>
                </c:pt>
                <c:pt idx="26114">
                  <c:v>1.7822078308223974</c:v>
                </c:pt>
                <c:pt idx="26115">
                  <c:v>1.6386487766855036</c:v>
                </c:pt>
                <c:pt idx="26116">
                  <c:v>1.5592062300668581</c:v>
                </c:pt>
                <c:pt idx="26117">
                  <c:v>1.5281050119156856</c:v>
                </c:pt>
                <c:pt idx="26118">
                  <c:v>1.5327572890652534</c:v>
                </c:pt>
                <c:pt idx="26119">
                  <c:v>1.563186552282783</c:v>
                </c:pt>
                <c:pt idx="26120">
                  <c:v>1.611547585868581</c:v>
                </c:pt>
                <c:pt idx="26121">
                  <c:v>1.6717275134686247</c:v>
                </c:pt>
                <c:pt idx="26122">
                  <c:v>1.7390151659692223</c:v>
                </c:pt>
                <c:pt idx="26123">
                  <c:v>2.0608027151030721</c:v>
                </c:pt>
                <c:pt idx="26124">
                  <c:v>-0.3371942799699893</c:v>
                </c:pt>
                <c:pt idx="26125">
                  <c:v>-0.17829297437124528</c:v>
                </c:pt>
                <c:pt idx="26126">
                  <c:v>5.0643216951522796E-3</c:v>
                </c:pt>
                <c:pt idx="26127">
                  <c:v>0.20171128962397758</c:v>
                </c:pt>
                <c:pt idx="26128">
                  <c:v>0.40324211702130214</c:v>
                </c:pt>
                <c:pt idx="26129">
                  <c:v>0.60345245411949144</c:v>
                </c:pt>
                <c:pt idx="26130">
                  <c:v>0.79788155506801051</c:v>
                </c:pt>
                <c:pt idx="26131">
                  <c:v>0.9834387215876943</c:v>
                </c:pt>
                <c:pt idx="26132">
                  <c:v>1.1580997926743337</c:v>
                </c:pt>
                <c:pt idx="26133">
                  <c:v>1.320661669244718</c:v>
                </c:pt>
                <c:pt idx="26134">
                  <c:v>2.2377772624909689</c:v>
                </c:pt>
                <c:pt idx="26135">
                  <c:v>2.0169613206332744</c:v>
                </c:pt>
                <c:pt idx="26136">
                  <c:v>1.8724597293068561</c:v>
                </c:pt>
                <c:pt idx="26137">
                  <c:v>1.7866998475511013</c:v>
                </c:pt>
                <c:pt idx="26138">
                  <c:v>-1.1171641032675006</c:v>
                </c:pt>
                <c:pt idx="26139">
                  <c:v>-0.81924555748589023</c:v>
                </c:pt>
                <c:pt idx="26140">
                  <c:v>-0.51977892055001618</c:v>
                </c:pt>
                <c:pt idx="26141">
                  <c:v>-0.22640845675949439</c:v>
                </c:pt>
                <c:pt idx="26142">
                  <c:v>5.5477539879126264E-2</c:v>
                </c:pt>
                <c:pt idx="26143">
                  <c:v>1.9173662760757815</c:v>
                </c:pt>
                <c:pt idx="26144">
                  <c:v>1.7139618864639909</c:v>
                </c:pt>
                <c:pt idx="26145">
                  <c:v>-0.51847506212867478</c:v>
                </c:pt>
                <c:pt idx="26146">
                  <c:v>0.84020453660897743</c:v>
                </c:pt>
                <c:pt idx="26147">
                  <c:v>0.75252228497856721</c:v>
                </c:pt>
                <c:pt idx="26148">
                  <c:v>-0.46863248528022683</c:v>
                </c:pt>
                <c:pt idx="26149">
                  <c:v>-0.30645900326628123</c:v>
                </c:pt>
                <c:pt idx="26150">
                  <c:v>1.0458952591954547</c:v>
                </c:pt>
                <c:pt idx="26151">
                  <c:v>0.93770698783778461</c:v>
                </c:pt>
                <c:pt idx="26152">
                  <c:v>0.90076912214080518</c:v>
                </c:pt>
                <c:pt idx="26153">
                  <c:v>0.9163138777460289</c:v>
                </c:pt>
                <c:pt idx="26154">
                  <c:v>0.96948667082609219</c:v>
                </c:pt>
                <c:pt idx="26155">
                  <c:v>1.0486244615284572</c:v>
                </c:pt>
                <c:pt idx="26156">
                  <c:v>1.1446562862532039</c:v>
                </c:pt>
                <c:pt idx="26157">
                  <c:v>1.7718436521192922</c:v>
                </c:pt>
                <c:pt idx="26158">
                  <c:v>-0.27054227285390736</c:v>
                </c:pt>
                <c:pt idx="26159">
                  <c:v>-0.12850913636923017</c:v>
                </c:pt>
                <c:pt idx="26160">
                  <c:v>4.1434127945823018E-2</c:v>
                </c:pt>
                <c:pt idx="26161">
                  <c:v>0.22749148315285869</c:v>
                </c:pt>
                <c:pt idx="26162">
                  <c:v>0.42073306931428933</c:v>
                </c:pt>
                <c:pt idx="26163">
                  <c:v>1.7351657213659832</c:v>
                </c:pt>
                <c:pt idx="26164">
                  <c:v>0.32514067286433312</c:v>
                </c:pt>
                <c:pt idx="26165">
                  <c:v>0.33208668507354872</c:v>
                </c:pt>
                <c:pt idx="26166">
                  <c:v>0.39311300340396926</c:v>
                </c:pt>
                <c:pt idx="26167">
                  <c:v>0.49182813712499107</c:v>
                </c:pt>
                <c:pt idx="26168">
                  <c:v>1.3080313149712495</c:v>
                </c:pt>
                <c:pt idx="26169">
                  <c:v>1.1819178201416047</c:v>
                </c:pt>
                <c:pt idx="26170">
                  <c:v>1.1261148190700463</c:v>
                </c:pt>
                <c:pt idx="26171">
                  <c:v>1.1225684988545428</c:v>
                </c:pt>
                <c:pt idx="26172">
                  <c:v>-1.0934489432244063</c:v>
                </c:pt>
                <c:pt idx="26173">
                  <c:v>-0.81049600517298059</c:v>
                </c:pt>
                <c:pt idx="26174">
                  <c:v>-0.52207682900527441</c:v>
                </c:pt>
                <c:pt idx="26175">
                  <c:v>-0.23665045196321122</c:v>
                </c:pt>
                <c:pt idx="26176">
                  <c:v>3.9730063545260097E-2</c:v>
                </c:pt>
                <c:pt idx="26177">
                  <c:v>0.30289970029350344</c:v>
                </c:pt>
                <c:pt idx="26178">
                  <c:v>0.55016095148583299</c:v>
                </c:pt>
                <c:pt idx="26179">
                  <c:v>0.77994394454339022</c:v>
                </c:pt>
                <c:pt idx="26180">
                  <c:v>0.99153316075287179</c:v>
                </c:pt>
                <c:pt idx="26181">
                  <c:v>1.1848489630360131</c:v>
                </c:pt>
                <c:pt idx="26182">
                  <c:v>-2.0585211771092657</c:v>
                </c:pt>
                <c:pt idx="26183">
                  <c:v>0</c:v>
                </c:pt>
                <c:pt idx="26184">
                  <c:v>2.4415064155745889E-2</c:v>
                </c:pt>
                <c:pt idx="26185">
                  <c:v>0.10550560906476802</c:v>
                </c:pt>
                <c:pt idx="26186">
                  <c:v>0.22568058745493003</c:v>
                </c:pt>
                <c:pt idx="26187">
                  <c:v>0.37126038714958254</c:v>
                </c:pt>
                <c:pt idx="26188">
                  <c:v>0.5317273447781754</c:v>
                </c:pt>
                <c:pt idx="26189">
                  <c:v>0.69910683978788546</c:v>
                </c:pt>
                <c:pt idx="26190">
                  <c:v>0.86745785728552849</c:v>
                </c:pt>
                <c:pt idx="26191">
                  <c:v>1.0324550946949906</c:v>
                </c:pt>
                <c:pt idx="26192">
                  <c:v>2.0393559080077872</c:v>
                </c:pt>
                <c:pt idx="26193">
                  <c:v>0.41907314602351586</c:v>
                </c:pt>
                <c:pt idx="26194">
                  <c:v>0.38279850593336373</c:v>
                </c:pt>
                <c:pt idx="26195">
                  <c:v>0.36261684428783997</c:v>
                </c:pt>
                <c:pt idx="26196">
                  <c:v>0.40326423714297932</c:v>
                </c:pt>
                <c:pt idx="26197">
                  <c:v>0.48697834619423985</c:v>
                </c:pt>
                <c:pt idx="26198">
                  <c:v>0.59985955441497651</c:v>
                </c:pt>
                <c:pt idx="26199">
                  <c:v>0.73114022202621098</c:v>
                </c:pt>
                <c:pt idx="26200">
                  <c:v>-1.4859927105023245</c:v>
                </c:pt>
                <c:pt idx="26201">
                  <c:v>-1.1371229191028478</c:v>
                </c:pt>
                <c:pt idx="26202">
                  <c:v>-0.79310164080010803</c:v>
                </c:pt>
                <c:pt idx="26203">
                  <c:v>-0.46088208363781158</c:v>
                </c:pt>
                <c:pt idx="26204">
                  <c:v>-0.14521464408092141</c:v>
                </c:pt>
                <c:pt idx="26205">
                  <c:v>0.15085982182457297</c:v>
                </c:pt>
                <c:pt idx="26206">
                  <c:v>0.4256116208807692</c:v>
                </c:pt>
                <c:pt idx="26207">
                  <c:v>0.67830215851413445</c:v>
                </c:pt>
                <c:pt idx="26208">
                  <c:v>0.90892829479426351</c:v>
                </c:pt>
                <c:pt idx="26209">
                  <c:v>1.1180195081701632</c:v>
                </c:pt>
                <c:pt idx="26210">
                  <c:v>-2.0914465223126988</c:v>
                </c:pt>
                <c:pt idx="26211">
                  <c:v>-1.4104579643193964</c:v>
                </c:pt>
                <c:pt idx="26212">
                  <c:v>-1.1205494845739163</c:v>
                </c:pt>
                <c:pt idx="26213">
                  <c:v>1.0980012732170101</c:v>
                </c:pt>
                <c:pt idx="26214">
                  <c:v>0.97113029961309294</c:v>
                </c:pt>
                <c:pt idx="26215">
                  <c:v>0.51511668420087975</c:v>
                </c:pt>
                <c:pt idx="26216">
                  <c:v>0.48820446454305</c:v>
                </c:pt>
                <c:pt idx="26217">
                  <c:v>0.52095159869332797</c:v>
                </c:pt>
                <c:pt idx="26218">
                  <c:v>0.59610886500303506</c:v>
                </c:pt>
                <c:pt idx="26219">
                  <c:v>0.70016401789132077</c:v>
                </c:pt>
                <c:pt idx="26220">
                  <c:v>0.82263640126654769</c:v>
                </c:pt>
                <c:pt idx="26221">
                  <c:v>0.95549311679802562</c:v>
                </c:pt>
                <c:pt idx="26222">
                  <c:v>1.0926672803995363</c:v>
                </c:pt>
                <c:pt idx="26223">
                  <c:v>1.2296618108057613</c:v>
                </c:pt>
                <c:pt idx="26224">
                  <c:v>1.36322470063249</c:v>
                </c:pt>
                <c:pt idx="26225">
                  <c:v>1.4910838738707812</c:v>
                </c:pt>
                <c:pt idx="26226">
                  <c:v>1.6117315798523422</c:v>
                </c:pt>
                <c:pt idx="26227">
                  <c:v>1.724249852679149</c:v>
                </c:pt>
                <c:pt idx="26228">
                  <c:v>1.8281699125834723</c:v>
                </c:pt>
                <c:pt idx="26229">
                  <c:v>1.9233595330669311</c:v>
                </c:pt>
                <c:pt idx="26230">
                  <c:v>2.0099333725120907</c:v>
                </c:pt>
                <c:pt idx="26231">
                  <c:v>2.0881820953767893</c:v>
                </c:pt>
                <c:pt idx="26232">
                  <c:v>2.1585168071045366</c:v>
                </c:pt>
                <c:pt idx="26233">
                  <c:v>2.2214259168153792</c:v>
                </c:pt>
                <c:pt idx="26234">
                  <c:v>2.2774420385617495</c:v>
                </c:pt>
                <c:pt idx="26235">
                  <c:v>2.3271169591889582</c:v>
                </c:pt>
                <c:pt idx="26236">
                  <c:v>2.3710030504986661</c:v>
                </c:pt>
                <c:pt idx="26237">
                  <c:v>2.4096397956990074</c:v>
                </c:pt>
                <c:pt idx="26238">
                  <c:v>2.4435443438222286</c:v>
                </c:pt>
                <c:pt idx="26239">
                  <c:v>-2.0865424864266342</c:v>
                </c:pt>
                <c:pt idx="26240">
                  <c:v>-1.599918151939161</c:v>
                </c:pt>
                <c:pt idx="26241">
                  <c:v>-1.1449954438750478</c:v>
                </c:pt>
                <c:pt idx="26242">
                  <c:v>1.9165315622587471</c:v>
                </c:pt>
                <c:pt idx="26243">
                  <c:v>1.6945649808697199</c:v>
                </c:pt>
                <c:pt idx="26244">
                  <c:v>-0.41911524562612645</c:v>
                </c:pt>
                <c:pt idx="26245">
                  <c:v>-0.25100162046651137</c:v>
                </c:pt>
                <c:pt idx="26246">
                  <c:v>-5.9221405435191138E-2</c:v>
                </c:pt>
                <c:pt idx="26247">
                  <c:v>0.14507388413997593</c:v>
                </c:pt>
                <c:pt idx="26248">
                  <c:v>1.5896040657412136</c:v>
                </c:pt>
                <c:pt idx="26249">
                  <c:v>1.4255190293617916</c:v>
                </c:pt>
                <c:pt idx="26250">
                  <c:v>1.3363500459118329</c:v>
                </c:pt>
                <c:pt idx="26251">
                  <c:v>1.3035767488892427</c:v>
                </c:pt>
                <c:pt idx="26252">
                  <c:v>1.3124294048669543</c:v>
                </c:pt>
                <c:pt idx="26253">
                  <c:v>-1.2692070757569778</c:v>
                </c:pt>
                <c:pt idx="26254">
                  <c:v>-0.9509097484100888</c:v>
                </c:pt>
                <c:pt idx="26255">
                  <c:v>1.3659533641108781</c:v>
                </c:pt>
                <c:pt idx="26256">
                  <c:v>1.2107131918884739</c:v>
                </c:pt>
                <c:pt idx="26257">
                  <c:v>1.1331255952577188</c:v>
                </c:pt>
                <c:pt idx="26258">
                  <c:v>1.1136360896916782</c:v>
                </c:pt>
                <c:pt idx="26259">
                  <c:v>1.1366851089497385</c:v>
                </c:pt>
                <c:pt idx="26260">
                  <c:v>1.1899807926688115</c:v>
                </c:pt>
                <c:pt idx="26261">
                  <c:v>1.2638936601464739</c:v>
                </c:pt>
                <c:pt idx="26262">
                  <c:v>1.3509541302775192</c:v>
                </c:pt>
                <c:pt idx="26263">
                  <c:v>1.445436622159721</c:v>
                </c:pt>
                <c:pt idx="26264">
                  <c:v>1.543016371937574</c:v>
                </c:pt>
                <c:pt idx="26265">
                  <c:v>1.6404871741880216</c:v>
                </c:pt>
                <c:pt idx="26266">
                  <c:v>1.7355300411996395</c:v>
                </c:pt>
                <c:pt idx="26267">
                  <c:v>1.8265243072098407</c:v>
                </c:pt>
                <c:pt idx="26268">
                  <c:v>1.9123940194240701</c:v>
                </c:pt>
                <c:pt idx="26269">
                  <c:v>-2.0026875229039769</c:v>
                </c:pt>
                <c:pt idx="26270">
                  <c:v>1.4366622484026204</c:v>
                </c:pt>
                <c:pt idx="26271">
                  <c:v>3.4607199864283122E-2</c:v>
                </c:pt>
                <c:pt idx="26272">
                  <c:v>7.0532488540873947E-2</c:v>
                </c:pt>
                <c:pt idx="26273">
                  <c:v>0.68167491958497706</c:v>
                </c:pt>
                <c:pt idx="26274">
                  <c:v>0.62149166956917923</c:v>
                </c:pt>
                <c:pt idx="26275">
                  <c:v>0.62693502899612286</c:v>
                </c:pt>
                <c:pt idx="26276">
                  <c:v>0.67976743135836615</c:v>
                </c:pt>
                <c:pt idx="26277">
                  <c:v>0.76564097881312998</c:v>
                </c:pt>
                <c:pt idx="26278">
                  <c:v>0.87337006693572805</c:v>
                </c:pt>
                <c:pt idx="26279">
                  <c:v>0.99432848103215021</c:v>
                </c:pt>
                <c:pt idx="26280">
                  <c:v>1.1219511522864947</c:v>
                </c:pt>
                <c:pt idx="26281">
                  <c:v>-1.7104337406756145</c:v>
                </c:pt>
                <c:pt idx="26282">
                  <c:v>-1.3140603791810457</c:v>
                </c:pt>
                <c:pt idx="26283">
                  <c:v>-0.93137757298456503</c:v>
                </c:pt>
                <c:pt idx="26284">
                  <c:v>-0.56783075350876544</c:v>
                </c:pt>
                <c:pt idx="26285">
                  <c:v>-0.22690178036677766</c:v>
                </c:pt>
                <c:pt idx="26286">
                  <c:v>8.9433221992174988E-2</c:v>
                </c:pt>
                <c:pt idx="26287">
                  <c:v>0.38033605655028119</c:v>
                </c:pt>
                <c:pt idx="26288">
                  <c:v>0.64581270009094416</c:v>
                </c:pt>
                <c:pt idx="26289">
                  <c:v>0.88648025160654642</c:v>
                </c:pt>
                <c:pt idx="26290">
                  <c:v>1.1033834515952763</c:v>
                </c:pt>
                <c:pt idx="26291">
                  <c:v>1.2978515175236693</c:v>
                </c:pt>
                <c:pt idx="26292">
                  <c:v>1.4713876224900981</c:v>
                </c:pt>
                <c:pt idx="26293">
                  <c:v>1.6255846743942781</c:v>
                </c:pt>
                <c:pt idx="26294">
                  <c:v>0</c:v>
                </c:pt>
                <c:pt idx="26295">
                  <c:v>6.0850431326409E-2</c:v>
                </c:pt>
                <c:pt idx="26296">
                  <c:v>0.16744573325489531</c:v>
                </c:pt>
                <c:pt idx="26297">
                  <c:v>0.30459594920986927</c:v>
                </c:pt>
                <c:pt idx="26298">
                  <c:v>0.46056565820690804</c:v>
                </c:pt>
                <c:pt idx="26299">
                  <c:v>0.62640369212887737</c:v>
                </c:pt>
                <c:pt idx="26300">
                  <c:v>0.79539068351146935</c:v>
                </c:pt>
                <c:pt idx="26301">
                  <c:v>0.96258524849897786</c:v>
                </c:pt>
                <c:pt idx="26302">
                  <c:v>1.1244525285176075</c:v>
                </c:pt>
                <c:pt idx="26303">
                  <c:v>-1.8731578545085452</c:v>
                </c:pt>
                <c:pt idx="26304">
                  <c:v>-1.3194444713537168</c:v>
                </c:pt>
                <c:pt idx="26305">
                  <c:v>-1.0427825701276083</c:v>
                </c:pt>
                <c:pt idx="26306">
                  <c:v>-0.75332062750970785</c:v>
                </c:pt>
                <c:pt idx="26307">
                  <c:v>-0.46156620773710211</c:v>
                </c:pt>
                <c:pt idx="26308">
                  <c:v>-0.17518308677329417</c:v>
                </c:pt>
                <c:pt idx="26309">
                  <c:v>0.10040884350783552</c:v>
                </c:pt>
                <c:pt idx="26310">
                  <c:v>0.36154510709586274</c:v>
                </c:pt>
                <c:pt idx="26311">
                  <c:v>0.60592063847894295</c:v>
                </c:pt>
                <c:pt idx="26312">
                  <c:v>0.83227027336608872</c:v>
                </c:pt>
                <c:pt idx="26313">
                  <c:v>1.0401123303997482</c:v>
                </c:pt>
                <c:pt idx="26314">
                  <c:v>1.2295440567351872</c:v>
                </c:pt>
                <c:pt idx="26315">
                  <c:v>1.4010795580073603</c:v>
                </c:pt>
                <c:pt idx="26316">
                  <c:v>1.5555223971305636</c:v>
                </c:pt>
                <c:pt idx="26317">
                  <c:v>1.6938663671688285</c:v>
                </c:pt>
                <c:pt idx="26318">
                  <c:v>1.8172190564247674</c:v>
                </c:pt>
                <c:pt idx="26319">
                  <c:v>1.9267437594551557</c:v>
                </c:pt>
                <c:pt idx="26320">
                  <c:v>2.0236160723165906</c:v>
                </c:pt>
                <c:pt idx="26321">
                  <c:v>2.1089921667167255</c:v>
                </c:pt>
                <c:pt idx="26322">
                  <c:v>2.1839862854539902</c:v>
                </c:pt>
                <c:pt idx="26323">
                  <c:v>2.2496554573522025</c:v>
                </c:pt>
                <c:pt idx="26324">
                  <c:v>-2.1161562599684549</c:v>
                </c:pt>
                <c:pt idx="26325">
                  <c:v>-1.6271838034860759</c:v>
                </c:pt>
                <c:pt idx="26326">
                  <c:v>1.7364951746828663</c:v>
                </c:pt>
                <c:pt idx="26327">
                  <c:v>1.5278667904953795</c:v>
                </c:pt>
                <c:pt idx="26328">
                  <c:v>1.4039773878542818</c:v>
                </c:pt>
                <c:pt idx="26329">
                  <c:v>1.3444332163545747</c:v>
                </c:pt>
                <c:pt idx="26330">
                  <c:v>1.3329164412574916</c:v>
                </c:pt>
                <c:pt idx="26331">
                  <c:v>1.3564538581753882</c:v>
                </c:pt>
                <c:pt idx="26332">
                  <c:v>0</c:v>
                </c:pt>
                <c:pt idx="26333">
                  <c:v>4.0291357493524832E-2</c:v>
                </c:pt>
                <c:pt idx="26334">
                  <c:v>0.13249530773899221</c:v>
                </c:pt>
                <c:pt idx="26335">
                  <c:v>0.26006705119522544</c:v>
                </c:pt>
                <c:pt idx="26336">
                  <c:v>0.41017413469807901</c:v>
                </c:pt>
                <c:pt idx="26337">
                  <c:v>0.57298147721627146</c:v>
                </c:pt>
                <c:pt idx="26338">
                  <c:v>0.74106142033278255</c:v>
                </c:pt>
                <c:pt idx="26339">
                  <c:v>0.90890852691342816</c:v>
                </c:pt>
                <c:pt idx="26340">
                  <c:v>1.9634514348571084</c:v>
                </c:pt>
                <c:pt idx="26341">
                  <c:v>-0.2511046199729019</c:v>
                </c:pt>
                <c:pt idx="26342">
                  <c:v>-0.10958519231047335</c:v>
                </c:pt>
                <c:pt idx="26343">
                  <c:v>5.9530028394573581E-2</c:v>
                </c:pt>
                <c:pt idx="26344">
                  <c:v>-1.2487765465891936</c:v>
                </c:pt>
                <c:pt idx="26345">
                  <c:v>-0.95424313272435612</c:v>
                </c:pt>
                <c:pt idx="26346">
                  <c:v>-0.65397422824617035</c:v>
                </c:pt>
                <c:pt idx="26347">
                  <c:v>-0.35678873561278335</c:v>
                </c:pt>
                <c:pt idx="26348">
                  <c:v>-6.8998111868679712E-2</c:v>
                </c:pt>
                <c:pt idx="26349">
                  <c:v>0.2050539332804609</c:v>
                </c:pt>
                <c:pt idx="26350">
                  <c:v>0.4625532193808945</c:v>
                </c:pt>
                <c:pt idx="26351">
                  <c:v>0.70186091985913901</c:v>
                </c:pt>
                <c:pt idx="26352">
                  <c:v>0.92222877760683053</c:v>
                </c:pt>
                <c:pt idx="26353">
                  <c:v>1.1235714298616095</c:v>
                </c:pt>
                <c:pt idx="26354">
                  <c:v>1.3062855728996301</c:v>
                </c:pt>
                <c:pt idx="26355">
                  <c:v>1.4711074015665797</c:v>
                </c:pt>
                <c:pt idx="26356">
                  <c:v>1.6190011993265634</c:v>
                </c:pt>
                <c:pt idx="26357">
                  <c:v>1.7510731693807973</c:v>
                </c:pt>
                <c:pt idx="26358">
                  <c:v>2.3979930033820729</c:v>
                </c:pt>
                <c:pt idx="26359">
                  <c:v>2.1653276359662375</c:v>
                </c:pt>
                <c:pt idx="26360">
                  <c:v>2.0086702473936446</c:v>
                </c:pt>
                <c:pt idx="26361">
                  <c:v>0</c:v>
                </c:pt>
                <c:pt idx="26362">
                  <c:v>3.2552955053031275E-2</c:v>
                </c:pt>
                <c:pt idx="26363">
                  <c:v>0.11934002359015317</c:v>
                </c:pt>
                <c:pt idx="26364">
                  <c:v>-0.89827025971721597</c:v>
                </c:pt>
                <c:pt idx="26365">
                  <c:v>-0.66722095897710343</c:v>
                </c:pt>
                <c:pt idx="26366">
                  <c:v>1.1311809033614524</c:v>
                </c:pt>
                <c:pt idx="26367">
                  <c:v>1.0075165930672401</c:v>
                </c:pt>
                <c:pt idx="26368">
                  <c:v>0.95769011609028054</c:v>
                </c:pt>
                <c:pt idx="26369">
                  <c:v>0.89580331804370772</c:v>
                </c:pt>
                <c:pt idx="26370">
                  <c:v>-0.23162956871229129</c:v>
                </c:pt>
                <c:pt idx="26371">
                  <c:v>-0.11074007347781051</c:v>
                </c:pt>
                <c:pt idx="26372">
                  <c:v>4.3464845792292248E-2</c:v>
                </c:pt>
                <c:pt idx="26373">
                  <c:v>0.21807712505217941</c:v>
                </c:pt>
                <c:pt idx="26374">
                  <c:v>-1.3726868744545631</c:v>
                </c:pt>
                <c:pt idx="26375">
                  <c:v>-1.0528411482155449</c:v>
                </c:pt>
                <c:pt idx="26376">
                  <c:v>-0.73186738617387703</c:v>
                </c:pt>
                <c:pt idx="26377">
                  <c:v>-0.41781228107271484</c:v>
                </c:pt>
                <c:pt idx="26378">
                  <c:v>-0.11633570349511096</c:v>
                </c:pt>
                <c:pt idx="26379">
                  <c:v>0.16876717678306424</c:v>
                </c:pt>
                <c:pt idx="26380">
                  <c:v>0.43514288343201901</c:v>
                </c:pt>
                <c:pt idx="26381">
                  <c:v>0.68153858912581555</c:v>
                </c:pt>
                <c:pt idx="26382">
                  <c:v>0.90752863962076147</c:v>
                </c:pt>
                <c:pt idx="26383">
                  <c:v>2.2571514630983955</c:v>
                </c:pt>
                <c:pt idx="26384">
                  <c:v>-0.25767835543364925</c:v>
                </c:pt>
                <c:pt idx="26385">
                  <c:v>-0.75851723115174619</c:v>
                </c:pt>
                <c:pt idx="26386">
                  <c:v>-0.55918168070061935</c:v>
                </c:pt>
                <c:pt idx="26387">
                  <c:v>-0.33736653011407358</c:v>
                </c:pt>
                <c:pt idx="26388">
                  <c:v>-0.10461964619860661</c:v>
                </c:pt>
                <c:pt idx="26389">
                  <c:v>0.13043370591796943</c:v>
                </c:pt>
                <c:pt idx="26390">
                  <c:v>0.36149238587295907</c:v>
                </c:pt>
                <c:pt idx="26391">
                  <c:v>0.58409000952882872</c:v>
                </c:pt>
                <c:pt idx="26392">
                  <c:v>2.0034255989929393</c:v>
                </c:pt>
                <c:pt idx="26393">
                  <c:v>1.7982790644004329</c:v>
                </c:pt>
                <c:pt idx="26394">
                  <c:v>1.6703939332499487</c:v>
                </c:pt>
                <c:pt idx="26395">
                  <c:v>1.6015358159925592</c:v>
                </c:pt>
                <c:pt idx="26396">
                  <c:v>1.5770786401210628</c:v>
                </c:pt>
                <c:pt idx="26397">
                  <c:v>1.5853616038455947</c:v>
                </c:pt>
                <c:pt idx="26398">
                  <c:v>1.6171520832258492</c:v>
                </c:pt>
                <c:pt idx="26399">
                  <c:v>1.7917597212977607</c:v>
                </c:pt>
                <c:pt idx="26400">
                  <c:v>1.6271626887840158</c:v>
                </c:pt>
                <c:pt idx="26401">
                  <c:v>1.5327633567411185</c:v>
                </c:pt>
                <c:pt idx="26402">
                  <c:v>1.4914692035113954</c:v>
                </c:pt>
                <c:pt idx="26403">
                  <c:v>1.4896236993531282</c:v>
                </c:pt>
                <c:pt idx="26404">
                  <c:v>1.5280075044099348</c:v>
                </c:pt>
                <c:pt idx="26405">
                  <c:v>-0.29982044012687448</c:v>
                </c:pt>
                <c:pt idx="26406">
                  <c:v>-0.1562985009100489</c:v>
                </c:pt>
                <c:pt idx="26407">
                  <c:v>1.5392529148786666E-2</c:v>
                </c:pt>
                <c:pt idx="26408">
                  <c:v>0.20334304406190376</c:v>
                </c:pt>
                <c:pt idx="26409">
                  <c:v>0.39853744454859991</c:v>
                </c:pt>
                <c:pt idx="26410">
                  <c:v>0.59427295752739528</c:v>
                </c:pt>
                <c:pt idx="26411">
                  <c:v>0.78568306419893075</c:v>
                </c:pt>
                <c:pt idx="26412">
                  <c:v>0.96934816059259543</c:v>
                </c:pt>
                <c:pt idx="26413">
                  <c:v>1.1429787662209665</c:v>
                </c:pt>
                <c:pt idx="26414">
                  <c:v>1.3051588994905448</c:v>
                </c:pt>
                <c:pt idx="26415">
                  <c:v>1.455139204513324</c:v>
                </c:pt>
                <c:pt idx="26416">
                  <c:v>1.5926710885515476</c:v>
                </c:pt>
                <c:pt idx="26417">
                  <c:v>1.7178745525495329</c:v>
                </c:pt>
                <c:pt idx="26418">
                  <c:v>1.8311336041140303</c:v>
                </c:pt>
                <c:pt idx="26419">
                  <c:v>1.9330141634927347</c:v>
                </c:pt>
                <c:pt idx="26420">
                  <c:v>2.0242002351986796</c:v>
                </c:pt>
                <c:pt idx="26421">
                  <c:v>2.1054448440526663</c:v>
                </c:pt>
                <c:pt idx="26422">
                  <c:v>2.1775328445821689</c:v>
                </c:pt>
                <c:pt idx="26423">
                  <c:v>2.2412532242111514</c:v>
                </c:pt>
                <c:pt idx="26424">
                  <c:v>2.2973789483970086</c:v>
                </c:pt>
                <c:pt idx="26425">
                  <c:v>2.3466527526236201</c:v>
                </c:pt>
                <c:pt idx="26426">
                  <c:v>2.3897775829258801</c:v>
                </c:pt>
                <c:pt idx="26427">
                  <c:v>2.4274106327992326</c:v>
                </c:pt>
                <c:pt idx="26428">
                  <c:v>2.460160127962066</c:v>
                </c:pt>
                <c:pt idx="26429">
                  <c:v>-2.0913804265334925</c:v>
                </c:pt>
                <c:pt idx="26430">
                  <c:v>-1.6036013140734946</c:v>
                </c:pt>
                <c:pt idx="26431">
                  <c:v>-1.147753667072039</c:v>
                </c:pt>
                <c:pt idx="26432">
                  <c:v>-0.7260135225018487</c:v>
                </c:pt>
                <c:pt idx="26433">
                  <c:v>0</c:v>
                </c:pt>
                <c:pt idx="26434">
                  <c:v>4.4476309792046725E-2</c:v>
                </c:pt>
                <c:pt idx="26435">
                  <c:v>0.13960972664647942</c:v>
                </c:pt>
                <c:pt idx="26436">
                  <c:v>0.26913123937859396</c:v>
                </c:pt>
                <c:pt idx="26437">
                  <c:v>0.42043170387889395</c:v>
                </c:pt>
                <c:pt idx="26438">
                  <c:v>0.58385596616007984</c:v>
                </c:pt>
                <c:pt idx="26439">
                  <c:v>0.75212054569342857</c:v>
                </c:pt>
                <c:pt idx="26440">
                  <c:v>1.8509084293462896</c:v>
                </c:pt>
                <c:pt idx="26441">
                  <c:v>0.3716124740126111</c:v>
                </c:pt>
                <c:pt idx="26442">
                  <c:v>0.37498000732156272</c:v>
                </c:pt>
                <c:pt idx="26443">
                  <c:v>0.43238142001412488</c:v>
                </c:pt>
                <c:pt idx="26444">
                  <c:v>0.52752539072246885</c:v>
                </c:pt>
                <c:pt idx="26445">
                  <c:v>1.3160355625647242</c:v>
                </c:pt>
                <c:pt idx="26446">
                  <c:v>1.1895506992551781</c:v>
                </c:pt>
                <c:pt idx="26447">
                  <c:v>1.133294837880686</c:v>
                </c:pt>
                <c:pt idx="26448">
                  <c:v>1.1292475630664918</c:v>
                </c:pt>
                <c:pt idx="26449">
                  <c:v>1.1631020651036312</c:v>
                </c:pt>
                <c:pt idx="26450">
                  <c:v>1.2235853502597265</c:v>
                </c:pt>
                <c:pt idx="26451">
                  <c:v>1.3018928900999958</c:v>
                </c:pt>
                <c:pt idx="26452">
                  <c:v>-1.589591650982535</c:v>
                </c:pt>
                <c:pt idx="26453">
                  <c:v>-1.2125611117646105</c:v>
                </c:pt>
                <c:pt idx="26454">
                  <c:v>1.472308753100434</c:v>
                </c:pt>
                <c:pt idx="26455">
                  <c:v>1.3006949332473852</c:v>
                </c:pt>
                <c:pt idx="26456">
                  <c:v>1.2090826184005306</c:v>
                </c:pt>
                <c:pt idx="26457">
                  <c:v>1.1776072501164703</c:v>
                </c:pt>
                <c:pt idx="26458">
                  <c:v>1.1904356012141752</c:v>
                </c:pt>
                <c:pt idx="26459">
                  <c:v>1.2350351122547618</c:v>
                </c:pt>
                <c:pt idx="26460">
                  <c:v>1.3015652719939108</c:v>
                </c:pt>
                <c:pt idx="26461">
                  <c:v>1.3823720376059756</c:v>
                </c:pt>
                <c:pt idx="26462">
                  <c:v>1.4715690504793675</c:v>
                </c:pt>
                <c:pt idx="26463">
                  <c:v>1.564691793384438</c:v>
                </c:pt>
                <c:pt idx="26464">
                  <c:v>2.06427035546497</c:v>
                </c:pt>
                <c:pt idx="26465">
                  <c:v>1.8673245667783416</c:v>
                </c:pt>
                <c:pt idx="26466">
                  <c:v>1.7437135991309958</c:v>
                </c:pt>
                <c:pt idx="26467">
                  <c:v>1.6761833997184958</c:v>
                </c:pt>
                <c:pt idx="26468">
                  <c:v>1.6508887623906887</c:v>
                </c:pt>
                <c:pt idx="26469">
                  <c:v>1.6567864963280081</c:v>
                </c:pt>
                <c:pt idx="26470">
                  <c:v>1.6851284909105162</c:v>
                </c:pt>
                <c:pt idx="26471">
                  <c:v>1.7290393325567668</c:v>
                </c:pt>
                <c:pt idx="26472">
                  <c:v>1.7831653250781987</c:v>
                </c:pt>
                <c:pt idx="26473">
                  <c:v>1.843383671928583</c:v>
                </c:pt>
                <c:pt idx="26474">
                  <c:v>1.9065622303894671</c:v>
                </c:pt>
                <c:pt idx="26475">
                  <c:v>1.9703616748186072</c:v>
                </c:pt>
                <c:pt idx="26476">
                  <c:v>2.0330731361666192</c:v>
                </c:pt>
                <c:pt idx="26477">
                  <c:v>2.0934854427470992</c:v>
                </c:pt>
                <c:pt idx="26478">
                  <c:v>2.1507769947718196</c:v>
                </c:pt>
                <c:pt idx="26479">
                  <c:v>2.2044280820189188</c:v>
                </c:pt>
                <c:pt idx="26480">
                  <c:v>-2.0316249943079581</c:v>
                </c:pt>
                <c:pt idx="26481">
                  <c:v>-1.5589155322907928</c:v>
                </c:pt>
                <c:pt idx="26482">
                  <c:v>-1.1150567465159553</c:v>
                </c:pt>
                <c:pt idx="26483">
                  <c:v>-0.70278573214536111</c:v>
                </c:pt>
                <c:pt idx="26484">
                  <c:v>-0.32332315449491061</c:v>
                </c:pt>
                <c:pt idx="26485">
                  <c:v>0</c:v>
                </c:pt>
                <c:pt idx="26486">
                  <c:v>4.7689994772125113E-2</c:v>
                </c:pt>
                <c:pt idx="26487">
                  <c:v>0.14507299111261271</c:v>
                </c:pt>
                <c:pt idx="26488">
                  <c:v>1.0476970719516832</c:v>
                </c:pt>
                <c:pt idx="26489">
                  <c:v>0.94631840240199583</c:v>
                </c:pt>
                <c:pt idx="26490">
                  <c:v>0.9141038342831791</c:v>
                </c:pt>
                <c:pt idx="26491">
                  <c:v>0.95319815258744289</c:v>
                </c:pt>
                <c:pt idx="26492">
                  <c:v>0.87470729452661167</c:v>
                </c:pt>
                <c:pt idx="26493">
                  <c:v>0.8607916184066724</c:v>
                </c:pt>
                <c:pt idx="26494">
                  <c:v>0.89397019932462352</c:v>
                </c:pt>
                <c:pt idx="26495">
                  <c:v>1.2699326798649164</c:v>
                </c:pt>
                <c:pt idx="26496">
                  <c:v>0</c:v>
                </c:pt>
                <c:pt idx="26497">
                  <c:v>1.200566401952226E-2</c:v>
                </c:pt>
                <c:pt idx="26498">
                  <c:v>8.4409628833187839E-2</c:v>
                </c:pt>
                <c:pt idx="26499">
                  <c:v>0.19880306769988326</c:v>
                </c:pt>
                <c:pt idx="26500">
                  <c:v>0.3408442028516902</c:v>
                </c:pt>
                <c:pt idx="26501">
                  <c:v>0.4994818435263878</c:v>
                </c:pt>
                <c:pt idx="26502">
                  <c:v>1.6173576814586874</c:v>
                </c:pt>
                <c:pt idx="26503">
                  <c:v>1.4555696675435637</c:v>
                </c:pt>
                <c:pt idx="26504">
                  <c:v>1.3673397376798226</c:v>
                </c:pt>
                <c:pt idx="26505">
                  <c:v>1.3344995577874041</c:v>
                </c:pt>
                <c:pt idx="26506">
                  <c:v>1.3425585441846273</c:v>
                </c:pt>
                <c:pt idx="26507">
                  <c:v>1.380038395320007</c:v>
                </c:pt>
                <c:pt idx="26508">
                  <c:v>1.4379186301999236</c:v>
                </c:pt>
                <c:pt idx="26509">
                  <c:v>-1.5775589924816811</c:v>
                </c:pt>
                <c:pt idx="26510">
                  <c:v>-1.2005683848154718</c:v>
                </c:pt>
                <c:pt idx="26511">
                  <c:v>-0.83465578773031657</c:v>
                </c:pt>
                <c:pt idx="26512">
                  <c:v>-1.6221131187278039</c:v>
                </c:pt>
                <c:pt idx="26513">
                  <c:v>-1.2732226716334472</c:v>
                </c:pt>
                <c:pt idx="26514">
                  <c:v>-0.92590643250605731</c:v>
                </c:pt>
                <c:pt idx="26515">
                  <c:v>1.5313264471733212</c:v>
                </c:pt>
                <c:pt idx="26516">
                  <c:v>1.3573388697351714</c:v>
                </c:pt>
                <c:pt idx="26517">
                  <c:v>1.2626425981515894</c:v>
                </c:pt>
                <c:pt idx="26518">
                  <c:v>-0.75105284391816918</c:v>
                </c:pt>
                <c:pt idx="26519">
                  <c:v>-0.5288112361996542</c:v>
                </c:pt>
                <c:pt idx="26520">
                  <c:v>-0.29114173725826586</c:v>
                </c:pt>
                <c:pt idx="26521">
                  <c:v>-4.8028737206882333E-2</c:v>
                </c:pt>
                <c:pt idx="26522">
                  <c:v>-1.5305492320399685</c:v>
                </c:pt>
                <c:pt idx="26523">
                  <c:v>-1.1859306244452474</c:v>
                </c:pt>
                <c:pt idx="26524">
                  <c:v>-0.84381136263677914</c:v>
                </c:pt>
                <c:pt idx="26525">
                  <c:v>-0.51174695132172099</c:v>
                </c:pt>
                <c:pt idx="26526">
                  <c:v>1.7568943361310607</c:v>
                </c:pt>
                <c:pt idx="26527">
                  <c:v>1.5632425531924947</c:v>
                </c:pt>
                <c:pt idx="26528">
                  <c:v>-0.47117986859877714</c:v>
                </c:pt>
                <c:pt idx="26529">
                  <c:v>-0.29559148090694337</c:v>
                </c:pt>
                <c:pt idx="26530">
                  <c:v>-9.7324174689429166E-2</c:v>
                </c:pt>
                <c:pt idx="26531">
                  <c:v>1.3817843260743345</c:v>
                </c:pt>
                <c:pt idx="26532">
                  <c:v>1.237979444027703</c:v>
                </c:pt>
                <c:pt idx="26533">
                  <c:v>1.1680150243366694</c:v>
                </c:pt>
                <c:pt idx="26534">
                  <c:v>1.1532046259518782</c:v>
                </c:pt>
                <c:pt idx="26535">
                  <c:v>1.1786881849960107</c:v>
                </c:pt>
                <c:pt idx="26536">
                  <c:v>1.2327344448414632</c:v>
                </c:pt>
                <c:pt idx="26537">
                  <c:v>1.3061604414748762</c:v>
                </c:pt>
                <c:pt idx="26538">
                  <c:v>1.3918497389975859</c:v>
                </c:pt>
                <c:pt idx="26539">
                  <c:v>1.4843537806239382</c:v>
                </c:pt>
                <c:pt idx="26540">
                  <c:v>1.579563031052543</c:v>
                </c:pt>
                <c:pt idx="26541">
                  <c:v>1.6744365802395293</c:v>
                </c:pt>
                <c:pt idx="26542">
                  <c:v>1.7667805956220537</c:v>
                </c:pt>
                <c:pt idx="26543">
                  <c:v>1.855067484806048</c:v>
                </c:pt>
                <c:pt idx="26544">
                  <c:v>1.9382888948803525</c:v>
                </c:pt>
                <c:pt idx="26545">
                  <c:v>2.0158367555485399</c:v>
                </c:pt>
                <c:pt idx="26546">
                  <c:v>2.0874074956496544</c:v>
                </c:pt>
                <c:pt idx="26547">
                  <c:v>2.1529253479117147</c:v>
                </c:pt>
                <c:pt idx="26548">
                  <c:v>2.2124813238500005</c:v>
                </c:pt>
                <c:pt idx="26549">
                  <c:v>2.266285006122128</c:v>
                </c:pt>
                <c:pt idx="26550">
                  <c:v>2.3146267838078325</c:v>
                </c:pt>
                <c:pt idx="26551">
                  <c:v>-2.0747772997119931</c:v>
                </c:pt>
                <c:pt idx="26552">
                  <c:v>-1.5276647260382903</c:v>
                </c:pt>
                <c:pt idx="26553">
                  <c:v>-1.2159420392835747</c:v>
                </c:pt>
                <c:pt idx="26554">
                  <c:v>-0.89691943865775092</c:v>
                </c:pt>
                <c:pt idx="26555">
                  <c:v>-0.58029941507294003</c:v>
                </c:pt>
                <c:pt idx="26556">
                  <c:v>-0.27304964009192068</c:v>
                </c:pt>
                <c:pt idx="26557">
                  <c:v>2.0010418298050753E-2</c:v>
                </c:pt>
                <c:pt idx="26558">
                  <c:v>0.29573295549724604</c:v>
                </c:pt>
                <c:pt idx="26559">
                  <c:v>0.55225648045569975</c:v>
                </c:pt>
                <c:pt idx="26560">
                  <c:v>0.78869578369913373</c:v>
                </c:pt>
                <c:pt idx="26561">
                  <c:v>1.0048939147905551</c:v>
                </c:pt>
                <c:pt idx="26562">
                  <c:v>1.201225038167401</c:v>
                </c:pt>
                <c:pt idx="26563">
                  <c:v>1.3784388811847406</c:v>
                </c:pt>
                <c:pt idx="26564">
                  <c:v>1.5375390478770439</c:v>
                </c:pt>
                <c:pt idx="26565">
                  <c:v>1.6796887875251041</c:v>
                </c:pt>
                <c:pt idx="26566">
                  <c:v>1.8061389142249094</c:v>
                </c:pt>
                <c:pt idx="26567">
                  <c:v>1.9181735031354181</c:v>
                </c:pt>
                <c:pt idx="26568">
                  <c:v>2.017069767539954</c:v>
                </c:pt>
                <c:pt idx="26569">
                  <c:v>-2.1287251936179392</c:v>
                </c:pt>
                <c:pt idx="26570">
                  <c:v>-1.6411562015803878</c:v>
                </c:pt>
                <c:pt idx="26571">
                  <c:v>-1.1845556299879094</c:v>
                </c:pt>
                <c:pt idx="26572">
                  <c:v>-0.76138336541508722</c:v>
                </c:pt>
                <c:pt idx="26573">
                  <c:v>-0.37261498953140304</c:v>
                </c:pt>
                <c:pt idx="26574">
                  <c:v>-1.8127787306320475E-2</c:v>
                </c:pt>
                <c:pt idx="26575">
                  <c:v>0.30299327549894411</c:v>
                </c:pt>
                <c:pt idx="26576">
                  <c:v>0.59221489913671155</c:v>
                </c:pt>
                <c:pt idx="26577">
                  <c:v>0.85136789774362431</c:v>
                </c:pt>
                <c:pt idx="26578">
                  <c:v>1.0825026176992685</c:v>
                </c:pt>
                <c:pt idx="26579">
                  <c:v>1.287778955332598</c:v>
                </c:pt>
                <c:pt idx="26580">
                  <c:v>1.4693840785893764</c:v>
                </c:pt>
                <c:pt idx="26581">
                  <c:v>-2.1793453983722557</c:v>
                </c:pt>
                <c:pt idx="26582">
                  <c:v>-1.6912161955395753</c:v>
                </c:pt>
                <c:pt idx="26583">
                  <c:v>-1.2330035294559276</c:v>
                </c:pt>
                <c:pt idx="26584">
                  <c:v>-0.80749635288487054</c:v>
                </c:pt>
                <c:pt idx="26585">
                  <c:v>-0.41592594422524271</c:v>
                </c:pt>
                <c:pt idx="26586">
                  <c:v>-5.8365996058977798E-2</c:v>
                </c:pt>
                <c:pt idx="26587">
                  <c:v>0.2659497829132359</c:v>
                </c:pt>
                <c:pt idx="26588">
                  <c:v>0.5583774486988069</c:v>
                </c:pt>
                <c:pt idx="26589">
                  <c:v>0.8206674249804975</c:v>
                </c:pt>
                <c:pt idx="26590">
                  <c:v>1.0548135118640398</c:v>
                </c:pt>
                <c:pt idx="26591">
                  <c:v>1.2629376877404894</c:v>
                </c:pt>
                <c:pt idx="26592">
                  <c:v>1.4472036052180806</c:v>
                </c:pt>
                <c:pt idx="26593">
                  <c:v>1.6097529491778486</c:v>
                </c:pt>
                <c:pt idx="26594">
                  <c:v>1.7526598830639304</c:v>
                </c:pt>
                <c:pt idx="26595">
                  <c:v>1.8778996907090015</c:v>
                </c:pt>
                <c:pt idx="26596">
                  <c:v>-2.1666592144025851</c:v>
                </c:pt>
                <c:pt idx="26597">
                  <c:v>-1.5209228579446803</c:v>
                </c:pt>
                <c:pt idx="26598">
                  <c:v>-1.2119069212079256</c:v>
                </c:pt>
                <c:pt idx="26599">
                  <c:v>-0.89494152461573062</c:v>
                </c:pt>
                <c:pt idx="26600">
                  <c:v>-0.57985879020008313</c:v>
                </c:pt>
                <c:pt idx="26601">
                  <c:v>-0.27373278536589074</c:v>
                </c:pt>
                <c:pt idx="26602">
                  <c:v>1.7994800947649949</c:v>
                </c:pt>
                <c:pt idx="26603">
                  <c:v>1.6045999513639297</c:v>
                </c:pt>
                <c:pt idx="26604">
                  <c:v>1.4888163806993477</c:v>
                </c:pt>
                <c:pt idx="26605">
                  <c:v>1.4330970224062698</c:v>
                </c:pt>
                <c:pt idx="26606">
                  <c:v>1.4222129968262609</c:v>
                </c:pt>
                <c:pt idx="26607">
                  <c:v>1.4440565406802635</c:v>
                </c:pt>
                <c:pt idx="26608">
                  <c:v>1.4890716881545525</c:v>
                </c:pt>
                <c:pt idx="26609">
                  <c:v>1.5497805287561603</c:v>
                </c:pt>
                <c:pt idx="26610">
                  <c:v>1.6203900894927612</c:v>
                </c:pt>
                <c:pt idx="26611">
                  <c:v>-1.7503027008787717</c:v>
                </c:pt>
                <c:pt idx="26612">
                  <c:v>-1.3193236256584329</c:v>
                </c:pt>
                <c:pt idx="26613">
                  <c:v>-1.0407220391491081</c:v>
                </c:pt>
                <c:pt idx="26614">
                  <c:v>-0.74990522921421254</c:v>
                </c:pt>
                <c:pt idx="26615">
                  <c:v>-0.45725206111629219</c:v>
                </c:pt>
                <c:pt idx="26616">
                  <c:v>-0.17032212742368538</c:v>
                </c:pt>
                <c:pt idx="26617">
                  <c:v>0.10554860083404202</c:v>
                </c:pt>
                <c:pt idx="26618">
                  <c:v>0.366762873885362</c:v>
                </c:pt>
                <c:pt idx="26619">
                  <c:v>0.61106914374118559</c:v>
                </c:pt>
                <c:pt idx="26620">
                  <c:v>0.83724454737962484</c:v>
                </c:pt>
                <c:pt idx="26621">
                  <c:v>1.0448405635623699</c:v>
                </c:pt>
                <c:pt idx="26622">
                  <c:v>1.2339801812984423</c:v>
                </c:pt>
                <c:pt idx="26623">
                  <c:v>2.3091016870023817</c:v>
                </c:pt>
                <c:pt idx="26624">
                  <c:v>2.0786852123242876</c:v>
                </c:pt>
                <c:pt idx="26625">
                  <c:v>1.9257443293928642</c:v>
                </c:pt>
                <c:pt idx="26626">
                  <c:v>1.0810853747704969</c:v>
                </c:pt>
                <c:pt idx="26627">
                  <c:v>1.0035199218381885</c:v>
                </c:pt>
                <c:pt idx="26628">
                  <c:v>0.98716994725360363</c:v>
                </c:pt>
                <c:pt idx="26629">
                  <c:v>1.0870442662496751</c:v>
                </c:pt>
                <c:pt idx="26630">
                  <c:v>0.99420115690666866</c:v>
                </c:pt>
                <c:pt idx="26631">
                  <c:v>0.96701321354994696</c:v>
                </c:pt>
                <c:pt idx="26632">
                  <c:v>0.98802140531879112</c:v>
                </c:pt>
                <c:pt idx="26633">
                  <c:v>1.0434221211104282</c:v>
                </c:pt>
                <c:pt idx="26634">
                  <c:v>1.1223913062963913</c:v>
                </c:pt>
                <c:pt idx="26635">
                  <c:v>1.6690758712466427</c:v>
                </c:pt>
                <c:pt idx="26636">
                  <c:v>1.5109851167345378</c:v>
                </c:pt>
                <c:pt idx="26637">
                  <c:v>1.4240968600790203</c:v>
                </c:pt>
                <c:pt idx="26638">
                  <c:v>1.3908603391068559</c:v>
                </c:pt>
                <c:pt idx="26639">
                  <c:v>1.3972740400984363</c:v>
                </c:pt>
                <c:pt idx="26640">
                  <c:v>1.4322438966200672</c:v>
                </c:pt>
                <c:pt idx="26641">
                  <c:v>1.672651673349447</c:v>
                </c:pt>
                <c:pt idx="26642">
                  <c:v>-0.29732959306080325</c:v>
                </c:pt>
                <c:pt idx="26643">
                  <c:v>-0.15195573038367516</c:v>
                </c:pt>
                <c:pt idx="26644">
                  <c:v>2.0971616683079841E-2</c:v>
                </c:pt>
                <c:pt idx="26645">
                  <c:v>0.20968289273205493</c:v>
                </c:pt>
                <c:pt idx="26646">
                  <c:v>0.40527537000427521</c:v>
                </c:pt>
                <c:pt idx="26647">
                  <c:v>0.60113674637998682</c:v>
                </c:pt>
                <c:pt idx="26648">
                  <c:v>0.79247257342588195</c:v>
                </c:pt>
                <c:pt idx="26649">
                  <c:v>0.97592025677025096</c:v>
                </c:pt>
                <c:pt idx="26650">
                  <c:v>1.1492350460917455</c:v>
                </c:pt>
                <c:pt idx="26651">
                  <c:v>1.3110357204286287</c:v>
                </c:pt>
                <c:pt idx="26652">
                  <c:v>-1.988218081594733</c:v>
                </c:pt>
                <c:pt idx="26653">
                  <c:v>-1.5377556023199335</c:v>
                </c:pt>
                <c:pt idx="26654">
                  <c:v>-1.1105158110611406</c:v>
                </c:pt>
                <c:pt idx="26655">
                  <c:v>-1.7401807117585411</c:v>
                </c:pt>
                <c:pt idx="26656">
                  <c:v>-1.3739892641641855</c:v>
                </c:pt>
                <c:pt idx="26657">
                  <c:v>-1.011716895694756</c:v>
                </c:pt>
                <c:pt idx="26658">
                  <c:v>-0.66101309649979823</c:v>
                </c:pt>
                <c:pt idx="26659">
                  <c:v>-0.32713805987708428</c:v>
                </c:pt>
                <c:pt idx="26660">
                  <c:v>-1.3495118615539425E-2</c:v>
                </c:pt>
                <c:pt idx="26661">
                  <c:v>0.27793896751057967</c:v>
                </c:pt>
                <c:pt idx="26662">
                  <c:v>0.54626806015749751</c:v>
                </c:pt>
                <c:pt idx="26663">
                  <c:v>0.79140009589333515</c:v>
                </c:pt>
                <c:pt idx="26664">
                  <c:v>1.0138274606586257</c:v>
                </c:pt>
                <c:pt idx="26665">
                  <c:v>1.2144538736832997</c:v>
                </c:pt>
                <c:pt idx="26666">
                  <c:v>1.3944591209986985</c:v>
                </c:pt>
                <c:pt idx="26667">
                  <c:v>1.5551944557637103</c:v>
                </c:pt>
                <c:pt idx="26668">
                  <c:v>1.69810272528315</c:v>
                </c:pt>
                <c:pt idx="26669">
                  <c:v>2.4141816687127515</c:v>
                </c:pt>
                <c:pt idx="26670">
                  <c:v>2.1788197294061056</c:v>
                </c:pt>
                <c:pt idx="26671">
                  <c:v>2.0198845936754757</c:v>
                </c:pt>
                <c:pt idx="26672">
                  <c:v>1.9201204431853478</c:v>
                </c:pt>
                <c:pt idx="26673">
                  <c:v>0</c:v>
                </c:pt>
                <c:pt idx="26674">
                  <c:v>3.7360630788341405E-2</c:v>
                </c:pt>
                <c:pt idx="26675">
                  <c:v>0.12751307234018039</c:v>
                </c:pt>
                <c:pt idx="26676">
                  <c:v>0.99820599029618029</c:v>
                </c:pt>
                <c:pt idx="26677">
                  <c:v>0.90228121460056676</c:v>
                </c:pt>
                <c:pt idx="26678">
                  <c:v>0.87507710724749943</c:v>
                </c:pt>
                <c:pt idx="26679">
                  <c:v>0.89828925482847866</c:v>
                </c:pt>
                <c:pt idx="26680">
                  <c:v>0.95744839985049934</c:v>
                </c:pt>
                <c:pt idx="26681">
                  <c:v>1.0412110303245474</c:v>
                </c:pt>
                <c:pt idx="26682">
                  <c:v>1.1407703652199839</c:v>
                </c:pt>
                <c:pt idx="26683">
                  <c:v>1.2493687138159679</c:v>
                </c:pt>
                <c:pt idx="26684">
                  <c:v>1.3618949920313552</c:v>
                </c:pt>
                <c:pt idx="26685">
                  <c:v>1.4745536007791613</c:v>
                </c:pt>
                <c:pt idx="26686">
                  <c:v>1.58459295759467</c:v>
                </c:pt>
                <c:pt idx="26687">
                  <c:v>-1.9137497940843784</c:v>
                </c:pt>
                <c:pt idx="26688">
                  <c:v>-1.4726095244029693</c:v>
                </c:pt>
                <c:pt idx="26689">
                  <c:v>-1.5817047508814279</c:v>
                </c:pt>
                <c:pt idx="26690">
                  <c:v>-1.2504308572398468</c:v>
                </c:pt>
                <c:pt idx="26691">
                  <c:v>-0.91642004719449743</c:v>
                </c:pt>
                <c:pt idx="26692">
                  <c:v>-0.58847709650327262</c:v>
                </c:pt>
                <c:pt idx="26693">
                  <c:v>-0.27283130788202792</c:v>
                </c:pt>
                <c:pt idx="26694">
                  <c:v>-1.7329290117853298</c:v>
                </c:pt>
                <c:pt idx="26695">
                  <c:v>-1.3546935841968197</c:v>
                </c:pt>
                <c:pt idx="26696">
                  <c:v>-1.3585469974713567</c:v>
                </c:pt>
                <c:pt idx="26697">
                  <c:v>-1.0664167716346427</c:v>
                </c:pt>
                <c:pt idx="26698">
                  <c:v>-0.76518463090988309</c:v>
                </c:pt>
                <c:pt idx="26699">
                  <c:v>-0.46462148820615656</c:v>
                </c:pt>
                <c:pt idx="26700">
                  <c:v>-0.17178633870861978</c:v>
                </c:pt>
                <c:pt idx="26701">
                  <c:v>0.10839564380542435</c:v>
                </c:pt>
                <c:pt idx="26702">
                  <c:v>0.37266308232813294</c:v>
                </c:pt>
                <c:pt idx="26703">
                  <c:v>0.6190379542783182</c:v>
                </c:pt>
                <c:pt idx="26704">
                  <c:v>0.84651918435933982</c:v>
                </c:pt>
                <c:pt idx="26705">
                  <c:v>1.0548372307179474</c:v>
                </c:pt>
                <c:pt idx="26706">
                  <c:v>1.2442587508259129</c:v>
                </c:pt>
                <c:pt idx="26707">
                  <c:v>-2.0769281961893586</c:v>
                </c:pt>
                <c:pt idx="26708">
                  <c:v>-1.6112230803767411</c:v>
                </c:pt>
                <c:pt idx="26709">
                  <c:v>-1.1711755297797455</c:v>
                </c:pt>
                <c:pt idx="26710">
                  <c:v>-0.76031176812476886</c:v>
                </c:pt>
                <c:pt idx="26711">
                  <c:v>-0.38048180469859338</c:v>
                </c:pt>
                <c:pt idx="26712">
                  <c:v>-3.227731668846362E-2</c:v>
                </c:pt>
                <c:pt idx="26713">
                  <c:v>0.28463543641186329</c:v>
                </c:pt>
                <c:pt idx="26714">
                  <c:v>0.57125224691428411</c:v>
                </c:pt>
                <c:pt idx="26715">
                  <c:v>0.82902430024845275</c:v>
                </c:pt>
                <c:pt idx="26716">
                  <c:v>1.0596975584317365</c:v>
                </c:pt>
                <c:pt idx="26717">
                  <c:v>1.2651893535240475</c:v>
                </c:pt>
                <c:pt idx="26718">
                  <c:v>1.4474948989304603</c:v>
                </c:pt>
                <c:pt idx="26719">
                  <c:v>1.60861771729502</c:v>
                </c:pt>
                <c:pt idx="26720">
                  <c:v>1.7505190630859875</c:v>
                </c:pt>
                <c:pt idx="26721">
                  <c:v>1.8750823181528546</c:v>
                </c:pt>
                <c:pt idx="26722">
                  <c:v>1.9840890872792896</c:v>
                </c:pt>
                <c:pt idx="26723">
                  <c:v>2.0792043418003097</c:v>
                </c:pt>
                <c:pt idx="26724">
                  <c:v>2.1619684729615933</c:v>
                </c:pt>
                <c:pt idx="26725">
                  <c:v>2.2337945401371044</c:v>
                </c:pt>
                <c:pt idx="26726">
                  <c:v>2.2959693469615878</c:v>
                </c:pt>
                <c:pt idx="26727">
                  <c:v>2.4421878267842669</c:v>
                </c:pt>
                <c:pt idx="26728">
                  <c:v>2.2128777303920049</c:v>
                </c:pt>
                <c:pt idx="26729">
                  <c:v>2.0575039362919201</c:v>
                </c:pt>
                <c:pt idx="26730">
                  <c:v>1.9594119271194137</c:v>
                </c:pt>
                <c:pt idx="26731">
                  <c:v>1.905161675834024</c:v>
                </c:pt>
                <c:pt idx="26732">
                  <c:v>1.8839646724906733</c:v>
                </c:pt>
                <c:pt idx="26733">
                  <c:v>1.887212373762728</c:v>
                </c:pt>
                <c:pt idx="26734">
                  <c:v>1.9080822160461408</c:v>
                </c:pt>
                <c:pt idx="26735">
                  <c:v>1.9412092874368478</c:v>
                </c:pt>
                <c:pt idx="26736">
                  <c:v>1.9824134560036311</c:v>
                </c:pt>
                <c:pt idx="26737">
                  <c:v>2.0284732301731512</c:v>
                </c:pt>
                <c:pt idx="26738">
                  <c:v>2.0769389078021279</c:v>
                </c:pt>
                <c:pt idx="26739">
                  <c:v>2.1259786772952385</c:v>
                </c:pt>
                <c:pt idx="26740">
                  <c:v>2.1742522882623847</c:v>
                </c:pt>
                <c:pt idx="26741">
                  <c:v>2.2208077298165718</c:v>
                </c:pt>
                <c:pt idx="26742">
                  <c:v>2.3080522594205672</c:v>
                </c:pt>
                <c:pt idx="26743">
                  <c:v>2.0930953381167647</c:v>
                </c:pt>
                <c:pt idx="26744">
                  <c:v>0.88912847375220749</c:v>
                </c:pt>
                <c:pt idx="26745">
                  <c:v>0.83637628933046693</c:v>
                </c:pt>
                <c:pt idx="26746">
                  <c:v>0.84202176401782025</c:v>
                </c:pt>
                <c:pt idx="26747">
                  <c:v>0.88981692772610343</c:v>
                </c:pt>
                <c:pt idx="26748">
                  <c:v>0.96698081780907208</c:v>
                </c:pt>
                <c:pt idx="26749">
                  <c:v>1.0635509529089511</c:v>
                </c:pt>
                <c:pt idx="26750">
                  <c:v>1.1718458097696676</c:v>
                </c:pt>
                <c:pt idx="26751">
                  <c:v>1.2860206316070635</c:v>
                </c:pt>
                <c:pt idx="26752">
                  <c:v>1.4017015228777918</c:v>
                </c:pt>
                <c:pt idx="26753">
                  <c:v>1.5156850495455714</c:v>
                </c:pt>
                <c:pt idx="26754">
                  <c:v>1.6256925115116623</c:v>
                </c:pt>
                <c:pt idx="26755">
                  <c:v>1.7301697251938777</c:v>
                </c:pt>
                <c:pt idx="26756">
                  <c:v>1.8281245852439973</c:v>
                </c:pt>
                <c:pt idx="26757">
                  <c:v>1.9189958969019085</c:v>
                </c:pt>
                <c:pt idx="26758">
                  <c:v>2.0025480125580661</c:v>
                </c:pt>
                <c:pt idx="26759">
                  <c:v>2.0787866924020406</c:v>
                </c:pt>
                <c:pt idx="26760">
                  <c:v>2.147892361190173</c:v>
                </c:pt>
                <c:pt idx="26761">
                  <c:v>2.2101675700549768</c:v>
                </c:pt>
                <c:pt idx="26762">
                  <c:v>2.2659960103556562</c:v>
                </c:pt>
                <c:pt idx="26763">
                  <c:v>2.3158108801278066</c:v>
                </c:pt>
                <c:pt idx="26764">
                  <c:v>2.3600707851187406</c:v>
                </c:pt>
                <c:pt idx="26765">
                  <c:v>2.399241676401314</c:v>
                </c:pt>
                <c:pt idx="26766">
                  <c:v>2.4337835943777542</c:v>
                </c:pt>
                <c:pt idx="26767">
                  <c:v>-2.0835068038272948</c:v>
                </c:pt>
                <c:pt idx="26768">
                  <c:v>-1.5975964395703675</c:v>
                </c:pt>
                <c:pt idx="26769">
                  <c:v>-1.1432466706182804</c:v>
                </c:pt>
                <c:pt idx="26770">
                  <c:v>-0.72269975815817367</c:v>
                </c:pt>
                <c:pt idx="26771">
                  <c:v>-0.33676467467419841</c:v>
                </c:pt>
                <c:pt idx="26772">
                  <c:v>1.4806947936196246E-2</c:v>
                </c:pt>
                <c:pt idx="26773">
                  <c:v>-2.0798804538155609</c:v>
                </c:pt>
                <c:pt idx="26774">
                  <c:v>-1.6332659763531958</c:v>
                </c:pt>
                <c:pt idx="26775">
                  <c:v>1.5173473934063975</c:v>
                </c:pt>
                <c:pt idx="26776">
                  <c:v>1.3339830038511959</c:v>
                </c:pt>
                <c:pt idx="26777">
                  <c:v>0.49412268937793058</c:v>
                </c:pt>
                <c:pt idx="26778">
                  <c:v>0.47527954258120009</c:v>
                </c:pt>
                <c:pt idx="26779">
                  <c:v>0.51418098300948056</c:v>
                </c:pt>
                <c:pt idx="26780">
                  <c:v>0.59395775433307008</c:v>
                </c:pt>
                <c:pt idx="26781">
                  <c:v>0.70140973256905426</c:v>
                </c:pt>
                <c:pt idx="26782">
                  <c:v>0.82631173545481618</c:v>
                </c:pt>
                <c:pt idx="26783">
                  <c:v>0.96083916291993532</c:v>
                </c:pt>
                <c:pt idx="26784">
                  <c:v>1.0990942493210576</c:v>
                </c:pt>
                <c:pt idx="26785">
                  <c:v>1.236716585975473</c:v>
                </c:pt>
                <c:pt idx="26786">
                  <c:v>-1.8284638717524371</c:v>
                </c:pt>
                <c:pt idx="26787">
                  <c:v>-1.4085584089265268</c:v>
                </c:pt>
                <c:pt idx="26788">
                  <c:v>-1.0065586056391558</c:v>
                </c:pt>
                <c:pt idx="26789">
                  <c:v>-0.6272124856828668</c:v>
                </c:pt>
                <c:pt idx="26790">
                  <c:v>-0.27341213931756086</c:v>
                </c:pt>
                <c:pt idx="26791">
                  <c:v>2.0413615181388938</c:v>
                </c:pt>
                <c:pt idx="26792">
                  <c:v>1.818497222360286</c:v>
                </c:pt>
                <c:pt idx="26793">
                  <c:v>1.6772954027281131</c:v>
                </c:pt>
                <c:pt idx="26794">
                  <c:v>1.598628345926709</c:v>
                </c:pt>
                <c:pt idx="26795">
                  <c:v>1.5671385869599788</c:v>
                </c:pt>
                <c:pt idx="26796">
                  <c:v>1.5705688125464339</c:v>
                </c:pt>
                <c:pt idx="26797">
                  <c:v>1.5992019305112173</c:v>
                </c:pt>
                <c:pt idx="26798">
                  <c:v>1.6453944047041964</c:v>
                </c:pt>
                <c:pt idx="26799">
                  <c:v>1.7031883701139614</c:v>
                </c:pt>
                <c:pt idx="26800">
                  <c:v>1.7679901407474259</c:v>
                </c:pt>
                <c:pt idx="26801">
                  <c:v>1.8363045404711045</c:v>
                </c:pt>
                <c:pt idx="26802">
                  <c:v>1.9055160578856665</c:v>
                </c:pt>
                <c:pt idx="26803">
                  <c:v>2.1923163114509787</c:v>
                </c:pt>
                <c:pt idx="26804">
                  <c:v>0.52782861512854851</c:v>
                </c:pt>
                <c:pt idx="26805">
                  <c:v>0.40922859004743595</c:v>
                </c:pt>
                <c:pt idx="26806">
                  <c:v>0.38767896081708775</c:v>
                </c:pt>
                <c:pt idx="26807">
                  <c:v>-0.55429472300422811</c:v>
                </c:pt>
                <c:pt idx="26808">
                  <c:v>-0.38219883529301785</c:v>
                </c:pt>
                <c:pt idx="26809">
                  <c:v>-0.18437321107076876</c:v>
                </c:pt>
                <c:pt idx="26810">
                  <c:v>2.7315717815367319E-2</c:v>
                </c:pt>
                <c:pt idx="26811">
                  <c:v>0.24394136242246811</c:v>
                </c:pt>
                <c:pt idx="26812">
                  <c:v>0.45892100484808829</c:v>
                </c:pt>
                <c:pt idx="26813">
                  <c:v>0.66752776771164091</c:v>
                </c:pt>
                <c:pt idx="26814">
                  <c:v>0.86649250549928891</c:v>
                </c:pt>
                <c:pt idx="26815">
                  <c:v>1.0536804027487918</c:v>
                </c:pt>
                <c:pt idx="26816">
                  <c:v>2.1673557733187478</c:v>
                </c:pt>
                <c:pt idx="26817">
                  <c:v>1.9505389520945882</c:v>
                </c:pt>
                <c:pt idx="26818">
                  <c:v>0.77544971392787443</c:v>
                </c:pt>
                <c:pt idx="26819">
                  <c:v>0.73363605245734764</c:v>
                </c:pt>
                <c:pt idx="26820">
                  <c:v>0.74967815132231719</c:v>
                </c:pt>
                <c:pt idx="26821">
                  <c:v>0.80722699166357381</c:v>
                </c:pt>
                <c:pt idx="26822">
                  <c:v>-1.1860110596873463</c:v>
                </c:pt>
                <c:pt idx="26823">
                  <c:v>-0.89107669383179899</c:v>
                </c:pt>
                <c:pt idx="26824">
                  <c:v>-0.59203977119445073</c:v>
                </c:pt>
                <c:pt idx="26825">
                  <c:v>-0.29723897702696062</c:v>
                </c:pt>
                <c:pt idx="26826">
                  <c:v>0</c:v>
                </c:pt>
                <c:pt idx="26827">
                  <c:v>3.8406858855837632E-2</c:v>
                </c:pt>
                <c:pt idx="26828">
                  <c:v>0.12929166005492396</c:v>
                </c:pt>
                <c:pt idx="26829">
                  <c:v>0.25598541559585875</c:v>
                </c:pt>
                <c:pt idx="26830">
                  <c:v>0.40555511546718942</c:v>
                </c:pt>
                <c:pt idx="26831">
                  <c:v>0.56808465686126075</c:v>
                </c:pt>
                <c:pt idx="26832">
                  <c:v>0.73608145755435139</c:v>
                </c:pt>
                <c:pt idx="26833">
                  <c:v>0.90398837780915842</c:v>
                </c:pt>
                <c:pt idx="26834">
                  <c:v>1.9601565073873779</c:v>
                </c:pt>
                <c:pt idx="26835">
                  <c:v>1.7649889594619295</c:v>
                </c:pt>
                <c:pt idx="26836">
                  <c:v>1.6451319040860797</c:v>
                </c:pt>
                <c:pt idx="26837">
                  <c:v>-0.86914210320688379</c:v>
                </c:pt>
                <c:pt idx="26838">
                  <c:v>-0.61908217936436671</c:v>
                </c:pt>
                <c:pt idx="26839">
                  <c:v>-0.35909390798731877</c:v>
                </c:pt>
                <c:pt idx="26840">
                  <c:v>-9.8182237500703956E-2</c:v>
                </c:pt>
                <c:pt idx="26841">
                  <c:v>0.15711009502242074</c:v>
                </c:pt>
                <c:pt idx="26842">
                  <c:v>0.40218091971237502</c:v>
                </c:pt>
                <c:pt idx="26843">
                  <c:v>0.63394414370530261</c:v>
                </c:pt>
                <c:pt idx="26844">
                  <c:v>0.85048584033528363</c:v>
                </c:pt>
                <c:pt idx="26845">
                  <c:v>1.0507869741129725</c:v>
                </c:pt>
                <c:pt idx="26846">
                  <c:v>1.2345010590052745</c:v>
                </c:pt>
                <c:pt idx="26847">
                  <c:v>1.4017769523537631</c:v>
                </c:pt>
                <c:pt idx="26848">
                  <c:v>1.553118602175678</c:v>
                </c:pt>
                <c:pt idx="26849">
                  <c:v>1.6892749324992926</c:v>
                </c:pt>
                <c:pt idx="26850">
                  <c:v>1.8111542054133891</c:v>
                </c:pt>
                <c:pt idx="26851">
                  <c:v>1.9197581705800237</c:v>
                </c:pt>
                <c:pt idx="26852">
                  <c:v>2.0161321298462052</c:v>
                </c:pt>
                <c:pt idx="26853">
                  <c:v>2.1013277294215538</c:v>
                </c:pt>
                <c:pt idx="26854">
                  <c:v>2.1763758647950042</c:v>
                </c:pt>
                <c:pt idx="26855">
                  <c:v>2.2422675612773597</c:v>
                </c:pt>
                <c:pt idx="26856">
                  <c:v>2.2999410904734492</c:v>
                </c:pt>
                <c:pt idx="26857">
                  <c:v>2.3502739126839272</c:v>
                </c:pt>
                <c:pt idx="26858">
                  <c:v>2.4218772882840072</c:v>
                </c:pt>
                <c:pt idx="26859">
                  <c:v>2.1957614594540025</c:v>
                </c:pt>
                <c:pt idx="26860">
                  <c:v>-0.70950103269063958</c:v>
                </c:pt>
                <c:pt idx="26861">
                  <c:v>-0.47999737522038727</c:v>
                </c:pt>
                <c:pt idx="26862">
                  <c:v>-0.23824584010336622</c:v>
                </c:pt>
                <c:pt idx="26863">
                  <c:v>6.5481712213598109E-3</c:v>
                </c:pt>
                <c:pt idx="26864">
                  <c:v>0.24764570389515916</c:v>
                </c:pt>
                <c:pt idx="26865">
                  <c:v>0.48025616584038389</c:v>
                </c:pt>
                <c:pt idx="26866">
                  <c:v>0.70111522773816781</c:v>
                </c:pt>
                <c:pt idx="26867">
                  <c:v>0.90814239746986347</c:v>
                </c:pt>
                <c:pt idx="26868">
                  <c:v>1.1001645392935604</c:v>
                </c:pt>
                <c:pt idx="26869">
                  <c:v>1.2766938067911247</c:v>
                </c:pt>
                <c:pt idx="26870">
                  <c:v>-2.0363050922967032</c:v>
                </c:pt>
                <c:pt idx="26871">
                  <c:v>-1.4037689559095341</c:v>
                </c:pt>
                <c:pt idx="26872">
                  <c:v>-1.1142096584123811</c:v>
                </c:pt>
                <c:pt idx="26873">
                  <c:v>-0.81368731832695407</c:v>
                </c:pt>
                <c:pt idx="26874">
                  <c:v>-0.5124692274994167</c:v>
                </c:pt>
                <c:pt idx="26875">
                  <c:v>-0.218006699548461</c:v>
                </c:pt>
                <c:pt idx="26876">
                  <c:v>6.4467578399943937E-2</c:v>
                </c:pt>
                <c:pt idx="26877">
                  <c:v>0.33145353442294523</c:v>
                </c:pt>
                <c:pt idx="26878">
                  <c:v>0.58079003499960757</c:v>
                </c:pt>
                <c:pt idx="26879">
                  <c:v>0.81133755522367823</c:v>
                </c:pt>
                <c:pt idx="26880">
                  <c:v>1.0227237795370372</c:v>
                </c:pt>
                <c:pt idx="26881">
                  <c:v>1.2151409014754977</c:v>
                </c:pt>
                <c:pt idx="26882">
                  <c:v>1.3891852437455776</c:v>
                </c:pt>
                <c:pt idx="26883">
                  <c:v>1.5457313876090741</c:v>
                </c:pt>
                <c:pt idx="26884">
                  <c:v>-2.1086109115431961</c:v>
                </c:pt>
                <c:pt idx="26885">
                  <c:v>-1.6322667642619744</c:v>
                </c:pt>
                <c:pt idx="26886">
                  <c:v>-1.1840083381969282</c:v>
                </c:pt>
                <c:pt idx="26887">
                  <c:v>-0.76688981093268227</c:v>
                </c:pt>
                <c:pt idx="26888">
                  <c:v>-0.3823722408971641</c:v>
                </c:pt>
                <c:pt idx="26889">
                  <c:v>-3.0727897428823758E-2</c:v>
                </c:pt>
                <c:pt idx="26890">
                  <c:v>0.28863831400463613</c:v>
                </c:pt>
                <c:pt idx="26891">
                  <c:v>0.57693520433609269</c:v>
                </c:pt>
                <c:pt idx="26892">
                  <c:v>0.83578684420060056</c:v>
                </c:pt>
                <c:pt idx="26893">
                  <c:v>-2.1511328658797275</c:v>
                </c:pt>
                <c:pt idx="26894">
                  <c:v>-1.6783084890867588</c:v>
                </c:pt>
                <c:pt idx="26895">
                  <c:v>-1.2314891232639793</c:v>
                </c:pt>
                <c:pt idx="26896">
                  <c:v>-0.81426833260104259</c:v>
                </c:pt>
                <c:pt idx="26897">
                  <c:v>-0.4285348912663251</c:v>
                </c:pt>
                <c:pt idx="26898">
                  <c:v>-1.9665277516435162</c:v>
                </c:pt>
                <c:pt idx="26899">
                  <c:v>-1.5478325606434304</c:v>
                </c:pt>
                <c:pt idx="26900">
                  <c:v>-1.1433526081287617</c:v>
                </c:pt>
                <c:pt idx="26901">
                  <c:v>-0.75891387665698684</c:v>
                </c:pt>
                <c:pt idx="26902">
                  <c:v>-0.39825196677084129</c:v>
                </c:pt>
                <c:pt idx="26903">
                  <c:v>-6.3498805423106042E-2</c:v>
                </c:pt>
                <c:pt idx="26904">
                  <c:v>0.2444262799194859</c:v>
                </c:pt>
                <c:pt idx="26905">
                  <c:v>0.52550416086999707</c:v>
                </c:pt>
                <c:pt idx="26906">
                  <c:v>2.2570006480180855</c:v>
                </c:pt>
                <c:pt idx="26907">
                  <c:v>2.021601266276372</c:v>
                </c:pt>
                <c:pt idx="26908">
                  <c:v>1.8664279834399369</c:v>
                </c:pt>
                <c:pt idx="26909">
                  <c:v>1.7730860949371716</c:v>
                </c:pt>
                <c:pt idx="26910">
                  <c:v>1.7267658585843335</c:v>
                </c:pt>
                <c:pt idx="26911">
                  <c:v>1.7156103182493609</c:v>
                </c:pt>
                <c:pt idx="26912">
                  <c:v>1.7301863828229977</c:v>
                </c:pt>
                <c:pt idx="26913">
                  <c:v>1.7630434193547337</c:v>
                </c:pt>
                <c:pt idx="26914">
                  <c:v>1.8083458531009147</c:v>
                </c:pt>
                <c:pt idx="26915">
                  <c:v>2.0000677683019674</c:v>
                </c:pt>
                <c:pt idx="26916">
                  <c:v>1.8143382163723654</c:v>
                </c:pt>
                <c:pt idx="26917">
                  <c:v>1.7001258968055666</c:v>
                </c:pt>
                <c:pt idx="26918">
                  <c:v>1.6404517220942334</c:v>
                </c:pt>
                <c:pt idx="26919">
                  <c:v>1.621706765683286</c:v>
                </c:pt>
                <c:pt idx="26920">
                  <c:v>1.6330504096931517</c:v>
                </c:pt>
                <c:pt idx="26921">
                  <c:v>1.6659078274470906</c:v>
                </c:pt>
                <c:pt idx="26922">
                  <c:v>1.7135515050012429</c:v>
                </c:pt>
                <c:pt idx="26923">
                  <c:v>1.7707537006476746</c:v>
                </c:pt>
                <c:pt idx="26924">
                  <c:v>1.8334986463296468</c:v>
                </c:pt>
                <c:pt idx="26925">
                  <c:v>1.8987449441214184</c:v>
                </c:pt>
                <c:pt idx="26926">
                  <c:v>1.964230035199114</c:v>
                </c:pt>
                <c:pt idx="26927">
                  <c:v>2.0283098458001749</c:v>
                </c:pt>
                <c:pt idx="26928">
                  <c:v>2.0898277693726186</c:v>
                </c:pt>
                <c:pt idx="26929">
                  <c:v>2.1480080485895452</c:v>
                </c:pt>
                <c:pt idx="26930">
                  <c:v>2.2023693947995135</c:v>
                </c:pt>
                <c:pt idx="26931">
                  <c:v>2.2526553431754834</c:v>
                </c:pt>
                <c:pt idx="26932">
                  <c:v>2.2987784046239939</c:v>
                </c:pt>
                <c:pt idx="26933">
                  <c:v>-2.0545347336658795</c:v>
                </c:pt>
                <c:pt idx="26934">
                  <c:v>-1.5761067021073105</c:v>
                </c:pt>
                <c:pt idx="26935">
                  <c:v>-1.1276927929349647</c:v>
                </c:pt>
                <c:pt idx="26936">
                  <c:v>-0.7118188849935364</c:v>
                </c:pt>
                <c:pt idx="26937">
                  <c:v>-0.32952975312480398</c:v>
                </c:pt>
                <c:pt idx="26938">
                  <c:v>1.9227474311652892E-2</c:v>
                </c:pt>
                <c:pt idx="26939">
                  <c:v>0.33529920056748053</c:v>
                </c:pt>
                <c:pt idx="26940">
                  <c:v>0.62008602681564906</c:v>
                </c:pt>
                <c:pt idx="26941">
                  <c:v>0.87535609445569063</c:v>
                </c:pt>
                <c:pt idx="26942">
                  <c:v>1.1031010685574627</c:v>
                </c:pt>
                <c:pt idx="26943">
                  <c:v>1.3054264685523209</c:v>
                </c:pt>
                <c:pt idx="26944">
                  <c:v>1.4844695127964869</c:v>
                </c:pt>
                <c:pt idx="26945">
                  <c:v>2.4411080330684749</c:v>
                </c:pt>
                <c:pt idx="26946">
                  <c:v>0</c:v>
                </c:pt>
                <c:pt idx="26947">
                  <c:v>1.9898884821227238E-2</c:v>
                </c:pt>
                <c:pt idx="26948">
                  <c:v>9.7828104196086313E-2</c:v>
                </c:pt>
                <c:pt idx="26949">
                  <c:v>0.21589899463429607</c:v>
                </c:pt>
                <c:pt idx="26950">
                  <c:v>0.36019096062991723</c:v>
                </c:pt>
                <c:pt idx="26951">
                  <c:v>0.51999217105616546</c:v>
                </c:pt>
                <c:pt idx="26952">
                  <c:v>0.68717241620335834</c:v>
                </c:pt>
                <c:pt idx="26953">
                  <c:v>0.85566677648393963</c:v>
                </c:pt>
                <c:pt idx="26954">
                  <c:v>1.0210519734498456</c:v>
                </c:pt>
                <c:pt idx="26955">
                  <c:v>1.1802000420127168</c:v>
                </c:pt>
                <c:pt idx="26956">
                  <c:v>1.3309963374465854</c:v>
                </c:pt>
                <c:pt idx="26957">
                  <c:v>1.4721109232377869</c:v>
                </c:pt>
                <c:pt idx="26958">
                  <c:v>2.2398222191636568</c:v>
                </c:pt>
                <c:pt idx="26959">
                  <c:v>2.0211236007244722</c:v>
                </c:pt>
                <c:pt idx="26960">
                  <c:v>1.878054852335199</c:v>
                </c:pt>
                <c:pt idx="26961">
                  <c:v>1.793197649685248</c:v>
                </c:pt>
                <c:pt idx="26962">
                  <c:v>1.7525364858890038</c:v>
                </c:pt>
                <c:pt idx="26963">
                  <c:v>1.7448576078742184</c:v>
                </c:pt>
                <c:pt idx="26964">
                  <c:v>1.7612462639539437</c:v>
                </c:pt>
                <c:pt idx="26965">
                  <c:v>1.8190685739008228</c:v>
                </c:pt>
                <c:pt idx="26966">
                  <c:v>1.6535511522806117</c:v>
                </c:pt>
                <c:pt idx="26967">
                  <c:v>1.5578494045154541</c:v>
                </c:pt>
                <c:pt idx="26968">
                  <c:v>1.5150075983098812</c:v>
                </c:pt>
                <c:pt idx="26969">
                  <c:v>1.5114741633171576</c:v>
                </c:pt>
                <c:pt idx="26970">
                  <c:v>1.5364890757029828</c:v>
                </c:pt>
                <c:pt idx="26971">
                  <c:v>1.5815729870371169</c:v>
                </c:pt>
                <c:pt idx="26972">
                  <c:v>1.6401023382465691</c:v>
                </c:pt>
                <c:pt idx="26973">
                  <c:v>1.7069569751055913</c:v>
                </c:pt>
                <c:pt idx="26974">
                  <c:v>1.7782287545551643</c:v>
                </c:pt>
                <c:pt idx="26975">
                  <c:v>1.8509813370698207</c:v>
                </c:pt>
                <c:pt idx="26976">
                  <c:v>1.9230528318453008</c:v>
                </c:pt>
                <c:pt idx="26977">
                  <c:v>1.9928942279647541</c:v>
                </c:pt>
                <c:pt idx="26978">
                  <c:v>-1.9770251529076304</c:v>
                </c:pt>
                <c:pt idx="26979">
                  <c:v>-1.5177316946634212</c:v>
                </c:pt>
                <c:pt idx="26980">
                  <c:v>-1.0845799677074008</c:v>
                </c:pt>
                <c:pt idx="26981">
                  <c:v>-0.68079642499679816</c:v>
                </c:pt>
                <c:pt idx="26982">
                  <c:v>-1.895497341902088</c:v>
                </c:pt>
                <c:pt idx="26983">
                  <c:v>1.1053090973047812</c:v>
                </c:pt>
                <c:pt idx="26984">
                  <c:v>0.96554760021680686</c:v>
                </c:pt>
                <c:pt idx="26985">
                  <c:v>0.90507660301017956</c:v>
                </c:pt>
                <c:pt idx="26986">
                  <c:v>0.90347720780031548</c:v>
                </c:pt>
                <c:pt idx="26987">
                  <c:v>0.94454528502086532</c:v>
                </c:pt>
                <c:pt idx="26988">
                  <c:v>1.0155191383672626</c:v>
                </c:pt>
                <c:pt idx="26989">
                  <c:v>1.1064372943407377</c:v>
                </c:pt>
                <c:pt idx="26990">
                  <c:v>1.2096059922875193</c:v>
                </c:pt>
                <c:pt idx="26991">
                  <c:v>1.3191589420566547</c:v>
                </c:pt>
                <c:pt idx="26992">
                  <c:v>1.4306945024809203</c:v>
                </c:pt>
                <c:pt idx="26993">
                  <c:v>1.5409776642743407</c:v>
                </c:pt>
                <c:pt idx="26994">
                  <c:v>1.6476961400199448</c:v>
                </c:pt>
                <c:pt idx="26995">
                  <c:v>1.7492615113328562</c:v>
                </c:pt>
                <c:pt idx="26996">
                  <c:v>1.8446477942774135</c:v>
                </c:pt>
                <c:pt idx="26997">
                  <c:v>1.9332609899154818</c:v>
                </c:pt>
                <c:pt idx="26998">
                  <c:v>2.014834215020044</c:v>
                </c:pt>
                <c:pt idx="26999">
                  <c:v>2.3349184675316517</c:v>
                </c:pt>
                <c:pt idx="27000">
                  <c:v>2.113651325230729</c:v>
                </c:pt>
                <c:pt idx="27001">
                  <c:v>1.9664927905525704</c:v>
                </c:pt>
                <c:pt idx="27002">
                  <c:v>1.8765428193397988</c:v>
                </c:pt>
                <c:pt idx="27003">
                  <c:v>-1.1529972203301739</c:v>
                </c:pt>
                <c:pt idx="27004">
                  <c:v>-0.84705617064678485</c:v>
                </c:pt>
                <c:pt idx="27005">
                  <c:v>-1.3321802583728839</c:v>
                </c:pt>
                <c:pt idx="27006">
                  <c:v>-1.0367908771048131</c:v>
                </c:pt>
                <c:pt idx="27007">
                  <c:v>-0.73391276599037703</c:v>
                </c:pt>
                <c:pt idx="27008">
                  <c:v>-0.43291142807204575</c:v>
                </c:pt>
                <c:pt idx="27009">
                  <c:v>-0.14052319386884582</c:v>
                </c:pt>
                <c:pt idx="27010">
                  <c:v>0.13858173548993047</c:v>
                </c:pt>
                <c:pt idx="27011">
                  <c:v>0.40134179501331302</c:v>
                </c:pt>
                <c:pt idx="27012">
                  <c:v>0.64593401685437346</c:v>
                </c:pt>
                <c:pt idx="27013">
                  <c:v>0.87147623488329495</c:v>
                </c:pt>
                <c:pt idx="27014">
                  <c:v>1.0777887776973496</c:v>
                </c:pt>
                <c:pt idx="27015">
                  <c:v>1.2652049804065004</c:v>
                </c:pt>
                <c:pt idx="27016">
                  <c:v>1.4344216127603997</c:v>
                </c:pt>
                <c:pt idx="27017">
                  <c:v>1.5863818153803328</c:v>
                </c:pt>
                <c:pt idx="27018">
                  <c:v>1.7221843963467602</c:v>
                </c:pt>
                <c:pt idx="27019">
                  <c:v>1.8430144012725933</c:v>
                </c:pt>
                <c:pt idx="27020">
                  <c:v>1.9500907607687195</c:v>
                </c:pt>
                <c:pt idx="27021">
                  <c:v>2.0446275653453383</c:v>
                </c:pt>
                <c:pt idx="27022">
                  <c:v>2.1278061412144451</c:v>
                </c:pt>
                <c:pt idx="27023">
                  <c:v>2.2007556199979974</c:v>
                </c:pt>
                <c:pt idx="27024">
                  <c:v>2.2645401271432157</c:v>
                </c:pt>
                <c:pt idx="27025">
                  <c:v>2.3201510717029166</c:v>
                </c:pt>
                <c:pt idx="27026">
                  <c:v>2.368503315830556</c:v>
                </c:pt>
                <c:pt idx="27027">
                  <c:v>2.4251694946766507</c:v>
                </c:pt>
                <c:pt idx="27028">
                  <c:v>2.1989560475444048</c:v>
                </c:pt>
                <c:pt idx="27029">
                  <c:v>2.0461600497301253</c:v>
                </c:pt>
                <c:pt idx="27030">
                  <c:v>1.9502080105143096</c:v>
                </c:pt>
                <c:pt idx="27031">
                  <c:v>-1.1702984579264037</c:v>
                </c:pt>
                <c:pt idx="27032">
                  <c:v>-0.86000026581664402</c:v>
                </c:pt>
                <c:pt idx="27033">
                  <c:v>0</c:v>
                </c:pt>
                <c:pt idx="27034">
                  <c:v>2.8866061990457829E-2</c:v>
                </c:pt>
                <c:pt idx="27035">
                  <c:v>0.11307230538377831</c:v>
                </c:pt>
                <c:pt idx="27036">
                  <c:v>0.23532100366513262</c:v>
                </c:pt>
                <c:pt idx="27037">
                  <c:v>0.38217004990233161</c:v>
                </c:pt>
                <c:pt idx="27038">
                  <c:v>0.5432931460800412</c:v>
                </c:pt>
                <c:pt idx="27039">
                  <c:v>0.71086901520179169</c:v>
                </c:pt>
                <c:pt idx="27040">
                  <c:v>-1.6442868199519149</c:v>
                </c:pt>
                <c:pt idx="27041">
                  <c:v>-1.2666389809333789</c:v>
                </c:pt>
                <c:pt idx="27042">
                  <c:v>-0.89865818125956243</c:v>
                </c:pt>
                <c:pt idx="27043">
                  <c:v>-0.54654562204739654</c:v>
                </c:pt>
                <c:pt idx="27044">
                  <c:v>-0.21440916843052499</c:v>
                </c:pt>
                <c:pt idx="27045">
                  <c:v>9.5258098592627349E-2</c:v>
                </c:pt>
                <c:pt idx="27046">
                  <c:v>0.38119244646800959</c:v>
                </c:pt>
                <c:pt idx="27047">
                  <c:v>0.64305076980469478</c:v>
                </c:pt>
                <c:pt idx="27048">
                  <c:v>0.8811648581804955</c:v>
                </c:pt>
                <c:pt idx="27049">
                  <c:v>1.0963471964912628</c:v>
                </c:pt>
                <c:pt idx="27050">
                  <c:v>1.2897387602266499</c:v>
                </c:pt>
                <c:pt idx="27051">
                  <c:v>1.4626908874059814</c:v>
                </c:pt>
                <c:pt idx="27052">
                  <c:v>1.6166746723100514</c:v>
                </c:pt>
                <c:pt idx="27053">
                  <c:v>1.7532124713564161</c:v>
                </c:pt>
                <c:pt idx="27054">
                  <c:v>2.4221934223292561</c:v>
                </c:pt>
                <c:pt idx="27055">
                  <c:v>2.1867609715859531</c:v>
                </c:pt>
                <c:pt idx="27056">
                  <c:v>2.0275833945875061</c:v>
                </c:pt>
                <c:pt idx="27057">
                  <c:v>1.9274581512733717</c:v>
                </c:pt>
                <c:pt idx="27058">
                  <c:v>1.8725057211439189</c:v>
                </c:pt>
                <c:pt idx="27059">
                  <c:v>1.8515872786076137</c:v>
                </c:pt>
                <c:pt idx="27060">
                  <c:v>1.8558169809526315</c:v>
                </c:pt>
                <c:pt idx="27061">
                  <c:v>-1.5834521587142376</c:v>
                </c:pt>
                <c:pt idx="27062">
                  <c:v>-1.1987045999009458</c:v>
                </c:pt>
                <c:pt idx="27063">
                  <c:v>-0.82722011170662835</c:v>
                </c:pt>
                <c:pt idx="27064">
                  <c:v>-0.47429218911299326</c:v>
                </c:pt>
                <c:pt idx="27065">
                  <c:v>-0.14330663860531895</c:v>
                </c:pt>
                <c:pt idx="27066">
                  <c:v>0.16381368850767625</c:v>
                </c:pt>
                <c:pt idx="27067">
                  <c:v>0.44625160747716108</c:v>
                </c:pt>
                <c:pt idx="27068">
                  <c:v>0.70401024086276531</c:v>
                </c:pt>
                <c:pt idx="27069">
                  <c:v>0.93768662049248874</c:v>
                </c:pt>
                <c:pt idx="27070">
                  <c:v>1.1482934394285025</c:v>
                </c:pt>
                <c:pt idx="27071">
                  <c:v>1.3371199651298431</c:v>
                </c:pt>
                <c:pt idx="27072">
                  <c:v>2.3829408413218394</c:v>
                </c:pt>
                <c:pt idx="27073">
                  <c:v>2.145583208569759</c:v>
                </c:pt>
                <c:pt idx="27074">
                  <c:v>1.9860039913674463</c:v>
                </c:pt>
                <c:pt idx="27075">
                  <c:v>1.8865899839992961</c:v>
                </c:pt>
                <c:pt idx="27076">
                  <c:v>1.8331374826496356</c:v>
                </c:pt>
                <c:pt idx="27077">
                  <c:v>1.8142539130904904</c:v>
                </c:pt>
                <c:pt idx="27078">
                  <c:v>1.8208568010672324</c:v>
                </c:pt>
                <c:pt idx="27079">
                  <c:v>1.8130606369081799</c:v>
                </c:pt>
                <c:pt idx="27080">
                  <c:v>1.6491649374882498</c:v>
                </c:pt>
                <c:pt idx="27081">
                  <c:v>1.5547431865448114</c:v>
                </c:pt>
                <c:pt idx="27082">
                  <c:v>1.5129030858909376</c:v>
                </c:pt>
                <c:pt idx="27083">
                  <c:v>1.5101457046374962</c:v>
                </c:pt>
                <c:pt idx="27084">
                  <c:v>1.5357545733901157</c:v>
                </c:pt>
                <c:pt idx="27085">
                  <c:v>1.5812862700351857</c:v>
                </c:pt>
                <c:pt idx="27086">
                  <c:v>1.6401467724680328</c:v>
                </c:pt>
                <c:pt idx="27087">
                  <c:v>1.7072401250631779</c:v>
                </c:pt>
                <c:pt idx="27088">
                  <c:v>1.7786779346632999</c:v>
                </c:pt>
                <c:pt idx="27089">
                  <c:v>-1.8520782674534657</c:v>
                </c:pt>
                <c:pt idx="27090">
                  <c:v>-1.4191766829573209</c:v>
                </c:pt>
                <c:pt idx="27091">
                  <c:v>-1.007510487564391</c:v>
                </c:pt>
                <c:pt idx="27092">
                  <c:v>-0.62114199273006854</c:v>
                </c:pt>
                <c:pt idx="27093">
                  <c:v>-0.26240304359574101</c:v>
                </c:pt>
                <c:pt idx="27094">
                  <c:v>6.7683742823082926E-2</c:v>
                </c:pt>
                <c:pt idx="27095">
                  <c:v>0.36906840666691709</c:v>
                </c:pt>
                <c:pt idx="27096">
                  <c:v>0.64240649315556464</c:v>
                </c:pt>
                <c:pt idx="27097">
                  <c:v>0.88884860509694508</c:v>
                </c:pt>
                <c:pt idx="27098">
                  <c:v>1.1098760869708624</c:v>
                </c:pt>
                <c:pt idx="27099">
                  <c:v>1.3071740728997681</c:v>
                </c:pt>
                <c:pt idx="27100">
                  <c:v>1.4825346493540044</c:v>
                </c:pt>
                <c:pt idx="27101">
                  <c:v>2.4210277429461704</c:v>
                </c:pt>
                <c:pt idx="27102">
                  <c:v>2.1815230712409299</c:v>
                </c:pt>
                <c:pt idx="27103">
                  <c:v>2.0195230324422591</c:v>
                </c:pt>
                <c:pt idx="27104">
                  <c:v>1.9175482992662829</c:v>
                </c:pt>
                <c:pt idx="27105">
                  <c:v>1.8614954809612412</c:v>
                </c:pt>
                <c:pt idx="27106">
                  <c:v>1.8400455941353946</c:v>
                </c:pt>
                <c:pt idx="27107">
                  <c:v>1.8441686322661361</c:v>
                </c:pt>
                <c:pt idx="27108">
                  <c:v>1.8667096601389923</c:v>
                </c:pt>
                <c:pt idx="27109">
                  <c:v>1.9020439156123776</c:v>
                </c:pt>
                <c:pt idx="27110">
                  <c:v>1.9457901916343976</c:v>
                </c:pt>
                <c:pt idx="27111">
                  <c:v>1.9945733264835532</c:v>
                </c:pt>
                <c:pt idx="27112">
                  <c:v>2.0458279772595733</c:v>
                </c:pt>
                <c:pt idx="27113">
                  <c:v>2.0976370156345334</c:v>
                </c:pt>
                <c:pt idx="27114">
                  <c:v>2.2446064223446962</c:v>
                </c:pt>
                <c:pt idx="27115">
                  <c:v>2.035076665944958</c:v>
                </c:pt>
                <c:pt idx="27116">
                  <c:v>1.898310821686634</c:v>
                </c:pt>
                <c:pt idx="27117">
                  <c:v>1.8175293830565338</c:v>
                </c:pt>
                <c:pt idx="27118">
                  <c:v>1.7792330852128158</c:v>
                </c:pt>
                <c:pt idx="27119">
                  <c:v>1.7726232185905508</c:v>
                </c:pt>
                <c:pt idx="27120">
                  <c:v>1.7108159288069953</c:v>
                </c:pt>
                <c:pt idx="27121">
                  <c:v>0.47003483977528138</c:v>
                </c:pt>
                <c:pt idx="27122">
                  <c:v>0.45983606160902751</c:v>
                </c:pt>
                <c:pt idx="27123">
                  <c:v>0.50536907725406555</c:v>
                </c:pt>
                <c:pt idx="27124">
                  <c:v>0.59016013912081466</c:v>
                </c:pt>
                <c:pt idx="27125">
                  <c:v>0.70133448766571604</c:v>
                </c:pt>
                <c:pt idx="27126">
                  <c:v>0.82893367229433534</c:v>
                </c:pt>
                <c:pt idx="27127">
                  <c:v>0.96535094038162506</c:v>
                </c:pt>
                <c:pt idx="27128">
                  <c:v>1.1048657265404342</c:v>
                </c:pt>
                <c:pt idx="27129">
                  <c:v>1.2432611191884035</c:v>
                </c:pt>
                <c:pt idx="27130">
                  <c:v>1.3775106300323579</c:v>
                </c:pt>
                <c:pt idx="27131">
                  <c:v>1.5055226946506852</c:v>
                </c:pt>
                <c:pt idx="27132">
                  <c:v>1.6259331336997345</c:v>
                </c:pt>
                <c:pt idx="27133">
                  <c:v>1.7379373440929875</c:v>
                </c:pt>
                <c:pt idx="27134">
                  <c:v>1.841155302846101</c:v>
                </c:pt>
                <c:pt idx="27135">
                  <c:v>1.9355235839806393</c:v>
                </c:pt>
                <c:pt idx="27136">
                  <c:v>2.0212095379762252</c:v>
                </c:pt>
                <c:pt idx="27137">
                  <c:v>2.098543587399202</c:v>
                </c:pt>
                <c:pt idx="27138">
                  <c:v>2.1679662721300588</c:v>
                </c:pt>
                <c:pt idx="27139">
                  <c:v>2.2299872509853373</c:v>
                </c:pt>
                <c:pt idx="27140">
                  <c:v>2.2851539490256978</c:v>
                </c:pt>
                <c:pt idx="27141">
                  <c:v>2.3340279449052037</c:v>
                </c:pt>
                <c:pt idx="27142">
                  <c:v>2.3771675318493384</c:v>
                </c:pt>
                <c:pt idx="27143">
                  <c:v>2.4151151692380175</c:v>
                </c:pt>
                <c:pt idx="27144">
                  <c:v>2.4483887778925233</c:v>
                </c:pt>
                <c:pt idx="27145">
                  <c:v>2.477476028372041</c:v>
                </c:pt>
                <c:pt idx="27146">
                  <c:v>2.5028309341604937</c:v>
                </c:pt>
                <c:pt idx="27147">
                  <c:v>2.5248721959286446</c:v>
                </c:pt>
                <c:pt idx="27148">
                  <c:v>2.5439828536530822</c:v>
                </c:pt>
                <c:pt idx="27149">
                  <c:v>2.5605108941383081</c:v>
                </c:pt>
                <c:pt idx="27150">
                  <c:v>2.5747705357049266</c:v>
                </c:pt>
                <c:pt idx="27151">
                  <c:v>2.5870439722528267</c:v>
                </c:pt>
                <c:pt idx="27152">
                  <c:v>0</c:v>
                </c:pt>
                <c:pt idx="27153">
                  <c:v>6.3775365041754448E-2</c:v>
                </c:pt>
                <c:pt idx="27154">
                  <c:v>0.17241812057098257</c:v>
                </c:pt>
                <c:pt idx="27155">
                  <c:v>0</c:v>
                </c:pt>
                <c:pt idx="27156">
                  <c:v>2.6300105705376126E-2</c:v>
                </c:pt>
                <c:pt idx="27157">
                  <c:v>0.10871017969913943</c:v>
                </c:pt>
                <c:pt idx="27158">
                  <c:v>0.22976339894727416</c:v>
                </c:pt>
                <c:pt idx="27159">
                  <c:v>0.37588073709021919</c:v>
                </c:pt>
                <c:pt idx="27160">
                  <c:v>0.53662557587565141</c:v>
                </c:pt>
                <c:pt idx="27161">
                  <c:v>0.70408823726157976</c:v>
                </c:pt>
                <c:pt idx="27162">
                  <c:v>0.87237942385312639</c:v>
                </c:pt>
                <c:pt idx="27163">
                  <c:v>1.0372147279492048</c:v>
                </c:pt>
                <c:pt idx="27164">
                  <c:v>1.1955750967015994</c:v>
                </c:pt>
                <c:pt idx="27165">
                  <c:v>1.3454304798846999</c:v>
                </c:pt>
                <c:pt idx="27166">
                  <c:v>1.4855158882823618</c:v>
                </c:pt>
                <c:pt idx="27167">
                  <c:v>1.6151507995955037</c:v>
                </c:pt>
                <c:pt idx="27168">
                  <c:v>-2.0248746522618792</c:v>
                </c:pt>
                <c:pt idx="27169">
                  <c:v>-1.5628165195771162</c:v>
                </c:pt>
                <c:pt idx="27170">
                  <c:v>-1.1265763475782709</c:v>
                </c:pt>
                <c:pt idx="27171">
                  <c:v>-0.7195443490572706</c:v>
                </c:pt>
                <c:pt idx="27172">
                  <c:v>-0.34347146011593421</c:v>
                </c:pt>
                <c:pt idx="27173">
                  <c:v>1.1205809552815027E-3</c:v>
                </c:pt>
                <c:pt idx="27174">
                  <c:v>0.3146126718939265</c:v>
                </c:pt>
                <c:pt idx="27175">
                  <c:v>0.59803012954995571</c:v>
                </c:pt>
                <c:pt idx="27176">
                  <c:v>0.85284018451653254</c:v>
                </c:pt>
                <c:pt idx="27177">
                  <c:v>1.0807946968709825</c:v>
                </c:pt>
                <c:pt idx="27178">
                  <c:v>1.283809407072249</c:v>
                </c:pt>
                <c:pt idx="27179">
                  <c:v>1.4638725520185449</c:v>
                </c:pt>
                <c:pt idx="27180">
                  <c:v>1.6229769467705109</c:v>
                </c:pt>
                <c:pt idx="27181">
                  <c:v>1.76307069459324</c:v>
                </c:pt>
                <c:pt idx="27182">
                  <c:v>1.8860225736519811</c:v>
                </c:pt>
                <c:pt idx="27183">
                  <c:v>1.9935988852534028</c:v>
                </c:pt>
                <c:pt idx="27184">
                  <c:v>2.4511909153999394</c:v>
                </c:pt>
                <c:pt idx="27185">
                  <c:v>2.2161393321487419</c:v>
                </c:pt>
                <c:pt idx="27186">
                  <c:v>2.0565295228117653</c:v>
                </c:pt>
                <c:pt idx="27187">
                  <c:v>1.9553936983710969</c:v>
                </c:pt>
                <c:pt idx="27188">
                  <c:v>1.8990362597628656</c:v>
                </c:pt>
                <c:pt idx="27189">
                  <c:v>-1.3250143327989359</c:v>
                </c:pt>
                <c:pt idx="27190">
                  <c:v>-0.98708939565153375</c:v>
                </c:pt>
                <c:pt idx="27191">
                  <c:v>-0.65460909422789793</c:v>
                </c:pt>
                <c:pt idx="27192">
                  <c:v>-0.33408402879615084</c:v>
                </c:pt>
                <c:pt idx="27193">
                  <c:v>0</c:v>
                </c:pt>
                <c:pt idx="27194">
                  <c:v>4.0644963304590831E-2</c:v>
                </c:pt>
                <c:pt idx="27195">
                  <c:v>0.1330964376178044</c:v>
                </c:pt>
                <c:pt idx="27196">
                  <c:v>1.013942212681286</c:v>
                </c:pt>
                <c:pt idx="27197">
                  <c:v>0.91628331270142538</c:v>
                </c:pt>
                <c:pt idx="27198">
                  <c:v>0.88748607538990387</c:v>
                </c:pt>
                <c:pt idx="27199">
                  <c:v>0.90924558143573442</c:v>
                </c:pt>
                <c:pt idx="27200">
                  <c:v>0.96708882125091922</c:v>
                </c:pt>
                <c:pt idx="27201">
                  <c:v>1.0496662706089472</c:v>
                </c:pt>
                <c:pt idx="27202">
                  <c:v>1.1481636445674197</c:v>
                </c:pt>
                <c:pt idx="27203">
                  <c:v>1.2558148492166747</c:v>
                </c:pt>
                <c:pt idx="27204">
                  <c:v>1.3674999486370787</c:v>
                </c:pt>
                <c:pt idx="27205">
                  <c:v>1.4794143803652395</c:v>
                </c:pt>
                <c:pt idx="27206">
                  <c:v>1.5887977338127985</c:v>
                </c:pt>
                <c:pt idx="27207">
                  <c:v>1.6937121946592877</c:v>
                </c:pt>
                <c:pt idx="27208">
                  <c:v>1.7928622918669415</c:v>
                </c:pt>
                <c:pt idx="27209">
                  <c:v>1.8854488960210103</c:v>
                </c:pt>
                <c:pt idx="27210">
                  <c:v>-2.01764006529634</c:v>
                </c:pt>
                <c:pt idx="27211">
                  <c:v>-1.5525955309215542</c:v>
                </c:pt>
                <c:pt idx="27212">
                  <c:v>-1.1144392312855622</c:v>
                </c:pt>
                <c:pt idx="27213">
                  <c:v>-0.70631226924515855</c:v>
                </c:pt>
                <c:pt idx="27214">
                  <c:v>-0.32976541034289392</c:v>
                </c:pt>
                <c:pt idx="27215">
                  <c:v>1.4839516577499656E-2</c:v>
                </c:pt>
                <c:pt idx="27216">
                  <c:v>0.32801031181103885</c:v>
                </c:pt>
                <c:pt idx="27217">
                  <c:v>0.61087223612499852</c:v>
                </c:pt>
                <c:pt idx="27218">
                  <c:v>0.86497053463012419</c:v>
                </c:pt>
                <c:pt idx="27219">
                  <c:v>1.0921173226930998</c:v>
                </c:pt>
                <c:pt idx="27220">
                  <c:v>1.2942742844525967</c:v>
                </c:pt>
                <c:pt idx="27221">
                  <c:v>2.4191757762905457</c:v>
                </c:pt>
                <c:pt idx="27222">
                  <c:v>0.48174286201459177</c:v>
                </c:pt>
                <c:pt idx="27223">
                  <c:v>0.48119923433296208</c:v>
                </c:pt>
                <c:pt idx="27224">
                  <c:v>0.53320869198126963</c:v>
                </c:pt>
                <c:pt idx="27225">
                  <c:v>0.62201841078766051</c:v>
                </c:pt>
                <c:pt idx="27226">
                  <c:v>-1.2186213473306495</c:v>
                </c:pt>
                <c:pt idx="27227">
                  <c:v>-0.92064934408451327</c:v>
                </c:pt>
                <c:pt idx="27228">
                  <c:v>-0.6187001673415492</c:v>
                </c:pt>
                <c:pt idx="27229">
                  <c:v>-0.32114809442903769</c:v>
                </c:pt>
                <c:pt idx="27230">
                  <c:v>-3.3950969357348232E-2</c:v>
                </c:pt>
                <c:pt idx="27231">
                  <c:v>0.2388266872685742</c:v>
                </c:pt>
                <c:pt idx="27232">
                  <c:v>0.49458926526823199</c:v>
                </c:pt>
                <c:pt idx="27233">
                  <c:v>0.73186734670481979</c:v>
                </c:pt>
                <c:pt idx="27234">
                  <c:v>0.95004240241746674</c:v>
                </c:pt>
                <c:pt idx="27235">
                  <c:v>1.1491269383607334</c:v>
                </c:pt>
                <c:pt idx="27236">
                  <c:v>1.3295900916227592</c:v>
                </c:pt>
                <c:pt idx="27237">
                  <c:v>1.4922203396916838</c:v>
                </c:pt>
                <c:pt idx="27238">
                  <c:v>1.6380183921318223</c:v>
                </c:pt>
                <c:pt idx="27239">
                  <c:v>1.7681145186533498</c:v>
                </c:pt>
                <c:pt idx="27240">
                  <c:v>-2.1216305465018452</c:v>
                </c:pt>
                <c:pt idx="27241">
                  <c:v>-1.6393415018701647</c:v>
                </c:pt>
                <c:pt idx="27242">
                  <c:v>-1.1866078744572939</c:v>
                </c:pt>
                <c:pt idx="27243">
                  <c:v>-0.76618620507321333</c:v>
                </c:pt>
                <c:pt idx="27244">
                  <c:v>-0.37929378672993613</c:v>
                </c:pt>
                <c:pt idx="27245">
                  <c:v>-2.6004006347377651E-2</c:v>
                </c:pt>
                <c:pt idx="27246">
                  <c:v>0.29443982018060477</c:v>
                </c:pt>
                <c:pt idx="27247">
                  <c:v>0.58337719530316423</c:v>
                </c:pt>
                <c:pt idx="27248">
                  <c:v>0.84253735822260323</c:v>
                </c:pt>
                <c:pt idx="27249">
                  <c:v>2.3777526878579502</c:v>
                </c:pt>
                <c:pt idx="27250">
                  <c:v>2.1333081717736184</c:v>
                </c:pt>
                <c:pt idx="27251">
                  <c:v>1.9688931707372097</c:v>
                </c:pt>
                <c:pt idx="27252">
                  <c:v>1.8663899430719795</c:v>
                </c:pt>
                <c:pt idx="27253">
                  <c:v>1.8111873582915516</c:v>
                </c:pt>
                <c:pt idx="27254">
                  <c:v>1.7915655513172173</c:v>
                </c:pt>
                <c:pt idx="27255">
                  <c:v>1.7981806711003567</c:v>
                </c:pt>
                <c:pt idx="27256">
                  <c:v>1.8236345251618096</c:v>
                </c:pt>
                <c:pt idx="27257">
                  <c:v>1.8621160688313079</c:v>
                </c:pt>
                <c:pt idx="27258">
                  <c:v>1.9091035573435571</c:v>
                </c:pt>
                <c:pt idx="27259">
                  <c:v>1.9611178020432969</c:v>
                </c:pt>
                <c:pt idx="27260">
                  <c:v>2.0155183776011349</c:v>
                </c:pt>
                <c:pt idx="27261">
                  <c:v>2.070335841462378</c:v>
                </c:pt>
                <c:pt idx="27262">
                  <c:v>2.2398898799349216</c:v>
                </c:pt>
                <c:pt idx="27263">
                  <c:v>2.0304815566211816</c:v>
                </c:pt>
                <c:pt idx="27264">
                  <c:v>1.893914384195132</c:v>
                </c:pt>
                <c:pt idx="27265">
                  <c:v>1.813382757982327</c:v>
                </c:pt>
                <c:pt idx="27266">
                  <c:v>1.7753672829742606</c:v>
                </c:pt>
                <c:pt idx="27267">
                  <c:v>1.7690539260012399</c:v>
                </c:pt>
                <c:pt idx="27268">
                  <c:v>0</c:v>
                </c:pt>
                <c:pt idx="27269">
                  <c:v>-0.29343848299936764</c:v>
                </c:pt>
                <c:pt idx="27270">
                  <c:v>-0.53924416285973442</c:v>
                </c:pt>
                <c:pt idx="27271">
                  <c:v>-0.38079218438557316</c:v>
                </c:pt>
                <c:pt idx="27272">
                  <c:v>-0.19288001512874065</c:v>
                </c:pt>
                <c:pt idx="27273">
                  <c:v>1.1835594994734411E-2</c:v>
                </c:pt>
                <c:pt idx="27274">
                  <c:v>0.22378493044576955</c:v>
                </c:pt>
                <c:pt idx="27275">
                  <c:v>0.43586422742212111</c:v>
                </c:pt>
                <c:pt idx="27276">
                  <c:v>0.64292651848182414</c:v>
                </c:pt>
                <c:pt idx="27277">
                  <c:v>1.9677087976600747</c:v>
                </c:pt>
                <c:pt idx="27278">
                  <c:v>1.7676096946752407</c:v>
                </c:pt>
                <c:pt idx="27279">
                  <c:v>1.6441185405622489</c:v>
                </c:pt>
                <c:pt idx="27280">
                  <c:v>1.5790753390414816</c:v>
                </c:pt>
                <c:pt idx="27281">
                  <c:v>1.557921841149394</c:v>
                </c:pt>
                <c:pt idx="27282">
                  <c:v>1.5690586769540331</c:v>
                </c:pt>
                <c:pt idx="27283">
                  <c:v>1.6033085456455802</c:v>
                </c:pt>
                <c:pt idx="27284">
                  <c:v>1.6534691396150709</c:v>
                </c:pt>
                <c:pt idx="27285">
                  <c:v>1.713941819443656</c:v>
                </c:pt>
                <c:pt idx="27286">
                  <c:v>2.0079235248062948</c:v>
                </c:pt>
                <c:pt idx="27287">
                  <c:v>1.8198176412152047</c:v>
                </c:pt>
                <c:pt idx="27288">
                  <c:v>0.82538034886252232</c:v>
                </c:pt>
                <c:pt idx="27289">
                  <c:v>0.77575721697474675</c:v>
                </c:pt>
                <c:pt idx="27290">
                  <c:v>0.78512935824571706</c:v>
                </c:pt>
                <c:pt idx="27291">
                  <c:v>1.0696696721452603</c:v>
                </c:pt>
                <c:pt idx="27292">
                  <c:v>-0.21817008995637327</c:v>
                </c:pt>
                <c:pt idx="27293">
                  <c:v>-9.6978556192289567E-2</c:v>
                </c:pt>
                <c:pt idx="27294">
                  <c:v>5.7113416610517637E-2</c:v>
                </c:pt>
                <c:pt idx="27295">
                  <c:v>0.23131498077671683</c:v>
                </c:pt>
                <c:pt idx="27296">
                  <c:v>0.41587964235274277</c:v>
                </c:pt>
                <c:pt idx="27297">
                  <c:v>0.60350021441924206</c:v>
                </c:pt>
                <c:pt idx="27298">
                  <c:v>-1.6722387231029272</c:v>
                </c:pt>
                <c:pt idx="27299">
                  <c:v>-1.2911666313545094</c:v>
                </c:pt>
                <c:pt idx="27300">
                  <c:v>-1.4111800741296294</c:v>
                </c:pt>
                <c:pt idx="27301">
                  <c:v>-1.1083589830141973</c:v>
                </c:pt>
                <c:pt idx="27302">
                  <c:v>-0.79837477944687063</c:v>
                </c:pt>
                <c:pt idx="27303">
                  <c:v>-0.4906743854590998</c:v>
                </c:pt>
                <c:pt idx="27304">
                  <c:v>-0.19204327748299063</c:v>
                </c:pt>
                <c:pt idx="27305">
                  <c:v>9.2823750789850057E-2</c:v>
                </c:pt>
                <c:pt idx="27306">
                  <c:v>0.36085891356817856</c:v>
                </c:pt>
                <c:pt idx="27307">
                  <c:v>0.61024647511897312</c:v>
                </c:pt>
                <c:pt idx="27308">
                  <c:v>0.8401210683875362</c:v>
                </c:pt>
                <c:pt idx="27309">
                  <c:v>1.0503263436251631</c:v>
                </c:pt>
                <c:pt idx="27310">
                  <c:v>1.2412231185433622</c:v>
                </c:pt>
                <c:pt idx="27311">
                  <c:v>1.4135379961047352</c:v>
                </c:pt>
                <c:pt idx="27312">
                  <c:v>1.5682449332408011</c:v>
                </c:pt>
                <c:pt idx="27313">
                  <c:v>1.7064735235299233</c:v>
                </c:pt>
                <c:pt idx="27314">
                  <c:v>1.8294388338412055</c:v>
                </c:pt>
                <c:pt idx="27315">
                  <c:v>1.9383885391420319</c:v>
                </c:pt>
                <c:pt idx="27316">
                  <c:v>2.0345638569570372</c:v>
                </c:pt>
                <c:pt idx="27317">
                  <c:v>2.1191714156342178</c:v>
                </c:pt>
                <c:pt idx="27318">
                  <c:v>2.1933637177555796</c:v>
                </c:pt>
                <c:pt idx="27319">
                  <c:v>2.2582262981237484</c:v>
                </c:pt>
                <c:pt idx="27320">
                  <c:v>2.314770038783557</c:v>
                </c:pt>
                <c:pt idx="27321">
                  <c:v>2.3639274034606408</c:v>
                </c:pt>
                <c:pt idx="27322">
                  <c:v>2.425904044489501</c:v>
                </c:pt>
                <c:pt idx="27323">
                  <c:v>2.1995344766980756</c:v>
                </c:pt>
                <c:pt idx="27324">
                  <c:v>2.0466114917718805</c:v>
                </c:pt>
                <c:pt idx="27325">
                  <c:v>1.9505566214351204</c:v>
                </c:pt>
                <c:pt idx="27326">
                  <c:v>1.8979948752476863</c:v>
                </c:pt>
                <c:pt idx="27327">
                  <c:v>1.8781932383398958</c:v>
                </c:pt>
                <c:pt idx="27328">
                  <c:v>1.7211541582034486</c:v>
                </c:pt>
                <c:pt idx="27329">
                  <c:v>1.5687845233729609</c:v>
                </c:pt>
                <c:pt idx="27330">
                  <c:v>1.4846459637789167</c:v>
                </c:pt>
                <c:pt idx="27331">
                  <c:v>1.4519412650497971</c:v>
                </c:pt>
                <c:pt idx="27332">
                  <c:v>1.4572680082123417</c:v>
                </c:pt>
                <c:pt idx="27333">
                  <c:v>1.4900049439384229</c:v>
                </c:pt>
                <c:pt idx="27334">
                  <c:v>1.541800639948762</c:v>
                </c:pt>
                <c:pt idx="27335">
                  <c:v>1.6061485080070834</c:v>
                </c:pt>
                <c:pt idx="27336">
                  <c:v>1.6780346202251433</c:v>
                </c:pt>
                <c:pt idx="27337">
                  <c:v>1.7536467197348145</c:v>
                </c:pt>
                <c:pt idx="27338">
                  <c:v>1.8301345550441583</c:v>
                </c:pt>
                <c:pt idx="27339">
                  <c:v>1.90541315381509</c:v>
                </c:pt>
                <c:pt idx="27340">
                  <c:v>2.2229932729751973</c:v>
                </c:pt>
                <c:pt idx="27341">
                  <c:v>0.53057834570284945</c:v>
                </c:pt>
                <c:pt idx="27342">
                  <c:v>0.52133451828576283</c:v>
                </c:pt>
                <c:pt idx="27343">
                  <c:v>0.56607690096236352</c:v>
                </c:pt>
                <c:pt idx="27344">
                  <c:v>0.64883240694529709</c:v>
                </c:pt>
                <c:pt idx="27345">
                  <c:v>0.75711880782015761</c:v>
                </c:pt>
                <c:pt idx="27346">
                  <c:v>0.88128242742517837</c:v>
                </c:pt>
                <c:pt idx="27347">
                  <c:v>1.0139503978802271</c:v>
                </c:pt>
                <c:pt idx="27348">
                  <c:v>1.1495790706978144</c:v>
                </c:pt>
                <c:pt idx="27349">
                  <c:v>-1.7651989112828905</c:v>
                </c:pt>
                <c:pt idx="27350">
                  <c:v>-1.3583159872026616</c:v>
                </c:pt>
                <c:pt idx="27351">
                  <c:v>-0.9669566465845838</c:v>
                </c:pt>
                <c:pt idx="27352">
                  <c:v>-0.59626969286034515</c:v>
                </c:pt>
                <c:pt idx="27353">
                  <c:v>-0.2494851700706896</c:v>
                </c:pt>
                <c:pt idx="27354">
                  <c:v>7.1634095480003629E-2</c:v>
                </c:pt>
                <c:pt idx="27355">
                  <c:v>0.36643017396419247</c:v>
                </c:pt>
                <c:pt idx="27356">
                  <c:v>0.63506104720205658</c:v>
                </c:pt>
                <c:pt idx="27357">
                  <c:v>0.87827169127602445</c:v>
                </c:pt>
                <c:pt idx="27358">
                  <c:v>1.0972141708902323</c:v>
                </c:pt>
                <c:pt idx="27359">
                  <c:v>1.2933075588604255</c:v>
                </c:pt>
                <c:pt idx="27360">
                  <c:v>1.4681300689211061</c:v>
                </c:pt>
                <c:pt idx="27361">
                  <c:v>1.6233371137950465</c:v>
                </c:pt>
                <c:pt idx="27362">
                  <c:v>2.4218443796708589</c:v>
                </c:pt>
                <c:pt idx="27363">
                  <c:v>2.1844336840205023</c:v>
                </c:pt>
                <c:pt idx="27364">
                  <c:v>2.0238797475151853</c:v>
                </c:pt>
                <c:pt idx="27365">
                  <c:v>1.922847140176569</c:v>
                </c:pt>
                <c:pt idx="27366">
                  <c:v>1.8673488131244218</c:v>
                </c:pt>
                <c:pt idx="27367">
                  <c:v>-1.3094639375754975</c:v>
                </c:pt>
                <c:pt idx="27368">
                  <c:v>-0.97490390492856904</c:v>
                </c:pt>
                <c:pt idx="27369">
                  <c:v>-0.64515380118014964</c:v>
                </c:pt>
                <c:pt idx="27370">
                  <c:v>-0.32683354444747764</c:v>
                </c:pt>
                <c:pt idx="27371">
                  <c:v>-2.4461158126165616E-2</c:v>
                </c:pt>
                <c:pt idx="27372">
                  <c:v>0.25907620071993698</c:v>
                </c:pt>
                <c:pt idx="27373">
                  <c:v>0.52214186582304933</c:v>
                </c:pt>
                <c:pt idx="27374">
                  <c:v>0.76404409495787751</c:v>
                </c:pt>
                <c:pt idx="27375">
                  <c:v>0.98479203638592172</c:v>
                </c:pt>
                <c:pt idx="27376">
                  <c:v>1.1849021326970679</c:v>
                </c:pt>
                <c:pt idx="27377">
                  <c:v>1.3652457120379695</c:v>
                </c:pt>
                <c:pt idx="27378">
                  <c:v>1.5269300761786013</c:v>
                </c:pt>
                <c:pt idx="27379">
                  <c:v>1.6712067094169285</c:v>
                </c:pt>
                <c:pt idx="27380">
                  <c:v>1.7994013378478533</c:v>
                </c:pt>
                <c:pt idx="27381">
                  <c:v>1.9128614960525525</c:v>
                </c:pt>
                <c:pt idx="27382">
                  <c:v>2.0129180345537088</c:v>
                </c:pt>
                <c:pt idx="27383">
                  <c:v>2.1008576494496518</c:v>
                </c:pt>
                <c:pt idx="27384">
                  <c:v>2.1779040552440674</c:v>
                </c:pt>
                <c:pt idx="27385">
                  <c:v>2.2452058699484216</c:v>
                </c:pt>
                <c:pt idx="27386">
                  <c:v>2.4310517608852416</c:v>
                </c:pt>
                <c:pt idx="27387">
                  <c:v>2.202241256932862</c:v>
                </c:pt>
                <c:pt idx="27388">
                  <c:v>2.0474855567288617</c:v>
                </c:pt>
                <c:pt idx="27389">
                  <c:v>1.9500825522939798</c:v>
                </c:pt>
                <c:pt idx="27390">
                  <c:v>1.3803887619135009</c:v>
                </c:pt>
                <c:pt idx="27391">
                  <c:v>1.2685679168477364</c:v>
                </c:pt>
                <c:pt idx="27392">
                  <c:v>1.221025956139586</c:v>
                </c:pt>
                <c:pt idx="27393">
                  <c:v>1.2211740968478502</c:v>
                </c:pt>
                <c:pt idx="27394">
                  <c:v>1.2558510698006711</c:v>
                </c:pt>
                <c:pt idx="27395">
                  <c:v>1.3146946551336127</c:v>
                </c:pt>
                <c:pt idx="27396">
                  <c:v>-1.5058976009091589</c:v>
                </c:pt>
                <c:pt idx="27397">
                  <c:v>-1.1440494565569568</c:v>
                </c:pt>
                <c:pt idx="27398">
                  <c:v>-0.79046362332850451</c:v>
                </c:pt>
                <c:pt idx="27399">
                  <c:v>0</c:v>
                </c:pt>
                <c:pt idx="27400">
                  <c:v>3.5281941066186165E-2</c:v>
                </c:pt>
                <c:pt idx="27401">
                  <c:v>0.12397929981251649</c:v>
                </c:pt>
                <c:pt idx="27402">
                  <c:v>-0.91013002358248518</c:v>
                </c:pt>
                <c:pt idx="27403">
                  <c:v>0.81400928746980383</c:v>
                </c:pt>
                <c:pt idx="27404">
                  <c:v>0.72327076326747297</c:v>
                </c:pt>
                <c:pt idx="27405">
                  <c:v>0.70413617249781912</c:v>
                </c:pt>
                <c:pt idx="27406">
                  <c:v>0.73731113356431532</c:v>
                </c:pt>
                <c:pt idx="27407">
                  <c:v>0.80756392455366521</c:v>
                </c:pt>
                <c:pt idx="27408">
                  <c:v>0.90297167992731009</c:v>
                </c:pt>
                <c:pt idx="27409">
                  <c:v>1.0142948181071183</c:v>
                </c:pt>
                <c:pt idx="27410">
                  <c:v>1.1344593973467358</c:v>
                </c:pt>
                <c:pt idx="27411">
                  <c:v>1.2581300976980865</c:v>
                </c:pt>
                <c:pt idx="27412">
                  <c:v>1.3813591164679757</c:v>
                </c:pt>
                <c:pt idx="27413">
                  <c:v>1.5012984942523742</c:v>
                </c:pt>
                <c:pt idx="27414">
                  <c:v>-1.9088405963698953</c:v>
                </c:pt>
                <c:pt idx="27415">
                  <c:v>-1.4699330123136765</c:v>
                </c:pt>
                <c:pt idx="27416">
                  <c:v>-1.0526946451018089</c:v>
                </c:pt>
                <c:pt idx="27417">
                  <c:v>-0.661202402456742</c:v>
                </c:pt>
                <c:pt idx="27418">
                  <c:v>-0.2977878916582416</c:v>
                </c:pt>
                <c:pt idx="27419">
                  <c:v>3.6537243799916241E-2</c:v>
                </c:pt>
                <c:pt idx="27420">
                  <c:v>0.3417415268095903</c:v>
                </c:pt>
                <c:pt idx="27421">
                  <c:v>0.61850397734078422</c:v>
                </c:pt>
                <c:pt idx="27422">
                  <c:v>0.86800172191650882</c:v>
                </c:pt>
                <c:pt idx="27423">
                  <c:v>1.091744197265603</c:v>
                </c:pt>
                <c:pt idx="27424">
                  <c:v>-2.1441575459810007</c:v>
                </c:pt>
                <c:pt idx="27425">
                  <c:v>-1.4298692169881897</c:v>
                </c:pt>
                <c:pt idx="27426">
                  <c:v>-1.1372338075992576</c:v>
                </c:pt>
                <c:pt idx="27427">
                  <c:v>-0.83392917289758972</c:v>
                </c:pt>
                <c:pt idx="27428">
                  <c:v>-0.53020859384328012</c:v>
                </c:pt>
                <c:pt idx="27429">
                  <c:v>-0.23350649543843144</c:v>
                </c:pt>
                <c:pt idx="27430">
                  <c:v>5.0963000556585647E-2</c:v>
                </c:pt>
                <c:pt idx="27431">
                  <c:v>0.31971915429316383</c:v>
                </c:pt>
                <c:pt idx="27432">
                  <c:v>0.57062025359535484</c:v>
                </c:pt>
                <c:pt idx="27433">
                  <c:v>0.80254579148842331</c:v>
                </c:pt>
                <c:pt idx="27434">
                  <c:v>1.0151417199019233</c:v>
                </c:pt>
                <c:pt idx="27435">
                  <c:v>1.208617516216502</c:v>
                </c:pt>
                <c:pt idx="27436">
                  <c:v>1.3835856581870709</c:v>
                </c:pt>
                <c:pt idx="27437">
                  <c:v>1.5409356754256516</c:v>
                </c:pt>
                <c:pt idx="27438">
                  <c:v>1.6817362731303496</c:v>
                </c:pt>
                <c:pt idx="27439">
                  <c:v>1.8071601417458798</c:v>
                </c:pt>
                <c:pt idx="27440">
                  <c:v>1.9184270055943096</c:v>
                </c:pt>
                <c:pt idx="27441">
                  <c:v>2.4149240219796551</c:v>
                </c:pt>
                <c:pt idx="27442">
                  <c:v>2.1829006506089605</c:v>
                </c:pt>
                <c:pt idx="27443">
                  <c:v>0</c:v>
                </c:pt>
                <c:pt idx="27444">
                  <c:v>2.7331050992343751E-2</c:v>
                </c:pt>
                <c:pt idx="27445">
                  <c:v>0.11046278668698439</c:v>
                </c:pt>
                <c:pt idx="27446">
                  <c:v>0.23199632334431736</c:v>
                </c:pt>
                <c:pt idx="27447">
                  <c:v>0.37840764584529407</c:v>
                </c:pt>
                <c:pt idx="27448">
                  <c:v>0.53930446020337974</c:v>
                </c:pt>
                <c:pt idx="27449">
                  <c:v>0.70681260598916817</c:v>
                </c:pt>
                <c:pt idx="27450">
                  <c:v>0.87507107054831867</c:v>
                </c:pt>
                <c:pt idx="27451">
                  <c:v>0</c:v>
                </c:pt>
                <c:pt idx="27452">
                  <c:v>4.736118431509026E-2</c:v>
                </c:pt>
                <c:pt idx="27453">
                  <c:v>0.72269486902752356</c:v>
                </c:pt>
                <c:pt idx="27454">
                  <c:v>0.19339543506595896</c:v>
                </c:pt>
                <c:pt idx="27455">
                  <c:v>0.21923479090613088</c:v>
                </c:pt>
                <c:pt idx="27456">
                  <c:v>0.21447211129201804</c:v>
                </c:pt>
                <c:pt idx="27457">
                  <c:v>0.26985467710130134</c:v>
                </c:pt>
                <c:pt idx="27458">
                  <c:v>0.36745369528566196</c:v>
                </c:pt>
                <c:pt idx="27459">
                  <c:v>0.49326951029657307</c:v>
                </c:pt>
                <c:pt idx="27460">
                  <c:v>0.63648494674782641</c:v>
                </c:pt>
                <c:pt idx="27461">
                  <c:v>0.78884795706555633</c:v>
                </c:pt>
                <c:pt idx="27462">
                  <c:v>-1.6209034967634304</c:v>
                </c:pt>
                <c:pt idx="27463">
                  <c:v>-1.2463093280594759</c:v>
                </c:pt>
                <c:pt idx="27464">
                  <c:v>-0.88102963569470916</c:v>
                </c:pt>
                <c:pt idx="27465">
                  <c:v>-0.531297796233139</c:v>
                </c:pt>
                <c:pt idx="27466">
                  <c:v>-0.20125269438979732</c:v>
                </c:pt>
                <c:pt idx="27467">
                  <c:v>0.10658315378976052</c:v>
                </c:pt>
                <c:pt idx="27468">
                  <c:v>0.39091843745024507</c:v>
                </c:pt>
                <c:pt idx="27469">
                  <c:v>0.6513844820062511</c:v>
                </c:pt>
                <c:pt idx="27470">
                  <c:v>0.88828957885290438</c:v>
                </c:pt>
                <c:pt idx="27471">
                  <c:v>1.1024247806292111</c:v>
                </c:pt>
                <c:pt idx="27472">
                  <c:v>1.2949116430222707</c:v>
                </c:pt>
                <c:pt idx="27473">
                  <c:v>1.4670840094842486</c:v>
                </c:pt>
                <c:pt idx="27474">
                  <c:v>1.6203972954107964</c:v>
                </c:pt>
                <c:pt idx="27475">
                  <c:v>1.7563598709308095</c:v>
                </c:pt>
                <c:pt idx="27476">
                  <c:v>1.8764820989754183</c:v>
                </c:pt>
                <c:pt idx="27477">
                  <c:v>1.982239385717212</c:v>
                </c:pt>
                <c:pt idx="27478">
                  <c:v>2.0750462678511599</c:v>
                </c:pt>
                <c:pt idx="27479">
                  <c:v>2.1562391161491385</c:v>
                </c:pt>
                <c:pt idx="27480">
                  <c:v>2.4363998558078301</c:v>
                </c:pt>
                <c:pt idx="27481">
                  <c:v>2.2055877033267848</c:v>
                </c:pt>
                <c:pt idx="27482">
                  <c:v>2.0493019600650841</c:v>
                </c:pt>
                <c:pt idx="27483">
                  <c:v>-0.94760357348356328</c:v>
                </c:pt>
                <c:pt idx="27484">
                  <c:v>-0.67666452521162268</c:v>
                </c:pt>
                <c:pt idx="27485">
                  <c:v>-0.40016994530031036</c:v>
                </c:pt>
                <c:pt idx="27486">
                  <c:v>1.5568237961983518</c:v>
                </c:pt>
                <c:pt idx="27487">
                  <c:v>1.388057258345589</c:v>
                </c:pt>
                <c:pt idx="27488">
                  <c:v>1.2964012283602748</c:v>
                </c:pt>
                <c:pt idx="27489">
                  <c:v>1.2627898274444262</c:v>
                </c:pt>
                <c:pt idx="27490">
                  <c:v>1.2720185771998496</c:v>
                </c:pt>
                <c:pt idx="27491">
                  <c:v>1.312045467187235</c:v>
                </c:pt>
                <c:pt idx="27492">
                  <c:v>1.3734086424678886</c:v>
                </c:pt>
                <c:pt idx="27493">
                  <c:v>1.4487425694051339</c:v>
                </c:pt>
                <c:pt idx="27494">
                  <c:v>1.5323771699777291</c:v>
                </c:pt>
                <c:pt idx="27495">
                  <c:v>1.6200066944558822</c:v>
                </c:pt>
                <c:pt idx="27496">
                  <c:v>1.7084170717941261</c:v>
                </c:pt>
                <c:pt idx="27497">
                  <c:v>1.7952621745945101</c:v>
                </c:pt>
                <c:pt idx="27498">
                  <c:v>2.2010670008452715</c:v>
                </c:pt>
                <c:pt idx="27499">
                  <c:v>1.9918756085468734</c:v>
                </c:pt>
                <c:pt idx="27500">
                  <c:v>1.8563959192176236</c:v>
                </c:pt>
                <c:pt idx="27501">
                  <c:v>1.7775559345211691</c:v>
                </c:pt>
                <c:pt idx="27502">
                  <c:v>1.7416288035805061</c:v>
                </c:pt>
                <c:pt idx="27503">
                  <c:v>1.7376407139000818</c:v>
                </c:pt>
                <c:pt idx="27504">
                  <c:v>1.7568757969574946</c:v>
                </c:pt>
                <c:pt idx="27505">
                  <c:v>1.7924632138926917</c:v>
                </c:pt>
                <c:pt idx="27506">
                  <c:v>1.8390336990406542</c:v>
                </c:pt>
                <c:pt idx="27507">
                  <c:v>1.8924346751894141</c:v>
                </c:pt>
                <c:pt idx="27508">
                  <c:v>1.949494646346666</c:v>
                </c:pt>
                <c:pt idx="27509">
                  <c:v>2.0078289504846776</c:v>
                </c:pt>
                <c:pt idx="27510">
                  <c:v>2.065680142404331</c:v>
                </c:pt>
                <c:pt idx="27511">
                  <c:v>2.1217872990414075</c:v>
                </c:pt>
                <c:pt idx="27512">
                  <c:v>2.1752794172554166</c:v>
                </c:pt>
                <c:pt idx="27513">
                  <c:v>2.225588826098325</c:v>
                </c:pt>
                <c:pt idx="27514">
                  <c:v>2.2723811783325054</c:v>
                </c:pt>
                <c:pt idx="27515">
                  <c:v>2.3469687514839519</c:v>
                </c:pt>
                <c:pt idx="27516">
                  <c:v>2.1283102348411767</c:v>
                </c:pt>
                <c:pt idx="27517">
                  <c:v>1.982687326280471</c:v>
                </c:pt>
                <c:pt idx="27518">
                  <c:v>1.8934590136283047</c:v>
                </c:pt>
                <c:pt idx="27519">
                  <c:v>1.8472164302084289</c:v>
                </c:pt>
                <c:pt idx="27520">
                  <c:v>1.5644795928311004</c:v>
                </c:pt>
                <c:pt idx="27521">
                  <c:v>1.429757975318741</c:v>
                </c:pt>
                <c:pt idx="27522">
                  <c:v>1.3617488848728601</c:v>
                </c:pt>
                <c:pt idx="27523">
                  <c:v>1.3436853543555618</c:v>
                </c:pt>
                <c:pt idx="27524">
                  <c:v>-1.1618491229565195</c:v>
                </c:pt>
                <c:pt idx="27525">
                  <c:v>-1.0434511714238455</c:v>
                </c:pt>
                <c:pt idx="27526">
                  <c:v>-0.80617052359482866</c:v>
                </c:pt>
                <c:pt idx="27527">
                  <c:v>-0.55092689688320218</c:v>
                </c:pt>
                <c:pt idx="27528">
                  <c:v>-0.28882764856642834</c:v>
                </c:pt>
                <c:pt idx="27529">
                  <c:v>-2.8080836529801478E-2</c:v>
                </c:pt>
                <c:pt idx="27530">
                  <c:v>0.22540267822628826</c:v>
                </c:pt>
                <c:pt idx="27531">
                  <c:v>1.8976688698310769</c:v>
                </c:pt>
                <c:pt idx="27532">
                  <c:v>1.6991848736636266</c:v>
                </c:pt>
                <c:pt idx="27533">
                  <c:v>1.5785122565834824</c:v>
                </c:pt>
                <c:pt idx="27534">
                  <c:v>1.517091069172088</c:v>
                </c:pt>
                <c:pt idx="27535">
                  <c:v>1.50005409260045</c:v>
                </c:pt>
                <c:pt idx="27536">
                  <c:v>1.5155663142332561</c:v>
                </c:pt>
                <c:pt idx="27537">
                  <c:v>1.5542735657445497</c:v>
                </c:pt>
                <c:pt idx="27538">
                  <c:v>-1.5592665447037715</c:v>
                </c:pt>
                <c:pt idx="27539">
                  <c:v>1.225060081969227</c:v>
                </c:pt>
                <c:pt idx="27540">
                  <c:v>1.0766676724751063</c:v>
                </c:pt>
                <c:pt idx="27541">
                  <c:v>1.0072690378537634</c:v>
                </c:pt>
                <c:pt idx="27542">
                  <c:v>0.99674230271217346</c:v>
                </c:pt>
                <c:pt idx="27543">
                  <c:v>1.0290984043007847</c:v>
                </c:pt>
                <c:pt idx="27544">
                  <c:v>1.0917261859174492</c:v>
                </c:pt>
                <c:pt idx="27545">
                  <c:v>1.1747643615054655</c:v>
                </c:pt>
                <c:pt idx="27546">
                  <c:v>1.2705804833364662</c:v>
                </c:pt>
                <c:pt idx="27547">
                  <c:v>1.3733399475058852</c:v>
                </c:pt>
                <c:pt idx="27548">
                  <c:v>1.4786505827760696</c:v>
                </c:pt>
                <c:pt idx="27549">
                  <c:v>1.5832705347303069</c:v>
                </c:pt>
                <c:pt idx="27550">
                  <c:v>1.6848690220533695</c:v>
                </c:pt>
                <c:pt idx="27551">
                  <c:v>1.7818311432925131</c:v>
                </c:pt>
                <c:pt idx="27552">
                  <c:v>2.2425250190146619</c:v>
                </c:pt>
                <c:pt idx="27553">
                  <c:v>2.0283275851558549</c:v>
                </c:pt>
                <c:pt idx="27554">
                  <c:v>1.8883445284964364</c:v>
                </c:pt>
                <c:pt idx="27555">
                  <c:v>1.8054736940325875</c:v>
                </c:pt>
                <c:pt idx="27556">
                  <c:v>1.3482955137991197</c:v>
                </c:pt>
                <c:pt idx="27557">
                  <c:v>1.2379406811896139</c:v>
                </c:pt>
                <c:pt idx="27558">
                  <c:v>1.1921983764804007</c:v>
                </c:pt>
                <c:pt idx="27559">
                  <c:v>1.1943443927672819</c:v>
                </c:pt>
                <c:pt idx="27560">
                  <c:v>1.2311146232949211</c:v>
                </c:pt>
                <c:pt idx="27561">
                  <c:v>1.2920700847985771</c:v>
                </c:pt>
                <c:pt idx="27562">
                  <c:v>1.3690690454297285</c:v>
                </c:pt>
                <c:pt idx="27563">
                  <c:v>1.4558294288278888</c:v>
                </c:pt>
                <c:pt idx="27564">
                  <c:v>1.5475671332117447</c:v>
                </c:pt>
                <c:pt idx="27565">
                  <c:v>1.6406980370456916</c:v>
                </c:pt>
                <c:pt idx="27566">
                  <c:v>2.1198950867546413</c:v>
                </c:pt>
                <c:pt idx="27567">
                  <c:v>1.9176940762059715</c:v>
                </c:pt>
                <c:pt idx="27568">
                  <c:v>1.7890638972311159</c:v>
                </c:pt>
                <c:pt idx="27569">
                  <c:v>1.7168063447121531</c:v>
                </c:pt>
                <c:pt idx="27570">
                  <c:v>1.6871096180256091</c:v>
                </c:pt>
                <c:pt idx="27571">
                  <c:v>1.6889468764374655</c:v>
                </c:pt>
                <c:pt idx="27572">
                  <c:v>1.7135736155313479</c:v>
                </c:pt>
                <c:pt idx="27573">
                  <c:v>1.7541087131749227</c:v>
                </c:pt>
                <c:pt idx="27574">
                  <c:v>1.8051861573911197</c:v>
                </c:pt>
                <c:pt idx="27575">
                  <c:v>1.8626663483549417</c:v>
                </c:pt>
                <c:pt idx="27576">
                  <c:v>1.9233974956364912</c:v>
                </c:pt>
                <c:pt idx="27577">
                  <c:v>1.9850190397382217</c:v>
                </c:pt>
                <c:pt idx="27578">
                  <c:v>2.0458002409645939</c:v>
                </c:pt>
                <c:pt idx="27579">
                  <c:v>2.1045081229653628</c:v>
                </c:pt>
                <c:pt idx="27580">
                  <c:v>-1.9936400506545526</c:v>
                </c:pt>
                <c:pt idx="27581">
                  <c:v>-1.5295096193167073</c:v>
                </c:pt>
                <c:pt idx="27582">
                  <c:v>-1.0925715921594408</c:v>
                </c:pt>
                <c:pt idx="27583">
                  <c:v>-0.68585379132382163</c:v>
                </c:pt>
                <c:pt idx="27584">
                  <c:v>-1.906180645437882</c:v>
                </c:pt>
                <c:pt idx="27585">
                  <c:v>-1.5026892227057502</c:v>
                </c:pt>
                <c:pt idx="27586">
                  <c:v>-1.110306273238205</c:v>
                </c:pt>
                <c:pt idx="27587">
                  <c:v>-0.73542339834371484</c:v>
                </c:pt>
                <c:pt idx="27588">
                  <c:v>-0.38224700473253093</c:v>
                </c:pt>
                <c:pt idx="27589">
                  <c:v>-5.3299825304618687E-2</c:v>
                </c:pt>
                <c:pt idx="27590">
                  <c:v>0.25017535310897387</c:v>
                </c:pt>
                <c:pt idx="27591">
                  <c:v>0.52789250378832997</c:v>
                </c:pt>
                <c:pt idx="27592">
                  <c:v>-2.0495397569625053</c:v>
                </c:pt>
                <c:pt idx="27593">
                  <c:v>-1.6003097182758248</c:v>
                </c:pt>
                <c:pt idx="27594">
                  <c:v>-1.1724547830523522</c:v>
                </c:pt>
                <c:pt idx="27595">
                  <c:v>-0.77038886418547392</c:v>
                </c:pt>
                <c:pt idx="27596">
                  <c:v>-0.39668656070709746</c:v>
                </c:pt>
                <c:pt idx="27597">
                  <c:v>2.0520879837957464</c:v>
                </c:pt>
                <c:pt idx="27598">
                  <c:v>1.8260664459843909</c:v>
                </c:pt>
                <c:pt idx="27599">
                  <c:v>1.6823960491069647</c:v>
                </c:pt>
                <c:pt idx="27600">
                  <c:v>1.6018185699445426</c:v>
                </c:pt>
                <c:pt idx="27601">
                  <c:v>1.5688685897473693</c:v>
                </c:pt>
                <c:pt idx="27602">
                  <c:v>1.5711997760736847</c:v>
                </c:pt>
                <c:pt idx="27603">
                  <c:v>1.5990218734891937</c:v>
                </c:pt>
                <c:pt idx="27604">
                  <c:v>1.6446314270766742</c:v>
                </c:pt>
                <c:pt idx="27605">
                  <c:v>1.8819001068900345</c:v>
                </c:pt>
                <c:pt idx="27606">
                  <c:v>1.7072996515593222</c:v>
                </c:pt>
                <c:pt idx="27607">
                  <c:v>1.6037255402517738</c:v>
                </c:pt>
                <c:pt idx="27608">
                  <c:v>-0.92017659682901187</c:v>
                </c:pt>
                <c:pt idx="27609">
                  <c:v>-0.66139540539996522</c:v>
                </c:pt>
                <c:pt idx="27610">
                  <c:v>-0.39407231541605325</c:v>
                </c:pt>
                <c:pt idx="27611">
                  <c:v>-0.12700652315717578</c:v>
                </c:pt>
                <c:pt idx="27612">
                  <c:v>0.13343667422556532</c:v>
                </c:pt>
                <c:pt idx="27613">
                  <c:v>0.38280776960157203</c:v>
                </c:pt>
                <c:pt idx="27614">
                  <c:v>0.61815171251594059</c:v>
                </c:pt>
                <c:pt idx="27615">
                  <c:v>0.83766680530860071</c:v>
                </c:pt>
                <c:pt idx="27616">
                  <c:v>1.0404299139918285</c:v>
                </c:pt>
                <c:pt idx="27617">
                  <c:v>1.2261763200621507</c:v>
                </c:pt>
                <c:pt idx="27618">
                  <c:v>1.3951244433841734</c:v>
                </c:pt>
                <c:pt idx="27619">
                  <c:v>1.5478372803960914</c:v>
                </c:pt>
                <c:pt idx="27620">
                  <c:v>1.6851137672188754</c:v>
                </c:pt>
                <c:pt idx="27621">
                  <c:v>-2.104102474664248</c:v>
                </c:pt>
                <c:pt idx="27622">
                  <c:v>-1.6263613567779256</c:v>
                </c:pt>
                <c:pt idx="27623">
                  <c:v>-1.1772337046180916</c:v>
                </c:pt>
                <c:pt idx="27624">
                  <c:v>1.8635823223153407</c:v>
                </c:pt>
                <c:pt idx="27625">
                  <c:v>1.6472416497242157</c:v>
                </c:pt>
                <c:pt idx="27626">
                  <c:v>1.5148908449426286</c:v>
                </c:pt>
                <c:pt idx="27627">
                  <c:v>-0.72980383864501719</c:v>
                </c:pt>
                <c:pt idx="27628">
                  <c:v>-0.50744056835488793</c:v>
                </c:pt>
                <c:pt idx="27629">
                  <c:v>-0.27019800664045246</c:v>
                </c:pt>
                <c:pt idx="27630">
                  <c:v>-2.7898895742994839E-2</c:v>
                </c:pt>
                <c:pt idx="27631">
                  <c:v>0.21222225384526042</c:v>
                </c:pt>
                <c:pt idx="27632">
                  <c:v>0.44497942194444529</c:v>
                </c:pt>
                <c:pt idx="27633">
                  <c:v>0.66679488329620384</c:v>
                </c:pt>
                <c:pt idx="27634">
                  <c:v>0.87534170217357377</c:v>
                </c:pt>
                <c:pt idx="27635">
                  <c:v>1.0692547187002941</c:v>
                </c:pt>
                <c:pt idx="27636">
                  <c:v>1.2478980952466152</c:v>
                </c:pt>
                <c:pt idx="27637">
                  <c:v>1.4111794201083629</c:v>
                </c:pt>
                <c:pt idx="27638">
                  <c:v>1.5594020034161429</c:v>
                </c:pt>
                <c:pt idx="27639">
                  <c:v>1.6931483877069773</c:v>
                </c:pt>
                <c:pt idx="27640">
                  <c:v>1.8131892684282325</c:v>
                </c:pt>
                <c:pt idx="27641">
                  <c:v>1.9204130087893727</c:v>
                </c:pt>
                <c:pt idx="27642">
                  <c:v>2.0157717656730507</c:v>
                </c:pt>
                <c:pt idx="27643">
                  <c:v>2.1002409419798012</c:v>
                </c:pt>
                <c:pt idx="27644">
                  <c:v>2.174789265841806</c:v>
                </c:pt>
                <c:pt idx="27645">
                  <c:v>2.2403572858434964</c:v>
                </c:pt>
                <c:pt idx="27646">
                  <c:v>2.418717906119916</c:v>
                </c:pt>
                <c:pt idx="27647">
                  <c:v>2.1912592445117216</c:v>
                </c:pt>
                <c:pt idx="27648">
                  <c:v>2.0377470798484958</c:v>
                </c:pt>
                <c:pt idx="27649">
                  <c:v>1.9414792167915049</c:v>
                </c:pt>
                <c:pt idx="27650">
                  <c:v>1.3798508337626596</c:v>
                </c:pt>
                <c:pt idx="27651">
                  <c:v>1.2679585142539684</c:v>
                </c:pt>
                <c:pt idx="27652">
                  <c:v>1.2203794855042045</c:v>
                </c:pt>
                <c:pt idx="27653">
                  <c:v>1.2205163651858491</c:v>
                </c:pt>
                <c:pt idx="27654">
                  <c:v>1.2552010353623491</c:v>
                </c:pt>
                <c:pt idx="27655">
                  <c:v>1.541734704884111</c:v>
                </c:pt>
                <c:pt idx="27656">
                  <c:v>1.4004433851257243</c:v>
                </c:pt>
                <c:pt idx="27657">
                  <c:v>1.3283836549071466</c:v>
                </c:pt>
                <c:pt idx="27658">
                  <c:v>1.3081911581726122</c:v>
                </c:pt>
                <c:pt idx="27659">
                  <c:v>1.326042364375176</c:v>
                </c:pt>
                <c:pt idx="27660">
                  <c:v>-1.3199776756846866</c:v>
                </c:pt>
                <c:pt idx="27661">
                  <c:v>-0.99212898032078756</c:v>
                </c:pt>
                <c:pt idx="27662">
                  <c:v>-1.3455861070531367</c:v>
                </c:pt>
                <c:pt idx="27663">
                  <c:v>-1.0500488132421828</c:v>
                </c:pt>
                <c:pt idx="27664">
                  <c:v>-0.74674408239453438</c:v>
                </c:pt>
                <c:pt idx="27665">
                  <c:v>-1.381800008095424</c:v>
                </c:pt>
                <c:pt idx="27666">
                  <c:v>-1.0756863197998119</c:v>
                </c:pt>
                <c:pt idx="27667">
                  <c:v>-0.76410535779778366</c:v>
                </c:pt>
                <c:pt idx="27668">
                  <c:v>-0.45607464408918841</c:v>
                </c:pt>
                <c:pt idx="27669">
                  <c:v>-0.15803820537024521</c:v>
                </c:pt>
                <c:pt idx="27670">
                  <c:v>0.12557870065556448</c:v>
                </c:pt>
                <c:pt idx="27671">
                  <c:v>0.39191925562305413</c:v>
                </c:pt>
                <c:pt idx="27672">
                  <c:v>-1.9119150447522508</c:v>
                </c:pt>
                <c:pt idx="27673">
                  <c:v>-1.4901581682580027</c:v>
                </c:pt>
                <c:pt idx="27674">
                  <c:v>-1.0848512021334997</c:v>
                </c:pt>
                <c:pt idx="27675">
                  <c:v>-0.70122351399132987</c:v>
                </c:pt>
                <c:pt idx="27676">
                  <c:v>-0.34253921832039352</c:v>
                </c:pt>
                <c:pt idx="27677">
                  <c:v>-1.0560724663547072E-2</c:v>
                </c:pt>
                <c:pt idx="27678">
                  <c:v>0.294079416057767</c:v>
                </c:pt>
                <c:pt idx="27679">
                  <c:v>0.57158202802707836</c:v>
                </c:pt>
                <c:pt idx="27680">
                  <c:v>0.82274654247860401</c:v>
                </c:pt>
                <c:pt idx="27681">
                  <c:v>1.0487865757192194</c:v>
                </c:pt>
                <c:pt idx="27682">
                  <c:v>1.2511864073139158</c:v>
                </c:pt>
                <c:pt idx="27683">
                  <c:v>1.4315905329553702</c:v>
                </c:pt>
                <c:pt idx="27684">
                  <c:v>1.5917198284881229</c:v>
                </c:pt>
                <c:pt idx="27685">
                  <c:v>1.7333090035168253</c:v>
                </c:pt>
                <c:pt idx="27686">
                  <c:v>1.8580609781703532</c:v>
                </c:pt>
                <c:pt idx="27687">
                  <c:v>1.9676146134430674</c:v>
                </c:pt>
                <c:pt idx="27688">
                  <c:v>2.0635228885600618</c:v>
                </c:pt>
                <c:pt idx="27689">
                  <c:v>2.1472391689579799</c:v>
                </c:pt>
                <c:pt idx="27690">
                  <c:v>2.2201096636222251</c:v>
                </c:pt>
                <c:pt idx="27691">
                  <c:v>2.4409248733115927</c:v>
                </c:pt>
                <c:pt idx="27692">
                  <c:v>2.2105818424572652</c:v>
                </c:pt>
                <c:pt idx="27693">
                  <c:v>2.0545154314124265</c:v>
                </c:pt>
                <c:pt idx="27694">
                  <c:v>1.9559939212778195</c:v>
                </c:pt>
                <c:pt idx="27695">
                  <c:v>1.901515042286555</c:v>
                </c:pt>
                <c:pt idx="27696">
                  <c:v>1.8802403734898745</c:v>
                </c:pt>
                <c:pt idx="27697">
                  <c:v>1.8835215928130922</c:v>
                </c:pt>
                <c:pt idx="27698">
                  <c:v>-1.5961191278435978</c:v>
                </c:pt>
                <c:pt idx="27699">
                  <c:v>-1.2086003741348135</c:v>
                </c:pt>
                <c:pt idx="27700">
                  <c:v>-0.83487077555763367</c:v>
                </c:pt>
                <c:pt idx="27701">
                  <c:v>-0.48013278753695882</c:v>
                </c:pt>
                <c:pt idx="27702">
                  <c:v>-0.14769581023154749</c:v>
                </c:pt>
                <c:pt idx="27703">
                  <c:v>0.16058127406188119</c:v>
                </c:pt>
                <c:pt idx="27704">
                  <c:v>0.4439347020938616</c:v>
                </c:pt>
                <c:pt idx="27705">
                  <c:v>0.70241209301135643</c:v>
                </c:pt>
                <c:pt idx="27706">
                  <c:v>0.93664744033314074</c:v>
                </c:pt>
                <c:pt idx="27707">
                  <c:v>1.1476840520168161</c:v>
                </c:pt>
                <c:pt idx="27708">
                  <c:v>1.3368364768833603</c:v>
                </c:pt>
                <c:pt idx="27709">
                  <c:v>1.505583988636336</c:v>
                </c:pt>
                <c:pt idx="27710">
                  <c:v>1.65548948777053</c:v>
                </c:pt>
                <c:pt idx="27711">
                  <c:v>1.7881387630383299</c:v>
                </c:pt>
                <c:pt idx="27712">
                  <c:v>2.4280252589598286</c:v>
                </c:pt>
                <c:pt idx="27713">
                  <c:v>2.1924608357685584</c:v>
                </c:pt>
                <c:pt idx="27714">
                  <c:v>2.0330503307937375</c:v>
                </c:pt>
                <c:pt idx="27715">
                  <c:v>1.9326246711693407</c:v>
                </c:pt>
                <c:pt idx="27716">
                  <c:v>1.8773301964601337</c:v>
                </c:pt>
                <c:pt idx="27717">
                  <c:v>-1.3165953875910348</c:v>
                </c:pt>
                <c:pt idx="27718">
                  <c:v>-0.98056487027351957</c:v>
                </c:pt>
                <c:pt idx="27719">
                  <c:v>-0.64961355931031495</c:v>
                </c:pt>
                <c:pt idx="27720">
                  <c:v>-0.33031602826247997</c:v>
                </c:pt>
                <c:pt idx="27721">
                  <c:v>-1.7145708084301878</c:v>
                </c:pt>
                <c:pt idx="27722">
                  <c:v>-1.3406284526855063</c:v>
                </c:pt>
                <c:pt idx="27723">
                  <c:v>-0.97354764718106179</c:v>
                </c:pt>
                <c:pt idx="27724">
                  <c:v>-0.62028193761822992</c:v>
                </c:pt>
                <c:pt idx="27725">
                  <c:v>-0.28553344262718405</c:v>
                </c:pt>
                <c:pt idx="27726">
                  <c:v>-1.8149843997010868</c:v>
                </c:pt>
                <c:pt idx="27727">
                  <c:v>-1.4218662479629181</c:v>
                </c:pt>
                <c:pt idx="27728">
                  <c:v>-1.0389424177134037</c:v>
                </c:pt>
                <c:pt idx="27729">
                  <c:v>-0.67262875996283733</c:v>
                </c:pt>
                <c:pt idx="27730">
                  <c:v>-0.32717068727054777</c:v>
                </c:pt>
                <c:pt idx="27731">
                  <c:v>-1.8396442433634215</c:v>
                </c:pt>
                <c:pt idx="27732">
                  <c:v>-1.4426573889817897</c:v>
                </c:pt>
                <c:pt idx="27733">
                  <c:v>-1.0564311646495892</c:v>
                </c:pt>
                <c:pt idx="27734">
                  <c:v>-1.5805874480920787</c:v>
                </c:pt>
                <c:pt idx="27735">
                  <c:v>-1.2428729180029392</c:v>
                </c:pt>
                <c:pt idx="27736">
                  <c:v>-0.90438058944152244</c:v>
                </c:pt>
                <c:pt idx="27737">
                  <c:v>-0.57348272212465989</c:v>
                </c:pt>
                <c:pt idx="27738">
                  <c:v>-0.25605864279731544</c:v>
                </c:pt>
                <c:pt idx="27739">
                  <c:v>4.3959146335029953E-2</c:v>
                </c:pt>
                <c:pt idx="27740">
                  <c:v>0.32414261201908701</c:v>
                </c:pt>
                <c:pt idx="27741">
                  <c:v>0.5832116225712527</c:v>
                </c:pt>
                <c:pt idx="27742">
                  <c:v>0.82074809300810869</c:v>
                </c:pt>
                <c:pt idx="27743">
                  <c:v>1.0369682222099408</c:v>
                </c:pt>
                <c:pt idx="27744">
                  <c:v>1.2325422836097277</c:v>
                </c:pt>
                <c:pt idx="27745">
                  <c:v>-2.0986411771573827</c:v>
                </c:pt>
                <c:pt idx="27746">
                  <c:v>-1.6291313162740348</c:v>
                </c:pt>
                <c:pt idx="27747">
                  <c:v>-1.6184452373085607</c:v>
                </c:pt>
                <c:pt idx="27748">
                  <c:v>-1.2829162791617168</c:v>
                </c:pt>
                <c:pt idx="27749">
                  <c:v>-0.94504147823978968</c:v>
                </c:pt>
                <c:pt idx="27750">
                  <c:v>-0.6136108352666434</c:v>
                </c:pt>
                <c:pt idx="27751">
                  <c:v>-0.29483388555986212</c:v>
                </c:pt>
                <c:pt idx="27752">
                  <c:v>7.0980003648109524E-3</c:v>
                </c:pt>
                <c:pt idx="27753">
                  <c:v>0.28955581715407475</c:v>
                </c:pt>
                <c:pt idx="27754">
                  <c:v>0.55110522709776755</c:v>
                </c:pt>
                <c:pt idx="27755">
                  <c:v>-1.9877974474873858</c:v>
                </c:pt>
                <c:pt idx="27756">
                  <c:v>-1.5495478055919745</c:v>
                </c:pt>
                <c:pt idx="27757">
                  <c:v>-1.1308671377807404</c:v>
                </c:pt>
                <c:pt idx="27758">
                  <c:v>1.7431635630757463</c:v>
                </c:pt>
                <c:pt idx="27759">
                  <c:v>1.5414777301211893</c:v>
                </c:pt>
                <c:pt idx="27760">
                  <c:v>1.4222874051828738</c:v>
                </c:pt>
                <c:pt idx="27761">
                  <c:v>1.3657045644301324</c:v>
                </c:pt>
                <c:pt idx="27762">
                  <c:v>-0.99416778998648181</c:v>
                </c:pt>
                <c:pt idx="27763">
                  <c:v>-0.72558461416775966</c:v>
                </c:pt>
                <c:pt idx="27764">
                  <c:v>-0.44961694735598001</c:v>
                </c:pt>
                <c:pt idx="27765">
                  <c:v>-0.17495299138629125</c:v>
                </c:pt>
                <c:pt idx="27766">
                  <c:v>9.2147546223770027E-2</c:v>
                </c:pt>
                <c:pt idx="27767">
                  <c:v>0.34733428964322249</c:v>
                </c:pt>
                <c:pt idx="27768">
                  <c:v>0.58774425417284637</c:v>
                </c:pt>
                <c:pt idx="27769">
                  <c:v>0.81166047296318133</c:v>
                </c:pt>
                <c:pt idx="27770">
                  <c:v>1.0182371895908502</c:v>
                </c:pt>
                <c:pt idx="27771">
                  <c:v>1.2072798738318058</c:v>
                </c:pt>
                <c:pt idx="27772">
                  <c:v>1.3790702365313352</c:v>
                </c:pt>
                <c:pt idx="27773">
                  <c:v>1.5342280454616593</c:v>
                </c:pt>
                <c:pt idx="27774">
                  <c:v>1.673602919012481</c:v>
                </c:pt>
                <c:pt idx="27775">
                  <c:v>1.7981904346024302</c:v>
                </c:pt>
                <c:pt idx="27776">
                  <c:v>1.909067865167194</c:v>
                </c:pt>
                <c:pt idx="27777">
                  <c:v>2.00734567708861</c:v>
                </c:pt>
                <c:pt idx="27778">
                  <c:v>2.094131609883072</c:v>
                </c:pt>
                <c:pt idx="27779">
                  <c:v>2.4193303038627789</c:v>
                </c:pt>
                <c:pt idx="27780">
                  <c:v>2.1895280142951257</c:v>
                </c:pt>
                <c:pt idx="27781">
                  <c:v>2.0343605512746752</c:v>
                </c:pt>
                <c:pt idx="27782">
                  <c:v>1.9369757020158476</c:v>
                </c:pt>
                <c:pt idx="27783">
                  <c:v>1.8837782182489484</c:v>
                </c:pt>
                <c:pt idx="27784">
                  <c:v>1.5559649250361751</c:v>
                </c:pt>
                <c:pt idx="27785">
                  <c:v>1.4227968508742013</c:v>
                </c:pt>
                <c:pt idx="27786">
                  <c:v>1.3560804442674479</c:v>
                </c:pt>
                <c:pt idx="27787">
                  <c:v>1.1015361787251339</c:v>
                </c:pt>
                <c:pt idx="27788">
                  <c:v>0.36987980842156032</c:v>
                </c:pt>
                <c:pt idx="27789">
                  <c:v>-0.23414102213455201</c:v>
                </c:pt>
                <c:pt idx="27790">
                  <c:v>-0.12118839973994466</c:v>
                </c:pt>
                <c:pt idx="27791">
                  <c:v>2.7521234569723191E-2</c:v>
                </c:pt>
                <c:pt idx="27792">
                  <c:v>0.19853861902022335</c:v>
                </c:pt>
                <c:pt idx="27793">
                  <c:v>0.38158752638244314</c:v>
                </c:pt>
                <c:pt idx="27794">
                  <c:v>0.56893698081760968</c:v>
                </c:pt>
                <c:pt idx="27795">
                  <c:v>0.75488533953640935</c:v>
                </c:pt>
                <c:pt idx="27796">
                  <c:v>0.93533780940186473</c:v>
                </c:pt>
                <c:pt idx="27797">
                  <c:v>1.1074618016248561</c:v>
                </c:pt>
                <c:pt idx="27798">
                  <c:v>1.269406954974365</c:v>
                </c:pt>
                <c:pt idx="27799">
                  <c:v>1.4200787328998621</c:v>
                </c:pt>
                <c:pt idx="27800">
                  <c:v>1.5589562698328279</c:v>
                </c:pt>
                <c:pt idx="27801">
                  <c:v>1.6859466482230174</c:v>
                </c:pt>
                <c:pt idx="27802">
                  <c:v>1.8012690669931788</c:v>
                </c:pt>
                <c:pt idx="27803">
                  <c:v>1.9053634459101172</c:v>
                </c:pt>
                <c:pt idx="27804">
                  <c:v>1.9988189266374383</c:v>
                </c:pt>
                <c:pt idx="27805">
                  <c:v>2.0823185041001291</c:v>
                </c:pt>
                <c:pt idx="27806">
                  <c:v>2.1565966721920504</c:v>
                </c:pt>
                <c:pt idx="27807">
                  <c:v>-2.0991328920997967</c:v>
                </c:pt>
                <c:pt idx="27808">
                  <c:v>-1.6147761935409055</c:v>
                </c:pt>
                <c:pt idx="27809">
                  <c:v>-1.1611374018500766</c:v>
                </c:pt>
                <c:pt idx="27810">
                  <c:v>1.8982191614703434</c:v>
                </c:pt>
                <c:pt idx="27811">
                  <c:v>1.6781206943114482</c:v>
                </c:pt>
                <c:pt idx="27812">
                  <c:v>1.5423046855087861</c:v>
                </c:pt>
                <c:pt idx="27813">
                  <c:v>0.88747681269452294</c:v>
                </c:pt>
                <c:pt idx="27814">
                  <c:v>0.8263548886232075</c:v>
                </c:pt>
                <c:pt idx="27815">
                  <c:v>0.82618135058734865</c:v>
                </c:pt>
                <c:pt idx="27816">
                  <c:v>0.87014472114642816</c:v>
                </c:pt>
                <c:pt idx="27817">
                  <c:v>0.94500810998862872</c:v>
                </c:pt>
                <c:pt idx="27818">
                  <c:v>-1.3527015339056121</c:v>
                </c:pt>
                <c:pt idx="27819">
                  <c:v>-1.0249215070080695</c:v>
                </c:pt>
                <c:pt idx="27820">
                  <c:v>-1.3249856497388783</c:v>
                </c:pt>
                <c:pt idx="27821">
                  <c:v>-1.0337593421987981</c:v>
                </c:pt>
                <c:pt idx="27822">
                  <c:v>-0.73396877276203487</c:v>
                </c:pt>
                <c:pt idx="27823">
                  <c:v>-0.43520177400930959</c:v>
                </c:pt>
                <c:pt idx="27824">
                  <c:v>1.6440972292449305</c:v>
                </c:pt>
                <c:pt idx="27825">
                  <c:v>1.4646874137162724</c:v>
                </c:pt>
                <c:pt idx="27826">
                  <c:v>1.3634777996214089</c:v>
                </c:pt>
                <c:pt idx="27827">
                  <c:v>1.3213321030844423</c:v>
                </c:pt>
                <c:pt idx="27828">
                  <c:v>1.3229703005376898</c:v>
                </c:pt>
                <c:pt idx="27829">
                  <c:v>1.356272935070628</c:v>
                </c:pt>
                <c:pt idx="27830">
                  <c:v>1.4117011950007265</c:v>
                </c:pt>
                <c:pt idx="27831">
                  <c:v>1.4818147992165931</c:v>
                </c:pt>
                <c:pt idx="27832">
                  <c:v>1.5608723233681823</c:v>
                </c:pt>
                <c:pt idx="27833">
                  <c:v>1.6445008536131747</c:v>
                </c:pt>
                <c:pt idx="27834">
                  <c:v>2.0745114055001084</c:v>
                </c:pt>
                <c:pt idx="27835">
                  <c:v>1.8776210418455406</c:v>
                </c:pt>
                <c:pt idx="27836">
                  <c:v>-0.65033294113041862</c:v>
                </c:pt>
                <c:pt idx="27837">
                  <c:v>-0.88403689941834296</c:v>
                </c:pt>
                <c:pt idx="27838">
                  <c:v>-0.66789543241594562</c:v>
                </c:pt>
                <c:pt idx="27839">
                  <c:v>-0.43129111623828542</c:v>
                </c:pt>
                <c:pt idx="27840">
                  <c:v>-0.18557181499269901</c:v>
                </c:pt>
                <c:pt idx="27841">
                  <c:v>6.0825811780554129E-2</c:v>
                </c:pt>
                <c:pt idx="27842">
                  <c:v>0.3017764312631554</c:v>
                </c:pt>
                <c:pt idx="27843">
                  <c:v>0.53297596283706494</c:v>
                </c:pt>
                <c:pt idx="27844">
                  <c:v>0.75154282294535957</c:v>
                </c:pt>
                <c:pt idx="27845">
                  <c:v>0.9556949043167926</c:v>
                </c:pt>
                <c:pt idx="27846">
                  <c:v>1.1444891792438125</c:v>
                </c:pt>
                <c:pt idx="27847">
                  <c:v>1.3176129244986918</c:v>
                </c:pt>
                <c:pt idx="27848">
                  <c:v>1.4752173569573315</c:v>
                </c:pt>
                <c:pt idx="27849">
                  <c:v>1.6177859881979608</c:v>
                </c:pt>
                <c:pt idx="27850">
                  <c:v>1.7460312917637295</c:v>
                </c:pt>
                <c:pt idx="27851">
                  <c:v>2.3749096538506285</c:v>
                </c:pt>
                <c:pt idx="27852">
                  <c:v>2.1448369945541836</c:v>
                </c:pt>
                <c:pt idx="27853">
                  <c:v>1.9905508103888718</c:v>
                </c:pt>
                <c:pt idx="27854">
                  <c:v>1.1216594259586665</c:v>
                </c:pt>
                <c:pt idx="27855">
                  <c:v>1.0404062535506364</c:v>
                </c:pt>
                <c:pt idx="27856">
                  <c:v>1.0204970406994116</c:v>
                </c:pt>
                <c:pt idx="27857">
                  <c:v>1.0454868009929839</c:v>
                </c:pt>
                <c:pt idx="27858">
                  <c:v>1.1023856545176287</c:v>
                </c:pt>
                <c:pt idx="27859">
                  <c:v>1.1810186200809492</c:v>
                </c:pt>
                <c:pt idx="27860">
                  <c:v>1.2734942017013986</c:v>
                </c:pt>
                <c:pt idx="27861">
                  <c:v>1.3737645600917623</c:v>
                </c:pt>
                <c:pt idx="27862">
                  <c:v>1.4772626007040133</c:v>
                </c:pt>
                <c:pt idx="27863">
                  <c:v>1.5806035032343773</c:v>
                </c:pt>
                <c:pt idx="27864">
                  <c:v>1.6813401063286655</c:v>
                </c:pt>
                <c:pt idx="27865">
                  <c:v>1.7777631840667187</c:v>
                </c:pt>
                <c:pt idx="27866">
                  <c:v>1.8687390419208352</c:v>
                </c:pt>
                <c:pt idx="27867">
                  <c:v>1.9535780496827087</c:v>
                </c:pt>
                <c:pt idx="27868">
                  <c:v>-2.0233025029037246</c:v>
                </c:pt>
                <c:pt idx="27869">
                  <c:v>-1.5561289809764913</c:v>
                </c:pt>
                <c:pt idx="27870">
                  <c:v>-1.1163459253074481</c:v>
                </c:pt>
                <c:pt idx="27871">
                  <c:v>-0.70699507789758442</c:v>
                </c:pt>
                <c:pt idx="27872">
                  <c:v>-0.3295455479107704</c:v>
                </c:pt>
                <c:pt idx="27873">
                  <c:v>1.5707704457331217E-2</c:v>
                </c:pt>
                <c:pt idx="27874">
                  <c:v>0.32932702881965187</c:v>
                </c:pt>
                <c:pt idx="27875">
                  <c:v>0.61248200019585464</c:v>
                </c:pt>
                <c:pt idx="27876">
                  <c:v>0.86675369876464292</c:v>
                </c:pt>
                <c:pt idx="27877">
                  <c:v>1.0939830715580745</c:v>
                </c:pt>
                <c:pt idx="27878">
                  <c:v>1.2961548683732489</c:v>
                </c:pt>
                <c:pt idx="27879">
                  <c:v>1.4753101341193213</c:v>
                </c:pt>
                <c:pt idx="27880">
                  <c:v>1.6334814878137767</c:v>
                </c:pt>
                <c:pt idx="27881">
                  <c:v>1.7726464611676198</c:v>
                </c:pt>
                <c:pt idx="27882">
                  <c:v>1.894695038658998</c:v>
                </c:pt>
                <c:pt idx="27883">
                  <c:v>2.0014082631888228</c:v>
                </c:pt>
                <c:pt idx="27884">
                  <c:v>2.0944453699280183</c:v>
                </c:pt>
                <c:pt idx="27885">
                  <c:v>2.1753374055026047</c:v>
                </c:pt>
                <c:pt idx="27886">
                  <c:v>2.24548569698955</c:v>
                </c:pt>
                <c:pt idx="27887">
                  <c:v>2.3061638695577988</c:v>
                </c:pt>
                <c:pt idx="27888">
                  <c:v>2.3585223850581247</c:v>
                </c:pt>
                <c:pt idx="27889">
                  <c:v>2.4381770277095094</c:v>
                </c:pt>
                <c:pt idx="27890">
                  <c:v>2.2103032910023122</c:v>
                </c:pt>
                <c:pt idx="27891">
                  <c:v>2.0560316089394752</c:v>
                </c:pt>
                <c:pt idx="27892">
                  <c:v>-0.96124433300667278</c:v>
                </c:pt>
                <c:pt idx="27893">
                  <c:v>-0.68769001624499715</c:v>
                </c:pt>
                <c:pt idx="27894">
                  <c:v>-0.40903600608636337</c:v>
                </c:pt>
                <c:pt idx="27895">
                  <c:v>1.5612855500401097</c:v>
                </c:pt>
                <c:pt idx="27896">
                  <c:v>1.3918649196122974</c:v>
                </c:pt>
                <c:pt idx="27897">
                  <c:v>1.2996434965568624</c:v>
                </c:pt>
                <c:pt idx="27898">
                  <c:v>1.2655445558554015</c:v>
                </c:pt>
                <c:pt idx="27899">
                  <c:v>1.2743538890973585</c:v>
                </c:pt>
                <c:pt idx="27900">
                  <c:v>1.3140207985706132</c:v>
                </c:pt>
                <c:pt idx="27901">
                  <c:v>1.3750757064746451</c:v>
                </c:pt>
                <c:pt idx="27902">
                  <c:v>1.4501462407619155</c:v>
                </c:pt>
                <c:pt idx="27903">
                  <c:v>1.5335562902369659</c:v>
                </c:pt>
                <c:pt idx="27904">
                  <c:v>1.6209948004671391</c:v>
                </c:pt>
                <c:pt idx="27905">
                  <c:v>1.7092430510335492</c:v>
                </c:pt>
                <c:pt idx="27906">
                  <c:v>1.7959508517387786</c:v>
                </c:pt>
                <c:pt idx="27907">
                  <c:v>1.8794535547025304</c:v>
                </c:pt>
                <c:pt idx="27908">
                  <c:v>1.9586230312502519</c:v>
                </c:pt>
                <c:pt idx="27909">
                  <c:v>2.0327468341653261</c:v>
                </c:pt>
                <c:pt idx="27910">
                  <c:v>-2.0218238018963635</c:v>
                </c:pt>
                <c:pt idx="27911">
                  <c:v>-1.5536578688728995</c:v>
                </c:pt>
                <c:pt idx="27912">
                  <c:v>-1.658788845447329</c:v>
                </c:pt>
                <c:pt idx="27913">
                  <c:v>-1.314637617213398</c:v>
                </c:pt>
                <c:pt idx="27914">
                  <c:v>-0.96975494627436554</c:v>
                </c:pt>
                <c:pt idx="27915">
                  <c:v>-0.63265431004219996</c:v>
                </c:pt>
                <c:pt idx="27916">
                  <c:v>-0.30931277047447192</c:v>
                </c:pt>
                <c:pt idx="27917">
                  <c:v>-3.7267239050453038E-3</c:v>
                </c:pt>
                <c:pt idx="27918">
                  <c:v>0.28163794646198809</c:v>
                </c:pt>
                <c:pt idx="27919">
                  <c:v>0.54548302976502305</c:v>
                </c:pt>
                <c:pt idx="27920">
                  <c:v>2.1842633134052547</c:v>
                </c:pt>
                <c:pt idx="27921">
                  <c:v>1.9575912090881371</c:v>
                </c:pt>
                <c:pt idx="27922">
                  <c:v>1.8102799902130884</c:v>
                </c:pt>
                <c:pt idx="27923">
                  <c:v>1.7239841888615299</c:v>
                </c:pt>
                <c:pt idx="27924">
                  <c:v>1.6839493801513037</c:v>
                </c:pt>
                <c:pt idx="27925">
                  <c:v>1.6783769951025824</c:v>
                </c:pt>
                <c:pt idx="27926">
                  <c:v>1.6978931455068311</c:v>
                </c:pt>
                <c:pt idx="27927">
                  <c:v>1.7351055652078329</c:v>
                </c:pt>
                <c:pt idx="27928">
                  <c:v>1.7842350341918194</c:v>
                </c:pt>
                <c:pt idx="27929">
                  <c:v>1.8408096183591014</c:v>
                </c:pt>
                <c:pt idx="27930">
                  <c:v>1.9014117629521758</c:v>
                </c:pt>
                <c:pt idx="27931">
                  <c:v>1.9634697523648734</c:v>
                </c:pt>
                <c:pt idx="27932">
                  <c:v>2.0250863214666142</c:v>
                </c:pt>
                <c:pt idx="27933">
                  <c:v>2.0848982988058395</c:v>
                </c:pt>
                <c:pt idx="27934">
                  <c:v>2.1419621025959517</c:v>
                </c:pt>
                <c:pt idx="27935">
                  <c:v>2.1956607162478097</c:v>
                </c:pt>
                <c:pt idx="27936">
                  <c:v>2.2456284591315478</c:v>
                </c:pt>
                <c:pt idx="27937">
                  <c:v>2.2916904558885922</c:v>
                </c:pt>
                <c:pt idx="27938">
                  <c:v>2.3338142077534529</c:v>
                </c:pt>
                <c:pt idx="27939">
                  <c:v>2.3720710940719405</c:v>
                </c:pt>
                <c:pt idx="27940">
                  <c:v>2.4066059920880232</c:v>
                </c:pt>
                <c:pt idx="27941">
                  <c:v>2.4376135073321472</c:v>
                </c:pt>
                <c:pt idx="27942">
                  <c:v>2.4653195635937131</c:v>
                </c:pt>
                <c:pt idx="27943">
                  <c:v>2.4899673174501045</c:v>
                </c:pt>
                <c:pt idx="27944">
                  <c:v>2.5118065436669701</c:v>
                </c:pt>
                <c:pt idx="27945">
                  <c:v>2.5310857896682282</c:v>
                </c:pt>
                <c:pt idx="27946">
                  <c:v>2.3967037521909527</c:v>
                </c:pt>
                <c:pt idx="27947">
                  <c:v>2.1763111942825573</c:v>
                </c:pt>
                <c:pt idx="27948">
                  <c:v>2.0282758433188781</c:v>
                </c:pt>
                <c:pt idx="27949">
                  <c:v>1.9362019978620932</c:v>
                </c:pt>
                <c:pt idx="27950">
                  <c:v>1.886868858218359</c:v>
                </c:pt>
                <c:pt idx="27951">
                  <c:v>1.8696731923192687</c:v>
                </c:pt>
                <c:pt idx="27952">
                  <c:v>1.8761626867068428</c:v>
                </c:pt>
                <c:pt idx="27953">
                  <c:v>1.8996462088432504</c:v>
                </c:pt>
                <c:pt idx="27954">
                  <c:v>1.9348691535891007</c:v>
                </c:pt>
                <c:pt idx="27955">
                  <c:v>1.9777437412780736</c:v>
                </c:pt>
                <c:pt idx="27956">
                  <c:v>2.0251256060588574</c:v>
                </c:pt>
                <c:pt idx="27957">
                  <c:v>2.0746292872406045</c:v>
                </c:pt>
                <c:pt idx="27958">
                  <c:v>2.1244763369618087</c:v>
                </c:pt>
                <c:pt idx="27959">
                  <c:v>2.1733707059441532</c:v>
                </c:pt>
                <c:pt idx="27960">
                  <c:v>-1.9900324577913198</c:v>
                </c:pt>
                <c:pt idx="27961">
                  <c:v>-1.5254655860470689</c:v>
                </c:pt>
                <c:pt idx="27962">
                  <c:v>-1.0883089935933226</c:v>
                </c:pt>
                <c:pt idx="27963">
                  <c:v>-1.8005872096839943</c:v>
                </c:pt>
                <c:pt idx="27964">
                  <c:v>-1.4229356339859349</c:v>
                </c:pt>
                <c:pt idx="27965">
                  <c:v>-1.3136015394840688</c:v>
                </c:pt>
                <c:pt idx="27966">
                  <c:v>-1.0308241362724193</c:v>
                </c:pt>
                <c:pt idx="27967">
                  <c:v>-0.73722215692269844</c:v>
                </c:pt>
                <c:pt idx="27968">
                  <c:v>-0.44285790969372851</c:v>
                </c:pt>
                <c:pt idx="27969">
                  <c:v>-0.15503588265161258</c:v>
                </c:pt>
                <c:pt idx="27970">
                  <c:v>1.793505767485249</c:v>
                </c:pt>
                <c:pt idx="27971">
                  <c:v>1.6011618281001707</c:v>
                </c:pt>
                <c:pt idx="27972">
                  <c:v>1.4872975815342215</c:v>
                </c:pt>
                <c:pt idx="27973">
                  <c:v>1.433004608880843</c:v>
                </c:pt>
                <c:pt idx="27974">
                  <c:v>1.4231556563085033</c:v>
                </c:pt>
                <c:pt idx="27975">
                  <c:v>1.4457259784338372</c:v>
                </c:pt>
                <c:pt idx="27976">
                  <c:v>1.491227152604536</c:v>
                </c:pt>
                <c:pt idx="27977">
                  <c:v>1.769166218218718</c:v>
                </c:pt>
                <c:pt idx="27978">
                  <c:v>0.44467047384305819</c:v>
                </c:pt>
                <c:pt idx="27979">
                  <c:v>0.43831364537581813</c:v>
                </c:pt>
                <c:pt idx="27980">
                  <c:v>0.48714730702913234</c:v>
                </c:pt>
                <c:pt idx="27981">
                  <c:v>0.57476751133289505</c:v>
                </c:pt>
                <c:pt idx="27982">
                  <c:v>0.68836140424612691</c:v>
                </c:pt>
                <c:pt idx="27983">
                  <c:v>0.81802523226226631</c:v>
                </c:pt>
                <c:pt idx="27984">
                  <c:v>0.95620040203123224</c:v>
                </c:pt>
                <c:pt idx="27985">
                  <c:v>1.0972086127719878</c:v>
                </c:pt>
                <c:pt idx="27986">
                  <c:v>1.236869930601564</c:v>
                </c:pt>
                <c:pt idx="27987">
                  <c:v>1.3721901255144626</c:v>
                </c:pt>
                <c:pt idx="27988">
                  <c:v>1.5011056966259939</c:v>
                </c:pt>
                <c:pt idx="27989">
                  <c:v>1.6222768143791673</c:v>
                </c:pt>
                <c:pt idx="27990">
                  <c:v>1.7349199495177021</c:v>
                </c:pt>
                <c:pt idx="27991">
                  <c:v>1.8386732728881383</c:v>
                </c:pt>
                <c:pt idx="27992">
                  <c:v>1.9334890284640671</c:v>
                </c:pt>
                <c:pt idx="27993">
                  <c:v>2.0195480314906131</c:v>
                </c:pt>
                <c:pt idx="27994">
                  <c:v>2.0971922480232115</c:v>
                </c:pt>
                <c:pt idx="27995">
                  <c:v>2.3752319313181549</c:v>
                </c:pt>
                <c:pt idx="27996">
                  <c:v>2.1505800244920437</c:v>
                </c:pt>
                <c:pt idx="27997">
                  <c:v>2.0000806001689981</c:v>
                </c:pt>
                <c:pt idx="27998">
                  <c:v>1.906902024552608</c:v>
                </c:pt>
                <c:pt idx="27999">
                  <c:v>1.857475079157062</c:v>
                </c:pt>
                <c:pt idx="28000">
                  <c:v>1.840919878588462</c:v>
                </c:pt>
                <c:pt idx="28001">
                  <c:v>1.8485660887827566</c:v>
                </c:pt>
                <c:pt idx="28002">
                  <c:v>1.873552266844781</c:v>
                </c:pt>
                <c:pt idx="28003">
                  <c:v>1.9104921487485336</c:v>
                </c:pt>
                <c:pt idx="28004">
                  <c:v>1.9551974564502013</c:v>
                </c:pt>
                <c:pt idx="28005">
                  <c:v>2.004448311056529</c:v>
                </c:pt>
                <c:pt idx="28006">
                  <c:v>2.0558036505805086</c:v>
                </c:pt>
                <c:pt idx="28007">
                  <c:v>2.1074451839508317</c:v>
                </c:pt>
                <c:pt idx="28008">
                  <c:v>-1.9621973525334289</c:v>
                </c:pt>
                <c:pt idx="28009">
                  <c:v>-1.5038006377070374</c:v>
                </c:pt>
                <c:pt idx="28010">
                  <c:v>-1.071633981132508</c:v>
                </c:pt>
                <c:pt idx="28011">
                  <c:v>-0.66887572616159763</c:v>
                </c:pt>
                <c:pt idx="28012">
                  <c:v>2.000311948429077</c:v>
                </c:pt>
                <c:pt idx="28013">
                  <c:v>1.7760510402528005</c:v>
                </c:pt>
                <c:pt idx="28014">
                  <c:v>1.6348608865722665</c:v>
                </c:pt>
                <c:pt idx="28015">
                  <c:v>1.5572249489257999</c:v>
                </c:pt>
                <c:pt idx="28016">
                  <c:v>1.5274796452068817</c:v>
                </c:pt>
                <c:pt idx="28017">
                  <c:v>1.5331288113345272</c:v>
                </c:pt>
                <c:pt idx="28018">
                  <c:v>1.5642709681743932</c:v>
                </c:pt>
                <c:pt idx="28019">
                  <c:v>1.6131220736091374</c:v>
                </c:pt>
                <c:pt idx="28020">
                  <c:v>1.8752877705474498</c:v>
                </c:pt>
                <c:pt idx="28021">
                  <c:v>1.7009627116139125</c:v>
                </c:pt>
                <c:pt idx="28022">
                  <c:v>1.5977407350902428</c:v>
                </c:pt>
                <c:pt idx="28023">
                  <c:v>1.5484921501737789</c:v>
                </c:pt>
                <c:pt idx="28024">
                  <c:v>1.5395125890165793</c:v>
                </c:pt>
                <c:pt idx="28025">
                  <c:v>1.5599082353873515</c:v>
                </c:pt>
                <c:pt idx="28026">
                  <c:v>1.6010829344515924</c:v>
                </c:pt>
                <c:pt idx="28027">
                  <c:v>1.656311435323726</c:v>
                </c:pt>
                <c:pt idx="28028">
                  <c:v>1.720385287213936</c:v>
                </c:pt>
                <c:pt idx="28029">
                  <c:v>1.7893198779457813</c:v>
                </c:pt>
                <c:pt idx="28030">
                  <c:v>2.1059383867842536</c:v>
                </c:pt>
                <c:pt idx="28031">
                  <c:v>1.9076623738450045</c:v>
                </c:pt>
                <c:pt idx="28032">
                  <c:v>1.7821160496660295</c:v>
                </c:pt>
                <c:pt idx="28033">
                  <c:v>1.7122589595310824</c:v>
                </c:pt>
                <c:pt idx="28034">
                  <c:v>1.684409999639668</c:v>
                </c:pt>
                <c:pt idx="28035">
                  <c:v>1.6876502867909788</c:v>
                </c:pt>
                <c:pt idx="28036">
                  <c:v>0</c:v>
                </c:pt>
                <c:pt idx="28037">
                  <c:v>4.4611434085319764E-2</c:v>
                </c:pt>
                <c:pt idx="28038">
                  <c:v>0.13983943794504361</c:v>
                </c:pt>
                <c:pt idx="28039">
                  <c:v>0.2694239050853941</c:v>
                </c:pt>
                <c:pt idx="28040">
                  <c:v>0</c:v>
                </c:pt>
                <c:pt idx="28041">
                  <c:v>3.0680413169052623E-2</c:v>
                </c:pt>
                <c:pt idx="28042">
                  <c:v>0.11615670238738945</c:v>
                </c:pt>
                <c:pt idx="28043">
                  <c:v>0.23925070688285105</c:v>
                </c:pt>
                <c:pt idx="28044">
                  <c:v>0.38661713350213811</c:v>
                </c:pt>
                <c:pt idx="28045">
                  <c:v>0.54800769009976236</c:v>
                </c:pt>
                <c:pt idx="28046">
                  <c:v>0.71566360680069774</c:v>
                </c:pt>
                <c:pt idx="28047">
                  <c:v>0.88381576315994825</c:v>
                </c:pt>
                <c:pt idx="28048">
                  <c:v>1.0482747796875267</c:v>
                </c:pt>
                <c:pt idx="28049">
                  <c:v>1.206096131364677</c:v>
                </c:pt>
                <c:pt idx="28050">
                  <c:v>1.3553076553482126</c:v>
                </c:pt>
                <c:pt idx="28051">
                  <c:v>1.494688805370799</c:v>
                </c:pt>
                <c:pt idx="28052">
                  <c:v>1.6235926958927176</c:v>
                </c:pt>
                <c:pt idx="28053">
                  <c:v>1.7418034190486242</c:v>
                </c:pt>
                <c:pt idx="28054">
                  <c:v>1.8494223412867443</c:v>
                </c:pt>
                <c:pt idx="28055">
                  <c:v>-2.0661149050867071</c:v>
                </c:pt>
                <c:pt idx="28056">
                  <c:v>-1.5927337742245256</c:v>
                </c:pt>
                <c:pt idx="28057">
                  <c:v>-1.1475736134084089</c:v>
                </c:pt>
                <c:pt idx="28058">
                  <c:v>1.865162723643081</c:v>
                </c:pt>
                <c:pt idx="28059">
                  <c:v>1.6491001786016908</c:v>
                </c:pt>
                <c:pt idx="28060">
                  <c:v>1.5169059754329195</c:v>
                </c:pt>
                <c:pt idx="28061">
                  <c:v>1.4486267189104789</c:v>
                </c:pt>
                <c:pt idx="28062">
                  <c:v>1.4282738053368371</c:v>
                </c:pt>
                <c:pt idx="28063">
                  <c:v>1.4431148619095453</c:v>
                </c:pt>
                <c:pt idx="28064">
                  <c:v>1.4830822028018233</c:v>
                </c:pt>
                <c:pt idx="28065">
                  <c:v>1.5402802732543979</c:v>
                </c:pt>
                <c:pt idx="28066">
                  <c:v>1.608576641483676</c:v>
                </c:pt>
                <c:pt idx="28067">
                  <c:v>1.6832633446587397</c:v>
                </c:pt>
                <c:pt idx="28068">
                  <c:v>1.7607773398215278</c:v>
                </c:pt>
                <c:pt idx="28069">
                  <c:v>1.8384704898292039</c:v>
                </c:pt>
                <c:pt idx="28070">
                  <c:v>1.9144209609448781</c:v>
                </c:pt>
                <c:pt idx="28071">
                  <c:v>1.9872791519209665</c:v>
                </c:pt>
                <c:pt idx="28072">
                  <c:v>2.2705935564003017</c:v>
                </c:pt>
                <c:pt idx="28073">
                  <c:v>-0.36707125503750787</c:v>
                </c:pt>
                <c:pt idx="28074">
                  <c:v>-0.19932698412609656</c:v>
                </c:pt>
                <c:pt idx="28075">
                  <c:v>-9.0595772417047249E-3</c:v>
                </c:pt>
                <c:pt idx="28076">
                  <c:v>0.19293138789480849</c:v>
                </c:pt>
                <c:pt idx="28077">
                  <c:v>0.39854339930189281</c:v>
                </c:pt>
                <c:pt idx="28078">
                  <c:v>0.60182216083858697</c:v>
                </c:pt>
                <c:pt idx="28079">
                  <c:v>1.9184716048223007</c:v>
                </c:pt>
                <c:pt idx="28080">
                  <c:v>1.7234310692784685</c:v>
                </c:pt>
                <c:pt idx="28081">
                  <c:v>1.6046675287215684</c:v>
                </c:pt>
                <c:pt idx="28082">
                  <c:v>1.5439983615621271</c:v>
                </c:pt>
                <c:pt idx="28083">
                  <c:v>1.5268574571083287</c:v>
                </c:pt>
                <c:pt idx="28084">
                  <c:v>1.5416484634770224</c:v>
                </c:pt>
                <c:pt idx="28085">
                  <c:v>1.5792049032187974</c:v>
                </c:pt>
                <c:pt idx="28086">
                  <c:v>1.7932348718430415</c:v>
                </c:pt>
                <c:pt idx="28087">
                  <c:v>-0.31493304100731706</c:v>
                </c:pt>
                <c:pt idx="28088">
                  <c:v>-0.16439723120715527</c:v>
                </c:pt>
                <c:pt idx="28089">
                  <c:v>1.2567721941234317E-2</c:v>
                </c:pt>
                <c:pt idx="28090">
                  <c:v>-1.2566833475982302</c:v>
                </c:pt>
                <c:pt idx="28091">
                  <c:v>-0.96144625068786316</c:v>
                </c:pt>
                <c:pt idx="28092">
                  <c:v>-0.66049421417348897</c:v>
                </c:pt>
                <c:pt idx="28093">
                  <c:v>-0.3626569339718495</c:v>
                </c:pt>
                <c:pt idx="28094">
                  <c:v>-7.4252927269120778E-2</c:v>
                </c:pt>
                <c:pt idx="28095">
                  <c:v>0.20036990953151085</c:v>
                </c:pt>
                <c:pt idx="28096">
                  <c:v>0.45839539083913883</c:v>
                </c:pt>
                <c:pt idx="28097">
                  <c:v>0.69818431293476901</c:v>
                </c:pt>
                <c:pt idx="28098">
                  <c:v>-1.9763248000846119</c:v>
                </c:pt>
                <c:pt idx="28099">
                  <c:v>-1.537835620425575</c:v>
                </c:pt>
                <c:pt idx="28100">
                  <c:v>-1.1192637669822101</c:v>
                </c:pt>
                <c:pt idx="28101">
                  <c:v>-1.6939744636957645</c:v>
                </c:pt>
                <c:pt idx="28102">
                  <c:v>-1.3364175552182744</c:v>
                </c:pt>
                <c:pt idx="28103">
                  <c:v>-0.98130293470896335</c:v>
                </c:pt>
                <c:pt idx="28104">
                  <c:v>-0.63651503727168524</c:v>
                </c:pt>
                <c:pt idx="28105">
                  <c:v>-0.30751410833910453</c:v>
                </c:pt>
                <c:pt idx="28106">
                  <c:v>-1.7743408732690455</c:v>
                </c:pt>
                <c:pt idx="28107">
                  <c:v>-1.3890458918673669</c:v>
                </c:pt>
                <c:pt idx="28108">
                  <c:v>-1.012577789840408</c:v>
                </c:pt>
                <c:pt idx="28109">
                  <c:v>-0.65157411242753316</c:v>
                </c:pt>
                <c:pt idx="28110">
                  <c:v>-0.31046841350336696</c:v>
                </c:pt>
                <c:pt idx="28111">
                  <c:v>8.0085118530529575E-3</c:v>
                </c:pt>
                <c:pt idx="28112">
                  <c:v>0.30242464836797806</c:v>
                </c:pt>
                <c:pt idx="28113">
                  <c:v>0.57232293879276708</c:v>
                </c:pt>
                <c:pt idx="28114">
                  <c:v>0.81796330806445106</c:v>
                </c:pt>
                <c:pt idx="28115">
                  <c:v>1.0401185837297242</c:v>
                </c:pt>
                <c:pt idx="28116">
                  <c:v>1.2399143609710621</c:v>
                </c:pt>
                <c:pt idx="28117">
                  <c:v>1.4187045471721123</c:v>
                </c:pt>
                <c:pt idx="28118">
                  <c:v>1.5779757414134448</c:v>
                </c:pt>
                <c:pt idx="28119">
                  <c:v>1.7192747977955296</c:v>
                </c:pt>
                <c:pt idx="28120">
                  <c:v>1.8441549218949249</c:v>
                </c:pt>
                <c:pt idx="28121">
                  <c:v>1.9541364861376294</c:v>
                </c:pt>
                <c:pt idx="28122">
                  <c:v>2.0506794474898546</c:v>
                </c:pt>
                <c:pt idx="28123">
                  <c:v>2.1351648311204956</c:v>
                </c:pt>
                <c:pt idx="28124">
                  <c:v>2.2088832249774386</c:v>
                </c:pt>
                <c:pt idx="28125">
                  <c:v>2.2730286282472947</c:v>
                </c:pt>
                <c:pt idx="28126">
                  <c:v>2.4353996413911672</c:v>
                </c:pt>
                <c:pt idx="28127">
                  <c:v>2.2065184707092325</c:v>
                </c:pt>
                <c:pt idx="28128">
                  <c:v>2.0516085198743514</c:v>
                </c:pt>
                <c:pt idx="28129">
                  <c:v>1.953994459145842</c:v>
                </c:pt>
                <c:pt idx="28130">
                  <c:v>1.9002208513069139</c:v>
                </c:pt>
                <c:pt idx="28131">
                  <c:v>1.8794880593542491</c:v>
                </c:pt>
                <c:pt idx="28132">
                  <c:v>1.8831797824708874</c:v>
                </c:pt>
                <c:pt idx="28133">
                  <c:v>1.8438816118822634</c:v>
                </c:pt>
                <c:pt idx="28134">
                  <c:v>0</c:v>
                </c:pt>
                <c:pt idx="28135">
                  <c:v>1.7614206792790302E-2</c:v>
                </c:pt>
                <c:pt idx="28136">
                  <c:v>9.3944151547743521E-2</c:v>
                </c:pt>
                <c:pt idx="28137">
                  <c:v>0.21095061049250455</c:v>
                </c:pt>
                <c:pt idx="28138">
                  <c:v>0.35459107770153664</c:v>
                </c:pt>
                <c:pt idx="28139">
                  <c:v>0.51405549503498971</c:v>
                </c:pt>
                <c:pt idx="28140">
                  <c:v>0.68113494219579973</c:v>
                </c:pt>
                <c:pt idx="28141">
                  <c:v>-1.6235642714861998</c:v>
                </c:pt>
                <c:pt idx="28142">
                  <c:v>-1.2502010235745178</c:v>
                </c:pt>
                <c:pt idx="28143">
                  <c:v>-1.4002283278562149</c:v>
                </c:pt>
                <c:pt idx="28144">
                  <c:v>-1.0987664839268085</c:v>
                </c:pt>
                <c:pt idx="28145">
                  <c:v>-0.78999769047488921</c:v>
                </c:pt>
                <c:pt idx="28146">
                  <c:v>-0.48337926279590959</c:v>
                </c:pt>
                <c:pt idx="28147">
                  <c:v>-0.18570741908017904</c:v>
                </c:pt>
                <c:pt idx="28148">
                  <c:v>9.8312311754213733E-2</c:v>
                </c:pt>
                <c:pt idx="28149">
                  <c:v>0.365601672138121</c:v>
                </c:pt>
                <c:pt idx="28150">
                  <c:v>-1.9001072620175241</c:v>
                </c:pt>
                <c:pt idx="28151">
                  <c:v>-1.480941472528466</c:v>
                </c:pt>
                <c:pt idx="28152">
                  <c:v>-1.077732834871503</c:v>
                </c:pt>
                <c:pt idx="28153">
                  <c:v>-0.69579609902369277</c:v>
                </c:pt>
                <c:pt idx="28154">
                  <c:v>-0.33846702260982248</c:v>
                </c:pt>
                <c:pt idx="28155">
                  <c:v>-1.8885318140725591</c:v>
                </c:pt>
                <c:pt idx="28156">
                  <c:v>-1.4827375616310501</c:v>
                </c:pt>
                <c:pt idx="28157">
                  <c:v>-1.0891679682028452</c:v>
                </c:pt>
                <c:pt idx="28158">
                  <c:v>-0.7139352775677934</c:v>
                </c:pt>
                <c:pt idx="28159">
                  <c:v>-0.36102344608956849</c:v>
                </c:pt>
                <c:pt idx="28160">
                  <c:v>-3.2779323865427257E-2</c:v>
                </c:pt>
                <c:pt idx="28161">
                  <c:v>0.2696922267422302</c:v>
                </c:pt>
                <c:pt idx="28162">
                  <c:v>0.54621229387274717</c:v>
                </c:pt>
                <c:pt idx="28163">
                  <c:v>0.7972767581996214</c:v>
                </c:pt>
                <c:pt idx="28164">
                  <c:v>1.0238581669461</c:v>
                </c:pt>
                <c:pt idx="28165">
                  <c:v>-2.1155420850077347</c:v>
                </c:pt>
                <c:pt idx="28166">
                  <c:v>1.3810036442919214</c:v>
                </c:pt>
                <c:pt idx="28167">
                  <c:v>1.2059202256168788</c:v>
                </c:pt>
                <c:pt idx="28168">
                  <c:v>1.1140796447169137</c:v>
                </c:pt>
                <c:pt idx="28169">
                  <c:v>0.79721409177382607</c:v>
                </c:pt>
                <c:pt idx="28170">
                  <c:v>0.73988101334645473</c:v>
                </c:pt>
                <c:pt idx="28171">
                  <c:v>0.74453499883554564</c:v>
                </c:pt>
                <c:pt idx="28172">
                  <c:v>0.7939616562562597</c:v>
                </c:pt>
                <c:pt idx="28173">
                  <c:v>0.87461702297882282</c:v>
                </c:pt>
                <c:pt idx="28174">
                  <c:v>0.97594130376884114</c:v>
                </c:pt>
                <c:pt idx="28175">
                  <c:v>1.0897900300680643</c:v>
                </c:pt>
                <c:pt idx="28176">
                  <c:v>1.2099639530566915</c:v>
                </c:pt>
                <c:pt idx="28177">
                  <c:v>-1.7297978050070273</c:v>
                </c:pt>
                <c:pt idx="28178">
                  <c:v>1.2525540442897949</c:v>
                </c:pt>
                <c:pt idx="28179">
                  <c:v>1.0983296475670095</c:v>
                </c:pt>
                <c:pt idx="28180">
                  <c:v>1.0241860173936754</c:v>
                </c:pt>
                <c:pt idx="28181">
                  <c:v>1.0098157317659768</c:v>
                </c:pt>
                <c:pt idx="28182">
                  <c:v>1.0390736488074002</c:v>
                </c:pt>
                <c:pt idx="28183">
                  <c:v>1.0992176316008364</c:v>
                </c:pt>
                <c:pt idx="28184">
                  <c:v>1.1802767446199836</c:v>
                </c:pt>
                <c:pt idx="28185">
                  <c:v>1.2745269788118063</c:v>
                </c:pt>
                <c:pt idx="28186">
                  <c:v>1.8577877416531665</c:v>
                </c:pt>
                <c:pt idx="28187">
                  <c:v>1.6802249508754035</c:v>
                </c:pt>
                <c:pt idx="28188">
                  <c:v>1.575158312757128</c:v>
                </c:pt>
                <c:pt idx="28189">
                  <c:v>1.5251182447582381</c:v>
                </c:pt>
                <c:pt idx="28190">
                  <c:v>1.5161288818215684</c:v>
                </c:pt>
                <c:pt idx="28191">
                  <c:v>1.5370809780672261</c:v>
                </c:pt>
                <c:pt idx="28192">
                  <c:v>1.5792087393872865</c:v>
                </c:pt>
                <c:pt idx="28193">
                  <c:v>1.6356545207399087</c:v>
                </c:pt>
                <c:pt idx="28194">
                  <c:v>1.7011076370675107</c:v>
                </c:pt>
                <c:pt idx="28195">
                  <c:v>1.7715055445470003</c:v>
                </c:pt>
                <c:pt idx="28196">
                  <c:v>-1.8427487647089773</c:v>
                </c:pt>
                <c:pt idx="28197">
                  <c:v>-1.4116769109626377</c:v>
                </c:pt>
                <c:pt idx="28198">
                  <c:v>-1.0015163681107138</c:v>
                </c:pt>
                <c:pt idx="28199">
                  <c:v>-0.61638257456016743</c:v>
                </c:pt>
                <c:pt idx="28200">
                  <c:v>-0.25865237460331675</c:v>
                </c:pt>
                <c:pt idx="28201">
                  <c:v>7.0613585413378754E-2</c:v>
                </c:pt>
                <c:pt idx="28202">
                  <c:v>0.37133327965300555</c:v>
                </c:pt>
                <c:pt idx="28203">
                  <c:v>0.64413527821228189</c:v>
                </c:pt>
                <c:pt idx="28204">
                  <c:v>0.89014754516413785</c:v>
                </c:pt>
                <c:pt idx="28205">
                  <c:v>1.1108324718255211</c:v>
                </c:pt>
                <c:pt idx="28206">
                  <c:v>1.3078593646500336</c:v>
                </c:pt>
                <c:pt idx="28207">
                  <c:v>1.4830071270561973</c:v>
                </c:pt>
                <c:pt idx="28208">
                  <c:v>1.6380911500524462</c:v>
                </c:pt>
                <c:pt idx="28209">
                  <c:v>1.7749094943877659</c:v>
                </c:pt>
                <c:pt idx="28210">
                  <c:v>1.8952043387062256</c:v>
                </c:pt>
                <c:pt idx="28211">
                  <c:v>2.0006354109144024</c:v>
                </c:pt>
                <c:pt idx="28212">
                  <c:v>2.0927627368973063</c:v>
                </c:pt>
                <c:pt idx="28213">
                  <c:v>2.1730365516823018</c:v>
                </c:pt>
                <c:pt idx="28214">
                  <c:v>2.2427926400725733</c:v>
                </c:pt>
                <c:pt idx="28215">
                  <c:v>2.3032517210502199</c:v>
                </c:pt>
                <c:pt idx="28216">
                  <c:v>2.3555217751088233</c:v>
                </c:pt>
                <c:pt idx="28217">
                  <c:v>2.4006024464725355</c:v>
                </c:pt>
                <c:pt idx="28218">
                  <c:v>-2.1125914646503086</c:v>
                </c:pt>
                <c:pt idx="28219">
                  <c:v>-1.6218638747732366</c:v>
                </c:pt>
                <c:pt idx="28220">
                  <c:v>-1.1634411075612137</c:v>
                </c:pt>
                <c:pt idx="28221">
                  <c:v>-0.73945825113076269</c:v>
                </c:pt>
                <c:pt idx="28222">
                  <c:v>-0.35063132093722171</c:v>
                </c:pt>
                <c:pt idx="28223">
                  <c:v>3.3684740505082744E-3</c:v>
                </c:pt>
                <c:pt idx="28224">
                  <c:v>0.32361854537650625</c:v>
                </c:pt>
                <c:pt idx="28225">
                  <c:v>0.61171241508008767</c:v>
                </c:pt>
                <c:pt idx="28226">
                  <c:v>0.8695789169290209</c:v>
                </c:pt>
                <c:pt idx="28227">
                  <c:v>1.0993431990198439</c:v>
                </c:pt>
                <c:pt idx="28228">
                  <c:v>2.4165558980769672</c:v>
                </c:pt>
                <c:pt idx="28229">
                  <c:v>-0.2807006362913067</c:v>
                </c:pt>
                <c:pt idx="28230">
                  <c:v>-0.12650436512384505</c:v>
                </c:pt>
                <c:pt idx="28231">
                  <c:v>5.2197910027998617E-2</c:v>
                </c:pt>
                <c:pt idx="28232">
                  <c:v>0.24433825783377386</c:v>
                </c:pt>
                <c:pt idx="28233">
                  <c:v>0.44157853166614169</c:v>
                </c:pt>
                <c:pt idx="28234">
                  <c:v>-1.6173910198888732</c:v>
                </c:pt>
                <c:pt idx="28235">
                  <c:v>-1.2489882321420809</c:v>
                </c:pt>
                <c:pt idx="28236">
                  <c:v>1.4019381160866615</c:v>
                </c:pt>
                <c:pt idx="28237">
                  <c:v>0.11348451079074109</c:v>
                </c:pt>
                <c:pt idx="28238">
                  <c:v>0.13974285554641658</c:v>
                </c:pt>
                <c:pt idx="28239">
                  <c:v>0.21938872016533256</c:v>
                </c:pt>
                <c:pt idx="28240">
                  <c:v>0.33577302257990516</c:v>
                </c:pt>
                <c:pt idx="28241">
                  <c:v>0.47595476611412141</c:v>
                </c:pt>
                <c:pt idx="28242">
                  <c:v>0.62998985674389707</c:v>
                </c:pt>
                <c:pt idx="28243">
                  <c:v>-1.5305434872302226</c:v>
                </c:pt>
                <c:pt idx="28244">
                  <c:v>-1.1750985004040482</c:v>
                </c:pt>
                <c:pt idx="28245">
                  <c:v>-0.82540091158347795</c:v>
                </c:pt>
                <c:pt idx="28246">
                  <c:v>-0.48829272554934117</c:v>
                </c:pt>
                <c:pt idx="28247">
                  <c:v>-0.16842483335628364</c:v>
                </c:pt>
                <c:pt idx="28248">
                  <c:v>0.13125054586459575</c:v>
                </c:pt>
                <c:pt idx="28249">
                  <c:v>0.40908234980309782</c:v>
                </c:pt>
                <c:pt idx="28250">
                  <c:v>-1.9766131310078956</c:v>
                </c:pt>
                <c:pt idx="28251">
                  <c:v>-1.5426876787826653</c:v>
                </c:pt>
                <c:pt idx="28252">
                  <c:v>-1.1273034857677138</c:v>
                </c:pt>
                <c:pt idx="28253">
                  <c:v>1.7290608199929554</c:v>
                </c:pt>
                <c:pt idx="28254">
                  <c:v>1.5290622652149808</c:v>
                </c:pt>
                <c:pt idx="28255">
                  <c:v>1.4113929111085686</c:v>
                </c:pt>
                <c:pt idx="28256">
                  <c:v>1.356173962642399</c:v>
                </c:pt>
                <c:pt idx="28257">
                  <c:v>1.3475061295583637</c:v>
                </c:pt>
                <c:pt idx="28258">
                  <c:v>1.3727548538998573</c:v>
                </c:pt>
                <c:pt idx="28259">
                  <c:v>-1.383679872330867</c:v>
                </c:pt>
                <c:pt idx="28260">
                  <c:v>-1.0433738105969914</c:v>
                </c:pt>
                <c:pt idx="28261">
                  <c:v>-0.70781288246010454</c:v>
                </c:pt>
                <c:pt idx="28262">
                  <c:v>-0.38377492392889634</c:v>
                </c:pt>
                <c:pt idx="28263">
                  <c:v>-7.5890062489761989E-2</c:v>
                </c:pt>
                <c:pt idx="28264">
                  <c:v>0.21287831618431843</c:v>
                </c:pt>
                <c:pt idx="28265">
                  <c:v>0.48084513176217802</c:v>
                </c:pt>
                <c:pt idx="28266">
                  <c:v>2.1578854429771774</c:v>
                </c:pt>
                <c:pt idx="28267">
                  <c:v>1.9332609774806362</c:v>
                </c:pt>
                <c:pt idx="28268">
                  <c:v>1.7880188124573073</c:v>
                </c:pt>
                <c:pt idx="28269">
                  <c:v>1.7037577073836938</c:v>
                </c:pt>
                <c:pt idx="28270">
                  <c:v>-1.0729310481659839</c:v>
                </c:pt>
                <c:pt idx="28271">
                  <c:v>-0.78446910161447958</c:v>
                </c:pt>
                <c:pt idx="28272">
                  <c:v>-0.49268810076762626</c:v>
                </c:pt>
                <c:pt idx="28273">
                  <c:v>-0.20553569482592002</c:v>
                </c:pt>
                <c:pt idx="28274">
                  <c:v>7.13447725617741E-2</c:v>
                </c:pt>
                <c:pt idx="28275">
                  <c:v>0.33411450997846459</c:v>
                </c:pt>
                <c:pt idx="28276">
                  <c:v>0.58033391715140925</c:v>
                </c:pt>
                <c:pt idx="28277">
                  <c:v>0.80863534248198943</c:v>
                </c:pt>
                <c:pt idx="28278">
                  <c:v>1.0184602928100466</c:v>
                </c:pt>
                <c:pt idx="28279">
                  <c:v>1.2098496462858708</c:v>
                </c:pt>
                <c:pt idx="28280">
                  <c:v>1.3832773006622254</c:v>
                </c:pt>
                <c:pt idx="28281">
                  <c:v>1.5395192822501842</c:v>
                </c:pt>
                <c:pt idx="28282">
                  <c:v>1.6795516864157956</c:v>
                </c:pt>
                <c:pt idx="28283">
                  <c:v>1.8044719546294943</c:v>
                </c:pt>
                <c:pt idx="28284">
                  <c:v>1.9154389467364628</c:v>
                </c:pt>
                <c:pt idx="28285">
                  <c:v>2.0136280671047695</c:v>
                </c:pt>
                <c:pt idx="28286">
                  <c:v>2.1001983727462354</c:v>
                </c:pt>
                <c:pt idx="28287">
                  <c:v>2.1762691502780367</c:v>
                </c:pt>
                <c:pt idx="28288">
                  <c:v>2.2429039137671132</c:v>
                </c:pt>
                <c:pt idx="28289">
                  <c:v>2.3011001616877662</c:v>
                </c:pt>
                <c:pt idx="28290">
                  <c:v>2.3517835509104357</c:v>
                </c:pt>
                <c:pt idx="28291">
                  <c:v>2.3958054094696295</c:v>
                </c:pt>
                <c:pt idx="28292">
                  <c:v>2.4339427268841236</c:v>
                </c:pt>
                <c:pt idx="28293">
                  <c:v>2.4212489369492052</c:v>
                </c:pt>
                <c:pt idx="28294">
                  <c:v>2.1965062697715103</c:v>
                </c:pt>
                <c:pt idx="28295">
                  <c:v>-0.71642457744131638</c:v>
                </c:pt>
                <c:pt idx="28296">
                  <c:v>-0.48563615884983091</c:v>
                </c:pt>
                <c:pt idx="28297">
                  <c:v>-1.2019471915388227</c:v>
                </c:pt>
                <c:pt idx="28298">
                  <c:v>-0.92472905913877934</c:v>
                </c:pt>
                <c:pt idx="28299">
                  <c:v>-0.63770943914266343</c:v>
                </c:pt>
                <c:pt idx="28300">
                  <c:v>-0.35050973482013775</c:v>
                </c:pt>
                <c:pt idx="28301">
                  <c:v>-7.0101144311031593E-2</c:v>
                </c:pt>
                <c:pt idx="28302">
                  <c:v>0.19863215365450806</c:v>
                </c:pt>
                <c:pt idx="28303">
                  <c:v>0.45243489980828167</c:v>
                </c:pt>
                <c:pt idx="28304">
                  <c:v>0.68930978721284952</c:v>
                </c:pt>
                <c:pt idx="28305">
                  <c:v>0.90821852731066743</c:v>
                </c:pt>
                <c:pt idx="28306">
                  <c:v>1.1088422795073103</c:v>
                </c:pt>
                <c:pt idx="28307">
                  <c:v>-2.0459184068096747</c:v>
                </c:pt>
                <c:pt idx="28308">
                  <c:v>-1.588076818386533</c:v>
                </c:pt>
                <c:pt idx="28309">
                  <c:v>-1.1542810728862207</c:v>
                </c:pt>
                <c:pt idx="28310">
                  <c:v>-0.74835139971288667</c:v>
                </c:pt>
                <c:pt idx="28311">
                  <c:v>1.9582663558036444</c:v>
                </c:pt>
                <c:pt idx="28312">
                  <c:v>1.7376354443051139</c:v>
                </c:pt>
                <c:pt idx="28313">
                  <c:v>1.5999995870812744</c:v>
                </c:pt>
                <c:pt idx="28314">
                  <c:v>1.5257774728168338</c:v>
                </c:pt>
                <c:pt idx="28315">
                  <c:v>1.4992620027830665</c:v>
                </c:pt>
                <c:pt idx="28316">
                  <c:v>1.4100113396751008</c:v>
                </c:pt>
                <c:pt idx="28317">
                  <c:v>1.2877556997845245</c:v>
                </c:pt>
                <c:pt idx="28318">
                  <c:v>-0.63686922947077984</c:v>
                </c:pt>
                <c:pt idx="28319">
                  <c:v>-0.43521880318536205</c:v>
                </c:pt>
                <c:pt idx="28320">
                  <c:v>-0.21471495635532378</c:v>
                </c:pt>
                <c:pt idx="28321">
                  <c:v>-1.321065437420285</c:v>
                </c:pt>
                <c:pt idx="28322">
                  <c:v>-1.0176214704591222</c:v>
                </c:pt>
                <c:pt idx="28323">
                  <c:v>-1.2149583108393585</c:v>
                </c:pt>
                <c:pt idx="28324">
                  <c:v>-0.94384353040560831</c:v>
                </c:pt>
                <c:pt idx="28325">
                  <c:v>-0.66078268881075464</c:v>
                </c:pt>
                <c:pt idx="28326">
                  <c:v>-0.37589347061158185</c:v>
                </c:pt>
                <c:pt idx="28327">
                  <c:v>-1.524440111284465</c:v>
                </c:pt>
                <c:pt idx="28328">
                  <c:v>-1.1861803896328569</c:v>
                </c:pt>
                <c:pt idx="28329">
                  <c:v>-0.84865957779477541</c:v>
                </c:pt>
                <c:pt idx="28330">
                  <c:v>-0.5198080621179666</c:v>
                </c:pt>
                <c:pt idx="28331">
                  <c:v>-0.20515930531934629</c:v>
                </c:pt>
                <c:pt idx="28332">
                  <c:v>9.1622198736730914E-2</c:v>
                </c:pt>
                <c:pt idx="28333">
                  <c:v>0.36831359083418114</c:v>
                </c:pt>
                <c:pt idx="28334">
                  <c:v>0.62378947031284104</c:v>
                </c:pt>
                <c:pt idx="28335">
                  <c:v>2.1991078299532645</c:v>
                </c:pt>
                <c:pt idx="28336">
                  <c:v>1.9719351088258203</c:v>
                </c:pt>
                <c:pt idx="28337">
                  <c:v>1.8239157053347359</c:v>
                </c:pt>
                <c:pt idx="28338">
                  <c:v>1.7367784867682745</c:v>
                </c:pt>
                <c:pt idx="28339">
                  <c:v>1.6958260652731845</c:v>
                </c:pt>
                <c:pt idx="28340">
                  <c:v>1.6893030086955061</c:v>
                </c:pt>
                <c:pt idx="28341">
                  <c:v>1.7078674609180475</c:v>
                </c:pt>
                <c:pt idx="28342">
                  <c:v>1.7441503749642648</c:v>
                </c:pt>
                <c:pt idx="28343">
                  <c:v>1.7923888089884921</c:v>
                </c:pt>
                <c:pt idx="28344">
                  <c:v>2.0032800865518849</c:v>
                </c:pt>
                <c:pt idx="28345">
                  <c:v>-0.34127173993785176</c:v>
                </c:pt>
                <c:pt idx="28346">
                  <c:v>-0.18253940113634121</c:v>
                </c:pt>
                <c:pt idx="28347">
                  <c:v>7.9788495721841435E-4</c:v>
                </c:pt>
                <c:pt idx="28348">
                  <c:v>0.19753318479009596</c:v>
                </c:pt>
                <c:pt idx="28349">
                  <c:v>0.3992286656456413</c:v>
                </c:pt>
                <c:pt idx="28350">
                  <c:v>0.59965495249108169</c:v>
                </c:pt>
                <c:pt idx="28351">
                  <c:v>0.79433194244082994</c:v>
                </c:pt>
                <c:pt idx="28352">
                  <c:v>0.98015415105061876</c:v>
                </c:pt>
                <c:pt idx="28353">
                  <c:v>1.155086297264647</c:v>
                </c:pt>
                <c:pt idx="28354">
                  <c:v>1.3179170845741468</c:v>
                </c:pt>
                <c:pt idx="28355">
                  <c:v>2.2371331755847352</c:v>
                </c:pt>
                <c:pt idx="28356">
                  <c:v>2.0163491050958826</c:v>
                </c:pt>
                <c:pt idx="28357">
                  <c:v>1.8718853462220935</c:v>
                </c:pt>
                <c:pt idx="28358">
                  <c:v>1.7861667015776304</c:v>
                </c:pt>
                <c:pt idx="28359">
                  <c:v>1.7450512134825538</c:v>
                </c:pt>
                <c:pt idx="28360">
                  <c:v>1.7372237543079794</c:v>
                </c:pt>
                <c:pt idx="28361">
                  <c:v>1.7536887986408476</c:v>
                </c:pt>
                <c:pt idx="28362">
                  <c:v>1.7873472371950332</c:v>
                </c:pt>
                <c:pt idx="28363">
                  <c:v>1.8326442441357185</c:v>
                </c:pt>
                <c:pt idx="28364">
                  <c:v>1.8852770805777981</c:v>
                </c:pt>
                <c:pt idx="28365">
                  <c:v>1.9419533398035829</c:v>
                </c:pt>
                <c:pt idx="28366">
                  <c:v>-1.8835621631525858</c:v>
                </c:pt>
                <c:pt idx="28367">
                  <c:v>-1.4422650029004394</c:v>
                </c:pt>
                <c:pt idx="28368">
                  <c:v>-1.0239631425919595</c:v>
                </c:pt>
                <c:pt idx="28369">
                  <c:v>-0.63239325380612299</c:v>
                </c:pt>
                <c:pt idx="28370">
                  <c:v>-0.2696168199195712</c:v>
                </c:pt>
                <c:pt idx="28371">
                  <c:v>6.3567361217742674E-2</c:v>
                </c:pt>
                <c:pt idx="28372">
                  <c:v>0.36729405337392396</c:v>
                </c:pt>
                <c:pt idx="28373">
                  <c:v>-2.0726515135406567</c:v>
                </c:pt>
                <c:pt idx="28374">
                  <c:v>-1.6217371010143029</c:v>
                </c:pt>
                <c:pt idx="28375">
                  <c:v>-1.1921461107695255</c:v>
                </c:pt>
                <c:pt idx="28376">
                  <c:v>-0.78834855346373667</c:v>
                </c:pt>
                <c:pt idx="28377">
                  <c:v>0</c:v>
                </c:pt>
                <c:pt idx="28378">
                  <c:v>4.1141876538245949E-2</c:v>
                </c:pt>
                <c:pt idx="28379">
                  <c:v>0.13394119011501812</c:v>
                </c:pt>
                <c:pt idx="28380">
                  <c:v>0.26190919039418692</c:v>
                </c:pt>
                <c:pt idx="28381">
                  <c:v>0.41225880790783315</c:v>
                </c:pt>
                <c:pt idx="28382">
                  <c:v>-1.3785632611404117</c:v>
                </c:pt>
                <c:pt idx="28383">
                  <c:v>-1.0377890339398059</c:v>
                </c:pt>
                <c:pt idx="28384">
                  <c:v>-0.80501010639339154</c:v>
                </c:pt>
                <c:pt idx="28385">
                  <c:v>-0.55305414139295206</c:v>
                </c:pt>
                <c:pt idx="28386">
                  <c:v>-0.29328422232856377</c:v>
                </c:pt>
                <c:pt idx="28387">
                  <c:v>-3.4116674175921846E-2</c:v>
                </c:pt>
                <c:pt idx="28388">
                  <c:v>1.7366930274964445</c:v>
                </c:pt>
                <c:pt idx="28389">
                  <c:v>1.5528025637218072</c:v>
                </c:pt>
                <c:pt idx="28390">
                  <c:v>1.4462249371168969</c:v>
                </c:pt>
                <c:pt idx="28391">
                  <c:v>1.3981980567077641</c:v>
                </c:pt>
                <c:pt idx="28392">
                  <c:v>1.3937252194368539</c:v>
                </c:pt>
                <c:pt idx="28393">
                  <c:v>1.4208976601805596</c:v>
                </c:pt>
                <c:pt idx="28394">
                  <c:v>-1.4225032363990118</c:v>
                </c:pt>
                <c:pt idx="28395">
                  <c:v>-1.0742908449184638</c:v>
                </c:pt>
                <c:pt idx="28396">
                  <c:v>1.4273552538085803</c:v>
                </c:pt>
                <c:pt idx="28397">
                  <c:v>1.2630923110211405</c:v>
                </c:pt>
                <c:pt idx="28398">
                  <c:v>1.1777089894531458</c:v>
                </c:pt>
                <c:pt idx="28399">
                  <c:v>1.15150013965994</c:v>
                </c:pt>
                <c:pt idx="28400">
                  <c:v>1.1687711581588751</c:v>
                </c:pt>
                <c:pt idx="28401">
                  <c:v>1.2171097177423251</c:v>
                </c:pt>
                <c:pt idx="28402">
                  <c:v>1.2867793245391113</c:v>
                </c:pt>
                <c:pt idx="28403">
                  <c:v>1.3702157050992716</c:v>
                </c:pt>
                <c:pt idx="28404">
                  <c:v>1.4616097897699913</c:v>
                </c:pt>
                <c:pt idx="28405">
                  <c:v>1.5565634505466028</c:v>
                </c:pt>
                <c:pt idx="28406">
                  <c:v>1.651806217156774</c:v>
                </c:pt>
                <c:pt idx="28407">
                  <c:v>1.7449629746257205</c:v>
                </c:pt>
                <c:pt idx="28408">
                  <c:v>1.8343641750205049</c:v>
                </c:pt>
                <c:pt idx="28409">
                  <c:v>1.9188914076083741</c:v>
                </c:pt>
                <c:pt idx="28410">
                  <c:v>1.9978522938018883</c:v>
                </c:pt>
                <c:pt idx="28411">
                  <c:v>2.0708796312139865</c:v>
                </c:pt>
                <c:pt idx="28412">
                  <c:v>2.13785052712183</c:v>
                </c:pt>
                <c:pt idx="28413">
                  <c:v>2.1988219551450632</c:v>
                </c:pt>
                <c:pt idx="28414">
                  <c:v>2.2539797570576905</c:v>
                </c:pt>
                <c:pt idx="28415">
                  <c:v>2.3035986092775333</c:v>
                </c:pt>
                <c:pt idx="28416">
                  <c:v>2.3480108936863329</c:v>
                </c:pt>
                <c:pt idx="28417">
                  <c:v>2.387582766288904</c:v>
                </c:pt>
                <c:pt idx="28418">
                  <c:v>2.3946172276477289</c:v>
                </c:pt>
                <c:pt idx="28419">
                  <c:v>2.1722356634445248</c:v>
                </c:pt>
                <c:pt idx="28420">
                  <c:v>2.0228582933159718</c:v>
                </c:pt>
                <c:pt idx="28421">
                  <c:v>1.9299432547369717</c:v>
                </c:pt>
                <c:pt idx="28422">
                  <c:v>1.8801518428627568</c:v>
                </c:pt>
                <c:pt idx="28423">
                  <c:v>1.8627862221116451</c:v>
                </c:pt>
                <c:pt idx="28424">
                  <c:v>1.8693186281728746</c:v>
                </c:pt>
                <c:pt idx="28425">
                  <c:v>1.8929981644628446</c:v>
                </c:pt>
                <c:pt idx="28426">
                  <c:v>1.9285232609268572</c:v>
                </c:pt>
                <c:pt idx="28427">
                  <c:v>-1.7757065536664673</c:v>
                </c:pt>
                <c:pt idx="28428">
                  <c:v>-1.3544527004179079</c:v>
                </c:pt>
                <c:pt idx="28429">
                  <c:v>-0.95278047520055442</c:v>
                </c:pt>
                <c:pt idx="28430">
                  <c:v>-0.57496760746833542</c:v>
                </c:pt>
                <c:pt idx="28431">
                  <c:v>-0.22353659060344871</c:v>
                </c:pt>
                <c:pt idx="28432">
                  <c:v>0.10032184054195883</c:v>
                </c:pt>
                <c:pt idx="28433">
                  <c:v>2.1629065919350619</c:v>
                </c:pt>
                <c:pt idx="28434">
                  <c:v>1.9317866886184283</c:v>
                </c:pt>
                <c:pt idx="28435">
                  <c:v>1.7818767074311497</c:v>
                </c:pt>
                <c:pt idx="28436">
                  <c:v>1.6943836614043506</c:v>
                </c:pt>
                <c:pt idx="28437">
                  <c:v>1.6541953005365004</c:v>
                </c:pt>
                <c:pt idx="28438">
                  <c:v>1.6492288016891603</c:v>
                </c:pt>
                <c:pt idx="28439">
                  <c:v>1.6698861457530927</c:v>
                </c:pt>
                <c:pt idx="28440">
                  <c:v>1.7085998724771367</c:v>
                </c:pt>
                <c:pt idx="28441">
                  <c:v>1.7594552250713178</c:v>
                </c:pt>
                <c:pt idx="28442">
                  <c:v>1.8178767149605457</c:v>
                </c:pt>
                <c:pt idx="28443">
                  <c:v>1.8803688869587865</c:v>
                </c:pt>
                <c:pt idx="28444">
                  <c:v>1.9443025785270058</c:v>
                </c:pt>
                <c:pt idx="28445">
                  <c:v>2.0077392724490526</c:v>
                </c:pt>
                <c:pt idx="28446">
                  <c:v>2.0692872660519845</c:v>
                </c:pt>
                <c:pt idx="28447">
                  <c:v>2.1279843451080147</c:v>
                </c:pt>
                <c:pt idx="28448">
                  <c:v>2.1832024773353829</c:v>
                </c:pt>
                <c:pt idx="28449">
                  <c:v>2.2345707471774374</c:v>
                </c:pt>
                <c:pt idx="28450">
                  <c:v>2.2819133563630931</c:v>
                </c:pt>
                <c:pt idx="28451">
                  <c:v>2.3252000277860758</c:v>
                </c:pt>
                <c:pt idx="28452">
                  <c:v>2.364506585893813</c:v>
                </c:pt>
                <c:pt idx="28453">
                  <c:v>2.3999838558995843</c:v>
                </c:pt>
                <c:pt idx="28454">
                  <c:v>2.4318333361835838</c:v>
                </c:pt>
                <c:pt idx="28455">
                  <c:v>2.4602883614552034</c:v>
                </c:pt>
                <c:pt idx="28456">
                  <c:v>2.4855996957433124</c:v>
                </c:pt>
                <c:pt idx="28457">
                  <c:v>-2.0721021633900061</c:v>
                </c:pt>
                <c:pt idx="28458">
                  <c:v>-1.5874610351332039</c:v>
                </c:pt>
                <c:pt idx="28459">
                  <c:v>-1.1342745832157433</c:v>
                </c:pt>
                <c:pt idx="28460">
                  <c:v>-0.71478625592681067</c:v>
                </c:pt>
                <c:pt idx="28461">
                  <c:v>-0.32980840936905842</c:v>
                </c:pt>
                <c:pt idx="28462">
                  <c:v>0</c:v>
                </c:pt>
                <c:pt idx="28463">
                  <c:v>4.8198332792464625E-2</c:v>
                </c:pt>
                <c:pt idx="28464">
                  <c:v>0.14593716574718987</c:v>
                </c:pt>
                <c:pt idx="28465">
                  <c:v>0.27719276899519918</c:v>
                </c:pt>
                <c:pt idx="28466">
                  <c:v>0.42955460557429842</c:v>
                </c:pt>
                <c:pt idx="28467">
                  <c:v>0.59352754544688358</c:v>
                </c:pt>
                <c:pt idx="28468">
                  <c:v>0.76195633736335266</c:v>
                </c:pt>
                <c:pt idx="28469">
                  <c:v>0.92955247785961115</c:v>
                </c:pt>
                <c:pt idx="28470">
                  <c:v>1.0925066284765352</c:v>
                </c:pt>
                <c:pt idx="28471">
                  <c:v>-1.8585196267196116</c:v>
                </c:pt>
                <c:pt idx="28472">
                  <c:v>-1.3099804312581014</c:v>
                </c:pt>
                <c:pt idx="28473">
                  <c:v>0</c:v>
                </c:pt>
                <c:pt idx="28474">
                  <c:v>1.2585387264573209E-2</c:v>
                </c:pt>
                <c:pt idx="28475">
                  <c:v>8.5395158349774458E-2</c:v>
                </c:pt>
                <c:pt idx="28476">
                  <c:v>0.2000586902763391</c:v>
                </c:pt>
                <c:pt idx="28477">
                  <c:v>0.34226513930870484</c:v>
                </c:pt>
                <c:pt idx="28478">
                  <c:v>0.50098823919570101</c:v>
                </c:pt>
                <c:pt idx="28479">
                  <c:v>1.6188924757210341</c:v>
                </c:pt>
                <c:pt idx="28480">
                  <c:v>1.4569502778768133</c:v>
                </c:pt>
                <c:pt idx="28481">
                  <c:v>1.3685754307209819</c:v>
                </c:pt>
                <c:pt idx="28482">
                  <c:v>1.3356005360150685</c:v>
                </c:pt>
                <c:pt idx="28483">
                  <c:v>1.3435354418405534</c:v>
                </c:pt>
                <c:pt idx="28484">
                  <c:v>-1.2841219649656259</c:v>
                </c:pt>
                <c:pt idx="28485">
                  <c:v>-0.96258585311993794</c:v>
                </c:pt>
                <c:pt idx="28486">
                  <c:v>-0.64256323547228478</c:v>
                </c:pt>
                <c:pt idx="28487">
                  <c:v>-0.33134908405873698</c:v>
                </c:pt>
                <c:pt idx="28488">
                  <c:v>-3.4013404094371452E-2</c:v>
                </c:pt>
                <c:pt idx="28489">
                  <c:v>0.24610708480649998</c:v>
                </c:pt>
                <c:pt idx="28490">
                  <c:v>0.50701115007578434</c:v>
                </c:pt>
                <c:pt idx="28491">
                  <c:v>-1.9574944634490383</c:v>
                </c:pt>
                <c:pt idx="28492">
                  <c:v>-1.5255200571106586</c:v>
                </c:pt>
                <c:pt idx="28493">
                  <c:v>-1.1119623561046712</c:v>
                </c:pt>
                <c:pt idx="28494">
                  <c:v>-0.72170693202411307</c:v>
                </c:pt>
                <c:pt idx="28495">
                  <c:v>-0.35772984238559979</c:v>
                </c:pt>
                <c:pt idx="28496">
                  <c:v>-2.1552742576859407E-2</c:v>
                </c:pt>
                <c:pt idx="28497">
                  <c:v>2.1362193451541054</c:v>
                </c:pt>
                <c:pt idx="28498">
                  <c:v>1.9062932583016501</c:v>
                </c:pt>
                <c:pt idx="28499">
                  <c:v>1.7578621112867174</c:v>
                </c:pt>
                <c:pt idx="28500">
                  <c:v>1.6720186408511948</c:v>
                </c:pt>
                <c:pt idx="28501">
                  <c:v>1.633563734664319</c:v>
                </c:pt>
                <c:pt idx="28502">
                  <c:v>1.6303496510889921</c:v>
                </c:pt>
                <c:pt idx="28503">
                  <c:v>1.6527309065808531</c:v>
                </c:pt>
                <c:pt idx="28504">
                  <c:v>1.6931063588339113</c:v>
                </c:pt>
                <c:pt idx="28505">
                  <c:v>1.7455383605624535</c:v>
                </c:pt>
                <c:pt idx="28506">
                  <c:v>1.8054368985245357</c:v>
                </c:pt>
                <c:pt idx="28507">
                  <c:v>1.8692984006084381</c:v>
                </c:pt>
                <c:pt idx="28508">
                  <c:v>1.9344904228127284</c:v>
                </c:pt>
                <c:pt idx="28509">
                  <c:v>2.1931316491498354</c:v>
                </c:pt>
                <c:pt idx="28510">
                  <c:v>1.9870224951770723</c:v>
                </c:pt>
                <c:pt idx="28511">
                  <c:v>1.8538916146516269</c:v>
                </c:pt>
                <c:pt idx="28512">
                  <c:v>1.7768127561500477</c:v>
                </c:pt>
                <c:pt idx="28513">
                  <c:v>1.7421787672858382</c:v>
                </c:pt>
                <c:pt idx="28514">
                  <c:v>-1.3302661770634665</c:v>
                </c:pt>
                <c:pt idx="28515">
                  <c:v>-0.99388060204268003</c:v>
                </c:pt>
                <c:pt idx="28516">
                  <c:v>-0.66235128466089987</c:v>
                </c:pt>
                <c:pt idx="28517">
                  <c:v>-0.34232823998442513</c:v>
                </c:pt>
                <c:pt idx="28518">
                  <c:v>-3.8349442750565177E-2</c:v>
                </c:pt>
                <c:pt idx="28519">
                  <c:v>0.24668582589676147</c:v>
                </c:pt>
                <c:pt idx="28520">
                  <c:v>0.51113473552017874</c:v>
                </c:pt>
                <c:pt idx="28521">
                  <c:v>0.75430384385245886</c:v>
                </c:pt>
                <c:pt idx="28522">
                  <c:v>2.2321736604131317</c:v>
                </c:pt>
                <c:pt idx="28523">
                  <c:v>2.0032033165954903</c:v>
                </c:pt>
                <c:pt idx="28524">
                  <c:v>1.8531286907071849</c:v>
                </c:pt>
                <c:pt idx="28525">
                  <c:v>1.7637992526554198</c:v>
                </c:pt>
                <c:pt idx="28526">
                  <c:v>1.7206082445731412</c:v>
                </c:pt>
                <c:pt idx="28527">
                  <c:v>1.7118669769265504</c:v>
                </c:pt>
                <c:pt idx="28528">
                  <c:v>1.7282814308797241</c:v>
                </c:pt>
                <c:pt idx="28529">
                  <c:v>1.7625155545030158</c:v>
                </c:pt>
                <c:pt idx="28530">
                  <c:v>1.8088278585551185</c:v>
                </c:pt>
                <c:pt idx="28531">
                  <c:v>1.8627698465280678</c:v>
                </c:pt>
                <c:pt idx="28532">
                  <c:v>1.9209364867179541</c:v>
                </c:pt>
                <c:pt idx="28533">
                  <c:v>1.980760381549548</c:v>
                </c:pt>
                <c:pt idx="28534">
                  <c:v>2.0403425386017613</c:v>
                </c:pt>
                <c:pt idx="28535">
                  <c:v>2.0983137233429661</c:v>
                </c:pt>
                <c:pt idx="28536">
                  <c:v>2.153721297481507</c:v>
                </c:pt>
                <c:pt idx="28537">
                  <c:v>2.20593723864592</c:v>
                </c:pt>
                <c:pt idx="28538">
                  <c:v>2.3258688436018233</c:v>
                </c:pt>
                <c:pt idx="28539">
                  <c:v>2.1086191590657091</c:v>
                </c:pt>
                <c:pt idx="28540">
                  <c:v>1.9644909407596249</c:v>
                </c:pt>
                <c:pt idx="28541">
                  <c:v>1.8767834662118825</c:v>
                </c:pt>
                <c:pt idx="28542">
                  <c:v>-1.163700671251986</c:v>
                </c:pt>
                <c:pt idx="28543">
                  <c:v>-0.85578799033830644</c:v>
                </c:pt>
                <c:pt idx="28544">
                  <c:v>-0.54820392752155789</c:v>
                </c:pt>
                <c:pt idx="28545">
                  <c:v>1.6061498070027382</c:v>
                </c:pt>
                <c:pt idx="28546">
                  <c:v>1.4293746740046578</c:v>
                </c:pt>
                <c:pt idx="28547">
                  <c:v>1.3309238705572355</c:v>
                </c:pt>
                <c:pt idx="28548">
                  <c:v>1.2915603785005274</c:v>
                </c:pt>
                <c:pt idx="28549">
                  <c:v>1.2959306687804024</c:v>
                </c:pt>
                <c:pt idx="28550">
                  <c:v>1.3318632668544521</c:v>
                </c:pt>
                <c:pt idx="28551">
                  <c:v>1.6041231669085978</c:v>
                </c:pt>
                <c:pt idx="28552">
                  <c:v>1.4568041609425693</c:v>
                </c:pt>
                <c:pt idx="28553">
                  <c:v>1.3790214884438519</c:v>
                </c:pt>
                <c:pt idx="28554">
                  <c:v>1.353464637416034</c:v>
                </c:pt>
                <c:pt idx="28555">
                  <c:v>1.3663404238250645</c:v>
                </c:pt>
                <c:pt idx="28556">
                  <c:v>-1.3214784211742925</c:v>
                </c:pt>
                <c:pt idx="28557">
                  <c:v>-0.99271029051332005</c:v>
                </c:pt>
                <c:pt idx="28558">
                  <c:v>-1.3495541140365548</c:v>
                </c:pt>
                <c:pt idx="28559">
                  <c:v>-1.0532966004798778</c:v>
                </c:pt>
                <c:pt idx="28560">
                  <c:v>-0.74939208684192293</c:v>
                </c:pt>
                <c:pt idx="28561">
                  <c:v>-0.44727447922378943</c:v>
                </c:pt>
                <c:pt idx="28562">
                  <c:v>-0.15373180459820565</c:v>
                </c:pt>
                <c:pt idx="28563">
                  <c:v>0.12652738258899635</c:v>
                </c:pt>
                <c:pt idx="28564">
                  <c:v>0.39041375011085455</c:v>
                </c:pt>
                <c:pt idx="28565">
                  <c:v>0.63608489745576047</c:v>
                </c:pt>
                <c:pt idx="28566">
                  <c:v>0.86264572921952298</c:v>
                </c:pt>
                <c:pt idx="28567">
                  <c:v>1.069908665425473</c:v>
                </c:pt>
                <c:pt idx="28568">
                  <c:v>1.2582029586954475</c:v>
                </c:pt>
                <c:pt idx="28569">
                  <c:v>1.4282241651476757</c:v>
                </c:pt>
                <c:pt idx="28570">
                  <c:v>1.5809163183596751</c:v>
                </c:pt>
                <c:pt idx="28571">
                  <c:v>1.7173806232280155</c:v>
                </c:pt>
                <c:pt idx="28572">
                  <c:v>1.8388055533633858</c:v>
                </c:pt>
                <c:pt idx="28573">
                  <c:v>1.9464141314383498</c:v>
                </c:pt>
                <c:pt idx="28574">
                  <c:v>2.0414249222547669</c:v>
                </c:pt>
                <c:pt idx="28575">
                  <c:v>2.1250238952585949</c:v>
                </c:pt>
                <c:pt idx="28576">
                  <c:v>2.1983448357349347</c:v>
                </c:pt>
                <c:pt idx="28577">
                  <c:v>2.2624564181926403</c:v>
                </c:pt>
                <c:pt idx="28578">
                  <c:v>2.3183544153718221</c:v>
                </c:pt>
                <c:pt idx="28579">
                  <c:v>2.3669578137188063</c:v>
                </c:pt>
                <c:pt idx="28580">
                  <c:v>2.4091078511512345</c:v>
                </c:pt>
                <c:pt idx="28581">
                  <c:v>2.4455691940433111</c:v>
                </c:pt>
                <c:pt idx="28582">
                  <c:v>2.4770326348550196</c:v>
                </c:pt>
                <c:pt idx="28583">
                  <c:v>2.5041188258467719</c:v>
                </c:pt>
                <c:pt idx="28584">
                  <c:v>2.5273826730409925</c:v>
                </c:pt>
                <c:pt idx="28585">
                  <c:v>2.5473181023740397</c:v>
                </c:pt>
                <c:pt idx="28586">
                  <c:v>2.564362980486885</c:v>
                </c:pt>
                <c:pt idx="28587">
                  <c:v>2.4097140213206378</c:v>
                </c:pt>
                <c:pt idx="28588">
                  <c:v>2.1883332120359604</c:v>
                </c:pt>
                <c:pt idx="28589">
                  <c:v>2.0392925376228588</c:v>
                </c:pt>
                <c:pt idx="28590">
                  <c:v>1.9462252351236209</c:v>
                </c:pt>
                <c:pt idx="28591">
                  <c:v>1.8959311732174435</c:v>
                </c:pt>
                <c:pt idx="28592">
                  <c:v>1.8778213017166401</c:v>
                </c:pt>
                <c:pt idx="28593">
                  <c:v>1.8834524503915371</c:v>
                </c:pt>
                <c:pt idx="28594">
                  <c:v>-1.6071366686103117</c:v>
                </c:pt>
                <c:pt idx="28595">
                  <c:v>-1.2175934865580096</c:v>
                </c:pt>
                <c:pt idx="28596">
                  <c:v>-0.84218126540788962</c:v>
                </c:pt>
                <c:pt idx="28597">
                  <c:v>-0.48604870757675755</c:v>
                </c:pt>
                <c:pt idx="28598">
                  <c:v>-1.7916430849858094</c:v>
                </c:pt>
                <c:pt idx="28599">
                  <c:v>-1.4060182187224901</c:v>
                </c:pt>
                <c:pt idx="28600">
                  <c:v>-1.0289022139900088</c:v>
                </c:pt>
                <c:pt idx="28601">
                  <c:v>-0.66703597160605976</c:v>
                </c:pt>
                <c:pt idx="28602">
                  <c:v>-0.32493305858013627</c:v>
                </c:pt>
                <c:pt idx="28603">
                  <c:v>-5.3854525462837533E-3</c:v>
                </c:pt>
                <c:pt idx="28604">
                  <c:v>0.29012875838919433</c:v>
                </c:pt>
                <c:pt idx="28605">
                  <c:v>0.56111849545039449</c:v>
                </c:pt>
                <c:pt idx="28606">
                  <c:v>2.2319116359649787</c:v>
                </c:pt>
                <c:pt idx="28607">
                  <c:v>1.9999689598468886</c:v>
                </c:pt>
                <c:pt idx="28608">
                  <c:v>1.8478200161374696</c:v>
                </c:pt>
                <c:pt idx="28609">
                  <c:v>1.7571165036085663</c:v>
                </c:pt>
                <c:pt idx="28610">
                  <c:v>1.7130915824494211</c:v>
                </c:pt>
                <c:pt idx="28611">
                  <c:v>1.477634756365902</c:v>
                </c:pt>
                <c:pt idx="28612">
                  <c:v>-0.3212457040181107</c:v>
                </c:pt>
                <c:pt idx="28613">
                  <c:v>-0.17458922647773789</c:v>
                </c:pt>
                <c:pt idx="28614">
                  <c:v>-1.8767073264047696E-4</c:v>
                </c:pt>
                <c:pt idx="28615">
                  <c:v>0.19010101864704118</c:v>
                </c:pt>
                <c:pt idx="28616">
                  <c:v>-1.4291712247492765</c:v>
                </c:pt>
                <c:pt idx="28617">
                  <c:v>-1.0993878248552844</c:v>
                </c:pt>
                <c:pt idx="28618">
                  <c:v>-0.77009641841303234</c:v>
                </c:pt>
                <c:pt idx="28619">
                  <c:v>-0.44909718732444359</c:v>
                </c:pt>
                <c:pt idx="28620">
                  <c:v>-0.14183840187867738</c:v>
                </c:pt>
                <c:pt idx="28621">
                  <c:v>0.14806599014787805</c:v>
                </c:pt>
                <c:pt idx="28622">
                  <c:v>0.4184173700517429</c:v>
                </c:pt>
                <c:pt idx="28623">
                  <c:v>2.1243186620375596</c:v>
                </c:pt>
                <c:pt idx="28624">
                  <c:v>1.9026080468391604</c:v>
                </c:pt>
                <c:pt idx="28625">
                  <c:v>-0.54896341873944987</c:v>
                </c:pt>
                <c:pt idx="28626">
                  <c:v>-0.3536554186385964</c:v>
                </c:pt>
                <c:pt idx="28627">
                  <c:v>-0.13970980017637821</c:v>
                </c:pt>
                <c:pt idx="28628">
                  <c:v>8.2575228336364687E-2</c:v>
                </c:pt>
                <c:pt idx="28629">
                  <c:v>0.30554175447953547</c:v>
                </c:pt>
                <c:pt idx="28630">
                  <c:v>0.52362825977684857</c:v>
                </c:pt>
                <c:pt idx="28631">
                  <c:v>1.9363444157753007</c:v>
                </c:pt>
                <c:pt idx="28632">
                  <c:v>1.7380203840446904</c:v>
                </c:pt>
                <c:pt idx="28633">
                  <c:v>-0.55726310052915706</c:v>
                </c:pt>
                <c:pt idx="28634">
                  <c:v>-0.36305757422205215</c:v>
                </c:pt>
                <c:pt idx="28635">
                  <c:v>-0.14968366508432604</c:v>
                </c:pt>
                <c:pt idx="28636">
                  <c:v>7.242775885083369E-2</c:v>
                </c:pt>
                <c:pt idx="28637">
                  <c:v>0.29551313193397777</c:v>
                </c:pt>
                <c:pt idx="28638">
                  <c:v>0.51392738410387351</c:v>
                </c:pt>
                <c:pt idx="28639">
                  <c:v>0.72369549414319168</c:v>
                </c:pt>
                <c:pt idx="28640">
                  <c:v>0.92214752121381094</c:v>
                </c:pt>
                <c:pt idx="28641">
                  <c:v>1.1076228787543936</c:v>
                </c:pt>
                <c:pt idx="28642">
                  <c:v>1.2792318737715487</c:v>
                </c:pt>
                <c:pt idx="28643">
                  <c:v>1.4366644589055764</c:v>
                </c:pt>
                <c:pt idx="28644">
                  <c:v>2.2966112630664943</c:v>
                </c:pt>
                <c:pt idx="28645">
                  <c:v>2.070790401644361</c:v>
                </c:pt>
                <c:pt idx="28646">
                  <c:v>-0.63361348744430646</c:v>
                </c:pt>
                <c:pt idx="28647">
                  <c:v>-0.42005715495405549</c:v>
                </c:pt>
                <c:pt idx="28648">
                  <c:v>-0.19129763716347209</c:v>
                </c:pt>
                <c:pt idx="28649">
                  <c:v>4.2957402724329047E-2</c:v>
                </c:pt>
                <c:pt idx="28650">
                  <c:v>0.27554620370142952</c:v>
                </c:pt>
                <c:pt idx="28651">
                  <c:v>0.50132309097974348</c:v>
                </c:pt>
                <c:pt idx="28652">
                  <c:v>0.71672624856535894</c:v>
                </c:pt>
                <c:pt idx="28653">
                  <c:v>0.919426572382678</c:v>
                </c:pt>
                <c:pt idx="28654">
                  <c:v>1.1080436964643763</c:v>
                </c:pt>
                <c:pt idx="28655">
                  <c:v>1.2819175029271423</c:v>
                </c:pt>
                <c:pt idx="28656">
                  <c:v>1.4409253143662872</c:v>
                </c:pt>
                <c:pt idx="28657">
                  <c:v>1.5853365705531444</c:v>
                </c:pt>
                <c:pt idx="28658">
                  <c:v>1.7156981498077171</c:v>
                </c:pt>
                <c:pt idx="28659">
                  <c:v>1.832744643935587</c:v>
                </c:pt>
                <c:pt idx="28660">
                  <c:v>2.3815597228960295</c:v>
                </c:pt>
                <c:pt idx="28661">
                  <c:v>2.1520653288552305</c:v>
                </c:pt>
                <c:pt idx="28662">
                  <c:v>1.9980236637048769</c:v>
                </c:pt>
                <c:pt idx="28663">
                  <c:v>1.1283637171197798</c:v>
                </c:pt>
                <c:pt idx="28664">
                  <c:v>-0.34204864710160765</c:v>
                </c:pt>
                <c:pt idx="28665">
                  <c:v>0.70648021912611936</c:v>
                </c:pt>
                <c:pt idx="28666">
                  <c:v>0.63701395194086063</c:v>
                </c:pt>
                <c:pt idx="28667">
                  <c:v>0.63536139163023997</c:v>
                </c:pt>
                <c:pt idx="28668">
                  <c:v>0.68285256317103071</c:v>
                </c:pt>
                <c:pt idx="28669">
                  <c:v>0.76478417371129548</c:v>
                </c:pt>
                <c:pt idx="28670">
                  <c:v>0.86967955431705901</c:v>
                </c:pt>
                <c:pt idx="28671">
                  <c:v>0.9886750221546512</c:v>
                </c:pt>
                <c:pt idx="28672">
                  <c:v>1.1150125723819246</c:v>
                </c:pt>
                <c:pt idx="28673">
                  <c:v>1.2436217895070891</c:v>
                </c:pt>
                <c:pt idx="28674">
                  <c:v>1.3707764385002996</c:v>
                </c:pt>
                <c:pt idx="28675">
                  <c:v>-1.8620920394305551</c:v>
                </c:pt>
                <c:pt idx="28676">
                  <c:v>0</c:v>
                </c:pt>
                <c:pt idx="28677">
                  <c:v>2.3826383827472083E-2</c:v>
                </c:pt>
                <c:pt idx="28678">
                  <c:v>0.10450485250670254</c:v>
                </c:pt>
                <c:pt idx="28679">
                  <c:v>-0.86034589015661955</c:v>
                </c:pt>
                <c:pt idx="28680">
                  <c:v>-0.63650574516779557</c:v>
                </c:pt>
                <c:pt idx="28681">
                  <c:v>-0.39508330772284422</c:v>
                </c:pt>
                <c:pt idx="28682">
                  <c:v>-0.14674781305283435</c:v>
                </c:pt>
                <c:pt idx="28683">
                  <c:v>0.10060854093229304</c:v>
                </c:pt>
                <c:pt idx="28684">
                  <c:v>0.34129461101645553</c:v>
                </c:pt>
                <c:pt idx="28685">
                  <c:v>0.57135019423890099</c:v>
                </c:pt>
                <c:pt idx="28686">
                  <c:v>0.78816390236911626</c:v>
                </c:pt>
                <c:pt idx="28687">
                  <c:v>0.99016395837910931</c:v>
                </c:pt>
                <c:pt idx="28688">
                  <c:v>-1.9790114472831566</c:v>
                </c:pt>
                <c:pt idx="28689">
                  <c:v>-1.5353656475319066</c:v>
                </c:pt>
                <c:pt idx="28690">
                  <c:v>-1.1131194118265078</c:v>
                </c:pt>
                <c:pt idx="28691">
                  <c:v>-0.71654473472720959</c:v>
                </c:pt>
                <c:pt idx="28692">
                  <c:v>-0.34811628293268199</c:v>
                </c:pt>
                <c:pt idx="28693">
                  <c:v>-8.9476385695869132E-3</c:v>
                </c:pt>
                <c:pt idx="28694">
                  <c:v>0.30086001490325731</c:v>
                </c:pt>
                <c:pt idx="28695">
                  <c:v>0.58194101042377522</c:v>
                </c:pt>
                <c:pt idx="28696">
                  <c:v>0.8354469809289693</c:v>
                </c:pt>
                <c:pt idx="28697">
                  <c:v>1.062876381931392</c:v>
                </c:pt>
                <c:pt idx="28698">
                  <c:v>1.2659426903926998</c:v>
                </c:pt>
                <c:pt idx="28699">
                  <c:v>1.4464737855110688</c:v>
                </c:pt>
                <c:pt idx="28700">
                  <c:v>2.4208642411707215</c:v>
                </c:pt>
                <c:pt idx="28701">
                  <c:v>2.1808180001014814</c:v>
                </c:pt>
                <c:pt idx="28702">
                  <c:v>2.018442803140799</c:v>
                </c:pt>
                <c:pt idx="28703">
                  <c:v>1.9162224514658754</c:v>
                </c:pt>
                <c:pt idx="28704">
                  <c:v>1.3312091822223111</c:v>
                </c:pt>
                <c:pt idx="28705">
                  <c:v>0.4514938291194952</c:v>
                </c:pt>
                <c:pt idx="28706">
                  <c:v>0.43754033732506614</c:v>
                </c:pt>
                <c:pt idx="28707">
                  <c:v>0.48089189178718594</c:v>
                </c:pt>
                <c:pt idx="28708">
                  <c:v>-0.91740009509574261</c:v>
                </c:pt>
                <c:pt idx="28709">
                  <c:v>-0.67706014247929303</c:v>
                </c:pt>
                <c:pt idx="28710">
                  <c:v>-0.42271283335597087</c:v>
                </c:pt>
                <c:pt idx="28711">
                  <c:v>-0.16435256753589447</c:v>
                </c:pt>
                <c:pt idx="28712">
                  <c:v>9.0686997822037901E-2</c:v>
                </c:pt>
                <c:pt idx="28713">
                  <c:v>0.33717559045020562</c:v>
                </c:pt>
                <c:pt idx="28714">
                  <c:v>0.57153204864241181</c:v>
                </c:pt>
                <c:pt idx="28715">
                  <c:v>0.79145563764710625</c:v>
                </c:pt>
                <c:pt idx="28716">
                  <c:v>0.99562822757811009</c:v>
                </c:pt>
                <c:pt idx="28717">
                  <c:v>1.1834749596625176</c:v>
                </c:pt>
                <c:pt idx="28718">
                  <c:v>1.3549730318369704</c:v>
                </c:pt>
                <c:pt idx="28719">
                  <c:v>1.5104999358312206</c:v>
                </c:pt>
                <c:pt idx="28720">
                  <c:v>1.6507139185599247</c:v>
                </c:pt>
                <c:pt idx="28721">
                  <c:v>1.7764606580164852</c:v>
                </c:pt>
                <c:pt idx="28722">
                  <c:v>1.8887011701987833</c:v>
                </c:pt>
                <c:pt idx="28723">
                  <c:v>1.9884568268681946</c:v>
                </c:pt>
                <c:pt idx="28724">
                  <c:v>2.0767680883349917</c:v>
                </c:pt>
                <c:pt idx="28725">
                  <c:v>2.1546641618342264</c:v>
                </c:pt>
                <c:pt idx="28726">
                  <c:v>2.4185377292949397</c:v>
                </c:pt>
                <c:pt idx="28727">
                  <c:v>2.1897680007347486</c:v>
                </c:pt>
                <c:pt idx="28728">
                  <c:v>2.0353424314666069</c:v>
                </c:pt>
                <c:pt idx="28729">
                  <c:v>1.9384711241612</c:v>
                </c:pt>
                <c:pt idx="28730">
                  <c:v>1.8856094564490702</c:v>
                </c:pt>
                <c:pt idx="28731">
                  <c:v>1.8658891349582942</c:v>
                </c:pt>
                <c:pt idx="28732">
                  <c:v>1.8706417220143285</c:v>
                </c:pt>
                <c:pt idx="28733">
                  <c:v>1.8930006048010577</c:v>
                </c:pt>
                <c:pt idx="28734">
                  <c:v>1.9275693572512229</c:v>
                </c:pt>
                <c:pt idx="28735">
                  <c:v>1.9701461693906328</c:v>
                </c:pt>
                <c:pt idx="28736">
                  <c:v>2.0174955163784651</c:v>
                </c:pt>
                <c:pt idx="28737">
                  <c:v>2.0671595365876336</c:v>
                </c:pt>
                <c:pt idx="28738">
                  <c:v>2.1173027087893308</c:v>
                </c:pt>
                <c:pt idx="28739">
                  <c:v>2.1665843844987567</c:v>
                </c:pt>
                <c:pt idx="28740">
                  <c:v>2.2140545622135317</c:v>
                </c:pt>
                <c:pt idx="28741">
                  <c:v>2.2590690029474545</c:v>
                </c:pt>
                <c:pt idx="28742">
                  <c:v>2.3282218576035074</c:v>
                </c:pt>
                <c:pt idx="28743">
                  <c:v>2.1115257151551989</c:v>
                </c:pt>
                <c:pt idx="28744">
                  <c:v>-0.70174902711188714</c:v>
                </c:pt>
                <c:pt idx="28745">
                  <c:v>0</c:v>
                </c:pt>
                <c:pt idx="28746">
                  <c:v>1.943535151255938E-2</c:v>
                </c:pt>
                <c:pt idx="28747">
                  <c:v>9.7040097571350958E-2</c:v>
                </c:pt>
                <c:pt idx="28748">
                  <c:v>0.21489502784105236</c:v>
                </c:pt>
                <c:pt idx="28749">
                  <c:v>0.35905481267837375</c:v>
                </c:pt>
                <c:pt idx="28750">
                  <c:v>0.51878769189352936</c:v>
                </c:pt>
                <c:pt idx="28751">
                  <c:v>0.68594748635858949</c:v>
                </c:pt>
                <c:pt idx="28752">
                  <c:v>0.85445655910949747</c:v>
                </c:pt>
                <c:pt idx="28753">
                  <c:v>1.019881575613891</c:v>
                </c:pt>
                <c:pt idx="28754">
                  <c:v>1.1790866840924277</c:v>
                </c:pt>
                <c:pt idx="28755">
                  <c:v>2.1172290254219512</c:v>
                </c:pt>
                <c:pt idx="28756">
                  <c:v>1.9081617569415905</c:v>
                </c:pt>
                <c:pt idx="28757">
                  <c:v>1.774789449492669</c:v>
                </c:pt>
                <c:pt idx="28758">
                  <c:v>1.6994421359361316</c:v>
                </c:pt>
                <c:pt idx="28759">
                  <c:v>1.6679265907137821</c:v>
                </c:pt>
                <c:pt idx="28760">
                  <c:v>1.6689091535820766</c:v>
                </c:pt>
                <c:pt idx="28761">
                  <c:v>1.6933999167536806</c:v>
                </c:pt>
                <c:pt idx="28762">
                  <c:v>1.7343227403724755</c:v>
                </c:pt>
                <c:pt idx="28763">
                  <c:v>1.7861577789118681</c:v>
                </c:pt>
                <c:pt idx="28764">
                  <c:v>1.8446451278464664</c:v>
                </c:pt>
                <c:pt idx="28765">
                  <c:v>1.9065398696289091</c:v>
                </c:pt>
                <c:pt idx="28766">
                  <c:v>-1.8862258147953703</c:v>
                </c:pt>
                <c:pt idx="28767">
                  <c:v>-1.4450044783110705</c:v>
                </c:pt>
                <c:pt idx="28768">
                  <c:v>-1.0266915006354922</c:v>
                </c:pt>
                <c:pt idx="28769">
                  <c:v>-0.63504780833529051</c:v>
                </c:pt>
                <c:pt idx="28770">
                  <c:v>-0.27215395855983404</c:v>
                </c:pt>
                <c:pt idx="28771">
                  <c:v>6.1176388463866055E-2</c:v>
                </c:pt>
                <c:pt idx="28772">
                  <c:v>0.36506654178174813</c:v>
                </c:pt>
                <c:pt idx="28773">
                  <c:v>0.64031529814228638</c:v>
                </c:pt>
                <c:pt idx="28774">
                  <c:v>0.88819132393772304</c:v>
                </c:pt>
                <c:pt idx="28775">
                  <c:v>1.1102729433092997</c:v>
                </c:pt>
                <c:pt idx="28776">
                  <c:v>1.3083246659625041</c:v>
                </c:pt>
                <c:pt idx="28777">
                  <c:v>1.4842032938859933</c:v>
                </c:pt>
                <c:pt idx="28778">
                  <c:v>1.6397877089827393</c:v>
                </c:pt>
                <c:pt idx="28779">
                  <c:v>1.7769275001678089</c:v>
                </c:pt>
                <c:pt idx="28780">
                  <c:v>1.8974064702108735</c:v>
                </c:pt>
                <c:pt idx="28781">
                  <c:v>2.0029177964869747</c:v>
                </c:pt>
                <c:pt idx="28782">
                  <c:v>2.4475390440665983</c:v>
                </c:pt>
                <c:pt idx="28783">
                  <c:v>2.2130548770042893</c:v>
                </c:pt>
                <c:pt idx="28784">
                  <c:v>-0.68080757829178684</c:v>
                </c:pt>
                <c:pt idx="28785">
                  <c:v>-0.45630293947767447</c:v>
                </c:pt>
                <c:pt idx="28786">
                  <c:v>-0.21874222967096374</c:v>
                </c:pt>
                <c:pt idx="28787">
                  <c:v>2.2547168035145781E-2</c:v>
                </c:pt>
                <c:pt idx="28788">
                  <c:v>0.26072143416449267</c:v>
                </c:pt>
                <c:pt idx="28789">
                  <c:v>0.49090003370538848</c:v>
                </c:pt>
                <c:pt idx="28790">
                  <c:v>0.70974166682065132</c:v>
                </c:pt>
                <c:pt idx="28791">
                  <c:v>0.91510011918903533</c:v>
                </c:pt>
                <c:pt idx="28792">
                  <c:v>1.1057462616765266</c:v>
                </c:pt>
                <c:pt idx="28793">
                  <c:v>1.2811446485453146</c:v>
                </c:pt>
                <c:pt idx="28794">
                  <c:v>1.441275034447062</c:v>
                </c:pt>
                <c:pt idx="28795">
                  <c:v>-2.0608900983548</c:v>
                </c:pt>
                <c:pt idx="28796">
                  <c:v>-1.594987326645632</c:v>
                </c:pt>
                <c:pt idx="28797">
                  <c:v>-1.1551879350788639</c:v>
                </c:pt>
                <c:pt idx="28798">
                  <c:v>1.8324222391113048</c:v>
                </c:pt>
                <c:pt idx="28799">
                  <c:v>1.6200298875374852</c:v>
                </c:pt>
                <c:pt idx="28800">
                  <c:v>1.4911938654732291</c:v>
                </c:pt>
                <c:pt idx="28801">
                  <c:v>-0.73169366346663978</c:v>
                </c:pt>
                <c:pt idx="28802">
                  <c:v>-0.50936137868529263</c:v>
                </c:pt>
                <c:pt idx="28803">
                  <c:v>-0.27209496204880368</c:v>
                </c:pt>
                <c:pt idx="28804">
                  <c:v>-2.9732861176945874E-2</c:v>
                </c:pt>
                <c:pt idx="28805">
                  <c:v>0.2104780980187308</c:v>
                </c:pt>
                <c:pt idx="28806">
                  <c:v>0.4433423314100689</c:v>
                </c:pt>
                <c:pt idx="28807">
                  <c:v>0.66527477262175416</c:v>
                </c:pt>
                <c:pt idx="28808">
                  <c:v>0.8739429312829512</c:v>
                </c:pt>
                <c:pt idx="28809">
                  <c:v>1.0679775203256048</c:v>
                </c:pt>
                <c:pt idx="28810">
                  <c:v>1.2467397080115432</c:v>
                </c:pt>
                <c:pt idx="28811">
                  <c:v>1.4101349811518529</c:v>
                </c:pt>
                <c:pt idx="28812">
                  <c:v>1.5584652453869916</c:v>
                </c:pt>
                <c:pt idx="28813">
                  <c:v>2.3395472442801544</c:v>
                </c:pt>
                <c:pt idx="28814">
                  <c:v>2.1106512086846085</c:v>
                </c:pt>
                <c:pt idx="28815">
                  <c:v>1.9580408951805746</c:v>
                </c:pt>
                <c:pt idx="28816">
                  <c:v>1.8643469815984519</c:v>
                </c:pt>
                <c:pt idx="28817">
                  <c:v>1.8155724565171141</c:v>
                </c:pt>
                <c:pt idx="28818">
                  <c:v>1.8004995267036548</c:v>
                </c:pt>
                <c:pt idx="28819">
                  <c:v>1.8101931796321711</c:v>
                </c:pt>
                <c:pt idx="28820">
                  <c:v>1.8375866980885742</c:v>
                </c:pt>
                <c:pt idx="28821">
                  <c:v>1.8771365053789211</c:v>
                </c:pt>
                <c:pt idx="28822">
                  <c:v>1.9245355310582291</c:v>
                </c:pt>
                <c:pt idx="28823">
                  <c:v>1.976475859254113</c:v>
                </c:pt>
                <c:pt idx="28824">
                  <c:v>2.0304527826927279</c:v>
                </c:pt>
                <c:pt idx="28825">
                  <c:v>2.0846035608917344</c:v>
                </c:pt>
                <c:pt idx="28826">
                  <c:v>2.1375751935681442</c:v>
                </c:pt>
                <c:pt idx="28827">
                  <c:v>2.1884163906241403</c:v>
                </c:pt>
                <c:pt idx="28828">
                  <c:v>2.2364896663983451</c:v>
                </c:pt>
                <c:pt idx="28829">
                  <c:v>2.2814001244262467</c:v>
                </c:pt>
                <c:pt idx="28830">
                  <c:v>2.322938044085578</c:v>
                </c:pt>
                <c:pt idx="28831">
                  <c:v>2.3610328448484372</c:v>
                </c:pt>
                <c:pt idx="28832">
                  <c:v>-2.0552435536225424</c:v>
                </c:pt>
                <c:pt idx="28833">
                  <c:v>-1.5756910527188184</c:v>
                </c:pt>
                <c:pt idx="28834">
                  <c:v>1.7264048944774339</c:v>
                </c:pt>
                <c:pt idx="28835">
                  <c:v>1.519744444325644</c:v>
                </c:pt>
                <c:pt idx="28836">
                  <c:v>1.397475771262485</c:v>
                </c:pt>
                <c:pt idx="28837">
                  <c:v>1.3392618590100256</c:v>
                </c:pt>
                <c:pt idx="28838">
                  <c:v>1.3288329543458783</c:v>
                </c:pt>
                <c:pt idx="28839">
                  <c:v>1.3532565102788334</c:v>
                </c:pt>
                <c:pt idx="28840">
                  <c:v>1.4023281252321664</c:v>
                </c:pt>
                <c:pt idx="28841">
                  <c:v>1.4680647738017796</c:v>
                </c:pt>
                <c:pt idx="28842">
                  <c:v>1.5442843199824137</c:v>
                </c:pt>
                <c:pt idx="28843">
                  <c:v>1.6262576412602345</c:v>
                </c:pt>
                <c:pt idx="28844">
                  <c:v>1.710421714043133</c:v>
                </c:pt>
                <c:pt idx="28845">
                  <c:v>1.7941437558367903</c:v>
                </c:pt>
                <c:pt idx="28846">
                  <c:v>1.8755280217839108</c:v>
                </c:pt>
                <c:pt idx="28847">
                  <c:v>1.9532581434312284</c:v>
                </c:pt>
                <c:pt idx="28848">
                  <c:v>2.0264690032593586</c:v>
                </c:pt>
                <c:pt idx="28849">
                  <c:v>2.0946430838823571</c:v>
                </c:pt>
                <c:pt idx="28850">
                  <c:v>-2.0320940874828919</c:v>
                </c:pt>
                <c:pt idx="28851">
                  <c:v>-1.561051566459962</c:v>
                </c:pt>
                <c:pt idx="28852">
                  <c:v>-1.1183483342355733</c:v>
                </c:pt>
                <c:pt idx="28853">
                  <c:v>-0.7068347289268162</c:v>
                </c:pt>
                <c:pt idx="28854">
                  <c:v>-0.32782301035560885</c:v>
                </c:pt>
                <c:pt idx="28855">
                  <c:v>1.8519909611372565E-2</c:v>
                </c:pt>
                <c:pt idx="28856">
                  <c:v>2.2170519683354359</c:v>
                </c:pt>
                <c:pt idx="28857">
                  <c:v>1.9783952357374379</c:v>
                </c:pt>
                <c:pt idx="28858">
                  <c:v>1.8219045704819552</c:v>
                </c:pt>
                <c:pt idx="28859">
                  <c:v>1.728681779621845</c:v>
                </c:pt>
                <c:pt idx="28860">
                  <c:v>1.6835179258711528</c:v>
                </c:pt>
                <c:pt idx="28861">
                  <c:v>-1.2444328572067322</c:v>
                </c:pt>
                <c:pt idx="28862">
                  <c:v>-1.1134109607322533</c:v>
                </c:pt>
                <c:pt idx="28863">
                  <c:v>-0.86458727342502495</c:v>
                </c:pt>
                <c:pt idx="28864">
                  <c:v>-0.59957748815631784</c:v>
                </c:pt>
                <c:pt idx="28865">
                  <c:v>-1.2925595660335012</c:v>
                </c:pt>
                <c:pt idx="28866">
                  <c:v>-1.0005022524735923</c:v>
                </c:pt>
                <c:pt idx="28867">
                  <c:v>-0.70091144744024858</c:v>
                </c:pt>
                <c:pt idx="28868">
                  <c:v>-0.40308577963229442</c:v>
                </c:pt>
                <c:pt idx="28869">
                  <c:v>-0.11371584628341661</c:v>
                </c:pt>
                <c:pt idx="28870">
                  <c:v>0.16255747434993617</c:v>
                </c:pt>
                <c:pt idx="28871">
                  <c:v>0.42268935068871344</c:v>
                </c:pt>
                <c:pt idx="28872">
                  <c:v>0.66486402899402408</c:v>
                </c:pt>
                <c:pt idx="28873">
                  <c:v>0.88819949045614344</c:v>
                </c:pt>
                <c:pt idx="28874">
                  <c:v>1.092511090380871</c:v>
                </c:pt>
                <c:pt idx="28875">
                  <c:v>-2.0531774245227306</c:v>
                </c:pt>
                <c:pt idx="28876">
                  <c:v>-1.5942620901402385</c:v>
                </c:pt>
                <c:pt idx="28877">
                  <c:v>-1.1595397801414964</c:v>
                </c:pt>
                <c:pt idx="28878">
                  <c:v>-0.75281244676999715</c:v>
                </c:pt>
                <c:pt idx="28879">
                  <c:v>1.9590470923372199</c:v>
                </c:pt>
                <c:pt idx="28880">
                  <c:v>0.21760824410177404</c:v>
                </c:pt>
                <c:pt idx="28881">
                  <c:v>0.35592906561544924</c:v>
                </c:pt>
                <c:pt idx="28882">
                  <c:v>0.33572524187398622</c:v>
                </c:pt>
                <c:pt idx="28883">
                  <c:v>0.37700467477362976</c:v>
                </c:pt>
                <c:pt idx="28884">
                  <c:v>0.46180929947421723</c:v>
                </c:pt>
                <c:pt idx="28885">
                  <c:v>0.57608672410258399</c:v>
                </c:pt>
                <c:pt idx="28886">
                  <c:v>0.70895131722511207</c:v>
                </c:pt>
                <c:pt idx="28887">
                  <c:v>0.85207284236000946</c:v>
                </c:pt>
                <c:pt idx="28888">
                  <c:v>0.99917218320931234</c:v>
                </c:pt>
                <c:pt idx="28889">
                  <c:v>1.1456067663029481</c:v>
                </c:pt>
                <c:pt idx="28890">
                  <c:v>1.2880309248531487</c:v>
                </c:pt>
                <c:pt idx="28891">
                  <c:v>1.424118712770388</c:v>
                </c:pt>
                <c:pt idx="28892">
                  <c:v>1.5523386190234947</c:v>
                </c:pt>
                <c:pt idx="28893">
                  <c:v>1.6717712924229031</c:v>
                </c:pt>
                <c:pt idx="28894">
                  <c:v>1.7819628030840227</c:v>
                </c:pt>
                <c:pt idx="28895">
                  <c:v>1.8828071723994144</c:v>
                </c:pt>
                <c:pt idx="28896">
                  <c:v>1.9744529273658638</c:v>
                </c:pt>
                <c:pt idx="28897">
                  <c:v>2.0572293029875524</c:v>
                </c:pt>
                <c:pt idx="28898">
                  <c:v>2.1315884503732172</c:v>
                </c:pt>
                <c:pt idx="28899">
                  <c:v>2.1980606273411825</c:v>
                </c:pt>
                <c:pt idx="28900">
                  <c:v>2.2572198695647634</c:v>
                </c:pt>
                <c:pt idx="28901">
                  <c:v>2.3096580780023479</c:v>
                </c:pt>
                <c:pt idx="28902">
                  <c:v>2.355965825052146</c:v>
                </c:pt>
                <c:pt idx="28903">
                  <c:v>-2.0907658255729267</c:v>
                </c:pt>
                <c:pt idx="28904">
                  <c:v>-1.6047636080036867</c:v>
                </c:pt>
                <c:pt idx="28905">
                  <c:v>-1.150174599308911</c:v>
                </c:pt>
                <c:pt idx="28906">
                  <c:v>-0.72928749026967921</c:v>
                </c:pt>
                <c:pt idx="28907">
                  <c:v>-0.3429473060988722</c:v>
                </c:pt>
                <c:pt idx="28908">
                  <c:v>9.0666513361919443E-3</c:v>
                </c:pt>
                <c:pt idx="28909">
                  <c:v>0.32774145161771967</c:v>
                </c:pt>
                <c:pt idx="28910">
                  <c:v>0.61459530551758679</c:v>
                </c:pt>
                <c:pt idx="28911">
                  <c:v>2.3514296761872675</c:v>
                </c:pt>
                <c:pt idx="28912">
                  <c:v>2.1064882378342142</c:v>
                </c:pt>
                <c:pt idx="28913">
                  <c:v>1.9423597757909639</c:v>
                </c:pt>
                <c:pt idx="28914">
                  <c:v>1.0365297684773083</c:v>
                </c:pt>
                <c:pt idx="28915">
                  <c:v>0.96437828721151353</c:v>
                </c:pt>
                <c:pt idx="28916">
                  <c:v>0.95289188290515414</c:v>
                </c:pt>
                <c:pt idx="28917">
                  <c:v>0.98560988316890508</c:v>
                </c:pt>
                <c:pt idx="28918">
                  <c:v>1.0495477889755165</c:v>
                </c:pt>
                <c:pt idx="28919">
                  <c:v>1.1345511248557738</c:v>
                </c:pt>
                <c:pt idx="28920">
                  <c:v>1.2327593582576442</c:v>
                </c:pt>
                <c:pt idx="28921">
                  <c:v>1.3381624395299292</c:v>
                </c:pt>
                <c:pt idx="28922">
                  <c:v>1.4462350958865193</c:v>
                </c:pt>
                <c:pt idx="28923">
                  <c:v>1.5536362405434614</c:v>
                </c:pt>
                <c:pt idx="28924">
                  <c:v>1.6579627759924556</c:v>
                </c:pt>
                <c:pt idx="28925">
                  <c:v>1.757548717409654</c:v>
                </c:pt>
                <c:pt idx="28926">
                  <c:v>1.8513019735002747</c:v>
                </c:pt>
                <c:pt idx="28927">
                  <c:v>1.9385723286741365</c:v>
                </c:pt>
                <c:pt idx="28928">
                  <c:v>2.0190451997344829</c:v>
                </c:pt>
                <c:pt idx="28929">
                  <c:v>2.0926566163556788</c:v>
                </c:pt>
                <c:pt idx="28930">
                  <c:v>2.1595256186769149</c:v>
                </c:pt>
                <c:pt idx="28931">
                  <c:v>2.2199008958476085</c:v>
                </c:pt>
                <c:pt idx="28932">
                  <c:v>2.2741190224569805</c:v>
                </c:pt>
                <c:pt idx="28933">
                  <c:v>-2.0773872431422733</c:v>
                </c:pt>
                <c:pt idx="28934">
                  <c:v>-1.5951516569751885</c:v>
                </c:pt>
                <c:pt idx="28935">
                  <c:v>-1.1435217140985003</c:v>
                </c:pt>
                <c:pt idx="28936">
                  <c:v>-0.72493759915171663</c:v>
                </c:pt>
                <c:pt idx="28937">
                  <c:v>-0.34036984537919418</c:v>
                </c:pt>
                <c:pt idx="28938">
                  <c:v>1.0298578401127856E-2</c:v>
                </c:pt>
                <c:pt idx="28939">
                  <c:v>0.32796938832099187</c:v>
                </c:pt>
                <c:pt idx="28940">
                  <c:v>0.61409075952542946</c:v>
                </c:pt>
                <c:pt idx="28941">
                  <c:v>0.87047165710999985</c:v>
                </c:pt>
                <c:pt idx="28942">
                  <c:v>1.0991386981146363</c:v>
                </c:pt>
                <c:pt idx="28943">
                  <c:v>2.4108447606714338</c:v>
                </c:pt>
                <c:pt idx="28944">
                  <c:v>2.1665593369872922</c:v>
                </c:pt>
                <c:pt idx="28945">
                  <c:v>2.0014581816762118</c:v>
                </c:pt>
                <c:pt idx="28946">
                  <c:v>1.8976732929370617</c:v>
                </c:pt>
                <c:pt idx="28947">
                  <c:v>1.8407887286412599</c:v>
                </c:pt>
                <c:pt idx="28948">
                  <c:v>1.8192356072744156</c:v>
                </c:pt>
                <c:pt idx="28949">
                  <c:v>-1.4394813390768768</c:v>
                </c:pt>
                <c:pt idx="28950">
                  <c:v>-1.0817864381181148</c:v>
                </c:pt>
                <c:pt idx="28951">
                  <c:v>-1.4306220615872203</c:v>
                </c:pt>
                <c:pt idx="28952">
                  <c:v>-0.90457183358997217</c:v>
                </c:pt>
                <c:pt idx="28953">
                  <c:v>-0.69711571495193159</c:v>
                </c:pt>
                <c:pt idx="28954">
                  <c:v>-0.46609625071578487</c:v>
                </c:pt>
                <c:pt idx="28955">
                  <c:v>1.2781121702253033</c:v>
                </c:pt>
                <c:pt idx="28956">
                  <c:v>1.14057186594525</c:v>
                </c:pt>
                <c:pt idx="28957">
                  <c:v>1.0774911496467827</c:v>
                </c:pt>
                <c:pt idx="28958">
                  <c:v>1.0698468662685752</c:v>
                </c:pt>
                <c:pt idx="28959">
                  <c:v>1.1025283311973424</c:v>
                </c:pt>
                <c:pt idx="28960">
                  <c:v>-1.2515686105028598</c:v>
                </c:pt>
                <c:pt idx="28961">
                  <c:v>-0.93986600583682889</c:v>
                </c:pt>
                <c:pt idx="28962">
                  <c:v>-0.62751137905748822</c:v>
                </c:pt>
                <c:pt idx="28963">
                  <c:v>-0.32221236957128213</c:v>
                </c:pt>
                <c:pt idx="28964">
                  <c:v>-2.9380038695652366E-2</c:v>
                </c:pt>
                <c:pt idx="28965">
                  <c:v>0.24736791102395636</c:v>
                </c:pt>
                <c:pt idx="28966">
                  <c:v>0.50579953476024764</c:v>
                </c:pt>
                <c:pt idx="28967">
                  <c:v>0.74474010471997421</c:v>
                </c:pt>
                <c:pt idx="28968">
                  <c:v>0.96380873490406094</c:v>
                </c:pt>
                <c:pt idx="28969">
                  <c:v>1.1632085395091702</c:v>
                </c:pt>
                <c:pt idx="28970">
                  <c:v>1.3435606122215589</c:v>
                </c:pt>
                <c:pt idx="28971">
                  <c:v>1.50577373731806</c:v>
                </c:pt>
                <c:pt idx="28972">
                  <c:v>1.6509431141310711</c:v>
                </c:pt>
                <c:pt idx="28973">
                  <c:v>2.391154719616162</c:v>
                </c:pt>
                <c:pt idx="28974">
                  <c:v>2.1577243321773576</c:v>
                </c:pt>
                <c:pt idx="28975">
                  <c:v>2.0006962322274449</c:v>
                </c:pt>
                <c:pt idx="28976">
                  <c:v>1.9027754058570316</c:v>
                </c:pt>
                <c:pt idx="28977">
                  <c:v>1.850014048201061</c:v>
                </c:pt>
                <c:pt idx="28978">
                  <c:v>1.831224210560727</c:v>
                </c:pt>
                <c:pt idx="28979">
                  <c:v>1.8374859856508479</c:v>
                </c:pt>
                <c:pt idx="28980">
                  <c:v>1.8617367247394188</c:v>
                </c:pt>
                <c:pt idx="28981">
                  <c:v>-1.6813446448738418</c:v>
                </c:pt>
                <c:pt idx="28982">
                  <c:v>-1.2785053952350429</c:v>
                </c:pt>
                <c:pt idx="28983">
                  <c:v>-0.89199751454642418</c:v>
                </c:pt>
                <c:pt idx="28984">
                  <c:v>-0.52663001803922638</c:v>
                </c:pt>
                <c:pt idx="28985">
                  <c:v>-0.18537563038361909</c:v>
                </c:pt>
                <c:pt idx="28986">
                  <c:v>0.13019422441005132</c:v>
                </c:pt>
                <c:pt idx="28987">
                  <c:v>0.41956067545786585</c:v>
                </c:pt>
                <c:pt idx="28988">
                  <c:v>0.68297951038305382</c:v>
                </c:pt>
                <c:pt idx="28989">
                  <c:v>0.92126128255215067</c:v>
                </c:pt>
                <c:pt idx="28990">
                  <c:v>1.135598716870287</c:v>
                </c:pt>
                <c:pt idx="28991">
                  <c:v>-2.1270087518101981</c:v>
                </c:pt>
                <c:pt idx="28992">
                  <c:v>-1.6538317356218408</c:v>
                </c:pt>
                <c:pt idx="28993">
                  <c:v>-1.2073469133713648</c:v>
                </c:pt>
                <c:pt idx="28994">
                  <c:v>-1.7708848247620192</c:v>
                </c:pt>
                <c:pt idx="28995">
                  <c:v>-1.4005948623031474</c:v>
                </c:pt>
                <c:pt idx="28996">
                  <c:v>1.3006337099129908</c:v>
                </c:pt>
                <c:pt idx="28997">
                  <c:v>1.1459625633346899</c:v>
                </c:pt>
                <c:pt idx="28998">
                  <c:v>1.0703474883209763</c:v>
                </c:pt>
                <c:pt idx="28999">
                  <c:v>1.0537992380350107</c:v>
                </c:pt>
                <c:pt idx="29000">
                  <c:v>1.0804200883662993</c:v>
                </c:pt>
                <c:pt idx="29001">
                  <c:v>1.1376581219615576</c:v>
                </c:pt>
                <c:pt idx="29002">
                  <c:v>1.2156866213486106</c:v>
                </c:pt>
                <c:pt idx="29003">
                  <c:v>1.3068890101802741</c:v>
                </c:pt>
                <c:pt idx="29004">
                  <c:v>1.4054326347879371</c:v>
                </c:pt>
                <c:pt idx="29005">
                  <c:v>1.5069171468679565</c:v>
                </c:pt>
                <c:pt idx="29006">
                  <c:v>1.6080853788255809</c:v>
                </c:pt>
                <c:pt idx="29007">
                  <c:v>1.7065864379564002</c:v>
                </c:pt>
                <c:pt idx="29008">
                  <c:v>1.8007823217182772</c:v>
                </c:pt>
                <c:pt idx="29009">
                  <c:v>1.8895907071968419</c:v>
                </c:pt>
                <c:pt idx="29010">
                  <c:v>1.9723577230784266</c:v>
                </c:pt>
                <c:pt idx="29011">
                  <c:v>2.0487554981520923</c:v>
                </c:pt>
                <c:pt idx="29012">
                  <c:v>2.118700119577468</c:v>
                </c:pt>
                <c:pt idx="29013">
                  <c:v>2.1822863470697653</c:v>
                </c:pt>
                <c:pt idx="29014">
                  <c:v>2.2397360334325565</c:v>
                </c:pt>
                <c:pt idx="29015">
                  <c:v>2.291357712922129</c:v>
                </c:pt>
                <c:pt idx="29016">
                  <c:v>2.3375152501591052</c:v>
                </c:pt>
                <c:pt idx="29017">
                  <c:v>2.3786038053435652</c:v>
                </c:pt>
                <c:pt idx="29018">
                  <c:v>2.4150316764438529</c:v>
                </c:pt>
                <c:pt idx="29019">
                  <c:v>2.4472068345052742</c:v>
                </c:pt>
                <c:pt idx="29020">
                  <c:v>2.4755271817459725</c:v>
                </c:pt>
                <c:pt idx="29021">
                  <c:v>2.500373740102884</c:v>
                </c:pt>
                <c:pt idx="29022">
                  <c:v>2.5221061258726443</c:v>
                </c:pt>
                <c:pt idx="29023">
                  <c:v>2.5410597887749966</c:v>
                </c:pt>
                <c:pt idx="29024">
                  <c:v>2.5575445951731126</c:v>
                </c:pt>
                <c:pt idx="29025">
                  <c:v>2.5718444187423164</c:v>
                </c:pt>
                <c:pt idx="29026">
                  <c:v>2.5842174704970873</c:v>
                </c:pt>
                <c:pt idx="29027">
                  <c:v>2.5948971562337366</c:v>
                </c:pt>
                <c:pt idx="29028">
                  <c:v>2.6040932952104119</c:v>
                </c:pt>
                <c:pt idx="29029">
                  <c:v>2.6119935710288513</c:v>
                </c:pt>
                <c:pt idx="29030">
                  <c:v>2.6187651156871881</c:v>
                </c:pt>
                <c:pt idx="29031">
                  <c:v>2.6245561518862282</c:v>
                </c:pt>
                <c:pt idx="29032">
                  <c:v>2.629497637937495</c:v>
                </c:pt>
                <c:pt idx="29033">
                  <c:v>2.6337048749129237</c:v>
                </c:pt>
                <c:pt idx="29034">
                  <c:v>2.6372790477214298</c:v>
                </c:pt>
                <c:pt idx="29035">
                  <c:v>2.6403086812019829</c:v>
                </c:pt>
                <c:pt idx="29036">
                  <c:v>2.6428709995882835</c:v>
                </c:pt>
                <c:pt idx="29037">
                  <c:v>2.6450331832417264</c:v>
                </c:pt>
                <c:pt idx="29038">
                  <c:v>2.6468535207090582</c:v>
                </c:pt>
                <c:pt idx="29039">
                  <c:v>2.6483824572200652</c:v>
                </c:pt>
                <c:pt idx="29040">
                  <c:v>2.6496635429286819</c:v>
                </c:pt>
                <c:pt idx="29041">
                  <c:v>2.6507342857057097</c:v>
                </c:pt>
                <c:pt idx="29042">
                  <c:v>2.6516269142650479</c:v>
                </c:pt>
                <c:pt idx="29043">
                  <c:v>2.652369057971077</c:v>
                </c:pt>
                <c:pt idx="29044">
                  <c:v>2.65298434993151</c:v>
                </c:pt>
                <c:pt idx="29045">
                  <c:v>2.6534929600067101</c:v>
                </c:pt>
                <c:pt idx="29046">
                  <c:v>2.6539120642260006</c:v>
                </c:pt>
                <c:pt idx="29047">
                  <c:v>2.6542562568433423</c:v>
                </c:pt>
                <c:pt idx="29048">
                  <c:v>2.3908022097490558</c:v>
                </c:pt>
                <c:pt idx="29049">
                  <c:v>2.1730069655844586</c:v>
                </c:pt>
                <c:pt idx="29050">
                  <c:v>2.0269319614142884</c:v>
                </c:pt>
                <c:pt idx="29051">
                  <c:v>1.9363099906245838</c:v>
                </c:pt>
                <c:pt idx="29052">
                  <c:v>-1.1867913838853483</c:v>
                </c:pt>
                <c:pt idx="29053">
                  <c:v>-0.87368297145922158</c:v>
                </c:pt>
                <c:pt idx="29054">
                  <c:v>-0.56190541040929598</c:v>
                </c:pt>
                <c:pt idx="29055">
                  <c:v>-0.25860535806218088</c:v>
                </c:pt>
                <c:pt idx="29056">
                  <c:v>-1.6836185682217999</c:v>
                </c:pt>
                <c:pt idx="29057">
                  <c:v>-1.3142214985513081</c:v>
                </c:pt>
                <c:pt idx="29058">
                  <c:v>-0.95106834228781845</c:v>
                </c:pt>
                <c:pt idx="29059">
                  <c:v>-0.60118839478828912</c:v>
                </c:pt>
                <c:pt idx="29060">
                  <c:v>-1.6910176109813209</c:v>
                </c:pt>
                <c:pt idx="29061">
                  <c:v>-1.3257310433284508</c:v>
                </c:pt>
                <c:pt idx="29062">
                  <c:v>-0.96527692154679201</c:v>
                </c:pt>
                <c:pt idx="29063">
                  <c:v>-1.515652407845185</c:v>
                </c:pt>
                <c:pt idx="29064">
                  <c:v>-0.95237826683842064</c:v>
                </c:pt>
                <c:pt idx="29065">
                  <c:v>-0.73749098854033102</c:v>
                </c:pt>
                <c:pt idx="29066">
                  <c:v>-0.50011757750086239</c:v>
                </c:pt>
                <c:pt idx="29067">
                  <c:v>-0.25218265694941233</c:v>
                </c:pt>
                <c:pt idx="29068">
                  <c:v>1.5202865547720297</c:v>
                </c:pt>
                <c:pt idx="29069">
                  <c:v>1.3580480429946811</c:v>
                </c:pt>
                <c:pt idx="29070">
                  <c:v>1.271842178780531</c:v>
                </c:pt>
                <c:pt idx="29071">
                  <c:v>1.2427691159944543</c:v>
                </c:pt>
                <c:pt idx="29072">
                  <c:v>-1.0476295519130827</c:v>
                </c:pt>
                <c:pt idx="29073">
                  <c:v>-0.77118082133210453</c:v>
                </c:pt>
                <c:pt idx="29074">
                  <c:v>-0.48841883772431449</c:v>
                </c:pt>
                <c:pt idx="29075">
                  <c:v>-0.20789999140475776</c:v>
                </c:pt>
                <c:pt idx="29076">
                  <c:v>6.4234095008087938E-2</c:v>
                </c:pt>
                <c:pt idx="29077">
                  <c:v>0.32373834528993461</c:v>
                </c:pt>
                <c:pt idx="29078">
                  <c:v>0.56784327879753238</c:v>
                </c:pt>
                <c:pt idx="29079">
                  <c:v>0.79491463813136332</c:v>
                </c:pt>
                <c:pt idx="29080">
                  <c:v>1.0041795666460245</c:v>
                </c:pt>
                <c:pt idx="29081">
                  <c:v>1.1955075738273213</c:v>
                </c:pt>
                <c:pt idx="29082">
                  <c:v>1.3692364512980597</c:v>
                </c:pt>
                <c:pt idx="29083">
                  <c:v>1.5260349329983385</c:v>
                </c:pt>
                <c:pt idx="29084">
                  <c:v>1.6667952717122503</c:v>
                </c:pt>
                <c:pt idx="29085">
                  <c:v>1.7925500669267287</c:v>
                </c:pt>
                <c:pt idx="29086">
                  <c:v>1.9044086575285983</c:v>
                </c:pt>
                <c:pt idx="29087">
                  <c:v>2.0035092143369728</c:v>
                </c:pt>
                <c:pt idx="29088">
                  <c:v>2.0909833554563959</c:v>
                </c:pt>
                <c:pt idx="29089">
                  <c:v>2.1679306821744708</c:v>
                </c:pt>
                <c:pt idx="29090">
                  <c:v>-2.1187040726202113</c:v>
                </c:pt>
                <c:pt idx="29091">
                  <c:v>-1.6305682923754632</c:v>
                </c:pt>
                <c:pt idx="29092">
                  <c:v>-1.1738124780539925</c:v>
                </c:pt>
                <c:pt idx="29093">
                  <c:v>-0.75078671218271431</c:v>
                </c:pt>
                <c:pt idx="29094">
                  <c:v>-0.36237979535171833</c:v>
                </c:pt>
                <c:pt idx="29095">
                  <c:v>-8.4009938064177336E-3</c:v>
                </c:pt>
                <c:pt idx="29096">
                  <c:v>0.31211752034326912</c:v>
                </c:pt>
                <c:pt idx="29097">
                  <c:v>2.3008637352975509</c:v>
                </c:pt>
                <c:pt idx="29098">
                  <c:v>2.0570721296721697</c:v>
                </c:pt>
                <c:pt idx="29099">
                  <c:v>1.8949671897137317</c:v>
                </c:pt>
                <c:pt idx="29100">
                  <c:v>1.7959182934177258</c:v>
                </c:pt>
                <c:pt idx="29101">
                  <c:v>1.7449153567384208</c:v>
                </c:pt>
                <c:pt idx="29102">
                  <c:v>1.7299316701915401</c:v>
                </c:pt>
                <c:pt idx="29103">
                  <c:v>1.7413906295113277</c:v>
                </c:pt>
                <c:pt idx="29104">
                  <c:v>1.7795609944658424</c:v>
                </c:pt>
                <c:pt idx="29105">
                  <c:v>1.618306550890628</c:v>
                </c:pt>
                <c:pt idx="29106">
                  <c:v>1.5265410204213512</c:v>
                </c:pt>
                <c:pt idx="29107">
                  <c:v>1.4873039612163934</c:v>
                </c:pt>
                <c:pt idx="29108">
                  <c:v>1.4870483811807682</c:v>
                </c:pt>
                <c:pt idx="29109">
                  <c:v>1.5150254496905156</c:v>
                </c:pt>
                <c:pt idx="29110">
                  <c:v>1.5627715316608821</c:v>
                </c:pt>
                <c:pt idx="29111">
                  <c:v>1.6236816757025974</c:v>
                </c:pt>
                <c:pt idx="29112">
                  <c:v>1.6926559826187708</c:v>
                </c:pt>
                <c:pt idx="29113">
                  <c:v>1.7658072690756597</c:v>
                </c:pt>
                <c:pt idx="29114">
                  <c:v>-1.8521844272352495</c:v>
                </c:pt>
                <c:pt idx="29115">
                  <c:v>-1.4194688603004531</c:v>
                </c:pt>
                <c:pt idx="29116">
                  <c:v>-1.0079303187497259</c:v>
                </c:pt>
                <c:pt idx="29117">
                  <c:v>-0.62164414013097602</c:v>
                </c:pt>
                <c:pt idx="29118">
                  <c:v>-0.26295269441598274</c:v>
                </c:pt>
                <c:pt idx="29119">
                  <c:v>6.7112941361669121E-2</c:v>
                </c:pt>
                <c:pt idx="29120">
                  <c:v>0.3684960463414505</c:v>
                </c:pt>
                <c:pt idx="29121">
                  <c:v>0.64184679794048116</c:v>
                </c:pt>
                <c:pt idx="29122">
                  <c:v>0.88831156934297373</c:v>
                </c:pt>
                <c:pt idx="29123">
                  <c:v>2.3468782374683306</c:v>
                </c:pt>
                <c:pt idx="29124">
                  <c:v>2.1067177983819261</c:v>
                </c:pt>
                <c:pt idx="29125">
                  <c:v>1.946045725498456</c:v>
                </c:pt>
                <c:pt idx="29126">
                  <c:v>1.8468033755390225</c:v>
                </c:pt>
                <c:pt idx="29127">
                  <c:v>1.7944340285829061</c:v>
                </c:pt>
                <c:pt idx="29128">
                  <c:v>1.7772675243631344</c:v>
                </c:pt>
                <c:pt idx="29129">
                  <c:v>1.786005111320446</c:v>
                </c:pt>
                <c:pt idx="29130">
                  <c:v>1.8132892748534128</c:v>
                </c:pt>
                <c:pt idx="29131">
                  <c:v>-1.6656644313980453</c:v>
                </c:pt>
                <c:pt idx="29132">
                  <c:v>-1.2664815972056687</c:v>
                </c:pt>
                <c:pt idx="29133">
                  <c:v>-0.88291110047431209</c:v>
                </c:pt>
                <c:pt idx="29134">
                  <c:v>-0.51988954626970585</c:v>
                </c:pt>
                <c:pt idx="29135">
                  <c:v>-0.18049630080505052</c:v>
                </c:pt>
                <c:pt idx="29136">
                  <c:v>0.13360830908530807</c:v>
                </c:pt>
                <c:pt idx="29137">
                  <c:v>0.42183149685796084</c:v>
                </c:pt>
                <c:pt idx="29138">
                  <c:v>0.68436776804986177</c:v>
                </c:pt>
                <c:pt idx="29139">
                  <c:v>0.92197701880991556</c:v>
                </c:pt>
                <c:pt idx="29140">
                  <c:v>1.1358102311319516</c:v>
                </c:pt>
                <c:pt idx="29141">
                  <c:v>1.3272738336040579</c:v>
                </c:pt>
                <c:pt idx="29142">
                  <c:v>2.3891069163650127</c:v>
                </c:pt>
                <c:pt idx="29143">
                  <c:v>2.1508827436279359</c:v>
                </c:pt>
                <c:pt idx="29144">
                  <c:v>1.990548346027585</c:v>
                </c:pt>
                <c:pt idx="29145">
                  <c:v>1.8904779935859062</c:v>
                </c:pt>
                <c:pt idx="29146">
                  <c:v>1.8364565317374661</c:v>
                </c:pt>
                <c:pt idx="29147">
                  <c:v>1.8170809887981378</c:v>
                </c:pt>
                <c:pt idx="29148">
                  <c:v>1.8232595063257351</c:v>
                </c:pt>
                <c:pt idx="29149">
                  <c:v>1.8477928167650182</c:v>
                </c:pt>
                <c:pt idx="29150">
                  <c:v>1.8850255799700661</c:v>
                </c:pt>
                <c:pt idx="29151">
                  <c:v>1.9305567073295626</c:v>
                </c:pt>
                <c:pt idx="29152">
                  <c:v>1.9809993800039316</c:v>
                </c:pt>
                <c:pt idx="29153">
                  <c:v>2.0337828342293474</c:v>
                </c:pt>
                <c:pt idx="29154">
                  <c:v>2.0869891671290439</c:v>
                </c:pt>
                <c:pt idx="29155">
                  <c:v>2.1392194338539041</c:v>
                </c:pt>
                <c:pt idx="29156">
                  <c:v>2.189484181633496</c:v>
                </c:pt>
                <c:pt idx="29157">
                  <c:v>2.2371143167233316</c:v>
                </c:pt>
                <c:pt idx="29158">
                  <c:v>0</c:v>
                </c:pt>
                <c:pt idx="29159">
                  <c:v>6.0822667727042756E-2</c:v>
                </c:pt>
                <c:pt idx="29160">
                  <c:v>0.16739853513597266</c:v>
                </c:pt>
                <c:pt idx="29161">
                  <c:v>0.3045358160300019</c:v>
                </c:pt>
                <c:pt idx="29162">
                  <c:v>1.3658147779303065</c:v>
                </c:pt>
                <c:pt idx="29163">
                  <c:v>1.230103853167523</c:v>
                </c:pt>
                <c:pt idx="29164">
                  <c:v>0.65969698347628936</c:v>
                </c:pt>
                <c:pt idx="29165">
                  <c:v>0.62007994670612254</c:v>
                </c:pt>
                <c:pt idx="29166">
                  <c:v>0.64044932366522722</c:v>
                </c:pt>
                <c:pt idx="29167">
                  <c:v>0.70376396082098291</c:v>
                </c:pt>
                <c:pt idx="29168">
                  <c:v>0.79664937812967995</c:v>
                </c:pt>
                <c:pt idx="29169">
                  <c:v>0.90870845878998219</c:v>
                </c:pt>
                <c:pt idx="29170">
                  <c:v>1.6805323580559879</c:v>
                </c:pt>
                <c:pt idx="29171">
                  <c:v>1.5177946823832735</c:v>
                </c:pt>
                <c:pt idx="29172">
                  <c:v>1.4273774795832241</c:v>
                </c:pt>
                <c:pt idx="29173">
                  <c:v>1.3915065857777527</c:v>
                </c:pt>
                <c:pt idx="29174">
                  <c:v>1.3959971628559669</c:v>
                </c:pt>
                <c:pt idx="29175">
                  <c:v>1.4296052580934733</c:v>
                </c:pt>
                <c:pt idx="29176">
                  <c:v>1.4834873931348989</c:v>
                </c:pt>
                <c:pt idx="29177">
                  <c:v>1.8059867084840251</c:v>
                </c:pt>
                <c:pt idx="29178">
                  <c:v>1.6376658791270273</c:v>
                </c:pt>
                <c:pt idx="29179">
                  <c:v>1.5403170189026638</c:v>
                </c:pt>
                <c:pt idx="29180">
                  <c:v>1.4967050690586481</c:v>
                </c:pt>
                <c:pt idx="29181">
                  <c:v>1.4930550640122831</c:v>
                </c:pt>
                <c:pt idx="29182">
                  <c:v>-1.3220513025805207</c:v>
                </c:pt>
                <c:pt idx="29183">
                  <c:v>1.1264327439232822</c:v>
                </c:pt>
                <c:pt idx="29184">
                  <c:v>0.99313992902347936</c:v>
                </c:pt>
                <c:pt idx="29185">
                  <c:v>0.93668792946506629</c:v>
                </c:pt>
                <c:pt idx="29186">
                  <c:v>0.93723685748471142</c:v>
                </c:pt>
                <c:pt idx="29187">
                  <c:v>0.97904692799835491</c:v>
                </c:pt>
                <c:pt idx="29188">
                  <c:v>1.0497265690925237</c:v>
                </c:pt>
                <c:pt idx="29189">
                  <c:v>1.1396072868936815</c:v>
                </c:pt>
                <c:pt idx="29190">
                  <c:v>1.2412253790393621</c:v>
                </c:pt>
                <c:pt idx="29191">
                  <c:v>1.8707797433502973</c:v>
                </c:pt>
                <c:pt idx="29192">
                  <c:v>0.42661549814100941</c:v>
                </c:pt>
                <c:pt idx="29193">
                  <c:v>0.42392725279562293</c:v>
                </c:pt>
                <c:pt idx="29194">
                  <c:v>0.47576404754865409</c:v>
                </c:pt>
                <c:pt idx="29195">
                  <c:v>0.56583315708340132</c:v>
                </c:pt>
                <c:pt idx="29196">
                  <c:v>0.6814156202118018</c:v>
                </c:pt>
                <c:pt idx="29197">
                  <c:v>0.81268676531597217</c:v>
                </c:pt>
                <c:pt idx="29198">
                  <c:v>0.95215445044178693</c:v>
                </c:pt>
                <c:pt idx="29199">
                  <c:v>1.0941960789857426</c:v>
                </c:pt>
                <c:pt idx="29200">
                  <c:v>1.2346782967108643</c:v>
                </c:pt>
                <c:pt idx="29201">
                  <c:v>2.0629824553679796</c:v>
                </c:pt>
                <c:pt idx="29202">
                  <c:v>1.8610563424871336</c:v>
                </c:pt>
                <c:pt idx="29203">
                  <c:v>1.7339901862961731</c:v>
                </c:pt>
                <c:pt idx="29204">
                  <c:v>1.6641924191085609</c:v>
                </c:pt>
                <c:pt idx="29205">
                  <c:v>1.6375448185874946</c:v>
                </c:pt>
                <c:pt idx="29206">
                  <c:v>1.6427844609222317</c:v>
                </c:pt>
                <c:pt idx="29207">
                  <c:v>1.6709873804285891</c:v>
                </c:pt>
                <c:pt idx="29208">
                  <c:v>1.7151383185748137</c:v>
                </c:pt>
                <c:pt idx="29209">
                  <c:v>1.7697731794088418</c:v>
                </c:pt>
                <c:pt idx="29210">
                  <c:v>1.8306827485150086</c:v>
                </c:pt>
                <c:pt idx="29211">
                  <c:v>2.0955106269174526</c:v>
                </c:pt>
                <c:pt idx="29212">
                  <c:v>0.51097423946100373</c:v>
                </c:pt>
                <c:pt idx="29213">
                  <c:v>-0.33778585623854046</c:v>
                </c:pt>
                <c:pt idx="29214">
                  <c:v>-0.20352536019836998</c:v>
                </c:pt>
                <c:pt idx="29215">
                  <c:v>-3.7402373834901803E-2</c:v>
                </c:pt>
                <c:pt idx="29216">
                  <c:v>0.14778867780030661</c:v>
                </c:pt>
                <c:pt idx="29217">
                  <c:v>0.3423238111543736</c:v>
                </c:pt>
                <c:pt idx="29218">
                  <c:v>0.53893669736723315</c:v>
                </c:pt>
                <c:pt idx="29219">
                  <c:v>1.838696143131779</c:v>
                </c:pt>
                <c:pt idx="29220">
                  <c:v>1.6519093483798952</c:v>
                </c:pt>
                <c:pt idx="29221">
                  <c:v>1.5408460150041008</c:v>
                </c:pt>
                <c:pt idx="29222">
                  <c:v>1.4872906663450893</c:v>
                </c:pt>
                <c:pt idx="29223">
                  <c:v>1.4766675333221824</c:v>
                </c:pt>
                <c:pt idx="29224">
                  <c:v>1.4973876351472306</c:v>
                </c:pt>
                <c:pt idx="29225">
                  <c:v>1.5403040188716999</c:v>
                </c:pt>
                <c:pt idx="29226">
                  <c:v>1.5982584454717801</c:v>
                </c:pt>
                <c:pt idx="29227">
                  <c:v>1.9105600032813399</c:v>
                </c:pt>
                <c:pt idx="29228">
                  <c:v>-0.31953971045180823</c:v>
                </c:pt>
                <c:pt idx="29229">
                  <c:v>0.78520850310315693</c:v>
                </c:pt>
                <c:pt idx="29230">
                  <c:v>0.7069821019587692</c:v>
                </c:pt>
                <c:pt idx="29231">
                  <c:v>0.56850985168189005</c:v>
                </c:pt>
                <c:pt idx="29232">
                  <c:v>0.53131366208628761</c:v>
                </c:pt>
                <c:pt idx="29233">
                  <c:v>0.55557524194383245</c:v>
                </c:pt>
                <c:pt idx="29234">
                  <c:v>0.62375368858783431</c:v>
                </c:pt>
                <c:pt idx="29235">
                  <c:v>0.72208923790778923</c:v>
                </c:pt>
                <c:pt idx="29236">
                  <c:v>0.83989165853679082</c:v>
                </c:pt>
                <c:pt idx="29237">
                  <c:v>0.96895100234351417</c:v>
                </c:pt>
                <c:pt idx="29238">
                  <c:v>1.1030511540374839</c:v>
                </c:pt>
                <c:pt idx="29239">
                  <c:v>1.237569541066784</c:v>
                </c:pt>
                <c:pt idx="29240">
                  <c:v>1.3691488791749906</c:v>
                </c:pt>
                <c:pt idx="29241">
                  <c:v>1.4954289899110258</c:v>
                </c:pt>
                <c:pt idx="29242">
                  <c:v>1.6148285794381332</c:v>
                </c:pt>
                <c:pt idx="29243">
                  <c:v>1.7263684534502526</c:v>
                </c:pt>
                <c:pt idx="29244">
                  <c:v>1.8295289964942771</c:v>
                </c:pt>
                <c:pt idx="29245">
                  <c:v>1.9241358968969431</c:v>
                </c:pt>
                <c:pt idx="29246">
                  <c:v>2.3346545774717291</c:v>
                </c:pt>
                <c:pt idx="29247">
                  <c:v>-0.36215623409728492</c:v>
                </c:pt>
                <c:pt idx="29248">
                  <c:v>-0.19429256565300476</c:v>
                </c:pt>
                <c:pt idx="29249">
                  <c:v>-1.0859347271117357</c:v>
                </c:pt>
                <c:pt idx="29250">
                  <c:v>-0.82539250702192923</c:v>
                </c:pt>
                <c:pt idx="29251">
                  <c:v>-0.55284192603567184</c:v>
                </c:pt>
                <c:pt idx="29252">
                  <c:v>1.4251838293351564</c:v>
                </c:pt>
                <c:pt idx="29253">
                  <c:v>1.269276957433134</c:v>
                </c:pt>
                <c:pt idx="29254">
                  <c:v>1.1897952168147408</c:v>
                </c:pt>
                <c:pt idx="29255">
                  <c:v>1.1675684237077271</c:v>
                </c:pt>
                <c:pt idx="29256">
                  <c:v>1.1873356038075822</c:v>
                </c:pt>
                <c:pt idx="29257">
                  <c:v>1.2370342308661244</c:v>
                </c:pt>
                <c:pt idx="29258">
                  <c:v>1.3072084817553413</c:v>
                </c:pt>
                <c:pt idx="29259">
                  <c:v>1.7596537881898551</c:v>
                </c:pt>
                <c:pt idx="29260">
                  <c:v>1.5939544616728833</c:v>
                </c:pt>
                <c:pt idx="29261">
                  <c:v>1.4995572768156276</c:v>
                </c:pt>
                <c:pt idx="29262">
                  <c:v>1.4590649448892319</c:v>
                </c:pt>
                <c:pt idx="29263">
                  <c:v>1.4585809821694984</c:v>
                </c:pt>
                <c:pt idx="29264">
                  <c:v>1.4870787430938543</c:v>
                </c:pt>
                <c:pt idx="29265">
                  <c:v>1.5358753740706188</c:v>
                </c:pt>
                <c:pt idx="29266">
                  <c:v>1.5981944180457921</c:v>
                </c:pt>
                <c:pt idx="29267">
                  <c:v>1.6688031523133113</c:v>
                </c:pt>
                <c:pt idx="29268">
                  <c:v>1.7437127808256712</c:v>
                </c:pt>
                <c:pt idx="29269">
                  <c:v>1.8199313648135722</c:v>
                </c:pt>
                <c:pt idx="29270">
                  <c:v>1.8952608955872043</c:v>
                </c:pt>
                <c:pt idx="29271">
                  <c:v>2.2158270855752322</c:v>
                </c:pt>
                <c:pt idx="29272">
                  <c:v>0.52882882314165869</c:v>
                </c:pt>
                <c:pt idx="29273">
                  <c:v>0.41187658099333457</c:v>
                </c:pt>
                <c:pt idx="29274">
                  <c:v>0.39003608747236479</c:v>
                </c:pt>
                <c:pt idx="29275">
                  <c:v>0.62253048125880095</c:v>
                </c:pt>
                <c:pt idx="29276">
                  <c:v>0.22166366963028539</c:v>
                </c:pt>
                <c:pt idx="29277">
                  <c:v>0.22328991876748916</c:v>
                </c:pt>
                <c:pt idx="29278">
                  <c:v>0.28308619872544194</c:v>
                </c:pt>
                <c:pt idx="29279">
                  <c:v>0.38356230765371235</c:v>
                </c:pt>
                <c:pt idx="29280">
                  <c:v>0.5110732065142185</c:v>
                </c:pt>
                <c:pt idx="29281">
                  <c:v>0.6550869841021183</c:v>
                </c:pt>
                <c:pt idx="29282">
                  <c:v>0.80757976413665544</c:v>
                </c:pt>
                <c:pt idx="29283">
                  <c:v>0.96253711384397034</c:v>
                </c:pt>
                <c:pt idx="29284">
                  <c:v>1.1155445863233975</c:v>
                </c:pt>
                <c:pt idx="29285">
                  <c:v>1.2634526726153568</c:v>
                </c:pt>
                <c:pt idx="29286">
                  <c:v>1.4041037084893344</c:v>
                </c:pt>
                <c:pt idx="29287">
                  <c:v>2.1877389475526807</c:v>
                </c:pt>
                <c:pt idx="29288">
                  <c:v>0.47286298876338084</c:v>
                </c:pt>
                <c:pt idx="29289">
                  <c:v>0.40378366648243591</c:v>
                </c:pt>
                <c:pt idx="29290">
                  <c:v>0.38200976981481916</c:v>
                </c:pt>
                <c:pt idx="29291">
                  <c:v>0.42103685578526073</c:v>
                </c:pt>
                <c:pt idx="29292">
                  <c:v>0.50314938051203273</c:v>
                </c:pt>
                <c:pt idx="29293">
                  <c:v>0.6144811595963483</c:v>
                </c:pt>
                <c:pt idx="29294">
                  <c:v>0.74428750488502926</c:v>
                </c:pt>
                <c:pt idx="29295">
                  <c:v>0.88434295064083401</c:v>
                </c:pt>
                <c:pt idx="29296">
                  <c:v>1.0284444338021679</c:v>
                </c:pt>
                <c:pt idx="29297">
                  <c:v>1.1720028069046577</c:v>
                </c:pt>
                <c:pt idx="29298">
                  <c:v>2.0327399784339666</c:v>
                </c:pt>
                <c:pt idx="29299">
                  <c:v>1.8333391959853542</c:v>
                </c:pt>
                <c:pt idx="29300">
                  <c:v>1.7087696147910669</c:v>
                </c:pt>
                <c:pt idx="29301">
                  <c:v>1.6413874333318188</c:v>
                </c:pt>
                <c:pt idx="29302">
                  <c:v>1.6170385585938805</c:v>
                </c:pt>
                <c:pt idx="29303">
                  <c:v>1.6244369091340267</c:v>
                </c:pt>
                <c:pt idx="29304">
                  <c:v>1.6546451252500165</c:v>
                </c:pt>
                <c:pt idx="29305">
                  <c:v>1.7006419470210794</c:v>
                </c:pt>
                <c:pt idx="29306">
                  <c:v>1.756962774742298</c:v>
                </c:pt>
                <c:pt idx="29307">
                  <c:v>1.8194018832239429</c:v>
                </c:pt>
                <c:pt idx="29308">
                  <c:v>1.8847664562898052</c:v>
                </c:pt>
                <c:pt idx="29309">
                  <c:v>1.9506740720502116</c:v>
                </c:pt>
                <c:pt idx="29310">
                  <c:v>2.0153865314859116</c:v>
                </c:pt>
                <c:pt idx="29311">
                  <c:v>2.0776740079544918</c:v>
                </c:pt>
                <c:pt idx="29312">
                  <c:v>-1.9938950739395025</c:v>
                </c:pt>
                <c:pt idx="29313">
                  <c:v>-1.4690984930802673</c:v>
                </c:pt>
                <c:pt idx="29314">
                  <c:v>-1.166851356071652</c:v>
                </c:pt>
                <c:pt idx="29315">
                  <c:v>-0.85587308648238691</c:v>
                </c:pt>
                <c:pt idx="29316">
                  <c:v>-0.54606718008857458</c:v>
                </c:pt>
                <c:pt idx="29317">
                  <c:v>-0.24457650422868038</c:v>
                </c:pt>
                <c:pt idx="29318">
                  <c:v>4.3627187913380217E-2</c:v>
                </c:pt>
                <c:pt idx="29319">
                  <c:v>0.31526406616473385</c:v>
                </c:pt>
                <c:pt idx="29320">
                  <c:v>2.0553984563789065</c:v>
                </c:pt>
                <c:pt idx="29321">
                  <c:v>1.8400595964834505</c:v>
                </c:pt>
                <c:pt idx="29322">
                  <c:v>1.7037872917578998</c:v>
                </c:pt>
                <c:pt idx="29323">
                  <c:v>1.628051242174763</c:v>
                </c:pt>
                <c:pt idx="29324">
                  <c:v>1.5979747337352019</c:v>
                </c:pt>
                <c:pt idx="29325">
                  <c:v>1.6016851428910972</c:v>
                </c:pt>
                <c:pt idx="29326">
                  <c:v>1.6297712382172056</c:v>
                </c:pt>
                <c:pt idx="29327">
                  <c:v>1.6748308930018061</c:v>
                </c:pt>
                <c:pt idx="29328">
                  <c:v>1.7310951645099917</c:v>
                </c:pt>
                <c:pt idx="29329">
                  <c:v>1.7941167300443781</c:v>
                </c:pt>
                <c:pt idx="29330">
                  <c:v>1.8605124324537576</c:v>
                </c:pt>
                <c:pt idx="29331">
                  <c:v>1.9277512109462538</c:v>
                </c:pt>
                <c:pt idx="29332">
                  <c:v>1.9939800062688655</c:v>
                </c:pt>
                <c:pt idx="29333">
                  <c:v>2.0578813588108891</c:v>
                </c:pt>
                <c:pt idx="29334">
                  <c:v>2.1185573874392256</c:v>
                </c:pt>
                <c:pt idx="29335">
                  <c:v>2.175435666731719</c:v>
                </c:pt>
                <c:pt idx="29336">
                  <c:v>2.3271950373307675</c:v>
                </c:pt>
                <c:pt idx="29337">
                  <c:v>2.1093178116596945</c:v>
                </c:pt>
                <c:pt idx="29338">
                  <c:v>1.9647183532902717</c:v>
                </c:pt>
                <c:pt idx="29339">
                  <c:v>1.8766641731706772</c:v>
                </c:pt>
                <c:pt idx="29340">
                  <c:v>1.8316765347726658</c:v>
                </c:pt>
                <c:pt idx="29341">
                  <c:v>1.8189575813206442</c:v>
                </c:pt>
                <c:pt idx="29342">
                  <c:v>1.829910909416208</c:v>
                </c:pt>
                <c:pt idx="29343">
                  <c:v>1.8577413613732752</c:v>
                </c:pt>
                <c:pt idx="29344">
                  <c:v>1.8971218248262915</c:v>
                </c:pt>
                <c:pt idx="29345">
                  <c:v>1.9439165824343072</c:v>
                </c:pt>
                <c:pt idx="29346">
                  <c:v>1.9949522767816044</c:v>
                </c:pt>
                <c:pt idx="29347">
                  <c:v>2.0478288731880454</c:v>
                </c:pt>
                <c:pt idx="29348">
                  <c:v>2.1007641408021174</c:v>
                </c:pt>
                <c:pt idx="29349">
                  <c:v>2.1524661522881359</c:v>
                </c:pt>
                <c:pt idx="29350">
                  <c:v>2.2020291445350177</c:v>
                </c:pt>
                <c:pt idx="29351">
                  <c:v>2.2488488048376909</c:v>
                </c:pt>
                <c:pt idx="29352">
                  <c:v>2.2925536646662681</c:v>
                </c:pt>
                <c:pt idx="29353">
                  <c:v>2.332949810349684</c:v>
                </c:pt>
                <c:pt idx="29354">
                  <c:v>2.369976569009618</c:v>
                </c:pt>
                <c:pt idx="29355">
                  <c:v>2.4036712096421446</c:v>
                </c:pt>
                <c:pt idx="29356">
                  <c:v>2.4341410227717812</c:v>
                </c:pt>
                <c:pt idx="29357">
                  <c:v>2.382529671763193</c:v>
                </c:pt>
                <c:pt idx="29358">
                  <c:v>2.1622704587845334</c:v>
                </c:pt>
                <c:pt idx="29359">
                  <c:v>2.0146700446099786</c:v>
                </c:pt>
                <c:pt idx="29360">
                  <c:v>1.9232390366310832</c:v>
                </c:pt>
                <c:pt idx="29361">
                  <c:v>1.8746837829707559</c:v>
                </c:pt>
                <c:pt idx="29362">
                  <c:v>-1.3466781325595873</c:v>
                </c:pt>
                <c:pt idx="29363">
                  <c:v>-1.0051592794701918</c:v>
                </c:pt>
                <c:pt idx="29364">
                  <c:v>-0.66964113931292868</c:v>
                </c:pt>
                <c:pt idx="29365">
                  <c:v>-0.34655410256761299</c:v>
                </c:pt>
                <c:pt idx="29366">
                  <c:v>-4.0254825388450433E-2</c:v>
                </c:pt>
                <c:pt idx="29367">
                  <c:v>0.24650662250884287</c:v>
                </c:pt>
                <c:pt idx="29368">
                  <c:v>0.51220977732880979</c:v>
                </c:pt>
                <c:pt idx="29369">
                  <c:v>0.75626117610032351</c:v>
                </c:pt>
                <c:pt idx="29370">
                  <c:v>0.97875289960675882</c:v>
                </c:pt>
                <c:pt idx="29371">
                  <c:v>1.1802712117172458</c:v>
                </c:pt>
                <c:pt idx="29372">
                  <c:v>1.3617460853140637</c:v>
                </c:pt>
                <c:pt idx="29373">
                  <c:v>1.5243339606294508</c:v>
                </c:pt>
                <c:pt idx="29374">
                  <c:v>1.6693273926941528</c:v>
                </c:pt>
                <c:pt idx="29375">
                  <c:v>1.7980863466882744</c:v>
                </c:pt>
                <c:pt idx="29376">
                  <c:v>1.9119868243202303</c:v>
                </c:pt>
                <c:pt idx="29377">
                  <c:v>2.012383277707412</c:v>
                </c:pt>
                <c:pt idx="29378">
                  <c:v>2.1005819126123217</c:v>
                </c:pt>
                <c:pt idx="29379">
                  <c:v>2.1778225200530099</c:v>
                </c:pt>
                <c:pt idx="29380">
                  <c:v>2.2452669211675347</c:v>
                </c:pt>
                <c:pt idx="29381">
                  <c:v>2.3039924792144242</c:v>
                </c:pt>
                <c:pt idx="29382">
                  <c:v>2.4305719361217788</c:v>
                </c:pt>
                <c:pt idx="29383">
                  <c:v>2.2027306666189057</c:v>
                </c:pt>
                <c:pt idx="29384">
                  <c:v>2.0486649943063595</c:v>
                </c:pt>
                <c:pt idx="29385">
                  <c:v>1.9517332146220616</c:v>
                </c:pt>
                <c:pt idx="29386">
                  <c:v>1.8985081424802697</c:v>
                </c:pt>
                <c:pt idx="29387">
                  <c:v>1.8782138215086239</c:v>
                </c:pt>
                <c:pt idx="29388">
                  <c:v>1.8822537505946972</c:v>
                </c:pt>
                <c:pt idx="29389">
                  <c:v>1.9038167478565906</c:v>
                </c:pt>
                <c:pt idx="29390">
                  <c:v>1.937548530550584</c:v>
                </c:pt>
                <c:pt idx="29391">
                  <c:v>1.9792787948130355</c:v>
                </c:pt>
                <c:pt idx="29392">
                  <c:v>2.0257950602104824</c:v>
                </c:pt>
                <c:pt idx="29393">
                  <c:v>2.074655827033701</c:v>
                </c:pt>
                <c:pt idx="29394">
                  <c:v>2.2128563751065946</c:v>
                </c:pt>
                <c:pt idx="29395">
                  <c:v>2.0066433594130126</c:v>
                </c:pt>
                <c:pt idx="29396">
                  <c:v>1.8729644097874361</c:v>
                </c:pt>
                <c:pt idx="29397">
                  <c:v>1.7950290400876789</c:v>
                </c:pt>
                <c:pt idx="29398">
                  <c:v>1.7593358390219715</c:v>
                </c:pt>
                <c:pt idx="29399">
                  <c:v>1.7550903984098634</c:v>
                </c:pt>
                <c:pt idx="29400">
                  <c:v>1.7737185962609581</c:v>
                </c:pt>
                <c:pt idx="29401">
                  <c:v>1.8084606561550467</c:v>
                </c:pt>
                <c:pt idx="29402">
                  <c:v>1.8540334799110196</c:v>
                </c:pt>
                <c:pt idx="29403">
                  <c:v>1.906350554726864</c:v>
                </c:pt>
                <c:pt idx="29404">
                  <c:v>1.9622903002320995</c:v>
                </c:pt>
                <c:pt idx="29405">
                  <c:v>2.019505073716847</c:v>
                </c:pt>
                <c:pt idx="29406">
                  <c:v>2.0762642189205764</c:v>
                </c:pt>
                <c:pt idx="29407">
                  <c:v>2.1313255482866111</c:v>
                </c:pt>
                <c:pt idx="29408">
                  <c:v>2.2857277336196193</c:v>
                </c:pt>
                <c:pt idx="29409">
                  <c:v>2.0719632701084323</c:v>
                </c:pt>
                <c:pt idx="29410">
                  <c:v>1.9312421072703685</c:v>
                </c:pt>
                <c:pt idx="29411">
                  <c:v>1.8468029784741107</c:v>
                </c:pt>
                <c:pt idx="29412">
                  <c:v>1.3705704060285258</c:v>
                </c:pt>
                <c:pt idx="29413">
                  <c:v>1.2582804253392226</c:v>
                </c:pt>
                <c:pt idx="29414">
                  <c:v>1.2106466920714227</c:v>
                </c:pt>
                <c:pt idx="29415">
                  <c:v>1.0919048220973355</c:v>
                </c:pt>
                <c:pt idx="29416">
                  <c:v>1.0019727441256967</c:v>
                </c:pt>
                <c:pt idx="29417">
                  <c:v>0.97670538333300372</c:v>
                </c:pt>
                <c:pt idx="29418">
                  <c:v>0.99887068764468945</c:v>
                </c:pt>
                <c:pt idx="29419">
                  <c:v>1.0548478009245441</c:v>
                </c:pt>
                <c:pt idx="29420">
                  <c:v>1.1339589966482053</c:v>
                </c:pt>
                <c:pt idx="29421">
                  <c:v>0</c:v>
                </c:pt>
                <c:pt idx="29422">
                  <c:v>4.2247976720241935E-2</c:v>
                </c:pt>
                <c:pt idx="29423">
                  <c:v>0.13582156042441129</c:v>
                </c:pt>
                <c:pt idx="29424">
                  <c:v>0.26430489277837199</c:v>
                </c:pt>
                <c:pt idx="29425">
                  <c:v>0.41496992581991621</c:v>
                </c:pt>
                <c:pt idx="29426">
                  <c:v>-1.3817242313957292</c:v>
                </c:pt>
                <c:pt idx="29427">
                  <c:v>-1.0570727952698824</c:v>
                </c:pt>
                <c:pt idx="29428">
                  <c:v>-0.73251723600515251</c:v>
                </c:pt>
                <c:pt idx="29429">
                  <c:v>-0.41585289015383753</c:v>
                </c:pt>
                <c:pt idx="29430">
                  <c:v>-1.6492856087744663</c:v>
                </c:pt>
                <c:pt idx="29431">
                  <c:v>-1.2887116437763866</c:v>
                </c:pt>
                <c:pt idx="29432">
                  <c:v>-0.93256208510626615</c:v>
                </c:pt>
                <c:pt idx="29433">
                  <c:v>-0.5881994434221709</c:v>
                </c:pt>
                <c:pt idx="29434">
                  <c:v>-0.26067084799224316</c:v>
                </c:pt>
                <c:pt idx="29435">
                  <c:v>4.6774775395180518E-2</c:v>
                </c:pt>
                <c:pt idx="29436">
                  <c:v>0.33226887920299014</c:v>
                </c:pt>
                <c:pt idx="29437">
                  <c:v>0.59498747978143307</c:v>
                </c:pt>
                <c:pt idx="29438">
                  <c:v>0.83488282019755089</c:v>
                </c:pt>
                <c:pt idx="29439">
                  <c:v>1.052470360226101</c:v>
                </c:pt>
                <c:pt idx="29440">
                  <c:v>1.248660962279325</c:v>
                </c:pt>
                <c:pt idx="29441">
                  <c:v>-2.1115100031792271</c:v>
                </c:pt>
                <c:pt idx="29442">
                  <c:v>-1.6393768552278778</c:v>
                </c:pt>
                <c:pt idx="29443">
                  <c:v>-1.1939962605853138</c:v>
                </c:pt>
                <c:pt idx="29444">
                  <c:v>-0.77872086212452718</c:v>
                </c:pt>
                <c:pt idx="29445">
                  <c:v>-0.39525277332187048</c:v>
                </c:pt>
                <c:pt idx="29446">
                  <c:v>-4.4057938382809636E-2</c:v>
                </c:pt>
                <c:pt idx="29447">
                  <c:v>0.27530403791158997</c:v>
                </c:pt>
                <c:pt idx="29448">
                  <c:v>0.56391921763269548</c:v>
                </c:pt>
                <c:pt idx="29449">
                  <c:v>0.82331501612379987</c:v>
                </c:pt>
                <c:pt idx="29450">
                  <c:v>1.055301621922625</c:v>
                </c:pt>
                <c:pt idx="29451">
                  <c:v>2.3956125849245211</c:v>
                </c:pt>
                <c:pt idx="29452">
                  <c:v>2.152408388163995</c:v>
                </c:pt>
                <c:pt idx="29453">
                  <c:v>-0.60226469413827766</c:v>
                </c:pt>
                <c:pt idx="29454">
                  <c:v>-0.8923711622294993</c:v>
                </c:pt>
                <c:pt idx="29455">
                  <c:v>-0.67392986013523792</c:v>
                </c:pt>
                <c:pt idx="29456">
                  <c:v>-0.435514803659524</c:v>
                </c:pt>
                <c:pt idx="29457">
                  <c:v>-0.18838255449726507</c:v>
                </c:pt>
                <c:pt idx="29458">
                  <c:v>5.9105926684510673E-2</c:v>
                </c:pt>
                <c:pt idx="29459">
                  <c:v>0.30088788307513781</c:v>
                </c:pt>
                <c:pt idx="29460">
                  <c:v>0.53271079971548008</c:v>
                </c:pt>
                <c:pt idx="29461">
                  <c:v>0.7517354433816088</c:v>
                </c:pt>
                <c:pt idx="29462">
                  <c:v>0.95621436367475576</c:v>
                </c:pt>
                <c:pt idx="29463">
                  <c:v>1.1452327836944618</c:v>
                </c:pt>
                <c:pt idx="29464">
                  <c:v>-2.0137982383832207</c:v>
                </c:pt>
                <c:pt idx="29465">
                  <c:v>-1.5612806910270001</c:v>
                </c:pt>
                <c:pt idx="29466">
                  <c:v>-1.13198587033261</c:v>
                </c:pt>
                <c:pt idx="29467">
                  <c:v>-0.72985263119278621</c:v>
                </c:pt>
                <c:pt idx="29468">
                  <c:v>-0.35707850431989363</c:v>
                </c:pt>
                <c:pt idx="29469">
                  <c:v>-1.4547167097122726E-2</c:v>
                </c:pt>
                <c:pt idx="29470">
                  <c:v>0.29783036091292636</c:v>
                </c:pt>
                <c:pt idx="29471">
                  <c:v>0.58084521724700133</c:v>
                </c:pt>
                <c:pt idx="29472">
                  <c:v>0.8357779049828522</c:v>
                </c:pt>
                <c:pt idx="29473">
                  <c:v>1.0642324166622952</c:v>
                </c:pt>
                <c:pt idx="29474">
                  <c:v>1.2680083273278184</c:v>
                </c:pt>
                <c:pt idx="29475">
                  <c:v>1.4490034635521234</c:v>
                </c:pt>
                <c:pt idx="29476">
                  <c:v>1.6091410582205365</c:v>
                </c:pt>
                <c:pt idx="29477">
                  <c:v>1.7503163910168196</c:v>
                </c:pt>
                <c:pt idx="29478">
                  <c:v>1.8743588244711027</c:v>
                </c:pt>
                <c:pt idx="29479">
                  <c:v>1.9830059028655955</c:v>
                </c:pt>
                <c:pt idx="29480">
                  <c:v>-2.1535554715623806</c:v>
                </c:pt>
                <c:pt idx="29481">
                  <c:v>-1.661965502141689</c:v>
                </c:pt>
                <c:pt idx="29482">
                  <c:v>-1.2019518366825517</c:v>
                </c:pt>
                <c:pt idx="29483">
                  <c:v>-0.77588890225954077</c:v>
                </c:pt>
                <c:pt idx="29484">
                  <c:v>-0.3846778088993838</c:v>
                </c:pt>
                <c:pt idx="29485">
                  <c:v>-2.8131121002819004E-2</c:v>
                </c:pt>
                <c:pt idx="29486">
                  <c:v>0.29472229571925157</c:v>
                </c:pt>
                <c:pt idx="29487">
                  <c:v>0.58539764744086886</c:v>
                </c:pt>
                <c:pt idx="29488">
                  <c:v>0.84576758631916704</c:v>
                </c:pt>
                <c:pt idx="29489">
                  <c:v>1.0779184602306509</c:v>
                </c:pt>
                <c:pt idx="29490">
                  <c:v>1.2840410731383975</c:v>
                </c:pt>
                <c:pt idx="29491">
                  <c:v>1.4663490672822617</c:v>
                </c:pt>
                <c:pt idx="29492">
                  <c:v>1.627019273320331</c:v>
                </c:pt>
                <c:pt idx="29493">
                  <c:v>1.7681494050254771</c:v>
                </c:pt>
                <c:pt idx="29494">
                  <c:v>1.8917293327320592</c:v>
                </c:pt>
                <c:pt idx="29495">
                  <c:v>1.9996228814655528</c:v>
                </c:pt>
                <c:pt idx="29496">
                  <c:v>2.0935576886601557</c:v>
                </c:pt>
                <c:pt idx="29497">
                  <c:v>2.1751211422530576</c:v>
                </c:pt>
                <c:pt idx="29498">
                  <c:v>2.2457608194713794</c:v>
                </c:pt>
                <c:pt idx="29499">
                  <c:v>-2.1371424394997405</c:v>
                </c:pt>
                <c:pt idx="29500">
                  <c:v>-1.6443739489976914</c:v>
                </c:pt>
                <c:pt idx="29501">
                  <c:v>-1.7184901844587468</c:v>
                </c:pt>
                <c:pt idx="29502">
                  <c:v>-0.96707986156671344</c:v>
                </c:pt>
                <c:pt idx="29503">
                  <c:v>-0.64379426071120183</c:v>
                </c:pt>
                <c:pt idx="29504">
                  <c:v>-0.47687868349285389</c:v>
                </c:pt>
                <c:pt idx="29505">
                  <c:v>-0.28052233775687041</c:v>
                </c:pt>
                <c:pt idx="29506">
                  <c:v>-6.7580119469504152E-2</c:v>
                </c:pt>
                <c:pt idx="29507">
                  <c:v>0.15224002167159281</c:v>
                </c:pt>
                <c:pt idx="29508">
                  <c:v>0.37174280134957571</c:v>
                </c:pt>
                <c:pt idx="29509">
                  <c:v>0.58572576260187836</c:v>
                </c:pt>
                <c:pt idx="29510">
                  <c:v>0.79055483396596538</c:v>
                </c:pt>
                <c:pt idx="29511">
                  <c:v>0.98381919304212107</c:v>
                </c:pt>
                <c:pt idx="29512">
                  <c:v>1.1640518728968503</c:v>
                </c:pt>
                <c:pt idx="29513">
                  <c:v>1.3305047062428457</c:v>
                </c:pt>
                <c:pt idx="29514">
                  <c:v>1.4829680394482283</c:v>
                </c:pt>
                <c:pt idx="29515">
                  <c:v>1.6216272092715434</c:v>
                </c:pt>
                <c:pt idx="29516">
                  <c:v>1.7469490983971618</c:v>
                </c:pt>
                <c:pt idx="29517">
                  <c:v>1.8595932050416506</c:v>
                </c:pt>
                <c:pt idx="29518">
                  <c:v>-2.0960558428757876</c:v>
                </c:pt>
                <c:pt idx="29519">
                  <c:v>-1.6170077648881123</c:v>
                </c:pt>
                <c:pt idx="29520">
                  <c:v>-1.1671591644834332</c:v>
                </c:pt>
                <c:pt idx="29521">
                  <c:v>-1.8115670457363526</c:v>
                </c:pt>
                <c:pt idx="29522">
                  <c:v>-1.4331560459853432</c:v>
                </c:pt>
                <c:pt idx="29523">
                  <c:v>-1.0606095803573905</c:v>
                </c:pt>
                <c:pt idx="29524">
                  <c:v>-0.70128799370957684</c:v>
                </c:pt>
                <c:pt idx="29525">
                  <c:v>-0.36020219216949423</c:v>
                </c:pt>
                <c:pt idx="29526">
                  <c:v>-4.054109044303561E-2</c:v>
                </c:pt>
                <c:pt idx="29527">
                  <c:v>0.25590255359677022</c:v>
                </c:pt>
                <c:pt idx="29528">
                  <c:v>-1.9694938212365145</c:v>
                </c:pt>
                <c:pt idx="29529">
                  <c:v>-1.269750089982681</c:v>
                </c:pt>
                <c:pt idx="29530">
                  <c:v>-0.74486157914837592</c:v>
                </c:pt>
                <c:pt idx="29531">
                  <c:v>-0.5641985748803594</c:v>
                </c:pt>
                <c:pt idx="29532">
                  <c:v>-0.35578330783527201</c:v>
                </c:pt>
                <c:pt idx="29533">
                  <c:v>1.2442101310515001</c:v>
                </c:pt>
                <c:pt idx="29534">
                  <c:v>1.1123073553309011</c:v>
                </c:pt>
                <c:pt idx="29535">
                  <c:v>1.0539899481681405</c:v>
                </c:pt>
                <c:pt idx="29536">
                  <c:v>1.0503611558907335</c:v>
                </c:pt>
                <c:pt idx="29537">
                  <c:v>1.0864198435456964</c:v>
                </c:pt>
                <c:pt idx="29538">
                  <c:v>1.1503472210472037</c:v>
                </c:pt>
                <c:pt idx="29539">
                  <c:v>1.2329136670688075</c:v>
                </c:pt>
                <c:pt idx="29540">
                  <c:v>1.3269868112566927</c:v>
                </c:pt>
                <c:pt idx="29541">
                  <c:v>1.427124792811854</c:v>
                </c:pt>
                <c:pt idx="29542">
                  <c:v>1.5292409977491808</c:v>
                </c:pt>
                <c:pt idx="29543">
                  <c:v>1.6303286336985434</c:v>
                </c:pt>
                <c:pt idx="29544">
                  <c:v>1.7282352708173421</c:v>
                </c:pt>
                <c:pt idx="29545">
                  <c:v>-1.9454665533050979</c:v>
                </c:pt>
                <c:pt idx="29546">
                  <c:v>-1.4962014221804161</c:v>
                </c:pt>
                <c:pt idx="29547">
                  <c:v>-1.0708300864584859</c:v>
                </c:pt>
                <c:pt idx="29548">
                  <c:v>-0.67301169717858667</c:v>
                </c:pt>
                <c:pt idx="29549">
                  <c:v>-0.30473181959900764</c:v>
                </c:pt>
                <c:pt idx="29550">
                  <c:v>3.3283676608701573E-2</c:v>
                </c:pt>
                <c:pt idx="29551">
                  <c:v>0.34123856080643411</c:v>
                </c:pt>
                <c:pt idx="29552">
                  <c:v>0.62000484313857718</c:v>
                </c:pt>
                <c:pt idx="29553">
                  <c:v>0.87091739145564229</c:v>
                </c:pt>
                <c:pt idx="29554">
                  <c:v>1.0956140585579481</c:v>
                </c:pt>
                <c:pt idx="29555">
                  <c:v>1.2959126163954813</c:v>
                </c:pt>
                <c:pt idx="29556">
                  <c:v>1.4737173080705079</c:v>
                </c:pt>
                <c:pt idx="29557">
                  <c:v>1.6309490981878954</c:v>
                </c:pt>
                <c:pt idx="29558">
                  <c:v>2.4376738500728101</c:v>
                </c:pt>
                <c:pt idx="29559">
                  <c:v>0.52003790838939601</c:v>
                </c:pt>
                <c:pt idx="29560">
                  <c:v>0.51535050968832607</c:v>
                </c:pt>
                <c:pt idx="29561">
                  <c:v>0.5635364170053927</c:v>
                </c:pt>
                <c:pt idx="29562">
                  <c:v>0.64884660484385071</c:v>
                </c:pt>
                <c:pt idx="29563">
                  <c:v>-1.2187394936950735</c:v>
                </c:pt>
                <c:pt idx="29564">
                  <c:v>-0.92031734407224208</c:v>
                </c:pt>
                <c:pt idx="29565">
                  <c:v>-0.61805021753820877</c:v>
                </c:pt>
                <c:pt idx="29566">
                  <c:v>-0.32028358097224446</c:v>
                </c:pt>
                <c:pt idx="29567">
                  <c:v>-3.2951925133398591E-2</c:v>
                </c:pt>
                <c:pt idx="29568">
                  <c:v>0.23989906825522456</c:v>
                </c:pt>
                <c:pt idx="29569">
                  <c:v>0.49568890502297569</c:v>
                </c:pt>
                <c:pt idx="29570">
                  <c:v>0.73296022321545051</c:v>
                </c:pt>
                <c:pt idx="29571">
                  <c:v>0.95110404333912912</c:v>
                </c:pt>
                <c:pt idx="29572">
                  <c:v>1.1501403760462119</c:v>
                </c:pt>
                <c:pt idx="29573">
                  <c:v>1.3305442014966966</c:v>
                </c:pt>
                <c:pt idx="29574">
                  <c:v>1.4931084962493222</c:v>
                </c:pt>
                <c:pt idx="29575">
                  <c:v>1.6388373873200899</c:v>
                </c:pt>
                <c:pt idx="29576">
                  <c:v>1.7688636963100186</c:v>
                </c:pt>
                <c:pt idx="29577">
                  <c:v>1.8843861315685544</c:v>
                </c:pt>
                <c:pt idx="29578">
                  <c:v>1.9866222211684579</c:v>
                </c:pt>
                <c:pt idx="29579">
                  <c:v>2.0767737781175883</c:v>
                </c:pt>
                <c:pt idx="29580">
                  <c:v>2.1560022724518197</c:v>
                </c:pt>
                <c:pt idx="29581">
                  <c:v>2.2254119704331479</c:v>
                </c:pt>
                <c:pt idx="29582">
                  <c:v>2.2860391042539887</c:v>
                </c:pt>
                <c:pt idx="29583">
                  <c:v>2.4270811501386378</c:v>
                </c:pt>
                <c:pt idx="29584">
                  <c:v>2.1993647677001431</c:v>
                </c:pt>
                <c:pt idx="29585">
                  <c:v>2.0454706442748556</c:v>
                </c:pt>
                <c:pt idx="29586">
                  <c:v>1.948740066975581</c:v>
                </c:pt>
                <c:pt idx="29587">
                  <c:v>-1.1657264487687193</c:v>
                </c:pt>
                <c:pt idx="29588">
                  <c:v>1.1168856232796596</c:v>
                </c:pt>
                <c:pt idx="29589">
                  <c:v>0.98712728149643658</c:v>
                </c:pt>
                <c:pt idx="29590">
                  <c:v>0.93337949872714066</c:v>
                </c:pt>
                <c:pt idx="29591">
                  <c:v>0.93596628330456944</c:v>
                </c:pt>
                <c:pt idx="29592">
                  <c:v>0.97928258658944545</c:v>
                </c:pt>
                <c:pt idx="29593">
                  <c:v>1.0510472114612186</c:v>
                </c:pt>
                <c:pt idx="29594">
                  <c:v>1.141681738534654</c:v>
                </c:pt>
                <c:pt idx="29595">
                  <c:v>1.2437956696898436</c:v>
                </c:pt>
                <c:pt idx="29596">
                  <c:v>1.351760891599791</c:v>
                </c:pt>
                <c:pt idx="29597">
                  <c:v>1.4613610712972291</c:v>
                </c:pt>
                <c:pt idx="29598">
                  <c:v>2.0722237822720682</c:v>
                </c:pt>
                <c:pt idx="29599">
                  <c:v>1.8727516138316058</c:v>
                </c:pt>
                <c:pt idx="29600">
                  <c:v>1.7471805027705254</c:v>
                </c:pt>
                <c:pt idx="29601">
                  <c:v>1.6781474111344274</c:v>
                </c:pt>
                <c:pt idx="29602">
                  <c:v>1.6517171968723892</c:v>
                </c:pt>
                <c:pt idx="29603">
                  <c:v>1.5219339590427847</c:v>
                </c:pt>
                <c:pt idx="29604">
                  <c:v>1.3890968624992217</c:v>
                </c:pt>
                <c:pt idx="29605">
                  <c:v>1.3234322865057966</c:v>
                </c:pt>
                <c:pt idx="29606">
                  <c:v>1.3079898489241679</c:v>
                </c:pt>
                <c:pt idx="29607">
                  <c:v>1.3292854245122381</c:v>
                </c:pt>
                <c:pt idx="29608">
                  <c:v>1.3766697720648147</c:v>
                </c:pt>
                <c:pt idx="29609">
                  <c:v>1.4418030366208734</c:v>
                </c:pt>
                <c:pt idx="29610">
                  <c:v>1.5182185803033525</c:v>
                </c:pt>
                <c:pt idx="29611">
                  <c:v>1.6009620076985249</c:v>
                </c:pt>
                <c:pt idx="29612">
                  <c:v>2.0381851266678415</c:v>
                </c:pt>
                <c:pt idx="29613">
                  <c:v>1.8448215143587912</c:v>
                </c:pt>
                <c:pt idx="29614">
                  <c:v>1.724346724189761</c:v>
                </c:pt>
                <c:pt idx="29615">
                  <c:v>1.6595541725753928</c:v>
                </c:pt>
                <c:pt idx="29616">
                  <c:v>1.636642630392362</c:v>
                </c:pt>
                <c:pt idx="29617">
                  <c:v>1.6446092953051734</c:v>
                </c:pt>
                <c:pt idx="29618">
                  <c:v>1.6747428733516856</c:v>
                </c:pt>
                <c:pt idx="29619">
                  <c:v>1.7202012939673894</c:v>
                </c:pt>
                <c:pt idx="29620">
                  <c:v>1.7756608851506064</c:v>
                </c:pt>
                <c:pt idx="29621">
                  <c:v>1.8370257477942442</c:v>
                </c:pt>
                <c:pt idx="29622">
                  <c:v>1.9011877243126611</c:v>
                </c:pt>
                <c:pt idx="29623">
                  <c:v>1.9658287873537117</c:v>
                </c:pt>
                <c:pt idx="29624">
                  <c:v>2.0292589073265117</c:v>
                </c:pt>
                <c:pt idx="29625">
                  <c:v>-1.9693356195153284</c:v>
                </c:pt>
                <c:pt idx="29626">
                  <c:v>-1.5108751364535884</c:v>
                </c:pt>
                <c:pt idx="29627">
                  <c:v>-1.0784918098800511</c:v>
                </c:pt>
                <c:pt idx="29628">
                  <c:v>-0.67541139049004351</c:v>
                </c:pt>
                <c:pt idx="29629">
                  <c:v>-0.30326344429892887</c:v>
                </c:pt>
                <c:pt idx="29630">
                  <c:v>2.1125297380430954</c:v>
                </c:pt>
                <c:pt idx="29631">
                  <c:v>0.28033261368415524</c:v>
                </c:pt>
                <c:pt idx="29632">
                  <c:v>-0.33423346413336308</c:v>
                </c:pt>
                <c:pt idx="29633">
                  <c:v>-0.20430923106570392</c:v>
                </c:pt>
                <c:pt idx="29634">
                  <c:v>-4.1307241432728514E-2</c:v>
                </c:pt>
                <c:pt idx="29635">
                  <c:v>0.14171800377903773</c:v>
                </c:pt>
                <c:pt idx="29636">
                  <c:v>0.33483117994580286</c:v>
                </c:pt>
                <c:pt idx="29637">
                  <c:v>0.53059499937146359</c:v>
                </c:pt>
                <c:pt idx="29638">
                  <c:v>-1.6654851985611312</c:v>
                </c:pt>
                <c:pt idx="29639">
                  <c:v>-1.1705795443304332</c:v>
                </c:pt>
                <c:pt idx="29640">
                  <c:v>0.71474861672561874</c:v>
                </c:pt>
                <c:pt idx="29641">
                  <c:v>0.63144784044406133</c:v>
                </c:pt>
                <c:pt idx="29642">
                  <c:v>0.6199118553838836</c:v>
                </c:pt>
                <c:pt idx="29643">
                  <c:v>0.8428690923677119</c:v>
                </c:pt>
                <c:pt idx="29644">
                  <c:v>0.77257229880312894</c:v>
                </c:pt>
                <c:pt idx="29645">
                  <c:v>0.76705139818185908</c:v>
                </c:pt>
                <c:pt idx="29646">
                  <c:v>0.8085677753458147</c:v>
                </c:pt>
                <c:pt idx="29647">
                  <c:v>0.88314330066440083</c:v>
                </c:pt>
                <c:pt idx="29648">
                  <c:v>0.97985968500157705</c:v>
                </c:pt>
                <c:pt idx="29649">
                  <c:v>1.0902774004915883</c:v>
                </c:pt>
                <c:pt idx="29650">
                  <c:v>1.2079551829260582</c:v>
                </c:pt>
                <c:pt idx="29651">
                  <c:v>1.32805394527834</c:v>
                </c:pt>
                <c:pt idx="29652">
                  <c:v>1.4470113590164191</c:v>
                </c:pt>
                <c:pt idx="29653">
                  <c:v>1.5622754485518664</c:v>
                </c:pt>
                <c:pt idx="29654">
                  <c:v>1.6720873374743839</c:v>
                </c:pt>
                <c:pt idx="29655">
                  <c:v>1.7753048214100462</c:v>
                </c:pt>
                <c:pt idx="29656">
                  <c:v>1.8712597553318771</c:v>
                </c:pt>
                <c:pt idx="29657">
                  <c:v>1.9596433628811767</c:v>
                </c:pt>
                <c:pt idx="29658">
                  <c:v>2.0404145280621879</c:v>
                </c:pt>
                <c:pt idx="29659">
                  <c:v>2.1137269386434596</c:v>
                </c:pt>
                <c:pt idx="29660">
                  <c:v>2.1798716359240511</c:v>
                </c:pt>
                <c:pt idx="29661">
                  <c:v>-2.0752435655293326</c:v>
                </c:pt>
                <c:pt idx="29662">
                  <c:v>-1.5949071445114142</c:v>
                </c:pt>
                <c:pt idx="29663">
                  <c:v>-1.1446582798696145</c:v>
                </c:pt>
                <c:pt idx="29664">
                  <c:v>-0.7270468124376297</c:v>
                </c:pt>
                <c:pt idx="29665">
                  <c:v>-0.34313252069038253</c:v>
                </c:pt>
                <c:pt idx="29666">
                  <c:v>7.1293117124373584E-3</c:v>
                </c:pt>
                <c:pt idx="29667">
                  <c:v>0.32458208814304945</c:v>
                </c:pt>
                <c:pt idx="29668">
                  <c:v>0.6106272152322082</c:v>
                </c:pt>
                <c:pt idx="29669">
                  <c:v>0.86703637587037186</c:v>
                </c:pt>
                <c:pt idx="29670">
                  <c:v>2.3817248142006631</c:v>
                </c:pt>
                <c:pt idx="29671">
                  <c:v>2.1372014510852573</c:v>
                </c:pt>
                <c:pt idx="29672">
                  <c:v>1.9726355288822373</c:v>
                </c:pt>
                <c:pt idx="29673">
                  <c:v>1.8699328283689685</c:v>
                </c:pt>
                <c:pt idx="29674">
                  <c:v>1.8145004217636183</c:v>
                </c:pt>
                <c:pt idx="29675">
                  <c:v>-1.2770953992484628</c:v>
                </c:pt>
                <c:pt idx="29676">
                  <c:v>-0.94933014603600485</c:v>
                </c:pt>
                <c:pt idx="29677">
                  <c:v>1.4150986031618555</c:v>
                </c:pt>
                <c:pt idx="29678">
                  <c:v>0.14727175439584966</c:v>
                </c:pt>
                <c:pt idx="29679">
                  <c:v>0.16982498396204562</c:v>
                </c:pt>
                <c:pt idx="29680">
                  <c:v>0.24606299537744281</c:v>
                </c:pt>
                <c:pt idx="29681">
                  <c:v>0.35933682125473554</c:v>
                </c:pt>
                <c:pt idx="29682">
                  <c:v>1.2849340586078222</c:v>
                </c:pt>
                <c:pt idx="29683">
                  <c:v>-0.18007320705265711</c:v>
                </c:pt>
                <c:pt idx="29684">
                  <c:v>0.66131033888028878</c:v>
                </c:pt>
                <c:pt idx="29685">
                  <c:v>0.59958843324880828</c:v>
                </c:pt>
                <c:pt idx="29686">
                  <c:v>0.60444552013975694</c:v>
                </c:pt>
                <c:pt idx="29687">
                  <c:v>0.65739539972212468</c:v>
                </c:pt>
                <c:pt idx="29688">
                  <c:v>0.74389317839441405</c:v>
                </c:pt>
                <c:pt idx="29689">
                  <c:v>0.85259839433171347</c:v>
                </c:pt>
                <c:pt idx="29690">
                  <c:v>0.97476421988851758</c:v>
                </c:pt>
                <c:pt idx="29691">
                  <c:v>1.7800669940042462</c:v>
                </c:pt>
                <c:pt idx="29692">
                  <c:v>0.38946037658425298</c:v>
                </c:pt>
                <c:pt idx="29693">
                  <c:v>0.35192272284024473</c:v>
                </c:pt>
                <c:pt idx="29694">
                  <c:v>0.33485356333621163</c:v>
                </c:pt>
                <c:pt idx="29695">
                  <c:v>0.37842381406293862</c:v>
                </c:pt>
                <c:pt idx="29696">
                  <c:v>0.94558586508278797</c:v>
                </c:pt>
                <c:pt idx="29697">
                  <c:v>0.85964985940464356</c:v>
                </c:pt>
                <c:pt idx="29698">
                  <c:v>0.84070603608144734</c:v>
                </c:pt>
                <c:pt idx="29699">
                  <c:v>0.87072779814355805</c:v>
                </c:pt>
                <c:pt idx="29700">
                  <c:v>0.93548201611747273</c:v>
                </c:pt>
                <c:pt idx="29701">
                  <c:v>1.0238254287639532</c:v>
                </c:pt>
                <c:pt idx="29702">
                  <c:v>-1.4648839770087476</c:v>
                </c:pt>
                <c:pt idx="29703">
                  <c:v>-1.1152209874654935</c:v>
                </c:pt>
                <c:pt idx="29704">
                  <c:v>-0.77115319093930479</c:v>
                </c:pt>
                <c:pt idx="29705">
                  <c:v>-0.43942890757305431</c:v>
                </c:pt>
                <c:pt idx="29706">
                  <c:v>1.8080565149903391</c:v>
                </c:pt>
                <c:pt idx="29707">
                  <c:v>1.6096085660923214</c:v>
                </c:pt>
                <c:pt idx="29708">
                  <c:v>1.4911208398524418</c:v>
                </c:pt>
                <c:pt idx="29709">
                  <c:v>1.4333878650417011</c:v>
                </c:pt>
                <c:pt idx="29710">
                  <c:v>1.4210387704337388</c:v>
                </c:pt>
                <c:pt idx="29711">
                  <c:v>1.4418497566606603</c:v>
                </c:pt>
                <c:pt idx="29712">
                  <c:v>1.6079093729343379</c:v>
                </c:pt>
                <c:pt idx="29713">
                  <c:v>-0.29682023536855895</c:v>
                </c:pt>
                <c:pt idx="29714">
                  <c:v>-0.15257390087994166</c:v>
                </c:pt>
                <c:pt idx="29715">
                  <c:v>1.067564101908953</c:v>
                </c:pt>
                <c:pt idx="29716">
                  <c:v>0.95926025005724014</c:v>
                </c:pt>
                <c:pt idx="29717">
                  <c:v>0.92171925890503537</c:v>
                </c:pt>
                <c:pt idx="29718">
                  <c:v>0.93632239307211262</c:v>
                </c:pt>
                <c:pt idx="29719">
                  <c:v>0.98833115284945539</c:v>
                </c:pt>
                <c:pt idx="29720">
                  <c:v>1.0661719150205573</c:v>
                </c:pt>
                <c:pt idx="29721">
                  <c:v>1.6222429926711981</c:v>
                </c:pt>
                <c:pt idx="29722">
                  <c:v>-0.25919366530427573</c:v>
                </c:pt>
                <c:pt idx="29723">
                  <c:v>-0.12163593412306345</c:v>
                </c:pt>
                <c:pt idx="29724">
                  <c:v>4.4901045037618215E-2</c:v>
                </c:pt>
                <c:pt idx="29725">
                  <c:v>-1.2275958341656334</c:v>
                </c:pt>
                <c:pt idx="29726">
                  <c:v>-0.93719002642673543</c:v>
                </c:pt>
                <c:pt idx="29727">
                  <c:v>-0.64032090140611508</c:v>
                </c:pt>
                <c:pt idx="29728">
                  <c:v>-0.34592623425479652</c:v>
                </c:pt>
                <c:pt idx="29729">
                  <c:v>-6.0418233524986181E-2</c:v>
                </c:pt>
                <c:pt idx="29730">
                  <c:v>0.21177418923142169</c:v>
                </c:pt>
                <c:pt idx="29731">
                  <c:v>0.4677649645888593</c:v>
                </c:pt>
                <c:pt idx="29732">
                  <c:v>-1.9101014486896051</c:v>
                </c:pt>
                <c:pt idx="29733">
                  <c:v>-1.4874667972267739</c:v>
                </c:pt>
                <c:pt idx="29734">
                  <c:v>-1.0815890962893726</c:v>
                </c:pt>
                <c:pt idx="29735">
                  <c:v>-0.69762675582002653</c:v>
                </c:pt>
                <c:pt idx="29736">
                  <c:v>-0.33878682027091045</c:v>
                </c:pt>
                <c:pt idx="29737">
                  <c:v>-6.7860605712664612E-3</c:v>
                </c:pt>
                <c:pt idx="29738">
                  <c:v>0.29777923358701325</c:v>
                </c:pt>
                <c:pt idx="29739">
                  <c:v>0.57513848355757657</c:v>
                </c:pt>
                <c:pt idx="29740">
                  <c:v>0.82611347900752385</c:v>
                </c:pt>
                <c:pt idx="29741">
                  <c:v>1.0519351383687494</c:v>
                </c:pt>
                <c:pt idx="29742">
                  <c:v>1.2541009650775259</c:v>
                </c:pt>
                <c:pt idx="29743">
                  <c:v>2.3898419615999709</c:v>
                </c:pt>
                <c:pt idx="29744">
                  <c:v>2.1503954181863221</c:v>
                </c:pt>
                <c:pt idx="29745">
                  <c:v>1.9891876465222085</c:v>
                </c:pt>
                <c:pt idx="29746">
                  <c:v>1.8885176767790386</c:v>
                </c:pt>
                <c:pt idx="29747">
                  <c:v>1.8341092756776345</c:v>
                </c:pt>
                <c:pt idx="29748">
                  <c:v>1.8145101188962767</c:v>
                </c:pt>
                <c:pt idx="29749">
                  <c:v>1.8205886756054952</c:v>
                </c:pt>
                <c:pt idx="29750">
                  <c:v>1.8451139714365479</c:v>
                </c:pt>
                <c:pt idx="29751">
                  <c:v>1.8824054914361923</c:v>
                </c:pt>
                <c:pt idx="29752">
                  <c:v>1.9280423087243226</c:v>
                </c:pt>
                <c:pt idx="29753">
                  <c:v>1.9786221084824014</c:v>
                </c:pt>
                <c:pt idx="29754">
                  <c:v>2.1513401789669557</c:v>
                </c:pt>
                <c:pt idx="29755">
                  <c:v>1.9507528276011916</c:v>
                </c:pt>
                <c:pt idx="29756">
                  <c:v>1.822494383332053</c:v>
                </c:pt>
                <c:pt idx="29757">
                  <c:v>1.7497003291984672</c:v>
                </c:pt>
                <c:pt idx="29758">
                  <c:v>1.7188223766666546</c:v>
                </c:pt>
                <c:pt idx="29759">
                  <c:v>1.7190400319607027</c:v>
                </c:pt>
                <c:pt idx="29760">
                  <c:v>1.7417687713888701</c:v>
                </c:pt>
                <c:pt idx="29761">
                  <c:v>1.7802500242183343</c:v>
                </c:pt>
                <c:pt idx="29762">
                  <c:v>1.8292102738084877</c:v>
                </c:pt>
                <c:pt idx="29763">
                  <c:v>1.884578422937933</c:v>
                </c:pt>
                <c:pt idx="29764">
                  <c:v>1.9432521597297603</c:v>
                </c:pt>
                <c:pt idx="29765">
                  <c:v>2.0029054354912352</c:v>
                </c:pt>
                <c:pt idx="29766">
                  <c:v>2.0618303514747804</c:v>
                </c:pt>
                <c:pt idx="29767">
                  <c:v>2.1188077716679232</c:v>
                </c:pt>
                <c:pt idx="29768">
                  <c:v>2.1730018543325809</c:v>
                </c:pt>
                <c:pt idx="29769">
                  <c:v>2.2238744449006447</c:v>
                </c:pt>
                <c:pt idx="29770">
                  <c:v>2.2711159136088739</c:v>
                </c:pt>
                <c:pt idx="29771">
                  <c:v>2.3145895675825288</c:v>
                </c:pt>
                <c:pt idx="29772">
                  <c:v>-2.0518417325897591</c:v>
                </c:pt>
                <c:pt idx="29773">
                  <c:v>-1.5736563068113238</c:v>
                </c:pt>
                <c:pt idx="29774">
                  <c:v>-1.1254771230110059</c:v>
                </c:pt>
                <c:pt idx="29775">
                  <c:v>-0.70982657735663057</c:v>
                </c:pt>
                <c:pt idx="29776">
                  <c:v>-0.3277471967340026</c:v>
                </c:pt>
                <c:pt idx="29777">
                  <c:v>2.0815190216131818E-2</c:v>
                </c:pt>
                <c:pt idx="29778">
                  <c:v>0.33670756852251538</c:v>
                </c:pt>
                <c:pt idx="29779">
                  <c:v>-2.1109979873516376</c:v>
                </c:pt>
                <c:pt idx="29780">
                  <c:v>-1.6535221657365844</c:v>
                </c:pt>
                <c:pt idx="29781">
                  <c:v>-1.2184140391108729</c:v>
                </c:pt>
                <c:pt idx="29782">
                  <c:v>-0.8099884662786232</c:v>
                </c:pt>
                <c:pt idx="29783">
                  <c:v>-0.43072678695347633</c:v>
                </c:pt>
                <c:pt idx="29784">
                  <c:v>-8.1722889388558706E-2</c:v>
                </c:pt>
                <c:pt idx="29785">
                  <c:v>0.23696035447246244</c:v>
                </c:pt>
                <c:pt idx="29786">
                  <c:v>-2.0624549249065227</c:v>
                </c:pt>
                <c:pt idx="29787">
                  <c:v>-1.615496444897671</c:v>
                </c:pt>
                <c:pt idx="29788">
                  <c:v>-1.1889203452012276</c:v>
                </c:pt>
                <c:pt idx="29789">
                  <c:v>-0.7873836110916832</c:v>
                </c:pt>
                <c:pt idx="29790">
                  <c:v>-0.41365491689565265</c:v>
                </c:pt>
                <c:pt idx="29791">
                  <c:v>-1.9192266406753207</c:v>
                </c:pt>
                <c:pt idx="29792">
                  <c:v>-1.508989955254822</c:v>
                </c:pt>
                <c:pt idx="29793">
                  <c:v>-1.1115709134201979</c:v>
                </c:pt>
                <c:pt idx="29794">
                  <c:v>-0.73301092621431974</c:v>
                </c:pt>
                <c:pt idx="29795">
                  <c:v>1.8307561168099022</c:v>
                </c:pt>
                <c:pt idx="29796">
                  <c:v>1.6251183963258824</c:v>
                </c:pt>
                <c:pt idx="29797">
                  <c:v>1.5010507695719499</c:v>
                </c:pt>
                <c:pt idx="29798">
                  <c:v>1.4390380774927434</c:v>
                </c:pt>
                <c:pt idx="29799">
                  <c:v>1.4234538694906149</c:v>
                </c:pt>
                <c:pt idx="29800">
                  <c:v>1.4418641062215498</c:v>
                </c:pt>
                <c:pt idx="29801">
                  <c:v>1.5957511877979091</c:v>
                </c:pt>
                <c:pt idx="29802">
                  <c:v>-0.29654378370964929</c:v>
                </c:pt>
                <c:pt idx="29803">
                  <c:v>-0.15254243065942563</c:v>
                </c:pt>
                <c:pt idx="29804">
                  <c:v>1.9405221663133493E-2</c:v>
                </c:pt>
                <c:pt idx="29805">
                  <c:v>0.20744485086781705</c:v>
                </c:pt>
                <c:pt idx="29806">
                  <c:v>0.40260492546901405</c:v>
                </c:pt>
                <c:pt idx="29807">
                  <c:v>0.59821755678393762</c:v>
                </c:pt>
                <c:pt idx="29808">
                  <c:v>1.8769782436220468</c:v>
                </c:pt>
                <c:pt idx="29809">
                  <c:v>1.6866830568855087</c:v>
                </c:pt>
                <c:pt idx="29810">
                  <c:v>1.5722412504986407</c:v>
                </c:pt>
                <c:pt idx="29811">
                  <c:v>1.5154829243568926</c:v>
                </c:pt>
                <c:pt idx="29812">
                  <c:v>1.5018610819206515</c:v>
                </c:pt>
                <c:pt idx="29813">
                  <c:v>1.5198026537382816</c:v>
                </c:pt>
                <c:pt idx="29814">
                  <c:v>1.5601669019363349</c:v>
                </c:pt>
                <c:pt idx="29815">
                  <c:v>1.7935443202275156</c:v>
                </c:pt>
                <c:pt idx="29816">
                  <c:v>1.627855071591285</c:v>
                </c:pt>
                <c:pt idx="29817">
                  <c:v>1.5326481794284403</c:v>
                </c:pt>
                <c:pt idx="29818">
                  <c:v>1.4907720476890991</c:v>
                </c:pt>
                <c:pt idx="29819">
                  <c:v>1.4885219343473348</c:v>
                </c:pt>
                <c:pt idx="29820">
                  <c:v>1.5150192486587926</c:v>
                </c:pt>
                <c:pt idx="29821">
                  <c:v>1.5616939900590423</c:v>
                </c:pt>
                <c:pt idx="29822">
                  <c:v>1.8266470766656229</c:v>
                </c:pt>
                <c:pt idx="29823">
                  <c:v>1.6571511015255185</c:v>
                </c:pt>
                <c:pt idx="29824">
                  <c:v>1.5584817243798039</c:v>
                </c:pt>
                <c:pt idx="29825">
                  <c:v>1.5134758188310387</c:v>
                </c:pt>
                <c:pt idx="29826">
                  <c:v>1.5084122753893499</c:v>
                </c:pt>
                <c:pt idx="29827">
                  <c:v>1.5323930277463396</c:v>
                </c:pt>
                <c:pt idx="29828">
                  <c:v>1.6901902606627719</c:v>
                </c:pt>
                <c:pt idx="29829">
                  <c:v>1.5360288678459086</c:v>
                </c:pt>
                <c:pt idx="29830">
                  <c:v>-0.64021973093102758</c:v>
                </c:pt>
                <c:pt idx="29831">
                  <c:v>-0.43398859632410702</c:v>
                </c:pt>
                <c:pt idx="29832">
                  <c:v>-0.21019750658382488</c:v>
                </c:pt>
                <c:pt idx="29833">
                  <c:v>2.0915381405783612E-2</c:v>
                </c:pt>
                <c:pt idx="29834">
                  <c:v>0.25176016290717973</c:v>
                </c:pt>
                <c:pt idx="29835">
                  <c:v>0.47684744926627759</c:v>
                </c:pt>
                <c:pt idx="29836">
                  <c:v>0.69234112979158302</c:v>
                </c:pt>
                <c:pt idx="29837">
                  <c:v>0.8956946826319796</c:v>
                </c:pt>
                <c:pt idx="29838">
                  <c:v>1.0853567483922799</c:v>
                </c:pt>
                <c:pt idx="29839">
                  <c:v>1.2605339525730594</c:v>
                </c:pt>
                <c:pt idx="29840">
                  <c:v>1.4210008978633515</c:v>
                </c:pt>
                <c:pt idx="29841">
                  <c:v>1.5669488913095448</c:v>
                </c:pt>
                <c:pt idx="29842">
                  <c:v>1.6988663650833735</c:v>
                </c:pt>
                <c:pt idx="29843">
                  <c:v>1.8174451284444935</c:v>
                </c:pt>
                <c:pt idx="29844">
                  <c:v>1.923507583398768</c:v>
                </c:pt>
                <c:pt idx="29845">
                  <c:v>2.3922598611662518</c:v>
                </c:pt>
                <c:pt idx="29846">
                  <c:v>2.1629380236704119</c:v>
                </c:pt>
                <c:pt idx="29847">
                  <c:v>2.0087592747692176</c:v>
                </c:pt>
                <c:pt idx="29848">
                  <c:v>1.9127073441679243</c:v>
                </c:pt>
                <c:pt idx="29849">
                  <c:v>-1.1466397671016602</c:v>
                </c:pt>
                <c:pt idx="29850">
                  <c:v>-0.84128999109995029</c:v>
                </c:pt>
                <c:pt idx="29851">
                  <c:v>-0.53591112951160336</c:v>
                </c:pt>
                <c:pt idx="29852">
                  <c:v>-0.23787083761425173</c:v>
                </c:pt>
                <c:pt idx="29853">
                  <c:v>-1.6716839074198975</c:v>
                </c:pt>
                <c:pt idx="29854">
                  <c:v>-1.3041498648933716</c:v>
                </c:pt>
                <c:pt idx="29855">
                  <c:v>-0.94258845295598392</c:v>
                </c:pt>
                <c:pt idx="29856">
                  <c:v>-0.5940654528558823</c:v>
                </c:pt>
                <c:pt idx="29857">
                  <c:v>-0.26338297106957198</c:v>
                </c:pt>
                <c:pt idx="29858">
                  <c:v>4.6411743594671984E-2</c:v>
                </c:pt>
                <c:pt idx="29859">
                  <c:v>-1.9027939954262296</c:v>
                </c:pt>
                <c:pt idx="29860">
                  <c:v>-1.4882314779616954</c:v>
                </c:pt>
                <c:pt idx="29861">
                  <c:v>-1.0881803804467496</c:v>
                </c:pt>
                <c:pt idx="29862">
                  <c:v>-0.70827823356741049</c:v>
                </c:pt>
                <c:pt idx="29863">
                  <c:v>-0.35212158358310641</c:v>
                </c:pt>
                <c:pt idx="29864">
                  <c:v>-2.1742423165118985E-2</c:v>
                </c:pt>
                <c:pt idx="29865">
                  <c:v>0.28200911929182509</c:v>
                </c:pt>
                <c:pt idx="29866">
                  <c:v>-2.0200325362190754</c:v>
                </c:pt>
                <c:pt idx="29867">
                  <c:v>-1.5801538550861083</c:v>
                </c:pt>
                <c:pt idx="29868">
                  <c:v>-1.1595559941701514</c:v>
                </c:pt>
                <c:pt idx="29869">
                  <c:v>-0.76305578362140647</c:v>
                </c:pt>
                <c:pt idx="29870">
                  <c:v>-0.39356033677778435</c:v>
                </c:pt>
                <c:pt idx="29871">
                  <c:v>-5.2523879601972967E-2</c:v>
                </c:pt>
                <c:pt idx="29872">
                  <c:v>0.25968644453743961</c:v>
                </c:pt>
                <c:pt idx="29873">
                  <c:v>0.54349949693343602</c:v>
                </c:pt>
                <c:pt idx="29874">
                  <c:v>0.79991019029728117</c:v>
                </c:pt>
                <c:pt idx="29875">
                  <c:v>1.0302993377758769</c:v>
                </c:pt>
                <c:pt idx="29876">
                  <c:v>1.2362939054247295</c:v>
                </c:pt>
                <c:pt idx="29877">
                  <c:v>1.4196598887385277</c:v>
                </c:pt>
                <c:pt idx="29878">
                  <c:v>-2.1568861975653566</c:v>
                </c:pt>
                <c:pt idx="29879">
                  <c:v>-1.6736800894820243</c:v>
                </c:pt>
                <c:pt idx="29880">
                  <c:v>-1.2194548564623664</c:v>
                </c:pt>
                <c:pt idx="29881">
                  <c:v>-0.79716150319208923</c:v>
                </c:pt>
                <c:pt idx="29882">
                  <c:v>2.0055141124366793</c:v>
                </c:pt>
                <c:pt idx="29883">
                  <c:v>1.7786573120622493</c:v>
                </c:pt>
                <c:pt idx="29884">
                  <c:v>1.6355246616904244</c:v>
                </c:pt>
                <c:pt idx="29885">
                  <c:v>1.5564661652094467</c:v>
                </c:pt>
                <c:pt idx="29886">
                  <c:v>1.525709073326023</c:v>
                </c:pt>
                <c:pt idx="29887">
                  <c:v>1.4078525736938121</c:v>
                </c:pt>
                <c:pt idx="29888">
                  <c:v>0.41590387881031432</c:v>
                </c:pt>
                <c:pt idx="29889">
                  <c:v>0.40725990997910466</c:v>
                </c:pt>
                <c:pt idx="29890">
                  <c:v>0.4551858483179293</c:v>
                </c:pt>
                <c:pt idx="29891">
                  <c:v>0.54291904132461011</c:v>
                </c:pt>
                <c:pt idx="29892">
                  <c:v>0.65736229748482455</c:v>
                </c:pt>
                <c:pt idx="29893">
                  <c:v>0.78838822790105156</c:v>
                </c:pt>
                <c:pt idx="29894">
                  <c:v>0.92826394782302613</c:v>
                </c:pt>
                <c:pt idx="29895">
                  <c:v>1.071176795475993</c:v>
                </c:pt>
                <c:pt idx="29896">
                  <c:v>1.2128446276905349</c:v>
                </c:pt>
                <c:pt idx="29897">
                  <c:v>2.053025017375937</c:v>
                </c:pt>
                <c:pt idx="29898">
                  <c:v>1.851911764721397</c:v>
                </c:pt>
                <c:pt idx="29899">
                  <c:v>1.7256545849444591</c:v>
                </c:pt>
                <c:pt idx="29900">
                  <c:v>1.656643485570817</c:v>
                </c:pt>
                <c:pt idx="29901">
                  <c:v>1.6307474405121059</c:v>
                </c:pt>
                <c:pt idx="29902">
                  <c:v>1.5093063196574148</c:v>
                </c:pt>
                <c:pt idx="29903">
                  <c:v>1.3776044914581593</c:v>
                </c:pt>
                <c:pt idx="29904">
                  <c:v>-0.64796732759912667</c:v>
                </c:pt>
                <c:pt idx="29905">
                  <c:v>-0.44284174256923231</c:v>
                </c:pt>
                <c:pt idx="29906">
                  <c:v>-0.21963782045316727</c:v>
                </c:pt>
                <c:pt idx="29907">
                  <c:v>1.1277411023996764E-2</c:v>
                </c:pt>
                <c:pt idx="29908">
                  <c:v>0.24221134453093288</c:v>
                </c:pt>
                <c:pt idx="29909">
                  <c:v>0.46759331238010982</c:v>
                </c:pt>
                <c:pt idx="29910">
                  <c:v>0.68352339647133831</c:v>
                </c:pt>
                <c:pt idx="29911">
                  <c:v>0.88740545650683744</c:v>
                </c:pt>
                <c:pt idx="29912">
                  <c:v>1.0776499846767276</c:v>
                </c:pt>
                <c:pt idx="29913">
                  <c:v>1.2534346828938359</c:v>
                </c:pt>
                <c:pt idx="29914">
                  <c:v>1.4145126070151026</c:v>
                </c:pt>
                <c:pt idx="29915">
                  <c:v>1.5610593780422479</c:v>
                </c:pt>
                <c:pt idx="29916">
                  <c:v>1.6935523639321857</c:v>
                </c:pt>
                <c:pt idx="29917">
                  <c:v>1.8126759230443239</c:v>
                </c:pt>
                <c:pt idx="29918">
                  <c:v>-2.0975410565096024</c:v>
                </c:pt>
                <c:pt idx="29919">
                  <c:v>-1.6189691606109906</c:v>
                </c:pt>
                <c:pt idx="29920">
                  <c:v>-1.1694180940200811</c:v>
                </c:pt>
                <c:pt idx="29921">
                  <c:v>-0.75171519063571957</c:v>
                </c:pt>
                <c:pt idx="29922">
                  <c:v>-0.36714018220078243</c:v>
                </c:pt>
                <c:pt idx="29923">
                  <c:v>2.128805730010733</c:v>
                </c:pt>
                <c:pt idx="29924">
                  <c:v>1.8943660881347133</c:v>
                </c:pt>
                <c:pt idx="29925">
                  <c:v>1.7429541207282406</c:v>
                </c:pt>
                <c:pt idx="29926">
                  <c:v>1.6553115208196634</c:v>
                </c:pt>
                <c:pt idx="29927">
                  <c:v>1.6159565065741086</c:v>
                </c:pt>
                <c:pt idx="29928">
                  <c:v>1.6125149889504664</c:v>
                </c:pt>
                <c:pt idx="29929">
                  <c:v>1.635161374805481</c:v>
                </c:pt>
                <c:pt idx="29930">
                  <c:v>1.7585812493785598</c:v>
                </c:pt>
                <c:pt idx="29931">
                  <c:v>1.5981033558903028</c:v>
                </c:pt>
                <c:pt idx="29932">
                  <c:v>1.5073870223385</c:v>
                </c:pt>
                <c:pt idx="29933">
                  <c:v>1.4693712979752815</c:v>
                </c:pt>
                <c:pt idx="29934">
                  <c:v>1.4704322636826708</c:v>
                </c:pt>
                <c:pt idx="29935">
                  <c:v>1.4997630913966389</c:v>
                </c:pt>
                <c:pt idx="29936">
                  <c:v>1.5488572532416645</c:v>
                </c:pt>
                <c:pt idx="29937">
                  <c:v>1.6110788760305232</c:v>
                </c:pt>
                <c:pt idx="29938">
                  <c:v>1.9415647214710103</c:v>
                </c:pt>
                <c:pt idx="29939">
                  <c:v>0.47322620664451187</c:v>
                </c:pt>
                <c:pt idx="29940">
                  <c:v>0.46624463726079635</c:v>
                </c:pt>
                <c:pt idx="29941">
                  <c:v>0.51395278711206271</c:v>
                </c:pt>
                <c:pt idx="29942">
                  <c:v>0.60011199624996403</c:v>
                </c:pt>
                <c:pt idx="29943">
                  <c:v>0.71203718047709419</c:v>
                </c:pt>
                <c:pt idx="29944">
                  <c:v>0.83992211032646114</c:v>
                </c:pt>
                <c:pt idx="29945">
                  <c:v>1.7104453832092279</c:v>
                </c:pt>
                <c:pt idx="29946">
                  <c:v>1.5431772068098055</c:v>
                </c:pt>
                <c:pt idx="29947">
                  <c:v>1.4488677495948674</c:v>
                </c:pt>
                <c:pt idx="29948">
                  <c:v>1.4096605588602946</c:v>
                </c:pt>
                <c:pt idx="29949">
                  <c:v>1.4112978125808573</c:v>
                </c:pt>
                <c:pt idx="29950">
                  <c:v>1.4424710707167181</c:v>
                </c:pt>
                <c:pt idx="29951">
                  <c:v>1.494280074128622</c:v>
                </c:pt>
                <c:pt idx="29952">
                  <c:v>1.5597828237126818</c:v>
                </c:pt>
                <c:pt idx="29953">
                  <c:v>1.9206829657978082</c:v>
                </c:pt>
                <c:pt idx="29954">
                  <c:v>1.7402759899297675</c:v>
                </c:pt>
                <c:pt idx="29955">
                  <c:v>1.6317026473464118</c:v>
                </c:pt>
                <c:pt idx="29956">
                  <c:v>-0.91394660911670289</c:v>
                </c:pt>
                <c:pt idx="29957">
                  <c:v>-0.65586400408762324</c:v>
                </c:pt>
                <c:pt idx="29958">
                  <c:v>-0.38918006728755494</c:v>
                </c:pt>
                <c:pt idx="29959">
                  <c:v>-0.12269498902899545</c:v>
                </c:pt>
                <c:pt idx="29960">
                  <c:v>0.13722380537362633</c:v>
                </c:pt>
                <c:pt idx="29961">
                  <c:v>0.38612391069106033</c:v>
                </c:pt>
                <c:pt idx="29962">
                  <c:v>0.62104689070375974</c:v>
                </c:pt>
                <c:pt idx="29963">
                  <c:v>0.8401873904649948</c:v>
                </c:pt>
                <c:pt idx="29964">
                  <c:v>1.0426185102318988</c:v>
                </c:pt>
                <c:pt idx="29965">
                  <c:v>1.2280717779585251</c:v>
                </c:pt>
                <c:pt idx="29966">
                  <c:v>-2.04824180644618</c:v>
                </c:pt>
                <c:pt idx="29967">
                  <c:v>-1.5880690665607524</c:v>
                </c:pt>
                <c:pt idx="29968">
                  <c:v>-1.1525855211056</c:v>
                </c:pt>
                <c:pt idx="29969">
                  <c:v>-0.74547457478287915</c:v>
                </c:pt>
                <c:pt idx="29970">
                  <c:v>-0.36871960129832965</c:v>
                </c:pt>
                <c:pt idx="29971">
                  <c:v>-2.3025182606877581E-2</c:v>
                </c:pt>
                <c:pt idx="29972">
                  <c:v>0.2918470528684286</c:v>
                </c:pt>
                <c:pt idx="29973">
                  <c:v>0.57681252460196875</c:v>
                </c:pt>
                <c:pt idx="29974">
                  <c:v>0.83325484084131762</c:v>
                </c:pt>
                <c:pt idx="29975">
                  <c:v>1.0628632803659546</c:v>
                </c:pt>
                <c:pt idx="29976">
                  <c:v>1.2675077463689246</c:v>
                </c:pt>
                <c:pt idx="29977">
                  <c:v>1.4491438675141839</c:v>
                </c:pt>
                <c:pt idx="29978">
                  <c:v>1.6097422156283745</c:v>
                </c:pt>
                <c:pt idx="29979">
                  <c:v>1.7512366921012159</c:v>
                </c:pt>
                <c:pt idx="29980">
                  <c:v>-2.1648421862516862</c:v>
                </c:pt>
                <c:pt idx="29981">
                  <c:v>-1.674878373757706</c:v>
                </c:pt>
                <c:pt idx="29982">
                  <c:v>-1.2157310083232542</c:v>
                </c:pt>
                <c:pt idx="29983">
                  <c:v>-0.7899632837115772</c:v>
                </c:pt>
                <c:pt idx="29984">
                  <c:v>-0.39862675918281287</c:v>
                </c:pt>
                <c:pt idx="29985">
                  <c:v>2.1400516928885565</c:v>
                </c:pt>
                <c:pt idx="29986">
                  <c:v>1.9038213410830105</c:v>
                </c:pt>
                <c:pt idx="29987">
                  <c:v>1.7508848490205142</c:v>
                </c:pt>
                <c:pt idx="29988">
                  <c:v>1.6619472102566664</c:v>
                </c:pt>
                <c:pt idx="29989">
                  <c:v>1.6214945382605783</c:v>
                </c:pt>
                <c:pt idx="29990">
                  <c:v>1.6171247400961311</c:v>
                </c:pt>
                <c:pt idx="29991">
                  <c:v>1.6389878630089378</c:v>
                </c:pt>
                <c:pt idx="29992">
                  <c:v>1.6793193428115858</c:v>
                </c:pt>
                <c:pt idx="29993">
                  <c:v>1.7320517711749239</c:v>
                </c:pt>
                <c:pt idx="29994">
                  <c:v>1.7924928748675015</c:v>
                </c:pt>
                <c:pt idx="29995">
                  <c:v>1.8570591997669901</c:v>
                </c:pt>
                <c:pt idx="29996">
                  <c:v>1.9230565489123252</c:v>
                </c:pt>
                <c:pt idx="29997">
                  <c:v>1.9884995665996754</c:v>
                </c:pt>
                <c:pt idx="29998">
                  <c:v>2.0519640161520334</c:v>
                </c:pt>
                <c:pt idx="29999">
                  <c:v>2.1124662912836318</c:v>
                </c:pt>
              </c:numCache>
            </c:numRef>
          </c:xVal>
          <c:yVal>
            <c:numRef>
              <c:f>Arkusz1!$D$103:$D$30102</c:f>
              <c:numCache>
                <c:formatCode>General</c:formatCode>
                <c:ptCount val="30000"/>
                <c:pt idx="0">
                  <c:v>6.7855085481760682</c:v>
                </c:pt>
                <c:pt idx="1">
                  <c:v>1.0856813677081709</c:v>
                </c:pt>
                <c:pt idx="2">
                  <c:v>2.5228291625519454</c:v>
                </c:pt>
                <c:pt idx="3">
                  <c:v>3.7426676979808207</c:v>
                </c:pt>
                <c:pt idx="4">
                  <c:v>4.775754489963532</c:v>
                </c:pt>
                <c:pt idx="5">
                  <c:v>2.7120435787157131</c:v>
                </c:pt>
                <c:pt idx="6">
                  <c:v>3.9527700158761947</c:v>
                </c:pt>
                <c:pt idx="7">
                  <c:v>4.9959182716414832</c:v>
                </c:pt>
                <c:pt idx="8">
                  <c:v>5.8708602932945695</c:v>
                </c:pt>
                <c:pt idx="9">
                  <c:v>6.6029180781051693</c:v>
                </c:pt>
                <c:pt idx="10">
                  <c:v>7.2138707944041904</c:v>
                </c:pt>
                <c:pt idx="11">
                  <c:v>7.7224073701311706</c:v>
                </c:pt>
                <c:pt idx="12">
                  <c:v>8.1445286869949154</c:v>
                </c:pt>
                <c:pt idx="13">
                  <c:v>8.4939035911793752</c:v>
                </c:pt>
                <c:pt idx="14">
                  <c:v>8.7821828827519202</c:v>
                </c:pt>
                <c:pt idx="15">
                  <c:v>9.0192753103052787</c:v>
                </c:pt>
                <c:pt idx="16">
                  <c:v>9.2135894021183091</c:v>
                </c:pt>
                <c:pt idx="17">
                  <c:v>3.968000665717097</c:v>
                </c:pt>
                <c:pt idx="18">
                  <c:v>5.0567606435632655</c:v>
                </c:pt>
                <c:pt idx="19">
                  <c:v>5.9632638120118013</c:v>
                </c:pt>
                <c:pt idx="20">
                  <c:v>1.5645532365446764</c:v>
                </c:pt>
                <c:pt idx="21">
                  <c:v>2.8560056176375621</c:v>
                </c:pt>
                <c:pt idx="22">
                  <c:v>2.6037285215231796</c:v>
                </c:pt>
                <c:pt idx="23">
                  <c:v>0.95670355608035784</c:v>
                </c:pt>
                <c:pt idx="24">
                  <c:v>2.3815395411714322</c:v>
                </c:pt>
                <c:pt idx="25">
                  <c:v>3.5958681750336479</c:v>
                </c:pt>
                <c:pt idx="26">
                  <c:v>2.552003788163296</c:v>
                </c:pt>
                <c:pt idx="27">
                  <c:v>3.8010032823624247</c:v>
                </c:pt>
                <c:pt idx="28">
                  <c:v>4.8537996370070795</c:v>
                </c:pt>
                <c:pt idx="29">
                  <c:v>5.7391529061534037</c:v>
                </c:pt>
                <c:pt idx="30">
                  <c:v>6.4819236233039597</c:v>
                </c:pt>
                <c:pt idx="31">
                  <c:v>7.103549540271052</c:v>
                </c:pt>
                <c:pt idx="32">
                  <c:v>7.6224733228263908</c:v>
                </c:pt>
                <c:pt idx="33">
                  <c:v>3.4182670428418649</c:v>
                </c:pt>
                <c:pt idx="34">
                  <c:v>4.5798851294314122</c:v>
                </c:pt>
                <c:pt idx="35">
                  <c:v>5.5506375543116064</c:v>
                </c:pt>
                <c:pt idx="36">
                  <c:v>6.3597890201084457</c:v>
                </c:pt>
                <c:pt idx="37">
                  <c:v>7.0324246811073241</c:v>
                </c:pt>
                <c:pt idx="38">
                  <c:v>7.589998728421925</c:v>
                </c:pt>
                <c:pt idx="39">
                  <c:v>8.0508191267274594</c:v>
                </c:pt>
                <c:pt idx="40">
                  <c:v>8.4304744361863637</c:v>
                </c:pt>
                <c:pt idx="41">
                  <c:v>3.590949814664425</c:v>
                </c:pt>
                <c:pt idx="42">
                  <c:v>4.7352453048201113</c:v>
                </c:pt>
                <c:pt idx="43">
                  <c:v>5.6897102573956779</c:v>
                </c:pt>
                <c:pt idx="44">
                  <c:v>6.48371631235241</c:v>
                </c:pt>
                <c:pt idx="45">
                  <c:v>7.1423985336188878</c:v>
                </c:pt>
                <c:pt idx="46">
                  <c:v>7.6872185253777285</c:v>
                </c:pt>
                <c:pt idx="47">
                  <c:v>3.2778195074117131</c:v>
                </c:pt>
                <c:pt idx="48">
                  <c:v>4.4665586476394115</c:v>
                </c:pt>
                <c:pt idx="49">
                  <c:v>5.4596805956701777</c:v>
                </c:pt>
                <c:pt idx="50">
                  <c:v>2.5337927410547083</c:v>
                </c:pt>
                <c:pt idx="51">
                  <c:v>3.8198031860042625</c:v>
                </c:pt>
                <c:pt idx="52">
                  <c:v>4.898946092409532</c:v>
                </c:pt>
                <c:pt idx="53">
                  <c:v>5.8022888701105177</c:v>
                </c:pt>
                <c:pt idx="54">
                  <c:v>2.7349461754631745</c:v>
                </c:pt>
                <c:pt idx="55">
                  <c:v>3.9899717882088872</c:v>
                </c:pt>
                <c:pt idx="56">
                  <c:v>5.0425775143022236</c:v>
                </c:pt>
                <c:pt idx="57">
                  <c:v>2.4963162400861885</c:v>
                </c:pt>
                <c:pt idx="58">
                  <c:v>1.8050332748516285</c:v>
                </c:pt>
                <c:pt idx="59">
                  <c:v>3.1722106263631229</c:v>
                </c:pt>
                <c:pt idx="60">
                  <c:v>4.3257334704972443</c:v>
                </c:pt>
                <c:pt idx="61">
                  <c:v>5.296749185295778</c:v>
                </c:pt>
                <c:pt idx="62">
                  <c:v>2.7079389120575197</c:v>
                </c:pt>
                <c:pt idx="63">
                  <c:v>3.9588289070788392</c:v>
                </c:pt>
                <c:pt idx="64">
                  <c:v>2.2168728319794058</c:v>
                </c:pt>
                <c:pt idx="65">
                  <c:v>3.5343509287753476</c:v>
                </c:pt>
                <c:pt idx="66">
                  <c:v>4.6431589612818032</c:v>
                </c:pt>
                <c:pt idx="67">
                  <c:v>5.5741467266528364</c:v>
                </c:pt>
                <c:pt idx="68">
                  <c:v>6.3539380314456686</c:v>
                </c:pt>
                <c:pt idx="69">
                  <c:v>7.0054550086883172</c:v>
                </c:pt>
                <c:pt idx="70">
                  <c:v>7.548386986200331</c:v>
                </c:pt>
                <c:pt idx="71">
                  <c:v>2.3589995945741209</c:v>
                </c:pt>
                <c:pt idx="72">
                  <c:v>3.5230858761706987</c:v>
                </c:pt>
                <c:pt idx="73">
                  <c:v>4.5210943830590669</c:v>
                </c:pt>
                <c:pt idx="74">
                  <c:v>5.3747939682652106</c:v>
                </c:pt>
                <c:pt idx="75">
                  <c:v>3.1570646990672842</c:v>
                </c:pt>
                <c:pt idx="76">
                  <c:v>4.326372937527621</c:v>
                </c:pt>
                <c:pt idx="77">
                  <c:v>0.69221967000441942</c:v>
                </c:pt>
                <c:pt idx="78">
                  <c:v>2.1883867195037565</c:v>
                </c:pt>
                <c:pt idx="79">
                  <c:v>3.459021160106186</c:v>
                </c:pt>
                <c:pt idx="80">
                  <c:v>2.3865309708622302</c:v>
                </c:pt>
                <c:pt idx="81">
                  <c:v>3.6636365777975177</c:v>
                </c:pt>
                <c:pt idx="82">
                  <c:v>1.1502466803488351</c:v>
                </c:pt>
                <c:pt idx="83">
                  <c:v>2.5327763463561954</c:v>
                </c:pt>
                <c:pt idx="84">
                  <c:v>3.7128261675649403</c:v>
                </c:pt>
                <c:pt idx="85">
                  <c:v>4.7178211324638779</c:v>
                </c:pt>
                <c:pt idx="86">
                  <c:v>5.5718384972548183</c:v>
                </c:pt>
                <c:pt idx="87">
                  <c:v>6.2959511633160972</c:v>
                </c:pt>
                <c:pt idx="88">
                  <c:v>3.2324154164298444</c:v>
                </c:pt>
                <c:pt idx="89">
                  <c:v>4.4044290426551491</c:v>
                </c:pt>
                <c:pt idx="90">
                  <c:v>5.3869373694769029</c:v>
                </c:pt>
                <c:pt idx="91">
                  <c:v>1.540141955927425</c:v>
                </c:pt>
                <c:pt idx="92">
                  <c:v>2.8443395098598536</c:v>
                </c:pt>
                <c:pt idx="93">
                  <c:v>3.9601603764747031</c:v>
                </c:pt>
                <c:pt idx="94">
                  <c:v>4.9126864009174751</c:v>
                </c:pt>
                <c:pt idx="95">
                  <c:v>5.7240147529543748</c:v>
                </c:pt>
                <c:pt idx="96">
                  <c:v>3.1574994222854307</c:v>
                </c:pt>
                <c:pt idx="97">
                  <c:v>4.3330315257947163</c:v>
                </c:pt>
                <c:pt idx="98">
                  <c:v>5.3198082621741376</c:v>
                </c:pt>
                <c:pt idx="99">
                  <c:v>6.1461259178680798</c:v>
                </c:pt>
                <c:pt idx="100">
                  <c:v>6.8363408977354432</c:v>
                </c:pt>
                <c:pt idx="101">
                  <c:v>7.4113697490219757</c:v>
                </c:pt>
                <c:pt idx="102">
                  <c:v>7.8891341292871253</c:v>
                </c:pt>
                <c:pt idx="103">
                  <c:v>8.2849551845212996</c:v>
                </c:pt>
                <c:pt idx="104">
                  <c:v>8.6119017906694015</c:v>
                </c:pt>
                <c:pt idx="105">
                  <c:v>8.8810969950261107</c:v>
                </c:pt>
                <c:pt idx="106">
                  <c:v>9.1019868049206742</c:v>
                </c:pt>
                <c:pt idx="107">
                  <c:v>9.2825752342667389</c:v>
                </c:pt>
                <c:pt idx="108">
                  <c:v>9.4296292528103951</c:v>
                </c:pt>
                <c:pt idx="109">
                  <c:v>9.5488570026451267</c:v>
                </c:pt>
                <c:pt idx="110">
                  <c:v>9.6450623625367076</c:v>
                </c:pt>
                <c:pt idx="111">
                  <c:v>9.7222786606970679</c:v>
                </c:pt>
                <c:pt idx="112">
                  <c:v>9.7838840664721847</c:v>
                </c:pt>
                <c:pt idx="113">
                  <c:v>9.8327009347919674</c:v>
                </c:pt>
                <c:pt idx="114">
                  <c:v>9.8710811366138351</c:v>
                </c:pt>
                <c:pt idx="115">
                  <c:v>9.9009791853606561</c:v>
                </c:pt>
                <c:pt idx="116">
                  <c:v>9.9240147640910372</c:v>
                </c:pt>
                <c:pt idx="117">
                  <c:v>9.9415260708351134</c:v>
                </c:pt>
                <c:pt idx="118">
                  <c:v>3.4478988050455097</c:v>
                </c:pt>
                <c:pt idx="119">
                  <c:v>4.4337211818656019</c:v>
                </c:pt>
                <c:pt idx="120">
                  <c:v>5.280702484438069</c:v>
                </c:pt>
                <c:pt idx="121">
                  <c:v>6.0067367157558351</c:v>
                </c:pt>
                <c:pt idx="122">
                  <c:v>6.6276957478033136</c:v>
                </c:pt>
                <c:pt idx="123">
                  <c:v>7.1576047153868334</c:v>
                </c:pt>
                <c:pt idx="124">
                  <c:v>7.6088135251732378</c:v>
                </c:pt>
                <c:pt idx="125">
                  <c:v>2.7557607531348816</c:v>
                </c:pt>
                <c:pt idx="126">
                  <c:v>3.8684774403848623</c:v>
                </c:pt>
                <c:pt idx="127">
                  <c:v>4.8209652873092974</c:v>
                </c:pt>
                <c:pt idx="128">
                  <c:v>5.6344764738431277</c:v>
                </c:pt>
                <c:pt idx="129">
                  <c:v>6.3277490409926553</c:v>
                </c:pt>
                <c:pt idx="130">
                  <c:v>6.9172489549777048</c:v>
                </c:pt>
                <c:pt idx="131">
                  <c:v>7.4174001428793161</c:v>
                </c:pt>
                <c:pt idx="132">
                  <c:v>7.8408002745954821</c:v>
                </c:pt>
                <c:pt idx="133">
                  <c:v>8.1984210233534061</c:v>
                </c:pt>
                <c:pt idx="134">
                  <c:v>8.4997922608662009</c:v>
                </c:pt>
                <c:pt idx="135">
                  <c:v>8.753170180462341</c:v>
                </c:pt>
                <c:pt idx="136">
                  <c:v>3.0250428408624317</c:v>
                </c:pt>
                <c:pt idx="137">
                  <c:v>4.0844266471169224</c:v>
                </c:pt>
                <c:pt idx="138">
                  <c:v>4.9930917790302818</c:v>
                </c:pt>
                <c:pt idx="139">
                  <c:v>5.7707226891741161</c:v>
                </c:pt>
                <c:pt idx="140">
                  <c:v>6.4347308144001705</c:v>
                </c:pt>
                <c:pt idx="141">
                  <c:v>7.0004620852493122</c:v>
                </c:pt>
                <c:pt idx="142">
                  <c:v>3.536827567665028</c:v>
                </c:pt>
                <c:pt idx="143">
                  <c:v>4.6653090761528171</c:v>
                </c:pt>
                <c:pt idx="144">
                  <c:v>5.6100085877135424</c:v>
                </c:pt>
                <c:pt idx="145">
                  <c:v>6.3988642970707676</c:v>
                </c:pt>
                <c:pt idx="146">
                  <c:v>2.9109923990116076</c:v>
                </c:pt>
                <c:pt idx="147">
                  <c:v>4.144257214678758</c:v>
                </c:pt>
                <c:pt idx="148">
                  <c:v>5.1773876688295832</c:v>
                </c:pt>
                <c:pt idx="149">
                  <c:v>6.040702387861403</c:v>
                </c:pt>
                <c:pt idx="150">
                  <c:v>2.7814634679040346</c:v>
                </c:pt>
                <c:pt idx="151">
                  <c:v>4.0321973762887264</c:v>
                </c:pt>
                <c:pt idx="152">
                  <c:v>5.0806778425815233</c:v>
                </c:pt>
                <c:pt idx="153">
                  <c:v>5.957438212217923</c:v>
                </c:pt>
                <c:pt idx="154">
                  <c:v>6.6887261349571876</c:v>
                </c:pt>
                <c:pt idx="155">
                  <c:v>7.2970534199602213</c:v>
                </c:pt>
                <c:pt idx="156">
                  <c:v>3.2100160796900403</c:v>
                </c:pt>
                <c:pt idx="157">
                  <c:v>4.4042407858328581</c:v>
                </c:pt>
                <c:pt idx="158">
                  <c:v>1.1120096283464722</c:v>
                </c:pt>
                <c:pt idx="159">
                  <c:v>2.4869958835950179</c:v>
                </c:pt>
                <c:pt idx="160">
                  <c:v>3.6626868302258497</c:v>
                </c:pt>
                <c:pt idx="161">
                  <c:v>4.665733892072792</c:v>
                </c:pt>
                <c:pt idx="162">
                  <c:v>5.519596082757209</c:v>
                </c:pt>
                <c:pt idx="163">
                  <c:v>3.0834182734177036</c:v>
                </c:pt>
                <c:pt idx="164">
                  <c:v>0.86773730360402723</c:v>
                </c:pt>
                <c:pt idx="165">
                  <c:v>2.295835890739232</c:v>
                </c:pt>
                <c:pt idx="166">
                  <c:v>3.5145924327170182</c:v>
                </c:pt>
                <c:pt idx="167">
                  <c:v>4.5523923671346527</c:v>
                </c:pt>
                <c:pt idx="168">
                  <c:v>5.4341506435985174</c:v>
                </c:pt>
                <c:pt idx="169">
                  <c:v>6.1816687810752775</c:v>
                </c:pt>
                <c:pt idx="170">
                  <c:v>6.8139684467982846</c:v>
                </c:pt>
                <c:pt idx="171">
                  <c:v>7.3475999951804756</c:v>
                </c:pt>
                <c:pt idx="172">
                  <c:v>3.4955456983732969</c:v>
                </c:pt>
                <c:pt idx="173">
                  <c:v>4.6379219722825322</c:v>
                </c:pt>
                <c:pt idx="174">
                  <c:v>5.5933427126882007</c:v>
                </c:pt>
                <c:pt idx="175">
                  <c:v>6.3903633114401597</c:v>
                </c:pt>
                <c:pt idx="176">
                  <c:v>7.0534781711907453</c:v>
                </c:pt>
                <c:pt idx="177">
                  <c:v>7.6036508172104469</c:v>
                </c:pt>
                <c:pt idx="178">
                  <c:v>2.2929584654777067</c:v>
                </c:pt>
                <c:pt idx="179">
                  <c:v>3.4645018588728442</c:v>
                </c:pt>
                <c:pt idx="180">
                  <c:v>4.4693219352314282</c:v>
                </c:pt>
                <c:pt idx="181">
                  <c:v>5.329201493883601</c:v>
                </c:pt>
                <c:pt idx="182">
                  <c:v>6.0634065263010442</c:v>
                </c:pt>
                <c:pt idx="183">
                  <c:v>6.68891629299066</c:v>
                </c:pt>
                <c:pt idx="184">
                  <c:v>7.2206450323895357</c:v>
                </c:pt>
                <c:pt idx="185">
                  <c:v>7.6716522673076746</c:v>
                </c:pt>
                <c:pt idx="186">
                  <c:v>8.0533397864697829</c:v>
                </c:pt>
                <c:pt idx="187">
                  <c:v>8.3756342302411451</c:v>
                </c:pt>
                <c:pt idx="188">
                  <c:v>8.6471548520271764</c:v>
                </c:pt>
                <c:pt idx="189">
                  <c:v>8.8753665023285855</c:v>
                </c:pt>
                <c:pt idx="190">
                  <c:v>9.0667182256057171</c:v>
                </c:pt>
                <c:pt idx="191">
                  <c:v>9.2267680991935901</c:v>
                </c:pt>
                <c:pt idx="192">
                  <c:v>4.1040212331902381</c:v>
                </c:pt>
                <c:pt idx="193">
                  <c:v>5.1678848798740065</c:v>
                </c:pt>
                <c:pt idx="194">
                  <c:v>6.0536825208327603</c:v>
                </c:pt>
                <c:pt idx="195">
                  <c:v>6.7891948438989242</c:v>
                </c:pt>
                <c:pt idx="196">
                  <c:v>7.3981597212931689</c:v>
                </c:pt>
                <c:pt idx="197">
                  <c:v>7.9008155397311768</c:v>
                </c:pt>
                <c:pt idx="198">
                  <c:v>8.314378963354617</c:v>
                </c:pt>
                <c:pt idx="199">
                  <c:v>8.6534637053835031</c:v>
                </c:pt>
                <c:pt idx="200">
                  <c:v>8.9304464917868778</c:v>
                </c:pt>
                <c:pt idx="201">
                  <c:v>9.1557859669694963</c:v>
                </c:pt>
                <c:pt idx="202">
                  <c:v>9.3382998391452663</c:v>
                </c:pt>
                <c:pt idx="203">
                  <c:v>9.4854051078643398</c:v>
                </c:pt>
                <c:pt idx="204">
                  <c:v>9.6033257698442895</c:v>
                </c:pt>
                <c:pt idx="205">
                  <c:v>9.6972719701307248</c:v>
                </c:pt>
                <c:pt idx="206">
                  <c:v>9.7715941592779814</c:v>
                </c:pt>
                <c:pt idx="207">
                  <c:v>9.8299154372009099</c:v>
                </c:pt>
                <c:pt idx="208">
                  <c:v>9.8752449125083608</c:v>
                </c:pt>
                <c:pt idx="209">
                  <c:v>9.9100745831870345</c:v>
                </c:pt>
                <c:pt idx="210">
                  <c:v>9.9364619502706546</c:v>
                </c:pt>
                <c:pt idx="211">
                  <c:v>9.9561003097743814</c:v>
                </c:pt>
                <c:pt idx="212">
                  <c:v>9.970378428425466</c:v>
                </c:pt>
                <c:pt idx="213">
                  <c:v>9.9804310940156622</c:v>
                </c:pt>
                <c:pt idx="214">
                  <c:v>9.9871818398037462</c:v>
                </c:pt>
                <c:pt idx="215">
                  <c:v>9.9913789724896276</c:v>
                </c:pt>
                <c:pt idx="216">
                  <c:v>9.9936258830304752</c:v>
                </c:pt>
                <c:pt idx="217">
                  <c:v>9.9944064871720677</c:v>
                </c:pt>
                <c:pt idx="218">
                  <c:v>9.9941065262901478</c:v>
                </c:pt>
                <c:pt idx="219">
                  <c:v>9.993031357331958</c:v>
                </c:pt>
                <c:pt idx="220">
                  <c:v>9.9914207717776318</c:v>
                </c:pt>
                <c:pt idx="221">
                  <c:v>9.989461306177903</c:v>
                </c:pt>
                <c:pt idx="222">
                  <c:v>9.9872964396582535</c:v>
                </c:pt>
                <c:pt idx="223">
                  <c:v>9.98503501561561</c:v>
                </c:pt>
                <c:pt idx="224">
                  <c:v>3.515798730189017</c:v>
                </c:pt>
                <c:pt idx="225">
                  <c:v>4.4922747667882605</c:v>
                </c:pt>
                <c:pt idx="226">
                  <c:v>5.331077243010176</c:v>
                </c:pt>
                <c:pt idx="227">
                  <c:v>6.049975154485919</c:v>
                </c:pt>
                <c:pt idx="228">
                  <c:v>3.3780808985030646</c:v>
                </c:pt>
                <c:pt idx="229">
                  <c:v>4.5187376752641306</c:v>
                </c:pt>
                <c:pt idx="230">
                  <c:v>5.4757856693429536</c:v>
                </c:pt>
                <c:pt idx="231">
                  <c:v>6.2768176872242645</c:v>
                </c:pt>
                <c:pt idx="232">
                  <c:v>6.9455736651100164</c:v>
                </c:pt>
                <c:pt idx="233">
                  <c:v>7.5024315433679369</c:v>
                </c:pt>
                <c:pt idx="234">
                  <c:v>7.9648437328193307</c:v>
                </c:pt>
                <c:pt idx="235">
                  <c:v>8.3477236652401388</c:v>
                </c:pt>
                <c:pt idx="236">
                  <c:v>8.6637868839737582</c:v>
                </c:pt>
                <c:pt idx="237">
                  <c:v>8.9238509967550037</c:v>
                </c:pt>
                <c:pt idx="238">
                  <c:v>9.137098611798109</c:v>
                </c:pt>
                <c:pt idx="239">
                  <c:v>9.311307133306487</c:v>
                </c:pt>
                <c:pt idx="240">
                  <c:v>9.4530490218180176</c:v>
                </c:pt>
                <c:pt idx="241">
                  <c:v>9.5678658418634015</c:v>
                </c:pt>
                <c:pt idx="242">
                  <c:v>9.6604191344693557</c:v>
                </c:pt>
                <c:pt idx="243">
                  <c:v>9.7346208725046175</c:v>
                </c:pt>
                <c:pt idx="244">
                  <c:v>9.7937459879885882</c:v>
                </c:pt>
                <c:pt idx="245">
                  <c:v>9.8405292058000047</c:v>
                </c:pt>
                <c:pt idx="246">
                  <c:v>9.8772481799574727</c:v>
                </c:pt>
                <c:pt idx="247">
                  <c:v>9.9057947080079192</c:v>
                </c:pt>
                <c:pt idx="248">
                  <c:v>9.9277355965062561</c:v>
                </c:pt>
                <c:pt idx="249">
                  <c:v>9.9443645659921014</c:v>
                </c:pt>
                <c:pt idx="250">
                  <c:v>9.9567464167563919</c:v>
                </c:pt>
                <c:pt idx="251">
                  <c:v>9.9657545262509863</c:v>
                </c:pt>
                <c:pt idx="252">
                  <c:v>9.9721026142533731</c:v>
                </c:pt>
                <c:pt idx="253">
                  <c:v>9.976371591772395</c:v>
                </c:pt>
                <c:pt idx="254">
                  <c:v>9.9790322030322027</c:v>
                </c:pt>
                <c:pt idx="255">
                  <c:v>4.3802385425609351</c:v>
                </c:pt>
                <c:pt idx="256">
                  <c:v>2.0838766452008501</c:v>
                </c:pt>
                <c:pt idx="257">
                  <c:v>3.4335374843646629</c:v>
                </c:pt>
                <c:pt idx="258">
                  <c:v>4.568078644629991</c:v>
                </c:pt>
                <c:pt idx="259">
                  <c:v>5.5195092034425324</c:v>
                </c:pt>
                <c:pt idx="260">
                  <c:v>6.315419899275728</c:v>
                </c:pt>
                <c:pt idx="261">
                  <c:v>6.9795372145560002</c:v>
                </c:pt>
                <c:pt idx="262">
                  <c:v>2.1176168899976431</c:v>
                </c:pt>
                <c:pt idx="263">
                  <c:v>3.3218618771989128</c:v>
                </c:pt>
                <c:pt idx="264">
                  <c:v>4.3537988011908588</c:v>
                </c:pt>
                <c:pt idx="265">
                  <c:v>5.2360977767447263</c:v>
                </c:pt>
                <c:pt idx="266">
                  <c:v>5.9887805085237336</c:v>
                </c:pt>
                <c:pt idx="267">
                  <c:v>6.6294684643494914</c:v>
                </c:pt>
                <c:pt idx="268">
                  <c:v>7.1736204231720997</c:v>
                </c:pt>
                <c:pt idx="269">
                  <c:v>7.6347566043571025</c:v>
                </c:pt>
                <c:pt idx="270">
                  <c:v>8.0246676789881572</c:v>
                </c:pt>
                <c:pt idx="271">
                  <c:v>2.8037584884449456</c:v>
                </c:pt>
                <c:pt idx="272">
                  <c:v>3.903422396684793</c:v>
                </c:pt>
                <c:pt idx="273">
                  <c:v>4.8456165528811628</c:v>
                </c:pt>
                <c:pt idx="274">
                  <c:v>5.6510799824585174</c:v>
                </c:pt>
                <c:pt idx="275">
                  <c:v>6.3381250242382308</c:v>
                </c:pt>
                <c:pt idx="276">
                  <c:v>6.9228655259067793</c:v>
                </c:pt>
                <c:pt idx="277">
                  <c:v>7.4194350639906208</c:v>
                </c:pt>
                <c:pt idx="278">
                  <c:v>7.8401926814749583</c:v>
                </c:pt>
                <c:pt idx="279">
                  <c:v>8.1959146286718205</c:v>
                </c:pt>
                <c:pt idx="280">
                  <c:v>8.4959713480860763</c:v>
                </c:pt>
                <c:pt idx="281">
                  <c:v>8.748489509125065</c:v>
                </c:pt>
                <c:pt idx="282">
                  <c:v>8.9604993123634831</c:v>
                </c:pt>
                <c:pt idx="283">
                  <c:v>9.1380675774604612</c:v>
                </c:pt>
                <c:pt idx="284">
                  <c:v>9.2864173296003862</c:v>
                </c:pt>
                <c:pt idx="285">
                  <c:v>9.4100347274815359</c:v>
                </c:pt>
                <c:pt idx="286">
                  <c:v>9.512764248354971</c:v>
                </c:pt>
                <c:pt idx="287">
                  <c:v>9.5978930760340706</c:v>
                </c:pt>
                <c:pt idx="288">
                  <c:v>9.6682256370240864</c:v>
                </c:pt>
                <c:pt idx="289">
                  <c:v>9.726149206584676</c:v>
                </c:pt>
                <c:pt idx="290">
                  <c:v>3.3822556376994029</c:v>
                </c:pt>
                <c:pt idx="291">
                  <c:v>1.8686080410693591</c:v>
                </c:pt>
                <c:pt idx="292">
                  <c:v>3.1646709568749105</c:v>
                </c:pt>
                <c:pt idx="293">
                  <c:v>4.2668815441490251</c:v>
                </c:pt>
                <c:pt idx="294">
                  <c:v>5.2021603851802194</c:v>
                </c:pt>
                <c:pt idx="295">
                  <c:v>2.9043977273516015</c:v>
                </c:pt>
                <c:pt idx="296">
                  <c:v>1.9598627975059659</c:v>
                </c:pt>
                <c:pt idx="297">
                  <c:v>3.3057971038970977</c:v>
                </c:pt>
                <c:pt idx="298">
                  <c:v>4.4407184249509957</c:v>
                </c:pt>
                <c:pt idx="299">
                  <c:v>5.3954936394848048</c:v>
                </c:pt>
                <c:pt idx="300">
                  <c:v>6.1968149756171513</c:v>
                </c:pt>
                <c:pt idx="301">
                  <c:v>6.8677085141982115</c:v>
                </c:pt>
                <c:pt idx="302">
                  <c:v>3.1658744220850328</c:v>
                </c:pt>
                <c:pt idx="303">
                  <c:v>4.3605051299647588</c:v>
                </c:pt>
                <c:pt idx="304">
                  <c:v>5.3604490519083186</c:v>
                </c:pt>
                <c:pt idx="305">
                  <c:v>2.5553941967109459</c:v>
                </c:pt>
                <c:pt idx="306">
                  <c:v>3.8356217232470682</c:v>
                </c:pt>
                <c:pt idx="307">
                  <c:v>4.9101959916816202</c:v>
                </c:pt>
                <c:pt idx="308">
                  <c:v>5.8099594960555532</c:v>
                </c:pt>
                <c:pt idx="309">
                  <c:v>6.5614582257177787</c:v>
                </c:pt>
                <c:pt idx="310">
                  <c:v>7.1874873126263967</c:v>
                </c:pt>
                <c:pt idx="311">
                  <c:v>3.1915264004591908</c:v>
                </c:pt>
                <c:pt idx="312">
                  <c:v>4.3871897713396653</c:v>
                </c:pt>
                <c:pt idx="313">
                  <c:v>5.3872383447049312</c:v>
                </c:pt>
                <c:pt idx="314">
                  <c:v>6.2215410725713323</c:v>
                </c:pt>
                <c:pt idx="315">
                  <c:v>1.7550007865659782</c:v>
                </c:pt>
                <c:pt idx="316">
                  <c:v>3.0179578146255643</c:v>
                </c:pt>
                <c:pt idx="317">
                  <c:v>4.0997322153110343</c:v>
                </c:pt>
                <c:pt idx="318">
                  <c:v>5.0242415124583868</c:v>
                </c:pt>
                <c:pt idx="319">
                  <c:v>3.038895298964118</c:v>
                </c:pt>
                <c:pt idx="320">
                  <c:v>4.2237109535456492</c:v>
                </c:pt>
                <c:pt idx="321">
                  <c:v>1.2607041693807091</c:v>
                </c:pt>
                <c:pt idx="322">
                  <c:v>2.6198394476138089</c:v>
                </c:pt>
                <c:pt idx="323">
                  <c:v>3.7808511718949034</c:v>
                </c:pt>
                <c:pt idx="324">
                  <c:v>2.6807751832792017</c:v>
                </c:pt>
                <c:pt idx="325">
                  <c:v>3.9093193083937301</c:v>
                </c:pt>
                <c:pt idx="326">
                  <c:v>4.9446935140568709</c:v>
                </c:pt>
                <c:pt idx="327">
                  <c:v>5.8152408626887802</c:v>
                </c:pt>
                <c:pt idx="328">
                  <c:v>2.8649655711894511</c:v>
                </c:pt>
                <c:pt idx="329">
                  <c:v>4.0961996724343734</c:v>
                </c:pt>
                <c:pt idx="330">
                  <c:v>2.229487056977681</c:v>
                </c:pt>
                <c:pt idx="331">
                  <c:v>3.5471141053185336</c:v>
                </c:pt>
                <c:pt idx="332">
                  <c:v>4.6557224010839686</c:v>
                </c:pt>
                <c:pt idx="333">
                  <c:v>5.5862627581815953</c:v>
                </c:pt>
                <c:pt idx="334">
                  <c:v>6.3654380982838106</c:v>
                </c:pt>
                <c:pt idx="335">
                  <c:v>7.0162319038831846</c:v>
                </c:pt>
                <c:pt idx="336">
                  <c:v>7.558380509634107</c:v>
                </c:pt>
                <c:pt idx="337">
                  <c:v>8.0087933447761674</c:v>
                </c:pt>
                <c:pt idx="338">
                  <c:v>2.5281787985273216</c:v>
                </c:pt>
                <c:pt idx="339">
                  <c:v>3.6630858408816773</c:v>
                </c:pt>
                <c:pt idx="340">
                  <c:v>4.6365916614852178</c:v>
                </c:pt>
                <c:pt idx="341">
                  <c:v>5.4697653671424487</c:v>
                </c:pt>
                <c:pt idx="342">
                  <c:v>6.181245102060716</c:v>
                </c:pt>
                <c:pt idx="343">
                  <c:v>6.7874595711553702</c:v>
                </c:pt>
                <c:pt idx="344">
                  <c:v>3.4756100274447563</c:v>
                </c:pt>
                <c:pt idx="345">
                  <c:v>4.6115583142840393</c:v>
                </c:pt>
                <c:pt idx="346">
                  <c:v>5.5629599134101184</c:v>
                </c:pt>
                <c:pt idx="347">
                  <c:v>6.3578024774241282</c:v>
                </c:pt>
                <c:pt idx="348">
                  <c:v>7.0201249383207518</c:v>
                </c:pt>
                <c:pt idx="349">
                  <c:v>7.5705276212424657</c:v>
                </c:pt>
                <c:pt idx="350">
                  <c:v>8.0266244882741358</c:v>
                </c:pt>
                <c:pt idx="351">
                  <c:v>8.403442579524361</c:v>
                </c:pt>
                <c:pt idx="352">
                  <c:v>8.7137735932321121</c:v>
                </c:pt>
                <c:pt idx="353">
                  <c:v>8.9684823366610011</c:v>
                </c:pt>
                <c:pt idx="354">
                  <c:v>9.1767765134643291</c:v>
                </c:pt>
                <c:pt idx="355">
                  <c:v>3.9283444682685702</c:v>
                </c:pt>
                <c:pt idx="356">
                  <c:v>5.0237676690620034</c:v>
                </c:pt>
                <c:pt idx="357">
                  <c:v>5.9358908079321342</c:v>
                </c:pt>
                <c:pt idx="358">
                  <c:v>6.6933042043168314</c:v>
                </c:pt>
                <c:pt idx="359">
                  <c:v>1.8440477513393247</c:v>
                </c:pt>
                <c:pt idx="360">
                  <c:v>3.0878060756032299</c:v>
                </c:pt>
                <c:pt idx="361">
                  <c:v>4.1539953517806865</c:v>
                </c:pt>
                <c:pt idx="362">
                  <c:v>1.859357031577016</c:v>
                </c:pt>
                <c:pt idx="363">
                  <c:v>3.1436763784501274</c:v>
                </c:pt>
                <c:pt idx="364">
                  <c:v>4.2378894168002992</c:v>
                </c:pt>
                <c:pt idx="365">
                  <c:v>5.1680759429247711</c:v>
                </c:pt>
                <c:pt idx="366">
                  <c:v>5.9570733762670152</c:v>
                </c:pt>
                <c:pt idx="367">
                  <c:v>6.624820949382098</c:v>
                </c:pt>
                <c:pt idx="368">
                  <c:v>7.1886787821946214</c:v>
                </c:pt>
                <c:pt idx="369">
                  <c:v>2.4685461575106782</c:v>
                </c:pt>
                <c:pt idx="370">
                  <c:v>3.624749414210819</c:v>
                </c:pt>
                <c:pt idx="371">
                  <c:v>1.7417821181434547</c:v>
                </c:pt>
                <c:pt idx="372">
                  <c:v>3.049883197568918</c:v>
                </c:pt>
                <c:pt idx="373">
                  <c:v>4.1635770041194853</c:v>
                </c:pt>
                <c:pt idx="374">
                  <c:v>5.1096604836434718</c:v>
                </c:pt>
                <c:pt idx="375">
                  <c:v>5.911576713510982</c:v>
                </c:pt>
                <c:pt idx="376">
                  <c:v>6.5897752567624313</c:v>
                </c:pt>
                <c:pt idx="377">
                  <c:v>7.1620452382428308</c:v>
                </c:pt>
                <c:pt idx="378">
                  <c:v>7.6438206415911374</c:v>
                </c:pt>
                <c:pt idx="379">
                  <c:v>8.0484581336933001</c:v>
                </c:pt>
                <c:pt idx="380">
                  <c:v>8.3874883007024668</c:v>
                </c:pt>
                <c:pt idx="381">
                  <c:v>8.6708415765868754</c:v>
                </c:pt>
                <c:pt idx="382">
                  <c:v>8.9070504016590313</c:v>
                </c:pt>
                <c:pt idx="383">
                  <c:v>9.1034292972137969</c:v>
                </c:pt>
                <c:pt idx="384">
                  <c:v>4.0149161313421047</c:v>
                </c:pt>
                <c:pt idx="385">
                  <c:v>5.0930183176898973</c:v>
                </c:pt>
                <c:pt idx="386">
                  <c:v>5.9909303693680069</c:v>
                </c:pt>
                <c:pt idx="387">
                  <c:v>1.5889876628452368</c:v>
                </c:pt>
                <c:pt idx="388">
                  <c:v>2.8768756557629969</c:v>
                </c:pt>
                <c:pt idx="389">
                  <c:v>3.9801026481308588</c:v>
                </c:pt>
                <c:pt idx="390">
                  <c:v>4.9230288394844735</c:v>
                </c:pt>
                <c:pt idx="391">
                  <c:v>5.7271566996120509</c:v>
                </c:pt>
                <c:pt idx="392">
                  <c:v>6.4114012066697779</c:v>
                </c:pt>
                <c:pt idx="393">
                  <c:v>6.9923478851495364</c:v>
                </c:pt>
                <c:pt idx="394">
                  <c:v>2.5016629163570059</c:v>
                </c:pt>
                <c:pt idx="395">
                  <c:v>3.6569491692956522</c:v>
                </c:pt>
                <c:pt idx="396">
                  <c:v>4.6453594700685006</c:v>
                </c:pt>
                <c:pt idx="397">
                  <c:v>5.4891142056294697</c:v>
                </c:pt>
                <c:pt idx="398">
                  <c:v>6.2077893572934961</c:v>
                </c:pt>
                <c:pt idx="399">
                  <c:v>6.8185743111026458</c:v>
                </c:pt>
                <c:pt idx="400">
                  <c:v>7.3365160552582758</c:v>
                </c:pt>
                <c:pt idx="401">
                  <c:v>7.7747476352696445</c:v>
                </c:pt>
                <c:pt idx="402">
                  <c:v>8.1446997043458769</c:v>
                </c:pt>
                <c:pt idx="403">
                  <c:v>8.4562947346892408</c:v>
                </c:pt>
                <c:pt idx="404">
                  <c:v>8.7181239930548617</c:v>
                </c:pt>
                <c:pt idx="405">
                  <c:v>8.9376077708047852</c:v>
                </c:pt>
                <c:pt idx="406">
                  <c:v>9.1211396269971097</c:v>
                </c:pt>
                <c:pt idx="407">
                  <c:v>9.2742155790553404</c:v>
                </c:pt>
                <c:pt idx="408">
                  <c:v>9.4015492804854723</c:v>
                </c:pt>
                <c:pt idx="409">
                  <c:v>9.5071742760313303</c:v>
                </c:pt>
                <c:pt idx="410">
                  <c:v>9.5945344352537312</c:v>
                </c:pt>
                <c:pt idx="411">
                  <c:v>9.6665636466570568</c:v>
                </c:pt>
                <c:pt idx="412">
                  <c:v>9.7257558147497694</c:v>
                </c:pt>
                <c:pt idx="413">
                  <c:v>9.7742261485302322</c:v>
                </c:pt>
                <c:pt idx="414">
                  <c:v>9.8137646670410863</c:v>
                </c:pt>
                <c:pt idx="415">
                  <c:v>9.8458827798191066</c:v>
                </c:pt>
                <c:pt idx="416">
                  <c:v>3.4344649787849484</c:v>
                </c:pt>
                <c:pt idx="417">
                  <c:v>4.4235933397169633</c:v>
                </c:pt>
                <c:pt idx="418">
                  <c:v>5.2732125863806569</c:v>
                </c:pt>
                <c:pt idx="419">
                  <c:v>6.001337459558064</c:v>
                </c:pt>
                <c:pt idx="420">
                  <c:v>3.3641735018525827</c:v>
                </c:pt>
                <c:pt idx="421">
                  <c:v>4.5065221075193236</c:v>
                </c:pt>
                <c:pt idx="422">
                  <c:v>5.4650895500913945</c:v>
                </c:pt>
                <c:pt idx="423">
                  <c:v>6.2674795771006284</c:v>
                </c:pt>
                <c:pt idx="424">
                  <c:v>6.9374439378498902</c:v>
                </c:pt>
                <c:pt idx="425">
                  <c:v>7.4953727325662474</c:v>
                </c:pt>
                <c:pt idx="426">
                  <c:v>2.3190756184685655</c:v>
                </c:pt>
                <c:pt idx="427">
                  <c:v>3.4891165510009081</c:v>
                </c:pt>
                <c:pt idx="428">
                  <c:v>2.7901937663685201</c:v>
                </c:pt>
                <c:pt idx="429">
                  <c:v>0.9693238881577948</c:v>
                </c:pt>
                <c:pt idx="430">
                  <c:v>0.89681223171509661</c:v>
                </c:pt>
                <c:pt idx="431">
                  <c:v>2.3566072270694778</c:v>
                </c:pt>
                <c:pt idx="432">
                  <c:v>3.5968505490332108</c:v>
                </c:pt>
                <c:pt idx="433">
                  <c:v>2.4436109978332903</c:v>
                </c:pt>
                <c:pt idx="434">
                  <c:v>3.7126573285796862</c:v>
                </c:pt>
                <c:pt idx="435">
                  <c:v>4.7820987350543813</c:v>
                </c:pt>
                <c:pt idx="436">
                  <c:v>5.6812326779678965</c:v>
                </c:pt>
                <c:pt idx="437">
                  <c:v>6.4353778584925472</c:v>
                </c:pt>
                <c:pt idx="438">
                  <c:v>7.0663617773207754</c:v>
                </c:pt>
                <c:pt idx="439">
                  <c:v>7.5929579141108654</c:v>
                </c:pt>
                <c:pt idx="440">
                  <c:v>8.0312758910304982</c:v>
                </c:pt>
                <c:pt idx="441">
                  <c:v>8.3951081891441692</c:v>
                </c:pt>
                <c:pt idx="442">
                  <c:v>8.6962370488499037</c:v>
                </c:pt>
                <c:pt idx="443">
                  <c:v>8.9447051432855424</c:v>
                </c:pt>
                <c:pt idx="444">
                  <c:v>9.1490534965132078</c:v>
                </c:pt>
                <c:pt idx="445">
                  <c:v>9.3165299498193921</c:v>
                </c:pt>
                <c:pt idx="446">
                  <c:v>3.103531854568403</c:v>
                </c:pt>
                <c:pt idx="447">
                  <c:v>4.1435238178669751</c:v>
                </c:pt>
                <c:pt idx="448">
                  <c:v>5.0367230744808769</c:v>
                </c:pt>
                <c:pt idx="449">
                  <c:v>5.8021036301000137</c:v>
                </c:pt>
                <c:pt idx="450">
                  <c:v>6.4564849929384209</c:v>
                </c:pt>
                <c:pt idx="451">
                  <c:v>3.4418499171535863</c:v>
                </c:pt>
                <c:pt idx="452">
                  <c:v>4.5780616745955554</c:v>
                </c:pt>
                <c:pt idx="453">
                  <c:v>5.5304613218015319</c:v>
                </c:pt>
                <c:pt idx="454">
                  <c:v>6.3268097884879637</c:v>
                </c:pt>
                <c:pt idx="455">
                  <c:v>6.9909695973130486</c:v>
                </c:pt>
                <c:pt idx="456">
                  <c:v>7.5434053475880471</c:v>
                </c:pt>
                <c:pt idx="457">
                  <c:v>8.0016280054853031</c:v>
                </c:pt>
                <c:pt idx="458">
                  <c:v>8.3805877971365099</c:v>
                </c:pt>
                <c:pt idx="459">
                  <c:v>2.6494559441509478</c:v>
                </c:pt>
                <c:pt idx="460">
                  <c:v>3.7627468508812578</c:v>
                </c:pt>
                <c:pt idx="461">
                  <c:v>4.7181985973384375</c:v>
                </c:pt>
                <c:pt idx="462">
                  <c:v>5.5363326207522245</c:v>
                </c:pt>
                <c:pt idx="463">
                  <c:v>6.2353178509460196</c:v>
                </c:pt>
                <c:pt idx="464">
                  <c:v>6.8311818959215476</c:v>
                </c:pt>
                <c:pt idx="465">
                  <c:v>3.4966720220387524</c:v>
                </c:pt>
                <c:pt idx="466">
                  <c:v>4.6295177015831843</c:v>
                </c:pt>
                <c:pt idx="467">
                  <c:v>5.5782398815331522</c:v>
                </c:pt>
                <c:pt idx="468">
                  <c:v>6.3707740308899758</c:v>
                </c:pt>
                <c:pt idx="469">
                  <c:v>7.0311123542948035</c:v>
                </c:pt>
                <c:pt idx="470">
                  <c:v>7.5798135265337336</c:v>
                </c:pt>
                <c:pt idx="471">
                  <c:v>8.0344545393624802</c:v>
                </c:pt>
                <c:pt idx="472">
                  <c:v>8.4100297423531405</c:v>
                </c:pt>
                <c:pt idx="473">
                  <c:v>8.7193020300479667</c:v>
                </c:pt>
                <c:pt idx="474">
                  <c:v>8.9731109146436339</c:v>
                </c:pt>
                <c:pt idx="475">
                  <c:v>9.180641954936446</c:v>
                </c:pt>
                <c:pt idx="476">
                  <c:v>3.9295739517715105</c:v>
                </c:pt>
                <c:pt idx="477">
                  <c:v>1.9774704248216315</c:v>
                </c:pt>
                <c:pt idx="478">
                  <c:v>3.3386578073991791</c:v>
                </c:pt>
                <c:pt idx="479">
                  <c:v>4.4838319379652614</c:v>
                </c:pt>
                <c:pt idx="480">
                  <c:v>5.4449921762031988</c:v>
                </c:pt>
                <c:pt idx="481">
                  <c:v>6.2497439932647918</c:v>
                </c:pt>
                <c:pt idx="482">
                  <c:v>6.9218459537614105</c:v>
                </c:pt>
                <c:pt idx="483">
                  <c:v>7.4816984958713615</c:v>
                </c:pt>
                <c:pt idx="484">
                  <c:v>7.9467787878626766</c:v>
                </c:pt>
                <c:pt idx="485">
                  <c:v>3.4790228225985573</c:v>
                </c:pt>
                <c:pt idx="486">
                  <c:v>4.6352687163671096</c:v>
                </c:pt>
                <c:pt idx="487">
                  <c:v>5.600796391980472</c:v>
                </c:pt>
                <c:pt idx="488">
                  <c:v>6.4049557888453776</c:v>
                </c:pt>
                <c:pt idx="489">
                  <c:v>7.0728881736040812</c:v>
                </c:pt>
                <c:pt idx="490">
                  <c:v>7.6260814084240014</c:v>
                </c:pt>
                <c:pt idx="491">
                  <c:v>8.0828600678140869</c:v>
                </c:pt>
                <c:pt idx="492">
                  <c:v>8.4588165674441278</c:v>
                </c:pt>
                <c:pt idx="493">
                  <c:v>8.7671891895508374</c:v>
                </c:pt>
                <c:pt idx="494">
                  <c:v>9.0191925457501316</c:v>
                </c:pt>
                <c:pt idx="495">
                  <c:v>9.2243056356214606</c:v>
                </c:pt>
                <c:pt idx="496">
                  <c:v>9.3905222581788141</c:v>
                </c:pt>
                <c:pt idx="497">
                  <c:v>9.5245681281504844</c:v>
                </c:pt>
                <c:pt idx="498">
                  <c:v>9.6320886507085444</c:v>
                </c:pt>
                <c:pt idx="499">
                  <c:v>9.7178109246107578</c:v>
                </c:pt>
                <c:pt idx="500">
                  <c:v>9.7856831798602304</c:v>
                </c:pt>
                <c:pt idx="501">
                  <c:v>4.2061583784386007</c:v>
                </c:pt>
                <c:pt idx="502">
                  <c:v>5.2612384892174671</c:v>
                </c:pt>
                <c:pt idx="503">
                  <c:v>6.1384261498423029</c:v>
                </c:pt>
                <c:pt idx="504">
                  <c:v>6.8656616646895472</c:v>
                </c:pt>
                <c:pt idx="505">
                  <c:v>1.8864015402710193</c:v>
                </c:pt>
                <c:pt idx="506">
                  <c:v>3.1218991926030482</c:v>
                </c:pt>
                <c:pt idx="507">
                  <c:v>4.1812852721149358</c:v>
                </c:pt>
                <c:pt idx="508">
                  <c:v>5.0876177572315244</c:v>
                </c:pt>
                <c:pt idx="509">
                  <c:v>5.861281521755167</c:v>
                </c:pt>
                <c:pt idx="510">
                  <c:v>6.5202345689724357</c:v>
                </c:pt>
                <c:pt idx="511">
                  <c:v>7.0802448173502253</c:v>
                </c:pt>
                <c:pt idx="512">
                  <c:v>2.5493681743581749</c:v>
                </c:pt>
                <c:pt idx="513">
                  <c:v>3.6971282697469134</c:v>
                </c:pt>
                <c:pt idx="514">
                  <c:v>4.6791205635169977</c:v>
                </c:pt>
                <c:pt idx="515">
                  <c:v>5.5174143778551574</c:v>
                </c:pt>
                <c:pt idx="516">
                  <c:v>6.2314532423111082</c:v>
                </c:pt>
                <c:pt idx="517">
                  <c:v>6.8383107609239655</c:v>
                </c:pt>
                <c:pt idx="518">
                  <c:v>7.3529330008132678</c:v>
                </c:pt>
                <c:pt idx="519">
                  <c:v>7.788365279397512</c:v>
                </c:pt>
                <c:pt idx="520">
                  <c:v>8.1559621890868836</c:v>
                </c:pt>
                <c:pt idx="521">
                  <c:v>8.4655804226359628</c:v>
                </c:pt>
                <c:pt idx="522">
                  <c:v>8.7257544973633241</c:v>
                </c:pt>
                <c:pt idx="523">
                  <c:v>8.9438558614869503</c:v>
                </c:pt>
                <c:pt idx="524">
                  <c:v>9.1262361329870334</c:v>
                </c:pt>
                <c:pt idx="525">
                  <c:v>9.2783553967752557</c:v>
                </c:pt>
                <c:pt idx="526">
                  <c:v>4.1110447929529821</c:v>
                </c:pt>
                <c:pt idx="527">
                  <c:v>5.1745418708091089</c:v>
                </c:pt>
                <c:pt idx="528">
                  <c:v>6.0599136457982308</c:v>
                </c:pt>
                <c:pt idx="529">
                  <c:v>1.6081138782000433</c:v>
                </c:pt>
                <c:pt idx="530">
                  <c:v>2.8924196390957535</c:v>
                </c:pt>
                <c:pt idx="531">
                  <c:v>3.9926781272581295</c:v>
                </c:pt>
                <c:pt idx="532">
                  <c:v>4.9331517556695852</c:v>
                </c:pt>
                <c:pt idx="533">
                  <c:v>5.7352597526906841</c:v>
                </c:pt>
                <c:pt idx="534">
                  <c:v>6.4178463932938161</c:v>
                </c:pt>
                <c:pt idx="535">
                  <c:v>6.997437281676163</c:v>
                </c:pt>
                <c:pt idx="536">
                  <c:v>7.4884808054654233</c:v>
                </c:pt>
                <c:pt idx="537">
                  <c:v>7.9035730336295114</c:v>
                </c:pt>
                <c:pt idx="538">
                  <c:v>3.7089243351499572</c:v>
                </c:pt>
                <c:pt idx="539">
                  <c:v>4.8219084698967247</c:v>
                </c:pt>
                <c:pt idx="540">
                  <c:v>5.7516122877423488</c:v>
                </c:pt>
                <c:pt idx="541">
                  <c:v>6.5261969661097741</c:v>
                </c:pt>
                <c:pt idx="542">
                  <c:v>7.1697923848323803</c:v>
                </c:pt>
                <c:pt idx="543">
                  <c:v>7.7030278310549605</c:v>
                </c:pt>
                <c:pt idx="544">
                  <c:v>8.1435006469363049</c:v>
                </c:pt>
                <c:pt idx="545">
                  <c:v>8.5061886473248229</c:v>
                </c:pt>
                <c:pt idx="546">
                  <c:v>8.8038118820056201</c:v>
                </c:pt>
                <c:pt idx="547">
                  <c:v>9.0471489998816494</c:v>
                </c:pt>
                <c:pt idx="548">
                  <c:v>2.9022787300672328</c:v>
                </c:pt>
                <c:pt idx="549">
                  <c:v>3.9723233818376036</c:v>
                </c:pt>
                <c:pt idx="550">
                  <c:v>4.8914097206822422</c:v>
                </c:pt>
                <c:pt idx="551">
                  <c:v>5.6790371643712039</c:v>
                </c:pt>
                <c:pt idx="552">
                  <c:v>6.3524934006850344</c:v>
                </c:pt>
                <c:pt idx="553">
                  <c:v>1.0163989441096055</c:v>
                </c:pt>
                <c:pt idx="554">
                  <c:v>2.4639391024931649</c:v>
                </c:pt>
                <c:pt idx="555">
                  <c:v>3.6927219988086151</c:v>
                </c:pt>
                <c:pt idx="556">
                  <c:v>4.7334890938593439</c:v>
                </c:pt>
                <c:pt idx="557">
                  <c:v>5.6130314602235671</c:v>
                </c:pt>
                <c:pt idx="558">
                  <c:v>6.3546340295165127</c:v>
                </c:pt>
                <c:pt idx="559">
                  <c:v>6.9784817698301875</c:v>
                </c:pt>
                <c:pt idx="560">
                  <c:v>7.5020285079384106</c:v>
                </c:pt>
                <c:pt idx="561">
                  <c:v>7.9403298139612595</c:v>
                </c:pt>
                <c:pt idx="562">
                  <c:v>8.3063418411359375</c:v>
                </c:pt>
                <c:pt idx="563">
                  <c:v>8.6111883116417456</c:v>
                </c:pt>
                <c:pt idx="564">
                  <c:v>8.8643980026244353</c:v>
                </c:pt>
                <c:pt idx="565">
                  <c:v>9.0741151480017521</c:v>
                </c:pt>
                <c:pt idx="566">
                  <c:v>3.0449203018630353</c:v>
                </c:pt>
                <c:pt idx="567">
                  <c:v>4.09640907461079</c:v>
                </c:pt>
                <c:pt idx="568">
                  <c:v>4.9990686362593184</c:v>
                </c:pt>
                <c:pt idx="569">
                  <c:v>3.1425535530822479</c:v>
                </c:pt>
                <c:pt idx="570">
                  <c:v>4.3077605399159573</c:v>
                </c:pt>
                <c:pt idx="571">
                  <c:v>5.287669890070271</c:v>
                </c:pt>
                <c:pt idx="572">
                  <c:v>6.1097894061663158</c:v>
                </c:pt>
                <c:pt idx="573">
                  <c:v>6.7978402230828543</c:v>
                </c:pt>
                <c:pt idx="574">
                  <c:v>7.3722298702358238</c:v>
                </c:pt>
                <c:pt idx="575">
                  <c:v>7.8504746738666054</c:v>
                </c:pt>
                <c:pt idx="576">
                  <c:v>8.2475752965354676</c:v>
                </c:pt>
                <c:pt idx="577">
                  <c:v>2.6410011815643051</c:v>
                </c:pt>
                <c:pt idx="578">
                  <c:v>3.7575916174022113</c:v>
                </c:pt>
                <c:pt idx="579">
                  <c:v>4.715556794013045</c:v>
                </c:pt>
                <c:pt idx="580">
                  <c:v>5.5355744596612357</c:v>
                </c:pt>
                <c:pt idx="581">
                  <c:v>3.2162805881640448</c:v>
                </c:pt>
                <c:pt idx="582">
                  <c:v>4.3775491975533551</c:v>
                </c:pt>
                <c:pt idx="583">
                  <c:v>5.3529248619511201</c:v>
                </c:pt>
                <c:pt idx="584">
                  <c:v>6.1701888913685199</c:v>
                </c:pt>
                <c:pt idx="585">
                  <c:v>6.8532682227876762</c:v>
                </c:pt>
                <c:pt idx="586">
                  <c:v>7.4227222024991057</c:v>
                </c:pt>
                <c:pt idx="587">
                  <c:v>7.8961762241279239</c:v>
                </c:pt>
                <c:pt idx="588">
                  <c:v>3.4696580681531346</c:v>
                </c:pt>
                <c:pt idx="589">
                  <c:v>4.6267209193969219</c:v>
                </c:pt>
                <c:pt idx="590">
                  <c:v>5.5930461558250819</c:v>
                </c:pt>
                <c:pt idx="591">
                  <c:v>6.3979698471673281</c:v>
                </c:pt>
                <c:pt idx="592">
                  <c:v>7.066624018751515</c:v>
                </c:pt>
                <c:pt idx="593">
                  <c:v>7.6204908655437134</c:v>
                </c:pt>
                <c:pt idx="594">
                  <c:v>8.0778920194463417</c:v>
                </c:pt>
                <c:pt idx="595">
                  <c:v>8.4544189973185784</c:v>
                </c:pt>
                <c:pt idx="596">
                  <c:v>8.7633106841604871</c:v>
                </c:pt>
                <c:pt idx="597">
                  <c:v>9.0157833671144445</c:v>
                </c:pt>
                <c:pt idx="598">
                  <c:v>9.2213184576939469</c:v>
                </c:pt>
                <c:pt idx="599">
                  <c:v>9.3879126419521413</c:v>
                </c:pt>
                <c:pt idx="600">
                  <c:v>9.5222947961024538</c:v>
                </c:pt>
                <c:pt idx="601">
                  <c:v>9.6301136093366235</c:v>
                </c:pt>
                <c:pt idx="602">
                  <c:v>9.7160994740144755</c:v>
                </c:pt>
                <c:pt idx="603">
                  <c:v>3.2559884992177208</c:v>
                </c:pt>
                <c:pt idx="604">
                  <c:v>4.2699420169673523</c:v>
                </c:pt>
                <c:pt idx="605">
                  <c:v>3.046597951435305</c:v>
                </c:pt>
                <c:pt idx="606">
                  <c:v>4.2163735441242096</c:v>
                </c:pt>
                <c:pt idx="607">
                  <c:v>5.2017934483768515</c:v>
                </c:pt>
                <c:pt idx="608">
                  <c:v>6.0299727789403086</c:v>
                </c:pt>
                <c:pt idx="609">
                  <c:v>6.7243350882288446</c:v>
                </c:pt>
                <c:pt idx="610">
                  <c:v>7.3050663607583584</c:v>
                </c:pt>
                <c:pt idx="611">
                  <c:v>7.7895217759027044</c:v>
                </c:pt>
                <c:pt idx="612">
                  <c:v>8.19258846720947</c:v>
                </c:pt>
                <c:pt idx="613">
                  <c:v>8.5270076763249509</c:v>
                </c:pt>
                <c:pt idx="614">
                  <c:v>8.8036597406460384</c:v>
                </c:pt>
                <c:pt idx="615">
                  <c:v>9.0318153006713686</c:v>
                </c:pt>
                <c:pt idx="616">
                  <c:v>9.2193559929395299</c:v>
                </c:pt>
                <c:pt idx="617">
                  <c:v>9.3729677287810631</c:v>
                </c:pt>
                <c:pt idx="618">
                  <c:v>9.4983094644402932</c:v>
                </c:pt>
                <c:pt idx="619">
                  <c:v>9.600160157138129</c:v>
                </c:pt>
                <c:pt idx="620">
                  <c:v>9.6825463839336035</c:v>
                </c:pt>
                <c:pt idx="621">
                  <c:v>9.7488528829034085</c:v>
                </c:pt>
                <c:pt idx="622">
                  <c:v>9.8019180643294703</c:v>
                </c:pt>
                <c:pt idx="623">
                  <c:v>9.8441163368497424</c:v>
                </c:pt>
                <c:pt idx="624">
                  <c:v>4.2836080024444012</c:v>
                </c:pt>
                <c:pt idx="625">
                  <c:v>2.0572960852616453</c:v>
                </c:pt>
                <c:pt idx="626">
                  <c:v>1.6994258451561621</c:v>
                </c:pt>
                <c:pt idx="627">
                  <c:v>3.0781923448382034</c:v>
                </c:pt>
                <c:pt idx="628">
                  <c:v>4.2423727317473681</c:v>
                </c:pt>
                <c:pt idx="629">
                  <c:v>1.3470341125478864</c:v>
                </c:pt>
                <c:pt idx="630">
                  <c:v>2.6948997593069448</c:v>
                </c:pt>
                <c:pt idx="631">
                  <c:v>3.8459421899258817</c:v>
                </c:pt>
                <c:pt idx="632">
                  <c:v>4.8267248071598399</c:v>
                </c:pt>
                <c:pt idx="633">
                  <c:v>5.6605854324463962</c:v>
                </c:pt>
                <c:pt idx="634">
                  <c:v>3.0956482330269717</c:v>
                </c:pt>
                <c:pt idx="635">
                  <c:v>4.2814643235133687</c:v>
                </c:pt>
                <c:pt idx="636">
                  <c:v>5.2769304644378963</c:v>
                </c:pt>
                <c:pt idx="637">
                  <c:v>6.1105734728883938</c:v>
                </c:pt>
                <c:pt idx="638">
                  <c:v>6.8069495546107888</c:v>
                </c:pt>
                <c:pt idx="639">
                  <c:v>7.3871479911198552</c:v>
                </c:pt>
                <c:pt idx="640">
                  <c:v>7.8692394124100815</c:v>
                </c:pt>
                <c:pt idx="641">
                  <c:v>8.26867314072725</c:v>
                </c:pt>
                <c:pt idx="642">
                  <c:v>8.5986280807101849</c:v>
                </c:pt>
                <c:pt idx="643">
                  <c:v>8.8703215160067135</c:v>
                </c:pt>
                <c:pt idx="644">
                  <c:v>9.0932799839691683</c:v>
                </c:pt>
                <c:pt idx="645">
                  <c:v>9.2755761630071252</c:v>
                </c:pt>
                <c:pt idx="646">
                  <c:v>9.4240354407200382</c:v>
                </c:pt>
                <c:pt idx="647">
                  <c:v>9.5444155495906049</c:v>
                </c:pt>
                <c:pt idx="648">
                  <c:v>9.6415623716786474</c:v>
                </c:pt>
                <c:pt idx="649">
                  <c:v>9.7195447323951445</c:v>
                </c:pt>
                <c:pt idx="650">
                  <c:v>9.7817707317392362</c:v>
                </c:pt>
                <c:pt idx="651">
                  <c:v>9.8310879032293776</c:v>
                </c:pt>
                <c:pt idx="652">
                  <c:v>9.8698692486375617</c:v>
                </c:pt>
                <c:pt idx="653">
                  <c:v>9.9000869719554618</c:v>
                </c:pt>
                <c:pt idx="654">
                  <c:v>9.9233755293858259</c:v>
                </c:pt>
                <c:pt idx="655">
                  <c:v>9.9410854235629547</c:v>
                </c:pt>
                <c:pt idx="656">
                  <c:v>9.954328999228748</c:v>
                </c:pt>
                <c:pt idx="657">
                  <c:v>9.9640193434869353</c:v>
                </c:pt>
                <c:pt idx="658">
                  <c:v>4.3585350772385638</c:v>
                </c:pt>
                <c:pt idx="659">
                  <c:v>5.3886779795495148</c:v>
                </c:pt>
                <c:pt idx="660">
                  <c:v>6.2447373158057307</c:v>
                </c:pt>
                <c:pt idx="661">
                  <c:v>6.954111711877939</c:v>
                </c:pt>
                <c:pt idx="662">
                  <c:v>7.5401756198175658</c:v>
                </c:pt>
                <c:pt idx="663">
                  <c:v>8.0228262631190468</c:v>
                </c:pt>
                <c:pt idx="664">
                  <c:v>8.4189634809924794</c:v>
                </c:pt>
                <c:pt idx="665">
                  <c:v>8.7429094205627145</c:v>
                </c:pt>
                <c:pt idx="666">
                  <c:v>9.0067745583699601</c:v>
                </c:pt>
                <c:pt idx="667">
                  <c:v>3.7826388395276163</c:v>
                </c:pt>
                <c:pt idx="668">
                  <c:v>4.9019170016425218</c:v>
                </c:pt>
                <c:pt idx="669">
                  <c:v>5.8342501190903402</c:v>
                </c:pt>
                <c:pt idx="670">
                  <c:v>6.6087471015642283</c:v>
                </c:pt>
                <c:pt idx="671">
                  <c:v>7.2502895614258733</c:v>
                </c:pt>
                <c:pt idx="672">
                  <c:v>7.7800984781813263</c:v>
                </c:pt>
                <c:pt idx="673">
                  <c:v>8.2162327414797804</c:v>
                </c:pt>
                <c:pt idx="674">
                  <c:v>2.4754104636115013</c:v>
                </c:pt>
                <c:pt idx="675">
                  <c:v>2.6652877909491197</c:v>
                </c:pt>
                <c:pt idx="676">
                  <c:v>3.8731276741211955</c:v>
                </c:pt>
                <c:pt idx="677">
                  <c:v>4.8943821565797752</c:v>
                </c:pt>
                <c:pt idx="678">
                  <c:v>5.7559179173544592</c:v>
                </c:pt>
                <c:pt idx="679">
                  <c:v>6.481038339923165</c:v>
                </c:pt>
                <c:pt idx="680">
                  <c:v>7.0899050139130164</c:v>
                </c:pt>
                <c:pt idx="681">
                  <c:v>7.5999186617137653</c:v>
                </c:pt>
                <c:pt idx="682">
                  <c:v>8.0260615043389851</c:v>
                </c:pt>
                <c:pt idx="683">
                  <c:v>8.3812034544293379</c:v>
                </c:pt>
                <c:pt idx="684">
                  <c:v>8.6763747372380138</c:v>
                </c:pt>
                <c:pt idx="685">
                  <c:v>2.8727507524869336</c:v>
                </c:pt>
                <c:pt idx="686">
                  <c:v>1.7085371391353199</c:v>
                </c:pt>
                <c:pt idx="687">
                  <c:v>3.0334450742649786</c:v>
                </c:pt>
                <c:pt idx="688">
                  <c:v>4.1597048838025792</c:v>
                </c:pt>
                <c:pt idx="689">
                  <c:v>5.1149807241891132</c:v>
                </c:pt>
                <c:pt idx="690">
                  <c:v>5.9234249247600452</c:v>
                </c:pt>
                <c:pt idx="691">
                  <c:v>6.6060648297067388</c:v>
                </c:pt>
                <c:pt idx="692">
                  <c:v>7.1811582224827077</c:v>
                </c:pt>
                <c:pt idx="693">
                  <c:v>7.6645174350299534</c:v>
                </c:pt>
                <c:pt idx="694">
                  <c:v>2.5722237037149305</c:v>
                </c:pt>
                <c:pt idx="695">
                  <c:v>3.7073030802539955</c:v>
                </c:pt>
                <c:pt idx="696">
                  <c:v>0.59316849284063933</c:v>
                </c:pt>
                <c:pt idx="697">
                  <c:v>2.1041932189145434</c:v>
                </c:pt>
                <c:pt idx="698">
                  <c:v>3.3876151664888168</c:v>
                </c:pt>
                <c:pt idx="699">
                  <c:v>4.4752994732149673</c:v>
                </c:pt>
                <c:pt idx="700">
                  <c:v>5.3950369624108925</c:v>
                </c:pt>
                <c:pt idx="701">
                  <c:v>6.1709984875435584</c:v>
                </c:pt>
                <c:pt idx="702">
                  <c:v>3.0795055801603679</c:v>
                </c:pt>
                <c:pt idx="703">
                  <c:v>4.2775186173928255</c:v>
                </c:pt>
                <c:pt idx="704">
                  <c:v>5.2819116589736801</c:v>
                </c:pt>
                <c:pt idx="705">
                  <c:v>1.4978798828760385</c:v>
                </c:pt>
                <c:pt idx="706">
                  <c:v>2.8091994379731053</c:v>
                </c:pt>
                <c:pt idx="707">
                  <c:v>3.9310242213637396</c:v>
                </c:pt>
                <c:pt idx="708">
                  <c:v>4.8885998632820318</c:v>
                </c:pt>
                <c:pt idx="709">
                  <c:v>2.9695743105956502</c:v>
                </c:pt>
                <c:pt idx="710">
                  <c:v>4.1647506516044839</c:v>
                </c:pt>
                <c:pt idx="711">
                  <c:v>5.1698073494253123</c:v>
                </c:pt>
                <c:pt idx="712">
                  <c:v>6.0129765471962244</c:v>
                </c:pt>
                <c:pt idx="713">
                  <c:v>6.7186026285147129</c:v>
                </c:pt>
                <c:pt idx="714">
                  <c:v>7.3076281506502259</c:v>
                </c:pt>
                <c:pt idx="715">
                  <c:v>7.7980276927978807</c:v>
                </c:pt>
                <c:pt idx="716">
                  <c:v>8.2051935338705686</c:v>
                </c:pt>
                <c:pt idx="717">
                  <c:v>8.5422771552250207</c:v>
                </c:pt>
                <c:pt idx="718">
                  <c:v>8.8204905260068571</c:v>
                </c:pt>
                <c:pt idx="719">
                  <c:v>9.0493710061132191</c:v>
                </c:pt>
                <c:pt idx="720">
                  <c:v>9.2370135205109065</c:v>
                </c:pt>
                <c:pt idx="721">
                  <c:v>3.9839742797931859</c:v>
                </c:pt>
                <c:pt idx="722">
                  <c:v>5.0702054678190596</c:v>
                </c:pt>
                <c:pt idx="723">
                  <c:v>5.9745535192941563</c:v>
                </c:pt>
                <c:pt idx="724">
                  <c:v>6.7254052035522847</c:v>
                </c:pt>
                <c:pt idx="725">
                  <c:v>7.3470146427179834</c:v>
                </c:pt>
                <c:pt idx="726">
                  <c:v>7.8600589847283633</c:v>
                </c:pt>
                <c:pt idx="727">
                  <c:v>8.282126971246127</c:v>
                </c:pt>
                <c:pt idx="728">
                  <c:v>3.489117449049103</c:v>
                </c:pt>
                <c:pt idx="729">
                  <c:v>4.6495517951361771</c:v>
                </c:pt>
                <c:pt idx="730">
                  <c:v>5.6177681068750456</c:v>
                </c:pt>
                <c:pt idx="731">
                  <c:v>6.4234653268294721</c:v>
                </c:pt>
                <c:pt idx="732">
                  <c:v>7.0920651694218826</c:v>
                </c:pt>
                <c:pt idx="733">
                  <c:v>7.645279544859978</c:v>
                </c:pt>
                <c:pt idx="734">
                  <c:v>8.1016108370835784</c:v>
                </c:pt>
                <c:pt idx="735">
                  <c:v>8.4767915046089737</c:v>
                </c:pt>
                <c:pt idx="736">
                  <c:v>2.6116035445010017</c:v>
                </c:pt>
                <c:pt idx="737">
                  <c:v>3.7280884922064201</c:v>
                </c:pt>
                <c:pt idx="738">
                  <c:v>4.6866883101777388</c:v>
                </c:pt>
                <c:pt idx="739">
                  <c:v>5.5078612500954867</c:v>
                </c:pt>
                <c:pt idx="740">
                  <c:v>6.2097331197626264</c:v>
                </c:pt>
                <c:pt idx="741">
                  <c:v>3.368464067874255</c:v>
                </c:pt>
                <c:pt idx="742">
                  <c:v>4.5137818462594659</c:v>
                </c:pt>
                <c:pt idx="743">
                  <c:v>5.4743243070933438</c:v>
                </c:pt>
                <c:pt idx="744">
                  <c:v>6.277921887182206</c:v>
                </c:pt>
                <c:pt idx="745">
                  <c:v>6.9485089774434599</c:v>
                </c:pt>
                <c:pt idx="746">
                  <c:v>7.5066220231452458</c:v>
                </c:pt>
                <c:pt idx="747">
                  <c:v>7.9698420887801085</c:v>
                </c:pt>
                <c:pt idx="748">
                  <c:v>8.3531865439667126</c:v>
                </c:pt>
                <c:pt idx="749">
                  <c:v>3.6145370808280104</c:v>
                </c:pt>
                <c:pt idx="750">
                  <c:v>4.7530788399382686</c:v>
                </c:pt>
                <c:pt idx="751">
                  <c:v>2.2844007408966158</c:v>
                </c:pt>
                <c:pt idx="752">
                  <c:v>3.6037387924414745</c:v>
                </c:pt>
                <c:pt idx="753">
                  <c:v>2.1108230010580442</c:v>
                </c:pt>
                <c:pt idx="754">
                  <c:v>3.4414871137591319</c:v>
                </c:pt>
                <c:pt idx="755">
                  <c:v>4.5620811583243945</c:v>
                </c:pt>
                <c:pt idx="756">
                  <c:v>5.5035571500784837</c:v>
                </c:pt>
                <c:pt idx="757">
                  <c:v>6.292644188390728</c:v>
                </c:pt>
                <c:pt idx="758">
                  <c:v>1.9266927247718997</c:v>
                </c:pt>
                <c:pt idx="759">
                  <c:v>3.1666679269820954</c:v>
                </c:pt>
                <c:pt idx="760">
                  <c:v>2.6615071123532328</c:v>
                </c:pt>
                <c:pt idx="761">
                  <c:v>3.8825242991263513</c:v>
                </c:pt>
                <c:pt idx="762">
                  <c:v>4.9130940084598214</c:v>
                </c:pt>
                <c:pt idx="763">
                  <c:v>5.7809239693843057</c:v>
                </c:pt>
                <c:pt idx="764">
                  <c:v>6.5099993764275634</c:v>
                </c:pt>
                <c:pt idx="765">
                  <c:v>7.1210318936956813</c:v>
                </c:pt>
                <c:pt idx="766">
                  <c:v>7.6318636708114607</c:v>
                </c:pt>
                <c:pt idx="767">
                  <c:v>8.0578290461544384</c:v>
                </c:pt>
                <c:pt idx="768">
                  <c:v>8.4120768944279671</c:v>
                </c:pt>
                <c:pt idx="769">
                  <c:v>8.705856708207115</c:v>
                </c:pt>
                <c:pt idx="770">
                  <c:v>8.948771524696804</c:v>
                </c:pt>
                <c:pt idx="771">
                  <c:v>9.1490007495717958</c:v>
                </c:pt>
                <c:pt idx="772">
                  <c:v>9.313495813239097</c:v>
                </c:pt>
                <c:pt idx="773">
                  <c:v>9.4481514397415278</c:v>
                </c:pt>
                <c:pt idx="774">
                  <c:v>9.557955129194168</c:v>
                </c:pt>
                <c:pt idx="775">
                  <c:v>9.6471172621132446</c:v>
                </c:pt>
                <c:pt idx="776">
                  <c:v>9.7191840365430178</c:v>
                </c:pt>
                <c:pt idx="777">
                  <c:v>4.2222047640386133</c:v>
                </c:pt>
                <c:pt idx="778">
                  <c:v>5.2731193277259418</c:v>
                </c:pt>
                <c:pt idx="779">
                  <c:v>6.147004387493741</c:v>
                </c:pt>
                <c:pt idx="780">
                  <c:v>6.8716417535330052</c:v>
                </c:pt>
                <c:pt idx="781">
                  <c:v>7.4707451040218906</c:v>
                </c:pt>
                <c:pt idx="782">
                  <c:v>7.9645108831039657</c:v>
                </c:pt>
                <c:pt idx="783">
                  <c:v>8.3701019714544902</c:v>
                </c:pt>
                <c:pt idx="784">
                  <c:v>8.7020710210170513</c:v>
                </c:pt>
                <c:pt idx="785">
                  <c:v>8.9727298981987911</c:v>
                </c:pt>
                <c:pt idx="786">
                  <c:v>9.1924712006194991</c:v>
                </c:pt>
                <c:pt idx="787">
                  <c:v>9.3700473217674034</c:v>
                </c:pt>
                <c:pt idx="788">
                  <c:v>3.9588474047699767</c:v>
                </c:pt>
                <c:pt idx="789">
                  <c:v>1.9701049980039338</c:v>
                </c:pt>
                <c:pt idx="790">
                  <c:v>3.3331818328275764</c:v>
                </c:pt>
                <c:pt idx="791">
                  <c:v>4.479856086752231</c:v>
                </c:pt>
                <c:pt idx="792">
                  <c:v>5.4421983823283444</c:v>
                </c:pt>
                <c:pt idx="793">
                  <c:v>6.2478734575408961</c:v>
                </c:pt>
                <c:pt idx="794">
                  <c:v>6.9206890291755681</c:v>
                </c:pt>
                <c:pt idx="795">
                  <c:v>7.4810861789931042</c:v>
                </c:pt>
                <c:pt idx="796">
                  <c:v>7.946575578262248</c:v>
                </c:pt>
                <c:pt idx="797">
                  <c:v>8.3321239808369132</c:v>
                </c:pt>
                <c:pt idx="798">
                  <c:v>8.6504953912030604</c:v>
                </c:pt>
                <c:pt idx="799">
                  <c:v>8.912551190521194</c:v>
                </c:pt>
                <c:pt idx="800">
                  <c:v>9.1275133111158926</c:v>
                </c:pt>
                <c:pt idx="801">
                  <c:v>9.3031943118406222</c:v>
                </c:pt>
                <c:pt idx="802">
                  <c:v>9.4461979415500394</c:v>
                </c:pt>
                <c:pt idx="803">
                  <c:v>9.5620934994312723</c:v>
                </c:pt>
                <c:pt idx="804">
                  <c:v>9.6555670195567789</c:v>
                </c:pt>
                <c:pt idx="805">
                  <c:v>9.7305520303083402</c:v>
                </c:pt>
                <c:pt idx="806">
                  <c:v>9.7903423726631136</c:v>
                </c:pt>
                <c:pt idx="807">
                  <c:v>9.8376893083810231</c:v>
                </c:pt>
                <c:pt idx="808">
                  <c:v>9.8748849122023792</c:v>
                </c:pt>
                <c:pt idx="809">
                  <c:v>4.2889319344379082</c:v>
                </c:pt>
                <c:pt idx="810">
                  <c:v>5.3303272167937914</c:v>
                </c:pt>
                <c:pt idx="811">
                  <c:v>6.195940654822957</c:v>
                </c:pt>
                <c:pt idx="812">
                  <c:v>6.9134091755186429</c:v>
                </c:pt>
                <c:pt idx="813">
                  <c:v>7.5063149702243894</c:v>
                </c:pt>
                <c:pt idx="814">
                  <c:v>3.1687724844376985</c:v>
                </c:pt>
                <c:pt idx="815">
                  <c:v>4.3743959156019141</c:v>
                </c:pt>
                <c:pt idx="816">
                  <c:v>5.3819649005419166</c:v>
                </c:pt>
                <c:pt idx="817">
                  <c:v>2.5128043010228462</c:v>
                </c:pt>
                <c:pt idx="818">
                  <c:v>1.7767298497533446</c:v>
                </c:pt>
                <c:pt idx="819">
                  <c:v>0.28427677596053513</c:v>
                </c:pt>
                <c:pt idx="820">
                  <c:v>0.50822642623052838</c:v>
                </c:pt>
                <c:pt idx="821">
                  <c:v>0.58266969158525383</c:v>
                </c:pt>
                <c:pt idx="822">
                  <c:v>2.0900546868572976</c:v>
                </c:pt>
                <c:pt idx="823">
                  <c:v>3.3711818439805237</c:v>
                </c:pt>
                <c:pt idx="824">
                  <c:v>4.4576005360135209</c:v>
                </c:pt>
                <c:pt idx="825">
                  <c:v>5.3768481379966886</c:v>
                </c:pt>
                <c:pt idx="826">
                  <c:v>1.8437231535155398</c:v>
                </c:pt>
                <c:pt idx="827">
                  <c:v>3.109558125967177</c:v>
                </c:pt>
                <c:pt idx="828">
                  <c:v>1.5237448847573865</c:v>
                </c:pt>
                <c:pt idx="829">
                  <c:v>2.8681434302912212</c:v>
                </c:pt>
                <c:pt idx="830">
                  <c:v>4.0125001604422526</c:v>
                </c:pt>
                <c:pt idx="831">
                  <c:v>4.9844276148779567</c:v>
                </c:pt>
                <c:pt idx="832">
                  <c:v>2.8615294630704913</c:v>
                </c:pt>
                <c:pt idx="833">
                  <c:v>4.0784005120986535</c:v>
                </c:pt>
                <c:pt idx="834">
                  <c:v>1.193870940919342</c:v>
                </c:pt>
                <c:pt idx="835">
                  <c:v>2.5639211713847589</c:v>
                </c:pt>
                <c:pt idx="836">
                  <c:v>3.7341840430343942</c:v>
                </c:pt>
                <c:pt idx="837">
                  <c:v>4.7315775529587665</c:v>
                </c:pt>
                <c:pt idx="838">
                  <c:v>5.5797591744686983</c:v>
                </c:pt>
                <c:pt idx="839">
                  <c:v>6.2994552904993437</c:v>
                </c:pt>
                <c:pt idx="840">
                  <c:v>6.9087703756161005</c:v>
                </c:pt>
                <c:pt idx="841">
                  <c:v>7.4234740626967959</c:v>
                </c:pt>
                <c:pt idx="842">
                  <c:v>7.8572652776009342</c:v>
                </c:pt>
                <c:pt idx="843">
                  <c:v>8.2220134031228387</c:v>
                </c:pt>
                <c:pt idx="844">
                  <c:v>8.5279769977979889</c:v>
                </c:pt>
                <c:pt idx="845">
                  <c:v>2.9077809504457353</c:v>
                </c:pt>
                <c:pt idx="846">
                  <c:v>3.9858173840644811</c:v>
                </c:pt>
                <c:pt idx="847">
                  <c:v>4.9103653666918614</c:v>
                </c:pt>
                <c:pt idx="848">
                  <c:v>5.7014907555750725</c:v>
                </c:pt>
                <c:pt idx="849">
                  <c:v>3.2529663799774129</c:v>
                </c:pt>
                <c:pt idx="850">
                  <c:v>0.92541810183529827</c:v>
                </c:pt>
                <c:pt idx="851">
                  <c:v>2.3433576901190425</c:v>
                </c:pt>
                <c:pt idx="852">
                  <c:v>3.553612825663433</c:v>
                </c:pt>
                <c:pt idx="853">
                  <c:v>4.5843165002126369</c:v>
                </c:pt>
                <c:pt idx="854">
                  <c:v>1.7774991022850095</c:v>
                </c:pt>
                <c:pt idx="855">
                  <c:v>2.2547967912430416</c:v>
                </c:pt>
                <c:pt idx="856">
                  <c:v>0.92062204455994001</c:v>
                </c:pt>
                <c:pt idx="857">
                  <c:v>2.355878186460064</c:v>
                </c:pt>
                <c:pt idx="858">
                  <c:v>1.1622295305866028</c:v>
                </c:pt>
                <c:pt idx="859">
                  <c:v>0.18595672489385645</c:v>
                </c:pt>
                <c:pt idx="860">
                  <c:v>1.758063216159778</c:v>
                </c:pt>
                <c:pt idx="861">
                  <c:v>3.0940562029759811</c:v>
                </c:pt>
                <c:pt idx="862">
                  <c:v>4.2268819702378728</c:v>
                </c:pt>
                <c:pt idx="863">
                  <c:v>5.1852932528294762</c:v>
                </c:pt>
                <c:pt idx="864">
                  <c:v>5.9943132951608664</c:v>
                </c:pt>
                <c:pt idx="865">
                  <c:v>6.6756617573996486</c:v>
                </c:pt>
                <c:pt idx="866">
                  <c:v>7.2481427305534183</c:v>
                </c:pt>
                <c:pt idx="867">
                  <c:v>7.7279959634077251</c:v>
                </c:pt>
                <c:pt idx="868">
                  <c:v>8.1292129865994038</c:v>
                </c:pt>
                <c:pt idx="869">
                  <c:v>8.4638202001154514</c:v>
                </c:pt>
                <c:pt idx="870">
                  <c:v>8.7421312165996401</c:v>
                </c:pt>
                <c:pt idx="871">
                  <c:v>8.9729708613157886</c:v>
                </c:pt>
                <c:pt idx="872">
                  <c:v>9.1638732502970424</c:v>
                </c:pt>
                <c:pt idx="873">
                  <c:v>9.3212563248262086</c:v>
                </c:pt>
                <c:pt idx="874">
                  <c:v>4.0675096719791757</c:v>
                </c:pt>
                <c:pt idx="875">
                  <c:v>5.13982573807293</c:v>
                </c:pt>
                <c:pt idx="876">
                  <c:v>2.3652449500552968</c:v>
                </c:pt>
                <c:pt idx="877">
                  <c:v>3.6766260199993344</c:v>
                </c:pt>
                <c:pt idx="878">
                  <c:v>4.7775903656638281</c:v>
                </c:pt>
                <c:pt idx="879">
                  <c:v>5.6996587205469904</c:v>
                </c:pt>
                <c:pt idx="880">
                  <c:v>6.4699666411527055</c:v>
                </c:pt>
                <c:pt idx="881">
                  <c:v>7.1118204104115232</c:v>
                </c:pt>
                <c:pt idx="882">
                  <c:v>7.6451918528409148</c:v>
                </c:pt>
                <c:pt idx="883">
                  <c:v>8.0871569906505716</c:v>
                </c:pt>
                <c:pt idx="884">
                  <c:v>8.4522834634638659</c:v>
                </c:pt>
                <c:pt idx="885">
                  <c:v>8.752971510958492</c:v>
                </c:pt>
                <c:pt idx="886">
                  <c:v>8.9997531127352524</c:v>
                </c:pt>
                <c:pt idx="887">
                  <c:v>3.8573057050472159</c:v>
                </c:pt>
                <c:pt idx="888">
                  <c:v>4.9626599766105643</c:v>
                </c:pt>
                <c:pt idx="889">
                  <c:v>5.8834468992132702</c:v>
                </c:pt>
                <c:pt idx="890">
                  <c:v>6.6483976395988496</c:v>
                </c:pt>
                <c:pt idx="891">
                  <c:v>1.8345438229022175</c:v>
                </c:pt>
                <c:pt idx="892">
                  <c:v>3.0802600818125736</c:v>
                </c:pt>
                <c:pt idx="893">
                  <c:v>4.1480489569178793</c:v>
                </c:pt>
                <c:pt idx="894">
                  <c:v>5.061266901519911</c:v>
                </c:pt>
                <c:pt idx="895">
                  <c:v>5.8405514828796115</c:v>
                </c:pt>
                <c:pt idx="896">
                  <c:v>6.5040741575047711</c:v>
                </c:pt>
                <c:pt idx="897">
                  <c:v>7.0677827390049845</c:v>
                </c:pt>
                <c:pt idx="898">
                  <c:v>7.5456305588592691</c:v>
                </c:pt>
                <c:pt idx="899">
                  <c:v>7.9497904687472492</c:v>
                </c:pt>
                <c:pt idx="900">
                  <c:v>8.2908527092003261</c:v>
                </c:pt>
                <c:pt idx="901">
                  <c:v>8.5780063272206704</c:v>
                </c:pt>
                <c:pt idx="902">
                  <c:v>3.9017425364062639</c:v>
                </c:pt>
                <c:pt idx="903">
                  <c:v>4.9912722080295424</c:v>
                </c:pt>
                <c:pt idx="904">
                  <c:v>5.8999109830384455</c:v>
                </c:pt>
                <c:pt idx="905">
                  <c:v>6.655668465331166</c:v>
                </c:pt>
                <c:pt idx="906">
                  <c:v>7.2825108482448435</c:v>
                </c:pt>
                <c:pt idx="907">
                  <c:v>7.8008989062699374</c:v>
                </c:pt>
                <c:pt idx="908">
                  <c:v>8.2282620354448017</c:v>
                </c:pt>
                <c:pt idx="909">
                  <c:v>8.579414562226102</c:v>
                </c:pt>
                <c:pt idx="910">
                  <c:v>8.8669202159187925</c:v>
                </c:pt>
                <c:pt idx="911">
                  <c:v>9.101410282554026</c:v>
                </c:pt>
                <c:pt idx="912">
                  <c:v>9.2918605519950468</c:v>
                </c:pt>
                <c:pt idx="913">
                  <c:v>9.4458317527942093</c:v>
                </c:pt>
                <c:pt idx="914">
                  <c:v>9.5696777540505416</c:v>
                </c:pt>
                <c:pt idx="915">
                  <c:v>4.0819580231092427</c:v>
                </c:pt>
                <c:pt idx="916">
                  <c:v>5.156088832033916</c:v>
                </c:pt>
                <c:pt idx="917">
                  <c:v>6.0496052099242554</c:v>
                </c:pt>
                <c:pt idx="918">
                  <c:v>6.7908049335954761</c:v>
                </c:pt>
                <c:pt idx="919">
                  <c:v>7.4038492546061558</c:v>
                </c:pt>
                <c:pt idx="920">
                  <c:v>7.9093218804139802</c:v>
                </c:pt>
                <c:pt idx="921">
                  <c:v>3.329721783414572</c:v>
                </c:pt>
                <c:pt idx="922">
                  <c:v>4.5128797340770053</c:v>
                </c:pt>
                <c:pt idx="923">
                  <c:v>5.5008440045604168</c:v>
                </c:pt>
                <c:pt idx="924">
                  <c:v>6.3236585923075488</c:v>
                </c:pt>
                <c:pt idx="925">
                  <c:v>7.0070584632206359</c:v>
                </c:pt>
                <c:pt idx="926">
                  <c:v>7.5730382007851844</c:v>
                </c:pt>
                <c:pt idx="927">
                  <c:v>8.0403539081167512</c:v>
                </c:pt>
                <c:pt idx="928">
                  <c:v>8.4249646826099251</c:v>
                </c:pt>
                <c:pt idx="929">
                  <c:v>8.7404196955695337</c:v>
                </c:pt>
                <c:pt idx="930">
                  <c:v>8.9981965557903596</c:v>
                </c:pt>
                <c:pt idx="931">
                  <c:v>3.8123105098294161</c:v>
                </c:pt>
                <c:pt idx="932">
                  <c:v>4.9259510117072054</c:v>
                </c:pt>
                <c:pt idx="933">
                  <c:v>5.8536226797347677</c:v>
                </c:pt>
                <c:pt idx="934">
                  <c:v>6.6242774279719185</c:v>
                </c:pt>
                <c:pt idx="935">
                  <c:v>7.2626634451563152</c:v>
                </c:pt>
                <c:pt idx="936">
                  <c:v>7.7898885711712698</c:v>
                </c:pt>
                <c:pt idx="937">
                  <c:v>8.2239159703534721</c:v>
                </c:pt>
                <c:pt idx="938">
                  <c:v>8.5799988352157843</c:v>
                </c:pt>
                <c:pt idx="939">
                  <c:v>8.8710604657338852</c:v>
                </c:pt>
                <c:pt idx="940">
                  <c:v>9.1080256351678557</c:v>
                </c:pt>
                <c:pt idx="941">
                  <c:v>9.3001086965474489</c:v>
                </c:pt>
                <c:pt idx="942">
                  <c:v>9.4550634217056171</c:v>
                </c:pt>
                <c:pt idx="943">
                  <c:v>9.5793991097295432</c:v>
                </c:pt>
                <c:pt idx="944">
                  <c:v>9.6785670628831841</c:v>
                </c:pt>
                <c:pt idx="945">
                  <c:v>9.7571211115462511</c:v>
                </c:pt>
                <c:pt idx="946">
                  <c:v>3.2672425919971975</c:v>
                </c:pt>
                <c:pt idx="947">
                  <c:v>4.2790810665612096</c:v>
                </c:pt>
                <c:pt idx="948">
                  <c:v>5.1486274522888857</c:v>
                </c:pt>
                <c:pt idx="949">
                  <c:v>5.894184068594134</c:v>
                </c:pt>
                <c:pt idx="950">
                  <c:v>3.3455924045005774</c:v>
                </c:pt>
                <c:pt idx="951">
                  <c:v>0.94597941790975382</c:v>
                </c:pt>
                <c:pt idx="952">
                  <c:v>2.0629762966029768</c:v>
                </c:pt>
                <c:pt idx="953">
                  <c:v>3.3545033137226934</c:v>
                </c:pt>
                <c:pt idx="954">
                  <c:v>4.4488544969583632</c:v>
                </c:pt>
                <c:pt idx="955">
                  <c:v>5.3740567953626153</c:v>
                </c:pt>
                <c:pt idx="956">
                  <c:v>6.1544810108688957</c:v>
                </c:pt>
                <c:pt idx="957">
                  <c:v>6.8112631929550531</c:v>
                </c:pt>
                <c:pt idx="958">
                  <c:v>7.3626877280534231</c:v>
                </c:pt>
                <c:pt idx="959">
                  <c:v>7.8245334596720646</c:v>
                </c:pt>
                <c:pt idx="960">
                  <c:v>8.2103846975590269</c:v>
                </c:pt>
                <c:pt idx="961">
                  <c:v>8.5319093077018024</c:v>
                </c:pt>
                <c:pt idx="962">
                  <c:v>8.7991062635905735</c:v>
                </c:pt>
                <c:pt idx="963">
                  <c:v>9.0205251183970994</c:v>
                </c:pt>
                <c:pt idx="964">
                  <c:v>9.2034598558091343</c:v>
                </c:pt>
                <c:pt idx="965">
                  <c:v>9.3541195166441895</c:v>
                </c:pt>
                <c:pt idx="966">
                  <c:v>9.4777778967037278</c:v>
                </c:pt>
                <c:pt idx="967">
                  <c:v>9.5789044823942788</c:v>
                </c:pt>
                <c:pt idx="968">
                  <c:v>9.6612786450671031</c:v>
                </c:pt>
                <c:pt idx="969">
                  <c:v>9.7280889609123804</c:v>
                </c:pt>
                <c:pt idx="970">
                  <c:v>9.7820193666579556</c:v>
                </c:pt>
                <c:pt idx="971">
                  <c:v>9.8253237067218713</c:v>
                </c:pt>
                <c:pt idx="972">
                  <c:v>9.8598900780301548</c:v>
                </c:pt>
                <c:pt idx="973">
                  <c:v>4.3074352130087652</c:v>
                </c:pt>
                <c:pt idx="974">
                  <c:v>5.3451407219266294</c:v>
                </c:pt>
                <c:pt idx="975">
                  <c:v>6.2077253895356233</c:v>
                </c:pt>
                <c:pt idx="976">
                  <c:v>6.9227167654634858</c:v>
                </c:pt>
                <c:pt idx="977">
                  <c:v>7.5136045467251815</c:v>
                </c:pt>
                <c:pt idx="978">
                  <c:v>8.0003885195606994</c:v>
                </c:pt>
                <c:pt idx="979">
                  <c:v>1.280062163129712</c:v>
                </c:pt>
                <c:pt idx="980">
                  <c:v>2.6880528386602554</c:v>
                </c:pt>
                <c:pt idx="981">
                  <c:v>3.8827968134002093</c:v>
                </c:pt>
                <c:pt idx="982">
                  <c:v>1.4111427342601834</c:v>
                </c:pt>
                <c:pt idx="983">
                  <c:v>2.1552924904855115</c:v>
                </c:pt>
                <c:pt idx="984">
                  <c:v>3.4381582895594853</c:v>
                </c:pt>
                <c:pt idx="985">
                  <c:v>4.5242217998905669</c:v>
                </c:pt>
                <c:pt idx="986">
                  <c:v>2.6182246494634156</c:v>
                </c:pt>
                <c:pt idx="987">
                  <c:v>3.8717464812501565</c:v>
                </c:pt>
                <c:pt idx="988">
                  <c:v>4.9261125494488072</c:v>
                </c:pt>
                <c:pt idx="989">
                  <c:v>1.4684507521391037</c:v>
                </c:pt>
                <c:pt idx="990">
                  <c:v>2.7894610727706741</c:v>
                </c:pt>
                <c:pt idx="991">
                  <c:v>1.4491819629624985</c:v>
                </c:pt>
                <c:pt idx="992">
                  <c:v>2.8084021961684202</c:v>
                </c:pt>
                <c:pt idx="993">
                  <c:v>3.9649310741051687</c:v>
                </c:pt>
                <c:pt idx="994">
                  <c:v>4.9468187957332344</c:v>
                </c:pt>
                <c:pt idx="995">
                  <c:v>5.7785853619869449</c:v>
                </c:pt>
                <c:pt idx="996">
                  <c:v>6.4816036253873719</c:v>
                </c:pt>
                <c:pt idx="997">
                  <c:v>7.0744525025437852</c:v>
                </c:pt>
                <c:pt idx="998">
                  <c:v>7.5732400691814377</c:v>
                </c:pt>
                <c:pt idx="999">
                  <c:v>7.9918970605164912</c:v>
                </c:pt>
                <c:pt idx="1000">
                  <c:v>8.3424418687837552</c:v>
                </c:pt>
                <c:pt idx="1001">
                  <c:v>8.6352185154123919</c:v>
                </c:pt>
                <c:pt idx="1002">
                  <c:v>8.8791093190147503</c:v>
                </c:pt>
                <c:pt idx="1003">
                  <c:v>9.0817241153149606</c:v>
                </c:pt>
                <c:pt idx="1004">
                  <c:v>9.2495679381368543</c:v>
                </c:pt>
                <c:pt idx="1005">
                  <c:v>9.3881890629330886</c:v>
                </c:pt>
                <c:pt idx="1006">
                  <c:v>9.5023092629813544</c:v>
                </c:pt>
                <c:pt idx="1007">
                  <c:v>9.5959380465984534</c:v>
                </c:pt>
                <c:pt idx="1008">
                  <c:v>9.6724725418925726</c:v>
                </c:pt>
                <c:pt idx="1009">
                  <c:v>9.7347845816754308</c:v>
                </c:pt>
                <c:pt idx="1010">
                  <c:v>4.2549578286402863</c:v>
                </c:pt>
                <c:pt idx="1011">
                  <c:v>5.3001018193616094</c:v>
                </c:pt>
                <c:pt idx="1012">
                  <c:v>6.1691581291963047</c:v>
                </c:pt>
                <c:pt idx="1013">
                  <c:v>6.8897650922339757</c:v>
                </c:pt>
                <c:pt idx="1014">
                  <c:v>7.4855132554467154</c:v>
                </c:pt>
                <c:pt idx="1015">
                  <c:v>7.9764936309727936</c:v>
                </c:pt>
                <c:pt idx="1016">
                  <c:v>2.3559221240570665</c:v>
                </c:pt>
                <c:pt idx="1017">
                  <c:v>3.5132331610729248</c:v>
                </c:pt>
                <c:pt idx="1018">
                  <c:v>4.5065731637942505</c:v>
                </c:pt>
                <c:pt idx="1019">
                  <c:v>5.3572422465173215</c:v>
                </c:pt>
                <c:pt idx="1020">
                  <c:v>6.0841021911760294</c:v>
                </c:pt>
                <c:pt idx="1021">
                  <c:v>6.7037946142960561</c:v>
                </c:pt>
                <c:pt idx="1022">
                  <c:v>7.2309524476727329</c:v>
                </c:pt>
                <c:pt idx="1023">
                  <c:v>7.678401480831873</c:v>
                </c:pt>
                <c:pt idx="1024">
                  <c:v>8.0573498500543579</c:v>
                </c:pt>
                <c:pt idx="1025">
                  <c:v>8.3775642328220492</c:v>
                </c:pt>
                <c:pt idx="1026">
                  <c:v>8.6475321693731217</c:v>
                </c:pt>
                <c:pt idx="1027">
                  <c:v>8.8746104269478625</c:v>
                </c:pt>
                <c:pt idx="1028">
                  <c:v>9.0651596819682876</c:v>
                </c:pt>
                <c:pt idx="1029">
                  <c:v>9.2246660491931429</c:v>
                </c:pt>
                <c:pt idx="1030">
                  <c:v>9.3578501579151059</c:v>
                </c:pt>
                <c:pt idx="1031">
                  <c:v>9.4687645822349253</c:v>
                </c:pt>
                <c:pt idx="1032">
                  <c:v>9.5608804904530444</c:v>
                </c:pt>
                <c:pt idx="1033">
                  <c:v>9.6371643997738659</c:v>
                </c:pt>
                <c:pt idx="1034">
                  <c:v>9.7001459164785224</c:v>
                </c:pt>
                <c:pt idx="1035">
                  <c:v>9.7519773161372321</c:v>
                </c:pt>
                <c:pt idx="1036">
                  <c:v>9.7944857793111968</c:v>
                </c:pt>
                <c:pt idx="1037">
                  <c:v>9.8292190502140642</c:v>
                </c:pt>
                <c:pt idx="1038">
                  <c:v>9.857485232564672</c:v>
                </c:pt>
                <c:pt idx="1039">
                  <c:v>3.4458843885857346</c:v>
                </c:pt>
                <c:pt idx="1040">
                  <c:v>4.4333691556801558</c:v>
                </c:pt>
                <c:pt idx="1041">
                  <c:v>5.2815626788813343</c:v>
                </c:pt>
                <c:pt idx="1042">
                  <c:v>6.008453948470267</c:v>
                </c:pt>
                <c:pt idx="1043">
                  <c:v>3.36572352623838</c:v>
                </c:pt>
                <c:pt idx="1044">
                  <c:v>4.5079141824510645</c:v>
                </c:pt>
                <c:pt idx="1045">
                  <c:v>5.4663337048175986</c:v>
                </c:pt>
                <c:pt idx="1046">
                  <c:v>6.2685866386771014</c:v>
                </c:pt>
                <c:pt idx="1047">
                  <c:v>6.9384250500926488</c:v>
                </c:pt>
                <c:pt idx="1048">
                  <c:v>7.4962390000914141</c:v>
                </c:pt>
                <c:pt idx="1049">
                  <c:v>7.9594927213833184</c:v>
                </c:pt>
                <c:pt idx="1050">
                  <c:v>2.4962542572694226</c:v>
                </c:pt>
                <c:pt idx="1051">
                  <c:v>3.6360384772180723</c:v>
                </c:pt>
                <c:pt idx="1052">
                  <c:v>4.613727703581934</c:v>
                </c:pt>
                <c:pt idx="1053">
                  <c:v>5.4504816347356808</c:v>
                </c:pt>
                <c:pt idx="1054">
                  <c:v>2.1894060564858329</c:v>
                </c:pt>
                <c:pt idx="1055">
                  <c:v>2.3741244996532851</c:v>
                </c:pt>
                <c:pt idx="1056">
                  <c:v>3.6306032940500872</c:v>
                </c:pt>
                <c:pt idx="1057">
                  <c:v>2.3590045386651428</c:v>
                </c:pt>
                <c:pt idx="1058">
                  <c:v>3.6442939820722184</c:v>
                </c:pt>
                <c:pt idx="1059">
                  <c:v>4.7271445830753418</c:v>
                </c:pt>
                <c:pt idx="1060">
                  <c:v>5.6373125188095869</c:v>
                </c:pt>
                <c:pt idx="1061">
                  <c:v>6.400505889371443</c:v>
                </c:pt>
                <c:pt idx="1062">
                  <c:v>7.0388820170614324</c:v>
                </c:pt>
                <c:pt idx="1063">
                  <c:v>3.2150044937054751</c:v>
                </c:pt>
                <c:pt idx="1064">
                  <c:v>4.4036468726287641</c:v>
                </c:pt>
                <c:pt idx="1065">
                  <c:v>5.3982149295767634</c:v>
                </c:pt>
                <c:pt idx="1066">
                  <c:v>6.2282846798100095</c:v>
                </c:pt>
                <c:pt idx="1067">
                  <c:v>6.9192365251704828</c:v>
                </c:pt>
                <c:pt idx="1068">
                  <c:v>3.0563939045067339</c:v>
                </c:pt>
                <c:pt idx="1069">
                  <c:v>4.2721849006413937</c:v>
                </c:pt>
                <c:pt idx="1070">
                  <c:v>5.2895795048370431</c:v>
                </c:pt>
                <c:pt idx="1071">
                  <c:v>6.1387960716685406</c:v>
                </c:pt>
                <c:pt idx="1072">
                  <c:v>6.8457688023840149</c:v>
                </c:pt>
                <c:pt idx="1073">
                  <c:v>7.4327047285576349</c:v>
                </c:pt>
                <c:pt idx="1074">
                  <c:v>7.918576848741715</c:v>
                </c:pt>
                <c:pt idx="1075">
                  <c:v>8.3195591489123313</c:v>
                </c:pt>
                <c:pt idx="1076">
                  <c:v>8.6494090569770883</c:v>
                </c:pt>
                <c:pt idx="1077">
                  <c:v>8.9198026171336302</c:v>
                </c:pt>
                <c:pt idx="1078">
                  <c:v>9.1406273509700622</c:v>
                </c:pt>
                <c:pt idx="1079">
                  <c:v>9.3202374215826449</c:v>
                </c:pt>
                <c:pt idx="1080">
                  <c:v>9.4656753518530738</c:v>
                </c:pt>
                <c:pt idx="1081">
                  <c:v>9.5828641811822326</c:v>
                </c:pt>
                <c:pt idx="1082">
                  <c:v>9.6767735857329829</c:v>
                </c:pt>
                <c:pt idx="1083">
                  <c:v>9.7515631421520172</c:v>
                </c:pt>
                <c:pt idx="1084">
                  <c:v>9.810705588229176</c:v>
                </c:pt>
                <c:pt idx="1085">
                  <c:v>9.8570926287573233</c:v>
                </c:pt>
                <c:pt idx="1086">
                  <c:v>3.3608229138563934</c:v>
                </c:pt>
                <c:pt idx="1087">
                  <c:v>0.53773166621702295</c:v>
                </c:pt>
                <c:pt idx="1088">
                  <c:v>2.0570719162844697</c:v>
                </c:pt>
                <c:pt idx="1089">
                  <c:v>3.3476507581758521</c:v>
                </c:pt>
                <c:pt idx="1090">
                  <c:v>4.4414805143173641</c:v>
                </c:pt>
                <c:pt idx="1091">
                  <c:v>5.3664829603443849</c:v>
                </c:pt>
                <c:pt idx="1092">
                  <c:v>1.8226318172917504</c:v>
                </c:pt>
                <c:pt idx="1093">
                  <c:v>1.2539102096417265</c:v>
                </c:pt>
                <c:pt idx="1094">
                  <c:v>2.6540981689223777</c:v>
                </c:pt>
                <c:pt idx="1095">
                  <c:v>1.1548076654554655</c:v>
                </c:pt>
                <c:pt idx="1096">
                  <c:v>2.553656557027848</c:v>
                </c:pt>
                <c:pt idx="1097">
                  <c:v>3.7450199163910391</c:v>
                </c:pt>
                <c:pt idx="1098">
                  <c:v>4.7574311449209024</c:v>
                </c:pt>
                <c:pt idx="1099">
                  <c:v>5.6158640249067826</c:v>
                </c:pt>
                <c:pt idx="1100">
                  <c:v>6.3421129503043048</c:v>
                </c:pt>
                <c:pt idx="1101">
                  <c:v>6.9551448750823166</c:v>
                </c:pt>
                <c:pt idx="1102">
                  <c:v>7.4714223003245905</c:v>
                </c:pt>
                <c:pt idx="1103">
                  <c:v>7.9051975065046989</c:v>
                </c:pt>
                <c:pt idx="1104">
                  <c:v>8.2687788733929519</c:v>
                </c:pt>
                <c:pt idx="1105">
                  <c:v>8.5727705703079646</c:v>
                </c:pt>
                <c:pt idx="1106">
                  <c:v>3.8342743608746281</c:v>
                </c:pt>
                <c:pt idx="1107">
                  <c:v>4.9361764611822236</c:v>
                </c:pt>
                <c:pt idx="1108">
                  <c:v>5.8551019193004628</c:v>
                </c:pt>
                <c:pt idx="1109">
                  <c:v>6.6193878872687382</c:v>
                </c:pt>
                <c:pt idx="1110">
                  <c:v>1.8544504642602431</c:v>
                </c:pt>
                <c:pt idx="1111">
                  <c:v>3.0981256896218525</c:v>
                </c:pt>
                <c:pt idx="1112">
                  <c:v>4.164006091186307</c:v>
                </c:pt>
                <c:pt idx="1113">
                  <c:v>2.8837802375552157</c:v>
                </c:pt>
                <c:pt idx="1114">
                  <c:v>4.0817293384009066</c:v>
                </c:pt>
                <c:pt idx="1115">
                  <c:v>5.0907946052678099</c:v>
                </c:pt>
                <c:pt idx="1116">
                  <c:v>5.9387706150191804</c:v>
                </c:pt>
                <c:pt idx="1117">
                  <c:v>6.6496656718581857</c:v>
                </c:pt>
                <c:pt idx="1118">
                  <c:v>7.2441678398235272</c:v>
                </c:pt>
                <c:pt idx="1119">
                  <c:v>2.292221900983991</c:v>
                </c:pt>
                <c:pt idx="1120">
                  <c:v>3.4698759734017459</c:v>
                </c:pt>
                <c:pt idx="1121">
                  <c:v>4.4789912762804605</c:v>
                </c:pt>
                <c:pt idx="1122">
                  <c:v>5.3417479773365786</c:v>
                </c:pt>
                <c:pt idx="1123">
                  <c:v>6.077733978317502</c:v>
                </c:pt>
                <c:pt idx="1124">
                  <c:v>6.7041880527503377</c:v>
                </c:pt>
                <c:pt idx="1125">
                  <c:v>7.2362325159758694</c:v>
                </c:pt>
                <c:pt idx="1126">
                  <c:v>7.6870927081624583</c:v>
                </c:pt>
                <c:pt idx="1127">
                  <c:v>3.6690915823559522</c:v>
                </c:pt>
                <c:pt idx="1128">
                  <c:v>4.7855281765914413</c:v>
                </c:pt>
                <c:pt idx="1129">
                  <c:v>5.7186086854215041</c:v>
                </c:pt>
                <c:pt idx="1130">
                  <c:v>6.4964338125466963</c:v>
                </c:pt>
                <c:pt idx="1131">
                  <c:v>7.1430929322156711</c:v>
                </c:pt>
                <c:pt idx="1132">
                  <c:v>7.6791902611015779</c:v>
                </c:pt>
                <c:pt idx="1133">
                  <c:v>3.3181826115582442</c:v>
                </c:pt>
                <c:pt idx="1134">
                  <c:v>4.499318424483759</c:v>
                </c:pt>
                <c:pt idx="1135">
                  <c:v>5.4861452925930649</c:v>
                </c:pt>
                <c:pt idx="1136">
                  <c:v>6.3084905262395203</c:v>
                </c:pt>
                <c:pt idx="1137">
                  <c:v>6.9919160882405471</c:v>
                </c:pt>
                <c:pt idx="1138">
                  <c:v>7.5582793599588936</c:v>
                </c:pt>
                <c:pt idx="1139">
                  <c:v>8.0262284724351378</c:v>
                </c:pt>
                <c:pt idx="1140">
                  <c:v>8.4116383185935</c:v>
                </c:pt>
                <c:pt idx="1141">
                  <c:v>8.7279931047186672</c:v>
                </c:pt>
                <c:pt idx="1142">
                  <c:v>8.9867209715281806</c:v>
                </c:pt>
                <c:pt idx="1143">
                  <c:v>9.1974858444711209</c:v>
                </c:pt>
                <c:pt idx="1144">
                  <c:v>9.3684412801173487</c:v>
                </c:pt>
                <c:pt idx="1145">
                  <c:v>9.5064506762179537</c:v>
                </c:pt>
                <c:pt idx="1146">
                  <c:v>9.6172778186375485</c:v>
                </c:pt>
                <c:pt idx="1147">
                  <c:v>9.7057513570344121</c:v>
                </c:pt>
                <c:pt idx="1148">
                  <c:v>9.7759064384830516</c:v>
                </c:pt>
                <c:pt idx="1149">
                  <c:v>9.8311063877925697</c:v>
                </c:pt>
                <c:pt idx="1150">
                  <c:v>9.8741470071417901</c:v>
                </c:pt>
                <c:pt idx="1151">
                  <c:v>3.3667099473595274</c:v>
                </c:pt>
                <c:pt idx="1152">
                  <c:v>4.3639648856751219</c:v>
                </c:pt>
                <c:pt idx="1153">
                  <c:v>3.068743265188814</c:v>
                </c:pt>
                <c:pt idx="1154">
                  <c:v>4.2361241062096768</c:v>
                </c:pt>
                <c:pt idx="1155">
                  <c:v>2.4248334746248483</c:v>
                </c:pt>
                <c:pt idx="1156">
                  <c:v>3.7088898425267027</c:v>
                </c:pt>
                <c:pt idx="1157">
                  <c:v>4.7892908133195418</c:v>
                </c:pt>
                <c:pt idx="1158">
                  <c:v>5.696187247669636</c:v>
                </c:pt>
                <c:pt idx="1159">
                  <c:v>6.4555928431137009</c:v>
                </c:pt>
                <c:pt idx="1160">
                  <c:v>7.0898986472557084</c:v>
                </c:pt>
                <c:pt idx="1161">
                  <c:v>7.618332922636073</c:v>
                </c:pt>
                <c:pt idx="1162">
                  <c:v>8.0573703580034657</c:v>
                </c:pt>
                <c:pt idx="1163">
                  <c:v>8.4210947393251114</c:v>
                </c:pt>
                <c:pt idx="1164">
                  <c:v>3.6620060925243232</c:v>
                </c:pt>
                <c:pt idx="1165">
                  <c:v>4.7930022943738635</c:v>
                </c:pt>
                <c:pt idx="1166">
                  <c:v>5.7364452888387039</c:v>
                </c:pt>
                <c:pt idx="1167">
                  <c:v>6.5213440296696827</c:v>
                </c:pt>
                <c:pt idx="1168">
                  <c:v>7.1725248167903555</c:v>
                </c:pt>
                <c:pt idx="1169">
                  <c:v>7.7111869766597874</c:v>
                </c:pt>
                <c:pt idx="1170">
                  <c:v>8.1553926404837416</c:v>
                </c:pt>
                <c:pt idx="1171">
                  <c:v>8.5204969990230079</c:v>
                </c:pt>
                <c:pt idx="1172">
                  <c:v>8.8195250873648359</c:v>
                </c:pt>
                <c:pt idx="1173">
                  <c:v>9.0635007715276625</c:v>
                </c:pt>
                <c:pt idx="1174">
                  <c:v>9.2617331958361486</c:v>
                </c:pt>
                <c:pt idx="1175">
                  <c:v>9.4220655242582723</c:v>
                </c:pt>
                <c:pt idx="1176">
                  <c:v>9.5510903841341062</c:v>
                </c:pt>
                <c:pt idx="1177">
                  <c:v>9.6543360069125654</c:v>
                </c:pt>
                <c:pt idx="1178">
                  <c:v>9.7364266645998541</c:v>
                </c:pt>
                <c:pt idx="1179">
                  <c:v>9.8012206272143647</c:v>
                </c:pt>
                <c:pt idx="1180">
                  <c:v>9.8519285184276661</c:v>
                </c:pt>
                <c:pt idx="1181">
                  <c:v>9.8912146251611102</c:v>
                </c:pt>
                <c:pt idx="1182">
                  <c:v>9.9212834225804141</c:v>
                </c:pt>
                <c:pt idx="1183">
                  <c:v>9.9439533083075435</c:v>
                </c:pt>
                <c:pt idx="1184">
                  <c:v>9.9607192978323464</c:v>
                </c:pt>
                <c:pt idx="1185">
                  <c:v>9.972806215769495</c:v>
                </c:pt>
                <c:pt idx="1186">
                  <c:v>9.9812137232477411</c:v>
                </c:pt>
                <c:pt idx="1187">
                  <c:v>9.9867543486824673</c:v>
                </c:pt>
                <c:pt idx="1188">
                  <c:v>9.9900855357565064</c:v>
                </c:pt>
                <c:pt idx="1189">
                  <c:v>4.3718764991721102</c:v>
                </c:pt>
                <c:pt idx="1190">
                  <c:v>5.4000246901705724</c:v>
                </c:pt>
                <c:pt idx="1191">
                  <c:v>6.2543662002394473</c:v>
                </c:pt>
                <c:pt idx="1192">
                  <c:v>6.9622646622545492</c:v>
                </c:pt>
                <c:pt idx="1193">
                  <c:v>7.5470633602393491</c:v>
                </c:pt>
                <c:pt idx="1194">
                  <c:v>8.0286318704683755</c:v>
                </c:pt>
                <c:pt idx="1195">
                  <c:v>8.423845600646926</c:v>
                </c:pt>
                <c:pt idx="1196">
                  <c:v>8.7470051836936218</c:v>
                </c:pt>
                <c:pt idx="1197">
                  <c:v>9.0102022128507198</c:v>
                </c:pt>
                <c:pt idx="1198">
                  <c:v>9.2236373083336716</c:v>
                </c:pt>
                <c:pt idx="1199">
                  <c:v>9.3958960018420346</c:v>
                </c:pt>
                <c:pt idx="1200">
                  <c:v>9.5341874281670478</c:v>
                </c:pt>
                <c:pt idx="1201">
                  <c:v>9.6445503329501641</c:v>
                </c:pt>
                <c:pt idx="1202">
                  <c:v>9.7320304492795202</c:v>
                </c:pt>
                <c:pt idx="1203">
                  <c:v>9.8008328676859691</c:v>
                </c:pt>
                <c:pt idx="1204">
                  <c:v>9.8544526267428481</c:v>
                </c:pt>
                <c:pt idx="1205">
                  <c:v>3.3283078843582161</c:v>
                </c:pt>
                <c:pt idx="1206">
                  <c:v>4.3307665842989618</c:v>
                </c:pt>
                <c:pt idx="1207">
                  <c:v>5.1922754542444514</c:v>
                </c:pt>
                <c:pt idx="1208">
                  <c:v>5.9309601885246881</c:v>
                </c:pt>
                <c:pt idx="1209">
                  <c:v>6.562905664073563</c:v>
                </c:pt>
                <c:pt idx="1210">
                  <c:v>7.1023313564143304</c:v>
                </c:pt>
                <c:pt idx="1211">
                  <c:v>7.5617633145486955</c:v>
                </c:pt>
                <c:pt idx="1212">
                  <c:v>2.7442687612776555</c:v>
                </c:pt>
                <c:pt idx="1213">
                  <c:v>2.6257710233241127</c:v>
                </c:pt>
                <c:pt idx="1214">
                  <c:v>3.8457663946525913</c:v>
                </c:pt>
                <c:pt idx="1215">
                  <c:v>4.8764820729204157</c:v>
                </c:pt>
                <c:pt idx="1216">
                  <c:v>5.7453000775967649</c:v>
                </c:pt>
                <c:pt idx="1217">
                  <c:v>2.9074107345767204</c:v>
                </c:pt>
                <c:pt idx="1218">
                  <c:v>4.1295391245883337</c:v>
                </c:pt>
                <c:pt idx="1219">
                  <c:v>2.2505987851992195</c:v>
                </c:pt>
                <c:pt idx="1220">
                  <c:v>3.5649266029136717</c:v>
                </c:pt>
                <c:pt idx="1221">
                  <c:v>4.6707166445904864</c:v>
                </c:pt>
                <c:pt idx="1222">
                  <c:v>5.5988549426340377</c:v>
                </c:pt>
                <c:pt idx="1223">
                  <c:v>6.3759874801298935</c:v>
                </c:pt>
                <c:pt idx="1224">
                  <c:v>7.0250478522595117</c:v>
                </c:pt>
                <c:pt idx="1225">
                  <c:v>7.5657288144791135</c:v>
                </c:pt>
                <c:pt idx="1226">
                  <c:v>8.0149018347933811</c:v>
                </c:pt>
                <c:pt idx="1227">
                  <c:v>3.5109250348467698</c:v>
                </c:pt>
                <c:pt idx="1228">
                  <c:v>4.6625057237036147</c:v>
                </c:pt>
                <c:pt idx="1229">
                  <c:v>1.1633525654879435</c:v>
                </c:pt>
                <c:pt idx="1230">
                  <c:v>2.2087024864097522</c:v>
                </c:pt>
                <c:pt idx="1231">
                  <c:v>2.0868990479944474</c:v>
                </c:pt>
                <c:pt idx="1232">
                  <c:v>3.3968004531414442</c:v>
                </c:pt>
                <c:pt idx="1233">
                  <c:v>4.5034371696876754</c:v>
                </c:pt>
                <c:pt idx="1234">
                  <c:v>5.4362199803493283</c:v>
                </c:pt>
                <c:pt idx="1235">
                  <c:v>6.2206351120230128</c:v>
                </c:pt>
                <c:pt idx="1236">
                  <c:v>1.9903282034695433</c:v>
                </c:pt>
                <c:pt idx="1237">
                  <c:v>3.2234319160771623</c:v>
                </c:pt>
                <c:pt idx="1238">
                  <c:v>1.6119405623921237</c:v>
                </c:pt>
                <c:pt idx="1239">
                  <c:v>2.9432389690932474</c:v>
                </c:pt>
                <c:pt idx="1240">
                  <c:v>4.0763000862303835</c:v>
                </c:pt>
                <c:pt idx="1241">
                  <c:v>5.0385108090712318</c:v>
                </c:pt>
                <c:pt idx="1242">
                  <c:v>5.8538194829816739</c:v>
                </c:pt>
                <c:pt idx="1243">
                  <c:v>6.5431074442203663</c:v>
                </c:pt>
                <c:pt idx="1244">
                  <c:v>7.1245319675475915</c:v>
                </c:pt>
                <c:pt idx="1245">
                  <c:v>7.6138402444709392</c:v>
                </c:pt>
                <c:pt idx="1246">
                  <c:v>8.0246548178993855</c:v>
                </c:pt>
                <c:pt idx="1247">
                  <c:v>8.3687314694075479</c:v>
                </c:pt>
                <c:pt idx="1248">
                  <c:v>8.6561909443518861</c:v>
                </c:pt>
                <c:pt idx="1249">
                  <c:v>3.8610698949761</c:v>
                </c:pt>
                <c:pt idx="1250">
                  <c:v>4.9595265656911645</c:v>
                </c:pt>
                <c:pt idx="1251">
                  <c:v>5.8753944507227853</c:v>
                </c:pt>
                <c:pt idx="1252">
                  <c:v>6.6369773800117624</c:v>
                </c:pt>
                <c:pt idx="1253">
                  <c:v>7.2684884242516272</c:v>
                </c:pt>
                <c:pt idx="1254">
                  <c:v>7.7905950003612485</c:v>
                </c:pt>
                <c:pt idx="1255">
                  <c:v>8.2208990326135201</c:v>
                </c:pt>
                <c:pt idx="1256">
                  <c:v>8.5743585156814035</c:v>
                </c:pt>
                <c:pt idx="1257">
                  <c:v>8.8636564871429364</c:v>
                </c:pt>
                <c:pt idx="1258">
                  <c:v>9.0995230269380869</c:v>
                </c:pt>
                <c:pt idx="1259">
                  <c:v>9.2910154834545473</c:v>
                </c:pt>
                <c:pt idx="1260">
                  <c:v>9.4457616980668622</c:v>
                </c:pt>
                <c:pt idx="1261">
                  <c:v>9.5701705751442283</c:v>
                </c:pt>
                <c:pt idx="1262">
                  <c:v>3.1595428065691507</c:v>
                </c:pt>
                <c:pt idx="1263">
                  <c:v>1.8315934111669157</c:v>
                </c:pt>
                <c:pt idx="1264">
                  <c:v>3.1360822078488497</c:v>
                </c:pt>
                <c:pt idx="1265">
                  <c:v>4.2450829643170813</c:v>
                </c:pt>
                <c:pt idx="1266">
                  <c:v>5.1858039126356861</c:v>
                </c:pt>
                <c:pt idx="1267">
                  <c:v>0.82972862602170983</c:v>
                </c:pt>
                <c:pt idx="1268">
                  <c:v>2.3052693321184536</c:v>
                </c:pt>
                <c:pt idx="1269">
                  <c:v>3.5581513664990512</c:v>
                </c:pt>
                <c:pt idx="1270">
                  <c:v>4.6196117996614152</c:v>
                </c:pt>
                <c:pt idx="1271">
                  <c:v>5.5168826549424423</c:v>
                </c:pt>
                <c:pt idx="1272">
                  <c:v>6.2736396092673203</c:v>
                </c:pt>
                <c:pt idx="1273">
                  <c:v>6.9104126053106221</c:v>
                </c:pt>
                <c:pt idx="1274">
                  <c:v>7.444958987957591</c:v>
                </c:pt>
                <c:pt idx="1275">
                  <c:v>7.8926005120224847</c:v>
                </c:pt>
                <c:pt idx="1276">
                  <c:v>8.2665260672581322</c:v>
                </c:pt>
                <c:pt idx="1277">
                  <c:v>2.7391179344514032</c:v>
                </c:pt>
                <c:pt idx="1278">
                  <c:v>3.8429378833683119</c:v>
                </c:pt>
                <c:pt idx="1279">
                  <c:v>4.7895991053898692</c:v>
                </c:pt>
                <c:pt idx="1280">
                  <c:v>5.5996471578157836</c:v>
                </c:pt>
                <c:pt idx="1281">
                  <c:v>6.2912514560740274</c:v>
                </c:pt>
                <c:pt idx="1282">
                  <c:v>6.8804229683514375</c:v>
                </c:pt>
                <c:pt idx="1283">
                  <c:v>7.3812238668542403</c:v>
                </c:pt>
                <c:pt idx="1284">
                  <c:v>7.8059663022689332</c:v>
                </c:pt>
                <c:pt idx="1285">
                  <c:v>8.1653985118680303</c:v>
                </c:pt>
                <c:pt idx="1286">
                  <c:v>8.4688772707027162</c:v>
                </c:pt>
                <c:pt idx="1287">
                  <c:v>8.7245262977509768</c:v>
                </c:pt>
                <c:pt idx="1288">
                  <c:v>3.9590791876133724</c:v>
                </c:pt>
                <c:pt idx="1289">
                  <c:v>0.89980770951500055</c:v>
                </c:pt>
                <c:pt idx="1290">
                  <c:v>2.3091786055208146</c:v>
                </c:pt>
                <c:pt idx="1291">
                  <c:v>3.5140528669255726</c:v>
                </c:pt>
                <c:pt idx="1292">
                  <c:v>2.6325965561062152</c:v>
                </c:pt>
                <c:pt idx="1293">
                  <c:v>3.8652269642321322</c:v>
                </c:pt>
                <c:pt idx="1294">
                  <c:v>4.9046226729181139</c:v>
                </c:pt>
                <c:pt idx="1295">
                  <c:v>5.7790476991603068</c:v>
                </c:pt>
                <c:pt idx="1296">
                  <c:v>6.5129438111125157</c:v>
                </c:pt>
                <c:pt idx="1297">
                  <c:v>2.0590468115232148</c:v>
                </c:pt>
                <c:pt idx="1298">
                  <c:v>3.2785357490377232</c:v>
                </c:pt>
                <c:pt idx="1299">
                  <c:v>4.3225549771401699</c:v>
                </c:pt>
                <c:pt idx="1300">
                  <c:v>5.2143557252600736</c:v>
                </c:pt>
                <c:pt idx="1301">
                  <c:v>5.9744426739949272</c:v>
                </c:pt>
                <c:pt idx="1302">
                  <c:v>6.6208375651305573</c:v>
                </c:pt>
                <c:pt idx="1303">
                  <c:v>7.1693299204822214</c:v>
                </c:pt>
                <c:pt idx="1304">
                  <c:v>3.5235063613876947</c:v>
                </c:pt>
                <c:pt idx="1305">
                  <c:v>4.6574978286523256</c:v>
                </c:pt>
                <c:pt idx="1306">
                  <c:v>5.6063753524281239</c:v>
                </c:pt>
                <c:pt idx="1307">
                  <c:v>6.3983439214006612</c:v>
                </c:pt>
                <c:pt idx="1308">
                  <c:v>2.8982940048483372</c:v>
                </c:pt>
                <c:pt idx="1309">
                  <c:v>1.8331353829949131</c:v>
                </c:pt>
                <c:pt idx="1310">
                  <c:v>1.7490739431546061</c:v>
                </c:pt>
                <c:pt idx="1311">
                  <c:v>3.1146197497899282</c:v>
                </c:pt>
                <c:pt idx="1312">
                  <c:v>4.2683491324046283</c:v>
                </c:pt>
                <c:pt idx="1313">
                  <c:v>5.2408973642649812</c:v>
                </c:pt>
                <c:pt idx="1314">
                  <c:v>6.0588139124762765</c:v>
                </c:pt>
                <c:pt idx="1315">
                  <c:v>2.9613553069365501</c:v>
                </c:pt>
                <c:pt idx="1316">
                  <c:v>0.74757399579864514</c:v>
                </c:pt>
                <c:pt idx="1317">
                  <c:v>0.89547711701657473</c:v>
                </c:pt>
                <c:pt idx="1318">
                  <c:v>2.359153321280949</c:v>
                </c:pt>
                <c:pt idx="1319">
                  <c:v>3.6021456657459119</c:v>
                </c:pt>
                <c:pt idx="1320">
                  <c:v>4.655384711828515</c:v>
                </c:pt>
                <c:pt idx="1321">
                  <c:v>5.5458403335418609</c:v>
                </c:pt>
                <c:pt idx="1322">
                  <c:v>6.2969644971861349</c:v>
                </c:pt>
                <c:pt idx="1323">
                  <c:v>2.1028720382360735</c:v>
                </c:pt>
                <c:pt idx="1324">
                  <c:v>3.3204137045685949</c:v>
                </c:pt>
                <c:pt idx="1325">
                  <c:v>4.3620136548798705</c:v>
                </c:pt>
                <c:pt idx="1326">
                  <c:v>5.2511116498176609</c:v>
                </c:pt>
                <c:pt idx="1327">
                  <c:v>6.0083557171915096</c:v>
                </c:pt>
                <c:pt idx="1328">
                  <c:v>6.6518747735925974</c:v>
                </c:pt>
                <c:pt idx="1329">
                  <c:v>7.1975367402890438</c:v>
                </c:pt>
                <c:pt idx="1330">
                  <c:v>7.6591899349329733</c:v>
                </c:pt>
                <c:pt idx="1331">
                  <c:v>8.0488865357427581</c:v>
                </c:pt>
                <c:pt idx="1332">
                  <c:v>3.7414338277592272</c:v>
                </c:pt>
                <c:pt idx="1333">
                  <c:v>4.8510339982663435</c:v>
                </c:pt>
                <c:pt idx="1334">
                  <c:v>5.7775855623723267</c:v>
                </c:pt>
                <c:pt idx="1335">
                  <c:v>6.5492617378882976</c:v>
                </c:pt>
                <c:pt idx="1336">
                  <c:v>7.1901952486963037</c:v>
                </c:pt>
                <c:pt idx="1337">
                  <c:v>7.7210114983788003</c:v>
                </c:pt>
                <c:pt idx="1338">
                  <c:v>2.3161866983445005</c:v>
                </c:pt>
                <c:pt idx="1339">
                  <c:v>3.482817455704835</c:v>
                </c:pt>
                <c:pt idx="1340">
                  <c:v>4.4836388864269665</c:v>
                </c:pt>
                <c:pt idx="1341">
                  <c:v>5.3402779872499719</c:v>
                </c:pt>
                <c:pt idx="1342">
                  <c:v>6.0718696606631859</c:v>
                </c:pt>
                <c:pt idx="1343">
                  <c:v>6.6952831325597106</c:v>
                </c:pt>
                <c:pt idx="1344">
                  <c:v>7.2253405040652954</c:v>
                </c:pt>
                <c:pt idx="1345">
                  <c:v>7.6750243406245158</c:v>
                </c:pt>
                <c:pt idx="1346">
                  <c:v>2.724645243258355</c:v>
                </c:pt>
                <c:pt idx="1347">
                  <c:v>3.8402029395740338</c:v>
                </c:pt>
                <c:pt idx="1348">
                  <c:v>4.795429376632482</c:v>
                </c:pt>
                <c:pt idx="1349">
                  <c:v>5.6115389917296614</c:v>
                </c:pt>
                <c:pt idx="1350">
                  <c:v>6.307245874320845</c:v>
                </c:pt>
                <c:pt idx="1351">
                  <c:v>6.8990026024339883</c:v>
                </c:pt>
                <c:pt idx="1352">
                  <c:v>7.4012276865420557</c:v>
                </c:pt>
                <c:pt idx="1353">
                  <c:v>7.826519282699044</c:v>
                </c:pt>
                <c:pt idx="1354">
                  <c:v>8.1858538127632734</c:v>
                </c:pt>
                <c:pt idx="1355">
                  <c:v>8.4887688690951872</c:v>
                </c:pt>
                <c:pt idx="1356">
                  <c:v>3.8810875919740648</c:v>
                </c:pt>
                <c:pt idx="1357">
                  <c:v>4.9728230079983495</c:v>
                </c:pt>
                <c:pt idx="1358">
                  <c:v>5.8835035882487734</c:v>
                </c:pt>
                <c:pt idx="1359">
                  <c:v>6.6411349599313105</c:v>
                </c:pt>
                <c:pt idx="1360">
                  <c:v>7.2696844836322896</c:v>
                </c:pt>
                <c:pt idx="1361">
                  <c:v>7.7896177976886314</c:v>
                </c:pt>
                <c:pt idx="1362">
                  <c:v>3.3298355032276232</c:v>
                </c:pt>
                <c:pt idx="1363">
                  <c:v>4.5108115215268807</c:v>
                </c:pt>
                <c:pt idx="1364">
                  <c:v>5.4972456987085749</c:v>
                </c:pt>
                <c:pt idx="1365">
                  <c:v>6.3190390650669634</c:v>
                </c:pt>
                <c:pt idx="1366">
                  <c:v>2.8140799238005041</c:v>
                </c:pt>
                <c:pt idx="1367">
                  <c:v>4.0638114604815332</c:v>
                </c:pt>
                <c:pt idx="1368">
                  <c:v>5.1108042099946616</c:v>
                </c:pt>
                <c:pt idx="1369">
                  <c:v>1.3963379606536244</c:v>
                </c:pt>
                <c:pt idx="1370">
                  <c:v>2.7234096044095231</c:v>
                </c:pt>
                <c:pt idx="1371">
                  <c:v>3.8587080101868998</c:v>
                </c:pt>
                <c:pt idx="1372">
                  <c:v>4.8277827227647947</c:v>
                </c:pt>
                <c:pt idx="1373">
                  <c:v>5.6531401585238168</c:v>
                </c:pt>
                <c:pt idx="1374">
                  <c:v>6.3545407999365011</c:v>
                </c:pt>
                <c:pt idx="1375">
                  <c:v>6.9492805711049552</c:v>
                </c:pt>
                <c:pt idx="1376">
                  <c:v>7.452453977644403</c:v>
                </c:pt>
                <c:pt idx="1377">
                  <c:v>7.8771977004583871</c:v>
                </c:pt>
                <c:pt idx="1378">
                  <c:v>8.2349141655669467</c:v>
                </c:pt>
                <c:pt idx="1379">
                  <c:v>8.5354752265618909</c:v>
                </c:pt>
                <c:pt idx="1380">
                  <c:v>8.787406537868188</c:v>
                </c:pt>
                <c:pt idx="1381">
                  <c:v>8.9980535028224544</c:v>
                </c:pt>
                <c:pt idx="1382">
                  <c:v>9.1737298807278176</c:v>
                </c:pt>
                <c:pt idx="1383">
                  <c:v>9.3198502558435514</c:v>
                </c:pt>
                <c:pt idx="1384">
                  <c:v>9.4410476282990246</c:v>
                </c:pt>
                <c:pt idx="1385">
                  <c:v>9.541277397852026</c:v>
                </c:pt>
                <c:pt idx="1386">
                  <c:v>9.6239089886971207</c:v>
                </c:pt>
                <c:pt idx="1387">
                  <c:v>3.3250942593359567</c:v>
                </c:pt>
                <c:pt idx="1388">
                  <c:v>4.3318197882709706</c:v>
                </c:pt>
                <c:pt idx="1389">
                  <c:v>3.0455104690599519</c:v>
                </c:pt>
                <c:pt idx="1390">
                  <c:v>0.98944160798856462</c:v>
                </c:pt>
                <c:pt idx="1391">
                  <c:v>2.4027276286617512</c:v>
                </c:pt>
                <c:pt idx="1392">
                  <c:v>0.38443642058588018</c:v>
                </c:pt>
                <c:pt idx="1393">
                  <c:v>0.53226474094061127</c:v>
                </c:pt>
                <c:pt idx="1394">
                  <c:v>2.0481193418889578</c:v>
                </c:pt>
                <c:pt idx="1395">
                  <c:v>3.3363899822961316</c:v>
                </c:pt>
                <c:pt idx="1396">
                  <c:v>4.4288197544416299</c:v>
                </c:pt>
                <c:pt idx="1397">
                  <c:v>5.3531135963701413</c:v>
                </c:pt>
                <c:pt idx="1398">
                  <c:v>6.1333847296380561</c:v>
                </c:pt>
                <c:pt idx="1399">
                  <c:v>6.7905644852530767</c:v>
                </c:pt>
                <c:pt idx="1400">
                  <c:v>2.2595619331884498</c:v>
                </c:pt>
                <c:pt idx="1401">
                  <c:v>3.4489539315152182</c:v>
                </c:pt>
                <c:pt idx="1402">
                  <c:v>1.6872456447834894</c:v>
                </c:pt>
                <c:pt idx="1403">
                  <c:v>3.0052112071380686</c:v>
                </c:pt>
                <c:pt idx="1404">
                  <c:v>1.3387334842955172</c:v>
                </c:pt>
                <c:pt idx="1405">
                  <c:v>2.0645063666958894</c:v>
                </c:pt>
                <c:pt idx="1406">
                  <c:v>0.88341453580709528</c:v>
                </c:pt>
                <c:pt idx="1407">
                  <c:v>2.3265783381551928</c:v>
                </c:pt>
                <c:pt idx="1408">
                  <c:v>3.5555027094859102</c:v>
                </c:pt>
                <c:pt idx="1409">
                  <c:v>2.5115745077590219</c:v>
                </c:pt>
                <c:pt idx="1410">
                  <c:v>3.7673159454547918</c:v>
                </c:pt>
                <c:pt idx="1411">
                  <c:v>4.8258060062048376</c:v>
                </c:pt>
                <c:pt idx="1412">
                  <c:v>5.7159567344444095</c:v>
                </c:pt>
                <c:pt idx="1413">
                  <c:v>6.4627603194625731</c:v>
                </c:pt>
                <c:pt idx="1414">
                  <c:v>3.0538807695228209</c:v>
                </c:pt>
                <c:pt idx="1415">
                  <c:v>4.2618957614432063</c:v>
                </c:pt>
                <c:pt idx="1416">
                  <c:v>5.2739077292419765</c:v>
                </c:pt>
                <c:pt idx="1417">
                  <c:v>2.5487583187139728</c:v>
                </c:pt>
                <c:pt idx="1418">
                  <c:v>3.8286497810899243</c:v>
                </c:pt>
                <c:pt idx="1419">
                  <c:v>4.9031487292720835</c:v>
                </c:pt>
                <c:pt idx="1420">
                  <c:v>5.8030275332753281</c:v>
                </c:pt>
                <c:pt idx="1421">
                  <c:v>6.5547768117021423</c:v>
                </c:pt>
                <c:pt idx="1422">
                  <c:v>7.1811483430489762</c:v>
                </c:pt>
                <c:pt idx="1423">
                  <c:v>7.7016382938297383</c:v>
                </c:pt>
                <c:pt idx="1424">
                  <c:v>8.1329155843087921</c:v>
                </c:pt>
                <c:pt idx="1425">
                  <c:v>8.4892002047628328</c:v>
                </c:pt>
                <c:pt idx="1426">
                  <c:v>8.7825961734988187</c:v>
                </c:pt>
                <c:pt idx="1427">
                  <c:v>9.0233836266792249</c:v>
                </c:pt>
                <c:pt idx="1428">
                  <c:v>9.2202742761241883</c:v>
                </c:pt>
                <c:pt idx="1429">
                  <c:v>9.3806341853326938</c:v>
                </c:pt>
                <c:pt idx="1430">
                  <c:v>4.0251934091734229</c:v>
                </c:pt>
                <c:pt idx="1431">
                  <c:v>5.1064006841631215</c:v>
                </c:pt>
                <c:pt idx="1432">
                  <c:v>6.0062386154948317</c:v>
                </c:pt>
                <c:pt idx="1433">
                  <c:v>6.7530609109386983</c:v>
                </c:pt>
                <c:pt idx="1434">
                  <c:v>7.3710861671159797</c:v>
                </c:pt>
                <c:pt idx="1435">
                  <c:v>7.880955078486453</c:v>
                </c:pt>
                <c:pt idx="1436">
                  <c:v>2.3222751186555199</c:v>
                </c:pt>
                <c:pt idx="1437">
                  <c:v>3.4854559055124232</c:v>
                </c:pt>
                <c:pt idx="1438">
                  <c:v>4.4837156259526569</c:v>
                </c:pt>
                <c:pt idx="1439">
                  <c:v>5.3384979429379715</c:v>
                </c:pt>
                <c:pt idx="1440">
                  <c:v>6.0687880182422322</c:v>
                </c:pt>
                <c:pt idx="1441">
                  <c:v>6.6913332705304107</c:v>
                </c:pt>
                <c:pt idx="1442">
                  <c:v>7.2208571558924977</c:v>
                </c:pt>
                <c:pt idx="1443">
                  <c:v>7.670262743826175</c:v>
                </c:pt>
                <c:pt idx="1444">
                  <c:v>8.0508239979227394</c:v>
                </c:pt>
                <c:pt idx="1445">
                  <c:v>8.3723635436641253</c:v>
                </c:pt>
                <c:pt idx="1446">
                  <c:v>8.6434163673331561</c:v>
                </c:pt>
                <c:pt idx="1447">
                  <c:v>8.8713793824991729</c:v>
                </c:pt>
                <c:pt idx="1448">
                  <c:v>4.0003490338042571</c:v>
                </c:pt>
                <c:pt idx="1449">
                  <c:v>5.0769539610192815</c:v>
                </c:pt>
                <c:pt idx="1450">
                  <c:v>1.2765410959679033</c:v>
                </c:pt>
                <c:pt idx="1451">
                  <c:v>2.6193843274859931</c:v>
                </c:pt>
                <c:pt idx="1452">
                  <c:v>3.7686099491358291</c:v>
                </c:pt>
                <c:pt idx="1453">
                  <c:v>4.7499407219983016</c:v>
                </c:pt>
                <c:pt idx="1454">
                  <c:v>5.5860487632278595</c:v>
                </c:pt>
                <c:pt idx="1455">
                  <c:v>6.2968508206883911</c:v>
                </c:pt>
                <c:pt idx="1456">
                  <c:v>6.8997884857169716</c:v>
                </c:pt>
                <c:pt idx="1457">
                  <c:v>7.4100907464583887</c:v>
                </c:pt>
                <c:pt idx="1458">
                  <c:v>7.8410174264716002</c:v>
                </c:pt>
                <c:pt idx="1459">
                  <c:v>8.2040829154912007</c:v>
                </c:pt>
                <c:pt idx="1460">
                  <c:v>8.5092602378269557</c:v>
                </c:pt>
                <c:pt idx="1461">
                  <c:v>8.7651659651986478</c:v>
                </c:pt>
                <c:pt idx="1462">
                  <c:v>8.9792268026272009</c:v>
                </c:pt>
                <c:pt idx="1463">
                  <c:v>9.1578288890659003</c:v>
                </c:pt>
                <c:pt idx="1464">
                  <c:v>9.3064509836296754</c:v>
                </c:pt>
                <c:pt idx="1465">
                  <c:v>9.4297827735978288</c:v>
                </c:pt>
                <c:pt idx="1466">
                  <c:v>9.5318295578700614</c:v>
                </c:pt>
                <c:pt idx="1467">
                  <c:v>9.6160045420169151</c:v>
                </c:pt>
                <c:pt idx="1468">
                  <c:v>4.2237860515448808</c:v>
                </c:pt>
                <c:pt idx="1469">
                  <c:v>5.2725458066222579</c:v>
                </c:pt>
                <c:pt idx="1470">
                  <c:v>1.2944780315050788</c:v>
                </c:pt>
                <c:pt idx="1471">
                  <c:v>2.6317707453893568</c:v>
                </c:pt>
                <c:pt idx="1472">
                  <c:v>3.7766787245490794</c:v>
                </c:pt>
                <c:pt idx="1473">
                  <c:v>1.7070767195449328</c:v>
                </c:pt>
                <c:pt idx="1474">
                  <c:v>1.0705395499899837</c:v>
                </c:pt>
                <c:pt idx="1475">
                  <c:v>2.4959356921702569</c:v>
                </c:pt>
                <c:pt idx="1476">
                  <c:v>3.7079129885416893</c:v>
                </c:pt>
                <c:pt idx="1477">
                  <c:v>4.7361450458203889</c:v>
                </c:pt>
                <c:pt idx="1478">
                  <c:v>5.6065467828916233</c:v>
                </c:pt>
                <c:pt idx="1479">
                  <c:v>6.3416869032372158</c:v>
                </c:pt>
                <c:pt idx="1480">
                  <c:v>6.9611672100114426</c:v>
                </c:pt>
                <c:pt idx="1481">
                  <c:v>7.4819687703853841</c:v>
                </c:pt>
                <c:pt idx="1482">
                  <c:v>7.918765732885868</c:v>
                </c:pt>
                <c:pt idx="1483">
                  <c:v>8.2842081592699195</c:v>
                </c:pt>
                <c:pt idx="1484">
                  <c:v>8.5891756035762068</c:v>
                </c:pt>
                <c:pt idx="1485">
                  <c:v>8.8430033979522022</c:v>
                </c:pt>
                <c:pt idx="1486">
                  <c:v>9.0536837219692128</c:v>
                </c:pt>
                <c:pt idx="1487">
                  <c:v>9.2280435668904719</c:v>
                </c:pt>
                <c:pt idx="1488">
                  <c:v>9.3719016806358955</c:v>
                </c:pt>
                <c:pt idx="1489">
                  <c:v>9.4902065102956303</c:v>
                </c:pt>
                <c:pt idx="1490">
                  <c:v>9.5871570605541194</c:v>
                </c:pt>
                <c:pt idx="1491">
                  <c:v>9.6663084688369363</c:v>
                </c:pt>
                <c:pt idx="1492">
                  <c:v>9.7306639694755557</c:v>
                </c:pt>
                <c:pt idx="1493">
                  <c:v>9.7827547858236166</c:v>
                </c:pt>
                <c:pt idx="1494">
                  <c:v>9.8247093556029004</c:v>
                </c:pt>
                <c:pt idx="1495">
                  <c:v>9.858313164110049</c:v>
                </c:pt>
                <c:pt idx="1496">
                  <c:v>9.885060334595023</c:v>
                </c:pt>
                <c:pt idx="1497">
                  <c:v>9.9061980066794533</c:v>
                </c:pt>
                <c:pt idx="1498">
                  <c:v>9.9227644230748133</c:v>
                </c:pt>
                <c:pt idx="1499">
                  <c:v>4.3506954209587088</c:v>
                </c:pt>
                <c:pt idx="1500">
                  <c:v>5.3815422144102802</c:v>
                </c:pt>
                <c:pt idx="1501">
                  <c:v>1.3157499998969737</c:v>
                </c:pt>
                <c:pt idx="1502">
                  <c:v>2.6485183779211523</c:v>
                </c:pt>
                <c:pt idx="1503">
                  <c:v>3.7897466675405598</c:v>
                </c:pt>
                <c:pt idx="1504">
                  <c:v>4.7647771773662457</c:v>
                </c:pt>
                <c:pt idx="1505">
                  <c:v>5.5959656395564981</c:v>
                </c:pt>
                <c:pt idx="1506">
                  <c:v>6.3029664331151487</c:v>
                </c:pt>
                <c:pt idx="1507">
                  <c:v>6.9030042166928922</c:v>
                </c:pt>
                <c:pt idx="1508">
                  <c:v>7.4111291741592371</c:v>
                </c:pt>
                <c:pt idx="1509">
                  <c:v>7.8404542427633803</c:v>
                </c:pt>
                <c:pt idx="1510">
                  <c:v>8.202373577689043</c:v>
                </c:pt>
                <c:pt idx="1511">
                  <c:v>8.5067621648864087</c:v>
                </c:pt>
                <c:pt idx="1512">
                  <c:v>8.7621569727022592</c:v>
                </c:pt>
                <c:pt idx="1513">
                  <c:v>8.9759203699995922</c:v>
                </c:pt>
                <c:pt idx="1514">
                  <c:v>9.1543867650656008</c:v>
                </c:pt>
                <c:pt idx="1515">
                  <c:v>4.0638174285773605</c:v>
                </c:pt>
                <c:pt idx="1516">
                  <c:v>5.1338033987252496</c:v>
                </c:pt>
                <c:pt idx="1517">
                  <c:v>6.0248555778000572</c:v>
                </c:pt>
                <c:pt idx="1518">
                  <c:v>6.764867441243144</c:v>
                </c:pt>
                <c:pt idx="1519">
                  <c:v>7.3776767262283229</c:v>
                </c:pt>
                <c:pt idx="1520">
                  <c:v>7.8836099203839893</c:v>
                </c:pt>
                <c:pt idx="1521">
                  <c:v>8.299961147190853</c:v>
                </c:pt>
                <c:pt idx="1522">
                  <c:v>2.5200979688716445</c:v>
                </c:pt>
                <c:pt idx="1523">
                  <c:v>3.6511569539280337</c:v>
                </c:pt>
                <c:pt idx="1524">
                  <c:v>4.6221638824176994</c:v>
                </c:pt>
                <c:pt idx="1525">
                  <c:v>5.4538758497707995</c:v>
                </c:pt>
                <c:pt idx="1526">
                  <c:v>3.208760457932065</c:v>
                </c:pt>
                <c:pt idx="1527">
                  <c:v>4.3699438190891762</c:v>
                </c:pt>
                <c:pt idx="1528">
                  <c:v>2.3832020480357672</c:v>
                </c:pt>
                <c:pt idx="1529">
                  <c:v>3.6773669162763682</c:v>
                </c:pt>
                <c:pt idx="1530">
                  <c:v>4.7658471546871262</c:v>
                </c:pt>
                <c:pt idx="1531">
                  <c:v>5.679158778892397</c:v>
                </c:pt>
                <c:pt idx="1532">
                  <c:v>6.443619999408126</c:v>
                </c:pt>
                <c:pt idx="1533">
                  <c:v>7.0818751271978293</c:v>
                </c:pt>
                <c:pt idx="1534">
                  <c:v>7.6133624746648856</c:v>
                </c:pt>
                <c:pt idx="1535">
                  <c:v>8.0547304273263585</c:v>
                </c:pt>
                <c:pt idx="1536">
                  <c:v>8.420205958549964</c:v>
                </c:pt>
                <c:pt idx="1537">
                  <c:v>8.7219198271079232</c:v>
                </c:pt>
                <c:pt idx="1538">
                  <c:v>8.9701925714974404</c:v>
                </c:pt>
                <c:pt idx="1539">
                  <c:v>2.9235562138935314</c:v>
                </c:pt>
                <c:pt idx="1540">
                  <c:v>3.9921883941641334</c:v>
                </c:pt>
                <c:pt idx="1541">
                  <c:v>4.9097732155987206</c:v>
                </c:pt>
                <c:pt idx="1542">
                  <c:v>5.6958708503035762</c:v>
                </c:pt>
                <c:pt idx="1543">
                  <c:v>6.3678136601010458</c:v>
                </c:pt>
                <c:pt idx="1544">
                  <c:v>6.9409031394669576</c:v>
                </c:pt>
                <c:pt idx="1545">
                  <c:v>7.428601465814662</c:v>
                </c:pt>
                <c:pt idx="1546">
                  <c:v>7.8427145285969004</c:v>
                </c:pt>
                <c:pt idx="1547">
                  <c:v>2.7950808054419571</c:v>
                </c:pt>
                <c:pt idx="1548">
                  <c:v>3.8988917277187327</c:v>
                </c:pt>
                <c:pt idx="1549">
                  <c:v>4.8441979259013248</c:v>
                </c:pt>
                <c:pt idx="1550">
                  <c:v>5.651948973991118</c:v>
                </c:pt>
                <c:pt idx="1551">
                  <c:v>6.3406295376397512</c:v>
                </c:pt>
                <c:pt idx="1552">
                  <c:v>6.9264939619206078</c:v>
                </c:pt>
                <c:pt idx="1553">
                  <c:v>7.4237898870600887</c:v>
                </c:pt>
                <c:pt idx="1554">
                  <c:v>7.8449685301754393</c:v>
                </c:pt>
                <c:pt idx="1555">
                  <c:v>8.2008802440780357</c:v>
                </c:pt>
                <c:pt idx="1556">
                  <c:v>8.5009547022326259</c:v>
                </c:pt>
                <c:pt idx="1557">
                  <c:v>8.7533656090585588</c:v>
                </c:pt>
                <c:pt idx="1558">
                  <c:v>8.9651802355129053</c:v>
                </c:pt>
                <c:pt idx="1559">
                  <c:v>9.1424943628526361</c:v>
                </c:pt>
                <c:pt idx="1560">
                  <c:v>9.2905534083145866</c:v>
                </c:pt>
                <c:pt idx="1561">
                  <c:v>9.4138606259932036</c:v>
                </c:pt>
                <c:pt idx="1562">
                  <c:v>9.5162733412278531</c:v>
                </c:pt>
                <c:pt idx="1563">
                  <c:v>9.6010882008056715</c:v>
                </c:pt>
                <c:pt idx="1564">
                  <c:v>9.6711164149865532</c:v>
                </c:pt>
                <c:pt idx="1565">
                  <c:v>3.3571115271180756</c:v>
                </c:pt>
                <c:pt idx="1566">
                  <c:v>4.3589831462222373</c:v>
                </c:pt>
                <c:pt idx="1567">
                  <c:v>5.2193868917916042</c:v>
                </c:pt>
                <c:pt idx="1568">
                  <c:v>3.2074649355949361</c:v>
                </c:pt>
                <c:pt idx="1569">
                  <c:v>4.3646546512989968</c:v>
                </c:pt>
                <c:pt idx="1570">
                  <c:v>5.3373875473440009</c:v>
                </c:pt>
                <c:pt idx="1571">
                  <c:v>6.1531123974791981</c:v>
                </c:pt>
                <c:pt idx="1572">
                  <c:v>6.8354887526828456</c:v>
                </c:pt>
                <c:pt idx="1573">
                  <c:v>7.4048621925461511</c:v>
                </c:pt>
                <c:pt idx="1574">
                  <c:v>7.8786883215108077</c:v>
                </c:pt>
                <c:pt idx="1575">
                  <c:v>8.271909432945705</c:v>
                </c:pt>
                <c:pt idx="1576">
                  <c:v>2.6451870353207911</c:v>
                </c:pt>
                <c:pt idx="1577">
                  <c:v>3.7608388737139995</c:v>
                </c:pt>
                <c:pt idx="1578">
                  <c:v>2.8797191675256704</c:v>
                </c:pt>
                <c:pt idx="1579">
                  <c:v>4.0711406387596689</c:v>
                </c:pt>
                <c:pt idx="1580">
                  <c:v>5.0757344366860986</c:v>
                </c:pt>
                <c:pt idx="1581">
                  <c:v>5.920835605840491</c:v>
                </c:pt>
                <c:pt idx="1582">
                  <c:v>6.6300812243244316</c:v>
                </c:pt>
                <c:pt idx="1583">
                  <c:v>7.2238610191624346</c:v>
                </c:pt>
                <c:pt idx="1584">
                  <c:v>7.7197219180428167</c:v>
                </c:pt>
                <c:pt idx="1585">
                  <c:v>8.1327294966972694</c:v>
                </c:pt>
                <c:pt idx="1586">
                  <c:v>8.4757895035305548</c:v>
                </c:pt>
                <c:pt idx="1587">
                  <c:v>3.7204817064824689</c:v>
                </c:pt>
                <c:pt idx="1588">
                  <c:v>4.8416599912353124</c:v>
                </c:pt>
                <c:pt idx="1589">
                  <c:v>5.776821181436075</c:v>
                </c:pt>
                <c:pt idx="1590">
                  <c:v>6.5547500087878383</c:v>
                </c:pt>
                <c:pt idx="1591">
                  <c:v>7.2000787974614617</c:v>
                </c:pt>
                <c:pt idx="1592">
                  <c:v>7.7338394743212113</c:v>
                </c:pt>
                <c:pt idx="1593">
                  <c:v>8.1739500491042154</c:v>
                </c:pt>
                <c:pt idx="1594">
                  <c:v>3.4685088351030116</c:v>
                </c:pt>
                <c:pt idx="1595">
                  <c:v>4.6307984660247623</c:v>
                </c:pt>
                <c:pt idx="1596">
                  <c:v>5.6008101447440062</c:v>
                </c:pt>
                <c:pt idx="1597">
                  <c:v>6.408216076816279</c:v>
                </c:pt>
                <c:pt idx="1598">
                  <c:v>7.0784207047785408</c:v>
                </c:pt>
                <c:pt idx="1599">
                  <c:v>7.6331259369008517</c:v>
                </c:pt>
                <c:pt idx="1600">
                  <c:v>2.254578233624922</c:v>
                </c:pt>
                <c:pt idx="1601">
                  <c:v>3.4304995959825568</c:v>
                </c:pt>
                <c:pt idx="1602">
                  <c:v>4.4393092142025408</c:v>
                </c:pt>
                <c:pt idx="1603">
                  <c:v>5.3028009066933492</c:v>
                </c:pt>
                <c:pt idx="1604">
                  <c:v>2.1489719211520346</c:v>
                </c:pt>
                <c:pt idx="1605">
                  <c:v>3.3773032175214706</c:v>
                </c:pt>
                <c:pt idx="1606">
                  <c:v>4.4253449016803117</c:v>
                </c:pt>
                <c:pt idx="1607">
                  <c:v>5.317581073049233</c:v>
                </c:pt>
                <c:pt idx="1608">
                  <c:v>6.0754955808769822</c:v>
                </c:pt>
                <c:pt idx="1609">
                  <c:v>6.7178820324959201</c:v>
                </c:pt>
                <c:pt idx="1610">
                  <c:v>7.2611331051300425</c:v>
                </c:pt>
                <c:pt idx="1611">
                  <c:v>7.7195078989907753</c:v>
                </c:pt>
                <c:pt idx="1612">
                  <c:v>8.1053769468596553</c:v>
                </c:pt>
                <c:pt idx="1613">
                  <c:v>8.4294451400021924</c:v>
                </c:pt>
                <c:pt idx="1614">
                  <c:v>8.7009532907826515</c:v>
                </c:pt>
                <c:pt idx="1615">
                  <c:v>8.9278593684549197</c:v>
                </c:pt>
                <c:pt idx="1616">
                  <c:v>9.1170006485176458</c:v>
                </c:pt>
                <c:pt idx="1617">
                  <c:v>9.2742381337817896</c:v>
                </c:pt>
                <c:pt idx="1618">
                  <c:v>9.4045846578374164</c:v>
                </c:pt>
                <c:pt idx="1619">
                  <c:v>3.2273629956933183</c:v>
                </c:pt>
                <c:pt idx="1620">
                  <c:v>4.2501640291979799</c:v>
                </c:pt>
                <c:pt idx="1621">
                  <c:v>2.0079511493686319</c:v>
                </c:pt>
                <c:pt idx="1622">
                  <c:v>3.2718007578908068</c:v>
                </c:pt>
                <c:pt idx="1623">
                  <c:v>4.3481038611565452</c:v>
                </c:pt>
                <c:pt idx="1624">
                  <c:v>5.2626656351773935</c:v>
                </c:pt>
                <c:pt idx="1625">
                  <c:v>6.0380695739381149</c:v>
                </c:pt>
                <c:pt idx="1626">
                  <c:v>6.6940220892628446</c:v>
                </c:pt>
                <c:pt idx="1627">
                  <c:v>7.2476713732582461</c:v>
                </c:pt>
                <c:pt idx="1628">
                  <c:v>7.7138999397037935</c:v>
                </c:pt>
                <c:pt idx="1629">
                  <c:v>8.1055910561201525</c:v>
                </c:pt>
                <c:pt idx="1630">
                  <c:v>1.2968945689792244</c:v>
                </c:pt>
                <c:pt idx="1631">
                  <c:v>0.20750313103667592</c:v>
                </c:pt>
                <c:pt idx="1632">
                  <c:v>1.7763776613811746</c:v>
                </c:pt>
                <c:pt idx="1633">
                  <c:v>3.1095890071643399</c:v>
                </c:pt>
                <c:pt idx="1634">
                  <c:v>4.2400262475732688</c:v>
                </c:pt>
                <c:pt idx="1635">
                  <c:v>2.576684539956033</c:v>
                </c:pt>
                <c:pt idx="1636">
                  <c:v>3.8327519140073063</c:v>
                </c:pt>
                <c:pt idx="1637">
                  <c:v>2.2588497748183389</c:v>
                </c:pt>
                <c:pt idx="1638">
                  <c:v>3.5662952988060734</c:v>
                </c:pt>
                <c:pt idx="1639">
                  <c:v>4.6670688860243654</c:v>
                </c:pt>
                <c:pt idx="1640">
                  <c:v>5.5916626803759435</c:v>
                </c:pt>
                <c:pt idx="1641">
                  <c:v>2.7526057764741809</c:v>
                </c:pt>
                <c:pt idx="1642">
                  <c:v>1.8556798398961329</c:v>
                </c:pt>
                <c:pt idx="1643">
                  <c:v>3.218125170280199</c:v>
                </c:pt>
                <c:pt idx="1644">
                  <c:v>4.3671150174075484</c:v>
                </c:pt>
                <c:pt idx="1645">
                  <c:v>5.3338510937929406</c:v>
                </c:pt>
                <c:pt idx="1646">
                  <c:v>6.1453188753431931</c:v>
                </c:pt>
                <c:pt idx="1647">
                  <c:v>6.8248005110679593</c:v>
                </c:pt>
                <c:pt idx="1648">
                  <c:v>7.3923354711795248</c:v>
                </c:pt>
                <c:pt idx="1649">
                  <c:v>7.8651322509408832</c:v>
                </c:pt>
                <c:pt idx="1650">
                  <c:v>8.2579347119184074</c:v>
                </c:pt>
                <c:pt idx="1651">
                  <c:v>8.5833467473549998</c:v>
                </c:pt>
                <c:pt idx="1652">
                  <c:v>8.8521189456033795</c:v>
                </c:pt>
                <c:pt idx="1653">
                  <c:v>9.0734008277659903</c:v>
                </c:pt>
                <c:pt idx="1654">
                  <c:v>2.9909022605808864</c:v>
                </c:pt>
                <c:pt idx="1655">
                  <c:v>4.0492591259593222</c:v>
                </c:pt>
                <c:pt idx="1656">
                  <c:v>4.9580281872442278</c:v>
                </c:pt>
                <c:pt idx="1657">
                  <c:v>5.7365793852080422</c:v>
                </c:pt>
                <c:pt idx="1658">
                  <c:v>6.4020767444701256</c:v>
                </c:pt>
                <c:pt idx="1659">
                  <c:v>6.9696733327700695</c:v>
                </c:pt>
                <c:pt idx="1660">
                  <c:v>7.4527008950383014</c:v>
                </c:pt>
                <c:pt idx="1661">
                  <c:v>7.862851061306305</c:v>
                </c:pt>
                <c:pt idx="1662">
                  <c:v>8.2103460861234829</c:v>
                </c:pt>
                <c:pt idx="1663">
                  <c:v>2.8960088825347055</c:v>
                </c:pt>
                <c:pt idx="1664">
                  <c:v>0.4633614212055529</c:v>
                </c:pt>
                <c:pt idx="1665">
                  <c:v>1.9938572080247201</c:v>
                </c:pt>
                <c:pt idx="1666">
                  <c:v>3.2940372485470832</c:v>
                </c:pt>
                <c:pt idx="1667">
                  <c:v>4.3961113181993419</c:v>
                </c:pt>
                <c:pt idx="1668">
                  <c:v>5.3281768692659384</c:v>
                </c:pt>
                <c:pt idx="1669">
                  <c:v>6.1146764722439517</c:v>
                </c:pt>
                <c:pt idx="1670">
                  <c:v>6.7768171317792518</c:v>
                </c:pt>
                <c:pt idx="1671">
                  <c:v>7.3329518904728825</c:v>
                </c:pt>
                <c:pt idx="1672">
                  <c:v>7.7989249286825437</c:v>
                </c:pt>
                <c:pt idx="1673">
                  <c:v>8.188381914868911</c:v>
                </c:pt>
                <c:pt idx="1674">
                  <c:v>8.5130477144181178</c:v>
                </c:pt>
                <c:pt idx="1675">
                  <c:v>8.7829737699542214</c:v>
                </c:pt>
                <c:pt idx="1676">
                  <c:v>9.0067575589120175</c:v>
                </c:pt>
                <c:pt idx="1677">
                  <c:v>3.0176697955050207</c:v>
                </c:pt>
                <c:pt idx="1678">
                  <c:v>4.0737447487817491</c:v>
                </c:pt>
                <c:pt idx="1679">
                  <c:v>4.9802713740037881</c:v>
                </c:pt>
                <c:pt idx="1680">
                  <c:v>5.7566627632135745</c:v>
                </c:pt>
                <c:pt idx="1681">
                  <c:v>2.2964315588711868</c:v>
                </c:pt>
                <c:pt idx="1682">
                  <c:v>3.4984498750702073</c:v>
                </c:pt>
                <c:pt idx="1683">
                  <c:v>4.524518695840726</c:v>
                </c:pt>
                <c:pt idx="1684">
                  <c:v>5.3984542283908974</c:v>
                </c:pt>
                <c:pt idx="1685">
                  <c:v>6.1411682006062556</c:v>
                </c:pt>
                <c:pt idx="1686">
                  <c:v>6.7709652342527864</c:v>
                </c:pt>
                <c:pt idx="1687">
                  <c:v>7.3038210041707465</c:v>
                </c:pt>
                <c:pt idx="1688">
                  <c:v>7.753639780967827</c:v>
                </c:pt>
                <c:pt idx="1689">
                  <c:v>8.1324908385252677</c:v>
                </c:pt>
                <c:pt idx="1690">
                  <c:v>8.4508238600941521</c:v>
                </c:pt>
                <c:pt idx="1691">
                  <c:v>8.7176639459839116</c:v>
                </c:pt>
                <c:pt idx="1692">
                  <c:v>8.9407871510784744</c:v>
                </c:pt>
                <c:pt idx="1693">
                  <c:v>9.1268776935464562</c:v>
                </c:pt>
                <c:pt idx="1694">
                  <c:v>9.2816681029330521</c:v>
                </c:pt>
                <c:pt idx="1695">
                  <c:v>9.4100636370892001</c:v>
                </c:pt>
                <c:pt idx="1696">
                  <c:v>9.5162523097178173</c:v>
                </c:pt>
                <c:pt idx="1697">
                  <c:v>9.6038018469039983</c:v>
                </c:pt>
                <c:pt idx="1698">
                  <c:v>9.6757448422701255</c:v>
                </c:pt>
                <c:pt idx="1699">
                  <c:v>3.3454224713330851</c:v>
                </c:pt>
                <c:pt idx="1700">
                  <c:v>4.3487002286117331</c:v>
                </c:pt>
                <c:pt idx="1701">
                  <c:v>5.2103699771476597</c:v>
                </c:pt>
                <c:pt idx="1702">
                  <c:v>2.211004601770032</c:v>
                </c:pt>
                <c:pt idx="1703">
                  <c:v>3.4330096710048101</c:v>
                </c:pt>
                <c:pt idx="1704">
                  <c:v>4.4751280085664966</c:v>
                </c:pt>
                <c:pt idx="1705">
                  <c:v>5.3618753117884612</c:v>
                </c:pt>
                <c:pt idx="1706">
                  <c:v>6.1147478390373848</c:v>
                </c:pt>
                <c:pt idx="1707">
                  <c:v>6.7525374130975298</c:v>
                </c:pt>
                <c:pt idx="1708">
                  <c:v>2.3728176883848668</c:v>
                </c:pt>
                <c:pt idx="1709">
                  <c:v>3.5484714324675553</c:v>
                </c:pt>
                <c:pt idx="1710">
                  <c:v>2.7369139958747084</c:v>
                </c:pt>
                <c:pt idx="1711">
                  <c:v>0.93752623190580153</c:v>
                </c:pt>
                <c:pt idx="1712">
                  <c:v>2.3625669420483471</c:v>
                </c:pt>
                <c:pt idx="1713">
                  <c:v>3.577501056959199</c:v>
                </c:pt>
                <c:pt idx="1714">
                  <c:v>4.6110170740934304</c:v>
                </c:pt>
                <c:pt idx="1715">
                  <c:v>5.4882605106146753</c:v>
                </c:pt>
                <c:pt idx="1716">
                  <c:v>6.2312054046938954</c:v>
                </c:pt>
                <c:pt idx="1717">
                  <c:v>6.8589997522435358</c:v>
                </c:pt>
                <c:pt idx="1718">
                  <c:v>7.3882837452751602</c:v>
                </c:pt>
                <c:pt idx="1719">
                  <c:v>7.8334806463682281</c:v>
                </c:pt>
                <c:pt idx="1720">
                  <c:v>8.2070608388722448</c:v>
                </c:pt>
                <c:pt idx="1721">
                  <c:v>8.5197800900475826</c:v>
                </c:pt>
                <c:pt idx="1722">
                  <c:v>8.7808933996534968</c:v>
                </c:pt>
                <c:pt idx="1723">
                  <c:v>3.9079234455371634</c:v>
                </c:pt>
                <c:pt idx="1724">
                  <c:v>4.9999735453633889</c:v>
                </c:pt>
                <c:pt idx="1725">
                  <c:v>0.79999576725814225</c:v>
                </c:pt>
                <c:pt idx="1726">
                  <c:v>2.279996402169421</c:v>
                </c:pt>
                <c:pt idx="1727">
                  <c:v>3.5367169486163945</c:v>
                </c:pt>
                <c:pt idx="1728">
                  <c:v>4.6014734178369929</c:v>
                </c:pt>
                <c:pt idx="1729">
                  <c:v>5.5015680678297567</c:v>
                </c:pt>
                <c:pt idx="1730">
                  <c:v>6.2607388134548199</c:v>
                </c:pt>
                <c:pt idx="1731">
                  <c:v>1.0017182101527713</c:v>
                </c:pt>
                <c:pt idx="1732">
                  <c:v>2.4514604786298557</c:v>
                </c:pt>
                <c:pt idx="1733">
                  <c:v>3.6821386576991331</c:v>
                </c:pt>
                <c:pt idx="1734">
                  <c:v>4.724533185512648</c:v>
                </c:pt>
                <c:pt idx="1735">
                  <c:v>5.6054698133315579</c:v>
                </c:pt>
                <c:pt idx="1736">
                  <c:v>6.348264203033942</c:v>
                </c:pt>
                <c:pt idx="1737">
                  <c:v>6.9731284533243194</c:v>
                </c:pt>
                <c:pt idx="1738">
                  <c:v>7.4975402612344659</c:v>
                </c:pt>
                <c:pt idx="1739">
                  <c:v>7.9365761310464524</c:v>
                </c:pt>
                <c:pt idx="1740">
                  <c:v>3.5926021015099767</c:v>
                </c:pt>
                <c:pt idx="1741">
                  <c:v>4.7276763396922847</c:v>
                </c:pt>
                <c:pt idx="1742">
                  <c:v>5.6756465957735109</c:v>
                </c:pt>
                <c:pt idx="1743">
                  <c:v>2.612954530261447</c:v>
                </c:pt>
                <c:pt idx="1744">
                  <c:v>0.4180727248418315</c:v>
                </c:pt>
                <c:pt idx="1745">
                  <c:v>1.9553618161155568</c:v>
                </c:pt>
                <c:pt idx="1746">
                  <c:v>2.0340258686139676</c:v>
                </c:pt>
                <c:pt idx="1747">
                  <c:v>3.3491239679375253</c:v>
                </c:pt>
                <c:pt idx="1748">
                  <c:v>1.1533276839621118</c:v>
                </c:pt>
                <c:pt idx="1749">
                  <c:v>2.5407307567343667</c:v>
                </c:pt>
                <c:pt idx="1750">
                  <c:v>3.7241177104914578</c:v>
                </c:pt>
                <c:pt idx="1751">
                  <c:v>4.7312569668841231</c:v>
                </c:pt>
                <c:pt idx="1752">
                  <c:v>5.5865032095361453</c:v>
                </c:pt>
                <c:pt idx="1753">
                  <c:v>6.3111522864906533</c:v>
                </c:pt>
                <c:pt idx="1754">
                  <c:v>6.9237719130089879</c:v>
                </c:pt>
                <c:pt idx="1755">
                  <c:v>7.440506881467396</c:v>
                </c:pt>
                <c:pt idx="1756">
                  <c:v>7.8753584562847667</c:v>
                </c:pt>
                <c:pt idx="1757">
                  <c:v>8.2404383428135617</c:v>
                </c:pt>
                <c:pt idx="1758">
                  <c:v>8.5461981245872547</c:v>
                </c:pt>
                <c:pt idx="1759">
                  <c:v>8.8016354077670336</c:v>
                </c:pt>
                <c:pt idx="1760">
                  <c:v>2.9873202730398312</c:v>
                </c:pt>
                <c:pt idx="1761">
                  <c:v>2.7663242101614092</c:v>
                </c:pt>
                <c:pt idx="1762">
                  <c:v>3.9647354051257633</c:v>
                </c:pt>
                <c:pt idx="1763">
                  <c:v>4.9769548281359217</c:v>
                </c:pt>
                <c:pt idx="1764">
                  <c:v>5.8299583009795022</c:v>
                </c:pt>
                <c:pt idx="1765">
                  <c:v>0.93279332815672034</c:v>
                </c:pt>
                <c:pt idx="1766">
                  <c:v>2.3928743289332122</c:v>
                </c:pt>
                <c:pt idx="1767">
                  <c:v>3.6324507102681798</c:v>
                </c:pt>
                <c:pt idx="1768">
                  <c:v>4.6824859058753665</c:v>
                </c:pt>
                <c:pt idx="1769">
                  <c:v>5.5699684806829346</c:v>
                </c:pt>
                <c:pt idx="1770">
                  <c:v>6.3183583727166361</c:v>
                </c:pt>
                <c:pt idx="1771">
                  <c:v>6.9479950567557687</c:v>
                </c:pt>
                <c:pt idx="1772">
                  <c:v>7.4764682988006896</c:v>
                </c:pt>
                <c:pt idx="1773">
                  <c:v>2.4686459747178922</c:v>
                </c:pt>
                <c:pt idx="1774">
                  <c:v>3.6200194085560806</c:v>
                </c:pt>
                <c:pt idx="1775">
                  <c:v>4.606486444252111</c:v>
                </c:pt>
                <c:pt idx="1776">
                  <c:v>5.4497709014931308</c:v>
                </c:pt>
                <c:pt idx="1777">
                  <c:v>6.1690536982553681</c:v>
                </c:pt>
                <c:pt idx="1778">
                  <c:v>6.781212177262951</c:v>
                </c:pt>
                <c:pt idx="1779">
                  <c:v>7.3010489184403031</c:v>
                </c:pt>
                <c:pt idx="1780">
                  <c:v>7.7415074237924131</c:v>
                </c:pt>
                <c:pt idx="1781">
                  <c:v>8.1138730986044791</c:v>
                </c:pt>
                <c:pt idx="1782">
                  <c:v>8.427958742059527</c:v>
                </c:pt>
                <c:pt idx="1783">
                  <c:v>8.6922743508016929</c:v>
                </c:pt>
                <c:pt idx="1784">
                  <c:v>8.9141814712375744</c:v>
                </c:pt>
                <c:pt idx="1785">
                  <c:v>4.0039941631377776</c:v>
                </c:pt>
                <c:pt idx="1786">
                  <c:v>5.0806982045952687</c:v>
                </c:pt>
                <c:pt idx="1787">
                  <c:v>5.9778947742838913</c:v>
                </c:pt>
                <c:pt idx="1788">
                  <c:v>6.723487546335182</c:v>
                </c:pt>
                <c:pt idx="1789">
                  <c:v>7.3413352227108426</c:v>
                </c:pt>
                <c:pt idx="1790">
                  <c:v>7.8517925463071272</c:v>
                </c:pt>
                <c:pt idx="1791">
                  <c:v>8.2721864939571947</c:v>
                </c:pt>
                <c:pt idx="1792">
                  <c:v>8.6172340569462413</c:v>
                </c:pt>
                <c:pt idx="1793">
                  <c:v>8.8994076565342048</c:v>
                </c:pt>
                <c:pt idx="1794">
                  <c:v>9.1292538354733743</c:v>
                </c:pt>
                <c:pt idx="1795">
                  <c:v>9.31567043620832</c:v>
                </c:pt>
                <c:pt idx="1796">
                  <c:v>9.4661470392878737</c:v>
                </c:pt>
                <c:pt idx="1797">
                  <c:v>9.5869730039309395</c:v>
                </c:pt>
                <c:pt idx="1798">
                  <c:v>9.6834170355342479</c:v>
                </c:pt>
                <c:pt idx="1799">
                  <c:v>9.7598818082618273</c:v>
                </c:pt>
                <c:pt idx="1800">
                  <c:v>3.2754794336335036</c:v>
                </c:pt>
                <c:pt idx="1801">
                  <c:v>4.2862262530971149</c:v>
                </c:pt>
                <c:pt idx="1802">
                  <c:v>5.1548099723710745</c:v>
                </c:pt>
                <c:pt idx="1803">
                  <c:v>5.899520523163206</c:v>
                </c:pt>
                <c:pt idx="1804">
                  <c:v>6.5365869883835561</c:v>
                </c:pt>
                <c:pt idx="1805">
                  <c:v>3.4735763939490005</c:v>
                </c:pt>
                <c:pt idx="1806">
                  <c:v>4.6053716653965484</c:v>
                </c:pt>
                <c:pt idx="1807">
                  <c:v>5.5539151643156615</c:v>
                </c:pt>
                <c:pt idx="1808">
                  <c:v>6.3469061564229836</c:v>
                </c:pt>
                <c:pt idx="1809">
                  <c:v>7.0081504954381018</c:v>
                </c:pt>
                <c:pt idx="1810">
                  <c:v>7.5580610943788908</c:v>
                </c:pt>
                <c:pt idx="1811">
                  <c:v>8.0141020866973847</c:v>
                </c:pt>
                <c:pt idx="1812">
                  <c:v>8.3911815089457988</c:v>
                </c:pt>
                <c:pt idx="1813">
                  <c:v>8.7019972442302809</c:v>
                </c:pt>
                <c:pt idx="1814">
                  <c:v>8.9573407845638258</c:v>
                </c:pt>
                <c:pt idx="1815">
                  <c:v>1.4331745255302122</c:v>
                </c:pt>
                <c:pt idx="1816">
                  <c:v>2.8181983467006804</c:v>
                </c:pt>
                <c:pt idx="1817">
                  <c:v>0.45091173547210889</c:v>
                </c:pt>
                <c:pt idx="1818">
                  <c:v>1.9832749751512926</c:v>
                </c:pt>
                <c:pt idx="1819">
                  <c:v>3.285062270101843</c:v>
                </c:pt>
                <c:pt idx="1820">
                  <c:v>4.3885164496660831</c:v>
                </c:pt>
                <c:pt idx="1821">
                  <c:v>5.3217643746515968</c:v>
                </c:pt>
                <c:pt idx="1822">
                  <c:v>6.1092746757045031</c:v>
                </c:pt>
                <c:pt idx="1823">
                  <c:v>6.7722773650124353</c:v>
                </c:pt>
                <c:pt idx="1824">
                  <c:v>7.3291457278435086</c:v>
                </c:pt>
                <c:pt idx="1825">
                  <c:v>7.7957416973284612</c:v>
                </c:pt>
                <c:pt idx="1826">
                  <c:v>8.1857264639268994</c:v>
                </c:pt>
                <c:pt idx="1827">
                  <c:v>8.5108384256401894</c:v>
                </c:pt>
                <c:pt idx="1828">
                  <c:v>8.7811407910588546</c:v>
                </c:pt>
                <c:pt idx="1829">
                  <c:v>3.8695394557676499</c:v>
                </c:pt>
                <c:pt idx="1830">
                  <c:v>4.9686867153083067</c:v>
                </c:pt>
                <c:pt idx="1831">
                  <c:v>5.8848338961027675</c:v>
                </c:pt>
                <c:pt idx="1832">
                  <c:v>2.6400375806301195</c:v>
                </c:pt>
                <c:pt idx="1833">
                  <c:v>0.61822665850229264</c:v>
                </c:pt>
                <c:pt idx="1834">
                  <c:v>2.085415415111993</c:v>
                </c:pt>
                <c:pt idx="1835">
                  <c:v>3.337548282268878</c:v>
                </c:pt>
                <c:pt idx="1836">
                  <c:v>4.4037827777744987</c:v>
                </c:pt>
                <c:pt idx="1837">
                  <c:v>5.309712011025753</c:v>
                </c:pt>
                <c:pt idx="1838">
                  <c:v>6.0777313093572651</c:v>
                </c:pt>
                <c:pt idx="1839">
                  <c:v>6.7273807587236032</c:v>
                </c:pt>
                <c:pt idx="1840">
                  <c:v>7.2756620487245307</c:v>
                </c:pt>
                <c:pt idx="1841">
                  <c:v>7.7373290754399395</c:v>
                </c:pt>
                <c:pt idx="1842">
                  <c:v>3.5987811549023161</c:v>
                </c:pt>
                <c:pt idx="1843">
                  <c:v>4.7291167689800471</c:v>
                </c:pt>
                <c:pt idx="1844">
                  <c:v>5.6736210730013124</c:v>
                </c:pt>
                <c:pt idx="1845">
                  <c:v>6.4608023716837799</c:v>
                </c:pt>
                <c:pt idx="1846">
                  <c:v>7.1150950129021755</c:v>
                </c:pt>
                <c:pt idx="1847">
                  <c:v>7.6573945245974731</c:v>
                </c:pt>
                <c:pt idx="1848">
                  <c:v>8.1055303929732396</c:v>
                </c:pt>
                <c:pt idx="1849">
                  <c:v>2.4829478123331286</c:v>
                </c:pt>
                <c:pt idx="1850">
                  <c:v>3.6219764812669255</c:v>
                </c:pt>
                <c:pt idx="1851">
                  <c:v>4.599457507243355</c:v>
                </c:pt>
                <c:pt idx="1852">
                  <c:v>5.4364045922283228</c:v>
                </c:pt>
                <c:pt idx="1853">
                  <c:v>6.1514206257932358</c:v>
                </c:pt>
                <c:pt idx="1854">
                  <c:v>6.7609144986159713</c:v>
                </c:pt>
                <c:pt idx="1855">
                  <c:v>7.2793109725102703</c:v>
                </c:pt>
                <c:pt idx="1856">
                  <c:v>7.7192504648196341</c:v>
                </c:pt>
                <c:pt idx="1857">
                  <c:v>8.0917767149986908</c:v>
                </c:pt>
                <c:pt idx="1858">
                  <c:v>8.406511153921878</c:v>
                </c:pt>
                <c:pt idx="1859">
                  <c:v>8.6718134423366404</c:v>
                </c:pt>
                <c:pt idx="1860">
                  <c:v>3.9454504355840143</c:v>
                </c:pt>
                <c:pt idx="1861">
                  <c:v>5.0285970699329763</c:v>
                </c:pt>
                <c:pt idx="1862">
                  <c:v>5.9317143584796739</c:v>
                </c:pt>
                <c:pt idx="1863">
                  <c:v>6.6827072710769784</c:v>
                </c:pt>
                <c:pt idx="1864">
                  <c:v>7.3054479938557311</c:v>
                </c:pt>
                <c:pt idx="1865">
                  <c:v>7.8203132545679033</c:v>
                </c:pt>
                <c:pt idx="1866">
                  <c:v>8.2446576404145002</c:v>
                </c:pt>
                <c:pt idx="1867">
                  <c:v>8.5932291610720313</c:v>
                </c:pt>
                <c:pt idx="1868">
                  <c:v>8.8785329763983132</c:v>
                </c:pt>
                <c:pt idx="1869">
                  <c:v>9.1111488243448751</c:v>
                </c:pt>
                <c:pt idx="1870">
                  <c:v>3.8601507995779021</c:v>
                </c:pt>
                <c:pt idx="1871">
                  <c:v>4.9669902819110288</c:v>
                </c:pt>
                <c:pt idx="1872">
                  <c:v>5.8887482852743904</c:v>
                </c:pt>
                <c:pt idx="1873">
                  <c:v>6.6542744218346872</c:v>
                </c:pt>
                <c:pt idx="1874">
                  <c:v>7.2882238837517814</c:v>
                </c:pt>
                <c:pt idx="1875">
                  <c:v>7.8116204935275313</c:v>
                </c:pt>
                <c:pt idx="1876">
                  <c:v>8.2423519247721391</c:v>
                </c:pt>
                <c:pt idx="1877">
                  <c:v>8.5956038727493507</c:v>
                </c:pt>
                <c:pt idx="1878">
                  <c:v>8.8842395549463902</c:v>
                </c:pt>
                <c:pt idx="1879">
                  <c:v>9.1191304791510586</c:v>
                </c:pt>
                <c:pt idx="1880">
                  <c:v>9.3094439528201178</c:v>
                </c:pt>
                <c:pt idx="1881">
                  <c:v>9.4628923398409199</c:v>
                </c:pt>
                <c:pt idx="1882">
                  <c:v>9.5859486114925154</c:v>
                </c:pt>
                <c:pt idx="1883">
                  <c:v>9.6840322962584668</c:v>
                </c:pt>
                <c:pt idx="1884">
                  <c:v>9.7616695140576617</c:v>
                </c:pt>
                <c:pt idx="1885">
                  <c:v>9.8226303881772701</c:v>
                </c:pt>
                <c:pt idx="1886">
                  <c:v>9.870046764772205</c:v>
                </c:pt>
                <c:pt idx="1887">
                  <c:v>9.9065128360335866</c:v>
                </c:pt>
                <c:pt idx="1888">
                  <c:v>9.9341709588855434</c:v>
                </c:pt>
                <c:pt idx="1889">
                  <c:v>9.9547846855335056</c:v>
                </c:pt>
                <c:pt idx="1890">
                  <c:v>4.3177083304142414</c:v>
                </c:pt>
                <c:pt idx="1891">
                  <c:v>5.3552285998565452</c:v>
                </c:pt>
                <c:pt idx="1892">
                  <c:v>6.2174360177031751</c:v>
                </c:pt>
                <c:pt idx="1893">
                  <c:v>6.9319202009392722</c:v>
                </c:pt>
                <c:pt idx="1894">
                  <c:v>7.5222189211778936</c:v>
                </c:pt>
                <c:pt idx="1895">
                  <c:v>8.0083687485022921</c:v>
                </c:pt>
                <c:pt idx="1896">
                  <c:v>8.4073881516289841</c:v>
                </c:pt>
                <c:pt idx="1897">
                  <c:v>8.7337000469787629</c:v>
                </c:pt>
                <c:pt idx="1898">
                  <c:v>8.9995003192693499</c:v>
                </c:pt>
                <c:pt idx="1899">
                  <c:v>9.2150783387405735</c:v>
                </c:pt>
                <c:pt idx="1900">
                  <c:v>9.3890949946760376</c:v>
                </c:pt>
                <c:pt idx="1901">
                  <c:v>3.0307814161704592</c:v>
                </c:pt>
                <c:pt idx="1902">
                  <c:v>4.078792461745631</c:v>
                </c:pt>
                <c:pt idx="1903">
                  <c:v>4.9793583615185435</c:v>
                </c:pt>
                <c:pt idx="1904">
                  <c:v>5.7514555930315137</c:v>
                </c:pt>
                <c:pt idx="1905">
                  <c:v>6.411921118577995</c:v>
                </c:pt>
                <c:pt idx="1906">
                  <c:v>6.9756369066684716</c:v>
                </c:pt>
                <c:pt idx="1907">
                  <c:v>7.455710659374077</c:v>
                </c:pt>
                <c:pt idx="1908">
                  <c:v>2.7084506119791691</c:v>
                </c:pt>
                <c:pt idx="1909">
                  <c:v>3.8297347543449058</c:v>
                </c:pt>
                <c:pt idx="1910">
                  <c:v>2.8215502908663233</c:v>
                </c:pt>
                <c:pt idx="1911">
                  <c:v>4.0249640792933725</c:v>
                </c:pt>
                <c:pt idx="1912">
                  <c:v>5.0393543691824281</c:v>
                </c:pt>
                <c:pt idx="1913">
                  <c:v>5.8924259377937975</c:v>
                </c:pt>
                <c:pt idx="1914">
                  <c:v>6.6081275955244596</c:v>
                </c:pt>
                <c:pt idx="1915">
                  <c:v>7.2071112908350923</c:v>
                </c:pt>
                <c:pt idx="1916">
                  <c:v>7.7071440025003959</c:v>
                </c:pt>
                <c:pt idx="1917">
                  <c:v>8.1234755185569814</c:v>
                </c:pt>
                <c:pt idx="1918">
                  <c:v>8.4691654093363322</c:v>
                </c:pt>
                <c:pt idx="1919">
                  <c:v>2.7548168610736985</c:v>
                </c:pt>
                <c:pt idx="1920">
                  <c:v>3.8532523830857612</c:v>
                </c:pt>
                <c:pt idx="1921">
                  <c:v>4.7957661621423284</c:v>
                </c:pt>
                <c:pt idx="1922">
                  <c:v>5.6026624250495587</c:v>
                </c:pt>
                <c:pt idx="1923">
                  <c:v>6.2919118445769904</c:v>
                </c:pt>
                <c:pt idx="1924">
                  <c:v>6.8793622738024975</c:v>
                </c:pt>
                <c:pt idx="1925">
                  <c:v>2.5363972662320906</c:v>
                </c:pt>
                <c:pt idx="1926">
                  <c:v>3.6891661339196005</c:v>
                </c:pt>
                <c:pt idx="1927">
                  <c:v>4.6749771671846636</c:v>
                </c:pt>
                <c:pt idx="1928">
                  <c:v>2.959663958199882</c:v>
                </c:pt>
                <c:pt idx="1929">
                  <c:v>4.1528152059157764</c:v>
                </c:pt>
                <c:pt idx="1930">
                  <c:v>2.3595178911501868</c:v>
                </c:pt>
                <c:pt idx="1931">
                  <c:v>3.654139536198358</c:v>
                </c:pt>
                <c:pt idx="1932">
                  <c:v>4.7435103065553585</c:v>
                </c:pt>
                <c:pt idx="1933">
                  <c:v>5.6580050829828785</c:v>
                </c:pt>
                <c:pt idx="1934">
                  <c:v>1.7034859207842665</c:v>
                </c:pt>
                <c:pt idx="1935">
                  <c:v>2.9824140996034116</c:v>
                </c:pt>
                <c:pt idx="1936">
                  <c:v>4.0766098140859128</c:v>
                </c:pt>
                <c:pt idx="1937">
                  <c:v>5.0106706344232208</c:v>
                </c:pt>
                <c:pt idx="1938">
                  <c:v>5.8062669121398649</c:v>
                </c:pt>
                <c:pt idx="1939">
                  <c:v>6.4824271442519166</c:v>
                </c:pt>
                <c:pt idx="1940">
                  <c:v>7.0558082741477826</c:v>
                </c:pt>
                <c:pt idx="1941">
                  <c:v>7.5409485708984167</c:v>
                </c:pt>
                <c:pt idx="1942">
                  <c:v>7.9505017992168998</c:v>
                </c:pt>
                <c:pt idx="1943">
                  <c:v>8.2954521984811862</c:v>
                </c:pt>
                <c:pt idx="1944">
                  <c:v>8.5853103846050587</c:v>
                </c:pt>
                <c:pt idx="1945">
                  <c:v>8.8282907169083735</c:v>
                </c:pt>
                <c:pt idx="1946">
                  <c:v>9.0314709692517123</c:v>
                </c:pt>
                <c:pt idx="1947">
                  <c:v>9.2009353396145581</c:v>
                </c:pt>
                <c:pt idx="1948">
                  <c:v>9.3419019485095838</c:v>
                </c:pt>
                <c:pt idx="1949">
                  <c:v>9.4588360330513908</c:v>
                </c:pt>
                <c:pt idx="1950">
                  <c:v>9.5555500552715742</c:v>
                </c:pt>
                <c:pt idx="1951">
                  <c:v>9.6352919224291647</c:v>
                </c:pt>
                <c:pt idx="1952">
                  <c:v>9.7008224731074328</c:v>
                </c:pt>
                <c:pt idx="1953">
                  <c:v>9.7544833232516766</c:v>
                </c:pt>
                <c:pt idx="1954">
                  <c:v>9.798256096750757</c:v>
                </c:pt>
                <c:pt idx="1955">
                  <c:v>9.8338139901097481</c:v>
                </c:pt>
                <c:pt idx="1956">
                  <c:v>9.8625665435293506</c:v>
                </c:pt>
                <c:pt idx="1957">
                  <c:v>9.8856984137614266</c:v>
                </c:pt>
                <c:pt idx="1958">
                  <c:v>4.3420381502437566</c:v>
                </c:pt>
                <c:pt idx="1959">
                  <c:v>5.3738155347158338</c:v>
                </c:pt>
                <c:pt idx="1960">
                  <c:v>6.2314165844254124</c:v>
                </c:pt>
                <c:pt idx="1961">
                  <c:v>6.9422283648354668</c:v>
                </c:pt>
                <c:pt idx="1962">
                  <c:v>7.5296194714378526</c:v>
                </c:pt>
                <c:pt idx="1963">
                  <c:v>8.013485542466988</c:v>
                </c:pt>
                <c:pt idx="1964">
                  <c:v>8.4107279629257299</c:v>
                </c:pt>
                <c:pt idx="1965">
                  <c:v>8.7356726556733957</c:v>
                </c:pt>
                <c:pt idx="1966">
                  <c:v>9.0004353966902517</c:v>
                </c:pt>
                <c:pt idx="1967">
                  <c:v>2.8284526333172106</c:v>
                </c:pt>
                <c:pt idx="1968">
                  <c:v>3.9086494342946572</c:v>
                </c:pt>
                <c:pt idx="1969">
                  <c:v>4.8366214865159254</c:v>
                </c:pt>
                <c:pt idx="1970">
                  <c:v>5.6320034717043121</c:v>
                </c:pt>
                <c:pt idx="1971">
                  <c:v>6.3122082835111488</c:v>
                </c:pt>
                <c:pt idx="1972">
                  <c:v>6.8926203681078615</c:v>
                </c:pt>
                <c:pt idx="1973">
                  <c:v>7.38678460769294</c:v>
                </c:pt>
                <c:pt idx="1974">
                  <c:v>3.640124692737889</c:v>
                </c:pt>
                <c:pt idx="1975">
                  <c:v>4.7564926503456313</c:v>
                </c:pt>
                <c:pt idx="1976">
                  <c:v>5.6902232155760686</c:v>
                </c:pt>
                <c:pt idx="1977">
                  <c:v>6.469203138364044</c:v>
                </c:pt>
                <c:pt idx="1978">
                  <c:v>7.1173547048202437</c:v>
                </c:pt>
                <c:pt idx="1979">
                  <c:v>7.6551530057050101</c:v>
                </c:pt>
                <c:pt idx="1980">
                  <c:v>8.100083567938178</c:v>
                </c:pt>
                <c:pt idx="1981">
                  <c:v>8.4670457740639051</c:v>
                </c:pt>
                <c:pt idx="1982">
                  <c:v>8.7687073043646038</c:v>
                </c:pt>
                <c:pt idx="1983">
                  <c:v>9.0158145724201528</c:v>
                </c:pt>
                <c:pt idx="1984">
                  <c:v>9.2174638140238496</c:v>
                </c:pt>
                <c:pt idx="1985">
                  <c:v>9.3813371519511115</c:v>
                </c:pt>
                <c:pt idx="1986">
                  <c:v>9.5139076105822209</c:v>
                </c:pt>
                <c:pt idx="1987">
                  <c:v>9.6206167062619752</c:v>
                </c:pt>
                <c:pt idx="1988">
                  <c:v>9.7060278998227716</c:v>
                </c:pt>
                <c:pt idx="1989">
                  <c:v>9.7739588726944149</c:v>
                </c:pt>
                <c:pt idx="1990">
                  <c:v>9.8275952813188372</c:v>
                </c:pt>
                <c:pt idx="1991">
                  <c:v>9.8695883585239965</c:v>
                </c:pt>
                <c:pt idx="1992">
                  <c:v>9.9021384662878251</c:v>
                </c:pt>
                <c:pt idx="1993">
                  <c:v>9.9270664622820757</c:v>
                </c:pt>
                <c:pt idx="1994">
                  <c:v>9.9458745224405138</c:v>
                </c:pt>
                <c:pt idx="1995">
                  <c:v>9.959797862810424</c:v>
                </c:pt>
                <c:pt idx="1996">
                  <c:v>9.9698486250785443</c:v>
                </c:pt>
                <c:pt idx="1997">
                  <c:v>9.9768530301724958</c:v>
                </c:pt>
                <c:pt idx="1998">
                  <c:v>9.9814827618738704</c:v>
                </c:pt>
                <c:pt idx="1999">
                  <c:v>9.9842814160376747</c:v>
                </c:pt>
                <c:pt idx="2000">
                  <c:v>9.985686739391177</c:v>
                </c:pt>
                <c:pt idx="2001">
                  <c:v>9.98604928361212</c:v>
                </c:pt>
                <c:pt idx="2002">
                  <c:v>9.9856480141474542</c:v>
                </c:pt>
                <c:pt idx="2003">
                  <c:v>9.9847033377871348</c:v>
                </c:pt>
                <c:pt idx="2004">
                  <c:v>9.9833879471939575</c:v>
                </c:pt>
                <c:pt idx="2005">
                  <c:v>3.5122986638757467</c:v>
                </c:pt>
                <c:pt idx="2006">
                  <c:v>4.4892465090523324</c:v>
                </c:pt>
                <c:pt idx="2007">
                  <c:v>2.085492705989207</c:v>
                </c:pt>
                <c:pt idx="2008">
                  <c:v>3.3354986286621315</c:v>
                </c:pt>
                <c:pt idx="2009">
                  <c:v>4.400242400318839</c:v>
                </c:pt>
                <c:pt idx="2010">
                  <c:v>5.3051775235277763</c:v>
                </c:pt>
                <c:pt idx="2011">
                  <c:v>6.0725862679263489</c:v>
                </c:pt>
                <c:pt idx="2012">
                  <c:v>6.7219176106883296</c:v>
                </c:pt>
                <c:pt idx="2013">
                  <c:v>7.2701002215646913</c:v>
                </c:pt>
                <c:pt idx="2014">
                  <c:v>7.7318298347605552</c:v>
                </c:pt>
                <c:pt idx="2015">
                  <c:v>2.6350965311179153</c:v>
                </c:pt>
                <c:pt idx="2016">
                  <c:v>3.7610691889341878</c:v>
                </c:pt>
                <c:pt idx="2017">
                  <c:v>4.7257442230056368</c:v>
                </c:pt>
                <c:pt idx="2018">
                  <c:v>5.5503749794023376</c:v>
                </c:pt>
                <c:pt idx="2019">
                  <c:v>6.2537260731055913</c:v>
                </c:pt>
                <c:pt idx="2020">
                  <c:v>6.8523078016942733</c:v>
                </c:pt>
                <c:pt idx="2021">
                  <c:v>2.4996530900281977</c:v>
                </c:pt>
                <c:pt idx="2022">
                  <c:v>2.5361318291278367</c:v>
                </c:pt>
                <c:pt idx="2023">
                  <c:v>3.7682751199620279</c:v>
                </c:pt>
                <c:pt idx="2024">
                  <c:v>4.8096546464639811</c:v>
                </c:pt>
                <c:pt idx="2025">
                  <c:v>5.6878048846242635</c:v>
                </c:pt>
                <c:pt idx="2026">
                  <c:v>6.42659737435668</c:v>
                </c:pt>
                <c:pt idx="2027">
                  <c:v>7.0466760194499258</c:v>
                </c:pt>
                <c:pt idx="2028">
                  <c:v>7.565850074293202</c:v>
                </c:pt>
                <c:pt idx="2029">
                  <c:v>7.9994470206147525</c:v>
                </c:pt>
                <c:pt idx="2030">
                  <c:v>8.3606278962493707</c:v>
                </c:pt>
                <c:pt idx="2031">
                  <c:v>8.6606678359967884</c:v>
                </c:pt>
                <c:pt idx="2032">
                  <c:v>8.9092046615203717</c:v>
                </c:pt>
                <c:pt idx="2033">
                  <c:v>3.8956273276139965</c:v>
                </c:pt>
                <c:pt idx="2034">
                  <c:v>4.9922658334011167</c:v>
                </c:pt>
                <c:pt idx="2035">
                  <c:v>5.9060281688566043</c:v>
                </c:pt>
                <c:pt idx="2036">
                  <c:v>6.6653481970904789</c:v>
                </c:pt>
                <c:pt idx="2037">
                  <c:v>7.2945369379847467</c:v>
                </c:pt>
                <c:pt idx="2038">
                  <c:v>7.8143341650608527</c:v>
                </c:pt>
                <c:pt idx="2039">
                  <c:v>8.2423938838086954</c:v>
                </c:pt>
                <c:pt idx="2040">
                  <c:v>8.5937102335542175</c:v>
                </c:pt>
                <c:pt idx="2041">
                  <c:v>8.8809899857762939</c:v>
                </c:pt>
                <c:pt idx="2042">
                  <c:v>3.7485363270596475</c:v>
                </c:pt>
                <c:pt idx="2043">
                  <c:v>4.8718453554114216</c:v>
                </c:pt>
                <c:pt idx="2044">
                  <c:v>5.8078219497755263</c:v>
                </c:pt>
                <c:pt idx="2045">
                  <c:v>6.5855940927649836</c:v>
                </c:pt>
                <c:pt idx="2046">
                  <c:v>7.2300660838680137</c:v>
                </c:pt>
                <c:pt idx="2047">
                  <c:v>2.0651871834698547</c:v>
                </c:pt>
                <c:pt idx="2048">
                  <c:v>3.2718932425025518</c:v>
                </c:pt>
                <c:pt idx="2049">
                  <c:v>4.3068164727038161</c:v>
                </c:pt>
                <c:pt idx="2050">
                  <c:v>5.1924101067003896</c:v>
                </c:pt>
                <c:pt idx="2051">
                  <c:v>5.9485313735058298</c:v>
                </c:pt>
                <c:pt idx="2052">
                  <c:v>6.5926791766981587</c:v>
                </c:pt>
                <c:pt idx="2053">
                  <c:v>3.4158264562058833</c:v>
                </c:pt>
                <c:pt idx="2054">
                  <c:v>4.5593054977402341</c:v>
                </c:pt>
                <c:pt idx="2055">
                  <c:v>5.517419409219718</c:v>
                </c:pt>
                <c:pt idx="2056">
                  <c:v>6.3182198847598166</c:v>
                </c:pt>
                <c:pt idx="2057">
                  <c:v>2.901898204625541</c:v>
                </c:pt>
                <c:pt idx="2058">
                  <c:v>4.1353876622991814</c:v>
                </c:pt>
                <c:pt idx="2059">
                  <c:v>5.1688945359392537</c:v>
                </c:pt>
                <c:pt idx="2060">
                  <c:v>6.0326865048258949</c:v>
                </c:pt>
                <c:pt idx="2061">
                  <c:v>6.7527705247304066</c:v>
                </c:pt>
                <c:pt idx="2062">
                  <c:v>7.3514415938972615</c:v>
                </c:pt>
                <c:pt idx="2063">
                  <c:v>7.8477695726680565</c:v>
                </c:pt>
                <c:pt idx="2064">
                  <c:v>8.2580294153946898</c:v>
                </c:pt>
                <c:pt idx="2065">
                  <c:v>8.5960800586020323</c:v>
                </c:pt>
                <c:pt idx="2066">
                  <c:v>8.8736969999361595</c:v>
                </c:pt>
                <c:pt idx="2067">
                  <c:v>9.1008633294577397</c:v>
                </c:pt>
                <c:pt idx="2068">
                  <c:v>9.2860236624243839</c:v>
                </c:pt>
                <c:pt idx="2069">
                  <c:v>9.4363050892611042</c:v>
                </c:pt>
                <c:pt idx="2070">
                  <c:v>9.5577089177823815</c:v>
                </c:pt>
                <c:pt idx="2071">
                  <c:v>9.6552766450960803</c:v>
                </c:pt>
                <c:pt idx="2072">
                  <c:v>9.7332332692971146</c:v>
                </c:pt>
                <c:pt idx="2073">
                  <c:v>4.1906021731616239</c:v>
                </c:pt>
                <c:pt idx="2074">
                  <c:v>5.2476099652257657</c:v>
                </c:pt>
                <c:pt idx="2075">
                  <c:v>1.2700790520929857</c:v>
                </c:pt>
                <c:pt idx="2076">
                  <c:v>2.610885947140174</c:v>
                </c:pt>
                <c:pt idx="2077">
                  <c:v>3.7588418685177647</c:v>
                </c:pt>
                <c:pt idx="2078">
                  <c:v>4.739488662156</c:v>
                </c:pt>
                <c:pt idx="2079">
                  <c:v>5.5753533286714863</c:v>
                </c:pt>
                <c:pt idx="2080">
                  <c:v>6.2862369184743674</c:v>
                </c:pt>
                <c:pt idx="2081">
                  <c:v>6.889489416115401</c:v>
                </c:pt>
                <c:pt idx="2082">
                  <c:v>3.4365270281182783</c:v>
                </c:pt>
                <c:pt idx="2083">
                  <c:v>4.5815390340342965</c:v>
                </c:pt>
                <c:pt idx="2084">
                  <c:v>5.5402271367978599</c:v>
                </c:pt>
                <c:pt idx="2085">
                  <c:v>6.3408937180121274</c:v>
                </c:pt>
                <c:pt idx="2086">
                  <c:v>7.0078408508652856</c:v>
                </c:pt>
                <c:pt idx="2087">
                  <c:v>3.1116893905586211</c:v>
                </c:pt>
                <c:pt idx="2088">
                  <c:v>4.3188622432284092</c:v>
                </c:pt>
                <c:pt idx="2089">
                  <c:v>5.3288915257847975</c:v>
                </c:pt>
                <c:pt idx="2090">
                  <c:v>6.1718274435124645</c:v>
                </c:pt>
                <c:pt idx="2091">
                  <c:v>6.8734563001504192</c:v>
                </c:pt>
                <c:pt idx="2092">
                  <c:v>7.4558554584083367</c:v>
                </c:pt>
                <c:pt idx="2093">
                  <c:v>7.9378845723552534</c:v>
                </c:pt>
                <c:pt idx="2094">
                  <c:v>8.3356188355704539</c:v>
                </c:pt>
                <c:pt idx="2095">
                  <c:v>8.6627298016273322</c:v>
                </c:pt>
                <c:pt idx="2096">
                  <c:v>8.9308190639298992</c:v>
                </c:pt>
                <c:pt idx="2097">
                  <c:v>9.1497097593224783</c:v>
                </c:pt>
                <c:pt idx="2098">
                  <c:v>9.3277005066565728</c:v>
                </c:pt>
                <c:pt idx="2099">
                  <c:v>9.4717860245907666</c:v>
                </c:pt>
                <c:pt idx="2100">
                  <c:v>9.5878483049342798</c:v>
                </c:pt>
                <c:pt idx="2101">
                  <c:v>9.6808218579820995</c:v>
                </c:pt>
                <c:pt idx="2102">
                  <c:v>9.7548362009666594</c:v>
                </c:pt>
                <c:pt idx="2103">
                  <c:v>9.8133384342784815</c:v>
                </c:pt>
                <c:pt idx="2104">
                  <c:v>9.8591984451534618</c:v>
                </c:pt>
                <c:pt idx="2105">
                  <c:v>9.8947989964998353</c:v>
                </c:pt>
                <c:pt idx="2106">
                  <c:v>9.9221126999140985</c:v>
                </c:pt>
                <c:pt idx="2107">
                  <c:v>9.9427676364884352</c:v>
                </c:pt>
                <c:pt idx="2108">
                  <c:v>9.9581031760225418</c:v>
                </c:pt>
                <c:pt idx="2109">
                  <c:v>9.9692173536570454</c:v>
                </c:pt>
                <c:pt idx="2110">
                  <c:v>9.9770069914590547</c:v>
                </c:pt>
                <c:pt idx="2111">
                  <c:v>9.9822015996973263</c:v>
                </c:pt>
                <c:pt idx="2112">
                  <c:v>9.9853919569699521</c:v>
                </c:pt>
                <c:pt idx="2113">
                  <c:v>9.9870541485080846</c:v>
                </c:pt>
                <c:pt idx="2114">
                  <c:v>9.9875697364218023</c:v>
                </c:pt>
                <c:pt idx="2115">
                  <c:v>4.3848672316257851</c:v>
                </c:pt>
                <c:pt idx="2116">
                  <c:v>5.4105695455454699</c:v>
                </c:pt>
                <c:pt idx="2117">
                  <c:v>6.2628858650070676</c:v>
                </c:pt>
                <c:pt idx="2118">
                  <c:v>6.9691125625825396</c:v>
                </c:pt>
                <c:pt idx="2119">
                  <c:v>7.5525357015386998</c:v>
                </c:pt>
                <c:pt idx="2120">
                  <c:v>8.0329762860497738</c:v>
                </c:pt>
                <c:pt idx="2121">
                  <c:v>8.4272685848004425</c:v>
                </c:pt>
                <c:pt idx="2122">
                  <c:v>8.74967846543211</c:v>
                </c:pt>
                <c:pt idx="2123">
                  <c:v>9.0122682089805881</c:v>
                </c:pt>
                <c:pt idx="2124">
                  <c:v>9.2252137784476087</c:v>
                </c:pt>
                <c:pt idx="2125">
                  <c:v>9.3970800132380905</c:v>
                </c:pt>
                <c:pt idx="2126">
                  <c:v>3.9689984958112148</c:v>
                </c:pt>
                <c:pt idx="2127">
                  <c:v>5.0608864964329019</c:v>
                </c:pt>
                <c:pt idx="2128">
                  <c:v>5.9695552331190314</c:v>
                </c:pt>
                <c:pt idx="2129">
                  <c:v>6.7236559842352897</c:v>
                </c:pt>
                <c:pt idx="2130">
                  <c:v>1.8420852612761824</c:v>
                </c:pt>
                <c:pt idx="2131">
                  <c:v>1.403321444599656</c:v>
                </c:pt>
                <c:pt idx="2132">
                  <c:v>2.784220049488646</c:v>
                </c:pt>
                <c:pt idx="2133">
                  <c:v>3.9570290260960874</c:v>
                </c:pt>
                <c:pt idx="2134">
                  <c:v>4.9508956065286203</c:v>
                </c:pt>
                <c:pt idx="2135">
                  <c:v>5.7912378133024767</c:v>
                </c:pt>
                <c:pt idx="2136">
                  <c:v>6.5001607739268366</c:v>
                </c:pt>
                <c:pt idx="2137">
                  <c:v>7.0968380150632981</c:v>
                </c:pt>
                <c:pt idx="2138">
                  <c:v>3.35941545899448</c:v>
                </c:pt>
                <c:pt idx="2139">
                  <c:v>4.522419434782643</c:v>
                </c:pt>
                <c:pt idx="2140">
                  <c:v>5.4955603052725905</c:v>
                </c:pt>
                <c:pt idx="2141">
                  <c:v>6.3077686062372909</c:v>
                </c:pt>
                <c:pt idx="2142">
                  <c:v>6.9838714135555122</c:v>
                </c:pt>
                <c:pt idx="2143">
                  <c:v>7.5451261552679476</c:v>
                </c:pt>
                <c:pt idx="2144">
                  <c:v>8.009693173399965</c:v>
                </c:pt>
                <c:pt idx="2145">
                  <c:v>8.3930525457504199</c:v>
                </c:pt>
                <c:pt idx="2146">
                  <c:v>8.7083705009168</c:v>
                </c:pt>
                <c:pt idx="2147">
                  <c:v>8.9668205031806796</c:v>
                </c:pt>
                <c:pt idx="2148">
                  <c:v>9.1778637756933001</c:v>
                </c:pt>
                <c:pt idx="2149">
                  <c:v>9.3494936923254812</c:v>
                </c:pt>
                <c:pt idx="2150">
                  <c:v>9.4884481169737995</c:v>
                </c:pt>
                <c:pt idx="2151">
                  <c:v>9.6003934162425768</c:v>
                </c:pt>
                <c:pt idx="2152">
                  <c:v>9.6900835261116534</c:v>
                </c:pt>
                <c:pt idx="2153">
                  <c:v>9.76149712168856</c:v>
                </c:pt>
                <c:pt idx="2154">
                  <c:v>9.817955625613104</c:v>
                </c:pt>
                <c:pt idx="2155">
                  <c:v>3.3360549464302038</c:v>
                </c:pt>
                <c:pt idx="2156">
                  <c:v>4.3381412690653383</c:v>
                </c:pt>
                <c:pt idx="2157">
                  <c:v>5.1992027707009649</c:v>
                </c:pt>
                <c:pt idx="2158">
                  <c:v>2.2203259608917758</c:v>
                </c:pt>
                <c:pt idx="2159">
                  <c:v>3.4413348564013173</c:v>
                </c:pt>
                <c:pt idx="2160">
                  <c:v>4.4825312276005045</c:v>
                </c:pt>
                <c:pt idx="2161">
                  <c:v>5.3684325174006631</c:v>
                </c:pt>
                <c:pt idx="2162">
                  <c:v>6.1205344176756018</c:v>
                </c:pt>
                <c:pt idx="2163">
                  <c:v>2.2003085106082709</c:v>
                </c:pt>
                <c:pt idx="2164">
                  <c:v>3.4084364081628973</c:v>
                </c:pt>
                <c:pt idx="2165">
                  <c:v>4.4410985013454765</c:v>
                </c:pt>
                <c:pt idx="2166">
                  <c:v>5.3218186491365564</c:v>
                </c:pt>
                <c:pt idx="2167">
                  <c:v>2.0568847006709885</c:v>
                </c:pt>
                <c:pt idx="2168">
                  <c:v>3.2965856626587389</c:v>
                </c:pt>
                <c:pt idx="2169">
                  <c:v>4.3548054147639936</c:v>
                </c:pt>
                <c:pt idx="2170">
                  <c:v>5.2561115267675955</c:v>
                </c:pt>
                <c:pt idx="2171">
                  <c:v>6.0220749946743055</c:v>
                </c:pt>
                <c:pt idx="2172">
                  <c:v>2.1920109706070017</c:v>
                </c:pt>
                <c:pt idx="2173">
                  <c:v>3.4028400767344875</c:v>
                </c:pt>
                <c:pt idx="2174">
                  <c:v>4.4375929866320991</c:v>
                </c:pt>
                <c:pt idx="2175">
                  <c:v>5.3199115777111263</c:v>
                </c:pt>
                <c:pt idx="2176">
                  <c:v>2.0504643423286684</c:v>
                </c:pt>
                <c:pt idx="2177">
                  <c:v>3.2910121173938807</c:v>
                </c:pt>
                <c:pt idx="2178">
                  <c:v>4.3499793692894082</c:v>
                </c:pt>
                <c:pt idx="2179">
                  <c:v>2.8188470705199142</c:v>
                </c:pt>
                <c:pt idx="2180">
                  <c:v>4.0321519133207548</c:v>
                </c:pt>
                <c:pt idx="2181">
                  <c:v>5.0535310888818135</c:v>
                </c:pt>
                <c:pt idx="2182">
                  <c:v>5.911321650663524</c:v>
                </c:pt>
                <c:pt idx="2183">
                  <c:v>6.6299849446686707</c:v>
                </c:pt>
                <c:pt idx="2184">
                  <c:v>7.2305863986912815</c:v>
                </c:pt>
                <c:pt idx="2185">
                  <c:v>7.7312247793405948</c:v>
                </c:pt>
                <c:pt idx="2186">
                  <c:v>8.1474145135866536</c:v>
                </c:pt>
                <c:pt idx="2187">
                  <c:v>8.4924248103767859</c:v>
                </c:pt>
                <c:pt idx="2188">
                  <c:v>3.7039785809729002</c:v>
                </c:pt>
                <c:pt idx="2189">
                  <c:v>4.8285066597613184</c:v>
                </c:pt>
                <c:pt idx="2190">
                  <c:v>5.7664104311117637</c:v>
                </c:pt>
                <c:pt idx="2191">
                  <c:v>2.6091289287015722</c:v>
                </c:pt>
                <c:pt idx="2192">
                  <c:v>3.8867556967022643</c:v>
                </c:pt>
                <c:pt idx="2193">
                  <c:v>4.9582144271210407</c:v>
                </c:pt>
                <c:pt idx="2194">
                  <c:v>5.8545647261236606</c:v>
                </c:pt>
                <c:pt idx="2195">
                  <c:v>6.6025169677318765</c:v>
                </c:pt>
                <c:pt idx="2196">
                  <c:v>7.2249885269580467</c:v>
                </c:pt>
                <c:pt idx="2197">
                  <c:v>7.7415979594940278</c:v>
                </c:pt>
                <c:pt idx="2198">
                  <c:v>8.1691023387695267</c:v>
                </c:pt>
                <c:pt idx="2199">
                  <c:v>8.5217828934385693</c:v>
                </c:pt>
                <c:pt idx="2200">
                  <c:v>3.6572486150178092</c:v>
                </c:pt>
                <c:pt idx="2201">
                  <c:v>4.7909415560408526</c:v>
                </c:pt>
                <c:pt idx="2202">
                  <c:v>5.7363869231350542</c:v>
                </c:pt>
                <c:pt idx="2203">
                  <c:v>2.5928585254599286</c:v>
                </c:pt>
                <c:pt idx="2204">
                  <c:v>3.8729497914286668</c:v>
                </c:pt>
                <c:pt idx="2205">
                  <c:v>1.0151379311554689</c:v>
                </c:pt>
                <c:pt idx="2206">
                  <c:v>2.4113124341538228</c:v>
                </c:pt>
                <c:pt idx="2207">
                  <c:v>1.3141127291699353</c:v>
                </c:pt>
                <c:pt idx="2208">
                  <c:v>2.6968059915697609</c:v>
                </c:pt>
                <c:pt idx="2209">
                  <c:v>3.8730211584766439</c:v>
                </c:pt>
                <c:pt idx="2210">
                  <c:v>4.87137875091463</c:v>
                </c:pt>
                <c:pt idx="2211">
                  <c:v>5.7168892557019344</c:v>
                </c:pt>
                <c:pt idx="2212">
                  <c:v>6.4313463811560041</c:v>
                </c:pt>
                <c:pt idx="2213">
                  <c:v>7.0336893379114365</c:v>
                </c:pt>
                <c:pt idx="2214">
                  <c:v>3.3676480242199811</c:v>
                </c:pt>
                <c:pt idx="2215">
                  <c:v>4.5279907942271951</c:v>
                </c:pt>
                <c:pt idx="2216">
                  <c:v>1.1999092257042507</c:v>
                </c:pt>
                <c:pt idx="2217">
                  <c:v>2.5616676088399544</c:v>
                </c:pt>
                <c:pt idx="2218">
                  <c:v>3.7259806646954745</c:v>
                </c:pt>
                <c:pt idx="2219">
                  <c:v>4.7192636144212958</c:v>
                </c:pt>
                <c:pt idx="2220">
                  <c:v>5.5647655452102107</c:v>
                </c:pt>
                <c:pt idx="2221">
                  <c:v>6.2828826436548972</c:v>
                </c:pt>
                <c:pt idx="2222">
                  <c:v>6.891453762926611</c:v>
                </c:pt>
                <c:pt idx="2223">
                  <c:v>7.406036074704728</c:v>
                </c:pt>
                <c:pt idx="2224">
                  <c:v>3.545411222292846</c:v>
                </c:pt>
                <c:pt idx="2225">
                  <c:v>0.86171296280722554</c:v>
                </c:pt>
                <c:pt idx="2226">
                  <c:v>2.2828431266070068</c:v>
                </c:pt>
                <c:pt idx="2227">
                  <c:v>3.4968669588631993</c:v>
                </c:pt>
                <c:pt idx="2228">
                  <c:v>4.5316671220913047</c:v>
                </c:pt>
                <c:pt idx="2229">
                  <c:v>1.7886681316809283</c:v>
                </c:pt>
                <c:pt idx="2230">
                  <c:v>3.0756378868316512</c:v>
                </c:pt>
                <c:pt idx="2231">
                  <c:v>4.173409813463647</c:v>
                </c:pt>
                <c:pt idx="2232">
                  <c:v>5.1077272890334013</c:v>
                </c:pt>
                <c:pt idx="2233">
                  <c:v>5.9011703454277562</c:v>
                </c:pt>
                <c:pt idx="2234">
                  <c:v>6.5734842572380998</c:v>
                </c:pt>
                <c:pt idx="2235">
                  <c:v>7.141885790180531</c:v>
                </c:pt>
                <c:pt idx="2236">
                  <c:v>7.6213458926407949</c:v>
                </c:pt>
                <c:pt idx="2237">
                  <c:v>8.0248485168196275</c:v>
                </c:pt>
                <c:pt idx="2238">
                  <c:v>8.3636259177321683</c:v>
                </c:pt>
                <c:pt idx="2239">
                  <c:v>8.6473712491155936</c:v>
                </c:pt>
                <c:pt idx="2240">
                  <c:v>8.8844295964666458</c:v>
                </c:pt>
                <c:pt idx="2241">
                  <c:v>9.0819687925086967</c:v>
                </c:pt>
                <c:pt idx="2242">
                  <c:v>9.2461314764632867</c:v>
                </c:pt>
                <c:pt idx="2243">
                  <c:v>9.3821699073320399</c:v>
                </c:pt>
                <c:pt idx="2244">
                  <c:v>9.4945650403574025</c:v>
                </c:pt>
                <c:pt idx="2245">
                  <c:v>9.5871313387084527</c:v>
                </c:pt>
                <c:pt idx="2246">
                  <c:v>9.6631087300815732</c:v>
                </c:pt>
                <c:pt idx="2247">
                  <c:v>9.7252430387798849</c:v>
                </c:pt>
                <c:pt idx="2248">
                  <c:v>9.775856134473738</c:v>
                </c:pt>
                <c:pt idx="2249">
                  <c:v>9.8169069442248382</c:v>
                </c:pt>
                <c:pt idx="2250">
                  <c:v>9.8500443782097928</c:v>
                </c:pt>
                <c:pt idx="2251">
                  <c:v>3.4272605301970813</c:v>
                </c:pt>
                <c:pt idx="2252">
                  <c:v>1.8861382760669629</c:v>
                </c:pt>
                <c:pt idx="2253">
                  <c:v>3.1792228878453188</c:v>
                </c:pt>
                <c:pt idx="2254">
                  <c:v>4.2789261836369539</c:v>
                </c:pt>
                <c:pt idx="2255">
                  <c:v>5.2120992190940267</c:v>
                </c:pt>
                <c:pt idx="2256">
                  <c:v>6.0021982228883264</c:v>
                </c:pt>
                <c:pt idx="2257">
                  <c:v>6.6696559343641706</c:v>
                </c:pt>
                <c:pt idx="2258">
                  <c:v>3.2799833922174977</c:v>
                </c:pt>
                <c:pt idx="2259">
                  <c:v>0.82440671864824133</c:v>
                </c:pt>
                <c:pt idx="2260">
                  <c:v>2.2547147592700778</c:v>
                </c:pt>
                <c:pt idx="2261">
                  <c:v>3.4760621857859411</c:v>
                </c:pt>
                <c:pt idx="2262">
                  <c:v>4.5166667586486362</c:v>
                </c:pt>
                <c:pt idx="2263">
                  <c:v>5.401316860975081</c:v>
                </c:pt>
                <c:pt idx="2264">
                  <c:v>6.1517202637201613</c:v>
                </c:pt>
                <c:pt idx="2265">
                  <c:v>6.7868309092922168</c:v>
                </c:pt>
                <c:pt idx="2266">
                  <c:v>7.3231519028370009</c:v>
                </c:pt>
                <c:pt idx="2267">
                  <c:v>7.7750139734044073</c:v>
                </c:pt>
                <c:pt idx="2268">
                  <c:v>8.1548294619432209</c:v>
                </c:pt>
                <c:pt idx="2269">
                  <c:v>8.4733224671613439</c:v>
                </c:pt>
                <c:pt idx="2270">
                  <c:v>8.7397361807811969</c:v>
                </c:pt>
                <c:pt idx="2271">
                  <c:v>8.9620187088565064</c:v>
                </c:pt>
                <c:pt idx="2272">
                  <c:v>9.1469888365523957</c:v>
                </c:pt>
                <c:pt idx="2273">
                  <c:v>9.3004832750560773</c:v>
                </c:pt>
                <c:pt idx="2274">
                  <c:v>9.4274869510477419</c:v>
                </c:pt>
                <c:pt idx="2275">
                  <c:v>9.5322478773130559</c:v>
                </c:pt>
                <c:pt idx="2276">
                  <c:v>9.6183780901785241</c:v>
                </c:pt>
                <c:pt idx="2277">
                  <c:v>9.6889420653411076</c:v>
                </c:pt>
                <c:pt idx="2278">
                  <c:v>9.7465339359816134</c:v>
                </c:pt>
                <c:pt idx="2279">
                  <c:v>4.2686898135084217</c:v>
                </c:pt>
                <c:pt idx="2280">
                  <c:v>5.3115084736305427</c:v>
                </c:pt>
                <c:pt idx="2281">
                  <c:v>6.178606111210474</c:v>
                </c:pt>
                <c:pt idx="2282">
                  <c:v>6.8975671033019292</c:v>
                </c:pt>
                <c:pt idx="2283">
                  <c:v>2.9506954848213911</c:v>
                </c:pt>
                <c:pt idx="2284">
                  <c:v>4.1856265305083493</c:v>
                </c:pt>
                <c:pt idx="2285">
                  <c:v>5.218966501305025</c:v>
                </c:pt>
                <c:pt idx="2286">
                  <c:v>6.0814308814774467</c:v>
                </c:pt>
                <c:pt idx="2287">
                  <c:v>6.7993788549166911</c:v>
                </c:pt>
                <c:pt idx="2288">
                  <c:v>7.395379952080555</c:v>
                </c:pt>
                <c:pt idx="2289">
                  <c:v>7.8887156896917681</c:v>
                </c:pt>
                <c:pt idx="2290">
                  <c:v>8.2958220491744754</c:v>
                </c:pt>
                <c:pt idx="2291">
                  <c:v>8.6306784526908</c:v>
                </c:pt>
                <c:pt idx="2292">
                  <c:v>8.905148623767122</c:v>
                </c:pt>
                <c:pt idx="2293">
                  <c:v>9.1292783928106989</c:v>
                </c:pt>
                <c:pt idx="2294">
                  <c:v>9.3115551493084148</c:v>
                </c:pt>
                <c:pt idx="2295">
                  <c:v>9.4591332695900778</c:v>
                </c:pt>
                <c:pt idx="2296">
                  <c:v>9.5780294746889094</c:v>
                </c:pt>
                <c:pt idx="2297">
                  <c:v>9.6732917064609705</c:v>
                </c:pt>
                <c:pt idx="2298">
                  <c:v>9.7491447583614104</c:v>
                </c:pt>
                <c:pt idx="2299">
                  <c:v>9.8091155645660084</c:v>
                </c:pt>
                <c:pt idx="2300">
                  <c:v>9.8561407402327177</c:v>
                </c:pt>
                <c:pt idx="2301">
                  <c:v>9.8926586780933725</c:v>
                </c:pt>
                <c:pt idx="2302">
                  <c:v>9.9206882427562242</c:v>
                </c:pt>
                <c:pt idx="2303">
                  <c:v>9.9418958638781696</c:v>
                </c:pt>
                <c:pt idx="2304">
                  <c:v>9.9576526120131046</c:v>
                </c:pt>
                <c:pt idx="2305">
                  <c:v>9.9690826453880952</c:v>
                </c:pt>
                <c:pt idx="2306">
                  <c:v>9.9771042408010722</c:v>
                </c:pt>
                <c:pt idx="2307">
                  <c:v>9.9824644658363031</c:v>
                </c:pt>
                <c:pt idx="2308">
                  <c:v>9.985768411157661</c:v>
                </c:pt>
                <c:pt idx="2309">
                  <c:v>9.987503779255956</c:v>
                </c:pt>
                <c:pt idx="2310">
                  <c:v>9.9880615182158614</c:v>
                </c:pt>
                <c:pt idx="2311">
                  <c:v>9.9877530944077275</c:v>
                </c:pt>
                <c:pt idx="2312">
                  <c:v>9.9868249151530311</c:v>
                </c:pt>
                <c:pt idx="2313">
                  <c:v>3.5084884252103574</c:v>
                </c:pt>
                <c:pt idx="2314">
                  <c:v>4.4858623480461741</c:v>
                </c:pt>
                <c:pt idx="2315">
                  <c:v>5.3254695229836759</c:v>
                </c:pt>
                <c:pt idx="2316">
                  <c:v>6.0450852628520142</c:v>
                </c:pt>
                <c:pt idx="2317">
                  <c:v>6.6604724652559444</c:v>
                </c:pt>
                <c:pt idx="2318">
                  <c:v>7.1855569521039619</c:v>
                </c:pt>
                <c:pt idx="2319">
                  <c:v>7.6325987064849059</c:v>
                </c:pt>
                <c:pt idx="2320">
                  <c:v>8.0123560120058617</c:v>
                </c:pt>
                <c:pt idx="2321">
                  <c:v>8.3342404970442434</c:v>
                </c:pt>
                <c:pt idx="2322">
                  <c:v>2.9448943970285577</c:v>
                </c:pt>
                <c:pt idx="2323">
                  <c:v>4.0214631287782545</c:v>
                </c:pt>
                <c:pt idx="2324">
                  <c:v>4.9440892860346537</c:v>
                </c:pt>
                <c:pt idx="2325">
                  <c:v>5.7330103347105776</c:v>
                </c:pt>
                <c:pt idx="2326">
                  <c:v>6.4061025169902894</c:v>
                </c:pt>
                <c:pt idx="2327">
                  <c:v>6.9791014955195614</c:v>
                </c:pt>
                <c:pt idx="2328">
                  <c:v>2.5467310077714589</c:v>
                </c:pt>
                <c:pt idx="2329">
                  <c:v>3.6965188040600774</c:v>
                </c:pt>
                <c:pt idx="2330">
                  <c:v>4.6799940441748173</c:v>
                </c:pt>
                <c:pt idx="2331">
                  <c:v>5.5193406090772879</c:v>
                </c:pt>
                <c:pt idx="2332">
                  <c:v>2.1373788490419376</c:v>
                </c:pt>
                <c:pt idx="2333">
                  <c:v>3.3635570323146746</c:v>
                </c:pt>
                <c:pt idx="2334">
                  <c:v>2.6197346930710403</c:v>
                </c:pt>
                <c:pt idx="2335">
                  <c:v>3.8520249728216984</c:v>
                </c:pt>
                <c:pt idx="2336">
                  <c:v>4.8914925625441468</c:v>
                </c:pt>
                <c:pt idx="2337">
                  <c:v>5.7662860735048582</c:v>
                </c:pt>
                <c:pt idx="2338">
                  <c:v>6.5007565604200419</c:v>
                </c:pt>
                <c:pt idx="2339">
                  <c:v>7.1159184068892039</c:v>
                </c:pt>
                <c:pt idx="2340">
                  <c:v>7.6298634663114946</c:v>
                </c:pt>
                <c:pt idx="2341">
                  <c:v>2.4483089503288267</c:v>
                </c:pt>
                <c:pt idx="2342">
                  <c:v>3.599696022766369</c:v>
                </c:pt>
                <c:pt idx="2343">
                  <c:v>4.5866627277697241</c:v>
                </c:pt>
                <c:pt idx="2344">
                  <c:v>5.4307867471234026</c:v>
                </c:pt>
                <c:pt idx="2345">
                  <c:v>3.1687171245753447</c:v>
                </c:pt>
                <c:pt idx="2346">
                  <c:v>4.3368829888344935</c:v>
                </c:pt>
                <c:pt idx="2347">
                  <c:v>5.318233011113632</c:v>
                </c:pt>
                <c:pt idx="2348">
                  <c:v>6.140659146678118</c:v>
                </c:pt>
                <c:pt idx="2349">
                  <c:v>6.8281880260054191</c:v>
                </c:pt>
                <c:pt idx="2350">
                  <c:v>1.092510084160867</c:v>
                </c:pt>
                <c:pt idx="2351">
                  <c:v>2.5286335715367372</c:v>
                </c:pt>
                <c:pt idx="2352">
                  <c:v>3.7475905196715695</c:v>
                </c:pt>
                <c:pt idx="2353">
                  <c:v>4.7799203142919167</c:v>
                </c:pt>
                <c:pt idx="2354">
                  <c:v>5.652234239002075</c:v>
                </c:pt>
                <c:pt idx="2355">
                  <c:v>6.3876579067247512</c:v>
                </c:pt>
                <c:pt idx="2356">
                  <c:v>3.1391078920152919</c:v>
                </c:pt>
                <c:pt idx="2357">
                  <c:v>0.79183588885805101</c:v>
                </c:pt>
                <c:pt idx="2358">
                  <c:v>2.2286359585566426</c:v>
                </c:pt>
                <c:pt idx="2359">
                  <c:v>3.4553127624241773</c:v>
                </c:pt>
                <c:pt idx="2360">
                  <c:v>4.5002763985302368</c:v>
                </c:pt>
                <c:pt idx="2361">
                  <c:v>5.3884779062300563</c:v>
                </c:pt>
                <c:pt idx="2362">
                  <c:v>6.1417623004153512</c:v>
                </c:pt>
                <c:pt idx="2363">
                  <c:v>6.7791990588049131</c:v>
                </c:pt>
                <c:pt idx="2364">
                  <c:v>3.3497763629799149</c:v>
                </c:pt>
                <c:pt idx="2365">
                  <c:v>4.5088274023951822</c:v>
                </c:pt>
                <c:pt idx="2366">
                  <c:v>5.4794335196380537</c:v>
                </c:pt>
                <c:pt idx="2367">
                  <c:v>6.2901950613103388</c:v>
                </c:pt>
                <c:pt idx="2368">
                  <c:v>6.9656737926576628</c:v>
                </c:pt>
                <c:pt idx="2369">
                  <c:v>7.5269152036232096</c:v>
                </c:pt>
                <c:pt idx="2370">
                  <c:v>7.9919114528960442</c:v>
                </c:pt>
                <c:pt idx="2371">
                  <c:v>8.3760101709797077</c:v>
                </c:pt>
                <c:pt idx="2372">
                  <c:v>8.6922742076234769</c:v>
                </c:pt>
                <c:pt idx="2373">
                  <c:v>8.9517971881535043</c:v>
                </c:pt>
                <c:pt idx="2374">
                  <c:v>1.4322875501045607</c:v>
                </c:pt>
                <c:pt idx="2375">
                  <c:v>1.9151032610230034</c:v>
                </c:pt>
                <c:pt idx="2376">
                  <c:v>3.2427335623906401</c:v>
                </c:pt>
                <c:pt idx="2377">
                  <c:v>4.365920784757332</c:v>
                </c:pt>
                <c:pt idx="2378">
                  <c:v>2.5434291291757645</c:v>
                </c:pt>
                <c:pt idx="2379">
                  <c:v>1.89505765679601</c:v>
                </c:pt>
                <c:pt idx="2380">
                  <c:v>3.2464505582329988</c:v>
                </c:pt>
                <c:pt idx="2381">
                  <c:v>4.3867546997101066</c:v>
                </c:pt>
                <c:pt idx="2382">
                  <c:v>1.3759079319394292</c:v>
                </c:pt>
                <c:pt idx="2383">
                  <c:v>2.7176920926812</c:v>
                </c:pt>
                <c:pt idx="2384">
                  <c:v>3.8637816240406995</c:v>
                </c:pt>
                <c:pt idx="2385">
                  <c:v>4.840547916558732</c:v>
                </c:pt>
                <c:pt idx="2386">
                  <c:v>5.6711671841819751</c:v>
                </c:pt>
                <c:pt idx="2387">
                  <c:v>6.3759434667291792</c:v>
                </c:pt>
                <c:pt idx="2388">
                  <c:v>6.9726117353734356</c:v>
                </c:pt>
                <c:pt idx="2389">
                  <c:v>7.476619285876243</c:v>
                </c:pt>
                <c:pt idx="2390">
                  <c:v>7.9013846284057081</c:v>
                </c:pt>
                <c:pt idx="2391">
                  <c:v>2.7110124007452532</c:v>
                </c:pt>
                <c:pt idx="2392">
                  <c:v>3.8245114964090416</c:v>
                </c:pt>
                <c:pt idx="2393">
                  <c:v>4.7786254645157324</c:v>
                </c:pt>
                <c:pt idx="2394">
                  <c:v>5.5943345151269588</c:v>
                </c:pt>
                <c:pt idx="2395">
                  <c:v>6.2901659768599885</c:v>
                </c:pt>
                <c:pt idx="2396">
                  <c:v>6.8824245382585492</c:v>
                </c:pt>
                <c:pt idx="2397">
                  <c:v>7.3854125311952146</c:v>
                </c:pt>
                <c:pt idx="2398">
                  <c:v>7.8116376948788506</c:v>
                </c:pt>
                <c:pt idx="2399">
                  <c:v>8.1720068674555915</c:v>
                </c:pt>
                <c:pt idx="2400">
                  <c:v>8.4760048198127294</c:v>
                </c:pt>
                <c:pt idx="2401">
                  <c:v>8.7318580209570467</c:v>
                </c:pt>
                <c:pt idx="2402">
                  <c:v>8.9466835456005818</c:v>
                </c:pt>
                <c:pt idx="2403">
                  <c:v>9.1266236345459912</c:v>
                </c:pt>
                <c:pt idx="2404">
                  <c:v>3.1547022013254136</c:v>
                </c:pt>
                <c:pt idx="2405">
                  <c:v>1.7828998495578912</c:v>
                </c:pt>
                <c:pt idx="2406">
                  <c:v>3.0936500071902815</c:v>
                </c:pt>
                <c:pt idx="2407">
                  <c:v>4.2082072311586094</c:v>
                </c:pt>
                <c:pt idx="2408">
                  <c:v>2.6588365772544678</c:v>
                </c:pt>
                <c:pt idx="2409">
                  <c:v>3.899149281126014</c:v>
                </c:pt>
                <c:pt idx="2410">
                  <c:v>4.9432902123242641</c:v>
                </c:pt>
                <c:pt idx="2411">
                  <c:v>5.8202193664879012</c:v>
                </c:pt>
                <c:pt idx="2412">
                  <c:v>6.5549364802854324</c:v>
                </c:pt>
                <c:pt idx="2413">
                  <c:v>7.1689711732113466</c:v>
                </c:pt>
                <c:pt idx="2414">
                  <c:v>7.6808214890846074</c:v>
                </c:pt>
                <c:pt idx="2415">
                  <c:v>8.1063445049214966</c:v>
                </c:pt>
                <c:pt idx="2416">
                  <c:v>8.45910281812038</c:v>
                </c:pt>
                <c:pt idx="2417">
                  <c:v>2.727367970322554</c:v>
                </c:pt>
                <c:pt idx="2418">
                  <c:v>3.8294558223029225</c:v>
                </c:pt>
                <c:pt idx="2419">
                  <c:v>4.7751877506044069</c:v>
                </c:pt>
                <c:pt idx="2420">
                  <c:v>5.5849102150979455</c:v>
                </c:pt>
                <c:pt idx="2421">
                  <c:v>6.2766339154538553</c:v>
                </c:pt>
                <c:pt idx="2422">
                  <c:v>6.866244169519133</c:v>
                </c:pt>
                <c:pt idx="2423">
                  <c:v>7.3677044700023888</c:v>
                </c:pt>
                <c:pt idx="2424">
                  <c:v>7.7932501958552578</c:v>
                </c:pt>
                <c:pt idx="2425">
                  <c:v>8.1535705262252076</c:v>
                </c:pt>
                <c:pt idx="2426">
                  <c:v>8.4579774277640603</c:v>
                </c:pt>
                <c:pt idx="2427">
                  <c:v>8.7145612091592302</c:v>
                </c:pt>
                <c:pt idx="2428">
                  <c:v>8.930332600126734</c:v>
                </c:pt>
                <c:pt idx="2429">
                  <c:v>4.0214017753336044</c:v>
                </c:pt>
                <c:pt idx="2430">
                  <c:v>5.0951807557859867</c:v>
                </c:pt>
                <c:pt idx="2431">
                  <c:v>1.2793003715449673</c:v>
                </c:pt>
                <c:pt idx="2432">
                  <c:v>2.6214882988135653</c:v>
                </c:pt>
                <c:pt idx="2433">
                  <c:v>3.7701887089473498</c:v>
                </c:pt>
                <c:pt idx="2434">
                  <c:v>4.7511011280395925</c:v>
                </c:pt>
                <c:pt idx="2435">
                  <c:v>1.9153892252777984</c:v>
                </c:pt>
                <c:pt idx="2436">
                  <c:v>2.2828880386225725</c:v>
                </c:pt>
                <c:pt idx="2437">
                  <c:v>3.5512791448047207</c:v>
                </c:pt>
                <c:pt idx="2438">
                  <c:v>4.6241353174014206</c:v>
                </c:pt>
                <c:pt idx="2439">
                  <c:v>1.5560728344286314</c:v>
                </c:pt>
                <c:pt idx="2440">
                  <c:v>2.8710165250537241</c:v>
                </c:pt>
                <c:pt idx="2441">
                  <c:v>3.9939757531815592</c:v>
                </c:pt>
                <c:pt idx="2442">
                  <c:v>4.9508557146172496</c:v>
                </c:pt>
                <c:pt idx="2443">
                  <c:v>1.9129735269598243</c:v>
                </c:pt>
                <c:pt idx="2444">
                  <c:v>3.1771494867302534</c:v>
                </c:pt>
                <c:pt idx="2445">
                  <c:v>4.2559699965698226</c:v>
                </c:pt>
                <c:pt idx="2446">
                  <c:v>5.1745750508273218</c:v>
                </c:pt>
                <c:pt idx="2447">
                  <c:v>5.9550297118902389</c:v>
                </c:pt>
                <c:pt idx="2448">
                  <c:v>6.616640715909341</c:v>
                </c:pt>
                <c:pt idx="2449">
                  <c:v>7.1762522026661593</c:v>
                </c:pt>
                <c:pt idx="2450">
                  <c:v>3.4737227127979406</c:v>
                </c:pt>
                <c:pt idx="2451">
                  <c:v>0.85526252333210828</c:v>
                </c:pt>
                <c:pt idx="2452">
                  <c:v>2.2784113521165077</c:v>
                </c:pt>
                <c:pt idx="2453">
                  <c:v>3.4940037054532835</c:v>
                </c:pt>
                <c:pt idx="2454">
                  <c:v>4.5300086392030181</c:v>
                </c:pt>
                <c:pt idx="2455">
                  <c:v>1.7839568820837435</c:v>
                </c:pt>
                <c:pt idx="2456">
                  <c:v>3.0715523639815316</c:v>
                </c:pt>
                <c:pt idx="2457">
                  <c:v>4.1698758404517644</c:v>
                </c:pt>
                <c:pt idx="2458">
                  <c:v>1.6989281171460968</c:v>
                </c:pt>
                <c:pt idx="2459">
                  <c:v>3.0033437805173766</c:v>
                </c:pt>
                <c:pt idx="2460">
                  <c:v>4.115490577254052</c:v>
                </c:pt>
                <c:pt idx="2461">
                  <c:v>5.0616127498592558</c:v>
                </c:pt>
                <c:pt idx="2462">
                  <c:v>5.8647149477710752</c:v>
                </c:pt>
                <c:pt idx="2463">
                  <c:v>6.5449016190377414</c:v>
                </c:pt>
                <c:pt idx="2464">
                  <c:v>7.1196926586831246</c:v>
                </c:pt>
                <c:pt idx="2465">
                  <c:v>7.6043142574160836</c:v>
                </c:pt>
                <c:pt idx="2466">
                  <c:v>8.011964783454891</c:v>
                </c:pt>
                <c:pt idx="2467">
                  <c:v>8.3540561780783289</c:v>
                </c:pt>
                <c:pt idx="2468">
                  <c:v>8.6404318030334721</c:v>
                </c:pt>
                <c:pt idx="2469">
                  <c:v>1.3824690884853557</c:v>
                </c:pt>
                <c:pt idx="2470">
                  <c:v>2.7750987252125521</c:v>
                </c:pt>
                <c:pt idx="2471">
                  <c:v>3.9566219658890929</c:v>
                </c:pt>
                <c:pt idx="2472">
                  <c:v>4.9568083550850481</c:v>
                </c:pt>
                <c:pt idx="2473">
                  <c:v>2.7577893042672148</c:v>
                </c:pt>
                <c:pt idx="2474">
                  <c:v>3.9933311427844167</c:v>
                </c:pt>
                <c:pt idx="2475">
                  <c:v>5.0317477075136186</c:v>
                </c:pt>
                <c:pt idx="2476">
                  <c:v>5.9024000222829542</c:v>
                </c:pt>
                <c:pt idx="2477">
                  <c:v>6.6305915228704126</c:v>
                </c:pt>
                <c:pt idx="2478">
                  <c:v>2.0178548665079399</c:v>
                </c:pt>
                <c:pt idx="2479">
                  <c:v>0.32285677864127038</c:v>
                </c:pt>
                <c:pt idx="2480">
                  <c:v>1.8744282618450798</c:v>
                </c:pt>
                <c:pt idx="2481">
                  <c:v>3.1927474517224921</c:v>
                </c:pt>
                <c:pt idx="2482">
                  <c:v>4.3103971635262139</c:v>
                </c:pt>
                <c:pt idx="2483">
                  <c:v>5.255806748202307</c:v>
                </c:pt>
                <c:pt idx="2484">
                  <c:v>6.0537128858345906</c:v>
                </c:pt>
                <c:pt idx="2485">
                  <c:v>6.7255822395455134</c:v>
                </c:pt>
                <c:pt idx="2486">
                  <c:v>7.2899963065945457</c:v>
                </c:pt>
                <c:pt idx="2487">
                  <c:v>7.7629996215558208</c:v>
                </c:pt>
                <c:pt idx="2488">
                  <c:v>2.5640081165107014</c:v>
                </c:pt>
                <c:pt idx="2489">
                  <c:v>3.6984818003650703</c:v>
                </c:pt>
                <c:pt idx="2490">
                  <c:v>4.6708207834552207</c:v>
                </c:pt>
                <c:pt idx="2491">
                  <c:v>3.0178503551777554</c:v>
                </c:pt>
                <c:pt idx="2492">
                  <c:v>0.93677150770072126</c:v>
                </c:pt>
                <c:pt idx="2493">
                  <c:v>2.3572055673166545</c:v>
                </c:pt>
                <c:pt idx="2494">
                  <c:v>3.56893321571222</c:v>
                </c:pt>
                <c:pt idx="2495">
                  <c:v>4.600333915416785</c:v>
                </c:pt>
                <c:pt idx="2496">
                  <c:v>5.4763031147113157</c:v>
                </c:pt>
                <c:pt idx="2497">
                  <c:v>3.0131904939663743</c:v>
                </c:pt>
                <c:pt idx="2498">
                  <c:v>4.2109166441346808</c:v>
                </c:pt>
                <c:pt idx="2499">
                  <c:v>5.2167070583479056</c:v>
                </c:pt>
                <c:pt idx="2500">
                  <c:v>6.0592772571735178</c:v>
                </c:pt>
                <c:pt idx="2501">
                  <c:v>1.8099339720111316</c:v>
                </c:pt>
                <c:pt idx="2502">
                  <c:v>1.3281434230614806</c:v>
                </c:pt>
                <c:pt idx="2503">
                  <c:v>2.7191220168798602</c:v>
                </c:pt>
                <c:pt idx="2504">
                  <c:v>3.900798776056944</c:v>
                </c:pt>
                <c:pt idx="2505">
                  <c:v>2.5342901641847768</c:v>
                </c:pt>
                <c:pt idx="2506">
                  <c:v>3.7920674882731915</c:v>
                </c:pt>
                <c:pt idx="2507">
                  <c:v>4.8514352221782282</c:v>
                </c:pt>
                <c:pt idx="2508">
                  <c:v>5.7416038094443707</c:v>
                </c:pt>
                <c:pt idx="2509">
                  <c:v>6.4878022316761754</c:v>
                </c:pt>
                <c:pt idx="2510">
                  <c:v>7.1117684754308286</c:v>
                </c:pt>
                <c:pt idx="2511">
                  <c:v>7.6321888122756896</c:v>
                </c:pt>
                <c:pt idx="2512">
                  <c:v>8.0650894278092089</c:v>
                </c:pt>
                <c:pt idx="2513">
                  <c:v>8.4241841083068287</c:v>
                </c:pt>
                <c:pt idx="2514">
                  <c:v>8.721181729444961</c:v>
                </c:pt>
                <c:pt idx="2515">
                  <c:v>8.9660572272314578</c:v>
                </c:pt>
                <c:pt idx="2516">
                  <c:v>2.9419375409738637</c:v>
                </c:pt>
                <c:pt idx="2517">
                  <c:v>4.0083059259544456</c:v>
                </c:pt>
                <c:pt idx="2518">
                  <c:v>4.9238631007033824</c:v>
                </c:pt>
                <c:pt idx="2519">
                  <c:v>5.7081529502121366</c:v>
                </c:pt>
                <c:pt idx="2520">
                  <c:v>6.3784907441413132</c:v>
                </c:pt>
                <c:pt idx="2521">
                  <c:v>6.9501607137916235</c:v>
                </c:pt>
                <c:pt idx="2522">
                  <c:v>7.4366080656130347</c:v>
                </c:pt>
                <c:pt idx="2523">
                  <c:v>7.849622338685645</c:v>
                </c:pt>
                <c:pt idx="2524">
                  <c:v>8.1995100754551977</c:v>
                </c:pt>
                <c:pt idx="2525">
                  <c:v>8.4952555928315601</c:v>
                </c:pt>
                <c:pt idx="2526">
                  <c:v>8.7446692621765436</c:v>
                </c:pt>
                <c:pt idx="2527">
                  <c:v>3.9748900237146434</c:v>
                </c:pt>
                <c:pt idx="2528">
                  <c:v>0.90481337606343115</c:v>
                </c:pt>
                <c:pt idx="2529">
                  <c:v>2.3132842883968951</c:v>
                </c:pt>
                <c:pt idx="2530">
                  <c:v>1.312932412271357</c:v>
                </c:pt>
                <c:pt idx="2531">
                  <c:v>0.87584924768200434</c:v>
                </c:pt>
                <c:pt idx="2532">
                  <c:v>2.3325534514061923</c:v>
                </c:pt>
                <c:pt idx="2533">
                  <c:v>3.5711384271439877</c:v>
                </c:pt>
                <c:pt idx="2534">
                  <c:v>4.6219333719815552</c:v>
                </c:pt>
                <c:pt idx="2535">
                  <c:v>5.5114253972736824</c:v>
                </c:pt>
                <c:pt idx="2536">
                  <c:v>6.2626812207134162</c:v>
                </c:pt>
                <c:pt idx="2537">
                  <c:v>6.8957349450469341</c:v>
                </c:pt>
                <c:pt idx="2538">
                  <c:v>7.4279419346612023</c:v>
                </c:pt>
                <c:pt idx="2539">
                  <c:v>7.8742996152155591</c:v>
                </c:pt>
                <c:pt idx="2540">
                  <c:v>8.2477365909782741</c:v>
                </c:pt>
                <c:pt idx="2541">
                  <c:v>3.7089264820300261</c:v>
                </c:pt>
                <c:pt idx="2542">
                  <c:v>4.8281231204624859</c:v>
                </c:pt>
                <c:pt idx="2543">
                  <c:v>5.7621756391482837</c:v>
                </c:pt>
                <c:pt idx="2544">
                  <c:v>6.5396546350251956</c:v>
                </c:pt>
                <c:pt idx="2545">
                  <c:v>7.1850214992355621</c:v>
                </c:pt>
                <c:pt idx="2546">
                  <c:v>7.7191726274787094</c:v>
                </c:pt>
                <c:pt idx="2547">
                  <c:v>8.1599193991173369</c:v>
                </c:pt>
                <c:pt idx="2548">
                  <c:v>8.5224100789421389</c:v>
                </c:pt>
                <c:pt idx="2549">
                  <c:v>2.6449473726464099</c:v>
                </c:pt>
                <c:pt idx="2550">
                  <c:v>3.7564366343353033</c:v>
                </c:pt>
                <c:pt idx="2551">
                  <c:v>4.7107358858367494</c:v>
                </c:pt>
                <c:pt idx="2552">
                  <c:v>5.5282152390002821</c:v>
                </c:pt>
                <c:pt idx="2553">
                  <c:v>6.2269220513660883</c:v>
                </c:pt>
                <c:pt idx="2554">
                  <c:v>3.3729800889693795</c:v>
                </c:pt>
                <c:pt idx="2555">
                  <c:v>4.5177736827783939</c:v>
                </c:pt>
                <c:pt idx="2556">
                  <c:v>5.4778403783005416</c:v>
                </c:pt>
                <c:pt idx="2557">
                  <c:v>2.6622695955562712</c:v>
                </c:pt>
                <c:pt idx="2558">
                  <c:v>3.9248675757282814</c:v>
                </c:pt>
                <c:pt idx="2559">
                  <c:v>4.9845254645957819</c:v>
                </c:pt>
                <c:pt idx="2560">
                  <c:v>5.8716966782279805</c:v>
                </c:pt>
                <c:pt idx="2561">
                  <c:v>6.6125894640737624</c:v>
                </c:pt>
                <c:pt idx="2562">
                  <c:v>7.2297065242205143</c:v>
                </c:pt>
                <c:pt idx="2563">
                  <c:v>2.1941452205773531</c:v>
                </c:pt>
                <c:pt idx="2564">
                  <c:v>3.3844895472217362</c:v>
                </c:pt>
                <c:pt idx="2565">
                  <c:v>4.4048516760568912</c:v>
                </c:pt>
                <c:pt idx="2566">
                  <c:v>5.2775389681534559</c:v>
                </c:pt>
                <c:pt idx="2567">
                  <c:v>6.0222631472280792</c:v>
                </c:pt>
                <c:pt idx="2568">
                  <c:v>2.2918680513590628</c:v>
                </c:pt>
                <c:pt idx="2569">
                  <c:v>3.4900198401606564</c:v>
                </c:pt>
                <c:pt idx="2570">
                  <c:v>4.5134920722840182</c:v>
                </c:pt>
                <c:pt idx="2571">
                  <c:v>5.3858131566224996</c:v>
                </c:pt>
                <c:pt idx="2572">
                  <c:v>6.1276627567173918</c:v>
                </c:pt>
                <c:pt idx="2573">
                  <c:v>2.244439824365871</c:v>
                </c:pt>
                <c:pt idx="2574">
                  <c:v>3.4468471223608406</c:v>
                </c:pt>
                <c:pt idx="2575">
                  <c:v>4.4744412311901023</c:v>
                </c:pt>
                <c:pt idx="2576">
                  <c:v>5.3506880917216888</c:v>
                </c:pt>
                <c:pt idx="2577">
                  <c:v>6.096226860422119</c:v>
                </c:pt>
                <c:pt idx="2578">
                  <c:v>6.7291524155019271</c:v>
                </c:pt>
                <c:pt idx="2579">
                  <c:v>7.26528123672162</c:v>
                </c:pt>
                <c:pt idx="2580">
                  <c:v>7.7183988383618072</c:v>
                </c:pt>
                <c:pt idx="2581">
                  <c:v>2.6833980720736572</c:v>
                </c:pt>
                <c:pt idx="2582">
                  <c:v>3.8034649639083447</c:v>
                </c:pt>
                <c:pt idx="2583">
                  <c:v>4.7628418946556508</c:v>
                </c:pt>
                <c:pt idx="2584">
                  <c:v>5.5827422405485736</c:v>
                </c:pt>
                <c:pt idx="2585">
                  <c:v>6.2818879930124183</c:v>
                </c:pt>
                <c:pt idx="2586">
                  <c:v>6.8767459317398885</c:v>
                </c:pt>
                <c:pt idx="2587">
                  <c:v>7.381752988217519</c:v>
                </c:pt>
                <c:pt idx="2588">
                  <c:v>7.8095283507969295</c:v>
                </c:pt>
                <c:pt idx="2589">
                  <c:v>2.7499703680322161</c:v>
                </c:pt>
                <c:pt idx="2590">
                  <c:v>2.6501152492487448</c:v>
                </c:pt>
                <c:pt idx="2591">
                  <c:v>3.8657151574009103</c:v>
                </c:pt>
                <c:pt idx="2592">
                  <c:v>4.8927673156005316</c:v>
                </c:pt>
                <c:pt idx="2593">
                  <c:v>5.7585400910469051</c:v>
                </c:pt>
                <c:pt idx="2594">
                  <c:v>1.8746589047883517</c:v>
                </c:pt>
                <c:pt idx="2595">
                  <c:v>3.1301784804258448</c:v>
                </c:pt>
                <c:pt idx="2596">
                  <c:v>4.2038629037666908</c:v>
                </c:pt>
                <c:pt idx="2597">
                  <c:v>5.1200046987270209</c:v>
                </c:pt>
                <c:pt idx="2598">
                  <c:v>5.8999908592184731</c:v>
                </c:pt>
                <c:pt idx="2599">
                  <c:v>6.5625890583231694</c:v>
                </c:pt>
                <c:pt idx="2600">
                  <c:v>7.1242180179892909</c:v>
                </c:pt>
                <c:pt idx="2601">
                  <c:v>7.5991998934499883</c:v>
                </c:pt>
                <c:pt idx="2602">
                  <c:v>7.9999935520389336</c:v>
                </c:pt>
                <c:pt idx="2603">
                  <c:v>8.3374083956190521</c:v>
                </c:pt>
                <c:pt idx="2604">
                  <c:v>8.6207989415209951</c:v>
                </c:pt>
                <c:pt idx="2605">
                  <c:v>8.8582407813179369</c:v>
                </c:pt>
                <c:pt idx="2606">
                  <c:v>9.0566888146851401</c:v>
                </c:pt>
                <c:pt idx="2607">
                  <c:v>4.0298548185329377</c:v>
                </c:pt>
                <c:pt idx="2608">
                  <c:v>0.89381964702612327</c:v>
                </c:pt>
                <c:pt idx="2609">
                  <c:v>2.3027658911718256</c:v>
                </c:pt>
                <c:pt idx="2610">
                  <c:v>3.5074872085804873</c:v>
                </c:pt>
                <c:pt idx="2611">
                  <c:v>4.5352954727893096</c:v>
                </c:pt>
                <c:pt idx="2612">
                  <c:v>2.8551944352213994</c:v>
                </c:pt>
                <c:pt idx="2613">
                  <c:v>4.0651282756827545</c:v>
                </c:pt>
                <c:pt idx="2614">
                  <c:v>5.0832717781168677</c:v>
                </c:pt>
                <c:pt idx="2615">
                  <c:v>5.9380026383767923</c:v>
                </c:pt>
                <c:pt idx="2616">
                  <c:v>2.8689559789492587</c:v>
                </c:pt>
                <c:pt idx="2617">
                  <c:v>4.1016688391631586</c:v>
                </c:pt>
                <c:pt idx="2618">
                  <c:v>5.1354260022202114</c:v>
                </c:pt>
                <c:pt idx="2619">
                  <c:v>1.4443932201134637</c:v>
                </c:pt>
                <c:pt idx="2620">
                  <c:v>2.7649534115542074</c:v>
                </c:pt>
                <c:pt idx="2621">
                  <c:v>3.8945356689579937</c:v>
                </c:pt>
                <c:pt idx="2622">
                  <c:v>4.858607871922187</c:v>
                </c:pt>
                <c:pt idx="2623">
                  <c:v>5.6796001043752344</c:v>
                </c:pt>
                <c:pt idx="2624">
                  <c:v>6.3772022173790432</c:v>
                </c:pt>
                <c:pt idx="2625">
                  <c:v>6.9686453339662666</c:v>
                </c:pt>
                <c:pt idx="2626">
                  <c:v>2.4659682264153555</c:v>
                </c:pt>
                <c:pt idx="2627">
                  <c:v>3.6261817034725556</c:v>
                </c:pt>
                <c:pt idx="2628">
                  <c:v>4.6189013031559858</c:v>
                </c:pt>
                <c:pt idx="2629">
                  <c:v>1.936274727469719</c:v>
                </c:pt>
                <c:pt idx="2630">
                  <c:v>3.2030496333241976</c:v>
                </c:pt>
                <c:pt idx="2631">
                  <c:v>4.283127846490312</c:v>
                </c:pt>
                <c:pt idx="2632">
                  <c:v>5.2019890995434785</c:v>
                </c:pt>
                <c:pt idx="2633">
                  <c:v>2.9728399013317115</c:v>
                </c:pt>
                <c:pt idx="2634">
                  <c:v>1.9886262900267058</c:v>
                </c:pt>
                <c:pt idx="2635">
                  <c:v>3.330481133262333</c:v>
                </c:pt>
                <c:pt idx="2636">
                  <c:v>4.4618536299376288</c:v>
                </c:pt>
                <c:pt idx="2637">
                  <c:v>5.4135497822987135</c:v>
                </c:pt>
                <c:pt idx="2638">
                  <c:v>6.2122064164699768</c:v>
                </c:pt>
                <c:pt idx="2639">
                  <c:v>0.99395302663519636</c:v>
                </c:pt>
                <c:pt idx="2640">
                  <c:v>2.444860072639917</c:v>
                </c:pt>
                <c:pt idx="2641">
                  <c:v>3.6765407369013134</c:v>
                </c:pt>
                <c:pt idx="2642">
                  <c:v>4.7197960741336686</c:v>
                </c:pt>
                <c:pt idx="2643">
                  <c:v>5.6014701784369958</c:v>
                </c:pt>
                <c:pt idx="2644">
                  <c:v>6.3448949660627036</c:v>
                </c:pt>
                <c:pt idx="2645">
                  <c:v>6.9702968861003676</c:v>
                </c:pt>
                <c:pt idx="2646">
                  <c:v>7.4951662614446199</c:v>
                </c:pt>
                <c:pt idx="2647">
                  <c:v>7.9345906692305785</c:v>
                </c:pt>
                <c:pt idx="2648">
                  <c:v>8.3015542477799347</c:v>
                </c:pt>
                <c:pt idx="2649">
                  <c:v>8.6072051176360258</c:v>
                </c:pt>
                <c:pt idx="2650">
                  <c:v>8.8610932691637938</c:v>
                </c:pt>
                <c:pt idx="2651">
                  <c:v>9.0713813318982037</c:v>
                </c:pt>
                <c:pt idx="2652">
                  <c:v>9.2450306280254431</c:v>
                </c:pt>
                <c:pt idx="2653">
                  <c:v>9.3879648452157642</c:v>
                </c:pt>
                <c:pt idx="2654">
                  <c:v>4.0940524820364574</c:v>
                </c:pt>
                <c:pt idx="2655">
                  <c:v>5.1626681322572683</c:v>
                </c:pt>
                <c:pt idx="2656">
                  <c:v>6.0520324225947579</c:v>
                </c:pt>
                <c:pt idx="2657">
                  <c:v>6.7901671238435988</c:v>
                </c:pt>
                <c:pt idx="2658">
                  <c:v>7.4010074333332536</c:v>
                </c:pt>
                <c:pt idx="2659">
                  <c:v>7.9049526222913826</c:v>
                </c:pt>
                <c:pt idx="2660">
                  <c:v>8.3193499754187403</c:v>
                </c:pt>
                <c:pt idx="2661">
                  <c:v>8.6589187644106698</c:v>
                </c:pt>
                <c:pt idx="2662">
                  <c:v>8.936120582297427</c:v>
                </c:pt>
                <c:pt idx="2663">
                  <c:v>9.1614819125958604</c:v>
                </c:pt>
                <c:pt idx="2664">
                  <c:v>9.3438743377713962</c:v>
                </c:pt>
                <c:pt idx="2665">
                  <c:v>9.4907573213007108</c:v>
                </c:pt>
                <c:pt idx="2666">
                  <c:v>9.6083880382309399</c:v>
                </c:pt>
                <c:pt idx="2667">
                  <c:v>9.7020022886387522</c:v>
                </c:pt>
                <c:pt idx="2668">
                  <c:v>4.1411485440560032</c:v>
                </c:pt>
                <c:pt idx="2669">
                  <c:v>5.2067307196214294</c:v>
                </c:pt>
                <c:pt idx="2670">
                  <c:v>1.2533649416819344</c:v>
                </c:pt>
                <c:pt idx="2671">
                  <c:v>2.5969774987307948</c:v>
                </c:pt>
                <c:pt idx="2672">
                  <c:v>3.7473001935704624</c:v>
                </c:pt>
                <c:pt idx="2673">
                  <c:v>4.7299389222388175</c:v>
                </c:pt>
                <c:pt idx="2674">
                  <c:v>5.5674760976416184</c:v>
                </c:pt>
                <c:pt idx="2675">
                  <c:v>6.2797605923976239</c:v>
                </c:pt>
                <c:pt idx="2676">
                  <c:v>6.8841835647736644</c:v>
                </c:pt>
                <c:pt idx="2677">
                  <c:v>7.3959374151601089</c:v>
                </c:pt>
                <c:pt idx="2678">
                  <c:v>7.8282562865195757</c:v>
                </c:pt>
                <c:pt idx="2679">
                  <c:v>8.1926374047658435</c:v>
                </c:pt>
                <c:pt idx="2680">
                  <c:v>8.4990432110331096</c:v>
                </c:pt>
                <c:pt idx="2681">
                  <c:v>8.7560847139653397</c:v>
                </c:pt>
                <c:pt idx="2682">
                  <c:v>8.971186824632003</c:v>
                </c:pt>
                <c:pt idx="2683">
                  <c:v>4.0036009089783704</c:v>
                </c:pt>
                <c:pt idx="2684">
                  <c:v>5.0814066875187676</c:v>
                </c:pt>
                <c:pt idx="2685">
                  <c:v>5.9793839505906661</c:v>
                </c:pt>
                <c:pt idx="2686">
                  <c:v>6.7255061335717929</c:v>
                </c:pt>
                <c:pt idx="2687">
                  <c:v>7.3436885084493468</c:v>
                </c:pt>
                <c:pt idx="2688">
                  <c:v>7.8543314730445548</c:v>
                </c:pt>
                <c:pt idx="2689">
                  <c:v>8.2747986552075705</c:v>
                </c:pt>
                <c:pt idx="2690">
                  <c:v>8.619836294221308</c:v>
                </c:pt>
                <c:pt idx="2691">
                  <c:v>8.901939993940422</c:v>
                </c:pt>
                <c:pt idx="2692">
                  <c:v>9.1316745290530683</c:v>
                </c:pt>
                <c:pt idx="2693">
                  <c:v>2.917415986434222</c:v>
                </c:pt>
                <c:pt idx="2694">
                  <c:v>3.9841245437312671</c:v>
                </c:pt>
                <c:pt idx="2695">
                  <c:v>4.9005108085661337</c:v>
                </c:pt>
                <c:pt idx="2696">
                  <c:v>5.6859637924466178</c:v>
                </c:pt>
                <c:pt idx="2697">
                  <c:v>6.3576785706765122</c:v>
                </c:pt>
                <c:pt idx="2698">
                  <c:v>6.9308471880394755</c:v>
                </c:pt>
                <c:pt idx="2699">
                  <c:v>7.4188451666402457</c:v>
                </c:pt>
                <c:pt idx="2700">
                  <c:v>7.8334103344290327</c:v>
                </c:pt>
                <c:pt idx="2701">
                  <c:v>8.1848117833651539</c:v>
                </c:pt>
                <c:pt idx="2702">
                  <c:v>8.4820076085606981</c:v>
                </c:pt>
                <c:pt idx="2703">
                  <c:v>8.7327907222184802</c:v>
                </c:pt>
                <c:pt idx="2704">
                  <c:v>8.9439225184126148</c:v>
                </c:pt>
                <c:pt idx="2705">
                  <c:v>9.1212545193430437</c:v>
                </c:pt>
                <c:pt idx="2706">
                  <c:v>9.2698383873005987</c:v>
                </c:pt>
                <c:pt idx="2707">
                  <c:v>9.3940248609547208</c:v>
                </c:pt>
                <c:pt idx="2708">
                  <c:v>9.497552287378662</c:v>
                </c:pt>
                <c:pt idx="2709">
                  <c:v>9.5836254867264117</c:v>
                </c:pt>
                <c:pt idx="2710">
                  <c:v>9.6549857161440098</c:v>
                </c:pt>
                <c:pt idx="2711">
                  <c:v>9.7139725025062216</c:v>
                </c:pt>
                <c:pt idx="2712">
                  <c:v>9.7625780972006986</c:v>
                </c:pt>
                <c:pt idx="2713">
                  <c:v>9.8024952761764332</c:v>
                </c:pt>
                <c:pt idx="2714">
                  <c:v>9.8351591693169116</c:v>
                </c:pt>
                <c:pt idx="2715">
                  <c:v>9.8617837583593939</c:v>
                </c:pt>
                <c:pt idx="2716">
                  <c:v>9.8833936347085931</c:v>
                </c:pt>
                <c:pt idx="2717">
                  <c:v>9.9008515595765711</c:v>
                </c:pt>
                <c:pt idx="2718">
                  <c:v>9.9148823203876795</c:v>
                </c:pt>
                <c:pt idx="2719">
                  <c:v>9.9260933303696604</c:v>
                </c:pt>
                <c:pt idx="2720">
                  <c:v>9.9349923734357013</c:v>
                </c:pt>
                <c:pt idx="2721">
                  <c:v>9.9420028543200214</c:v>
                </c:pt>
                <c:pt idx="2722">
                  <c:v>9.9474768747392464</c:v>
                </c:pt>
                <c:pt idx="2723">
                  <c:v>4.3844262213300507</c:v>
                </c:pt>
                <c:pt idx="2724">
                  <c:v>5.4094862629708782</c:v>
                </c:pt>
                <c:pt idx="2725">
                  <c:v>6.2613636201854028</c:v>
                </c:pt>
                <c:pt idx="2726">
                  <c:v>6.9673091512979717</c:v>
                </c:pt>
                <c:pt idx="2727">
                  <c:v>7.5505721598303026</c:v>
                </c:pt>
                <c:pt idx="2728">
                  <c:v>8.0309441152566521</c:v>
                </c:pt>
                <c:pt idx="2729">
                  <c:v>8.4252356950031864</c:v>
                </c:pt>
                <c:pt idx="2730">
                  <c:v>8.7476940476480749</c:v>
                </c:pt>
                <c:pt idx="2731">
                  <c:v>9.0103667142499209</c:v>
                </c:pt>
                <c:pt idx="2732">
                  <c:v>2.8325461045519824</c:v>
                </c:pt>
                <c:pt idx="2733">
                  <c:v>3.9120571145880167</c:v>
                </c:pt>
                <c:pt idx="2734">
                  <c:v>4.8394504604935378</c:v>
                </c:pt>
                <c:pt idx="2735">
                  <c:v>5.6343452261658324</c:v>
                </c:pt>
                <c:pt idx="2736">
                  <c:v>6.3141408060385444</c:v>
                </c:pt>
                <c:pt idx="2737">
                  <c:v>6.8942099919988458</c:v>
                </c:pt>
                <c:pt idx="2738">
                  <c:v>7.3880876287455273</c:v>
                </c:pt>
                <c:pt idx="2739">
                  <c:v>7.8076515136610318</c:v>
                </c:pt>
                <c:pt idx="2740">
                  <c:v>3.7386435088412897</c:v>
                </c:pt>
                <c:pt idx="2741">
                  <c:v>0.90465080477001014</c:v>
                </c:pt>
                <c:pt idx="2742">
                  <c:v>2.3170967543550578</c:v>
                </c:pt>
                <c:pt idx="2743">
                  <c:v>3.5240068346696338</c:v>
                </c:pt>
                <c:pt idx="2744">
                  <c:v>4.5530018591098802</c:v>
                </c:pt>
                <c:pt idx="2745">
                  <c:v>5.428369811502515</c:v>
                </c:pt>
                <c:pt idx="2746">
                  <c:v>2.0204517463887286</c:v>
                </c:pt>
                <c:pt idx="2747">
                  <c:v>3.26299338850224</c:v>
                </c:pt>
                <c:pt idx="2748">
                  <c:v>4.3240796508937294</c:v>
                </c:pt>
                <c:pt idx="2749">
                  <c:v>5.2282018939048687</c:v>
                </c:pt>
                <c:pt idx="2750">
                  <c:v>5.9968771444261275</c:v>
                </c:pt>
                <c:pt idx="2751">
                  <c:v>3.197586628806016</c:v>
                </c:pt>
                <c:pt idx="2752">
                  <c:v>4.3706370730642838</c:v>
                </c:pt>
                <c:pt idx="2753">
                  <c:v>5.3547105462908462</c:v>
                </c:pt>
                <c:pt idx="2754">
                  <c:v>6.1782296240885906</c:v>
                </c:pt>
                <c:pt idx="2755">
                  <c:v>6.8656444543814015</c:v>
                </c:pt>
                <c:pt idx="2756">
                  <c:v>7.4379395016458343</c:v>
                </c:pt>
                <c:pt idx="2757">
                  <c:v>7.9130840033803462</c:v>
                </c:pt>
                <c:pt idx="2758">
                  <c:v>8.3064308126048392</c:v>
                </c:pt>
                <c:pt idx="2759">
                  <c:v>8.6310682545805175</c:v>
                </c:pt>
                <c:pt idx="2760">
                  <c:v>8.8981294813797174</c:v>
                </c:pt>
                <c:pt idx="2761">
                  <c:v>9.1170635952037653</c:v>
                </c:pt>
                <c:pt idx="2762">
                  <c:v>9.2958725543793488</c:v>
                </c:pt>
                <c:pt idx="2763">
                  <c:v>3.9910929108349094</c:v>
                </c:pt>
                <c:pt idx="2764">
                  <c:v>5.0770712331622985</c:v>
                </c:pt>
                <c:pt idx="2765">
                  <c:v>5.9810707196403499</c:v>
                </c:pt>
                <c:pt idx="2766">
                  <c:v>6.7315129434557726</c:v>
                </c:pt>
                <c:pt idx="2767">
                  <c:v>7.3526786957832364</c:v>
                </c:pt>
                <c:pt idx="2768">
                  <c:v>7.8652652604751783</c:v>
                </c:pt>
                <c:pt idx="2769">
                  <c:v>8.2868762991911602</c:v>
                </c:pt>
                <c:pt idx="2770">
                  <c:v>8.6324511335148966</c:v>
                </c:pt>
                <c:pt idx="2771">
                  <c:v>1.3811921813623835</c:v>
                </c:pt>
                <c:pt idx="2772">
                  <c:v>2.7740133541580261</c:v>
                </c:pt>
                <c:pt idx="2773">
                  <c:v>3.9557014435441422</c:v>
                </c:pt>
                <c:pt idx="2774">
                  <c:v>4.9560293842792156</c:v>
                </c:pt>
                <c:pt idx="2775">
                  <c:v>5.8009265380043527</c:v>
                </c:pt>
                <c:pt idx="2776">
                  <c:v>2.9789754275150182</c:v>
                </c:pt>
                <c:pt idx="2777">
                  <c:v>4.1888840854124343</c:v>
                </c:pt>
                <c:pt idx="2778">
                  <c:v>2.2715711469533031</c:v>
                </c:pt>
                <c:pt idx="2779">
                  <c:v>3.5830949425059861</c:v>
                </c:pt>
                <c:pt idx="2780">
                  <c:v>2.1537611940294097</c:v>
                </c:pt>
                <c:pt idx="2781">
                  <c:v>3.4761184090513009</c:v>
                </c:pt>
                <c:pt idx="2782">
                  <c:v>4.5898628147905161</c:v>
                </c:pt>
                <c:pt idx="2783">
                  <c:v>1.3834477337934292</c:v>
                </c:pt>
                <c:pt idx="2784">
                  <c:v>2.7208752023120777</c:v>
                </c:pt>
                <c:pt idx="2785">
                  <c:v>3.8637333398907097</c:v>
                </c:pt>
                <c:pt idx="2786">
                  <c:v>4.8381609438200313</c:v>
                </c:pt>
                <c:pt idx="2787">
                  <c:v>5.6671442930791898</c:v>
                </c:pt>
                <c:pt idx="2788">
                  <c:v>6.3708329588145389</c:v>
                </c:pt>
                <c:pt idx="2789">
                  <c:v>6.9668368473660749</c:v>
                </c:pt>
                <c:pt idx="2790">
                  <c:v>7.4705024950447196</c:v>
                </c:pt>
                <c:pt idx="2791">
                  <c:v>2.5888569613441956</c:v>
                </c:pt>
                <c:pt idx="2792">
                  <c:v>3.72507270525653</c:v>
                </c:pt>
                <c:pt idx="2793">
                  <c:v>4.6980322732267688</c:v>
                </c:pt>
                <c:pt idx="2794">
                  <c:v>5.5293297186092536</c:v>
                </c:pt>
                <c:pt idx="2795">
                  <c:v>6.2380153525922282</c:v>
                </c:pt>
                <c:pt idx="2796">
                  <c:v>6.8408384501618276</c:v>
                </c:pt>
                <c:pt idx="2797">
                  <c:v>7.3524784484630743</c:v>
                </c:pt>
                <c:pt idx="2798">
                  <c:v>7.7857622406250471</c:v>
                </c:pt>
                <c:pt idx="2799">
                  <c:v>2.7377892477553565</c:v>
                </c:pt>
                <c:pt idx="2800">
                  <c:v>3.849825084497176</c:v>
                </c:pt>
                <c:pt idx="2801">
                  <c:v>4.8022694493455456</c:v>
                </c:pt>
                <c:pt idx="2802">
                  <c:v>5.6161997202030225</c:v>
                </c:pt>
                <c:pt idx="2803">
                  <c:v>6.3102162160740285</c:v>
                </c:pt>
                <c:pt idx="2804">
                  <c:v>6.9006773499268395</c:v>
                </c:pt>
                <c:pt idx="2805">
                  <c:v>7.4019239328164232</c:v>
                </c:pt>
                <c:pt idx="2806">
                  <c:v>7.8264902167058956</c:v>
                </c:pt>
                <c:pt idx="2807">
                  <c:v>8.1853002486476498</c:v>
                </c:pt>
                <c:pt idx="2808">
                  <c:v>2.8572383643559727</c:v>
                </c:pt>
                <c:pt idx="2809">
                  <c:v>1.6537121198449016</c:v>
                </c:pt>
                <c:pt idx="2810">
                  <c:v>2.9858382686273672</c:v>
                </c:pt>
                <c:pt idx="2811">
                  <c:v>4.1184721106868309</c:v>
                </c:pt>
                <c:pt idx="2812">
                  <c:v>2.6287929926694069</c:v>
                </c:pt>
                <c:pt idx="2813">
                  <c:v>3.8730373144742849</c:v>
                </c:pt>
                <c:pt idx="2814">
                  <c:v>4.920654428614367</c:v>
                </c:pt>
                <c:pt idx="2815">
                  <c:v>5.8006462092335944</c:v>
                </c:pt>
                <c:pt idx="2816">
                  <c:v>6.5380526839374475</c:v>
                </c:pt>
                <c:pt idx="2817">
                  <c:v>7.1544416425876154</c:v>
                </c:pt>
                <c:pt idx="2818">
                  <c:v>7.6683468439598403</c:v>
                </c:pt>
                <c:pt idx="2819">
                  <c:v>2.4262396867572469</c:v>
                </c:pt>
                <c:pt idx="2820">
                  <c:v>3.5797837054960837</c:v>
                </c:pt>
                <c:pt idx="2821">
                  <c:v>4.5687921421624207</c:v>
                </c:pt>
                <c:pt idx="2822">
                  <c:v>5.4148252605264009</c:v>
                </c:pt>
                <c:pt idx="2823">
                  <c:v>6.1369405527550729</c:v>
                </c:pt>
                <c:pt idx="2824">
                  <c:v>6.751923968536456</c:v>
                </c:pt>
                <c:pt idx="2825">
                  <c:v>7.274512092262027</c:v>
                </c:pt>
                <c:pt idx="2826">
                  <c:v>7.7176024112281976</c:v>
                </c:pt>
                <c:pt idx="2827">
                  <c:v>8.0924498930810032</c:v>
                </c:pt>
                <c:pt idx="2828">
                  <c:v>8.4088489122673664</c:v>
                </c:pt>
                <c:pt idx="2829">
                  <c:v>8.6753001832745689</c:v>
                </c:pt>
                <c:pt idx="2830">
                  <c:v>8.899162814193966</c:v>
                </c:pt>
                <c:pt idx="2831">
                  <c:v>9.0867919214206285</c:v>
                </c:pt>
                <c:pt idx="2832">
                  <c:v>9.243662472657217</c:v>
                </c:pt>
                <c:pt idx="2833">
                  <c:v>9.3744801732165914</c:v>
                </c:pt>
                <c:pt idx="2834">
                  <c:v>9.4832802980171156</c:v>
                </c:pt>
                <c:pt idx="2835">
                  <c:v>9.5735154132029621</c:v>
                </c:pt>
                <c:pt idx="2836">
                  <c:v>9.6481329386508428</c:v>
                </c:pt>
                <c:pt idx="2837">
                  <c:v>9.7096434850061666</c:v>
                </c:pt>
                <c:pt idx="2838">
                  <c:v>9.7601808636334084</c:v>
                </c:pt>
                <c:pt idx="2839">
                  <c:v>9.8015546206838291</c:v>
                </c:pt>
                <c:pt idx="2840">
                  <c:v>9.8352958918055577</c:v>
                </c:pt>
                <c:pt idx="2841">
                  <c:v>3.4329482672491665</c:v>
                </c:pt>
                <c:pt idx="2842">
                  <c:v>4.4224463420939344</c:v>
                </c:pt>
                <c:pt idx="2843">
                  <c:v>5.2723609412445676</c:v>
                </c:pt>
                <c:pt idx="2844">
                  <c:v>2.2304795015388788</c:v>
                </c:pt>
                <c:pt idx="2845">
                  <c:v>1.280376025545908</c:v>
                </c:pt>
                <c:pt idx="2846">
                  <c:v>2.6703781192623999</c:v>
                </c:pt>
                <c:pt idx="2847">
                  <c:v>3.8525225226482878</c:v>
                </c:pt>
                <c:pt idx="2848">
                  <c:v>4.8556674923441854</c:v>
                </c:pt>
                <c:pt idx="2849">
                  <c:v>5.7050231783354892</c:v>
                </c:pt>
                <c:pt idx="2850">
                  <c:v>6.4225505719639067</c:v>
                </c:pt>
                <c:pt idx="2851">
                  <c:v>7.0273286889059143</c:v>
                </c:pt>
                <c:pt idx="2852">
                  <c:v>7.5358899019809904</c:v>
                </c:pt>
                <c:pt idx="2853">
                  <c:v>7.9625241297309106</c:v>
                </c:pt>
                <c:pt idx="2854">
                  <c:v>8.319553142518112</c:v>
                </c:pt>
                <c:pt idx="2855">
                  <c:v>8.6175766199426374</c:v>
                </c:pt>
                <c:pt idx="2856">
                  <c:v>8.8656918234051201</c:v>
                </c:pt>
                <c:pt idx="2857">
                  <c:v>9.0716888692882396</c:v>
                </c:pt>
                <c:pt idx="2858">
                  <c:v>9.2422236284623605</c:v>
                </c:pt>
                <c:pt idx="2859">
                  <c:v>9.3829702581343977</c:v>
                </c:pt>
                <c:pt idx="2860">
                  <c:v>9.4987553094588808</c:v>
                </c:pt>
                <c:pt idx="2861">
                  <c:v>9.5936752621649806</c:v>
                </c:pt>
                <c:pt idx="2862">
                  <c:v>9.671199226101292</c:v>
                </c:pt>
                <c:pt idx="2863">
                  <c:v>9.7342584270385331</c:v>
                </c:pt>
                <c:pt idx="2864">
                  <c:v>9.78532396634556</c:v>
                </c:pt>
                <c:pt idx="2865">
                  <c:v>3.3803102634846218</c:v>
                </c:pt>
                <c:pt idx="2866">
                  <c:v>4.3773257688825895</c:v>
                </c:pt>
                <c:pt idx="2867">
                  <c:v>5.2337711453111879</c:v>
                </c:pt>
                <c:pt idx="2868">
                  <c:v>5.9677893577811361</c:v>
                </c:pt>
                <c:pt idx="2869">
                  <c:v>6.5954682219080993</c:v>
                </c:pt>
                <c:pt idx="2870">
                  <c:v>7.1310197032744487</c:v>
                </c:pt>
                <c:pt idx="2871">
                  <c:v>3.5966921369975244</c:v>
                </c:pt>
                <c:pt idx="2872">
                  <c:v>4.7164685630218752</c:v>
                </c:pt>
                <c:pt idx="2873">
                  <c:v>5.65363178073728</c:v>
                </c:pt>
                <c:pt idx="2874">
                  <c:v>6.4359791407692377</c:v>
                </c:pt>
                <c:pt idx="2875">
                  <c:v>1.8755162618417034</c:v>
                </c:pt>
                <c:pt idx="2876">
                  <c:v>1.3750309940814465</c:v>
                </c:pt>
                <c:pt idx="2877">
                  <c:v>2.7589607264805895</c:v>
                </c:pt>
                <c:pt idx="2878">
                  <c:v>1.1706821888435248</c:v>
                </c:pt>
                <c:pt idx="2879">
                  <c:v>2.5657609991762946</c:v>
                </c:pt>
                <c:pt idx="2880">
                  <c:v>3.7541027256581043</c:v>
                </c:pt>
                <c:pt idx="2881">
                  <c:v>4.7641070941152233</c:v>
                </c:pt>
                <c:pt idx="2882">
                  <c:v>5.6206362763468452</c:v>
                </c:pt>
                <c:pt idx="2883">
                  <c:v>6.3453917229408034</c:v>
                </c:pt>
                <c:pt idx="2884">
                  <c:v>6.957263201296616</c:v>
                </c:pt>
                <c:pt idx="2885">
                  <c:v>7.4726492956228103</c:v>
                </c:pt>
                <c:pt idx="2886">
                  <c:v>7.9057495184998992</c:v>
                </c:pt>
                <c:pt idx="2887">
                  <c:v>8.2688288264893508</c:v>
                </c:pt>
                <c:pt idx="2888">
                  <c:v>8.5724557786861197</c:v>
                </c:pt>
                <c:pt idx="2889">
                  <c:v>8.8257158705054639</c:v>
                </c:pt>
                <c:pt idx="2890">
                  <c:v>9.0364017505126704</c:v>
                </c:pt>
                <c:pt idx="2891">
                  <c:v>9.2111821140385324</c:v>
                </c:pt>
                <c:pt idx="2892">
                  <c:v>9.3557510863192803</c:v>
                </c:pt>
                <c:pt idx="2893">
                  <c:v>9.4749598779674749</c:v>
                </c:pt>
                <c:pt idx="2894">
                  <c:v>9.5729324309409165</c:v>
                </c:pt>
                <c:pt idx="2895">
                  <c:v>9.653166684963308</c:v>
                </c:pt>
                <c:pt idx="2896">
                  <c:v>9.7186229911933086</c:v>
                </c:pt>
                <c:pt idx="2897">
                  <c:v>9.7718010884466917</c:v>
                </c:pt>
                <c:pt idx="2898">
                  <c:v>9.8148069424363005</c:v>
                </c:pt>
                <c:pt idx="2899">
                  <c:v>1.5703691107898081</c:v>
                </c:pt>
                <c:pt idx="2900">
                  <c:v>2.9348137441713371</c:v>
                </c:pt>
                <c:pt idx="2901">
                  <c:v>4.0920790919683725</c:v>
                </c:pt>
                <c:pt idx="2902">
                  <c:v>5.0714358241917683</c:v>
                </c:pt>
                <c:pt idx="2903">
                  <c:v>5.8983664306317074</c:v>
                </c:pt>
                <c:pt idx="2904">
                  <c:v>6.5949962517766441</c:v>
                </c:pt>
                <c:pt idx="2905">
                  <c:v>7.1804864955998742</c:v>
                </c:pt>
                <c:pt idx="2906">
                  <c:v>7.6713902566083192</c:v>
                </c:pt>
                <c:pt idx="2907">
                  <c:v>8.0819731647702735</c:v>
                </c:pt>
                <c:pt idx="2908">
                  <c:v>8.4245006952993808</c:v>
                </c:pt>
                <c:pt idx="2909">
                  <c:v>8.7094944133987919</c:v>
                </c:pt>
                <c:pt idx="2910">
                  <c:v>8.9459595493116648</c:v>
                </c:pt>
                <c:pt idx="2911">
                  <c:v>9.1415863290877653</c:v>
                </c:pt>
                <c:pt idx="2912">
                  <c:v>9.3029274497926249</c:v>
                </c:pt>
                <c:pt idx="2913">
                  <c:v>9.4355540037550103</c:v>
                </c:pt>
                <c:pt idx="2914">
                  <c:v>9.5441920399886779</c:v>
                </c:pt>
                <c:pt idx="2915">
                  <c:v>4.1581204145371107</c:v>
                </c:pt>
                <c:pt idx="2916">
                  <c:v>5.2177176655467008</c:v>
                </c:pt>
                <c:pt idx="2917">
                  <c:v>6.0992250392630698</c:v>
                </c:pt>
                <c:pt idx="2918">
                  <c:v>6.8305332051248531</c:v>
                </c:pt>
                <c:pt idx="2919">
                  <c:v>7.4354575977818609</c:v>
                </c:pt>
                <c:pt idx="2920">
                  <c:v>7.9342888223982566</c:v>
                </c:pt>
                <c:pt idx="2921">
                  <c:v>8.3442761515231911</c:v>
                </c:pt>
                <c:pt idx="2922">
                  <c:v>8.6800509212908477</c:v>
                </c:pt>
                <c:pt idx="2923">
                  <c:v>8.9539962048764981</c:v>
                </c:pt>
                <c:pt idx="2924">
                  <c:v>9.1765686761833436</c:v>
                </c:pt>
                <c:pt idx="2925">
                  <c:v>9.3565780975606128</c:v>
                </c:pt>
                <c:pt idx="2926">
                  <c:v>9.501429387428681</c:v>
                </c:pt>
                <c:pt idx="2927">
                  <c:v>9.6173317581851183</c:v>
                </c:pt>
                <c:pt idx="2928">
                  <c:v>9.7094789694775923</c:v>
                </c:pt>
                <c:pt idx="2929">
                  <c:v>9.7822043220100632</c:v>
                </c:pt>
                <c:pt idx="2930">
                  <c:v>3.2801693498685212</c:v>
                </c:pt>
                <c:pt idx="2931">
                  <c:v>4.2899472661952558</c:v>
                </c:pt>
                <c:pt idx="2932">
                  <c:v>2.0462377687167481</c:v>
                </c:pt>
                <c:pt idx="2933">
                  <c:v>3.3045620115239234</c:v>
                </c:pt>
                <c:pt idx="2934">
                  <c:v>4.3760746512628721</c:v>
                </c:pt>
                <c:pt idx="2935">
                  <c:v>5.2864935546024103</c:v>
                </c:pt>
                <c:pt idx="2936">
                  <c:v>1.9375333212926604</c:v>
                </c:pt>
                <c:pt idx="2937">
                  <c:v>3.1929740153223243</c:v>
                </c:pt>
                <c:pt idx="2938">
                  <c:v>4.2650879480999357</c:v>
                </c:pt>
                <c:pt idx="2939">
                  <c:v>2.8068887880891973</c:v>
                </c:pt>
                <c:pt idx="2940">
                  <c:v>4.0208708388140675</c:v>
                </c:pt>
                <c:pt idx="2941">
                  <c:v>5.0430122545285272</c:v>
                </c:pt>
                <c:pt idx="2942">
                  <c:v>5.9016082583132299</c:v>
                </c:pt>
                <c:pt idx="2943">
                  <c:v>6.6210888656283835</c:v>
                </c:pt>
                <c:pt idx="2944">
                  <c:v>7.2224965317236425</c:v>
                </c:pt>
                <c:pt idx="2945">
                  <c:v>3.2763975118885953</c:v>
                </c:pt>
                <c:pt idx="2946">
                  <c:v>4.4570101699079485</c:v>
                </c:pt>
                <c:pt idx="2947">
                  <c:v>5.4444778504849811</c:v>
                </c:pt>
                <c:pt idx="2948">
                  <c:v>1.4835214763841229</c:v>
                </c:pt>
                <c:pt idx="2949">
                  <c:v>2.7939423366687892</c:v>
                </c:pt>
                <c:pt idx="2950">
                  <c:v>3.9154840712871986</c:v>
                </c:pt>
                <c:pt idx="2951">
                  <c:v>4.8732292752063673</c:v>
                </c:pt>
                <c:pt idx="2952">
                  <c:v>5.6892877518317633</c:v>
                </c:pt>
                <c:pt idx="2953">
                  <c:v>6.3830838599370665</c:v>
                </c:pt>
                <c:pt idx="2954">
                  <c:v>6.9716293007916335</c:v>
                </c:pt>
                <c:pt idx="2955">
                  <c:v>7.4697787883653479</c:v>
                </c:pt>
                <c:pt idx="2956">
                  <c:v>7.8904671635178687</c:v>
                </c:pt>
                <c:pt idx="2957">
                  <c:v>8.2449273573250288</c:v>
                </c:pt>
                <c:pt idx="2958">
                  <c:v>8.5428892343492606</c:v>
                </c:pt>
                <c:pt idx="2959">
                  <c:v>8.7927597989546893</c:v>
                </c:pt>
                <c:pt idx="2960">
                  <c:v>9.0017855636306727</c:v>
                </c:pt>
                <c:pt idx="2961">
                  <c:v>3.0900062039619849</c:v>
                </c:pt>
                <c:pt idx="2962">
                  <c:v>4.1369832212555764</c:v>
                </c:pt>
                <c:pt idx="2963">
                  <c:v>5.0353979838456064</c:v>
                </c:pt>
                <c:pt idx="2964">
                  <c:v>5.804587022026368</c:v>
                </c:pt>
                <c:pt idx="2965">
                  <c:v>6.4616662573422214</c:v>
                </c:pt>
                <c:pt idx="2966">
                  <c:v>7.0217311748324835</c:v>
                </c:pt>
                <c:pt idx="2967">
                  <c:v>2.5829522311300881</c:v>
                </c:pt>
                <c:pt idx="2968">
                  <c:v>3.7274291630525349</c:v>
                </c:pt>
                <c:pt idx="2969">
                  <c:v>4.7063138666280118</c:v>
                </c:pt>
                <c:pt idx="2970">
                  <c:v>5.5417021163012805</c:v>
                </c:pt>
                <c:pt idx="2971">
                  <c:v>6.2530517268868326</c:v>
                </c:pt>
                <c:pt idx="2972">
                  <c:v>3.3071734536348103</c:v>
                </c:pt>
                <c:pt idx="2973">
                  <c:v>0.52914775258156965</c:v>
                </c:pt>
                <c:pt idx="2974">
                  <c:v>2.0497755896943342</c:v>
                </c:pt>
                <c:pt idx="2975">
                  <c:v>3.3414626148360536</c:v>
                </c:pt>
                <c:pt idx="2976">
                  <c:v>4.4362439407236236</c:v>
                </c:pt>
                <c:pt idx="2977">
                  <c:v>5.3620616198273741</c:v>
                </c:pt>
                <c:pt idx="2978">
                  <c:v>6.1432205162285598</c:v>
                </c:pt>
                <c:pt idx="2979">
                  <c:v>6.8008060586715509</c:v>
                </c:pt>
                <c:pt idx="2980">
                  <c:v>7.3530643239405364</c:v>
                </c:pt>
                <c:pt idx="2981">
                  <c:v>7.8157456836148409</c:v>
                </c:pt>
                <c:pt idx="2982">
                  <c:v>8.2024137851798873</c:v>
                </c:pt>
                <c:pt idx="2983">
                  <c:v>8.5247219853003013</c:v>
                </c:pt>
                <c:pt idx="2984">
                  <c:v>8.7926595531617568</c:v>
                </c:pt>
                <c:pt idx="2985">
                  <c:v>9.0147700508190383</c:v>
                </c:pt>
                <c:pt idx="2986">
                  <c:v>3.9524582868576008</c:v>
                </c:pt>
                <c:pt idx="2987">
                  <c:v>5.0405011045078298</c:v>
                </c:pt>
                <c:pt idx="2988">
                  <c:v>5.946876832149723</c:v>
                </c:pt>
                <c:pt idx="2989">
                  <c:v>6.6998637648804085</c:v>
                </c:pt>
                <c:pt idx="2990">
                  <c:v>1.8610878446445351</c:v>
                </c:pt>
                <c:pt idx="2991">
                  <c:v>3.1025735908828844</c:v>
                </c:pt>
                <c:pt idx="2992">
                  <c:v>4.1667613961937953</c:v>
                </c:pt>
                <c:pt idx="2993">
                  <c:v>0.66668182339100723</c:v>
                </c:pt>
                <c:pt idx="2994">
                  <c:v>2.1666795498823563</c:v>
                </c:pt>
                <c:pt idx="2995">
                  <c:v>2.0828029737493159</c:v>
                </c:pt>
                <c:pt idx="2996">
                  <c:v>3.3927026568222098</c:v>
                </c:pt>
                <c:pt idx="2997">
                  <c:v>4.4994368833058775</c:v>
                </c:pt>
                <c:pt idx="2998">
                  <c:v>5.432386707815029</c:v>
                </c:pt>
                <c:pt idx="2999">
                  <c:v>6.2170151560837628</c:v>
                </c:pt>
                <c:pt idx="3000">
                  <c:v>6.8753345502135339</c:v>
                </c:pt>
                <c:pt idx="3001">
                  <c:v>7.4263280608427564</c:v>
                </c:pt>
                <c:pt idx="3002">
                  <c:v>7.8863279556230648</c:v>
                </c:pt>
                <c:pt idx="3003">
                  <c:v>3.5306381230527206</c:v>
                </c:pt>
                <c:pt idx="3004">
                  <c:v>4.6762551380179653</c:v>
                </c:pt>
                <c:pt idx="3005">
                  <c:v>5.6330986697280654</c:v>
                </c:pt>
                <c:pt idx="3006">
                  <c:v>6.4301913930989034</c:v>
                </c:pt>
                <c:pt idx="3007">
                  <c:v>7.0923986215180435</c:v>
                </c:pt>
                <c:pt idx="3008">
                  <c:v>7.6409760688377588</c:v>
                </c:pt>
                <c:pt idx="3009">
                  <c:v>8.0940534751829745</c:v>
                </c:pt>
                <c:pt idx="3010">
                  <c:v>8.4670601363656353</c:v>
                </c:pt>
                <c:pt idx="3011">
                  <c:v>8.7730981104415875</c:v>
                </c:pt>
                <c:pt idx="3012">
                  <c:v>9.0232685430083421</c:v>
                </c:pt>
                <c:pt idx="3013">
                  <c:v>9.2269561813434287</c:v>
                </c:pt>
                <c:pt idx="3014">
                  <c:v>2.9849034695501935</c:v>
                </c:pt>
                <c:pt idx="3015">
                  <c:v>4.0414514395641818</c:v>
                </c:pt>
                <c:pt idx="3016">
                  <c:v>4.9490988449578142</c:v>
                </c:pt>
                <c:pt idx="3017">
                  <c:v>5.7270530490398599</c:v>
                </c:pt>
                <c:pt idx="3018">
                  <c:v>6.3923477097338086</c:v>
                </c:pt>
                <c:pt idx="3019">
                  <c:v>6.9600319937377115</c:v>
                </c:pt>
                <c:pt idx="3020">
                  <c:v>7.4433554127358601</c:v>
                </c:pt>
                <c:pt idx="3021">
                  <c:v>7.8539450349854842</c:v>
                </c:pt>
                <c:pt idx="3022">
                  <c:v>8.201972905113287</c:v>
                </c:pt>
                <c:pt idx="3023">
                  <c:v>8.4963123388595978</c:v>
                </c:pt>
                <c:pt idx="3024">
                  <c:v>8.7446823954687858</c:v>
                </c:pt>
                <c:pt idx="3025">
                  <c:v>8.9537803077287013</c:v>
                </c:pt>
                <c:pt idx="3026">
                  <c:v>9.1294020005798444</c:v>
                </c:pt>
                <c:pt idx="3027">
                  <c:v>9.2765510801593827</c:v>
                </c:pt>
                <c:pt idx="3028">
                  <c:v>4.1326477679203055</c:v>
                </c:pt>
                <c:pt idx="3029">
                  <c:v>5.19212041986904</c:v>
                </c:pt>
                <c:pt idx="3030">
                  <c:v>6.0741544650262735</c:v>
                </c:pt>
                <c:pt idx="3031">
                  <c:v>6.8064481945174933</c:v>
                </c:pt>
                <c:pt idx="3032">
                  <c:v>7.4126666825542138</c:v>
                </c:pt>
                <c:pt idx="3033">
                  <c:v>7.9129842226920477</c:v>
                </c:pt>
                <c:pt idx="3034">
                  <c:v>8.3245612337389741</c:v>
                </c:pt>
                <c:pt idx="3035">
                  <c:v>8.6619622217049432</c:v>
                </c:pt>
                <c:pt idx="3036">
                  <c:v>8.9375209875480124</c:v>
                </c:pt>
                <c:pt idx="3037">
                  <c:v>9.1616588340950713</c:v>
                </c:pt>
                <c:pt idx="3038">
                  <c:v>9.3431610708781054</c:v>
                </c:pt>
                <c:pt idx="3039">
                  <c:v>9.4894166587245383</c:v>
                </c:pt>
                <c:pt idx="3040">
                  <c:v>9.6066253884088795</c:v>
                </c:pt>
                <c:pt idx="3041">
                  <c:v>9.699976557712656</c:v>
                </c:pt>
                <c:pt idx="3042">
                  <c:v>9.7738027043646447</c:v>
                </c:pt>
                <c:pt idx="3043">
                  <c:v>9.8317115719801613</c:v>
                </c:pt>
                <c:pt idx="3044">
                  <c:v>9.8766991341358352</c:v>
                </c:pt>
                <c:pt idx="3045">
                  <c:v>9.9112461787600861</c:v>
                </c:pt>
                <c:pt idx="3046">
                  <c:v>9.9374006608643874</c:v>
                </c:pt>
                <c:pt idx="3047">
                  <c:v>9.9568477654292806</c:v>
                </c:pt>
                <c:pt idx="3048">
                  <c:v>9.9709693826978736</c:v>
                </c:pt>
                <c:pt idx="3049">
                  <c:v>9.9808944836390427</c:v>
                </c:pt>
                <c:pt idx="3050">
                  <c:v>9.9875416921748439</c:v>
                </c:pt>
                <c:pt idx="3051">
                  <c:v>9.9916551810942025</c:v>
                </c:pt>
                <c:pt idx="3052">
                  <c:v>9.9938348685563394</c:v>
                </c:pt>
                <c:pt idx="3053">
                  <c:v>4.3747814716375757</c:v>
                </c:pt>
                <c:pt idx="3054">
                  <c:v>5.4024605578534413</c:v>
                </c:pt>
                <c:pt idx="3055">
                  <c:v>6.2564036847380819</c:v>
                </c:pt>
                <c:pt idx="3056">
                  <c:v>6.9639645741130618</c:v>
                </c:pt>
                <c:pt idx="3057">
                  <c:v>7.5484778678733591</c:v>
                </c:pt>
                <c:pt idx="3058">
                  <c:v>8.0298056272694431</c:v>
                </c:pt>
                <c:pt idx="3059">
                  <c:v>8.4248167422309539</c:v>
                </c:pt>
                <c:pt idx="3060">
                  <c:v>3.5298658201953943</c:v>
                </c:pt>
                <c:pt idx="3061">
                  <c:v>4.685346436523389</c:v>
                </c:pt>
                <c:pt idx="3062">
                  <c:v>5.6491131016862752</c:v>
                </c:pt>
                <c:pt idx="3063">
                  <c:v>6.4508329181800814</c:v>
                </c:pt>
                <c:pt idx="3064">
                  <c:v>7.1158931639751071</c:v>
                </c:pt>
                <c:pt idx="3065">
                  <c:v>7.6659702627034854</c:v>
                </c:pt>
                <c:pt idx="3066">
                  <c:v>8.1195312065615504</c:v>
                </c:pt>
                <c:pt idx="3067">
                  <c:v>8.4922739839310424</c:v>
                </c:pt>
                <c:pt idx="3068">
                  <c:v>8.7975132260115529</c:v>
                </c:pt>
                <c:pt idx="3069">
                  <c:v>9.0465168924551715</c:v>
                </c:pt>
                <c:pt idx="3070">
                  <c:v>2.8759738485816913</c:v>
                </c:pt>
                <c:pt idx="3071">
                  <c:v>3.94936777735415</c:v>
                </c:pt>
                <c:pt idx="3072">
                  <c:v>4.8714325577440523</c:v>
                </c:pt>
                <c:pt idx="3073">
                  <c:v>5.6616981405827485</c:v>
                </c:pt>
                <c:pt idx="3074">
                  <c:v>6.3374825239282053</c:v>
                </c:pt>
                <c:pt idx="3075">
                  <c:v>6.9140846670819798</c:v>
                </c:pt>
                <c:pt idx="3076">
                  <c:v>7.4049728384629514</c:v>
                </c:pt>
                <c:pt idx="3077">
                  <c:v>7.8219651179529563</c:v>
                </c:pt>
                <c:pt idx="3078">
                  <c:v>8.1753998681890039</c:v>
                </c:pt>
                <c:pt idx="3079">
                  <c:v>8.4742948340115696</c:v>
                </c:pt>
                <c:pt idx="3080">
                  <c:v>8.72649417326401</c:v>
                </c:pt>
                <c:pt idx="3081">
                  <c:v>8.9388032052410402</c:v>
                </c:pt>
                <c:pt idx="3082">
                  <c:v>9.1171110180492985</c:v>
                </c:pt>
                <c:pt idx="3083">
                  <c:v>9.2665013297687704</c:v>
                </c:pt>
                <c:pt idx="3084">
                  <c:v>9.3913521724374132</c:v>
                </c:pt>
                <c:pt idx="3085">
                  <c:v>9.4954250802580358</c:v>
                </c:pt>
                <c:pt idx="3086">
                  <c:v>9.5819445283767291</c:v>
                </c:pt>
                <c:pt idx="3087">
                  <c:v>9.6536683976255961</c:v>
                </c:pt>
                <c:pt idx="3088">
                  <c:v>9.712950242965924</c:v>
                </c:pt>
                <c:pt idx="3089">
                  <c:v>9.7617941263213766</c:v>
                </c:pt>
                <c:pt idx="3090">
                  <c:v>4.2974227232518221</c:v>
                </c:pt>
                <c:pt idx="3091">
                  <c:v>5.3352075209661001</c:v>
                </c:pt>
                <c:pt idx="3092">
                  <c:v>6.1980889917357249</c:v>
                </c:pt>
                <c:pt idx="3093">
                  <c:v>6.9135275200191799</c:v>
                </c:pt>
                <c:pt idx="3094">
                  <c:v>7.5049605451167682</c:v>
                </c:pt>
                <c:pt idx="3095">
                  <c:v>7.9923476494526167</c:v>
                </c:pt>
                <c:pt idx="3096">
                  <c:v>8.3926490733503964</c:v>
                </c:pt>
                <c:pt idx="3097">
                  <c:v>2.5420327116393104</c:v>
                </c:pt>
                <c:pt idx="3098">
                  <c:v>3.6687562183650098</c:v>
                </c:pt>
                <c:pt idx="3099">
                  <c:v>4.6361996847224916</c:v>
                </c:pt>
                <c:pt idx="3100">
                  <c:v>2.0452361214093036</c:v>
                </c:pt>
                <c:pt idx="3101">
                  <c:v>3.2978917635846141</c:v>
                </c:pt>
                <c:pt idx="3102">
                  <c:v>4.3654605225813672</c:v>
                </c:pt>
                <c:pt idx="3103">
                  <c:v>5.2732794623767054</c:v>
                </c:pt>
                <c:pt idx="3104">
                  <c:v>6.043545121639232</c:v>
                </c:pt>
                <c:pt idx="3105">
                  <c:v>6.6956450480797205</c:v>
                </c:pt>
                <c:pt idx="3106">
                  <c:v>3.330830117916967</c:v>
                </c:pt>
                <c:pt idx="3107">
                  <c:v>4.4918737623872103</c:v>
                </c:pt>
                <c:pt idx="3108">
                  <c:v>5.4643313076745814</c:v>
                </c:pt>
                <c:pt idx="3109">
                  <c:v>6.2767974317022102</c:v>
                </c:pt>
                <c:pt idx="3110">
                  <c:v>6.9538333340065925</c:v>
                </c:pt>
                <c:pt idx="3111">
                  <c:v>7.5164876475156355</c:v>
                </c:pt>
                <c:pt idx="3112">
                  <c:v>7.9827582836224078</c:v>
                </c:pt>
                <c:pt idx="3113">
                  <c:v>8.3680003765920219</c:v>
                </c:pt>
                <c:pt idx="3114">
                  <c:v>2.6271672853225718</c:v>
                </c:pt>
                <c:pt idx="3115">
                  <c:v>3.7434978312665206</c:v>
                </c:pt>
                <c:pt idx="3116">
                  <c:v>1.860770865219922</c:v>
                </c:pt>
                <c:pt idx="3117">
                  <c:v>3.1517818609355785</c:v>
                </c:pt>
                <c:pt idx="3118">
                  <c:v>1.3808300577428139</c:v>
                </c:pt>
                <c:pt idx="3119">
                  <c:v>2.742661032495489</c:v>
                </c:pt>
                <c:pt idx="3120">
                  <c:v>3.9026647104307597</c:v>
                </c:pt>
                <c:pt idx="3121">
                  <c:v>4.8885691541023082</c:v>
                </c:pt>
                <c:pt idx="3122">
                  <c:v>5.7246480451510102</c:v>
                </c:pt>
                <c:pt idx="3123">
                  <c:v>6.4320887522712358</c:v>
                </c:pt>
                <c:pt idx="3124">
                  <c:v>7.0293332293672552</c:v>
                </c:pt>
                <c:pt idx="3125">
                  <c:v>7.5323910244047312</c:v>
                </c:pt>
                <c:pt idx="3126">
                  <c:v>7.9551245501032142</c:v>
                </c:pt>
                <c:pt idx="3127">
                  <c:v>2.6894949677190425</c:v>
                </c:pt>
                <c:pt idx="3128">
                  <c:v>2.6588483558038658</c:v>
                </c:pt>
                <c:pt idx="3129">
                  <c:v>3.8717428253008448</c:v>
                </c:pt>
                <c:pt idx="3130">
                  <c:v>4.8966907085738569</c:v>
                </c:pt>
                <c:pt idx="3131">
                  <c:v>5.7608452247752151</c:v>
                </c:pt>
                <c:pt idx="3132">
                  <c:v>6.4877431400395356</c:v>
                </c:pt>
                <c:pt idx="3133">
                  <c:v>7.0977353108074777</c:v>
                </c:pt>
                <c:pt idx="3134">
                  <c:v>7.6083752206700836</c:v>
                </c:pt>
                <c:pt idx="3135">
                  <c:v>8.0347677365834471</c:v>
                </c:pt>
                <c:pt idx="3136">
                  <c:v>8.389880654904653</c:v>
                </c:pt>
                <c:pt idx="3137">
                  <c:v>8.6848217952778359</c:v>
                </c:pt>
                <c:pt idx="3138">
                  <c:v>8.9290844697558622</c:v>
                </c:pt>
                <c:pt idx="3139">
                  <c:v>2.9662050800846949</c:v>
                </c:pt>
                <c:pt idx="3140">
                  <c:v>4.0301122214109544</c:v>
                </c:pt>
                <c:pt idx="3141">
                  <c:v>4.9433616779092953</c:v>
                </c:pt>
                <c:pt idx="3142">
                  <c:v>5.725510592922129</c:v>
                </c:pt>
                <c:pt idx="3143">
                  <c:v>6.3938798169935005</c:v>
                </c:pt>
                <c:pt idx="3144">
                  <c:v>6.9637534685540352</c:v>
                </c:pt>
                <c:pt idx="3145">
                  <c:v>7.4485725210568674</c:v>
                </c:pt>
                <c:pt idx="3146">
                  <c:v>2.6902444889843076</c:v>
                </c:pt>
                <c:pt idx="3147">
                  <c:v>3.8139588899530708</c:v>
                </c:pt>
                <c:pt idx="3148">
                  <c:v>4.7757240784466832</c:v>
                </c:pt>
                <c:pt idx="3149">
                  <c:v>5.5970433011443426</c:v>
                </c:pt>
                <c:pt idx="3150">
                  <c:v>6.2968718067421392</c:v>
                </c:pt>
                <c:pt idx="3151">
                  <c:v>6.8918630171030184</c:v>
                </c:pt>
                <c:pt idx="3152">
                  <c:v>3.4697274004280652</c:v>
                </c:pt>
                <c:pt idx="3153">
                  <c:v>4.6086474035968426</c:v>
                </c:pt>
                <c:pt idx="3154">
                  <c:v>2.3556085049490152</c:v>
                </c:pt>
                <c:pt idx="3155">
                  <c:v>3.659181298685541</c:v>
                </c:pt>
                <c:pt idx="3156">
                  <c:v>4.754912089331838</c:v>
                </c:pt>
                <c:pt idx="3157">
                  <c:v>1.3727752673395384</c:v>
                </c:pt>
                <c:pt idx="3158">
                  <c:v>2.7087946472050115</c:v>
                </c:pt>
                <c:pt idx="3159">
                  <c:v>3.8509243291679605</c:v>
                </c:pt>
                <c:pt idx="3160">
                  <c:v>4.8251331555443837</c:v>
                </c:pt>
                <c:pt idx="3161">
                  <c:v>5.6542720576749321</c:v>
                </c:pt>
                <c:pt idx="3162">
                  <c:v>6.358383580117696</c:v>
                </c:pt>
                <c:pt idx="3163">
                  <c:v>6.9549936892376643</c:v>
                </c:pt>
                <c:pt idx="3164">
                  <c:v>7.4593837213408065</c:v>
                </c:pt>
                <c:pt idx="3165">
                  <c:v>7.8848413959023791</c:v>
                </c:pt>
                <c:pt idx="3166">
                  <c:v>8.2428906204111652</c:v>
                </c:pt>
                <c:pt idx="3167">
                  <c:v>8.543500399926069</c:v>
                </c:pt>
                <c:pt idx="3168">
                  <c:v>8.7952735816345911</c:v>
                </c:pt>
                <c:pt idx="3169">
                  <c:v>9.0056164491923383</c:v>
                </c:pt>
                <c:pt idx="3170">
                  <c:v>9.1808903631653678</c:v>
                </c:pt>
                <c:pt idx="3171">
                  <c:v>9.3265467465209539</c:v>
                </c:pt>
                <c:pt idx="3172">
                  <c:v>9.4472467571175791</c:v>
                </c:pt>
                <c:pt idx="3173">
                  <c:v>9.546966987944062</c:v>
                </c:pt>
                <c:pt idx="3174">
                  <c:v>9.6290925026760661</c:v>
                </c:pt>
                <c:pt idx="3175">
                  <c:v>9.6964984585790148</c:v>
                </c:pt>
                <c:pt idx="3176">
                  <c:v>4.2530422614119399</c:v>
                </c:pt>
                <c:pt idx="3177">
                  <c:v>5.2978490678902554</c:v>
                </c:pt>
                <c:pt idx="3178">
                  <c:v>6.1667155139250482</c:v>
                </c:pt>
                <c:pt idx="3179">
                  <c:v>6.8872438636132483</c:v>
                </c:pt>
                <c:pt idx="3180">
                  <c:v>7.4829958645093946</c:v>
                </c:pt>
                <c:pt idx="3181">
                  <c:v>7.974039688023618</c:v>
                </c:pt>
                <c:pt idx="3182">
                  <c:v>2.3570427344883216</c:v>
                </c:pt>
                <c:pt idx="3183">
                  <c:v>3.5142526154098852</c:v>
                </c:pt>
                <c:pt idx="3184">
                  <c:v>4.5074948021538113</c:v>
                </c:pt>
                <c:pt idx="3185">
                  <c:v>5.3580708448431817</c:v>
                </c:pt>
                <c:pt idx="3186">
                  <c:v>6.0848434499938335</c:v>
                </c:pt>
                <c:pt idx="3187">
                  <c:v>6.7044547662385696</c:v>
                </c:pt>
                <c:pt idx="3188">
                  <c:v>7.2315379604650332</c:v>
                </c:pt>
                <c:pt idx="3189">
                  <c:v>7.6789188365572087</c:v>
                </c:pt>
                <c:pt idx="3190">
                  <c:v>8.0578053849745235</c:v>
                </c:pt>
                <c:pt idx="3191">
                  <c:v>8.3779640249056158</c:v>
                </c:pt>
                <c:pt idx="3192">
                  <c:v>8.6478819630794952</c:v>
                </c:pt>
                <c:pt idx="3193">
                  <c:v>8.8749155868009844</c:v>
                </c:pt>
                <c:pt idx="3194">
                  <c:v>3.0786247652849026</c:v>
                </c:pt>
                <c:pt idx="3195">
                  <c:v>4.1291699580227501</c:v>
                </c:pt>
                <c:pt idx="3196">
                  <c:v>5.030356736095877</c:v>
                </c:pt>
                <c:pt idx="3197">
                  <c:v>5.8016744847587169</c:v>
                </c:pt>
                <c:pt idx="3198">
                  <c:v>6.4603653114827946</c:v>
                </c:pt>
                <c:pt idx="3199">
                  <c:v>7.0216285351069647</c:v>
                </c:pt>
                <c:pt idx="3200">
                  <c:v>3.5447643141452216</c:v>
                </c:pt>
                <c:pt idx="3201">
                  <c:v>4.6721613503477961</c:v>
                </c:pt>
                <c:pt idx="3202">
                  <c:v>5.6159104557186978</c:v>
                </c:pt>
                <c:pt idx="3203">
                  <c:v>6.4039357409349478</c:v>
                </c:pt>
                <c:pt idx="3204">
                  <c:v>1.8673245555672096</c:v>
                </c:pt>
                <c:pt idx="3205">
                  <c:v>3.1129720991123371</c:v>
                </c:pt>
                <c:pt idx="3206">
                  <c:v>4.1799228578047565</c:v>
                </c:pt>
                <c:pt idx="3207">
                  <c:v>5.0917657613008434</c:v>
                </c:pt>
                <c:pt idx="3208">
                  <c:v>0.81468252180813494</c:v>
                </c:pt>
                <c:pt idx="3209">
                  <c:v>2.2924801435369146</c:v>
                </c:pt>
                <c:pt idx="3210">
                  <c:v>3.5473046299714843</c:v>
                </c:pt>
                <c:pt idx="3211">
                  <c:v>4.6104329990164441</c:v>
                </c:pt>
                <c:pt idx="3212">
                  <c:v>5.5091328157656028</c:v>
                </c:pt>
                <c:pt idx="3213">
                  <c:v>1.8639275434995362</c:v>
                </c:pt>
                <c:pt idx="3214">
                  <c:v>3.124983870616088</c:v>
                </c:pt>
                <c:pt idx="3215">
                  <c:v>4.202802645799335</c:v>
                </c:pt>
                <c:pt idx="3216">
                  <c:v>5.1219636771457608</c:v>
                </c:pt>
                <c:pt idx="3217">
                  <c:v>5.9040888553244937</c:v>
                </c:pt>
                <c:pt idx="3218">
                  <c:v>6.5681371554303958</c:v>
                </c:pt>
                <c:pt idx="3219">
                  <c:v>7.1306824240912068</c:v>
                </c:pt>
                <c:pt idx="3220">
                  <c:v>7.6061720067079008</c:v>
                </c:pt>
                <c:pt idx="3221">
                  <c:v>8.0071652681189889</c:v>
                </c:pt>
                <c:pt idx="3222">
                  <c:v>8.3445518057450894</c:v>
                </c:pt>
                <c:pt idx="3223">
                  <c:v>8.6277496991216935</c:v>
                </c:pt>
                <c:pt idx="3224">
                  <c:v>2.957227596651979</c:v>
                </c:pt>
                <c:pt idx="3225">
                  <c:v>4.0273180682670064</c:v>
                </c:pt>
                <c:pt idx="3226">
                  <c:v>4.9451122133182128</c:v>
                </c:pt>
                <c:pt idx="3227">
                  <c:v>5.7305097494088226</c:v>
                </c:pt>
                <c:pt idx="3228">
                  <c:v>6.4011108203312812</c:v>
                </c:pt>
                <c:pt idx="3229">
                  <c:v>6.9724262850162493</c:v>
                </c:pt>
                <c:pt idx="3230">
                  <c:v>7.4580803395257433</c:v>
                </c:pt>
                <c:pt idx="3231">
                  <c:v>7.8700027042134977</c:v>
                </c:pt>
                <c:pt idx="3232">
                  <c:v>2.7896095382605082</c:v>
                </c:pt>
                <c:pt idx="3233">
                  <c:v>3.8936581285246081</c:v>
                </c:pt>
                <c:pt idx="3234">
                  <c:v>4.8392625518374004</c:v>
                </c:pt>
                <c:pt idx="3235">
                  <c:v>5.6473484872589115</c:v>
                </c:pt>
                <c:pt idx="3236">
                  <c:v>6.3363824145546879</c:v>
                </c:pt>
                <c:pt idx="3237">
                  <c:v>6.9226050651187911</c:v>
                </c:pt>
                <c:pt idx="3238">
                  <c:v>7.4202541043228951</c:v>
                </c:pt>
                <c:pt idx="3239">
                  <c:v>3.6087493520748537</c:v>
                </c:pt>
                <c:pt idx="3240">
                  <c:v>4.7315191241529728</c:v>
                </c:pt>
                <c:pt idx="3241">
                  <c:v>5.6704871052226515</c:v>
                </c:pt>
                <c:pt idx="3242">
                  <c:v>6.4537350810793406</c:v>
                </c:pt>
                <c:pt idx="3243">
                  <c:v>7.1053499249431571</c:v>
                </c:pt>
                <c:pt idx="3244">
                  <c:v>7.6459453001938158</c:v>
                </c:pt>
                <c:pt idx="3245">
                  <c:v>8.0931231296781476</c:v>
                </c:pt>
                <c:pt idx="3246">
                  <c:v>8.4618803285825095</c:v>
                </c:pt>
                <c:pt idx="3247">
                  <c:v>8.7649661003903194</c:v>
                </c:pt>
                <c:pt idx="3248">
                  <c:v>9.0131948247369476</c:v>
                </c:pt>
                <c:pt idx="3249">
                  <c:v>9.2157192487601804</c:v>
                </c:pt>
                <c:pt idx="3250">
                  <c:v>9.3802683503002822</c:v>
                </c:pt>
                <c:pt idx="3251">
                  <c:v>4.007935746130098</c:v>
                </c:pt>
                <c:pt idx="3252">
                  <c:v>5.0923253329993052</c:v>
                </c:pt>
                <c:pt idx="3253">
                  <c:v>5.9948067923260151</c:v>
                </c:pt>
                <c:pt idx="3254">
                  <c:v>6.7438187733294281</c:v>
                </c:pt>
                <c:pt idx="3255">
                  <c:v>7.3636523163367613</c:v>
                </c:pt>
                <c:pt idx="3256">
                  <c:v>7.8750097640046555</c:v>
                </c:pt>
                <c:pt idx="3257">
                  <c:v>8.2954959565484643</c:v>
                </c:pt>
                <c:pt idx="3258">
                  <c:v>2.5032185753938752</c:v>
                </c:pt>
                <c:pt idx="3259">
                  <c:v>3.6364946854288878</c:v>
                </c:pt>
                <c:pt idx="3260">
                  <c:v>4.6094603947864039</c:v>
                </c:pt>
                <c:pt idx="3261">
                  <c:v>5.4428968694178295</c:v>
                </c:pt>
                <c:pt idx="3262">
                  <c:v>6.1552144061454737</c:v>
                </c:pt>
                <c:pt idx="3263">
                  <c:v>6.7626628673018558</c:v>
                </c:pt>
                <c:pt idx="3264">
                  <c:v>7.2795361229232167</c:v>
                </c:pt>
                <c:pt idx="3265">
                  <c:v>1.1647257796677146</c:v>
                </c:pt>
                <c:pt idx="3266">
                  <c:v>2.5900169127175574</c:v>
                </c:pt>
                <c:pt idx="3267">
                  <c:v>3.7996508145624555</c:v>
                </c:pt>
                <c:pt idx="3268">
                  <c:v>4.8239751382573903</c:v>
                </c:pt>
                <c:pt idx="3269">
                  <c:v>5.6894305802128891</c:v>
                </c:pt>
                <c:pt idx="3270">
                  <c:v>6.4189915887497371</c:v>
                </c:pt>
                <c:pt idx="3271">
                  <c:v>7.0325690177423983</c:v>
                </c:pt>
                <c:pt idx="3272">
                  <c:v>7.5473755207483926</c:v>
                </c:pt>
                <c:pt idx="3273">
                  <c:v>7.9782551595249966</c:v>
                </c:pt>
                <c:pt idx="3274">
                  <c:v>8.3379791566185837</c:v>
                </c:pt>
                <c:pt idx="3275">
                  <c:v>8.6375100052395428</c:v>
                </c:pt>
                <c:pt idx="3276">
                  <c:v>8.8862363015997055</c:v>
                </c:pt>
                <c:pt idx="3277">
                  <c:v>9.0921807179255474</c:v>
                </c:pt>
                <c:pt idx="3278">
                  <c:v>9.2621835144850824</c:v>
                </c:pt>
                <c:pt idx="3279">
                  <c:v>9.4020639167747522</c:v>
                </c:pt>
                <c:pt idx="3280">
                  <c:v>3.1839482382966491</c:v>
                </c:pt>
                <c:pt idx="3281">
                  <c:v>2.8412802787027127</c:v>
                </c:pt>
                <c:pt idx="3282">
                  <c:v>4.0293904580094182</c:v>
                </c:pt>
                <c:pt idx="3283">
                  <c:v>2.442703573640685</c:v>
                </c:pt>
                <c:pt idx="3284">
                  <c:v>0.74396797136314441</c:v>
                </c:pt>
                <c:pt idx="3285">
                  <c:v>2.1985003213344214</c:v>
                </c:pt>
                <c:pt idx="3286">
                  <c:v>3.4387433382044632</c:v>
                </c:pt>
                <c:pt idx="3287">
                  <c:v>4.4939295922693336</c:v>
                </c:pt>
                <c:pt idx="3288">
                  <c:v>5.3896862556640155</c:v>
                </c:pt>
                <c:pt idx="3289">
                  <c:v>6.1484122168666016</c:v>
                </c:pt>
                <c:pt idx="3290">
                  <c:v>6.7896289509469092</c:v>
                </c:pt>
                <c:pt idx="3291">
                  <c:v>7.3303039303766386</c:v>
                </c:pt>
                <c:pt idx="3292">
                  <c:v>7.7851463582596292</c:v>
                </c:pt>
                <c:pt idx="3293">
                  <c:v>8.1668757330556456</c:v>
                </c:pt>
                <c:pt idx="3294">
                  <c:v>8.4864642681787998</c:v>
                </c:pt>
                <c:pt idx="3295">
                  <c:v>8.7533545375983675</c:v>
                </c:pt>
                <c:pt idx="3296">
                  <c:v>8.9756539373289552</c:v>
                </c:pt>
                <c:pt idx="3297">
                  <c:v>9.1603076727842456</c:v>
                </c:pt>
                <c:pt idx="3298">
                  <c:v>9.3132520277133217</c:v>
                </c:pt>
                <c:pt idx="3299">
                  <c:v>4.0900241793607375</c:v>
                </c:pt>
                <c:pt idx="3300">
                  <c:v>5.1580354610834958</c:v>
                </c:pt>
                <c:pt idx="3301">
                  <c:v>6.0470737755668331</c:v>
                </c:pt>
                <c:pt idx="3302">
                  <c:v>6.7850919410930572</c:v>
                </c:pt>
                <c:pt idx="3303">
                  <c:v>2.9280285600538356</c:v>
                </c:pt>
                <c:pt idx="3304">
                  <c:v>4.1651176380413588</c:v>
                </c:pt>
                <c:pt idx="3305">
                  <c:v>5.2005145043353274</c:v>
                </c:pt>
                <c:pt idx="3306">
                  <c:v>6.0649129756643081</c:v>
                </c:pt>
                <c:pt idx="3307">
                  <c:v>1.7039365154439958</c:v>
                </c:pt>
                <c:pt idx="3308">
                  <c:v>1.3192168181422363</c:v>
                </c:pt>
                <c:pt idx="3309">
                  <c:v>2.7131026384733667</c:v>
                </c:pt>
                <c:pt idx="3310">
                  <c:v>3.8970295873879306</c:v>
                </c:pt>
                <c:pt idx="3311">
                  <c:v>4.9003926780409168</c:v>
                </c:pt>
                <c:pt idx="3312">
                  <c:v>5.7488284284419571</c:v>
                </c:pt>
                <c:pt idx="3313">
                  <c:v>6.4646339901819001</c:v>
                </c:pt>
                <c:pt idx="3314">
                  <c:v>7.0671511182744098</c:v>
                </c:pt>
                <c:pt idx="3315">
                  <c:v>7.5731154287757825</c:v>
                </c:pt>
                <c:pt idx="3316">
                  <c:v>7.9969721041763293</c:v>
                </c:pt>
                <c:pt idx="3317">
                  <c:v>8.3511596951232168</c:v>
                </c:pt>
                <c:pt idx="3318">
                  <c:v>8.6463639810753872</c:v>
                </c:pt>
                <c:pt idx="3319">
                  <c:v>2.8899521390682632</c:v>
                </c:pt>
                <c:pt idx="3320">
                  <c:v>1.7068200936571458</c:v>
                </c:pt>
                <c:pt idx="3321">
                  <c:v>3.0316580367344117</c:v>
                </c:pt>
                <c:pt idx="3322">
                  <c:v>2.3762095849906846</c:v>
                </c:pt>
                <c:pt idx="3323">
                  <c:v>3.647507571105542</c:v>
                </c:pt>
                <c:pt idx="3324">
                  <c:v>4.7201495103876665</c:v>
                </c:pt>
                <c:pt idx="3325">
                  <c:v>5.6230939354215099</c:v>
                </c:pt>
                <c:pt idx="3326">
                  <c:v>6.3813994297448584</c:v>
                </c:pt>
                <c:pt idx="3327">
                  <c:v>7.0166967119275423</c:v>
                </c:pt>
                <c:pt idx="3328">
                  <c:v>7.5476130831985717</c:v>
                </c:pt>
                <c:pt idx="3329">
                  <c:v>7.9901521523308379</c:v>
                </c:pt>
                <c:pt idx="3330">
                  <c:v>3.551017971874308</c:v>
                </c:pt>
                <c:pt idx="3331">
                  <c:v>4.6947433976648281</c:v>
                </c:pt>
                <c:pt idx="3332">
                  <c:v>0.75115894362637248</c:v>
                </c:pt>
                <c:pt idx="3333">
                  <c:v>2.2384851020824166</c:v>
                </c:pt>
                <c:pt idx="3334">
                  <c:v>3.5015104824602519</c:v>
                </c:pt>
                <c:pt idx="3335">
                  <c:v>4.5716807577645504</c:v>
                </c:pt>
                <c:pt idx="3336">
                  <c:v>5.4764135478502673</c:v>
                </c:pt>
                <c:pt idx="3337">
                  <c:v>6.2395489946481444</c:v>
                </c:pt>
                <c:pt idx="3338">
                  <c:v>6.8817622409034662</c:v>
                </c:pt>
                <c:pt idx="3339">
                  <c:v>7.4209383825111708</c:v>
                </c:pt>
                <c:pt idx="3340">
                  <c:v>7.8725112116307905</c:v>
                </c:pt>
                <c:pt idx="3341">
                  <c:v>8.249767576996005</c:v>
                </c:pt>
                <c:pt idx="3342">
                  <c:v>8.5641195125513523</c:v>
                </c:pt>
                <c:pt idx="3343">
                  <c:v>8.8253464688344927</c:v>
                </c:pt>
                <c:pt idx="3344">
                  <c:v>9.0418100579802037</c:v>
                </c:pt>
                <c:pt idx="3345">
                  <c:v>3.0318508011144911</c:v>
                </c:pt>
                <c:pt idx="3346">
                  <c:v>4.0855391326179218</c:v>
                </c:pt>
                <c:pt idx="3347">
                  <c:v>1.9577862571798037</c:v>
                </c:pt>
                <c:pt idx="3348">
                  <c:v>3.230758515671778</c:v>
                </c:pt>
                <c:pt idx="3349">
                  <c:v>4.3146564478181268</c:v>
                </c:pt>
                <c:pt idx="3350">
                  <c:v>0.69034503165090033</c:v>
                </c:pt>
                <c:pt idx="3351">
                  <c:v>2.1867932769032654</c:v>
                </c:pt>
                <c:pt idx="3352">
                  <c:v>3.4576697333171342</c:v>
                </c:pt>
                <c:pt idx="3353">
                  <c:v>4.5345815348334737</c:v>
                </c:pt>
                <c:pt idx="3354">
                  <c:v>5.4450899553219685</c:v>
                </c:pt>
                <c:pt idx="3355">
                  <c:v>6.2131624346744285</c:v>
                </c:pt>
                <c:pt idx="3356">
                  <c:v>2.0715691709617912</c:v>
                </c:pt>
                <c:pt idx="3357">
                  <c:v>3.2944866111254747</c:v>
                </c:pt>
                <c:pt idx="3358">
                  <c:v>4.3406040022198749</c:v>
                </c:pt>
                <c:pt idx="3359">
                  <c:v>2.8770729115554854</c:v>
                </c:pt>
                <c:pt idx="3360">
                  <c:v>0.909904327421035</c:v>
                </c:pt>
                <c:pt idx="3361">
                  <c:v>2.3361048500518673</c:v>
                </c:pt>
                <c:pt idx="3362">
                  <c:v>3.5525165216026027</c:v>
                </c:pt>
                <c:pt idx="3363">
                  <c:v>4.5877045648018679</c:v>
                </c:pt>
                <c:pt idx="3364">
                  <c:v>5.4667205468707305</c:v>
                </c:pt>
                <c:pt idx="3365">
                  <c:v>6.2114680543072094</c:v>
                </c:pt>
                <c:pt idx="3366">
                  <c:v>6.8410433443331602</c:v>
                </c:pt>
                <c:pt idx="3367">
                  <c:v>3.3513432945371151</c:v>
                </c:pt>
                <c:pt idx="3368">
                  <c:v>4.5112212160494796</c:v>
                </c:pt>
                <c:pt idx="3369">
                  <c:v>5.4823683877097906</c:v>
                </c:pt>
                <c:pt idx="3370">
                  <c:v>6.2934509765652162</c:v>
                </c:pt>
                <c:pt idx="3371">
                  <c:v>6.9690837106202075</c:v>
                </c:pt>
                <c:pt idx="3372">
                  <c:v>7.5303544559234794</c:v>
                </c:pt>
                <c:pt idx="3373">
                  <c:v>7.9952890602098226</c:v>
                </c:pt>
                <c:pt idx="3374">
                  <c:v>8.379261740822507</c:v>
                </c:pt>
                <c:pt idx="3375">
                  <c:v>8.695356150900329</c:v>
                </c:pt>
                <c:pt idx="3376">
                  <c:v>8.9546820300009831</c:v>
                </c:pt>
                <c:pt idx="3377">
                  <c:v>9.1666520621347427</c:v>
                </c:pt>
                <c:pt idx="3378">
                  <c:v>2.9807980281220123</c:v>
                </c:pt>
                <c:pt idx="3379">
                  <c:v>4.038876471574179</c:v>
                </c:pt>
                <c:pt idx="3380">
                  <c:v>1.9641108867909363</c:v>
                </c:pt>
                <c:pt idx="3381">
                  <c:v>3.2370614649894298</c:v>
                </c:pt>
                <c:pt idx="3382">
                  <c:v>2.4887385976324099</c:v>
                </c:pt>
                <c:pt idx="3383">
                  <c:v>1.9892632309397094</c:v>
                </c:pt>
                <c:pt idx="3384">
                  <c:v>0.71340409166884067</c:v>
                </c:pt>
                <c:pt idx="3385">
                  <c:v>2.1794055970299127</c:v>
                </c:pt>
                <c:pt idx="3386">
                  <c:v>3.4284136121734439</c:v>
                </c:pt>
                <c:pt idx="3387">
                  <c:v>4.4901955478854951</c:v>
                </c:pt>
                <c:pt idx="3388">
                  <c:v>5.3908181348305515</c:v>
                </c:pt>
                <c:pt idx="3389">
                  <c:v>6.1530402329880491</c:v>
                </c:pt>
                <c:pt idx="3390">
                  <c:v>6.7966769846488813</c:v>
                </c:pt>
                <c:pt idx="3391">
                  <c:v>7.3389344411964519</c:v>
                </c:pt>
                <c:pt idx="3392">
                  <c:v>7.7947147454497134</c:v>
                </c:pt>
                <c:pt idx="3393">
                  <c:v>8.1768926383941629</c:v>
                </c:pt>
                <c:pt idx="3394">
                  <c:v>8.4965645380899382</c:v>
                </c:pt>
                <c:pt idx="3395">
                  <c:v>8.7632717552916812</c:v>
                </c:pt>
                <c:pt idx="3396">
                  <c:v>1.4021234808466689</c:v>
                </c:pt>
                <c:pt idx="3397">
                  <c:v>2.7918049587196689</c:v>
                </c:pt>
                <c:pt idx="3398">
                  <c:v>3.9707908173423641</c:v>
                </c:pt>
                <c:pt idx="3399">
                  <c:v>2.5102231910557622</c:v>
                </c:pt>
                <c:pt idx="3400">
                  <c:v>3.773711181724178</c:v>
                </c:pt>
                <c:pt idx="3401">
                  <c:v>4.8376563962876258</c:v>
                </c:pt>
                <c:pt idx="3402">
                  <c:v>5.7314716070024865</c:v>
                </c:pt>
                <c:pt idx="3403">
                  <c:v>6.4805547353523565</c:v>
                </c:pt>
                <c:pt idx="3404">
                  <c:v>3.0354226688682528</c:v>
                </c:pt>
                <c:pt idx="3405">
                  <c:v>4.2471696246694801</c:v>
                </c:pt>
                <c:pt idx="3406">
                  <c:v>5.2622388074106148</c:v>
                </c:pt>
                <c:pt idx="3407">
                  <c:v>6.1104304473748741</c:v>
                </c:pt>
                <c:pt idx="3408">
                  <c:v>6.8173446400912603</c:v>
                </c:pt>
                <c:pt idx="3409">
                  <c:v>7.4049232012109965</c:v>
                </c:pt>
                <c:pt idx="3410">
                  <c:v>7.8919301881686117</c:v>
                </c:pt>
                <c:pt idx="3411">
                  <c:v>2.4235307405086233</c:v>
                </c:pt>
                <c:pt idx="3412">
                  <c:v>3.5736761458328759</c:v>
                </c:pt>
                <c:pt idx="3413">
                  <c:v>4.5603708387135953</c:v>
                </c:pt>
                <c:pt idx="3414">
                  <c:v>1.9984829491829572</c:v>
                </c:pt>
                <c:pt idx="3415">
                  <c:v>1.1820318126785052</c:v>
                </c:pt>
                <c:pt idx="3416">
                  <c:v>2.588399321858371</c:v>
                </c:pt>
                <c:pt idx="3417">
                  <c:v>3.7843696115987253</c:v>
                </c:pt>
                <c:pt idx="3418">
                  <c:v>4.7991683907601868</c:v>
                </c:pt>
                <c:pt idx="3419">
                  <c:v>5.6583242285336794</c:v>
                </c:pt>
                <c:pt idx="3420">
                  <c:v>6.3840733567578045</c:v>
                </c:pt>
                <c:pt idx="3421">
                  <c:v>6.9957321326070296</c:v>
                </c:pt>
                <c:pt idx="3422">
                  <c:v>7.5100371078036243</c:v>
                </c:pt>
                <c:pt idx="3423">
                  <c:v>7.9414534460454114</c:v>
                </c:pt>
                <c:pt idx="3424">
                  <c:v>8.3024529885165954</c:v>
                </c:pt>
                <c:pt idx="3425">
                  <c:v>8.6037636401967301</c:v>
                </c:pt>
                <c:pt idx="3426">
                  <c:v>8.8545919793495749</c:v>
                </c:pt>
                <c:pt idx="3427">
                  <c:v>9.0628211130278249</c:v>
                </c:pt>
                <c:pt idx="3428">
                  <c:v>9.2351858399002751</c:v>
                </c:pt>
                <c:pt idx="3429">
                  <c:v>9.37742715988702</c:v>
                </c:pt>
                <c:pt idx="3430">
                  <c:v>4.1022476145901265</c:v>
                </c:pt>
                <c:pt idx="3431">
                  <c:v>5.1691587187108681</c:v>
                </c:pt>
                <c:pt idx="3432">
                  <c:v>6.0571323240837653</c:v>
                </c:pt>
                <c:pt idx="3433">
                  <c:v>6.7941371227238605</c:v>
                </c:pt>
                <c:pt idx="3434">
                  <c:v>7.4040635927615099</c:v>
                </c:pt>
                <c:pt idx="3435">
                  <c:v>7.9072734171302184</c:v>
                </c:pt>
                <c:pt idx="3436">
                  <c:v>2.3383958993377547</c:v>
                </c:pt>
                <c:pt idx="3437">
                  <c:v>3.499090058608922</c:v>
                </c:pt>
                <c:pt idx="3438">
                  <c:v>4.4952206289246988</c:v>
                </c:pt>
                <c:pt idx="3439">
                  <c:v>1.9917512004846492</c:v>
                </c:pt>
                <c:pt idx="3440">
                  <c:v>3.2535550858959041</c:v>
                </c:pt>
                <c:pt idx="3441">
                  <c:v>1.4594371588012207</c:v>
                </c:pt>
                <c:pt idx="3442">
                  <c:v>2.8095875512079163</c:v>
                </c:pt>
                <c:pt idx="3443">
                  <c:v>3.9595203903654932</c:v>
                </c:pt>
                <c:pt idx="3444">
                  <c:v>1.5776799848111063</c:v>
                </c:pt>
                <c:pt idx="3445">
                  <c:v>2.9010058608201943</c:v>
                </c:pt>
                <c:pt idx="3446">
                  <c:v>4.0293118863926081</c:v>
                </c:pt>
                <c:pt idx="3447">
                  <c:v>4.9892118630475313</c:v>
                </c:pt>
                <c:pt idx="3448">
                  <c:v>5.8040354302439159</c:v>
                </c:pt>
                <c:pt idx="3449">
                  <c:v>6.4941719213819393</c:v>
                </c:pt>
                <c:pt idx="3450">
                  <c:v>7.0773902113096767</c:v>
                </c:pt>
                <c:pt idx="3451">
                  <c:v>7.5691334709537887</c:v>
                </c:pt>
                <c:pt idx="3452">
                  <c:v>2.5879282440699165</c:v>
                </c:pt>
                <c:pt idx="3453">
                  <c:v>3.7226109328395394</c:v>
                </c:pt>
                <c:pt idx="3454">
                  <c:v>4.6945197442961906</c:v>
                </c:pt>
                <c:pt idx="3455">
                  <c:v>0.75112315908739047</c:v>
                </c:pt>
                <c:pt idx="3456">
                  <c:v>2.2384546852242817</c:v>
                </c:pt>
                <c:pt idx="3457">
                  <c:v>0.9850408053083366</c:v>
                </c:pt>
                <c:pt idx="3458">
                  <c:v>0.83819754223015219</c:v>
                </c:pt>
                <c:pt idx="3459">
                  <c:v>2.3051690173136254</c:v>
                </c:pt>
                <c:pt idx="3460">
                  <c:v>3.5518484891043105</c:v>
                </c:pt>
                <c:pt idx="3461">
                  <c:v>4.6089695460405311</c:v>
                </c:pt>
                <c:pt idx="3462">
                  <c:v>2.6960222168782995</c:v>
                </c:pt>
                <c:pt idx="3463">
                  <c:v>3.9366982922601799</c:v>
                </c:pt>
                <c:pt idx="3464">
                  <c:v>4.9801974096007289</c:v>
                </c:pt>
                <c:pt idx="3465">
                  <c:v>5.8557723628956424</c:v>
                </c:pt>
                <c:pt idx="3466">
                  <c:v>6.5886520726307047</c:v>
                </c:pt>
                <c:pt idx="3467">
                  <c:v>7.2005437554994636</c:v>
                </c:pt>
                <c:pt idx="3468">
                  <c:v>2.2356055298326409</c:v>
                </c:pt>
                <c:pt idx="3469">
                  <c:v>3.421175726338753</c:v>
                </c:pt>
                <c:pt idx="3470">
                  <c:v>4.4371967706240643</c:v>
                </c:pt>
                <c:pt idx="3471">
                  <c:v>5.305961166619019</c:v>
                </c:pt>
                <c:pt idx="3472">
                  <c:v>2.1223274148762377</c:v>
                </c:pt>
                <c:pt idx="3473">
                  <c:v>3.3539876160760769</c:v>
                </c:pt>
                <c:pt idx="3474">
                  <c:v>4.4050016662174469</c:v>
                </c:pt>
                <c:pt idx="3475">
                  <c:v>5.2998803997689725</c:v>
                </c:pt>
                <c:pt idx="3476">
                  <c:v>6.0601349730992009</c:v>
                </c:pt>
                <c:pt idx="3477">
                  <c:v>6.704586056795927</c:v>
                </c:pt>
                <c:pt idx="3478">
                  <c:v>7.2496525625319457</c:v>
                </c:pt>
                <c:pt idx="3479">
                  <c:v>7.7096185925783765</c:v>
                </c:pt>
                <c:pt idx="3480">
                  <c:v>8.0968781868538571</c:v>
                </c:pt>
                <c:pt idx="3481">
                  <c:v>8.422158094765555</c:v>
                </c:pt>
                <c:pt idx="3482">
                  <c:v>8.6947192660005665</c:v>
                </c:pt>
                <c:pt idx="3483">
                  <c:v>8.9225380757812243</c:v>
                </c:pt>
                <c:pt idx="3484">
                  <c:v>3.9751692992294445</c:v>
                </c:pt>
                <c:pt idx="3485">
                  <c:v>5.0573505291137586</c:v>
                </c:pt>
                <c:pt idx="3486">
                  <c:v>5.9590758099213481</c:v>
                </c:pt>
                <c:pt idx="3487">
                  <c:v>6.7084013587350206</c:v>
                </c:pt>
                <c:pt idx="3488">
                  <c:v>7.3293155158854866</c:v>
                </c:pt>
                <c:pt idx="3489">
                  <c:v>7.8422829531452987</c:v>
                </c:pt>
                <c:pt idx="3490">
                  <c:v>8.2647236552943255</c:v>
                </c:pt>
                <c:pt idx="3491">
                  <c:v>8.6114331276278442</c:v>
                </c:pt>
                <c:pt idx="3492">
                  <c:v>2.6677375126778835</c:v>
                </c:pt>
                <c:pt idx="3493">
                  <c:v>3.7748440707940123</c:v>
                </c:pt>
                <c:pt idx="3494">
                  <c:v>4.7255261874197654</c:v>
                </c:pt>
                <c:pt idx="3495">
                  <c:v>5.5400299269516573</c:v>
                </c:pt>
                <c:pt idx="3496">
                  <c:v>6.2362973635071643</c:v>
                </c:pt>
                <c:pt idx="3497">
                  <c:v>6.8301698478564852</c:v>
                </c:pt>
                <c:pt idx="3498">
                  <c:v>7.3355858204404871</c:v>
                </c:pt>
                <c:pt idx="3499">
                  <c:v>7.7647699079159462</c:v>
                </c:pt>
                <c:pt idx="3500">
                  <c:v>8.1284111508761523</c:v>
                </c:pt>
                <c:pt idx="3501">
                  <c:v>8.435829066167523</c:v>
                </c:pt>
                <c:pt idx="3502">
                  <c:v>8.6951268981353671</c:v>
                </c:pt>
                <c:pt idx="3503">
                  <c:v>8.9133319000182194</c:v>
                </c:pt>
                <c:pt idx="3504">
                  <c:v>1.426133104002915</c:v>
                </c:pt>
                <c:pt idx="3505">
                  <c:v>2.8122131384024778</c:v>
                </c:pt>
                <c:pt idx="3506">
                  <c:v>3.9880993546757013</c:v>
                </c:pt>
                <c:pt idx="3507">
                  <c:v>4.9834453694314584</c:v>
                </c:pt>
                <c:pt idx="3508">
                  <c:v>5.8240743853128034</c:v>
                </c:pt>
                <c:pt idx="3509">
                  <c:v>6.5324136630264462</c:v>
                </c:pt>
                <c:pt idx="3510">
                  <c:v>3.1789297366528135</c:v>
                </c:pt>
                <c:pt idx="3511">
                  <c:v>4.365095248483863</c:v>
                </c:pt>
                <c:pt idx="3512">
                  <c:v>5.358798900112264</c:v>
                </c:pt>
                <c:pt idx="3513">
                  <c:v>6.189192660763684</c:v>
                </c:pt>
                <c:pt idx="3514">
                  <c:v>0.9902708257221895</c:v>
                </c:pt>
                <c:pt idx="3515">
                  <c:v>2.4417302018638614</c:v>
                </c:pt>
                <c:pt idx="3516">
                  <c:v>1.0363140650348375</c:v>
                </c:pt>
                <c:pt idx="3517">
                  <c:v>0.86492851181592356</c:v>
                </c:pt>
                <c:pt idx="3518">
                  <c:v>2.3276489745045503</c:v>
                </c:pt>
                <c:pt idx="3519">
                  <c:v>3.570708521251825</c:v>
                </c:pt>
                <c:pt idx="3520">
                  <c:v>4.6247538636893584</c:v>
                </c:pt>
                <c:pt idx="3521">
                  <c:v>5.5165315280334628</c:v>
                </c:pt>
                <c:pt idx="3522">
                  <c:v>1.8922286468766709</c:v>
                </c:pt>
                <c:pt idx="3523">
                  <c:v>3.1495690678115489</c:v>
                </c:pt>
                <c:pt idx="3524">
                  <c:v>4.2241046520762353</c:v>
                </c:pt>
                <c:pt idx="3525">
                  <c:v>5.1403749465272579</c:v>
                </c:pt>
                <c:pt idx="3526">
                  <c:v>5.9199632305279355</c:v>
                </c:pt>
                <c:pt idx="3527">
                  <c:v>6.5817919931171041</c:v>
                </c:pt>
                <c:pt idx="3528">
                  <c:v>3.3476967796712684</c:v>
                </c:pt>
                <c:pt idx="3529">
                  <c:v>4.5035684632338482</c:v>
                </c:pt>
                <c:pt idx="3530">
                  <c:v>5.4719991493375764</c:v>
                </c:pt>
                <c:pt idx="3531">
                  <c:v>1.5572050032305007</c:v>
                </c:pt>
                <c:pt idx="3532">
                  <c:v>2.8578130593669484</c:v>
                </c:pt>
                <c:pt idx="3533">
                  <c:v>3.9707100580846064</c:v>
                </c:pt>
                <c:pt idx="3534">
                  <c:v>4.9208646624562231</c:v>
                </c:pt>
                <c:pt idx="3535">
                  <c:v>5.7302787731165168</c:v>
                </c:pt>
                <c:pt idx="3536">
                  <c:v>6.4182758122135262</c:v>
                </c:pt>
                <c:pt idx="3537">
                  <c:v>2.3298289199403639</c:v>
                </c:pt>
                <c:pt idx="3538">
                  <c:v>3.5165339557373438</c:v>
                </c:pt>
                <c:pt idx="3539">
                  <c:v>4.5310786038246667</c:v>
                </c:pt>
                <c:pt idx="3540">
                  <c:v>5.3965113891525229</c:v>
                </c:pt>
                <c:pt idx="3541">
                  <c:v>6.1331153445298483</c:v>
                </c:pt>
                <c:pt idx="3542">
                  <c:v>6.7586821888153992</c:v>
                </c:pt>
                <c:pt idx="3543">
                  <c:v>3.4095366043049848</c:v>
                </c:pt>
                <c:pt idx="3544">
                  <c:v>2.0104541626090553</c:v>
                </c:pt>
                <c:pt idx="3545">
                  <c:v>3.3561589194359662</c:v>
                </c:pt>
                <c:pt idx="3546">
                  <c:v>4.4897003038959253</c:v>
                </c:pt>
                <c:pt idx="3547">
                  <c:v>5.4422958430594903</c:v>
                </c:pt>
                <c:pt idx="3548">
                  <c:v>6.2409109431500944</c:v>
                </c:pt>
                <c:pt idx="3549">
                  <c:v>6.9087821833957825</c:v>
                </c:pt>
                <c:pt idx="3550">
                  <c:v>3.1577599391263371</c:v>
                </c:pt>
                <c:pt idx="3551">
                  <c:v>1.8891275837965795</c:v>
                </c:pt>
                <c:pt idx="3552">
                  <c:v>3.2527062662135271</c:v>
                </c:pt>
                <c:pt idx="3553">
                  <c:v>4.4016833691358928</c:v>
                </c:pt>
                <c:pt idx="3554">
                  <c:v>5.3675771201658025</c:v>
                </c:pt>
                <c:pt idx="3555">
                  <c:v>6.1776221766905639</c:v>
                </c:pt>
                <c:pt idx="3556">
                  <c:v>6.8552951076619024</c:v>
                </c:pt>
                <c:pt idx="3557">
                  <c:v>3.1439033393024891</c:v>
                </c:pt>
                <c:pt idx="3558">
                  <c:v>4.3423698322009958</c:v>
                </c:pt>
                <c:pt idx="3559">
                  <c:v>5.3455283067527599</c:v>
                </c:pt>
                <c:pt idx="3560">
                  <c:v>6.1830881259829518</c:v>
                </c:pt>
                <c:pt idx="3561">
                  <c:v>6.8805527672513431</c:v>
                </c:pt>
                <c:pt idx="3562">
                  <c:v>2.0179103532343077</c:v>
                </c:pt>
                <c:pt idx="3563">
                  <c:v>1.436216072868034</c:v>
                </c:pt>
                <c:pt idx="3564">
                  <c:v>2.8099965487837233</c:v>
                </c:pt>
                <c:pt idx="3565">
                  <c:v>3.977030074568586</c:v>
                </c:pt>
                <c:pt idx="3566">
                  <c:v>1.487066312237934</c:v>
                </c:pt>
                <c:pt idx="3567">
                  <c:v>2.8216000692057248</c:v>
                </c:pt>
                <c:pt idx="3568">
                  <c:v>1.3669442927424147</c:v>
                </c:pt>
                <c:pt idx="3569">
                  <c:v>2.7360644267359415</c:v>
                </c:pt>
                <c:pt idx="3570">
                  <c:v>1.2536278601366346</c:v>
                </c:pt>
                <c:pt idx="3571">
                  <c:v>2.638562199484082</c:v>
                </c:pt>
                <c:pt idx="3572">
                  <c:v>3.8178038055980021</c:v>
                </c:pt>
                <c:pt idx="3573">
                  <c:v>1.5216956636163139</c:v>
                </c:pt>
                <c:pt idx="3574">
                  <c:v>2.8544993595343877</c:v>
                </c:pt>
                <c:pt idx="3575">
                  <c:v>1.3560597800204859</c:v>
                </c:pt>
                <c:pt idx="3576">
                  <c:v>2.7260107263536795</c:v>
                </c:pt>
                <c:pt idx="3577">
                  <c:v>3.892295348088421</c:v>
                </c:pt>
                <c:pt idx="3578">
                  <c:v>4.8829977247976171</c:v>
                </c:pt>
                <c:pt idx="3579">
                  <c:v>5.7226850706051238</c:v>
                </c:pt>
                <c:pt idx="3580">
                  <c:v>6.4327859675027543</c:v>
                </c:pt>
                <c:pt idx="3581">
                  <c:v>7.0319398851295123</c:v>
                </c:pt>
                <c:pt idx="3582">
                  <c:v>7.536317485651427</c:v>
                </c:pt>
                <c:pt idx="3583">
                  <c:v>7.9599120547851463</c:v>
                </c:pt>
                <c:pt idx="3584">
                  <c:v>8.3148030017745498</c:v>
                </c:pt>
                <c:pt idx="3585">
                  <c:v>8.6113927841468101</c:v>
                </c:pt>
                <c:pt idx="3586">
                  <c:v>3.8456300881082326</c:v>
                </c:pt>
                <c:pt idx="3587">
                  <c:v>4.946131062435092</c:v>
                </c:pt>
                <c:pt idx="3588">
                  <c:v>2.3455025601794426</c:v>
                </c:pt>
                <c:pt idx="3589">
                  <c:v>3.6570350704559824</c:v>
                </c:pt>
                <c:pt idx="3590">
                  <c:v>4.7585812159492358</c:v>
                </c:pt>
                <c:pt idx="3591">
                  <c:v>5.6815289725965243</c:v>
                </c:pt>
                <c:pt idx="3592">
                  <c:v>6.4529105949452497</c:v>
                </c:pt>
                <c:pt idx="3593">
                  <c:v>2.9565117901716222</c:v>
                </c:pt>
                <c:pt idx="3594">
                  <c:v>4.1823410671625734</c:v>
                </c:pt>
                <c:pt idx="3595">
                  <c:v>5.2091696269131029</c:v>
                </c:pt>
                <c:pt idx="3596">
                  <c:v>6.0671551990198562</c:v>
                </c:pt>
                <c:pt idx="3597">
                  <c:v>6.7822041114859779</c:v>
                </c:pt>
                <c:pt idx="3598">
                  <c:v>7.3765199099158831</c:v>
                </c:pt>
                <c:pt idx="3599">
                  <c:v>7.8690898497300061</c:v>
                </c:pt>
                <c:pt idx="3600">
                  <c:v>3.403717010313223</c:v>
                </c:pt>
                <c:pt idx="3601">
                  <c:v>4.5724756543035143</c:v>
                </c:pt>
                <c:pt idx="3602">
                  <c:v>5.548577125148169</c:v>
                </c:pt>
                <c:pt idx="3603">
                  <c:v>6.3616514914707132</c:v>
                </c:pt>
                <c:pt idx="3604">
                  <c:v>7.0370828391804228</c:v>
                </c:pt>
                <c:pt idx="3605">
                  <c:v>7.5965689816327764</c:v>
                </c:pt>
                <c:pt idx="3606">
                  <c:v>8.0586155849251746</c:v>
                </c:pt>
                <c:pt idx="3607">
                  <c:v>8.4389708947725044</c:v>
                </c:pt>
                <c:pt idx="3608">
                  <c:v>8.751006976068938</c:v>
                </c:pt>
                <c:pt idx="3609">
                  <c:v>9.0060530344124246</c:v>
                </c:pt>
                <c:pt idx="3610">
                  <c:v>9.2136860071296027</c:v>
                </c:pt>
                <c:pt idx="3611">
                  <c:v>9.3819832099022893</c:v>
                </c:pt>
                <c:pt idx="3612">
                  <c:v>9.5177414190713456</c:v>
                </c:pt>
                <c:pt idx="3613">
                  <c:v>9.6266663701310389</c:v>
                </c:pt>
                <c:pt idx="3614">
                  <c:v>9.7135362676732058</c:v>
                </c:pt>
                <c:pt idx="3615">
                  <c:v>9.782342536432564</c:v>
                </c:pt>
                <c:pt idx="3616">
                  <c:v>9.8364107005131896</c:v>
                </c:pt>
                <c:pt idx="3617">
                  <c:v>9.8785039602416038</c:v>
                </c:pt>
                <c:pt idx="3618">
                  <c:v>9.910911744169125</c:v>
                </c:pt>
                <c:pt idx="3619">
                  <c:v>9.9355252474765674</c:v>
                </c:pt>
                <c:pt idx="3620">
                  <c:v>9.9539017267572998</c:v>
                </c:pt>
                <c:pt idx="3621">
                  <c:v>9.9673191037896274</c:v>
                </c:pt>
                <c:pt idx="3622">
                  <c:v>9.976822236097405</c:v>
                </c:pt>
                <c:pt idx="3623">
                  <c:v>9.9832620383115191</c:v>
                </c:pt>
                <c:pt idx="3624">
                  <c:v>9.9873284839714529</c:v>
                </c:pt>
                <c:pt idx="3625">
                  <c:v>9.989578380810098</c:v>
                </c:pt>
                <c:pt idx="3626">
                  <c:v>9.9904586921334371</c:v>
                </c:pt>
                <c:pt idx="3627">
                  <c:v>9.9903260710822526</c:v>
                </c:pt>
                <c:pt idx="3628">
                  <c:v>4.3861771123230628</c:v>
                </c:pt>
                <c:pt idx="3629">
                  <c:v>5.4116871409030773</c:v>
                </c:pt>
                <c:pt idx="3630">
                  <c:v>6.2638372925021013</c:v>
                </c:pt>
                <c:pt idx="3631">
                  <c:v>6.9699207385256532</c:v>
                </c:pt>
                <c:pt idx="3632">
                  <c:v>7.5532206719928396</c:v>
                </c:pt>
                <c:pt idx="3633">
                  <c:v>8.0335555356214012</c:v>
                </c:pt>
                <c:pt idx="3634">
                  <c:v>8.4277573219663662</c:v>
                </c:pt>
                <c:pt idx="3635">
                  <c:v>8.750089883999367</c:v>
                </c:pt>
                <c:pt idx="3636">
                  <c:v>9.0126137259630781</c:v>
                </c:pt>
                <c:pt idx="3637">
                  <c:v>3.7852809228399971</c:v>
                </c:pt>
                <c:pt idx="3638">
                  <c:v>4.9041762835769482</c:v>
                </c:pt>
                <c:pt idx="3639">
                  <c:v>5.836177765852371</c:v>
                </c:pt>
                <c:pt idx="3640">
                  <c:v>6.6103881550109609</c:v>
                </c:pt>
                <c:pt idx="3641">
                  <c:v>7.2516835432649334</c:v>
                </c:pt>
                <c:pt idx="3642">
                  <c:v>7.7812799605069483</c:v>
                </c:pt>
                <c:pt idx="3643">
                  <c:v>1.2450047936811117</c:v>
                </c:pt>
                <c:pt idx="3644">
                  <c:v>2.6582540746289451</c:v>
                </c:pt>
                <c:pt idx="3645">
                  <c:v>2.1962699405202342</c:v>
                </c:pt>
                <c:pt idx="3646">
                  <c:v>3.4940768902843624</c:v>
                </c:pt>
                <c:pt idx="3647">
                  <c:v>4.5896116495527144</c:v>
                </c:pt>
                <c:pt idx="3648">
                  <c:v>5.5122787279847074</c:v>
                </c:pt>
                <c:pt idx="3649">
                  <c:v>6.2875360421328832</c:v>
                </c:pt>
                <c:pt idx="3650">
                  <c:v>6.9373702446921737</c:v>
                </c:pt>
                <c:pt idx="3651">
                  <c:v>7.4807245678682737</c:v>
                </c:pt>
                <c:pt idx="3652">
                  <c:v>7.933881971194463</c:v>
                </c:pt>
                <c:pt idx="3653">
                  <c:v>8.3108066914371701</c:v>
                </c:pt>
                <c:pt idx="3654">
                  <c:v>2.6993922154769741</c:v>
                </c:pt>
                <c:pt idx="3655">
                  <c:v>3.8075130853543793</c:v>
                </c:pt>
                <c:pt idx="3656">
                  <c:v>4.7581423418755673</c:v>
                </c:pt>
                <c:pt idx="3657">
                  <c:v>2.0538491863708139</c:v>
                </c:pt>
                <c:pt idx="3658">
                  <c:v>1.208532313569435</c:v>
                </c:pt>
                <c:pt idx="3659">
                  <c:v>2.6106095520045232</c:v>
                </c:pt>
                <c:pt idx="3660">
                  <c:v>1.1710671313176775</c:v>
                </c:pt>
                <c:pt idx="3661">
                  <c:v>2.0118889127318171</c:v>
                </c:pt>
                <c:pt idx="3662">
                  <c:v>3.3169193124628116</c:v>
                </c:pt>
                <c:pt idx="3663">
                  <c:v>4.4219540694776711</c:v>
                </c:pt>
                <c:pt idx="3664">
                  <c:v>5.3555406439577187</c:v>
                </c:pt>
                <c:pt idx="3665">
                  <c:v>6.1424821530193405</c:v>
                </c:pt>
                <c:pt idx="3666">
                  <c:v>6.8042726798430948</c:v>
                </c:pt>
                <c:pt idx="3667">
                  <c:v>2.2299325125377241</c:v>
                </c:pt>
                <c:pt idx="3668">
                  <c:v>2.5079599522115386</c:v>
                </c:pt>
                <c:pt idx="3669">
                  <c:v>3.7404398731813919</c:v>
                </c:pt>
                <c:pt idx="3670">
                  <c:v>4.7827339830119904</c:v>
                </c:pt>
                <c:pt idx="3671">
                  <c:v>5.6621952589497386</c:v>
                </c:pt>
                <c:pt idx="3672">
                  <c:v>6.4025542631155723</c:v>
                </c:pt>
                <c:pt idx="3673">
                  <c:v>7.0243466602909681</c:v>
                </c:pt>
                <c:pt idx="3674">
                  <c:v>3.2913768291433261</c:v>
                </c:pt>
                <c:pt idx="3675">
                  <c:v>4.4656445339039204</c:v>
                </c:pt>
                <c:pt idx="3676">
                  <c:v>5.4483097456539831</c:v>
                </c:pt>
                <c:pt idx="3677">
                  <c:v>6.2685533606119428</c:v>
                </c:pt>
                <c:pt idx="3678">
                  <c:v>6.9514196262122532</c:v>
                </c:pt>
                <c:pt idx="3679">
                  <c:v>7.5183538761417221</c:v>
                </c:pt>
                <c:pt idx="3680">
                  <c:v>7.9876786381006362</c:v>
                </c:pt>
                <c:pt idx="3681">
                  <c:v>8.3750136430568602</c:v>
                </c:pt>
                <c:pt idx="3682">
                  <c:v>8.6936450913479906</c:v>
                </c:pt>
                <c:pt idx="3683">
                  <c:v>3.7124089650237173</c:v>
                </c:pt>
                <c:pt idx="3684">
                  <c:v>0.78846151010975185</c:v>
                </c:pt>
                <c:pt idx="3685">
                  <c:v>2.216093688381271</c:v>
                </c:pt>
                <c:pt idx="3686">
                  <c:v>3.4364342907776892</c:v>
                </c:pt>
                <c:pt idx="3687">
                  <c:v>4.4772648545651936</c:v>
                </c:pt>
                <c:pt idx="3688">
                  <c:v>5.3630281828087041</c:v>
                </c:pt>
                <c:pt idx="3689">
                  <c:v>6.1151604295841402</c:v>
                </c:pt>
                <c:pt idx="3690">
                  <c:v>6.7524040231212563</c:v>
                </c:pt>
                <c:pt idx="3691">
                  <c:v>7.2910991722442606</c:v>
                </c:pt>
                <c:pt idx="3692">
                  <c:v>7.7454528396731401</c:v>
                </c:pt>
                <c:pt idx="3693">
                  <c:v>8.1277849168222698</c:v>
                </c:pt>
                <c:pt idx="3694">
                  <c:v>8.4487519573905381</c:v>
                </c:pt>
                <c:pt idx="3695">
                  <c:v>8.717549269292908</c:v>
                </c:pt>
                <c:pt idx="3696">
                  <c:v>8.9420924654514558</c:v>
                </c:pt>
                <c:pt idx="3697">
                  <c:v>9.1291797653724789</c:v>
                </c:pt>
                <c:pt idx="3698">
                  <c:v>9.2846364468998157</c:v>
                </c:pt>
                <c:pt idx="3699">
                  <c:v>9.4134428916234754</c:v>
                </c:pt>
                <c:pt idx="3700">
                  <c:v>9.5198476645597498</c:v>
                </c:pt>
                <c:pt idx="3701">
                  <c:v>9.6074670319270155</c:v>
                </c:pt>
                <c:pt idx="3702">
                  <c:v>9.6793722603682113</c:v>
                </c:pt>
                <c:pt idx="3703">
                  <c:v>4.2429395221868891</c:v>
                </c:pt>
                <c:pt idx="3704">
                  <c:v>2.057315758692273</c:v>
                </c:pt>
                <c:pt idx="3705">
                  <c:v>0.53928607611752999</c:v>
                </c:pt>
                <c:pt idx="3706">
                  <c:v>2.0262480811417332</c:v>
                </c:pt>
                <c:pt idx="3707">
                  <c:v>3.2941246902242427</c:v>
                </c:pt>
                <c:pt idx="3708">
                  <c:v>4.372805737826484</c:v>
                </c:pt>
                <c:pt idx="3709">
                  <c:v>5.2884940661136479</c:v>
                </c:pt>
                <c:pt idx="3710">
                  <c:v>6.0640912776330449</c:v>
                </c:pt>
                <c:pt idx="3711">
                  <c:v>6.7195566187032831</c:v>
                </c:pt>
                <c:pt idx="3712">
                  <c:v>7.2722377576614932</c:v>
                </c:pt>
                <c:pt idx="3713">
                  <c:v>7.7371732404214928</c:v>
                </c:pt>
                <c:pt idx="3714">
                  <c:v>8.1273671483938497</c:v>
                </c:pt>
                <c:pt idx="3715">
                  <c:v>3.6998149093596235</c:v>
                </c:pt>
                <c:pt idx="3716">
                  <c:v>4.8185222778480892</c:v>
                </c:pt>
                <c:pt idx="3717">
                  <c:v>5.7524518964744491</c:v>
                </c:pt>
                <c:pt idx="3718">
                  <c:v>6.5300762426167616</c:v>
                </c:pt>
                <c:pt idx="3719">
                  <c:v>7.175779194211346</c:v>
                </c:pt>
                <c:pt idx="3720">
                  <c:v>7.7103964228804909</c:v>
                </c:pt>
                <c:pt idx="3721">
                  <c:v>2.3044360495114344</c:v>
                </c:pt>
                <c:pt idx="3722">
                  <c:v>3.4727359154104604</c:v>
                </c:pt>
                <c:pt idx="3723">
                  <c:v>4.4750089127465529</c:v>
                </c:pt>
                <c:pt idx="3724">
                  <c:v>5.332907075320426</c:v>
                </c:pt>
                <c:pt idx="3725">
                  <c:v>6.0655880743249444</c:v>
                </c:pt>
                <c:pt idx="3726">
                  <c:v>6.6899417131128853</c:v>
                </c:pt>
                <c:pt idx="3727">
                  <c:v>7.2208085876732131</c:v>
                </c:pt>
                <c:pt idx="3728">
                  <c:v>2.605240778169831</c:v>
                </c:pt>
                <c:pt idx="3729">
                  <c:v>3.7435565295038375</c:v>
                </c:pt>
                <c:pt idx="3730">
                  <c:v>4.71759125268375</c:v>
                </c:pt>
                <c:pt idx="3731">
                  <c:v>5.5491958465486455</c:v>
                </c:pt>
                <c:pt idx="3732">
                  <c:v>3.1611733861269409</c:v>
                </c:pt>
                <c:pt idx="3733">
                  <c:v>4.3328707437116147</c:v>
                </c:pt>
                <c:pt idx="3734">
                  <c:v>5.3168746154152267</c:v>
                </c:pt>
                <c:pt idx="3735">
                  <c:v>6.1412551406843043</c:v>
                </c:pt>
                <c:pt idx="3736">
                  <c:v>6.8301848301411532</c:v>
                </c:pt>
                <c:pt idx="3737">
                  <c:v>7.4044313638704562</c:v>
                </c:pt>
                <c:pt idx="3738">
                  <c:v>2.2948696727285025</c:v>
                </c:pt>
                <c:pt idx="3739">
                  <c:v>3.4695051169761761</c:v>
                </c:pt>
                <c:pt idx="3740">
                  <c:v>4.4764435688367907</c:v>
                </c:pt>
                <c:pt idx="3741">
                  <c:v>5.3376854118200949</c:v>
                </c:pt>
                <c:pt idx="3742">
                  <c:v>6.0726724118994415</c:v>
                </c:pt>
                <c:pt idx="3743">
                  <c:v>6.6985250935301206</c:v>
                </c:pt>
                <c:pt idx="3744">
                  <c:v>7.230270565544819</c:v>
                </c:pt>
                <c:pt idx="3745">
                  <c:v>3.5625237516142305</c:v>
                </c:pt>
                <c:pt idx="3746">
                  <c:v>4.6904055948513488</c:v>
                </c:pt>
                <c:pt idx="3747">
                  <c:v>5.6340660627034289</c:v>
                </c:pt>
                <c:pt idx="3748">
                  <c:v>6.4215896153639669</c:v>
                </c:pt>
                <c:pt idx="3749">
                  <c:v>7.0770751101151905</c:v>
                </c:pt>
                <c:pt idx="3750">
                  <c:v>7.6211546467107762</c:v>
                </c:pt>
                <c:pt idx="3751">
                  <c:v>8.0714528121739111</c:v>
                </c:pt>
                <c:pt idx="3752">
                  <c:v>3.477742957357095</c:v>
                </c:pt>
                <c:pt idx="3753">
                  <c:v>4.6364759851330497</c:v>
                </c:pt>
                <c:pt idx="3754">
                  <c:v>5.6037754993039126</c:v>
                </c:pt>
                <c:pt idx="3755">
                  <c:v>6.4091460879818101</c:v>
                </c:pt>
                <c:pt idx="3756">
                  <c:v>7.0778545105231139</c:v>
                </c:pt>
                <c:pt idx="3757">
                  <c:v>7.6314899855816645</c:v>
                </c:pt>
                <c:pt idx="3758">
                  <c:v>8.0884585244190426</c:v>
                </c:pt>
                <c:pt idx="3759">
                  <c:v>8.4644175929526906</c:v>
                </c:pt>
                <c:pt idx="3760">
                  <c:v>8.7726570904877441</c:v>
                </c:pt>
                <c:pt idx="3761">
                  <c:v>9.0244322747721206</c:v>
                </c:pt>
                <c:pt idx="3762">
                  <c:v>9.2292538678904315</c:v>
                </c:pt>
                <c:pt idx="3763">
                  <c:v>2.978237474255276</c:v>
                </c:pt>
                <c:pt idx="3764">
                  <c:v>4.0355930531649555</c:v>
                </c:pt>
                <c:pt idx="3765">
                  <c:v>4.9439664352721788</c:v>
                </c:pt>
                <c:pt idx="3766">
                  <c:v>5.7225700101659598</c:v>
                </c:pt>
                <c:pt idx="3767">
                  <c:v>6.3884429215015466</c:v>
                </c:pt>
                <c:pt idx="3768">
                  <c:v>6.9566400221914577</c:v>
                </c:pt>
                <c:pt idx="3769">
                  <c:v>7.4404165182662094</c:v>
                </c:pt>
                <c:pt idx="3770">
                  <c:v>2.699868461410512</c:v>
                </c:pt>
                <c:pt idx="3771">
                  <c:v>3.8224978771257372</c:v>
                </c:pt>
                <c:pt idx="3772">
                  <c:v>4.7832716382064016</c:v>
                </c:pt>
                <c:pt idx="3773">
                  <c:v>5.6036910721241355</c:v>
                </c:pt>
                <c:pt idx="3774">
                  <c:v>6.3027078293857759</c:v>
                </c:pt>
                <c:pt idx="3775">
                  <c:v>6.8969706046307326</c:v>
                </c:pt>
                <c:pt idx="3776">
                  <c:v>7.4010592886140039</c:v>
                </c:pt>
                <c:pt idx="3777">
                  <c:v>7.8277043758306935</c:v>
                </c:pt>
                <c:pt idx="3778">
                  <c:v>8.1879904080267796</c:v>
                </c:pt>
                <c:pt idx="3779">
                  <c:v>3.7937890171342885</c:v>
                </c:pt>
                <c:pt idx="3780">
                  <c:v>4.8962259864643745</c:v>
                </c:pt>
                <c:pt idx="3781">
                  <c:v>5.8165015496824992</c:v>
                </c:pt>
                <c:pt idx="3782">
                  <c:v>6.5826953976613947</c:v>
                </c:pt>
                <c:pt idx="3783">
                  <c:v>1.866691842172663</c:v>
                </c:pt>
                <c:pt idx="3784">
                  <c:v>3.109427530009893</c:v>
                </c:pt>
                <c:pt idx="3785">
                  <c:v>4.1743552380995927</c:v>
                </c:pt>
                <c:pt idx="3786">
                  <c:v>2.8825316544310917</c:v>
                </c:pt>
                <c:pt idx="3787">
                  <c:v>4.0808982963235625</c:v>
                </c:pt>
                <c:pt idx="3788">
                  <c:v>5.090285932776502</c:v>
                </c:pt>
                <c:pt idx="3789">
                  <c:v>5.938507629352161</c:v>
                </c:pt>
                <c:pt idx="3790">
                  <c:v>6.6495869259752087</c:v>
                </c:pt>
                <c:pt idx="3791">
                  <c:v>2.0874100299113669</c:v>
                </c:pt>
                <c:pt idx="3792">
                  <c:v>3.3010118249539855</c:v>
                </c:pt>
                <c:pt idx="3793">
                  <c:v>4.340226499762954</c:v>
                </c:pt>
                <c:pt idx="3794">
                  <c:v>5.2281223871478417</c:v>
                </c:pt>
                <c:pt idx="3795">
                  <c:v>5.9850500496729762</c:v>
                </c:pt>
                <c:pt idx="3796">
                  <c:v>6.6289016639103071</c:v>
                </c:pt>
                <c:pt idx="3797">
                  <c:v>7.175358087679319</c:v>
                </c:pt>
                <c:pt idx="3798">
                  <c:v>7.6381210542173896</c:v>
                </c:pt>
                <c:pt idx="3799">
                  <c:v>8.0291290008809675</c:v>
                </c:pt>
                <c:pt idx="3800">
                  <c:v>8.3587558461388323</c:v>
                </c:pt>
                <c:pt idx="3801">
                  <c:v>8.6359926288981068</c:v>
                </c:pt>
                <c:pt idx="3802">
                  <c:v>3.9138112767055753</c:v>
                </c:pt>
                <c:pt idx="3803">
                  <c:v>5.0021576338151315</c:v>
                </c:pt>
                <c:pt idx="3804">
                  <c:v>5.9096772320232169</c:v>
                </c:pt>
                <c:pt idx="3805">
                  <c:v>6.6643889517939314</c:v>
                </c:pt>
                <c:pt idx="3806">
                  <c:v>2.9193489488228881</c:v>
                </c:pt>
                <c:pt idx="3807">
                  <c:v>4.1558629166614782</c:v>
                </c:pt>
                <c:pt idx="3808">
                  <c:v>5.191066384481859</c:v>
                </c:pt>
                <c:pt idx="3809">
                  <c:v>6.0555525156645853</c:v>
                </c:pt>
                <c:pt idx="3810">
                  <c:v>2.7691028549046095</c:v>
                </c:pt>
                <c:pt idx="3811">
                  <c:v>0.65835032501312285</c:v>
                </c:pt>
                <c:pt idx="3812">
                  <c:v>2.1182861082824385</c:v>
                </c:pt>
                <c:pt idx="3813">
                  <c:v>2.2739905440582309</c:v>
                </c:pt>
                <c:pt idx="3814">
                  <c:v>3.5476884823152477</c:v>
                </c:pt>
                <c:pt idx="3815">
                  <c:v>4.6244738669833563</c:v>
                </c:pt>
                <c:pt idx="3816">
                  <c:v>5.5327243438272351</c:v>
                </c:pt>
                <c:pt idx="3817">
                  <c:v>2.8503529059116097</c:v>
                </c:pt>
                <c:pt idx="3818">
                  <c:v>4.079187136234772</c:v>
                </c:pt>
                <c:pt idx="3819">
                  <c:v>5.1106775924285159</c:v>
                </c:pt>
                <c:pt idx="3820">
                  <c:v>5.9744125017808791</c:v>
                </c:pt>
                <c:pt idx="3821">
                  <c:v>6.6958596083500055</c:v>
                </c:pt>
                <c:pt idx="3822">
                  <c:v>7.2968892416554745</c:v>
                </c:pt>
                <c:pt idx="3823">
                  <c:v>7.7962397684080678</c:v>
                </c:pt>
                <c:pt idx="3824">
                  <c:v>8.2099301064109866</c:v>
                </c:pt>
                <c:pt idx="3825">
                  <c:v>8.5516239645943948</c:v>
                </c:pt>
                <c:pt idx="3826">
                  <c:v>3.6879548880557844</c:v>
                </c:pt>
                <c:pt idx="3827">
                  <c:v>4.816512540049807</c:v>
                </c:pt>
                <c:pt idx="3828">
                  <c:v>5.7576231836434779</c:v>
                </c:pt>
                <c:pt idx="3829">
                  <c:v>6.5403226819438469</c:v>
                </c:pt>
                <c:pt idx="3830">
                  <c:v>7.1894536120282968</c:v>
                </c:pt>
                <c:pt idx="3831">
                  <c:v>7.7262234864525663</c:v>
                </c:pt>
                <c:pt idx="3832">
                  <c:v>8.1686965664996727</c:v>
                </c:pt>
                <c:pt idx="3833">
                  <c:v>8.5322257365091403</c:v>
                </c:pt>
                <c:pt idx="3834">
                  <c:v>8.8298305682631248</c:v>
                </c:pt>
                <c:pt idx="3835">
                  <c:v>9.0725273102410444</c:v>
                </c:pt>
                <c:pt idx="3836">
                  <c:v>9.2696161129304464</c:v>
                </c:pt>
                <c:pt idx="3837">
                  <c:v>9.4289303666362176</c:v>
                </c:pt>
                <c:pt idx="3838">
                  <c:v>9.557052595908635</c:v>
                </c:pt>
                <c:pt idx="3839">
                  <c:v>9.6595009345633933</c:v>
                </c:pt>
                <c:pt idx="3840">
                  <c:v>4.1257846499356532</c:v>
                </c:pt>
                <c:pt idx="3841">
                  <c:v>5.1934385641010525</c:v>
                </c:pt>
                <c:pt idx="3842">
                  <c:v>2.3576393259141724</c:v>
                </c:pt>
                <c:pt idx="3843">
                  <c:v>3.6713936109871952</c:v>
                </c:pt>
                <c:pt idx="3844">
                  <c:v>0.97326789924661283</c:v>
                </c:pt>
                <c:pt idx="3845">
                  <c:v>2.3781304158998648</c:v>
                </c:pt>
                <c:pt idx="3846">
                  <c:v>3.5780784211852978</c:v>
                </c:pt>
                <c:pt idx="3847">
                  <c:v>4.600729081861914</c:v>
                </c:pt>
                <c:pt idx="3848">
                  <c:v>2.843694872896092</c:v>
                </c:pt>
                <c:pt idx="3849">
                  <c:v>4.0569348513735131</c:v>
                </c:pt>
                <c:pt idx="3850">
                  <c:v>5.077669789870912</c:v>
                </c:pt>
                <c:pt idx="3851">
                  <c:v>5.9344121169009885</c:v>
                </c:pt>
                <c:pt idx="3852">
                  <c:v>6.6517599038861537</c:v>
                </c:pt>
                <c:pt idx="3853">
                  <c:v>2.056649697973715</c:v>
                </c:pt>
                <c:pt idx="3854">
                  <c:v>3.2741193166858489</c:v>
                </c:pt>
                <c:pt idx="3855">
                  <c:v>4.3167827920631758</c:v>
                </c:pt>
                <c:pt idx="3856">
                  <c:v>5.2077409492951761</c:v>
                </c:pt>
                <c:pt idx="3857">
                  <c:v>5.9673771940688543</c:v>
                </c:pt>
                <c:pt idx="3858">
                  <c:v>3.2500869696452881</c:v>
                </c:pt>
                <c:pt idx="3859">
                  <c:v>4.4129037257315886</c:v>
                </c:pt>
                <c:pt idx="3860">
                  <c:v>5.3885483590235479</c:v>
                </c:pt>
                <c:pt idx="3861">
                  <c:v>6.2051486225377879</c:v>
                </c:pt>
                <c:pt idx="3862">
                  <c:v>6.8869047915452875</c:v>
                </c:pt>
                <c:pt idx="3863">
                  <c:v>7.4545900280473774</c:v>
                </c:pt>
                <c:pt idx="3864">
                  <c:v>3.2998456615470371</c:v>
                </c:pt>
                <c:pt idx="3865">
                  <c:v>4.4803153014631398</c:v>
                </c:pt>
                <c:pt idx="3866">
                  <c:v>5.4671177689611277</c:v>
                </c:pt>
                <c:pt idx="3867">
                  <c:v>6.289903897444459</c:v>
                </c:pt>
                <c:pt idx="3868">
                  <c:v>6.9740966491508267</c:v>
                </c:pt>
                <c:pt idx="3869">
                  <c:v>7.541444891416873</c:v>
                </c:pt>
                <c:pt idx="3870">
                  <c:v>8.010512931758571</c:v>
                </c:pt>
                <c:pt idx="3871">
                  <c:v>8.3971117381146119</c:v>
                </c:pt>
                <c:pt idx="3872">
                  <c:v>8.7146775409084594</c:v>
                </c:pt>
                <c:pt idx="3873">
                  <c:v>3.7062470828303113</c:v>
                </c:pt>
                <c:pt idx="3874">
                  <c:v>4.8343681268718921</c:v>
                </c:pt>
                <c:pt idx="3875">
                  <c:v>5.7747323030047895</c:v>
                </c:pt>
                <c:pt idx="3876">
                  <c:v>6.5564789544402036</c:v>
                </c:pt>
                <c:pt idx="3877">
                  <c:v>7.2045305619425779</c:v>
                </c:pt>
                <c:pt idx="3878">
                  <c:v>7.7401555443922323</c:v>
                </c:pt>
                <c:pt idx="3879">
                  <c:v>8.1814638455641742</c:v>
                </c:pt>
                <c:pt idx="3880">
                  <c:v>3.4597356215721082</c:v>
                </c:pt>
                <c:pt idx="3881">
                  <c:v>4.6237820301371855</c:v>
                </c:pt>
                <c:pt idx="3882">
                  <c:v>5.5952348876528522</c:v>
                </c:pt>
                <c:pt idx="3883">
                  <c:v>6.4038187409875125</c:v>
                </c:pt>
                <c:pt idx="3884">
                  <c:v>7.0749822775293403</c:v>
                </c:pt>
                <c:pt idx="3885">
                  <c:v>7.6304647214508208</c:v>
                </c:pt>
                <c:pt idx="3886">
                  <c:v>8.0887953593074009</c:v>
                </c:pt>
                <c:pt idx="3887">
                  <c:v>8.4657326060200422</c:v>
                </c:pt>
                <c:pt idx="3888">
                  <c:v>8.7746487105595818</c:v>
                </c:pt>
                <c:pt idx="3889">
                  <c:v>9.026865827932177</c:v>
                </c:pt>
                <c:pt idx="3890">
                  <c:v>9.2319487761685082</c:v>
                </c:pt>
                <c:pt idx="3891">
                  <c:v>9.3979593734807736</c:v>
                </c:pt>
                <c:pt idx="3892">
                  <c:v>9.5316768260936993</c:v>
                </c:pt>
                <c:pt idx="3893">
                  <c:v>9.6387882220218604</c:v>
                </c:pt>
                <c:pt idx="3894">
                  <c:v>9.7240527876627141</c:v>
                </c:pt>
                <c:pt idx="3895">
                  <c:v>9.791443187460585</c:v>
                </c:pt>
                <c:pt idx="3896">
                  <c:v>9.8442667951364236</c:v>
                </c:pt>
                <c:pt idx="3897">
                  <c:v>9.8852695396917092</c:v>
                </c:pt>
                <c:pt idx="3898">
                  <c:v>9.9167246311176225</c:v>
                </c:pt>
                <c:pt idx="3899">
                  <c:v>9.9405081992091908</c:v>
                </c:pt>
                <c:pt idx="3900">
                  <c:v>9.9581636332633536</c:v>
                </c:pt>
                <c:pt idx="3901">
                  <c:v>9.9709561895003276</c:v>
                </c:pt>
                <c:pt idx="3902">
                  <c:v>9.9799192353045605</c:v>
                </c:pt>
                <c:pt idx="3903">
                  <c:v>9.9858933232005658</c:v>
                </c:pt>
                <c:pt idx="3904">
                  <c:v>9.9895591311569305</c:v>
                </c:pt>
                <c:pt idx="3905">
                  <c:v>9.9914651676372515</c:v>
                </c:pt>
                <c:pt idx="3906">
                  <c:v>3.4924650736968887</c:v>
                </c:pt>
                <c:pt idx="3907">
                  <c:v>4.4717950589216784</c:v>
                </c:pt>
                <c:pt idx="3908">
                  <c:v>5.3131576403029364</c:v>
                </c:pt>
                <c:pt idx="3909">
                  <c:v>6.0343411863498044</c:v>
                </c:pt>
                <c:pt idx="3910">
                  <c:v>6.6511225694513119</c:v>
                </c:pt>
                <c:pt idx="3911">
                  <c:v>7.177441915031336</c:v>
                </c:pt>
                <c:pt idx="3912">
                  <c:v>7.6255734030135773</c:v>
                </c:pt>
                <c:pt idx="3913">
                  <c:v>8.0062890944488903</c:v>
                </c:pt>
                <c:pt idx="3914">
                  <c:v>8.3290137594409828</c:v>
                </c:pt>
                <c:pt idx="3915">
                  <c:v>8.6019694577592283</c:v>
                </c:pt>
                <c:pt idx="3916">
                  <c:v>8.8323092149794729</c:v>
                </c:pt>
                <c:pt idx="3917">
                  <c:v>9.0262395811016471</c:v>
                </c:pt>
                <c:pt idx="3918">
                  <c:v>4.0640085949662232</c:v>
                </c:pt>
                <c:pt idx="3919">
                  <c:v>5.1316459056386998</c:v>
                </c:pt>
                <c:pt idx="3920">
                  <c:v>6.0210494159707473</c:v>
                </c:pt>
                <c:pt idx="3921">
                  <c:v>6.7599592068772871</c:v>
                </c:pt>
                <c:pt idx="3922">
                  <c:v>7.3720887695869699</c:v>
                </c:pt>
                <c:pt idx="3923">
                  <c:v>7.8776644465980059</c:v>
                </c:pt>
                <c:pt idx="3924">
                  <c:v>8.2939000811586858</c:v>
                </c:pt>
                <c:pt idx="3925">
                  <c:v>8.6354133121881489</c:v>
                </c:pt>
                <c:pt idx="3926">
                  <c:v>3.6464833957720892</c:v>
                </c:pt>
                <c:pt idx="3927">
                  <c:v>4.7842168381716172</c:v>
                </c:pt>
                <c:pt idx="3928">
                  <c:v>5.7327499980131797</c:v>
                </c:pt>
                <c:pt idx="3929">
                  <c:v>6.5214235841023367</c:v>
                </c:pt>
                <c:pt idx="3930">
                  <c:v>1.7963241361678801</c:v>
                </c:pt>
                <c:pt idx="3931">
                  <c:v>3.0490167056619057</c:v>
                </c:pt>
                <c:pt idx="3932">
                  <c:v>4.1226100926260774</c:v>
                </c:pt>
                <c:pt idx="3933">
                  <c:v>5.040644160894546</c:v>
                </c:pt>
                <c:pt idx="3934">
                  <c:v>5.8239131054501847</c:v>
                </c:pt>
                <c:pt idx="3935">
                  <c:v>3.2239855925077694</c:v>
                </c:pt>
                <c:pt idx="3936">
                  <c:v>0.89754560272584039</c:v>
                </c:pt>
                <c:pt idx="3937">
                  <c:v>2.3195079481545076</c:v>
                </c:pt>
                <c:pt idx="3938">
                  <c:v>3.5332507409288816</c:v>
                </c:pt>
                <c:pt idx="3939">
                  <c:v>4.5669705543204202</c:v>
                </c:pt>
                <c:pt idx="3940">
                  <c:v>5.4454230808381112</c:v>
                </c:pt>
                <c:pt idx="3941">
                  <c:v>3.0184121958927608</c:v>
                </c:pt>
                <c:pt idx="3942">
                  <c:v>4.2146160146153591</c:v>
                </c:pt>
                <c:pt idx="3943">
                  <c:v>5.2192149538001615</c:v>
                </c:pt>
                <c:pt idx="3944">
                  <c:v>6.0608619652772937</c:v>
                </c:pt>
                <c:pt idx="3945">
                  <c:v>2.8615196783367405</c:v>
                </c:pt>
                <c:pt idx="3946">
                  <c:v>0.45784314853387847</c:v>
                </c:pt>
                <c:pt idx="3947">
                  <c:v>1.9891666762537967</c:v>
                </c:pt>
                <c:pt idx="3948">
                  <c:v>3.2900591257780731</c:v>
                </c:pt>
                <c:pt idx="3949">
                  <c:v>1.2543488570528165</c:v>
                </c:pt>
                <c:pt idx="3950">
                  <c:v>2.6299186662907816</c:v>
                </c:pt>
                <c:pt idx="3951">
                  <c:v>3.8025877253023843</c:v>
                </c:pt>
                <c:pt idx="3952">
                  <c:v>4.8000750267528982</c:v>
                </c:pt>
                <c:pt idx="3953">
                  <c:v>5.6466737735884713</c:v>
                </c:pt>
                <c:pt idx="3954">
                  <c:v>6.3636110882286268</c:v>
                </c:pt>
                <c:pt idx="3955">
                  <c:v>6.9693823705332534</c:v>
                </c:pt>
                <c:pt idx="3956">
                  <c:v>3.3857798222075437</c:v>
                </c:pt>
                <c:pt idx="3957">
                  <c:v>4.541611270723342</c:v>
                </c:pt>
                <c:pt idx="3958">
                  <c:v>5.5090959909691986</c:v>
                </c:pt>
                <c:pt idx="3959">
                  <c:v>2.615633608653205</c:v>
                </c:pt>
                <c:pt idx="3960">
                  <c:v>1.8067219517717432</c:v>
                </c:pt>
                <c:pt idx="3961">
                  <c:v>3.1757412030449128</c:v>
                </c:pt>
                <c:pt idx="3962">
                  <c:v>4.3305126798984332</c:v>
                </c:pt>
                <c:pt idx="3963">
                  <c:v>5.3023173507025145</c:v>
                </c:pt>
                <c:pt idx="3964">
                  <c:v>6.1182152646798187</c:v>
                </c:pt>
                <c:pt idx="3965">
                  <c:v>6.801557956312001</c:v>
                </c:pt>
                <c:pt idx="3966">
                  <c:v>7.3724488525757454</c:v>
                </c:pt>
                <c:pt idx="3967">
                  <c:v>2.329160569213065</c:v>
                </c:pt>
                <c:pt idx="3968">
                  <c:v>1.517746886389417</c:v>
                </c:pt>
                <c:pt idx="3969">
                  <c:v>0.24283950182230674</c:v>
                </c:pt>
                <c:pt idx="3970">
                  <c:v>1.8064135765489608</c:v>
                </c:pt>
                <c:pt idx="3971">
                  <c:v>3.1350629968637014</c:v>
                </c:pt>
                <c:pt idx="3972">
                  <c:v>4.2615830238891892</c:v>
                </c:pt>
                <c:pt idx="3973">
                  <c:v>5.2145920245826156</c:v>
                </c:pt>
                <c:pt idx="3974">
                  <c:v>6.0189941741922848</c:v>
                </c:pt>
                <c:pt idx="3975">
                  <c:v>6.6964040111266119</c:v>
                </c:pt>
                <c:pt idx="3976">
                  <c:v>7.2655331373826062</c:v>
                </c:pt>
                <c:pt idx="3977">
                  <c:v>7.7425401890936509</c:v>
                </c:pt>
                <c:pt idx="3978">
                  <c:v>8.1413457766804616</c:v>
                </c:pt>
                <c:pt idx="3979">
                  <c:v>8.4739144694340727</c:v>
                </c:pt>
                <c:pt idx="3980">
                  <c:v>8.7505061211436015</c:v>
                </c:pt>
                <c:pt idx="3981">
                  <c:v>8.9798989386269099</c:v>
                </c:pt>
                <c:pt idx="3982">
                  <c:v>9.1695867133456641</c:v>
                </c:pt>
                <c:pt idx="3983">
                  <c:v>9.3259525912278836</c:v>
                </c:pt>
                <c:pt idx="3984">
                  <c:v>3.1503758597290004</c:v>
                </c:pt>
                <c:pt idx="3985">
                  <c:v>4.1842645172363824</c:v>
                </c:pt>
                <c:pt idx="3986">
                  <c:v>5.0720625192720803</c:v>
                </c:pt>
                <c:pt idx="3987">
                  <c:v>5.8326803458316725</c:v>
                </c:pt>
                <c:pt idx="3988">
                  <c:v>6.4828761177089298</c:v>
                </c:pt>
                <c:pt idx="3989">
                  <c:v>1.0372601788334288</c:v>
                </c:pt>
                <c:pt idx="3990">
                  <c:v>2.4816711520084147</c:v>
                </c:pt>
                <c:pt idx="3991">
                  <c:v>3.707760862921019</c:v>
                </c:pt>
                <c:pt idx="3992">
                  <c:v>4.7462153857964395</c:v>
                </c:pt>
                <c:pt idx="3993">
                  <c:v>5.6237765150128372</c:v>
                </c:pt>
                <c:pt idx="3994">
                  <c:v>6.3636855146666207</c:v>
                </c:pt>
                <c:pt idx="3995">
                  <c:v>6.9860888004124604</c:v>
                </c:pt>
                <c:pt idx="3996">
                  <c:v>7.5084062795310835</c:v>
                </c:pt>
                <c:pt idx="3997">
                  <c:v>7.9456637748241778</c:v>
                </c:pt>
                <c:pt idx="3998">
                  <c:v>8.310791430192646</c:v>
                </c:pt>
                <c:pt idx="3999">
                  <c:v>2.754925697208086</c:v>
                </c:pt>
                <c:pt idx="4000">
                  <c:v>3.8559983421616812</c:v>
                </c:pt>
                <c:pt idx="4001">
                  <c:v>4.8003554843264826</c:v>
                </c:pt>
                <c:pt idx="4002">
                  <c:v>5.6084759237957478</c:v>
                </c:pt>
                <c:pt idx="4003">
                  <c:v>6.2984716642519647</c:v>
                </c:pt>
                <c:pt idx="4004">
                  <c:v>6.8863044128078386</c:v>
                </c:pt>
                <c:pt idx="4005">
                  <c:v>7.3859941696884786</c:v>
                </c:pt>
                <c:pt idx="4006">
                  <c:v>7.8098170631562578</c:v>
                </c:pt>
                <c:pt idx="4007">
                  <c:v>3.719819532778875</c:v>
                </c:pt>
                <c:pt idx="4008">
                  <c:v>4.8290979254011468</c:v>
                </c:pt>
                <c:pt idx="4009">
                  <c:v>5.7559451494967657</c:v>
                </c:pt>
                <c:pt idx="4010">
                  <c:v>6.5283569463615319</c:v>
                </c:pt>
                <c:pt idx="4011">
                  <c:v>7.1703269260639964</c:v>
                </c:pt>
                <c:pt idx="4012">
                  <c:v>7.7023725094484075</c:v>
                </c:pt>
                <c:pt idx="4013">
                  <c:v>8.1419995388993538</c:v>
                </c:pt>
                <c:pt idx="4014">
                  <c:v>8.504111282037309</c:v>
                </c:pt>
                <c:pt idx="4015">
                  <c:v>8.8013673133464039</c:v>
                </c:pt>
                <c:pt idx="4016">
                  <c:v>9.0444974533656701</c:v>
                </c:pt>
                <c:pt idx="4017">
                  <c:v>9.2425755991275089</c:v>
                </c:pt>
                <c:pt idx="4018">
                  <c:v>3.9377218754693222</c:v>
                </c:pt>
                <c:pt idx="4019">
                  <c:v>5.0326001110351104</c:v>
                </c:pt>
                <c:pt idx="4020">
                  <c:v>5.9441157787323515</c:v>
                </c:pt>
                <c:pt idx="4021">
                  <c:v>6.700891083444473</c:v>
                </c:pt>
                <c:pt idx="4022">
                  <c:v>7.3273806064755096</c:v>
                </c:pt>
                <c:pt idx="4023">
                  <c:v>7.844431797486223</c:v>
                </c:pt>
                <c:pt idx="4024">
                  <c:v>8.2697777585776624</c:v>
                </c:pt>
                <c:pt idx="4025">
                  <c:v>2.4952194655555844</c:v>
                </c:pt>
                <c:pt idx="4026">
                  <c:v>3.6299413302914911</c:v>
                </c:pt>
                <c:pt idx="4027">
                  <c:v>4.6041118464867363</c:v>
                </c:pt>
                <c:pt idx="4028">
                  <c:v>5.4385496217633822</c:v>
                </c:pt>
                <c:pt idx="4029">
                  <c:v>2.2072082712473189</c:v>
                </c:pt>
                <c:pt idx="4030">
                  <c:v>3.425875806227797</c:v>
                </c:pt>
                <c:pt idx="4031">
                  <c:v>1.5628031739522878</c:v>
                </c:pt>
                <c:pt idx="4032">
                  <c:v>2.8969496499171767</c:v>
                </c:pt>
                <c:pt idx="4033">
                  <c:v>4.0331886266003494</c:v>
                </c:pt>
                <c:pt idx="4034">
                  <c:v>4.9987394237155662</c:v>
                </c:pt>
                <c:pt idx="4035">
                  <c:v>1.8444693950517688</c:v>
                </c:pt>
                <c:pt idx="4036">
                  <c:v>3.1165386104028512</c:v>
                </c:pt>
                <c:pt idx="4037">
                  <c:v>4.2025353487278618</c:v>
                </c:pt>
                <c:pt idx="4038">
                  <c:v>5.1276244850446604</c:v>
                </c:pt>
                <c:pt idx="4039">
                  <c:v>0.82041991760714572</c:v>
                </c:pt>
                <c:pt idx="4040">
                  <c:v>2.2973569299660737</c:v>
                </c:pt>
                <c:pt idx="4041">
                  <c:v>3.5514407186029908</c:v>
                </c:pt>
                <c:pt idx="4042">
                  <c:v>4.6139330686366513</c:v>
                </c:pt>
                <c:pt idx="4043">
                  <c:v>5.5120879923418808</c:v>
                </c:pt>
                <c:pt idx="4044">
                  <c:v>6.2696006519813974</c:v>
                </c:pt>
                <c:pt idx="4045">
                  <c:v>6.9070181931136201</c:v>
                </c:pt>
                <c:pt idx="4046">
                  <c:v>7.4421130961934256</c:v>
                </c:pt>
                <c:pt idx="4047">
                  <c:v>7.8902203898952497</c:v>
                </c:pt>
                <c:pt idx="4048">
                  <c:v>8.2645405698682666</c:v>
                </c:pt>
                <c:pt idx="4049">
                  <c:v>8.5764103844529025</c:v>
                </c:pt>
                <c:pt idx="4050">
                  <c:v>8.8355438269283209</c:v>
                </c:pt>
                <c:pt idx="4051">
                  <c:v>9.0502457463957988</c:v>
                </c:pt>
                <c:pt idx="4052">
                  <c:v>9.2276004837940615</c:v>
                </c:pt>
                <c:pt idx="4053">
                  <c:v>9.3736378774847076</c:v>
                </c:pt>
                <c:pt idx="4054">
                  <c:v>4.0883518911529908</c:v>
                </c:pt>
                <c:pt idx="4055">
                  <c:v>5.1577622785152268</c:v>
                </c:pt>
                <c:pt idx="4056">
                  <c:v>6.0478202690920053</c:v>
                </c:pt>
                <c:pt idx="4057">
                  <c:v>6.7865587915835341</c:v>
                </c:pt>
                <c:pt idx="4058">
                  <c:v>7.3979232888424864</c:v>
                </c:pt>
                <c:pt idx="4059">
                  <c:v>7.9023223700465905</c:v>
                </c:pt>
                <c:pt idx="4060">
                  <c:v>8.3171117756283586</c:v>
                </c:pt>
                <c:pt idx="4061">
                  <c:v>8.6570183904174733</c:v>
                </c:pt>
                <c:pt idx="4062">
                  <c:v>8.9345106269772092</c:v>
                </c:pt>
                <c:pt idx="4063">
                  <c:v>9.1601210493599652</c:v>
                </c:pt>
                <c:pt idx="4064">
                  <c:v>9.3427266389177426</c:v>
                </c:pt>
                <c:pt idx="4065">
                  <c:v>9.4897916343186122</c:v>
                </c:pt>
                <c:pt idx="4066">
                  <c:v>9.6075774191013021</c:v>
                </c:pt>
                <c:pt idx="4067">
                  <c:v>9.7013234900621068</c:v>
                </c:pt>
                <c:pt idx="4068">
                  <c:v>9.7754031239343284</c:v>
                </c:pt>
                <c:pt idx="4069">
                  <c:v>9.8334569715343871</c:v>
                </c:pt>
                <c:pt idx="4070">
                  <c:v>9.8785074495676106</c:v>
                </c:pt>
                <c:pt idx="4071">
                  <c:v>9.9130564711768869</c:v>
                </c:pt>
                <c:pt idx="4072">
                  <c:v>9.939168756768801</c:v>
                </c:pt>
                <c:pt idx="4073">
                  <c:v>9.9585426957277772</c:v>
                </c:pt>
                <c:pt idx="4074">
                  <c:v>9.972570485960933</c:v>
                </c:pt>
                <c:pt idx="4075">
                  <c:v>9.9823890601571019</c:v>
                </c:pt>
                <c:pt idx="4076">
                  <c:v>9.9889231133827625</c:v>
                </c:pt>
                <c:pt idx="4077">
                  <c:v>9.9929213742909386</c:v>
                </c:pt>
                <c:pt idx="4078">
                  <c:v>9.9949871098941365</c:v>
                </c:pt>
                <c:pt idx="4079">
                  <c:v>9.9956037196959642</c:v>
                </c:pt>
                <c:pt idx="4080">
                  <c:v>9.9951561572087932</c:v>
                </c:pt>
                <c:pt idx="4081">
                  <c:v>9.993948813823101</c:v>
                </c:pt>
                <c:pt idx="4082">
                  <c:v>9.9922204100643857</c:v>
                </c:pt>
                <c:pt idx="4083">
                  <c:v>9.9901563610201478</c:v>
                </c:pt>
                <c:pt idx="4084">
                  <c:v>9.9878990148066293</c:v>
                </c:pt>
                <c:pt idx="4085">
                  <c:v>4.3962466192245166</c:v>
                </c:pt>
                <c:pt idx="4086">
                  <c:v>2.0896796623373688</c:v>
                </c:pt>
                <c:pt idx="4087">
                  <c:v>3.4385571854403341</c:v>
                </c:pt>
                <c:pt idx="4088">
                  <c:v>4.5724101717500796</c:v>
                </c:pt>
                <c:pt idx="4089">
                  <c:v>5.5232380339977887</c:v>
                </c:pt>
                <c:pt idx="4090">
                  <c:v>6.3186224524320096</c:v>
                </c:pt>
                <c:pt idx="4091">
                  <c:v>6.9822815087166159</c:v>
                </c:pt>
                <c:pt idx="4092">
                  <c:v>7.5345640470122301</c:v>
                </c:pt>
                <c:pt idx="4093">
                  <c:v>7.9928888394590896</c:v>
                </c:pt>
                <c:pt idx="4094">
                  <c:v>3.4839138438636477</c:v>
                </c:pt>
                <c:pt idx="4095">
                  <c:v>4.640088348634209</c:v>
                </c:pt>
                <c:pt idx="4096">
                  <c:v>5.6054481783364878</c:v>
                </c:pt>
                <c:pt idx="4097">
                  <c:v>6.4093739299259997</c:v>
                </c:pt>
                <c:pt idx="4098">
                  <c:v>7.0770306549407476</c:v>
                </c:pt>
                <c:pt idx="4099">
                  <c:v>7.6299244507398551</c:v>
                </c:pt>
                <c:pt idx="4100">
                  <c:v>8.086393669015159</c:v>
                </c:pt>
                <c:pt idx="4101">
                  <c:v>8.4620409425450411</c:v>
                </c:pt>
                <c:pt idx="4102">
                  <c:v>8.7701119465926922</c:v>
                </c:pt>
                <c:pt idx="4103">
                  <c:v>3.7178446066355768</c:v>
                </c:pt>
                <c:pt idx="4104">
                  <c:v>4.8448233415061885</c:v>
                </c:pt>
                <c:pt idx="4105">
                  <c:v>5.7841084008957004</c:v>
                </c:pt>
                <c:pt idx="4106">
                  <c:v>6.5648476999380598</c:v>
                </c:pt>
                <c:pt idx="4107">
                  <c:v>7.211968196806124</c:v>
                </c:pt>
                <c:pt idx="4108">
                  <c:v>7.7467397150452619</c:v>
                </c:pt>
                <c:pt idx="4109">
                  <c:v>8.1872713442696305</c:v>
                </c:pt>
                <c:pt idx="4110">
                  <c:v>8.5489470575940985</c:v>
                </c:pt>
                <c:pt idx="4111">
                  <c:v>8.8448068175243275</c:v>
                </c:pt>
                <c:pt idx="4112">
                  <c:v>9.0858790253874702</c:v>
                </c:pt>
                <c:pt idx="4113">
                  <c:v>9.281469726589334</c:v>
                </c:pt>
                <c:pt idx="4114">
                  <c:v>9.4394135329188007</c:v>
                </c:pt>
                <c:pt idx="4115">
                  <c:v>3.0773289671758284</c:v>
                </c:pt>
                <c:pt idx="4116">
                  <c:v>4.1185897994371174</c:v>
                </c:pt>
                <c:pt idx="4117">
                  <c:v>5.0133087539110814</c:v>
                </c:pt>
                <c:pt idx="4118">
                  <c:v>5.7803540078764222</c:v>
                </c:pt>
                <c:pt idx="4119">
                  <c:v>6.4364649446829034</c:v>
                </c:pt>
                <c:pt idx="4120">
                  <c:v>6.9964360688576175</c:v>
                </c:pt>
                <c:pt idx="4121">
                  <c:v>2.5980231079792722</c:v>
                </c:pt>
                <c:pt idx="4122">
                  <c:v>3.7410105989985634</c:v>
                </c:pt>
                <c:pt idx="4123">
                  <c:v>4.7184894858097666</c:v>
                </c:pt>
                <c:pt idx="4124">
                  <c:v>5.5525663511417438</c:v>
                </c:pt>
                <c:pt idx="4125">
                  <c:v>0.88841061618267902</c:v>
                </c:pt>
                <c:pt idx="4126">
                  <c:v>2.3551490237552772</c:v>
                </c:pt>
                <c:pt idx="4127">
                  <c:v>3.6004552132060934</c:v>
                </c:pt>
                <c:pt idx="4128">
                  <c:v>4.6554104543491626</c:v>
                </c:pt>
                <c:pt idx="4129">
                  <c:v>5.5471081525110435</c:v>
                </c:pt>
                <c:pt idx="4130">
                  <c:v>6.299101149274545</c:v>
                </c:pt>
                <c:pt idx="4131">
                  <c:v>6.9318109405334809</c:v>
                </c:pt>
                <c:pt idx="4132">
                  <c:v>7.4628994567172189</c:v>
                </c:pt>
                <c:pt idx="4133">
                  <c:v>2.4641843345114038</c:v>
                </c:pt>
                <c:pt idx="4134">
                  <c:v>3.6163511749940591</c:v>
                </c:pt>
                <c:pt idx="4135">
                  <c:v>4.6034811208701925</c:v>
                </c:pt>
                <c:pt idx="4136">
                  <c:v>5.4473180196661293</c:v>
                </c:pt>
                <c:pt idx="4137">
                  <c:v>6.1670599538103144</c:v>
                </c:pt>
                <c:pt idx="4138">
                  <c:v>6.7795989434372892</c:v>
                </c:pt>
                <c:pt idx="4139">
                  <c:v>7.2997500912893436</c:v>
                </c:pt>
                <c:pt idx="4140">
                  <c:v>7.740467560248943</c:v>
                </c:pt>
                <c:pt idx="4141">
                  <c:v>8.113045811320589</c:v>
                </c:pt>
                <c:pt idx="4142">
                  <c:v>2.8342245296163737</c:v>
                </c:pt>
                <c:pt idx="4143">
                  <c:v>3.9285422802001908</c:v>
                </c:pt>
                <c:pt idx="4144">
                  <c:v>4.8662598944451076</c:v>
                </c:pt>
                <c:pt idx="4145">
                  <c:v>5.6679843554637248</c:v>
                </c:pt>
                <c:pt idx="4146">
                  <c:v>2.2284848135642772</c:v>
                </c:pt>
                <c:pt idx="4147">
                  <c:v>3.4406114798619725</c:v>
                </c:pt>
                <c:pt idx="4148">
                  <c:v>4.4753936622634605</c:v>
                </c:pt>
                <c:pt idx="4149">
                  <c:v>5.3568224532798281</c:v>
                </c:pt>
                <c:pt idx="4150">
                  <c:v>6.1059656197307355</c:v>
                </c:pt>
                <c:pt idx="4151">
                  <c:v>6.7412664151223272</c:v>
                </c:pt>
                <c:pt idx="4152">
                  <c:v>7.2788232004609306</c:v>
                </c:pt>
                <c:pt idx="4153">
                  <c:v>7.732648429593505</c:v>
                </c:pt>
                <c:pt idx="4154">
                  <c:v>3.6337897617314345</c:v>
                </c:pt>
                <c:pt idx="4155">
                  <c:v>4.757571898279636</c:v>
                </c:pt>
                <c:pt idx="4156">
                  <c:v>2.3435893719807579</c:v>
                </c:pt>
                <c:pt idx="4157">
                  <c:v>3.6520715033393443</c:v>
                </c:pt>
                <c:pt idx="4158">
                  <c:v>4.7515284914256188</c:v>
                </c:pt>
                <c:pt idx="4159">
                  <c:v>5.6731334598555314</c:v>
                </c:pt>
                <c:pt idx="4160">
                  <c:v>6.4437451011131124</c:v>
                </c:pt>
                <c:pt idx="4161">
                  <c:v>1.9262607394462308</c:v>
                </c:pt>
                <c:pt idx="4162">
                  <c:v>3.1637615737471161</c:v>
                </c:pt>
                <c:pt idx="4163">
                  <c:v>4.2235892739370815</c:v>
                </c:pt>
                <c:pt idx="4164">
                  <c:v>2.8789556583128215</c:v>
                </c:pt>
                <c:pt idx="4165">
                  <c:v>4.0788718634740908</c:v>
                </c:pt>
                <c:pt idx="4166">
                  <c:v>5.0894303757216406</c:v>
                </c:pt>
                <c:pt idx="4167">
                  <c:v>5.9385205223851987</c:v>
                </c:pt>
                <c:pt idx="4168">
                  <c:v>6.6502283529947981</c:v>
                </c:pt>
                <c:pt idx="4169">
                  <c:v>7.2453054898320346</c:v>
                </c:pt>
                <c:pt idx="4170">
                  <c:v>3.2912611410292949</c:v>
                </c:pt>
                <c:pt idx="4171">
                  <c:v>4.4695390101598935</c:v>
                </c:pt>
                <c:pt idx="4172">
                  <c:v>5.4550141250525055</c:v>
                </c:pt>
                <c:pt idx="4173">
                  <c:v>6.2771308153324803</c:v>
                </c:pt>
                <c:pt idx="4174">
                  <c:v>6.9611466581146981</c:v>
                </c:pt>
                <c:pt idx="4175">
                  <c:v>7.5286788954127388</c:v>
                </c:pt>
                <c:pt idx="4176">
                  <c:v>7.9981878270608018</c:v>
                </c:pt>
                <c:pt idx="4177">
                  <c:v>8.3854029178349982</c:v>
                </c:pt>
                <c:pt idx="4178">
                  <c:v>8.7036971547447717</c:v>
                </c:pt>
                <c:pt idx="4179">
                  <c:v>8.9644149102617892</c:v>
                </c:pt>
                <c:pt idx="4180">
                  <c:v>9.1771582376943517</c:v>
                </c:pt>
                <c:pt idx="4181">
                  <c:v>9.3500361675598374</c:v>
                </c:pt>
                <c:pt idx="4182">
                  <c:v>9.4898812049372427</c:v>
                </c:pt>
                <c:pt idx="4183">
                  <c:v>3.1333255599521785</c:v>
                </c:pt>
                <c:pt idx="4184">
                  <c:v>4.1666343811740685</c:v>
                </c:pt>
                <c:pt idx="4185">
                  <c:v>5.0544374100345433</c:v>
                </c:pt>
                <c:pt idx="4186">
                  <c:v>5.8154836416505802</c:v>
                </c:pt>
                <c:pt idx="4187">
                  <c:v>6.4664040621999739</c:v>
                </c:pt>
                <c:pt idx="4188">
                  <c:v>7.0218952008207705</c:v>
                </c:pt>
                <c:pt idx="4189">
                  <c:v>7.4948986599563092</c:v>
                </c:pt>
                <c:pt idx="4190">
                  <c:v>7.8967734070114055</c:v>
                </c:pt>
                <c:pt idx="4191">
                  <c:v>8.237458672245026</c:v>
                </c:pt>
                <c:pt idx="4192">
                  <c:v>8.5256261187995861</c:v>
                </c:pt>
                <c:pt idx="4193">
                  <c:v>3.9239170817955205</c:v>
                </c:pt>
                <c:pt idx="4194">
                  <c:v>5.0084037064431133</c:v>
                </c:pt>
                <c:pt idx="4195">
                  <c:v>1.2790907444810347</c:v>
                </c:pt>
                <c:pt idx="4196">
                  <c:v>2.6227577925644399</c:v>
                </c:pt>
                <c:pt idx="4197">
                  <c:v>3.7724986392808306</c:v>
                </c:pt>
                <c:pt idx="4198">
                  <c:v>4.7541087691815012</c:v>
                </c:pt>
                <c:pt idx="4199">
                  <c:v>5.5903186429053022</c:v>
                </c:pt>
                <c:pt idx="4200">
                  <c:v>6.3010915331746897</c:v>
                </c:pt>
                <c:pt idx="4201">
                  <c:v>6.9039058770692421</c:v>
                </c:pt>
                <c:pt idx="4202">
                  <c:v>7.4140196118459194</c:v>
                </c:pt>
                <c:pt idx="4203">
                  <c:v>7.8447150945522246</c:v>
                </c:pt>
                <c:pt idx="4204">
                  <c:v>8.2075240598011519</c:v>
                </c:pt>
                <c:pt idx="4205">
                  <c:v>8.5124327016966923</c:v>
                </c:pt>
                <c:pt idx="4206">
                  <c:v>8.7680674211823622</c:v>
                </c:pt>
                <c:pt idx="4207">
                  <c:v>8.981862096711442</c:v>
                </c:pt>
                <c:pt idx="4208">
                  <c:v>9.1602079447313027</c:v>
                </c:pt>
                <c:pt idx="4209">
                  <c:v>3.1427822495819755</c:v>
                </c:pt>
                <c:pt idx="4210">
                  <c:v>2.8144084641325655</c:v>
                </c:pt>
                <c:pt idx="4211">
                  <c:v>4.0067409518483492</c:v>
                </c:pt>
                <c:pt idx="4212">
                  <c:v>5.0135464492638029</c:v>
                </c:pt>
                <c:pt idx="4213">
                  <c:v>5.8617478405150756</c:v>
                </c:pt>
                <c:pt idx="4214">
                  <c:v>6.5746623449637092</c:v>
                </c:pt>
                <c:pt idx="4215">
                  <c:v>2.1221049804270797</c:v>
                </c:pt>
                <c:pt idx="4216">
                  <c:v>3.3325573078140964</c:v>
                </c:pt>
                <c:pt idx="4217">
                  <c:v>1.6554400343296161</c:v>
                </c:pt>
                <c:pt idx="4218">
                  <c:v>2.9793907630354459</c:v>
                </c:pt>
                <c:pt idx="4219">
                  <c:v>1.3254966549351566</c:v>
                </c:pt>
                <c:pt idx="4220">
                  <c:v>2.6972362771905782</c:v>
                </c:pt>
                <c:pt idx="4221">
                  <c:v>3.8655095433854356</c:v>
                </c:pt>
                <c:pt idx="4222">
                  <c:v>4.8582974354415427</c:v>
                </c:pt>
                <c:pt idx="4223">
                  <c:v>5.7000901798852297</c:v>
                </c:pt>
                <c:pt idx="4224">
                  <c:v>6.4122601328016682</c:v>
                </c:pt>
                <c:pt idx="4225">
                  <c:v>7.0134069265079404</c:v>
                </c:pt>
                <c:pt idx="4226">
                  <c:v>7.5196742129018119</c:v>
                </c:pt>
                <c:pt idx="4227">
                  <c:v>7.9450382064486806</c:v>
                </c:pt>
                <c:pt idx="4228">
                  <c:v>8.3015688534005552</c:v>
                </c:pt>
                <c:pt idx="4229">
                  <c:v>8.599664885491455</c:v>
                </c:pt>
                <c:pt idx="4230">
                  <c:v>8.8482642985881306</c:v>
                </c:pt>
                <c:pt idx="4231">
                  <c:v>9.0550319640154591</c:v>
                </c:pt>
                <c:pt idx="4232">
                  <c:v>9.226526160218615</c:v>
                </c:pt>
                <c:pt idx="4233">
                  <c:v>9.3683458272280511</c:v>
                </c:pt>
                <c:pt idx="4234">
                  <c:v>9.485260313673388</c:v>
                </c:pt>
                <c:pt idx="4235">
                  <c:v>9.5813233197489289</c:v>
                </c:pt>
                <c:pt idx="4236">
                  <c:v>3.2865067104777661</c:v>
                </c:pt>
                <c:pt idx="4237">
                  <c:v>4.2988427084265597</c:v>
                </c:pt>
                <c:pt idx="4238">
                  <c:v>5.1682730952682014</c:v>
                </c:pt>
                <c:pt idx="4239">
                  <c:v>5.9132722567842713</c:v>
                </c:pt>
                <c:pt idx="4240">
                  <c:v>6.5502162882495547</c:v>
                </c:pt>
                <c:pt idx="4241">
                  <c:v>7.0935672488867532</c:v>
                </c:pt>
                <c:pt idx="4242">
                  <c:v>3.5830916481697201</c:v>
                </c:pt>
                <c:pt idx="4243">
                  <c:v>4.7047051097791321</c:v>
                </c:pt>
                <c:pt idx="4244">
                  <c:v>5.6434820241848307</c:v>
                </c:pt>
                <c:pt idx="4245">
                  <c:v>6.427242471123142</c:v>
                </c:pt>
                <c:pt idx="4246">
                  <c:v>1.8739182092437277</c:v>
                </c:pt>
                <c:pt idx="4247">
                  <c:v>3.1183387471692239</c:v>
                </c:pt>
                <c:pt idx="4248">
                  <c:v>4.1842716948742975</c:v>
                </c:pt>
                <c:pt idx="4249">
                  <c:v>5.0952727944610707</c:v>
                </c:pt>
                <c:pt idx="4250">
                  <c:v>5.8721326163253416</c:v>
                </c:pt>
                <c:pt idx="4251">
                  <c:v>6.5331384172838192</c:v>
                </c:pt>
                <c:pt idx="4252">
                  <c:v>7.0943240819013127</c:v>
                </c:pt>
                <c:pt idx="4253">
                  <c:v>7.5697054112770186</c:v>
                </c:pt>
                <c:pt idx="4254">
                  <c:v>7.9714991314661905</c:v>
                </c:pt>
                <c:pt idx="4255">
                  <c:v>8.3103248351868348</c:v>
                </c:pt>
                <c:pt idx="4256">
                  <c:v>8.5953896987229506</c:v>
                </c:pt>
                <c:pt idx="4257">
                  <c:v>3.9016793068736533</c:v>
                </c:pt>
                <c:pt idx="4258">
                  <c:v>4.9915344698604684</c:v>
                </c:pt>
                <c:pt idx="4259">
                  <c:v>5.9004026126555846</c:v>
                </c:pt>
                <c:pt idx="4260">
                  <c:v>1.5897779046840135</c:v>
                </c:pt>
                <c:pt idx="4261">
                  <c:v>2.8790808930499767</c:v>
                </c:pt>
                <c:pt idx="4262">
                  <c:v>3.9832793374032667</c:v>
                </c:pt>
                <c:pt idx="4263">
                  <c:v>4.9268323989280649</c:v>
                </c:pt>
                <c:pt idx="4264">
                  <c:v>5.7313225099640039</c:v>
                </c:pt>
                <c:pt idx="4265">
                  <c:v>6.415728926874996</c:v>
                </c:pt>
                <c:pt idx="4266">
                  <c:v>6.9966885462225576</c:v>
                </c:pt>
                <c:pt idx="4267">
                  <c:v>7.4887412126281632</c:v>
                </c:pt>
                <c:pt idx="4268">
                  <c:v>7.9045578851481242</c:v>
                </c:pt>
                <c:pt idx="4269">
                  <c:v>8.2551508926877588</c:v>
                </c:pt>
                <c:pt idx="4270">
                  <c:v>8.5500661529334323</c:v>
                </c:pt>
                <c:pt idx="4271">
                  <c:v>8.7975576985916284</c:v>
                </c:pt>
                <c:pt idx="4272">
                  <c:v>3.9562411245233879</c:v>
                </c:pt>
                <c:pt idx="4273">
                  <c:v>5.0396637844029897</c:v>
                </c:pt>
                <c:pt idx="4274">
                  <c:v>5.9427142352176965</c:v>
                </c:pt>
                <c:pt idx="4275">
                  <c:v>6.6933936535838807</c:v>
                </c:pt>
                <c:pt idx="4276">
                  <c:v>7.315649833371463</c:v>
                </c:pt>
                <c:pt idx="4277">
                  <c:v>7.8299183721713987</c:v>
                </c:pt>
                <c:pt idx="4278">
                  <c:v>8.2535991883471009</c:v>
                </c:pt>
                <c:pt idx="4279">
                  <c:v>3.4967781748034352</c:v>
                </c:pt>
                <c:pt idx="4280">
                  <c:v>4.6552819635028744</c:v>
                </c:pt>
                <c:pt idx="4281">
                  <c:v>1.1349458193258932</c:v>
                </c:pt>
                <c:pt idx="4282">
                  <c:v>2.5028188995454355</c:v>
                </c:pt>
                <c:pt idx="4283">
                  <c:v>3.6729778614533615</c:v>
                </c:pt>
                <c:pt idx="4284">
                  <c:v>4.6717711993098643</c:v>
                </c:pt>
                <c:pt idx="4285">
                  <c:v>5.5224077693483906</c:v>
                </c:pt>
                <c:pt idx="4286">
                  <c:v>6.2452636824719914</c:v>
                </c:pt>
                <c:pt idx="4287">
                  <c:v>6.8581727944172144</c:v>
                </c:pt>
                <c:pt idx="4288">
                  <c:v>7.3766983180312966</c:v>
                </c:pt>
                <c:pt idx="4289">
                  <c:v>7.8143842202156986</c:v>
                </c:pt>
                <c:pt idx="4290">
                  <c:v>8.1829859222802259</c:v>
                </c:pt>
                <c:pt idx="4291">
                  <c:v>8.4926804540181973</c:v>
                </c:pt>
                <c:pt idx="4292">
                  <c:v>2.9106344916140547</c:v>
                </c:pt>
                <c:pt idx="4293">
                  <c:v>3.9888995548480892</c:v>
                </c:pt>
                <c:pt idx="4294">
                  <c:v>4.9135388078640148</c:v>
                </c:pt>
                <c:pt idx="4295">
                  <c:v>5.7046538057033231</c:v>
                </c:pt>
                <c:pt idx="4296">
                  <c:v>0.91274460891253173</c:v>
                </c:pt>
                <c:pt idx="4297">
                  <c:v>2.3758329175756518</c:v>
                </c:pt>
                <c:pt idx="4298">
                  <c:v>1.0196924441508468</c:v>
                </c:pt>
                <c:pt idx="4299">
                  <c:v>2.4403483075575116</c:v>
                </c:pt>
                <c:pt idx="4300">
                  <c:v>3.6502328240381416</c:v>
                </c:pt>
                <c:pt idx="4301">
                  <c:v>2.5431114984407412</c:v>
                </c:pt>
                <c:pt idx="4302">
                  <c:v>3.7947355332306318</c:v>
                </c:pt>
                <c:pt idx="4303">
                  <c:v>4.8495833704711337</c:v>
                </c:pt>
                <c:pt idx="4304">
                  <c:v>5.736523730188626</c:v>
                </c:pt>
                <c:pt idx="4305">
                  <c:v>2.8363795710539357</c:v>
                </c:pt>
                <c:pt idx="4306">
                  <c:v>4.071474852610244</c:v>
                </c:pt>
                <c:pt idx="4307">
                  <c:v>5.1076848020372605</c:v>
                </c:pt>
                <c:pt idx="4308">
                  <c:v>1.4488929362710861</c:v>
                </c:pt>
                <c:pt idx="4309">
                  <c:v>2.7693463549041168</c:v>
                </c:pt>
                <c:pt idx="4310">
                  <c:v>3.8987454281831053</c:v>
                </c:pt>
                <c:pt idx="4311">
                  <c:v>2.7529869635752648</c:v>
                </c:pt>
                <c:pt idx="4312">
                  <c:v>2.031564749256205</c:v>
                </c:pt>
                <c:pt idx="4313">
                  <c:v>1.8474971478684936</c:v>
                </c:pt>
                <c:pt idx="4314">
                  <c:v>3.1984381394098014</c:v>
                </c:pt>
                <c:pt idx="4315">
                  <c:v>4.3395721522250863</c:v>
                </c:pt>
                <c:pt idx="4316">
                  <c:v>5.3012836020360101</c:v>
                </c:pt>
                <c:pt idx="4317">
                  <c:v>6.1098979280350321</c:v>
                </c:pt>
                <c:pt idx="4318">
                  <c:v>6.7881670214252789</c:v>
                </c:pt>
                <c:pt idx="4319">
                  <c:v>7.3557068467328079</c:v>
                </c:pt>
                <c:pt idx="4320">
                  <c:v>7.8293898992317281</c:v>
                </c:pt>
                <c:pt idx="4321">
                  <c:v>8.2236955009747117</c:v>
                </c:pt>
                <c:pt idx="4322">
                  <c:v>8.5510211256233166</c:v>
                </c:pt>
                <c:pt idx="4323">
                  <c:v>8.8219580013038481</c:v>
                </c:pt>
                <c:pt idx="4324">
                  <c:v>9.0455342051526983</c:v>
                </c:pt>
                <c:pt idx="4325">
                  <c:v>9.2294283600154703</c:v>
                </c:pt>
                <c:pt idx="4326">
                  <c:v>9.3801568940752311</c:v>
                </c:pt>
                <c:pt idx="4327">
                  <c:v>3.1455598054792149</c:v>
                </c:pt>
                <c:pt idx="4328">
                  <c:v>4.1791524347721785</c:v>
                </c:pt>
                <c:pt idx="4329">
                  <c:v>5.0668592839652034</c:v>
                </c:pt>
                <c:pt idx="4330">
                  <c:v>2.1714564913643715</c:v>
                </c:pt>
                <c:pt idx="4331">
                  <c:v>3.400883276676522</c:v>
                </c:pt>
                <c:pt idx="4332">
                  <c:v>4.4491499249531463</c:v>
                </c:pt>
                <c:pt idx="4333">
                  <c:v>5.3409752917788786</c:v>
                </c:pt>
                <c:pt idx="4334">
                  <c:v>6.0980285353655201</c:v>
                </c:pt>
                <c:pt idx="4335">
                  <c:v>6.7392483013442988</c:v>
                </c:pt>
                <c:pt idx="4336">
                  <c:v>3.3541577126099811</c:v>
                </c:pt>
                <c:pt idx="4337">
                  <c:v>4.5116779567893612</c:v>
                </c:pt>
                <c:pt idx="4338">
                  <c:v>5.4811069268410257</c:v>
                </c:pt>
                <c:pt idx="4339">
                  <c:v>6.2909757671185673</c:v>
                </c:pt>
                <c:pt idx="4340">
                  <c:v>6.9657892783759774</c:v>
                </c:pt>
                <c:pt idx="4341">
                  <c:v>7.5265462202686084</c:v>
                </c:pt>
                <c:pt idx="4342">
                  <c:v>7.9912005579845875</c:v>
                </c:pt>
                <c:pt idx="4343">
                  <c:v>8.3750688304773</c:v>
                </c:pt>
                <c:pt idx="4344">
                  <c:v>8.6911886877747691</c:v>
                </c:pt>
                <c:pt idx="4345">
                  <c:v>2.7655854960763224</c:v>
                </c:pt>
                <c:pt idx="4346">
                  <c:v>3.8589379016928054</c:v>
                </c:pt>
                <c:pt idx="4347">
                  <c:v>4.7976339751689041</c:v>
                </c:pt>
                <c:pt idx="4348">
                  <c:v>5.6017208231713767</c:v>
                </c:pt>
                <c:pt idx="4349">
                  <c:v>6.2889586379715361</c:v>
                </c:pt>
                <c:pt idx="4350">
                  <c:v>6.8750236364932178</c:v>
                </c:pt>
                <c:pt idx="4351">
                  <c:v>3.5153781377602429</c:v>
                </c:pt>
                <c:pt idx="4352">
                  <c:v>4.6455586911685449</c:v>
                </c:pt>
                <c:pt idx="4353">
                  <c:v>5.5919644654343355</c:v>
                </c:pt>
                <c:pt idx="4354">
                  <c:v>6.382490542963227</c:v>
                </c:pt>
                <c:pt idx="4355">
                  <c:v>1.8679570316758645</c:v>
                </c:pt>
                <c:pt idx="4356">
                  <c:v>3.1138832590286358</c:v>
                </c:pt>
                <c:pt idx="4357">
                  <c:v>4.1810138537121873</c:v>
                </c:pt>
                <c:pt idx="4358">
                  <c:v>2.8700043280085183</c:v>
                </c:pt>
                <c:pt idx="4359">
                  <c:v>2.051412579748253</c:v>
                </c:pt>
                <c:pt idx="4360">
                  <c:v>3.3798092029247337</c:v>
                </c:pt>
                <c:pt idx="4361">
                  <c:v>4.5002477959763372</c:v>
                </c:pt>
                <c:pt idx="4362">
                  <c:v>1.4037693832107541</c:v>
                </c:pt>
                <c:pt idx="4363">
                  <c:v>2.7401175830028928</c:v>
                </c:pt>
                <c:pt idx="4364">
                  <c:v>3.8817304807220108</c:v>
                </c:pt>
                <c:pt idx="4365">
                  <c:v>4.8548226753750239</c:v>
                </c:pt>
                <c:pt idx="4366">
                  <c:v>5.6824375070467319</c:v>
                </c:pt>
                <c:pt idx="4367">
                  <c:v>6.3847666627403896</c:v>
                </c:pt>
                <c:pt idx="4368">
                  <c:v>6.9794503278061235</c:v>
                </c:pt>
                <c:pt idx="4369">
                  <c:v>7.4818560167800943</c:v>
                </c:pt>
                <c:pt idx="4370">
                  <c:v>7.9053352461617461</c:v>
                </c:pt>
                <c:pt idx="4371">
                  <c:v>8.2614579767245022</c:v>
                </c:pt>
                <c:pt idx="4372">
                  <c:v>1.3218332762759204</c:v>
                </c:pt>
                <c:pt idx="4373">
                  <c:v>2.7235582848345326</c:v>
                </c:pt>
                <c:pt idx="4374">
                  <c:v>3.9129096088673112</c:v>
                </c:pt>
                <c:pt idx="4375">
                  <c:v>1.4191083184527129</c:v>
                </c:pt>
                <c:pt idx="4376">
                  <c:v>2.7633407910422125</c:v>
                </c:pt>
                <c:pt idx="4377">
                  <c:v>3.9101030113801523</c:v>
                </c:pt>
                <c:pt idx="4378">
                  <c:v>4.8862400525525924</c:v>
                </c:pt>
                <c:pt idx="4379">
                  <c:v>5.7153024987990388</c:v>
                </c:pt>
                <c:pt idx="4380">
                  <c:v>6.4178878259050336</c:v>
                </c:pt>
                <c:pt idx="4381">
                  <c:v>2.2613913460643915</c:v>
                </c:pt>
                <c:pt idx="4382">
                  <c:v>3.4567891836087625</c:v>
                </c:pt>
                <c:pt idx="4383">
                  <c:v>4.4790681384496702</c:v>
                </c:pt>
                <c:pt idx="4384">
                  <c:v>5.3513547875133343</c:v>
                </c:pt>
                <c:pt idx="4385">
                  <c:v>6.0940098997212626</c:v>
                </c:pt>
                <c:pt idx="4386">
                  <c:v>6.7249008278877405</c:v>
                </c:pt>
                <c:pt idx="4387">
                  <c:v>2.421270819136371</c:v>
                </c:pt>
                <c:pt idx="4388">
                  <c:v>3.5912373366961106</c:v>
                </c:pt>
                <c:pt idx="4389">
                  <c:v>4.5918612722467422</c:v>
                </c:pt>
                <c:pt idx="4390">
                  <c:v>5.4457492073178084</c:v>
                </c:pt>
                <c:pt idx="4391">
                  <c:v>6.1728069052064072</c:v>
                </c:pt>
                <c:pt idx="4392">
                  <c:v>6.7905047378320678</c:v>
                </c:pt>
                <c:pt idx="4393">
                  <c:v>7.3141285742545552</c:v>
                </c:pt>
                <c:pt idx="4394">
                  <c:v>7.7570140955685432</c:v>
                </c:pt>
                <c:pt idx="4395">
                  <c:v>8.1307634618488009</c:v>
                </c:pt>
                <c:pt idx="4396">
                  <c:v>8.4454439785417783</c:v>
                </c:pt>
                <c:pt idx="4397">
                  <c:v>8.709768940796307</c:v>
                </c:pt>
                <c:pt idx="4398">
                  <c:v>8.9312612144916201</c:v>
                </c:pt>
                <c:pt idx="4399">
                  <c:v>9.1164003746051474</c:v>
                </c:pt>
                <c:pt idx="4400">
                  <c:v>9.2707543914153696</c:v>
                </c:pt>
                <c:pt idx="4401">
                  <c:v>9.3990969541545404</c:v>
                </c:pt>
                <c:pt idx="4402">
                  <c:v>9.5055115672388499</c:v>
                </c:pt>
                <c:pt idx="4403">
                  <c:v>9.5934835598027419</c:v>
                </c:pt>
                <c:pt idx="4404">
                  <c:v>9.6659811258270096</c:v>
                </c:pt>
                <c:pt idx="4405">
                  <c:v>9.7255264682527507</c:v>
                </c:pt>
                <c:pt idx="4406">
                  <c:v>9.7742580628183386</c:v>
                </c:pt>
                <c:pt idx="4407">
                  <c:v>9.8139849911293595</c:v>
                </c:pt>
                <c:pt idx="4408">
                  <c:v>9.8462342216331518</c:v>
                </c:pt>
                <c:pt idx="4409">
                  <c:v>9.8722916446995885</c:v>
                </c:pt>
                <c:pt idx="4410">
                  <c:v>9.8932375961047363</c:v>
                </c:pt>
                <c:pt idx="4411">
                  <c:v>9.9099775334510785</c:v>
                </c:pt>
                <c:pt idx="4412">
                  <c:v>9.9232684635273944</c:v>
                </c:pt>
                <c:pt idx="4413">
                  <c:v>9.9337416560246439</c:v>
                </c:pt>
                <c:pt idx="4414">
                  <c:v>9.9419221208017081</c:v>
                </c:pt>
                <c:pt idx="4415">
                  <c:v>9.9482452722354591</c:v>
                </c:pt>
                <c:pt idx="4416">
                  <c:v>9.9530711551277644</c:v>
                </c:pt>
                <c:pt idx="4417">
                  <c:v>9.9566965620915031</c:v>
                </c:pt>
                <c:pt idx="4418">
                  <c:v>9.9593653321275415</c:v>
                </c:pt>
                <c:pt idx="4419">
                  <c:v>9.9612770840063636</c:v>
                </c:pt>
                <c:pt idx="4420">
                  <c:v>9.9625946058172641</c:v>
                </c:pt>
                <c:pt idx="4421">
                  <c:v>3.5119322956943062</c:v>
                </c:pt>
                <c:pt idx="4422">
                  <c:v>4.4892746899926568</c:v>
                </c:pt>
                <c:pt idx="4423">
                  <c:v>5.3287767976752693</c:v>
                </c:pt>
                <c:pt idx="4424">
                  <c:v>6.0482367530242751</c:v>
                </c:pt>
                <c:pt idx="4425">
                  <c:v>3.3766168106400052</c:v>
                </c:pt>
                <c:pt idx="4426">
                  <c:v>4.5175127434502507</c:v>
                </c:pt>
                <c:pt idx="4427">
                  <c:v>5.4747634312809996</c:v>
                </c:pt>
                <c:pt idx="4428">
                  <c:v>6.2759668556453718</c:v>
                </c:pt>
                <c:pt idx="4429">
                  <c:v>6.9448674540065607</c:v>
                </c:pt>
                <c:pt idx="4430">
                  <c:v>7.5018470716383394</c:v>
                </c:pt>
                <c:pt idx="4431">
                  <c:v>7.9643614983390254</c:v>
                </c:pt>
                <c:pt idx="4432">
                  <c:v>8.3473270826030213</c:v>
                </c:pt>
                <c:pt idx="4433">
                  <c:v>8.6634618794778486</c:v>
                </c:pt>
                <c:pt idx="4434">
                  <c:v>3.7380140354860147</c:v>
                </c:pt>
                <c:pt idx="4435">
                  <c:v>4.8593405451183465</c:v>
                </c:pt>
                <c:pt idx="4436">
                  <c:v>5.7941829636057651</c:v>
                </c:pt>
                <c:pt idx="4437">
                  <c:v>6.5714625494096062</c:v>
                </c:pt>
                <c:pt idx="4438">
                  <c:v>7.2159184500493971</c:v>
                </c:pt>
                <c:pt idx="4439">
                  <c:v>7.7486653330564792</c:v>
                </c:pt>
                <c:pt idx="4440">
                  <c:v>8.1876845165152456</c:v>
                </c:pt>
                <c:pt idx="4441">
                  <c:v>8.5482551104097215</c:v>
                </c:pt>
                <c:pt idx="4442">
                  <c:v>8.8433313292878371</c:v>
                </c:pt>
                <c:pt idx="4443">
                  <c:v>9.0838717343416437</c:v>
                </c:pt>
                <c:pt idx="4444">
                  <c:v>9.27912573284347</c:v>
                </c:pt>
                <c:pt idx="4445">
                  <c:v>9.4368822229971165</c:v>
                </c:pt>
                <c:pt idx="4446">
                  <c:v>9.5636848359431408</c:v>
                </c:pt>
                <c:pt idx="4447">
                  <c:v>9.6650178034311267</c:v>
                </c:pt>
                <c:pt idx="4448">
                  <c:v>9.7454660761264869</c:v>
                </c:pt>
                <c:pt idx="4449">
                  <c:v>9.8088529379505491</c:v>
                </c:pt>
                <c:pt idx="4450">
                  <c:v>9.8583580087927452</c:v>
                </c:pt>
                <c:pt idx="4451">
                  <c:v>9.8966182025776739</c:v>
                </c:pt>
                <c:pt idx="4452">
                  <c:v>9.9258139102152168</c:v>
                </c:pt>
                <c:pt idx="4453">
                  <c:v>9.9477424068793763</c:v>
                </c:pt>
                <c:pt idx="4454">
                  <c:v>9.9638802393081018</c:v>
                </c:pt>
                <c:pt idx="4455">
                  <c:v>9.9754361300024161</c:v>
                </c:pt>
                <c:pt idx="4456">
                  <c:v>3.4563169812767063</c:v>
                </c:pt>
                <c:pt idx="4457">
                  <c:v>4.4405032950463141</c:v>
                </c:pt>
                <c:pt idx="4458">
                  <c:v>5.2861364754362716</c:v>
                </c:pt>
                <c:pt idx="4459">
                  <c:v>6.0110635722986263</c:v>
                </c:pt>
                <c:pt idx="4460">
                  <c:v>6.6311166510442607</c:v>
                </c:pt>
                <c:pt idx="4461">
                  <c:v>7.1602871740738063</c:v>
                </c:pt>
                <c:pt idx="4462">
                  <c:v>7.6108966289043227</c:v>
                </c:pt>
                <c:pt idx="4463">
                  <c:v>7.9937603263905057</c:v>
                </c:pt>
                <c:pt idx="4464">
                  <c:v>8.3183423058742392</c:v>
                </c:pt>
                <c:pt idx="4465">
                  <c:v>8.5929000676468412</c:v>
                </c:pt>
                <c:pt idx="4466">
                  <c:v>8.824618451316093</c:v>
                </c:pt>
                <c:pt idx="4467">
                  <c:v>9.0197324282542812</c:v>
                </c:pt>
                <c:pt idx="4468">
                  <c:v>9.183638907434295</c:v>
                </c:pt>
                <c:pt idx="4469">
                  <c:v>9.3209978913393758</c:v>
                </c:pt>
                <c:pt idx="4470">
                  <c:v>9.4358234824037659</c:v>
                </c:pt>
                <c:pt idx="4471">
                  <c:v>9.531565346967561</c:v>
                </c:pt>
                <c:pt idx="4472">
                  <c:v>9.6111813062362863</c:v>
                </c:pt>
                <c:pt idx="4473">
                  <c:v>9.6772017528624765</c:v>
                </c:pt>
                <c:pt idx="4474">
                  <c:v>9.7317865960205125</c:v>
                </c:pt>
                <c:pt idx="4475">
                  <c:v>9.7767754239871518</c:v>
                </c:pt>
                <c:pt idx="4476">
                  <c:v>9.8137315465997066</c:v>
                </c:pt>
                <c:pt idx="4477">
                  <c:v>9.8439805447104032</c:v>
                </c:pt>
                <c:pt idx="4478">
                  <c:v>4.3334281316980601</c:v>
                </c:pt>
                <c:pt idx="4479">
                  <c:v>5.3660433996305379</c:v>
                </c:pt>
                <c:pt idx="4480">
                  <c:v>6.2244384692093497</c:v>
                </c:pt>
                <c:pt idx="4481">
                  <c:v>6.9359933719834217</c:v>
                </c:pt>
                <c:pt idx="4482">
                  <c:v>7.5240728368173269</c:v>
                </c:pt>
                <c:pt idx="4483">
                  <c:v>8.0085710219362607</c:v>
                </c:pt>
                <c:pt idx="4484">
                  <c:v>8.4063895961522164</c:v>
                </c:pt>
                <c:pt idx="4485">
                  <c:v>8.7318560364747206</c:v>
                </c:pt>
                <c:pt idx="4486">
                  <c:v>8.997088555433205</c:v>
                </c:pt>
                <c:pt idx="4487">
                  <c:v>9.2123135882251042</c:v>
                </c:pt>
                <c:pt idx="4488">
                  <c:v>9.3861412769934933</c:v>
                </c:pt>
                <c:pt idx="4489">
                  <c:v>9.5258039016551397</c:v>
                </c:pt>
                <c:pt idx="4490">
                  <c:v>9.6373617341427487</c:v>
                </c:pt>
                <c:pt idx="4491">
                  <c:v>9.7258803428541878</c:v>
                </c:pt>
                <c:pt idx="4492">
                  <c:v>9.7955829511593535</c:v>
                </c:pt>
                <c:pt idx="4493">
                  <c:v>9.8499810607101832</c:v>
                </c:pt>
                <c:pt idx="4494">
                  <c:v>9.8919861882728224</c:v>
                </c:pt>
                <c:pt idx="4495">
                  <c:v>9.9240052340035554</c:v>
                </c:pt>
                <c:pt idx="4496">
                  <c:v>9.9480216988776924</c:v>
                </c:pt>
                <c:pt idx="4497">
                  <c:v>9.9656646981501034</c:v>
                </c:pt>
                <c:pt idx="4498">
                  <c:v>9.978267474697839</c:v>
                </c:pt>
                <c:pt idx="4499">
                  <c:v>9.9869168990558368</c:v>
                </c:pt>
                <c:pt idx="4500">
                  <c:v>9.9924952499662165</c:v>
                </c:pt>
                <c:pt idx="4501">
                  <c:v>9.9957153983362357</c:v>
                </c:pt>
                <c:pt idx="4502">
                  <c:v>4.3695017886437029</c:v>
                </c:pt>
                <c:pt idx="4503">
                  <c:v>5.3981904161068979</c:v>
                </c:pt>
                <c:pt idx="4504">
                  <c:v>1.3162792443949329</c:v>
                </c:pt>
                <c:pt idx="4505">
                  <c:v>2.648701783795202</c:v>
                </c:pt>
                <c:pt idx="4506">
                  <c:v>3.7896752315854729</c:v>
                </c:pt>
                <c:pt idx="4507">
                  <c:v>4.7645229320491982</c:v>
                </c:pt>
                <c:pt idx="4508">
                  <c:v>5.5955851492925959</c:v>
                </c:pt>
                <c:pt idx="4509">
                  <c:v>6.3025036987005887</c:v>
                </c:pt>
                <c:pt idx="4510">
                  <c:v>6.902493081188231</c:v>
                </c:pt>
                <c:pt idx="4511">
                  <c:v>7.4105953097908976</c:v>
                </c:pt>
                <c:pt idx="4512">
                  <c:v>7.8399167865561274</c:v>
                </c:pt>
                <c:pt idx="4513">
                  <c:v>8.2018464733258281</c:v>
                </c:pt>
                <c:pt idx="4514">
                  <c:v>8.5062552595086149</c:v>
                </c:pt>
                <c:pt idx="4515">
                  <c:v>8.7616769098294132</c:v>
                </c:pt>
                <c:pt idx="4516">
                  <c:v>8.9754713132998152</c:v>
                </c:pt>
                <c:pt idx="4517">
                  <c:v>9.1539709822022068</c:v>
                </c:pt>
                <c:pt idx="4518">
                  <c:v>9.3026118917833571</c:v>
                </c:pt>
                <c:pt idx="4519">
                  <c:v>9.4260498278190887</c:v>
                </c:pt>
                <c:pt idx="4520">
                  <c:v>9.5282634364521215</c:v>
                </c:pt>
                <c:pt idx="4521">
                  <c:v>9.612645161644803</c:v>
                </c:pt>
                <c:pt idx="4522">
                  <c:v>9.6820812204611855</c:v>
                </c:pt>
                <c:pt idx="4523">
                  <c:v>9.7390217132370118</c:v>
                </c:pt>
                <c:pt idx="4524">
                  <c:v>9.7855419007669777</c:v>
                </c:pt>
                <c:pt idx="4525">
                  <c:v>9.8233956087489407</c:v>
                </c:pt>
                <c:pt idx="4526">
                  <c:v>9.85406164452783</c:v>
                </c:pt>
                <c:pt idx="4527">
                  <c:v>3.4365691505886149</c:v>
                </c:pt>
                <c:pt idx="4528">
                  <c:v>4.4252935419485784</c:v>
                </c:pt>
                <c:pt idx="4529">
                  <c:v>5.2745792993713678</c:v>
                </c:pt>
                <c:pt idx="4530">
                  <c:v>6.002429755206359</c:v>
                </c:pt>
                <c:pt idx="4531">
                  <c:v>6.6248077131760041</c:v>
                </c:pt>
                <c:pt idx="4532">
                  <c:v>7.1558137266542818</c:v>
                </c:pt>
                <c:pt idx="4533">
                  <c:v>7.607860070201534</c:v>
                </c:pt>
                <c:pt idx="4534">
                  <c:v>7.9918373998722423</c:v>
                </c:pt>
                <c:pt idx="4535">
                  <c:v>8.3172721029498806</c:v>
                </c:pt>
                <c:pt idx="4536">
                  <c:v>8.5924731137673067</c:v>
                </c:pt>
                <c:pt idx="4537">
                  <c:v>3.9442179375306434</c:v>
                </c:pt>
                <c:pt idx="4538">
                  <c:v>5.0261600506754673</c:v>
                </c:pt>
                <c:pt idx="4539">
                  <c:v>5.9284638775823559</c:v>
                </c:pt>
                <c:pt idx="4540">
                  <c:v>6.6789460991958993</c:v>
                </c:pt>
                <c:pt idx="4541">
                  <c:v>7.3014076748756445</c:v>
                </c:pt>
                <c:pt idx="4542">
                  <c:v>7.8161681768608453</c:v>
                </c:pt>
                <c:pt idx="4543">
                  <c:v>8.2405366032859835</c:v>
                </c:pt>
                <c:pt idx="4544">
                  <c:v>8.5892248487212317</c:v>
                </c:pt>
                <c:pt idx="4545">
                  <c:v>3.6398852066200833</c:v>
                </c:pt>
                <c:pt idx="4546">
                  <c:v>4.7780040774485055</c:v>
                </c:pt>
                <c:pt idx="4547">
                  <c:v>5.7269660535488569</c:v>
                </c:pt>
                <c:pt idx="4548">
                  <c:v>6.5160895385525937</c:v>
                </c:pt>
                <c:pt idx="4549">
                  <c:v>7.170456096164683</c:v>
                </c:pt>
                <c:pt idx="4550">
                  <c:v>7.7114749286140274</c:v>
                </c:pt>
                <c:pt idx="4551">
                  <c:v>2.2736821872883715</c:v>
                </c:pt>
                <c:pt idx="4552">
                  <c:v>3.445867375481277</c:v>
                </c:pt>
                <c:pt idx="4553">
                  <c:v>4.4516012665026619</c:v>
                </c:pt>
                <c:pt idx="4554">
                  <c:v>2.9892783464682866</c:v>
                </c:pt>
                <c:pt idx="4555">
                  <c:v>4.1729249496579257</c:v>
                </c:pt>
                <c:pt idx="4556">
                  <c:v>5.1694359637407867</c:v>
                </c:pt>
                <c:pt idx="4557">
                  <c:v>6.0064261823120333</c:v>
                </c:pt>
                <c:pt idx="4558">
                  <c:v>6.7077359285857536</c:v>
                </c:pt>
                <c:pt idx="4559">
                  <c:v>7.2938978799836374</c:v>
                </c:pt>
                <c:pt idx="4560">
                  <c:v>7.7825548100832389</c:v>
                </c:pt>
                <c:pt idx="4561">
                  <c:v>8.1888317222453555</c:v>
                </c:pt>
                <c:pt idx="4562">
                  <c:v>8.5256659898358294</c:v>
                </c:pt>
                <c:pt idx="4563">
                  <c:v>8.8040991326430493</c:v>
                </c:pt>
                <c:pt idx="4564">
                  <c:v>9.033533782253059</c:v>
                </c:pt>
                <c:pt idx="4565">
                  <c:v>3.9125081175281289</c:v>
                </c:pt>
                <c:pt idx="4566">
                  <c:v>5.0082717578279947</c:v>
                </c:pt>
                <c:pt idx="4567">
                  <c:v>5.9210148604054726</c:v>
                </c:pt>
                <c:pt idx="4568">
                  <c:v>6.6792356828460537</c:v>
                </c:pt>
                <c:pt idx="4569">
                  <c:v>7.3072938004186891</c:v>
                </c:pt>
                <c:pt idx="4570">
                  <c:v>7.8259649027629425</c:v>
                </c:pt>
                <c:pt idx="4571">
                  <c:v>8.2529288938138308</c:v>
                </c:pt>
                <c:pt idx="4572">
                  <c:v>3.4834462081451676</c:v>
                </c:pt>
                <c:pt idx="4573">
                  <c:v>4.6444014121492785</c:v>
                </c:pt>
                <c:pt idx="4574">
                  <c:v>5.613119001335857</c:v>
                </c:pt>
                <c:pt idx="4575">
                  <c:v>6.4192912397336634</c:v>
                </c:pt>
                <c:pt idx="4576">
                  <c:v>2.8286000845300618</c:v>
                </c:pt>
                <c:pt idx="4577">
                  <c:v>4.0774583177250463</c:v>
                </c:pt>
                <c:pt idx="4578">
                  <c:v>5.1234898189243614</c:v>
                </c:pt>
                <c:pt idx="4579">
                  <c:v>5.997445124306708</c:v>
                </c:pt>
                <c:pt idx="4580">
                  <c:v>1.697975874279392</c:v>
                </c:pt>
                <c:pt idx="4581">
                  <c:v>2.9719217010786125</c:v>
                </c:pt>
                <c:pt idx="4582">
                  <c:v>4.0627625612679328</c:v>
                </c:pt>
                <c:pt idx="4583">
                  <c:v>4.9947278504044625</c:v>
                </c:pt>
                <c:pt idx="4584">
                  <c:v>5.7891909750734758</c:v>
                </c:pt>
                <c:pt idx="4585">
                  <c:v>6.4649422211470373</c:v>
                </c:pt>
                <c:pt idx="4586">
                  <c:v>2.3604760640674782</c:v>
                </c:pt>
                <c:pt idx="4587">
                  <c:v>3.542510146141868</c:v>
                </c:pt>
                <c:pt idx="4588">
                  <c:v>4.5530465304499144</c:v>
                </c:pt>
                <c:pt idx="4589">
                  <c:v>5.4150475049435283</c:v>
                </c:pt>
                <c:pt idx="4590">
                  <c:v>0.86640760079096457</c:v>
                </c:pt>
                <c:pt idx="4591">
                  <c:v>2.3364464606723199</c:v>
                </c:pt>
                <c:pt idx="4592">
                  <c:v>1.0097577896095828</c:v>
                </c:pt>
                <c:pt idx="4593">
                  <c:v>2.4323338586328056</c:v>
                </c:pt>
                <c:pt idx="4594">
                  <c:v>3.6438019442194705</c:v>
                </c:pt>
                <c:pt idx="4595">
                  <c:v>4.6732103581370854</c:v>
                </c:pt>
                <c:pt idx="4596">
                  <c:v>1.732183678006076</c:v>
                </c:pt>
                <c:pt idx="4597">
                  <c:v>3.0239533978029485</c:v>
                </c:pt>
                <c:pt idx="4598">
                  <c:v>4.1264465750208128</c:v>
                </c:pt>
                <c:pt idx="4599">
                  <c:v>5.0653145221862665</c:v>
                </c:pt>
                <c:pt idx="4600">
                  <c:v>5.8630747227440825</c:v>
                </c:pt>
                <c:pt idx="4601">
                  <c:v>6.5394327831498646</c:v>
                </c:pt>
                <c:pt idx="4602">
                  <c:v>7.1115833246157809</c:v>
                </c:pt>
                <c:pt idx="4603">
                  <c:v>7.5944883735680104</c:v>
                </c:pt>
                <c:pt idx="4604">
                  <c:v>8.0011327497113296</c:v>
                </c:pt>
                <c:pt idx="4605">
                  <c:v>8.3427566432086646</c:v>
                </c:pt>
                <c:pt idx="4606">
                  <c:v>3.7934996562029077</c:v>
                </c:pt>
                <c:pt idx="4607">
                  <c:v>4.8987839613941198</c:v>
                </c:pt>
                <c:pt idx="4608">
                  <c:v>2.3494461912679672</c:v>
                </c:pt>
                <c:pt idx="4609">
                  <c:v>3.6593952690019664</c:v>
                </c:pt>
                <c:pt idx="4610">
                  <c:v>4.7597379702062081</c:v>
                </c:pt>
                <c:pt idx="4611">
                  <c:v>1.3482775703082974</c:v>
                </c:pt>
                <c:pt idx="4612">
                  <c:v>2.6873254954371006</c:v>
                </c:pt>
                <c:pt idx="4613">
                  <c:v>3.8321655535828327</c:v>
                </c:pt>
                <c:pt idx="4614">
                  <c:v>4.8087890498448118</c:v>
                </c:pt>
                <c:pt idx="4615">
                  <c:v>2.9304858046079874</c:v>
                </c:pt>
                <c:pt idx="4616">
                  <c:v>4.1314442630389276</c:v>
                </c:pt>
                <c:pt idx="4617">
                  <c:v>5.1414904760495332</c:v>
                </c:pt>
                <c:pt idx="4618">
                  <c:v>5.9889550184177196</c:v>
                </c:pt>
                <c:pt idx="4619">
                  <c:v>6.6982702776026546</c:v>
                </c:pt>
                <c:pt idx="4620">
                  <c:v>7.2904571430882434</c:v>
                </c:pt>
                <c:pt idx="4621">
                  <c:v>7.7835596352379302</c:v>
                </c:pt>
                <c:pt idx="4622">
                  <c:v>8.1930313625942848</c:v>
                </c:pt>
                <c:pt idx="4623">
                  <c:v>8.5320777845344988</c:v>
                </c:pt>
                <c:pt idx="4624">
                  <c:v>8.811958224054127</c:v>
                </c:pt>
                <c:pt idx="4625">
                  <c:v>2.866304690453239</c:v>
                </c:pt>
                <c:pt idx="4626">
                  <c:v>3.9448520097761604</c:v>
                </c:pt>
                <c:pt idx="4627">
                  <c:v>4.8707571902622817</c:v>
                </c:pt>
                <c:pt idx="4628">
                  <c:v>5.6638198831669619</c:v>
                </c:pt>
                <c:pt idx="4629">
                  <c:v>6.3415785199149166</c:v>
                </c:pt>
                <c:pt idx="4630">
                  <c:v>6.9195115064541604</c:v>
                </c:pt>
                <c:pt idx="4631">
                  <c:v>7.411232554701682</c:v>
                </c:pt>
                <c:pt idx="4632">
                  <c:v>7.8286770611694028</c:v>
                </c:pt>
                <c:pt idx="4633">
                  <c:v>2.7875194353063812</c:v>
                </c:pt>
                <c:pt idx="4634">
                  <c:v>3.8925250355551508</c:v>
                </c:pt>
                <c:pt idx="4635">
                  <c:v>4.8388497373384061</c:v>
                </c:pt>
                <c:pt idx="4636">
                  <c:v>2.0274320967621748</c:v>
                </c:pt>
                <c:pt idx="4637">
                  <c:v>3.2789554304158344</c:v>
                </c:pt>
                <c:pt idx="4638">
                  <c:v>4.3461606504414281</c:v>
                </c:pt>
                <c:pt idx="4639">
                  <c:v>5.2541814785863217</c:v>
                </c:pt>
                <c:pt idx="4640">
                  <c:v>6.0250535866121098</c:v>
                </c:pt>
                <c:pt idx="4641">
                  <c:v>6.6780382885962304</c:v>
                </c:pt>
                <c:pt idx="4642">
                  <c:v>7.2299237885477634</c:v>
                </c:pt>
                <c:pt idx="4643">
                  <c:v>7.695302915758667</c:v>
                </c:pt>
                <c:pt idx="4644">
                  <c:v>8.0868271415022974</c:v>
                </c:pt>
                <c:pt idx="4645">
                  <c:v>1.2938923426403677</c:v>
                </c:pt>
                <c:pt idx="4646">
                  <c:v>0.7505341622336883</c:v>
                </c:pt>
                <c:pt idx="4647">
                  <c:v>1.8484441825574511</c:v>
                </c:pt>
                <c:pt idx="4648">
                  <c:v>3.1760847916135493</c:v>
                </c:pt>
                <c:pt idx="4649">
                  <c:v>4.3008857131531837</c:v>
                </c:pt>
                <c:pt idx="4650">
                  <c:v>5.2517027147530406</c:v>
                </c:pt>
                <c:pt idx="4651">
                  <c:v>6.0536232701859483</c:v>
                </c:pt>
                <c:pt idx="4652">
                  <c:v>6.7284016235634354</c:v>
                </c:pt>
                <c:pt idx="4653">
                  <c:v>7.2948541501161959</c:v>
                </c:pt>
                <c:pt idx="4654">
                  <c:v>7.7692164395752492</c:v>
                </c:pt>
                <c:pt idx="4655">
                  <c:v>8.1654640571787862</c:v>
                </c:pt>
                <c:pt idx="4656">
                  <c:v>2.6925050131369614</c:v>
                </c:pt>
                <c:pt idx="4657">
                  <c:v>3.8039328400201855</c:v>
                </c:pt>
                <c:pt idx="4658">
                  <c:v>4.7570429480218408</c:v>
                </c:pt>
                <c:pt idx="4659">
                  <c:v>5.5725452421785135</c:v>
                </c:pt>
                <c:pt idx="4660">
                  <c:v>6.2687521130408577</c:v>
                </c:pt>
                <c:pt idx="4661">
                  <c:v>2.3776651466785657</c:v>
                </c:pt>
                <c:pt idx="4662">
                  <c:v>3.5608014580772336</c:v>
                </c:pt>
                <c:pt idx="4663">
                  <c:v>4.571695146021348</c:v>
                </c:pt>
                <c:pt idx="4664">
                  <c:v>5.4335054124425657</c:v>
                </c:pt>
                <c:pt idx="4665">
                  <c:v>6.166594745918303</c:v>
                </c:pt>
                <c:pt idx="4666">
                  <c:v>6.7888097989114549</c:v>
                </c:pt>
                <c:pt idx="4667">
                  <c:v>2.425143373629346</c:v>
                </c:pt>
                <c:pt idx="4668">
                  <c:v>3.5935486368038418</c:v>
                </c:pt>
                <c:pt idx="4669">
                  <c:v>1.702396513984257</c:v>
                </c:pt>
                <c:pt idx="4670">
                  <c:v>1.0501937779428412</c:v>
                </c:pt>
                <c:pt idx="4671">
                  <c:v>2.4782506075544828</c:v>
                </c:pt>
                <c:pt idx="4672">
                  <c:v>3.692580718234209</c:v>
                </c:pt>
                <c:pt idx="4673">
                  <c:v>4.7228859560679544</c:v>
                </c:pt>
                <c:pt idx="4674">
                  <c:v>5.5951084272421321</c:v>
                </c:pt>
                <c:pt idx="4675">
                  <c:v>6.3318426055228176</c:v>
                </c:pt>
                <c:pt idx="4676">
                  <c:v>6.9527144172227633</c:v>
                </c:pt>
                <c:pt idx="4677">
                  <c:v>2.3366713042616678</c:v>
                </c:pt>
                <c:pt idx="4678">
                  <c:v>3.5135622035524809</c:v>
                </c:pt>
                <c:pt idx="4679">
                  <c:v>4.5210720546233443</c:v>
                </c:pt>
                <c:pt idx="4680">
                  <c:v>5.381652101267334</c:v>
                </c:pt>
                <c:pt idx="4681">
                  <c:v>6.1151002974017032</c:v>
                </c:pt>
                <c:pt idx="4682">
                  <c:v>6.7388162190552201</c:v>
                </c:pt>
                <c:pt idx="4683">
                  <c:v>7.2680434470453008</c:v>
                </c:pt>
                <c:pt idx="4684">
                  <c:v>7.7160970357591268</c:v>
                </c:pt>
                <c:pt idx="4685">
                  <c:v>3.6661610806259168</c:v>
                </c:pt>
                <c:pt idx="4686">
                  <c:v>4.7836627717818754</c:v>
                </c:pt>
                <c:pt idx="4687">
                  <c:v>5.7175594735479613</c:v>
                </c:pt>
                <c:pt idx="4688">
                  <c:v>6.4960008919842789</c:v>
                </c:pt>
                <c:pt idx="4689">
                  <c:v>7.1431167015771955</c:v>
                </c:pt>
                <c:pt idx="4690">
                  <c:v>2.1030308304223304</c:v>
                </c:pt>
                <c:pt idx="4691">
                  <c:v>3.3063890562330966</c:v>
                </c:pt>
                <c:pt idx="4692">
                  <c:v>4.3380567712874543</c:v>
                </c:pt>
                <c:pt idx="4693">
                  <c:v>1.9153860152653066</c:v>
                </c:pt>
                <c:pt idx="4694">
                  <c:v>3.1895130861406988</c:v>
                </c:pt>
                <c:pt idx="4695">
                  <c:v>4.2752412327855787</c:v>
                </c:pt>
                <c:pt idx="4696">
                  <c:v>1.6972718516123342</c:v>
                </c:pt>
                <c:pt idx="4697">
                  <c:v>3.0001340787342965</c:v>
                </c:pt>
                <c:pt idx="4698">
                  <c:v>4.1112333860958126</c:v>
                </c:pt>
                <c:pt idx="4699">
                  <c:v>2.7221014172639428</c:v>
                </c:pt>
                <c:pt idx="4700">
                  <c:v>0.86458828394235165</c:v>
                </c:pt>
                <c:pt idx="4701">
                  <c:v>2.2991344426422353</c:v>
                </c:pt>
                <c:pt idx="4702">
                  <c:v>3.5224801760891431</c:v>
                </c:pt>
                <c:pt idx="4703">
                  <c:v>4.5634130494343008</c:v>
                </c:pt>
                <c:pt idx="4704">
                  <c:v>5.447174288532163</c:v>
                </c:pt>
                <c:pt idx="4705">
                  <c:v>6.1958289014092998</c:v>
                </c:pt>
                <c:pt idx="4706">
                  <c:v>6.8286102300696712</c:v>
                </c:pt>
                <c:pt idx="4707">
                  <c:v>7.362237683607967</c:v>
                </c:pt>
                <c:pt idx="4708">
                  <c:v>2.5104521814893159</c:v>
                </c:pt>
                <c:pt idx="4709">
                  <c:v>2.5861534627477432</c:v>
                </c:pt>
                <c:pt idx="4710">
                  <c:v>3.8092485727075891</c:v>
                </c:pt>
                <c:pt idx="4711">
                  <c:v>0.60947977163321432</c:v>
                </c:pt>
                <c:pt idx="4712">
                  <c:v>0.58627514519197144</c:v>
                </c:pt>
                <c:pt idx="4713">
                  <c:v>1.7682310292354129</c:v>
                </c:pt>
                <c:pt idx="4714">
                  <c:v>3.1077284016716389</c:v>
                </c:pt>
                <c:pt idx="4715">
                  <c:v>4.242762194572423</c:v>
                </c:pt>
                <c:pt idx="4716">
                  <c:v>5.2023895951226855</c:v>
                </c:pt>
                <c:pt idx="4717">
                  <c:v>6.0118782066186753</c:v>
                </c:pt>
                <c:pt idx="4718">
                  <c:v>6.6931426454234106</c:v>
                </c:pt>
                <c:pt idx="4719">
                  <c:v>7.2651414878072149</c:v>
                </c:pt>
                <c:pt idx="4720">
                  <c:v>7.7442359397211735</c:v>
                </c:pt>
                <c:pt idx="4721">
                  <c:v>8.1445121462047911</c:v>
                </c:pt>
                <c:pt idx="4722">
                  <c:v>8.4780694045960434</c:v>
                </c:pt>
                <c:pt idx="4723">
                  <c:v>8.7552767427463838</c:v>
                </c:pt>
                <c:pt idx="4724">
                  <c:v>8.9850004068008573</c:v>
                </c:pt>
                <c:pt idx="4725">
                  <c:v>9.1748048021388016</c:v>
                </c:pt>
                <c:pt idx="4726">
                  <c:v>9.3311293690714621</c:v>
                </c:pt>
                <c:pt idx="4727">
                  <c:v>9.4594437701927792</c:v>
                </c:pt>
                <c:pt idx="4728">
                  <c:v>9.5643836331830787</c:v>
                </c:pt>
                <c:pt idx="4729">
                  <c:v>9.649868942414642</c:v>
                </c:pt>
                <c:pt idx="4730">
                  <c:v>3.2966488664597517</c:v>
                </c:pt>
                <c:pt idx="4731">
                  <c:v>2.8749701910908478</c:v>
                </c:pt>
                <c:pt idx="4732">
                  <c:v>4.0588895518394565</c:v>
                </c:pt>
                <c:pt idx="4733">
                  <c:v>5.0583463227581928</c:v>
                </c:pt>
                <c:pt idx="4734">
                  <c:v>5.9001468242019772</c:v>
                </c:pt>
                <c:pt idx="4735">
                  <c:v>6.6075010288341538</c:v>
                </c:pt>
                <c:pt idx="4736">
                  <c:v>7.2004554336134099</c:v>
                </c:pt>
                <c:pt idx="4737">
                  <c:v>7.6962827421639854</c:v>
                </c:pt>
                <c:pt idx="4738">
                  <c:v>8.1098308821993061</c:v>
                </c:pt>
                <c:pt idx="4739">
                  <c:v>8.4538341661378791</c:v>
                </c:pt>
                <c:pt idx="4740">
                  <c:v>2.7716219536646785</c:v>
                </c:pt>
                <c:pt idx="4741">
                  <c:v>3.8681811430417308</c:v>
                </c:pt>
                <c:pt idx="4742">
                  <c:v>4.808976486522349</c:v>
                </c:pt>
                <c:pt idx="4743">
                  <c:v>5.6143100614114765</c:v>
                </c:pt>
                <c:pt idx="4744">
                  <c:v>6.3021472305086768</c:v>
                </c:pt>
                <c:pt idx="4745">
                  <c:v>6.8883283763967</c:v>
                </c:pt>
                <c:pt idx="4746">
                  <c:v>7.386773430263057</c:v>
                </c:pt>
                <c:pt idx="4747">
                  <c:v>7.8096762540983473</c:v>
                </c:pt>
                <c:pt idx="4748">
                  <c:v>8.16768699111371</c:v>
                </c:pt>
                <c:pt idx="4749">
                  <c:v>8.4700813093006939</c:v>
                </c:pt>
                <c:pt idx="4750">
                  <c:v>8.7249160755457424</c:v>
                </c:pt>
                <c:pt idx="4751">
                  <c:v>8.93917145236313</c:v>
                </c:pt>
                <c:pt idx="4752">
                  <c:v>9.1188797387146483</c:v>
                </c:pt>
                <c:pt idx="4753">
                  <c:v>9.2692415071587604</c:v>
                </c:pt>
                <c:pt idx="4754">
                  <c:v>9.3947297433666161</c:v>
                </c:pt>
                <c:pt idx="4755">
                  <c:v>9.4991827883895876</c:v>
                </c:pt>
                <c:pt idx="4756">
                  <c:v>9.5858869330905332</c:v>
                </c:pt>
                <c:pt idx="4757">
                  <c:v>9.6576495291810058</c:v>
                </c:pt>
                <c:pt idx="4758">
                  <c:v>9.716863471356854</c:v>
                </c:pt>
                <c:pt idx="4759">
                  <c:v>9.7655638772266862</c:v>
                </c:pt>
                <c:pt idx="4760">
                  <c:v>9.805477751675868</c:v>
                </c:pt>
                <c:pt idx="4761">
                  <c:v>9.8380673743491318</c:v>
                </c:pt>
                <c:pt idx="4762">
                  <c:v>9.8645680964050282</c:v>
                </c:pt>
                <c:pt idx="4763">
                  <c:v>9.8860211781223413</c:v>
                </c:pt>
                <c:pt idx="4764">
                  <c:v>9.9033022442010985</c:v>
                </c:pt>
                <c:pt idx="4765">
                  <c:v>9.9171458800634795</c:v>
                </c:pt>
                <c:pt idx="4766">
                  <c:v>9.9281668410819002</c:v>
                </c:pt>
                <c:pt idx="4767">
                  <c:v>9.936878298085265</c:v>
                </c:pt>
                <c:pt idx="4768">
                  <c:v>4.3762877990445954</c:v>
                </c:pt>
                <c:pt idx="4769">
                  <c:v>5.4026603522370067</c:v>
                </c:pt>
                <c:pt idx="4770">
                  <c:v>6.2556526035147204</c:v>
                </c:pt>
                <c:pt idx="4771">
                  <c:v>6.962543064920208</c:v>
                </c:pt>
                <c:pt idx="4772">
                  <c:v>7.5466051601593449</c:v>
                </c:pt>
                <c:pt idx="4773">
                  <c:v>8.0276513389621638</c:v>
                </c:pt>
                <c:pt idx="4774">
                  <c:v>8.4225104797642967</c:v>
                </c:pt>
                <c:pt idx="4775">
                  <c:v>8.7454454810568016</c:v>
                </c:pt>
                <c:pt idx="4776">
                  <c:v>9.0085174793992362</c:v>
                </c:pt>
                <c:pt idx="4777">
                  <c:v>9.2219026421454711</c:v>
                </c:pt>
                <c:pt idx="4778">
                  <c:v>9.3941669848143139</c:v>
                </c:pt>
                <c:pt idx="4779">
                  <c:v>3.0360955559103338</c:v>
                </c:pt>
                <c:pt idx="4780">
                  <c:v>4.0833472172066685</c:v>
                </c:pt>
                <c:pt idx="4781">
                  <c:v>4.9832534772166639</c:v>
                </c:pt>
                <c:pt idx="4782">
                  <c:v>5.7547791912889803</c:v>
                </c:pt>
                <c:pt idx="4783">
                  <c:v>6.4147507823386807</c:v>
                </c:pt>
                <c:pt idx="4784">
                  <c:v>6.978040717563406</c:v>
                </c:pt>
                <c:pt idx="4785">
                  <c:v>7.4577481783663515</c:v>
                </c:pt>
                <c:pt idx="4786">
                  <c:v>7.865372619635135</c:v>
                </c:pt>
                <c:pt idx="4787">
                  <c:v>8.2109779974246546</c:v>
                </c:pt>
                <c:pt idx="4788">
                  <c:v>8.5033462817441112</c:v>
                </c:pt>
                <c:pt idx="4789">
                  <c:v>8.7501195110297978</c:v>
                </c:pt>
                <c:pt idx="4790">
                  <c:v>8.9579301261397433</c:v>
                </c:pt>
                <c:pt idx="4791">
                  <c:v>9.1325196765008876</c:v>
                </c:pt>
                <c:pt idx="4792">
                  <c:v>9.2788462457137211</c:v>
                </c:pt>
                <c:pt idx="4793">
                  <c:v>9.4011811199590323</c:v>
                </c:pt>
                <c:pt idx="4794">
                  <c:v>1.5041889791934453</c:v>
                </c:pt>
                <c:pt idx="4795">
                  <c:v>2.8785606323144286</c:v>
                </c:pt>
                <c:pt idx="4796">
                  <c:v>4.0443698351005555</c:v>
                </c:pt>
                <c:pt idx="4797">
                  <c:v>5.0310629658120662</c:v>
                </c:pt>
                <c:pt idx="4798">
                  <c:v>5.8642788442842004</c:v>
                </c:pt>
                <c:pt idx="4799">
                  <c:v>6.5662813417386232</c:v>
                </c:pt>
                <c:pt idx="4800">
                  <c:v>7.1563539698094694</c:v>
                </c:pt>
                <c:pt idx="4801">
                  <c:v>7.6511574291231614</c:v>
                </c:pt>
                <c:pt idx="4802">
                  <c:v>8.065051719970338</c:v>
                </c:pt>
                <c:pt idx="4803">
                  <c:v>8.4103848295214938</c:v>
                </c:pt>
                <c:pt idx="4804">
                  <c:v>8.6977502597560168</c:v>
                </c:pt>
                <c:pt idx="4805">
                  <c:v>8.9362157865287148</c:v>
                </c:pt>
                <c:pt idx="4806">
                  <c:v>9.133525874009484</c:v>
                </c:pt>
                <c:pt idx="4807">
                  <c:v>3.0689557875252538</c:v>
                </c:pt>
                <c:pt idx="4808">
                  <c:v>4.1163994583251666</c:v>
                </c:pt>
                <c:pt idx="4809">
                  <c:v>5.0156481934057471</c:v>
                </c:pt>
                <c:pt idx="4810">
                  <c:v>5.7859170810165175</c:v>
                </c:pt>
                <c:pt idx="4811">
                  <c:v>6.4442281808829769</c:v>
                </c:pt>
                <c:pt idx="4812">
                  <c:v>7.0056053491370012</c:v>
                </c:pt>
                <c:pt idx="4813">
                  <c:v>7.4832634677555383</c:v>
                </c:pt>
                <c:pt idx="4814">
                  <c:v>7.8887890618743128</c:v>
                </c:pt>
                <c:pt idx="4815">
                  <c:v>8.2323103281845462</c:v>
                </c:pt>
                <c:pt idx="4816">
                  <c:v>8.5226553982105386</c:v>
                </c:pt>
                <c:pt idx="4817">
                  <c:v>2.9843696266070969</c:v>
                </c:pt>
                <c:pt idx="4818">
                  <c:v>4.0527742651799947</c:v>
                </c:pt>
                <c:pt idx="4819">
                  <c:v>4.9687342041797926</c:v>
                </c:pt>
                <c:pt idx="4820">
                  <c:v>2.0952297261192188</c:v>
                </c:pt>
                <c:pt idx="4821">
                  <c:v>2.3195358442626981</c:v>
                </c:pt>
                <c:pt idx="4822">
                  <c:v>3.5844015853134907</c:v>
                </c:pt>
                <c:pt idx="4823">
                  <c:v>4.6539067902023152</c:v>
                </c:pt>
                <c:pt idx="4824">
                  <c:v>5.5561763554184367</c:v>
                </c:pt>
                <c:pt idx="4825">
                  <c:v>6.3156058974258471</c:v>
                </c:pt>
                <c:pt idx="4826">
                  <c:v>6.9533027266654486</c:v>
                </c:pt>
                <c:pt idx="4827">
                  <c:v>7.4874844050052065</c:v>
                </c:pt>
                <c:pt idx="4828">
                  <c:v>7.9338369841304015</c:v>
                </c:pt>
                <c:pt idx="4829">
                  <c:v>8.3058354153574108</c:v>
                </c:pt>
                <c:pt idx="4830">
                  <c:v>8.6150288458987756</c:v>
                </c:pt>
                <c:pt idx="4831">
                  <c:v>8.8712936137676159</c:v>
                </c:pt>
                <c:pt idx="4832">
                  <c:v>9.0830567560896451</c:v>
                </c:pt>
                <c:pt idx="4833">
                  <c:v>9.2574927796232647</c:v>
                </c:pt>
                <c:pt idx="4834">
                  <c:v>9.4006963282750391</c:v>
                </c:pt>
                <c:pt idx="4835">
                  <c:v>9.5178332363423603</c:v>
                </c:pt>
                <c:pt idx="4836">
                  <c:v>9.6132722904780561</c:v>
                </c:pt>
                <c:pt idx="4837">
                  <c:v>1.538123566476489</c:v>
                </c:pt>
                <c:pt idx="4838">
                  <c:v>2.9074050315050157</c:v>
                </c:pt>
                <c:pt idx="4839">
                  <c:v>4.0688332790729014</c:v>
                </c:pt>
                <c:pt idx="4840">
                  <c:v>5.0517645911111497</c:v>
                </c:pt>
                <c:pt idx="4841">
                  <c:v>5.8817576275122665</c:v>
                </c:pt>
                <c:pt idx="4842">
                  <c:v>6.5810052263472709</c:v>
                </c:pt>
                <c:pt idx="4843">
                  <c:v>7.1687281867087282</c:v>
                </c:pt>
                <c:pt idx="4844">
                  <c:v>7.6615320330067789</c:v>
                </c:pt>
                <c:pt idx="4845">
                  <c:v>8.0737283761157332</c:v>
                </c:pt>
                <c:pt idx="4846">
                  <c:v>8.4176228942965388</c:v>
                </c:pt>
                <c:pt idx="4847">
                  <c:v>8.7037722031587137</c:v>
                </c:pt>
                <c:pt idx="4848">
                  <c:v>2.8993687017470058</c:v>
                </c:pt>
                <c:pt idx="4849">
                  <c:v>3.9755303025708599</c:v>
                </c:pt>
                <c:pt idx="4850">
                  <c:v>4.8989686374354555</c:v>
                </c:pt>
                <c:pt idx="4851">
                  <c:v>5.6895651915487147</c:v>
                </c:pt>
                <c:pt idx="4852">
                  <c:v>6.364917635265801</c:v>
                </c:pt>
                <c:pt idx="4853">
                  <c:v>6.9405458247514371</c:v>
                </c:pt>
                <c:pt idx="4854">
                  <c:v>7.430091042381477</c:v>
                </c:pt>
                <c:pt idx="4855">
                  <c:v>7.8455055403459948</c:v>
                </c:pt>
                <c:pt idx="4856">
                  <c:v>8.197230494799765</c:v>
                </c:pt>
                <c:pt idx="4857">
                  <c:v>8.4943612793950649</c:v>
                </c:pt>
                <c:pt idx="4858">
                  <c:v>8.7447995736871</c:v>
                </c:pt>
                <c:pt idx="4859">
                  <c:v>8.9553922728581039</c:v>
                </c:pt>
                <c:pt idx="4860">
                  <c:v>9.1320574925519473</c:v>
                </c:pt>
                <c:pt idx="4861">
                  <c:v>4.082569035978965</c:v>
                </c:pt>
                <c:pt idx="4862">
                  <c:v>5.148686943283181</c:v>
                </c:pt>
                <c:pt idx="4863">
                  <c:v>6.0365795646290401</c:v>
                </c:pt>
                <c:pt idx="4864">
                  <c:v>6.7740210442380153</c:v>
                </c:pt>
                <c:pt idx="4865">
                  <c:v>7.3847485124567385</c:v>
                </c:pt>
                <c:pt idx="4866">
                  <c:v>7.8890038330437093</c:v>
                </c:pt>
                <c:pt idx="4867">
                  <c:v>8.3040101183043813</c:v>
                </c:pt>
                <c:pt idx="4868">
                  <c:v>3.5074919069792641</c:v>
                </c:pt>
                <c:pt idx="4869">
                  <c:v>4.6649260111730948</c:v>
                </c:pt>
                <c:pt idx="4870">
                  <c:v>5.6305993291505754</c:v>
                </c:pt>
                <c:pt idx="4871">
                  <c:v>6.4341459348655405</c:v>
                </c:pt>
                <c:pt idx="4872">
                  <c:v>7.1009311150334877</c:v>
                </c:pt>
                <c:pt idx="4873">
                  <c:v>7.6526178241207905</c:v>
                </c:pt>
                <c:pt idx="4874">
                  <c:v>8.1076660806095955</c:v>
                </c:pt>
                <c:pt idx="4875">
                  <c:v>8.4817717705904485</c:v>
                </c:pt>
                <c:pt idx="4876">
                  <c:v>8.7882510010343537</c:v>
                </c:pt>
                <c:pt idx="4877">
                  <c:v>3.7153313524082789</c:v>
                </c:pt>
                <c:pt idx="4878">
                  <c:v>4.8431019423167259</c:v>
                </c:pt>
                <c:pt idx="4879">
                  <c:v>5.7830018696595999</c:v>
                </c:pt>
                <c:pt idx="4880">
                  <c:v>6.5642130619897774</c:v>
                </c:pt>
                <c:pt idx="4881">
                  <c:v>1.8066997172173789</c:v>
                </c:pt>
                <c:pt idx="4882">
                  <c:v>1.3827893556940518</c:v>
                </c:pt>
                <c:pt idx="4883">
                  <c:v>2.7668862560508449</c:v>
                </c:pt>
                <c:pt idx="4884">
                  <c:v>3.9424288628283737</c:v>
                </c:pt>
                <c:pt idx="4885">
                  <c:v>4.9386267288018182</c:v>
                </c:pt>
                <c:pt idx="4886">
                  <c:v>5.780952699389065</c:v>
                </c:pt>
                <c:pt idx="4887">
                  <c:v>2.9997460579725659</c:v>
                </c:pt>
                <c:pt idx="4888">
                  <c:v>4.2054560933813896</c:v>
                </c:pt>
                <c:pt idx="4889">
                  <c:v>5.217159238170427</c:v>
                </c:pt>
                <c:pt idx="4890">
                  <c:v>6.0639999476722615</c:v>
                </c:pt>
                <c:pt idx="4891">
                  <c:v>6.7710549066836379</c:v>
                </c:pt>
                <c:pt idx="4892">
                  <c:v>7.3598509792527</c:v>
                </c:pt>
                <c:pt idx="4893">
                  <c:v>7.848825806799967</c:v>
                </c:pt>
                <c:pt idx="4894">
                  <c:v>8.2537357774830653</c:v>
                </c:pt>
                <c:pt idx="4895">
                  <c:v>8.5880160550173539</c:v>
                </c:pt>
                <c:pt idx="4896">
                  <c:v>8.8630972170540137</c:v>
                </c:pt>
                <c:pt idx="4897">
                  <c:v>9.0886828435537588</c:v>
                </c:pt>
                <c:pt idx="4898">
                  <c:v>9.2729921391725778</c:v>
                </c:pt>
                <c:pt idx="4899">
                  <c:v>9.4229713895761051</c:v>
                </c:pt>
                <c:pt idx="4900">
                  <c:v>9.5444777543045145</c:v>
                </c:pt>
                <c:pt idx="4901">
                  <c:v>9.6424385991256187</c:v>
                </c:pt>
                <c:pt idx="4902">
                  <c:v>9.720989276621653</c:v>
                </c:pt>
                <c:pt idx="4903">
                  <c:v>9.7835919806299483</c:v>
                </c:pt>
                <c:pt idx="4904">
                  <c:v>9.8331380318691721</c:v>
                </c:pt>
                <c:pt idx="4905">
                  <c:v>9.8720357010034494</c:v>
                </c:pt>
                <c:pt idx="4906">
                  <c:v>9.9022854428293954</c:v>
                </c:pt>
                <c:pt idx="4907">
                  <c:v>9.9255442017133735</c:v>
                </c:pt>
                <c:pt idx="4908">
                  <c:v>9.9431802537599694</c:v>
                </c:pt>
                <c:pt idx="4909">
                  <c:v>9.9563198749312942</c:v>
                </c:pt>
                <c:pt idx="4910">
                  <c:v>9.9658869656356082</c:v>
                </c:pt>
                <c:pt idx="4911">
                  <c:v>9.972636620142783</c:v>
                </c:pt>
                <c:pt idx="4912">
                  <c:v>9.9771835024259854</c:v>
                </c:pt>
                <c:pt idx="4913">
                  <c:v>9.9800257774787866</c:v>
                </c:pt>
                <c:pt idx="4914">
                  <c:v>3.4946744977178716</c:v>
                </c:pt>
                <c:pt idx="4915">
                  <c:v>4.4739155338398815</c:v>
                </c:pt>
                <c:pt idx="4916">
                  <c:v>5.3151626037302879</c:v>
                </c:pt>
                <c:pt idx="4917">
                  <c:v>6.0362141882880298</c:v>
                </c:pt>
                <c:pt idx="4918">
                  <c:v>6.6528548787285509</c:v>
                </c:pt>
                <c:pt idx="4919">
                  <c:v>7.179030600099173</c:v>
                </c:pt>
                <c:pt idx="4920">
                  <c:v>7.6270198024812501</c:v>
                </c:pt>
                <c:pt idx="4921">
                  <c:v>8.0075976066863142</c:v>
                </c:pt>
                <c:pt idx="4922">
                  <c:v>3.800207144907497</c:v>
                </c:pt>
                <c:pt idx="4923">
                  <c:v>4.8982016736222489</c:v>
                </c:pt>
                <c:pt idx="4924">
                  <c:v>5.8152128515303048</c:v>
                </c:pt>
                <c:pt idx="4925">
                  <c:v>6.5790740157316474</c:v>
                </c:pt>
                <c:pt idx="4926">
                  <c:v>7.2136302009507069</c:v>
                </c:pt>
                <c:pt idx="4927">
                  <c:v>7.7392638468249153</c:v>
                </c:pt>
                <c:pt idx="4928">
                  <c:v>2.3300231548349637</c:v>
                </c:pt>
                <c:pt idx="4929">
                  <c:v>3.4945922303313646</c:v>
                </c:pt>
                <c:pt idx="4930">
                  <c:v>1.7776835444027212</c:v>
                </c:pt>
                <c:pt idx="4931">
                  <c:v>3.0834065353577524</c:v>
                </c:pt>
                <c:pt idx="4932">
                  <c:v>4.1945704556061685</c:v>
                </c:pt>
                <c:pt idx="4933">
                  <c:v>5.1380751022779378</c:v>
                </c:pt>
                <c:pt idx="4934">
                  <c:v>5.937439206968067</c:v>
                </c:pt>
                <c:pt idx="4935">
                  <c:v>6.6131664702862594</c:v>
                </c:pt>
                <c:pt idx="4936">
                  <c:v>7.1830832697210631</c:v>
                </c:pt>
                <c:pt idx="4937">
                  <c:v>7.6626477173915273</c:v>
                </c:pt>
                <c:pt idx="4938">
                  <c:v>8.0652305239605742</c:v>
                </c:pt>
                <c:pt idx="4939">
                  <c:v>8.402368678569772</c:v>
                </c:pt>
                <c:pt idx="4940">
                  <c:v>8.6839933311687609</c:v>
                </c:pt>
                <c:pt idx="4941">
                  <c:v>8.9186335028345205</c:v>
                </c:pt>
                <c:pt idx="4942">
                  <c:v>9.1135973837193855</c:v>
                </c:pt>
                <c:pt idx="4943">
                  <c:v>9.2751330329204791</c:v>
                </c:pt>
                <c:pt idx="4944">
                  <c:v>9.408570290413607</c:v>
                </c:pt>
                <c:pt idx="4945">
                  <c:v>9.5184456645654141</c:v>
                </c:pt>
                <c:pt idx="4946">
                  <c:v>9.6086118824727116</c:v>
                </c:pt>
                <c:pt idx="4947">
                  <c:v>9.6823336944917919</c:v>
                </c:pt>
                <c:pt idx="4948">
                  <c:v>9.7423714165375568</c:v>
                </c:pt>
                <c:pt idx="4949">
                  <c:v>9.7910535799323384</c:v>
                </c:pt>
                <c:pt idx="4950">
                  <c:v>9.8303399431701308</c:v>
                </c:pt>
                <c:pt idx="4951">
                  <c:v>9.861876006160216</c:v>
                </c:pt>
                <c:pt idx="4952">
                  <c:v>3.4279548009649505</c:v>
                </c:pt>
                <c:pt idx="4953">
                  <c:v>4.4176417516932096</c:v>
                </c:pt>
                <c:pt idx="4954">
                  <c:v>5.2678089064997353</c:v>
                </c:pt>
                <c:pt idx="4955">
                  <c:v>5.9964607486484969</c:v>
                </c:pt>
                <c:pt idx="4956">
                  <c:v>6.619562843505987</c:v>
                </c:pt>
                <c:pt idx="4957">
                  <c:v>7.1512196058638011</c:v>
                </c:pt>
                <c:pt idx="4958">
                  <c:v>7.6038478749857763</c:v>
                </c:pt>
                <c:pt idx="4959">
                  <c:v>7.9883432708698408</c:v>
                </c:pt>
                <c:pt idx="4960">
                  <c:v>8.3142373142015291</c:v>
                </c:pt>
                <c:pt idx="4961">
                  <c:v>8.5898440717057483</c:v>
                </c:pt>
                <c:pt idx="4962">
                  <c:v>8.8223956826864445</c:v>
                </c:pt>
                <c:pt idx="4963">
                  <c:v>9.0181665682448227</c:v>
                </c:pt>
                <c:pt idx="4964">
                  <c:v>9.1825864521829441</c:v>
                </c:pt>
                <c:pt idx="4965">
                  <c:v>9.3203425566449294</c:v>
                </c:pt>
                <c:pt idx="4966">
                  <c:v>9.4354714962707096</c:v>
                </c:pt>
                <c:pt idx="4967">
                  <c:v>9.5314414983936135</c:v>
                </c:pt>
                <c:pt idx="4968">
                  <c:v>3.3157935989122884</c:v>
                </c:pt>
                <c:pt idx="4969">
                  <c:v>4.3252473598156937</c:v>
                </c:pt>
                <c:pt idx="4970">
                  <c:v>3.0374632816514793</c:v>
                </c:pt>
                <c:pt idx="4971">
                  <c:v>4.2099251841200314</c:v>
                </c:pt>
                <c:pt idx="4972">
                  <c:v>1.3268219565105712</c:v>
                </c:pt>
                <c:pt idx="4973">
                  <c:v>2.6777961143331126</c:v>
                </c:pt>
                <c:pt idx="4974">
                  <c:v>3.8315016156569865</c:v>
                </c:pt>
                <c:pt idx="4975">
                  <c:v>4.8145605802282709</c:v>
                </c:pt>
                <c:pt idx="4976">
                  <c:v>5.6503626664908371</c:v>
                </c:pt>
                <c:pt idx="4977">
                  <c:v>3.092716321977945</c:v>
                </c:pt>
                <c:pt idx="4978">
                  <c:v>4.2788896354875421</c:v>
                </c:pt>
                <c:pt idx="4979">
                  <c:v>5.2746764915845912</c:v>
                </c:pt>
                <c:pt idx="4980">
                  <c:v>6.1086060506372757</c:v>
                </c:pt>
                <c:pt idx="4981">
                  <c:v>6.8052370385269665</c:v>
                </c:pt>
                <c:pt idx="4982">
                  <c:v>7.3856613242293925</c:v>
                </c:pt>
                <c:pt idx="4983">
                  <c:v>3.2815405718442294</c:v>
                </c:pt>
                <c:pt idx="4984">
                  <c:v>4.4641483610391024</c:v>
                </c:pt>
                <c:pt idx="4985">
                  <c:v>5.4528886856940666</c:v>
                </c:pt>
                <c:pt idx="4986">
                  <c:v>6.2774209374515006</c:v>
                </c:pt>
                <c:pt idx="4987">
                  <c:v>6.9631788963564762</c:v>
                </c:pt>
                <c:pt idx="4988">
                  <c:v>7.5319236229973789</c:v>
                </c:pt>
                <c:pt idx="4989">
                  <c:v>3.2564640630571526</c:v>
                </c:pt>
                <c:pt idx="4990">
                  <c:v>4.446345907416962</c:v>
                </c:pt>
                <c:pt idx="4991">
                  <c:v>5.440782414549151</c:v>
                </c:pt>
                <c:pt idx="4992">
                  <c:v>6.2697310331729348</c:v>
                </c:pt>
                <c:pt idx="4993">
                  <c:v>6.9588722100189475</c:v>
                </c:pt>
                <c:pt idx="4994">
                  <c:v>3.0439593461795584</c:v>
                </c:pt>
                <c:pt idx="4995">
                  <c:v>4.2627635427159385</c:v>
                </c:pt>
                <c:pt idx="4996">
                  <c:v>5.2825670600484766</c:v>
                </c:pt>
                <c:pt idx="4997">
                  <c:v>6.1336969208017997</c:v>
                </c:pt>
                <c:pt idx="4998">
                  <c:v>2.7853337691989362</c:v>
                </c:pt>
                <c:pt idx="4999">
                  <c:v>4.0370312666955197</c:v>
                </c:pt>
                <c:pt idx="5000">
                  <c:v>5.0860929711054341</c:v>
                </c:pt>
                <c:pt idx="5001">
                  <c:v>2.4891435135971847</c:v>
                </c:pt>
                <c:pt idx="5002">
                  <c:v>3.776660290502182</c:v>
                </c:pt>
                <c:pt idx="5003">
                  <c:v>4.8579336756579883</c:v>
                </c:pt>
                <c:pt idx="5004">
                  <c:v>5.7638075322659503</c:v>
                </c:pt>
                <c:pt idx="5005">
                  <c:v>6.5208430303081659</c:v>
                </c:pt>
                <c:pt idx="5006">
                  <c:v>7.1518601174101075</c:v>
                </c:pt>
                <c:pt idx="5007">
                  <c:v>7.6764197613510401</c:v>
                </c:pt>
                <c:pt idx="5008">
                  <c:v>8.1112516832801091</c:v>
                </c:pt>
                <c:pt idx="5009">
                  <c:v>8.4706323123818965</c:v>
                </c:pt>
                <c:pt idx="5010">
                  <c:v>8.7667175871860969</c:v>
                </c:pt>
                <c:pt idx="5011">
                  <c:v>9.0098350408206347</c:v>
                </c:pt>
                <c:pt idx="5012">
                  <c:v>9.208739364513626</c:v>
                </c:pt>
                <c:pt idx="5013">
                  <c:v>9.3708353666149424</c:v>
                </c:pt>
                <c:pt idx="5014">
                  <c:v>9.5023719494010859</c:v>
                </c:pt>
                <c:pt idx="5015">
                  <c:v>9.6086104250159643</c:v>
                </c:pt>
                <c:pt idx="5016">
                  <c:v>9.6939701939658125</c:v>
                </c:pt>
                <c:pt idx="5017">
                  <c:v>9.7621545209878224</c:v>
                </c:pt>
                <c:pt idx="5018">
                  <c:v>9.8162588682286529</c:v>
                </c:pt>
                <c:pt idx="5019">
                  <c:v>9.8588639873414277</c:v>
                </c:pt>
                <c:pt idx="5020">
                  <c:v>9.8921157319960606</c:v>
                </c:pt>
                <c:pt idx="5021">
                  <c:v>9.9177933311593733</c:v>
                </c:pt>
                <c:pt idx="5022">
                  <c:v>4.3152653856591154</c:v>
                </c:pt>
                <c:pt idx="5023">
                  <c:v>5.3525692944437298</c:v>
                </c:pt>
                <c:pt idx="5024">
                  <c:v>6.2146841347985742</c:v>
                </c:pt>
                <c:pt idx="5025">
                  <c:v>6.9291676030508729</c:v>
                </c:pt>
                <c:pt idx="5026">
                  <c:v>7.5195321431788358</c:v>
                </c:pt>
                <c:pt idx="5027">
                  <c:v>8.0057943820348836</c:v>
                </c:pt>
                <c:pt idx="5028">
                  <c:v>8.4049572245835069</c:v>
                </c:pt>
                <c:pt idx="5029">
                  <c:v>2.5402731962806491</c:v>
                </c:pt>
                <c:pt idx="5030">
                  <c:v>3.6670140065935382</c:v>
                </c:pt>
                <c:pt idx="5031">
                  <c:v>4.6345119897821974</c:v>
                </c:pt>
                <c:pt idx="5032">
                  <c:v>5.463385540455354</c:v>
                </c:pt>
                <c:pt idx="5033">
                  <c:v>3.2157862477820469</c:v>
                </c:pt>
                <c:pt idx="5034">
                  <c:v>4.3758430357526272</c:v>
                </c:pt>
                <c:pt idx="5035">
                  <c:v>5.3503823387604861</c:v>
                </c:pt>
                <c:pt idx="5036">
                  <c:v>6.1671020337043494</c:v>
                </c:pt>
                <c:pt idx="5037">
                  <c:v>6.8498616058009265</c:v>
                </c:pt>
                <c:pt idx="5038">
                  <c:v>7.4191661472562558</c:v>
                </c:pt>
                <c:pt idx="5039">
                  <c:v>7.8925976615751843</c:v>
                </c:pt>
                <c:pt idx="5040">
                  <c:v>8.2851978174495571</c:v>
                </c:pt>
                <c:pt idx="5041">
                  <c:v>8.6098063229176578</c:v>
                </c:pt>
                <c:pt idx="5042">
                  <c:v>8.8773590093447936</c:v>
                </c:pt>
                <c:pt idx="5043">
                  <c:v>9.0971495574614725</c:v>
                </c:pt>
                <c:pt idx="5044">
                  <c:v>9.2770585890179387</c:v>
                </c:pt>
                <c:pt idx="5045">
                  <c:v>3.0678443216662354</c:v>
                </c:pt>
                <c:pt idx="5046">
                  <c:v>4.1130265463031908</c:v>
                </c:pt>
                <c:pt idx="5047">
                  <c:v>5.010719055396903</c:v>
                </c:pt>
                <c:pt idx="5048">
                  <c:v>5.7799798719965949</c:v>
                </c:pt>
                <c:pt idx="5049">
                  <c:v>6.4377041143813134</c:v>
                </c:pt>
                <c:pt idx="5050">
                  <c:v>6.998813569135498</c:v>
                </c:pt>
                <c:pt idx="5051">
                  <c:v>7.4764415183068369</c:v>
                </c:pt>
                <c:pt idx="5052">
                  <c:v>7.8821096757106091</c:v>
                </c:pt>
                <c:pt idx="5053">
                  <c:v>8.2258951453020543</c:v>
                </c:pt>
                <c:pt idx="5054">
                  <c:v>8.5165861308314401</c:v>
                </c:pt>
                <c:pt idx="5055">
                  <c:v>8.7618257477002306</c:v>
                </c:pt>
                <c:pt idx="5056">
                  <c:v>8.9682437537553472</c:v>
                </c:pt>
                <c:pt idx="5057">
                  <c:v>9.1415763574743529</c:v>
                </c:pt>
                <c:pt idx="5058">
                  <c:v>9.2867745056121542</c:v>
                </c:pt>
                <c:pt idx="5059">
                  <c:v>9.4081012190934832</c:v>
                </c:pt>
                <c:pt idx="5060">
                  <c:v>9.5092186529451599</c:v>
                </c:pt>
                <c:pt idx="5061">
                  <c:v>9.5932656172611814</c:v>
                </c:pt>
                <c:pt idx="5062">
                  <c:v>9.6629263227464168</c:v>
                </c:pt>
                <c:pt idx="5063">
                  <c:v>9.7204911152100877</c:v>
                </c:pt>
                <c:pt idx="5064">
                  <c:v>9.7679099455564664</c:v>
                </c:pt>
                <c:pt idx="5065">
                  <c:v>9.8068392909223689</c:v>
                </c:pt>
                <c:pt idx="5066">
                  <c:v>9.8386832029905911</c:v>
                </c:pt>
                <c:pt idx="5067">
                  <c:v>9.8646291145271174</c:v>
                </c:pt>
                <c:pt idx="5068">
                  <c:v>3.4526734270798496</c:v>
                </c:pt>
                <c:pt idx="5069">
                  <c:v>4.4391769309257842</c:v>
                </c:pt>
                <c:pt idx="5070">
                  <c:v>5.286519954025314</c:v>
                </c:pt>
                <c:pt idx="5071">
                  <c:v>6.0126759061596733</c:v>
                </c:pt>
                <c:pt idx="5072">
                  <c:v>6.6335799417617149</c:v>
                </c:pt>
                <c:pt idx="5073">
                  <c:v>7.1633072773446962</c:v>
                </c:pt>
                <c:pt idx="5074">
                  <c:v>7.6142471356563259</c:v>
                </c:pt>
                <c:pt idx="5075">
                  <c:v>2.7538840849707342</c:v>
                </c:pt>
                <c:pt idx="5076">
                  <c:v>3.8667480144383863</c:v>
                </c:pt>
                <c:pt idx="5077">
                  <c:v>4.8193841586179484</c:v>
                </c:pt>
                <c:pt idx="5078">
                  <c:v>3.0250198038660336</c:v>
                </c:pt>
                <c:pt idx="5079">
                  <c:v>4.2087012880498396</c:v>
                </c:pt>
                <c:pt idx="5080">
                  <c:v>5.204375349705332</c:v>
                </c:pt>
                <c:pt idx="5081">
                  <c:v>6.0399174918221767</c:v>
                </c:pt>
                <c:pt idx="5082">
                  <c:v>6.7393715453760681</c:v>
                </c:pt>
                <c:pt idx="5083">
                  <c:v>7.3234273713108777</c:v>
                </c:pt>
                <c:pt idx="5084">
                  <c:v>7.8098475952216813</c:v>
                </c:pt>
                <c:pt idx="5085">
                  <c:v>8.2138471523106524</c:v>
                </c:pt>
                <c:pt idx="5086">
                  <c:v>8.5484295152280882</c:v>
                </c:pt>
                <c:pt idx="5087">
                  <c:v>8.8246834528996061</c:v>
                </c:pt>
                <c:pt idx="5088">
                  <c:v>9.0520440579526724</c:v>
                </c:pt>
                <c:pt idx="5089">
                  <c:v>9.2385216102749386</c:v>
                </c:pt>
                <c:pt idx="5090">
                  <c:v>9.3909016351038641</c:v>
                </c:pt>
                <c:pt idx="5091">
                  <c:v>9.5149192816764874</c:v>
                </c:pt>
                <c:pt idx="5092">
                  <c:v>9.6154109048713199</c:v>
                </c:pt>
                <c:pt idx="5093">
                  <c:v>9.6964454864192984</c:v>
                </c:pt>
                <c:pt idx="5094">
                  <c:v>9.7614382906954855</c:v>
                </c:pt>
                <c:pt idx="5095">
                  <c:v>9.8132489174661117</c:v>
                </c:pt>
                <c:pt idx="5096">
                  <c:v>9.854265693399789</c:v>
                </c:pt>
                <c:pt idx="5097">
                  <c:v>9.8864781376424293</c:v>
                </c:pt>
                <c:pt idx="5098">
                  <c:v>9.9115390454013426</c:v>
                </c:pt>
                <c:pt idx="5099">
                  <c:v>9.9308175577153985</c:v>
                </c:pt>
                <c:pt idx="5100">
                  <c:v>9.9454444253410657</c:v>
                </c:pt>
                <c:pt idx="5101">
                  <c:v>4.3473418575854641</c:v>
                </c:pt>
                <c:pt idx="5102">
                  <c:v>5.3792177545708295</c:v>
                </c:pt>
                <c:pt idx="5103">
                  <c:v>6.2367599436927748</c:v>
                </c:pt>
                <c:pt idx="5104">
                  <c:v>6.9474003281929786</c:v>
                </c:pt>
                <c:pt idx="5105">
                  <c:v>7.5345426827001258</c:v>
                </c:pt>
                <c:pt idx="5106">
                  <c:v>8.0181099829456777</c:v>
                </c:pt>
                <c:pt idx="5107">
                  <c:v>8.4150246144644907</c:v>
                </c:pt>
                <c:pt idx="5108">
                  <c:v>8.7396284059386691</c:v>
                </c:pt>
                <c:pt idx="5109">
                  <c:v>9.0040489667619994</c:v>
                </c:pt>
                <c:pt idx="5110">
                  <c:v>9.2185183147552099</c:v>
                </c:pt>
                <c:pt idx="5111">
                  <c:v>3.8815989426661517</c:v>
                </c:pt>
                <c:pt idx="5112">
                  <c:v>4.9864134338815962</c:v>
                </c:pt>
                <c:pt idx="5113">
                  <c:v>5.9062370432141531</c:v>
                </c:pt>
                <c:pt idx="5114">
                  <c:v>6.6699410059903954</c:v>
                </c:pt>
                <c:pt idx="5115">
                  <c:v>7.3021934671923052</c:v>
                </c:pt>
                <c:pt idx="5116">
                  <c:v>2.0809853617333642</c:v>
                </c:pt>
                <c:pt idx="5117">
                  <c:v>3.2844789659394338</c:v>
                </c:pt>
                <c:pt idx="5118">
                  <c:v>4.3167727416659085</c:v>
                </c:pt>
                <c:pt idx="5119">
                  <c:v>5.2002224415953</c:v>
                </c:pt>
                <c:pt idx="5120">
                  <c:v>5.9546030084717252</c:v>
                </c:pt>
                <c:pt idx="5121">
                  <c:v>6.5973440444427762</c:v>
                </c:pt>
                <c:pt idx="5122">
                  <c:v>7.1437568371183442</c:v>
                </c:pt>
                <c:pt idx="5123">
                  <c:v>7.6072498005201705</c:v>
                </c:pt>
                <c:pt idx="5124">
                  <c:v>7.9995303351268969</c:v>
                </c:pt>
                <c:pt idx="5125">
                  <c:v>8.3307919891590689</c:v>
                </c:pt>
                <c:pt idx="5126">
                  <c:v>8.6098864659050314</c:v>
                </c:pt>
                <c:pt idx="5127">
                  <c:v>8.844480512688472</c:v>
                </c:pt>
                <c:pt idx="5128">
                  <c:v>9.0411980816085684</c:v>
                </c:pt>
                <c:pt idx="5129">
                  <c:v>3.1251423437439105</c:v>
                </c:pt>
                <c:pt idx="5130">
                  <c:v>4.1670000691488731</c:v>
                </c:pt>
                <c:pt idx="5131">
                  <c:v>5.06098454644812</c:v>
                </c:pt>
                <c:pt idx="5132">
                  <c:v>5.8263489788911045</c:v>
                </c:pt>
                <c:pt idx="5133">
                  <c:v>6.4801343540317937</c:v>
                </c:pt>
                <c:pt idx="5134">
                  <c:v>7.0373691062389998</c:v>
                </c:pt>
                <c:pt idx="5135">
                  <c:v>7.511262194851879</c:v>
                </c:pt>
                <c:pt idx="5136">
                  <c:v>7.9133867614205347</c:v>
                </c:pt>
                <c:pt idx="5137">
                  <c:v>8.2538525391226631</c:v>
                </c:pt>
                <c:pt idx="5138">
                  <c:v>8.5414659625639171</c:v>
                </c:pt>
                <c:pt idx="5139">
                  <c:v>8.7838775127799398</c:v>
                </c:pt>
                <c:pt idx="5140">
                  <c:v>8.9877162682333651</c:v>
                </c:pt>
                <c:pt idx="5141">
                  <c:v>9.1587119489927655</c:v>
                </c:pt>
                <c:pt idx="5142">
                  <c:v>4.0927427395859972</c:v>
                </c:pt>
                <c:pt idx="5143">
                  <c:v>5.1574618942808375</c:v>
                </c:pt>
                <c:pt idx="5144">
                  <c:v>6.0441302025432027</c:v>
                </c:pt>
                <c:pt idx="5145">
                  <c:v>6.7805031866746894</c:v>
                </c:pt>
                <c:pt idx="5146">
                  <c:v>2.9371907842496996</c:v>
                </c:pt>
                <c:pt idx="5147">
                  <c:v>4.1725040055560516</c:v>
                </c:pt>
                <c:pt idx="5148">
                  <c:v>5.2064369625700806</c:v>
                </c:pt>
                <c:pt idx="5149">
                  <c:v>0.83302991401121296</c:v>
                </c:pt>
                <c:pt idx="5150">
                  <c:v>2.3080754269095309</c:v>
                </c:pt>
                <c:pt idx="5151">
                  <c:v>3.5605312650106833</c:v>
                </c:pt>
                <c:pt idx="5152">
                  <c:v>4.6216257338929703</c:v>
                </c:pt>
                <c:pt idx="5153">
                  <c:v>5.5185830586238138</c:v>
                </c:pt>
                <c:pt idx="5154">
                  <c:v>6.2750720057485836</c:v>
                </c:pt>
                <c:pt idx="5155">
                  <c:v>2.0902834024905088</c:v>
                </c:pt>
                <c:pt idx="5156">
                  <c:v>1.3768533404495917</c:v>
                </c:pt>
                <c:pt idx="5157">
                  <c:v>2.7569569035169947</c:v>
                </c:pt>
                <c:pt idx="5158">
                  <c:v>1.1898495397397539</c:v>
                </c:pt>
                <c:pt idx="5159">
                  <c:v>0.91304336967922683</c:v>
                </c:pt>
                <c:pt idx="5160">
                  <c:v>2.3670869989239889</c:v>
                </c:pt>
                <c:pt idx="5161">
                  <c:v>1.0673207865874523</c:v>
                </c:pt>
                <c:pt idx="5162">
                  <c:v>2.4820779074462864</c:v>
                </c:pt>
                <c:pt idx="5163">
                  <c:v>3.6866854610907125</c:v>
                </c:pt>
                <c:pt idx="5164">
                  <c:v>2.5467131338547704</c:v>
                </c:pt>
                <c:pt idx="5165">
                  <c:v>0.83265817706658796</c:v>
                </c:pt>
                <c:pt idx="5166">
                  <c:v>2.2741927332137672</c:v>
                </c:pt>
                <c:pt idx="5167">
                  <c:v>3.5031998604494881</c:v>
                </c:pt>
                <c:pt idx="5168">
                  <c:v>4.5486968046440408</c:v>
                </c:pt>
                <c:pt idx="5169">
                  <c:v>5.4361175489433951</c:v>
                </c:pt>
                <c:pt idx="5170">
                  <c:v>6.1876884769610214</c:v>
                </c:pt>
                <c:pt idx="5171">
                  <c:v>6.8227776936438236</c:v>
                </c:pt>
                <c:pt idx="5172">
                  <c:v>7.3582168530270256</c:v>
                </c:pt>
                <c:pt idx="5173">
                  <c:v>7.8085953221784514</c:v>
                </c:pt>
                <c:pt idx="5174">
                  <c:v>2.6441250735865398</c:v>
                </c:pt>
                <c:pt idx="5175">
                  <c:v>3.767666864853938</c:v>
                </c:pt>
                <c:pt idx="5176">
                  <c:v>4.7304227044676814</c:v>
                </c:pt>
                <c:pt idx="5177">
                  <c:v>5.5535510207543215</c:v>
                </c:pt>
                <c:pt idx="5178">
                  <c:v>6.2557376549772989</c:v>
                </c:pt>
                <c:pt idx="5179">
                  <c:v>6.8534277193332027</c:v>
                </c:pt>
                <c:pt idx="5180">
                  <c:v>3.4778590268343788</c:v>
                </c:pt>
                <c:pt idx="5181">
                  <c:v>4.6145826061831201</c:v>
                </c:pt>
                <c:pt idx="5182">
                  <c:v>5.5664727091805304</c:v>
                </c:pt>
                <c:pt idx="5183">
                  <c:v>0.89063563346888486</c:v>
                </c:pt>
                <c:pt idx="5184">
                  <c:v>2.3570402884485522</c:v>
                </c:pt>
                <c:pt idx="5185">
                  <c:v>3.6020592281677191</c:v>
                </c:pt>
                <c:pt idx="5186">
                  <c:v>1.3368806527599824</c:v>
                </c:pt>
                <c:pt idx="5187">
                  <c:v>2.6967528708289619</c:v>
                </c:pt>
                <c:pt idx="5188">
                  <c:v>3.8564445997457319</c:v>
                </c:pt>
                <c:pt idx="5189">
                  <c:v>4.8432370658004933</c:v>
                </c:pt>
                <c:pt idx="5190">
                  <c:v>5.681051477184953</c:v>
                </c:pt>
                <c:pt idx="5191">
                  <c:v>3.0688729964795165</c:v>
                </c:pt>
                <c:pt idx="5192">
                  <c:v>0.84201290415798535</c:v>
                </c:pt>
                <c:pt idx="5193">
                  <c:v>2.2736199767814762</c:v>
                </c:pt>
                <c:pt idx="5194">
                  <c:v>3.4954524166277121</c:v>
                </c:pt>
                <c:pt idx="5195">
                  <c:v>4.5359408830796433</c:v>
                </c:pt>
                <c:pt idx="5196">
                  <c:v>1.7594235496449029</c:v>
                </c:pt>
                <c:pt idx="5197">
                  <c:v>3.0500335809470398</c:v>
                </c:pt>
                <c:pt idx="5198">
                  <c:v>1.4415633746310768</c:v>
                </c:pt>
                <c:pt idx="5199">
                  <c:v>2.7973889996037418</c:v>
                </c:pt>
                <c:pt idx="5200">
                  <c:v>3.9517252597559986</c:v>
                </c:pt>
                <c:pt idx="5201">
                  <c:v>4.9323435669721283</c:v>
                </c:pt>
                <c:pt idx="5202">
                  <c:v>5.7635398032632992</c:v>
                </c:pt>
                <c:pt idx="5203">
                  <c:v>6.466507688703091</c:v>
                </c:pt>
                <c:pt idx="5204">
                  <c:v>3.2345055993503156</c:v>
                </c:pt>
                <c:pt idx="5205">
                  <c:v>4.409211912181215</c:v>
                </c:pt>
                <c:pt idx="5206">
                  <c:v>2.30711005070917</c:v>
                </c:pt>
                <c:pt idx="5207">
                  <c:v>3.616044271162373</c:v>
                </c:pt>
                <c:pt idx="5208">
                  <c:v>4.7166968732575238</c:v>
                </c:pt>
                <c:pt idx="5209">
                  <c:v>5.6400070277891174</c:v>
                </c:pt>
                <c:pt idx="5210">
                  <c:v>6.4126517413157256</c:v>
                </c:pt>
                <c:pt idx="5211">
                  <c:v>7.0575788714146341</c:v>
                </c:pt>
                <c:pt idx="5212">
                  <c:v>7.5944829555181617</c:v>
                </c:pt>
                <c:pt idx="5213">
                  <c:v>8.0402281635895374</c:v>
                </c:pt>
                <c:pt idx="5214">
                  <c:v>8.4092227700115121</c:v>
                </c:pt>
                <c:pt idx="5215">
                  <c:v>8.7137494957643877</c:v>
                </c:pt>
                <c:pt idx="5216">
                  <c:v>8.9642559350341227</c:v>
                </c:pt>
                <c:pt idx="5217">
                  <c:v>9.1696090796750145</c:v>
                </c:pt>
                <c:pt idx="5218">
                  <c:v>9.3373177128893179</c:v>
                </c:pt>
                <c:pt idx="5219">
                  <c:v>9.4737261773191612</c:v>
                </c:pt>
                <c:pt idx="5220">
                  <c:v>9.5841827455394188</c:v>
                </c:pt>
                <c:pt idx="5221">
                  <c:v>9.6731855424202067</c:v>
                </c:pt>
                <c:pt idx="5222">
                  <c:v>4.1748701555129646</c:v>
                </c:pt>
                <c:pt idx="5223">
                  <c:v>5.2337009588296066</c:v>
                </c:pt>
                <c:pt idx="5224">
                  <c:v>6.1142681504033938</c:v>
                </c:pt>
                <c:pt idx="5225">
                  <c:v>6.8445329913972515</c:v>
                </c:pt>
                <c:pt idx="5226">
                  <c:v>7.4483645176682298</c:v>
                </c:pt>
                <c:pt idx="5227">
                  <c:v>2.1302147280832786</c:v>
                </c:pt>
                <c:pt idx="5228">
                  <c:v>3.3250133111308156</c:v>
                </c:pt>
                <c:pt idx="5229">
                  <c:v>4.3500341443172843</c:v>
                </c:pt>
                <c:pt idx="5230">
                  <c:v>5.2274159067495596</c:v>
                </c:pt>
                <c:pt idx="5231">
                  <c:v>5.976747317574107</c:v>
                </c:pt>
                <c:pt idx="5232">
                  <c:v>6.6152985817986245</c:v>
                </c:pt>
                <c:pt idx="5233">
                  <c:v>7.1582448564022521</c:v>
                </c:pt>
                <c:pt idx="5234">
                  <c:v>7.6188785528034444</c:v>
                </c:pt>
                <c:pt idx="5235">
                  <c:v>1.2190205684485511</c:v>
                </c:pt>
                <c:pt idx="5236">
                  <c:v>1.8681845250586813</c:v>
                </c:pt>
                <c:pt idx="5237">
                  <c:v>3.2006346602117439</c:v>
                </c:pt>
                <c:pt idx="5238">
                  <c:v>4.3283265077649737</c:v>
                </c:pt>
                <c:pt idx="5239">
                  <c:v>5.2805755057411314</c:v>
                </c:pt>
                <c:pt idx="5240">
                  <c:v>6.0828371354873063</c:v>
                </c:pt>
                <c:pt idx="5241">
                  <c:v>6.7571584066212669</c:v>
                </c:pt>
                <c:pt idx="5242">
                  <c:v>7.3225869214497958</c:v>
                </c:pt>
                <c:pt idx="5243">
                  <c:v>7.7955393642301942</c:v>
                </c:pt>
                <c:pt idx="5244">
                  <c:v>3.5224598589309069</c:v>
                </c:pt>
                <c:pt idx="5245">
                  <c:v>4.6679491434340381</c:v>
                </c:pt>
                <c:pt idx="5246">
                  <c:v>5.624900359985995</c:v>
                </c:pt>
                <c:pt idx="5247">
                  <c:v>1.5228044334178303</c:v>
                </c:pt>
                <c:pt idx="5248">
                  <c:v>2.8252193846891864</c:v>
                </c:pt>
                <c:pt idx="5249">
                  <c:v>3.9402102637337659</c:v>
                </c:pt>
                <c:pt idx="5250">
                  <c:v>4.8926160918939621</c:v>
                </c:pt>
                <c:pt idx="5251">
                  <c:v>5.7043411042501155</c:v>
                </c:pt>
                <c:pt idx="5252">
                  <c:v>6.3946365650847774</c:v>
                </c:pt>
                <c:pt idx="5253">
                  <c:v>2.3326828118457512</c:v>
                </c:pt>
                <c:pt idx="5254">
                  <c:v>3.5194213075297558</c:v>
                </c:pt>
                <c:pt idx="5255">
                  <c:v>4.5339205987430766</c:v>
                </c:pt>
                <c:pt idx="5256">
                  <c:v>5.3992520490809337</c:v>
                </c:pt>
                <c:pt idx="5257">
                  <c:v>2.0845303066813647</c:v>
                </c:pt>
                <c:pt idx="5258">
                  <c:v>3.3194262873041138</c:v>
                </c:pt>
                <c:pt idx="5259">
                  <c:v>4.3736162933490172</c:v>
                </c:pt>
                <c:pt idx="5260">
                  <c:v>5.2715511240564208</c:v>
                </c:pt>
                <c:pt idx="5261">
                  <c:v>6.0347013528818927</c:v>
                </c:pt>
                <c:pt idx="5262">
                  <c:v>6.6818621309699626</c:v>
                </c:pt>
                <c:pt idx="5263">
                  <c:v>7.2294383730271576</c:v>
                </c:pt>
                <c:pt idx="5264">
                  <c:v>7.6917088651108187</c:v>
                </c:pt>
                <c:pt idx="5265">
                  <c:v>8.0810687447794258</c:v>
                </c:pt>
                <c:pt idx="5266">
                  <c:v>2.7737332138145656</c:v>
                </c:pt>
                <c:pt idx="5267">
                  <c:v>3.8762639552254856</c:v>
                </c:pt>
                <c:pt idx="5268">
                  <c:v>4.8211885037601991</c:v>
                </c:pt>
                <c:pt idx="5269">
                  <c:v>5.6292177264135645</c:v>
                </c:pt>
                <c:pt idx="5270">
                  <c:v>6.3186475393302999</c:v>
                </c:pt>
                <c:pt idx="5271">
                  <c:v>6.9055842611654477</c:v>
                </c:pt>
                <c:pt idx="5272">
                  <c:v>2.523649620729568</c:v>
                </c:pt>
                <c:pt idx="5273">
                  <c:v>3.6775975430808461</c:v>
                </c:pt>
                <c:pt idx="5274">
                  <c:v>4.664541132867158</c:v>
                </c:pt>
                <c:pt idx="5275">
                  <c:v>5.5067715449293271</c:v>
                </c:pt>
                <c:pt idx="5276">
                  <c:v>6.2239173920707476</c:v>
                </c:pt>
                <c:pt idx="5277">
                  <c:v>6.8332062908369462</c:v>
                </c:pt>
                <c:pt idx="5278">
                  <c:v>7.3497121108243793</c:v>
                </c:pt>
                <c:pt idx="5279">
                  <c:v>7.7865859132064124</c:v>
                </c:pt>
                <c:pt idx="5280">
                  <c:v>8.1552695130029687</c:v>
                </c:pt>
                <c:pt idx="5281">
                  <c:v>8.4656913123522823</c:v>
                </c:pt>
                <c:pt idx="5282">
                  <c:v>8.7264445766334315</c:v>
                </c:pt>
                <c:pt idx="5283">
                  <c:v>8.944948701002545</c:v>
                </c:pt>
                <c:pt idx="5284">
                  <c:v>3.078266481813289</c:v>
                </c:pt>
                <c:pt idx="5285">
                  <c:v>2.7880578670424976</c:v>
                </c:pt>
                <c:pt idx="5286">
                  <c:v>3.9840948369693785</c:v>
                </c:pt>
                <c:pt idx="5287">
                  <c:v>4.9941285213224713</c:v>
                </c:pt>
                <c:pt idx="5288">
                  <c:v>5.8451354147986745</c:v>
                </c:pt>
                <c:pt idx="5289">
                  <c:v>6.560481742868145</c:v>
                </c:pt>
                <c:pt idx="5290">
                  <c:v>3.1356111498333257</c:v>
                </c:pt>
                <c:pt idx="5291">
                  <c:v>4.3302878730005965</c:v>
                </c:pt>
                <c:pt idx="5292">
                  <c:v>2.2637335459370069</c:v>
                </c:pt>
                <c:pt idx="5293">
                  <c:v>3.5792582396169013</c:v>
                </c:pt>
                <c:pt idx="5294">
                  <c:v>4.6855695467357457</c:v>
                </c:pt>
                <c:pt idx="5295">
                  <c:v>5.6137273381441695</c:v>
                </c:pt>
                <c:pt idx="5296">
                  <c:v>6.3905155660537343</c:v>
                </c:pt>
                <c:pt idx="5297">
                  <c:v>7.0389764967411548</c:v>
                </c:pt>
                <c:pt idx="5298">
                  <c:v>7.5788877230804541</c:v>
                </c:pt>
                <c:pt idx="5299">
                  <c:v>8.027186247946501</c:v>
                </c:pt>
                <c:pt idx="5300">
                  <c:v>8.3983440212264959</c:v>
                </c:pt>
                <c:pt idx="5301">
                  <c:v>8.7046992739469822</c:v>
                </c:pt>
                <c:pt idx="5302">
                  <c:v>8.9567478599397639</c:v>
                </c:pt>
                <c:pt idx="5303">
                  <c:v>9.1633986176325877</c:v>
                </c:pt>
                <c:pt idx="5304">
                  <c:v>9.3321965245930176</c:v>
                </c:pt>
                <c:pt idx="5305">
                  <c:v>9.469517152780373</c:v>
                </c:pt>
                <c:pt idx="5306">
                  <c:v>9.5807356562688302</c:v>
                </c:pt>
                <c:pt idx="5307">
                  <c:v>9.6703732453287419</c:v>
                </c:pt>
                <c:pt idx="5308">
                  <c:v>9.7422238283546001</c:v>
                </c:pt>
                <c:pt idx="5309">
                  <c:v>9.7994632412602787</c:v>
                </c:pt>
                <c:pt idx="5310">
                  <c:v>9.844743236030908</c:v>
                </c:pt>
                <c:pt idx="5311">
                  <c:v>9.8802721682559742</c:v>
                </c:pt>
                <c:pt idx="5312">
                  <c:v>9.9078841088251774</c:v>
                </c:pt>
                <c:pt idx="5313">
                  <c:v>9.9290979079686501</c:v>
                </c:pt>
                <c:pt idx="5314">
                  <c:v>1.5886556652749841</c:v>
                </c:pt>
                <c:pt idx="5315">
                  <c:v>2.9503573154837364</c:v>
                </c:pt>
                <c:pt idx="5316">
                  <c:v>4.1052618690967364</c:v>
                </c:pt>
                <c:pt idx="5317">
                  <c:v>2.5427241858061826</c:v>
                </c:pt>
                <c:pt idx="5318">
                  <c:v>3.8026340526919515</c:v>
                </c:pt>
                <c:pt idx="5319">
                  <c:v>4.8632913066340606</c:v>
                </c:pt>
                <c:pt idx="5320">
                  <c:v>5.7541079037236607</c:v>
                </c:pt>
                <c:pt idx="5321">
                  <c:v>6.5004742011965</c:v>
                </c:pt>
                <c:pt idx="5322">
                  <c:v>7.1242566089477481</c:v>
                </c:pt>
                <c:pt idx="5323">
                  <c:v>7.6442428661247863</c:v>
                </c:pt>
                <c:pt idx="5324">
                  <c:v>8.0765386618730712</c:v>
                </c:pt>
                <c:pt idx="5325">
                  <c:v>8.4349194658232634</c:v>
                </c:pt>
                <c:pt idx="5326">
                  <c:v>8.7311414468372579</c:v>
                </c:pt>
                <c:pt idx="5327">
                  <c:v>8.9752152744207123</c:v>
                </c:pt>
                <c:pt idx="5328">
                  <c:v>9.1756464448603516</c:v>
                </c:pt>
                <c:pt idx="5329">
                  <c:v>3.0299055102652797</c:v>
                </c:pt>
                <c:pt idx="5330">
                  <c:v>4.0816005288545618</c:v>
                </c:pt>
                <c:pt idx="5331">
                  <c:v>4.9847663190696672</c:v>
                </c:pt>
                <c:pt idx="5332">
                  <c:v>5.7586157994748461</c:v>
                </c:pt>
                <c:pt idx="5333">
                  <c:v>6.4201775674688921</c:v>
                </c:pt>
                <c:pt idx="5334">
                  <c:v>6.98448816429738</c:v>
                </c:pt>
                <c:pt idx="5335">
                  <c:v>3.5507923086162698</c:v>
                </c:pt>
                <c:pt idx="5336">
                  <c:v>4.676405011842232</c:v>
                </c:pt>
                <c:pt idx="5337">
                  <c:v>5.6187598094627536</c:v>
                </c:pt>
                <c:pt idx="5338">
                  <c:v>2.6650015865136205</c:v>
                </c:pt>
                <c:pt idx="5339">
                  <c:v>3.9296386443486662</c:v>
                </c:pt>
                <c:pt idx="5340">
                  <c:v>4.9906580465982202</c:v>
                </c:pt>
                <c:pt idx="5341">
                  <c:v>5.8786673368441047</c:v>
                </c:pt>
                <c:pt idx="5342">
                  <c:v>6.6199989810932074</c:v>
                </c:pt>
                <c:pt idx="5343">
                  <c:v>7.2372552492496354</c:v>
                </c:pt>
                <c:pt idx="5344">
                  <c:v>7.749792661514789</c:v>
                </c:pt>
                <c:pt idx="5345">
                  <c:v>8.1741509985934808</c:v>
                </c:pt>
                <c:pt idx="5346">
                  <c:v>8.5244318314060585</c:v>
                </c:pt>
                <c:pt idx="5347">
                  <c:v>8.8126313753087597</c:v>
                </c:pt>
                <c:pt idx="5348">
                  <c:v>9.048932248903764</c:v>
                </c:pt>
                <c:pt idx="5349">
                  <c:v>9.2419584442753262</c:v>
                </c:pt>
                <c:pt idx="5350">
                  <c:v>9.3989975138368393</c:v>
                </c:pt>
                <c:pt idx="5351">
                  <c:v>9.5261936640228626</c:v>
                </c:pt>
                <c:pt idx="5352">
                  <c:v>9.6287151290696116</c:v>
                </c:pt>
                <c:pt idx="5353">
                  <c:v>3.2286999516403094</c:v>
                </c:pt>
                <c:pt idx="5354">
                  <c:v>4.2475796953101508</c:v>
                </c:pt>
                <c:pt idx="5355">
                  <c:v>5.1229838470445088</c:v>
                </c:pt>
                <c:pt idx="5356">
                  <c:v>2.1969013413012934</c:v>
                </c:pt>
                <c:pt idx="5357">
                  <c:v>1.261101763275559</c:v>
                </c:pt>
                <c:pt idx="5358">
                  <c:v>0.20177628212408943</c:v>
                </c:pt>
                <c:pt idx="5359">
                  <c:v>1.771509839805476</c:v>
                </c:pt>
                <c:pt idx="5360">
                  <c:v>3.105460521783256</c:v>
                </c:pt>
                <c:pt idx="5361">
                  <c:v>4.2365326120283893</c:v>
                </c:pt>
                <c:pt idx="5362">
                  <c:v>5.1934414766250061</c:v>
                </c:pt>
                <c:pt idx="5363">
                  <c:v>6.0011772458927553</c:v>
                </c:pt>
                <c:pt idx="5364">
                  <c:v>6.6814303447935171</c:v>
                </c:pt>
                <c:pt idx="5365">
                  <c:v>7.2529791423980345</c:v>
                </c:pt>
                <c:pt idx="5366">
                  <c:v>3.3853562006808433</c:v>
                </c:pt>
                <c:pt idx="5367">
                  <c:v>4.5463854653343247</c:v>
                </c:pt>
                <c:pt idx="5368">
                  <c:v>5.5175188661553536</c:v>
                </c:pt>
                <c:pt idx="5369">
                  <c:v>6.3277443570155167</c:v>
                </c:pt>
                <c:pt idx="5370">
                  <c:v>2.8578568267828528</c:v>
                </c:pt>
                <c:pt idx="5371">
                  <c:v>4.0996563025744059</c:v>
                </c:pt>
                <c:pt idx="5372">
                  <c:v>5.1400415861030258</c:v>
                </c:pt>
                <c:pt idx="5373">
                  <c:v>0.82240665377648414</c:v>
                </c:pt>
                <c:pt idx="5374">
                  <c:v>2.2990456557100116</c:v>
                </c:pt>
                <c:pt idx="5375">
                  <c:v>3.5528729567074677</c:v>
                </c:pt>
                <c:pt idx="5376">
                  <c:v>4.6151450671030751</c:v>
                </c:pt>
                <c:pt idx="5377">
                  <c:v>5.513111306123351</c:v>
                </c:pt>
                <c:pt idx="5378">
                  <c:v>0.88209780897973622</c:v>
                </c:pt>
                <c:pt idx="5379">
                  <c:v>2.3497831376327758</c:v>
                </c:pt>
                <c:pt idx="5380">
                  <c:v>3.5959043104934918</c:v>
                </c:pt>
                <c:pt idx="5381">
                  <c:v>4.6515593578790426</c:v>
                </c:pt>
                <c:pt idx="5382">
                  <c:v>5.5438565971660356</c:v>
                </c:pt>
                <c:pt idx="5383">
                  <c:v>1.8739797357388985</c:v>
                </c:pt>
                <c:pt idx="5384">
                  <c:v>3.1331789850071665</c:v>
                </c:pt>
                <c:pt idx="5385">
                  <c:v>4.2094555478636471</c:v>
                </c:pt>
                <c:pt idx="5386">
                  <c:v>2.8175919228476416</c:v>
                </c:pt>
                <c:pt idx="5387">
                  <c:v>4.028591934646359</c:v>
                </c:pt>
                <c:pt idx="5388">
                  <c:v>5.0483879775648335</c:v>
                </c:pt>
                <c:pt idx="5389">
                  <c:v>5.905156141982788</c:v>
                </c:pt>
                <c:pt idx="5390">
                  <c:v>6.6232277068160439</c:v>
                </c:pt>
                <c:pt idx="5391">
                  <c:v>2.069744725140497</c:v>
                </c:pt>
                <c:pt idx="5392">
                  <c:v>3.2860298677954978</c:v>
                </c:pt>
                <c:pt idx="5393">
                  <c:v>2.6999929860413596</c:v>
                </c:pt>
                <c:pt idx="5394">
                  <c:v>3.9160533951906165</c:v>
                </c:pt>
                <c:pt idx="5395">
                  <c:v>4.9422258506315</c:v>
                </c:pt>
                <c:pt idx="5396">
                  <c:v>5.8061696826160247</c:v>
                </c:pt>
                <c:pt idx="5397">
                  <c:v>1.8557205272490609</c:v>
                </c:pt>
                <c:pt idx="5398">
                  <c:v>3.1128465739491995</c:v>
                </c:pt>
                <c:pt idx="5399">
                  <c:v>4.1881119419325943</c:v>
                </c:pt>
                <c:pt idx="5400">
                  <c:v>5.1057780970887947</c:v>
                </c:pt>
                <c:pt idx="5401">
                  <c:v>5.8872109078975594</c:v>
                </c:pt>
                <c:pt idx="5402">
                  <c:v>6.5511646233238547</c:v>
                </c:pt>
                <c:pt idx="5403">
                  <c:v>7.1140504412419308</c:v>
                </c:pt>
                <c:pt idx="5404">
                  <c:v>7.5901874463624779</c:v>
                </c:pt>
                <c:pt idx="5405">
                  <c:v>7.9920347343129308</c:v>
                </c:pt>
                <c:pt idx="5406">
                  <c:v>8.3304043184209124</c:v>
                </c:pt>
                <c:pt idx="5407">
                  <c:v>3.8132738626873524</c:v>
                </c:pt>
                <c:pt idx="5408">
                  <c:v>2.0168790540765973</c:v>
                </c:pt>
                <c:pt idx="5409">
                  <c:v>0.57085565039480413</c:v>
                </c:pt>
                <c:pt idx="5410">
                  <c:v>2.0544875961395355</c:v>
                </c:pt>
                <c:pt idx="5411">
                  <c:v>1.1088508013332607</c:v>
                </c:pt>
                <c:pt idx="5412">
                  <c:v>2.5235692380163499</c:v>
                </c:pt>
                <c:pt idx="5413">
                  <c:v>3.7271488393823806</c:v>
                </c:pt>
                <c:pt idx="5414">
                  <c:v>4.7488365417024081</c:v>
                </c:pt>
                <c:pt idx="5415">
                  <c:v>0.75981384667238527</c:v>
                </c:pt>
                <c:pt idx="5416">
                  <c:v>2.2458417696715278</c:v>
                </c:pt>
                <c:pt idx="5417">
                  <c:v>3.5077498020661229</c:v>
                </c:pt>
                <c:pt idx="5418">
                  <c:v>4.5769606380932562</c:v>
                </c:pt>
                <c:pt idx="5419">
                  <c:v>5.4808714530824556</c:v>
                </c:pt>
                <c:pt idx="5420">
                  <c:v>6.2433042721968484</c:v>
                </c:pt>
                <c:pt idx="5421">
                  <c:v>6.8849182435576353</c:v>
                </c:pt>
                <c:pt idx="5422">
                  <c:v>7.4235843905502428</c:v>
                </c:pt>
                <c:pt idx="5423">
                  <c:v>7.874724163775328</c:v>
                </c:pt>
                <c:pt idx="5424">
                  <c:v>8.2516136212206277</c:v>
                </c:pt>
                <c:pt idx="5425">
                  <c:v>8.565655389085352</c:v>
                </c:pt>
                <c:pt idx="5426">
                  <c:v>8.8266207383192405</c:v>
                </c:pt>
                <c:pt idx="5427">
                  <c:v>9.042864187906007</c:v>
                </c:pt>
                <c:pt idx="5428">
                  <c:v>9.2215130428232488</c:v>
                </c:pt>
                <c:pt idx="5429">
                  <c:v>1.4754420868517197</c:v>
                </c:pt>
                <c:pt idx="5430">
                  <c:v>2.854125773823962</c:v>
                </c:pt>
                <c:pt idx="5431">
                  <c:v>4.0236462004114051</c:v>
                </c:pt>
                <c:pt idx="5432">
                  <c:v>5.0135260678734577</c:v>
                </c:pt>
                <c:pt idx="5433">
                  <c:v>5.8494721016669793</c:v>
                </c:pt>
                <c:pt idx="5434">
                  <c:v>6.5538083470866937</c:v>
                </c:pt>
                <c:pt idx="5435">
                  <c:v>7.1458714412303195</c:v>
                </c:pt>
                <c:pt idx="5436">
                  <c:v>7.6423688259660683</c:v>
                </c:pt>
                <c:pt idx="5437">
                  <c:v>8.0577014935474409</c:v>
                </c:pt>
                <c:pt idx="5438">
                  <c:v>8.4042532721486207</c:v>
                </c:pt>
                <c:pt idx="5439">
                  <c:v>8.6926489111749525</c:v>
                </c:pt>
                <c:pt idx="5440">
                  <c:v>8.9319833546346032</c:v>
                </c:pt>
                <c:pt idx="5441">
                  <c:v>3.9224633825882411</c:v>
                </c:pt>
                <c:pt idx="5442">
                  <c:v>5.0145542570597303</c:v>
                </c:pt>
                <c:pt idx="5443">
                  <c:v>5.9244865016693975</c:v>
                </c:pt>
                <c:pt idx="5444">
                  <c:v>6.6805883153010246</c:v>
                </c:pt>
                <c:pt idx="5445">
                  <c:v>7.3070794601529307</c:v>
                </c:pt>
                <c:pt idx="5446">
                  <c:v>3.1293371146156592</c:v>
                </c:pt>
                <c:pt idx="5447">
                  <c:v>4.3386508822130043</c:v>
                </c:pt>
                <c:pt idx="5448">
                  <c:v>5.3497534950689083</c:v>
                </c:pt>
                <c:pt idx="5449">
                  <c:v>6.1929638378067082</c:v>
                </c:pt>
                <c:pt idx="5450">
                  <c:v>6.8942820184920066</c:v>
                </c:pt>
                <c:pt idx="5451">
                  <c:v>7.4759543164805748</c:v>
                </c:pt>
                <c:pt idx="5452">
                  <c:v>7.9569727284269156</c:v>
                </c:pt>
                <c:pt idx="5453">
                  <c:v>3.407526283307984</c:v>
                </c:pt>
                <c:pt idx="5454">
                  <c:v>4.5771675169072843</c:v>
                </c:pt>
                <c:pt idx="5455">
                  <c:v>5.5537949969990725</c:v>
                </c:pt>
                <c:pt idx="5456">
                  <c:v>6.367124495905859</c:v>
                </c:pt>
                <c:pt idx="5457">
                  <c:v>7.0426086857129313</c:v>
                </c:pt>
                <c:pt idx="5458">
                  <c:v>7.6019999182265501</c:v>
                </c:pt>
                <c:pt idx="5459">
                  <c:v>8.0638469116604021</c:v>
                </c:pt>
                <c:pt idx="5460">
                  <c:v>8.4439316090348395</c:v>
                </c:pt>
                <c:pt idx="5461">
                  <c:v>8.7556521866259303</c:v>
                </c:pt>
                <c:pt idx="5462">
                  <c:v>9.0103578391619532</c:v>
                </c:pt>
                <c:pt idx="5463">
                  <c:v>9.2176405782394841</c:v>
                </c:pt>
                <c:pt idx="5464">
                  <c:v>9.3855888716699525</c:v>
                </c:pt>
                <c:pt idx="5465">
                  <c:v>9.5210075391357094</c:v>
                </c:pt>
                <c:pt idx="5466">
                  <c:v>9.6296079145544926</c:v>
                </c:pt>
                <c:pt idx="5467">
                  <c:v>9.7161718956544707</c:v>
                </c:pt>
                <c:pt idx="5468">
                  <c:v>4.1633624498739792</c:v>
                </c:pt>
                <c:pt idx="5469">
                  <c:v>5.2250956741831676</c:v>
                </c:pt>
                <c:pt idx="5470">
                  <c:v>6.1079718961576361</c:v>
                </c:pt>
                <c:pt idx="5471">
                  <c:v>6.8400604457919503</c:v>
                </c:pt>
                <c:pt idx="5472">
                  <c:v>7.4453203078385712</c:v>
                </c:pt>
                <c:pt idx="5473">
                  <c:v>7.9441567545276186</c:v>
                </c:pt>
                <c:pt idx="5474">
                  <c:v>8.3539100477910431</c:v>
                </c:pt>
                <c:pt idx="5475">
                  <c:v>8.6892831752913242</c:v>
                </c:pt>
                <c:pt idx="5476">
                  <c:v>8.9627151323897571</c:v>
                </c:pt>
                <c:pt idx="5477">
                  <c:v>9.1847057778341394</c:v>
                </c:pt>
                <c:pt idx="5478">
                  <c:v>9.3640977949546134</c:v>
                </c:pt>
                <c:pt idx="5479">
                  <c:v>9.508320797693143</c:v>
                </c:pt>
                <c:pt idx="5480">
                  <c:v>9.6236021427517073</c:v>
                </c:pt>
                <c:pt idx="5481">
                  <c:v>9.7151485530682962</c:v>
                </c:pt>
                <c:pt idx="5482">
                  <c:v>9.7873022286495921</c:v>
                </c:pt>
                <c:pt idx="5483">
                  <c:v>9.8436747214275542</c:v>
                </c:pt>
                <c:pt idx="5484">
                  <c:v>9.8872614826616729</c:v>
                </c:pt>
                <c:pt idx="5485">
                  <c:v>9.9205396547391516</c:v>
                </c:pt>
                <c:pt idx="5486">
                  <c:v>9.9455513734612389</c:v>
                </c:pt>
                <c:pt idx="5487">
                  <c:v>9.9639745708874869</c:v>
                </c:pt>
                <c:pt idx="5488">
                  <c:v>9.9771830209854446</c:v>
                </c:pt>
                <c:pt idx="5489">
                  <c:v>9.9862971488956269</c:v>
                </c:pt>
                <c:pt idx="5490">
                  <c:v>3.4615280338077525</c:v>
                </c:pt>
                <c:pt idx="5491">
                  <c:v>4.4448711480091001</c:v>
                </c:pt>
                <c:pt idx="5492">
                  <c:v>5.2897885023352771</c:v>
                </c:pt>
                <c:pt idx="5493">
                  <c:v>6.0141092556965816</c:v>
                </c:pt>
                <c:pt idx="5494">
                  <c:v>6.6336498801432136</c:v>
                </c:pt>
                <c:pt idx="5495">
                  <c:v>7.16238828419357</c:v>
                </c:pt>
                <c:pt idx="5496">
                  <c:v>7.6126342049173683</c:v>
                </c:pt>
                <c:pt idx="5497">
                  <c:v>3.7091706489094318</c:v>
                </c:pt>
                <c:pt idx="5498">
                  <c:v>0.91379705061209204</c:v>
                </c:pt>
                <c:pt idx="5499">
                  <c:v>2.3255754608649655</c:v>
                </c:pt>
                <c:pt idx="5500">
                  <c:v>3.5317978391222256</c:v>
                </c:pt>
                <c:pt idx="5501">
                  <c:v>2.6180414353678607</c:v>
                </c:pt>
                <c:pt idx="5502">
                  <c:v>3.8536817119978668</c:v>
                </c:pt>
                <c:pt idx="5503">
                  <c:v>4.8955351070465056</c:v>
                </c:pt>
                <c:pt idx="5504">
                  <c:v>2.6151827218919532</c:v>
                </c:pt>
                <c:pt idx="5505">
                  <c:v>3.8759696613878187</c:v>
                </c:pt>
                <c:pt idx="5506">
                  <c:v>4.935494615437328</c:v>
                </c:pt>
                <c:pt idx="5507">
                  <c:v>5.823751214432539</c:v>
                </c:pt>
                <c:pt idx="5508">
                  <c:v>6.5665854134971475</c:v>
                </c:pt>
                <c:pt idx="5509">
                  <c:v>7.1862169485745486</c:v>
                </c:pt>
                <c:pt idx="5510">
                  <c:v>3.2188032555296804</c:v>
                </c:pt>
                <c:pt idx="5511">
                  <c:v>4.4094034051404201</c:v>
                </c:pt>
                <c:pt idx="5512">
                  <c:v>5.4052503514096717</c:v>
                </c:pt>
                <c:pt idx="5513">
                  <c:v>6.236076591734264</c:v>
                </c:pt>
                <c:pt idx="5514">
                  <c:v>6.9273884264925059</c:v>
                </c:pt>
                <c:pt idx="5515">
                  <c:v>7.5010172649624796</c:v>
                </c:pt>
                <c:pt idx="5516">
                  <c:v>7.975607390812991</c:v>
                </c:pt>
                <c:pt idx="5517">
                  <c:v>8.367045962822754</c:v>
                </c:pt>
                <c:pt idx="5518">
                  <c:v>8.6888408251109954</c:v>
                </c:pt>
                <c:pt idx="5519">
                  <c:v>8.9524514210087354</c:v>
                </c:pt>
                <c:pt idx="5520">
                  <c:v>9.1675777742519777</c:v>
                </c:pt>
                <c:pt idx="5521">
                  <c:v>9.3424121422759381</c:v>
                </c:pt>
                <c:pt idx="5522">
                  <c:v>9.4838575755332375</c:v>
                </c:pt>
                <c:pt idx="5523">
                  <c:v>9.5977172461844962</c:v>
                </c:pt>
                <c:pt idx="5524">
                  <c:v>9.6888580480700259</c:v>
                </c:pt>
                <c:pt idx="5525">
                  <c:v>9.7613516237568501</c:v>
                </c:pt>
                <c:pt idx="5526">
                  <c:v>3.2933204003938292</c:v>
                </c:pt>
                <c:pt idx="5527">
                  <c:v>4.3017781870108056</c:v>
                </c:pt>
                <c:pt idx="5528">
                  <c:v>5.1683296159931977</c:v>
                </c:pt>
                <c:pt idx="5529">
                  <c:v>5.9112427619739112</c:v>
                </c:pt>
                <c:pt idx="5530">
                  <c:v>6.5467252204149755</c:v>
                </c:pt>
                <c:pt idx="5531">
                  <c:v>7.0891019907601489</c:v>
                </c:pt>
                <c:pt idx="5532">
                  <c:v>7.5509896521897684</c:v>
                </c:pt>
                <c:pt idx="5533">
                  <c:v>7.9434636572131829</c:v>
                </c:pt>
                <c:pt idx="5534">
                  <c:v>3.782995121073482</c:v>
                </c:pt>
                <c:pt idx="5535">
                  <c:v>4.8830123752435952</c:v>
                </c:pt>
                <c:pt idx="5536">
                  <c:v>5.8018542707448031</c:v>
                </c:pt>
                <c:pt idx="5537">
                  <c:v>6.5673629993522784</c:v>
                </c:pt>
                <c:pt idx="5538">
                  <c:v>7.2033944214525611</c:v>
                </c:pt>
                <c:pt idx="5539">
                  <c:v>7.7303429686383698</c:v>
                </c:pt>
                <c:pt idx="5540">
                  <c:v>3.3304971221797572</c:v>
                </c:pt>
                <c:pt idx="5541">
                  <c:v>4.5102808452803957</c:v>
                </c:pt>
                <c:pt idx="5542">
                  <c:v>5.4958644708063105</c:v>
                </c:pt>
                <c:pt idx="5543">
                  <c:v>1.4626696122276237</c:v>
                </c:pt>
                <c:pt idx="5544">
                  <c:v>2.7748769223027754</c:v>
                </c:pt>
                <c:pt idx="5545">
                  <c:v>3.8981717017006954</c:v>
                </c:pt>
                <c:pt idx="5546">
                  <c:v>4.8576035134517426</c:v>
                </c:pt>
                <c:pt idx="5547">
                  <c:v>5.6752598436664883</c:v>
                </c:pt>
                <c:pt idx="5548">
                  <c:v>6.3705510301426234</c:v>
                </c:pt>
                <c:pt idx="5549">
                  <c:v>6.960481098443557</c:v>
                </c:pt>
                <c:pt idx="5550">
                  <c:v>7.4599018664277725</c:v>
                </c:pt>
                <c:pt idx="5551">
                  <c:v>2.6149669979185903</c:v>
                </c:pt>
                <c:pt idx="5552">
                  <c:v>3.748046213864717</c:v>
                </c:pt>
                <c:pt idx="5553">
                  <c:v>1.7793101804785054</c:v>
                </c:pt>
                <c:pt idx="5554">
                  <c:v>3.0805842840226214</c:v>
                </c:pt>
                <c:pt idx="5555">
                  <c:v>4.1885947811539701</c:v>
                </c:pt>
                <c:pt idx="5556">
                  <c:v>5.129960047900969</c:v>
                </c:pt>
                <c:pt idx="5557">
                  <c:v>5.9279706003980568</c:v>
                </c:pt>
                <c:pt idx="5558">
                  <c:v>6.6029459499916054</c:v>
                </c:pt>
                <c:pt idx="5559">
                  <c:v>7.1725646032374968</c:v>
                </c:pt>
                <c:pt idx="5560">
                  <c:v>7.6521666631148229</c:v>
                </c:pt>
                <c:pt idx="5561">
                  <c:v>8.0550292980909273</c:v>
                </c:pt>
                <c:pt idx="5562">
                  <c:v>8.3926159259931321</c:v>
                </c:pt>
                <c:pt idx="5563">
                  <c:v>8.6748003594406846</c:v>
                </c:pt>
                <c:pt idx="5564">
                  <c:v>8.9100674190375369</c:v>
                </c:pt>
                <c:pt idx="5565">
                  <c:v>1.425610787046006</c:v>
                </c:pt>
                <c:pt idx="5566">
                  <c:v>2.8117691689891053</c:v>
                </c:pt>
                <c:pt idx="5567">
                  <c:v>3.9877228163814658</c:v>
                </c:pt>
                <c:pt idx="5568">
                  <c:v>4.9831267325834805</c:v>
                </c:pt>
                <c:pt idx="5569">
                  <c:v>5.8238053540500978</c:v>
                </c:pt>
                <c:pt idx="5570">
                  <c:v>1.9550221397592722</c:v>
                </c:pt>
                <c:pt idx="5571">
                  <c:v>3.1992493262481876</c:v>
                </c:pt>
                <c:pt idx="5572">
                  <c:v>4.2630923232222298</c:v>
                </c:pt>
                <c:pt idx="5573">
                  <c:v>5.1706805123414785</c:v>
                </c:pt>
                <c:pt idx="5574">
                  <c:v>5.9432517197352972</c:v>
                </c:pt>
                <c:pt idx="5575">
                  <c:v>6.5994381645635389</c:v>
                </c:pt>
                <c:pt idx="5576">
                  <c:v>7.1555363094976876</c:v>
                </c:pt>
                <c:pt idx="5577">
                  <c:v>7.6257585511856103</c:v>
                </c:pt>
                <c:pt idx="5578">
                  <c:v>8.0224656953082629</c:v>
                </c:pt>
                <c:pt idx="5579">
                  <c:v>8.356379915110546</c:v>
                </c:pt>
                <c:pt idx="5580">
                  <c:v>8.6367784457152155</c:v>
                </c:pt>
                <c:pt idx="5581">
                  <c:v>8.8716686611843194</c:v>
                </c:pt>
                <c:pt idx="5582">
                  <c:v>9.0679454514709565</c:v>
                </c:pt>
                <c:pt idx="5583">
                  <c:v>9.2315319899370589</c:v>
                </c:pt>
                <c:pt idx="5584">
                  <c:v>9.3675050814828804</c:v>
                </c:pt>
                <c:pt idx="5585">
                  <c:v>9.4802063246074724</c:v>
                </c:pt>
                <c:pt idx="5586">
                  <c:v>9.5733403223309494</c:v>
                </c:pt>
                <c:pt idx="5587">
                  <c:v>9.650061148314343</c:v>
                </c:pt>
                <c:pt idx="5588">
                  <c:v>9.7130482247345427</c:v>
                </c:pt>
                <c:pt idx="5589">
                  <c:v>4.2631007566444108</c:v>
                </c:pt>
                <c:pt idx="5590">
                  <c:v>5.3063476873909776</c:v>
                </c:pt>
                <c:pt idx="5591">
                  <c:v>6.1738798106784447</c:v>
                </c:pt>
                <c:pt idx="5592">
                  <c:v>6.893269317713548</c:v>
                </c:pt>
                <c:pt idx="5593">
                  <c:v>7.4880514692007711</c:v>
                </c:pt>
                <c:pt idx="5594">
                  <c:v>7.9782711846849299</c:v>
                </c:pt>
                <c:pt idx="5595">
                  <c:v>8.380962945116103</c:v>
                </c:pt>
                <c:pt idx="5596">
                  <c:v>8.7105708418670176</c:v>
                </c:pt>
                <c:pt idx="5597">
                  <c:v>8.9793151626153591</c:v>
                </c:pt>
                <c:pt idx="5598">
                  <c:v>9.1975114298502039</c:v>
                </c:pt>
                <c:pt idx="5599">
                  <c:v>9.373847321495564</c:v>
                </c:pt>
                <c:pt idx="5600">
                  <c:v>9.5156224201879258</c:v>
                </c:pt>
                <c:pt idx="5601">
                  <c:v>9.6289552688245355</c:v>
                </c:pt>
                <c:pt idx="5602">
                  <c:v>9.7189617625436338</c:v>
                </c:pt>
                <c:pt idx="5603">
                  <c:v>9.789908486168331</c:v>
                </c:pt>
                <c:pt idx="5604">
                  <c:v>9.8453442142283176</c:v>
                </c:pt>
                <c:pt idx="5605">
                  <c:v>9.8882124293536524</c:v>
                </c:pt>
                <c:pt idx="5606">
                  <c:v>9.9209473843784828</c:v>
                </c:pt>
                <c:pt idx="5607">
                  <c:v>3.3881481041770809</c:v>
                </c:pt>
                <c:pt idx="5608">
                  <c:v>4.3818986793514698</c:v>
                </c:pt>
                <c:pt idx="5609">
                  <c:v>5.2358697126628746</c:v>
                </c:pt>
                <c:pt idx="5610">
                  <c:v>5.9680456778084885</c:v>
                </c:pt>
                <c:pt idx="5611">
                  <c:v>6.5943843933352433</c:v>
                </c:pt>
                <c:pt idx="5612">
                  <c:v>7.1289915933687862</c:v>
                </c:pt>
                <c:pt idx="5613">
                  <c:v>7.5842919695128863</c:v>
                </c:pt>
                <c:pt idx="5614">
                  <c:v>7.971193535413569</c:v>
                </c:pt>
                <c:pt idx="5615">
                  <c:v>8.2992431950787857</c:v>
                </c:pt>
                <c:pt idx="5616">
                  <c:v>8.5767721926409717</c:v>
                </c:pt>
                <c:pt idx="5617">
                  <c:v>8.811030729933103</c:v>
                </c:pt>
                <c:pt idx="5618">
                  <c:v>9.0083114961949473</c:v>
                </c:pt>
                <c:pt idx="5619">
                  <c:v>9.1740621919868506</c:v>
                </c:pt>
                <c:pt idx="5620">
                  <c:v>9.3129873719828851</c:v>
                </c:pt>
                <c:pt idx="5621">
                  <c:v>9.4291400991532246</c:v>
                </c:pt>
                <c:pt idx="5622">
                  <c:v>9.5260040125076753</c:v>
                </c:pt>
                <c:pt idx="5623">
                  <c:v>9.6065664754661988</c:v>
                </c:pt>
                <c:pt idx="5624">
                  <c:v>9.6733835028357298</c:v>
                </c:pt>
                <c:pt idx="5625">
                  <c:v>9.7286371699356664</c:v>
                </c:pt>
                <c:pt idx="5626">
                  <c:v>9.7741861944872799</c:v>
                </c:pt>
                <c:pt idx="5627">
                  <c:v>9.8116103558779599</c:v>
                </c:pt>
                <c:pt idx="5628">
                  <c:v>4.3198659486519961</c:v>
                </c:pt>
                <c:pt idx="5629">
                  <c:v>5.3544029198689334</c:v>
                </c:pt>
                <c:pt idx="5630">
                  <c:v>6.2144700303582763</c:v>
                </c:pt>
                <c:pt idx="5631">
                  <c:v>6.9274758973319752</c:v>
                </c:pt>
                <c:pt idx="5632">
                  <c:v>7.5168112764819295</c:v>
                </c:pt>
                <c:pt idx="5633">
                  <c:v>8.0023938727611963</c:v>
                </c:pt>
                <c:pt idx="5634">
                  <c:v>8.4011465383934691</c:v>
                </c:pt>
                <c:pt idx="5635">
                  <c:v>8.7274157120025162</c:v>
                </c:pt>
                <c:pt idx="5636">
                  <c:v>8.993336501953566</c:v>
                </c:pt>
                <c:pt idx="5637">
                  <c:v>9.2091503362600395</c:v>
                </c:pt>
                <c:pt idx="5638">
                  <c:v>9.3834806105774895</c:v>
                </c:pt>
                <c:pt idx="5639">
                  <c:v>9.5235712794958385</c:v>
                </c:pt>
                <c:pt idx="5640">
                  <c:v>9.6354928650237657</c:v>
                </c:pt>
                <c:pt idx="5641">
                  <c:v>9.7243199070574633</c:v>
                </c:pt>
                <c:pt idx="5642">
                  <c:v>9.7942834584339789</c:v>
                </c:pt>
                <c:pt idx="5643">
                  <c:v>3.2861822127284248</c:v>
                </c:pt>
                <c:pt idx="5644">
                  <c:v>4.2949947718394146</c:v>
                </c:pt>
                <c:pt idx="5645">
                  <c:v>5.1619665718903525</c:v>
                </c:pt>
                <c:pt idx="5646">
                  <c:v>5.9053374579246789</c:v>
                </c:pt>
                <c:pt idx="5647">
                  <c:v>6.5412936837661508</c:v>
                </c:pt>
                <c:pt idx="5648">
                  <c:v>7.0841444091191956</c:v>
                </c:pt>
                <c:pt idx="5649">
                  <c:v>7.5464947390875619</c:v>
                </c:pt>
                <c:pt idx="5650">
                  <c:v>3.6921023635072556</c:v>
                </c:pt>
                <c:pt idx="5651">
                  <c:v>4.8017488665839219</c:v>
                </c:pt>
                <c:pt idx="5652">
                  <c:v>5.7295217517770638</c:v>
                </c:pt>
                <c:pt idx="5653">
                  <c:v>6.5032406237275904</c:v>
                </c:pt>
                <c:pt idx="5654">
                  <c:v>7.1467623598751313</c:v>
                </c:pt>
                <c:pt idx="5655">
                  <c:v>7.6804994761465757</c:v>
                </c:pt>
                <c:pt idx="5656">
                  <c:v>2.3258693296716371</c:v>
                </c:pt>
                <c:pt idx="5657">
                  <c:v>3.4919492465971986</c:v>
                </c:pt>
                <c:pt idx="5658">
                  <c:v>1.7721011122328143</c:v>
                </c:pt>
                <c:pt idx="5659">
                  <c:v>3.0785768821371455</c:v>
                </c:pt>
                <c:pt idx="5660">
                  <c:v>4.1904022842653665</c:v>
                </c:pt>
                <c:pt idx="5661">
                  <c:v>5.1344863628956166</c:v>
                </c:pt>
                <c:pt idx="5662">
                  <c:v>5.9343565228859951</c:v>
                </c:pt>
                <c:pt idx="5663">
                  <c:v>6.6105245135334769</c:v>
                </c:pt>
                <c:pt idx="5664">
                  <c:v>7.1808241147851604</c:v>
                </c:pt>
                <c:pt idx="5665">
                  <c:v>7.6607201948851831</c:v>
                </c:pt>
                <c:pt idx="5666">
                  <c:v>8.0635895897888759</c:v>
                </c:pt>
                <c:pt idx="5667">
                  <c:v>8.4009748095247279</c:v>
                </c:pt>
                <c:pt idx="5668">
                  <c:v>8.6828119542259117</c:v>
                </c:pt>
                <c:pt idx="5669">
                  <c:v>8.9176344626071948</c:v>
                </c:pt>
                <c:pt idx="5670">
                  <c:v>9.1127544503772491</c:v>
                </c:pt>
                <c:pt idx="5671">
                  <c:v>9.2744234512674542</c:v>
                </c:pt>
                <c:pt idx="5672">
                  <c:v>9.4079743696365057</c:v>
                </c:pt>
                <c:pt idx="5673">
                  <c:v>9.517946407319295</c:v>
                </c:pt>
                <c:pt idx="5674">
                  <c:v>9.6081946513890077</c:v>
                </c:pt>
                <c:pt idx="5675">
                  <c:v>9.6819859138214124</c:v>
                </c:pt>
                <c:pt idx="5676">
                  <c:v>9.742082306425619</c:v>
                </c:pt>
                <c:pt idx="5677">
                  <c:v>9.7908139207254674</c:v>
                </c:pt>
                <c:pt idx="5678">
                  <c:v>9.8301418671505054</c:v>
                </c:pt>
                <c:pt idx="5679">
                  <c:v>9.8617128141585475</c:v>
                </c:pt>
                <c:pt idx="5680">
                  <c:v>9.8869060580658488</c:v>
                </c:pt>
                <c:pt idx="5681">
                  <c:v>9.9068740499797379</c:v>
                </c:pt>
                <c:pt idx="5682">
                  <c:v>9.9225772083200745</c:v>
                </c:pt>
                <c:pt idx="5683">
                  <c:v>9.9348137545537973</c:v>
                </c:pt>
                <c:pt idx="5684">
                  <c:v>9.9442452261968892</c:v>
                </c:pt>
                <c:pt idx="5685">
                  <c:v>3.4843551374200614</c:v>
                </c:pt>
                <c:pt idx="5686">
                  <c:v>4.4655048498844039</c:v>
                </c:pt>
                <c:pt idx="5687">
                  <c:v>5.3083366897976205</c:v>
                </c:pt>
                <c:pt idx="5688">
                  <c:v>6.0307003108546571</c:v>
                </c:pt>
                <c:pt idx="5689">
                  <c:v>6.6484239313704609</c:v>
                </c:pt>
                <c:pt idx="5690">
                  <c:v>7.175490588239926</c:v>
                </c:pt>
                <c:pt idx="5691">
                  <c:v>7.6242102313025235</c:v>
                </c:pt>
                <c:pt idx="5692">
                  <c:v>8.0053846582697599</c:v>
                </c:pt>
                <c:pt idx="5693">
                  <c:v>3.7988382213213012</c:v>
                </c:pt>
                <c:pt idx="5694">
                  <c:v>2.0445531254265457</c:v>
                </c:pt>
                <c:pt idx="5695">
                  <c:v>3.390984727445232</c:v>
                </c:pt>
                <c:pt idx="5696">
                  <c:v>4.524213118535533</c:v>
                </c:pt>
                <c:pt idx="5697">
                  <c:v>5.4757502603673132</c:v>
                </c:pt>
                <c:pt idx="5698">
                  <c:v>6.2727927234928522</c:v>
                </c:pt>
                <c:pt idx="5699">
                  <c:v>6.9387568664058783</c:v>
                </c:pt>
                <c:pt idx="5700">
                  <c:v>7.4937574618088174</c:v>
                </c:pt>
                <c:pt idx="5701">
                  <c:v>7.9550338381104932</c:v>
                </c:pt>
                <c:pt idx="5702">
                  <c:v>8.3373277466920754</c:v>
                </c:pt>
                <c:pt idx="5703">
                  <c:v>2.6587828728751388</c:v>
                </c:pt>
                <c:pt idx="5704">
                  <c:v>3.7716140838040486</c:v>
                </c:pt>
                <c:pt idx="5705">
                  <c:v>4.7265192642179947</c:v>
                </c:pt>
                <c:pt idx="5706">
                  <c:v>5.5440569910880795</c:v>
                </c:pt>
                <c:pt idx="5707">
                  <c:v>6.2424242856294843</c:v>
                </c:pt>
                <c:pt idx="5708">
                  <c:v>2.3827234875528811</c:v>
                </c:pt>
                <c:pt idx="5709">
                  <c:v>3.5656584660901713</c:v>
                </c:pt>
                <c:pt idx="5710">
                  <c:v>4.5762893150162505</c:v>
                </c:pt>
                <c:pt idx="5711">
                  <c:v>5.4377985402317321</c:v>
                </c:pt>
                <c:pt idx="5712">
                  <c:v>6.1705664253906782</c:v>
                </c:pt>
                <c:pt idx="5713">
                  <c:v>6.7924530001823555</c:v>
                </c:pt>
                <c:pt idx="5714">
                  <c:v>7.3190629516846144</c:v>
                </c:pt>
                <c:pt idx="5715">
                  <c:v>7.7639918004318016</c:v>
                </c:pt>
                <c:pt idx="5716">
                  <c:v>8.1390525774192337</c:v>
                </c:pt>
                <c:pt idx="5717">
                  <c:v>2.8074991358416947</c:v>
                </c:pt>
                <c:pt idx="5718">
                  <c:v>3.9047736423812931</c:v>
                </c:pt>
                <c:pt idx="5719">
                  <c:v>4.8452050677852263</c:v>
                </c:pt>
                <c:pt idx="5720">
                  <c:v>5.6494020207865905</c:v>
                </c:pt>
                <c:pt idx="5721">
                  <c:v>6.3355704457539215</c:v>
                </c:pt>
                <c:pt idx="5722">
                  <c:v>6.9197377545300967</c:v>
                </c:pt>
                <c:pt idx="5723">
                  <c:v>7.415967622930749</c:v>
                </c:pt>
                <c:pt idx="5724">
                  <c:v>7.8365628509270309</c:v>
                </c:pt>
                <c:pt idx="5725">
                  <c:v>8.1922546908117972</c:v>
                </c:pt>
                <c:pt idx="5726">
                  <c:v>8.4923778140237918</c:v>
                </c:pt>
                <c:pt idx="5727">
                  <c:v>3.8908933773406784</c:v>
                </c:pt>
                <c:pt idx="5728">
                  <c:v>0.62254294037450852</c:v>
                </c:pt>
                <c:pt idx="5729">
                  <c:v>2.1291614993183323</c:v>
                </c:pt>
                <c:pt idx="5730">
                  <c:v>3.4087912057159837</c:v>
                </c:pt>
                <c:pt idx="5731">
                  <c:v>4.4932192080607676</c:v>
                </c:pt>
                <c:pt idx="5732">
                  <c:v>5.410166941644361</c:v>
                </c:pt>
                <c:pt idx="5733">
                  <c:v>6.1837437722386124</c:v>
                </c:pt>
                <c:pt idx="5734">
                  <c:v>6.834862530360958</c:v>
                </c:pt>
                <c:pt idx="5735">
                  <c:v>7.3816174361356506</c:v>
                </c:pt>
                <c:pt idx="5736">
                  <c:v>2.4374575785464923</c:v>
                </c:pt>
                <c:pt idx="5737">
                  <c:v>3.5943771971076592</c:v>
                </c:pt>
                <c:pt idx="5738">
                  <c:v>4.5854782024575051</c:v>
                </c:pt>
                <c:pt idx="5739">
                  <c:v>5.4326244157521035</c:v>
                </c:pt>
                <c:pt idx="5740">
                  <c:v>6.1551167403790963</c:v>
                </c:pt>
                <c:pt idx="5741">
                  <c:v>2.3196697334961152</c:v>
                </c:pt>
                <c:pt idx="5742">
                  <c:v>3.5120690824980318</c:v>
                </c:pt>
                <c:pt idx="5743">
                  <c:v>1.6365884501573913</c:v>
                </c:pt>
                <c:pt idx="5744">
                  <c:v>2.9599271289949862</c:v>
                </c:pt>
                <c:pt idx="5745">
                  <c:v>4.08682242253251</c:v>
                </c:pt>
                <c:pt idx="5746">
                  <c:v>5.0443148841999967</c:v>
                </c:pt>
                <c:pt idx="5747">
                  <c:v>5.8560671869842036</c:v>
                </c:pt>
                <c:pt idx="5748">
                  <c:v>6.5427258102239296</c:v>
                </c:pt>
                <c:pt idx="5749">
                  <c:v>7.1222556272854174</c:v>
                </c:pt>
                <c:pt idx="5750">
                  <c:v>7.6102468072020635</c:v>
                </c:pt>
                <c:pt idx="5751">
                  <c:v>8.0201942725261368</c:v>
                </c:pt>
                <c:pt idx="5752">
                  <c:v>8.363750550199418</c:v>
                </c:pt>
                <c:pt idx="5753">
                  <c:v>8.6509532626028349</c:v>
                </c:pt>
                <c:pt idx="5754">
                  <c:v>8.8904287730254214</c:v>
                </c:pt>
                <c:pt idx="5755">
                  <c:v>9.0895736566925027</c:v>
                </c:pt>
                <c:pt idx="5756">
                  <c:v>9.254715741829548</c:v>
                </c:pt>
                <c:pt idx="5757">
                  <c:v>9.3912564762991906</c:v>
                </c:pt>
                <c:pt idx="5758">
                  <c:v>9.5037963410498474</c:v>
                </c:pt>
                <c:pt idx="5759">
                  <c:v>9.5962449652964974</c:v>
                </c:pt>
                <c:pt idx="5760">
                  <c:v>9.67191751044985</c:v>
                </c:pt>
                <c:pt idx="5761">
                  <c:v>9.7336187883935512</c:v>
                </c:pt>
                <c:pt idx="5762">
                  <c:v>9.7837164709522995</c:v>
                </c:pt>
                <c:pt idx="5763">
                  <c:v>9.8242046359431399</c:v>
                </c:pt>
                <c:pt idx="5764">
                  <c:v>9.8567587844867788</c:v>
                </c:pt>
                <c:pt idx="5765">
                  <c:v>9.8827833567410952</c:v>
                </c:pt>
                <c:pt idx="5766">
                  <c:v>3.4418036926280067</c:v>
                </c:pt>
                <c:pt idx="5767">
                  <c:v>4.4293829425308466</c:v>
                </c:pt>
                <c:pt idx="5768">
                  <c:v>2.0700764986320799</c:v>
                </c:pt>
                <c:pt idx="5769">
                  <c:v>3.3230411177830304</c:v>
                </c:pt>
                <c:pt idx="5770">
                  <c:v>4.3902275075716624</c:v>
                </c:pt>
                <c:pt idx="5771">
                  <c:v>5.2971726894851336</c:v>
                </c:pt>
                <c:pt idx="5772">
                  <c:v>6.0662298338920859</c:v>
                </c:pt>
                <c:pt idx="5773">
                  <c:v>6.716907973160362</c:v>
                </c:pt>
                <c:pt idx="5774">
                  <c:v>7.2661865316513552</c:v>
                </c:pt>
                <c:pt idx="5775">
                  <c:v>7.7288040404418865</c:v>
                </c:pt>
                <c:pt idx="5776">
                  <c:v>8.1175212011824591</c:v>
                </c:pt>
                <c:pt idx="5777">
                  <c:v>8.4433590363262105</c:v>
                </c:pt>
                <c:pt idx="5778">
                  <c:v>8.71581325997834</c:v>
                </c:pt>
                <c:pt idx="5779">
                  <c:v>3.8935002087229997</c:v>
                </c:pt>
                <c:pt idx="5780">
                  <c:v>2.0105686712779081</c:v>
                </c:pt>
                <c:pt idx="5781">
                  <c:v>0.55850077359989314</c:v>
                </c:pt>
                <c:pt idx="5782">
                  <c:v>2.0438064644222087</c:v>
                </c:pt>
                <c:pt idx="5783">
                  <c:v>3.3100605793540723</c:v>
                </c:pt>
                <c:pt idx="5784">
                  <c:v>4.387182724013801</c:v>
                </c:pt>
                <c:pt idx="5785">
                  <c:v>5.3013957653131785</c:v>
                </c:pt>
                <c:pt idx="5786">
                  <c:v>2.9420995755365014</c:v>
                </c:pt>
                <c:pt idx="5787">
                  <c:v>4.1498046331768457</c:v>
                </c:pt>
                <c:pt idx="5788">
                  <c:v>5.1642935737546569</c:v>
                </c:pt>
                <c:pt idx="5789">
                  <c:v>1.5183864394484421</c:v>
                </c:pt>
                <c:pt idx="5790">
                  <c:v>1.2045299203748665</c:v>
                </c:pt>
                <c:pt idx="5791">
                  <c:v>2.6160779774639042</c:v>
                </c:pt>
                <c:pt idx="5792">
                  <c:v>3.8151324463451965</c:v>
                </c:pt>
                <c:pt idx="5793">
                  <c:v>4.8314230953052206</c:v>
                </c:pt>
                <c:pt idx="5794">
                  <c:v>5.6908818576203188</c:v>
                </c:pt>
                <c:pt idx="5795">
                  <c:v>6.4160656946440309</c:v>
                </c:pt>
                <c:pt idx="5796">
                  <c:v>7.0265441277919791</c:v>
                </c:pt>
                <c:pt idx="5797">
                  <c:v>7.5392518477546222</c:v>
                </c:pt>
                <c:pt idx="5798">
                  <c:v>7.9688075382486865</c:v>
                </c:pt>
                <c:pt idx="5799">
                  <c:v>8.3278005520636444</c:v>
                </c:pt>
                <c:pt idx="5800">
                  <c:v>8.6270474000623221</c:v>
                </c:pt>
                <c:pt idx="5801">
                  <c:v>8.875820200356662</c:v>
                </c:pt>
                <c:pt idx="5802">
                  <c:v>9.0820493182211983</c:v>
                </c:pt>
                <c:pt idx="5803">
                  <c:v>9.2525024338977779</c:v>
                </c:pt>
                <c:pt idx="5804">
                  <c:v>9.3929422263022531</c:v>
                </c:pt>
                <c:pt idx="5805">
                  <c:v>9.5082647723284488</c:v>
                </c:pt>
                <c:pt idx="5806">
                  <c:v>9.6026206468929018</c:v>
                </c:pt>
                <c:pt idx="5807">
                  <c:v>9.6795205780749036</c:v>
                </c:pt>
                <c:pt idx="5808">
                  <c:v>4.2220689617225027</c:v>
                </c:pt>
                <c:pt idx="5809">
                  <c:v>5.2722926076658094</c:v>
                </c:pt>
                <c:pt idx="5810">
                  <c:v>6.1456972978486117</c:v>
                </c:pt>
                <c:pt idx="5811">
                  <c:v>6.8700183291318275</c:v>
                </c:pt>
                <c:pt idx="5812">
                  <c:v>7.4689317461519273</c:v>
                </c:pt>
                <c:pt idx="5813">
                  <c:v>7.96260369633392</c:v>
                </c:pt>
                <c:pt idx="5814">
                  <c:v>8.3681728063790537</c:v>
                </c:pt>
                <c:pt idx="5815">
                  <c:v>8.7001724343289997</c:v>
                </c:pt>
                <c:pt idx="5816">
                  <c:v>8.9708992092602262</c:v>
                </c:pt>
                <c:pt idx="5817">
                  <c:v>9.1907337960447553</c:v>
                </c:pt>
                <c:pt idx="5818">
                  <c:v>9.3684193358507546</c:v>
                </c:pt>
                <c:pt idx="5819">
                  <c:v>9.5113025292302744</c:v>
                </c:pt>
                <c:pt idx="5820">
                  <c:v>9.6255418586019346</c:v>
                </c:pt>
                <c:pt idx="5821">
                  <c:v>9.7162869982076483</c:v>
                </c:pt>
                <c:pt idx="5822">
                  <c:v>9.7878330371393414</c:v>
                </c:pt>
                <c:pt idx="5823">
                  <c:v>9.8437527477347206</c:v>
                </c:pt>
                <c:pt idx="5824">
                  <c:v>9.8870097689564282</c:v>
                </c:pt>
                <c:pt idx="5825">
                  <c:v>9.9200552425912161</c:v>
                </c:pt>
                <c:pt idx="5826">
                  <c:v>9.9449101387037189</c:v>
                </c:pt>
                <c:pt idx="5827">
                  <c:v>9.9632352346360218</c:v>
                </c:pt>
                <c:pt idx="5828">
                  <c:v>9.9763904674458743</c:v>
                </c:pt>
                <c:pt idx="5829">
                  <c:v>9.9854851612580422</c:v>
                </c:pt>
                <c:pt idx="5830">
                  <c:v>9.9914204366611141</c:v>
                </c:pt>
                <c:pt idx="5831">
                  <c:v>9.9949249370569468</c:v>
                </c:pt>
                <c:pt idx="5832">
                  <c:v>9.9965848548104965</c:v>
                </c:pt>
                <c:pt idx="5833">
                  <c:v>4.3755597849788845</c:v>
                </c:pt>
                <c:pt idx="5834">
                  <c:v>5.4031446956552784</c:v>
                </c:pt>
                <c:pt idx="5835">
                  <c:v>6.2570031423107633</c:v>
                </c:pt>
                <c:pt idx="5836">
                  <c:v>6.9644882678043096</c:v>
                </c:pt>
                <c:pt idx="5837">
                  <c:v>7.5489340799201035</c:v>
                </c:pt>
                <c:pt idx="5838">
                  <c:v>8.0302019811470746</c:v>
                </c:pt>
                <c:pt idx="5839">
                  <c:v>8.4251602006798798</c:v>
                </c:pt>
                <c:pt idx="5840">
                  <c:v>8.7481030866072</c:v>
                </c:pt>
                <c:pt idx="5841">
                  <c:v>2.7005554458109073</c:v>
                </c:pt>
                <c:pt idx="5842">
                  <c:v>3.8012090060236976</c:v>
                </c:pt>
                <c:pt idx="5843">
                  <c:v>4.7465831119286079</c:v>
                </c:pt>
                <c:pt idx="5844">
                  <c:v>5.5567358490168743</c:v>
                </c:pt>
                <c:pt idx="5845">
                  <c:v>6.2494501119811812</c:v>
                </c:pt>
                <c:pt idx="5846">
                  <c:v>6.8404327620948884</c:v>
                </c:pt>
                <c:pt idx="5847">
                  <c:v>3.5123343329141505</c:v>
                </c:pt>
                <c:pt idx="5848">
                  <c:v>4.6424528880418308</c:v>
                </c:pt>
                <c:pt idx="5849">
                  <c:v>2.3752185652277866</c:v>
                </c:pt>
                <c:pt idx="5850">
                  <c:v>3.6757780233537378</c:v>
                </c:pt>
                <c:pt idx="5851">
                  <c:v>4.7689268766199131</c:v>
                </c:pt>
                <c:pt idx="5852">
                  <c:v>5.6855448235434114</c:v>
                </c:pt>
                <c:pt idx="5853">
                  <c:v>2.738504256433882</c:v>
                </c:pt>
                <c:pt idx="5854">
                  <c:v>3.9907649138639356</c:v>
                </c:pt>
                <c:pt idx="5855">
                  <c:v>5.0413494214849166</c:v>
                </c:pt>
                <c:pt idx="5856">
                  <c:v>1.4196019892899097</c:v>
                </c:pt>
                <c:pt idx="5857">
                  <c:v>2.7448834572557965</c:v>
                </c:pt>
                <c:pt idx="5858">
                  <c:v>1.4548606312944679</c:v>
                </c:pt>
                <c:pt idx="5859">
                  <c:v>2.8141062711456422</c:v>
                </c:pt>
                <c:pt idx="5860">
                  <c:v>1.2549681472773879</c:v>
                </c:pt>
                <c:pt idx="5861">
                  <c:v>2.6384260728459279</c:v>
                </c:pt>
                <c:pt idx="5862">
                  <c:v>3.816601888394521</c:v>
                </c:pt>
                <c:pt idx="5863">
                  <c:v>1.5274070955952446</c:v>
                </c:pt>
                <c:pt idx="5864">
                  <c:v>2.8595059972377985</c:v>
                </c:pt>
                <c:pt idx="5865">
                  <c:v>3.9951647173837408</c:v>
                </c:pt>
                <c:pt idx="5866">
                  <c:v>4.9612117269524694</c:v>
                </c:pt>
                <c:pt idx="5867">
                  <c:v>5.7811611639616309</c:v>
                </c:pt>
                <c:pt idx="5868">
                  <c:v>3.0928073832552139</c:v>
                </c:pt>
                <c:pt idx="5869">
                  <c:v>4.2813250674483534</c:v>
                </c:pt>
                <c:pt idx="5870">
                  <c:v>5.2787507884471001</c:v>
                </c:pt>
                <c:pt idx="5871">
                  <c:v>2.6070487126244366</c:v>
                </c:pt>
                <c:pt idx="5872">
                  <c:v>3.8762565516987575</c:v>
                </c:pt>
                <c:pt idx="5873">
                  <c:v>4.9418721650765329</c:v>
                </c:pt>
                <c:pt idx="5874">
                  <c:v>5.8343853115450361</c:v>
                </c:pt>
                <c:pt idx="5875">
                  <c:v>1.7049362542419491</c:v>
                </c:pt>
                <c:pt idx="5876">
                  <c:v>2.9807280186041476</c:v>
                </c:pt>
                <c:pt idx="5877">
                  <c:v>4.0726932899304558</c:v>
                </c:pt>
                <c:pt idx="5878">
                  <c:v>5.0052334346105116</c:v>
                </c:pt>
                <c:pt idx="5879">
                  <c:v>5.7998596275992274</c:v>
                </c:pt>
                <c:pt idx="5880">
                  <c:v>6.4754718369172153</c:v>
                </c:pt>
                <c:pt idx="5881">
                  <c:v>7.0486237664146643</c:v>
                </c:pt>
                <c:pt idx="5882">
                  <c:v>7.533771245793174</c:v>
                </c:pt>
                <c:pt idx="5883">
                  <c:v>7.943502648587538</c:v>
                </c:pt>
                <c:pt idx="5884">
                  <c:v>3.7111230024209836</c:v>
                </c:pt>
                <c:pt idx="5885">
                  <c:v>4.8244216780472602</c:v>
                </c:pt>
                <c:pt idx="5886">
                  <c:v>1.2498885108649513</c:v>
                </c:pt>
                <c:pt idx="5887">
                  <c:v>2.6003415723980088</c:v>
                </c:pt>
                <c:pt idx="5888">
                  <c:v>3.7555364023593039</c:v>
                </c:pt>
                <c:pt idx="5889">
                  <c:v>4.7415045514374183</c:v>
                </c:pt>
                <c:pt idx="5890">
                  <c:v>5.5811738284952392</c:v>
                </c:pt>
                <c:pt idx="5891">
                  <c:v>6.2946720627460717</c:v>
                </c:pt>
                <c:pt idx="5892">
                  <c:v>6.8996145374549194</c:v>
                </c:pt>
                <c:pt idx="5893">
                  <c:v>7.4113726730389331</c:v>
                </c:pt>
                <c:pt idx="5894">
                  <c:v>7.8433226575950776</c:v>
                </c:pt>
                <c:pt idx="5895">
                  <c:v>8.2070735653641407</c:v>
                </c:pt>
                <c:pt idx="5896">
                  <c:v>8.5126751247544448</c:v>
                </c:pt>
                <c:pt idx="5897">
                  <c:v>8.7688057434023818</c:v>
                </c:pt>
                <c:pt idx="5898">
                  <c:v>8.9829417059493561</c:v>
                </c:pt>
                <c:pt idx="5899">
                  <c:v>9.1615086613162386</c:v>
                </c:pt>
                <c:pt idx="5900">
                  <c:v>9.3100166349596787</c:v>
                </c:pt>
                <c:pt idx="5901">
                  <c:v>9.4331798577723642</c:v>
                </c:pt>
                <c:pt idx="5902">
                  <c:v>3.2446342466060236</c:v>
                </c:pt>
                <c:pt idx="5903">
                  <c:v>4.2647645201482387</c:v>
                </c:pt>
                <c:pt idx="5904">
                  <c:v>5.1406600262845839</c:v>
                </c:pt>
                <c:pt idx="5905">
                  <c:v>5.8910060556444535</c:v>
                </c:pt>
                <c:pt idx="5906">
                  <c:v>6.5323583695629033</c:v>
                </c:pt>
                <c:pt idx="5907">
                  <c:v>7.0793317433647864</c:v>
                </c:pt>
                <c:pt idx="5908">
                  <c:v>7.5447832683196392</c:v>
                </c:pt>
                <c:pt idx="5909">
                  <c:v>7.9399874407729438</c:v>
                </c:pt>
                <c:pt idx="5910">
                  <c:v>8.2748010847237552</c:v>
                </c:pt>
                <c:pt idx="5911">
                  <c:v>8.5578169381666953</c:v>
                </c:pt>
                <c:pt idx="5912">
                  <c:v>8.7965053294349094</c:v>
                </c:pt>
                <c:pt idx="5913">
                  <c:v>8.997343815112842</c:v>
                </c:pt>
                <c:pt idx="5914">
                  <c:v>9.165934976648014</c:v>
                </c:pt>
                <c:pt idx="5915">
                  <c:v>9.3071128037784145</c:v>
                </c:pt>
                <c:pt idx="5916">
                  <c:v>9.4250382498324772</c:v>
                </c:pt>
                <c:pt idx="5917">
                  <c:v>9.5232846434992613</c:v>
                </c:pt>
                <c:pt idx="5918">
                  <c:v>9.6049136972450473</c:v>
                </c:pt>
                <c:pt idx="5919">
                  <c:v>9.6725428749587667</c:v>
                </c:pt>
                <c:pt idx="5920">
                  <c:v>9.7284048792547644</c:v>
                </c:pt>
                <c:pt idx="5921">
                  <c:v>9.774399998975456</c:v>
                </c:pt>
                <c:pt idx="5922">
                  <c:v>9.8121420251898996</c:v>
                </c:pt>
                <c:pt idx="5923">
                  <c:v>9.8429984035647013</c:v>
                </c:pt>
                <c:pt idx="5924">
                  <c:v>9.8681252456199857</c:v>
                </c:pt>
                <c:pt idx="5925">
                  <c:v>4.342587494190612</c:v>
                </c:pt>
                <c:pt idx="5926">
                  <c:v>5.3739461355676266</c:v>
                </c:pt>
                <c:pt idx="5927">
                  <c:v>6.2312408259215424</c:v>
                </c:pt>
                <c:pt idx="5928">
                  <c:v>6.9418350073021031</c:v>
                </c:pt>
                <c:pt idx="5929">
                  <c:v>7.5290780303637863</c:v>
                </c:pt>
                <c:pt idx="5930">
                  <c:v>8.0128499228309842</c:v>
                </c:pt>
                <c:pt idx="5931">
                  <c:v>8.4100394670262553</c:v>
                </c:pt>
                <c:pt idx="5932">
                  <c:v>8.7349624648227184</c:v>
                </c:pt>
                <c:pt idx="5933">
                  <c:v>8.9997266121249098</c:v>
                </c:pt>
                <c:pt idx="5934">
                  <c:v>9.2145489198342165</c:v>
                </c:pt>
                <c:pt idx="5935">
                  <c:v>2.939672217633873</c:v>
                </c:pt>
                <c:pt idx="5936">
                  <c:v>4.0021687557837335</c:v>
                </c:pt>
                <c:pt idx="5937">
                  <c:v>4.915070232043659</c:v>
                </c:pt>
                <c:pt idx="5938">
                  <c:v>5.6976489984112195</c:v>
                </c:pt>
                <c:pt idx="5939">
                  <c:v>6.3670009422762597</c:v>
                </c:pt>
                <c:pt idx="5940">
                  <c:v>6.9382339621200764</c:v>
                </c:pt>
                <c:pt idx="5941">
                  <c:v>2.5786784951599495</c:v>
                </c:pt>
                <c:pt idx="5942">
                  <c:v>3.7250954776852381</c:v>
                </c:pt>
                <c:pt idx="5943">
                  <c:v>4.7054412137195856</c:v>
                </c:pt>
                <c:pt idx="5944">
                  <c:v>2.9670675384671501</c:v>
                </c:pt>
                <c:pt idx="5945">
                  <c:v>4.1594006755737141</c:v>
                </c:pt>
                <c:pt idx="5946">
                  <c:v>5.162527543871251</c:v>
                </c:pt>
                <c:pt idx="5947">
                  <c:v>6.0044747953982007</c:v>
                </c:pt>
                <c:pt idx="5948">
                  <c:v>6.7094209576597681</c:v>
                </c:pt>
                <c:pt idx="5949">
                  <c:v>7.298175428673769</c:v>
                </c:pt>
                <c:pt idx="5950">
                  <c:v>7.7886065133039679</c:v>
                </c:pt>
                <c:pt idx="5951">
                  <c:v>8.1960222447140705</c:v>
                </c:pt>
                <c:pt idx="5952">
                  <c:v>8.5335078397305164</c:v>
                </c:pt>
                <c:pt idx="5953">
                  <c:v>8.8122236201444188</c:v>
                </c:pt>
                <c:pt idx="5954">
                  <c:v>9.0416671274966447</c:v>
                </c:pt>
                <c:pt idx="5955">
                  <c:v>9.2299029933977241</c:v>
                </c:pt>
                <c:pt idx="5956">
                  <c:v>9.3837639217558095</c:v>
                </c:pt>
                <c:pt idx="5957">
                  <c:v>9.5090259094655831</c:v>
                </c:pt>
                <c:pt idx="5958">
                  <c:v>4.10662643809383</c:v>
                </c:pt>
                <c:pt idx="5959">
                  <c:v>0.87652505616957122</c:v>
                </c:pt>
                <c:pt idx="5960">
                  <c:v>2.2863813441996474</c:v>
                </c:pt>
                <c:pt idx="5961">
                  <c:v>1.3219712515253759</c:v>
                </c:pt>
                <c:pt idx="5962">
                  <c:v>2.7057582403319365</c:v>
                </c:pt>
                <c:pt idx="5963">
                  <c:v>3.8825496253347671</c:v>
                </c:pt>
                <c:pt idx="5964">
                  <c:v>4.8810948212447496</c:v>
                </c:pt>
                <c:pt idx="5965">
                  <c:v>5.7265070124111688</c:v>
                </c:pt>
                <c:pt idx="5966">
                  <c:v>1.9890153798185726</c:v>
                </c:pt>
                <c:pt idx="5967">
                  <c:v>3.2305566642338559</c:v>
                </c:pt>
                <c:pt idx="5968">
                  <c:v>4.2917002926709262</c:v>
                </c:pt>
                <c:pt idx="5969">
                  <c:v>5.1966444169688399</c:v>
                </c:pt>
                <c:pt idx="5970">
                  <c:v>5.96667532692401</c:v>
                </c:pt>
                <c:pt idx="5971">
                  <c:v>6.6204578334436803</c:v>
                </c:pt>
                <c:pt idx="5972">
                  <c:v>7.1743087126285801</c:v>
                </c:pt>
                <c:pt idx="5973">
                  <c:v>7.6424512942720177</c:v>
                </c:pt>
                <c:pt idx="5974">
                  <c:v>3.6196309821678971</c:v>
                </c:pt>
                <c:pt idx="5975">
                  <c:v>4.7444011605665137</c:v>
                </c:pt>
                <c:pt idx="5976">
                  <c:v>5.6845071787752985</c:v>
                </c:pt>
                <c:pt idx="5977">
                  <c:v>2.6412328051720149</c:v>
                </c:pt>
                <c:pt idx="5978">
                  <c:v>3.9114488033740344</c:v>
                </c:pt>
                <c:pt idx="5979">
                  <c:v>4.976946291510802</c:v>
                </c:pt>
                <c:pt idx="5980">
                  <c:v>5.8685286170452251</c:v>
                </c:pt>
                <c:pt idx="5981">
                  <c:v>2.7505318356184985</c:v>
                </c:pt>
                <c:pt idx="5982">
                  <c:v>4.0038732608540881</c:v>
                </c:pt>
                <c:pt idx="5983">
                  <c:v>5.0549244412805949</c:v>
                </c:pt>
                <c:pt idx="5984">
                  <c:v>5.9341669219925652</c:v>
                </c:pt>
                <c:pt idx="5985">
                  <c:v>6.6678129794560821</c:v>
                </c:pt>
                <c:pt idx="5986">
                  <c:v>7.2783517968605249</c:v>
                </c:pt>
                <c:pt idx="5987">
                  <c:v>7.7850346762387428</c:v>
                </c:pt>
                <c:pt idx="5988">
                  <c:v>1.2456055481981989</c:v>
                </c:pt>
                <c:pt idx="5989">
                  <c:v>2.6587647159684691</c:v>
                </c:pt>
                <c:pt idx="5990">
                  <c:v>3.8579570396960814</c:v>
                </c:pt>
                <c:pt idx="5991">
                  <c:v>4.8733154366505698</c:v>
                </c:pt>
                <c:pt idx="5992">
                  <c:v>5.7310895498620358</c:v>
                </c:pt>
                <c:pt idx="5993">
                  <c:v>6.4540845270867848</c:v>
                </c:pt>
                <c:pt idx="5994">
                  <c:v>7.0620617529924328</c:v>
                </c:pt>
                <c:pt idx="5995">
                  <c:v>7.5721023740235953</c:v>
                </c:pt>
                <c:pt idx="5996">
                  <c:v>7.9989351204982917</c:v>
                </c:pt>
                <c:pt idx="5997">
                  <c:v>8.3552303758166104</c:v>
                </c:pt>
                <c:pt idx="5998">
                  <c:v>8.6518627181354244</c:v>
                </c:pt>
                <c:pt idx="5999">
                  <c:v>8.8981443057014147</c:v>
                </c:pt>
                <c:pt idx="6000">
                  <c:v>9.1020315254905437</c:v>
                </c:pt>
                <c:pt idx="6001">
                  <c:v>9.2703073015755297</c:v>
                </c:pt>
                <c:pt idx="6002">
                  <c:v>3.1265025906233923</c:v>
                </c:pt>
                <c:pt idx="6003">
                  <c:v>4.164352733442513</c:v>
                </c:pt>
                <c:pt idx="6004">
                  <c:v>5.0554991209818736</c:v>
                </c:pt>
                <c:pt idx="6005">
                  <c:v>5.818940691383462</c:v>
                </c:pt>
                <c:pt idx="6006">
                  <c:v>6.4715122618489112</c:v>
                </c:pt>
                <c:pt idx="6007">
                  <c:v>7.0280758905123832</c:v>
                </c:pt>
                <c:pt idx="6008">
                  <c:v>7.5017069850662548</c:v>
                </c:pt>
                <c:pt idx="6009">
                  <c:v>7.9038721222926167</c:v>
                </c:pt>
                <c:pt idx="6010">
                  <c:v>8.2445965800109722</c:v>
                </c:pt>
                <c:pt idx="6011">
                  <c:v>8.53262038226657</c:v>
                </c:pt>
                <c:pt idx="6012">
                  <c:v>8.7755422662672231</c:v>
                </c:pt>
                <c:pt idx="6013">
                  <c:v>8.9799514338550566</c:v>
                </c:pt>
                <c:pt idx="6014">
                  <c:v>9.1515472825494992</c:v>
                </c:pt>
                <c:pt idx="6015">
                  <c:v>9.2952475470797022</c:v>
                </c:pt>
                <c:pt idx="6016">
                  <c:v>9.4152854427414017</c:v>
                </c:pt>
                <c:pt idx="6017">
                  <c:v>9.5152965038199717</c:v>
                </c:pt>
                <c:pt idx="6018">
                  <c:v>9.5983958674049017</c:v>
                </c:pt>
                <c:pt idx="6019">
                  <c:v>9.6672467761722896</c:v>
                </c:pt>
                <c:pt idx="6020">
                  <c:v>9.7241210719050049</c:v>
                </c:pt>
                <c:pt idx="6021">
                  <c:v>9.7709524316121534</c:v>
                </c:pt>
                <c:pt idx="6022">
                  <c:v>9.8093830655742451</c:v>
                </c:pt>
                <c:pt idx="6023">
                  <c:v>9.8408045557458586</c:v>
                </c:pt>
                <c:pt idx="6024">
                  <c:v>9.866393466985647</c:v>
                </c:pt>
                <c:pt idx="6025">
                  <c:v>9.8871423150600251</c:v>
                </c:pt>
                <c:pt idx="6026">
                  <c:v>9.9038864261577348</c:v>
                </c:pt>
                <c:pt idx="6027">
                  <c:v>9.9173271741331845</c:v>
                </c:pt>
                <c:pt idx="6028">
                  <c:v>9.9280520348455994</c:v>
                </c:pt>
                <c:pt idx="6029">
                  <c:v>9.9365518524476784</c:v>
                </c:pt>
                <c:pt idx="6030">
                  <c:v>9.9432356707293543</c:v>
                </c:pt>
                <c:pt idx="6031">
                  <c:v>9.9484434438825389</c:v>
                </c:pt>
                <c:pt idx="6032">
                  <c:v>9.9524569054251906</c:v>
                </c:pt>
                <c:pt idx="6033">
                  <c:v>9.9555088415074771</c:v>
                </c:pt>
                <c:pt idx="6034">
                  <c:v>1.5928814146411963</c:v>
                </c:pt>
                <c:pt idx="6035">
                  <c:v>2.9539492024450169</c:v>
                </c:pt>
                <c:pt idx="6036">
                  <c:v>4.1083082118148386</c:v>
                </c:pt>
                <c:pt idx="6037">
                  <c:v>5.0851693425947886</c:v>
                </c:pt>
                <c:pt idx="6038">
                  <c:v>5.9099619062360169</c:v>
                </c:pt>
                <c:pt idx="6039">
                  <c:v>6.6047641196283422</c:v>
                </c:pt>
                <c:pt idx="6040">
                  <c:v>7.1886955870626803</c:v>
                </c:pt>
                <c:pt idx="6041">
                  <c:v>7.6782727989836754</c:v>
                </c:pt>
                <c:pt idx="6042">
                  <c:v>8.0877292836801615</c:v>
                </c:pt>
                <c:pt idx="6043">
                  <c:v>8.4293024485121943</c:v>
                </c:pt>
                <c:pt idx="6044">
                  <c:v>8.7134893881579245</c:v>
                </c:pt>
                <c:pt idx="6045">
                  <c:v>8.9492740569007925</c:v>
                </c:pt>
                <c:pt idx="6046">
                  <c:v>9.1443282307661953</c:v>
                </c:pt>
                <c:pt idx="6047">
                  <c:v>9.3051886477006676</c:v>
                </c:pt>
                <c:pt idx="6048">
                  <c:v>9.4374126291933322</c:v>
                </c:pt>
                <c:pt idx="6049">
                  <c:v>9.5457143698286124</c:v>
                </c:pt>
                <c:pt idx="6050">
                  <c:v>9.634083943909749</c:v>
                </c:pt>
                <c:pt idx="6051">
                  <c:v>9.7058909294536733</c:v>
                </c:pt>
                <c:pt idx="6052">
                  <c:v>9.763974396286196</c:v>
                </c:pt>
                <c:pt idx="6053">
                  <c:v>9.810720851669128</c:v>
                </c:pt>
                <c:pt idx="6054">
                  <c:v>9.8481315874866819</c:v>
                </c:pt>
                <c:pt idx="6055">
                  <c:v>4.3015178853941922</c:v>
                </c:pt>
                <c:pt idx="6056">
                  <c:v>5.3401045472289379</c:v>
                </c:pt>
                <c:pt idx="6057">
                  <c:v>2.4047543554890556</c:v>
                </c:pt>
                <c:pt idx="6058">
                  <c:v>3.7124502423230106</c:v>
                </c:pt>
                <c:pt idx="6059">
                  <c:v>4.8098827831394928</c:v>
                </c:pt>
                <c:pt idx="6060">
                  <c:v>5.7286155108710464</c:v>
                </c:pt>
                <c:pt idx="6061">
                  <c:v>6.4958102452094728</c:v>
                </c:pt>
                <c:pt idx="6062">
                  <c:v>7.1347869254343781</c:v>
                </c:pt>
                <c:pt idx="6063">
                  <c:v>7.6655215746822627</c:v>
                </c:pt>
                <c:pt idx="6064">
                  <c:v>8.1050874642528132</c:v>
                </c:pt>
                <c:pt idx="6065">
                  <c:v>8.4680445170023564</c:v>
                </c:pt>
                <c:pt idx="6066">
                  <c:v>8.766781846038544</c:v>
                </c:pt>
                <c:pt idx="6067">
                  <c:v>9.0118181035041189</c:v>
                </c:pt>
                <c:pt idx="6068">
                  <c:v>9.2120640412404917</c:v>
                </c:pt>
                <c:pt idx="6069">
                  <c:v>9.3750513813615033</c:v>
                </c:pt>
                <c:pt idx="6070">
                  <c:v>9.5071317760523151</c:v>
                </c:pt>
                <c:pt idx="6071">
                  <c:v>9.6136493140450714</c:v>
                </c:pt>
                <c:pt idx="6072">
                  <c:v>9.6990897148371396</c:v>
                </c:pt>
                <c:pt idx="6073">
                  <c:v>9.7672090469231012</c:v>
                </c:pt>
                <c:pt idx="6074">
                  <c:v>9.8211445172556981</c:v>
                </c:pt>
                <c:pt idx="6075">
                  <c:v>1.5713831227609116</c:v>
                </c:pt>
                <c:pt idx="6076">
                  <c:v>2.9356756543467748</c:v>
                </c:pt>
                <c:pt idx="6077">
                  <c:v>4.0928100931983415</c:v>
                </c:pt>
                <c:pt idx="6078">
                  <c:v>5.0720544171246811</c:v>
                </c:pt>
                <c:pt idx="6079">
                  <c:v>5.8988887206270384</c:v>
                </c:pt>
                <c:pt idx="6080">
                  <c:v>6.5954362216259845</c:v>
                </c:pt>
                <c:pt idx="6081">
                  <c:v>7.1808562541581349</c:v>
                </c:pt>
                <c:pt idx="6082">
                  <c:v>2.3715845892901997</c:v>
                </c:pt>
                <c:pt idx="6083">
                  <c:v>3.5402254436568423</c:v>
                </c:pt>
                <c:pt idx="6084">
                  <c:v>4.5411188531115982</c:v>
                </c:pt>
                <c:pt idx="6085">
                  <c:v>2.9643219046751499</c:v>
                </c:pt>
                <c:pt idx="6086">
                  <c:v>4.1541960113248262</c:v>
                </c:pt>
                <c:pt idx="6087">
                  <c:v>5.1556677280769279</c:v>
                </c:pt>
                <c:pt idx="6088">
                  <c:v>1.5846427138154271</c:v>
                </c:pt>
                <c:pt idx="6089">
                  <c:v>2.8870631926288892</c:v>
                </c:pt>
                <c:pt idx="6090">
                  <c:v>4.0005676383953608</c:v>
                </c:pt>
                <c:pt idx="6091">
                  <c:v>4.9504425274895345</c:v>
                </c:pt>
                <c:pt idx="6092">
                  <c:v>5.7589412697701281</c:v>
                </c:pt>
                <c:pt idx="6093">
                  <c:v>6.4455847244540454</c:v>
                </c:pt>
                <c:pt idx="6094">
                  <c:v>7.0274446581313281</c:v>
                </c:pt>
                <c:pt idx="6095">
                  <c:v>7.5194080198460824</c:v>
                </c:pt>
                <c:pt idx="6096">
                  <c:v>3.5824559598475512</c:v>
                </c:pt>
                <c:pt idx="6097">
                  <c:v>4.7118742372600728</c:v>
                </c:pt>
                <c:pt idx="6098">
                  <c:v>1.2391109994969911</c:v>
                </c:pt>
                <c:pt idx="6099">
                  <c:v>2.5928158469433122</c:v>
                </c:pt>
                <c:pt idx="6100">
                  <c:v>3.7505466650678598</c:v>
                </c:pt>
                <c:pt idx="6101">
                  <c:v>4.7384713758437087</c:v>
                </c:pt>
                <c:pt idx="6102">
                  <c:v>5.579630498758668</c:v>
                </c:pt>
                <c:pt idx="6103">
                  <c:v>6.294244724641306</c:v>
                </c:pt>
                <c:pt idx="6104">
                  <c:v>3.2728228016058258</c:v>
                </c:pt>
                <c:pt idx="6105">
                  <c:v>4.4373390408600137</c:v>
                </c:pt>
                <c:pt idx="6106">
                  <c:v>5.4136253788192441</c:v>
                </c:pt>
                <c:pt idx="6107">
                  <c:v>6.23008594450598</c:v>
                </c:pt>
                <c:pt idx="6108">
                  <c:v>6.9111399688571513</c:v>
                </c:pt>
                <c:pt idx="6109">
                  <c:v>3.1016842817557349</c:v>
                </c:pt>
                <c:pt idx="6110">
                  <c:v>4.3089602433908487</c:v>
                </c:pt>
                <c:pt idx="6111">
                  <c:v>5.3193028253451153</c:v>
                </c:pt>
                <c:pt idx="6112">
                  <c:v>6.1626966908473815</c:v>
                </c:pt>
                <c:pt idx="6113">
                  <c:v>6.864877198608152</c:v>
                </c:pt>
                <c:pt idx="6114">
                  <c:v>7.4478825637912696</c:v>
                </c:pt>
                <c:pt idx="6115">
                  <c:v>7.9305427789329954</c:v>
                </c:pt>
                <c:pt idx="6116">
                  <c:v>8.3289109597448334</c:v>
                </c:pt>
                <c:pt idx="6117">
                  <c:v>8.656642605340835</c:v>
                </c:pt>
                <c:pt idx="6118">
                  <c:v>8.9253280031281843</c:v>
                </c:pt>
                <c:pt idx="6119">
                  <c:v>9.1447826947906155</c:v>
                </c:pt>
                <c:pt idx="6120">
                  <c:v>9.3233005740789281</c:v>
                </c:pt>
                <c:pt idx="6121">
                  <c:v>9.4678738266362927</c:v>
                </c:pt>
                <c:pt idx="6122">
                  <c:v>9.5843835595911457</c:v>
                </c:pt>
                <c:pt idx="6123">
                  <c:v>9.6777646134376081</c:v>
                </c:pt>
                <c:pt idx="6124">
                  <c:v>9.7521477073439851</c:v>
                </c:pt>
                <c:pt idx="6125">
                  <c:v>9.8109817458946011</c:v>
                </c:pt>
                <c:pt idx="6126">
                  <c:v>9.8571388131330444</c:v>
                </c:pt>
                <c:pt idx="6127">
                  <c:v>9.8930041001238944</c:v>
                </c:pt>
                <c:pt idx="6128">
                  <c:v>9.9205527556209834</c:v>
                </c:pt>
                <c:pt idx="6129">
                  <c:v>3.4127864343912324</c:v>
                </c:pt>
                <c:pt idx="6130">
                  <c:v>4.4034164423628734</c:v>
                </c:pt>
                <c:pt idx="6131">
                  <c:v>5.2546092948741938</c:v>
                </c:pt>
                <c:pt idx="6132">
                  <c:v>3.2280657301857008</c:v>
                </c:pt>
                <c:pt idx="6133">
                  <c:v>4.3820846182701594</c:v>
                </c:pt>
                <c:pt idx="6134">
                  <c:v>5.3521014558318045</c:v>
                </c:pt>
                <c:pt idx="6135">
                  <c:v>2.6842044194192312</c:v>
                </c:pt>
                <c:pt idx="6136">
                  <c:v>3.9404793647205194</c:v>
                </c:pt>
                <c:pt idx="6137">
                  <c:v>4.995182499923418</c:v>
                </c:pt>
                <c:pt idx="6138">
                  <c:v>5.8785091418756821</c:v>
                </c:pt>
                <c:pt idx="6139">
                  <c:v>6.6164538929941124</c:v>
                </c:pt>
                <c:pt idx="6140">
                  <c:v>1.9801262281352927</c:v>
                </c:pt>
                <c:pt idx="6141">
                  <c:v>3.2078994094015423</c:v>
                </c:pt>
                <c:pt idx="6142">
                  <c:v>4.2596195941898571</c:v>
                </c:pt>
                <c:pt idx="6143">
                  <c:v>5.1585133477751004</c:v>
                </c:pt>
                <c:pt idx="6144">
                  <c:v>5.9250821430647953</c:v>
                </c:pt>
                <c:pt idx="6145">
                  <c:v>2.2452577222082359</c:v>
                </c:pt>
                <c:pt idx="6146">
                  <c:v>3.4509520979025061</c:v>
                </c:pt>
                <c:pt idx="6147">
                  <c:v>4.480827449783277</c:v>
                </c:pt>
                <c:pt idx="6148">
                  <c:v>5.3585722505403659</c:v>
                </c:pt>
                <c:pt idx="6149">
                  <c:v>6.1050056695305521</c:v>
                </c:pt>
                <c:pt idx="6150">
                  <c:v>3.2357034955097563</c:v>
                </c:pt>
                <c:pt idx="6151">
                  <c:v>4.4036625606433493</c:v>
                </c:pt>
                <c:pt idx="6152">
                  <c:v>5.3832534519950785</c:v>
                </c:pt>
                <c:pt idx="6153">
                  <c:v>6.2028388082297852</c:v>
                </c:pt>
                <c:pt idx="6154">
                  <c:v>6.8868121494009973</c:v>
                </c:pt>
                <c:pt idx="6155">
                  <c:v>7.456105072942508</c:v>
                </c:pt>
                <c:pt idx="6156">
                  <c:v>2.2882990924770472</c:v>
                </c:pt>
                <c:pt idx="6157">
                  <c:v>3.4629035565955535</c:v>
                </c:pt>
                <c:pt idx="6158">
                  <c:v>4.4699786733498108</c:v>
                </c:pt>
                <c:pt idx="6159">
                  <c:v>5.331475279363838</c:v>
                </c:pt>
                <c:pt idx="6160">
                  <c:v>6.0667964175459268</c:v>
                </c:pt>
                <c:pt idx="6161">
                  <c:v>6.6930326600407195</c:v>
                </c:pt>
                <c:pt idx="6162">
                  <c:v>7.2251882361242181</c:v>
                </c:pt>
                <c:pt idx="6163">
                  <c:v>7.6763950522756854</c:v>
                </c:pt>
                <c:pt idx="6164">
                  <c:v>8.0581127870911189</c:v>
                </c:pt>
                <c:pt idx="6165">
                  <c:v>8.3803140807020782</c:v>
                </c:pt>
                <c:pt idx="6166">
                  <c:v>3.8554409758359527</c:v>
                </c:pt>
                <c:pt idx="6167">
                  <c:v>4.9499575957926787</c:v>
                </c:pt>
                <c:pt idx="6168">
                  <c:v>2.3684905826038478</c:v>
                </c:pt>
                <c:pt idx="6169">
                  <c:v>3.6758443833737076</c:v>
                </c:pt>
                <c:pt idx="6170">
                  <c:v>4.7739114208718565</c:v>
                </c:pt>
                <c:pt idx="6171">
                  <c:v>1.3507911076980996</c:v>
                </c:pt>
                <c:pt idx="6172">
                  <c:v>2.2357896828486314</c:v>
                </c:pt>
                <c:pt idx="6173">
                  <c:v>0.96183262429050864</c:v>
                </c:pt>
                <c:pt idx="6174">
                  <c:v>2.3921763423622626</c:v>
                </c:pt>
                <c:pt idx="6175">
                  <c:v>2.2591791907044949</c:v>
                </c:pt>
                <c:pt idx="6176">
                  <c:v>3.5405583236112212</c:v>
                </c:pt>
                <c:pt idx="6177">
                  <c:v>4.6230774981499518</c:v>
                </c:pt>
                <c:pt idx="6178">
                  <c:v>2.5831658996146922</c:v>
                </c:pt>
                <c:pt idx="6179">
                  <c:v>3.8449505389133622</c:v>
                </c:pt>
                <c:pt idx="6180">
                  <c:v>4.9059454882417173</c:v>
                </c:pt>
                <c:pt idx="6181">
                  <c:v>5.7959786447837534</c:v>
                </c:pt>
                <c:pt idx="6182">
                  <c:v>1.7388211945507388</c:v>
                </c:pt>
                <c:pt idx="6183">
                  <c:v>2.3680377335514251</c:v>
                </c:pt>
                <c:pt idx="6184">
                  <c:v>3.6175072201768121</c:v>
                </c:pt>
                <c:pt idx="6185">
                  <c:v>4.6750661514359937</c:v>
                </c:pt>
                <c:pt idx="6186">
                  <c:v>5.5681754793111597</c:v>
                </c:pt>
                <c:pt idx="6187">
                  <c:v>6.320682914574169</c:v>
                </c:pt>
                <c:pt idx="6188">
                  <c:v>6.9532450902068774</c:v>
                </c:pt>
                <c:pt idx="6189">
                  <c:v>7.4837101549085343</c:v>
                </c:pt>
                <c:pt idx="6190">
                  <c:v>7.9274624935257094</c:v>
                </c:pt>
                <c:pt idx="6191">
                  <c:v>8.297731715824435</c:v>
                </c:pt>
                <c:pt idx="6192">
                  <c:v>8.6058683253395731</c:v>
                </c:pt>
                <c:pt idx="6193">
                  <c:v>8.8615886176488026</c:v>
                </c:pt>
                <c:pt idx="6194">
                  <c:v>9.073191395624578</c:v>
                </c:pt>
                <c:pt idx="6195">
                  <c:v>9.2477490545222842</c:v>
                </c:pt>
                <c:pt idx="6196">
                  <c:v>9.3912755031161268</c:v>
                </c:pt>
                <c:pt idx="6197">
                  <c:v>9.5088732649178294</c:v>
                </c:pt>
                <c:pt idx="6198">
                  <c:v>9.6048619585539221</c:v>
                </c:pt>
                <c:pt idx="6199">
                  <c:v>9.6828901984146682</c:v>
                </c:pt>
                <c:pt idx="6200">
                  <c:v>9.74603279311604</c:v>
                </c:pt>
                <c:pt idx="6201">
                  <c:v>9.7968749556252064</c:v>
                </c:pt>
                <c:pt idx="6202">
                  <c:v>9.8375850790675266</c:v>
                </c:pt>
                <c:pt idx="6203">
                  <c:v>9.8699774790465824</c:v>
                </c:pt>
                <c:pt idx="6204">
                  <c:v>9.8955663586263949</c:v>
                </c:pt>
                <c:pt idx="6205">
                  <c:v>9.9156121170872407</c:v>
                </c:pt>
                <c:pt idx="6206">
                  <c:v>9.931160998766936</c:v>
                </c:pt>
                <c:pt idx="6207">
                  <c:v>9.9430789639209198</c:v>
                </c:pt>
                <c:pt idx="6208">
                  <c:v>9.9520805594584267</c:v>
                </c:pt>
                <c:pt idx="6209">
                  <c:v>4.3674189859348385</c:v>
                </c:pt>
                <c:pt idx="6210">
                  <c:v>5.3957047754158847</c:v>
                </c:pt>
                <c:pt idx="6211">
                  <c:v>6.2502500304915873</c:v>
                </c:pt>
                <c:pt idx="6212">
                  <c:v>6.9583952239570568</c:v>
                </c:pt>
                <c:pt idx="6213">
                  <c:v>1.9226205474001838</c:v>
                </c:pt>
                <c:pt idx="6214">
                  <c:v>3.1519689547891563</c:v>
                </c:pt>
                <c:pt idx="6215">
                  <c:v>4.2061776847690933</c:v>
                </c:pt>
                <c:pt idx="6216">
                  <c:v>5.1081613439446301</c:v>
                </c:pt>
                <c:pt idx="6217">
                  <c:v>5.8781810231645704</c:v>
                </c:pt>
                <c:pt idx="6218">
                  <c:v>6.5340881102294635</c:v>
                </c:pt>
                <c:pt idx="6219">
                  <c:v>7.0915589085166211</c:v>
                </c:pt>
                <c:pt idx="6220">
                  <c:v>7.5643169438611029</c:v>
                </c:pt>
                <c:pt idx="6221">
                  <c:v>7.9643409989069891</c:v>
                </c:pt>
                <c:pt idx="6222">
                  <c:v>8.3020577990920561</c:v>
                </c:pt>
                <c:pt idx="6223">
                  <c:v>8.5865189411479452</c:v>
                </c:pt>
                <c:pt idx="6224">
                  <c:v>8.8255621476289488</c:v>
                </c:pt>
                <c:pt idx="6225">
                  <c:v>9.0259572856839849</c:v>
                </c:pt>
                <c:pt idx="6226">
                  <c:v>4.0372342878841962</c:v>
                </c:pt>
                <c:pt idx="6227">
                  <c:v>5.1098139288193334</c:v>
                </c:pt>
                <c:pt idx="6228">
                  <c:v>6.0033223311359194</c:v>
                </c:pt>
                <c:pt idx="6229">
                  <c:v>6.7456316970729837</c:v>
                </c:pt>
                <c:pt idx="6230">
                  <c:v>7.3605681850485531</c:v>
                </c:pt>
                <c:pt idx="6231">
                  <c:v>7.868454002731994</c:v>
                </c:pt>
                <c:pt idx="6232">
                  <c:v>8.2865843818507319</c:v>
                </c:pt>
                <c:pt idx="6233">
                  <c:v>8.6296459057680064</c:v>
                </c:pt>
                <c:pt idx="6234">
                  <c:v>8.9100822889074962</c:v>
                </c:pt>
                <c:pt idx="6235">
                  <c:v>9.1384132907761302</c:v>
                </c:pt>
                <c:pt idx="6236">
                  <c:v>9.3235120089215027</c:v>
                </c:pt>
                <c:pt idx="6237">
                  <c:v>9.4728453513155593</c:v>
                </c:pt>
                <c:pt idx="6238">
                  <c:v>9.5926820515763911</c:v>
                </c:pt>
                <c:pt idx="6239">
                  <c:v>9.6882721687922668</c:v>
                </c:pt>
                <c:pt idx="6240">
                  <c:v>9.7640016134003904</c:v>
                </c:pt>
                <c:pt idx="6241">
                  <c:v>9.8235248653581824</c:v>
                </c:pt>
                <c:pt idx="6242">
                  <c:v>9.8698787028456874</c:v>
                </c:pt>
                <c:pt idx="6243">
                  <c:v>4.2533236957514458</c:v>
                </c:pt>
                <c:pt idx="6244">
                  <c:v>5.3012083883809193</c:v>
                </c:pt>
                <c:pt idx="6245">
                  <c:v>6.1722225721539417</c:v>
                </c:pt>
                <c:pt idx="6246">
                  <c:v>6.8941733786350756</c:v>
                </c:pt>
                <c:pt idx="6247">
                  <c:v>7.490788379182959</c:v>
                </c:pt>
                <c:pt idx="6248">
                  <c:v>3.1611531651140692</c:v>
                </c:pt>
                <c:pt idx="6249">
                  <c:v>4.3679042252576332</c:v>
                </c:pt>
                <c:pt idx="6250">
                  <c:v>5.3764461760788791</c:v>
                </c:pt>
                <c:pt idx="6251">
                  <c:v>6.2171590498250424</c:v>
                </c:pt>
                <c:pt idx="6252">
                  <c:v>6.9160857086038554</c:v>
                </c:pt>
                <c:pt idx="6253">
                  <c:v>7.4955008366482403</c:v>
                </c:pt>
                <c:pt idx="6254">
                  <c:v>7.9744137607019567</c:v>
                </c:pt>
                <c:pt idx="6255">
                  <c:v>8.3690112373763359</c:v>
                </c:pt>
                <c:pt idx="6256">
                  <c:v>8.6930460994154846</c:v>
                </c:pt>
                <c:pt idx="6257">
                  <c:v>8.9581773320221192</c:v>
                </c:pt>
                <c:pt idx="6258">
                  <c:v>9.1742667838508503</c:v>
                </c:pt>
                <c:pt idx="6259">
                  <c:v>9.3496373264292281</c:v>
                </c:pt>
                <c:pt idx="6260">
                  <c:v>3.9783156034633791</c:v>
                </c:pt>
                <c:pt idx="6261">
                  <c:v>5.067625520994425</c:v>
                </c:pt>
                <c:pt idx="6262">
                  <c:v>5.9742650572226896</c:v>
                </c:pt>
                <c:pt idx="6263">
                  <c:v>6.7267829575265097</c:v>
                </c:pt>
                <c:pt idx="6264">
                  <c:v>7.3495656998601167</c:v>
                </c:pt>
                <c:pt idx="6265">
                  <c:v>7.8633981502172521</c:v>
                </c:pt>
                <c:pt idx="6266">
                  <c:v>2.3137741773484382</c:v>
                </c:pt>
                <c:pt idx="6267">
                  <c:v>3.4783278058013458</c:v>
                </c:pt>
                <c:pt idx="6268">
                  <c:v>4.4777533880442846</c:v>
                </c:pt>
                <c:pt idx="6269">
                  <c:v>1.9863449113608631</c:v>
                </c:pt>
                <c:pt idx="6270">
                  <c:v>3.2491273543621046</c:v>
                </c:pt>
                <c:pt idx="6271">
                  <c:v>4.3252041520991771</c:v>
                </c:pt>
                <c:pt idx="6272">
                  <c:v>5.2401539412750004</c:v>
                </c:pt>
                <c:pt idx="6273">
                  <c:v>6.0163813736324876</c:v>
                </c:pt>
                <c:pt idx="6274">
                  <c:v>6.6734528662979997</c:v>
                </c:pt>
                <c:pt idx="6275">
                  <c:v>7.2284081200593153</c:v>
                </c:pt>
                <c:pt idx="6276">
                  <c:v>7.6960465836144554</c:v>
                </c:pt>
                <c:pt idx="6277">
                  <c:v>8.0891888724096237</c:v>
                </c:pt>
                <c:pt idx="6278">
                  <c:v>8.4189137519011332</c:v>
                </c:pt>
                <c:pt idx="6279">
                  <c:v>3.8046646224443603</c:v>
                </c:pt>
                <c:pt idx="6280">
                  <c:v>4.909260637418309</c:v>
                </c:pt>
                <c:pt idx="6281">
                  <c:v>5.830785430499164</c:v>
                </c:pt>
                <c:pt idx="6282">
                  <c:v>6.5975396042939813</c:v>
                </c:pt>
                <c:pt idx="6283">
                  <c:v>7.2337455970753233</c:v>
                </c:pt>
                <c:pt idx="6284">
                  <c:v>7.7600890875587787</c:v>
                </c:pt>
                <c:pt idx="6285">
                  <c:v>8.1941962620076811</c:v>
                </c:pt>
                <c:pt idx="6286">
                  <c:v>8.5510531371117473</c:v>
                </c:pt>
                <c:pt idx="6287">
                  <c:v>8.8433728197702077</c:v>
                </c:pt>
                <c:pt idx="6288">
                  <c:v>9.0819162170267376</c:v>
                </c:pt>
                <c:pt idx="6289">
                  <c:v>9.275771310149846</c:v>
                </c:pt>
                <c:pt idx="6290">
                  <c:v>3.9385767231826927</c:v>
                </c:pt>
                <c:pt idx="6291">
                  <c:v>5.0338962525065085</c:v>
                </c:pt>
                <c:pt idx="6292">
                  <c:v>5.9457002240044776</c:v>
                </c:pt>
                <c:pt idx="6293">
                  <c:v>6.7026461043676484</c:v>
                </c:pt>
                <c:pt idx="6294">
                  <c:v>7.3292168452233604</c:v>
                </c:pt>
                <c:pt idx="6295">
                  <c:v>7.846282592707098</c:v>
                </c:pt>
                <c:pt idx="6296">
                  <c:v>8.2715944899758309</c:v>
                </c:pt>
                <c:pt idx="6297">
                  <c:v>8.6202174075797036</c:v>
                </c:pt>
                <c:pt idx="6298">
                  <c:v>8.9049080226939967</c:v>
                </c:pt>
                <c:pt idx="6299">
                  <c:v>9.1364442137513304</c:v>
                </c:pt>
                <c:pt idx="6300">
                  <c:v>9.3239112641445399</c:v>
                </c:pt>
                <c:pt idx="6301">
                  <c:v>3.9409148918750585</c:v>
                </c:pt>
                <c:pt idx="6302">
                  <c:v>5.0366713991100074</c:v>
                </c:pt>
                <c:pt idx="6303">
                  <c:v>5.9487249052802831</c:v>
                </c:pt>
                <c:pt idx="6304">
                  <c:v>6.7057785788809241</c:v>
                </c:pt>
                <c:pt idx="6305">
                  <c:v>2.8887407805756409</c:v>
                </c:pt>
                <c:pt idx="6306">
                  <c:v>4.1316577783367228</c:v>
                </c:pt>
                <c:pt idx="6307">
                  <c:v>2.1629762150985701</c:v>
                </c:pt>
                <c:pt idx="6308">
                  <c:v>3.493533406202765</c:v>
                </c:pt>
                <c:pt idx="6309">
                  <c:v>4.6127957131918258</c:v>
                </c:pt>
                <c:pt idx="6310">
                  <c:v>5.5520851729946816</c:v>
                </c:pt>
                <c:pt idx="6311">
                  <c:v>6.3384194181687583</c:v>
                </c:pt>
                <c:pt idx="6312">
                  <c:v>6.9950481371214401</c:v>
                </c:pt>
                <c:pt idx="6313">
                  <c:v>7.5419323324104504</c:v>
                </c:pt>
                <c:pt idx="6314">
                  <c:v>7.9961706090081304</c:v>
                </c:pt>
                <c:pt idx="6315">
                  <c:v>3.4992745933703917</c:v>
                </c:pt>
                <c:pt idx="6316">
                  <c:v>0.77096340875388925</c:v>
                </c:pt>
                <c:pt idx="6317">
                  <c:v>2.2043840413722497</c:v>
                </c:pt>
                <c:pt idx="6318">
                  <c:v>3.4291982660541334</c:v>
                </c:pt>
                <c:pt idx="6319">
                  <c:v>4.4734425679343808</c:v>
                </c:pt>
                <c:pt idx="6320">
                  <c:v>5.3617699010386488</c:v>
                </c:pt>
                <c:pt idx="6321">
                  <c:v>6.1157890683244176</c:v>
                </c:pt>
                <c:pt idx="6322">
                  <c:v>6.7543838308094255</c:v>
                </c:pt>
                <c:pt idx="6323">
                  <c:v>2.3679600726013099</c:v>
                </c:pt>
                <c:pt idx="6324">
                  <c:v>3.5441994540339028</c:v>
                </c:pt>
                <c:pt idx="6325">
                  <c:v>4.5504991832870267</c:v>
                </c:pt>
                <c:pt idx="6326">
                  <c:v>5.4094937869219955</c:v>
                </c:pt>
                <c:pt idx="6327">
                  <c:v>3.1175323865958662</c:v>
                </c:pt>
                <c:pt idx="6328">
                  <c:v>4.2947719160435867</c:v>
                </c:pt>
                <c:pt idx="6329">
                  <c:v>5.283707056140031</c:v>
                </c:pt>
                <c:pt idx="6330">
                  <c:v>6.1124576510308906</c:v>
                </c:pt>
                <c:pt idx="6331">
                  <c:v>6.8052457274015179</c:v>
                </c:pt>
                <c:pt idx="6332">
                  <c:v>7.3828871514711132</c:v>
                </c:pt>
                <c:pt idx="6333">
                  <c:v>7.8632297262894522</c:v>
                </c:pt>
                <c:pt idx="6334">
                  <c:v>8.2615419483118373</c:v>
                </c:pt>
                <c:pt idx="6335">
                  <c:v>8.5908566673239299</c:v>
                </c:pt>
                <c:pt idx="6336">
                  <c:v>3.7197260227080129</c:v>
                </c:pt>
                <c:pt idx="6337">
                  <c:v>0.8039329995502642</c:v>
                </c:pt>
                <c:pt idx="6338">
                  <c:v>2.2294790124887873</c:v>
                </c:pt>
                <c:pt idx="6339">
                  <c:v>1.28103467133001</c:v>
                </c:pt>
                <c:pt idx="6340">
                  <c:v>2.6709699143444654</c:v>
                </c:pt>
                <c:pt idx="6341">
                  <c:v>3.8530516488755309</c:v>
                </c:pt>
                <c:pt idx="6342">
                  <c:v>4.8561384881115757</c:v>
                </c:pt>
                <c:pt idx="6343">
                  <c:v>5.705440730838907</c:v>
                </c:pt>
                <c:pt idx="6344">
                  <c:v>1.9828899525867272</c:v>
                </c:pt>
                <c:pt idx="6345">
                  <c:v>3.2255613122176006</c:v>
                </c:pt>
                <c:pt idx="6346">
                  <c:v>4.2876436161018718</c:v>
                </c:pt>
                <c:pt idx="6347">
                  <c:v>2.83728986236091</c:v>
                </c:pt>
                <c:pt idx="6348">
                  <c:v>0.89757629275535744</c:v>
                </c:pt>
                <c:pt idx="6349">
                  <c:v>2.3260074345171979</c:v>
                </c:pt>
                <c:pt idx="6350">
                  <c:v>3.5442776450950824</c:v>
                </c:pt>
                <c:pt idx="6351">
                  <c:v>2.5615904956886468</c:v>
                </c:pt>
                <c:pt idx="6352">
                  <c:v>3.8078872118437217</c:v>
                </c:pt>
                <c:pt idx="6353">
                  <c:v>2.3120605868062851</c:v>
                </c:pt>
                <c:pt idx="6354">
                  <c:v>3.6092248162163201</c:v>
                </c:pt>
                <c:pt idx="6355">
                  <c:v>4.7015191166613128</c:v>
                </c:pt>
                <c:pt idx="6356">
                  <c:v>5.6191428089019944</c:v>
                </c:pt>
                <c:pt idx="6357">
                  <c:v>1.7112352053869266</c:v>
                </c:pt>
                <c:pt idx="6358">
                  <c:v>1.2713739060933604</c:v>
                </c:pt>
                <c:pt idx="6359">
                  <c:v>0.80660604189450003</c:v>
                </c:pt>
                <c:pt idx="6360">
                  <c:v>2.2727944318105124</c:v>
                </c:pt>
                <c:pt idx="6361">
                  <c:v>3.5196870991420637</c:v>
                </c:pt>
                <c:pt idx="6362">
                  <c:v>4.5777376204675164</c:v>
                </c:pt>
                <c:pt idx="6363">
                  <c:v>1.6525919610061715</c:v>
                </c:pt>
                <c:pt idx="6364">
                  <c:v>2.9560617731697167</c:v>
                </c:pt>
                <c:pt idx="6365">
                  <c:v>4.06866317542395</c:v>
                </c:pt>
                <c:pt idx="6366">
                  <c:v>5.0162430682685226</c:v>
                </c:pt>
                <c:pt idx="6367">
                  <c:v>5.8214942107320073</c:v>
                </c:pt>
                <c:pt idx="6368">
                  <c:v>6.5042785525111739</c:v>
                </c:pt>
                <c:pt idx="6369">
                  <c:v>7.081929581277949</c:v>
                </c:pt>
                <c:pt idx="6370">
                  <c:v>7.5695321882991724</c:v>
                </c:pt>
                <c:pt idx="6371">
                  <c:v>3.5753534674829477</c:v>
                </c:pt>
                <c:pt idx="6372">
                  <c:v>4.7069890121690037</c:v>
                </c:pt>
                <c:pt idx="6373">
                  <c:v>5.6529678748829042</c:v>
                </c:pt>
                <c:pt idx="6374">
                  <c:v>6.4417146435893624</c:v>
                </c:pt>
                <c:pt idx="6375">
                  <c:v>7.0976008558992039</c:v>
                </c:pt>
                <c:pt idx="6376">
                  <c:v>3.112510052273044</c:v>
                </c:pt>
                <c:pt idx="6377">
                  <c:v>4.3211516241516925</c:v>
                </c:pt>
                <c:pt idx="6378">
                  <c:v>5.3321892322069662</c:v>
                </c:pt>
                <c:pt idx="6379">
                  <c:v>6.1757758037036012</c:v>
                </c:pt>
                <c:pt idx="6380">
                  <c:v>6.8777806432550577</c:v>
                </c:pt>
                <c:pt idx="6381">
                  <c:v>7.4603478340718201</c:v>
                </c:pt>
                <c:pt idx="6382">
                  <c:v>7.9423903541411072</c:v>
                </c:pt>
                <c:pt idx="6383">
                  <c:v>8.3400257353884779</c:v>
                </c:pt>
                <c:pt idx="6384">
                  <c:v>8.6669588947268359</c:v>
                </c:pt>
                <c:pt idx="6385">
                  <c:v>3.6912920100825724</c:v>
                </c:pt>
                <c:pt idx="6386">
                  <c:v>4.8213150661799489</c:v>
                </c:pt>
                <c:pt idx="6387">
                  <c:v>5.7633710680051227</c:v>
                </c:pt>
                <c:pt idx="6388">
                  <c:v>6.546616576187807</c:v>
                </c:pt>
                <c:pt idx="6389">
                  <c:v>7.1959911891767625</c:v>
                </c:pt>
                <c:pt idx="6390">
                  <c:v>2.0618194735151514</c:v>
                </c:pt>
                <c:pt idx="6391">
                  <c:v>3.2695233339717005</c:v>
                </c:pt>
                <c:pt idx="6392">
                  <c:v>4.3052261869795698</c:v>
                </c:pt>
                <c:pt idx="6393">
                  <c:v>5.1914226717363601</c:v>
                </c:pt>
                <c:pt idx="6394">
                  <c:v>5.9480042599599052</c:v>
                </c:pt>
                <c:pt idx="6395">
                  <c:v>6.5924980853275414</c:v>
                </c:pt>
                <c:pt idx="6396">
                  <c:v>7.140296860419852</c:v>
                </c:pt>
                <c:pt idx="6397">
                  <c:v>7.6048767991280766</c:v>
                </c:pt>
                <c:pt idx="6398">
                  <c:v>7.9980016018877151</c:v>
                </c:pt>
                <c:pt idx="6399">
                  <c:v>8.3299114329604755</c:v>
                </c:pt>
                <c:pt idx="6400">
                  <c:v>8.6094964761059138</c:v>
                </c:pt>
                <c:pt idx="6401">
                  <c:v>8.8444551407733734</c:v>
                </c:pt>
                <c:pt idx="6402">
                  <c:v>3.0589411702766225</c:v>
                </c:pt>
                <c:pt idx="6403">
                  <c:v>4.1124945264621058</c:v>
                </c:pt>
                <c:pt idx="6404">
                  <c:v>5.0162613935882776</c:v>
                </c:pt>
                <c:pt idx="6405">
                  <c:v>5.7897870824888606</c:v>
                </c:pt>
                <c:pt idx="6406">
                  <c:v>6.4503631651337905</c:v>
                </c:pt>
                <c:pt idx="6407">
                  <c:v>7.0132325542972609</c:v>
                </c:pt>
                <c:pt idx="6408">
                  <c:v>7.491787374431965</c:v>
                </c:pt>
                <c:pt idx="6409">
                  <c:v>2.6947347278102631</c:v>
                </c:pt>
                <c:pt idx="6410">
                  <c:v>1.5636325918411214</c:v>
                </c:pt>
                <c:pt idx="6411">
                  <c:v>2.9099119723557854</c:v>
                </c:pt>
                <c:pt idx="6412">
                  <c:v>4.0546239932526795</c:v>
                </c:pt>
                <c:pt idx="6413">
                  <c:v>5.0257935293467311</c:v>
                </c:pt>
                <c:pt idx="6414">
                  <c:v>5.8478957663751778</c:v>
                </c:pt>
                <c:pt idx="6415">
                  <c:v>2.028521989606979</c:v>
                </c:pt>
                <c:pt idx="6416">
                  <c:v>3.2630171125596901</c:v>
                </c:pt>
                <c:pt idx="6417">
                  <c:v>4.3182763186770599</c:v>
                </c:pt>
                <c:pt idx="6418">
                  <c:v>5.2183190505465298</c:v>
                </c:pt>
                <c:pt idx="6419">
                  <c:v>5.9842785035750428</c:v>
                </c:pt>
                <c:pt idx="6420">
                  <c:v>6.6346886315768288</c:v>
                </c:pt>
                <c:pt idx="6421">
                  <c:v>7.185754609241922</c:v>
                </c:pt>
                <c:pt idx="6422">
                  <c:v>7.6516047975864847</c:v>
                </c:pt>
                <c:pt idx="6423">
                  <c:v>8.0445232433449476</c:v>
                </c:pt>
                <c:pt idx="6424">
                  <c:v>8.3751624797540387</c:v>
                </c:pt>
                <c:pt idx="6425">
                  <c:v>8.6527369350757883</c:v>
                </c:pt>
                <c:pt idx="6426">
                  <c:v>8.8851976380389406</c:v>
                </c:pt>
                <c:pt idx="6427">
                  <c:v>9.0793891699778211</c:v>
                </c:pt>
                <c:pt idx="6428">
                  <c:v>9.2411899792582997</c:v>
                </c:pt>
                <c:pt idx="6429">
                  <c:v>9.3756372667581687</c:v>
                </c:pt>
                <c:pt idx="6430">
                  <c:v>9.487037689507952</c:v>
                </c:pt>
                <c:pt idx="6431">
                  <c:v>9.5790651273039291</c:v>
                </c:pt>
                <c:pt idx="6432">
                  <c:v>9.6548467254439707</c:v>
                </c:pt>
                <c:pt idx="6433">
                  <c:v>9.7170383745739741</c:v>
                </c:pt>
                <c:pt idx="6434">
                  <c:v>9.7678907228817771</c:v>
                </c:pt>
                <c:pt idx="6435">
                  <c:v>9.8093067418700066</c:v>
                </c:pt>
                <c:pt idx="6436">
                  <c:v>9.8428917887403173</c:v>
                </c:pt>
                <c:pt idx="6437">
                  <c:v>9.8699970290704666</c:v>
                </c:pt>
                <c:pt idx="6438">
                  <c:v>9.8917570051929289</c:v>
                </c:pt>
                <c:pt idx="6439">
                  <c:v>9.9091220600780545</c:v>
                </c:pt>
                <c:pt idx="6440">
                  <c:v>9.9228862546724912</c:v>
                </c:pt>
                <c:pt idx="6441">
                  <c:v>9.933711349240717</c:v>
                </c:pt>
                <c:pt idx="6442">
                  <c:v>9.9421473567008682</c:v>
                </c:pt>
                <c:pt idx="6443">
                  <c:v>9.9486501184062721</c:v>
                </c:pt>
                <c:pt idx="6444">
                  <c:v>3.4955919806389875</c:v>
                </c:pt>
                <c:pt idx="6445">
                  <c:v>4.475241747268254</c:v>
                </c:pt>
                <c:pt idx="6446">
                  <c:v>2.0808753613617679</c:v>
                </c:pt>
                <c:pt idx="6447">
                  <c:v>3.3317017497884995</c:v>
                </c:pt>
                <c:pt idx="6448">
                  <c:v>4.3971311254783929</c:v>
                </c:pt>
                <c:pt idx="6449">
                  <c:v>5.3026376762914156</c:v>
                </c:pt>
                <c:pt idx="6450">
                  <c:v>6.070521401736503</c:v>
                </c:pt>
                <c:pt idx="6451">
                  <c:v>6.7202464415494401</c:v>
                </c:pt>
                <c:pt idx="6452">
                  <c:v>7.2687544036366454</c:v>
                </c:pt>
                <c:pt idx="6453">
                  <c:v>7.7307520378563481</c:v>
                </c:pt>
                <c:pt idx="6454">
                  <c:v>8.1189734006824974</c:v>
                </c:pt>
                <c:pt idx="6455">
                  <c:v>8.4444172305484635</c:v>
                </c:pt>
                <c:pt idx="6456">
                  <c:v>3.8096372531616742</c:v>
                </c:pt>
                <c:pt idx="6457">
                  <c:v>4.913774805691526</c:v>
                </c:pt>
                <c:pt idx="6458">
                  <c:v>5.834858834661226</c:v>
                </c:pt>
                <c:pt idx="6459">
                  <c:v>6.6011956821228495</c:v>
                </c:pt>
                <c:pt idx="6460">
                  <c:v>7.237011377430651</c:v>
                </c:pt>
                <c:pt idx="6461">
                  <c:v>3.1258227080370777</c:v>
                </c:pt>
                <c:pt idx="6462">
                  <c:v>4.3345209956349748</c:v>
                </c:pt>
                <c:pt idx="6463">
                  <c:v>5.3452774696898091</c:v>
                </c:pt>
                <c:pt idx="6464">
                  <c:v>0.85524439515036943</c:v>
                </c:pt>
                <c:pt idx="6465">
                  <c:v>2.326957735877814</c:v>
                </c:pt>
                <c:pt idx="6466">
                  <c:v>3.576545684463901</c:v>
                </c:pt>
                <c:pt idx="6467">
                  <c:v>4.6351775670395066</c:v>
                </c:pt>
                <c:pt idx="6468">
                  <c:v>5.5300251338468502</c:v>
                </c:pt>
                <c:pt idx="6469">
                  <c:v>6.2847106512463391</c:v>
                </c:pt>
                <c:pt idx="6470">
                  <c:v>6.9197169077002716</c:v>
                </c:pt>
                <c:pt idx="6471">
                  <c:v>7.4527597605229889</c:v>
                </c:pt>
                <c:pt idx="6472">
                  <c:v>7.8991245800233134</c:v>
                </c:pt>
                <c:pt idx="6473">
                  <c:v>8.271968443444937</c:v>
                </c:pt>
                <c:pt idx="6474">
                  <c:v>8.5825902454615122</c:v>
                </c:pt>
                <c:pt idx="6475">
                  <c:v>8.8406710673860918</c:v>
                </c:pt>
                <c:pt idx="6476">
                  <c:v>9.0544872178176732</c:v>
                </c:pt>
                <c:pt idx="6477">
                  <c:v>9.2310983503957775</c:v>
                </c:pt>
                <c:pt idx="6478">
                  <c:v>9.3765130012510447</c:v>
                </c:pt>
                <c:pt idx="6479">
                  <c:v>9.4958337866051927</c:v>
                </c:pt>
                <c:pt idx="6480">
                  <c:v>9.5933843730229462</c:v>
                </c:pt>
                <c:pt idx="6481">
                  <c:v>9.6728201892581875</c:v>
                </c:pt>
                <c:pt idx="6482">
                  <c:v>9.7372246972330032</c:v>
                </c:pt>
                <c:pt idx="6483">
                  <c:v>9.7891928862542521</c:v>
                </c:pt>
                <c:pt idx="6484">
                  <c:v>9.8309035033658105</c:v>
                </c:pt>
                <c:pt idx="6485">
                  <c:v>9.8641813867851731</c:v>
                </c:pt>
                <c:pt idx="6486">
                  <c:v>9.8905511307476122</c:v>
                </c:pt>
                <c:pt idx="6487">
                  <c:v>9.9112831800997974</c:v>
                </c:pt>
                <c:pt idx="6488">
                  <c:v>9.9274333323953083</c:v>
                </c:pt>
                <c:pt idx="6489">
                  <c:v>9.9398765143617602</c:v>
                </c:pt>
                <c:pt idx="6490">
                  <c:v>9.9493355984275507</c:v>
                </c:pt>
                <c:pt idx="6491">
                  <c:v>9.9564059332774839</c:v>
                </c:pt>
                <c:pt idx="6492">
                  <c:v>3.4884350369675188</c:v>
                </c:pt>
                <c:pt idx="6493">
                  <c:v>4.4688633645000113</c:v>
                </c:pt>
                <c:pt idx="6494">
                  <c:v>5.3110919093818394</c:v>
                </c:pt>
                <c:pt idx="6495">
                  <c:v>6.0329522837146694</c:v>
                </c:pt>
                <c:pt idx="6496">
                  <c:v>6.6502572307315475</c:v>
                </c:pt>
                <c:pt idx="6497">
                  <c:v>7.1769765436058375</c:v>
                </c:pt>
                <c:pt idx="6498">
                  <c:v>2.6501121620657795</c:v>
                </c:pt>
                <c:pt idx="6499">
                  <c:v>2.5805161811772526</c:v>
                </c:pt>
                <c:pt idx="6500">
                  <c:v>3.8071741289897041</c:v>
                </c:pt>
                <c:pt idx="6501">
                  <c:v>4.843644252492048</c:v>
                </c:pt>
                <c:pt idx="6502">
                  <c:v>5.7174204424350368</c:v>
                </c:pt>
                <c:pt idx="6503">
                  <c:v>6.4523319489100714</c:v>
                </c:pt>
                <c:pt idx="6504">
                  <c:v>7.0689801707799109</c:v>
                </c:pt>
                <c:pt idx="6505">
                  <c:v>7.5851327261200652</c:v>
                </c:pt>
                <c:pt idx="6506">
                  <c:v>8.0160770927423783</c:v>
                </c:pt>
                <c:pt idx="6507">
                  <c:v>2.6155975102495375</c:v>
                </c:pt>
                <c:pt idx="6508">
                  <c:v>3.7392871819962701</c:v>
                </c:pt>
                <c:pt idx="6509">
                  <c:v>4.7028340522219683</c:v>
                </c:pt>
                <c:pt idx="6510">
                  <c:v>5.527200040293847</c:v>
                </c:pt>
                <c:pt idx="6511">
                  <c:v>6.230917931285612</c:v>
                </c:pt>
                <c:pt idx="6512">
                  <c:v>6.8303149340087668</c:v>
                </c:pt>
                <c:pt idx="6513">
                  <c:v>7.3397277137709924</c:v>
                </c:pt>
                <c:pt idx="6514">
                  <c:v>7.7717060696949378</c:v>
                </c:pt>
                <c:pt idx="6515">
                  <c:v>8.137203480939819</c:v>
                </c:pt>
                <c:pt idx="6516">
                  <c:v>8.4457535525315883</c:v>
                </c:pt>
                <c:pt idx="6517">
                  <c:v>8.7056319987551767</c:v>
                </c:pt>
                <c:pt idx="6518">
                  <c:v>8.9240042504956776</c:v>
                </c:pt>
                <c:pt idx="6519">
                  <c:v>9.1070590955440274</c:v>
                </c:pt>
                <c:pt idx="6520">
                  <c:v>9.2601289846409269</c:v>
                </c:pt>
                <c:pt idx="6521">
                  <c:v>9.3877977828061461</c:v>
                </c:pt>
                <c:pt idx="6522">
                  <c:v>3.2496748034297376</c:v>
                </c:pt>
                <c:pt idx="6523">
                  <c:v>1.8198631310779849</c:v>
                </c:pt>
                <c:pt idx="6524">
                  <c:v>3.1243321000391395</c:v>
                </c:pt>
                <c:pt idx="6525">
                  <c:v>4.2336016768529685</c:v>
                </c:pt>
                <c:pt idx="6526">
                  <c:v>5.1747939770117064</c:v>
                </c:pt>
                <c:pt idx="6527">
                  <c:v>5.9715987867106648</c:v>
                </c:pt>
                <c:pt idx="6528">
                  <c:v>6.6446496186539541</c:v>
                </c:pt>
                <c:pt idx="6529">
                  <c:v>7.2118696702545293</c:v>
                </c:pt>
                <c:pt idx="6530">
                  <c:v>7.6887876505653718</c:v>
                </c:pt>
                <c:pt idx="6531">
                  <c:v>3.5597439033161278</c:v>
                </c:pt>
                <c:pt idx="6532">
                  <c:v>4.6964166443344411</c:v>
                </c:pt>
                <c:pt idx="6533">
                  <c:v>2.3207360348184443</c:v>
                </c:pt>
                <c:pt idx="6534">
                  <c:v>3.6323370801553692</c:v>
                </c:pt>
                <c:pt idx="6535">
                  <c:v>1.0059907896571048</c:v>
                </c:pt>
                <c:pt idx="6536">
                  <c:v>2.4073537626127948</c:v>
                </c:pt>
                <c:pt idx="6537">
                  <c:v>3.6040634656510413</c:v>
                </c:pt>
                <c:pt idx="6538">
                  <c:v>4.6237430320988455</c:v>
                </c:pt>
                <c:pt idx="6539">
                  <c:v>5.4906607990901186</c:v>
                </c:pt>
                <c:pt idx="6540">
                  <c:v>6.2260710289104271</c:v>
                </c:pt>
                <c:pt idx="6541">
                  <c:v>6.8485332645265711</c:v>
                </c:pt>
                <c:pt idx="6542">
                  <c:v>7.3742085176611312</c:v>
                </c:pt>
                <c:pt idx="6543">
                  <c:v>3.5152636306678895</c:v>
                </c:pt>
                <c:pt idx="6544">
                  <c:v>4.6544767152850364</c:v>
                </c:pt>
                <c:pt idx="6545">
                  <c:v>5.6072080210179429</c:v>
                </c:pt>
                <c:pt idx="6546">
                  <c:v>6.4019470461926069</c:v>
                </c:pt>
                <c:pt idx="6547">
                  <c:v>7.0631306505083398</c:v>
                </c:pt>
                <c:pt idx="6548">
                  <c:v>7.6116722497161113</c:v>
                </c:pt>
                <c:pt idx="6549">
                  <c:v>2.295996036465429</c:v>
                </c:pt>
                <c:pt idx="6550">
                  <c:v>2.5914369092486975</c:v>
                </c:pt>
                <c:pt idx="6551">
                  <c:v>3.809684330554501</c:v>
                </c:pt>
                <c:pt idx="6552">
                  <c:v>4.8400038959556699</c:v>
                </c:pt>
                <c:pt idx="6553">
                  <c:v>5.7094141993701246</c:v>
                </c:pt>
                <c:pt idx="6554">
                  <c:v>6.4413573178677108</c:v>
                </c:pt>
                <c:pt idx="6555">
                  <c:v>7.0561206186112013</c:v>
                </c:pt>
                <c:pt idx="6556">
                  <c:v>7.5712182177710332</c:v>
                </c:pt>
                <c:pt idx="6557">
                  <c:v>8.0017340302743847</c:v>
                </c:pt>
                <c:pt idx="6558">
                  <c:v>8.3606287399784485</c:v>
                </c:pt>
                <c:pt idx="6559">
                  <c:v>8.6590132466416811</c:v>
                </c:pt>
                <c:pt idx="6560">
                  <c:v>8.9063912486724632</c:v>
                </c:pt>
                <c:pt idx="6561">
                  <c:v>9.1108736308499463</c:v>
                </c:pt>
                <c:pt idx="6562">
                  <c:v>9.2793672692811775</c:v>
                </c:pt>
                <c:pt idx="6563">
                  <c:v>3.1202373564888726</c:v>
                </c:pt>
                <c:pt idx="6564">
                  <c:v>4.1587310521810092</c:v>
                </c:pt>
                <c:pt idx="6565">
                  <c:v>5.0504789188741235</c:v>
                </c:pt>
                <c:pt idx="6566">
                  <c:v>5.8144770072017398</c:v>
                </c:pt>
                <c:pt idx="6567">
                  <c:v>6.4675591270862061</c:v>
                </c:pt>
                <c:pt idx="6568">
                  <c:v>7.024587715131771</c:v>
                </c:pt>
                <c:pt idx="6569">
                  <c:v>7.4986395518008884</c:v>
                </c:pt>
                <c:pt idx="6570">
                  <c:v>7.9011832735345937</c:v>
                </c:pt>
                <c:pt idx="6571">
                  <c:v>8.2422466655497875</c:v>
                </c:pt>
                <c:pt idx="6572">
                  <c:v>8.5305725230682388</c:v>
                </c:pt>
                <c:pt idx="6573">
                  <c:v>8.7737624786914044</c:v>
                </c:pt>
                <c:pt idx="6574">
                  <c:v>8.9784086498216755</c:v>
                </c:pt>
                <c:pt idx="6575">
                  <c:v>9.1502132938764031</c:v>
                </c:pt>
                <c:pt idx="6576">
                  <c:v>9.2940968962540094</c:v>
                </c:pt>
                <c:pt idx="6577">
                  <c:v>9.4142952775359134</c:v>
                </c:pt>
                <c:pt idx="6578">
                  <c:v>9.5144464092335248</c:v>
                </c:pt>
                <c:pt idx="6579">
                  <c:v>9.5976676852332368</c:v>
                </c:pt>
                <c:pt idx="6580">
                  <c:v>9.6666244199705069</c:v>
                </c:pt>
                <c:pt idx="6581">
                  <c:v>9.7235903430724751</c:v>
                </c:pt>
                <c:pt idx="6582">
                  <c:v>9.7705008407225638</c:v>
                </c:pt>
                <c:pt idx="6583">
                  <c:v>9.8089996618095778</c:v>
                </c:pt>
                <c:pt idx="6584">
                  <c:v>9.8404797663090751</c:v>
                </c:pt>
                <c:pt idx="6585">
                  <c:v>9.8661189476091113</c:v>
                </c:pt>
                <c:pt idx="6586">
                  <c:v>9.886910812151088</c:v>
                </c:pt>
                <c:pt idx="6587">
                  <c:v>3.4640451025459194</c:v>
                </c:pt>
                <c:pt idx="6588">
                  <c:v>4.4487323170132385</c:v>
                </c:pt>
                <c:pt idx="6589">
                  <c:v>5.2945298801690051</c:v>
                </c:pt>
                <c:pt idx="6590">
                  <c:v>3.2304124411195603</c:v>
                </c:pt>
                <c:pt idx="6591">
                  <c:v>0.51686599057912963</c:v>
                </c:pt>
                <c:pt idx="6592">
                  <c:v>2.0393360919922601</c:v>
                </c:pt>
                <c:pt idx="6593">
                  <c:v>3.3326086926084946</c:v>
                </c:pt>
                <c:pt idx="6594">
                  <c:v>4.4287515132228457</c:v>
                </c:pt>
                <c:pt idx="6595">
                  <c:v>5.3557356181610256</c:v>
                </c:pt>
                <c:pt idx="6596">
                  <c:v>6.1378915801490823</c:v>
                </c:pt>
                <c:pt idx="6597">
                  <c:v>6.7963275251430399</c:v>
                </c:pt>
                <c:pt idx="6598">
                  <c:v>7.3493094995572168</c:v>
                </c:pt>
                <c:pt idx="6599">
                  <c:v>7.8126053882911943</c:v>
                </c:pt>
                <c:pt idx="6600">
                  <c:v>8.1997941514656496</c:v>
                </c:pt>
                <c:pt idx="6601">
                  <c:v>8.5225424958299509</c:v>
                </c:pt>
                <c:pt idx="6602">
                  <c:v>8.7908512978346387</c:v>
                </c:pt>
                <c:pt idx="6603">
                  <c:v>9.0132741850884184</c:v>
                </c:pt>
                <c:pt idx="6604">
                  <c:v>9.19711068988825</c:v>
                </c:pt>
                <c:pt idx="6605">
                  <c:v>9.3485763353875004</c:v>
                </c:pt>
                <c:pt idx="6606">
                  <c:v>9.4729519196106686</c:v>
                </c:pt>
                <c:pt idx="6607">
                  <c:v>9.5747141388840493</c:v>
                </c:pt>
                <c:pt idx="6608">
                  <c:v>9.6576495511127973</c:v>
                </c:pt>
                <c:pt idx="6609">
                  <c:v>9.724953728925815</c:v>
                </c:pt>
                <c:pt idx="6610">
                  <c:v>3.3387958023721107</c:v>
                </c:pt>
                <c:pt idx="6611">
                  <c:v>4.3420909558084002</c:v>
                </c:pt>
                <c:pt idx="6612">
                  <c:v>5.2039325843766342</c:v>
                </c:pt>
                <c:pt idx="6613">
                  <c:v>5.9425773323394164</c:v>
                </c:pt>
                <c:pt idx="6614">
                  <c:v>6.5742138806298858</c:v>
                </c:pt>
                <c:pt idx="6615">
                  <c:v>7.1131433507238349</c:v>
                </c:pt>
                <c:pt idx="6616">
                  <c:v>7.5719554252664185</c:v>
                </c:pt>
                <c:pt idx="6617">
                  <c:v>7.9616971226937832</c:v>
                </c:pt>
                <c:pt idx="6618">
                  <c:v>8.2920321851440182</c:v>
                </c:pt>
                <c:pt idx="6619">
                  <c:v>8.5713898282022623</c:v>
                </c:pt>
                <c:pt idx="6620">
                  <c:v>8.8071022026810617</c:v>
                </c:pt>
                <c:pt idx="6621">
                  <c:v>9.0055303699565474</c:v>
                </c:pt>
                <c:pt idx="6622">
                  <c:v>9.1721789239647737</c:v>
                </c:pt>
                <c:pt idx="6623">
                  <c:v>9.3117996298545798</c:v>
                </c:pt>
                <c:pt idx="6624">
                  <c:v>9.4284846119098926</c:v>
                </c:pt>
                <c:pt idx="6625">
                  <c:v>9.5257497282691155</c:v>
                </c:pt>
                <c:pt idx="6626">
                  <c:v>9.6066088305735438</c:v>
                </c:pt>
                <c:pt idx="6627">
                  <c:v>9.6736396337353572</c:v>
                </c:pt>
                <c:pt idx="6628">
                  <c:v>9.7290419231318044</c:v>
                </c:pt>
                <c:pt idx="6629">
                  <c:v>9.7746888105362952</c:v>
                </c:pt>
                <c:pt idx="6630">
                  <c:v>9.8121717213719624</c:v>
                </c:pt>
                <c:pt idx="6631">
                  <c:v>9.8428397586230041</c:v>
                </c:pt>
                <c:pt idx="6632">
                  <c:v>9.8678340462136696</c:v>
                </c:pt>
                <c:pt idx="6633">
                  <c:v>9.8881176093443219</c:v>
                </c:pt>
                <c:pt idx="6634">
                  <c:v>3.4657395482268307</c:v>
                </c:pt>
                <c:pt idx="6635">
                  <c:v>4.4501914985062463</c:v>
                </c:pt>
                <c:pt idx="6636">
                  <c:v>5.2957835405895715</c:v>
                </c:pt>
                <c:pt idx="6637">
                  <c:v>6.0204483549338974</c:v>
                </c:pt>
                <c:pt idx="6638">
                  <c:v>6.6400853416467172</c:v>
                </c:pt>
                <c:pt idx="6639">
                  <c:v>7.1687384269917835</c:v>
                </c:pt>
                <c:pt idx="6640">
                  <c:v>7.6187695299996445</c:v>
                </c:pt>
                <c:pt idx="6641">
                  <c:v>8.0010247060146451</c:v>
                </c:pt>
                <c:pt idx="6642">
                  <c:v>8.3249909835521532</c:v>
                </c:pt>
                <c:pt idx="6643">
                  <c:v>8.5989426824134565</c:v>
                </c:pt>
                <c:pt idx="6644">
                  <c:v>8.8300765889127621</c:v>
                </c:pt>
                <c:pt idx="6645">
                  <c:v>3.085258803777347</c:v>
                </c:pt>
                <c:pt idx="6646">
                  <c:v>4.1357125197788829</c:v>
                </c:pt>
                <c:pt idx="6647">
                  <c:v>5.0366753838089231</c:v>
                </c:pt>
                <c:pt idx="6648">
                  <c:v>2.1265219277871181</c:v>
                </c:pt>
                <c:pt idx="6649">
                  <c:v>3.3621571782205359</c:v>
                </c:pt>
                <c:pt idx="6650">
                  <c:v>4.4158526750642597</c:v>
                </c:pt>
                <c:pt idx="6651">
                  <c:v>5.3124115348597503</c:v>
                </c:pt>
                <c:pt idx="6652">
                  <c:v>6.0735806872475457</c:v>
                </c:pt>
                <c:pt idx="6653">
                  <c:v>6.7183699759288817</c:v>
                </c:pt>
                <c:pt idx="6654">
                  <c:v>7.2633491834431521</c:v>
                </c:pt>
                <c:pt idx="6655">
                  <c:v>7.7229219122832546</c:v>
                </c:pt>
                <c:pt idx="6656">
                  <c:v>8.109576107150346</c:v>
                </c:pt>
                <c:pt idx="6657">
                  <c:v>8.4341116254712833</c:v>
                </c:pt>
                <c:pt idx="6658">
                  <c:v>8.7058457041136172</c:v>
                </c:pt>
                <c:pt idx="6659">
                  <c:v>8.9327974689893921</c:v>
                </c:pt>
                <c:pt idx="6660">
                  <c:v>9.1218528229332971</c:v>
                </c:pt>
                <c:pt idx="6661">
                  <c:v>9.2789111516913856</c:v>
                </c:pt>
                <c:pt idx="6662">
                  <c:v>9.409015328789355</c:v>
                </c:pt>
                <c:pt idx="6663">
                  <c:v>9.5164664940021719</c:v>
                </c:pt>
                <c:pt idx="6664">
                  <c:v>9.6049250402273199</c:v>
                </c:pt>
                <c:pt idx="6665">
                  <c:v>9.6774991800794705</c:v>
                </c:pt>
                <c:pt idx="6666">
                  <c:v>9.7368223845064961</c:v>
                </c:pt>
                <c:pt idx="6667">
                  <c:v>9.7851208973655002</c:v>
                </c:pt>
                <c:pt idx="6668">
                  <c:v>9.8242724369001966</c:v>
                </c:pt>
                <c:pt idx="6669">
                  <c:v>9.8558571009479756</c:v>
                </c:pt>
                <c:pt idx="6670">
                  <c:v>9.8812014000521255</c:v>
                </c:pt>
                <c:pt idx="6671">
                  <c:v>9.9014162532921848</c:v>
                </c:pt>
                <c:pt idx="6672">
                  <c:v>9.917429696818969</c:v>
                </c:pt>
                <c:pt idx="6673">
                  <c:v>9.9300149755833775</c:v>
                </c:pt>
                <c:pt idx="6674">
                  <c:v>9.9398146150251261</c:v>
                </c:pt>
                <c:pt idx="6675">
                  <c:v>4.3702773863347852</c:v>
                </c:pt>
                <c:pt idx="6676">
                  <c:v>5.3978135661711146</c:v>
                </c:pt>
                <c:pt idx="6677">
                  <c:v>6.251765207045878</c:v>
                </c:pt>
                <c:pt idx="6678">
                  <c:v>6.9594440487134879</c:v>
                </c:pt>
                <c:pt idx="6679">
                  <c:v>7.5441516963910082</c:v>
                </c:pt>
                <c:pt idx="6680">
                  <c:v>8.0257244481912782</c:v>
                </c:pt>
                <c:pt idx="6681">
                  <c:v>8.4210113185684428</c:v>
                </c:pt>
                <c:pt idx="6682">
                  <c:v>8.7442921686310484</c:v>
                </c:pt>
                <c:pt idx="6683">
                  <c:v>3.6675285036231817</c:v>
                </c:pt>
                <c:pt idx="6684">
                  <c:v>4.803338676145664</c:v>
                </c:pt>
                <c:pt idx="6685">
                  <c:v>2.2704467185630026</c:v>
                </c:pt>
                <c:pt idx="6686">
                  <c:v>1.7350010672125413</c:v>
                </c:pt>
                <c:pt idx="6687">
                  <c:v>3.1110417168601092</c:v>
                </c:pt>
                <c:pt idx="6688">
                  <c:v>4.272456645893584</c:v>
                </c:pt>
                <c:pt idx="6689">
                  <c:v>5.2504709908406877</c:v>
                </c:pt>
                <c:pt idx="6690">
                  <c:v>6.0721148271376251</c:v>
                </c:pt>
                <c:pt idx="6691">
                  <c:v>6.7607291616662213</c:v>
                </c:pt>
                <c:pt idx="6692">
                  <c:v>7.3364212285022212</c:v>
                </c:pt>
                <c:pt idx="6693">
                  <c:v>7.8164721024912662</c:v>
                </c:pt>
                <c:pt idx="6694">
                  <c:v>2.4999119134636416</c:v>
                </c:pt>
                <c:pt idx="6695">
                  <c:v>3.6416258375623256</c:v>
                </c:pt>
                <c:pt idx="6696">
                  <c:v>4.6205777073169303</c:v>
                </c:pt>
                <c:pt idx="6697">
                  <c:v>5.4580808334599018</c:v>
                </c:pt>
                <c:pt idx="6698">
                  <c:v>2.181484861307649</c:v>
                </c:pt>
                <c:pt idx="6699">
                  <c:v>3.403090368190842</c:v>
                </c:pt>
                <c:pt idx="6700">
                  <c:v>4.4456404378515622</c:v>
                </c:pt>
                <c:pt idx="6701">
                  <c:v>5.3334110087406668</c:v>
                </c:pt>
                <c:pt idx="6702">
                  <c:v>6.0877104738108176</c:v>
                </c:pt>
                <c:pt idx="6703">
                  <c:v>3.2116681042054296</c:v>
                </c:pt>
                <c:pt idx="6704">
                  <c:v>4.383756275764263</c:v>
                </c:pt>
                <c:pt idx="6705">
                  <c:v>5.3668167945440963</c:v>
                </c:pt>
                <c:pt idx="6706">
                  <c:v>6.1893106314440605</c:v>
                </c:pt>
                <c:pt idx="6707">
                  <c:v>6.8757160325255224</c:v>
                </c:pt>
                <c:pt idx="6708">
                  <c:v>7.4470374270647444</c:v>
                </c:pt>
                <c:pt idx="6709">
                  <c:v>7.9212576468583347</c:v>
                </c:pt>
                <c:pt idx="6710">
                  <c:v>8.3137381987215875</c:v>
                </c:pt>
                <c:pt idx="6711">
                  <c:v>8.6375722757365789</c:v>
                </c:pt>
                <c:pt idx="6712">
                  <c:v>8.9038950390578826</c:v>
                </c:pt>
                <c:pt idx="6713">
                  <c:v>9.1221554815375434</c:v>
                </c:pt>
                <c:pt idx="6714">
                  <c:v>3.9143740771689401</c:v>
                </c:pt>
                <c:pt idx="6715">
                  <c:v>5.0113927349066092</c:v>
                </c:pt>
                <c:pt idx="6716">
                  <c:v>5.9249693800632066</c:v>
                </c:pt>
                <c:pt idx="6717">
                  <c:v>6.6836984667615749</c:v>
                </c:pt>
                <c:pt idx="6718">
                  <c:v>7.3120170653909096</c:v>
                </c:pt>
                <c:pt idx="6719">
                  <c:v>7.830762951382491</c:v>
                </c:pt>
                <c:pt idx="6720">
                  <c:v>8.2576654603006752</c:v>
                </c:pt>
                <c:pt idx="6721">
                  <c:v>8.6077758294150861</c:v>
                </c:pt>
                <c:pt idx="6722">
                  <c:v>8.8938433502019283</c:v>
                </c:pt>
                <c:pt idx="6723">
                  <c:v>9.1266432172638137</c:v>
                </c:pt>
                <c:pt idx="6724">
                  <c:v>9.3152614994672671</c:v>
                </c:pt>
                <c:pt idx="6725">
                  <c:v>9.467342195473627</c:v>
                </c:pt>
                <c:pt idx="6726">
                  <c:v>9.5893008805409181</c:v>
                </c:pt>
                <c:pt idx="6727">
                  <c:v>9.6865090131771066</c:v>
                </c:pt>
                <c:pt idx="6728">
                  <c:v>9.7634525548014022</c:v>
                </c:pt>
                <c:pt idx="6729">
                  <c:v>9.8238681667208407</c:v>
                </c:pt>
                <c:pt idx="6730">
                  <c:v>9.8708598884937349</c:v>
                </c:pt>
                <c:pt idx="6731">
                  <c:v>9.9069988709167873</c:v>
                </c:pt>
                <c:pt idx="6732">
                  <c:v>9.9344084353002238</c:v>
                </c:pt>
                <c:pt idx="6733">
                  <c:v>9.9548364575795354</c:v>
                </c:pt>
                <c:pt idx="6734">
                  <c:v>9.9697168298843177</c:v>
                </c:pt>
                <c:pt idx="6735">
                  <c:v>9.9802215318699989</c:v>
                </c:pt>
                <c:pt idx="6736">
                  <c:v>9.987304647659764</c:v>
                </c:pt>
                <c:pt idx="6737">
                  <c:v>9.9917394897945311</c:v>
                </c:pt>
                <c:pt idx="6738">
                  <c:v>9.9941498372802702</c:v>
                </c:pt>
                <c:pt idx="6739">
                  <c:v>1.5990639739648433</c:v>
                </c:pt>
                <c:pt idx="6740">
                  <c:v>2.9592043778701171</c:v>
                </c:pt>
                <c:pt idx="6741">
                  <c:v>4.1127652188312558</c:v>
                </c:pt>
                <c:pt idx="6742">
                  <c:v>5.088940981997383</c:v>
                </c:pt>
                <c:pt idx="6743">
                  <c:v>1.7422933273559604</c:v>
                </c:pt>
                <c:pt idx="6744">
                  <c:v>3.0258212082928861</c:v>
                </c:pt>
                <c:pt idx="6745">
                  <c:v>4.1223014557594553</c:v>
                </c:pt>
                <c:pt idx="6746">
                  <c:v>5.0569153378661955</c:v>
                </c:pt>
                <c:pt idx="6747">
                  <c:v>5.8517975902571102</c:v>
                </c:pt>
                <c:pt idx="6748">
                  <c:v>6.5263435072881748</c:v>
                </c:pt>
                <c:pt idx="6749">
                  <c:v>7.0974973272847244</c:v>
                </c:pt>
                <c:pt idx="6750">
                  <c:v>7.5800201227566646</c:v>
                </c:pt>
                <c:pt idx="6751">
                  <c:v>7.9867363939994593</c:v>
                </c:pt>
                <c:pt idx="6752">
                  <c:v>8.3287592989109811</c:v>
                </c:pt>
                <c:pt idx="6753">
                  <c:v>8.6156949852536595</c:v>
                </c:pt>
                <c:pt idx="6754">
                  <c:v>8.8558268665897799</c:v>
                </c:pt>
                <c:pt idx="6755">
                  <c:v>9.0562809343804513</c:v>
                </c:pt>
                <c:pt idx="6756">
                  <c:v>9.2231733543491057</c:v>
                </c:pt>
                <c:pt idx="6757">
                  <c:v>9.3617416778085953</c:v>
                </c:pt>
                <c:pt idx="6758">
                  <c:v>4.1254447176624556</c:v>
                </c:pt>
                <c:pt idx="6759">
                  <c:v>5.1877862435129209</c:v>
                </c:pt>
                <c:pt idx="6760">
                  <c:v>2.3826061987449023</c:v>
                </c:pt>
                <c:pt idx="6761">
                  <c:v>3.6916450032510211</c:v>
                </c:pt>
                <c:pt idx="6762">
                  <c:v>4.790551357015552</c:v>
                </c:pt>
                <c:pt idx="6763">
                  <c:v>5.7108171600723736</c:v>
                </c:pt>
                <c:pt idx="6764">
                  <c:v>6.4795509345080742</c:v>
                </c:pt>
                <c:pt idx="6765">
                  <c:v>7.1200338830553207</c:v>
                </c:pt>
                <c:pt idx="6766">
                  <c:v>7.6522147695167479</c:v>
                </c:pt>
                <c:pt idx="6767">
                  <c:v>3.3480826379226332</c:v>
                </c:pt>
                <c:pt idx="6768">
                  <c:v>4.5232064797109874</c:v>
                </c:pt>
                <c:pt idx="6769">
                  <c:v>1.1331069025059892</c:v>
                </c:pt>
                <c:pt idx="6770">
                  <c:v>2.5034241241121435</c:v>
                </c:pt>
                <c:pt idx="6771">
                  <c:v>3.6753383028860576</c:v>
                </c:pt>
                <c:pt idx="6772">
                  <c:v>4.6753457066366941</c:v>
                </c:pt>
                <c:pt idx="6773">
                  <c:v>2.9003705887120459</c:v>
                </c:pt>
                <c:pt idx="6774">
                  <c:v>4.1044848728585404</c:v>
                </c:pt>
                <c:pt idx="6775">
                  <c:v>1.2388266783041677</c:v>
                </c:pt>
                <c:pt idx="6776">
                  <c:v>2.6027343761860218</c:v>
                </c:pt>
                <c:pt idx="6777">
                  <c:v>3.7676140417561896</c:v>
                </c:pt>
                <c:pt idx="6778">
                  <c:v>1.6183195409944788</c:v>
                </c:pt>
                <c:pt idx="6779">
                  <c:v>1.0615651664325765</c:v>
                </c:pt>
                <c:pt idx="6780">
                  <c:v>2.489586023606873</c:v>
                </c:pt>
                <c:pt idx="6781">
                  <c:v>3.7036169031178554</c:v>
                </c:pt>
                <c:pt idx="6782">
                  <c:v>4.7334394956066177</c:v>
                </c:pt>
                <c:pt idx="6783">
                  <c:v>2.7469579016550387</c:v>
                </c:pt>
                <c:pt idx="6784">
                  <c:v>3.9804689015046888</c:v>
                </c:pt>
                <c:pt idx="6785">
                  <c:v>2.2783266476102426</c:v>
                </c:pt>
                <c:pt idx="6786">
                  <c:v>3.5848397969824695</c:v>
                </c:pt>
                <c:pt idx="6787">
                  <c:v>4.6844913293356214</c:v>
                </c:pt>
                <c:pt idx="6788">
                  <c:v>5.6078527628755506</c:v>
                </c:pt>
                <c:pt idx="6789">
                  <c:v>6.381309525316512</c:v>
                </c:pt>
                <c:pt idx="6790">
                  <c:v>7.0275800074398838</c:v>
                </c:pt>
                <c:pt idx="6791">
                  <c:v>7.566179785366117</c:v>
                </c:pt>
                <c:pt idx="6792">
                  <c:v>8.0138349517351788</c:v>
                </c:pt>
                <c:pt idx="6793">
                  <c:v>8.3848486353661986</c:v>
                </c:pt>
                <c:pt idx="6794">
                  <c:v>8.6914247915710945</c:v>
                </c:pt>
                <c:pt idx="6795">
                  <c:v>8.9439532488021971</c:v>
                </c:pt>
                <c:pt idx="6796">
                  <c:v>3.8614971877813686</c:v>
                </c:pt>
                <c:pt idx="6797">
                  <c:v>4.9650696373827543</c:v>
                </c:pt>
                <c:pt idx="6798">
                  <c:v>5.884508269878193</c:v>
                </c:pt>
                <c:pt idx="6799">
                  <c:v>6.6484571343640759</c:v>
                </c:pt>
                <c:pt idx="6800">
                  <c:v>7.2814046902001284</c:v>
                </c:pt>
                <c:pt idx="6801">
                  <c:v>7.8042401623471918</c:v>
                </c:pt>
                <c:pt idx="6802">
                  <c:v>8.2347431398163131</c:v>
                </c:pt>
                <c:pt idx="6803">
                  <c:v>8.5880130361321303</c:v>
                </c:pt>
                <c:pt idx="6804">
                  <c:v>8.8768446538836301</c:v>
                </c:pt>
                <c:pt idx="6805">
                  <c:v>9.1120556721388954</c:v>
                </c:pt>
                <c:pt idx="6806">
                  <c:v>9.3027714287589856</c:v>
                </c:pt>
                <c:pt idx="6807">
                  <c:v>9.4566719166945017</c:v>
                </c:pt>
                <c:pt idx="6808">
                  <c:v>9.5802054668162704</c:v>
                </c:pt>
                <c:pt idx="6809">
                  <c:v>9.6787731587091699</c:v>
                </c:pt>
                <c:pt idx="6810">
                  <c:v>9.7568875912839275</c:v>
                </c:pt>
                <c:pt idx="6811">
                  <c:v>9.8183092609613674</c:v>
                </c:pt>
                <c:pt idx="6812">
                  <c:v>9.8661634387856321</c:v>
                </c:pt>
                <c:pt idx="6813">
                  <c:v>4.2489491306752827</c:v>
                </c:pt>
                <c:pt idx="6814">
                  <c:v>5.297575098258493</c:v>
                </c:pt>
                <c:pt idx="6815">
                  <c:v>6.1692136015174661</c:v>
                </c:pt>
                <c:pt idx="6816">
                  <c:v>6.8916889939307175</c:v>
                </c:pt>
                <c:pt idx="6817">
                  <c:v>7.4887437208234218</c:v>
                </c:pt>
                <c:pt idx="6818">
                  <c:v>7.9805923248945856</c:v>
                </c:pt>
                <c:pt idx="6819">
                  <c:v>8.3844076240725549</c:v>
                </c:pt>
                <c:pt idx="6820">
                  <c:v>8.7147460584671741</c:v>
                </c:pt>
                <c:pt idx="6821">
                  <c:v>8.9839187388032595</c:v>
                </c:pt>
                <c:pt idx="6822">
                  <c:v>2.8172490015093001</c:v>
                </c:pt>
                <c:pt idx="6823">
                  <c:v>3.8991442653513051</c:v>
                </c:pt>
                <c:pt idx="6824">
                  <c:v>4.8285752491043343</c:v>
                </c:pt>
                <c:pt idx="6825">
                  <c:v>5.625207560936488</c:v>
                </c:pt>
                <c:pt idx="6826">
                  <c:v>6.3064815157155802</c:v>
                </c:pt>
                <c:pt idx="6827">
                  <c:v>6.8878057818423777</c:v>
                </c:pt>
                <c:pt idx="6828">
                  <c:v>7.3827465636023888</c:v>
                </c:pt>
                <c:pt idx="6829">
                  <c:v>7.8032089914919958</c:v>
                </c:pt>
                <c:pt idx="6830">
                  <c:v>8.1596084988319024</c:v>
                </c:pt>
                <c:pt idx="6831">
                  <c:v>8.4610308172748798</c:v>
                </c:pt>
                <c:pt idx="6832">
                  <c:v>8.7153798753631158</c:v>
                </c:pt>
                <c:pt idx="6833">
                  <c:v>8.9295133733285557</c:v>
                </c:pt>
                <c:pt idx="6834">
                  <c:v>9.1093661669081136</c:v>
                </c:pt>
                <c:pt idx="6835">
                  <c:v>4.0807320593128233</c:v>
                </c:pt>
                <c:pt idx="6836">
                  <c:v>5.1467797802006823</c:v>
                </c:pt>
                <c:pt idx="6837">
                  <c:v>6.0346675421927447</c:v>
                </c:pt>
                <c:pt idx="6838">
                  <c:v>6.7721515828843515</c:v>
                </c:pt>
                <c:pt idx="6839">
                  <c:v>7.3829549236016305</c:v>
                </c:pt>
                <c:pt idx="6840">
                  <c:v>7.8873084089562138</c:v>
                </c:pt>
                <c:pt idx="6841">
                  <c:v>8.3024266350456219</c:v>
                </c:pt>
                <c:pt idx="6842">
                  <c:v>2.5244753567976481</c:v>
                </c:pt>
                <c:pt idx="6843">
                  <c:v>3.6549374818359519</c:v>
                </c:pt>
                <c:pt idx="6844">
                  <c:v>4.6254211132639416</c:v>
                </c:pt>
                <c:pt idx="6845">
                  <c:v>5.4566756619512873</c:v>
                </c:pt>
                <c:pt idx="6846">
                  <c:v>2.2117074093311744</c:v>
                </c:pt>
                <c:pt idx="6847">
                  <c:v>3.4295004978360177</c:v>
                </c:pt>
                <c:pt idx="6848">
                  <c:v>4.4686535112245265</c:v>
                </c:pt>
                <c:pt idx="6849">
                  <c:v>5.3534096585986344</c:v>
                </c:pt>
                <c:pt idx="6850">
                  <c:v>6.1050444121399998</c:v>
                </c:pt>
                <c:pt idx="6851">
                  <c:v>6.7421715668467286</c:v>
                </c:pt>
                <c:pt idx="6852">
                  <c:v>1.0787474506954766</c:v>
                </c:pt>
                <c:pt idx="6853">
                  <c:v>2.5169353330911552</c:v>
                </c:pt>
                <c:pt idx="6854">
                  <c:v>3.7376690372063694</c:v>
                </c:pt>
                <c:pt idx="6855">
                  <c:v>4.771524488559522</c:v>
                </c:pt>
                <c:pt idx="6856">
                  <c:v>5.6451454807100561</c:v>
                </c:pt>
                <c:pt idx="6857">
                  <c:v>6.3816864350411446</c:v>
                </c:pt>
                <c:pt idx="6858">
                  <c:v>7.0012170969877943</c:v>
                </c:pt>
                <c:pt idx="6859">
                  <c:v>7.5210899172659573</c:v>
                </c:pt>
                <c:pt idx="6860">
                  <c:v>7.956271559423266</c:v>
                </c:pt>
                <c:pt idx="6861">
                  <c:v>8.3196404419272731</c:v>
                </c:pt>
                <c:pt idx="6862">
                  <c:v>8.6222525150979763</c:v>
                </c:pt>
                <c:pt idx="6863">
                  <c:v>8.8735776316670218</c:v>
                </c:pt>
                <c:pt idx="6864">
                  <c:v>9.0817089276514924</c:v>
                </c:pt>
                <c:pt idx="6865">
                  <c:v>9.253547613917446</c:v>
                </c:pt>
                <c:pt idx="6866">
                  <c:v>1.4805676182267913</c:v>
                </c:pt>
                <c:pt idx="6867">
                  <c:v>2.8584824754927727</c:v>
                </c:pt>
                <c:pt idx="6868">
                  <c:v>4.0273411959796945</c:v>
                </c:pt>
                <c:pt idx="6869">
                  <c:v>5.0166528726611634</c:v>
                </c:pt>
                <c:pt idx="6870">
                  <c:v>1.72227500804358</c:v>
                </c:pt>
                <c:pt idx="6871">
                  <c:v>2.2915860160310086</c:v>
                </c:pt>
                <c:pt idx="6872">
                  <c:v>3.5548837558226567</c:v>
                </c:pt>
                <c:pt idx="6873">
                  <c:v>4.6239649506904632</c:v>
                </c:pt>
                <c:pt idx="6874">
                  <c:v>5.5266490885826016</c:v>
                </c:pt>
                <c:pt idx="6875">
                  <c:v>6.2870904297954588</c:v>
                </c:pt>
                <c:pt idx="6876">
                  <c:v>6.9262071256096185</c:v>
                </c:pt>
                <c:pt idx="6877">
                  <c:v>7.4620699333214588</c:v>
                </c:pt>
                <c:pt idx="6878">
                  <c:v>7.9102523069925557</c:v>
                </c:pt>
                <c:pt idx="6879">
                  <c:v>8.2841440831692754</c:v>
                </c:pt>
                <c:pt idx="6880">
                  <c:v>8.5952312458944586</c:v>
                </c:pt>
                <c:pt idx="6881">
                  <c:v>8.8533443873977067</c:v>
                </c:pt>
                <c:pt idx="6882">
                  <c:v>9.0668785134239247</c:v>
                </c:pt>
                <c:pt idx="6883">
                  <c:v>9.2429868019059924</c:v>
                </c:pt>
                <c:pt idx="6884">
                  <c:v>9.3877508316699227</c:v>
                </c:pt>
                <c:pt idx="6885">
                  <c:v>9.5063296705787401</c:v>
                </c:pt>
                <c:pt idx="6886">
                  <c:v>9.6030900627716669</c:v>
                </c:pt>
                <c:pt idx="6887">
                  <c:v>9.6817197922457687</c:v>
                </c:pt>
                <c:pt idx="6888">
                  <c:v>9.7453261323648412</c:v>
                </c:pt>
                <c:pt idx="6889">
                  <c:v>9.7965211234550704</c:v>
                </c:pt>
                <c:pt idx="6890">
                  <c:v>9.8374952574282375</c:v>
                </c:pt>
                <c:pt idx="6891">
                  <c:v>9.8700809921341861</c:v>
                </c:pt>
                <c:pt idx="6892">
                  <c:v>4.3105462856604539</c:v>
                </c:pt>
                <c:pt idx="6893">
                  <c:v>5.3478608906116367</c:v>
                </c:pt>
                <c:pt idx="6894">
                  <c:v>6.2100969485930477</c:v>
                </c:pt>
                <c:pt idx="6895">
                  <c:v>6.9247787417162936</c:v>
                </c:pt>
                <c:pt idx="6896">
                  <c:v>7.5153926604414742</c:v>
                </c:pt>
                <c:pt idx="6897">
                  <c:v>8.0019352358737379</c:v>
                </c:pt>
                <c:pt idx="6898">
                  <c:v>8.4013940755596828</c:v>
                </c:pt>
                <c:pt idx="6899">
                  <c:v>8.7281686241552876</c:v>
                </c:pt>
                <c:pt idx="6900">
                  <c:v>8.9944372109512223</c:v>
                </c:pt>
                <c:pt idx="6901">
                  <c:v>9.2104763578662343</c:v>
                </c:pt>
                <c:pt idx="6902">
                  <c:v>9.3849378239228169</c:v>
                </c:pt>
                <c:pt idx="6903">
                  <c:v>9.5250883699378495</c:v>
                </c:pt>
                <c:pt idx="6904">
                  <c:v>9.6370167505918314</c:v>
                </c:pt>
                <c:pt idx="6905">
                  <c:v>4.0976441264766041</c:v>
                </c:pt>
                <c:pt idx="6906">
                  <c:v>5.1700920315774805</c:v>
                </c:pt>
                <c:pt idx="6907">
                  <c:v>6.0620523417000083</c:v>
                </c:pt>
                <c:pt idx="6908">
                  <c:v>6.8018253408247595</c:v>
                </c:pt>
                <c:pt idx="6909">
                  <c:v>1.8643117278034862</c:v>
                </c:pt>
                <c:pt idx="6910">
                  <c:v>3.1036816089543153</c:v>
                </c:pt>
                <c:pt idx="6911">
                  <c:v>2.6957677922951326</c:v>
                </c:pt>
                <c:pt idx="6912">
                  <c:v>3.9093171612857205</c:v>
                </c:pt>
                <c:pt idx="6913">
                  <c:v>4.9338337157848198</c:v>
                </c:pt>
                <c:pt idx="6914">
                  <c:v>5.7967807603472021</c:v>
                </c:pt>
                <c:pt idx="6915">
                  <c:v>6.521938298990456</c:v>
                </c:pt>
                <c:pt idx="6916">
                  <c:v>7.1298461597163652</c:v>
                </c:pt>
                <c:pt idx="6917">
                  <c:v>2.295243940842433</c:v>
                </c:pt>
                <c:pt idx="6918">
                  <c:v>3.4744280157082565</c:v>
                </c:pt>
                <c:pt idx="6919">
                  <c:v>4.4845414891400299</c:v>
                </c:pt>
                <c:pt idx="6920">
                  <c:v>2.9544442249414127</c:v>
                </c:pt>
                <c:pt idx="6921">
                  <c:v>4.1451222106061927</c:v>
                </c:pt>
                <c:pt idx="6922">
                  <c:v>5.1473946947504512</c:v>
                </c:pt>
                <c:pt idx="6923">
                  <c:v>5.9890879883758217</c:v>
                </c:pt>
                <c:pt idx="6924">
                  <c:v>6.6942210817700953</c:v>
                </c:pt>
                <c:pt idx="6925">
                  <c:v>3.1107401220399398</c:v>
                </c:pt>
                <c:pt idx="6926">
                  <c:v>4.3124268644086872</c:v>
                </c:pt>
                <c:pt idx="6927">
                  <c:v>2.243547413994893</c:v>
                </c:pt>
                <c:pt idx="6928">
                  <c:v>0.61793263723300385</c:v>
                </c:pt>
                <c:pt idx="6929">
                  <c:v>2.0917953473314852</c:v>
                </c:pt>
                <c:pt idx="6930">
                  <c:v>2.2293540963976977</c:v>
                </c:pt>
                <c:pt idx="6931">
                  <c:v>3.5108218580725596</c:v>
                </c:pt>
                <c:pt idx="6932">
                  <c:v>4.5941218575217784</c:v>
                </c:pt>
                <c:pt idx="6933">
                  <c:v>5.5078210503566822</c:v>
                </c:pt>
                <c:pt idx="6934">
                  <c:v>6.2766921485748401</c:v>
                </c:pt>
                <c:pt idx="6935">
                  <c:v>6.9221634300139545</c:v>
                </c:pt>
                <c:pt idx="6936">
                  <c:v>7.4627250462406813</c:v>
                </c:pt>
                <c:pt idx="6937">
                  <c:v>7.9142940389360543</c:v>
                </c:pt>
                <c:pt idx="6938">
                  <c:v>8.2905406602084142</c:v>
                </c:pt>
                <c:pt idx="6939">
                  <c:v>8.603178808760708</c:v>
                </c:pt>
                <c:pt idx="6940">
                  <c:v>8.8622234828362902</c:v>
                </c:pt>
                <c:pt idx="6941">
                  <c:v>9.0762181453980659</c:v>
                </c:pt>
                <c:pt idx="6942">
                  <c:v>3.9552839439046394</c:v>
                </c:pt>
                <c:pt idx="6943">
                  <c:v>1.9991078129476294</c:v>
                </c:pt>
                <c:pt idx="6944">
                  <c:v>1.7090668080607028</c:v>
                </c:pt>
                <c:pt idx="6945">
                  <c:v>3.0850014006553925</c:v>
                </c:pt>
                <c:pt idx="6946">
                  <c:v>4.2469671053974132</c:v>
                </c:pt>
                <c:pt idx="6947">
                  <c:v>5.2259945649610327</c:v>
                </c:pt>
                <c:pt idx="6948">
                  <c:v>6.0489618794154882</c:v>
                </c:pt>
                <c:pt idx="6949">
                  <c:v>6.7390925305180467</c:v>
                </c:pt>
                <c:pt idx="6950">
                  <c:v>7.316404004995924</c:v>
                </c:pt>
                <c:pt idx="6951">
                  <c:v>7.7981099071449531</c:v>
                </c:pt>
                <c:pt idx="6952">
                  <c:v>8.1989787021288709</c:v>
                </c:pt>
                <c:pt idx="6953">
                  <c:v>8.5316524098554201</c:v>
                </c:pt>
                <c:pt idx="6954">
                  <c:v>8.8069286185426989</c:v>
                </c:pt>
                <c:pt idx="6955">
                  <c:v>9.034009141546278</c:v>
                </c:pt>
                <c:pt idx="6956">
                  <c:v>9.2207185279419051</c:v>
                </c:pt>
                <c:pt idx="6957">
                  <c:v>9.3736954781075781</c:v>
                </c:pt>
                <c:pt idx="6958">
                  <c:v>9.4985600267001509</c:v>
                </c:pt>
                <c:pt idx="6959">
                  <c:v>9.6000591496925569</c:v>
                </c:pt>
                <c:pt idx="6960">
                  <c:v>9.6821932391437677</c:v>
                </c:pt>
                <c:pt idx="6961">
                  <c:v>9.7483256762520245</c:v>
                </c:pt>
                <c:pt idx="6962">
                  <c:v>9.8012775251644388</c:v>
                </c:pt>
                <c:pt idx="6963">
                  <c:v>9.8434091706054563</c:v>
                </c:pt>
                <c:pt idx="6964">
                  <c:v>9.8766905340577047</c:v>
                </c:pt>
                <c:pt idx="6965">
                  <c:v>9.9027613274626862</c:v>
                </c:pt>
                <c:pt idx="6966">
                  <c:v>9.9229826409753841</c:v>
                </c:pt>
                <c:pt idx="6967">
                  <c:v>9.9384810124424217</c:v>
                </c:pt>
                <c:pt idx="6968">
                  <c:v>9.9501859908218417</c:v>
                </c:pt>
                <c:pt idx="6969">
                  <c:v>9.9588620832875723</c:v>
                </c:pt>
                <c:pt idx="6970">
                  <c:v>9.9651358656347782</c:v>
                </c:pt>
                <c:pt idx="6971">
                  <c:v>9.9695189370705908</c:v>
                </c:pt>
                <c:pt idx="6972">
                  <c:v>9.9724273127138616</c:v>
                </c:pt>
                <c:pt idx="6973">
                  <c:v>3.4987579574705343</c:v>
                </c:pt>
                <c:pt idx="6974">
                  <c:v>4.4776078949264644</c:v>
                </c:pt>
                <c:pt idx="6975">
                  <c:v>5.3184827843705751</c:v>
                </c:pt>
                <c:pt idx="6976">
                  <c:v>6.0391848567137245</c:v>
                </c:pt>
                <c:pt idx="6977">
                  <c:v>2.3951450293257324</c:v>
                </c:pt>
                <c:pt idx="6978">
                  <c:v>3.5799053429250889</c:v>
                </c:pt>
                <c:pt idx="6979">
                  <c:v>4.5915145672378888</c:v>
                </c:pt>
                <c:pt idx="6980">
                  <c:v>5.4533653054923539</c:v>
                </c:pt>
                <c:pt idx="6981">
                  <c:v>6.1860053212000459</c:v>
                </c:pt>
                <c:pt idx="6982">
                  <c:v>6.807427228333065</c:v>
                </c:pt>
                <c:pt idx="6983">
                  <c:v>7.3333398350852566</c:v>
                </c:pt>
                <c:pt idx="6984">
                  <c:v>7.7774196636089652</c:v>
                </c:pt>
                <c:pt idx="6985">
                  <c:v>2.6918010126306471</c:v>
                </c:pt>
                <c:pt idx="6986">
                  <c:v>3.8098134595812718</c:v>
                </c:pt>
                <c:pt idx="6987">
                  <c:v>4.7675497680423105</c:v>
                </c:pt>
                <c:pt idx="6988">
                  <c:v>5.5861486795891286</c:v>
                </c:pt>
                <c:pt idx="6989">
                  <c:v>6.2842699682620822</c:v>
                </c:pt>
                <c:pt idx="6990">
                  <c:v>6.8783286871550509</c:v>
                </c:pt>
                <c:pt idx="6991">
                  <c:v>7.3827188841450138</c:v>
                </c:pt>
                <c:pt idx="6992">
                  <c:v>7.8100243006775507</c:v>
                </c:pt>
                <c:pt idx="6993">
                  <c:v>8.1712145671424317</c:v>
                </c:pt>
                <c:pt idx="6994">
                  <c:v>8.4758261680215181</c:v>
                </c:pt>
                <c:pt idx="6995">
                  <c:v>2.9443057444471958</c:v>
                </c:pt>
                <c:pt idx="6996">
                  <c:v>1.6931574040809889</c:v>
                </c:pt>
                <c:pt idx="6997">
                  <c:v>2.0895883846987888</c:v>
                </c:pt>
                <c:pt idx="6998">
                  <c:v>3.3896861377076832</c:v>
                </c:pt>
                <c:pt idx="6999">
                  <c:v>4.4893954847426683</c:v>
                </c:pt>
                <c:pt idx="7000">
                  <c:v>5.4175005917484036</c:v>
                </c:pt>
                <c:pt idx="7001">
                  <c:v>6.1989797354701199</c:v>
                </c:pt>
                <c:pt idx="7002">
                  <c:v>6.8554533718141855</c:v>
                </c:pt>
                <c:pt idx="7003">
                  <c:v>7.4055895056301999</c:v>
                </c:pt>
                <c:pt idx="7004">
                  <c:v>7.865468373040688</c:v>
                </c:pt>
                <c:pt idx="7005">
                  <c:v>8.2489088731423426</c:v>
                </c:pt>
                <c:pt idx="7006">
                  <c:v>2.7045233234146742</c:v>
                </c:pt>
                <c:pt idx="7007">
                  <c:v>3.8130290115354444</c:v>
                </c:pt>
                <c:pt idx="7008">
                  <c:v>4.7638039811256903</c:v>
                </c:pt>
                <c:pt idx="7009">
                  <c:v>3.0607771847995302</c:v>
                </c:pt>
                <c:pt idx="7010">
                  <c:v>2.0710435643749561</c:v>
                </c:pt>
                <c:pt idx="7011">
                  <c:v>1.8321296252552903</c:v>
                </c:pt>
                <c:pt idx="7012">
                  <c:v>3.1866229461506599</c:v>
                </c:pt>
                <c:pt idx="7013">
                  <c:v>1.0618906303015752</c:v>
                </c:pt>
                <c:pt idx="7014">
                  <c:v>2.0577960381243074</c:v>
                </c:pt>
                <c:pt idx="7015">
                  <c:v>3.3523727262839991</c:v>
                </c:pt>
                <c:pt idx="7016">
                  <c:v>4.4489835234769872</c:v>
                </c:pt>
                <c:pt idx="7017">
                  <c:v>5.3758188988086353</c:v>
                </c:pt>
                <c:pt idx="7018">
                  <c:v>6.1573831586249934</c:v>
                </c:pt>
                <c:pt idx="7019">
                  <c:v>6.8149209050351569</c:v>
                </c:pt>
                <c:pt idx="7020">
                  <c:v>3.2480832604204681</c:v>
                </c:pt>
                <c:pt idx="7021">
                  <c:v>4.4265702735936685</c:v>
                </c:pt>
                <c:pt idx="7022">
                  <c:v>5.413232376238776</c:v>
                </c:pt>
                <c:pt idx="7023">
                  <c:v>6.2372155044967439</c:v>
                </c:pt>
                <c:pt idx="7024">
                  <c:v>6.9235447940099668</c:v>
                </c:pt>
                <c:pt idx="7025">
                  <c:v>7.4936584030108513</c:v>
                </c:pt>
                <c:pt idx="7026">
                  <c:v>7.9658804997758299</c:v>
                </c:pt>
                <c:pt idx="7027">
                  <c:v>3.4396615526122187</c:v>
                </c:pt>
                <c:pt idx="7028">
                  <c:v>4.6035255519559142</c:v>
                </c:pt>
                <c:pt idx="7029">
                  <c:v>5.5753345080785461</c:v>
                </c:pt>
                <c:pt idx="7030">
                  <c:v>6.3846558115622525</c:v>
                </c:pt>
                <c:pt idx="7031">
                  <c:v>7.0568151623561519</c:v>
                </c:pt>
                <c:pt idx="7032">
                  <c:v>2.0350721424372069</c:v>
                </c:pt>
                <c:pt idx="7033">
                  <c:v>3.2485004490256615</c:v>
                </c:pt>
                <c:pt idx="7034">
                  <c:v>4.2888550250048425</c:v>
                </c:pt>
                <c:pt idx="7035">
                  <c:v>5.1788143673687514</c:v>
                </c:pt>
                <c:pt idx="7036">
                  <c:v>5.9384245009208705</c:v>
                </c:pt>
                <c:pt idx="7037">
                  <c:v>6.5853421681537672</c:v>
                </c:pt>
                <c:pt idx="7038">
                  <c:v>7.1350685047446021</c:v>
                </c:pt>
                <c:pt idx="7039">
                  <c:v>7.6011701941056806</c:v>
                </c:pt>
                <c:pt idx="7040">
                  <c:v>7.9954862256940906</c:v>
                </c:pt>
                <c:pt idx="7041">
                  <c:v>8.3283192461280304</c:v>
                </c:pt>
                <c:pt idx="7042">
                  <c:v>8.6086111423925598</c:v>
                </c:pt>
                <c:pt idx="7043">
                  <c:v>2.9819738922438095</c:v>
                </c:pt>
                <c:pt idx="7044">
                  <c:v>4.0492438378755864</c:v>
                </c:pt>
                <c:pt idx="7045">
                  <c:v>4.9644672290147538</c:v>
                </c:pt>
                <c:pt idx="7046">
                  <c:v>5.7475368263193687</c:v>
                </c:pt>
                <c:pt idx="7047">
                  <c:v>6.4160418842133442</c:v>
                </c:pt>
                <c:pt idx="7048">
                  <c:v>6.9854797872248309</c:v>
                </c:pt>
                <c:pt idx="7049">
                  <c:v>7.4694597099233295</c:v>
                </c:pt>
                <c:pt idx="7050">
                  <c:v>7.8798955929401604</c:v>
                </c:pt>
                <c:pt idx="7051">
                  <c:v>2.7908843350218926</c:v>
                </c:pt>
                <c:pt idx="7052">
                  <c:v>3.8946055324211311</c:v>
                </c:pt>
                <c:pt idx="7053">
                  <c:v>4.8399500581265702</c:v>
                </c:pt>
                <c:pt idx="7054">
                  <c:v>5.647831232789029</c:v>
                </c:pt>
                <c:pt idx="7055">
                  <c:v>6.3367052586518984</c:v>
                </c:pt>
                <c:pt idx="7056">
                  <c:v>6.9228043440456926</c:v>
                </c:pt>
                <c:pt idx="7057">
                  <c:v>2.5176328473524743</c:v>
                </c:pt>
                <c:pt idx="7058">
                  <c:v>3.6720561993989418</c:v>
                </c:pt>
                <c:pt idx="7059">
                  <c:v>2.7630308717210186</c:v>
                </c:pt>
                <c:pt idx="7060">
                  <c:v>3.9744115903808495</c:v>
                </c:pt>
                <c:pt idx="7061">
                  <c:v>4.9957890494342543</c:v>
                </c:pt>
                <c:pt idx="7062">
                  <c:v>5.8549699514434597</c:v>
                </c:pt>
                <c:pt idx="7063">
                  <c:v>6.5759980667585385</c:v>
                </c:pt>
                <c:pt idx="7064">
                  <c:v>7.1796129716493056</c:v>
                </c:pt>
                <c:pt idx="7065">
                  <c:v>7.6836618516639614</c:v>
                </c:pt>
                <c:pt idx="7066">
                  <c:v>3.4493653857932158</c:v>
                </c:pt>
                <c:pt idx="7067">
                  <c:v>1.9311693618304315</c:v>
                </c:pt>
                <c:pt idx="7068">
                  <c:v>3.2922435670653014</c:v>
                </c:pt>
                <c:pt idx="7069">
                  <c:v>2.0940216264058442</c:v>
                </c:pt>
                <c:pt idx="7070">
                  <c:v>0.33504346022493509</c:v>
                </c:pt>
                <c:pt idx="7071">
                  <c:v>1.8847869411911948</c:v>
                </c:pt>
                <c:pt idx="7072">
                  <c:v>3.2015328304761557</c:v>
                </c:pt>
                <c:pt idx="7073">
                  <c:v>4.3178315876929201</c:v>
                </c:pt>
                <c:pt idx="7074">
                  <c:v>2.5963431190930537</c:v>
                </c:pt>
                <c:pt idx="7075">
                  <c:v>3.8501824851393418</c:v>
                </c:pt>
                <c:pt idx="7076">
                  <c:v>4.9052981722016007</c:v>
                </c:pt>
                <c:pt idx="7077">
                  <c:v>5.7910897552533243</c:v>
                </c:pt>
                <c:pt idx="7078">
                  <c:v>6.5329261774394709</c:v>
                </c:pt>
                <c:pt idx="7079">
                  <c:v>7.1526464098681686</c:v>
                </c:pt>
                <c:pt idx="7080">
                  <c:v>7.6690070516919668</c:v>
                </c:pt>
                <c:pt idx="7081">
                  <c:v>3.4054893621946078</c:v>
                </c:pt>
                <c:pt idx="7082">
                  <c:v>4.5703085769135399</c:v>
                </c:pt>
                <c:pt idx="7083">
                  <c:v>0.73124937230616638</c:v>
                </c:pt>
                <c:pt idx="7084">
                  <c:v>2.2215619664602415</c:v>
                </c:pt>
                <c:pt idx="7085">
                  <c:v>3.4871576724955151</c:v>
                </c:pt>
                <c:pt idx="7086">
                  <c:v>4.5595350233285146</c:v>
                </c:pt>
                <c:pt idx="7087">
                  <c:v>5.4661586690044732</c:v>
                </c:pt>
                <c:pt idx="7088">
                  <c:v>6.2309104269154272</c:v>
                </c:pt>
                <c:pt idx="7089">
                  <c:v>6.8745022335300874</c:v>
                </c:pt>
                <c:pt idx="7090">
                  <c:v>7.4148515568716871</c:v>
                </c:pt>
                <c:pt idx="7091">
                  <c:v>7.8674205793827312</c:v>
                </c:pt>
                <c:pt idx="7092">
                  <c:v>8.2455209726198557</c:v>
                </c:pt>
                <c:pt idx="7093">
                  <c:v>8.5605864119227189</c:v>
                </c:pt>
                <c:pt idx="7094">
                  <c:v>8.8224151639945845</c:v>
                </c:pt>
                <c:pt idx="7095">
                  <c:v>9.0393851579175521</c:v>
                </c:pt>
                <c:pt idx="7096">
                  <c:v>9.2186439482113602</c:v>
                </c:pt>
                <c:pt idx="7097">
                  <c:v>9.3662759191112119</c:v>
                </c:pt>
                <c:pt idx="7098">
                  <c:v>4.0854226242225273</c:v>
                </c:pt>
                <c:pt idx="7099">
                  <c:v>2.0236580617697175</c:v>
                </c:pt>
                <c:pt idx="7100">
                  <c:v>3.3791241796417131</c:v>
                </c:pt>
                <c:pt idx="7101">
                  <c:v>4.5191803028634592</c:v>
                </c:pt>
                <c:pt idx="7102">
                  <c:v>5.4757826963893166</c:v>
                </c:pt>
                <c:pt idx="7103">
                  <c:v>6.2764921265584075</c:v>
                </c:pt>
                <c:pt idx="7104">
                  <c:v>6.9450223646937879</c:v>
                </c:pt>
                <c:pt idx="7105">
                  <c:v>7.5017300711384962</c:v>
                </c:pt>
                <c:pt idx="7106">
                  <c:v>1.2002768113821594</c:v>
                </c:pt>
                <c:pt idx="7107">
                  <c:v>2.6202352896748353</c:v>
                </c:pt>
                <c:pt idx="7108">
                  <c:v>3.8252795533253985</c:v>
                </c:pt>
                <c:pt idx="7109">
                  <c:v>4.8456628673996294</c:v>
                </c:pt>
                <c:pt idx="7110">
                  <c:v>5.7077419500164481</c:v>
                </c:pt>
                <c:pt idx="7111">
                  <c:v>6.4344168327438904</c:v>
                </c:pt>
                <c:pt idx="7112">
                  <c:v>7.0455326696577032</c:v>
                </c:pt>
                <c:pt idx="7113">
                  <c:v>7.558244309828245</c:v>
                </c:pt>
                <c:pt idx="7114">
                  <c:v>7.9873451206088735</c:v>
                </c:pt>
                <c:pt idx="7115">
                  <c:v>2.6408916184352123</c:v>
                </c:pt>
                <c:pt idx="7116">
                  <c:v>3.7618518131534744</c:v>
                </c:pt>
                <c:pt idx="7117">
                  <c:v>4.7228784614519697</c:v>
                </c:pt>
                <c:pt idx="7118">
                  <c:v>5.5449364865639179</c:v>
                </c:pt>
                <c:pt idx="7119">
                  <c:v>6.2465557332212889</c:v>
                </c:pt>
                <c:pt idx="7120">
                  <c:v>6.8440562365552591</c:v>
                </c:pt>
                <c:pt idx="7121">
                  <c:v>7.3517645957184037</c:v>
                </c:pt>
                <c:pt idx="7122">
                  <c:v>2.6385013974110438</c:v>
                </c:pt>
                <c:pt idx="7123">
                  <c:v>3.7704036065066941</c:v>
                </c:pt>
                <c:pt idx="7124">
                  <c:v>4.7391472691960432</c:v>
                </c:pt>
                <c:pt idx="7125">
                  <c:v>5.5664011061617762</c:v>
                </c:pt>
                <c:pt idx="7126">
                  <c:v>6.2712653428501639</c:v>
                </c:pt>
                <c:pt idx="7127">
                  <c:v>6.8705200418735366</c:v>
                </c:pt>
                <c:pt idx="7128">
                  <c:v>1.099283206699766</c:v>
                </c:pt>
                <c:pt idx="7129">
                  <c:v>2.5343907256948013</c:v>
                </c:pt>
                <c:pt idx="7130">
                  <c:v>3.7524732637098617</c:v>
                </c:pt>
                <c:pt idx="7131">
                  <c:v>4.7840522238311589</c:v>
                </c:pt>
                <c:pt idx="7132">
                  <c:v>2.7141401142188526</c:v>
                </c:pt>
                <c:pt idx="7133">
                  <c:v>3.9546289402147035</c:v>
                </c:pt>
                <c:pt idx="7134">
                  <c:v>4.997560341659125</c:v>
                </c:pt>
                <c:pt idx="7135">
                  <c:v>5.8723057652110455</c:v>
                </c:pt>
                <c:pt idx="7136">
                  <c:v>6.604186357463405</c:v>
                </c:pt>
                <c:pt idx="7137">
                  <c:v>7.2149802030984702</c:v>
                </c:pt>
                <c:pt idx="7138">
                  <c:v>7.7233750038281475</c:v>
                </c:pt>
                <c:pt idx="7139">
                  <c:v>8.1453703414442487</c:v>
                </c:pt>
                <c:pt idx="7140">
                  <c:v>8.4946337401832608</c:v>
                </c:pt>
                <c:pt idx="7141">
                  <c:v>2.7232680006900365</c:v>
                </c:pt>
                <c:pt idx="7142">
                  <c:v>3.8252815004590799</c:v>
                </c:pt>
                <c:pt idx="7143">
                  <c:v>4.77106019148078</c:v>
                </c:pt>
                <c:pt idx="7144">
                  <c:v>5.5809159910349067</c:v>
                </c:pt>
                <c:pt idx="7145">
                  <c:v>3.235741548589163</c:v>
                </c:pt>
                <c:pt idx="7146">
                  <c:v>4.394232624153239</c:v>
                </c:pt>
                <c:pt idx="7147">
                  <c:v>5.3671950057270932</c:v>
                </c:pt>
                <c:pt idx="7148">
                  <c:v>6.182367666586698</c:v>
                </c:pt>
                <c:pt idx="7149">
                  <c:v>6.863639129550398</c:v>
                </c:pt>
                <c:pt idx="7150">
                  <c:v>7.4315340928602502</c:v>
                </c:pt>
                <c:pt idx="7151">
                  <c:v>7.9036468641549806</c:v>
                </c:pt>
                <c:pt idx="7152">
                  <c:v>8.2950258324233594</c:v>
                </c:pt>
                <c:pt idx="7153">
                  <c:v>8.6185132207850899</c:v>
                </c:pt>
                <c:pt idx="7154">
                  <c:v>8.8850442700768983</c:v>
                </c:pt>
                <c:pt idx="7155">
                  <c:v>9.1039098359602431</c:v>
                </c:pt>
                <c:pt idx="7156">
                  <c:v>9.2829861651697314</c:v>
                </c:pt>
                <c:pt idx="7157">
                  <c:v>9.4289353685697321</c:v>
                </c:pt>
                <c:pt idx="7158">
                  <c:v>9.5473798443691411</c:v>
                </c:pt>
                <c:pt idx="7159">
                  <c:v>9.6430536350461971</c:v>
                </c:pt>
                <c:pt idx="7160">
                  <c:v>9.719933434270839</c:v>
                </c:pt>
                <c:pt idx="7161">
                  <c:v>9.7813517011234765</c:v>
                </c:pt>
                <c:pt idx="7162">
                  <c:v>9.8300940921543951</c:v>
                </c:pt>
                <c:pt idx="7163">
                  <c:v>3.3653517070568326</c:v>
                </c:pt>
                <c:pt idx="7164">
                  <c:v>4.3635164154340202</c:v>
                </c:pt>
                <c:pt idx="7165">
                  <c:v>5.2211267351579815</c:v>
                </c:pt>
                <c:pt idx="7166">
                  <c:v>5.9562932133527937</c:v>
                </c:pt>
                <c:pt idx="7167">
                  <c:v>6.5850805937718544</c:v>
                </c:pt>
                <c:pt idx="7168">
                  <c:v>7.1216850936233964</c:v>
                </c:pt>
                <c:pt idx="7169">
                  <c:v>7.5786078012095732</c:v>
                </c:pt>
                <c:pt idx="7170">
                  <c:v>7.9668210857635735</c:v>
                </c:pt>
                <c:pt idx="7171">
                  <c:v>2.8452049693025532</c:v>
                </c:pt>
                <c:pt idx="7172">
                  <c:v>3.9405766256401402</c:v>
                </c:pt>
                <c:pt idx="7173">
                  <c:v>4.8787673453162599</c:v>
                </c:pt>
                <c:pt idx="7174">
                  <c:v>5.6805329524116157</c:v>
                </c:pt>
                <c:pt idx="7175">
                  <c:v>6.3641905843562441</c:v>
                </c:pt>
                <c:pt idx="7176">
                  <c:v>6.9458500825643643</c:v>
                </c:pt>
                <c:pt idx="7177">
                  <c:v>7.4396347382270616</c:v>
                </c:pt>
                <c:pt idx="7178">
                  <c:v>7.8578890102011485</c:v>
                </c:pt>
                <c:pt idx="7179">
                  <c:v>8.2113718033917369</c:v>
                </c:pt>
                <c:pt idx="7180">
                  <c:v>8.5094346334793016</c:v>
                </c:pt>
                <c:pt idx="7181">
                  <c:v>8.7601845540788563</c:v>
                </c:pt>
                <c:pt idx="7182">
                  <c:v>8.9706321238316935</c:v>
                </c:pt>
                <c:pt idx="7183">
                  <c:v>9.1468249749053783</c:v>
                </c:pt>
                <c:pt idx="7184">
                  <c:v>9.2939677364726148</c:v>
                </c:pt>
                <c:pt idx="7185">
                  <c:v>9.4165291876744597</c:v>
                </c:pt>
                <c:pt idx="7186">
                  <c:v>9.5183375810667616</c:v>
                </c:pt>
                <c:pt idx="7187">
                  <c:v>9.6026651030184169</c:v>
                </c:pt>
                <c:pt idx="7188">
                  <c:v>9.6723024326808673</c:v>
                </c:pt>
                <c:pt idx="7189">
                  <c:v>9.7296243344618389</c:v>
                </c:pt>
                <c:pt idx="7190">
                  <c:v>3.3830776371465832</c:v>
                </c:pt>
                <c:pt idx="7191">
                  <c:v>4.3806742251103703</c:v>
                </c:pt>
                <c:pt idx="7192">
                  <c:v>5.2374596656297889</c:v>
                </c:pt>
                <c:pt idx="7193">
                  <c:v>5.9716352251682228</c:v>
                </c:pt>
                <c:pt idx="7194">
                  <c:v>6.5993353389034475</c:v>
                </c:pt>
                <c:pt idx="7195">
                  <c:v>7.1348090095915513</c:v>
                </c:pt>
                <c:pt idx="7196">
                  <c:v>7.5905965974056517</c:v>
                </c:pt>
                <c:pt idx="7197">
                  <c:v>7.9776990117443649</c:v>
                </c:pt>
                <c:pt idx="7198">
                  <c:v>8.3057373237839887</c:v>
                </c:pt>
                <c:pt idx="7199">
                  <c:v>8.5831015960286852</c:v>
                </c:pt>
                <c:pt idx="7200">
                  <c:v>8.8170883170967791</c:v>
                </c:pt>
                <c:pt idx="7201">
                  <c:v>3.0793433710919351</c:v>
                </c:pt>
                <c:pt idx="7202">
                  <c:v>4.1307652956994776</c:v>
                </c:pt>
                <c:pt idx="7203">
                  <c:v>5.0325484676814414</c:v>
                </c:pt>
                <c:pt idx="7204">
                  <c:v>3.1293311431388249</c:v>
                </c:pt>
                <c:pt idx="7205">
                  <c:v>4.2975857851145349</c:v>
                </c:pt>
                <c:pt idx="7206">
                  <c:v>5.2799471539478864</c:v>
                </c:pt>
                <c:pt idx="7207">
                  <c:v>6.1040282947099715</c:v>
                </c:pt>
                <c:pt idx="7208">
                  <c:v>6.7936383668332869</c:v>
                </c:pt>
                <c:pt idx="7209">
                  <c:v>7.3692583354170988</c:v>
                </c:pt>
                <c:pt idx="7210">
                  <c:v>7.8484656287850836</c:v>
                </c:pt>
                <c:pt idx="7211">
                  <c:v>8.2463116082591217</c:v>
                </c:pt>
                <c:pt idx="7212">
                  <c:v>8.5756557722372282</c:v>
                </c:pt>
                <c:pt idx="7213">
                  <c:v>8.8474605772628578</c:v>
                </c:pt>
                <c:pt idx="7214">
                  <c:v>9.0710506366698809</c:v>
                </c:pt>
                <c:pt idx="7215">
                  <c:v>9.2543398783427619</c:v>
                </c:pt>
                <c:pt idx="7216">
                  <c:v>9.4040300271700339</c:v>
                </c:pt>
                <c:pt idx="7217">
                  <c:v>3.1366400948083264</c:v>
                </c:pt>
                <c:pt idx="7218">
                  <c:v>4.1709652417047929</c:v>
                </c:pt>
                <c:pt idx="7219">
                  <c:v>5.0593998182474387</c:v>
                </c:pt>
                <c:pt idx="7220">
                  <c:v>5.8207837595022056</c:v>
                </c:pt>
                <c:pt idx="7221">
                  <c:v>6.4718209827607787</c:v>
                </c:pt>
                <c:pt idx="7222">
                  <c:v>7.0272661504377769</c:v>
                </c:pt>
                <c:pt idx="7223">
                  <c:v>7.5001068821271399</c:v>
                </c:pt>
                <c:pt idx="7224">
                  <c:v>7.9017382800841443</c:v>
                </c:pt>
                <c:pt idx="7225">
                  <c:v>8.2421276827947842</c:v>
                </c:pt>
                <c:pt idx="7226">
                  <c:v>8.5299683721422035</c:v>
                </c:pt>
                <c:pt idx="7227">
                  <c:v>8.772821577530042</c:v>
                </c:pt>
                <c:pt idx="7228">
                  <c:v>8.9772465835329012</c:v>
                </c:pt>
                <c:pt idx="7229">
                  <c:v>9.148919087716429</c:v>
                </c:pt>
                <c:pt idx="7230">
                  <c:v>9.2927381979817554</c:v>
                </c:pt>
                <c:pt idx="7231">
                  <c:v>9.4129226251535183</c:v>
                </c:pt>
                <c:pt idx="7232">
                  <c:v>9.5130967336023922</c:v>
                </c:pt>
                <c:pt idx="7233">
                  <c:v>9.5963671742504051</c:v>
                </c:pt>
                <c:pt idx="7234">
                  <c:v>9.6653908514241955</c:v>
                </c:pt>
                <c:pt idx="7235">
                  <c:v>9.7224349765464133</c:v>
                </c:pt>
                <c:pt idx="7236">
                  <c:v>9.7694299446126429</c:v>
                </c:pt>
                <c:pt idx="7237">
                  <c:v>9.8080157393242349</c:v>
                </c:pt>
                <c:pt idx="7238">
                  <c:v>9.8395825339571843</c:v>
                </c:pt>
                <c:pt idx="7239">
                  <c:v>9.8653061108825355</c:v>
                </c:pt>
                <c:pt idx="7240">
                  <c:v>9.8861786756619132</c:v>
                </c:pt>
                <c:pt idx="7241">
                  <c:v>3.4640887059120744</c:v>
                </c:pt>
                <c:pt idx="7242">
                  <c:v>4.4487826409444624</c:v>
                </c:pt>
                <c:pt idx="7243">
                  <c:v>5.2945838576546533</c:v>
                </c:pt>
                <c:pt idx="7244">
                  <c:v>6.0194290477050263</c:v>
                </c:pt>
                <c:pt idx="7245">
                  <c:v>6.6392212097708097</c:v>
                </c:pt>
                <c:pt idx="7246">
                  <c:v>7.1680074831671661</c:v>
                </c:pt>
                <c:pt idx="7247">
                  <c:v>7.6181526433891396</c:v>
                </c:pt>
                <c:pt idx="7248">
                  <c:v>8.0005052752001919</c:v>
                </c:pt>
                <c:pt idx="7249">
                  <c:v>8.3245546387622511</c:v>
                </c:pt>
                <c:pt idx="7250">
                  <c:v>3.8758449747688348</c:v>
                </c:pt>
                <c:pt idx="7251">
                  <c:v>4.9655847114317275</c:v>
                </c:pt>
                <c:pt idx="7252">
                  <c:v>5.8749946632038235</c:v>
                </c:pt>
                <c:pt idx="7253">
                  <c:v>0.93999914611261182</c:v>
                </c:pt>
                <c:pt idx="7254">
                  <c:v>2.3989992741957202</c:v>
                </c:pt>
                <c:pt idx="7255">
                  <c:v>3.6376453844325822</c:v>
                </c:pt>
                <c:pt idx="7256">
                  <c:v>4.6868817790902684</c:v>
                </c:pt>
                <c:pt idx="7257">
                  <c:v>5.5736800015858234</c:v>
                </c:pt>
                <c:pt idx="7258">
                  <c:v>2.9190323959739324</c:v>
                </c:pt>
                <c:pt idx="7259">
                  <c:v>4.1359151896160729</c:v>
                </c:pt>
                <c:pt idx="7260">
                  <c:v>5.1573844644225986</c:v>
                </c:pt>
                <c:pt idx="7261">
                  <c:v>6.0127374007174197</c:v>
                </c:pt>
                <c:pt idx="7262">
                  <c:v>6.7271914905312098</c:v>
                </c:pt>
                <c:pt idx="7263">
                  <c:v>7.322402382043574</c:v>
                </c:pt>
                <c:pt idx="7264">
                  <c:v>7.8169246911804269</c:v>
                </c:pt>
                <c:pt idx="7265">
                  <c:v>8.2266204101689731</c:v>
                </c:pt>
                <c:pt idx="7266">
                  <c:v>8.5650195284035071</c:v>
                </c:pt>
                <c:pt idx="7267">
                  <c:v>8.8436373592826083</c:v>
                </c:pt>
                <c:pt idx="7268">
                  <c:v>9.0722528702634548</c:v>
                </c:pt>
                <c:pt idx="7269">
                  <c:v>9.2591520675913372</c:v>
                </c:pt>
                <c:pt idx="7270">
                  <c:v>9.411340211547504</c:v>
                </c:pt>
                <c:pt idx="7271">
                  <c:v>9.5347263474878705</c:v>
                </c:pt>
                <c:pt idx="7272">
                  <c:v>9.6342833435478319</c:v>
                </c:pt>
                <c:pt idx="7273">
                  <c:v>9.7141863358153469</c:v>
                </c:pt>
                <c:pt idx="7274">
                  <c:v>9.7779322018231056</c:v>
                </c:pt>
                <c:pt idx="7275">
                  <c:v>3.3249034308301919</c:v>
                </c:pt>
                <c:pt idx="7276">
                  <c:v>1.8690803323330711</c:v>
                </c:pt>
                <c:pt idx="7277">
                  <c:v>3.1660432911870546</c:v>
                </c:pt>
                <c:pt idx="7278">
                  <c:v>4.268872526375616</c:v>
                </c:pt>
                <c:pt idx="7279">
                  <c:v>5.2045513476900007</c:v>
                </c:pt>
                <c:pt idx="7280">
                  <c:v>5.9966466947244168</c:v>
                </c:pt>
                <c:pt idx="7281">
                  <c:v>6.6656837501691797</c:v>
                </c:pt>
                <c:pt idx="7282">
                  <c:v>7.2294905036376562</c:v>
                </c:pt>
                <c:pt idx="7283">
                  <c:v>7.7035122526865116</c:v>
                </c:pt>
                <c:pt idx="7284">
                  <c:v>8.1010967558830433</c:v>
                </c:pt>
                <c:pt idx="7285">
                  <c:v>8.4337512628308691</c:v>
                </c:pt>
                <c:pt idx="7286">
                  <c:v>8.711372985877567</c:v>
                </c:pt>
                <c:pt idx="7287">
                  <c:v>8.9424547865760307</c:v>
                </c:pt>
                <c:pt idx="7288">
                  <c:v>9.1342679581053066</c:v>
                </c:pt>
                <c:pt idx="7289">
                  <c:v>3.0943986626515292</c:v>
                </c:pt>
                <c:pt idx="7290">
                  <c:v>2.8076875808685267</c:v>
                </c:pt>
                <c:pt idx="7291">
                  <c:v>4.0003885420007741</c:v>
                </c:pt>
                <c:pt idx="7292">
                  <c:v>5.0076139440944152</c:v>
                </c:pt>
                <c:pt idx="7293">
                  <c:v>5.8562623616977447</c:v>
                </c:pt>
                <c:pt idx="7294">
                  <c:v>2.935471654058678</c:v>
                </c:pt>
                <c:pt idx="7295">
                  <c:v>4.154417984616396</c:v>
                </c:pt>
                <c:pt idx="7296">
                  <c:v>5.1769355491439848</c:v>
                </c:pt>
                <c:pt idx="7297">
                  <c:v>6.0325763708840423</c:v>
                </c:pt>
                <c:pt idx="7298">
                  <c:v>6.7467607993677117</c:v>
                </c:pt>
                <c:pt idx="7299">
                  <c:v>7.3413048087679762</c:v>
                </c:pt>
                <c:pt idx="7300">
                  <c:v>7.8348886800833988</c:v>
                </c:pt>
                <c:pt idx="7301">
                  <c:v>3.4167302548768639</c:v>
                </c:pt>
                <c:pt idx="7302">
                  <c:v>4.5824668721266013</c:v>
                </c:pt>
                <c:pt idx="7303">
                  <c:v>5.5561393050588848</c:v>
                </c:pt>
                <c:pt idx="7304">
                  <c:v>6.3672725564932318</c:v>
                </c:pt>
                <c:pt idx="7305">
                  <c:v>7.0411628752453552</c:v>
                </c:pt>
                <c:pt idx="7306">
                  <c:v>7.5994348297603551</c:v>
                </c:pt>
                <c:pt idx="7307">
                  <c:v>8.0605331726274425</c:v>
                </c:pt>
                <c:pt idx="7308">
                  <c:v>8.440155633237179</c:v>
                </c:pt>
                <c:pt idx="7309">
                  <c:v>8.7516325062036735</c:v>
                </c:pt>
                <c:pt idx="7310">
                  <c:v>9.0062585665192021</c:v>
                </c:pt>
                <c:pt idx="7311">
                  <c:v>3.8213664527885784</c:v>
                </c:pt>
                <c:pt idx="7312">
                  <c:v>4.9334791107219402</c:v>
                </c:pt>
                <c:pt idx="7313">
                  <c:v>5.8598630397630878</c:v>
                </c:pt>
                <c:pt idx="7314">
                  <c:v>6.6294349435234921</c:v>
                </c:pt>
                <c:pt idx="7315">
                  <c:v>7.266912576897484</c:v>
                </c:pt>
                <c:pt idx="7316">
                  <c:v>7.7933775381203638</c:v>
                </c:pt>
                <c:pt idx="7317">
                  <c:v>8.2267704178731496</c:v>
                </c:pt>
                <c:pt idx="7318">
                  <c:v>8.5823250350313991</c:v>
                </c:pt>
                <c:pt idx="7319">
                  <c:v>8.8729480999714312</c:v>
                </c:pt>
                <c:pt idx="7320">
                  <c:v>9.1095502120851961</c:v>
                </c:pt>
                <c:pt idx="7321">
                  <c:v>9.3013336413555212</c:v>
                </c:pt>
                <c:pt idx="7322">
                  <c:v>9.4560418817334941</c:v>
                </c:pt>
                <c:pt idx="7323">
                  <c:v>9.5801755092414069</c:v>
                </c:pt>
                <c:pt idx="7324">
                  <c:v>9.6791784391471687</c:v>
                </c:pt>
                <c:pt idx="7325">
                  <c:v>9.7575982603084839</c:v>
                </c:pt>
                <c:pt idx="7326">
                  <c:v>9.8192239347379573</c:v>
                </c:pt>
                <c:pt idx="7327">
                  <c:v>9.8672037887651545</c:v>
                </c:pt>
                <c:pt idx="7328">
                  <c:v>9.9041463897570079</c:v>
                </c:pt>
                <c:pt idx="7329">
                  <c:v>9.9322065991420647</c:v>
                </c:pt>
                <c:pt idx="7330">
                  <c:v>9.9531588177184602</c:v>
                </c:pt>
                <c:pt idx="7331">
                  <c:v>9.968459191682614</c:v>
                </c:pt>
                <c:pt idx="7332">
                  <c:v>9.9792983259505057</c:v>
                </c:pt>
                <c:pt idx="7333">
                  <c:v>4.3460525426359489</c:v>
                </c:pt>
                <c:pt idx="7334">
                  <c:v>2.069490901673436</c:v>
                </c:pt>
                <c:pt idx="7335">
                  <c:v>0.5328615592988406</c:v>
                </c:pt>
                <c:pt idx="7336">
                  <c:v>2.0204351906029001</c:v>
                </c:pt>
                <c:pt idx="7337">
                  <c:v>3.2888947689366397</c:v>
                </c:pt>
                <c:pt idx="7338">
                  <c:v>4.3681239856767275</c:v>
                </c:pt>
                <c:pt idx="7339">
                  <c:v>5.2843220734634162</c:v>
                </c:pt>
                <c:pt idx="7340">
                  <c:v>0.8454915317541466</c:v>
                </c:pt>
                <c:pt idx="7341">
                  <c:v>1.7860081369859124</c:v>
                </c:pt>
                <c:pt idx="7342">
                  <c:v>3.1269000283682686</c:v>
                </c:pt>
                <c:pt idx="7343">
                  <c:v>4.2624815562345573</c:v>
                </c:pt>
                <c:pt idx="7344">
                  <c:v>5.2220303350572834</c:v>
                </c:pt>
                <c:pt idx="7345">
                  <c:v>6.03098867472794</c:v>
                </c:pt>
                <c:pt idx="7346">
                  <c:v>0.96495818795647037</c:v>
                </c:pt>
                <c:pt idx="7347">
                  <c:v>2.4202144597629998</c:v>
                </c:pt>
                <c:pt idx="7348">
                  <c:v>3.6556383576978195</c:v>
                </c:pt>
                <c:pt idx="7349">
                  <c:v>1.351053666610547</c:v>
                </c:pt>
                <c:pt idx="7350">
                  <c:v>2.7082301699534357</c:v>
                </c:pt>
                <c:pt idx="7351">
                  <c:v>1.3259402917486238</c:v>
                </c:pt>
                <c:pt idx="7352">
                  <c:v>2.7021624174126933</c:v>
                </c:pt>
                <c:pt idx="7353">
                  <c:v>3.8735627443464002</c:v>
                </c:pt>
                <c:pt idx="7354">
                  <c:v>4.8684208589403495</c:v>
                </c:pt>
                <c:pt idx="7355">
                  <c:v>5.7114686770173648</c:v>
                </c:pt>
                <c:pt idx="7356">
                  <c:v>6.4242732069708133</c:v>
                </c:pt>
                <c:pt idx="7357">
                  <c:v>7.0255899828221082</c:v>
                </c:pt>
                <c:pt idx="7358">
                  <c:v>7.5316867416300184</c:v>
                </c:pt>
                <c:pt idx="7359">
                  <c:v>7.9566377542095434</c:v>
                </c:pt>
                <c:pt idx="7360">
                  <c:v>8.3125898125419262</c:v>
                </c:pt>
                <c:pt idx="7361">
                  <c:v>8.6100012834981445</c:v>
                </c:pt>
                <c:pt idx="7362">
                  <c:v>8.8578558986852372</c:v>
                </c:pt>
                <c:pt idx="7363">
                  <c:v>2.9904941164250629</c:v>
                </c:pt>
                <c:pt idx="7364">
                  <c:v>1.7388791922552094</c:v>
                </c:pt>
                <c:pt idx="7365">
                  <c:v>0.27822067076083351</c:v>
                </c:pt>
                <c:pt idx="7366">
                  <c:v>1.6612085475673835</c:v>
                </c:pt>
                <c:pt idx="7367">
                  <c:v>3.0149207604081889</c:v>
                </c:pt>
                <c:pt idx="7368">
                  <c:v>4.1624841834003785</c:v>
                </c:pt>
                <c:pt idx="7369">
                  <c:v>5.1331189891690734</c:v>
                </c:pt>
                <c:pt idx="7370">
                  <c:v>5.9522474843872111</c:v>
                </c:pt>
                <c:pt idx="7371">
                  <c:v>6.6419292634009324</c:v>
                </c:pt>
                <c:pt idx="7372">
                  <c:v>7.2212573443368058</c:v>
                </c:pt>
                <c:pt idx="7373">
                  <c:v>7.7067165057439553</c:v>
                </c:pt>
                <c:pt idx="7374">
                  <c:v>3.5151472568872073</c:v>
                </c:pt>
                <c:pt idx="7375">
                  <c:v>0.81232574296213367</c:v>
                </c:pt>
                <c:pt idx="7376">
                  <c:v>2.2402308568862739</c:v>
                </c:pt>
                <c:pt idx="7377">
                  <c:v>3.4601873862277843</c:v>
                </c:pt>
                <c:pt idx="7378">
                  <c:v>2.596944564742083</c:v>
                </c:pt>
                <c:pt idx="7379">
                  <c:v>3.835190451811993</c:v>
                </c:pt>
                <c:pt idx="7380">
                  <c:v>4.8793762087506458</c:v>
                </c:pt>
                <c:pt idx="7381">
                  <c:v>5.7578781487190334</c:v>
                </c:pt>
                <c:pt idx="7382">
                  <c:v>6.4952365400660135</c:v>
                </c:pt>
                <c:pt idx="7383">
                  <c:v>2.0529920744195529</c:v>
                </c:pt>
                <c:pt idx="7384">
                  <c:v>3.2735458902725814</c:v>
                </c:pt>
                <c:pt idx="7385">
                  <c:v>0.523767342443613</c:v>
                </c:pt>
                <c:pt idx="7386">
                  <c:v>2.0452022410770709</c:v>
                </c:pt>
                <c:pt idx="7387">
                  <c:v>3.3375838771676003</c:v>
                </c:pt>
                <c:pt idx="7388">
                  <c:v>4.4329616484210135</c:v>
                </c:pt>
                <c:pt idx="7389">
                  <c:v>1.5606368435658289</c:v>
                </c:pt>
                <c:pt idx="7390">
                  <c:v>2.8782012092135192</c:v>
                </c:pt>
                <c:pt idx="7391">
                  <c:v>4.0028849172369654</c:v>
                </c:pt>
                <c:pt idx="7392">
                  <c:v>4.9607988637113323</c:v>
                </c:pt>
                <c:pt idx="7393">
                  <c:v>5.7748690997379786</c:v>
                </c:pt>
                <c:pt idx="7394">
                  <c:v>6.4651630123411881</c:v>
                </c:pt>
                <c:pt idx="7395">
                  <c:v>7.0491944058597493</c:v>
                </c:pt>
                <c:pt idx="7396">
                  <c:v>3.4360761997580842</c:v>
                </c:pt>
                <c:pt idx="7397">
                  <c:v>4.5840545331642186</c:v>
                </c:pt>
                <c:pt idx="7398">
                  <c:v>5.5448299301343429</c:v>
                </c:pt>
                <c:pt idx="7399">
                  <c:v>6.3468969937641724</c:v>
                </c:pt>
                <c:pt idx="7400">
                  <c:v>7.0147135369888165</c:v>
                </c:pt>
                <c:pt idx="7401">
                  <c:v>7.5692248996963514</c:v>
                </c:pt>
                <c:pt idx="7402">
                  <c:v>8.0283282573501946</c:v>
                </c:pt>
                <c:pt idx="7403">
                  <c:v>8.4072822876252022</c:v>
                </c:pt>
                <c:pt idx="7404">
                  <c:v>8.7190673978155679</c:v>
                </c:pt>
                <c:pt idx="7405">
                  <c:v>8.9747014718170561</c:v>
                </c:pt>
                <c:pt idx="7406">
                  <c:v>9.1835157993307437</c:v>
                </c:pt>
                <c:pt idx="7407">
                  <c:v>9.3533955231195325</c:v>
                </c:pt>
                <c:pt idx="7408">
                  <c:v>9.4909885990078138</c:v>
                </c:pt>
                <c:pt idx="7409">
                  <c:v>9.6018869200224302</c:v>
                </c:pt>
                <c:pt idx="7410">
                  <c:v>9.6907829194965736</c:v>
                </c:pt>
                <c:pt idx="7411">
                  <c:v>9.7616046443559341</c:v>
                </c:pt>
                <c:pt idx="7412">
                  <c:v>9.817631983397618</c:v>
                </c:pt>
                <c:pt idx="7413">
                  <c:v>9.8615964487978189</c:v>
                </c:pt>
                <c:pt idx="7414">
                  <c:v>9.895766643778078</c:v>
                </c:pt>
                <c:pt idx="7415">
                  <c:v>9.9220213058482312</c:v>
                </c:pt>
                <c:pt idx="7416">
                  <c:v>3.4180274725301887</c:v>
                </c:pt>
                <c:pt idx="7417">
                  <c:v>4.407967690543467</c:v>
                </c:pt>
                <c:pt idx="7418">
                  <c:v>5.2585513810647839</c:v>
                </c:pt>
                <c:pt idx="7419">
                  <c:v>5.9877279430876076</c:v>
                </c:pt>
                <c:pt idx="7420">
                  <c:v>6.6114204482199241</c:v>
                </c:pt>
                <c:pt idx="7421">
                  <c:v>7.1437009583841338</c:v>
                </c:pt>
                <c:pt idx="7422">
                  <c:v>7.5969620826969813</c:v>
                </c:pt>
                <c:pt idx="7423">
                  <c:v>7.9820816766189164</c:v>
                </c:pt>
                <c:pt idx="7424">
                  <c:v>8.3085786061712739</c:v>
                </c:pt>
                <c:pt idx="7425">
                  <c:v>8.5847582884514075</c:v>
                </c:pt>
                <c:pt idx="7426">
                  <c:v>8.8178473216387729</c:v>
                </c:pt>
                <c:pt idx="7427">
                  <c:v>9.0141169701182502</c:v>
                </c:pt>
                <c:pt idx="7428">
                  <c:v>9.1789956036023899</c:v>
                </c:pt>
                <c:pt idx="7429">
                  <c:v>9.3171704280614378</c:v>
                </c:pt>
                <c:pt idx="7430">
                  <c:v>9.4326790111359529</c:v>
                </c:pt>
                <c:pt idx="7431">
                  <c:v>9.5289912119718334</c:v>
                </c:pt>
                <c:pt idx="7432">
                  <c:v>9.6090821883885731</c:v>
                </c:pt>
                <c:pt idx="7433">
                  <c:v>4.2442784710819588</c:v>
                </c:pt>
                <c:pt idx="7434">
                  <c:v>5.2891266198872025</c:v>
                </c:pt>
                <c:pt idx="7435">
                  <c:v>6.1582332128977981</c:v>
                </c:pt>
                <c:pt idx="7436">
                  <c:v>6.8791398764659331</c:v>
                </c:pt>
                <c:pt idx="7437">
                  <c:v>7.4753611205327903</c:v>
                </c:pt>
                <c:pt idx="7438">
                  <c:v>7.966928720356762</c:v>
                </c:pt>
                <c:pt idx="7439">
                  <c:v>8.3708698372287014</c:v>
                </c:pt>
                <c:pt idx="7440">
                  <c:v>1.3393391739565923</c:v>
                </c:pt>
                <c:pt idx="7441">
                  <c:v>2.7384382978631034</c:v>
                </c:pt>
                <c:pt idx="7442">
                  <c:v>3.9255296105053072</c:v>
                </c:pt>
                <c:pt idx="7443">
                  <c:v>4.9304971663763499</c:v>
                </c:pt>
                <c:pt idx="7444">
                  <c:v>5.7793691918729007</c:v>
                </c:pt>
                <c:pt idx="7445">
                  <c:v>6.494754628010817</c:v>
                </c:pt>
                <c:pt idx="7446">
                  <c:v>7.0962416357832208</c:v>
                </c:pt>
                <c:pt idx="7447">
                  <c:v>7.6007589546888426</c:v>
                </c:pt>
                <c:pt idx="7448">
                  <c:v>8.0229016545004033</c:v>
                </c:pt>
                <c:pt idx="7449">
                  <c:v>8.3752232535604936</c:v>
                </c:pt>
                <c:pt idx="7450">
                  <c:v>8.6684964430290972</c:v>
                </c:pt>
                <c:pt idx="7451">
                  <c:v>8.9119447952463116</c:v>
                </c:pt>
                <c:pt idx="7452">
                  <c:v>9.1134478775213612</c:v>
                </c:pt>
                <c:pt idx="7453">
                  <c:v>9.2797221655484599</c:v>
                </c:pt>
                <c:pt idx="7454">
                  <c:v>3.1304778078123059</c:v>
                </c:pt>
                <c:pt idx="7455">
                  <c:v>4.1676658134958711</c:v>
                </c:pt>
                <c:pt idx="7456">
                  <c:v>5.0582529023060907</c:v>
                </c:pt>
                <c:pt idx="7457">
                  <c:v>5.8212231183679943</c:v>
                </c:pt>
                <c:pt idx="7458">
                  <c:v>6.4733983746657504</c:v>
                </c:pt>
                <c:pt idx="7459">
                  <c:v>7.0296295769215114</c:v>
                </c:pt>
                <c:pt idx="7460">
                  <c:v>7.5029825176710983</c:v>
                </c:pt>
                <c:pt idx="7461">
                  <c:v>1.2004772028273758</c:v>
                </c:pt>
                <c:pt idx="7462">
                  <c:v>0.72811452867857018</c:v>
                </c:pt>
                <c:pt idx="7463">
                  <c:v>2.2054520047051183</c:v>
                </c:pt>
                <c:pt idx="7464">
                  <c:v>3.4620406777825483</c:v>
                </c:pt>
                <c:pt idx="7465">
                  <c:v>4.528501355623356</c:v>
                </c:pt>
                <c:pt idx="7466">
                  <c:v>5.4315886497773622</c:v>
                </c:pt>
                <c:pt idx="7467">
                  <c:v>6.194612873014643</c:v>
                </c:pt>
                <c:pt idx="7468">
                  <c:v>2.1060576845922316</c:v>
                </c:pt>
                <c:pt idx="7469">
                  <c:v>3.324908227611834</c:v>
                </c:pt>
                <c:pt idx="7470">
                  <c:v>4.3673476175268826</c:v>
                </c:pt>
                <c:pt idx="7471">
                  <c:v>5.2569249021819715</c:v>
                </c:pt>
                <c:pt idx="7472">
                  <c:v>6.014375923858136</c:v>
                </c:pt>
                <c:pt idx="7473">
                  <c:v>2.2365288332645274</c:v>
                </c:pt>
                <c:pt idx="7474">
                  <c:v>3.4418364658862197</c:v>
                </c:pt>
                <c:pt idx="7475">
                  <c:v>4.4716514638397289</c:v>
                </c:pt>
                <c:pt idx="7476">
                  <c:v>5.3495737035793276</c:v>
                </c:pt>
                <c:pt idx="7477">
                  <c:v>6.0963524711185091</c:v>
                </c:pt>
                <c:pt idx="7478">
                  <c:v>6.7301728821396747</c:v>
                </c:pt>
                <c:pt idx="7479">
                  <c:v>7.2669250753005343</c:v>
                </c:pt>
                <c:pt idx="7480">
                  <c:v>7.7204544440535692</c:v>
                </c:pt>
                <c:pt idx="7481">
                  <c:v>8.1027921078659517</c:v>
                </c:pt>
                <c:pt idx="7482">
                  <c:v>8.4243655204329286</c:v>
                </c:pt>
                <c:pt idx="7483">
                  <c:v>8.6941896194302437</c:v>
                </c:pt>
                <c:pt idx="7484">
                  <c:v>1.391070339108839</c:v>
                </c:pt>
                <c:pt idx="7485">
                  <c:v>2.7824097882425134</c:v>
                </c:pt>
                <c:pt idx="7486">
                  <c:v>3.9628226074635626</c:v>
                </c:pt>
                <c:pt idx="7487">
                  <c:v>4.9620555050216524</c:v>
                </c:pt>
                <c:pt idx="7488">
                  <c:v>2.7591150681815413</c:v>
                </c:pt>
                <c:pt idx="7489">
                  <c:v>3.994506651047343</c:v>
                </c:pt>
                <c:pt idx="7490">
                  <c:v>5.0327860859102289</c:v>
                </c:pt>
                <c:pt idx="7491">
                  <c:v>5.9033140800240087</c:v>
                </c:pt>
                <c:pt idx="7492">
                  <c:v>6.6313935312332184</c:v>
                </c:pt>
                <c:pt idx="7493">
                  <c:v>7.2387792777510853</c:v>
                </c:pt>
                <c:pt idx="7494">
                  <c:v>7.7441327162108724</c:v>
                </c:pt>
                <c:pt idx="7495">
                  <c:v>8.1634255425389224</c:v>
                </c:pt>
                <c:pt idx="7496">
                  <c:v>2.5852182564357</c:v>
                </c:pt>
                <c:pt idx="7497">
                  <c:v>3.7102973701914403</c:v>
                </c:pt>
                <c:pt idx="7498">
                  <c:v>4.6755489898403582</c:v>
                </c:pt>
                <c:pt idx="7499">
                  <c:v>5.5018069569729873</c:v>
                </c:pt>
                <c:pt idx="7500">
                  <c:v>6.2075068033106753</c:v>
                </c:pt>
                <c:pt idx="7501">
                  <c:v>3.3536478964262311</c:v>
                </c:pt>
                <c:pt idx="7502">
                  <c:v>4.5016632557707137</c:v>
                </c:pt>
                <c:pt idx="7503">
                  <c:v>2.371651294053037</c:v>
                </c:pt>
                <c:pt idx="7504">
                  <c:v>3.6703283629256713</c:v>
                </c:pt>
                <c:pt idx="7505">
                  <c:v>4.7622455149498375</c:v>
                </c:pt>
                <c:pt idx="7506">
                  <c:v>5.6781326078202454</c:v>
                </c:pt>
                <c:pt idx="7507">
                  <c:v>6.4444834559192401</c:v>
                </c:pt>
                <c:pt idx="7508">
                  <c:v>7.0840860537400676</c:v>
                </c:pt>
                <c:pt idx="7509">
                  <c:v>7.6164958209269944</c:v>
                </c:pt>
                <c:pt idx="7510">
                  <c:v>1.218639331348319</c:v>
                </c:pt>
                <c:pt idx="7511">
                  <c:v>2.6358434316460713</c:v>
                </c:pt>
                <c:pt idx="7512">
                  <c:v>3.8385170939690036</c:v>
                </c:pt>
                <c:pt idx="7513">
                  <c:v>4.8568648308923859</c:v>
                </c:pt>
                <c:pt idx="7514">
                  <c:v>2.7325372113317847</c:v>
                </c:pt>
                <c:pt idx="7515">
                  <c:v>3.9709409995764124</c:v>
                </c:pt>
                <c:pt idx="7516">
                  <c:v>5.0119695045545551</c:v>
                </c:pt>
                <c:pt idx="7517">
                  <c:v>5.8849897799494642</c:v>
                </c:pt>
                <c:pt idx="7518">
                  <c:v>6.6153155076661356</c:v>
                </c:pt>
                <c:pt idx="7519">
                  <c:v>7.2247152633710243</c:v>
                </c:pt>
                <c:pt idx="7520">
                  <c:v>7.7318659886296928</c:v>
                </c:pt>
                <c:pt idx="7521">
                  <c:v>8.152755858463518</c:v>
                </c:pt>
                <c:pt idx="7522">
                  <c:v>8.5010407970212203</c:v>
                </c:pt>
                <c:pt idx="7523">
                  <c:v>8.7883588378226403</c:v>
                </c:pt>
                <c:pt idx="7524">
                  <c:v>9.0246063831754224</c:v>
                </c:pt>
                <c:pt idx="7525">
                  <c:v>9.2181802169308451</c:v>
                </c:pt>
                <c:pt idx="7526">
                  <c:v>9.3761888867251137</c:v>
                </c:pt>
                <c:pt idx="7527">
                  <c:v>9.504636812353068</c:v>
                </c:pt>
                <c:pt idx="7528">
                  <c:v>9.6085842081225614</c:v>
                </c:pt>
                <c:pt idx="7529">
                  <c:v>9.6922856379834954</c:v>
                </c:pt>
                <c:pt idx="7530">
                  <c:v>9.7593097594703959</c:v>
                </c:pt>
                <c:pt idx="7531">
                  <c:v>9.8126425606358243</c:v>
                </c:pt>
                <c:pt idx="7532">
                  <c:v>9.8547761562483878</c:v>
                </c:pt>
                <c:pt idx="7533">
                  <c:v>9.8877849874658583</c:v>
                </c:pt>
                <c:pt idx="7534">
                  <c:v>9.9133910639525027</c:v>
                </c:pt>
                <c:pt idx="7535">
                  <c:v>9.933019699295226</c:v>
                </c:pt>
                <c:pt idx="7536">
                  <c:v>9.9478470193938779</c:v>
                </c:pt>
                <c:pt idx="7537">
                  <c:v>9.9588403687099181</c:v>
                </c:pt>
                <c:pt idx="7538">
                  <c:v>9.9667926000637532</c:v>
                </c:pt>
                <c:pt idx="7539">
                  <c:v>3.4782771300515938</c:v>
                </c:pt>
                <c:pt idx="7540">
                  <c:v>4.4598208735624398</c:v>
                </c:pt>
                <c:pt idx="7541">
                  <c:v>5.3030750151857884</c:v>
                </c:pt>
                <c:pt idx="7542">
                  <c:v>6.0258712312692779</c:v>
                </c:pt>
                <c:pt idx="7543">
                  <c:v>2.3929885629660581</c:v>
                </c:pt>
                <c:pt idx="7544">
                  <c:v>3.5782454315185053</c:v>
                </c:pt>
                <c:pt idx="7545">
                  <c:v>4.5902542151377359</c:v>
                </c:pt>
                <c:pt idx="7546">
                  <c:v>5.4524246487716015</c:v>
                </c:pt>
                <c:pt idx="7547">
                  <c:v>6.1853188257304872</c:v>
                </c:pt>
                <c:pt idx="7548">
                  <c:v>6.8069413155663128</c:v>
                </c:pt>
                <c:pt idx="7549">
                  <c:v>7.3330108747512863</c:v>
                </c:pt>
                <c:pt idx="7550">
                  <c:v>7.7772122804756201</c:v>
                </c:pt>
                <c:pt idx="7551">
                  <c:v>8.151427702401147</c:v>
                </c:pt>
                <c:pt idx="7552">
                  <c:v>8.4659476817895527</c:v>
                </c:pt>
                <c:pt idx="7553">
                  <c:v>8.7296622597335691</c:v>
                </c:pt>
                <c:pt idx="7554">
                  <c:v>2.9899876138028834</c:v>
                </c:pt>
                <c:pt idx="7555">
                  <c:v>4.0542142237649772</c:v>
                </c:pt>
                <c:pt idx="7556">
                  <c:v>4.9671141492457931</c:v>
                </c:pt>
                <c:pt idx="7557">
                  <c:v>5.7484375342896286</c:v>
                </c:pt>
                <c:pt idx="7558">
                  <c:v>6.4156564528234892</c:v>
                </c:pt>
                <c:pt idx="7559">
                  <c:v>6.9841723512208116</c:v>
                </c:pt>
                <c:pt idx="7560">
                  <c:v>7.467516159585891</c:v>
                </c:pt>
                <c:pt idx="7561">
                  <c:v>7.8775382717770253</c:v>
                </c:pt>
                <c:pt idx="7562">
                  <c:v>8.2245866108647991</c:v>
                </c:pt>
                <c:pt idx="7563">
                  <c:v>8.5176717758764138</c:v>
                </c:pt>
                <c:pt idx="7564">
                  <c:v>3.9074501844282401</c:v>
                </c:pt>
                <c:pt idx="7565">
                  <c:v>4.9948360121466688</c:v>
                </c:pt>
                <c:pt idx="7566">
                  <c:v>5.9018365421048475</c:v>
                </c:pt>
                <c:pt idx="7567">
                  <c:v>6.6563613651828391</c:v>
                </c:pt>
                <c:pt idx="7568">
                  <c:v>7.2822944806727055</c:v>
                </c:pt>
                <c:pt idx="7569">
                  <c:v>7.8000293526147058</c:v>
                </c:pt>
                <c:pt idx="7570">
                  <c:v>8.2269404659898928</c:v>
                </c:pt>
                <c:pt idx="7571">
                  <c:v>8.5777975379545097</c:v>
                </c:pt>
                <c:pt idx="7572">
                  <c:v>8.8651282230993864</c:v>
                </c:pt>
                <c:pt idx="7573">
                  <c:v>9.0995347820360948</c:v>
                </c:pt>
                <c:pt idx="7574">
                  <c:v>9.2899697831150956</c:v>
                </c:pt>
                <c:pt idx="7575">
                  <c:v>9.4439754956233273</c:v>
                </c:pt>
                <c:pt idx="7576">
                  <c:v>9.5678912226060149</c:v>
                </c:pt>
                <c:pt idx="7577">
                  <c:v>9.6670324220493722</c:v>
                </c:pt>
                <c:pt idx="7578">
                  <c:v>9.7458450831949186</c:v>
                </c:pt>
                <c:pt idx="7579">
                  <c:v>9.8080384646254117</c:v>
                </c:pt>
                <c:pt idx="7580">
                  <c:v>9.8566989651217582</c:v>
                </c:pt>
                <c:pt idx="7581">
                  <c:v>9.8943875884717301</c:v>
                </c:pt>
                <c:pt idx="7582">
                  <c:v>9.9232231797572759</c:v>
                </c:pt>
                <c:pt idx="7583">
                  <c:v>4.2993806121541009</c:v>
                </c:pt>
                <c:pt idx="7584">
                  <c:v>5.3397177713967228</c:v>
                </c:pt>
                <c:pt idx="7585">
                  <c:v>6.2043387101136442</c:v>
                </c:pt>
                <c:pt idx="7586">
                  <c:v>6.9208861689248273</c:v>
                </c:pt>
                <c:pt idx="7587">
                  <c:v>7.5129448271789165</c:v>
                </c:pt>
                <c:pt idx="7588">
                  <c:v>8.0005925312856903</c:v>
                </c:pt>
                <c:pt idx="7589">
                  <c:v>8.4008839538254207</c:v>
                </c:pt>
                <c:pt idx="7590">
                  <c:v>8.7282736695992469</c:v>
                </c:pt>
                <c:pt idx="7591">
                  <c:v>8.9949851673537324</c:v>
                </c:pt>
                <c:pt idx="7592">
                  <c:v>9.2113318203445314</c:v>
                </c:pt>
                <c:pt idx="7593">
                  <c:v>9.3859953349048642</c:v>
                </c:pt>
                <c:pt idx="7594">
                  <c:v>9.5262666982267934</c:v>
                </c:pt>
                <c:pt idx="7595">
                  <c:v>9.6382541649809372</c:v>
                </c:pt>
                <c:pt idx="7596">
                  <c:v>9.7270623642815721</c:v>
                </c:pt>
                <c:pt idx="7597">
                  <c:v>4.1485304996762657</c:v>
                </c:pt>
                <c:pt idx="7598">
                  <c:v>2.0127137364516043</c:v>
                </c:pt>
                <c:pt idx="7599">
                  <c:v>1.6947223034432775</c:v>
                </c:pt>
                <c:pt idx="7600">
                  <c:v>3.0735531275189638</c:v>
                </c:pt>
                <c:pt idx="7601">
                  <c:v>4.2378918968589616</c:v>
                </c:pt>
                <c:pt idx="7602">
                  <c:v>5.218856405023752</c:v>
                </c:pt>
                <c:pt idx="7603">
                  <c:v>6.043398366024805</c:v>
                </c:pt>
                <c:pt idx="7604">
                  <c:v>6.7348032993644704</c:v>
                </c:pt>
                <c:pt idx="7605">
                  <c:v>7.3131408520810375</c:v>
                </c:pt>
                <c:pt idx="7606">
                  <c:v>2.3284125457055014</c:v>
                </c:pt>
                <c:pt idx="7607">
                  <c:v>3.5003186880265083</c:v>
                </c:pt>
                <c:pt idx="7608">
                  <c:v>4.5045382452997105</c:v>
                </c:pt>
                <c:pt idx="7609">
                  <c:v>5.3631342550095127</c:v>
                </c:pt>
                <c:pt idx="7610">
                  <c:v>6.0955920900946516</c:v>
                </c:pt>
                <c:pt idx="7611">
                  <c:v>2.3071916451902892</c:v>
                </c:pt>
                <c:pt idx="7612">
                  <c:v>3.5021711026234761</c:v>
                </c:pt>
                <c:pt idx="7613">
                  <c:v>4.5230534041776203</c:v>
                </c:pt>
                <c:pt idx="7614">
                  <c:v>2.8902002846064945</c:v>
                </c:pt>
                <c:pt idx="7615">
                  <c:v>0.46243204553703915</c:v>
                </c:pt>
                <c:pt idx="7616">
                  <c:v>1.9930672387064834</c:v>
                </c:pt>
                <c:pt idx="7617">
                  <c:v>3.2933672616276519</c:v>
                </c:pt>
                <c:pt idx="7618">
                  <c:v>4.3955443572196433</c:v>
                </c:pt>
                <c:pt idx="7619">
                  <c:v>5.3276981731288107</c:v>
                </c:pt>
                <c:pt idx="7620">
                  <c:v>2.8541473740320518</c:v>
                </c:pt>
                <c:pt idx="7621">
                  <c:v>4.0785792845471329</c:v>
                </c:pt>
                <c:pt idx="7622">
                  <c:v>5.1068966701935175</c:v>
                </c:pt>
                <c:pt idx="7623">
                  <c:v>5.9684250793884015</c:v>
                </c:pt>
                <c:pt idx="7624">
                  <c:v>6.6884187560731565</c:v>
                </c:pt>
                <c:pt idx="7625">
                  <c:v>7.2885752853392241</c:v>
                </c:pt>
                <c:pt idx="7626">
                  <c:v>3.2483079779964656</c:v>
                </c:pt>
                <c:pt idx="7627">
                  <c:v>4.435303958517677</c:v>
                </c:pt>
                <c:pt idx="7628">
                  <c:v>5.4279169226128108</c:v>
                </c:pt>
                <c:pt idx="7629">
                  <c:v>6.2558551720791282</c:v>
                </c:pt>
                <c:pt idx="7630">
                  <c:v>6.9445991488705818</c:v>
                </c:pt>
                <c:pt idx="7631">
                  <c:v>7.515953822977492</c:v>
                </c:pt>
                <c:pt idx="7632">
                  <c:v>7.9885372553645482</c:v>
                </c:pt>
                <c:pt idx="7633">
                  <c:v>8.3782111709017286</c:v>
                </c:pt>
                <c:pt idx="7634">
                  <c:v>8.6984591639234701</c:v>
                </c:pt>
                <c:pt idx="7635">
                  <c:v>8.9607178698199572</c:v>
                </c:pt>
                <c:pt idx="7636">
                  <c:v>3.8125364560480093</c:v>
                </c:pt>
                <c:pt idx="7637">
                  <c:v>4.9254586352369314</c:v>
                </c:pt>
                <c:pt idx="7638">
                  <c:v>5.8526220320784201</c:v>
                </c:pt>
                <c:pt idx="7639">
                  <c:v>1.5313024460034543</c:v>
                </c:pt>
                <c:pt idx="7640">
                  <c:v>2.8288270929199184</c:v>
                </c:pt>
                <c:pt idx="7641">
                  <c:v>3.9401899568127603</c:v>
                </c:pt>
                <c:pt idx="7642">
                  <c:v>1.7703951151360962</c:v>
                </c:pt>
                <c:pt idx="7643">
                  <c:v>2.1921818561264308</c:v>
                </c:pt>
                <c:pt idx="7644">
                  <c:v>3.4747164284423953</c:v>
                </c:pt>
                <c:pt idx="7645">
                  <c:v>4.559659046330923</c:v>
                </c:pt>
                <c:pt idx="7646">
                  <c:v>5.4753782129274313</c:v>
                </c:pt>
                <c:pt idx="7647">
                  <c:v>6.246493846528411</c:v>
                </c:pt>
                <c:pt idx="7648">
                  <c:v>6.8943181751175473</c:v>
                </c:pt>
                <c:pt idx="7649">
                  <c:v>7.4372547034286072</c:v>
                </c:pt>
                <c:pt idx="7650">
                  <c:v>7.8911572052260155</c:v>
                </c:pt>
                <c:pt idx="7651">
                  <c:v>3.5535914964353332</c:v>
                </c:pt>
                <c:pt idx="7652">
                  <c:v>0.8086019902749042</c:v>
                </c:pt>
                <c:pt idx="7653">
                  <c:v>2.2363362369227566</c:v>
                </c:pt>
                <c:pt idx="7654">
                  <c:v>3.4562629016106281</c:v>
                </c:pt>
                <c:pt idx="7655">
                  <c:v>4.4963158635823</c:v>
                </c:pt>
                <c:pt idx="7656">
                  <c:v>5.3810570010336534</c:v>
                </c:pt>
                <c:pt idx="7657">
                  <c:v>6.1320145849372683</c:v>
                </c:pt>
                <c:pt idx="7658">
                  <c:v>6.7680014199448877</c:v>
                </c:pt>
                <c:pt idx="7659">
                  <c:v>7.305410652953233</c:v>
                </c:pt>
                <c:pt idx="7660">
                  <c:v>7.7584882818384031</c:v>
                </c:pt>
                <c:pt idx="7661">
                  <c:v>2.6604004802063761</c:v>
                </c:pt>
                <c:pt idx="7662">
                  <c:v>3.7827152615549489</c:v>
                </c:pt>
                <c:pt idx="7663">
                  <c:v>4.744219956925976</c:v>
                </c:pt>
                <c:pt idx="7664">
                  <c:v>5.5661098058822205</c:v>
                </c:pt>
                <c:pt idx="7665">
                  <c:v>6.2670969991896754</c:v>
                </c:pt>
                <c:pt idx="7666">
                  <c:v>3.3432403913082545</c:v>
                </c:pt>
                <c:pt idx="7667">
                  <c:v>4.49425460917797</c:v>
                </c:pt>
                <c:pt idx="7668">
                  <c:v>5.459392468256242</c:v>
                </c:pt>
                <c:pt idx="7669">
                  <c:v>6.2666774335298445</c:v>
                </c:pt>
                <c:pt idx="7670">
                  <c:v>2.9008730750194376</c:v>
                </c:pt>
                <c:pt idx="7671">
                  <c:v>4.133621505522437</c:v>
                </c:pt>
                <c:pt idx="7672">
                  <c:v>5.1666343657665674</c:v>
                </c:pt>
                <c:pt idx="7673">
                  <c:v>6.0301230896543689</c:v>
                </c:pt>
                <c:pt idx="7674">
                  <c:v>6.7500493081608557</c:v>
                </c:pt>
                <c:pt idx="7675">
                  <c:v>7.3486716946547261</c:v>
                </c:pt>
                <c:pt idx="7676">
                  <c:v>7.8450311768737588</c:v>
                </c:pt>
                <c:pt idx="7677">
                  <c:v>8.2553798265859033</c:v>
                </c:pt>
                <c:pt idx="7678">
                  <c:v>8.5935586300217466</c:v>
                </c:pt>
                <c:pt idx="7679">
                  <c:v>8.8713291386061162</c:v>
                </c:pt>
                <c:pt idx="7680">
                  <c:v>9.0986637316316497</c:v>
                </c:pt>
                <c:pt idx="7681">
                  <c:v>9.283998914509116</c:v>
                </c:pt>
                <c:pt idx="7682">
                  <c:v>9.4344557465910199</c:v>
                </c:pt>
                <c:pt idx="7683">
                  <c:v>4.0393035832637061</c:v>
                </c:pt>
                <c:pt idx="7684">
                  <c:v>5.1188751396599601</c:v>
                </c:pt>
                <c:pt idx="7685">
                  <c:v>6.0172280127806825</c:v>
                </c:pt>
                <c:pt idx="7686">
                  <c:v>6.7627101330993824</c:v>
                </c:pt>
                <c:pt idx="7687">
                  <c:v>7.3795324222144583</c:v>
                </c:pt>
                <c:pt idx="7688">
                  <c:v>7.8883267103873163</c:v>
                </c:pt>
                <c:pt idx="7689">
                  <c:v>8.3066359807329491</c:v>
                </c:pt>
                <c:pt idx="7690">
                  <c:v>8.6493437962545574</c:v>
                </c:pt>
                <c:pt idx="7691">
                  <c:v>8.9290493399840187</c:v>
                </c:pt>
                <c:pt idx="7692">
                  <c:v>9.156394035104908</c:v>
                </c:pt>
                <c:pt idx="7693">
                  <c:v>9.3403452325959151</c:v>
                </c:pt>
                <c:pt idx="7694">
                  <c:v>9.4884419745935915</c:v>
                </c:pt>
                <c:pt idx="7695">
                  <c:v>9.6070073738864021</c:v>
                </c:pt>
                <c:pt idx="7696">
                  <c:v>9.7013317018036638</c:v>
                </c:pt>
                <c:pt idx="7697">
                  <c:v>9.7758298536350843</c:v>
                </c:pt>
                <c:pt idx="7698">
                  <c:v>9.8341764659036119</c:v>
                </c:pt>
                <c:pt idx="7699">
                  <c:v>9.8794215950189752</c:v>
                </c:pt>
                <c:pt idx="7700">
                  <c:v>9.9140895325714506</c:v>
                </c:pt>
                <c:pt idx="7701">
                  <c:v>4.2796998742038737</c:v>
                </c:pt>
                <c:pt idx="7702">
                  <c:v>5.3235088093585343</c:v>
                </c:pt>
                <c:pt idx="7703">
                  <c:v>6.1910342969984846</c:v>
                </c:pt>
                <c:pt idx="7704">
                  <c:v>6.9100055760409074</c:v>
                </c:pt>
                <c:pt idx="7705">
                  <c:v>7.5040815448129408</c:v>
                </c:pt>
                <c:pt idx="7706">
                  <c:v>7.9934035885707786</c:v>
                </c:pt>
                <c:pt idx="7707">
                  <c:v>8.3950806539712719</c:v>
                </c:pt>
                <c:pt idx="7708">
                  <c:v>3.5170963938726634</c:v>
                </c:pt>
                <c:pt idx="7709">
                  <c:v>4.6743997770713612</c:v>
                </c:pt>
                <c:pt idx="7710">
                  <c:v>5.6397501222181177</c:v>
                </c:pt>
                <c:pt idx="7711">
                  <c:v>2.5586803563668239</c:v>
                </c:pt>
                <c:pt idx="7712">
                  <c:v>3.8433426492444744</c:v>
                </c:pt>
                <c:pt idx="7713">
                  <c:v>4.9209420576703895</c:v>
                </c:pt>
                <c:pt idx="7714">
                  <c:v>5.8226370857217375</c:v>
                </c:pt>
                <c:pt idx="7715">
                  <c:v>6.5752289017678258</c:v>
                </c:pt>
                <c:pt idx="7716">
                  <c:v>7.2017176192341932</c:v>
                </c:pt>
                <c:pt idx="7717">
                  <c:v>7.721796704928046</c:v>
                </c:pt>
                <c:pt idx="7718">
                  <c:v>8.1522906702901992</c:v>
                </c:pt>
                <c:pt idx="7719">
                  <c:v>8.5075411454549403</c:v>
                </c:pt>
                <c:pt idx="7720">
                  <c:v>8.7997462729162645</c:v>
                </c:pt>
                <c:pt idx="7721">
                  <c:v>9.0392581205337272</c:v>
                </c:pt>
                <c:pt idx="7722">
                  <c:v>9.2348425286886702</c:v>
                </c:pt>
                <c:pt idx="7723">
                  <c:v>9.3939054936922659</c:v>
                </c:pt>
                <c:pt idx="7724">
                  <c:v>9.5226898642533868</c:v>
                </c:pt>
                <c:pt idx="7725">
                  <c:v>9.6264458012481864</c:v>
                </c:pt>
                <c:pt idx="7726">
                  <c:v>9.7095781314160394</c:v>
                </c:pt>
                <c:pt idx="7727">
                  <c:v>9.7757734187234568</c:v>
                </c:pt>
                <c:pt idx="7728">
                  <c:v>9.8281092868715216</c:v>
                </c:pt>
                <c:pt idx="7729">
                  <c:v>9.8691482551839318</c:v>
                </c:pt>
                <c:pt idx="7730">
                  <c:v>9.9010180991890149</c:v>
                </c:pt>
                <c:pt idx="7731">
                  <c:v>9.9254805170426401</c:v>
                </c:pt>
                <c:pt idx="7732">
                  <c:v>9.9439896733497228</c:v>
                </c:pt>
                <c:pt idx="7733">
                  <c:v>9.957742002303954</c:v>
                </c:pt>
                <c:pt idx="7734">
                  <c:v>9.9677184814441873</c:v>
                </c:pt>
                <c:pt idx="7735">
                  <c:v>9.974720434586823</c:v>
                </c:pt>
                <c:pt idx="7736">
                  <c:v>9.9793997863838655</c:v>
                </c:pt>
                <c:pt idx="7737">
                  <c:v>9.9822845701682521</c:v>
                </c:pt>
                <c:pt idx="7738">
                  <c:v>9.9838003839654714</c:v>
                </c:pt>
                <c:pt idx="7739">
                  <c:v>3.498734642924886</c:v>
                </c:pt>
                <c:pt idx="7740">
                  <c:v>4.4773971718189669</c:v>
                </c:pt>
                <c:pt idx="7741">
                  <c:v>5.3181414371503344</c:v>
                </c:pt>
                <c:pt idx="7742">
                  <c:v>6.0387571510414535</c:v>
                </c:pt>
                <c:pt idx="7743">
                  <c:v>6.655020942129914</c:v>
                </c:pt>
                <c:pt idx="7744">
                  <c:v>7.1808715485517371</c:v>
                </c:pt>
                <c:pt idx="7745">
                  <c:v>3.6119608662633218</c:v>
                </c:pt>
                <c:pt idx="7746">
                  <c:v>4.7298158308433029</c:v>
                </c:pt>
                <c:pt idx="7747">
                  <c:v>5.6652660491723434</c:v>
                </c:pt>
                <c:pt idx="7748">
                  <c:v>1.6006566103627957</c:v>
                </c:pt>
                <c:pt idx="7749">
                  <c:v>2.8925146642552177</c:v>
                </c:pt>
                <c:pt idx="7750">
                  <c:v>3.99823947767017</c:v>
                </c:pt>
                <c:pt idx="7751">
                  <c:v>4.9425372436520849</c:v>
                </c:pt>
                <c:pt idx="7752">
                  <c:v>5.7471881084275758</c:v>
                </c:pt>
                <c:pt idx="7753">
                  <c:v>6.4313285661984025</c:v>
                </c:pt>
                <c:pt idx="7754">
                  <c:v>7.011719653224878</c:v>
                </c:pt>
                <c:pt idx="7755">
                  <c:v>7.5029983956980288</c:v>
                </c:pt>
                <c:pt idx="7756">
                  <c:v>7.9179110717865147</c:v>
                </c:pt>
                <c:pt idx="7757">
                  <c:v>8.2675276837121316</c:v>
                </c:pt>
                <c:pt idx="7758">
                  <c:v>8.5614376552300087</c:v>
                </c:pt>
                <c:pt idx="7759">
                  <c:v>3.8819613199256708</c:v>
                </c:pt>
                <c:pt idx="7760">
                  <c:v>4.9748471157851224</c:v>
                </c:pt>
                <c:pt idx="7761">
                  <c:v>0.79597553852561964</c:v>
                </c:pt>
                <c:pt idx="7762">
                  <c:v>2.276579207746777</c:v>
                </c:pt>
                <c:pt idx="7763">
                  <c:v>3.5338187657231197</c:v>
                </c:pt>
                <c:pt idx="7764">
                  <c:v>4.5990208973998623</c:v>
                </c:pt>
                <c:pt idx="7765">
                  <c:v>5.4994973573196546</c:v>
                </c:pt>
                <c:pt idx="7766">
                  <c:v>6.2589944756361717</c:v>
                </c:pt>
                <c:pt idx="7767">
                  <c:v>6.8981045721463303</c:v>
                </c:pt>
                <c:pt idx="7768">
                  <c:v>7.4346398728406093</c:v>
                </c:pt>
                <c:pt idx="7769">
                  <c:v>7.8839702631378792</c:v>
                </c:pt>
                <c:pt idx="7770">
                  <c:v>8.2593267154105092</c:v>
                </c:pt>
                <c:pt idx="7771">
                  <c:v>8.5720725486597278</c:v>
                </c:pt>
                <c:pt idx="7772">
                  <c:v>8.8319448580927862</c:v>
                </c:pt>
                <c:pt idx="7773">
                  <c:v>2.9489166861289284</c:v>
                </c:pt>
                <c:pt idx="7774">
                  <c:v>4.016644091264796</c:v>
                </c:pt>
                <c:pt idx="7775">
                  <c:v>4.9329843827241966</c:v>
                </c:pt>
                <c:pt idx="7776">
                  <c:v>5.7176214641462941</c:v>
                </c:pt>
                <c:pt idx="7777">
                  <c:v>6.3879824975181094</c:v>
                </c:pt>
                <c:pt idx="7778">
                  <c:v>6.9594405435924553</c:v>
                </c:pt>
                <c:pt idx="7779">
                  <c:v>7.4455107976543111</c:v>
                </c:pt>
                <c:pt idx="7780">
                  <c:v>7.8580374583970318</c:v>
                </c:pt>
                <c:pt idx="7781">
                  <c:v>8.2073693106934673</c:v>
                </c:pt>
                <c:pt idx="7782">
                  <c:v>8.5025229045536044</c:v>
                </c:pt>
                <c:pt idx="7783">
                  <c:v>8.7513328198679865</c:v>
                </c:pt>
                <c:pt idx="7784">
                  <c:v>8.9605889585883123</c:v>
                </c:pt>
                <c:pt idx="7785">
                  <c:v>3.1127479704924261</c:v>
                </c:pt>
                <c:pt idx="7786">
                  <c:v>4.1575281005923248</c:v>
                </c:pt>
                <c:pt idx="7787">
                  <c:v>5.0538569655733863</c:v>
                </c:pt>
                <c:pt idx="7788">
                  <c:v>5.821090743835855</c:v>
                </c:pt>
                <c:pt idx="7789">
                  <c:v>3.2921714685833625</c:v>
                </c:pt>
                <c:pt idx="7790">
                  <c:v>4.4445709527295083</c:v>
                </c:pt>
                <c:pt idx="7791">
                  <c:v>5.4119092592389517</c:v>
                </c:pt>
                <c:pt idx="7792">
                  <c:v>6.2219319138347799</c:v>
                </c:pt>
                <c:pt idx="7793">
                  <c:v>2.9120228862119792</c:v>
                </c:pt>
                <c:pt idx="7794">
                  <c:v>4.1419032716129918</c:v>
                </c:pt>
                <c:pt idx="7795">
                  <c:v>5.1726397898359924</c:v>
                </c:pt>
                <c:pt idx="7796">
                  <c:v>6.0343354837462186</c:v>
                </c:pt>
                <c:pt idx="7797">
                  <c:v>1.7343420352328043</c:v>
                </c:pt>
                <c:pt idx="7798">
                  <c:v>3.0030546691253193</c:v>
                </c:pt>
                <c:pt idx="7799">
                  <c:v>4.0893558698009693</c:v>
                </c:pt>
                <c:pt idx="7800">
                  <c:v>5.0173930927480042</c:v>
                </c:pt>
                <c:pt idx="7801">
                  <c:v>5.8084656723487242</c:v>
                </c:pt>
                <c:pt idx="7802">
                  <c:v>6.481297304534003</c:v>
                </c:pt>
                <c:pt idx="7803">
                  <c:v>7.0522954243600928</c:v>
                </c:pt>
                <c:pt idx="7804">
                  <c:v>7.5357948431990867</c:v>
                </c:pt>
                <c:pt idx="7805">
                  <c:v>3.6094384908483375</c:v>
                </c:pt>
                <c:pt idx="7806">
                  <c:v>0.87632945648123828</c:v>
                </c:pt>
                <c:pt idx="7807">
                  <c:v>2.2945327319579585</c:v>
                </c:pt>
                <c:pt idx="7808">
                  <c:v>2.3589318903551022</c:v>
                </c:pt>
                <c:pt idx="7809">
                  <c:v>3.6201157797594399</c:v>
                </c:pt>
                <c:pt idx="7810">
                  <c:v>4.6860942437849182</c:v>
                </c:pt>
                <c:pt idx="7811">
                  <c:v>5.5850343783105503</c:v>
                </c:pt>
                <c:pt idx="7812">
                  <c:v>6.341357601203276</c:v>
                </c:pt>
                <c:pt idx="7813">
                  <c:v>2.052727134316036</c:v>
                </c:pt>
                <c:pt idx="7814">
                  <c:v>1.3806851490993597</c:v>
                </c:pt>
                <c:pt idx="7815">
                  <c:v>1.9764961411295383</c:v>
                </c:pt>
                <c:pt idx="7816">
                  <c:v>3.291850570438474</c:v>
                </c:pt>
                <c:pt idx="7817">
                  <c:v>4.4049651139535069</c:v>
                </c:pt>
                <c:pt idx="7818">
                  <c:v>5.3448116956664631</c:v>
                </c:pt>
                <c:pt idx="7819">
                  <c:v>1.7652992419920175</c:v>
                </c:pt>
                <c:pt idx="7820">
                  <c:v>3.0416242593563365</c:v>
                </c:pt>
                <c:pt idx="7821">
                  <c:v>4.1325080597793526</c:v>
                </c:pt>
                <c:pt idx="7822">
                  <c:v>5.062823575424976</c:v>
                </c:pt>
                <c:pt idx="7823">
                  <c:v>5.8544509921362309</c:v>
                </c:pt>
                <c:pt idx="7824">
                  <c:v>6.5265761356663656</c:v>
                </c:pt>
                <c:pt idx="7825">
                  <c:v>7.0959714672269776</c:v>
                </c:pt>
                <c:pt idx="7826">
                  <c:v>7.5772577144498463</c:v>
                </c:pt>
                <c:pt idx="7827">
                  <c:v>7.9831451751456832</c:v>
                </c:pt>
                <c:pt idx="7828">
                  <c:v>8.3246544867145289</c:v>
                </c:pt>
                <c:pt idx="7829">
                  <c:v>8.6113172060917105</c:v>
                </c:pt>
                <c:pt idx="7830">
                  <c:v>8.8513569365259155</c:v>
                </c:pt>
                <c:pt idx="7831">
                  <c:v>9.0518520031630487</c:v>
                </c:pt>
                <c:pt idx="7832">
                  <c:v>9.2188808476387685</c:v>
                </c:pt>
                <c:pt idx="7833">
                  <c:v>9.3576514054955435</c:v>
                </c:pt>
                <c:pt idx="7834">
                  <c:v>9.4726157675671914</c:v>
                </c:pt>
                <c:pt idx="7835">
                  <c:v>4.1678493555162426</c:v>
                </c:pt>
                <c:pt idx="7836">
                  <c:v>5.2243567601140626</c:v>
                </c:pt>
                <c:pt idx="7837">
                  <c:v>6.1034667738645947</c:v>
                </c:pt>
                <c:pt idx="7838">
                  <c:v>6.8329367855712189</c:v>
                </c:pt>
                <c:pt idx="7839">
                  <c:v>2.9395092263396161</c:v>
                </c:pt>
                <c:pt idx="7840">
                  <c:v>4.1753405803146517</c:v>
                </c:pt>
                <c:pt idx="7841">
                  <c:v>5.209580355742391</c:v>
                </c:pt>
                <c:pt idx="7842">
                  <c:v>6.0729224905562251</c:v>
                </c:pt>
                <c:pt idx="7843">
                  <c:v>6.7917110983525166</c:v>
                </c:pt>
                <c:pt idx="7844">
                  <c:v>7.3885056917875165</c:v>
                </c:pt>
                <c:pt idx="7845">
                  <c:v>7.8825816697217217</c:v>
                </c:pt>
                <c:pt idx="7846">
                  <c:v>8.2903718671035858</c:v>
                </c:pt>
                <c:pt idx="7847">
                  <c:v>8.6258547870305975</c:v>
                </c:pt>
                <c:pt idx="7848">
                  <c:v>8.9008948689823093</c:v>
                </c:pt>
                <c:pt idx="7849">
                  <c:v>9.1255398259810701</c:v>
                </c:pt>
                <c:pt idx="7850">
                  <c:v>9.3082797295377286</c:v>
                </c:pt>
                <c:pt idx="7851">
                  <c:v>9.4562721522212456</c:v>
                </c:pt>
                <c:pt idx="7852">
                  <c:v>9.5755373066178482</c:v>
                </c:pt>
                <c:pt idx="7853">
                  <c:v>9.671126755826938</c:v>
                </c:pt>
                <c:pt idx="7854">
                  <c:v>9.7472689211838102</c:v>
                </c:pt>
                <c:pt idx="7855">
                  <c:v>9.8074942821181921</c:v>
                </c:pt>
                <c:pt idx="7856">
                  <c:v>9.8547428537717288</c:v>
                </c:pt>
                <c:pt idx="7857">
                  <c:v>9.8914562417301575</c:v>
                </c:pt>
                <c:pt idx="7858">
                  <c:v>9.9196563105251574</c:v>
                </c:pt>
                <c:pt idx="7859">
                  <c:v>9.9410122632559617</c:v>
                </c:pt>
                <c:pt idx="7860">
                  <c:v>9.956897713083869</c:v>
                </c:pt>
                <c:pt idx="7861">
                  <c:v>9.9684391324189345</c:v>
                </c:pt>
                <c:pt idx="7862">
                  <c:v>9.9765568910681584</c:v>
                </c:pt>
                <c:pt idx="7863">
                  <c:v>9.9819999390313203</c:v>
                </c:pt>
                <c:pt idx="7864">
                  <c:v>9.9853750515307897</c:v>
                </c:pt>
                <c:pt idx="7865">
                  <c:v>9.9871714317497648</c:v>
                </c:pt>
                <c:pt idx="7866">
                  <c:v>9.9877813591611542</c:v>
                </c:pt>
                <c:pt idx="7867">
                  <c:v>3.5006959360783276</c:v>
                </c:pt>
                <c:pt idx="7868">
                  <c:v>4.4790428962104265</c:v>
                </c:pt>
                <c:pt idx="7869">
                  <c:v>5.3195189962434082</c:v>
                </c:pt>
                <c:pt idx="7870">
                  <c:v>6.0399073324678252</c:v>
                </c:pt>
                <c:pt idx="7871">
                  <c:v>3.3769488304905781</c:v>
                </c:pt>
                <c:pt idx="7872">
                  <c:v>4.5176330476582169</c:v>
                </c:pt>
                <c:pt idx="7873">
                  <c:v>5.474727532860741</c:v>
                </c:pt>
                <c:pt idx="7874">
                  <c:v>6.2758187160539443</c:v>
                </c:pt>
                <c:pt idx="7875">
                  <c:v>1.8799244281939087</c:v>
                </c:pt>
                <c:pt idx="7876">
                  <c:v>3.12611723902981</c:v>
                </c:pt>
                <c:pt idx="7877">
                  <c:v>4.1931460278954678</c:v>
                </c:pt>
                <c:pt idx="7878">
                  <c:v>5.1047267546408097</c:v>
                </c:pt>
                <c:pt idx="7879">
                  <c:v>5.8817784440902674</c:v>
                </c:pt>
                <c:pt idx="7880">
                  <c:v>6.5426907119180449</c:v>
                </c:pt>
                <c:pt idx="7881">
                  <c:v>7.1035784388949139</c:v>
                </c:pt>
                <c:pt idx="7882">
                  <c:v>7.5785210016214961</c:v>
                </c:pt>
                <c:pt idx="7883">
                  <c:v>7.9797845551527367</c:v>
                </c:pt>
                <c:pt idx="7884">
                  <c:v>3.7280961681508202</c:v>
                </c:pt>
                <c:pt idx="7885">
                  <c:v>4.8389134652229258</c:v>
                </c:pt>
                <c:pt idx="7886">
                  <c:v>5.7666384555209653</c:v>
                </c:pt>
                <c:pt idx="7887">
                  <c:v>6.5394281342177205</c:v>
                </c:pt>
                <c:pt idx="7888">
                  <c:v>7.1814049225273937</c:v>
                </c:pt>
                <c:pt idx="7889">
                  <c:v>7.7131884563095188</c:v>
                </c:pt>
                <c:pt idx="7890">
                  <c:v>8.1523650713240947</c:v>
                </c:pt>
                <c:pt idx="7891">
                  <c:v>8.5139008600372392</c:v>
                </c:pt>
                <c:pt idx="7892">
                  <c:v>8.810503913917529</c:v>
                </c:pt>
                <c:pt idx="7893">
                  <c:v>9.052941040906834</c:v>
                </c:pt>
                <c:pt idx="7894">
                  <c:v>9.2503138854739362</c:v>
                </c:pt>
                <c:pt idx="7895">
                  <c:v>9.4102989975850519</c:v>
                </c:pt>
                <c:pt idx="7896">
                  <c:v>9.5393560114229121</c:v>
                </c:pt>
                <c:pt idx="7897">
                  <c:v>9.6429077152676133</c:v>
                </c:pt>
                <c:pt idx="7898">
                  <c:v>9.7254954280836117</c:v>
                </c:pt>
                <c:pt idx="7899">
                  <c:v>3.266548260642419</c:v>
                </c:pt>
                <c:pt idx="7900">
                  <c:v>4.2790042271646502</c:v>
                </c:pt>
                <c:pt idx="7901">
                  <c:v>2.0399620303874615</c:v>
                </c:pt>
                <c:pt idx="7902">
                  <c:v>3.2992659788512815</c:v>
                </c:pt>
                <c:pt idx="7903">
                  <c:v>4.3716156578436181</c:v>
                </c:pt>
                <c:pt idx="7904">
                  <c:v>5.2827481230479378</c:v>
                </c:pt>
                <c:pt idx="7905">
                  <c:v>6.05518491133693</c:v>
                </c:pt>
                <c:pt idx="7906">
                  <c:v>6.7085764333737696</c:v>
                </c:pt>
                <c:pt idx="7907">
                  <c:v>2.3248096125635906</c:v>
                </c:pt>
                <c:pt idx="7908">
                  <c:v>3.507292528514971</c:v>
                </c:pt>
                <c:pt idx="7909">
                  <c:v>4.5190026580181542</c:v>
                </c:pt>
                <c:pt idx="7910">
                  <c:v>5.3826739987331722</c:v>
                </c:pt>
                <c:pt idx="7911">
                  <c:v>6.1183359731754479</c:v>
                </c:pt>
                <c:pt idx="7912">
                  <c:v>6.7435769119155715</c:v>
                </c:pt>
                <c:pt idx="7913">
                  <c:v>7.2737936720801297</c:v>
                </c:pt>
                <c:pt idx="7914">
                  <c:v>7.7224252006181544</c:v>
                </c:pt>
                <c:pt idx="7915">
                  <c:v>8.101168843097641</c:v>
                </c:pt>
                <c:pt idx="7916">
                  <c:v>8.4201789454983835</c:v>
                </c:pt>
                <c:pt idx="7917">
                  <c:v>8.6882478480602501</c:v>
                </c:pt>
                <c:pt idx="7918">
                  <c:v>8.9129697672670449</c:v>
                </c:pt>
                <c:pt idx="7919">
                  <c:v>9.100888337573549</c:v>
                </c:pt>
                <c:pt idx="7920">
                  <c:v>4.0514217831243409</c:v>
                </c:pt>
                <c:pt idx="7921">
                  <c:v>5.1227324900583451</c:v>
                </c:pt>
                <c:pt idx="7922">
                  <c:v>2.3780445533246035</c:v>
                </c:pt>
                <c:pt idx="7923">
                  <c:v>3.6867519089003715</c:v>
                </c:pt>
                <c:pt idx="7924">
                  <c:v>4.7855361840682864</c:v>
                </c:pt>
                <c:pt idx="7925">
                  <c:v>5.7058344556813267</c:v>
                </c:pt>
                <c:pt idx="7926">
                  <c:v>6.4747118237744097</c:v>
                </c:pt>
                <c:pt idx="7927">
                  <c:v>7.1154153710576473</c:v>
                </c:pt>
                <c:pt idx="7928">
                  <c:v>7.6478672992029519</c:v>
                </c:pt>
                <c:pt idx="7929">
                  <c:v>8.0891021384621755</c:v>
                </c:pt>
                <c:pt idx="7930">
                  <c:v>8.4536529240328413</c:v>
                </c:pt>
                <c:pt idx="7931">
                  <c:v>8.7538911123953689</c:v>
                </c:pt>
                <c:pt idx="7932">
                  <c:v>9.000324808779947</c:v>
                </c:pt>
                <c:pt idx="7933">
                  <c:v>9.2018596204404233</c:v>
                </c:pt>
                <c:pt idx="7934">
                  <c:v>9.3660261607111597</c:v>
                </c:pt>
                <c:pt idx="7935">
                  <c:v>9.4991779220480606</c:v>
                </c:pt>
                <c:pt idx="7936">
                  <c:v>9.6066629245107507</c:v>
                </c:pt>
                <c:pt idx="7937">
                  <c:v>9.6929722383132759</c:v>
                </c:pt>
                <c:pt idx="7938">
                  <c:v>9.7618681814943358</c:v>
                </c:pt>
                <c:pt idx="7939">
                  <c:v>9.816494710777727</c:v>
                </c:pt>
                <c:pt idx="7940">
                  <c:v>9.8594722581020857</c:v>
                </c:pt>
                <c:pt idx="7941">
                  <c:v>9.8929790186993944</c:v>
                </c:pt>
                <c:pt idx="7942">
                  <c:v>9.9188204696972502</c:v>
                </c:pt>
                <c:pt idx="7943">
                  <c:v>9.9384886910450927</c:v>
                </c:pt>
                <c:pt idx="7944">
                  <c:v>9.95321287266888</c:v>
                </c:pt>
                <c:pt idx="7945">
                  <c:v>9.9640022223513451</c:v>
                </c:pt>
                <c:pt idx="7946">
                  <c:v>9.9716823368977501</c:v>
                </c:pt>
                <c:pt idx="7947">
                  <c:v>9.9769259635215661</c:v>
                </c:pt>
                <c:pt idx="7948">
                  <c:v>3.4851649537483174</c:v>
                </c:pt>
                <c:pt idx="7949">
                  <c:v>4.465664856567777</c:v>
                </c:pt>
                <c:pt idx="7950">
                  <c:v>5.3080223131560649</c:v>
                </c:pt>
                <c:pt idx="7951">
                  <c:v>3.2379364085282498</c:v>
                </c:pt>
                <c:pt idx="7952">
                  <c:v>4.3910955880142213</c:v>
                </c:pt>
                <c:pt idx="7953">
                  <c:v>5.3602727462088708</c:v>
                </c:pt>
                <c:pt idx="7954">
                  <c:v>6.1728713532739814</c:v>
                </c:pt>
                <c:pt idx="7955">
                  <c:v>6.8525078050359252</c:v>
                </c:pt>
                <c:pt idx="7956">
                  <c:v>7.4194871216553828</c:v>
                </c:pt>
                <c:pt idx="7957">
                  <c:v>7.8912272051876382</c:v>
                </c:pt>
                <c:pt idx="7958">
                  <c:v>8.2826356240283214</c:v>
                </c:pt>
                <c:pt idx="7959">
                  <c:v>8.6064429415717782</c:v>
                </c:pt>
                <c:pt idx="7960">
                  <c:v>8.8734965453131149</c:v>
                </c:pt>
                <c:pt idx="7961">
                  <c:v>9.0930187930401711</c:v>
                </c:pt>
                <c:pt idx="7962">
                  <c:v>9.2728330997070643</c:v>
                </c:pt>
                <c:pt idx="7963">
                  <c:v>9.4195613614616214</c:v>
                </c:pt>
                <c:pt idx="7964">
                  <c:v>9.5387958669868702</c:v>
                </c:pt>
                <c:pt idx="7965">
                  <c:v>9.63524859204332</c:v>
                </c:pt>
                <c:pt idx="7966">
                  <c:v>9.7128805191884524</c:v>
                </c:pt>
                <c:pt idx="7967">
                  <c:v>9.7750133771218</c:v>
                </c:pt>
                <c:pt idx="7968">
                  <c:v>9.8244259571627008</c:v>
                </c:pt>
                <c:pt idx="7969">
                  <c:v>9.8634369408026963</c:v>
                </c:pt>
                <c:pt idx="7970">
                  <c:v>9.8939759637830722</c:v>
                </c:pt>
                <c:pt idx="7971">
                  <c:v>9.9176444495959899</c:v>
                </c:pt>
                <c:pt idx="7972">
                  <c:v>9.9357675689378588</c:v>
                </c:pt>
                <c:pt idx="7973">
                  <c:v>9.9494385212419036</c:v>
                </c:pt>
                <c:pt idx="7974">
                  <c:v>9.9595561894433331</c:v>
                </c:pt>
                <c:pt idx="7975">
                  <c:v>9.9668570888224028</c:v>
                </c:pt>
                <c:pt idx="7976">
                  <c:v>9.971942414222168</c:v>
                </c:pt>
                <c:pt idx="7977">
                  <c:v>9.975300886161385</c:v>
                </c:pt>
                <c:pt idx="7978">
                  <c:v>9.9773280043360817</c:v>
                </c:pt>
                <c:pt idx="7979">
                  <c:v>3.5000714129352879</c:v>
                </c:pt>
                <c:pt idx="7980">
                  <c:v>4.4786726125439991</c:v>
                </c:pt>
                <c:pt idx="7981">
                  <c:v>5.3193417312183566</c:v>
                </c:pt>
                <c:pt idx="7982">
                  <c:v>6.0398741043280957</c:v>
                </c:pt>
                <c:pt idx="7983">
                  <c:v>2.3955451178648892</c:v>
                </c:pt>
                <c:pt idx="7984">
                  <c:v>0.38328721885838229</c:v>
                </c:pt>
                <c:pt idx="7985">
                  <c:v>1.9257941360296251</c:v>
                </c:pt>
                <c:pt idx="7986">
                  <c:v>3.2363117560750081</c:v>
                </c:pt>
                <c:pt idx="7987">
                  <c:v>4.3472624514284623</c:v>
                </c:pt>
                <c:pt idx="7988">
                  <c:v>5.2869328248544729</c:v>
                </c:pt>
                <c:pt idx="7989">
                  <c:v>6.0799330611732536</c:v>
                </c:pt>
                <c:pt idx="7990">
                  <c:v>6.7476181455174071</c:v>
                </c:pt>
                <c:pt idx="7991">
                  <c:v>7.3084713177840399</c:v>
                </c:pt>
                <c:pt idx="7992">
                  <c:v>7.7784509410637135</c:v>
                </c:pt>
                <c:pt idx="7993">
                  <c:v>8.1713025186008892</c:v>
                </c:pt>
                <c:pt idx="7994">
                  <c:v>3.6666093713697001</c:v>
                </c:pt>
                <c:pt idx="7995">
                  <c:v>4.7922456747349989</c:v>
                </c:pt>
                <c:pt idx="7996">
                  <c:v>5.7318258012406975</c:v>
                </c:pt>
                <c:pt idx="7997">
                  <c:v>6.5140387690335739</c:v>
                </c:pt>
                <c:pt idx="7998">
                  <c:v>7.1634508446786871</c:v>
                </c:pt>
                <c:pt idx="7999">
                  <c:v>7.7010509632965558</c:v>
                </c:pt>
                <c:pt idx="8000">
                  <c:v>8.1447318809723086</c:v>
                </c:pt>
                <c:pt idx="8001">
                  <c:v>8.5097131951298888</c:v>
                </c:pt>
                <c:pt idx="8002">
                  <c:v>2.6405680713168578</c:v>
                </c:pt>
                <c:pt idx="8003">
                  <c:v>3.7528256937066211</c:v>
                </c:pt>
                <c:pt idx="8004">
                  <c:v>4.7077683388607188</c:v>
                </c:pt>
                <c:pt idx="8005">
                  <c:v>5.525785091250258</c:v>
                </c:pt>
                <c:pt idx="8006">
                  <c:v>0.88412561460004124</c:v>
                </c:pt>
                <c:pt idx="8007">
                  <c:v>2.3515067724100351</c:v>
                </c:pt>
                <c:pt idx="8008">
                  <c:v>3.5973661555651697</c:v>
                </c:pt>
                <c:pt idx="8009">
                  <c:v>4.6527964105586825</c:v>
                </c:pt>
                <c:pt idx="8010">
                  <c:v>5.5449010647050212</c:v>
                </c:pt>
                <c:pt idx="8011">
                  <c:v>6.2972419291129924</c:v>
                </c:pt>
                <c:pt idx="8012">
                  <c:v>6.9302484185391826</c:v>
                </c:pt>
                <c:pt idx="8013">
                  <c:v>7.4615894306458923</c:v>
                </c:pt>
                <c:pt idx="8014">
                  <c:v>7.9065091522337951</c:v>
                </c:pt>
                <c:pt idx="8015">
                  <c:v>8.2781286520667603</c:v>
                </c:pt>
                <c:pt idx="8016">
                  <c:v>8.5877154313810014</c:v>
                </c:pt>
                <c:pt idx="8017">
                  <c:v>8.8449232763861616</c:v>
                </c:pt>
                <c:pt idx="8018">
                  <c:v>9.0580048259934909</c:v>
                </c:pt>
                <c:pt idx="8019">
                  <c:v>9.2339992597577147</c:v>
                </c:pt>
                <c:pt idx="8020">
                  <c:v>3.1111723264427367</c:v>
                </c:pt>
                <c:pt idx="8021">
                  <c:v>4.1515759743232143</c:v>
                </c:pt>
                <c:pt idx="8022">
                  <c:v>5.0448792747722786</c:v>
                </c:pt>
                <c:pt idx="8023">
                  <c:v>5.8101386041054344</c:v>
                </c:pt>
                <c:pt idx="8024">
                  <c:v>3.3059112917978766</c:v>
                </c:pt>
                <c:pt idx="8025">
                  <c:v>4.4555741856362943</c:v>
                </c:pt>
                <c:pt idx="8026">
                  <c:v>2.3880170952899418</c:v>
                </c:pt>
                <c:pt idx="8027">
                  <c:v>3.6828380408070696</c:v>
                </c:pt>
                <c:pt idx="8028">
                  <c:v>4.7716614906725709</c:v>
                </c:pt>
                <c:pt idx="8029">
                  <c:v>5.6850815087949709</c:v>
                </c:pt>
                <c:pt idx="8030">
                  <c:v>6.4494784795554434</c:v>
                </c:pt>
                <c:pt idx="8031">
                  <c:v>7.0875458947258156</c:v>
                </c:pt>
                <c:pt idx="8032">
                  <c:v>7.6187606539877883</c:v>
                </c:pt>
                <c:pt idx="8033">
                  <c:v>8.0598011294082781</c:v>
                </c:pt>
                <c:pt idx="8034">
                  <c:v>8.4249173304415148</c:v>
                </c:pt>
                <c:pt idx="8035">
                  <c:v>2.6889748943460652</c:v>
                </c:pt>
                <c:pt idx="8036">
                  <c:v>3.7965079261325974</c:v>
                </c:pt>
                <c:pt idx="8037">
                  <c:v>4.7469767534294292</c:v>
                </c:pt>
                <c:pt idx="8038">
                  <c:v>5.5608090915174158</c:v>
                </c:pt>
                <c:pt idx="8039">
                  <c:v>6.2560895884213572</c:v>
                </c:pt>
                <c:pt idx="8040">
                  <c:v>6.8487704371485467</c:v>
                </c:pt>
                <c:pt idx="8041">
                  <c:v>7.3528752721766253</c:v>
                </c:pt>
                <c:pt idx="8042">
                  <c:v>7.7806932891609986</c:v>
                </c:pt>
                <c:pt idx="8043">
                  <c:v>8.142961606990605</c:v>
                </c:pt>
                <c:pt idx="8044">
                  <c:v>8.4490347212025494</c:v>
                </c:pt>
                <c:pt idx="8045">
                  <c:v>8.7070405264224373</c:v>
                </c:pt>
                <c:pt idx="8046">
                  <c:v>8.9240228532953765</c:v>
                </c:pt>
                <c:pt idx="8047">
                  <c:v>9.1060708054196535</c:v>
                </c:pt>
                <c:pt idx="8048">
                  <c:v>9.2584354211422291</c:v>
                </c:pt>
                <c:pt idx="8049">
                  <c:v>4.1200614254937822</c:v>
                </c:pt>
                <c:pt idx="8050">
                  <c:v>5.1815327876028991</c:v>
                </c:pt>
                <c:pt idx="8051">
                  <c:v>6.0652692607248806</c:v>
                </c:pt>
                <c:pt idx="8052">
                  <c:v>6.7990098517290374</c:v>
                </c:pt>
                <c:pt idx="8053">
                  <c:v>7.4064552762484777</c:v>
                </c:pt>
                <c:pt idx="8054">
                  <c:v>7.9078109359854167</c:v>
                </c:pt>
                <c:pt idx="8055">
                  <c:v>8.3202643256436843</c:v>
                </c:pt>
                <c:pt idx="8056">
                  <c:v>3.5099301778535805</c:v>
                </c:pt>
                <c:pt idx="8057">
                  <c:v>4.6672071557722568</c:v>
                </c:pt>
                <c:pt idx="8058">
                  <c:v>5.6327117230290575</c:v>
                </c:pt>
                <c:pt idx="8059">
                  <c:v>6.4360852276547078</c:v>
                </c:pt>
                <c:pt idx="8060">
                  <c:v>7.1026983283676621</c:v>
                </c:pt>
                <c:pt idx="8061">
                  <c:v>7.654217844880252</c:v>
                </c:pt>
                <c:pt idx="8062">
                  <c:v>8.1091064767254046</c:v>
                </c:pt>
                <c:pt idx="8063">
                  <c:v>2.4490966901118774</c:v>
                </c:pt>
                <c:pt idx="8064">
                  <c:v>3.5923619894949503</c:v>
                </c:pt>
                <c:pt idx="8065">
                  <c:v>4.5736244688314054</c:v>
                </c:pt>
                <c:pt idx="8066">
                  <c:v>5.4139322804200951</c:v>
                </c:pt>
                <c:pt idx="8067">
                  <c:v>6.1319233988333419</c:v>
                </c:pt>
                <c:pt idx="8068">
                  <c:v>3.3405606303954758</c:v>
                </c:pt>
                <c:pt idx="8069">
                  <c:v>4.4896298441352513</c:v>
                </c:pt>
                <c:pt idx="8070">
                  <c:v>5.4534707825605633</c:v>
                </c:pt>
                <c:pt idx="8071">
                  <c:v>6.2599593602146211</c:v>
                </c:pt>
                <c:pt idx="8072">
                  <c:v>1.8636930400043983</c:v>
                </c:pt>
                <c:pt idx="8073">
                  <c:v>3.1122114497897861</c:v>
                </c:pt>
                <c:pt idx="8074">
                  <c:v>4.1812593343754516</c:v>
                </c:pt>
                <c:pt idx="8075">
                  <c:v>5.0945885576454835</c:v>
                </c:pt>
                <c:pt idx="8076">
                  <c:v>5.8731506639760571</c:v>
                </c:pt>
                <c:pt idx="8077">
                  <c:v>6.5353645541682024</c:v>
                </c:pt>
                <c:pt idx="8078">
                  <c:v>7.0973713463008821</c:v>
                </c:pt>
                <c:pt idx="8079">
                  <c:v>7.5732738150383039</c:v>
                </c:pt>
                <c:pt idx="8080">
                  <c:v>7.9753588937086466</c:v>
                </c:pt>
                <c:pt idx="8081">
                  <c:v>8.3143025498354639</c:v>
                </c:pt>
                <c:pt idx="8082">
                  <c:v>8.5993569597858581</c:v>
                </c:pt>
                <c:pt idx="8083">
                  <c:v>8.8385203553000995</c:v>
                </c:pt>
                <c:pt idx="8084">
                  <c:v>3.0425833570150842</c:v>
                </c:pt>
                <c:pt idx="8085">
                  <c:v>4.0983122363698392</c:v>
                </c:pt>
                <c:pt idx="8086">
                  <c:v>5.0039961930141033</c:v>
                </c:pt>
                <c:pt idx="8087">
                  <c:v>2.1232014072305647</c:v>
                </c:pt>
                <c:pt idx="8088">
                  <c:v>1.2415229124506852</c:v>
                </c:pt>
                <c:pt idx="8089">
                  <c:v>2.6382520330847621</c:v>
                </c:pt>
                <c:pt idx="8090">
                  <c:v>3.8260417153385546</c:v>
                </c:pt>
                <c:pt idx="8091">
                  <c:v>4.8339126189188661</c:v>
                </c:pt>
                <c:pt idx="8092">
                  <c:v>5.6872146460854243</c:v>
                </c:pt>
                <c:pt idx="8093">
                  <c:v>1.9746054232730086</c:v>
                </c:pt>
                <c:pt idx="8094">
                  <c:v>3.2186333574738817</c:v>
                </c:pt>
                <c:pt idx="8095">
                  <c:v>4.2818649207136126</c:v>
                </c:pt>
                <c:pt idx="8096">
                  <c:v>5.1885579510663042</c:v>
                </c:pt>
                <c:pt idx="8097">
                  <c:v>2.0117107576913069</c:v>
                </c:pt>
                <c:pt idx="8098">
                  <c:v>3.2593759145880234</c:v>
                </c:pt>
                <c:pt idx="8099">
                  <c:v>2.5827715366149837</c:v>
                </c:pt>
                <c:pt idx="8100">
                  <c:v>3.8200112691855606</c:v>
                </c:pt>
                <c:pt idx="8101">
                  <c:v>4.8638342879525434</c:v>
                </c:pt>
                <c:pt idx="8102">
                  <c:v>5.7424481295020602</c:v>
                </c:pt>
                <c:pt idx="8103">
                  <c:v>6.4802594122470651</c:v>
                </c:pt>
                <c:pt idx="8104">
                  <c:v>7.0983343102475693</c:v>
                </c:pt>
                <c:pt idx="8105">
                  <c:v>7.6148124870127667</c:v>
                </c:pt>
                <c:pt idx="8106">
                  <c:v>2.445091187464246</c:v>
                </c:pt>
                <c:pt idx="8107">
                  <c:v>3.5971385985034781</c:v>
                </c:pt>
                <c:pt idx="8108">
                  <c:v>2.8106761323314648</c:v>
                </c:pt>
                <c:pt idx="8109">
                  <c:v>4.0119004098832001</c:v>
                </c:pt>
                <c:pt idx="8110">
                  <c:v>5.0250201093802271</c:v>
                </c:pt>
                <c:pt idx="8111">
                  <c:v>5.8775170991499603</c:v>
                </c:pt>
                <c:pt idx="8112">
                  <c:v>6.59316200735271</c:v>
                </c:pt>
                <c:pt idx="8113">
                  <c:v>7.1924652810051199</c:v>
                </c:pt>
                <c:pt idx="8114">
                  <c:v>7.6930823681846068</c:v>
                </c:pt>
                <c:pt idx="8115">
                  <c:v>8.1101759159380258</c:v>
                </c:pt>
                <c:pt idx="8116">
                  <c:v>8.4567381142921683</c:v>
                </c:pt>
                <c:pt idx="8117">
                  <c:v>8.7438764135659621</c:v>
                </c:pt>
                <c:pt idx="8118">
                  <c:v>8.9810658345031769</c:v>
                </c:pt>
                <c:pt idx="8119">
                  <c:v>9.1763710075922873</c:v>
                </c:pt>
                <c:pt idx="8120">
                  <c:v>3.0536127348391382</c:v>
                </c:pt>
                <c:pt idx="8121">
                  <c:v>4.1022866314747795</c:v>
                </c:pt>
                <c:pt idx="8122">
                  <c:v>5.0027662922101053</c:v>
                </c:pt>
                <c:pt idx="8123">
                  <c:v>5.7742369469062904</c:v>
                </c:pt>
                <c:pt idx="8124">
                  <c:v>6.4336997375513576</c:v>
                </c:pt>
                <c:pt idx="8125">
                  <c:v>6.9961645805824624</c:v>
                </c:pt>
                <c:pt idx="8126">
                  <c:v>7.4748378070292478</c:v>
                </c:pt>
                <c:pt idx="8127">
                  <c:v>7.881301499149961</c:v>
                </c:pt>
                <c:pt idx="8128">
                  <c:v>8.2256824924850545</c:v>
                </c:pt>
                <c:pt idx="8129">
                  <c:v>8.5168098216901065</c:v>
                </c:pt>
                <c:pt idx="8130">
                  <c:v>8.7623600040647531</c:v>
                </c:pt>
                <c:pt idx="8131">
                  <c:v>8.968990015024275</c:v>
                </c:pt>
                <c:pt idx="8132">
                  <c:v>9.1424581465979777</c:v>
                </c:pt>
                <c:pt idx="8133">
                  <c:v>9.2877331793374864</c:v>
                </c:pt>
                <c:pt idx="8134">
                  <c:v>4.1348155631639614</c:v>
                </c:pt>
                <c:pt idx="8135">
                  <c:v>5.1940895054515304</c:v>
                </c:pt>
                <c:pt idx="8136">
                  <c:v>6.0759322099805768</c:v>
                </c:pt>
                <c:pt idx="8137">
                  <c:v>6.808044546069528</c:v>
                </c:pt>
                <c:pt idx="8138">
                  <c:v>7.4140932150712615</c:v>
                </c:pt>
                <c:pt idx="8139">
                  <c:v>7.9142534098121988</c:v>
                </c:pt>
                <c:pt idx="8140">
                  <c:v>8.3256858996476382</c:v>
                </c:pt>
                <c:pt idx="8141">
                  <c:v>8.6629551353559719</c:v>
                </c:pt>
                <c:pt idx="8142">
                  <c:v>8.9383945701702974</c:v>
                </c:pt>
                <c:pt idx="8143">
                  <c:v>9.1624249557782456</c:v>
                </c:pt>
                <c:pt idx="8144">
                  <c:v>9.3438309165627054</c:v>
                </c:pt>
                <c:pt idx="8145">
                  <c:v>9.4900006476775722</c:v>
                </c:pt>
                <c:pt idx="8146">
                  <c:v>9.6071331343688158</c:v>
                </c:pt>
                <c:pt idx="8147">
                  <c:v>9.7004168594436582</c:v>
                </c:pt>
                <c:pt idx="8148">
                  <c:v>9.774183558457759</c:v>
                </c:pt>
                <c:pt idx="8149">
                  <c:v>9.8320402014550385</c:v>
                </c:pt>
                <c:pt idx="8150">
                  <c:v>9.8769820277943019</c:v>
                </c:pt>
                <c:pt idx="8151">
                  <c:v>4.2556231670432592</c:v>
                </c:pt>
                <c:pt idx="8152">
                  <c:v>5.3032111878261432</c:v>
                </c:pt>
                <c:pt idx="8153">
                  <c:v>6.1739622840484198</c:v>
                </c:pt>
                <c:pt idx="8154">
                  <c:v>6.8956806617774031</c:v>
                </c:pt>
                <c:pt idx="8155">
                  <c:v>7.4920910351421259</c:v>
                </c:pt>
                <c:pt idx="8156">
                  <c:v>7.9833923925485948</c:v>
                </c:pt>
                <c:pt idx="8157">
                  <c:v>8.3867439487861972</c:v>
                </c:pt>
                <c:pt idx="8158">
                  <c:v>8.7166902814920988</c:v>
                </c:pt>
                <c:pt idx="8159">
                  <c:v>8.9855321852204817</c:v>
                </c:pt>
                <c:pt idx="8160">
                  <c:v>9.2036492820463902</c:v>
                </c:pt>
                <c:pt idx="8161">
                  <c:v>9.3797799241607134</c:v>
                </c:pt>
                <c:pt idx="8162">
                  <c:v>9.5212634259434203</c:v>
                </c:pt>
                <c:pt idx="8163">
                  <c:v>9.634249181019042</c:v>
                </c:pt>
                <c:pt idx="8164">
                  <c:v>9.7238767610067409</c:v>
                </c:pt>
                <c:pt idx="8165">
                  <c:v>9.7944306617355696</c:v>
                </c:pt>
                <c:pt idx="8166">
                  <c:v>9.8494729623054891</c:v>
                </c:pt>
                <c:pt idx="8167">
                  <c:v>9.8919567937566057</c:v>
                </c:pt>
                <c:pt idx="8168">
                  <c:v>9.924323177380824</c:v>
                </c:pt>
                <c:pt idx="8169">
                  <c:v>4.2841255771401592</c:v>
                </c:pt>
                <c:pt idx="8170">
                  <c:v>5.3273014588968044</c:v>
                </c:pt>
                <c:pt idx="8171">
                  <c:v>6.1942771497173776</c:v>
                </c:pt>
                <c:pt idx="8172">
                  <c:v>6.9127721681323653</c:v>
                </c:pt>
                <c:pt idx="8173">
                  <c:v>7.5064366017146682</c:v>
                </c:pt>
                <c:pt idx="8174">
                  <c:v>7.9954038959702913</c:v>
                </c:pt>
                <c:pt idx="8175">
                  <c:v>8.3967758798479029</c:v>
                </c:pt>
                <c:pt idx="8176">
                  <c:v>8.7250470346693483</c:v>
                </c:pt>
                <c:pt idx="8177">
                  <c:v>8.9924745443400251</c:v>
                </c:pt>
                <c:pt idx="8178">
                  <c:v>9.2094001675739676</c:v>
                </c:pt>
                <c:pt idx="8179">
                  <c:v>9.3845294673191315</c:v>
                </c:pt>
                <c:pt idx="8180">
                  <c:v>9.5251734331022142</c:v>
                </c:pt>
                <c:pt idx="8181">
                  <c:v>3.109154023412386</c:v>
                </c:pt>
                <c:pt idx="8182">
                  <c:v>1.8221627316286357</c:v>
                </c:pt>
                <c:pt idx="8183">
                  <c:v>1.0082706035938449</c:v>
                </c:pt>
                <c:pt idx="8184">
                  <c:v>2.439643749260596</c:v>
                </c:pt>
                <c:pt idx="8185">
                  <c:v>3.6573056296807098</c:v>
                </c:pt>
                <c:pt idx="8186">
                  <c:v>4.6908735316176093</c:v>
                </c:pt>
                <c:pt idx="8187">
                  <c:v>5.5662299972981337</c:v>
                </c:pt>
                <c:pt idx="8188">
                  <c:v>6.305929471162516</c:v>
                </c:pt>
                <c:pt idx="8189">
                  <c:v>6.929572959932699</c:v>
                </c:pt>
                <c:pt idx="8190">
                  <c:v>7.4541505018168106</c:v>
                </c:pt>
                <c:pt idx="8191">
                  <c:v>7.8943520728013112</c:v>
                </c:pt>
                <c:pt idx="8192">
                  <c:v>8.262848145396676</c:v>
                </c:pt>
                <c:pt idx="8193">
                  <c:v>8.5705415112589201</c:v>
                </c:pt>
                <c:pt idx="8194">
                  <c:v>8.82679222705843</c:v>
                </c:pt>
                <c:pt idx="8195">
                  <c:v>9.0396176776967465</c:v>
                </c:pt>
                <c:pt idx="8196">
                  <c:v>9.2158698004714612</c:v>
                </c:pt>
                <c:pt idx="8197">
                  <c:v>9.36139150038127</c:v>
                </c:pt>
                <c:pt idx="8198">
                  <c:v>3.1809195168739932</c:v>
                </c:pt>
                <c:pt idx="8199">
                  <c:v>4.21033828661822</c:v>
                </c:pt>
                <c:pt idx="8200">
                  <c:v>3.0122430246780949</c:v>
                </c:pt>
                <c:pt idx="8201">
                  <c:v>4.1872908334486159</c:v>
                </c:pt>
                <c:pt idx="8202">
                  <c:v>5.1772292426932385</c:v>
                </c:pt>
                <c:pt idx="8203">
                  <c:v>6.0092724200783625</c:v>
                </c:pt>
                <c:pt idx="8204">
                  <c:v>6.7069314194990426</c:v>
                </c:pt>
                <c:pt idx="8205">
                  <c:v>7.2904692537696292</c:v>
                </c:pt>
                <c:pt idx="8206">
                  <c:v>3.3165467429709787</c:v>
                </c:pt>
                <c:pt idx="8207">
                  <c:v>4.4909675767335218</c:v>
                </c:pt>
                <c:pt idx="8208">
                  <c:v>1.1550610847676941</c:v>
                </c:pt>
                <c:pt idx="8209">
                  <c:v>2.5231314436473933</c:v>
                </c:pt>
                <c:pt idx="8210">
                  <c:v>2.4524674427874436</c:v>
                </c:pt>
                <c:pt idx="8211">
                  <c:v>3.7004942925072597</c:v>
                </c:pt>
                <c:pt idx="8212">
                  <c:v>4.7550086219399539</c:v>
                </c:pt>
                <c:pt idx="8213">
                  <c:v>5.6439867400934141</c:v>
                </c:pt>
                <c:pt idx="8214">
                  <c:v>6.3916757150120844</c:v>
                </c:pt>
                <c:pt idx="8215">
                  <c:v>3.086015691565537</c:v>
                </c:pt>
                <c:pt idx="8216">
                  <c:v>4.2868094771185579</c:v>
                </c:pt>
                <c:pt idx="8217">
                  <c:v>5.2929921488389429</c:v>
                </c:pt>
                <c:pt idx="8218">
                  <c:v>6.1340079106446552</c:v>
                </c:pt>
                <c:pt idx="8219">
                  <c:v>6.8351578331216345</c:v>
                </c:pt>
                <c:pt idx="8220">
                  <c:v>7.4181331882089854</c:v>
                </c:pt>
                <c:pt idx="8221">
                  <c:v>3.2545556190739737</c:v>
                </c:pt>
                <c:pt idx="8222">
                  <c:v>4.4427359459731033</c:v>
                </c:pt>
                <c:pt idx="8223">
                  <c:v>5.4360273843828111</c:v>
                </c:pt>
                <c:pt idx="8224">
                  <c:v>6.2642614549716544</c:v>
                </c:pt>
                <c:pt idx="8225">
                  <c:v>6.9530170444202195</c:v>
                </c:pt>
                <c:pt idx="8226">
                  <c:v>3.0485153325522321</c:v>
                </c:pt>
                <c:pt idx="8227">
                  <c:v>4.2663719635738104</c:v>
                </c:pt>
                <c:pt idx="8228">
                  <c:v>5.2854023857744057</c:v>
                </c:pt>
                <c:pt idx="8229">
                  <c:v>6.1359041169926947</c:v>
                </c:pt>
                <c:pt idx="8230">
                  <c:v>6.843877131348334</c:v>
                </c:pt>
                <c:pt idx="8231">
                  <c:v>7.4315829521777577</c:v>
                </c:pt>
                <c:pt idx="8232">
                  <c:v>7.9180395878928582</c:v>
                </c:pt>
                <c:pt idx="8233">
                  <c:v>8.3194580837459444</c:v>
                </c:pt>
                <c:pt idx="8234">
                  <c:v>8.649626276774887</c:v>
                </c:pt>
                <c:pt idx="8235">
                  <c:v>8.9202450720768702</c:v>
                </c:pt>
                <c:pt idx="8236">
                  <c:v>9.1412222355179829</c:v>
                </c:pt>
                <c:pt idx="8237">
                  <c:v>9.3209283436897099</c:v>
                </c:pt>
                <c:pt idx="8238">
                  <c:v>9.466419163533935</c:v>
                </c:pt>
                <c:pt idx="8239">
                  <c:v>9.5836283643419709</c:v>
                </c:pt>
                <c:pt idx="8240">
                  <c:v>3.1856458504996801</c:v>
                </c:pt>
                <c:pt idx="8241">
                  <c:v>0.50970333607994878</c:v>
                </c:pt>
                <c:pt idx="8242">
                  <c:v>2.0332478356679564</c:v>
                </c:pt>
                <c:pt idx="8243">
                  <c:v>3.3274451349800351</c:v>
                </c:pt>
                <c:pt idx="8244">
                  <c:v>4.4243819716588924</c:v>
                </c:pt>
                <c:pt idx="8245">
                  <c:v>5.3520463295810732</c:v>
                </c:pt>
                <c:pt idx="8246">
                  <c:v>6.1347837746096214</c:v>
                </c:pt>
                <c:pt idx="8247">
                  <c:v>6.7937156695867014</c:v>
                </c:pt>
                <c:pt idx="8248">
                  <c:v>7.347119707102566</c:v>
                </c:pt>
                <c:pt idx="8249">
                  <c:v>7.8107739857266303</c:v>
                </c:pt>
                <c:pt idx="8250">
                  <c:v>8.1982663958223032</c:v>
                </c:pt>
                <c:pt idx="8251">
                  <c:v>2.7147414779993677</c:v>
                </c:pt>
                <c:pt idx="8252">
                  <c:v>3.8227979236586069</c:v>
                </c:pt>
                <c:pt idx="8253">
                  <c:v>4.7730121660002895</c:v>
                </c:pt>
                <c:pt idx="8254">
                  <c:v>5.5860327056792949</c:v>
                </c:pt>
                <c:pt idx="8255">
                  <c:v>6.2801174902539927</c:v>
                </c:pt>
                <c:pt idx="8256">
                  <c:v>6.8713534512494086</c:v>
                </c:pt>
                <c:pt idx="8257">
                  <c:v>7.3738677924310796</c:v>
                </c:pt>
                <c:pt idx="8258">
                  <c:v>7.800028213083138</c:v>
                </c:pt>
                <c:pt idx="8259">
                  <c:v>8.1606302937419901</c:v>
                </c:pt>
                <c:pt idx="8260">
                  <c:v>8.4650710702678822</c:v>
                </c:pt>
                <c:pt idx="8261">
                  <c:v>8.7215084237568252</c:v>
                </c:pt>
                <c:pt idx="8262">
                  <c:v>8.937006358405629</c:v>
                </c:pt>
                <c:pt idx="8263">
                  <c:v>9.1176665596472528</c:v>
                </c:pt>
                <c:pt idx="8264">
                  <c:v>4.0731875815451657</c:v>
                </c:pt>
                <c:pt idx="8265">
                  <c:v>2.0443249953575848</c:v>
                </c:pt>
                <c:pt idx="8266">
                  <c:v>3.3957513542092288</c:v>
                </c:pt>
                <c:pt idx="8267">
                  <c:v>4.5324815730172618</c:v>
                </c:pt>
                <c:pt idx="8268">
                  <c:v>1.3084479978926369</c:v>
                </c:pt>
                <c:pt idx="8269">
                  <c:v>2.6563551373686822</c:v>
                </c:pt>
                <c:pt idx="8270">
                  <c:v>3.8083565382527014</c:v>
                </c:pt>
                <c:pt idx="8271">
                  <c:v>4.7907393600609289</c:v>
                </c:pt>
                <c:pt idx="8272">
                  <c:v>5.6266259427547993</c:v>
                </c:pt>
                <c:pt idx="8273">
                  <c:v>6.3362897320630402</c:v>
                </c:pt>
                <c:pt idx="8274">
                  <c:v>6.9374526993584169</c:v>
                </c:pt>
                <c:pt idx="8275">
                  <c:v>7.4455621939224628</c:v>
                </c:pt>
                <c:pt idx="8276">
                  <c:v>7.8740462300627563</c:v>
                </c:pt>
                <c:pt idx="8277">
                  <c:v>8.2345470064874302</c:v>
                </c:pt>
                <c:pt idx="8278">
                  <c:v>2.8207987594388011</c:v>
                </c:pt>
                <c:pt idx="8279">
                  <c:v>3.9147868070014407</c:v>
                </c:pt>
                <c:pt idx="8280">
                  <c:v>4.8525971901928138</c:v>
                </c:pt>
                <c:pt idx="8281">
                  <c:v>5.6547180963780406</c:v>
                </c:pt>
                <c:pt idx="8282">
                  <c:v>6.3392551384240505</c:v>
                </c:pt>
                <c:pt idx="8283">
                  <c:v>6.9221523617335468</c:v>
                </c:pt>
                <c:pt idx="8284">
                  <c:v>7.4174043692141751</c:v>
                </c:pt>
                <c:pt idx="8285">
                  <c:v>7.837256902532836</c:v>
                </c:pt>
                <c:pt idx="8286">
                  <c:v>8.1923942305578379</c:v>
                </c:pt>
                <c:pt idx="8287">
                  <c:v>3.8130068368344459</c:v>
                </c:pt>
                <c:pt idx="8288">
                  <c:v>4.9119721858771079</c:v>
                </c:pt>
                <c:pt idx="8289">
                  <c:v>5.8293544654392608</c:v>
                </c:pt>
                <c:pt idx="8290">
                  <c:v>6.5931435314531299</c:v>
                </c:pt>
                <c:pt idx="8291">
                  <c:v>7.2273084350457513</c:v>
                </c:pt>
                <c:pt idx="8292">
                  <c:v>7.7523291084525674</c:v>
                </c:pt>
                <c:pt idx="8293">
                  <c:v>8.1856654465527345</c:v>
                </c:pt>
                <c:pt idx="8294">
                  <c:v>8.5421697517091442</c:v>
                </c:pt>
                <c:pt idx="8295">
                  <c:v>8.8344482280567114</c:v>
                </c:pt>
                <c:pt idx="8296">
                  <c:v>9.0731768704838167</c:v>
                </c:pt>
                <c:pt idx="8297">
                  <c:v>9.2673767178866253</c:v>
                </c:pt>
                <c:pt idx="8298">
                  <c:v>9.4246530484899314</c:v>
                </c:pt>
                <c:pt idx="8299">
                  <c:v>9.5514027010111775</c:v>
                </c:pt>
                <c:pt idx="8300">
                  <c:v>4.0790777093967963</c:v>
                </c:pt>
                <c:pt idx="8301">
                  <c:v>0.85871249718455167</c:v>
                </c:pt>
                <c:pt idx="8302">
                  <c:v>2.2712907333446091</c:v>
                </c:pt>
                <c:pt idx="8303">
                  <c:v>3.4794005274745015</c:v>
                </c:pt>
                <c:pt idx="8304">
                  <c:v>1.5815387423936631</c:v>
                </c:pt>
                <c:pt idx="8305">
                  <c:v>1.0268972642046554</c:v>
                </c:pt>
                <c:pt idx="8306">
                  <c:v>2.4599339321829214</c:v>
                </c:pt>
                <c:pt idx="8307">
                  <c:v>3.6783113757003756</c:v>
                </c:pt>
                <c:pt idx="8308">
                  <c:v>4.7118911783969857</c:v>
                </c:pt>
                <c:pt idx="8309">
                  <c:v>5.5867497361302334</c:v>
                </c:pt>
                <c:pt idx="8310">
                  <c:v>6.3255941491441394</c:v>
                </c:pt>
                <c:pt idx="8311">
                  <c:v>2.1441105673305874</c:v>
                </c:pt>
                <c:pt idx="8312">
                  <c:v>3.3559388963344925</c:v>
                </c:pt>
                <c:pt idx="8313">
                  <c:v>2.683320356732207</c:v>
                </c:pt>
                <c:pt idx="8314">
                  <c:v>3.9037235877603025</c:v>
                </c:pt>
                <c:pt idx="8315">
                  <c:v>4.9333378288827232</c:v>
                </c:pt>
                <c:pt idx="8316">
                  <c:v>2.6470916205989905</c:v>
                </c:pt>
                <c:pt idx="8317">
                  <c:v>3.9026647718601386</c:v>
                </c:pt>
                <c:pt idx="8318">
                  <c:v>4.9577710696865065</c:v>
                </c:pt>
                <c:pt idx="8319">
                  <c:v>1.4466570451823357</c:v>
                </c:pt>
                <c:pt idx="8320">
                  <c:v>2.7699035752350558</c:v>
                </c:pt>
                <c:pt idx="8321">
                  <c:v>3.901311711483066</c:v>
                </c:pt>
                <c:pt idx="8322">
                  <c:v>4.8665427306935083</c:v>
                </c:pt>
                <c:pt idx="8323">
                  <c:v>5.6881828318940748</c:v>
                </c:pt>
                <c:pt idx="8324">
                  <c:v>6.3860472229247591</c:v>
                </c:pt>
                <c:pt idx="8325">
                  <c:v>1.0217675556679615</c:v>
                </c:pt>
                <c:pt idx="8326">
                  <c:v>2.4685024223177674</c:v>
                </c:pt>
                <c:pt idx="8327">
                  <c:v>3.6965922308810337</c:v>
                </c:pt>
                <c:pt idx="8328">
                  <c:v>4.7367641884974621</c:v>
                </c:pt>
                <c:pt idx="8329">
                  <c:v>5.6157966860647281</c:v>
                </c:pt>
                <c:pt idx="8330">
                  <c:v>6.3569634174190259</c:v>
                </c:pt>
                <c:pt idx="8331">
                  <c:v>6.9804394292328737</c:v>
                </c:pt>
                <c:pt idx="8332">
                  <c:v>7.50366981914277</c:v>
                </c:pt>
                <c:pt idx="8333">
                  <c:v>7.9417025018351843</c:v>
                </c:pt>
                <c:pt idx="8334">
                  <c:v>8.3074869370785347</c:v>
                </c:pt>
                <c:pt idx="8335">
                  <c:v>8.6121410114546517</c:v>
                </c:pt>
                <c:pt idx="8336">
                  <c:v>8.8651884283343403</c:v>
                </c:pt>
                <c:pt idx="8337">
                  <c:v>9.0747690217740651</c:v>
                </c:pt>
                <c:pt idx="8338">
                  <c:v>9.2478243960590145</c:v>
                </c:pt>
                <c:pt idx="8339">
                  <c:v>9.3902612246337238</c:v>
                </c:pt>
                <c:pt idx="8340">
                  <c:v>9.5070944366909984</c:v>
                </c:pt>
                <c:pt idx="8341">
                  <c:v>9.6025723896174178</c:v>
                </c:pt>
                <c:pt idx="8342">
                  <c:v>9.6802859807416581</c:v>
                </c:pt>
                <c:pt idx="8343">
                  <c:v>9.7432634999388448</c:v>
                </c:pt>
                <c:pt idx="8344">
                  <c:v>9.7940528712410035</c:v>
                </c:pt>
                <c:pt idx="8345">
                  <c:v>9.834792780803987</c:v>
                </c:pt>
                <c:pt idx="8346">
                  <c:v>9.8672740433011672</c:v>
                </c:pt>
                <c:pt idx="8347">
                  <c:v>9.8929924210318188</c:v>
                </c:pt>
                <c:pt idx="8348">
                  <c:v>9.9131939809997167</c:v>
                </c:pt>
                <c:pt idx="8349">
                  <c:v>9.928913955630378</c:v>
                </c:pt>
                <c:pt idx="8350">
                  <c:v>9.9410099629297459</c:v>
                </c:pt>
                <c:pt idx="8351">
                  <c:v>9.9501903417086126</c:v>
                </c:pt>
                <c:pt idx="8352">
                  <c:v>9.9570382667472117</c:v>
                </c:pt>
                <c:pt idx="8353">
                  <c:v>9.9620322270390531</c:v>
                </c:pt>
                <c:pt idx="8354">
                  <c:v>3.4949538382843612</c:v>
                </c:pt>
                <c:pt idx="8355">
                  <c:v>2.9223282560710784</c:v>
                </c:pt>
                <c:pt idx="8356">
                  <c:v>4.1010765058690604</c:v>
                </c:pt>
                <c:pt idx="8357">
                  <c:v>5.0957721697563345</c:v>
                </c:pt>
                <c:pt idx="8358">
                  <c:v>5.9332231906859825</c:v>
                </c:pt>
                <c:pt idx="8359">
                  <c:v>6.6366307960456083</c:v>
                </c:pt>
                <c:pt idx="8360">
                  <c:v>7.2260254409018145</c:v>
                </c:pt>
                <c:pt idx="8361">
                  <c:v>7.7186588901164583</c:v>
                </c:pt>
                <c:pt idx="8362">
                  <c:v>8.129355091440976</c:v>
                </c:pt>
                <c:pt idx="8363">
                  <c:v>8.470822753116332</c:v>
                </c:pt>
                <c:pt idx="8364">
                  <c:v>8.7539326585853541</c:v>
                </c:pt>
                <c:pt idx="8365">
                  <c:v>8.9879627640635658</c:v>
                </c:pt>
                <c:pt idx="8366">
                  <c:v>9.1808140608264068</c:v>
                </c:pt>
                <c:pt idx="8367">
                  <c:v>9.3392000659464625</c:v>
                </c:pt>
                <c:pt idx="8368">
                  <c:v>9.4688126506645851</c:v>
                </c:pt>
                <c:pt idx="8369">
                  <c:v>9.5744667383779607</c:v>
                </c:pt>
                <c:pt idx="8370">
                  <c:v>9.6602262148963085</c:v>
                </c:pt>
                <c:pt idx="8371">
                  <c:v>9.7295132000642433</c:v>
                </c:pt>
                <c:pt idx="8372">
                  <c:v>9.7852026379027954</c:v>
                </c:pt>
                <c:pt idx="8373">
                  <c:v>9.8297039762682328</c:v>
                </c:pt>
                <c:pt idx="8374">
                  <c:v>9.865031529550583</c:v>
                </c:pt>
                <c:pt idx="8375">
                  <c:v>9.8928649510201634</c:v>
                </c:pt>
                <c:pt idx="8376">
                  <c:v>9.9146010861866998</c:v>
                </c:pt>
                <c:pt idx="8377">
                  <c:v>9.9313983354836903</c:v>
                </c:pt>
                <c:pt idx="8378">
                  <c:v>9.9442145238144839</c:v>
                </c:pt>
                <c:pt idx="8379">
                  <c:v>9.9538391557608819</c:v>
                </c:pt>
                <c:pt idx="8380">
                  <c:v>9.9609208280994324</c:v>
                </c:pt>
                <c:pt idx="8381">
                  <c:v>9.9659904750825792</c:v>
                </c:pt>
                <c:pt idx="8382">
                  <c:v>9.969481036013585</c:v>
                </c:pt>
                <c:pt idx="8383">
                  <c:v>9.9717440582157995</c:v>
                </c:pt>
                <c:pt idx="8384">
                  <c:v>9.9730636807894228</c:v>
                </c:pt>
                <c:pt idx="8385">
                  <c:v>9.9736683847879579</c:v>
                </c:pt>
                <c:pt idx="8386">
                  <c:v>9.9737408428799075</c:v>
                </c:pt>
                <c:pt idx="8387">
                  <c:v>9.9734261554708823</c:v>
                </c:pt>
                <c:pt idx="8388">
                  <c:v>9.9728387199711594</c:v>
                </c:pt>
                <c:pt idx="8389">
                  <c:v>9.9720679447745049</c:v>
                </c:pt>
                <c:pt idx="8390">
                  <c:v>9.9711829889855412</c:v>
                </c:pt>
                <c:pt idx="8391">
                  <c:v>9.9702366824642024</c:v>
                </c:pt>
                <c:pt idx="8392">
                  <c:v>9.9692687578647128</c:v>
                </c:pt>
                <c:pt idx="8393">
                  <c:v>9.9683085065976833</c:v>
                </c:pt>
                <c:pt idx="8394">
                  <c:v>9.9673769536462231</c:v>
                </c:pt>
                <c:pt idx="8395">
                  <c:v>3.5197520325576988</c:v>
                </c:pt>
                <c:pt idx="8396">
                  <c:v>1.907228295486902</c:v>
                </c:pt>
                <c:pt idx="8397">
                  <c:v>3.196087931653214</c:v>
                </c:pt>
                <c:pt idx="8398">
                  <c:v>4.2923254750483979</c:v>
                </c:pt>
                <c:pt idx="8399">
                  <c:v>0.6867720760077437</c:v>
                </c:pt>
                <c:pt idx="8400">
                  <c:v>2.1837562646065822</c:v>
                </c:pt>
                <c:pt idx="8401">
                  <c:v>3.4550939895939825</c:v>
                </c:pt>
                <c:pt idx="8402">
                  <c:v>2.3855817929794374</c:v>
                </c:pt>
                <c:pt idx="8403">
                  <c:v>0.78473170267927506</c:v>
                </c:pt>
                <c:pt idx="8404">
                  <c:v>2.2350463251736499</c:v>
                </c:pt>
                <c:pt idx="8405">
                  <c:v>3.4713545268851416</c:v>
                </c:pt>
                <c:pt idx="8406">
                  <c:v>4.5229056516465</c:v>
                </c:pt>
                <c:pt idx="8407">
                  <c:v>5.4153317948815198</c:v>
                </c:pt>
                <c:pt idx="8408">
                  <c:v>6.1710280689413519</c:v>
                </c:pt>
                <c:pt idx="8409">
                  <c:v>6.8095059645265898</c:v>
                </c:pt>
                <c:pt idx="8410">
                  <c:v>2.3366302381597825</c:v>
                </c:pt>
                <c:pt idx="8411">
                  <c:v>3.5159234388640419</c:v>
                </c:pt>
                <c:pt idx="8412">
                  <c:v>2.7381625929482007</c:v>
                </c:pt>
                <c:pt idx="8413">
                  <c:v>3.9513200012867444</c:v>
                </c:pt>
                <c:pt idx="8414">
                  <c:v>4.9745404686336734</c:v>
                </c:pt>
                <c:pt idx="8415">
                  <c:v>5.8355679837455128</c:v>
                </c:pt>
                <c:pt idx="8416">
                  <c:v>1.8524441025996432</c:v>
                </c:pt>
                <c:pt idx="8417">
                  <c:v>3.1094939208648409</c:v>
                </c:pt>
                <c:pt idx="8418">
                  <c:v>1.5651306637299285</c:v>
                </c:pt>
                <c:pt idx="8419">
                  <c:v>2.904277473550346</c:v>
                </c:pt>
                <c:pt idx="8420">
                  <c:v>4.0439605914287471</c:v>
                </c:pt>
                <c:pt idx="8421">
                  <c:v>5.0117456868310644</c:v>
                </c:pt>
                <c:pt idx="8422">
                  <c:v>5.831735803359253</c:v>
                </c:pt>
                <c:pt idx="8423">
                  <c:v>6.5249458138763572</c:v>
                </c:pt>
                <c:pt idx="8424">
                  <c:v>7.1096479883773718</c:v>
                </c:pt>
                <c:pt idx="8425">
                  <c:v>7.6016883164136626</c:v>
                </c:pt>
                <c:pt idx="8426">
                  <c:v>8.0147740295191703</c:v>
                </c:pt>
                <c:pt idx="8427">
                  <c:v>3.6612416492312847</c:v>
                </c:pt>
                <c:pt idx="8428">
                  <c:v>4.7850441347888237</c:v>
                </c:pt>
                <c:pt idx="8429">
                  <c:v>5.7234699509326266</c:v>
                </c:pt>
                <c:pt idx="8430">
                  <c:v>6.5050484585848789</c:v>
                </c:pt>
                <c:pt idx="8431">
                  <c:v>7.1542177881239777</c:v>
                </c:pt>
                <c:pt idx="8432">
                  <c:v>7.6918646509494515</c:v>
                </c:pt>
                <c:pt idx="8433">
                  <c:v>8.1358008062334957</c:v>
                </c:pt>
                <c:pt idx="8434">
                  <c:v>8.5011821768444449</c:v>
                </c:pt>
                <c:pt idx="8435">
                  <c:v>8.8008763368418812</c:v>
                </c:pt>
                <c:pt idx="8436">
                  <c:v>3.7372192797456245</c:v>
                </c:pt>
                <c:pt idx="8437">
                  <c:v>4.8611732760994446</c:v>
                </c:pt>
                <c:pt idx="8438">
                  <c:v>5.7978740889052478</c:v>
                </c:pt>
                <c:pt idx="8439">
                  <c:v>6.5764103819153146</c:v>
                </c:pt>
                <c:pt idx="8440">
                  <c:v>7.2216570214797446</c:v>
                </c:pt>
                <c:pt idx="8441">
                  <c:v>7.7548381789706866</c:v>
                </c:pt>
                <c:pt idx="8442">
                  <c:v>8.1940230549966842</c:v>
                </c:pt>
                <c:pt idx="8443">
                  <c:v>3.462247761810854</c:v>
                </c:pt>
                <c:pt idx="8444">
                  <c:v>4.6260566915820931</c:v>
                </c:pt>
                <c:pt idx="8445">
                  <c:v>5.5972827713623188</c:v>
                </c:pt>
                <c:pt idx="8446">
                  <c:v>6.4056530609413489</c:v>
                </c:pt>
                <c:pt idx="8447">
                  <c:v>7.0766177488568385</c:v>
                </c:pt>
                <c:pt idx="8448">
                  <c:v>7.6319167916289938</c:v>
                </c:pt>
                <c:pt idx="8449">
                  <c:v>8.0900796338220538</c:v>
                </c:pt>
                <c:pt idx="8450">
                  <c:v>8.466864428678937</c:v>
                </c:pt>
                <c:pt idx="8451">
                  <c:v>8.7756428659036416</c:v>
                </c:pt>
                <c:pt idx="8452">
                  <c:v>9.027736339229774</c:v>
                </c:pt>
                <c:pt idx="8453">
                  <c:v>9.2327087774897887</c:v>
                </c:pt>
                <c:pt idx="8454">
                  <c:v>9.3986210384963602</c:v>
                </c:pt>
                <c:pt idx="8455">
                  <c:v>9.5322513396634569</c:v>
                </c:pt>
                <c:pt idx="8456">
                  <c:v>9.6392857834526637</c:v>
                </c:pt>
                <c:pt idx="8457">
                  <c:v>9.7244826368192179</c:v>
                </c:pt>
                <c:pt idx="8458">
                  <c:v>9.791813646794596</c:v>
                </c:pt>
                <c:pt idx="8459">
                  <c:v>9.8445853222300173</c:v>
                </c:pt>
                <c:pt idx="8460">
                  <c:v>3.3380062727001376</c:v>
                </c:pt>
                <c:pt idx="8461">
                  <c:v>4.339399186848409</c:v>
                </c:pt>
                <c:pt idx="8462">
                  <c:v>5.1999282755801257</c:v>
                </c:pt>
                <c:pt idx="8463">
                  <c:v>5.93771911728928</c:v>
                </c:pt>
                <c:pt idx="8464">
                  <c:v>6.5688544350442069</c:v>
                </c:pt>
                <c:pt idx="8465">
                  <c:v>7.1075501267459842</c:v>
                </c:pt>
                <c:pt idx="8466">
                  <c:v>7.5663277190526621</c:v>
                </c:pt>
                <c:pt idx="8467">
                  <c:v>7.9561800756127585</c:v>
                </c:pt>
                <c:pt idx="8468">
                  <c:v>8.2867282271756579</c:v>
                </c:pt>
                <c:pt idx="8469">
                  <c:v>8.5663679934474199</c:v>
                </c:pt>
                <c:pt idx="8470">
                  <c:v>8.8024056795627192</c:v>
                </c:pt>
                <c:pt idx="8471">
                  <c:v>9.0011825912013457</c:v>
                </c:pt>
                <c:pt idx="8472">
                  <c:v>4.0564564828530649</c:v>
                </c:pt>
                <c:pt idx="8473">
                  <c:v>5.1250369593635554</c:v>
                </c:pt>
                <c:pt idx="8474">
                  <c:v>6.0152826916841402</c:v>
                </c:pt>
                <c:pt idx="8475">
                  <c:v>1.6109861792378004</c:v>
                </c:pt>
                <c:pt idx="8476">
                  <c:v>2.8956744323568127</c:v>
                </c:pt>
                <c:pt idx="8477">
                  <c:v>3.9961314426204906</c:v>
                </c:pt>
                <c:pt idx="8478">
                  <c:v>4.9366655959852661</c:v>
                </c:pt>
                <c:pt idx="8479">
                  <c:v>5.7387327355734552</c:v>
                </c:pt>
                <c:pt idx="8480">
                  <c:v>6.4212060924219418</c:v>
                </c:pt>
                <c:pt idx="8481">
                  <c:v>7.0006339832885622</c:v>
                </c:pt>
                <c:pt idx="8482">
                  <c:v>3.4797140392563204</c:v>
                </c:pt>
                <c:pt idx="8483">
                  <c:v>4.6187522376485832</c:v>
                </c:pt>
                <c:pt idx="8484">
                  <c:v>5.5722178681770895</c:v>
                </c:pt>
                <c:pt idx="8485">
                  <c:v>6.3683318806197136</c:v>
                </c:pt>
                <c:pt idx="8486">
                  <c:v>1.8498452401805123</c:v>
                </c:pt>
                <c:pt idx="8487">
                  <c:v>3.0983072660635358</c:v>
                </c:pt>
                <c:pt idx="8488">
                  <c:v>4.1676494138933018</c:v>
                </c:pt>
                <c:pt idx="8489">
                  <c:v>5.0815197122620068</c:v>
                </c:pt>
                <c:pt idx="8490">
                  <c:v>5.8607885702452709</c:v>
                </c:pt>
                <c:pt idx="8491">
                  <c:v>6.5238121457680425</c:v>
                </c:pt>
                <c:pt idx="8492">
                  <c:v>3.3719395809866173</c:v>
                </c:pt>
                <c:pt idx="8493">
                  <c:v>4.5222849541922594</c:v>
                </c:pt>
                <c:pt idx="8494">
                  <c:v>2.3515583172139847</c:v>
                </c:pt>
                <c:pt idx="8495">
                  <c:v>3.6543204852496887</c:v>
                </c:pt>
                <c:pt idx="8496">
                  <c:v>4.7495814474298239</c:v>
                </c:pt>
                <c:pt idx="8497">
                  <c:v>5.6681949972614021</c:v>
                </c:pt>
                <c:pt idx="8498">
                  <c:v>6.4367595692604471</c:v>
                </c:pt>
                <c:pt idx="8499">
                  <c:v>7.0781512702257796</c:v>
                </c:pt>
                <c:pt idx="8500">
                  <c:v>7.6119995552823347</c:v>
                </c:pt>
                <c:pt idx="8501">
                  <c:v>8.0551099092094827</c:v>
                </c:pt>
                <c:pt idx="8502">
                  <c:v>8.4218379676761828</c:v>
                </c:pt>
                <c:pt idx="8503">
                  <c:v>8.7244194597909246</c:v>
                </c:pt>
                <c:pt idx="8504">
                  <c:v>8.9732602092502471</c:v>
                </c:pt>
                <c:pt idx="8505">
                  <c:v>9.1771902248908113</c:v>
                </c:pt>
                <c:pt idx="8506">
                  <c:v>9.3436856647962756</c:v>
                </c:pt>
                <c:pt idx="8507">
                  <c:v>9.4790621883102322</c:v>
                </c:pt>
                <c:pt idx="8508">
                  <c:v>9.5886429302484117</c:v>
                </c:pt>
                <c:pt idx="8509">
                  <c:v>3.2186501622475006</c:v>
                </c:pt>
                <c:pt idx="8510">
                  <c:v>2.8622675360367484</c:v>
                </c:pt>
                <c:pt idx="8511">
                  <c:v>4.0471260803501821</c:v>
                </c:pt>
                <c:pt idx="8512">
                  <c:v>5.0475464137511006</c:v>
                </c:pt>
                <c:pt idx="8513">
                  <c:v>5.8903049085953043</c:v>
                </c:pt>
                <c:pt idx="8514">
                  <c:v>6.5985899864148454</c:v>
                </c:pt>
                <c:pt idx="8515">
                  <c:v>7.1924331925913769</c:v>
                </c:pt>
                <c:pt idx="8516">
                  <c:v>7.6890974182423513</c:v>
                </c:pt>
                <c:pt idx="8517">
                  <c:v>8.1034247362565814</c:v>
                </c:pt>
                <c:pt idx="8518">
                  <c:v>8.4481466110869015</c:v>
                </c:pt>
                <c:pt idx="8519">
                  <c:v>8.7341593873243415</c:v>
                </c:pt>
                <c:pt idx="8520">
                  <c:v>8.970767997363355</c:v>
                </c:pt>
                <c:pt idx="8521">
                  <c:v>3.9142680433854826</c:v>
                </c:pt>
                <c:pt idx="8522">
                  <c:v>5.0085734211296984</c:v>
                </c:pt>
                <c:pt idx="8523">
                  <c:v>5.9202533257050582</c:v>
                </c:pt>
                <c:pt idx="8524">
                  <c:v>6.6777226394585849</c:v>
                </c:pt>
                <c:pt idx="8525">
                  <c:v>7.3052730539365616</c:v>
                </c:pt>
                <c:pt idx="8526">
                  <c:v>7.8236252284601946</c:v>
                </c:pt>
                <c:pt idx="8527">
                  <c:v>8.2504146700268652</c:v>
                </c:pt>
                <c:pt idx="8528">
                  <c:v>8.6006179111176451</c:v>
                </c:pt>
                <c:pt idx="8529">
                  <c:v>8.8869251863335439</c:v>
                </c:pt>
                <c:pt idx="8530">
                  <c:v>9.1200653873267363</c:v>
                </c:pt>
                <c:pt idx="8531">
                  <c:v>9.309088631031333</c:v>
                </c:pt>
                <c:pt idx="8532">
                  <c:v>9.4616113257899777</c:v>
                </c:pt>
                <c:pt idx="8533">
                  <c:v>3.0900061484435977</c:v>
                </c:pt>
                <c:pt idx="8534">
                  <c:v>4.1292863969494569</c:v>
                </c:pt>
                <c:pt idx="8535">
                  <c:v>3.0120280917444644</c:v>
                </c:pt>
                <c:pt idx="8536">
                  <c:v>4.1856524535748747</c:v>
                </c:pt>
                <c:pt idx="8537">
                  <c:v>5.1745996298451207</c:v>
                </c:pt>
                <c:pt idx="8538">
                  <c:v>6.0059884291031373</c:v>
                </c:pt>
                <c:pt idx="8539">
                  <c:v>6.7032527375044832</c:v>
                </c:pt>
                <c:pt idx="8540">
                  <c:v>7.2865934322440395</c:v>
                </c:pt>
                <c:pt idx="8541">
                  <c:v>7.7733835275878711</c:v>
                </c:pt>
                <c:pt idx="8542">
                  <c:v>8.1785296926114714</c:v>
                </c:pt>
                <c:pt idx="8543">
                  <c:v>2.6430661546698277</c:v>
                </c:pt>
                <c:pt idx="8544">
                  <c:v>3.7605502149530992</c:v>
                </c:pt>
                <c:pt idx="8545">
                  <c:v>4.7190911628238466</c:v>
                </c:pt>
                <c:pt idx="8546">
                  <c:v>5.539440566153</c:v>
                </c:pt>
                <c:pt idx="8547">
                  <c:v>6.2399550514593525</c:v>
                </c:pt>
                <c:pt idx="8548">
                  <c:v>6.8368146735295117</c:v>
                </c:pt>
                <c:pt idx="8549">
                  <c:v>7.3442334922384536</c:v>
                </c:pt>
                <c:pt idx="8550">
                  <c:v>7.7746594317026521</c:v>
                </c:pt>
                <c:pt idx="8551">
                  <c:v>8.1389615621646438</c:v>
                </c:pt>
                <c:pt idx="8552">
                  <c:v>8.4466037611840044</c:v>
                </c:pt>
                <c:pt idx="8553">
                  <c:v>8.705804326849389</c:v>
                </c:pt>
                <c:pt idx="8554">
                  <c:v>8.923681572170624</c:v>
                </c:pt>
                <c:pt idx="8555">
                  <c:v>4.0159855120555612</c:v>
                </c:pt>
                <c:pt idx="8556">
                  <c:v>5.0906452582524793</c:v>
                </c:pt>
                <c:pt idx="8557">
                  <c:v>5.9861218297497825</c:v>
                </c:pt>
                <c:pt idx="8558">
                  <c:v>6.7302708790740091</c:v>
                </c:pt>
                <c:pt idx="8559">
                  <c:v>7.3469096775039979</c:v>
                </c:pt>
                <c:pt idx="8560">
                  <c:v>7.856357308219307</c:v>
                </c:pt>
                <c:pt idx="8561">
                  <c:v>8.2759101264921764</c:v>
                </c:pt>
                <c:pt idx="8562">
                  <c:v>8.6202588881550994</c:v>
                </c:pt>
                <c:pt idx="8563">
                  <c:v>8.9018535872706845</c:v>
                </c:pt>
                <c:pt idx="8564">
                  <c:v>9.1312216374470552</c:v>
                </c:pt>
                <c:pt idx="8565">
                  <c:v>9.3172446011172916</c:v>
                </c:pt>
                <c:pt idx="8566">
                  <c:v>9.4673982342239835</c:v>
                </c:pt>
                <c:pt idx="8567">
                  <c:v>4.0239654318564835</c:v>
                </c:pt>
                <c:pt idx="8568">
                  <c:v>5.1069658953982113</c:v>
                </c:pt>
                <c:pt idx="8569">
                  <c:v>1.2290821426677705</c:v>
                </c:pt>
                <c:pt idx="8570">
                  <c:v>2.2572187661730894</c:v>
                </c:pt>
                <c:pt idx="8571">
                  <c:v>0.98610166464103211</c:v>
                </c:pt>
                <c:pt idx="8572">
                  <c:v>2.4130063915504962</c:v>
                </c:pt>
                <c:pt idx="8573">
                  <c:v>1.1684966205383416</c:v>
                </c:pt>
                <c:pt idx="8574">
                  <c:v>2.5696435732545222</c:v>
                </c:pt>
                <c:pt idx="8575">
                  <c:v>3.7622856716008748</c:v>
                </c:pt>
                <c:pt idx="8576">
                  <c:v>4.7752067303278878</c:v>
                </c:pt>
                <c:pt idx="8577">
                  <c:v>5.6335803867512162</c:v>
                </c:pt>
                <c:pt idx="8578">
                  <c:v>6.3593594640466442</c:v>
                </c:pt>
                <c:pt idx="8579">
                  <c:v>6.9716355308327387</c:v>
                </c:pt>
                <c:pt idx="8580">
                  <c:v>7.4869682144994805</c:v>
                </c:pt>
                <c:pt idx="8581">
                  <c:v>3.5015032641105934</c:v>
                </c:pt>
                <c:pt idx="8582">
                  <c:v>4.6452945828145138</c:v>
                </c:pt>
                <c:pt idx="8583">
                  <c:v>5.6015622772421931</c:v>
                </c:pt>
                <c:pt idx="8584">
                  <c:v>6.3989980638957391</c:v>
                </c:pt>
                <c:pt idx="8585">
                  <c:v>7.0622054636716829</c:v>
                </c:pt>
                <c:pt idx="8586">
                  <c:v>7.6122347901749574</c:v>
                </c:pt>
                <c:pt idx="8587">
                  <c:v>3.2939162302652152</c:v>
                </c:pt>
                <c:pt idx="8588">
                  <c:v>4.478327356624062</c:v>
                </c:pt>
                <c:pt idx="8589">
                  <c:v>2.231874331383684</c:v>
                </c:pt>
                <c:pt idx="8590">
                  <c:v>1.7525368395635696</c:v>
                </c:pt>
                <c:pt idx="8591">
                  <c:v>3.1246408680090187</c:v>
                </c:pt>
                <c:pt idx="8592">
                  <c:v>4.2828775500873508</c:v>
                </c:pt>
                <c:pt idx="8593">
                  <c:v>5.2583393826231664</c:v>
                </c:pt>
                <c:pt idx="8594">
                  <c:v>6.0779453164411326</c:v>
                </c:pt>
                <c:pt idx="8595">
                  <c:v>6.7649434909924899</c:v>
                </c:pt>
                <c:pt idx="8596">
                  <c:v>7.3393637310522095</c:v>
                </c:pt>
                <c:pt idx="8597">
                  <c:v>7.8184227609610932</c:v>
                </c:pt>
                <c:pt idx="8598">
                  <c:v>8.2168854159789539</c:v>
                </c:pt>
                <c:pt idx="8599">
                  <c:v>8.547385285952295</c:v>
                </c:pt>
                <c:pt idx="8600">
                  <c:v>8.8207082564085404</c:v>
                </c:pt>
                <c:pt idx="8601">
                  <c:v>9.046042350336462</c:v>
                </c:pt>
                <c:pt idx="8602">
                  <c:v>3.9232777084807537</c:v>
                </c:pt>
                <c:pt idx="8603">
                  <c:v>5.0172771225162531</c:v>
                </c:pt>
                <c:pt idx="8604">
                  <c:v>5.928525719566716</c:v>
                </c:pt>
                <c:pt idx="8605">
                  <c:v>6.6854833588493996</c:v>
                </c:pt>
                <c:pt idx="8606">
                  <c:v>7.3124762365057201</c:v>
                </c:pt>
                <c:pt idx="8607">
                  <c:v>7.8302511019168737</c:v>
                </c:pt>
                <c:pt idx="8608">
                  <c:v>8.2564628304048941</c:v>
                </c:pt>
                <c:pt idx="8609">
                  <c:v>8.6061019887903107</c:v>
                </c:pt>
                <c:pt idx="8610">
                  <c:v>8.8918686454473441</c:v>
                </c:pt>
                <c:pt idx="8611">
                  <c:v>9.1244982471774225</c:v>
                </c:pt>
                <c:pt idx="8612">
                  <c:v>9.3130449340331953</c:v>
                </c:pt>
                <c:pt idx="8613">
                  <c:v>9.4651272070752608</c:v>
                </c:pt>
                <c:pt idx="8614">
                  <c:v>4.017079822193482</c:v>
                </c:pt>
                <c:pt idx="8615">
                  <c:v>5.1013116296741492</c:v>
                </c:pt>
                <c:pt idx="8616">
                  <c:v>1.2265567822990724</c:v>
                </c:pt>
                <c:pt idx="8617">
                  <c:v>2.5753364668059522</c:v>
                </c:pt>
                <c:pt idx="8618">
                  <c:v>3.7299222275073602</c:v>
                </c:pt>
                <c:pt idx="8619">
                  <c:v>4.7160666511483225</c:v>
                </c:pt>
                <c:pt idx="8620">
                  <c:v>5.5564766220140687</c:v>
                </c:pt>
                <c:pt idx="8621">
                  <c:v>6.2711063953274166</c:v>
                </c:pt>
                <c:pt idx="8622">
                  <c:v>6.8774361500562211</c:v>
                </c:pt>
                <c:pt idx="8623">
                  <c:v>7.390733314238993</c:v>
                </c:pt>
                <c:pt idx="8624">
                  <c:v>3.558473474259829</c:v>
                </c:pt>
                <c:pt idx="8625">
                  <c:v>2.0074007411711206</c:v>
                </c:pt>
                <c:pt idx="8626">
                  <c:v>3.3563583514552691</c:v>
                </c:pt>
                <c:pt idx="8627">
                  <c:v>4.4922503207919497</c:v>
                </c:pt>
                <c:pt idx="8628">
                  <c:v>5.4464864630575534</c:v>
                </c:pt>
                <c:pt idx="8629">
                  <c:v>6.2461885299123896</c:v>
                </c:pt>
                <c:pt idx="8630">
                  <c:v>6.9147196529510886</c:v>
                </c:pt>
                <c:pt idx="8631">
                  <c:v>7.4721582955072883</c:v>
                </c:pt>
                <c:pt idx="8632">
                  <c:v>7.935720601660508</c:v>
                </c:pt>
                <c:pt idx="8633">
                  <c:v>8.3201352010460354</c:v>
                </c:pt>
                <c:pt idx="8634">
                  <c:v>8.6379745541158872</c:v>
                </c:pt>
                <c:pt idx="8635">
                  <c:v>8.8999468429195741</c:v>
                </c:pt>
                <c:pt idx="8636">
                  <c:v>9.1151522583279618</c:v>
                </c:pt>
                <c:pt idx="8637">
                  <c:v>1.4584243613324739</c:v>
                </c:pt>
                <c:pt idx="8638">
                  <c:v>2.8396607071326025</c:v>
                </c:pt>
                <c:pt idx="8639">
                  <c:v>4.0113781220845803</c:v>
                </c:pt>
                <c:pt idx="8640">
                  <c:v>5.0031444895090686</c:v>
                </c:pt>
                <c:pt idx="8641">
                  <c:v>1.7185342112539606</c:v>
                </c:pt>
                <c:pt idx="8642">
                  <c:v>3.0065137736011751</c:v>
                </c:pt>
                <c:pt idx="8643">
                  <c:v>4.1066827927530056</c:v>
                </c:pt>
                <c:pt idx="8644">
                  <c:v>5.044344124215498</c:v>
                </c:pt>
                <c:pt idx="8645">
                  <c:v>5.8417360009338957</c:v>
                </c:pt>
                <c:pt idx="8646">
                  <c:v>2.1483875073032368</c:v>
                </c:pt>
                <c:pt idx="8647">
                  <c:v>1.3349357525588992</c:v>
                </c:pt>
                <c:pt idx="8648">
                  <c:v>2.7193870515349481</c:v>
                </c:pt>
                <c:pt idx="8649">
                  <c:v>3.8963310091815124</c:v>
                </c:pt>
                <c:pt idx="8650">
                  <c:v>0.62341296146904202</c:v>
                </c:pt>
                <c:pt idx="8651">
                  <c:v>2.1299010172486859</c:v>
                </c:pt>
                <c:pt idx="8652">
                  <c:v>0.9576597389389625</c:v>
                </c:pt>
                <c:pt idx="8653">
                  <c:v>2.3903055058156855</c:v>
                </c:pt>
                <c:pt idx="8654">
                  <c:v>3.6100779429209622</c:v>
                </c:pt>
                <c:pt idx="8655">
                  <c:v>4.6463122862044983</c:v>
                </c:pt>
                <c:pt idx="8656">
                  <c:v>5.5246734480785786</c:v>
                </c:pt>
                <c:pt idx="8657">
                  <c:v>6.2675501352929057</c:v>
                </c:pt>
                <c:pt idx="8658">
                  <c:v>6.8944191862442405</c:v>
                </c:pt>
                <c:pt idx="8659">
                  <c:v>2.3421594449755392</c:v>
                </c:pt>
                <c:pt idx="8660">
                  <c:v>3.519329545041971</c:v>
                </c:pt>
                <c:pt idx="8661">
                  <c:v>4.5269025724645626</c:v>
                </c:pt>
                <c:pt idx="8662">
                  <c:v>5.3873878496248651</c:v>
                </c:pt>
                <c:pt idx="8663">
                  <c:v>6.1206291916406812</c:v>
                </c:pt>
                <c:pt idx="8664">
                  <c:v>6.744062083875793</c:v>
                </c:pt>
                <c:pt idx="8665">
                  <c:v>7.2729579449218313</c:v>
                </c:pt>
                <c:pt idx="8666">
                  <c:v>7.7206531514326517</c:v>
                </c:pt>
                <c:pt idx="8667">
                  <c:v>8.09876150951761</c:v>
                </c:pt>
                <c:pt idx="8668">
                  <c:v>1.2958018415228176</c:v>
                </c:pt>
                <c:pt idx="8669">
                  <c:v>2.7014315652943948</c:v>
                </c:pt>
                <c:pt idx="8670">
                  <c:v>1.1018199148224921</c:v>
                </c:pt>
                <c:pt idx="8671">
                  <c:v>2.5066018865097868</c:v>
                </c:pt>
                <c:pt idx="8672">
                  <c:v>3.7033954067436712</c:v>
                </c:pt>
                <c:pt idx="8673">
                  <c:v>4.7207417654425043</c:v>
                </c:pt>
                <c:pt idx="8674">
                  <c:v>5.5836323872291649</c:v>
                </c:pt>
                <c:pt idx="8675">
                  <c:v>6.3138859459326628</c:v>
                </c:pt>
                <c:pt idx="8676">
                  <c:v>6.9304978964928878</c:v>
                </c:pt>
                <c:pt idx="8677">
                  <c:v>7.449961610588069</c:v>
                </c:pt>
                <c:pt idx="8678">
                  <c:v>7.8865612111492176</c:v>
                </c:pt>
                <c:pt idx="8679">
                  <c:v>8.2526368567268484</c:v>
                </c:pt>
                <c:pt idx="8680">
                  <c:v>8.558823683442494</c:v>
                </c:pt>
                <c:pt idx="8681">
                  <c:v>8.81426591389633</c:v>
                </c:pt>
                <c:pt idx="8682">
                  <c:v>9.0268078244430505</c:v>
                </c:pt>
                <c:pt idx="8683">
                  <c:v>9.2031633533008534</c:v>
                </c:pt>
                <c:pt idx="8684">
                  <c:v>9.3490661549322365</c:v>
                </c:pt>
                <c:pt idx="8685">
                  <c:v>4.1012945805733816</c:v>
                </c:pt>
                <c:pt idx="8686">
                  <c:v>5.1678698110121202</c:v>
                </c:pt>
                <c:pt idx="8687">
                  <c:v>6.0556312729274193</c:v>
                </c:pt>
                <c:pt idx="8688">
                  <c:v>6.7925186338227359</c:v>
                </c:pt>
                <c:pt idx="8689">
                  <c:v>7.4023990727719067</c:v>
                </c:pt>
                <c:pt idx="8690">
                  <c:v>7.9056156809611977</c:v>
                </c:pt>
                <c:pt idx="8691">
                  <c:v>8.3194694890398999</c:v>
                </c:pt>
                <c:pt idx="8692">
                  <c:v>8.6586418167838257</c:v>
                </c:pt>
                <c:pt idx="8693">
                  <c:v>8.9355632315187119</c:v>
                </c:pt>
                <c:pt idx="8694">
                  <c:v>9.1607349540486425</c:v>
                </c:pt>
                <c:pt idx="8695">
                  <c:v>9.3430080859399922</c:v>
                </c:pt>
                <c:pt idx="8696">
                  <c:v>3.0185754372801799</c:v>
                </c:pt>
                <c:pt idx="8697">
                  <c:v>4.0689071272022694</c:v>
                </c:pt>
                <c:pt idx="8698">
                  <c:v>4.9713916421092801</c:v>
                </c:pt>
                <c:pt idx="8699">
                  <c:v>5.745070140778612</c:v>
                </c:pt>
                <c:pt idx="8700">
                  <c:v>6.4068345512723113</c:v>
                </c:pt>
                <c:pt idx="8701">
                  <c:v>6.9716134482251366</c:v>
                </c:pt>
                <c:pt idx="8702">
                  <c:v>7.4525539634064515</c:v>
                </c:pt>
                <c:pt idx="8703">
                  <c:v>7.8611964399311454</c:v>
                </c:pt>
                <c:pt idx="8704">
                  <c:v>8.2076396229803361</c:v>
                </c:pt>
                <c:pt idx="8705">
                  <c:v>8.5006950169124291</c:v>
                </c:pt>
                <c:pt idx="8706">
                  <c:v>8.7480296777510667</c:v>
                </c:pt>
                <c:pt idx="8707">
                  <c:v>8.956297190430524</c:v>
                </c:pt>
                <c:pt idx="8708">
                  <c:v>9.1312569340723435</c:v>
                </c:pt>
                <c:pt idx="8709">
                  <c:v>9.277881992332242</c:v>
                </c:pt>
                <c:pt idx="8710">
                  <c:v>9.4004562410030275</c:v>
                </c:pt>
                <c:pt idx="8711">
                  <c:v>9.5026612590573709</c:v>
                </c:pt>
                <c:pt idx="8712">
                  <c:v>9.5876537762872385</c:v>
                </c:pt>
                <c:pt idx="8713">
                  <c:v>9.6581344020048618</c:v>
                </c:pt>
                <c:pt idx="8714">
                  <c:v>4.2595732502474437</c:v>
                </c:pt>
                <c:pt idx="8715">
                  <c:v>5.3024806889500864</c:v>
                </c:pt>
                <c:pt idx="8716">
                  <c:v>6.1698601807109732</c:v>
                </c:pt>
                <c:pt idx="8717">
                  <c:v>6.8892360403398971</c:v>
                </c:pt>
                <c:pt idx="8718">
                  <c:v>7.4841055117250086</c:v>
                </c:pt>
                <c:pt idx="8719">
                  <c:v>7.9744835531223952</c:v>
                </c:pt>
                <c:pt idx="8720">
                  <c:v>8.3773812392679936</c:v>
                </c:pt>
                <c:pt idx="8721">
                  <c:v>8.7072245659396632</c:v>
                </c:pt>
                <c:pt idx="8722">
                  <c:v>8.976220006743473</c:v>
                </c:pt>
                <c:pt idx="8723">
                  <c:v>9.1946727032669937</c:v>
                </c:pt>
                <c:pt idx="8724">
                  <c:v>9.3712626886709405</c:v>
                </c:pt>
                <c:pt idx="8725">
                  <c:v>9.5132840663049691</c:v>
                </c:pt>
                <c:pt idx="8726">
                  <c:v>9.6268515998518183</c:v>
                </c:pt>
                <c:pt idx="8727">
                  <c:v>9.7170787273366628</c:v>
                </c:pt>
                <c:pt idx="8728">
                  <c:v>9.7882305930196249</c:v>
                </c:pt>
                <c:pt idx="8729">
                  <c:v>9.843855301668885</c:v>
                </c:pt>
                <c:pt idx="8730">
                  <c:v>9.8868962404315948</c:v>
                </c:pt>
                <c:pt idx="8731">
                  <c:v>9.9197879847952706</c:v>
                </c:pt>
                <c:pt idx="8732">
                  <c:v>9.9445380064554421</c:v>
                </c:pt>
                <c:pt idx="8733">
                  <c:v>9.9627961311839961</c:v>
                </c:pt>
                <c:pt idx="8734">
                  <c:v>9.975913452538407</c:v>
                </c:pt>
                <c:pt idx="8735">
                  <c:v>9.9849921907249595</c:v>
                </c:pt>
                <c:pt idx="8736">
                  <c:v>9.9909277932493712</c:v>
                </c:pt>
                <c:pt idx="8737">
                  <c:v>9.9944444032199886</c:v>
                </c:pt>
                <c:pt idx="8738">
                  <c:v>9.9961246703821107</c:v>
                </c:pt>
                <c:pt idx="8739">
                  <c:v>9.9964347472779931</c:v>
                </c:pt>
                <c:pt idx="8740">
                  <c:v>9.9957451965489028</c:v>
                </c:pt>
                <c:pt idx="8741">
                  <c:v>9.9943484336291402</c:v>
                </c:pt>
                <c:pt idx="8742">
                  <c:v>9.9924732403484775</c:v>
                </c:pt>
                <c:pt idx="8743">
                  <c:v>9.9902968078015526</c:v>
                </c:pt>
                <c:pt idx="8744">
                  <c:v>9.9879546999263056</c:v>
                </c:pt>
                <c:pt idx="8745">
                  <c:v>9.9855490713456163</c:v>
                </c:pt>
                <c:pt idx="8746">
                  <c:v>9.9831554230709099</c:v>
                </c:pt>
                <c:pt idx="8747">
                  <c:v>9.980828136659186</c:v>
                </c:pt>
                <c:pt idx="8748">
                  <c:v>9.9786049904749703</c:v>
                </c:pt>
                <c:pt idx="8749">
                  <c:v>9.9765108300525309</c:v>
                </c:pt>
                <c:pt idx="8750">
                  <c:v>9.9745605374863775</c:v>
                </c:pt>
                <c:pt idx="8751">
                  <c:v>4.4016897705182965</c:v>
                </c:pt>
                <c:pt idx="8752">
                  <c:v>5.4240487274948865</c:v>
                </c:pt>
                <c:pt idx="8753">
                  <c:v>2.4300180507033309</c:v>
                </c:pt>
                <c:pt idx="8754">
                  <c:v>0.57440742599028294</c:v>
                </c:pt>
                <c:pt idx="8755">
                  <c:v>2.0506732582428207</c:v>
                </c:pt>
                <c:pt idx="8756">
                  <c:v>3.3102161218532311</c:v>
                </c:pt>
                <c:pt idx="8757">
                  <c:v>1.4373090869142453</c:v>
                </c:pt>
                <c:pt idx="8758">
                  <c:v>0.99550933187991353</c:v>
                </c:pt>
                <c:pt idx="8759">
                  <c:v>1.8836357093254468</c:v>
                </c:pt>
                <c:pt idx="8760">
                  <c:v>3.2091958706282031</c:v>
                </c:pt>
                <c:pt idx="8761">
                  <c:v>2.28373682229756</c:v>
                </c:pt>
                <c:pt idx="8762">
                  <c:v>3.5753271105897424</c:v>
                </c:pt>
                <c:pt idx="8763">
                  <c:v>4.6644022549768991</c:v>
                </c:pt>
                <c:pt idx="8764">
                  <c:v>5.5805894726826963</c:v>
                </c:pt>
                <c:pt idx="8765">
                  <c:v>6.3495084307318095</c:v>
                </c:pt>
                <c:pt idx="8766">
                  <c:v>6.9932594950745361</c:v>
                </c:pt>
                <c:pt idx="8767">
                  <c:v>7.5308620869338085</c:v>
                </c:pt>
                <c:pt idx="8768">
                  <c:v>7.9786463474040037</c:v>
                </c:pt>
                <c:pt idx="8769">
                  <c:v>8.3506015534380342</c:v>
                </c:pt>
                <c:pt idx="8770">
                  <c:v>8.6586848206894196</c:v>
                </c:pt>
                <c:pt idx="8771">
                  <c:v>8.9130936103275324</c:v>
                </c:pt>
                <c:pt idx="8772">
                  <c:v>2.9276991807168455</c:v>
                </c:pt>
                <c:pt idx="8773">
                  <c:v>3.9967612716560712</c:v>
                </c:pt>
                <c:pt idx="8774">
                  <c:v>2.9548118808984278</c:v>
                </c:pt>
                <c:pt idx="8775">
                  <c:v>4.136616436819005</c:v>
                </c:pt>
                <c:pt idx="8776">
                  <c:v>5.1326686596337572</c:v>
                </c:pt>
                <c:pt idx="8777">
                  <c:v>5.9702127594767447</c:v>
                </c:pt>
                <c:pt idx="8778">
                  <c:v>6.6727963146696627</c:v>
                </c:pt>
                <c:pt idx="8779">
                  <c:v>7.2607226758013166</c:v>
                </c:pt>
                <c:pt idx="8780">
                  <c:v>7.751456737409935</c:v>
                </c:pt>
                <c:pt idx="8781">
                  <c:v>3.4706390930385949</c:v>
                </c:pt>
                <c:pt idx="8782">
                  <c:v>4.6249081666020118</c:v>
                </c:pt>
                <c:pt idx="8783">
                  <c:v>5.5892541159541729</c:v>
                </c:pt>
                <c:pt idx="8784">
                  <c:v>2.5883084335438684</c:v>
                </c:pt>
                <c:pt idx="8785">
                  <c:v>3.8665844103431177</c:v>
                </c:pt>
                <c:pt idx="8786">
                  <c:v>4.9389993608541847</c:v>
                </c:pt>
                <c:pt idx="8787">
                  <c:v>5.8365051419226628</c:v>
                </c:pt>
                <c:pt idx="8788">
                  <c:v>6.585729304074011</c:v>
                </c:pt>
                <c:pt idx="8789">
                  <c:v>1.0537166886518419</c:v>
                </c:pt>
                <c:pt idx="8790">
                  <c:v>2.4956591853540657</c:v>
                </c:pt>
                <c:pt idx="8791">
                  <c:v>3.7196243608491129</c:v>
                </c:pt>
                <c:pt idx="8792">
                  <c:v>4.7562545973286134</c:v>
                </c:pt>
                <c:pt idx="8793">
                  <c:v>5.6322528157677993</c:v>
                </c:pt>
                <c:pt idx="8794">
                  <c:v>6.3708258328796106</c:v>
                </c:pt>
                <c:pt idx="8795">
                  <c:v>6.9920896519978744</c:v>
                </c:pt>
                <c:pt idx="8796">
                  <c:v>7.513437422808261</c:v>
                </c:pt>
                <c:pt idx="8797">
                  <c:v>2.4808019810341397</c:v>
                </c:pt>
                <c:pt idx="8798">
                  <c:v>3.6300137308872622</c:v>
                </c:pt>
                <c:pt idx="8799">
                  <c:v>4.6146746280415254</c:v>
                </c:pt>
                <c:pt idx="8800">
                  <c:v>5.4564539251351265</c:v>
                </c:pt>
                <c:pt idx="8801">
                  <c:v>6.1744857745648467</c:v>
                </c:pt>
                <c:pt idx="8802">
                  <c:v>6.7856075295698943</c:v>
                </c:pt>
                <c:pt idx="8803">
                  <c:v>7.3045876509064147</c:v>
                </c:pt>
                <c:pt idx="8804">
                  <c:v>7.7443405943793451</c:v>
                </c:pt>
                <c:pt idx="8805">
                  <c:v>8.1161270924235502</c:v>
                </c:pt>
                <c:pt idx="8806">
                  <c:v>8.4297390327299517</c:v>
                </c:pt>
                <c:pt idx="8807">
                  <c:v>8.6936687280170251</c:v>
                </c:pt>
                <c:pt idx="8808">
                  <c:v>3.0097919908284454</c:v>
                </c:pt>
                <c:pt idx="8809">
                  <c:v>4.0721074446681804</c:v>
                </c:pt>
                <c:pt idx="8810">
                  <c:v>4.9831922753770304</c:v>
                </c:pt>
                <c:pt idx="8811">
                  <c:v>5.7628138674567229</c:v>
                </c:pt>
                <c:pt idx="8812">
                  <c:v>6.4284540480759205</c:v>
                </c:pt>
                <c:pt idx="8813">
                  <c:v>6.9955183603036524</c:v>
                </c:pt>
                <c:pt idx="8814">
                  <c:v>7.4775376363044348</c:v>
                </c:pt>
                <c:pt idx="8815">
                  <c:v>1.1964060218087096</c:v>
                </c:pt>
                <c:pt idx="8816">
                  <c:v>2.6169451185374033</c:v>
                </c:pt>
                <c:pt idx="8817">
                  <c:v>3.8224891011218989</c:v>
                </c:pt>
                <c:pt idx="8818">
                  <c:v>4.8433015115742943</c:v>
                </c:pt>
                <c:pt idx="8819">
                  <c:v>5.7057482115539333</c:v>
                </c:pt>
                <c:pt idx="8820">
                  <c:v>2.9538693136249585</c:v>
                </c:pt>
                <c:pt idx="8821">
                  <c:v>4.1666989690393557</c:v>
                </c:pt>
                <c:pt idx="8822">
                  <c:v>2.2705889894848474</c:v>
                </c:pt>
                <c:pt idx="8823">
                  <c:v>3.5818937810776532</c:v>
                </c:pt>
                <c:pt idx="8824">
                  <c:v>4.685085940546033</c:v>
                </c:pt>
                <c:pt idx="8825">
                  <c:v>5.6109968120499278</c:v>
                </c:pt>
                <c:pt idx="8826">
                  <c:v>6.3862238509354938</c:v>
                </c:pt>
                <c:pt idx="8827">
                  <c:v>7.0336577549849864</c:v>
                </c:pt>
                <c:pt idx="8828">
                  <c:v>3.1799243987663215</c:v>
                </c:pt>
                <c:pt idx="8829">
                  <c:v>4.3749546598581865</c:v>
                </c:pt>
                <c:pt idx="8830">
                  <c:v>5.3748396646122245</c:v>
                </c:pt>
                <c:pt idx="8831">
                  <c:v>6.2093227606374679</c:v>
                </c:pt>
                <c:pt idx="8832">
                  <c:v>6.9039272919379844</c:v>
                </c:pt>
                <c:pt idx="8833">
                  <c:v>7.4805057853169821</c:v>
                </c:pt>
                <c:pt idx="8834">
                  <c:v>7.957726082946575</c:v>
                </c:pt>
                <c:pt idx="8835">
                  <c:v>8.3515001018611521</c:v>
                </c:pt>
                <c:pt idx="8836">
                  <c:v>8.6753607165023432</c:v>
                </c:pt>
                <c:pt idx="8837">
                  <c:v>8.9407919942963225</c:v>
                </c:pt>
                <c:pt idx="8838">
                  <c:v>3.8093683618331564</c:v>
                </c:pt>
                <c:pt idx="8839">
                  <c:v>4.9225162443653705</c:v>
                </c:pt>
                <c:pt idx="8840">
                  <c:v>5.849913984617741</c:v>
                </c:pt>
                <c:pt idx="8841">
                  <c:v>6.6204597613051952</c:v>
                </c:pt>
                <c:pt idx="8842">
                  <c:v>7.2588588779571257</c:v>
                </c:pt>
                <c:pt idx="8843">
                  <c:v>7.7861851793660222</c:v>
                </c:pt>
                <c:pt idx="8844">
                  <c:v>8.2203750913934819</c:v>
                </c:pt>
                <c:pt idx="8845">
                  <c:v>8.5766609669899836</c:v>
                </c:pt>
                <c:pt idx="8846">
                  <c:v>8.8679500402049509</c:v>
                </c:pt>
                <c:pt idx="8847">
                  <c:v>9.1051548621509699</c:v>
                </c:pt>
                <c:pt idx="8848">
                  <c:v>9.2974806415442437</c:v>
                </c:pt>
                <c:pt idx="8849">
                  <c:v>9.4526744549416968</c:v>
                </c:pt>
                <c:pt idx="8850">
                  <c:v>9.577240840858698</c:v>
                </c:pt>
                <c:pt idx="8851">
                  <c:v>9.676627856636502</c:v>
                </c:pt>
                <c:pt idx="8852">
                  <c:v>1.5482604570618403</c:v>
                </c:pt>
                <c:pt idx="8853">
                  <c:v>2.9160213885025641</c:v>
                </c:pt>
                <c:pt idx="8854">
                  <c:v>4.076140963495881</c:v>
                </c:pt>
                <c:pt idx="8855">
                  <c:v>5.0579485505282911</c:v>
                </c:pt>
                <c:pt idx="8856">
                  <c:v>5.886978864230727</c:v>
                </c:pt>
                <c:pt idx="8857">
                  <c:v>6.5854035237546995</c:v>
                </c:pt>
                <c:pt idx="8858">
                  <c:v>7.1724245947935206</c:v>
                </c:pt>
                <c:pt idx="8859">
                  <c:v>7.6646311195982069</c:v>
                </c:pt>
                <c:pt idx="8860">
                  <c:v>8.0763202542269639</c:v>
                </c:pt>
                <c:pt idx="8861">
                  <c:v>8.4197850384847754</c:v>
                </c:pt>
                <c:pt idx="8862">
                  <c:v>8.7055710693383759</c:v>
                </c:pt>
                <c:pt idx="8863">
                  <c:v>3.8431535254723852</c:v>
                </c:pt>
                <c:pt idx="8864">
                  <c:v>0.84800046048406763</c:v>
                </c:pt>
                <c:pt idx="8865">
                  <c:v>2.2658873091808753</c:v>
                </c:pt>
                <c:pt idx="8866">
                  <c:v>3.4779712921709747</c:v>
                </c:pt>
                <c:pt idx="8867">
                  <c:v>1.5636602246325666</c:v>
                </c:pt>
                <c:pt idx="8868">
                  <c:v>2.8968259228002484</c:v>
                </c:pt>
                <c:pt idx="8869">
                  <c:v>4.0323577001039803</c:v>
                </c:pt>
                <c:pt idx="8870">
                  <c:v>2.6601224262877148</c:v>
                </c:pt>
                <c:pt idx="8871">
                  <c:v>3.8970230613033836</c:v>
                </c:pt>
                <c:pt idx="8872">
                  <c:v>0.62352368980854134</c:v>
                </c:pt>
                <c:pt idx="8873">
                  <c:v>2.1299951363372602</c:v>
                </c:pt>
                <c:pt idx="8874">
                  <c:v>3.4094982279829775</c:v>
                </c:pt>
                <c:pt idx="8875">
                  <c:v>4.4938175093492516</c:v>
                </c:pt>
                <c:pt idx="8876">
                  <c:v>5.4106720990112542</c:v>
                </c:pt>
                <c:pt idx="8877">
                  <c:v>6.1841693097993389</c:v>
                </c:pt>
                <c:pt idx="8878">
                  <c:v>6.8352201597648268</c:v>
                </c:pt>
                <c:pt idx="8879">
                  <c:v>3.2648626383454538</c:v>
                </c:pt>
                <c:pt idx="8880">
                  <c:v>4.4406155599700696</c:v>
                </c:pt>
                <c:pt idx="8881">
                  <c:v>1.1779125023268089</c:v>
                </c:pt>
                <c:pt idx="8882">
                  <c:v>2.5439253042738303</c:v>
                </c:pt>
                <c:pt idx="8883">
                  <c:v>3.7117465743306695</c:v>
                </c:pt>
                <c:pt idx="8884">
                  <c:v>4.707912863537457</c:v>
                </c:pt>
                <c:pt idx="8885">
                  <c:v>5.5557761735408402</c:v>
                </c:pt>
                <c:pt idx="8886">
                  <c:v>6.2758197905319548</c:v>
                </c:pt>
                <c:pt idx="8887">
                  <c:v>6.8859561166434009</c:v>
                </c:pt>
                <c:pt idx="8888">
                  <c:v>7.4018042879695933</c:v>
                </c:pt>
                <c:pt idx="8889">
                  <c:v>3.5422732242554722</c:v>
                </c:pt>
                <c:pt idx="8890">
                  <c:v>4.6769935693545683</c:v>
                </c:pt>
                <c:pt idx="8891">
                  <c:v>5.6259290262193797</c:v>
                </c:pt>
                <c:pt idx="8892">
                  <c:v>6.4174683010033018</c:v>
                </c:pt>
                <c:pt idx="8893">
                  <c:v>1.8429588804529922</c:v>
                </c:pt>
                <c:pt idx="8894">
                  <c:v>3.0914724762187031</c:v>
                </c:pt>
                <c:pt idx="8895">
                  <c:v>1.6157303778682288</c:v>
                </c:pt>
                <c:pt idx="8896">
                  <c:v>2.9487565675368623</c:v>
                </c:pt>
                <c:pt idx="8897">
                  <c:v>4.0829357981982817</c:v>
                </c:pt>
                <c:pt idx="8898">
                  <c:v>1.5804494051194566</c:v>
                </c:pt>
                <c:pt idx="8899">
                  <c:v>2.9013579937244529</c:v>
                </c:pt>
                <c:pt idx="8900">
                  <c:v>4.0279051750845714</c:v>
                </c:pt>
                <c:pt idx="8901">
                  <c:v>4.9865654743878949</c:v>
                </c:pt>
                <c:pt idx="8902">
                  <c:v>5.8005551691806829</c:v>
                </c:pt>
                <c:pt idx="8903">
                  <c:v>6.4901717276028865</c:v>
                </c:pt>
                <c:pt idx="8904">
                  <c:v>7.0731099389211742</c:v>
                </c:pt>
                <c:pt idx="8905">
                  <c:v>7.5647535482087473</c:v>
                </c:pt>
                <c:pt idx="8906">
                  <c:v>7.9784421251820472</c:v>
                </c:pt>
                <c:pt idx="8907">
                  <c:v>8.3257135685515262</c:v>
                </c:pt>
                <c:pt idx="8908">
                  <c:v>3.7785740901405926</c:v>
                </c:pt>
                <c:pt idx="8909">
                  <c:v>4.8863087158173348</c:v>
                </c:pt>
                <c:pt idx="8910">
                  <c:v>5.8106593182186668</c:v>
                </c:pt>
                <c:pt idx="8911">
                  <c:v>6.5799446998484008</c:v>
                </c:pt>
                <c:pt idx="8912">
                  <c:v>2.9012239843098744</c:v>
                </c:pt>
                <c:pt idx="8913">
                  <c:v>4.139562728051617</c:v>
                </c:pt>
                <c:pt idx="8914">
                  <c:v>5.1764803506489692</c:v>
                </c:pt>
                <c:pt idx="8915">
                  <c:v>6.0425592247210727</c:v>
                </c:pt>
                <c:pt idx="8916">
                  <c:v>6.7640612601209043</c:v>
                </c:pt>
                <c:pt idx="8917">
                  <c:v>7.3634870075850092</c:v>
                </c:pt>
                <c:pt idx="8918">
                  <c:v>7.860071154440968</c:v>
                </c:pt>
                <c:pt idx="8919">
                  <c:v>8.2702200203573408</c:v>
                </c:pt>
                <c:pt idx="8920">
                  <c:v>8.6078965116767741</c:v>
                </c:pt>
                <c:pt idx="8921">
                  <c:v>8.8849577531097665</c:v>
                </c:pt>
                <c:pt idx="8922">
                  <c:v>9.1114503161814504</c:v>
                </c:pt>
                <c:pt idx="8923">
                  <c:v>9.2958676284816839</c:v>
                </c:pt>
                <c:pt idx="8924">
                  <c:v>9.4453737944718732</c:v>
                </c:pt>
                <c:pt idx="8925">
                  <c:v>9.565997700818599</c:v>
                </c:pt>
                <c:pt idx="8926">
                  <c:v>9.6628009268145334</c:v>
                </c:pt>
                <c:pt idx="8927">
                  <c:v>9.7400226404219588</c:v>
                </c:pt>
                <c:pt idx="8928">
                  <c:v>9.8012043376109261</c:v>
                </c:pt>
                <c:pt idx="8929">
                  <c:v>9.8492969800090346</c:v>
                </c:pt>
                <c:pt idx="8930">
                  <c:v>4.2564556957762409</c:v>
                </c:pt>
                <c:pt idx="8931">
                  <c:v>5.3033901044306209</c:v>
                </c:pt>
                <c:pt idx="8932">
                  <c:v>1.2852304986094159</c:v>
                </c:pt>
                <c:pt idx="8933">
                  <c:v>2.623180651730213</c:v>
                </c:pt>
                <c:pt idx="8934">
                  <c:v>3.7687717038982842</c:v>
                </c:pt>
                <c:pt idx="8935">
                  <c:v>4.7474667867092357</c:v>
                </c:pt>
                <c:pt idx="8936">
                  <c:v>5.5817259466129538</c:v>
                </c:pt>
                <c:pt idx="8937">
                  <c:v>6.2912934089858634</c:v>
                </c:pt>
                <c:pt idx="8938">
                  <c:v>2.3017447601355716</c:v>
                </c:pt>
                <c:pt idx="8939">
                  <c:v>3.4941398139802624</c:v>
                </c:pt>
                <c:pt idx="8940">
                  <c:v>4.5133443029522793</c:v>
                </c:pt>
                <c:pt idx="8941">
                  <c:v>5.3825786757157665</c:v>
                </c:pt>
                <c:pt idx="8942">
                  <c:v>3.0884615372611965</c:v>
                </c:pt>
                <c:pt idx="8943">
                  <c:v>4.270586977817592</c:v>
                </c:pt>
                <c:pt idx="8944">
                  <c:v>5.2636428631590739</c:v>
                </c:pt>
                <c:pt idx="8945">
                  <c:v>6.0958608367327081</c:v>
                </c:pt>
                <c:pt idx="8946">
                  <c:v>2.883141378527629</c:v>
                </c:pt>
                <c:pt idx="8947">
                  <c:v>4.1160827072523674</c:v>
                </c:pt>
                <c:pt idx="8948">
                  <c:v>5.1496579301371685</c:v>
                </c:pt>
                <c:pt idx="8949">
                  <c:v>6.0139629929117469</c:v>
                </c:pt>
                <c:pt idx="8950">
                  <c:v>1.733843079341518</c:v>
                </c:pt>
                <c:pt idx="8951">
                  <c:v>3.0029600464052795</c:v>
                </c:pt>
                <c:pt idx="8952">
                  <c:v>4.0895563051377817</c:v>
                </c:pt>
                <c:pt idx="8953">
                  <c:v>5.0178023491321664</c:v>
                </c:pt>
                <c:pt idx="8954">
                  <c:v>5.8090162729744144</c:v>
                </c:pt>
                <c:pt idx="8955">
                  <c:v>6.4819369830499038</c:v>
                </c:pt>
                <c:pt idx="8956">
                  <c:v>7.0529841879240625</c:v>
                </c:pt>
                <c:pt idx="8957">
                  <c:v>7.5365025500444709</c:v>
                </c:pt>
                <c:pt idx="8958">
                  <c:v>7.9449884845997865</c:v>
                </c:pt>
                <c:pt idx="8959">
                  <c:v>8.2892989273324353</c:v>
                </c:pt>
                <c:pt idx="8960">
                  <c:v>8.578842014766435</c:v>
                </c:pt>
                <c:pt idx="8961">
                  <c:v>8.8217500718215227</c:v>
                </c:pt>
                <c:pt idx="8962">
                  <c:v>3.9631336814041993</c:v>
                </c:pt>
                <c:pt idx="8963">
                  <c:v>5.0457194415716966</c:v>
                </c:pt>
                <c:pt idx="8964">
                  <c:v>5.9480179519671044</c:v>
                </c:pt>
                <c:pt idx="8965">
                  <c:v>6.6980250707020108</c:v>
                </c:pt>
                <c:pt idx="8966">
                  <c:v>7.3196828211740392</c:v>
                </c:pt>
                <c:pt idx="8967">
                  <c:v>7.8334208423005407</c:v>
                </c:pt>
                <c:pt idx="8968">
                  <c:v>8.2566331010987977</c:v>
                </c:pt>
                <c:pt idx="8969">
                  <c:v>8.6040962399581336</c:v>
                </c:pt>
                <c:pt idx="8970">
                  <c:v>8.8883355794231882</c:v>
                </c:pt>
                <c:pt idx="8971">
                  <c:v>9.1199443976657353</c:v>
                </c:pt>
                <c:pt idx="8972">
                  <c:v>9.3078616829714189</c:v>
                </c:pt>
                <c:pt idx="8973">
                  <c:v>9.4596131227016524</c:v>
                </c:pt>
                <c:pt idx="8974">
                  <c:v>9.5815196639532054</c:v>
                </c:pt>
                <c:pt idx="8975">
                  <c:v>9.6788775665721829</c:v>
                </c:pt>
                <c:pt idx="8976">
                  <c:v>9.7561134745041951</c:v>
                </c:pt>
                <c:pt idx="8977">
                  <c:v>9.8169176607022131</c:v>
                </c:pt>
                <c:pt idx="8978">
                  <c:v>9.864358256305275</c:v>
                </c:pt>
                <c:pt idx="8979">
                  <c:v>4.251580787853344</c:v>
                </c:pt>
                <c:pt idx="8980">
                  <c:v>5.2996878834899199</c:v>
                </c:pt>
                <c:pt idx="8981">
                  <c:v>6.170899753448257</c:v>
                </c:pt>
                <c:pt idx="8982">
                  <c:v>6.8930255844269865</c:v>
                </c:pt>
                <c:pt idx="8983">
                  <c:v>7.4897949820539935</c:v>
                </c:pt>
                <c:pt idx="8984">
                  <c:v>7.9814116438082081</c:v>
                </c:pt>
                <c:pt idx="8985">
                  <c:v>8.3850392479686562</c:v>
                </c:pt>
                <c:pt idx="8986">
                  <c:v>8.7152265502651929</c:v>
                </c:pt>
                <c:pt idx="8987">
                  <c:v>8.9842782159967243</c:v>
                </c:pt>
                <c:pt idx="8988">
                  <c:v>9.2025774221474048</c:v>
                </c:pt>
                <c:pt idx="8989">
                  <c:v>9.3788657614473596</c:v>
                </c:pt>
                <c:pt idx="8990">
                  <c:v>9.5204854830835757</c:v>
                </c:pt>
                <c:pt idx="8991">
                  <c:v>3.1072727580195161</c:v>
                </c:pt>
                <c:pt idx="8992">
                  <c:v>4.1433760124925012</c:v>
                </c:pt>
                <c:pt idx="8993">
                  <c:v>5.0337630171553212</c:v>
                </c:pt>
                <c:pt idx="8994">
                  <c:v>5.7971785585182261</c:v>
                </c:pt>
                <c:pt idx="8995">
                  <c:v>6.4502557487588152</c:v>
                </c:pt>
                <c:pt idx="8996">
                  <c:v>7.0076977786669392</c:v>
                </c:pt>
                <c:pt idx="8997">
                  <c:v>7.4824560360575383</c:v>
                </c:pt>
                <c:pt idx="8998">
                  <c:v>7.8859012997650844</c:v>
                </c:pt>
                <c:pt idx="8999">
                  <c:v>8.2279857938913796</c:v>
                </c:pt>
                <c:pt idx="9000">
                  <c:v>8.5173947184554475</c:v>
                </c:pt>
                <c:pt idx="9001">
                  <c:v>8.7616865080175135</c:v>
                </c:pt>
                <c:pt idx="9002">
                  <c:v>3.0628826567457743</c:v>
                </c:pt>
                <c:pt idx="9003">
                  <c:v>1.734930931179425</c:v>
                </c:pt>
                <c:pt idx="9004">
                  <c:v>2.1046481066929967</c:v>
                </c:pt>
                <c:pt idx="9005">
                  <c:v>3.4027171879617124</c:v>
                </c:pt>
                <c:pt idx="9006">
                  <c:v>4.5006435254785124</c:v>
                </c:pt>
                <c:pt idx="9007">
                  <c:v>5.4271864775103946</c:v>
                </c:pt>
                <c:pt idx="9008">
                  <c:v>6.2073010349686815</c:v>
                </c:pt>
                <c:pt idx="9009">
                  <c:v>6.8625860310814808</c:v>
                </c:pt>
                <c:pt idx="9010">
                  <c:v>7.4116895734176946</c:v>
                </c:pt>
                <c:pt idx="9011">
                  <c:v>7.8706737297039808</c:v>
                </c:pt>
                <c:pt idx="9012">
                  <c:v>8.2533409203850141</c:v>
                </c:pt>
                <c:pt idx="9013">
                  <c:v>8.5715247169758726</c:v>
                </c:pt>
                <c:pt idx="9014">
                  <c:v>8.8353478584081948</c:v>
                </c:pt>
                <c:pt idx="9015">
                  <c:v>9.0534503117317016</c:v>
                </c:pt>
                <c:pt idx="9016">
                  <c:v>9.2331901456705197</c:v>
                </c:pt>
                <c:pt idx="9017">
                  <c:v>9.3808198769149573</c:v>
                </c:pt>
                <c:pt idx="9018">
                  <c:v>9.5016408062754039</c:v>
                </c:pt>
                <c:pt idx="9019">
                  <c:v>9.6001376977940645</c:v>
                </c:pt>
                <c:pt idx="9020">
                  <c:v>4.1721514155343105</c:v>
                </c:pt>
                <c:pt idx="9021">
                  <c:v>5.2301659223214099</c:v>
                </c:pt>
                <c:pt idx="9022">
                  <c:v>6.1102272279580028</c:v>
                </c:pt>
                <c:pt idx="9023">
                  <c:v>6.8402231431756721</c:v>
                </c:pt>
                <c:pt idx="9024">
                  <c:v>7.4439638076342511</c:v>
                </c:pt>
                <c:pt idx="9025">
                  <c:v>7.9417328950047246</c:v>
                </c:pt>
                <c:pt idx="9026">
                  <c:v>8.3507717284000709</c:v>
                </c:pt>
                <c:pt idx="9027">
                  <c:v>8.6857031490071979</c:v>
                </c:pt>
                <c:pt idx="9028">
                  <c:v>8.9589015447777456</c:v>
                </c:pt>
                <c:pt idx="9029">
                  <c:v>3.7679035283775169</c:v>
                </c:pt>
                <c:pt idx="9030">
                  <c:v>4.8890403077595721</c:v>
                </c:pt>
                <c:pt idx="9031">
                  <c:v>5.823029578293113</c:v>
                </c:pt>
                <c:pt idx="9032">
                  <c:v>6.5989961962495851</c:v>
                </c:pt>
                <c:pt idx="9033">
                  <c:v>7.2418378159822527</c:v>
                </c:pt>
                <c:pt idx="9034">
                  <c:v>7.772791141465504</c:v>
                </c:pt>
                <c:pt idx="9035">
                  <c:v>8.2099301779386078</c:v>
                </c:pt>
                <c:pt idx="9036">
                  <c:v>8.5686032369604614</c:v>
                </c:pt>
                <c:pt idx="9037">
                  <c:v>2.6361997646587065</c:v>
                </c:pt>
                <c:pt idx="9038">
                  <c:v>3.7480260972702863</c:v>
                </c:pt>
                <c:pt idx="9039">
                  <c:v>4.7027721157701174</c:v>
                </c:pt>
                <c:pt idx="9040">
                  <c:v>3.0749989075851096</c:v>
                </c:pt>
                <c:pt idx="9041">
                  <c:v>4.2473400217255897</c:v>
                </c:pt>
                <c:pt idx="9042">
                  <c:v>5.2338713279511246</c:v>
                </c:pt>
                <c:pt idx="9043">
                  <c:v>6.0620823477854113</c:v>
                </c:pt>
                <c:pt idx="9044">
                  <c:v>6.7556937626657909</c:v>
                </c:pt>
                <c:pt idx="9045">
                  <c:v>7.3351255685004269</c:v>
                </c:pt>
                <c:pt idx="9046">
                  <c:v>7.8179156129044269</c:v>
                </c:pt>
                <c:pt idx="9047">
                  <c:v>8.2190921177863672</c:v>
                </c:pt>
                <c:pt idx="9048">
                  <c:v>8.5515039049327282</c:v>
                </c:pt>
                <c:pt idx="9049">
                  <c:v>8.8261120358965304</c:v>
                </c:pt>
                <c:pt idx="9050">
                  <c:v>9.0522464834623122</c:v>
                </c:pt>
                <c:pt idx="9051">
                  <c:v>3.9168189582975521</c:v>
                </c:pt>
                <c:pt idx="9052">
                  <c:v>5.0121238351309856</c:v>
                </c:pt>
                <c:pt idx="9053">
                  <c:v>5.9244419120194181</c:v>
                </c:pt>
                <c:pt idx="9054">
                  <c:v>6.6822723814146645</c:v>
                </c:pt>
                <c:pt idx="9055">
                  <c:v>7.3099746599116671</c:v>
                </c:pt>
                <c:pt idx="9056">
                  <c:v>7.8283234904674774</c:v>
                </c:pt>
                <c:pt idx="9057">
                  <c:v>8.2549972825526723</c:v>
                </c:pt>
                <c:pt idx="9058">
                  <c:v>8.605006340892043</c:v>
                </c:pt>
                <c:pt idx="9059">
                  <c:v>1.376801014542727</c:v>
                </c:pt>
                <c:pt idx="9060">
                  <c:v>2.770280862361318</c:v>
                </c:pt>
                <c:pt idx="9061">
                  <c:v>2.2221283590532832</c:v>
                </c:pt>
                <c:pt idx="9062">
                  <c:v>3.5171794498391948</c:v>
                </c:pt>
                <c:pt idx="9063">
                  <c:v>4.6101619199361492</c:v>
                </c:pt>
                <c:pt idx="9064">
                  <c:v>5.5304856242628926</c:v>
                </c:pt>
                <c:pt idx="9065">
                  <c:v>6.3036073150211518</c:v>
                </c:pt>
                <c:pt idx="9066">
                  <c:v>1.9954955035501576</c:v>
                </c:pt>
                <c:pt idx="9067">
                  <c:v>3.226554539503514</c:v>
                </c:pt>
                <c:pt idx="9068">
                  <c:v>4.2802044230353049</c:v>
                </c:pt>
                <c:pt idx="9069">
                  <c:v>5.1799993771055242</c:v>
                </c:pt>
                <c:pt idx="9070">
                  <c:v>5.9467029183595272</c:v>
                </c:pt>
                <c:pt idx="9071">
                  <c:v>6.598557412249086</c:v>
                </c:pt>
                <c:pt idx="9072">
                  <c:v>7.1515400176393129</c:v>
                </c:pt>
                <c:pt idx="9073">
                  <c:v>7.6196026077772689</c:v>
                </c:pt>
                <c:pt idx="9074">
                  <c:v>8.0148943064487312</c:v>
                </c:pt>
                <c:pt idx="9075">
                  <c:v>8.347966072671321</c:v>
                </c:pt>
                <c:pt idx="9076">
                  <c:v>3.826481917778882</c:v>
                </c:pt>
                <c:pt idx="9077">
                  <c:v>4.9257657161620507</c:v>
                </c:pt>
                <c:pt idx="9078">
                  <c:v>5.843046160811797</c:v>
                </c:pt>
                <c:pt idx="9079">
                  <c:v>6.6064315183071152</c:v>
                </c:pt>
                <c:pt idx="9080">
                  <c:v>7.2399838560782719</c:v>
                </c:pt>
                <c:pt idx="9081">
                  <c:v>7.7642554929268819</c:v>
                </c:pt>
                <c:pt idx="9082">
                  <c:v>8.196762027789422</c:v>
                </c:pt>
                <c:pt idx="9083">
                  <c:v>8.5523980448136623</c:v>
                </c:pt>
                <c:pt idx="9084">
                  <c:v>2.6598663312548783</c:v>
                </c:pt>
                <c:pt idx="9085">
                  <c:v>3.7689600803993395</c:v>
                </c:pt>
                <c:pt idx="9086">
                  <c:v>4.7212229262172194</c:v>
                </c:pt>
                <c:pt idx="9087">
                  <c:v>5.5369749803521113</c:v>
                </c:pt>
                <c:pt idx="9088">
                  <c:v>2.2382311145193654</c:v>
                </c:pt>
                <c:pt idx="9089">
                  <c:v>2.3867119546458495</c:v>
                </c:pt>
                <c:pt idx="9090">
                  <c:v>3.6417462047112226</c:v>
                </c:pt>
                <c:pt idx="9091">
                  <c:v>4.702750421650018</c:v>
                </c:pt>
                <c:pt idx="9092">
                  <c:v>2.6325958612290661</c:v>
                </c:pt>
                <c:pt idx="9093">
                  <c:v>3.8866849727440904</c:v>
                </c:pt>
                <c:pt idx="9094">
                  <c:v>4.941101790548986</c:v>
                </c:pt>
                <c:pt idx="9095">
                  <c:v>5.8255244551692815</c:v>
                </c:pt>
                <c:pt idx="9096">
                  <c:v>6.5655397672512574</c:v>
                </c:pt>
                <c:pt idx="9097">
                  <c:v>7.1831553463390616</c:v>
                </c:pt>
                <c:pt idx="9098">
                  <c:v>7.6972567433097687</c:v>
                </c:pt>
                <c:pt idx="9099">
                  <c:v>8.1240136773424929</c:v>
                </c:pt>
                <c:pt idx="9100">
                  <c:v>8.4772396436516342</c:v>
                </c:pt>
                <c:pt idx="9101">
                  <c:v>3.6774242098972691</c:v>
                </c:pt>
                <c:pt idx="9102">
                  <c:v>0.79754839912224762</c:v>
                </c:pt>
                <c:pt idx="9103">
                  <c:v>2.2246128324587588</c:v>
                </c:pt>
                <c:pt idx="9104">
                  <c:v>3.4443370193754705</c:v>
                </c:pt>
                <c:pt idx="9105">
                  <c:v>4.4845307809549126</c:v>
                </c:pt>
                <c:pt idx="9106">
                  <c:v>5.3696578918935733</c:v>
                </c:pt>
                <c:pt idx="9107">
                  <c:v>3.0288020359010974</c:v>
                </c:pt>
                <c:pt idx="9108">
                  <c:v>4.2217182665156425</c:v>
                </c:pt>
                <c:pt idx="9109">
                  <c:v>2.3257744276651482</c:v>
                </c:pt>
                <c:pt idx="9110">
                  <c:v>3.6278751279556012</c:v>
                </c:pt>
                <c:pt idx="9111">
                  <c:v>4.7232944544521889</c:v>
                </c:pt>
                <c:pt idx="9112">
                  <c:v>2.4789533197221547</c:v>
                </c:pt>
                <c:pt idx="9113">
                  <c:v>3.7618037653164764</c:v>
                </c:pt>
                <c:pt idx="9114">
                  <c:v>1.0664327425727034</c:v>
                </c:pt>
                <c:pt idx="9115">
                  <c:v>2.4579571637590245</c:v>
                </c:pt>
                <c:pt idx="9116">
                  <c:v>3.6463232294934471</c:v>
                </c:pt>
                <c:pt idx="9117">
                  <c:v>4.65894270786095</c:v>
                </c:pt>
                <c:pt idx="9118">
                  <c:v>5.5198999528874104</c:v>
                </c:pt>
                <c:pt idx="9119">
                  <c:v>2.0353414449437768</c:v>
                </c:pt>
                <c:pt idx="9120">
                  <c:v>3.2744611669510437</c:v>
                </c:pt>
                <c:pt idx="9121">
                  <c:v>4.3327932435329854</c:v>
                </c:pt>
                <c:pt idx="9122">
                  <c:v>5.2347111830168238</c:v>
                </c:pt>
                <c:pt idx="9123">
                  <c:v>6.001633423486366</c:v>
                </c:pt>
                <c:pt idx="9124">
                  <c:v>6.6523224523043396</c:v>
                </c:pt>
                <c:pt idx="9125">
                  <c:v>7.2031654069708999</c:v>
                </c:pt>
                <c:pt idx="9126">
                  <c:v>7.6684345041369575</c:v>
                </c:pt>
                <c:pt idx="9127">
                  <c:v>8.0605265858451993</c:v>
                </c:pt>
                <c:pt idx="9128">
                  <c:v>2.7727542527043321</c:v>
                </c:pt>
                <c:pt idx="9129">
                  <c:v>3.875753091008789</c:v>
                </c:pt>
                <c:pt idx="9130">
                  <c:v>2.8744927354199179</c:v>
                </c:pt>
                <c:pt idx="9131">
                  <c:v>4.0689544118482743</c:v>
                </c:pt>
                <c:pt idx="9132">
                  <c:v>5.0758023104245034</c:v>
                </c:pt>
                <c:pt idx="9133">
                  <c:v>5.9225340381023202</c:v>
                </c:pt>
                <c:pt idx="9134">
                  <c:v>6.6329194117955623</c:v>
                </c:pt>
                <c:pt idx="9135">
                  <c:v>7.2274561030625648</c:v>
                </c:pt>
                <c:pt idx="9136">
                  <c:v>7.7237784291251934</c:v>
                </c:pt>
                <c:pt idx="9137">
                  <c:v>8.137022365285226</c:v>
                </c:pt>
                <c:pt idx="9138">
                  <c:v>8.4801500604553315</c:v>
                </c:pt>
                <c:pt idx="9139">
                  <c:v>8.764237208071032</c:v>
                </c:pt>
                <c:pt idx="9140">
                  <c:v>3.8206636192887666</c:v>
                </c:pt>
                <c:pt idx="9141">
                  <c:v>4.928537136976324</c:v>
                </c:pt>
                <c:pt idx="9142">
                  <c:v>5.8519706061327543</c:v>
                </c:pt>
                <c:pt idx="9143">
                  <c:v>2.626261205961562</c:v>
                </c:pt>
                <c:pt idx="9144">
                  <c:v>0.61566181982942891</c:v>
                </c:pt>
                <c:pt idx="9145">
                  <c:v>2.0834067089728294</c:v>
                </c:pt>
                <c:pt idx="9146">
                  <c:v>3.3359906815153204</c:v>
                </c:pt>
                <c:pt idx="9147">
                  <c:v>4.4025893606088191</c:v>
                </c:pt>
                <c:pt idx="9148">
                  <c:v>5.3088110605497487</c:v>
                </c:pt>
                <c:pt idx="9149">
                  <c:v>6.0770638469177278</c:v>
                </c:pt>
                <c:pt idx="9150">
                  <c:v>6.7268984508160639</c:v>
                </c:pt>
                <c:pt idx="9151">
                  <c:v>7.2753254348341816</c:v>
                </c:pt>
                <c:pt idx="9152">
                  <c:v>7.7371060709821968</c:v>
                </c:pt>
                <c:pt idx="9153">
                  <c:v>8.1250171733063041</c:v>
                </c:pt>
                <c:pt idx="9154">
                  <c:v>3.7105037530825276</c:v>
                </c:pt>
                <c:pt idx="9155">
                  <c:v>4.8271935869849631</c:v>
                </c:pt>
                <c:pt idx="9156">
                  <c:v>5.7594533302673803</c:v>
                </c:pt>
                <c:pt idx="9157">
                  <c:v>6.5356997851187337</c:v>
                </c:pt>
                <c:pt idx="9158">
                  <c:v>7.1802694782552372</c:v>
                </c:pt>
                <c:pt idx="9159">
                  <c:v>7.7139578986294293</c:v>
                </c:pt>
                <c:pt idx="9160">
                  <c:v>8.1544952984654113</c:v>
                </c:pt>
                <c:pt idx="9161">
                  <c:v>2.4903922911945013</c:v>
                </c:pt>
                <c:pt idx="9162">
                  <c:v>3.6276564867778087</c:v>
                </c:pt>
                <c:pt idx="9163">
                  <c:v>4.6037229694683361</c:v>
                </c:pt>
                <c:pt idx="9164">
                  <c:v>5.4395429860203599</c:v>
                </c:pt>
                <c:pt idx="9165">
                  <c:v>3.1988789753540949</c:v>
                </c:pt>
                <c:pt idx="9166">
                  <c:v>4.3616295232906497</c:v>
                </c:pt>
                <c:pt idx="9167">
                  <c:v>5.3384619235402031</c:v>
                </c:pt>
                <c:pt idx="9168">
                  <c:v>6.1571293322035867</c:v>
                </c:pt>
                <c:pt idx="9169">
                  <c:v>6.8415395859106365</c:v>
                </c:pt>
                <c:pt idx="9170">
                  <c:v>7.4122399465994651</c:v>
                </c:pt>
                <c:pt idx="9171">
                  <c:v>7.8868490950611978</c:v>
                </c:pt>
                <c:pt idx="9172">
                  <c:v>8.2804405162713639</c:v>
                </c:pt>
                <c:pt idx="9173">
                  <c:v>8.605881447927505</c:v>
                </c:pt>
                <c:pt idx="9174">
                  <c:v>8.8741314836446641</c:v>
                </c:pt>
                <c:pt idx="9175">
                  <c:v>9.0945047657516227</c:v>
                </c:pt>
                <c:pt idx="9176">
                  <c:v>9.2748994944706578</c:v>
                </c:pt>
                <c:pt idx="9177">
                  <c:v>3.9950592896225192</c:v>
                </c:pt>
                <c:pt idx="9178">
                  <c:v>5.0799260848054981</c:v>
                </c:pt>
                <c:pt idx="9179">
                  <c:v>5.9830519125536803</c:v>
                </c:pt>
                <c:pt idx="9180">
                  <c:v>6.7328137733335947</c:v>
                </c:pt>
                <c:pt idx="9181">
                  <c:v>7.353455524786991</c:v>
                </c:pt>
                <c:pt idx="9182">
                  <c:v>7.865643938867029</c:v>
                </c:pt>
                <c:pt idx="9183">
                  <c:v>8.2869575505756892</c:v>
                </c:pt>
                <c:pt idx="9184">
                  <c:v>8.6323150598450571</c:v>
                </c:pt>
                <c:pt idx="9185">
                  <c:v>8.9143496393647386</c:v>
                </c:pt>
                <c:pt idx="9186">
                  <c:v>9.1437350520862513</c:v>
                </c:pt>
                <c:pt idx="9187">
                  <c:v>9.3294690146826191</c:v>
                </c:pt>
                <c:pt idx="9188">
                  <c:v>9.4791187737447977</c:v>
                </c:pt>
                <c:pt idx="9189">
                  <c:v>9.5990334018344718</c:v>
                </c:pt>
                <c:pt idx="9190">
                  <c:v>9.6945268790499934</c:v>
                </c:pt>
                <c:pt idx="9191">
                  <c:v>9.7700356081166468</c:v>
                </c:pt>
                <c:pt idx="9192">
                  <c:v>9.8292536206782</c:v>
                </c:pt>
                <c:pt idx="9193">
                  <c:v>9.875248371315676</c:v>
                </c:pt>
                <c:pt idx="9194">
                  <c:v>9.9105596845035642</c:v>
                </c:pt>
                <c:pt idx="9195">
                  <c:v>9.937284117986378</c:v>
                </c:pt>
                <c:pt idx="9196">
                  <c:v>9.9571467330278125</c:v>
                </c:pt>
                <c:pt idx="9197">
                  <c:v>4.3196453451378183</c:v>
                </c:pt>
                <c:pt idx="9198">
                  <c:v>5.3568503280385755</c:v>
                </c:pt>
                <c:pt idx="9199">
                  <c:v>6.2187903632512835</c:v>
                </c:pt>
                <c:pt idx="9200">
                  <c:v>6.9330482949944496</c:v>
                </c:pt>
                <c:pt idx="9201">
                  <c:v>7.523155999460311</c:v>
                </c:pt>
                <c:pt idx="9202">
                  <c:v>8.0091449286770473</c:v>
                </c:pt>
                <c:pt idx="9203">
                  <c:v>8.4080291195417693</c:v>
                </c:pt>
                <c:pt idx="9204">
                  <c:v>8.7342276603659581</c:v>
                </c:pt>
                <c:pt idx="9205">
                  <c:v>8.999933137161932</c:v>
                </c:pt>
                <c:pt idx="9206">
                  <c:v>9.2154320843042949</c:v>
                </c:pt>
                <c:pt idx="9207">
                  <c:v>9.3893829586983468</c:v>
                </c:pt>
                <c:pt idx="9208">
                  <c:v>9.5290566575424496</c:v>
                </c:pt>
                <c:pt idx="9209">
                  <c:v>9.640544117428691</c:v>
                </c:pt>
                <c:pt idx="9210">
                  <c:v>4.0977024048288886</c:v>
                </c:pt>
                <c:pt idx="9211">
                  <c:v>0.85693344850648367</c:v>
                </c:pt>
                <c:pt idx="9212">
                  <c:v>2.269425738250602</c:v>
                </c:pt>
                <c:pt idx="9213">
                  <c:v>3.4775182449624786</c:v>
                </c:pt>
                <c:pt idx="9214">
                  <c:v>4.5084898393689521</c:v>
                </c:pt>
                <c:pt idx="9215">
                  <c:v>5.3863617657498883</c:v>
                </c:pt>
                <c:pt idx="9216">
                  <c:v>6.1322175090877522</c:v>
                </c:pt>
                <c:pt idx="9217">
                  <c:v>6.7645052108696841</c:v>
                </c:pt>
                <c:pt idx="9218">
                  <c:v>7.2993201601480227</c:v>
                </c:pt>
                <c:pt idx="9219">
                  <c:v>7.7506660490609001</c:v>
                </c:pt>
                <c:pt idx="9220">
                  <c:v>8.1306945554403462</c:v>
                </c:pt>
                <c:pt idx="9221">
                  <c:v>8.4499234581235907</c:v>
                </c:pt>
                <c:pt idx="9222">
                  <c:v>8.7174339512157495</c:v>
                </c:pt>
                <c:pt idx="9223">
                  <c:v>8.9410481410394826</c:v>
                </c:pt>
                <c:pt idx="9224">
                  <c:v>3.9833478651313308</c:v>
                </c:pt>
                <c:pt idx="9225">
                  <c:v>5.0643519851900889</c:v>
                </c:pt>
                <c:pt idx="9226">
                  <c:v>5.9650561856815543</c:v>
                </c:pt>
                <c:pt idx="9227">
                  <c:v>6.7134982431824994</c:v>
                </c:pt>
                <c:pt idx="9228">
                  <c:v>7.3336498293582348</c:v>
                </c:pt>
                <c:pt idx="9229">
                  <c:v>7.8459606320205513</c:v>
                </c:pt>
                <c:pt idx="9230">
                  <c:v>8.2678372329966408</c:v>
                </c:pt>
                <c:pt idx="9231">
                  <c:v>8.6140632024482073</c:v>
                </c:pt>
                <c:pt idx="9232">
                  <c:v>8.8971665037490855</c:v>
                </c:pt>
                <c:pt idx="9233">
                  <c:v>9.1277398914806973</c:v>
                </c:pt>
                <c:pt idx="9234">
                  <c:v>9.3147195501524731</c:v>
                </c:pt>
                <c:pt idx="9235">
                  <c:v>9.4656267798380309</c:v>
                </c:pt>
                <c:pt idx="9236">
                  <c:v>3.0952872392811415</c:v>
                </c:pt>
                <c:pt idx="9237">
                  <c:v>4.1338299829652456</c:v>
                </c:pt>
                <c:pt idx="9238">
                  <c:v>5.026213481077443</c:v>
                </c:pt>
                <c:pt idx="9239">
                  <c:v>5.7912566271665202</c:v>
                </c:pt>
                <c:pt idx="9240">
                  <c:v>6.4456550845349074</c:v>
                </c:pt>
                <c:pt idx="9241">
                  <c:v>7.0041647199780641</c:v>
                </c:pt>
                <c:pt idx="9242">
                  <c:v>7.4797811772509828</c:v>
                </c:pt>
                <c:pt idx="9243">
                  <c:v>7.8839123275905543</c:v>
                </c:pt>
                <c:pt idx="9244">
                  <c:v>8.2265414064565068</c:v>
                </c:pt>
                <c:pt idx="9245">
                  <c:v>8.5163794745677404</c:v>
                </c:pt>
                <c:pt idx="9246">
                  <c:v>8.7610064743500029</c:v>
                </c:pt>
                <c:pt idx="9247">
                  <c:v>3.9865869517947439</c:v>
                </c:pt>
                <c:pt idx="9248">
                  <c:v>5.063742401491373</c:v>
                </c:pt>
                <c:pt idx="9249">
                  <c:v>2.3834361088578193</c:v>
                </c:pt>
                <c:pt idx="9250">
                  <c:v>3.690082299399275</c:v>
                </c:pt>
                <c:pt idx="9251">
                  <c:v>0.9959146094304856</c:v>
                </c:pt>
                <c:pt idx="9252">
                  <c:v>2.3975899160528256</c:v>
                </c:pt>
                <c:pt idx="9253">
                  <c:v>3.5947610886011887</c:v>
                </c:pt>
                <c:pt idx="9254">
                  <c:v>4.6149989924081698</c:v>
                </c:pt>
                <c:pt idx="9255">
                  <c:v>5.4825317828377678</c:v>
                </c:pt>
                <c:pt idx="9256">
                  <c:v>6.2185832604214504</c:v>
                </c:pt>
                <c:pt idx="9257">
                  <c:v>6.8416902787636378</c:v>
                </c:pt>
                <c:pt idx="9258">
                  <c:v>2.3903617793967964</c:v>
                </c:pt>
                <c:pt idx="9259">
                  <c:v>2.5255679612618791</c:v>
                </c:pt>
                <c:pt idx="9260">
                  <c:v>3.7576903254115557</c:v>
                </c:pt>
                <c:pt idx="9261">
                  <c:v>4.7993097924499182</c:v>
                </c:pt>
                <c:pt idx="9262">
                  <c:v>5.6778830825343523</c:v>
                </c:pt>
                <c:pt idx="9263">
                  <c:v>6.4172210195954147</c:v>
                </c:pt>
                <c:pt idx="9264">
                  <c:v>7.0379205932490798</c:v>
                </c:pt>
                <c:pt idx="9265">
                  <c:v>1.1260672949198527</c:v>
                </c:pt>
                <c:pt idx="9266">
                  <c:v>2.5571572006818748</c:v>
                </c:pt>
                <c:pt idx="9267">
                  <c:v>3.7717819129077217</c:v>
                </c:pt>
                <c:pt idx="9268">
                  <c:v>4.8003917229293815</c:v>
                </c:pt>
                <c:pt idx="9269">
                  <c:v>5.6695186458434677</c:v>
                </c:pt>
                <c:pt idx="9270">
                  <c:v>6.4022180513607303</c:v>
                </c:pt>
                <c:pt idx="9271">
                  <c:v>7.0184722358579865</c:v>
                </c:pt>
                <c:pt idx="9272">
                  <c:v>7.5355567099682705</c:v>
                </c:pt>
                <c:pt idx="9273">
                  <c:v>2.4880751367186758</c:v>
                </c:pt>
                <c:pt idx="9274">
                  <c:v>3.6359935124359901</c:v>
                </c:pt>
                <c:pt idx="9275">
                  <c:v>1.7742731290127463</c:v>
                </c:pt>
                <c:pt idx="9276">
                  <c:v>3.0780621404606618</c:v>
                </c:pt>
                <c:pt idx="9277">
                  <c:v>1.3633242103332466</c:v>
                </c:pt>
                <c:pt idx="9278">
                  <c:v>2.7286110358090854</c:v>
                </c:pt>
                <c:pt idx="9279">
                  <c:v>3.8914557001731409</c:v>
                </c:pt>
                <c:pt idx="9280">
                  <c:v>4.8796874392649814</c:v>
                </c:pt>
                <c:pt idx="9281">
                  <c:v>5.717665574255097</c:v>
                </c:pt>
                <c:pt idx="9282">
                  <c:v>6.4266498014618918</c:v>
                </c:pt>
                <c:pt idx="9283">
                  <c:v>7.0251430201670999</c:v>
                </c:pt>
                <c:pt idx="9284">
                  <c:v>7.5292060130455152</c:v>
                </c:pt>
                <c:pt idx="9285">
                  <c:v>7.9527441612743779</c:v>
                </c:pt>
                <c:pt idx="9286">
                  <c:v>8.3077670001201849</c:v>
                </c:pt>
                <c:pt idx="9287">
                  <c:v>8.6046218530255363</c:v>
                </c:pt>
                <c:pt idx="9288">
                  <c:v>8.8522030653563863</c:v>
                </c:pt>
                <c:pt idx="9289">
                  <c:v>9.0581385273300654</c:v>
                </c:pt>
                <c:pt idx="9290">
                  <c:v>9.2289552568365529</c:v>
                </c:pt>
                <c:pt idx="9291">
                  <c:v>9.3702258289824396</c:v>
                </c:pt>
                <c:pt idx="9292">
                  <c:v>9.4866974077947983</c:v>
                </c:pt>
                <c:pt idx="9293">
                  <c:v>9.5824050704849721</c:v>
                </c:pt>
                <c:pt idx="9294">
                  <c:v>9.6607710268402389</c:v>
                </c:pt>
                <c:pt idx="9295">
                  <c:v>9.7246912340902387</c:v>
                </c:pt>
                <c:pt idx="9296">
                  <c:v>9.7766107974183889</c:v>
                </c:pt>
                <c:pt idx="9297">
                  <c:v>9.8185894330065189</c:v>
                </c:pt>
                <c:pt idx="9298">
                  <c:v>3.4038400562298055</c:v>
                </c:pt>
                <c:pt idx="9299">
                  <c:v>4.3973122751989289</c:v>
                </c:pt>
                <c:pt idx="9300">
                  <c:v>5.2507102831221761</c:v>
                </c:pt>
                <c:pt idx="9301">
                  <c:v>5.9821136628361558</c:v>
                </c:pt>
                <c:pt idx="9302">
                  <c:v>6.6075539108126957</c:v>
                </c:pt>
                <c:pt idx="9303">
                  <c:v>7.1411931451219228</c:v>
                </c:pt>
                <c:pt idx="9304">
                  <c:v>7.5954985598877958</c:v>
                </c:pt>
                <c:pt idx="9305">
                  <c:v>7.9814095954264683</c:v>
                </c:pt>
                <c:pt idx="9306">
                  <c:v>8.308495805010244</c:v>
                </c:pt>
                <c:pt idx="9307">
                  <c:v>8.5851041804691093</c:v>
                </c:pt>
                <c:pt idx="9308">
                  <c:v>8.8184952943895674</c:v>
                </c:pt>
                <c:pt idx="9309">
                  <c:v>9.0149680633845826</c:v>
                </c:pt>
                <c:pt idx="9310">
                  <c:v>9.1799732650863053</c:v>
                </c:pt>
                <c:pt idx="9311">
                  <c:v>9.3182161759499422</c:v>
                </c:pt>
                <c:pt idx="9312">
                  <c:v>9.4337488578659077</c:v>
                </c:pt>
                <c:pt idx="9313">
                  <c:v>9.5300527253666907</c:v>
                </c:pt>
                <c:pt idx="9314">
                  <c:v>9.6101120851426689</c:v>
                </c:pt>
                <c:pt idx="9315">
                  <c:v>9.6764793663045179</c:v>
                </c:pt>
                <c:pt idx="9316">
                  <c:v>9.7313327618658736</c:v>
                </c:pt>
                <c:pt idx="9317">
                  <c:v>9.7765269860308841</c:v>
                </c:pt>
                <c:pt idx="9318">
                  <c:v>4.3051940966865558</c:v>
                </c:pt>
                <c:pt idx="9319">
                  <c:v>5.3418088398901276</c:v>
                </c:pt>
                <c:pt idx="9320">
                  <c:v>6.2036839824024828</c:v>
                </c:pt>
                <c:pt idx="9321">
                  <c:v>2.7053267526819527</c:v>
                </c:pt>
                <c:pt idx="9322">
                  <c:v>3.9730715740121791</c:v>
                </c:pt>
                <c:pt idx="9323">
                  <c:v>5.0352945742037027</c:v>
                </c:pt>
                <c:pt idx="9324">
                  <c:v>5.923099649404076</c:v>
                </c:pt>
                <c:pt idx="9325">
                  <c:v>6.6632126028060288</c:v>
                </c:pt>
                <c:pt idx="9326">
                  <c:v>1.9428783590378373</c:v>
                </c:pt>
                <c:pt idx="9327">
                  <c:v>2.4693214266260655</c:v>
                </c:pt>
                <c:pt idx="9328">
                  <c:v>3.7037591236483145</c:v>
                </c:pt>
                <c:pt idx="9329">
                  <c:v>4.7483548651822005</c:v>
                </c:pt>
                <c:pt idx="9330">
                  <c:v>5.6303112893759959</c:v>
                </c:pt>
                <c:pt idx="9331">
                  <c:v>6.3732454340607632</c:v>
                </c:pt>
                <c:pt idx="9332">
                  <c:v>6.9976088332661384</c:v>
                </c:pt>
                <c:pt idx="9333">
                  <c:v>7.5210679977490358</c:v>
                </c:pt>
                <c:pt idx="9334">
                  <c:v>7.9588470400053506</c:v>
                </c:pt>
                <c:pt idx="9335">
                  <c:v>8.3240346308390194</c:v>
                </c:pt>
                <c:pt idx="9336">
                  <c:v>8.6278577307584587</c:v>
                </c:pt>
                <c:pt idx="9337">
                  <c:v>8.8799246660988445</c:v>
                </c:pt>
                <c:pt idx="9338">
                  <c:v>9.0884401495258373</c:v>
                </c:pt>
                <c:pt idx="9339">
                  <c:v>9.2603948034717494</c:v>
                </c:pt>
                <c:pt idx="9340">
                  <c:v>9.4017316536303142</c:v>
                </c:pt>
                <c:pt idx="9341">
                  <c:v>9.5174919339776416</c:v>
                </c:pt>
                <c:pt idx="9342">
                  <c:v>9.6119423973682796</c:v>
                </c:pt>
                <c:pt idx="9343">
                  <c:v>9.6886861661328645</c:v>
                </c:pt>
                <c:pt idx="9344">
                  <c:v>9.7507589924914981</c:v>
                </c:pt>
                <c:pt idx="9345">
                  <c:v>9.8007126343387405</c:v>
                </c:pt>
                <c:pt idx="9346">
                  <c:v>9.8406868919127639</c:v>
                </c:pt>
                <c:pt idx="9347">
                  <c:v>4.29459603851409</c:v>
                </c:pt>
                <c:pt idx="9348">
                  <c:v>5.3343273443331025</c:v>
                </c:pt>
                <c:pt idx="9349">
                  <c:v>6.1986394938782219</c:v>
                </c:pt>
                <c:pt idx="9350">
                  <c:v>6.9151007095613775</c:v>
                </c:pt>
                <c:pt idx="9351">
                  <c:v>7.5072363487371216</c:v>
                </c:pt>
                <c:pt idx="9352">
                  <c:v>2.1512146515813702</c:v>
                </c:pt>
                <c:pt idx="9353">
                  <c:v>1.5163966333849221</c:v>
                </c:pt>
                <c:pt idx="9354">
                  <c:v>2.877769036979597</c:v>
                </c:pt>
                <c:pt idx="9355">
                  <c:v>1.2081388540839739</c:v>
                </c:pt>
                <c:pt idx="9356">
                  <c:v>2.5964748808774107</c:v>
                </c:pt>
                <c:pt idx="9357">
                  <c:v>0.41543598094038575</c:v>
                </c:pt>
                <c:pt idx="9358">
                  <c:v>1.953120583799328</c:v>
                </c:pt>
                <c:pt idx="9359">
                  <c:v>3.259487798659924</c:v>
                </c:pt>
                <c:pt idx="9360">
                  <c:v>4.3668746429927774</c:v>
                </c:pt>
                <c:pt idx="9361">
                  <c:v>2.6087345151367041</c:v>
                </c:pt>
                <c:pt idx="9362">
                  <c:v>3.8611695004601656</c:v>
                </c:pt>
                <c:pt idx="9363">
                  <c:v>4.9150034883717932</c:v>
                </c:pt>
                <c:pt idx="9364">
                  <c:v>5.7996330949488435</c:v>
                </c:pt>
                <c:pt idx="9365">
                  <c:v>6.5404222354830193</c:v>
                </c:pt>
                <c:pt idx="9366">
                  <c:v>7.159203476268674</c:v>
                </c:pt>
                <c:pt idx="9367">
                  <c:v>7.6747261689434918</c:v>
                </c:pt>
                <c:pt idx="9368">
                  <c:v>8.103055250037789</c:v>
                </c:pt>
                <c:pt idx="9369">
                  <c:v>8.4579247061322587</c:v>
                </c:pt>
                <c:pt idx="9370">
                  <c:v>8.751049693872476</c:v>
                </c:pt>
                <c:pt idx="9371">
                  <c:v>8.992401199872841</c:v>
                </c:pt>
                <c:pt idx="9372">
                  <c:v>9.1904469564507707</c:v>
                </c:pt>
                <c:pt idx="9373">
                  <c:v>9.3523621171383855</c:v>
                </c:pt>
                <c:pt idx="9374">
                  <c:v>9.4842129579692518</c:v>
                </c:pt>
                <c:pt idx="9375">
                  <c:v>9.5911166195278241</c:v>
                </c:pt>
                <c:pt idx="9376">
                  <c:v>9.6773796503317655</c:v>
                </c:pt>
                <c:pt idx="9377">
                  <c:v>9.7466178613639034</c:v>
                </c:pt>
                <c:pt idx="9378">
                  <c:v>9.8018597595134036</c:v>
                </c:pt>
                <c:pt idx="9379">
                  <c:v>9.8456355977591841</c:v>
                </c:pt>
                <c:pt idx="9380">
                  <c:v>9.8800538643269569</c:v>
                </c:pt>
                <c:pt idx="9381">
                  <c:v>9.9068668330184018</c:v>
                </c:pt>
                <c:pt idx="9382">
                  <c:v>4.3160443250517169</c:v>
                </c:pt>
                <c:pt idx="9383">
                  <c:v>2.0644058392544111</c:v>
                </c:pt>
                <c:pt idx="9384">
                  <c:v>3.4165056995557253</c:v>
                </c:pt>
                <c:pt idx="9385">
                  <c:v>4.5532234210406131</c:v>
                </c:pt>
                <c:pt idx="9386">
                  <c:v>5.5065880387207429</c:v>
                </c:pt>
                <c:pt idx="9387">
                  <c:v>6.304210586649754</c:v>
                </c:pt>
                <c:pt idx="9388">
                  <c:v>6.9698375984668921</c:v>
                </c:pt>
                <c:pt idx="9389">
                  <c:v>7.5238450316006293</c:v>
                </c:pt>
                <c:pt idx="9390">
                  <c:v>2.321065140814869</c:v>
                </c:pt>
                <c:pt idx="9391">
                  <c:v>3.4903769745671127</c:v>
                </c:pt>
                <c:pt idx="9392">
                  <c:v>4.4929575883000448</c:v>
                </c:pt>
                <c:pt idx="9393">
                  <c:v>1.9627019331805631</c:v>
                </c:pt>
                <c:pt idx="9394">
                  <c:v>3.2282307207988694</c:v>
                </c:pt>
                <c:pt idx="9395">
                  <c:v>4.3067997555420323</c:v>
                </c:pt>
                <c:pt idx="9396">
                  <c:v>5.2239977194909937</c:v>
                </c:pt>
                <c:pt idx="9397">
                  <c:v>2.968674436456705</c:v>
                </c:pt>
                <c:pt idx="9398">
                  <c:v>4.1700717189867778</c:v>
                </c:pt>
                <c:pt idx="9399">
                  <c:v>5.1795047628392226</c:v>
                </c:pt>
                <c:pt idx="9400">
                  <c:v>6.025609165108353</c:v>
                </c:pt>
                <c:pt idx="9401">
                  <c:v>6.7330561819123176</c:v>
                </c:pt>
                <c:pt idx="9402">
                  <c:v>2.0562314555506283</c:v>
                </c:pt>
                <c:pt idx="9403">
                  <c:v>3.2723933842550395</c:v>
                </c:pt>
                <c:pt idx="9404">
                  <c:v>4.3141515562693566</c:v>
                </c:pt>
                <c:pt idx="9405">
                  <c:v>2.908552895962452</c:v>
                </c:pt>
                <c:pt idx="9406">
                  <c:v>4.1046348924112612</c:v>
                </c:pt>
                <c:pt idx="9407">
                  <c:v>5.1117961651327324</c:v>
                </c:pt>
                <c:pt idx="9408">
                  <c:v>5.9578873551306515</c:v>
                </c:pt>
                <c:pt idx="9409">
                  <c:v>6.6669569005494953</c:v>
                </c:pt>
                <c:pt idx="9410">
                  <c:v>7.2597204970840377</c:v>
                </c:pt>
                <c:pt idx="9411">
                  <c:v>3.2936296570656198</c:v>
                </c:pt>
                <c:pt idx="9412">
                  <c:v>4.4717300878421593</c:v>
                </c:pt>
                <c:pt idx="9413">
                  <c:v>0.7154768140547455</c:v>
                </c:pt>
                <c:pt idx="9414">
                  <c:v>0.61171443537313896</c:v>
                </c:pt>
                <c:pt idx="9415">
                  <c:v>2.1119439297497551</c:v>
                </c:pt>
                <c:pt idx="9416">
                  <c:v>3.387362257920894</c:v>
                </c:pt>
                <c:pt idx="9417">
                  <c:v>4.4692572389337215</c:v>
                </c:pt>
                <c:pt idx="9418">
                  <c:v>5.384948295226808</c:v>
                </c:pt>
                <c:pt idx="9419">
                  <c:v>6.158222935173665</c:v>
                </c:pt>
                <c:pt idx="9420">
                  <c:v>6.8097379292214999</c:v>
                </c:pt>
                <c:pt idx="9421">
                  <c:v>7.3573852523172985</c:v>
                </c:pt>
                <c:pt idx="9422">
                  <c:v>7.8166236943901204</c:v>
                </c:pt>
                <c:pt idx="9423">
                  <c:v>8.2007776192602471</c:v>
                </c:pt>
                <c:pt idx="9424">
                  <c:v>8.5213047356345353</c:v>
                </c:pt>
                <c:pt idx="9425">
                  <c:v>8.788034976472364</c:v>
                </c:pt>
                <c:pt idx="9426">
                  <c:v>9.0093827009300522</c:v>
                </c:pt>
                <c:pt idx="9427">
                  <c:v>9.1925344651174505</c:v>
                </c:pt>
                <c:pt idx="9428">
                  <c:v>9.3436145769562149</c:v>
                </c:pt>
                <c:pt idx="9429">
                  <c:v>4.0824856476582578</c:v>
                </c:pt>
                <c:pt idx="9430">
                  <c:v>5.1524380289541112</c:v>
                </c:pt>
                <c:pt idx="9431">
                  <c:v>6.0430167917526454</c:v>
                </c:pt>
                <c:pt idx="9432">
                  <c:v>2.6667812908971458</c:v>
                </c:pt>
                <c:pt idx="9433">
                  <c:v>3.9387482511416168</c:v>
                </c:pt>
                <c:pt idx="9434">
                  <c:v>5.0048556942021243</c:v>
                </c:pt>
                <c:pt idx="9435">
                  <c:v>5.8962070714919683</c:v>
                </c:pt>
                <c:pt idx="9436">
                  <c:v>6.6395360133645873</c:v>
                </c:pt>
                <c:pt idx="9437">
                  <c:v>7.2577676822524637</c:v>
                </c:pt>
                <c:pt idx="9438">
                  <c:v>7.77051703255189</c:v>
                </c:pt>
                <c:pt idx="9439">
                  <c:v>8.1945293766192044</c:v>
                </c:pt>
                <c:pt idx="9440">
                  <c:v>8.5440685569818253</c:v>
                </c:pt>
                <c:pt idx="9441">
                  <c:v>8.8312578252591365</c:v>
                </c:pt>
                <c:pt idx="9442">
                  <c:v>9.0663782608299908</c:v>
                </c:pt>
                <c:pt idx="9443">
                  <c:v>2.929830534769406</c:v>
                </c:pt>
                <c:pt idx="9444">
                  <c:v>3.9960563584673965</c:v>
                </c:pt>
                <c:pt idx="9445">
                  <c:v>2.9669761156559575</c:v>
                </c:pt>
                <c:pt idx="9446">
                  <c:v>4.1465202073297771</c:v>
                </c:pt>
                <c:pt idx="9447">
                  <c:v>2.41934451303052</c:v>
                </c:pt>
                <c:pt idx="9448">
                  <c:v>0.71933671496285101</c:v>
                </c:pt>
                <c:pt idx="9449">
                  <c:v>2.1773863345225322</c:v>
                </c:pt>
                <c:pt idx="9450">
                  <c:v>3.4206850533837043</c:v>
                </c:pt>
                <c:pt idx="9451">
                  <c:v>4.4785191459245315</c:v>
                </c:pt>
                <c:pt idx="9452">
                  <c:v>1.7109936202972615</c:v>
                </c:pt>
                <c:pt idx="9453">
                  <c:v>3.0087116787862107</c:v>
                </c:pt>
                <c:pt idx="9454">
                  <c:v>4.1158793734793111</c:v>
                </c:pt>
                <c:pt idx="9455">
                  <c:v>5.058386808305734</c:v>
                </c:pt>
                <c:pt idx="9456">
                  <c:v>5.8589493197833775</c:v>
                </c:pt>
                <c:pt idx="9457">
                  <c:v>3.1343269053026273</c:v>
                </c:pt>
                <c:pt idx="9458">
                  <c:v>4.3165767492173179</c:v>
                </c:pt>
                <c:pt idx="9459">
                  <c:v>5.3086143615398083</c:v>
                </c:pt>
                <c:pt idx="9460">
                  <c:v>6.1390111905094145</c:v>
                </c:pt>
                <c:pt idx="9461">
                  <c:v>1.8211156428990845</c:v>
                </c:pt>
                <c:pt idx="9462">
                  <c:v>3.0770625932192122</c:v>
                </c:pt>
                <c:pt idx="9463">
                  <c:v>4.1523365714494336</c:v>
                </c:pt>
                <c:pt idx="9464">
                  <c:v>5.0708711477140049</c:v>
                </c:pt>
                <c:pt idx="9465">
                  <c:v>5.8537740397272753</c:v>
                </c:pt>
                <c:pt idx="9466">
                  <c:v>6.5195980694766558</c:v>
                </c:pt>
                <c:pt idx="9467">
                  <c:v>7.0845989359437951</c:v>
                </c:pt>
                <c:pt idx="9468">
                  <c:v>7.5629772289964059</c:v>
                </c:pt>
                <c:pt idx="9469">
                  <c:v>7.9671031997769877</c:v>
                </c:pt>
                <c:pt idx="9470">
                  <c:v>8.307723628104581</c:v>
                </c:pt>
                <c:pt idx="9471">
                  <c:v>8.5941507408192717</c:v>
                </c:pt>
                <c:pt idx="9472">
                  <c:v>8.8344335802822336</c:v>
                </c:pt>
                <c:pt idx="9473">
                  <c:v>9.0355125350525629</c:v>
                </c:pt>
                <c:pt idx="9474">
                  <c:v>9.2033579541069912</c:v>
                </c:pt>
                <c:pt idx="9475">
                  <c:v>9.3430938953503251</c:v>
                </c:pt>
                <c:pt idx="9476">
                  <c:v>4.1299803372233761</c:v>
                </c:pt>
                <c:pt idx="9477">
                  <c:v>5.1911471264472935</c:v>
                </c:pt>
                <c:pt idx="9478">
                  <c:v>6.0744313527769513</c:v>
                </c:pt>
                <c:pt idx="9479">
                  <c:v>6.8076236654603335</c:v>
                </c:pt>
                <c:pt idx="9480">
                  <c:v>7.4144644887367761</c:v>
                </c:pt>
                <c:pt idx="9481">
                  <c:v>2.135657102065017</c:v>
                </c:pt>
                <c:pt idx="9482">
                  <c:v>2.5584575983962501</c:v>
                </c:pt>
                <c:pt idx="9483">
                  <c:v>3.7799045564655254</c:v>
                </c:pt>
                <c:pt idx="9484">
                  <c:v>4.8132585989926682</c:v>
                </c:pt>
                <c:pt idx="9485">
                  <c:v>5.6855107289508489</c:v>
                </c:pt>
                <c:pt idx="9486">
                  <c:v>6.4200876876858519</c:v>
                </c:pt>
                <c:pt idx="9487">
                  <c:v>7.0372707502326382</c:v>
                </c:pt>
                <c:pt idx="9488">
                  <c:v>7.5545747807421595</c:v>
                </c:pt>
                <c:pt idx="9489">
                  <c:v>2.4760426603601293</c:v>
                </c:pt>
                <c:pt idx="9490">
                  <c:v>3.6251699017536905</c:v>
                </c:pt>
                <c:pt idx="9491">
                  <c:v>4.6098863426145034</c:v>
                </c:pt>
                <c:pt idx="9492">
                  <c:v>5.4518212565848092</c:v>
                </c:pt>
                <c:pt idx="9493">
                  <c:v>6.1700774355070145</c:v>
                </c:pt>
                <c:pt idx="9494">
                  <c:v>6.7814678684688641</c:v>
                </c:pt>
                <c:pt idx="9495">
                  <c:v>3.4570788824626977</c:v>
                </c:pt>
                <c:pt idx="9496">
                  <c:v>4.5963432393549501</c:v>
                </c:pt>
                <c:pt idx="9497">
                  <c:v>5.5505126881121765</c:v>
                </c:pt>
                <c:pt idx="9498">
                  <c:v>6.3476594301737812</c:v>
                </c:pt>
                <c:pt idx="9499">
                  <c:v>7.0118947938334006</c:v>
                </c:pt>
                <c:pt idx="9500">
                  <c:v>2.0983472716179077</c:v>
                </c:pt>
                <c:pt idx="9501">
                  <c:v>3.3044964019788541</c:v>
                </c:pt>
                <c:pt idx="9502">
                  <c:v>4.3382306239855248</c:v>
                </c:pt>
                <c:pt idx="9503">
                  <c:v>5.2222062161025038</c:v>
                </c:pt>
                <c:pt idx="9504">
                  <c:v>5.9764377725463387</c:v>
                </c:pt>
                <c:pt idx="9505">
                  <c:v>2.273623259111452</c:v>
                </c:pt>
                <c:pt idx="9506">
                  <c:v>3.4748577793545308</c:v>
                </c:pt>
                <c:pt idx="9507">
                  <c:v>4.5009276229801003</c:v>
                </c:pt>
                <c:pt idx="9508">
                  <c:v>5.3754324410355547</c:v>
                </c:pt>
                <c:pt idx="9509">
                  <c:v>2.0551305458263847</c:v>
                </c:pt>
                <c:pt idx="9510">
                  <c:v>3.2941567381507788</c:v>
                </c:pt>
                <c:pt idx="9511">
                  <c:v>4.3519464266234387</c:v>
                </c:pt>
                <c:pt idx="9512">
                  <c:v>5.2530100311648678</c:v>
                </c:pt>
                <c:pt idx="9513">
                  <c:v>6.0188726454622437</c:v>
                </c:pt>
                <c:pt idx="9514">
                  <c:v>3.1982131678122463</c:v>
                </c:pt>
                <c:pt idx="9515">
                  <c:v>4.371544905168502</c:v>
                </c:pt>
                <c:pt idx="9516">
                  <c:v>5.3558001839736065</c:v>
                </c:pt>
                <c:pt idx="9517">
                  <c:v>6.1794246469226177</c:v>
                </c:pt>
                <c:pt idx="9518">
                  <c:v>6.8668869865531619</c:v>
                </c:pt>
                <c:pt idx="9519">
                  <c:v>7.4391864903037082</c:v>
                </c:pt>
                <c:pt idx="9520">
                  <c:v>7.9143041665531584</c:v>
                </c:pt>
                <c:pt idx="9521">
                  <c:v>8.3076021455114546</c:v>
                </c:pt>
                <c:pt idx="9522">
                  <c:v>8.6321760003683305</c:v>
                </c:pt>
                <c:pt idx="9523">
                  <c:v>8.8991644870613182</c:v>
                </c:pt>
                <c:pt idx="9524">
                  <c:v>9.1180209861375321</c:v>
                </c:pt>
                <c:pt idx="9525">
                  <c:v>9.2967506713527044</c:v>
                </c:pt>
                <c:pt idx="9526">
                  <c:v>3.062006176305172</c:v>
                </c:pt>
                <c:pt idx="9527">
                  <c:v>4.1075997811521034</c:v>
                </c:pt>
                <c:pt idx="9528">
                  <c:v>5.0057209556960007</c:v>
                </c:pt>
                <c:pt idx="9529">
                  <c:v>5.775412623150963</c:v>
                </c:pt>
                <c:pt idx="9530">
                  <c:v>6.433558915337164</c:v>
                </c:pt>
                <c:pt idx="9531">
                  <c:v>6.9950738756495667</c:v>
                </c:pt>
                <c:pt idx="9532">
                  <c:v>7.4730855780086234</c:v>
                </c:pt>
                <c:pt idx="9533">
                  <c:v>7.8791124892568085</c:v>
                </c:pt>
                <c:pt idx="9534">
                  <c:v>8.2232299647005291</c:v>
                </c:pt>
                <c:pt idx="9535">
                  <c:v>8.5142255865200447</c:v>
                </c:pt>
                <c:pt idx="9536">
                  <c:v>8.7597426796444235</c:v>
                </c:pt>
                <c:pt idx="9537">
                  <c:v>3.9835178391548509</c:v>
                </c:pt>
                <c:pt idx="9538">
                  <c:v>5.0612175932496442</c:v>
                </c:pt>
                <c:pt idx="9539">
                  <c:v>2.3824421706664438</c:v>
                </c:pt>
                <c:pt idx="9540">
                  <c:v>3.6892264454223076</c:v>
                </c:pt>
                <c:pt idx="9541">
                  <c:v>4.7865585814383511</c:v>
                </c:pt>
                <c:pt idx="9542">
                  <c:v>5.7057807193149035</c:v>
                </c:pt>
                <c:pt idx="9543">
                  <c:v>6.4738801540158253</c:v>
                </c:pt>
                <c:pt idx="9544">
                  <c:v>7.1140404429709818</c:v>
                </c:pt>
                <c:pt idx="9545">
                  <c:v>7.6461321335278107</c:v>
                </c:pt>
                <c:pt idx="9546">
                  <c:v>8.0871479422419892</c:v>
                </c:pt>
                <c:pt idx="9547">
                  <c:v>8.4515872239238945</c:v>
                </c:pt>
                <c:pt idx="9548">
                  <c:v>8.7517944556931955</c:v>
                </c:pt>
                <c:pt idx="9549">
                  <c:v>8.9982562658351402</c:v>
                </c:pt>
                <c:pt idx="9550">
                  <c:v>9.1998612865522951</c:v>
                </c:pt>
                <c:pt idx="9551">
                  <c:v>3.0103759541640769</c:v>
                </c:pt>
                <c:pt idx="9552">
                  <c:v>4.0641444049083457</c:v>
                </c:pt>
                <c:pt idx="9553">
                  <c:v>4.96923225993398</c:v>
                </c:pt>
                <c:pt idx="9554">
                  <c:v>5.7448478782936316</c:v>
                </c:pt>
                <c:pt idx="9555">
                  <c:v>6.4080203136809804</c:v>
                </c:pt>
                <c:pt idx="9556">
                  <c:v>6.9737901845852477</c:v>
                </c:pt>
                <c:pt idx="9557">
                  <c:v>7.4553958046585223</c:v>
                </c:pt>
                <c:pt idx="9558">
                  <c:v>7.8644513952613107</c:v>
                </c:pt>
                <c:pt idx="9559">
                  <c:v>8.2111152697909926</c:v>
                </c:pt>
                <c:pt idx="9560">
                  <c:v>8.504246703335971</c:v>
                </c:pt>
                <c:pt idx="9561">
                  <c:v>8.7515508288154926</c:v>
                </c:pt>
                <c:pt idx="9562">
                  <c:v>8.9597113711007612</c:v>
                </c:pt>
                <c:pt idx="9563">
                  <c:v>9.1345113757259959</c:v>
                </c:pt>
                <c:pt idx="9564">
                  <c:v>4.0890984257297642</c:v>
                </c:pt>
                <c:pt idx="9565">
                  <c:v>5.1540541132884572</c:v>
                </c:pt>
                <c:pt idx="9566">
                  <c:v>2.3887204041339296</c:v>
                </c:pt>
                <c:pt idx="9567">
                  <c:v>3.6960204715368934</c:v>
                </c:pt>
                <c:pt idx="9568">
                  <c:v>0.98940269804447833</c:v>
                </c:pt>
                <c:pt idx="9569">
                  <c:v>2.1004948366359573</c:v>
                </c:pt>
                <c:pt idx="9570">
                  <c:v>3.3858729646587946</c:v>
                </c:pt>
                <c:pt idx="9571">
                  <c:v>2.3620057269016339</c:v>
                </c:pt>
                <c:pt idx="9572">
                  <c:v>3.6423226884492164</c:v>
                </c:pt>
                <c:pt idx="9573">
                  <c:v>4.7216202235141944</c:v>
                </c:pt>
                <c:pt idx="9574">
                  <c:v>5.629348521268053</c:v>
                </c:pt>
                <c:pt idx="9575">
                  <c:v>2.8038356990994751</c:v>
                </c:pt>
                <c:pt idx="9576">
                  <c:v>4.043009776701985</c:v>
                </c:pt>
                <c:pt idx="9577">
                  <c:v>5.0828591906754443</c:v>
                </c:pt>
                <c:pt idx="9578">
                  <c:v>5.9533172448383489</c:v>
                </c:pt>
                <c:pt idx="9579">
                  <c:v>2.7957572145335234</c:v>
                </c:pt>
                <c:pt idx="9580">
                  <c:v>4.0422723953287143</c:v>
                </c:pt>
                <c:pt idx="9581">
                  <c:v>5.0874552730150908</c:v>
                </c:pt>
                <c:pt idx="9582">
                  <c:v>5.9616645226681317</c:v>
                </c:pt>
                <c:pt idx="9583">
                  <c:v>6.6910033253455978</c:v>
                </c:pt>
                <c:pt idx="9584">
                  <c:v>7.2978643722235219</c:v>
                </c:pt>
                <c:pt idx="9585">
                  <c:v>7.8014139248972398</c:v>
                </c:pt>
                <c:pt idx="9586">
                  <c:v>3.3921061591226849</c:v>
                </c:pt>
                <c:pt idx="9587">
                  <c:v>4.5617885889203338</c:v>
                </c:pt>
                <c:pt idx="9588">
                  <c:v>2.2511401626835754</c:v>
                </c:pt>
                <c:pt idx="9589">
                  <c:v>3.5731709857581202</c:v>
                </c:pt>
                <c:pt idx="9590">
                  <c:v>4.6843400839896265</c:v>
                </c:pt>
                <c:pt idx="9591">
                  <c:v>5.6160450319949113</c:v>
                </c:pt>
                <c:pt idx="9592">
                  <c:v>6.3953458995744601</c:v>
                </c:pt>
                <c:pt idx="9593">
                  <c:v>7.0455098216090679</c:v>
                </c:pt>
                <c:pt idx="9594">
                  <c:v>7.5864967308535487</c:v>
                </c:pt>
                <c:pt idx="9595">
                  <c:v>3.3445350642470393</c:v>
                </c:pt>
                <c:pt idx="9596">
                  <c:v>4.5191280824905391</c:v>
                </c:pt>
                <c:pt idx="9597">
                  <c:v>5.5007399002126345</c:v>
                </c:pt>
                <c:pt idx="9598">
                  <c:v>1.4785438168303218</c:v>
                </c:pt>
                <c:pt idx="9599">
                  <c:v>2.7886547168259912</c:v>
                </c:pt>
                <c:pt idx="9600">
                  <c:v>3.9100994408373491</c:v>
                </c:pt>
                <c:pt idx="9601">
                  <c:v>1.7403461781236627</c:v>
                </c:pt>
                <c:pt idx="9602">
                  <c:v>2.1866622563496962</c:v>
                </c:pt>
                <c:pt idx="9603">
                  <c:v>3.469674306074511</c:v>
                </c:pt>
                <c:pt idx="9604">
                  <c:v>4.5550841805038536</c:v>
                </c:pt>
                <c:pt idx="9605">
                  <c:v>5.4712519418279975</c:v>
                </c:pt>
                <c:pt idx="9606">
                  <c:v>6.2427918460047565</c:v>
                </c:pt>
                <c:pt idx="9607">
                  <c:v>3.0617368624693091</c:v>
                </c:pt>
                <c:pt idx="9608">
                  <c:v>4.2643292759026394</c:v>
                </c:pt>
                <c:pt idx="9609">
                  <c:v>5.2723561069204603</c:v>
                </c:pt>
                <c:pt idx="9610">
                  <c:v>6.1152045530836823</c:v>
                </c:pt>
                <c:pt idx="9611">
                  <c:v>6.8181346832211549</c:v>
                </c:pt>
                <c:pt idx="9612">
                  <c:v>7.4028093445880678</c:v>
                </c:pt>
                <c:pt idx="9613">
                  <c:v>7.887764561679278</c:v>
                </c:pt>
                <c:pt idx="9614">
                  <c:v>8.2888255084385527</c:v>
                </c:pt>
                <c:pt idx="9615">
                  <c:v>8.6194730452335744</c:v>
                </c:pt>
                <c:pt idx="9616">
                  <c:v>8.8911656262367202</c:v>
                </c:pt>
                <c:pt idx="9617">
                  <c:v>9.1136211325487935</c:v>
                </c:pt>
                <c:pt idx="9618">
                  <c:v>3.9012082860870612</c:v>
                </c:pt>
                <c:pt idx="9619">
                  <c:v>5.0005056894942026</c:v>
                </c:pt>
                <c:pt idx="9620">
                  <c:v>5.9159947521845027</c:v>
                </c:pt>
                <c:pt idx="9621">
                  <c:v>6.6763249089509031</c:v>
                </c:pt>
                <c:pt idx="9622">
                  <c:v>7.3059805451597359</c:v>
                </c:pt>
                <c:pt idx="9623">
                  <c:v>7.8258400602002034</c:v>
                </c:pt>
                <c:pt idx="9624">
                  <c:v>8.2536675895901794</c:v>
                </c:pt>
                <c:pt idx="9625">
                  <c:v>8.6045441147123398</c:v>
                </c:pt>
                <c:pt idx="9626">
                  <c:v>8.891244293388727</c:v>
                </c:pt>
                <c:pt idx="9627">
                  <c:v>9.1245649052976319</c:v>
                </c:pt>
                <c:pt idx="9628">
                  <c:v>9.3136103461631965</c:v>
                </c:pt>
                <c:pt idx="9629">
                  <c:v>9.466040140551419</c:v>
                </c:pt>
                <c:pt idx="9630">
                  <c:v>9.5882829872806408</c:v>
                </c:pt>
                <c:pt idx="9631">
                  <c:v>9.685721412603808</c:v>
                </c:pt>
                <c:pt idx="9632">
                  <c:v>3.2196544564733052</c:v>
                </c:pt>
                <c:pt idx="9633">
                  <c:v>4.2387280847376481</c:v>
                </c:pt>
                <c:pt idx="9634">
                  <c:v>5.1144859521216812</c:v>
                </c:pt>
                <c:pt idx="9635">
                  <c:v>5.8653631124483265</c:v>
                </c:pt>
                <c:pt idx="9636">
                  <c:v>6.5077180132308463</c:v>
                </c:pt>
                <c:pt idx="9637">
                  <c:v>7.0560111927686044</c:v>
                </c:pt>
                <c:pt idx="9638">
                  <c:v>7.522980414326172</c:v>
                </c:pt>
                <c:pt idx="9639">
                  <c:v>7.9198089996707477</c:v>
                </c:pt>
                <c:pt idx="9640">
                  <c:v>8.2562851814266889</c:v>
                </c:pt>
                <c:pt idx="9641">
                  <c:v>8.540951111763782</c:v>
                </c:pt>
                <c:pt idx="9642">
                  <c:v>8.7812407901273648</c:v>
                </c:pt>
                <c:pt idx="9643">
                  <c:v>3.0704099743598827</c:v>
                </c:pt>
                <c:pt idx="9644">
                  <c:v>4.1235657856194585</c:v>
                </c:pt>
                <c:pt idx="9645">
                  <c:v>5.0267779731190885</c:v>
                </c:pt>
                <c:pt idx="9646">
                  <c:v>5.7996485689353996</c:v>
                </c:pt>
                <c:pt idx="9647">
                  <c:v>6.4595126368546474</c:v>
                </c:pt>
                <c:pt idx="9648">
                  <c:v>7.0216459538867788</c:v>
                </c:pt>
                <c:pt idx="9649">
                  <c:v>7.4994650212610736</c:v>
                </c:pt>
                <c:pt idx="9650">
                  <c:v>2.6937572914964361</c:v>
                </c:pt>
                <c:pt idx="9651">
                  <c:v>3.8161739746044723</c:v>
                </c:pt>
                <c:pt idx="9652">
                  <c:v>4.7769461020550334</c:v>
                </c:pt>
                <c:pt idx="9653">
                  <c:v>5.5975167984824585</c:v>
                </c:pt>
                <c:pt idx="9654">
                  <c:v>3.1827637099469106</c:v>
                </c:pt>
                <c:pt idx="9655">
                  <c:v>4.3513438494015002</c:v>
                </c:pt>
                <c:pt idx="9656">
                  <c:v>5.3326453416099922</c:v>
                </c:pt>
                <c:pt idx="9657">
                  <c:v>6.1546889993853604</c:v>
                </c:pt>
                <c:pt idx="9658">
                  <c:v>1.8513638353370414</c:v>
                </c:pt>
                <c:pt idx="9659">
                  <c:v>3.1032091696007051</c:v>
                </c:pt>
                <c:pt idx="9660">
                  <c:v>4.1748830351536466</c:v>
                </c:pt>
                <c:pt idx="9661">
                  <c:v>5.090267400053329</c:v>
                </c:pt>
                <c:pt idx="9662">
                  <c:v>5.8704217743359042</c:v>
                </c:pt>
                <c:pt idx="9663">
                  <c:v>6.5338543919924206</c:v>
                </c:pt>
                <c:pt idx="9664">
                  <c:v>7.0967800595904862</c:v>
                </c:pt>
                <c:pt idx="9665">
                  <c:v>7.5733621360621157</c:v>
                </c:pt>
                <c:pt idx="9666">
                  <c:v>3.6193082665395333</c:v>
                </c:pt>
                <c:pt idx="9667">
                  <c:v>4.7428908676743147</c:v>
                </c:pt>
                <c:pt idx="9668">
                  <c:v>5.6821733592450592</c:v>
                </c:pt>
                <c:pt idx="9669">
                  <c:v>6.4653674334336291</c:v>
                </c:pt>
                <c:pt idx="9670">
                  <c:v>7.1166629074078216</c:v>
                </c:pt>
                <c:pt idx="9671">
                  <c:v>7.6567543840440067</c:v>
                </c:pt>
                <c:pt idx="9672">
                  <c:v>8.1033068416208067</c:v>
                </c:pt>
                <c:pt idx="9673">
                  <c:v>2.4916863636947562</c:v>
                </c:pt>
                <c:pt idx="9674">
                  <c:v>3.6296431276306764</c:v>
                </c:pt>
                <c:pt idx="9675">
                  <c:v>4.6061632210207772</c:v>
                </c:pt>
                <c:pt idx="9676">
                  <c:v>5.4422528870179487</c:v>
                </c:pt>
                <c:pt idx="9677">
                  <c:v>6.1565071195893672</c:v>
                </c:pt>
                <c:pt idx="9678">
                  <c:v>6.7653267878122278</c:v>
                </c:pt>
                <c:pt idx="9679">
                  <c:v>2.5017721608276697</c:v>
                </c:pt>
                <c:pt idx="9680">
                  <c:v>3.6608445320281624</c:v>
                </c:pt>
                <c:pt idx="9681">
                  <c:v>4.6519024827925612</c:v>
                </c:pt>
                <c:pt idx="9682">
                  <c:v>5.4974166951057608</c:v>
                </c:pt>
                <c:pt idx="9683">
                  <c:v>6.2171657938897003</c:v>
                </c:pt>
                <c:pt idx="9684">
                  <c:v>6.8285024206864087</c:v>
                </c:pt>
                <c:pt idx="9685">
                  <c:v>7.3466043638113625</c:v>
                </c:pt>
                <c:pt idx="9686">
                  <c:v>7.7847088156602879</c:v>
                </c:pt>
                <c:pt idx="9687">
                  <c:v>8.1543287667866817</c:v>
                </c:pt>
                <c:pt idx="9688">
                  <c:v>2.8242722147598798</c:v>
                </c:pt>
                <c:pt idx="9689">
                  <c:v>3.9191621306055273</c:v>
                </c:pt>
                <c:pt idx="9690">
                  <c:v>4.857520111321767</c:v>
                </c:pt>
                <c:pt idx="9691">
                  <c:v>5.6599188904755415</c:v>
                </c:pt>
                <c:pt idx="9692">
                  <c:v>6.3445318012003291</c:v>
                </c:pt>
                <c:pt idx="9693">
                  <c:v>6.9273567934472204</c:v>
                </c:pt>
                <c:pt idx="9694">
                  <c:v>2.5304099487509704</c:v>
                </c:pt>
                <c:pt idx="9695">
                  <c:v>3.6831353907745692</c:v>
                </c:pt>
                <c:pt idx="9696">
                  <c:v>4.6690603204261905</c:v>
                </c:pt>
                <c:pt idx="9697">
                  <c:v>5.5104442082646576</c:v>
                </c:pt>
                <c:pt idx="9698">
                  <c:v>6.2268885760293138</c:v>
                </c:pt>
                <c:pt idx="9699">
                  <c:v>6.8355979280453951</c:v>
                </c:pt>
                <c:pt idx="9700">
                  <c:v>7.3516264597743444</c:v>
                </c:pt>
                <c:pt idx="9701">
                  <c:v>7.7881085219187156</c:v>
                </c:pt>
                <c:pt idx="9702">
                  <c:v>8.1564717677392142</c:v>
                </c:pt>
                <c:pt idx="9703">
                  <c:v>8.4666326244353218</c:v>
                </c:pt>
                <c:pt idx="9704">
                  <c:v>8.7271742545200812</c:v>
                </c:pt>
                <c:pt idx="9705">
                  <c:v>8.9455075493305216</c:v>
                </c:pt>
                <c:pt idx="9706">
                  <c:v>9.128015956163896</c:v>
                </c:pt>
                <c:pt idx="9707">
                  <c:v>9.2801851090083929</c:v>
                </c:pt>
                <c:pt idx="9708">
                  <c:v>9.4067183314559912</c:v>
                </c:pt>
                <c:pt idx="9709">
                  <c:v>9.5116391260422066</c:v>
                </c:pt>
                <c:pt idx="9710">
                  <c:v>9.5983817704644689</c:v>
                </c:pt>
                <c:pt idx="9711">
                  <c:v>9.6698711186224333</c:v>
                </c:pt>
                <c:pt idx="9712">
                  <c:v>9.7285926616648162</c:v>
                </c:pt>
                <c:pt idx="9713">
                  <c:v>9.7766538478356839</c:v>
                </c:pt>
                <c:pt idx="9714">
                  <c:v>9.8158375950091692</c:v>
                </c:pt>
                <c:pt idx="9715">
                  <c:v>9.8476488602977685</c:v>
                </c:pt>
                <c:pt idx="9716">
                  <c:v>9.8733550599600672</c:v>
                </c:pt>
                <c:pt idx="9717">
                  <c:v>9.8940210621905003</c:v>
                </c:pt>
                <c:pt idx="9718">
                  <c:v>9.910539406806766</c:v>
                </c:pt>
                <c:pt idx="9719">
                  <c:v>9.9236563404393596</c:v>
                </c:pt>
                <c:pt idx="9720">
                  <c:v>9.9339941942781316</c:v>
                </c:pt>
                <c:pt idx="9721">
                  <c:v>9.9420705741606845</c:v>
                </c:pt>
                <c:pt idx="9722">
                  <c:v>9.9483147799963678</c:v>
                </c:pt>
                <c:pt idx="9723">
                  <c:v>9.953081823244073</c:v>
                </c:pt>
                <c:pt idx="9724">
                  <c:v>9.9566643673195543</c:v>
                </c:pt>
                <c:pt idx="9725">
                  <c:v>9.9593028762322096</c:v>
                </c:pt>
                <c:pt idx="9726">
                  <c:v>9.9611942212186673</c:v>
                </c:pt>
                <c:pt idx="9727">
                  <c:v>9.9624989633919903</c:v>
                </c:pt>
                <c:pt idx="9728">
                  <c:v>9.9633475021819464</c:v>
                </c:pt>
                <c:pt idx="9729">
                  <c:v>9.9638452543171692</c:v>
                </c:pt>
                <c:pt idx="9730">
                  <c:v>9.964077006009239</c:v>
                </c:pt>
                <c:pt idx="9731">
                  <c:v>9.9641105615646453</c:v>
                </c:pt>
                <c:pt idx="9732">
                  <c:v>9.9639997946086076</c:v>
                </c:pt>
                <c:pt idx="9733">
                  <c:v>9.9637871932056719</c:v>
                </c:pt>
                <c:pt idx="9734">
                  <c:v>9.9635059771735488</c:v>
                </c:pt>
                <c:pt idx="9735">
                  <c:v>9.9631818545948061</c:v>
                </c:pt>
                <c:pt idx="9736">
                  <c:v>9.9628344747398039</c:v>
                </c:pt>
                <c:pt idx="9737">
                  <c:v>9.9624786261455682</c:v>
                </c:pt>
                <c:pt idx="9738">
                  <c:v>9.9621252212883729</c:v>
                </c:pt>
                <c:pt idx="9739">
                  <c:v>4.4013074754905492</c:v>
                </c:pt>
                <c:pt idx="9740">
                  <c:v>5.423512589448988</c:v>
                </c:pt>
                <c:pt idx="9741">
                  <c:v>1.3321497942796903</c:v>
                </c:pt>
                <c:pt idx="9742">
                  <c:v>1.2159716512172221</c:v>
                </c:pt>
                <c:pt idx="9743">
                  <c:v>2.6291848035446317</c:v>
                </c:pt>
                <c:pt idx="9744">
                  <c:v>3.8291290933794833</c:v>
                </c:pt>
                <c:pt idx="9745">
                  <c:v>4.8457267424984529</c:v>
                </c:pt>
                <c:pt idx="9746">
                  <c:v>5.7050630857312861</c:v>
                </c:pt>
                <c:pt idx="9747">
                  <c:v>6.4298165115000572</c:v>
                </c:pt>
                <c:pt idx="9748">
                  <c:v>7.0396518891720739</c:v>
                </c:pt>
                <c:pt idx="9749">
                  <c:v>7.5515780756153337</c:v>
                </c:pt>
                <c:pt idx="9750">
                  <c:v>7.980270795596569</c:v>
                </c:pt>
                <c:pt idx="9751">
                  <c:v>8.3383626679611034</c:v>
                </c:pt>
                <c:pt idx="9752">
                  <c:v>8.6367024524423996</c:v>
                </c:pt>
                <c:pt idx="9753">
                  <c:v>8.8845857612814445</c:v>
                </c:pt>
                <c:pt idx="9754">
                  <c:v>9.0899595483649147</c:v>
                </c:pt>
                <c:pt idx="9755">
                  <c:v>9.2596026824764603</c:v>
                </c:pt>
                <c:pt idx="9756">
                  <c:v>9.3992848512389475</c:v>
                </c:pt>
                <c:pt idx="9757">
                  <c:v>3.1864885266799896</c:v>
                </c:pt>
                <c:pt idx="9758">
                  <c:v>4.21456618416833</c:v>
                </c:pt>
                <c:pt idx="9759">
                  <c:v>2.0037039407687502</c:v>
                </c:pt>
                <c:pt idx="9760">
                  <c:v>3.2686884712346371</c:v>
                </c:pt>
                <c:pt idx="9761">
                  <c:v>4.3458883775882313</c:v>
                </c:pt>
                <c:pt idx="9762">
                  <c:v>5.2611529198789926</c:v>
                </c:pt>
                <c:pt idx="9763">
                  <c:v>6.0371021895826491</c:v>
                </c:pt>
                <c:pt idx="9764">
                  <c:v>6.693472893006124</c:v>
                </c:pt>
                <c:pt idx="9765">
                  <c:v>7.2474382226336154</c:v>
                </c:pt>
                <c:pt idx="9766">
                  <c:v>7.7139012566514111</c:v>
                </c:pt>
                <c:pt idx="9767">
                  <c:v>8.1057621192983991</c:v>
                </c:pt>
                <c:pt idx="9768">
                  <c:v>8.4341597028659905</c:v>
                </c:pt>
                <c:pt idx="9769">
                  <c:v>8.7086891442882131</c:v>
                </c:pt>
                <c:pt idx="9770">
                  <c:v>8.9375965044446986</c:v>
                </c:pt>
                <c:pt idx="9771">
                  <c:v>9.1279522481768929</c:v>
                </c:pt>
                <c:pt idx="9772">
                  <c:v>3.1049109560297619</c:v>
                </c:pt>
                <c:pt idx="9773">
                  <c:v>4.1478843801334229</c:v>
                </c:pt>
                <c:pt idx="9774">
                  <c:v>5.0431374229656694</c:v>
                </c:pt>
                <c:pt idx="9775">
                  <c:v>2.1496587373814151</c:v>
                </c:pt>
                <c:pt idx="9776">
                  <c:v>1.2481626379829922</c:v>
                </c:pt>
                <c:pt idx="9777">
                  <c:v>2.6436061692194435</c:v>
                </c:pt>
                <c:pt idx="9778">
                  <c:v>3.8303359215095694</c:v>
                </c:pt>
                <c:pt idx="9779">
                  <c:v>4.837335839434469</c:v>
                </c:pt>
                <c:pt idx="9780">
                  <c:v>5.6899246862735176</c:v>
                </c:pt>
                <c:pt idx="9781">
                  <c:v>6.4101570853304821</c:v>
                </c:pt>
                <c:pt idx="9782">
                  <c:v>7.0171925797311641</c:v>
                </c:pt>
                <c:pt idx="9783">
                  <c:v>7.5276326400551774</c:v>
                </c:pt>
                <c:pt idx="9784">
                  <c:v>7.9558263411104662</c:v>
                </c:pt>
                <c:pt idx="9785">
                  <c:v>8.3141459852238384</c:v>
                </c:pt>
                <c:pt idx="9786">
                  <c:v>8.6132343212824356</c:v>
                </c:pt>
                <c:pt idx="9787">
                  <c:v>8.8622252382795601</c:v>
                </c:pt>
                <c:pt idx="9788">
                  <c:v>9.0689399330346401</c:v>
                </c:pt>
                <c:pt idx="9789">
                  <c:v>9.2400605911206597</c:v>
                </c:pt>
                <c:pt idx="9790">
                  <c:v>9.3812835993947381</c:v>
                </c:pt>
                <c:pt idx="9791">
                  <c:v>9.4974542449405845</c:v>
                </c:pt>
                <c:pt idx="9792">
                  <c:v>9.5926847620772637</c:v>
                </c:pt>
                <c:pt idx="9793">
                  <c:v>9.6704574767698706</c:v>
                </c:pt>
                <c:pt idx="9794">
                  <c:v>9.7337146742886329</c:v>
                </c:pt>
                <c:pt idx="9795">
                  <c:v>9.784936687361613</c:v>
                </c:pt>
                <c:pt idx="9796">
                  <c:v>9.8262095728623429</c:v>
                </c:pt>
                <c:pt idx="9797">
                  <c:v>9.8592836185474386</c:v>
                </c:pt>
                <c:pt idx="9798">
                  <c:v>9.8856237998210226</c:v>
                </c:pt>
                <c:pt idx="9799">
                  <c:v>9.9064531915055376</c:v>
                </c:pt>
                <c:pt idx="9800">
                  <c:v>9.922790232109012</c:v>
                </c:pt>
                <c:pt idx="9801">
                  <c:v>9.9354806386161609</c:v>
                </c:pt>
                <c:pt idx="9802">
                  <c:v>9.9452246785773379</c:v>
                </c:pt>
                <c:pt idx="9803">
                  <c:v>9.9526004231595131</c:v>
                </c:pt>
                <c:pt idx="9804">
                  <c:v>9.9580835296133206</c:v>
                </c:pt>
                <c:pt idx="9805">
                  <c:v>9.9620640339328421</c:v>
                </c:pt>
                <c:pt idx="9806">
                  <c:v>9.9648605738928264</c:v>
                </c:pt>
                <c:pt idx="9807">
                  <c:v>9.9667324086470348</c:v>
                </c:pt>
                <c:pt idx="9808">
                  <c:v>9.9678895531441629</c:v>
                </c:pt>
                <c:pt idx="9809">
                  <c:v>9.9685013032437588</c:v>
                </c:pt>
                <c:pt idx="9810">
                  <c:v>4.3940759133419629</c:v>
                </c:pt>
                <c:pt idx="9811">
                  <c:v>5.4177323963595052</c:v>
                </c:pt>
                <c:pt idx="9812">
                  <c:v>6.2683947049602438</c:v>
                </c:pt>
                <c:pt idx="9813">
                  <c:v>6.9732909702284953</c:v>
                </c:pt>
                <c:pt idx="9814">
                  <c:v>7.5556500435267306</c:v>
                </c:pt>
                <c:pt idx="9815">
                  <c:v>8.0352450824529882</c:v>
                </c:pt>
                <c:pt idx="9816">
                  <c:v>8.4288704436523751</c:v>
                </c:pt>
                <c:pt idx="9817">
                  <c:v>2.5525059726245583</c:v>
                </c:pt>
                <c:pt idx="9818">
                  <c:v>3.6772938908269213</c:v>
                </c:pt>
                <c:pt idx="9819">
                  <c:v>4.6431300396283239</c:v>
                </c:pt>
                <c:pt idx="9820">
                  <c:v>5.4705925610203767</c:v>
                </c:pt>
                <c:pt idx="9821">
                  <c:v>6.1779168920397716</c:v>
                </c:pt>
                <c:pt idx="9822">
                  <c:v>6.7812026430327563</c:v>
                </c:pt>
                <c:pt idx="9823">
                  <c:v>7.2946148716296868</c:v>
                </c:pt>
                <c:pt idx="9824">
                  <c:v>7.7305764479504493</c:v>
                </c:pt>
                <c:pt idx="9825">
                  <c:v>8.0999493329687073</c:v>
                </c:pt>
                <c:pt idx="9826">
                  <c:v>8.4122034600858822</c:v>
                </c:pt>
                <c:pt idx="9827">
                  <c:v>8.675572570143359</c:v>
                </c:pt>
                <c:pt idx="9828">
                  <c:v>8.8971968437955233</c:v>
                </c:pt>
                <c:pt idx="9829">
                  <c:v>9.0832525364115835</c:v>
                </c:pt>
                <c:pt idx="9830">
                  <c:v>4.0680651352048827</c:v>
                </c:pt>
                <c:pt idx="9831">
                  <c:v>5.1359820755743328</c:v>
                </c:pt>
                <c:pt idx="9832">
                  <c:v>6.0254835640745092</c:v>
                </c:pt>
                <c:pt idx="9833">
                  <c:v>6.7643574380032909</c:v>
                </c:pt>
                <c:pt idx="9834">
                  <c:v>2.934914388411161</c:v>
                </c:pt>
                <c:pt idx="9835">
                  <c:v>4.1703567822160101</c:v>
                </c:pt>
                <c:pt idx="9836">
                  <c:v>5.2044350211186954</c:v>
                </c:pt>
                <c:pt idx="9837">
                  <c:v>6.0677841898991698</c:v>
                </c:pt>
                <c:pt idx="9838">
                  <c:v>6.7867017240365417</c:v>
                </c:pt>
                <c:pt idx="9839">
                  <c:v>7.383710398956131</c:v>
                </c:pt>
                <c:pt idx="9840">
                  <c:v>7.8780569598505643</c:v>
                </c:pt>
                <c:pt idx="9841">
                  <c:v>2.3970095164366474</c:v>
                </c:pt>
                <c:pt idx="9842">
                  <c:v>3.5507532936224973</c:v>
                </c:pt>
                <c:pt idx="9843">
                  <c:v>4.5406060083064688</c:v>
                </c:pt>
                <c:pt idx="9844">
                  <c:v>3.010549100723845</c:v>
                </c:pt>
                <c:pt idx="9845">
                  <c:v>4.1918719675313447</c:v>
                </c:pt>
                <c:pt idx="9846">
                  <c:v>5.1862437409691502</c:v>
                </c:pt>
                <c:pt idx="9847">
                  <c:v>6.0212798679581088</c:v>
                </c:pt>
                <c:pt idx="9848">
                  <c:v>6.7208166826930231</c:v>
                </c:pt>
                <c:pt idx="9849">
                  <c:v>7.3053796081896731</c:v>
                </c:pt>
                <c:pt idx="9850">
                  <c:v>7.792601973984425</c:v>
                </c:pt>
                <c:pt idx="9851">
                  <c:v>8.1975979814833817</c:v>
                </c:pt>
                <c:pt idx="9852">
                  <c:v>8.5332934791596262</c:v>
                </c:pt>
                <c:pt idx="9853">
                  <c:v>8.8107182161792483</c:v>
                </c:pt>
                <c:pt idx="9854">
                  <c:v>9.0392631592452357</c:v>
                </c:pt>
                <c:pt idx="9855">
                  <c:v>9.2269063103815085</c:v>
                </c:pt>
                <c:pt idx="9856">
                  <c:v>9.3804102740390878</c:v>
                </c:pt>
                <c:pt idx="9857">
                  <c:v>9.5054946065191999</c:v>
                </c:pt>
                <c:pt idx="9858">
                  <c:v>9.6069857516509352</c:v>
                </c:pt>
                <c:pt idx="9859">
                  <c:v>9.6889471332260388</c:v>
                </c:pt>
                <c:pt idx="9860">
                  <c:v>9.7547917437138221</c:v>
                </c:pt>
                <c:pt idx="9861">
                  <c:v>4.2301675964373358</c:v>
                </c:pt>
                <c:pt idx="9862">
                  <c:v>5.2802535637039139</c:v>
                </c:pt>
                <c:pt idx="9863">
                  <c:v>6.1533667017163793</c:v>
                </c:pt>
                <c:pt idx="9864">
                  <c:v>6.8772917874398409</c:v>
                </c:pt>
                <c:pt idx="9865">
                  <c:v>7.4757432099348993</c:v>
                </c:pt>
                <c:pt idx="9866">
                  <c:v>3.1610887215186949</c:v>
                </c:pt>
                <c:pt idx="9867">
                  <c:v>4.3675800917061087</c:v>
                </c:pt>
                <c:pt idx="9868">
                  <c:v>5.3759418126486977</c:v>
                </c:pt>
                <c:pt idx="9869">
                  <c:v>6.2165363370983933</c:v>
                </c:pt>
                <c:pt idx="9870">
                  <c:v>6.9153923065283465</c:v>
                </c:pt>
                <c:pt idx="9871">
                  <c:v>7.4947729594052426</c:v>
                </c:pt>
                <c:pt idx="9872">
                  <c:v>7.9736784618317369</c:v>
                </c:pt>
                <c:pt idx="9873">
                  <c:v>8.3682882852086156</c:v>
                </c:pt>
                <c:pt idx="9874">
                  <c:v>8.6923495106422859</c:v>
                </c:pt>
                <c:pt idx="9875">
                  <c:v>8.9575166207723278</c:v>
                </c:pt>
                <c:pt idx="9876">
                  <c:v>9.1736479746568786</c:v>
                </c:pt>
                <c:pt idx="9877">
                  <c:v>9.3490637718154499</c:v>
                </c:pt>
                <c:pt idx="9878">
                  <c:v>3.9784162111333976</c:v>
                </c:pt>
                <c:pt idx="9879">
                  <c:v>5.0676971842090861</c:v>
                </c:pt>
                <c:pt idx="9880">
                  <c:v>5.9743140346737533</c:v>
                </c:pt>
                <c:pt idx="9881">
                  <c:v>6.7268143278595822</c:v>
                </c:pt>
                <c:pt idx="9882">
                  <c:v>7.349583564854024</c:v>
                </c:pt>
                <c:pt idx="9883">
                  <c:v>7.8634058054487177</c:v>
                </c:pt>
                <c:pt idx="9884">
                  <c:v>8.2859564099520213</c:v>
                </c:pt>
                <c:pt idx="9885">
                  <c:v>8.6322337531930184</c:v>
                </c:pt>
                <c:pt idx="9886">
                  <c:v>8.9149363439818732</c:v>
                </c:pt>
                <c:pt idx="9887">
                  <c:v>9.1447913240821208</c:v>
                </c:pt>
                <c:pt idx="9888">
                  <c:v>9.3308398442623304</c:v>
                </c:pt>
                <c:pt idx="9889">
                  <c:v>9.4806843374780971</c:v>
                </c:pt>
                <c:pt idx="9890">
                  <c:v>9.6007022424824111</c:v>
                </c:pt>
                <c:pt idx="9891">
                  <c:v>9.6962302834522092</c:v>
                </c:pt>
                <c:pt idx="9892">
                  <c:v>9.7717229880872409</c:v>
                </c:pt>
                <c:pt idx="9893">
                  <c:v>4.1814649555273284</c:v>
                </c:pt>
                <c:pt idx="9894">
                  <c:v>0.88058166621752654</c:v>
                </c:pt>
                <c:pt idx="9895">
                  <c:v>2.2886703951727831</c:v>
                </c:pt>
                <c:pt idx="9896">
                  <c:v>3.4931104872856205</c:v>
                </c:pt>
                <c:pt idx="9897">
                  <c:v>4.5210615952409423</c:v>
                </c:pt>
                <c:pt idx="9898">
                  <c:v>5.3964434080660837</c:v>
                </c:pt>
                <c:pt idx="9899">
                  <c:v>6.1402530925983765</c:v>
                </c:pt>
                <c:pt idx="9900">
                  <c:v>6.7708655856365887</c:v>
                </c:pt>
                <c:pt idx="9901">
                  <c:v>7.3043142312317162</c:v>
                </c:pt>
                <c:pt idx="9902">
                  <c:v>2.5447937965768288</c:v>
                </c:pt>
                <c:pt idx="9903">
                  <c:v>3.6893839088023834</c:v>
                </c:pt>
                <c:pt idx="9904">
                  <c:v>4.6692674568627703</c:v>
                </c:pt>
                <c:pt idx="9905">
                  <c:v>5.5062717883029038</c:v>
                </c:pt>
                <c:pt idx="9906">
                  <c:v>6.219645474600604</c:v>
                </c:pt>
                <c:pt idx="9907">
                  <c:v>6.8263059049108943</c:v>
                </c:pt>
                <c:pt idx="9908">
                  <c:v>7.3410747501902218</c:v>
                </c:pt>
                <c:pt idx="9909">
                  <c:v>7.7768989695773989</c:v>
                </c:pt>
                <c:pt idx="9910">
                  <c:v>8.1450560216688395</c:v>
                </c:pt>
                <c:pt idx="9911">
                  <c:v>8.4553426929660329</c:v>
                </c:pt>
                <c:pt idx="9912">
                  <c:v>8.7162475127518491</c:v>
                </c:pt>
                <c:pt idx="9913">
                  <c:v>8.9351071277014391</c:v>
                </c:pt>
                <c:pt idx="9914">
                  <c:v>9.1182472931088316</c:v>
                </c:pt>
                <c:pt idx="9915">
                  <c:v>9.2711093271164025</c:v>
                </c:pt>
                <c:pt idx="9916">
                  <c:v>9.3983629911577786</c:v>
                </c:pt>
                <c:pt idx="9917">
                  <c:v>9.5040068212032374</c:v>
                </c:pt>
                <c:pt idx="9918">
                  <c:v>3.2861291222736515</c:v>
                </c:pt>
                <c:pt idx="9919">
                  <c:v>2.8600130683438527</c:v>
                </c:pt>
                <c:pt idx="9920">
                  <c:v>2.140105285812413</c:v>
                </c:pt>
                <c:pt idx="9921">
                  <c:v>0.74014458239402958</c:v>
                </c:pt>
                <c:pt idx="9922">
                  <c:v>2.2002272384599584</c:v>
                </c:pt>
                <c:pt idx="9923">
                  <c:v>3.444447613270412</c:v>
                </c:pt>
                <c:pt idx="9924">
                  <c:v>1.4317938957634349</c:v>
                </c:pt>
                <c:pt idx="9925">
                  <c:v>2.7822576089436417</c:v>
                </c:pt>
                <c:pt idx="9926">
                  <c:v>3.9330759752818878</c:v>
                </c:pt>
                <c:pt idx="9927">
                  <c:v>2.6465061095293114</c:v>
                </c:pt>
                <c:pt idx="9928">
                  <c:v>3.8841305521135494</c:v>
                </c:pt>
                <c:pt idx="9929">
                  <c:v>4.9266868646828588</c:v>
                </c:pt>
                <c:pt idx="9930">
                  <c:v>5.8028687371754391</c:v>
                </c:pt>
                <c:pt idx="9931">
                  <c:v>1.8000294556873808</c:v>
                </c:pt>
                <c:pt idx="9932">
                  <c:v>3.0642792372955689</c:v>
                </c:pt>
                <c:pt idx="9933">
                  <c:v>4.1458733745392351</c:v>
                </c:pt>
                <c:pt idx="9934">
                  <c:v>5.069140140990978</c:v>
                </c:pt>
                <c:pt idx="9935">
                  <c:v>5.8555113291808034</c:v>
                </c:pt>
                <c:pt idx="9936">
                  <c:v>3.1951460335751163</c:v>
                </c:pt>
                <c:pt idx="9937">
                  <c:v>4.3660954971047516</c:v>
                </c:pt>
                <c:pt idx="9938">
                  <c:v>5.3487571021663367</c:v>
                </c:pt>
                <c:pt idx="9939">
                  <c:v>6.1713973242292219</c:v>
                </c:pt>
                <c:pt idx="9940">
                  <c:v>6.8583404335110334</c:v>
                </c:pt>
                <c:pt idx="9941">
                  <c:v>3.1037716408149381</c:v>
                </c:pt>
                <c:pt idx="9942">
                  <c:v>4.3097087484032119</c:v>
                </c:pt>
                <c:pt idx="9943">
                  <c:v>5.3190638271713633</c:v>
                </c:pt>
                <c:pt idx="9944">
                  <c:v>1.4530383540713214</c:v>
                </c:pt>
                <c:pt idx="9945">
                  <c:v>2.76942746383977</c:v>
                </c:pt>
                <c:pt idx="9946">
                  <c:v>3.8958816163445649</c:v>
                </c:pt>
                <c:pt idx="9947">
                  <c:v>4.8576563212193831</c:v>
                </c:pt>
                <c:pt idx="9948">
                  <c:v>5.677007867677851</c:v>
                </c:pt>
                <c:pt idx="9949">
                  <c:v>6.3734844328573921</c:v>
                </c:pt>
                <c:pt idx="9950">
                  <c:v>6.9642021388720341</c:v>
                </c:pt>
                <c:pt idx="9951">
                  <c:v>3.4510669643489944</c:v>
                </c:pt>
                <c:pt idx="9952">
                  <c:v>4.5947409699827535</c:v>
                </c:pt>
                <c:pt idx="9953">
                  <c:v>5.5521420600855738</c:v>
                </c:pt>
                <c:pt idx="9954">
                  <c:v>6.351589565780964</c:v>
                </c:pt>
                <c:pt idx="9955">
                  <c:v>1.8438385719493746</c:v>
                </c:pt>
                <c:pt idx="9956">
                  <c:v>3.0933432232393434</c:v>
                </c:pt>
                <c:pt idx="9957">
                  <c:v>4.1635599695583414</c:v>
                </c:pt>
                <c:pt idx="9958">
                  <c:v>5.0781621203015721</c:v>
                </c:pt>
                <c:pt idx="9959">
                  <c:v>5.8580418305554787</c:v>
                </c:pt>
                <c:pt idx="9960">
                  <c:v>6.5215739206339443</c:v>
                </c:pt>
                <c:pt idx="9961">
                  <c:v>7.084867575572483</c:v>
                </c:pt>
                <c:pt idx="9962">
                  <c:v>7.5620032025421828</c:v>
                </c:pt>
                <c:pt idx="9963">
                  <c:v>7.965252832849675</c:v>
                </c:pt>
                <c:pt idx="9964">
                  <c:v>8.305283296883653</c:v>
                </c:pt>
                <c:pt idx="9965">
                  <c:v>8.5913420284357613</c:v>
                </c:pt>
                <c:pt idx="9966">
                  <c:v>8.8314258130673409</c:v>
                </c:pt>
                <c:pt idx="9967">
                  <c:v>9.0324331194241445</c:v>
                </c:pt>
                <c:pt idx="9968">
                  <c:v>9.2003008717789836</c:v>
                </c:pt>
                <c:pt idx="9969">
                  <c:v>9.3401266602492488</c:v>
                </c:pt>
                <c:pt idx="9970">
                  <c:v>9.4562774611685612</c:v>
                </c:pt>
                <c:pt idx="9971">
                  <c:v>9.5524859693000721</c:v>
                </c:pt>
                <c:pt idx="9972">
                  <c:v>9.6319356381779677</c:v>
                </c:pt>
                <c:pt idx="9973">
                  <c:v>9.6973354945323642</c:v>
                </c:pt>
                <c:pt idx="9974">
                  <c:v>9.7509857451003512</c:v>
                </c:pt>
                <c:pt idx="9975">
                  <c:v>4.2828576663916955</c:v>
                </c:pt>
                <c:pt idx="9976">
                  <c:v>5.323138718530867</c:v>
                </c:pt>
                <c:pt idx="9977">
                  <c:v>6.1881185852682474</c:v>
                </c:pt>
                <c:pt idx="9978">
                  <c:v>6.9053168488678196</c:v>
                </c:pt>
                <c:pt idx="9979">
                  <c:v>7.4982219754825561</c:v>
                </c:pt>
                <c:pt idx="9980">
                  <c:v>7.9868374280551571</c:v>
                </c:pt>
                <c:pt idx="9981">
                  <c:v>8.3881610952468471</c:v>
                </c:pt>
                <c:pt idx="9982">
                  <c:v>8.7166048802649012</c:v>
                </c:pt>
                <c:pt idx="9983">
                  <c:v>8.9843608473820904</c:v>
                </c:pt>
                <c:pt idx="9984">
                  <c:v>9.2017198467497394</c:v>
                </c:pt>
                <c:pt idx="9985">
                  <c:v>3.8780328304344818</c:v>
                </c:pt>
                <c:pt idx="9986">
                  <c:v>4.9832030283050877</c:v>
                </c:pt>
                <c:pt idx="9987">
                  <c:v>5.9033615756010409</c:v>
                </c:pt>
                <c:pt idx="9988">
                  <c:v>6.6673773657260558</c:v>
                </c:pt>
                <c:pt idx="9989">
                  <c:v>7.2999174048415814</c:v>
                </c:pt>
                <c:pt idx="9990">
                  <c:v>7.8220116377084512</c:v>
                </c:pt>
                <c:pt idx="9991">
                  <c:v>8.251549591258577</c:v>
                </c:pt>
                <c:pt idx="9992">
                  <c:v>2.4860314848188976</c:v>
                </c:pt>
                <c:pt idx="9993">
                  <c:v>3.6222246278182015</c:v>
                </c:pt>
                <c:pt idx="9994">
                  <c:v>4.5976464691335792</c:v>
                </c:pt>
                <c:pt idx="9995">
                  <c:v>5.4331461445239242</c:v>
                </c:pt>
                <c:pt idx="9996">
                  <c:v>6.147192637391047</c:v>
                </c:pt>
                <c:pt idx="9997">
                  <c:v>6.7560863603150061</c:v>
                </c:pt>
                <c:pt idx="9998">
                  <c:v>7.2741646238006528</c:v>
                </c:pt>
                <c:pt idx="9999">
                  <c:v>7.7139977269570146</c:v>
                </c:pt>
                <c:pt idx="10000">
                  <c:v>8.0865735317328706</c:v>
                </c:pt>
                <c:pt idx="10001">
                  <c:v>8.4014692498563068</c:v>
                </c:pt>
                <c:pt idx="10002">
                  <c:v>8.6670098304279506</c:v>
                </c:pt>
                <c:pt idx="10003">
                  <c:v>8.8904128279065642</c:v>
                </c:pt>
                <c:pt idx="10004">
                  <c:v>3.0867500228975242</c:v>
                </c:pt>
                <c:pt idx="10005">
                  <c:v>4.1360045329641872</c:v>
                </c:pt>
                <c:pt idx="10006">
                  <c:v>5.0360920144590207</c:v>
                </c:pt>
                <c:pt idx="10007">
                  <c:v>5.8064755422609675</c:v>
                </c:pt>
                <c:pt idx="10008">
                  <c:v>6.4643741941738675</c:v>
                </c:pt>
                <c:pt idx="10009">
                  <c:v>7.0249671899444088</c:v>
                </c:pt>
                <c:pt idx="10010">
                  <c:v>7.5015908689041968</c:v>
                </c:pt>
                <c:pt idx="10011">
                  <c:v>7.9059257348983891</c:v>
                </c:pt>
                <c:pt idx="10012">
                  <c:v>8.2481718011537328</c:v>
                </c:pt>
                <c:pt idx="10013">
                  <c:v>3.8385728597945166</c:v>
                </c:pt>
                <c:pt idx="10014">
                  <c:v>4.9338209588254873</c:v>
                </c:pt>
                <c:pt idx="10015">
                  <c:v>5.8479850222261192</c:v>
                </c:pt>
                <c:pt idx="10016">
                  <c:v>6.6089947814988683</c:v>
                </c:pt>
                <c:pt idx="10017">
                  <c:v>7.2407651739541414</c:v>
                </c:pt>
                <c:pt idx="10018">
                  <c:v>7.7637276744387105</c:v>
                </c:pt>
                <c:pt idx="10019">
                  <c:v>8.1952989840856141</c:v>
                </c:pt>
                <c:pt idx="10020">
                  <c:v>8.5502930638844727</c:v>
                </c:pt>
                <c:pt idx="10021">
                  <c:v>8.8412822142272116</c:v>
                </c:pt>
                <c:pt idx="10022">
                  <c:v>9.0789125566275128</c:v>
                </c:pt>
                <c:pt idx="10023">
                  <c:v>9.2721788949448474</c:v>
                </c:pt>
                <c:pt idx="10024">
                  <c:v>9.4286635391522591</c:v>
                </c:pt>
                <c:pt idx="10025">
                  <c:v>4.017125173526825</c:v>
                </c:pt>
                <c:pt idx="10026">
                  <c:v>0.84423933481493219</c:v>
                </c:pt>
                <c:pt idx="10027">
                  <c:v>2.1187260509332084</c:v>
                </c:pt>
                <c:pt idx="10028">
                  <c:v>3.3981148533396879</c:v>
                </c:pt>
                <c:pt idx="10029">
                  <c:v>4.4826257171967328</c:v>
                </c:pt>
                <c:pt idx="10030">
                  <c:v>5.3998887539311777</c:v>
                </c:pt>
                <c:pt idx="10031">
                  <c:v>6.1739415998608482</c:v>
                </c:pt>
                <c:pt idx="10032">
                  <c:v>6.8256412730418763</c:v>
                </c:pt>
                <c:pt idx="10033">
                  <c:v>2.2650681029587463</c:v>
                </c:pt>
                <c:pt idx="10034">
                  <c:v>3.4531741098129123</c:v>
                </c:pt>
                <c:pt idx="10035">
                  <c:v>4.4702601733295229</c:v>
                </c:pt>
                <c:pt idx="10036">
                  <c:v>5.3389989217446594</c:v>
                </c:pt>
                <c:pt idx="10037">
                  <c:v>6.0793827754580132</c:v>
                </c:pt>
                <c:pt idx="10038">
                  <c:v>6.7089815990433141</c:v>
                </c:pt>
                <c:pt idx="10039">
                  <c:v>7.2431876506644866</c:v>
                </c:pt>
                <c:pt idx="10040">
                  <c:v>7.6954454302623638</c:v>
                </c:pt>
                <c:pt idx="10041">
                  <c:v>8.0774650535998642</c:v>
                </c:pt>
                <c:pt idx="10042">
                  <c:v>8.3994185550667915</c:v>
                </c:pt>
                <c:pt idx="10043">
                  <c:v>1.3439069688106866</c:v>
                </c:pt>
                <c:pt idx="10044">
                  <c:v>2.7423209234890837</c:v>
                </c:pt>
                <c:pt idx="10045">
                  <c:v>1.1121336541130113</c:v>
                </c:pt>
                <c:pt idx="10046">
                  <c:v>2.5149221493254963</c:v>
                </c:pt>
                <c:pt idx="10047">
                  <c:v>3.7100716749101124</c:v>
                </c:pt>
                <c:pt idx="10048">
                  <c:v>4.7260667190205989</c:v>
                </c:pt>
                <c:pt idx="10049">
                  <c:v>5.5878505225326052</c:v>
                </c:pt>
                <c:pt idx="10050">
                  <c:v>6.3172009770626136</c:v>
                </c:pt>
                <c:pt idx="10051">
                  <c:v>2.1936494981021721</c:v>
                </c:pt>
                <c:pt idx="10052">
                  <c:v>3.3993306823731406</c:v>
                </c:pt>
                <c:pt idx="10053">
                  <c:v>4.4304405584585567</c:v>
                </c:pt>
                <c:pt idx="10054">
                  <c:v>5.3102936022731546</c:v>
                </c:pt>
                <c:pt idx="10055">
                  <c:v>6.0594171154845231</c:v>
                </c:pt>
                <c:pt idx="10056">
                  <c:v>2.2496739278032436</c:v>
                </c:pt>
                <c:pt idx="10057">
                  <c:v>3.4525592243259524</c:v>
                </c:pt>
                <c:pt idx="10058">
                  <c:v>4.4803617902317905</c:v>
                </c:pt>
                <c:pt idx="10059">
                  <c:v>5.3566169090596212</c:v>
                </c:pt>
                <c:pt idx="10060">
                  <c:v>6.1020187730945175</c:v>
                </c:pt>
                <c:pt idx="10061">
                  <c:v>6.7347056104106073</c:v>
                </c:pt>
                <c:pt idx="10062">
                  <c:v>3.3919743765954946</c:v>
                </c:pt>
                <c:pt idx="10063">
                  <c:v>4.5424247535046955</c:v>
                </c:pt>
                <c:pt idx="10064">
                  <c:v>5.5059934348651858</c:v>
                </c:pt>
                <c:pt idx="10065">
                  <c:v>6.3110190752580646</c:v>
                </c:pt>
                <c:pt idx="10066">
                  <c:v>6.9818425817528293</c:v>
                </c:pt>
                <c:pt idx="10067">
                  <c:v>7.5393234765854444</c:v>
                </c:pt>
                <c:pt idx="10068">
                  <c:v>8.0012976967480327</c:v>
                </c:pt>
                <c:pt idx="10069">
                  <c:v>8.3829819550761346</c:v>
                </c:pt>
                <c:pt idx="10070">
                  <c:v>8.6973296614141784</c:v>
                </c:pt>
                <c:pt idx="10071">
                  <c:v>8.9553431907334744</c:v>
                </c:pt>
                <c:pt idx="10072">
                  <c:v>9.1663470164168999</c:v>
                </c:pt>
                <c:pt idx="10073">
                  <c:v>2.9855220469023904</c:v>
                </c:pt>
                <c:pt idx="10074">
                  <c:v>4.0430060093515241</c:v>
                </c:pt>
                <c:pt idx="10075">
                  <c:v>4.9512937017355707</c:v>
                </c:pt>
                <c:pt idx="10076">
                  <c:v>5.7296586415790305</c:v>
                </c:pt>
                <c:pt idx="10077">
                  <c:v>3.2919009646335513</c:v>
                </c:pt>
                <c:pt idx="10078">
                  <c:v>4.4426998849940311</c:v>
                </c:pt>
                <c:pt idx="10079">
                  <c:v>5.4089243159986982</c:v>
                </c:pt>
                <c:pt idx="10080">
                  <c:v>6.2182123504736087</c:v>
                </c:pt>
                <c:pt idx="10081">
                  <c:v>6.8943588985904771</c:v>
                </c:pt>
                <c:pt idx="10082">
                  <c:v>7.4578025646258723</c:v>
                </c:pt>
                <c:pt idx="10083">
                  <c:v>3.3158868808075921</c:v>
                </c:pt>
                <c:pt idx="10084">
                  <c:v>4.4934503756510882</c:v>
                </c:pt>
                <c:pt idx="10085">
                  <c:v>5.4778319482140727</c:v>
                </c:pt>
                <c:pt idx="10086">
                  <c:v>2.5610370295122991</c:v>
                </c:pt>
                <c:pt idx="10087">
                  <c:v>3.842340875141482</c:v>
                </c:pt>
                <c:pt idx="10088">
                  <c:v>4.9175325746706644</c:v>
                </c:pt>
                <c:pt idx="10089">
                  <c:v>5.8175663492501819</c:v>
                </c:pt>
                <c:pt idx="10090">
                  <c:v>1.6792665367864712</c:v>
                </c:pt>
                <c:pt idx="10091">
                  <c:v>2.9585979042253547</c:v>
                </c:pt>
                <c:pt idx="10092">
                  <c:v>4.053659537896019</c:v>
                </c:pt>
                <c:pt idx="10093">
                  <c:v>4.9889004719736523</c:v>
                </c:pt>
                <c:pt idx="10094">
                  <c:v>0.79822407551578434</c:v>
                </c:pt>
                <c:pt idx="10095">
                  <c:v>2.2784904641884167</c:v>
                </c:pt>
                <c:pt idx="10096">
                  <c:v>3.5354397360393288</c:v>
                </c:pt>
                <c:pt idx="10097">
                  <c:v>4.6003926061480263</c:v>
                </c:pt>
                <c:pt idx="10098">
                  <c:v>5.5006555175855674</c:v>
                </c:pt>
                <c:pt idx="10099">
                  <c:v>6.2599700937836786</c:v>
                </c:pt>
                <c:pt idx="10100">
                  <c:v>6.8989244991485439</c:v>
                </c:pt>
                <c:pt idx="10101">
                  <c:v>7.4353273036437635</c:v>
                </c:pt>
                <c:pt idx="10102">
                  <c:v>7.8845451863609366</c:v>
                </c:pt>
                <c:pt idx="10103">
                  <c:v>8.2598063162451432</c:v>
                </c:pt>
                <c:pt idx="10104">
                  <c:v>8.572471568172789</c:v>
                </c:pt>
                <c:pt idx="10105">
                  <c:v>8.8322759123006342</c:v>
                </c:pt>
                <c:pt idx="10106">
                  <c:v>9.0475423883971597</c:v>
                </c:pt>
                <c:pt idx="10107">
                  <c:v>9.2253710721782838</c:v>
                </c:pt>
                <c:pt idx="10108">
                  <c:v>9.3718053792646998</c:v>
                </c:pt>
                <c:pt idx="10109">
                  <c:v>9.4919779513856941</c:v>
                </c:pt>
                <c:pt idx="10110">
                  <c:v>9.5902382422301091</c:v>
                </c:pt>
                <c:pt idx="10111">
                  <c:v>9.6702637771928046</c:v>
                </c:pt>
                <c:pt idx="10112">
                  <c:v>9.7351569100289446</c:v>
                </c:pt>
                <c:pt idx="10113">
                  <c:v>9.7875287459838969</c:v>
                </c:pt>
                <c:pt idx="10114">
                  <c:v>9.8295717496206656</c:v>
                </c:pt>
                <c:pt idx="10115">
                  <c:v>9.8631224093881915</c:v>
                </c:pt>
                <c:pt idx="10116">
                  <c:v>9.8897151920596027</c:v>
                </c:pt>
                <c:pt idx="10117">
                  <c:v>9.9106288898633359</c:v>
                </c:pt>
                <c:pt idx="10118">
                  <c:v>9.9269263421973122</c:v>
                </c:pt>
                <c:pt idx="10119">
                  <c:v>9.939488402585388</c:v>
                </c:pt>
                <c:pt idx="10120">
                  <c:v>9.9490429200100863</c:v>
                </c:pt>
                <c:pt idx="10121">
                  <c:v>9.9561894117050667</c:v>
                </c:pt>
                <c:pt idx="10122">
                  <c:v>9.9614200215193112</c:v>
                </c:pt>
                <c:pt idx="10123">
                  <c:v>3.4941940808720955</c:v>
                </c:pt>
                <c:pt idx="10124">
                  <c:v>4.4738075247088993</c:v>
                </c:pt>
                <c:pt idx="10125">
                  <c:v>5.3153268580456441</c:v>
                </c:pt>
                <c:pt idx="10126">
                  <c:v>6.0365716300358816</c:v>
                </c:pt>
                <c:pt idx="10127">
                  <c:v>6.6533435931501472</c:v>
                </c:pt>
                <c:pt idx="10128">
                  <c:v>2.5291089727098544</c:v>
                </c:pt>
                <c:pt idx="10129">
                  <c:v>3.6865860980297982</c:v>
                </c:pt>
                <c:pt idx="10130">
                  <c:v>4.6758685595114517</c:v>
                </c:pt>
                <c:pt idx="10131">
                  <c:v>5.51951955758609</c:v>
                </c:pt>
                <c:pt idx="10132">
                  <c:v>6.237386823954111</c:v>
                </c:pt>
                <c:pt idx="10133">
                  <c:v>6.8468734890739018</c:v>
                </c:pt>
                <c:pt idx="10134">
                  <c:v>7.3631931322004611</c:v>
                </c:pt>
                <c:pt idx="10135">
                  <c:v>2.5913614036702444</c:v>
                </c:pt>
                <c:pt idx="10136">
                  <c:v>3.7290554696992655</c:v>
                </c:pt>
                <c:pt idx="10137">
                  <c:v>0.59664887515188247</c:v>
                </c:pt>
                <c:pt idx="10138">
                  <c:v>2.1071515438791</c:v>
                </c:pt>
                <c:pt idx="10139">
                  <c:v>3.3901241740969921</c:v>
                </c:pt>
                <c:pt idx="10140">
                  <c:v>4.4774226630420308</c:v>
                </c:pt>
                <c:pt idx="10141">
                  <c:v>5.3968296127078199</c:v>
                </c:pt>
                <c:pt idx="10142">
                  <c:v>6.1725085912945605</c:v>
                </c:pt>
                <c:pt idx="10143">
                  <c:v>6.8254202826390191</c:v>
                </c:pt>
                <c:pt idx="10144">
                  <c:v>7.3737010095299418</c:v>
                </c:pt>
                <c:pt idx="10145">
                  <c:v>7.8330048895419875</c:v>
                </c:pt>
                <c:pt idx="10146">
                  <c:v>8.216811411220748</c:v>
                </c:pt>
                <c:pt idx="10147">
                  <c:v>3.6813360711019416</c:v>
                </c:pt>
                <c:pt idx="10148">
                  <c:v>4.8050726709174025</c:v>
                </c:pt>
                <c:pt idx="10149">
                  <c:v>5.742968091474669</c:v>
                </c:pt>
                <c:pt idx="10150">
                  <c:v>6.5236926344956458</c:v>
                </c:pt>
                <c:pt idx="10151">
                  <c:v>7.1717942836057897</c:v>
                </c:pt>
                <c:pt idx="10152">
                  <c:v>2.0818051492923315</c:v>
                </c:pt>
                <c:pt idx="10153">
                  <c:v>3.287377385258103</c:v>
                </c:pt>
                <c:pt idx="10154">
                  <c:v>2.7439179287726221</c:v>
                </c:pt>
                <c:pt idx="10155">
                  <c:v>3.9518860980367752</c:v>
                </c:pt>
                <c:pt idx="10156">
                  <c:v>4.9713353944382614</c:v>
                </c:pt>
                <c:pt idx="10157">
                  <c:v>5.8297094469566151</c:v>
                </c:pt>
                <c:pt idx="10158">
                  <c:v>6.5507621007135004</c:v>
                </c:pt>
                <c:pt idx="10159">
                  <c:v>7.1550029606716663</c:v>
                </c:pt>
                <c:pt idx="10160">
                  <c:v>7.6600981960151877</c:v>
                </c:pt>
                <c:pt idx="10161">
                  <c:v>8.0812292894034652</c:v>
                </c:pt>
                <c:pt idx="10162">
                  <c:v>3.5942556381832618</c:v>
                </c:pt>
                <c:pt idx="10163">
                  <c:v>4.7316356355172378</c:v>
                </c:pt>
                <c:pt idx="10164">
                  <c:v>5.6811800727708039</c:v>
                </c:pt>
                <c:pt idx="10165">
                  <c:v>6.4718287600323361</c:v>
                </c:pt>
                <c:pt idx="10166">
                  <c:v>7.1283664013616317</c:v>
                </c:pt>
                <c:pt idx="10167">
                  <c:v>7.6719716771753586</c:v>
                </c:pt>
                <c:pt idx="10168">
                  <c:v>3.2905603363332663</c:v>
                </c:pt>
                <c:pt idx="10169">
                  <c:v>4.4766699542005188</c:v>
                </c:pt>
                <c:pt idx="10170">
                  <c:v>5.4676441826019646</c:v>
                </c:pt>
                <c:pt idx="10171">
                  <c:v>1.4536191348864889</c:v>
                </c:pt>
                <c:pt idx="10172">
                  <c:v>2.7674475236021125</c:v>
                </c:pt>
                <c:pt idx="10173">
                  <c:v>3.8920951745522845</c:v>
                </c:pt>
                <c:pt idx="10174">
                  <c:v>4.8526530448985943</c:v>
                </c:pt>
                <c:pt idx="10175">
                  <c:v>5.6712440604343008</c:v>
                </c:pt>
                <c:pt idx="10176">
                  <c:v>6.3673088329272396</c:v>
                </c:pt>
                <c:pt idx="10177">
                  <c:v>6.9578771918158289</c:v>
                </c:pt>
                <c:pt idx="10178">
                  <c:v>7.4578229001642953</c:v>
                </c:pt>
                <c:pt idx="10179">
                  <c:v>7.8801000556854603</c:v>
                </c:pt>
                <c:pt idx="10180">
                  <c:v>8.2359605326563159</c:v>
                </c:pt>
                <c:pt idx="10181">
                  <c:v>8.5351524551938969</c:v>
                </c:pt>
                <c:pt idx="10182">
                  <c:v>2.9355029153271102</c:v>
                </c:pt>
                <c:pt idx="10183">
                  <c:v>4.009900685747116</c:v>
                </c:pt>
                <c:pt idx="10184">
                  <c:v>1.9040596722508349</c:v>
                </c:pt>
                <c:pt idx="10185">
                  <c:v>3.1851171454483387</c:v>
                </c:pt>
                <c:pt idx="10186">
                  <c:v>4.275969538585346</c:v>
                </c:pt>
                <c:pt idx="10187">
                  <c:v>5.2028048905759459</c:v>
                </c:pt>
                <c:pt idx="10188">
                  <c:v>5.9885387710894591</c:v>
                </c:pt>
                <c:pt idx="10189">
                  <c:v>6.6531648895860371</c:v>
                </c:pt>
                <c:pt idx="10190">
                  <c:v>7.2140793881503864</c:v>
                </c:pt>
                <c:pt idx="10191">
                  <c:v>7.6863782633064073</c:v>
                </c:pt>
                <c:pt idx="10192">
                  <c:v>8.0831281626611986</c:v>
                </c:pt>
                <c:pt idx="10193">
                  <c:v>8.4156113760638682</c:v>
                </c:pt>
                <c:pt idx="10194">
                  <c:v>8.6935462367256005</c:v>
                </c:pt>
                <c:pt idx="10195">
                  <c:v>8.9252844050256748</c:v>
                </c:pt>
                <c:pt idx="10196">
                  <c:v>9.1179866585306399</c:v>
                </c:pt>
                <c:pt idx="10197">
                  <c:v>3.0996303545796611</c:v>
                </c:pt>
                <c:pt idx="10198">
                  <c:v>4.1434408175063755</c:v>
                </c:pt>
                <c:pt idx="10199">
                  <c:v>5.0394070500097063</c:v>
                </c:pt>
                <c:pt idx="10200">
                  <c:v>5.806726489060134</c:v>
                </c:pt>
                <c:pt idx="10201">
                  <c:v>6.4624003864902004</c:v>
                </c:pt>
                <c:pt idx="10202">
                  <c:v>7.0214300063048967</c:v>
                </c:pt>
                <c:pt idx="10203">
                  <c:v>2.5879991957527215</c:v>
                </c:pt>
                <c:pt idx="10204">
                  <c:v>3.7318405924939571</c:v>
                </c:pt>
                <c:pt idx="10205">
                  <c:v>4.710158789595182</c:v>
                </c:pt>
                <c:pt idx="10206">
                  <c:v>2.9731320444575178</c:v>
                </c:pt>
                <c:pt idx="10207">
                  <c:v>4.1644297288268861</c:v>
                </c:pt>
                <c:pt idx="10208">
                  <c:v>1.2644808201958835</c:v>
                </c:pt>
                <c:pt idx="10209">
                  <c:v>2.6241290307869654</c:v>
                </c:pt>
                <c:pt idx="10210">
                  <c:v>3.7854087904340017</c:v>
                </c:pt>
                <c:pt idx="10211">
                  <c:v>4.7750631125449612</c:v>
                </c:pt>
                <c:pt idx="10212">
                  <c:v>5.6165927861731735</c:v>
                </c:pt>
                <c:pt idx="10213">
                  <c:v>0.89865484578770782</c:v>
                </c:pt>
                <c:pt idx="10214">
                  <c:v>2.3638566189195518</c:v>
                </c:pt>
                <c:pt idx="10215">
                  <c:v>3.607840278328359</c:v>
                </c:pt>
                <c:pt idx="10216">
                  <c:v>4.6616598953985626</c:v>
                </c:pt>
                <c:pt idx="10217">
                  <c:v>5.552384676639992</c:v>
                </c:pt>
                <c:pt idx="10218">
                  <c:v>6.3035460200298878</c:v>
                </c:pt>
                <c:pt idx="10219">
                  <c:v>6.9355464896957901</c:v>
                </c:pt>
                <c:pt idx="10220">
                  <c:v>7.4660313593792011</c:v>
                </c:pt>
                <c:pt idx="10221">
                  <c:v>7.9102240977559202</c:v>
                </c:pt>
                <c:pt idx="10222">
                  <c:v>8.2812276588585849</c:v>
                </c:pt>
                <c:pt idx="10223">
                  <c:v>8.5902937508745314</c:v>
                </c:pt>
                <c:pt idx="10224">
                  <c:v>8.8470624287072024</c:v>
                </c:pt>
                <c:pt idx="10225">
                  <c:v>9.0597744237939963</c:v>
                </c:pt>
                <c:pt idx="10226">
                  <c:v>9.2354586158229086</c:v>
                </c:pt>
                <c:pt idx="10227">
                  <c:v>9.3800969866297113</c:v>
                </c:pt>
                <c:pt idx="10228">
                  <c:v>9.498769293553142</c:v>
                </c:pt>
                <c:pt idx="10229">
                  <c:v>9.595779571021767</c:v>
                </c:pt>
                <c:pt idx="10230">
                  <c:v>3.2736874626518562</c:v>
                </c:pt>
                <c:pt idx="10231">
                  <c:v>4.2874085435726332</c:v>
                </c:pt>
                <c:pt idx="10232">
                  <c:v>5.1581174323672672</c:v>
                </c:pt>
                <c:pt idx="10233">
                  <c:v>5.9042871086234108</c:v>
                </c:pt>
                <c:pt idx="10234">
                  <c:v>6.5422952518826598</c:v>
                </c:pt>
                <c:pt idx="10235">
                  <c:v>7.0866076328463112</c:v>
                </c:pt>
                <c:pt idx="10236">
                  <c:v>7.5499569839504943</c:v>
                </c:pt>
                <c:pt idx="10237">
                  <c:v>1.207993117432079</c:v>
                </c:pt>
                <c:pt idx="10238">
                  <c:v>2.6267941498172673</c:v>
                </c:pt>
                <c:pt idx="10239">
                  <c:v>1.0829937243774377</c:v>
                </c:pt>
                <c:pt idx="10240">
                  <c:v>2.005757132109212</c:v>
                </c:pt>
                <c:pt idx="10241">
                  <c:v>3.3103306618004016</c:v>
                </c:pt>
                <c:pt idx="10242">
                  <c:v>4.4151933857004027</c:v>
                </c:pt>
                <c:pt idx="10243">
                  <c:v>1.526270765936234</c:v>
                </c:pt>
                <c:pt idx="10244">
                  <c:v>2.8484943932806037</c:v>
                </c:pt>
                <c:pt idx="10245">
                  <c:v>0.45575910292489663</c:v>
                </c:pt>
                <c:pt idx="10246">
                  <c:v>1.9873952374861621</c:v>
                </c:pt>
                <c:pt idx="10247">
                  <c:v>3.288556737298558</c:v>
                </c:pt>
                <c:pt idx="10248">
                  <c:v>4.391473561943819</c:v>
                </c:pt>
                <c:pt idx="10249">
                  <c:v>5.3242611218266056</c:v>
                </c:pt>
                <c:pt idx="10250">
                  <c:v>6.1113779009017115</c:v>
                </c:pt>
                <c:pt idx="10251">
                  <c:v>6.7740449532182634</c:v>
                </c:pt>
                <c:pt idx="10252">
                  <c:v>7.3306276824281191</c:v>
                </c:pt>
                <c:pt idx="10253">
                  <c:v>7.7969811095024575</c:v>
                </c:pt>
                <c:pt idx="10254">
                  <c:v>8.1867603813079768</c:v>
                </c:pt>
                <c:pt idx="10255">
                  <c:v>8.5116986268328301</c:v>
                </c:pt>
                <c:pt idx="10256">
                  <c:v>8.7818544735107054</c:v>
                </c:pt>
                <c:pt idx="10257">
                  <c:v>9.0058316292785463</c:v>
                </c:pt>
                <c:pt idx="10258">
                  <c:v>9.1909729455044271</c:v>
                </c:pt>
                <c:pt idx="10259">
                  <c:v>9.3435313245969311</c:v>
                </c:pt>
                <c:pt idx="10260">
                  <c:v>9.4688197419750271</c:v>
                </c:pt>
                <c:pt idx="10261">
                  <c:v>3.2140193725761255</c:v>
                </c:pt>
                <c:pt idx="10262">
                  <c:v>4.2374388232988665</c:v>
                </c:pt>
                <c:pt idx="10263">
                  <c:v>5.1163745719257001</c:v>
                </c:pt>
                <c:pt idx="10264">
                  <c:v>3.1822160342533725</c:v>
                </c:pt>
                <c:pt idx="10265">
                  <c:v>4.3422117115006209</c:v>
                </c:pt>
                <c:pt idx="10266">
                  <c:v>5.3175172791481886</c:v>
                </c:pt>
                <c:pt idx="10267">
                  <c:v>6.1355838742543209</c:v>
                </c:pt>
                <c:pt idx="10268">
                  <c:v>6.8200783244011429</c:v>
                </c:pt>
                <c:pt idx="10269">
                  <c:v>7.3913568681343893</c:v>
                </c:pt>
                <c:pt idx="10270">
                  <c:v>7.8668879611295939</c:v>
                </c:pt>
                <c:pt idx="10271">
                  <c:v>8.2616280257041979</c:v>
                </c:pt>
                <c:pt idx="10272">
                  <c:v>8.5883540710431987</c:v>
                </c:pt>
                <c:pt idx="10273">
                  <c:v>8.8579570673610277</c:v>
                </c:pt>
                <c:pt idx="10274">
                  <c:v>9.0796998316713662</c:v>
                </c:pt>
                <c:pt idx="10275">
                  <c:v>9.2614430013652029</c:v>
                </c:pt>
                <c:pt idx="10276">
                  <c:v>9.4098424542076096</c:v>
                </c:pt>
                <c:pt idx="10277">
                  <c:v>9.5305212948643909</c:v>
                </c:pt>
                <c:pt idx="10278">
                  <c:v>9.6282192801777349</c:v>
                </c:pt>
                <c:pt idx="10279">
                  <c:v>3.2516891567341539</c:v>
                </c:pt>
                <c:pt idx="10280">
                  <c:v>4.2676593395050748</c:v>
                </c:pt>
                <c:pt idx="10281">
                  <c:v>5.1404727587674266</c:v>
                </c:pt>
                <c:pt idx="10282">
                  <c:v>5.888591562169001</c:v>
                </c:pt>
                <c:pt idx="10283">
                  <c:v>6.5283893310638081</c:v>
                </c:pt>
                <c:pt idx="10284">
                  <c:v>7.0743327126418993</c:v>
                </c:pt>
                <c:pt idx="10285">
                  <c:v>2.6189952587390328</c:v>
                </c:pt>
                <c:pt idx="10286">
                  <c:v>3.7580170298782423</c:v>
                </c:pt>
                <c:pt idx="10287">
                  <c:v>2.7838386974476745</c:v>
                </c:pt>
                <c:pt idx="10288">
                  <c:v>3.9929262716499712</c:v>
                </c:pt>
                <c:pt idx="10289">
                  <c:v>1.2799390596719979</c:v>
                </c:pt>
                <c:pt idx="10290">
                  <c:v>2.6404959669666264</c:v>
                </c:pt>
                <c:pt idx="10291">
                  <c:v>3.8020392707347712</c:v>
                </c:pt>
                <c:pt idx="10292">
                  <c:v>4.7914836305685764</c:v>
                </c:pt>
                <c:pt idx="10293">
                  <c:v>1.8518771460488821</c:v>
                </c:pt>
                <c:pt idx="10294">
                  <c:v>3.1264752899725452</c:v>
                </c:pt>
                <c:pt idx="10295">
                  <c:v>4.2140637514993315</c:v>
                </c:pt>
                <c:pt idx="10296">
                  <c:v>5.1400276200797439</c:v>
                </c:pt>
                <c:pt idx="10297">
                  <c:v>1.949077183872884</c:v>
                </c:pt>
                <c:pt idx="10298">
                  <c:v>3.205504309755991</c:v>
                </c:pt>
                <c:pt idx="10299">
                  <c:v>4.2780305377428292</c:v>
                </c:pt>
                <c:pt idx="10300">
                  <c:v>5.1915462434684967</c:v>
                </c:pt>
                <c:pt idx="10301">
                  <c:v>5.9679067015168616</c:v>
                </c:pt>
                <c:pt idx="10302">
                  <c:v>6.6262427576831264</c:v>
                </c:pt>
                <c:pt idx="10303">
                  <c:v>7.1832514454929548</c:v>
                </c:pt>
                <c:pt idx="10304">
                  <c:v>2.5039215860190174</c:v>
                </c:pt>
                <c:pt idx="10305">
                  <c:v>3.6557257297520449</c:v>
                </c:pt>
                <c:pt idx="10306">
                  <c:v>4.6416441201421055</c:v>
                </c:pt>
                <c:pt idx="10307">
                  <c:v>5.4836840033281238</c:v>
                </c:pt>
                <c:pt idx="10308">
                  <c:v>6.2012482982629127</c:v>
                </c:pt>
                <c:pt idx="10309">
                  <c:v>6.8113865202370558</c:v>
                </c:pt>
                <c:pt idx="10310">
                  <c:v>7.3290331916308205</c:v>
                </c:pt>
                <c:pt idx="10311">
                  <c:v>7.7672314464687418</c:v>
                </c:pt>
                <c:pt idx="10312">
                  <c:v>3.6814265944514375</c:v>
                </c:pt>
                <c:pt idx="10313">
                  <c:v>4.797030571414707</c:v>
                </c:pt>
                <c:pt idx="10314">
                  <c:v>5.7292309743627161</c:v>
                </c:pt>
                <c:pt idx="10315">
                  <c:v>1.5789582394420736</c:v>
                </c:pt>
                <c:pt idx="10316">
                  <c:v>2.8724996428958622</c:v>
                </c:pt>
                <c:pt idx="10317">
                  <c:v>3.9799257317429602</c:v>
                </c:pt>
                <c:pt idx="10318">
                  <c:v>4.9258967525421387</c:v>
                </c:pt>
                <c:pt idx="10319">
                  <c:v>5.7321602569665586</c:v>
                </c:pt>
                <c:pt idx="10320">
                  <c:v>6.4178305983273862</c:v>
                </c:pt>
                <c:pt idx="10321">
                  <c:v>6.9996547750870715</c:v>
                </c:pt>
                <c:pt idx="10322">
                  <c:v>7.492261981399162</c:v>
                </c:pt>
                <c:pt idx="10323">
                  <c:v>7.9083953457380254</c:v>
                </c:pt>
                <c:pt idx="10324">
                  <c:v>8.2591251870235105</c:v>
                </c:pt>
                <c:pt idx="10325">
                  <c:v>8.5540437480910647</c:v>
                </c:pt>
                <c:pt idx="10326">
                  <c:v>8.8014418238310856</c:v>
                </c:pt>
                <c:pt idx="10327">
                  <c:v>9.0084680225201055</c:v>
                </c:pt>
                <c:pt idx="10328">
                  <c:v>9.1812716136480894</c:v>
                </c:pt>
                <c:pt idx="10329">
                  <c:v>9.3251300480949446</c:v>
                </c:pt>
                <c:pt idx="10330">
                  <c:v>9.444562306318824</c:v>
                </c:pt>
                <c:pt idx="10331">
                  <c:v>4.1633837752537985</c:v>
                </c:pt>
                <c:pt idx="10332">
                  <c:v>5.2202099154605346</c:v>
                </c:pt>
                <c:pt idx="10333">
                  <c:v>6.0996506646216329</c:v>
                </c:pt>
                <c:pt idx="10334">
                  <c:v>6.8294521300718039</c:v>
                </c:pt>
                <c:pt idx="10335">
                  <c:v>7.433311574869542</c:v>
                </c:pt>
                <c:pt idx="10336">
                  <c:v>7.9314233898932276</c:v>
                </c:pt>
                <c:pt idx="10337">
                  <c:v>8.3409588514554525</c:v>
                </c:pt>
                <c:pt idx="10338">
                  <c:v>8.676486370852583</c:v>
                </c:pt>
                <c:pt idx="10339">
                  <c:v>8.9503385261104977</c:v>
                </c:pt>
                <c:pt idx="10340">
                  <c:v>9.1729317132534902</c:v>
                </c:pt>
                <c:pt idx="10341">
                  <c:v>3.8707469572398479</c:v>
                </c:pt>
                <c:pt idx="10342">
                  <c:v>4.9767437693734777</c:v>
                </c:pt>
                <c:pt idx="10343">
                  <c:v>5.8976565361975393</c:v>
                </c:pt>
                <c:pt idx="10344">
                  <c:v>6.6623559481324808</c:v>
                </c:pt>
                <c:pt idx="10345">
                  <c:v>7.2955120139645793</c:v>
                </c:pt>
                <c:pt idx="10346">
                  <c:v>7.818158481697056</c:v>
                </c:pt>
                <c:pt idx="10347">
                  <c:v>8.2481891695732426</c:v>
                </c:pt>
                <c:pt idx="10348">
                  <c:v>8.6007930316776751</c:v>
                </c:pt>
                <c:pt idx="10349">
                  <c:v>8.8888343761640627</c:v>
                </c:pt>
                <c:pt idx="10350">
                  <c:v>9.1231842052411007</c:v>
                </c:pt>
                <c:pt idx="10351">
                  <c:v>2.9006037918733636</c:v>
                </c:pt>
                <c:pt idx="10352">
                  <c:v>2.7897010293364568</c:v>
                </c:pt>
                <c:pt idx="10353">
                  <c:v>3.9822271736714949</c:v>
                </c:pt>
                <c:pt idx="10354">
                  <c:v>2.4480841301078353</c:v>
                </c:pt>
                <c:pt idx="10355">
                  <c:v>3.7232607896534917</c:v>
                </c:pt>
                <c:pt idx="10356">
                  <c:v>2.2344621463060563</c:v>
                </c:pt>
                <c:pt idx="10357">
                  <c:v>3.5444375270914215</c:v>
                </c:pt>
                <c:pt idx="10358">
                  <c:v>4.6475697559152014</c:v>
                </c:pt>
                <c:pt idx="10359">
                  <c:v>5.5743413716889432</c:v>
                </c:pt>
                <c:pt idx="10360">
                  <c:v>1.6940900423022156</c:v>
                </c:pt>
                <c:pt idx="10361">
                  <c:v>2.9756111767423565</c:v>
                </c:pt>
                <c:pt idx="10362">
                  <c:v>4.0718484008309712</c:v>
                </c:pt>
                <c:pt idx="10363">
                  <c:v>5.0075022283335109</c:v>
                </c:pt>
                <c:pt idx="10364">
                  <c:v>5.804328361125263</c:v>
                </c:pt>
                <c:pt idx="10365">
                  <c:v>6.4814258503766506</c:v>
                </c:pt>
                <c:pt idx="10366">
                  <c:v>7.055509779349503</c:v>
                </c:pt>
                <c:pt idx="10367">
                  <c:v>7.5411661666364225</c:v>
                </c:pt>
                <c:pt idx="10368">
                  <c:v>7.9510878520549433</c:v>
                </c:pt>
                <c:pt idx="10369">
                  <c:v>8.2962909272319703</c:v>
                </c:pt>
                <c:pt idx="10370">
                  <c:v>2.8570900884534356</c:v>
                </c:pt>
                <c:pt idx="10371">
                  <c:v>3.9454384306292938</c:v>
                </c:pt>
                <c:pt idx="10372">
                  <c:v>4.8784263990206664</c:v>
                </c:pt>
                <c:pt idx="10373">
                  <c:v>2.0673142706971426</c:v>
                </c:pt>
                <c:pt idx="10374">
                  <c:v>3.3131131836912058</c:v>
                </c:pt>
                <c:pt idx="10375">
                  <c:v>4.375350148863248</c:v>
                </c:pt>
                <c:pt idx="10376">
                  <c:v>5.2790699967567196</c:v>
                </c:pt>
                <c:pt idx="10377">
                  <c:v>6.0462279516945454</c:v>
                </c:pt>
                <c:pt idx="10378">
                  <c:v>6.696012933229186</c:v>
                </c:pt>
                <c:pt idx="10379">
                  <c:v>7.2451483266675965</c:v>
                </c:pt>
                <c:pt idx="10380">
                  <c:v>3.4826222337487009</c:v>
                </c:pt>
                <c:pt idx="10381">
                  <c:v>4.6255370638269797</c:v>
                </c:pt>
                <c:pt idx="10382">
                  <c:v>5.5816462490484309</c:v>
                </c:pt>
                <c:pt idx="10383">
                  <c:v>6.3794472354652161</c:v>
                </c:pt>
                <c:pt idx="10384">
                  <c:v>7.0433902513549</c:v>
                </c:pt>
                <c:pt idx="10385">
                  <c:v>2.0815078523917188</c:v>
                </c:pt>
                <c:pt idx="10386">
                  <c:v>3.2892671081500913</c:v>
                </c:pt>
                <c:pt idx="10387">
                  <c:v>4.3245342479383115</c:v>
                </c:pt>
                <c:pt idx="10388">
                  <c:v>5.2099499084836483</c:v>
                </c:pt>
                <c:pt idx="10389">
                  <c:v>5.9655195954900702</c:v>
                </c:pt>
                <c:pt idx="10390">
                  <c:v>6.6088585836001101</c:v>
                </c:pt>
                <c:pt idx="10391">
                  <c:v>7.155426853025828</c:v>
                </c:pt>
                <c:pt idx="10392">
                  <c:v>7.618751149759067</c:v>
                </c:pt>
                <c:pt idx="10393">
                  <c:v>8.0106323703144131</c:v>
                </c:pt>
                <c:pt idx="10394">
                  <c:v>2.8026030219018447</c:v>
                </c:pt>
                <c:pt idx="10395">
                  <c:v>3.9026485149850401</c:v>
                </c:pt>
                <c:pt idx="10396">
                  <c:v>4.8451376273154416</c:v>
                </c:pt>
                <c:pt idx="10397">
                  <c:v>5.6508261767355847</c:v>
                </c:pt>
                <c:pt idx="10398">
                  <c:v>6.3380403445113824</c:v>
                </c:pt>
                <c:pt idx="10399">
                  <c:v>6.9229053510951122</c:v>
                </c:pt>
                <c:pt idx="10400">
                  <c:v>7.4195640834009993</c:v>
                </c:pt>
                <c:pt idx="10401">
                  <c:v>7.8403831770537273</c:v>
                </c:pt>
                <c:pt idx="10402">
                  <c:v>8.1961450482006732</c:v>
                </c:pt>
                <c:pt idx="10403">
                  <c:v>3.8085163739248289</c:v>
                </c:pt>
                <c:pt idx="10404">
                  <c:v>4.9083791928305853</c:v>
                </c:pt>
                <c:pt idx="10405">
                  <c:v>5.8264979214530257</c:v>
                </c:pt>
                <c:pt idx="10406">
                  <c:v>6.5908890929415165</c:v>
                </c:pt>
                <c:pt idx="10407">
                  <c:v>7.2255443130764423</c:v>
                </c:pt>
                <c:pt idx="10408">
                  <c:v>7.7509625400310007</c:v>
                </c:pt>
                <c:pt idx="10409">
                  <c:v>8.1846196809540483</c:v>
                </c:pt>
                <c:pt idx="10410">
                  <c:v>8.5413814823854342</c:v>
                </c:pt>
                <c:pt idx="10411">
                  <c:v>8.833865409076413</c:v>
                </c:pt>
                <c:pt idx="10412">
                  <c:v>2.7943144671005635</c:v>
                </c:pt>
                <c:pt idx="10413">
                  <c:v>3.8816323145058749</c:v>
                </c:pt>
                <c:pt idx="10414">
                  <c:v>4.8154118290324686</c:v>
                </c:pt>
                <c:pt idx="10415">
                  <c:v>2.1000332166324776</c:v>
                </c:pt>
                <c:pt idx="10416">
                  <c:v>3.3427341072908581</c:v>
                </c:pt>
                <c:pt idx="10417">
                  <c:v>4.4020139302308818</c:v>
                </c:pt>
                <c:pt idx="10418">
                  <c:v>5.3029499143031886</c:v>
                </c:pt>
                <c:pt idx="10419">
                  <c:v>6.0675165674352396</c:v>
                </c:pt>
                <c:pt idx="10420">
                  <c:v>2.1723041552598636</c:v>
                </c:pt>
                <c:pt idx="10421">
                  <c:v>3.3848738890096572</c:v>
                </c:pt>
                <c:pt idx="10422">
                  <c:v>4.4213201724927504</c:v>
                </c:pt>
                <c:pt idx="10423">
                  <c:v>5.3052571102057824</c:v>
                </c:pt>
                <c:pt idx="10424">
                  <c:v>6.0574591504478299</c:v>
                </c:pt>
                <c:pt idx="10425">
                  <c:v>2.2363167676332658</c:v>
                </c:pt>
                <c:pt idx="10426">
                  <c:v>3.4409301693461631</c:v>
                </c:pt>
                <c:pt idx="10427">
                  <c:v>4.4702643164452294</c:v>
                </c:pt>
                <c:pt idx="10428">
                  <c:v>5.3478718023333336</c:v>
                </c:pt>
                <c:pt idx="10429">
                  <c:v>6.0944636724286756</c:v>
                </c:pt>
                <c:pt idx="10430">
                  <c:v>3.240356148339163</c:v>
                </c:pt>
                <c:pt idx="10431">
                  <c:v>4.4072651781805083</c:v>
                </c:pt>
                <c:pt idx="10432">
                  <c:v>5.3860089158944762</c:v>
                </c:pt>
                <c:pt idx="10433">
                  <c:v>1.5583975303809823</c:v>
                </c:pt>
                <c:pt idx="10434">
                  <c:v>2.8602935715173468</c:v>
                </c:pt>
                <c:pt idx="10435">
                  <c:v>3.9740634198306206</c:v>
                </c:pt>
                <c:pt idx="10436">
                  <c:v>1.7394755645772912</c:v>
                </c:pt>
                <c:pt idx="10437">
                  <c:v>3.0420224198305474</c:v>
                </c:pt>
                <c:pt idx="10438">
                  <c:v>4.151883857401514</c:v>
                </c:pt>
                <c:pt idx="10439">
                  <c:v>5.0954741233832745</c:v>
                </c:pt>
                <c:pt idx="10440">
                  <c:v>5.8959269086071302</c:v>
                </c:pt>
                <c:pt idx="10441">
                  <c:v>6.5734429318902929</c:v>
                </c:pt>
                <c:pt idx="10442">
                  <c:v>7.1456123096910744</c:v>
                </c:pt>
                <c:pt idx="10443">
                  <c:v>7.6277108994930654</c:v>
                </c:pt>
                <c:pt idx="10444">
                  <c:v>8.0329706556909031</c:v>
                </c:pt>
                <c:pt idx="10445">
                  <c:v>8.372824652351607</c:v>
                </c:pt>
                <c:pt idx="10446">
                  <c:v>8.6571278572119503</c:v>
                </c:pt>
                <c:pt idx="10447">
                  <c:v>8.8943550264925157</c:v>
                </c:pt>
                <c:pt idx="10448">
                  <c:v>9.0917772636301049</c:v>
                </c:pt>
                <c:pt idx="10449">
                  <c:v>9.255618873487947</c:v>
                </c:pt>
                <c:pt idx="10450">
                  <c:v>9.3911961683349503</c:v>
                </c:pt>
                <c:pt idx="10451">
                  <c:v>9.5030398598767931</c:v>
                </c:pt>
                <c:pt idx="10452">
                  <c:v>9.5950026162992117</c:v>
                </c:pt>
                <c:pt idx="10453">
                  <c:v>9.6703532851718741</c:v>
                </c:pt>
                <c:pt idx="10454">
                  <c:v>3.332501951871333</c:v>
                </c:pt>
                <c:pt idx="10455">
                  <c:v>4.3375098676066326</c:v>
                </c:pt>
                <c:pt idx="10456">
                  <c:v>5.2007021115812435</c:v>
                </c:pt>
                <c:pt idx="10457">
                  <c:v>5.9404026945541517</c:v>
                </c:pt>
                <c:pt idx="10458">
                  <c:v>6.5728561817460793</c:v>
                </c:pt>
                <c:pt idx="10459">
                  <c:v>7.1124099178416724</c:v>
                </c:pt>
                <c:pt idx="10460">
                  <c:v>7.5716916991285075</c:v>
                </c:pt>
                <c:pt idx="10461">
                  <c:v>7.961779867009307</c:v>
                </c:pt>
                <c:pt idx="10462">
                  <c:v>8.2923638145768699</c:v>
                </c:pt>
                <c:pt idx="10463">
                  <c:v>8.5718936830792405</c:v>
                </c:pt>
                <c:pt idx="10464">
                  <c:v>8.8077186230995981</c:v>
                </c:pt>
                <c:pt idx="10465">
                  <c:v>9.006213443351637</c:v>
                </c:pt>
                <c:pt idx="10466">
                  <c:v>9.1728937987113639</c:v>
                </c:pt>
                <c:pt idx="10467">
                  <c:v>9.312520303478399</c:v>
                </c:pt>
                <c:pt idx="10468">
                  <c:v>9.4291921162663801</c:v>
                </c:pt>
                <c:pt idx="10469">
                  <c:v>9.5264306459041368</c:v>
                </c:pt>
                <c:pt idx="10470">
                  <c:v>9.6072540866485472</c:v>
                </c:pt>
                <c:pt idx="10471">
                  <c:v>9.6742435166033456</c:v>
                </c:pt>
                <c:pt idx="10472">
                  <c:v>9.7296012940834729</c:v>
                </c:pt>
                <c:pt idx="10473">
                  <c:v>4.2865244095071615</c:v>
                </c:pt>
                <c:pt idx="10474">
                  <c:v>5.3257418754592489</c:v>
                </c:pt>
                <c:pt idx="10475">
                  <c:v>6.1898888633565878</c:v>
                </c:pt>
                <c:pt idx="10476">
                  <c:v>6.9064413756861569</c:v>
                </c:pt>
                <c:pt idx="10477">
                  <c:v>2.956251403234766</c:v>
                </c:pt>
                <c:pt idx="10478">
                  <c:v>0.6457352633902127</c:v>
                </c:pt>
                <c:pt idx="10479">
                  <c:v>2.1041396103180792</c:v>
                </c:pt>
                <c:pt idx="10480">
                  <c:v>3.3494604333198814</c:v>
                </c:pt>
                <c:pt idx="10481">
                  <c:v>4.4104752448124778</c:v>
                </c:pt>
                <c:pt idx="10482">
                  <c:v>5.312463616414286</c:v>
                </c:pt>
                <c:pt idx="10483">
                  <c:v>6.0775630231355713</c:v>
                </c:pt>
                <c:pt idx="10484">
                  <c:v>6.7251022346848863</c:v>
                </c:pt>
                <c:pt idx="10485">
                  <c:v>7.27191041391184</c:v>
                </c:pt>
                <c:pt idx="10486">
                  <c:v>1.1635056662258945</c:v>
                </c:pt>
                <c:pt idx="10487">
                  <c:v>0.71924135989421467</c:v>
                </c:pt>
                <c:pt idx="10488">
                  <c:v>2.1983238924483528</c:v>
                </c:pt>
                <c:pt idx="10489">
                  <c:v>1.0470755749565628</c:v>
                </c:pt>
                <c:pt idx="10490">
                  <c:v>2.4672271151354019</c:v>
                </c:pt>
                <c:pt idx="10491">
                  <c:v>3.676098671904136</c:v>
                </c:pt>
                <c:pt idx="10492">
                  <c:v>4.7028485881674875</c:v>
                </c:pt>
                <c:pt idx="10493">
                  <c:v>5.5729795515589435</c:v>
                </c:pt>
                <c:pt idx="10494">
                  <c:v>6.3087325749581264</c:v>
                </c:pt>
                <c:pt idx="10495">
                  <c:v>6.929450884144984</c:v>
                </c:pt>
                <c:pt idx="10496">
                  <c:v>7.4519132455192931</c:v>
                </c:pt>
                <c:pt idx="10497">
                  <c:v>7.8906371321734152</c:v>
                </c:pt>
                <c:pt idx="10498">
                  <c:v>8.2581527436142856</c:v>
                </c:pt>
                <c:pt idx="10499">
                  <c:v>8.5652493167375159</c:v>
                </c:pt>
                <c:pt idx="10500">
                  <c:v>8.8211954368026717</c:v>
                </c:pt>
                <c:pt idx="10501">
                  <c:v>9.0339352123149084</c:v>
                </c:pt>
                <c:pt idx="10502">
                  <c:v>9.210262245146529</c:v>
                </c:pt>
                <c:pt idx="10503">
                  <c:v>9.3559733295118743</c:v>
                </c:pt>
                <c:pt idx="10504">
                  <c:v>9.4760037684595844</c:v>
                </c:pt>
                <c:pt idx="10505">
                  <c:v>9.5745461184817451</c:v>
                </c:pt>
                <c:pt idx="10506">
                  <c:v>9.6551540726773819</c:v>
                </c:pt>
                <c:pt idx="10507">
                  <c:v>9.7208330791589166</c:v>
                </c:pt>
                <c:pt idx="10508">
                  <c:v>9.7741191705444663</c:v>
                </c:pt>
                <c:pt idx="10509">
                  <c:v>9.8171473573066219</c:v>
                </c:pt>
                <c:pt idx="10510">
                  <c:v>9.8517108160300086</c:v>
                </c:pt>
                <c:pt idx="10511">
                  <c:v>9.8793119858252911</c:v>
                </c:pt>
                <c:pt idx="10512">
                  <c:v>9.9012065740156636</c:v>
                </c:pt>
                <c:pt idx="10513">
                  <c:v>9.9184413668905353</c:v>
                </c:pt>
                <c:pt idx="10514">
                  <c:v>9.9318866434691682</c:v>
                </c:pt>
                <c:pt idx="10515">
                  <c:v>9.9422639001321489</c:v>
                </c:pt>
                <c:pt idx="10516">
                  <c:v>9.9501695116886282</c:v>
                </c:pt>
                <c:pt idx="10517">
                  <c:v>9.9560948797849793</c:v>
                </c:pt>
                <c:pt idx="10518">
                  <c:v>9.9604435522207275</c:v>
                </c:pt>
                <c:pt idx="10519">
                  <c:v>9.9635457363229349</c:v>
                </c:pt>
                <c:pt idx="10520">
                  <c:v>9.9656705755859605</c:v>
                </c:pt>
                <c:pt idx="10521">
                  <c:v>9.9670365108246948</c:v>
                </c:pt>
                <c:pt idx="10522">
                  <c:v>3.5091354548731442</c:v>
                </c:pt>
                <c:pt idx="10523">
                  <c:v>4.4867584821580557</c:v>
                </c:pt>
                <c:pt idx="10524">
                  <c:v>3.0886034360507231</c:v>
                </c:pt>
                <c:pt idx="10525">
                  <c:v>4.2545311542496993</c:v>
                </c:pt>
                <c:pt idx="10526">
                  <c:v>5.2362452141801601</c:v>
                </c:pt>
                <c:pt idx="10527">
                  <c:v>6.0609108553140647</c:v>
                </c:pt>
                <c:pt idx="10528">
                  <c:v>6.751983294446056</c:v>
                </c:pt>
                <c:pt idx="10529">
                  <c:v>7.3296660502253808</c:v>
                </c:pt>
                <c:pt idx="10530">
                  <c:v>7.8113211818747583</c:v>
                </c:pt>
                <c:pt idx="10531">
                  <c:v>8.2118348222188917</c:v>
                </c:pt>
                <c:pt idx="10532">
                  <c:v>8.5439415299766033</c:v>
                </c:pt>
                <c:pt idx="10533">
                  <c:v>8.8185110061915246</c:v>
                </c:pt>
                <c:pt idx="10534">
                  <c:v>9.0448006486695345</c:v>
                </c:pt>
                <c:pt idx="10535">
                  <c:v>3.9199249349388254</c:v>
                </c:pt>
                <c:pt idx="10536">
                  <c:v>5.0145214678013286</c:v>
                </c:pt>
                <c:pt idx="10537">
                  <c:v>5.9262688498730558</c:v>
                </c:pt>
                <c:pt idx="10538">
                  <c:v>2.6374763635184304</c:v>
                </c:pt>
                <c:pt idx="10539">
                  <c:v>3.9127508105407767</c:v>
                </c:pt>
                <c:pt idx="10540">
                  <c:v>4.9818797430956252</c:v>
                </c:pt>
                <c:pt idx="10541">
                  <c:v>1.366714160171369</c:v>
                </c:pt>
                <c:pt idx="10542">
                  <c:v>2.6997037450651868</c:v>
                </c:pt>
                <c:pt idx="10543">
                  <c:v>3.8398586432307296</c:v>
                </c:pt>
                <c:pt idx="10544">
                  <c:v>4.8129042116905385</c:v>
                </c:pt>
                <c:pt idx="10545">
                  <c:v>5.6414955163105436</c:v>
                </c:pt>
                <c:pt idx="10546">
                  <c:v>6.3455184380428058</c:v>
                </c:pt>
                <c:pt idx="10547">
                  <c:v>2.2964799267867928</c:v>
                </c:pt>
                <c:pt idx="10548">
                  <c:v>3.4886355659163062</c:v>
                </c:pt>
                <c:pt idx="10549">
                  <c:v>4.5077993470714048</c:v>
                </c:pt>
                <c:pt idx="10550">
                  <c:v>5.37713787674139</c:v>
                </c:pt>
                <c:pt idx="10551">
                  <c:v>6.1170368832459587</c:v>
                </c:pt>
                <c:pt idx="10552">
                  <c:v>6.745377164969689</c:v>
                </c:pt>
                <c:pt idx="10553">
                  <c:v>7.2777947732900721</c:v>
                </c:pt>
                <c:pt idx="10554">
                  <c:v>7.7279235094385719</c:v>
                </c:pt>
                <c:pt idx="10555">
                  <c:v>8.1076187707062299</c:v>
                </c:pt>
                <c:pt idx="10556">
                  <c:v>8.4271624970161216</c:v>
                </c:pt>
                <c:pt idx="10557">
                  <c:v>8.6954494930590265</c:v>
                </c:pt>
                <c:pt idx="10558">
                  <c:v>2.9882537957639781</c:v>
                </c:pt>
                <c:pt idx="10559">
                  <c:v>4.053273136325501</c:v>
                </c:pt>
                <c:pt idx="10560">
                  <c:v>4.9667697582406554</c:v>
                </c:pt>
                <c:pt idx="10561">
                  <c:v>5.7485335109958182</c:v>
                </c:pt>
                <c:pt idx="10562">
                  <c:v>6.4160689867508331</c:v>
                </c:pt>
                <c:pt idx="10563">
                  <c:v>6.9848041621643446</c:v>
                </c:pt>
                <c:pt idx="10564">
                  <c:v>7.4682915223731072</c:v>
                </c:pt>
                <c:pt idx="10565">
                  <c:v>3.6435053088069349</c:v>
                </c:pt>
                <c:pt idx="10566">
                  <c:v>4.7607199643573628</c:v>
                </c:pt>
                <c:pt idx="10567">
                  <c:v>5.6949617453004162</c:v>
                </c:pt>
                <c:pt idx="10568">
                  <c:v>6.4741976408195399</c:v>
                </c:pt>
                <c:pt idx="10569">
                  <c:v>7.1224141896211854</c:v>
                </c:pt>
                <c:pt idx="10570">
                  <c:v>7.6601376106385874</c:v>
                </c:pt>
                <c:pt idx="10571">
                  <c:v>3.3210133618964202</c:v>
                </c:pt>
                <c:pt idx="10572">
                  <c:v>4.5012821596302182</c:v>
                </c:pt>
                <c:pt idx="10573">
                  <c:v>5.4874338960221731</c:v>
                </c:pt>
                <c:pt idx="10574">
                  <c:v>6.3092592114494543</c:v>
                </c:pt>
                <c:pt idx="10575">
                  <c:v>6.9922897753544166</c:v>
                </c:pt>
                <c:pt idx="10576">
                  <c:v>7.5583580230919569</c:v>
                </c:pt>
                <c:pt idx="10577">
                  <c:v>8.026091612922194</c:v>
                </c:pt>
                <c:pt idx="10578">
                  <c:v>8.4113486974468437</c:v>
                </c:pt>
                <c:pt idx="10579">
                  <c:v>8.727599848742674</c:v>
                </c:pt>
                <c:pt idx="10580">
                  <c:v>8.9862621510412861</c:v>
                </c:pt>
                <c:pt idx="10581">
                  <c:v>3.8146379502435752</c:v>
                </c:pt>
                <c:pt idx="10582">
                  <c:v>4.927632939659973</c:v>
                </c:pt>
                <c:pt idx="10583">
                  <c:v>5.8547966576505814</c:v>
                </c:pt>
                <c:pt idx="10584">
                  <c:v>2.6093059171606843</c:v>
                </c:pt>
                <c:pt idx="10585">
                  <c:v>3.8884955443051892</c:v>
                </c:pt>
                <c:pt idx="10586">
                  <c:v>4.9610440107027705</c:v>
                </c:pt>
                <c:pt idx="10587">
                  <c:v>5.8581151945633216</c:v>
                </c:pt>
                <c:pt idx="10588">
                  <c:v>6.6065038626077701</c:v>
                </c:pt>
                <c:pt idx="10589">
                  <c:v>2.9748451924822108</c:v>
                </c:pt>
                <c:pt idx="10590">
                  <c:v>4.2000594679476606</c:v>
                </c:pt>
                <c:pt idx="10591">
                  <c:v>5.2260156916346538</c:v>
                </c:pt>
                <c:pt idx="10592">
                  <c:v>6.0829636150380111</c:v>
                </c:pt>
                <c:pt idx="10593">
                  <c:v>6.7968801832519663</c:v>
                </c:pt>
                <c:pt idx="10594">
                  <c:v>7.3900223578793192</c:v>
                </c:pt>
                <c:pt idx="10595">
                  <c:v>7.8814170677020936</c:v>
                </c:pt>
                <c:pt idx="10596">
                  <c:v>8.2872938257531441</c:v>
                </c:pt>
                <c:pt idx="10597">
                  <c:v>8.6214654050572594</c:v>
                </c:pt>
                <c:pt idx="10598">
                  <c:v>8.8956617293694897</c:v>
                </c:pt>
                <c:pt idx="10599">
                  <c:v>9.1198218401261695</c:v>
                </c:pt>
                <c:pt idx="10600">
                  <c:v>9.3023484699780408</c:v>
                </c:pt>
                <c:pt idx="10601">
                  <c:v>9.4503294045273094</c:v>
                </c:pt>
                <c:pt idx="10602">
                  <c:v>9.5697294605853269</c:v>
                </c:pt>
                <c:pt idx="10603">
                  <c:v>4.1004429931727762</c:v>
                </c:pt>
                <c:pt idx="10604">
                  <c:v>5.171159034522808</c:v>
                </c:pt>
                <c:pt idx="10605">
                  <c:v>6.0618395873323667</c:v>
                </c:pt>
                <c:pt idx="10606">
                  <c:v>6.8006910415670578</c:v>
                </c:pt>
                <c:pt idx="10607">
                  <c:v>1.8693051390359834</c:v>
                </c:pt>
                <c:pt idx="10608">
                  <c:v>3.1080602274933402</c:v>
                </c:pt>
                <c:pt idx="10609">
                  <c:v>4.1701385355627227</c:v>
                </c:pt>
                <c:pt idx="10610">
                  <c:v>5.0786890997287006</c:v>
                </c:pt>
                <c:pt idx="10611">
                  <c:v>2.0665106463401046</c:v>
                </c:pt>
                <c:pt idx="10612">
                  <c:v>3.309059468296863</c:v>
                </c:pt>
                <c:pt idx="10613">
                  <c:v>4.3690407370897972</c:v>
                </c:pt>
                <c:pt idx="10614">
                  <c:v>5.2712792920588969</c:v>
                </c:pt>
                <c:pt idx="10615">
                  <c:v>6.0375523987734034</c:v>
                </c:pt>
                <c:pt idx="10616">
                  <c:v>6.6869057425349379</c:v>
                </c:pt>
                <c:pt idx="10617">
                  <c:v>7.2359480703575727</c:v>
                </c:pt>
                <c:pt idx="10618">
                  <c:v>3.4876459585809316</c:v>
                </c:pt>
                <c:pt idx="10619">
                  <c:v>4.6294664070523881</c:v>
                </c:pt>
                <c:pt idx="10620">
                  <c:v>5.5846884533806076</c:v>
                </c:pt>
                <c:pt idx="10621">
                  <c:v>6.3817737454003982</c:v>
                </c:pt>
                <c:pt idx="10622">
                  <c:v>7.0451424580877795</c:v>
                </c:pt>
                <c:pt idx="10623">
                  <c:v>7.5956998097047972</c:v>
                </c:pt>
                <c:pt idx="10624">
                  <c:v>8.0513020225967935</c:v>
                </c:pt>
                <c:pt idx="10625">
                  <c:v>8.4271672062073062</c:v>
                </c:pt>
                <c:pt idx="10626">
                  <c:v>8.7362364559900811</c:v>
                </c:pt>
                <c:pt idx="10627">
                  <c:v>2.7727168611880355</c:v>
                </c:pt>
                <c:pt idx="10628">
                  <c:v>3.8644101016662122</c:v>
                </c:pt>
                <c:pt idx="10629">
                  <c:v>1.9068004274047345</c:v>
                </c:pt>
                <c:pt idx="10630">
                  <c:v>3.1899453240708593</c:v>
                </c:pt>
                <c:pt idx="10631">
                  <c:v>4.2821928614366929</c:v>
                </c:pt>
                <c:pt idx="10632">
                  <c:v>5.2098884552826679</c:v>
                </c:pt>
                <c:pt idx="10633">
                  <c:v>5.9960745230142258</c:v>
                </c:pt>
                <c:pt idx="10634">
                  <c:v>3.125083489034632</c:v>
                </c:pt>
                <c:pt idx="10635">
                  <c:v>0.8312473512930636</c:v>
                </c:pt>
                <c:pt idx="10636">
                  <c:v>2.2632799438432567</c:v>
                </c:pt>
                <c:pt idx="10637">
                  <c:v>3.485669697462229</c:v>
                </c:pt>
                <c:pt idx="10638">
                  <c:v>4.5267974783488878</c:v>
                </c:pt>
                <c:pt idx="10639">
                  <c:v>1.7617026084867318</c:v>
                </c:pt>
                <c:pt idx="10640">
                  <c:v>3.0521764211565916</c:v>
                </c:pt>
                <c:pt idx="10641">
                  <c:v>4.1530510571609636</c:v>
                </c:pt>
                <c:pt idx="10642">
                  <c:v>5.0901058506141492</c:v>
                </c:pt>
                <c:pt idx="10643">
                  <c:v>5.8859556755538005</c:v>
                </c:pt>
                <c:pt idx="10644">
                  <c:v>6.5603790020117554</c:v>
                </c:pt>
                <c:pt idx="10645">
                  <c:v>7.1306237987514773</c:v>
                </c:pt>
                <c:pt idx="10646">
                  <c:v>7.6116900225207988</c:v>
                </c:pt>
                <c:pt idx="10647">
                  <c:v>8.0165883456094136</c:v>
                </c:pt>
                <c:pt idx="10648">
                  <c:v>2.7378914379517671</c:v>
                </c:pt>
                <c:pt idx="10649">
                  <c:v>3.8460506305190729</c:v>
                </c:pt>
                <c:pt idx="10650">
                  <c:v>4.7957788816615494</c:v>
                </c:pt>
                <c:pt idx="10651">
                  <c:v>2.0363228105513058</c:v>
                </c:pt>
                <c:pt idx="10652">
                  <c:v>3.287438647315982</c:v>
                </c:pt>
                <c:pt idx="10653">
                  <c:v>4.3541443533169684</c:v>
                </c:pt>
                <c:pt idx="10654">
                  <c:v>5.2616110761173438</c:v>
                </c:pt>
                <c:pt idx="10655">
                  <c:v>6.031902903162667</c:v>
                </c:pt>
                <c:pt idx="10656">
                  <c:v>6.6843023551599661</c:v>
                </c:pt>
                <c:pt idx="10657">
                  <c:v>7.2356131115918547</c:v>
                </c:pt>
                <c:pt idx="10658">
                  <c:v>7.7004389543348211</c:v>
                </c:pt>
                <c:pt idx="10659">
                  <c:v>8.0914387682655349</c:v>
                </c:pt>
                <c:pt idx="10660">
                  <c:v>8.4195580592175645</c:v>
                </c:pt>
                <c:pt idx="10661">
                  <c:v>8.6942378885687859</c:v>
                </c:pt>
                <c:pt idx="10662">
                  <c:v>2.9588656983303139</c:v>
                </c:pt>
                <c:pt idx="10663">
                  <c:v>4.027635347038192</c:v>
                </c:pt>
                <c:pt idx="10664">
                  <c:v>4.9444654378039461</c:v>
                </c:pt>
                <c:pt idx="10665">
                  <c:v>3.1110694090946223</c:v>
                </c:pt>
                <c:pt idx="10666">
                  <c:v>4.2811084117521894</c:v>
                </c:pt>
                <c:pt idx="10667">
                  <c:v>5.2651589408533059</c:v>
                </c:pt>
                <c:pt idx="10668">
                  <c:v>6.0908195985008593</c:v>
                </c:pt>
                <c:pt idx="10669">
                  <c:v>6.7818917283795823</c:v>
                </c:pt>
                <c:pt idx="10670">
                  <c:v>7.3588534669708174</c:v>
                </c:pt>
                <c:pt idx="10671">
                  <c:v>7.8392830933307351</c:v>
                </c:pt>
                <c:pt idx="10672">
                  <c:v>8.2382354632286798</c:v>
                </c:pt>
                <c:pt idx="10673">
                  <c:v>8.5685753996079708</c:v>
                </c:pt>
                <c:pt idx="10674">
                  <c:v>8.8412718804096642</c:v>
                </c:pt>
                <c:pt idx="10675">
                  <c:v>9.0656567498402971</c:v>
                </c:pt>
                <c:pt idx="10676">
                  <c:v>9.2496515061238664</c:v>
                </c:pt>
                <c:pt idx="10677">
                  <c:v>9.3999655078512134</c:v>
                </c:pt>
                <c:pt idx="10678">
                  <c:v>9.5222687077627715</c:v>
                </c:pt>
                <c:pt idx="10679">
                  <c:v>9.6213417789616482</c:v>
                </c:pt>
                <c:pt idx="10680">
                  <c:v>9.701206252943777</c:v>
                </c:pt>
                <c:pt idx="10681">
                  <c:v>9.7652370478582924</c:v>
                </c:pt>
                <c:pt idx="10682">
                  <c:v>9.8162595336025067</c:v>
                </c:pt>
                <c:pt idx="10683">
                  <c:v>3.3626213162129717</c:v>
                </c:pt>
                <c:pt idx="10684">
                  <c:v>4.3613641434234864</c:v>
                </c:pt>
                <c:pt idx="10685">
                  <c:v>5.2194449487501142</c:v>
                </c:pt>
                <c:pt idx="10686">
                  <c:v>5.9549926366222472</c:v>
                </c:pt>
                <c:pt idx="10687">
                  <c:v>6.5840873948678631</c:v>
                </c:pt>
                <c:pt idx="10688">
                  <c:v>7.1209384030971989</c:v>
                </c:pt>
                <c:pt idx="10689">
                  <c:v>7.578057602641417</c:v>
                </c:pt>
                <c:pt idx="10690">
                  <c:v>7.9664264268077272</c:v>
                </c:pt>
                <c:pt idx="10691">
                  <c:v>8.2956534155004871</c:v>
                </c:pt>
                <c:pt idx="10692">
                  <c:v>8.5741214306993534</c:v>
                </c:pt>
                <c:pt idx="10693">
                  <c:v>8.8091237940249982</c:v>
                </c:pt>
                <c:pt idx="10694">
                  <c:v>4.0024123272123866</c:v>
                </c:pt>
                <c:pt idx="10695">
                  <c:v>5.0775121449787584</c:v>
                </c:pt>
                <c:pt idx="10696">
                  <c:v>5.9736238803293986</c:v>
                </c:pt>
                <c:pt idx="10697">
                  <c:v>1.6074703296233959</c:v>
                </c:pt>
                <c:pt idx="10698">
                  <c:v>1.3006026078459443</c:v>
                </c:pt>
                <c:pt idx="10699">
                  <c:v>2.6984656965634937</c:v>
                </c:pt>
                <c:pt idx="10700">
                  <c:v>3.885625335816691</c:v>
                </c:pt>
                <c:pt idx="10701">
                  <c:v>4.891604060006749</c:v>
                </c:pt>
                <c:pt idx="10702">
                  <c:v>5.7421455963466066</c:v>
                </c:pt>
                <c:pt idx="10703">
                  <c:v>6.4596370139383446</c:v>
                </c:pt>
                <c:pt idx="10704">
                  <c:v>7.0634952973806087</c:v>
                </c:pt>
                <c:pt idx="10705">
                  <c:v>7.5705188437542787</c:v>
                </c:pt>
                <c:pt idx="10706">
                  <c:v>7.9952050895489748</c:v>
                </c:pt>
                <c:pt idx="10707">
                  <c:v>8.3500359574707836</c:v>
                </c:pt>
                <c:pt idx="10708">
                  <c:v>8.6457331223579192</c:v>
                </c:pt>
                <c:pt idx="10709">
                  <c:v>2.8879971875682551</c:v>
                </c:pt>
                <c:pt idx="10710">
                  <c:v>2.7426475454295538</c:v>
                </c:pt>
                <c:pt idx="10711">
                  <c:v>3.9436407786557597</c:v>
                </c:pt>
                <c:pt idx="10712">
                  <c:v>4.958238236069251</c:v>
                </c:pt>
                <c:pt idx="10713">
                  <c:v>1.6370477932341365</c:v>
                </c:pt>
                <c:pt idx="10714">
                  <c:v>2.9361215240799061</c:v>
                </c:pt>
                <c:pt idx="10715">
                  <c:v>4.0460202838550021</c:v>
                </c:pt>
                <c:pt idx="10716">
                  <c:v>4.9921888869672433</c:v>
                </c:pt>
                <c:pt idx="10717">
                  <c:v>5.7969978203049077</c:v>
                </c:pt>
                <c:pt idx="10718">
                  <c:v>6.4800523214653616</c:v>
                </c:pt>
                <c:pt idx="10719">
                  <c:v>7.0584828248083316</c:v>
                </c:pt>
                <c:pt idx="10720">
                  <c:v>7.5472149162010957</c:v>
                </c:pt>
                <c:pt idx="10721">
                  <c:v>7.9592179440981479</c:v>
                </c:pt>
                <c:pt idx="10722">
                  <c:v>8.3057321841456382</c:v>
                </c:pt>
                <c:pt idx="10723">
                  <c:v>8.5964749997261158</c:v>
                </c:pt>
                <c:pt idx="10724">
                  <c:v>8.8398268249945406</c:v>
                </c:pt>
                <c:pt idx="10725">
                  <c:v>9.0429980551890381</c:v>
                </c:pt>
                <c:pt idx="10726">
                  <c:v>9.2121780898428192</c:v>
                </c:pt>
                <c:pt idx="10727">
                  <c:v>3.1558655916361897</c:v>
                </c:pt>
                <c:pt idx="10728">
                  <c:v>4.1909618855939197</c:v>
                </c:pt>
                <c:pt idx="10729">
                  <c:v>5.079472930605899</c:v>
                </c:pt>
                <c:pt idx="10730">
                  <c:v>5.8404284806714699</c:v>
                </c:pt>
                <c:pt idx="10731">
                  <c:v>3.3085665735133665</c:v>
                </c:pt>
                <c:pt idx="10732">
                  <c:v>4.4582856155891486</c:v>
                </c:pt>
                <c:pt idx="10733">
                  <c:v>5.4233524906205233</c:v>
                </c:pt>
                <c:pt idx="10734">
                  <c:v>6.2314546198067884</c:v>
                </c:pt>
                <c:pt idx="10735">
                  <c:v>1.8725843343002138</c:v>
                </c:pt>
                <c:pt idx="10736">
                  <c:v>3.1204513591567284</c:v>
                </c:pt>
                <c:pt idx="10737">
                  <c:v>4.1888289940996533</c:v>
                </c:pt>
                <c:pt idx="10738">
                  <c:v>5.1014904608040235</c:v>
                </c:pt>
                <c:pt idx="10739">
                  <c:v>5.8794027087392813</c:v>
                </c:pt>
                <c:pt idx="10740">
                  <c:v>6.5409953621885855</c:v>
                </c:pt>
                <c:pt idx="10741">
                  <c:v>7.1024166143224807</c:v>
                </c:pt>
                <c:pt idx="10742">
                  <c:v>7.577773502587462</c:v>
                </c:pt>
                <c:pt idx="10743">
                  <c:v>7.9793550839677785</c:v>
                </c:pt>
                <c:pt idx="10744">
                  <c:v>8.3178378495216414</c:v>
                </c:pt>
                <c:pt idx="10745">
                  <c:v>8.6024733278857219</c:v>
                </c:pt>
                <c:pt idx="10746">
                  <c:v>1.3763957324617155</c:v>
                </c:pt>
                <c:pt idx="10747">
                  <c:v>2.7699363725924582</c:v>
                </c:pt>
                <c:pt idx="10748">
                  <c:v>1.1190992450397919</c:v>
                </c:pt>
                <c:pt idx="10749">
                  <c:v>2.5205414058865783</c:v>
                </c:pt>
                <c:pt idx="10750">
                  <c:v>3.7145806266738699</c:v>
                </c:pt>
                <c:pt idx="10751">
                  <c:v>1.5117475960446614</c:v>
                </c:pt>
                <c:pt idx="10752">
                  <c:v>2.1478859078157724</c:v>
                </c:pt>
                <c:pt idx="10753">
                  <c:v>3.4339364510184121</c:v>
                </c:pt>
                <c:pt idx="10754">
                  <c:v>4.5224077808818999</c:v>
                </c:pt>
                <c:pt idx="10755">
                  <c:v>5.4415798433167968</c:v>
                </c:pt>
                <c:pt idx="10756">
                  <c:v>6.2160102595019726</c:v>
                </c:pt>
                <c:pt idx="10757">
                  <c:v>6.8669694766076592</c:v>
                </c:pt>
                <c:pt idx="10758">
                  <c:v>2.2446510040134768</c:v>
                </c:pt>
                <c:pt idx="10759">
                  <c:v>3.4346566413417796</c:v>
                </c:pt>
                <c:pt idx="10760">
                  <c:v>4.4535644982748668</c:v>
                </c:pt>
                <c:pt idx="10761">
                  <c:v>5.3240247730716916</c:v>
                </c:pt>
                <c:pt idx="10762">
                  <c:v>6.0660160610210436</c:v>
                </c:pt>
                <c:pt idx="10763">
                  <c:v>2.279426315681659</c:v>
                </c:pt>
                <c:pt idx="10764">
                  <c:v>3.4784248913929732</c:v>
                </c:pt>
                <c:pt idx="10765">
                  <c:v>4.5027897201829656</c:v>
                </c:pt>
                <c:pt idx="10766">
                  <c:v>5.3760150604533887</c:v>
                </c:pt>
                <c:pt idx="10767">
                  <c:v>6.1187555663862767</c:v>
                </c:pt>
                <c:pt idx="10768">
                  <c:v>6.7491119575823699</c:v>
                </c:pt>
                <c:pt idx="10769">
                  <c:v>7.2828994222697272</c:v>
                </c:pt>
                <c:pt idx="10770">
                  <c:v>7.7338970493731409</c:v>
                </c:pt>
                <c:pt idx="10771">
                  <c:v>8.11407751226883</c:v>
                </c:pt>
                <c:pt idx="10772">
                  <c:v>8.4338169174059203</c:v>
                </c:pt>
                <c:pt idx="10773">
                  <c:v>8.702085232956204</c:v>
                </c:pt>
                <c:pt idx="10774">
                  <c:v>8.9266180661319208</c:v>
                </c:pt>
                <c:pt idx="10775">
                  <c:v>9.1140707952406785</c:v>
                </c:pt>
                <c:pt idx="10776">
                  <c:v>4.0467183779093485</c:v>
                </c:pt>
                <c:pt idx="10777">
                  <c:v>5.1191361643471396</c:v>
                </c:pt>
                <c:pt idx="10778">
                  <c:v>6.0123027019459787</c:v>
                </c:pt>
                <c:pt idx="10779">
                  <c:v>6.7541480967043999</c:v>
                </c:pt>
                <c:pt idx="10780">
                  <c:v>7.368543377918396</c:v>
                </c:pt>
                <c:pt idx="10781">
                  <c:v>7.8758451056376177</c:v>
                </c:pt>
                <c:pt idx="10782">
                  <c:v>8.2933744196332384</c:v>
                </c:pt>
                <c:pt idx="10783">
                  <c:v>3.5023466820669986</c:v>
                </c:pt>
                <c:pt idx="10784">
                  <c:v>0.73752163252400194</c:v>
                </c:pt>
                <c:pt idx="10785">
                  <c:v>2.1751353762407417</c:v>
                </c:pt>
                <c:pt idx="10786">
                  <c:v>3.4036907254986311</c:v>
                </c:pt>
                <c:pt idx="10787">
                  <c:v>4.4512587074117516</c:v>
                </c:pt>
                <c:pt idx="10788">
                  <c:v>5.3425273482664188</c:v>
                </c:pt>
                <c:pt idx="10789">
                  <c:v>6.0991400620160636</c:v>
                </c:pt>
                <c:pt idx="10790">
                  <c:v>6.7400140525475933</c:v>
                </c:pt>
                <c:pt idx="10791">
                  <c:v>7.2816365704250767</c:v>
                </c:pt>
                <c:pt idx="10792">
                  <c:v>7.7383379942729178</c:v>
                </c:pt>
                <c:pt idx="10793">
                  <c:v>8.1225415496191626</c:v>
                </c:pt>
                <c:pt idx="10794">
                  <c:v>8.4449900926995571</c:v>
                </c:pt>
                <c:pt idx="10795">
                  <c:v>8.714950821510012</c:v>
                </c:pt>
                <c:pt idx="10796">
                  <c:v>8.9403990704432701</c:v>
                </c:pt>
                <c:pt idx="10797">
                  <c:v>9.1281825298981598</c:v>
                </c:pt>
                <c:pt idx="10798">
                  <c:v>9.2841673339188997</c:v>
                </c:pt>
                <c:pt idx="10799">
                  <c:v>9.4133674977628718</c:v>
                </c:pt>
                <c:pt idx="10800">
                  <c:v>9.5200591797062071</c:v>
                </c:pt>
                <c:pt idx="10801">
                  <c:v>4.1783853582193284</c:v>
                </c:pt>
                <c:pt idx="10802">
                  <c:v>5.2338023494794097</c:v>
                </c:pt>
                <c:pt idx="10803">
                  <c:v>0.83740837591670558</c:v>
                </c:pt>
                <c:pt idx="10804">
                  <c:v>2.3117971195291998</c:v>
                </c:pt>
                <c:pt idx="10805">
                  <c:v>3.5636876981983532</c:v>
                </c:pt>
                <c:pt idx="10806">
                  <c:v>1.3267304276538121</c:v>
                </c:pt>
                <c:pt idx="10807">
                  <c:v>2.6885332239032929</c:v>
                </c:pt>
                <c:pt idx="10808">
                  <c:v>3.8498209779714725</c:v>
                </c:pt>
                <c:pt idx="10809">
                  <c:v>4.8379287551231291</c:v>
                </c:pt>
                <c:pt idx="10810">
                  <c:v>5.6768235135601763</c:v>
                </c:pt>
                <c:pt idx="10811">
                  <c:v>6.3874557614676419</c:v>
                </c:pt>
                <c:pt idx="10812">
                  <c:v>6.9880868883260678</c:v>
                </c:pt>
                <c:pt idx="10813">
                  <c:v>3.3977555707907179</c:v>
                </c:pt>
                <c:pt idx="10814">
                  <c:v>4.5517117664503886</c:v>
                </c:pt>
                <c:pt idx="10815">
                  <c:v>5.5175951941561019</c:v>
                </c:pt>
                <c:pt idx="10816">
                  <c:v>6.3240173399786475</c:v>
                </c:pt>
                <c:pt idx="10817">
                  <c:v>6.9955387978752661</c:v>
                </c:pt>
                <c:pt idx="10818">
                  <c:v>7.5531950005094135</c:v>
                </c:pt>
                <c:pt idx="10819">
                  <c:v>8.0149618573245238</c:v>
                </c:pt>
                <c:pt idx="10820">
                  <c:v>8.3961666575828247</c:v>
                </c:pt>
                <c:pt idx="10821">
                  <c:v>3.6017869408421239</c:v>
                </c:pt>
                <c:pt idx="10822">
                  <c:v>4.7434605885660091</c:v>
                </c:pt>
                <c:pt idx="10823">
                  <c:v>5.6958290766984341</c:v>
                </c:pt>
                <c:pt idx="10824">
                  <c:v>6.4881696182066904</c:v>
                </c:pt>
                <c:pt idx="10825">
                  <c:v>7.145538516514037</c:v>
                </c:pt>
                <c:pt idx="10826">
                  <c:v>7.6893318575303979</c:v>
                </c:pt>
                <c:pt idx="10827">
                  <c:v>8.1377797179938618</c:v>
                </c:pt>
                <c:pt idx="10828">
                  <c:v>8.506380322551804</c:v>
                </c:pt>
                <c:pt idx="10829">
                  <c:v>8.8082802545387118</c:v>
                </c:pt>
                <c:pt idx="10830">
                  <c:v>2.7647937999013537</c:v>
                </c:pt>
                <c:pt idx="10831">
                  <c:v>3.8562867573455955</c:v>
                </c:pt>
                <c:pt idx="10832">
                  <c:v>4.7937002969789422</c:v>
                </c:pt>
                <c:pt idx="10833">
                  <c:v>5.5969532638702555</c:v>
                </c:pt>
                <c:pt idx="10834">
                  <c:v>6.283702163536983</c:v>
                </c:pt>
                <c:pt idx="10835">
                  <c:v>6.8695398196444177</c:v>
                </c:pt>
                <c:pt idx="10836">
                  <c:v>7.3681889567783809</c:v>
                </c:pt>
                <c:pt idx="10837">
                  <c:v>7.7916874431187253</c:v>
                </c:pt>
                <c:pt idx="10838">
                  <c:v>8.1505630296986062</c:v>
                </c:pt>
                <c:pt idx="10839">
                  <c:v>8.4539962729253624</c:v>
                </c:pt>
                <c:pt idx="10840">
                  <c:v>8.7099709741683551</c:v>
                </c:pt>
                <c:pt idx="10841">
                  <c:v>3.0378049594843981</c:v>
                </c:pt>
                <c:pt idx="10842">
                  <c:v>4.0962920466283759</c:v>
                </c:pt>
                <c:pt idx="10843">
                  <c:v>5.0040219081055861</c:v>
                </c:pt>
                <c:pt idx="10844">
                  <c:v>2.1135571769254224</c:v>
                </c:pt>
                <c:pt idx="10845">
                  <c:v>2.3245322774793897</c:v>
                </c:pt>
                <c:pt idx="10846">
                  <c:v>3.5888056148955649</c:v>
                </c:pt>
                <c:pt idx="10847">
                  <c:v>4.6577757231996344</c:v>
                </c:pt>
                <c:pt idx="10848">
                  <c:v>5.5595645836935006</c:v>
                </c:pt>
                <c:pt idx="10849">
                  <c:v>6.3185643911100939</c:v>
                </c:pt>
                <c:pt idx="10850">
                  <c:v>6.9558787498346959</c:v>
                </c:pt>
                <c:pt idx="10851">
                  <c:v>7.4897213991161653</c:v>
                </c:pt>
                <c:pt idx="10852">
                  <c:v>7.9357745757421778</c:v>
                </c:pt>
                <c:pt idx="10853">
                  <c:v>8.307509513661687</c:v>
                </c:pt>
                <c:pt idx="10854">
                  <c:v>8.6164718029299561</c:v>
                </c:pt>
                <c:pt idx="10855">
                  <c:v>8.8725344261384986</c:v>
                </c:pt>
                <c:pt idx="10856">
                  <c:v>9.0841212919338652</c:v>
                </c:pt>
                <c:pt idx="10857">
                  <c:v>1.4534594067094184</c:v>
                </c:pt>
                <c:pt idx="10858">
                  <c:v>0.78883025761026038</c:v>
                </c:pt>
                <c:pt idx="10859">
                  <c:v>1.8671454424663438</c:v>
                </c:pt>
                <c:pt idx="10860">
                  <c:v>3.19202171170451</c:v>
                </c:pt>
                <c:pt idx="10861">
                  <c:v>4.3144368950077876</c:v>
                </c:pt>
                <c:pt idx="10862">
                  <c:v>0.69030990320124608</c:v>
                </c:pt>
                <c:pt idx="10863">
                  <c:v>2.1867634177210591</c:v>
                </c:pt>
                <c:pt idx="10864">
                  <c:v>2.0874388030080846</c:v>
                </c:pt>
                <c:pt idx="10865">
                  <c:v>3.3968444229321468</c:v>
                </c:pt>
                <c:pt idx="10866">
                  <c:v>4.5031210817264959</c:v>
                </c:pt>
                <c:pt idx="10867">
                  <c:v>5.4356507922898754</c:v>
                </c:pt>
                <c:pt idx="10868">
                  <c:v>6.2198963716146327</c:v>
                </c:pt>
                <c:pt idx="10869">
                  <c:v>6.8778690930477762</c:v>
                </c:pt>
                <c:pt idx="10870">
                  <c:v>7.428550495495065</c:v>
                </c:pt>
                <c:pt idx="10871">
                  <c:v>7.8882708320657162</c:v>
                </c:pt>
                <c:pt idx="10872">
                  <c:v>2.554075842154544</c:v>
                </c:pt>
                <c:pt idx="10873">
                  <c:v>3.6877133134920443</c:v>
                </c:pt>
                <c:pt idx="10874">
                  <c:v>4.6597063156323699</c:v>
                </c:pt>
                <c:pt idx="10875">
                  <c:v>5.4912275262754395</c:v>
                </c:pt>
                <c:pt idx="10876">
                  <c:v>6.2009934515188476</c:v>
                </c:pt>
                <c:pt idx="10877">
                  <c:v>3.3400007127480391</c:v>
                </c:pt>
                <c:pt idx="10878">
                  <c:v>0.90737245711738757</c:v>
                </c:pt>
                <c:pt idx="10879">
                  <c:v>2.3261456333221826</c:v>
                </c:pt>
                <c:pt idx="10880">
                  <c:v>2.340628534611239</c:v>
                </c:pt>
                <c:pt idx="10881">
                  <c:v>3.605765247431135</c:v>
                </c:pt>
                <c:pt idx="10882">
                  <c:v>4.6749517987209313</c:v>
                </c:pt>
                <c:pt idx="10883">
                  <c:v>5.5764834421606988</c:v>
                </c:pt>
                <c:pt idx="10884">
                  <c:v>6.3348892542193607</c:v>
                </c:pt>
                <c:pt idx="10885">
                  <c:v>6.9713800717043508</c:v>
                </c:pt>
                <c:pt idx="10886">
                  <c:v>7.5042528129171586</c:v>
                </c:pt>
                <c:pt idx="10887">
                  <c:v>7.9492534720380483</c:v>
                </c:pt>
                <c:pt idx="10888">
                  <c:v>8.3199014406313676</c:v>
                </c:pt>
                <c:pt idx="10889">
                  <c:v>8.6277780099705748</c:v>
                </c:pt>
                <c:pt idx="10890">
                  <c:v>8.8827819837888029</c:v>
                </c:pt>
                <c:pt idx="10891">
                  <c:v>9.0933553154212721</c:v>
                </c:pt>
                <c:pt idx="10892">
                  <c:v>9.2666816017546907</c:v>
                </c:pt>
                <c:pt idx="10893">
                  <c:v>9.4088601390864302</c:v>
                </c:pt>
                <c:pt idx="10894">
                  <c:v>9.5250580886163601</c:v>
                </c:pt>
                <c:pt idx="10895">
                  <c:v>9.6196431239353277</c:v>
                </c:pt>
                <c:pt idx="10896">
                  <c:v>9.6962987487229508</c:v>
                </c:pt>
                <c:pt idx="10897">
                  <c:v>9.7581242867874458</c:v>
                </c:pt>
                <c:pt idx="10898">
                  <c:v>9.8077213635883691</c:v>
                </c:pt>
                <c:pt idx="10899">
                  <c:v>9.847268522037437</c:v>
                </c:pt>
                <c:pt idx="10900">
                  <c:v>9.8785854480893054</c:v>
                </c:pt>
                <c:pt idx="10901">
                  <c:v>9.90318812494451</c:v>
                </c:pt>
                <c:pt idx="10902">
                  <c:v>9.9223360894442028</c:v>
                </c:pt>
                <c:pt idx="10903">
                  <c:v>9.9370728307828227</c:v>
                </c:pt>
                <c:pt idx="10904">
                  <c:v>9.9482602499642532</c:v>
                </c:pt>
                <c:pt idx="10905">
                  <c:v>9.9566079881693881</c:v>
                </c:pt>
                <c:pt idx="10906">
                  <c:v>9.9626983328888432</c:v>
                </c:pt>
                <c:pt idx="10907">
                  <c:v>4.3741896355836793</c:v>
                </c:pt>
                <c:pt idx="10908">
                  <c:v>5.401416000652584</c:v>
                </c:pt>
                <c:pt idx="10909">
                  <c:v>6.2550564859832498</c:v>
                </c:pt>
                <c:pt idx="10910">
                  <c:v>6.9624307000989898</c:v>
                </c:pt>
                <c:pt idx="10911">
                  <c:v>7.5468457886678113</c:v>
                </c:pt>
                <c:pt idx="10912">
                  <c:v>8.0281417707936011</c:v>
                </c:pt>
                <c:pt idx="10913">
                  <c:v>8.4231699747747601</c:v>
                </c:pt>
                <c:pt idx="10914">
                  <c:v>2.5492001488211002</c:v>
                </c:pt>
                <c:pt idx="10915">
                  <c:v>3.6745030694314234</c:v>
                </c:pt>
                <c:pt idx="10916">
                  <c:v>1.8584441585037605</c:v>
                </c:pt>
                <c:pt idx="10917">
                  <c:v>3.1509053331622621</c:v>
                </c:pt>
                <c:pt idx="10918">
                  <c:v>4.2508396512032718</c:v>
                </c:pt>
                <c:pt idx="10919">
                  <c:v>5.184856855302769</c:v>
                </c:pt>
                <c:pt idx="10920">
                  <c:v>5.976223662578418</c:v>
                </c:pt>
                <c:pt idx="10921">
                  <c:v>6.6452253774585746</c:v>
                </c:pt>
                <c:pt idx="10922">
                  <c:v>7.209499587606544</c:v>
                </c:pt>
                <c:pt idx="10923">
                  <c:v>7.6843416031133707</c:v>
                </c:pt>
                <c:pt idx="10924">
                  <c:v>8.0829820739068321</c:v>
                </c:pt>
                <c:pt idx="10925">
                  <c:v>8.4168377708272235</c:v>
                </c:pt>
                <c:pt idx="10926">
                  <c:v>8.6957368906903429</c:v>
                </c:pt>
                <c:pt idx="10927">
                  <c:v>8.9281204843175903</c:v>
                </c:pt>
                <c:pt idx="10928">
                  <c:v>9.1212217407910252</c:v>
                </c:pt>
                <c:pt idx="10929">
                  <c:v>9.2812249166503769</c:v>
                </c:pt>
                <c:pt idx="10930">
                  <c:v>9.4134056957988594</c:v>
                </c:pt>
                <c:pt idx="10931">
                  <c:v>9.5222547207115227</c:v>
                </c:pt>
                <c:pt idx="10932">
                  <c:v>9.6115859608816336</c:v>
                </c:pt>
                <c:pt idx="10933">
                  <c:v>9.6846314902315633</c:v>
                </c:pt>
                <c:pt idx="10934">
                  <c:v>9.7441241391192666</c:v>
                </c:pt>
                <c:pt idx="10935">
                  <c:v>9.7923693744260785</c:v>
                </c:pt>
                <c:pt idx="10936">
                  <c:v>3.3895097355438679</c:v>
                </c:pt>
                <c:pt idx="10937">
                  <c:v>4.3852396863498289</c:v>
                </c:pt>
                <c:pt idx="10938">
                  <c:v>2.0572442544386957</c:v>
                </c:pt>
                <c:pt idx="10939">
                  <c:v>3.3125764717022674</c:v>
                </c:pt>
                <c:pt idx="10940">
                  <c:v>1.4557620172074051</c:v>
                </c:pt>
                <c:pt idx="10941">
                  <c:v>2.8053909426970485</c:v>
                </c:pt>
                <c:pt idx="10942">
                  <c:v>1.3052711661353302</c:v>
                </c:pt>
                <c:pt idx="10943">
                  <c:v>2.6824903589619327</c:v>
                </c:pt>
                <c:pt idx="10944">
                  <c:v>3.8550867588366926</c:v>
                </c:pt>
                <c:pt idx="10945">
                  <c:v>4.8512562210980423</c:v>
                </c:pt>
                <c:pt idx="10946">
                  <c:v>5.6956672537930224</c:v>
                </c:pt>
                <c:pt idx="10947">
                  <c:v>6.4098397017510464</c:v>
                </c:pt>
                <c:pt idx="10948">
                  <c:v>7.0124948345052509</c:v>
                </c:pt>
                <c:pt idx="10949">
                  <c:v>7.5198762906209939</c:v>
                </c:pt>
                <c:pt idx="10950">
                  <c:v>3.5180255941017116</c:v>
                </c:pt>
                <c:pt idx="10951">
                  <c:v>4.6593579358814319</c:v>
                </c:pt>
                <c:pt idx="10952">
                  <c:v>5.6135061583093844</c:v>
                </c:pt>
                <c:pt idx="10953">
                  <c:v>6.4091193877542096</c:v>
                </c:pt>
                <c:pt idx="10954">
                  <c:v>7.0707631499503307</c:v>
                </c:pt>
                <c:pt idx="10955">
                  <c:v>7.6194540062427389</c:v>
                </c:pt>
                <c:pt idx="10956">
                  <c:v>2.2907929567208494</c:v>
                </c:pt>
                <c:pt idx="10957">
                  <c:v>3.4623466820787092</c:v>
                </c:pt>
                <c:pt idx="10958">
                  <c:v>4.467226179572239</c:v>
                </c:pt>
                <c:pt idx="10959">
                  <c:v>5.3271992727796125</c:v>
                </c:pt>
                <c:pt idx="10960">
                  <c:v>6.0615202870970837</c:v>
                </c:pt>
                <c:pt idx="10961">
                  <c:v>6.687159494645325</c:v>
                </c:pt>
                <c:pt idx="10962">
                  <c:v>7.2190243010100534</c:v>
                </c:pt>
                <c:pt idx="10963">
                  <c:v>2.6015758046342849</c:v>
                </c:pt>
                <c:pt idx="10964">
                  <c:v>2.5803255187448997</c:v>
                </c:pt>
                <c:pt idx="10965">
                  <c:v>3.8061425108935225</c:v>
                </c:pt>
                <c:pt idx="10966">
                  <c:v>4.8420285603958071</c:v>
                </c:pt>
                <c:pt idx="10967">
                  <c:v>5.7154207605348724</c:v>
                </c:pt>
                <c:pt idx="10968">
                  <c:v>6.4501024123266788</c:v>
                </c:pt>
                <c:pt idx="10969">
                  <c:v>7.0666379282520531</c:v>
                </c:pt>
                <c:pt idx="10970">
                  <c:v>7.5827653212627428</c:v>
                </c:pt>
                <c:pt idx="10971">
                  <c:v>8.0137485222993501</c:v>
                </c:pt>
                <c:pt idx="10972">
                  <c:v>8.3726921187825436</c:v>
                </c:pt>
                <c:pt idx="10973">
                  <c:v>8.6708212969333651</c:v>
                </c:pt>
                <c:pt idx="10974">
                  <c:v>1.3873314075093384</c:v>
                </c:pt>
                <c:pt idx="10975">
                  <c:v>2.7792316963829378</c:v>
                </c:pt>
                <c:pt idx="10976">
                  <c:v>3.9601272116734823</c:v>
                </c:pt>
                <c:pt idx="10977">
                  <c:v>4.9597745884940352</c:v>
                </c:pt>
                <c:pt idx="10978">
                  <c:v>0.79356393415904569</c:v>
                </c:pt>
                <c:pt idx="10979">
                  <c:v>2.274529344035189</c:v>
                </c:pt>
                <c:pt idx="10980">
                  <c:v>3.5320802401352562</c:v>
                </c:pt>
                <c:pt idx="10981">
                  <c:v>4.5975497102140555</c:v>
                </c:pt>
                <c:pt idx="10982">
                  <c:v>5.4982552054819553</c:v>
                </c:pt>
                <c:pt idx="10983">
                  <c:v>6.2579481041533267</c:v>
                </c:pt>
                <c:pt idx="10984">
                  <c:v>6.8972251827711712</c:v>
                </c:pt>
                <c:pt idx="10985">
                  <c:v>7.4339025884935683</c:v>
                </c:pt>
                <c:pt idx="10986">
                  <c:v>7.8833536455944593</c:v>
                </c:pt>
                <c:pt idx="10987">
                  <c:v>8.2588123331823891</c:v>
                </c:pt>
                <c:pt idx="10988">
                  <c:v>8.5716445916351134</c:v>
                </c:pt>
                <c:pt idx="10989">
                  <c:v>8.8315897953223246</c:v>
                </c:pt>
                <c:pt idx="10990">
                  <c:v>9.0469748032449662</c:v>
                </c:pt>
                <c:pt idx="10991">
                  <c:v>9.2249029947235481</c:v>
                </c:pt>
                <c:pt idx="10992">
                  <c:v>9.3714206360003516</c:v>
                </c:pt>
                <c:pt idx="10993">
                  <c:v>3.1704316188537325</c:v>
                </c:pt>
                <c:pt idx="10994">
                  <c:v>4.2010136725843221</c:v>
                </c:pt>
                <c:pt idx="10995">
                  <c:v>5.0860137081813601</c:v>
                </c:pt>
                <c:pt idx="10996">
                  <c:v>5.8442693035900053</c:v>
                </c:pt>
                <c:pt idx="10997">
                  <c:v>6.4924752900088851</c:v>
                </c:pt>
                <c:pt idx="10998">
                  <c:v>7.0453725902855826</c:v>
                </c:pt>
                <c:pt idx="10999">
                  <c:v>7.5159320459900556</c:v>
                </c:pt>
                <c:pt idx="11000">
                  <c:v>7.915530185557305</c:v>
                </c:pt>
                <c:pt idx="11001">
                  <c:v>8.2541149209460194</c:v>
                </c:pt>
                <c:pt idx="11002">
                  <c:v>8.5403599582461869</c:v>
                </c:pt>
                <c:pt idx="11003">
                  <c:v>8.7818073147615063</c:v>
                </c:pt>
                <c:pt idx="11004">
                  <c:v>8.9849977893284976</c:v>
                </c:pt>
                <c:pt idx="11005">
                  <c:v>3.1271800814211392</c:v>
                </c:pt>
                <c:pt idx="11006">
                  <c:v>4.1697198773209267</c:v>
                </c:pt>
                <c:pt idx="11007">
                  <c:v>5.0641326944885288</c:v>
                </c:pt>
                <c:pt idx="11008">
                  <c:v>5.8297314174624155</c:v>
                </c:pt>
                <c:pt idx="11009">
                  <c:v>6.4836049256069632</c:v>
                </c:pt>
                <c:pt idx="11010">
                  <c:v>7.0408198541473013</c:v>
                </c:pt>
                <c:pt idx="11011">
                  <c:v>7.5146154254184108</c:v>
                </c:pt>
                <c:pt idx="11012">
                  <c:v>7.9165885668232381</c:v>
                </c:pt>
                <c:pt idx="11013">
                  <c:v>8.2568675340540327</c:v>
                </c:pt>
                <c:pt idx="11014">
                  <c:v>8.5442730266551479</c:v>
                </c:pt>
                <c:pt idx="11015">
                  <c:v>8.7864663639052267</c:v>
                </c:pt>
                <c:pt idx="11016">
                  <c:v>8.9900847200378937</c:v>
                </c:pt>
                <c:pt idx="11017">
                  <c:v>9.1608637299606439</c:v>
                </c:pt>
                <c:pt idx="11018">
                  <c:v>9.303747995153655</c:v>
                </c:pt>
                <c:pt idx="11019">
                  <c:v>3.2266711202321909</c:v>
                </c:pt>
                <c:pt idx="11020">
                  <c:v>4.2512478192992251</c:v>
                </c:pt>
                <c:pt idx="11021">
                  <c:v>5.1306887346485537</c:v>
                </c:pt>
                <c:pt idx="11022">
                  <c:v>5.8838423029479721</c:v>
                </c:pt>
                <c:pt idx="11023">
                  <c:v>6.5274002022525348</c:v>
                </c:pt>
                <c:pt idx="11024">
                  <c:v>7.0760901322646834</c:v>
                </c:pt>
                <c:pt idx="11025">
                  <c:v>3.5696696047481913</c:v>
                </c:pt>
                <c:pt idx="11026">
                  <c:v>4.6934477266062995</c:v>
                </c:pt>
                <c:pt idx="11027">
                  <c:v>1.2763142100737828</c:v>
                </c:pt>
                <c:pt idx="11028">
                  <c:v>2.6256055430021465</c:v>
                </c:pt>
                <c:pt idx="11029">
                  <c:v>3.7793503035892231</c:v>
                </c:pt>
                <c:pt idx="11030">
                  <c:v>4.7636945424138251</c:v>
                </c:pt>
                <c:pt idx="11031">
                  <c:v>5.6016531672745469</c:v>
                </c:pt>
                <c:pt idx="11032">
                  <c:v>6.3134191662048789</c:v>
                </c:pt>
                <c:pt idx="11033">
                  <c:v>2.278600586359965</c:v>
                </c:pt>
                <c:pt idx="11034">
                  <c:v>2.4649662866364697</c:v>
                </c:pt>
                <c:pt idx="11035">
                  <c:v>3.7062692538213247</c:v>
                </c:pt>
                <c:pt idx="11036">
                  <c:v>4.7557756433427842</c:v>
                </c:pt>
                <c:pt idx="11037">
                  <c:v>5.641109026990712</c:v>
                </c:pt>
                <c:pt idx="11038">
                  <c:v>1.850510224093403</c:v>
                </c:pt>
                <c:pt idx="11039">
                  <c:v>3.1110604399374573</c:v>
                </c:pt>
                <c:pt idx="11040">
                  <c:v>4.1888482946276442</c:v>
                </c:pt>
                <c:pt idx="11041">
                  <c:v>0.6702157271404231</c:v>
                </c:pt>
                <c:pt idx="11042">
                  <c:v>2.1696833680693599</c:v>
                </c:pt>
                <c:pt idx="11043">
                  <c:v>0.96769425189890668</c:v>
                </c:pt>
                <c:pt idx="11044">
                  <c:v>2.3984005121662078</c:v>
                </c:pt>
                <c:pt idx="11045">
                  <c:v>3.6165734628825548</c:v>
                </c:pt>
                <c:pt idx="11046">
                  <c:v>4.6514930760407918</c:v>
                </c:pt>
                <c:pt idx="11047">
                  <c:v>5.5287773847960882</c:v>
                </c:pt>
                <c:pt idx="11048">
                  <c:v>6.2707754177922137</c:v>
                </c:pt>
                <c:pt idx="11049">
                  <c:v>6.8969305059159147</c:v>
                </c:pt>
                <c:pt idx="11050">
                  <c:v>7.4241133800337131</c:v>
                </c:pt>
                <c:pt idx="11051">
                  <c:v>7.8669253667235974</c:v>
                </c:pt>
                <c:pt idx="11052">
                  <c:v>8.2379726249477052</c:v>
                </c:pt>
                <c:pt idx="11053">
                  <c:v>8.5481128043665429</c:v>
                </c:pt>
                <c:pt idx="11054">
                  <c:v>8.8066757896984882</c:v>
                </c:pt>
                <c:pt idx="11055">
                  <c:v>9.0216603608456172</c:v>
                </c:pt>
                <c:pt idx="11056">
                  <c:v>9.1999086741168732</c:v>
                </c:pt>
                <c:pt idx="11057">
                  <c:v>9.347260478710373</c:v>
                </c:pt>
                <c:pt idx="11058">
                  <c:v>9.4686889428796057</c:v>
                </c:pt>
                <c:pt idx="11059">
                  <c:v>9.5684198902611488</c:v>
                </c:pt>
                <c:pt idx="11060">
                  <c:v>9.6500361499048317</c:v>
                </c:pt>
                <c:pt idx="11061">
                  <c:v>9.7165686123001151</c:v>
                </c:pt>
                <c:pt idx="11062">
                  <c:v>9.7705754647641072</c:v>
                </c:pt>
                <c:pt idx="11063">
                  <c:v>9.8142109579324686</c:v>
                </c:pt>
                <c:pt idx="11064">
                  <c:v>4.2926940945554186</c:v>
                </c:pt>
                <c:pt idx="11065">
                  <c:v>5.3322988983759849</c:v>
                </c:pt>
                <c:pt idx="11066">
                  <c:v>2.4044487065686662</c:v>
                </c:pt>
                <c:pt idx="11067">
                  <c:v>3.7120601630768784</c:v>
                </c:pt>
                <c:pt idx="11068">
                  <c:v>4.8094409688043225</c:v>
                </c:pt>
                <c:pt idx="11069">
                  <c:v>5.7281468828833795</c:v>
                </c:pt>
                <c:pt idx="11070">
                  <c:v>6.4953334953905362</c:v>
                </c:pt>
                <c:pt idx="11071">
                  <c:v>7.1343157842680558</c:v>
                </c:pt>
                <c:pt idx="11072">
                  <c:v>7.6650658492434083</c:v>
                </c:pt>
                <c:pt idx="11073">
                  <c:v>8.1046538843252947</c:v>
                </c:pt>
                <c:pt idx="11074">
                  <c:v>8.4676374219158497</c:v>
                </c:pt>
                <c:pt idx="11075">
                  <c:v>8.7664037396169974</c:v>
                </c:pt>
                <c:pt idx="11076">
                  <c:v>9.0114701001396291</c:v>
                </c:pt>
                <c:pt idx="11077">
                  <c:v>9.2117462223807021</c:v>
                </c:pt>
                <c:pt idx="11078">
                  <c:v>3.9441061292269306</c:v>
                </c:pt>
                <c:pt idx="11079">
                  <c:v>5.037248128458149</c:v>
                </c:pt>
                <c:pt idx="11080">
                  <c:v>5.947394570205633</c:v>
                </c:pt>
                <c:pt idx="11081">
                  <c:v>6.7030993995330288</c:v>
                </c:pt>
                <c:pt idx="11082">
                  <c:v>2.8957069003235008</c:v>
                </c:pt>
                <c:pt idx="11083">
                  <c:v>4.1372883152935547</c:v>
                </c:pt>
                <c:pt idx="11084">
                  <c:v>5.1766087694747958</c:v>
                </c:pt>
                <c:pt idx="11085">
                  <c:v>6.0444244390030892</c:v>
                </c:pt>
                <c:pt idx="11086">
                  <c:v>1.6997025047172167</c:v>
                </c:pt>
                <c:pt idx="11087">
                  <c:v>2.9726428208164108</c:v>
                </c:pt>
                <c:pt idx="11088">
                  <c:v>4.0627382117221611</c:v>
                </c:pt>
                <c:pt idx="11089">
                  <c:v>1.799617883643936</c:v>
                </c:pt>
                <c:pt idx="11090">
                  <c:v>3.0930470111144563</c:v>
                </c:pt>
                <c:pt idx="11091">
                  <c:v>4.1950766093480016</c:v>
                </c:pt>
                <c:pt idx="11092">
                  <c:v>5.1319548951436254</c:v>
                </c:pt>
                <c:pt idx="11093">
                  <c:v>5.9266683489152747</c:v>
                </c:pt>
                <c:pt idx="11094">
                  <c:v>2.1118732832105169</c:v>
                </c:pt>
                <c:pt idx="11095">
                  <c:v>3.3344706716704158</c:v>
                </c:pt>
                <c:pt idx="11096">
                  <c:v>2.6493009451215634</c:v>
                </c:pt>
                <c:pt idx="11097">
                  <c:v>3.875602823648125</c:v>
                </c:pt>
                <c:pt idx="11098">
                  <c:v>4.9101659858392885</c:v>
                </c:pt>
                <c:pt idx="11099">
                  <c:v>2.638163287565864</c:v>
                </c:pt>
                <c:pt idx="11100">
                  <c:v>3.8949679373556707</c:v>
                </c:pt>
                <c:pt idx="11101">
                  <c:v>2.22442786241945</c:v>
                </c:pt>
                <c:pt idx="11102">
                  <c:v>3.5393570916502073</c:v>
                </c:pt>
                <c:pt idx="11103">
                  <c:v>4.646198840627429</c:v>
                </c:pt>
                <c:pt idx="11104">
                  <c:v>5.575689559002714</c:v>
                </c:pt>
                <c:pt idx="11105">
                  <c:v>6.3543596698062927</c:v>
                </c:pt>
                <c:pt idx="11106">
                  <c:v>7.0050546289968327</c:v>
                </c:pt>
                <c:pt idx="11107">
                  <c:v>7.547401032387878</c:v>
                </c:pt>
                <c:pt idx="11108">
                  <c:v>7.9982216982027854</c:v>
                </c:pt>
                <c:pt idx="11109">
                  <c:v>8.3719037993926726</c:v>
                </c:pt>
                <c:pt idx="11110">
                  <c:v>8.6807241272989071</c:v>
                </c:pt>
                <c:pt idx="11111">
                  <c:v>8.9351354752679075</c:v>
                </c:pt>
                <c:pt idx="11112">
                  <c:v>9.1440179673783035</c:v>
                </c:pt>
                <c:pt idx="11113">
                  <c:v>9.314898946901625</c:v>
                </c:pt>
                <c:pt idx="11114">
                  <c:v>9.4541447995541326</c:v>
                </c:pt>
                <c:pt idx="11115">
                  <c:v>9.5671278317905593</c:v>
                </c:pt>
                <c:pt idx="11116">
                  <c:v>9.6583710646868024</c:v>
                </c:pt>
                <c:pt idx="11117">
                  <c:v>9.73167354696802</c:v>
                </c:pt>
                <c:pt idx="11118">
                  <c:v>9.7902185419059204</c:v>
                </c:pt>
                <c:pt idx="11119">
                  <c:v>9.8366667058805213</c:v>
                </c:pt>
                <c:pt idx="11120">
                  <c:v>9.8732361538028091</c:v>
                </c:pt>
                <c:pt idx="11121">
                  <c:v>9.9017710997366901</c:v>
                </c:pt>
                <c:pt idx="11122">
                  <c:v>9.923800570583758</c:v>
                </c:pt>
                <c:pt idx="11123">
                  <c:v>9.940588516673051</c:v>
                </c:pt>
                <c:pt idx="11124">
                  <c:v>9.9531764851844873</c:v>
                </c:pt>
                <c:pt idx="11125">
                  <c:v>9.9624198798906729</c:v>
                </c:pt>
                <c:pt idx="11126">
                  <c:v>9.9690187028920576</c:v>
                </c:pt>
                <c:pt idx="11127">
                  <c:v>3.4833596829029134</c:v>
                </c:pt>
                <c:pt idx="11128">
                  <c:v>4.4642210716306732</c:v>
                </c:pt>
                <c:pt idx="11129">
                  <c:v>3.0864774399063291</c:v>
                </c:pt>
                <c:pt idx="11130">
                  <c:v>2.1129343775253941</c:v>
                </c:pt>
                <c:pt idx="11131">
                  <c:v>3.4338706526804454</c:v>
                </c:pt>
                <c:pt idx="11132">
                  <c:v>4.5476043267906192</c:v>
                </c:pt>
                <c:pt idx="11133">
                  <c:v>5.4844616159381427</c:v>
                </c:pt>
                <c:pt idx="11134">
                  <c:v>6.2706644540657557</c:v>
                </c:pt>
                <c:pt idx="11135">
                  <c:v>6.9288309158109751</c:v>
                </c:pt>
                <c:pt idx="11136">
                  <c:v>7.4784244256896439</c:v>
                </c:pt>
                <c:pt idx="11137">
                  <c:v>7.9361550575336679</c:v>
                </c:pt>
                <c:pt idx="11138">
                  <c:v>8.3163364711653642</c:v>
                </c:pt>
                <c:pt idx="11139">
                  <c:v>8.6312021238209908</c:v>
                </c:pt>
                <c:pt idx="11140">
                  <c:v>8.8911843717248438</c:v>
                </c:pt>
                <c:pt idx="11141">
                  <c:v>2.9141380715162688</c:v>
                </c:pt>
                <c:pt idx="11142">
                  <c:v>3.9852881071094099</c:v>
                </c:pt>
                <c:pt idx="11143">
                  <c:v>4.9048624045010669</c:v>
                </c:pt>
                <c:pt idx="11144">
                  <c:v>5.6925189692938893</c:v>
                </c:pt>
                <c:pt idx="11145">
                  <c:v>6.3656713807003893</c:v>
                </c:pt>
                <c:pt idx="11146">
                  <c:v>6.9396883615249561</c:v>
                </c:pt>
                <c:pt idx="11147">
                  <c:v>7.4280875678272729</c:v>
                </c:pt>
                <c:pt idx="11148">
                  <c:v>7.8427205227261449</c:v>
                </c:pt>
                <c:pt idx="11149">
                  <c:v>8.1939466807707184</c:v>
                </c:pt>
                <c:pt idx="11150">
                  <c:v>8.4907954268042189</c:v>
                </c:pt>
                <c:pt idx="11151">
                  <c:v>8.7411154340210953</c:v>
                </c:pt>
                <c:pt idx="11152">
                  <c:v>8.9517112692869265</c:v>
                </c:pt>
                <c:pt idx="11153">
                  <c:v>9.1284674720130994</c:v>
                </c:pt>
                <c:pt idx="11154">
                  <c:v>9.2764605723316063</c:v>
                </c:pt>
                <c:pt idx="11155">
                  <c:v>9.4000596764790458</c:v>
                </c:pt>
                <c:pt idx="11156">
                  <c:v>9.5030163495890605</c:v>
                </c:pt>
                <c:pt idx="11157">
                  <c:v>9.5885445825629265</c:v>
                </c:pt>
                <c:pt idx="11158">
                  <c:v>9.6593916516195364</c:v>
                </c:pt>
                <c:pt idx="11159">
                  <c:v>9.7179006755193971</c:v>
                </c:pt>
                <c:pt idx="11160">
                  <c:v>9.7660656534452688</c:v>
                </c:pt>
                <c:pt idx="11161">
                  <c:v>4.2980968676198827</c:v>
                </c:pt>
                <c:pt idx="11162">
                  <c:v>5.3358342055297072</c:v>
                </c:pt>
                <c:pt idx="11163">
                  <c:v>2.410442511290543</c:v>
                </c:pt>
                <c:pt idx="11164">
                  <c:v>3.7170102369058093</c:v>
                </c:pt>
                <c:pt idx="11165">
                  <c:v>4.8135159803143939</c:v>
                </c:pt>
                <c:pt idx="11166">
                  <c:v>5.7314900539909726</c:v>
                </c:pt>
                <c:pt idx="11167">
                  <c:v>0.91703840863855568</c:v>
                </c:pt>
                <c:pt idx="11168">
                  <c:v>2.3794826473427726</c:v>
                </c:pt>
                <c:pt idx="11169">
                  <c:v>3.6210929887875349</c:v>
                </c:pt>
                <c:pt idx="11170">
                  <c:v>1.3419155563737382</c:v>
                </c:pt>
                <c:pt idx="11171">
                  <c:v>2.7008301331139819</c:v>
                </c:pt>
                <c:pt idx="11172">
                  <c:v>3.8597301719235455</c:v>
                </c:pt>
                <c:pt idx="11173">
                  <c:v>4.8458701928821926</c:v>
                </c:pt>
                <c:pt idx="11174">
                  <c:v>5.6831487104098883</c:v>
                </c:pt>
                <c:pt idx="11175">
                  <c:v>6.3924582010308146</c:v>
                </c:pt>
                <c:pt idx="11176">
                  <c:v>6.9920109605445848</c:v>
                </c:pt>
                <c:pt idx="11177">
                  <c:v>7.4976396495593818</c:v>
                </c:pt>
                <c:pt idx="11178">
                  <c:v>7.9230722677206149</c:v>
                </c:pt>
                <c:pt idx="11179">
                  <c:v>8.2801819848790963</c:v>
                </c:pt>
                <c:pt idx="11180">
                  <c:v>3.7605562026516752</c:v>
                </c:pt>
                <c:pt idx="11181">
                  <c:v>4.8707982765148135</c:v>
                </c:pt>
                <c:pt idx="11182">
                  <c:v>5.7973383237351044</c:v>
                </c:pt>
                <c:pt idx="11183">
                  <c:v>6.5685301183253024</c:v>
                </c:pt>
                <c:pt idx="11184">
                  <c:v>7.2086485209364248</c:v>
                </c:pt>
                <c:pt idx="11185">
                  <c:v>2.098064848266783</c:v>
                </c:pt>
                <c:pt idx="11186">
                  <c:v>3.3009564699747864</c:v>
                </c:pt>
                <c:pt idx="11187">
                  <c:v>1.709301974278109</c:v>
                </c:pt>
                <c:pt idx="11188">
                  <c:v>3.0269453292453865</c:v>
                </c:pt>
                <c:pt idx="11189">
                  <c:v>4.1481015001423778</c:v>
                </c:pt>
                <c:pt idx="11190">
                  <c:v>5.099961437335458</c:v>
                </c:pt>
                <c:pt idx="11191">
                  <c:v>5.9062941472171833</c:v>
                </c:pt>
                <c:pt idx="11192">
                  <c:v>6.587817973494607</c:v>
                </c:pt>
                <c:pt idx="11193">
                  <c:v>7.1625429629408686</c:v>
                </c:pt>
                <c:pt idx="11194">
                  <c:v>7.6460840423920313</c:v>
                </c:pt>
                <c:pt idx="11195">
                  <c:v>3.5536875490617179</c:v>
                </c:pt>
                <c:pt idx="11196">
                  <c:v>4.6907085060568861</c:v>
                </c:pt>
                <c:pt idx="11197">
                  <c:v>5.6409793060211157</c:v>
                </c:pt>
                <c:pt idx="11198">
                  <c:v>6.4331227910001054</c:v>
                </c:pt>
                <c:pt idx="11199">
                  <c:v>7.0916756292102896</c:v>
                </c:pt>
                <c:pt idx="11200">
                  <c:v>7.6376243566943156</c:v>
                </c:pt>
                <c:pt idx="11201">
                  <c:v>8.0888790832691662</c:v>
                </c:pt>
                <c:pt idx="11202">
                  <c:v>8.4606906448752284</c:v>
                </c:pt>
                <c:pt idx="11203">
                  <c:v>8.7660167520926855</c:v>
                </c:pt>
                <c:pt idx="11204">
                  <c:v>9.0158423826034113</c:v>
                </c:pt>
                <c:pt idx="11205">
                  <c:v>9.2194593202354866</c:v>
                </c:pt>
                <c:pt idx="11206">
                  <c:v>9.3847093751571968</c:v>
                </c:pt>
                <c:pt idx="11207">
                  <c:v>4.0027793307032491</c:v>
                </c:pt>
                <c:pt idx="11208">
                  <c:v>1.9870344857540476</c:v>
                </c:pt>
                <c:pt idx="11209">
                  <c:v>3.3477761124346257</c:v>
                </c:pt>
                <c:pt idx="11210">
                  <c:v>4.4924077200043575</c:v>
                </c:pt>
                <c:pt idx="11211">
                  <c:v>5.4529684409934944</c:v>
                </c:pt>
                <c:pt idx="11212">
                  <c:v>6.2570939196337854</c:v>
                </c:pt>
                <c:pt idx="11213">
                  <c:v>6.9285652152540464</c:v>
                </c:pt>
                <c:pt idx="11214">
                  <c:v>7.4877991587250552</c:v>
                </c:pt>
                <c:pt idx="11215">
                  <c:v>7.9522844974671383</c:v>
                </c:pt>
                <c:pt idx="11216">
                  <c:v>8.3369682748613236</c:v>
                </c:pt>
                <c:pt idx="11217">
                  <c:v>8.6545968626482939</c:v>
                </c:pt>
                <c:pt idx="11218">
                  <c:v>8.9160159386750166</c:v>
                </c:pt>
                <c:pt idx="11219">
                  <c:v>9.1304335075038985</c:v>
                </c:pt>
                <c:pt idx="11220">
                  <c:v>3.9262026655943885</c:v>
                </c:pt>
                <c:pt idx="11221">
                  <c:v>5.0211850422700177</c:v>
                </c:pt>
                <c:pt idx="11222">
                  <c:v>5.9330512217021329</c:v>
                </c:pt>
                <c:pt idx="11223">
                  <c:v>6.6903469877859063</c:v>
                </c:pt>
                <c:pt idx="11224">
                  <c:v>7.3174674896015262</c:v>
                </c:pt>
                <c:pt idx="11225">
                  <c:v>1.1707947983362441</c:v>
                </c:pt>
                <c:pt idx="11226">
                  <c:v>2.5951755785858075</c:v>
                </c:pt>
                <c:pt idx="11227">
                  <c:v>3.8040259701205983</c:v>
                </c:pt>
                <c:pt idx="11228">
                  <c:v>1.3903058848635284</c:v>
                </c:pt>
                <c:pt idx="11229">
                  <c:v>2.7400165955463698</c:v>
                </c:pt>
                <c:pt idx="11230">
                  <c:v>3.8913077211991474</c:v>
                </c:pt>
                <c:pt idx="11231">
                  <c:v>4.8711771092034244</c:v>
                </c:pt>
                <c:pt idx="11232">
                  <c:v>5.7033051647255188</c:v>
                </c:pt>
                <c:pt idx="11233">
                  <c:v>6.4083994352591827</c:v>
                </c:pt>
                <c:pt idx="11234">
                  <c:v>7.0045157701628611</c:v>
                </c:pt>
                <c:pt idx="11235">
                  <c:v>7.5073547782056895</c:v>
                </c:pt>
                <c:pt idx="11236">
                  <c:v>2.5714341468199553</c:v>
                </c:pt>
                <c:pt idx="11237">
                  <c:v>3.709244397436072</c:v>
                </c:pt>
                <c:pt idx="11238">
                  <c:v>1.7794838866805027</c:v>
                </c:pt>
                <c:pt idx="11239">
                  <c:v>3.0813854256108937</c:v>
                </c:pt>
                <c:pt idx="11240">
                  <c:v>4.1898309411931667</c:v>
                </c:pt>
                <c:pt idx="11241">
                  <c:v>5.1314814133435362</c:v>
                </c:pt>
                <c:pt idx="11242">
                  <c:v>5.9296618181660392</c:v>
                </c:pt>
                <c:pt idx="11243">
                  <c:v>6.6047193994802118</c:v>
                </c:pt>
                <c:pt idx="11244">
                  <c:v>7.1743548565823314</c:v>
                </c:pt>
                <c:pt idx="11245">
                  <c:v>7.6539259390263421</c:v>
                </c:pt>
                <c:pt idx="11246">
                  <c:v>8.0567237446935156</c:v>
                </c:pt>
                <c:pt idx="11247">
                  <c:v>8.3942225935300012</c:v>
                </c:pt>
                <c:pt idx="11248">
                  <c:v>8.6763047454684283</c:v>
                </c:pt>
                <c:pt idx="11249">
                  <c:v>8.9114614873212545</c:v>
                </c:pt>
                <c:pt idx="11250">
                  <c:v>9.1069722622524427</c:v>
                </c:pt>
                <c:pt idx="11251">
                  <c:v>9.2690635828598325</c:v>
                </c:pt>
                <c:pt idx="11252">
                  <c:v>9.4030494757647212</c:v>
                </c:pt>
                <c:pt idx="11253">
                  <c:v>3.2111216328506766</c:v>
                </c:pt>
                <c:pt idx="11254">
                  <c:v>4.2360097666868288</c:v>
                </c:pt>
                <c:pt idx="11255">
                  <c:v>5.1160434290204346</c:v>
                </c:pt>
                <c:pt idx="11256">
                  <c:v>5.8699791572768056</c:v>
                </c:pt>
                <c:pt idx="11257">
                  <c:v>6.5144375204168732</c:v>
                </c:pt>
                <c:pt idx="11258">
                  <c:v>7.0640918769245484</c:v>
                </c:pt>
                <c:pt idx="11259">
                  <c:v>7.5318519822378747</c:v>
                </c:pt>
                <c:pt idx="11260">
                  <c:v>7.9290394417233205</c:v>
                </c:pt>
                <c:pt idx="11261">
                  <c:v>8.2655530305912013</c:v>
                </c:pt>
                <c:pt idx="11262">
                  <c:v>8.5500226922531848</c:v>
                </c:pt>
                <c:pt idx="11263">
                  <c:v>8.7899516273793257</c:v>
                </c:pt>
                <c:pt idx="11264">
                  <c:v>1.4063922603806922</c:v>
                </c:pt>
                <c:pt idx="11265">
                  <c:v>2.7954334213235885</c:v>
                </c:pt>
                <c:pt idx="11266">
                  <c:v>3.973868180508441</c:v>
                </c:pt>
                <c:pt idx="11267">
                  <c:v>1.4352333784855564</c:v>
                </c:pt>
                <c:pt idx="11268">
                  <c:v>2.7763988561332638</c:v>
                </c:pt>
                <c:pt idx="11269">
                  <c:v>3.9206255660651568</c:v>
                </c:pt>
                <c:pt idx="11270">
                  <c:v>4.8946730505846698</c:v>
                </c:pt>
                <c:pt idx="11271">
                  <c:v>5.7220192136061598</c:v>
                </c:pt>
                <c:pt idx="11272">
                  <c:v>6.4231999072021111</c:v>
                </c:pt>
                <c:pt idx="11273">
                  <c:v>7.0161257296713693</c:v>
                </c:pt>
                <c:pt idx="11274">
                  <c:v>7.5163746876362794</c:v>
                </c:pt>
                <c:pt idx="11275">
                  <c:v>7.9374603281266349</c:v>
                </c:pt>
                <c:pt idx="11276">
                  <c:v>8.2910756464978501</c:v>
                </c:pt>
                <c:pt idx="11277">
                  <c:v>8.5873135754498495</c:v>
                </c:pt>
                <c:pt idx="11278">
                  <c:v>8.8348652026356511</c:v>
                </c:pt>
                <c:pt idx="11279">
                  <c:v>3.0052168439616209</c:v>
                </c:pt>
                <c:pt idx="11280">
                  <c:v>4.0657495777592985</c:v>
                </c:pt>
                <c:pt idx="11281">
                  <c:v>4.9756967654781974</c:v>
                </c:pt>
                <c:pt idx="11282">
                  <c:v>5.7546752320574281</c:v>
                </c:pt>
                <c:pt idx="11283">
                  <c:v>6.4200458666148652</c:v>
                </c:pt>
                <c:pt idx="11284">
                  <c:v>6.9871176377124868</c:v>
                </c:pt>
                <c:pt idx="11285">
                  <c:v>7.469344772095404</c:v>
                </c:pt>
                <c:pt idx="11286">
                  <c:v>7.8785142310945737</c:v>
                </c:pt>
                <c:pt idx="11287">
                  <c:v>8.2249216433864945</c:v>
                </c:pt>
                <c:pt idx="11288">
                  <c:v>3.8329631192231282</c:v>
                </c:pt>
                <c:pt idx="11289">
                  <c:v>4.9288280848594663</c:v>
                </c:pt>
                <c:pt idx="11290">
                  <c:v>2.373524333037877</c:v>
                </c:pt>
                <c:pt idx="11291">
                  <c:v>3.67956655066495</c:v>
                </c:pt>
                <c:pt idx="11292">
                  <c:v>4.7765941665776879</c:v>
                </c:pt>
                <c:pt idx="11293">
                  <c:v>5.6958359438455801</c:v>
                </c:pt>
                <c:pt idx="11294">
                  <c:v>6.4641892685185827</c:v>
                </c:pt>
                <c:pt idx="11295">
                  <c:v>7.1047669495430057</c:v>
                </c:pt>
                <c:pt idx="11296">
                  <c:v>7.6373843648888027</c:v>
                </c:pt>
                <c:pt idx="11297">
                  <c:v>8.0789916721468735</c:v>
                </c:pt>
                <c:pt idx="11298">
                  <c:v>3.5101289772963584</c:v>
                </c:pt>
                <c:pt idx="11299">
                  <c:v>4.6630137246340038</c:v>
                </c:pt>
                <c:pt idx="11300">
                  <c:v>5.6254389394175135</c:v>
                </c:pt>
                <c:pt idx="11301">
                  <c:v>2.578071118811776</c:v>
                </c:pt>
                <c:pt idx="11302">
                  <c:v>3.8588919880594323</c:v>
                </c:pt>
                <c:pt idx="11303">
                  <c:v>4.9333350825694282</c:v>
                </c:pt>
                <c:pt idx="11304">
                  <c:v>5.8324459518141936</c:v>
                </c:pt>
                <c:pt idx="11305">
                  <c:v>6.5829301847956057</c:v>
                </c:pt>
                <c:pt idx="11306">
                  <c:v>7.2077072004438723</c:v>
                </c:pt>
                <c:pt idx="11307">
                  <c:v>7.7264024939440841</c:v>
                </c:pt>
                <c:pt idx="11308">
                  <c:v>8.1557834558635367</c:v>
                </c:pt>
                <c:pt idx="11309">
                  <c:v>8.5101438291031002</c:v>
                </c:pt>
                <c:pt idx="11310">
                  <c:v>8.8016417090844836</c:v>
                </c:pt>
                <c:pt idx="11311">
                  <c:v>3.7709594161061148</c:v>
                </c:pt>
                <c:pt idx="11312">
                  <c:v>4.8886926386783278</c:v>
                </c:pt>
                <c:pt idx="11313">
                  <c:v>1.191845540400885</c:v>
                </c:pt>
                <c:pt idx="11314">
                  <c:v>2.548589797336434</c:v>
                </c:pt>
                <c:pt idx="11315">
                  <c:v>3.7095872996676569</c:v>
                </c:pt>
                <c:pt idx="11316">
                  <c:v>4.7008645371837048</c:v>
                </c:pt>
                <c:pt idx="11317">
                  <c:v>1.8956599849648972</c:v>
                </c:pt>
                <c:pt idx="11318">
                  <c:v>3.1662179004661852</c:v>
                </c:pt>
                <c:pt idx="11319">
                  <c:v>4.2499230356794335</c:v>
                </c:pt>
                <c:pt idx="11320">
                  <c:v>5.1722107789274716</c:v>
                </c:pt>
                <c:pt idx="11321">
                  <c:v>2.9735794926350234</c:v>
                </c:pt>
                <c:pt idx="11322">
                  <c:v>4.1731355392311897</c:v>
                </c:pt>
                <c:pt idx="11323">
                  <c:v>5.1811615060760028</c:v>
                </c:pt>
                <c:pt idx="11324">
                  <c:v>6.0262071163719</c:v>
                </c:pt>
                <c:pt idx="11325">
                  <c:v>6.7328730512825956</c:v>
                </c:pt>
                <c:pt idx="11326">
                  <c:v>7.3223076142155215</c:v>
                </c:pt>
                <c:pt idx="11327">
                  <c:v>7.8126495677326577</c:v>
                </c:pt>
                <c:pt idx="11328">
                  <c:v>8.2194213216920602</c:v>
                </c:pt>
                <c:pt idx="11329">
                  <c:v>3.5844034049748137</c:v>
                </c:pt>
                <c:pt idx="11330">
                  <c:v>0.78444479297162895</c:v>
                </c:pt>
                <c:pt idx="11331">
                  <c:v>2.2147294014850361</c:v>
                </c:pt>
                <c:pt idx="11332">
                  <c:v>3.4370235079338047</c:v>
                </c:pt>
                <c:pt idx="11333">
                  <c:v>4.4792544038721536</c:v>
                </c:pt>
                <c:pt idx="11334">
                  <c:v>5.3659837644877921</c:v>
                </c:pt>
                <c:pt idx="11335">
                  <c:v>6.1187442857854215</c:v>
                </c:pt>
                <c:pt idx="11336">
                  <c:v>6.7563564419696061</c:v>
                </c:pt>
                <c:pt idx="11337">
                  <c:v>7.2952232140111075</c:v>
                </c:pt>
                <c:pt idx="11338">
                  <c:v>7.7496017641886894</c:v>
                </c:pt>
                <c:pt idx="11339">
                  <c:v>8.1318518698553302</c:v>
                </c:pt>
                <c:pt idx="11340">
                  <c:v>8.4526615413050301</c:v>
                </c:pt>
                <c:pt idx="11341">
                  <c:v>8.7212506812563078</c:v>
                </c:pt>
                <c:pt idx="11342">
                  <c:v>8.9455539360767506</c:v>
                </c:pt>
                <c:pt idx="11343">
                  <c:v>3.0506219667693748</c:v>
                </c:pt>
                <c:pt idx="11344">
                  <c:v>4.1035389835647766</c:v>
                </c:pt>
                <c:pt idx="11345">
                  <c:v>5.0070609059224163</c:v>
                </c:pt>
                <c:pt idx="11346">
                  <c:v>2.131604869195185</c:v>
                </c:pt>
                <c:pt idx="11347">
                  <c:v>2.3264004716943587</c:v>
                </c:pt>
                <c:pt idx="11348">
                  <c:v>3.5906543993895248</c:v>
                </c:pt>
                <c:pt idx="11349">
                  <c:v>4.6595658974083065</c:v>
                </c:pt>
                <c:pt idx="11350">
                  <c:v>5.5612691749961662</c:v>
                </c:pt>
                <c:pt idx="11351">
                  <c:v>6.3201659311801279</c:v>
                </c:pt>
                <c:pt idx="11352">
                  <c:v>6.9573670733914934</c:v>
                </c:pt>
                <c:pt idx="11353">
                  <c:v>7.491091873998009</c:v>
                </c:pt>
                <c:pt idx="11354">
                  <c:v>7.9370266879538338</c:v>
                </c:pt>
                <c:pt idx="11355">
                  <c:v>8.3086457435595609</c:v>
                </c:pt>
                <c:pt idx="11356">
                  <c:v>8.6174967393038813</c:v>
                </c:pt>
                <c:pt idx="11357">
                  <c:v>8.8734540739051191</c:v>
                </c:pt>
                <c:pt idx="11358">
                  <c:v>9.0849425367087626</c:v>
                </c:pt>
                <c:pt idx="11359">
                  <c:v>9.2591342174901996</c:v>
                </c:pt>
                <c:pt idx="11360">
                  <c:v>4.0288306621416776</c:v>
                </c:pt>
                <c:pt idx="11361">
                  <c:v>5.1071724974894952</c:v>
                </c:pt>
                <c:pt idx="11362">
                  <c:v>6.0049169632753525</c:v>
                </c:pt>
                <c:pt idx="11363">
                  <c:v>6.7502552321359559</c:v>
                </c:pt>
                <c:pt idx="11364">
                  <c:v>7.3672735215234422</c:v>
                </c:pt>
                <c:pt idx="11365">
                  <c:v>7.876505173000206</c:v>
                </c:pt>
                <c:pt idx="11366">
                  <c:v>8.295416037165225</c:v>
                </c:pt>
                <c:pt idx="11367">
                  <c:v>8.6388298674114345</c:v>
                </c:pt>
                <c:pt idx="11368">
                  <c:v>8.9193000220880982</c:v>
                </c:pt>
                <c:pt idx="11369">
                  <c:v>9.1474333305571474</c:v>
                </c:pt>
                <c:pt idx="11370">
                  <c:v>9.3321715159531582</c:v>
                </c:pt>
                <c:pt idx="11371">
                  <c:v>3.0132406234543518</c:v>
                </c:pt>
                <c:pt idx="11372">
                  <c:v>4.0644308118719596</c:v>
                </c:pt>
                <c:pt idx="11373">
                  <c:v>4.967644844739036</c:v>
                </c:pt>
                <c:pt idx="11374">
                  <c:v>3.156080204720344</c:v>
                </c:pt>
                <c:pt idx="11375">
                  <c:v>4.3182204338279178</c:v>
                </c:pt>
                <c:pt idx="11376">
                  <c:v>5.2956570612694591</c:v>
                </c:pt>
                <c:pt idx="11377">
                  <c:v>6.1157935880232852</c:v>
                </c:pt>
                <c:pt idx="11378">
                  <c:v>1.882835194720839</c:v>
                </c:pt>
                <c:pt idx="11379">
                  <c:v>3.131337136563666</c:v>
                </c:pt>
                <c:pt idx="11380">
                  <c:v>4.1999121676608731</c:v>
                </c:pt>
                <c:pt idx="11381">
                  <c:v>5.1124494644377334</c:v>
                </c:pt>
                <c:pt idx="11382">
                  <c:v>5.8900076889409085</c:v>
                </c:pt>
                <c:pt idx="11383">
                  <c:v>6.5510884140001817</c:v>
                </c:pt>
                <c:pt idx="11384">
                  <c:v>7.1118957362381963</c:v>
                </c:pt>
                <c:pt idx="11385">
                  <c:v>7.5865796310274032</c:v>
                </c:pt>
                <c:pt idx="11386">
                  <c:v>7.9874616701365078</c:v>
                </c:pt>
                <c:pt idx="11387">
                  <c:v>8.3252425284051199</c:v>
                </c:pt>
                <c:pt idx="11388">
                  <c:v>8.6091913029428575</c:v>
                </c:pt>
                <c:pt idx="11389">
                  <c:v>8.8473171001847106</c:v>
                </c:pt>
                <c:pt idx="11390">
                  <c:v>9.0465236478530855</c:v>
                </c:pt>
                <c:pt idx="11391">
                  <c:v>9.2127478891064953</c:v>
                </c:pt>
                <c:pt idx="11392">
                  <c:v>9.351083638070623</c:v>
                </c:pt>
                <c:pt idx="11393">
                  <c:v>3.2207028250598388</c:v>
                </c:pt>
                <c:pt idx="11394">
                  <c:v>1.8132611540774692</c:v>
                </c:pt>
                <c:pt idx="11395">
                  <c:v>3.1190530126189429</c:v>
                </c:pt>
                <c:pt idx="11396">
                  <c:v>4.2294077197847075</c:v>
                </c:pt>
                <c:pt idx="11397">
                  <c:v>5.1714868371966265</c:v>
                </c:pt>
                <c:pt idx="11398">
                  <c:v>5.9690134933381582</c:v>
                </c:pt>
                <c:pt idx="11399">
                  <c:v>6.6426493198607908</c:v>
                </c:pt>
                <c:pt idx="11400">
                  <c:v>7.2103411732371843</c:v>
                </c:pt>
                <c:pt idx="11401">
                  <c:v>7.6876376219920157</c:v>
                </c:pt>
                <c:pt idx="11402">
                  <c:v>8.0879759138453817</c:v>
                </c:pt>
                <c:pt idx="11403">
                  <c:v>8.4229406514527287</c:v>
                </c:pt>
                <c:pt idx="11404">
                  <c:v>8.7024957482541989</c:v>
                </c:pt>
                <c:pt idx="11405">
                  <c:v>8.9351914463152173</c:v>
                </c:pt>
                <c:pt idx="11406">
                  <c:v>3.9484876593612004</c:v>
                </c:pt>
                <c:pt idx="11407">
                  <c:v>5.0358276131101123</c:v>
                </c:pt>
                <c:pt idx="11408">
                  <c:v>5.9418070281437458</c:v>
                </c:pt>
                <c:pt idx="11409">
                  <c:v>6.6946291731913359</c:v>
                </c:pt>
                <c:pt idx="11410">
                  <c:v>7.3184071253463845</c:v>
                </c:pt>
                <c:pt idx="11411">
                  <c:v>7.8337111287810064</c:v>
                </c:pt>
                <c:pt idx="11412">
                  <c:v>8.2580503194643953</c:v>
                </c:pt>
                <c:pt idx="11413">
                  <c:v>8.6062953147391443</c:v>
                </c:pt>
                <c:pt idx="11414">
                  <c:v>8.8910477987323766</c:v>
                </c:pt>
                <c:pt idx="11415">
                  <c:v>9.1229628204424262</c:v>
                </c:pt>
                <c:pt idx="11416">
                  <c:v>9.3110290836900109</c:v>
                </c:pt>
                <c:pt idx="11417">
                  <c:v>9.4628120639906577</c:v>
                </c:pt>
                <c:pt idx="11418">
                  <c:v>9.5846643492841803</c:v>
                </c:pt>
                <c:pt idx="11419">
                  <c:v>9.6819071782474708</c:v>
                </c:pt>
                <c:pt idx="11420">
                  <c:v>9.7589867477040269</c:v>
                </c:pt>
                <c:pt idx="11421">
                  <c:v>9.8196084833278494</c:v>
                </c:pt>
                <c:pt idx="11422">
                  <c:v>9.8668521176448589</c:v>
                </c:pt>
                <c:pt idx="11423">
                  <c:v>9.9032700972185648</c:v>
                </c:pt>
                <c:pt idx="11424">
                  <c:v>9.9309715468849173</c:v>
                </c:pt>
                <c:pt idx="11425">
                  <c:v>9.9516937523083975</c:v>
                </c:pt>
                <c:pt idx="11426">
                  <c:v>9.9668628818249072</c:v>
                </c:pt>
                <c:pt idx="11427">
                  <c:v>9.9776454530558318</c:v>
                </c:pt>
                <c:pt idx="11428">
                  <c:v>9.9849918574654986</c:v>
                </c:pt>
                <c:pt idx="11429">
                  <c:v>9.9896730851336191</c:v>
                </c:pt>
                <c:pt idx="11430">
                  <c:v>4.3664633480857429</c:v>
                </c:pt>
                <c:pt idx="11431">
                  <c:v>5.3956043496328334</c:v>
                </c:pt>
                <c:pt idx="11432">
                  <c:v>6.2507712840269303</c:v>
                </c:pt>
                <c:pt idx="11433">
                  <c:v>6.9593540732766463</c:v>
                </c:pt>
                <c:pt idx="11434">
                  <c:v>7.5447184378063987</c:v>
                </c:pt>
                <c:pt idx="11435">
                  <c:v>8.0267530598112575</c:v>
                </c:pt>
                <c:pt idx="11436">
                  <c:v>8.4223495808635249</c:v>
                </c:pt>
                <c:pt idx="11437">
                  <c:v>8.7458223968586601</c:v>
                </c:pt>
                <c:pt idx="11438">
                  <c:v>9.0092747431564444</c:v>
                </c:pt>
                <c:pt idx="11439">
                  <c:v>9.2229170658005994</c:v>
                </c:pt>
                <c:pt idx="11440">
                  <c:v>9.3953431703414374</c:v>
                </c:pt>
                <c:pt idx="11441">
                  <c:v>9.533769142234231</c:v>
                </c:pt>
                <c:pt idx="11442">
                  <c:v>9.644239552153957</c:v>
                </c:pt>
                <c:pt idx="11443">
                  <c:v>4.1000747466992937</c:v>
                </c:pt>
                <c:pt idx="11444">
                  <c:v>5.1722039027246121</c:v>
                </c:pt>
                <c:pt idx="11445">
                  <c:v>6.0638825105468825</c:v>
                </c:pt>
                <c:pt idx="11446">
                  <c:v>6.8034074219668081</c:v>
                </c:pt>
                <c:pt idx="11447">
                  <c:v>7.414935291456576</c:v>
                </c:pt>
                <c:pt idx="11448">
                  <c:v>7.9190426812300139</c:v>
                </c:pt>
                <c:pt idx="11449">
                  <c:v>8.3332179135473154</c:v>
                </c:pt>
                <c:pt idx="11450">
                  <c:v>2.5111055625136753</c:v>
                </c:pt>
                <c:pt idx="11451">
                  <c:v>2.6796636205294941</c:v>
                </c:pt>
                <c:pt idx="11452">
                  <c:v>3.8854914745427691</c:v>
                </c:pt>
                <c:pt idx="11453">
                  <c:v>4.904991079097301</c:v>
                </c:pt>
                <c:pt idx="11454">
                  <c:v>2.7034893044327584</c:v>
                </c:pt>
                <c:pt idx="11455">
                  <c:v>3.9481294240937137</c:v>
                </c:pt>
                <c:pt idx="11456">
                  <c:v>4.9942234156195529</c:v>
                </c:pt>
                <c:pt idx="11457">
                  <c:v>2.54779517451672</c:v>
                </c:pt>
                <c:pt idx="11458">
                  <c:v>1.8316735827557129</c:v>
                </c:pt>
                <c:pt idx="11459">
                  <c:v>3.1948575753534332</c:v>
                </c:pt>
                <c:pt idx="11460">
                  <c:v>4.3449430368274244</c:v>
                </c:pt>
                <c:pt idx="11461">
                  <c:v>5.3130067922932005</c:v>
                </c:pt>
                <c:pt idx="11462">
                  <c:v>0.85008108676691208</c:v>
                </c:pt>
                <c:pt idx="11463">
                  <c:v>2.3225689237518754</c:v>
                </c:pt>
                <c:pt idx="11464">
                  <c:v>3.5728234554502674</c:v>
                </c:pt>
                <c:pt idx="11465">
                  <c:v>4.6320277165767205</c:v>
                </c:pt>
                <c:pt idx="11466">
                  <c:v>5.5273656540888867</c:v>
                </c:pt>
                <c:pt idx="11467">
                  <c:v>2.9068156095860394</c:v>
                </c:pt>
                <c:pt idx="11468">
                  <c:v>4.1251197782311282</c:v>
                </c:pt>
                <c:pt idx="11469">
                  <c:v>5.1478784400916666</c:v>
                </c:pt>
                <c:pt idx="11470">
                  <c:v>2.5675229615208157</c:v>
                </c:pt>
                <c:pt idx="11471">
                  <c:v>3.8416719416017981</c:v>
                </c:pt>
                <c:pt idx="11472">
                  <c:v>2.1790706270876381</c:v>
                </c:pt>
                <c:pt idx="11473">
                  <c:v>3.5014189760020122</c:v>
                </c:pt>
                <c:pt idx="11474">
                  <c:v>4.6145472181292622</c:v>
                </c:pt>
                <c:pt idx="11475">
                  <c:v>5.5493527902966884</c:v>
                </c:pt>
                <c:pt idx="11476">
                  <c:v>6.3325061028569714</c:v>
                </c:pt>
                <c:pt idx="11477">
                  <c:v>2.9681743087746195</c:v>
                </c:pt>
                <c:pt idx="11478">
                  <c:v>4.1896749923230576</c:v>
                </c:pt>
                <c:pt idx="11479">
                  <c:v>2.222908320988414</c:v>
                </c:pt>
                <c:pt idx="11480">
                  <c:v>3.5434384380584909</c:v>
                </c:pt>
                <c:pt idx="11481">
                  <c:v>4.6542374294717241</c:v>
                </c:pt>
                <c:pt idx="11482">
                  <c:v>5.5863998571037774</c:v>
                </c:pt>
                <c:pt idx="11483">
                  <c:v>6.3667464343959459</c:v>
                </c:pt>
                <c:pt idx="11484">
                  <c:v>7.0183568019442628</c:v>
                </c:pt>
                <c:pt idx="11485">
                  <c:v>7.5610454701591436</c:v>
                </c:pt>
                <c:pt idx="11486">
                  <c:v>8.0117851389827024</c:v>
                </c:pt>
                <c:pt idx="11487">
                  <c:v>8.3850817113283576</c:v>
                </c:pt>
                <c:pt idx="11488">
                  <c:v>8.6933052901208345</c:v>
                </c:pt>
                <c:pt idx="11489">
                  <c:v>8.9469813260325548</c:v>
                </c:pt>
                <c:pt idx="11490">
                  <c:v>9.1550458936788459</c:v>
                </c:pt>
                <c:pt idx="11491">
                  <c:v>3.9402510657899779</c:v>
                </c:pt>
                <c:pt idx="11492">
                  <c:v>5.0330818495051108</c:v>
                </c:pt>
                <c:pt idx="11493">
                  <c:v>5.9431033474201644</c:v>
                </c:pt>
                <c:pt idx="11494">
                  <c:v>2.6361788874696206</c:v>
                </c:pt>
                <c:pt idx="11495">
                  <c:v>3.9119969847784448</c:v>
                </c:pt>
                <c:pt idx="11496">
                  <c:v>4.9815377417066049</c:v>
                </c:pt>
                <c:pt idx="11497">
                  <c:v>5.8759371442231565</c:v>
                </c:pt>
                <c:pt idx="11498">
                  <c:v>6.6219616664096126</c:v>
                </c:pt>
                <c:pt idx="11499">
                  <c:v>7.2425687467643538</c:v>
                </c:pt>
                <c:pt idx="11500">
                  <c:v>7.7574044268522009</c:v>
                </c:pt>
                <c:pt idx="11501">
                  <c:v>8.1832434961166722</c:v>
                </c:pt>
                <c:pt idx="11502">
                  <c:v>2.5429456686672931</c:v>
                </c:pt>
                <c:pt idx="11503">
                  <c:v>2.6680090458675814</c:v>
                </c:pt>
                <c:pt idx="11504">
                  <c:v>3.8765652457238176</c:v>
                </c:pt>
                <c:pt idx="11505">
                  <c:v>4.8982555676177739</c:v>
                </c:pt>
                <c:pt idx="11506">
                  <c:v>5.7600135705215987</c:v>
                </c:pt>
                <c:pt idx="11507">
                  <c:v>6.4851962133746888</c:v>
                </c:pt>
                <c:pt idx="11508">
                  <c:v>7.0940077363222809</c:v>
                </c:pt>
                <c:pt idx="11509">
                  <c:v>7.6038825736432649</c:v>
                </c:pt>
                <c:pt idx="11510">
                  <c:v>8.0298293733225865</c:v>
                </c:pt>
                <c:pt idx="11511">
                  <c:v>8.3847385630733093</c:v>
                </c:pt>
                <c:pt idx="11512">
                  <c:v>8.6796561080017405</c:v>
                </c:pt>
                <c:pt idx="11513">
                  <c:v>8.9240261900815767</c:v>
                </c:pt>
                <c:pt idx="11514">
                  <c:v>9.1259055353346188</c:v>
                </c:pt>
                <c:pt idx="11515">
                  <c:v>9.2921520458307825</c:v>
                </c:pt>
                <c:pt idx="11516">
                  <c:v>9.4285902797765324</c:v>
                </c:pt>
                <c:pt idx="11517">
                  <c:v>9.540156179234037</c:v>
                </c:pt>
                <c:pt idx="11518">
                  <c:v>3.2373490330583352</c:v>
                </c:pt>
                <c:pt idx="11519">
                  <c:v>1.8353304052759136</c:v>
                </c:pt>
                <c:pt idx="11520">
                  <c:v>2.1302054707808269</c:v>
                </c:pt>
                <c:pt idx="11521">
                  <c:v>3.4253644244091768</c:v>
                </c:pt>
                <c:pt idx="11522">
                  <c:v>4.5206377401032043</c:v>
                </c:pt>
                <c:pt idx="11523">
                  <c:v>5.4447777784607618</c:v>
                </c:pt>
                <c:pt idx="11524">
                  <c:v>6.2227284357745649</c:v>
                </c:pt>
                <c:pt idx="11525">
                  <c:v>6.8760747514333218</c:v>
                </c:pt>
                <c:pt idx="11526">
                  <c:v>7.4234494170922858</c:v>
                </c:pt>
                <c:pt idx="11527">
                  <c:v>7.8808982815440167</c:v>
                </c:pt>
                <c:pt idx="11528">
                  <c:v>2.5690307809972759</c:v>
                </c:pt>
                <c:pt idx="11529">
                  <c:v>3.7008935306350081</c:v>
                </c:pt>
                <c:pt idx="11530">
                  <c:v>4.6712838135593859</c:v>
                </c:pt>
                <c:pt idx="11531">
                  <c:v>3.0257305820252194</c:v>
                </c:pt>
                <c:pt idx="11532">
                  <c:v>4.2066071935809877</c:v>
                </c:pt>
                <c:pt idx="11533">
                  <c:v>5.2003007146432179</c:v>
                </c:pt>
                <c:pt idx="11534">
                  <c:v>6.0345069460214766</c:v>
                </c:pt>
                <c:pt idx="11535">
                  <c:v>6.7331240607633571</c:v>
                </c:pt>
                <c:pt idx="11536">
                  <c:v>7.3167244236835565</c:v>
                </c:pt>
                <c:pt idx="11537">
                  <c:v>3.3030557637497999</c:v>
                </c:pt>
                <c:pt idx="11538">
                  <c:v>4.4804434587400941</c:v>
                </c:pt>
                <c:pt idx="11539">
                  <c:v>5.4650112013269299</c:v>
                </c:pt>
                <c:pt idx="11540">
                  <c:v>6.2862299337820779</c:v>
                </c:pt>
                <c:pt idx="11541">
                  <c:v>6.9693762765487026</c:v>
                </c:pt>
                <c:pt idx="11542">
                  <c:v>7.5360805750811917</c:v>
                </c:pt>
                <c:pt idx="11543">
                  <c:v>8.0048116157891105</c:v>
                </c:pt>
                <c:pt idx="11544">
                  <c:v>8.3913038024251971</c:v>
                </c:pt>
                <c:pt idx="11545">
                  <c:v>2.6078059956366499</c:v>
                </c:pt>
                <c:pt idx="11546">
                  <c:v>3.7262038725437119</c:v>
                </c:pt>
                <c:pt idx="11547">
                  <c:v>4.6862342618838122</c:v>
                </c:pt>
                <c:pt idx="11548">
                  <c:v>5.5084540210935788</c:v>
                </c:pt>
                <c:pt idx="11549">
                  <c:v>6.2110696068290157</c:v>
                </c:pt>
                <c:pt idx="11550">
                  <c:v>6.8101467749354665</c:v>
                </c:pt>
                <c:pt idx="11551">
                  <c:v>7.3198140150854023</c:v>
                </c:pt>
                <c:pt idx="11552">
                  <c:v>7.7524565459144128</c:v>
                </c:pt>
                <c:pt idx="11553">
                  <c:v>8.1188987997311628</c:v>
                </c:pt>
                <c:pt idx="11554">
                  <c:v>8.4285741746463501</c:v>
                </c:pt>
                <c:pt idx="11555">
                  <c:v>8.68968147601346</c:v>
                </c:pt>
                <c:pt idx="11556">
                  <c:v>8.9093279493614599</c:v>
                </c:pt>
                <c:pt idx="11557">
                  <c:v>9.0936591571331356</c:v>
                </c:pt>
                <c:pt idx="11558">
                  <c:v>9.2479761989936975</c:v>
                </c:pt>
                <c:pt idx="11559">
                  <c:v>1.4796761918389916</c:v>
                </c:pt>
                <c:pt idx="11560">
                  <c:v>2.8577247630631426</c:v>
                </c:pt>
                <c:pt idx="11561">
                  <c:v>1.1412425755302797</c:v>
                </c:pt>
                <c:pt idx="11562">
                  <c:v>2.5384047941404719</c:v>
                </c:pt>
                <c:pt idx="11563">
                  <c:v>2.3236446797628316</c:v>
                </c:pt>
                <c:pt idx="11564">
                  <c:v>3.5957514528730528</c:v>
                </c:pt>
                <c:pt idx="11565">
                  <c:v>4.6702263572679232</c:v>
                </c:pt>
                <c:pt idx="11566">
                  <c:v>5.5757011803300927</c:v>
                </c:pt>
                <c:pt idx="11567">
                  <c:v>6.3369811012634543</c:v>
                </c:pt>
                <c:pt idx="11568">
                  <c:v>6.9755026474708526</c:v>
                </c:pt>
                <c:pt idx="11569">
                  <c:v>7.5097464852755813</c:v>
                </c:pt>
                <c:pt idx="11570">
                  <c:v>7.9556075579348438</c:v>
                </c:pt>
                <c:pt idx="11571">
                  <c:v>8.3267254185011854</c:v>
                </c:pt>
                <c:pt idx="11572">
                  <c:v>3.6787778471742807</c:v>
                </c:pt>
                <c:pt idx="11573">
                  <c:v>4.8049713490556289</c:v>
                </c:pt>
                <c:pt idx="11574">
                  <c:v>5.7446482542556723</c:v>
                </c:pt>
                <c:pt idx="11575">
                  <c:v>6.5266222783834618</c:v>
                </c:pt>
                <c:pt idx="11576">
                  <c:v>7.1755580723453534</c:v>
                </c:pt>
                <c:pt idx="11577">
                  <c:v>7.7125215312096351</c:v>
                </c:pt>
                <c:pt idx="11578">
                  <c:v>8.1554650028711091</c:v>
                </c:pt>
                <c:pt idx="11579">
                  <c:v>8.5196536641319884</c:v>
                </c:pt>
                <c:pt idx="11580">
                  <c:v>8.8180390204454113</c:v>
                </c:pt>
                <c:pt idx="11581">
                  <c:v>9.0615851165592254</c:v>
                </c:pt>
                <c:pt idx="11582">
                  <c:v>9.2595526434461615</c:v>
                </c:pt>
                <c:pt idx="11583">
                  <c:v>9.4197457109579386</c:v>
                </c:pt>
                <c:pt idx="11584">
                  <c:v>9.5487256395091311</c:v>
                </c:pt>
                <c:pt idx="11585">
                  <c:v>9.6519957178608795</c:v>
                </c:pt>
                <c:pt idx="11586">
                  <c:v>9.7341604847949323</c:v>
                </c:pt>
                <c:pt idx="11587">
                  <c:v>9.7990627248483211</c:v>
                </c:pt>
                <c:pt idx="11588">
                  <c:v>9.8499010252021364</c:v>
                </c:pt>
                <c:pt idx="11589">
                  <c:v>9.8893304237809616</c:v>
                </c:pt>
                <c:pt idx="11590">
                  <c:v>9.919548388078768</c:v>
                </c:pt>
                <c:pt idx="11591">
                  <c:v>9.9423680998741109</c:v>
                </c:pt>
                <c:pt idx="11592">
                  <c:v>4.314780573732639</c:v>
                </c:pt>
                <c:pt idx="11593">
                  <c:v>5.3526176953284654</c:v>
                </c:pt>
                <c:pt idx="11594">
                  <c:v>6.2151174686185868</c:v>
                </c:pt>
                <c:pt idx="11595">
                  <c:v>6.9298692234642569</c:v>
                </c:pt>
                <c:pt idx="11596">
                  <c:v>7.5204111208625175</c:v>
                </c:pt>
                <c:pt idx="11597">
                  <c:v>2.1510962068596391</c:v>
                </c:pt>
                <c:pt idx="11598">
                  <c:v>3.3420384990736323</c:v>
                </c:pt>
                <c:pt idx="11599">
                  <c:v>4.36385668503811</c:v>
                </c:pt>
                <c:pt idx="11600">
                  <c:v>5.2385862873855702</c:v>
                </c:pt>
                <c:pt idx="11601">
                  <c:v>5.9857280629193745</c:v>
                </c:pt>
                <c:pt idx="11602">
                  <c:v>3.2928611678251989</c:v>
                </c:pt>
                <c:pt idx="11603">
                  <c:v>2.0416831175555528</c:v>
                </c:pt>
                <c:pt idx="11604">
                  <c:v>3.3795110613498975</c:v>
                </c:pt>
                <c:pt idx="11605">
                  <c:v>4.5067860588728497</c:v>
                </c:pt>
                <c:pt idx="11606">
                  <c:v>5.4544323405603841</c:v>
                </c:pt>
                <c:pt idx="11607">
                  <c:v>2.7257788155059339</c:v>
                </c:pt>
                <c:pt idx="11608">
                  <c:v>3.9762188303711707</c:v>
                </c:pt>
                <c:pt idx="11609">
                  <c:v>5.0258355713231442</c:v>
                </c:pt>
                <c:pt idx="11610">
                  <c:v>5.9047404161775798</c:v>
                </c:pt>
                <c:pt idx="11611">
                  <c:v>6.6388511703067969</c:v>
                </c:pt>
                <c:pt idx="11612">
                  <c:v>7.2504244541673692</c:v>
                </c:pt>
                <c:pt idx="11613">
                  <c:v>7.7585294396653754</c:v>
                </c:pt>
                <c:pt idx="11614">
                  <c:v>8.1794677001685479</c:v>
                </c:pt>
                <c:pt idx="11615">
                  <c:v>8.5271439230248323</c:v>
                </c:pt>
                <c:pt idx="11616">
                  <c:v>8.81339210745017</c:v>
                </c:pt>
                <c:pt idx="11617">
                  <c:v>9.0482616680030077</c:v>
                </c:pt>
                <c:pt idx="11618">
                  <c:v>9.2402676106004442</c:v>
                </c:pt>
                <c:pt idx="11619">
                  <c:v>9.3966086642197766</c:v>
                </c:pt>
                <c:pt idx="11620">
                  <c:v>9.5233569523378403</c:v>
                </c:pt>
                <c:pt idx="11621">
                  <c:v>9.6256224852127872</c:v>
                </c:pt>
                <c:pt idx="11622">
                  <c:v>9.7076954556739068</c:v>
                </c:pt>
                <c:pt idx="11623">
                  <c:v>3.2792655867901583</c:v>
                </c:pt>
                <c:pt idx="11624">
                  <c:v>4.2904053753010505</c:v>
                </c:pt>
                <c:pt idx="11625">
                  <c:v>5.1591729266170319</c:v>
                </c:pt>
                <c:pt idx="11626">
                  <c:v>5.9039114429934632</c:v>
                </c:pt>
                <c:pt idx="11627">
                  <c:v>6.540892336925495</c:v>
                </c:pt>
                <c:pt idx="11628">
                  <c:v>7.0844946969017748</c:v>
                </c:pt>
                <c:pt idx="11629">
                  <c:v>7.5473808435652661</c:v>
                </c:pt>
                <c:pt idx="11630">
                  <c:v>7.9406648240343767</c:v>
                </c:pt>
                <c:pt idx="11631">
                  <c:v>8.2740717320328319</c:v>
                </c:pt>
                <c:pt idx="11632">
                  <c:v>8.5560865453725228</c:v>
                </c:pt>
                <c:pt idx="11633">
                  <c:v>8.7940917859683143</c:v>
                </c:pt>
                <c:pt idx="11634">
                  <c:v>3.9974846271422941</c:v>
                </c:pt>
                <c:pt idx="11635">
                  <c:v>5.0732236377587849</c:v>
                </c:pt>
                <c:pt idx="11636">
                  <c:v>5.9699015656761993</c:v>
                </c:pt>
                <c:pt idx="11637">
                  <c:v>6.7153114255484034</c:v>
                </c:pt>
                <c:pt idx="11638">
                  <c:v>7.3332236997261493</c:v>
                </c:pt>
                <c:pt idx="11639">
                  <c:v>7.8439232862948547</c:v>
                </c:pt>
                <c:pt idx="11640">
                  <c:v>8.2646823057295489</c:v>
                </c:pt>
                <c:pt idx="11641">
                  <c:v>8.6101750681341276</c:v>
                </c:pt>
                <c:pt idx="11642">
                  <c:v>8.8928411582492508</c:v>
                </c:pt>
                <c:pt idx="11643">
                  <c:v>9.1232022021878052</c:v>
                </c:pt>
                <c:pt idx="11644">
                  <c:v>9.3101374610309868</c:v>
                </c:pt>
                <c:pt idx="11645">
                  <c:v>9.4611229691484873</c:v>
                </c:pt>
                <c:pt idx="11646">
                  <c:v>9.5824385120198912</c:v>
                </c:pt>
                <c:pt idx="11647">
                  <c:v>4.0860633114195721</c:v>
                </c:pt>
                <c:pt idx="11648">
                  <c:v>5.1596658938829414</c:v>
                </c:pt>
                <c:pt idx="11649">
                  <c:v>6.0527135758020876</c:v>
                </c:pt>
                <c:pt idx="11650">
                  <c:v>6.7934990051029107</c:v>
                </c:pt>
                <c:pt idx="11651">
                  <c:v>7.4061784084366575</c:v>
                </c:pt>
                <c:pt idx="11652">
                  <c:v>3.1369048987932562</c:v>
                </c:pt>
                <c:pt idx="11653">
                  <c:v>4.3466092229372375</c:v>
                </c:pt>
                <c:pt idx="11654">
                  <c:v>1.072483698681981</c:v>
                </c:pt>
                <c:pt idx="11655">
                  <c:v>2.4534513702407184</c:v>
                </c:pt>
                <c:pt idx="11656">
                  <c:v>3.6342818831935988</c:v>
                </c:pt>
                <c:pt idx="11657">
                  <c:v>4.6417350642378139</c:v>
                </c:pt>
                <c:pt idx="11658">
                  <c:v>5.499366097583799</c:v>
                </c:pt>
                <c:pt idx="11659">
                  <c:v>6.2278420058778572</c:v>
                </c:pt>
                <c:pt idx="11660">
                  <c:v>6.8452404187319278</c:v>
                </c:pt>
                <c:pt idx="11661">
                  <c:v>7.3673283153881215</c:v>
                </c:pt>
                <c:pt idx="11662">
                  <c:v>2.561820669998407</c:v>
                </c:pt>
                <c:pt idx="11663">
                  <c:v>3.7031949202348815</c:v>
                </c:pt>
                <c:pt idx="11664">
                  <c:v>4.6804170172534523</c:v>
                </c:pt>
                <c:pt idx="11665">
                  <c:v>5.5152254875887916</c:v>
                </c:pt>
                <c:pt idx="11666">
                  <c:v>6.2267933667077209</c:v>
                </c:pt>
                <c:pt idx="11667">
                  <c:v>6.8319739478400816</c:v>
                </c:pt>
                <c:pt idx="11668">
                  <c:v>7.3455346344950776</c:v>
                </c:pt>
                <c:pt idx="11669">
                  <c:v>7.7803765430106289</c:v>
                </c:pt>
                <c:pt idx="11670">
                  <c:v>3.688776851315732</c:v>
                </c:pt>
                <c:pt idx="11671">
                  <c:v>0.88460902747076353</c:v>
                </c:pt>
                <c:pt idx="11672">
                  <c:v>2.300433432226682</c:v>
                </c:pt>
                <c:pt idx="11673">
                  <c:v>3.5101914379937793</c:v>
                </c:pt>
                <c:pt idx="11674">
                  <c:v>4.5415815963140842</c:v>
                </c:pt>
                <c:pt idx="11675">
                  <c:v>5.4189590934826484</c:v>
                </c:pt>
                <c:pt idx="11676">
                  <c:v>6.1636712250294732</c:v>
                </c:pt>
                <c:pt idx="11677">
                  <c:v>3.2133071648219511</c:v>
                </c:pt>
                <c:pt idx="11678">
                  <c:v>4.3864637231758188</c:v>
                </c:pt>
                <c:pt idx="11679">
                  <c:v>2.3250259508504234</c:v>
                </c:pt>
                <c:pt idx="11680">
                  <c:v>3.6302389702742626</c:v>
                </c:pt>
                <c:pt idx="11681">
                  <c:v>4.7278549584554543</c:v>
                </c:pt>
                <c:pt idx="11682">
                  <c:v>5.6486973909986791</c:v>
                </c:pt>
                <c:pt idx="11683">
                  <c:v>6.4193457892801593</c:v>
                </c:pt>
                <c:pt idx="11684">
                  <c:v>7.062666060954129</c:v>
                </c:pt>
                <c:pt idx="11685">
                  <c:v>7.5982840176042554</c:v>
                </c:pt>
                <c:pt idx="11686">
                  <c:v>8.0430063351903485</c:v>
                </c:pt>
                <c:pt idx="11687">
                  <c:v>8.4111933126763514</c:v>
                </c:pt>
                <c:pt idx="11688">
                  <c:v>8.7150877442384669</c:v>
                </c:pt>
                <c:pt idx="11689">
                  <c:v>8.9651040874964476</c:v>
                </c:pt>
                <c:pt idx="11690">
                  <c:v>9.1700819131408871</c:v>
                </c:pt>
                <c:pt idx="11691">
                  <c:v>9.337507382583329</c:v>
                </c:pt>
                <c:pt idx="11692">
                  <c:v>9.4737062370863434</c:v>
                </c:pt>
                <c:pt idx="11693">
                  <c:v>9.5840115073181948</c:v>
                </c:pt>
                <c:pt idx="11694">
                  <c:v>9.6729088761667086</c:v>
                </c:pt>
                <c:pt idx="11695">
                  <c:v>3.2672643503781158</c:v>
                </c:pt>
                <c:pt idx="11696">
                  <c:v>4.2805096465644414</c:v>
                </c:pt>
                <c:pt idx="11697">
                  <c:v>5.1510402830507562</c:v>
                </c:pt>
                <c:pt idx="11698">
                  <c:v>5.8972514461089744</c:v>
                </c:pt>
                <c:pt idx="11699">
                  <c:v>6.5354591894282041</c:v>
                </c:pt>
                <c:pt idx="11700">
                  <c:v>7.0800808499004386</c:v>
                </c:pt>
                <c:pt idx="11701">
                  <c:v>7.5438114457657814</c:v>
                </c:pt>
                <c:pt idx="11702">
                  <c:v>7.9377929143889219</c:v>
                </c:pt>
                <c:pt idx="11703">
                  <c:v>2.8348445886680631</c:v>
                </c:pt>
                <c:pt idx="11704">
                  <c:v>3.9320171033239606</c:v>
                </c:pt>
                <c:pt idx="11705">
                  <c:v>4.8717181089961885</c:v>
                </c:pt>
                <c:pt idx="11706">
                  <c:v>5.6747472007766397</c:v>
                </c:pt>
                <c:pt idx="11707">
                  <c:v>3.2168811660388359</c:v>
                </c:pt>
                <c:pt idx="11708">
                  <c:v>4.3805511696082888</c:v>
                </c:pt>
                <c:pt idx="11709">
                  <c:v>1.2695208087568826</c:v>
                </c:pt>
                <c:pt idx="11710">
                  <c:v>2.6249117880679886</c:v>
                </c:pt>
                <c:pt idx="11711">
                  <c:v>3.7830900220947221</c:v>
                </c:pt>
                <c:pt idx="11712">
                  <c:v>4.7705544118209975</c:v>
                </c:pt>
                <c:pt idx="11713">
                  <c:v>5.6106070150969067</c:v>
                </c:pt>
                <c:pt idx="11714">
                  <c:v>2.0812718476101439</c:v>
                </c:pt>
                <c:pt idx="11715">
                  <c:v>3.313043644914619</c:v>
                </c:pt>
                <c:pt idx="11716">
                  <c:v>4.3651252515003467</c:v>
                </c:pt>
                <c:pt idx="11717">
                  <c:v>5.2617380242679141</c:v>
                </c:pt>
                <c:pt idx="11718">
                  <c:v>2.0168313067181809</c:v>
                </c:pt>
                <c:pt idx="11719">
                  <c:v>3.2626216259362044</c:v>
                </c:pt>
                <c:pt idx="11720">
                  <c:v>4.3260692148969131</c:v>
                </c:pt>
                <c:pt idx="11721">
                  <c:v>5.2318533459843461</c:v>
                </c:pt>
                <c:pt idx="11722">
                  <c:v>6.0016439696665334</c:v>
                </c:pt>
                <c:pt idx="11723">
                  <c:v>6.6544097406058427</c:v>
                </c:pt>
                <c:pt idx="11724">
                  <c:v>7.2067061605943952</c:v>
                </c:pt>
                <c:pt idx="11725">
                  <c:v>7.6729423798377816</c:v>
                </c:pt>
                <c:pt idx="11726">
                  <c:v>8.0656261148378263</c:v>
                </c:pt>
                <c:pt idx="11727">
                  <c:v>8.3955868179837676</c:v>
                </c:pt>
                <c:pt idx="11728">
                  <c:v>8.6721777208183344</c:v>
                </c:pt>
                <c:pt idx="11729">
                  <c:v>8.9034577104891213</c:v>
                </c:pt>
                <c:pt idx="11730">
                  <c:v>9.0963542201869512</c:v>
                </c:pt>
                <c:pt idx="11731">
                  <c:v>9.256808446152645</c:v>
                </c:pt>
                <c:pt idx="11732">
                  <c:v>9.3899042676221249</c:v>
                </c:pt>
                <c:pt idx="11733">
                  <c:v>9.4999822590984824</c:v>
                </c:pt>
                <c:pt idx="11734">
                  <c:v>3.2675866818681976</c:v>
                </c:pt>
                <c:pt idx="11735">
                  <c:v>4.2836855922787862</c:v>
                </c:pt>
                <c:pt idx="11736">
                  <c:v>5.1562059905331736</c:v>
                </c:pt>
                <c:pt idx="11737">
                  <c:v>5.903733446537327</c:v>
                </c:pt>
                <c:pt idx="11738">
                  <c:v>6.5427381013683839</c:v>
                </c:pt>
                <c:pt idx="11739">
                  <c:v>7.0877613836885747</c:v>
                </c:pt>
                <c:pt idx="11740">
                  <c:v>7.5515976930697306</c:v>
                </c:pt>
                <c:pt idx="11741">
                  <c:v>7.9454680602896453</c:v>
                </c:pt>
                <c:pt idx="11742">
                  <c:v>3.776171193520887</c:v>
                </c:pt>
                <c:pt idx="11743">
                  <c:v>4.8774855746586478</c:v>
                </c:pt>
                <c:pt idx="11744">
                  <c:v>5.7973999156912264</c:v>
                </c:pt>
                <c:pt idx="11745">
                  <c:v>0.92758398651059626</c:v>
                </c:pt>
                <c:pt idx="11746">
                  <c:v>2.3884463885340068</c:v>
                </c:pt>
                <c:pt idx="11747">
                  <c:v>3.628695295875489</c:v>
                </c:pt>
                <c:pt idx="11748">
                  <c:v>1.3439265558916247</c:v>
                </c:pt>
                <c:pt idx="11749">
                  <c:v>2.7024586394605721</c:v>
                </c:pt>
                <c:pt idx="11750">
                  <c:v>1.3228980147381932</c:v>
                </c:pt>
                <c:pt idx="11751">
                  <c:v>2.699602882102452</c:v>
                </c:pt>
                <c:pt idx="11752">
                  <c:v>3.8714144471022425</c:v>
                </c:pt>
                <c:pt idx="11753">
                  <c:v>4.8666221131434266</c:v>
                </c:pt>
                <c:pt idx="11754">
                  <c:v>5.7099663911970922</c:v>
                </c:pt>
                <c:pt idx="11755">
                  <c:v>6.4230217929079014</c:v>
                </c:pt>
                <c:pt idx="11756">
                  <c:v>7.0245503840776173</c:v>
                </c:pt>
                <c:pt idx="11757">
                  <c:v>7.5308255726873377</c:v>
                </c:pt>
                <c:pt idx="11758">
                  <c:v>7.9559265404578721</c:v>
                </c:pt>
                <c:pt idx="11759">
                  <c:v>8.3120043215954809</c:v>
                </c:pt>
                <c:pt idx="11760">
                  <c:v>8.6095209387667726</c:v>
                </c:pt>
                <c:pt idx="11761">
                  <c:v>8.8574632666362252</c:v>
                </c:pt>
                <c:pt idx="11762">
                  <c:v>9.063533441520562</c:v>
                </c:pt>
                <c:pt idx="11763">
                  <c:v>9.2343176992136655</c:v>
                </c:pt>
                <c:pt idx="11764">
                  <c:v>9.3754355236581919</c:v>
                </c:pt>
                <c:pt idx="11765">
                  <c:v>9.4916709442183116</c:v>
                </c:pt>
                <c:pt idx="11766">
                  <c:v>9.5870877424902332</c:v>
                </c:pt>
                <c:pt idx="11767">
                  <c:v>9.6651302315249161</c:v>
                </c:pt>
                <c:pt idx="11768">
                  <c:v>9.7287111592551803</c:v>
                </c:pt>
                <c:pt idx="11769">
                  <c:v>9.7802881700866156</c:v>
                </c:pt>
                <c:pt idx="11770">
                  <c:v>3.3808153988006362</c:v>
                </c:pt>
                <c:pt idx="11771">
                  <c:v>4.3778510823520289</c:v>
                </c:pt>
                <c:pt idx="11772">
                  <c:v>5.2342984097269083</c:v>
                </c:pt>
                <c:pt idx="11773">
                  <c:v>5.9683053278046394</c:v>
                </c:pt>
                <c:pt idx="11774">
                  <c:v>6.5959635787846338</c:v>
                </c:pt>
                <c:pt idx="11775">
                  <c:v>7.1314881960705367</c:v>
                </c:pt>
                <c:pt idx="11776">
                  <c:v>7.5873927059219586</c:v>
                </c:pt>
                <c:pt idx="11777">
                  <c:v>7.9746569972926551</c:v>
                </c:pt>
                <c:pt idx="11778">
                  <c:v>8.3028858370394243</c:v>
                </c:pt>
                <c:pt idx="11779">
                  <c:v>3.8693628631212582</c:v>
                </c:pt>
                <c:pt idx="11780">
                  <c:v>4.9599092123070587</c:v>
                </c:pt>
                <c:pt idx="11781">
                  <c:v>5.8700400117358971</c:v>
                </c:pt>
                <c:pt idx="11782">
                  <c:v>6.6275977593194835</c:v>
                </c:pt>
                <c:pt idx="11783">
                  <c:v>1.8813696632332875</c:v>
                </c:pt>
                <c:pt idx="11784">
                  <c:v>2.4605234526331019</c:v>
                </c:pt>
                <c:pt idx="11785">
                  <c:v>3.6954764965671796</c:v>
                </c:pt>
                <c:pt idx="11786">
                  <c:v>4.7406450121125765</c:v>
                </c:pt>
                <c:pt idx="11787">
                  <c:v>5.6232019894270842</c:v>
                </c:pt>
                <c:pt idx="11788">
                  <c:v>0.89971231830833354</c:v>
                </c:pt>
                <c:pt idx="11789">
                  <c:v>2.3647554705620837</c:v>
                </c:pt>
                <c:pt idx="11790">
                  <c:v>1.0168983210453066</c:v>
                </c:pt>
                <c:pt idx="11791">
                  <c:v>2.4380942425746093</c:v>
                </c:pt>
                <c:pt idx="11792">
                  <c:v>3.6484241381079294</c:v>
                </c:pt>
                <c:pt idx="11793">
                  <c:v>4.6768969937352054</c:v>
                </c:pt>
                <c:pt idx="11794">
                  <c:v>5.5489009709458976</c:v>
                </c:pt>
                <c:pt idx="11795">
                  <c:v>2.9931161188010815</c:v>
                </c:pt>
                <c:pt idx="11796">
                  <c:v>4.1958622135068264</c:v>
                </c:pt>
                <c:pt idx="11797">
                  <c:v>5.2056503813377422</c:v>
                </c:pt>
                <c:pt idx="11798">
                  <c:v>6.0513818194738693</c:v>
                </c:pt>
                <c:pt idx="11799">
                  <c:v>1.7996214514038888</c:v>
                </c:pt>
                <c:pt idx="11800">
                  <c:v>3.0597632915012789</c:v>
                </c:pt>
                <c:pt idx="11801">
                  <c:v>4.1384917025906187</c:v>
                </c:pt>
                <c:pt idx="11802">
                  <c:v>2.8431439245707275</c:v>
                </c:pt>
                <c:pt idx="11803">
                  <c:v>4.0481413191572511</c:v>
                </c:pt>
                <c:pt idx="11804">
                  <c:v>1.2672564808347448</c:v>
                </c:pt>
                <c:pt idx="11805">
                  <c:v>2.6284988851096722</c:v>
                </c:pt>
                <c:pt idx="11806">
                  <c:v>3.7908276869140041</c:v>
                </c:pt>
                <c:pt idx="11807">
                  <c:v>1.6168999522609284</c:v>
                </c:pt>
                <c:pt idx="11808">
                  <c:v>2.9380715656530039</c:v>
                </c:pt>
                <c:pt idx="11809">
                  <c:v>1.3624739358327731</c:v>
                </c:pt>
                <c:pt idx="11810">
                  <c:v>2.7302119076166065</c:v>
                </c:pt>
                <c:pt idx="11811">
                  <c:v>3.8947928660117199</c:v>
                </c:pt>
                <c:pt idx="11812">
                  <c:v>4.8842014299147394</c:v>
                </c:pt>
                <c:pt idx="11813">
                  <c:v>5.7229229165759694</c:v>
                </c:pt>
                <c:pt idx="11814">
                  <c:v>6.4323187027778861</c:v>
                </c:pt>
                <c:pt idx="11815">
                  <c:v>7.0309733108297472</c:v>
                </c:pt>
                <c:pt idx="11816">
                  <c:v>7.5350126557291031</c:v>
                </c:pt>
                <c:pt idx="11817">
                  <c:v>7.9583937403676543</c:v>
                </c:pt>
                <c:pt idx="11818">
                  <c:v>8.313166694611569</c:v>
                </c:pt>
                <c:pt idx="11819">
                  <c:v>8.6097104734394492</c:v>
                </c:pt>
                <c:pt idx="11820">
                  <c:v>8.8569438012788257</c:v>
                </c:pt>
                <c:pt idx="11821">
                  <c:v>9.0625131083564998</c:v>
                </c:pt>
                <c:pt idx="11822">
                  <c:v>9.2329592777000506</c:v>
                </c:pt>
                <c:pt idx="11823">
                  <c:v>9.3738650303291458</c:v>
                </c:pt>
                <c:pt idx="11824">
                  <c:v>9.4899847385769398</c:v>
                </c:pt>
                <c:pt idx="11825">
                  <c:v>1.5183975581723104</c:v>
                </c:pt>
                <c:pt idx="11826">
                  <c:v>2.8906379244464642</c:v>
                </c:pt>
                <c:pt idx="11827">
                  <c:v>4.054612799686419</c:v>
                </c:pt>
                <c:pt idx="11828">
                  <c:v>5.0397308383752275</c:v>
                </c:pt>
                <c:pt idx="11829">
                  <c:v>5.8715972969849517</c:v>
                </c:pt>
                <c:pt idx="11830">
                  <c:v>6.5724463048069151</c:v>
                </c:pt>
                <c:pt idx="11831">
                  <c:v>7.161535115424952</c:v>
                </c:pt>
                <c:pt idx="11832">
                  <c:v>7.6555013269117307</c:v>
                </c:pt>
                <c:pt idx="11833">
                  <c:v>8.0686846786707349</c:v>
                </c:pt>
                <c:pt idx="11834">
                  <c:v>8.4134154429234655</c:v>
                </c:pt>
                <c:pt idx="11835">
                  <c:v>8.7002716771444124</c:v>
                </c:pt>
                <c:pt idx="11836">
                  <c:v>8.9383077289246202</c:v>
                </c:pt>
                <c:pt idx="11837">
                  <c:v>9.1352564177515845</c:v>
                </c:pt>
                <c:pt idx="11838">
                  <c:v>9.2977072836633763</c:v>
                </c:pt>
                <c:pt idx="11839">
                  <c:v>4.0582764930412454</c:v>
                </c:pt>
                <c:pt idx="11840">
                  <c:v>5.1318735786391469</c:v>
                </c:pt>
                <c:pt idx="11841">
                  <c:v>6.0255870750753839</c:v>
                </c:pt>
                <c:pt idx="11842">
                  <c:v>6.7675083693355464</c:v>
                </c:pt>
                <c:pt idx="11843">
                  <c:v>7.3816366268083424</c:v>
                </c:pt>
                <c:pt idx="11844">
                  <c:v>7.888429455338315</c:v>
                </c:pt>
                <c:pt idx="11845">
                  <c:v>8.3052869926032145</c:v>
                </c:pt>
                <c:pt idx="11846">
                  <c:v>3.4991406315347247</c:v>
                </c:pt>
                <c:pt idx="11847">
                  <c:v>0.73462952323542141</c:v>
                </c:pt>
                <c:pt idx="11848">
                  <c:v>2.1726640067153906</c:v>
                </c:pt>
                <c:pt idx="11849">
                  <c:v>3.4015835736413953</c:v>
                </c:pt>
                <c:pt idx="11850">
                  <c:v>1.5285998605122189</c:v>
                </c:pt>
                <c:pt idx="11851">
                  <c:v>2.1192324776170373</c:v>
                </c:pt>
                <c:pt idx="11852">
                  <c:v>3.410881896408875</c:v>
                </c:pt>
                <c:pt idx="11853">
                  <c:v>4.5039629868525903</c:v>
                </c:pt>
                <c:pt idx="11854">
                  <c:v>5.4269174964597369</c:v>
                </c:pt>
                <c:pt idx="11855">
                  <c:v>6.2044401452015929</c:v>
                </c:pt>
                <c:pt idx="11856">
                  <c:v>6.8579172876562122</c:v>
                </c:pt>
                <c:pt idx="11857">
                  <c:v>7.4058242798750875</c:v>
                </c:pt>
                <c:pt idx="11858">
                  <c:v>7.8640833677957858</c:v>
                </c:pt>
                <c:pt idx="11859">
                  <c:v>8.2463843641952845</c:v>
                </c:pt>
                <c:pt idx="11860">
                  <c:v>3.6727018881888482</c:v>
                </c:pt>
                <c:pt idx="11861">
                  <c:v>4.7985677909371649</c:v>
                </c:pt>
                <c:pt idx="11862">
                  <c:v>5.7381618073556346</c:v>
                </c:pt>
                <c:pt idx="11863">
                  <c:v>6.5202321350869781</c:v>
                </c:pt>
                <c:pt idx="11864">
                  <c:v>2.8780835565422658</c:v>
                </c:pt>
                <c:pt idx="11865">
                  <c:v>0.65461970608523268</c:v>
                </c:pt>
                <c:pt idx="11866">
                  <c:v>2.1132048217049073</c:v>
                </c:pt>
                <c:pt idx="11867">
                  <c:v>3.3584380677220254</c:v>
                </c:pt>
                <c:pt idx="11868">
                  <c:v>4.4191731037309196</c:v>
                </c:pt>
                <c:pt idx="11869">
                  <c:v>5.3207492715050453</c:v>
                </c:pt>
                <c:pt idx="11870">
                  <c:v>2.984961430616667</c:v>
                </c:pt>
                <c:pt idx="11871">
                  <c:v>4.1850957357213652</c:v>
                </c:pt>
                <c:pt idx="11872">
                  <c:v>5.1932521788167918</c:v>
                </c:pt>
                <c:pt idx="11873">
                  <c:v>2.6054554332287045</c:v>
                </c:pt>
                <c:pt idx="11874">
                  <c:v>3.8734142468557802</c:v>
                </c:pt>
                <c:pt idx="11875">
                  <c:v>4.938193940453921</c:v>
                </c:pt>
                <c:pt idx="11876">
                  <c:v>5.8301904426233957</c:v>
                </c:pt>
                <c:pt idx="11877">
                  <c:v>6.5755775201770881</c:v>
                </c:pt>
                <c:pt idx="11878">
                  <c:v>7.1968408847974494</c:v>
                </c:pt>
                <c:pt idx="11879">
                  <c:v>7.7132538217954334</c:v>
                </c:pt>
                <c:pt idx="11880">
                  <c:v>8.1412990123704034</c:v>
                </c:pt>
                <c:pt idx="11881">
                  <c:v>8.4950412286676134</c:v>
                </c:pt>
                <c:pt idx="11882">
                  <c:v>8.7864554738775329</c:v>
                </c:pt>
                <c:pt idx="11883">
                  <c:v>3.7789603593263705</c:v>
                </c:pt>
                <c:pt idx="11884">
                  <c:v>0.80858995735121741</c:v>
                </c:pt>
                <c:pt idx="11885">
                  <c:v>2.2325534032113001</c:v>
                </c:pt>
                <c:pt idx="11886">
                  <c:v>3.4498407973411935</c:v>
                </c:pt>
                <c:pt idx="11887">
                  <c:v>4.4881374362147266</c:v>
                </c:pt>
                <c:pt idx="11888">
                  <c:v>5.3718039202102776</c:v>
                </c:pt>
                <c:pt idx="11889">
                  <c:v>6.1222063467943872</c:v>
                </c:pt>
                <c:pt idx="11890">
                  <c:v>3.2105103834267013</c:v>
                </c:pt>
                <c:pt idx="11891">
                  <c:v>4.3834352071495513</c:v>
                </c:pt>
                <c:pt idx="11892">
                  <c:v>5.3671092835149627</c:v>
                </c:pt>
                <c:pt idx="11893">
                  <c:v>6.1900403484784459</c:v>
                </c:pt>
                <c:pt idx="11894">
                  <c:v>6.8767447602201734</c:v>
                </c:pt>
                <c:pt idx="11895">
                  <c:v>2.0707573484024571</c:v>
                </c:pt>
                <c:pt idx="11896">
                  <c:v>3.2826704803495366</c:v>
                </c:pt>
                <c:pt idx="11897">
                  <c:v>4.3211044206159936</c:v>
                </c:pt>
                <c:pt idx="11898">
                  <c:v>1.8933441533816224</c:v>
                </c:pt>
                <c:pt idx="11899">
                  <c:v>3.1705526014581058</c:v>
                </c:pt>
                <c:pt idx="11900">
                  <c:v>4.2589689210151471</c:v>
                </c:pt>
                <c:pt idx="11901">
                  <c:v>5.1844500270099356</c:v>
                </c:pt>
                <c:pt idx="11902">
                  <c:v>5.9696456502098219</c:v>
                </c:pt>
                <c:pt idx="11903">
                  <c:v>6.6343373407988029</c:v>
                </c:pt>
                <c:pt idx="11904">
                  <c:v>7.1957530640410337</c:v>
                </c:pt>
                <c:pt idx="11905">
                  <c:v>7.6688565403973445</c:v>
                </c:pt>
                <c:pt idx="11906">
                  <c:v>8.0666113250033717</c:v>
                </c:pt>
                <c:pt idx="11907">
                  <c:v>8.4002202316040151</c:v>
                </c:pt>
                <c:pt idx="11908">
                  <c:v>8.6793411332918851</c:v>
                </c:pt>
                <c:pt idx="11909">
                  <c:v>8.9122804568917378</c:v>
                </c:pt>
                <c:pt idx="11910">
                  <c:v>3.0292187303354221</c:v>
                </c:pt>
                <c:pt idx="11911">
                  <c:v>4.085409258606723</c:v>
                </c:pt>
                <c:pt idx="11912">
                  <c:v>4.9917384569955505</c:v>
                </c:pt>
                <c:pt idx="11913">
                  <c:v>5.7677105327353075</c:v>
                </c:pt>
                <c:pt idx="11914">
                  <c:v>6.4305900889395442</c:v>
                </c:pt>
                <c:pt idx="11915">
                  <c:v>6.99560395444359</c:v>
                </c:pt>
                <c:pt idx="11916">
                  <c:v>7.4761364391529774</c:v>
                </c:pt>
                <c:pt idx="11917">
                  <c:v>3.6518549048759437</c:v>
                </c:pt>
                <c:pt idx="11918">
                  <c:v>4.767668318085228</c:v>
                </c:pt>
                <c:pt idx="11919">
                  <c:v>5.7007280041242172</c:v>
                </c:pt>
                <c:pt idx="11920">
                  <c:v>6.4789689778856552</c:v>
                </c:pt>
                <c:pt idx="11921">
                  <c:v>7.1263501146192691</c:v>
                </c:pt>
                <c:pt idx="11922">
                  <c:v>3.1334341021148306</c:v>
                </c:pt>
                <c:pt idx="11923">
                  <c:v>4.3387282600975219</c:v>
                </c:pt>
                <c:pt idx="11924">
                  <c:v>5.3469184088244379</c:v>
                </c:pt>
                <c:pt idx="11925">
                  <c:v>6.188088161864929</c:v>
                </c:pt>
                <c:pt idx="11926">
                  <c:v>6.8880462553406048</c:v>
                </c:pt>
                <c:pt idx="11927">
                  <c:v>7.4688839960726323</c:v>
                </c:pt>
                <c:pt idx="11928">
                  <c:v>2.2265709884549962</c:v>
                </c:pt>
                <c:pt idx="11929">
                  <c:v>3.4087962739552928</c:v>
                </c:pt>
                <c:pt idx="11930">
                  <c:v>4.4226936129837346</c:v>
                </c:pt>
                <c:pt idx="11931">
                  <c:v>5.2902697601013209</c:v>
                </c:pt>
                <c:pt idx="11932">
                  <c:v>6.030986147010724</c:v>
                </c:pt>
                <c:pt idx="11933">
                  <c:v>6.6619921166288645</c:v>
                </c:pt>
                <c:pt idx="11934">
                  <c:v>7.1983495292186035</c:v>
                </c:pt>
                <c:pt idx="11935">
                  <c:v>7.6532457080206662</c:v>
                </c:pt>
                <c:pt idx="11936">
                  <c:v>8.038192809527942</c:v>
                </c:pt>
                <c:pt idx="11937">
                  <c:v>8.3632125590197361</c:v>
                </c:pt>
                <c:pt idx="11938">
                  <c:v>8.6370059369543686</c:v>
                </c:pt>
                <c:pt idx="11939">
                  <c:v>8.8671078788362365</c:v>
                </c:pt>
                <c:pt idx="11940">
                  <c:v>9.0600273950729431</c:v>
                </c:pt>
                <c:pt idx="11941">
                  <c:v>4.0511908201226206</c:v>
                </c:pt>
                <c:pt idx="11942">
                  <c:v>5.1218065761623226</c:v>
                </c:pt>
                <c:pt idx="11943">
                  <c:v>6.0136039066251588</c:v>
                </c:pt>
                <c:pt idx="11944">
                  <c:v>6.7544264994636318</c:v>
                </c:pt>
                <c:pt idx="11945">
                  <c:v>2.9318051992803422</c:v>
                </c:pt>
                <c:pt idx="11946">
                  <c:v>4.1676428421340743</c:v>
                </c:pt>
                <c:pt idx="11947">
                  <c:v>5.2020726868290303</c:v>
                </c:pt>
                <c:pt idx="11948">
                  <c:v>6.065733385620069</c:v>
                </c:pt>
                <c:pt idx="11949">
                  <c:v>6.7849259230212162</c:v>
                </c:pt>
                <c:pt idx="11950">
                  <c:v>7.3821765246085747</c:v>
                </c:pt>
                <c:pt idx="11951">
                  <c:v>7.8767352309749157</c:v>
                </c:pt>
                <c:pt idx="11952">
                  <c:v>8.2850158711882873</c:v>
                </c:pt>
                <c:pt idx="11953">
                  <c:v>8.6209830002711527</c:v>
                </c:pt>
                <c:pt idx="11954">
                  <c:v>8.8964911081335192</c:v>
                </c:pt>
                <c:pt idx="11955">
                  <c:v>2.837994131740567</c:v>
                </c:pt>
                <c:pt idx="11956">
                  <c:v>3.918719763855814</c:v>
                </c:pt>
                <c:pt idx="11957">
                  <c:v>4.8468320477615396</c:v>
                </c:pt>
                <c:pt idx="11958">
                  <c:v>5.6420695001866221</c:v>
                </c:pt>
                <c:pt idx="11959">
                  <c:v>6.3219270645331278</c:v>
                </c:pt>
                <c:pt idx="11960">
                  <c:v>6.9018534846211832</c:v>
                </c:pt>
                <c:pt idx="11961">
                  <c:v>7.3954435364275728</c:v>
                </c:pt>
                <c:pt idx="11962">
                  <c:v>7.8146219037126752</c:v>
                </c:pt>
                <c:pt idx="11963">
                  <c:v>8.1698165715843416</c:v>
                </c:pt>
                <c:pt idx="11964">
                  <c:v>8.470120451215033</c:v>
                </c:pt>
                <c:pt idx="11965">
                  <c:v>8.7234405875813348</c:v>
                </c:pt>
                <c:pt idx="11966">
                  <c:v>8.9366347801634642</c:v>
                </c:pt>
                <c:pt idx="11967">
                  <c:v>9.1156357968102437</c:v>
                </c:pt>
                <c:pt idx="11968">
                  <c:v>9.265563610261049</c:v>
                </c:pt>
                <c:pt idx="11969">
                  <c:v>9.3908262569734866</c:v>
                </c:pt>
                <c:pt idx="11970">
                  <c:v>9.4952100266649015</c:v>
                </c:pt>
                <c:pt idx="11971">
                  <c:v>3.2971474114602537</c:v>
                </c:pt>
                <c:pt idx="11972">
                  <c:v>4.3095742629439684</c:v>
                </c:pt>
                <c:pt idx="11973">
                  <c:v>5.1788118063663777</c:v>
                </c:pt>
                <c:pt idx="11974">
                  <c:v>5.9234173470251132</c:v>
                </c:pt>
                <c:pt idx="11975">
                  <c:v>6.5598318609527997</c:v>
                </c:pt>
                <c:pt idx="11976">
                  <c:v>7.1025676626388741</c:v>
                </c:pt>
                <c:pt idx="11977">
                  <c:v>7.5643907759701641</c:v>
                </c:pt>
                <c:pt idx="11978">
                  <c:v>2.7314948383569395</c:v>
                </c:pt>
                <c:pt idx="11979">
                  <c:v>3.848034998653858</c:v>
                </c:pt>
                <c:pt idx="11980">
                  <c:v>2.8320802653951116</c:v>
                </c:pt>
                <c:pt idx="11981">
                  <c:v>4.0338786568521492</c:v>
                </c:pt>
                <c:pt idx="11982">
                  <c:v>5.0468843964760532</c:v>
                </c:pt>
                <c:pt idx="11983">
                  <c:v>5.8987719385826498</c:v>
                </c:pt>
                <c:pt idx="11984">
                  <c:v>6.6134633041021935</c:v>
                </c:pt>
                <c:pt idx="11985">
                  <c:v>7.2115868562460328</c:v>
                </c:pt>
                <c:pt idx="11986">
                  <c:v>7.7108888771178581</c:v>
                </c:pt>
                <c:pt idx="11987">
                  <c:v>3.4554089110469777</c:v>
                </c:pt>
                <c:pt idx="11988">
                  <c:v>4.6117599193004413</c:v>
                </c:pt>
                <c:pt idx="11989">
                  <c:v>5.5779302703216338</c:v>
                </c:pt>
                <c:pt idx="11990">
                  <c:v>6.383106101981328</c:v>
                </c:pt>
                <c:pt idx="11991">
                  <c:v>7.052301064628363</c:v>
                </c:pt>
                <c:pt idx="11992">
                  <c:v>7.6069046814235382</c:v>
                </c:pt>
                <c:pt idx="11993">
                  <c:v>3.277556804615676</c:v>
                </c:pt>
                <c:pt idx="11994">
                  <c:v>4.4648946482726508</c:v>
                </c:pt>
                <c:pt idx="11995">
                  <c:v>5.4570420198412961</c:v>
                </c:pt>
                <c:pt idx="11996">
                  <c:v>6.2839412189159773</c:v>
                </c:pt>
                <c:pt idx="11997">
                  <c:v>6.9712559455900784</c:v>
                </c:pt>
                <c:pt idx="11998">
                  <c:v>7.5409332708860735</c:v>
                </c:pt>
                <c:pt idx="11999">
                  <c:v>8.0117001303045505</c:v>
                </c:pt>
                <c:pt idx="12000">
                  <c:v>8.3995004400691293</c:v>
                </c:pt>
                <c:pt idx="12001">
                  <c:v>8.7178786837639954</c:v>
                </c:pt>
                <c:pt idx="12002">
                  <c:v>8.978315493744736</c:v>
                </c:pt>
                <c:pt idx="12003">
                  <c:v>3.8112541736991261</c:v>
                </c:pt>
                <c:pt idx="12004">
                  <c:v>0.80112899511027558</c:v>
                </c:pt>
                <c:pt idx="12005">
                  <c:v>2.2254988604849766</c:v>
                </c:pt>
                <c:pt idx="12006">
                  <c:v>3.4432505574651096</c:v>
                </c:pt>
                <c:pt idx="12007">
                  <c:v>4.4820422228135151</c:v>
                </c:pt>
                <c:pt idx="12008">
                  <c:v>5.3662140501224904</c:v>
                </c:pt>
                <c:pt idx="12009">
                  <c:v>6.117117111668966</c:v>
                </c:pt>
                <c:pt idx="12010">
                  <c:v>6.7534234961435473</c:v>
                </c:pt>
                <c:pt idx="12011">
                  <c:v>7.2914154428845332</c:v>
                </c:pt>
                <c:pt idx="12012">
                  <c:v>7.7452522993461628</c:v>
                </c:pt>
                <c:pt idx="12013">
                  <c:v>8.1272149866957868</c:v>
                </c:pt>
                <c:pt idx="12014">
                  <c:v>3.7341628918476162</c:v>
                </c:pt>
                <c:pt idx="12015">
                  <c:v>4.8465206036790818</c:v>
                </c:pt>
                <c:pt idx="12016">
                  <c:v>5.7751776762675799</c:v>
                </c:pt>
                <c:pt idx="12017">
                  <c:v>6.5484364805308637</c:v>
                </c:pt>
                <c:pt idx="12018">
                  <c:v>7.1905358615171142</c:v>
                </c:pt>
                <c:pt idx="12019">
                  <c:v>7.7221881090266944</c:v>
                </c:pt>
                <c:pt idx="12020">
                  <c:v>2.311571456403442</c:v>
                </c:pt>
                <c:pt idx="12021">
                  <c:v>3.4787682998196043</c:v>
                </c:pt>
                <c:pt idx="12022">
                  <c:v>1.7744673307346506</c:v>
                </c:pt>
                <c:pt idx="12023">
                  <c:v>3.0808634016767336</c:v>
                </c:pt>
                <c:pt idx="12024">
                  <c:v>4.192575988665487</c:v>
                </c:pt>
                <c:pt idx="12025">
                  <c:v>5.136525991577205</c:v>
                </c:pt>
                <c:pt idx="12026">
                  <c:v>5.9362499122885684</c:v>
                </c:pt>
                <c:pt idx="12027">
                  <c:v>6.6122663803895136</c:v>
                </c:pt>
                <c:pt idx="12028">
                  <c:v>7.1824142851740209</c:v>
                </c:pt>
                <c:pt idx="12029">
                  <c:v>7.6621621987557891</c:v>
                </c:pt>
                <c:pt idx="12030">
                  <c:v>2.5905829748899656</c:v>
                </c:pt>
                <c:pt idx="12031">
                  <c:v>3.7233715592732195</c:v>
                </c:pt>
                <c:pt idx="12032">
                  <c:v>4.6938905186466489</c:v>
                </c:pt>
                <c:pt idx="12033">
                  <c:v>5.5235205356295651</c:v>
                </c:pt>
                <c:pt idx="12034">
                  <c:v>0.88376328570073048</c:v>
                </c:pt>
                <c:pt idx="12035">
                  <c:v>2.3511987928456208</c:v>
                </c:pt>
                <c:pt idx="12036">
                  <c:v>3.5971049526616565</c:v>
                </c:pt>
                <c:pt idx="12037">
                  <c:v>4.6525753736253019</c:v>
                </c:pt>
                <c:pt idx="12038">
                  <c:v>5.5447144389407086</c:v>
                </c:pt>
                <c:pt idx="12039">
                  <c:v>6.297084718157123</c:v>
                </c:pt>
                <c:pt idx="12040">
                  <c:v>6.9301162956301408</c:v>
                </c:pt>
                <c:pt idx="12041">
                  <c:v>7.4614786581536681</c:v>
                </c:pt>
                <c:pt idx="12042">
                  <c:v>7.9064165091954504</c:v>
                </c:pt>
                <c:pt idx="12043">
                  <c:v>8.2780513692631956</c:v>
                </c:pt>
                <c:pt idx="12044">
                  <c:v>2.7432337764487835</c:v>
                </c:pt>
                <c:pt idx="12045">
                  <c:v>1.6535430288562263</c:v>
                </c:pt>
                <c:pt idx="12046">
                  <c:v>2.9875989005971473</c:v>
                </c:pt>
                <c:pt idx="12047">
                  <c:v>1.2731881071102347</c:v>
                </c:pt>
                <c:pt idx="12048">
                  <c:v>2.651429499610094</c:v>
                </c:pt>
                <c:pt idx="12049">
                  <c:v>3.8255146409786391</c:v>
                </c:pt>
                <c:pt idx="12050">
                  <c:v>2.6038359920712999</c:v>
                </c:pt>
                <c:pt idx="12051">
                  <c:v>3.8474034143596172</c:v>
                </c:pt>
                <c:pt idx="12052">
                  <c:v>4.8951481625525215</c:v>
                </c:pt>
                <c:pt idx="12053">
                  <c:v>5.7758470640014874</c:v>
                </c:pt>
                <c:pt idx="12054">
                  <c:v>2.8425503396726715</c:v>
                </c:pt>
                <c:pt idx="12055">
                  <c:v>4.0772152421667833</c:v>
                </c:pt>
                <c:pt idx="12056">
                  <c:v>5.1129752107265496</c:v>
                </c:pt>
                <c:pt idx="12057">
                  <c:v>5.9797463013821677</c:v>
                </c:pt>
                <c:pt idx="12058">
                  <c:v>6.7032633622625895</c:v>
                </c:pt>
                <c:pt idx="12059">
                  <c:v>7.3056134190155753</c:v>
                </c:pt>
                <c:pt idx="12060">
                  <c:v>7.805709811712136</c:v>
                </c:pt>
                <c:pt idx="12061">
                  <c:v>8.2197120032014528</c:v>
                </c:pt>
                <c:pt idx="12062">
                  <c:v>2.5775661483752428</c:v>
                </c:pt>
                <c:pt idx="12063">
                  <c:v>1.63228561930209</c:v>
                </c:pt>
                <c:pt idx="12064">
                  <c:v>2.9718125680917131</c:v>
                </c:pt>
                <c:pt idx="12065">
                  <c:v>4.1101433488192693</c:v>
                </c:pt>
                <c:pt idx="12066">
                  <c:v>5.0753542124375475</c:v>
                </c:pt>
                <c:pt idx="12067">
                  <c:v>5.8919473622637977</c:v>
                </c:pt>
                <c:pt idx="12068">
                  <c:v>6.5812465306224279</c:v>
                </c:pt>
                <c:pt idx="12069">
                  <c:v>7.1617600170429121</c:v>
                </c:pt>
                <c:pt idx="12070">
                  <c:v>7.6495114161492506</c:v>
                </c:pt>
                <c:pt idx="12071">
                  <c:v>8.0583389791129534</c:v>
                </c:pt>
                <c:pt idx="12072">
                  <c:v>8.4001650480583478</c:v>
                </c:pt>
                <c:pt idx="12073">
                  <c:v>8.6852373269235024</c:v>
                </c:pt>
                <c:pt idx="12074">
                  <c:v>8.9223439444709047</c:v>
                </c:pt>
                <c:pt idx="12075">
                  <c:v>9.1190043571752284</c:v>
                </c:pt>
                <c:pt idx="12076">
                  <c:v>9.2816381570065065</c:v>
                </c:pt>
                <c:pt idx="12077">
                  <c:v>9.4157138118804777</c:v>
                </c:pt>
                <c:pt idx="12078">
                  <c:v>3.2033747358863436</c:v>
                </c:pt>
                <c:pt idx="12079">
                  <c:v>4.2290341482188314</c:v>
                </c:pt>
                <c:pt idx="12080">
                  <c:v>3.0184740791565878</c:v>
                </c:pt>
                <c:pt idx="12081">
                  <c:v>4.1927079983707163</c:v>
                </c:pt>
                <c:pt idx="12082">
                  <c:v>5.1819265165129327</c:v>
                </c:pt>
                <c:pt idx="12083">
                  <c:v>6.0133352164517504</c:v>
                </c:pt>
                <c:pt idx="12084">
                  <c:v>6.7104368773609604</c:v>
                </c:pt>
                <c:pt idx="12085">
                  <c:v>7.2934866612809213</c:v>
                </c:pt>
                <c:pt idx="12086">
                  <c:v>3.3170582301294651</c:v>
                </c:pt>
                <c:pt idx="12087">
                  <c:v>4.4914390207257089</c:v>
                </c:pt>
                <c:pt idx="12088">
                  <c:v>5.4735644707969602</c:v>
                </c:pt>
                <c:pt idx="12089">
                  <c:v>6.2928086054473464</c:v>
                </c:pt>
                <c:pt idx="12090">
                  <c:v>6.9743665959564094</c:v>
                </c:pt>
                <c:pt idx="12091">
                  <c:v>3.0677245027988929</c:v>
                </c:pt>
                <c:pt idx="12092">
                  <c:v>4.2824170190487099</c:v>
                </c:pt>
                <c:pt idx="12093">
                  <c:v>5.2987696199061292</c:v>
                </c:pt>
                <c:pt idx="12094">
                  <c:v>6.1470101903472489</c:v>
                </c:pt>
                <c:pt idx="12095">
                  <c:v>6.853078241816295</c:v>
                </c:pt>
                <c:pt idx="12096">
                  <c:v>7.4391829322572587</c:v>
                </c:pt>
                <c:pt idx="12097">
                  <c:v>7.9242970299381597</c:v>
                </c:pt>
                <c:pt idx="12098">
                  <c:v>8.3245925896473913</c:v>
                </c:pt>
                <c:pt idx="12099">
                  <c:v>8.6538239230223439</c:v>
                </c:pt>
                <c:pt idx="12100">
                  <c:v>3.6883424307343491</c:v>
                </c:pt>
                <c:pt idx="12101">
                  <c:v>0.78191699365302259</c:v>
                </c:pt>
                <c:pt idx="12102">
                  <c:v>2.2107826588487702</c:v>
                </c:pt>
                <c:pt idx="12103">
                  <c:v>3.4321444249387554</c:v>
                </c:pt>
                <c:pt idx="12104">
                  <c:v>1.5464969154692407</c:v>
                </c:pt>
                <c:pt idx="12105">
                  <c:v>2.8826081049007084</c:v>
                </c:pt>
                <c:pt idx="12106">
                  <c:v>4.0206153618399272</c:v>
                </c:pt>
                <c:pt idx="12107">
                  <c:v>4.9877495863692731</c:v>
                </c:pt>
                <c:pt idx="12108">
                  <c:v>5.8078467133194724</c:v>
                </c:pt>
                <c:pt idx="12109">
                  <c:v>6.5017099371531124</c:v>
                </c:pt>
                <c:pt idx="12110">
                  <c:v>7.0874450880456621</c:v>
                </c:pt>
                <c:pt idx="12111">
                  <c:v>7.5807684841850556</c:v>
                </c:pt>
                <c:pt idx="12112">
                  <c:v>7.9952874348607317</c:v>
                </c:pt>
                <c:pt idx="12113">
                  <c:v>8.3427541798648441</c:v>
                </c:pt>
                <c:pt idx="12114">
                  <c:v>8.6332944741875792</c:v>
                </c:pt>
                <c:pt idx="12115">
                  <c:v>8.8756123044787518</c:v>
                </c:pt>
                <c:pt idx="12116">
                  <c:v>9.0771723888546525</c:v>
                </c:pt>
                <c:pt idx="12117">
                  <c:v>9.2443621913798442</c:v>
                </c:pt>
                <c:pt idx="12118">
                  <c:v>9.3826351985760805</c:v>
                </c:pt>
                <c:pt idx="12119">
                  <c:v>9.496637174801192</c:v>
                </c:pt>
                <c:pt idx="12120">
                  <c:v>9.5903170498730859</c:v>
                </c:pt>
                <c:pt idx="12121">
                  <c:v>9.6670240065107045</c:v>
                </c:pt>
                <c:pt idx="12122">
                  <c:v>9.7295922352550956</c:v>
                </c:pt>
                <c:pt idx="12123">
                  <c:v>9.7804147168192621</c:v>
                </c:pt>
                <c:pt idx="12124">
                  <c:v>9.8215072810445285</c:v>
                </c:pt>
                <c:pt idx="12125">
                  <c:v>3.4063229465970375</c:v>
                </c:pt>
                <c:pt idx="12126">
                  <c:v>1.8811490573713781</c:v>
                </c:pt>
                <c:pt idx="12127">
                  <c:v>3.1752173790758174</c:v>
                </c:pt>
                <c:pt idx="12128">
                  <c:v>4.2757295119862748</c:v>
                </c:pt>
                <c:pt idx="12129">
                  <c:v>5.2095652661878677</c:v>
                </c:pt>
                <c:pt idx="12130">
                  <c:v>6.0002052128901138</c:v>
                </c:pt>
                <c:pt idx="12131">
                  <c:v>6.6681026526665583</c:v>
                </c:pt>
                <c:pt idx="12132">
                  <c:v>7.2310259148794174</c:v>
                </c:pt>
                <c:pt idx="12133">
                  <c:v>7.7043709244991536</c:v>
                </c:pt>
                <c:pt idx="12134">
                  <c:v>8.1014447066843758</c:v>
                </c:pt>
                <c:pt idx="12135">
                  <c:v>2.7256421369670134</c:v>
                </c:pt>
                <c:pt idx="12136">
                  <c:v>3.8339356835693144</c:v>
                </c:pt>
                <c:pt idx="12137">
                  <c:v>4.7840531906900203</c:v>
                </c:pt>
                <c:pt idx="12138">
                  <c:v>2.0412722722747598</c:v>
                </c:pt>
                <c:pt idx="12139">
                  <c:v>3.2919561781557212</c:v>
                </c:pt>
                <c:pt idx="12140">
                  <c:v>4.3582402505105726</c:v>
                </c:pt>
                <c:pt idx="12141">
                  <c:v>5.2653029572654155</c:v>
                </c:pt>
                <c:pt idx="12142">
                  <c:v>6.0352132619564998</c:v>
                </c:pt>
                <c:pt idx="12143">
                  <c:v>3.1731258601143848</c:v>
                </c:pt>
                <c:pt idx="12144">
                  <c:v>4.3513882792830021</c:v>
                </c:pt>
                <c:pt idx="12145">
                  <c:v>1.2177057734967016</c:v>
                </c:pt>
                <c:pt idx="12146">
                  <c:v>1.0890245644006937</c:v>
                </c:pt>
                <c:pt idx="12147">
                  <c:v>2.520265848433461</c:v>
                </c:pt>
                <c:pt idx="12148">
                  <c:v>1.0860524570656844</c:v>
                </c:pt>
                <c:pt idx="12149">
                  <c:v>2.4958681183904918</c:v>
                </c:pt>
                <c:pt idx="12150">
                  <c:v>3.6965652171025742</c:v>
                </c:pt>
                <c:pt idx="12151">
                  <c:v>4.7169027645478216</c:v>
                </c:pt>
                <c:pt idx="12152">
                  <c:v>5.5820518260273229</c:v>
                </c:pt>
                <c:pt idx="12153">
                  <c:v>6.3139788124373712</c:v>
                </c:pt>
                <c:pt idx="12154">
                  <c:v>6.9318002539171459</c:v>
                </c:pt>
                <c:pt idx="12155">
                  <c:v>7.4521083735732478</c:v>
                </c:pt>
                <c:pt idx="12156">
                  <c:v>7.8892676712131156</c:v>
                </c:pt>
                <c:pt idx="12157">
                  <c:v>8.2556833677579071</c:v>
                </c:pt>
                <c:pt idx="12158">
                  <c:v>8.5620430044630265</c:v>
                </c:pt>
                <c:pt idx="12159">
                  <c:v>3.8298211545814551</c:v>
                </c:pt>
                <c:pt idx="12160">
                  <c:v>4.932352474080667</c:v>
                </c:pt>
                <c:pt idx="12161">
                  <c:v>5.8518257079047018</c:v>
                </c:pt>
                <c:pt idx="12162">
                  <c:v>2.6428229606252169</c:v>
                </c:pt>
                <c:pt idx="12163">
                  <c:v>3.9157655889410803</c:v>
                </c:pt>
                <c:pt idx="12164">
                  <c:v>4.9831333954111168</c:v>
                </c:pt>
                <c:pt idx="12165">
                  <c:v>5.8759209092466627</c:v>
                </c:pt>
                <c:pt idx="12166">
                  <c:v>6.6207786541021356</c:v>
                </c:pt>
                <c:pt idx="12167">
                  <c:v>7.2405693815881236</c:v>
                </c:pt>
                <c:pt idx="12168">
                  <c:v>7.7548621252644523</c:v>
                </c:pt>
                <c:pt idx="12169">
                  <c:v>3.3708346932739359</c:v>
                </c:pt>
                <c:pt idx="12170">
                  <c:v>0.73941417427099521</c:v>
                </c:pt>
                <c:pt idx="12171">
                  <c:v>2.1789890191322607</c:v>
                </c:pt>
                <c:pt idx="12172">
                  <c:v>3.4088715289352152</c:v>
                </c:pt>
                <c:pt idx="12173">
                  <c:v>4.4572756504361966</c:v>
                </c:pt>
                <c:pt idx="12174">
                  <c:v>1.7676633691076344</c:v>
                </c:pt>
                <c:pt idx="12175">
                  <c:v>3.0585443121412874</c:v>
                </c:pt>
                <c:pt idx="12176">
                  <c:v>4.1595602850693503</c:v>
                </c:pt>
                <c:pt idx="12177">
                  <c:v>5.0965605481963898</c:v>
                </c:pt>
                <c:pt idx="12178">
                  <c:v>5.892215329515146</c:v>
                </c:pt>
                <c:pt idx="12179">
                  <c:v>6.5663465672267414</c:v>
                </c:pt>
                <c:pt idx="12180">
                  <c:v>7.1362360441835442</c:v>
                </c:pt>
                <c:pt idx="12181">
                  <c:v>7.6169097257831417</c:v>
                </c:pt>
                <c:pt idx="12182">
                  <c:v>8.0213980142380361</c:v>
                </c:pt>
                <c:pt idx="12183">
                  <c:v>8.3609722917650888</c:v>
                </c:pt>
                <c:pt idx="12184">
                  <c:v>8.6453585938908883</c:v>
                </c:pt>
                <c:pt idx="12185">
                  <c:v>3.8793239727001061</c:v>
                </c:pt>
                <c:pt idx="12186">
                  <c:v>4.9742120598395871</c:v>
                </c:pt>
                <c:pt idx="12187">
                  <c:v>5.8871420130951506</c:v>
                </c:pt>
                <c:pt idx="12188">
                  <c:v>6.6463144697319105</c:v>
                </c:pt>
                <c:pt idx="12189">
                  <c:v>7.2758550668620501</c:v>
                </c:pt>
                <c:pt idx="12190">
                  <c:v>7.7963573061326077</c:v>
                </c:pt>
                <c:pt idx="12191">
                  <c:v>2.3211548875354322</c:v>
                </c:pt>
                <c:pt idx="12192">
                  <c:v>3.4858938941317463</c:v>
                </c:pt>
                <c:pt idx="12193">
                  <c:v>4.4852713659595622</c:v>
                </c:pt>
                <c:pt idx="12194">
                  <c:v>5.3408255533904585</c:v>
                </c:pt>
                <c:pt idx="12195">
                  <c:v>6.0716184446724597</c:v>
                </c:pt>
                <c:pt idx="12196">
                  <c:v>6.6944595727331517</c:v>
                </c:pt>
                <c:pt idx="12197">
                  <c:v>3.4532487100451545</c:v>
                </c:pt>
                <c:pt idx="12198">
                  <c:v>4.5916501273019765</c:v>
                </c:pt>
                <c:pt idx="12199">
                  <c:v>5.5453078254696635</c:v>
                </c:pt>
                <c:pt idx="12200">
                  <c:v>6.3422094461190675</c:v>
                </c:pt>
                <c:pt idx="12201">
                  <c:v>7.0063986619798317</c:v>
                </c:pt>
                <c:pt idx="12202">
                  <c:v>2.1017431610129043</c:v>
                </c:pt>
                <c:pt idx="12203">
                  <c:v>2.5162218841245241</c:v>
                </c:pt>
                <c:pt idx="12204">
                  <c:v>3.7448610472951036</c:v>
                </c:pt>
                <c:pt idx="12205">
                  <c:v>4.7842675141071087</c:v>
                </c:pt>
                <c:pt idx="12206">
                  <c:v>5.6616008896357002</c:v>
                </c:pt>
                <c:pt idx="12207">
                  <c:v>6.4004334054157326</c:v>
                </c:pt>
                <c:pt idx="12208">
                  <c:v>2.1008832795817209</c:v>
                </c:pt>
                <c:pt idx="12209">
                  <c:v>3.3169454549410822</c:v>
                </c:pt>
                <c:pt idx="12210">
                  <c:v>4.3575576906547155</c:v>
                </c:pt>
                <c:pt idx="12211">
                  <c:v>5.2460478701901785</c:v>
                </c:pt>
                <c:pt idx="12212">
                  <c:v>6.0029738555202243</c:v>
                </c:pt>
                <c:pt idx="12213">
                  <c:v>6.6463922915796729</c:v>
                </c:pt>
                <c:pt idx="12214">
                  <c:v>7.192113526903249</c:v>
                </c:pt>
                <c:pt idx="12215">
                  <c:v>7.6539403374026822</c:v>
                </c:pt>
                <c:pt idx="12216">
                  <c:v>8.0438891687539176</c:v>
                </c:pt>
                <c:pt idx="12217">
                  <c:v>8.3723933885683781</c:v>
                </c:pt>
                <c:pt idx="12218">
                  <c:v>8.64848861347153</c:v>
                </c:pt>
                <c:pt idx="12219">
                  <c:v>8.8799805902392386</c:v>
                </c:pt>
                <c:pt idx="12220">
                  <c:v>9.0735963983919721</c:v>
                </c:pt>
                <c:pt idx="12221">
                  <c:v>9.2351199318741184</c:v>
                </c:pt>
                <c:pt idx="12222">
                  <c:v>9.3695127321103744</c:v>
                </c:pt>
                <c:pt idx="12223">
                  <c:v>9.481021301917588</c:v>
                </c:pt>
                <c:pt idx="12224">
                  <c:v>9.5732720439387773</c:v>
                </c:pt>
                <c:pt idx="12225">
                  <c:v>9.6493549499773952</c:v>
                </c:pt>
                <c:pt idx="12226">
                  <c:v>9.7118971279455035</c:v>
                </c:pt>
                <c:pt idx="12227">
                  <c:v>3.3687601541191192</c:v>
                </c:pt>
                <c:pt idx="12228">
                  <c:v>4.3684706872470045</c:v>
                </c:pt>
                <c:pt idx="12229">
                  <c:v>5.2270809407222538</c:v>
                </c:pt>
                <c:pt idx="12230">
                  <c:v>5.9628279745922761</c:v>
                </c:pt>
                <c:pt idx="12231">
                  <c:v>6.5918782476298841</c:v>
                </c:pt>
                <c:pt idx="12232">
                  <c:v>7.1285092845685369</c:v>
                </c:pt>
                <c:pt idx="12233">
                  <c:v>2.6314921852624793</c:v>
                </c:pt>
                <c:pt idx="12234">
                  <c:v>3.7680209755697711</c:v>
                </c:pt>
                <c:pt idx="12235">
                  <c:v>4.7401721671200496</c:v>
                </c:pt>
                <c:pt idx="12236">
                  <c:v>5.5698686956940122</c:v>
                </c:pt>
                <c:pt idx="12237">
                  <c:v>6.2764181164681929</c:v>
                </c:pt>
                <c:pt idx="12238">
                  <c:v>6.8767688754438936</c:v>
                </c:pt>
                <c:pt idx="12239">
                  <c:v>7.3857527301200001</c:v>
                </c:pt>
                <c:pt idx="12240">
                  <c:v>7.8163112984950782</c:v>
                </c:pt>
                <c:pt idx="12241">
                  <c:v>8.1797056555617402</c:v>
                </c:pt>
                <c:pt idx="12242">
                  <c:v>8.4857086032146736</c:v>
                </c:pt>
                <c:pt idx="12243">
                  <c:v>2.9320416557601203</c:v>
                </c:pt>
                <c:pt idx="12244">
                  <c:v>4.0077063539090654</c:v>
                </c:pt>
                <c:pt idx="12245">
                  <c:v>4.9300094387095079</c:v>
                </c:pt>
                <c:pt idx="12246">
                  <c:v>5.7190358749406087</c:v>
                </c:pt>
                <c:pt idx="12247">
                  <c:v>6.3925411528294802</c:v>
                </c:pt>
                <c:pt idx="12248">
                  <c:v>6.9661660827656213</c:v>
                </c:pt>
                <c:pt idx="12249">
                  <c:v>7.4536432919377305</c:v>
                </c:pt>
                <c:pt idx="12250">
                  <c:v>7.8669927357635547</c:v>
                </c:pt>
                <c:pt idx="12251">
                  <c:v>8.2167045431059336</c:v>
                </c:pt>
                <c:pt idx="12252">
                  <c:v>8.5119082833136961</c:v>
                </c:pt>
                <c:pt idx="12253">
                  <c:v>8.760528321970277</c:v>
                </c:pt>
                <c:pt idx="12254">
                  <c:v>8.9694253594020239</c:v>
                </c:pt>
                <c:pt idx="12255">
                  <c:v>9.1445245530447625</c:v>
                </c:pt>
                <c:pt idx="12256">
                  <c:v>9.2909308374330912</c:v>
                </c:pt>
                <c:pt idx="12257">
                  <c:v>3.217507011754245</c:v>
                </c:pt>
                <c:pt idx="12258">
                  <c:v>4.2434613871680957</c:v>
                </c:pt>
                <c:pt idx="12259">
                  <c:v>5.1240875309745135</c:v>
                </c:pt>
                <c:pt idx="12260">
                  <c:v>5.878258412208254</c:v>
                </c:pt>
                <c:pt idx="12261">
                  <c:v>6.5226875195753866</c:v>
                </c:pt>
                <c:pt idx="12262">
                  <c:v>2.4745014148640561</c:v>
                </c:pt>
                <c:pt idx="12263">
                  <c:v>3.6410964811113407</c:v>
                </c:pt>
                <c:pt idx="12264">
                  <c:v>2.7279544028054286</c:v>
                </c:pt>
                <c:pt idx="12265">
                  <c:v>3.9452577526764876</c:v>
                </c:pt>
                <c:pt idx="12266">
                  <c:v>4.9716263964786185</c:v>
                </c:pt>
                <c:pt idx="12267">
                  <c:v>5.8350037353006066</c:v>
                </c:pt>
                <c:pt idx="12268">
                  <c:v>1.8417106379223847</c:v>
                </c:pt>
                <c:pt idx="12269">
                  <c:v>3.1001322252013579</c:v>
                </c:pt>
                <c:pt idx="12270">
                  <c:v>4.1766421099227102</c:v>
                </c:pt>
                <c:pt idx="12271">
                  <c:v>5.0954858426003042</c:v>
                </c:pt>
                <c:pt idx="12272">
                  <c:v>2.0083499085251191</c:v>
                </c:pt>
                <c:pt idx="12273">
                  <c:v>2.3241499255721165</c:v>
                </c:pt>
                <c:pt idx="12274">
                  <c:v>3.5865946950650791</c:v>
                </c:pt>
                <c:pt idx="12275">
                  <c:v>4.6542940205038645</c:v>
                </c:pt>
                <c:pt idx="12276">
                  <c:v>5.5552466161599465</c:v>
                </c:pt>
                <c:pt idx="12277">
                  <c:v>6.3137449472250609</c:v>
                </c:pt>
                <c:pt idx="12278">
                  <c:v>3.0802813887051803</c:v>
                </c:pt>
                <c:pt idx="12279">
                  <c:v>4.2807279539265206</c:v>
                </c:pt>
                <c:pt idx="12280">
                  <c:v>5.2868057681136644</c:v>
                </c:pt>
                <c:pt idx="12281">
                  <c:v>6.1278946943550352</c:v>
                </c:pt>
                <c:pt idx="12282">
                  <c:v>6.8292449237124551</c:v>
                </c:pt>
                <c:pt idx="12283">
                  <c:v>7.412507822128692</c:v>
                </c:pt>
                <c:pt idx="12284">
                  <c:v>7.8962070483585887</c:v>
                </c:pt>
                <c:pt idx="12285">
                  <c:v>8.2961550682062146</c:v>
                </c:pt>
                <c:pt idx="12286">
                  <c:v>3.5741464805171024</c:v>
                </c:pt>
                <c:pt idx="12287">
                  <c:v>1.9200006257373781</c:v>
                </c:pt>
                <c:pt idx="12288">
                  <c:v>3.2853911891863712</c:v>
                </c:pt>
                <c:pt idx="12289">
                  <c:v>4.4348925685203957</c:v>
                </c:pt>
                <c:pt idx="12290">
                  <c:v>5.4003656063948213</c:v>
                </c:pt>
                <c:pt idx="12291">
                  <c:v>2.6788013581294781</c:v>
                </c:pt>
                <c:pt idx="12292">
                  <c:v>3.9369459680305585</c:v>
                </c:pt>
                <c:pt idx="12293">
                  <c:v>4.9930880822303942</c:v>
                </c:pt>
                <c:pt idx="12294">
                  <c:v>5.8775071643407433</c:v>
                </c:pt>
                <c:pt idx="12295">
                  <c:v>2.7758320224119966</c:v>
                </c:pt>
                <c:pt idx="12296">
                  <c:v>4.0246604954286616</c:v>
                </c:pt>
                <c:pt idx="12297">
                  <c:v>5.0719428748001976</c:v>
                </c:pt>
                <c:pt idx="12298">
                  <c:v>5.9480462224204427</c:v>
                </c:pt>
                <c:pt idx="12299">
                  <c:v>6.6790847424719288</c:v>
                </c:pt>
                <c:pt idx="12300">
                  <c:v>7.2874637925476371</c:v>
                </c:pt>
                <c:pt idx="12301">
                  <c:v>7.7923631853070585</c:v>
                </c:pt>
                <c:pt idx="12302">
                  <c:v>8.2101648828382547</c:v>
                </c:pt>
                <c:pt idx="12303">
                  <c:v>8.5548301183441939</c:v>
                </c:pt>
                <c:pt idx="12304">
                  <c:v>8.8382308095219475</c:v>
                </c:pt>
                <c:pt idx="12305">
                  <c:v>9.0704398874942811</c:v>
                </c:pt>
                <c:pt idx="12306">
                  <c:v>9.2599848795654349</c:v>
                </c:pt>
                <c:pt idx="12307">
                  <c:v>9.4140687727266297</c:v>
                </c:pt>
                <c:pt idx="12308">
                  <c:v>9.5387618623419392</c:v>
                </c:pt>
                <c:pt idx="12309">
                  <c:v>9.6391679676499447</c:v>
                </c:pt>
                <c:pt idx="12310">
                  <c:v>9.7195680804831071</c:v>
                </c:pt>
                <c:pt idx="12311">
                  <c:v>9.7835442114459568</c:v>
                </c:pt>
                <c:pt idx="12312">
                  <c:v>3.3205739485139287</c:v>
                </c:pt>
                <c:pt idx="12313">
                  <c:v>4.3252011611709573</c:v>
                </c:pt>
                <c:pt idx="12314">
                  <c:v>5.188414377871692</c:v>
                </c:pt>
                <c:pt idx="12315">
                  <c:v>5.9284262815779858</c:v>
                </c:pt>
                <c:pt idx="12316">
                  <c:v>6.5613938276656842</c:v>
                </c:pt>
                <c:pt idx="12317">
                  <c:v>7.1015960365410447</c:v>
                </c:pt>
                <c:pt idx="12318">
                  <c:v>7.5616079915070529</c:v>
                </c:pt>
                <c:pt idx="12319">
                  <c:v>7.95246789550262</c:v>
                </c:pt>
                <c:pt idx="12320">
                  <c:v>8.2838350757041965</c:v>
                </c:pt>
                <c:pt idx="12321">
                  <c:v>8.5641376255636867</c:v>
                </c:pt>
                <c:pt idx="12322">
                  <c:v>8.8007089851408598</c:v>
                </c:pt>
                <c:pt idx="12323">
                  <c:v>8.9999132200687946</c:v>
                </c:pt>
                <c:pt idx="12324">
                  <c:v>9.167259097976455</c:v>
                </c:pt>
                <c:pt idx="12325">
                  <c:v>9.3075033039081596</c:v>
                </c:pt>
                <c:pt idx="12326">
                  <c:v>9.4247433037991204</c:v>
                </c:pt>
                <c:pt idx="12327">
                  <c:v>9.5225004740986048</c:v>
                </c:pt>
                <c:pt idx="12328">
                  <c:v>9.6037941796866857</c:v>
                </c:pt>
                <c:pt idx="12329">
                  <c:v>9.6712075121725665</c:v>
                </c:pt>
                <c:pt idx="12330">
                  <c:v>9.7269454051822333</c:v>
                </c:pt>
                <c:pt idx="12331">
                  <c:v>9.7728858292456398</c:v>
                </c:pt>
                <c:pt idx="12332">
                  <c:v>3.4116259837377418</c:v>
                </c:pt>
                <c:pt idx="12333">
                  <c:v>1.8763363167583225</c:v>
                </c:pt>
                <c:pt idx="12334">
                  <c:v>3.1709267216265866</c:v>
                </c:pt>
                <c:pt idx="12335">
                  <c:v>2.431966506854939</c:v>
                </c:pt>
                <c:pt idx="12336">
                  <c:v>3.6954756860151945</c:v>
                </c:pt>
                <c:pt idx="12337">
                  <c:v>4.7613217186121695</c:v>
                </c:pt>
                <c:pt idx="12338">
                  <c:v>5.6583529773970849</c:v>
                </c:pt>
                <c:pt idx="12339">
                  <c:v>6.411527005127974</c:v>
                </c:pt>
                <c:pt idx="12340">
                  <c:v>7.0423825177843256</c:v>
                </c:pt>
                <c:pt idx="12341">
                  <c:v>7.5694635758201869</c:v>
                </c:pt>
                <c:pt idx="12342">
                  <c:v>2.4214146791199047</c:v>
                </c:pt>
                <c:pt idx="12343">
                  <c:v>3.5772262564548036</c:v>
                </c:pt>
                <c:pt idx="12344">
                  <c:v>1.771110634116063</c:v>
                </c:pt>
                <c:pt idx="12345">
                  <c:v>3.0762847126009807</c:v>
                </c:pt>
                <c:pt idx="12346">
                  <c:v>4.1872228012582262</c:v>
                </c:pt>
                <c:pt idx="12347">
                  <c:v>5.1307410017446138</c:v>
                </c:pt>
                <c:pt idx="12348">
                  <c:v>5.9302916725747625</c:v>
                </c:pt>
                <c:pt idx="12349">
                  <c:v>6.6063262840138215</c:v>
                </c:pt>
                <c:pt idx="12350">
                  <c:v>7.1766304827121115</c:v>
                </c:pt>
                <c:pt idx="12351">
                  <c:v>7.6566309583561818</c:v>
                </c:pt>
                <c:pt idx="12352">
                  <c:v>8.0596744966736686</c:v>
                </c:pt>
                <c:pt idx="12353">
                  <c:v>8.3972801673995239</c:v>
                </c:pt>
                <c:pt idx="12354">
                  <c:v>8.6793659815377886</c:v>
                </c:pt>
                <c:pt idx="12355">
                  <c:v>8.9144515994002447</c:v>
                </c:pt>
                <c:pt idx="12356">
                  <c:v>9.1098388117489026</c:v>
                </c:pt>
                <c:pt idx="12357">
                  <c:v>9.2717715768474172</c:v>
                </c:pt>
                <c:pt idx="12358">
                  <c:v>9.4055773970532286</c:v>
                </c:pt>
                <c:pt idx="12359">
                  <c:v>9.5157917761952753</c:v>
                </c:pt>
                <c:pt idx="12360">
                  <c:v>9.6062674263257239</c:v>
                </c:pt>
                <c:pt idx="12361">
                  <c:v>9.6802697996107323</c:v>
                </c:pt>
                <c:pt idx="12362">
                  <c:v>9.7405604159357893</c:v>
                </c:pt>
                <c:pt idx="12363">
                  <c:v>9.7894693451927104</c:v>
                </c:pt>
                <c:pt idx="12364">
                  <c:v>9.828958089648502</c:v>
                </c:pt>
                <c:pt idx="12365">
                  <c:v>9.8606739995484105</c:v>
                </c:pt>
                <c:pt idx="12366">
                  <c:v>9.8859972465178192</c:v>
                </c:pt>
                <c:pt idx="12367">
                  <c:v>9.9060812760072867</c:v>
                </c:pt>
                <c:pt idx="12368">
                  <c:v>9.9218875630088359</c:v>
                </c:pt>
                <c:pt idx="12369">
                  <c:v>9.9342154051581435</c:v>
                </c:pt>
                <c:pt idx="12370">
                  <c:v>9.9437274043941457</c:v>
                </c:pt>
                <c:pt idx="12371">
                  <c:v>9.9509712125950376</c:v>
                </c:pt>
                <c:pt idx="12372">
                  <c:v>9.9563980478897616</c:v>
                </c:pt>
                <c:pt idx="12373">
                  <c:v>9.960378426372527</c:v>
                </c:pt>
                <c:pt idx="12374">
                  <c:v>9.9632154983563215</c:v>
                </c:pt>
                <c:pt idx="12375">
                  <c:v>9.9651563286693978</c:v>
                </c:pt>
                <c:pt idx="12376">
                  <c:v>4.3902278045044998</c:v>
                </c:pt>
                <c:pt idx="12377">
                  <c:v>5.4145349670488221</c:v>
                </c:pt>
                <c:pt idx="12378">
                  <c:v>2.426700772439446</c:v>
                </c:pt>
                <c:pt idx="12379">
                  <c:v>3.7316849739807951</c:v>
                </c:pt>
                <c:pt idx="12380">
                  <c:v>4.8266904264439487</c:v>
                </c:pt>
                <c:pt idx="12381">
                  <c:v>5.7432606352952185</c:v>
                </c:pt>
                <c:pt idx="12382">
                  <c:v>6.5085365422138075</c:v>
                </c:pt>
                <c:pt idx="12383">
                  <c:v>7.1458170957462066</c:v>
                </c:pt>
                <c:pt idx="12384">
                  <c:v>7.6750577525515329</c:v>
                </c:pt>
                <c:pt idx="12385">
                  <c:v>8.1133120203077773</c:v>
                </c:pt>
                <c:pt idx="12386">
                  <c:v>3.506794727293197</c:v>
                </c:pt>
                <c:pt idx="12387">
                  <c:v>4.6609151429382276</c:v>
                </c:pt>
                <c:pt idx="12388">
                  <c:v>5.6242856809619823</c:v>
                </c:pt>
                <c:pt idx="12389">
                  <c:v>6.4263170026337999</c:v>
                </c:pt>
                <c:pt idx="12390">
                  <c:v>7.0921936428928891</c:v>
                </c:pt>
                <c:pt idx="12391">
                  <c:v>7.643433051310776</c:v>
                </c:pt>
                <c:pt idx="12392">
                  <c:v>8.0983787704095782</c:v>
                </c:pt>
                <c:pt idx="12393">
                  <c:v>2.4550323693372413</c:v>
                </c:pt>
                <c:pt idx="12394">
                  <c:v>3.5977238593489664</c:v>
                </c:pt>
                <c:pt idx="12395">
                  <c:v>4.5784416222561468</c:v>
                </c:pt>
                <c:pt idx="12396">
                  <c:v>5.4182389112808629</c:v>
                </c:pt>
                <c:pt idx="12397">
                  <c:v>6.1357565705017905</c:v>
                </c:pt>
                <c:pt idx="12398">
                  <c:v>6.7474393741945704</c:v>
                </c:pt>
                <c:pt idx="12399">
                  <c:v>3.4730093839738303</c:v>
                </c:pt>
                <c:pt idx="12400">
                  <c:v>0.90524657448361534</c:v>
                </c:pt>
                <c:pt idx="12401">
                  <c:v>2.3220632137258717</c:v>
                </c:pt>
                <c:pt idx="12402">
                  <c:v>3.532018418750396</c:v>
                </c:pt>
                <c:pt idx="12403">
                  <c:v>4.5630253388167699</c:v>
                </c:pt>
                <c:pt idx="12404">
                  <c:v>5.4396085389713473</c:v>
                </c:pt>
                <c:pt idx="12405">
                  <c:v>6.1832478684140675</c:v>
                </c:pt>
                <c:pt idx="12406">
                  <c:v>6.8127008332347607</c:v>
                </c:pt>
                <c:pt idx="12407">
                  <c:v>7.344301634980468</c:v>
                </c:pt>
                <c:pt idx="12408">
                  <c:v>7.7922361061215053</c:v>
                </c:pt>
                <c:pt idx="12409">
                  <c:v>8.1687925665172028</c:v>
                </c:pt>
                <c:pt idx="12410">
                  <c:v>8.4845891986366624</c:v>
                </c:pt>
                <c:pt idx="12411">
                  <c:v>8.7487789402672185</c:v>
                </c:pt>
                <c:pt idx="12412">
                  <c:v>8.9692331597214654</c:v>
                </c:pt>
                <c:pt idx="12413">
                  <c:v>9.1527055408789977</c:v>
                </c:pt>
                <c:pt idx="12414">
                  <c:v>9.3049776885399833</c:v>
                </c:pt>
                <c:pt idx="12415">
                  <c:v>9.4309879883674892</c:v>
                </c:pt>
                <c:pt idx="12416">
                  <c:v>9.5349452359529288</c:v>
                </c:pt>
                <c:pt idx="12417">
                  <c:v>9.620428498743081</c:v>
                </c:pt>
                <c:pt idx="12418">
                  <c:v>9.6904746025097221</c:v>
                </c:pt>
                <c:pt idx="12419">
                  <c:v>3.3458315193452428</c:v>
                </c:pt>
                <c:pt idx="12420">
                  <c:v>4.3488108054663375</c:v>
                </c:pt>
                <c:pt idx="12421">
                  <c:v>5.2102617661348836</c:v>
                </c:pt>
                <c:pt idx="12422">
                  <c:v>5.9484710981911277</c:v>
                </c:pt>
                <c:pt idx="12423">
                  <c:v>3.3488267821279623</c:v>
                </c:pt>
                <c:pt idx="12424">
                  <c:v>2.069055948501505</c:v>
                </c:pt>
                <c:pt idx="12425">
                  <c:v>3.4028361701888152</c:v>
                </c:pt>
                <c:pt idx="12426">
                  <c:v>4.5266180770110456</c:v>
                </c:pt>
                <c:pt idx="12427">
                  <c:v>2.4599737328448388</c:v>
                </c:pt>
                <c:pt idx="12428">
                  <c:v>3.7427808398441615</c:v>
                </c:pt>
                <c:pt idx="12429">
                  <c:v>1.0776386311177673</c:v>
                </c:pt>
                <c:pt idx="12430">
                  <c:v>2.4680591809566592</c:v>
                </c:pt>
                <c:pt idx="12431">
                  <c:v>3.6553824748339454</c:v>
                </c:pt>
                <c:pt idx="12432">
                  <c:v>4.6670285542869898</c:v>
                </c:pt>
                <c:pt idx="12433">
                  <c:v>5.5270860922606229</c:v>
                </c:pt>
                <c:pt idx="12434">
                  <c:v>6.2566509806838493</c:v>
                </c:pt>
                <c:pt idx="12435">
                  <c:v>6.8741436277566272</c:v>
                </c:pt>
                <c:pt idx="12436">
                  <c:v>7.3956031920730911</c:v>
                </c:pt>
                <c:pt idx="12437">
                  <c:v>7.8349580256656814</c:v>
                </c:pt>
                <c:pt idx="12438">
                  <c:v>8.2042723722515323</c:v>
                </c:pt>
                <c:pt idx="12439">
                  <c:v>8.5139699264430853</c:v>
                </c:pt>
                <c:pt idx="12440">
                  <c:v>8.7730352502059112</c:v>
                </c:pt>
                <c:pt idx="12441">
                  <c:v>8.9891943016126099</c:v>
                </c:pt>
                <c:pt idx="12442">
                  <c:v>9.1690754880673371</c:v>
                </c:pt>
                <c:pt idx="12443">
                  <c:v>4.0505248237824265</c:v>
                </c:pt>
                <c:pt idx="12444">
                  <c:v>0.89026631233702092</c:v>
                </c:pt>
                <c:pt idx="12445">
                  <c:v>2.2993175725669333</c:v>
                </c:pt>
                <c:pt idx="12446">
                  <c:v>3.5041980366005498</c:v>
                </c:pt>
                <c:pt idx="12447">
                  <c:v>4.5322008079252178</c:v>
                </c:pt>
                <c:pt idx="12448">
                  <c:v>5.4073515751704129</c:v>
                </c:pt>
                <c:pt idx="12449">
                  <c:v>6.1507310727710518</c:v>
                </c:pt>
                <c:pt idx="12450">
                  <c:v>6.7807795481298925</c:v>
                </c:pt>
                <c:pt idx="12451">
                  <c:v>7.3135808620272975</c:v>
                </c:pt>
                <c:pt idx="12452">
                  <c:v>7.7631249946455512</c:v>
                </c:pt>
                <c:pt idx="12453">
                  <c:v>8.1415485887034702</c:v>
                </c:pt>
                <c:pt idx="12454">
                  <c:v>3.741675111807901</c:v>
                </c:pt>
                <c:pt idx="12455">
                  <c:v>4.8529034487142528</c:v>
                </c:pt>
                <c:pt idx="12456">
                  <c:v>5.7805889143541282</c:v>
                </c:pt>
                <c:pt idx="12457">
                  <c:v>6.5530137671880286</c:v>
                </c:pt>
                <c:pt idx="12458">
                  <c:v>7.1943989713358238</c:v>
                </c:pt>
                <c:pt idx="12459">
                  <c:v>7.7254409824500492</c:v>
                </c:pt>
                <c:pt idx="12460">
                  <c:v>8.1637853750208134</c:v>
                </c:pt>
                <c:pt idx="12461">
                  <c:v>8.524443322143302</c:v>
                </c:pt>
                <c:pt idx="12462">
                  <c:v>8.8201566575910419</c:v>
                </c:pt>
                <c:pt idx="12463">
                  <c:v>3.7440779056866069</c:v>
                </c:pt>
                <c:pt idx="12464">
                  <c:v>1.9369804593304247</c:v>
                </c:pt>
                <c:pt idx="12465">
                  <c:v>3.302301076473328</c:v>
                </c:pt>
                <c:pt idx="12466">
                  <c:v>4.4513442794034965</c:v>
                </c:pt>
                <c:pt idx="12467">
                  <c:v>5.4160890655116081</c:v>
                </c:pt>
                <c:pt idx="12468">
                  <c:v>6.2241330186536619</c:v>
                </c:pt>
                <c:pt idx="12469">
                  <c:v>6.8992360393742693</c:v>
                </c:pt>
                <c:pt idx="12470">
                  <c:v>7.4618065481291413</c:v>
                </c:pt>
                <c:pt idx="12471">
                  <c:v>2.3166416978583921</c:v>
                </c:pt>
                <c:pt idx="12472">
                  <c:v>3.4875533973707578</c:v>
                </c:pt>
                <c:pt idx="12473">
                  <c:v>4.4913605221110267</c:v>
                </c:pt>
                <c:pt idx="12474">
                  <c:v>5.349975472552579</c:v>
                </c:pt>
                <c:pt idx="12475">
                  <c:v>6.0827641492787894</c:v>
                </c:pt>
                <c:pt idx="12476">
                  <c:v>6.7067818140986208</c:v>
                </c:pt>
                <c:pt idx="12477">
                  <c:v>7.2369995634748836</c:v>
                </c:pt>
                <c:pt idx="12478">
                  <c:v>7.6865185463184904</c:v>
                </c:pt>
                <c:pt idx="12479">
                  <c:v>8.0667701448292704</c:v>
                </c:pt>
                <c:pt idx="12480">
                  <c:v>8.3877011668205412</c:v>
                </c:pt>
                <c:pt idx="12481">
                  <c:v>8.6579437217240454</c:v>
                </c:pt>
                <c:pt idx="12482">
                  <c:v>8.884969912036123</c:v>
                </c:pt>
                <c:pt idx="12483">
                  <c:v>9.0752318015610278</c:v>
                </c:pt>
                <c:pt idx="12484">
                  <c:v>9.2342873493483904</c:v>
                </c:pt>
                <c:pt idx="12485">
                  <c:v>9.3669131463819237</c:v>
                </c:pt>
                <c:pt idx="12486">
                  <c:v>9.4772048791861003</c:v>
                </c:pt>
                <c:pt idx="12487">
                  <c:v>9.56866648532122</c:v>
                </c:pt>
                <c:pt idx="12488">
                  <c:v>9.6442889720274181</c:v>
                </c:pt>
                <c:pt idx="12489">
                  <c:v>9.7066198504255166</c:v>
                </c:pt>
                <c:pt idx="12490">
                  <c:v>9.7578241010783238</c:v>
                </c:pt>
                <c:pt idx="12491">
                  <c:v>9.7997375381400342</c:v>
                </c:pt>
                <c:pt idx="12492">
                  <c:v>9.8339133832472445</c:v>
                </c:pt>
                <c:pt idx="12493">
                  <c:v>9.8616628001531161</c:v>
                </c:pt>
                <c:pt idx="12494">
                  <c:v>9.884090079450969</c:v>
                </c:pt>
                <c:pt idx="12495">
                  <c:v>9.9021231014757749</c:v>
                </c:pt>
                <c:pt idx="12496">
                  <c:v>9.9165396459783697</c:v>
                </c:pt>
                <c:pt idx="12497">
                  <c:v>9.9279900603846194</c:v>
                </c:pt>
                <c:pt idx="12498">
                  <c:v>9.9370167450009159</c:v>
                </c:pt>
                <c:pt idx="12499">
                  <c:v>9.9440708637770534</c:v>
                </c:pt>
                <c:pt idx="12500">
                  <c:v>9.9495266433658287</c:v>
                </c:pt>
                <c:pt idx="12501">
                  <c:v>9.9536935812609428</c:v>
                </c:pt>
                <c:pt idx="12502">
                  <c:v>3.5036689990336858</c:v>
                </c:pt>
                <c:pt idx="12503">
                  <c:v>4.4822091858269193</c:v>
                </c:pt>
                <c:pt idx="12504">
                  <c:v>5.3227488937054712</c:v>
                </c:pt>
                <c:pt idx="12505">
                  <c:v>6.043105447842029</c:v>
                </c:pt>
                <c:pt idx="12506">
                  <c:v>6.659076787399318</c:v>
                </c:pt>
                <c:pt idx="12507">
                  <c:v>7.1846178837964274</c:v>
                </c:pt>
                <c:pt idx="12508">
                  <c:v>7.632012900698081</c:v>
                </c:pt>
                <c:pt idx="12509">
                  <c:v>8.0120401215297434</c:v>
                </c:pt>
                <c:pt idx="12510">
                  <c:v>8.3341276652050826</c:v>
                </c:pt>
                <c:pt idx="12511">
                  <c:v>8.6064987788489535</c:v>
                </c:pt>
                <c:pt idx="12512">
                  <c:v>8.8363060816682211</c:v>
                </c:pt>
                <c:pt idx="12513">
                  <c:v>9.0297545730714486</c:v>
                </c:pt>
                <c:pt idx="12514">
                  <c:v>3.1471471006011265</c:v>
                </c:pt>
                <c:pt idx="12515">
                  <c:v>4.186403461286341</c:v>
                </c:pt>
                <c:pt idx="12516">
                  <c:v>5.0780366686415039</c:v>
                </c:pt>
                <c:pt idx="12517">
                  <c:v>5.841287590373117</c:v>
                </c:pt>
                <c:pt idx="12518">
                  <c:v>6.4931825518709871</c:v>
                </c:pt>
                <c:pt idx="12519">
                  <c:v>7.0487339939915028</c:v>
                </c:pt>
                <c:pt idx="12520">
                  <c:v>7.5211343039757725</c:v>
                </c:pt>
                <c:pt idx="12521">
                  <c:v>7.9219400317095676</c:v>
                </c:pt>
                <c:pt idx="12522">
                  <c:v>2.8118937042225083</c:v>
                </c:pt>
                <c:pt idx="12523">
                  <c:v>3.9122445686173437</c:v>
                </c:pt>
                <c:pt idx="12524">
                  <c:v>4.8547235354219662</c:v>
                </c:pt>
                <c:pt idx="12525">
                  <c:v>5.6601737180815235</c:v>
                </c:pt>
                <c:pt idx="12526">
                  <c:v>6.3469900087395441</c:v>
                </c:pt>
                <c:pt idx="12527">
                  <c:v>6.9313512255943941</c:v>
                </c:pt>
                <c:pt idx="12528">
                  <c:v>3.494087080175913</c:v>
                </c:pt>
                <c:pt idx="12529">
                  <c:v>4.629218686181094</c:v>
                </c:pt>
                <c:pt idx="12530">
                  <c:v>2.3610153970931709</c:v>
                </c:pt>
                <c:pt idx="12531">
                  <c:v>1.7911135671535343</c:v>
                </c:pt>
                <c:pt idx="12532">
                  <c:v>3.1584205642174719</c:v>
                </c:pt>
                <c:pt idx="12533">
                  <c:v>4.3123696251938277</c:v>
                </c:pt>
                <c:pt idx="12534">
                  <c:v>5.2840160322796361</c:v>
                </c:pt>
                <c:pt idx="12535">
                  <c:v>6.10024040927253</c:v>
                </c:pt>
                <c:pt idx="12536">
                  <c:v>0.97603846548360484</c:v>
                </c:pt>
                <c:pt idx="12537">
                  <c:v>2.4296326956610641</c:v>
                </c:pt>
                <c:pt idx="12538">
                  <c:v>3.6636261297671306</c:v>
                </c:pt>
                <c:pt idx="12539">
                  <c:v>4.708867385675946</c:v>
                </c:pt>
                <c:pt idx="12540">
                  <c:v>5.5922428750847288</c:v>
                </c:pt>
                <c:pt idx="12541">
                  <c:v>6.3371220136760869</c:v>
                </c:pt>
                <c:pt idx="12542">
                  <c:v>3.1252056297977671</c:v>
                </c:pt>
                <c:pt idx="12543">
                  <c:v>4.3177729834254972</c:v>
                </c:pt>
                <c:pt idx="12544">
                  <c:v>0.69084367734807961</c:v>
                </c:pt>
                <c:pt idx="12545">
                  <c:v>2.1872171257458679</c:v>
                </c:pt>
                <c:pt idx="12546">
                  <c:v>3.458029207000231</c:v>
                </c:pt>
                <c:pt idx="12547">
                  <c:v>4.5348857311478099</c:v>
                </c:pt>
                <c:pt idx="12548">
                  <c:v>5.4453467941624094</c:v>
                </c:pt>
                <c:pt idx="12549">
                  <c:v>6.2133787921519659</c:v>
                </c:pt>
                <c:pt idx="12550">
                  <c:v>6.8597683330053414</c:v>
                </c:pt>
                <c:pt idx="12551">
                  <c:v>7.4024985827118428</c:v>
                </c:pt>
                <c:pt idx="12552">
                  <c:v>7.8570893406809645</c:v>
                </c:pt>
                <c:pt idx="12553">
                  <c:v>2.5962527888217961</c:v>
                </c:pt>
                <c:pt idx="12554">
                  <c:v>3.7250589625073238</c:v>
                </c:pt>
                <c:pt idx="12555">
                  <c:v>2.8429804977157764</c:v>
                </c:pt>
                <c:pt idx="12556">
                  <c:v>2.0873906887323659</c:v>
                </c:pt>
                <c:pt idx="12557">
                  <c:v>3.4086513441905848</c:v>
                </c:pt>
                <c:pt idx="12558">
                  <c:v>4.5232276874128878</c:v>
                </c:pt>
                <c:pt idx="12559">
                  <c:v>5.4612826302735069</c:v>
                </c:pt>
                <c:pt idx="12560">
                  <c:v>6.2489113030092902</c:v>
                </c:pt>
                <c:pt idx="12561">
                  <c:v>6.9086344625347476</c:v>
                </c:pt>
                <c:pt idx="12562">
                  <c:v>7.4598419118000425</c:v>
                </c:pt>
                <c:pt idx="12563">
                  <c:v>7.9191890357386612</c:v>
                </c:pt>
                <c:pt idx="12564">
                  <c:v>2.5379508802948409</c:v>
                </c:pt>
                <c:pt idx="12565">
                  <c:v>3.6731174582438242</c:v>
                </c:pt>
                <c:pt idx="12566">
                  <c:v>4.6465694465930074</c:v>
                </c:pt>
                <c:pt idx="12567">
                  <c:v>5.4794637076937587</c:v>
                </c:pt>
                <c:pt idx="12568">
                  <c:v>6.190507366801393</c:v>
                </c:pt>
                <c:pt idx="12569">
                  <c:v>3.3399649722155385</c:v>
                </c:pt>
                <c:pt idx="12570">
                  <c:v>4.4902018212059689</c:v>
                </c:pt>
                <c:pt idx="12571">
                  <c:v>5.4548744596688756</c:v>
                </c:pt>
                <c:pt idx="12572">
                  <c:v>6.2619314427018455</c:v>
                </c:pt>
                <c:pt idx="12573">
                  <c:v>6.9354088563469052</c:v>
                </c:pt>
                <c:pt idx="12574">
                  <c:v>7.4959304981293329</c:v>
                </c:pt>
                <c:pt idx="12575">
                  <c:v>7.9611522939390724</c:v>
                </c:pt>
                <c:pt idx="12576">
                  <c:v>8.3461556260009715</c:v>
                </c:pt>
                <c:pt idx="12577">
                  <c:v>8.6637941881603702</c:v>
                </c:pt>
                <c:pt idx="12578">
                  <c:v>8.9249988310853254</c:v>
                </c:pt>
                <c:pt idx="12579">
                  <c:v>9.1390446411981294</c:v>
                </c:pt>
                <c:pt idx="12580">
                  <c:v>2.9869948195956328</c:v>
                </c:pt>
                <c:pt idx="12581">
                  <c:v>4.0447488529604403</c:v>
                </c:pt>
                <c:pt idx="12582">
                  <c:v>2.9777116848050338</c:v>
                </c:pt>
                <c:pt idx="12583">
                  <c:v>4.1561510353845028</c:v>
                </c:pt>
                <c:pt idx="12584">
                  <c:v>5.1492957291863295</c:v>
                </c:pt>
                <c:pt idx="12585">
                  <c:v>1.627520341942718</c:v>
                </c:pt>
                <c:pt idx="12586">
                  <c:v>2.9246053177214542</c:v>
                </c:pt>
                <c:pt idx="12587">
                  <c:v>4.0333415605257503</c:v>
                </c:pt>
                <c:pt idx="12588">
                  <c:v>4.9789739423316703</c:v>
                </c:pt>
                <c:pt idx="12589">
                  <c:v>5.7837130779871444</c:v>
                </c:pt>
                <c:pt idx="12590">
                  <c:v>6.467037200935783</c:v>
                </c:pt>
                <c:pt idx="12591">
                  <c:v>7.0459766018203389</c:v>
                </c:pt>
                <c:pt idx="12592">
                  <c:v>7.5353785858969768</c:v>
                </c:pt>
                <c:pt idx="12593">
                  <c:v>7.9481519386467525</c:v>
                </c:pt>
                <c:pt idx="12594">
                  <c:v>8.2954906616514776</c:v>
                </c:pt>
                <c:pt idx="12595">
                  <c:v>8.5870773060333985</c:v>
                </c:pt>
                <c:pt idx="12596">
                  <c:v>8.8312666321549429</c:v>
                </c:pt>
                <c:pt idx="12597">
                  <c:v>9.0352505973646196</c:v>
                </c:pt>
                <c:pt idx="12598">
                  <c:v>4.0176088047751559</c:v>
                </c:pt>
                <c:pt idx="12599">
                  <c:v>5.0939826581547809</c:v>
                </c:pt>
                <c:pt idx="12600">
                  <c:v>2.3714515224042794</c:v>
                </c:pt>
                <c:pt idx="12601">
                  <c:v>3.6808581584672222</c:v>
                </c:pt>
                <c:pt idx="12602">
                  <c:v>0.98825694042483381</c:v>
                </c:pt>
                <c:pt idx="12603">
                  <c:v>2.391058579887646</c:v>
                </c:pt>
                <c:pt idx="12604">
                  <c:v>3.5892027352473761</c:v>
                </c:pt>
                <c:pt idx="12605">
                  <c:v>4.6102791322238943</c:v>
                </c:pt>
                <c:pt idx="12606">
                  <c:v>5.4785328241879956</c:v>
                </c:pt>
                <c:pt idx="12607">
                  <c:v>6.2152026814762706</c:v>
                </c:pt>
                <c:pt idx="12608">
                  <c:v>3.2208237876780403</c:v>
                </c:pt>
                <c:pt idx="12609">
                  <c:v>4.3935216596657476</c:v>
                </c:pt>
                <c:pt idx="12610">
                  <c:v>5.3767883167741024</c:v>
                </c:pt>
                <c:pt idx="12611">
                  <c:v>6.1991911047520052</c:v>
                </c:pt>
                <c:pt idx="12612">
                  <c:v>6.8852924579022829</c:v>
                </c:pt>
                <c:pt idx="12613">
                  <c:v>7.456162899482953</c:v>
                </c:pt>
                <c:pt idx="12614">
                  <c:v>7.9298366603539776</c:v>
                </c:pt>
                <c:pt idx="12615">
                  <c:v>8.3217147670861564</c:v>
                </c:pt>
                <c:pt idx="12616">
                  <c:v>8.6449203782841497</c:v>
                </c:pt>
                <c:pt idx="12617">
                  <c:v>8.910610980235969</c:v>
                </c:pt>
                <c:pt idx="12618">
                  <c:v>9.1282518204855947</c:v>
                </c:pt>
                <c:pt idx="12619">
                  <c:v>9.3058546840366461</c:v>
                </c:pt>
                <c:pt idx="12620">
                  <c:v>9.450185819648679</c:v>
                </c:pt>
                <c:pt idx="12621">
                  <c:v>9.5669465166918179</c:v>
                </c:pt>
                <c:pt idx="12622">
                  <c:v>3.1974047473331932</c:v>
                </c:pt>
                <c:pt idx="12623">
                  <c:v>4.2212904861692007</c:v>
                </c:pt>
                <c:pt idx="12624">
                  <c:v>3.029761126683058</c:v>
                </c:pt>
                <c:pt idx="12625">
                  <c:v>4.2017696058767298</c:v>
                </c:pt>
                <c:pt idx="12626">
                  <c:v>5.1891582981592386</c:v>
                </c:pt>
                <c:pt idx="12627">
                  <c:v>1.6315573097281346</c:v>
                </c:pt>
                <c:pt idx="12628">
                  <c:v>2.3002686468614058</c:v>
                </c:pt>
                <c:pt idx="12629">
                  <c:v>3.5603243358108903</c:v>
                </c:pt>
                <c:pt idx="12630">
                  <c:v>4.626926843686169</c:v>
                </c:pt>
                <c:pt idx="12631">
                  <c:v>5.5277447827058221</c:v>
                </c:pt>
                <c:pt idx="12632">
                  <c:v>6.2868084030867433</c:v>
                </c:pt>
                <c:pt idx="12633">
                  <c:v>3.091501762247022</c:v>
                </c:pt>
                <c:pt idx="12634">
                  <c:v>4.2893887343953594</c:v>
                </c:pt>
                <c:pt idx="12635">
                  <c:v>5.2934044224290426</c:v>
                </c:pt>
                <c:pt idx="12636">
                  <c:v>6.1328411355536936</c:v>
                </c:pt>
                <c:pt idx="12637">
                  <c:v>6.8328757881604076</c:v>
                </c:pt>
                <c:pt idx="12638">
                  <c:v>7.4150985736182644</c:v>
                </c:pt>
                <c:pt idx="12639">
                  <c:v>7.897982216944099</c:v>
                </c:pt>
                <c:pt idx="12640">
                  <c:v>8.2972968916479832</c:v>
                </c:pt>
                <c:pt idx="12641">
                  <c:v>8.6264757925123483</c:v>
                </c:pt>
                <c:pt idx="12642">
                  <c:v>8.896936168028688</c:v>
                </c:pt>
                <c:pt idx="12643">
                  <c:v>9.1183603642905773</c:v>
                </c:pt>
                <c:pt idx="12644">
                  <c:v>9.2989411400244091</c:v>
                </c:pt>
                <c:pt idx="12645">
                  <c:v>3.9821694826872109</c:v>
                </c:pt>
                <c:pt idx="12646">
                  <c:v>5.0698520939879721</c:v>
                </c:pt>
                <c:pt idx="12647">
                  <c:v>2.3365266551905481</c:v>
                </c:pt>
                <c:pt idx="12648">
                  <c:v>3.6519511901846342</c:v>
                </c:pt>
                <c:pt idx="12649">
                  <c:v>4.7564380722904023</c:v>
                </c:pt>
                <c:pt idx="12650">
                  <c:v>5.6815668660809902</c:v>
                </c:pt>
                <c:pt idx="12651">
                  <c:v>6.4545268641922036</c:v>
                </c:pt>
                <c:pt idx="12652">
                  <c:v>7.0986731013975</c:v>
                </c:pt>
                <c:pt idx="12653">
                  <c:v>7.6340213700141764</c:v>
                </c:pt>
                <c:pt idx="12654">
                  <c:v>8.0776871363021705</c:v>
                </c:pt>
                <c:pt idx="12655">
                  <c:v>8.4442732576864241</c:v>
                </c:pt>
                <c:pt idx="12656">
                  <c:v>8.7462112826705187</c:v>
                </c:pt>
                <c:pt idx="12657">
                  <c:v>8.9940609146491415</c:v>
                </c:pt>
                <c:pt idx="12658">
                  <c:v>9.1967719651218189</c:v>
                </c:pt>
                <c:pt idx="12659">
                  <c:v>9.361912832409649</c:v>
                </c:pt>
                <c:pt idx="12660">
                  <c:v>9.4958692351516945</c:v>
                </c:pt>
                <c:pt idx="12661">
                  <c:v>9.6040166178100517</c:v>
                </c:pt>
                <c:pt idx="12662">
                  <c:v>9.6908693371037469</c:v>
                </c:pt>
                <c:pt idx="12663">
                  <c:v>9.7602094401201125</c:v>
                </c:pt>
                <c:pt idx="12664">
                  <c:v>9.8151975612073663</c:v>
                </c:pt>
                <c:pt idx="12665">
                  <c:v>9.8584681984615496</c:v>
                </c:pt>
                <c:pt idx="12666">
                  <c:v>9.8922113833143808</c:v>
                </c:pt>
                <c:pt idx="12667">
                  <c:v>9.9182425291284382</c:v>
                </c:pt>
                <c:pt idx="12668">
                  <c:v>9.9380620368604013</c:v>
                </c:pt>
                <c:pt idx="12669">
                  <c:v>9.9529060473207807</c:v>
                </c:pt>
                <c:pt idx="12670">
                  <c:v>9.9637895595547104</c:v>
                </c:pt>
                <c:pt idx="12671">
                  <c:v>9.9715429823780308</c:v>
                </c:pt>
                <c:pt idx="12672">
                  <c:v>9.9768430499690854</c:v>
                </c:pt>
                <c:pt idx="12673">
                  <c:v>9.980238911407513</c:v>
                </c:pt>
                <c:pt idx="12674">
                  <c:v>9.9821740969101569</c:v>
                </c:pt>
                <c:pt idx="12675">
                  <c:v>3.4977013702059834</c:v>
                </c:pt>
                <c:pt idx="12676">
                  <c:v>4.4765222667961737</c:v>
                </c:pt>
                <c:pt idx="12677">
                  <c:v>5.3174022913873431</c:v>
                </c:pt>
                <c:pt idx="12678">
                  <c:v>6.0381341219713729</c:v>
                </c:pt>
                <c:pt idx="12679">
                  <c:v>6.6544970081577599</c:v>
                </c:pt>
                <c:pt idx="12680">
                  <c:v>7.1804319961487213</c:v>
                </c:pt>
                <c:pt idx="12681">
                  <c:v>7.6282131098457917</c:v>
                </c:pt>
                <c:pt idx="12682">
                  <c:v>8.0086114783265572</c:v>
                </c:pt>
                <c:pt idx="12683">
                  <c:v>3.8004433237369892</c:v>
                </c:pt>
                <c:pt idx="12684">
                  <c:v>4.898412513298684</c:v>
                </c:pt>
                <c:pt idx="12685">
                  <c:v>5.8154002618898097</c:v>
                </c:pt>
                <c:pt idx="12686">
                  <c:v>6.5792399443330982</c:v>
                </c:pt>
                <c:pt idx="12687">
                  <c:v>7.2137765757318562</c:v>
                </c:pt>
                <c:pt idx="12688">
                  <c:v>7.7393925350525592</c:v>
                </c:pt>
                <c:pt idx="12689">
                  <c:v>8.1734716911019127</c:v>
                </c:pt>
                <c:pt idx="12690">
                  <c:v>8.5308077402416949</c:v>
                </c:pt>
                <c:pt idx="12691">
                  <c:v>8.8239623068839865</c:v>
                </c:pt>
                <c:pt idx="12692">
                  <c:v>9.063578036993766</c:v>
                </c:pt>
                <c:pt idx="12693">
                  <c:v>9.2586515564747067</c:v>
                </c:pt>
                <c:pt idx="12694">
                  <c:v>9.4167707894198163</c:v>
                </c:pt>
                <c:pt idx="12695">
                  <c:v>3.0895987261979534</c:v>
                </c:pt>
                <c:pt idx="12696">
                  <c:v>4.1296812475822318</c:v>
                </c:pt>
                <c:pt idx="12697">
                  <c:v>3.0084887933395752</c:v>
                </c:pt>
                <c:pt idx="12698">
                  <c:v>4.1827742838744859</c:v>
                </c:pt>
                <c:pt idx="12699">
                  <c:v>5.1722695473294404</c:v>
                </c:pt>
                <c:pt idx="12700">
                  <c:v>1.6314100255617601</c:v>
                </c:pt>
                <c:pt idx="12701">
                  <c:v>2.9276167643559301</c:v>
                </c:pt>
                <c:pt idx="12702">
                  <c:v>2.5478467495470021</c:v>
                </c:pt>
                <c:pt idx="12703">
                  <c:v>3.7855510015029075</c:v>
                </c:pt>
                <c:pt idx="12704">
                  <c:v>4.8305408712079583</c:v>
                </c:pt>
                <c:pt idx="12705">
                  <c:v>5.7108020008652733</c:v>
                </c:pt>
                <c:pt idx="12706">
                  <c:v>6.4505687566292824</c:v>
                </c:pt>
                <c:pt idx="12707">
                  <c:v>7.0707751574432347</c:v>
                </c:pt>
                <c:pt idx="12708">
                  <c:v>7.5894609309782357</c:v>
                </c:pt>
                <c:pt idx="12709">
                  <c:v>8.0221352911583548</c:v>
                </c:pt>
                <c:pt idx="12710">
                  <c:v>3.5759733242160849</c:v>
                </c:pt>
                <c:pt idx="12711">
                  <c:v>0.80366501355731568</c:v>
                </c:pt>
                <c:pt idx="12712">
                  <c:v>2.2316512391173933</c:v>
                </c:pt>
                <c:pt idx="12713">
                  <c:v>3.4518732701827162</c:v>
                </c:pt>
                <c:pt idx="12714">
                  <c:v>1.5404510716762232</c:v>
                </c:pt>
                <c:pt idx="12715">
                  <c:v>2.8769993876871824</c:v>
                </c:pt>
                <c:pt idx="12716">
                  <c:v>1.3254222725781357</c:v>
                </c:pt>
                <c:pt idx="12717">
                  <c:v>2.6988852097693163</c:v>
                </c:pt>
                <c:pt idx="12718">
                  <c:v>3.8683665890340095</c:v>
                </c:pt>
                <c:pt idx="12719">
                  <c:v>1.5383906495160125</c:v>
                </c:pt>
                <c:pt idx="12720">
                  <c:v>2.8682290232486878</c:v>
                </c:pt>
                <c:pt idx="12721">
                  <c:v>1.3620759626752252</c:v>
                </c:pt>
                <c:pt idx="12722">
                  <c:v>2.7310335031465303</c:v>
                </c:pt>
                <c:pt idx="12723">
                  <c:v>3.8964777507759707</c:v>
                </c:pt>
                <c:pt idx="12724">
                  <c:v>4.886470816690748</c:v>
                </c:pt>
                <c:pt idx="12725">
                  <c:v>5.7255608490373913</c:v>
                </c:pt>
                <c:pt idx="12726">
                  <c:v>6.4351599249977944</c:v>
                </c:pt>
                <c:pt idx="12727">
                  <c:v>7.0338932617082754</c:v>
                </c:pt>
                <c:pt idx="12728">
                  <c:v>7.5379192432131656</c:v>
                </c:pt>
                <c:pt idx="12729">
                  <c:v>7.9612206026594183</c:v>
                </c:pt>
                <c:pt idx="12730">
                  <c:v>8.3158677005103581</c:v>
                </c:pt>
                <c:pt idx="12731">
                  <c:v>8.6122552524819245</c:v>
                </c:pt>
                <c:pt idx="12732">
                  <c:v>8.8593141272797205</c:v>
                </c:pt>
                <c:pt idx="12733">
                  <c:v>9.0646999880533645</c:v>
                </c:pt>
                <c:pt idx="12734">
                  <c:v>9.2349606201274739</c:v>
                </c:pt>
                <c:pt idx="12735">
                  <c:v>9.3756837928672638</c:v>
                </c:pt>
                <c:pt idx="12736">
                  <c:v>3.1952385574194841</c:v>
                </c:pt>
                <c:pt idx="12737">
                  <c:v>2.8397270249466642</c:v>
                </c:pt>
                <c:pt idx="12738">
                  <c:v>4.0283280333387186</c:v>
                </c:pt>
                <c:pt idx="12739">
                  <c:v>5.0319113179119421</c:v>
                </c:pt>
                <c:pt idx="12740">
                  <c:v>5.8773369115097349</c:v>
                </c:pt>
                <c:pt idx="12741">
                  <c:v>6.5878657642665122</c:v>
                </c:pt>
                <c:pt idx="12742">
                  <c:v>7.1835921416288713</c:v>
                </c:pt>
                <c:pt idx="12743">
                  <c:v>7.6818330408636992</c:v>
                </c:pt>
                <c:pt idx="12744">
                  <c:v>8.0974770997148227</c:v>
                </c:pt>
                <c:pt idx="12745">
                  <c:v>8.4432957646257947</c:v>
                </c:pt>
                <c:pt idx="12746">
                  <c:v>8.7302196319603471</c:v>
                </c:pt>
                <c:pt idx="12747">
                  <c:v>8.9675829111670531</c:v>
                </c:pt>
                <c:pt idx="12748">
                  <c:v>9.1633389134815033</c:v>
                </c:pt>
                <c:pt idx="12749">
                  <c:v>1.4661342261570405</c:v>
                </c:pt>
                <c:pt idx="12750">
                  <c:v>2.8462140922334846</c:v>
                </c:pt>
                <c:pt idx="12751">
                  <c:v>4.0169361636366112</c:v>
                </c:pt>
                <c:pt idx="12752">
                  <c:v>5.0078478539959725</c:v>
                </c:pt>
                <c:pt idx="12753">
                  <c:v>5.8446778757038835</c:v>
                </c:pt>
                <c:pt idx="12754">
                  <c:v>6.5497697576181189</c:v>
                </c:pt>
                <c:pt idx="12755">
                  <c:v>7.1424773381536184</c:v>
                </c:pt>
                <c:pt idx="12756">
                  <c:v>2.3594810975514418</c:v>
                </c:pt>
                <c:pt idx="12757">
                  <c:v>3.5303005683405106</c:v>
                </c:pt>
                <c:pt idx="12758">
                  <c:v>4.5330107034418692</c:v>
                </c:pt>
                <c:pt idx="12759">
                  <c:v>5.3898275543158132</c:v>
                </c:pt>
                <c:pt idx="12760">
                  <c:v>6.120353791974626</c:v>
                </c:pt>
                <c:pt idx="12761">
                  <c:v>2.3019620679346269</c:v>
                </c:pt>
                <c:pt idx="12762">
                  <c:v>3.4971908066095643</c:v>
                </c:pt>
                <c:pt idx="12763">
                  <c:v>4.5183736378447961</c:v>
                </c:pt>
                <c:pt idx="12764">
                  <c:v>1.8604484339191587</c:v>
                </c:pt>
                <c:pt idx="12765">
                  <c:v>3.1385301247221093</c:v>
                </c:pt>
                <c:pt idx="12766">
                  <c:v>1.4493479123492594</c:v>
                </c:pt>
                <c:pt idx="12767">
                  <c:v>2.8027042038480436</c:v>
                </c:pt>
                <c:pt idx="12768">
                  <c:v>3.9551243232095752</c:v>
                </c:pt>
                <c:pt idx="12769">
                  <c:v>2.6287263769559264</c:v>
                </c:pt>
                <c:pt idx="12770">
                  <c:v>1.9735231735723353</c:v>
                </c:pt>
                <c:pt idx="12771">
                  <c:v>3.3119568128779733</c:v>
                </c:pt>
                <c:pt idx="12772">
                  <c:v>1.0649910888341425</c:v>
                </c:pt>
                <c:pt idx="12773">
                  <c:v>2.4642282350604052</c:v>
                </c:pt>
                <c:pt idx="12774">
                  <c:v>3.6580279521778865</c:v>
                </c:pt>
                <c:pt idx="12775">
                  <c:v>4.6742998536951674</c:v>
                </c:pt>
                <c:pt idx="12776">
                  <c:v>5.5375317111097768</c:v>
                </c:pt>
                <c:pt idx="12777">
                  <c:v>3.035368751743972</c:v>
                </c:pt>
                <c:pt idx="12778">
                  <c:v>4.2301020548544459</c:v>
                </c:pt>
                <c:pt idx="12779">
                  <c:v>5.2332629801147483</c:v>
                </c:pt>
                <c:pt idx="12780">
                  <c:v>6.0735301682749672</c:v>
                </c:pt>
                <c:pt idx="12781">
                  <c:v>6.7755955621663553</c:v>
                </c:pt>
                <c:pt idx="12782">
                  <c:v>7.3606692608349</c:v>
                </c:pt>
                <c:pt idx="12783">
                  <c:v>7.8469289968546718</c:v>
                </c:pt>
                <c:pt idx="12784">
                  <c:v>2.4530742281316389</c:v>
                </c:pt>
                <c:pt idx="12785">
                  <c:v>3.6002231338137327</c:v>
                </c:pt>
                <c:pt idx="12786">
                  <c:v>1.7985825536302009</c:v>
                </c:pt>
                <c:pt idx="12787">
                  <c:v>3.0998848792142244</c:v>
                </c:pt>
                <c:pt idx="12788">
                  <c:v>4.2074506675805523</c:v>
                </c:pt>
                <c:pt idx="12789">
                  <c:v>5.1480394938479197</c:v>
                </c:pt>
                <c:pt idx="12790">
                  <c:v>5.945052111146385</c:v>
                </c:pt>
                <c:pt idx="12791">
                  <c:v>6.6188931914535765</c:v>
                </c:pt>
                <c:pt idx="12792">
                  <c:v>7.1873061917899825</c:v>
                </c:pt>
                <c:pt idx="12793">
                  <c:v>7.6656799661114352</c:v>
                </c:pt>
                <c:pt idx="12794">
                  <c:v>8.0673275289143138</c:v>
                </c:pt>
                <c:pt idx="12795">
                  <c:v>8.4037379356930426</c:v>
                </c:pt>
                <c:pt idx="12796">
                  <c:v>8.684802626991317</c:v>
                </c:pt>
                <c:pt idx="12797">
                  <c:v>8.9190178266499078</c:v>
                </c:pt>
                <c:pt idx="12798">
                  <c:v>9.1136647231004311</c:v>
                </c:pt>
                <c:pt idx="12799">
                  <c:v>9.2749692209935333</c:v>
                </c:pt>
                <c:pt idx="12800">
                  <c:v>9.4082430496919844</c:v>
                </c:pt>
                <c:pt idx="12801">
                  <c:v>9.5180079715549564</c:v>
                </c:pt>
                <c:pt idx="12802">
                  <c:v>9.6081047593614599</c:v>
                </c:pt>
                <c:pt idx="12803">
                  <c:v>9.6817885187115387</c:v>
                </c:pt>
                <c:pt idx="12804">
                  <c:v>9.7418118255559829</c:v>
                </c:pt>
                <c:pt idx="12805">
                  <c:v>9.7904970370461442</c:v>
                </c:pt>
                <c:pt idx="12806">
                  <c:v>9.8297990200933576</c:v>
                </c:pt>
                <c:pt idx="12807">
                  <c:v>9.8613594296335965</c:v>
                </c:pt>
                <c:pt idx="12808">
                  <c:v>9.8865535599275134</c:v>
                </c:pt>
                <c:pt idx="12809">
                  <c:v>9.9065306888790854</c:v>
                </c:pt>
                <c:pt idx="12810">
                  <c:v>9.9222487383509321</c:v>
                </c:pt>
                <c:pt idx="12811">
                  <c:v>9.9345039833792406</c:v>
                </c:pt>
                <c:pt idx="12812">
                  <c:v>9.9439564603047987</c:v>
                </c:pt>
                <c:pt idx="12813">
                  <c:v>9.9511516481532496</c:v>
                </c:pt>
                <c:pt idx="12814">
                  <c:v>9.9565389289538189</c:v>
                </c:pt>
                <c:pt idx="12815">
                  <c:v>9.960487270793724</c:v>
                </c:pt>
                <c:pt idx="12816">
                  <c:v>9.9632985218938703</c:v>
                </c:pt>
                <c:pt idx="12817">
                  <c:v>9.9652186544378445</c:v>
                </c:pt>
                <c:pt idx="12818">
                  <c:v>9.9664472528409842</c:v>
                </c:pt>
                <c:pt idx="12819">
                  <c:v>9.9671455021512294</c:v>
                </c:pt>
                <c:pt idx="12820">
                  <c:v>9.9674428978749336</c:v>
                </c:pt>
                <c:pt idx="12821">
                  <c:v>9.9674428682796812</c:v>
                </c:pt>
                <c:pt idx="12822">
                  <c:v>9.9672274737242201</c:v>
                </c:pt>
                <c:pt idx="12823">
                  <c:v>9.9668613244098552</c:v>
                </c:pt>
                <c:pt idx="12824">
                  <c:v>9.9663948377730467</c:v>
                </c:pt>
                <c:pt idx="12825">
                  <c:v>9.965866939209004</c:v>
                </c:pt>
                <c:pt idx="12826">
                  <c:v>9.9653072946238428</c:v>
                </c:pt>
                <c:pt idx="12827">
                  <c:v>9.9647381501792935</c:v>
                </c:pt>
                <c:pt idx="12828">
                  <c:v>9.9641758432676735</c:v>
                </c:pt>
                <c:pt idx="12829">
                  <c:v>9.9636320390102178</c:v>
                </c:pt>
                <c:pt idx="12830">
                  <c:v>9.9631147382072491</c:v>
                </c:pt>
                <c:pt idx="12831">
                  <c:v>9.9626290955050241</c:v>
                </c:pt>
                <c:pt idx="12832">
                  <c:v>9.9621780804226727</c:v>
                </c:pt>
                <c:pt idx="12833">
                  <c:v>9.961763008663354</c:v>
                </c:pt>
                <c:pt idx="12834">
                  <c:v>9.9613839666936439</c:v>
                </c:pt>
                <c:pt idx="12835">
                  <c:v>9.9610401488060614</c:v>
                </c:pt>
                <c:pt idx="12836">
                  <c:v>9.9607301226874352</c:v>
                </c:pt>
                <c:pt idx="12837">
                  <c:v>3.5206709179749445</c:v>
                </c:pt>
                <c:pt idx="12838">
                  <c:v>4.4969353880245251</c:v>
                </c:pt>
                <c:pt idx="12839">
                  <c:v>5.3354723479360358</c:v>
                </c:pt>
                <c:pt idx="12840">
                  <c:v>6.0540720770227026</c:v>
                </c:pt>
                <c:pt idx="12841">
                  <c:v>2.3964299993481615</c:v>
                </c:pt>
                <c:pt idx="12842">
                  <c:v>3.5807780314339612</c:v>
                </c:pt>
                <c:pt idx="12843">
                  <c:v>1.6347453603035405</c:v>
                </c:pt>
                <c:pt idx="12844">
                  <c:v>2.9571678876773193</c:v>
                </c:pt>
                <c:pt idx="12845">
                  <c:v>4.0834662936556496</c:v>
                </c:pt>
                <c:pt idx="12846">
                  <c:v>5.040607431747457</c:v>
                </c:pt>
                <c:pt idx="12847">
                  <c:v>2.8947829859260645</c:v>
                </c:pt>
                <c:pt idx="12848">
                  <c:v>4.106523530077185</c:v>
                </c:pt>
                <c:pt idx="12849">
                  <c:v>1.2017534842509892</c:v>
                </c:pt>
                <c:pt idx="12850">
                  <c:v>2.5703325020079948</c:v>
                </c:pt>
                <c:pt idx="12851">
                  <c:v>3.7393755554674502</c:v>
                </c:pt>
                <c:pt idx="12852">
                  <c:v>4.7357606795906761</c:v>
                </c:pt>
                <c:pt idx="12853">
                  <c:v>5.5831113155901679</c:v>
                </c:pt>
                <c:pt idx="12854">
                  <c:v>6.3021249284116774</c:v>
                </c:pt>
                <c:pt idx="12855">
                  <c:v>6.9108814746810108</c:v>
                </c:pt>
                <c:pt idx="12856">
                  <c:v>7.4251298462948228</c:v>
                </c:pt>
                <c:pt idx="12857">
                  <c:v>3.5371797783639032</c:v>
                </c:pt>
                <c:pt idx="12858">
                  <c:v>4.673262380717599</c:v>
                </c:pt>
                <c:pt idx="12859">
                  <c:v>5.6232741697066171</c:v>
                </c:pt>
                <c:pt idx="12860">
                  <c:v>6.415656798623635</c:v>
                </c:pt>
                <c:pt idx="12861">
                  <c:v>7.0748037313756189</c:v>
                </c:pt>
                <c:pt idx="12862">
                  <c:v>2.0859133509217891</c:v>
                </c:pt>
                <c:pt idx="12863">
                  <c:v>0.33374613614748627</c:v>
                </c:pt>
                <c:pt idx="12864">
                  <c:v>1.8836842157253635</c:v>
                </c:pt>
                <c:pt idx="12865">
                  <c:v>3.2005975895487229</c:v>
                </c:pt>
                <c:pt idx="12866">
                  <c:v>4.3170401616260934</c:v>
                </c:pt>
                <c:pt idx="12867">
                  <c:v>5.2614155601721286</c:v>
                </c:pt>
                <c:pt idx="12868">
                  <c:v>1.7922158412077538</c:v>
                </c:pt>
                <c:pt idx="12869">
                  <c:v>3.066520443985735</c:v>
                </c:pt>
                <c:pt idx="12870">
                  <c:v>1.5087721425558667</c:v>
                </c:pt>
                <c:pt idx="12871">
                  <c:v>2.8557914591844455</c:v>
                </c:pt>
                <c:pt idx="12872">
                  <c:v>4.0023435721888543</c:v>
                </c:pt>
                <c:pt idx="12873">
                  <c:v>4.9761054771255955</c:v>
                </c:pt>
                <c:pt idx="12874">
                  <c:v>5.8012823304915635</c:v>
                </c:pt>
                <c:pt idx="12875">
                  <c:v>6.4989819858490137</c:v>
                </c:pt>
                <c:pt idx="12876">
                  <c:v>7.0875608404343815</c:v>
                </c:pt>
                <c:pt idx="12877">
                  <c:v>7.5829405727851782</c:v>
                </c:pt>
                <c:pt idx="12878">
                  <c:v>7.9988961691762679</c:v>
                </c:pt>
                <c:pt idx="12879">
                  <c:v>8.347316218845906</c:v>
                </c:pt>
                <c:pt idx="12880">
                  <c:v>8.6384368559375062</c:v>
                </c:pt>
                <c:pt idx="12881">
                  <c:v>8.8810509810274407</c:v>
                </c:pt>
                <c:pt idx="12882">
                  <c:v>3.001744393268245</c:v>
                </c:pt>
                <c:pt idx="12883">
                  <c:v>4.0619447823171546</c:v>
                </c:pt>
                <c:pt idx="12884">
                  <c:v>4.9717430147736268</c:v>
                </c:pt>
                <c:pt idx="12885">
                  <c:v>5.7507089082393144</c:v>
                </c:pt>
                <c:pt idx="12886">
                  <c:v>6.4161660270092504</c:v>
                </c:pt>
                <c:pt idx="12887">
                  <c:v>6.9833939254596373</c:v>
                </c:pt>
                <c:pt idx="12888">
                  <c:v>7.465823853123986</c:v>
                </c:pt>
                <c:pt idx="12889">
                  <c:v>7.8752250088854527</c:v>
                </c:pt>
                <c:pt idx="12890">
                  <c:v>8.2218794630581922</c:v>
                </c:pt>
                <c:pt idx="12891">
                  <c:v>2.8932948258081739</c:v>
                </c:pt>
                <c:pt idx="12892">
                  <c:v>3.97829348475087</c:v>
                </c:pt>
                <c:pt idx="12893">
                  <c:v>4.9080641407087802</c:v>
                </c:pt>
                <c:pt idx="12894">
                  <c:v>3.0755339190133713</c:v>
                </c:pt>
                <c:pt idx="12895">
                  <c:v>4.251482139683608</c:v>
                </c:pt>
                <c:pt idx="12896">
                  <c:v>5.2405255267045519</c:v>
                </c:pt>
                <c:pt idx="12897">
                  <c:v>6.0703951780528378</c:v>
                </c:pt>
                <c:pt idx="12898">
                  <c:v>6.7650072688030587</c:v>
                </c:pt>
                <c:pt idx="12899">
                  <c:v>7.3449392085371397</c:v>
                </c:pt>
                <c:pt idx="12900">
                  <c:v>7.8278548911728425</c:v>
                </c:pt>
                <c:pt idx="12901">
                  <c:v>8.2288828340920901</c:v>
                </c:pt>
                <c:pt idx="12902">
                  <c:v>8.560951091258298</c:v>
                </c:pt>
                <c:pt idx="12903">
                  <c:v>8.8350827949730242</c:v>
                </c:pt>
                <c:pt idx="12904">
                  <c:v>9.0606560662740065</c:v>
                </c:pt>
                <c:pt idx="12905">
                  <c:v>9.2456318608258456</c:v>
                </c:pt>
                <c:pt idx="12906">
                  <c:v>9.3967531058149287</c:v>
                </c:pt>
                <c:pt idx="12907">
                  <c:v>9.5197182494613841</c:v>
                </c:pt>
                <c:pt idx="12908">
                  <c:v>9.6193321001637617</c:v>
                </c:pt>
                <c:pt idx="12909">
                  <c:v>4.1578283329868189</c:v>
                </c:pt>
                <c:pt idx="12910">
                  <c:v>2.0278012278574655</c:v>
                </c:pt>
                <c:pt idx="12911">
                  <c:v>3.3838088411384177</c:v>
                </c:pt>
                <c:pt idx="12912">
                  <c:v>4.5241441608437194</c:v>
                </c:pt>
                <c:pt idx="12913">
                  <c:v>5.4808290915659938</c:v>
                </c:pt>
                <c:pt idx="12914">
                  <c:v>6.2814766687952517</c:v>
                </c:pt>
                <c:pt idx="12915">
                  <c:v>6.9498419917489933</c:v>
                </c:pt>
                <c:pt idx="12916">
                  <c:v>7.5063141300986462</c:v>
                </c:pt>
                <c:pt idx="12917">
                  <c:v>7.9683534349422533</c:v>
                </c:pt>
                <c:pt idx="12918">
                  <c:v>8.3508787777973996</c:v>
                </c:pt>
                <c:pt idx="12919">
                  <c:v>8.6666092000138946</c:v>
                </c:pt>
                <c:pt idx="12920">
                  <c:v>8.9263643170205231</c:v>
                </c:pt>
                <c:pt idx="12921">
                  <c:v>9.1393276172048274</c:v>
                </c:pt>
                <c:pt idx="12922">
                  <c:v>9.313276547293647</c:v>
                </c:pt>
                <c:pt idx="12923">
                  <c:v>9.4547830027811841</c:v>
                </c:pt>
                <c:pt idx="12924">
                  <c:v>3.145804891621085</c:v>
                </c:pt>
                <c:pt idx="12925">
                  <c:v>4.1781172875764714</c:v>
                </c:pt>
                <c:pt idx="12926">
                  <c:v>2.0048527283067283</c:v>
                </c:pt>
                <c:pt idx="12927">
                  <c:v>3.2703015495772867</c:v>
                </c:pt>
                <c:pt idx="12928">
                  <c:v>4.3477987737144854</c:v>
                </c:pt>
                <c:pt idx="12929">
                  <c:v>5.2632325632657118</c:v>
                </c:pt>
                <c:pt idx="12930">
                  <c:v>6.0392542655050505</c:v>
                </c:pt>
                <c:pt idx="12931">
                  <c:v>6.6956255522978836</c:v>
                </c:pt>
                <c:pt idx="12932">
                  <c:v>7.2495394252541967</c:v>
                </c:pt>
                <c:pt idx="12933">
                  <c:v>7.7159145605132355</c:v>
                </c:pt>
                <c:pt idx="12934">
                  <c:v>3.5899699013072119</c:v>
                </c:pt>
                <c:pt idx="12935">
                  <c:v>4.7215471032624059</c:v>
                </c:pt>
                <c:pt idx="12936">
                  <c:v>5.6671328700095369</c:v>
                </c:pt>
                <c:pt idx="12937">
                  <c:v>6.4552536215439051</c:v>
                </c:pt>
                <c:pt idx="12938">
                  <c:v>7.1103602454507335</c:v>
                </c:pt>
                <c:pt idx="12939">
                  <c:v>7.6533632699063041</c:v>
                </c:pt>
                <c:pt idx="12940">
                  <c:v>8.1021057051098424</c:v>
                </c:pt>
                <c:pt idx="12941">
                  <c:v>2.4820735827989946</c:v>
                </c:pt>
                <c:pt idx="12942">
                  <c:v>3.6212705356412838</c:v>
                </c:pt>
                <c:pt idx="12943">
                  <c:v>4.5988904292854302</c:v>
                </c:pt>
                <c:pt idx="12944">
                  <c:v>5.4359517349273778</c:v>
                </c:pt>
                <c:pt idx="12945">
                  <c:v>6.1510613895309625</c:v>
                </c:pt>
                <c:pt idx="12946">
                  <c:v>6.7606317109417216</c:v>
                </c:pt>
                <c:pt idx="12947">
                  <c:v>7.2790903564415572</c:v>
                </c:pt>
                <c:pt idx="12948">
                  <c:v>7.7190801840577468</c:v>
                </c:pt>
                <c:pt idx="12949">
                  <c:v>8.0916469857988371</c:v>
                </c:pt>
                <c:pt idx="12950">
                  <c:v>8.4064139145818082</c:v>
                </c:pt>
                <c:pt idx="12951">
                  <c:v>8.6717420723721368</c:v>
                </c:pt>
                <c:pt idx="12952">
                  <c:v>8.8948772074839457</c:v>
                </c:pt>
                <c:pt idx="12953">
                  <c:v>9.0820828181180424</c:v>
                </c:pt>
                <c:pt idx="12954">
                  <c:v>9.2387602048615474</c:v>
                </c:pt>
                <c:pt idx="12955">
                  <c:v>9.3695561796653557</c:v>
                </c:pt>
                <c:pt idx="12956">
                  <c:v>9.4784592410908584</c:v>
                </c:pt>
                <c:pt idx="12957">
                  <c:v>9.5688850801587737</c:v>
                </c:pt>
                <c:pt idx="12958">
                  <c:v>9.6437522997960272</c:v>
                </c:pt>
                <c:pt idx="12959">
                  <c:v>9.7055492231102765</c:v>
                </c:pt>
                <c:pt idx="12960">
                  <c:v>9.756392639005167</c:v>
                </c:pt>
                <c:pt idx="12961">
                  <c:v>4.2918194640547505</c:v>
                </c:pt>
                <c:pt idx="12962">
                  <c:v>5.3305421380322402</c:v>
                </c:pt>
                <c:pt idx="12963">
                  <c:v>6.1942151607327638</c:v>
                </c:pt>
                <c:pt idx="12964">
                  <c:v>6.9103202110965523</c:v>
                </c:pt>
                <c:pt idx="12965">
                  <c:v>7.5023131609775451</c:v>
                </c:pt>
                <c:pt idx="12966">
                  <c:v>7.9901695088068134</c:v>
                </c:pt>
                <c:pt idx="12967">
                  <c:v>8.3908632051077419</c:v>
                </c:pt>
                <c:pt idx="12968">
                  <c:v>8.7187857073561474</c:v>
                </c:pt>
                <c:pt idx="12969">
                  <c:v>8.9861116556869352</c:v>
                </c:pt>
                <c:pt idx="12970">
                  <c:v>9.203117083971204</c:v>
                </c:pt>
                <c:pt idx="12971">
                  <c:v>9.3784555928681375</c:v>
                </c:pt>
                <c:pt idx="12972">
                  <c:v>9.519397427372283</c:v>
                </c:pt>
                <c:pt idx="12973">
                  <c:v>9.6320359317370627</c:v>
                </c:pt>
                <c:pt idx="12974">
                  <c:v>9.7214654067927366</c:v>
                </c:pt>
                <c:pt idx="12975">
                  <c:v>9.791933973376846</c:v>
                </c:pt>
                <c:pt idx="12976">
                  <c:v>9.8469746536820164</c:v>
                </c:pt>
                <c:pt idx="12977">
                  <c:v>3.3259449910846701</c:v>
                </c:pt>
                <c:pt idx="12978">
                  <c:v>4.3288287664745999</c:v>
                </c:pt>
                <c:pt idx="12979">
                  <c:v>5.1906921349624104</c:v>
                </c:pt>
                <c:pt idx="12980">
                  <c:v>5.9296717196318394</c:v>
                </c:pt>
                <c:pt idx="12981">
                  <c:v>6.5618617484478463</c:v>
                </c:pt>
                <c:pt idx="12982">
                  <c:v>7.1014896801759235</c:v>
                </c:pt>
                <c:pt idx="12983">
                  <c:v>7.5610883642479845</c:v>
                </c:pt>
                <c:pt idx="12984">
                  <c:v>7.9516615418061871</c:v>
                </c:pt>
                <c:pt idx="12985">
                  <c:v>8.2828405365185525</c:v>
                </c:pt>
                <c:pt idx="12986">
                  <c:v>8.5630307896596793</c:v>
                </c:pt>
                <c:pt idx="12987">
                  <c:v>8.799547509928372</c:v>
                </c:pt>
                <c:pt idx="12988">
                  <c:v>8.9987401720856575</c:v>
                </c:pt>
                <c:pt idx="12989">
                  <c:v>9.1661059406064833</c:v>
                </c:pt>
                <c:pt idx="12990">
                  <c:v>9.3063923404237965</c:v>
                </c:pt>
                <c:pt idx="12991">
                  <c:v>9.4236896671273005</c:v>
                </c:pt>
                <c:pt idx="12992">
                  <c:v>9.5215137404155392</c:v>
                </c:pt>
                <c:pt idx="12993">
                  <c:v>9.6028796707395383</c:v>
                </c:pt>
                <c:pt idx="12994">
                  <c:v>9.6703673408223239</c:v>
                </c:pt>
                <c:pt idx="12995">
                  <c:v>9.7261793098154499</c:v>
                </c:pt>
                <c:pt idx="12996">
                  <c:v>9.7721918351968196</c:v>
                </c:pt>
                <c:pt idx="12997">
                  <c:v>9.8099996815972279</c:v>
                </c:pt>
                <c:pt idx="12998">
                  <c:v>9.8409553508492689</c:v>
                </c:pt>
                <c:pt idx="12999">
                  <c:v>9.8662033269992051</c:v>
                </c:pt>
                <c:pt idx="13000">
                  <c:v>9.886709886348692</c:v>
                </c:pt>
                <c:pt idx="13001">
                  <c:v>9.903288977712652</c:v>
                </c:pt>
                <c:pt idx="13002">
                  <c:v>9.9166246334064194</c:v>
                </c:pt>
                <c:pt idx="13003">
                  <c:v>9.9272903280291818</c:v>
                </c:pt>
                <c:pt idx="13004">
                  <c:v>9.9357656606000226</c:v>
                </c:pt>
                <c:pt idx="13005">
                  <c:v>9.9424506964941077</c:v>
                </c:pt>
                <c:pt idx="13006">
                  <c:v>9.9476782691995069</c:v>
                </c:pt>
                <c:pt idx="13007">
                  <c:v>9.9517245083077768</c:v>
                </c:pt>
                <c:pt idx="13008">
                  <c:v>9.9548178293958571</c:v>
                </c:pt>
                <c:pt idx="13009">
                  <c:v>3.5080719286696849</c:v>
                </c:pt>
                <c:pt idx="13010">
                  <c:v>4.4860344639018752</c:v>
                </c:pt>
                <c:pt idx="13011">
                  <c:v>5.3260637050834694</c:v>
                </c:pt>
                <c:pt idx="13012">
                  <c:v>6.0459707433305496</c:v>
                </c:pt>
                <c:pt idx="13013">
                  <c:v>6.6615475348109943</c:v>
                </c:pt>
                <c:pt idx="13014">
                  <c:v>2.5299894776206244</c:v>
                </c:pt>
                <c:pt idx="13015">
                  <c:v>3.6872175251860937</c:v>
                </c:pt>
                <c:pt idx="13016">
                  <c:v>4.6763044120712651</c:v>
                </c:pt>
                <c:pt idx="13017">
                  <c:v>5.5198032905339005</c:v>
                </c:pt>
                <c:pt idx="13018">
                  <c:v>6.2375535691268276</c:v>
                </c:pt>
                <c:pt idx="13019">
                  <c:v>6.8469515048400087</c:v>
                </c:pt>
                <c:pt idx="13020">
                  <c:v>7.3632050188232796</c:v>
                </c:pt>
                <c:pt idx="13021">
                  <c:v>3.560036686406582</c:v>
                </c:pt>
                <c:pt idx="13022">
                  <c:v>4.6907778519103847</c:v>
                </c:pt>
                <c:pt idx="13023">
                  <c:v>5.6364997836206481</c:v>
                </c:pt>
                <c:pt idx="13024">
                  <c:v>6.425457389586791</c:v>
                </c:pt>
                <c:pt idx="13025">
                  <c:v>7.0818880689778343</c:v>
                </c:pt>
                <c:pt idx="13026">
                  <c:v>7.6265360214625222</c:v>
                </c:pt>
                <c:pt idx="13027">
                  <c:v>8.0771160857394388</c:v>
                </c:pt>
                <c:pt idx="13028">
                  <c:v>8.4487226126160326</c:v>
                </c:pt>
                <c:pt idx="13029">
                  <c:v>8.7541886837633278</c:v>
                </c:pt>
                <c:pt idx="13030">
                  <c:v>9.0044007186023887</c:v>
                </c:pt>
                <c:pt idx="13031">
                  <c:v>9.2085731957110344</c:v>
                </c:pt>
                <c:pt idx="13032">
                  <c:v>9.3744878723687695</c:v>
                </c:pt>
                <c:pt idx="13033">
                  <c:v>9.5087015320125481</c:v>
                </c:pt>
                <c:pt idx="13034">
                  <c:v>9.6167259360391064</c:v>
                </c:pt>
                <c:pt idx="13035">
                  <c:v>9.7031833119361934</c:v>
                </c:pt>
                <c:pt idx="13036">
                  <c:v>9.7719403800056117</c:v>
                </c:pt>
                <c:pt idx="13037">
                  <c:v>9.826223609836541</c:v>
                </c:pt>
                <c:pt idx="13038">
                  <c:v>9.8687181075600563</c:v>
                </c:pt>
                <c:pt idx="13039">
                  <c:v>4.269977199288606</c:v>
                </c:pt>
                <c:pt idx="13040">
                  <c:v>5.3147636628226218</c:v>
                </c:pt>
                <c:pt idx="13041">
                  <c:v>6.1832077367935767</c:v>
                </c:pt>
                <c:pt idx="13042">
                  <c:v>6.9030327842992207</c:v>
                </c:pt>
                <c:pt idx="13043">
                  <c:v>7.4978950110964462</c:v>
                </c:pt>
                <c:pt idx="13044">
                  <c:v>7.9879354797528919</c:v>
                </c:pt>
                <c:pt idx="13045">
                  <c:v>8.3902645380449794</c:v>
                </c:pt>
                <c:pt idx="13046">
                  <c:v>8.7193856337873967</c:v>
                </c:pt>
                <c:pt idx="13047">
                  <c:v>8.9875650254402046</c:v>
                </c:pt>
                <c:pt idx="13048">
                  <c:v>3.7743562839542042</c:v>
                </c:pt>
                <c:pt idx="13049">
                  <c:v>4.894818144465396</c:v>
                </c:pt>
                <c:pt idx="13050">
                  <c:v>5.8281794603799337</c:v>
                </c:pt>
                <c:pt idx="13051">
                  <c:v>6.6035672642384942</c:v>
                </c:pt>
                <c:pt idx="13052">
                  <c:v>7.2458796019443295</c:v>
                </c:pt>
                <c:pt idx="13053">
                  <c:v>7.7763522672702674</c:v>
                </c:pt>
                <c:pt idx="13054">
                  <c:v>8.2130574345915655</c:v>
                </c:pt>
                <c:pt idx="13055">
                  <c:v>8.5713409620752596</c:v>
                </c:pt>
                <c:pt idx="13056">
                  <c:v>2.63644978995264</c:v>
                </c:pt>
                <c:pt idx="13057">
                  <c:v>3.7481985632780681</c:v>
                </c:pt>
                <c:pt idx="13058">
                  <c:v>4.7028842646680094</c:v>
                </c:pt>
                <c:pt idx="13059">
                  <c:v>2.0667154290822904</c:v>
                </c:pt>
                <c:pt idx="13060">
                  <c:v>3.3155286541609414</c:v>
                </c:pt>
                <c:pt idx="13061">
                  <c:v>2.5496946993451037</c:v>
                </c:pt>
                <c:pt idx="13062">
                  <c:v>3.7940601352142749</c:v>
                </c:pt>
                <c:pt idx="13063">
                  <c:v>4.8436682980684775</c:v>
                </c:pt>
                <c:pt idx="13064">
                  <c:v>5.7269571628077554</c:v>
                </c:pt>
                <c:pt idx="13065">
                  <c:v>6.4685269621417998</c:v>
                </c:pt>
                <c:pt idx="13066">
                  <c:v>3.0727660733404507</c:v>
                </c:pt>
                <c:pt idx="13067">
                  <c:v>4.2773954899919442</c:v>
                </c:pt>
                <c:pt idx="13068">
                  <c:v>5.2865824192804851</c:v>
                </c:pt>
                <c:pt idx="13069">
                  <c:v>2.5541334852515449</c:v>
                </c:pt>
                <c:pt idx="13070">
                  <c:v>3.8332605160413795</c:v>
                </c:pt>
                <c:pt idx="13071">
                  <c:v>4.9070948205997009</c:v>
                </c:pt>
                <c:pt idx="13072">
                  <c:v>5.8063972553539287</c:v>
                </c:pt>
                <c:pt idx="13073">
                  <c:v>6.5576479745054357</c:v>
                </c:pt>
                <c:pt idx="13074">
                  <c:v>7.1835893040574614</c:v>
                </c:pt>
                <c:pt idx="13075">
                  <c:v>7.7037089185582985</c:v>
                </c:pt>
                <c:pt idx="13076">
                  <c:v>8.1346681464810988</c:v>
                </c:pt>
                <c:pt idx="13077">
                  <c:v>8.4906802210898036</c:v>
                </c:pt>
                <c:pt idx="13078">
                  <c:v>8.783843170985703</c:v>
                </c:pt>
                <c:pt idx="13079">
                  <c:v>3.7729959009482097</c:v>
                </c:pt>
                <c:pt idx="13080">
                  <c:v>4.8900315142335735</c:v>
                </c:pt>
                <c:pt idx="13081">
                  <c:v>5.8210272423204756</c:v>
                </c:pt>
                <c:pt idx="13082">
                  <c:v>6.5948744924882785</c:v>
                </c:pt>
                <c:pt idx="13083">
                  <c:v>7.2362808110658161</c:v>
                </c:pt>
                <c:pt idx="13084">
                  <c:v>7.7663287588011247</c:v>
                </c:pt>
                <c:pt idx="13085">
                  <c:v>8.2029679546691554</c:v>
                </c:pt>
                <c:pt idx="13086">
                  <c:v>8.5614468686896696</c:v>
                </c:pt>
                <c:pt idx="13087">
                  <c:v>8.854690580796504</c:v>
                </c:pt>
                <c:pt idx="13088">
                  <c:v>9.0936303097358664</c:v>
                </c:pt>
                <c:pt idx="13089">
                  <c:v>9.2874900769962245</c:v>
                </c:pt>
                <c:pt idx="13090">
                  <c:v>9.4440354236138404</c:v>
                </c:pt>
                <c:pt idx="13091">
                  <c:v>9.5697886553905622</c:v>
                </c:pt>
                <c:pt idx="13092">
                  <c:v>9.670214663925174</c:v>
                </c:pt>
                <c:pt idx="13093">
                  <c:v>9.7498809633044896</c:v>
                </c:pt>
                <c:pt idx="13094">
                  <c:v>9.8125951994694134</c:v>
                </c:pt>
                <c:pt idx="13095">
                  <c:v>9.8615230335692203</c:v>
                </c:pt>
                <c:pt idx="13096">
                  <c:v>9.8992889731318741</c:v>
                </c:pt>
                <c:pt idx="13097">
                  <c:v>9.9280624257167123</c:v>
                </c:pt>
                <c:pt idx="13098">
                  <c:v>9.9496309782736212</c:v>
                </c:pt>
                <c:pt idx="13099">
                  <c:v>9.9654626606036842</c:v>
                </c:pt>
                <c:pt idx="13100">
                  <c:v>3.4419604826010617</c:v>
                </c:pt>
                <c:pt idx="13101">
                  <c:v>4.4281359078903604</c:v>
                </c:pt>
                <c:pt idx="13102">
                  <c:v>5.2755074579621839</c:v>
                </c:pt>
                <c:pt idx="13103">
                  <c:v>6.0019494676323024</c:v>
                </c:pt>
                <c:pt idx="13104">
                  <c:v>6.6233191446644977</c:v>
                </c:pt>
                <c:pt idx="13105">
                  <c:v>2.5248337822797091</c:v>
                </c:pt>
                <c:pt idx="13106">
                  <c:v>2.5162910197455148</c:v>
                </c:pt>
                <c:pt idx="13107">
                  <c:v>0.95480949217632349</c:v>
                </c:pt>
                <c:pt idx="13108">
                  <c:v>1.9839301613481322</c:v>
                </c:pt>
                <c:pt idx="13109">
                  <c:v>3.2902229315838731</c:v>
                </c:pt>
                <c:pt idx="13110">
                  <c:v>4.3968151538604019</c:v>
                </c:pt>
                <c:pt idx="13111">
                  <c:v>5.3321353368028008</c:v>
                </c:pt>
                <c:pt idx="13112">
                  <c:v>6.1208962196544441</c:v>
                </c:pt>
                <c:pt idx="13113">
                  <c:v>2.0275582620891637</c:v>
                </c:pt>
                <c:pt idx="13114">
                  <c:v>3.2576060967165539</c:v>
                </c:pt>
                <c:pt idx="13115">
                  <c:v>4.3097754268393782</c:v>
                </c:pt>
                <c:pt idx="13116">
                  <c:v>5.2077856509944862</c:v>
                </c:pt>
                <c:pt idx="13117">
                  <c:v>2.0414573472276993</c:v>
                </c:pt>
                <c:pt idx="13118">
                  <c:v>3.2850251333367684</c:v>
                </c:pt>
                <c:pt idx="13119">
                  <c:v>4.3463234615449284</c:v>
                </c:pt>
                <c:pt idx="13120">
                  <c:v>1.7711440495545507</c:v>
                </c:pt>
                <c:pt idx="13121">
                  <c:v>3.0634403828624599</c:v>
                </c:pt>
                <c:pt idx="13122">
                  <c:v>4.1653632445837312</c:v>
                </c:pt>
                <c:pt idx="13123">
                  <c:v>5.102880334561636</c:v>
                </c:pt>
                <c:pt idx="13124">
                  <c:v>5.8987570433517007</c:v>
                </c:pt>
                <c:pt idx="13125">
                  <c:v>6.5728913234418105</c:v>
                </c:pt>
                <c:pt idx="13126">
                  <c:v>7.1426252747601122</c:v>
                </c:pt>
                <c:pt idx="13127">
                  <c:v>7.6230323597879757</c:v>
                </c:pt>
                <c:pt idx="13128">
                  <c:v>8.0271800501857609</c:v>
                </c:pt>
                <c:pt idx="13129">
                  <c:v>8.3663683535933213</c:v>
                </c:pt>
                <c:pt idx="13130">
                  <c:v>8.6503451267691354</c:v>
                </c:pt>
                <c:pt idx="13131">
                  <c:v>8.887499390670607</c:v>
                </c:pt>
                <c:pt idx="13132">
                  <c:v>9.0850340578465012</c:v>
                </c:pt>
                <c:pt idx="13133">
                  <c:v>9.2491195895544642</c:v>
                </c:pt>
                <c:pt idx="13134">
                  <c:v>9.3850301409559389</c:v>
                </c:pt>
                <c:pt idx="13135">
                  <c:v>4.1247749121673856</c:v>
                </c:pt>
                <c:pt idx="13136">
                  <c:v>5.1876606138114516</c:v>
                </c:pt>
                <c:pt idx="13137">
                  <c:v>1.2770854963591038</c:v>
                </c:pt>
                <c:pt idx="13138">
                  <c:v>2.6180065718546506</c:v>
                </c:pt>
                <c:pt idx="13139">
                  <c:v>3.7658735642392789</c:v>
                </c:pt>
                <c:pt idx="13140">
                  <c:v>4.7462865005268213</c:v>
                </c:pt>
                <c:pt idx="13141">
                  <c:v>5.5818180030299347</c:v>
                </c:pt>
                <c:pt idx="13142">
                  <c:v>6.2923045501194181</c:v>
                </c:pt>
                <c:pt idx="13143">
                  <c:v>6.8951233192090342</c:v>
                </c:pt>
                <c:pt idx="13144">
                  <c:v>7.4054519179138882</c:v>
                </c:pt>
                <c:pt idx="13145">
                  <c:v>3.5634162469126833</c:v>
                </c:pt>
                <c:pt idx="13146">
                  <c:v>4.6942955767795933</c:v>
                </c:pt>
                <c:pt idx="13147">
                  <c:v>5.6400327761358344</c:v>
                </c:pt>
                <c:pt idx="13148">
                  <c:v>6.428916292284816</c:v>
                </c:pt>
                <c:pt idx="13149">
                  <c:v>1.8488376610744748</c:v>
                </c:pt>
                <c:pt idx="13150">
                  <c:v>3.0964134821533933</c:v>
                </c:pt>
                <c:pt idx="13151">
                  <c:v>4.1651595692767414</c:v>
                </c:pt>
                <c:pt idx="13152">
                  <c:v>5.0786582653431882</c:v>
                </c:pt>
                <c:pt idx="13153">
                  <c:v>2.0432393543976248</c:v>
                </c:pt>
                <c:pt idx="13154">
                  <c:v>3.2887423564518743</c:v>
                </c:pt>
                <c:pt idx="13155">
                  <c:v>4.3513523894488664</c:v>
                </c:pt>
                <c:pt idx="13156">
                  <c:v>5.2559207217562705</c:v>
                </c:pt>
                <c:pt idx="13157">
                  <c:v>6.0242509617857358</c:v>
                </c:pt>
                <c:pt idx="13158">
                  <c:v>6.6754144404120357</c:v>
                </c:pt>
                <c:pt idx="13159">
                  <c:v>7.2260444272714093</c:v>
                </c:pt>
                <c:pt idx="13160">
                  <c:v>7.6906079300590413</c:v>
                </c:pt>
                <c:pt idx="13161">
                  <c:v>8.0816547113131421</c:v>
                </c:pt>
                <c:pt idx="13162">
                  <c:v>8.4100438070765904</c:v>
                </c:pt>
                <c:pt idx="13163">
                  <c:v>8.6851482955683572</c:v>
                </c:pt>
                <c:pt idx="13164">
                  <c:v>3.8979184744836091</c:v>
                </c:pt>
                <c:pt idx="13165">
                  <c:v>4.9900889116907674</c:v>
                </c:pt>
                <c:pt idx="13166">
                  <c:v>5.900668382500724</c:v>
                </c:pt>
                <c:pt idx="13167">
                  <c:v>6.6578128692959453</c:v>
                </c:pt>
                <c:pt idx="13168">
                  <c:v>1.8658398282679602</c:v>
                </c:pt>
                <c:pt idx="13169">
                  <c:v>3.1074263054217344</c:v>
                </c:pt>
                <c:pt idx="13170">
                  <c:v>4.1715700995681182</c:v>
                </c:pt>
                <c:pt idx="13171">
                  <c:v>5.0815817815099233</c:v>
                </c:pt>
                <c:pt idx="13172">
                  <c:v>5.8580551194695953</c:v>
                </c:pt>
                <c:pt idx="13173">
                  <c:v>6.519120335106976</c:v>
                </c:pt>
                <c:pt idx="13174">
                  <c:v>7.0806868576739266</c:v>
                </c:pt>
                <c:pt idx="13175">
                  <c:v>7.5566726233947126</c:v>
                </c:pt>
                <c:pt idx="13176">
                  <c:v>7.9592181061293221</c:v>
                </c:pt>
                <c:pt idx="13177">
                  <c:v>8.298884133819735</c:v>
                </c:pt>
                <c:pt idx="13178">
                  <c:v>8.5848331968453078</c:v>
                </c:pt>
                <c:pt idx="13179">
                  <c:v>8.8249944333381531</c:v>
                </c:pt>
                <c:pt idx="13180">
                  <c:v>9.0262128188391735</c:v>
                </c:pt>
                <c:pt idx="13181">
                  <c:v>9.1943833228464378</c:v>
                </c:pt>
                <c:pt idx="13182">
                  <c:v>9.3345709467174984</c:v>
                </c:pt>
                <c:pt idx="13183">
                  <c:v>4.1323946496164314</c:v>
                </c:pt>
                <c:pt idx="13184">
                  <c:v>5.1929614581471828</c:v>
                </c:pt>
                <c:pt idx="13185">
                  <c:v>6.0757675130629512</c:v>
                </c:pt>
                <c:pt idx="13186">
                  <c:v>1.6110207404507342</c:v>
                </c:pt>
                <c:pt idx="13187">
                  <c:v>2.8946921840979489</c:v>
                </c:pt>
                <c:pt idx="13188">
                  <c:v>3.9944365948061367</c:v>
                </c:pt>
                <c:pt idx="13189">
                  <c:v>4.9344956006651071</c:v>
                </c:pt>
                <c:pt idx="13190">
                  <c:v>5.7362709828315595</c:v>
                </c:pt>
                <c:pt idx="13191">
                  <c:v>6.4185924063720456</c:v>
                </c:pt>
                <c:pt idx="13192">
                  <c:v>6.9979732721641454</c:v>
                </c:pt>
                <c:pt idx="13193">
                  <c:v>7.4888518012250493</c:v>
                </c:pt>
                <c:pt idx="13194">
                  <c:v>2.6384291319569884</c:v>
                </c:pt>
                <c:pt idx="13195">
                  <c:v>2.6095129568049202</c:v>
                </c:pt>
                <c:pt idx="13196">
                  <c:v>3.8306019006817738</c:v>
                </c:pt>
                <c:pt idx="13197">
                  <c:v>4.8624748991365729</c:v>
                </c:pt>
                <c:pt idx="13198">
                  <c:v>5.7324684922485005</c:v>
                </c:pt>
                <c:pt idx="13199">
                  <c:v>6.4642783623576587</c:v>
                </c:pt>
                <c:pt idx="13200">
                  <c:v>7.07839278077088</c:v>
                </c:pt>
                <c:pt idx="13201">
                  <c:v>7.5924837651273158</c:v>
                </c:pt>
                <c:pt idx="13202">
                  <c:v>8.0217581881602431</c:v>
                </c:pt>
                <c:pt idx="13203">
                  <c:v>3.5903192491520302</c:v>
                </c:pt>
                <c:pt idx="13204">
                  <c:v>0.57445107986432487</c:v>
                </c:pt>
                <c:pt idx="13205">
                  <c:v>2.0882834178846763</c:v>
                </c:pt>
                <c:pt idx="13206">
                  <c:v>3.3741217834741919</c:v>
                </c:pt>
                <c:pt idx="13207">
                  <c:v>4.4638810090158323</c:v>
                </c:pt>
                <c:pt idx="13208">
                  <c:v>1.5691991595401322</c:v>
                </c:pt>
                <c:pt idx="13209">
                  <c:v>2.8851592271706661</c:v>
                </c:pt>
                <c:pt idx="13210">
                  <c:v>4.0085135747671226</c:v>
                </c:pt>
                <c:pt idx="13211">
                  <c:v>4.9653292807098293</c:v>
                </c:pt>
                <c:pt idx="13212">
                  <c:v>5.7784950977178351</c:v>
                </c:pt>
                <c:pt idx="13213">
                  <c:v>6.4680467339583334</c:v>
                </c:pt>
                <c:pt idx="13214">
                  <c:v>2.2937269627038583</c:v>
                </c:pt>
                <c:pt idx="13215">
                  <c:v>3.4841810813368816</c:v>
                </c:pt>
                <c:pt idx="13216">
                  <c:v>4.5022201445788346</c:v>
                </c:pt>
                <c:pt idx="13217">
                  <c:v>5.3708787247879828</c:v>
                </c:pt>
                <c:pt idx="13218">
                  <c:v>6.1104362254500373</c:v>
                </c:pt>
                <c:pt idx="13219">
                  <c:v>6.7386882986460837</c:v>
                </c:pt>
                <c:pt idx="13220">
                  <c:v>7.2712032368499706</c:v>
                </c:pt>
                <c:pt idx="13221">
                  <c:v>7.7215613055953209</c:v>
                </c:pt>
                <c:pt idx="13222">
                  <c:v>8.1015759557089826</c:v>
                </c:pt>
                <c:pt idx="13223">
                  <c:v>8.4214965833236981</c:v>
                </c:pt>
                <c:pt idx="13224">
                  <c:v>8.6901930421214129</c:v>
                </c:pt>
                <c:pt idx="13225">
                  <c:v>8.9153224956217123</c:v>
                </c:pt>
                <c:pt idx="13226">
                  <c:v>9.1034794607567946</c:v>
                </c:pt>
                <c:pt idx="13227">
                  <c:v>9.2603300642068689</c:v>
                </c:pt>
                <c:pt idx="13228">
                  <c:v>9.3907316316176832</c:v>
                </c:pt>
                <c:pt idx="13229">
                  <c:v>9.4988387742578677</c:v>
                </c:pt>
                <c:pt idx="13230">
                  <c:v>9.5881971417840095</c:v>
                </c:pt>
                <c:pt idx="13231">
                  <c:v>9.6618259845926939</c:v>
                </c:pt>
                <c:pt idx="13232">
                  <c:v>9.7222906234417792</c:v>
                </c:pt>
                <c:pt idx="13233">
                  <c:v>9.7717658644074543</c:v>
                </c:pt>
                <c:pt idx="13234">
                  <c:v>9.8120913290584788</c:v>
                </c:pt>
                <c:pt idx="13235">
                  <c:v>9.8448195969819761</c:v>
                </c:pt>
                <c:pt idx="13236">
                  <c:v>9.8712579834981149</c:v>
                </c:pt>
                <c:pt idx="13237">
                  <c:v>9.8925047017721468</c:v>
                </c:pt>
                <c:pt idx="13238">
                  <c:v>9.9094800871616648</c:v>
                </c:pt>
                <c:pt idx="13239">
                  <c:v>9.9229534936216179</c:v>
                </c:pt>
                <c:pt idx="13240">
                  <c:v>3.4776452384491923</c:v>
                </c:pt>
                <c:pt idx="13241">
                  <c:v>2.9170559043737847</c:v>
                </c:pt>
                <c:pt idx="13242">
                  <c:v>4.096465935217938</c:v>
                </c:pt>
                <c:pt idx="13243">
                  <c:v>5.0917519095134374</c:v>
                </c:pt>
                <c:pt idx="13244">
                  <c:v>5.9297272624815349</c:v>
                </c:pt>
                <c:pt idx="13245">
                  <c:v>1.9064855426965119</c:v>
                </c:pt>
                <c:pt idx="13246">
                  <c:v>3.1551001736376483</c:v>
                </c:pt>
                <c:pt idx="13247">
                  <c:v>4.2231841137174575</c:v>
                </c:pt>
                <c:pt idx="13248">
                  <c:v>5.1348049575886563</c:v>
                </c:pt>
                <c:pt idx="13249">
                  <c:v>2.0196053079722192</c:v>
                </c:pt>
                <c:pt idx="13250">
                  <c:v>3.2671682066702612</c:v>
                </c:pt>
                <c:pt idx="13251">
                  <c:v>4.3317897478367602</c:v>
                </c:pt>
                <c:pt idx="13252">
                  <c:v>2.8044712180590547</c:v>
                </c:pt>
                <c:pt idx="13253">
                  <c:v>4.0201041061699607</c:v>
                </c:pt>
                <c:pt idx="13254">
                  <c:v>5.0434593714923714</c:v>
                </c:pt>
                <c:pt idx="13255">
                  <c:v>2.617658337405949</c:v>
                </c:pt>
                <c:pt idx="13256">
                  <c:v>3.8806581807567468</c:v>
                </c:pt>
                <c:pt idx="13257">
                  <c:v>4.9416725051708212</c:v>
                </c:pt>
                <c:pt idx="13258">
                  <c:v>5.8308586701044351</c:v>
                </c:pt>
                <c:pt idx="13259">
                  <c:v>6.574194678183348</c:v>
                </c:pt>
                <c:pt idx="13260">
                  <c:v>7.1940061898890715</c:v>
                </c:pt>
                <c:pt idx="13261">
                  <c:v>7.7094361563388585</c:v>
                </c:pt>
                <c:pt idx="13262">
                  <c:v>8.1368615836773834</c:v>
                </c:pt>
                <c:pt idx="13263">
                  <c:v>8.4902619714465839</c:v>
                </c:pt>
                <c:pt idx="13264">
                  <c:v>8.7815438787183986</c:v>
                </c:pt>
                <c:pt idx="13265">
                  <c:v>9.0208259002968063</c:v>
                </c:pt>
                <c:pt idx="13266">
                  <c:v>9.216688107924579</c:v>
                </c:pt>
                <c:pt idx="13267">
                  <c:v>9.3763897490668668</c:v>
                </c:pt>
                <c:pt idx="13268">
                  <c:v>9.5060587144654853</c:v>
                </c:pt>
                <c:pt idx="13269">
                  <c:v>9.610855997292008</c:v>
                </c:pt>
                <c:pt idx="13270">
                  <c:v>9.6951180802519552</c:v>
                </c:pt>
                <c:pt idx="13271">
                  <c:v>9.7624799087891798</c:v>
                </c:pt>
                <c:pt idx="13272">
                  <c:v>9.8159808430311646</c:v>
                </c:pt>
                <c:pt idx="13273">
                  <c:v>9.8581557311987353</c:v>
                </c:pt>
                <c:pt idx="13274">
                  <c:v>9.8911130145989841</c:v>
                </c:pt>
                <c:pt idx="13275">
                  <c:v>9.9166015598572681</c:v>
                </c:pt>
                <c:pt idx="13276">
                  <c:v>4.3166530891251638</c:v>
                </c:pt>
                <c:pt idx="13277">
                  <c:v>5.3536790603804159</c:v>
                </c:pt>
                <c:pt idx="13278">
                  <c:v>6.2155659008111748</c:v>
                </c:pt>
                <c:pt idx="13279">
                  <c:v>6.9298630237575392</c:v>
                </c:pt>
                <c:pt idx="13280">
                  <c:v>7.5200758716104446</c:v>
                </c:pt>
                <c:pt idx="13281">
                  <c:v>8.0062151662349219</c:v>
                </c:pt>
                <c:pt idx="13282">
                  <c:v>8.4052788439662436</c:v>
                </c:pt>
                <c:pt idx="13283">
                  <c:v>8.7316736328719067</c:v>
                </c:pt>
                <c:pt idx="13284">
                  <c:v>8.9975827649662854</c:v>
                </c:pt>
                <c:pt idx="13285">
                  <c:v>9.2132858228801382</c:v>
                </c:pt>
                <c:pt idx="13286">
                  <c:v>9.3874362187841474</c:v>
                </c:pt>
                <c:pt idx="13287">
                  <c:v>3.0311113019845859</c:v>
                </c:pt>
                <c:pt idx="13288">
                  <c:v>4.0791082427936631</c:v>
                </c:pt>
                <c:pt idx="13289">
                  <c:v>4.9796563189821885</c:v>
                </c:pt>
                <c:pt idx="13290">
                  <c:v>5.7517334636628288</c:v>
                </c:pt>
                <c:pt idx="13291">
                  <c:v>6.4121777476518069</c:v>
                </c:pt>
                <c:pt idx="13292">
                  <c:v>6.9758719699698162</c:v>
                </c:pt>
                <c:pt idx="13293">
                  <c:v>7.4559244418740143</c:v>
                </c:pt>
                <c:pt idx="13294">
                  <c:v>7.8638426577306806</c:v>
                </c:pt>
                <c:pt idx="13295">
                  <c:v>3.7588150031176459</c:v>
                </c:pt>
                <c:pt idx="13296">
                  <c:v>2.0424354334369665</c:v>
                </c:pt>
                <c:pt idx="13297">
                  <c:v>3.3885358420103291</c:v>
                </c:pt>
                <c:pt idx="13298">
                  <c:v>4.5215834340658514</c:v>
                </c:pt>
                <c:pt idx="13299">
                  <c:v>5.4730530347122688</c:v>
                </c:pt>
                <c:pt idx="13300">
                  <c:v>6.2701115944037742</c:v>
                </c:pt>
                <c:pt idx="13301">
                  <c:v>6.9361520080512626</c:v>
                </c:pt>
                <c:pt idx="13302">
                  <c:v>7.4912706081793718</c:v>
                </c:pt>
                <c:pt idx="13303">
                  <c:v>7.9526923648750145</c:v>
                </c:pt>
                <c:pt idx="13304">
                  <c:v>8.3351479729048403</c:v>
                </c:pt>
                <c:pt idx="13305">
                  <c:v>8.6512070125322307</c:v>
                </c:pt>
                <c:pt idx="13306">
                  <c:v>8.9115712741243982</c:v>
                </c:pt>
                <c:pt idx="13307">
                  <c:v>9.1253321682368878</c:v>
                </c:pt>
                <c:pt idx="13308">
                  <c:v>9.3001959264092324</c:v>
                </c:pt>
                <c:pt idx="13309">
                  <c:v>9.4426800518753655</c:v>
                </c:pt>
                <c:pt idx="13310">
                  <c:v>9.5582842178751957</c:v>
                </c:pt>
                <c:pt idx="13311">
                  <c:v>9.6516385448248787</c:v>
                </c:pt>
                <c:pt idx="13312">
                  <c:v>9.7266319240388661</c:v>
                </c:pt>
                <c:pt idx="13313">
                  <c:v>9.7865228005583766</c:v>
                </c:pt>
                <c:pt idx="13314">
                  <c:v>9.8340345847526986</c:v>
                </c:pt>
                <c:pt idx="13315">
                  <c:v>9.8714376341952654</c:v>
                </c:pt>
                <c:pt idx="13316">
                  <c:v>9.9006195353125221</c:v>
                </c:pt>
                <c:pt idx="13317">
                  <c:v>9.923145219110495</c:v>
                </c:pt>
                <c:pt idx="13318">
                  <c:v>9.9403082669680458</c:v>
                </c:pt>
                <c:pt idx="13319">
                  <c:v>9.9531746006877668</c:v>
                </c:pt>
                <c:pt idx="13320">
                  <c:v>9.9626196050576414</c:v>
                </c:pt>
                <c:pt idx="13321">
                  <c:v>9.9693596002399794</c:v>
                </c:pt>
                <c:pt idx="13322">
                  <c:v>9.973978464385727</c:v>
                </c:pt>
                <c:pt idx="13323">
                  <c:v>9.9769501029219665</c:v>
                </c:pt>
                <c:pt idx="13324">
                  <c:v>9.9786573689056386</c:v>
                </c:pt>
                <c:pt idx="13325">
                  <c:v>9.9794079576137893</c:v>
                </c:pt>
                <c:pt idx="13326">
                  <c:v>9.9794477271188686</c:v>
                </c:pt>
                <c:pt idx="13327">
                  <c:v>9.9789718339939313</c:v>
                </c:pt>
                <c:pt idx="13328">
                  <c:v>9.9781340185829119</c:v>
                </c:pt>
                <c:pt idx="13329">
                  <c:v>9.9770543265959439</c:v>
                </c:pt>
                <c:pt idx="13330">
                  <c:v>9.9758255123572184</c:v>
                </c:pt>
                <c:pt idx="13331">
                  <c:v>9.974518333119148</c:v>
                </c:pt>
                <c:pt idx="13332">
                  <c:v>9.9731859128046896</c:v>
                </c:pt>
                <c:pt idx="13333">
                  <c:v>9.9718673267563975</c:v>
                </c:pt>
                <c:pt idx="13334">
                  <c:v>9.9705905360239981</c:v>
                </c:pt>
                <c:pt idx="13335">
                  <c:v>9.9693747799364907</c:v>
                </c:pt>
                <c:pt idx="13336">
                  <c:v>9.9682325187570555</c:v>
                </c:pt>
                <c:pt idx="13337">
                  <c:v>9.9671710037349825</c:v>
                </c:pt>
                <c:pt idx="13338">
                  <c:v>9.9661935395174872</c:v>
                </c:pt>
                <c:pt idx="13339">
                  <c:v>9.9653004933752261</c:v>
                </c:pt>
                <c:pt idx="13340">
                  <c:v>9.9644900967732735</c:v>
                </c:pt>
                <c:pt idx="13341">
                  <c:v>9.9637590772615621</c:v>
                </c:pt>
                <c:pt idx="13342">
                  <c:v>9.9631031522711275</c:v>
                </c:pt>
                <c:pt idx="13343">
                  <c:v>9.9625174110158206</c:v>
                </c:pt>
                <c:pt idx="13344">
                  <c:v>9.9619966061673715</c:v>
                </c:pt>
                <c:pt idx="13345">
                  <c:v>9.9615353731679743</c:v>
                </c:pt>
                <c:pt idx="13346">
                  <c:v>4.4020536652617839</c:v>
                </c:pt>
                <c:pt idx="13347">
                  <c:v>5.4241102482868602</c:v>
                </c:pt>
                <c:pt idx="13348">
                  <c:v>6.2734603630716048</c:v>
                </c:pt>
                <c:pt idx="13349">
                  <c:v>6.977284386437212</c:v>
                </c:pt>
                <c:pt idx="13350">
                  <c:v>7.5587708080431124</c:v>
                </c:pt>
                <c:pt idx="13351">
                  <c:v>8.0376587494541063</c:v>
                </c:pt>
                <c:pt idx="13352">
                  <c:v>8.4307139319679631</c:v>
                </c:pt>
                <c:pt idx="13353">
                  <c:v>8.7521449838658185</c:v>
                </c:pt>
                <c:pt idx="13354">
                  <c:v>9.0139665144338892</c:v>
                </c:pt>
                <c:pt idx="13355">
                  <c:v>9.2263148917203726</c:v>
                </c:pt>
                <c:pt idx="13356">
                  <c:v>9.3977221628230527</c:v>
                </c:pt>
                <c:pt idx="13357">
                  <c:v>9.5353530637044681</c:v>
                </c:pt>
                <c:pt idx="13358">
                  <c:v>9.6452095901974246</c:v>
                </c:pt>
                <c:pt idx="13359">
                  <c:v>9.732307149907216</c:v>
                </c:pt>
                <c:pt idx="13360">
                  <c:v>9.8008258905803132</c:v>
                </c:pt>
                <c:pt idx="13361">
                  <c:v>3.2891986153938491</c:v>
                </c:pt>
                <c:pt idx="13362">
                  <c:v>4.2975188131484545</c:v>
                </c:pt>
                <c:pt idx="13363">
                  <c:v>5.1640732649456869</c:v>
                </c:pt>
                <c:pt idx="13364">
                  <c:v>5.9070911778068727</c:v>
                </c:pt>
                <c:pt idx="13365">
                  <c:v>6.5427495511245102</c:v>
                </c:pt>
                <c:pt idx="13366">
                  <c:v>7.0853495150617114</c:v>
                </c:pt>
                <c:pt idx="13367">
                  <c:v>7.5474892256356512</c:v>
                </c:pt>
                <c:pt idx="13368">
                  <c:v>7.9402300997244222</c:v>
                </c:pt>
                <c:pt idx="13369">
                  <c:v>8.2732542212487434</c:v>
                </c:pt>
                <c:pt idx="13370">
                  <c:v>3.8643294597816054</c:v>
                </c:pt>
                <c:pt idx="13371">
                  <c:v>4.9552709792855474</c:v>
                </c:pt>
                <c:pt idx="13372">
                  <c:v>5.8657997029575686</c:v>
                </c:pt>
                <c:pt idx="13373">
                  <c:v>6.6237477789272017</c:v>
                </c:pt>
                <c:pt idx="13374">
                  <c:v>7.2529456592646682</c:v>
                </c:pt>
                <c:pt idx="13375">
                  <c:v>7.7737518540287489</c:v>
                </c:pt>
                <c:pt idx="13376">
                  <c:v>8.2035201999753262</c:v>
                </c:pt>
                <c:pt idx="13377">
                  <c:v>8.557010622455838</c:v>
                </c:pt>
                <c:pt idx="13378">
                  <c:v>8.8467490813727903</c:v>
                </c:pt>
                <c:pt idx="13379">
                  <c:v>9.0833420466134722</c:v>
                </c:pt>
                <c:pt idx="13380">
                  <c:v>9.2757504694208652</c:v>
                </c:pt>
                <c:pt idx="13381">
                  <c:v>9.4315278220626553</c:v>
                </c:pt>
                <c:pt idx="13382">
                  <c:v>9.5570263825988651</c:v>
                </c:pt>
                <c:pt idx="13383">
                  <c:v>9.6575755544625022</c:v>
                </c:pt>
                <c:pt idx="13384">
                  <c:v>9.7376356389464149</c:v>
                </c:pt>
                <c:pt idx="13385">
                  <c:v>4.1796257943888175</c:v>
                </c:pt>
                <c:pt idx="13386">
                  <c:v>2.0246762543206653</c:v>
                </c:pt>
                <c:pt idx="13387">
                  <c:v>3.381654799927944</c:v>
                </c:pt>
                <c:pt idx="13388">
                  <c:v>4.522745084123911</c:v>
                </c:pt>
                <c:pt idx="13389">
                  <c:v>5.480010402382824</c:v>
                </c:pt>
                <c:pt idx="13390">
                  <c:v>6.2810979686366775</c:v>
                </c:pt>
                <c:pt idx="13391">
                  <c:v>6.9497910143169488</c:v>
                </c:pt>
                <c:pt idx="13392">
                  <c:v>7.5065016852489936</c:v>
                </c:pt>
                <c:pt idx="13393">
                  <c:v>7.9687091914563872</c:v>
                </c:pt>
                <c:pt idx="13394">
                  <c:v>8.3513477551870618</c:v>
                </c:pt>
                <c:pt idx="13395">
                  <c:v>8.6671488582844347</c:v>
                </c:pt>
                <c:pt idx="13396">
                  <c:v>8.9269421495525876</c:v>
                </c:pt>
                <c:pt idx="13397">
                  <c:v>9.1399191659556394</c:v>
                </c:pt>
                <c:pt idx="13398">
                  <c:v>9.3138637716335584</c:v>
                </c:pt>
                <c:pt idx="13399">
                  <c:v>9.4553529437085722</c:v>
                </c:pt>
                <c:pt idx="13400">
                  <c:v>9.5699312472647122</c:v>
                </c:pt>
                <c:pt idx="13401">
                  <c:v>9.6622620538106343</c:v>
                </c:pt>
                <c:pt idx="13402">
                  <c:v>9.7362582753337001</c:v>
                </c:pt>
                <c:pt idx="13403">
                  <c:v>3.3007607104292189</c:v>
                </c:pt>
                <c:pt idx="13404">
                  <c:v>4.3086941740506948</c:v>
                </c:pt>
                <c:pt idx="13405">
                  <c:v>5.1746992654643833</c:v>
                </c:pt>
                <c:pt idx="13406">
                  <c:v>5.9170632998593433</c:v>
                </c:pt>
                <c:pt idx="13407">
                  <c:v>6.5520078716381231</c:v>
                </c:pt>
                <c:pt idx="13408">
                  <c:v>3.4746400878409229</c:v>
                </c:pt>
                <c:pt idx="13409">
                  <c:v>4.6065171876226714</c:v>
                </c:pt>
                <c:pt idx="13410">
                  <c:v>5.5550923313529292</c:v>
                </c:pt>
                <c:pt idx="13411">
                  <c:v>6.3480778677424041</c:v>
                </c:pt>
                <c:pt idx="13412">
                  <c:v>7.0092900180294304</c:v>
                </c:pt>
                <c:pt idx="13413">
                  <c:v>7.5591498466177569</c:v>
                </c:pt>
                <c:pt idx="13414">
                  <c:v>2.3201679239833735</c:v>
                </c:pt>
                <c:pt idx="13415">
                  <c:v>3.4890026869682513</c:v>
                </c:pt>
                <c:pt idx="13416">
                  <c:v>4.4912709740896659</c:v>
                </c:pt>
                <c:pt idx="13417">
                  <c:v>5.3487738103187219</c:v>
                </c:pt>
                <c:pt idx="13418">
                  <c:v>6.0807861652034987</c:v>
                </c:pt>
                <c:pt idx="13419">
                  <c:v>6.7042893647941622</c:v>
                </c:pt>
                <c:pt idx="13420">
                  <c:v>7.2341946579262224</c:v>
                </c:pt>
                <c:pt idx="13421">
                  <c:v>2.6020247716683578</c:v>
                </c:pt>
                <c:pt idx="13422">
                  <c:v>3.7405246462208552</c:v>
                </c:pt>
                <c:pt idx="13423">
                  <c:v>4.7147657614103959</c:v>
                </c:pt>
                <c:pt idx="13424">
                  <c:v>1.9678032770814462</c:v>
                </c:pt>
                <c:pt idx="13425">
                  <c:v>3.228971858860886</c:v>
                </c:pt>
                <c:pt idx="13426">
                  <c:v>4.3043658071288302</c:v>
                </c:pt>
                <c:pt idx="13427">
                  <c:v>5.2193233491178441</c:v>
                </c:pt>
                <c:pt idx="13428">
                  <c:v>5.9960584125583498</c:v>
                </c:pt>
                <c:pt idx="13429">
                  <c:v>6.6539872642529634</c:v>
                </c:pt>
                <c:pt idx="13430">
                  <c:v>2.335025635890847</c:v>
                </c:pt>
                <c:pt idx="13431">
                  <c:v>1.4401061215808986</c:v>
                </c:pt>
                <c:pt idx="13432">
                  <c:v>2.8080848385825652</c:v>
                </c:pt>
                <c:pt idx="13433">
                  <c:v>1.2173471052298779</c:v>
                </c:pt>
                <c:pt idx="13434">
                  <c:v>2.6056807987295034</c:v>
                </c:pt>
                <c:pt idx="13435">
                  <c:v>3.7881763189432012</c:v>
                </c:pt>
                <c:pt idx="13436">
                  <c:v>1.5235156857253975</c:v>
                </c:pt>
                <c:pt idx="13437">
                  <c:v>2.8565842973831712</c:v>
                </c:pt>
                <c:pt idx="13438">
                  <c:v>3.9930155975176302</c:v>
                </c:pt>
                <c:pt idx="13439">
                  <c:v>4.959673826044817</c:v>
                </c:pt>
                <c:pt idx="13440">
                  <c:v>5.7801029101136727</c:v>
                </c:pt>
                <c:pt idx="13441">
                  <c:v>6.4748751297541922</c:v>
                </c:pt>
                <c:pt idx="13442">
                  <c:v>7.061915203368816</c:v>
                </c:pt>
                <c:pt idx="13443">
                  <c:v>7.5567987642719761</c:v>
                </c:pt>
                <c:pt idx="13444">
                  <c:v>2.5802817227584405</c:v>
                </c:pt>
                <c:pt idx="13445">
                  <c:v>3.7161413955540552</c:v>
                </c:pt>
                <c:pt idx="13446">
                  <c:v>4.6890583769925076</c:v>
                </c:pt>
                <c:pt idx="13447">
                  <c:v>5.5205412563665712</c:v>
                </c:pt>
                <c:pt idx="13448">
                  <c:v>6.2295729650428964</c:v>
                </c:pt>
                <c:pt idx="13449">
                  <c:v>6.8328501168378892</c:v>
                </c:pt>
                <c:pt idx="13450">
                  <c:v>7.3450114146368506</c:v>
                </c:pt>
                <c:pt idx="13451">
                  <c:v>7.7788526352803302</c:v>
                </c:pt>
                <c:pt idx="13452">
                  <c:v>8.1455267146380184</c:v>
                </c:pt>
                <c:pt idx="13453">
                  <c:v>2.8432280689802409</c:v>
                </c:pt>
                <c:pt idx="13454">
                  <c:v>3.9358593822938848</c:v>
                </c:pt>
                <c:pt idx="13455">
                  <c:v>4.8721795051510117</c:v>
                </c:pt>
                <c:pt idx="13456">
                  <c:v>2.0552438769504162</c:v>
                </c:pt>
                <c:pt idx="13457">
                  <c:v>3.3026793648512589</c:v>
                </c:pt>
                <c:pt idx="13458">
                  <c:v>4.3663528289473437</c:v>
                </c:pt>
                <c:pt idx="13459">
                  <c:v>1.7483811315904667</c:v>
                </c:pt>
                <c:pt idx="13460">
                  <c:v>3.0432313436902199</c:v>
                </c:pt>
                <c:pt idx="13461">
                  <c:v>4.1474905068887171</c:v>
                </c:pt>
                <c:pt idx="13462">
                  <c:v>5.0871300457447308</c:v>
                </c:pt>
                <c:pt idx="13463">
                  <c:v>5.884923201727922</c:v>
                </c:pt>
                <c:pt idx="13464">
                  <c:v>6.560778576813707</c:v>
                </c:pt>
                <c:pt idx="13465">
                  <c:v>7.1320506902121146</c:v>
                </c:pt>
                <c:pt idx="13466">
                  <c:v>7.6138264058897889</c:v>
                </c:pt>
                <c:pt idx="13467">
                  <c:v>8.0191869852300481</c:v>
                </c:pt>
                <c:pt idx="13468">
                  <c:v>3.6911820243413227</c:v>
                </c:pt>
                <c:pt idx="13469">
                  <c:v>4.8095317127246666</c:v>
                </c:pt>
                <c:pt idx="13470">
                  <c:v>5.7434190078063807</c:v>
                </c:pt>
                <c:pt idx="13471">
                  <c:v>6.5212304000869157</c:v>
                </c:pt>
                <c:pt idx="13472">
                  <c:v>7.1672819765951576</c:v>
                </c:pt>
                <c:pt idx="13473">
                  <c:v>7.7023564275088319</c:v>
                </c:pt>
                <c:pt idx="13474">
                  <c:v>8.1441770475124606</c:v>
                </c:pt>
                <c:pt idx="13475">
                  <c:v>8.5078246916120381</c:v>
                </c:pt>
                <c:pt idx="13476">
                  <c:v>8.8061033756366918</c:v>
                </c:pt>
                <c:pt idx="13477">
                  <c:v>3.7404786845943332</c:v>
                </c:pt>
                <c:pt idx="13478">
                  <c:v>4.8639247590307875</c:v>
                </c:pt>
                <c:pt idx="13479">
                  <c:v>2.2913947264336527</c:v>
                </c:pt>
                <c:pt idx="13480">
                  <c:v>0.57552136207375937</c:v>
                </c:pt>
                <c:pt idx="13481">
                  <c:v>1.9291699867436543</c:v>
                </c:pt>
                <c:pt idx="13482">
                  <c:v>0.90989066112727435</c:v>
                </c:pt>
                <c:pt idx="13483">
                  <c:v>2.3519593549753188</c:v>
                </c:pt>
                <c:pt idx="13484">
                  <c:v>3.5794790757357826</c:v>
                </c:pt>
                <c:pt idx="13485">
                  <c:v>4.6220606598132026</c:v>
                </c:pt>
                <c:pt idx="13486">
                  <c:v>5.5056023229421633</c:v>
                </c:pt>
                <c:pt idx="13487">
                  <c:v>6.252689825230938</c:v>
                </c:pt>
                <c:pt idx="13488">
                  <c:v>6.8829660608501744</c:v>
                </c:pt>
                <c:pt idx="13489">
                  <c:v>2.3327469343300238</c:v>
                </c:pt>
                <c:pt idx="13490">
                  <c:v>3.5113034069080591</c:v>
                </c:pt>
                <c:pt idx="13491">
                  <c:v>4.5200737365953305</c:v>
                </c:pt>
                <c:pt idx="13492">
                  <c:v>5.3815905552699359</c:v>
                </c:pt>
                <c:pt idx="13493">
                  <c:v>2.1126989677447989</c:v>
                </c:pt>
                <c:pt idx="13494">
                  <c:v>3.344315321467441</c:v>
                </c:pt>
                <c:pt idx="13495">
                  <c:v>4.3955307239506407</c:v>
                </c:pt>
                <c:pt idx="13496">
                  <c:v>5.2907835064415147</c:v>
                </c:pt>
                <c:pt idx="13497">
                  <c:v>6.0515281637379168</c:v>
                </c:pt>
                <c:pt idx="13498">
                  <c:v>6.6965415413401566</c:v>
                </c:pt>
                <c:pt idx="13499">
                  <c:v>7.2422090769156409</c:v>
                </c:pt>
                <c:pt idx="13500">
                  <c:v>7.7027897006721826</c:v>
                </c:pt>
                <c:pt idx="13501">
                  <c:v>8.0906588985480958</c:v>
                </c:pt>
                <c:pt idx="13502">
                  <c:v>2.7752028658420476</c:v>
                </c:pt>
                <c:pt idx="13503">
                  <c:v>3.877386550075629</c:v>
                </c:pt>
                <c:pt idx="13504">
                  <c:v>4.8220327399723431</c:v>
                </c:pt>
                <c:pt idx="13505">
                  <c:v>5.6298400570432197</c:v>
                </c:pt>
                <c:pt idx="13506">
                  <c:v>6.3190941899595003</c:v>
                </c:pt>
                <c:pt idx="13507">
                  <c:v>6.905892937626156</c:v>
                </c:pt>
                <c:pt idx="13508">
                  <c:v>7.4043618910147906</c:v>
                </c:pt>
                <c:pt idx="13509">
                  <c:v>7.826858138590044</c:v>
                </c:pt>
                <c:pt idx="13510">
                  <c:v>8.1841603903192652</c:v>
                </c:pt>
                <c:pt idx="13511">
                  <c:v>8.4856446853896994</c:v>
                </c:pt>
                <c:pt idx="13512">
                  <c:v>8.7394454265323098</c:v>
                </c:pt>
                <c:pt idx="13513">
                  <c:v>8.9526019084142447</c:v>
                </c:pt>
                <c:pt idx="13514">
                  <c:v>9.1311908109521696</c:v>
                </c:pt>
                <c:pt idx="13515">
                  <c:v>9.2804453367359336</c:v>
                </c:pt>
                <c:pt idx="13516">
                  <c:v>4.1219191714952039</c:v>
                </c:pt>
                <c:pt idx="13517">
                  <c:v>5.1834445812759924</c:v>
                </c:pt>
                <c:pt idx="13518">
                  <c:v>6.0671741160895092</c:v>
                </c:pt>
                <c:pt idx="13519">
                  <c:v>1.6116442349295879</c:v>
                </c:pt>
                <c:pt idx="13520">
                  <c:v>2.3830357277458676</c:v>
                </c:pt>
                <c:pt idx="13521">
                  <c:v>3.6274380252859908</c:v>
                </c:pt>
                <c:pt idx="13522">
                  <c:v>4.6810884725254009</c:v>
                </c:pt>
                <c:pt idx="13523">
                  <c:v>5.5712225291835962</c:v>
                </c:pt>
                <c:pt idx="13524">
                  <c:v>6.3215021366564699</c:v>
                </c:pt>
                <c:pt idx="13525">
                  <c:v>6.9524313989341575</c:v>
                </c:pt>
                <c:pt idx="13526">
                  <c:v>7.4817336810351183</c:v>
                </c:pt>
                <c:pt idx="13527">
                  <c:v>3.4459776055858726</c:v>
                </c:pt>
                <c:pt idx="13528">
                  <c:v>4.5999346056130825</c:v>
                </c:pt>
                <c:pt idx="13529">
                  <c:v>5.5646564453375102</c:v>
                </c:pt>
                <c:pt idx="13530">
                  <c:v>6.3691033091493328</c:v>
                </c:pt>
                <c:pt idx="13531">
                  <c:v>7.038107893484975</c:v>
                </c:pt>
                <c:pt idx="13532">
                  <c:v>7.5929157127694253</c:v>
                </c:pt>
                <c:pt idx="13533">
                  <c:v>8.0516627860355534</c:v>
                </c:pt>
                <c:pt idx="13534">
                  <c:v>8.4297964686440991</c:v>
                </c:pt>
                <c:pt idx="13535">
                  <c:v>8.7404449733266247</c:v>
                </c:pt>
                <c:pt idx="13536">
                  <c:v>8.9947408317100699</c:v>
                </c:pt>
                <c:pt idx="13537">
                  <c:v>3.8285453478116498</c:v>
                </c:pt>
                <c:pt idx="13538">
                  <c:v>4.9391235506432372</c:v>
                </c:pt>
                <c:pt idx="13539">
                  <c:v>5.8642603497430876</c:v>
                </c:pt>
                <c:pt idx="13540">
                  <c:v>6.6328232315424795</c:v>
                </c:pt>
                <c:pt idx="13541">
                  <c:v>7.2694885743732467</c:v>
                </c:pt>
                <c:pt idx="13542">
                  <c:v>7.7953032744746089</c:v>
                </c:pt>
                <c:pt idx="13543">
                  <c:v>8.2281788899031678</c:v>
                </c:pt>
                <c:pt idx="13544">
                  <c:v>8.58332501178832</c:v>
                </c:pt>
                <c:pt idx="13545">
                  <c:v>8.8736281858612607</c:v>
                </c:pt>
                <c:pt idx="13546">
                  <c:v>9.1099822749282211</c:v>
                </c:pt>
                <c:pt idx="13547">
                  <c:v>9.3015756979958368</c:v>
                </c:pt>
                <c:pt idx="13548">
                  <c:v>9.4561405213173977</c:v>
                </c:pt>
                <c:pt idx="13549">
                  <c:v>9.5801679233207899</c:v>
                </c:pt>
                <c:pt idx="13550">
                  <c:v>9.6790941181594157</c:v>
                </c:pt>
                <c:pt idx="13551">
                  <c:v>9.7574604075944222</c:v>
                </c:pt>
                <c:pt idx="13552">
                  <c:v>9.819050641951284</c:v>
                </c:pt>
                <c:pt idx="13553">
                  <c:v>9.8670090101780623</c:v>
                </c:pt>
                <c:pt idx="13554">
                  <c:v>9.9039407474657803</c:v>
                </c:pt>
                <c:pt idx="13555">
                  <c:v>9.9319980464218922</c:v>
                </c:pt>
                <c:pt idx="13556">
                  <c:v>9.9529531836772449</c:v>
                </c:pt>
                <c:pt idx="13557">
                  <c:v>4.3172097813174855</c:v>
                </c:pt>
                <c:pt idx="13558">
                  <c:v>5.3547891113724191</c:v>
                </c:pt>
                <c:pt idx="13559">
                  <c:v>6.2170498866811208</c:v>
                </c:pt>
                <c:pt idx="13560">
                  <c:v>6.9315820118131377</c:v>
                </c:pt>
                <c:pt idx="13561">
                  <c:v>7.521923597136535</c:v>
                </c:pt>
                <c:pt idx="13562">
                  <c:v>8.0081115803782161</c:v>
                </c:pt>
                <c:pt idx="13563">
                  <c:v>2.3601919961638025</c:v>
                </c:pt>
                <c:pt idx="13564">
                  <c:v>3.5164318520437581</c:v>
                </c:pt>
                <c:pt idx="13565">
                  <c:v>4.5089191240521798</c:v>
                </c:pt>
                <c:pt idx="13566">
                  <c:v>5.3589142068238207</c:v>
                </c:pt>
                <c:pt idx="13567">
                  <c:v>6.0852458138743124</c:v>
                </c:pt>
                <c:pt idx="13568">
                  <c:v>6.7045281064252009</c:v>
                </c:pt>
                <c:pt idx="13569">
                  <c:v>7.2313712870964526</c:v>
                </c:pt>
                <c:pt idx="13570">
                  <c:v>7.6785823862014819</c:v>
                </c:pt>
                <c:pt idx="13571">
                  <c:v>8.0573541075559785</c:v>
                </c:pt>
                <c:pt idx="13572">
                  <c:v>8.3774404769966697</c:v>
                </c:pt>
                <c:pt idx="13573">
                  <c:v>8.6473187016130542</c:v>
                </c:pt>
                <c:pt idx="13574">
                  <c:v>8.8743371433489031</c:v>
                </c:pt>
                <c:pt idx="13575">
                  <c:v>9.0648496718551232</c:v>
                </c:pt>
                <c:pt idx="13576">
                  <c:v>4.058782428235121</c:v>
                </c:pt>
                <c:pt idx="13577">
                  <c:v>5.1280824397027285</c:v>
                </c:pt>
                <c:pt idx="13578">
                  <c:v>6.0187757912095883</c:v>
                </c:pt>
                <c:pt idx="13579">
                  <c:v>6.7586743504675528</c:v>
                </c:pt>
                <c:pt idx="13580">
                  <c:v>7.3715508453799767</c:v>
                </c:pt>
                <c:pt idx="13581">
                  <c:v>7.8776803399724074</c:v>
                </c:pt>
                <c:pt idx="13582">
                  <c:v>8.2943166108134498</c:v>
                </c:pt>
                <c:pt idx="13583">
                  <c:v>8.6361099042088458</c:v>
                </c:pt>
                <c:pt idx="13584">
                  <c:v>8.9154721792650182</c:v>
                </c:pt>
                <c:pt idx="13585">
                  <c:v>9.1428955231129052</c:v>
                </c:pt>
                <c:pt idx="13586">
                  <c:v>9.3272289842861387</c:v>
                </c:pt>
                <c:pt idx="13587">
                  <c:v>9.4759186250003822</c:v>
                </c:pt>
                <c:pt idx="13588">
                  <c:v>9.5952151549790567</c:v>
                </c:pt>
                <c:pt idx="13589">
                  <c:v>9.6903530871016184</c:v>
                </c:pt>
                <c:pt idx="13590">
                  <c:v>9.7657049543524153</c:v>
                </c:pt>
                <c:pt idx="13591">
                  <c:v>9.8249137520288254</c:v>
                </c:pt>
                <c:pt idx="13592">
                  <c:v>9.87100642100242</c:v>
                </c:pt>
                <c:pt idx="13593">
                  <c:v>9.9064908678600396</c:v>
                </c:pt>
                <c:pt idx="13594">
                  <c:v>9.9334387259142165</c:v>
                </c:pt>
                <c:pt idx="13595">
                  <c:v>9.9535557966367119</c:v>
                </c:pt>
                <c:pt idx="13596">
                  <c:v>9.9682418728479263</c:v>
                </c:pt>
                <c:pt idx="13597">
                  <c:v>9.9786414314968308</c:v>
                </c:pt>
                <c:pt idx="13598">
                  <c:v>9.9856864934154306</c:v>
                </c:pt>
                <c:pt idx="13599">
                  <c:v>9.9901327782593761</c:v>
                </c:pt>
                <c:pt idx="13600">
                  <c:v>9.992590133158826</c:v>
                </c:pt>
                <c:pt idx="13601">
                  <c:v>9.9935480816323885</c:v>
                </c:pt>
                <c:pt idx="13602">
                  <c:v>9.9933972233547568</c:v>
                </c:pt>
                <c:pt idx="13603">
                  <c:v>9.992447113793073</c:v>
                </c:pt>
                <c:pt idx="13604">
                  <c:v>9.9909411640170447</c:v>
                </c:pt>
                <c:pt idx="13605">
                  <c:v>9.9890690237314104</c:v>
                </c:pt>
                <c:pt idx="13606">
                  <c:v>1.5982510437970257</c:v>
                </c:pt>
                <c:pt idx="13607">
                  <c:v>2.9585133872274718</c:v>
                </c:pt>
                <c:pt idx="13608">
                  <c:v>4.1121791774732763</c:v>
                </c:pt>
                <c:pt idx="13609">
                  <c:v>5.0884450580131571</c:v>
                </c:pt>
                <c:pt idx="13610">
                  <c:v>5.912727656213967</c:v>
                </c:pt>
                <c:pt idx="13611">
                  <c:v>3.0084662970384368</c:v>
                </c:pt>
                <c:pt idx="13612">
                  <c:v>1.9298147140411337</c:v>
                </c:pt>
                <c:pt idx="13613">
                  <c:v>3.2831800476000703</c:v>
                </c:pt>
                <c:pt idx="13614">
                  <c:v>4.4240272464829342</c:v>
                </c:pt>
                <c:pt idx="13615">
                  <c:v>5.3834956465537775</c:v>
                </c:pt>
                <c:pt idx="13616">
                  <c:v>6.188504469963128</c:v>
                </c:pt>
                <c:pt idx="13617">
                  <c:v>6.8622684012677286</c:v>
                </c:pt>
                <c:pt idx="13618">
                  <c:v>7.4247601954548372</c:v>
                </c:pt>
                <c:pt idx="13619">
                  <c:v>7.8931237829152607</c:v>
                </c:pt>
                <c:pt idx="13620">
                  <c:v>8.2820415734270956</c:v>
                </c:pt>
                <c:pt idx="13621">
                  <c:v>8.6040597436171229</c:v>
                </c:pt>
                <c:pt idx="13622">
                  <c:v>8.8698752608305487</c:v>
                </c:pt>
                <c:pt idx="13623">
                  <c:v>9.0885882830587743</c:v>
                </c:pt>
                <c:pt idx="13624">
                  <c:v>9.2679234048325156</c:v>
                </c:pt>
                <c:pt idx="13625">
                  <c:v>4.0029864685806693</c:v>
                </c:pt>
                <c:pt idx="13626">
                  <c:v>5.0862625253727831</c:v>
                </c:pt>
                <c:pt idx="13627">
                  <c:v>5.9880837912344678</c:v>
                </c:pt>
                <c:pt idx="13628">
                  <c:v>6.7367797504761633</c:v>
                </c:pt>
                <c:pt idx="13629">
                  <c:v>7.3565541025766006</c:v>
                </c:pt>
                <c:pt idx="13630">
                  <c:v>7.8680397570604299</c:v>
                </c:pt>
                <c:pt idx="13631">
                  <c:v>2.3221352508277819</c:v>
                </c:pt>
                <c:pt idx="13632">
                  <c:v>3.4855499727506905</c:v>
                </c:pt>
                <c:pt idx="13633">
                  <c:v>4.4839768185517768</c:v>
                </c:pt>
                <c:pt idx="13634">
                  <c:v>5.3388738562692453</c:v>
                </c:pt>
                <c:pt idx="13635">
                  <c:v>6.069237941344376</c:v>
                </c:pt>
                <c:pt idx="13636">
                  <c:v>6.6918259409608787</c:v>
                </c:pt>
                <c:pt idx="13637">
                  <c:v>7.2213689063060311</c:v>
                </c:pt>
                <c:pt idx="13638">
                  <c:v>7.6707759768704804</c:v>
                </c:pt>
                <c:pt idx="13639">
                  <c:v>8.0513259356236198</c:v>
                </c:pt>
                <c:pt idx="13640">
                  <c:v>8.3728452057082379</c:v>
                </c:pt>
                <c:pt idx="13641">
                  <c:v>8.6438717397189411</c:v>
                </c:pt>
                <c:pt idx="13642">
                  <c:v>8.8718047440688661</c:v>
                </c:pt>
                <c:pt idx="13643">
                  <c:v>9.0630405381865859</c:v>
                </c:pt>
                <c:pt idx="13644">
                  <c:v>9.2230950997369305</c:v>
                </c:pt>
                <c:pt idx="13645">
                  <c:v>9.3567140158518747</c:v>
                </c:pt>
                <c:pt idx="13646">
                  <c:v>3.2396469773996635</c:v>
                </c:pt>
                <c:pt idx="13647">
                  <c:v>4.2616901710489854</c:v>
                </c:pt>
                <c:pt idx="13648">
                  <c:v>5.1390449144481796</c:v>
                </c:pt>
                <c:pt idx="13649">
                  <c:v>5.8904865017053343</c:v>
                </c:pt>
                <c:pt idx="13650">
                  <c:v>6.532644630347141</c:v>
                </c:pt>
                <c:pt idx="13651">
                  <c:v>7.0801945957053078</c:v>
                </c:pt>
                <c:pt idx="13652">
                  <c:v>7.5460428358646574</c:v>
                </c:pt>
                <c:pt idx="13653">
                  <c:v>7.9415039142197053</c:v>
                </c:pt>
                <c:pt idx="13654">
                  <c:v>8.2764670367239006</c:v>
                </c:pt>
                <c:pt idx="13655">
                  <c:v>8.5595509781441432</c:v>
                </c:pt>
                <c:pt idx="13656">
                  <c:v>8.7982468815532648</c:v>
                </c:pt>
                <c:pt idx="13657">
                  <c:v>1.4077195010485224</c:v>
                </c:pt>
                <c:pt idx="13658">
                  <c:v>2.7965615758912441</c:v>
                </c:pt>
                <c:pt idx="13659">
                  <c:v>3.9748249883058802</c:v>
                </c:pt>
                <c:pt idx="13660">
                  <c:v>4.9722122430171458</c:v>
                </c:pt>
                <c:pt idx="13661">
                  <c:v>5.8145900390968599</c:v>
                </c:pt>
                <c:pt idx="13662">
                  <c:v>6.5244241812959469</c:v>
                </c:pt>
                <c:pt idx="13663">
                  <c:v>7.1211764608930732</c:v>
                </c:pt>
                <c:pt idx="13664">
                  <c:v>7.6216644338418291</c:v>
                </c:pt>
                <c:pt idx="13665">
                  <c:v>8.0403856621984353</c:v>
                </c:pt>
                <c:pt idx="13666">
                  <c:v>8.3898084091924723</c:v>
                </c:pt>
                <c:pt idx="13667">
                  <c:v>8.6806310376293165</c:v>
                </c:pt>
                <c:pt idx="13668">
                  <c:v>8.9220124948735684</c:v>
                </c:pt>
                <c:pt idx="13669">
                  <c:v>9.1217763069376776</c:v>
                </c:pt>
                <c:pt idx="13670">
                  <c:v>3.0642023268310532</c:v>
                </c:pt>
                <c:pt idx="13671">
                  <c:v>4.1124459911648312</c:v>
                </c:pt>
                <c:pt idx="13672">
                  <c:v>5.012369280121848</c:v>
                </c:pt>
                <c:pt idx="13673">
                  <c:v>5.7832056340046876</c:v>
                </c:pt>
                <c:pt idx="13674">
                  <c:v>6.4419929820717385</c:v>
                </c:pt>
                <c:pt idx="13675">
                  <c:v>7.0037688699391616</c:v>
                </c:pt>
                <c:pt idx="13676">
                  <c:v>7.4817599605784277</c:v>
                </c:pt>
                <c:pt idx="13677">
                  <c:v>7.8875628942603804</c:v>
                </c:pt>
                <c:pt idx="13678">
                  <c:v>8.2313145327878079</c:v>
                </c:pt>
                <c:pt idx="13679">
                  <c:v>8.5218504140053319</c:v>
                </c:pt>
                <c:pt idx="13680">
                  <c:v>8.7668508506174128</c:v>
                </c:pt>
                <c:pt idx="13681">
                  <c:v>8.9729745612683409</c:v>
                </c:pt>
                <c:pt idx="13682">
                  <c:v>9.1459800532241111</c:v>
                </c:pt>
                <c:pt idx="13683">
                  <c:v>9.2908352106665824</c:v>
                </c:pt>
                <c:pt idx="13684">
                  <c:v>9.4118157015936106</c:v>
                </c:pt>
                <c:pt idx="13685">
                  <c:v>9.512592916665465</c:v>
                </c:pt>
                <c:pt idx="13686">
                  <c:v>9.5963122088073582</c:v>
                </c:pt>
                <c:pt idx="13687">
                  <c:v>9.665662224015044</c:v>
                </c:pt>
                <c:pt idx="13688">
                  <c:v>9.7229361104281669</c:v>
                </c:pt>
                <c:pt idx="13689">
                  <c:v>9.7700853713185918</c:v>
                </c:pt>
                <c:pt idx="13690">
                  <c:v>9.8087670936805686</c:v>
                </c:pt>
                <c:pt idx="13691">
                  <c:v>9.8403852418851763</c:v>
                </c:pt>
                <c:pt idx="13692">
                  <c:v>9.8661266586706997</c:v>
                </c:pt>
                <c:pt idx="13693">
                  <c:v>9.8869923660911336</c:v>
                </c:pt>
                <c:pt idx="13694">
                  <c:v>9.9038247088114719</c:v>
                </c:pt>
                <c:pt idx="13695">
                  <c:v>9.9173308326929117</c:v>
                </c:pt>
                <c:pt idx="13696">
                  <c:v>9.9281029439275628</c:v>
                </c:pt>
                <c:pt idx="13697">
                  <c:v>9.936635748723921</c:v>
                </c:pt>
                <c:pt idx="13698">
                  <c:v>9.9433414311327173</c:v>
                </c:pt>
                <c:pt idx="13699">
                  <c:v>9.9485624872746268</c:v>
                </c:pt>
                <c:pt idx="13700">
                  <c:v>9.9525826980836651</c:v>
                </c:pt>
                <c:pt idx="13701">
                  <c:v>9.9556364897066754</c:v>
                </c:pt>
                <c:pt idx="13702">
                  <c:v>9.9579169008189652</c:v>
                </c:pt>
                <c:pt idx="13703">
                  <c:v>9.959582349195637</c:v>
                </c:pt>
                <c:pt idx="13704">
                  <c:v>9.9607623657495701</c:v>
                </c:pt>
                <c:pt idx="13705">
                  <c:v>3.5136391608551647</c:v>
                </c:pt>
                <c:pt idx="13706">
                  <c:v>4.4907955834553093</c:v>
                </c:pt>
                <c:pt idx="13707">
                  <c:v>0.71852729335284948</c:v>
                </c:pt>
                <c:pt idx="13708">
                  <c:v>2.2107481993499221</c:v>
                </c:pt>
                <c:pt idx="13709">
                  <c:v>3.477986325778069</c:v>
                </c:pt>
                <c:pt idx="13710">
                  <c:v>4.5517739826734385</c:v>
                </c:pt>
                <c:pt idx="13711">
                  <c:v>5.4596058720489467</c:v>
                </c:pt>
                <c:pt idx="13712">
                  <c:v>6.2253904416293722</c:v>
                </c:pt>
                <c:pt idx="13713">
                  <c:v>6.8698631388192908</c:v>
                </c:pt>
                <c:pt idx="13714">
                  <c:v>7.4109621172089657</c:v>
                </c:pt>
                <c:pt idx="13715">
                  <c:v>7.8641677004361927</c:v>
                </c:pt>
                <c:pt idx="13716">
                  <c:v>8.2428074216705163</c:v>
                </c:pt>
                <c:pt idx="13717">
                  <c:v>8.5583287849540302</c:v>
                </c:pt>
                <c:pt idx="13718">
                  <c:v>8.8205420803902292</c:v>
                </c:pt>
                <c:pt idx="13719">
                  <c:v>9.0378356634781767</c:v>
                </c:pt>
                <c:pt idx="13720">
                  <c:v>9.2173661075023361</c:v>
                </c:pt>
                <c:pt idx="13721">
                  <c:v>9.3652255788294241</c:v>
                </c:pt>
                <c:pt idx="13722">
                  <c:v>9.4865886855675789</c:v>
                </c:pt>
                <c:pt idx="13723">
                  <c:v>9.5858409238344979</c:v>
                </c:pt>
                <c:pt idx="13724">
                  <c:v>9.666690703299162</c:v>
                </c:pt>
                <c:pt idx="13725">
                  <c:v>3.3087378172295638</c:v>
                </c:pt>
                <c:pt idx="13726">
                  <c:v>4.3168232560398199</c:v>
                </c:pt>
                <c:pt idx="13727">
                  <c:v>2.0386599392930815</c:v>
                </c:pt>
                <c:pt idx="13728">
                  <c:v>3.2974961208047855</c:v>
                </c:pt>
                <c:pt idx="13729">
                  <c:v>4.3695497433260151</c:v>
                </c:pt>
                <c:pt idx="13730">
                  <c:v>5.2805176225794801</c:v>
                </c:pt>
                <c:pt idx="13731">
                  <c:v>2.9661320691788888</c:v>
                </c:pt>
                <c:pt idx="13732">
                  <c:v>4.1690194440869206</c:v>
                </c:pt>
                <c:pt idx="13733">
                  <c:v>5.1795568236553313</c:v>
                </c:pt>
                <c:pt idx="13734">
                  <c:v>6.0264596207507246</c:v>
                </c:pt>
                <c:pt idx="13735">
                  <c:v>6.7344642592674049</c:v>
                </c:pt>
                <c:pt idx="13736">
                  <c:v>3.0785046853365809</c:v>
                </c:pt>
                <c:pt idx="13737">
                  <c:v>4.2868744526308138</c:v>
                </c:pt>
                <c:pt idx="13738">
                  <c:v>5.2985413268201649</c:v>
                </c:pt>
                <c:pt idx="13739">
                  <c:v>6.1433944644443077</c:v>
                </c:pt>
                <c:pt idx="13740">
                  <c:v>1.750539791289959</c:v>
                </c:pt>
                <c:pt idx="13741">
                  <c:v>3.0153710765906121</c:v>
                </c:pt>
                <c:pt idx="13742">
                  <c:v>4.0985649673309812</c:v>
                </c:pt>
                <c:pt idx="13743">
                  <c:v>5.0241302479034058</c:v>
                </c:pt>
                <c:pt idx="13744">
                  <c:v>5.8132505285914267</c:v>
                </c:pt>
                <c:pt idx="13745">
                  <c:v>6.4845531860985695</c:v>
                </c:pt>
                <c:pt idx="13746">
                  <c:v>7.0543657086145153</c:v>
                </c:pt>
                <c:pt idx="13747">
                  <c:v>7.5369567425907018</c:v>
                </c:pt>
                <c:pt idx="13748">
                  <c:v>7.9447602527964225</c:v>
                </c:pt>
                <c:pt idx="13749">
                  <c:v>8.2885820524439922</c:v>
                </c:pt>
                <c:pt idx="13750">
                  <c:v>8.5777885901048965</c:v>
                </c:pt>
                <c:pt idx="13751">
                  <c:v>8.8204783390036283</c:v>
                </c:pt>
                <c:pt idx="13752">
                  <c:v>9.0236364582112145</c:v>
                </c:pt>
                <c:pt idx="13753">
                  <c:v>9.1932736136865358</c:v>
                </c:pt>
                <c:pt idx="13754">
                  <c:v>9.3345499838763715</c:v>
                </c:pt>
                <c:pt idx="13755">
                  <c:v>9.4518855489194102</c:v>
                </c:pt>
                <c:pt idx="13756">
                  <c:v>9.5490577898381179</c:v>
                </c:pt>
                <c:pt idx="13757">
                  <c:v>9.6292879167522543</c:v>
                </c:pt>
                <c:pt idx="13758">
                  <c:v>9.6953167128570499</c:v>
                </c:pt>
                <c:pt idx="13759">
                  <c:v>9.749471031336677</c:v>
                </c:pt>
                <c:pt idx="13760">
                  <c:v>9.7937219214925619</c:v>
                </c:pt>
                <c:pt idx="13761">
                  <c:v>4.3004567807310687</c:v>
                </c:pt>
                <c:pt idx="13762">
                  <c:v>5.3382573035004892</c:v>
                </c:pt>
                <c:pt idx="13763">
                  <c:v>6.201076661023464</c:v>
                </c:pt>
                <c:pt idx="13764">
                  <c:v>6.9163982102751849</c:v>
                </c:pt>
                <c:pt idx="13765">
                  <c:v>7.5076773472207243</c:v>
                </c:pt>
                <c:pt idx="13766">
                  <c:v>7.9948875462149704</c:v>
                </c:pt>
                <c:pt idx="13767">
                  <c:v>8.3949996614429221</c:v>
                </c:pt>
                <c:pt idx="13768">
                  <c:v>3.5236529954471534</c:v>
                </c:pt>
                <c:pt idx="13769">
                  <c:v>4.6797433706115319</c:v>
                </c:pt>
                <c:pt idx="13770">
                  <c:v>2.2482913381895582</c:v>
                </c:pt>
                <c:pt idx="13771">
                  <c:v>3.5729779147187881</c:v>
                </c:pt>
                <c:pt idx="13772">
                  <c:v>2.1040551914526464</c:v>
                </c:pt>
                <c:pt idx="13773">
                  <c:v>1.7928280728623014</c:v>
                </c:pt>
                <c:pt idx="13774">
                  <c:v>1.8145868617293819</c:v>
                </c:pt>
                <c:pt idx="13775">
                  <c:v>3.1672993857947107</c:v>
                </c:pt>
                <c:pt idx="13776">
                  <c:v>4.3104666092727619</c:v>
                </c:pt>
                <c:pt idx="13777">
                  <c:v>5.2743517505097461</c:v>
                </c:pt>
                <c:pt idx="13778">
                  <c:v>6.0851891040921622</c:v>
                </c:pt>
                <c:pt idx="13779">
                  <c:v>6.7656633744125667</c:v>
                </c:pt>
                <c:pt idx="13780">
                  <c:v>7.3353423062282292</c:v>
                </c:pt>
                <c:pt idx="13781">
                  <c:v>7.8110650711758502</c:v>
                </c:pt>
                <c:pt idx="13782">
                  <c:v>8.2072892570590845</c:v>
                </c:pt>
                <c:pt idx="13783">
                  <c:v>8.5363995189620105</c:v>
                </c:pt>
                <c:pt idx="13784">
                  <c:v>8.8089810311989361</c:v>
                </c:pt>
                <c:pt idx="13785">
                  <c:v>9.0340608613577977</c:v>
                </c:pt>
                <c:pt idx="13786">
                  <c:v>9.2193202996171078</c:v>
                </c:pt>
                <c:pt idx="13787">
                  <c:v>9.3712810396399018</c:v>
                </c:pt>
                <c:pt idx="13788">
                  <c:v>9.4954679384350857</c:v>
                </c:pt>
                <c:pt idx="13789">
                  <c:v>9.5965508945363922</c:v>
                </c:pt>
                <c:pt idx="13790">
                  <c:v>9.6784681864910205</c:v>
                </c:pt>
                <c:pt idx="13791">
                  <c:v>9.7445334143009319</c:v>
                </c:pt>
                <c:pt idx="13792">
                  <c:v>9.7975279904734371</c:v>
                </c:pt>
                <c:pt idx="13793">
                  <c:v>3.3641727647673614</c:v>
                </c:pt>
                <c:pt idx="13794">
                  <c:v>2.8950771622839477</c:v>
                </c:pt>
                <c:pt idx="13795">
                  <c:v>2.1467312751764061</c:v>
                </c:pt>
                <c:pt idx="13796">
                  <c:v>1.8811181261290169</c:v>
                </c:pt>
                <c:pt idx="13797">
                  <c:v>3.2279255517553178</c:v>
                </c:pt>
                <c:pt idx="13798">
                  <c:v>4.3653558028540189</c:v>
                </c:pt>
                <c:pt idx="13799">
                  <c:v>5.323763972825807</c:v>
                </c:pt>
                <c:pt idx="13800">
                  <c:v>6.1294446169572776</c:v>
                </c:pt>
                <c:pt idx="13801">
                  <c:v>6.8051183561042041</c:v>
                </c:pt>
                <c:pt idx="13802">
                  <c:v>7.3703703582383824</c:v>
                </c:pt>
                <c:pt idx="13803">
                  <c:v>7.8420434073501966</c:v>
                </c:pt>
                <c:pt idx="13804">
                  <c:v>8.2345886160949213</c:v>
                </c:pt>
                <c:pt idx="13805">
                  <c:v>2.6699527671431462</c:v>
                </c:pt>
                <c:pt idx="13806">
                  <c:v>2.6840395128588801</c:v>
                </c:pt>
                <c:pt idx="13807">
                  <c:v>3.891926315435732</c:v>
                </c:pt>
                <c:pt idx="13808">
                  <c:v>4.9127617249796298</c:v>
                </c:pt>
                <c:pt idx="13809">
                  <c:v>5.7735510874583564</c:v>
                </c:pt>
                <c:pt idx="13810">
                  <c:v>2.9266021983701824</c:v>
                </c:pt>
                <c:pt idx="13811">
                  <c:v>4.145694331780593</c:v>
                </c:pt>
                <c:pt idx="13812">
                  <c:v>5.1685277121871582</c:v>
                </c:pt>
                <c:pt idx="13813">
                  <c:v>6.0245998450758425</c:v>
                </c:pt>
                <c:pt idx="13814">
                  <c:v>6.7392888202342096</c:v>
                </c:pt>
                <c:pt idx="13815">
                  <c:v>7.3343782465787406</c:v>
                </c:pt>
                <c:pt idx="13816">
                  <c:v>7.828523984452266</c:v>
                </c:pt>
                <c:pt idx="13817">
                  <c:v>8.2376674852211877</c:v>
                </c:pt>
                <c:pt idx="13818">
                  <c:v>2.590049752028285</c:v>
                </c:pt>
                <c:pt idx="13819">
                  <c:v>3.7132729415951466</c:v>
                </c:pt>
                <c:pt idx="13820">
                  <c:v>4.6771089752680677</c:v>
                </c:pt>
                <c:pt idx="13821">
                  <c:v>3.0500842457383053</c:v>
                </c:pt>
                <c:pt idx="13822">
                  <c:v>4.2265658806141104</c:v>
                </c:pt>
                <c:pt idx="13823">
                  <c:v>5.2165959947048801</c:v>
                </c:pt>
                <c:pt idx="13824">
                  <c:v>6.0477568368456183</c:v>
                </c:pt>
                <c:pt idx="13825">
                  <c:v>6.7438494628717471</c:v>
                </c:pt>
                <c:pt idx="13826">
                  <c:v>2.1034303048622407</c:v>
                </c:pt>
                <c:pt idx="13827">
                  <c:v>3.3134209474665797</c:v>
                </c:pt>
                <c:pt idx="13828">
                  <c:v>4.3497217269424375</c:v>
                </c:pt>
                <c:pt idx="13829">
                  <c:v>0.69595547631079002</c:v>
                </c:pt>
                <c:pt idx="13830">
                  <c:v>2.1915621548641715</c:v>
                </c:pt>
                <c:pt idx="13831">
                  <c:v>3.4617143028724486</c:v>
                </c:pt>
                <c:pt idx="13832">
                  <c:v>4.5380041585460162</c:v>
                </c:pt>
                <c:pt idx="13833">
                  <c:v>1.5897256456989159</c:v>
                </c:pt>
                <c:pt idx="13834">
                  <c:v>0.25435610331182656</c:v>
                </c:pt>
                <c:pt idx="13835">
                  <c:v>1.8162026878150526</c:v>
                </c:pt>
                <c:pt idx="13836">
                  <c:v>3.1433653148774958</c:v>
                </c:pt>
                <c:pt idx="13837">
                  <c:v>4.2686086690448626</c:v>
                </c:pt>
                <c:pt idx="13838">
                  <c:v>5.220523912873472</c:v>
                </c:pt>
                <c:pt idx="13839">
                  <c:v>6.0239911146295171</c:v>
                </c:pt>
                <c:pt idx="13840">
                  <c:v>6.7006035295584994</c:v>
                </c:pt>
                <c:pt idx="13841">
                  <c:v>2.2201281259543526</c:v>
                </c:pt>
                <c:pt idx="13842">
                  <c:v>3.4160309924269212</c:v>
                </c:pt>
                <c:pt idx="13843">
                  <c:v>4.4396579111222199</c:v>
                </c:pt>
                <c:pt idx="13844">
                  <c:v>5.3138704072914393</c:v>
                </c:pt>
                <c:pt idx="13845">
                  <c:v>6.0588233989518478</c:v>
                </c:pt>
                <c:pt idx="13846">
                  <c:v>6.6922262162984101</c:v>
                </c:pt>
                <c:pt idx="13847">
                  <c:v>7.229590544526264</c:v>
                </c:pt>
                <c:pt idx="13848">
                  <c:v>7.684462922472969</c:v>
                </c:pt>
                <c:pt idx="13849">
                  <c:v>8.0686404549125808</c:v>
                </c:pt>
                <c:pt idx="13850">
                  <c:v>8.3923691711887098</c:v>
                </c:pt>
                <c:pt idx="13851">
                  <c:v>8.6645250376186063</c:v>
                </c:pt>
                <c:pt idx="13852">
                  <c:v>8.892778047093886</c:v>
                </c:pt>
                <c:pt idx="13853">
                  <c:v>9.0837401003199734</c:v>
                </c:pt>
                <c:pt idx="13854">
                  <c:v>9.2430975866432732</c:v>
                </c:pt>
                <c:pt idx="13855">
                  <c:v>9.3757296906518715</c:v>
                </c:pt>
                <c:pt idx="13856">
                  <c:v>9.4858135116197868</c:v>
                </c:pt>
                <c:pt idx="13857">
                  <c:v>9.5769171007526168</c:v>
                </c:pt>
                <c:pt idx="13858">
                  <c:v>9.652081507515561</c:v>
                </c:pt>
                <c:pt idx="13859">
                  <c:v>9.7138928901214836</c:v>
                </c:pt>
                <c:pt idx="13860">
                  <c:v>3.3710455030560698</c:v>
                </c:pt>
                <c:pt idx="13861">
                  <c:v>4.3704325666766124</c:v>
                </c:pt>
                <c:pt idx="13862">
                  <c:v>5.2287613145873406</c:v>
                </c:pt>
                <c:pt idx="13863">
                  <c:v>5.9642640132679432</c:v>
                </c:pt>
                <c:pt idx="13864">
                  <c:v>6.5931027546628105</c:v>
                </c:pt>
                <c:pt idx="13865">
                  <c:v>2.5071551596546091</c:v>
                </c:pt>
                <c:pt idx="13866">
                  <c:v>1.4489735440762286</c:v>
                </c:pt>
                <c:pt idx="13867">
                  <c:v>2.8129455971172579</c:v>
                </c:pt>
                <c:pt idx="13868">
                  <c:v>1.2333938504616737</c:v>
                </c:pt>
                <c:pt idx="13869">
                  <c:v>2.619609480062099</c:v>
                </c:pt>
                <c:pt idx="13870">
                  <c:v>2.3283005527461182</c:v>
                </c:pt>
                <c:pt idx="13871">
                  <c:v>3.6010129226135437</c:v>
                </c:pt>
                <c:pt idx="13872">
                  <c:v>4.6757995381995601</c:v>
                </c:pt>
                <c:pt idx="13873">
                  <c:v>5.581365757674785</c:v>
                </c:pt>
                <c:pt idx="13874">
                  <c:v>6.3425753424368327</c:v>
                </c:pt>
                <c:pt idx="13875">
                  <c:v>6.9809111370103043</c:v>
                </c:pt>
                <c:pt idx="13876">
                  <c:v>7.5148901274590063</c:v>
                </c:pt>
                <c:pt idx="13877">
                  <c:v>7.9604354623711497</c:v>
                </c:pt>
                <c:pt idx="13878">
                  <c:v>8.3312083447378882</c:v>
                </c:pt>
                <c:pt idx="13879">
                  <c:v>2.7165474670294336</c:v>
                </c:pt>
                <c:pt idx="13880">
                  <c:v>3.8221494473053159</c:v>
                </c:pt>
                <c:pt idx="13881">
                  <c:v>4.7706020395430242</c:v>
                </c:pt>
                <c:pt idx="13882">
                  <c:v>5.5824050524293618</c:v>
                </c:pt>
                <c:pt idx="13883">
                  <c:v>6.275695652296811</c:v>
                </c:pt>
                <c:pt idx="13884">
                  <c:v>6.8664631104404776</c:v>
                </c:pt>
                <c:pt idx="13885">
                  <c:v>7.3687560659206923</c:v>
                </c:pt>
                <c:pt idx="13886">
                  <c:v>7.7948793737952258</c:v>
                </c:pt>
                <c:pt idx="13887">
                  <c:v>8.1555786681187108</c:v>
                </c:pt>
                <c:pt idx="13888">
                  <c:v>2.8655357436659115</c:v>
                </c:pt>
                <c:pt idx="13889">
                  <c:v>3.9551674440327278</c:v>
                </c:pt>
                <c:pt idx="13890">
                  <c:v>4.8888502228671511</c:v>
                </c:pt>
                <c:pt idx="13891">
                  <c:v>5.6871086326500588</c:v>
                </c:pt>
                <c:pt idx="13892">
                  <c:v>2.2337377779021175</c:v>
                </c:pt>
                <c:pt idx="13893">
                  <c:v>3.4448776108249524</c:v>
                </c:pt>
                <c:pt idx="13894">
                  <c:v>4.4788424134234956</c:v>
                </c:pt>
                <c:pt idx="13895">
                  <c:v>5.3595962248215949</c:v>
                </c:pt>
                <c:pt idx="13896">
                  <c:v>6.1081837906367582</c:v>
                </c:pt>
                <c:pt idx="13897">
                  <c:v>6.7430288176891722</c:v>
                </c:pt>
                <c:pt idx="13898">
                  <c:v>7.2802131072715159</c:v>
                </c:pt>
                <c:pt idx="13899">
                  <c:v>7.7337351154728466</c:v>
                </c:pt>
                <c:pt idx="13900">
                  <c:v>8.115747385328536</c:v>
                </c:pt>
                <c:pt idx="13901">
                  <c:v>8.4367729579446227</c:v>
                </c:pt>
                <c:pt idx="13902">
                  <c:v>3.8318851386627348</c:v>
                </c:pt>
                <c:pt idx="13903">
                  <c:v>4.9317736731332555</c:v>
                </c:pt>
                <c:pt idx="13904">
                  <c:v>5.849347215420849</c:v>
                </c:pt>
                <c:pt idx="13905">
                  <c:v>1.5783325251534532</c:v>
                </c:pt>
                <c:pt idx="13906">
                  <c:v>0.25253320402455254</c:v>
                </c:pt>
                <c:pt idx="13907">
                  <c:v>0.50060796896589266</c:v>
                </c:pt>
                <c:pt idx="13908">
                  <c:v>2.0226884017359339</c:v>
                </c:pt>
                <c:pt idx="13909">
                  <c:v>2.0634207092846957</c:v>
                </c:pt>
                <c:pt idx="13910">
                  <c:v>0.80265384977943466</c:v>
                </c:pt>
                <c:pt idx="13911">
                  <c:v>2.2560862191274027</c:v>
                </c:pt>
                <c:pt idx="13912">
                  <c:v>3.4941449198912959</c:v>
                </c:pt>
                <c:pt idx="13913">
                  <c:v>4.5464143325450506</c:v>
                </c:pt>
                <c:pt idx="13914">
                  <c:v>5.4387940288332981</c:v>
                </c:pt>
                <c:pt idx="13915">
                  <c:v>6.1938912308207357</c:v>
                </c:pt>
                <c:pt idx="13916">
                  <c:v>3.1548395287438131</c:v>
                </c:pt>
                <c:pt idx="13917">
                  <c:v>1.9621066923132091</c:v>
                </c:pt>
                <c:pt idx="13918">
                  <c:v>3.312147384922048</c:v>
                </c:pt>
                <c:pt idx="13919">
                  <c:v>4.4498890984634869</c:v>
                </c:pt>
                <c:pt idx="13920">
                  <c:v>5.4064855459658725</c:v>
                </c:pt>
                <c:pt idx="13921">
                  <c:v>1.6507944148535332</c:v>
                </c:pt>
                <c:pt idx="13922">
                  <c:v>2.9406204118296486</c:v>
                </c:pt>
                <c:pt idx="13923">
                  <c:v>4.0437144643149594</c:v>
                </c:pt>
                <c:pt idx="13924">
                  <c:v>4.9850113491295822</c:v>
                </c:pt>
                <c:pt idx="13925">
                  <c:v>5.786465649909827</c:v>
                </c:pt>
                <c:pt idx="13926">
                  <c:v>6.4673448869419765</c:v>
                </c:pt>
                <c:pt idx="13927">
                  <c:v>7.0445065307016534</c:v>
                </c:pt>
                <c:pt idx="13928">
                  <c:v>7.5326566695581256</c:v>
                </c:pt>
                <c:pt idx="13929">
                  <c:v>7.9445891593677462</c:v>
                </c:pt>
                <c:pt idx="13930">
                  <c:v>8.291404876498131</c:v>
                </c:pt>
                <c:pt idx="13931">
                  <c:v>8.5827112797486365</c:v>
                </c:pt>
                <c:pt idx="13932">
                  <c:v>8.8268029045003864</c:v>
                </c:pt>
                <c:pt idx="13933">
                  <c:v>9.0308236999846692</c:v>
                </c:pt>
                <c:pt idx="13934">
                  <c:v>9.2009123068252077</c:v>
                </c:pt>
                <c:pt idx="13935">
                  <c:v>9.3423314804439546</c:v>
                </c:pt>
                <c:pt idx="13936">
                  <c:v>9.4595829153825886</c:v>
                </c:pt>
                <c:pt idx="13937">
                  <c:v>4.1648945361412029</c:v>
                </c:pt>
                <c:pt idx="13938">
                  <c:v>5.2217126686571476</c:v>
                </c:pt>
                <c:pt idx="13939">
                  <c:v>6.1011114030973062</c:v>
                </c:pt>
                <c:pt idx="13940">
                  <c:v>6.8308472418907797</c:v>
                </c:pt>
                <c:pt idx="13941">
                  <c:v>7.434625544231567</c:v>
                </c:pt>
                <c:pt idx="13942">
                  <c:v>7.9326469373405502</c:v>
                </c:pt>
                <c:pt idx="13943">
                  <c:v>2.3481412539126993</c:v>
                </c:pt>
                <c:pt idx="13944">
                  <c:v>2.626882167014724</c:v>
                </c:pt>
                <c:pt idx="13945">
                  <c:v>3.8395212556587226</c:v>
                </c:pt>
                <c:pt idx="13946">
                  <c:v>4.8650607574844678</c:v>
                </c:pt>
                <c:pt idx="13947">
                  <c:v>5.7304059465011132</c:v>
                </c:pt>
                <c:pt idx="13948">
                  <c:v>1.8929427869558848</c:v>
                </c:pt>
                <c:pt idx="13949">
                  <c:v>3.1466126383069728</c:v>
                </c:pt>
                <c:pt idx="13950">
                  <c:v>4.2185616130870986</c:v>
                </c:pt>
                <c:pt idx="13951">
                  <c:v>5.1330925308499875</c:v>
                </c:pt>
                <c:pt idx="13952">
                  <c:v>5.9115968384086113</c:v>
                </c:pt>
                <c:pt idx="13953">
                  <c:v>6.5728423237061637</c:v>
                </c:pt>
                <c:pt idx="13954">
                  <c:v>2.366345578708819</c:v>
                </c:pt>
                <c:pt idx="13955">
                  <c:v>3.5458286022082026</c:v>
                </c:pt>
                <c:pt idx="13956">
                  <c:v>4.5544377902108888</c:v>
                </c:pt>
                <c:pt idx="13957">
                  <c:v>5.415009752499552</c:v>
                </c:pt>
                <c:pt idx="13958">
                  <c:v>3.1081853025856461</c:v>
                </c:pt>
                <c:pt idx="13959">
                  <c:v>0.4973096484137034</c:v>
                </c:pt>
                <c:pt idx="13960">
                  <c:v>2.0227132011516478</c:v>
                </c:pt>
                <c:pt idx="13961">
                  <c:v>3.3185105255414387</c:v>
                </c:pt>
                <c:pt idx="13962">
                  <c:v>4.4168212644665381</c:v>
                </c:pt>
                <c:pt idx="13963">
                  <c:v>5.3456626780485585</c:v>
                </c:pt>
                <c:pt idx="13964">
                  <c:v>6.1294062750823297</c:v>
                </c:pt>
                <c:pt idx="13965">
                  <c:v>6.7891963224649992</c:v>
                </c:pt>
                <c:pt idx="13966">
                  <c:v>3.2516688966705285</c:v>
                </c:pt>
                <c:pt idx="13967">
                  <c:v>4.4290289619852121</c:v>
                </c:pt>
                <c:pt idx="13968">
                  <c:v>5.4148157872957317</c:v>
                </c:pt>
                <c:pt idx="13969">
                  <c:v>6.2381269670292507</c:v>
                </c:pt>
                <c:pt idx="13970">
                  <c:v>6.9239477323688874</c:v>
                </c:pt>
                <c:pt idx="13971">
                  <c:v>3.0753834459170317</c:v>
                </c:pt>
                <c:pt idx="13972">
                  <c:v>4.2877505525836481</c:v>
                </c:pt>
                <c:pt idx="13973">
                  <c:v>5.3022907862036792</c:v>
                </c:pt>
                <c:pt idx="13974">
                  <c:v>6.1491341614204345</c:v>
                </c:pt>
                <c:pt idx="13975">
                  <c:v>6.8541393161246553</c:v>
                </c:pt>
                <c:pt idx="13976">
                  <c:v>7.4394487911273774</c:v>
                </c:pt>
                <c:pt idx="13977">
                  <c:v>7.923980666110678</c:v>
                </c:pt>
                <c:pt idx="13978">
                  <c:v>2.4166438323647355</c:v>
                </c:pt>
                <c:pt idx="13979">
                  <c:v>3.5671268695687743</c:v>
                </c:pt>
                <c:pt idx="13980">
                  <c:v>4.5542238792516114</c:v>
                </c:pt>
                <c:pt idx="13981">
                  <c:v>5.3992240284729895</c:v>
                </c:pt>
                <c:pt idx="13982">
                  <c:v>6.1209673374379907</c:v>
                </c:pt>
                <c:pt idx="13983">
                  <c:v>6.7360663546272921</c:v>
                </c:pt>
                <c:pt idx="13984">
                  <c:v>7.2591203538275479</c:v>
                </c:pt>
                <c:pt idx="13985">
                  <c:v>7.7029189541212091</c:v>
                </c:pt>
                <c:pt idx="13986">
                  <c:v>8.0786331737995276</c:v>
                </c:pt>
                <c:pt idx="13987">
                  <c:v>8.3959927807800305</c:v>
                </c:pt>
                <c:pt idx="13988">
                  <c:v>8.6634494461778129</c:v>
                </c:pt>
                <c:pt idx="13989">
                  <c:v>8.8883256859394617</c:v>
                </c:pt>
                <c:pt idx="13990">
                  <c:v>9.0769499221197307</c:v>
                </c:pt>
                <c:pt idx="13991">
                  <c:v>9.2347782384147781</c:v>
                </c:pt>
                <c:pt idx="13992">
                  <c:v>9.3665035666982259</c:v>
                </c:pt>
                <c:pt idx="13993">
                  <c:v>9.4761531409508422</c:v>
                </c:pt>
                <c:pt idx="13994">
                  <c:v>9.5671751069702466</c:v>
                </c:pt>
                <c:pt idx="13995">
                  <c:v>9.642515192486913</c:v>
                </c:pt>
                <c:pt idx="13996">
                  <c:v>9.7046843322705989</c:v>
                </c:pt>
                <c:pt idx="13997">
                  <c:v>9.7558181139802418</c:v>
                </c:pt>
                <c:pt idx="13998">
                  <c:v>9.7977288687692727</c:v>
                </c:pt>
                <c:pt idx="13999">
                  <c:v>4.3081809089347081</c:v>
                </c:pt>
                <c:pt idx="14000">
                  <c:v>5.3446264812538598</c:v>
                </c:pt>
                <c:pt idx="14001">
                  <c:v>6.2063112219719407</c:v>
                </c:pt>
                <c:pt idx="14002">
                  <c:v>6.9206850422763786</c:v>
                </c:pt>
                <c:pt idx="14003">
                  <c:v>7.5111746160399608</c:v>
                </c:pt>
                <c:pt idx="14004">
                  <c:v>7.9977288081556086</c:v>
                </c:pt>
                <c:pt idx="14005">
                  <c:v>8.3972974343899978</c:v>
                </c:pt>
                <c:pt idx="14006">
                  <c:v>8.7242502084775211</c:v>
                </c:pt>
                <c:pt idx="14007">
                  <c:v>8.9907422821699878</c:v>
                </c:pt>
                <c:pt idx="14008">
                  <c:v>9.207032303730406</c:v>
                </c:pt>
                <c:pt idx="14009">
                  <c:v>2.937111437160175</c:v>
                </c:pt>
                <c:pt idx="14010">
                  <c:v>4.0000588140366347</c:v>
                </c:pt>
                <c:pt idx="14011">
                  <c:v>4.9133375922145959</c:v>
                </c:pt>
                <c:pt idx="14012">
                  <c:v>5.6962313195208854</c:v>
                </c:pt>
                <c:pt idx="14013">
                  <c:v>6.3658454926629169</c:v>
                </c:pt>
                <c:pt idx="14014">
                  <c:v>6.9372962390618849</c:v>
                </c:pt>
                <c:pt idx="14015">
                  <c:v>2.5781960645998523</c:v>
                </c:pt>
                <c:pt idx="14016">
                  <c:v>0.4125113703359764</c:v>
                </c:pt>
                <c:pt idx="14017">
                  <c:v>1.9506346647855799</c:v>
                </c:pt>
                <c:pt idx="14018">
                  <c:v>3.2573794468752055</c:v>
                </c:pt>
                <c:pt idx="14019">
                  <c:v>4.3650904989166106</c:v>
                </c:pt>
                <c:pt idx="14020">
                  <c:v>5.3019853906759016</c:v>
                </c:pt>
                <c:pt idx="14021">
                  <c:v>6.0926131338835159</c:v>
                </c:pt>
                <c:pt idx="14022">
                  <c:v>6.7582747062135553</c:v>
                </c:pt>
                <c:pt idx="14023">
                  <c:v>7.3174058303179912</c:v>
                </c:pt>
                <c:pt idx="14024">
                  <c:v>7.7859231967713498</c:v>
                </c:pt>
                <c:pt idx="14025">
                  <c:v>8.1775358727780372</c:v>
                </c:pt>
                <c:pt idx="14026">
                  <c:v>8.5040239969405285</c:v>
                </c:pt>
                <c:pt idx="14027">
                  <c:v>8.775487069320322</c:v>
                </c:pt>
                <c:pt idx="14028">
                  <c:v>9.0005642416599105</c:v>
                </c:pt>
                <c:pt idx="14029">
                  <c:v>9.1866290239270025</c:v>
                </c:pt>
                <c:pt idx="14030">
                  <c:v>9.3399607732899632</c:v>
                </c:pt>
                <c:pt idx="14031">
                  <c:v>9.4658952383673949</c:v>
                </c:pt>
                <c:pt idx="14032">
                  <c:v>9.5689563092853085</c:v>
                </c:pt>
                <c:pt idx="14033">
                  <c:v>9.6529709836831934</c:v>
                </c:pt>
                <c:pt idx="14034">
                  <c:v>9.7211694087079366</c:v>
                </c:pt>
                <c:pt idx="14035">
                  <c:v>9.7762717055184911</c:v>
                </c:pt>
                <c:pt idx="14036">
                  <c:v>9.8205631305360193</c:v>
                </c:pt>
                <c:pt idx="14037">
                  <c:v>9.8559589799452922</c:v>
                </c:pt>
                <c:pt idx="14038">
                  <c:v>9.8840605030858644</c:v>
                </c:pt>
                <c:pt idx="14039">
                  <c:v>9.906202957867583</c:v>
                </c:pt>
                <c:pt idx="14040">
                  <c:v>9.9234968180904186</c:v>
                </c:pt>
                <c:pt idx="14041">
                  <c:v>9.9368630289617936</c:v>
                </c:pt>
                <c:pt idx="14042">
                  <c:v>9.9470631032557772</c:v>
                </c:pt>
                <c:pt idx="14043">
                  <c:v>9.9547247562635857</c:v>
                </c:pt>
                <c:pt idx="14044">
                  <c:v>9.9603636925805876</c:v>
                </c:pt>
                <c:pt idx="14045">
                  <c:v>9.9644020813765373</c:v>
                </c:pt>
                <c:pt idx="14046">
                  <c:v>9.9671841885425092</c:v>
                </c:pt>
                <c:pt idx="14047">
                  <c:v>9.9689895733975149</c:v>
                </c:pt>
                <c:pt idx="14048">
                  <c:v>9.9700442038521437</c:v>
                </c:pt>
                <c:pt idx="14049">
                  <c:v>9.9705297964515047</c:v>
                </c:pt>
                <c:pt idx="14050">
                  <c:v>3.5112585778144889</c:v>
                </c:pt>
                <c:pt idx="14051">
                  <c:v>4.4885536595758921</c:v>
                </c:pt>
                <c:pt idx="14052">
                  <c:v>3.0890642270534827</c:v>
                </c:pt>
                <c:pt idx="14053">
                  <c:v>4.2549392059438569</c:v>
                </c:pt>
                <c:pt idx="14054">
                  <c:v>5.2366052432951307</c:v>
                </c:pt>
                <c:pt idx="14055">
                  <c:v>6.0612274345777752</c:v>
                </c:pt>
                <c:pt idx="14056">
                  <c:v>0.96979638953244407</c:v>
                </c:pt>
                <c:pt idx="14057">
                  <c:v>0.67275113348778659</c:v>
                </c:pt>
                <c:pt idx="14058">
                  <c:v>2.1609767439018555</c:v>
                </c:pt>
                <c:pt idx="14059">
                  <c:v>3.4265213688746479</c:v>
                </c:pt>
                <c:pt idx="14060">
                  <c:v>4.5003230668275673</c:v>
                </c:pt>
                <c:pt idx="14061">
                  <c:v>1.6232293926301653</c:v>
                </c:pt>
                <c:pt idx="14062">
                  <c:v>2.931721792846977</c:v>
                </c:pt>
                <c:pt idx="14063">
                  <c:v>0.46907548685551631</c:v>
                </c:pt>
                <c:pt idx="14064">
                  <c:v>1.9987141638271888</c:v>
                </c:pt>
                <c:pt idx="14065">
                  <c:v>3.2981565184741415</c:v>
                </c:pt>
                <c:pt idx="14066">
                  <c:v>4.3995971553787729</c:v>
                </c:pt>
                <c:pt idx="14067">
                  <c:v>5.3311200291167884</c:v>
                </c:pt>
                <c:pt idx="14068">
                  <c:v>6.11715574928877</c:v>
                </c:pt>
                <c:pt idx="14069">
                  <c:v>3.0646936154245945</c:v>
                </c:pt>
                <c:pt idx="14070">
                  <c:v>0.7888928530943965</c:v>
                </c:pt>
                <c:pt idx="14071">
                  <c:v>2.2273120424542316</c:v>
                </c:pt>
                <c:pt idx="14072">
                  <c:v>3.4551931572465411</c:v>
                </c:pt>
                <c:pt idx="14073">
                  <c:v>4.5010317173780106</c:v>
                </c:pt>
                <c:pt idx="14074">
                  <c:v>5.3898485543803973</c:v>
                </c:pt>
                <c:pt idx="14075">
                  <c:v>6.1435454758932586</c:v>
                </c:pt>
                <c:pt idx="14076">
                  <c:v>6.7812379707916932</c:v>
                </c:pt>
                <c:pt idx="14077">
                  <c:v>7.319563271251571</c:v>
                </c:pt>
                <c:pt idx="14078">
                  <c:v>7.7729631464774052</c:v>
                </c:pt>
                <c:pt idx="14079">
                  <c:v>8.1539415842983267</c:v>
                </c:pt>
                <c:pt idx="14080">
                  <c:v>2.7710357203512253</c:v>
                </c:pt>
                <c:pt idx="14081">
                  <c:v>3.8726890567110068</c:v>
                </c:pt>
                <c:pt idx="14082">
                  <c:v>4.8170644313023896</c:v>
                </c:pt>
                <c:pt idx="14083">
                  <c:v>5.6247953872496215</c:v>
                </c:pt>
                <c:pt idx="14084">
                  <c:v>6.3141158036182965</c:v>
                </c:pt>
                <c:pt idx="14085">
                  <c:v>6.9010825262436537</c:v>
                </c:pt>
                <c:pt idx="14086">
                  <c:v>7.399789041214202</c:v>
                </c:pt>
                <c:pt idx="14087">
                  <c:v>7.8225675128111138</c:v>
                </c:pt>
                <c:pt idx="14088">
                  <c:v>8.1801775270356902</c:v>
                </c:pt>
                <c:pt idx="14089">
                  <c:v>8.4819806599341447</c:v>
                </c:pt>
                <c:pt idx="14090">
                  <c:v>8.7361005745615028</c:v>
                </c:pt>
                <c:pt idx="14091">
                  <c:v>3.031422736521495</c:v>
                </c:pt>
                <c:pt idx="14092">
                  <c:v>1.7293157887992261</c:v>
                </c:pt>
                <c:pt idx="14093">
                  <c:v>2.101129965247909</c:v>
                </c:pt>
                <c:pt idx="14094">
                  <c:v>3.3997477723438143</c:v>
                </c:pt>
                <c:pt idx="14095">
                  <c:v>1.2016163740970114</c:v>
                </c:pt>
                <c:pt idx="14096">
                  <c:v>2.5820431331337743</c:v>
                </c:pt>
                <c:pt idx="14097">
                  <c:v>3.7593829098437705</c:v>
                </c:pt>
                <c:pt idx="14098">
                  <c:v>4.7612935140322445</c:v>
                </c:pt>
                <c:pt idx="14099">
                  <c:v>5.6120298088369402</c:v>
                </c:pt>
                <c:pt idx="14100">
                  <c:v>3.0498535099403812</c:v>
                </c:pt>
                <c:pt idx="14101">
                  <c:v>0.84124711210746739</c:v>
                </c:pt>
                <c:pt idx="14102">
                  <c:v>2.2732697383582101</c:v>
                </c:pt>
                <c:pt idx="14103">
                  <c:v>3.4954115213319401</c:v>
                </c:pt>
                <c:pt idx="14104">
                  <c:v>4.5361249687191183</c:v>
                </c:pt>
                <c:pt idx="14105">
                  <c:v>5.4203849642260433</c:v>
                </c:pt>
                <c:pt idx="14106">
                  <c:v>6.1700463493347595</c:v>
                </c:pt>
                <c:pt idx="14107">
                  <c:v>6.8041780412730137</c:v>
                </c:pt>
                <c:pt idx="14108">
                  <c:v>7.3393721086108243</c:v>
                </c:pt>
                <c:pt idx="14109">
                  <c:v>7.7900272649526112</c:v>
                </c:pt>
                <c:pt idx="14110">
                  <c:v>8.1686070065743408</c:v>
                </c:pt>
                <c:pt idx="14111">
                  <c:v>8.4858731686241935</c:v>
                </c:pt>
                <c:pt idx="14112">
                  <c:v>8.7510960532006496</c:v>
                </c:pt>
                <c:pt idx="14113">
                  <c:v>8.9722425290403258</c:v>
                </c:pt>
                <c:pt idx="14114">
                  <c:v>9.1561436472459636</c:v>
                </c:pt>
                <c:pt idx="14115">
                  <c:v>9.308643385040039</c:v>
                </c:pt>
                <c:pt idx="14116">
                  <c:v>9.4347301395972636</c:v>
                </c:pt>
                <c:pt idx="14117">
                  <c:v>9.5386525622078562</c:v>
                </c:pt>
                <c:pt idx="14118">
                  <c:v>3.2741938202669441</c:v>
                </c:pt>
                <c:pt idx="14119">
                  <c:v>4.2888068509610298</c:v>
                </c:pt>
                <c:pt idx="14120">
                  <c:v>3.0343455583573355</c:v>
                </c:pt>
                <c:pt idx="14121">
                  <c:v>4.2067257314660464</c:v>
                </c:pt>
                <c:pt idx="14122">
                  <c:v>1.3290570314444996</c:v>
                </c:pt>
                <c:pt idx="14123">
                  <c:v>1.0833068924135107</c:v>
                </c:pt>
                <c:pt idx="14124">
                  <c:v>2.5134100322193094</c:v>
                </c:pt>
                <c:pt idx="14125">
                  <c:v>3.7283745339762029</c:v>
                </c:pt>
                <c:pt idx="14126">
                  <c:v>4.7582765034295429</c:v>
                </c:pt>
                <c:pt idx="14127">
                  <c:v>5.6293540557780553</c:v>
                </c:pt>
                <c:pt idx="14128">
                  <c:v>2.9564310374225897</c:v>
                </c:pt>
                <c:pt idx="14129">
                  <c:v>4.1674082502448959</c:v>
                </c:pt>
                <c:pt idx="14130">
                  <c:v>5.1838423112186263</c:v>
                </c:pt>
                <c:pt idx="14131">
                  <c:v>6.0349116150693352</c:v>
                </c:pt>
                <c:pt idx="14132">
                  <c:v>6.7457295280644622</c:v>
                </c:pt>
                <c:pt idx="14133">
                  <c:v>7.3378606972378808</c:v>
                </c:pt>
                <c:pt idx="14134">
                  <c:v>7.8297804340329211</c:v>
                </c:pt>
                <c:pt idx="14135">
                  <c:v>8.2372818069860152</c:v>
                </c:pt>
                <c:pt idx="14136">
                  <c:v>8.5738350595929873</c:v>
                </c:pt>
                <c:pt idx="14137">
                  <c:v>8.8509038448695048</c:v>
                </c:pt>
                <c:pt idx="14138">
                  <c:v>2.8570139630979985</c:v>
                </c:pt>
                <c:pt idx="14139">
                  <c:v>3.9360886003475906</c:v>
                </c:pt>
                <c:pt idx="14140">
                  <c:v>4.8625868099116438</c:v>
                </c:pt>
                <c:pt idx="14141">
                  <c:v>5.6562758213381041</c:v>
                </c:pt>
                <c:pt idx="14142">
                  <c:v>6.3346697872177558</c:v>
                </c:pt>
                <c:pt idx="14143">
                  <c:v>6.9132293160392635</c:v>
                </c:pt>
                <c:pt idx="14144">
                  <c:v>7.4055554443423706</c:v>
                </c:pt>
                <c:pt idx="14145">
                  <c:v>7.8235749076379992</c:v>
                </c:pt>
                <c:pt idx="14146">
                  <c:v>8.1777146457362893</c:v>
                </c:pt>
                <c:pt idx="14147">
                  <c:v>8.4770643071310161</c:v>
                </c:pt>
                <c:pt idx="14148">
                  <c:v>8.72952614714508</c:v>
                </c:pt>
                <c:pt idx="14149">
                  <c:v>3.9698297307633594</c:v>
                </c:pt>
                <c:pt idx="14150">
                  <c:v>5.0495133351351136</c:v>
                </c:pt>
                <c:pt idx="14151">
                  <c:v>2.3800803295199087</c:v>
                </c:pt>
                <c:pt idx="14152">
                  <c:v>3.6870897441411472</c:v>
                </c:pt>
                <c:pt idx="14153">
                  <c:v>4.7846363984345839</c:v>
                </c:pt>
                <c:pt idx="14154">
                  <c:v>5.704060193606189</c:v>
                </c:pt>
                <c:pt idx="14155">
                  <c:v>6.4723471130240391</c:v>
                </c:pt>
                <c:pt idx="14156">
                  <c:v>7.1126801059506253</c:v>
                </c:pt>
                <c:pt idx="14157">
                  <c:v>7.6449296355753553</c:v>
                </c:pt>
                <c:pt idx="14158">
                  <c:v>8.0860887157592565</c:v>
                </c:pt>
                <c:pt idx="14159">
                  <c:v>8.4506572676706213</c:v>
                </c:pt>
                <c:pt idx="14160">
                  <c:v>8.7509805159587781</c:v>
                </c:pt>
                <c:pt idx="14161">
                  <c:v>8.9975459496096271</c:v>
                </c:pt>
                <c:pt idx="14162">
                  <c:v>9.1992431227306142</c:v>
                </c:pt>
                <c:pt idx="14163">
                  <c:v>9.363590286529714</c:v>
                </c:pt>
                <c:pt idx="14164">
                  <c:v>9.496931541931275</c:v>
                </c:pt>
                <c:pt idx="14165">
                  <c:v>9.6046078948070015</c:v>
                </c:pt>
                <c:pt idx="14166">
                  <c:v>9.6911052916594667</c:v>
                </c:pt>
                <c:pt idx="14167">
                  <c:v>4.1762713668005009</c:v>
                </c:pt>
                <c:pt idx="14168">
                  <c:v>5.2351667410698433</c:v>
                </c:pt>
                <c:pt idx="14169">
                  <c:v>6.1157453631184904</c:v>
                </c:pt>
                <c:pt idx="14170">
                  <c:v>6.8459828800927607</c:v>
                </c:pt>
                <c:pt idx="14171">
                  <c:v>7.4497596787235949</c:v>
                </c:pt>
                <c:pt idx="14172">
                  <c:v>2.1296654205343959</c:v>
                </c:pt>
                <c:pt idx="14173">
                  <c:v>3.3245103705365491</c:v>
                </c:pt>
                <c:pt idx="14174">
                  <c:v>4.3495768989031767</c:v>
                </c:pt>
                <c:pt idx="14175">
                  <c:v>5.2270027688298857</c:v>
                </c:pt>
                <c:pt idx="14176">
                  <c:v>5.9763760745150147</c:v>
                </c:pt>
                <c:pt idx="14177">
                  <c:v>2.2965250281013239</c:v>
                </c:pt>
                <c:pt idx="14178">
                  <c:v>3.4948538180873507</c:v>
                </c:pt>
                <c:pt idx="14179">
                  <c:v>4.5183377179003283</c:v>
                </c:pt>
                <c:pt idx="14180">
                  <c:v>5.3905504707535066</c:v>
                </c:pt>
                <c:pt idx="14181">
                  <c:v>6.1322074587493329</c:v>
                </c:pt>
                <c:pt idx="14182">
                  <c:v>6.7614550840012519</c:v>
                </c:pt>
                <c:pt idx="14183">
                  <c:v>7.2941422219217369</c:v>
                </c:pt>
                <c:pt idx="14184">
                  <c:v>2.5542609282581132</c:v>
                </c:pt>
                <c:pt idx="14185">
                  <c:v>3.6978197067876475</c:v>
                </c:pt>
                <c:pt idx="14186">
                  <c:v>4.6767531633873007</c:v>
                </c:pt>
                <c:pt idx="14187">
                  <c:v>5.5128891280734758</c:v>
                </c:pt>
                <c:pt idx="14188">
                  <c:v>6.2254745521161645</c:v>
                </c:pt>
                <c:pt idx="14189">
                  <c:v>6.8314237209594761</c:v>
                </c:pt>
                <c:pt idx="14190">
                  <c:v>7.345554202443795</c:v>
                </c:pt>
                <c:pt idx="14191">
                  <c:v>3.5777707790874409</c:v>
                </c:pt>
                <c:pt idx="14192">
                  <c:v>4.7049163570758337</c:v>
                </c:pt>
                <c:pt idx="14193">
                  <c:v>5.647693985891701</c:v>
                </c:pt>
                <c:pt idx="14194">
                  <c:v>6.434249841857282</c:v>
                </c:pt>
                <c:pt idx="14195">
                  <c:v>7.0887295159731973</c:v>
                </c:pt>
                <c:pt idx="14196">
                  <c:v>7.6317998666655775</c:v>
                </c:pt>
                <c:pt idx="14197">
                  <c:v>8.0811107308152899</c:v>
                </c:pt>
                <c:pt idx="14198">
                  <c:v>2.4915406300827327</c:v>
                </c:pt>
                <c:pt idx="14199">
                  <c:v>3.6298874197241235</c:v>
                </c:pt>
                <c:pt idx="14200">
                  <c:v>4.6066840432881033</c:v>
                </c:pt>
                <c:pt idx="14201">
                  <c:v>2.0182844552669192</c:v>
                </c:pt>
                <c:pt idx="14202">
                  <c:v>3.2748549322661571</c:v>
                </c:pt>
                <c:pt idx="14203">
                  <c:v>4.3458136107936909</c:v>
                </c:pt>
                <c:pt idx="14204">
                  <c:v>5.2565606818953503</c:v>
                </c:pt>
                <c:pt idx="14205">
                  <c:v>6.0293495236463848</c:v>
                </c:pt>
                <c:pt idx="14206">
                  <c:v>3.1640957395029372</c:v>
                </c:pt>
                <c:pt idx="14207">
                  <c:v>4.3439209146912194</c:v>
                </c:pt>
                <c:pt idx="14208">
                  <c:v>5.3335438300009965</c:v>
                </c:pt>
                <c:pt idx="14209">
                  <c:v>6.1615913766737815</c:v>
                </c:pt>
                <c:pt idx="14210">
                  <c:v>6.852686253041707</c:v>
                </c:pt>
                <c:pt idx="14211">
                  <c:v>7.4279583143214172</c:v>
                </c:pt>
                <c:pt idx="14212">
                  <c:v>7.905499018518908</c:v>
                </c:pt>
                <c:pt idx="14213">
                  <c:v>8.300763716082006</c:v>
                </c:pt>
                <c:pt idx="14214">
                  <c:v>8.6269264780298691</c:v>
                </c:pt>
                <c:pt idx="14215">
                  <c:v>8.8951920058357974</c:v>
                </c:pt>
                <c:pt idx="14216">
                  <c:v>9.1150689471794273</c:v>
                </c:pt>
                <c:pt idx="14217">
                  <c:v>9.2946086787793245</c:v>
                </c:pt>
                <c:pt idx="14218">
                  <c:v>9.4406133292722298</c:v>
                </c:pt>
                <c:pt idx="14219">
                  <c:v>9.5588165154586804</c:v>
                </c:pt>
                <c:pt idx="14220">
                  <c:v>9.6540399645537356</c:v>
                </c:pt>
                <c:pt idx="14221">
                  <c:v>9.7303289008977192</c:v>
                </c:pt>
                <c:pt idx="14222">
                  <c:v>9.7910687931927622</c:v>
                </c:pt>
                <c:pt idx="14223">
                  <c:v>9.8390857912876584</c:v>
                </c:pt>
                <c:pt idx="14224">
                  <c:v>3.3635655285254398</c:v>
                </c:pt>
                <c:pt idx="14225">
                  <c:v>4.3618064369676581</c:v>
                </c:pt>
                <c:pt idx="14226">
                  <c:v>5.2195131436397473</c:v>
                </c:pt>
                <c:pt idx="14227">
                  <c:v>3.2186306378590968</c:v>
                </c:pt>
                <c:pt idx="14228">
                  <c:v>4.373759405091187</c:v>
                </c:pt>
                <c:pt idx="14229">
                  <c:v>5.3447805437812459</c:v>
                </c:pt>
                <c:pt idx="14230">
                  <c:v>6.1590877392015901</c:v>
                </c:pt>
                <c:pt idx="14231">
                  <c:v>6.8402935648907022</c:v>
                </c:pt>
                <c:pt idx="14232">
                  <c:v>7.4087036283583227</c:v>
                </c:pt>
                <c:pt idx="14233">
                  <c:v>2.3198690313190902</c:v>
                </c:pt>
                <c:pt idx="14234">
                  <c:v>3.4912599689185311</c:v>
                </c:pt>
                <c:pt idx="14235">
                  <c:v>4.4953247815833492</c:v>
                </c:pt>
                <c:pt idx="14236">
                  <c:v>1.9543472620424018</c:v>
                </c:pt>
                <c:pt idx="14237">
                  <c:v>3.2208968270545171</c:v>
                </c:pt>
                <c:pt idx="14238">
                  <c:v>4.300381753547776</c:v>
                </c:pt>
                <c:pt idx="14239">
                  <c:v>5.218397588561043</c:v>
                </c:pt>
                <c:pt idx="14240">
                  <c:v>5.9973694728098295</c:v>
                </c:pt>
                <c:pt idx="14241">
                  <c:v>6.6568864098996574</c:v>
                </c:pt>
                <c:pt idx="14242">
                  <c:v>7.2140116615678203</c:v>
                </c:pt>
                <c:pt idx="14243">
                  <c:v>7.6835683752569537</c:v>
                </c:pt>
                <c:pt idx="14244">
                  <c:v>8.0784003937955617</c:v>
                </c:pt>
                <c:pt idx="14245">
                  <c:v>8.4096088089288958</c:v>
                </c:pt>
                <c:pt idx="14246">
                  <c:v>8.6867652500317565</c:v>
                </c:pt>
                <c:pt idx="14247">
                  <c:v>8.9181031865085725</c:v>
                </c:pt>
                <c:pt idx="14248">
                  <c:v>9.1106886995165777</c:v>
                </c:pt>
                <c:pt idx="14249">
                  <c:v>9.2705722718273247</c:v>
                </c:pt>
                <c:pt idx="14250">
                  <c:v>9.4029231747864976</c:v>
                </c:pt>
                <c:pt idx="14251">
                  <c:v>9.5121480151068809</c:v>
                </c:pt>
                <c:pt idx="14252">
                  <c:v>9.6019949548187942</c:v>
                </c:pt>
                <c:pt idx="14253">
                  <c:v>9.6756450454530576</c:v>
                </c:pt>
                <c:pt idx="14254">
                  <c:v>4.2375528943575134</c:v>
                </c:pt>
                <c:pt idx="14255">
                  <c:v>5.2848454170467605</c:v>
                </c:pt>
                <c:pt idx="14256">
                  <c:v>6.155825158175217</c:v>
                </c:pt>
                <c:pt idx="14257">
                  <c:v>6.8781462024143103</c:v>
                </c:pt>
                <c:pt idx="14258">
                  <c:v>2.9464923331805886</c:v>
                </c:pt>
                <c:pt idx="14259">
                  <c:v>4.1818494587121071</c:v>
                </c:pt>
                <c:pt idx="14260">
                  <c:v>5.215588981354518</c:v>
                </c:pt>
                <c:pt idx="14261">
                  <c:v>6.0784240752492433</c:v>
                </c:pt>
                <c:pt idx="14262">
                  <c:v>6.7967129465249077</c:v>
                </c:pt>
                <c:pt idx="14263">
                  <c:v>7.3930251362043649</c:v>
                </c:pt>
                <c:pt idx="14264">
                  <c:v>7.8866428869687351</c:v>
                </c:pt>
                <c:pt idx="14265">
                  <c:v>2.3954740996865076</c:v>
                </c:pt>
                <c:pt idx="14266">
                  <c:v>3.5492690414798052</c:v>
                </c:pt>
                <c:pt idx="14267">
                  <c:v>4.5391945749326688</c:v>
                </c:pt>
                <c:pt idx="14268">
                  <c:v>1.9955238055617721</c:v>
                </c:pt>
                <c:pt idx="14269">
                  <c:v>3.2561128041246743</c:v>
                </c:pt>
                <c:pt idx="14270">
                  <c:v>1.4636759496484115</c:v>
                </c:pt>
                <c:pt idx="14271">
                  <c:v>2.8132455294101493</c:v>
                </c:pt>
                <c:pt idx="14272">
                  <c:v>3.962669644856839</c:v>
                </c:pt>
                <c:pt idx="14273">
                  <c:v>4.9394673084107374</c:v>
                </c:pt>
                <c:pt idx="14274">
                  <c:v>5.7677253344574151</c:v>
                </c:pt>
                <c:pt idx="14275">
                  <c:v>2.0459154145239515</c:v>
                </c:pt>
                <c:pt idx="14276">
                  <c:v>3.2795448401591472</c:v>
                </c:pt>
                <c:pt idx="14277">
                  <c:v>4.3337788766137564</c:v>
                </c:pt>
                <c:pt idx="14278">
                  <c:v>5.2327056714841476</c:v>
                </c:pt>
                <c:pt idx="14279">
                  <c:v>5.9975103569670303</c:v>
                </c:pt>
                <c:pt idx="14280">
                  <c:v>6.6467654301222794</c:v>
                </c:pt>
                <c:pt idx="14281">
                  <c:v>7.1967039817280494</c:v>
                </c:pt>
                <c:pt idx="14282">
                  <c:v>7.6614739209861416</c:v>
                </c:pt>
                <c:pt idx="14283">
                  <c:v>8.0533723125071592</c:v>
                </c:pt>
                <c:pt idx="14284">
                  <c:v>3.7300060119427063</c:v>
                </c:pt>
                <c:pt idx="14285">
                  <c:v>4.8417988220903787</c:v>
                </c:pt>
                <c:pt idx="14286">
                  <c:v>5.7701606443059301</c:v>
                </c:pt>
                <c:pt idx="14287">
                  <c:v>1.5733534208348388</c:v>
                </c:pt>
                <c:pt idx="14288">
                  <c:v>2.8669211054057273</c:v>
                </c:pt>
                <c:pt idx="14289">
                  <c:v>3.9745006671632295</c:v>
                </c:pt>
                <c:pt idx="14290">
                  <c:v>4.9207135617532032</c:v>
                </c:pt>
                <c:pt idx="14291">
                  <c:v>5.7272771218875516</c:v>
                </c:pt>
                <c:pt idx="14292">
                  <c:v>6.4132824171433427</c:v>
                </c:pt>
                <c:pt idx="14293">
                  <c:v>6.9954587451849068</c:v>
                </c:pt>
                <c:pt idx="14294">
                  <c:v>2.4940762203454843</c:v>
                </c:pt>
                <c:pt idx="14295">
                  <c:v>3.6502733290745395</c:v>
                </c:pt>
                <c:pt idx="14296">
                  <c:v>4.6395040682745519</c:v>
                </c:pt>
                <c:pt idx="14297">
                  <c:v>5.4839939984838644</c:v>
                </c:pt>
                <c:pt idx="14298">
                  <c:v>6.2033249015849652</c:v>
                </c:pt>
                <c:pt idx="14299">
                  <c:v>6.8146922783922754</c:v>
                </c:pt>
                <c:pt idx="14300">
                  <c:v>7.3331493120291942</c:v>
                </c:pt>
                <c:pt idx="14301">
                  <c:v>7.7718351516657851</c:v>
                </c:pt>
                <c:pt idx="14302">
                  <c:v>8.1421863409914934</c:v>
                </c:pt>
                <c:pt idx="14303">
                  <c:v>8.4541309463643444</c:v>
                </c:pt>
                <c:pt idx="14304">
                  <c:v>8.7162654793074452</c:v>
                </c:pt>
                <c:pt idx="14305">
                  <c:v>8.9360150965602347</c:v>
                </c:pt>
                <c:pt idx="14306">
                  <c:v>9.1197778305858783</c:v>
                </c:pt>
                <c:pt idx="14307">
                  <c:v>9.2730537805767277</c:v>
                </c:pt>
                <c:pt idx="14308">
                  <c:v>9.4005602998532023</c:v>
                </c:pt>
                <c:pt idx="14309">
                  <c:v>9.5063342672348341</c:v>
                </c:pt>
                <c:pt idx="14310">
                  <c:v>9.5938225411755145</c:v>
                </c:pt>
                <c:pt idx="14311">
                  <c:v>9.6659616770936321</c:v>
                </c:pt>
                <c:pt idx="14312">
                  <c:v>9.7252479489939834</c:v>
                </c:pt>
                <c:pt idx="14313">
                  <c:v>9.7737986629062732</c:v>
                </c:pt>
                <c:pt idx="14314">
                  <c:v>9.8134056870741215</c:v>
                </c:pt>
                <c:pt idx="14315">
                  <c:v>9.8455820562155747</c:v>
                </c:pt>
                <c:pt idx="14316">
                  <c:v>9.8716024375561044</c:v>
                </c:pt>
                <c:pt idx="14317">
                  <c:v>9.892538176939679</c:v>
                </c:pt>
                <c:pt idx="14318">
                  <c:v>9.9092875757630789</c:v>
                </c:pt>
                <c:pt idx="14319">
                  <c:v>9.9226019848752127</c:v>
                </c:pt>
                <c:pt idx="14320">
                  <c:v>9.9331082406778162</c:v>
                </c:pt>
                <c:pt idx="14321">
                  <c:v>9.9413279119041462</c:v>
                </c:pt>
                <c:pt idx="14322">
                  <c:v>9.9476937731622428</c:v>
                </c:pt>
                <c:pt idx="14323">
                  <c:v>9.9525638733660191</c:v>
                </c:pt>
                <c:pt idx="14324">
                  <c:v>9.9562335235754524</c:v>
                </c:pt>
                <c:pt idx="14325">
                  <c:v>4.3875261577614939</c:v>
                </c:pt>
                <c:pt idx="14326">
                  <c:v>5.4121714616094145</c:v>
                </c:pt>
                <c:pt idx="14327">
                  <c:v>6.263683793900908</c:v>
                </c:pt>
                <c:pt idx="14328">
                  <c:v>6.969309094280165</c:v>
                </c:pt>
                <c:pt idx="14329">
                  <c:v>7.5522920251126333</c:v>
                </c:pt>
                <c:pt idx="14330">
                  <c:v>8.0324197275232088</c:v>
                </c:pt>
                <c:pt idx="14331">
                  <c:v>8.4264988814053972</c:v>
                </c:pt>
                <c:pt idx="14332">
                  <c:v>8.7487729736896203</c:v>
                </c:pt>
                <c:pt idx="14333">
                  <c:v>9.0112862152467059</c:v>
                </c:pt>
                <c:pt idx="14334">
                  <c:v>9.224200055670746</c:v>
                </c:pt>
                <c:pt idx="14335">
                  <c:v>9.3960677461801296</c:v>
                </c:pt>
                <c:pt idx="14336">
                  <c:v>9.5340719081950329</c:v>
                </c:pt>
                <c:pt idx="14337">
                  <c:v>9.6442295889225225</c:v>
                </c:pt>
                <c:pt idx="14338">
                  <c:v>9.7315688324442657</c:v>
                </c:pt>
                <c:pt idx="14339">
                  <c:v>9.800280369816452</c:v>
                </c:pt>
                <c:pt idx="14340">
                  <c:v>9.8538476371150754</c:v>
                </c:pt>
                <c:pt idx="14341">
                  <c:v>9.8951579673115351</c:v>
                </c:pt>
                <c:pt idx="14342">
                  <c:v>9.9265974703945847</c:v>
                </c:pt>
                <c:pt idx="14343">
                  <c:v>9.9501318155405105</c:v>
                </c:pt>
                <c:pt idx="14344">
                  <c:v>9.9673748581061492</c:v>
                </c:pt>
                <c:pt idx="14345">
                  <c:v>9.9796468111475694</c:v>
                </c:pt>
                <c:pt idx="14346">
                  <c:v>9.988023444196207</c:v>
                </c:pt>
                <c:pt idx="14347">
                  <c:v>4.351908545937949</c:v>
                </c:pt>
                <c:pt idx="14348">
                  <c:v>0.93464269309817771</c:v>
                </c:pt>
                <c:pt idx="14349">
                  <c:v>2.3330168666975553</c:v>
                </c:pt>
                <c:pt idx="14350">
                  <c:v>0.37328269867160885</c:v>
                </c:pt>
                <c:pt idx="14351">
                  <c:v>1.9172902938708676</c:v>
                </c:pt>
                <c:pt idx="14352">
                  <c:v>3.229099497472363</c:v>
                </c:pt>
                <c:pt idx="14353">
                  <c:v>2.330960030851144</c:v>
                </c:pt>
                <c:pt idx="14354">
                  <c:v>3.6141835952091075</c:v>
                </c:pt>
                <c:pt idx="14355">
                  <c:v>4.6962639535161692</c:v>
                </c:pt>
                <c:pt idx="14356">
                  <c:v>5.606618379686573</c:v>
                </c:pt>
                <c:pt idx="14357">
                  <c:v>6.3706865167261153</c:v>
                </c:pt>
                <c:pt idx="14358">
                  <c:v>7.0104147097033493</c:v>
                </c:pt>
                <c:pt idx="14359">
                  <c:v>7.5446908997343147</c:v>
                </c:pt>
                <c:pt idx="14360">
                  <c:v>2.4018769883294215</c:v>
                </c:pt>
                <c:pt idx="14361">
                  <c:v>3.5605830059812882</c:v>
                </c:pt>
                <c:pt idx="14362">
                  <c:v>4.553791982918856</c:v>
                </c:pt>
                <c:pt idx="14363">
                  <c:v>5.4032282163310041</c:v>
                </c:pt>
                <c:pt idx="14364">
                  <c:v>6.1280871929311633</c:v>
                </c:pt>
                <c:pt idx="14365">
                  <c:v>3.3138989478041547</c:v>
                </c:pt>
                <c:pt idx="14366">
                  <c:v>2.0357421074514903</c:v>
                </c:pt>
                <c:pt idx="14367">
                  <c:v>3.3750476242540755</c:v>
                </c:pt>
                <c:pt idx="14368">
                  <c:v>4.5035001012263045</c:v>
                </c:pt>
                <c:pt idx="14369">
                  <c:v>2.452177189679889</c:v>
                </c:pt>
                <c:pt idx="14370">
                  <c:v>3.7360076325446561</c:v>
                </c:pt>
                <c:pt idx="14371">
                  <c:v>4.8155914722787081</c:v>
                </c:pt>
                <c:pt idx="14372">
                  <c:v>1.4136793927233373</c:v>
                </c:pt>
                <c:pt idx="14373">
                  <c:v>2.7434914156186179</c:v>
                </c:pt>
                <c:pt idx="14374">
                  <c:v>3.8802901582806819</c:v>
                </c:pt>
                <c:pt idx="14375">
                  <c:v>4.8499311350277186</c:v>
                </c:pt>
                <c:pt idx="14376">
                  <c:v>5.6751648259360792</c:v>
                </c:pt>
                <c:pt idx="14377">
                  <c:v>6.3759450692177637</c:v>
                </c:pt>
                <c:pt idx="14378">
                  <c:v>6.9697197672098827</c:v>
                </c:pt>
                <c:pt idx="14379">
                  <c:v>2.4543728903295539</c:v>
                </c:pt>
                <c:pt idx="14380">
                  <c:v>3.6160400987611974</c:v>
                </c:pt>
                <c:pt idx="14381">
                  <c:v>4.6100567580064054</c:v>
                </c:pt>
                <c:pt idx="14382">
                  <c:v>5.4587218530979058</c:v>
                </c:pt>
                <c:pt idx="14383">
                  <c:v>6.1816850517940019</c:v>
                </c:pt>
                <c:pt idx="14384">
                  <c:v>6.7962040942216095</c:v>
                </c:pt>
                <c:pt idx="14385">
                  <c:v>7.3173888141727002</c:v>
                </c:pt>
                <c:pt idx="14386">
                  <c:v>7.758429599467723</c:v>
                </c:pt>
                <c:pt idx="14387">
                  <c:v>8.1308090787526766</c:v>
                </c:pt>
                <c:pt idx="14388">
                  <c:v>3.7722521445257078</c:v>
                </c:pt>
                <c:pt idx="14389">
                  <c:v>4.8776365060589182</c:v>
                </c:pt>
                <c:pt idx="14390">
                  <c:v>5.8004942824490957</c:v>
                </c:pt>
                <c:pt idx="14391">
                  <c:v>6.5689436861262003</c:v>
                </c:pt>
                <c:pt idx="14392">
                  <c:v>7.2070663564931507</c:v>
                </c:pt>
                <c:pt idx="14393">
                  <c:v>7.7354406829143745</c:v>
                </c:pt>
                <c:pt idx="14394">
                  <c:v>8.1716124122177458</c:v>
                </c:pt>
                <c:pt idx="14395">
                  <c:v>8.5305085022718696</c:v>
                </c:pt>
                <c:pt idx="14396">
                  <c:v>8.8247999061753077</c:v>
                </c:pt>
                <c:pt idx="14397">
                  <c:v>9.0652186340029619</c:v>
                </c:pt>
                <c:pt idx="14398">
                  <c:v>9.2608340657434969</c:v>
                </c:pt>
                <c:pt idx="14399">
                  <c:v>3.9387746722111152</c:v>
                </c:pt>
                <c:pt idx="14400">
                  <c:v>5.0337879742632659</c:v>
                </c:pt>
                <c:pt idx="14401">
                  <c:v>5.9453728160994839</c:v>
                </c:pt>
                <c:pt idx="14402">
                  <c:v>6.7021679152050915</c:v>
                </c:pt>
                <c:pt idx="14403">
                  <c:v>7.328640999711018</c:v>
                </c:pt>
                <c:pt idx="14404">
                  <c:v>7.8456499121087244</c:v>
                </c:pt>
                <c:pt idx="14405">
                  <c:v>8.2709359026940845</c:v>
                </c:pt>
                <c:pt idx="14406">
                  <c:v>8.6195559332220153</c:v>
                </c:pt>
                <c:pt idx="14407">
                  <c:v>8.9042603993366392</c:v>
                </c:pt>
                <c:pt idx="14408">
                  <c:v>9.1358222276262264</c:v>
                </c:pt>
                <c:pt idx="14409">
                  <c:v>9.3233228318049228</c:v>
                </c:pt>
                <c:pt idx="14410">
                  <c:v>9.4743999390442184</c:v>
                </c:pt>
                <c:pt idx="14411">
                  <c:v>9.595461833865226</c:v>
                </c:pt>
                <c:pt idx="14412">
                  <c:v>9.6918721217089665</c:v>
                </c:pt>
                <c:pt idx="14413">
                  <c:v>4.1346118768588056</c:v>
                </c:pt>
                <c:pt idx="14414">
                  <c:v>5.2012190433059207</c:v>
                </c:pt>
                <c:pt idx="14415">
                  <c:v>1.2517283463457083</c:v>
                </c:pt>
                <c:pt idx="14416">
                  <c:v>2.59564088209234</c:v>
                </c:pt>
                <c:pt idx="14417">
                  <c:v>3.7462130039680508</c:v>
                </c:pt>
                <c:pt idx="14418">
                  <c:v>4.7290585440226227</c:v>
                </c:pt>
                <c:pt idx="14419">
                  <c:v>1.9190390299666642</c:v>
                </c:pt>
                <c:pt idx="14420">
                  <c:v>3.1861576808417169</c:v>
                </c:pt>
                <c:pt idx="14421">
                  <c:v>4.2668918958320567</c:v>
                </c:pt>
                <c:pt idx="14422">
                  <c:v>5.1866194462170094</c:v>
                </c:pt>
                <c:pt idx="14423">
                  <c:v>5.9675966367969231</c:v>
                </c:pt>
                <c:pt idx="14424">
                  <c:v>6.629283141549033</c:v>
                </c:pt>
                <c:pt idx="14425">
                  <c:v>7.1886446159287036</c:v>
                </c:pt>
                <c:pt idx="14426">
                  <c:v>3.4685188112277876</c:v>
                </c:pt>
                <c:pt idx="14427">
                  <c:v>4.6130196936980266</c:v>
                </c:pt>
                <c:pt idx="14428">
                  <c:v>5.5705790080766047</c:v>
                </c:pt>
                <c:pt idx="14429">
                  <c:v>6.3696967535234865</c:v>
                </c:pt>
                <c:pt idx="14430">
                  <c:v>7.0348282212416571</c:v>
                </c:pt>
                <c:pt idx="14431">
                  <c:v>7.5869105568844599</c:v>
                </c:pt>
                <c:pt idx="14432">
                  <c:v>2.2936519543726686</c:v>
                </c:pt>
                <c:pt idx="14433">
                  <c:v>3.4653875342270561</c:v>
                </c:pt>
                <c:pt idx="14434">
                  <c:v>4.4703254280247462</c:v>
                </c:pt>
                <c:pt idx="14435">
                  <c:v>5.330266114108257</c:v>
                </c:pt>
                <c:pt idx="14436">
                  <c:v>6.064489751551319</c:v>
                </c:pt>
                <c:pt idx="14437">
                  <c:v>3.3069568206825082</c:v>
                </c:pt>
                <c:pt idx="14438">
                  <c:v>4.4610181101148321</c:v>
                </c:pt>
                <c:pt idx="14439">
                  <c:v>5.4291633533390105</c:v>
                </c:pt>
                <c:pt idx="14440">
                  <c:v>6.2393544871421671</c:v>
                </c:pt>
                <c:pt idx="14441">
                  <c:v>2.9025417401424027</c:v>
                </c:pt>
                <c:pt idx="14442">
                  <c:v>4.1344885917709338</c:v>
                </c:pt>
                <c:pt idx="14443">
                  <c:v>5.166900131973474</c:v>
                </c:pt>
                <c:pt idx="14444">
                  <c:v>6.0299470350535724</c:v>
                </c:pt>
                <c:pt idx="14445">
                  <c:v>1.7305204258948212</c:v>
                </c:pt>
                <c:pt idx="14446">
                  <c:v>2.9997915660829664</c:v>
                </c:pt>
                <c:pt idx="14447">
                  <c:v>4.0865758219506034</c:v>
                </c:pt>
                <c:pt idx="14448">
                  <c:v>5.0150298243153495</c:v>
                </c:pt>
                <c:pt idx="14449">
                  <c:v>5.8064611486616613</c:v>
                </c:pt>
                <c:pt idx="14450">
                  <c:v>6.479600856938081</c:v>
                </c:pt>
                <c:pt idx="14451">
                  <c:v>3.3520994772804866</c:v>
                </c:pt>
                <c:pt idx="14452">
                  <c:v>4.5053128467308614</c:v>
                </c:pt>
                <c:pt idx="14453">
                  <c:v>5.4717766079436645</c:v>
                </c:pt>
                <c:pt idx="14454">
                  <c:v>6.2797232011864121</c:v>
                </c:pt>
                <c:pt idx="14455">
                  <c:v>6.9534160002048928</c:v>
                </c:pt>
                <c:pt idx="14456">
                  <c:v>7.5136596303692382</c:v>
                </c:pt>
                <c:pt idx="14457">
                  <c:v>2.2976042708629394</c:v>
                </c:pt>
                <c:pt idx="14458">
                  <c:v>3.4700643183635398</c:v>
                </c:pt>
                <c:pt idx="14459">
                  <c:v>4.4754140886861631</c:v>
                </c:pt>
                <c:pt idx="14460">
                  <c:v>5.3355303778394383</c:v>
                </c:pt>
                <c:pt idx="14461">
                  <c:v>6.0697543007093948</c:v>
                </c:pt>
                <c:pt idx="14462">
                  <c:v>6.6951247646124337</c:v>
                </c:pt>
                <c:pt idx="14463">
                  <c:v>2.4644746984571619</c:v>
                </c:pt>
                <c:pt idx="14464">
                  <c:v>3.6294560522083938</c:v>
                </c:pt>
                <c:pt idx="14465">
                  <c:v>4.6255491596014391</c:v>
                </c:pt>
                <c:pt idx="14466">
                  <c:v>5.4753444439183481</c:v>
                </c:pt>
                <c:pt idx="14467">
                  <c:v>6.1987254081937895</c:v>
                </c:pt>
                <c:pt idx="14468">
                  <c:v>6.8131362820881662</c:v>
                </c:pt>
                <c:pt idx="14469">
                  <c:v>7.3338346114767603</c:v>
                </c:pt>
                <c:pt idx="14470">
                  <c:v>7.774126857650451</c:v>
                </c:pt>
                <c:pt idx="14471">
                  <c:v>3.6692333343958725</c:v>
                </c:pt>
                <c:pt idx="14472">
                  <c:v>4.7872148909225682</c:v>
                </c:pt>
                <c:pt idx="14473">
                  <c:v>5.7213734571323158</c:v>
                </c:pt>
                <c:pt idx="14474">
                  <c:v>6.4999125746079045</c:v>
                </c:pt>
                <c:pt idx="14475">
                  <c:v>7.1470048565239281</c:v>
                </c:pt>
                <c:pt idx="14476">
                  <c:v>1.1435207770438285</c:v>
                </c:pt>
                <c:pt idx="14477">
                  <c:v>2.5719926604872541</c:v>
                </c:pt>
                <c:pt idx="14478">
                  <c:v>3.7843641281708957</c:v>
                </c:pt>
                <c:pt idx="14479">
                  <c:v>4.8110391324317021</c:v>
                </c:pt>
                <c:pt idx="14480">
                  <c:v>5.6785084599253484</c:v>
                </c:pt>
                <c:pt idx="14481">
                  <c:v>2.9466840191127623</c:v>
                </c:pt>
                <c:pt idx="14482">
                  <c:v>4.1603496552576216</c:v>
                </c:pt>
                <c:pt idx="14483">
                  <c:v>5.1789005156984054</c:v>
                </c:pt>
                <c:pt idx="14484">
                  <c:v>6.0316216913152463</c:v>
                </c:pt>
                <c:pt idx="14485">
                  <c:v>6.7437150118187024</c:v>
                </c:pt>
                <c:pt idx="14486">
                  <c:v>7.3368182534104243</c:v>
                </c:pt>
                <c:pt idx="14487">
                  <c:v>7.8294669907397996</c:v>
                </c:pt>
                <c:pt idx="14488">
                  <c:v>8.2375037869631704</c:v>
                </c:pt>
                <c:pt idx="14489">
                  <c:v>8.5744393898427003</c:v>
                </c:pt>
                <c:pt idx="14490">
                  <c:v>8.8517704705925588</c:v>
                </c:pt>
                <c:pt idx="14491">
                  <c:v>3.8046828110735498</c:v>
                </c:pt>
                <c:pt idx="14492">
                  <c:v>4.9170894698703957</c:v>
                </c:pt>
                <c:pt idx="14493">
                  <c:v>5.8440812752813152</c:v>
                </c:pt>
                <c:pt idx="14494">
                  <c:v>6.6144736828450821</c:v>
                </c:pt>
                <c:pt idx="14495">
                  <c:v>7.2529060094054394</c:v>
                </c:pt>
                <c:pt idx="14496">
                  <c:v>7.7803998222411224</c:v>
                </c:pt>
                <c:pt idx="14497">
                  <c:v>8.2148504563994305</c:v>
                </c:pt>
                <c:pt idx="14498">
                  <c:v>8.5714582645942343</c:v>
                </c:pt>
                <c:pt idx="14499">
                  <c:v>8.8631058343313711</c:v>
                </c:pt>
                <c:pt idx="14500">
                  <c:v>9.1006869889706454</c:v>
                </c:pt>
                <c:pt idx="14501">
                  <c:v>9.2933929466107514</c:v>
                </c:pt>
                <c:pt idx="14502">
                  <c:v>9.4489605605246325</c:v>
                </c:pt>
                <c:pt idx="14503">
                  <c:v>9.5738871202510296</c:v>
                </c:pt>
                <c:pt idx="14504">
                  <c:v>9.6736157625508632</c:v>
                </c:pt>
                <c:pt idx="14505">
                  <c:v>9.7526951325626978</c:v>
                </c:pt>
                <c:pt idx="14506">
                  <c:v>1.5604312212100317</c:v>
                </c:pt>
                <c:pt idx="14507">
                  <c:v>2.9263665380285273</c:v>
                </c:pt>
                <c:pt idx="14508">
                  <c:v>2.2581566056014086</c:v>
                </c:pt>
                <c:pt idx="14509">
                  <c:v>3.5493679887659066</c:v>
                </c:pt>
                <c:pt idx="14510">
                  <c:v>4.6387943827860614</c:v>
                </c:pt>
                <c:pt idx="14511">
                  <c:v>5.5558530900709115</c:v>
                </c:pt>
                <c:pt idx="14512">
                  <c:v>6.3259992405451619</c:v>
                </c:pt>
                <c:pt idx="14513">
                  <c:v>6.9712054864064292</c:v>
                </c:pt>
                <c:pt idx="14514">
                  <c:v>3.2206706801508167</c:v>
                </c:pt>
                <c:pt idx="14515">
                  <c:v>4.4070443378601638</c:v>
                </c:pt>
                <c:pt idx="14516">
                  <c:v>5.3998877348650716</c:v>
                </c:pt>
                <c:pt idx="14517">
                  <c:v>6.2286683442260777</c:v>
                </c:pt>
                <c:pt idx="14518">
                  <c:v>6.9186774763685346</c:v>
                </c:pt>
                <c:pt idx="14519">
                  <c:v>7.4915729617724054</c:v>
                </c:pt>
                <c:pt idx="14520">
                  <c:v>7.9658596743746326</c:v>
                </c:pt>
                <c:pt idx="14521">
                  <c:v>8.3573134648174765</c:v>
                </c:pt>
                <c:pt idx="14522">
                  <c:v>8.6793538999750393</c:v>
                </c:pt>
                <c:pt idx="14523">
                  <c:v>8.9433709500832315</c:v>
                </c:pt>
                <c:pt idx="14524">
                  <c:v>9.1590104561695682</c:v>
                </c:pt>
                <c:pt idx="14525">
                  <c:v>9.3344228705329968</c:v>
                </c:pt>
                <c:pt idx="14526">
                  <c:v>9.4764794085937112</c:v>
                </c:pt>
                <c:pt idx="14527">
                  <c:v>9.590959394056366</c:v>
                </c:pt>
                <c:pt idx="14528">
                  <c:v>9.6827122301331148</c:v>
                </c:pt>
                <c:pt idx="14529">
                  <c:v>9.7557970939900809</c:v>
                </c:pt>
                <c:pt idx="14530">
                  <c:v>9.8136031339437491</c:v>
                </c:pt>
                <c:pt idx="14531">
                  <c:v>9.8589526519461561</c:v>
                </c:pt>
                <c:pt idx="14532">
                  <c:v>9.8941894790197971</c:v>
                </c:pt>
                <c:pt idx="14533">
                  <c:v>9.921254499059442</c:v>
                </c:pt>
                <c:pt idx="14534">
                  <c:v>9.9417500466428166</c:v>
                </c:pt>
                <c:pt idx="14535">
                  <c:v>9.9569946965238465</c:v>
                </c:pt>
                <c:pt idx="14536">
                  <c:v>1.5931191514438154</c:v>
                </c:pt>
                <c:pt idx="14537">
                  <c:v>2.9541512787272435</c:v>
                </c:pt>
                <c:pt idx="14538">
                  <c:v>4.1084795962758474</c:v>
                </c:pt>
                <c:pt idx="14539">
                  <c:v>5.0853143727425429</c:v>
                </c:pt>
                <c:pt idx="14540">
                  <c:v>5.9100843579989828</c:v>
                </c:pt>
                <c:pt idx="14541">
                  <c:v>6.6048672712953937</c:v>
                </c:pt>
                <c:pt idx="14542">
                  <c:v>7.1887822775751076</c:v>
                </c:pt>
                <c:pt idx="14543">
                  <c:v>7.6783454807326876</c:v>
                </c:pt>
                <c:pt idx="14544">
                  <c:v>8.0877900700534333</c:v>
                </c:pt>
                <c:pt idx="14545">
                  <c:v>2.675314236658108</c:v>
                </c:pt>
                <c:pt idx="14546">
                  <c:v>3.7902241128327616</c:v>
                </c:pt>
                <c:pt idx="14547">
                  <c:v>4.7461859530515582</c:v>
                </c:pt>
                <c:pt idx="14548">
                  <c:v>5.5640148400854468</c:v>
                </c:pt>
                <c:pt idx="14549">
                  <c:v>3.2110619133778195</c:v>
                </c:pt>
                <c:pt idx="14550">
                  <c:v>4.3738082538016343</c:v>
                </c:pt>
                <c:pt idx="14551">
                  <c:v>5.3503440999858993</c:v>
                </c:pt>
                <c:pt idx="14552">
                  <c:v>6.1685104133982662</c:v>
                </c:pt>
                <c:pt idx="14553">
                  <c:v>6.8522835399772628</c:v>
                </c:pt>
                <c:pt idx="14554">
                  <c:v>7.4222636276196621</c:v>
                </c:pt>
                <c:pt idx="14555">
                  <c:v>7.8961096556558896</c:v>
                </c:pt>
                <c:pt idx="14556">
                  <c:v>8.2889253218556149</c:v>
                </c:pt>
                <c:pt idx="14557">
                  <c:v>8.6136000454941151</c:v>
                </c:pt>
                <c:pt idx="14558">
                  <c:v>8.8811092517843448</c:v>
                </c:pt>
                <c:pt idx="14559">
                  <c:v>9.1007779350910987</c:v>
                </c:pt>
                <c:pt idx="14560">
                  <c:v>9.2805112804378229</c:v>
                </c:pt>
                <c:pt idx="14561">
                  <c:v>9.4269958739448345</c:v>
                </c:pt>
                <c:pt idx="14562">
                  <c:v>9.545874767541191</c:v>
                </c:pt>
                <c:pt idx="14563">
                  <c:v>9.641899392496569</c:v>
                </c:pt>
                <c:pt idx="14564">
                  <c:v>9.7190610480675907</c:v>
                </c:pt>
                <c:pt idx="14565">
                  <c:v>9.7807044316081395</c:v>
                </c:pt>
                <c:pt idx="14566">
                  <c:v>9.8296254288280949</c:v>
                </c:pt>
                <c:pt idx="14567">
                  <c:v>9.8681551500803071</c:v>
                </c:pt>
                <c:pt idx="14568">
                  <c:v>9.8982319821220983</c:v>
                </c:pt>
                <c:pt idx="14569">
                  <c:v>9.9214632254344153</c:v>
                </c:pt>
                <c:pt idx="14570">
                  <c:v>4.3236016202488727</c:v>
                </c:pt>
                <c:pt idx="14571">
                  <c:v>5.3594313874289892</c:v>
                </c:pt>
                <c:pt idx="14572">
                  <c:v>1.3050846833821532</c:v>
                </c:pt>
                <c:pt idx="14573">
                  <c:v>1.2065637564566678</c:v>
                </c:pt>
                <c:pt idx="14574">
                  <c:v>2.6214240160522482</c:v>
                </c:pt>
                <c:pt idx="14575">
                  <c:v>3.8227480112385486</c:v>
                </c:pt>
                <c:pt idx="14576">
                  <c:v>4.8404984890820995</c:v>
                </c:pt>
                <c:pt idx="14577">
                  <c:v>5.7007955965017363</c:v>
                </c:pt>
                <c:pt idx="14578">
                  <c:v>6.4263475581086027</c:v>
                </c:pt>
                <c:pt idx="14579">
                  <c:v>7.0368447573577182</c:v>
                </c:pt>
                <c:pt idx="14580">
                  <c:v>7.5493178206816811</c:v>
                </c:pt>
                <c:pt idx="14581">
                  <c:v>7.9784610063561345</c:v>
                </c:pt>
                <c:pt idx="14582">
                  <c:v>8.3369226768498237</c:v>
                </c:pt>
                <c:pt idx="14583">
                  <c:v>8.635564935942222</c:v>
                </c:pt>
                <c:pt idx="14584">
                  <c:v>8.8836946807948198</c:v>
                </c:pt>
                <c:pt idx="14585">
                  <c:v>9.0892683872354318</c:v>
                </c:pt>
                <c:pt idx="14586">
                  <c:v>9.2590729399367042</c:v>
                </c:pt>
                <c:pt idx="14587">
                  <c:v>9.3988847586952211</c:v>
                </c:pt>
                <c:pt idx="14588">
                  <c:v>9.5136093739737095</c:v>
                </c:pt>
                <c:pt idx="14589">
                  <c:v>9.607403481984095</c:v>
                </c:pt>
                <c:pt idx="14590">
                  <c:v>9.6837813716785988</c:v>
                </c:pt>
                <c:pt idx="14591">
                  <c:v>9.7457074705489344</c:v>
                </c:pt>
                <c:pt idx="14592">
                  <c:v>9.795676608700715</c:v>
                </c:pt>
                <c:pt idx="14593">
                  <c:v>9.835783455366732</c:v>
                </c:pt>
                <c:pt idx="14594">
                  <c:v>3.4027057487280374</c:v>
                </c:pt>
                <c:pt idx="14595">
                  <c:v>4.396034136013494</c:v>
                </c:pt>
                <c:pt idx="14596">
                  <c:v>3.0689312579173547</c:v>
                </c:pt>
                <c:pt idx="14597">
                  <c:v>4.2368562808357915</c:v>
                </c:pt>
                <c:pt idx="14598">
                  <c:v>5.2204425535628891</c:v>
                </c:pt>
                <c:pt idx="14599">
                  <c:v>6.0468447081037144</c:v>
                </c:pt>
                <c:pt idx="14600">
                  <c:v>6.7395135507414263</c:v>
                </c:pt>
                <c:pt idx="14601">
                  <c:v>7.3186527831225252</c:v>
                </c:pt>
                <c:pt idx="14602">
                  <c:v>7.8016279692164261</c:v>
                </c:pt>
                <c:pt idx="14603">
                  <c:v>8.2033310674089037</c:v>
                </c:pt>
                <c:pt idx="14604">
                  <c:v>8.5365040020855236</c:v>
                </c:pt>
                <c:pt idx="14605">
                  <c:v>8.8120247776346012</c:v>
                </c:pt>
                <c:pt idx="14606">
                  <c:v>3.8322490008737291</c:v>
                </c:pt>
                <c:pt idx="14607">
                  <c:v>4.9388444110459266</c:v>
                </c:pt>
                <c:pt idx="14608">
                  <c:v>5.861103997245408</c:v>
                </c:pt>
                <c:pt idx="14609">
                  <c:v>6.6276595572788377</c:v>
                </c:pt>
                <c:pt idx="14610">
                  <c:v>7.2629958429686248</c:v>
                </c:pt>
                <c:pt idx="14611">
                  <c:v>7.7880046476210563</c:v>
                </c:pt>
                <c:pt idx="14612">
                  <c:v>8.2204726110622133</c:v>
                </c:pt>
                <c:pt idx="14613">
                  <c:v>8.5755092734633571</c:v>
                </c:pt>
                <c:pt idx="14614">
                  <c:v>8.8659215472175568</c:v>
                </c:pt>
                <c:pt idx="14615">
                  <c:v>9.102540365355031</c:v>
                </c:pt>
                <c:pt idx="14616">
                  <c:v>9.2945048287633192</c:v>
                </c:pt>
                <c:pt idx="14617">
                  <c:v>1.4871207726021312</c:v>
                </c:pt>
                <c:pt idx="14618">
                  <c:v>2.8640526567118116</c:v>
                </c:pt>
                <c:pt idx="14619">
                  <c:v>4.0320653649688758</c:v>
                </c:pt>
                <c:pt idx="14620">
                  <c:v>2.5250329491766501</c:v>
                </c:pt>
                <c:pt idx="14621">
                  <c:v>3.7868904928955334</c:v>
                </c:pt>
                <c:pt idx="14622">
                  <c:v>1.1507300752893865</c:v>
                </c:pt>
                <c:pt idx="14623">
                  <c:v>2.5311353064061901</c:v>
                </c:pt>
                <c:pt idx="14624">
                  <c:v>1.3190336145040773</c:v>
                </c:pt>
                <c:pt idx="14625">
                  <c:v>2.699096652457484</c:v>
                </c:pt>
                <c:pt idx="14626">
                  <c:v>3.8733520689153202</c:v>
                </c:pt>
                <c:pt idx="14627">
                  <c:v>4.8702826311115803</c:v>
                </c:pt>
                <c:pt idx="14628">
                  <c:v>5.7147862397881024</c:v>
                </c:pt>
                <c:pt idx="14629">
                  <c:v>6.428564954451879</c:v>
                </c:pt>
                <c:pt idx="14630">
                  <c:v>7.0304837063376304</c:v>
                </c:pt>
                <c:pt idx="14631">
                  <c:v>7.5368984172553652</c:v>
                </c:pt>
                <c:pt idx="14632">
                  <c:v>7.961954057575042</c:v>
                </c:pt>
                <c:pt idx="14633">
                  <c:v>8.3178537539429627</c:v>
                </c:pt>
                <c:pt idx="14634">
                  <c:v>8.6151004486129477</c:v>
                </c:pt>
                <c:pt idx="14635">
                  <c:v>8.8627128594119124</c:v>
                </c:pt>
                <c:pt idx="14636">
                  <c:v>9.068417626159615</c:v>
                </c:pt>
                <c:pt idx="14637">
                  <c:v>9.2388195829711801</c:v>
                </c:pt>
                <c:pt idx="14638">
                  <c:v>4.0548465143195358</c:v>
                </c:pt>
                <c:pt idx="14639">
                  <c:v>2.0240460633017965</c:v>
                </c:pt>
                <c:pt idx="14640">
                  <c:v>3.3788885199849634</c:v>
                </c:pt>
                <c:pt idx="14641">
                  <c:v>4.5184987295376065</c:v>
                </c:pt>
                <c:pt idx="14642">
                  <c:v>5.474794662892819</c:v>
                </c:pt>
                <c:pt idx="14643">
                  <c:v>6.2753059968596112</c:v>
                </c:pt>
                <c:pt idx="14644">
                  <c:v>6.9437213792606496</c:v>
                </c:pt>
                <c:pt idx="14645">
                  <c:v>7.5003772724170599</c:v>
                </c:pt>
                <c:pt idx="14646">
                  <c:v>7.9626927123863656</c:v>
                </c:pt>
                <c:pt idx="14647">
                  <c:v>8.3455544280996286</c:v>
                </c:pt>
                <c:pt idx="14648">
                  <c:v>8.6616567347304017</c:v>
                </c:pt>
                <c:pt idx="14649">
                  <c:v>8.9218004876547408</c:v>
                </c:pt>
                <c:pt idx="14650">
                  <c:v>9.1351551873947745</c:v>
                </c:pt>
                <c:pt idx="14651">
                  <c:v>9.3094880854603197</c:v>
                </c:pt>
                <c:pt idx="14652">
                  <c:v>9.4513638740899868</c:v>
                </c:pt>
                <c:pt idx="14653">
                  <c:v>9.5663182632711621</c:v>
                </c:pt>
                <c:pt idx="14654">
                  <c:v>9.6590084663324145</c:v>
                </c:pt>
                <c:pt idx="14655">
                  <c:v>9.7333433383304548</c:v>
                </c:pt>
                <c:pt idx="14656">
                  <c:v>9.7925956446904738</c:v>
                </c:pt>
                <c:pt idx="14657">
                  <c:v>9.8394986846887225</c:v>
                </c:pt>
                <c:pt idx="14658">
                  <c:v>9.8763292576504558</c:v>
                </c:pt>
                <c:pt idx="14659">
                  <c:v>9.9049787404226706</c:v>
                </c:pt>
                <c:pt idx="14660">
                  <c:v>9.9270138432538459</c:v>
                </c:pt>
                <c:pt idx="14661">
                  <c:v>9.9437284275914806</c:v>
                </c:pt>
                <c:pt idx="14662">
                  <c:v>9.9561876030054073</c:v>
                </c:pt>
                <c:pt idx="14663">
                  <c:v>9.965265170690202</c:v>
                </c:pt>
                <c:pt idx="14664">
                  <c:v>4.3604586149867188</c:v>
                </c:pt>
                <c:pt idx="14665">
                  <c:v>5.3902685708639808</c:v>
                </c:pt>
                <c:pt idx="14666">
                  <c:v>6.2460484873568838</c:v>
                </c:pt>
                <c:pt idx="14667">
                  <c:v>6.9551889563440952</c:v>
                </c:pt>
                <c:pt idx="14668">
                  <c:v>1.1128302330150552</c:v>
                </c:pt>
                <c:pt idx="14669">
                  <c:v>2.5459056980627972</c:v>
                </c:pt>
                <c:pt idx="14670">
                  <c:v>3.7622393149805533</c:v>
                </c:pt>
                <c:pt idx="14671">
                  <c:v>2.4598173141400772</c:v>
                </c:pt>
                <c:pt idx="14672">
                  <c:v>1.922602831043851</c:v>
                </c:pt>
                <c:pt idx="14673">
                  <c:v>3.2673964883001378</c:v>
                </c:pt>
                <c:pt idx="14674">
                  <c:v>4.4024173201513817</c:v>
                </c:pt>
                <c:pt idx="14675">
                  <c:v>5.3581876470792187</c:v>
                </c:pt>
                <c:pt idx="14676">
                  <c:v>6.1611286185130556</c:v>
                </c:pt>
                <c:pt idx="14677">
                  <c:v>6.8340549762221325</c:v>
                </c:pt>
                <c:pt idx="14678">
                  <c:v>7.3966202269123222</c:v>
                </c:pt>
                <c:pt idx="14679">
                  <c:v>3.3503755385108018</c:v>
                </c:pt>
                <c:pt idx="14680">
                  <c:v>4.5204616550126753</c:v>
                </c:pt>
                <c:pt idx="14681">
                  <c:v>1.1584051815898766</c:v>
                </c:pt>
                <c:pt idx="14682">
                  <c:v>2.5255574119164876</c:v>
                </c:pt>
                <c:pt idx="14683">
                  <c:v>3.6946464082687993</c:v>
                </c:pt>
                <c:pt idx="14684">
                  <c:v>2.6905855907255685</c:v>
                </c:pt>
                <c:pt idx="14685">
                  <c:v>3.915760739774679</c:v>
                </c:pt>
                <c:pt idx="14686">
                  <c:v>4.9485402313725704</c:v>
                </c:pt>
                <c:pt idx="14687">
                  <c:v>5.8171160416625245</c:v>
                </c:pt>
                <c:pt idx="14688">
                  <c:v>6.5458592892894121</c:v>
                </c:pt>
                <c:pt idx="14689">
                  <c:v>7.1557870660241676</c:v>
                </c:pt>
                <c:pt idx="14690">
                  <c:v>7.6649813008666214</c:v>
                </c:pt>
                <c:pt idx="14691">
                  <c:v>8.0889627969651574</c:v>
                </c:pt>
                <c:pt idx="14692">
                  <c:v>8.4410237948832467</c:v>
                </c:pt>
                <c:pt idx="14693">
                  <c:v>2.7411059923781003</c:v>
                </c:pt>
                <c:pt idx="14694">
                  <c:v>3.8417527873634492</c:v>
                </c:pt>
                <c:pt idx="14695">
                  <c:v>4.7861448894368817</c:v>
                </c:pt>
                <c:pt idx="14696">
                  <c:v>5.5946331187128253</c:v>
                </c:pt>
                <c:pt idx="14697">
                  <c:v>6.2852287873705581</c:v>
                </c:pt>
                <c:pt idx="14698">
                  <c:v>6.8738150972699898</c:v>
                </c:pt>
                <c:pt idx="14699">
                  <c:v>2.5342592830057353</c:v>
                </c:pt>
                <c:pt idx="14700">
                  <c:v>0.40548148528091765</c:v>
                </c:pt>
                <c:pt idx="14701">
                  <c:v>1.9446592624887802</c:v>
                </c:pt>
                <c:pt idx="14702">
                  <c:v>3.252311602739014</c:v>
                </c:pt>
                <c:pt idx="14703">
                  <c:v>4.360801952688198</c:v>
                </c:pt>
                <c:pt idx="14704">
                  <c:v>5.2983644880266159</c:v>
                </c:pt>
                <c:pt idx="14705">
                  <c:v>2.846409742299532</c:v>
                </c:pt>
                <c:pt idx="14706">
                  <c:v>4.0717418958062996</c:v>
                </c:pt>
                <c:pt idx="14707">
                  <c:v>5.1008759284716181</c:v>
                </c:pt>
                <c:pt idx="14708">
                  <c:v>5.9631407716484084</c:v>
                </c:pt>
                <c:pt idx="14709">
                  <c:v>6.683795051995995</c:v>
                </c:pt>
                <c:pt idx="14710">
                  <c:v>7.2845413556425793</c:v>
                </c:pt>
                <c:pt idx="14711">
                  <c:v>7.7839843074420862</c:v>
                </c:pt>
                <c:pt idx="14712">
                  <c:v>8.1980369270307545</c:v>
                </c:pt>
                <c:pt idx="14713">
                  <c:v>8.5402797389334673</c:v>
                </c:pt>
                <c:pt idx="14714">
                  <c:v>8.8222770173239251</c:v>
                </c:pt>
                <c:pt idx="14715">
                  <c:v>9.0538543704889491</c:v>
                </c:pt>
                <c:pt idx="14716">
                  <c:v>9.2433416415869587</c:v>
                </c:pt>
                <c:pt idx="14717">
                  <c:v>9.3977848410267821</c:v>
                </c:pt>
                <c:pt idx="14718">
                  <c:v>9.5231305470724124</c:v>
                </c:pt>
                <c:pt idx="14719">
                  <c:v>9.6243859266356093</c:v>
                </c:pt>
                <c:pt idx="14720">
                  <c:v>9.7057572461454011</c:v>
                </c:pt>
                <c:pt idx="14721">
                  <c:v>9.7707694689703377</c:v>
                </c:pt>
                <c:pt idx="14722">
                  <c:v>9.8223692753156886</c:v>
                </c:pt>
                <c:pt idx="14723">
                  <c:v>9.8630135955552483</c:v>
                </c:pt>
                <c:pt idx="14724">
                  <c:v>9.8947455201878327</c:v>
                </c:pt>
                <c:pt idx="14725">
                  <c:v>3.4080228653274123</c:v>
                </c:pt>
                <c:pt idx="14726">
                  <c:v>4.3996894535594819</c:v>
                </c:pt>
                <c:pt idx="14727">
                  <c:v>5.2517227142675393</c:v>
                </c:pt>
                <c:pt idx="14728">
                  <c:v>5.9821134809323961</c:v>
                </c:pt>
                <c:pt idx="14729">
                  <c:v>6.6068205001839484</c:v>
                </c:pt>
                <c:pt idx="14730">
                  <c:v>7.1399464787695646</c:v>
                </c:pt>
                <c:pt idx="14731">
                  <c:v>7.5939102897250628</c:v>
                </c:pt>
                <c:pt idx="14732">
                  <c:v>7.9796122472555648</c:v>
                </c:pt>
                <c:pt idx="14733">
                  <c:v>8.3065903795445433</c:v>
                </c:pt>
                <c:pt idx="14734">
                  <c:v>8.583166416987968</c:v>
                </c:pt>
                <c:pt idx="14735">
                  <c:v>8.8165808150513421</c:v>
                </c:pt>
                <c:pt idx="14736">
                  <c:v>9.013116583046294</c:v>
                </c:pt>
                <c:pt idx="14737">
                  <c:v>9.1782120230000235</c:v>
                </c:pt>
                <c:pt idx="14738">
                  <c:v>9.3165627213162168</c:v>
                </c:pt>
                <c:pt idx="14739">
                  <c:v>9.4322133003832516</c:v>
                </c:pt>
                <c:pt idx="14740">
                  <c:v>9.528639544146456</c:v>
                </c:pt>
                <c:pt idx="14741">
                  <c:v>9.6088215742414622</c:v>
                </c:pt>
                <c:pt idx="14742">
                  <c:v>9.6753087822940369</c:v>
                </c:pt>
                <c:pt idx="14743">
                  <c:v>9.7302772279916194</c:v>
                </c:pt>
                <c:pt idx="14744">
                  <c:v>9.7755801983266419</c:v>
                </c:pt>
                <c:pt idx="14745">
                  <c:v>9.8127925963665579</c:v>
                </c:pt>
                <c:pt idx="14746">
                  <c:v>9.843249792214829</c:v>
                </c:pt>
                <c:pt idx="14747">
                  <c:v>9.8680815277361837</c:v>
                </c:pt>
                <c:pt idx="14748">
                  <c:v>9.888241422608754</c:v>
                </c:pt>
                <c:pt idx="14749">
                  <c:v>9.904532584201112</c:v>
                </c:pt>
                <c:pt idx="14750">
                  <c:v>3.4750367842186147</c:v>
                </c:pt>
                <c:pt idx="14751">
                  <c:v>4.4580339392737782</c:v>
                </c:pt>
                <c:pt idx="14752">
                  <c:v>3.0807028672926595</c:v>
                </c:pt>
                <c:pt idx="14753">
                  <c:v>4.2475719327532104</c:v>
                </c:pt>
                <c:pt idx="14754">
                  <c:v>5.2301353394738435</c:v>
                </c:pt>
                <c:pt idx="14755">
                  <c:v>6.0555632405989339</c:v>
                </c:pt>
                <c:pt idx="14756">
                  <c:v>6.7473165097051773</c:v>
                </c:pt>
                <c:pt idx="14757">
                  <c:v>7.3256047239811135</c:v>
                </c:pt>
                <c:pt idx="14758">
                  <c:v>7.8077961460903751</c:v>
                </c:pt>
                <c:pt idx="14759">
                  <c:v>8.2087830677189118</c:v>
                </c:pt>
                <c:pt idx="14760">
                  <c:v>8.541306025738109</c:v>
                </c:pt>
                <c:pt idx="14761">
                  <c:v>8.8162404244195223</c:v>
                </c:pt>
                <c:pt idx="14762">
                  <c:v>9.0428490282762226</c:v>
                </c:pt>
                <c:pt idx="14763">
                  <c:v>9.2290036567474019</c:v>
                </c:pt>
                <c:pt idx="14764">
                  <c:v>9.3813792350957712</c:v>
                </c:pt>
                <c:pt idx="14765">
                  <c:v>9.5056231518120171</c:v>
                </c:pt>
                <c:pt idx="14766">
                  <c:v>9.6065026539475813</c:v>
                </c:pt>
                <c:pt idx="14767">
                  <c:v>4.1590237770053839</c:v>
                </c:pt>
                <c:pt idx="14768">
                  <c:v>5.2195789443813041</c:v>
                </c:pt>
                <c:pt idx="14769">
                  <c:v>6.1017350885186179</c:v>
                </c:pt>
                <c:pt idx="14770">
                  <c:v>6.8334525368551482</c:v>
                </c:pt>
                <c:pt idx="14771">
                  <c:v>7.4386029350574212</c:v>
                </c:pt>
                <c:pt idx="14772">
                  <c:v>7.9375220076608031</c:v>
                </c:pt>
                <c:pt idx="14773">
                  <c:v>3.3427972445749052</c:v>
                </c:pt>
                <c:pt idx="14774">
                  <c:v>4.5240481510156627</c:v>
                </c:pt>
                <c:pt idx="14775">
                  <c:v>0.7238477041625061</c:v>
                </c:pt>
                <c:pt idx="14776">
                  <c:v>1.7592464949157514</c:v>
                </c:pt>
                <c:pt idx="14777">
                  <c:v>3.1028875368016786</c:v>
                </c:pt>
                <c:pt idx="14778">
                  <c:v>4.2410384255943576</c:v>
                </c:pt>
                <c:pt idx="14779">
                  <c:v>5.2029644581123131</c:v>
                </c:pt>
                <c:pt idx="14780">
                  <c:v>6.014103654818058</c:v>
                </c:pt>
                <c:pt idx="14781">
                  <c:v>6.6965096490715723</c:v>
                </c:pt>
                <c:pt idx="14782">
                  <c:v>7.2692539469679165</c:v>
                </c:pt>
                <c:pt idx="14783">
                  <c:v>2.3801200300772729</c:v>
                </c:pt>
                <c:pt idx="14784">
                  <c:v>3.5461978986551408</c:v>
                </c:pt>
                <c:pt idx="14785">
                  <c:v>4.5450915139347856</c:v>
                </c:pt>
                <c:pt idx="14786">
                  <c:v>5.3988536752729486</c:v>
                </c:pt>
                <c:pt idx="14787">
                  <c:v>6.1269504827238332</c:v>
                </c:pt>
                <c:pt idx="14788">
                  <c:v>6.7465058743653756</c:v>
                </c:pt>
                <c:pt idx="14789">
                  <c:v>7.2725351418808106</c:v>
                </c:pt>
                <c:pt idx="14790">
                  <c:v>7.7181648375694092</c:v>
                </c:pt>
                <c:pt idx="14791">
                  <c:v>8.0948375276321016</c:v>
                </c:pt>
                <c:pt idx="14792">
                  <c:v>8.4125006380905631</c:v>
                </c:pt>
                <c:pt idx="14793">
                  <c:v>8.6797792309955533</c:v>
                </c:pt>
                <c:pt idx="14794">
                  <c:v>8.9041329806510632</c:v>
                </c:pt>
                <c:pt idx="14795">
                  <c:v>9.0919979259429269</c:v>
                </c:pt>
                <c:pt idx="14796">
                  <c:v>9.2489137828135402</c:v>
                </c:pt>
                <c:pt idx="14797">
                  <c:v>9.3796377326077458</c:v>
                </c:pt>
                <c:pt idx="14798">
                  <c:v>3.2400146390474123</c:v>
                </c:pt>
                <c:pt idx="14799">
                  <c:v>4.2616274601978983</c:v>
                </c:pt>
                <c:pt idx="14800">
                  <c:v>5.1386720822021967</c:v>
                </c:pt>
                <c:pt idx="14801">
                  <c:v>5.889898095814436</c:v>
                </c:pt>
                <c:pt idx="14802">
                  <c:v>6.5319143081619302</c:v>
                </c:pt>
                <c:pt idx="14803">
                  <c:v>7.0793791126960492</c:v>
                </c:pt>
                <c:pt idx="14804">
                  <c:v>7.5451853410432292</c:v>
                </c:pt>
                <c:pt idx="14805">
                  <c:v>7.940636664270281</c:v>
                </c:pt>
                <c:pt idx="14806">
                  <c:v>8.2756136238100755</c:v>
                </c:pt>
                <c:pt idx="14807">
                  <c:v>2.9171795540514713</c:v>
                </c:pt>
                <c:pt idx="14808">
                  <c:v>3.9982472626110099</c:v>
                </c:pt>
                <c:pt idx="14809">
                  <c:v>4.924690631350046</c:v>
                </c:pt>
                <c:pt idx="14810">
                  <c:v>5.716843230438446</c:v>
                </c:pt>
                <c:pt idx="14811">
                  <c:v>6.3926650055847904</c:v>
                </c:pt>
                <c:pt idx="14812">
                  <c:v>6.9679643263336644</c:v>
                </c:pt>
                <c:pt idx="14813">
                  <c:v>7.4566106242232824</c:v>
                </c:pt>
                <c:pt idx="14814">
                  <c:v>7.8707350924813735</c:v>
                </c:pt>
                <c:pt idx="14815">
                  <c:v>8.2209179042182559</c:v>
                </c:pt>
                <c:pt idx="14816">
                  <c:v>8.5163611567052726</c:v>
                </c:pt>
                <c:pt idx="14817">
                  <c:v>8.7650473119545254</c:v>
                </c:pt>
                <c:pt idx="14818">
                  <c:v>8.9738833167524046</c:v>
                </c:pt>
                <c:pt idx="14819">
                  <c:v>9.1488308798928166</c:v>
                </c:pt>
                <c:pt idx="14820">
                  <c:v>3.1653567125591717</c:v>
                </c:pt>
                <c:pt idx="14821">
                  <c:v>4.2003086990832248</c:v>
                </c:pt>
                <c:pt idx="14822">
                  <c:v>5.0884899928773857</c:v>
                </c:pt>
                <c:pt idx="14823">
                  <c:v>5.8489894588853932</c:v>
                </c:pt>
                <c:pt idx="14824">
                  <c:v>6.4987064762626527</c:v>
                </c:pt>
                <c:pt idx="14825">
                  <c:v>7.0525477424675973</c:v>
                </c:pt>
                <c:pt idx="14826">
                  <c:v>7.5236178027331277</c:v>
                </c:pt>
                <c:pt idx="14827">
                  <c:v>7.9234004443255301</c:v>
                </c:pt>
                <c:pt idx="14828">
                  <c:v>8.2619291043943441</c:v>
                </c:pt>
                <c:pt idx="14829">
                  <c:v>8.5479452157342681</c:v>
                </c:pt>
                <c:pt idx="14830">
                  <c:v>8.7890440022563112</c:v>
                </c:pt>
                <c:pt idx="14831">
                  <c:v>8.9918076731225458</c:v>
                </c:pt>
                <c:pt idx="14832">
                  <c:v>9.161926282274532</c:v>
                </c:pt>
                <c:pt idx="14833">
                  <c:v>4.0947747101048222</c:v>
                </c:pt>
                <c:pt idx="14834">
                  <c:v>5.1591764176898174</c:v>
                </c:pt>
                <c:pt idx="14835">
                  <c:v>6.0455735424857888</c:v>
                </c:pt>
                <c:pt idx="14836">
                  <c:v>2.6829034437304671</c:v>
                </c:pt>
                <c:pt idx="14837">
                  <c:v>3.9519374654254937</c:v>
                </c:pt>
                <c:pt idx="14838">
                  <c:v>5.0156033076181084</c:v>
                </c:pt>
                <c:pt idx="14839">
                  <c:v>2.4638595943014301</c:v>
                </c:pt>
                <c:pt idx="14840">
                  <c:v>0.63810715844832955</c:v>
                </c:pt>
                <c:pt idx="14841">
                  <c:v>2.1057215692821964</c:v>
                </c:pt>
                <c:pt idx="14842">
                  <c:v>3.3576732743472979</c:v>
                </c:pt>
                <c:pt idx="14843">
                  <c:v>4.4232915780731688</c:v>
                </c:pt>
                <c:pt idx="14844">
                  <c:v>5.3283044647695084</c:v>
                </c:pt>
                <c:pt idx="14845">
                  <c:v>6.0952121584253831</c:v>
                </c:pt>
                <c:pt idx="14846">
                  <c:v>6.7436354063835502</c:v>
                </c:pt>
                <c:pt idx="14847">
                  <c:v>7.290637066936215</c:v>
                </c:pt>
                <c:pt idx="14848">
                  <c:v>7.7510166160292364</c:v>
                </c:pt>
                <c:pt idx="14849">
                  <c:v>8.1375779470811889</c:v>
                </c:pt>
                <c:pt idx="14850">
                  <c:v>8.4613713783712505</c:v>
                </c:pt>
                <c:pt idx="14851">
                  <c:v>8.7319111517496371</c:v>
                </c:pt>
                <c:pt idx="14852">
                  <c:v>8.9573699428957614</c:v>
                </c:pt>
                <c:pt idx="14853">
                  <c:v>9.1447520379408811</c:v>
                </c:pt>
                <c:pt idx="14854">
                  <c:v>9.3000468888486783</c:v>
                </c:pt>
                <c:pt idx="14855">
                  <c:v>9.4283647603697602</c:v>
                </c:pt>
                <c:pt idx="14856">
                  <c:v>3.223157930845447</c:v>
                </c:pt>
                <c:pt idx="14857">
                  <c:v>4.2460946417876428</c:v>
                </c:pt>
                <c:pt idx="14858">
                  <c:v>5.1244722333138046</c:v>
                </c:pt>
                <c:pt idx="14859">
                  <c:v>5.8770056665150356</c:v>
                </c:pt>
                <c:pt idx="14860">
                  <c:v>6.5202792889330343</c:v>
                </c:pt>
                <c:pt idx="14861">
                  <c:v>7.0689349880626224</c:v>
                </c:pt>
                <c:pt idx="14862">
                  <c:v>7.5358552465900477</c:v>
                </c:pt>
                <c:pt idx="14863">
                  <c:v>7.9323380943469353</c:v>
                </c:pt>
                <c:pt idx="14864">
                  <c:v>8.2682619763339371</c:v>
                </c:pt>
                <c:pt idx="14865">
                  <c:v>8.5522393456510759</c:v>
                </c:pt>
                <c:pt idx="14866">
                  <c:v>2.9972302891461822</c:v>
                </c:pt>
                <c:pt idx="14867">
                  <c:v>4.063507423091961</c:v>
                </c:pt>
                <c:pt idx="14868">
                  <c:v>2.9327722038500874</c:v>
                </c:pt>
                <c:pt idx="14869">
                  <c:v>4.1198542219242142</c:v>
                </c:pt>
                <c:pt idx="14870">
                  <c:v>5.1201318244633161</c:v>
                </c:pt>
                <c:pt idx="14871">
                  <c:v>5.9610376594923142</c:v>
                </c:pt>
                <c:pt idx="14872">
                  <c:v>6.6662765670430453</c:v>
                </c:pt>
                <c:pt idx="14873">
                  <c:v>7.2562827947347923</c:v>
                </c:pt>
                <c:pt idx="14874">
                  <c:v>2.3063760340997668</c:v>
                </c:pt>
                <c:pt idx="14875">
                  <c:v>3.4820308346844664</c:v>
                </c:pt>
                <c:pt idx="14876">
                  <c:v>4.4894055326719515</c:v>
                </c:pt>
                <c:pt idx="14877">
                  <c:v>5.3506508781472952</c:v>
                </c:pt>
                <c:pt idx="14878">
                  <c:v>6.0853279466426411</c:v>
                </c:pt>
                <c:pt idx="14879">
                  <c:v>6.7106512084260341</c:v>
                </c:pt>
                <c:pt idx="14880">
                  <c:v>7.2417210881603218</c:v>
                </c:pt>
                <c:pt idx="14881">
                  <c:v>7.6917433098512564</c:v>
                </c:pt>
                <c:pt idx="14882">
                  <c:v>8.0722333868102467</c:v>
                </c:pt>
                <c:pt idx="14883">
                  <c:v>8.3932054269141236</c:v>
                </c:pt>
                <c:pt idx="14884">
                  <c:v>8.6633450303647113</c:v>
                </c:pt>
                <c:pt idx="14885">
                  <c:v>8.8901665019914926</c:v>
                </c:pt>
                <c:pt idx="14886">
                  <c:v>9.080154916898449</c:v>
                </c:pt>
                <c:pt idx="14887">
                  <c:v>9.2388937946353238</c:v>
                </c:pt>
                <c:pt idx="14888">
                  <c:v>4.1033692216650852</c:v>
                </c:pt>
                <c:pt idx="14889">
                  <c:v>5.1675722439023017</c:v>
                </c:pt>
                <c:pt idx="14890">
                  <c:v>6.0536231612262235</c:v>
                </c:pt>
                <c:pt idx="14891">
                  <c:v>6.7893203122749242</c:v>
                </c:pt>
                <c:pt idx="14892">
                  <c:v>7.3984159998234631</c:v>
                </c:pt>
                <c:pt idx="14893">
                  <c:v>2.1343258887017718</c:v>
                </c:pt>
                <c:pt idx="14894">
                  <c:v>3.3294387319387324</c:v>
                </c:pt>
                <c:pt idx="14895">
                  <c:v>4.3545804682868923</c:v>
                </c:pt>
                <c:pt idx="14896">
                  <c:v>5.2319402102908805</c:v>
                </c:pt>
                <c:pt idx="14897">
                  <c:v>5.9811466404079585</c:v>
                </c:pt>
                <c:pt idx="14898">
                  <c:v>6.6195013824219036</c:v>
                </c:pt>
                <c:pt idx="14899">
                  <c:v>7.1622040677978323</c:v>
                </c:pt>
                <c:pt idx="14900">
                  <c:v>7.6225659642446146</c:v>
                </c:pt>
                <c:pt idx="14901">
                  <c:v>8.0122101737234352</c:v>
                </c:pt>
                <c:pt idx="14902">
                  <c:v>8.3412572806203134</c:v>
                </c:pt>
                <c:pt idx="14903">
                  <c:v>3.8466196167652362</c:v>
                </c:pt>
                <c:pt idx="14904">
                  <c:v>2.0297577333130108</c:v>
                </c:pt>
                <c:pt idx="14905">
                  <c:v>3.3797858245434731</c:v>
                </c:pt>
                <c:pt idx="14906">
                  <c:v>4.5158883270319539</c:v>
                </c:pt>
                <c:pt idx="14907">
                  <c:v>5.4697072404023928</c:v>
                </c:pt>
                <c:pt idx="14908">
                  <c:v>6.2685475710802301</c:v>
                </c:pt>
                <c:pt idx="14909">
                  <c:v>6.9359158580610174</c:v>
                </c:pt>
                <c:pt idx="14910">
                  <c:v>2.1275441155722854</c:v>
                </c:pt>
                <c:pt idx="14911">
                  <c:v>3.3312592631562588</c:v>
                </c:pt>
                <c:pt idx="14912">
                  <c:v>4.362586053279748</c:v>
                </c:pt>
                <c:pt idx="14913">
                  <c:v>5.2442314581241245</c:v>
                </c:pt>
                <c:pt idx="14914">
                  <c:v>5.9962449176311452</c:v>
                </c:pt>
                <c:pt idx="14915">
                  <c:v>6.6362683611452695</c:v>
                </c:pt>
                <c:pt idx="14916">
                  <c:v>7.1797752690902463</c:v>
                </c:pt>
                <c:pt idx="14917">
                  <c:v>7.6402960371481274</c:v>
                </c:pt>
                <c:pt idx="14918">
                  <c:v>8.0296279908035704</c:v>
                </c:pt>
                <c:pt idx="14919">
                  <c:v>8.3580292238671099</c:v>
                </c:pt>
                <c:pt idx="14920">
                  <c:v>8.6343960524332228</c:v>
                </c:pt>
                <c:pt idx="14921">
                  <c:v>8.866424328134304</c:v>
                </c:pt>
                <c:pt idx="14922">
                  <c:v>9.06075517626142</c:v>
                </c:pt>
                <c:pt idx="14923">
                  <c:v>9.2231059436423646</c:v>
                </c:pt>
                <c:pt idx="14924">
                  <c:v>9.3583872810611251</c:v>
                </c:pt>
                <c:pt idx="14925">
                  <c:v>9.4708073640124759</c:v>
                </c:pt>
                <c:pt idx="14926">
                  <c:v>9.5639642886048506</c:v>
                </c:pt>
                <c:pt idx="14927">
                  <c:v>9.6409276783468094</c:v>
                </c:pt>
                <c:pt idx="14928">
                  <c:v>9.7043105118108048</c:v>
                </c:pt>
                <c:pt idx="14929">
                  <c:v>4.2658561444958849</c:v>
                </c:pt>
                <c:pt idx="14930">
                  <c:v>5.3084361927739865</c:v>
                </c:pt>
                <c:pt idx="14931">
                  <c:v>2.4040860670468724</c:v>
                </c:pt>
                <c:pt idx="14932">
                  <c:v>3.7113337593203748</c:v>
                </c:pt>
                <c:pt idx="14933">
                  <c:v>4.8084686696959968</c:v>
                </c:pt>
                <c:pt idx="14934">
                  <c:v>5.7270199633593109</c:v>
                </c:pt>
                <c:pt idx="14935">
                  <c:v>6.4941217739839576</c:v>
                </c:pt>
                <c:pt idx="14936">
                  <c:v>7.1330718603042502</c:v>
                </c:pt>
                <c:pt idx="14937">
                  <c:v>7.6638285859754411</c:v>
                </c:pt>
                <c:pt idx="14938">
                  <c:v>8.1034512621119443</c:v>
                </c:pt>
                <c:pt idx="14939">
                  <c:v>3.5060663389452031</c:v>
                </c:pt>
                <c:pt idx="14940">
                  <c:v>1.9114096213497656</c:v>
                </c:pt>
                <c:pt idx="14941">
                  <c:v>3.2771586584451371</c:v>
                </c:pt>
                <c:pt idx="14942">
                  <c:v>4.4271180125373677</c:v>
                </c:pt>
                <c:pt idx="14943">
                  <c:v>5.3931100367334013</c:v>
                </c:pt>
                <c:pt idx="14944">
                  <c:v>6.2026109095684738</c:v>
                </c:pt>
                <c:pt idx="14945">
                  <c:v>6.8792875686677508</c:v>
                </c:pt>
                <c:pt idx="14946">
                  <c:v>7.4434783071166439</c:v>
                </c:pt>
                <c:pt idx="14947">
                  <c:v>7.9126209936259766</c:v>
                </c:pt>
                <c:pt idx="14948">
                  <c:v>8.3016330469809976</c:v>
                </c:pt>
                <c:pt idx="14949">
                  <c:v>8.6232473183831271</c:v>
                </c:pt>
                <c:pt idx="14950">
                  <c:v>8.8883079519323758</c:v>
                </c:pt>
                <c:pt idx="14951">
                  <c:v>9.1060301350438149</c:v>
                </c:pt>
                <c:pt idx="14952">
                  <c:v>1.4569648216070104</c:v>
                </c:pt>
                <c:pt idx="14953">
                  <c:v>0.78967155718568249</c:v>
                </c:pt>
                <c:pt idx="14954">
                  <c:v>2.2549028176058314</c:v>
                </c:pt>
                <c:pt idx="14955">
                  <c:v>3.5015336153717609</c:v>
                </c:pt>
                <c:pt idx="14956">
                  <c:v>4.559832015903611</c:v>
                </c:pt>
                <c:pt idx="14957">
                  <c:v>1.6617809867389144</c:v>
                </c:pt>
                <c:pt idx="14958">
                  <c:v>2.9643842117558501</c:v>
                </c:pt>
                <c:pt idx="14959">
                  <c:v>4.0761575474872975</c:v>
                </c:pt>
                <c:pt idx="14960">
                  <c:v>2.7369706415644033</c:v>
                </c:pt>
                <c:pt idx="14961">
                  <c:v>3.9604617453499689</c:v>
                </c:pt>
                <c:pt idx="14962">
                  <c:v>4.990944525538163</c:v>
                </c:pt>
                <c:pt idx="14963">
                  <c:v>2.6144459384461216</c:v>
                </c:pt>
                <c:pt idx="14964">
                  <c:v>3.8770913701247052</c:v>
                </c:pt>
                <c:pt idx="14965">
                  <c:v>4.9379350251831626</c:v>
                </c:pt>
                <c:pt idx="14966">
                  <c:v>5.8270876817040769</c:v>
                </c:pt>
                <c:pt idx="14967">
                  <c:v>6.570490307161803</c:v>
                </c:pt>
                <c:pt idx="14968">
                  <c:v>1.9810209637423648</c:v>
                </c:pt>
                <c:pt idx="14969">
                  <c:v>2.4637274050898794</c:v>
                </c:pt>
                <c:pt idx="14970">
                  <c:v>3.6998873369383074</c:v>
                </c:pt>
                <c:pt idx="14971">
                  <c:v>4.7458234587695411</c:v>
                </c:pt>
                <c:pt idx="14972">
                  <c:v>5.6288114592311906</c:v>
                </c:pt>
                <c:pt idx="14973">
                  <c:v>6.3725287141979994</c:v>
                </c:pt>
                <c:pt idx="14974">
                  <c:v>6.997476436507295</c:v>
                </c:pt>
                <c:pt idx="14975">
                  <c:v>2.2915993057389636</c:v>
                </c:pt>
                <c:pt idx="14976">
                  <c:v>3.4734616344271734</c:v>
                </c:pt>
                <c:pt idx="14977">
                  <c:v>4.4855377212406111</c:v>
                </c:pt>
                <c:pt idx="14978">
                  <c:v>5.3502805566203229</c:v>
                </c:pt>
                <c:pt idx="14979">
                  <c:v>6.0874990823042214</c:v>
                </c:pt>
                <c:pt idx="14980">
                  <c:v>6.7146102888684016</c:v>
                </c:pt>
                <c:pt idx="14981">
                  <c:v>7.2468794055797954</c:v>
                </c:pt>
                <c:pt idx="14982">
                  <c:v>7.697645679316043</c:v>
                </c:pt>
                <c:pt idx="14983">
                  <c:v>8.0785322772569437</c:v>
                </c:pt>
                <c:pt idx="14984">
                  <c:v>8.399639634944057</c:v>
                </c:pt>
                <c:pt idx="14985">
                  <c:v>8.6697221574431431</c:v>
                </c:pt>
                <c:pt idx="14986">
                  <c:v>1.387155545190903</c:v>
                </c:pt>
                <c:pt idx="14987">
                  <c:v>0.77291733084581671</c:v>
                </c:pt>
                <c:pt idx="14988">
                  <c:v>2.2414435891128059</c:v>
                </c:pt>
                <c:pt idx="14989">
                  <c:v>3.4907846622263143</c:v>
                </c:pt>
                <c:pt idx="14990">
                  <c:v>4.5513046229081517</c:v>
                </c:pt>
                <c:pt idx="14991">
                  <c:v>5.4495406850257835</c:v>
                </c:pt>
                <c:pt idx="14992">
                  <c:v>6.2086194870960387</c:v>
                </c:pt>
                <c:pt idx="14993">
                  <c:v>6.848640718036096</c:v>
                </c:pt>
                <c:pt idx="14994">
                  <c:v>7.387027850055123</c:v>
                </c:pt>
                <c:pt idx="14995">
                  <c:v>7.8388466011637714</c:v>
                </c:pt>
                <c:pt idx="14996">
                  <c:v>8.2170923557534969</c:v>
                </c:pt>
                <c:pt idx="14997">
                  <c:v>8.5329481808782575</c:v>
                </c:pt>
                <c:pt idx="14998">
                  <c:v>8.7960153326919315</c:v>
                </c:pt>
                <c:pt idx="14999">
                  <c:v>3.8921681568606044</c:v>
                </c:pt>
                <c:pt idx="15000">
                  <c:v>4.9874025437943486</c:v>
                </c:pt>
                <c:pt idx="15001">
                  <c:v>5.9002653620676284</c:v>
                </c:pt>
                <c:pt idx="15002">
                  <c:v>6.65907293355348</c:v>
                </c:pt>
                <c:pt idx="15003">
                  <c:v>7.2880418383677483</c:v>
                </c:pt>
                <c:pt idx="15004">
                  <c:v>7.8078364140390963</c:v>
                </c:pt>
                <c:pt idx="15005">
                  <c:v>8.2360508087043769</c:v>
                </c:pt>
                <c:pt idx="15006">
                  <c:v>8.5876320273917308</c:v>
                </c:pt>
                <c:pt idx="15007">
                  <c:v>8.8752500559831038</c:v>
                </c:pt>
                <c:pt idx="15008">
                  <c:v>9.1096207441369241</c:v>
                </c:pt>
                <c:pt idx="15009">
                  <c:v>9.2997866994954048</c:v>
                </c:pt>
                <c:pt idx="15010">
                  <c:v>9.4533610083126423</c:v>
                </c:pt>
                <c:pt idx="15011">
                  <c:v>9.5767381650268693</c:v>
                </c:pt>
                <c:pt idx="15012">
                  <c:v>9.6752761744264912</c:v>
                </c:pt>
                <c:pt idx="15013">
                  <c:v>9.7534533912290797</c:v>
                </c:pt>
                <c:pt idx="15014">
                  <c:v>9.8150032871872135</c:v>
                </c:pt>
                <c:pt idx="15015">
                  <c:v>9.863029987629286</c:v>
                </c:pt>
                <c:pt idx="15016">
                  <c:v>9.900107098717525</c:v>
                </c:pt>
                <c:pt idx="15017">
                  <c:v>9.9283620537774269</c:v>
                </c:pt>
                <c:pt idx="15018">
                  <c:v>9.9495479412402652</c:v>
                </c:pt>
                <c:pt idx="15019">
                  <c:v>9.9651045369682159</c:v>
                </c:pt>
                <c:pt idx="15020">
                  <c:v>4.3335636431502857</c:v>
                </c:pt>
                <c:pt idx="15021">
                  <c:v>5.3683404222963933</c:v>
                </c:pt>
                <c:pt idx="15022">
                  <c:v>6.2282452838987474</c:v>
                </c:pt>
                <c:pt idx="15023">
                  <c:v>6.9408016828430519</c:v>
                </c:pt>
                <c:pt idx="15024">
                  <c:v>7.5294904507621059</c:v>
                </c:pt>
                <c:pt idx="15025">
                  <c:v>8.0142992677489264</c:v>
                </c:pt>
                <c:pt idx="15026">
                  <c:v>8.4122047197763337</c:v>
                </c:pt>
                <c:pt idx="15027">
                  <c:v>2.5419997045325626</c:v>
                </c:pt>
                <c:pt idx="15028">
                  <c:v>3.6684000691862506</c:v>
                </c:pt>
                <c:pt idx="15029">
                  <c:v>4.6356181315645966</c:v>
                </c:pt>
                <c:pt idx="15030">
                  <c:v>5.4642623335620506</c:v>
                </c:pt>
                <c:pt idx="15031">
                  <c:v>6.1725948779895621</c:v>
                </c:pt>
                <c:pt idx="15032">
                  <c:v>6.7767389368499735</c:v>
                </c:pt>
                <c:pt idx="15033">
                  <c:v>7.2908802414927134</c:v>
                </c:pt>
                <c:pt idx="15034">
                  <c:v>7.7274597463645467</c:v>
                </c:pt>
                <c:pt idx="15035">
                  <c:v>8.0973551859548554</c:v>
                </c:pt>
                <c:pt idx="15036">
                  <c:v>8.4100502137806856</c:v>
                </c:pt>
                <c:pt idx="15037">
                  <c:v>2.9443014061434916</c:v>
                </c:pt>
                <c:pt idx="15038">
                  <c:v>1.6860005898122528</c:v>
                </c:pt>
                <c:pt idx="15039">
                  <c:v>0.97808004607151466</c:v>
                </c:pt>
                <c:pt idx="15040">
                  <c:v>2.4155642149668113</c:v>
                </c:pt>
                <c:pt idx="15041">
                  <c:v>3.6382314040831951</c:v>
                </c:pt>
                <c:pt idx="15042">
                  <c:v>4.6758833388839633</c:v>
                </c:pt>
                <c:pt idx="15043">
                  <c:v>1.6918383920264215</c:v>
                </c:pt>
                <c:pt idx="15044">
                  <c:v>2.2561309083508929</c:v>
                </c:pt>
                <c:pt idx="15045">
                  <c:v>3.5254306883455921</c:v>
                </c:pt>
                <c:pt idx="15046">
                  <c:v>4.5995677794506253</c:v>
                </c:pt>
                <c:pt idx="15047">
                  <c:v>5.5065008636350194</c:v>
                </c:pt>
                <c:pt idx="15048">
                  <c:v>6.2705044390793354</c:v>
                </c:pt>
                <c:pt idx="15049">
                  <c:v>6.9126002710767516</c:v>
                </c:pt>
                <c:pt idx="15050">
                  <c:v>7.4509481964931314</c:v>
                </c:pt>
                <c:pt idx="15051">
                  <c:v>7.9011980777516477</c:v>
                </c:pt>
                <c:pt idx="15052">
                  <c:v>8.2768051430971248</c:v>
                </c:pt>
                <c:pt idx="15053">
                  <c:v>8.589311215165143</c:v>
                </c:pt>
                <c:pt idx="15054">
                  <c:v>8.8485944616641152</c:v>
                </c:pt>
                <c:pt idx="15055">
                  <c:v>9.0630903339279172</c:v>
                </c:pt>
                <c:pt idx="15056">
                  <c:v>3.9598125521146192</c:v>
                </c:pt>
                <c:pt idx="15057">
                  <c:v>5.0473687155998253</c:v>
                </c:pt>
                <c:pt idx="15058">
                  <c:v>5.9532265475335073</c:v>
                </c:pt>
                <c:pt idx="15059">
                  <c:v>6.7056854438411282</c:v>
                </c:pt>
                <c:pt idx="15060">
                  <c:v>7.328933911460906</c:v>
                </c:pt>
                <c:pt idx="15061">
                  <c:v>2.1078986721839583</c:v>
                </c:pt>
                <c:pt idx="15062">
                  <c:v>3.3075287623195413</c:v>
                </c:pt>
                <c:pt idx="15063">
                  <c:v>4.3364694674148154</c:v>
                </c:pt>
                <c:pt idx="15064">
                  <c:v>5.2170165178096068</c:v>
                </c:pt>
                <c:pt idx="15065">
                  <c:v>5.9688905389212632</c:v>
                </c:pt>
                <c:pt idx="15066">
                  <c:v>6.6094722556202115</c:v>
                </c:pt>
                <c:pt idx="15067">
                  <c:v>7.1540291953214723</c:v>
                </c:pt>
                <c:pt idx="15068">
                  <c:v>7.6159307717519074</c:v>
                </c:pt>
                <c:pt idx="15069">
                  <c:v>8.0068497716459657</c:v>
                </c:pt>
                <c:pt idx="15070">
                  <c:v>8.3369491399725852</c:v>
                </c:pt>
                <c:pt idx="15071">
                  <c:v>2.9046632729623716</c:v>
                </c:pt>
                <c:pt idx="15072">
                  <c:v>2.7143833522112302</c:v>
                </c:pt>
                <c:pt idx="15073">
                  <c:v>3.9209001758649804</c:v>
                </c:pt>
                <c:pt idx="15074">
                  <c:v>4.9400453136343145</c:v>
                </c:pt>
                <c:pt idx="15075">
                  <c:v>5.7989532158345014</c:v>
                </c:pt>
                <c:pt idx="15076">
                  <c:v>6.5211336553160457</c:v>
                </c:pt>
                <c:pt idx="15077">
                  <c:v>7.1269051904515148</c:v>
                </c:pt>
                <c:pt idx="15078">
                  <c:v>7.6337859439532281</c:v>
                </c:pt>
                <c:pt idx="15079">
                  <c:v>8.0568440563145458</c:v>
                </c:pt>
                <c:pt idx="15080">
                  <c:v>2.62913777548509</c:v>
                </c:pt>
                <c:pt idx="15081">
                  <c:v>1.6192070331206807</c:v>
                </c:pt>
                <c:pt idx="15082">
                  <c:v>2.9595307266133979</c:v>
                </c:pt>
                <c:pt idx="15083">
                  <c:v>4.0987344225600912</c:v>
                </c:pt>
                <c:pt idx="15084">
                  <c:v>5.0648523192113934</c:v>
                </c:pt>
                <c:pt idx="15085">
                  <c:v>5.8823553472836068</c:v>
                </c:pt>
                <c:pt idx="15086">
                  <c:v>6.5725445260411615</c:v>
                </c:pt>
                <c:pt idx="15087">
                  <c:v>7.1539121873019162</c:v>
                </c:pt>
                <c:pt idx="15088">
                  <c:v>7.6424712271068511</c:v>
                </c:pt>
                <c:pt idx="15089">
                  <c:v>8.0520532712563302</c:v>
                </c:pt>
                <c:pt idx="15090">
                  <c:v>8.3945771455876912</c:v>
                </c:pt>
                <c:pt idx="15091">
                  <c:v>2.8128563147276648</c:v>
                </c:pt>
                <c:pt idx="15092">
                  <c:v>3.9051737834830091</c:v>
                </c:pt>
                <c:pt idx="15093">
                  <c:v>4.8420061744268139</c:v>
                </c:pt>
                <c:pt idx="15094">
                  <c:v>5.6436741599055367</c:v>
                </c:pt>
                <c:pt idx="15095">
                  <c:v>6.3281494009369563</c:v>
                </c:pt>
                <c:pt idx="15096">
                  <c:v>6.9112695224052256</c:v>
                </c:pt>
                <c:pt idx="15097">
                  <c:v>3.5093741461796943</c:v>
                </c:pt>
                <c:pt idx="15098">
                  <c:v>4.641318449850953</c:v>
                </c:pt>
                <c:pt idx="15099">
                  <c:v>5.5891035454979034</c:v>
                </c:pt>
                <c:pt idx="15100">
                  <c:v>6.3806973378093605</c:v>
                </c:pt>
                <c:pt idx="15101">
                  <c:v>1.8639687720952354</c:v>
                </c:pt>
                <c:pt idx="15102">
                  <c:v>3.1104312171210466</c:v>
                </c:pt>
                <c:pt idx="15103">
                  <c:v>2.662836074363935</c:v>
                </c:pt>
                <c:pt idx="15104">
                  <c:v>3.8825924972031496</c:v>
                </c:pt>
                <c:pt idx="15105">
                  <c:v>4.9122476437984286</c:v>
                </c:pt>
                <c:pt idx="15106">
                  <c:v>1.592775179486507</c:v>
                </c:pt>
                <c:pt idx="15107">
                  <c:v>2.8982379384524091</c:v>
                </c:pt>
                <c:pt idx="15108">
                  <c:v>4.013675987902916</c:v>
                </c:pt>
                <c:pt idx="15109">
                  <c:v>4.9646350882015682</c:v>
                </c:pt>
                <c:pt idx="15110">
                  <c:v>5.7735768671021646</c:v>
                </c:pt>
                <c:pt idx="15111">
                  <c:v>6.4601884067069228</c:v>
                </c:pt>
                <c:pt idx="15112">
                  <c:v>7.0416732819330914</c:v>
                </c:pt>
                <c:pt idx="15113">
                  <c:v>7.5330221539897728</c:v>
                </c:pt>
                <c:pt idx="15114">
                  <c:v>7.9472620383348627</c:v>
                </c:pt>
                <c:pt idx="15115">
                  <c:v>8.2956841234652714</c:v>
                </c:pt>
                <c:pt idx="15116">
                  <c:v>8.5880505679326884</c:v>
                </c:pt>
                <c:pt idx="15117">
                  <c:v>8.8327810916843674</c:v>
                </c:pt>
                <c:pt idx="15118">
                  <c:v>9.0371204396233651</c:v>
                </c:pt>
                <c:pt idx="15119">
                  <c:v>9.2072879588710705</c:v>
                </c:pt>
                <c:pt idx="15120">
                  <c:v>9.3486106197495396</c:v>
                </c:pt>
                <c:pt idx="15121">
                  <c:v>3.2080747462442023</c:v>
                </c:pt>
                <c:pt idx="15122">
                  <c:v>4.2342608230010921</c:v>
                </c:pt>
                <c:pt idx="15123">
                  <c:v>5.1152764753464295</c:v>
                </c:pt>
                <c:pt idx="15124">
                  <c:v>5.8699417461538399</c:v>
                </c:pt>
                <c:pt idx="15125">
                  <c:v>6.5149292726631778</c:v>
                </c:pt>
                <c:pt idx="15126">
                  <c:v>7.0649549451374067</c:v>
                </c:pt>
                <c:pt idx="15127">
                  <c:v>2.6052049761289502</c:v>
                </c:pt>
                <c:pt idx="15128">
                  <c:v>3.7461340217693602</c:v>
                </c:pt>
                <c:pt idx="15129">
                  <c:v>1.7434696958462537</c:v>
                </c:pt>
                <c:pt idx="15130">
                  <c:v>2.171153922524871</c:v>
                </c:pt>
                <c:pt idx="15131">
                  <c:v>3.4570880289155088</c:v>
                </c:pt>
                <c:pt idx="15132">
                  <c:v>2.3238038180133538</c:v>
                </c:pt>
                <c:pt idx="15133">
                  <c:v>0.75570381550721644</c:v>
                </c:pt>
                <c:pt idx="15134">
                  <c:v>0.82684319879550239</c:v>
                </c:pt>
                <c:pt idx="15135">
                  <c:v>2.2990945504672755</c:v>
                </c:pt>
                <c:pt idx="15136">
                  <c:v>3.549743575546545</c:v>
                </c:pt>
                <c:pt idx="15137">
                  <c:v>4.609789714435772</c:v>
                </c:pt>
                <c:pt idx="15138">
                  <c:v>5.5062731914875593</c:v>
                </c:pt>
                <c:pt idx="15139">
                  <c:v>6.2627156933059087</c:v>
                </c:pt>
                <c:pt idx="15140">
                  <c:v>6.8995242606639025</c:v>
                </c:pt>
                <c:pt idx="15141">
                  <c:v>2.292425100289528</c:v>
                </c:pt>
                <c:pt idx="15142">
                  <c:v>3.4758221853204367</c:v>
                </c:pt>
                <c:pt idx="15143">
                  <c:v>4.488952699925095</c:v>
                </c:pt>
                <c:pt idx="15144">
                  <c:v>5.3543767454821332</c:v>
                </c:pt>
                <c:pt idx="15145">
                  <c:v>6.0919898173038654</c:v>
                </c:pt>
                <c:pt idx="15146">
                  <c:v>6.7192784880129572</c:v>
                </c:pt>
                <c:pt idx="15147">
                  <c:v>7.2515636029122987</c:v>
                </c:pt>
                <c:pt idx="15148">
                  <c:v>7.7022285717807257</c:v>
                </c:pt>
                <c:pt idx="15149">
                  <c:v>8.0829313671584373</c:v>
                </c:pt>
                <c:pt idx="15150">
                  <c:v>8.4037996153429209</c:v>
                </c:pt>
                <c:pt idx="15151">
                  <c:v>8.6736087431235411</c:v>
                </c:pt>
                <c:pt idx="15152">
                  <c:v>8.8999435618402103</c:v>
                </c:pt>
                <c:pt idx="15153">
                  <c:v>9.0893439642326008</c:v>
                </c:pt>
                <c:pt idx="15154">
                  <c:v>9.2474356060669258</c:v>
                </c:pt>
                <c:pt idx="15155">
                  <c:v>9.3790465658129474</c:v>
                </c:pt>
                <c:pt idx="15156">
                  <c:v>9.4883110395289503</c:v>
                </c:pt>
                <c:pt idx="15157">
                  <c:v>9.5787611488940598</c:v>
                </c:pt>
                <c:pt idx="15158">
                  <c:v>9.6534079293969874</c:v>
                </c:pt>
                <c:pt idx="15159">
                  <c:v>9.7148125320606908</c:v>
                </c:pt>
                <c:pt idx="15160">
                  <c:v>9.7651486228268158</c:v>
                </c:pt>
                <c:pt idx="15161">
                  <c:v>9.8062569043404402</c:v>
                </c:pt>
                <c:pt idx="15162">
                  <c:v>9.8396926195898509</c:v>
                </c:pt>
                <c:pt idx="15163">
                  <c:v>9.8667668288698334</c:v>
                </c:pt>
                <c:pt idx="15164">
                  <c:v>9.8885821832337051</c:v>
                </c:pt>
                <c:pt idx="15165">
                  <c:v>9.9060638507126519</c:v>
                </c:pt>
                <c:pt idx="15166">
                  <c:v>3.4685478817005437</c:v>
                </c:pt>
                <c:pt idx="15167">
                  <c:v>4.4523429971835462</c:v>
                </c:pt>
                <c:pt idx="15168">
                  <c:v>5.2974075740726647</c:v>
                </c:pt>
                <c:pt idx="15169">
                  <c:v>6.0216513116629233</c:v>
                </c:pt>
                <c:pt idx="15170">
                  <c:v>6.6409544054409526</c:v>
                </c:pt>
                <c:pt idx="15171">
                  <c:v>7.1693447744744976</c:v>
                </c:pt>
                <c:pt idx="15172">
                  <c:v>7.6191710316268519</c:v>
                </c:pt>
                <c:pt idx="15173">
                  <c:v>2.75627768063248</c:v>
                </c:pt>
                <c:pt idx="15174">
                  <c:v>3.8687553891305111</c:v>
                </c:pt>
                <c:pt idx="15175">
                  <c:v>4.82106349297589</c:v>
                </c:pt>
                <c:pt idx="15176">
                  <c:v>5.6344421607896091</c:v>
                </c:pt>
                <c:pt idx="15177">
                  <c:v>6.3276195980784937</c:v>
                </c:pt>
                <c:pt idx="15178">
                  <c:v>6.9170537481056833</c:v>
                </c:pt>
                <c:pt idx="15179">
                  <c:v>7.4171620208110252</c:v>
                </c:pt>
                <c:pt idx="15180">
                  <c:v>7.8405368163754172</c:v>
                </c:pt>
                <c:pt idx="15181">
                  <c:v>8.1981455685689451</c:v>
                </c:pt>
                <c:pt idx="15182">
                  <c:v>8.4995147578297683</c:v>
                </c:pt>
                <c:pt idx="15183">
                  <c:v>8.7528978821098331</c:v>
                </c:pt>
                <c:pt idx="15184">
                  <c:v>8.9654277634421806</c:v>
                </c:pt>
                <c:pt idx="15185">
                  <c:v>4.0172127136390703</c:v>
                </c:pt>
                <c:pt idx="15186">
                  <c:v>5.0923993038310336</c:v>
                </c:pt>
                <c:pt idx="15187">
                  <c:v>5.9882150905667064</c:v>
                </c:pt>
                <c:pt idx="15188">
                  <c:v>6.7325593180593479</c:v>
                </c:pt>
                <c:pt idx="15189">
                  <c:v>7.3492842936215403</c:v>
                </c:pt>
                <c:pt idx="15190">
                  <c:v>7.8587370969498451</c:v>
                </c:pt>
                <c:pt idx="15191">
                  <c:v>8.2782363078033789</c:v>
                </c:pt>
                <c:pt idx="15192">
                  <c:v>8.6224901913643617</c:v>
                </c:pt>
                <c:pt idx="15193">
                  <c:v>8.903962414838988</c:v>
                </c:pt>
                <c:pt idx="15194">
                  <c:v>9.1331909576593446</c:v>
                </c:pt>
                <c:pt idx="15195">
                  <c:v>9.3190654434359743</c:v>
                </c:pt>
                <c:pt idx="15196">
                  <c:v>9.4690676814000252</c:v>
                </c:pt>
                <c:pt idx="15197">
                  <c:v>9.5894797707880546</c:v>
                </c:pt>
                <c:pt idx="15198">
                  <c:v>9.6855637022379337</c:v>
                </c:pt>
                <c:pt idx="15199">
                  <c:v>4.1391496564633172</c:v>
                </c:pt>
                <c:pt idx="15200">
                  <c:v>5.2048044394720172</c:v>
                </c:pt>
                <c:pt idx="15201">
                  <c:v>1.2541372679834628</c:v>
                </c:pt>
                <c:pt idx="15202">
                  <c:v>2.5976840419679381</c:v>
                </c:pt>
                <c:pt idx="15203">
                  <c:v>3.7479420755986692</c:v>
                </c:pt>
                <c:pt idx="15204">
                  <c:v>4.7305185137287538</c:v>
                </c:pt>
                <c:pt idx="15205">
                  <c:v>5.5679966163978847</c:v>
                </c:pt>
                <c:pt idx="15206">
                  <c:v>6.2802257920854139</c:v>
                </c:pt>
                <c:pt idx="15207">
                  <c:v>6.8845974966114944</c:v>
                </c:pt>
                <c:pt idx="15208">
                  <c:v>2.4537269547270619</c:v>
                </c:pt>
                <c:pt idx="15209">
                  <c:v>3.6169009631453459</c:v>
                </c:pt>
                <c:pt idx="15210">
                  <c:v>4.6119879494292224</c:v>
                </c:pt>
                <c:pt idx="15211">
                  <c:v>5.4613815266161332</c:v>
                </c:pt>
                <c:pt idx="15212">
                  <c:v>6.1848081210657266</c:v>
                </c:pt>
                <c:pt idx="15213">
                  <c:v>6.7995874423889937</c:v>
                </c:pt>
                <c:pt idx="15214">
                  <c:v>7.320879091597595</c:v>
                </c:pt>
                <c:pt idx="15215">
                  <c:v>7.7619131886820423</c:v>
                </c:pt>
                <c:pt idx="15216">
                  <c:v>8.1342038705336535</c:v>
                </c:pt>
                <c:pt idx="15217">
                  <c:v>8.4477452399825435</c:v>
                </c:pt>
                <c:pt idx="15218">
                  <c:v>8.7111898853169052</c:v>
                </c:pt>
                <c:pt idx="15219">
                  <c:v>8.9320104767673794</c:v>
                </c:pt>
                <c:pt idx="15220">
                  <c:v>9.1166452145465744</c:v>
                </c:pt>
                <c:pt idx="15221">
                  <c:v>9.2706280785019164</c:v>
                </c:pt>
                <c:pt idx="15222">
                  <c:v>9.398704933600083</c:v>
                </c:pt>
                <c:pt idx="15223">
                  <c:v>9.5049365954769041</c:v>
                </c:pt>
                <c:pt idx="15224">
                  <c:v>9.5927899698909176</c:v>
                </c:pt>
                <c:pt idx="15225">
                  <c:v>9.6652183600297334</c:v>
                </c:pt>
                <c:pt idx="15226">
                  <c:v>9.724731994852533</c:v>
                </c:pt>
                <c:pt idx="15227">
                  <c:v>9.7734597767517748</c:v>
                </c:pt>
                <c:pt idx="15228">
                  <c:v>9.8132031830052977</c:v>
                </c:pt>
                <c:pt idx="15229">
                  <c:v>9.8454831867630457</c:v>
                </c:pt>
                <c:pt idx="15230">
                  <c:v>9.8715809926830431</c:v>
                </c:pt>
                <c:pt idx="15231">
                  <c:v>9.8925733120260517</c:v>
                </c:pt>
                <c:pt idx="15232">
                  <c:v>9.9093628336424953</c:v>
                </c:pt>
                <c:pt idx="15233">
                  <c:v>9.9227044819541774</c:v>
                </c:pt>
                <c:pt idx="15234">
                  <c:v>9.9332279914815729</c:v>
                </c:pt>
                <c:pt idx="15235">
                  <c:v>9.9414572701356523</c:v>
                </c:pt>
                <c:pt idx="15236">
                  <c:v>3.491625853439817</c:v>
                </c:pt>
                <c:pt idx="15237">
                  <c:v>4.471899410350801</c:v>
                </c:pt>
                <c:pt idx="15238">
                  <c:v>5.3139427171205895</c:v>
                </c:pt>
                <c:pt idx="15239">
                  <c:v>6.0356002560699871</c:v>
                </c:pt>
                <c:pt idx="15240">
                  <c:v>6.6526945138519586</c:v>
                </c:pt>
                <c:pt idx="15241">
                  <c:v>7.1792025281280516</c:v>
                </c:pt>
                <c:pt idx="15242">
                  <c:v>7.6274282003374854</c:v>
                </c:pt>
                <c:pt idx="15243">
                  <c:v>8.0081673899562027</c:v>
                </c:pt>
                <c:pt idx="15244">
                  <c:v>8.3308638030611721</c:v>
                </c:pt>
                <c:pt idx="15245">
                  <c:v>8.6037544581367058</c:v>
                </c:pt>
                <c:pt idx="15246">
                  <c:v>8.8340040990358055</c:v>
                </c:pt>
                <c:pt idx="15247">
                  <c:v>9.0278283652240798</c:v>
                </c:pt>
                <c:pt idx="15248">
                  <c:v>9.1906058527691084</c:v>
                </c:pt>
                <c:pt idx="15249">
                  <c:v>9.3269794304487288</c:v>
                </c:pt>
                <c:pt idx="15250">
                  <c:v>9.4409473337727281</c:v>
                </c:pt>
                <c:pt idx="15251">
                  <c:v>9.5359446618257113</c:v>
                </c:pt>
                <c:pt idx="15252">
                  <c:v>9.6149159607188786</c:v>
                </c:pt>
                <c:pt idx="15253">
                  <c:v>9.6803796035940959</c:v>
                </c:pt>
                <c:pt idx="15254">
                  <c:v>3.3732380015227141</c:v>
                </c:pt>
                <c:pt idx="15255">
                  <c:v>4.372907747349287</c:v>
                </c:pt>
                <c:pt idx="15256">
                  <c:v>5.2313815335911897</c:v>
                </c:pt>
                <c:pt idx="15257">
                  <c:v>3.2094560661329257</c:v>
                </c:pt>
                <c:pt idx="15258">
                  <c:v>4.3664943849017135</c:v>
                </c:pt>
                <c:pt idx="15259">
                  <c:v>5.3390733168460613</c:v>
                </c:pt>
                <c:pt idx="15260">
                  <c:v>2.6801021522381587</c:v>
                </c:pt>
                <c:pt idx="15261">
                  <c:v>3.9368999389399981</c:v>
                </c:pt>
                <c:pt idx="15262">
                  <c:v>4.9920679277623456</c:v>
                </c:pt>
                <c:pt idx="15263">
                  <c:v>5.8758062314095358</c:v>
                </c:pt>
                <c:pt idx="15264">
                  <c:v>6.6141142069034959</c:v>
                </c:pt>
                <c:pt idx="15265">
                  <c:v>7.2293228595722994</c:v>
                </c:pt>
                <c:pt idx="15266">
                  <c:v>7.7405687640540872</c:v>
                </c:pt>
                <c:pt idx="15267">
                  <c:v>8.1642142162756457</c:v>
                </c:pt>
                <c:pt idx="15268">
                  <c:v>8.5142183256170334</c:v>
                </c:pt>
                <c:pt idx="15269">
                  <c:v>8.8024636395437614</c:v>
                </c:pt>
                <c:pt idx="15270">
                  <c:v>9.039042697645101</c:v>
                </c:pt>
                <c:pt idx="15271">
                  <c:v>9.2325086646030332</c:v>
                </c:pt>
                <c:pt idx="15272">
                  <c:v>9.3900939124603386</c:v>
                </c:pt>
                <c:pt idx="15273">
                  <c:v>9.5179001271435197</c:v>
                </c:pt>
                <c:pt idx="15274">
                  <c:v>9.6210632141314516</c:v>
                </c:pt>
                <c:pt idx="15275">
                  <c:v>4.1421784699130253</c:v>
                </c:pt>
                <c:pt idx="15276">
                  <c:v>5.206109206842461</c:v>
                </c:pt>
                <c:pt idx="15277">
                  <c:v>2.3667559999309375</c:v>
                </c:pt>
                <c:pt idx="15278">
                  <c:v>0.57049464312318343</c:v>
                </c:pt>
                <c:pt idx="15279">
                  <c:v>1.9359843482352619</c:v>
                </c:pt>
                <c:pt idx="15280">
                  <c:v>3.2441989524015611</c:v>
                </c:pt>
                <c:pt idx="15281">
                  <c:v>4.3532919525255007</c:v>
                </c:pt>
                <c:pt idx="15282">
                  <c:v>5.2914718578593813</c:v>
                </c:pt>
                <c:pt idx="15283">
                  <c:v>6.0832834555372326</c:v>
                </c:pt>
                <c:pt idx="15284">
                  <c:v>6.7500271021373184</c:v>
                </c:pt>
                <c:pt idx="15285">
                  <c:v>7.3101405234789301</c:v>
                </c:pt>
                <c:pt idx="15286">
                  <c:v>7.7795442652565487</c:v>
                </c:pt>
                <c:pt idx="15287">
                  <c:v>3.545295471958843</c:v>
                </c:pt>
                <c:pt idx="15288">
                  <c:v>4.6862763860070791</c:v>
                </c:pt>
                <c:pt idx="15289">
                  <c:v>5.6395214049666365</c:v>
                </c:pt>
                <c:pt idx="15290">
                  <c:v>6.4338536573355558</c:v>
                </c:pt>
                <c:pt idx="15291">
                  <c:v>2.8705583880702559</c:v>
                </c:pt>
                <c:pt idx="15292">
                  <c:v>0.66124789868243239</c:v>
                </c:pt>
                <c:pt idx="15293">
                  <c:v>2.1191177034462707</c:v>
                </c:pt>
                <c:pt idx="15294">
                  <c:v>3.3636904924227111</c:v>
                </c:pt>
                <c:pt idx="15295">
                  <c:v>4.4238207080531637</c:v>
                </c:pt>
                <c:pt idx="15296">
                  <c:v>5.3248469181270934</c:v>
                </c:pt>
                <c:pt idx="15297">
                  <c:v>6.0889511861147625</c:v>
                </c:pt>
                <c:pt idx="15298">
                  <c:v>0.97423218977836201</c:v>
                </c:pt>
                <c:pt idx="15299">
                  <c:v>2.4280973613116079</c:v>
                </c:pt>
                <c:pt idx="15300">
                  <c:v>3.6623239856112213</c:v>
                </c:pt>
                <c:pt idx="15301">
                  <c:v>4.707765476213341</c:v>
                </c:pt>
                <c:pt idx="15302">
                  <c:v>1.6367366450895477</c:v>
                </c:pt>
                <c:pt idx="15303">
                  <c:v>2.9400423964724878</c:v>
                </c:pt>
                <c:pt idx="15304">
                  <c:v>2.5120278915433762</c:v>
                </c:pt>
                <c:pt idx="15305">
                  <c:v>3.7565751551936386</c:v>
                </c:pt>
                <c:pt idx="15306">
                  <c:v>1.2497363805342532</c:v>
                </c:pt>
                <c:pt idx="15307">
                  <c:v>2.6180828588687417</c:v>
                </c:pt>
                <c:pt idx="15308">
                  <c:v>3.7858067469320078</c:v>
                </c:pt>
                <c:pt idx="15309">
                  <c:v>4.7801176716775569</c:v>
                </c:pt>
                <c:pt idx="15310">
                  <c:v>5.6248973763983798</c:v>
                </c:pt>
                <c:pt idx="15311">
                  <c:v>6.3410423338155262</c:v>
                </c:pt>
                <c:pt idx="15312">
                  <c:v>6.9467837772363286</c:v>
                </c:pt>
                <c:pt idx="15313">
                  <c:v>7.4579836673859354</c:v>
                </c:pt>
                <c:pt idx="15314">
                  <c:v>7.8884061014592639</c:v>
                </c:pt>
                <c:pt idx="15315">
                  <c:v>8.2499643989265934</c:v>
                </c:pt>
                <c:pt idx="15316">
                  <c:v>8.5529446201085566</c:v>
                </c:pt>
                <c:pt idx="15317">
                  <c:v>8.8062066329217998</c:v>
                </c:pt>
                <c:pt idx="15318">
                  <c:v>9.0173640765464533</c:v>
                </c:pt>
                <c:pt idx="15319">
                  <c:v>3.070963304293381</c:v>
                </c:pt>
                <c:pt idx="15320">
                  <c:v>4.1200965446671818</c:v>
                </c:pt>
                <c:pt idx="15321">
                  <c:v>5.0204795972953722</c:v>
                </c:pt>
                <c:pt idx="15322">
                  <c:v>5.7914534074086266</c:v>
                </c:pt>
                <c:pt idx="15323">
                  <c:v>6.4501415161930851</c:v>
                </c:pt>
                <c:pt idx="15324">
                  <c:v>7.011649165223659</c:v>
                </c:pt>
                <c:pt idx="15325">
                  <c:v>7.489256109004808</c:v>
                </c:pt>
                <c:pt idx="15326">
                  <c:v>7.8946002247697216</c:v>
                </c:pt>
                <c:pt idx="15327">
                  <c:v>8.2378500335781446</c:v>
                </c:pt>
                <c:pt idx="15328">
                  <c:v>2.9000827204519126</c:v>
                </c:pt>
                <c:pt idx="15329">
                  <c:v>3.9839525161402003</c:v>
                </c:pt>
                <c:pt idx="15330">
                  <c:v>4.9127693795591103</c:v>
                </c:pt>
                <c:pt idx="15331">
                  <c:v>5.7069279283133678</c:v>
                </c:pt>
                <c:pt idx="15332">
                  <c:v>6.3844411703939734</c:v>
                </c:pt>
                <c:pt idx="15333">
                  <c:v>6.9611634767780455</c:v>
                </c:pt>
                <c:pt idx="15334">
                  <c:v>7.4510040590404021</c:v>
                </c:pt>
                <c:pt idx="15335">
                  <c:v>7.8661284268337006</c:v>
                </c:pt>
                <c:pt idx="15336">
                  <c:v>8.2171462864661358</c:v>
                </c:pt>
                <c:pt idx="15337">
                  <c:v>8.513285093122148</c:v>
                </c:pt>
                <c:pt idx="15338">
                  <c:v>8.7625490322775228</c:v>
                </c:pt>
                <c:pt idx="15339">
                  <c:v>8.9718636189420415</c:v>
                </c:pt>
                <c:pt idx="15340">
                  <c:v>9.1472063979293168</c:v>
                </c:pt>
                <c:pt idx="15341">
                  <c:v>9.2937244300039055</c:v>
                </c:pt>
                <c:pt idx="15342">
                  <c:v>9.4158393782660212</c:v>
                </c:pt>
                <c:pt idx="15343">
                  <c:v>9.5173410832864072</c:v>
                </c:pt>
                <c:pt idx="15344">
                  <c:v>9.6014705477844675</c:v>
                </c:pt>
                <c:pt idx="15345">
                  <c:v>4.2312996190602021</c:v>
                </c:pt>
                <c:pt idx="15346">
                  <c:v>5.2784086273399522</c:v>
                </c:pt>
                <c:pt idx="15347">
                  <c:v>6.1494106123164265</c:v>
                </c:pt>
                <c:pt idx="15348">
                  <c:v>6.8719023538810653</c:v>
                </c:pt>
                <c:pt idx="15349">
                  <c:v>7.4694457772194873</c:v>
                </c:pt>
                <c:pt idx="15350">
                  <c:v>7.9621133268278488</c:v>
                </c:pt>
                <c:pt idx="15351">
                  <c:v>8.3669669683227124</c:v>
                </c:pt>
                <c:pt idx="15352">
                  <c:v>8.6984775861925652</c:v>
                </c:pt>
                <c:pt idx="15353">
                  <c:v>8.9688911147648849</c:v>
                </c:pt>
                <c:pt idx="15354">
                  <c:v>2.8200999895208194</c:v>
                </c:pt>
                <c:pt idx="15355">
                  <c:v>3.9018849364991124</c:v>
                </c:pt>
                <c:pt idx="15356">
                  <c:v>4.8311699896364662</c:v>
                </c:pt>
                <c:pt idx="15357">
                  <c:v>0.7729871983418346</c:v>
                </c:pt>
                <c:pt idx="15358">
                  <c:v>0.62551692760204025</c:v>
                </c:pt>
                <c:pt idx="15359">
                  <c:v>2.1230319318403055</c:v>
                </c:pt>
                <c:pt idx="15360">
                  <c:v>1.0038654875221273</c:v>
                </c:pt>
                <c:pt idx="15361">
                  <c:v>2.4307616565390537</c:v>
                </c:pt>
                <c:pt idx="15362">
                  <c:v>3.6453958166016189</c:v>
                </c:pt>
                <c:pt idx="15363">
                  <c:v>1.4548274600099824</c:v>
                </c:pt>
                <c:pt idx="15364">
                  <c:v>2.7990041185708301</c:v>
                </c:pt>
                <c:pt idx="15365">
                  <c:v>3.9448664377771827</c:v>
                </c:pt>
                <c:pt idx="15366">
                  <c:v>4.9195140619640725</c:v>
                </c:pt>
                <c:pt idx="15367">
                  <c:v>5.7466961177444649</c:v>
                </c:pt>
                <c:pt idx="15368">
                  <c:v>6.4471632678974053</c:v>
                </c:pt>
                <c:pt idx="15369">
                  <c:v>7.0389948965668214</c:v>
                </c:pt>
                <c:pt idx="15370">
                  <c:v>7.5379004018790852</c:v>
                </c:pt>
                <c:pt idx="15371">
                  <c:v>7.9574944785904105</c:v>
                </c:pt>
                <c:pt idx="15372">
                  <c:v>8.3095469326030518</c:v>
                </c:pt>
                <c:pt idx="15373">
                  <c:v>8.6042080334778728</c:v>
                </c:pt>
                <c:pt idx="15374">
                  <c:v>8.8502107230145128</c:v>
                </c:pt>
                <c:pt idx="15375">
                  <c:v>9.0550511920833436</c:v>
                </c:pt>
                <c:pt idx="15376">
                  <c:v>9.2251494420068756</c:v>
                </c:pt>
                <c:pt idx="15377">
                  <c:v>9.3659914832241391</c:v>
                </c:pt>
                <c:pt idx="15378">
                  <c:v>4.1138363400551041</c:v>
                </c:pt>
                <c:pt idx="15379">
                  <c:v>0.65821381440881666</c:v>
                </c:pt>
                <c:pt idx="15380">
                  <c:v>2.1594817422474941</c:v>
                </c:pt>
                <c:pt idx="15381">
                  <c:v>2.0811415503870099</c:v>
                </c:pt>
                <c:pt idx="15382">
                  <c:v>3.3912182995277216</c:v>
                </c:pt>
                <c:pt idx="15383">
                  <c:v>4.4981165125618929</c:v>
                </c:pt>
                <c:pt idx="15384">
                  <c:v>5.4312169006671951</c:v>
                </c:pt>
                <c:pt idx="15385">
                  <c:v>6.215982564388165</c:v>
                </c:pt>
                <c:pt idx="15386">
                  <c:v>6.874426201686763</c:v>
                </c:pt>
                <c:pt idx="15387">
                  <c:v>2.2051118607630076</c:v>
                </c:pt>
                <c:pt idx="15388">
                  <c:v>3.4000111137056228</c:v>
                </c:pt>
                <c:pt idx="15389">
                  <c:v>2.7315967424553449</c:v>
                </c:pt>
                <c:pt idx="15390">
                  <c:v>3.9438749363238386</c:v>
                </c:pt>
                <c:pt idx="15391">
                  <c:v>4.9666381905386103</c:v>
                </c:pt>
                <c:pt idx="15392">
                  <c:v>5.8275250825235467</c:v>
                </c:pt>
                <c:pt idx="15393">
                  <c:v>6.5504499265210203</c:v>
                </c:pt>
                <c:pt idx="15394">
                  <c:v>7.156053962830434</c:v>
                </c:pt>
                <c:pt idx="15395">
                  <c:v>7.6621109450178668</c:v>
                </c:pt>
                <c:pt idx="15396">
                  <c:v>3.4518645424208252</c:v>
                </c:pt>
                <c:pt idx="15397">
                  <c:v>4.6079899406418221</c:v>
                </c:pt>
                <c:pt idx="15398">
                  <c:v>5.5740877839241776</c:v>
                </c:pt>
                <c:pt idx="15399">
                  <c:v>6.379303716652359</c:v>
                </c:pt>
                <c:pt idx="15400">
                  <c:v>7.0486193539695119</c:v>
                </c:pt>
                <c:pt idx="15401">
                  <c:v>7.6033990805201981</c:v>
                </c:pt>
                <c:pt idx="15402">
                  <c:v>8.0618731626750133</c:v>
                </c:pt>
                <c:pt idx="15403">
                  <c:v>8.4395631023428468</c:v>
                </c:pt>
                <c:pt idx="15404">
                  <c:v>8.7496549168898614</c:v>
                </c:pt>
                <c:pt idx="15405">
                  <c:v>9.0033257163063087</c:v>
                </c:pt>
                <c:pt idx="15406">
                  <c:v>9.2100285924007768</c:v>
                </c:pt>
                <c:pt idx="15407">
                  <c:v>9.3777404559039219</c:v>
                </c:pt>
                <c:pt idx="15408">
                  <c:v>9.5131770712792658</c:v>
                </c:pt>
                <c:pt idx="15409">
                  <c:v>9.6219791570547208</c:v>
                </c:pt>
                <c:pt idx="15410">
                  <c:v>9.708873049679708</c:v>
                </c:pt>
                <c:pt idx="15411">
                  <c:v>9.777809076832181</c:v>
                </c:pt>
                <c:pt idx="15412">
                  <c:v>9.8320804553416306</c:v>
                </c:pt>
                <c:pt idx="15413">
                  <c:v>9.8744252215465895</c:v>
                </c:pt>
                <c:pt idx="15414">
                  <c:v>9.9071134189163281</c:v>
                </c:pt>
                <c:pt idx="15415">
                  <c:v>3.3963690500194592</c:v>
                </c:pt>
                <c:pt idx="15416">
                  <c:v>4.3893077567511281</c:v>
                </c:pt>
                <c:pt idx="15417">
                  <c:v>5.2425123573578274</c:v>
                </c:pt>
                <c:pt idx="15418">
                  <c:v>5.9739732608448151</c:v>
                </c:pt>
                <c:pt idx="15419">
                  <c:v>6.5996513454733829</c:v>
                </c:pt>
                <c:pt idx="15420">
                  <c:v>7.1336532491270201</c:v>
                </c:pt>
                <c:pt idx="15421">
                  <c:v>7.5884029842586571</c:v>
                </c:pt>
                <c:pt idx="15422">
                  <c:v>2.7508992931966834</c:v>
                </c:pt>
                <c:pt idx="15423">
                  <c:v>3.8645746529544365</c:v>
                </c:pt>
                <c:pt idx="15424">
                  <c:v>4.8178507318188233</c:v>
                </c:pt>
                <c:pt idx="15425">
                  <c:v>2.0068591726655165</c:v>
                </c:pt>
                <c:pt idx="15426">
                  <c:v>1.2107994851617845</c:v>
                </c:pt>
                <c:pt idx="15427">
                  <c:v>2.6133755077395566</c:v>
                </c:pt>
                <c:pt idx="15428">
                  <c:v>3.805998455951598</c:v>
                </c:pt>
                <c:pt idx="15429">
                  <c:v>2.53648713648264</c:v>
                </c:pt>
                <c:pt idx="15430">
                  <c:v>3.7921471464330696</c:v>
                </c:pt>
                <c:pt idx="15431">
                  <c:v>4.8499798134091385</c:v>
                </c:pt>
                <c:pt idx="15432">
                  <c:v>5.7390719340633503</c:v>
                </c:pt>
                <c:pt idx="15433">
                  <c:v>6.4845519050181384</c:v>
                </c:pt>
                <c:pt idx="15434">
                  <c:v>7.1080762510755626</c:v>
                </c:pt>
                <c:pt idx="15435">
                  <c:v>7.6282655924048228</c:v>
                </c:pt>
                <c:pt idx="15436">
                  <c:v>8.0610934936843837</c:v>
                </c:pt>
                <c:pt idx="15437">
                  <c:v>8.4202318238031193</c:v>
                </c:pt>
                <c:pt idx="15438">
                  <c:v>3.6815353053658941</c:v>
                </c:pt>
                <c:pt idx="15439">
                  <c:v>4.80890727081972</c:v>
                </c:pt>
                <c:pt idx="15440">
                  <c:v>5.7493426457780803</c:v>
                </c:pt>
                <c:pt idx="15441">
                  <c:v>6.531752743022178</c:v>
                </c:pt>
                <c:pt idx="15442">
                  <c:v>7.180880653329794</c:v>
                </c:pt>
                <c:pt idx="15443">
                  <c:v>7.7178549494382906</c:v>
                </c:pt>
                <c:pt idx="15444">
                  <c:v>3.2950471896843747</c:v>
                </c:pt>
                <c:pt idx="15445">
                  <c:v>4.4811560078951658</c:v>
                </c:pt>
                <c:pt idx="15446">
                  <c:v>1.1057243536020132</c:v>
                </c:pt>
                <c:pt idx="15447">
                  <c:v>2.4802209127742203</c:v>
                </c:pt>
                <c:pt idx="15448">
                  <c:v>3.6557205472729568</c:v>
                </c:pt>
                <c:pt idx="15449">
                  <c:v>4.6587969674242133</c:v>
                </c:pt>
                <c:pt idx="15450">
                  <c:v>5.5128475963408139</c:v>
                </c:pt>
                <c:pt idx="15451">
                  <c:v>6.2384060296675123</c:v>
                </c:pt>
                <c:pt idx="15452">
                  <c:v>2.2570682725246938</c:v>
                </c:pt>
                <c:pt idx="15453">
                  <c:v>3.4560190570076634</c:v>
                </c:pt>
                <c:pt idx="15454">
                  <c:v>4.4808892607778965</c:v>
                </c:pt>
                <c:pt idx="15455">
                  <c:v>5.3550083441431751</c:v>
                </c:pt>
                <c:pt idx="15456">
                  <c:v>6.0989022713141239</c:v>
                </c:pt>
                <c:pt idx="15457">
                  <c:v>6.7305723192399363</c:v>
                </c:pt>
                <c:pt idx="15458">
                  <c:v>7.2657578080493348</c:v>
                </c:pt>
                <c:pt idx="15459">
                  <c:v>7.7181808573222312</c:v>
                </c:pt>
                <c:pt idx="15460">
                  <c:v>8.099772228639269</c:v>
                </c:pt>
                <c:pt idx="15461">
                  <c:v>8.4208780298997308</c:v>
                </c:pt>
                <c:pt idx="15462">
                  <c:v>8.6904475800718473</c:v>
                </c:pt>
                <c:pt idx="15463">
                  <c:v>8.9162031046717463</c:v>
                </c:pt>
                <c:pt idx="15464">
                  <c:v>9.1047921852119433</c:v>
                </c:pt>
                <c:pt idx="15465">
                  <c:v>9.2619240467674917</c:v>
                </c:pt>
                <c:pt idx="15466">
                  <c:v>9.3924908581927671</c:v>
                </c:pt>
                <c:pt idx="15467">
                  <c:v>4.1432643324052139</c:v>
                </c:pt>
                <c:pt idx="15468">
                  <c:v>5.2028681929095395</c:v>
                </c:pt>
                <c:pt idx="15469">
                  <c:v>6.084738224851602</c:v>
                </c:pt>
                <c:pt idx="15470">
                  <c:v>6.8166581237619255</c:v>
                </c:pt>
                <c:pt idx="15471">
                  <c:v>7.4223598617802278</c:v>
                </c:pt>
                <c:pt idx="15472">
                  <c:v>3.1578026927828438</c:v>
                </c:pt>
                <c:pt idx="15473">
                  <c:v>4.3639375784473682</c:v>
                </c:pt>
                <c:pt idx="15474">
                  <c:v>5.3721289535164685</c:v>
                </c:pt>
                <c:pt idx="15475">
                  <c:v>2.5151695126458824</c:v>
                </c:pt>
                <c:pt idx="15476">
                  <c:v>0.6201876328614615</c:v>
                </c:pt>
                <c:pt idx="15477">
                  <c:v>2.089217595925065</c:v>
                </c:pt>
                <c:pt idx="15478">
                  <c:v>2.250774594510919</c:v>
                </c:pt>
                <c:pt idx="15479">
                  <c:v>3.5282376866481662</c:v>
                </c:pt>
                <c:pt idx="15480">
                  <c:v>4.6082181834165254</c:v>
                </c:pt>
                <c:pt idx="15481">
                  <c:v>5.5191740029061567</c:v>
                </c:pt>
                <c:pt idx="15482">
                  <c:v>6.2857850183285606</c:v>
                </c:pt>
                <c:pt idx="15483">
                  <c:v>6.9294006356542042</c:v>
                </c:pt>
                <c:pt idx="15484">
                  <c:v>7.4684441488404367</c:v>
                </c:pt>
                <c:pt idx="15485">
                  <c:v>7.9187760527515341</c:v>
                </c:pt>
                <c:pt idx="15486">
                  <c:v>8.2940188815022466</c:v>
                </c:pt>
                <c:pt idx="15487">
                  <c:v>8.605846358756434</c:v>
                </c:pt>
                <c:pt idx="15488">
                  <c:v>8.8642397377901609</c:v>
                </c:pt>
                <c:pt idx="15489">
                  <c:v>9.0777142058677391</c:v>
                </c:pt>
                <c:pt idx="15490">
                  <c:v>9.2535181558413004</c:v>
                </c:pt>
                <c:pt idx="15491">
                  <c:v>3.1007801134261164</c:v>
                </c:pt>
                <c:pt idx="15492">
                  <c:v>4.1421760566673349</c:v>
                </c:pt>
                <c:pt idx="15493">
                  <c:v>5.0364244162026184</c:v>
                </c:pt>
                <c:pt idx="15494">
                  <c:v>5.8025718249116345</c:v>
                </c:pt>
                <c:pt idx="15495">
                  <c:v>2.3180948838620674</c:v>
                </c:pt>
                <c:pt idx="15496">
                  <c:v>3.516595177133361</c:v>
                </c:pt>
                <c:pt idx="15497">
                  <c:v>4.5396792957221912</c:v>
                </c:pt>
                <c:pt idx="15498">
                  <c:v>5.4110882349654581</c:v>
                </c:pt>
                <c:pt idx="15499">
                  <c:v>6.1516682214088405</c:v>
                </c:pt>
                <c:pt idx="15500">
                  <c:v>6.7796669854565401</c:v>
                </c:pt>
                <c:pt idx="15501">
                  <c:v>7.3110109161539771</c:v>
                </c:pt>
                <c:pt idx="15502">
                  <c:v>7.7595616932926799</c:v>
                </c:pt>
                <c:pt idx="15503">
                  <c:v>8.1373518742104611</c:v>
                </c:pt>
                <c:pt idx="15504">
                  <c:v>8.4547995640445546</c:v>
                </c:pt>
                <c:pt idx="15505">
                  <c:v>3.8376978644878625</c:v>
                </c:pt>
                <c:pt idx="15506">
                  <c:v>2.0142249083370776</c:v>
                </c:pt>
                <c:pt idx="15507">
                  <c:v>3.3669621384632853</c:v>
                </c:pt>
                <c:pt idx="15508">
                  <c:v>4.5053353792607069</c:v>
                </c:pt>
                <c:pt idx="15509">
                  <c:v>5.4610528602819368</c:v>
                </c:pt>
                <c:pt idx="15510">
                  <c:v>6.2614765143566142</c:v>
                </c:pt>
                <c:pt idx="15511">
                  <c:v>2.9320615319888645</c:v>
                </c:pt>
                <c:pt idx="15512">
                  <c:v>4.1589529901544378</c:v>
                </c:pt>
                <c:pt idx="15513">
                  <c:v>5.1871143279494074</c:v>
                </c:pt>
                <c:pt idx="15514">
                  <c:v>6.046596497343165</c:v>
                </c:pt>
                <c:pt idx="15515">
                  <c:v>1.7376691631844545</c:v>
                </c:pt>
                <c:pt idx="15516">
                  <c:v>3.0057542772555141</c:v>
                </c:pt>
                <c:pt idx="15517">
                  <c:v>4.0915360302725112</c:v>
                </c:pt>
                <c:pt idx="15518">
                  <c:v>5.0191445793025515</c:v>
                </c:pt>
                <c:pt idx="15519">
                  <c:v>2.0112489552681341</c:v>
                </c:pt>
                <c:pt idx="15520">
                  <c:v>3.2618084447566993</c:v>
                </c:pt>
                <c:pt idx="15521">
                  <c:v>4.3287289875767332</c:v>
                </c:pt>
                <c:pt idx="15522">
                  <c:v>2.796441545863475</c:v>
                </c:pt>
                <c:pt idx="15523">
                  <c:v>4.0135029243731317</c:v>
                </c:pt>
                <c:pt idx="15524">
                  <c:v>5.0380516480745809</c:v>
                </c:pt>
                <c:pt idx="15525">
                  <c:v>1.5440505789266388</c:v>
                </c:pt>
                <c:pt idx="15526">
                  <c:v>0.24704809262826222</c:v>
                </c:pt>
                <c:pt idx="15527">
                  <c:v>1.8099908787340229</c:v>
                </c:pt>
                <c:pt idx="15528">
                  <c:v>0.87696711105949943</c:v>
                </c:pt>
                <c:pt idx="15529">
                  <c:v>2.325209438100984</c:v>
                </c:pt>
                <c:pt idx="15530">
                  <c:v>3.5578441596534898</c:v>
                </c:pt>
                <c:pt idx="15531">
                  <c:v>4.6046509172820098</c:v>
                </c:pt>
                <c:pt idx="15532">
                  <c:v>1.6899471161976756</c:v>
                </c:pt>
                <c:pt idx="15533">
                  <c:v>2.9882252099417732</c:v>
                </c:pt>
                <c:pt idx="15534">
                  <c:v>4.0962921500622773</c:v>
                </c:pt>
                <c:pt idx="15535">
                  <c:v>5.0399227805870339</c:v>
                </c:pt>
                <c:pt idx="15536">
                  <c:v>5.8417435811378624</c:v>
                </c:pt>
                <c:pt idx="15537">
                  <c:v>6.5215560025112946</c:v>
                </c:pt>
                <c:pt idx="15538">
                  <c:v>7.0966386771672756</c:v>
                </c:pt>
                <c:pt idx="15539">
                  <c:v>7.582027049765939</c:v>
                </c:pt>
                <c:pt idx="15540">
                  <c:v>7.9907699184652721</c:v>
                </c:pt>
                <c:pt idx="15541">
                  <c:v>8.3341630746554465</c:v>
                </c:pt>
                <c:pt idx="15542">
                  <c:v>8.6219607289535549</c:v>
                </c:pt>
                <c:pt idx="15543">
                  <c:v>2.9389261828075162</c:v>
                </c:pt>
                <c:pt idx="15544">
                  <c:v>4.0114364246342316</c:v>
                </c:pt>
                <c:pt idx="15545">
                  <c:v>4.931365472907272</c:v>
                </c:pt>
                <c:pt idx="15546">
                  <c:v>2.0981607236897761</c:v>
                </c:pt>
                <c:pt idx="15547">
                  <c:v>3.3391583913057183</c:v>
                </c:pt>
                <c:pt idx="15548">
                  <c:v>4.3972910851959544</c:v>
                </c:pt>
                <c:pt idx="15549">
                  <c:v>5.2975102536886514</c:v>
                </c:pt>
                <c:pt idx="15550">
                  <c:v>6.0616889564803174</c:v>
                </c:pt>
                <c:pt idx="15551">
                  <c:v>6.7089440513205858</c:v>
                </c:pt>
                <c:pt idx="15552">
                  <c:v>7.2559359138575985</c:v>
                </c:pt>
                <c:pt idx="15553">
                  <c:v>7.7171446659966811</c:v>
                </c:pt>
                <c:pt idx="15554">
                  <c:v>3.6108606440001396</c:v>
                </c:pt>
                <c:pt idx="15555">
                  <c:v>4.7385998061010621</c:v>
                </c:pt>
                <c:pt idx="15556">
                  <c:v>5.6809954780513046</c:v>
                </c:pt>
                <c:pt idx="15557">
                  <c:v>2.6334692938827642</c:v>
                </c:pt>
                <c:pt idx="15558">
                  <c:v>0.63908348844601603</c:v>
                </c:pt>
                <c:pt idx="15559">
                  <c:v>1.9676428107609496</c:v>
                </c:pt>
                <c:pt idx="15560">
                  <c:v>3.2712456593987218</c:v>
                </c:pt>
                <c:pt idx="15561">
                  <c:v>4.3763474617058229</c:v>
                </c:pt>
                <c:pt idx="15562">
                  <c:v>5.3110817029292843</c:v>
                </c:pt>
                <c:pt idx="15563">
                  <c:v>6.0999256979585965</c:v>
                </c:pt>
                <c:pt idx="15564">
                  <c:v>6.7641194254385191</c:v>
                </c:pt>
                <c:pt idx="15565">
                  <c:v>7.322046825353663</c:v>
                </c:pt>
                <c:pt idx="15566">
                  <c:v>7.7895807271411961</c:v>
                </c:pt>
                <c:pt idx="15567">
                  <c:v>8.1803931299014447</c:v>
                </c:pt>
                <c:pt idx="15568">
                  <c:v>8.5062329163095161</c:v>
                </c:pt>
                <c:pt idx="15569">
                  <c:v>8.7771732923645409</c:v>
                </c:pt>
                <c:pt idx="15570">
                  <c:v>9.0018313423199992</c:v>
                </c:pt>
                <c:pt idx="15571">
                  <c:v>9.1875621009428343</c:v>
                </c:pt>
                <c:pt idx="15572">
                  <c:v>9.3406294966289067</c:v>
                </c:pt>
                <c:pt idx="15573">
                  <c:v>3.157412272718815</c:v>
                </c:pt>
                <c:pt idx="15574">
                  <c:v>4.1901621782224687</c:v>
                </c:pt>
                <c:pt idx="15575">
                  <c:v>5.0769934763025031</c:v>
                </c:pt>
                <c:pt idx="15576">
                  <c:v>5.8367924764633656</c:v>
                </c:pt>
                <c:pt idx="15577">
                  <c:v>6.4862962337970789</c:v>
                </c:pt>
                <c:pt idx="15578">
                  <c:v>7.0402821652479108</c:v>
                </c:pt>
                <c:pt idx="15579">
                  <c:v>7.5117525780289842</c:v>
                </c:pt>
                <c:pt idx="15580">
                  <c:v>7.9121110667932602</c:v>
                </c:pt>
                <c:pt idx="15581">
                  <c:v>2.819683283377735</c:v>
                </c:pt>
                <c:pt idx="15582">
                  <c:v>3.9192099921694674</c:v>
                </c:pt>
                <c:pt idx="15583">
                  <c:v>4.8609243211942772</c:v>
                </c:pt>
                <c:pt idx="15584">
                  <c:v>5.6656713907003606</c:v>
                </c:pt>
                <c:pt idx="15585">
                  <c:v>6.351846063213836</c:v>
                </c:pt>
                <c:pt idx="15586">
                  <c:v>6.9356256534573895</c:v>
                </c:pt>
                <c:pt idx="15587">
                  <c:v>7.4311918765044247</c:v>
                </c:pt>
                <c:pt idx="15588">
                  <c:v>2.6497134145193413</c:v>
                </c:pt>
                <c:pt idx="15589">
                  <c:v>3.7788630694205509</c:v>
                </c:pt>
                <c:pt idx="15590">
                  <c:v>4.7454097345614823</c:v>
                </c:pt>
                <c:pt idx="15591">
                  <c:v>5.570921800187099</c:v>
                </c:pt>
                <c:pt idx="15592">
                  <c:v>6.2744158715220983</c:v>
                </c:pt>
                <c:pt idx="15593">
                  <c:v>6.8726025060720879</c:v>
                </c:pt>
                <c:pt idx="15594">
                  <c:v>7.3801197277533994</c:v>
                </c:pt>
                <c:pt idx="15595">
                  <c:v>2.6230018240274799</c:v>
                </c:pt>
                <c:pt idx="15596">
                  <c:v>3.7563966653809815</c:v>
                </c:pt>
                <c:pt idx="15597">
                  <c:v>4.7265587103693703</c:v>
                </c:pt>
                <c:pt idx="15598">
                  <c:v>5.5551429822255614</c:v>
                </c:pt>
                <c:pt idx="15599">
                  <c:v>6.2612419076049921</c:v>
                </c:pt>
                <c:pt idx="15600">
                  <c:v>6.8616322094989588</c:v>
                </c:pt>
                <c:pt idx="15601">
                  <c:v>7.3710094908514545</c:v>
                </c:pt>
                <c:pt idx="15602">
                  <c:v>7.8022082515492759</c:v>
                </c:pt>
                <c:pt idx="15603">
                  <c:v>8.1664060553082312</c:v>
                </c:pt>
                <c:pt idx="15604">
                  <c:v>3.788378957793106</c:v>
                </c:pt>
                <c:pt idx="15605">
                  <c:v>4.8914259675123786</c:v>
                </c:pt>
                <c:pt idx="15606">
                  <c:v>5.8122589414330559</c:v>
                </c:pt>
                <c:pt idx="15607">
                  <c:v>6.5789586573604808</c:v>
                </c:pt>
                <c:pt idx="15608">
                  <c:v>7.2155730180211428</c:v>
                </c:pt>
                <c:pt idx="15609">
                  <c:v>7.7426501668412175</c:v>
                </c:pt>
                <c:pt idx="15610">
                  <c:v>8.1777088612809603</c:v>
                </c:pt>
                <c:pt idx="15611">
                  <c:v>8.5356520783679084</c:v>
                </c:pt>
                <c:pt idx="15612">
                  <c:v>2.6586921777736414</c:v>
                </c:pt>
                <c:pt idx="15613">
                  <c:v>3.7682152558059978</c:v>
                </c:pt>
                <c:pt idx="15614">
                  <c:v>4.7208069289443024</c:v>
                </c:pt>
                <c:pt idx="15615">
                  <c:v>2.0662057142686603</c:v>
                </c:pt>
                <c:pt idx="15616">
                  <c:v>3.3147836360931553</c:v>
                </c:pt>
                <c:pt idx="15617">
                  <c:v>4.3789926236564263</c:v>
                </c:pt>
                <c:pt idx="15618">
                  <c:v>5.2840526293208718</c:v>
                </c:pt>
                <c:pt idx="15619">
                  <c:v>6.0520609110558627</c:v>
                </c:pt>
                <c:pt idx="15620">
                  <c:v>6.7023210399037243</c:v>
                </c:pt>
                <c:pt idx="15621">
                  <c:v>7.251648462140782</c:v>
                </c:pt>
                <c:pt idx="15622">
                  <c:v>7.7146517206450405</c:v>
                </c:pt>
                <c:pt idx="15623">
                  <c:v>3.6046453396470746</c:v>
                </c:pt>
                <c:pt idx="15624">
                  <c:v>0.85310852075390453</c:v>
                </c:pt>
                <c:pt idx="15625">
                  <c:v>2.2743392988192008</c:v>
                </c:pt>
                <c:pt idx="15626">
                  <c:v>1.2754000249468873</c:v>
                </c:pt>
                <c:pt idx="15627">
                  <c:v>2.6652995424403163</c:v>
                </c:pt>
                <c:pt idx="15628">
                  <c:v>3.8474920640844967</c:v>
                </c:pt>
                <c:pt idx="15629">
                  <c:v>4.850793110262611</c:v>
                </c:pt>
                <c:pt idx="15630">
                  <c:v>5.7003792838428549</c:v>
                </c:pt>
                <c:pt idx="15631">
                  <c:v>1.9844808773080298</c:v>
                </c:pt>
                <c:pt idx="15632">
                  <c:v>2.3802846427452922</c:v>
                </c:pt>
                <c:pt idx="15633">
                  <c:v>3.6319258048579357</c:v>
                </c:pt>
                <c:pt idx="15634">
                  <c:v>4.6907097584466246</c:v>
                </c:pt>
                <c:pt idx="15635">
                  <c:v>5.5843291140616307</c:v>
                </c:pt>
                <c:pt idx="15636">
                  <c:v>6.3368165578135702</c:v>
                </c:pt>
                <c:pt idx="15637">
                  <c:v>3.0936818074843102</c:v>
                </c:pt>
                <c:pt idx="15638">
                  <c:v>4.2920687010928269</c:v>
                </c:pt>
                <c:pt idx="15639">
                  <c:v>5.2963817950584158</c:v>
                </c:pt>
                <c:pt idx="15640">
                  <c:v>6.1359621051379918</c:v>
                </c:pt>
                <c:pt idx="15641">
                  <c:v>2.8322797066287686</c:v>
                </c:pt>
                <c:pt idx="15642">
                  <c:v>4.0753433028409871</c:v>
                </c:pt>
                <c:pt idx="15643">
                  <c:v>5.1172298792597868</c:v>
                </c:pt>
                <c:pt idx="15644">
                  <c:v>5.9883347091544792</c:v>
                </c:pt>
                <c:pt idx="15645">
                  <c:v>6.7147828499906019</c:v>
                </c:pt>
                <c:pt idx="15646">
                  <c:v>7.318977682085265</c:v>
                </c:pt>
                <c:pt idx="15647">
                  <c:v>7.8200877978667567</c:v>
                </c:pt>
                <c:pt idx="15648">
                  <c:v>8.2344775167755451</c:v>
                </c:pt>
                <c:pt idx="15649">
                  <c:v>8.5760862040831078</c:v>
                </c:pt>
                <c:pt idx="15650">
                  <c:v>8.856761377044112</c:v>
                </c:pt>
                <c:pt idx="15651">
                  <c:v>9.0865503205984108</c:v>
                </c:pt>
                <c:pt idx="15652">
                  <c:v>9.2739546318996577</c:v>
                </c:pt>
                <c:pt idx="15653">
                  <c:v>9.4261517870841089</c:v>
                </c:pt>
                <c:pt idx="15654">
                  <c:v>9.5491874890844421</c:v>
                </c:pt>
                <c:pt idx="15655">
                  <c:v>9.6481422224159488</c:v>
                </c:pt>
                <c:pt idx="15656">
                  <c:v>9.7272751172610672</c:v>
                </c:pt>
                <c:pt idx="15657">
                  <c:v>9.7901479160924261</c:v>
                </c:pt>
                <c:pt idx="15658">
                  <c:v>3.3219476941083252</c:v>
                </c:pt>
                <c:pt idx="15659">
                  <c:v>4.326290010891368</c:v>
                </c:pt>
                <c:pt idx="15660">
                  <c:v>5.1892706932114869</c:v>
                </c:pt>
                <c:pt idx="15661">
                  <c:v>5.9290935815730883</c:v>
                </c:pt>
                <c:pt idx="15662">
                  <c:v>6.5619081797198131</c:v>
                </c:pt>
                <c:pt idx="15663">
                  <c:v>7.101987243106608</c:v>
                </c:pt>
                <c:pt idx="15664">
                  <c:v>7.5619006003461173</c:v>
                </c:pt>
                <c:pt idx="15665">
                  <c:v>7.9526820578549042</c:v>
                </c:pt>
                <c:pt idx="15666">
                  <c:v>8.2839872736427136</c:v>
                </c:pt>
                <c:pt idx="15667">
                  <c:v>8.5642412870998772</c:v>
                </c:pt>
                <c:pt idx="15668">
                  <c:v>8.8007750032251018</c:v>
                </c:pt>
                <c:pt idx="15669">
                  <c:v>8.9999503894936517</c:v>
                </c:pt>
                <c:pt idx="15670">
                  <c:v>3.1374298604554718</c:v>
                </c:pt>
                <c:pt idx="15671">
                  <c:v>4.1784184393396764</c:v>
                </c:pt>
                <c:pt idx="15672">
                  <c:v>5.0714983849216431</c:v>
                </c:pt>
                <c:pt idx="15673">
                  <c:v>5.8359544624409327</c:v>
                </c:pt>
                <c:pt idx="15674">
                  <c:v>6.4888506056278246</c:v>
                </c:pt>
                <c:pt idx="15675">
                  <c:v>7.0452314033138226</c:v>
                </c:pt>
                <c:pt idx="15676">
                  <c:v>7.5183166620983908</c:v>
                </c:pt>
                <c:pt idx="15677">
                  <c:v>2.7051348252170118</c:v>
                </c:pt>
                <c:pt idx="15678">
                  <c:v>3.8257918892723439</c:v>
                </c:pt>
                <c:pt idx="15679">
                  <c:v>1.7928126903033097</c:v>
                </c:pt>
                <c:pt idx="15680">
                  <c:v>3.0910716707566852</c:v>
                </c:pt>
                <c:pt idx="15681">
                  <c:v>4.1966461712377381</c:v>
                </c:pt>
                <c:pt idx="15682">
                  <c:v>5.1360534943092393</c:v>
                </c:pt>
                <c:pt idx="15683">
                  <c:v>5.9324994477324609</c:v>
                </c:pt>
                <c:pt idx="15684">
                  <c:v>6.6062327259158629</c:v>
                </c:pt>
                <c:pt idx="15685">
                  <c:v>7.1748727839538908</c:v>
                </c:pt>
                <c:pt idx="15686">
                  <c:v>7.653710615885938</c:v>
                </c:pt>
                <c:pt idx="15687">
                  <c:v>8.055982664145084</c:v>
                </c:pt>
                <c:pt idx="15688">
                  <c:v>8.3931186720836344</c:v>
                </c:pt>
                <c:pt idx="15689">
                  <c:v>3.7868066189175047</c:v>
                </c:pt>
                <c:pt idx="15690">
                  <c:v>1.9992530617830708</c:v>
                </c:pt>
                <c:pt idx="15691">
                  <c:v>3.3538381311568317</c:v>
                </c:pt>
                <c:pt idx="15692">
                  <c:v>2.090000589538938</c:v>
                </c:pt>
                <c:pt idx="15693">
                  <c:v>3.4200010715613653</c:v>
                </c:pt>
                <c:pt idx="15694">
                  <c:v>4.540632394769176</c:v>
                </c:pt>
                <c:pt idx="15695">
                  <c:v>5.4826522951900145</c:v>
                </c:pt>
                <c:pt idx="15696">
                  <c:v>2.7349839352516785</c:v>
                </c:pt>
                <c:pt idx="15697">
                  <c:v>3.9842324356057333</c:v>
                </c:pt>
                <c:pt idx="15698">
                  <c:v>5.0327932730140059</c:v>
                </c:pt>
                <c:pt idx="15699">
                  <c:v>5.9107658575016995</c:v>
                </c:pt>
                <c:pt idx="15700">
                  <c:v>6.6440563487634474</c:v>
                </c:pt>
                <c:pt idx="15701">
                  <c:v>7.2549102354808799</c:v>
                </c:pt>
                <c:pt idx="15702">
                  <c:v>7.7623861981778841</c:v>
                </c:pt>
                <c:pt idx="15703">
                  <c:v>8.1827760353906971</c:v>
                </c:pt>
                <c:pt idx="15704">
                  <c:v>8.5299754140635784</c:v>
                </c:pt>
                <c:pt idx="15705">
                  <c:v>8.8158100766816805</c:v>
                </c:pt>
                <c:pt idx="15706">
                  <c:v>1.4105296122690689</c:v>
                </c:pt>
                <c:pt idx="15707">
                  <c:v>2.798950170428709</c:v>
                </c:pt>
                <c:pt idx="15708">
                  <c:v>3.9768507974847722</c:v>
                </c:pt>
                <c:pt idx="15709">
                  <c:v>4.9739265373166841</c:v>
                </c:pt>
                <c:pt idx="15710">
                  <c:v>5.8160374509796391</c:v>
                </c:pt>
                <c:pt idx="15711">
                  <c:v>6.5256434609943756</c:v>
                </c:pt>
                <c:pt idx="15712">
                  <c:v>7.1222011654360831</c:v>
                </c:pt>
                <c:pt idx="15713">
                  <c:v>2.3530866363594836</c:v>
                </c:pt>
                <c:pt idx="15714">
                  <c:v>3.5250571037754805</c:v>
                </c:pt>
                <c:pt idx="15715">
                  <c:v>4.5287270430304147</c:v>
                </c:pt>
                <c:pt idx="15716">
                  <c:v>5.3863421243078795</c:v>
                </c:pt>
                <c:pt idx="15717">
                  <c:v>6.1175303594650714</c:v>
                </c:pt>
                <c:pt idx="15718">
                  <c:v>2.3004792096007756</c:v>
                </c:pt>
                <c:pt idx="15719">
                  <c:v>3.495943417134554</c:v>
                </c:pt>
                <c:pt idx="15720">
                  <c:v>4.5173268134568207</c:v>
                </c:pt>
                <c:pt idx="15721">
                  <c:v>5.3880429545294639</c:v>
                </c:pt>
                <c:pt idx="15722">
                  <c:v>6.1286766770760046</c:v>
                </c:pt>
                <c:pt idx="15723">
                  <c:v>6.7572684476544236</c:v>
                </c:pt>
                <c:pt idx="15724">
                  <c:v>2.413372336306149</c:v>
                </c:pt>
                <c:pt idx="15725">
                  <c:v>1.4583943173723546</c:v>
                </c:pt>
                <c:pt idx="15726">
                  <c:v>2.8227404370612312</c:v>
                </c:pt>
                <c:pt idx="15727">
                  <c:v>3.9826354177947709</c:v>
                </c:pt>
                <c:pt idx="15728">
                  <c:v>4.9665338597750734</c:v>
                </c:pt>
                <c:pt idx="15729">
                  <c:v>5.7992812555924314</c:v>
                </c:pt>
                <c:pt idx="15730">
                  <c:v>6.5025109666440031</c:v>
                </c:pt>
                <c:pt idx="15731">
                  <c:v>7.0950090861203243</c:v>
                </c:pt>
                <c:pt idx="15732">
                  <c:v>3.3777371884781875</c:v>
                </c:pt>
                <c:pt idx="15733">
                  <c:v>4.537322611153181</c:v>
                </c:pt>
                <c:pt idx="15734">
                  <c:v>5.5076289407833521</c:v>
                </c:pt>
                <c:pt idx="15735">
                  <c:v>6.3174938965956802</c:v>
                </c:pt>
                <c:pt idx="15736">
                  <c:v>6.9916655081914314</c:v>
                </c:pt>
                <c:pt idx="15737">
                  <c:v>7.5513340334005008</c:v>
                </c:pt>
                <c:pt idx="15738">
                  <c:v>8.0146028622994372</c:v>
                </c:pt>
                <c:pt idx="15739">
                  <c:v>8.3969038923237402</c:v>
                </c:pt>
                <c:pt idx="15740">
                  <c:v>8.7113626843593348</c:v>
                </c:pt>
                <c:pt idx="15741">
                  <c:v>8.9691184549792489</c:v>
                </c:pt>
                <c:pt idx="15742">
                  <c:v>9.1796036537201289</c:v>
                </c:pt>
                <c:pt idx="15743">
                  <c:v>9.350787538073746</c:v>
                </c:pt>
                <c:pt idx="15744">
                  <c:v>9.4893878090666224</c:v>
                </c:pt>
                <c:pt idx="15745">
                  <c:v>9.6010540190940592</c:v>
                </c:pt>
                <c:pt idx="15746">
                  <c:v>4.1168582130130442</c:v>
                </c:pt>
                <c:pt idx="15747">
                  <c:v>5.185106483596627</c:v>
                </c:pt>
                <c:pt idx="15748">
                  <c:v>6.0736639900715215</c:v>
                </c:pt>
                <c:pt idx="15749">
                  <c:v>2.6597530537820022</c:v>
                </c:pt>
                <c:pt idx="15750">
                  <c:v>3.9335719585691411</c:v>
                </c:pt>
                <c:pt idx="15751">
                  <c:v>5.001145143323992</c:v>
                </c:pt>
                <c:pt idx="15752">
                  <c:v>5.8936472884508699</c:v>
                </c:pt>
                <c:pt idx="15753">
                  <c:v>6.6378711920855764</c:v>
                </c:pt>
                <c:pt idx="15754">
                  <c:v>2.9763787199523986</c:v>
                </c:pt>
                <c:pt idx="15755">
                  <c:v>4.201875874698322</c:v>
                </c:pt>
                <c:pt idx="15756">
                  <c:v>5.2279931558696155</c:v>
                </c:pt>
                <c:pt idx="15757">
                  <c:v>6.0850100441092909</c:v>
                </c:pt>
                <c:pt idx="15758">
                  <c:v>6.7989272308206061</c:v>
                </c:pt>
                <c:pt idx="15759">
                  <c:v>7.3920205194554924</c:v>
                </c:pt>
                <c:pt idx="15760">
                  <c:v>7.8833316752371374</c:v>
                </c:pt>
                <c:pt idx="15761">
                  <c:v>2.4082454742669257</c:v>
                </c:pt>
                <c:pt idx="15762">
                  <c:v>3.5604748584921539</c:v>
                </c:pt>
                <c:pt idx="15763">
                  <c:v>4.5489967115199814</c:v>
                </c:pt>
                <c:pt idx="15764">
                  <c:v>5.3951545645497996</c:v>
                </c:pt>
                <c:pt idx="15765">
                  <c:v>6.11783424092304</c:v>
                </c:pt>
                <c:pt idx="15766">
                  <c:v>6.7336867893786589</c:v>
                </c:pt>
                <c:pt idx="15767">
                  <c:v>2.4869698481742151</c:v>
                </c:pt>
                <c:pt idx="15768">
                  <c:v>3.6484505793391189</c:v>
                </c:pt>
                <c:pt idx="15769">
                  <c:v>4.6415511178135525</c:v>
                </c:pt>
                <c:pt idx="15770">
                  <c:v>5.4887938357835839</c:v>
                </c:pt>
                <c:pt idx="15771">
                  <c:v>6.2100023564232991</c:v>
                </c:pt>
                <c:pt idx="15772">
                  <c:v>6.8225683894287155</c:v>
                </c:pt>
                <c:pt idx="15773">
                  <c:v>7.3417035557427059</c:v>
                </c:pt>
                <c:pt idx="15774">
                  <c:v>7.780674273977267</c:v>
                </c:pt>
                <c:pt idx="15775">
                  <c:v>8.1510187210480609</c:v>
                </c:pt>
                <c:pt idx="15776">
                  <c:v>8.4627455839947636</c:v>
                </c:pt>
                <c:pt idx="15777">
                  <c:v>8.7245148368801981</c:v>
                </c:pt>
                <c:pt idx="15778">
                  <c:v>8.9438011453257271</c:v>
                </c:pt>
                <c:pt idx="15779">
                  <c:v>9.1270407536687852</c:v>
                </c:pt>
                <c:pt idx="15780">
                  <c:v>9.2797628719065752</c:v>
                </c:pt>
                <c:pt idx="15781">
                  <c:v>9.4067066725096105</c:v>
                </c:pt>
                <c:pt idx="15782">
                  <c:v>9.5119250477187869</c:v>
                </c:pt>
                <c:pt idx="15783">
                  <c:v>3.2835520829735674</c:v>
                </c:pt>
                <c:pt idx="15784">
                  <c:v>4.2974247116435684</c:v>
                </c:pt>
                <c:pt idx="15785">
                  <c:v>3.0330855222703184</c:v>
                </c:pt>
                <c:pt idx="15786">
                  <c:v>4.2058540992540383</c:v>
                </c:pt>
                <c:pt idx="15787">
                  <c:v>2.4176550451184173</c:v>
                </c:pt>
                <c:pt idx="15788">
                  <c:v>3.7024914225208958</c:v>
                </c:pt>
                <c:pt idx="15789">
                  <c:v>4.7836114001152765</c:v>
                </c:pt>
                <c:pt idx="15790">
                  <c:v>5.6911653411485901</c:v>
                </c:pt>
                <c:pt idx="15791">
                  <c:v>1.7169757683822697</c:v>
                </c:pt>
                <c:pt idx="15792">
                  <c:v>2.9936367225311407</c:v>
                </c:pt>
                <c:pt idx="15793">
                  <c:v>4.0859202744173375</c:v>
                </c:pt>
                <c:pt idx="15794">
                  <c:v>5.0183721157246755</c:v>
                </c:pt>
                <c:pt idx="15795">
                  <c:v>5.8126177260263532</c:v>
                </c:pt>
                <c:pt idx="15796">
                  <c:v>6.4876468852485623</c:v>
                </c:pt>
                <c:pt idx="15797">
                  <c:v>3.3401780117425037</c:v>
                </c:pt>
                <c:pt idx="15798">
                  <c:v>4.4957395089968326</c:v>
                </c:pt>
                <c:pt idx="15799">
                  <c:v>5.4641342669918682</c:v>
                </c:pt>
                <c:pt idx="15800">
                  <c:v>6.2736632754215691</c:v>
                </c:pt>
                <c:pt idx="15801">
                  <c:v>6.9486479454878562</c:v>
                </c:pt>
                <c:pt idx="15802">
                  <c:v>7.5099419295965983</c:v>
                </c:pt>
                <c:pt idx="15803">
                  <c:v>7.9753853029864601</c:v>
                </c:pt>
                <c:pt idx="15804">
                  <c:v>8.3602060638560847</c:v>
                </c:pt>
                <c:pt idx="15805">
                  <c:v>8.6773738106628482</c:v>
                </c:pt>
                <c:pt idx="15806">
                  <c:v>8.9379102672886503</c:v>
                </c:pt>
                <c:pt idx="15807">
                  <c:v>2.8845056833357723</c:v>
                </c:pt>
                <c:pt idx="15808">
                  <c:v>3.9586346332076157</c:v>
                </c:pt>
                <c:pt idx="15809">
                  <c:v>4.8810083111495146</c:v>
                </c:pt>
                <c:pt idx="15810">
                  <c:v>3.1199659006670419</c:v>
                </c:pt>
                <c:pt idx="15811">
                  <c:v>4.287215447317231</c:v>
                </c:pt>
                <c:pt idx="15812">
                  <c:v>5.2690989517662876</c:v>
                </c:pt>
                <c:pt idx="15813">
                  <c:v>6.0930955126002821</c:v>
                </c:pt>
                <c:pt idx="15814">
                  <c:v>6.7829078204465105</c:v>
                </c:pt>
                <c:pt idx="15815">
                  <c:v>7.3589328340852038</c:v>
                </c:pt>
                <c:pt idx="15816">
                  <c:v>7.8386822651595285</c:v>
                </c:pt>
                <c:pt idx="15817">
                  <c:v>8.2371565856101032</c:v>
                </c:pt>
                <c:pt idx="15818">
                  <c:v>8.5671763673351595</c:v>
                </c:pt>
                <c:pt idx="15819">
                  <c:v>8.839674740829496</c:v>
                </c:pt>
                <c:pt idx="15820">
                  <c:v>9.0639546518227547</c:v>
                </c:pt>
                <c:pt idx="15821">
                  <c:v>9.2479144282640444</c:v>
                </c:pt>
                <c:pt idx="15822">
                  <c:v>9.398244964664018</c:v>
                </c:pt>
                <c:pt idx="15823">
                  <c:v>9.5206016024228362</c:v>
                </c:pt>
                <c:pt idx="15824">
                  <c:v>9.6197535452056062</c:v>
                </c:pt>
                <c:pt idx="15825">
                  <c:v>9.6997134065351531</c:v>
                </c:pt>
                <c:pt idx="15826">
                  <c:v>4.1991530419765954</c:v>
                </c:pt>
                <c:pt idx="15827">
                  <c:v>5.2539756758023728</c:v>
                </c:pt>
                <c:pt idx="15828">
                  <c:v>6.1311519311687803</c:v>
                </c:pt>
                <c:pt idx="15829">
                  <c:v>6.8585544961384279</c:v>
                </c:pt>
                <c:pt idx="15830">
                  <c:v>7.4599755300760133</c:v>
                </c:pt>
                <c:pt idx="15831">
                  <c:v>2.1348448427981968</c:v>
                </c:pt>
                <c:pt idx="15832">
                  <c:v>3.3288614069549993</c:v>
                </c:pt>
                <c:pt idx="15833">
                  <c:v>4.3532232411533247</c:v>
                </c:pt>
                <c:pt idx="15834">
                  <c:v>5.230050965184537</c:v>
                </c:pt>
                <c:pt idx="15835">
                  <c:v>5.9789176918945905</c:v>
                </c:pt>
                <c:pt idx="15836">
                  <c:v>3.2891111204502081</c:v>
                </c:pt>
                <c:pt idx="15837">
                  <c:v>4.4449252232224357</c:v>
                </c:pt>
                <c:pt idx="15838">
                  <c:v>5.414727517160145</c:v>
                </c:pt>
                <c:pt idx="15839">
                  <c:v>6.2264664250368806</c:v>
                </c:pt>
                <c:pt idx="15840">
                  <c:v>6.9041887273870355</c:v>
                </c:pt>
                <c:pt idx="15841">
                  <c:v>7.4685364981887563</c:v>
                </c:pt>
                <c:pt idx="15842">
                  <c:v>7.9371889894199334</c:v>
                </c:pt>
                <c:pt idx="15843">
                  <c:v>8.3252540036754077</c:v>
                </c:pt>
                <c:pt idx="15844">
                  <c:v>8.6456132590092185</c:v>
                </c:pt>
                <c:pt idx="15845">
                  <c:v>3.729419551927303</c:v>
                </c:pt>
                <c:pt idx="15846">
                  <c:v>4.8520119662511982</c:v>
                </c:pt>
                <c:pt idx="15847">
                  <c:v>5.7879476450764766</c:v>
                </c:pt>
                <c:pt idx="15848">
                  <c:v>6.5661691318675182</c:v>
                </c:pt>
                <c:pt idx="15849">
                  <c:v>7.2114346343749034</c:v>
                </c:pt>
                <c:pt idx="15850">
                  <c:v>7.7448758100520667</c:v>
                </c:pt>
                <c:pt idx="15851">
                  <c:v>8.1844890583376451</c:v>
                </c:pt>
                <c:pt idx="15852">
                  <c:v>8.5455668251152943</c:v>
                </c:pt>
                <c:pt idx="15853">
                  <c:v>8.8410750755537126</c:v>
                </c:pt>
                <c:pt idx="15854">
                  <c:v>9.0819826903753267</c:v>
                </c:pt>
                <c:pt idx="15855">
                  <c:v>9.2775481114296117</c:v>
                </c:pt>
                <c:pt idx="15856">
                  <c:v>3.9305602699817359</c:v>
                </c:pt>
                <c:pt idx="15857">
                  <c:v>5.0273931755662229</c:v>
                </c:pt>
                <c:pt idx="15858">
                  <c:v>5.9404497069688045</c:v>
                </c:pt>
                <c:pt idx="15859">
                  <c:v>6.6984291034194641</c:v>
                </c:pt>
                <c:pt idx="15860">
                  <c:v>7.3258498429969787</c:v>
                </c:pt>
                <c:pt idx="15861">
                  <c:v>7.8436122193088291</c:v>
                </c:pt>
                <c:pt idx="15862">
                  <c:v>8.2694929015108976</c:v>
                </c:pt>
                <c:pt idx="15863">
                  <c:v>8.618578324567002</c:v>
                </c:pt>
                <c:pt idx="15864">
                  <c:v>8.9036433417798637</c:v>
                </c:pt>
                <c:pt idx="15865">
                  <c:v>3.7463419499515442</c:v>
                </c:pt>
                <c:pt idx="15866">
                  <c:v>4.8704654033521066</c:v>
                </c:pt>
                <c:pt idx="15867">
                  <c:v>5.8070649797386675</c:v>
                </c:pt>
                <c:pt idx="15868">
                  <c:v>6.5853064669884738</c:v>
                </c:pt>
                <c:pt idx="15869">
                  <c:v>7.2301252420516366</c:v>
                </c:pt>
                <c:pt idx="15870">
                  <c:v>7.7627924987414296</c:v>
                </c:pt>
                <c:pt idx="15871">
                  <c:v>8.20141356009084</c:v>
                </c:pt>
                <c:pt idx="15872">
                  <c:v>8.5613650038157587</c:v>
                </c:pt>
                <c:pt idx="15873">
                  <c:v>8.8556769476250121</c:v>
                </c:pt>
                <c:pt idx="15874">
                  <c:v>9.0953664116995299</c:v>
                </c:pt>
                <c:pt idx="15875">
                  <c:v>2.8915604197072473</c:v>
                </c:pt>
                <c:pt idx="15876">
                  <c:v>2.7862341177450909</c:v>
                </c:pt>
                <c:pt idx="15877">
                  <c:v>3.9792376345209957</c:v>
                </c:pt>
                <c:pt idx="15878">
                  <c:v>4.9871918540264719</c:v>
                </c:pt>
                <c:pt idx="15879">
                  <c:v>5.8368601806883493</c:v>
                </c:pt>
                <c:pt idx="15880">
                  <c:v>6.5514366856696267</c:v>
                </c:pt>
                <c:pt idx="15881">
                  <c:v>7.1509719088019317</c:v>
                </c:pt>
                <c:pt idx="15882">
                  <c:v>7.6527569408699065</c:v>
                </c:pt>
                <c:pt idx="15883">
                  <c:v>3.4743648436797141</c:v>
                </c:pt>
                <c:pt idx="15884">
                  <c:v>4.6261637174279926</c:v>
                </c:pt>
                <c:pt idx="15885">
                  <c:v>5.5886907363191067</c:v>
                </c:pt>
                <c:pt idx="15886">
                  <c:v>6.3909691039528713</c:v>
                </c:pt>
                <c:pt idx="15887">
                  <c:v>1.8077395397053972</c:v>
                </c:pt>
                <c:pt idx="15888">
                  <c:v>3.0611668383566242</c:v>
                </c:pt>
                <c:pt idx="15889">
                  <c:v>4.1349994245055832</c:v>
                </c:pt>
                <c:pt idx="15890">
                  <c:v>5.0529081140054597</c:v>
                </c:pt>
                <c:pt idx="15891">
                  <c:v>2.0373756588303489</c:v>
                </c:pt>
                <c:pt idx="15892">
                  <c:v>3.2840539170859131</c:v>
                </c:pt>
                <c:pt idx="15893">
                  <c:v>4.3476279444869963</c:v>
                </c:pt>
                <c:pt idx="15894">
                  <c:v>5.2529840642659842</c:v>
                </c:pt>
                <c:pt idx="15895">
                  <c:v>6.0219555146491395</c:v>
                </c:pt>
                <c:pt idx="15896">
                  <c:v>6.6736386139685369</c:v>
                </c:pt>
                <c:pt idx="15897">
                  <c:v>3.3436552012071408</c:v>
                </c:pt>
                <c:pt idx="15898">
                  <c:v>4.5019317293545047</c:v>
                </c:pt>
                <c:pt idx="15899">
                  <c:v>1.2247055631230273</c:v>
                </c:pt>
                <c:pt idx="15900">
                  <c:v>2.583752907472217</c:v>
                </c:pt>
                <c:pt idx="15901">
                  <c:v>3.7455706444453845</c:v>
                </c:pt>
                <c:pt idx="15902">
                  <c:v>4.7365746152565213</c:v>
                </c:pt>
                <c:pt idx="15903">
                  <c:v>5.5800091422931839</c:v>
                </c:pt>
                <c:pt idx="15904">
                  <c:v>2.0830505958776313</c:v>
                </c:pt>
                <c:pt idx="15905">
                  <c:v>3.315108790296009</c:v>
                </c:pt>
                <c:pt idx="15906">
                  <c:v>4.3673480070282231</c:v>
                </c:pt>
                <c:pt idx="15907">
                  <c:v>5.2640213368946389</c:v>
                </c:pt>
                <c:pt idx="15908">
                  <c:v>6.0264395808317488</c:v>
                </c:pt>
                <c:pt idx="15909">
                  <c:v>6.6732694373685657</c:v>
                </c:pt>
                <c:pt idx="15910">
                  <c:v>7.2208131430462927</c:v>
                </c:pt>
                <c:pt idx="15911">
                  <c:v>7.6832679435801179</c:v>
                </c:pt>
                <c:pt idx="15912">
                  <c:v>8.0729647072063813</c:v>
                </c:pt>
                <c:pt idx="15913">
                  <c:v>2.7768345890656398</c:v>
                </c:pt>
                <c:pt idx="15914">
                  <c:v>3.8791073435082235</c:v>
                </c:pt>
                <c:pt idx="15915">
                  <c:v>4.8237765580215504</c:v>
                </c:pt>
                <c:pt idx="15916">
                  <c:v>5.6315585212023311</c:v>
                </c:pt>
                <c:pt idx="15917">
                  <c:v>6.3207528803805584</c:v>
                </c:pt>
                <c:pt idx="15918">
                  <c:v>6.9074683714443399</c:v>
                </c:pt>
                <c:pt idx="15919">
                  <c:v>7.4058390707718171</c:v>
                </c:pt>
                <c:pt idx="15920">
                  <c:v>7.8282285725492429</c:v>
                </c:pt>
                <c:pt idx="15921">
                  <c:v>8.1854205021878386</c:v>
                </c:pt>
                <c:pt idx="15922">
                  <c:v>8.4867945443364192</c:v>
                </c:pt>
                <c:pt idx="15923">
                  <c:v>8.7404877397376985</c:v>
                </c:pt>
                <c:pt idx="15924">
                  <c:v>8.9535412280000859</c:v>
                </c:pt>
                <c:pt idx="15925">
                  <c:v>1.4325665964800138</c:v>
                </c:pt>
                <c:pt idx="15926">
                  <c:v>2.8176816070080117</c:v>
                </c:pt>
                <c:pt idx="15927">
                  <c:v>3.9927372594024417</c:v>
                </c:pt>
                <c:pt idx="15928">
                  <c:v>4.9873700893496498</c:v>
                </c:pt>
                <c:pt idx="15929">
                  <c:v>5.8273881023610965</c:v>
                </c:pt>
                <c:pt idx="15930">
                  <c:v>6.5352050923157829</c:v>
                </c:pt>
                <c:pt idx="15931">
                  <c:v>7.1302369320171604</c:v>
                </c:pt>
                <c:pt idx="15932">
                  <c:v>2.3556208620373846</c:v>
                </c:pt>
                <c:pt idx="15933">
                  <c:v>3.5271351713628754</c:v>
                </c:pt>
                <c:pt idx="15934">
                  <c:v>4.5304247251156182</c:v>
                </c:pt>
                <c:pt idx="15935">
                  <c:v>5.3877234551126927</c:v>
                </c:pt>
                <c:pt idx="15936">
                  <c:v>6.1186493302353586</c:v>
                </c:pt>
                <c:pt idx="15937">
                  <c:v>6.7404533075530093</c:v>
                </c:pt>
                <c:pt idx="15938">
                  <c:v>1.0784725292084816</c:v>
                </c:pt>
                <c:pt idx="15939">
                  <c:v>0.69883340701003549</c:v>
                </c:pt>
                <c:pt idx="15940">
                  <c:v>2.1819295036313955</c:v>
                </c:pt>
                <c:pt idx="15941">
                  <c:v>3.4432548861574053</c:v>
                </c:pt>
                <c:pt idx="15942">
                  <c:v>4.5135981528880951</c:v>
                </c:pt>
                <c:pt idx="15943">
                  <c:v>5.419855996843185</c:v>
                </c:pt>
                <c:pt idx="15944">
                  <c:v>6.185458772127145</c:v>
                </c:pt>
                <c:pt idx="15945">
                  <c:v>3.1153481131529159</c:v>
                </c:pt>
                <c:pt idx="15946">
                  <c:v>1.946395586977427</c:v>
                </c:pt>
                <c:pt idx="15947">
                  <c:v>3.2986265127133847</c:v>
                </c:pt>
                <c:pt idx="15948">
                  <c:v>1.0077616697570688</c:v>
                </c:pt>
                <c:pt idx="15949">
                  <c:v>2.0638500759908665</c:v>
                </c:pt>
                <c:pt idx="15950">
                  <c:v>3.3563309378309514</c:v>
                </c:pt>
                <c:pt idx="15951">
                  <c:v>4.4513287542876308</c:v>
                </c:pt>
                <c:pt idx="15952">
                  <c:v>5.3769396502055802</c:v>
                </c:pt>
                <c:pt idx="15953">
                  <c:v>6.1575902543698131</c:v>
                </c:pt>
                <c:pt idx="15954">
                  <c:v>6.8144614317148218</c:v>
                </c:pt>
                <c:pt idx="15955">
                  <c:v>7.365873330726016</c:v>
                </c:pt>
                <c:pt idx="15956">
                  <c:v>2.4246443446935753</c:v>
                </c:pt>
                <c:pt idx="15957">
                  <c:v>3.5834537904235457</c:v>
                </c:pt>
                <c:pt idx="15958">
                  <c:v>4.5761864737274101</c:v>
                </c:pt>
                <c:pt idx="15959">
                  <c:v>5.424738115690908</c:v>
                </c:pt>
                <c:pt idx="15960">
                  <c:v>6.1484381710485252</c:v>
                </c:pt>
                <c:pt idx="15961">
                  <c:v>6.7642920212107072</c:v>
                </c:pt>
                <c:pt idx="15962">
                  <c:v>7.2872123564019642</c:v>
                </c:pt>
                <c:pt idx="15963">
                  <c:v>7.7302371533246657</c:v>
                </c:pt>
                <c:pt idx="15964">
                  <c:v>8.1047326933812709</c:v>
                </c:pt>
                <c:pt idx="15965">
                  <c:v>8.4205808560257687</c:v>
                </c:pt>
                <c:pt idx="15966">
                  <c:v>8.6863505119664293</c:v>
                </c:pt>
                <c:pt idx="15967">
                  <c:v>8.9094532724946696</c:v>
                </c:pt>
                <c:pt idx="15968">
                  <c:v>9.096284157526048</c:v>
                </c:pt>
                <c:pt idx="15969">
                  <c:v>9.252347953180891</c:v>
                </c:pt>
                <c:pt idx="15970">
                  <c:v>9.3823721619429037</c:v>
                </c:pt>
                <c:pt idx="15971">
                  <c:v>3.2417266179705959</c:v>
                </c:pt>
                <c:pt idx="15972">
                  <c:v>4.2630763793482682</c:v>
                </c:pt>
                <c:pt idx="15973">
                  <c:v>5.139895600819548</c:v>
                </c:pt>
                <c:pt idx="15974">
                  <c:v>5.8909289151071498</c:v>
                </c:pt>
                <c:pt idx="15975">
                  <c:v>6.5327807511287208</c:v>
                </c:pt>
                <c:pt idx="15976">
                  <c:v>7.0801056494897381</c:v>
                </c:pt>
                <c:pt idx="15977">
                  <c:v>7.5457930622402483</c:v>
                </c:pt>
                <c:pt idx="15978">
                  <c:v>7.9411437050129017</c:v>
                </c:pt>
                <c:pt idx="15979">
                  <c:v>8.2760355421537692</c:v>
                </c:pt>
                <c:pt idx="15980">
                  <c:v>8.5590782648615669</c:v>
                </c:pt>
                <c:pt idx="15981">
                  <c:v>8.7977557141911191</c:v>
                </c:pt>
                <c:pt idx="15982">
                  <c:v>8.9985561425386411</c:v>
                </c:pt>
                <c:pt idx="15983">
                  <c:v>3.1305877188809106</c:v>
                </c:pt>
                <c:pt idx="15984">
                  <c:v>4.1724680609755325</c:v>
                </c:pt>
                <c:pt idx="15985">
                  <c:v>5.0663371364167382</c:v>
                </c:pt>
                <c:pt idx="15986">
                  <c:v>5.8314890089560709</c:v>
                </c:pt>
                <c:pt idx="15987">
                  <c:v>6.4849965947459616</c:v>
                </c:pt>
                <c:pt idx="15988">
                  <c:v>7.0419130196830437</c:v>
                </c:pt>
                <c:pt idx="15989">
                  <c:v>7.5154660992056233</c:v>
                </c:pt>
                <c:pt idx="15990">
                  <c:v>7.9172431510970664</c:v>
                </c:pt>
                <c:pt idx="15991">
                  <c:v>8.2573643544302211</c:v>
                </c:pt>
                <c:pt idx="15992">
                  <c:v>8.5446436368219914</c:v>
                </c:pt>
                <c:pt idx="15993">
                  <c:v>8.7867366535544615</c:v>
                </c:pt>
                <c:pt idx="15994">
                  <c:v>3.9841712997156717</c:v>
                </c:pt>
                <c:pt idx="15995">
                  <c:v>5.0622376055749854</c:v>
                </c:pt>
                <c:pt idx="15996">
                  <c:v>1.2781741023429702</c:v>
                </c:pt>
                <c:pt idx="15997">
                  <c:v>2.6210563968168921</c:v>
                </c:pt>
                <c:pt idx="15998">
                  <c:v>1.443635081615267</c:v>
                </c:pt>
                <c:pt idx="15999">
                  <c:v>2.8063781772604557</c:v>
                </c:pt>
                <c:pt idx="16000">
                  <c:v>3.9655067387451601</c:v>
                </c:pt>
                <c:pt idx="16001">
                  <c:v>4.9492630177124761</c:v>
                </c:pt>
                <c:pt idx="16002">
                  <c:v>5.7823237005858399</c:v>
                </c:pt>
                <c:pt idx="16003">
                  <c:v>6.4861889398703223</c:v>
                </c:pt>
                <c:pt idx="16004">
                  <c:v>7.0795406061853416</c:v>
                </c:pt>
                <c:pt idx="16005">
                  <c:v>7.5785696191549796</c:v>
                </c:pt>
                <c:pt idx="16006">
                  <c:v>7.997272999624661</c:v>
                </c:pt>
                <c:pt idx="16007">
                  <c:v>8.3477218381318021</c:v>
                </c:pt>
                <c:pt idx="16008">
                  <c:v>8.6403017457958473</c:v>
                </c:pt>
                <c:pt idx="16009">
                  <c:v>8.8839275848617021</c:v>
                </c:pt>
                <c:pt idx="16010">
                  <c:v>9.0862344001341206</c:v>
                </c:pt>
                <c:pt idx="16011">
                  <c:v>9.253746516029647</c:v>
                </c:pt>
                <c:pt idx="16012">
                  <c:v>9.3920267481132829</c:v>
                </c:pt>
                <c:pt idx="16013">
                  <c:v>4.1113828036593905</c:v>
                </c:pt>
                <c:pt idx="16014">
                  <c:v>5.1768694380187048</c:v>
                </c:pt>
                <c:pt idx="16015">
                  <c:v>2.3750125547938428</c:v>
                </c:pt>
                <c:pt idx="16016">
                  <c:v>3.6852574605673878</c:v>
                </c:pt>
                <c:pt idx="16017">
                  <c:v>4.7851910920383371</c:v>
                </c:pt>
                <c:pt idx="16018">
                  <c:v>5.7063299292683283</c:v>
                </c:pt>
                <c:pt idx="16019">
                  <c:v>6.4758040100111991</c:v>
                </c:pt>
                <c:pt idx="16020">
                  <c:v>7.1169133152358413</c:v>
                </c:pt>
                <c:pt idx="16021">
                  <c:v>7.6496229522518195</c:v>
                </c:pt>
                <c:pt idx="16022">
                  <c:v>8.0910020872658226</c:v>
                </c:pt>
                <c:pt idx="16023">
                  <c:v>2.5231518370161599</c:v>
                </c:pt>
                <c:pt idx="16024">
                  <c:v>3.6573208689187977</c:v>
                </c:pt>
                <c:pt idx="16025">
                  <c:v>4.6304312319785552</c:v>
                </c:pt>
                <c:pt idx="16026">
                  <c:v>3.0349919615486787</c:v>
                </c:pt>
                <c:pt idx="16027">
                  <c:v>4.2134197533284876</c:v>
                </c:pt>
                <c:pt idx="16028">
                  <c:v>5.2051759013010308</c:v>
                </c:pt>
                <c:pt idx="16029">
                  <c:v>6.0378617888265946</c:v>
                </c:pt>
                <c:pt idx="16030">
                  <c:v>6.7352971708731353</c:v>
                </c:pt>
                <c:pt idx="16031">
                  <c:v>7.3179894691949912</c:v>
                </c:pt>
                <c:pt idx="16032">
                  <c:v>7.8035534162022486</c:v>
                </c:pt>
                <c:pt idx="16033">
                  <c:v>8.2070846328997291</c:v>
                </c:pt>
                <c:pt idx="16034">
                  <c:v>2.6341524014932429</c:v>
                </c:pt>
                <c:pt idx="16035">
                  <c:v>2.6782667129522286</c:v>
                </c:pt>
                <c:pt idx="16036">
                  <c:v>3.8865739541284468</c:v>
                </c:pt>
                <c:pt idx="16037">
                  <c:v>4.9078427951696515</c:v>
                </c:pt>
                <c:pt idx="16038">
                  <c:v>5.7690645516039982</c:v>
                </c:pt>
                <c:pt idx="16039">
                  <c:v>6.4936407697444523</c:v>
                </c:pt>
                <c:pt idx="16040">
                  <c:v>7.101809666749114</c:v>
                </c:pt>
                <c:pt idx="16041">
                  <c:v>7.6110311521015355</c:v>
                </c:pt>
                <c:pt idx="16042">
                  <c:v>8.036332578879577</c:v>
                </c:pt>
                <c:pt idx="16043">
                  <c:v>8.3906177268585598</c:v>
                </c:pt>
                <c:pt idx="16044">
                  <c:v>8.6849417152928492</c:v>
                </c:pt>
                <c:pt idx="16045">
                  <c:v>8.9287546199795607</c:v>
                </c:pt>
                <c:pt idx="16046">
                  <c:v>9.130116557921701</c:v>
                </c:pt>
                <c:pt idx="16047">
                  <c:v>9.2958869281396908</c:v>
                </c:pt>
                <c:pt idx="16048">
                  <c:v>9.4318903782463721</c:v>
                </c:pt>
                <c:pt idx="16049">
                  <c:v>9.5430619183528815</c:v>
                </c:pt>
                <c:pt idx="16050">
                  <c:v>9.6335734383117</c:v>
                </c:pt>
                <c:pt idx="16051">
                  <c:v>9.7069437100505684</c:v>
                </c:pt>
                <c:pt idx="16052">
                  <c:v>9.7661337804044646</c:v>
                </c:pt>
                <c:pt idx="16053">
                  <c:v>9.8136294862399733</c:v>
                </c:pt>
                <c:pt idx="16054">
                  <c:v>9.8515126562170821</c:v>
                </c:pt>
                <c:pt idx="16055">
                  <c:v>9.8815224045826735</c:v>
                </c:pt>
                <c:pt idx="16056">
                  <c:v>3.423776135164692</c:v>
                </c:pt>
                <c:pt idx="16057">
                  <c:v>4.413664604529389</c:v>
                </c:pt>
                <c:pt idx="16058">
                  <c:v>5.2640735282272084</c:v>
                </c:pt>
                <c:pt idx="16059">
                  <c:v>5.9929904578465241</c:v>
                </c:pt>
                <c:pt idx="16060">
                  <c:v>6.6163681365497684</c:v>
                </c:pt>
                <c:pt idx="16061">
                  <c:v>7.1483014416079378</c:v>
                </c:pt>
                <c:pt idx="16062">
                  <c:v>3.6030479854301478</c:v>
                </c:pt>
                <c:pt idx="16063">
                  <c:v>4.7219619341465604</c:v>
                </c:pt>
                <c:pt idx="16064">
                  <c:v>5.6583682417991827</c:v>
                </c:pt>
                <c:pt idx="16065">
                  <c:v>6.440053374543087</c:v>
                </c:pt>
                <c:pt idx="16066">
                  <c:v>7.0908662928364592</c:v>
                </c:pt>
                <c:pt idx="16067">
                  <c:v>7.6312300493153309</c:v>
                </c:pt>
                <c:pt idx="16068">
                  <c:v>2.3231750265471955</c:v>
                </c:pt>
                <c:pt idx="16069">
                  <c:v>3.4904216071215117</c:v>
                </c:pt>
                <c:pt idx="16070">
                  <c:v>4.4915056953837453</c:v>
                </c:pt>
                <c:pt idx="16071">
                  <c:v>5.3481453964356813</c:v>
                </c:pt>
                <c:pt idx="16072">
                  <c:v>6.0795478999132886</c:v>
                </c:pt>
                <c:pt idx="16073">
                  <c:v>6.7026393482935127</c:v>
                </c:pt>
                <c:pt idx="16074">
                  <c:v>7.2322862577717597</c:v>
                </c:pt>
                <c:pt idx="16075">
                  <c:v>7.681505486112659</c:v>
                </c:pt>
                <c:pt idx="16076">
                  <c:v>8.0616608471389899</c:v>
                </c:pt>
                <c:pt idx="16077">
                  <c:v>8.3826453176421047</c:v>
                </c:pt>
                <c:pt idx="16078">
                  <c:v>8.6530484205782354</c:v>
                </c:pt>
                <c:pt idx="16079">
                  <c:v>3.9336689753528082</c:v>
                </c:pt>
                <c:pt idx="16080">
                  <c:v>5.0186538692212714</c:v>
                </c:pt>
                <c:pt idx="16081">
                  <c:v>2.3735588694642855</c:v>
                </c:pt>
                <c:pt idx="16082">
                  <c:v>0.59566121819142481</c:v>
                </c:pt>
                <c:pt idx="16083">
                  <c:v>2.0701744935751725</c:v>
                </c:pt>
                <c:pt idx="16084">
                  <c:v>3.3279783509853829</c:v>
                </c:pt>
                <c:pt idx="16085">
                  <c:v>4.3985498458773682</c:v>
                </c:pt>
                <c:pt idx="16086">
                  <c:v>5.3077456140430108</c:v>
                </c:pt>
                <c:pt idx="16087">
                  <c:v>2.9597895210031133</c:v>
                </c:pt>
                <c:pt idx="16088">
                  <c:v>4.1643404129460446</c:v>
                </c:pt>
                <c:pt idx="16089">
                  <c:v>5.1761951098499219</c:v>
                </c:pt>
                <c:pt idx="16090">
                  <c:v>6.0241327937306366</c:v>
                </c:pt>
                <c:pt idx="16091">
                  <c:v>6.7329428702997536</c:v>
                </c:pt>
                <c:pt idx="16092">
                  <c:v>7.323928323569227</c:v>
                </c:pt>
                <c:pt idx="16093">
                  <c:v>7.8153542176836339</c:v>
                </c:pt>
                <c:pt idx="16094">
                  <c:v>8.2228456709657003</c:v>
                </c:pt>
                <c:pt idx="16095">
                  <c:v>8.5597396516169706</c:v>
                </c:pt>
                <c:pt idx="16096">
                  <c:v>8.837394857402586</c:v>
                </c:pt>
                <c:pt idx="16097">
                  <c:v>9.0654637758485492</c:v>
                </c:pt>
                <c:pt idx="16098">
                  <c:v>9.2521308026973212</c:v>
                </c:pt>
                <c:pt idx="16099">
                  <c:v>9.4043200444935113</c:v>
                </c:pt>
                <c:pt idx="16100">
                  <c:v>9.5278761614058389</c:v>
                </c:pt>
                <c:pt idx="16101">
                  <c:v>3.1880174243855262</c:v>
                </c:pt>
                <c:pt idx="16102">
                  <c:v>4.2137486087733702</c:v>
                </c:pt>
                <c:pt idx="16103">
                  <c:v>5.0949292179171701</c:v>
                </c:pt>
                <c:pt idx="16104">
                  <c:v>5.8502043028463913</c:v>
                </c:pt>
                <c:pt idx="16105">
                  <c:v>6.4961090681450422</c:v>
                </c:pt>
                <c:pt idx="16106">
                  <c:v>3.457175304656678</c:v>
                </c:pt>
                <c:pt idx="16107">
                  <c:v>4.5912704977133281</c:v>
                </c:pt>
                <c:pt idx="16108">
                  <c:v>5.5418192080107573</c:v>
                </c:pt>
                <c:pt idx="16109">
                  <c:v>6.3365536862240663</c:v>
                </c:pt>
                <c:pt idx="16110">
                  <c:v>6.9993099780603227</c:v>
                </c:pt>
                <c:pt idx="16111">
                  <c:v>7.5505284385077029</c:v>
                </c:pt>
                <c:pt idx="16112">
                  <c:v>8.0076979903496142</c:v>
                </c:pt>
                <c:pt idx="16113">
                  <c:v>8.3857489412709167</c:v>
                </c:pt>
                <c:pt idx="16114">
                  <c:v>2.6507485916622144</c:v>
                </c:pt>
                <c:pt idx="16115">
                  <c:v>3.7637890419804294</c:v>
                </c:pt>
                <c:pt idx="16116">
                  <c:v>4.7190343161441204</c:v>
                </c:pt>
                <c:pt idx="16117">
                  <c:v>5.5369986921469758</c:v>
                </c:pt>
                <c:pt idx="16118">
                  <c:v>6.2358450283299014</c:v>
                </c:pt>
                <c:pt idx="16119">
                  <c:v>6.8315957951772059</c:v>
                </c:pt>
                <c:pt idx="16120">
                  <c:v>7.3383374667875696</c:v>
                </c:pt>
                <c:pt idx="16121">
                  <c:v>7.768415178251054</c:v>
                </c:pt>
                <c:pt idx="16122">
                  <c:v>8.1326156433259129</c:v>
                </c:pt>
                <c:pt idx="16123">
                  <c:v>8.4403371630824626</c:v>
                </c:pt>
                <c:pt idx="16124">
                  <c:v>8.6997461899078932</c:v>
                </c:pt>
                <c:pt idx="16125">
                  <c:v>3.0275542949588559</c:v>
                </c:pt>
                <c:pt idx="16126">
                  <c:v>4.0875135751430047</c:v>
                </c:pt>
                <c:pt idx="16127">
                  <c:v>4.9965210127634005</c:v>
                </c:pt>
                <c:pt idx="16128">
                  <c:v>5.7743171419367307</c:v>
                </c:pt>
                <c:pt idx="16129">
                  <c:v>6.4383582759504634</c:v>
                </c:pt>
                <c:pt idx="16130">
                  <c:v>7.0040260266394014</c:v>
                </c:pt>
                <c:pt idx="16131">
                  <c:v>7.4848290176712524</c:v>
                </c:pt>
                <c:pt idx="16132">
                  <c:v>7.8925940841515381</c:v>
                </c:pt>
                <c:pt idx="16133">
                  <c:v>8.2376452513618617</c:v>
                </c:pt>
                <c:pt idx="16134">
                  <c:v>8.528969550981035</c:v>
                </c:pt>
                <c:pt idx="16135">
                  <c:v>8.7743693101566365</c:v>
                </c:pt>
                <c:pt idx="16136">
                  <c:v>8.9806009754009128</c:v>
                </c:pt>
                <c:pt idx="16137">
                  <c:v>9.1535008406971325</c:v>
                </c:pt>
                <c:pt idx="16138">
                  <c:v>9.298098262897323</c:v>
                </c:pt>
                <c:pt idx="16139">
                  <c:v>9.4187170881766562</c:v>
                </c:pt>
                <c:pt idx="16140">
                  <c:v>9.5190660977363635</c:v>
                </c:pt>
                <c:pt idx="16141">
                  <c:v>9.6023193226031012</c:v>
                </c:pt>
                <c:pt idx="16142">
                  <c:v>9.6711870870543706</c:v>
                </c:pt>
                <c:pt idx="16143">
                  <c:v>3.3625324846475313</c:v>
                </c:pt>
                <c:pt idx="16144">
                  <c:v>2.8827741271844136</c:v>
                </c:pt>
                <c:pt idx="16145">
                  <c:v>4.066440798797105</c:v>
                </c:pt>
                <c:pt idx="16146">
                  <c:v>5.065532612460844</c:v>
                </c:pt>
                <c:pt idx="16147">
                  <c:v>5.9068956587744506</c:v>
                </c:pt>
                <c:pt idx="16148">
                  <c:v>1.9037455138158554</c:v>
                </c:pt>
                <c:pt idx="16149">
                  <c:v>3.1530900835738951</c:v>
                </c:pt>
                <c:pt idx="16150">
                  <c:v>4.2217510155215612</c:v>
                </c:pt>
                <c:pt idx="16151">
                  <c:v>5.1338241968707958</c:v>
                </c:pt>
                <c:pt idx="16152">
                  <c:v>5.9105312243411898</c:v>
                </c:pt>
                <c:pt idx="16153">
                  <c:v>6.57050098042588</c:v>
                </c:pt>
                <c:pt idx="16154">
                  <c:v>7.1300360071785409</c:v>
                </c:pt>
                <c:pt idx="16155">
                  <c:v>2.5228081415828805</c:v>
                </c:pt>
                <c:pt idx="16156">
                  <c:v>3.6731058901387414</c:v>
                </c:pt>
                <c:pt idx="16157">
                  <c:v>4.6575146379156971</c:v>
                </c:pt>
                <c:pt idx="16158">
                  <c:v>5.498078909407222</c:v>
                </c:pt>
                <c:pt idx="16159">
                  <c:v>3.149628198901639</c:v>
                </c:pt>
                <c:pt idx="16160">
                  <c:v>4.3225361344605044</c:v>
                </c:pt>
                <c:pt idx="16161">
                  <c:v>5.3076656497581807</c:v>
                </c:pt>
                <c:pt idx="16162">
                  <c:v>6.1330831896260563</c:v>
                </c:pt>
                <c:pt idx="16163">
                  <c:v>6.8229607253743971</c:v>
                </c:pt>
                <c:pt idx="16164">
                  <c:v>7.3980676955282476</c:v>
                </c:pt>
                <c:pt idx="16165">
                  <c:v>7.8762092211544203</c:v>
                </c:pt>
                <c:pt idx="16166">
                  <c:v>8.2726148576305096</c:v>
                </c:pt>
                <c:pt idx="16167">
                  <c:v>8.6002821609339506</c:v>
                </c:pt>
                <c:pt idx="16168">
                  <c:v>8.8702792551774632</c:v>
                </c:pt>
                <c:pt idx="16169">
                  <c:v>9.0920104210694141</c:v>
                </c:pt>
                <c:pt idx="16170">
                  <c:v>9.2734485071440034</c:v>
                </c:pt>
                <c:pt idx="16171">
                  <c:v>9.4213377162484431</c:v>
                </c:pt>
                <c:pt idx="16172">
                  <c:v>3.1351065857763016</c:v>
                </c:pt>
                <c:pt idx="16173">
                  <c:v>4.1693366662696434</c:v>
                </c:pt>
                <c:pt idx="16174">
                  <c:v>5.0577416538977733</c:v>
                </c:pt>
                <c:pt idx="16175">
                  <c:v>5.8191441315803658</c:v>
                </c:pt>
                <c:pt idx="16176">
                  <c:v>6.4702342920992439</c:v>
                </c:pt>
                <c:pt idx="16177">
                  <c:v>7.0257560308913725</c:v>
                </c:pt>
                <c:pt idx="16178">
                  <c:v>3.5665894685416295</c:v>
                </c:pt>
                <c:pt idx="16179">
                  <c:v>0.91620559680854918</c:v>
                </c:pt>
                <c:pt idx="16180">
                  <c:v>2.3300648965709518</c:v>
                </c:pt>
                <c:pt idx="16181">
                  <c:v>3.5376858515215477</c:v>
                </c:pt>
                <c:pt idx="16182">
                  <c:v>4.5668659559796048</c:v>
                </c:pt>
                <c:pt idx="16183">
                  <c:v>5.4420338000785753</c:v>
                </c:pt>
                <c:pt idx="16184">
                  <c:v>6.1845898214087462</c:v>
                </c:pt>
                <c:pt idx="16185">
                  <c:v>6.8132260217579734</c:v>
                </c:pt>
                <c:pt idx="16186">
                  <c:v>7.3442227473064801</c:v>
                </c:pt>
                <c:pt idx="16187">
                  <c:v>7.7917217080660688</c:v>
                </c:pt>
                <c:pt idx="16188">
                  <c:v>8.1679752123876934</c:v>
                </c:pt>
                <c:pt idx="16189">
                  <c:v>8.4835721722484383</c:v>
                </c:pt>
                <c:pt idx="16190">
                  <c:v>1.3573715475597501</c:v>
                </c:pt>
                <c:pt idx="16191">
                  <c:v>2.7537658154257878</c:v>
                </c:pt>
                <c:pt idx="16192">
                  <c:v>3.938529148635824</c:v>
                </c:pt>
                <c:pt idx="16193">
                  <c:v>4.9414977257310877</c:v>
                </c:pt>
                <c:pt idx="16194">
                  <c:v>5.788657177215649</c:v>
                </c:pt>
                <c:pt idx="16195">
                  <c:v>6.5025786980647222</c:v>
                </c:pt>
                <c:pt idx="16196">
                  <c:v>7.1028171246881779</c:v>
                </c:pt>
                <c:pt idx="16197">
                  <c:v>7.6062718767012356</c:v>
                </c:pt>
                <c:pt idx="16198">
                  <c:v>8.0275123104053918</c:v>
                </c:pt>
                <c:pt idx="16199">
                  <c:v>8.3790694617698005</c:v>
                </c:pt>
                <c:pt idx="16200">
                  <c:v>3.7338428549855833</c:v>
                </c:pt>
                <c:pt idx="16201">
                  <c:v>4.8508062248481085</c:v>
                </c:pt>
                <c:pt idx="16202">
                  <c:v>5.7826949709467232</c:v>
                </c:pt>
                <c:pt idx="16203">
                  <c:v>6.5581126631969155</c:v>
                </c:pt>
                <c:pt idx="16204">
                  <c:v>7.201542098972233</c:v>
                </c:pt>
                <c:pt idx="16205">
                  <c:v>7.7338921888319092</c:v>
                </c:pt>
                <c:pt idx="16206">
                  <c:v>8.1729800871484528</c:v>
                </c:pt>
                <c:pt idx="16207">
                  <c:v>8.5339548142191841</c:v>
                </c:pt>
                <c:pt idx="16208">
                  <c:v>2.6454055340288778</c:v>
                </c:pt>
                <c:pt idx="16209">
                  <c:v>3.7566434033579745</c:v>
                </c:pt>
                <c:pt idx="16210">
                  <c:v>4.7107556385182461</c:v>
                </c:pt>
                <c:pt idx="16211">
                  <c:v>5.528099097109509</c:v>
                </c:pt>
                <c:pt idx="16212">
                  <c:v>2.2358742978081469</c:v>
                </c:pt>
                <c:pt idx="16213">
                  <c:v>3.4494045320454951</c:v>
                </c:pt>
                <c:pt idx="16214">
                  <c:v>4.4849911254344619</c:v>
                </c:pt>
                <c:pt idx="16215">
                  <c:v>2.8481583965459683</c:v>
                </c:pt>
                <c:pt idx="16216">
                  <c:v>4.0584842717616212</c:v>
                </c:pt>
                <c:pt idx="16217">
                  <c:v>5.0770717670558208</c:v>
                </c:pt>
                <c:pt idx="16218">
                  <c:v>5.9322735428123057</c:v>
                </c:pt>
                <c:pt idx="16219">
                  <c:v>6.6485573562557985</c:v>
                </c:pt>
                <c:pt idx="16220">
                  <c:v>7.2469882332844673</c:v>
                </c:pt>
                <c:pt idx="16221">
                  <c:v>2.2720996679129417</c:v>
                </c:pt>
                <c:pt idx="16222">
                  <c:v>3.4522605070191683</c:v>
                </c:pt>
                <c:pt idx="16223">
                  <c:v>4.4636154923968245</c:v>
                </c:pt>
                <c:pt idx="16224">
                  <c:v>5.328364503942022</c:v>
                </c:pt>
                <c:pt idx="16225">
                  <c:v>6.0661156786568977</c:v>
                </c:pt>
                <c:pt idx="16226">
                  <c:v>6.6941279164123078</c:v>
                </c:pt>
                <c:pt idx="16227">
                  <c:v>7.2275430949854638</c:v>
                </c:pt>
                <c:pt idx="16228">
                  <c:v>7.6796052372011356</c:v>
                </c:pt>
                <c:pt idx="16229">
                  <c:v>8.0618649481629561</c:v>
                </c:pt>
                <c:pt idx="16230">
                  <c:v>8.3843682596196842</c:v>
                </c:pt>
                <c:pt idx="16231">
                  <c:v>8.6558296323886648</c:v>
                </c:pt>
                <c:pt idx="16232">
                  <c:v>8.883789318270118</c:v>
                </c:pt>
                <c:pt idx="16233">
                  <c:v>9.0747556042465671</c:v>
                </c:pt>
                <c:pt idx="16234">
                  <c:v>9.2343326818597724</c:v>
                </c:pt>
                <c:pt idx="16235">
                  <c:v>9.367335026126673</c:v>
                </c:pt>
                <c:pt idx="16236">
                  <c:v>9.4778892494806826</c:v>
                </c:pt>
                <c:pt idx="16237">
                  <c:v>9.5695244316988362</c:v>
                </c:pt>
                <c:pt idx="16238">
                  <c:v>9.6452519283390608</c:v>
                </c:pt>
                <c:pt idx="16239">
                  <c:v>9.7076356371832748</c:v>
                </c:pt>
                <c:pt idx="16240">
                  <c:v>9.758853661901254</c:v>
                </c:pt>
                <c:pt idx="16241">
                  <c:v>9.8007522603477213</c:v>
                </c:pt>
                <c:pt idx="16242">
                  <c:v>9.8348929060084291</c:v>
                </c:pt>
                <c:pt idx="16243">
                  <c:v>9.862593228496543</c:v>
                </c:pt>
                <c:pt idx="16244">
                  <c:v>9.8849625352034192</c:v>
                </c:pt>
                <c:pt idx="16245">
                  <c:v>9.9029325530914658</c:v>
                </c:pt>
                <c:pt idx="16246">
                  <c:v>9.9172839685146972</c:v>
                </c:pt>
                <c:pt idx="16247">
                  <c:v>9.9286692847814546</c:v>
                </c:pt>
                <c:pt idx="16248">
                  <c:v>9.9376324625269792</c:v>
                </c:pt>
                <c:pt idx="16249">
                  <c:v>9.944625757185614</c:v>
                </c:pt>
                <c:pt idx="16250">
                  <c:v>9.9500241210997586</c:v>
                </c:pt>
                <c:pt idx="16251">
                  <c:v>3.4999953400454444</c:v>
                </c:pt>
                <c:pt idx="16252">
                  <c:v>2.9216126839439691</c:v>
                </c:pt>
                <c:pt idx="16253">
                  <c:v>4.1005841690928824</c:v>
                </c:pt>
                <c:pt idx="16254">
                  <c:v>5.0954533430140714</c:v>
                </c:pt>
                <c:pt idx="16255">
                  <c:v>5.9330376862837664</c:v>
                </c:pt>
                <c:pt idx="16256">
                  <c:v>6.6365463010059127</c:v>
                </c:pt>
                <c:pt idx="16257">
                  <c:v>7.226016123071977</c:v>
                </c:pt>
                <c:pt idx="16258">
                  <c:v>7.7187042326639794</c:v>
                </c:pt>
                <c:pt idx="16259">
                  <c:v>8.1294389208123459</c:v>
                </c:pt>
                <c:pt idx="16260">
                  <c:v>8.4709324305090004</c:v>
                </c:pt>
                <c:pt idx="16261">
                  <c:v>8.7540584093050811</c:v>
                </c:pt>
                <c:pt idx="16262">
                  <c:v>8.988097122887071</c:v>
                </c:pt>
                <c:pt idx="16263">
                  <c:v>9.1809514147302114</c:v>
                </c:pt>
                <c:pt idx="16264">
                  <c:v>3.9905257501712748</c:v>
                </c:pt>
                <c:pt idx="16265">
                  <c:v>5.0745342975264087</c:v>
                </c:pt>
                <c:pt idx="16266">
                  <c:v>5.9771686100958732</c:v>
                </c:pt>
                <c:pt idx="16267">
                  <c:v>2.6497696502010242</c:v>
                </c:pt>
                <c:pt idx="16268">
                  <c:v>3.9236913629643917</c:v>
                </c:pt>
                <c:pt idx="16269">
                  <c:v>4.9915771133289049</c:v>
                </c:pt>
                <c:pt idx="16270">
                  <c:v>5.8845361767366224</c:v>
                </c:pt>
                <c:pt idx="16271">
                  <c:v>6.6293105126907985</c:v>
                </c:pt>
                <c:pt idx="16272">
                  <c:v>7.2488352259993682</c:v>
                </c:pt>
                <c:pt idx="16273">
                  <c:v>7.7627361419595182</c:v>
                </c:pt>
                <c:pt idx="16274">
                  <c:v>8.1877698541850386</c:v>
                </c:pt>
                <c:pt idx="16275">
                  <c:v>8.5382115117216788</c:v>
                </c:pt>
                <c:pt idx="16276">
                  <c:v>8.8261954185114675</c:v>
                </c:pt>
                <c:pt idx="16277">
                  <c:v>9.0620132558318272</c:v>
                </c:pt>
                <c:pt idx="16278">
                  <c:v>9.2543744323699517</c:v>
                </c:pt>
                <c:pt idx="16279">
                  <c:v>9.4106327364810927</c:v>
                </c:pt>
                <c:pt idx="16280">
                  <c:v>9.5369831255387751</c:v>
                </c:pt>
                <c:pt idx="16281">
                  <c:v>9.6386321489299576</c:v>
                </c:pt>
                <c:pt idx="16282">
                  <c:v>9.719945171978301</c:v>
                </c:pt>
                <c:pt idx="16283">
                  <c:v>9.7845732533229288</c:v>
                </c:pt>
                <c:pt idx="16284">
                  <c:v>9.8355622316194911</c:v>
                </c:pt>
                <c:pt idx="16285">
                  <c:v>4.2513178671200329</c:v>
                </c:pt>
                <c:pt idx="16286">
                  <c:v>5.2989537150899579</c:v>
                </c:pt>
                <c:pt idx="16287">
                  <c:v>6.1698420480713132</c:v>
                </c:pt>
                <c:pt idx="16288">
                  <c:v>6.8917590966245932</c:v>
                </c:pt>
                <c:pt idx="16289">
                  <c:v>7.4884078372533711</c:v>
                </c:pt>
                <c:pt idx="16290">
                  <c:v>7.9799705614648619</c:v>
                </c:pt>
                <c:pt idx="16291">
                  <c:v>3.3520350653549587</c:v>
                </c:pt>
                <c:pt idx="16292">
                  <c:v>4.5323452718489428</c:v>
                </c:pt>
                <c:pt idx="16293">
                  <c:v>5.5177783713196771</c:v>
                </c:pt>
                <c:pt idx="16294">
                  <c:v>6.3383520198976306</c:v>
                </c:pt>
                <c:pt idx="16295">
                  <c:v>7.0197751151533954</c:v>
                </c:pt>
                <c:pt idx="16296">
                  <c:v>7.5840169981528973</c:v>
                </c:pt>
                <c:pt idx="16297">
                  <c:v>8.0498097359773517</c:v>
                </c:pt>
                <c:pt idx="16298">
                  <c:v>8.4330898427989851</c:v>
                </c:pt>
                <c:pt idx="16299">
                  <c:v>8.7473855029370746</c:v>
                </c:pt>
                <c:pt idx="16300">
                  <c:v>9.0041549998222816</c:v>
                </c:pt>
                <c:pt idx="16301">
                  <c:v>2.8639228033380246</c:v>
                </c:pt>
                <c:pt idx="16302">
                  <c:v>3.9395553607634808</c:v>
                </c:pt>
                <c:pt idx="16303">
                  <c:v>4.863477611400854</c:v>
                </c:pt>
                <c:pt idx="16304">
                  <c:v>5.6552799026526159</c:v>
                </c:pt>
                <c:pt idx="16305">
                  <c:v>6.3323316960940872</c:v>
                </c:pt>
                <c:pt idx="16306">
                  <c:v>6.90997570584919</c:v>
                </c:pt>
                <c:pt idx="16307">
                  <c:v>3.532826334513846</c:v>
                </c:pt>
                <c:pt idx="16308">
                  <c:v>4.6604137254436164</c:v>
                </c:pt>
                <c:pt idx="16309">
                  <c:v>5.6045837844326734</c:v>
                </c:pt>
                <c:pt idx="16310">
                  <c:v>6.3931868549418223</c:v>
                </c:pt>
                <c:pt idx="16311">
                  <c:v>7.0501385350933976</c:v>
                </c:pt>
                <c:pt idx="16312">
                  <c:v>7.5959289079954022</c:v>
                </c:pt>
                <c:pt idx="16313">
                  <c:v>8.0480738303310559</c:v>
                </c:pt>
                <c:pt idx="16314">
                  <c:v>8.4215133892833229</c:v>
                </c:pt>
                <c:pt idx="16315">
                  <c:v>8.7289625012389322</c:v>
                </c:pt>
                <c:pt idx="16316">
                  <c:v>8.9812184069261303</c:v>
                </c:pt>
                <c:pt idx="16317">
                  <c:v>9.1874295446273102</c:v>
                </c:pt>
                <c:pt idx="16318">
                  <c:v>9.355329977411218</c:v>
                </c:pt>
                <c:pt idx="16319">
                  <c:v>9.4914432283344343</c:v>
                </c:pt>
                <c:pt idx="16320">
                  <c:v>9.6012590515250746</c:v>
                </c:pt>
                <c:pt idx="16321">
                  <c:v>9.6893863459556631</c:v>
                </c:pt>
                <c:pt idx="16322">
                  <c:v>9.7596851089153205</c:v>
                </c:pt>
                <c:pt idx="16323">
                  <c:v>9.8153800320495499</c:v>
                </c:pt>
                <c:pt idx="16324">
                  <c:v>9.8591580671186492</c:v>
                </c:pt>
                <c:pt idx="16325">
                  <c:v>9.8932520328946243</c:v>
                </c:pt>
                <c:pt idx="16326">
                  <c:v>9.919512099520249</c:v>
                </c:pt>
                <c:pt idx="16327">
                  <c:v>9.9394667721654244</c:v>
                </c:pt>
                <c:pt idx="16328">
                  <c:v>9.9543748014186093</c:v>
                </c:pt>
                <c:pt idx="16329">
                  <c:v>9.965269272686653</c:v>
                </c:pt>
                <c:pt idx="16330">
                  <c:v>9.9729949698600944</c:v>
                </c:pt>
                <c:pt idx="16331">
                  <c:v>9.9782399684097545</c:v>
                </c:pt>
                <c:pt idx="16332">
                  <c:v>9.9815622886208892</c:v>
                </c:pt>
                <c:pt idx="16333">
                  <c:v>9.9834123295300081</c:v>
                </c:pt>
                <c:pt idx="16334">
                  <c:v>9.9841517070106267</c:v>
                </c:pt>
                <c:pt idx="16335">
                  <c:v>3.502185869231242</c:v>
                </c:pt>
                <c:pt idx="16336">
                  <c:v>1.907472433953568</c:v>
                </c:pt>
                <c:pt idx="16337">
                  <c:v>3.1965951138637139</c:v>
                </c:pt>
                <c:pt idx="16338">
                  <c:v>2.441796845239343</c:v>
                </c:pt>
                <c:pt idx="16339">
                  <c:v>3.7039529191092999</c:v>
                </c:pt>
                <c:pt idx="16340">
                  <c:v>1.1972919441531042</c:v>
                </c:pt>
                <c:pt idx="16341">
                  <c:v>2.5731756469953497</c:v>
                </c:pt>
                <c:pt idx="16342">
                  <c:v>3.7474395031308321</c:v>
                </c:pt>
                <c:pt idx="16343">
                  <c:v>4.7474106693330818</c:v>
                </c:pt>
                <c:pt idx="16344">
                  <c:v>5.597077193649203</c:v>
                </c:pt>
                <c:pt idx="16345">
                  <c:v>6.3174311635395615</c:v>
                </c:pt>
                <c:pt idx="16346">
                  <c:v>6.9267893820958673</c:v>
                </c:pt>
                <c:pt idx="16347">
                  <c:v>7.4410900440439764</c:v>
                </c:pt>
                <c:pt idx="16348">
                  <c:v>3.5289193209845378</c:v>
                </c:pt>
                <c:pt idx="16349">
                  <c:v>4.6668164284672677</c:v>
                </c:pt>
                <c:pt idx="16350">
                  <c:v>5.6182974480694501</c:v>
                </c:pt>
                <c:pt idx="16351">
                  <c:v>1.5523695299984182</c:v>
                </c:pt>
                <c:pt idx="16352">
                  <c:v>2.8511425108293951</c:v>
                </c:pt>
                <c:pt idx="16353">
                  <c:v>3.9628714917381171</c:v>
                </c:pt>
                <c:pt idx="16354">
                  <c:v>4.9123692438632336</c:v>
                </c:pt>
                <c:pt idx="16355">
                  <c:v>5.7215124673999274</c:v>
                </c:pt>
                <c:pt idx="16356">
                  <c:v>6.4095246250985074</c:v>
                </c:pt>
                <c:pt idx="16357">
                  <c:v>2.3348190110422498</c:v>
                </c:pt>
                <c:pt idx="16358">
                  <c:v>3.5210371705313923</c:v>
                </c:pt>
                <c:pt idx="16359">
                  <c:v>4.5351207440076742</c:v>
                </c:pt>
                <c:pt idx="16360">
                  <c:v>1.8841764666010214</c:v>
                </c:pt>
                <c:pt idx="16361">
                  <c:v>3.158966201694271</c:v>
                </c:pt>
                <c:pt idx="16362">
                  <c:v>4.2459103634144615</c:v>
                </c:pt>
                <c:pt idx="16363">
                  <c:v>5.1706401911577622</c:v>
                </c:pt>
                <c:pt idx="16364">
                  <c:v>5.9556246308197842</c:v>
                </c:pt>
                <c:pt idx="16365">
                  <c:v>6.6205013099762979</c:v>
                </c:pt>
                <c:pt idx="16366">
                  <c:v>3.3154999579511131</c:v>
                </c:pt>
                <c:pt idx="16367">
                  <c:v>0.84672828755964769</c:v>
                </c:pt>
                <c:pt idx="16368">
                  <c:v>2.2736087133039877</c:v>
                </c:pt>
                <c:pt idx="16369">
                  <c:v>3.4920188595948383</c:v>
                </c:pt>
                <c:pt idx="16370">
                  <c:v>4.5301119920078072</c:v>
                </c:pt>
                <c:pt idx="16371">
                  <c:v>5.4126195301806508</c:v>
                </c:pt>
                <c:pt idx="16372">
                  <c:v>6.1611991078942534</c:v>
                </c:pt>
                <c:pt idx="16373">
                  <c:v>6.7947606816164203</c:v>
                </c:pt>
                <c:pt idx="16374">
                  <c:v>7.3297688847216858</c:v>
                </c:pt>
                <c:pt idx="16375">
                  <c:v>7.780520894468415</c:v>
                </c:pt>
                <c:pt idx="16376">
                  <c:v>3.6224612092737605</c:v>
                </c:pt>
                <c:pt idx="16377">
                  <c:v>4.7492008673594039</c:v>
                </c:pt>
                <c:pt idx="16378">
                  <c:v>5.6906173128758564</c:v>
                </c:pt>
                <c:pt idx="16379">
                  <c:v>6.4751530838340123</c:v>
                </c:pt>
                <c:pt idx="16380">
                  <c:v>7.127184246264413</c:v>
                </c:pt>
                <c:pt idx="16381">
                  <c:v>7.6675548706452936</c:v>
                </c:pt>
                <c:pt idx="16382">
                  <c:v>8.1140491673769368</c:v>
                </c:pt>
                <c:pt idx="16383">
                  <c:v>1.2982478667803099</c:v>
                </c:pt>
                <c:pt idx="16384">
                  <c:v>2.7035106867632637</c:v>
                </c:pt>
                <c:pt idx="16385">
                  <c:v>3.8959068871619258</c:v>
                </c:pt>
                <c:pt idx="16386">
                  <c:v>4.9054296198899952</c:v>
                </c:pt>
                <c:pt idx="16387">
                  <c:v>5.7582041768190404</c:v>
                </c:pt>
                <c:pt idx="16388">
                  <c:v>1.9360312459666154</c:v>
                </c:pt>
                <c:pt idx="16389">
                  <c:v>3.1837668779111743</c:v>
                </c:pt>
                <c:pt idx="16390">
                  <c:v>4.2505234672445695</c:v>
                </c:pt>
                <c:pt idx="16391">
                  <c:v>2.8365338953349881</c:v>
                </c:pt>
                <c:pt idx="16392">
                  <c:v>4.0447751252665638</c:v>
                </c:pt>
                <c:pt idx="16393">
                  <c:v>5.0621835193410938</c:v>
                </c:pt>
                <c:pt idx="16394">
                  <c:v>5.9168903146743403</c:v>
                </c:pt>
                <c:pt idx="16395">
                  <c:v>6.6331864485914931</c:v>
                </c:pt>
                <c:pt idx="16396">
                  <c:v>3.0950188431194245</c:v>
                </c:pt>
                <c:pt idx="16397">
                  <c:v>4.2985087966062778</c:v>
                </c:pt>
                <c:pt idx="16398">
                  <c:v>5.3063618099278971</c:v>
                </c:pt>
                <c:pt idx="16399">
                  <c:v>6.1482648572548193</c:v>
                </c:pt>
                <c:pt idx="16400">
                  <c:v>6.8497136707644035</c:v>
                </c:pt>
                <c:pt idx="16401">
                  <c:v>7.4325546571612708</c:v>
                </c:pt>
                <c:pt idx="16402">
                  <c:v>7.9154652481736552</c:v>
                </c:pt>
                <c:pt idx="16403">
                  <c:v>2.4291995405303255</c:v>
                </c:pt>
                <c:pt idx="16404">
                  <c:v>3.5782315036166619</c:v>
                </c:pt>
                <c:pt idx="16405">
                  <c:v>2.8327589338327801</c:v>
                </c:pt>
                <c:pt idx="16406">
                  <c:v>4.0295613795507066</c:v>
                </c:pt>
                <c:pt idx="16407">
                  <c:v>5.0390536012478861</c:v>
                </c:pt>
                <c:pt idx="16408">
                  <c:v>5.8885857271887385</c:v>
                </c:pt>
                <c:pt idx="16409">
                  <c:v>2.9155037161622266</c:v>
                </c:pt>
                <c:pt idx="16410">
                  <c:v>4.1387232813900221</c:v>
                </c:pt>
                <c:pt idx="16411">
                  <c:v>5.1647133374899692</c:v>
                </c:pt>
                <c:pt idx="16412">
                  <c:v>6.0231631456784331</c:v>
                </c:pt>
                <c:pt idx="16413">
                  <c:v>6.7396084199768502</c:v>
                </c:pt>
                <c:pt idx="16414">
                  <c:v>2.0100903200297484</c:v>
                </c:pt>
                <c:pt idx="16415">
                  <c:v>3.2319989492423602</c:v>
                </c:pt>
                <c:pt idx="16416">
                  <c:v>4.2788918129784719</c:v>
                </c:pt>
                <c:pt idx="16417">
                  <c:v>1.8779446228603329</c:v>
                </c:pt>
                <c:pt idx="16418">
                  <c:v>3.157814200843128</c:v>
                </c:pt>
                <c:pt idx="16419">
                  <c:v>4.2484644400201503</c:v>
                </c:pt>
                <c:pt idx="16420">
                  <c:v>5.1758162852037461</c:v>
                </c:pt>
                <c:pt idx="16421">
                  <c:v>5.9625745838277791</c:v>
                </c:pt>
                <c:pt idx="16422">
                  <c:v>3.1395824196510338</c:v>
                </c:pt>
                <c:pt idx="16423">
                  <c:v>4.3227317972027031</c:v>
                </c:pt>
                <c:pt idx="16424">
                  <c:v>5.3152724251752819</c:v>
                </c:pt>
                <c:pt idx="16425">
                  <c:v>6.1458730284435017</c:v>
                </c:pt>
                <c:pt idx="16426">
                  <c:v>6.8391953852845315</c:v>
                </c:pt>
                <c:pt idx="16427">
                  <c:v>3.0868588335861018</c:v>
                </c:pt>
                <c:pt idx="16428">
                  <c:v>0.71450026914074416</c:v>
                </c:pt>
                <c:pt idx="16429">
                  <c:v>2.1619905825045471</c:v>
                </c:pt>
                <c:pt idx="16430">
                  <c:v>3.3980143453729172</c:v>
                </c:pt>
                <c:pt idx="16431">
                  <c:v>4.4511270063424169</c:v>
                </c:pt>
                <c:pt idx="16432">
                  <c:v>1.7490579901297689</c:v>
                </c:pt>
                <c:pt idx="16433">
                  <c:v>3.0424033039532898</c:v>
                </c:pt>
                <c:pt idx="16434">
                  <c:v>4.1455927260676271</c:v>
                </c:pt>
                <c:pt idx="16435">
                  <c:v>5.0845034019223885</c:v>
                </c:pt>
                <c:pt idx="16436">
                  <c:v>5.8818320903224919</c:v>
                </c:pt>
                <c:pt idx="16437">
                  <c:v>3.1362599700787777</c:v>
                </c:pt>
                <c:pt idx="16438">
                  <c:v>4.3185657009947382</c:v>
                </c:pt>
                <c:pt idx="16439">
                  <c:v>5.3105958473570123</c:v>
                </c:pt>
                <c:pt idx="16440">
                  <c:v>6.1409395164166316</c:v>
                </c:pt>
                <c:pt idx="16441">
                  <c:v>6.8341947248370598</c:v>
                </c:pt>
                <c:pt idx="16442">
                  <c:v>7.4114767283857184</c:v>
                </c:pt>
                <c:pt idx="16443">
                  <c:v>3.2816146717231165</c:v>
                </c:pt>
                <c:pt idx="16444">
                  <c:v>4.4646747927145292</c:v>
                </c:pt>
                <c:pt idx="16445">
                  <c:v>5.4537299638199919</c:v>
                </c:pt>
                <c:pt idx="16446">
                  <c:v>6.2784699210893944</c:v>
                </c:pt>
                <c:pt idx="16447">
                  <c:v>6.9643529990499147</c:v>
                </c:pt>
                <c:pt idx="16448">
                  <c:v>7.5331600285240246</c:v>
                </c:pt>
                <c:pt idx="16449">
                  <c:v>8.0034840418787994</c:v>
                </c:pt>
                <c:pt idx="16450">
                  <c:v>3.4286150002926226</c:v>
                </c:pt>
                <c:pt idx="16451">
                  <c:v>4.595199036072815</c:v>
                </c:pt>
                <c:pt idx="16452">
                  <c:v>5.5691782396118974</c:v>
                </c:pt>
                <c:pt idx="16453">
                  <c:v>6.3802193853199007</c:v>
                </c:pt>
                <c:pt idx="16454">
                  <c:v>7.0537309917408564</c:v>
                </c:pt>
                <c:pt idx="16455">
                  <c:v>7.6114258290493151</c:v>
                </c:pt>
                <c:pt idx="16456">
                  <c:v>8.071817298264282</c:v>
                </c:pt>
                <c:pt idx="16457">
                  <c:v>8.4506559642346701</c:v>
                </c:pt>
                <c:pt idx="16458">
                  <c:v>8.7613122335257732</c:v>
                </c:pt>
                <c:pt idx="16459">
                  <c:v>3.7115150563068227</c:v>
                </c:pt>
                <c:pt idx="16460">
                  <c:v>4.8395045280483835</c:v>
                </c:pt>
                <c:pt idx="16461">
                  <c:v>5.7796496454104815</c:v>
                </c:pt>
                <c:pt idx="16462">
                  <c:v>6.561119168437985</c:v>
                </c:pt>
                <c:pt idx="16463">
                  <c:v>7.208858278102845</c:v>
                </c:pt>
                <c:pt idx="16464">
                  <c:v>3.0903657286841577</c:v>
                </c:pt>
                <c:pt idx="16465">
                  <c:v>4.3051076247780991</c:v>
                </c:pt>
                <c:pt idx="16466">
                  <c:v>5.3209491379825691</c:v>
                </c:pt>
                <c:pt idx="16467">
                  <c:v>6.1682851034685466</c:v>
                </c:pt>
                <c:pt idx="16468">
                  <c:v>6.8731854050833512</c:v>
                </c:pt>
                <c:pt idx="16469">
                  <c:v>7.4579599452201215</c:v>
                </c:pt>
                <c:pt idx="16470">
                  <c:v>2.2143597763472114</c:v>
                </c:pt>
                <c:pt idx="16471">
                  <c:v>3.3983177982662269</c:v>
                </c:pt>
                <c:pt idx="16472">
                  <c:v>4.41372234299957</c:v>
                </c:pt>
                <c:pt idx="16473">
                  <c:v>5.2826060653746945</c:v>
                </c:pt>
                <c:pt idx="16474">
                  <c:v>6.0244539625709912</c:v>
                </c:pt>
                <c:pt idx="16475">
                  <c:v>2.3041386454081145</c:v>
                </c:pt>
                <c:pt idx="16476">
                  <c:v>3.5006963417789732</c:v>
                </c:pt>
                <c:pt idx="16477">
                  <c:v>4.5227569878842395</c:v>
                </c:pt>
                <c:pt idx="16478">
                  <c:v>5.3938326583210525</c:v>
                </c:pt>
                <c:pt idx="16479">
                  <c:v>6.1345871842188107</c:v>
                </c:pt>
                <c:pt idx="16480">
                  <c:v>6.7631239852817053</c:v>
                </c:pt>
                <c:pt idx="16481">
                  <c:v>7.2952561948860577</c:v>
                </c:pt>
                <c:pt idx="16482">
                  <c:v>2.5562285153533248</c:v>
                </c:pt>
                <c:pt idx="16483">
                  <c:v>3.6995189154810024</c:v>
                </c:pt>
                <c:pt idx="16484">
                  <c:v>4.6782170883503618</c:v>
                </c:pt>
                <c:pt idx="16485">
                  <c:v>5.5141474034958211</c:v>
                </c:pt>
                <c:pt idx="16486">
                  <c:v>6.2265535922683988</c:v>
                </c:pt>
                <c:pt idx="16487">
                  <c:v>2.3258261415251189</c:v>
                </c:pt>
                <c:pt idx="16488">
                  <c:v>3.516248357279423</c:v>
                </c:pt>
                <c:pt idx="16489">
                  <c:v>4.5334914982966801</c:v>
                </c:pt>
                <c:pt idx="16490">
                  <c:v>5.4008201115983265</c:v>
                </c:pt>
                <c:pt idx="16491">
                  <c:v>6.138692995800529</c:v>
                </c:pt>
                <c:pt idx="16492">
                  <c:v>2.2567774954484694</c:v>
                </c:pt>
                <c:pt idx="16493">
                  <c:v>3.4574342290349183</c:v>
                </c:pt>
                <c:pt idx="16494">
                  <c:v>4.4835056049051243</c:v>
                </c:pt>
                <c:pt idx="16495">
                  <c:v>5.3584314030945261</c:v>
                </c:pt>
                <c:pt idx="16496">
                  <c:v>6.1028269767488936</c:v>
                </c:pt>
                <c:pt idx="16497">
                  <c:v>6.7347656814923731</c:v>
                </c:pt>
                <c:pt idx="16498">
                  <c:v>7.2700446446731597</c:v>
                </c:pt>
                <c:pt idx="16499">
                  <c:v>1.1632071431477056</c:v>
                </c:pt>
                <c:pt idx="16500">
                  <c:v>2.5887260716755498</c:v>
                </c:pt>
                <c:pt idx="16501">
                  <c:v>3.798556029495181</c:v>
                </c:pt>
                <c:pt idx="16502">
                  <c:v>4.8230487016415422</c:v>
                </c:pt>
                <c:pt idx="16503">
                  <c:v>5.6886483718331604</c:v>
                </c:pt>
                <c:pt idx="16504">
                  <c:v>1.9158955264429081</c:v>
                </c:pt>
                <c:pt idx="16505">
                  <c:v>3.1673511030320087</c:v>
                </c:pt>
                <c:pt idx="16506">
                  <c:v>4.2371969244571055</c:v>
                </c:pt>
                <c:pt idx="16507">
                  <c:v>5.1497558378716013</c:v>
                </c:pt>
                <c:pt idx="16508">
                  <c:v>5.9264306313823329</c:v>
                </c:pt>
                <c:pt idx="16509">
                  <c:v>6.5859938711471386</c:v>
                </c:pt>
                <c:pt idx="16510">
                  <c:v>7.1448611607661885</c:v>
                </c:pt>
                <c:pt idx="16511">
                  <c:v>7.6173458112048777</c:v>
                </c:pt>
                <c:pt idx="16512">
                  <c:v>8.0158939125374946</c:v>
                </c:pt>
                <c:pt idx="16513">
                  <c:v>3.7212057491185919</c:v>
                </c:pt>
                <c:pt idx="16514">
                  <c:v>4.8339481281938763</c:v>
                </c:pt>
                <c:pt idx="16515">
                  <c:v>5.7631867349928179</c:v>
                </c:pt>
                <c:pt idx="16516">
                  <c:v>6.5371556098626051</c:v>
                </c:pt>
                <c:pt idx="16517">
                  <c:v>1.856435448130082</c:v>
                </c:pt>
                <c:pt idx="16518">
                  <c:v>3.1012351750438714</c:v>
                </c:pt>
                <c:pt idx="16519">
                  <c:v>4.1678548895835892</c:v>
                </c:pt>
                <c:pt idx="16520">
                  <c:v>1.8493154451709695</c:v>
                </c:pt>
                <c:pt idx="16521">
                  <c:v>3.1346773137474706</c:v>
                </c:pt>
                <c:pt idx="16522">
                  <c:v>4.2298621195224015</c:v>
                </c:pt>
                <c:pt idx="16523">
                  <c:v>5.1609457603035391</c:v>
                </c:pt>
                <c:pt idx="16524">
                  <c:v>5.9507646317698448</c:v>
                </c:pt>
                <c:pt idx="16525">
                  <c:v>6.6192590489729426</c:v>
                </c:pt>
                <c:pt idx="16526">
                  <c:v>7.1837917133894589</c:v>
                </c:pt>
                <c:pt idx="16527">
                  <c:v>7.6594404354007715</c:v>
                </c:pt>
                <c:pt idx="16528">
                  <c:v>8.0592651605160039</c:v>
                </c:pt>
                <c:pt idx="16529">
                  <c:v>8.3945499536035086</c:v>
                </c:pt>
                <c:pt idx="16530">
                  <c:v>8.6750210183963254</c:v>
                </c:pt>
                <c:pt idx="16531">
                  <c:v>8.9090421098694534</c:v>
                </c:pt>
                <c:pt idx="16532">
                  <c:v>9.1037888673572915</c:v>
                </c:pt>
                <c:pt idx="16533">
                  <c:v>9.2654036827509252</c:v>
                </c:pt>
                <c:pt idx="16534">
                  <c:v>9.3991327418231574</c:v>
                </c:pt>
                <c:pt idx="16535">
                  <c:v>9.5094468544194228</c:v>
                </c:pt>
                <c:pt idx="16536">
                  <c:v>9.6001476341588692</c:v>
                </c:pt>
                <c:pt idx="16537">
                  <c:v>9.674460510784975</c:v>
                </c:pt>
                <c:pt idx="16538">
                  <c:v>9.7351159664400182</c:v>
                </c:pt>
                <c:pt idx="16539">
                  <c:v>9.784420287088631</c:v>
                </c:pt>
                <c:pt idx="16540">
                  <c:v>4.2841037699843092</c:v>
                </c:pt>
                <c:pt idx="16541">
                  <c:v>5.3247581300176083</c:v>
                </c:pt>
                <c:pt idx="16542">
                  <c:v>6.189969281184295</c:v>
                </c:pt>
                <c:pt idx="16543">
                  <c:v>6.9072904160675535</c:v>
                </c:pt>
                <c:pt idx="16544">
                  <c:v>7.5002369508092919</c:v>
                </c:pt>
                <c:pt idx="16545">
                  <c:v>7.9888338261012812</c:v>
                </c:pt>
                <c:pt idx="16546">
                  <c:v>8.3900959282911689</c:v>
                </c:pt>
                <c:pt idx="16547">
                  <c:v>8.7184485046150506</c:v>
                </c:pt>
                <c:pt idx="16548">
                  <c:v>2.692244654001092</c:v>
                </c:pt>
                <c:pt idx="16549">
                  <c:v>3.7944494175621659</c:v>
                </c:pt>
                <c:pt idx="16550">
                  <c:v>4.7411096558934913</c:v>
                </c:pt>
                <c:pt idx="16551">
                  <c:v>5.5523255917621714</c:v>
                </c:pt>
                <c:pt idx="16552">
                  <c:v>6.2459160041632149</c:v>
                </c:pt>
                <c:pt idx="16553">
                  <c:v>6.8376182460824761</c:v>
                </c:pt>
                <c:pt idx="16554">
                  <c:v>7.3412832397256249</c:v>
                </c:pt>
                <c:pt idx="16555">
                  <c:v>1.1746053183561</c:v>
                </c:pt>
                <c:pt idx="16556">
                  <c:v>2.598414520602685</c:v>
                </c:pt>
                <c:pt idx="16557">
                  <c:v>3.8067729740029126</c:v>
                </c:pt>
                <c:pt idx="16558">
                  <c:v>4.8300021014365466</c:v>
                </c:pt>
                <c:pt idx="16559">
                  <c:v>5.6945192619666205</c:v>
                </c:pt>
                <c:pt idx="16560">
                  <c:v>6.4232782236930515</c:v>
                </c:pt>
                <c:pt idx="16561">
                  <c:v>7.0361715826881586</c:v>
                </c:pt>
                <c:pt idx="16562">
                  <c:v>7.5503959287937299</c:v>
                </c:pt>
                <c:pt idx="16563">
                  <c:v>7.9807812359248462</c:v>
                </c:pt>
                <c:pt idx="16564">
                  <c:v>8.3400864090326987</c:v>
                </c:pt>
                <c:pt idx="16565">
                  <c:v>8.6392632024224056</c:v>
                </c:pt>
                <c:pt idx="16566">
                  <c:v>8.8876908753375119</c:v>
                </c:pt>
                <c:pt idx="16567">
                  <c:v>3.9069231273880258</c:v>
                </c:pt>
                <c:pt idx="16568">
                  <c:v>5.0010859952158961</c:v>
                </c:pt>
                <c:pt idx="16569">
                  <c:v>5.9128431553253549</c:v>
                </c:pt>
                <c:pt idx="16570">
                  <c:v>6.670546994917272</c:v>
                </c:pt>
                <c:pt idx="16571">
                  <c:v>7.2984401625882729</c:v>
                </c:pt>
                <c:pt idx="16572">
                  <c:v>7.817205197380467</c:v>
                </c:pt>
                <c:pt idx="16573">
                  <c:v>8.2444483138166262</c:v>
                </c:pt>
                <c:pt idx="16574">
                  <c:v>8.5951238500650682</c:v>
                </c:pt>
                <c:pt idx="16575">
                  <c:v>8.8819055210759963</c:v>
                </c:pt>
                <c:pt idx="16576">
                  <c:v>9.1155102059970776</c:v>
                </c:pt>
                <c:pt idx="16577">
                  <c:v>9.3049795623839042</c:v>
                </c:pt>
                <c:pt idx="16578">
                  <c:v>9.4579243158901534</c:v>
                </c:pt>
                <c:pt idx="16579">
                  <c:v>9.5807356358910738</c:v>
                </c:pt>
                <c:pt idx="16580">
                  <c:v>9.6787675838787663</c:v>
                </c:pt>
                <c:pt idx="16581">
                  <c:v>9.7564942186451749</c:v>
                </c:pt>
                <c:pt idx="16582">
                  <c:v>9.8176445642101839</c:v>
                </c:pt>
                <c:pt idx="16583">
                  <c:v>9.8653182954363405</c:v>
                </c:pt>
                <c:pt idx="16584">
                  <c:v>9.9020846732971854</c:v>
                </c:pt>
                <c:pt idx="16585">
                  <c:v>9.9300669668797603</c:v>
                </c:pt>
                <c:pt idx="16586">
                  <c:v>9.9510143317610993</c:v>
                </c:pt>
                <c:pt idx="16587">
                  <c:v>9.9663628732762355</c:v>
                </c:pt>
                <c:pt idx="16588">
                  <c:v>9.9772874069413877</c:v>
                </c:pt>
                <c:pt idx="16589">
                  <c:v>9.9847452352610375</c:v>
                </c:pt>
                <c:pt idx="16590">
                  <c:v>9.989513088577505</c:v>
                </c:pt>
                <c:pt idx="16591">
                  <c:v>9.9922182257292409</c:v>
                </c:pt>
                <c:pt idx="16592">
                  <c:v>9.9933645563007385</c:v>
                </c:pt>
                <c:pt idx="16593">
                  <c:v>9.9933545284607117</c:v>
                </c:pt>
                <c:pt idx="16594">
                  <c:v>4.384140570909473</c:v>
                </c:pt>
                <c:pt idx="16595">
                  <c:v>5.4100815871638916</c:v>
                </c:pt>
                <c:pt idx="16596">
                  <c:v>6.2625825107830657</c:v>
                </c:pt>
                <c:pt idx="16597">
                  <c:v>6.9689501910658382</c:v>
                </c:pt>
                <c:pt idx="16598">
                  <c:v>7.5524793287539076</c:v>
                </c:pt>
                <c:pt idx="16599">
                  <c:v>8.0329980255308691</c:v>
                </c:pt>
                <c:pt idx="16600">
                  <c:v>8.4273463614517734</c:v>
                </c:pt>
                <c:pt idx="16601">
                  <c:v>8.7497949441811116</c:v>
                </c:pt>
                <c:pt idx="16602">
                  <c:v>3.6682207249162269</c:v>
                </c:pt>
                <c:pt idx="16603">
                  <c:v>4.8040023240436192</c:v>
                </c:pt>
                <c:pt idx="16604">
                  <c:v>5.7506453239623134</c:v>
                </c:pt>
                <c:pt idx="16605">
                  <c:v>6.5375189678959487</c:v>
                </c:pt>
                <c:pt idx="16606">
                  <c:v>7.1897399663419996</c:v>
                </c:pt>
                <c:pt idx="16607">
                  <c:v>7.7287404581279446</c:v>
                </c:pt>
                <c:pt idx="16608">
                  <c:v>8.1727680691892637</c:v>
                </c:pt>
                <c:pt idx="16609">
                  <c:v>8.5373247518913029</c:v>
                </c:pt>
                <c:pt idx="16610">
                  <c:v>8.83555071931527</c:v>
                </c:pt>
                <c:pt idx="16611">
                  <c:v>9.0785593699914653</c:v>
                </c:pt>
                <c:pt idx="16612">
                  <c:v>9.2757286531293044</c:v>
                </c:pt>
                <c:pt idx="16613">
                  <c:v>9.4349538705089966</c:v>
                </c:pt>
                <c:pt idx="16614">
                  <c:v>9.562866462134366</c:v>
                </c:pt>
                <c:pt idx="16615">
                  <c:v>9.6650228879928584</c:v>
                </c:pt>
                <c:pt idx="16616">
                  <c:v>9.7460673043563641</c:v>
                </c:pt>
                <c:pt idx="16617">
                  <c:v>9.8098713442101904</c:v>
                </c:pt>
                <c:pt idx="16618">
                  <c:v>9.8596539500728788</c:v>
                </c:pt>
                <c:pt idx="16619">
                  <c:v>9.898083874781296</c:v>
                </c:pt>
                <c:pt idx="16620">
                  <c:v>9.9273671618804311</c:v>
                </c:pt>
                <c:pt idx="16621">
                  <c:v>9.9493216414675967</c:v>
                </c:pt>
                <c:pt idx="16622">
                  <c:v>9.9654402285772949</c:v>
                </c:pt>
                <c:pt idx="16623">
                  <c:v>9.9769445879947138</c:v>
                </c:pt>
                <c:pt idx="16624">
                  <c:v>4.3444689352333814</c:v>
                </c:pt>
                <c:pt idx="16625">
                  <c:v>5.3774443447200566</c:v>
                </c:pt>
                <c:pt idx="16626">
                  <c:v>6.2358254300216043</c:v>
                </c:pt>
                <c:pt idx="16627">
                  <c:v>6.9470957810249345</c:v>
                </c:pt>
                <c:pt idx="16628">
                  <c:v>7.5347016338637456</c:v>
                </c:pt>
                <c:pt idx="16629">
                  <c:v>8.0186007225282125</c:v>
                </c:pt>
                <c:pt idx="16630">
                  <c:v>8.4157437752172228</c:v>
                </c:pt>
                <c:pt idx="16631">
                  <c:v>8.7404956346865994</c:v>
                </c:pt>
                <c:pt idx="16632">
                  <c:v>9.0050025113324281</c:v>
                </c:pt>
                <c:pt idx="16633">
                  <c:v>9.2195113801885604</c:v>
                </c:pt>
                <c:pt idx="16634">
                  <c:v>9.3926470278647418</c:v>
                </c:pt>
                <c:pt idx="16635">
                  <c:v>9.5316517569755241</c:v>
                </c:pt>
                <c:pt idx="16636">
                  <c:v>9.6425922739815313</c:v>
                </c:pt>
                <c:pt idx="16637">
                  <c:v>9.7305378285426265</c:v>
                </c:pt>
                <c:pt idx="16638">
                  <c:v>9.7997132429324374</c:v>
                </c:pt>
                <c:pt idx="16639">
                  <c:v>9.8536300713374274</c:v>
                </c:pt>
                <c:pt idx="16640">
                  <c:v>9.8951987620662489</c:v>
                </c:pt>
                <c:pt idx="16641">
                  <c:v>9.9268243608571929</c:v>
                </c:pt>
                <c:pt idx="16642">
                  <c:v>9.9504879898450564</c:v>
                </c:pt>
                <c:pt idx="16643">
                  <c:v>3.4137588516973807</c:v>
                </c:pt>
                <c:pt idx="16644">
                  <c:v>4.4037643677057687</c:v>
                </c:pt>
                <c:pt idx="16645">
                  <c:v>5.2544966405857334</c:v>
                </c:pt>
                <c:pt idx="16646">
                  <c:v>5.9838785103399985</c:v>
                </c:pt>
                <c:pt idx="16647">
                  <c:v>6.6078124501298685</c:v>
                </c:pt>
                <c:pt idx="16648">
                  <c:v>3.4923623577076977</c:v>
                </c:pt>
                <c:pt idx="16649">
                  <c:v>2.0609012579137529</c:v>
                </c:pt>
                <c:pt idx="16650">
                  <c:v>3.3987794537740479</c:v>
                </c:pt>
                <c:pt idx="16651">
                  <c:v>4.5256264705605327</c:v>
                </c:pt>
                <c:pt idx="16652">
                  <c:v>2.4477116129059935</c:v>
                </c:pt>
                <c:pt idx="16653">
                  <c:v>3.732766645763657</c:v>
                </c:pt>
                <c:pt idx="16654">
                  <c:v>2.1885425596032029</c:v>
                </c:pt>
                <c:pt idx="16655">
                  <c:v>1.8117266972030777</c:v>
                </c:pt>
                <c:pt idx="16656">
                  <c:v>3.1721112366654332</c:v>
                </c:pt>
                <c:pt idx="16657">
                  <c:v>4.3207178008864879</c:v>
                </c:pt>
                <c:pt idx="16658">
                  <c:v>5.2882945150375891</c:v>
                </c:pt>
                <c:pt idx="16659">
                  <c:v>6.1014689159419966</c:v>
                </c:pt>
                <c:pt idx="16660">
                  <c:v>6.7832430987626751</c:v>
                </c:pt>
                <c:pt idx="16661">
                  <c:v>7.3534396258629489</c:v>
                </c:pt>
                <c:pt idx="16662">
                  <c:v>7.8291010361529594</c:v>
                </c:pt>
                <c:pt idx="16663">
                  <c:v>8.2248461283726702</c:v>
                </c:pt>
                <c:pt idx="16664">
                  <c:v>8.5531863579551803</c:v>
                </c:pt>
                <c:pt idx="16665">
                  <c:v>8.8248057269691564</c:v>
                </c:pt>
                <c:pt idx="16666">
                  <c:v>9.0488074940522196</c:v>
                </c:pt>
                <c:pt idx="16667">
                  <c:v>9.2329309129904065</c:v>
                </c:pt>
                <c:pt idx="16668">
                  <c:v>9.3837410456404786</c:v>
                </c:pt>
                <c:pt idx="16669">
                  <c:v>9.5067945034924612</c:v>
                </c:pt>
                <c:pt idx="16670">
                  <c:v>4.1169462790514935</c:v>
                </c:pt>
                <c:pt idx="16671">
                  <c:v>0.88159683066985028</c:v>
                </c:pt>
                <c:pt idx="16672">
                  <c:v>2.2906366552139383</c:v>
                </c:pt>
                <c:pt idx="16673">
                  <c:v>1.3233530002665879</c:v>
                </c:pt>
                <c:pt idx="16674">
                  <c:v>1.9943884798697122</c:v>
                </c:pt>
                <c:pt idx="16675">
                  <c:v>3.3054017462290348</c:v>
                </c:pt>
                <c:pt idx="16676">
                  <c:v>4.4150462703157007</c:v>
                </c:pt>
                <c:pt idx="16677">
                  <c:v>5.3521372550922468</c:v>
                </c:pt>
                <c:pt idx="16678">
                  <c:v>6.1416983293212208</c:v>
                </c:pt>
                <c:pt idx="16679">
                  <c:v>6.8054045734337798</c:v>
                </c:pt>
                <c:pt idx="16680">
                  <c:v>1.0888647317494049</c:v>
                </c:pt>
                <c:pt idx="16681">
                  <c:v>2.5255350219869941</c:v>
                </c:pt>
                <c:pt idx="16682">
                  <c:v>3.7449625851181461</c:v>
                </c:pt>
                <c:pt idx="16683">
                  <c:v>4.7776964852800656</c:v>
                </c:pt>
                <c:pt idx="16684">
                  <c:v>5.6503566170920614</c:v>
                </c:pt>
                <c:pt idx="16685">
                  <c:v>6.3860762240652083</c:v>
                </c:pt>
                <c:pt idx="16686">
                  <c:v>2.1238381276517182</c:v>
                </c:pt>
                <c:pt idx="16687">
                  <c:v>3.33722712019157</c:v>
                </c:pt>
                <c:pt idx="16688">
                  <c:v>4.3754149160930602</c:v>
                </c:pt>
                <c:pt idx="16689">
                  <c:v>1.8630921936978309</c:v>
                </c:pt>
                <c:pt idx="16690">
                  <c:v>3.1432312394406559</c:v>
                </c:pt>
                <c:pt idx="16691">
                  <c:v>4.2344280495925162</c:v>
                </c:pt>
                <c:pt idx="16692">
                  <c:v>5.1625139438282979</c:v>
                </c:pt>
                <c:pt idx="16693">
                  <c:v>5.9501243537981665</c:v>
                </c:pt>
                <c:pt idx="16694">
                  <c:v>6.6170350547308114</c:v>
                </c:pt>
                <c:pt idx="16695">
                  <c:v>3.3087778884091361</c:v>
                </c:pt>
                <c:pt idx="16696">
                  <c:v>4.4724773201041543</c:v>
                </c:pt>
                <c:pt idx="16697">
                  <c:v>5.4473253751800064</c:v>
                </c:pt>
                <c:pt idx="16698">
                  <c:v>1.5412707708418842</c:v>
                </c:pt>
                <c:pt idx="16699">
                  <c:v>2.317233525717751</c:v>
                </c:pt>
                <c:pt idx="16700">
                  <c:v>3.5725245317939729</c:v>
                </c:pt>
                <c:pt idx="16701">
                  <c:v>2.3932173246919159</c:v>
                </c:pt>
                <c:pt idx="16702">
                  <c:v>3.6711363923293163</c:v>
                </c:pt>
                <c:pt idx="16703">
                  <c:v>4.7480032021504215</c:v>
                </c:pt>
                <c:pt idx="16704">
                  <c:v>5.6533355819700581</c:v>
                </c:pt>
                <c:pt idx="16705">
                  <c:v>6.4126413706719791</c:v>
                </c:pt>
                <c:pt idx="16706">
                  <c:v>7.0479100352378445</c:v>
                </c:pt>
                <c:pt idx="16707">
                  <c:v>7.5780534434007567</c:v>
                </c:pt>
                <c:pt idx="16708">
                  <c:v>8.0192991972655623</c:v>
                </c:pt>
                <c:pt idx="16709">
                  <c:v>8.385540136984968</c:v>
                </c:pt>
                <c:pt idx="16710">
                  <c:v>8.688643684134453</c:v>
                </c:pt>
                <c:pt idx="16711">
                  <c:v>8.9387246498377539</c:v>
                </c:pt>
                <c:pt idx="16712">
                  <c:v>9.1443850130424256</c:v>
                </c:pt>
                <c:pt idx="16713">
                  <c:v>3.9556334355727105</c:v>
                </c:pt>
                <c:pt idx="16714">
                  <c:v>5.0454293728001538</c:v>
                </c:pt>
                <c:pt idx="16715">
                  <c:v>5.9529557630620609</c:v>
                </c:pt>
                <c:pt idx="16716">
                  <c:v>6.7066293883609127</c:v>
                </c:pt>
                <c:pt idx="16717">
                  <c:v>7.3307346921803127</c:v>
                </c:pt>
                <c:pt idx="16718">
                  <c:v>7.8459786365943955</c:v>
                </c:pt>
                <c:pt idx="16719">
                  <c:v>8.2699786916027076</c:v>
                </c:pt>
                <c:pt idx="16720">
                  <c:v>8.6176906449666006</c:v>
                </c:pt>
                <c:pt idx="16721">
                  <c:v>8.9017825258537009</c:v>
                </c:pt>
                <c:pt idx="16722">
                  <c:v>9.1329604979309771</c:v>
                </c:pt>
                <c:pt idx="16723">
                  <c:v>9.3202521195119949</c:v>
                </c:pt>
                <c:pt idx="16724">
                  <c:v>9.471251906618571</c:v>
                </c:pt>
                <c:pt idx="16725">
                  <c:v>9.592333681512935</c:v>
                </c:pt>
                <c:pt idx="16726">
                  <c:v>9.688833752989483</c:v>
                </c:pt>
                <c:pt idx="16727">
                  <c:v>9.7652085612986035</c:v>
                </c:pt>
                <c:pt idx="16728">
                  <c:v>9.8251700336679413</c:v>
                </c:pt>
                <c:pt idx="16729">
                  <c:v>4.2191971034637126</c:v>
                </c:pt>
                <c:pt idx="16730">
                  <c:v>5.2725807081705884</c:v>
                </c:pt>
                <c:pt idx="16731">
                  <c:v>6.1482665812719262</c:v>
                </c:pt>
                <c:pt idx="16732">
                  <c:v>2.6757509539346418</c:v>
                </c:pt>
                <c:pt idx="16733">
                  <c:v>3.9479604639486365</c:v>
                </c:pt>
                <c:pt idx="16734">
                  <c:v>5.0140215229686085</c:v>
                </c:pt>
                <c:pt idx="16735">
                  <c:v>5.905118417101427</c:v>
                </c:pt>
                <c:pt idx="16736">
                  <c:v>6.6480483242908566</c:v>
                </c:pt>
                <c:pt idx="16737">
                  <c:v>7.2657859054713114</c:v>
                </c:pt>
                <c:pt idx="16738">
                  <c:v>7.7779842476822214</c:v>
                </c:pt>
                <c:pt idx="16739">
                  <c:v>8.2014176469079985</c:v>
                </c:pt>
                <c:pt idx="16740">
                  <c:v>8.5503716059969026</c:v>
                </c:pt>
                <c:pt idx="16741">
                  <c:v>1.3680594569595044</c:v>
                </c:pt>
                <c:pt idx="16742">
                  <c:v>0.76833426967028107</c:v>
                </c:pt>
                <c:pt idx="16743">
                  <c:v>2.2377618633017926</c:v>
                </c:pt>
                <c:pt idx="16744">
                  <c:v>3.4878443229447971</c:v>
                </c:pt>
                <c:pt idx="16745">
                  <c:v>4.5489719837893272</c:v>
                </c:pt>
                <c:pt idx="16746">
                  <c:v>5.4477042981975288</c:v>
                </c:pt>
                <c:pt idx="16747">
                  <c:v>6.2071866934739468</c:v>
                </c:pt>
                <c:pt idx="16748">
                  <c:v>2.1154557601015904</c:v>
                </c:pt>
                <c:pt idx="16749">
                  <c:v>3.3329030040502401</c:v>
                </c:pt>
                <c:pt idx="16750">
                  <c:v>4.3741335909958465</c:v>
                </c:pt>
                <c:pt idx="16751">
                  <c:v>5.2626720394601598</c:v>
                </c:pt>
                <c:pt idx="16752">
                  <c:v>6.0192323338421794</c:v>
                </c:pt>
                <c:pt idx="16753">
                  <c:v>6.6619941437586032</c:v>
                </c:pt>
                <c:pt idx="16754">
                  <c:v>7.2068639114545032</c:v>
                </c:pt>
                <c:pt idx="16755">
                  <c:v>3.5196749603858315</c:v>
                </c:pt>
                <c:pt idx="16756">
                  <c:v>4.6550519740552279</c:v>
                </c:pt>
                <c:pt idx="16757">
                  <c:v>5.6049917170785069</c:v>
                </c:pt>
                <c:pt idx="16758">
                  <c:v>6.3977627846200704</c:v>
                </c:pt>
                <c:pt idx="16759">
                  <c:v>7.0576222315175734</c:v>
                </c:pt>
                <c:pt idx="16760">
                  <c:v>7.6053377612364823</c:v>
                </c:pt>
                <c:pt idx="16761">
                  <c:v>8.058649936260144</c:v>
                </c:pt>
                <c:pt idx="16762">
                  <c:v>8.4326798187309091</c:v>
                </c:pt>
                <c:pt idx="16763">
                  <c:v>8.740287272996575</c:v>
                </c:pt>
                <c:pt idx="16764">
                  <c:v>8.9923849073511253</c:v>
                </c:pt>
                <c:pt idx="16765">
                  <c:v>9.1982123281200927</c:v>
                </c:pt>
                <c:pt idx="16766">
                  <c:v>9.3655750463912089</c:v>
                </c:pt>
                <c:pt idx="16767">
                  <c:v>9.5010520320732965</c:v>
                </c:pt>
                <c:pt idx="16768">
                  <c:v>9.6101755634327279</c:v>
                </c:pt>
                <c:pt idx="16769">
                  <c:v>9.697586681411364</c:v>
                </c:pt>
                <c:pt idx="16770">
                  <c:v>9.7671692329176789</c:v>
                </c:pt>
                <c:pt idx="16771">
                  <c:v>9.8221651799500869</c:v>
                </c:pt>
                <c:pt idx="16772">
                  <c:v>9.8652735643594571</c:v>
                </c:pt>
                <c:pt idx="16773">
                  <c:v>9.8987352526092174</c:v>
                </c:pt>
                <c:pt idx="16774">
                  <c:v>3.3975740116527171</c:v>
                </c:pt>
                <c:pt idx="16775">
                  <c:v>4.3905000185608127</c:v>
                </c:pt>
                <c:pt idx="16776">
                  <c:v>5.2436666897156492</c:v>
                </c:pt>
                <c:pt idx="16777">
                  <c:v>5.9750723090767188</c:v>
                </c:pt>
                <c:pt idx="16778">
                  <c:v>6.6006838754073218</c:v>
                </c:pt>
                <c:pt idx="16779">
                  <c:v>7.1346127291899943</c:v>
                </c:pt>
                <c:pt idx="16780">
                  <c:v>3.6016374530547415</c:v>
                </c:pt>
                <c:pt idx="16781">
                  <c:v>4.7205649326059174</c:v>
                </c:pt>
                <c:pt idx="16782">
                  <c:v>5.6570147056731201</c:v>
                </c:pt>
                <c:pt idx="16783">
                  <c:v>6.4387639319443597</c:v>
                </c:pt>
                <c:pt idx="16784">
                  <c:v>7.0896543359275057</c:v>
                </c:pt>
                <c:pt idx="16785">
                  <c:v>7.6301034079558487</c:v>
                </c:pt>
                <c:pt idx="16786">
                  <c:v>8.0775570888798356</c:v>
                </c:pt>
                <c:pt idx="16787">
                  <c:v>3.4865100844331387</c:v>
                </c:pt>
                <c:pt idx="16788">
                  <c:v>1.9058838096361912</c:v>
                </c:pt>
                <c:pt idx="16789">
                  <c:v>3.2723008877276185</c:v>
                </c:pt>
                <c:pt idx="16790">
                  <c:v>4.4228610425793846</c:v>
                </c:pt>
                <c:pt idx="16791">
                  <c:v>5.3893906995813854</c:v>
                </c:pt>
                <c:pt idx="16792">
                  <c:v>6.1993705083566226</c:v>
                </c:pt>
                <c:pt idx="16793">
                  <c:v>6.8764720586393775</c:v>
                </c:pt>
                <c:pt idx="16794">
                  <c:v>7.4410383145859118</c:v>
                </c:pt>
                <c:pt idx="16795">
                  <c:v>7.910511717135277</c:v>
                </c:pt>
                <c:pt idx="16796">
                  <c:v>8.2998140755383112</c:v>
                </c:pt>
                <c:pt idx="16797">
                  <c:v>8.6216823940374745</c:v>
                </c:pt>
                <c:pt idx="16798">
                  <c:v>8.8869646977664161</c:v>
                </c:pt>
                <c:pt idx="16799">
                  <c:v>9.104879764680371</c:v>
                </c:pt>
                <c:pt idx="16800">
                  <c:v>2.9885428384065342</c:v>
                </c:pt>
                <c:pt idx="16801">
                  <c:v>4.0466722599322855</c:v>
                </c:pt>
                <c:pt idx="16802">
                  <c:v>4.9553389725947135</c:v>
                </c:pt>
                <c:pt idx="16803">
                  <c:v>2.137303522047227</c:v>
                </c:pt>
                <c:pt idx="16804">
                  <c:v>1.2374981972025552</c:v>
                </c:pt>
                <c:pt idx="16805">
                  <c:v>2.6345020993731945</c:v>
                </c:pt>
                <c:pt idx="16806">
                  <c:v>3.8225811243400605</c:v>
                </c:pt>
                <c:pt idx="16807">
                  <c:v>1.4773380638776277</c:v>
                </c:pt>
                <c:pt idx="16808">
                  <c:v>2.8156917978734368</c:v>
                </c:pt>
                <c:pt idx="16809">
                  <c:v>3.9569355643310522</c:v>
                </c:pt>
                <c:pt idx="16810">
                  <c:v>4.9279480285226338</c:v>
                </c:pt>
                <c:pt idx="16811">
                  <c:v>5.7522946063563616</c:v>
                </c:pt>
                <c:pt idx="16812">
                  <c:v>6.450573663352575</c:v>
                </c:pt>
                <c:pt idx="16813">
                  <c:v>7.0407387032367375</c:v>
                </c:pt>
                <c:pt idx="16814">
                  <c:v>7.5383954058688545</c:v>
                </c:pt>
                <c:pt idx="16815">
                  <c:v>7.9570732949633314</c:v>
                </c:pt>
                <c:pt idx="16816">
                  <c:v>8.3084724880480252</c:v>
                </c:pt>
                <c:pt idx="16817">
                  <c:v>8.6026864567986934</c:v>
                </c:pt>
                <c:pt idx="16818">
                  <c:v>8.848402047962205</c:v>
                </c:pt>
                <c:pt idx="16819">
                  <c:v>3.9380137055020303</c:v>
                </c:pt>
                <c:pt idx="16820">
                  <c:v>5.0257223264555204</c:v>
                </c:pt>
                <c:pt idx="16821">
                  <c:v>5.9322122308203653</c:v>
                </c:pt>
                <c:pt idx="16822">
                  <c:v>6.6856352558081777</c:v>
                </c:pt>
                <c:pt idx="16823">
                  <c:v>2.9140079824532306</c:v>
                </c:pt>
                <c:pt idx="16824">
                  <c:v>4.1518924099656358</c:v>
                </c:pt>
                <c:pt idx="16825">
                  <c:v>5.1881839168471968</c:v>
                </c:pt>
                <c:pt idx="16826">
                  <c:v>6.0535273645841183</c:v>
                </c:pt>
                <c:pt idx="16827">
                  <c:v>6.7742325456039456</c:v>
                </c:pt>
                <c:pt idx="16828">
                  <c:v>7.3728361628313479</c:v>
                </c:pt>
                <c:pt idx="16829">
                  <c:v>3.2123124810476344</c:v>
                </c:pt>
                <c:pt idx="16830">
                  <c:v>0.71035563306875638</c:v>
                </c:pt>
                <c:pt idx="16831">
                  <c:v>0.91943160491417064</c:v>
                </c:pt>
                <c:pt idx="16832">
                  <c:v>2.3806904100015442</c:v>
                </c:pt>
                <c:pt idx="16833">
                  <c:v>3.6214132718842742</c:v>
                </c:pt>
                <c:pt idx="16834">
                  <c:v>4.672544636321148</c:v>
                </c:pt>
                <c:pt idx="16835">
                  <c:v>5.5610605315745492</c:v>
                </c:pt>
                <c:pt idx="16836">
                  <c:v>2.918240003046618</c:v>
                </c:pt>
                <c:pt idx="16837">
                  <c:v>4.1350414082536453</c:v>
                </c:pt>
                <c:pt idx="16838">
                  <c:v>5.1564728078251409</c:v>
                </c:pt>
                <c:pt idx="16839">
                  <c:v>6.0118202895862751</c:v>
                </c:pt>
                <c:pt idx="16840">
                  <c:v>6.7262925321504827</c:v>
                </c:pt>
                <c:pt idx="16841">
                  <c:v>7.3215382329663985</c:v>
                </c:pt>
                <c:pt idx="16842">
                  <c:v>7.8161065735127124</c:v>
                </c:pt>
                <c:pt idx="16843">
                  <c:v>3.422096116452483</c:v>
                </c:pt>
                <c:pt idx="16844">
                  <c:v>4.5865021579481109</c:v>
                </c:pt>
                <c:pt idx="16845">
                  <c:v>5.5591138705885452</c:v>
                </c:pt>
                <c:pt idx="16846">
                  <c:v>6.3694073674303002</c:v>
                </c:pt>
                <c:pt idx="16847">
                  <c:v>2.8365786462547788</c:v>
                </c:pt>
                <c:pt idx="16848">
                  <c:v>4.0830620676623548</c:v>
                </c:pt>
                <c:pt idx="16849">
                  <c:v>5.1272389172729183</c:v>
                </c:pt>
                <c:pt idx="16850">
                  <c:v>5.9997609161696506</c:v>
                </c:pt>
                <c:pt idx="16851">
                  <c:v>6.7269598574910852</c:v>
                </c:pt>
                <c:pt idx="16852">
                  <c:v>7.3314048783364001</c:v>
                </c:pt>
                <c:pt idx="16853">
                  <c:v>7.8323966603625852</c:v>
                </c:pt>
                <c:pt idx="16854">
                  <c:v>8.2464040502130089</c:v>
                </c:pt>
                <c:pt idx="16855">
                  <c:v>8.5874484635935655</c:v>
                </c:pt>
                <c:pt idx="16856">
                  <c:v>8.8674412153498228</c:v>
                </c:pt>
                <c:pt idx="16857">
                  <c:v>9.0964786336065977</c:v>
                </c:pt>
                <c:pt idx="16858">
                  <c:v>9.2830994930964099</c:v>
                </c:pt>
                <c:pt idx="16859">
                  <c:v>9.4345089596693583</c:v>
                </c:pt>
                <c:pt idx="16860">
                  <c:v>9.5567728884867975</c:v>
                </c:pt>
                <c:pt idx="16861">
                  <c:v>9.6549859727309748</c:v>
                </c:pt>
                <c:pt idx="16862">
                  <c:v>9.7334169050893653</c:v>
                </c:pt>
                <c:pt idx="16863">
                  <c:v>9.7956333957974238</c:v>
                </c:pt>
                <c:pt idx="16864">
                  <c:v>9.8446095918804115</c:v>
                </c:pt>
                <c:pt idx="16865">
                  <c:v>3.3558562292419727</c:v>
                </c:pt>
                <c:pt idx="16866">
                  <c:v>4.3549831657464004</c:v>
                </c:pt>
                <c:pt idx="16867">
                  <c:v>5.2134958861747691</c:v>
                </c:pt>
                <c:pt idx="16868">
                  <c:v>2.2240557586266427</c:v>
                </c:pt>
                <c:pt idx="16869">
                  <c:v>3.4443520119677515</c:v>
                </c:pt>
                <c:pt idx="16870">
                  <c:v>2.6035099393644456</c:v>
                </c:pt>
                <c:pt idx="16871">
                  <c:v>3.8402567964544505</c:v>
                </c:pt>
                <c:pt idx="16872">
                  <c:v>4.8832350068787704</c:v>
                </c:pt>
                <c:pt idx="16873">
                  <c:v>5.7607695653812421</c:v>
                </c:pt>
                <c:pt idx="16874">
                  <c:v>6.4973577926671933</c:v>
                </c:pt>
                <c:pt idx="16875">
                  <c:v>7.1141350052416712</c:v>
                </c:pt>
                <c:pt idx="16876">
                  <c:v>7.6292927312405272</c:v>
                </c:pt>
                <c:pt idx="16877">
                  <c:v>3.4305108313839314</c:v>
                </c:pt>
                <c:pt idx="16878">
                  <c:v>4.5899895839330345</c:v>
                </c:pt>
                <c:pt idx="16879">
                  <c:v>5.5589493996810528</c:v>
                </c:pt>
                <c:pt idx="16880">
                  <c:v>6.3666025217318793</c:v>
                </c:pt>
                <c:pt idx="16881">
                  <c:v>7.0379890266351453</c:v>
                </c:pt>
                <c:pt idx="16882">
                  <c:v>7.5945244592936927</c:v>
                </c:pt>
                <c:pt idx="16883">
                  <c:v>8.0544837266127693</c:v>
                </c:pt>
                <c:pt idx="16884">
                  <c:v>3.4460693816386367</c:v>
                </c:pt>
                <c:pt idx="16885">
                  <c:v>4.6103488064788722</c:v>
                </c:pt>
                <c:pt idx="16886">
                  <c:v>5.5822941317695456</c:v>
                </c:pt>
                <c:pt idx="16887">
                  <c:v>6.3915464532368755</c:v>
                </c:pt>
                <c:pt idx="16888">
                  <c:v>7.0634897896883615</c:v>
                </c:pt>
                <c:pt idx="16889">
                  <c:v>7.619813855681393</c:v>
                </c:pt>
                <c:pt idx="16890">
                  <c:v>8.0790105979450253</c:v>
                </c:pt>
                <c:pt idx="16891">
                  <c:v>2.4462258737033697</c:v>
                </c:pt>
                <c:pt idx="16892">
                  <c:v>3.5903593046477242</c:v>
                </c:pt>
                <c:pt idx="16893">
                  <c:v>4.5722986627525213</c:v>
                </c:pt>
                <c:pt idx="16894">
                  <c:v>5.413128554183869</c:v>
                </c:pt>
                <c:pt idx="16895">
                  <c:v>6.1315170804134755</c:v>
                </c:pt>
                <c:pt idx="16896">
                  <c:v>6.743932650618369</c:v>
                </c:pt>
                <c:pt idx="16897">
                  <c:v>7.2648539881238303</c:v>
                </c:pt>
                <c:pt idx="16898">
                  <c:v>7.706970147497751</c:v>
                </c:pt>
                <c:pt idx="16899">
                  <c:v>8.0813684779457109</c:v>
                </c:pt>
                <c:pt idx="16900">
                  <c:v>8.3977093287045879</c:v>
                </c:pt>
                <c:pt idx="16901">
                  <c:v>8.6643869439173091</c:v>
                </c:pt>
                <c:pt idx="16902">
                  <c:v>8.8886764797444329</c:v>
                </c:pt>
                <c:pt idx="16903">
                  <c:v>9.0768674294750138</c:v>
                </c:pt>
                <c:pt idx="16904">
                  <c:v>9.2343839911245791</c:v>
                </c:pt>
                <c:pt idx="16905">
                  <c:v>9.3658930792289254</c:v>
                </c:pt>
                <c:pt idx="16906">
                  <c:v>9.4754007867158663</c:v>
                </c:pt>
                <c:pt idx="16907">
                  <c:v>9.5663381587473086</c:v>
                </c:pt>
                <c:pt idx="16908">
                  <c:v>9.6416371602094646</c:v>
                </c:pt>
                <c:pt idx="16909">
                  <c:v>4.2478249540286459</c:v>
                </c:pt>
                <c:pt idx="16910">
                  <c:v>5.2926054624763514</c:v>
                </c:pt>
                <c:pt idx="16911">
                  <c:v>6.161579236997655</c:v>
                </c:pt>
                <c:pt idx="16912">
                  <c:v>6.8823090875168873</c:v>
                </c:pt>
                <c:pt idx="16913">
                  <c:v>7.4783259232687058</c:v>
                </c:pt>
                <c:pt idx="16914">
                  <c:v>7.969674059285822</c:v>
                </c:pt>
                <c:pt idx="16915">
                  <c:v>3.3581171842569262</c:v>
                </c:pt>
                <c:pt idx="16916">
                  <c:v>4.5371176467057754</c:v>
                </c:pt>
                <c:pt idx="16917">
                  <c:v>2.2247761394433239</c:v>
                </c:pt>
                <c:pt idx="16918">
                  <c:v>3.5512332113684595</c:v>
                </c:pt>
                <c:pt idx="16919">
                  <c:v>4.6661360567554704</c:v>
                </c:pt>
                <c:pt idx="16920">
                  <c:v>5.6009833281323971</c:v>
                </c:pt>
                <c:pt idx="16921">
                  <c:v>6.3829225391284385</c:v>
                </c:pt>
                <c:pt idx="16922">
                  <c:v>7.035296288617678</c:v>
                </c:pt>
                <c:pt idx="16923">
                  <c:v>3.1585312837286779</c:v>
                </c:pt>
                <c:pt idx="16924">
                  <c:v>4.3575441995194248</c:v>
                </c:pt>
                <c:pt idx="16925">
                  <c:v>5.3607326366350865</c:v>
                </c:pt>
                <c:pt idx="16926">
                  <c:v>6.197947727407632</c:v>
                </c:pt>
                <c:pt idx="16927">
                  <c:v>6.8948046344055083</c:v>
                </c:pt>
                <c:pt idx="16928">
                  <c:v>3.0441195780535235</c:v>
                </c:pt>
                <c:pt idx="16929">
                  <c:v>4.261737607509076</c:v>
                </c:pt>
                <c:pt idx="16930">
                  <c:v>5.2807069462968723</c:v>
                </c:pt>
                <c:pt idx="16931">
                  <c:v>6.1312776071073607</c:v>
                </c:pt>
                <c:pt idx="16932">
                  <c:v>6.8394120322689478</c:v>
                </c:pt>
                <c:pt idx="16933">
                  <c:v>7.4273423395507709</c:v>
                </c:pt>
                <c:pt idx="16934">
                  <c:v>7.9140637246703651</c:v>
                </c:pt>
                <c:pt idx="16935">
                  <c:v>3.405404446496167</c:v>
                </c:pt>
                <c:pt idx="16936">
                  <c:v>4.5746631578385326</c:v>
                </c:pt>
                <c:pt idx="16937">
                  <c:v>5.5510740086176309</c:v>
                </c:pt>
                <c:pt idx="16938">
                  <c:v>6.3643122220590911</c:v>
                </c:pt>
                <c:pt idx="16939">
                  <c:v>7.0397980878604276</c:v>
                </c:pt>
                <c:pt idx="16940">
                  <c:v>3.0600336848711285</c:v>
                </c:pt>
                <c:pt idx="16941">
                  <c:v>4.2773285111918824</c:v>
                </c:pt>
                <c:pt idx="16942">
                  <c:v>5.2956880778110165</c:v>
                </c:pt>
                <c:pt idx="16943">
                  <c:v>1.4241767459700514</c:v>
                </c:pt>
                <c:pt idx="16944">
                  <c:v>2.7446203339252619</c:v>
                </c:pt>
                <c:pt idx="16945">
                  <c:v>2.5391512865060966</c:v>
                </c:pt>
                <c:pt idx="16946">
                  <c:v>3.7751588254189166</c:v>
                </c:pt>
                <c:pt idx="16947">
                  <c:v>4.8191705566530931</c:v>
                </c:pt>
                <c:pt idx="16948">
                  <c:v>5.6989974408244208</c:v>
                </c:pt>
                <c:pt idx="16949">
                  <c:v>6.438734249329011</c:v>
                </c:pt>
                <c:pt idx="16950">
                  <c:v>7.0592041769583549</c:v>
                </c:pt>
                <c:pt idx="16951">
                  <c:v>7.578359630890068</c:v>
                </c:pt>
                <c:pt idx="16952">
                  <c:v>8.0116416279775695</c:v>
                </c:pt>
                <c:pt idx="16953">
                  <c:v>8.37230055883437</c:v>
                </c:pt>
                <c:pt idx="16954">
                  <c:v>8.6716812471998708</c:v>
                </c:pt>
                <c:pt idx="16955">
                  <c:v>3.803629077943413</c:v>
                </c:pt>
                <c:pt idx="16956">
                  <c:v>1.9774036992768869</c:v>
                </c:pt>
                <c:pt idx="16957">
                  <c:v>3.3363298328088584</c:v>
                </c:pt>
                <c:pt idx="16958">
                  <c:v>0.95444395480674515</c:v>
                </c:pt>
                <c:pt idx="16959">
                  <c:v>2.3673041165721038</c:v>
                </c:pt>
                <c:pt idx="16960">
                  <c:v>3.5733041304970126</c:v>
                </c:pt>
                <c:pt idx="16961">
                  <c:v>2.598051208061892</c:v>
                </c:pt>
                <c:pt idx="16962">
                  <c:v>2.000272538640405</c:v>
                </c:pt>
                <c:pt idx="16963">
                  <c:v>3.3332096070041257</c:v>
                </c:pt>
                <c:pt idx="16964">
                  <c:v>4.4580589866774964</c:v>
                </c:pt>
                <c:pt idx="16965">
                  <c:v>5.4051232009200572</c:v>
                </c:pt>
                <c:pt idx="16966">
                  <c:v>6.2006289293109216</c:v>
                </c:pt>
                <c:pt idx="16967">
                  <c:v>6.8672194700423539</c:v>
                </c:pt>
                <c:pt idx="16968">
                  <c:v>7.4243976913579637</c:v>
                </c:pt>
                <c:pt idx="16969">
                  <c:v>7.8889224570508691</c:v>
                </c:pt>
                <c:pt idx="16970">
                  <c:v>8.2751618086741754</c:v>
                </c:pt>
                <c:pt idx="16971">
                  <c:v>8.5954063235955651</c:v>
                </c:pt>
                <c:pt idx="16972">
                  <c:v>8.8601460844514897</c:v>
                </c:pt>
                <c:pt idx="16973">
                  <c:v>9.0783146246519841</c:v>
                </c:pt>
                <c:pt idx="16974">
                  <c:v>9.257503082157049</c:v>
                </c:pt>
                <c:pt idx="16975">
                  <c:v>9.4041476199564809</c:v>
                </c:pt>
                <c:pt idx="16976">
                  <c:v>9.5236929721360983</c:v>
                </c:pt>
                <c:pt idx="16977">
                  <c:v>9.6207347610208789</c:v>
                </c:pt>
                <c:pt idx="16978">
                  <c:v>9.6991430126117457</c:v>
                </c:pt>
                <c:pt idx="16979">
                  <c:v>4.2059007212521813</c:v>
                </c:pt>
                <c:pt idx="16980">
                  <c:v>5.2594662044484695</c:v>
                </c:pt>
                <c:pt idx="16981">
                  <c:v>6.1355998353036938</c:v>
                </c:pt>
                <c:pt idx="16982">
                  <c:v>6.8621402413751422</c:v>
                </c:pt>
                <c:pt idx="16983">
                  <c:v>7.4628505695943375</c:v>
                </c:pt>
                <c:pt idx="16984">
                  <c:v>7.9579702195306332</c:v>
                </c:pt>
                <c:pt idx="16985">
                  <c:v>8.3646992757588166</c:v>
                </c:pt>
                <c:pt idx="16986">
                  <c:v>8.6976225328278556</c:v>
                </c:pt>
                <c:pt idx="16987">
                  <c:v>8.9690795602303961</c:v>
                </c:pt>
                <c:pt idx="16988">
                  <c:v>9.1894867763710231</c:v>
                </c:pt>
                <c:pt idx="16989">
                  <c:v>9.3676170102679102</c:v>
                </c:pt>
                <c:pt idx="16990">
                  <c:v>9.5108415426851884</c:v>
                </c:pt>
                <c:pt idx="16991">
                  <c:v>9.6253391454298267</c:v>
                </c:pt>
                <c:pt idx="16992">
                  <c:v>9.7162761861723599</c:v>
                </c:pt>
                <c:pt idx="16993">
                  <c:v>9.7879614412872744</c:v>
                </c:pt>
                <c:pt idx="16994">
                  <c:v>9.8439788637809613</c:v>
                </c:pt>
                <c:pt idx="16995">
                  <c:v>9.8873011887915183</c:v>
                </c:pt>
                <c:pt idx="16996">
                  <c:v>9.9203869256817878</c:v>
                </c:pt>
                <c:pt idx="16997">
                  <c:v>9.9452629828551</c:v>
                </c:pt>
                <c:pt idx="16998">
                  <c:v>9.9635948979674875</c:v>
                </c:pt>
                <c:pt idx="16999">
                  <c:v>9.9767464006593514</c:v>
                </c:pt>
                <c:pt idx="17000">
                  <c:v>9.9858298155026386</c:v>
                </c:pt>
                <c:pt idx="17001">
                  <c:v>9.9917486176370502</c:v>
                </c:pt>
                <c:pt idx="17002">
                  <c:v>9.9952332805775228</c:v>
                </c:pt>
                <c:pt idx="17003">
                  <c:v>9.9968714029508003</c:v>
                </c:pt>
                <c:pt idx="17004">
                  <c:v>9.9971329665501774</c:v>
                </c:pt>
                <c:pt idx="17005">
                  <c:v>9.9963914602586268</c:v>
                </c:pt>
                <c:pt idx="17006">
                  <c:v>9.9949415013606835</c:v>
                </c:pt>
                <c:pt idx="17007">
                  <c:v>9.9930134959398895</c:v>
                </c:pt>
                <c:pt idx="17008">
                  <c:v>9.9907858019625397</c:v>
                </c:pt>
                <c:pt idx="17009">
                  <c:v>9.9883947909262432</c:v>
                </c:pt>
                <c:pt idx="17010">
                  <c:v>9.9859431453735379</c:v>
                </c:pt>
                <c:pt idx="17011">
                  <c:v>9.9835066790253215</c:v>
                </c:pt>
                <c:pt idx="17012">
                  <c:v>9.9811399227780697</c:v>
                </c:pt>
                <c:pt idx="17013">
                  <c:v>9.978880682440483</c:v>
                </c:pt>
                <c:pt idx="17014">
                  <c:v>9.9767537420652204</c:v>
                </c:pt>
                <c:pt idx="17015">
                  <c:v>9.9747738593557198</c:v>
                </c:pt>
                <c:pt idx="17016">
                  <c:v>9.9729481762752972</c:v>
                </c:pt>
                <c:pt idx="17017">
                  <c:v>9.971278148108528</c:v>
                </c:pt>
                <c:pt idx="17018">
                  <c:v>9.9697610773435574</c:v>
                </c:pt>
                <c:pt idx="17019">
                  <c:v>9.9683913244386613</c:v>
                </c:pt>
                <c:pt idx="17020">
                  <c:v>9.9671612554412548</c:v>
                </c:pt>
                <c:pt idx="17021">
                  <c:v>9.9660619762240987</c:v>
                </c:pt>
                <c:pt idx="17022">
                  <c:v>9.9650838945159546</c:v>
                </c:pt>
                <c:pt idx="17023">
                  <c:v>9.9642171436932525</c:v>
                </c:pt>
                <c:pt idx="17024">
                  <c:v>9.963451896259528</c:v>
                </c:pt>
                <c:pt idx="17025">
                  <c:v>9.9627785898929115</c:v>
                </c:pt>
                <c:pt idx="17026">
                  <c:v>9.9621880847364253</c:v>
                </c:pt>
                <c:pt idx="17027">
                  <c:v>9.9616717671104666</c:v>
                </c:pt>
                <c:pt idx="17028">
                  <c:v>4.4022142819183587</c:v>
                </c:pt>
                <c:pt idx="17029">
                  <c:v>5.4242436479858043</c:v>
                </c:pt>
                <c:pt idx="17030">
                  <c:v>6.2735708400387828</c:v>
                </c:pt>
                <c:pt idx="17031">
                  <c:v>6.9773756025594107</c:v>
                </c:pt>
                <c:pt idx="17032">
                  <c:v>2.9735820853684265</c:v>
                </c:pt>
                <c:pt idx="17033">
                  <c:v>1.8046528883090724</c:v>
                </c:pt>
                <c:pt idx="17034">
                  <c:v>3.1805162146800035</c:v>
                </c:pt>
                <c:pt idx="17035">
                  <c:v>4.3401284085314069</c:v>
                </c:pt>
                <c:pt idx="17036">
                  <c:v>5.3152065034536005</c:v>
                </c:pt>
                <c:pt idx="17037">
                  <c:v>6.1331640752535286</c:v>
                </c:pt>
                <c:pt idx="17038">
                  <c:v>6.8176378987802462</c:v>
                </c:pt>
                <c:pt idx="17039">
                  <c:v>2.1154403997384135</c:v>
                </c:pt>
                <c:pt idx="17040">
                  <c:v>3.3226715792504935</c:v>
                </c:pt>
                <c:pt idx="17041">
                  <c:v>4.3567512912752537</c:v>
                </c:pt>
                <c:pt idx="17042">
                  <c:v>5.2405307046326488</c:v>
                </c:pt>
                <c:pt idx="17043">
                  <c:v>3.0994836936984766</c:v>
                </c:pt>
                <c:pt idx="17044">
                  <c:v>4.2770081567569527</c:v>
                </c:pt>
                <c:pt idx="17045">
                  <c:v>5.2665777238797524</c:v>
                </c:pt>
                <c:pt idx="17046">
                  <c:v>6.0962005242878696</c:v>
                </c:pt>
                <c:pt idx="17047">
                  <c:v>2.8937753995890074</c:v>
                </c:pt>
                <c:pt idx="17048">
                  <c:v>4.1247578782599224</c:v>
                </c:pt>
                <c:pt idx="17049">
                  <c:v>2.2161435125656146</c:v>
                </c:pt>
                <c:pt idx="17050">
                  <c:v>3.5367517535503823</c:v>
                </c:pt>
                <c:pt idx="17051">
                  <c:v>4.647768463586889</c:v>
                </c:pt>
                <c:pt idx="17052">
                  <c:v>2.4520718784967315</c:v>
                </c:pt>
                <c:pt idx="17053">
                  <c:v>1.8274318224483082</c:v>
                </c:pt>
                <c:pt idx="17054">
                  <c:v>3.1896716049938094</c:v>
                </c:pt>
                <c:pt idx="17055">
                  <c:v>4.3391983458546566</c:v>
                </c:pt>
                <c:pt idx="17056">
                  <c:v>5.3069959787768983</c:v>
                </c:pt>
                <c:pt idx="17057">
                  <c:v>6.1198796416873709</c:v>
                </c:pt>
                <c:pt idx="17058">
                  <c:v>6.8009996026361783</c:v>
                </c:pt>
                <c:pt idx="17059">
                  <c:v>7.3702944759356779</c:v>
                </c:pt>
                <c:pt idx="17060">
                  <c:v>7.8448967968217946</c:v>
                </c:pt>
                <c:pt idx="17061">
                  <c:v>8.2394943245720267</c:v>
                </c:pt>
                <c:pt idx="17062">
                  <c:v>8.5666505811937839</c:v>
                </c:pt>
                <c:pt idx="17063">
                  <c:v>8.8370881476068277</c:v>
                </c:pt>
                <c:pt idx="17064">
                  <c:v>9.0599381650891893</c:v>
                </c:pt>
                <c:pt idx="17065">
                  <c:v>9.2429593529695175</c:v>
                </c:pt>
                <c:pt idx="17066">
                  <c:v>9.3927296747070983</c:v>
                </c:pt>
                <c:pt idx="17067">
                  <c:v>9.5148135795168383</c:v>
                </c:pt>
                <c:pt idx="17068">
                  <c:v>9.6139075277232156</c:v>
                </c:pt>
                <c:pt idx="17069">
                  <c:v>9.6939662842013234</c:v>
                </c:pt>
                <c:pt idx="17070">
                  <c:v>9.758312242317869</c:v>
                </c:pt>
                <c:pt idx="17071">
                  <c:v>9.8097298255501979</c:v>
                </c:pt>
                <c:pt idx="17072">
                  <c:v>9.8505468087729682</c:v>
                </c:pt>
                <c:pt idx="17073">
                  <c:v>9.8827042082331467</c:v>
                </c:pt>
                <c:pt idx="17074">
                  <c:v>9.907816209763844</c:v>
                </c:pt>
                <c:pt idx="17075">
                  <c:v>4.3226480147215796</c:v>
                </c:pt>
                <c:pt idx="17076">
                  <c:v>0.9304161883002029</c:v>
                </c:pt>
                <c:pt idx="17077">
                  <c:v>2.3298165791695298</c:v>
                </c:pt>
                <c:pt idx="17078">
                  <c:v>3.5269738226400236</c:v>
                </c:pt>
                <c:pt idx="17079">
                  <c:v>4.5488353135113835</c:v>
                </c:pt>
                <c:pt idx="17080">
                  <c:v>5.4191382879957111</c:v>
                </c:pt>
                <c:pt idx="17081">
                  <c:v>6.1587234390791163</c:v>
                </c:pt>
                <c:pt idx="17082">
                  <c:v>6.785831812096804</c:v>
                </c:pt>
                <c:pt idx="17083">
                  <c:v>7.316382438327377</c:v>
                </c:pt>
                <c:pt idx="17084">
                  <c:v>7.7642293300172458</c:v>
                </c:pt>
                <c:pt idx="17085">
                  <c:v>8.1413973374364641</c:v>
                </c:pt>
                <c:pt idx="17086">
                  <c:v>8.4582970157765001</c:v>
                </c:pt>
                <c:pt idx="17087">
                  <c:v>8.7239191147823067</c:v>
                </c:pt>
                <c:pt idx="17088">
                  <c:v>8.946009626006159</c:v>
                </c:pt>
                <c:pt idx="17089">
                  <c:v>9.1312265331966014</c:v>
                </c:pt>
                <c:pt idx="17090">
                  <c:v>9.2852795362431628</c:v>
                </c:pt>
                <c:pt idx="17091">
                  <c:v>9.4130540789257182</c:v>
                </c:pt>
                <c:pt idx="17092">
                  <c:v>9.5187210219800455</c:v>
                </c:pt>
                <c:pt idx="17093">
                  <c:v>9.6058332788159646</c:v>
                </c:pt>
                <c:pt idx="17094">
                  <c:v>9.6774106819713879</c:v>
                </c:pt>
                <c:pt idx="17095">
                  <c:v>9.7360142821607205</c:v>
                </c:pt>
                <c:pt idx="17096">
                  <c:v>9.7838112048577432</c:v>
                </c:pt>
                <c:pt idx="17097">
                  <c:v>3.396569403458582</c:v>
                </c:pt>
                <c:pt idx="17098">
                  <c:v>4.3915465700829124</c:v>
                </c:pt>
                <c:pt idx="17099">
                  <c:v>5.2461732640965923</c:v>
                </c:pt>
                <c:pt idx="17100">
                  <c:v>2.223446963330252</c:v>
                </c:pt>
                <c:pt idx="17101">
                  <c:v>3.4432735178100726</c:v>
                </c:pt>
                <c:pt idx="17102">
                  <c:v>4.4835670341296883</c:v>
                </c:pt>
                <c:pt idx="17103">
                  <c:v>5.3687896037741965</c:v>
                </c:pt>
                <c:pt idx="17104">
                  <c:v>6.1203914370028265</c:v>
                </c:pt>
                <c:pt idx="17105">
                  <c:v>6.7571248908119088</c:v>
                </c:pt>
                <c:pt idx="17106">
                  <c:v>7.2953368748464982</c:v>
                </c:pt>
                <c:pt idx="17107">
                  <c:v>7.7492385538021438</c:v>
                </c:pt>
                <c:pt idx="17108">
                  <c:v>8.1311521103872959</c:v>
                </c:pt>
                <c:pt idx="17109">
                  <c:v>2.7798147358560037</c:v>
                </c:pt>
                <c:pt idx="17110">
                  <c:v>3.8807352732881051</c:v>
                </c:pt>
                <c:pt idx="17111">
                  <c:v>4.8243861143564466</c:v>
                </c:pt>
                <c:pt idx="17112">
                  <c:v>5.6314159830180426</c:v>
                </c:pt>
                <c:pt idx="17113">
                  <c:v>6.3200691857251687</c:v>
                </c:pt>
                <c:pt idx="17114">
                  <c:v>6.906409302429422</c:v>
                </c:pt>
                <c:pt idx="17115">
                  <c:v>7.4045337167464229</c:v>
                </c:pt>
                <c:pt idx="17116">
                  <c:v>7.8267763425797749</c:v>
                </c:pt>
                <c:pt idx="17117">
                  <c:v>3.7178528907113897</c:v>
                </c:pt>
                <c:pt idx="17118">
                  <c:v>4.8278008364468556</c:v>
                </c:pt>
                <c:pt idx="17119">
                  <c:v>5.7551641437955379</c:v>
                </c:pt>
                <c:pt idx="17120">
                  <c:v>2.6586822264435468</c:v>
                </c:pt>
                <c:pt idx="17121">
                  <c:v>3.9269493868834959</c:v>
                </c:pt>
                <c:pt idx="17122">
                  <c:v>2.1605865876859722</c:v>
                </c:pt>
                <c:pt idx="17123">
                  <c:v>3.4878899088933046</c:v>
                </c:pt>
                <c:pt idx="17124">
                  <c:v>4.6049320969752054</c:v>
                </c:pt>
                <c:pt idx="17125">
                  <c:v>5.5428034818282068</c:v>
                </c:pt>
                <c:pt idx="17126">
                  <c:v>1.6600872527662749</c:v>
                </c:pt>
                <c:pt idx="17127">
                  <c:v>2.9464520216347232</c:v>
                </c:pt>
                <c:pt idx="17128">
                  <c:v>4.0468992570509696</c:v>
                </c:pt>
                <c:pt idx="17129">
                  <c:v>2.7988716936923907</c:v>
                </c:pt>
                <c:pt idx="17130">
                  <c:v>4.0103963838373868</c:v>
                </c:pt>
                <c:pt idx="17131">
                  <c:v>5.0310108591208973</c:v>
                </c:pt>
                <c:pt idx="17132">
                  <c:v>5.8887904389688739</c:v>
                </c:pt>
                <c:pt idx="17133">
                  <c:v>6.6079887831576425</c:v>
                </c:pt>
                <c:pt idx="17134">
                  <c:v>7.209507774510632</c:v>
                </c:pt>
                <c:pt idx="17135">
                  <c:v>3.2824793603072089</c:v>
                </c:pt>
                <c:pt idx="17136">
                  <c:v>4.4617337232059562</c:v>
                </c:pt>
                <c:pt idx="17137">
                  <c:v>5.4481040246516752</c:v>
                </c:pt>
                <c:pt idx="17138">
                  <c:v>6.2710354529344148</c:v>
                </c:pt>
                <c:pt idx="17139">
                  <c:v>6.9557881457382269</c:v>
                </c:pt>
                <c:pt idx="17140">
                  <c:v>3.0637852657182303</c:v>
                </c:pt>
                <c:pt idx="17141">
                  <c:v>4.27887030305771</c:v>
                </c:pt>
                <c:pt idx="17142">
                  <c:v>5.2955926042915369</c:v>
                </c:pt>
                <c:pt idx="17143">
                  <c:v>2.5182189415227585</c:v>
                </c:pt>
                <c:pt idx="17144">
                  <c:v>3.8041450088197202</c:v>
                </c:pt>
                <c:pt idx="17145">
                  <c:v>4.8836041794368956</c:v>
                </c:pt>
                <c:pt idx="17146">
                  <c:v>5.7875457041563632</c:v>
                </c:pt>
                <c:pt idx="17147">
                  <c:v>6.5426099107355604</c:v>
                </c:pt>
                <c:pt idx="17148">
                  <c:v>7.1716750038708295</c:v>
                </c:pt>
                <c:pt idx="17149">
                  <c:v>7.6943436702167922</c:v>
                </c:pt>
                <c:pt idx="17150">
                  <c:v>3.3664576735046143</c:v>
                </c:pt>
                <c:pt idx="17151">
                  <c:v>4.5389466465254582</c:v>
                </c:pt>
                <c:pt idx="17152">
                  <c:v>5.5185572977085879</c:v>
                </c:pt>
                <c:pt idx="17153">
                  <c:v>6.3348961393555143</c:v>
                </c:pt>
                <c:pt idx="17154">
                  <c:v>7.0133360976335855</c:v>
                </c:pt>
                <c:pt idx="17155">
                  <c:v>7.5755730714697673</c:v>
                </c:pt>
                <c:pt idx="17156">
                  <c:v>8.0401175532021263</c:v>
                </c:pt>
                <c:pt idx="17157">
                  <c:v>8.4227273793923558</c:v>
                </c:pt>
                <c:pt idx="17158">
                  <c:v>8.736787424693345</c:v>
                </c:pt>
                <c:pt idx="17159">
                  <c:v>8.9936417265606821</c:v>
                </c:pt>
                <c:pt idx="17160">
                  <c:v>9.2028831609327089</c:v>
                </c:pt>
                <c:pt idx="17161">
                  <c:v>9.3726053993830138</c:v>
                </c:pt>
                <c:pt idx="17162">
                  <c:v>9.5096214821197496</c:v>
                </c:pt>
                <c:pt idx="17163">
                  <c:v>9.6196529499103338</c:v>
                </c:pt>
                <c:pt idx="17164">
                  <c:v>9.7074930996446565</c:v>
                </c:pt>
                <c:pt idx="17165">
                  <c:v>9.7771475683658426</c:v>
                </c:pt>
                <c:pt idx="17166">
                  <c:v>9.8319551127692364</c:v>
                </c:pt>
                <c:pt idx="17167">
                  <c:v>9.8746911374539952</c:v>
                </c:pt>
                <c:pt idx="17168">
                  <c:v>9.9076562365155887</c:v>
                </c:pt>
                <c:pt idx="17169">
                  <c:v>9.9327517494460622</c:v>
                </c:pt>
                <c:pt idx="17170">
                  <c:v>9.9515440931973664</c:v>
                </c:pt>
                <c:pt idx="17171">
                  <c:v>9.9653194166616306</c:v>
                </c:pt>
                <c:pt idx="17172">
                  <c:v>9.9751299304405592</c:v>
                </c:pt>
                <c:pt idx="17173">
                  <c:v>9.9818330921442637</c:v>
                </c:pt>
                <c:pt idx="17174">
                  <c:v>9.9861246740132383</c:v>
                </c:pt>
                <c:pt idx="17175">
                  <c:v>9.9885666038008445</c:v>
                </c:pt>
                <c:pt idx="17176">
                  <c:v>9.9896103500084497</c:v>
                </c:pt>
                <c:pt idx="17177">
                  <c:v>3.4975963059845854</c:v>
                </c:pt>
                <c:pt idx="17178">
                  <c:v>1.9076532736195322</c:v>
                </c:pt>
                <c:pt idx="17179">
                  <c:v>3.1968298230307264</c:v>
                </c:pt>
                <c:pt idx="17180">
                  <c:v>4.2932789637243314</c:v>
                </c:pt>
                <c:pt idx="17181">
                  <c:v>5.2237497634748147</c:v>
                </c:pt>
                <c:pt idx="17182">
                  <c:v>6.0116113002743958</c:v>
                </c:pt>
                <c:pt idx="17183">
                  <c:v>6.6772220067343611</c:v>
                </c:pt>
                <c:pt idx="17184">
                  <c:v>7.2382696689197221</c:v>
                </c:pt>
                <c:pt idx="17185">
                  <c:v>7.7100819820871784</c:v>
                </c:pt>
                <c:pt idx="17186">
                  <c:v>8.1059083022834315</c:v>
                </c:pt>
                <c:pt idx="17187">
                  <c:v>8.4371737506525086</c:v>
                </c:pt>
                <c:pt idx="17188">
                  <c:v>8.7137071744258314</c:v>
                </c:pt>
                <c:pt idx="17189">
                  <c:v>8.9439446836764329</c:v>
                </c:pt>
                <c:pt idx="17190">
                  <c:v>3.9543115377002858</c:v>
                </c:pt>
                <c:pt idx="17191">
                  <c:v>5.0407333549801221</c:v>
                </c:pt>
                <c:pt idx="17192">
                  <c:v>5.9459297190174318</c:v>
                </c:pt>
                <c:pt idx="17193">
                  <c:v>6.698085499988526</c:v>
                </c:pt>
                <c:pt idx="17194">
                  <c:v>1.8660282445740308</c:v>
                </c:pt>
                <c:pt idx="17195">
                  <c:v>2.4659682027059362</c:v>
                </c:pt>
                <c:pt idx="17196">
                  <c:v>3.6996382055601496</c:v>
                </c:pt>
                <c:pt idx="17197">
                  <c:v>4.7437773738728861</c:v>
                </c:pt>
                <c:pt idx="17198">
                  <c:v>5.6255135109378021</c:v>
                </c:pt>
                <c:pt idx="17199">
                  <c:v>6.3684037721729059</c:v>
                </c:pt>
                <c:pt idx="17200">
                  <c:v>6.9928520794238782</c:v>
                </c:pt>
                <c:pt idx="17201">
                  <c:v>7.5164873635901923</c:v>
                </c:pt>
                <c:pt idx="17202">
                  <c:v>7.9545043273924954</c:v>
                </c:pt>
                <c:pt idx="17203">
                  <c:v>8.3199688565915846</c:v>
                </c:pt>
                <c:pt idx="17204">
                  <c:v>8.6240904727407877</c:v>
                </c:pt>
                <c:pt idx="17205">
                  <c:v>8.8764643546013726</c:v>
                </c:pt>
                <c:pt idx="17206">
                  <c:v>9.0852854915107297</c:v>
                </c:pt>
                <c:pt idx="17207">
                  <c:v>9.2575374964013868</c:v>
                </c:pt>
                <c:pt idx="17208">
                  <c:v>9.3991585194794371</c:v>
                </c:pt>
                <c:pt idx="17209">
                  <c:v>9.5151865819708004</c:v>
                </c:pt>
                <c:pt idx="17210">
                  <c:v>9.6098865053953002</c:v>
                </c:pt>
                <c:pt idx="17211">
                  <c:v>9.6868604551669524</c:v>
                </c:pt>
                <c:pt idx="17212">
                  <c:v>9.7491439552270815</c:v>
                </c:pt>
                <c:pt idx="17213">
                  <c:v>9.7992890682996485</c:v>
                </c:pt>
                <c:pt idx="17214">
                  <c:v>9.8394362781294724</c:v>
                </c:pt>
                <c:pt idx="17215">
                  <c:v>9.8713764584643275</c:v>
                </c:pt>
                <c:pt idx="17216">
                  <c:v>9.8966041703958076</c:v>
                </c:pt>
                <c:pt idx="17217">
                  <c:v>9.916363396098852</c:v>
                </c:pt>
                <c:pt idx="17218">
                  <c:v>4.3406275574643303</c:v>
                </c:pt>
                <c:pt idx="17219">
                  <c:v>0.6945004091942929</c:v>
                </c:pt>
                <c:pt idx="17220">
                  <c:v>2.1903253478151492</c:v>
                </c:pt>
                <c:pt idx="17221">
                  <c:v>3.4606653449881657</c:v>
                </c:pt>
                <c:pt idx="17222">
                  <c:v>4.5371165021269331</c:v>
                </c:pt>
                <c:pt idx="17223">
                  <c:v>5.4472302773098544</c:v>
                </c:pt>
                <c:pt idx="17224">
                  <c:v>6.2149654122366407</c:v>
                </c:pt>
                <c:pt idx="17225">
                  <c:v>2.0721141810297805</c:v>
                </c:pt>
                <c:pt idx="17226">
                  <c:v>3.2949322677681012</c:v>
                </c:pt>
                <c:pt idx="17227">
                  <c:v>4.3409669767221084</c:v>
                </c:pt>
                <c:pt idx="17228">
                  <c:v>5.2337834053367018</c:v>
                </c:pt>
                <c:pt idx="17229">
                  <c:v>5.9941376012279139</c:v>
                </c:pt>
                <c:pt idx="17230">
                  <c:v>6.6402513582831482</c:v>
                </c:pt>
                <c:pt idx="17231">
                  <c:v>7.188072272032219</c:v>
                </c:pt>
                <c:pt idx="17232">
                  <c:v>7.6515168539219456</c:v>
                </c:pt>
                <c:pt idx="17233">
                  <c:v>8.0426955194887775</c:v>
                </c:pt>
                <c:pt idx="17234">
                  <c:v>8.3721190292060399</c:v>
                </c:pt>
                <c:pt idx="17235">
                  <c:v>8.6488865239884447</c:v>
                </c:pt>
                <c:pt idx="17236">
                  <c:v>8.880855701732262</c:v>
                </c:pt>
                <c:pt idx="17237">
                  <c:v>9.0747959609248134</c:v>
                </c:pt>
                <c:pt idx="17238">
                  <c:v>9.2365255199478522</c:v>
                </c:pt>
                <c:pt idx="17239">
                  <c:v>9.3710336286056908</c:v>
                </c:pt>
                <c:pt idx="17240">
                  <c:v>9.4825890396354335</c:v>
                </c:pt>
                <c:pt idx="17241">
                  <c:v>3.2706923536037018</c:v>
                </c:pt>
                <c:pt idx="17242">
                  <c:v>4.2866882183367192</c:v>
                </c:pt>
                <c:pt idx="17243">
                  <c:v>2.018856932179304</c:v>
                </c:pt>
                <c:pt idx="17244">
                  <c:v>1.1540888020511724</c:v>
                </c:pt>
                <c:pt idx="17245">
                  <c:v>2.5636618949875838</c:v>
                </c:pt>
                <c:pt idx="17246">
                  <c:v>3.7625495199136383</c:v>
                </c:pt>
                <c:pt idx="17247">
                  <c:v>4.7799866056926756</c:v>
                </c:pt>
                <c:pt idx="17248">
                  <c:v>5.6415151223080837</c:v>
                </c:pt>
                <c:pt idx="17249">
                  <c:v>1.9623165362852115</c:v>
                </c:pt>
                <c:pt idx="17250">
                  <c:v>3.2086691535556087</c:v>
                </c:pt>
                <c:pt idx="17251">
                  <c:v>1.5581206489653994</c:v>
                </c:pt>
                <c:pt idx="17252">
                  <c:v>2.8964971506110446</c:v>
                </c:pt>
                <c:pt idx="17253">
                  <c:v>4.0358099941229302</c:v>
                </c:pt>
                <c:pt idx="17254">
                  <c:v>5.0035234032515241</c:v>
                </c:pt>
                <c:pt idx="17255">
                  <c:v>5.8236597687831768</c:v>
                </c:pt>
                <c:pt idx="17256">
                  <c:v>6.5171703106369723</c:v>
                </c:pt>
                <c:pt idx="17257">
                  <c:v>7.1022774895069549</c:v>
                </c:pt>
                <c:pt idx="17258">
                  <c:v>2.418503110515251</c:v>
                </c:pt>
                <c:pt idx="17259">
                  <c:v>3.5825042094331838</c:v>
                </c:pt>
                <c:pt idx="17260">
                  <c:v>1.7295129182522313</c:v>
                </c:pt>
                <c:pt idx="17261">
                  <c:v>3.0398783620146279</c:v>
                </c:pt>
                <c:pt idx="17262">
                  <c:v>4.1554529113184273</c:v>
                </c:pt>
                <c:pt idx="17263">
                  <c:v>2.6811850875462975</c:v>
                </c:pt>
                <c:pt idx="17264">
                  <c:v>0.84032903571435358</c:v>
                </c:pt>
                <c:pt idx="17265">
                  <c:v>2.278639129254449</c:v>
                </c:pt>
                <c:pt idx="17266">
                  <c:v>3.5052042649718</c:v>
                </c:pt>
                <c:pt idx="17267">
                  <c:v>4.5488846569589132</c:v>
                </c:pt>
                <c:pt idx="17268">
                  <c:v>5.4349855085640719</c:v>
                </c:pt>
                <c:pt idx="17269">
                  <c:v>6.1856279844549729</c:v>
                </c:pt>
                <c:pt idx="17270">
                  <c:v>6.8200945668222097</c:v>
                </c:pt>
                <c:pt idx="17271">
                  <c:v>2.3493861673796181</c:v>
                </c:pt>
                <c:pt idx="17272">
                  <c:v>3.526883109386012</c:v>
                </c:pt>
                <c:pt idx="17273">
                  <c:v>4.5345107621566392</c:v>
                </c:pt>
                <c:pt idx="17274">
                  <c:v>5.394852236159875</c:v>
                </c:pt>
                <c:pt idx="17275">
                  <c:v>6.1278095585941657</c:v>
                </c:pt>
                <c:pt idx="17276">
                  <c:v>6.7508637454067149</c:v>
                </c:pt>
                <c:pt idx="17277">
                  <c:v>7.2793214658133802</c:v>
                </c:pt>
                <c:pt idx="17278">
                  <c:v>7.7265460538337436</c:v>
                </c:pt>
                <c:pt idx="17279">
                  <c:v>8.1041716181218959</c:v>
                </c:pt>
                <c:pt idx="17280">
                  <c:v>8.4222997532262092</c:v>
                </c:pt>
                <c:pt idx="17281">
                  <c:v>8.6896789118024902</c:v>
                </c:pt>
                <c:pt idx="17282">
                  <c:v>8.9138668987531364</c:v>
                </c:pt>
                <c:pt idx="17283">
                  <c:v>9.1013772278441483</c:v>
                </c:pt>
                <c:pt idx="17284">
                  <c:v>9.2578102659479065</c:v>
                </c:pt>
                <c:pt idx="17285">
                  <c:v>3.1894698738979765</c:v>
                </c:pt>
                <c:pt idx="17286">
                  <c:v>4.2195371965285977</c:v>
                </c:pt>
                <c:pt idx="17287">
                  <c:v>1.9914642983282729</c:v>
                </c:pt>
                <c:pt idx="17288">
                  <c:v>1.144317433831856</c:v>
                </c:pt>
                <c:pt idx="17289">
                  <c:v>1.949963109035961</c:v>
                </c:pt>
                <c:pt idx="17290">
                  <c:v>3.2659534301283157</c:v>
                </c:pt>
                <c:pt idx="17291">
                  <c:v>4.3801525439651972</c:v>
                </c:pt>
                <c:pt idx="17292">
                  <c:v>5.3213824459849217</c:v>
                </c:pt>
                <c:pt idx="17293">
                  <c:v>6.1146817010891681</c:v>
                </c:pt>
                <c:pt idx="17294">
                  <c:v>6.7817458627139029</c:v>
                </c:pt>
                <c:pt idx="17295">
                  <c:v>2.2181397439883521</c:v>
                </c:pt>
                <c:pt idx="17296">
                  <c:v>0.35490235903813633</c:v>
                </c:pt>
                <c:pt idx="17297">
                  <c:v>1.901667005182416</c:v>
                </c:pt>
                <c:pt idx="17298">
                  <c:v>3.2158491106305926</c:v>
                </c:pt>
                <c:pt idx="17299">
                  <c:v>4.3299464096194207</c:v>
                </c:pt>
                <c:pt idx="17300">
                  <c:v>5.2723125553454029</c:v>
                </c:pt>
                <c:pt idx="17301">
                  <c:v>6.0676171488817623</c:v>
                </c:pt>
                <c:pt idx="17302">
                  <c:v>6.7372676317733884</c:v>
                </c:pt>
                <c:pt idx="17303">
                  <c:v>7.299793396509477</c:v>
                </c:pt>
                <c:pt idx="17304">
                  <c:v>7.7711932818990004</c:v>
                </c:pt>
                <c:pt idx="17305">
                  <c:v>8.1652481808157873</c:v>
                </c:pt>
                <c:pt idx="17306">
                  <c:v>8.4938008519637727</c:v>
                </c:pt>
                <c:pt idx="17307">
                  <c:v>3.7718077178991805</c:v>
                </c:pt>
                <c:pt idx="17308">
                  <c:v>4.8838269923628257</c:v>
                </c:pt>
                <c:pt idx="17309">
                  <c:v>5.8113399184860075</c:v>
                </c:pt>
                <c:pt idx="17310">
                  <c:v>6.5828987362562899</c:v>
                </c:pt>
                <c:pt idx="17311">
                  <c:v>1.8413232062276723</c:v>
                </c:pt>
                <c:pt idx="17312">
                  <c:v>3.0872753558211317</c:v>
                </c:pt>
                <c:pt idx="17313">
                  <c:v>4.1550659712664668</c:v>
                </c:pt>
                <c:pt idx="17314">
                  <c:v>2.8803320687267369</c:v>
                </c:pt>
                <c:pt idx="17315">
                  <c:v>4.0787569426041799</c:v>
                </c:pt>
                <c:pt idx="17316">
                  <c:v>1.2804844896096015</c:v>
                </c:pt>
                <c:pt idx="17317">
                  <c:v>2.6395354958737158</c:v>
                </c:pt>
                <c:pt idx="17318">
                  <c:v>3.8000115240590047</c:v>
                </c:pt>
                <c:pt idx="17319">
                  <c:v>4.7887319383381506</c:v>
                </c:pt>
                <c:pt idx="17320">
                  <c:v>1.8568759455951904</c:v>
                </c:pt>
                <c:pt idx="17321">
                  <c:v>3.1308856855940794</c:v>
                </c:pt>
                <c:pt idx="17322">
                  <c:v>4.2179417933044574</c:v>
                </c:pt>
                <c:pt idx="17323">
                  <c:v>5.1434267236789051</c:v>
                </c:pt>
                <c:pt idx="17324">
                  <c:v>5.9296137777223805</c:v>
                </c:pt>
                <c:pt idx="17325">
                  <c:v>6.5959881315121525</c:v>
                </c:pt>
                <c:pt idx="17326">
                  <c:v>3.3216170807474921</c:v>
                </c:pt>
                <c:pt idx="17327">
                  <c:v>4.4825641102704052</c:v>
                </c:pt>
                <c:pt idx="17328">
                  <c:v>5.4551760592904301</c:v>
                </c:pt>
                <c:pt idx="17329">
                  <c:v>6.2679746285469307</c:v>
                </c:pt>
                <c:pt idx="17330">
                  <c:v>6.9454638839975811</c:v>
                </c:pt>
                <c:pt idx="17331">
                  <c:v>7.5086481742650566</c:v>
                </c:pt>
                <c:pt idx="17332">
                  <c:v>7.9754914978479476</c:v>
                </c:pt>
                <c:pt idx="17333">
                  <c:v>8.3613234033561827</c:v>
                </c:pt>
                <c:pt idx="17334">
                  <c:v>8.6791963921138127</c:v>
                </c:pt>
                <c:pt idx="17335">
                  <c:v>8.9401995902232692</c:v>
                </c:pt>
                <c:pt idx="17336">
                  <c:v>9.153733195849945</c:v>
                </c:pt>
                <c:pt idx="17337">
                  <c:v>1.4645973113359911</c:v>
                </c:pt>
                <c:pt idx="17338">
                  <c:v>2.8449077146355926</c:v>
                </c:pt>
                <c:pt idx="17339">
                  <c:v>4.0158282017421163</c:v>
                </c:pt>
                <c:pt idx="17340">
                  <c:v>5.0069102667939642</c:v>
                </c:pt>
                <c:pt idx="17341">
                  <c:v>5.8438862526682733</c:v>
                </c:pt>
                <c:pt idx="17342">
                  <c:v>6.5491029053505549</c:v>
                </c:pt>
                <c:pt idx="17343">
                  <c:v>7.1419169035388474</c:v>
                </c:pt>
                <c:pt idx="17344">
                  <c:v>3.3527839818773693</c:v>
                </c:pt>
                <c:pt idx="17345">
                  <c:v>4.5178271112413046</c:v>
                </c:pt>
                <c:pt idx="17346">
                  <c:v>5.4925552078328153</c:v>
                </c:pt>
                <c:pt idx="17347">
                  <c:v>2.5938105821268529</c:v>
                </c:pt>
                <c:pt idx="17348">
                  <c:v>3.8693242320508991</c:v>
                </c:pt>
                <c:pt idx="17349">
                  <c:v>4.9396729519684737</c:v>
                </c:pt>
                <c:pt idx="17350">
                  <c:v>1.3853833456289779</c:v>
                </c:pt>
                <c:pt idx="17351">
                  <c:v>2.7167098568108123</c:v>
                </c:pt>
                <c:pt idx="17352">
                  <c:v>3.855250676008438</c:v>
                </c:pt>
                <c:pt idx="17353">
                  <c:v>4.8267565418976357</c:v>
                </c:pt>
                <c:pt idx="17354">
                  <c:v>1.9159072703061115</c:v>
                </c:pt>
                <c:pt idx="17355">
                  <c:v>1.2035827660860128</c:v>
                </c:pt>
                <c:pt idx="17356">
                  <c:v>2.6085971517736644</c:v>
                </c:pt>
                <c:pt idx="17357">
                  <c:v>3.8031008770923473</c:v>
                </c:pt>
                <c:pt idx="17358">
                  <c:v>4.81638629345768</c:v>
                </c:pt>
                <c:pt idx="17359">
                  <c:v>5.6740313537754883</c:v>
                </c:pt>
                <c:pt idx="17360">
                  <c:v>6.3983079863256229</c:v>
                </c:pt>
                <c:pt idx="17361">
                  <c:v>3.1801525676209321</c:v>
                </c:pt>
                <c:pt idx="17362">
                  <c:v>1.9515197094201917</c:v>
                </c:pt>
                <c:pt idx="17363">
                  <c:v>3.3039736477262958</c:v>
                </c:pt>
                <c:pt idx="17364">
                  <c:v>4.4436597795435429</c:v>
                </c:pt>
                <c:pt idx="17365">
                  <c:v>2.4355600593125293</c:v>
                </c:pt>
                <c:pt idx="17366">
                  <c:v>3.7213808109815827</c:v>
                </c:pt>
                <c:pt idx="17367">
                  <c:v>4.802758339720488</c:v>
                </c:pt>
                <c:pt idx="17368">
                  <c:v>5.7100373322930658</c:v>
                </c:pt>
                <c:pt idx="17369">
                  <c:v>6.4693861511066064</c:v>
                </c:pt>
                <c:pt idx="17370">
                  <c:v>7.1033184245678225</c:v>
                </c:pt>
                <c:pt idx="17371">
                  <c:v>7.6311588097490048</c:v>
                </c:pt>
                <c:pt idx="17372">
                  <c:v>8.0694571053437478</c:v>
                </c:pt>
                <c:pt idx="17373">
                  <c:v>8.4323549849451158</c:v>
                </c:pt>
                <c:pt idx="17374">
                  <c:v>2.6951141894312101</c:v>
                </c:pt>
                <c:pt idx="17375">
                  <c:v>3.801743508101552</c:v>
                </c:pt>
                <c:pt idx="17376">
                  <c:v>4.7514317792054985</c:v>
                </c:pt>
                <c:pt idx="17377">
                  <c:v>5.5645915504330148</c:v>
                </c:pt>
                <c:pt idx="17378">
                  <c:v>2.234460039559079</c:v>
                </c:pt>
                <c:pt idx="17379">
                  <c:v>1.3125289642474292</c:v>
                </c:pt>
                <c:pt idx="17380">
                  <c:v>0.21000463427958868</c:v>
                </c:pt>
                <c:pt idx="17381">
                  <c:v>1.7785039391376505</c:v>
                </c:pt>
                <c:pt idx="17382">
                  <c:v>3.1113923408521558</c:v>
                </c:pt>
                <c:pt idx="17383">
                  <c:v>4.2415522771190926</c:v>
                </c:pt>
                <c:pt idx="17384">
                  <c:v>2.5770701121101531</c:v>
                </c:pt>
                <c:pt idx="17385">
                  <c:v>3.8330937872837052</c:v>
                </c:pt>
                <c:pt idx="17386">
                  <c:v>4.8902029702033367</c:v>
                </c:pt>
                <c:pt idx="17387">
                  <c:v>1.4763081763942152</c:v>
                </c:pt>
                <c:pt idx="17388">
                  <c:v>2.7969222796736997</c:v>
                </c:pt>
                <c:pt idx="17389">
                  <c:v>1.4467316303503299</c:v>
                </c:pt>
                <c:pt idx="17390">
                  <c:v>2.8061379781860962</c:v>
                </c:pt>
                <c:pt idx="17391">
                  <c:v>3.9628561893796892</c:v>
                </c:pt>
                <c:pt idx="17392">
                  <c:v>4.9449310119409198</c:v>
                </c:pt>
                <c:pt idx="17393">
                  <c:v>5.7768785535697305</c:v>
                </c:pt>
                <c:pt idx="17394">
                  <c:v>6.4800689953221209</c:v>
                </c:pt>
                <c:pt idx="17395">
                  <c:v>7.0730795314077639</c:v>
                </c:pt>
                <c:pt idx="17396">
                  <c:v>7.5720172438804507</c:v>
                </c:pt>
                <c:pt idx="17397">
                  <c:v>7.9908124259044051</c:v>
                </c:pt>
                <c:pt idx="17398">
                  <c:v>3.6495446982807378</c:v>
                </c:pt>
                <c:pt idx="17399">
                  <c:v>4.7750760179130154</c:v>
                </c:pt>
                <c:pt idx="17400">
                  <c:v>5.7149939144270441</c:v>
                </c:pt>
                <c:pt idx="17401">
                  <c:v>1.5508687019633691</c:v>
                </c:pt>
                <c:pt idx="17402">
                  <c:v>2.8482136224234553</c:v>
                </c:pt>
                <c:pt idx="17403">
                  <c:v>3.9589791310281983</c:v>
                </c:pt>
                <c:pt idx="17404">
                  <c:v>4.9078730387511129</c:v>
                </c:pt>
                <c:pt idx="17405">
                  <c:v>1.9754201172542374</c:v>
                </c:pt>
                <c:pt idx="17406">
                  <c:v>2.3032178907053042</c:v>
                </c:pt>
                <c:pt idx="17407">
                  <c:v>3.5689360818873226</c:v>
                </c:pt>
                <c:pt idx="17408">
                  <c:v>4.6394312645487368</c:v>
                </c:pt>
                <c:pt idx="17409">
                  <c:v>5.5427665328382432</c:v>
                </c:pt>
                <c:pt idx="17410">
                  <c:v>6.3032909271652731</c:v>
                </c:pt>
                <c:pt idx="17411">
                  <c:v>6.9420773297527916</c:v>
                </c:pt>
                <c:pt idx="17412">
                  <c:v>7.4773185002193721</c:v>
                </c:pt>
                <c:pt idx="17413">
                  <c:v>7.9246832558989357</c:v>
                </c:pt>
                <c:pt idx="17414">
                  <c:v>8.2976352090193437</c:v>
                </c:pt>
                <c:pt idx="17415">
                  <c:v>8.6077167097364651</c:v>
                </c:pt>
                <c:pt idx="17416">
                  <c:v>2.842281945573677</c:v>
                </c:pt>
                <c:pt idx="17417">
                  <c:v>3.9272969943248137</c:v>
                </c:pt>
                <c:pt idx="17418">
                  <c:v>4.8583085335622833</c:v>
                </c:pt>
                <c:pt idx="17419">
                  <c:v>2.0882517984622142</c:v>
                </c:pt>
                <c:pt idx="17420">
                  <c:v>3.3317299981263826</c:v>
                </c:pt>
                <c:pt idx="17421">
                  <c:v>4.3918378695483611</c:v>
                </c:pt>
                <c:pt idx="17422">
                  <c:v>5.2936186865888999</c:v>
                </c:pt>
                <c:pt idx="17423">
                  <c:v>2.9977811380511246</c:v>
                </c:pt>
                <c:pt idx="17424">
                  <c:v>1.9895904583135444</c:v>
                </c:pt>
                <c:pt idx="17425">
                  <c:v>3.3317173835607736</c:v>
                </c:pt>
                <c:pt idx="17426">
                  <c:v>4.4632571011884767</c:v>
                </c:pt>
                <c:pt idx="17427">
                  <c:v>5.4150405145840548</c:v>
                </c:pt>
                <c:pt idx="17428">
                  <c:v>6.2137244078223173</c:v>
                </c:pt>
                <c:pt idx="17429">
                  <c:v>6.8823006566876259</c:v>
                </c:pt>
                <c:pt idx="17430">
                  <c:v>7.4405532726648236</c:v>
                </c:pt>
                <c:pt idx="17431">
                  <c:v>7.9054666580226893</c:v>
                </c:pt>
                <c:pt idx="17432">
                  <c:v>8.2915886939019732</c:v>
                </c:pt>
                <c:pt idx="17433">
                  <c:v>2.6672183987105593</c:v>
                </c:pt>
                <c:pt idx="17434">
                  <c:v>3.779744548120906</c:v>
                </c:pt>
                <c:pt idx="17435">
                  <c:v>4.7342328892992249</c:v>
                </c:pt>
                <c:pt idx="17436">
                  <c:v>2.0495138574668621</c:v>
                </c:pt>
                <c:pt idx="17437">
                  <c:v>3.2999856311951827</c:v>
                </c:pt>
                <c:pt idx="17438">
                  <c:v>4.3659225888400552</c:v>
                </c:pt>
                <c:pt idx="17439">
                  <c:v>5.2725488054796621</c:v>
                </c:pt>
                <c:pt idx="17440">
                  <c:v>6.0419684227363426</c:v>
                </c:pt>
                <c:pt idx="17441">
                  <c:v>6.6934937286039577</c:v>
                </c:pt>
                <c:pt idx="17442">
                  <c:v>7.2439500037233433</c:v>
                </c:pt>
                <c:pt idx="17443">
                  <c:v>7.7079561974475581</c:v>
                </c:pt>
                <c:pt idx="17444">
                  <c:v>8.0981813379647747</c:v>
                </c:pt>
                <c:pt idx="17445">
                  <c:v>8.4255771919683404</c:v>
                </c:pt>
                <c:pt idx="17446">
                  <c:v>8.6995881195258864</c:v>
                </c:pt>
                <c:pt idx="17447">
                  <c:v>8.9283393584897315</c:v>
                </c:pt>
                <c:pt idx="17448">
                  <c:v>9.1188051520838478</c:v>
                </c:pt>
                <c:pt idx="17449">
                  <c:v>9.2769582290601278</c:v>
                </c:pt>
                <c:pt idx="17450">
                  <c:v>9.4079021787783024</c:v>
                </c:pt>
                <c:pt idx="17451">
                  <c:v>9.5159882502606763</c:v>
                </c:pt>
                <c:pt idx="17452">
                  <c:v>9.6049180577897797</c:v>
                </c:pt>
                <c:pt idx="17453">
                  <c:v>3.306434162670421</c:v>
                </c:pt>
                <c:pt idx="17454">
                  <c:v>4.3158459674564789</c:v>
                </c:pt>
                <c:pt idx="17455">
                  <c:v>5.1827491674863619</c:v>
                </c:pt>
                <c:pt idx="17456">
                  <c:v>5.9255695196915799</c:v>
                </c:pt>
                <c:pt idx="17457">
                  <c:v>6.5606395112988114</c:v>
                </c:pt>
                <c:pt idx="17458">
                  <c:v>7.1023822799993059</c:v>
                </c:pt>
                <c:pt idx="17459">
                  <c:v>7.5634908058673513</c:v>
                </c:pt>
                <c:pt idx="17460">
                  <c:v>7.9550993610269991</c:v>
                </c:pt>
                <c:pt idx="17461">
                  <c:v>2.8360038784078792</c:v>
                </c:pt>
                <c:pt idx="17462">
                  <c:v>3.9327395691515346</c:v>
                </c:pt>
                <c:pt idx="17463">
                  <c:v>4.8721068592024643</c:v>
                </c:pt>
                <c:pt idx="17464">
                  <c:v>5.6748849386215632</c:v>
                </c:pt>
                <c:pt idx="17465">
                  <c:v>6.3594118189081534</c:v>
                </c:pt>
                <c:pt idx="17466">
                  <c:v>6.9418159080879853</c:v>
                </c:pt>
                <c:pt idx="17467">
                  <c:v>7.4362369456781821</c:v>
                </c:pt>
                <c:pt idx="17468">
                  <c:v>7.8550339086063996</c:v>
                </c:pt>
                <c:pt idx="17469">
                  <c:v>8.2089784722653079</c:v>
                </c:pt>
                <c:pt idx="17470">
                  <c:v>8.5074333496291281</c:v>
                </c:pt>
                <c:pt idx="17471">
                  <c:v>8.7585153826022086</c:v>
                </c:pt>
                <c:pt idx="17472">
                  <c:v>8.9692436619573037</c:v>
                </c:pt>
                <c:pt idx="17473">
                  <c:v>9.1456732367851572</c:v>
                </c:pt>
                <c:pt idx="17474">
                  <c:v>9.2930151669114842</c:v>
                </c:pt>
                <c:pt idx="17475">
                  <c:v>9.4157437929933891</c:v>
                </c:pt>
                <c:pt idx="17476">
                  <c:v>9.517692165728155</c:v>
                </c:pt>
                <c:pt idx="17477">
                  <c:v>9.6021366012313507</c:v>
                </c:pt>
                <c:pt idx="17478">
                  <c:v>9.6718713248895387</c:v>
                </c:pt>
                <c:pt idx="17479">
                  <c:v>9.7292741393605962</c:v>
                </c:pt>
                <c:pt idx="17480">
                  <c:v>9.7763640105604974</c:v>
                </c:pt>
                <c:pt idx="17481">
                  <c:v>9.8148514136418381</c:v>
                </c:pt>
                <c:pt idx="17482">
                  <c:v>9.8461822231442682</c:v>
                </c:pt>
                <c:pt idx="17483">
                  <c:v>9.8715758707272006</c:v>
                </c:pt>
                <c:pt idx="17484">
                  <c:v>9.8920584324574765</c:v>
                </c:pt>
                <c:pt idx="17485">
                  <c:v>9.9084912471841449</c:v>
                </c:pt>
                <c:pt idx="17486">
                  <c:v>9.9215956092705877</c:v>
                </c:pt>
                <c:pt idx="17487">
                  <c:v>4.3656989382242593</c:v>
                </c:pt>
                <c:pt idx="17488">
                  <c:v>5.3937522429858262</c:v>
                </c:pt>
                <c:pt idx="17489">
                  <c:v>6.2481762119077189</c:v>
                </c:pt>
                <c:pt idx="17490">
                  <c:v>6.9562835610970861</c:v>
                </c:pt>
                <c:pt idx="17491">
                  <c:v>1.92401994737737</c:v>
                </c:pt>
                <c:pt idx="17492">
                  <c:v>3.1532260846029558</c:v>
                </c:pt>
                <c:pt idx="17493">
                  <c:v>4.2073014999290717</c:v>
                </c:pt>
                <c:pt idx="17494">
                  <c:v>5.1091615420184215</c:v>
                </c:pt>
                <c:pt idx="17495">
                  <c:v>5.8790676053326756</c:v>
                </c:pt>
                <c:pt idx="17496">
                  <c:v>6.5348710564900099</c:v>
                </c:pt>
                <c:pt idx="17497">
                  <c:v>2.4139200110893384</c:v>
                </c:pt>
                <c:pt idx="17498">
                  <c:v>3.5880003218439818</c:v>
                </c:pt>
                <c:pt idx="17499">
                  <c:v>4.5916810671049788</c:v>
                </c:pt>
                <c:pt idx="17500">
                  <c:v>5.4477867810312368</c:v>
                </c:pt>
                <c:pt idx="17501">
                  <c:v>3.1102636985083132</c:v>
                </c:pt>
                <c:pt idx="17502">
                  <c:v>2.020830485502449</c:v>
                </c:pt>
                <c:pt idx="17503">
                  <c:v>0.65518796239356591</c:v>
                </c:pt>
                <c:pt idx="17504">
                  <c:v>2.1280500507324338</c:v>
                </c:pt>
                <c:pt idx="17505">
                  <c:v>3.3832634826759564</c:v>
                </c:pt>
                <c:pt idx="17506">
                  <c:v>4.4506268788137708</c:v>
                </c:pt>
                <c:pt idx="17507">
                  <c:v>2.7331702980192709</c:v>
                </c:pt>
                <c:pt idx="17508">
                  <c:v>3.9641236246932525</c:v>
                </c:pt>
                <c:pt idx="17509">
                  <c:v>4.9999215491827744</c:v>
                </c:pt>
                <c:pt idx="17510">
                  <c:v>5.8694447169703334</c:v>
                </c:pt>
                <c:pt idx="17511">
                  <c:v>6.5976128250863191</c:v>
                </c:pt>
                <c:pt idx="17512">
                  <c:v>2.0370381965472211</c:v>
                </c:pt>
                <c:pt idx="17513">
                  <c:v>2.4712285784483923</c:v>
                </c:pt>
                <c:pt idx="17514">
                  <c:v>3.7070136567440763</c:v>
                </c:pt>
                <c:pt idx="17515">
                  <c:v>4.752506602810449</c:v>
                </c:pt>
                <c:pt idx="17516">
                  <c:v>5.6350126359293782</c:v>
                </c:pt>
                <c:pt idx="17517">
                  <c:v>6.3782314499848951</c:v>
                </c:pt>
                <c:pt idx="17518">
                  <c:v>7.002680815297861</c:v>
                </c:pt>
                <c:pt idx="17519">
                  <c:v>7.526079993072301</c:v>
                </c:pt>
                <c:pt idx="17520">
                  <c:v>7.9636948098657303</c:v>
                </c:pt>
                <c:pt idx="17521">
                  <c:v>8.3286466537880877</c:v>
                </c:pt>
                <c:pt idx="17522">
                  <c:v>8.6321878996159747</c:v>
                </c:pt>
                <c:pt idx="17523">
                  <c:v>8.8839463873392024</c:v>
                </c:pt>
                <c:pt idx="17524">
                  <c:v>2.9570305206398433</c:v>
                </c:pt>
                <c:pt idx="17525">
                  <c:v>1.7387061138000912</c:v>
                </c:pt>
                <c:pt idx="17526">
                  <c:v>3.0583741961799848</c:v>
                </c:pt>
                <c:pt idx="17527">
                  <c:v>1.2999735037059783</c:v>
                </c:pt>
                <c:pt idx="17528">
                  <c:v>2.673630541690315</c:v>
                </c:pt>
                <c:pt idx="17529">
                  <c:v>3.8438611068400363</c:v>
                </c:pt>
                <c:pt idx="17530">
                  <c:v>4.8385880063901041</c:v>
                </c:pt>
                <c:pt idx="17531">
                  <c:v>5.6822597834003066</c:v>
                </c:pt>
                <c:pt idx="17532">
                  <c:v>3.0438765196847446</c:v>
                </c:pt>
                <c:pt idx="17533">
                  <c:v>4.2396503915720327</c:v>
                </c:pt>
                <c:pt idx="17534">
                  <c:v>2.3048399777839443</c:v>
                </c:pt>
                <c:pt idx="17535">
                  <c:v>3.611132714175203</c:v>
                </c:pt>
                <c:pt idx="17536">
                  <c:v>4.7099909861844909</c:v>
                </c:pt>
                <c:pt idx="17537">
                  <c:v>5.6321634781793701</c:v>
                </c:pt>
                <c:pt idx="17538">
                  <c:v>6.4041734398087389</c:v>
                </c:pt>
                <c:pt idx="17539">
                  <c:v>7.0488452731251741</c:v>
                </c:pt>
                <c:pt idx="17540">
                  <c:v>7.5857749765472882</c:v>
                </c:pt>
                <c:pt idx="17541">
                  <c:v>8.0317485978604513</c:v>
                </c:pt>
                <c:pt idx="17542">
                  <c:v>8.4011129558448765</c:v>
                </c:pt>
                <c:pt idx="17543">
                  <c:v>8.706102865225537</c:v>
                </c:pt>
                <c:pt idx="17544">
                  <c:v>8.9571289795561384</c:v>
                </c:pt>
                <c:pt idx="17545">
                  <c:v>9.1630301805356229</c:v>
                </c:pt>
                <c:pt idx="17546">
                  <c:v>9.33129421281396</c:v>
                </c:pt>
                <c:pt idx="17547">
                  <c:v>9.468250008057888</c:v>
                </c:pt>
                <c:pt idx="17548">
                  <c:v>9.5792348741998197</c:v>
                </c:pt>
                <c:pt idx="17549">
                  <c:v>9.6687394553049764</c:v>
                </c:pt>
                <c:pt idx="17550">
                  <c:v>9.7405331016103709</c:v>
                </c:pt>
                <c:pt idx="17551">
                  <c:v>9.797772033151297</c:v>
                </c:pt>
                <c:pt idx="17552">
                  <c:v>3.3440549274898452</c:v>
                </c:pt>
                <c:pt idx="17553">
                  <c:v>4.3454637101996934</c:v>
                </c:pt>
                <c:pt idx="17554">
                  <c:v>3.0607716273664609</c:v>
                </c:pt>
                <c:pt idx="17555">
                  <c:v>4.2292915019824369</c:v>
                </c:pt>
                <c:pt idx="17556">
                  <c:v>5.2134908179940886</c:v>
                </c:pt>
                <c:pt idx="17557">
                  <c:v>1.6324958747068783</c:v>
                </c:pt>
                <c:pt idx="17558">
                  <c:v>2.9278748135328887</c:v>
                </c:pt>
                <c:pt idx="17559">
                  <c:v>4.0352969201306603</c:v>
                </c:pt>
                <c:pt idx="17560">
                  <c:v>4.979930611742958</c:v>
                </c:pt>
                <c:pt idx="17561">
                  <c:v>2.9774352439227583</c:v>
                </c:pt>
                <c:pt idx="17562">
                  <c:v>0.47638963902764131</c:v>
                </c:pt>
                <c:pt idx="17563">
                  <c:v>2.004931193173495</c:v>
                </c:pt>
                <c:pt idx="17564">
                  <c:v>3.3034292907750267</c:v>
                </c:pt>
                <c:pt idx="17565">
                  <c:v>2.3489251779248983</c:v>
                </c:pt>
                <c:pt idx="17566">
                  <c:v>3.6301709098965929</c:v>
                </c:pt>
                <c:pt idx="17567">
                  <c:v>4.7104338254887885</c:v>
                </c:pt>
                <c:pt idx="17568">
                  <c:v>5.6191307474748182</c:v>
                </c:pt>
                <c:pt idx="17569">
                  <c:v>6.3816971376707592</c:v>
                </c:pt>
                <c:pt idx="17570">
                  <c:v>7.0200725597937748</c:v>
                </c:pt>
                <c:pt idx="17571">
                  <c:v>3.2244859871400884</c:v>
                </c:pt>
                <c:pt idx="17572">
                  <c:v>4.4110367993783921</c:v>
                </c:pt>
                <c:pt idx="17573">
                  <c:v>5.4039122556551291</c:v>
                </c:pt>
                <c:pt idx="17574">
                  <c:v>6.2326190881838262</c:v>
                </c:pt>
                <c:pt idx="17575">
                  <c:v>2.8288443757412978</c:v>
                </c:pt>
                <c:pt idx="17576">
                  <c:v>4.0742876300244895</c:v>
                </c:pt>
                <c:pt idx="17577">
                  <c:v>5.1179227585673583</c:v>
                </c:pt>
                <c:pt idx="17578">
                  <c:v>5.9902770166637769</c:v>
                </c:pt>
                <c:pt idx="17579">
                  <c:v>6.7175830588497956</c:v>
                </c:pt>
                <c:pt idx="17580">
                  <c:v>7.322331612278413</c:v>
                </c:pt>
                <c:pt idx="17581">
                  <c:v>2.1987897330439825</c:v>
                </c:pt>
                <c:pt idx="17582">
                  <c:v>1.5005607553898499</c:v>
                </c:pt>
                <c:pt idx="17583">
                  <c:v>2.8631467636741865</c:v>
                </c:pt>
                <c:pt idx="17584">
                  <c:v>4.0207934552683273</c:v>
                </c:pt>
                <c:pt idx="17585">
                  <c:v>5.0021443023796781</c:v>
                </c:pt>
                <c:pt idx="17586">
                  <c:v>2.8133665791616811</c:v>
                </c:pt>
                <c:pt idx="17587">
                  <c:v>4.0394571162447637</c:v>
                </c:pt>
                <c:pt idx="17588">
                  <c:v>5.0699183576451254</c:v>
                </c:pt>
                <c:pt idx="17589">
                  <c:v>5.9338903101238785</c:v>
                </c:pt>
                <c:pt idx="17590">
                  <c:v>6.6564856444397584</c:v>
                </c:pt>
                <c:pt idx="17591">
                  <c:v>7.2592956219868903</c:v>
                </c:pt>
                <c:pt idx="17592">
                  <c:v>7.7608413022388838</c:v>
                </c:pt>
                <c:pt idx="17593">
                  <c:v>8.1769742539253958</c:v>
                </c:pt>
                <c:pt idx="17594">
                  <c:v>8.521231044721997</c:v>
                </c:pt>
                <c:pt idx="17595">
                  <c:v>8.8051457187600146</c:v>
                </c:pt>
                <c:pt idx="17596">
                  <c:v>2.851256972994106</c:v>
                </c:pt>
                <c:pt idx="17597">
                  <c:v>1.7206129817705591</c:v>
                </c:pt>
                <c:pt idx="17598">
                  <c:v>3.0443479865978715</c:v>
                </c:pt>
                <c:pt idx="17599">
                  <c:v>4.1694957171163196</c:v>
                </c:pt>
                <c:pt idx="17600">
                  <c:v>5.1237303420022249</c:v>
                </c:pt>
                <c:pt idx="17601">
                  <c:v>5.9312097326398554</c:v>
                </c:pt>
                <c:pt idx="17602">
                  <c:v>6.6129634048439421</c:v>
                </c:pt>
                <c:pt idx="17603">
                  <c:v>2.2466166935291376</c:v>
                </c:pt>
                <c:pt idx="17604">
                  <c:v>2.4910038276381781</c:v>
                </c:pt>
                <c:pt idx="17605">
                  <c:v>3.7269181312769191</c:v>
                </c:pt>
                <c:pt idx="17606">
                  <c:v>4.7720249515779578</c:v>
                </c:pt>
                <c:pt idx="17607">
                  <c:v>5.6537809988249119</c:v>
                </c:pt>
                <c:pt idx="17608">
                  <c:v>6.3960044305647497</c:v>
                </c:pt>
                <c:pt idx="17609">
                  <c:v>7.0193047107109567</c:v>
                </c:pt>
                <c:pt idx="17610">
                  <c:v>7.5414712000366908</c:v>
                </c:pt>
                <c:pt idx="17611">
                  <c:v>7.97782249903657</c:v>
                </c:pt>
                <c:pt idx="17612">
                  <c:v>8.3415189524156013</c:v>
                </c:pt>
                <c:pt idx="17613">
                  <c:v>8.6438409475541427</c:v>
                </c:pt>
                <c:pt idx="17614">
                  <c:v>8.8944357373979059</c:v>
                </c:pt>
                <c:pt idx="17615">
                  <c:v>9.1015355234524851</c:v>
                </c:pt>
                <c:pt idx="17616">
                  <c:v>9.2721494724194002</c:v>
                </c:pt>
                <c:pt idx="17617">
                  <c:v>9.4122322305810364</c:v>
                </c:pt>
                <c:pt idx="17618">
                  <c:v>9.5268313590088738</c:v>
                </c:pt>
                <c:pt idx="17619">
                  <c:v>9.6202159521513568</c:v>
                </c:pt>
                <c:pt idx="17620">
                  <c:v>3.2766195087591923</c:v>
                </c:pt>
                <c:pt idx="17621">
                  <c:v>4.2895594179406693</c:v>
                </c:pt>
                <c:pt idx="17622">
                  <c:v>5.1596508242066061</c:v>
                </c:pt>
                <c:pt idx="17623">
                  <c:v>5.9053364266203925</c:v>
                </c:pt>
                <c:pt idx="17624">
                  <c:v>6.5429687634466642</c:v>
                </c:pt>
                <c:pt idx="17625">
                  <c:v>2.4947617775372546</c:v>
                </c:pt>
                <c:pt idx="17626">
                  <c:v>3.6584458593939884</c:v>
                </c:pt>
                <c:pt idx="17627">
                  <c:v>4.6529009578550538</c:v>
                </c:pt>
                <c:pt idx="17628">
                  <c:v>5.5008509815664048</c:v>
                </c:pt>
                <c:pt idx="17629">
                  <c:v>6.2222810850800432</c:v>
                </c:pt>
                <c:pt idx="17630">
                  <c:v>3.2807086609642404</c:v>
                </c:pt>
                <c:pt idx="17631">
                  <c:v>4.4424686304175971</c:v>
                </c:pt>
                <c:pt idx="17632">
                  <c:v>5.416635530305709</c:v>
                </c:pt>
                <c:pt idx="17633">
                  <c:v>6.2314888662343222</c:v>
                </c:pt>
                <c:pt idx="17634">
                  <c:v>6.9113452851039838</c:v>
                </c:pt>
                <c:pt idx="17635">
                  <c:v>7.4770658966364998</c:v>
                </c:pt>
                <c:pt idx="17636">
                  <c:v>7.9465069033382552</c:v>
                </c:pt>
                <c:pt idx="17637">
                  <c:v>8.3349183199205434</c:v>
                </c:pt>
                <c:pt idx="17638">
                  <c:v>8.655295495157695</c:v>
                </c:pt>
                <c:pt idx="17639">
                  <c:v>8.9186879863136159</c:v>
                </c:pt>
                <c:pt idx="17640">
                  <c:v>9.1344701086894595</c:v>
                </c:pt>
                <c:pt idx="17641">
                  <c:v>2.9814682863591861</c:v>
                </c:pt>
                <c:pt idx="17642">
                  <c:v>4.0400003349635334</c:v>
                </c:pt>
                <c:pt idx="17643">
                  <c:v>4.9491193832853195</c:v>
                </c:pt>
                <c:pt idx="17644">
                  <c:v>5.7281387090379496</c:v>
                </c:pt>
                <c:pt idx="17645">
                  <c:v>3.2899423118275459</c:v>
                </c:pt>
                <c:pt idx="17646">
                  <c:v>4.4410757190764798</c:v>
                </c:pt>
                <c:pt idx="17647">
                  <c:v>5.4075814944356893</c:v>
                </c:pt>
                <c:pt idx="17648">
                  <c:v>6.2171056123573933</c:v>
                </c:pt>
                <c:pt idx="17649">
                  <c:v>1.8741902794769132</c:v>
                </c:pt>
                <c:pt idx="17650">
                  <c:v>3.1220936531395385</c:v>
                </c:pt>
                <c:pt idx="17651">
                  <c:v>4.1904580289679823</c:v>
                </c:pt>
                <c:pt idx="17652">
                  <c:v>5.1030706350072297</c:v>
                </c:pt>
                <c:pt idx="17653">
                  <c:v>2.0332909760289426</c:v>
                </c:pt>
                <c:pt idx="17654">
                  <c:v>3.2796480313654559</c:v>
                </c:pt>
                <c:pt idx="17655">
                  <c:v>4.3430956575787176</c:v>
                </c:pt>
                <c:pt idx="17656">
                  <c:v>5.248469478372094</c:v>
                </c:pt>
                <c:pt idx="17657">
                  <c:v>3.0055732122015639</c:v>
                </c:pt>
                <c:pt idx="17658">
                  <c:v>4.2005940111391054</c:v>
                </c:pt>
                <c:pt idx="17659">
                  <c:v>5.2046742559813266</c:v>
                </c:pt>
                <c:pt idx="17660">
                  <c:v>6.0462961117024285</c:v>
                </c:pt>
                <c:pt idx="17661">
                  <c:v>6.7499987611380501</c:v>
                </c:pt>
                <c:pt idx="17662">
                  <c:v>7.3368748794509564</c:v>
                </c:pt>
                <c:pt idx="17663">
                  <c:v>7.8250131921265638</c:v>
                </c:pt>
                <c:pt idx="17664">
                  <c:v>8.2298913264047222</c:v>
                </c:pt>
                <c:pt idx="17665">
                  <c:v>8.5647232024691817</c:v>
                </c:pt>
                <c:pt idx="17666">
                  <c:v>8.840765134747949</c:v>
                </c:pt>
                <c:pt idx="17667">
                  <c:v>9.0675846581635788</c:v>
                </c:pt>
                <c:pt idx="17668">
                  <c:v>9.2532958848070948</c:v>
                </c:pt>
                <c:pt idx="17669">
                  <c:v>9.404764953195814</c:v>
                </c:pt>
                <c:pt idx="17670">
                  <c:v>9.5277888702440663</c:v>
                </c:pt>
                <c:pt idx="17671">
                  <c:v>9.6272507768058233</c:v>
                </c:pt>
                <c:pt idx="17672">
                  <c:v>9.7072543996261711</c:v>
                </c:pt>
                <c:pt idx="17673">
                  <c:v>9.7712401918793947</c:v>
                </c:pt>
                <c:pt idx="17674">
                  <c:v>4.2296181413264611</c:v>
                </c:pt>
                <c:pt idx="17675">
                  <c:v>0.9030818889206762</c:v>
                </c:pt>
                <c:pt idx="17676">
                  <c:v>2.3075088101305417</c:v>
                </c:pt>
                <c:pt idx="17677">
                  <c:v>3.5088433814544588</c:v>
                </c:pt>
                <c:pt idx="17678">
                  <c:v>4.5341666190570553</c:v>
                </c:pt>
                <c:pt idx="17679">
                  <c:v>5.4073297598858208</c:v>
                </c:pt>
                <c:pt idx="17680">
                  <c:v>6.149270542946681</c:v>
                </c:pt>
                <c:pt idx="17681">
                  <c:v>6.7783124438760343</c:v>
                </c:pt>
                <c:pt idx="17682">
                  <c:v>7.3104443544415663</c:v>
                </c:pt>
                <c:pt idx="17683">
                  <c:v>7.7595793619400268</c:v>
                </c:pt>
                <c:pt idx="17684">
                  <c:v>3.6397466811889689</c:v>
                </c:pt>
                <c:pt idx="17685">
                  <c:v>4.7629142444943771</c:v>
                </c:pt>
                <c:pt idx="17686">
                  <c:v>5.7014136437915077</c:v>
                </c:pt>
                <c:pt idx="17687">
                  <c:v>6.4835769900071849</c:v>
                </c:pt>
                <c:pt idx="17688">
                  <c:v>7.1336872635427842</c:v>
                </c:pt>
                <c:pt idx="17689">
                  <c:v>7.6725102495585311</c:v>
                </c:pt>
                <c:pt idx="17690">
                  <c:v>3.3102003584907083</c:v>
                </c:pt>
                <c:pt idx="17691">
                  <c:v>0.72081639919616625</c:v>
                </c:pt>
                <c:pt idx="17692">
                  <c:v>2.1637666563745315</c:v>
                </c:pt>
                <c:pt idx="17693">
                  <c:v>3.3964601611787595</c:v>
                </c:pt>
                <c:pt idx="17694">
                  <c:v>2.5760269540127299</c:v>
                </c:pt>
                <c:pt idx="17695">
                  <c:v>3.8169876368113091</c:v>
                </c:pt>
                <c:pt idx="17696">
                  <c:v>4.8635778651786072</c:v>
                </c:pt>
                <c:pt idx="17697">
                  <c:v>5.7442016229885642</c:v>
                </c:pt>
                <c:pt idx="17698">
                  <c:v>6.4834260269047288</c:v>
                </c:pt>
                <c:pt idx="17699">
                  <c:v>7.1024478505320197</c:v>
                </c:pt>
                <c:pt idx="17700">
                  <c:v>7.61951255982272</c:v>
                </c:pt>
                <c:pt idx="17701">
                  <c:v>2.4396122970434577</c:v>
                </c:pt>
                <c:pt idx="17702">
                  <c:v>3.592276433725063</c:v>
                </c:pt>
                <c:pt idx="17703">
                  <c:v>4.5803466730434392</c:v>
                </c:pt>
                <c:pt idx="17704">
                  <c:v>5.425421978513528</c:v>
                </c:pt>
                <c:pt idx="17705">
                  <c:v>6.1465883375222443</c:v>
                </c:pt>
                <c:pt idx="17706">
                  <c:v>3.319950248804389</c:v>
                </c:pt>
                <c:pt idx="17707">
                  <c:v>2.0363632350630345</c:v>
                </c:pt>
                <c:pt idx="17708">
                  <c:v>3.3756632174232819</c:v>
                </c:pt>
                <c:pt idx="17709">
                  <c:v>4.504096851110436</c:v>
                </c:pt>
                <c:pt idx="17710">
                  <c:v>5.4526469111515432</c:v>
                </c:pt>
                <c:pt idx="17711">
                  <c:v>6.2480832190685565</c:v>
                </c:pt>
                <c:pt idx="17712">
                  <c:v>2.9595759380953002</c:v>
                </c:pt>
                <c:pt idx="17713">
                  <c:v>0.72453595933736503</c:v>
                </c:pt>
                <c:pt idx="17714">
                  <c:v>2.1728830318730425</c:v>
                </c:pt>
                <c:pt idx="17715">
                  <c:v>3.4092646660279868</c:v>
                </c:pt>
                <c:pt idx="17716">
                  <c:v>4.4623653288683069</c:v>
                </c:pt>
                <c:pt idx="17717">
                  <c:v>1.7426147772916205</c:v>
                </c:pt>
                <c:pt idx="17718">
                  <c:v>3.0365897712844729</c:v>
                </c:pt>
                <c:pt idx="17719">
                  <c:v>2.5022245638916809</c:v>
                </c:pt>
                <c:pt idx="17720">
                  <c:v>3.750326202000275</c:v>
                </c:pt>
                <c:pt idx="17721">
                  <c:v>4.8036937366865011</c:v>
                </c:pt>
                <c:pt idx="17722">
                  <c:v>5.690668149498654</c:v>
                </c:pt>
                <c:pt idx="17723">
                  <c:v>6.4357812194130162</c:v>
                </c:pt>
                <c:pt idx="17724">
                  <c:v>7.060215265950152</c:v>
                </c:pt>
                <c:pt idx="17725">
                  <c:v>3.2623030367952159</c:v>
                </c:pt>
                <c:pt idx="17726">
                  <c:v>1.9173169308483651</c:v>
                </c:pt>
                <c:pt idx="17727">
                  <c:v>3.2775739423601835</c:v>
                </c:pt>
                <c:pt idx="17728">
                  <c:v>4.4235465123850108</c:v>
                </c:pt>
                <c:pt idx="17729">
                  <c:v>5.3867377793915097</c:v>
                </c:pt>
                <c:pt idx="17730">
                  <c:v>1.6311760284327836</c:v>
                </c:pt>
                <c:pt idx="17731">
                  <c:v>2.9238225986089619</c:v>
                </c:pt>
                <c:pt idx="17732">
                  <c:v>4.0293638554470563</c:v>
                </c:pt>
                <c:pt idx="17733">
                  <c:v>4.9727786106072465</c:v>
                </c:pt>
                <c:pt idx="17734">
                  <c:v>5.7760612703031047</c:v>
                </c:pt>
                <c:pt idx="17735">
                  <c:v>6.4585151675745713</c:v>
                </c:pt>
                <c:pt idx="17736">
                  <c:v>7.0370298190502929</c:v>
                </c:pt>
                <c:pt idx="17737">
                  <c:v>7.5263398595447519</c:v>
                </c:pt>
                <c:pt idx="17738">
                  <c:v>7.9392644692517607</c:v>
                </c:pt>
                <c:pt idx="17739">
                  <c:v>8.2869269054316383</c:v>
                </c:pt>
                <c:pt idx="17740">
                  <c:v>8.5789543370485841</c:v>
                </c:pt>
                <c:pt idx="17741">
                  <c:v>3.8809723221082622</c:v>
                </c:pt>
                <c:pt idx="17742">
                  <c:v>0.88048440557277607</c:v>
                </c:pt>
                <c:pt idx="17743">
                  <c:v>2.2936152635354041</c:v>
                </c:pt>
                <c:pt idx="17744">
                  <c:v>3.5015871899349396</c:v>
                </c:pt>
                <c:pt idx="17745">
                  <c:v>4.5318914105634116</c:v>
                </c:pt>
                <c:pt idx="17746">
                  <c:v>5.4087161137259097</c:v>
                </c:pt>
                <c:pt idx="17747">
                  <c:v>6.1532748229450807</c:v>
                </c:pt>
                <c:pt idx="17748">
                  <c:v>6.784115861057705</c:v>
                </c:pt>
                <c:pt idx="17749">
                  <c:v>7.3174106645035657</c:v>
                </c:pt>
                <c:pt idx="17750">
                  <c:v>7.7672198346641785</c:v>
                </c:pt>
                <c:pt idx="17751">
                  <c:v>8.1457366567620717</c:v>
                </c:pt>
                <c:pt idx="17752">
                  <c:v>8.4635084342151892</c:v>
                </c:pt>
                <c:pt idx="17753">
                  <c:v>8.7296364250044061</c:v>
                </c:pt>
                <c:pt idx="17754">
                  <c:v>8.9519554652922722</c:v>
                </c:pt>
                <c:pt idx="17755">
                  <c:v>9.1371945556511722</c:v>
                </c:pt>
                <c:pt idx="17756">
                  <c:v>9.2911197921888586</c:v>
                </c:pt>
                <c:pt idx="17757">
                  <c:v>9.4186610689740444</c:v>
                </c:pt>
                <c:pt idx="17758">
                  <c:v>4.1426735493263696</c:v>
                </c:pt>
                <c:pt idx="17759">
                  <c:v>5.202859005465541</c:v>
                </c:pt>
                <c:pt idx="17760">
                  <c:v>6.0851503922241967</c:v>
                </c:pt>
                <c:pt idx="17761">
                  <c:v>6.8173654609235363</c:v>
                </c:pt>
                <c:pt idx="17762">
                  <c:v>1.8908966325811307</c:v>
                </c:pt>
                <c:pt idx="17763">
                  <c:v>3.1266321581152976</c:v>
                </c:pt>
                <c:pt idx="17764">
                  <c:v>4.1860764171440099</c:v>
                </c:pt>
                <c:pt idx="17765">
                  <c:v>5.0923355634535294</c:v>
                </c:pt>
                <c:pt idx="17766">
                  <c:v>5.8658325242170228</c:v>
                </c:pt>
                <c:pt idx="17767">
                  <c:v>6.5245551096722387</c:v>
                </c:pt>
                <c:pt idx="17768">
                  <c:v>7.0842943556572582</c:v>
                </c:pt>
                <c:pt idx="17769">
                  <c:v>7.5588700497036712</c:v>
                </c:pt>
                <c:pt idx="17770">
                  <c:v>7.9603415415648211</c:v>
                </c:pt>
                <c:pt idx="17771">
                  <c:v>8.2992028176697676</c:v>
                </c:pt>
                <c:pt idx="17772">
                  <c:v>8.5845614797915175</c:v>
                </c:pt>
                <c:pt idx="17773">
                  <c:v>8.824301755370902</c:v>
                </c:pt>
                <c:pt idx="17774">
                  <c:v>9.0252320166134936</c:v>
                </c:pt>
                <c:pt idx="17775">
                  <c:v>9.1932175271788701</c:v>
                </c:pt>
                <c:pt idx="17776">
                  <c:v>9.3332992929742478</c:v>
                </c:pt>
                <c:pt idx="17777">
                  <c:v>1.4933278868758797</c:v>
                </c:pt>
                <c:pt idx="17778">
                  <c:v>2.8693287038444977</c:v>
                </c:pt>
                <c:pt idx="17779">
                  <c:v>4.0365400736488217</c:v>
                </c:pt>
                <c:pt idx="17780">
                  <c:v>5.0244372107491966</c:v>
                </c:pt>
                <c:pt idx="17781">
                  <c:v>5.858684590944522</c:v>
                </c:pt>
                <c:pt idx="17782">
                  <c:v>6.5615688203021936</c:v>
                </c:pt>
                <c:pt idx="17783">
                  <c:v>7.1523934822108011</c:v>
                </c:pt>
                <c:pt idx="17784">
                  <c:v>7.6478369369775443</c:v>
                </c:pt>
                <c:pt idx="17785">
                  <c:v>8.0622746723929826</c:v>
                </c:pt>
                <c:pt idx="17786">
                  <c:v>8.4080682170026311</c:v>
                </c:pt>
                <c:pt idx="17787">
                  <c:v>8.695822878624714</c:v>
                </c:pt>
                <c:pt idx="17788">
                  <c:v>8.9346166977304087</c:v>
                </c:pt>
                <c:pt idx="17789">
                  <c:v>9.1322030397295393</c:v>
                </c:pt>
                <c:pt idx="17790">
                  <c:v>9.2951892167136272</c:v>
                </c:pt>
                <c:pt idx="17791">
                  <c:v>9.429193447345007</c:v>
                </c:pt>
                <c:pt idx="17792">
                  <c:v>9.5389823486641738</c:v>
                </c:pt>
                <c:pt idx="17793">
                  <c:v>4.1559539951394502</c:v>
                </c:pt>
                <c:pt idx="17794">
                  <c:v>5.2158575165230463</c:v>
                </c:pt>
                <c:pt idx="17795">
                  <c:v>0.83453720264368747</c:v>
                </c:pt>
                <c:pt idx="17796">
                  <c:v>2.3093566222471344</c:v>
                </c:pt>
                <c:pt idx="17797">
                  <c:v>3.5616178693858345</c:v>
                </c:pt>
                <c:pt idx="17798">
                  <c:v>4.6225452477867686</c:v>
                </c:pt>
                <c:pt idx="17799">
                  <c:v>5.5193594220152242</c:v>
                </c:pt>
                <c:pt idx="17800">
                  <c:v>6.2757260035034825</c:v>
                </c:pt>
                <c:pt idx="17801">
                  <c:v>6.9121660484746954</c:v>
                </c:pt>
                <c:pt idx="17802">
                  <c:v>3.2869208637813703</c:v>
                </c:pt>
                <c:pt idx="17803">
                  <c:v>4.4599868495316253</c:v>
                </c:pt>
                <c:pt idx="17804">
                  <c:v>5.4419182467396734</c:v>
                </c:pt>
                <c:pt idx="17805">
                  <c:v>6.2617845417115952</c:v>
                </c:pt>
                <c:pt idx="17806">
                  <c:v>6.9445407184455146</c:v>
                </c:pt>
                <c:pt idx="17807">
                  <c:v>7.5115610347040089</c:v>
                </c:pt>
                <c:pt idx="17808">
                  <c:v>7.9811118247704176</c:v>
                </c:pt>
                <c:pt idx="17809">
                  <c:v>8.3687687568805362</c:v>
                </c:pt>
                <c:pt idx="17810">
                  <c:v>8.6877838143806532</c:v>
                </c:pt>
                <c:pt idx="17811">
                  <c:v>8.9494070275899134</c:v>
                </c:pt>
                <c:pt idx="17812">
                  <c:v>9.1631676869098229</c:v>
                </c:pt>
                <c:pt idx="17813">
                  <c:v>3.9124421862460794</c:v>
                </c:pt>
                <c:pt idx="17814">
                  <c:v>5.0105581832921278</c:v>
                </c:pt>
                <c:pt idx="17815">
                  <c:v>5.9249495245358315</c:v>
                </c:pt>
                <c:pt idx="17816">
                  <c:v>6.6842690111890839</c:v>
                </c:pt>
                <c:pt idx="17817">
                  <c:v>7.3130013683050468</c:v>
                </c:pt>
                <c:pt idx="17818">
                  <c:v>7.8320231351165646</c:v>
                </c:pt>
                <c:pt idx="17819">
                  <c:v>8.259095038908475</c:v>
                </c:pt>
                <c:pt idx="17820">
                  <c:v>2.4932744082650884</c:v>
                </c:pt>
                <c:pt idx="17821">
                  <c:v>3.628421957949405</c:v>
                </c:pt>
                <c:pt idx="17822">
                  <c:v>2.8652755056634662</c:v>
                </c:pt>
                <c:pt idx="17823">
                  <c:v>4.0569755012230688</c:v>
                </c:pt>
                <c:pt idx="17824">
                  <c:v>5.0621123584283012</c:v>
                </c:pt>
                <c:pt idx="17825">
                  <c:v>5.9079350488924884</c:v>
                </c:pt>
                <c:pt idx="17826">
                  <c:v>6.6180140243792973</c:v>
                </c:pt>
                <c:pt idx="17827">
                  <c:v>7.2126880725417539</c:v>
                </c:pt>
                <c:pt idx="17828">
                  <c:v>2.3096192444616483</c:v>
                </c:pt>
                <c:pt idx="17829">
                  <c:v>3.4855921153888172</c:v>
                </c:pt>
                <c:pt idx="17830">
                  <c:v>4.4931113012463104</c:v>
                </c:pt>
                <c:pt idx="17831">
                  <c:v>5.3543719613656844</c:v>
                </c:pt>
                <c:pt idx="17832">
                  <c:v>6.0889704410892111</c:v>
                </c:pt>
                <c:pt idx="17833">
                  <c:v>6.7141490126267662</c:v>
                </c:pt>
                <c:pt idx="17834">
                  <c:v>7.2450298250728054</c:v>
                </c:pt>
                <c:pt idx="17835">
                  <c:v>7.6948354025807273</c:v>
                </c:pt>
                <c:pt idx="17836">
                  <c:v>8.0750940880520172</c:v>
                </c:pt>
                <c:pt idx="17837">
                  <c:v>3.7675226553172583</c:v>
                </c:pt>
                <c:pt idx="17838">
                  <c:v>4.8727751675025122</c:v>
                </c:pt>
                <c:pt idx="17839">
                  <c:v>5.7956546300390439</c:v>
                </c:pt>
                <c:pt idx="17840">
                  <c:v>6.5642363722778061</c:v>
                </c:pt>
                <c:pt idx="17841">
                  <c:v>7.2025683152609989</c:v>
                </c:pt>
                <c:pt idx="17842">
                  <c:v>7.7312025787773386</c:v>
                </c:pt>
                <c:pt idx="17843">
                  <c:v>8.1676646668409862</c:v>
                </c:pt>
                <c:pt idx="17844">
                  <c:v>2.5019568531477487</c:v>
                </c:pt>
                <c:pt idx="17845">
                  <c:v>3.6375328039786421</c:v>
                </c:pt>
                <c:pt idx="17846">
                  <c:v>4.6121388093994069</c:v>
                </c:pt>
                <c:pt idx="17847">
                  <c:v>5.4466984726180572</c:v>
                </c:pt>
                <c:pt idx="17848">
                  <c:v>6.1597376915645867</c:v>
                </c:pt>
                <c:pt idx="17849">
                  <c:v>6.7675997116370628</c:v>
                </c:pt>
                <c:pt idx="17850">
                  <c:v>7.2846534473210891</c:v>
                </c:pt>
                <c:pt idx="17851">
                  <c:v>2.6333297136846268</c:v>
                </c:pt>
                <c:pt idx="17852">
                  <c:v>3.7670116661679574</c:v>
                </c:pt>
                <c:pt idx="17853">
                  <c:v>4.7371257868064891</c:v>
                </c:pt>
                <c:pt idx="17854">
                  <c:v>5.5654206900988132</c:v>
                </c:pt>
                <c:pt idx="17855">
                  <c:v>6.2710623909414043</c:v>
                </c:pt>
                <c:pt idx="17856">
                  <c:v>6.8708849428998366</c:v>
                </c:pt>
                <c:pt idx="17857">
                  <c:v>7.3796281256490506</c:v>
                </c:pt>
                <c:pt idx="17858">
                  <c:v>7.8101600264496156</c:v>
                </c:pt>
                <c:pt idx="17859">
                  <c:v>8.173683319181869</c:v>
                </c:pt>
                <c:pt idx="17860">
                  <c:v>8.4799247674570104</c:v>
                </c:pt>
                <c:pt idx="17861">
                  <c:v>8.7373080132573264</c:v>
                </c:pt>
                <c:pt idx="17862">
                  <c:v>8.953110098421833</c:v>
                </c:pt>
                <c:pt idx="17863">
                  <c:v>9.1336024349174867</c:v>
                </c:pt>
                <c:pt idx="17864">
                  <c:v>9.2841771170924776</c:v>
                </c:pt>
                <c:pt idx="17865">
                  <c:v>4.1145420639324346</c:v>
                </c:pt>
                <c:pt idx="17866">
                  <c:v>5.1774980016413021</c:v>
                </c:pt>
                <c:pt idx="17867">
                  <c:v>6.0624066942967385</c:v>
                </c:pt>
                <c:pt idx="17868">
                  <c:v>6.7970650773159882</c:v>
                </c:pt>
                <c:pt idx="17869">
                  <c:v>7.4052219440969118</c:v>
                </c:pt>
                <c:pt idx="17870">
                  <c:v>7.9071224824802435</c:v>
                </c:pt>
                <c:pt idx="17871">
                  <c:v>8.3199870104958382</c:v>
                </c:pt>
                <c:pt idx="17872">
                  <c:v>8.6584305282789824</c:v>
                </c:pt>
                <c:pt idx="17873">
                  <c:v>8.934829303774233</c:v>
                </c:pt>
                <c:pt idx="17874">
                  <c:v>9.1596402708893851</c:v>
                </c:pt>
                <c:pt idx="17875">
                  <c:v>9.341678561649033</c:v>
                </c:pt>
                <c:pt idx="17876">
                  <c:v>9.4883580346523519</c:v>
                </c:pt>
                <c:pt idx="17877">
                  <c:v>9.6058992124189331</c:v>
                </c:pt>
                <c:pt idx="17878">
                  <c:v>9.6995086082204178</c:v>
                </c:pt>
                <c:pt idx="17879">
                  <c:v>9.7735330142621599</c:v>
                </c:pt>
                <c:pt idx="17880">
                  <c:v>3.2790702105051057</c:v>
                </c:pt>
                <c:pt idx="17881">
                  <c:v>1.8644767108971823</c:v>
                </c:pt>
                <c:pt idx="17882">
                  <c:v>3.1627911531443926</c:v>
                </c:pt>
                <c:pt idx="17883">
                  <c:v>2.4205609142722819</c:v>
                </c:pt>
                <c:pt idx="17884">
                  <c:v>3.686030783886558</c:v>
                </c:pt>
                <c:pt idx="17885">
                  <c:v>4.7535241745825889</c:v>
                </c:pt>
                <c:pt idx="17886">
                  <c:v>5.651936206178144</c:v>
                </c:pt>
                <c:pt idx="17887">
                  <c:v>2.8312421728512112</c:v>
                </c:pt>
                <c:pt idx="17888">
                  <c:v>0.7346726373796264</c:v>
                </c:pt>
                <c:pt idx="17889">
                  <c:v>2.1838812413420259</c:v>
                </c:pt>
                <c:pt idx="17890">
                  <c:v>3.4206216535548566</c:v>
                </c:pt>
                <c:pt idx="17891">
                  <c:v>4.4737084041874953</c:v>
                </c:pt>
                <c:pt idx="17892">
                  <c:v>5.3684321477796697</c:v>
                </c:pt>
                <c:pt idx="17893">
                  <c:v>1.9640157595535173</c:v>
                </c:pt>
                <c:pt idx="17894">
                  <c:v>3.2147236950442744</c:v>
                </c:pt>
                <c:pt idx="17895">
                  <c:v>4.2828864700825644</c:v>
                </c:pt>
                <c:pt idx="17896">
                  <c:v>5.1931255715588005</c:v>
                </c:pt>
                <c:pt idx="17897">
                  <c:v>5.9670753786631767</c:v>
                </c:pt>
                <c:pt idx="17898">
                  <c:v>6.6236859173616729</c:v>
                </c:pt>
                <c:pt idx="17899">
                  <c:v>7.1795067778248374</c:v>
                </c:pt>
                <c:pt idx="17900">
                  <c:v>1.148721084451974</c:v>
                </c:pt>
                <c:pt idx="17901">
                  <c:v>0.71569306026847368</c:v>
                </c:pt>
                <c:pt idx="17902">
                  <c:v>2.1954734250823407</c:v>
                </c:pt>
                <c:pt idx="17903">
                  <c:v>3.4540714776995771</c:v>
                </c:pt>
                <c:pt idx="17904">
                  <c:v>4.5221792049871583</c:v>
                </c:pt>
                <c:pt idx="17905">
                  <c:v>5.4266114914759047</c:v>
                </c:pt>
                <c:pt idx="17906">
                  <c:v>6.1907295731778369</c:v>
                </c:pt>
                <c:pt idx="17907">
                  <c:v>6.8348308934246198</c:v>
                </c:pt>
                <c:pt idx="17908">
                  <c:v>2.2955160738483471</c:v>
                </c:pt>
                <c:pt idx="17909">
                  <c:v>3.4796037104438113</c:v>
                </c:pt>
                <c:pt idx="17910">
                  <c:v>4.4931431186808908</c:v>
                </c:pt>
                <c:pt idx="17911">
                  <c:v>2.9358455122680338</c:v>
                </c:pt>
                <c:pt idx="17912">
                  <c:v>2.0466668594334978</c:v>
                </c:pt>
                <c:pt idx="17913">
                  <c:v>3.3771289856987727</c:v>
                </c:pt>
                <c:pt idx="17914">
                  <c:v>4.4991278027721178</c:v>
                </c:pt>
                <c:pt idx="17915">
                  <c:v>5.4431381661681186</c:v>
                </c:pt>
                <c:pt idx="17916">
                  <c:v>6.2355164404985111</c:v>
                </c:pt>
                <c:pt idx="17917">
                  <c:v>1.9442418617605424</c:v>
                </c:pt>
                <c:pt idx="17918">
                  <c:v>2.4282763602653814</c:v>
                </c:pt>
                <c:pt idx="17919">
                  <c:v>3.6703230859121252</c:v>
                </c:pt>
                <c:pt idx="17920">
                  <c:v>4.7212343335824505</c:v>
                </c:pt>
                <c:pt idx="17921">
                  <c:v>1.6032026993250552</c:v>
                </c:pt>
                <c:pt idx="17922">
                  <c:v>2.9105392343347569</c:v>
                </c:pt>
                <c:pt idx="17923">
                  <c:v>4.0270376237878143</c:v>
                </c:pt>
                <c:pt idx="17924">
                  <c:v>4.9784425008574864</c:v>
                </c:pt>
                <c:pt idx="17925">
                  <c:v>5.7873743080729696</c:v>
                </c:pt>
                <c:pt idx="17926">
                  <c:v>6.4736461088531438</c:v>
                </c:pt>
                <c:pt idx="17927">
                  <c:v>7.0545606485747072</c:v>
                </c:pt>
                <c:pt idx="17928">
                  <c:v>7.5451859551564411</c:v>
                </c:pt>
                <c:pt idx="17929">
                  <c:v>7.9586087581330034</c:v>
                </c:pt>
                <c:pt idx="17930">
                  <c:v>8.3061657386973273</c:v>
                </c:pt>
                <c:pt idx="17931">
                  <c:v>8.5976531540213479</c:v>
                </c:pt>
                <c:pt idx="17932">
                  <c:v>8.8415157504455575</c:v>
                </c:pt>
                <c:pt idx="17933">
                  <c:v>9.0450161269305891</c:v>
                </c:pt>
                <c:pt idx="17934">
                  <c:v>9.2143858608843736</c:v>
                </c:pt>
                <c:pt idx="17935">
                  <c:v>9.354959785992996</c:v>
                </c:pt>
                <c:pt idx="17936">
                  <c:v>9.4712948343217178</c:v>
                </c:pt>
                <c:pt idx="17937">
                  <c:v>1.5154071734914749</c:v>
                </c:pt>
                <c:pt idx="17938">
                  <c:v>2.8880960974677539</c:v>
                </c:pt>
                <c:pt idx="17939">
                  <c:v>4.0524570313700039</c:v>
                </c:pt>
                <c:pt idx="17940">
                  <c:v>5.0379065691526073</c:v>
                </c:pt>
                <c:pt idx="17941">
                  <c:v>2.7782798728665732</c:v>
                </c:pt>
                <c:pt idx="17942">
                  <c:v>4.0114994097287138</c:v>
                </c:pt>
                <c:pt idx="17943">
                  <c:v>5.0477965405961278</c:v>
                </c:pt>
                <c:pt idx="17944">
                  <c:v>5.9165273964288563</c:v>
                </c:pt>
                <c:pt idx="17945">
                  <c:v>6.642987098883399</c:v>
                </c:pt>
                <c:pt idx="17946">
                  <c:v>7.2489205803476437</c:v>
                </c:pt>
                <c:pt idx="17947">
                  <c:v>7.7529780282895242</c:v>
                </c:pt>
                <c:pt idx="17948">
                  <c:v>8.1711192558624628</c:v>
                </c:pt>
                <c:pt idx="17949">
                  <c:v>8.5169713446817426</c:v>
                </c:pt>
                <c:pt idx="17950">
                  <c:v>2.7264048889620525</c:v>
                </c:pt>
                <c:pt idx="17951">
                  <c:v>2.7161464688798254</c:v>
                </c:pt>
                <c:pt idx="17952">
                  <c:v>3.919119547886686</c:v>
                </c:pt>
                <c:pt idx="17953">
                  <c:v>4.9357415732914847</c:v>
                </c:pt>
                <c:pt idx="17954">
                  <c:v>5.7929262099707746</c:v>
                </c:pt>
                <c:pt idx="17955">
                  <c:v>6.5140040837299527</c:v>
                </c:pt>
                <c:pt idx="17956">
                  <c:v>7.119149073701081</c:v>
                </c:pt>
                <c:pt idx="17957">
                  <c:v>2.3144344661773655</c:v>
                </c:pt>
                <c:pt idx="17958">
                  <c:v>3.4913618732827496</c:v>
                </c:pt>
                <c:pt idx="17959">
                  <c:v>4.4994331876216442</c:v>
                </c:pt>
                <c:pt idx="17960">
                  <c:v>5.3609412865127561</c:v>
                </c:pt>
                <c:pt idx="17961">
                  <c:v>6.0955606159148523</c:v>
                </c:pt>
                <c:pt idx="17962">
                  <c:v>6.7205954614913619</c:v>
                </c:pt>
                <c:pt idx="17963">
                  <c:v>7.2512168425513703</c:v>
                </c:pt>
                <c:pt idx="17964">
                  <c:v>7.7006854586714351</c:v>
                </c:pt>
                <c:pt idx="17965">
                  <c:v>8.0805591640499923</c:v>
                </c:pt>
                <c:pt idx="17966">
                  <c:v>8.4008842382609998</c:v>
                </c:pt>
                <c:pt idx="17967">
                  <c:v>8.6703703143551021</c:v>
                </c:pt>
                <c:pt idx="17968">
                  <c:v>8.8965492574788829</c:v>
                </c:pt>
                <c:pt idx="17969">
                  <c:v>3.0701356142835459</c:v>
                </c:pt>
                <c:pt idx="17970">
                  <c:v>4.1213961618223722</c:v>
                </c:pt>
                <c:pt idx="17971">
                  <c:v>1.9484750737364132</c:v>
                </c:pt>
                <c:pt idx="17972">
                  <c:v>3.2220289447765955</c:v>
                </c:pt>
                <c:pt idx="17973">
                  <c:v>4.3065584052276762</c:v>
                </c:pt>
                <c:pt idx="17974">
                  <c:v>5.2280781299743158</c:v>
                </c:pt>
                <c:pt idx="17975">
                  <c:v>2.9486242403907008</c:v>
                </c:pt>
                <c:pt idx="17976">
                  <c:v>4.1538001107343909</c:v>
                </c:pt>
                <c:pt idx="17977">
                  <c:v>5.1663613757815572</c:v>
                </c:pt>
                <c:pt idx="17978">
                  <c:v>6.0150476786458746</c:v>
                </c:pt>
                <c:pt idx="17979">
                  <c:v>6.724618781494561</c:v>
                </c:pt>
                <c:pt idx="17980">
                  <c:v>7.3163559044332764</c:v>
                </c:pt>
                <c:pt idx="17981">
                  <c:v>7.8085085778563581</c:v>
                </c:pt>
                <c:pt idx="17982">
                  <c:v>8.2166912719556731</c:v>
                </c:pt>
                <c:pt idx="17983">
                  <c:v>8.5542341010988565</c:v>
                </c:pt>
                <c:pt idx="17984">
                  <c:v>8.8324918218449522</c:v>
                </c:pt>
                <c:pt idx="17985">
                  <c:v>9.0611151845307365</c:v>
                </c:pt>
                <c:pt idx="17986">
                  <c:v>9.2482884855043217</c:v>
                </c:pt>
                <c:pt idx="17987">
                  <c:v>9.4009369202386424</c:v>
                </c:pt>
                <c:pt idx="17988">
                  <c:v>3.1245053768376962</c:v>
                </c:pt>
                <c:pt idx="17989">
                  <c:v>4.1604224733279942</c:v>
                </c:pt>
                <c:pt idx="17990">
                  <c:v>5.0502638612894142</c:v>
                </c:pt>
                <c:pt idx="17991">
                  <c:v>5.8128866512552033</c:v>
                </c:pt>
                <c:pt idx="17992">
                  <c:v>6.4650112451741819</c:v>
                </c:pt>
                <c:pt idx="17993">
                  <c:v>7.0214078926222161</c:v>
                </c:pt>
                <c:pt idx="17994">
                  <c:v>7.4950787748271424</c:v>
                </c:pt>
                <c:pt idx="17995">
                  <c:v>7.8974324621583953</c:v>
                </c:pt>
                <c:pt idx="17996">
                  <c:v>8.2384486448169376</c:v>
                </c:pt>
                <c:pt idx="17997">
                  <c:v>8.5268318503398994</c:v>
                </c:pt>
                <c:pt idx="17998">
                  <c:v>8.7701534818658846</c:v>
                </c:pt>
                <c:pt idx="17999">
                  <c:v>8.9749819763408833</c:v>
                </c:pt>
                <c:pt idx="18000">
                  <c:v>9.1470012235604141</c:v>
                </c:pt>
                <c:pt idx="18001">
                  <c:v>9.2911176309842709</c:v>
                </c:pt>
                <c:pt idx="18002">
                  <c:v>9.4115563866931637</c:v>
                </c:pt>
                <c:pt idx="18003">
                  <c:v>9.5119475807826674</c:v>
                </c:pt>
                <c:pt idx="18004">
                  <c:v>9.5954029077260152</c:v>
                </c:pt>
                <c:pt idx="18005">
                  <c:v>9.6645836998894961</c:v>
                </c:pt>
                <c:pt idx="18006">
                  <c:v>9.7217610443277351</c:v>
                </c:pt>
                <c:pt idx="18007">
                  <c:v>9.7688687182671661</c:v>
                </c:pt>
                <c:pt idx="18008">
                  <c:v>4.3010864976248495</c:v>
                </c:pt>
                <c:pt idx="18009">
                  <c:v>0.93667062424691117</c:v>
                </c:pt>
                <c:pt idx="18010">
                  <c:v>2.335638089486098</c:v>
                </c:pt>
                <c:pt idx="18011">
                  <c:v>3.5323415531091786</c:v>
                </c:pt>
                <c:pt idx="18012">
                  <c:v>4.5537450996887205</c:v>
                </c:pt>
                <c:pt idx="18013">
                  <c:v>1.8389525190864315</c:v>
                </c:pt>
                <c:pt idx="18014">
                  <c:v>3.1191704736875949</c:v>
                </c:pt>
                <c:pt idx="18015">
                  <c:v>4.2110042861984258</c:v>
                </c:pt>
                <c:pt idx="18016">
                  <c:v>5.1401159465401367</c:v>
                </c:pt>
                <c:pt idx="18017">
                  <c:v>5.9290089054819521</c:v>
                </c:pt>
                <c:pt idx="18018">
                  <c:v>6.5973571824296062</c:v>
                </c:pt>
                <c:pt idx="18019">
                  <c:v>7.1623118616708474</c:v>
                </c:pt>
                <c:pt idx="18020">
                  <c:v>7.6387838290431649</c:v>
                </c:pt>
                <c:pt idx="18021">
                  <c:v>8.0397024903375183</c:v>
                </c:pt>
                <c:pt idx="18022">
                  <c:v>8.3762508629636248</c:v>
                </c:pt>
                <c:pt idx="18023">
                  <c:v>8.6580778937847658</c:v>
                </c:pt>
                <c:pt idx="18024">
                  <c:v>8.893489169562141</c:v>
                </c:pt>
                <c:pt idx="18025">
                  <c:v>9.0896173853660915</c:v>
                </c:pt>
                <c:pt idx="18026">
                  <c:v>9.2525740474424083</c:v>
                </c:pt>
                <c:pt idx="18027">
                  <c:v>9.3875839319085088</c:v>
                </c:pt>
                <c:pt idx="18028">
                  <c:v>9.4991038164914166</c:v>
                </c:pt>
                <c:pt idx="18029">
                  <c:v>9.5909269629404559</c:v>
                </c:pt>
                <c:pt idx="18030">
                  <c:v>9.6662747634773414</c:v>
                </c:pt>
                <c:pt idx="18031">
                  <c:v>9.7278768840462959</c:v>
                </c:pt>
                <c:pt idx="18032">
                  <c:v>9.7780411466447603</c:v>
                </c:pt>
                <c:pt idx="18033">
                  <c:v>9.8187142975581683</c:v>
                </c:pt>
                <c:pt idx="18034">
                  <c:v>9.8515347115634153</c:v>
                </c:pt>
                <c:pt idx="18035">
                  <c:v>9.8778779867959354</c:v>
                </c:pt>
                <c:pt idx="18036">
                  <c:v>9.8988962929100222</c:v>
                </c:pt>
                <c:pt idx="18037">
                  <c:v>9.9155522477081011</c:v>
                </c:pt>
                <c:pt idx="18038">
                  <c:v>3.4669466078876403</c:v>
                </c:pt>
                <c:pt idx="18039">
                  <c:v>4.450786140801803</c:v>
                </c:pt>
                <c:pt idx="18040">
                  <c:v>5.2959204005916245</c:v>
                </c:pt>
                <c:pt idx="18041">
                  <c:v>6.0202504364511764</c:v>
                </c:pt>
                <c:pt idx="18042">
                  <c:v>6.6396497798986047</c:v>
                </c:pt>
                <c:pt idx="18043">
                  <c:v>7.1681412847933306</c:v>
                </c:pt>
                <c:pt idx="18044">
                  <c:v>7.6180697785240827</c:v>
                </c:pt>
                <c:pt idx="18045">
                  <c:v>8.0002675191720893</c:v>
                </c:pt>
                <c:pt idx="18046">
                  <c:v>8.3242104559632644</c:v>
                </c:pt>
                <c:pt idx="18047">
                  <c:v>3.8764615329283973</c:v>
                </c:pt>
                <c:pt idx="18048">
                  <c:v>4.9660811271184082</c:v>
                </c:pt>
                <c:pt idx="18049">
                  <c:v>5.8753921201078416</c:v>
                </c:pt>
                <c:pt idx="18050">
                  <c:v>6.6322272600368919</c:v>
                </c:pt>
                <c:pt idx="18051">
                  <c:v>1.0611563616059028</c:v>
                </c:pt>
                <c:pt idx="18052">
                  <c:v>2.5019829073650173</c:v>
                </c:pt>
                <c:pt idx="18053">
                  <c:v>3.7249876210816955</c:v>
                </c:pt>
                <c:pt idx="18054">
                  <c:v>4.7607931326158734</c:v>
                </c:pt>
                <c:pt idx="18055">
                  <c:v>1.6514212808892725</c:v>
                </c:pt>
                <c:pt idx="18056">
                  <c:v>2.9519756117258487</c:v>
                </c:pt>
                <c:pt idx="18057">
                  <c:v>4.0625643904420201</c:v>
                </c:pt>
                <c:pt idx="18058">
                  <c:v>5.0088339233007471</c:v>
                </c:pt>
                <c:pt idx="18059">
                  <c:v>5.8133147944922037</c:v>
                </c:pt>
                <c:pt idx="18060">
                  <c:v>6.4957385067746749</c:v>
                </c:pt>
                <c:pt idx="18061">
                  <c:v>7.073334218825142</c:v>
                </c:pt>
                <c:pt idx="18062">
                  <c:v>7.5611039192472003</c:v>
                </c:pt>
                <c:pt idx="18063">
                  <c:v>2.6112742878119026</c:v>
                </c:pt>
                <c:pt idx="18064">
                  <c:v>3.7431282272182234</c:v>
                </c:pt>
                <c:pt idx="18065">
                  <c:v>4.7124942744663816</c:v>
                </c:pt>
                <c:pt idx="18066">
                  <c:v>3.0092280825682809</c:v>
                </c:pt>
                <c:pt idx="18067">
                  <c:v>4.1938980074310308</c:v>
                </c:pt>
                <c:pt idx="18068">
                  <c:v>5.1906445580450598</c:v>
                </c:pt>
                <c:pt idx="18069">
                  <c:v>6.027294201495792</c:v>
                </c:pt>
                <c:pt idx="18070">
                  <c:v>6.7278544180624191</c:v>
                </c:pt>
                <c:pt idx="18071">
                  <c:v>7.3129887794030104</c:v>
                </c:pt>
                <c:pt idx="18072">
                  <c:v>7.8004415408661192</c:v>
                </c:pt>
                <c:pt idx="18073">
                  <c:v>8.2054154443066825</c:v>
                </c:pt>
                <c:pt idx="18074">
                  <c:v>8.5409065355802039</c:v>
                </c:pt>
                <c:pt idx="18075">
                  <c:v>8.8179997872638776</c:v>
                </c:pt>
                <c:pt idx="18076">
                  <c:v>9.0461292159349664</c:v>
                </c:pt>
                <c:pt idx="18077">
                  <c:v>9.2333060211316695</c:v>
                </c:pt>
                <c:pt idx="18078">
                  <c:v>9.3863180706653289</c:v>
                </c:pt>
                <c:pt idx="18079">
                  <c:v>9.5109038302296174</c:v>
                </c:pt>
                <c:pt idx="18080">
                  <c:v>9.611903596421584</c:v>
                </c:pt>
                <c:pt idx="18081">
                  <c:v>9.6933906504474265</c:v>
                </c:pt>
                <c:pt idx="18082">
                  <c:v>9.7587847115917565</c:v>
                </c:pt>
                <c:pt idx="18083">
                  <c:v>9.8109498397170043</c:v>
                </c:pt>
                <c:pt idx="18084">
                  <c:v>9.8522787178553148</c:v>
                </c:pt>
                <c:pt idx="18085">
                  <c:v>9.884765041414953</c:v>
                </c:pt>
                <c:pt idx="18086">
                  <c:v>9.9100655508063866</c:v>
                </c:pt>
                <c:pt idx="18087">
                  <c:v>9.9295530698822887</c:v>
                </c:pt>
                <c:pt idx="18088">
                  <c:v>9.9443617534609867</c:v>
                </c:pt>
                <c:pt idx="18089">
                  <c:v>9.9554256029819133</c:v>
                </c:pt>
                <c:pt idx="18090">
                  <c:v>9.963511179388151</c:v>
                </c:pt>
                <c:pt idx="18091">
                  <c:v>9.9692453258406548</c:v>
                </c:pt>
                <c:pt idx="18092">
                  <c:v>9.9731386089341534</c:v>
                </c:pt>
                <c:pt idx="18093">
                  <c:v>9.9756050947468413</c:v>
                </c:pt>
                <c:pt idx="18094">
                  <c:v>3.4989999080028737</c:v>
                </c:pt>
                <c:pt idx="18095">
                  <c:v>4.4777659451704386</c:v>
                </c:pt>
                <c:pt idx="18096">
                  <c:v>5.3185762734048652</c:v>
                </c:pt>
                <c:pt idx="18097">
                  <c:v>6.0392293438903568</c:v>
                </c:pt>
                <c:pt idx="18098">
                  <c:v>6.6555088050411424</c:v>
                </c:pt>
                <c:pt idx="18099">
                  <c:v>7.1813590006589347</c:v>
                </c:pt>
                <c:pt idx="18100">
                  <c:v>7.629056375389899</c:v>
                </c:pt>
                <c:pt idx="18101">
                  <c:v>8.0093737857856926</c:v>
                </c:pt>
                <c:pt idx="18102">
                  <c:v>8.331735714415851</c:v>
                </c:pt>
                <c:pt idx="18103">
                  <c:v>8.6043631562195273</c:v>
                </c:pt>
                <c:pt idx="18104">
                  <c:v>8.8344075347646793</c:v>
                </c:pt>
                <c:pt idx="18105">
                  <c:v>9.0280734476813951</c:v>
                </c:pt>
                <c:pt idx="18106">
                  <c:v>9.1907303651352663</c:v>
                </c:pt>
                <c:pt idx="18107">
                  <c:v>4.1113269256612064</c:v>
                </c:pt>
                <c:pt idx="18108">
                  <c:v>5.1731900479892081</c:v>
                </c:pt>
                <c:pt idx="18109">
                  <c:v>6.0574112547103738</c:v>
                </c:pt>
                <c:pt idx="18110">
                  <c:v>6.7916922192586497</c:v>
                </c:pt>
                <c:pt idx="18111">
                  <c:v>7.3997052832039234</c:v>
                </c:pt>
                <c:pt idx="18112">
                  <c:v>2.1386757620409895</c:v>
                </c:pt>
                <c:pt idx="18113">
                  <c:v>3.3332149253492354</c:v>
                </c:pt>
                <c:pt idx="18114">
                  <c:v>4.3578502537998194</c:v>
                </c:pt>
                <c:pt idx="18115">
                  <c:v>1.9370374370629329</c:v>
                </c:pt>
                <c:pt idx="18116">
                  <c:v>3.2080851304182652</c:v>
                </c:pt>
                <c:pt idx="18117">
                  <c:v>4.2911359135337808</c:v>
                </c:pt>
                <c:pt idx="18118">
                  <c:v>5.211956610071562</c:v>
                </c:pt>
                <c:pt idx="18119">
                  <c:v>5.9931147221318444</c:v>
                </c:pt>
                <c:pt idx="18120">
                  <c:v>6.6543172462713187</c:v>
                </c:pt>
                <c:pt idx="18121">
                  <c:v>7.2127249483655724</c:v>
                </c:pt>
                <c:pt idx="18122">
                  <c:v>7.6832412941964119</c:v>
                </c:pt>
                <c:pt idx="18123">
                  <c:v>8.0787760650223888</c:v>
                </c:pt>
                <c:pt idx="18124">
                  <c:v>8.410484289410439</c:v>
                </c:pt>
                <c:pt idx="18125">
                  <c:v>8.6879815433150345</c:v>
                </c:pt>
                <c:pt idx="18126">
                  <c:v>2.949223424333685</c:v>
                </c:pt>
                <c:pt idx="18127">
                  <c:v>0.4718757478933896</c:v>
                </c:pt>
                <c:pt idx="18128">
                  <c:v>2.001094385709381</c:v>
                </c:pt>
                <c:pt idx="18129">
                  <c:v>3.3001752266563447</c:v>
                </c:pt>
                <c:pt idx="18130">
                  <c:v>4.4013054406236236</c:v>
                </c:pt>
                <c:pt idx="18131">
                  <c:v>5.3325623674383005</c:v>
                </c:pt>
                <c:pt idx="18132">
                  <c:v>6.1183707550895452</c:v>
                </c:pt>
                <c:pt idx="18133">
                  <c:v>6.779921873390153</c:v>
                </c:pt>
                <c:pt idx="18134">
                  <c:v>7.3355549210029203</c:v>
                </c:pt>
                <c:pt idx="18135">
                  <c:v>7.8011019371831551</c:v>
                </c:pt>
                <c:pt idx="18136">
                  <c:v>8.1901979749131488</c:v>
                </c:pt>
                <c:pt idx="18137">
                  <c:v>8.5145586446380293</c:v>
                </c:pt>
                <c:pt idx="18138">
                  <c:v>8.7842273422500394</c:v>
                </c:pt>
                <c:pt idx="18139">
                  <c:v>3.8706223888967224</c:v>
                </c:pt>
                <c:pt idx="18140">
                  <c:v>4.9696252601876409</c:v>
                </c:pt>
                <c:pt idx="18141">
                  <c:v>5.8856452705188733</c:v>
                </c:pt>
                <c:pt idx="18142">
                  <c:v>6.6470913089802135</c:v>
                </c:pt>
                <c:pt idx="18143">
                  <c:v>2.9000268225354686</c:v>
                </c:pt>
                <c:pt idx="18144">
                  <c:v>4.1397989232186356</c:v>
                </c:pt>
                <c:pt idx="18145">
                  <c:v>5.177748747273748</c:v>
                </c:pt>
                <c:pt idx="18146">
                  <c:v>6.0445444700627569</c:v>
                </c:pt>
                <c:pt idx="18147">
                  <c:v>6.7665177312057665</c:v>
                </c:pt>
                <c:pt idx="18148">
                  <c:v>1.9685090205984002</c:v>
                </c:pt>
                <c:pt idx="18149">
                  <c:v>3.1952448558062669</c:v>
                </c:pt>
                <c:pt idx="18150">
                  <c:v>4.2465188730553525</c:v>
                </c:pt>
                <c:pt idx="18151">
                  <c:v>5.1454052841047808</c:v>
                </c:pt>
                <c:pt idx="18152">
                  <c:v>5.9122846669987474</c:v>
                </c:pt>
                <c:pt idx="18153">
                  <c:v>6.565095967677598</c:v>
                </c:pt>
                <c:pt idx="18154">
                  <c:v>7.1195778176781239</c:v>
                </c:pt>
                <c:pt idx="18155">
                  <c:v>7.589496299857462</c:v>
                </c:pt>
                <c:pt idx="18156">
                  <c:v>7.9868574119769544</c:v>
                </c:pt>
                <c:pt idx="18157">
                  <c:v>8.3221033296340359</c:v>
                </c:pt>
                <c:pt idx="18158">
                  <c:v>3.8304625580050877</c:v>
                </c:pt>
                <c:pt idx="18159">
                  <c:v>4.9285439245678022</c:v>
                </c:pt>
                <c:pt idx="18160">
                  <c:v>2.3644393770258176</c:v>
                </c:pt>
                <c:pt idx="18161">
                  <c:v>1.7614816789807055</c:v>
                </c:pt>
                <c:pt idx="18162">
                  <c:v>0.62182324382416887</c:v>
                </c:pt>
                <c:pt idx="18163">
                  <c:v>2.1032611849275473</c:v>
                </c:pt>
                <c:pt idx="18164">
                  <c:v>3.3652818035237497</c:v>
                </c:pt>
                <c:pt idx="18165">
                  <c:v>4.4380076419843384</c:v>
                </c:pt>
                <c:pt idx="18166">
                  <c:v>5.3478124374418279</c:v>
                </c:pt>
                <c:pt idx="18167">
                  <c:v>6.1177198100902483</c:v>
                </c:pt>
                <c:pt idx="18168">
                  <c:v>2.118132212358621</c:v>
                </c:pt>
                <c:pt idx="18169">
                  <c:v>3.3367372907380544</c:v>
                </c:pt>
                <c:pt idx="18170">
                  <c:v>4.3787138592858152</c:v>
                </c:pt>
                <c:pt idx="18171">
                  <c:v>5.2676820885624611</c:v>
                </c:pt>
                <c:pt idx="18172">
                  <c:v>6.0244328450473255</c:v>
                </c:pt>
                <c:pt idx="18173">
                  <c:v>6.6672072362523753</c:v>
                </c:pt>
                <c:pt idx="18174">
                  <c:v>7.2119604785302691</c:v>
                </c:pt>
                <c:pt idx="18175">
                  <c:v>7.6726080537311123</c:v>
                </c:pt>
                <c:pt idx="18176">
                  <c:v>2.6744402223055617</c:v>
                </c:pt>
                <c:pt idx="18177">
                  <c:v>3.7964105392827872</c:v>
                </c:pt>
                <c:pt idx="18178">
                  <c:v>4.7573357518092809</c:v>
                </c:pt>
                <c:pt idx="18179">
                  <c:v>5.5784899065811118</c:v>
                </c:pt>
                <c:pt idx="18180">
                  <c:v>6.2786460233027892</c:v>
                </c:pt>
                <c:pt idx="18181">
                  <c:v>6.8743136982593587</c:v>
                </c:pt>
                <c:pt idx="18182">
                  <c:v>3.4757544298473535</c:v>
                </c:pt>
                <c:pt idx="18183">
                  <c:v>4.6132439394415288</c:v>
                </c:pt>
                <c:pt idx="18184">
                  <c:v>5.5657209143981303</c:v>
                </c:pt>
                <c:pt idx="18185">
                  <c:v>6.3612756179272107</c:v>
                </c:pt>
                <c:pt idx="18186">
                  <c:v>7.024030036360573</c:v>
                </c:pt>
                <c:pt idx="18187">
                  <c:v>7.5746513868718797</c:v>
                </c:pt>
                <c:pt idx="18188">
                  <c:v>8.0308072083535045</c:v>
                </c:pt>
                <c:pt idx="18189">
                  <c:v>8.4075671849670304</c:v>
                </c:pt>
                <c:pt idx="18190">
                  <c:v>3.6145482866868313</c:v>
                </c:pt>
                <c:pt idx="18191">
                  <c:v>4.7540696639381039</c:v>
                </c:pt>
                <c:pt idx="18192">
                  <c:v>5.7046240143048426</c:v>
                </c:pt>
                <c:pt idx="18193">
                  <c:v>6.4954389806606514</c:v>
                </c:pt>
                <c:pt idx="18194">
                  <c:v>7.1515280183649708</c:v>
                </c:pt>
                <c:pt idx="18195">
                  <c:v>2.055932301267585</c:v>
                </c:pt>
                <c:pt idx="18196">
                  <c:v>3.2651276248146823</c:v>
                </c:pt>
                <c:pt idx="18197">
                  <c:v>4.3020163828371016</c:v>
                </c:pt>
                <c:pt idx="18198">
                  <c:v>5.1891489376947613</c:v>
                </c:pt>
                <c:pt idx="18199">
                  <c:v>5.9464631312687484</c:v>
                </c:pt>
                <c:pt idx="18200">
                  <c:v>6.5915245773720965</c:v>
                </c:pt>
                <c:pt idx="18201">
                  <c:v>7.139757828180862</c:v>
                </c:pt>
                <c:pt idx="18202">
                  <c:v>7.6046653614323318</c:v>
                </c:pt>
                <c:pt idx="18203">
                  <c:v>3.6521416249827268</c:v>
                </c:pt>
                <c:pt idx="18204">
                  <c:v>4.7702222837605577</c:v>
                </c:pt>
                <c:pt idx="18205">
                  <c:v>5.7048621317429564</c:v>
                </c:pt>
                <c:pt idx="18206">
                  <c:v>6.484147668292005</c:v>
                </c:pt>
                <c:pt idx="18207">
                  <c:v>7.1321603665013349</c:v>
                </c:pt>
                <c:pt idx="18208">
                  <c:v>7.6695012964420286</c:v>
                </c:pt>
                <c:pt idx="18209">
                  <c:v>8.1137548825678305</c:v>
                </c:pt>
                <c:pt idx="18210">
                  <c:v>8.4798974116116401</c:v>
                </c:pt>
                <c:pt idx="18211">
                  <c:v>8.7806556892724217</c:v>
                </c:pt>
                <c:pt idx="18212">
                  <c:v>2.7861438345571763</c:v>
                </c:pt>
                <c:pt idx="18213">
                  <c:v>3.8753893726337134</c:v>
                </c:pt>
                <c:pt idx="18214">
                  <c:v>1.9119710445493592</c:v>
                </c:pt>
                <c:pt idx="18215">
                  <c:v>3.1942758944730869</c:v>
                </c:pt>
                <c:pt idx="18216">
                  <c:v>4.2858107872460565</c:v>
                </c:pt>
                <c:pt idx="18217">
                  <c:v>5.212903163130334</c:v>
                </c:pt>
                <c:pt idx="18218">
                  <c:v>5.9985797862766983</c:v>
                </c:pt>
                <c:pt idx="18219">
                  <c:v>6.6629224562477134</c:v>
                </c:pt>
                <c:pt idx="18220">
                  <c:v>2.2996703698100629</c:v>
                </c:pt>
                <c:pt idx="18221">
                  <c:v>3.4861082131434395</c:v>
                </c:pt>
                <c:pt idx="18222">
                  <c:v>2.7234399751349296</c:v>
                </c:pt>
                <c:pt idx="18223">
                  <c:v>3.9387796375598731</c:v>
                </c:pt>
                <c:pt idx="18224">
                  <c:v>4.9638824978565825</c:v>
                </c:pt>
                <c:pt idx="18225">
                  <c:v>5.8265299107990849</c:v>
                </c:pt>
                <c:pt idx="18226">
                  <c:v>1.8500469799635162</c:v>
                </c:pt>
                <c:pt idx="18227">
                  <c:v>3.1075523318458482</c:v>
                </c:pt>
                <c:pt idx="18228">
                  <c:v>4.1832199459463606</c:v>
                </c:pt>
                <c:pt idx="18229">
                  <c:v>5.1012952646192335</c:v>
                </c:pt>
                <c:pt idx="18230">
                  <c:v>5.8831323869929371</c:v>
                </c:pt>
                <c:pt idx="18231">
                  <c:v>6.547477156777207</c:v>
                </c:pt>
                <c:pt idx="18232">
                  <c:v>7.1107350050996665</c:v>
                </c:pt>
                <c:pt idx="18233">
                  <c:v>7.5872212994470569</c:v>
                </c:pt>
                <c:pt idx="18234">
                  <c:v>7.9893929918673283</c:v>
                </c:pt>
                <c:pt idx="18235">
                  <c:v>8.3280611432448435</c:v>
                </c:pt>
                <c:pt idx="18236">
                  <c:v>8.6125844781051022</c:v>
                </c:pt>
                <c:pt idx="18237">
                  <c:v>8.8510445389550814</c:v>
                </c:pt>
                <c:pt idx="18238">
                  <c:v>3.9668910328536038</c:v>
                </c:pt>
                <c:pt idx="18239">
                  <c:v>5.0493113286338787</c:v>
                </c:pt>
                <c:pt idx="18240">
                  <c:v>5.9514034617882992</c:v>
                </c:pt>
                <c:pt idx="18241">
                  <c:v>6.7011795519763169</c:v>
                </c:pt>
                <c:pt idx="18242">
                  <c:v>7.322593991678831</c:v>
                </c:pt>
                <c:pt idx="18243">
                  <c:v>7.8360856722679628</c:v>
                </c:pt>
                <c:pt idx="18244">
                  <c:v>8.2590553334808945</c:v>
                </c:pt>
                <c:pt idx="18245">
                  <c:v>8.6062844316282892</c:v>
                </c:pt>
                <c:pt idx="18246">
                  <c:v>8.8903015667945748</c:v>
                </c:pt>
                <c:pt idx="18247">
                  <c:v>9.1217021066087334</c:v>
                </c:pt>
                <c:pt idx="18248">
                  <c:v>9.3094262167188955</c:v>
                </c:pt>
                <c:pt idx="18249">
                  <c:v>9.4610000730267387</c:v>
                </c:pt>
                <c:pt idx="18250">
                  <c:v>9.5827446006193036</c:v>
                </c:pt>
                <c:pt idx="18251">
                  <c:v>9.6799556681741539</c:v>
                </c:pt>
                <c:pt idx="18252">
                  <c:v>9.7570592705876233</c:v>
                </c:pt>
                <c:pt idx="18253">
                  <c:v>9.8177448606740541</c:v>
                </c:pt>
                <c:pt idx="18254">
                  <c:v>1.5708391777078488</c:v>
                </c:pt>
                <c:pt idx="18255">
                  <c:v>2.9352133010516717</c:v>
                </c:pt>
                <c:pt idx="18256">
                  <c:v>4.0924179632095878</c:v>
                </c:pt>
                <c:pt idx="18257">
                  <c:v>2.5396198766454603</c:v>
                </c:pt>
                <c:pt idx="18258">
                  <c:v>3.7998715054533481</c:v>
                </c:pt>
                <c:pt idx="18259">
                  <c:v>4.8608428065917142</c:v>
                </c:pt>
                <c:pt idx="18260">
                  <c:v>5.7519458141071436</c:v>
                </c:pt>
                <c:pt idx="18261">
                  <c:v>1.7592521680886331</c:v>
                </c:pt>
                <c:pt idx="18262">
                  <c:v>3.0295298998966365</c:v>
                </c:pt>
                <c:pt idx="18263">
                  <c:v>4.1163263349113031</c:v>
                </c:pt>
                <c:pt idx="18264">
                  <c:v>2.8207217847636334</c:v>
                </c:pt>
                <c:pt idx="18265">
                  <c:v>4.0294622677640568</c:v>
                </c:pt>
                <c:pt idx="18266">
                  <c:v>5.0476012108515498</c:v>
                </c:pt>
                <c:pt idx="18267">
                  <c:v>5.9031884303596804</c:v>
                </c:pt>
                <c:pt idx="18268">
                  <c:v>6.62045229483385</c:v>
                </c:pt>
                <c:pt idx="18269">
                  <c:v>7.2202701587941007</c:v>
                </c:pt>
                <c:pt idx="18270">
                  <c:v>7.7205897632607794</c:v>
                </c:pt>
                <c:pt idx="18271">
                  <c:v>8.1368049755605174</c:v>
                </c:pt>
                <c:pt idx="18272">
                  <c:v>8.4820894108757496</c:v>
                </c:pt>
                <c:pt idx="18273">
                  <c:v>8.7676915156854029</c:v>
                </c:pt>
                <c:pt idx="18274">
                  <c:v>9.0031946342500557</c:v>
                </c:pt>
                <c:pt idx="18275">
                  <c:v>9.1967454517172929</c:v>
                </c:pt>
                <c:pt idx="18276">
                  <c:v>9.3552540332589338</c:v>
                </c:pt>
                <c:pt idx="18277">
                  <c:v>9.4845684749516952</c:v>
                </c:pt>
                <c:pt idx="18278">
                  <c:v>9.5896269619350889</c:v>
                </c:pt>
                <c:pt idx="18279">
                  <c:v>9.6745898025771258</c:v>
                </c:pt>
                <c:pt idx="18280">
                  <c:v>9.7429537812439175</c:v>
                </c:pt>
                <c:pt idx="18281">
                  <c:v>9.7976509520685617</c:v>
                </c:pt>
                <c:pt idx="18282">
                  <c:v>9.8411337855178349</c:v>
                </c:pt>
                <c:pt idx="18283">
                  <c:v>9.8754483809874731</c:v>
                </c:pt>
                <c:pt idx="18284">
                  <c:v>4.3006432827783829</c:v>
                </c:pt>
                <c:pt idx="18285">
                  <c:v>5.3398846834730733</c:v>
                </c:pt>
                <c:pt idx="18286">
                  <c:v>2.4021390959834377</c:v>
                </c:pt>
                <c:pt idx="18287">
                  <c:v>3.7103142682724992</c:v>
                </c:pt>
                <c:pt idx="18288">
                  <c:v>4.8081453366616413</c:v>
                </c:pt>
                <c:pt idx="18289">
                  <c:v>5.7272085106686728</c:v>
                </c:pt>
                <c:pt idx="18290">
                  <c:v>2.7073279965449597</c:v>
                </c:pt>
                <c:pt idx="18291">
                  <c:v>1.8225935151414749</c:v>
                </c:pt>
                <c:pt idx="18292">
                  <c:v>3.1903352605681792</c:v>
                </c:pt>
                <c:pt idx="18293">
                  <c:v>4.3438299786519625</c:v>
                </c:pt>
                <c:pt idx="18294">
                  <c:v>2.428373707162121</c:v>
                </c:pt>
                <c:pt idx="18295">
                  <c:v>3.7137202268011333</c:v>
                </c:pt>
                <c:pt idx="18296">
                  <c:v>1.0824937101706078</c:v>
                </c:pt>
                <c:pt idx="18297">
                  <c:v>2.4727844683911133</c:v>
                </c:pt>
                <c:pt idx="18298">
                  <c:v>3.6598999007303554</c:v>
                </c:pt>
                <c:pt idx="18299">
                  <c:v>4.6712865976795985</c:v>
                </c:pt>
                <c:pt idx="18300">
                  <c:v>5.5310536979364677</c:v>
                </c:pt>
                <c:pt idx="18301">
                  <c:v>6.2603126611121986</c:v>
                </c:pt>
                <c:pt idx="18302">
                  <c:v>6.877495541214941</c:v>
                </c:pt>
                <c:pt idx="18303">
                  <c:v>7.3986500221540563</c:v>
                </c:pt>
                <c:pt idx="18304">
                  <c:v>7.8377105162681566</c:v>
                </c:pt>
                <c:pt idx="18305">
                  <c:v>8.2067453966141137</c:v>
                </c:pt>
                <c:pt idx="18306">
                  <c:v>8.516180989414222</c:v>
                </c:pt>
                <c:pt idx="18307">
                  <c:v>8.775003340315898</c:v>
                </c:pt>
                <c:pt idx="18308">
                  <c:v>8.9909390241021878</c:v>
                </c:pt>
                <c:pt idx="18309">
                  <c:v>9.1706164222509781</c:v>
                </c:pt>
                <c:pt idx="18310">
                  <c:v>9.3197089704742684</c:v>
                </c:pt>
                <c:pt idx="18311">
                  <c:v>9.4430618984543226</c:v>
                </c:pt>
                <c:pt idx="18312">
                  <c:v>9.5448039618519314</c:v>
                </c:pt>
                <c:pt idx="18313">
                  <c:v>4.1865239519130686</c:v>
                </c:pt>
                <c:pt idx="18314">
                  <c:v>5.2408837697100417</c:v>
                </c:pt>
                <c:pt idx="18315">
                  <c:v>6.118040414926817</c:v>
                </c:pt>
                <c:pt idx="18316">
                  <c:v>6.845744767728549</c:v>
                </c:pt>
                <c:pt idx="18317">
                  <c:v>7.4476930406900248</c:v>
                </c:pt>
                <c:pt idx="18318">
                  <c:v>7.9440743828607996</c:v>
                </c:pt>
                <c:pt idx="18319">
                  <c:v>2.3492513365443788</c:v>
                </c:pt>
                <c:pt idx="18320">
                  <c:v>3.5079516987744759</c:v>
                </c:pt>
                <c:pt idx="18321">
                  <c:v>4.5024249951248247</c:v>
                </c:pt>
                <c:pt idx="18322">
                  <c:v>5.3540146666296042</c:v>
                </c:pt>
                <c:pt idx="18323">
                  <c:v>6.0816189943004417</c:v>
                </c:pt>
                <c:pt idx="18324">
                  <c:v>6.7019102702042535</c:v>
                </c:pt>
                <c:pt idx="18325">
                  <c:v>7.2295471455742817</c:v>
                </c:pt>
                <c:pt idx="18326">
                  <c:v>7.6773769208213789</c:v>
                </c:pt>
                <c:pt idx="18327">
                  <c:v>8.0566256772860072</c:v>
                </c:pt>
                <c:pt idx="18328">
                  <c:v>8.3770750230194508</c:v>
                </c:pt>
                <c:pt idx="18329">
                  <c:v>3.8643675843627978</c:v>
                </c:pt>
                <c:pt idx="18330">
                  <c:v>2.0334939980429563</c:v>
                </c:pt>
                <c:pt idx="18331">
                  <c:v>3.3831520819275158</c:v>
                </c:pt>
                <c:pt idx="18332">
                  <c:v>4.5189055352938716</c:v>
                </c:pt>
                <c:pt idx="18333">
                  <c:v>5.4723989874758683</c:v>
                </c:pt>
                <c:pt idx="18334">
                  <c:v>6.2709387806026839</c:v>
                </c:pt>
                <c:pt idx="18335">
                  <c:v>6.9380318201932862</c:v>
                </c:pt>
                <c:pt idx="18336">
                  <c:v>7.4938673232941841</c:v>
                </c:pt>
                <c:pt idx="18337">
                  <c:v>7.9557456085981535</c:v>
                </c:pt>
                <c:pt idx="18338">
                  <c:v>8.338458205819542</c:v>
                </c:pt>
                <c:pt idx="18339">
                  <c:v>8.6546235547072978</c:v>
                </c:pt>
                <c:pt idx="18340">
                  <c:v>8.9149824561684774</c:v>
                </c:pt>
                <c:pt idx="18341">
                  <c:v>9.128657259522857</c:v>
                </c:pt>
                <c:pt idx="18342">
                  <c:v>9.3033785446772619</c:v>
                </c:pt>
                <c:pt idx="18343">
                  <c:v>9.4456828043308434</c:v>
                </c:pt>
                <c:pt idx="18344">
                  <c:v>9.561084363161628</c:v>
                </c:pt>
                <c:pt idx="18345">
                  <c:v>9.6542244987588042</c:v>
                </c:pt>
                <c:pt idx="18346">
                  <c:v>9.7290004605246327</c:v>
                </c:pt>
                <c:pt idx="18347">
                  <c:v>3.3012883032104394</c:v>
                </c:pt>
                <c:pt idx="18348">
                  <c:v>4.3092762877867941</c:v>
                </c:pt>
                <c:pt idx="18349">
                  <c:v>5.1753068288828707</c:v>
                </c:pt>
                <c:pt idx="18350">
                  <c:v>5.9176746491144634</c:v>
                </c:pt>
                <c:pt idx="18351">
                  <c:v>3.3470317053242429</c:v>
                </c:pt>
                <c:pt idx="18352">
                  <c:v>4.4910375212670388</c:v>
                </c:pt>
                <c:pt idx="18353">
                  <c:v>5.4511781283286815</c:v>
                </c:pt>
                <c:pt idx="18354">
                  <c:v>6.2550425490092962</c:v>
                </c:pt>
                <c:pt idx="18355">
                  <c:v>2.9209778781552034</c:v>
                </c:pt>
                <c:pt idx="18356">
                  <c:v>4.1498012557286401</c:v>
                </c:pt>
                <c:pt idx="18357">
                  <c:v>5.1795820531665058</c:v>
                </c:pt>
                <c:pt idx="18358">
                  <c:v>6.0404184011099513</c:v>
                </c:pt>
                <c:pt idx="18359">
                  <c:v>1.7348686206700421</c:v>
                </c:pt>
                <c:pt idx="18360">
                  <c:v>3.0034126000402654</c:v>
                </c:pt>
                <c:pt idx="18361">
                  <c:v>4.0895830518412737</c:v>
                </c:pt>
                <c:pt idx="18362">
                  <c:v>5.0175201244410097</c:v>
                </c:pt>
                <c:pt idx="18363">
                  <c:v>5.8085171237114501</c:v>
                </c:pt>
                <c:pt idx="18364">
                  <c:v>6.4812927882017295</c:v>
                </c:pt>
                <c:pt idx="18365">
                  <c:v>3.352762594425327</c:v>
                </c:pt>
                <c:pt idx="18366">
                  <c:v>4.5058839743972285</c:v>
                </c:pt>
                <c:pt idx="18367">
                  <c:v>5.4722673618519089</c:v>
                </c:pt>
                <c:pt idx="18368">
                  <c:v>6.2801439292872114</c:v>
                </c:pt>
                <c:pt idx="18369">
                  <c:v>6.9537758830712928</c:v>
                </c:pt>
                <c:pt idx="18370">
                  <c:v>7.5139667820243279</c:v>
                </c:pt>
                <c:pt idx="18371">
                  <c:v>2.2976748170589287</c:v>
                </c:pt>
                <c:pt idx="18372">
                  <c:v>3.4701207693731035</c:v>
                </c:pt>
                <c:pt idx="18373">
                  <c:v>4.4754589729019063</c:v>
                </c:pt>
                <c:pt idx="18374">
                  <c:v>5.3355658048301757</c:v>
                </c:pt>
                <c:pt idx="18375">
                  <c:v>6.0697820259330282</c:v>
                </c:pt>
                <c:pt idx="18376">
                  <c:v>6.6951462448086172</c:v>
                </c:pt>
                <c:pt idx="18377">
                  <c:v>7.2266194511965445</c:v>
                </c:pt>
                <c:pt idx="18378">
                  <c:v>7.6772976711682048</c:v>
                </c:pt>
                <c:pt idx="18379">
                  <c:v>8.05861089637453</c:v>
                </c:pt>
                <c:pt idx="18380">
                  <c:v>8.3805072801438047</c:v>
                </c:pt>
                <c:pt idx="18381">
                  <c:v>8.6516222261796702</c:v>
                </c:pt>
                <c:pt idx="18382">
                  <c:v>8.8794324629533108</c:v>
                </c:pt>
                <c:pt idx="18383">
                  <c:v>9.0703955330439285</c:v>
                </c:pt>
                <c:pt idx="18384">
                  <c:v>9.2300753597501863</c:v>
                </c:pt>
                <c:pt idx="18385">
                  <c:v>9.3632547060982088</c:v>
                </c:pt>
                <c:pt idx="18386">
                  <c:v>9.4740354323718456</c:v>
                </c:pt>
                <c:pt idx="18387">
                  <c:v>4.1845528323472649</c:v>
                </c:pt>
                <c:pt idx="18388">
                  <c:v>5.2379993529579139</c:v>
                </c:pt>
                <c:pt idx="18389">
                  <c:v>6.1145641941257995</c:v>
                </c:pt>
                <c:pt idx="18390">
                  <c:v>6.8419237985370334</c:v>
                </c:pt>
                <c:pt idx="18391">
                  <c:v>7.4437145245464649</c:v>
                </c:pt>
                <c:pt idx="18392">
                  <c:v>7.9400776692083248</c:v>
                </c:pt>
                <c:pt idx="18393">
                  <c:v>8.348138350430057</c:v>
                </c:pt>
                <c:pt idx="18394">
                  <c:v>8.682424955457348</c:v>
                </c:pt>
                <c:pt idx="18395">
                  <c:v>8.9552354447310876</c:v>
                </c:pt>
                <c:pt idx="18396">
                  <c:v>3.771366045635975</c:v>
                </c:pt>
                <c:pt idx="18397">
                  <c:v>4.8917968309707334</c:v>
                </c:pt>
                <c:pt idx="18398">
                  <c:v>5.8252084590052373</c:v>
                </c:pt>
                <c:pt idx="18399">
                  <c:v>6.6007042950029966</c:v>
                </c:pt>
                <c:pt idx="18400">
                  <c:v>7.2431638563394021</c:v>
                </c:pt>
                <c:pt idx="18401">
                  <c:v>7.7738085757653135</c:v>
                </c:pt>
                <c:pt idx="18402">
                  <c:v>8.2106996304256707</c:v>
                </c:pt>
                <c:pt idx="18403">
                  <c:v>8.5691745820119767</c:v>
                </c:pt>
                <c:pt idx="18404">
                  <c:v>8.8622291870291328</c:v>
                </c:pt>
                <c:pt idx="18405">
                  <c:v>9.1008503031146528</c:v>
                </c:pt>
                <c:pt idx="18406">
                  <c:v>3.8403370975971773</c:v>
                </c:pt>
                <c:pt idx="18407">
                  <c:v>4.950651896773925</c:v>
                </c:pt>
                <c:pt idx="18408">
                  <c:v>5.875320132145557</c:v>
                </c:pt>
                <c:pt idx="18409">
                  <c:v>6.6432771861934476</c:v>
                </c:pt>
                <c:pt idx="18410">
                  <c:v>7.2792519088422623</c:v>
                </c:pt>
                <c:pt idx="18411">
                  <c:v>7.8043312345091707</c:v>
                </c:pt>
                <c:pt idx="18412">
                  <c:v>8.2364567914729072</c:v>
                </c:pt>
                <c:pt idx="18413">
                  <c:v>8.5908602985958531</c:v>
                </c:pt>
                <c:pt idx="18414">
                  <c:v>8.8804441449074183</c:v>
                </c:pt>
                <c:pt idx="18415">
                  <c:v>9.1161131041293544</c:v>
                </c:pt>
                <c:pt idx="18416">
                  <c:v>9.3070626716924405</c:v>
                </c:pt>
                <c:pt idx="18417">
                  <c:v>9.4610290431770832</c:v>
                </c:pt>
                <c:pt idx="18418">
                  <c:v>9.5845052928285455</c:v>
                </c:pt>
                <c:pt idx="18419">
                  <c:v>9.6829278676440005</c:v>
                </c:pt>
                <c:pt idx="18420">
                  <c:v>9.7608370924576509</c:v>
                </c:pt>
                <c:pt idx="18421">
                  <c:v>9.8220149882169867</c:v>
                </c:pt>
                <c:pt idx="18422">
                  <c:v>3.3114946884890299</c:v>
                </c:pt>
                <c:pt idx="18423">
                  <c:v>2.892834740360934</c:v>
                </c:pt>
                <c:pt idx="18424">
                  <c:v>4.0737210424533981</c:v>
                </c:pt>
                <c:pt idx="18425">
                  <c:v>5.0706241366754243</c:v>
                </c:pt>
                <c:pt idx="18426">
                  <c:v>5.9102796255077159</c:v>
                </c:pt>
                <c:pt idx="18427">
                  <c:v>6.6158364259964415</c:v>
                </c:pt>
                <c:pt idx="18428">
                  <c:v>7.2072884473638137</c:v>
                </c:pt>
                <c:pt idx="18429">
                  <c:v>7.7018632044544599</c:v>
                </c:pt>
                <c:pt idx="18430">
                  <c:v>8.1143698828364439</c:v>
                </c:pt>
                <c:pt idx="18431">
                  <c:v>8.4575096544764801</c:v>
                </c:pt>
                <c:pt idx="18432">
                  <c:v>8.7421511804481469</c:v>
                </c:pt>
                <c:pt idx="18433">
                  <c:v>8.9775742659554307</c:v>
                </c:pt>
                <c:pt idx="18434">
                  <c:v>9.1716845823617295</c:v>
                </c:pt>
                <c:pt idx="18435">
                  <c:v>9.3312022640366123</c:v>
                </c:pt>
                <c:pt idx="18436">
                  <c:v>9.4618270427741127</c:v>
                </c:pt>
                <c:pt idx="18437">
                  <c:v>9.5683824133270807</c:v>
                </c:pt>
                <c:pt idx="18438">
                  <c:v>9.6549411409833024</c:v>
                </c:pt>
                <c:pt idx="18439">
                  <c:v>9.7249342341814735</c:v>
                </c:pt>
                <c:pt idx="18440">
                  <c:v>9.7812453179224956</c:v>
                </c:pt>
                <c:pt idx="18441">
                  <c:v>9.8262921614974381</c:v>
                </c:pt>
                <c:pt idx="18442">
                  <c:v>4.2807298107798601</c:v>
                </c:pt>
                <c:pt idx="18443">
                  <c:v>5.3227634981554832</c:v>
                </c:pt>
                <c:pt idx="18444">
                  <c:v>6.1890214908786252</c:v>
                </c:pt>
                <c:pt idx="18445">
                  <c:v>6.9071234854792767</c:v>
                </c:pt>
                <c:pt idx="18446">
                  <c:v>1.9054103792859018</c:v>
                </c:pt>
                <c:pt idx="18447">
                  <c:v>3.1378013641888227</c:v>
                </c:pt>
                <c:pt idx="18448">
                  <c:v>4.1945546634800772</c:v>
                </c:pt>
                <c:pt idx="18449">
                  <c:v>2.9063874231092179</c:v>
                </c:pt>
                <c:pt idx="18450">
                  <c:v>4.1007105773728156</c:v>
                </c:pt>
                <c:pt idx="18451">
                  <c:v>5.1066928484604022</c:v>
                </c:pt>
                <c:pt idx="18452">
                  <c:v>5.9520533133070277</c:v>
                </c:pt>
                <c:pt idx="18453">
                  <c:v>6.6607343410517696</c:v>
                </c:pt>
                <c:pt idx="18454">
                  <c:v>7.2533665756223904</c:v>
                </c:pt>
                <c:pt idx="18455">
                  <c:v>2.295702934146981</c:v>
                </c:pt>
                <c:pt idx="18456">
                  <c:v>1.5017795475009446</c:v>
                </c:pt>
                <c:pt idx="18457">
                  <c:v>2.8625886850511799</c:v>
                </c:pt>
                <c:pt idx="18458">
                  <c:v>4.0189621942415723</c:v>
                </c:pt>
                <c:pt idx="18459">
                  <c:v>1.512987837929429</c:v>
                </c:pt>
                <c:pt idx="18460">
                  <c:v>2.8435296759255424</c:v>
                </c:pt>
                <c:pt idx="18461">
                  <c:v>3.9784459556287226</c:v>
                </c:pt>
                <c:pt idx="18462">
                  <c:v>1.6374120736971547</c:v>
                </c:pt>
                <c:pt idx="18463">
                  <c:v>2.9528397843475305</c:v>
                </c:pt>
                <c:pt idx="18464">
                  <c:v>4.0741775508266915</c:v>
                </c:pt>
                <c:pt idx="18465">
                  <c:v>1.6459550148802364</c:v>
                </c:pt>
                <c:pt idx="18466">
                  <c:v>2.9586960295254459</c:v>
                </c:pt>
                <c:pt idx="18467">
                  <c:v>4.0779472239184784</c:v>
                </c:pt>
                <c:pt idx="18468">
                  <c:v>2.7049341534919087</c:v>
                </c:pt>
                <c:pt idx="18469">
                  <c:v>3.9343773506671407</c:v>
                </c:pt>
                <c:pt idx="18470">
                  <c:v>4.9697986755906483</c:v>
                </c:pt>
                <c:pt idx="18471">
                  <c:v>5.839775108886025</c:v>
                </c:pt>
                <c:pt idx="18472">
                  <c:v>6.5689864641110542</c:v>
                </c:pt>
                <c:pt idx="18473">
                  <c:v>7.1786958326444221</c:v>
                </c:pt>
                <c:pt idx="18474">
                  <c:v>3.2639050184433445</c:v>
                </c:pt>
                <c:pt idx="18475">
                  <c:v>4.4460353741533334</c:v>
                </c:pt>
                <c:pt idx="18476">
                  <c:v>5.4348665122058417</c:v>
                </c:pt>
                <c:pt idx="18477">
                  <c:v>6.2598988563255027</c:v>
                </c:pt>
                <c:pt idx="18478">
                  <c:v>6.9464412142651035</c:v>
                </c:pt>
                <c:pt idx="18479">
                  <c:v>7.5161573023853787</c:v>
                </c:pt>
                <c:pt idx="18480">
                  <c:v>7.9875493308057823</c:v>
                </c:pt>
                <c:pt idx="18481">
                  <c:v>3.4321981387432099</c:v>
                </c:pt>
                <c:pt idx="18482">
                  <c:v>1.8924155977345081</c:v>
                </c:pt>
                <c:pt idx="18483">
                  <c:v>3.2603409184664436</c:v>
                </c:pt>
                <c:pt idx="18484">
                  <c:v>4.4122814270733972</c:v>
                </c:pt>
                <c:pt idx="18485">
                  <c:v>5.3800655669632231</c:v>
                </c:pt>
                <c:pt idx="18486">
                  <c:v>6.1911784824936333</c:v>
                </c:pt>
                <c:pt idx="18487">
                  <c:v>6.8692979432011061</c:v>
                </c:pt>
                <c:pt idx="18488">
                  <c:v>7.4347741642682408</c:v>
                </c:pt>
                <c:pt idx="18489">
                  <c:v>7.9050574385840875</c:v>
                </c:pt>
                <c:pt idx="18490">
                  <c:v>8.2950776732463165</c:v>
                </c:pt>
                <c:pt idx="18491">
                  <c:v>8.6175799532399999</c:v>
                </c:pt>
                <c:pt idx="18492">
                  <c:v>8.8834201773103416</c:v>
                </c:pt>
                <c:pt idx="18493">
                  <c:v>9.1018246572864978</c:v>
                </c:pt>
                <c:pt idx="18494">
                  <c:v>3.92401957686018</c:v>
                </c:pt>
                <c:pt idx="18495">
                  <c:v>1.9833188228549372</c:v>
                </c:pt>
                <c:pt idx="18496">
                  <c:v>3.3433252546453227</c:v>
                </c:pt>
                <c:pt idx="18497">
                  <c:v>4.4875317732677882</c:v>
                </c:pt>
                <c:pt idx="18498">
                  <c:v>5.4479021976665614</c:v>
                </c:pt>
                <c:pt idx="18499">
                  <c:v>6.25201197900995</c:v>
                </c:pt>
                <c:pt idx="18500">
                  <c:v>6.9235943829865576</c:v>
                </c:pt>
                <c:pt idx="18501">
                  <c:v>7.483028577076043</c:v>
                </c:pt>
                <c:pt idx="18502">
                  <c:v>7.9477738883087063</c:v>
                </c:pt>
                <c:pt idx="18503">
                  <c:v>8.3327546174640386</c:v>
                </c:pt>
                <c:pt idx="18504">
                  <c:v>8.6506997771645313</c:v>
                </c:pt>
                <c:pt idx="18505">
                  <c:v>8.912442002673993</c:v>
                </c:pt>
                <c:pt idx="18506">
                  <c:v>9.127179695900951</c:v>
                </c:pt>
                <c:pt idx="18507">
                  <c:v>9.3027062288953779</c:v>
                </c:pt>
                <c:pt idx="18508">
                  <c:v>9.4456097713202638</c:v>
                </c:pt>
                <c:pt idx="18509">
                  <c:v>9.5614470309013058</c:v>
                </c:pt>
                <c:pt idx="18510">
                  <c:v>9.6548939171192156</c:v>
                </c:pt>
                <c:pt idx="18511">
                  <c:v>9.7298758640270311</c:v>
                </c:pt>
                <c:pt idx="18512">
                  <c:v>9.7896802834599281</c:v>
                </c:pt>
                <c:pt idx="18513">
                  <c:v>9.8370533687399035</c:v>
                </c:pt>
                <c:pt idx="18514">
                  <c:v>9.8742832336045048</c:v>
                </c:pt>
                <c:pt idx="18515">
                  <c:v>9.903271152823093</c:v>
                </c:pt>
                <c:pt idx="18516">
                  <c:v>9.9255924703462348</c:v>
                </c:pt>
                <c:pt idx="18517">
                  <c:v>9.9425485578293973</c:v>
                </c:pt>
                <c:pt idx="18518">
                  <c:v>9.9552110405322676</c:v>
                </c:pt>
                <c:pt idx="18519">
                  <c:v>9.9644593581805871</c:v>
                </c:pt>
                <c:pt idx="18520">
                  <c:v>9.9710125944575836</c:v>
                </c:pt>
                <c:pt idx="18521">
                  <c:v>9.9754563893193282</c:v>
                </c:pt>
                <c:pt idx="18522">
                  <c:v>9.9782656421961224</c:v>
                </c:pt>
                <c:pt idx="18523">
                  <c:v>9.9798236202272825</c:v>
                </c:pt>
                <c:pt idx="18524">
                  <c:v>9.9804380028721678</c:v>
                </c:pt>
                <c:pt idx="18525">
                  <c:v>9.9803543214761099</c:v>
                </c:pt>
                <c:pt idx="18526">
                  <c:v>9.9797671886296495</c:v>
                </c:pt>
                <c:pt idx="18527">
                  <c:v>9.9788296564895536</c:v>
                </c:pt>
                <c:pt idx="18528">
                  <c:v>3.5131565038164467</c:v>
                </c:pt>
                <c:pt idx="18529">
                  <c:v>4.4900717680818882</c:v>
                </c:pt>
                <c:pt idx="18530">
                  <c:v>5.3292453813257215</c:v>
                </c:pt>
                <c:pt idx="18531">
                  <c:v>6.0484561809856299</c:v>
                </c:pt>
                <c:pt idx="18532">
                  <c:v>6.6634689270576164</c:v>
                </c:pt>
                <c:pt idx="18533">
                  <c:v>7.1882100553462536</c:v>
                </c:pt>
                <c:pt idx="18534">
                  <c:v>7.63493924400621</c:v>
                </c:pt>
                <c:pt idx="18535">
                  <c:v>8.0144138137343361</c:v>
                </c:pt>
                <c:pt idx="18536">
                  <c:v>8.3360439767634738</c:v>
                </c:pt>
                <c:pt idx="18537">
                  <c:v>8.6080377179728735</c:v>
                </c:pt>
                <c:pt idx="18538">
                  <c:v>8.8375346769794536</c:v>
                </c:pt>
                <c:pt idx="18539">
                  <c:v>4.0110175368073087</c:v>
                </c:pt>
                <c:pt idx="18540">
                  <c:v>5.0850401396964742</c:v>
                </c:pt>
                <c:pt idx="18541">
                  <c:v>2.385747488779197</c:v>
                </c:pt>
                <c:pt idx="18542">
                  <c:v>3.6923510469831267</c:v>
                </c:pt>
                <c:pt idx="18543">
                  <c:v>4.7894770232462989</c:v>
                </c:pt>
                <c:pt idx="18544">
                  <c:v>2.4384965044406712</c:v>
                </c:pt>
                <c:pt idx="18545">
                  <c:v>3.7300174051441064</c:v>
                </c:pt>
                <c:pt idx="18546">
                  <c:v>4.8153142698794902</c:v>
                </c:pt>
                <c:pt idx="18547">
                  <c:v>5.7251286557302858</c:v>
                </c:pt>
                <c:pt idx="18548">
                  <c:v>6.4859496519217483</c:v>
                </c:pt>
                <c:pt idx="18549">
                  <c:v>7.1205487486526717</c:v>
                </c:pt>
                <c:pt idx="18550">
                  <c:v>7.6484567297530042</c:v>
                </c:pt>
                <c:pt idx="18551">
                  <c:v>8.0863870916807077</c:v>
                </c:pt>
                <c:pt idx="18552">
                  <c:v>8.4486105378430523</c:v>
                </c:pt>
                <c:pt idx="18553">
                  <c:v>8.7472850212471887</c:v>
                </c:pt>
                <c:pt idx="18554">
                  <c:v>8.9927456456680659</c:v>
                </c:pt>
                <c:pt idx="18555">
                  <c:v>2.9237483078973492</c:v>
                </c:pt>
                <c:pt idx="18556">
                  <c:v>3.9919786032413493</c:v>
                </c:pt>
                <c:pt idx="18557">
                  <c:v>4.909277475761824</c:v>
                </c:pt>
                <c:pt idx="18558">
                  <c:v>5.6951800021880388</c:v>
                </c:pt>
                <c:pt idx="18559">
                  <c:v>3.2778923059323635</c:v>
                </c:pt>
                <c:pt idx="18560">
                  <c:v>4.4306573683974033</c:v>
                </c:pt>
                <c:pt idx="18561">
                  <c:v>5.398595707549962</c:v>
                </c:pt>
                <c:pt idx="18562">
                  <c:v>6.2093737023783753</c:v>
                </c:pt>
                <c:pt idx="18563">
                  <c:v>6.8868121422063098</c:v>
                </c:pt>
                <c:pt idx="18564">
                  <c:v>7.4513731438585449</c:v>
                </c:pt>
                <c:pt idx="18565">
                  <c:v>7.9205936723879375</c:v>
                </c:pt>
                <c:pt idx="18566">
                  <c:v>8.3094699495915219</c:v>
                </c:pt>
                <c:pt idx="18567">
                  <c:v>8.630797036129481</c:v>
                </c:pt>
                <c:pt idx="18568">
                  <c:v>8.8954677709208969</c:v>
                </c:pt>
                <c:pt idx="18569">
                  <c:v>2.8895937007818793</c:v>
                </c:pt>
                <c:pt idx="18570">
                  <c:v>3.9637872859170726</c:v>
                </c:pt>
                <c:pt idx="18571">
                  <c:v>4.8860835873228652</c:v>
                </c:pt>
                <c:pt idx="18572">
                  <c:v>5.6761637247163179</c:v>
                </c:pt>
                <c:pt idx="18573">
                  <c:v>3.270081286974384</c:v>
                </c:pt>
                <c:pt idx="18574">
                  <c:v>4.4239464047509536</c:v>
                </c:pt>
                <c:pt idx="18575">
                  <c:v>5.3928430281784685</c:v>
                </c:pt>
                <c:pt idx="18576">
                  <c:v>6.2044535562232319</c:v>
                </c:pt>
                <c:pt idx="18577">
                  <c:v>6.8826134088754642</c:v>
                </c:pt>
                <c:pt idx="18578">
                  <c:v>7.4477979750270471</c:v>
                </c:pt>
                <c:pt idx="18579">
                  <c:v>7.9175561881792564</c:v>
                </c:pt>
                <c:pt idx="18580">
                  <c:v>8.3068950061876521</c:v>
                </c:pt>
                <c:pt idx="18581">
                  <c:v>8.6286190746584079</c:v>
                </c:pt>
                <c:pt idx="18582">
                  <c:v>8.8936297529388142</c:v>
                </c:pt>
                <c:pt idx="18583">
                  <c:v>3.8348857919289618</c:v>
                </c:pt>
                <c:pt idx="18584">
                  <c:v>1.9674932642551151</c:v>
                </c:pt>
                <c:pt idx="18585">
                  <c:v>3.3288149254605353</c:v>
                </c:pt>
                <c:pt idx="18586">
                  <c:v>4.4743235006357818</c:v>
                </c:pt>
                <c:pt idx="18587">
                  <c:v>5.4359550635548555</c:v>
                </c:pt>
                <c:pt idx="18588">
                  <c:v>6.2412659612328838</c:v>
                </c:pt>
                <c:pt idx="18589">
                  <c:v>6.9139770725758325</c:v>
                </c:pt>
                <c:pt idx="18590">
                  <c:v>7.4744603408501842</c:v>
                </c:pt>
                <c:pt idx="18591">
                  <c:v>7.9401717811931523</c:v>
                </c:pt>
                <c:pt idx="18592">
                  <c:v>8.3260352952187411</c:v>
                </c:pt>
                <c:pt idx="18593">
                  <c:v>8.6447816151098973</c:v>
                </c:pt>
                <c:pt idx="18594">
                  <c:v>8.9072465884189356</c:v>
                </c:pt>
                <c:pt idx="18595">
                  <c:v>9.1226328328111137</c:v>
                </c:pt>
                <c:pt idx="18596">
                  <c:v>9.2987385611047415</c:v>
                </c:pt>
                <c:pt idx="18597">
                  <c:v>9.4421571196395337</c:v>
                </c:pt>
                <c:pt idx="18598">
                  <c:v>9.5584505112912641</c:v>
                </c:pt>
                <c:pt idx="18599">
                  <c:v>9.6522998988641628</c:v>
                </c:pt>
                <c:pt idx="18600">
                  <c:v>9.7276358128430722</c:v>
                </c:pt>
                <c:pt idx="18601">
                  <c:v>9.7877505250656824</c:v>
                </c:pt>
                <c:pt idx="18602">
                  <c:v>9.8353948005319918</c:v>
                </c:pt>
                <c:pt idx="18603">
                  <c:v>9.8728610057043245</c:v>
                </c:pt>
                <c:pt idx="18604">
                  <c:v>9.902054334632135</c:v>
                </c:pt>
                <c:pt idx="18605">
                  <c:v>9.9245537146441301</c:v>
                </c:pt>
                <c:pt idx="18606">
                  <c:v>9.9416637711878924</c:v>
                </c:pt>
                <c:pt idx="18607">
                  <c:v>9.9544590662456027</c:v>
                </c:pt>
                <c:pt idx="18608">
                  <c:v>9.9638216759003715</c:v>
                </c:pt>
                <c:pt idx="18609">
                  <c:v>4.3599992344785523</c:v>
                </c:pt>
                <c:pt idx="18610">
                  <c:v>5.389868017665508</c:v>
                </c:pt>
                <c:pt idx="18611">
                  <c:v>6.2457001843454449</c:v>
                </c:pt>
                <c:pt idx="18612">
                  <c:v>1.6396968310796913</c:v>
                </c:pt>
                <c:pt idx="18613">
                  <c:v>2.9168842055877637</c:v>
                </c:pt>
                <c:pt idx="18614">
                  <c:v>4.0113986741143943</c:v>
                </c:pt>
                <c:pt idx="18615">
                  <c:v>4.9472618927283705</c:v>
                </c:pt>
                <c:pt idx="18616">
                  <c:v>5.7456914377119954</c:v>
                </c:pt>
                <c:pt idx="18617">
                  <c:v>6.4253631075857793</c:v>
                </c:pt>
                <c:pt idx="18618">
                  <c:v>7.0026621128485704</c:v>
                </c:pt>
                <c:pt idx="18619">
                  <c:v>7.4919201656397068</c:v>
                </c:pt>
                <c:pt idx="18620">
                  <c:v>7.9056366456738516</c:v>
                </c:pt>
                <c:pt idx="18621">
                  <c:v>8.2546829057058346</c:v>
                </c:pt>
                <c:pt idx="18622">
                  <c:v>8.5484894445674833</c:v>
                </c:pt>
                <c:pt idx="18623">
                  <c:v>8.7952161637431274</c:v>
                </c:pt>
                <c:pt idx="18624">
                  <c:v>9.0019062715520022</c:v>
                </c:pt>
                <c:pt idx="18625">
                  <c:v>3.100929511929261</c:v>
                </c:pt>
                <c:pt idx="18626">
                  <c:v>4.1465180889005691</c:v>
                </c:pt>
                <c:pt idx="18627">
                  <c:v>0.66344289422409108</c:v>
                </c:pt>
                <c:pt idx="18628">
                  <c:v>2.1639264600904777</c:v>
                </c:pt>
                <c:pt idx="18629">
                  <c:v>3.4382759824461475</c:v>
                </c:pt>
                <c:pt idx="18630">
                  <c:v>4.5181700204069362</c:v>
                </c:pt>
                <c:pt idx="18631">
                  <c:v>5.4312333958025363</c:v>
                </c:pt>
                <c:pt idx="18632">
                  <c:v>6.2014898610876479</c:v>
                </c:pt>
                <c:pt idx="18633">
                  <c:v>6.8497766619483862</c:v>
                </c:pt>
                <c:pt idx="18634">
                  <c:v>7.3941215168986911</c:v>
                </c:pt>
                <c:pt idx="18635">
                  <c:v>7.8500832978109472</c:v>
                </c:pt>
                <c:pt idx="18636">
                  <c:v>8.2310582158922685</c:v>
                </c:pt>
                <c:pt idx="18637">
                  <c:v>8.5485536510719502</c:v>
                </c:pt>
                <c:pt idx="18638">
                  <c:v>8.8124319526947232</c:v>
                </c:pt>
                <c:pt idx="18639">
                  <c:v>9.0311266208398298</c:v>
                </c:pt>
                <c:pt idx="18640">
                  <c:v>3.9584378646710241</c:v>
                </c:pt>
                <c:pt idx="18641">
                  <c:v>5.0456710319806257</c:v>
                </c:pt>
                <c:pt idx="18642">
                  <c:v>5.9513358965587759</c:v>
                </c:pt>
                <c:pt idx="18643">
                  <c:v>6.7037006298927473</c:v>
                </c:pt>
                <c:pt idx="18644">
                  <c:v>7.3269287481194603</c:v>
                </c:pt>
                <c:pt idx="18645">
                  <c:v>7.8416292456977441</c:v>
                </c:pt>
                <c:pt idx="18646">
                  <c:v>8.2653406111728636</c:v>
                </c:pt>
                <c:pt idx="18647">
                  <c:v>8.6129553021841314</c:v>
                </c:pt>
                <c:pt idx="18648">
                  <c:v>8.8970908771627535</c:v>
                </c:pt>
                <c:pt idx="18649">
                  <c:v>9.1284135568651514</c:v>
                </c:pt>
                <c:pt idx="18650">
                  <c:v>9.3159195425172072</c:v>
                </c:pt>
                <c:pt idx="18651">
                  <c:v>9.4671789657531971</c:v>
                </c:pt>
                <c:pt idx="18652">
                  <c:v>9.5885469010437241</c:v>
                </c:pt>
                <c:pt idx="18653">
                  <c:v>9.6853454426724408</c:v>
                </c:pt>
                <c:pt idx="18654">
                  <c:v>9.7620204414973895</c:v>
                </c:pt>
                <c:pt idx="18655">
                  <c:v>9.8222761155064475</c:v>
                </c:pt>
                <c:pt idx="18656">
                  <c:v>9.8691903946727013</c:v>
                </c:pt>
                <c:pt idx="18657">
                  <c:v>9.905313535705373</c:v>
                </c:pt>
                <c:pt idx="18658">
                  <c:v>9.93275224591663</c:v>
                </c:pt>
                <c:pt idx="18659">
                  <c:v>9.953241286854011</c:v>
                </c:pt>
                <c:pt idx="18660">
                  <c:v>1.5925186058966418</c:v>
                </c:pt>
                <c:pt idx="18661">
                  <c:v>2.9536408150121458</c:v>
                </c:pt>
                <c:pt idx="18662">
                  <c:v>4.1080466629908896</c:v>
                </c:pt>
                <c:pt idx="18663">
                  <c:v>5.0849480129342171</c:v>
                </c:pt>
                <c:pt idx="18664">
                  <c:v>5.9097750333164658</c:v>
                </c:pt>
                <c:pt idx="18665">
                  <c:v>6.6046067004723259</c:v>
                </c:pt>
                <c:pt idx="18666">
                  <c:v>2.1898962485627034</c:v>
                </c:pt>
                <c:pt idx="18667">
                  <c:v>3.3912430771664543</c:v>
                </c:pt>
                <c:pt idx="18668">
                  <c:v>4.4194093575987186</c:v>
                </c:pt>
                <c:pt idx="18669">
                  <c:v>5.2973967957415926</c:v>
                </c:pt>
                <c:pt idx="18670">
                  <c:v>6.0454802369234759</c:v>
                </c:pt>
                <c:pt idx="18671">
                  <c:v>6.6814713829734202</c:v>
                </c:pt>
                <c:pt idx="18672">
                  <c:v>7.2209691114985262</c:v>
                </c:pt>
                <c:pt idx="18673">
                  <c:v>2.5645255304021375</c:v>
                </c:pt>
                <c:pt idx="18674">
                  <c:v>3.7080062993386296</c:v>
                </c:pt>
                <c:pt idx="18675">
                  <c:v>4.6866377723114825</c:v>
                </c:pt>
                <c:pt idx="18676">
                  <c:v>5.5223168515784185</c:v>
                </c:pt>
                <c:pt idx="18677">
                  <c:v>6.2343442367525679</c:v>
                </c:pt>
                <c:pt idx="18678">
                  <c:v>6.8396755702514316</c:v>
                </c:pt>
                <c:pt idx="18679">
                  <c:v>7.3531598075948992</c:v>
                </c:pt>
                <c:pt idx="18680">
                  <c:v>7.7877625924922675</c:v>
                </c:pt>
                <c:pt idx="18681">
                  <c:v>8.1547733905573878</c:v>
                </c:pt>
                <c:pt idx="18682">
                  <c:v>8.4639958707239078</c:v>
                </c:pt>
                <c:pt idx="18683">
                  <c:v>8.7239215681280395</c:v>
                </c:pt>
                <c:pt idx="18684">
                  <c:v>8.9418872558264848</c:v>
                </c:pt>
                <c:pt idx="18685">
                  <c:v>9.1242167274235104</c:v>
                </c:pt>
                <c:pt idx="18686">
                  <c:v>9.2763478746760111</c:v>
                </c:pt>
                <c:pt idx="18687">
                  <c:v>3.1989961424651483</c:v>
                </c:pt>
                <c:pt idx="18688">
                  <c:v>4.2275440707269176</c:v>
                </c:pt>
                <c:pt idx="18689">
                  <c:v>5.1104318134767466</c:v>
                </c:pt>
                <c:pt idx="18690">
                  <c:v>5.8665694212971076</c:v>
                </c:pt>
                <c:pt idx="18691">
                  <c:v>6.5127043400665716</c:v>
                </c:pt>
                <c:pt idx="18692">
                  <c:v>3.4478542710163849</c:v>
                </c:pt>
                <c:pt idx="18693">
                  <c:v>4.5839714097196893</c:v>
                </c:pt>
                <c:pt idx="18694">
                  <c:v>5.5361601188805079</c:v>
                </c:pt>
                <c:pt idx="18695">
                  <c:v>6.3322185043188366</c:v>
                </c:pt>
                <c:pt idx="18696">
                  <c:v>6.9960379152606453</c:v>
                </c:pt>
                <c:pt idx="18697">
                  <c:v>7.5481050369658274</c:v>
                </c:pt>
                <c:pt idx="18698">
                  <c:v>8.0059475084016736</c:v>
                </c:pt>
                <c:pt idx="18699">
                  <c:v>8.3845279070158885</c:v>
                </c:pt>
                <c:pt idx="18700">
                  <c:v>8.6965908510933598</c:v>
                </c:pt>
                <c:pt idx="18701">
                  <c:v>8.9529677893885058</c:v>
                </c:pt>
                <c:pt idx="18702">
                  <c:v>9.1628438066837585</c:v>
                </c:pt>
                <c:pt idx="18703">
                  <c:v>3.9287793960068043</c:v>
                </c:pt>
                <c:pt idx="18704">
                  <c:v>5.0238707140722898</c:v>
                </c:pt>
                <c:pt idx="18705">
                  <c:v>2.3288511157966152</c:v>
                </c:pt>
                <c:pt idx="18706">
                  <c:v>3.6448638931160589</c:v>
                </c:pt>
                <c:pt idx="18707">
                  <c:v>4.7499475253489702</c:v>
                </c:pt>
                <c:pt idx="18708">
                  <c:v>5.6756648480879122</c:v>
                </c:pt>
                <c:pt idx="18709">
                  <c:v>2.7055970894045114</c:v>
                </c:pt>
                <c:pt idx="18710">
                  <c:v>1.8272167663183696</c:v>
                </c:pt>
                <c:pt idx="18711">
                  <c:v>3.1940729686952256</c:v>
                </c:pt>
                <c:pt idx="18712">
                  <c:v>4.346836386290752</c:v>
                </c:pt>
                <c:pt idx="18713">
                  <c:v>5.3167936200620654</c:v>
                </c:pt>
                <c:pt idx="18714">
                  <c:v>6.131004926792377</c:v>
                </c:pt>
                <c:pt idx="18715">
                  <c:v>1.9019256537674039</c:v>
                </c:pt>
                <c:pt idx="18716">
                  <c:v>3.1477499613992319</c:v>
                </c:pt>
                <c:pt idx="18717">
                  <c:v>4.2139905684857162</c:v>
                </c:pt>
                <c:pt idx="18718">
                  <c:v>5.1244982193765347</c:v>
                </c:pt>
                <c:pt idx="18719">
                  <c:v>5.9002964022996025</c:v>
                </c:pt>
                <c:pt idx="18720">
                  <c:v>6.5598547232587752</c:v>
                </c:pt>
                <c:pt idx="18721">
                  <c:v>7.1193484046347759</c:v>
                </c:pt>
                <c:pt idx="18722">
                  <c:v>7.5929014827674397</c:v>
                </c:pt>
                <c:pt idx="18723">
                  <c:v>3.6220733630102142</c:v>
                </c:pt>
                <c:pt idx="18724">
                  <c:v>4.7454977500907205</c:v>
                </c:pt>
                <c:pt idx="18725">
                  <c:v>5.6846028529985286</c:v>
                </c:pt>
                <c:pt idx="18726">
                  <c:v>0.90953645647976455</c:v>
                </c:pt>
                <c:pt idx="18727">
                  <c:v>1.8000980204255483</c:v>
                </c:pt>
                <c:pt idx="18728">
                  <c:v>3.1395424965091054</c:v>
                </c:pt>
                <c:pt idx="18729">
                  <c:v>4.2737712674753396</c:v>
                </c:pt>
                <c:pt idx="18730">
                  <c:v>5.2320684329858338</c:v>
                </c:pt>
                <c:pt idx="18731">
                  <c:v>6.0398785612970247</c:v>
                </c:pt>
                <c:pt idx="18732">
                  <c:v>6.7192528018799003</c:v>
                </c:pt>
                <c:pt idx="18733">
                  <c:v>7.2892536969606549</c:v>
                </c:pt>
                <c:pt idx="18734">
                  <c:v>7.7663203309918778</c:v>
                </c:pt>
                <c:pt idx="18735">
                  <c:v>8.1645959607169818</c:v>
                </c:pt>
                <c:pt idx="18736">
                  <c:v>8.4962205815476501</c:v>
                </c:pt>
                <c:pt idx="18737">
                  <c:v>2.8053698050292519</c:v>
                </c:pt>
                <c:pt idx="18738">
                  <c:v>3.8969361298874801</c:v>
                </c:pt>
                <c:pt idx="18739">
                  <c:v>4.8334231449870346</c:v>
                </c:pt>
                <c:pt idx="18740">
                  <c:v>5.6350478948264353</c:v>
                </c:pt>
                <c:pt idx="18741">
                  <c:v>6.3196997219198288</c:v>
                </c:pt>
                <c:pt idx="18742">
                  <c:v>3.3847460866411798</c:v>
                </c:pt>
                <c:pt idx="18743">
                  <c:v>4.529040367350575</c:v>
                </c:pt>
                <c:pt idx="18744">
                  <c:v>5.4884739831590998</c:v>
                </c:pt>
                <c:pt idx="18745">
                  <c:v>6.2909276413719173</c:v>
                </c:pt>
                <c:pt idx="18746">
                  <c:v>6.9603729791267561</c:v>
                </c:pt>
                <c:pt idx="18747">
                  <c:v>7.5173733593980803</c:v>
                </c:pt>
                <c:pt idx="18748">
                  <c:v>7.9795286367910521</c:v>
                </c:pt>
                <c:pt idx="18749">
                  <c:v>3.4746978726336266</c:v>
                </c:pt>
                <c:pt idx="18750">
                  <c:v>4.6323341479076587</c:v>
                </c:pt>
                <c:pt idx="18751">
                  <c:v>5.5989393218690111</c:v>
                </c:pt>
                <c:pt idx="18752">
                  <c:v>6.4039236906773827</c:v>
                </c:pt>
                <c:pt idx="18753">
                  <c:v>2.841289960814084</c:v>
                </c:pt>
                <c:pt idx="18754">
                  <c:v>4.0875259078971009</c:v>
                </c:pt>
                <c:pt idx="18755">
                  <c:v>5.1314159827995933</c:v>
                </c:pt>
                <c:pt idx="18756">
                  <c:v>6.0036296608510185</c:v>
                </c:pt>
                <c:pt idx="18757">
                  <c:v>6.7305121103015448</c:v>
                </c:pt>
                <c:pt idx="18758">
                  <c:v>7.3346423500904052</c:v>
                </c:pt>
                <c:pt idx="18759">
                  <c:v>7.8353281760843387</c:v>
                </c:pt>
                <c:pt idx="18760">
                  <c:v>8.2490433736429143</c:v>
                </c:pt>
                <c:pt idx="18761">
                  <c:v>8.5898126028902837</c:v>
                </c:pt>
                <c:pt idx="18762">
                  <c:v>8.8695491180586483</c:v>
                </c:pt>
                <c:pt idx="18763">
                  <c:v>9.0983501949468479</c:v>
                </c:pt>
                <c:pt idx="18764">
                  <c:v>9.2847548150233745</c:v>
                </c:pt>
                <c:pt idx="18765">
                  <c:v>9.4359678093787238</c:v>
                </c:pt>
                <c:pt idx="18766">
                  <c:v>9.5580543143854051</c:v>
                </c:pt>
                <c:pt idx="18767">
                  <c:v>3.1774808384855042</c:v>
                </c:pt>
                <c:pt idx="18768">
                  <c:v>4.204044222923093</c:v>
                </c:pt>
                <c:pt idx="18769">
                  <c:v>5.0860613038219045</c:v>
                </c:pt>
                <c:pt idx="18770">
                  <c:v>5.8421557946786251</c:v>
                </c:pt>
                <c:pt idx="18771">
                  <c:v>3.3279355213977992</c:v>
                </c:pt>
                <c:pt idx="18772">
                  <c:v>4.4741067005286652</c:v>
                </c:pt>
                <c:pt idx="18773">
                  <c:v>5.4362232798545849</c:v>
                </c:pt>
                <c:pt idx="18774">
                  <c:v>6.2418789138999884</c:v>
                </c:pt>
                <c:pt idx="18775">
                  <c:v>6.9148248766872733</c:v>
                </c:pt>
                <c:pt idx="18776">
                  <c:v>7.475457768813385</c:v>
                </c:pt>
                <c:pt idx="18777">
                  <c:v>7.9412535137734999</c:v>
                </c:pt>
                <c:pt idx="18778">
                  <c:v>8.3271520030171775</c:v>
                </c:pt>
                <c:pt idx="18779">
                  <c:v>8.6458967358058096</c:v>
                </c:pt>
                <c:pt idx="18780">
                  <c:v>8.9083336854851396</c:v>
                </c:pt>
                <c:pt idx="18781">
                  <c:v>9.1236734389277494</c:v>
                </c:pt>
                <c:pt idx="18782">
                  <c:v>9.2997204245173837</c:v>
                </c:pt>
                <c:pt idx="18783">
                  <c:v>4.000653557048711</c:v>
                </c:pt>
                <c:pt idx="18784">
                  <c:v>5.0849347006488239</c:v>
                </c:pt>
                <c:pt idx="18785">
                  <c:v>5.9875157504440288</c:v>
                </c:pt>
                <c:pt idx="18786">
                  <c:v>6.7367755590150349</c:v>
                </c:pt>
                <c:pt idx="18787">
                  <c:v>2.9055709689523179</c:v>
                </c:pt>
                <c:pt idx="18788">
                  <c:v>1.801062503934213</c:v>
                </c:pt>
                <c:pt idx="18789">
                  <c:v>3.1763615223945871</c:v>
                </c:pt>
                <c:pt idx="18790">
                  <c:v>4.3356652289720348</c:v>
                </c:pt>
                <c:pt idx="18791">
                  <c:v>5.3106275108865377</c:v>
                </c:pt>
                <c:pt idx="18792">
                  <c:v>6.1286115762084652</c:v>
                </c:pt>
                <c:pt idx="18793">
                  <c:v>6.8132142989214479</c:v>
                </c:pt>
                <c:pt idx="18794">
                  <c:v>7.3847366658339109</c:v>
                </c:pt>
                <c:pt idx="18795">
                  <c:v>7.8606038580686288</c:v>
                </c:pt>
                <c:pt idx="18796">
                  <c:v>8.2557387389863344</c:v>
                </c:pt>
                <c:pt idx="18797">
                  <c:v>8.5828926026492738</c:v>
                </c:pt>
                <c:pt idx="18798">
                  <c:v>8.8529370036037616</c:v>
                </c:pt>
                <c:pt idx="18799">
                  <c:v>9.0751203725480547</c:v>
                </c:pt>
                <c:pt idx="18800">
                  <c:v>2.9856647790951736</c:v>
                </c:pt>
                <c:pt idx="18801">
                  <c:v>4.0446576192049051</c:v>
                </c:pt>
                <c:pt idx="18802">
                  <c:v>4.9539980861055231</c:v>
                </c:pt>
                <c:pt idx="18803">
                  <c:v>5.7330601643131178</c:v>
                </c:pt>
                <c:pt idx="18804">
                  <c:v>3.2872842644253266</c:v>
                </c:pt>
                <c:pt idx="18805">
                  <c:v>4.4389976755738125</c:v>
                </c:pt>
                <c:pt idx="18806">
                  <c:v>5.4059735126051027</c:v>
                </c:pt>
                <c:pt idx="18807">
                  <c:v>6.2158767545456755</c:v>
                </c:pt>
                <c:pt idx="18808">
                  <c:v>6.8925250622502947</c:v>
                </c:pt>
                <c:pt idx="18809">
                  <c:v>7.4563762478589766</c:v>
                </c:pt>
                <c:pt idx="18810">
                  <c:v>7.9249622237848225</c:v>
                </c:pt>
                <c:pt idx="18811">
                  <c:v>8.3132737393595129</c:v>
                </c:pt>
                <c:pt idx="18812">
                  <c:v>8.6341002106685831</c:v>
                </c:pt>
                <c:pt idx="18813">
                  <c:v>8.8983288434663663</c:v>
                </c:pt>
                <c:pt idx="18814">
                  <c:v>9.1152070713477027</c:v>
                </c:pt>
                <c:pt idx="18815">
                  <c:v>9.2925721057370989</c:v>
                </c:pt>
                <c:pt idx="18816">
                  <c:v>3.9987679785586043</c:v>
                </c:pt>
                <c:pt idx="18817">
                  <c:v>5.0832685015772121</c:v>
                </c:pt>
                <c:pt idx="18818">
                  <c:v>1.2357272754472899</c:v>
                </c:pt>
                <c:pt idx="18819">
                  <c:v>2.5836450269525799</c:v>
                </c:pt>
                <c:pt idx="18820">
                  <c:v>1.4415718135396021</c:v>
                </c:pt>
                <c:pt idx="18821">
                  <c:v>2.8052029942930465</c:v>
                </c:pt>
                <c:pt idx="18822">
                  <c:v>3.9650029401141533</c:v>
                </c:pt>
                <c:pt idx="18823">
                  <c:v>4.9492575100264649</c:v>
                </c:pt>
                <c:pt idx="18824">
                  <c:v>5.7826791381083318</c:v>
                </c:pt>
                <c:pt idx="18825">
                  <c:v>6.4867971717740005</c:v>
                </c:pt>
                <c:pt idx="18826">
                  <c:v>7.0803172281115589</c:v>
                </c:pt>
                <c:pt idx="18827">
                  <c:v>7.5794494557080956</c:v>
                </c:pt>
                <c:pt idx="18828">
                  <c:v>3.5223514685170456</c:v>
                </c:pt>
                <c:pt idx="18829">
                  <c:v>4.6639598890741132</c:v>
                </c:pt>
                <c:pt idx="18830">
                  <c:v>5.6181971130727995</c:v>
                </c:pt>
                <c:pt idx="18831">
                  <c:v>6.4137617365451938</c:v>
                </c:pt>
                <c:pt idx="18832">
                  <c:v>7.0752584225508155</c:v>
                </c:pt>
                <c:pt idx="18833">
                  <c:v>2.0745909141293764</c:v>
                </c:pt>
                <c:pt idx="18834">
                  <c:v>3.2826946648170279</c:v>
                </c:pt>
                <c:pt idx="18835">
                  <c:v>4.3183696492678667</c:v>
                </c:pt>
                <c:pt idx="18836">
                  <c:v>5.2042291969613625</c:v>
                </c:pt>
                <c:pt idx="18837">
                  <c:v>5.9602581717994543</c:v>
                </c:pt>
                <c:pt idx="18838">
                  <c:v>6.6040565305393493</c:v>
                </c:pt>
                <c:pt idx="18839">
                  <c:v>2.430410360399438</c:v>
                </c:pt>
                <c:pt idx="18840">
                  <c:v>3.6012396068837123</c:v>
                </c:pt>
                <c:pt idx="18841">
                  <c:v>4.6022471897370778</c:v>
                </c:pt>
                <c:pt idx="18842">
                  <c:v>5.4561626232085363</c:v>
                </c:pt>
                <c:pt idx="18843">
                  <c:v>6.1829892693658941</c:v>
                </c:pt>
                <c:pt idx="18844">
                  <c:v>6.8002744024567185</c:v>
                </c:pt>
                <c:pt idx="18845">
                  <c:v>7.3233639542285776</c:v>
                </c:pt>
                <c:pt idx="18846">
                  <c:v>7.7656400273696722</c:v>
                </c:pt>
                <c:pt idx="18847">
                  <c:v>8.13874020727153</c:v>
                </c:pt>
                <c:pt idx="18848">
                  <c:v>8.4527584085432217</c:v>
                </c:pt>
                <c:pt idx="18849">
                  <c:v>8.7164275104381606</c:v>
                </c:pt>
                <c:pt idx="18850">
                  <c:v>8.937284404118726</c:v>
                </c:pt>
                <c:pt idx="18851">
                  <c:v>9.1218183266935622</c:v>
                </c:pt>
                <c:pt idx="18852">
                  <c:v>9.2756035183566858</c:v>
                </c:pt>
                <c:pt idx="18853">
                  <c:v>9.4034173308475584</c:v>
                </c:pt>
                <c:pt idx="18854">
                  <c:v>3.2399587061441495</c:v>
                </c:pt>
                <c:pt idx="18855">
                  <c:v>4.2611805925802821</c:v>
                </c:pt>
                <c:pt idx="18856">
                  <c:v>5.1379529082675006</c:v>
                </c:pt>
                <c:pt idx="18857">
                  <c:v>5.8889990769673695</c:v>
                </c:pt>
                <c:pt idx="18858">
                  <c:v>0.94223985231477914</c:v>
                </c:pt>
                <c:pt idx="18859">
                  <c:v>0.66613756455554696</c:v>
                </c:pt>
                <c:pt idx="18860">
                  <c:v>2.1556638435262894</c:v>
                </c:pt>
                <c:pt idx="18861">
                  <c:v>3.4222783235000205</c:v>
                </c:pt>
                <c:pt idx="18862">
                  <c:v>1.339214289435402</c:v>
                </c:pt>
                <c:pt idx="18863">
                  <c:v>2.7017995709152469</c:v>
                </c:pt>
                <c:pt idx="18864">
                  <c:v>3.8633342035757448</c:v>
                </c:pt>
                <c:pt idx="18865">
                  <c:v>4.8512950767790368</c:v>
                </c:pt>
                <c:pt idx="18866">
                  <c:v>5.6897613337151647</c:v>
                </c:pt>
                <c:pt idx="18867">
                  <c:v>6.3997715022200801</c:v>
                </c:pt>
                <c:pt idx="18868">
                  <c:v>6.9996553720309862</c:v>
                </c:pt>
                <c:pt idx="18869">
                  <c:v>7.505339587695115</c:v>
                </c:pt>
                <c:pt idx="18870">
                  <c:v>7.9306268441940588</c:v>
                </c:pt>
                <c:pt idx="18871">
                  <c:v>2.6916436988596115</c:v>
                </c:pt>
                <c:pt idx="18872">
                  <c:v>3.8071116600584589</c:v>
                </c:pt>
                <c:pt idx="18873">
                  <c:v>2.857166740156551</c:v>
                </c:pt>
                <c:pt idx="18874">
                  <c:v>4.0535908321387657</c:v>
                </c:pt>
                <c:pt idx="18875">
                  <c:v>5.062229978088542</c:v>
                </c:pt>
                <c:pt idx="18876">
                  <c:v>5.9105858411988415</c:v>
                </c:pt>
                <c:pt idx="18877">
                  <c:v>2.9093147672244069</c:v>
                </c:pt>
                <c:pt idx="18878">
                  <c:v>4.1340750924662348</c:v>
                </c:pt>
                <c:pt idx="18879">
                  <c:v>5.1612928342454056</c:v>
                </c:pt>
                <c:pt idx="18880">
                  <c:v>6.0207140437623892</c:v>
                </c:pt>
                <c:pt idx="18881">
                  <c:v>6.7379217331189629</c:v>
                </c:pt>
                <c:pt idx="18882">
                  <c:v>7.3348679072138907</c:v>
                </c:pt>
                <c:pt idx="18883">
                  <c:v>7.8303463153121733</c:v>
                </c:pt>
                <c:pt idx="18884">
                  <c:v>8.2404108844171162</c:v>
                </c:pt>
                <c:pt idx="18885">
                  <c:v>8.5787447365915526</c:v>
                </c:pt>
                <c:pt idx="18886">
                  <c:v>8.8569845307992061</c:v>
                </c:pt>
                <c:pt idx="18887">
                  <c:v>9.0850046385927072</c:v>
                </c:pt>
                <c:pt idx="18888">
                  <c:v>9.2711653868558965</c:v>
                </c:pt>
                <c:pt idx="18889">
                  <c:v>9.422529298850046</c:v>
                </c:pt>
                <c:pt idx="18890">
                  <c:v>9.5450489514227232</c:v>
                </c:pt>
                <c:pt idx="18891">
                  <c:v>9.6437297521213097</c:v>
                </c:pt>
                <c:pt idx="18892">
                  <c:v>9.7227706328810335</c:v>
                </c:pt>
                <c:pt idx="18893">
                  <c:v>9.7856853623867153</c:v>
                </c:pt>
                <c:pt idx="18894">
                  <c:v>9.835406900788259</c:v>
                </c:pt>
                <c:pt idx="18895">
                  <c:v>9.8743769604358214</c:v>
                </c:pt>
                <c:pt idx="18896">
                  <c:v>9.9046226958801178</c:v>
                </c:pt>
                <c:pt idx="18897">
                  <c:v>9.927822225944622</c:v>
                </c:pt>
                <c:pt idx="18898">
                  <c:v>9.9453604900190626</c:v>
                </c:pt>
                <c:pt idx="18899">
                  <c:v>9.9583767592259065</c:v>
                </c:pt>
                <c:pt idx="18900">
                  <c:v>9.9678049598612386</c:v>
                </c:pt>
                <c:pt idx="18901">
                  <c:v>9.9744078204086257</c:v>
                </c:pt>
                <c:pt idx="18902">
                  <c:v>9.9788057232591409</c:v>
                </c:pt>
                <c:pt idx="18903">
                  <c:v>9.9815010267826541</c:v>
                </c:pt>
                <c:pt idx="18904">
                  <c:v>9.9828985213185675</c:v>
                </c:pt>
                <c:pt idx="18905">
                  <c:v>9.9833225927482445</c:v>
                </c:pt>
                <c:pt idx="18906">
                  <c:v>9.9830315883852396</c:v>
                </c:pt>
                <c:pt idx="18907">
                  <c:v>9.9822298108459044</c:v>
                </c:pt>
                <c:pt idx="18908">
                  <c:v>3.5105510751527782</c:v>
                </c:pt>
                <c:pt idx="18909">
                  <c:v>4.4877401150879974</c:v>
                </c:pt>
                <c:pt idx="18910">
                  <c:v>5.3271681621314686</c:v>
                </c:pt>
                <c:pt idx="18911">
                  <c:v>6.0466132582882786</c:v>
                </c:pt>
                <c:pt idx="18912">
                  <c:v>6.6618400728906764</c:v>
                </c:pt>
                <c:pt idx="18913">
                  <c:v>7.1867754635876082</c:v>
                </c:pt>
                <c:pt idx="18914">
                  <c:v>7.6336798913187938</c:v>
                </c:pt>
                <c:pt idx="18915">
                  <c:v>8.0133117020581626</c:v>
                </c:pt>
                <c:pt idx="18916">
                  <c:v>2.8587071150982095</c:v>
                </c:pt>
                <c:pt idx="18917">
                  <c:v>3.9515868561536016</c:v>
                </c:pt>
                <c:pt idx="18918">
                  <c:v>4.88770783341851</c:v>
                </c:pt>
                <c:pt idx="18919">
                  <c:v>5.6877592742706433</c:v>
                </c:pt>
                <c:pt idx="18920">
                  <c:v>6.3700015240817507</c:v>
                </c:pt>
                <c:pt idx="18921">
                  <c:v>6.9504961004396026</c:v>
                </c:pt>
                <c:pt idx="18922">
                  <c:v>7.4433252671597288</c:v>
                </c:pt>
                <c:pt idx="18923">
                  <c:v>7.860798727843223</c:v>
                </c:pt>
                <c:pt idx="18924">
                  <c:v>8.2136460113831191</c:v>
                </c:pt>
                <c:pt idx="18925">
                  <c:v>8.5111938605200255</c:v>
                </c:pt>
                <c:pt idx="18926">
                  <c:v>8.7615284860415255</c:v>
                </c:pt>
                <c:pt idx="18927">
                  <c:v>8.9716429518680432</c:v>
                </c:pt>
                <c:pt idx="18928">
                  <c:v>9.1475702414330051</c:v>
                </c:pt>
                <c:pt idx="18929">
                  <c:v>9.2945027489884584</c:v>
                </c:pt>
                <c:pt idx="18930">
                  <c:v>9.4168990614587411</c:v>
                </c:pt>
                <c:pt idx="18931">
                  <c:v>9.5185789639373173</c:v>
                </c:pt>
                <c:pt idx="18932">
                  <c:v>9.6028076282911634</c:v>
                </c:pt>
                <c:pt idx="18933">
                  <c:v>9.6723699403079664</c:v>
                </c:pt>
                <c:pt idx="18934">
                  <c:v>9.7296358948779122</c:v>
                </c:pt>
                <c:pt idx="18935">
                  <c:v>9.7766179475154527</c:v>
                </c:pt>
                <c:pt idx="18936">
                  <c:v>9.8150211592951724</c:v>
                </c:pt>
                <c:pt idx="18937">
                  <c:v>4.3140708098164309</c:v>
                </c:pt>
                <c:pt idx="18938">
                  <c:v>5.3497401943216278</c:v>
                </c:pt>
                <c:pt idx="18939">
                  <c:v>6.2107396569586903</c:v>
                </c:pt>
                <c:pt idx="18940">
                  <c:v>6.9245105421214816</c:v>
                </c:pt>
                <c:pt idx="18941">
                  <c:v>7.5144713360027318</c:v>
                </c:pt>
                <c:pt idx="18942">
                  <c:v>8.0005631876544783</c:v>
                </c:pt>
                <c:pt idx="18943">
                  <c:v>8.3997287246130359</c:v>
                </c:pt>
                <c:pt idx="18944">
                  <c:v>8.7263310276615531</c:v>
                </c:pt>
                <c:pt idx="18945">
                  <c:v>2.6959237205086373</c:v>
                </c:pt>
                <c:pt idx="18946">
                  <c:v>3.7975295843195291</c:v>
                </c:pt>
                <c:pt idx="18947">
                  <c:v>4.7436819273228954</c:v>
                </c:pt>
                <c:pt idx="18948">
                  <c:v>5.554468104443151</c:v>
                </c:pt>
                <c:pt idx="18949">
                  <c:v>6.2476956939788479</c:v>
                </c:pt>
                <c:pt idx="18950">
                  <c:v>6.8390923253367557</c:v>
                </c:pt>
                <c:pt idx="18951">
                  <c:v>7.3425005010624016</c:v>
                </c:pt>
                <c:pt idx="18952">
                  <c:v>7.7700640990297369</c:v>
                </c:pt>
                <c:pt idx="18953">
                  <c:v>8.1324043555312677</c:v>
                </c:pt>
                <c:pt idx="18954">
                  <c:v>8.4387839902957236</c:v>
                </c:pt>
                <c:pt idx="18955">
                  <c:v>8.6972587896625377</c:v>
                </c:pt>
                <c:pt idx="18956">
                  <c:v>8.914816455053181</c:v>
                </c:pt>
                <c:pt idx="18957">
                  <c:v>4.0217834612084751</c:v>
                </c:pt>
                <c:pt idx="18958">
                  <c:v>5.0952118125998691</c:v>
                </c:pt>
                <c:pt idx="18959">
                  <c:v>5.9896866771587209</c:v>
                </c:pt>
                <c:pt idx="18960">
                  <c:v>6.7330244776662589</c:v>
                </c:pt>
                <c:pt idx="18961">
                  <c:v>7.349009489102011</c:v>
                </c:pt>
                <c:pt idx="18962">
                  <c:v>7.8579331071952812</c:v>
                </c:pt>
                <c:pt idx="18963">
                  <c:v>8.2770685111732121</c:v>
                </c:pt>
                <c:pt idx="18964">
                  <c:v>8.6210871060743575</c:v>
                </c:pt>
                <c:pt idx="18965">
                  <c:v>3.6432714588059452</c:v>
                </c:pt>
                <c:pt idx="18966">
                  <c:v>4.7813397921327621</c:v>
                </c:pt>
                <c:pt idx="18967">
                  <c:v>5.7301847833043116</c:v>
                </c:pt>
                <c:pt idx="18968">
                  <c:v>6.5191459881339959</c:v>
                </c:pt>
                <c:pt idx="18969">
                  <c:v>7.1733213782371408</c:v>
                </c:pt>
                <c:pt idx="18970">
                  <c:v>7.7141327329953135</c:v>
                </c:pt>
                <c:pt idx="18971">
                  <c:v>8.1598236361105201</c:v>
                </c:pt>
                <c:pt idx="18972">
                  <c:v>8.5258966694259772</c:v>
                </c:pt>
                <c:pt idx="18973">
                  <c:v>8.8254960431165337</c:v>
                </c:pt>
                <c:pt idx="18974">
                  <c:v>3.7252074441588436</c:v>
                </c:pt>
                <c:pt idx="18975">
                  <c:v>4.8518254580469691</c:v>
                </c:pt>
                <c:pt idx="18976">
                  <c:v>5.7906805683644293</c:v>
                </c:pt>
                <c:pt idx="18977">
                  <c:v>6.57095015204772</c:v>
                </c:pt>
                <c:pt idx="18978">
                  <c:v>7.2175834589284413</c:v>
                </c:pt>
                <c:pt idx="18979">
                  <c:v>7.7518668750805944</c:v>
                </c:pt>
                <c:pt idx="18980">
                  <c:v>8.1919215050269258</c:v>
                </c:pt>
                <c:pt idx="18981">
                  <c:v>3.4596854997005044</c:v>
                </c:pt>
                <c:pt idx="18982">
                  <c:v>0.72954220865316266</c:v>
                </c:pt>
                <c:pt idx="18983">
                  <c:v>2.1688828079598896</c:v>
                </c:pt>
                <c:pt idx="18984">
                  <c:v>3.3988392602460573</c:v>
                </c:pt>
                <c:pt idx="18985">
                  <c:v>4.4475387011745413</c:v>
                </c:pt>
                <c:pt idx="18986">
                  <c:v>5.3397162836525496</c:v>
                </c:pt>
                <c:pt idx="18987">
                  <c:v>1.9926074687794268</c:v>
                </c:pt>
                <c:pt idx="18988">
                  <c:v>3.240167115947977</c:v>
                </c:pt>
                <c:pt idx="18989">
                  <c:v>4.3054370289683774</c:v>
                </c:pt>
                <c:pt idx="18990">
                  <c:v>2.8150514670731948</c:v>
                </c:pt>
                <c:pt idx="18991">
                  <c:v>4.0282535853065244</c:v>
                </c:pt>
                <c:pt idx="18992">
                  <c:v>5.0496523277133916</c:v>
                </c:pt>
                <c:pt idx="18993">
                  <c:v>5.9075505359923106</c:v>
                </c:pt>
                <c:pt idx="18994">
                  <c:v>1.8255415455128687</c:v>
                </c:pt>
                <c:pt idx="18995">
                  <c:v>3.0848010419183951</c:v>
                </c:pt>
                <c:pt idx="18996">
                  <c:v>4.1622871381554027</c:v>
                </c:pt>
                <c:pt idx="18997">
                  <c:v>5.0821837004110755</c:v>
                </c:pt>
                <c:pt idx="18998">
                  <c:v>5.8658001739605012</c:v>
                </c:pt>
                <c:pt idx="18999">
                  <c:v>6.5318510782651913</c:v>
                </c:pt>
                <c:pt idx="19000">
                  <c:v>7.096720927086027</c:v>
                </c:pt>
                <c:pt idx="19001">
                  <c:v>7.57471221027442</c:v>
                </c:pt>
                <c:pt idx="19002">
                  <c:v>7.978275134163523</c:v>
                </c:pt>
                <c:pt idx="19003">
                  <c:v>8.3182186166182817</c:v>
                </c:pt>
                <c:pt idx="19004">
                  <c:v>8.6039026236032718</c:v>
                </c:pt>
                <c:pt idx="19005">
                  <c:v>8.8434123598322643</c:v>
                </c:pt>
                <c:pt idx="19006">
                  <c:v>9.0437151219637197</c:v>
                </c:pt>
                <c:pt idx="19007">
                  <c:v>9.210800817583781</c:v>
                </c:pt>
                <c:pt idx="19008">
                  <c:v>9.3498072700784984</c:v>
                </c:pt>
                <c:pt idx="19009">
                  <c:v>9.465131487121031</c:v>
                </c:pt>
                <c:pt idx="19010">
                  <c:v>9.5605280838419127</c:v>
                </c:pt>
                <c:pt idx="19011">
                  <c:v>9.6391960327069111</c:v>
                </c:pt>
                <c:pt idx="19012">
                  <c:v>9.7038548700918206</c:v>
                </c:pt>
                <c:pt idx="19013">
                  <c:v>9.7568114318730217</c:v>
                </c:pt>
                <c:pt idx="19014">
                  <c:v>9.8000181227506502</c:v>
                </c:pt>
                <c:pt idx="19015">
                  <c:v>9.8351236508568487</c:v>
                </c:pt>
                <c:pt idx="19016">
                  <c:v>9.8635170837728978</c:v>
                </c:pt>
                <c:pt idx="19017">
                  <c:v>9.8863660068284815</c:v>
                </c:pt>
                <c:pt idx="19018">
                  <c:v>9.9046494912484615</c:v>
                </c:pt>
                <c:pt idx="19019">
                  <c:v>9.9191865095778819</c:v>
                </c:pt>
                <c:pt idx="19020">
                  <c:v>9.9306603696693898</c:v>
                </c:pt>
                <c:pt idx="19021">
                  <c:v>9.9396396768526163</c:v>
                </c:pt>
                <c:pt idx="19022">
                  <c:v>3.4891469367383481</c:v>
                </c:pt>
                <c:pt idx="19023">
                  <c:v>4.4697655490997787</c:v>
                </c:pt>
                <c:pt idx="19024">
                  <c:v>5.3121101365773855</c:v>
                </c:pt>
                <c:pt idx="19025">
                  <c:v>6.034029998078406</c:v>
                </c:pt>
                <c:pt idx="19026">
                  <c:v>2.3923946344775766</c:v>
                </c:pt>
                <c:pt idx="19027">
                  <c:v>3.5775903210568183</c:v>
                </c:pt>
                <c:pt idx="19028">
                  <c:v>2.6825116667122781</c:v>
                </c:pt>
                <c:pt idx="19029">
                  <c:v>3.9070656196590439</c:v>
                </c:pt>
                <c:pt idx="19030">
                  <c:v>4.9396048555540144</c:v>
                </c:pt>
                <c:pt idx="19031">
                  <c:v>5.8082220392467097</c:v>
                </c:pt>
                <c:pt idx="19032">
                  <c:v>6.5372095908127452</c:v>
                </c:pt>
                <c:pt idx="19033">
                  <c:v>7.1475227257631246</c:v>
                </c:pt>
                <c:pt idx="19034">
                  <c:v>7.6571951690898032</c:v>
                </c:pt>
                <c:pt idx="19035">
                  <c:v>8.0817105817275863</c:v>
                </c:pt>
                <c:pt idx="19036">
                  <c:v>1.2930736930764137</c:v>
                </c:pt>
                <c:pt idx="19037">
                  <c:v>2.6991126391149516</c:v>
                </c:pt>
                <c:pt idx="19038">
                  <c:v>3.8921768253387867</c:v>
                </c:pt>
                <c:pt idx="19039">
                  <c:v>4.9022731410928007</c:v>
                </c:pt>
                <c:pt idx="19040">
                  <c:v>5.7555391006299459</c:v>
                </c:pt>
                <c:pt idx="19041">
                  <c:v>6.4746804896056105</c:v>
                </c:pt>
                <c:pt idx="19042">
                  <c:v>7.079370969563394</c:v>
                </c:pt>
                <c:pt idx="19043">
                  <c:v>7.5866145057343477</c:v>
                </c:pt>
                <c:pt idx="19044">
                  <c:v>8.0110721406875385</c:v>
                </c:pt>
                <c:pt idx="19045">
                  <c:v>8.3653550755665727</c:v>
                </c:pt>
                <c:pt idx="19046">
                  <c:v>8.6602862913913263</c:v>
                </c:pt>
                <c:pt idx="19047">
                  <c:v>8.9051330851475008</c:v>
                </c:pt>
                <c:pt idx="19048">
                  <c:v>9.1078129411542914</c:v>
                </c:pt>
                <c:pt idx="19049">
                  <c:v>9.2750751330069896</c:v>
                </c:pt>
                <c:pt idx="19050">
                  <c:v>9.4126603754220604</c:v>
                </c:pt>
                <c:pt idx="19051">
                  <c:v>9.525440734407141</c:v>
                </c:pt>
                <c:pt idx="19052">
                  <c:v>9.6175418706490259</c:v>
                </c:pt>
                <c:pt idx="19053">
                  <c:v>9.6924495443191336</c:v>
                </c:pt>
                <c:pt idx="19054">
                  <c:v>9.7531021568055678</c:v>
                </c:pt>
                <c:pt idx="19055">
                  <c:v>9.8019709515279789</c:v>
                </c:pt>
                <c:pt idx="19056">
                  <c:v>9.8411293458546538</c:v>
                </c:pt>
                <c:pt idx="19057">
                  <c:v>9.8723127219515003</c:v>
                </c:pt>
                <c:pt idx="19058">
                  <c:v>9.8969698679841951</c:v>
                </c:pt>
                <c:pt idx="19059">
                  <c:v>9.9163071336080506</c:v>
                </c:pt>
                <c:pt idx="19060">
                  <c:v>3.453890028029257</c:v>
                </c:pt>
                <c:pt idx="19061">
                  <c:v>4.4393741066045349</c:v>
                </c:pt>
                <c:pt idx="19062">
                  <c:v>5.285974211931725</c:v>
                </c:pt>
                <c:pt idx="19063">
                  <c:v>6.0116053696915888</c:v>
                </c:pt>
                <c:pt idx="19064">
                  <c:v>6.6321552016159391</c:v>
                </c:pt>
                <c:pt idx="19065">
                  <c:v>7.161660394553417</c:v>
                </c:pt>
                <c:pt idx="19066">
                  <c:v>2.6458580944708538</c:v>
                </c:pt>
                <c:pt idx="19067">
                  <c:v>3.7800086207991823</c:v>
                </c:pt>
                <c:pt idx="19068">
                  <c:v>4.7501488091522646</c:v>
                </c:pt>
                <c:pt idx="19069">
                  <c:v>5.5781487332381614</c:v>
                </c:pt>
                <c:pt idx="19070">
                  <c:v>6.2832700937977197</c:v>
                </c:pt>
                <c:pt idx="19071">
                  <c:v>6.8824216617183716</c:v>
                </c:pt>
                <c:pt idx="19072">
                  <c:v>1.1011874658749394</c:v>
                </c:pt>
                <c:pt idx="19073">
                  <c:v>2.5360093459936985</c:v>
                </c:pt>
                <c:pt idx="19074">
                  <c:v>3.7538460441492436</c:v>
                </c:pt>
                <c:pt idx="19075">
                  <c:v>4.7852139076196778</c:v>
                </c:pt>
                <c:pt idx="19076">
                  <c:v>5.6567037223849841</c:v>
                </c:pt>
                <c:pt idx="19077">
                  <c:v>6.3914229375470644</c:v>
                </c:pt>
                <c:pt idx="19078">
                  <c:v>7.009399828451043</c:v>
                </c:pt>
                <c:pt idx="19079">
                  <c:v>7.5279503592889441</c:v>
                </c:pt>
                <c:pt idx="19080">
                  <c:v>7.962009195009804</c:v>
                </c:pt>
                <c:pt idx="19081">
                  <c:v>8.3244267763555424</c:v>
                </c:pt>
                <c:pt idx="19082">
                  <c:v>8.626234661697822</c:v>
                </c:pt>
                <c:pt idx="19083">
                  <c:v>8.8768814961272504</c:v>
                </c:pt>
                <c:pt idx="19084">
                  <c:v>9.0844420248809321</c:v>
                </c:pt>
                <c:pt idx="19085">
                  <c:v>3.9779287241062642</c:v>
                </c:pt>
                <c:pt idx="19086">
                  <c:v>5.0625227785096971</c:v>
                </c:pt>
                <c:pt idx="19087">
                  <c:v>5.9658705343411373</c:v>
                </c:pt>
                <c:pt idx="19088">
                  <c:v>6.7162071644610624</c:v>
                </c:pt>
                <c:pt idx="19089">
                  <c:v>7.3376653256673894</c:v>
                </c:pt>
                <c:pt idx="19090">
                  <c:v>3.1348793372184303</c:v>
                </c:pt>
                <c:pt idx="19091">
                  <c:v>4.343721139828812</c:v>
                </c:pt>
                <c:pt idx="19092">
                  <c:v>1.0782136085238554</c:v>
                </c:pt>
                <c:pt idx="19093">
                  <c:v>2.4585023643630008</c:v>
                </c:pt>
                <c:pt idx="19094">
                  <c:v>2.4341634394454053</c:v>
                </c:pt>
                <c:pt idx="19095">
                  <c:v>3.6844058552732553</c:v>
                </c:pt>
                <c:pt idx="19096">
                  <c:v>4.7409122074621157</c:v>
                </c:pt>
                <c:pt idx="19097">
                  <c:v>5.6316724728822329</c:v>
                </c:pt>
                <c:pt idx="19098">
                  <c:v>6.3809486744764765</c:v>
                </c:pt>
                <c:pt idx="19099">
                  <c:v>7.0097187089959867</c:v>
                </c:pt>
                <c:pt idx="19100">
                  <c:v>2.266528701680921</c:v>
                </c:pt>
                <c:pt idx="19101">
                  <c:v>3.451368151769302</c:v>
                </c:pt>
                <c:pt idx="19102">
                  <c:v>1.7072766316657455</c:v>
                </c:pt>
                <c:pt idx="19103">
                  <c:v>3.0226593891985551</c:v>
                </c:pt>
                <c:pt idx="19104">
                  <c:v>2.4201116026034524</c:v>
                </c:pt>
                <c:pt idx="19105">
                  <c:v>3.6831348142265208</c:v>
                </c:pt>
                <c:pt idx="19106">
                  <c:v>4.7489263727399251</c:v>
                </c:pt>
                <c:pt idx="19107">
                  <c:v>5.6462169146764492</c:v>
                </c:pt>
                <c:pt idx="19108">
                  <c:v>6.3998711684489837</c:v>
                </c:pt>
                <c:pt idx="19109">
                  <c:v>2.0314477162090303</c:v>
                </c:pt>
                <c:pt idx="19110">
                  <c:v>3.2563322779013841</c:v>
                </c:pt>
                <c:pt idx="19111">
                  <c:v>4.3047935811253941</c:v>
                </c:pt>
                <c:pt idx="19112">
                  <c:v>5.2002388854847776</c:v>
                </c:pt>
                <c:pt idx="19113">
                  <c:v>5.9633050732312238</c:v>
                </c:pt>
                <c:pt idx="19114">
                  <c:v>6.6121256475135546</c:v>
                </c:pt>
                <c:pt idx="19115">
                  <c:v>7.162584397246313</c:v>
                </c:pt>
                <c:pt idx="19116">
                  <c:v>7.628553293954166</c:v>
                </c:pt>
                <c:pt idx="19117">
                  <c:v>8.0221132376760274</c:v>
                </c:pt>
                <c:pt idx="19118">
                  <c:v>8.3537570638970351</c:v>
                </c:pt>
                <c:pt idx="19119">
                  <c:v>8.6325748132237479</c:v>
                </c:pt>
                <c:pt idx="19120">
                  <c:v>8.8664216925125281</c:v>
                </c:pt>
                <c:pt idx="19121">
                  <c:v>9.0620694550159815</c:v>
                </c:pt>
                <c:pt idx="19122">
                  <c:v>9.2253421259788464</c:v>
                </c:pt>
                <c:pt idx="19123">
                  <c:v>3.1760560646527582</c:v>
                </c:pt>
                <c:pt idx="19124">
                  <c:v>4.2083693759381386</c:v>
                </c:pt>
                <c:pt idx="19125">
                  <c:v>5.094445742679774</c:v>
                </c:pt>
                <c:pt idx="19126">
                  <c:v>5.8532774974388104</c:v>
                </c:pt>
                <c:pt idx="19127">
                  <c:v>3.3109342137822972</c:v>
                </c:pt>
                <c:pt idx="19128">
                  <c:v>4.4604477097980286</c:v>
                </c:pt>
                <c:pt idx="19129">
                  <c:v>5.4253136424568877</c:v>
                </c:pt>
                <c:pt idx="19130">
                  <c:v>6.233223005511956</c:v>
                </c:pt>
                <c:pt idx="19131">
                  <c:v>6.9080095008672924</c:v>
                </c:pt>
                <c:pt idx="19132">
                  <c:v>7.4701393731831907</c:v>
                </c:pt>
                <c:pt idx="19133">
                  <c:v>7.9371472548334179</c:v>
                </c:pt>
                <c:pt idx="19134">
                  <c:v>8.3240224130948626</c:v>
                </c:pt>
                <c:pt idx="19135">
                  <c:v>3.6145332684227811</c:v>
                </c:pt>
                <c:pt idx="19136">
                  <c:v>1.9340704462583214</c:v>
                </c:pt>
                <c:pt idx="19137">
                  <c:v>3.2975902208866374</c:v>
                </c:pt>
                <c:pt idx="19138">
                  <c:v>4.4454429653716332</c:v>
                </c:pt>
                <c:pt idx="19139">
                  <c:v>5.4094679621877626</c:v>
                </c:pt>
                <c:pt idx="19140">
                  <c:v>6.2171502844935969</c:v>
                </c:pt>
                <c:pt idx="19141">
                  <c:v>6.8921597322189552</c:v>
                </c:pt>
                <c:pt idx="19142">
                  <c:v>7.4548330237704103</c:v>
                </c:pt>
                <c:pt idx="19143">
                  <c:v>7.9226032783099534</c:v>
                </c:pt>
                <c:pt idx="19144">
                  <c:v>3.4800056054331838</c:v>
                </c:pt>
                <c:pt idx="19145">
                  <c:v>4.6356334775228909</c:v>
                </c:pt>
                <c:pt idx="19146">
                  <c:v>5.6007048528947454</c:v>
                </c:pt>
                <c:pt idx="19147">
                  <c:v>6.404536048846742</c:v>
                </c:pt>
                <c:pt idx="19148">
                  <c:v>7.0722408990583769</c:v>
                </c:pt>
                <c:pt idx="19149">
                  <c:v>3.0760817832221008</c:v>
                </c:pt>
                <c:pt idx="19150">
                  <c:v>4.2909968633349322</c:v>
                </c:pt>
                <c:pt idx="19151">
                  <c:v>5.3073038484382611</c:v>
                </c:pt>
                <c:pt idx="19152">
                  <c:v>6.1553057136042195</c:v>
                </c:pt>
                <c:pt idx="19153">
                  <c:v>1.7288309618536417</c:v>
                </c:pt>
                <c:pt idx="19154">
                  <c:v>1.3312920482069668</c:v>
                </c:pt>
                <c:pt idx="19155">
                  <c:v>2.7232285484499785</c:v>
                </c:pt>
                <c:pt idx="19156">
                  <c:v>3.9054999602582985</c:v>
                </c:pt>
                <c:pt idx="19157">
                  <c:v>4.9074601405064779</c:v>
                </c:pt>
                <c:pt idx="19158">
                  <c:v>5.7547097176379793</c:v>
                </c:pt>
                <c:pt idx="19159">
                  <c:v>6.4695146322438237</c:v>
                </c:pt>
                <c:pt idx="19160">
                  <c:v>7.071189568272839</c:v>
                </c:pt>
                <c:pt idx="19161">
                  <c:v>7.5764467208560742</c:v>
                </c:pt>
                <c:pt idx="19162">
                  <c:v>7.9997110590689626</c:v>
                </c:pt>
                <c:pt idx="19163">
                  <c:v>8.3534037298453541</c:v>
                </c:pt>
                <c:pt idx="19164">
                  <c:v>8.6481955628652649</c:v>
                </c:pt>
                <c:pt idx="19165">
                  <c:v>8.8932328160899292</c:v>
                </c:pt>
                <c:pt idx="19166">
                  <c:v>9.0963373802821419</c:v>
                </c:pt>
                <c:pt idx="19167">
                  <c:v>9.2641836643489235</c:v>
                </c:pt>
                <c:pt idx="19168">
                  <c:v>9.4024543323308709</c:v>
                </c:pt>
                <c:pt idx="19169">
                  <c:v>9.515976973607426</c:v>
                </c:pt>
                <c:pt idx="19170">
                  <c:v>9.6088436730918385</c:v>
                </c:pt>
                <c:pt idx="19171">
                  <c:v>9.6845153176669889</c:v>
                </c:pt>
                <c:pt idx="19172">
                  <c:v>9.7459123363480806</c:v>
                </c:pt>
                <c:pt idx="19173">
                  <c:v>9.7954934302690706</c:v>
                </c:pt>
                <c:pt idx="19174">
                  <c:v>9.8353237087077758</c:v>
                </c:pt>
                <c:pt idx="19175">
                  <c:v>9.8671335119453847</c:v>
                </c:pt>
                <c:pt idx="19176">
                  <c:v>9.892369072831853</c:v>
                </c:pt>
                <c:pt idx="19177">
                  <c:v>9.9122360478144973</c:v>
                </c:pt>
                <c:pt idx="19178">
                  <c:v>9.9277368356471012</c:v>
                </c:pt>
                <c:pt idx="19179">
                  <c:v>9.9397024983775939</c:v>
                </c:pt>
                <c:pt idx="19180">
                  <c:v>9.9488200045498427</c:v>
                </c:pt>
                <c:pt idx="19181">
                  <c:v>9.9556554286595169</c:v>
                </c:pt>
                <c:pt idx="19182">
                  <c:v>9.960673663426638</c:v>
                </c:pt>
                <c:pt idx="19183">
                  <c:v>9.9642551319329282</c:v>
                </c:pt>
                <c:pt idx="19184">
                  <c:v>9.9667099245987494</c:v>
                </c:pt>
                <c:pt idx="19185">
                  <c:v>9.9682897307852407</c:v>
                </c:pt>
                <c:pt idx="19186">
                  <c:v>9.9691978859329549</c:v>
                </c:pt>
                <c:pt idx="19187">
                  <c:v>9.9695978120244302</c:v>
                </c:pt>
                <c:pt idx="19188">
                  <c:v>9.9696200912374788</c:v>
                </c:pt>
                <c:pt idx="19189">
                  <c:v>9.9693683794168244</c:v>
                </c:pt>
                <c:pt idx="19190">
                  <c:v>9.9689243369435427</c:v>
                </c:pt>
                <c:pt idx="19191">
                  <c:v>9.9683517292682993</c:v>
                </c:pt>
                <c:pt idx="19192">
                  <c:v>9.9676998273752897</c:v>
                </c:pt>
                <c:pt idx="19193">
                  <c:v>9.9670062193748166</c:v>
                </c:pt>
                <c:pt idx="19194">
                  <c:v>9.9662991279347413</c:v>
                </c:pt>
                <c:pt idx="19195">
                  <c:v>9.9655993140397552</c:v>
                </c:pt>
                <c:pt idx="19196">
                  <c:v>9.9649216353300378</c:v>
                </c:pt>
                <c:pt idx="19197">
                  <c:v>9.9642763167648774</c:v>
                </c:pt>
                <c:pt idx="19198">
                  <c:v>9.9636699823578105</c:v>
                </c:pt>
                <c:pt idx="19199">
                  <c:v>9.9631064890388306</c:v>
                </c:pt>
                <c:pt idx="19200">
                  <c:v>9.9625875971407218</c:v>
                </c:pt>
                <c:pt idx="19201">
                  <c:v>9.9621135064262081</c:v>
                </c:pt>
                <c:pt idx="19202">
                  <c:v>9.9616832818349579</c:v>
                </c:pt>
                <c:pt idx="19203">
                  <c:v>9.9612951891162105</c:v>
                </c:pt>
                <c:pt idx="19204">
                  <c:v>9.9609469571208642</c:v>
                </c:pt>
                <c:pt idx="19205">
                  <c:v>9.9606359806664209</c:v>
                </c:pt>
                <c:pt idx="19206">
                  <c:v>9.9603594754816989</c:v>
                </c:pt>
                <c:pt idx="19207">
                  <c:v>9.9601145947183323</c:v>
                </c:pt>
                <c:pt idx="19208">
                  <c:v>9.959898514824868</c:v>
                </c:pt>
                <c:pt idx="19209">
                  <c:v>9.95970849716673</c:v>
                </c:pt>
                <c:pt idx="19210">
                  <c:v>9.9595419305987534</c:v>
                </c:pt>
                <c:pt idx="19211">
                  <c:v>9.9593963592194523</c:v>
                </c:pt>
                <c:pt idx="19212">
                  <c:v>9.9592694987265116</c:v>
                </c:pt>
                <c:pt idx="19213">
                  <c:v>9.9591592441242636</c:v>
                </c:pt>
                <c:pt idx="19214">
                  <c:v>9.9590636709833813</c:v>
                </c:pt>
                <c:pt idx="19215">
                  <c:v>9.9589810320013701</c:v>
                </c:pt>
                <c:pt idx="19216">
                  <c:v>3.5206122729066944</c:v>
                </c:pt>
                <c:pt idx="19217">
                  <c:v>4.4969134634559609</c:v>
                </c:pt>
                <c:pt idx="19218">
                  <c:v>5.3354775410633959</c:v>
                </c:pt>
                <c:pt idx="19219">
                  <c:v>6.0540967809193109</c:v>
                </c:pt>
                <c:pt idx="19220">
                  <c:v>6.6685452400788243</c:v>
                </c:pt>
                <c:pt idx="19221">
                  <c:v>7.1927554290703277</c:v>
                </c:pt>
                <c:pt idx="19222">
                  <c:v>7.6389906210784808</c:v>
                </c:pt>
                <c:pt idx="19223">
                  <c:v>8.0180098496435939</c:v>
                </c:pt>
                <c:pt idx="19224">
                  <c:v>8.3392236356711802</c:v>
                </c:pt>
                <c:pt idx="19225">
                  <c:v>8.6108392485140808</c:v>
                </c:pt>
                <c:pt idx="19226">
                  <c:v>8.8399948878844352</c:v>
                </c:pt>
                <c:pt idx="19227">
                  <c:v>9.0328826095544947</c:v>
                </c:pt>
                <c:pt idx="19228">
                  <c:v>9.1948601379255201</c:v>
                </c:pt>
                <c:pt idx="19229">
                  <c:v>9.3305519368949756</c:v>
                </c:pt>
                <c:pt idx="19230">
                  <c:v>9.4439400668495885</c:v>
                </c:pt>
                <c:pt idx="19231">
                  <c:v>9.538445456138648</c:v>
                </c:pt>
                <c:pt idx="19232">
                  <c:v>9.6170002730299142</c:v>
                </c:pt>
                <c:pt idx="19233">
                  <c:v>1.5387200436847863</c:v>
                </c:pt>
                <c:pt idx="19234">
                  <c:v>2.9079120371320686</c:v>
                </c:pt>
                <c:pt idx="19235">
                  <c:v>4.0692632794923629</c:v>
                </c:pt>
                <c:pt idx="19236">
                  <c:v>5.0521284690496859</c:v>
                </c:pt>
                <c:pt idx="19237">
                  <c:v>5.8820648567040461</c:v>
                </c:pt>
                <c:pt idx="19238">
                  <c:v>6.5812640319579998</c:v>
                </c:pt>
                <c:pt idx="19239">
                  <c:v>7.1689456915892009</c:v>
                </c:pt>
                <c:pt idx="19240">
                  <c:v>7.6617143901608529</c:v>
                </c:pt>
                <c:pt idx="19241">
                  <c:v>8.0738808879937096</c:v>
                </c:pt>
                <c:pt idx="19242">
                  <c:v>8.4177501196738334</c:v>
                </c:pt>
                <c:pt idx="19243">
                  <c:v>8.7038780524492712</c:v>
                </c:pt>
                <c:pt idx="19244">
                  <c:v>8.9412998275079385</c:v>
                </c:pt>
                <c:pt idx="19245">
                  <c:v>9.1377316089849785</c:v>
                </c:pt>
                <c:pt idx="19246">
                  <c:v>9.2997485301759646</c:v>
                </c:pt>
                <c:pt idx="19247">
                  <c:v>9.432941043233118</c:v>
                </c:pt>
                <c:pt idx="19248">
                  <c:v>9.5420518627958835</c:v>
                </c:pt>
                <c:pt idx="19249">
                  <c:v>9.6310955573479013</c:v>
                </c:pt>
                <c:pt idx="19250">
                  <c:v>9.7034626936409332</c:v>
                </c:pt>
                <c:pt idx="19251">
                  <c:v>9.7620102861139717</c:v>
                </c:pt>
                <c:pt idx="19252">
                  <c:v>9.8091401499283517</c:v>
                </c:pt>
                <c:pt idx="19253">
                  <c:v>9.8468666067030703</c:v>
                </c:pt>
                <c:pt idx="19254">
                  <c:v>9.8768748488321005</c:v>
                </c:pt>
                <c:pt idx="19255">
                  <c:v>9.9005711331008772</c:v>
                </c:pt>
                <c:pt idx="19256">
                  <c:v>9.9191258482321665</c:v>
                </c:pt>
                <c:pt idx="19257">
                  <c:v>3.4559430157022368</c:v>
                </c:pt>
                <c:pt idx="19258">
                  <c:v>4.441119341818851</c:v>
                </c:pt>
                <c:pt idx="19259">
                  <c:v>5.2874545434220579</c:v>
                </c:pt>
                <c:pt idx="19260">
                  <c:v>6.0128582084064686</c:v>
                </c:pt>
                <c:pt idx="19261">
                  <c:v>6.633213119399084</c:v>
                </c:pt>
                <c:pt idx="19262">
                  <c:v>7.1625516742713184</c:v>
                </c:pt>
                <c:pt idx="19263">
                  <c:v>2.6461269298957784</c:v>
                </c:pt>
                <c:pt idx="19264">
                  <c:v>3.7802284161535109</c:v>
                </c:pt>
                <c:pt idx="19265">
                  <c:v>4.7503277975234361</c:v>
                </c:pt>
                <c:pt idx="19266">
                  <c:v>5.5782938596530833</c:v>
                </c:pt>
                <c:pt idx="19267">
                  <c:v>6.2833872032235227</c:v>
                </c:pt>
                <c:pt idx="19268">
                  <c:v>6.8825156617051899</c:v>
                </c:pt>
                <c:pt idx="19269">
                  <c:v>7.3904759510446709</c:v>
                </c:pt>
                <c:pt idx="19270">
                  <c:v>7.8201795261352132</c:v>
                </c:pt>
                <c:pt idx="19271">
                  <c:v>8.1828615582784145</c:v>
                </c:pt>
                <c:pt idx="19272">
                  <c:v>8.4882726541987967</c:v>
                </c:pt>
                <c:pt idx="19273">
                  <c:v>2.9333443758304547</c:v>
                </c:pt>
                <c:pt idx="19274">
                  <c:v>4.0088008104709232</c:v>
                </c:pt>
                <c:pt idx="19275">
                  <c:v>4.9309267152617373</c:v>
                </c:pt>
                <c:pt idx="19276">
                  <c:v>5.719802749082957</c:v>
                </c:pt>
                <c:pt idx="19277">
                  <c:v>6.3931806389200041</c:v>
                </c:pt>
                <c:pt idx="19278">
                  <c:v>6.9666979155530377</c:v>
                </c:pt>
                <c:pt idx="19279">
                  <c:v>7.4540843557981891</c:v>
                </c:pt>
                <c:pt idx="19280">
                  <c:v>7.8673574442049663</c:v>
                </c:pt>
                <c:pt idx="19281">
                  <c:v>8.2170051731149734</c:v>
                </c:pt>
                <c:pt idx="19282">
                  <c:v>3.82346112524155</c:v>
                </c:pt>
                <c:pt idx="19283">
                  <c:v>4.9209389846154954</c:v>
                </c:pt>
                <c:pt idx="19284">
                  <c:v>1.2685307714252467</c:v>
                </c:pt>
                <c:pt idx="19285">
                  <c:v>2.6150021486634016</c:v>
                </c:pt>
                <c:pt idx="19286">
                  <c:v>3.7669605211387616</c:v>
                </c:pt>
                <c:pt idx="19287">
                  <c:v>2.7254693387060538</c:v>
                </c:pt>
                <c:pt idx="19288">
                  <c:v>2.0336866201623391</c:v>
                </c:pt>
                <c:pt idx="19289">
                  <c:v>3.3627495216293308</c:v>
                </c:pt>
                <c:pt idx="19290">
                  <c:v>4.484081705110313</c:v>
                </c:pt>
                <c:pt idx="19291">
                  <c:v>5.427971970075733</c:v>
                </c:pt>
                <c:pt idx="19292">
                  <c:v>6.22062878645837</c:v>
                </c:pt>
                <c:pt idx="19293">
                  <c:v>6.8846744334473904</c:v>
                </c:pt>
                <c:pt idx="19294">
                  <c:v>7.4395892325860569</c:v>
                </c:pt>
                <c:pt idx="19295">
                  <c:v>2.3655238279678468</c:v>
                </c:pt>
                <c:pt idx="19296">
                  <c:v>3.5306031408018717</c:v>
                </c:pt>
                <c:pt idx="19297">
                  <c:v>4.5291495355316638</c:v>
                </c:pt>
                <c:pt idx="19298">
                  <c:v>5.3830444761491938</c:v>
                </c:pt>
                <c:pt idx="19299">
                  <c:v>6.1116184307751507</c:v>
                </c:pt>
                <c:pt idx="19300">
                  <c:v>6.7318888271381248</c:v>
                </c:pt>
                <c:pt idx="19301">
                  <c:v>7.2587881004105252</c:v>
                </c:pt>
                <c:pt idx="19302">
                  <c:v>7.7053790709671777</c:v>
                </c:pt>
                <c:pt idx="19303">
                  <c:v>8.0830559571369403</c:v>
                </c:pt>
                <c:pt idx="19304">
                  <c:v>8.4017301418454657</c:v>
                </c:pt>
                <c:pt idx="19305">
                  <c:v>8.6700004225744323</c:v>
                </c:pt>
                <c:pt idx="19306">
                  <c:v>8.8953079226662339</c:v>
                </c:pt>
                <c:pt idx="19307">
                  <c:v>3.0749551176189058</c:v>
                </c:pt>
                <c:pt idx="19308">
                  <c:v>4.1256247370001855</c:v>
                </c:pt>
                <c:pt idx="19309">
                  <c:v>5.0269870522324656</c:v>
                </c:pt>
                <c:pt idx="19310">
                  <c:v>5.798513116733357</c:v>
                </c:pt>
                <c:pt idx="19311">
                  <c:v>6.4574309739251792</c:v>
                </c:pt>
                <c:pt idx="19312">
                  <c:v>3.4224851792073157</c:v>
                </c:pt>
                <c:pt idx="19313">
                  <c:v>4.5622922804569956</c:v>
                </c:pt>
                <c:pt idx="19314">
                  <c:v>5.5176753585128751</c:v>
                </c:pt>
                <c:pt idx="19315">
                  <c:v>6.3164922691929775</c:v>
                </c:pt>
                <c:pt idx="19316">
                  <c:v>6.9826881305288886</c:v>
                </c:pt>
                <c:pt idx="19317">
                  <c:v>7.5367977697764754</c:v>
                </c:pt>
                <c:pt idx="19318">
                  <c:v>3.3149421426351164</c:v>
                </c:pt>
                <c:pt idx="19319">
                  <c:v>4.4941062438443318</c:v>
                </c:pt>
                <c:pt idx="19320">
                  <c:v>0.71905699901509312</c:v>
                </c:pt>
                <c:pt idx="19321">
                  <c:v>2.2111984491628291</c:v>
                </c:pt>
                <c:pt idx="19322">
                  <c:v>3.4783681905899808</c:v>
                </c:pt>
                <c:pt idx="19323">
                  <c:v>4.5520971269641626</c:v>
                </c:pt>
                <c:pt idx="19324">
                  <c:v>5.4598787090328713</c:v>
                </c:pt>
                <c:pt idx="19325">
                  <c:v>6.2256202757211305</c:v>
                </c:pt>
                <c:pt idx="19326">
                  <c:v>2.0753349686833857</c:v>
                </c:pt>
                <c:pt idx="19327">
                  <c:v>2.4387693291106096</c:v>
                </c:pt>
                <c:pt idx="19328">
                  <c:v>2.0888633484771209</c:v>
                </c:pt>
                <c:pt idx="19329">
                  <c:v>3.4025549917127282</c:v>
                </c:pt>
                <c:pt idx="19330">
                  <c:v>4.5117975352793547</c:v>
                </c:pt>
                <c:pt idx="19331">
                  <c:v>2.5279779037039356</c:v>
                </c:pt>
                <c:pt idx="19332">
                  <c:v>3.7979514796129035</c:v>
                </c:pt>
                <c:pt idx="19333">
                  <c:v>4.866008715269917</c:v>
                </c:pt>
                <c:pt idx="19334">
                  <c:v>5.7621181495711546</c:v>
                </c:pt>
                <c:pt idx="19335">
                  <c:v>1.7298054992416017</c:v>
                </c:pt>
                <c:pt idx="19336">
                  <c:v>3.0036504236188843</c:v>
                </c:pt>
                <c:pt idx="19337">
                  <c:v>4.0936535581512601</c:v>
                </c:pt>
                <c:pt idx="19338">
                  <c:v>1.7821722114964151</c:v>
                </c:pt>
                <c:pt idx="19339">
                  <c:v>3.0772981220177384</c:v>
                </c:pt>
                <c:pt idx="19340">
                  <c:v>0.49236769952283815</c:v>
                </c:pt>
                <c:pt idx="19341">
                  <c:v>2.0185125445944125</c:v>
                </c:pt>
                <c:pt idx="19342">
                  <c:v>3.3149478745860144</c:v>
                </c:pt>
                <c:pt idx="19343">
                  <c:v>4.4138064532554093</c:v>
                </c:pt>
                <c:pt idx="19344">
                  <c:v>5.3431172145464636</c:v>
                </c:pt>
                <c:pt idx="19345">
                  <c:v>1.8158676643365126</c:v>
                </c:pt>
                <c:pt idx="19346">
                  <c:v>3.0858027449487775</c:v>
                </c:pt>
                <c:pt idx="19347">
                  <c:v>4.1709948906668526</c:v>
                </c:pt>
                <c:pt idx="19348">
                  <c:v>5.0962615465162404</c:v>
                </c:pt>
                <c:pt idx="19349">
                  <c:v>5.8834272287457399</c:v>
                </c:pt>
                <c:pt idx="19350">
                  <c:v>6.551623303035349</c:v>
                </c:pt>
                <c:pt idx="19351">
                  <c:v>7.1175699588253032</c:v>
                </c:pt>
                <c:pt idx="19352">
                  <c:v>7.5958384962751193</c:v>
                </c:pt>
                <c:pt idx="19353">
                  <c:v>7.9990930364823001</c:v>
                </c:pt>
                <c:pt idx="19354">
                  <c:v>8.3383115068670968</c:v>
                </c:pt>
                <c:pt idx="19355">
                  <c:v>1.3341298410987354</c:v>
                </c:pt>
                <c:pt idx="19356">
                  <c:v>1.8935085650417218</c:v>
                </c:pt>
                <c:pt idx="19357">
                  <c:v>3.2233572306328906</c:v>
                </c:pt>
                <c:pt idx="19358">
                  <c:v>4.3486177401292032</c:v>
                </c:pt>
                <c:pt idx="19359">
                  <c:v>5.298617187518369</c:v>
                </c:pt>
                <c:pt idx="19360">
                  <c:v>6.0988151131536714</c:v>
                </c:pt>
                <c:pt idx="19361">
                  <c:v>6.771256986879191</c:v>
                </c:pt>
                <c:pt idx="19362">
                  <c:v>3.2080321484901759</c:v>
                </c:pt>
                <c:pt idx="19363">
                  <c:v>4.3931316819627408</c:v>
                </c:pt>
                <c:pt idx="19364">
                  <c:v>5.3853877806149235</c:v>
                </c:pt>
                <c:pt idx="19365">
                  <c:v>1.4951588103600661</c:v>
                </c:pt>
                <c:pt idx="19366">
                  <c:v>2.8050917012711496</c:v>
                </c:pt>
                <c:pt idx="19367">
                  <c:v>3.9260113975792303</c:v>
                </c:pt>
                <c:pt idx="19368">
                  <c:v>4.8830524749942521</c:v>
                </c:pt>
                <c:pt idx="19369">
                  <c:v>5.6983643545031075</c:v>
                </c:pt>
                <c:pt idx="19370">
                  <c:v>6.3914011055119442</c:v>
                </c:pt>
                <c:pt idx="19371">
                  <c:v>1.0226241768819111</c:v>
                </c:pt>
                <c:pt idx="19372">
                  <c:v>2.4692305503496246</c:v>
                </c:pt>
                <c:pt idx="19373">
                  <c:v>3.6972097691141701</c:v>
                </c:pt>
                <c:pt idx="19374">
                  <c:v>4.7372867659859264</c:v>
                </c:pt>
                <c:pt idx="19375">
                  <c:v>2.7023241842002221</c:v>
                </c:pt>
                <c:pt idx="19376">
                  <c:v>3.9441521703909359</c:v>
                </c:pt>
                <c:pt idx="19377">
                  <c:v>4.9883057478852102</c:v>
                </c:pt>
                <c:pt idx="19378">
                  <c:v>1.4805479351971633</c:v>
                </c:pt>
                <c:pt idx="19379">
                  <c:v>2.7989818256729215</c:v>
                </c:pt>
                <c:pt idx="19380">
                  <c:v>3.9262043437677008</c:v>
                </c:pt>
                <c:pt idx="19381">
                  <c:v>4.8878046444353291</c:v>
                </c:pt>
                <c:pt idx="19382">
                  <c:v>5.7063033302178674</c:v>
                </c:pt>
                <c:pt idx="19383">
                  <c:v>6.4014563183347519</c:v>
                </c:pt>
                <c:pt idx="19384">
                  <c:v>6.9905414997583204</c:v>
                </c:pt>
                <c:pt idx="19385">
                  <c:v>7.4886260294829512</c:v>
                </c:pt>
                <c:pt idx="19386">
                  <c:v>7.9088131501460168</c:v>
                </c:pt>
                <c:pt idx="19387">
                  <c:v>2.7282642031442301</c:v>
                </c:pt>
                <c:pt idx="19388">
                  <c:v>2.6577759141562618</c:v>
                </c:pt>
                <c:pt idx="19389">
                  <c:v>3.8715684211989299</c:v>
                </c:pt>
                <c:pt idx="19390">
                  <c:v>4.8971707765976316</c:v>
                </c:pt>
                <c:pt idx="19391">
                  <c:v>5.7617876264258285</c:v>
                </c:pt>
                <c:pt idx="19392">
                  <c:v>6.4889976055895637</c:v>
                </c:pt>
                <c:pt idx="19393">
                  <c:v>2.1043653863762817</c:v>
                </c:pt>
                <c:pt idx="19394">
                  <c:v>2.4666529628962111</c:v>
                </c:pt>
                <c:pt idx="19395">
                  <c:v>3.7044989375098867</c:v>
                </c:pt>
                <c:pt idx="19396">
                  <c:v>4.751544783333661</c:v>
                </c:pt>
                <c:pt idx="19397">
                  <c:v>5.6351984510163149</c:v>
                </c:pt>
                <c:pt idx="19398">
                  <c:v>6.3792437891158311</c:v>
                </c:pt>
                <c:pt idx="19399">
                  <c:v>7.0042672431159989</c:v>
                </c:pt>
                <c:pt idx="19400">
                  <c:v>7.5280438855984251</c:v>
                </c:pt>
                <c:pt idx="19401">
                  <c:v>7.9658846947770279</c:v>
                </c:pt>
                <c:pt idx="19402">
                  <c:v>8.3309474035591276</c:v>
                </c:pt>
                <c:pt idx="19403">
                  <c:v>8.6345134785624698</c:v>
                </c:pt>
                <c:pt idx="19404">
                  <c:v>8.8862338986390359</c:v>
                </c:pt>
                <c:pt idx="19405">
                  <c:v>9.0943464178592759</c:v>
                </c:pt>
                <c:pt idx="19406">
                  <c:v>9.2658669443562438</c:v>
                </c:pt>
                <c:pt idx="19407">
                  <c:v>9.4067575642337129</c:v>
                </c:pt>
                <c:pt idx="19408">
                  <c:v>9.5220736047889556</c:v>
                </c:pt>
                <c:pt idx="19409">
                  <c:v>9.6160919758795931</c:v>
                </c:pt>
                <c:pt idx="19410">
                  <c:v>9.6924228617676249</c:v>
                </c:pt>
                <c:pt idx="19411">
                  <c:v>9.7541066652705481</c:v>
                </c:pt>
                <c:pt idx="19412">
                  <c:v>9.8036979367539949</c:v>
                </c:pt>
                <c:pt idx="19413">
                  <c:v>9.8433378561593887</c:v>
                </c:pt>
                <c:pt idx="19414">
                  <c:v>3.4005343242208239</c:v>
                </c:pt>
                <c:pt idx="19415">
                  <c:v>4.3940118663389285</c:v>
                </c:pt>
                <c:pt idx="19416">
                  <c:v>5.2474932686078795</c:v>
                </c:pt>
                <c:pt idx="19417">
                  <c:v>5.9790345642173772</c:v>
                </c:pt>
                <c:pt idx="19418">
                  <c:v>6.6046488833705759</c:v>
                </c:pt>
                <c:pt idx="19419">
                  <c:v>7.1384841737801761</c:v>
                </c:pt>
                <c:pt idx="19420">
                  <c:v>3.6000760934606744</c:v>
                </c:pt>
                <c:pt idx="19421">
                  <c:v>4.7193619731017904</c:v>
                </c:pt>
                <c:pt idx="19422">
                  <c:v>5.6561002549981687</c:v>
                </c:pt>
                <c:pt idx="19423">
                  <c:v>6.4380804287738815</c:v>
                </c:pt>
                <c:pt idx="19424">
                  <c:v>7.0891545342714242</c:v>
                </c:pt>
                <c:pt idx="19425">
                  <c:v>7.6297486697862542</c:v>
                </c:pt>
                <c:pt idx="19426">
                  <c:v>8.0773159403706938</c:v>
                </c:pt>
                <c:pt idx="19427">
                  <c:v>8.4467360868379515</c:v>
                </c:pt>
                <c:pt idx="19428">
                  <c:v>3.625370031112769</c:v>
                </c:pt>
                <c:pt idx="19429">
                  <c:v>4.7635988220269372</c:v>
                </c:pt>
                <c:pt idx="19430">
                  <c:v>5.7129875579170371</c:v>
                </c:pt>
                <c:pt idx="19431">
                  <c:v>1.5074531521015462</c:v>
                </c:pt>
                <c:pt idx="19432">
                  <c:v>2.8103420910576773</c:v>
                </c:pt>
                <c:pt idx="19433">
                  <c:v>3.9260347273613219</c:v>
                </c:pt>
                <c:pt idx="19434">
                  <c:v>4.8792903283793834</c:v>
                </c:pt>
                <c:pt idx="19435">
                  <c:v>5.6919518121626176</c:v>
                </c:pt>
                <c:pt idx="19436">
                  <c:v>6.3832239538969375</c:v>
                </c:pt>
                <c:pt idx="19437">
                  <c:v>6.9699384144378431</c:v>
                </c:pt>
                <c:pt idx="19438">
                  <c:v>3.464844124457807</c:v>
                </c:pt>
                <c:pt idx="19439">
                  <c:v>4.6060759027503684</c:v>
                </c:pt>
                <c:pt idx="19440">
                  <c:v>5.5614354041557279</c:v>
                </c:pt>
                <c:pt idx="19441">
                  <c:v>6.3591806258831962</c:v>
                </c:pt>
                <c:pt idx="19442">
                  <c:v>7.0235716878522698</c:v>
                </c:pt>
                <c:pt idx="19443">
                  <c:v>7.5753891781468372</c:v>
                </c:pt>
                <c:pt idx="19444">
                  <c:v>8.0323933436757944</c:v>
                </c:pt>
                <c:pt idx="19445">
                  <c:v>8.4097293803527258</c:v>
                </c:pt>
                <c:pt idx="19446">
                  <c:v>2.6402443558475217</c:v>
                </c:pt>
                <c:pt idx="19447">
                  <c:v>2.6983023649680207</c:v>
                </c:pt>
                <c:pt idx="19448">
                  <c:v>3.9030173391173166</c:v>
                </c:pt>
                <c:pt idx="19449">
                  <c:v>4.9212887340260938</c:v>
                </c:pt>
                <c:pt idx="19450">
                  <c:v>2.700390251648586</c:v>
                </c:pt>
                <c:pt idx="19451">
                  <c:v>3.9458972304686357</c:v>
                </c:pt>
                <c:pt idx="19452">
                  <c:v>4.9926727105779394</c:v>
                </c:pt>
                <c:pt idx="19453">
                  <c:v>5.8703194234001579</c:v>
                </c:pt>
                <c:pt idx="19454">
                  <c:v>6.6043487100507825</c:v>
                </c:pt>
                <c:pt idx="19455">
                  <c:v>7.2166945126022757</c:v>
                </c:pt>
                <c:pt idx="19456">
                  <c:v>3.2337795428785636</c:v>
                </c:pt>
                <c:pt idx="19457">
                  <c:v>4.4221625213306748</c:v>
                </c:pt>
                <c:pt idx="19458">
                  <c:v>5.41609651926378</c:v>
                </c:pt>
                <c:pt idx="19459">
                  <c:v>2.5523748160856727</c:v>
                </c:pt>
                <c:pt idx="19460">
                  <c:v>1.7898066040564022</c:v>
                </c:pt>
                <c:pt idx="19461">
                  <c:v>3.1608095586824483</c:v>
                </c:pt>
                <c:pt idx="19462">
                  <c:v>4.3173772877629215</c:v>
                </c:pt>
                <c:pt idx="19463">
                  <c:v>5.290799187755006</c:v>
                </c:pt>
                <c:pt idx="19464">
                  <c:v>6.1081457251143778</c:v>
                </c:pt>
                <c:pt idx="19465">
                  <c:v>6.792780040841043</c:v>
                </c:pt>
                <c:pt idx="19466">
                  <c:v>7.3648177498744527</c:v>
                </c:pt>
                <c:pt idx="19467">
                  <c:v>7.8415381472135692</c:v>
                </c:pt>
                <c:pt idx="19468">
                  <c:v>3.4835917608141873</c:v>
                </c:pt>
                <c:pt idx="19469">
                  <c:v>4.637093571912569</c:v>
                </c:pt>
                <c:pt idx="19470">
                  <c:v>5.6005902782458143</c:v>
                </c:pt>
                <c:pt idx="19471">
                  <c:v>2.5861317449635366</c:v>
                </c:pt>
                <c:pt idx="19472">
                  <c:v>1.7848340620027698</c:v>
                </c:pt>
                <c:pt idx="19473">
                  <c:v>1.7611898309139482</c:v>
                </c:pt>
                <c:pt idx="19474">
                  <c:v>3.1236248883556557</c:v>
                </c:pt>
                <c:pt idx="19475">
                  <c:v>4.2748847536398245</c:v>
                </c:pt>
                <c:pt idx="19476">
                  <c:v>5.2454872995293709</c:v>
                </c:pt>
                <c:pt idx="19477">
                  <c:v>6.0618843590893334</c:v>
                </c:pt>
                <c:pt idx="19478">
                  <c:v>6.7469460568626509</c:v>
                </c:pt>
                <c:pt idx="19479">
                  <c:v>7.3203978322499204</c:v>
                </c:pt>
                <c:pt idx="19480">
                  <c:v>7.7992126750506188</c:v>
                </c:pt>
                <c:pt idx="19481">
                  <c:v>8.1979614772538838</c:v>
                </c:pt>
                <c:pt idx="19482">
                  <c:v>8.5291246133274505</c:v>
                </c:pt>
                <c:pt idx="19483">
                  <c:v>3.743138324951468</c:v>
                </c:pt>
                <c:pt idx="19484">
                  <c:v>4.8610928753171123</c:v>
                </c:pt>
                <c:pt idx="19485">
                  <c:v>5.7934514269417328</c:v>
                </c:pt>
                <c:pt idx="19486">
                  <c:v>6.5689500747838245</c:v>
                </c:pt>
                <c:pt idx="19487">
                  <c:v>7.2121769488839931</c:v>
                </c:pt>
                <c:pt idx="19488">
                  <c:v>7.744124063951821</c:v>
                </c:pt>
                <c:pt idx="19489">
                  <c:v>8.1826735800311958</c:v>
                </c:pt>
                <c:pt idx="19490">
                  <c:v>8.5430248513455194</c:v>
                </c:pt>
                <c:pt idx="19491">
                  <c:v>8.8380683079867932</c:v>
                </c:pt>
                <c:pt idx="19492">
                  <c:v>9.0787118287182587</c:v>
                </c:pt>
                <c:pt idx="19493">
                  <c:v>9.2741648470078033</c:v>
                </c:pt>
                <c:pt idx="19494">
                  <c:v>9.4321850047383737</c:v>
                </c:pt>
                <c:pt idx="19495">
                  <c:v>9.5592917423368853</c:v>
                </c:pt>
                <c:pt idx="19496">
                  <c:v>9.6609508000416486</c:v>
                </c:pt>
                <c:pt idx="19497">
                  <c:v>9.7417332094446643</c:v>
                </c:pt>
                <c:pt idx="19498">
                  <c:v>9.8054519817457706</c:v>
                </c:pt>
                <c:pt idx="19499">
                  <c:v>9.8552793520089281</c:v>
                </c:pt>
                <c:pt idx="19500">
                  <c:v>9.8938471184330652</c:v>
                </c:pt>
                <c:pt idx="19501">
                  <c:v>9.9233323225465462</c:v>
                </c:pt>
                <c:pt idx="19502">
                  <c:v>9.9455302498717462</c:v>
                </c:pt>
                <c:pt idx="19503">
                  <c:v>9.9619164900260149</c:v>
                </c:pt>
                <c:pt idx="19504">
                  <c:v>3.441401300771366</c:v>
                </c:pt>
                <c:pt idx="19505">
                  <c:v>4.427707056578873</c:v>
                </c:pt>
                <c:pt idx="19506">
                  <c:v>5.2751833142955373</c:v>
                </c:pt>
                <c:pt idx="19507">
                  <c:v>6.0017089546336511</c:v>
                </c:pt>
                <c:pt idx="19508">
                  <c:v>6.6231449849958093</c:v>
                </c:pt>
                <c:pt idx="19509">
                  <c:v>7.1535090204426481</c:v>
                </c:pt>
                <c:pt idx="19510">
                  <c:v>3.6069575279878641</c:v>
                </c:pt>
                <c:pt idx="19511">
                  <c:v>4.7252430693504452</c:v>
                </c:pt>
                <c:pt idx="19512">
                  <c:v>5.6611152718797442</c:v>
                </c:pt>
                <c:pt idx="19513">
                  <c:v>6.4423474556789078</c:v>
                </c:pt>
                <c:pt idx="19514">
                  <c:v>7.0927771062860199</c:v>
                </c:pt>
                <c:pt idx="19515">
                  <c:v>7.6328172880291376</c:v>
                </c:pt>
                <c:pt idx="19516">
                  <c:v>8.0799094869878267</c:v>
                </c:pt>
                <c:pt idx="19517">
                  <c:v>8.4489231296174072</c:v>
                </c:pt>
                <c:pt idx="19518">
                  <c:v>8.7525068608217058</c:v>
                </c:pt>
                <c:pt idx="19519">
                  <c:v>9.0013964252409355</c:v>
                </c:pt>
                <c:pt idx="19520">
                  <c:v>9.204683704988593</c:v>
                </c:pt>
                <c:pt idx="19521">
                  <c:v>9.3700511469636467</c:v>
                </c:pt>
                <c:pt idx="19522">
                  <c:v>3.0825042483816856</c:v>
                </c:pt>
                <c:pt idx="19523">
                  <c:v>4.1242692376579111</c:v>
                </c:pt>
                <c:pt idx="19524">
                  <c:v>5.0192163777652699</c:v>
                </c:pt>
                <c:pt idx="19525">
                  <c:v>5.7862844872128658</c:v>
                </c:pt>
                <c:pt idx="19526">
                  <c:v>6.4422690491220393</c:v>
                </c:pt>
                <c:pt idx="19527">
                  <c:v>7.0020087863166314</c:v>
                </c:pt>
                <c:pt idx="19528">
                  <c:v>7.4785679182690039</c:v>
                </c:pt>
                <c:pt idx="19529">
                  <c:v>7.883410898885435</c:v>
                </c:pt>
                <c:pt idx="19530">
                  <c:v>8.2265674984866521</c:v>
                </c:pt>
                <c:pt idx="19531">
                  <c:v>8.5167869155443654</c:v>
                </c:pt>
                <c:pt idx="19532">
                  <c:v>8.7616802307712369</c:v>
                </c:pt>
                <c:pt idx="19533">
                  <c:v>8.967850986765427</c:v>
                </c:pt>
                <c:pt idx="19534">
                  <c:v>9.1410140223997747</c:v>
                </c:pt>
                <c:pt idx="19535">
                  <c:v>9.2861029385627702</c:v>
                </c:pt>
                <c:pt idx="19536">
                  <c:v>9.4073667419370324</c:v>
                </c:pt>
                <c:pt idx="19537">
                  <c:v>9.5084563234796526</c:v>
                </c:pt>
                <c:pt idx="19538">
                  <c:v>9.5925014920788048</c:v>
                </c:pt>
                <c:pt idx="19539">
                  <c:v>9.662179312702353</c:v>
                </c:pt>
                <c:pt idx="19540">
                  <c:v>9.719774501179737</c:v>
                </c:pt>
                <c:pt idx="19541">
                  <c:v>9.7672326116777786</c:v>
                </c:pt>
                <c:pt idx="19542">
                  <c:v>9.8062067235479748</c:v>
                </c:pt>
                <c:pt idx="19543">
                  <c:v>9.83809829591568</c:v>
                </c:pt>
                <c:pt idx="19544">
                  <c:v>9.8640928145355655</c:v>
                </c:pt>
                <c:pt idx="19545">
                  <c:v>9.885190808637919</c:v>
                </c:pt>
                <c:pt idx="19546">
                  <c:v>9.902234767679257</c:v>
                </c:pt>
                <c:pt idx="19547">
                  <c:v>9.915932440520022</c:v>
                </c:pt>
                <c:pt idx="19548">
                  <c:v>9.9268769536074846</c:v>
                </c:pt>
                <c:pt idx="19549">
                  <c:v>9.9355641409521773</c:v>
                </c:pt>
                <c:pt idx="19550">
                  <c:v>9.9424074375115215</c:v>
                </c:pt>
                <c:pt idx="19551">
                  <c:v>9.9477506493061139</c:v>
                </c:pt>
                <c:pt idx="19552">
                  <c:v>9.9518788783183005</c:v>
                </c:pt>
                <c:pt idx="19553">
                  <c:v>9.9550278479785543</c:v>
                </c:pt>
                <c:pt idx="19554">
                  <c:v>4.3903016203542116</c:v>
                </c:pt>
                <c:pt idx="19555">
                  <c:v>5.4144123019183548</c:v>
                </c:pt>
                <c:pt idx="19556">
                  <c:v>6.2654835099627189</c:v>
                </c:pt>
                <c:pt idx="19557">
                  <c:v>6.9707460191175414</c:v>
                </c:pt>
                <c:pt idx="19558">
                  <c:v>7.5534316229358147</c:v>
                </c:pt>
                <c:pt idx="19559">
                  <c:v>8.0333165665478745</c:v>
                </c:pt>
                <c:pt idx="19560">
                  <c:v>8.4271983249635625</c:v>
                </c:pt>
                <c:pt idx="19561">
                  <c:v>8.7493126266007408</c:v>
                </c:pt>
                <c:pt idx="19562">
                  <c:v>9.0116971581151439</c:v>
                </c:pt>
                <c:pt idx="19563">
                  <c:v>2.8331327933518433</c:v>
                </c:pt>
                <c:pt idx="19564">
                  <c:v>3.9125470694567359</c:v>
                </c:pt>
                <c:pt idx="19565">
                  <c:v>4.8398585624103809</c:v>
                </c:pt>
                <c:pt idx="19566">
                  <c:v>5.6346842231040259</c:v>
                </c:pt>
                <c:pt idx="19567">
                  <c:v>6.3144215942354869</c:v>
                </c:pt>
                <c:pt idx="19568">
                  <c:v>6.8944418642507035</c:v>
                </c:pt>
                <c:pt idx="19569">
                  <c:v>7.3882784928402785</c:v>
                </c:pt>
                <c:pt idx="19570">
                  <c:v>7.8078080839245398</c:v>
                </c:pt>
                <c:pt idx="19571">
                  <c:v>8.1634212860060718</c:v>
                </c:pt>
                <c:pt idx="19572">
                  <c:v>8.4641823526405631</c:v>
                </c:pt>
                <c:pt idx="19573">
                  <c:v>8.7179766462919606</c:v>
                </c:pt>
                <c:pt idx="19574">
                  <c:v>8.9316458571493005</c:v>
                </c:pt>
                <c:pt idx="19575">
                  <c:v>9.1111110675738018</c:v>
                </c:pt>
                <c:pt idx="19576">
                  <c:v>9.2614840497136548</c:v>
                </c:pt>
                <c:pt idx="19577">
                  <c:v>9.3871673604830228</c:v>
                </c:pt>
                <c:pt idx="19578">
                  <c:v>3.2593844024319929</c:v>
                </c:pt>
                <c:pt idx="19579">
                  <c:v>4.2784127192278474</c:v>
                </c:pt>
                <c:pt idx="19580">
                  <c:v>3.0212000463598083</c:v>
                </c:pt>
                <c:pt idx="19581">
                  <c:v>4.1958216447943393</c:v>
                </c:pt>
                <c:pt idx="19582">
                  <c:v>5.1852458425812396</c:v>
                </c:pt>
                <c:pt idx="19583">
                  <c:v>6.0167234793925264</c:v>
                </c:pt>
                <c:pt idx="19584">
                  <c:v>1.8867537563954895</c:v>
                </c:pt>
                <c:pt idx="19585">
                  <c:v>3.136416623536384</c:v>
                </c:pt>
                <c:pt idx="19586">
                  <c:v>4.2057098650058791</c:v>
                </c:pt>
                <c:pt idx="19587">
                  <c:v>5.1186274934072991</c:v>
                </c:pt>
                <c:pt idx="19588">
                  <c:v>5.8963122255416511</c:v>
                </c:pt>
                <c:pt idx="19589">
                  <c:v>6.5573326154445812</c:v>
                </c:pt>
                <c:pt idx="19590">
                  <c:v>7.1179457637410781</c:v>
                </c:pt>
                <c:pt idx="19591">
                  <c:v>7.5923432515164109</c:v>
                </c:pt>
                <c:pt idx="19592">
                  <c:v>7.9928790000529855</c:v>
                </c:pt>
                <c:pt idx="19593">
                  <c:v>8.3302785516670408</c:v>
                </c:pt>
                <c:pt idx="19594">
                  <c:v>8.6138298538956022</c:v>
                </c:pt>
                <c:pt idx="19595">
                  <c:v>8.8515560523604204</c:v>
                </c:pt>
                <c:pt idx="19596">
                  <c:v>9.0503710918069089</c:v>
                </c:pt>
                <c:pt idx="19597">
                  <c:v>9.2162191185575644</c:v>
                </c:pt>
                <c:pt idx="19598">
                  <c:v>9.3541987939704772</c:v>
                </c:pt>
                <c:pt idx="19599">
                  <c:v>9.468673686002278</c:v>
                </c:pt>
                <c:pt idx="19600">
                  <c:v>9.5633699194898512</c:v>
                </c:pt>
                <c:pt idx="19601">
                  <c:v>9.641462247098497</c:v>
                </c:pt>
                <c:pt idx="19602">
                  <c:v>9.7056496613648431</c:v>
                </c:pt>
                <c:pt idx="19603">
                  <c:v>9.7582216111962108</c:v>
                </c:pt>
                <c:pt idx="19604">
                  <c:v>9.8011158192392767</c:v>
                </c:pt>
                <c:pt idx="19605">
                  <c:v>9.8359686240395945</c:v>
                </c:pt>
                <c:pt idx="19606">
                  <c:v>9.8641586961561494</c:v>
                </c:pt>
                <c:pt idx="19607">
                  <c:v>9.8868449027983836</c:v>
                </c:pt>
                <c:pt idx="19608">
                  <c:v>9.9049990228705838</c:v>
                </c:pt>
                <c:pt idx="19609">
                  <c:v>9.9194339447636821</c:v>
                </c:pt>
                <c:pt idx="19610">
                  <c:v>9.9308279136376694</c:v>
                </c:pt>
                <c:pt idx="19611">
                  <c:v>9.9397453337806567</c:v>
                </c:pt>
                <c:pt idx="19612">
                  <c:v>9.9466545751620803</c:v>
                </c:pt>
                <c:pt idx="19613">
                  <c:v>9.9519431815849622</c:v>
                </c:pt>
                <c:pt idx="19614">
                  <c:v>9.9559308308195735</c:v>
                </c:pt>
                <c:pt idx="19615">
                  <c:v>4.3863546794172468</c:v>
                </c:pt>
                <c:pt idx="19616">
                  <c:v>5.4112109878273769</c:v>
                </c:pt>
                <c:pt idx="19617">
                  <c:v>6.2628992559405123</c:v>
                </c:pt>
                <c:pt idx="19618">
                  <c:v>6.9686708588130681</c:v>
                </c:pt>
                <c:pt idx="19619">
                  <c:v>1.9278492941453522</c:v>
                </c:pt>
                <c:pt idx="19620">
                  <c:v>1.4376978259119435</c:v>
                </c:pt>
                <c:pt idx="19621">
                  <c:v>2.8127977167457332</c:v>
                </c:pt>
                <c:pt idx="19622">
                  <c:v>1.1811045393272495</c:v>
                </c:pt>
                <c:pt idx="19623">
                  <c:v>2.5739593644769547</c:v>
                </c:pt>
                <c:pt idx="19624">
                  <c:v>3.7604931226839615</c:v>
                </c:pt>
                <c:pt idx="19625">
                  <c:v>4.7690343327449725</c:v>
                </c:pt>
                <c:pt idx="19626">
                  <c:v>5.6243852955309954</c:v>
                </c:pt>
                <c:pt idx="19627">
                  <c:v>0.89990164728495925</c:v>
                </c:pt>
                <c:pt idx="19628">
                  <c:v>2.3649164001922154</c:v>
                </c:pt>
                <c:pt idx="19629">
                  <c:v>2.1285607031973091</c:v>
                </c:pt>
                <c:pt idx="19630">
                  <c:v>3.4335837597525805</c:v>
                </c:pt>
                <c:pt idx="19631">
                  <c:v>4.535801586394216</c:v>
                </c:pt>
                <c:pt idx="19632">
                  <c:v>5.464604696433323</c:v>
                </c:pt>
                <c:pt idx="19633">
                  <c:v>6.2454540552285973</c:v>
                </c:pt>
                <c:pt idx="19634">
                  <c:v>6.9003516332012467</c:v>
                </c:pt>
                <c:pt idx="19635">
                  <c:v>2.2068079475730906</c:v>
                </c:pt>
                <c:pt idx="19636">
                  <c:v>3.4010579761207684</c:v>
                </c:pt>
                <c:pt idx="19637">
                  <c:v>4.4238489245676309</c:v>
                </c:pt>
                <c:pt idx="19638">
                  <c:v>5.2978370912559241</c:v>
                </c:pt>
                <c:pt idx="19639">
                  <c:v>6.0430140488556496</c:v>
                </c:pt>
                <c:pt idx="19640">
                  <c:v>6.6769600452761892</c:v>
                </c:pt>
                <c:pt idx="19641">
                  <c:v>1.0683136072441903</c:v>
                </c:pt>
                <c:pt idx="19642">
                  <c:v>2.5080665661575621</c:v>
                </c:pt>
                <c:pt idx="19643">
                  <c:v>3.7301472794623369</c:v>
                </c:pt>
                <c:pt idx="19644">
                  <c:v>4.7651593745312821</c:v>
                </c:pt>
                <c:pt idx="19645">
                  <c:v>5.639771291644502</c:v>
                </c:pt>
                <c:pt idx="19646">
                  <c:v>6.3771592926975504</c:v>
                </c:pt>
                <c:pt idx="19647">
                  <c:v>6.9974124053060525</c:v>
                </c:pt>
                <c:pt idx="19648">
                  <c:v>7.5179000451779938</c:v>
                </c:pt>
                <c:pt idx="19649">
                  <c:v>7.9536037541204774</c:v>
                </c:pt>
                <c:pt idx="19650">
                  <c:v>8.3174149592914244</c:v>
                </c:pt>
                <c:pt idx="19651">
                  <c:v>8.6204009524367837</c:v>
                </c:pt>
                <c:pt idx="19652">
                  <c:v>8.8720414471196118</c:v>
                </c:pt>
                <c:pt idx="19653">
                  <c:v>9.0804381304438646</c:v>
                </c:pt>
                <c:pt idx="19654">
                  <c:v>9.2524996098952599</c:v>
                </c:pt>
                <c:pt idx="19655">
                  <c:v>4.0410432597766883</c:v>
                </c:pt>
                <c:pt idx="19656">
                  <c:v>5.1170086503844097</c:v>
                </c:pt>
                <c:pt idx="19657">
                  <c:v>6.0127952812491969</c:v>
                </c:pt>
                <c:pt idx="19658">
                  <c:v>6.7565260143802828</c:v>
                </c:pt>
                <c:pt idx="19659">
                  <c:v>7.3722291612939372</c:v>
                </c:pt>
                <c:pt idx="19660">
                  <c:v>7.8803890871869307</c:v>
                </c:pt>
                <c:pt idx="19661">
                  <c:v>8.2984303125248413</c:v>
                </c:pt>
                <c:pt idx="19662">
                  <c:v>3.4976675099746233</c:v>
                </c:pt>
                <c:pt idx="19663">
                  <c:v>4.6568162642514999</c:v>
                </c:pt>
                <c:pt idx="19664">
                  <c:v>5.6239266052549262</c:v>
                </c:pt>
                <c:pt idx="19665">
                  <c:v>6.4286745719888625</c:v>
                </c:pt>
                <c:pt idx="19666">
                  <c:v>7.0964615175159746</c:v>
                </c:pt>
                <c:pt idx="19667">
                  <c:v>7.6489813222000222</c:v>
                </c:pt>
                <c:pt idx="19668">
                  <c:v>8.1047204629067195</c:v>
                </c:pt>
                <c:pt idx="19669">
                  <c:v>8.4793974115363877</c:v>
                </c:pt>
                <c:pt idx="19670">
                  <c:v>8.7863475124211039</c:v>
                </c:pt>
                <c:pt idx="19671">
                  <c:v>9.0368591054223764</c:v>
                </c:pt>
                <c:pt idx="19672">
                  <c:v>9.2404662454739199</c:v>
                </c:pt>
                <c:pt idx="19673">
                  <c:v>9.405202939069321</c:v>
                </c:pt>
                <c:pt idx="19674">
                  <c:v>9.5378233880701799</c:v>
                </c:pt>
                <c:pt idx="19675">
                  <c:v>9.6439923115392112</c:v>
                </c:pt>
                <c:pt idx="19676">
                  <c:v>9.7284490143150393</c:v>
                </c:pt>
                <c:pt idx="19677">
                  <c:v>4.1659495142014151</c:v>
                </c:pt>
                <c:pt idx="19678">
                  <c:v>5.2274263226965276</c:v>
                </c:pt>
                <c:pt idx="19679">
                  <c:v>6.1100607053508522</c:v>
                </c:pt>
                <c:pt idx="19680">
                  <c:v>6.8419237988318944</c:v>
                </c:pt>
                <c:pt idx="19681">
                  <c:v>7.4469755012696677</c:v>
                </c:pt>
                <c:pt idx="19682">
                  <c:v>7.9456213294242612</c:v>
                </c:pt>
                <c:pt idx="19683">
                  <c:v>8.3552012995518776</c:v>
                </c:pt>
                <c:pt idx="19684">
                  <c:v>8.6904178046020828</c:v>
                </c:pt>
                <c:pt idx="19685">
                  <c:v>8.9637090068180267</c:v>
                </c:pt>
                <c:pt idx="19686">
                  <c:v>9.1855737792782772</c:v>
                </c:pt>
                <c:pt idx="19687">
                  <c:v>9.3648537329361385</c:v>
                </c:pt>
                <c:pt idx="19688">
                  <c:v>9.5089773724160338</c:v>
                </c:pt>
                <c:pt idx="19689">
                  <c:v>9.6241709450881991</c:v>
                </c:pt>
                <c:pt idx="19690">
                  <c:v>3.1716849050907863</c:v>
                </c:pt>
                <c:pt idx="19691">
                  <c:v>4.1978772365484023</c:v>
                </c:pt>
                <c:pt idx="19692">
                  <c:v>5.0797742623560449</c:v>
                </c:pt>
                <c:pt idx="19693">
                  <c:v>5.8359333390205794</c:v>
                </c:pt>
                <c:pt idx="19694">
                  <c:v>6.4828221329629727</c:v>
                </c:pt>
                <c:pt idx="19695">
                  <c:v>7.034998295252251</c:v>
                </c:pt>
                <c:pt idx="19696">
                  <c:v>7.5052855954503386</c:v>
                </c:pt>
                <c:pt idx="19697">
                  <c:v>7.9049432466734206</c:v>
                </c:pt>
                <c:pt idx="19698">
                  <c:v>8.2438262196792245</c:v>
                </c:pt>
                <c:pt idx="19699">
                  <c:v>8.5305351685384583</c:v>
                </c:pt>
                <c:pt idx="19700">
                  <c:v>3.9275158534476731</c:v>
                </c:pt>
                <c:pt idx="19701">
                  <c:v>5.0114261067009149</c:v>
                </c:pt>
                <c:pt idx="19702">
                  <c:v>5.9155101519100945</c:v>
                </c:pt>
                <c:pt idx="19703">
                  <c:v>6.6675936143850283</c:v>
                </c:pt>
                <c:pt idx="19704">
                  <c:v>7.291488243456449</c:v>
                </c:pt>
                <c:pt idx="19705">
                  <c:v>7.8075254776997642</c:v>
                </c:pt>
                <c:pt idx="19706">
                  <c:v>8.233026675002785</c:v>
                </c:pt>
                <c:pt idx="19707">
                  <c:v>8.5827161491023354</c:v>
                </c:pt>
                <c:pt idx="19708">
                  <c:v>8.8690828381044522</c:v>
                </c:pt>
                <c:pt idx="19709">
                  <c:v>9.1026960612125674</c:v>
                </c:pt>
                <c:pt idx="19710">
                  <c:v>9.2924804209899303</c:v>
                </c:pt>
                <c:pt idx="19711">
                  <c:v>9.4459544977588621</c:v>
                </c:pt>
                <c:pt idx="19712">
                  <c:v>9.5694375733512569</c:v>
                </c:pt>
                <c:pt idx="19713">
                  <c:v>9.6682282228699439</c:v>
                </c:pt>
                <c:pt idx="19714">
                  <c:v>9.7467582320152601</c:v>
                </c:pt>
                <c:pt idx="19715">
                  <c:v>9.808724938245815</c:v>
                </c:pt>
                <c:pt idx="19716">
                  <c:v>9.8572047592156355</c:v>
                </c:pt>
                <c:pt idx="19717">
                  <c:v>9.8947503628827853</c:v>
                </c:pt>
                <c:pt idx="19718">
                  <c:v>9.9234736507526939</c:v>
                </c:pt>
                <c:pt idx="19719">
                  <c:v>9.9451164685161544</c:v>
                </c:pt>
                <c:pt idx="19720">
                  <c:v>9.961110725967437</c:v>
                </c:pt>
                <c:pt idx="19721">
                  <c:v>9.9726293992920958</c:v>
                </c:pt>
                <c:pt idx="19722">
                  <c:v>9.9806297021235419</c:v>
                </c:pt>
                <c:pt idx="19723">
                  <c:v>9.985889545582614</c:v>
                </c:pt>
                <c:pt idx="19724">
                  <c:v>9.9890382601827863</c:v>
                </c:pt>
                <c:pt idx="19725">
                  <c:v>9.9905824223543664</c:v>
                </c:pt>
                <c:pt idx="19726">
                  <c:v>9.9909275138040687</c:v>
                </c:pt>
                <c:pt idx="19727">
                  <c:v>9.9903960414401194</c:v>
                </c:pt>
                <c:pt idx="19728">
                  <c:v>4.3878024998650176</c:v>
                </c:pt>
                <c:pt idx="19729">
                  <c:v>5.4130134482119576</c:v>
                </c:pt>
                <c:pt idx="19730">
                  <c:v>6.2649150718080691</c:v>
                </c:pt>
                <c:pt idx="19731">
                  <c:v>6.9707925842234371</c:v>
                </c:pt>
                <c:pt idx="19732">
                  <c:v>7.5539223896836223</c:v>
                </c:pt>
                <c:pt idx="19733">
                  <c:v>8.0341171522259671</c:v>
                </c:pt>
                <c:pt idx="19734">
                  <c:v>8.428203956414233</c:v>
                </c:pt>
                <c:pt idx="19735">
                  <c:v>8.7504424959773726</c:v>
                </c:pt>
                <c:pt idx="19736">
                  <c:v>9.0128897583219878</c:v>
                </c:pt>
                <c:pt idx="19737">
                  <c:v>2.8321478009601964</c:v>
                </c:pt>
                <c:pt idx="19738">
                  <c:v>3.9116671330374899</c:v>
                </c:pt>
                <c:pt idx="19739">
                  <c:v>4.839075903488455</c:v>
                </c:pt>
                <c:pt idx="19740">
                  <c:v>5.6339908648979264</c:v>
                </c:pt>
                <c:pt idx="19741">
                  <c:v>6.3138096086104838</c:v>
                </c:pt>
                <c:pt idx="19742">
                  <c:v>6.8939035493652359</c:v>
                </c:pt>
                <c:pt idx="19743">
                  <c:v>7.3878064963260481</c:v>
                </c:pt>
                <c:pt idx="19744">
                  <c:v>7.8073954836589152</c:v>
                </c:pt>
                <c:pt idx="19745">
                  <c:v>8.163061638230463</c:v>
                </c:pt>
                <c:pt idx="19746">
                  <c:v>8.4638697152743667</c:v>
                </c:pt>
                <c:pt idx="19747">
                  <c:v>8.7177055837237454</c:v>
                </c:pt>
                <c:pt idx="19748">
                  <c:v>1.3948328933957992</c:v>
                </c:pt>
                <c:pt idx="19749">
                  <c:v>2.7856079593864296</c:v>
                </c:pt>
                <c:pt idx="19750">
                  <c:v>3.965535032849032</c:v>
                </c:pt>
                <c:pt idx="19751">
                  <c:v>4.9643508324516405</c:v>
                </c:pt>
                <c:pt idx="19752">
                  <c:v>5.8079524978818053</c:v>
                </c:pt>
                <c:pt idx="19753">
                  <c:v>6.5188328086208358</c:v>
                </c:pt>
                <c:pt idx="19754">
                  <c:v>7.1164773709392062</c:v>
                </c:pt>
                <c:pt idx="19755">
                  <c:v>7.6177246938743028</c:v>
                </c:pt>
                <c:pt idx="19756">
                  <c:v>8.037090715289235</c:v>
                </c:pt>
                <c:pt idx="19757">
                  <c:v>8.3870597651573178</c:v>
                </c:pt>
                <c:pt idx="19758">
                  <c:v>8.6783442138265041</c:v>
                </c:pt>
                <c:pt idx="19759">
                  <c:v>8.9201151875546429</c:v>
                </c:pt>
                <c:pt idx="19760">
                  <c:v>9.1202067736111232</c:v>
                </c:pt>
                <c:pt idx="19761">
                  <c:v>3.0635673489692801</c:v>
                </c:pt>
                <c:pt idx="19762">
                  <c:v>2.8036424350940288</c:v>
                </c:pt>
                <c:pt idx="19763">
                  <c:v>3.9965342965784822</c:v>
                </c:pt>
                <c:pt idx="19764">
                  <c:v>5.0039908169318332</c:v>
                </c:pt>
                <c:pt idx="19765">
                  <c:v>5.8528939046316371</c:v>
                </c:pt>
                <c:pt idx="19766">
                  <c:v>6.5665298873334432</c:v>
                </c:pt>
                <c:pt idx="19767">
                  <c:v>7.1650203321230848</c:v>
                </c:pt>
                <c:pt idx="19768">
                  <c:v>7.6657102731910989</c:v>
                </c:pt>
                <c:pt idx="19769">
                  <c:v>8.0835162419345412</c:v>
                </c:pt>
                <c:pt idx="19770">
                  <c:v>8.4312368024710462</c:v>
                </c:pt>
                <c:pt idx="19771">
                  <c:v>8.7198284534159765</c:v>
                </c:pt>
                <c:pt idx="19772">
                  <c:v>8.9586498021378755</c:v>
                </c:pt>
                <c:pt idx="19773">
                  <c:v>9.1556768805158804</c:v>
                </c:pt>
                <c:pt idx="19774">
                  <c:v>9.31769237514896</c:v>
                </c:pt>
                <c:pt idx="19775">
                  <c:v>9.4504514085716824</c:v>
                </c:pt>
                <c:pt idx="19776">
                  <c:v>9.5588263457264997</c:v>
                </c:pt>
                <c:pt idx="19777">
                  <c:v>4.151841254765408</c:v>
                </c:pt>
                <c:pt idx="19778">
                  <c:v>5.2128629663303059</c:v>
                </c:pt>
                <c:pt idx="19779">
                  <c:v>6.0955187901858885</c:v>
                </c:pt>
                <c:pt idx="19780">
                  <c:v>6.8277478693962355</c:v>
                </c:pt>
                <c:pt idx="19781">
                  <c:v>7.4334062219999986</c:v>
                </c:pt>
                <c:pt idx="19782">
                  <c:v>2.1302676262237985</c:v>
                </c:pt>
                <c:pt idx="19783">
                  <c:v>3.3253098741333007</c:v>
                </c:pt>
                <c:pt idx="19784">
                  <c:v>4.350499997877959</c:v>
                </c:pt>
                <c:pt idx="19785">
                  <c:v>5.2279931165326072</c:v>
                </c:pt>
                <c:pt idx="19786">
                  <c:v>5.9773912496420021</c:v>
                </c:pt>
                <c:pt idx="19787">
                  <c:v>6.6159753087101425</c:v>
                </c:pt>
                <c:pt idx="19788">
                  <c:v>7.1589290209414678</c:v>
                </c:pt>
                <c:pt idx="19789">
                  <c:v>7.6195516145634823</c:v>
                </c:pt>
                <c:pt idx="19790">
                  <c:v>2.7052429934461575</c:v>
                </c:pt>
                <c:pt idx="19791">
                  <c:v>1.5784790850746611</c:v>
                </c:pt>
                <c:pt idx="19792">
                  <c:v>2.9226982107864243</c:v>
                </c:pt>
                <c:pt idx="19793">
                  <c:v>4.0656102528343592</c:v>
                </c:pt>
                <c:pt idx="19794">
                  <c:v>5.0352116553879611</c:v>
                </c:pt>
                <c:pt idx="19795">
                  <c:v>5.8559514300821736</c:v>
                </c:pt>
                <c:pt idx="19796">
                  <c:v>6.5491206714732719</c:v>
                </c:pt>
                <c:pt idx="19797">
                  <c:v>7.1332107109820608</c:v>
                </c:pt>
                <c:pt idx="19798">
                  <c:v>7.6242399304557065</c:v>
                </c:pt>
                <c:pt idx="19799">
                  <c:v>8.0360500059525926</c:v>
                </c:pt>
                <c:pt idx="19800">
                  <c:v>8.38057287647643</c:v>
                </c:pt>
                <c:pt idx="19801">
                  <c:v>2.8115471083388393</c:v>
                </c:pt>
                <c:pt idx="19802">
                  <c:v>3.9042651555172734</c:v>
                </c:pt>
                <c:pt idx="19803">
                  <c:v>4.8414095032312119</c:v>
                </c:pt>
                <c:pt idx="19804">
                  <c:v>5.6433177563830021</c:v>
                </c:pt>
                <c:pt idx="19805">
                  <c:v>6.3279755645613829</c:v>
                </c:pt>
                <c:pt idx="19806">
                  <c:v>6.9112320723574197</c:v>
                </c:pt>
                <c:pt idx="19807">
                  <c:v>7.4070074167087157</c:v>
                </c:pt>
                <c:pt idx="19808">
                  <c:v>7.8274894648108084</c:v>
                </c:pt>
                <c:pt idx="19809">
                  <c:v>8.1833180197395929</c:v>
                </c:pt>
                <c:pt idx="19810">
                  <c:v>8.4837555120878019</c:v>
                </c:pt>
                <c:pt idx="19811">
                  <c:v>8.736843792455824</c:v>
                </c:pt>
                <c:pt idx="19812">
                  <c:v>8.949547080872124</c:v>
                </c:pt>
                <c:pt idx="19813">
                  <c:v>3.1029095133530298</c:v>
                </c:pt>
                <c:pt idx="19814">
                  <c:v>4.1491231947507003</c:v>
                </c:pt>
                <c:pt idx="19815">
                  <c:v>5.0466926524572626</c:v>
                </c:pt>
                <c:pt idx="19816">
                  <c:v>5.8149974038583636</c:v>
                </c:pt>
                <c:pt idx="19817">
                  <c:v>6.4711854369149151</c:v>
                </c:pt>
                <c:pt idx="19818">
                  <c:v>3.4269197889692222</c:v>
                </c:pt>
                <c:pt idx="19819">
                  <c:v>4.566155749416521</c:v>
                </c:pt>
                <c:pt idx="19820">
                  <c:v>5.5210321548154724</c:v>
                </c:pt>
                <c:pt idx="19821">
                  <c:v>6.3194012850338002</c:v>
                </c:pt>
                <c:pt idx="19822">
                  <c:v>6.9852028012555767</c:v>
                </c:pt>
                <c:pt idx="19823">
                  <c:v>7.5389662916415059</c:v>
                </c:pt>
                <c:pt idx="19824">
                  <c:v>7.9982573474013972</c:v>
                </c:pt>
                <c:pt idx="19825">
                  <c:v>8.3780719988047601</c:v>
                </c:pt>
                <c:pt idx="19826">
                  <c:v>8.6911842527147396</c:v>
                </c:pt>
                <c:pt idx="19827">
                  <c:v>8.9484512952805311</c:v>
                </c:pt>
                <c:pt idx="19828">
                  <c:v>9.1590806845861596</c:v>
                </c:pt>
                <c:pt idx="19829">
                  <c:v>3.9275390064417341</c:v>
                </c:pt>
                <c:pt idx="19830">
                  <c:v>1.9788538076454851</c:v>
                </c:pt>
                <c:pt idx="19831">
                  <c:v>3.3397488299490199</c:v>
                </c:pt>
                <c:pt idx="19832">
                  <c:v>4.4846849687972377</c:v>
                </c:pt>
                <c:pt idx="19833">
                  <c:v>5.445652319189219</c:v>
                </c:pt>
                <c:pt idx="19834">
                  <c:v>6.2502485567155919</c:v>
                </c:pt>
                <c:pt idx="19835">
                  <c:v>6.9222257020915929</c:v>
                </c:pt>
                <c:pt idx="19836">
                  <c:v>7.4819787136379485</c:v>
                </c:pt>
                <c:pt idx="19837">
                  <c:v>7.9469801822999901</c:v>
                </c:pt>
                <c:pt idx="19838">
                  <c:v>2.4952648490886049</c:v>
                </c:pt>
                <c:pt idx="19839">
                  <c:v>3.6353840884220916</c:v>
                </c:pt>
                <c:pt idx="19840">
                  <c:v>4.6133316730924969</c:v>
                </c:pt>
                <c:pt idx="19841">
                  <c:v>5.4502822258308079</c:v>
                </c:pt>
                <c:pt idx="19842">
                  <c:v>6.164966319426096</c:v>
                </c:pt>
                <c:pt idx="19843">
                  <c:v>6.7738933833002744</c:v>
                </c:pt>
                <c:pt idx="19844">
                  <c:v>7.2915666397140306</c:v>
                </c:pt>
                <c:pt idx="19845">
                  <c:v>7.7306870886661248</c:v>
                </c:pt>
                <c:pt idx="19846">
                  <c:v>8.1023446469154816</c:v>
                </c:pt>
                <c:pt idx="19847">
                  <c:v>8.4161953788531783</c:v>
                </c:pt>
                <c:pt idx="19848">
                  <c:v>8.680624385218902</c:v>
                </c:pt>
                <c:pt idx="19849">
                  <c:v>3.9446463564993937</c:v>
                </c:pt>
                <c:pt idx="19850">
                  <c:v>5.0281006273524573</c:v>
                </c:pt>
                <c:pt idx="19851">
                  <c:v>5.9314526397579659</c:v>
                </c:pt>
                <c:pt idx="19852">
                  <c:v>6.6826218233226271</c:v>
                </c:pt>
                <c:pt idx="19853">
                  <c:v>7.3054922431997245</c:v>
                </c:pt>
                <c:pt idx="19854">
                  <c:v>7.8204503511716172</c:v>
                </c:pt>
                <c:pt idx="19855">
                  <c:v>8.2448586636908274</c:v>
                </c:pt>
                <c:pt idx="19856">
                  <c:v>8.5934716289910398</c:v>
                </c:pt>
                <c:pt idx="19857">
                  <c:v>8.8787996109062384</c:v>
                </c:pt>
                <c:pt idx="19858">
                  <c:v>9.1114265319881937</c:v>
                </c:pt>
                <c:pt idx="19859">
                  <c:v>9.3002863061227217</c:v>
                </c:pt>
                <c:pt idx="19860">
                  <c:v>9.4529027685959761</c:v>
                </c:pt>
                <c:pt idx="19861">
                  <c:v>4.0210158845931918</c:v>
                </c:pt>
                <c:pt idx="19862">
                  <c:v>5.1042996985062352</c:v>
                </c:pt>
                <c:pt idx="19863">
                  <c:v>6.0056918854266694</c:v>
                </c:pt>
                <c:pt idx="19864">
                  <c:v>6.7536527935369719</c:v>
                </c:pt>
                <c:pt idx="19865">
                  <c:v>7.3724882547754014</c:v>
                </c:pt>
                <c:pt idx="19866">
                  <c:v>7.8829100453180612</c:v>
                </c:pt>
                <c:pt idx="19867">
                  <c:v>8.302528331757836</c:v>
                </c:pt>
                <c:pt idx="19868">
                  <c:v>2.5032363314560895</c:v>
                </c:pt>
                <c:pt idx="19869">
                  <c:v>3.6363924766950855</c:v>
                </c:pt>
                <c:pt idx="19870">
                  <c:v>4.6092737827742907</c:v>
                </c:pt>
                <c:pt idx="19871">
                  <c:v>3.0466074250567381</c:v>
                </c:pt>
                <c:pt idx="19872">
                  <c:v>4.222506943235727</c:v>
                </c:pt>
                <c:pt idx="19873">
                  <c:v>5.212213367017152</c:v>
                </c:pt>
                <c:pt idx="19874">
                  <c:v>6.0432454463321683</c:v>
                </c:pt>
                <c:pt idx="19875">
                  <c:v>6.7393535597075669</c:v>
                </c:pt>
                <c:pt idx="19876">
                  <c:v>7.3209870238137391</c:v>
                </c:pt>
                <c:pt idx="19877">
                  <c:v>7.8057120278991086</c:v>
                </c:pt>
                <c:pt idx="19878">
                  <c:v>8.2085837434849562</c:v>
                </c:pt>
                <c:pt idx="19879">
                  <c:v>2.6363894317933476</c:v>
                </c:pt>
                <c:pt idx="19880">
                  <c:v>3.7542178637132437</c:v>
                </c:pt>
                <c:pt idx="19881">
                  <c:v>4.7131607807509512</c:v>
                </c:pt>
                <c:pt idx="19882">
                  <c:v>5.5339441721618572</c:v>
                </c:pt>
                <c:pt idx="19883">
                  <c:v>6.2349053713333937</c:v>
                </c:pt>
                <c:pt idx="19884">
                  <c:v>6.8322101562043684</c:v>
                </c:pt>
                <c:pt idx="19885">
                  <c:v>7.3400622861649154</c:v>
                </c:pt>
                <c:pt idx="19886">
                  <c:v>7.7709025123727731</c:v>
                </c:pt>
                <c:pt idx="19887">
                  <c:v>8.1355951696216984</c:v>
                </c:pt>
                <c:pt idx="19888">
                  <c:v>3.801844973743187</c:v>
                </c:pt>
                <c:pt idx="19889">
                  <c:v>4.9018474944396386</c:v>
                </c:pt>
                <c:pt idx="19890">
                  <c:v>5.8202247950599446</c:v>
                </c:pt>
                <c:pt idx="19891">
                  <c:v>6.5849543808781625</c:v>
                </c:pt>
                <c:pt idx="19892">
                  <c:v>1.0535927009405059</c:v>
                </c:pt>
                <c:pt idx="19893">
                  <c:v>2.49555379579943</c:v>
                </c:pt>
                <c:pt idx="19894">
                  <c:v>3.7195349781080105</c:v>
                </c:pt>
                <c:pt idx="19895">
                  <c:v>4.7561789592452506</c:v>
                </c:pt>
                <c:pt idx="19896">
                  <c:v>5.6321889530689155</c:v>
                </c:pt>
                <c:pt idx="19897">
                  <c:v>6.3707720358276703</c:v>
                </c:pt>
                <c:pt idx="19898">
                  <c:v>6.9920444399898383</c:v>
                </c:pt>
                <c:pt idx="19899">
                  <c:v>7.5133995168399093</c:v>
                </c:pt>
                <c:pt idx="19900">
                  <c:v>7.9498397996312029</c:v>
                </c:pt>
                <c:pt idx="19901">
                  <c:v>2.6280384948836484</c:v>
                </c:pt>
                <c:pt idx="19902">
                  <c:v>1.607466034739403</c:v>
                </c:pt>
                <c:pt idx="19903">
                  <c:v>2.9492983321388877</c:v>
                </c:pt>
                <c:pt idx="19904">
                  <c:v>4.089841008881308</c:v>
                </c:pt>
                <c:pt idx="19905">
                  <c:v>5.057142792796455</c:v>
                </c:pt>
                <c:pt idx="19906">
                  <c:v>5.8756888732230177</c:v>
                </c:pt>
                <c:pt idx="19907">
                  <c:v>6.5667939882152169</c:v>
                </c:pt>
                <c:pt idx="19908">
                  <c:v>7.1489634668650819</c:v>
                </c:pt>
                <c:pt idx="19909">
                  <c:v>7.6382223668040012</c:v>
                </c:pt>
                <c:pt idx="19910">
                  <c:v>8.0484135772097964</c:v>
                </c:pt>
                <c:pt idx="19911">
                  <c:v>8.391466265453877</c:v>
                </c:pt>
                <c:pt idx="19912">
                  <c:v>8.6776363800139755</c:v>
                </c:pt>
                <c:pt idx="19913">
                  <c:v>8.9157211232086073</c:v>
                </c:pt>
                <c:pt idx="19914">
                  <c:v>9.1132494066865117</c:v>
                </c:pt>
                <c:pt idx="19915">
                  <c:v>9.2766503260517172</c:v>
                </c:pt>
                <c:pt idx="19916">
                  <c:v>9.4114016589062164</c:v>
                </c:pt>
                <c:pt idx="19917">
                  <c:v>3.2026884897919587</c:v>
                </c:pt>
                <c:pt idx="19918">
                  <c:v>2.8438151685797948</c:v>
                </c:pt>
                <c:pt idx="19919">
                  <c:v>4.0317952466014244</c:v>
                </c:pt>
                <c:pt idx="19920">
                  <c:v>5.0348453556537924</c:v>
                </c:pt>
                <c:pt idx="19921">
                  <c:v>5.8798141665473551</c:v>
                </c:pt>
                <c:pt idx="19922">
                  <c:v>6.5899525611015939</c:v>
                </c:pt>
                <c:pt idx="19923">
                  <c:v>7.185345915875768</c:v>
                </c:pt>
                <c:pt idx="19924">
                  <c:v>7.6833034074951421</c:v>
                </c:pt>
                <c:pt idx="19925">
                  <c:v>8.0987068150560972</c:v>
                </c:pt>
                <c:pt idx="19926">
                  <c:v>8.4443215882281333</c:v>
                </c:pt>
                <c:pt idx="19927">
                  <c:v>3.7257022144423755</c:v>
                </c:pt>
                <c:pt idx="19928">
                  <c:v>4.8453477758359504</c:v>
                </c:pt>
                <c:pt idx="19929">
                  <c:v>1.2079133323122082</c:v>
                </c:pt>
                <c:pt idx="19930">
                  <c:v>2.5633437419785894</c:v>
                </c:pt>
                <c:pt idx="19931">
                  <c:v>3.7230343174363321</c:v>
                </c:pt>
                <c:pt idx="19932">
                  <c:v>4.7130411360750681</c:v>
                </c:pt>
                <c:pt idx="19933">
                  <c:v>5.5563207820719676</c:v>
                </c:pt>
                <c:pt idx="19934">
                  <c:v>6.2730322428903875</c:v>
                </c:pt>
                <c:pt idx="19935">
                  <c:v>6.8808229346153471</c:v>
                </c:pt>
                <c:pt idx="19936">
                  <c:v>7.3950963417691611</c:v>
                </c:pt>
                <c:pt idx="19937">
                  <c:v>2.582541098957309</c:v>
                </c:pt>
                <c:pt idx="19938">
                  <c:v>3.720820654553576</c:v>
                </c:pt>
                <c:pt idx="19939">
                  <c:v>4.6953771029860913</c:v>
                </c:pt>
                <c:pt idx="19940">
                  <c:v>5.5278948391141114</c:v>
                </c:pt>
                <c:pt idx="19941">
                  <c:v>6.2374986662217609</c:v>
                </c:pt>
                <c:pt idx="19942">
                  <c:v>6.8409990795744644</c:v>
                </c:pt>
                <c:pt idx="19943">
                  <c:v>7.3531256510654135</c:v>
                </c:pt>
                <c:pt idx="19944">
                  <c:v>3.5822987663914354</c:v>
                </c:pt>
                <c:pt idx="19945">
                  <c:v>4.708744332180947</c:v>
                </c:pt>
                <c:pt idx="19946">
                  <c:v>2.3571054158236522</c:v>
                </c:pt>
                <c:pt idx="19947">
                  <c:v>0.62435699364954822</c:v>
                </c:pt>
                <c:pt idx="19948">
                  <c:v>1.9397581141592917</c:v>
                </c:pt>
                <c:pt idx="19949">
                  <c:v>3.2482477245326091</c:v>
                </c:pt>
                <c:pt idx="19950">
                  <c:v>4.3574422812426921</c:v>
                </c:pt>
                <c:pt idx="19951">
                  <c:v>5.2955957007785148</c:v>
                </c:pt>
                <c:pt idx="19952">
                  <c:v>2.8453448127413248</c:v>
                </c:pt>
                <c:pt idx="19953">
                  <c:v>4.0708237640810037</c:v>
                </c:pt>
                <c:pt idx="19954">
                  <c:v>5.100086220031713</c:v>
                </c:pt>
                <c:pt idx="19955">
                  <c:v>5.9624630864828561</c:v>
                </c:pt>
                <c:pt idx="19956">
                  <c:v>6.6832148150958925</c:v>
                </c:pt>
                <c:pt idx="19957">
                  <c:v>7.2840456647407805</c:v>
                </c:pt>
                <c:pt idx="19958">
                  <c:v>7.7835617824483911</c:v>
                </c:pt>
                <c:pt idx="19959">
                  <c:v>8.1976775643234667</c:v>
                </c:pt>
                <c:pt idx="19960">
                  <c:v>3.5647832168777809</c:v>
                </c:pt>
                <c:pt idx="19961">
                  <c:v>4.7097113496158913</c:v>
                </c:pt>
                <c:pt idx="19962">
                  <c:v>5.6652497670058146</c:v>
                </c:pt>
                <c:pt idx="19963">
                  <c:v>6.4606226156530173</c:v>
                </c:pt>
                <c:pt idx="19964">
                  <c:v>7.120851090321219</c:v>
                </c:pt>
                <c:pt idx="19965">
                  <c:v>7.6673100175517224</c:v>
                </c:pt>
                <c:pt idx="19966">
                  <c:v>8.1182187553363345</c:v>
                </c:pt>
                <c:pt idx="19967">
                  <c:v>8.4890727003625646</c:v>
                </c:pt>
                <c:pt idx="19968">
                  <c:v>8.7930213898773211</c:v>
                </c:pt>
                <c:pt idx="19969">
                  <c:v>9.0411988204589129</c:v>
                </c:pt>
                <c:pt idx="19970">
                  <c:v>9.2430112063699834</c:v>
                </c:pt>
                <c:pt idx="19971">
                  <c:v>9.4063869849346737</c:v>
                </c:pt>
                <c:pt idx="19972">
                  <c:v>3.070863479081535</c:v>
                </c:pt>
                <c:pt idx="19973">
                  <c:v>4.1134977445887415</c:v>
                </c:pt>
                <c:pt idx="19974">
                  <c:v>5.0093339205979213</c:v>
                </c:pt>
                <c:pt idx="19975">
                  <c:v>5.7772839481597575</c:v>
                </c:pt>
                <c:pt idx="19976">
                  <c:v>6.4341240199666334</c:v>
                </c:pt>
                <c:pt idx="19977">
                  <c:v>6.9946795270807964</c:v>
                </c:pt>
                <c:pt idx="19978">
                  <c:v>7.4720059931795149</c:v>
                </c:pt>
                <c:pt idx="19979">
                  <c:v>7.8775627428459707</c:v>
                </c:pt>
                <c:pt idx="19980">
                  <c:v>8.2213771231768629</c:v>
                </c:pt>
                <c:pt idx="19981">
                  <c:v>8.5121979273059001</c:v>
                </c:pt>
                <c:pt idx="19982">
                  <c:v>8.7576373015276623</c:v>
                </c:pt>
                <c:pt idx="19983">
                  <c:v>3.0598232359806126</c:v>
                </c:pt>
                <c:pt idx="19984">
                  <c:v>2.7684196280391853</c:v>
                </c:pt>
                <c:pt idx="19985">
                  <c:v>3.9677524623179945</c:v>
                </c:pt>
                <c:pt idx="19986">
                  <c:v>4.9805665332774165</c:v>
                </c:pt>
                <c:pt idx="19987">
                  <c:v>5.8339135486071481</c:v>
                </c:pt>
                <c:pt idx="19988">
                  <c:v>6.5512248058859743</c:v>
                </c:pt>
                <c:pt idx="19989">
                  <c:v>7.1527453694597209</c:v>
                </c:pt>
                <c:pt idx="19990">
                  <c:v>7.6559252461394909</c:v>
                </c:pt>
                <c:pt idx="19991">
                  <c:v>8.075769996411351</c:v>
                </c:pt>
                <c:pt idx="19992">
                  <c:v>8.4251535231696906</c:v>
                </c:pt>
                <c:pt idx="19993">
                  <c:v>8.7150959349870156</c:v>
                </c:pt>
                <c:pt idx="19994">
                  <c:v>8.955009423350754</c:v>
                </c:pt>
                <c:pt idx="19995">
                  <c:v>9.1529150531721832</c:v>
                </c:pt>
                <c:pt idx="19996">
                  <c:v>9.3156332669444311</c:v>
                </c:pt>
                <c:pt idx="19997">
                  <c:v>9.4489507638035537</c:v>
                </c:pt>
                <c:pt idx="19998">
                  <c:v>9.5577662498715803</c:v>
                </c:pt>
                <c:pt idx="19999">
                  <c:v>9.6462173767115331</c:v>
                </c:pt>
                <c:pt idx="20000">
                  <c:v>9.7177909988775948</c:v>
                </c:pt>
                <c:pt idx="20001">
                  <c:v>9.7754186956150892</c:v>
                </c:pt>
                <c:pt idx="20002">
                  <c:v>9.821559320258384</c:v>
                </c:pt>
                <c:pt idx="20003">
                  <c:v>9.8582701669443669</c:v>
                </c:pt>
                <c:pt idx="20004">
                  <c:v>9.8872681800063287</c:v>
                </c:pt>
                <c:pt idx="20005">
                  <c:v>9.9099824781263415</c:v>
                </c:pt>
                <c:pt idx="20006">
                  <c:v>9.9275993236721991</c:v>
                </c:pt>
                <c:pt idx="20007">
                  <c:v>9.9411005378314545</c:v>
                </c:pt>
                <c:pt idx="20008">
                  <c:v>3.4670190143225179</c:v>
                </c:pt>
                <c:pt idx="20009">
                  <c:v>4.4504217181175729</c:v>
                </c:pt>
                <c:pt idx="20010">
                  <c:v>5.2952484525289396</c:v>
                </c:pt>
                <c:pt idx="20011">
                  <c:v>3.2340924528325505</c:v>
                </c:pt>
                <c:pt idx="20012">
                  <c:v>4.3877313325261014</c:v>
                </c:pt>
                <c:pt idx="20013">
                  <c:v>5.357336920198323</c:v>
                </c:pt>
                <c:pt idx="20014">
                  <c:v>6.1703165064549985</c:v>
                </c:pt>
                <c:pt idx="20015">
                  <c:v>6.8502903970578917</c:v>
                </c:pt>
                <c:pt idx="20016">
                  <c:v>7.4175674926743529</c:v>
                </c:pt>
                <c:pt idx="20017">
                  <c:v>7.8895694610367784</c:v>
                </c:pt>
                <c:pt idx="20018">
                  <c:v>8.2812074623170258</c:v>
                </c:pt>
                <c:pt idx="20019">
                  <c:v>8.6052154392022118</c:v>
                </c:pt>
                <c:pt idx="20020">
                  <c:v>8.8724439231800023</c:v>
                </c:pt>
                <c:pt idx="20021">
                  <c:v>9.0921181698796811</c:v>
                </c:pt>
                <c:pt idx="20022">
                  <c:v>9.2720642440208181</c:v>
                </c:pt>
                <c:pt idx="20023">
                  <c:v>9.4189064480255151</c:v>
                </c:pt>
                <c:pt idx="20024">
                  <c:v>9.5382392425479008</c:v>
                </c:pt>
                <c:pt idx="20025">
                  <c:v>9.6347765533161542</c:v>
                </c:pt>
                <c:pt idx="20026">
                  <c:v>9.7124811051085285</c:v>
                </c:pt>
                <c:pt idx="20027">
                  <c:v>3.2970584241669032</c:v>
                </c:pt>
                <c:pt idx="20028">
                  <c:v>4.305859786601749</c:v>
                </c:pt>
                <c:pt idx="20029">
                  <c:v>5.1725616322837187</c:v>
                </c:pt>
                <c:pt idx="20030">
                  <c:v>5.9154817034039944</c:v>
                </c:pt>
                <c:pt idx="20031">
                  <c:v>6.55086701785015</c:v>
                </c:pt>
                <c:pt idx="20032">
                  <c:v>7.0930736289104228</c:v>
                </c:pt>
                <c:pt idx="20033">
                  <c:v>7.5547423615224254</c:v>
                </c:pt>
                <c:pt idx="20034">
                  <c:v>7.9469673998940866</c:v>
                </c:pt>
                <c:pt idx="20035">
                  <c:v>8.2794556358415594</c:v>
                </c:pt>
                <c:pt idx="20036">
                  <c:v>8.5606754866673409</c:v>
                </c:pt>
                <c:pt idx="20037">
                  <c:v>8.7979945014216074</c:v>
                </c:pt>
                <c:pt idx="20038">
                  <c:v>8.9978055325209105</c:v>
                </c:pt>
                <c:pt idx="20039">
                  <c:v>9.1656415868061618</c:v>
                </c:pt>
                <c:pt idx="20040">
                  <c:v>4.1024060636479867</c:v>
                </c:pt>
                <c:pt idx="20041">
                  <c:v>5.1654646991409425</c:v>
                </c:pt>
                <c:pt idx="20042">
                  <c:v>6.0507377578520938</c:v>
                </c:pt>
                <c:pt idx="20043">
                  <c:v>6.7859411997006038</c:v>
                </c:pt>
                <c:pt idx="20044">
                  <c:v>7.3947608290303251</c:v>
                </c:pt>
                <c:pt idx="20045">
                  <c:v>7.8973933866483463</c:v>
                </c:pt>
                <c:pt idx="20046">
                  <c:v>8.3110224410013309</c:v>
                </c:pt>
                <c:pt idx="20047">
                  <c:v>8.6502355984301929</c:v>
                </c:pt>
                <c:pt idx="20048">
                  <c:v>8.9273891678022643</c:v>
                </c:pt>
                <c:pt idx="20049">
                  <c:v>9.1529259884405469</c:v>
                </c:pt>
                <c:pt idx="20050">
                  <c:v>9.3356516839433095</c:v>
                </c:pt>
                <c:pt idx="20051">
                  <c:v>3.9547395875159483</c:v>
                </c:pt>
                <c:pt idx="20052">
                  <c:v>5.0481534715259695</c:v>
                </c:pt>
                <c:pt idx="20053">
                  <c:v>5.9582339662738502</c:v>
                </c:pt>
                <c:pt idx="20054">
                  <c:v>6.7136298139335899</c:v>
                </c:pt>
                <c:pt idx="20055">
                  <c:v>7.3388134687082083</c:v>
                </c:pt>
                <c:pt idx="20056">
                  <c:v>7.8546435485346411</c:v>
                </c:pt>
                <c:pt idx="20057">
                  <c:v>2.3094352584899069</c:v>
                </c:pt>
                <c:pt idx="20058">
                  <c:v>3.4746861344384081</c:v>
                </c:pt>
                <c:pt idx="20059">
                  <c:v>4.4747043578727528</c:v>
                </c:pt>
                <c:pt idx="20060">
                  <c:v>0.7159526972596405</c:v>
                </c:pt>
                <c:pt idx="20061">
                  <c:v>1.757509593397121</c:v>
                </c:pt>
                <c:pt idx="20062">
                  <c:v>3.1013290624390533</c:v>
                </c:pt>
                <c:pt idx="20063">
                  <c:v>4.239646709567535</c:v>
                </c:pt>
                <c:pt idx="20064">
                  <c:v>1.470337571664347</c:v>
                </c:pt>
                <c:pt idx="20065">
                  <c:v>2.8025987934144956</c:v>
                </c:pt>
                <c:pt idx="20066">
                  <c:v>0.44841580694631933</c:v>
                </c:pt>
                <c:pt idx="20067">
                  <c:v>1.9811534359043714</c:v>
                </c:pt>
                <c:pt idx="20068">
                  <c:v>3.2832629552276016</c:v>
                </c:pt>
                <c:pt idx="20069">
                  <c:v>4.3869938209485673</c:v>
                </c:pt>
                <c:pt idx="20070">
                  <c:v>5.3204787897322579</c:v>
                </c:pt>
                <c:pt idx="20071">
                  <c:v>6.1081917167959805</c:v>
                </c:pt>
                <c:pt idx="20072">
                  <c:v>6.7713672269080405</c:v>
                </c:pt>
                <c:pt idx="20073">
                  <c:v>7.3283826636116984</c:v>
                </c:pt>
                <c:pt idx="20074">
                  <c:v>7.7951035191357754</c:v>
                </c:pt>
                <c:pt idx="20075">
                  <c:v>8.185194095809587</c:v>
                </c:pt>
                <c:pt idx="20076">
                  <c:v>8.5103955046700825</c:v>
                </c:pt>
                <c:pt idx="20077">
                  <c:v>2.8274035488608034</c:v>
                </c:pt>
                <c:pt idx="20078">
                  <c:v>3.9159360167503006</c:v>
                </c:pt>
                <c:pt idx="20079">
                  <c:v>4.8497683187454035</c:v>
                </c:pt>
                <c:pt idx="20080">
                  <c:v>5.6490768721382931</c:v>
                </c:pt>
                <c:pt idx="20081">
                  <c:v>6.3317134430315516</c:v>
                </c:pt>
                <c:pt idx="20082">
                  <c:v>6.9134162900383007</c:v>
                </c:pt>
                <c:pt idx="20083">
                  <c:v>7.4080139889659637</c:v>
                </c:pt>
                <c:pt idx="20084">
                  <c:v>3.6276219362975817</c:v>
                </c:pt>
                <c:pt idx="20085">
                  <c:v>2.0346493611903171</c:v>
                </c:pt>
                <c:pt idx="20086">
                  <c:v>3.3798201804464871</c:v>
                </c:pt>
                <c:pt idx="20087">
                  <c:v>4.5124047043211197</c:v>
                </c:pt>
                <c:pt idx="20088">
                  <c:v>5.4637602046846023</c:v>
                </c:pt>
                <c:pt idx="20089">
                  <c:v>1.642336919834877</c:v>
                </c:pt>
                <c:pt idx="20090">
                  <c:v>2.9322776784297293</c:v>
                </c:pt>
                <c:pt idx="20091">
                  <c:v>2.5715868769307351</c:v>
                </c:pt>
                <c:pt idx="20092">
                  <c:v>3.8049885058493609</c:v>
                </c:pt>
                <c:pt idx="20093">
                  <c:v>4.8463944023583689</c:v>
                </c:pt>
                <c:pt idx="20094">
                  <c:v>5.7236783069237056</c:v>
                </c:pt>
                <c:pt idx="20095">
                  <c:v>1.8406423617682388</c:v>
                </c:pt>
                <c:pt idx="20096">
                  <c:v>3.1010629543448394</c:v>
                </c:pt>
                <c:pt idx="20097">
                  <c:v>2.609441181994657</c:v>
                </c:pt>
                <c:pt idx="20098">
                  <c:v>0.93061133781725536</c:v>
                </c:pt>
                <c:pt idx="20099">
                  <c:v>2.3586634063864471</c:v>
                </c:pt>
                <c:pt idx="20100">
                  <c:v>3.5758721211434858</c:v>
                </c:pt>
                <c:pt idx="20101">
                  <c:v>4.6110744333794997</c:v>
                </c:pt>
                <c:pt idx="20102">
                  <c:v>5.4895375338251515</c:v>
                </c:pt>
                <c:pt idx="20103">
                  <c:v>6.2333348102926607</c:v>
                </c:pt>
                <c:pt idx="20104">
                  <c:v>3.1820110103550583</c:v>
                </c:pt>
                <c:pt idx="20105">
                  <c:v>0.82994061065166913</c:v>
                </c:pt>
                <c:pt idx="20106">
                  <c:v>2.037101136095838</c:v>
                </c:pt>
                <c:pt idx="20107">
                  <c:v>3.3313146801451969</c:v>
                </c:pt>
                <c:pt idx="20108">
                  <c:v>4.4281700235998382</c:v>
                </c:pt>
                <c:pt idx="20109">
                  <c:v>5.3556840802265882</c:v>
                </c:pt>
                <c:pt idx="20110">
                  <c:v>6.1382250222965578</c:v>
                </c:pt>
                <c:pt idx="20111">
                  <c:v>6.7969316954120753</c:v>
                </c:pt>
                <c:pt idx="20112">
                  <c:v>7.3500951435555901</c:v>
                </c:pt>
                <c:pt idx="20113">
                  <c:v>7.8135035033966194</c:v>
                </c:pt>
                <c:pt idx="20114">
                  <c:v>8.20075206232565</c:v>
                </c:pt>
                <c:pt idx="20115">
                  <c:v>8.5235206191441133</c:v>
                </c:pt>
                <c:pt idx="20116">
                  <c:v>3.7809137780423696</c:v>
                </c:pt>
                <c:pt idx="20117">
                  <c:v>4.8917869173636124</c:v>
                </c:pt>
                <c:pt idx="20118">
                  <c:v>5.8182780928376605</c:v>
                </c:pt>
                <c:pt idx="20119">
                  <c:v>6.5889298509610317</c:v>
                </c:pt>
                <c:pt idx="20120">
                  <c:v>7.2281655796100033</c:v>
                </c:pt>
                <c:pt idx="20121">
                  <c:v>7.7568373802561226</c:v>
                </c:pt>
                <c:pt idx="20122">
                  <c:v>8.1927088502398053</c:v>
                </c:pt>
                <c:pt idx="20123">
                  <c:v>8.5508790983642111</c:v>
                </c:pt>
                <c:pt idx="20124">
                  <c:v>8.8441539887605156</c:v>
                </c:pt>
                <c:pt idx="20125">
                  <c:v>9.0833702257673519</c:v>
                </c:pt>
                <c:pt idx="20126">
                  <c:v>9.2776774805430087</c:v>
                </c:pt>
                <c:pt idx="20127">
                  <c:v>9.4347833364449745</c:v>
                </c:pt>
                <c:pt idx="20128">
                  <c:v>9.5611654082952651</c:v>
                </c:pt>
                <c:pt idx="20129">
                  <c:v>9.6622545801821431</c:v>
                </c:pt>
                <c:pt idx="20130">
                  <c:v>9.7425929141630405</c:v>
                </c:pt>
                <c:pt idx="20131">
                  <c:v>9.8059694125672809</c:v>
                </c:pt>
                <c:pt idx="20132">
                  <c:v>9.8555364722189189</c:v>
                </c:pt>
                <c:pt idx="20133">
                  <c:v>9.8939095511321948</c:v>
                </c:pt>
                <c:pt idx="20134">
                  <c:v>9.9232522773910112</c:v>
                </c:pt>
                <c:pt idx="20135">
                  <c:v>9.945348965589897</c:v>
                </c:pt>
                <c:pt idx="20136">
                  <c:v>9.9616662674439933</c:v>
                </c:pt>
                <c:pt idx="20137">
                  <c:v>9.9734054686711442</c:v>
                </c:pt>
                <c:pt idx="20138">
                  <c:v>3.4566286357382703</c:v>
                </c:pt>
                <c:pt idx="20139">
                  <c:v>4.4408093835112705</c:v>
                </c:pt>
                <c:pt idx="20140">
                  <c:v>5.2864311568310791</c:v>
                </c:pt>
                <c:pt idx="20141">
                  <c:v>6.0113428920123226</c:v>
                </c:pt>
                <c:pt idx="20142">
                  <c:v>6.6313781157595653</c:v>
                </c:pt>
                <c:pt idx="20143">
                  <c:v>7.1605294086851377</c:v>
                </c:pt>
                <c:pt idx="20144">
                  <c:v>7.6111191011432329</c:v>
                </c:pt>
                <c:pt idx="20145">
                  <c:v>7.9939631271145881</c:v>
                </c:pt>
                <c:pt idx="20146">
                  <c:v>8.3185259749569838</c:v>
                </c:pt>
                <c:pt idx="20147">
                  <c:v>3.8767450388643958</c:v>
                </c:pt>
                <c:pt idx="20148">
                  <c:v>4.966209628848242</c:v>
                </c:pt>
                <c:pt idx="20149">
                  <c:v>5.8754052864003015</c:v>
                </c:pt>
                <c:pt idx="20150">
                  <c:v>6.6321565946315015</c:v>
                </c:pt>
                <c:pt idx="20151">
                  <c:v>7.2602852429910936</c:v>
                </c:pt>
                <c:pt idx="20152">
                  <c:v>7.7801403229121888</c:v>
                </c:pt>
                <c:pt idx="20153">
                  <c:v>8.2090660045008708</c:v>
                </c:pt>
                <c:pt idx="20154">
                  <c:v>8.5618125998307644</c:v>
                </c:pt>
                <c:pt idx="20155">
                  <c:v>8.8508967258532181</c:v>
                </c:pt>
                <c:pt idx="20156">
                  <c:v>9.0869159304130136</c:v>
                </c:pt>
                <c:pt idx="20157">
                  <c:v>9.2788227625118083</c:v>
                </c:pt>
                <c:pt idx="20158">
                  <c:v>9.4341628710580103</c:v>
                </c:pt>
                <c:pt idx="20159">
                  <c:v>9.5592813184638175</c:v>
                </c:pt>
                <c:pt idx="20160">
                  <c:v>9.6595009064553832</c:v>
                </c:pt>
                <c:pt idx="20161">
                  <c:v>4.1350642346424795</c:v>
                </c:pt>
                <c:pt idx="20162">
                  <c:v>0.87212293691415588</c:v>
                </c:pt>
                <c:pt idx="20163">
                  <c:v>2.2820619505013435</c:v>
                </c:pt>
                <c:pt idx="20164">
                  <c:v>3.4880010972327438</c:v>
                </c:pt>
                <c:pt idx="20165">
                  <c:v>4.5171608069376417</c:v>
                </c:pt>
                <c:pt idx="20166">
                  <c:v>5.3935117772877614</c:v>
                </c:pt>
                <c:pt idx="20167">
                  <c:v>6.1380938810856485</c:v>
                </c:pt>
                <c:pt idx="20168">
                  <c:v>3.2267376081536314</c:v>
                </c:pt>
                <c:pt idx="20169">
                  <c:v>4.3969507274916237</c:v>
                </c:pt>
                <c:pt idx="20170">
                  <c:v>5.3783355346717165</c:v>
                </c:pt>
                <c:pt idx="20171">
                  <c:v>6.1993383871652323</c:v>
                </c:pt>
                <c:pt idx="20172">
                  <c:v>6.8844224975251045</c:v>
                </c:pt>
                <c:pt idx="20173">
                  <c:v>2.0739431205310579</c:v>
                </c:pt>
                <c:pt idx="20174">
                  <c:v>3.2853233909666186</c:v>
                </c:pt>
                <c:pt idx="20175">
                  <c:v>2.7207708007284062</c:v>
                </c:pt>
                <c:pt idx="20176">
                  <c:v>3.9329790776342155</c:v>
                </c:pt>
                <c:pt idx="20177">
                  <c:v>4.9559542951707272</c:v>
                </c:pt>
                <c:pt idx="20178">
                  <c:v>5.8172521516753015</c:v>
                </c:pt>
                <c:pt idx="20179">
                  <c:v>6.5407221527148884</c:v>
                </c:pt>
                <c:pt idx="20180">
                  <c:v>7.1469553765872256</c:v>
                </c:pt>
                <c:pt idx="20181">
                  <c:v>7.6536872294174323</c:v>
                </c:pt>
                <c:pt idx="20182">
                  <c:v>8.0761579018228247</c:v>
                </c:pt>
                <c:pt idx="20183">
                  <c:v>8.4274335102776394</c:v>
                </c:pt>
                <c:pt idx="20184">
                  <c:v>8.7186910307620789</c:v>
                </c:pt>
                <c:pt idx="20185">
                  <c:v>8.9594701475034952</c:v>
                </c:pt>
                <c:pt idx="20186">
                  <c:v>9.1578950753811199</c:v>
                </c:pt>
                <c:pt idx="20187">
                  <c:v>9.3208692943406248</c:v>
                </c:pt>
                <c:pt idx="20188">
                  <c:v>9.4542459762955922</c:v>
                </c:pt>
                <c:pt idx="20189">
                  <c:v>9.5629767036704596</c:v>
                </c:pt>
                <c:pt idx="20190">
                  <c:v>3.2374949454332644</c:v>
                </c:pt>
                <c:pt idx="20191">
                  <c:v>4.2563587615345275</c:v>
                </c:pt>
                <c:pt idx="20192">
                  <c:v>2.0228995302134951</c:v>
                </c:pt>
                <c:pt idx="20193">
                  <c:v>3.2847481539548662</c:v>
                </c:pt>
                <c:pt idx="20194">
                  <c:v>4.3592903118956805</c:v>
                </c:pt>
                <c:pt idx="20195">
                  <c:v>5.2723073919439383</c:v>
                </c:pt>
                <c:pt idx="20196">
                  <c:v>6.0463604514610321</c:v>
                </c:pt>
                <c:pt idx="20197">
                  <c:v>6.7011349849771502</c:v>
                </c:pt>
                <c:pt idx="20198">
                  <c:v>7.2537598715582217</c:v>
                </c:pt>
                <c:pt idx="20199">
                  <c:v>7.7190999390270214</c:v>
                </c:pt>
                <c:pt idx="20200">
                  <c:v>8.1100223733506294</c:v>
                </c:pt>
                <c:pt idx="20201">
                  <c:v>8.4376377688466029</c:v>
                </c:pt>
                <c:pt idx="20202">
                  <c:v>8.7115170064960346</c:v>
                </c:pt>
                <c:pt idx="20203">
                  <c:v>8.9398854026214334</c:v>
                </c:pt>
                <c:pt idx="20204">
                  <c:v>9.1297957200526589</c:v>
                </c:pt>
                <c:pt idx="20205">
                  <c:v>9.28728170405134</c:v>
                </c:pt>
                <c:pt idx="20206">
                  <c:v>3.1674692198745173</c:v>
                </c:pt>
                <c:pt idx="20207">
                  <c:v>4.1998356266749379</c:v>
                </c:pt>
                <c:pt idx="20208">
                  <c:v>5.0861561032362568</c:v>
                </c:pt>
                <c:pt idx="20209">
                  <c:v>5.8453643982263142</c:v>
                </c:pt>
                <c:pt idx="20210">
                  <c:v>6.4942338426313597</c:v>
                </c:pt>
                <c:pt idx="20211">
                  <c:v>7.0475691717176385</c:v>
                </c:pt>
                <c:pt idx="20212">
                  <c:v>7.5183928664706166</c:v>
                </c:pt>
                <c:pt idx="20213">
                  <c:v>7.9181230357593062</c:v>
                </c:pt>
                <c:pt idx="20214">
                  <c:v>8.2567408861794469</c:v>
                </c:pt>
                <c:pt idx="20215">
                  <c:v>3.8493610323689809</c:v>
                </c:pt>
                <c:pt idx="20216">
                  <c:v>4.942770355341743</c:v>
                </c:pt>
                <c:pt idx="20217">
                  <c:v>5.8553872805425851</c:v>
                </c:pt>
                <c:pt idx="20218">
                  <c:v>1.5981683153016562</c:v>
                </c:pt>
                <c:pt idx="20219">
                  <c:v>2.8871598543405947</c:v>
                </c:pt>
                <c:pt idx="20220">
                  <c:v>3.990938075269082</c:v>
                </c:pt>
                <c:pt idx="20221">
                  <c:v>4.9340022774294141</c:v>
                </c:pt>
                <c:pt idx="20222">
                  <c:v>5.7379656113276614</c:v>
                </c:pt>
                <c:pt idx="20223">
                  <c:v>6.421830490170386</c:v>
                </c:pt>
                <c:pt idx="20224">
                  <c:v>2.3472217040048462</c:v>
                </c:pt>
                <c:pt idx="20225">
                  <c:v>3.5316596942918408</c:v>
                </c:pt>
                <c:pt idx="20226">
                  <c:v>4.5441982444262203</c:v>
                </c:pt>
                <c:pt idx="20227">
                  <c:v>5.4078622308878526</c:v>
                </c:pt>
                <c:pt idx="20228">
                  <c:v>6.1429118437203236</c:v>
                </c:pt>
                <c:pt idx="20229">
                  <c:v>6.7671170929386548</c:v>
                </c:pt>
                <c:pt idx="20230">
                  <c:v>7.2960165919578284</c:v>
                </c:pt>
                <c:pt idx="20231">
                  <c:v>7.7431587193314275</c:v>
                </c:pt>
                <c:pt idx="20232">
                  <c:v>8.120324208626764</c:v>
                </c:pt>
                <c:pt idx="20233">
                  <c:v>8.437729925997612</c:v>
                </c:pt>
                <c:pt idx="20234">
                  <c:v>8.7042141147293002</c:v>
                </c:pt>
                <c:pt idx="20235">
                  <c:v>8.9274037556249386</c:v>
                </c:pt>
                <c:pt idx="20236">
                  <c:v>9.1138649440869095</c:v>
                </c:pt>
                <c:pt idx="20237">
                  <c:v>9.2692373454997288</c:v>
                </c:pt>
                <c:pt idx="20238">
                  <c:v>9.3983538813362077</c:v>
                </c:pt>
                <c:pt idx="20239">
                  <c:v>9.5053468363951996</c:v>
                </c:pt>
                <c:pt idx="20240">
                  <c:v>9.5937415763962903</c:v>
                </c:pt>
                <c:pt idx="20241">
                  <c:v>4.2174356465144545</c:v>
                </c:pt>
                <c:pt idx="20242">
                  <c:v>5.2669669510724244</c:v>
                </c:pt>
                <c:pt idx="20243">
                  <c:v>6.1399986651820058</c:v>
                </c:pt>
                <c:pt idx="20244">
                  <c:v>6.8641869615378663</c:v>
                </c:pt>
                <c:pt idx="20245">
                  <c:v>7.4631448011560817</c:v>
                </c:pt>
                <c:pt idx="20246">
                  <c:v>2.1446052884123015</c:v>
                </c:pt>
                <c:pt idx="20247">
                  <c:v>3.3373299780575429</c:v>
                </c:pt>
                <c:pt idx="20248">
                  <c:v>4.3605522733584756</c:v>
                </c:pt>
                <c:pt idx="20249">
                  <c:v>5.2363782275979416</c:v>
                </c:pt>
                <c:pt idx="20250">
                  <c:v>5.9843670857776292</c:v>
                </c:pt>
                <c:pt idx="20251">
                  <c:v>6.6217625712182997</c:v>
                </c:pt>
                <c:pt idx="20252">
                  <c:v>7.1637161642595277</c:v>
                </c:pt>
                <c:pt idx="20253">
                  <c:v>7.6234992014220264</c:v>
                </c:pt>
                <c:pt idx="20254">
                  <c:v>8.0127017678771217</c:v>
                </c:pt>
                <c:pt idx="20255">
                  <c:v>8.3414172336414172</c:v>
                </c:pt>
                <c:pt idx="20256">
                  <c:v>8.6184119470705856</c:v>
                </c:pt>
                <c:pt idx="20257">
                  <c:v>8.8512800911402447</c:v>
                </c:pt>
                <c:pt idx="20258">
                  <c:v>9.0465840640646054</c:v>
                </c:pt>
                <c:pt idx="20259">
                  <c:v>9.2099809949151776</c:v>
                </c:pt>
                <c:pt idx="20260">
                  <c:v>3.1843553270029599</c:v>
                </c:pt>
                <c:pt idx="20261">
                  <c:v>4.2158723920761574</c:v>
                </c:pt>
                <c:pt idx="20262">
                  <c:v>3.0007178406108821</c:v>
                </c:pt>
                <c:pt idx="20263">
                  <c:v>4.1779952055932199</c:v>
                </c:pt>
                <c:pt idx="20264">
                  <c:v>5.1697720611221341</c:v>
                </c:pt>
                <c:pt idx="20265">
                  <c:v>2.6854852928402293</c:v>
                </c:pt>
                <c:pt idx="20266">
                  <c:v>3.938232113066618</c:v>
                </c:pt>
                <c:pt idx="20267">
                  <c:v>2.2195210403988193</c:v>
                </c:pt>
                <c:pt idx="20268">
                  <c:v>3.5361379774270922</c:v>
                </c:pt>
                <c:pt idx="20269">
                  <c:v>4.6442793762732713</c:v>
                </c:pt>
                <c:pt idx="20270">
                  <c:v>5.5747574302096039</c:v>
                </c:pt>
                <c:pt idx="20271">
                  <c:v>1.6764045076788345</c:v>
                </c:pt>
                <c:pt idx="20272">
                  <c:v>2.9601633804108589</c:v>
                </c:pt>
                <c:pt idx="20273">
                  <c:v>4.0583932426882159</c:v>
                </c:pt>
                <c:pt idx="20274">
                  <c:v>4.9958142088144637</c:v>
                </c:pt>
                <c:pt idx="20275">
                  <c:v>2.9994618257840777</c:v>
                </c:pt>
                <c:pt idx="20276">
                  <c:v>4.1910509257804875</c:v>
                </c:pt>
                <c:pt idx="20277">
                  <c:v>5.1928762657765786</c:v>
                </c:pt>
                <c:pt idx="20278">
                  <c:v>1.5614587751955142</c:v>
                </c:pt>
                <c:pt idx="20279">
                  <c:v>2.8661990171566232</c:v>
                </c:pt>
                <c:pt idx="20280">
                  <c:v>3.9818860300471877</c:v>
                </c:pt>
                <c:pt idx="20281">
                  <c:v>4.933791542757108</c:v>
                </c:pt>
                <c:pt idx="20282">
                  <c:v>5.744161948329916</c:v>
                </c:pt>
                <c:pt idx="20283">
                  <c:v>6.4325168560504338</c:v>
                </c:pt>
                <c:pt idx="20284">
                  <c:v>7.0159309885000454</c:v>
                </c:pt>
                <c:pt idx="20285">
                  <c:v>7.5092972249839587</c:v>
                </c:pt>
                <c:pt idx="20286">
                  <c:v>3.58171006783145</c:v>
                </c:pt>
                <c:pt idx="20287">
                  <c:v>4.711083651289262</c:v>
                </c:pt>
                <c:pt idx="20288">
                  <c:v>5.6553259470749921</c:v>
                </c:pt>
                <c:pt idx="20289">
                  <c:v>6.4427584381289318</c:v>
                </c:pt>
                <c:pt idx="20290">
                  <c:v>7.0976678265421835</c:v>
                </c:pt>
                <c:pt idx="20291">
                  <c:v>7.6408339200725521</c:v>
                </c:pt>
                <c:pt idx="20292">
                  <c:v>8.0899963909241439</c:v>
                </c:pt>
                <c:pt idx="20293">
                  <c:v>8.4602660230465094</c:v>
                </c:pt>
                <c:pt idx="20294">
                  <c:v>8.7644858525108926</c:v>
                </c:pt>
                <c:pt idx="20295">
                  <c:v>9.0135473219805409</c:v>
                </c:pt>
                <c:pt idx="20296">
                  <c:v>9.2166662415637823</c:v>
                </c:pt>
                <c:pt idx="20297">
                  <c:v>9.3816229948123198</c:v>
                </c:pt>
                <c:pt idx="20298">
                  <c:v>9.5149710656646089</c:v>
                </c:pt>
                <c:pt idx="20299">
                  <c:v>9.6222176010862324</c:v>
                </c:pt>
                <c:pt idx="20300">
                  <c:v>9.7079793731988513</c:v>
                </c:pt>
                <c:pt idx="20301">
                  <c:v>9.7761171694915063</c:v>
                </c:pt>
                <c:pt idx="20302">
                  <c:v>4.2098733301647933</c:v>
                </c:pt>
                <c:pt idx="20303">
                  <c:v>5.2640942951896843</c:v>
                </c:pt>
                <c:pt idx="20304">
                  <c:v>6.1405910234501366</c:v>
                </c:pt>
                <c:pt idx="20305">
                  <c:v>2.6762428031408763</c:v>
                </c:pt>
                <c:pt idx="20306">
                  <c:v>3.9482228674707796</c:v>
                </c:pt>
                <c:pt idx="20307">
                  <c:v>5.0141114609460171</c:v>
                </c:pt>
                <c:pt idx="20308">
                  <c:v>5.9050813052726365</c:v>
                </c:pt>
                <c:pt idx="20309">
                  <c:v>1.6713130092956834</c:v>
                </c:pt>
                <c:pt idx="20310">
                  <c:v>2.9501889971906676</c:v>
                </c:pt>
                <c:pt idx="20311">
                  <c:v>0.47203023955050682</c:v>
                </c:pt>
                <c:pt idx="20312">
                  <c:v>2.0012257036179308</c:v>
                </c:pt>
                <c:pt idx="20313">
                  <c:v>3.3002865996919604</c:v>
                </c:pt>
                <c:pt idx="20314">
                  <c:v>4.4013996874865882</c:v>
                </c:pt>
                <c:pt idx="20315">
                  <c:v>5.3326419418902518</c:v>
                </c:pt>
                <c:pt idx="20316">
                  <c:v>6.1184377875043889</c:v>
                </c:pt>
                <c:pt idx="20317">
                  <c:v>2.0429354888370534</c:v>
                </c:pt>
                <c:pt idx="20318">
                  <c:v>3.2710727489030464</c:v>
                </c:pt>
                <c:pt idx="20319">
                  <c:v>4.3215340856682687</c:v>
                </c:pt>
                <c:pt idx="20320">
                  <c:v>5.2180241681553605</c:v>
                </c:pt>
                <c:pt idx="20321">
                  <c:v>5.9814182544317198</c:v>
                </c:pt>
                <c:pt idx="20322">
                  <c:v>2.2276179763767896</c:v>
                </c:pt>
                <c:pt idx="20323">
                  <c:v>3.4346082630547863</c:v>
                </c:pt>
                <c:pt idx="20324">
                  <c:v>4.4658158704987034</c:v>
                </c:pt>
                <c:pt idx="20325">
                  <c:v>5.3448871365698247</c:v>
                </c:pt>
                <c:pt idx="20326">
                  <c:v>3.0664986030719814</c:v>
                </c:pt>
                <c:pt idx="20327">
                  <c:v>4.2520019976827585</c:v>
                </c:pt>
                <c:pt idx="20328">
                  <c:v>5.2479517575762671</c:v>
                </c:pt>
                <c:pt idx="20329">
                  <c:v>2.6287143890147622</c:v>
                </c:pt>
                <c:pt idx="20330">
                  <c:v>3.8933627984248895</c:v>
                </c:pt>
                <c:pt idx="20331">
                  <c:v>2.1925786505939673</c:v>
                </c:pt>
                <c:pt idx="20332">
                  <c:v>3.5133640840236042</c:v>
                </c:pt>
                <c:pt idx="20333">
                  <c:v>4.6250727419450364</c:v>
                </c:pt>
                <c:pt idx="20334">
                  <c:v>5.5585967280650692</c:v>
                </c:pt>
                <c:pt idx="20335">
                  <c:v>2.7320870133000934</c:v>
                </c:pt>
                <c:pt idx="20336">
                  <c:v>3.9832417765595376</c:v>
                </c:pt>
                <c:pt idx="20337">
                  <c:v>5.0332068138206161</c:v>
                </c:pt>
                <c:pt idx="20338">
                  <c:v>5.9121862130882867</c:v>
                </c:pt>
                <c:pt idx="20339">
                  <c:v>6.6461715083625794</c:v>
                </c:pt>
                <c:pt idx="20340">
                  <c:v>7.2574775273191552</c:v>
                </c:pt>
                <c:pt idx="20341">
                  <c:v>7.7652190072372207</c:v>
                </c:pt>
                <c:pt idx="20342">
                  <c:v>8.1857328347714748</c:v>
                </c:pt>
                <c:pt idx="20343">
                  <c:v>8.5329507359710366</c:v>
                </c:pt>
                <c:pt idx="20344">
                  <c:v>8.8187271054927372</c:v>
                </c:pt>
                <c:pt idx="20345">
                  <c:v>9.0531264514210257</c:v>
                </c:pt>
                <c:pt idx="20346">
                  <c:v>9.2446746703284521</c:v>
                </c:pt>
                <c:pt idx="20347">
                  <c:v>9.400578076084404</c:v>
                </c:pt>
                <c:pt idx="20348">
                  <c:v>9.5269138005586544</c:v>
                </c:pt>
                <c:pt idx="20349">
                  <c:v>9.6287948760569968</c:v>
                </c:pt>
                <c:pt idx="20350">
                  <c:v>9.7105130063123717</c:v>
                </c:pt>
                <c:pt idx="20351">
                  <c:v>9.7756617409781601</c:v>
                </c:pt>
                <c:pt idx="20352">
                  <c:v>4.2225480142414673</c:v>
                </c:pt>
                <c:pt idx="20353">
                  <c:v>5.2744186966035498</c:v>
                </c:pt>
                <c:pt idx="20354">
                  <c:v>2.3825460819983491</c:v>
                </c:pt>
                <c:pt idx="20355">
                  <c:v>3.6931598991434278</c:v>
                </c:pt>
                <c:pt idx="20356">
                  <c:v>4.7931702105688228</c:v>
                </c:pt>
                <c:pt idx="20357">
                  <c:v>5.7141722749972423</c:v>
                </c:pt>
                <c:pt idx="20358">
                  <c:v>6.483358318022427</c:v>
                </c:pt>
                <c:pt idx="20359">
                  <c:v>7.124076996312624</c:v>
                </c:pt>
                <c:pt idx="20360">
                  <c:v>7.6563311356514205</c:v>
                </c:pt>
                <c:pt idx="20361">
                  <c:v>8.097218777577444</c:v>
                </c:pt>
                <c:pt idx="20362">
                  <c:v>8.4613225465564614</c:v>
                </c:pt>
                <c:pt idx="20363">
                  <c:v>8.7610522123021575</c:v>
                </c:pt>
                <c:pt idx="20364">
                  <c:v>9.0069451049521341</c:v>
                </c:pt>
                <c:pt idx="20365">
                  <c:v>9.2079287714906357</c:v>
                </c:pt>
                <c:pt idx="20366">
                  <c:v>9.3715499610382391</c:v>
                </c:pt>
                <c:pt idx="20367">
                  <c:v>4.0161925916131374</c:v>
                </c:pt>
                <c:pt idx="20368">
                  <c:v>1.9940340025217487</c:v>
                </c:pt>
                <c:pt idx="20369">
                  <c:v>3.3537243787530677</c:v>
                </c:pt>
                <c:pt idx="20370">
                  <c:v>4.4974514226542173</c:v>
                </c:pt>
                <c:pt idx="20371">
                  <c:v>2.391628465028246</c:v>
                </c:pt>
                <c:pt idx="20372">
                  <c:v>3.6865380673898107</c:v>
                </c:pt>
                <c:pt idx="20373">
                  <c:v>4.7753365430357251</c:v>
                </c:pt>
                <c:pt idx="20374">
                  <c:v>5.6886499085637716</c:v>
                </c:pt>
                <c:pt idx="20375">
                  <c:v>6.4528836537462428</c:v>
                </c:pt>
                <c:pt idx="20376">
                  <c:v>7.0907508125775855</c:v>
                </c:pt>
                <c:pt idx="20377">
                  <c:v>7.621743327704241</c:v>
                </c:pt>
                <c:pt idx="20378">
                  <c:v>2.3727688251013794</c:v>
                </c:pt>
                <c:pt idx="20379">
                  <c:v>3.5338796012917086</c:v>
                </c:pt>
                <c:pt idx="20380">
                  <c:v>4.5294734159399965</c:v>
                </c:pt>
                <c:pt idx="20381">
                  <c:v>1.974467422176742</c:v>
                </c:pt>
                <c:pt idx="20382">
                  <c:v>2.2667152047842096</c:v>
                </c:pt>
                <c:pt idx="20383">
                  <c:v>3.5391612592779005</c:v>
                </c:pt>
                <c:pt idx="20384">
                  <c:v>4.6152456609881849</c:v>
                </c:pt>
                <c:pt idx="20385">
                  <c:v>5.5232109558367863</c:v>
                </c:pt>
                <c:pt idx="20386">
                  <c:v>6.2875592418009916</c:v>
                </c:pt>
                <c:pt idx="20387">
                  <c:v>6.9294936579402684</c:v>
                </c:pt>
                <c:pt idx="20388">
                  <c:v>3.2553128217453571</c:v>
                </c:pt>
                <c:pt idx="20389">
                  <c:v>4.4345322249783585</c:v>
                </c:pt>
                <c:pt idx="20390">
                  <c:v>5.4215327682373964</c:v>
                </c:pt>
                <c:pt idx="20391">
                  <c:v>6.2455609218967449</c:v>
                </c:pt>
                <c:pt idx="20392">
                  <c:v>6.9317216897437675</c:v>
                </c:pt>
                <c:pt idx="20393">
                  <c:v>7.5015162090189715</c:v>
                </c:pt>
                <c:pt idx="20394">
                  <c:v>7.9733178797887891</c:v>
                </c:pt>
                <c:pt idx="20395">
                  <c:v>8.3627925086903048</c:v>
                </c:pt>
                <c:pt idx="20396">
                  <c:v>2.6102581904796445</c:v>
                </c:pt>
                <c:pt idx="20397">
                  <c:v>2.6911668486975158</c:v>
                </c:pt>
                <c:pt idx="20398">
                  <c:v>2.1393452762811696</c:v>
                </c:pt>
                <c:pt idx="20399">
                  <c:v>3.4482650611239625</c:v>
                </c:pt>
                <c:pt idx="20400">
                  <c:v>4.5529506893555407</c:v>
                </c:pt>
                <c:pt idx="20401">
                  <c:v>5.4831274411445587</c:v>
                </c:pt>
                <c:pt idx="20402">
                  <c:v>1.7308168356062639</c:v>
                </c:pt>
                <c:pt idx="20403">
                  <c:v>3.0092032733029264</c:v>
                </c:pt>
                <c:pt idx="20404">
                  <c:v>4.1023610939524797</c:v>
                </c:pt>
                <c:pt idx="20405">
                  <c:v>5.0350497695205654</c:v>
                </c:pt>
                <c:pt idx="20406">
                  <c:v>5.8290649400539714</c:v>
                </c:pt>
                <c:pt idx="20407">
                  <c:v>6.5035308599819093</c:v>
                </c:pt>
                <c:pt idx="20408">
                  <c:v>7.0751765388761658</c:v>
                </c:pt>
                <c:pt idx="20409">
                  <c:v>7.5585934203765817</c:v>
                </c:pt>
                <c:pt idx="20410">
                  <c:v>7.966473482839957</c:v>
                </c:pt>
                <c:pt idx="20411">
                  <c:v>8.3098274251332445</c:v>
                </c:pt>
                <c:pt idx="20412">
                  <c:v>3.8028903245059591</c:v>
                </c:pt>
                <c:pt idx="20413">
                  <c:v>4.9058449535392192</c:v>
                </c:pt>
                <c:pt idx="20414">
                  <c:v>5.8262635370419087</c:v>
                </c:pt>
                <c:pt idx="20415">
                  <c:v>6.5923256821134952</c:v>
                </c:pt>
                <c:pt idx="20416">
                  <c:v>2.9084050849745235</c:v>
                </c:pt>
                <c:pt idx="20417">
                  <c:v>4.1456403898472107</c:v>
                </c:pt>
                <c:pt idx="20418">
                  <c:v>1.0591353328528341</c:v>
                </c:pt>
                <c:pt idx="20419">
                  <c:v>2.1498572198895998</c:v>
                </c:pt>
                <c:pt idx="20420">
                  <c:v>3.4273728636143694</c:v>
                </c:pt>
                <c:pt idx="20421">
                  <c:v>4.5098222552223692</c:v>
                </c:pt>
                <c:pt idx="20422">
                  <c:v>5.4249371433348621</c:v>
                </c:pt>
                <c:pt idx="20423">
                  <c:v>6.1968308486627475</c:v>
                </c:pt>
                <c:pt idx="20424">
                  <c:v>6.8464154572378977</c:v>
                </c:pt>
                <c:pt idx="20425">
                  <c:v>1.0954264731580636</c:v>
                </c:pt>
                <c:pt idx="20426">
                  <c:v>2.5311125021843539</c:v>
                </c:pt>
                <c:pt idx="20427">
                  <c:v>3.7496929444996479</c:v>
                </c:pt>
                <c:pt idx="20428">
                  <c:v>4.7816994428177111</c:v>
                </c:pt>
                <c:pt idx="20429">
                  <c:v>5.6537363916779135</c:v>
                </c:pt>
                <c:pt idx="20430">
                  <c:v>1.9057888525202067</c:v>
                </c:pt>
                <c:pt idx="20431">
                  <c:v>3.1591115720980949</c:v>
                </c:pt>
                <c:pt idx="20432">
                  <c:v>4.2305079644568799</c:v>
                </c:pt>
                <c:pt idx="20433">
                  <c:v>1.79059788866089</c:v>
                </c:pt>
                <c:pt idx="20434">
                  <c:v>3.0823636540950217</c:v>
                </c:pt>
                <c:pt idx="20435">
                  <c:v>4.1834462807821868</c:v>
                </c:pt>
                <c:pt idx="20436">
                  <c:v>5.1199191553995123</c:v>
                </c:pt>
                <c:pt idx="20437">
                  <c:v>5.9146291122647892</c:v>
                </c:pt>
                <c:pt idx="20438">
                  <c:v>3.13063601594662</c:v>
                </c:pt>
                <c:pt idx="20439">
                  <c:v>0.84339204533771972</c:v>
                </c:pt>
                <c:pt idx="20440">
                  <c:v>2.0333309042008247</c:v>
                </c:pt>
                <c:pt idx="20441">
                  <c:v>0.92700699309023493</c:v>
                </c:pt>
                <c:pt idx="20442">
                  <c:v>2.365159735909236</c:v>
                </c:pt>
                <c:pt idx="20443">
                  <c:v>1.1432282597478425</c:v>
                </c:pt>
                <c:pt idx="20444">
                  <c:v>1.9858347643371876</c:v>
                </c:pt>
                <c:pt idx="20445">
                  <c:v>3.2951769654247642</c:v>
                </c:pt>
                <c:pt idx="20446">
                  <c:v>4.4038578883655415</c:v>
                </c:pt>
                <c:pt idx="20447">
                  <c:v>5.3405207695573491</c:v>
                </c:pt>
                <c:pt idx="20448">
                  <c:v>6.130051811282005</c:v>
                </c:pt>
                <c:pt idx="20449">
                  <c:v>6.7940169899429321</c:v>
                </c:pt>
                <c:pt idx="20450">
                  <c:v>7.3510583663536835</c:v>
                </c:pt>
                <c:pt idx="20451">
                  <c:v>7.8172515203835857</c:v>
                </c:pt>
                <c:pt idx="20452">
                  <c:v>8.2064262215753931</c:v>
                </c:pt>
                <c:pt idx="20453">
                  <c:v>8.5304527507684131</c:v>
                </c:pt>
                <c:pt idx="20454">
                  <c:v>8.799496449263561</c:v>
                </c:pt>
                <c:pt idx="20455">
                  <c:v>9.0222431269166457</c:v>
                </c:pt>
                <c:pt idx="20456">
                  <c:v>3.0135950371718665</c:v>
                </c:pt>
                <c:pt idx="20457">
                  <c:v>4.0699279667295087</c:v>
                </c:pt>
                <c:pt idx="20458">
                  <c:v>4.9767333770240167</c:v>
                </c:pt>
                <c:pt idx="20459">
                  <c:v>5.7534119002319919</c:v>
                </c:pt>
                <c:pt idx="20460">
                  <c:v>6.417147592091295</c:v>
                </c:pt>
                <c:pt idx="20461">
                  <c:v>6.9831053495972171</c:v>
                </c:pt>
                <c:pt idx="20462">
                  <c:v>7.464622522881962</c:v>
                </c:pt>
                <c:pt idx="20463">
                  <c:v>2.6965027602505742</c:v>
                </c:pt>
                <c:pt idx="20464">
                  <c:v>3.8191541898357619</c:v>
                </c:pt>
                <c:pt idx="20465">
                  <c:v>4.780024474023354</c:v>
                </c:pt>
                <c:pt idx="20466">
                  <c:v>5.600592056979627</c:v>
                </c:pt>
                <c:pt idx="20467">
                  <c:v>6.2997907752250555</c:v>
                </c:pt>
                <c:pt idx="20468">
                  <c:v>6.8942556094236469</c:v>
                </c:pt>
                <c:pt idx="20469">
                  <c:v>3.4707133199727922</c:v>
                </c:pt>
                <c:pt idx="20470">
                  <c:v>0.88694911962590406</c:v>
                </c:pt>
                <c:pt idx="20471">
                  <c:v>0.96343902997937114</c:v>
                </c:pt>
                <c:pt idx="20472">
                  <c:v>2.4161563739873282</c:v>
                </c:pt>
                <c:pt idx="20473">
                  <c:v>3.6498396341703949</c:v>
                </c:pt>
                <c:pt idx="20474">
                  <c:v>1.3625999310369195</c:v>
                </c:pt>
                <c:pt idx="20475">
                  <c:v>2.7184080086825815</c:v>
                </c:pt>
                <c:pt idx="20476">
                  <c:v>3.8746350046965548</c:v>
                </c:pt>
                <c:pt idx="20477">
                  <c:v>4.8584802688970861</c:v>
                </c:pt>
                <c:pt idx="20478">
                  <c:v>5.693793250224271</c:v>
                </c:pt>
                <c:pt idx="20479">
                  <c:v>3.0728669901514003</c:v>
                </c:pt>
                <c:pt idx="20480">
                  <c:v>4.2634921314274727</c:v>
                </c:pt>
                <c:pt idx="20481">
                  <c:v>5.2628736358580746</c:v>
                </c:pt>
                <c:pt idx="20482">
                  <c:v>6.0996905285920935</c:v>
                </c:pt>
                <c:pt idx="20483">
                  <c:v>1.8136397546021905</c:v>
                </c:pt>
                <c:pt idx="20484">
                  <c:v>3.0711937350548633</c:v>
                </c:pt>
                <c:pt idx="20485">
                  <c:v>4.1477728032858217</c:v>
                </c:pt>
                <c:pt idx="20486">
                  <c:v>5.0673623820326696</c:v>
                </c:pt>
                <c:pt idx="20487">
                  <c:v>5.8511137625962757</c:v>
                </c:pt>
                <c:pt idx="20488">
                  <c:v>6.5176162955838119</c:v>
                </c:pt>
                <c:pt idx="20489">
                  <c:v>7.0831562269965183</c:v>
                </c:pt>
                <c:pt idx="20490">
                  <c:v>2.5216580779329543</c:v>
                </c:pt>
                <c:pt idx="20491">
                  <c:v>3.6728864915034301</c:v>
                </c:pt>
                <c:pt idx="20492">
                  <c:v>1.7373568849075123</c:v>
                </c:pt>
                <c:pt idx="20493">
                  <c:v>3.0452138879345476</c:v>
                </c:pt>
                <c:pt idx="20494">
                  <c:v>4.158843489127201</c:v>
                </c:pt>
                <c:pt idx="20495">
                  <c:v>5.1049945552628362</c:v>
                </c:pt>
                <c:pt idx="20496">
                  <c:v>5.9070721734698139</c:v>
                </c:pt>
                <c:pt idx="20497">
                  <c:v>6.5854961374328642</c:v>
                </c:pt>
                <c:pt idx="20498">
                  <c:v>7.1580324728263776</c:v>
                </c:pt>
                <c:pt idx="20499">
                  <c:v>7.640097450689705</c:v>
                </c:pt>
                <c:pt idx="20500">
                  <c:v>8.0450343525989183</c:v>
                </c:pt>
                <c:pt idx="20501">
                  <c:v>8.3843638353737457</c:v>
                </c:pt>
                <c:pt idx="20502">
                  <c:v>8.6680091454184911</c:v>
                </c:pt>
                <c:pt idx="20503">
                  <c:v>8.9044976940173051</c:v>
                </c:pt>
                <c:pt idx="20504">
                  <c:v>9.1011406576318894</c:v>
                </c:pt>
                <c:pt idx="20505">
                  <c:v>3.0908256959620122</c:v>
                </c:pt>
                <c:pt idx="20506">
                  <c:v>4.1360356493898571</c:v>
                </c:pt>
                <c:pt idx="20507">
                  <c:v>5.0331937175166637</c:v>
                </c:pt>
                <c:pt idx="20508">
                  <c:v>5.801525906055133</c:v>
                </c:pt>
                <c:pt idx="20509">
                  <c:v>3.2974573658971105</c:v>
                </c:pt>
                <c:pt idx="20510">
                  <c:v>4.4485269202941264</c:v>
                </c:pt>
                <c:pt idx="20511">
                  <c:v>5.4148068858539169</c:v>
                </c:pt>
                <c:pt idx="20512">
                  <c:v>6.2239933629666826</c:v>
                </c:pt>
                <c:pt idx="20513">
                  <c:v>2.9144655581222327</c:v>
                </c:pt>
                <c:pt idx="20514">
                  <c:v>4.1439317938737226</c:v>
                </c:pt>
                <c:pt idx="20515">
                  <c:v>5.1743195389490193</c:v>
                </c:pt>
                <c:pt idx="20516">
                  <c:v>6.035722204269371</c:v>
                </c:pt>
                <c:pt idx="20517">
                  <c:v>6.7540029691049455</c:v>
                </c:pt>
                <c:pt idx="20518">
                  <c:v>7.3513385993669562</c:v>
                </c:pt>
                <c:pt idx="20519">
                  <c:v>7.8467020689949347</c:v>
                </c:pt>
                <c:pt idx="20520">
                  <c:v>8.2562892374897761</c:v>
                </c:pt>
                <c:pt idx="20521">
                  <c:v>8.5938947355733859</c:v>
                </c:pt>
                <c:pt idx="20522">
                  <c:v>8.8712420136084091</c:v>
                </c:pt>
                <c:pt idx="20523">
                  <c:v>9.0982722451056084</c:v>
                </c:pt>
                <c:pt idx="20524">
                  <c:v>9.2833964746256843</c:v>
                </c:pt>
                <c:pt idx="20525">
                  <c:v>9.4337150741826914</c:v>
                </c:pt>
                <c:pt idx="20526">
                  <c:v>1.5093944118692306</c:v>
                </c:pt>
                <c:pt idx="20527">
                  <c:v>2.8829852500888462</c:v>
                </c:pt>
                <c:pt idx="20528">
                  <c:v>4.0481224315165285</c:v>
                </c:pt>
                <c:pt idx="20529">
                  <c:v>5.0342385139887647</c:v>
                </c:pt>
                <c:pt idx="20530">
                  <c:v>2.7773530887588702</c:v>
                </c:pt>
                <c:pt idx="20531">
                  <c:v>4.0106776628363896</c:v>
                </c:pt>
                <c:pt idx="20532">
                  <c:v>5.0470706552515647</c:v>
                </c:pt>
                <c:pt idx="20533">
                  <c:v>5.91588841826783</c:v>
                </c:pt>
                <c:pt idx="20534">
                  <c:v>6.6424264495876528</c:v>
                </c:pt>
                <c:pt idx="20535">
                  <c:v>7.2484301606312744</c:v>
                </c:pt>
                <c:pt idx="20536">
                  <c:v>7.7525502809267461</c:v>
                </c:pt>
                <c:pt idx="20537">
                  <c:v>8.1707471982623634</c:v>
                </c:pt>
                <c:pt idx="20538">
                  <c:v>8.5166485786269615</c:v>
                </c:pt>
                <c:pt idx="20539">
                  <c:v>1.3626637725803139</c:v>
                </c:pt>
                <c:pt idx="20540">
                  <c:v>2.7582642066932666</c:v>
                </c:pt>
                <c:pt idx="20541">
                  <c:v>3.9423443136531482</c:v>
                </c:pt>
                <c:pt idx="20542">
                  <c:v>4.9447262211437568</c:v>
                </c:pt>
                <c:pt idx="20543">
                  <c:v>1.7023567851108312</c:v>
                </c:pt>
                <c:pt idx="20544">
                  <c:v>2.9933674680990041</c:v>
                </c:pt>
                <c:pt idx="20545">
                  <c:v>1.4724504937386573</c:v>
                </c:pt>
                <c:pt idx="20546">
                  <c:v>2.8253043340673401</c:v>
                </c:pt>
                <c:pt idx="20547">
                  <c:v>3.9768159653983162</c:v>
                </c:pt>
                <c:pt idx="20548">
                  <c:v>4.9547842728789764</c:v>
                </c:pt>
                <c:pt idx="20549">
                  <c:v>1.8114459813765937</c:v>
                </c:pt>
                <c:pt idx="20550">
                  <c:v>3.088442371603529</c:v>
                </c:pt>
                <c:pt idx="20551">
                  <c:v>4.1786839966112073</c:v>
                </c:pt>
                <c:pt idx="20552">
                  <c:v>5.1074216729609372</c:v>
                </c:pt>
                <c:pt idx="20553">
                  <c:v>5.8968317620874178</c:v>
                </c:pt>
                <c:pt idx="20554">
                  <c:v>0.94349308193398684</c:v>
                </c:pt>
                <c:pt idx="20555">
                  <c:v>2.4019691196438888</c:v>
                </c:pt>
                <c:pt idx="20556">
                  <c:v>3.6401641627662111</c:v>
                </c:pt>
                <c:pt idx="20557">
                  <c:v>4.6890132371684192</c:v>
                </c:pt>
                <c:pt idx="20558">
                  <c:v>5.5754796329272995</c:v>
                </c:pt>
                <c:pt idx="20559">
                  <c:v>6.3230008909427564</c:v>
                </c:pt>
                <c:pt idx="20560">
                  <c:v>6.9518967124000284</c:v>
                </c:pt>
                <c:pt idx="20561">
                  <c:v>7.4797394659483984</c:v>
                </c:pt>
                <c:pt idx="20562">
                  <c:v>7.921688682663417</c:v>
                </c:pt>
                <c:pt idx="20563">
                  <c:v>8.2907914132345724</c:v>
                </c:pt>
                <c:pt idx="20564">
                  <c:v>2.7477834193130515</c:v>
                </c:pt>
                <c:pt idx="20565">
                  <c:v>3.8500973536679455</c:v>
                </c:pt>
                <c:pt idx="20566">
                  <c:v>4.7954955273109263</c:v>
                </c:pt>
                <c:pt idx="20567">
                  <c:v>3.0671937155742652</c:v>
                </c:pt>
                <c:pt idx="20568">
                  <c:v>4.2426509526068248</c:v>
                </c:pt>
                <c:pt idx="20569">
                  <c:v>5.2315516499842767</c:v>
                </c:pt>
                <c:pt idx="20570">
                  <c:v>2.6663281136983494</c:v>
                </c:pt>
                <c:pt idx="20571">
                  <c:v>3.9237301033442402</c:v>
                </c:pt>
                <c:pt idx="20572">
                  <c:v>4.979652988556234</c:v>
                </c:pt>
                <c:pt idx="20573">
                  <c:v>5.8642371127140329</c:v>
                </c:pt>
                <c:pt idx="20574">
                  <c:v>6.6034363626002879</c:v>
                </c:pt>
                <c:pt idx="20575">
                  <c:v>7.2195477231042577</c:v>
                </c:pt>
                <c:pt idx="20576">
                  <c:v>7.7316828591183704</c:v>
                </c:pt>
                <c:pt idx="20577">
                  <c:v>8.1561863542014361</c:v>
                </c:pt>
                <c:pt idx="20578">
                  <c:v>8.5070052438548291</c:v>
                </c:pt>
                <c:pt idx="20579">
                  <c:v>8.7960143754759503</c:v>
                </c:pt>
                <c:pt idx="20580">
                  <c:v>9.0333019412338338</c:v>
                </c:pt>
                <c:pt idx="20581">
                  <c:v>9.2274192908153818</c:v>
                </c:pt>
                <c:pt idx="20582">
                  <c:v>3.0296796297489332</c:v>
                </c:pt>
                <c:pt idx="20583">
                  <c:v>4.0805367199976121</c:v>
                </c:pt>
                <c:pt idx="20584">
                  <c:v>4.9831214040947387</c:v>
                </c:pt>
                <c:pt idx="20585">
                  <c:v>5.7565897480107839</c:v>
                </c:pt>
                <c:pt idx="20586">
                  <c:v>6.4179243629133325</c:v>
                </c:pt>
                <c:pt idx="20587">
                  <c:v>6.982124780418058</c:v>
                </c:pt>
                <c:pt idx="20588">
                  <c:v>7.4623930955251545</c:v>
                </c:pt>
                <c:pt idx="20589">
                  <c:v>7.8703117088920465</c:v>
                </c:pt>
                <c:pt idx="20590">
                  <c:v>8.2160110646467146</c:v>
                </c:pt>
                <c:pt idx="20591">
                  <c:v>3.840401429111663</c:v>
                </c:pt>
                <c:pt idx="20592">
                  <c:v>4.9347310691254345</c:v>
                </c:pt>
                <c:pt idx="20593">
                  <c:v>5.8482081426934833</c:v>
                </c:pt>
                <c:pt idx="20594">
                  <c:v>1.5982719523641653</c:v>
                </c:pt>
                <c:pt idx="20595">
                  <c:v>2.8873705051910132</c:v>
                </c:pt>
                <c:pt idx="20596">
                  <c:v>3.9912211381178304</c:v>
                </c:pt>
                <c:pt idx="20597">
                  <c:v>4.9343309519914991</c:v>
                </c:pt>
                <c:pt idx="20598">
                  <c:v>5.7383193922744269</c:v>
                </c:pt>
                <c:pt idx="20599">
                  <c:v>6.4221939245294823</c:v>
                </c:pt>
                <c:pt idx="20600">
                  <c:v>7.0026125997542064</c:v>
                </c:pt>
                <c:pt idx="20601">
                  <c:v>2.4982114451857043</c:v>
                </c:pt>
                <c:pt idx="20602">
                  <c:v>3.6537639539347095</c:v>
                </c:pt>
                <c:pt idx="20603">
                  <c:v>1.7280644019383533</c:v>
                </c:pt>
                <c:pt idx="20604">
                  <c:v>3.0374209173557016</c:v>
                </c:pt>
                <c:pt idx="20605">
                  <c:v>4.1523241260611314</c:v>
                </c:pt>
                <c:pt idx="20606">
                  <c:v>5.0995545280466592</c:v>
                </c:pt>
                <c:pt idx="20607">
                  <c:v>5.9025447979984556</c:v>
                </c:pt>
                <c:pt idx="20608">
                  <c:v>2.0868690620089709</c:v>
                </c:pt>
                <c:pt idx="20609">
                  <c:v>3.3130438542890275</c:v>
                </c:pt>
                <c:pt idx="20610">
                  <c:v>4.361072664490651</c:v>
                </c:pt>
                <c:pt idx="20611">
                  <c:v>1.8250688249563618</c:v>
                </c:pt>
                <c:pt idx="20612">
                  <c:v>3.1102739808816571</c:v>
                </c:pt>
                <c:pt idx="20613">
                  <c:v>4.2059334313479155</c:v>
                </c:pt>
                <c:pt idx="20614">
                  <c:v>5.1379374437350478</c:v>
                </c:pt>
                <c:pt idx="20615">
                  <c:v>5.9289772567105565</c:v>
                </c:pt>
                <c:pt idx="20616">
                  <c:v>6.5988808333993969</c:v>
                </c:pt>
                <c:pt idx="20617">
                  <c:v>7.1649249851948618</c:v>
                </c:pt>
                <c:pt idx="20618">
                  <c:v>7.6421228633667617</c:v>
                </c:pt>
                <c:pt idx="20619">
                  <c:v>2.6141748486740624</c:v>
                </c:pt>
                <c:pt idx="20620">
                  <c:v>3.7443045074909231</c:v>
                </c:pt>
                <c:pt idx="20621">
                  <c:v>4.7123936548096808</c:v>
                </c:pt>
                <c:pt idx="20622">
                  <c:v>5.5398183193022792</c:v>
                </c:pt>
                <c:pt idx="20623">
                  <c:v>6.2454468973661843</c:v>
                </c:pt>
                <c:pt idx="20624">
                  <c:v>6.8458772805157349</c:v>
                </c:pt>
                <c:pt idx="20625">
                  <c:v>7.3556632784938945</c:v>
                </c:pt>
                <c:pt idx="20626">
                  <c:v>7.7875278346181762</c:v>
                </c:pt>
                <c:pt idx="20627">
                  <c:v>8.1525615388934707</c:v>
                </c:pt>
                <c:pt idx="20628">
                  <c:v>8.4604057110718784</c:v>
                </c:pt>
                <c:pt idx="20629">
                  <c:v>8.7194198985094324</c:v>
                </c:pt>
                <c:pt idx="20630">
                  <c:v>8.936834052078888</c:v>
                </c:pt>
                <c:pt idx="20631">
                  <c:v>9.1188859400234286</c:v>
                </c:pt>
                <c:pt idx="20632">
                  <c:v>4.0667787133250011</c:v>
                </c:pt>
                <c:pt idx="20633">
                  <c:v>5.1355766224844128</c:v>
                </c:pt>
                <c:pt idx="20634">
                  <c:v>6.0257257919048683</c:v>
                </c:pt>
                <c:pt idx="20635">
                  <c:v>6.7650628138973126</c:v>
                </c:pt>
                <c:pt idx="20636">
                  <c:v>7.3773787377071169</c:v>
                </c:pt>
                <c:pt idx="20637">
                  <c:v>7.8829618705590541</c:v>
                </c:pt>
                <c:pt idx="20638">
                  <c:v>8.2990752359766677</c:v>
                </c:pt>
                <c:pt idx="20639">
                  <c:v>8.640375210688525</c:v>
                </c:pt>
                <c:pt idx="20640">
                  <c:v>8.9192774797997885</c:v>
                </c:pt>
                <c:pt idx="20641">
                  <c:v>9.1462760256000788</c:v>
                </c:pt>
                <c:pt idx="20642">
                  <c:v>2.9218485550032591</c:v>
                </c:pt>
                <c:pt idx="20643">
                  <c:v>1.764081201535582</c:v>
                </c:pt>
                <c:pt idx="20644">
                  <c:v>3.0811174916815496</c:v>
                </c:pt>
                <c:pt idx="20645">
                  <c:v>4.2005285378267194</c:v>
                </c:pt>
                <c:pt idx="20646">
                  <c:v>2.6424968101217949</c:v>
                </c:pt>
                <c:pt idx="20647">
                  <c:v>3.8856902016821442</c:v>
                </c:pt>
                <c:pt idx="20648">
                  <c:v>4.9322414026504529</c:v>
                </c:pt>
                <c:pt idx="20649">
                  <c:v>5.8111821094677296</c:v>
                </c:pt>
                <c:pt idx="20650">
                  <c:v>2.8320645020997319</c:v>
                </c:pt>
                <c:pt idx="20651">
                  <c:v>4.0693048794009119</c:v>
                </c:pt>
                <c:pt idx="20652">
                  <c:v>5.1071203890111345</c:v>
                </c:pt>
                <c:pt idx="20653">
                  <c:v>5.975520998144729</c:v>
                </c:pt>
                <c:pt idx="20654">
                  <c:v>6.7003198231630758</c:v>
                </c:pt>
                <c:pt idx="20655">
                  <c:v>7.3036689446206307</c:v>
                </c:pt>
                <c:pt idx="20656">
                  <c:v>1.168587031139301</c:v>
                </c:pt>
                <c:pt idx="20657">
                  <c:v>2.593298976468406</c:v>
                </c:pt>
                <c:pt idx="20658">
                  <c:v>3.8024343907483225</c:v>
                </c:pt>
                <c:pt idx="20659">
                  <c:v>4.8263306754113753</c:v>
                </c:pt>
                <c:pt idx="20660">
                  <c:v>5.6914194058584773</c:v>
                </c:pt>
                <c:pt idx="20661">
                  <c:v>6.4206669478940359</c:v>
                </c:pt>
                <c:pt idx="20662">
                  <c:v>7.0339770196377369</c:v>
                </c:pt>
                <c:pt idx="20663">
                  <c:v>7.5485559964140805</c:v>
                </c:pt>
                <c:pt idx="20664">
                  <c:v>7.9792424339842523</c:v>
                </c:pt>
                <c:pt idx="20665">
                  <c:v>8.3388027407697933</c:v>
                </c:pt>
                <c:pt idx="20666">
                  <c:v>8.6381952128606514</c:v>
                </c:pt>
                <c:pt idx="20667">
                  <c:v>8.8868047972717008</c:v>
                </c:pt>
                <c:pt idx="20668">
                  <c:v>9.092651001729493</c:v>
                </c:pt>
                <c:pt idx="20669">
                  <c:v>9.2625713492356994</c:v>
                </c:pt>
                <c:pt idx="20670">
                  <c:v>9.4023827033483638</c:v>
                </c:pt>
                <c:pt idx="20671">
                  <c:v>9.5170226817106478</c:v>
                </c:pt>
                <c:pt idx="20672">
                  <c:v>9.6106732434135509</c:v>
                </c:pt>
                <c:pt idx="20673">
                  <c:v>9.6868683899763575</c:v>
                </c:pt>
                <c:pt idx="20674">
                  <c:v>9.7485877674040537</c:v>
                </c:pt>
                <c:pt idx="20675">
                  <c:v>9.7983378034050101</c:v>
                </c:pt>
                <c:pt idx="20676">
                  <c:v>3.3789753244568015</c:v>
                </c:pt>
                <c:pt idx="20677">
                  <c:v>4.3759424328125966</c:v>
                </c:pt>
                <c:pt idx="20678">
                  <c:v>5.232386103342245</c:v>
                </c:pt>
                <c:pt idx="20679">
                  <c:v>5.9664364600822157</c:v>
                </c:pt>
                <c:pt idx="20680">
                  <c:v>6.5941712047096477</c:v>
                </c:pt>
                <c:pt idx="20681">
                  <c:v>7.1297944072608672</c:v>
                </c:pt>
                <c:pt idx="20682">
                  <c:v>7.5858111230132188</c:v>
                </c:pt>
                <c:pt idx="20683">
                  <c:v>7.9731947788248778</c:v>
                </c:pt>
                <c:pt idx="20684">
                  <c:v>8.3015452898284217</c:v>
                </c:pt>
                <c:pt idx="20685">
                  <c:v>2.9333703490129071</c:v>
                </c:pt>
                <c:pt idx="20686">
                  <c:v>4.0119490158638333</c:v>
                </c:pt>
                <c:pt idx="20687">
                  <c:v>2.9075354193469733</c:v>
                </c:pt>
                <c:pt idx="20688">
                  <c:v>4.0983500149627137</c:v>
                </c:pt>
                <c:pt idx="20689">
                  <c:v>5.1018486282874704</c:v>
                </c:pt>
                <c:pt idx="20690">
                  <c:v>5.9455274222541981</c:v>
                </c:pt>
                <c:pt idx="20691">
                  <c:v>6.6531480260891804</c:v>
                </c:pt>
                <c:pt idx="20692">
                  <c:v>7.2451952378973399</c:v>
                </c:pt>
                <c:pt idx="20693">
                  <c:v>7.7392874187343033</c:v>
                </c:pt>
                <c:pt idx="20694">
                  <c:v>8.150542740086852</c:v>
                </c:pt>
                <c:pt idx="20695">
                  <c:v>8.4919046382421399</c:v>
                </c:pt>
                <c:pt idx="20696">
                  <c:v>8.7744298869147475</c:v>
                </c:pt>
                <c:pt idx="20697">
                  <c:v>9.0075426592039367</c:v>
                </c:pt>
                <c:pt idx="20698">
                  <c:v>9.1992578395317253</c:v>
                </c:pt>
                <c:pt idx="20699">
                  <c:v>9.356376687674361</c:v>
                </c:pt>
                <c:pt idx="20700">
                  <c:v>3.1292361160729936</c:v>
                </c:pt>
                <c:pt idx="20701">
                  <c:v>4.1652986423223481</c:v>
                </c:pt>
                <c:pt idx="20702">
                  <c:v>5.0551278202995373</c:v>
                </c:pt>
                <c:pt idx="20703">
                  <c:v>5.8176245476036019</c:v>
                </c:pt>
                <c:pt idx="20704">
                  <c:v>6.4695436762472287</c:v>
                </c:pt>
                <c:pt idx="20705">
                  <c:v>3.4455210169047303</c:v>
                </c:pt>
                <c:pt idx="20706">
                  <c:v>4.5812901565800672</c:v>
                </c:pt>
                <c:pt idx="20707">
                  <c:v>5.5332914978453989</c:v>
                </c:pt>
                <c:pt idx="20708">
                  <c:v>2.6679070974894539</c:v>
                </c:pt>
                <c:pt idx="20709">
                  <c:v>3.9304643786014202</c:v>
                </c:pt>
                <c:pt idx="20710">
                  <c:v>2.1825888063075229</c:v>
                </c:pt>
                <c:pt idx="20711">
                  <c:v>3.5058899534026677</c:v>
                </c:pt>
                <c:pt idx="20712">
                  <c:v>4.6196003661372576</c:v>
                </c:pt>
                <c:pt idx="20713">
                  <c:v>5.5547057071744668</c:v>
                </c:pt>
                <c:pt idx="20714">
                  <c:v>6.3379470770766044</c:v>
                </c:pt>
                <c:pt idx="20715">
                  <c:v>6.9923476284651969</c:v>
                </c:pt>
                <c:pt idx="20716">
                  <c:v>7.5376834898796652</c:v>
                </c:pt>
                <c:pt idx="20717">
                  <c:v>7.9909030150237825</c:v>
                </c:pt>
                <c:pt idx="20718">
                  <c:v>8.3664985105185643</c:v>
                </c:pt>
                <c:pt idx="20719">
                  <c:v>8.6768345947028376</c:v>
                </c:pt>
                <c:pt idx="20720">
                  <c:v>8.9324372395283316</c:v>
                </c:pt>
                <c:pt idx="20721">
                  <c:v>9.14224737717384</c:v>
                </c:pt>
                <c:pt idx="20722">
                  <c:v>9.3138427360530613</c:v>
                </c:pt>
                <c:pt idx="20723">
                  <c:v>9.4536313254786268</c:v>
                </c:pt>
                <c:pt idx="20724">
                  <c:v>9.5670197281376446</c:v>
                </c:pt>
                <c:pt idx="20725">
                  <c:v>9.6585590950549225</c:v>
                </c:pt>
                <c:pt idx="20726">
                  <c:v>9.7320714764488994</c:v>
                </c:pt>
                <c:pt idx="20727">
                  <c:v>9.7907588692338603</c:v>
                </c:pt>
                <c:pt idx="20728">
                  <c:v>9.8372971216009137</c:v>
                </c:pt>
                <c:pt idx="20729">
                  <c:v>9.8739166095093154</c:v>
                </c:pt>
                <c:pt idx="20730">
                  <c:v>9.9024713904146147</c:v>
                </c:pt>
                <c:pt idx="20731">
                  <c:v>9.9244983467591492</c:v>
                </c:pt>
                <c:pt idx="20732">
                  <c:v>9.9412676556913304</c:v>
                </c:pt>
                <c:pt idx="20733">
                  <c:v>9.9538257617869608</c:v>
                </c:pt>
                <c:pt idx="20734">
                  <c:v>1.5926121218859137</c:v>
                </c:pt>
                <c:pt idx="20735">
                  <c:v>1.9503746668149011</c:v>
                </c:pt>
                <c:pt idx="20736">
                  <c:v>0.8004293405960885</c:v>
                </c:pt>
                <c:pt idx="20737">
                  <c:v>2.2560362683282063</c:v>
                </c:pt>
                <c:pt idx="20738">
                  <c:v>3.4956707706323229</c:v>
                </c:pt>
                <c:pt idx="20739">
                  <c:v>4.5490444481784955</c:v>
                </c:pt>
                <c:pt idx="20740">
                  <c:v>5.4421603568885768</c:v>
                </c:pt>
                <c:pt idx="20741">
                  <c:v>6.1977095217845317</c:v>
                </c:pt>
                <c:pt idx="20742">
                  <c:v>6.8354378726106866</c:v>
                </c:pt>
                <c:pt idx="20743">
                  <c:v>7.3724829187139864</c:v>
                </c:pt>
                <c:pt idx="20744">
                  <c:v>7.8236803982563803</c:v>
                </c:pt>
                <c:pt idx="20745">
                  <c:v>8.2018417955950476</c:v>
                </c:pt>
                <c:pt idx="20746">
                  <c:v>8.5180040761341367</c:v>
                </c:pt>
                <c:pt idx="20747">
                  <c:v>8.7816532852376579</c:v>
                </c:pt>
                <c:pt idx="20748">
                  <c:v>2.9602262724557113</c:v>
                </c:pt>
                <c:pt idx="20749">
                  <c:v>4.027360033654201</c:v>
                </c:pt>
                <c:pt idx="20750">
                  <c:v>4.9430122133269609</c:v>
                </c:pt>
                <c:pt idx="20751">
                  <c:v>5.7269093622868272</c:v>
                </c:pt>
                <c:pt idx="20752">
                  <c:v>6.3965107722175532</c:v>
                </c:pt>
                <c:pt idx="20753">
                  <c:v>6.9672132435379481</c:v>
                </c:pt>
                <c:pt idx="20754">
                  <c:v>3.5328845242223221</c:v>
                </c:pt>
                <c:pt idx="20755">
                  <c:v>4.661494424690674</c:v>
                </c:pt>
                <c:pt idx="20756">
                  <c:v>5.6063788379847619</c:v>
                </c:pt>
                <c:pt idx="20757">
                  <c:v>6.3954559116555796</c:v>
                </c:pt>
                <c:pt idx="20758">
                  <c:v>7.052696133229718</c:v>
                </c:pt>
                <c:pt idx="20759">
                  <c:v>7.5986338008607159</c:v>
                </c:pt>
                <c:pt idx="20760">
                  <c:v>8.050820191391578</c:v>
                </c:pt>
                <c:pt idx="20761">
                  <c:v>8.4242235901624376</c:v>
                </c:pt>
                <c:pt idx="20762">
                  <c:v>8.7315812026895028</c:v>
                </c:pt>
                <c:pt idx="20763">
                  <c:v>8.9837077429355343</c:v>
                </c:pt>
                <c:pt idx="20764">
                  <c:v>9.1897652141229393</c:v>
                </c:pt>
                <c:pt idx="20765">
                  <c:v>3.9311118288740006</c:v>
                </c:pt>
                <c:pt idx="20766">
                  <c:v>0.83218175850670861</c:v>
                </c:pt>
                <c:pt idx="20767">
                  <c:v>2.2506040788529353</c:v>
                </c:pt>
                <c:pt idx="20768">
                  <c:v>3.4634441227152823</c:v>
                </c:pt>
                <c:pt idx="20769">
                  <c:v>4.4981925951185691</c:v>
                </c:pt>
                <c:pt idx="20770">
                  <c:v>5.3790475224434315</c:v>
                </c:pt>
                <c:pt idx="20771">
                  <c:v>6.1272395300284774</c:v>
                </c:pt>
                <c:pt idx="20772">
                  <c:v>6.7613388900471225</c:v>
                </c:pt>
                <c:pt idx="20773">
                  <c:v>7.2975419693864882</c:v>
                </c:pt>
                <c:pt idx="20774">
                  <c:v>7.7499358576739095</c:v>
                </c:pt>
                <c:pt idx="20775">
                  <c:v>8.1307408180128888</c:v>
                </c:pt>
                <c:pt idx="20776">
                  <c:v>8.4505308360802331</c:v>
                </c:pt>
                <c:pt idx="20777">
                  <c:v>3.830096523953523</c:v>
                </c:pt>
                <c:pt idx="20778">
                  <c:v>4.9305639229247422</c:v>
                </c:pt>
                <c:pt idx="20779">
                  <c:v>5.8485857759773161</c:v>
                </c:pt>
                <c:pt idx="20780">
                  <c:v>2.650498576017263</c:v>
                </c:pt>
                <c:pt idx="20781">
                  <c:v>3.9219643962830202</c:v>
                </c:pt>
                <c:pt idx="20782">
                  <c:v>4.9881134547870349</c:v>
                </c:pt>
                <c:pt idx="20783">
                  <c:v>5.8798984537894246</c:v>
                </c:pt>
                <c:pt idx="20784">
                  <c:v>6.6239344188307303</c:v>
                </c:pt>
                <c:pt idx="20785">
                  <c:v>2.9841843048438759</c:v>
                </c:pt>
                <c:pt idx="20786">
                  <c:v>1.8457930153597979</c:v>
                </c:pt>
                <c:pt idx="20787">
                  <c:v>3.21424575484206</c:v>
                </c:pt>
                <c:pt idx="20788">
                  <c:v>4.367679060809472</c:v>
                </c:pt>
                <c:pt idx="20789">
                  <c:v>5.3376190522949676</c:v>
                </c:pt>
                <c:pt idx="20790">
                  <c:v>6.1513159809693061</c:v>
                </c:pt>
                <c:pt idx="20791">
                  <c:v>6.8322672118810335</c:v>
                </c:pt>
                <c:pt idx="20792">
                  <c:v>3.1418582240095514</c:v>
                </c:pt>
                <c:pt idx="20793">
                  <c:v>0.74094771347642852</c:v>
                </c:pt>
                <c:pt idx="20794">
                  <c:v>2.1841606306471526</c:v>
                </c:pt>
                <c:pt idx="20795">
                  <c:v>3.4165528327718775</c:v>
                </c:pt>
                <c:pt idx="20796">
                  <c:v>4.4665891030605884</c:v>
                </c:pt>
                <c:pt idx="20797">
                  <c:v>5.3592755689928842</c:v>
                </c:pt>
                <c:pt idx="20798">
                  <c:v>6.1165112977617309</c:v>
                </c:pt>
                <c:pt idx="20799">
                  <c:v>6.757417766687194</c:v>
                </c:pt>
                <c:pt idx="20800">
                  <c:v>7.2986443726589609</c:v>
                </c:pt>
                <c:pt idx="20801">
                  <c:v>7.7546492286620374</c:v>
                </c:pt>
                <c:pt idx="20802">
                  <c:v>8.1379552984831101</c:v>
                </c:pt>
                <c:pt idx="20803">
                  <c:v>3.723157306556629</c:v>
                </c:pt>
                <c:pt idx="20804">
                  <c:v>4.8377425451246516</c:v>
                </c:pt>
                <c:pt idx="20805">
                  <c:v>5.7682241210342529</c:v>
                </c:pt>
                <c:pt idx="20806">
                  <c:v>2.6391178323899984</c:v>
                </c:pt>
                <c:pt idx="20807">
                  <c:v>3.9112359135811259</c:v>
                </c:pt>
                <c:pt idx="20808">
                  <c:v>4.9781158306543158</c:v>
                </c:pt>
                <c:pt idx="20809">
                  <c:v>5.8706709870882445</c:v>
                </c:pt>
                <c:pt idx="20810">
                  <c:v>6.6154870050732253</c:v>
                </c:pt>
                <c:pt idx="20811">
                  <c:v>7.2353750468738856</c:v>
                </c:pt>
                <c:pt idx="20812">
                  <c:v>2.1778247896994145</c:v>
                </c:pt>
                <c:pt idx="20813">
                  <c:v>3.3701456732991231</c:v>
                </c:pt>
                <c:pt idx="20814">
                  <c:v>4.3922847143871628</c:v>
                </c:pt>
                <c:pt idx="20815">
                  <c:v>5.2665615324222816</c:v>
                </c:pt>
                <c:pt idx="20816">
                  <c:v>6.0127012434301346</c:v>
                </c:pt>
                <c:pt idx="20817">
                  <c:v>6.6480749082042543</c:v>
                </c:pt>
                <c:pt idx="20818">
                  <c:v>3.4244429455712648</c:v>
                </c:pt>
                <c:pt idx="20819">
                  <c:v>4.5673298231020709</c:v>
                </c:pt>
                <c:pt idx="20820">
                  <c:v>5.5248215623853678</c:v>
                </c:pt>
                <c:pt idx="20821">
                  <c:v>6.3249931311469147</c:v>
                </c:pt>
                <c:pt idx="20822">
                  <c:v>6.9919650296265115</c:v>
                </c:pt>
                <c:pt idx="20823">
                  <c:v>7.5464130241015877</c:v>
                </c:pt>
                <c:pt idx="20824">
                  <c:v>8.006020263020142</c:v>
                </c:pt>
                <c:pt idx="20825">
                  <c:v>8.3858767763822826</c:v>
                </c:pt>
                <c:pt idx="20826">
                  <c:v>8.6988312473969938</c:v>
                </c:pt>
                <c:pt idx="20827">
                  <c:v>8.9557997467964796</c:v>
                </c:pt>
                <c:pt idx="20828">
                  <c:v>9.1660358633138515</c:v>
                </c:pt>
                <c:pt idx="20829">
                  <c:v>1.4665657381302162</c:v>
                </c:pt>
                <c:pt idx="20830">
                  <c:v>2.846580877410684</c:v>
                </c:pt>
                <c:pt idx="20831">
                  <c:v>4.0172472406180733</c:v>
                </c:pt>
                <c:pt idx="20832">
                  <c:v>5.0081110957176485</c:v>
                </c:pt>
                <c:pt idx="20833">
                  <c:v>5.8449001357884551</c:v>
                </c:pt>
                <c:pt idx="20834">
                  <c:v>0.93518402172615289</c:v>
                </c:pt>
                <c:pt idx="20835">
                  <c:v>0.66444416521427674</c:v>
                </c:pt>
                <c:pt idx="20836">
                  <c:v>2.1543034793888025</c:v>
                </c:pt>
                <c:pt idx="20837">
                  <c:v>3.4211918949293065</c:v>
                </c:pt>
                <c:pt idx="20838">
                  <c:v>4.4960950719543895</c:v>
                </c:pt>
                <c:pt idx="20839">
                  <c:v>5.4060765712041512</c:v>
                </c:pt>
                <c:pt idx="20840">
                  <c:v>6.1747077294448829</c:v>
                </c:pt>
                <c:pt idx="20841">
                  <c:v>2.0911799437418099</c:v>
                </c:pt>
                <c:pt idx="20842">
                  <c:v>2.4352525805560301</c:v>
                </c:pt>
                <c:pt idx="20843">
                  <c:v>3.6786627738290072</c:v>
                </c:pt>
                <c:pt idx="20844">
                  <c:v>4.7303603219286909</c:v>
                </c:pt>
                <c:pt idx="20845">
                  <c:v>5.6178928327491899</c:v>
                </c:pt>
                <c:pt idx="20846">
                  <c:v>6.3651639065650585</c:v>
                </c:pt>
                <c:pt idx="20847">
                  <c:v>1.0184262250504095</c:v>
                </c:pt>
                <c:pt idx="20848">
                  <c:v>2.4656622912928481</c:v>
                </c:pt>
                <c:pt idx="20849">
                  <c:v>3.6941834656388401</c:v>
                </c:pt>
                <c:pt idx="20850">
                  <c:v>4.7347258264608776</c:v>
                </c:pt>
                <c:pt idx="20851">
                  <c:v>5.6140756575144071</c:v>
                </c:pt>
                <c:pt idx="20852">
                  <c:v>1.8943074611484469</c:v>
                </c:pt>
                <c:pt idx="20853">
                  <c:v>3.1497512939199801</c:v>
                </c:pt>
                <c:pt idx="20854">
                  <c:v>4.2229091670463754</c:v>
                </c:pt>
                <c:pt idx="20855">
                  <c:v>5.1382106720513807</c:v>
                </c:pt>
                <c:pt idx="20856">
                  <c:v>5.9171496146290661</c:v>
                </c:pt>
                <c:pt idx="20857">
                  <c:v>6.5785759972370084</c:v>
                </c:pt>
                <c:pt idx="20858">
                  <c:v>3.3509927396254784</c:v>
                </c:pt>
                <c:pt idx="20859">
                  <c:v>4.5061973313926309</c:v>
                </c:pt>
                <c:pt idx="20860">
                  <c:v>5.4740816206046645</c:v>
                </c:pt>
                <c:pt idx="20861">
                  <c:v>1.5585723049034761</c:v>
                </c:pt>
                <c:pt idx="20862">
                  <c:v>2.8589719615392983</c:v>
                </c:pt>
                <c:pt idx="20863">
                  <c:v>3.9716901286362001</c:v>
                </c:pt>
                <c:pt idx="20864">
                  <c:v>4.9216916213309343</c:v>
                </c:pt>
                <c:pt idx="20865">
                  <c:v>5.7309749341171159</c:v>
                </c:pt>
                <c:pt idx="20866">
                  <c:v>6.4188604849933668</c:v>
                </c:pt>
                <c:pt idx="20867">
                  <c:v>7.0022638746945205</c:v>
                </c:pt>
                <c:pt idx="20868">
                  <c:v>7.4959517097969872</c:v>
                </c:pt>
                <c:pt idx="20869">
                  <c:v>7.9127786349885767</c:v>
                </c:pt>
                <c:pt idx="20870">
                  <c:v>8.263905046416582</c:v>
                </c:pt>
                <c:pt idx="20871">
                  <c:v>3.7936705010231679</c:v>
                </c:pt>
                <c:pt idx="20872">
                  <c:v>0.87676177529127319</c:v>
                </c:pt>
                <c:pt idx="20873">
                  <c:v>2.2918264191179469</c:v>
                </c:pt>
                <c:pt idx="20874">
                  <c:v>1.2943081846363218</c:v>
                </c:pt>
                <c:pt idx="20875">
                  <c:v>2.6815151128324759</c:v>
                </c:pt>
                <c:pt idx="20876">
                  <c:v>3.8613671353200485</c:v>
                </c:pt>
                <c:pt idx="20877">
                  <c:v>4.8626390368420864</c:v>
                </c:pt>
                <c:pt idx="20878">
                  <c:v>5.710470419946299</c:v>
                </c:pt>
                <c:pt idx="20879">
                  <c:v>6.426762787331354</c:v>
                </c:pt>
                <c:pt idx="20880">
                  <c:v>7.0305451073801866</c:v>
                </c:pt>
                <c:pt idx="20881">
                  <c:v>7.5383077482396832</c:v>
                </c:pt>
                <c:pt idx="20882">
                  <c:v>7.9643054597534686</c:v>
                </c:pt>
                <c:pt idx="20883">
                  <c:v>8.3208306410805424</c:v>
                </c:pt>
                <c:pt idx="20884">
                  <c:v>8.6184585064294357</c:v>
                </c:pt>
                <c:pt idx="20885">
                  <c:v>8.8662659937236192</c:v>
                </c:pt>
                <c:pt idx="20886">
                  <c:v>9.0720263848245999</c:v>
                </c:pt>
                <c:pt idx="20887">
                  <c:v>9.2423816481465462</c:v>
                </c:pt>
                <c:pt idx="20888">
                  <c:v>9.382994496597636</c:v>
                </c:pt>
                <c:pt idx="20889">
                  <c:v>9.4986820927930662</c:v>
                </c:pt>
                <c:pt idx="20890">
                  <c:v>9.5935332427618647</c:v>
                </c:pt>
                <c:pt idx="20891">
                  <c:v>9.671010809303711</c:v>
                </c:pt>
                <c:pt idx="20892">
                  <c:v>9.7340409547324427</c:v>
                </c:pt>
                <c:pt idx="20893">
                  <c:v>9.7850906960283339</c:v>
                </c:pt>
                <c:pt idx="20894">
                  <c:v>9.826235127926406</c:v>
                </c:pt>
                <c:pt idx="20895">
                  <c:v>9.8592155444807723</c:v>
                </c:pt>
                <c:pt idx="20896">
                  <c:v>9.885489569485804</c:v>
                </c:pt>
                <c:pt idx="20897">
                  <c:v>9.906274292367339</c:v>
                </c:pt>
                <c:pt idx="20898">
                  <c:v>9.9225832997598058</c:v>
                </c:pt>
                <c:pt idx="20899">
                  <c:v>9.9352583944884785</c:v>
                </c:pt>
                <c:pt idx="20900">
                  <c:v>4.3606012060224524</c:v>
                </c:pt>
                <c:pt idx="20901">
                  <c:v>5.3898431260135915</c:v>
                </c:pt>
                <c:pt idx="20902">
                  <c:v>6.2452219809422473</c:v>
                </c:pt>
                <c:pt idx="20903">
                  <c:v>6.9540919600553792</c:v>
                </c:pt>
                <c:pt idx="20904">
                  <c:v>7.5397910956938627</c:v>
                </c:pt>
                <c:pt idx="20905">
                  <c:v>8.0221868744034666</c:v>
                </c:pt>
                <c:pt idx="20906">
                  <c:v>8.4181549540939677</c:v>
                </c:pt>
                <c:pt idx="20907">
                  <c:v>8.7419979062041939</c:v>
                </c:pt>
                <c:pt idx="20908">
                  <c:v>9.0058104382876873</c:v>
                </c:pt>
                <c:pt idx="20909">
                  <c:v>9.2197970612066129</c:v>
                </c:pt>
                <c:pt idx="20910">
                  <c:v>3.8829644124117939</c:v>
                </c:pt>
                <c:pt idx="20911">
                  <c:v>4.9875496727188748</c:v>
                </c:pt>
                <c:pt idx="20912">
                  <c:v>5.9071799125947066</c:v>
                </c:pt>
                <c:pt idx="20913">
                  <c:v>6.670721133395265</c:v>
                </c:pt>
                <c:pt idx="20914">
                  <c:v>7.3028369520621226</c:v>
                </c:pt>
                <c:pt idx="20915">
                  <c:v>7.8245536458140972</c:v>
                </c:pt>
                <c:pt idx="20916">
                  <c:v>8.2537569608957817</c:v>
                </c:pt>
                <c:pt idx="20917">
                  <c:v>3.4737053308893655</c:v>
                </c:pt>
                <c:pt idx="20918">
                  <c:v>1.8822162664325512</c:v>
                </c:pt>
                <c:pt idx="20919">
                  <c:v>1.7099602185553555</c:v>
                </c:pt>
                <c:pt idx="20920">
                  <c:v>3.0836195779015529</c:v>
                </c:pt>
                <c:pt idx="20921">
                  <c:v>4.243971088176707</c:v>
                </c:pt>
                <c:pt idx="20922">
                  <c:v>5.2219019135418874</c:v>
                </c:pt>
                <c:pt idx="20923">
                  <c:v>6.0441737880724542</c:v>
                </c:pt>
                <c:pt idx="20924">
                  <c:v>6.7339162641274921</c:v>
                </c:pt>
                <c:pt idx="20925">
                  <c:v>7.3110714090734721</c:v>
                </c:pt>
                <c:pt idx="20926">
                  <c:v>7.7927926285701865</c:v>
                </c:pt>
                <c:pt idx="20927">
                  <c:v>8.1938006612592158</c:v>
                </c:pt>
                <c:pt idx="20928">
                  <c:v>8.5266999817929943</c:v>
                </c:pt>
                <c:pt idx="20929">
                  <c:v>8.8022589102302913</c:v>
                </c:pt>
                <c:pt idx="20930">
                  <c:v>9.0296566905751892</c:v>
                </c:pt>
                <c:pt idx="20931">
                  <c:v>9.216700697080066</c:v>
                </c:pt>
                <c:pt idx="20932">
                  <c:v>9.3700167753906189</c:v>
                </c:pt>
                <c:pt idx="20933">
                  <c:v>9.495215543408376</c:v>
                </c:pt>
                <c:pt idx="20934">
                  <c:v>9.5970372767338912</c:v>
                </c:pt>
                <c:pt idx="20935">
                  <c:v>9.6794777954656102</c:v>
                </c:pt>
                <c:pt idx="20936">
                  <c:v>9.7458975602085278</c:v>
                </c:pt>
                <c:pt idx="20937">
                  <c:v>9.7991159806578487</c:v>
                </c:pt>
                <c:pt idx="20938">
                  <c:v>9.8414927437713473</c:v>
                </c:pt>
                <c:pt idx="20939">
                  <c:v>9.8749977828169424</c:v>
                </c:pt>
                <c:pt idx="20940">
                  <c:v>9.9012713350239689</c:v>
                </c:pt>
                <c:pt idx="20941">
                  <c:v>9.9216753750029998</c:v>
                </c:pt>
                <c:pt idx="20942">
                  <c:v>4.3352659858959202</c:v>
                </c:pt>
                <c:pt idx="20943">
                  <c:v>5.3689442109239023</c:v>
                </c:pt>
                <c:pt idx="20944">
                  <c:v>6.2280390581833984</c:v>
                </c:pt>
                <c:pt idx="20945">
                  <c:v>6.9400138957817799</c:v>
                </c:pt>
                <c:pt idx="20946">
                  <c:v>7.5283005407984263</c:v>
                </c:pt>
                <c:pt idx="20947">
                  <c:v>8.0128468574217369</c:v>
                </c:pt>
                <c:pt idx="20948">
                  <c:v>8.4105972360248131</c:v>
                </c:pt>
                <c:pt idx="20949">
                  <c:v>8.7359128917831033</c:v>
                </c:pt>
                <c:pt idx="20950">
                  <c:v>9.0009384574257076</c:v>
                </c:pt>
                <c:pt idx="20951">
                  <c:v>3.7807482683713429</c:v>
                </c:pt>
                <c:pt idx="20952">
                  <c:v>4.9002704208472103</c:v>
                </c:pt>
                <c:pt idx="20953">
                  <c:v>5.8328198943125678</c:v>
                </c:pt>
                <c:pt idx="20954">
                  <c:v>6.6075080085959002</c:v>
                </c:pt>
                <c:pt idx="20955">
                  <c:v>7.2492187291412993</c:v>
                </c:pt>
                <c:pt idx="20956">
                  <c:v>7.7791752905159193</c:v>
                </c:pt>
                <c:pt idx="20957">
                  <c:v>8.215438712105847</c:v>
                </c:pt>
                <c:pt idx="20958">
                  <c:v>8.5733449827173622</c:v>
                </c:pt>
                <c:pt idx="20959">
                  <c:v>8.8658872991836724</c:v>
                </c:pt>
                <c:pt idx="20960">
                  <c:v>9.1040493066266013</c:v>
                </c:pt>
                <c:pt idx="20961">
                  <c:v>9.2970948279263244</c:v>
                </c:pt>
                <c:pt idx="20962">
                  <c:v>9.45281910454643</c:v>
                </c:pt>
                <c:pt idx="20963">
                  <c:v>9.5777661128274794</c:v>
                </c:pt>
                <c:pt idx="20964">
                  <c:v>9.6774160782046437</c:v>
                </c:pt>
                <c:pt idx="20965">
                  <c:v>9.7563468906495174</c:v>
                </c:pt>
                <c:pt idx="20966">
                  <c:v>9.8183727318761971</c:v>
                </c:pt>
                <c:pt idx="20967">
                  <c:v>9.8666628606702194</c:v>
                </c:pt>
                <c:pt idx="20968">
                  <c:v>9.9038431679878194</c:v>
                </c:pt>
                <c:pt idx="20969">
                  <c:v>9.9320828081679871</c:v>
                </c:pt>
                <c:pt idx="20970">
                  <c:v>9.9531679359455971</c:v>
                </c:pt>
                <c:pt idx="20971">
                  <c:v>9.9685643297130753</c:v>
                </c:pt>
                <c:pt idx="20972">
                  <c:v>9.9794704580940223</c:v>
                </c:pt>
                <c:pt idx="20973">
                  <c:v>9.9868623476146006</c:v>
                </c:pt>
                <c:pt idx="20974">
                  <c:v>9.9915314322389381</c:v>
                </c:pt>
                <c:pt idx="20975">
                  <c:v>9.9941164088984618</c:v>
                </c:pt>
                <c:pt idx="20976">
                  <c:v>9.995129985043171</c:v>
                </c:pt>
                <c:pt idx="20977">
                  <c:v>9.9949812828900146</c:v>
                </c:pt>
                <c:pt idx="20978">
                  <c:v>3.5001024640297138</c:v>
                </c:pt>
                <c:pt idx="20979">
                  <c:v>4.4784042338138761</c:v>
                </c:pt>
                <c:pt idx="20980">
                  <c:v>5.3188630032796738</c:v>
                </c:pt>
                <c:pt idx="20981">
                  <c:v>6.0392545998708176</c:v>
                </c:pt>
                <c:pt idx="20982">
                  <c:v>6.6553441191055782</c:v>
                </c:pt>
                <c:pt idx="20983">
                  <c:v>7.1810607467130225</c:v>
                </c:pt>
                <c:pt idx="20984">
                  <c:v>7.6286685927677897</c:v>
                </c:pt>
                <c:pt idx="20985">
                  <c:v>8.0089305210103436</c:v>
                </c:pt>
                <c:pt idx="20986">
                  <c:v>2.8582752286108537</c:v>
                </c:pt>
                <c:pt idx="20987">
                  <c:v>2.6787627886431897</c:v>
                </c:pt>
                <c:pt idx="20988">
                  <c:v>3.8910242679121319</c:v>
                </c:pt>
                <c:pt idx="20989">
                  <c:v>4.9150491201940909</c:v>
                </c:pt>
                <c:pt idx="20990">
                  <c:v>5.7780928319347797</c:v>
                </c:pt>
                <c:pt idx="20991">
                  <c:v>6.5037707463565848</c:v>
                </c:pt>
                <c:pt idx="20992">
                  <c:v>7.1124932492022204</c:v>
                </c:pt>
                <c:pt idx="20993">
                  <c:v>7.6218581262069716</c:v>
                </c:pt>
                <c:pt idx="20994">
                  <c:v>8.0470024528045236</c:v>
                </c:pt>
                <c:pt idx="20995">
                  <c:v>8.400916700581222</c:v>
                </c:pt>
                <c:pt idx="20996">
                  <c:v>8.6947239149123217</c:v>
                </c:pt>
                <c:pt idx="20997">
                  <c:v>2.8685586984789881</c:v>
                </c:pt>
                <c:pt idx="20998">
                  <c:v>3.9487822541424302</c:v>
                </c:pt>
                <c:pt idx="20999">
                  <c:v>4.8758064784734962</c:v>
                </c:pt>
                <c:pt idx="21000">
                  <c:v>5.6695577831804105</c:v>
                </c:pt>
                <c:pt idx="21001">
                  <c:v>6.3476767603440383</c:v>
                </c:pt>
                <c:pt idx="21002">
                  <c:v>3.3978477681995773</c:v>
                </c:pt>
                <c:pt idx="21003">
                  <c:v>4.5402261323755182</c:v>
                </c:pt>
                <c:pt idx="21004">
                  <c:v>2.3756885486188239</c:v>
                </c:pt>
                <c:pt idx="21005">
                  <c:v>0.65279212848429313</c:v>
                </c:pt>
                <c:pt idx="21006">
                  <c:v>2.1200185253936361</c:v>
                </c:pt>
                <c:pt idx="21007">
                  <c:v>3.3713447129337046</c:v>
                </c:pt>
                <c:pt idx="21008">
                  <c:v>4.4361805977497664</c:v>
                </c:pt>
                <c:pt idx="21009">
                  <c:v>5.3403163095393076</c:v>
                </c:pt>
                <c:pt idx="21010">
                  <c:v>2.9644442575012677</c:v>
                </c:pt>
                <c:pt idx="21011">
                  <c:v>4.168723006950847</c:v>
                </c:pt>
                <c:pt idx="21012">
                  <c:v>5.180275024959772</c:v>
                </c:pt>
                <c:pt idx="21013">
                  <c:v>6.0278952130985051</c:v>
                </c:pt>
                <c:pt idx="21014">
                  <c:v>6.7363847166940864</c:v>
                </c:pt>
                <c:pt idx="21015">
                  <c:v>3.0755181467069566</c:v>
                </c:pt>
                <c:pt idx="21016">
                  <c:v>4.2844744428316002</c:v>
                </c:pt>
                <c:pt idx="21017">
                  <c:v>0.68551591085305608</c:v>
                </c:pt>
                <c:pt idx="21018">
                  <c:v>2.1826885242250977</c:v>
                </c:pt>
                <c:pt idx="21019">
                  <c:v>0.97097461128689533</c:v>
                </c:pt>
                <c:pt idx="21020">
                  <c:v>2.4010468319411449</c:v>
                </c:pt>
                <c:pt idx="21021">
                  <c:v>3.6186968982671051</c:v>
                </c:pt>
                <c:pt idx="21022">
                  <c:v>2.5266707906376391</c:v>
                </c:pt>
                <c:pt idx="21023">
                  <c:v>3.7807634902876623</c:v>
                </c:pt>
                <c:pt idx="21024">
                  <c:v>4.8377356139883112</c:v>
                </c:pt>
                <c:pt idx="21025">
                  <c:v>5.7264997004628331</c:v>
                </c:pt>
                <c:pt idx="21026">
                  <c:v>6.4720451326978807</c:v>
                </c:pt>
                <c:pt idx="21027">
                  <c:v>7.0959182924812598</c:v>
                </c:pt>
                <c:pt idx="21028">
                  <c:v>7.6166532166316063</c:v>
                </c:pt>
                <c:pt idx="21029">
                  <c:v>2.423991581408885</c:v>
                </c:pt>
                <c:pt idx="21030">
                  <c:v>3.5786862083886004</c:v>
                </c:pt>
                <c:pt idx="21031">
                  <c:v>4.568554250162447</c:v>
                </c:pt>
                <c:pt idx="21032">
                  <c:v>1.9788142306036725</c:v>
                </c:pt>
                <c:pt idx="21033">
                  <c:v>3.2410326240397183</c:v>
                </c:pt>
                <c:pt idx="21034">
                  <c:v>1.4647285804208654</c:v>
                </c:pt>
                <c:pt idx="21035">
                  <c:v>2.8144169760604445</c:v>
                </c:pt>
                <c:pt idx="21036">
                  <c:v>3.9638988942200073</c:v>
                </c:pt>
                <c:pt idx="21037">
                  <c:v>4.940708787808644</c:v>
                </c:pt>
                <c:pt idx="21038">
                  <c:v>5.768945749969987</c:v>
                </c:pt>
                <c:pt idx="21039">
                  <c:v>3.0644573032154567</c:v>
                </c:pt>
                <c:pt idx="21040">
                  <c:v>4.2579930743772767</c:v>
                </c:pt>
                <c:pt idx="21041">
                  <c:v>5.2596146931830585</c:v>
                </c:pt>
                <c:pt idx="21042">
                  <c:v>6.0981321932546138</c:v>
                </c:pt>
                <c:pt idx="21043">
                  <c:v>6.7983377291989893</c:v>
                </c:pt>
                <c:pt idx="21044">
                  <c:v>7.3815166185026158</c:v>
                </c:pt>
                <c:pt idx="21045">
                  <c:v>3.2721601939887197</c:v>
                </c:pt>
                <c:pt idx="21046">
                  <c:v>4.4564264929256865</c:v>
                </c:pt>
                <c:pt idx="21047">
                  <c:v>5.4465538415064341</c:v>
                </c:pt>
                <c:pt idx="21048">
                  <c:v>6.2722431070334483</c:v>
                </c:pt>
                <c:pt idx="21049">
                  <c:v>6.9589636453220542</c:v>
                </c:pt>
                <c:pt idx="21050">
                  <c:v>7.5285069632445722</c:v>
                </c:pt>
                <c:pt idx="21051">
                  <c:v>3.2548608086277331</c:v>
                </c:pt>
                <c:pt idx="21052">
                  <c:v>4.4449772283873541</c:v>
                </c:pt>
                <c:pt idx="21053">
                  <c:v>5.4396165767311606</c:v>
                </c:pt>
                <c:pt idx="21054">
                  <c:v>6.268740169367689</c:v>
                </c:pt>
                <c:pt idx="21055">
                  <c:v>6.9580319247140388</c:v>
                </c:pt>
                <c:pt idx="21056">
                  <c:v>7.5294595153747217</c:v>
                </c:pt>
                <c:pt idx="21057">
                  <c:v>8.0017702594515914</c:v>
                </c:pt>
                <c:pt idx="21058">
                  <c:v>8.3909278059848695</c:v>
                </c:pt>
                <c:pt idx="21059">
                  <c:v>8.7104954253053819</c:v>
                </c:pt>
                <c:pt idx="21060">
                  <c:v>8.9719713987055041</c:v>
                </c:pt>
                <c:pt idx="21061">
                  <c:v>9.1850816403357296</c:v>
                </c:pt>
                <c:pt idx="21062">
                  <c:v>9.3580342987680858</c:v>
                </c:pt>
                <c:pt idx="21063">
                  <c:v>9.4977406921386436</c:v>
                </c:pt>
                <c:pt idx="21064">
                  <c:v>9.6100065408977233</c:v>
                </c:pt>
                <c:pt idx="21065">
                  <c:v>1.5376010465436358</c:v>
                </c:pt>
                <c:pt idx="21066">
                  <c:v>2.9069608895620904</c:v>
                </c:pt>
                <c:pt idx="21067">
                  <c:v>4.0684565944533073</c:v>
                </c:pt>
                <c:pt idx="21068">
                  <c:v>5.0514458304387126</c:v>
                </c:pt>
                <c:pt idx="21069">
                  <c:v>5.8814884917021715</c:v>
                </c:pt>
                <c:pt idx="21070">
                  <c:v>6.5807785100730207</c:v>
                </c:pt>
                <c:pt idx="21071">
                  <c:v>7.168537650282591</c:v>
                </c:pt>
                <c:pt idx="21072">
                  <c:v>7.6613722863365314</c:v>
                </c:pt>
                <c:pt idx="21073">
                  <c:v>8.0735947742024798</c:v>
                </c:pt>
                <c:pt idx="21074">
                  <c:v>8.4175114436079337</c:v>
                </c:pt>
                <c:pt idx="21075">
                  <c:v>8.7036794781334716</c:v>
                </c:pt>
                <c:pt idx="21076">
                  <c:v>2.899334194121888</c:v>
                </c:pt>
                <c:pt idx="21077">
                  <c:v>3.9755017268339681</c:v>
                </c:pt>
                <c:pt idx="21078">
                  <c:v>4.8989450456540862</c:v>
                </c:pt>
                <c:pt idx="21079">
                  <c:v>5.689545777211471</c:v>
                </c:pt>
                <c:pt idx="21080">
                  <c:v>6.3649017137013768</c:v>
                </c:pt>
                <c:pt idx="21081">
                  <c:v>6.9405328160135138</c:v>
                </c:pt>
                <c:pt idx="21082">
                  <c:v>7.4300804563318064</c:v>
                </c:pt>
                <c:pt idx="21083">
                  <c:v>7.8454969636886869</c:v>
                </c:pt>
                <c:pt idx="21084">
                  <c:v>8.197223579840907</c:v>
                </c:pt>
                <c:pt idx="21085">
                  <c:v>8.4943557343225624</c:v>
                </c:pt>
                <c:pt idx="21086">
                  <c:v>2.9687923061634605</c:v>
                </c:pt>
                <c:pt idx="21087">
                  <c:v>2.7351320894061475</c:v>
                </c:pt>
                <c:pt idx="21088">
                  <c:v>3.9389725757341014</c:v>
                </c:pt>
                <c:pt idx="21089">
                  <c:v>0.63023561211745627</c:v>
                </c:pt>
                <c:pt idx="21090">
                  <c:v>2.135700270299838</c:v>
                </c:pt>
                <c:pt idx="21091">
                  <c:v>3.4143368527754747</c:v>
                </c:pt>
                <c:pt idx="21092">
                  <c:v>4.4979120839941942</c:v>
                </c:pt>
                <c:pt idx="21093">
                  <c:v>5.4141292276954083</c:v>
                </c:pt>
                <c:pt idx="21094">
                  <c:v>6.1870815470619984</c:v>
                </c:pt>
                <c:pt idx="21095">
                  <c:v>6.8376676562311527</c:v>
                </c:pt>
                <c:pt idx="21096">
                  <c:v>7.3839692673653659</c:v>
                </c:pt>
                <c:pt idx="21097">
                  <c:v>7.8415926046441449</c:v>
                </c:pt>
                <c:pt idx="21098">
                  <c:v>8.2239752813957843</c:v>
                </c:pt>
                <c:pt idx="21099">
                  <c:v>8.5426607733500077</c:v>
                </c:pt>
                <c:pt idx="21100">
                  <c:v>8.8075428134363261</c:v>
                </c:pt>
                <c:pt idx="21101">
                  <c:v>3.8788027476867062</c:v>
                </c:pt>
                <c:pt idx="21102">
                  <c:v>4.9767149258810655</c:v>
                </c:pt>
                <c:pt idx="21103">
                  <c:v>2.3408692336498049</c:v>
                </c:pt>
                <c:pt idx="21104">
                  <c:v>3.6538100073112898</c:v>
                </c:pt>
                <c:pt idx="21105">
                  <c:v>4.7564536003433684</c:v>
                </c:pt>
                <c:pt idx="21106">
                  <c:v>5.6802472942896216</c:v>
                </c:pt>
                <c:pt idx="21107">
                  <c:v>6.4522723482837243</c:v>
                </c:pt>
                <c:pt idx="21108">
                  <c:v>7.0957959262872148</c:v>
                </c:pt>
                <c:pt idx="21109">
                  <c:v>3.1648923565598279</c:v>
                </c:pt>
                <c:pt idx="21110">
                  <c:v>4.3638220066996185</c:v>
                </c:pt>
                <c:pt idx="21111">
                  <c:v>5.3667988560043796</c:v>
                </c:pt>
                <c:pt idx="21112">
                  <c:v>6.2037145401562519</c:v>
                </c:pt>
                <c:pt idx="21113">
                  <c:v>1.7530124908872218</c:v>
                </c:pt>
                <c:pt idx="21114">
                  <c:v>3.0165202682793821</c:v>
                </c:pt>
                <c:pt idx="21115">
                  <c:v>4.0987281114235126</c:v>
                </c:pt>
                <c:pt idx="21116">
                  <c:v>5.0235754631588705</c:v>
                </c:pt>
                <c:pt idx="21117">
                  <c:v>5.8121892618883138</c:v>
                </c:pt>
                <c:pt idx="21118">
                  <c:v>2.2067912045969562</c:v>
                </c:pt>
                <c:pt idx="21119">
                  <c:v>3.4192575222145045</c:v>
                </c:pt>
                <c:pt idx="21120">
                  <c:v>4.4548002765160017</c:v>
                </c:pt>
                <c:pt idx="21121">
                  <c:v>1.8296289555438299</c:v>
                </c:pt>
                <c:pt idx="21122">
                  <c:v>3.1126864696348147</c:v>
                </c:pt>
                <c:pt idx="21123">
                  <c:v>4.2067326716698972</c:v>
                </c:pt>
                <c:pt idx="21124">
                  <c:v>5.1375492691762563</c:v>
                </c:pt>
                <c:pt idx="21125">
                  <c:v>5.9277386300434625</c:v>
                </c:pt>
                <c:pt idx="21126">
                  <c:v>6.5970562452633601</c:v>
                </c:pt>
                <c:pt idx="21127">
                  <c:v>7.1627200749332403</c:v>
                </c:pt>
                <c:pt idx="21128">
                  <c:v>2.475059180746618</c:v>
                </c:pt>
                <c:pt idx="21129">
                  <c:v>3.6308702933206645</c:v>
                </c:pt>
                <c:pt idx="21130">
                  <c:v>4.6202891458665043</c:v>
                </c:pt>
                <c:pt idx="21131">
                  <c:v>5.4653783685795645</c:v>
                </c:pt>
                <c:pt idx="21132">
                  <c:v>6.1855918560633221</c:v>
                </c:pt>
                <c:pt idx="21133">
                  <c:v>3.304262752783099</c:v>
                </c:pt>
                <c:pt idx="21134">
                  <c:v>4.4610080153617648</c:v>
                </c:pt>
                <c:pt idx="21135">
                  <c:v>5.4310969668247591</c:v>
                </c:pt>
                <c:pt idx="21136">
                  <c:v>6.2426489396786362</c:v>
                </c:pt>
                <c:pt idx="21137">
                  <c:v>1.849872892704161</c:v>
                </c:pt>
                <c:pt idx="21138">
                  <c:v>3.1004351479167811</c:v>
                </c:pt>
                <c:pt idx="21139">
                  <c:v>4.1712467898514447</c:v>
                </c:pt>
                <c:pt idx="21140">
                  <c:v>5.086094452140915</c:v>
                </c:pt>
                <c:pt idx="21141">
                  <c:v>2.0325895238895662</c:v>
                </c:pt>
                <c:pt idx="21142">
                  <c:v>3.2793197648739012</c:v>
                </c:pt>
                <c:pt idx="21143">
                  <c:v>4.3430455260371978</c:v>
                </c:pt>
                <c:pt idx="21144">
                  <c:v>5.2486219525180431</c:v>
                </c:pt>
                <c:pt idx="21145">
                  <c:v>6.0178580538771378</c:v>
                </c:pt>
                <c:pt idx="21146">
                  <c:v>6.6698315357728202</c:v>
                </c:pt>
                <c:pt idx="21147">
                  <c:v>7.221182594001359</c:v>
                </c:pt>
                <c:pt idx="21148">
                  <c:v>7.6863853947492107</c:v>
                </c:pt>
                <c:pt idx="21149">
                  <c:v>8.0779968547572754</c:v>
                </c:pt>
                <c:pt idx="21150">
                  <c:v>8.406882988749464</c:v>
                </c:pt>
                <c:pt idx="21151">
                  <c:v>8.682423558344345</c:v>
                </c:pt>
                <c:pt idx="21152">
                  <c:v>8.9126960770318995</c:v>
                </c:pt>
                <c:pt idx="21153">
                  <c:v>9.1046404323570886</c:v>
                </c:pt>
                <c:pt idx="21154">
                  <c:v>9.2642055056282526</c:v>
                </c:pt>
                <c:pt idx="21155">
                  <c:v>9.3964792224982627</c:v>
                </c:pt>
                <c:pt idx="21156">
                  <c:v>9.5058034716216273</c:v>
                </c:pt>
                <c:pt idx="21157">
                  <c:v>9.5958752967457759</c:v>
                </c:pt>
                <c:pt idx="21158">
                  <c:v>9.6698357106665984</c:v>
                </c:pt>
                <c:pt idx="21159">
                  <c:v>9.7303474057596002</c:v>
                </c:pt>
                <c:pt idx="21160">
                  <c:v>9.7796625516976352</c:v>
                </c:pt>
                <c:pt idx="21161">
                  <c:v>9.8196817813754542</c:v>
                </c:pt>
                <c:pt idx="21162">
                  <c:v>9.8520053746540146</c:v>
                </c:pt>
                <c:pt idx="21163">
                  <c:v>9.8779775590178591</c:v>
                </c:pt>
                <c:pt idx="21164">
                  <c:v>9.8987247585433877</c:v>
                </c:pt>
                <c:pt idx="21165">
                  <c:v>9.9151885390389278</c:v>
                </c:pt>
                <c:pt idx="21166">
                  <c:v>9.9281539187049095</c:v>
                </c:pt>
                <c:pt idx="21167">
                  <c:v>9.9382736406802579</c:v>
                </c:pt>
                <c:pt idx="21168">
                  <c:v>9.946088936622214</c:v>
                </c:pt>
                <c:pt idx="21169">
                  <c:v>4.3753775618111188</c:v>
                </c:pt>
                <c:pt idx="21170">
                  <c:v>5.4020845830627842</c:v>
                </c:pt>
                <c:pt idx="21171">
                  <c:v>6.2553328986993009</c:v>
                </c:pt>
                <c:pt idx="21172">
                  <c:v>2.7152180132466421</c:v>
                </c:pt>
                <c:pt idx="21173">
                  <c:v>3.9820674768658475</c:v>
                </c:pt>
                <c:pt idx="21174">
                  <c:v>5.0434253472800474</c:v>
                </c:pt>
                <c:pt idx="21175">
                  <c:v>2.4594487865621013</c:v>
                </c:pt>
                <c:pt idx="21176">
                  <c:v>3.7516823892273949</c:v>
                </c:pt>
                <c:pt idx="21177">
                  <c:v>4.8369731953369541</c:v>
                </c:pt>
                <c:pt idx="21178">
                  <c:v>5.7462612140332645</c:v>
                </c:pt>
                <c:pt idx="21179">
                  <c:v>6.506191773113061</c:v>
                </c:pt>
                <c:pt idx="21180">
                  <c:v>1.9404168221271343</c:v>
                </c:pt>
                <c:pt idx="21181">
                  <c:v>3.1750756616395055</c:v>
                </c:pt>
                <c:pt idx="21182">
                  <c:v>4.2325728038849011</c:v>
                </c:pt>
                <c:pt idx="21183">
                  <c:v>5.1363014800111664</c:v>
                </c:pt>
                <c:pt idx="21184">
                  <c:v>5.9069065487259262</c:v>
                </c:pt>
                <c:pt idx="21185">
                  <c:v>6.5625452311579888</c:v>
                </c:pt>
                <c:pt idx="21186">
                  <c:v>7.1191358610361384</c:v>
                </c:pt>
                <c:pt idx="21187">
                  <c:v>7.5905919618799356</c:v>
                </c:pt>
                <c:pt idx="21188">
                  <c:v>7.9890400582196222</c:v>
                </c:pt>
                <c:pt idx="21189">
                  <c:v>8.3250204593760966</c:v>
                </c:pt>
                <c:pt idx="21190">
                  <c:v>8.607670874782535</c:v>
                </c:pt>
                <c:pt idx="21191">
                  <c:v>8.8448931724960786</c:v>
                </c:pt>
                <c:pt idx="21192">
                  <c:v>9.0435039128132999</c:v>
                </c:pt>
                <c:pt idx="21193">
                  <c:v>9.2093695055781986</c:v>
                </c:pt>
                <c:pt idx="21194">
                  <c:v>3.1730898542619341</c:v>
                </c:pt>
                <c:pt idx="21195">
                  <c:v>4.2060470031891644</c:v>
                </c:pt>
                <c:pt idx="21196">
                  <c:v>5.0926455419505121</c:v>
                </c:pt>
                <c:pt idx="21197">
                  <c:v>5.851898786306597</c:v>
                </c:pt>
                <c:pt idx="21198">
                  <c:v>6.5006432997948504</c:v>
                </c:pt>
                <c:pt idx="21199">
                  <c:v>7.0537336984866368</c:v>
                </c:pt>
                <c:pt idx="21200">
                  <c:v>7.5242314740458323</c:v>
                </c:pt>
                <c:pt idx="21201">
                  <c:v>7.9235849348037419</c:v>
                </c:pt>
                <c:pt idx="21202">
                  <c:v>2.8177776868800444</c:v>
                </c:pt>
                <c:pt idx="21203">
                  <c:v>3.9173542049442469</c:v>
                </c:pt>
                <c:pt idx="21204">
                  <c:v>4.8591493253353795</c:v>
                </c:pt>
                <c:pt idx="21205">
                  <c:v>5.6639976732700159</c:v>
                </c:pt>
                <c:pt idx="21206">
                  <c:v>6.3502860180836791</c:v>
                </c:pt>
                <c:pt idx="21207">
                  <c:v>2.3771930433240778</c:v>
                </c:pt>
                <c:pt idx="21208">
                  <c:v>3.5590245233994828</c:v>
                </c:pt>
                <c:pt idx="21209">
                  <c:v>4.5690162071081559</c:v>
                </c:pt>
                <c:pt idx="21210">
                  <c:v>1.8838321184915716</c:v>
                </c:pt>
                <c:pt idx="21211">
                  <c:v>3.1580982014009695</c:v>
                </c:pt>
                <c:pt idx="21212">
                  <c:v>4.2446841053819018</c:v>
                </c:pt>
                <c:pt idx="21213">
                  <c:v>5.1691840715147901</c:v>
                </c:pt>
                <c:pt idx="21214">
                  <c:v>5.9540371608681077</c:v>
                </c:pt>
                <c:pt idx="21215">
                  <c:v>6.6188569872919238</c:v>
                </c:pt>
                <c:pt idx="21216">
                  <c:v>7.1807385702116751</c:v>
                </c:pt>
                <c:pt idx="21217">
                  <c:v>7.6545412248617648</c:v>
                </c:pt>
                <c:pt idx="21218">
                  <c:v>8.0531472835747255</c:v>
                </c:pt>
                <c:pt idx="21219">
                  <c:v>8.3876970811546308</c:v>
                </c:pt>
                <c:pt idx="21220">
                  <c:v>8.6678010899264137</c:v>
                </c:pt>
                <c:pt idx="21221">
                  <c:v>8.9017303964108336</c:v>
                </c:pt>
                <c:pt idx="21222">
                  <c:v>9.0965869046827024</c:v>
                </c:pt>
                <c:pt idx="21223">
                  <c:v>9.2584547579195089</c:v>
                </c:pt>
                <c:pt idx="21224">
                  <c:v>9.3925345107824203</c:v>
                </c:pt>
                <c:pt idx="21225">
                  <c:v>9.5032615781205987</c:v>
                </c:pt>
                <c:pt idx="21226">
                  <c:v>9.5944104435474671</c:v>
                </c:pt>
                <c:pt idx="21227">
                  <c:v>9.6691860453135661</c:v>
                </c:pt>
                <c:pt idx="21228">
                  <c:v>9.7303036748603429</c:v>
                </c:pt>
                <c:pt idx="21229">
                  <c:v>9.7800586318510287</c:v>
                </c:pt>
                <c:pt idx="21230">
                  <c:v>9.8203867831803748</c:v>
                </c:pt>
                <c:pt idx="21231">
                  <c:v>9.8529170760833082</c:v>
                </c:pt>
                <c:pt idx="21232">
                  <c:v>9.8790169596407136</c:v>
                </c:pt>
                <c:pt idx="21233">
                  <c:v>9.8998315765972897</c:v>
                </c:pt>
                <c:pt idx="21234">
                  <c:v>9.9163174997395522</c:v>
                </c:pt>
                <c:pt idx="21235">
                  <c:v>9.929271704943142</c:v>
                </c:pt>
                <c:pt idx="21236">
                  <c:v>9.9393563968419301</c:v>
                </c:pt>
                <c:pt idx="21237">
                  <c:v>9.9471202330819519</c:v>
                </c:pt>
                <c:pt idx="21238">
                  <c:v>1.5915392372931123</c:v>
                </c:pt>
                <c:pt idx="21239">
                  <c:v>2.9528083516991455</c:v>
                </c:pt>
                <c:pt idx="21240">
                  <c:v>4.1073406361646043</c:v>
                </c:pt>
                <c:pt idx="21241">
                  <c:v>5.0843505540144758</c:v>
                </c:pt>
                <c:pt idx="21242">
                  <c:v>5.9092705871778204</c:v>
                </c:pt>
                <c:pt idx="21243">
                  <c:v>6.6041817620404117</c:v>
                </c:pt>
                <c:pt idx="21244">
                  <c:v>7.1882061632932395</c:v>
                </c:pt>
                <c:pt idx="21245">
                  <c:v>7.6778624637050452</c:v>
                </c:pt>
                <c:pt idx="21246">
                  <c:v>8.0873861054579415</c:v>
                </c:pt>
                <c:pt idx="21247">
                  <c:v>8.4290161693096781</c:v>
                </c:pt>
                <c:pt idx="21248">
                  <c:v>8.7132512088643566</c:v>
                </c:pt>
                <c:pt idx="21249">
                  <c:v>8.9490764468722688</c:v>
                </c:pt>
                <c:pt idx="21250">
                  <c:v>9.1441647593441768</c:v>
                </c:pt>
                <c:pt idx="21251">
                  <c:v>9.3050538357048911</c:v>
                </c:pt>
                <c:pt idx="21252">
                  <c:v>9.4373018184571951</c:v>
                </c:pt>
                <c:pt idx="21253">
                  <c:v>9.5456236089433215</c:v>
                </c:pt>
                <c:pt idx="21254">
                  <c:v>9.6340098884587899</c:v>
                </c:pt>
                <c:pt idx="21255">
                  <c:v>9.7058307551440848</c:v>
                </c:pt>
                <c:pt idx="21256">
                  <c:v>9.7639257235119334</c:v>
                </c:pt>
                <c:pt idx="21257">
                  <c:v>9.8106816801704557</c:v>
                </c:pt>
                <c:pt idx="21258">
                  <c:v>9.8481002398947819</c:v>
                </c:pt>
                <c:pt idx="21259">
                  <c:v>9.8778558032097035</c:v>
                </c:pt>
                <c:pt idx="21260">
                  <c:v>9.9013454817486846</c:v>
                </c:pt>
                <c:pt idx="21261">
                  <c:v>9.9197319318686166</c:v>
                </c:pt>
                <c:pt idx="21262">
                  <c:v>9.9339800208424265</c:v>
                </c:pt>
                <c:pt idx="21263">
                  <c:v>9.9448881435660592</c:v>
                </c:pt>
                <c:pt idx="21264">
                  <c:v>9.9531149109702994</c:v>
                </c:pt>
                <c:pt idx="21265">
                  <c:v>9.9592018438933252</c:v>
                </c:pt>
                <c:pt idx="21266">
                  <c:v>3.4914465507421308</c:v>
                </c:pt>
                <c:pt idx="21267">
                  <c:v>4.4714458484378454</c:v>
                </c:pt>
                <c:pt idx="21268">
                  <c:v>5.3133014949519604</c:v>
                </c:pt>
                <c:pt idx="21269">
                  <c:v>3.2373654207213258</c:v>
                </c:pt>
                <c:pt idx="21270">
                  <c:v>4.3907254095316919</c:v>
                </c:pt>
                <c:pt idx="21271">
                  <c:v>5.3600568950595644</c:v>
                </c:pt>
                <c:pt idx="21272">
                  <c:v>6.1727724525593608</c:v>
                </c:pt>
                <c:pt idx="21273">
                  <c:v>6.8524959716382838</c:v>
                </c:pt>
                <c:pt idx="21274">
                  <c:v>7.4195386188868486</c:v>
                </c:pt>
                <c:pt idx="21275">
                  <c:v>7.8913233190443623</c:v>
                </c:pt>
                <c:pt idx="21276">
                  <c:v>8.2827617284394481</c:v>
                </c:pt>
                <c:pt idx="21277">
                  <c:v>8.6065877230270385</c:v>
                </c:pt>
                <c:pt idx="21278">
                  <c:v>8.8736513615829615</c:v>
                </c:pt>
                <c:pt idx="21279">
                  <c:v>3.8364057487138288</c:v>
                </c:pt>
                <c:pt idx="21280">
                  <c:v>4.9433455579875449</c:v>
                </c:pt>
                <c:pt idx="21281">
                  <c:v>2.3200976732943133</c:v>
                </c:pt>
                <c:pt idx="21282">
                  <c:v>3.6362742804323829</c:v>
                </c:pt>
                <c:pt idx="21283">
                  <c:v>2.1075904661682241</c:v>
                </c:pt>
                <c:pt idx="21284">
                  <c:v>3.4394392313865101</c:v>
                </c:pt>
                <c:pt idx="21285">
                  <c:v>4.5609404368046551</c:v>
                </c:pt>
                <c:pt idx="21286">
                  <c:v>5.5031007951209423</c:v>
                </c:pt>
                <c:pt idx="21287">
                  <c:v>6.2926943814153518</c:v>
                </c:pt>
                <c:pt idx="21288">
                  <c:v>6.9527851626590227</c:v>
                </c:pt>
                <c:pt idx="21289">
                  <c:v>7.5031947749374819</c:v>
                </c:pt>
                <c:pt idx="21290">
                  <c:v>7.9609193811123227</c:v>
                </c:pt>
                <c:pt idx="21291">
                  <c:v>8.340499611358716</c:v>
                </c:pt>
                <c:pt idx="21292">
                  <c:v>8.654347615446385</c:v>
                </c:pt>
                <c:pt idx="21293">
                  <c:v>8.9130351776740078</c:v>
                </c:pt>
                <c:pt idx="21294">
                  <c:v>9.1255466937010858</c:v>
                </c:pt>
                <c:pt idx="21295">
                  <c:v>9.2995006071380981</c:v>
                </c:pt>
                <c:pt idx="21296">
                  <c:v>9.4413426712258097</c:v>
                </c:pt>
                <c:pt idx="21297">
                  <c:v>9.5565141514551808</c:v>
                </c:pt>
                <c:pt idx="21298">
                  <c:v>9.6495978292391964</c:v>
                </c:pt>
                <c:pt idx="21299">
                  <c:v>9.7244444126379381</c:v>
                </c:pt>
                <c:pt idx="21300">
                  <c:v>4.2079799858870093</c:v>
                </c:pt>
                <c:pt idx="21301">
                  <c:v>5.2616180024134218</c:v>
                </c:pt>
                <c:pt idx="21302">
                  <c:v>6.1377522963220326</c:v>
                </c:pt>
                <c:pt idx="21303">
                  <c:v>6.8642413081998974</c:v>
                </c:pt>
                <c:pt idx="21304">
                  <c:v>7.4648637861730407</c:v>
                </c:pt>
                <c:pt idx="21305">
                  <c:v>7.9598713052266241</c:v>
                </c:pt>
                <c:pt idx="21306">
                  <c:v>8.3664733513173619</c:v>
                </c:pt>
                <c:pt idx="21307">
                  <c:v>2.5275166170326298</c:v>
                </c:pt>
                <c:pt idx="21308">
                  <c:v>3.6565206924672067</c:v>
                </c:pt>
                <c:pt idx="21309">
                  <c:v>4.6259103948009237</c:v>
                </c:pt>
                <c:pt idx="21310">
                  <c:v>5.456361037746067</c:v>
                </c:pt>
                <c:pt idx="21311">
                  <c:v>6.1661920472929648</c:v>
                </c:pt>
                <c:pt idx="21312">
                  <c:v>6.771575452966113</c:v>
                </c:pt>
                <c:pt idx="21313">
                  <c:v>7.2867386085975561</c:v>
                </c:pt>
                <c:pt idx="21314">
                  <c:v>7.7241578491230829</c:v>
                </c:pt>
                <c:pt idx="21315">
                  <c:v>8.094740917023751</c:v>
                </c:pt>
                <c:pt idx="21316">
                  <c:v>8.4079968603903517</c:v>
                </c:pt>
                <c:pt idx="21317">
                  <c:v>8.6721927646467005</c:v>
                </c:pt>
                <c:pt idx="21318">
                  <c:v>3.949865799011286</c:v>
                </c:pt>
                <c:pt idx="21319">
                  <c:v>5.0322033985801271</c:v>
                </c:pt>
                <c:pt idx="21320">
                  <c:v>2.3777531312456723</c:v>
                </c:pt>
                <c:pt idx="21321">
                  <c:v>3.6848800896498619</c:v>
                </c:pt>
                <c:pt idx="21322">
                  <c:v>0.99666050137792306</c:v>
                </c:pt>
                <c:pt idx="21323">
                  <c:v>2.3983282140870474</c:v>
                </c:pt>
                <c:pt idx="21324">
                  <c:v>3.5954760949002269</c:v>
                </c:pt>
                <c:pt idx="21325">
                  <c:v>4.6156799015099548</c:v>
                </c:pt>
                <c:pt idx="21326">
                  <c:v>5.4831715922496684</c:v>
                </c:pt>
                <c:pt idx="21327">
                  <c:v>6.2191778901410775</c:v>
                </c:pt>
                <c:pt idx="21328">
                  <c:v>6.8422378632918477</c:v>
                </c:pt>
                <c:pt idx="21329">
                  <c:v>7.368497657344987</c:v>
                </c:pt>
                <c:pt idx="21330">
                  <c:v>7.81198158067685</c:v>
                </c:pt>
                <c:pt idx="21331">
                  <c:v>8.1848395334671409</c:v>
                </c:pt>
                <c:pt idx="21332">
                  <c:v>8.4975713443260315</c:v>
                </c:pt>
                <c:pt idx="21333">
                  <c:v>8.7592289791706968</c:v>
                </c:pt>
                <c:pt idx="21334">
                  <c:v>8.9775978541637063</c:v>
                </c:pt>
                <c:pt idx="21335">
                  <c:v>9.1593586482607989</c:v>
                </c:pt>
                <c:pt idx="21336">
                  <c:v>9.3102310958434185</c:v>
                </c:pt>
                <c:pt idx="21337">
                  <c:v>9.4351012657281661</c:v>
                </c:pt>
                <c:pt idx="21338">
                  <c:v>9.5381338152376642</c:v>
                </c:pt>
                <c:pt idx="21339">
                  <c:v>9.6228706593902622</c:v>
                </c:pt>
                <c:pt idx="21340">
                  <c:v>1.5396593055024419</c:v>
                </c:pt>
                <c:pt idx="21341">
                  <c:v>2.9087104096770755</c:v>
                </c:pt>
                <c:pt idx="21342">
                  <c:v>4.0699403933367098</c:v>
                </c:pt>
                <c:pt idx="21343">
                  <c:v>5.0527014610252365</c:v>
                </c:pt>
                <c:pt idx="21344">
                  <c:v>2.7820180038515994</c:v>
                </c:pt>
                <c:pt idx="21345">
                  <c:v>4.0148138790797896</c:v>
                </c:pt>
                <c:pt idx="21346">
                  <c:v>5.0507243578466987</c:v>
                </c:pt>
                <c:pt idx="21347">
                  <c:v>2.5617227563401652</c:v>
                </c:pt>
                <c:pt idx="21348">
                  <c:v>1.8316583693183821</c:v>
                </c:pt>
                <c:pt idx="21349">
                  <c:v>3.1950965962240043</c:v>
                </c:pt>
                <c:pt idx="21350">
                  <c:v>1.0148893529084997</c:v>
                </c:pt>
                <c:pt idx="21351">
                  <c:v>2.4224416258594714</c:v>
                </c:pt>
                <c:pt idx="21352">
                  <c:v>3.6232693835200567</c:v>
                </c:pt>
                <c:pt idx="21353">
                  <c:v>1.532606186447981</c:v>
                </c:pt>
                <c:pt idx="21354">
                  <c:v>2.8672812921792783</c:v>
                </c:pt>
                <c:pt idx="21355">
                  <c:v>4.0046180570977903</c:v>
                </c:pt>
                <c:pt idx="21356">
                  <c:v>4.9716523133992281</c:v>
                </c:pt>
                <c:pt idx="21357">
                  <c:v>5.7920649976341778</c:v>
                </c:pt>
                <c:pt idx="21358">
                  <c:v>6.4865370558457212</c:v>
                </c:pt>
                <c:pt idx="21359">
                  <c:v>7.0730787301508187</c:v>
                </c:pt>
                <c:pt idx="21360">
                  <c:v>3.4135885493139067</c:v>
                </c:pt>
                <c:pt idx="21361">
                  <c:v>4.5661533734084507</c:v>
                </c:pt>
                <c:pt idx="21362">
                  <c:v>5.5306812662361668</c:v>
                </c:pt>
                <c:pt idx="21363">
                  <c:v>6.3358064949164241</c:v>
                </c:pt>
                <c:pt idx="21364">
                  <c:v>7.0061047364763134</c:v>
                </c:pt>
                <c:pt idx="21365">
                  <c:v>7.5626205690407495</c:v>
                </c:pt>
                <c:pt idx="21366">
                  <c:v>8.0233345276867762</c:v>
                </c:pt>
                <c:pt idx="21367">
                  <c:v>8.4035751430251118</c:v>
                </c:pt>
                <c:pt idx="21368">
                  <c:v>8.7163812116446948</c:v>
                </c:pt>
                <c:pt idx="21369">
                  <c:v>2.7666122433769247</c:v>
                </c:pt>
                <c:pt idx="21370">
                  <c:v>3.8594126469749392</c:v>
                </c:pt>
                <c:pt idx="21371">
                  <c:v>4.7976975744281649</c:v>
                </c:pt>
                <c:pt idx="21372">
                  <c:v>5.6014851788533271</c:v>
                </c:pt>
                <c:pt idx="21373">
                  <c:v>6.2885119904072226</c:v>
                </c:pt>
                <c:pt idx="21374">
                  <c:v>6.8744349656845838</c:v>
                </c:pt>
                <c:pt idx="21375">
                  <c:v>7.373027909409922</c:v>
                </c:pt>
                <c:pt idx="21376">
                  <c:v>3.6286177950793772</c:v>
                </c:pt>
                <c:pt idx="21377">
                  <c:v>4.746863688944579</c:v>
                </c:pt>
                <c:pt idx="21378">
                  <c:v>5.6821861257888067</c:v>
                </c:pt>
                <c:pt idx="21379">
                  <c:v>6.4625124166762031</c:v>
                </c:pt>
                <c:pt idx="21380">
                  <c:v>7.1118001346658701</c:v>
                </c:pt>
                <c:pt idx="21381">
                  <c:v>7.6505549880167401</c:v>
                </c:pt>
                <c:pt idx="21382">
                  <c:v>8.0962890021169009</c:v>
                </c:pt>
                <c:pt idx="21383">
                  <c:v>8.4639244367758106</c:v>
                </c:pt>
                <c:pt idx="21384">
                  <c:v>8.766148676086031</c:v>
                </c:pt>
                <c:pt idx="21385">
                  <c:v>9.0137250646768869</c:v>
                </c:pt>
                <c:pt idx="21386">
                  <c:v>9.2157643535968123</c:v>
                </c:pt>
                <c:pt idx="21387">
                  <c:v>9.3799610817820476</c:v>
                </c:pt>
                <c:pt idx="21388">
                  <c:v>9.5127988705900286</c:v>
                </c:pt>
                <c:pt idx="21389">
                  <c:v>9.6197282606846688</c:v>
                </c:pt>
                <c:pt idx="21390">
                  <c:v>9.7053203809696971</c:v>
                </c:pt>
                <c:pt idx="21391">
                  <c:v>9.7733994140867164</c:v>
                </c:pt>
                <c:pt idx="21392">
                  <c:v>9.8271565160872605</c:v>
                </c:pt>
                <c:pt idx="21393">
                  <c:v>9.8692475616081499</c:v>
                </c:pt>
                <c:pt idx="21394">
                  <c:v>9.901876821435069</c:v>
                </c:pt>
                <c:pt idx="21395">
                  <c:v>9.9268684370791576</c:v>
                </c:pt>
                <c:pt idx="21396">
                  <c:v>9.9457273366334338</c:v>
                </c:pt>
                <c:pt idx="21397">
                  <c:v>9.9596910369878202</c:v>
                </c:pt>
                <c:pt idx="21398">
                  <c:v>9.9697735984230231</c:v>
                </c:pt>
                <c:pt idx="21399">
                  <c:v>9.9768028374362601</c:v>
                </c:pt>
                <c:pt idx="21400">
                  <c:v>9.9814517610235303</c:v>
                </c:pt>
                <c:pt idx="21401">
                  <c:v>9.9842650591524063</c:v>
                </c:pt>
                <c:pt idx="21402">
                  <c:v>9.9856813804019513</c:v>
                </c:pt>
                <c:pt idx="21403">
                  <c:v>9.9860520173510601</c:v>
                </c:pt>
                <c:pt idx="21404">
                  <c:v>9.9856565419477494</c:v>
                </c:pt>
                <c:pt idx="21405">
                  <c:v>9.9847158555472717</c:v>
                </c:pt>
                <c:pt idx="21406">
                  <c:v>9.9834030524059951</c:v>
                </c:pt>
                <c:pt idx="21407">
                  <c:v>9.9818524380884135</c:v>
                </c:pt>
                <c:pt idx="21408">
                  <c:v>9.9801669945031222</c:v>
                </c:pt>
                <c:pt idx="21409">
                  <c:v>3.5159032117798326</c:v>
                </c:pt>
                <c:pt idx="21410">
                  <c:v>4.4924474704382478</c:v>
                </c:pt>
                <c:pt idx="21411">
                  <c:v>5.3312951840952447</c:v>
                </c:pt>
                <c:pt idx="21412">
                  <c:v>6.05022059961758</c:v>
                </c:pt>
                <c:pt idx="21413">
                  <c:v>6.6649841765465201</c:v>
                </c:pt>
                <c:pt idx="21414">
                  <c:v>7.1895083639459934</c:v>
                </c:pt>
                <c:pt idx="21415">
                  <c:v>3.6131312041467494</c:v>
                </c:pt>
                <c:pt idx="21416">
                  <c:v>4.7309258239331271</c:v>
                </c:pt>
                <c:pt idx="21417">
                  <c:v>5.6663055957636548</c:v>
                </c:pt>
                <c:pt idx="21418">
                  <c:v>6.4470561236882364</c:v>
                </c:pt>
                <c:pt idx="21419">
                  <c:v>7.0970235283775391</c:v>
                </c:pt>
                <c:pt idx="21420">
                  <c:v>7.6366266590791643</c:v>
                </c:pt>
                <c:pt idx="21421">
                  <c:v>8.0833105835364023</c:v>
                </c:pt>
                <c:pt idx="21422">
                  <c:v>8.4519466281726618</c:v>
                </c:pt>
                <c:pt idx="21423">
                  <c:v>8.7551840743548155</c:v>
                </c:pt>
                <c:pt idx="21424">
                  <c:v>9.0037583729433628</c:v>
                </c:pt>
                <c:pt idx="21425">
                  <c:v>9.2067604457633951</c:v>
                </c:pt>
                <c:pt idx="21426">
                  <c:v>9.3718713199494825</c:v>
                </c:pt>
                <c:pt idx="21427">
                  <c:v>9.5055660051368456</c:v>
                </c:pt>
                <c:pt idx="21428">
                  <c:v>9.6132901859572168</c:v>
                </c:pt>
                <c:pt idx="21429">
                  <c:v>9.699612971807678</c:v>
                </c:pt>
                <c:pt idx="21430">
                  <c:v>9.7683586284214332</c:v>
                </c:pt>
                <c:pt idx="21431">
                  <c:v>9.8227199154304952</c:v>
                </c:pt>
                <c:pt idx="21432">
                  <c:v>9.865355373391882</c:v>
                </c:pt>
                <c:pt idx="21433">
                  <c:v>9.8984726440029771</c:v>
                </c:pt>
                <c:pt idx="21434">
                  <c:v>9.923899668932</c:v>
                </c:pt>
                <c:pt idx="21435">
                  <c:v>9.9431453956618441</c:v>
                </c:pt>
                <c:pt idx="21436">
                  <c:v>9.9574514223514736</c:v>
                </c:pt>
                <c:pt idx="21437">
                  <c:v>4.342627076917255</c:v>
                </c:pt>
                <c:pt idx="21438">
                  <c:v>0.69482033230676077</c:v>
                </c:pt>
                <c:pt idx="21439">
                  <c:v>2.1905972824607467</c:v>
                </c:pt>
                <c:pt idx="21440">
                  <c:v>0.97296947924656951</c:v>
                </c:pt>
                <c:pt idx="21441">
                  <c:v>2.4026561246757776</c:v>
                </c:pt>
                <c:pt idx="21442">
                  <c:v>3.6199882120263807</c:v>
                </c:pt>
                <c:pt idx="21443">
                  <c:v>4.6542166605671165</c:v>
                </c:pt>
                <c:pt idx="21444">
                  <c:v>5.5309348586357956</c:v>
                </c:pt>
                <c:pt idx="21445">
                  <c:v>6.2724709757642039</c:v>
                </c:pt>
                <c:pt idx="21446">
                  <c:v>6.898250727660967</c:v>
                </c:pt>
                <c:pt idx="21447">
                  <c:v>7.4251300034727841</c:v>
                </c:pt>
                <c:pt idx="21448">
                  <c:v>7.8676976540044272</c:v>
                </c:pt>
                <c:pt idx="21449">
                  <c:v>8.2385493762928821</c:v>
                </c:pt>
                <c:pt idx="21450">
                  <c:v>8.5485340684332947</c:v>
                </c:pt>
                <c:pt idx="21451">
                  <c:v>8.8069743129629252</c:v>
                </c:pt>
                <c:pt idx="21452">
                  <c:v>9.0218628130844234</c:v>
                </c:pt>
                <c:pt idx="21453">
                  <c:v>9.2000366822270667</c:v>
                </c:pt>
                <c:pt idx="21454">
                  <c:v>4.0420312476931475</c:v>
                </c:pt>
                <c:pt idx="21455">
                  <c:v>2.0226893164159527</c:v>
                </c:pt>
                <c:pt idx="21456">
                  <c:v>3.3775511329061443</c:v>
                </c:pt>
                <c:pt idx="21457">
                  <c:v>0.94973293370017364</c:v>
                </c:pt>
                <c:pt idx="21458">
                  <c:v>2.3625010516135845</c:v>
                </c:pt>
                <c:pt idx="21459">
                  <c:v>3.5685501704507976</c:v>
                </c:pt>
                <c:pt idx="21460">
                  <c:v>4.5958482782929595</c:v>
                </c:pt>
                <c:pt idx="21461">
                  <c:v>1.7868585089739562</c:v>
                </c:pt>
                <c:pt idx="21462">
                  <c:v>3.0729836531921428</c:v>
                </c:pt>
                <c:pt idx="21463">
                  <c:v>2.516568215226914</c:v>
                </c:pt>
                <c:pt idx="21464">
                  <c:v>3.7626763847091311</c:v>
                </c:pt>
                <c:pt idx="21465">
                  <c:v>4.8143028093597149</c:v>
                </c:pt>
                <c:pt idx="21466">
                  <c:v>5.6997608057436331</c:v>
                </c:pt>
                <c:pt idx="21467">
                  <c:v>6.4435567055068059</c:v>
                </c:pt>
                <c:pt idx="21468">
                  <c:v>7.0668495999226053</c:v>
                </c:pt>
                <c:pt idx="21469">
                  <c:v>7.5878649094109516</c:v>
                </c:pt>
                <c:pt idx="21470">
                  <c:v>8.0222645506946595</c:v>
                </c:pt>
                <c:pt idx="21471">
                  <c:v>8.3834767552764511</c:v>
                </c:pt>
                <c:pt idx="21472">
                  <c:v>8.6829887228119631</c:v>
                </c:pt>
                <c:pt idx="21473">
                  <c:v>8.9306053102846601</c:v>
                </c:pt>
                <c:pt idx="21474">
                  <c:v>9.1346768932957794</c:v>
                </c:pt>
                <c:pt idx="21475">
                  <c:v>9.3022994134257022</c:v>
                </c:pt>
                <c:pt idx="21476">
                  <c:v>9.4394894643882203</c:v>
                </c:pt>
                <c:pt idx="21477">
                  <c:v>9.5513370841984244</c:v>
                </c:pt>
                <c:pt idx="21478">
                  <c:v>9.6421387219738097</c:v>
                </c:pt>
                <c:pt idx="21479">
                  <c:v>9.7155126446873972</c:v>
                </c:pt>
                <c:pt idx="21480">
                  <c:v>9.7744988473873384</c:v>
                </c:pt>
                <c:pt idx="21481">
                  <c:v>9.8216453345403316</c:v>
                </c:pt>
                <c:pt idx="21482">
                  <c:v>9.8590824533253922</c:v>
                </c:pt>
                <c:pt idx="21483">
                  <c:v>9.8885867839125119</c:v>
                </c:pt>
                <c:pt idx="21484">
                  <c:v>9.9116359281983542</c:v>
                </c:pt>
                <c:pt idx="21485">
                  <c:v>9.9294553877061524</c:v>
                </c:pt>
                <c:pt idx="21486">
                  <c:v>9.9430585834920304</c:v>
                </c:pt>
                <c:pt idx="21487">
                  <c:v>9.9532809456984275</c:v>
                </c:pt>
                <c:pt idx="21488">
                  <c:v>9.9608088873807468</c:v>
                </c:pt>
                <c:pt idx="21489">
                  <c:v>9.9662043757670382</c:v>
                </c:pt>
                <c:pt idx="21490">
                  <c:v>9.9699257234515652</c:v>
                </c:pt>
                <c:pt idx="21491">
                  <c:v>9.972345141374749</c:v>
                </c:pt>
                <c:pt idx="21492">
                  <c:v>9.9737635239857951</c:v>
                </c:pt>
                <c:pt idx="21493">
                  <c:v>9.9744228739063949</c:v>
                </c:pt>
                <c:pt idx="21494">
                  <c:v>9.974516717922759</c:v>
                </c:pt>
                <c:pt idx="21495">
                  <c:v>3.5107965652497559</c:v>
                </c:pt>
                <c:pt idx="21496">
                  <c:v>4.4880835521357483</c:v>
                </c:pt>
                <c:pt idx="21497">
                  <c:v>5.327574245733425</c:v>
                </c:pt>
                <c:pt idx="21498">
                  <c:v>3.2400196836228399</c:v>
                </c:pt>
                <c:pt idx="21499">
                  <c:v>2.0878060604144633</c:v>
                </c:pt>
                <c:pt idx="21500">
                  <c:v>3.4161573828439735</c:v>
                </c:pt>
                <c:pt idx="21501">
                  <c:v>4.5356871824886422</c:v>
                </c:pt>
                <c:pt idx="21502">
                  <c:v>1.3875503865101146</c:v>
                </c:pt>
                <c:pt idx="21503">
                  <c:v>2.7253639504600211</c:v>
                </c:pt>
                <c:pt idx="21504">
                  <c:v>3.8683934809100617</c:v>
                </c:pt>
                <c:pt idx="21505">
                  <c:v>1.6628746908229819</c:v>
                </c:pt>
                <c:pt idx="21506">
                  <c:v>2.9769127168765239</c:v>
                </c:pt>
                <c:pt idx="21507">
                  <c:v>4.0966640550651698</c:v>
                </c:pt>
                <c:pt idx="21508">
                  <c:v>5.0487463953204976</c:v>
                </c:pt>
                <c:pt idx="21509">
                  <c:v>5.856474429772156</c:v>
                </c:pt>
                <c:pt idx="21510">
                  <c:v>3.1057398719350005</c:v>
                </c:pt>
                <c:pt idx="21511">
                  <c:v>4.2932274253053331</c:v>
                </c:pt>
                <c:pt idx="21512">
                  <c:v>5.2896203817509324</c:v>
                </c:pt>
                <c:pt idx="21513">
                  <c:v>6.1236286703129927</c:v>
                </c:pt>
                <c:pt idx="21514">
                  <c:v>6.8199546211062376</c:v>
                </c:pt>
                <c:pt idx="21515">
                  <c:v>7.3998033357069666</c:v>
                </c:pt>
                <c:pt idx="21516">
                  <c:v>7.8813365295588156</c:v>
                </c:pt>
                <c:pt idx="21517">
                  <c:v>8.2800745048645723</c:v>
                </c:pt>
                <c:pt idx="21518">
                  <c:v>8.6092508772162351</c:v>
                </c:pt>
                <c:pt idx="21519">
                  <c:v>2.7515217822330387</c:v>
                </c:pt>
                <c:pt idx="21520">
                  <c:v>3.8480307105740565</c:v>
                </c:pt>
                <c:pt idx="21521">
                  <c:v>4.7892752854609526</c:v>
                </c:pt>
                <c:pt idx="21522">
                  <c:v>5.5954089477569458</c:v>
                </c:pt>
                <c:pt idx="21523">
                  <c:v>6.2842809769845314</c:v>
                </c:pt>
                <c:pt idx="21524">
                  <c:v>3.3850233495818243</c:v>
                </c:pt>
                <c:pt idx="21525">
                  <c:v>4.5286270115783989</c:v>
                </c:pt>
                <c:pt idx="21526">
                  <c:v>2.3764320161929655</c:v>
                </c:pt>
                <c:pt idx="21527">
                  <c:v>3.6747124451663242</c:v>
                </c:pt>
                <c:pt idx="21528">
                  <c:v>1.0441784763105981</c:v>
                </c:pt>
                <c:pt idx="21529">
                  <c:v>2.4399852521582384</c:v>
                </c:pt>
                <c:pt idx="21530">
                  <c:v>3.631885293972501</c:v>
                </c:pt>
                <c:pt idx="21531">
                  <c:v>4.6474116786654713</c:v>
                </c:pt>
                <c:pt idx="21532">
                  <c:v>0.74358586858647546</c:v>
                </c:pt>
                <c:pt idx="21533">
                  <c:v>2.232047988298504</c:v>
                </c:pt>
                <c:pt idx="21534">
                  <c:v>3.4960510526639901</c:v>
                </c:pt>
                <c:pt idx="21535">
                  <c:v>4.5670608412018368</c:v>
                </c:pt>
                <c:pt idx="21536">
                  <c:v>5.4725128628091273</c:v>
                </c:pt>
                <c:pt idx="21537">
                  <c:v>6.2362631116612661</c:v>
                </c:pt>
                <c:pt idx="21538">
                  <c:v>6.8790007258640635</c:v>
                </c:pt>
                <c:pt idx="21539">
                  <c:v>7.4186231148149844</c:v>
                </c:pt>
                <c:pt idx="21540">
                  <c:v>7.8705748695873066</c:v>
                </c:pt>
                <c:pt idx="21541">
                  <c:v>8.2481522808608894</c:v>
                </c:pt>
                <c:pt idx="21542">
                  <c:v>8.5627756143953437</c:v>
                </c:pt>
                <c:pt idx="21543">
                  <c:v>8.8242314779007138</c:v>
                </c:pt>
                <c:pt idx="21544">
                  <c:v>9.0408876900475459</c:v>
                </c:pt>
                <c:pt idx="21545">
                  <c:v>9.2198830599329202</c:v>
                </c:pt>
                <c:pt idx="21546">
                  <c:v>9.3672944255225357</c:v>
                </c:pt>
                <c:pt idx="21547">
                  <c:v>9.4882831996908852</c:v>
                </c:pt>
                <c:pt idx="21548">
                  <c:v>9.5872235459536359</c:v>
                </c:pt>
                <c:pt idx="21549">
                  <c:v>9.6678141632250103</c:v>
                </c:pt>
                <c:pt idx="21550">
                  <c:v>9.7331755078574904</c:v>
                </c:pt>
                <c:pt idx="21551">
                  <c:v>3.3431849723161577</c:v>
                </c:pt>
                <c:pt idx="21552">
                  <c:v>4.3457854188675844</c:v>
                </c:pt>
                <c:pt idx="21553">
                  <c:v>5.2070349736207646</c:v>
                </c:pt>
                <c:pt idx="21554">
                  <c:v>5.9451762333532816</c:v>
                </c:pt>
                <c:pt idx="21555">
                  <c:v>6.576385572301783</c:v>
                </c:pt>
                <c:pt idx="21556">
                  <c:v>7.1149533623419199</c:v>
                </c:pt>
                <c:pt idx="21557">
                  <c:v>7.573459923077543</c:v>
                </c:pt>
                <c:pt idx="21558">
                  <c:v>7.9629441395600384</c:v>
                </c:pt>
                <c:pt idx="21559">
                  <c:v>8.2930627069516163</c:v>
                </c:pt>
                <c:pt idx="21560">
                  <c:v>8.5722387503623239</c:v>
                </c:pt>
                <c:pt idx="21561">
                  <c:v>8.8077991695122861</c:v>
                </c:pt>
                <c:pt idx="21562">
                  <c:v>9.0061005090335264</c:v>
                </c:pt>
                <c:pt idx="21563">
                  <c:v>9.1726434867131488</c:v>
                </c:pt>
                <c:pt idx="21564">
                  <c:v>9.3121765488211761</c:v>
                </c:pt>
                <c:pt idx="21565">
                  <c:v>9.4287889842670083</c:v>
                </c:pt>
                <c:pt idx="21566">
                  <c:v>9.5259942342525008</c:v>
                </c:pt>
                <c:pt idx="21567">
                  <c:v>3.313130144775847</c:v>
                </c:pt>
                <c:pt idx="21568">
                  <c:v>2.8644866692474862</c:v>
                </c:pt>
                <c:pt idx="21569">
                  <c:v>4.0506407254130998</c:v>
                </c:pt>
                <c:pt idx="21570">
                  <c:v>5.0519144360001649</c:v>
                </c:pt>
                <c:pt idx="21571">
                  <c:v>5.8951855919286551</c:v>
                </c:pt>
                <c:pt idx="21572">
                  <c:v>6.603724263170994</c:v>
                </c:pt>
                <c:pt idx="21573">
                  <c:v>3.1421643525637357</c:v>
                </c:pt>
                <c:pt idx="21574">
                  <c:v>4.3364107793321152</c:v>
                </c:pt>
                <c:pt idx="21575">
                  <c:v>0.69382572469313841</c:v>
                </c:pt>
                <c:pt idx="21576">
                  <c:v>2.1897518659891677</c:v>
                </c:pt>
                <c:pt idx="21577">
                  <c:v>3.4601789649312833</c:v>
                </c:pt>
                <c:pt idx="21578">
                  <c:v>4.5367049142204259</c:v>
                </c:pt>
                <c:pt idx="21579">
                  <c:v>5.446882765667981</c:v>
                </c:pt>
                <c:pt idx="21580">
                  <c:v>6.2146726732485575</c:v>
                </c:pt>
                <c:pt idx="21581">
                  <c:v>6.8608557339023619</c:v>
                </c:pt>
                <c:pt idx="21582">
                  <c:v>7.4034102649347346</c:v>
                </c:pt>
                <c:pt idx="21583">
                  <c:v>7.857851813470349</c:v>
                </c:pt>
                <c:pt idx="21584">
                  <c:v>3.5681305544527819</c:v>
                </c:pt>
                <c:pt idx="21585">
                  <c:v>4.7063055638670672</c:v>
                </c:pt>
                <c:pt idx="21586">
                  <c:v>5.6570361240947555</c:v>
                </c:pt>
                <c:pt idx="21587">
                  <c:v>6.44912555216494</c:v>
                </c:pt>
                <c:pt idx="21588">
                  <c:v>7.1072535812233859</c:v>
                </c:pt>
                <c:pt idx="21589">
                  <c:v>7.6525192757571219</c:v>
                </c:pt>
                <c:pt idx="21590">
                  <c:v>8.1029204506232553</c:v>
                </c:pt>
                <c:pt idx="21591">
                  <c:v>8.4737755584838013</c:v>
                </c:pt>
                <c:pt idx="21592">
                  <c:v>8.7780937511261623</c:v>
                </c:pt>
                <c:pt idx="21593">
                  <c:v>9.026898495016356</c:v>
                </c:pt>
                <c:pt idx="21594">
                  <c:v>2.8882564075765096</c:v>
                </c:pt>
                <c:pt idx="21595">
                  <c:v>3.9604197779598329</c:v>
                </c:pt>
                <c:pt idx="21596">
                  <c:v>4.8813271578055648</c:v>
                </c:pt>
                <c:pt idx="21597">
                  <c:v>5.6705162070487454</c:v>
                </c:pt>
                <c:pt idx="21598">
                  <c:v>6.3453085570158585</c:v>
                </c:pt>
                <c:pt idx="21599">
                  <c:v>6.9210037614029627</c:v>
                </c:pt>
                <c:pt idx="21600">
                  <c:v>2.5676416408640348</c:v>
                </c:pt>
                <c:pt idx="21601">
                  <c:v>3.7157478619481163</c:v>
                </c:pt>
                <c:pt idx="21602">
                  <c:v>4.6975420531621506</c:v>
                </c:pt>
                <c:pt idx="21603">
                  <c:v>5.5352484635390251</c:v>
                </c:pt>
                <c:pt idx="21604">
                  <c:v>6.2484321873216295</c:v>
                </c:pt>
                <c:pt idx="21605">
                  <c:v>6.8542613059981612</c:v>
                </c:pt>
                <c:pt idx="21606">
                  <c:v>7.367754473357282</c:v>
                </c:pt>
                <c:pt idx="21607">
                  <c:v>2.6020265841830077</c:v>
                </c:pt>
                <c:pt idx="21608">
                  <c:v>3.7382906428518918</c:v>
                </c:pt>
                <c:pt idx="21609">
                  <c:v>4.7109666432412993</c:v>
                </c:pt>
                <c:pt idx="21610">
                  <c:v>5.5417470390211552</c:v>
                </c:pt>
                <c:pt idx="21611">
                  <c:v>6.2497590199649391</c:v>
                </c:pt>
                <c:pt idx="21612">
                  <c:v>6.8518113029851779</c:v>
                </c:pt>
                <c:pt idx="21613">
                  <c:v>7.362628708718189</c:v>
                </c:pt>
                <c:pt idx="21614">
                  <c:v>7.795072240329354</c:v>
                </c:pt>
                <c:pt idx="21615">
                  <c:v>8.1603433605770608</c:v>
                </c:pt>
                <c:pt idx="21616">
                  <c:v>8.4681719037585186</c:v>
                </c:pt>
                <c:pt idx="21617">
                  <c:v>3.8710092467217492</c:v>
                </c:pt>
                <c:pt idx="21618">
                  <c:v>4.9642351456727543</c:v>
                </c:pt>
                <c:pt idx="21619">
                  <c:v>5.8762019520924635</c:v>
                </c:pt>
                <c:pt idx="21620">
                  <c:v>6.6349406495755456</c:v>
                </c:pt>
                <c:pt idx="21621">
                  <c:v>7.2644412707682751</c:v>
                </c:pt>
                <c:pt idx="21622">
                  <c:v>7.7851896359484147</c:v>
                </c:pt>
                <c:pt idx="21623">
                  <c:v>8.214640456948997</c:v>
                </c:pt>
                <c:pt idx="21624">
                  <c:v>8.5676329614230475</c:v>
                </c:pt>
                <c:pt idx="21625">
                  <c:v>8.8567548795424127</c:v>
                </c:pt>
                <c:pt idx="21626">
                  <c:v>9.0926602678556723</c:v>
                </c:pt>
                <c:pt idx="21627">
                  <c:v>9.2843462470779823</c:v>
                </c:pt>
                <c:pt idx="21628">
                  <c:v>9.4393933200782776</c:v>
                </c:pt>
                <c:pt idx="21629">
                  <c:v>9.5641735266239039</c:v>
                </c:pt>
                <c:pt idx="21630">
                  <c:v>9.6640302921919563</c:v>
                </c:pt>
                <c:pt idx="21631">
                  <c:v>9.7434334460979564</c:v>
                </c:pt>
                <c:pt idx="21632">
                  <c:v>9.8061125237903308</c:v>
                </c:pt>
                <c:pt idx="21633">
                  <c:v>9.8551711321240312</c:v>
                </c:pt>
                <c:pt idx="21634">
                  <c:v>9.8931848461342753</c:v>
                </c:pt>
                <c:pt idx="21635">
                  <c:v>9.9222848216572572</c:v>
                </c:pt>
                <c:pt idx="21636">
                  <c:v>9.9442290497315078</c:v>
                </c:pt>
                <c:pt idx="21637">
                  <c:v>9.9604629451815434</c:v>
                </c:pt>
                <c:pt idx="21638">
                  <c:v>9.9721707518980391</c:v>
                </c:pt>
                <c:pt idx="21639">
                  <c:v>9.9803190596207099</c:v>
                </c:pt>
                <c:pt idx="21640">
                  <c:v>9.9856935599058367</c:v>
                </c:pt>
                <c:pt idx="21641">
                  <c:v>9.9889300207685672</c:v>
                </c:pt>
                <c:pt idx="21642">
                  <c:v>9.9905403285787475</c:v>
                </c:pt>
                <c:pt idx="21643">
                  <c:v>9.9909343305453504</c:v>
                </c:pt>
                <c:pt idx="21644">
                  <c:v>9.9904381100032253</c:v>
                </c:pt>
                <c:pt idx="21645">
                  <c:v>9.9893092382575936</c:v>
                </c:pt>
                <c:pt idx="21646">
                  <c:v>9.9877494695845748</c:v>
                </c:pt>
                <c:pt idx="21647">
                  <c:v>9.9859152788714525</c:v>
                </c:pt>
                <c:pt idx="21648">
                  <c:v>9.983926583155279</c:v>
                </c:pt>
                <c:pt idx="21649">
                  <c:v>9.9818739379331554</c:v>
                </c:pt>
                <c:pt idx="21650">
                  <c:v>9.9798244556236266</c:v>
                </c:pt>
                <c:pt idx="21651">
                  <c:v>9.9778266561027671</c:v>
                </c:pt>
                <c:pt idx="21652">
                  <c:v>9.9759144270576368</c:v>
                </c:pt>
                <c:pt idx="21653">
                  <c:v>9.9741102443139678</c:v>
                </c:pt>
                <c:pt idx="21654">
                  <c:v>9.9724277787013111</c:v>
                </c:pt>
                <c:pt idx="21655">
                  <c:v>9.9708739958844852</c:v>
                </c:pt>
                <c:pt idx="21656">
                  <c:v>9.9694508384460061</c:v>
                </c:pt>
                <c:pt idx="21657">
                  <c:v>9.9681565649382531</c:v>
                </c:pt>
                <c:pt idx="21658">
                  <c:v>9.9669868082762783</c:v>
                </c:pt>
                <c:pt idx="21659">
                  <c:v>9.9659354053978841</c:v>
                </c:pt>
                <c:pt idx="21660">
                  <c:v>9.9649950413035491</c:v>
                </c:pt>
                <c:pt idx="21661">
                  <c:v>9.9641577431674246</c:v>
                </c:pt>
                <c:pt idx="21662">
                  <c:v>9.9634152539767236</c:v>
                </c:pt>
                <c:pt idx="21663">
                  <c:v>9.9627593099328973</c:v>
                </c:pt>
                <c:pt idx="21664">
                  <c:v>9.9621818414813799</c:v>
                </c:pt>
                <c:pt idx="21665">
                  <c:v>3.5210900738665769</c:v>
                </c:pt>
                <c:pt idx="21666">
                  <c:v>4.4972770438214846</c:v>
                </c:pt>
                <c:pt idx="21667">
                  <c:v>5.3357496520097349</c:v>
                </c:pt>
                <c:pt idx="21668">
                  <c:v>6.0542961009854128</c:v>
                </c:pt>
                <c:pt idx="21669">
                  <c:v>6.6686870486549523</c:v>
                </c:pt>
                <c:pt idx="21670">
                  <c:v>3.5014190890633481</c:v>
                </c:pt>
                <c:pt idx="21671">
                  <c:v>4.6304542079364914</c:v>
                </c:pt>
                <c:pt idx="21672">
                  <c:v>5.5763945911012653</c:v>
                </c:pt>
                <c:pt idx="21673">
                  <c:v>6.3669589129053374</c:v>
                </c:pt>
                <c:pt idx="21674">
                  <c:v>7.0259628285226476</c:v>
                </c:pt>
                <c:pt idx="21675">
                  <c:v>7.5738218596537461</c:v>
                </c:pt>
                <c:pt idx="21676">
                  <c:v>8.0279974772781202</c:v>
                </c:pt>
                <c:pt idx="21677">
                  <c:v>8.4033913027975249</c:v>
                </c:pt>
                <c:pt idx="21678">
                  <c:v>8.712692241458706</c:v>
                </c:pt>
                <c:pt idx="21679">
                  <c:v>8.9666811681241132</c:v>
                </c:pt>
                <c:pt idx="21680">
                  <c:v>2.8986829647256824</c:v>
                </c:pt>
                <c:pt idx="21681">
                  <c:v>3.9705309098040531</c:v>
                </c:pt>
                <c:pt idx="21682">
                  <c:v>4.8909662119090234</c:v>
                </c:pt>
                <c:pt idx="21683">
                  <c:v>5.6795811284562241</c:v>
                </c:pt>
                <c:pt idx="21684">
                  <c:v>6.3537392843322582</c:v>
                </c:pt>
                <c:pt idx="21685">
                  <c:v>3.4112838872913098</c:v>
                </c:pt>
                <c:pt idx="21686">
                  <c:v>4.5512889320681218</c:v>
                </c:pt>
                <c:pt idx="21687">
                  <c:v>5.5070805217281702</c:v>
                </c:pt>
                <c:pt idx="21688">
                  <c:v>2.6653344801692969</c:v>
                </c:pt>
                <c:pt idx="21689">
                  <c:v>1.8278055235157207</c:v>
                </c:pt>
                <c:pt idx="21690">
                  <c:v>0.61742915291337508</c:v>
                </c:pt>
                <c:pt idx="21691">
                  <c:v>2.098314646434599</c:v>
                </c:pt>
                <c:pt idx="21692">
                  <c:v>3.3600544493142435</c:v>
                </c:pt>
                <c:pt idx="21693">
                  <c:v>4.4327029283509205</c:v>
                </c:pt>
                <c:pt idx="21694">
                  <c:v>5.3425795514481216</c:v>
                </c:pt>
                <c:pt idx="21695">
                  <c:v>6.1126650470429045</c:v>
                </c:pt>
                <c:pt idx="21696">
                  <c:v>3.1333665488478539</c:v>
                </c:pt>
                <c:pt idx="21697">
                  <c:v>4.3203739703664992</c:v>
                </c:pt>
                <c:pt idx="21698">
                  <c:v>5.3157650316023179</c:v>
                </c:pt>
                <c:pt idx="21699">
                  <c:v>6.148417761781559</c:v>
                </c:pt>
                <c:pt idx="21700">
                  <c:v>6.8431647356454111</c:v>
                </c:pt>
                <c:pt idx="21701">
                  <c:v>7.4213107492911714</c:v>
                </c:pt>
                <c:pt idx="21702">
                  <c:v>2.2667539930216307</c:v>
                </c:pt>
                <c:pt idx="21703">
                  <c:v>2.5705622916609743</c:v>
                </c:pt>
                <c:pt idx="21704">
                  <c:v>3.7921390968063413</c:v>
                </c:pt>
                <c:pt idx="21705">
                  <c:v>4.8252923091790692</c:v>
                </c:pt>
                <c:pt idx="21706">
                  <c:v>1.6266016259721883</c:v>
                </c:pt>
                <c:pt idx="21707">
                  <c:v>2.9292265267928439</c:v>
                </c:pt>
                <c:pt idx="21708">
                  <c:v>4.0418628581813731</c:v>
                </c:pt>
                <c:pt idx="21709">
                  <c:v>4.9901139308576363</c:v>
                </c:pt>
                <c:pt idx="21710">
                  <c:v>5.7964807868488499</c:v>
                </c:pt>
                <c:pt idx="21711">
                  <c:v>6.4806758403090292</c:v>
                </c:pt>
                <c:pt idx="21712">
                  <c:v>7.0599171907680986</c:v>
                </c:pt>
                <c:pt idx="21713">
                  <c:v>7.549201848337999</c:v>
                </c:pt>
                <c:pt idx="21714">
                  <c:v>2.6110274774623461</c:v>
                </c:pt>
                <c:pt idx="21715">
                  <c:v>3.743111965153791</c:v>
                </c:pt>
                <c:pt idx="21716">
                  <c:v>4.7126453443309595</c:v>
                </c:pt>
                <c:pt idx="21717">
                  <c:v>5.5411097113947712</c:v>
                </c:pt>
                <c:pt idx="21718">
                  <c:v>6.2474600155410638</c:v>
                </c:pt>
                <c:pt idx="21719">
                  <c:v>6.8483644843988554</c:v>
                </c:pt>
                <c:pt idx="21720">
                  <c:v>7.3584338262247684</c:v>
                </c:pt>
                <c:pt idx="21721">
                  <c:v>7.7904367814288964</c:v>
                </c:pt>
                <c:pt idx="21722">
                  <c:v>8.1555005948597685</c:v>
                </c:pt>
                <c:pt idx="21723">
                  <c:v>8.4632957378289415</c:v>
                </c:pt>
                <c:pt idx="21724">
                  <c:v>8.7222047735712422</c:v>
                </c:pt>
                <c:pt idx="21725">
                  <c:v>8.9394756713091752</c:v>
                </c:pt>
                <c:pt idx="21726">
                  <c:v>9.1213601646826614</c:v>
                </c:pt>
                <c:pt idx="21727">
                  <c:v>9.2732379463655512</c:v>
                </c:pt>
                <c:pt idx="21728">
                  <c:v>9.3997276135747221</c:v>
                </c:pt>
                <c:pt idx="21729">
                  <c:v>9.5047853461137315</c:v>
                </c:pt>
                <c:pt idx="21730">
                  <c:v>9.5917923234038884</c:v>
                </c:pt>
                <c:pt idx="21731">
                  <c:v>9.6636318806656547</c:v>
                </c:pt>
                <c:pt idx="21732">
                  <c:v>9.722757375754858</c:v>
                </c:pt>
                <c:pt idx="21733">
                  <c:v>9.7712516939932588</c:v>
                </c:pt>
                <c:pt idx="21734">
                  <c:v>9.8108792640044467</c:v>
                </c:pt>
                <c:pt idx="21735">
                  <c:v>3.4193648752698671</c:v>
                </c:pt>
                <c:pt idx="21736">
                  <c:v>4.4109956928050487</c:v>
                </c:pt>
                <c:pt idx="21737">
                  <c:v>5.2627305715856716</c:v>
                </c:pt>
                <c:pt idx="21738">
                  <c:v>5.9926399905355048</c:v>
                </c:pt>
                <c:pt idx="21739">
                  <c:v>2.378728494773553</c:v>
                </c:pt>
                <c:pt idx="21740">
                  <c:v>3.5663515349030233</c:v>
                </c:pt>
                <c:pt idx="21741">
                  <c:v>4.5803603062696094</c:v>
                </c:pt>
                <c:pt idx="21742">
                  <c:v>2.889940362420452</c:v>
                </c:pt>
                <c:pt idx="21743">
                  <c:v>2.0183335524258044</c:v>
                </c:pt>
                <c:pt idx="21744">
                  <c:v>3.3532024933243827</c:v>
                </c:pt>
                <c:pt idx="21745">
                  <c:v>4.4789689133399264</c:v>
                </c:pt>
                <c:pt idx="21746">
                  <c:v>1.3909998082036987</c:v>
                </c:pt>
                <c:pt idx="21747">
                  <c:v>2.7293249375053241</c:v>
                </c:pt>
                <c:pt idx="21748">
                  <c:v>3.8726294326387527</c:v>
                </c:pt>
                <c:pt idx="21749">
                  <c:v>4.8471658482382747</c:v>
                </c:pt>
                <c:pt idx="21750">
                  <c:v>5.6760109698313457</c:v>
                </c:pt>
                <c:pt idx="21751">
                  <c:v>6.3793858580039533</c:v>
                </c:pt>
                <c:pt idx="21752">
                  <c:v>6.9749564153518424</c:v>
                </c:pt>
                <c:pt idx="21753">
                  <c:v>7.4781126063174703</c:v>
                </c:pt>
                <c:pt idx="21754">
                  <c:v>7.9022254903834295</c:v>
                </c:pt>
                <c:pt idx="21755">
                  <c:v>8.2588819954173509</c:v>
                </c:pt>
                <c:pt idx="21756">
                  <c:v>8.5580979146228557</c:v>
                </c:pt>
                <c:pt idx="21757">
                  <c:v>8.8085100019771509</c:v>
                </c:pt>
                <c:pt idx="21758">
                  <c:v>9.0175483033827462</c:v>
                </c:pt>
                <c:pt idx="21759">
                  <c:v>9.1915900233190122</c:v>
                </c:pt>
                <c:pt idx="21760">
                  <c:v>9.3360963131628765</c:v>
                </c:pt>
                <c:pt idx="21761">
                  <c:v>9.4557333964915919</c:v>
                </c:pt>
                <c:pt idx="21762">
                  <c:v>9.5544794336744676</c:v>
                </c:pt>
                <c:pt idx="21763">
                  <c:v>9.6357184848470325</c:v>
                </c:pt>
                <c:pt idx="21764">
                  <c:v>9.7023228663162726</c:v>
                </c:pt>
                <c:pt idx="21765">
                  <c:v>9.7567251178599275</c:v>
                </c:pt>
                <c:pt idx="21766">
                  <c:v>9.8009807128622644</c:v>
                </c:pt>
                <c:pt idx="21767">
                  <c:v>9.8368225540234757</c:v>
                </c:pt>
                <c:pt idx="21768">
                  <c:v>9.8657082076563434</c:v>
                </c:pt>
                <c:pt idx="21769">
                  <c:v>9.8888607416473846</c:v>
                </c:pt>
                <c:pt idx="21770">
                  <c:v>9.9073039476365938</c:v>
                </c:pt>
                <c:pt idx="21771">
                  <c:v>9.9218926479553406</c:v>
                </c:pt>
                <c:pt idx="21772">
                  <c:v>9.9333387130404205</c:v>
                </c:pt>
                <c:pt idx="21773">
                  <c:v>9.9422333457842527</c:v>
                </c:pt>
                <c:pt idx="21774">
                  <c:v>9.9490661257206607</c:v>
                </c:pt>
                <c:pt idx="21775">
                  <c:v>9.9542412480427451</c:v>
                </c:pt>
                <c:pt idx="21776">
                  <c:v>9.9580913400383366</c:v>
                </c:pt>
                <c:pt idx="21777">
                  <c:v>4.3858386746906319</c:v>
                </c:pt>
                <c:pt idx="21778">
                  <c:v>0.95396929061687441</c:v>
                </c:pt>
                <c:pt idx="21779">
                  <c:v>1.0690364839618596</c:v>
                </c:pt>
                <c:pt idx="21780">
                  <c:v>2.5072292596406829</c:v>
                </c:pt>
                <c:pt idx="21781">
                  <c:v>1.0608739300380787</c:v>
                </c:pt>
                <c:pt idx="21782">
                  <c:v>2.4741035399257214</c:v>
                </c:pt>
                <c:pt idx="21783">
                  <c:v>3.6777972051331536</c:v>
                </c:pt>
                <c:pt idx="21784">
                  <c:v>4.700756875466146</c:v>
                </c:pt>
                <c:pt idx="21785">
                  <c:v>5.5681937320555317</c:v>
                </c:pt>
                <c:pt idx="21786">
                  <c:v>6.3021112909693677</c:v>
                </c:pt>
                <c:pt idx="21787">
                  <c:v>2.1808808562060591</c:v>
                </c:pt>
                <c:pt idx="21788">
                  <c:v>3.3884352539249107</c:v>
                </c:pt>
                <c:pt idx="21789">
                  <c:v>2.684739463183623</c:v>
                </c:pt>
                <c:pt idx="21790">
                  <c:v>3.9054670979183723</c:v>
                </c:pt>
                <c:pt idx="21791">
                  <c:v>4.9352742211699709</c:v>
                </c:pt>
                <c:pt idx="21792">
                  <c:v>1.5787424575342093</c:v>
                </c:pt>
                <c:pt idx="21793">
                  <c:v>2.8856008632682069</c:v>
                </c:pt>
                <c:pt idx="21794">
                  <c:v>2.5246705983236399</c:v>
                </c:pt>
                <c:pt idx="21795">
                  <c:v>3.7658989216085743</c:v>
                </c:pt>
                <c:pt idx="21796">
                  <c:v>4.8139141864884287</c:v>
                </c:pt>
                <c:pt idx="21797">
                  <c:v>5.6967667078935609</c:v>
                </c:pt>
                <c:pt idx="21798">
                  <c:v>6.4387481409827814</c:v>
                </c:pt>
                <c:pt idx="21799">
                  <c:v>7.0608430664850008</c:v>
                </c:pt>
                <c:pt idx="21800">
                  <c:v>7.5811356841388697</c:v>
                </c:pt>
                <c:pt idx="21801">
                  <c:v>3.4333988648221139</c:v>
                </c:pt>
                <c:pt idx="21802">
                  <c:v>4.591474619629091</c:v>
                </c:pt>
                <c:pt idx="21803">
                  <c:v>5.559382735351762</c:v>
                </c:pt>
                <c:pt idx="21804">
                  <c:v>6.3662638780245704</c:v>
                </c:pt>
                <c:pt idx="21805">
                  <c:v>7.0370995539735599</c:v>
                </c:pt>
                <c:pt idx="21806">
                  <c:v>7.5932575676774601</c:v>
                </c:pt>
                <c:pt idx="21807">
                  <c:v>8.0529740780194281</c:v>
                </c:pt>
                <c:pt idx="21808">
                  <c:v>8.431778127877779</c:v>
                </c:pt>
                <c:pt idx="21809">
                  <c:v>8.7428642874983549</c:v>
                </c:pt>
                <c:pt idx="21810">
                  <c:v>8.9974187463509043</c:v>
                </c:pt>
                <c:pt idx="21811">
                  <c:v>1.4395869994161448</c:v>
                </c:pt>
                <c:pt idx="21812">
                  <c:v>0.78550087985987471</c:v>
                </c:pt>
                <c:pt idx="21813">
                  <c:v>2.2515523734874328</c:v>
                </c:pt>
                <c:pt idx="21814">
                  <c:v>3.4988578478221006</c:v>
                </c:pt>
                <c:pt idx="21815">
                  <c:v>4.557709267655321</c:v>
                </c:pt>
                <c:pt idx="21816">
                  <c:v>5.4545827874060624</c:v>
                </c:pt>
                <c:pt idx="21817">
                  <c:v>6.2125534578810875</c:v>
                </c:pt>
                <c:pt idx="21818">
                  <c:v>6.85167748203712</c:v>
                </c:pt>
                <c:pt idx="21819">
                  <c:v>7.3893417606114085</c:v>
                </c:pt>
                <c:pt idx="21820">
                  <c:v>7.8405813282963148</c:v>
                </c:pt>
                <c:pt idx="21821">
                  <c:v>2.6215730775356576</c:v>
                </c:pt>
                <c:pt idx="21822">
                  <c:v>3.7474418409994179</c:v>
                </c:pt>
                <c:pt idx="21823">
                  <c:v>4.7123700642554409</c:v>
                </c:pt>
                <c:pt idx="21824">
                  <c:v>5.5375064721665712</c:v>
                </c:pt>
                <c:pt idx="21825">
                  <c:v>6.2415338391558066</c:v>
                </c:pt>
                <c:pt idx="21826">
                  <c:v>3.3434643155912065</c:v>
                </c:pt>
                <c:pt idx="21827">
                  <c:v>0.90422982339234959</c:v>
                </c:pt>
                <c:pt idx="21828">
                  <c:v>2.3233438969561941</c:v>
                </c:pt>
                <c:pt idx="21829">
                  <c:v>3.5349318097071296</c:v>
                </c:pt>
                <c:pt idx="21830">
                  <c:v>4.5670507607161399</c:v>
                </c:pt>
                <c:pt idx="21831">
                  <c:v>5.4443421698085057</c:v>
                </c:pt>
                <c:pt idx="21832">
                  <c:v>6.1883802328399025</c:v>
                </c:pt>
                <c:pt idx="21833">
                  <c:v>6.8179982306694953</c:v>
                </c:pt>
                <c:pt idx="21834">
                  <c:v>2.373419173807644</c:v>
                </c:pt>
                <c:pt idx="21835">
                  <c:v>2.5218084729604113</c:v>
                </c:pt>
                <c:pt idx="21836">
                  <c:v>0.97514796364624079</c:v>
                </c:pt>
                <c:pt idx="21837">
                  <c:v>0.86813607858625441</c:v>
                </c:pt>
                <c:pt idx="21838">
                  <c:v>2.331473253466505</c:v>
                </c:pt>
                <c:pt idx="21839">
                  <c:v>3.5748871963887519</c:v>
                </c:pt>
                <c:pt idx="21840">
                  <c:v>4.6290884510257815</c:v>
                </c:pt>
                <c:pt idx="21841">
                  <c:v>5.5208745478387335</c:v>
                </c:pt>
                <c:pt idx="21842">
                  <c:v>2.9248749954423792</c:v>
                </c:pt>
                <c:pt idx="21843">
                  <c:v>4.1397249250785766</c:v>
                </c:pt>
                <c:pt idx="21844">
                  <c:v>2.2757703213447495</c:v>
                </c:pt>
                <c:pt idx="21845">
                  <c:v>1.8061200877416386</c:v>
                </c:pt>
                <c:pt idx="21846">
                  <c:v>3.1691152818512203</c:v>
                </c:pt>
                <c:pt idx="21847">
                  <c:v>4.3196844236133538</c:v>
                </c:pt>
                <c:pt idx="21848">
                  <c:v>2.4527221124183654</c:v>
                </c:pt>
                <c:pt idx="21849">
                  <c:v>3.7331335904577658</c:v>
                </c:pt>
                <c:pt idx="21850">
                  <c:v>4.8103110221760641</c:v>
                </c:pt>
                <c:pt idx="21851">
                  <c:v>5.7143667048488407</c:v>
                </c:pt>
                <c:pt idx="21852">
                  <c:v>6.4712771870853416</c:v>
                </c:pt>
                <c:pt idx="21853">
                  <c:v>7.1033982870640351</c:v>
                </c:pt>
                <c:pt idx="21854">
                  <c:v>2.196576825461801</c:v>
                </c:pt>
                <c:pt idx="21855">
                  <c:v>3.3887267309020235</c:v>
                </c:pt>
                <c:pt idx="21856">
                  <c:v>2.7487303395869231</c:v>
                </c:pt>
                <c:pt idx="21857">
                  <c:v>3.9576388350402318</c:v>
                </c:pt>
                <c:pt idx="21858">
                  <c:v>4.9776303806735029</c:v>
                </c:pt>
                <c:pt idx="21859">
                  <c:v>5.8362453666923226</c:v>
                </c:pt>
                <c:pt idx="21860">
                  <c:v>6.5573149647312654</c:v>
                </c:pt>
                <c:pt idx="21861">
                  <c:v>7.1614101700212398</c:v>
                </c:pt>
                <c:pt idx="21862">
                  <c:v>7.666245523074199</c:v>
                </c:pt>
                <c:pt idx="21863">
                  <c:v>8.0870402851137584</c:v>
                </c:pt>
                <c:pt idx="21864">
                  <c:v>8.4368401014353616</c:v>
                </c:pt>
                <c:pt idx="21865">
                  <c:v>8.7268023019892436</c:v>
                </c:pt>
                <c:pt idx="21866">
                  <c:v>8.9664479959323682</c:v>
                </c:pt>
                <c:pt idx="21867">
                  <c:v>1.4346316793491789</c:v>
                </c:pt>
                <c:pt idx="21868">
                  <c:v>2.8194369274468021</c:v>
                </c:pt>
                <c:pt idx="21869">
                  <c:v>3.9942259776428228</c:v>
                </c:pt>
                <c:pt idx="21870">
                  <c:v>4.9886298828285698</c:v>
                </c:pt>
                <c:pt idx="21871">
                  <c:v>5.8284517703974004</c:v>
                </c:pt>
                <c:pt idx="21872">
                  <c:v>2.986236026068096</c:v>
                </c:pt>
                <c:pt idx="21873">
                  <c:v>4.1952999419063399</c:v>
                </c:pt>
                <c:pt idx="21874">
                  <c:v>5.2096763947648697</c:v>
                </c:pt>
                <c:pt idx="21875">
                  <c:v>6.0586331831658971</c:v>
                </c:pt>
                <c:pt idx="21876">
                  <c:v>2.8322080129063174</c:v>
                </c:pt>
                <c:pt idx="21877">
                  <c:v>4.0738889017236488</c:v>
                </c:pt>
                <c:pt idx="21878">
                  <c:v>5.1148093107847394</c:v>
                </c:pt>
                <c:pt idx="21879">
                  <c:v>5.985272874595962</c:v>
                </c:pt>
                <c:pt idx="21880">
                  <c:v>6.7113304648739049</c:v>
                </c:pt>
                <c:pt idx="21881">
                  <c:v>7.3153257017907034</c:v>
                </c:pt>
                <c:pt idx="21882">
                  <c:v>3.2188450271792615</c:v>
                </c:pt>
                <c:pt idx="21883">
                  <c:v>4.4117681517823764</c:v>
                </c:pt>
                <c:pt idx="21884">
                  <c:v>1.1137822650034128</c:v>
                </c:pt>
                <c:pt idx="21885">
                  <c:v>2.4884175352277609</c:v>
                </c:pt>
                <c:pt idx="21886">
                  <c:v>3.6638200717982219</c:v>
                </c:pt>
                <c:pt idx="21887">
                  <c:v>4.6666309847985561</c:v>
                </c:pt>
                <c:pt idx="21888">
                  <c:v>5.5203005601684527</c:v>
                </c:pt>
                <c:pt idx="21889">
                  <c:v>6.2454034561937348</c:v>
                </c:pt>
                <c:pt idx="21890">
                  <c:v>6.8599362399113737</c:v>
                </c:pt>
                <c:pt idx="21891">
                  <c:v>7.3795949652194501</c:v>
                </c:pt>
                <c:pt idx="21892">
                  <c:v>7.8180316095532394</c:v>
                </c:pt>
                <c:pt idx="21893">
                  <c:v>8.1870890219251038</c:v>
                </c:pt>
                <c:pt idx="21894">
                  <c:v>8.4970146487951759</c:v>
                </c:pt>
                <c:pt idx="21895">
                  <c:v>3.8477433012103304</c:v>
                </c:pt>
                <c:pt idx="21896">
                  <c:v>4.9457890165162368</c:v>
                </c:pt>
                <c:pt idx="21897">
                  <c:v>5.8616904036712025</c:v>
                </c:pt>
                <c:pt idx="21898">
                  <c:v>6.6236278593816369</c:v>
                </c:pt>
                <c:pt idx="21899">
                  <c:v>7.2557173396504648</c:v>
                </c:pt>
                <c:pt idx="21900">
                  <c:v>7.7785505444275476</c:v>
                </c:pt>
                <c:pt idx="21901">
                  <c:v>2.3204823893662727</c:v>
                </c:pt>
                <c:pt idx="21902">
                  <c:v>3.4856048092953662</c:v>
                </c:pt>
                <c:pt idx="21903">
                  <c:v>4.4852668776620046</c:v>
                </c:pt>
                <c:pt idx="21904">
                  <c:v>5.3410272496146334</c:v>
                </c:pt>
                <c:pt idx="21905">
                  <c:v>6.0719645782298191</c:v>
                </c:pt>
                <c:pt idx="21906">
                  <c:v>6.6949019515447361</c:v>
                </c:pt>
                <c:pt idx="21907">
                  <c:v>7.2246237665298398</c:v>
                </c:pt>
                <c:pt idx="21908">
                  <c:v>7.6740818999871845</c:v>
                </c:pt>
                <c:pt idx="21909">
                  <c:v>2.7262526093054027</c:v>
                </c:pt>
                <c:pt idx="21910">
                  <c:v>3.8416220687830087</c:v>
                </c:pt>
                <c:pt idx="21911">
                  <c:v>1.8085442100690741</c:v>
                </c:pt>
                <c:pt idx="21912">
                  <c:v>3.1045415247782158</c:v>
                </c:pt>
                <c:pt idx="21913">
                  <c:v>4.2081537296119507</c:v>
                </c:pt>
                <c:pt idx="21914">
                  <c:v>5.14586282224841</c:v>
                </c:pt>
                <c:pt idx="21915">
                  <c:v>5.9408426822102829</c:v>
                </c:pt>
                <c:pt idx="21916">
                  <c:v>3.1163025809264253</c:v>
                </c:pt>
                <c:pt idx="21917">
                  <c:v>4.3033613597401823</c:v>
                </c:pt>
                <c:pt idx="21918">
                  <c:v>2.3090203717934425</c:v>
                </c:pt>
                <c:pt idx="21919">
                  <c:v>0.64951246730256074</c:v>
                </c:pt>
                <c:pt idx="21920">
                  <c:v>2.1182710516139855</c:v>
                </c:pt>
                <c:pt idx="21921">
                  <c:v>1.1419653464496842</c:v>
                </c:pt>
                <c:pt idx="21922">
                  <c:v>2.5514131462594394</c:v>
                </c:pt>
                <c:pt idx="21923">
                  <c:v>3.7505052412768305</c:v>
                </c:pt>
                <c:pt idx="21924">
                  <c:v>4.7683806509641524</c:v>
                </c:pt>
                <c:pt idx="21925">
                  <c:v>5.6305062614305061</c:v>
                </c:pt>
                <c:pt idx="21926">
                  <c:v>6.3590762150687166</c:v>
                </c:pt>
                <c:pt idx="21927">
                  <c:v>6.9733799817149897</c:v>
                </c:pt>
                <c:pt idx="21928">
                  <c:v>7.4901388815842243</c:v>
                </c:pt>
                <c:pt idx="21929">
                  <c:v>7.9238116539333578</c:v>
                </c:pt>
                <c:pt idx="21930">
                  <c:v>8.2868702475315708</c:v>
                </c:pt>
                <c:pt idx="21931">
                  <c:v>8.5900474021905264</c:v>
                </c:pt>
                <c:pt idx="21932">
                  <c:v>8.8425578374862841</c:v>
                </c:pt>
                <c:pt idx="21933">
                  <c:v>9.0522949998005231</c:v>
                </c:pt>
                <c:pt idx="21934">
                  <c:v>9.2260053695370718</c:v>
                </c:pt>
                <c:pt idx="21935">
                  <c:v>9.3694423188574625</c:v>
                </c:pt>
                <c:pt idx="21936">
                  <c:v>9.4875014539758915</c:v>
                </c:pt>
                <c:pt idx="21937">
                  <c:v>9.5843392886743271</c:v>
                </c:pt>
                <c:pt idx="21938">
                  <c:v>9.6634769879224116</c:v>
                </c:pt>
                <c:pt idx="21939">
                  <c:v>9.7278908005390221</c:v>
                </c:pt>
                <c:pt idx="21940">
                  <c:v>9.7800906739617179</c:v>
                </c:pt>
                <c:pt idx="21941">
                  <c:v>4.2742297191379368</c:v>
                </c:pt>
                <c:pt idx="21942">
                  <c:v>5.3166304731158789</c:v>
                </c:pt>
                <c:pt idx="21943">
                  <c:v>1.2989112571631489</c:v>
                </c:pt>
                <c:pt idx="21944">
                  <c:v>1.201351408619691</c:v>
                </c:pt>
                <c:pt idx="21945">
                  <c:v>2.6169765690980613</c:v>
                </c:pt>
                <c:pt idx="21946">
                  <c:v>3.818961612485186</c:v>
                </c:pt>
                <c:pt idx="21947">
                  <c:v>4.8372820075409093</c:v>
                </c:pt>
                <c:pt idx="21948">
                  <c:v>5.6980693092190222</c:v>
                </c:pt>
                <c:pt idx="21949">
                  <c:v>6.4240419240119664</c:v>
                </c:pt>
                <c:pt idx="21950">
                  <c:v>2.1477563458324709</c:v>
                </c:pt>
                <c:pt idx="21951">
                  <c:v>3.3574740771179648</c:v>
                </c:pt>
                <c:pt idx="21952">
                  <c:v>4.3925155610832478</c:v>
                </c:pt>
                <c:pt idx="21953">
                  <c:v>5.2761294746004026</c:v>
                </c:pt>
                <c:pt idx="21954">
                  <c:v>2.0696890923093383</c:v>
                </c:pt>
                <c:pt idx="21955">
                  <c:v>3.3085296480029185</c:v>
                </c:pt>
                <c:pt idx="21956">
                  <c:v>4.365838529863769</c:v>
                </c:pt>
                <c:pt idx="21957">
                  <c:v>5.2662191826494951</c:v>
                </c:pt>
                <c:pt idx="21958">
                  <c:v>6.0312689310297856</c:v>
                </c:pt>
                <c:pt idx="21959">
                  <c:v>0.96500302896476575</c:v>
                </c:pt>
                <c:pt idx="21960">
                  <c:v>2.4202525746200507</c:v>
                </c:pt>
                <c:pt idx="21961">
                  <c:v>3.6556706835806994</c:v>
                </c:pt>
                <c:pt idx="21962">
                  <c:v>4.70213527280481</c:v>
                </c:pt>
                <c:pt idx="21963">
                  <c:v>2.6934426805730585</c:v>
                </c:pt>
                <c:pt idx="21964">
                  <c:v>3.9362772533049308</c:v>
                </c:pt>
                <c:pt idx="21965">
                  <c:v>4.9813494856154303</c:v>
                </c:pt>
                <c:pt idx="21966">
                  <c:v>5.8580357664281308</c:v>
                </c:pt>
                <c:pt idx="21967">
                  <c:v>6.5916656403936891</c:v>
                </c:pt>
                <c:pt idx="21968">
                  <c:v>2.0147711305783118</c:v>
                </c:pt>
                <c:pt idx="21969">
                  <c:v>3.2385619914395516</c:v>
                </c:pt>
                <c:pt idx="21970">
                  <c:v>1.6470224169783805</c:v>
                </c:pt>
                <c:pt idx="21971">
                  <c:v>2.9736148725667211</c:v>
                </c:pt>
                <c:pt idx="21972">
                  <c:v>4.1025363512293804</c:v>
                </c:pt>
                <c:pt idx="21973">
                  <c:v>5.0611172678643843</c:v>
                </c:pt>
                <c:pt idx="21974">
                  <c:v>5.8732527834442578</c:v>
                </c:pt>
                <c:pt idx="21975">
                  <c:v>6.5597747181946389</c:v>
                </c:pt>
                <c:pt idx="21976">
                  <c:v>7.1387946804388989</c:v>
                </c:pt>
                <c:pt idx="21977">
                  <c:v>2.4260337912712182</c:v>
                </c:pt>
                <c:pt idx="21978">
                  <c:v>3.5884678314203708</c:v>
                </c:pt>
                <c:pt idx="21979">
                  <c:v>4.5837042451551415</c:v>
                </c:pt>
                <c:pt idx="21980">
                  <c:v>5.4338876600322497</c:v>
                </c:pt>
                <c:pt idx="21981">
                  <c:v>6.1585487781379875</c:v>
                </c:pt>
                <c:pt idx="21982">
                  <c:v>6.7748548682052263</c:v>
                </c:pt>
                <c:pt idx="21983">
                  <c:v>1.0839767789128363</c:v>
                </c:pt>
                <c:pt idx="21984">
                  <c:v>2.5213802620759109</c:v>
                </c:pt>
                <c:pt idx="21985">
                  <c:v>3.7414388599182637</c:v>
                </c:pt>
                <c:pt idx="21986">
                  <c:v>4.7747146140918808</c:v>
                </c:pt>
                <c:pt idx="21987">
                  <c:v>5.6478389654893828</c:v>
                </c:pt>
                <c:pt idx="21988">
                  <c:v>6.383955389268019</c:v>
                </c:pt>
                <c:pt idx="21989">
                  <c:v>7.00312396684477</c:v>
                </c:pt>
                <c:pt idx="21990">
                  <c:v>7.5226886462671381</c:v>
                </c:pt>
                <c:pt idx="21991">
                  <c:v>3.4658826138038501</c:v>
                </c:pt>
                <c:pt idx="21992">
                  <c:v>4.6169008406414047</c:v>
                </c:pt>
                <c:pt idx="21993">
                  <c:v>5.5790858284350202</c:v>
                </c:pt>
                <c:pt idx="21994">
                  <c:v>6.3813480096310933</c:v>
                </c:pt>
                <c:pt idx="21995">
                  <c:v>7.0484755680030595</c:v>
                </c:pt>
                <c:pt idx="21996">
                  <c:v>2.0635782326340113</c:v>
                </c:pt>
                <c:pt idx="21997">
                  <c:v>2.5169395326711563</c:v>
                </c:pt>
                <c:pt idx="21998">
                  <c:v>3.7447571269466877</c:v>
                </c:pt>
                <c:pt idx="21999">
                  <c:v>4.7835712002021848</c:v>
                </c:pt>
                <c:pt idx="22000">
                  <c:v>5.6604924047216176</c:v>
                </c:pt>
                <c:pt idx="22001">
                  <c:v>6.3990531819603476</c:v>
                </c:pt>
                <c:pt idx="22002">
                  <c:v>1.0238485091136555</c:v>
                </c:pt>
                <c:pt idx="22003">
                  <c:v>2.4702712327466072</c:v>
                </c:pt>
                <c:pt idx="22004">
                  <c:v>3.6980923902200344</c:v>
                </c:pt>
                <c:pt idx="22005">
                  <c:v>0.59169478243520557</c:v>
                </c:pt>
                <c:pt idx="22006">
                  <c:v>1.7301728521357453</c:v>
                </c:pt>
                <c:pt idx="22007">
                  <c:v>0.8152429172199589</c:v>
                </c:pt>
                <c:pt idx="22008">
                  <c:v>2.272655499832446</c:v>
                </c:pt>
                <c:pt idx="22009">
                  <c:v>3.5131969533561858</c:v>
                </c:pt>
                <c:pt idx="22010">
                  <c:v>4.5668049732768417</c:v>
                </c:pt>
                <c:pt idx="22011">
                  <c:v>1.6798241567457834</c:v>
                </c:pt>
                <c:pt idx="22012">
                  <c:v>1.1540525551996408</c:v>
                </c:pt>
                <c:pt idx="22013">
                  <c:v>2.5693051357698495</c:v>
                </c:pt>
                <c:pt idx="22014">
                  <c:v>3.7721692755886842</c:v>
                </c:pt>
                <c:pt idx="22015">
                  <c:v>4.7922539196898146</c:v>
                </c:pt>
                <c:pt idx="22016">
                  <c:v>5.6554038910189188</c:v>
                </c:pt>
                <c:pt idx="22017">
                  <c:v>1.9466523470730792</c:v>
                </c:pt>
                <c:pt idx="22018">
                  <c:v>3.1947606348149025</c:v>
                </c:pt>
                <c:pt idx="22019">
                  <c:v>4.2615221146697184</c:v>
                </c:pt>
                <c:pt idx="22020">
                  <c:v>5.1712614192690491</c:v>
                </c:pt>
                <c:pt idx="22021">
                  <c:v>5.9453762495250402</c:v>
                </c:pt>
                <c:pt idx="22022">
                  <c:v>6.6026292304998506</c:v>
                </c:pt>
                <c:pt idx="22023">
                  <c:v>7.1594227495686642</c:v>
                </c:pt>
                <c:pt idx="22024">
                  <c:v>7.6300548484617874</c:v>
                </c:pt>
                <c:pt idx="22025">
                  <c:v>8.0269552294223683</c:v>
                </c:pt>
                <c:pt idx="22026">
                  <c:v>2.7695392650154522</c:v>
                </c:pt>
                <c:pt idx="22027">
                  <c:v>3.873508092307929</c:v>
                </c:pt>
                <c:pt idx="22028">
                  <c:v>4.8195403751257899</c:v>
                </c:pt>
                <c:pt idx="22029">
                  <c:v>5.6284114280736723</c:v>
                </c:pt>
                <c:pt idx="22030">
                  <c:v>6.3184702420966588</c:v>
                </c:pt>
                <c:pt idx="22031">
                  <c:v>2.3778474184621126</c:v>
                </c:pt>
                <c:pt idx="22032">
                  <c:v>3.5601283903742109</c:v>
                </c:pt>
                <c:pt idx="22033">
                  <c:v>4.5704189479277435</c:v>
                </c:pt>
                <c:pt idx="22034">
                  <c:v>5.4318232440071981</c:v>
                </c:pt>
                <c:pt idx="22035">
                  <c:v>6.1646591546177572</c:v>
                </c:pt>
                <c:pt idx="22036">
                  <c:v>6.7867373518645753</c:v>
                </c:pt>
                <c:pt idx="22037">
                  <c:v>7.3136238043110602</c:v>
                </c:pt>
                <c:pt idx="22038">
                  <c:v>2.5702955513694525</c:v>
                </c:pt>
                <c:pt idx="22039">
                  <c:v>3.7114930744788617</c:v>
                </c:pt>
                <c:pt idx="22040">
                  <c:v>4.6883872178674437</c:v>
                </c:pt>
                <c:pt idx="22041">
                  <c:v>5.5227661351445114</c:v>
                </c:pt>
                <c:pt idx="22042">
                  <c:v>6.2338412452878522</c:v>
                </c:pt>
                <c:pt idx="22043">
                  <c:v>2.3278762486316116</c:v>
                </c:pt>
                <c:pt idx="22044">
                  <c:v>3.5179162743841657</c:v>
                </c:pt>
                <c:pt idx="22045">
                  <c:v>4.534842474818932</c:v>
                </c:pt>
                <c:pt idx="22046">
                  <c:v>5.4019090329106101</c:v>
                </c:pt>
                <c:pt idx="22047">
                  <c:v>6.1395659199316484</c:v>
                </c:pt>
                <c:pt idx="22048">
                  <c:v>3.2548294704198253</c:v>
                </c:pt>
                <c:pt idx="22049">
                  <c:v>4.4198782756664059</c:v>
                </c:pt>
                <c:pt idx="22050">
                  <c:v>5.3969710491018947</c:v>
                </c:pt>
                <c:pt idx="22051">
                  <c:v>1.5598280916617746</c:v>
                </c:pt>
                <c:pt idx="22052">
                  <c:v>2.8613590723135824</c:v>
                </c:pt>
                <c:pt idx="22053">
                  <c:v>3.974838901760799</c:v>
                </c:pt>
                <c:pt idx="22054">
                  <c:v>4.9253160287310926</c:v>
                </c:pt>
                <c:pt idx="22055">
                  <c:v>5.734856400077863</c:v>
                </c:pt>
                <c:pt idx="22056">
                  <c:v>6.4228345437281824</c:v>
                </c:pt>
                <c:pt idx="22057">
                  <c:v>7.0062092050415306</c:v>
                </c:pt>
                <c:pt idx="22058">
                  <c:v>7.4997811554570255</c:v>
                </c:pt>
                <c:pt idx="22059">
                  <c:v>7.916431878906371</c:v>
                </c:pt>
                <c:pt idx="22060">
                  <c:v>8.2673426594743979</c:v>
                </c:pt>
                <c:pt idx="22061">
                  <c:v>8.5621941975903724</c:v>
                </c:pt>
                <c:pt idx="22062">
                  <c:v>8.8093473161782221</c:v>
                </c:pt>
                <c:pt idx="22063">
                  <c:v>9.0160056190277889</c:v>
                </c:pt>
                <c:pt idx="22064">
                  <c:v>9.1883611607025895</c:v>
                </c:pt>
                <c:pt idx="22065">
                  <c:v>9.3317243044563813</c:v>
                </c:pt>
                <c:pt idx="22066">
                  <c:v>9.450639001111103</c:v>
                </c:pt>
                <c:pt idx="22067">
                  <c:v>9.5489847330320092</c:v>
                </c:pt>
                <c:pt idx="22068">
                  <c:v>9.6300663454498672</c:v>
                </c:pt>
                <c:pt idx="22069">
                  <c:v>3.3288283580225633</c:v>
                </c:pt>
                <c:pt idx="22070">
                  <c:v>4.3349768789835537</c:v>
                </c:pt>
                <c:pt idx="22071">
                  <c:v>5.1990560802279031</c:v>
                </c:pt>
                <c:pt idx="22072">
                  <c:v>5.9394385783154444</c:v>
                </c:pt>
                <c:pt idx="22073">
                  <c:v>6.5724090754432307</c:v>
                </c:pt>
                <c:pt idx="22074">
                  <c:v>3.4725786190784467</c:v>
                </c:pt>
                <c:pt idx="22075">
                  <c:v>4.6052049285149961</c:v>
                </c:pt>
                <c:pt idx="22076">
                  <c:v>5.5543542004007902</c:v>
                </c:pt>
                <c:pt idx="22077">
                  <c:v>6.3477732519436341</c:v>
                </c:pt>
                <c:pt idx="22078">
                  <c:v>7.0093066517939651</c:v>
                </c:pt>
                <c:pt idx="22079">
                  <c:v>7.5593986963173556</c:v>
                </c:pt>
                <c:pt idx="22080">
                  <c:v>8.0155388371754945</c:v>
                </c:pt>
                <c:pt idx="22081">
                  <c:v>8.3926554271949438</c:v>
                </c:pt>
                <c:pt idx="22082">
                  <c:v>8.7034625542326278</c:v>
                </c:pt>
                <c:pt idx="22083">
                  <c:v>1.3925540086772206</c:v>
                </c:pt>
                <c:pt idx="22084">
                  <c:v>2.7836709073756376</c:v>
                </c:pt>
                <c:pt idx="22085">
                  <c:v>1.1225635794603961</c:v>
                </c:pt>
                <c:pt idx="22086">
                  <c:v>2.5233361413408124</c:v>
                </c:pt>
                <c:pt idx="22087">
                  <c:v>3.716823152392108</c:v>
                </c:pt>
                <c:pt idx="22088">
                  <c:v>4.7314516591217011</c:v>
                </c:pt>
                <c:pt idx="22089">
                  <c:v>5.5921161758597666</c:v>
                </c:pt>
                <c:pt idx="22090">
                  <c:v>3.0185515908021756</c:v>
                </c:pt>
                <c:pt idx="22091">
                  <c:v>4.2173777810329467</c:v>
                </c:pt>
                <c:pt idx="22092">
                  <c:v>5.2238090208561534</c:v>
                </c:pt>
                <c:pt idx="22093">
                  <c:v>1.5218904578739456</c:v>
                </c:pt>
                <c:pt idx="22094">
                  <c:v>2.8311350656869987</c:v>
                </c:pt>
                <c:pt idx="22095">
                  <c:v>3.9509287311213734</c:v>
                </c:pt>
                <c:pt idx="22096">
                  <c:v>4.9065539418423798</c:v>
                </c:pt>
                <c:pt idx="22097">
                  <c:v>5.7202742069270585</c:v>
                </c:pt>
                <c:pt idx="22098">
                  <c:v>6.4116304424879331</c:v>
                </c:pt>
                <c:pt idx="22099">
                  <c:v>6.9977211989936023</c:v>
                </c:pt>
                <c:pt idx="22100">
                  <c:v>7.4934644348836112</c:v>
                </c:pt>
                <c:pt idx="22101">
                  <c:v>7.9118396191108733</c:v>
                </c:pt>
                <c:pt idx="22102">
                  <c:v>2.7350419954439893</c:v>
                </c:pt>
                <c:pt idx="22103">
                  <c:v>3.8453161805515963</c:v>
                </c:pt>
                <c:pt idx="22104">
                  <c:v>4.7965935980367211</c:v>
                </c:pt>
                <c:pt idx="22105">
                  <c:v>5.6098156703250144</c:v>
                </c:pt>
                <c:pt idx="22106">
                  <c:v>6.3034732152141348</c:v>
                </c:pt>
                <c:pt idx="22107">
                  <c:v>6.8938369389816856</c:v>
                </c:pt>
                <c:pt idx="22108">
                  <c:v>7.3951778411323108</c:v>
                </c:pt>
                <c:pt idx="22109">
                  <c:v>7.8199750024082899</c:v>
                </c:pt>
                <c:pt idx="22110">
                  <c:v>8.1791092293301872</c:v>
                </c:pt>
                <c:pt idx="22111">
                  <c:v>8.4820417906174743</c:v>
                </c:pt>
                <c:pt idx="22112">
                  <c:v>8.7369780510917181</c:v>
                </c:pt>
                <c:pt idx="22113">
                  <c:v>8.9510162262698074</c:v>
                </c:pt>
                <c:pt idx="22114">
                  <c:v>9.1302817778631606</c:v>
                </c:pt>
                <c:pt idx="22115">
                  <c:v>9.2800481729254045</c:v>
                </c:pt>
                <c:pt idx="22116">
                  <c:v>9.4048448586224733</c:v>
                </c:pt>
                <c:pt idx="22117">
                  <c:v>9.5085533776429187</c:v>
                </c:pt>
                <c:pt idx="22118">
                  <c:v>3.2926084529926345</c:v>
                </c:pt>
                <c:pt idx="22119">
                  <c:v>4.305388055883947</c:v>
                </c:pt>
                <c:pt idx="22120">
                  <c:v>5.1749819141907425</c:v>
                </c:pt>
                <c:pt idx="22121">
                  <c:v>5.9199377628586962</c:v>
                </c:pt>
                <c:pt idx="22122">
                  <c:v>6.5566897927942662</c:v>
                </c:pt>
                <c:pt idx="22123">
                  <c:v>2.4909695166411807</c:v>
                </c:pt>
                <c:pt idx="22124">
                  <c:v>1.4435551059537224</c:v>
                </c:pt>
                <c:pt idx="22125">
                  <c:v>2.8084858065964333</c:v>
                </c:pt>
                <c:pt idx="22126">
                  <c:v>3.9691476189928458</c:v>
                </c:pt>
                <c:pt idx="22127">
                  <c:v>2.5873447805506364</c:v>
                </c:pt>
                <c:pt idx="22128">
                  <c:v>3.8365523794230549</c:v>
                </c:pt>
                <c:pt idx="22129">
                  <c:v>4.8886426894224773</c:v>
                </c:pt>
                <c:pt idx="22130">
                  <c:v>2.5760338202769324</c:v>
                </c:pt>
                <c:pt idx="22131">
                  <c:v>3.8439303728191607</c:v>
                </c:pt>
                <c:pt idx="22132">
                  <c:v>1.0893175598571598</c:v>
                </c:pt>
                <c:pt idx="22133">
                  <c:v>2.4765626965579473</c:v>
                </c:pt>
                <c:pt idx="22134">
                  <c:v>3.6613817390559409</c:v>
                </c:pt>
                <c:pt idx="22135">
                  <c:v>4.6710699078174898</c:v>
                </c:pt>
                <c:pt idx="22136">
                  <c:v>5.5296123260393255</c:v>
                </c:pt>
                <c:pt idx="22137">
                  <c:v>6.25801923401621</c:v>
                </c:pt>
                <c:pt idx="22138">
                  <c:v>6.8746404125424814</c:v>
                </c:pt>
                <c:pt idx="22139">
                  <c:v>7.3954569739710809</c:v>
                </c:pt>
                <c:pt idx="22140">
                  <c:v>7.8343497330288265</c:v>
                </c:pt>
                <c:pt idx="22141">
                  <c:v>8.2033441512965446</c:v>
                </c:pt>
                <c:pt idx="22142">
                  <c:v>8.512832415517952</c:v>
                </c:pt>
                <c:pt idx="22143">
                  <c:v>3.8415933253044647</c:v>
                </c:pt>
                <c:pt idx="22144">
                  <c:v>4.9410609942774677</c:v>
                </c:pt>
                <c:pt idx="22145">
                  <c:v>5.8581059634187316</c:v>
                </c:pt>
                <c:pt idx="22146">
                  <c:v>6.6209578718555306</c:v>
                </c:pt>
                <c:pt idx="22147">
                  <c:v>7.2537738540428975</c:v>
                </c:pt>
                <c:pt idx="22148">
                  <c:v>7.7771799568623372</c:v>
                </c:pt>
                <c:pt idx="22149">
                  <c:v>8.2087482789535109</c:v>
                </c:pt>
                <c:pt idx="22150">
                  <c:v>8.5634160674569504</c:v>
                </c:pt>
                <c:pt idx="22151">
                  <c:v>8.8538526858865776</c:v>
                </c:pt>
                <c:pt idx="22152">
                  <c:v>9.0907799915616039</c:v>
                </c:pt>
                <c:pt idx="22153">
                  <c:v>9.2832512558042559</c:v>
                </c:pt>
                <c:pt idx="22154">
                  <c:v>9.4388933429774777</c:v>
                </c:pt>
                <c:pt idx="22155">
                  <c:v>9.5641164487338504</c:v>
                </c:pt>
                <c:pt idx="22156">
                  <c:v>9.6642952931975543</c:v>
                </c:pt>
                <c:pt idx="22157">
                  <c:v>3.2191480588841022</c:v>
                </c:pt>
                <c:pt idx="22158">
                  <c:v>4.2386446009642125</c:v>
                </c:pt>
                <c:pt idx="22159">
                  <c:v>2.0301664952509926</c:v>
                </c:pt>
                <c:pt idx="22160">
                  <c:v>3.2913892812253041</c:v>
                </c:pt>
                <c:pt idx="22161">
                  <c:v>4.3653182188717734</c:v>
                </c:pt>
                <c:pt idx="22162">
                  <c:v>5.2777459935467714</c:v>
                </c:pt>
                <c:pt idx="22163">
                  <c:v>1.9331374189581423</c:v>
                </c:pt>
                <c:pt idx="22164">
                  <c:v>3.1892824751522415</c:v>
                </c:pt>
                <c:pt idx="22165">
                  <c:v>4.2619954026912197</c:v>
                </c:pt>
                <c:pt idx="22166">
                  <c:v>5.176032744317336</c:v>
                </c:pt>
                <c:pt idx="22167">
                  <c:v>5.9531447942507576</c:v>
                </c:pt>
                <c:pt idx="22168">
                  <c:v>6.6123808400661055</c:v>
                </c:pt>
                <c:pt idx="22169">
                  <c:v>7.1703752825954066</c:v>
                </c:pt>
                <c:pt idx="22170">
                  <c:v>7.641613014120324</c:v>
                </c:pt>
                <c:pt idx="22171">
                  <c:v>8.0386733818772154</c:v>
                </c:pt>
                <c:pt idx="22172">
                  <c:v>8.3724527656667398</c:v>
                </c:pt>
                <c:pt idx="22173">
                  <c:v>8.6523663058161659</c:v>
                </c:pt>
                <c:pt idx="22174">
                  <c:v>8.8865296722681961</c:v>
                </c:pt>
                <c:pt idx="22175">
                  <c:v>9.0819220008144477</c:v>
                </c:pt>
                <c:pt idx="22176">
                  <c:v>9.2445312656951604</c:v>
                </c:pt>
                <c:pt idx="22177">
                  <c:v>9.3794834308920318</c:v>
                </c:pt>
                <c:pt idx="22178">
                  <c:v>9.491156743026588</c:v>
                </c:pt>
                <c:pt idx="22179">
                  <c:v>9.5832825108362805</c:v>
                </c:pt>
                <c:pt idx="22180">
                  <c:v>9.6590336707961217</c:v>
                </c:pt>
                <c:pt idx="22181">
                  <c:v>4.2371758216142599</c:v>
                </c:pt>
                <c:pt idx="22182">
                  <c:v>5.2842381493644321</c:v>
                </c:pt>
                <c:pt idx="22183">
                  <c:v>6.1550658414886481</c:v>
                </c:pt>
                <c:pt idx="22184">
                  <c:v>6.8772950865759164</c:v>
                </c:pt>
                <c:pt idx="22185">
                  <c:v>7.4745184713571273</c:v>
                </c:pt>
                <c:pt idx="22186">
                  <c:v>2.1461907981101147</c:v>
                </c:pt>
                <c:pt idx="22187">
                  <c:v>3.3385238722448074</c:v>
                </c:pt>
                <c:pt idx="22188">
                  <c:v>4.3614338259046379</c:v>
                </c:pt>
                <c:pt idx="22189">
                  <c:v>2.9632021489717753</c:v>
                </c:pt>
                <c:pt idx="22190">
                  <c:v>4.1500394616407128</c:v>
                </c:pt>
                <c:pt idx="22191">
                  <c:v>5.1494124087187494</c:v>
                </c:pt>
                <c:pt idx="22192">
                  <c:v>1.5981386520526712</c:v>
                </c:pt>
                <c:pt idx="22193">
                  <c:v>2.8989508892815863</c:v>
                </c:pt>
                <c:pt idx="22194">
                  <c:v>4.0110043138273568</c:v>
                </c:pt>
                <c:pt idx="22195">
                  <c:v>4.9595769945777111</c:v>
                </c:pt>
                <c:pt idx="22196">
                  <c:v>5.7669126671397191</c:v>
                </c:pt>
                <c:pt idx="22197">
                  <c:v>6.4525218323638018</c:v>
                </c:pt>
                <c:pt idx="22198">
                  <c:v>7.0334656527425921</c:v>
                </c:pt>
                <c:pt idx="22199">
                  <c:v>2.4778959075504861</c:v>
                </c:pt>
                <c:pt idx="22200">
                  <c:v>3.6355104942047096</c:v>
                </c:pt>
                <c:pt idx="22201">
                  <c:v>4.6261234134906992</c:v>
                </c:pt>
                <c:pt idx="22202">
                  <c:v>5.471936654080559</c:v>
                </c:pt>
                <c:pt idx="22203">
                  <c:v>6.1925163482283345</c:v>
                </c:pt>
                <c:pt idx="22204">
                  <c:v>6.8050484607684361</c:v>
                </c:pt>
                <c:pt idx="22205">
                  <c:v>7.3245812955542036</c:v>
                </c:pt>
                <c:pt idx="22206">
                  <c:v>3.5658464480446925</c:v>
                </c:pt>
                <c:pt idx="22207">
                  <c:v>4.6948168284674825</c:v>
                </c:pt>
                <c:pt idx="22208">
                  <c:v>5.6391591953655578</c:v>
                </c:pt>
                <c:pt idx="22209">
                  <c:v>6.4270537666281449</c:v>
                </c:pt>
                <c:pt idx="22210">
                  <c:v>2.900788791107288</c:v>
                </c:pt>
                <c:pt idx="22211">
                  <c:v>1.8312031112890597</c:v>
                </c:pt>
                <c:pt idx="22212">
                  <c:v>3.2008463409885923</c:v>
                </c:pt>
                <c:pt idx="22213">
                  <c:v>4.3554646067961986</c:v>
                </c:pt>
                <c:pt idx="22214">
                  <c:v>1.3266329838960487</c:v>
                </c:pt>
                <c:pt idx="22215">
                  <c:v>2.6751950206754849</c:v>
                </c:pt>
                <c:pt idx="22216">
                  <c:v>3.8272165915091954</c:v>
                </c:pt>
                <c:pt idx="22217">
                  <c:v>4.8091594910945137</c:v>
                </c:pt>
                <c:pt idx="22218">
                  <c:v>5.6442836009488655</c:v>
                </c:pt>
                <c:pt idx="22219">
                  <c:v>6.3529697341115323</c:v>
                </c:pt>
                <c:pt idx="22220">
                  <c:v>6.9530227925425319</c:v>
                </c:pt>
                <c:pt idx="22221">
                  <c:v>7.4599533628521435</c:v>
                </c:pt>
                <c:pt idx="22222">
                  <c:v>7.8872369127685964</c:v>
                </c:pt>
                <c:pt idx="22223">
                  <c:v>8.2465505216653767</c:v>
                </c:pt>
                <c:pt idx="22224">
                  <c:v>8.5479876382953996</c:v>
                </c:pt>
                <c:pt idx="22225">
                  <c:v>8.8002517523642805</c:v>
                </c:pt>
                <c:pt idx="22226">
                  <c:v>9.0108301301295768</c:v>
                </c:pt>
                <c:pt idx="22227">
                  <c:v>9.1861489273333063</c:v>
                </c:pt>
                <c:pt idx="22228">
                  <c:v>9.3317110792397937</c:v>
                </c:pt>
                <c:pt idx="22229">
                  <c:v>9.4522183964256019</c:v>
                </c:pt>
                <c:pt idx="22230">
                  <c:v>9.5516792814459901</c:v>
                </c:pt>
                <c:pt idx="22231">
                  <c:v>9.6335034376064037</c:v>
                </c:pt>
                <c:pt idx="22232">
                  <c:v>3.3233456222679241</c:v>
                </c:pt>
                <c:pt idx="22233">
                  <c:v>4.3301324972859838</c:v>
                </c:pt>
                <c:pt idx="22234">
                  <c:v>5.1947906803019688</c:v>
                </c:pt>
                <c:pt idx="22235">
                  <c:v>5.9356952152285647</c:v>
                </c:pt>
                <c:pt idx="22236">
                  <c:v>6.5691339342819042</c:v>
                </c:pt>
                <c:pt idx="22237">
                  <c:v>7.1094907829322338</c:v>
                </c:pt>
                <c:pt idx="22238">
                  <c:v>2.6249554439910656</c:v>
                </c:pt>
                <c:pt idx="22239">
                  <c:v>2.5718245612718977</c:v>
                </c:pt>
                <c:pt idx="22240">
                  <c:v>2.0876959406479245</c:v>
                </c:pt>
                <c:pt idx="22241">
                  <c:v>1.8898769056121054</c:v>
                </c:pt>
                <c:pt idx="22242">
                  <c:v>3.2340001449906084</c:v>
                </c:pt>
                <c:pt idx="22243">
                  <c:v>4.3693403791303087</c:v>
                </c:pt>
                <c:pt idx="22244">
                  <c:v>5.3261391395338258</c:v>
                </c:pt>
                <c:pt idx="22245">
                  <c:v>6.1305971686792464</c:v>
                </c:pt>
                <c:pt idx="22246">
                  <c:v>6.8053578358182758</c:v>
                </c:pt>
                <c:pt idx="22247">
                  <c:v>7.3699429110504262</c:v>
                </c:pt>
                <c:pt idx="22248">
                  <c:v>7.8411433398697117</c:v>
                </c:pt>
                <c:pt idx="22249">
                  <c:v>8.2333680158868958</c:v>
                </c:pt>
                <c:pt idx="22250">
                  <c:v>2.6721673366355323</c:v>
                </c:pt>
                <c:pt idx="22251">
                  <c:v>3.7850398761966386</c:v>
                </c:pt>
                <c:pt idx="22252">
                  <c:v>4.7396514210764966</c:v>
                </c:pt>
                <c:pt idx="22253">
                  <c:v>2.0458001729116235</c:v>
                </c:pt>
                <c:pt idx="22254">
                  <c:v>3.2966526010246677</c:v>
                </c:pt>
                <c:pt idx="22255">
                  <c:v>4.3629455165366284</c:v>
                </c:pt>
                <c:pt idx="22256">
                  <c:v>5.2699012297103067</c:v>
                </c:pt>
                <c:pt idx="22257">
                  <c:v>6.0396232419833478</c:v>
                </c:pt>
                <c:pt idx="22258">
                  <c:v>6.6914240309384585</c:v>
                </c:pt>
                <c:pt idx="22259">
                  <c:v>7.2421296630752376</c:v>
                </c:pt>
                <c:pt idx="22260">
                  <c:v>3.4776056072109207</c:v>
                </c:pt>
                <c:pt idx="22261">
                  <c:v>4.6213929291875484</c:v>
                </c:pt>
                <c:pt idx="22262">
                  <c:v>5.5782337594374045</c:v>
                </c:pt>
                <c:pt idx="22263">
                  <c:v>1.5503136115338936</c:v>
                </c:pt>
                <c:pt idx="22264">
                  <c:v>2.8500181403735469</c:v>
                </c:pt>
                <c:pt idx="22265">
                  <c:v>3.9624487525233376</c:v>
                </c:pt>
                <c:pt idx="22266">
                  <c:v>1.7524962233033152</c:v>
                </c:pt>
                <c:pt idx="22267">
                  <c:v>3.0535848681495041</c:v>
                </c:pt>
                <c:pt idx="22268">
                  <c:v>4.1621117605602258</c:v>
                </c:pt>
                <c:pt idx="22269">
                  <c:v>5.104489189925328</c:v>
                </c:pt>
                <c:pt idx="22270">
                  <c:v>5.9038464970513989</c:v>
                </c:pt>
                <c:pt idx="22271">
                  <c:v>6.5803784225624486</c:v>
                </c:pt>
                <c:pt idx="22272">
                  <c:v>7.1516680698412447</c:v>
                </c:pt>
                <c:pt idx="22273">
                  <c:v>7.6329837029526466</c:v>
                </c:pt>
                <c:pt idx="22274">
                  <c:v>8.0375494456474534</c:v>
                </c:pt>
                <c:pt idx="22275">
                  <c:v>8.3767905582926598</c:v>
                </c:pt>
                <c:pt idx="22276">
                  <c:v>8.6605543955041995</c:v>
                </c:pt>
                <c:pt idx="22277">
                  <c:v>8.8973084290974249</c:v>
                </c:pt>
                <c:pt idx="22278">
                  <c:v>9.0943168916810322</c:v>
                </c:pt>
                <c:pt idx="22279">
                  <c:v>9.2577976823483077</c:v>
                </c:pt>
                <c:pt idx="22280">
                  <c:v>9.3930611987258885</c:v>
                </c:pt>
                <c:pt idx="22281">
                  <c:v>9.5046327360456004</c:v>
                </c:pt>
                <c:pt idx="22282">
                  <c:v>9.596360037280105</c:v>
                </c:pt>
                <c:pt idx="22283">
                  <c:v>9.6715074992055587</c:v>
                </c:pt>
                <c:pt idx="22284">
                  <c:v>9.7328384456549255</c:v>
                </c:pt>
                <c:pt idx="22285">
                  <c:v>3.362349585849556</c:v>
                </c:pt>
                <c:pt idx="22286">
                  <c:v>4.3625232425859961</c:v>
                </c:pt>
                <c:pt idx="22287">
                  <c:v>0.69800371881375944</c:v>
                </c:pt>
                <c:pt idx="22288">
                  <c:v>1.7535608181390272</c:v>
                </c:pt>
                <c:pt idx="22289">
                  <c:v>3.0977859340938361</c:v>
                </c:pt>
                <c:pt idx="22290">
                  <c:v>4.2364826995450517</c:v>
                </c:pt>
                <c:pt idx="22291">
                  <c:v>0.67783723192720824</c:v>
                </c:pt>
                <c:pt idx="22292">
                  <c:v>2.1761616471381271</c:v>
                </c:pt>
                <c:pt idx="22293">
                  <c:v>3.4486528604963249</c:v>
                </c:pt>
                <c:pt idx="22294">
                  <c:v>4.5269512141510342</c:v>
                </c:pt>
                <c:pt idx="22295">
                  <c:v>5.4386475277713693</c:v>
                </c:pt>
                <c:pt idx="22296">
                  <c:v>6.2077354230445643</c:v>
                </c:pt>
                <c:pt idx="22297">
                  <c:v>6.8550255443165096</c:v>
                </c:pt>
                <c:pt idx="22298">
                  <c:v>2.2688279271599407</c:v>
                </c:pt>
                <c:pt idx="22299">
                  <c:v>3.4559648780632353</c:v>
                </c:pt>
                <c:pt idx="22300">
                  <c:v>4.4722819906509867</c:v>
                </c:pt>
                <c:pt idx="22301">
                  <c:v>5.3404152159010891</c:v>
                </c:pt>
                <c:pt idx="22302">
                  <c:v>6.0803264776014725</c:v>
                </c:pt>
                <c:pt idx="22303">
                  <c:v>6.7095603540885236</c:v>
                </c:pt>
                <c:pt idx="22304">
                  <c:v>2.4379421444451217</c:v>
                </c:pt>
                <c:pt idx="22305">
                  <c:v>3.6060494620309593</c:v>
                </c:pt>
                <c:pt idx="22306">
                  <c:v>4.6049701786599178</c:v>
                </c:pt>
                <c:pt idx="22307">
                  <c:v>5.457308888265243</c:v>
                </c:pt>
                <c:pt idx="22308">
                  <c:v>6.1829662036832662</c:v>
                </c:pt>
                <c:pt idx="22309">
                  <c:v>6.7994051802686908</c:v>
                </c:pt>
                <c:pt idx="22310">
                  <c:v>7.3219029783697209</c:v>
                </c:pt>
                <c:pt idx="22311">
                  <c:v>7.7637857721959662</c:v>
                </c:pt>
                <c:pt idx="22312">
                  <c:v>2.7100268470881637</c:v>
                </c:pt>
                <c:pt idx="22313">
                  <c:v>3.8259542254169858</c:v>
                </c:pt>
                <c:pt idx="22314">
                  <c:v>4.7817917432323362</c:v>
                </c:pt>
                <c:pt idx="22315">
                  <c:v>2.0156580920759573</c:v>
                </c:pt>
                <c:pt idx="22316">
                  <c:v>3.2696308816719046</c:v>
                </c:pt>
                <c:pt idx="22317">
                  <c:v>4.3388344743700369</c:v>
                </c:pt>
                <c:pt idx="22318">
                  <c:v>5.2484788850104369</c:v>
                </c:pt>
                <c:pt idx="22319">
                  <c:v>6.0206640616263982</c:v>
                </c:pt>
                <c:pt idx="22320">
                  <c:v>6.6747053441288191</c:v>
                </c:pt>
                <c:pt idx="22321">
                  <c:v>7.2274362379953185</c:v>
                </c:pt>
                <c:pt idx="22322">
                  <c:v>7.6934874649083635</c:v>
                </c:pt>
                <c:pt idx="22323">
                  <c:v>8.0855421104118079</c:v>
                </c:pt>
                <c:pt idx="22324">
                  <c:v>8.4145673143599282</c:v>
                </c:pt>
                <c:pt idx="22325">
                  <c:v>8.6900233922626864</c:v>
                </c:pt>
                <c:pt idx="22326">
                  <c:v>8.9200515745185438</c:v>
                </c:pt>
                <c:pt idx="22327">
                  <c:v>9.1116417383441117</c:v>
                </c:pt>
                <c:pt idx="22328">
                  <c:v>3.1085341560590667</c:v>
                </c:pt>
                <c:pt idx="22329">
                  <c:v>4.1513207253082101</c:v>
                </c:pt>
                <c:pt idx="22330">
                  <c:v>5.046355650621587</c:v>
                </c:pt>
                <c:pt idx="22331">
                  <c:v>5.8128332688610236</c:v>
                </c:pt>
                <c:pt idx="22332">
                  <c:v>6.4677504304486479</c:v>
                </c:pt>
                <c:pt idx="22333">
                  <c:v>2.4569106799636304</c:v>
                </c:pt>
                <c:pt idx="22334">
                  <c:v>2.4953879200258515</c:v>
                </c:pt>
                <c:pt idx="22335">
                  <c:v>3.7342883832524181</c:v>
                </c:pt>
                <c:pt idx="22336">
                  <c:v>4.7813798586383918</c:v>
                </c:pt>
                <c:pt idx="22337">
                  <c:v>5.6643475413721891</c:v>
                </c:pt>
                <c:pt idx="22338">
                  <c:v>6.407193664692663</c:v>
                </c:pt>
                <c:pt idx="22339">
                  <c:v>7.0306751752699252</c:v>
                </c:pt>
                <c:pt idx="22340">
                  <c:v>7.5526988653549143</c:v>
                </c:pt>
                <c:pt idx="22341">
                  <c:v>7.9886761766904026</c:v>
                </c:pt>
                <c:pt idx="22342">
                  <c:v>8.3518402519701915</c:v>
                </c:pt>
                <c:pt idx="22343">
                  <c:v>8.6535280088078039</c:v>
                </c:pt>
                <c:pt idx="22344">
                  <c:v>8.9034300885216506</c:v>
                </c:pt>
                <c:pt idx="22345">
                  <c:v>9.1098115193090745</c:v>
                </c:pt>
                <c:pt idx="22346">
                  <c:v>9.2797058557269008</c:v>
                </c:pt>
                <c:pt idx="22347">
                  <c:v>9.4190854336040299</c:v>
                </c:pt>
                <c:pt idx="22348">
                  <c:v>9.5330102269950032</c:v>
                </c:pt>
                <c:pt idx="22349">
                  <c:v>4.1417433997187256</c:v>
                </c:pt>
                <c:pt idx="22350">
                  <c:v>5.2041649822162794</c:v>
                </c:pt>
                <c:pt idx="22351">
                  <c:v>1.2697246412731023</c:v>
                </c:pt>
                <c:pt idx="22352">
                  <c:v>1.1864883677797105</c:v>
                </c:pt>
                <c:pt idx="22353">
                  <c:v>2.6044885301814373</c:v>
                </c:pt>
                <c:pt idx="22354">
                  <c:v>3.8084942741991554</c:v>
                </c:pt>
                <c:pt idx="22355">
                  <c:v>4.8285301214341851</c:v>
                </c:pt>
                <c:pt idx="22356">
                  <c:v>5.6907705024905066</c:v>
                </c:pt>
                <c:pt idx="22357">
                  <c:v>6.4179711933033676</c:v>
                </c:pt>
                <c:pt idx="22358">
                  <c:v>7.0298641077623483</c:v>
                </c:pt>
                <c:pt idx="22359">
                  <c:v>7.5435160421250238</c:v>
                </c:pt>
                <c:pt idx="22360">
                  <c:v>7.9736526711818243</c:v>
                </c:pt>
                <c:pt idx="22361">
                  <c:v>8.3329495749063707</c:v>
                </c:pt>
                <c:pt idx="22362">
                  <c:v>8.6322923781380716</c:v>
                </c:pt>
                <c:pt idx="22363">
                  <c:v>8.8810082556450194</c:v>
                </c:pt>
                <c:pt idx="22364">
                  <c:v>2.973050290479629</c:v>
                </c:pt>
                <c:pt idx="22365">
                  <c:v>4.0368933385011871</c:v>
                </c:pt>
                <c:pt idx="22366">
                  <c:v>4.9499329601157189</c:v>
                </c:pt>
                <c:pt idx="22367">
                  <c:v>5.7317715657880122</c:v>
                </c:pt>
                <c:pt idx="22368">
                  <c:v>6.3997652054198291</c:v>
                </c:pt>
                <c:pt idx="22369">
                  <c:v>2.4346835294723523</c:v>
                </c:pt>
                <c:pt idx="22370">
                  <c:v>3.6083899346778341</c:v>
                </c:pt>
                <c:pt idx="22371">
                  <c:v>4.6113085452613873</c:v>
                </c:pt>
                <c:pt idx="22372">
                  <c:v>5.4663893752441393</c:v>
                </c:pt>
                <c:pt idx="22373">
                  <c:v>0.87462230003906227</c:v>
                </c:pt>
                <c:pt idx="22374">
                  <c:v>2.343428955033203</c:v>
                </c:pt>
                <c:pt idx="22375">
                  <c:v>3.5905152160981602</c:v>
                </c:pt>
                <c:pt idx="22376">
                  <c:v>4.6469989610273297</c:v>
                </c:pt>
                <c:pt idx="22377">
                  <c:v>1.6199089328189669</c:v>
                </c:pt>
                <c:pt idx="22378">
                  <c:v>2.9263676471981328</c:v>
                </c:pt>
                <c:pt idx="22379">
                  <c:v>4.0418489419826118</c:v>
                </c:pt>
                <c:pt idx="22380">
                  <c:v>4.9921603880342715</c:v>
                </c:pt>
                <c:pt idx="22381">
                  <c:v>5.799969840768652</c:v>
                </c:pt>
                <c:pt idx="22382">
                  <c:v>6.4851253923310939</c:v>
                </c:pt>
                <c:pt idx="22383">
                  <c:v>7.0649550052622789</c:v>
                </c:pt>
                <c:pt idx="22384">
                  <c:v>7.5545442123589286</c:v>
                </c:pt>
                <c:pt idx="22385">
                  <c:v>7.9669912416997626</c:v>
                </c:pt>
                <c:pt idx="22386">
                  <c:v>8.313639646720496</c:v>
                </c:pt>
                <c:pt idx="22387">
                  <c:v>8.6042890413100448</c:v>
                </c:pt>
                <c:pt idx="22388">
                  <c:v>8.8473849020367652</c:v>
                </c:pt>
                <c:pt idx="22389">
                  <c:v>9.0501886386498978</c:v>
                </c:pt>
                <c:pt idx="22390">
                  <c:v>9.2189292781400045</c:v>
                </c:pt>
                <c:pt idx="22391">
                  <c:v>9.3589381795916164</c:v>
                </c:pt>
                <c:pt idx="22392">
                  <c:v>9.4747682150045698</c:v>
                </c:pt>
                <c:pt idx="22393">
                  <c:v>9.5702988296654787</c:v>
                </c:pt>
                <c:pt idx="22394">
                  <c:v>9.6488283459465052</c:v>
                </c:pt>
                <c:pt idx="22395">
                  <c:v>9.7131548055482853</c:v>
                </c:pt>
                <c:pt idx="22396">
                  <c:v>9.7656465641322203</c:v>
                </c:pt>
                <c:pt idx="22397">
                  <c:v>9.8083037643272615</c:v>
                </c:pt>
                <c:pt idx="22398">
                  <c:v>9.8428117222682037</c:v>
                </c:pt>
                <c:pt idx="22399">
                  <c:v>9.8705871721065765</c:v>
                </c:pt>
                <c:pt idx="22400">
                  <c:v>9.8928182244867724</c:v>
                </c:pt>
                <c:pt idx="22401">
                  <c:v>9.9104988103051426</c:v>
                </c:pt>
                <c:pt idx="22402">
                  <c:v>9.9244583011678706</c:v>
                </c:pt>
                <c:pt idx="22403">
                  <c:v>9.935386923443426</c:v>
                </c:pt>
                <c:pt idx="22404">
                  <c:v>9.9438575139781697</c:v>
                </c:pt>
                <c:pt idx="22405">
                  <c:v>9.9503441024975032</c:v>
                </c:pt>
                <c:pt idx="22406">
                  <c:v>9.9552377483741612</c:v>
                </c:pt>
                <c:pt idx="22407">
                  <c:v>9.9588600076176323</c:v>
                </c:pt>
                <c:pt idx="22408">
                  <c:v>9.9614743593522448</c:v>
                </c:pt>
                <c:pt idx="22409">
                  <c:v>9.9632958793828887</c:v>
                </c:pt>
                <c:pt idx="22410">
                  <c:v>9.9644994113439509</c:v>
                </c:pt>
                <c:pt idx="22411">
                  <c:v>9.9652264530235666</c:v>
                </c:pt>
                <c:pt idx="22412">
                  <c:v>9.9655909463859071</c:v>
                </c:pt>
                <c:pt idx="22413">
                  <c:v>3.5146849334738426</c:v>
                </c:pt>
                <c:pt idx="22414">
                  <c:v>4.4916278003841956</c:v>
                </c:pt>
                <c:pt idx="22415">
                  <c:v>5.3307839003247235</c:v>
                </c:pt>
                <c:pt idx="22416">
                  <c:v>6.0499449402938339</c:v>
                </c:pt>
                <c:pt idx="22417">
                  <c:v>6.6648857762743852</c:v>
                </c:pt>
                <c:pt idx="22418">
                  <c:v>2.5310520256238491</c:v>
                </c:pt>
                <c:pt idx="22419">
                  <c:v>3.6880893343010293</c:v>
                </c:pt>
                <c:pt idx="22420">
                  <c:v>4.6770170965575204</c:v>
                </c:pt>
                <c:pt idx="22421">
                  <c:v>5.5203835771804091</c:v>
                </c:pt>
                <c:pt idx="22422">
                  <c:v>6.2380240015893964</c:v>
                </c:pt>
                <c:pt idx="22423">
                  <c:v>6.8473310544656396</c:v>
                </c:pt>
                <c:pt idx="22424">
                  <c:v>7.3635096130407049</c:v>
                </c:pt>
                <c:pt idx="22425">
                  <c:v>7.7998139256306285</c:v>
                </c:pt>
                <c:pt idx="22426">
                  <c:v>8.167766362769294</c:v>
                </c:pt>
                <c:pt idx="22427">
                  <c:v>8.4773575531586616</c:v>
                </c:pt>
                <c:pt idx="22428">
                  <c:v>8.7372282170884787</c:v>
                </c:pt>
                <c:pt idx="22429">
                  <c:v>8.954833364808227</c:v>
                </c:pt>
                <c:pt idx="22430">
                  <c:v>9.1365897681802188</c:v>
                </c:pt>
                <c:pt idx="22431">
                  <c:v>9.2880077664487342</c:v>
                </c:pt>
                <c:pt idx="22432">
                  <c:v>9.4138085518235517</c:v>
                </c:pt>
                <c:pt idx="22433">
                  <c:v>9.5180281144145091</c:v>
                </c:pt>
                <c:pt idx="22434">
                  <c:v>9.6041090221292311</c:v>
                </c:pt>
                <c:pt idx="22435">
                  <c:v>9.6749811799721481</c:v>
                </c:pt>
                <c:pt idx="22436">
                  <c:v>9.7331326630288739</c:v>
                </c:pt>
                <c:pt idx="22437">
                  <c:v>1.55730122608462</c:v>
                </c:pt>
                <c:pt idx="22438">
                  <c:v>2.923706042171927</c:v>
                </c:pt>
                <c:pt idx="22439">
                  <c:v>4.0826584538844024</c:v>
                </c:pt>
                <c:pt idx="22440">
                  <c:v>5.0634638264667924</c:v>
                </c:pt>
                <c:pt idx="22441">
                  <c:v>5.8916355185358515</c:v>
                </c:pt>
                <c:pt idx="22442">
                  <c:v>6.5893262247663422</c:v>
                </c:pt>
                <c:pt idx="22443">
                  <c:v>7.1757213031309721</c:v>
                </c:pt>
                <c:pt idx="22444">
                  <c:v>7.6673950959693435</c:v>
                </c:pt>
                <c:pt idx="22445">
                  <c:v>8.0786318675507474</c:v>
                </c:pt>
                <c:pt idx="22446">
                  <c:v>8.4217133858448694</c:v>
                </c:pt>
                <c:pt idx="22447">
                  <c:v>8.7071754206427805</c:v>
                </c:pt>
                <c:pt idx="22448">
                  <c:v>8.9440355524024575</c:v>
                </c:pt>
                <c:pt idx="22449">
                  <c:v>9.1399947169967408</c:v>
                </c:pt>
                <c:pt idx="22450">
                  <c:v>9.3016148753998404</c:v>
                </c:pt>
                <c:pt idx="22451">
                  <c:v>9.4344751136023888</c:v>
                </c:pt>
                <c:pt idx="22452">
                  <c:v>9.5433083618470356</c:v>
                </c:pt>
                <c:pt idx="22453">
                  <c:v>9.6321207853804705</c:v>
                </c:pt>
                <c:pt idx="22454">
                  <c:v>4.1963563469139231</c:v>
                </c:pt>
                <c:pt idx="22455">
                  <c:v>5.2504755675967836</c:v>
                </c:pt>
                <c:pt idx="22456">
                  <c:v>2.3852496653441486</c:v>
                </c:pt>
                <c:pt idx="22457">
                  <c:v>3.6949316817769118</c:v>
                </c:pt>
                <c:pt idx="22458">
                  <c:v>4.7942245763450515</c:v>
                </c:pt>
                <c:pt idx="22459">
                  <c:v>5.7146817490119268</c:v>
                </c:pt>
                <c:pt idx="22460">
                  <c:v>6.4834609575888233</c:v>
                </c:pt>
                <c:pt idx="22461">
                  <c:v>7.1238825734414633</c:v>
                </c:pt>
                <c:pt idx="22462">
                  <c:v>7.6559262954604197</c:v>
                </c:pt>
                <c:pt idx="22463">
                  <c:v>1.2249482072736673</c:v>
                </c:pt>
                <c:pt idx="22464">
                  <c:v>0.73398756974568014</c:v>
                </c:pt>
                <c:pt idx="22465">
                  <c:v>2.210170014362363</c:v>
                </c:pt>
                <c:pt idx="22466">
                  <c:v>1.0538740692384168</c:v>
                </c:pt>
                <c:pt idx="22467">
                  <c:v>2.4729644377485216</c:v>
                </c:pt>
                <c:pt idx="22468">
                  <c:v>3.6809293306369493</c:v>
                </c:pt>
                <c:pt idx="22469">
                  <c:v>4.7069063127091093</c:v>
                </c:pt>
                <c:pt idx="22470">
                  <c:v>5.576379803291271</c:v>
                </c:pt>
                <c:pt idx="22471">
                  <c:v>6.3115748045624951</c:v>
                </c:pt>
                <c:pt idx="22472">
                  <c:v>6.9318205521930309</c:v>
                </c:pt>
                <c:pt idx="22473">
                  <c:v>2.3517019355538946</c:v>
                </c:pt>
                <c:pt idx="22474">
                  <c:v>3.5270348320291927</c:v>
                </c:pt>
                <c:pt idx="22475">
                  <c:v>4.5330918429150522</c:v>
                </c:pt>
                <c:pt idx="22476">
                  <c:v>5.3923302110832498</c:v>
                </c:pt>
                <c:pt idx="22477">
                  <c:v>6.1245495553867357</c:v>
                </c:pt>
                <c:pt idx="22478">
                  <c:v>6.7471479383120698</c:v>
                </c:pt>
                <c:pt idx="22479">
                  <c:v>7.2753651620749835</c:v>
                </c:pt>
                <c:pt idx="22480">
                  <c:v>7.7225109533957017</c:v>
                </c:pt>
                <c:pt idx="22481">
                  <c:v>8.1001767069141977</c:v>
                </c:pt>
                <c:pt idx="22482">
                  <c:v>2.8177222827583455</c:v>
                </c:pt>
                <c:pt idx="22483">
                  <c:v>3.9143499582986685</c:v>
                </c:pt>
                <c:pt idx="22484">
                  <c:v>4.8540822241624184</c:v>
                </c:pt>
                <c:pt idx="22485">
                  <c:v>5.6575589762720462</c:v>
                </c:pt>
                <c:pt idx="22486">
                  <c:v>6.3430093211464715</c:v>
                </c:pt>
                <c:pt idx="22487">
                  <c:v>6.9264773912304118</c:v>
                </c:pt>
                <c:pt idx="22488">
                  <c:v>7.4220385156495414</c:v>
                </c:pt>
                <c:pt idx="22489">
                  <c:v>7.8420031976142788</c:v>
                </c:pt>
                <c:pt idx="22490">
                  <c:v>8.19710734676244</c:v>
                </c:pt>
                <c:pt idx="22491">
                  <c:v>8.496687974103649</c:v>
                </c:pt>
                <c:pt idx="22492">
                  <c:v>8.7488441261855208</c:v>
                </c:pt>
                <c:pt idx="22493">
                  <c:v>3.9613676728076821</c:v>
                </c:pt>
                <c:pt idx="22494">
                  <c:v>0.89802090977169002</c:v>
                </c:pt>
                <c:pt idx="22495">
                  <c:v>2.3075802861773642</c:v>
                </c:pt>
                <c:pt idx="22496">
                  <c:v>3.5126295457358383</c:v>
                </c:pt>
                <c:pt idx="22497">
                  <c:v>4.5405513425298949</c:v>
                </c:pt>
                <c:pt idx="22498">
                  <c:v>5.415442228233502</c:v>
                </c:pt>
                <c:pt idx="22499">
                  <c:v>6.1584385608710566</c:v>
                </c:pt>
                <c:pt idx="22500">
                  <c:v>3.22308789255165</c:v>
                </c:pt>
                <c:pt idx="22501">
                  <c:v>4.3943426815572657</c:v>
                </c:pt>
                <c:pt idx="22502">
                  <c:v>5.3765446156507011</c:v>
                </c:pt>
                <c:pt idx="22503">
                  <c:v>6.1981823108905765</c:v>
                </c:pt>
                <c:pt idx="22504">
                  <c:v>6.8837539723213066</c:v>
                </c:pt>
                <c:pt idx="22505">
                  <c:v>7.4542779416303553</c:v>
                </c:pt>
                <c:pt idx="22506">
                  <c:v>3.2881836527480015</c:v>
                </c:pt>
                <c:pt idx="22507">
                  <c:v>4.4708025952343462</c:v>
                </c:pt>
                <c:pt idx="22508">
                  <c:v>5.4593906289435603</c:v>
                </c:pt>
                <c:pt idx="22509">
                  <c:v>6.283655909994863</c:v>
                </c:pt>
                <c:pt idx="22510">
                  <c:v>6.9690702925732353</c:v>
                </c:pt>
                <c:pt idx="22511">
                  <c:v>7.5374242529472184</c:v>
                </c:pt>
                <c:pt idx="22512">
                  <c:v>2.2456875157137648</c:v>
                </c:pt>
                <c:pt idx="22513">
                  <c:v>3.4243392143007627</c:v>
                </c:pt>
                <c:pt idx="22514">
                  <c:v>4.4352743341829601</c:v>
                </c:pt>
                <c:pt idx="22515">
                  <c:v>5.3004023430358496</c:v>
                </c:pt>
                <c:pt idx="22516">
                  <c:v>6.0391018377790626</c:v>
                </c:pt>
                <c:pt idx="22517">
                  <c:v>6.6684517876321472</c:v>
                </c:pt>
                <c:pt idx="22518">
                  <c:v>7.203454398238831</c:v>
                </c:pt>
                <c:pt idx="22519">
                  <c:v>3.5624757479107707</c:v>
                </c:pt>
                <c:pt idx="22520">
                  <c:v>4.6898823712815529</c:v>
                </c:pt>
                <c:pt idx="22521">
                  <c:v>5.63321134211645</c:v>
                </c:pt>
                <c:pt idx="22522">
                  <c:v>6.4205154565529927</c:v>
                </c:pt>
                <c:pt idx="22523">
                  <c:v>1.8611299754898203</c:v>
                </c:pt>
                <c:pt idx="22524">
                  <c:v>2.4388254970323118</c:v>
                </c:pt>
                <c:pt idx="22525">
                  <c:v>3.6774225754425749</c:v>
                </c:pt>
                <c:pt idx="22526">
                  <c:v>4.7256648358512798</c:v>
                </c:pt>
                <c:pt idx="22527">
                  <c:v>5.6108085340692071</c:v>
                </c:pt>
                <c:pt idx="22528">
                  <c:v>6.3565206002777401</c:v>
                </c:pt>
                <c:pt idx="22529">
                  <c:v>2.0939006144089736</c:v>
                </c:pt>
                <c:pt idx="22530">
                  <c:v>3.3115840839170319</c:v>
                </c:pt>
                <c:pt idx="22531">
                  <c:v>4.3534995077654166</c:v>
                </c:pt>
                <c:pt idx="22532">
                  <c:v>5.2430311280368853</c:v>
                </c:pt>
                <c:pt idx="22533">
                  <c:v>6.0007839240897667</c:v>
                </c:pt>
                <c:pt idx="22534">
                  <c:v>0.96012542785436272</c:v>
                </c:pt>
                <c:pt idx="22535">
                  <c:v>2.4161066136762086</c:v>
                </c:pt>
                <c:pt idx="22536">
                  <c:v>3.6521544209402106</c:v>
                </c:pt>
                <c:pt idx="22537">
                  <c:v>2.4332103342984888</c:v>
                </c:pt>
                <c:pt idx="22538">
                  <c:v>3.7051768818987409</c:v>
                </c:pt>
                <c:pt idx="22539">
                  <c:v>4.7769130961623238</c:v>
                </c:pt>
                <c:pt idx="22540">
                  <c:v>5.6778336832930716</c:v>
                </c:pt>
                <c:pt idx="22541">
                  <c:v>6.4333544886670833</c:v>
                </c:pt>
                <c:pt idx="22542">
                  <c:v>7.0653832606615286</c:v>
                </c:pt>
                <c:pt idx="22543">
                  <c:v>7.592759557880763</c:v>
                </c:pt>
                <c:pt idx="22544">
                  <c:v>8.0316472293522843</c:v>
                </c:pt>
                <c:pt idx="22545">
                  <c:v>8.3958830940374227</c:v>
                </c:pt>
                <c:pt idx="22546">
                  <c:v>8.6972855010896293</c:v>
                </c:pt>
                <c:pt idx="22547">
                  <c:v>8.9459264034598718</c:v>
                </c:pt>
                <c:pt idx="22548">
                  <c:v>9.1503704545427826</c:v>
                </c:pt>
                <c:pt idx="22549">
                  <c:v>3.0256366545858016</c:v>
                </c:pt>
                <c:pt idx="22550">
                  <c:v>4.0782965706646408</c:v>
                </c:pt>
                <c:pt idx="22551">
                  <c:v>4.9822406685443106</c:v>
                </c:pt>
                <c:pt idx="22552">
                  <c:v>5.7567145897070624</c:v>
                </c:pt>
                <c:pt idx="22553">
                  <c:v>3.2944673440766667</c:v>
                </c:pt>
                <c:pt idx="22554">
                  <c:v>4.4452804608297338</c:v>
                </c:pt>
                <c:pt idx="22555">
                  <c:v>5.4114529795646327</c:v>
                </c:pt>
                <c:pt idx="22556">
                  <c:v>6.2206424835730658</c:v>
                </c:pt>
                <c:pt idx="22557">
                  <c:v>6.8966591195714617</c:v>
                </c:pt>
                <c:pt idx="22558">
                  <c:v>7.4599532809162277</c:v>
                </c:pt>
                <c:pt idx="22559">
                  <c:v>7.928049709075891</c:v>
                </c:pt>
                <c:pt idx="22560">
                  <c:v>8.3159323347175746</c:v>
                </c:pt>
                <c:pt idx="22561">
                  <c:v>8.6363841746780228</c:v>
                </c:pt>
                <c:pt idx="22562">
                  <c:v>8.9002864933836445</c:v>
                </c:pt>
                <c:pt idx="22563">
                  <c:v>2.8904234582157566</c:v>
                </c:pt>
                <c:pt idx="22564">
                  <c:v>3.9644310699837351</c:v>
                </c:pt>
                <c:pt idx="22565">
                  <c:v>4.8865771928783204</c:v>
                </c:pt>
                <c:pt idx="22566">
                  <c:v>5.6765366901179224</c:v>
                </c:pt>
                <c:pt idx="22567">
                  <c:v>6.3517418278372766</c:v>
                </c:pt>
                <c:pt idx="22568">
                  <c:v>6.9275808900089828</c:v>
                </c:pt>
                <c:pt idx="22569">
                  <c:v>7.4175912554782979</c:v>
                </c:pt>
                <c:pt idx="22570">
                  <c:v>7.8336438118576019</c:v>
                </c:pt>
                <c:pt idx="22571">
                  <c:v>8.1861166520660884</c:v>
                </c:pt>
                <c:pt idx="22572">
                  <c:v>8.4840568243462595</c:v>
                </c:pt>
                <c:pt idx="22573">
                  <c:v>8.7353295336275867</c:v>
                </c:pt>
                <c:pt idx="22574">
                  <c:v>8.9467546606577706</c:v>
                </c:pt>
                <c:pt idx="22575">
                  <c:v>9.1242308078184742</c:v>
                </c:pt>
                <c:pt idx="22576">
                  <c:v>9.2728473235091151</c:v>
                </c:pt>
                <c:pt idx="22577">
                  <c:v>3.2175628268731473</c:v>
                </c:pt>
                <c:pt idx="22578">
                  <c:v>4.243812808262664</c:v>
                </c:pt>
                <c:pt idx="22579">
                  <c:v>1.9953913874343168</c:v>
                </c:pt>
                <c:pt idx="22580">
                  <c:v>3.2609414292539647</c:v>
                </c:pt>
                <c:pt idx="22581">
                  <c:v>4.3387375260905507</c:v>
                </c:pt>
                <c:pt idx="22582">
                  <c:v>5.2546061054311402</c:v>
                </c:pt>
                <c:pt idx="22583">
                  <c:v>6.0311505365907703</c:v>
                </c:pt>
                <c:pt idx="22584">
                  <c:v>6.6880956312616213</c:v>
                </c:pt>
                <c:pt idx="22585">
                  <c:v>7.2426064695993801</c:v>
                </c:pt>
                <c:pt idx="22586">
                  <c:v>7.7095809517224065</c:v>
                </c:pt>
                <c:pt idx="22587">
                  <c:v>8.1019162732911791</c:v>
                </c:pt>
                <c:pt idx="22588">
                  <c:v>8.43075009745281</c:v>
                </c:pt>
                <c:pt idx="22589">
                  <c:v>8.705677592179633</c:v>
                </c:pt>
                <c:pt idx="22590">
                  <c:v>2.9510838715069005</c:v>
                </c:pt>
                <c:pt idx="22591">
                  <c:v>4.020649730580387</c:v>
                </c:pt>
                <c:pt idx="22592">
                  <c:v>2.9406764128253862</c:v>
                </c:pt>
                <c:pt idx="22593">
                  <c:v>4.1255241960266513</c:v>
                </c:pt>
                <c:pt idx="22594">
                  <c:v>5.1240473427184448</c:v>
                </c:pt>
                <c:pt idx="22595">
                  <c:v>5.9635884122784582</c:v>
                </c:pt>
                <c:pt idx="22596">
                  <c:v>6.6677776200109538</c:v>
                </c:pt>
                <c:pt idx="22597">
                  <c:v>3.12799558225116</c:v>
                </c:pt>
                <c:pt idx="22598">
                  <c:v>4.3260164536972958</c:v>
                </c:pt>
                <c:pt idx="22599">
                  <c:v>5.329246370177338</c:v>
                </c:pt>
                <c:pt idx="22600">
                  <c:v>6.1672503151792615</c:v>
                </c:pt>
                <c:pt idx="22601">
                  <c:v>6.8654182391593359</c:v>
                </c:pt>
                <c:pt idx="22602">
                  <c:v>7.4455050533495672</c:v>
                </c:pt>
                <c:pt idx="22603">
                  <c:v>7.9261092437189884</c:v>
                </c:pt>
                <c:pt idx="22604">
                  <c:v>8.3230955051918585</c:v>
                </c:pt>
                <c:pt idx="22605">
                  <c:v>8.6499666554492407</c:v>
                </c:pt>
                <c:pt idx="22606">
                  <c:v>2.7388236854620249</c:v>
                </c:pt>
                <c:pt idx="22607">
                  <c:v>3.8362627758283252</c:v>
                </c:pt>
                <c:pt idx="22608">
                  <c:v>1.8960357289271408</c:v>
                </c:pt>
                <c:pt idx="22609">
                  <c:v>2.1931486567268235</c:v>
                </c:pt>
                <c:pt idx="22610">
                  <c:v>3.4777726673164562</c:v>
                </c:pt>
                <c:pt idx="22611">
                  <c:v>1.2223545784158336</c:v>
                </c:pt>
                <c:pt idx="22612">
                  <c:v>0.99439357826145547</c:v>
                </c:pt>
                <c:pt idx="22613">
                  <c:v>2.4375679043849412</c:v>
                </c:pt>
                <c:pt idx="22614">
                  <c:v>3.6638250474352798</c:v>
                </c:pt>
                <c:pt idx="22615">
                  <c:v>4.7034596610748398</c:v>
                </c:pt>
                <c:pt idx="22616">
                  <c:v>5.5829057069793411</c:v>
                </c:pt>
                <c:pt idx="22617">
                  <c:v>6.3251645612805891</c:v>
                </c:pt>
                <c:pt idx="22618">
                  <c:v>6.9501977317532599</c:v>
                </c:pt>
                <c:pt idx="22619">
                  <c:v>7.4752844851572675</c:v>
                </c:pt>
                <c:pt idx="22620">
                  <c:v>7.9153454472048193</c:v>
                </c:pt>
                <c:pt idx="22621">
                  <c:v>8.2832337645458161</c:v>
                </c:pt>
                <c:pt idx="22622">
                  <c:v>8.5899957614068772</c:v>
                </c:pt>
                <c:pt idx="22623">
                  <c:v>8.8451032254840651</c:v>
                </c:pt>
                <c:pt idx="22624">
                  <c:v>9.0566595524881901</c:v>
                </c:pt>
                <c:pt idx="22625">
                  <c:v>9.2315819936569135</c:v>
                </c:pt>
                <c:pt idx="22626">
                  <c:v>9.3757622072600544</c:v>
                </c:pt>
                <c:pt idx="22627">
                  <c:v>9.4942072307351211</c:v>
                </c:pt>
                <c:pt idx="22628">
                  <c:v>4.1424768826366041</c:v>
                </c:pt>
                <c:pt idx="22629">
                  <c:v>5.2040624518103282</c:v>
                </c:pt>
                <c:pt idx="22630">
                  <c:v>6.0873386573603927</c:v>
                </c:pt>
                <c:pt idx="22631">
                  <c:v>6.8202140961568087</c:v>
                </c:pt>
                <c:pt idx="22632">
                  <c:v>7.426522041671916</c:v>
                </c:pt>
                <c:pt idx="22633">
                  <c:v>7.9265704438151108</c:v>
                </c:pt>
                <c:pt idx="22634">
                  <c:v>8.3376251441110529</c:v>
                </c:pt>
                <c:pt idx="22635">
                  <c:v>8.6743330866222692</c:v>
                </c:pt>
                <c:pt idx="22636">
                  <c:v>3.6468779275827354</c:v>
                </c:pt>
                <c:pt idx="22637">
                  <c:v>4.78524105390182</c:v>
                </c:pt>
                <c:pt idx="22638">
                  <c:v>0.76563856862429125</c:v>
                </c:pt>
                <c:pt idx="22639">
                  <c:v>2.2507927833306476</c:v>
                </c:pt>
                <c:pt idx="22640">
                  <c:v>2.102218287164086</c:v>
                </c:pt>
                <c:pt idx="22641">
                  <c:v>3.4100487846941521</c:v>
                </c:pt>
                <c:pt idx="22642">
                  <c:v>2.2563408024192548</c:v>
                </c:pt>
                <c:pt idx="22643">
                  <c:v>1.8737000731648341</c:v>
                </c:pt>
                <c:pt idx="22644">
                  <c:v>3.2238569162176134</c:v>
                </c:pt>
                <c:pt idx="22645">
                  <c:v>4.3638105345912868</c:v>
                </c:pt>
                <c:pt idx="22646">
                  <c:v>5.3240831157720132</c:v>
                </c:pt>
                <c:pt idx="22647">
                  <c:v>6.1311060887148709</c:v>
                </c:pt>
                <c:pt idx="22648">
                  <c:v>6.8077117666847666</c:v>
                </c:pt>
                <c:pt idx="22649">
                  <c:v>7.3735760845256646</c:v>
                </c:pt>
                <c:pt idx="22650">
                  <c:v>7.8456152534371917</c:v>
                </c:pt>
                <c:pt idx="22651">
                  <c:v>8.238339488038191</c:v>
                </c:pt>
                <c:pt idx="22652">
                  <c:v>8.5641671246510551</c:v>
                </c:pt>
                <c:pt idx="22653">
                  <c:v>8.8337024886183393</c:v>
                </c:pt>
                <c:pt idx="22654">
                  <c:v>9.0559808156913473</c:v>
                </c:pt>
                <c:pt idx="22655">
                  <c:v>9.2386834146667507</c:v>
                </c:pt>
                <c:pt idx="22656">
                  <c:v>9.3883260962913724</c:v>
                </c:pt>
                <c:pt idx="22657">
                  <c:v>9.5104237031351389</c:v>
                </c:pt>
                <c:pt idx="22658">
                  <c:v>9.6096333690051523</c:v>
                </c:pt>
                <c:pt idx="22659">
                  <c:v>9.6898789238686049</c:v>
                </c:pt>
                <c:pt idx="22660">
                  <c:v>9.7544586480799964</c:v>
                </c:pt>
                <c:pt idx="22661">
                  <c:v>9.8061383729627387</c:v>
                </c:pt>
                <c:pt idx="22662">
                  <c:v>9.8472317269619296</c:v>
                </c:pt>
                <c:pt idx="22663">
                  <c:v>9.879669139972961</c:v>
                </c:pt>
                <c:pt idx="22664">
                  <c:v>9.9050570444609001</c:v>
                </c:pt>
                <c:pt idx="22665">
                  <c:v>3.4319182776778741</c:v>
                </c:pt>
                <c:pt idx="22666">
                  <c:v>4.4203793875976292</c:v>
                </c:pt>
                <c:pt idx="22667">
                  <c:v>5.2695929340494203</c:v>
                </c:pt>
                <c:pt idx="22668">
                  <c:v>5.9975112733245712</c:v>
                </c:pt>
                <c:pt idx="22669">
                  <c:v>6.6200569211065865</c:v>
                </c:pt>
                <c:pt idx="22670">
                  <c:v>7.1512988528668746</c:v>
                </c:pt>
                <c:pt idx="22671">
                  <c:v>7.6036248333004082</c:v>
                </c:pt>
                <c:pt idx="22672">
                  <c:v>7.9879067172497891</c:v>
                </c:pt>
                <c:pt idx="22673">
                  <c:v>8.3136566775318173</c:v>
                </c:pt>
                <c:pt idx="22674">
                  <c:v>8.589173097843517</c:v>
                </c:pt>
                <c:pt idx="22675">
                  <c:v>8.8216754661331898</c:v>
                </c:pt>
                <c:pt idx="22676">
                  <c:v>9.017428052277932</c:v>
                </c:pt>
                <c:pt idx="22677">
                  <c:v>9.1818524838454412</c:v>
                </c:pt>
                <c:pt idx="22678">
                  <c:v>9.3196295698827996</c:v>
                </c:pt>
                <c:pt idx="22679">
                  <c:v>9.434790885248276</c:v>
                </c:pt>
                <c:pt idx="22680">
                  <c:v>9.5308007333699329</c:v>
                </c:pt>
                <c:pt idx="22681">
                  <c:v>9.6106291667206083</c:v>
                </c:pt>
                <c:pt idx="22682">
                  <c:v>9.6768167723918666</c:v>
                </c:pt>
                <c:pt idx="22683">
                  <c:v>4.2680330476897179</c:v>
                </c:pt>
                <c:pt idx="22684">
                  <c:v>5.3097145203512746</c:v>
                </c:pt>
                <c:pt idx="22685">
                  <c:v>1.3062965038523249</c:v>
                </c:pt>
                <c:pt idx="22686">
                  <c:v>2.6414670337765731</c:v>
                </c:pt>
                <c:pt idx="22687">
                  <c:v>3.7846046589807059</c:v>
                </c:pt>
                <c:pt idx="22688">
                  <c:v>4.7611416411095835</c:v>
                </c:pt>
                <c:pt idx="22689">
                  <c:v>5.593508556318362</c:v>
                </c:pt>
                <c:pt idx="22690">
                  <c:v>6.3014218834137665</c:v>
                </c:pt>
                <c:pt idx="22691">
                  <c:v>6.9021576561732765</c:v>
                </c:pt>
                <c:pt idx="22692">
                  <c:v>7.4108084297146615</c:v>
                </c:pt>
                <c:pt idx="22693">
                  <c:v>7.8405219716798555</c:v>
                </c:pt>
                <c:pt idx="22694">
                  <c:v>8.2027209678993671</c:v>
                </c:pt>
                <c:pt idx="22695">
                  <c:v>3.7784011505666535</c:v>
                </c:pt>
                <c:pt idx="22696">
                  <c:v>4.8839474486520249</c:v>
                </c:pt>
                <c:pt idx="22697">
                  <c:v>5.8067703895831286</c:v>
                </c:pt>
                <c:pt idx="22698">
                  <c:v>6.5750433147223877</c:v>
                </c:pt>
                <c:pt idx="22699">
                  <c:v>1.8613319358236158</c:v>
                </c:pt>
                <c:pt idx="22700">
                  <c:v>1.3888845868659212</c:v>
                </c:pt>
                <c:pt idx="22701">
                  <c:v>1.9587909633996408</c:v>
                </c:pt>
                <c:pt idx="22702">
                  <c:v>3.277565019313478</c:v>
                </c:pt>
                <c:pt idx="22703">
                  <c:v>2.2775383577910007</c:v>
                </c:pt>
                <c:pt idx="22704">
                  <c:v>3.5715082262869657</c:v>
                </c:pt>
                <c:pt idx="22705">
                  <c:v>4.6623984598113779</c:v>
                </c:pt>
                <c:pt idx="22706">
                  <c:v>5.5799482750249512</c:v>
                </c:pt>
                <c:pt idx="22707">
                  <c:v>6.3498693427929975</c:v>
                </c:pt>
                <c:pt idx="22708">
                  <c:v>6.9943373368025288</c:v>
                </c:pt>
                <c:pt idx="22709">
                  <c:v>7.5324330814478895</c:v>
                </c:pt>
                <c:pt idx="22710">
                  <c:v>7.9805365728827002</c:v>
                </c:pt>
                <c:pt idx="22711">
                  <c:v>8.3526773796241738</c:v>
                </c:pt>
                <c:pt idx="22712">
                  <c:v>8.6608450129367327</c:v>
                </c:pt>
                <c:pt idx="22713">
                  <c:v>8.9152628314065812</c:v>
                </c:pt>
                <c:pt idx="22714">
                  <c:v>9.1246289395236992</c:v>
                </c:pt>
                <c:pt idx="22715">
                  <c:v>9.2963273809687834</c:v>
                </c:pt>
                <c:pt idx="22716">
                  <c:v>9.4366127325378226</c:v>
                </c:pt>
                <c:pt idx="22717">
                  <c:v>9.5507709887548025</c:v>
                </c:pt>
                <c:pt idx="22718">
                  <c:v>9.6432594012525268</c:v>
                </c:pt>
                <c:pt idx="22719">
                  <c:v>9.7178277091719423</c:v>
                </c:pt>
                <c:pt idx="22720">
                  <c:v>9.7776229731453466</c:v>
                </c:pt>
                <c:pt idx="22721">
                  <c:v>9.8252800101356854</c:v>
                </c:pt>
                <c:pt idx="22722">
                  <c:v>9.8629992223761196</c:v>
                </c:pt>
                <c:pt idx="22723">
                  <c:v>3.3982032694473259</c:v>
                </c:pt>
                <c:pt idx="22724">
                  <c:v>4.3916475751875463</c:v>
                </c:pt>
                <c:pt idx="22725">
                  <c:v>5.245161890412021</c:v>
                </c:pt>
                <c:pt idx="22726">
                  <c:v>5.9767832045071323</c:v>
                </c:pt>
                <c:pt idx="22727">
                  <c:v>3.3619893108351881</c:v>
                </c:pt>
                <c:pt idx="22728">
                  <c:v>4.5042982593335275</c:v>
                </c:pt>
                <c:pt idx="22729">
                  <c:v>5.4628905808912371</c:v>
                </c:pt>
                <c:pt idx="22730">
                  <c:v>6.2653516179316959</c:v>
                </c:pt>
                <c:pt idx="22731">
                  <c:v>6.935418680860538</c:v>
                </c:pt>
                <c:pt idx="22732">
                  <c:v>7.4934706509185744</c:v>
                </c:pt>
                <c:pt idx="22733">
                  <c:v>3.3203615710014711</c:v>
                </c:pt>
                <c:pt idx="22734">
                  <c:v>4.4977421074147381</c:v>
                </c:pt>
                <c:pt idx="22735">
                  <c:v>5.4818877690428893</c:v>
                </c:pt>
                <c:pt idx="22736">
                  <c:v>1.4775210304719057</c:v>
                </c:pt>
                <c:pt idx="22737">
                  <c:v>2.788077301331723</c:v>
                </c:pt>
                <c:pt idx="22738">
                  <c:v>3.9098584340992217</c:v>
                </c:pt>
                <c:pt idx="22739">
                  <c:v>4.867912564074377</c:v>
                </c:pt>
                <c:pt idx="22740">
                  <c:v>2.9780069369375144</c:v>
                </c:pt>
                <c:pt idx="22741">
                  <c:v>0.89507443200200987</c:v>
                </c:pt>
                <c:pt idx="22742">
                  <c:v>2.3214677302880933</c:v>
                </c:pt>
                <c:pt idx="22743">
                  <c:v>3.5383717452771029</c:v>
                </c:pt>
                <c:pt idx="22744">
                  <c:v>4.5742571834694665</c:v>
                </c:pt>
                <c:pt idx="22745">
                  <c:v>5.4541022311429428</c:v>
                </c:pt>
                <c:pt idx="22746">
                  <c:v>6.1997541663927631</c:v>
                </c:pt>
                <c:pt idx="22747">
                  <c:v>6.8302666572970914</c:v>
                </c:pt>
                <c:pt idx="22748">
                  <c:v>7.3622113255200556</c:v>
                </c:pt>
                <c:pt idx="22749">
                  <c:v>7.8099631668352707</c:v>
                </c:pt>
                <c:pt idx="22750">
                  <c:v>3.6201159384485391</c:v>
                </c:pt>
                <c:pt idx="22751">
                  <c:v>4.7478204588165269</c:v>
                </c:pt>
                <c:pt idx="22752">
                  <c:v>1.2263875568534734</c:v>
                </c:pt>
                <c:pt idx="22753">
                  <c:v>2.5811056183421881</c:v>
                </c:pt>
                <c:pt idx="22754">
                  <c:v>3.7398523212641197</c:v>
                </c:pt>
                <c:pt idx="22755">
                  <c:v>4.7287703679074253</c:v>
                </c:pt>
                <c:pt idx="22756">
                  <c:v>5.5708825596152742</c:v>
                </c:pt>
                <c:pt idx="22757">
                  <c:v>6.2863977279441983</c:v>
                </c:pt>
                <c:pt idx="22758">
                  <c:v>6.8930000760877181</c:v>
                </c:pt>
                <c:pt idx="22759">
                  <c:v>7.406119534544727</c:v>
                </c:pt>
                <c:pt idx="22760">
                  <c:v>7.8391818536309188</c:v>
                </c:pt>
                <c:pt idx="22761">
                  <c:v>8.2038379962087244</c:v>
                </c:pt>
                <c:pt idx="22762">
                  <c:v>8.5101730133406832</c:v>
                </c:pt>
                <c:pt idx="22763">
                  <c:v>8.7668950296244255</c:v>
                </c:pt>
                <c:pt idx="22764">
                  <c:v>8.9815052714015344</c:v>
                </c:pt>
                <c:pt idx="22765">
                  <c:v>9.1604502704315607</c:v>
                </c:pt>
                <c:pt idx="22766">
                  <c:v>9.3092574927118026</c:v>
                </c:pt>
                <c:pt idx="22767">
                  <c:v>4.1092623874797454</c:v>
                </c:pt>
                <c:pt idx="22768">
                  <c:v>5.1736466728790944</c:v>
                </c:pt>
                <c:pt idx="22769">
                  <c:v>6.0596824491203769</c:v>
                </c:pt>
                <c:pt idx="22770">
                  <c:v>6.795222607672887</c:v>
                </c:pt>
                <c:pt idx="22771">
                  <c:v>7.4040623716358436</c:v>
                </c:pt>
                <c:pt idx="22772">
                  <c:v>7.9064853415649967</c:v>
                </c:pt>
                <c:pt idx="22773">
                  <c:v>8.3197435173589813</c:v>
                </c:pt>
                <c:pt idx="22774">
                  <c:v>8.658477943683053</c:v>
                </c:pt>
                <c:pt idx="22775">
                  <c:v>3.6464303131472695</c:v>
                </c:pt>
                <c:pt idx="22776">
                  <c:v>4.7845899310316744</c:v>
                </c:pt>
                <c:pt idx="22777">
                  <c:v>5.7334226930039076</c:v>
                </c:pt>
                <c:pt idx="22778">
                  <c:v>6.5222970090466088</c:v>
                </c:pt>
                <c:pt idx="22779">
                  <c:v>7.1763335433751045</c:v>
                </c:pt>
                <c:pt idx="22780">
                  <c:v>3.0805359557379317</c:v>
                </c:pt>
                <c:pt idx="22781">
                  <c:v>4.2965070807519812</c:v>
                </c:pt>
                <c:pt idx="22782">
                  <c:v>5.3134459517285322</c:v>
                </c:pt>
                <c:pt idx="22783">
                  <c:v>6.1617573407659947</c:v>
                </c:pt>
                <c:pt idx="22784">
                  <c:v>6.8675212656555615</c:v>
                </c:pt>
                <c:pt idx="22785">
                  <c:v>7.453057661165797</c:v>
                </c:pt>
                <c:pt idx="22786">
                  <c:v>2.2136092257365108</c:v>
                </c:pt>
                <c:pt idx="22787">
                  <c:v>3.3977445665415171</c:v>
                </c:pt>
                <c:pt idx="22788">
                  <c:v>4.4132913227647714</c:v>
                </c:pt>
                <c:pt idx="22789">
                  <c:v>5.2822884080673989</c:v>
                </c:pt>
                <c:pt idx="22790">
                  <c:v>2.1349233676546082</c:v>
                </c:pt>
                <c:pt idx="22791">
                  <c:v>3.3653810973295641</c:v>
                </c:pt>
                <c:pt idx="22792">
                  <c:v>4.4152498549415578</c:v>
                </c:pt>
                <c:pt idx="22793">
                  <c:v>5.3090523008243107</c:v>
                </c:pt>
                <c:pt idx="22794">
                  <c:v>6.068306491438145</c:v>
                </c:pt>
                <c:pt idx="22795">
                  <c:v>6.7118362644179648</c:v>
                </c:pt>
                <c:pt idx="22796">
                  <c:v>7.2560609190601788</c:v>
                </c:pt>
                <c:pt idx="22797">
                  <c:v>2.5219821966897693</c:v>
                </c:pt>
                <c:pt idx="22798">
                  <c:v>3.6702753135724144</c:v>
                </c:pt>
                <c:pt idx="22799">
                  <c:v>4.6533007244500428</c:v>
                </c:pt>
                <c:pt idx="22800">
                  <c:v>5.492964877007287</c:v>
                </c:pt>
                <c:pt idx="22801">
                  <c:v>6.2085852363381111</c:v>
                </c:pt>
                <c:pt idx="22802">
                  <c:v>6.8171390343338132</c:v>
                </c:pt>
                <c:pt idx="22803">
                  <c:v>2.4730579061565674</c:v>
                </c:pt>
                <c:pt idx="22804">
                  <c:v>3.6349075216158466</c:v>
                </c:pt>
                <c:pt idx="22805">
                  <c:v>2.7508312144838678</c:v>
                </c:pt>
                <c:pt idx="22806">
                  <c:v>3.9637956032411923</c:v>
                </c:pt>
                <c:pt idx="22807">
                  <c:v>4.9865756431022579</c:v>
                </c:pt>
                <c:pt idx="22808">
                  <c:v>2.6487184645851571</c:v>
                </c:pt>
                <c:pt idx="22809">
                  <c:v>3.9049520616516413</c:v>
                </c:pt>
                <c:pt idx="22810">
                  <c:v>4.9604814646016777</c:v>
                </c:pt>
                <c:pt idx="22811">
                  <c:v>5.845242701980899</c:v>
                </c:pt>
                <c:pt idx="22812">
                  <c:v>6.5850279648494539</c:v>
                </c:pt>
                <c:pt idx="22813">
                  <c:v>7.2020072997397016</c:v>
                </c:pt>
                <c:pt idx="22814">
                  <c:v>7.7151936602100033</c:v>
                </c:pt>
                <c:pt idx="22815">
                  <c:v>8.1408557366154888</c:v>
                </c:pt>
                <c:pt idx="22816">
                  <c:v>8.4928830228882664</c:v>
                </c:pt>
                <c:pt idx="22817">
                  <c:v>8.7831075000267766</c:v>
                </c:pt>
                <c:pt idx="22818">
                  <c:v>9.0215861531721284</c:v>
                </c:pt>
                <c:pt idx="22819">
                  <c:v>9.216848319623228</c:v>
                </c:pt>
                <c:pt idx="22820">
                  <c:v>9.3761116098475501</c:v>
                </c:pt>
                <c:pt idx="22821">
                  <c:v>9.5054698685016543</c:v>
                </c:pt>
                <c:pt idx="22822">
                  <c:v>9.6100563597622006</c:v>
                </c:pt>
                <c:pt idx="22823">
                  <c:v>9.6941850798136944</c:v>
                </c:pt>
                <c:pt idx="22824">
                  <c:v>9.7614728255794709</c:v>
                </c:pt>
                <c:pt idx="22825">
                  <c:v>9.8149443871920035</c:v>
                </c:pt>
                <c:pt idx="22826">
                  <c:v>9.8571229852243114</c:v>
                </c:pt>
                <c:pt idx="22827">
                  <c:v>9.8901078441155992</c:v>
                </c:pt>
                <c:pt idx="22828">
                  <c:v>4.2987924707957479</c:v>
                </c:pt>
                <c:pt idx="22829">
                  <c:v>5.3386405045346557</c:v>
                </c:pt>
                <c:pt idx="22830">
                  <c:v>6.2029332296057138</c:v>
                </c:pt>
                <c:pt idx="22831">
                  <c:v>6.9192769009961683</c:v>
                </c:pt>
                <c:pt idx="22832">
                  <c:v>7.5112267801359884</c:v>
                </c:pt>
                <c:pt idx="22833">
                  <c:v>7.9988371222198555</c:v>
                </c:pt>
                <c:pt idx="22834">
                  <c:v>8.3991437962772846</c:v>
                </c:pt>
                <c:pt idx="22835">
                  <c:v>8.7265864934719861</c:v>
                </c:pt>
                <c:pt idx="22836">
                  <c:v>8.9933770160179947</c:v>
                </c:pt>
                <c:pt idx="22837">
                  <c:v>9.2098196473075262</c:v>
                </c:pt>
                <c:pt idx="22838">
                  <c:v>9.3845891031241653</c:v>
                </c:pt>
                <c:pt idx="22839">
                  <c:v>9.5249710686957005</c:v>
                </c:pt>
                <c:pt idx="22840">
                  <c:v>4.0356381119030136</c:v>
                </c:pt>
                <c:pt idx="22841">
                  <c:v>5.1175209819958241</c:v>
                </c:pt>
                <c:pt idx="22842">
                  <c:v>6.0175801125639286</c:v>
                </c:pt>
                <c:pt idx="22843">
                  <c:v>6.764289248295503</c:v>
                </c:pt>
                <c:pt idx="22844">
                  <c:v>7.3819619625948132</c:v>
                </c:pt>
                <c:pt idx="22845">
                  <c:v>7.8913134917204104</c:v>
                </c:pt>
                <c:pt idx="22846">
                  <c:v>2.3187194675045131</c:v>
                </c:pt>
                <c:pt idx="22847">
                  <c:v>3.4821781646444512</c:v>
                </c:pt>
                <c:pt idx="22848">
                  <c:v>4.4807181134755485</c:v>
                </c:pt>
                <c:pt idx="22849">
                  <c:v>5.3357755838893857</c:v>
                </c:pt>
                <c:pt idx="22850">
                  <c:v>6.0663305066443112</c:v>
                </c:pt>
                <c:pt idx="22851">
                  <c:v>6.6891267610010239</c:v>
                </c:pt>
                <c:pt idx="22852">
                  <c:v>7.2188855738405948</c:v>
                </c:pt>
                <c:pt idx="22853">
                  <c:v>7.6685087878881699</c:v>
                </c:pt>
                <c:pt idx="22854">
                  <c:v>8.0492698953919142</c:v>
                </c:pt>
                <c:pt idx="22855">
                  <c:v>8.3709916088564302</c:v>
                </c:pt>
                <c:pt idx="22856">
                  <c:v>8.6422094038026458</c:v>
                </c:pt>
                <c:pt idx="22857">
                  <c:v>8.870320962491558</c:v>
                </c:pt>
                <c:pt idx="22858">
                  <c:v>9.0617218069421526</c:v>
                </c:pt>
                <c:pt idx="22859">
                  <c:v>9.2219276628615212</c:v>
                </c:pt>
                <c:pt idx="22860">
                  <c:v>9.3556842664577733</c:v>
                </c:pt>
                <c:pt idx="22861">
                  <c:v>9.4670654323001866</c:v>
                </c:pt>
                <c:pt idx="22862">
                  <c:v>9.5595602575682435</c:v>
                </c:pt>
                <c:pt idx="22863">
                  <c:v>4.2175894550894686</c:v>
                </c:pt>
                <c:pt idx="22864">
                  <c:v>5.2664752913856461</c:v>
                </c:pt>
                <c:pt idx="22865">
                  <c:v>6.139051470925315</c:v>
                </c:pt>
                <c:pt idx="22866">
                  <c:v>6.8629327420806892</c:v>
                </c:pt>
                <c:pt idx="22867">
                  <c:v>7.461698491440151</c:v>
                </c:pt>
                <c:pt idx="22868">
                  <c:v>7.9554378369076293</c:v>
                </c:pt>
                <c:pt idx="22869">
                  <c:v>8.3612284450911574</c:v>
                </c:pt>
                <c:pt idx="22870">
                  <c:v>8.6935558189501521</c:v>
                </c:pt>
                <c:pt idx="22871">
                  <c:v>8.9646793751247529</c:v>
                </c:pt>
                <c:pt idx="22872">
                  <c:v>9.1849511692102741</c:v>
                </c:pt>
                <c:pt idx="22873">
                  <c:v>9.363092652129632</c:v>
                </c:pt>
                <c:pt idx="22874">
                  <c:v>9.5064343669952152</c:v>
                </c:pt>
                <c:pt idx="22875">
                  <c:v>9.621123034484798</c:v>
                </c:pt>
                <c:pt idx="22876">
                  <c:v>9.7123000334829221</c:v>
                </c:pt>
                <c:pt idx="22877">
                  <c:v>9.7842548676505245</c:v>
                </c:pt>
                <c:pt idx="22878">
                  <c:v>9.8405568207609093</c:v>
                </c:pt>
                <c:pt idx="22879">
                  <c:v>9.8841676456277998</c:v>
                </c:pt>
                <c:pt idx="22880">
                  <c:v>9.9175378036542856</c:v>
                </c:pt>
                <c:pt idx="22881">
                  <c:v>4.2833656065883883</c:v>
                </c:pt>
                <c:pt idx="22882">
                  <c:v>5.3265594269395447</c:v>
                </c:pt>
                <c:pt idx="22883">
                  <c:v>6.193565990066574</c:v>
                </c:pt>
                <c:pt idx="22884">
                  <c:v>6.9121005020662523</c:v>
                </c:pt>
                <c:pt idx="22885">
                  <c:v>7.5058097201054217</c:v>
                </c:pt>
                <c:pt idx="22886">
                  <c:v>7.9948245506330444</c:v>
                </c:pt>
                <c:pt idx="22887">
                  <c:v>8.3962449177478398</c:v>
                </c:pt>
                <c:pt idx="22888">
                  <c:v>8.7245639030579394</c:v>
                </c:pt>
                <c:pt idx="22889">
                  <c:v>8.9920376902572876</c:v>
                </c:pt>
                <c:pt idx="22890">
                  <c:v>9.2090073512331347</c:v>
                </c:pt>
                <c:pt idx="22891">
                  <c:v>3.8759815143323326</c:v>
                </c:pt>
                <c:pt idx="22892">
                  <c:v>4.9816623150418797</c:v>
                </c:pt>
                <c:pt idx="22893">
                  <c:v>5.902227721043154</c:v>
                </c:pt>
                <c:pt idx="22894">
                  <c:v>1.5336674293787969</c:v>
                </c:pt>
                <c:pt idx="22895">
                  <c:v>2.8300615824115658</c:v>
                </c:pt>
                <c:pt idx="22896">
                  <c:v>3.9405761044864751</c:v>
                </c:pt>
                <c:pt idx="22897">
                  <c:v>4.8897317858027929</c:v>
                </c:pt>
                <c:pt idx="22898">
                  <c:v>5.6991728786060918</c:v>
                </c:pt>
                <c:pt idx="22899">
                  <c:v>6.3879391075305527</c:v>
                </c:pt>
                <c:pt idx="22900">
                  <c:v>6.9727254014032685</c:v>
                </c:pt>
                <c:pt idx="22901">
                  <c:v>7.4681264746226841</c:v>
                </c:pt>
                <c:pt idx="22902">
                  <c:v>7.8868645437024565</c:v>
                </c:pt>
                <c:pt idx="22903">
                  <c:v>8.2399993440198891</c:v>
                </c:pt>
                <c:pt idx="22904">
                  <c:v>8.5371202687388621</c:v>
                </c:pt>
                <c:pt idx="22905">
                  <c:v>8.786520931851264</c:v>
                </c:pt>
                <c:pt idx="22906">
                  <c:v>8.9953567975533399</c:v>
                </c:pt>
                <c:pt idx="22907">
                  <c:v>9.1697867490871765</c:v>
                </c:pt>
                <c:pt idx="22908">
                  <c:v>9.3150996163398272</c:v>
                </c:pt>
                <c:pt idx="22909">
                  <c:v>9.435826762763682</c:v>
                </c:pt>
                <c:pt idx="22910">
                  <c:v>3.2545691680397888</c:v>
                </c:pt>
                <c:pt idx="22911">
                  <c:v>4.2733941656672485</c:v>
                </c:pt>
                <c:pt idx="22912">
                  <c:v>5.1481365470567111</c:v>
                </c:pt>
                <c:pt idx="22913">
                  <c:v>5.8974674146367541</c:v>
                </c:pt>
                <c:pt idx="22914">
                  <c:v>3.3282234660945957</c:v>
                </c:pt>
                <c:pt idx="22915">
                  <c:v>4.4753399330361248</c:v>
                </c:pt>
                <c:pt idx="22916">
                  <c:v>5.4381112743623143</c:v>
                </c:pt>
                <c:pt idx="22917">
                  <c:v>6.2441955209044764</c:v>
                </c:pt>
                <c:pt idx="22918">
                  <c:v>6.9173960117718583</c:v>
                </c:pt>
                <c:pt idx="22919">
                  <c:v>7.4781512433252271</c:v>
                </c:pt>
                <c:pt idx="22920">
                  <c:v>7.9439706615288834</c:v>
                </c:pt>
                <c:pt idx="22921">
                  <c:v>8.3298208093073054</c:v>
                </c:pt>
                <c:pt idx="22922">
                  <c:v>8.6484662198093538</c:v>
                </c:pt>
                <c:pt idx="22923">
                  <c:v>8.9107693256564815</c:v>
                </c:pt>
                <c:pt idx="22924">
                  <c:v>9.1259534638520652</c:v>
                </c:pt>
                <c:pt idx="22925">
                  <c:v>9.3018328198406532</c:v>
                </c:pt>
                <c:pt idx="22926">
                  <c:v>4.0002870066516127</c:v>
                </c:pt>
                <c:pt idx="22927">
                  <c:v>5.0846740157180683</c:v>
                </c:pt>
                <c:pt idx="22928">
                  <c:v>5.9873380052042826</c:v>
                </c:pt>
                <c:pt idx="22929">
                  <c:v>6.7366621540658276</c:v>
                </c:pt>
                <c:pt idx="22930">
                  <c:v>7.3568942123434855</c:v>
                </c:pt>
                <c:pt idx="22931">
                  <c:v>7.8687030952248591</c:v>
                </c:pt>
                <c:pt idx="22932">
                  <c:v>8.2896681627243431</c:v>
                </c:pt>
                <c:pt idx="22933">
                  <c:v>8.6347079653790626</c:v>
                </c:pt>
                <c:pt idx="22934">
                  <c:v>8.9164548245157089</c:v>
                </c:pt>
                <c:pt idx="22935">
                  <c:v>2.7970844976858369</c:v>
                </c:pt>
                <c:pt idx="22936">
                  <c:v>3.8826683445322789</c:v>
                </c:pt>
                <c:pt idx="22937">
                  <c:v>4.8151673009305593</c:v>
                </c:pt>
                <c:pt idx="22938">
                  <c:v>5.614344263306128</c:v>
                </c:pt>
                <c:pt idx="22939">
                  <c:v>6.2977226050165989</c:v>
                </c:pt>
                <c:pt idx="22940">
                  <c:v>3.4011231571798324</c:v>
                </c:pt>
                <c:pt idx="22941">
                  <c:v>2.0547681196148067</c:v>
                </c:pt>
                <c:pt idx="22942">
                  <c:v>3.3921325468538561</c:v>
                </c:pt>
                <c:pt idx="22943">
                  <c:v>4.518767734238474</c:v>
                </c:pt>
                <c:pt idx="22944">
                  <c:v>5.4656619710285286</c:v>
                </c:pt>
                <c:pt idx="22945">
                  <c:v>6.2595856343864202</c:v>
                </c:pt>
                <c:pt idx="22946">
                  <c:v>6.9236097452351562</c:v>
                </c:pt>
                <c:pt idx="22947">
                  <c:v>7.4775706090405585</c:v>
                </c:pt>
                <c:pt idx="22948">
                  <c:v>3.3454076273206579</c:v>
                </c:pt>
                <c:pt idx="22949">
                  <c:v>0.76010009587820826</c:v>
                </c:pt>
                <c:pt idx="22950">
                  <c:v>2.1974750298855916</c:v>
                </c:pt>
                <c:pt idx="22951">
                  <c:v>1.2438695833198181</c:v>
                </c:pt>
                <c:pt idx="22952">
                  <c:v>1.9784825180354497</c:v>
                </c:pt>
                <c:pt idx="22953">
                  <c:v>3.2910000810503943</c:v>
                </c:pt>
                <c:pt idx="22954">
                  <c:v>4.4020809464762012</c:v>
                </c:pt>
                <c:pt idx="22955">
                  <c:v>5.3405244503209515</c:v>
                </c:pt>
                <c:pt idx="22956">
                  <c:v>6.1313447522022013</c:v>
                </c:pt>
                <c:pt idx="22957">
                  <c:v>6.7962123242663406</c:v>
                </c:pt>
                <c:pt idx="22958">
                  <c:v>7.3538542161831657</c:v>
                </c:pt>
                <c:pt idx="22959">
                  <c:v>7.8204148235101236</c:v>
                </c:pt>
                <c:pt idx="22960">
                  <c:v>8.2097793620289803</c:v>
                </c:pt>
                <c:pt idx="22961">
                  <c:v>8.5338625417455862</c:v>
                </c:pt>
                <c:pt idx="22962">
                  <c:v>8.8028650849223116</c:v>
                </c:pt>
                <c:pt idx="22963">
                  <c:v>9.0255007778899508</c:v>
                </c:pt>
                <c:pt idx="22964">
                  <c:v>3.0122333408012083</c:v>
                </c:pt>
                <c:pt idx="22965">
                  <c:v>4.0686845729865277</c:v>
                </c:pt>
                <c:pt idx="22966">
                  <c:v>4.9756056120029424</c:v>
                </c:pt>
                <c:pt idx="22967">
                  <c:v>3.1366341769486494</c:v>
                </c:pt>
                <c:pt idx="22968">
                  <c:v>0.95637191092243401</c:v>
                </c:pt>
                <c:pt idx="22969">
                  <c:v>2.3723299686204307</c:v>
                </c:pt>
                <c:pt idx="22970">
                  <c:v>3.5804520459557976</c:v>
                </c:pt>
                <c:pt idx="22971">
                  <c:v>4.6089643478468023</c:v>
                </c:pt>
                <c:pt idx="22972">
                  <c:v>5.482634064862971</c:v>
                </c:pt>
                <c:pt idx="22973">
                  <c:v>6.2231268259911801</c:v>
                </c:pt>
                <c:pt idx="22974">
                  <c:v>6.8493402778177295</c:v>
                </c:pt>
                <c:pt idx="22975">
                  <c:v>7.3777123375899265</c:v>
                </c:pt>
                <c:pt idx="22976">
                  <c:v>7.8225036787350568</c:v>
                </c:pt>
                <c:pt idx="22977">
                  <c:v>8.1960547502007302</c:v>
                </c:pt>
                <c:pt idx="22978">
                  <c:v>8.5090181615691876</c:v>
                </c:pt>
                <c:pt idx="22979">
                  <c:v>8.7705676300472692</c:v>
                </c:pt>
                <c:pt idx="22980">
                  <c:v>2.976520405349794</c:v>
                </c:pt>
                <c:pt idx="22981">
                  <c:v>4.0417716218786062</c:v>
                </c:pt>
                <c:pt idx="22982">
                  <c:v>4.9557133316798447</c:v>
                </c:pt>
                <c:pt idx="22983">
                  <c:v>5.7380658324534366</c:v>
                </c:pt>
                <c:pt idx="22984">
                  <c:v>6.4062798917014678</c:v>
                </c:pt>
                <c:pt idx="22985">
                  <c:v>3.4095560538407206</c:v>
                </c:pt>
                <c:pt idx="22986">
                  <c:v>4.5508288443716509</c:v>
                </c:pt>
                <c:pt idx="22987">
                  <c:v>2.3749487157651998</c:v>
                </c:pt>
                <c:pt idx="22988">
                  <c:v>3.6739040242078524</c:v>
                </c:pt>
                <c:pt idx="22989">
                  <c:v>4.7659364760677683</c:v>
                </c:pt>
                <c:pt idx="22990">
                  <c:v>5.6818181053863004</c:v>
                </c:pt>
                <c:pt idx="22991">
                  <c:v>6.4480761768360395</c:v>
                </c:pt>
                <c:pt idx="22992">
                  <c:v>7.0875250105110474</c:v>
                </c:pt>
                <c:pt idx="22993">
                  <c:v>3.1860257814098025</c:v>
                </c:pt>
                <c:pt idx="22994">
                  <c:v>4.3809010341651291</c:v>
                </c:pt>
                <c:pt idx="22995">
                  <c:v>5.3805304897618829</c:v>
                </c:pt>
                <c:pt idx="22996">
                  <c:v>6.2146913937562314</c:v>
                </c:pt>
                <c:pt idx="22997">
                  <c:v>6.908933241749013</c:v>
                </c:pt>
                <c:pt idx="22998">
                  <c:v>7.485128472754436</c:v>
                </c:pt>
                <c:pt idx="22999">
                  <c:v>7.96195984333208</c:v>
                </c:pt>
                <c:pt idx="23000">
                  <c:v>3.4224462121960677</c:v>
                </c:pt>
                <c:pt idx="23001">
                  <c:v>4.5894205306794671</c:v>
                </c:pt>
                <c:pt idx="23002">
                  <c:v>5.5638215999039211</c:v>
                </c:pt>
                <c:pt idx="23003">
                  <c:v>6.3752973135716644</c:v>
                </c:pt>
                <c:pt idx="23004">
                  <c:v>7.0492422125814009</c:v>
                </c:pt>
                <c:pt idx="23005">
                  <c:v>7.6073589766311382</c:v>
                </c:pt>
                <c:pt idx="23006">
                  <c:v>8.0681539741427422</c:v>
                </c:pt>
                <c:pt idx="23007">
                  <c:v>8.4473731210640555</c:v>
                </c:pt>
                <c:pt idx="23008">
                  <c:v>3.5842501403248903</c:v>
                </c:pt>
                <c:pt idx="23009">
                  <c:v>4.7300886717807602</c:v>
                </c:pt>
                <c:pt idx="23010">
                  <c:v>1.151292292598826</c:v>
                </c:pt>
                <c:pt idx="23011">
                  <c:v>2.5158384789243988</c:v>
                </c:pt>
                <c:pt idx="23012">
                  <c:v>3.6832746651006678</c:v>
                </c:pt>
                <c:pt idx="23013">
                  <c:v>4.6798482880819776</c:v>
                </c:pt>
                <c:pt idx="23014">
                  <c:v>5.5286829047399682</c:v>
                </c:pt>
                <c:pt idx="23015">
                  <c:v>6.2500827926577855</c:v>
                </c:pt>
                <c:pt idx="23016">
                  <c:v>6.8618214561960258</c:v>
                </c:pt>
                <c:pt idx="23017">
                  <c:v>7.3794115253697399</c:v>
                </c:pt>
                <c:pt idx="23018">
                  <c:v>7.8163546766970153</c:v>
                </c:pt>
                <c:pt idx="23019">
                  <c:v>8.184371064864699</c:v>
                </c:pt>
                <c:pt idx="23020">
                  <c:v>8.4936083888736782</c:v>
                </c:pt>
                <c:pt idx="23021">
                  <c:v>8.752831173016725</c:v>
                </c:pt>
                <c:pt idx="23022">
                  <c:v>3.9299360476491612</c:v>
                </c:pt>
                <c:pt idx="23023">
                  <c:v>5.0174120172373184</c:v>
                </c:pt>
                <c:pt idx="23024">
                  <c:v>5.9239337372006826</c:v>
                </c:pt>
                <c:pt idx="23025">
                  <c:v>6.6775793115596187</c:v>
                </c:pt>
                <c:pt idx="23026">
                  <c:v>7.302364410544337</c:v>
                </c:pt>
                <c:pt idx="23027">
                  <c:v>7.8187843184250543</c:v>
                </c:pt>
                <c:pt idx="23028">
                  <c:v>3.3297660943832006</c:v>
                </c:pt>
                <c:pt idx="23029">
                  <c:v>0.71277206144445104</c:v>
                </c:pt>
                <c:pt idx="23030">
                  <c:v>2.1564158304043644</c:v>
                </c:pt>
                <c:pt idx="23031">
                  <c:v>3.3897886619954924</c:v>
                </c:pt>
                <c:pt idx="23032">
                  <c:v>2.5765604612118911</c:v>
                </c:pt>
                <c:pt idx="23033">
                  <c:v>3.8173021260949342</c:v>
                </c:pt>
                <c:pt idx="23034">
                  <c:v>1.2325265583512199</c:v>
                </c:pt>
                <c:pt idx="23035">
                  <c:v>2.6020408842036993</c:v>
                </c:pt>
                <c:pt idx="23036">
                  <c:v>2.406690938166415</c:v>
                </c:pt>
                <c:pt idx="23037">
                  <c:v>3.6646009767713768</c:v>
                </c:pt>
                <c:pt idx="23038">
                  <c:v>4.7271367521850394</c:v>
                </c:pt>
                <c:pt idx="23039">
                  <c:v>5.6225949114344136</c:v>
                </c:pt>
                <c:pt idx="23040">
                  <c:v>6.3754916271813151</c:v>
                </c:pt>
                <c:pt idx="23041">
                  <c:v>7.0070147908385767</c:v>
                </c:pt>
                <c:pt idx="23042">
                  <c:v>7.5354316571835902</c:v>
                </c:pt>
                <c:pt idx="23043">
                  <c:v>7.9764544071658907</c:v>
                </c:pt>
                <c:pt idx="23044">
                  <c:v>8.3435664292153771</c:v>
                </c:pt>
                <c:pt idx="23045">
                  <c:v>8.6483122934373178</c:v>
                </c:pt>
                <c:pt idx="23046">
                  <c:v>8.9005544474485863</c:v>
                </c:pt>
                <c:pt idx="23047">
                  <c:v>9.1086996289846347</c:v>
                </c:pt>
                <c:pt idx="23048">
                  <c:v>9.2798978938763579</c:v>
                </c:pt>
                <c:pt idx="23049">
                  <c:v>9.4202170182420346</c:v>
                </c:pt>
                <c:pt idx="23050">
                  <c:v>9.5347948660555879</c:v>
                </c:pt>
                <c:pt idx="23051">
                  <c:v>9.6279721293854408</c:v>
                </c:pt>
                <c:pt idx="23052">
                  <c:v>9.7034076574443979</c:v>
                </c:pt>
                <c:pt idx="23053">
                  <c:v>9.7641783987674788</c:v>
                </c:pt>
                <c:pt idx="23054">
                  <c:v>9.8128657931492267</c:v>
                </c:pt>
                <c:pt idx="23055">
                  <c:v>9.8516302698061526</c:v>
                </c:pt>
                <c:pt idx="23056">
                  <c:v>9.8822753378511052</c:v>
                </c:pt>
                <c:pt idx="23057">
                  <c:v>9.9063025959802431</c:v>
                </c:pt>
                <c:pt idx="23058">
                  <c:v>3.4376019991413149</c:v>
                </c:pt>
                <c:pt idx="23059">
                  <c:v>4.4253208650283558</c:v>
                </c:pt>
                <c:pt idx="23060">
                  <c:v>5.2738778629699787</c:v>
                </c:pt>
                <c:pt idx="23061">
                  <c:v>6.0012175286819307</c:v>
                </c:pt>
                <c:pt idx="23062">
                  <c:v>6.6232548381827208</c:v>
                </c:pt>
                <c:pt idx="23063">
                  <c:v>7.1540516123920401</c:v>
                </c:pt>
                <c:pt idx="23064">
                  <c:v>3.6048823620467769</c:v>
                </c:pt>
                <c:pt idx="23065">
                  <c:v>0.91899932302686138</c:v>
                </c:pt>
                <c:pt idx="23066">
                  <c:v>2.3318630703364231</c:v>
                </c:pt>
                <c:pt idx="23067">
                  <c:v>3.5387198097681685</c:v>
                </c:pt>
                <c:pt idx="23068">
                  <c:v>4.5673216273752821</c:v>
                </c:pt>
                <c:pt idx="23069">
                  <c:v>5.4420597522848491</c:v>
                </c:pt>
                <c:pt idx="23070">
                  <c:v>6.1843039885018012</c:v>
                </c:pt>
                <c:pt idx="23071">
                  <c:v>6.8127213138236034</c:v>
                </c:pt>
                <c:pt idx="23072">
                  <c:v>7.3435717154259716</c:v>
                </c:pt>
                <c:pt idx="23073">
                  <c:v>7.7909804128844797</c:v>
                </c:pt>
                <c:pt idx="23074">
                  <c:v>8.1671864227636704</c:v>
                </c:pt>
                <c:pt idx="23075">
                  <c:v>8.4827680017285871</c:v>
                </c:pt>
                <c:pt idx="23076">
                  <c:v>8.7468459142154256</c:v>
                </c:pt>
                <c:pt idx="23077">
                  <c:v>8.9672657441145525</c:v>
                </c:pt>
                <c:pt idx="23078">
                  <c:v>9.1507606385113505</c:v>
                </c:pt>
                <c:pt idx="23079">
                  <c:v>9.3030959601559484</c:v>
                </c:pt>
                <c:pt idx="23080">
                  <c:v>9.4291973539190437</c:v>
                </c:pt>
                <c:pt idx="23081">
                  <c:v>9.5332637169134511</c:v>
                </c:pt>
                <c:pt idx="23082">
                  <c:v>9.6188665147800858</c:v>
                </c:pt>
                <c:pt idx="23083">
                  <c:v>9.689036817709118</c:v>
                </c:pt>
                <c:pt idx="23084">
                  <c:v>9.7463413467532387</c:v>
                </c:pt>
                <c:pt idx="23085">
                  <c:v>9.7929487297773328</c:v>
                </c:pt>
                <c:pt idx="23086">
                  <c:v>9.8306870714374472</c:v>
                </c:pt>
                <c:pt idx="23087">
                  <c:v>9.861093846211892</c:v>
                </c:pt>
                <c:pt idx="23088">
                  <c:v>9.8854590301323615</c:v>
                </c:pt>
                <c:pt idx="23089">
                  <c:v>9.9048622971829836</c:v>
                </c:pt>
                <c:pt idx="23090">
                  <c:v>9.9202050214922277</c:v>
                </c:pt>
                <c:pt idx="23091">
                  <c:v>9.9322377471465906</c:v>
                </c:pt>
                <c:pt idx="23092">
                  <c:v>9.941583714086681</c:v>
                </c:pt>
                <c:pt idx="23093">
                  <c:v>9.9487589612385108</c:v>
                </c:pt>
                <c:pt idx="23094">
                  <c:v>9.9541894667353041</c:v>
                </c:pt>
                <c:pt idx="23095">
                  <c:v>9.9582257296172116</c:v>
                </c:pt>
                <c:pt idx="23096">
                  <c:v>9.9611551474862257</c:v>
                </c:pt>
                <c:pt idx="23097">
                  <c:v>9.9632124999107603</c:v>
                </c:pt>
                <c:pt idx="23098">
                  <c:v>9.9645888075535147</c:v>
                </c:pt>
                <c:pt idx="23099">
                  <c:v>9.9654388016555941</c:v>
                </c:pt>
                <c:pt idx="23100">
                  <c:v>9.9658872072650109</c:v>
                </c:pt>
                <c:pt idx="23101">
                  <c:v>9.9660340160717027</c:v>
                </c:pt>
                <c:pt idx="23102">
                  <c:v>9.965958900541299</c:v>
                </c:pt>
                <c:pt idx="23103">
                  <c:v>9.9657248998826891</c:v>
                </c:pt>
                <c:pt idx="23104">
                  <c:v>9.9653814899186166</c:v>
                </c:pt>
                <c:pt idx="23105">
                  <c:v>9.964967132856593</c:v>
                </c:pt>
                <c:pt idx="23106">
                  <c:v>9.9645113890061374</c:v>
                </c:pt>
                <c:pt idx="23107">
                  <c:v>9.9640366604089738</c:v>
                </c:pt>
                <c:pt idx="23108">
                  <c:v>9.9635596259159112</c:v>
                </c:pt>
                <c:pt idx="23109">
                  <c:v>1.5941695401465459</c:v>
                </c:pt>
                <c:pt idx="23110">
                  <c:v>2.9550441091245641</c:v>
                </c:pt>
                <c:pt idx="23111">
                  <c:v>4.1092368214916446</c:v>
                </c:pt>
                <c:pt idx="23112">
                  <c:v>2.5436849123360541</c:v>
                </c:pt>
                <c:pt idx="23113">
                  <c:v>3.8034890101993191</c:v>
                </c:pt>
                <c:pt idx="23114">
                  <c:v>4.8640490723163055</c:v>
                </c:pt>
                <c:pt idx="23115">
                  <c:v>5.7547770306523933</c:v>
                </c:pt>
                <c:pt idx="23116">
                  <c:v>6.5010630188448317</c:v>
                </c:pt>
                <c:pt idx="23117">
                  <c:v>3.0367341349402883</c:v>
                </c:pt>
                <c:pt idx="23118">
                  <c:v>4.2486089737197732</c:v>
                </c:pt>
                <c:pt idx="23119">
                  <c:v>5.2637360682133512</c:v>
                </c:pt>
                <c:pt idx="23120">
                  <c:v>6.1119335580922094</c:v>
                </c:pt>
                <c:pt idx="23121">
                  <c:v>6.818815761763469</c:v>
                </c:pt>
                <c:pt idx="23122">
                  <c:v>2.0092907802747662</c:v>
                </c:pt>
                <c:pt idx="23123">
                  <c:v>3.2299750804891434</c:v>
                </c:pt>
                <c:pt idx="23124">
                  <c:v>4.2760301828345852</c:v>
                </c:pt>
                <c:pt idx="23125">
                  <c:v>5.1704263550366063</c:v>
                </c:pt>
                <c:pt idx="23126">
                  <c:v>5.9334513481717082</c:v>
                </c:pt>
                <c:pt idx="23127">
                  <c:v>6.5829615682098979</c:v>
                </c:pt>
                <c:pt idx="23128">
                  <c:v>7.1346225447456924</c:v>
                </c:pt>
                <c:pt idx="23129">
                  <c:v>7.6021358545268889</c:v>
                </c:pt>
                <c:pt idx="23130">
                  <c:v>7.9974507680453559</c:v>
                </c:pt>
                <c:pt idx="23131">
                  <c:v>8.3309597334141845</c:v>
                </c:pt>
                <c:pt idx="23132">
                  <c:v>8.6116774456624707</c:v>
                </c:pt>
                <c:pt idx="23133">
                  <c:v>8.8474037146609898</c:v>
                </c:pt>
                <c:pt idx="23134">
                  <c:v>9.0448706765194871</c:v>
                </c:pt>
                <c:pt idx="23135">
                  <c:v>9.2098751202971059</c:v>
                </c:pt>
                <c:pt idx="23136">
                  <c:v>9.3473968476373201</c:v>
                </c:pt>
                <c:pt idx="23137">
                  <c:v>3.2266663951831407</c:v>
                </c:pt>
                <c:pt idx="23138">
                  <c:v>4.2505130793294441</c:v>
                </c:pt>
                <c:pt idx="23139">
                  <c:v>5.1294430981079424</c:v>
                </c:pt>
                <c:pt idx="23140">
                  <c:v>5.8822567460410511</c:v>
                </c:pt>
                <c:pt idx="23141">
                  <c:v>0.94116107936656823</c:v>
                </c:pt>
                <c:pt idx="23142">
                  <c:v>2.3999869174615833</c:v>
                </c:pt>
                <c:pt idx="23143">
                  <c:v>3.6384830221153592</c:v>
                </c:pt>
                <c:pt idx="23144">
                  <c:v>4.6875906106621787</c:v>
                </c:pt>
                <c:pt idx="23145">
                  <c:v>2.6897677735382399</c:v>
                </c:pt>
                <c:pt idx="23146">
                  <c:v>3.9330188424082144</c:v>
                </c:pt>
                <c:pt idx="23147">
                  <c:v>4.9784711872749252</c:v>
                </c:pt>
                <c:pt idx="23148">
                  <c:v>5.8555020745795847</c:v>
                </c:pt>
                <c:pt idx="23149">
                  <c:v>6.5894425400795207</c:v>
                </c:pt>
                <c:pt idx="23150">
                  <c:v>7.2020832659321066</c:v>
                </c:pt>
                <c:pt idx="23151">
                  <c:v>7.712126208813002</c:v>
                </c:pt>
                <c:pt idx="23152">
                  <c:v>8.1355860621206642</c:v>
                </c:pt>
                <c:pt idx="23153">
                  <c:v>2.5817064824020037</c:v>
                </c:pt>
                <c:pt idx="23154">
                  <c:v>3.7076973113957914</c:v>
                </c:pt>
                <c:pt idx="23155">
                  <c:v>1.8360085246706341</c:v>
                </c:pt>
                <c:pt idx="23156">
                  <c:v>3.1307616784655368</c:v>
                </c:pt>
                <c:pt idx="23157">
                  <c:v>4.2328410806774057</c:v>
                </c:pt>
                <c:pt idx="23158">
                  <c:v>5.1688453057746955</c:v>
                </c:pt>
                <c:pt idx="23159">
                  <c:v>5.9620367932984717</c:v>
                </c:pt>
                <c:pt idx="23160">
                  <c:v>6.6327016626959452</c:v>
                </c:pt>
                <c:pt idx="23161">
                  <c:v>7.1984819845556842</c:v>
                </c:pt>
                <c:pt idx="23162">
                  <c:v>7.6746800997865279</c:v>
                </c:pt>
                <c:pt idx="23163">
                  <c:v>8.0745353646203277</c:v>
                </c:pt>
                <c:pt idx="23164">
                  <c:v>8.4094742595991328</c:v>
                </c:pt>
                <c:pt idx="23165">
                  <c:v>8.6893351837969455</c:v>
                </c:pt>
                <c:pt idx="23166">
                  <c:v>8.9225695010790744</c:v>
                </c:pt>
                <c:pt idx="23167">
                  <c:v>9.1164205452470597</c:v>
                </c:pt>
                <c:pt idx="23168">
                  <c:v>9.2770823511886427</c:v>
                </c:pt>
                <c:pt idx="23169">
                  <c:v>9.4098398802072971</c:v>
                </c:pt>
                <c:pt idx="23170">
                  <c:v>9.5191924658567082</c:v>
                </c:pt>
                <c:pt idx="23171">
                  <c:v>9.6089621346983005</c:v>
                </c:pt>
                <c:pt idx="23172">
                  <c:v>3.300142337543956</c:v>
                </c:pt>
                <c:pt idx="23173">
                  <c:v>4.3102850285087353</c:v>
                </c:pt>
                <c:pt idx="23174">
                  <c:v>5.1778514818492702</c:v>
                </c:pt>
                <c:pt idx="23175">
                  <c:v>5.9212701300005843</c:v>
                </c:pt>
                <c:pt idx="23176">
                  <c:v>6.5568769629939361</c:v>
                </c:pt>
                <c:pt idx="23177">
                  <c:v>7.0990991359562692</c:v>
                </c:pt>
                <c:pt idx="23178">
                  <c:v>7.5606339222217471</c:v>
                </c:pt>
                <c:pt idx="23179">
                  <c:v>7.9526199834310365</c:v>
                </c:pt>
                <c:pt idx="23180">
                  <c:v>8.2847989487519946</c:v>
                </c:pt>
                <c:pt idx="23181">
                  <c:v>8.5656660828759783</c:v>
                </c:pt>
                <c:pt idx="23182">
                  <c:v>8.8026094220978433</c:v>
                </c:pt>
                <c:pt idx="23183">
                  <c:v>9.002037206955837</c:v>
                </c:pt>
                <c:pt idx="23184">
                  <c:v>4.0533158611446556</c:v>
                </c:pt>
                <c:pt idx="23185">
                  <c:v>5.1224920975995811</c:v>
                </c:pt>
                <c:pt idx="23186">
                  <c:v>6.0132305508644421</c:v>
                </c:pt>
                <c:pt idx="23187">
                  <c:v>6.7532954085976939</c:v>
                </c:pt>
                <c:pt idx="23188">
                  <c:v>7.3664219527351378</c:v>
                </c:pt>
                <c:pt idx="23189">
                  <c:v>7.8728561142841436</c:v>
                </c:pt>
                <c:pt idx="23190">
                  <c:v>8.289829258307531</c:v>
                </c:pt>
                <c:pt idx="23191">
                  <c:v>8.6319746267696544</c:v>
                </c:pt>
                <c:pt idx="23192">
                  <c:v>8.9116914995679295</c:v>
                </c:pt>
                <c:pt idx="23193">
                  <c:v>9.1394627220215732</c:v>
                </c:pt>
                <c:pt idx="23194">
                  <c:v>9.3241308125995364</c:v>
                </c:pt>
                <c:pt idx="23195">
                  <c:v>9.4731374244033901</c:v>
                </c:pt>
                <c:pt idx="23196">
                  <c:v>3.0998890011496854</c:v>
                </c:pt>
                <c:pt idx="23197">
                  <c:v>4.137721958422981</c:v>
                </c:pt>
                <c:pt idx="23198">
                  <c:v>2.0022320169957126</c:v>
                </c:pt>
                <c:pt idx="23199">
                  <c:v>3.2686896226729614</c:v>
                </c:pt>
                <c:pt idx="23200">
                  <c:v>4.3469561550374394</c:v>
                </c:pt>
                <c:pt idx="23201">
                  <c:v>5.2629673077861554</c:v>
                </c:pt>
                <c:pt idx="23202">
                  <c:v>1.9248189654571342</c:v>
                </c:pt>
                <c:pt idx="23203">
                  <c:v>3.1822671978280157</c:v>
                </c:pt>
                <c:pt idx="23204">
                  <c:v>4.2560928234201167</c:v>
                </c:pt>
                <c:pt idx="23205">
                  <c:v>5.1710781218669322</c:v>
                </c:pt>
                <c:pt idx="23206">
                  <c:v>5.9489959937352772</c:v>
                </c:pt>
                <c:pt idx="23207">
                  <c:v>6.6089155213061268</c:v>
                </c:pt>
                <c:pt idx="23208">
                  <c:v>7.1674883871567001</c:v>
                </c:pt>
                <c:pt idx="23209">
                  <c:v>7.6392145291886244</c:v>
                </c:pt>
                <c:pt idx="23210">
                  <c:v>8.0366863584804946</c:v>
                </c:pt>
                <c:pt idx="23211">
                  <c:v>8.3708115688313569</c:v>
                </c:pt>
                <c:pt idx="23212">
                  <c:v>8.6510150748375807</c:v>
                </c:pt>
                <c:pt idx="23213">
                  <c:v>8.8854209702331026</c:v>
                </c:pt>
                <c:pt idx="23214">
                  <c:v>9.0810156337063823</c:v>
                </c:pt>
                <c:pt idx="23215">
                  <c:v>9.2437932527550597</c:v>
                </c:pt>
                <c:pt idx="23216">
                  <c:v>9.3788851093168102</c:v>
                </c:pt>
                <c:pt idx="23217">
                  <c:v>9.4906739915186389</c:v>
                </c:pt>
                <c:pt idx="23218">
                  <c:v>9.5828950779253841</c:v>
                </c:pt>
                <c:pt idx="23219">
                  <c:v>9.6587245952145064</c:v>
                </c:pt>
                <c:pt idx="23220">
                  <c:v>3.3369736328088431</c:v>
                </c:pt>
                <c:pt idx="23221">
                  <c:v>4.3416086354201298</c:v>
                </c:pt>
                <c:pt idx="23222">
                  <c:v>5.2044320726973377</c:v>
                </c:pt>
                <c:pt idx="23223">
                  <c:v>5.9437757106777571</c:v>
                </c:pt>
                <c:pt idx="23224">
                  <c:v>6.575889444312045</c:v>
                </c:pt>
                <c:pt idx="23225">
                  <c:v>7.1151240632287127</c:v>
                </c:pt>
                <c:pt idx="23226">
                  <c:v>7.5741093608624599</c:v>
                </c:pt>
                <c:pt idx="23227">
                  <c:v>7.9639245792822706</c:v>
                </c:pt>
                <c:pt idx="23228">
                  <c:v>8.294259196579354</c:v>
                </c:pt>
                <c:pt idx="23229">
                  <c:v>8.5735628463266096</c:v>
                </c:pt>
                <c:pt idx="23230">
                  <c:v>8.8091837545121248</c:v>
                </c:pt>
                <c:pt idx="23231">
                  <c:v>3.9998067537089668</c:v>
                </c:pt>
                <c:pt idx="23232">
                  <c:v>5.0753891185615903</c:v>
                </c:pt>
                <c:pt idx="23233">
                  <c:v>5.9719014311940413</c:v>
                </c:pt>
                <c:pt idx="23234">
                  <c:v>6.717143172279421</c:v>
                </c:pt>
                <c:pt idx="23235">
                  <c:v>7.3348895665474121</c:v>
                </c:pt>
                <c:pt idx="23236">
                  <c:v>7.8454288920830706</c:v>
                </c:pt>
                <c:pt idx="23237">
                  <c:v>8.266035581404239</c:v>
                </c:pt>
                <c:pt idx="23238">
                  <c:v>2.5196898472013802</c:v>
                </c:pt>
                <c:pt idx="23239">
                  <c:v>3.6513684940940081</c:v>
                </c:pt>
                <c:pt idx="23240">
                  <c:v>4.6228190216012948</c:v>
                </c:pt>
                <c:pt idx="23241">
                  <c:v>3.0457387944734191</c:v>
                </c:pt>
                <c:pt idx="23242">
                  <c:v>4.2220433414845857</c:v>
                </c:pt>
                <c:pt idx="23243">
                  <c:v>1.3017274372622838</c:v>
                </c:pt>
                <c:pt idx="23244">
                  <c:v>2.6556838293707594</c:v>
                </c:pt>
                <c:pt idx="23245">
                  <c:v>3.8120816726086719</c:v>
                </c:pt>
                <c:pt idx="23246">
                  <c:v>4.797558182587375</c:v>
                </c:pt>
                <c:pt idx="23247">
                  <c:v>5.6355205712625978</c:v>
                </c:pt>
                <c:pt idx="23248">
                  <c:v>6.3464730911348983</c:v>
                </c:pt>
                <c:pt idx="23249">
                  <c:v>6.9483238092780812</c:v>
                </c:pt>
                <c:pt idx="23250">
                  <c:v>7.4566693104819564</c:v>
                </c:pt>
                <c:pt idx="23251">
                  <c:v>7.885056557521068</c:v>
                </c:pt>
                <c:pt idx="23252">
                  <c:v>8.2452219000658307</c:v>
                </c:pt>
                <c:pt idx="23253">
                  <c:v>8.5473077768109071</c:v>
                </c:pt>
                <c:pt idx="23254">
                  <c:v>8.8000580427408739</c:v>
                </c:pt>
                <c:pt idx="23255">
                  <c:v>9.0109931114707074</c:v>
                </c:pt>
                <c:pt idx="23256">
                  <c:v>9.186566260751535</c:v>
                </c:pt>
                <c:pt idx="23257">
                  <c:v>9.3323025312616714</c:v>
                </c:pt>
                <c:pt idx="23258">
                  <c:v>9.4529216737346555</c:v>
                </c:pt>
                <c:pt idx="23259">
                  <c:v>9.5524465824623377</c:v>
                </c:pt>
                <c:pt idx="23260">
                  <c:v>9.634298606234708</c:v>
                </c:pt>
                <c:pt idx="23261">
                  <c:v>9.7013810602380257</c:v>
                </c:pt>
                <c:pt idx="23262">
                  <c:v>9.7561521816300925</c:v>
                </c:pt>
                <c:pt idx="23263">
                  <c:v>1.5609843490608148</c:v>
                </c:pt>
                <c:pt idx="23264">
                  <c:v>2.9268366967016926</c:v>
                </c:pt>
                <c:pt idx="23265">
                  <c:v>4.0853136172379418</c:v>
                </c:pt>
                <c:pt idx="23266">
                  <c:v>5.065710697222805</c:v>
                </c:pt>
                <c:pt idx="23267">
                  <c:v>2.7853049646040207</c:v>
                </c:pt>
                <c:pt idx="23268">
                  <c:v>1.9240073147619614</c:v>
                </c:pt>
                <c:pt idx="23269">
                  <c:v>3.2744172075256683</c:v>
                </c:pt>
                <c:pt idx="23270">
                  <c:v>4.4133355561744994</c:v>
                </c:pt>
                <c:pt idx="23271">
                  <c:v>5.3716649455273124</c:v>
                </c:pt>
                <c:pt idx="23272">
                  <c:v>6.1761341311704765</c:v>
                </c:pt>
                <c:pt idx="23273">
                  <c:v>6.849805435933483</c:v>
                </c:pt>
                <c:pt idx="23274">
                  <c:v>7.4125305167063793</c:v>
                </c:pt>
                <c:pt idx="23275">
                  <c:v>7.881357762241409</c:v>
                </c:pt>
                <c:pt idx="23276">
                  <c:v>8.2708948486633069</c:v>
                </c:pt>
                <c:pt idx="23277">
                  <c:v>8.5936300870886164</c:v>
                </c:pt>
                <c:pt idx="23278">
                  <c:v>8.8602161881335473</c:v>
                </c:pt>
                <c:pt idx="23279">
                  <c:v>3.8451643317366506</c:v>
                </c:pt>
                <c:pt idx="23280">
                  <c:v>4.9502431731032717</c:v>
                </c:pt>
                <c:pt idx="23281">
                  <c:v>5.8711299016650536</c:v>
                </c:pt>
                <c:pt idx="23282">
                  <c:v>6.636449751186511</c:v>
                </c:pt>
                <c:pt idx="23283">
                  <c:v>7.2706794152214034</c:v>
                </c:pt>
                <c:pt idx="23284">
                  <c:v>3.1154601022504744</c:v>
                </c:pt>
                <c:pt idx="23285">
                  <c:v>0.67720098653589389</c:v>
                </c:pt>
                <c:pt idx="23286">
                  <c:v>2.1289466983794378</c:v>
                </c:pt>
                <c:pt idx="23287">
                  <c:v>3.3688481528944036</c:v>
                </c:pt>
                <c:pt idx="23288">
                  <c:v>4.4254715556239352</c:v>
                </c:pt>
                <c:pt idx="23289">
                  <c:v>5.3239186970498515</c:v>
                </c:pt>
                <c:pt idx="23290">
                  <c:v>6.0861778315574568</c:v>
                </c:pt>
                <c:pt idx="23291">
                  <c:v>6.7314527851138788</c:v>
                </c:pt>
                <c:pt idx="23292">
                  <c:v>3.3412019905078081</c:v>
                </c:pt>
                <c:pt idx="23293">
                  <c:v>4.5009755008000294</c:v>
                </c:pt>
                <c:pt idx="23294">
                  <c:v>5.4722939900333465</c:v>
                </c:pt>
                <c:pt idx="23295">
                  <c:v>6.2837434229273867</c:v>
                </c:pt>
                <c:pt idx="23296">
                  <c:v>6.9598757407934109</c:v>
                </c:pt>
                <c:pt idx="23297">
                  <c:v>7.5217301468070783</c:v>
                </c:pt>
                <c:pt idx="23298">
                  <c:v>7.9872952256635248</c:v>
                </c:pt>
                <c:pt idx="23299">
                  <c:v>8.3719170843249859</c:v>
                </c:pt>
                <c:pt idx="23300">
                  <c:v>8.6886585704495189</c:v>
                </c:pt>
                <c:pt idx="23301">
                  <c:v>8.9486144090044597</c:v>
                </c:pt>
                <c:pt idx="23302">
                  <c:v>9.1611868244450836</c:v>
                </c:pt>
                <c:pt idx="23303">
                  <c:v>9.3343259079965133</c:v>
                </c:pt>
                <c:pt idx="23304">
                  <c:v>9.4747386640133886</c:v>
                </c:pt>
                <c:pt idx="23305">
                  <c:v>4.0608232781040954</c:v>
                </c:pt>
                <c:pt idx="23306">
                  <c:v>5.1371455633804413</c:v>
                </c:pt>
                <c:pt idx="23307">
                  <c:v>6.0327053220715747</c:v>
                </c:pt>
                <c:pt idx="23308">
                  <c:v>6.7757919450779003</c:v>
                </c:pt>
                <c:pt idx="23309">
                  <c:v>7.3905643829204024</c:v>
                </c:pt>
                <c:pt idx="23310">
                  <c:v>7.8976085035337764</c:v>
                </c:pt>
                <c:pt idx="23311">
                  <c:v>8.3144267863347565</c:v>
                </c:pt>
                <c:pt idx="23312">
                  <c:v>2.5095334973780599</c:v>
                </c:pt>
                <c:pt idx="23313">
                  <c:v>3.6416912251180413</c:v>
                </c:pt>
                <c:pt idx="23314">
                  <c:v>4.6137218772492172</c:v>
                </c:pt>
                <c:pt idx="23315">
                  <c:v>5.4463785752156957</c:v>
                </c:pt>
                <c:pt idx="23316">
                  <c:v>6.1580475665505237</c:v>
                </c:pt>
                <c:pt idx="23317">
                  <c:v>6.7649581368222051</c:v>
                </c:pt>
                <c:pt idx="23318">
                  <c:v>7.2813865896585153</c:v>
                </c:pt>
                <c:pt idx="23319">
                  <c:v>7.7198510155465172</c:v>
                </c:pt>
                <c:pt idx="23320">
                  <c:v>8.0912946968573483</c:v>
                </c:pt>
                <c:pt idx="23321">
                  <c:v>8.4052568643002594</c:v>
                </c:pt>
                <c:pt idx="23322">
                  <c:v>3.8771759033463762</c:v>
                </c:pt>
                <c:pt idx="23323">
                  <c:v>4.9681265581653049</c:v>
                </c:pt>
                <c:pt idx="23324">
                  <c:v>5.8783520772679072</c:v>
                </c:pt>
                <c:pt idx="23325">
                  <c:v>6.6357780905879462</c:v>
                </c:pt>
                <c:pt idx="23326">
                  <c:v>7.2643080148498171</c:v>
                </c:pt>
                <c:pt idx="23327">
                  <c:v>7.7843567098499555</c:v>
                </c:pt>
                <c:pt idx="23328">
                  <c:v>8.2133209731921735</c:v>
                </c:pt>
                <c:pt idx="23329">
                  <c:v>8.5659929608243406</c:v>
                </c:pt>
                <c:pt idx="23330">
                  <c:v>8.8549223167129263</c:v>
                </c:pt>
                <c:pt idx="23331">
                  <c:v>9.0907324354790688</c:v>
                </c:pt>
                <c:pt idx="23332">
                  <c:v>9.2823958907825883</c:v>
                </c:pt>
                <c:pt idx="23333">
                  <c:v>9.4374736578000054</c:v>
                </c:pt>
                <c:pt idx="23334">
                  <c:v>9.5623223537443369</c:v>
                </c:pt>
                <c:pt idx="23335">
                  <c:v>9.6622733257523894</c:v>
                </c:pt>
                <c:pt idx="23336">
                  <c:v>9.741787037432788</c:v>
                </c:pt>
                <c:pt idx="23337">
                  <c:v>9.8045858484584336</c:v>
                </c:pt>
                <c:pt idx="23338">
                  <c:v>9.8537679485742551</c:v>
                </c:pt>
                <c:pt idx="23339">
                  <c:v>3.3495903754319438</c:v>
                </c:pt>
                <c:pt idx="23340">
                  <c:v>4.3493592965802161</c:v>
                </c:pt>
                <c:pt idx="23341">
                  <c:v>2.0589856581003185</c:v>
                </c:pt>
                <c:pt idx="23342">
                  <c:v>3.3146974335771353</c:v>
                </c:pt>
                <c:pt idx="23343">
                  <c:v>4.3840741220506896</c:v>
                </c:pt>
                <c:pt idx="23344">
                  <c:v>5.2927535958329681</c:v>
                </c:pt>
                <c:pt idx="23345">
                  <c:v>6.0631730411391427</c:v>
                </c:pt>
                <c:pt idx="23346">
                  <c:v>6.7149112911938893</c:v>
                </c:pt>
                <c:pt idx="23347">
                  <c:v>7.2650055959407585</c:v>
                </c:pt>
                <c:pt idx="23348">
                  <c:v>7.7282422471457952</c:v>
                </c:pt>
                <c:pt idx="23349">
                  <c:v>8.1174212681271491</c:v>
                </c:pt>
                <c:pt idx="23350">
                  <c:v>8.4435959446578828</c:v>
                </c:pt>
                <c:pt idx="23351">
                  <c:v>8.7162883656675323</c:v>
                </c:pt>
                <c:pt idx="23352">
                  <c:v>8.9436823981080309</c:v>
                </c:pt>
                <c:pt idx="23353">
                  <c:v>9.1327956712037928</c:v>
                </c:pt>
                <c:pt idx="23354">
                  <c:v>9.2896322165764218</c:v>
                </c:pt>
                <c:pt idx="23355">
                  <c:v>9.4193174226612513</c:v>
                </c:pt>
                <c:pt idx="23356">
                  <c:v>9.526216930501139</c:v>
                </c:pt>
                <c:pt idx="23357">
                  <c:v>9.6140410361029236</c:v>
                </c:pt>
                <c:pt idx="23358">
                  <c:v>9.6859360819990954</c:v>
                </c:pt>
                <c:pt idx="23359">
                  <c:v>9.7445642251563349</c:v>
                </c:pt>
                <c:pt idx="23360">
                  <c:v>9.7921728657902261</c:v>
                </c:pt>
                <c:pt idx="23361">
                  <c:v>9.8306549164076813</c:v>
                </c:pt>
                <c:pt idx="23362">
                  <c:v>9.8616009857743538</c:v>
                </c:pt>
                <c:pt idx="23363">
                  <c:v>9.8863444508456002</c:v>
                </c:pt>
                <c:pt idx="23364">
                  <c:v>4.3350026000236106</c:v>
                </c:pt>
                <c:pt idx="23365">
                  <c:v>5.3680916941927741</c:v>
                </c:pt>
                <c:pt idx="23366">
                  <c:v>6.2267804974506191</c:v>
                </c:pt>
                <c:pt idx="23367">
                  <c:v>6.9384916499010654</c:v>
                </c:pt>
                <c:pt idx="23368">
                  <c:v>7.526624046627818</c:v>
                </c:pt>
                <c:pt idx="23369">
                  <c:v>8.0110990755739291</c:v>
                </c:pt>
                <c:pt idx="23370">
                  <c:v>8.4088399563124749</c:v>
                </c:pt>
                <c:pt idx="23371">
                  <c:v>8.7341910851081259</c:v>
                </c:pt>
                <c:pt idx="23372">
                  <c:v>3.6639989313615335</c:v>
                </c:pt>
                <c:pt idx="23373">
                  <c:v>1.9122705165376206</c:v>
                </c:pt>
                <c:pt idx="23374">
                  <c:v>3.2807115017992041</c:v>
                </c:pt>
                <c:pt idx="23375">
                  <c:v>4.4325344720337565</c:v>
                </c:pt>
                <c:pt idx="23376">
                  <c:v>5.399745404004582</c:v>
                </c:pt>
                <c:pt idx="23377">
                  <c:v>6.2099689756081471</c:v>
                </c:pt>
                <c:pt idx="23378">
                  <c:v>6.8869916114941319</c:v>
                </c:pt>
                <c:pt idx="23379">
                  <c:v>7.4512472043021649</c:v>
                </c:pt>
                <c:pt idx="23380">
                  <c:v>3.3158097727463272</c:v>
                </c:pt>
                <c:pt idx="23381">
                  <c:v>4.4932691773139082</c:v>
                </c:pt>
                <c:pt idx="23382">
                  <c:v>5.477579744988029</c:v>
                </c:pt>
                <c:pt idx="23383">
                  <c:v>6.2983093551866478</c:v>
                </c:pt>
                <c:pt idx="23384">
                  <c:v>1.7744857645864718</c:v>
                </c:pt>
                <c:pt idx="23385">
                  <c:v>3.0336847163359879</c:v>
                </c:pt>
                <c:pt idx="23386">
                  <c:v>4.112358875634115</c:v>
                </c:pt>
                <c:pt idx="23387">
                  <c:v>1.8246755124164795</c:v>
                </c:pt>
                <c:pt idx="23388">
                  <c:v>3.1140936749683892</c:v>
                </c:pt>
                <c:pt idx="23389">
                  <c:v>4.2127117089054895</c:v>
                </c:pt>
                <c:pt idx="23390">
                  <c:v>5.1466946750947207</c:v>
                </c:pt>
                <c:pt idx="23391">
                  <c:v>5.93895639924256</c:v>
                </c:pt>
                <c:pt idx="23392">
                  <c:v>6.6095042644762643</c:v>
                </c:pt>
                <c:pt idx="23393">
                  <c:v>7.1757589209181116</c:v>
                </c:pt>
                <c:pt idx="23394">
                  <c:v>7.6528481276535274</c:v>
                </c:pt>
                <c:pt idx="23395">
                  <c:v>2.6084833704903376</c:v>
                </c:pt>
                <c:pt idx="23396">
                  <c:v>3.7391558848067632</c:v>
                </c:pt>
                <c:pt idx="23397">
                  <c:v>4.7077621955994449</c:v>
                </c:pt>
                <c:pt idx="23398">
                  <c:v>5.5356729563304787</c:v>
                </c:pt>
                <c:pt idx="23399">
                  <c:v>3.1833674598704507</c:v>
                </c:pt>
                <c:pt idx="23400">
                  <c:v>4.3507196210451902</c:v>
                </c:pt>
                <c:pt idx="23401">
                  <c:v>5.3311469780846297</c:v>
                </c:pt>
                <c:pt idx="23402">
                  <c:v>1.5822027252150768</c:v>
                </c:pt>
                <c:pt idx="23403">
                  <c:v>2.8819956422123001</c:v>
                </c:pt>
                <c:pt idx="23404">
                  <c:v>3.9937195984326737</c:v>
                </c:pt>
                <c:pt idx="23405">
                  <c:v>4.9424702728096186</c:v>
                </c:pt>
                <c:pt idx="23406">
                  <c:v>5.7503471025512525</c:v>
                </c:pt>
                <c:pt idx="23407">
                  <c:v>3.1586005649553366</c:v>
                </c:pt>
                <c:pt idx="23408">
                  <c:v>4.3344045526039929</c:v>
                </c:pt>
                <c:pt idx="23409">
                  <c:v>5.3213450703426286</c:v>
                </c:pt>
                <c:pt idx="23410">
                  <c:v>6.1477442830419182</c:v>
                </c:pt>
                <c:pt idx="23411">
                  <c:v>0.98363908528670696</c:v>
                </c:pt>
                <c:pt idx="23412">
                  <c:v>2.4360932224937009</c:v>
                </c:pt>
                <c:pt idx="23413">
                  <c:v>2.144989988533252</c:v>
                </c:pt>
                <c:pt idx="23414">
                  <c:v>3.4482620952599072</c:v>
                </c:pt>
                <c:pt idx="23415">
                  <c:v>4.5488583112449144</c:v>
                </c:pt>
                <c:pt idx="23416">
                  <c:v>5.4761725459386552</c:v>
                </c:pt>
                <c:pt idx="23417">
                  <c:v>6.255665024923271</c:v>
                </c:pt>
                <c:pt idx="23418">
                  <c:v>6.909334001855381</c:v>
                </c:pt>
                <c:pt idx="23419">
                  <c:v>7.4561407586072068</c:v>
                </c:pt>
                <c:pt idx="23420">
                  <c:v>2.3941129705935391</c:v>
                </c:pt>
                <c:pt idx="23421">
                  <c:v>3.5552866143972111</c:v>
                </c:pt>
                <c:pt idx="23422">
                  <c:v>2.7937686388400134</c:v>
                </c:pt>
                <c:pt idx="23423">
                  <c:v>3.9973616078499119</c:v>
                </c:pt>
                <c:pt idx="23424">
                  <c:v>5.0125468619607965</c:v>
                </c:pt>
                <c:pt idx="23425">
                  <c:v>5.866840125089233</c:v>
                </c:pt>
                <c:pt idx="23426">
                  <c:v>6.5840430299058834</c:v>
                </c:pt>
                <c:pt idx="23427">
                  <c:v>7.1846942162628888</c:v>
                </c:pt>
                <c:pt idx="23428">
                  <c:v>2.297677193757163</c:v>
                </c:pt>
                <c:pt idx="23429">
                  <c:v>1.4944856781675471</c:v>
                </c:pt>
                <c:pt idx="23430">
                  <c:v>2.8561875299877002</c:v>
                </c:pt>
                <c:pt idx="23431">
                  <c:v>4.0133617214179695</c:v>
                </c:pt>
                <c:pt idx="23432">
                  <c:v>4.9945495359464545</c:v>
                </c:pt>
                <c:pt idx="23433">
                  <c:v>5.8246589886302207</c:v>
                </c:pt>
                <c:pt idx="23434">
                  <c:v>6.5253669616925478</c:v>
                </c:pt>
                <c:pt idx="23435">
                  <c:v>7.1154882612101886</c:v>
                </c:pt>
                <c:pt idx="23436">
                  <c:v>7.6113118270957454</c:v>
                </c:pt>
                <c:pt idx="23437">
                  <c:v>8.0269050561204711</c:v>
                </c:pt>
                <c:pt idx="23438">
                  <c:v>8.3743877014047712</c:v>
                </c:pt>
                <c:pt idx="23439">
                  <c:v>8.6641771412512778</c:v>
                </c:pt>
                <c:pt idx="23440">
                  <c:v>2.9051356833037629</c:v>
                </c:pt>
                <c:pt idx="23441">
                  <c:v>3.9812280815047254</c:v>
                </c:pt>
                <c:pt idx="23442">
                  <c:v>4.904478990277779</c:v>
                </c:pt>
                <c:pt idx="23443">
                  <c:v>5.6948070296546529</c:v>
                </c:pt>
                <c:pt idx="23444">
                  <c:v>6.3698387135527703</c:v>
                </c:pt>
                <c:pt idx="23445">
                  <c:v>6.9451160428667738</c:v>
                </c:pt>
                <c:pt idx="23446">
                  <c:v>2.5556630945922416</c:v>
                </c:pt>
                <c:pt idx="23447">
                  <c:v>3.7048860671303179</c:v>
                </c:pt>
                <c:pt idx="23448">
                  <c:v>4.6877506673272986</c:v>
                </c:pt>
                <c:pt idx="23449">
                  <c:v>5.5264681332473442</c:v>
                </c:pt>
                <c:pt idx="23450">
                  <c:v>6.2405955683087893</c:v>
                </c:pt>
                <c:pt idx="23451">
                  <c:v>6.8472968908405392</c:v>
                </c:pt>
                <c:pt idx="23452">
                  <c:v>7.3615894634165215</c:v>
                </c:pt>
                <c:pt idx="23453">
                  <c:v>2.6018295971183045</c:v>
                </c:pt>
                <c:pt idx="23454">
                  <c:v>3.7382218507733325</c:v>
                </c:pt>
                <c:pt idx="23455">
                  <c:v>4.7109923350413005</c:v>
                </c:pt>
                <c:pt idx="23456">
                  <c:v>5.54184052742524</c:v>
                </c:pt>
                <c:pt idx="23457">
                  <c:v>6.2498993468195021</c:v>
                </c:pt>
                <c:pt idx="23458">
                  <c:v>6.8519821636845393</c:v>
                </c:pt>
                <c:pt idx="23459">
                  <c:v>7.3628175612317133</c:v>
                </c:pt>
                <c:pt idx="23460">
                  <c:v>7.795269569369939</c:v>
                </c:pt>
                <c:pt idx="23461">
                  <c:v>8.1605420718410127</c:v>
                </c:pt>
                <c:pt idx="23462">
                  <c:v>2.8411406689952727</c:v>
                </c:pt>
                <c:pt idx="23463">
                  <c:v>3.9337855875587491</c:v>
                </c:pt>
                <c:pt idx="23464">
                  <c:v>4.8701655404303965</c:v>
                </c:pt>
                <c:pt idx="23465">
                  <c:v>0.7792264864688635</c:v>
                </c:pt>
                <c:pt idx="23466">
                  <c:v>2.2623425134985338</c:v>
                </c:pt>
                <c:pt idx="23467">
                  <c:v>2.1048842366451912</c:v>
                </c:pt>
                <c:pt idx="23468">
                  <c:v>3.4124306108131273</c:v>
                </c:pt>
                <c:pt idx="23469">
                  <c:v>4.5169853626275334</c:v>
                </c:pt>
                <c:pt idx="23470">
                  <c:v>2.5448816003522543</c:v>
                </c:pt>
                <c:pt idx="23471">
                  <c:v>3.8118253186594662</c:v>
                </c:pt>
                <c:pt idx="23472">
                  <c:v>4.8773542749060255</c:v>
                </c:pt>
                <c:pt idx="23473">
                  <c:v>5.7713595540989235</c:v>
                </c:pt>
                <c:pt idx="23474">
                  <c:v>6.5196190115087163</c:v>
                </c:pt>
                <c:pt idx="23475">
                  <c:v>7.1443108664417867</c:v>
                </c:pt>
                <c:pt idx="23476">
                  <c:v>3.2188517567253592</c:v>
                </c:pt>
                <c:pt idx="23477">
                  <c:v>4.4086864482759616</c:v>
                </c:pt>
                <c:pt idx="23478">
                  <c:v>5.4039964050243023</c:v>
                </c:pt>
                <c:pt idx="23479">
                  <c:v>2.5527434584296573</c:v>
                </c:pt>
                <c:pt idx="23480">
                  <c:v>3.8342469196922679</c:v>
                </c:pt>
                <c:pt idx="23481">
                  <c:v>4.9097782252279405</c:v>
                </c:pt>
                <c:pt idx="23482">
                  <c:v>5.8102447883383288</c:v>
                </c:pt>
                <c:pt idx="23483">
                  <c:v>6.5622457272876069</c:v>
                </c:pt>
                <c:pt idx="23484">
                  <c:v>1.9453199643175954</c:v>
                </c:pt>
                <c:pt idx="23485">
                  <c:v>1.3950511319174752</c:v>
                </c:pt>
                <c:pt idx="23486">
                  <c:v>2.7752714402329106</c:v>
                </c:pt>
                <c:pt idx="23487">
                  <c:v>3.9478049237745041</c:v>
                </c:pt>
                <c:pt idx="23488">
                  <c:v>4.9416943205440065</c:v>
                </c:pt>
                <c:pt idx="23489">
                  <c:v>5.7822747996196924</c:v>
                </c:pt>
                <c:pt idx="23490">
                  <c:v>6.4915863018475619</c:v>
                </c:pt>
                <c:pt idx="23491">
                  <c:v>7.0887515307362357</c:v>
                </c:pt>
                <c:pt idx="23492">
                  <c:v>7.5903199610837806</c:v>
                </c:pt>
                <c:pt idx="23493">
                  <c:v>8.0105789504363187</c:v>
                </c:pt>
                <c:pt idx="23494">
                  <c:v>8.3618335319209773</c:v>
                </c:pt>
                <c:pt idx="23495">
                  <c:v>3.743788243321736</c:v>
                </c:pt>
                <c:pt idx="23496">
                  <c:v>4.8586027323798326</c:v>
                </c:pt>
                <c:pt idx="23497">
                  <c:v>5.7887475780564461</c:v>
                </c:pt>
                <c:pt idx="23498">
                  <c:v>6.5627566441797214</c:v>
                </c:pt>
                <c:pt idx="23499">
                  <c:v>7.2050541738348546</c:v>
                </c:pt>
                <c:pt idx="23500">
                  <c:v>7.7365000094687169</c:v>
                </c:pt>
                <c:pt idx="23501">
                  <c:v>8.1748702888229996</c:v>
                </c:pt>
                <c:pt idx="23502">
                  <c:v>8.535279834142802</c:v>
                </c:pt>
                <c:pt idx="23503">
                  <c:v>8.8305521419060291</c:v>
                </c:pt>
                <c:pt idx="23504">
                  <c:v>3.740675613094727</c:v>
                </c:pt>
                <c:pt idx="23505">
                  <c:v>4.8645266519498049</c:v>
                </c:pt>
                <c:pt idx="23506">
                  <c:v>1.1770275188175774</c:v>
                </c:pt>
                <c:pt idx="23507">
                  <c:v>2.5360570260857869</c:v>
                </c:pt>
                <c:pt idx="23508">
                  <c:v>3.6990113179700299</c:v>
                </c:pt>
                <c:pt idx="23509">
                  <c:v>4.6919603479603325</c:v>
                </c:pt>
                <c:pt idx="23510">
                  <c:v>5.5378784961904666</c:v>
                </c:pt>
                <c:pt idx="23511">
                  <c:v>3.1072809247899391</c:v>
                </c:pt>
                <c:pt idx="23512">
                  <c:v>4.2887323691925925</c:v>
                </c:pt>
                <c:pt idx="23513">
                  <c:v>5.2808629099870128</c:v>
                </c:pt>
                <c:pt idx="23514">
                  <c:v>6.1119958384455657</c:v>
                </c:pt>
                <c:pt idx="23515">
                  <c:v>6.806520092235866</c:v>
                </c:pt>
                <c:pt idx="23516">
                  <c:v>7.3853879701825367</c:v>
                </c:pt>
                <c:pt idx="23517">
                  <c:v>7.8665583505223236</c:v>
                </c:pt>
                <c:pt idx="23518">
                  <c:v>8.2653897666787746</c:v>
                </c:pt>
                <c:pt idx="23519">
                  <c:v>8.5949877017407026</c:v>
                </c:pt>
                <c:pt idx="23520">
                  <c:v>8.8665103629070927</c:v>
                </c:pt>
                <c:pt idx="23521">
                  <c:v>9.0894370221116159</c:v>
                </c:pt>
                <c:pt idx="23522">
                  <c:v>9.2718027838087202</c:v>
                </c:pt>
                <c:pt idx="23523">
                  <c:v>9.4204033847638033</c:v>
                </c:pt>
                <c:pt idx="23524">
                  <c:v>9.5409733583425727</c:v>
                </c:pt>
                <c:pt idx="23525">
                  <c:v>9.638340618274901</c:v>
                </c:pt>
                <c:pt idx="23526">
                  <c:v>4.157603314663068</c:v>
                </c:pt>
                <c:pt idx="23527">
                  <c:v>5.2189957032452288</c:v>
                </c:pt>
                <c:pt idx="23528">
                  <c:v>6.1017721353693606</c:v>
                </c:pt>
                <c:pt idx="23529">
                  <c:v>2.6696585933027586</c:v>
                </c:pt>
                <c:pt idx="23530">
                  <c:v>3.9421545397840037</c:v>
                </c:pt>
                <c:pt idx="23531">
                  <c:v>5.0085629302222792</c:v>
                </c:pt>
                <c:pt idx="23532">
                  <c:v>5.9000428791202761</c:v>
                </c:pt>
                <c:pt idx="23533">
                  <c:v>6.6433724767305176</c:v>
                </c:pt>
                <c:pt idx="23534">
                  <c:v>7.261512161670888</c:v>
                </c:pt>
                <c:pt idx="23535">
                  <c:v>7.7741046644399425</c:v>
                </c:pt>
                <c:pt idx="23536">
                  <c:v>8.1979169732820125</c:v>
                </c:pt>
                <c:pt idx="23537">
                  <c:v>8.547229667058458</c:v>
                </c:pt>
                <c:pt idx="23538">
                  <c:v>8.8341787536458725</c:v>
                </c:pt>
                <c:pt idx="23539">
                  <c:v>2.820183799442249</c:v>
                </c:pt>
                <c:pt idx="23540">
                  <c:v>1.7209751903464734</c:v>
                </c:pt>
                <c:pt idx="23541">
                  <c:v>3.0451843396672187</c:v>
                </c:pt>
                <c:pt idx="23542">
                  <c:v>4.1706552421043899</c:v>
                </c:pt>
                <c:pt idx="23543">
                  <c:v>5.12509593122443</c:v>
                </c:pt>
                <c:pt idx="23544">
                  <c:v>5.932691622273742</c:v>
                </c:pt>
                <c:pt idx="23545">
                  <c:v>6.6144937940657531</c:v>
                </c:pt>
                <c:pt idx="23546">
                  <c:v>7.1887774462233622</c:v>
                </c:pt>
                <c:pt idx="23547">
                  <c:v>7.6713667022967051</c:v>
                </c:pt>
                <c:pt idx="23548">
                  <c:v>8.0759296450940621</c:v>
                </c:pt>
                <c:pt idx="23549">
                  <c:v>8.4142437675268607</c:v>
                </c:pt>
                <c:pt idx="23550">
                  <c:v>8.6964337487830523</c:v>
                </c:pt>
                <c:pt idx="23551">
                  <c:v>8.9311834608649896</c:v>
                </c:pt>
                <c:pt idx="23552">
                  <c:v>3.9419553420020579</c:v>
                </c:pt>
                <c:pt idx="23553">
                  <c:v>5.0304300015430314</c:v>
                </c:pt>
                <c:pt idx="23554">
                  <c:v>5.9373611394794636</c:v>
                </c:pt>
                <c:pt idx="23555">
                  <c:v>6.6909795729977795</c:v>
                </c:pt>
                <c:pt idx="23556">
                  <c:v>7.3154220729991444</c:v>
                </c:pt>
                <c:pt idx="23557">
                  <c:v>7.8312792152908539</c:v>
                </c:pt>
                <c:pt idx="23558">
                  <c:v>8.2560775429357705</c:v>
                </c:pt>
                <c:pt idx="23559">
                  <c:v>8.6047025431987034</c:v>
                </c:pt>
                <c:pt idx="23560">
                  <c:v>8.8897685745980031</c:v>
                </c:pt>
                <c:pt idx="23561">
                  <c:v>9.1219414652864241</c:v>
                </c:pt>
                <c:pt idx="23562">
                  <c:v>3.8565564037574918</c:v>
                </c:pt>
                <c:pt idx="23563">
                  <c:v>4.9642548985582557</c:v>
                </c:pt>
                <c:pt idx="23564">
                  <c:v>5.8867008355882362</c:v>
                </c:pt>
                <c:pt idx="23565">
                  <c:v>6.6527744484539681</c:v>
                </c:pt>
                <c:pt idx="23566">
                  <c:v>7.2871564873223029</c:v>
                </c:pt>
                <c:pt idx="23567">
                  <c:v>7.8108920503223978</c:v>
                </c:pt>
                <c:pt idx="23568">
                  <c:v>3.303283926823168</c:v>
                </c:pt>
                <c:pt idx="23569">
                  <c:v>4.4895502611838367</c:v>
                </c:pt>
                <c:pt idx="23570">
                  <c:v>5.4803275525998671</c:v>
                </c:pt>
                <c:pt idx="23571">
                  <c:v>6.3056734952965581</c:v>
                </c:pt>
                <c:pt idx="23572">
                  <c:v>1.0089077592474494</c:v>
                </c:pt>
                <c:pt idx="23573">
                  <c:v>2.4575715953603319</c:v>
                </c:pt>
                <c:pt idx="23574">
                  <c:v>3.6873216036414864</c:v>
                </c:pt>
                <c:pt idx="23575">
                  <c:v>4.72891913399011</c:v>
                </c:pt>
                <c:pt idx="23576">
                  <c:v>5.6091729545863878</c:v>
                </c:pt>
                <c:pt idx="23577">
                  <c:v>6.3513836778746207</c:v>
                </c:pt>
                <c:pt idx="23578">
                  <c:v>6.9757501159708504</c:v>
                </c:pt>
                <c:pt idx="23579">
                  <c:v>7.4997382760014339</c:v>
                </c:pt>
                <c:pt idx="23580">
                  <c:v>7.9384144102279439</c:v>
                </c:pt>
                <c:pt idx="23581">
                  <c:v>8.3047440117348668</c:v>
                </c:pt>
                <c:pt idx="23582">
                  <c:v>8.6098589455032197</c:v>
                </c:pt>
                <c:pt idx="23583">
                  <c:v>8.8632950684582568</c:v>
                </c:pt>
                <c:pt idx="23584">
                  <c:v>9.073202753940155</c:v>
                </c:pt>
                <c:pt idx="23585">
                  <c:v>9.2465327226276397</c:v>
                </c:pt>
                <c:pt idx="23586">
                  <c:v>9.3891995143389213</c:v>
                </c:pt>
                <c:pt idx="23587">
                  <c:v>9.5062248299214911</c:v>
                </c:pt>
                <c:pt idx="23588">
                  <c:v>9.6018628425337216</c:v>
                </c:pt>
                <c:pt idx="23589">
                  <c:v>9.6797094329611753</c:v>
                </c:pt>
                <c:pt idx="23590">
                  <c:v>9.7427971517553313</c:v>
                </c:pt>
                <c:pt idx="23591">
                  <c:v>9.793677557576876</c:v>
                </c:pt>
                <c:pt idx="23592">
                  <c:v>9.8344924302946524</c:v>
                </c:pt>
                <c:pt idx="23593">
                  <c:v>3.4001199822619586</c:v>
                </c:pt>
                <c:pt idx="23594">
                  <c:v>4.393798172757009</c:v>
                </c:pt>
                <c:pt idx="23595">
                  <c:v>5.2474300145310302</c:v>
                </c:pt>
                <c:pt idx="23596">
                  <c:v>5.9790817678094008</c:v>
                </c:pt>
                <c:pt idx="23597">
                  <c:v>6.6047749317540632</c:v>
                </c:pt>
                <c:pt idx="23598">
                  <c:v>7.1386642759111201</c:v>
                </c:pt>
                <c:pt idx="23599">
                  <c:v>7.5932117409657867</c:v>
                </c:pt>
                <c:pt idx="23600">
                  <c:v>7.9793531574545948</c:v>
                </c:pt>
                <c:pt idx="23601">
                  <c:v>8.3066557460394854</c:v>
                </c:pt>
                <c:pt idx="23602">
                  <c:v>8.5834651469542536</c:v>
                </c:pt>
                <c:pt idx="23603">
                  <c:v>8.8170413241150385</c:v>
                </c:pt>
                <c:pt idx="23604">
                  <c:v>9.013683138085991</c:v>
                </c:pt>
                <c:pt idx="23605">
                  <c:v>9.1788417119544867</c:v>
                </c:pt>
                <c:pt idx="23606">
                  <c:v>9.3172229500345605</c:v>
                </c:pt>
                <c:pt idx="23607">
                  <c:v>9.432879731432509</c:v>
                </c:pt>
                <c:pt idx="23608">
                  <c:v>9.5292944053152411</c:v>
                </c:pt>
                <c:pt idx="23609">
                  <c:v>9.6094522755056282</c:v>
                </c:pt>
                <c:pt idx="23610">
                  <c:v>9.6759067894708028</c:v>
                </c:pt>
                <c:pt idx="23611">
                  <c:v>9.7308371494067387</c:v>
                </c:pt>
                <c:pt idx="23612">
                  <c:v>9.7760990477356469</c:v>
                </c:pt>
                <c:pt idx="23613">
                  <c:v>9.8132692012651805</c:v>
                </c:pt>
                <c:pt idx="23614">
                  <c:v>9.8436843216854264</c:v>
                </c:pt>
                <c:pt idx="23615">
                  <c:v>9.8684751182291048</c:v>
                </c:pt>
                <c:pt idx="23616">
                  <c:v>9.8885958836570609</c:v>
                </c:pt>
                <c:pt idx="23617">
                  <c:v>9.9048501691073092</c:v>
                </c:pt>
                <c:pt idx="23618">
                  <c:v>9.917913008126348</c:v>
                </c:pt>
                <c:pt idx="23619">
                  <c:v>9.9283501063641886</c:v>
                </c:pt>
                <c:pt idx="23620">
                  <c:v>9.9366343716348329</c:v>
                </c:pt>
                <c:pt idx="23621">
                  <c:v>3.4941563740289161</c:v>
                </c:pt>
                <c:pt idx="23622">
                  <c:v>4.4741894773815734</c:v>
                </c:pt>
                <c:pt idx="23623">
                  <c:v>5.3160034811143362</c:v>
                </c:pt>
                <c:pt idx="23624">
                  <c:v>6.0374453173223745</c:v>
                </c:pt>
                <c:pt idx="23625">
                  <c:v>6.6543389187731457</c:v>
                </c:pt>
                <c:pt idx="23626">
                  <c:v>7.1806620076412173</c:v>
                </c:pt>
                <c:pt idx="23627">
                  <c:v>7.6287186019064332</c:v>
                </c:pt>
                <c:pt idx="23628">
                  <c:v>8.0093042635079321</c:v>
                </c:pt>
                <c:pt idx="23629">
                  <c:v>8.3318621083230351</c:v>
                </c:pt>
                <c:pt idx="23630">
                  <c:v>8.6046283669430661</c:v>
                </c:pt>
                <c:pt idx="23631">
                  <c:v>3.9482298749543165</c:v>
                </c:pt>
                <c:pt idx="23632">
                  <c:v>0.90881970533931844</c:v>
                </c:pt>
                <c:pt idx="23633">
                  <c:v>1.0173611838755683</c:v>
                </c:pt>
                <c:pt idx="23634">
                  <c:v>2.4628684822389126</c:v>
                </c:pt>
                <c:pt idx="23635">
                  <c:v>3.6902051865618524</c:v>
                </c:pt>
                <c:pt idx="23636">
                  <c:v>4.7299857491659525</c:v>
                </c:pt>
                <c:pt idx="23637">
                  <c:v>5.6088981979926817</c:v>
                </c:pt>
                <c:pt idx="23638">
                  <c:v>2.9341180764527879</c:v>
                </c:pt>
                <c:pt idx="23639">
                  <c:v>4.1488490637085365</c:v>
                </c:pt>
                <c:pt idx="23640">
                  <c:v>5.1684485091450476</c:v>
                </c:pt>
                <c:pt idx="23641">
                  <c:v>6.022180858515231</c:v>
                </c:pt>
                <c:pt idx="23642">
                  <c:v>6.7352338940039633</c:v>
                </c:pt>
                <c:pt idx="23643">
                  <c:v>7.3292364601558582</c:v>
                </c:pt>
                <c:pt idx="23644">
                  <c:v>7.8227191196166892</c:v>
                </c:pt>
                <c:pt idx="23645">
                  <c:v>8.2315223825495138</c:v>
                </c:pt>
                <c:pt idx="23646">
                  <c:v>8.5691571358197294</c:v>
                </c:pt>
                <c:pt idx="23647">
                  <c:v>8.8471217736894374</c:v>
                </c:pt>
                <c:pt idx="23648">
                  <c:v>9.0751803332249779</c:v>
                </c:pt>
                <c:pt idx="23649">
                  <c:v>9.2616056901539405</c:v>
                </c:pt>
                <c:pt idx="23650">
                  <c:v>9.4133915939734916</c:v>
                </c:pt>
                <c:pt idx="23651">
                  <c:v>9.5364370295144685</c:v>
                </c:pt>
                <c:pt idx="23652">
                  <c:v>9.6357060969783905</c:v>
                </c:pt>
                <c:pt idx="23653">
                  <c:v>9.7153663117918363</c:v>
                </c:pt>
                <c:pt idx="23654">
                  <c:v>9.7789079452240699</c:v>
                </c:pt>
                <c:pt idx="23655">
                  <c:v>9.8292467605124507</c:v>
                </c:pt>
                <c:pt idx="23656">
                  <c:v>4.2572073933444443</c:v>
                </c:pt>
                <c:pt idx="23657">
                  <c:v>5.3036409513118734</c:v>
                </c:pt>
                <c:pt idx="23658">
                  <c:v>1.287442750201375</c:v>
                </c:pt>
                <c:pt idx="23659">
                  <c:v>2.6251079187523185</c:v>
                </c:pt>
                <c:pt idx="23660">
                  <c:v>3.7704461664581261</c:v>
                </c:pt>
                <c:pt idx="23661">
                  <c:v>4.7489178390102609</c:v>
                </c:pt>
                <c:pt idx="23662">
                  <c:v>5.5829802571851141</c:v>
                </c:pt>
                <c:pt idx="23663">
                  <c:v>6.2923750299873635</c:v>
                </c:pt>
                <c:pt idx="23664">
                  <c:v>6.8944015467507764</c:v>
                </c:pt>
                <c:pt idx="23665">
                  <c:v>7.4041738702624702</c:v>
                </c:pt>
                <c:pt idx="23666">
                  <c:v>2.5984761356773838</c:v>
                </c:pt>
                <c:pt idx="23667">
                  <c:v>3.7345812235207068</c:v>
                </c:pt>
                <c:pt idx="23668">
                  <c:v>4.7072315101412077</c:v>
                </c:pt>
                <c:pt idx="23669">
                  <c:v>5.53808330328871</c:v>
                </c:pt>
                <c:pt idx="23670">
                  <c:v>6.2462352790975579</c:v>
                </c:pt>
                <c:pt idx="23671">
                  <c:v>2.3344663293932113</c:v>
                </c:pt>
                <c:pt idx="23672">
                  <c:v>3.5234624647601014</c:v>
                </c:pt>
                <c:pt idx="23673">
                  <c:v>2.6939645931355658</c:v>
                </c:pt>
                <c:pt idx="23674">
                  <c:v>3.9154251189852287</c:v>
                </c:pt>
                <c:pt idx="23675">
                  <c:v>4.9455229403854251</c:v>
                </c:pt>
                <c:pt idx="23676">
                  <c:v>5.8122296699980183</c:v>
                </c:pt>
                <c:pt idx="23677">
                  <c:v>2.8824736917994938</c:v>
                </c:pt>
                <c:pt idx="23678">
                  <c:v>0.73974228446521395</c:v>
                </c:pt>
                <c:pt idx="23679">
                  <c:v>0.11835876551443424</c:v>
                </c:pt>
                <c:pt idx="23680">
                  <c:v>1.7006049506872691</c:v>
                </c:pt>
                <c:pt idx="23681">
                  <c:v>3.0453248340593557</c:v>
                </c:pt>
                <c:pt idx="23682">
                  <c:v>4.185644173108253</c:v>
                </c:pt>
                <c:pt idx="23683">
                  <c:v>5.1504753819416509</c:v>
                </c:pt>
                <c:pt idx="23684">
                  <c:v>5.9649832035531212</c:v>
                </c:pt>
                <c:pt idx="23685">
                  <c:v>1.9965487256374301</c:v>
                </c:pt>
                <c:pt idx="23686">
                  <c:v>3.2331421300685901</c:v>
                </c:pt>
                <c:pt idx="23687">
                  <c:v>4.2906406888825401</c:v>
                </c:pt>
                <c:pt idx="23688">
                  <c:v>5.1929709547176524</c:v>
                </c:pt>
                <c:pt idx="23689">
                  <c:v>5.9611977002001613</c:v>
                </c:pt>
                <c:pt idx="23690">
                  <c:v>6.6138058220292226</c:v>
                </c:pt>
                <c:pt idx="23691">
                  <c:v>7.1669666427347423</c:v>
                </c:pt>
                <c:pt idx="23692">
                  <c:v>7.6347864969177017</c:v>
                </c:pt>
                <c:pt idx="23693">
                  <c:v>8.0295364987558653</c:v>
                </c:pt>
                <c:pt idx="23694">
                  <c:v>3.730144580961118</c:v>
                </c:pt>
                <c:pt idx="23695">
                  <c:v>4.8414814977088874</c:v>
                </c:pt>
                <c:pt idx="23696">
                  <c:v>5.7695208550311623</c:v>
                </c:pt>
                <c:pt idx="23697">
                  <c:v>6.5424687010619706</c:v>
                </c:pt>
                <c:pt idx="23698">
                  <c:v>7.1844867406772845</c:v>
                </c:pt>
                <c:pt idx="23699">
                  <c:v>7.7162258727124122</c:v>
                </c:pt>
                <c:pt idx="23700">
                  <c:v>8.1552971346866787</c:v>
                </c:pt>
                <c:pt idx="23701">
                  <c:v>8.5166859745362959</c:v>
                </c:pt>
                <c:pt idx="23702">
                  <c:v>8.8131155014850791</c:v>
                </c:pt>
                <c:pt idx="23703">
                  <c:v>9.0553640383629013</c:v>
                </c:pt>
                <c:pt idx="23704">
                  <c:v>9.2525419305915868</c:v>
                </c:pt>
                <c:pt idx="23705">
                  <c:v>9.4123321818271215</c:v>
                </c:pt>
                <c:pt idx="23706">
                  <c:v>9.5411990971647391</c:v>
                </c:pt>
                <c:pt idx="23707">
                  <c:v>9.644568732319037</c:v>
                </c:pt>
                <c:pt idx="23708">
                  <c:v>4.1294734728785727</c:v>
                </c:pt>
                <c:pt idx="23709">
                  <c:v>5.1961761980057437</c:v>
                </c:pt>
                <c:pt idx="23710">
                  <c:v>6.0833477948983905</c:v>
                </c:pt>
                <c:pt idx="23711">
                  <c:v>6.819140066351304</c:v>
                </c:pt>
                <c:pt idx="23712">
                  <c:v>7.4275859745112918</c:v>
                </c:pt>
                <c:pt idx="23713">
                  <c:v>7.9291568346242176</c:v>
                </c:pt>
                <c:pt idx="23714">
                  <c:v>8.3412516147175442</c:v>
                </c:pt>
                <c:pt idx="23715">
                  <c:v>8.6786252810684275</c:v>
                </c:pt>
                <c:pt idx="23716">
                  <c:v>2.6728173019636849</c:v>
                </c:pt>
                <c:pt idx="23717">
                  <c:v>3.7781544243174872</c:v>
                </c:pt>
                <c:pt idx="23718">
                  <c:v>2.9139395225215781</c:v>
                </c:pt>
                <c:pt idx="23719">
                  <c:v>4.0993502506198354</c:v>
                </c:pt>
                <c:pt idx="23720">
                  <c:v>5.0989118177958455</c:v>
                </c:pt>
                <c:pt idx="23721">
                  <c:v>5.9398105737791145</c:v>
                </c:pt>
                <c:pt idx="23722">
                  <c:v>6.6455559281585224</c:v>
                </c:pt>
                <c:pt idx="23723">
                  <c:v>7.2364282413960321</c:v>
                </c:pt>
                <c:pt idx="23724">
                  <c:v>7.7298809627936684</c:v>
                </c:pt>
                <c:pt idx="23725">
                  <c:v>8.1408999471543684</c:v>
                </c:pt>
                <c:pt idx="23726">
                  <c:v>8.4823231050035321</c:v>
                </c:pt>
                <c:pt idx="23727">
                  <c:v>8.7651236267715262</c:v>
                </c:pt>
                <c:pt idx="23728">
                  <c:v>3.8255738939589836</c:v>
                </c:pt>
                <c:pt idx="23729">
                  <c:v>4.9325560800681085</c:v>
                </c:pt>
                <c:pt idx="23730">
                  <c:v>5.8552472795000838</c:v>
                </c:pt>
                <c:pt idx="23731">
                  <c:v>6.6222565175728256</c:v>
                </c:pt>
                <c:pt idx="23732">
                  <c:v>7.2580515247877919</c:v>
                </c:pt>
                <c:pt idx="23733">
                  <c:v>7.7835116477647635</c:v>
                </c:pt>
                <c:pt idx="23734">
                  <c:v>8.2164146921012584</c:v>
                </c:pt>
                <c:pt idx="23735">
                  <c:v>8.5718641924256733</c:v>
                </c:pt>
                <c:pt idx="23736">
                  <c:v>8.8626632485731243</c:v>
                </c:pt>
                <c:pt idx="23737">
                  <c:v>9.0996406608388813</c:v>
                </c:pt>
                <c:pt idx="23738">
                  <c:v>9.2919346651342973</c:v>
                </c:pt>
                <c:pt idx="23739">
                  <c:v>9.4472391282148731</c:v>
                </c:pt>
                <c:pt idx="23740">
                  <c:v>9.5720166269415383</c:v>
                </c:pt>
                <c:pt idx="23741">
                  <c:v>9.6716824130602248</c:v>
                </c:pt>
                <c:pt idx="23742">
                  <c:v>9.7507628626340139</c:v>
                </c:pt>
                <c:pt idx="23743">
                  <c:v>9.8130316311809143</c:v>
                </c:pt>
                <c:pt idx="23744">
                  <c:v>9.8616263841742651</c:v>
                </c:pt>
                <c:pt idx="23745">
                  <c:v>9.8991486489581515</c:v>
                </c:pt>
                <c:pt idx="23746">
                  <c:v>9.9277490384482725</c:v>
                </c:pt>
                <c:pt idx="23747">
                  <c:v>4.2980791991286242</c:v>
                </c:pt>
                <c:pt idx="23748">
                  <c:v>5.3387385384532795</c:v>
                </c:pt>
                <c:pt idx="23749">
                  <c:v>1.2943212868531573</c:v>
                </c:pt>
                <c:pt idx="23750">
                  <c:v>2.6305259307550695</c:v>
                </c:pt>
                <c:pt idx="23751">
                  <c:v>3.7746760384732467</c:v>
                </c:pt>
                <c:pt idx="23752">
                  <c:v>4.7521854389447737</c:v>
                </c:pt>
                <c:pt idx="23753">
                  <c:v>5.585472326747638</c:v>
                </c:pt>
                <c:pt idx="23754">
                  <c:v>3.1358884038598891</c:v>
                </c:pt>
                <c:pt idx="23755">
                  <c:v>0.88446308582397759</c:v>
                </c:pt>
                <c:pt idx="23756">
                  <c:v>2.3095605159555563</c:v>
                </c:pt>
                <c:pt idx="23757">
                  <c:v>3.5258131566793036</c:v>
                </c:pt>
                <c:pt idx="23758">
                  <c:v>4.5615295967513978</c:v>
                </c:pt>
                <c:pt idx="23759">
                  <c:v>5.4415590077258926</c:v>
                </c:pt>
                <c:pt idx="23760">
                  <c:v>1.9908839207186242</c:v>
                </c:pt>
                <c:pt idx="23761">
                  <c:v>3.2369576353904024</c:v>
                </c:pt>
                <c:pt idx="23762">
                  <c:v>4.3012289331713278</c:v>
                </c:pt>
                <c:pt idx="23763">
                  <c:v>5.208208162605068</c:v>
                </c:pt>
                <c:pt idx="23764">
                  <c:v>5.9794340059192574</c:v>
                </c:pt>
                <c:pt idx="23765">
                  <c:v>6.6337742795204075</c:v>
                </c:pt>
                <c:pt idx="23766">
                  <c:v>7.1877081114985586</c:v>
                </c:pt>
                <c:pt idx="23767">
                  <c:v>7.6555878337468215</c:v>
                </c:pt>
                <c:pt idx="23768">
                  <c:v>8.0498798738334916</c:v>
                </c:pt>
                <c:pt idx="23769">
                  <c:v>8.3813846351008614</c:v>
                </c:pt>
                <c:pt idx="23770">
                  <c:v>8.6594358630286337</c:v>
                </c:pt>
                <c:pt idx="23771">
                  <c:v>8.8920803528721422</c:v>
                </c:pt>
                <c:pt idx="23772">
                  <c:v>9.0862390914636091</c:v>
                </c:pt>
                <c:pt idx="23773">
                  <c:v>9.2478510719734164</c:v>
                </c:pt>
                <c:pt idx="23774">
                  <c:v>9.3820010962260092</c:v>
                </c:pt>
                <c:pt idx="23775">
                  <c:v>9.4930329023682649</c:v>
                </c:pt>
                <c:pt idx="23776">
                  <c:v>9.5846489402487958</c:v>
                </c:pt>
                <c:pt idx="23777">
                  <c:v>9.6599980738180928</c:v>
                </c:pt>
                <c:pt idx="23778">
                  <c:v>9.7217524278566039</c:v>
                </c:pt>
                <c:pt idx="23779">
                  <c:v>9.772174522104546</c:v>
                </c:pt>
                <c:pt idx="23780">
                  <c:v>9.8131757545667622</c:v>
                </c:pt>
                <c:pt idx="23781">
                  <c:v>9.8463672113075926</c:v>
                </c:pt>
                <c:pt idx="23782">
                  <c:v>9.8731036953411149</c:v>
                </c:pt>
                <c:pt idx="23783">
                  <c:v>9.894521784372067</c:v>
                </c:pt>
                <c:pt idx="23784">
                  <c:v>9.9115726476360138</c:v>
                </c:pt>
                <c:pt idx="23785">
                  <c:v>9.9250502769174087</c:v>
                </c:pt>
                <c:pt idx="23786">
                  <c:v>9.9356157166063586</c:v>
                </c:pt>
                <c:pt idx="23787">
                  <c:v>9.9438178127149133</c:v>
                </c:pt>
                <c:pt idx="23788">
                  <c:v>9.9501109412206876</c:v>
                </c:pt>
                <c:pt idx="23789">
                  <c:v>9.9548701218883</c:v>
                </c:pt>
                <c:pt idx="23790">
                  <c:v>9.9584038746722108</c:v>
                </c:pt>
                <c:pt idx="23791">
                  <c:v>9.9609651316834409</c:v>
                </c:pt>
                <c:pt idx="23792">
                  <c:v>9.9627604782117007</c:v>
                </c:pt>
                <c:pt idx="23793">
                  <c:v>9.9639579611079121</c:v>
                </c:pt>
                <c:pt idx="23794">
                  <c:v>9.9646936716103571</c:v>
                </c:pt>
                <c:pt idx="23795">
                  <c:v>9.9650772820993687</c:v>
                </c:pt>
                <c:pt idx="23796">
                  <c:v>9.9651966919558674</c:v>
                </c:pt>
                <c:pt idx="23797">
                  <c:v>9.9651219163568214</c:v>
                </c:pt>
                <c:pt idx="23798">
                  <c:v>9.9649083331613522</c:v>
                </c:pt>
                <c:pt idx="23799">
                  <c:v>9.9645993867403249</c:v>
                </c:pt>
                <c:pt idx="23800">
                  <c:v>9.9642288334164171</c:v>
                </c:pt>
                <c:pt idx="23801">
                  <c:v>3.5189323189955846</c:v>
                </c:pt>
                <c:pt idx="23802">
                  <c:v>4.4953588943421909</c:v>
                </c:pt>
                <c:pt idx="23803">
                  <c:v>5.3340512281970209</c:v>
                </c:pt>
                <c:pt idx="23804">
                  <c:v>6.0527977125417554</c:v>
                </c:pt>
                <c:pt idx="23805">
                  <c:v>6.667369616983521</c:v>
                </c:pt>
                <c:pt idx="23806">
                  <c:v>3.5013295487254537</c:v>
                </c:pt>
                <c:pt idx="23807">
                  <c:v>4.6303574305901662</c:v>
                </c:pt>
                <c:pt idx="23808">
                  <c:v>5.5762949057711815</c:v>
                </c:pt>
                <c:pt idx="23809">
                  <c:v>6.3668595243206685</c:v>
                </c:pt>
                <c:pt idx="23810">
                  <c:v>7.0258660500762247</c:v>
                </c:pt>
                <c:pt idx="23811">
                  <c:v>7.5737293035689852</c:v>
                </c:pt>
                <c:pt idx="23812">
                  <c:v>8.0279102092070804</c:v>
                </c:pt>
                <c:pt idx="23813">
                  <c:v>2.4993875709835414</c:v>
                </c:pt>
                <c:pt idx="23814">
                  <c:v>3.6376288976261333</c:v>
                </c:pt>
                <c:pt idx="23815">
                  <c:v>4.6141625858152446</c:v>
                </c:pt>
                <c:pt idx="23816">
                  <c:v>5.4500693111148326</c:v>
                </c:pt>
                <c:pt idx="23817">
                  <c:v>6.1640027005063978</c:v>
                </c:pt>
                <c:pt idx="23818">
                  <c:v>6.7724094026826247</c:v>
                </c:pt>
                <c:pt idx="23819">
                  <c:v>7.28974162912378</c:v>
                </c:pt>
                <c:pt idx="23820">
                  <c:v>7.7286591210279383</c:v>
                </c:pt>
                <c:pt idx="23821">
                  <c:v>8.1002185920989653</c:v>
                </c:pt>
                <c:pt idx="23822">
                  <c:v>8.4140495370319108</c:v>
                </c:pt>
                <c:pt idx="23823">
                  <c:v>8.6785159304153883</c:v>
                </c:pt>
                <c:pt idx="23824">
                  <c:v>8.9008638119413526</c:v>
                </c:pt>
                <c:pt idx="23825">
                  <c:v>4.0088701227429864</c:v>
                </c:pt>
                <c:pt idx="23826">
                  <c:v>5.0844327589630023</c:v>
                </c:pt>
                <c:pt idx="23827">
                  <c:v>5.980712834358906</c:v>
                </c:pt>
                <c:pt idx="23828">
                  <c:v>6.7255740576450318</c:v>
                </c:pt>
                <c:pt idx="23829">
                  <c:v>7.3428417346372701</c:v>
                </c:pt>
                <c:pt idx="23830">
                  <c:v>7.8528427737425908</c:v>
                </c:pt>
                <c:pt idx="23831">
                  <c:v>8.2728810153115564</c:v>
                </c:pt>
                <c:pt idx="23832">
                  <c:v>8.6176542735626374</c:v>
                </c:pt>
                <c:pt idx="23833">
                  <c:v>8.8996191218693852</c:v>
                </c:pt>
                <c:pt idx="23834">
                  <c:v>9.1293090476912493</c:v>
                </c:pt>
                <c:pt idx="23835">
                  <c:v>9.3156111749295007</c:v>
                </c:pt>
                <c:pt idx="23836">
                  <c:v>9.4660063159469185</c:v>
                </c:pt>
                <c:pt idx="23837">
                  <c:v>3.0974779567024702</c:v>
                </c:pt>
                <c:pt idx="23838">
                  <c:v>4.1357362949402301</c:v>
                </c:pt>
                <c:pt idx="23839">
                  <c:v>5.027867912950132</c:v>
                </c:pt>
                <c:pt idx="23840">
                  <c:v>5.7926888008490032</c:v>
                </c:pt>
                <c:pt idx="23841">
                  <c:v>6.4468918056761151</c:v>
                </c:pt>
                <c:pt idx="23842">
                  <c:v>7.0052301089546329</c:v>
                </c:pt>
                <c:pt idx="23843">
                  <c:v>7.4806968287328015</c:v>
                </c:pt>
                <c:pt idx="23844">
                  <c:v>7.8846974869517119</c:v>
                </c:pt>
                <c:pt idx="23845">
                  <c:v>8.2272131541324889</c:v>
                </c:pt>
                <c:pt idx="23846">
                  <c:v>8.5169529117234966</c:v>
                </c:pt>
                <c:pt idx="23847">
                  <c:v>8.7614949050226087</c:v>
                </c:pt>
                <c:pt idx="23848">
                  <c:v>8.9674157351594506</c:v>
                </c:pt>
                <c:pt idx="23849">
                  <c:v>9.1404082890441956</c:v>
                </c:pt>
                <c:pt idx="23850">
                  <c:v>9.2853883575461751</c:v>
                </c:pt>
                <c:pt idx="23851">
                  <c:v>9.4065905657315945</c:v>
                </c:pt>
                <c:pt idx="23852">
                  <c:v>9.5076542520445262</c:v>
                </c:pt>
                <c:pt idx="23853">
                  <c:v>4.2080690932981</c:v>
                </c:pt>
                <c:pt idx="23854">
                  <c:v>5.2577771106429676</c:v>
                </c:pt>
                <c:pt idx="23855">
                  <c:v>6.1311582576358905</c:v>
                </c:pt>
                <c:pt idx="23856">
                  <c:v>6.8558126321644419</c:v>
                </c:pt>
                <c:pt idx="23857">
                  <c:v>2.9480317819088224</c:v>
                </c:pt>
                <c:pt idx="23858">
                  <c:v>4.1827012745941339</c:v>
                </c:pt>
                <c:pt idx="23859">
                  <c:v>5.2159223535298498</c:v>
                </c:pt>
                <c:pt idx="23860">
                  <c:v>1.4003613156632233</c:v>
                </c:pt>
                <c:pt idx="23861">
                  <c:v>2.7251627868191912</c:v>
                </c:pt>
                <c:pt idx="23862">
                  <c:v>3.8587751089208853</c:v>
                </c:pt>
                <c:pt idx="23863">
                  <c:v>4.8266273112297284</c:v>
                </c:pt>
                <c:pt idx="23864">
                  <c:v>5.651127372720925</c:v>
                </c:pt>
                <c:pt idx="23865">
                  <c:v>6.3519556975641258</c:v>
                </c:pt>
                <c:pt idx="23866">
                  <c:v>6.946343355271793</c:v>
                </c:pt>
                <c:pt idx="23867">
                  <c:v>7.449332583355865</c:v>
                </c:pt>
                <c:pt idx="23868">
                  <c:v>7.8740181681526646</c:v>
                </c:pt>
                <c:pt idx="23869">
                  <c:v>2.7272151847650492</c:v>
                </c:pt>
                <c:pt idx="23870">
                  <c:v>3.8391158456687142</c:v>
                </c:pt>
                <c:pt idx="23871">
                  <c:v>4.7917204223484422</c:v>
                </c:pt>
                <c:pt idx="23872">
                  <c:v>5.6060209341436362</c:v>
                </c:pt>
                <c:pt idx="23873">
                  <c:v>6.3005508302216739</c:v>
                </c:pt>
                <c:pt idx="23874">
                  <c:v>3.3532676108174257</c:v>
                </c:pt>
                <c:pt idx="23875">
                  <c:v>4.503032887284121</c:v>
                </c:pt>
                <c:pt idx="23876">
                  <c:v>2.3636751913105312</c:v>
                </c:pt>
                <c:pt idx="23877">
                  <c:v>3.6638508300814272</c:v>
                </c:pt>
                <c:pt idx="23878">
                  <c:v>1.0415402022013684</c:v>
                </c:pt>
                <c:pt idx="23879">
                  <c:v>2.4378636426430624</c:v>
                </c:pt>
                <c:pt idx="23880">
                  <c:v>3.6301889320791956</c:v>
                </c:pt>
                <c:pt idx="23881">
                  <c:v>4.6460641208967912</c:v>
                </c:pt>
                <c:pt idx="23882">
                  <c:v>5.5096891998059991</c:v>
                </c:pt>
                <c:pt idx="23883">
                  <c:v>6.2422566097288321</c:v>
                </c:pt>
                <c:pt idx="23884">
                  <c:v>6.8622702869594914</c:v>
                </c:pt>
                <c:pt idx="23885">
                  <c:v>7.3858414767264868</c:v>
                </c:pt>
                <c:pt idx="23886">
                  <c:v>7.8269605956476607</c:v>
                </c:pt>
                <c:pt idx="23887">
                  <c:v>8.1977451993033732</c:v>
                </c:pt>
                <c:pt idx="23888">
                  <c:v>8.5086646715072636</c:v>
                </c:pt>
                <c:pt idx="23889">
                  <c:v>8.7687426427467763</c:v>
                </c:pt>
                <c:pt idx="23890">
                  <c:v>8.9857384040311103</c:v>
                </c:pt>
                <c:pt idx="23891">
                  <c:v>9.1663087392399465</c:v>
                </c:pt>
                <c:pt idx="23892">
                  <c:v>9.3161516783489819</c:v>
                </c:pt>
                <c:pt idx="23893">
                  <c:v>9.4401336951096244</c:v>
                </c:pt>
                <c:pt idx="23894">
                  <c:v>9.5424018513938638</c:v>
                </c:pt>
                <c:pt idx="23895">
                  <c:v>9.6264823387406881</c:v>
                </c:pt>
                <c:pt idx="23896">
                  <c:v>9.6953667952648726</c:v>
                </c:pt>
                <c:pt idx="23897">
                  <c:v>4.2474566866234618</c:v>
                </c:pt>
                <c:pt idx="23898">
                  <c:v>5.2932751811992986</c:v>
                </c:pt>
                <c:pt idx="23899">
                  <c:v>6.1629844212547589</c:v>
                </c:pt>
                <c:pt idx="23900">
                  <c:v>6.8842129574266782</c:v>
                </c:pt>
                <c:pt idx="23901">
                  <c:v>7.4805450081947829</c:v>
                </c:pt>
                <c:pt idx="23902">
                  <c:v>7.9720679114584723</c:v>
                </c:pt>
                <c:pt idx="23903">
                  <c:v>8.3758528090455613</c:v>
                </c:pt>
                <c:pt idx="23904">
                  <c:v>8.7063754006903746</c:v>
                </c:pt>
                <c:pt idx="23905">
                  <c:v>8.9758831621437452</c:v>
                </c:pt>
                <c:pt idx="23906">
                  <c:v>9.1947149480044672</c:v>
                </c:pt>
                <c:pt idx="23907">
                  <c:v>9.3715784138993072</c:v>
                </c:pt>
                <c:pt idx="23908">
                  <c:v>9.5137902097787883</c:v>
                </c:pt>
                <c:pt idx="23909">
                  <c:v>9.6274834271194507</c:v>
                </c:pt>
                <c:pt idx="23910">
                  <c:v>9.7177863352022467</c:v>
                </c:pt>
                <c:pt idx="23911">
                  <c:v>4.1469815905123824</c:v>
                </c:pt>
                <c:pt idx="23912">
                  <c:v>5.2117708568905714</c:v>
                </c:pt>
                <c:pt idx="23913">
                  <c:v>6.0971810870239551</c:v>
                </c:pt>
                <c:pt idx="23914">
                  <c:v>6.8313645704662616</c:v>
                </c:pt>
                <c:pt idx="23915">
                  <c:v>7.4383509446785983</c:v>
                </c:pt>
                <c:pt idx="23916">
                  <c:v>3.1443957071917072</c:v>
                </c:pt>
                <c:pt idx="23917">
                  <c:v>4.3532966444380463</c:v>
                </c:pt>
                <c:pt idx="23918">
                  <c:v>1.0723972893987741</c:v>
                </c:pt>
                <c:pt idx="23919">
                  <c:v>2.4532639911420282</c:v>
                </c:pt>
                <c:pt idx="23920">
                  <c:v>3.6340259076877959</c:v>
                </c:pt>
                <c:pt idx="23921">
                  <c:v>4.6414355870833095</c:v>
                </c:pt>
                <c:pt idx="23922">
                  <c:v>5.4990423382848936</c:v>
                </c:pt>
                <c:pt idx="23923">
                  <c:v>6.2275084664772944</c:v>
                </c:pt>
                <c:pt idx="23924">
                  <c:v>6.8449078358593098</c:v>
                </c:pt>
                <c:pt idx="23925">
                  <c:v>3.4000912394398748</c:v>
                </c:pt>
                <c:pt idx="23926">
                  <c:v>4.5510311509976713</c:v>
                </c:pt>
                <c:pt idx="23927">
                  <c:v>5.5147468902176282</c:v>
                </c:pt>
                <c:pt idx="23928">
                  <c:v>1.5546734520430268</c:v>
                </c:pt>
                <c:pt idx="23929">
                  <c:v>2.8548872890289996</c:v>
                </c:pt>
                <c:pt idx="23930">
                  <c:v>3.9675693447249438</c:v>
                </c:pt>
                <c:pt idx="23931">
                  <c:v>4.917644000046506</c:v>
                </c:pt>
                <c:pt idx="23932">
                  <c:v>5.7270778375637281</c:v>
                </c:pt>
                <c:pt idx="23933">
                  <c:v>2.1580227612945833</c:v>
                </c:pt>
                <c:pt idx="23934">
                  <c:v>3.3781035540953579</c:v>
                </c:pt>
                <c:pt idx="23935">
                  <c:v>1.5837805460531837</c:v>
                </c:pt>
                <c:pt idx="23936">
                  <c:v>2.9160641434101913</c:v>
                </c:pt>
                <c:pt idx="23937">
                  <c:v>4.0504935504002155</c:v>
                </c:pt>
                <c:pt idx="23938">
                  <c:v>5.0143169894370461</c:v>
                </c:pt>
                <c:pt idx="23939">
                  <c:v>5.8313765021981823</c:v>
                </c:pt>
                <c:pt idx="23940">
                  <c:v>6.5224731216855449</c:v>
                </c:pt>
                <c:pt idx="23941">
                  <c:v>7.1057045816237228</c:v>
                </c:pt>
                <c:pt idx="23942">
                  <c:v>7.5967750013478241</c:v>
                </c:pt>
                <c:pt idx="23943">
                  <c:v>8.0092768147375644</c:v>
                </c:pt>
                <c:pt idx="23944">
                  <c:v>8.3549458065779003</c:v>
                </c:pt>
                <c:pt idx="23945">
                  <c:v>8.6438905296309603</c:v>
                </c:pt>
                <c:pt idx="23946">
                  <c:v>8.8847976418295751</c:v>
                </c:pt>
                <c:pt idx="23947">
                  <c:v>9.0851148586044985</c:v>
                </c:pt>
                <c:pt idx="23948">
                  <c:v>9.2512132871788531</c:v>
                </c:pt>
                <c:pt idx="23949">
                  <c:v>9.3885309190885327</c:v>
                </c:pt>
                <c:pt idx="23950">
                  <c:v>9.5016990212042973</c:v>
                </c:pt>
                <c:pt idx="23951">
                  <c:v>9.5946530975352982</c:v>
                </c:pt>
                <c:pt idx="23952">
                  <c:v>4.1979931694646728</c:v>
                </c:pt>
                <c:pt idx="23953">
                  <c:v>5.2511335605895333</c:v>
                </c:pt>
                <c:pt idx="23954">
                  <c:v>6.1271601989928364</c:v>
                </c:pt>
                <c:pt idx="23955">
                  <c:v>2.6849681857324983</c:v>
                </c:pt>
                <c:pt idx="23956">
                  <c:v>3.9550934955263553</c:v>
                </c:pt>
                <c:pt idx="23957">
                  <c:v>5.0194734791059012</c:v>
                </c:pt>
                <c:pt idx="23958">
                  <c:v>5.9092217143693979</c:v>
                </c:pt>
                <c:pt idx="23959">
                  <c:v>6.6510761682073944</c:v>
                </c:pt>
                <c:pt idx="23960">
                  <c:v>7.2679620425776896</c:v>
                </c:pt>
                <c:pt idx="23961">
                  <c:v>7.7794912189830985</c:v>
                </c:pt>
                <c:pt idx="23962">
                  <c:v>8.2024037572407629</c:v>
                </c:pt>
                <c:pt idx="23963">
                  <c:v>8.5509567956436339</c:v>
                </c:pt>
                <c:pt idx="23964">
                  <c:v>8.8372659919761407</c:v>
                </c:pt>
                <c:pt idx="23965">
                  <c:v>9.0716043706338851</c:v>
                </c:pt>
                <c:pt idx="23966">
                  <c:v>9.2626631252876805</c:v>
                </c:pt>
                <c:pt idx="23967">
                  <c:v>3.9568250301817285</c:v>
                </c:pt>
                <c:pt idx="23968">
                  <c:v>5.0485359585011675</c:v>
                </c:pt>
                <c:pt idx="23969">
                  <c:v>5.9573741250973953</c:v>
                </c:pt>
                <c:pt idx="23970">
                  <c:v>2.633914374524406</c:v>
                </c:pt>
                <c:pt idx="23971">
                  <c:v>3.9104085330031761</c:v>
                </c:pt>
                <c:pt idx="23972">
                  <c:v>4.9804771075122769</c:v>
                </c:pt>
                <c:pt idx="23973">
                  <c:v>5.8752842640232714</c:v>
                </c:pt>
                <c:pt idx="23974">
                  <c:v>6.6216197752899202</c:v>
                </c:pt>
                <c:pt idx="23975">
                  <c:v>7.2424602824136137</c:v>
                </c:pt>
                <c:pt idx="23976">
                  <c:v>7.757467600815712</c:v>
                </c:pt>
                <c:pt idx="23977">
                  <c:v>8.1834294308910138</c:v>
                </c:pt>
                <c:pt idx="23978">
                  <c:v>2.5422603411202651</c:v>
                </c:pt>
                <c:pt idx="23979">
                  <c:v>2.6679671070078723</c:v>
                </c:pt>
                <c:pt idx="23980">
                  <c:v>3.876518684783945</c:v>
                </c:pt>
                <c:pt idx="23981">
                  <c:v>4.8982067819483062</c:v>
                </c:pt>
                <c:pt idx="23982">
                  <c:v>5.7599643496600663</c:v>
                </c:pt>
                <c:pt idx="23983">
                  <c:v>6.4851478636133439</c:v>
                </c:pt>
                <c:pt idx="23984">
                  <c:v>7.09396118255383</c:v>
                </c:pt>
                <c:pt idx="23985">
                  <c:v>3.3103356966739232</c:v>
                </c:pt>
                <c:pt idx="23986">
                  <c:v>4.4823568258970612</c:v>
                </c:pt>
                <c:pt idx="23987">
                  <c:v>1.1713356818843514</c:v>
                </c:pt>
                <c:pt idx="23988">
                  <c:v>2.5374845495440144</c:v>
                </c:pt>
                <c:pt idx="23989">
                  <c:v>3.7055595669723655</c:v>
                </c:pt>
                <c:pt idx="23990">
                  <c:v>1.6391693436623826</c:v>
                </c:pt>
                <c:pt idx="23991">
                  <c:v>2.9589417145226813</c:v>
                </c:pt>
                <c:pt idx="23992">
                  <c:v>4.0832783929426277</c:v>
                </c:pt>
                <c:pt idx="23993">
                  <c:v>5.0390035725165934</c:v>
                </c:pt>
                <c:pt idx="23994">
                  <c:v>1.8674283673932255</c:v>
                </c:pt>
                <c:pt idx="23995">
                  <c:v>3.1359095994256538</c:v>
                </c:pt>
                <c:pt idx="23996">
                  <c:v>4.2188414381941772</c:v>
                </c:pt>
                <c:pt idx="23997">
                  <c:v>5.1413183039859849</c:v>
                </c:pt>
                <c:pt idx="23998">
                  <c:v>5.9253780313797701</c:v>
                </c:pt>
                <c:pt idx="23999">
                  <c:v>6.5903140694293576</c:v>
                </c:pt>
                <c:pt idx="24000">
                  <c:v>7.1529676855078161</c:v>
                </c:pt>
                <c:pt idx="24001">
                  <c:v>7.6279986476894894</c:v>
                </c:pt>
                <c:pt idx="24002">
                  <c:v>8.0281337999959224</c:v>
                </c:pt>
                <c:pt idx="24003">
                  <c:v>8.3643936392011096</c:v>
                </c:pt>
                <c:pt idx="24004">
                  <c:v>8.6462975020648383</c:v>
                </c:pt>
                <c:pt idx="24005">
                  <c:v>8.8820483193647028</c:v>
                </c:pt>
                <c:pt idx="24006">
                  <c:v>9.0786981216748437</c:v>
                </c:pt>
                <c:pt idx="24007">
                  <c:v>9.2422956187952536</c:v>
                </c:pt>
                <c:pt idx="24008">
                  <c:v>9.3780172420471768</c:v>
                </c:pt>
                <c:pt idx="24009">
                  <c:v>9.4902830539105576</c:v>
                </c:pt>
                <c:pt idx="24010">
                  <c:v>9.5828589066815884</c:v>
                </c:pt>
                <c:pt idx="24011">
                  <c:v>9.6589461820220635</c:v>
                </c:pt>
                <c:pt idx="24012">
                  <c:v>9.7212603751093702</c:v>
                </c:pt>
                <c:pt idx="24013">
                  <c:v>9.7720997072837523</c:v>
                </c:pt>
                <c:pt idx="24014">
                  <c:v>4.283921282549076</c:v>
                </c:pt>
                <c:pt idx="24015">
                  <c:v>5.3243869498373648</c:v>
                </c:pt>
                <c:pt idx="24016">
                  <c:v>6.189470414029735</c:v>
                </c:pt>
                <c:pt idx="24017">
                  <c:v>6.9067111134733121</c:v>
                </c:pt>
                <c:pt idx="24018">
                  <c:v>7.4996133661057005</c:v>
                </c:pt>
                <c:pt idx="24019">
                  <c:v>7.9881932051136655</c:v>
                </c:pt>
                <c:pt idx="24020">
                  <c:v>8.3894584102960934</c:v>
                </c:pt>
                <c:pt idx="24021">
                  <c:v>8.717828597680553</c:v>
                </c:pt>
                <c:pt idx="24022">
                  <c:v>8.9855017811615383</c:v>
                </c:pt>
                <c:pt idx="24023">
                  <c:v>9.2027733403941276</c:v>
                </c:pt>
                <c:pt idx="24024">
                  <c:v>3.8778660122100614</c:v>
                </c:pt>
                <c:pt idx="24025">
                  <c:v>4.9830860530378391</c:v>
                </c:pt>
                <c:pt idx="24026">
                  <c:v>5.9032835107230213</c:v>
                </c:pt>
                <c:pt idx="24027">
                  <c:v>6.6673293572244372</c:v>
                </c:pt>
                <c:pt idx="24028">
                  <c:v>7.2998923171670036</c:v>
                </c:pt>
                <c:pt idx="24029">
                  <c:v>7.8220037516176895</c:v>
                </c:pt>
                <c:pt idx="24030">
                  <c:v>8.251554350889446</c:v>
                </c:pt>
                <c:pt idx="24031">
                  <c:v>8.603729479965688</c:v>
                </c:pt>
                <c:pt idx="24032">
                  <c:v>8.8913896104626229</c:v>
                </c:pt>
                <c:pt idx="24033">
                  <c:v>9.1254018213433028</c:v>
                </c:pt>
                <c:pt idx="24034">
                  <c:v>9.3149278793476302</c:v>
                </c:pt>
                <c:pt idx="24035">
                  <c:v>9.4676739360562863</c:v>
                </c:pt>
                <c:pt idx="24036">
                  <c:v>9.5901064138600667</c:v>
                </c:pt>
                <c:pt idx="24037">
                  <c:v>9.6876382064637561</c:v>
                </c:pt>
                <c:pt idx="24038">
                  <c:v>9.7647888967123126</c:v>
                </c:pt>
                <c:pt idx="24039">
                  <c:v>9.8253222991105247</c:v>
                </c:pt>
                <c:pt idx="24040">
                  <c:v>9.8723642683785062</c:v>
                </c:pt>
                <c:pt idx="24041">
                  <c:v>9.9085033794575299</c:v>
                </c:pt>
                <c:pt idx="24042">
                  <c:v>9.9358767783449249</c:v>
                </c:pt>
                <c:pt idx="24043">
                  <c:v>9.956243226121174</c:v>
                </c:pt>
                <c:pt idx="24044">
                  <c:v>9.9710451092064361</c:v>
                </c:pt>
                <c:pt idx="24045">
                  <c:v>9.9814609656165985</c:v>
                </c:pt>
                <c:pt idx="24046">
                  <c:v>9.9884498779718385</c:v>
                </c:pt>
                <c:pt idx="24047">
                  <c:v>9.9927889073491443</c:v>
                </c:pt>
                <c:pt idx="24048">
                  <c:v>1.5988462251758631</c:v>
                </c:pt>
                <c:pt idx="24049">
                  <c:v>2.9590192913994837</c:v>
                </c:pt>
                <c:pt idx="24050">
                  <c:v>1.166792630677705</c:v>
                </c:pt>
                <c:pt idx="24051">
                  <c:v>2.5590164431064171</c:v>
                </c:pt>
                <c:pt idx="24052">
                  <c:v>3.7454534094071827</c:v>
                </c:pt>
                <c:pt idx="24053">
                  <c:v>4.754286989538854</c:v>
                </c:pt>
                <c:pt idx="24054">
                  <c:v>5.6102050684643121</c:v>
                </c:pt>
                <c:pt idx="24055">
                  <c:v>6.3347694072642451</c:v>
                </c:pt>
                <c:pt idx="24056">
                  <c:v>6.9467585022742089</c:v>
                </c:pt>
                <c:pt idx="24057">
                  <c:v>7.4624829260661141</c:v>
                </c:pt>
                <c:pt idx="24058">
                  <c:v>7.8960731428156397</c:v>
                </c:pt>
                <c:pt idx="24059">
                  <c:v>8.259740456022115</c:v>
                </c:pt>
                <c:pt idx="24060">
                  <c:v>8.5640122125247906</c:v>
                </c:pt>
                <c:pt idx="24061">
                  <c:v>8.8179426970865293</c:v>
                </c:pt>
                <c:pt idx="24062">
                  <c:v>9.0293013419579005</c:v>
                </c:pt>
                <c:pt idx="24063">
                  <c:v>9.2047399743680742</c:v>
                </c:pt>
                <c:pt idx="24064">
                  <c:v>9.3499408547140099</c:v>
                </c:pt>
                <c:pt idx="24065">
                  <c:v>9.4697472375738947</c:v>
                </c:pt>
                <c:pt idx="24066">
                  <c:v>9.5682781309772071</c:v>
                </c:pt>
                <c:pt idx="24067">
                  <c:v>3.2824359135126349</c:v>
                </c:pt>
                <c:pt idx="24068">
                  <c:v>4.29550694592829</c:v>
                </c:pt>
                <c:pt idx="24069">
                  <c:v>3.0373894384830771</c:v>
                </c:pt>
                <c:pt idx="24070">
                  <c:v>2.1098299431755358</c:v>
                </c:pt>
                <c:pt idx="24071">
                  <c:v>3.4304537186695425</c:v>
                </c:pt>
                <c:pt idx="24072">
                  <c:v>4.5440434598848167</c:v>
                </c:pt>
                <c:pt idx="24073">
                  <c:v>2.4936284926971597</c:v>
                </c:pt>
                <c:pt idx="24074">
                  <c:v>3.7705313514180832</c:v>
                </c:pt>
                <c:pt idx="24075">
                  <c:v>4.8442669058487287</c:v>
                </c:pt>
                <c:pt idx="24076">
                  <c:v>5.7450119883810036</c:v>
                </c:pt>
                <c:pt idx="24077">
                  <c:v>6.4987867137226427</c:v>
                </c:pt>
                <c:pt idx="24078">
                  <c:v>7.1279742325418081</c:v>
                </c:pt>
                <c:pt idx="24079">
                  <c:v>7.6517847359145073</c:v>
                </c:pt>
                <c:pt idx="24080">
                  <c:v>8.0866679092711387</c:v>
                </c:pt>
                <c:pt idx="24081">
                  <c:v>2.5562327267940428</c:v>
                </c:pt>
                <c:pt idx="24082">
                  <c:v>3.6862755778503837</c:v>
                </c:pt>
                <c:pt idx="24083">
                  <c:v>4.655700364874086</c:v>
                </c:pt>
                <c:pt idx="24084">
                  <c:v>5.4854584743644832</c:v>
                </c:pt>
                <c:pt idx="24085">
                  <c:v>6.1940867722142965</c:v>
                </c:pt>
                <c:pt idx="24086">
                  <c:v>6.7979270314769806</c:v>
                </c:pt>
                <c:pt idx="24087">
                  <c:v>7.3113377217504958</c:v>
                </c:pt>
                <c:pt idx="24088">
                  <c:v>3.5980102238113325</c:v>
                </c:pt>
                <c:pt idx="24089">
                  <c:v>4.720798222544925</c:v>
                </c:pt>
                <c:pt idx="24090">
                  <c:v>5.6600377752645876</c:v>
                </c:pt>
                <c:pt idx="24091">
                  <c:v>6.4437342250050182</c:v>
                </c:pt>
                <c:pt idx="24092">
                  <c:v>2.9098622849363323</c:v>
                </c:pt>
                <c:pt idx="24093">
                  <c:v>4.1441459257729694</c:v>
                </c:pt>
                <c:pt idx="24094">
                  <c:v>5.1780167932916505</c:v>
                </c:pt>
                <c:pt idx="24095">
                  <c:v>6.0418524837435985</c:v>
                </c:pt>
                <c:pt idx="24096">
                  <c:v>6.7617472623416344</c:v>
                </c:pt>
                <c:pt idx="24097">
                  <c:v>7.3600649625020385</c:v>
                </c:pt>
                <c:pt idx="24098">
                  <c:v>7.8559292435918877</c:v>
                </c:pt>
                <c:pt idx="24099">
                  <c:v>8.2656566747584836</c:v>
                </c:pt>
                <c:pt idx="24100">
                  <c:v>8.6031379818045348</c:v>
                </c:pt>
                <c:pt idx="24101">
                  <c:v>8.8801725708750912</c:v>
                </c:pt>
                <c:pt idx="24102">
                  <c:v>9.1067611578629908</c:v>
                </c:pt>
                <c:pt idx="24103">
                  <c:v>9.2913610097964323</c:v>
                </c:pt>
                <c:pt idx="24104">
                  <c:v>9.4411079622453435</c:v>
                </c:pt>
                <c:pt idx="24105">
                  <c:v>9.5620090286234873</c:v>
                </c:pt>
                <c:pt idx="24106">
                  <c:v>9.6591090731980742</c:v>
                </c:pt>
                <c:pt idx="24107">
                  <c:v>9.7366346868104596</c:v>
                </c:pt>
                <c:pt idx="24108">
                  <c:v>1.5578615498896735</c:v>
                </c:pt>
                <c:pt idx="24109">
                  <c:v>2.9241823174062223</c:v>
                </c:pt>
                <c:pt idx="24110">
                  <c:v>4.0830623913154653</c:v>
                </c:pt>
                <c:pt idx="24111">
                  <c:v>5.0638056492024459</c:v>
                </c:pt>
                <c:pt idx="24112">
                  <c:v>5.8919241260926292</c:v>
                </c:pt>
                <c:pt idx="24113">
                  <c:v>6.5895693437699787</c:v>
                </c:pt>
                <c:pt idx="24114">
                  <c:v>7.1759256247052914</c:v>
                </c:pt>
                <c:pt idx="24115">
                  <c:v>7.6675664001751542</c:v>
                </c:pt>
                <c:pt idx="24116">
                  <c:v>8.0787751354486605</c:v>
                </c:pt>
                <c:pt idx="24117">
                  <c:v>3.6368048299026476</c:v>
                </c:pt>
                <c:pt idx="24118">
                  <c:v>4.7662781737788231</c:v>
                </c:pt>
                <c:pt idx="24119">
                  <c:v>5.7092625180914922</c:v>
                </c:pt>
                <c:pt idx="24120">
                  <c:v>2.6167738441991251</c:v>
                </c:pt>
                <c:pt idx="24121">
                  <c:v>3.8919563207063126</c:v>
                </c:pt>
                <c:pt idx="24122">
                  <c:v>4.9615198046161453</c:v>
                </c:pt>
                <c:pt idx="24123">
                  <c:v>2.4665583499389303</c:v>
                </c:pt>
                <c:pt idx="24124">
                  <c:v>0.64571112446292522</c:v>
                </c:pt>
                <c:pt idx="24125">
                  <c:v>2.1123152435159609</c:v>
                </c:pt>
                <c:pt idx="24126">
                  <c:v>3.3633764887535293</c:v>
                </c:pt>
                <c:pt idx="24127">
                  <c:v>4.4282125630510922</c:v>
                </c:pt>
                <c:pt idx="24128">
                  <c:v>1.7071325550667746</c:v>
                </c:pt>
                <c:pt idx="24129">
                  <c:v>3.0061827266375367</c:v>
                </c:pt>
                <c:pt idx="24130">
                  <c:v>4.1143759521599605</c:v>
                </c:pt>
                <c:pt idx="24131">
                  <c:v>2.7326174893532653</c:v>
                </c:pt>
                <c:pt idx="24132">
                  <c:v>3.9576029052482844</c:v>
                </c:pt>
                <c:pt idx="24133">
                  <c:v>2.3253463029876542</c:v>
                </c:pt>
                <c:pt idx="24134">
                  <c:v>3.6227582568381567</c:v>
                </c:pt>
                <c:pt idx="24135">
                  <c:v>4.7149057786315058</c:v>
                </c:pt>
                <c:pt idx="24136">
                  <c:v>5.6321005698970517</c:v>
                </c:pt>
                <c:pt idx="24137">
                  <c:v>6.4005076945179145</c:v>
                </c:pt>
                <c:pt idx="24138">
                  <c:v>7.042659058017998</c:v>
                </c:pt>
                <c:pt idx="24139">
                  <c:v>3.1973826709034161</c:v>
                </c:pt>
                <c:pt idx="24140">
                  <c:v>4.3893494400142661</c:v>
                </c:pt>
                <c:pt idx="24141">
                  <c:v>5.3866692560230884</c:v>
                </c:pt>
                <c:pt idx="24142">
                  <c:v>6.2190098057249212</c:v>
                </c:pt>
                <c:pt idx="24143">
                  <c:v>6.9118294614460467</c:v>
                </c:pt>
                <c:pt idx="24144">
                  <c:v>7.4869250841328654</c:v>
                </c:pt>
                <c:pt idx="24145">
                  <c:v>7.9629169299927884</c:v>
                </c:pt>
                <c:pt idx="24146">
                  <c:v>8.3556763275671315</c:v>
                </c:pt>
                <c:pt idx="24147">
                  <c:v>8.678701607856345</c:v>
                </c:pt>
                <c:pt idx="24148">
                  <c:v>8.9434475045644266</c:v>
                </c:pt>
                <c:pt idx="24149">
                  <c:v>9.1596129235107462</c:v>
                </c:pt>
                <c:pt idx="24150">
                  <c:v>9.3353916319131667</c:v>
                </c:pt>
                <c:pt idx="24151">
                  <c:v>9.4776900563382522</c:v>
                </c:pt>
                <c:pt idx="24152">
                  <c:v>9.5923160151067055</c:v>
                </c:pt>
                <c:pt idx="24153">
                  <c:v>9.6841418558868693</c:v>
                </c:pt>
                <c:pt idx="24154">
                  <c:v>9.757245128468913</c:v>
                </c:pt>
                <c:pt idx="24155">
                  <c:v>9.8150296005494688</c:v>
                </c:pt>
                <c:pt idx="24156">
                  <c:v>9.860329123409759</c:v>
                </c:pt>
                <c:pt idx="24157">
                  <c:v>9.8954965760387186</c:v>
                </c:pt>
                <c:pt idx="24158">
                  <c:v>9.9224798610048168</c:v>
                </c:pt>
                <c:pt idx="24159">
                  <c:v>9.9428866929985524</c:v>
                </c:pt>
                <c:pt idx="24160">
                  <c:v>4.3245654477123905</c:v>
                </c:pt>
                <c:pt idx="24161">
                  <c:v>2.0642458493059541</c:v>
                </c:pt>
                <c:pt idx="24162">
                  <c:v>3.4165290977555145</c:v>
                </c:pt>
                <c:pt idx="24163">
                  <c:v>4.5533790467019326</c:v>
                </c:pt>
                <c:pt idx="24164">
                  <c:v>5.5068356597085177</c:v>
                </c:pt>
                <c:pt idx="24165">
                  <c:v>2.6751797226824934</c:v>
                </c:pt>
                <c:pt idx="24166">
                  <c:v>1.8319659420489032</c:v>
                </c:pt>
                <c:pt idx="24167">
                  <c:v>3.1973954797510742</c:v>
                </c:pt>
                <c:pt idx="24168">
                  <c:v>4.3490457769392155</c:v>
                </c:pt>
                <c:pt idx="24169">
                  <c:v>5.3181437539089131</c:v>
                </c:pt>
                <c:pt idx="24170">
                  <c:v>2.7051422993498413</c:v>
                </c:pt>
                <c:pt idx="24171">
                  <c:v>3.9569352782361955</c:v>
                </c:pt>
                <c:pt idx="24172">
                  <c:v>2.2140674378480711</c:v>
                </c:pt>
                <c:pt idx="24173">
                  <c:v>3.5320297385728261</c:v>
                </c:pt>
                <c:pt idx="24174">
                  <c:v>4.6412443238280154</c:v>
                </c:pt>
                <c:pt idx="24175">
                  <c:v>5.5725726168070437</c:v>
                </c:pt>
                <c:pt idx="24176">
                  <c:v>6.3526484336881079</c:v>
                </c:pt>
                <c:pt idx="24177">
                  <c:v>7.0044025054398045</c:v>
                </c:pt>
                <c:pt idx="24178">
                  <c:v>7.5475315284141082</c:v>
                </c:pt>
                <c:pt idx="24179">
                  <c:v>7.9989157441150205</c:v>
                </c:pt>
                <c:pt idx="24180">
                  <c:v>8.37298918527088</c:v>
                </c:pt>
                <c:pt idx="24181">
                  <c:v>8.6820667246468091</c:v>
                </c:pt>
                <c:pt idx="24182">
                  <c:v>8.9366319628449311</c:v>
                </c:pt>
                <c:pt idx="24183">
                  <c:v>9.1455898215196285</c:v>
                </c:pt>
                <c:pt idx="24184">
                  <c:v>3.0071566211928573</c:v>
                </c:pt>
                <c:pt idx="24185">
                  <c:v>4.0622421004135578</c:v>
                </c:pt>
                <c:pt idx="24186">
                  <c:v>4.9683294612973015</c:v>
                </c:pt>
                <c:pt idx="24187">
                  <c:v>5.7446905792959537</c:v>
                </c:pt>
                <c:pt idx="24188">
                  <c:v>6.4084066218777469</c:v>
                </c:pt>
                <c:pt idx="24189">
                  <c:v>6.9745608087239681</c:v>
                </c:pt>
                <c:pt idx="24190">
                  <c:v>7.4564261399290697</c:v>
                </c:pt>
                <c:pt idx="24191">
                  <c:v>7.8656449562823934</c:v>
                </c:pt>
                <c:pt idx="24192">
                  <c:v>8.2123982577574299</c:v>
                </c:pt>
                <c:pt idx="24193">
                  <c:v>8.5055635253435486</c:v>
                </c:pt>
                <c:pt idx="24194">
                  <c:v>8.7528604146418783</c:v>
                </c:pt>
                <c:pt idx="24195">
                  <c:v>8.9609841561899284</c:v>
                </c:pt>
                <c:pt idx="24196">
                  <c:v>3.1178492051104181</c:v>
                </c:pt>
                <c:pt idx="24197">
                  <c:v>4.1619752558166399</c:v>
                </c:pt>
                <c:pt idx="24198">
                  <c:v>2.9753794976434431</c:v>
                </c:pt>
                <c:pt idx="24199">
                  <c:v>4.1563659872621574</c:v>
                </c:pt>
                <c:pt idx="24200">
                  <c:v>5.1513498841020509</c:v>
                </c:pt>
                <c:pt idx="24201">
                  <c:v>5.9876701915969583</c:v>
                </c:pt>
                <c:pt idx="24202">
                  <c:v>6.6889468746365335</c:v>
                </c:pt>
                <c:pt idx="24203">
                  <c:v>7.2755377011467495</c:v>
                </c:pt>
                <c:pt idx="24204">
                  <c:v>7.764947660025161</c:v>
                </c:pt>
                <c:pt idx="24205">
                  <c:v>8.1721941726424117</c:v>
                </c:pt>
                <c:pt idx="24206">
                  <c:v>8.5101314928678811</c:v>
                </c:pt>
                <c:pt idx="24207">
                  <c:v>3.7245046093987946</c:v>
                </c:pt>
                <c:pt idx="24208">
                  <c:v>4.8455594792202668</c:v>
                </c:pt>
                <c:pt idx="24209">
                  <c:v>5.780537327008787</c:v>
                </c:pt>
                <c:pt idx="24210">
                  <c:v>6.5582438370115419</c:v>
                </c:pt>
                <c:pt idx="24211">
                  <c:v>7.2033274444325599</c:v>
                </c:pt>
                <c:pt idx="24212">
                  <c:v>7.7368322931552935</c:v>
                </c:pt>
                <c:pt idx="24213">
                  <c:v>8.1766854958503821</c:v>
                </c:pt>
                <c:pt idx="24214">
                  <c:v>8.5381250794719019</c:v>
                </c:pt>
                <c:pt idx="24215">
                  <c:v>8.8340746675569708</c:v>
                </c:pt>
                <c:pt idx="24216">
                  <c:v>9.0754705648012468</c:v>
                </c:pt>
                <c:pt idx="24217">
                  <c:v>9.2715464933841165</c:v>
                </c:pt>
                <c:pt idx="24218">
                  <c:v>9.4300808027804166</c:v>
                </c:pt>
                <c:pt idx="24219">
                  <c:v>9.5576105488672685</c:v>
                </c:pt>
                <c:pt idx="24220">
                  <c:v>9.659616423781058</c:v>
                </c:pt>
                <c:pt idx="24221">
                  <c:v>9.7406821219930091</c:v>
                </c:pt>
                <c:pt idx="24222">
                  <c:v>9.8046313549282491</c:v>
                </c:pt>
                <c:pt idx="24223">
                  <c:v>9.8546453788428874</c:v>
                </c:pt>
                <c:pt idx="24224">
                  <c:v>9.8933635799293622</c:v>
                </c:pt>
                <c:pt idx="24225">
                  <c:v>3.375940152404191</c:v>
                </c:pt>
                <c:pt idx="24226">
                  <c:v>4.3717019088303797</c:v>
                </c:pt>
                <c:pt idx="24227">
                  <c:v>5.227374980655771</c:v>
                </c:pt>
                <c:pt idx="24228">
                  <c:v>5.960988114930732</c:v>
                </c:pt>
                <c:pt idx="24229">
                  <c:v>6.5885375718894021</c:v>
                </c:pt>
                <c:pt idx="24230">
                  <c:v>7.1241623781906398</c:v>
                </c:pt>
                <c:pt idx="24231">
                  <c:v>2.6387421939957227</c:v>
                </c:pt>
                <c:pt idx="24232">
                  <c:v>3.7744235514120899</c:v>
                </c:pt>
                <c:pt idx="24233">
                  <c:v>4.7458068147282493</c:v>
                </c:pt>
                <c:pt idx="24234">
                  <c:v>5.5748114914605296</c:v>
                </c:pt>
                <c:pt idx="24235">
                  <c:v>6.2807408209381759</c:v>
                </c:pt>
                <c:pt idx="24236">
                  <c:v>6.8805383946283296</c:v>
                </c:pt>
                <c:pt idx="24237">
                  <c:v>3.4554225066099393</c:v>
                </c:pt>
                <c:pt idx="24238">
                  <c:v>4.5967813713211321</c:v>
                </c:pt>
                <c:pt idx="24239">
                  <c:v>5.5524568942096675</c:v>
                </c:pt>
                <c:pt idx="24240">
                  <c:v>6.3506473291828023</c:v>
                </c:pt>
                <c:pt idx="24241">
                  <c:v>7.0155664225135439</c:v>
                </c:pt>
                <c:pt idx="24242">
                  <c:v>7.5679591872117573</c:v>
                </c:pt>
                <c:pt idx="24243">
                  <c:v>8.0255589717179312</c:v>
                </c:pt>
                <c:pt idx="24244">
                  <c:v>8.4034910044604487</c:v>
                </c:pt>
                <c:pt idx="24245">
                  <c:v>8.7146274561618089</c:v>
                </c:pt>
                <c:pt idx="24246">
                  <c:v>8.9698988391452641</c:v>
                </c:pt>
                <c:pt idx="24247">
                  <c:v>9.1785662855401835</c:v>
                </c:pt>
                <c:pt idx="24248">
                  <c:v>9.3484589359932251</c:v>
                </c:pt>
                <c:pt idx="24249">
                  <c:v>9.4861803438288366</c:v>
                </c:pt>
                <c:pt idx="24250">
                  <c:v>9.5972874689563294</c:v>
                </c:pt>
                <c:pt idx="24251">
                  <c:v>3.2064664418478004</c:v>
                </c:pt>
                <c:pt idx="24252">
                  <c:v>4.2286941816713561</c:v>
                </c:pt>
                <c:pt idx="24253">
                  <c:v>5.1069777582993137</c:v>
                </c:pt>
                <c:pt idx="24254">
                  <c:v>5.8598647321606041</c:v>
                </c:pt>
                <c:pt idx="24255">
                  <c:v>6.5038074498884946</c:v>
                </c:pt>
                <c:pt idx="24256">
                  <c:v>7.0533446122529462</c:v>
                </c:pt>
                <c:pt idx="24257">
                  <c:v>7.5212788663657495</c:v>
                </c:pt>
                <c:pt idx="24258">
                  <c:v>7.9188472390894162</c:v>
                </c:pt>
                <c:pt idx="24259">
                  <c:v>8.2558822793165678</c:v>
                </c:pt>
                <c:pt idx="24260">
                  <c:v>8.5409625890135192</c:v>
                </c:pt>
                <c:pt idx="24261">
                  <c:v>3.929042176884876</c:v>
                </c:pt>
                <c:pt idx="24262">
                  <c:v>5.0128586297195579</c:v>
                </c:pt>
                <c:pt idx="24263">
                  <c:v>5.9168402302409095</c:v>
                </c:pt>
                <c:pt idx="24264">
                  <c:v>6.6688174576296149</c:v>
                </c:pt>
                <c:pt idx="24265">
                  <c:v>7.2926056672529036</c:v>
                </c:pt>
                <c:pt idx="24266">
                  <c:v>7.80853891326033</c:v>
                </c:pt>
                <c:pt idx="24267">
                  <c:v>8.2339403888847347</c:v>
                </c:pt>
                <c:pt idx="24268">
                  <c:v>3.499520640658381</c:v>
                </c:pt>
                <c:pt idx="24269">
                  <c:v>4.6571627852960695</c:v>
                </c:pt>
                <c:pt idx="24270">
                  <c:v>5.6231738391025843</c:v>
                </c:pt>
                <c:pt idx="24271">
                  <c:v>6.4271439536415098</c:v>
                </c:pt>
                <c:pt idx="24272">
                  <c:v>2.8338116135197988</c:v>
                </c:pt>
                <c:pt idx="24273">
                  <c:v>4.0818486053499212</c:v>
                </c:pt>
                <c:pt idx="24274">
                  <c:v>5.1271796397451794</c:v>
                </c:pt>
                <c:pt idx="24275">
                  <c:v>6.0005388124329269</c:v>
                </c:pt>
                <c:pt idx="24276">
                  <c:v>1.6989924276986283</c:v>
                </c:pt>
                <c:pt idx="24277">
                  <c:v>2.9727574468303097</c:v>
                </c:pt>
                <c:pt idx="24278">
                  <c:v>4.0634472427149504</c:v>
                </c:pt>
                <c:pt idx="24279">
                  <c:v>4.9952866453655878</c:v>
                </c:pt>
                <c:pt idx="24280">
                  <c:v>5.7896451486716032</c:v>
                </c:pt>
                <c:pt idx="24281">
                  <c:v>6.4653096928325038</c:v>
                </c:pt>
                <c:pt idx="24282">
                  <c:v>7.0387444256621485</c:v>
                </c:pt>
                <c:pt idx="24283">
                  <c:v>7.5243347750456362</c:v>
                </c:pt>
                <c:pt idx="24284">
                  <c:v>7.9346142789556193</c:v>
                </c:pt>
                <c:pt idx="24285">
                  <c:v>8.2804734636140083</c:v>
                </c:pt>
                <c:pt idx="24286">
                  <c:v>8.5713506887520499</c:v>
                </c:pt>
                <c:pt idx="24287">
                  <c:v>8.8154053358755817</c:v>
                </c:pt>
                <c:pt idx="24288">
                  <c:v>9.0196740372631297</c:v>
                </c:pt>
                <c:pt idx="24289">
                  <c:v>9.1902108596398122</c:v>
                </c:pt>
                <c:pt idx="24290">
                  <c:v>9.332212491005448</c:v>
                </c:pt>
                <c:pt idx="24291">
                  <c:v>9.4501295512440731</c:v>
                </c:pt>
                <c:pt idx="24292">
                  <c:v>9.5477651723778809</c:v>
                </c:pt>
                <c:pt idx="24293">
                  <c:v>9.6283619849865634</c:v>
                </c:pt>
                <c:pt idx="24294">
                  <c:v>9.6946786131583327</c:v>
                </c:pt>
                <c:pt idx="24295">
                  <c:v>1.5511485781053334</c:v>
                </c:pt>
                <c:pt idx="24296">
                  <c:v>2.9184762913895335</c:v>
                </c:pt>
                <c:pt idx="24297">
                  <c:v>4.078223009956135</c:v>
                </c:pt>
                <c:pt idx="24298">
                  <c:v>5.0597104343302686</c:v>
                </c:pt>
                <c:pt idx="24299">
                  <c:v>5.8884664568522194</c:v>
                </c:pt>
                <c:pt idx="24300">
                  <c:v>6.5866566511502249</c:v>
                </c:pt>
                <c:pt idx="24301">
                  <c:v>7.1734777455486913</c:v>
                </c:pt>
                <c:pt idx="24302">
                  <c:v>3.3618315889642854</c:v>
                </c:pt>
                <c:pt idx="24303">
                  <c:v>4.5257726196970509</c:v>
                </c:pt>
                <c:pt idx="24304">
                  <c:v>5.4995111999159469</c:v>
                </c:pt>
                <c:pt idx="24305">
                  <c:v>6.3120570859344749</c:v>
                </c:pt>
                <c:pt idx="24306">
                  <c:v>6.9883009862294703</c:v>
                </c:pt>
                <c:pt idx="24307">
                  <c:v>7.5495511406649456</c:v>
                </c:pt>
                <c:pt idx="24308">
                  <c:v>8.0140081950016491</c:v>
                </c:pt>
                <c:pt idx="24309">
                  <c:v>8.3971839505473156</c:v>
                </c:pt>
                <c:pt idx="24310">
                  <c:v>2.6200144923619453</c:v>
                </c:pt>
                <c:pt idx="24311">
                  <c:v>3.7367644046668449</c:v>
                </c:pt>
                <c:pt idx="24312">
                  <c:v>4.6953469940143524</c:v>
                </c:pt>
                <c:pt idx="24313">
                  <c:v>5.5162987844051363</c:v>
                </c:pt>
                <c:pt idx="24314">
                  <c:v>6.2178071751229389</c:v>
                </c:pt>
                <c:pt idx="24315">
                  <c:v>6.8159202479212357</c:v>
                </c:pt>
                <c:pt idx="24316">
                  <c:v>7.3247502459595815</c:v>
                </c:pt>
                <c:pt idx="24317">
                  <c:v>7.7566675666115223</c:v>
                </c:pt>
                <c:pt idx="24318">
                  <c:v>8.1224832101402544</c:v>
                </c:pt>
                <c:pt idx="24319">
                  <c:v>8.4316184722550283</c:v>
                </c:pt>
                <c:pt idx="24320">
                  <c:v>8.6922613103709914</c:v>
                </c:pt>
                <c:pt idx="24321">
                  <c:v>8.9115092918708179</c:v>
                </c:pt>
                <c:pt idx="24322">
                  <c:v>9.0954993813407565</c:v>
                </c:pt>
                <c:pt idx="24323">
                  <c:v>9.2495250700356255</c:v>
                </c:pt>
                <c:pt idx="24324">
                  <c:v>9.3781415170317235</c:v>
                </c:pt>
                <c:pt idx="24325">
                  <c:v>9.4852594757411328</c:v>
                </c:pt>
                <c:pt idx="24326">
                  <c:v>1.5176415161185812</c:v>
                </c:pt>
                <c:pt idx="24327">
                  <c:v>2.8899952887007938</c:v>
                </c:pt>
                <c:pt idx="24328">
                  <c:v>4.054067768969885</c:v>
                </c:pt>
                <c:pt idx="24329">
                  <c:v>5.0392696187005601</c:v>
                </c:pt>
                <c:pt idx="24330">
                  <c:v>5.871207880279858</c:v>
                </c:pt>
                <c:pt idx="24331">
                  <c:v>6.5721182655746837</c:v>
                </c:pt>
                <c:pt idx="24332">
                  <c:v>7.1612594253663158</c:v>
                </c:pt>
                <c:pt idx="24333">
                  <c:v>2.3654043716061013</c:v>
                </c:pt>
                <c:pt idx="24334">
                  <c:v>3.5351576589822722</c:v>
                </c:pt>
                <c:pt idx="24335">
                  <c:v>4.5369787147898855</c:v>
                </c:pt>
                <c:pt idx="24336">
                  <c:v>5.3930561542737419</c:v>
                </c:pt>
                <c:pt idx="24337">
                  <c:v>2.1316690926290911</c:v>
                </c:pt>
                <c:pt idx="24338">
                  <c:v>3.3606857832438628</c:v>
                </c:pt>
                <c:pt idx="24339">
                  <c:v>4.4096242415418416</c:v>
                </c:pt>
                <c:pt idx="24340">
                  <c:v>1.7927076251560918</c:v>
                </c:pt>
                <c:pt idx="24341">
                  <c:v>3.0812074854278571</c:v>
                </c:pt>
                <c:pt idx="24342">
                  <c:v>4.1799531338518303</c:v>
                </c:pt>
                <c:pt idx="24343">
                  <c:v>5.1148179873498005</c:v>
                </c:pt>
                <c:pt idx="24344">
                  <c:v>5.9084865142725498</c:v>
                </c:pt>
                <c:pt idx="24345">
                  <c:v>6.5807873696233443</c:v>
                </c:pt>
                <c:pt idx="24346">
                  <c:v>7.1490034433749319</c:v>
                </c:pt>
                <c:pt idx="24347">
                  <c:v>7.6281577193931209</c:v>
                </c:pt>
                <c:pt idx="24348">
                  <c:v>8.0312747296205167</c:v>
                </c:pt>
                <c:pt idx="24349">
                  <c:v>8.3696180357423202</c:v>
                </c:pt>
                <c:pt idx="24350">
                  <c:v>8.6529046290437286</c:v>
                </c:pt>
                <c:pt idx="24351">
                  <c:v>3.8801000571042299</c:v>
                </c:pt>
                <c:pt idx="24352">
                  <c:v>4.974980959681881</c:v>
                </c:pt>
                <c:pt idx="24353">
                  <c:v>5.8878871801100257</c:v>
                </c:pt>
                <c:pt idx="24354">
                  <c:v>6.6470244932813927</c:v>
                </c:pt>
                <c:pt idx="24355">
                  <c:v>7.2765225314606976</c:v>
                </c:pt>
                <c:pt idx="24356">
                  <c:v>7.7969778678981303</c:v>
                </c:pt>
                <c:pt idx="24357">
                  <c:v>8.2259324103961298</c:v>
                </c:pt>
                <c:pt idx="24358">
                  <c:v>8.5782934235283843</c:v>
                </c:pt>
                <c:pt idx="24359">
                  <c:v>8.8667011616304148</c:v>
                </c:pt>
                <c:pt idx="24360">
                  <c:v>9.1018497067948037</c:v>
                </c:pt>
                <c:pt idx="24361">
                  <c:v>9.2927661904145822</c:v>
                </c:pt>
                <c:pt idx="24362">
                  <c:v>9.4470531510146731</c:v>
                </c:pt>
                <c:pt idx="24363">
                  <c:v>9.5710983582457452</c:v>
                </c:pt>
                <c:pt idx="24364">
                  <c:v>3.1607178898944488</c:v>
                </c:pt>
                <c:pt idx="24365">
                  <c:v>4.1891905421190554</c:v>
                </c:pt>
                <c:pt idx="24366">
                  <c:v>3.0268391330765887</c:v>
                </c:pt>
                <c:pt idx="24367">
                  <c:v>4.1988080720988634</c:v>
                </c:pt>
                <c:pt idx="24368">
                  <c:v>5.1862395063073103</c:v>
                </c:pt>
                <c:pt idx="24369">
                  <c:v>2.6952794230996542</c:v>
                </c:pt>
                <c:pt idx="24370">
                  <c:v>1.873685696947156</c:v>
                </c:pt>
                <c:pt idx="24371">
                  <c:v>3.2317689927926154</c:v>
                </c:pt>
                <c:pt idx="24372">
                  <c:v>4.3772714745880101</c:v>
                </c:pt>
                <c:pt idx="24373">
                  <c:v>0.70036343593408168</c:v>
                </c:pt>
                <c:pt idx="24374">
                  <c:v>2.1953089205439698</c:v>
                </c:pt>
                <c:pt idx="24375">
                  <c:v>3.4648920009648796</c:v>
                </c:pt>
                <c:pt idx="24376">
                  <c:v>4.540693212274407</c:v>
                </c:pt>
                <c:pt idx="24377">
                  <c:v>5.4502501629678228</c:v>
                </c:pt>
                <c:pt idx="24378">
                  <c:v>6.2175093220374009</c:v>
                </c:pt>
                <c:pt idx="24379">
                  <c:v>6.8632397044585804</c:v>
                </c:pt>
                <c:pt idx="24380">
                  <c:v>7.4054089974923052</c:v>
                </c:pt>
                <c:pt idx="24381">
                  <c:v>2.445280603243146</c:v>
                </c:pt>
                <c:pt idx="24382">
                  <c:v>3.6008090653042601</c:v>
                </c:pt>
                <c:pt idx="24383">
                  <c:v>4.5907477262088801</c:v>
                </c:pt>
                <c:pt idx="24384">
                  <c:v>5.436925290368281</c:v>
                </c:pt>
                <c:pt idx="24385">
                  <c:v>6.1586125650782275</c:v>
                </c:pt>
                <c:pt idx="24386">
                  <c:v>6.7727637578773141</c:v>
                </c:pt>
                <c:pt idx="24387">
                  <c:v>7.2942470300182904</c:v>
                </c:pt>
                <c:pt idx="24388">
                  <c:v>7.7360617139521306</c:v>
                </c:pt>
                <c:pt idx="24389">
                  <c:v>8.1095406392823772</c:v>
                </c:pt>
                <c:pt idx="24390">
                  <c:v>8.4245367997073028</c:v>
                </c:pt>
                <c:pt idx="24391">
                  <c:v>2.9250924634252993</c:v>
                </c:pt>
                <c:pt idx="24392">
                  <c:v>4.0026630963277565</c:v>
                </c:pt>
                <c:pt idx="24393">
                  <c:v>4.9264678109909266</c:v>
                </c:pt>
                <c:pt idx="24394">
                  <c:v>5.7166669306336466</c:v>
                </c:pt>
                <c:pt idx="24395">
                  <c:v>6.3910784401386689</c:v>
                </c:pt>
                <c:pt idx="24396">
                  <c:v>6.9653948237639138</c:v>
                </c:pt>
                <c:pt idx="24397">
                  <c:v>7.4533913018942446</c:v>
                </c:pt>
                <c:pt idx="24398">
                  <c:v>7.8671228213327655</c:v>
                </c:pt>
                <c:pt idx="24399">
                  <c:v>8.2171081545640785</c:v>
                </c:pt>
                <c:pt idx="24400">
                  <c:v>8.5125002278318771</c:v>
                </c:pt>
                <c:pt idx="24401">
                  <c:v>8.7612423725943422</c:v>
                </c:pt>
                <c:pt idx="24402">
                  <c:v>8.9702106184373207</c:v>
                </c:pt>
                <c:pt idx="24403">
                  <c:v>9.145342449347881</c:v>
                </c:pt>
                <c:pt idx="24404">
                  <c:v>9.2917526550809342</c:v>
                </c:pt>
                <c:pt idx="24405">
                  <c:v>9.4138370460647884</c:v>
                </c:pt>
                <c:pt idx="24406">
                  <c:v>9.515364880766036</c:v>
                </c:pt>
                <c:pt idx="24407">
                  <c:v>9.5995608922467479</c:v>
                </c:pt>
                <c:pt idx="24408">
                  <c:v>9.6691778066567835</c:v>
                </c:pt>
                <c:pt idx="24409">
                  <c:v>9.7265602292406612</c:v>
                </c:pt>
                <c:pt idx="24410">
                  <c:v>9.7737007399089464</c:v>
                </c:pt>
                <c:pt idx="24411">
                  <c:v>3.4055062925367672</c:v>
                </c:pt>
                <c:pt idx="24412">
                  <c:v>4.3995183953298556</c:v>
                </c:pt>
                <c:pt idx="24413">
                  <c:v>5.253254165634881</c:v>
                </c:pt>
                <c:pt idx="24414">
                  <c:v>5.9848408115209502</c:v>
                </c:pt>
                <c:pt idx="24415">
                  <c:v>6.6103480382493967</c:v>
                </c:pt>
                <c:pt idx="24416">
                  <c:v>7.1439684334016551</c:v>
                </c:pt>
                <c:pt idx="24417">
                  <c:v>7.5981933222864253</c:v>
                </c:pt>
                <c:pt idx="24418">
                  <c:v>2.7477073187861416</c:v>
                </c:pt>
                <c:pt idx="24419">
                  <c:v>3.861623938561014</c:v>
                </c:pt>
                <c:pt idx="24420">
                  <c:v>4.8151458260206788</c:v>
                </c:pt>
                <c:pt idx="24421">
                  <c:v>5.6295460103231232</c:v>
                </c:pt>
                <c:pt idx="24422">
                  <c:v>6.3235811249277365</c:v>
                </c:pt>
                <c:pt idx="24423">
                  <c:v>6.9137336463021786</c:v>
                </c:pt>
                <c:pt idx="24424">
                  <c:v>7.4144421061535297</c:v>
                </c:pt>
                <c:pt idx="24425">
                  <c:v>7.838317047173593</c:v>
                </c:pt>
                <c:pt idx="24426">
                  <c:v>8.1963414511293369</c:v>
                </c:pt>
                <c:pt idx="24427">
                  <c:v>8.498055093061474</c:v>
                </c:pt>
                <c:pt idx="24428">
                  <c:v>8.751722813441754</c:v>
                </c:pt>
                <c:pt idx="24429">
                  <c:v>8.9644870899651679</c:v>
                </c:pt>
                <c:pt idx="24430">
                  <c:v>9.142505563727612</c:v>
                </c:pt>
                <c:pt idx="24431">
                  <c:v>9.2910743564931622</c:v>
                </c:pt>
                <c:pt idx="24432">
                  <c:v>9.4147381273432114</c:v>
                </c:pt>
                <c:pt idx="24433">
                  <c:v>9.5173878749467598</c:v>
                </c:pt>
                <c:pt idx="24434">
                  <c:v>9.6023475094002713</c:v>
                </c:pt>
                <c:pt idx="24435">
                  <c:v>9.6724502057315132</c:v>
                </c:pt>
                <c:pt idx="24436">
                  <c:v>9.7301055181868374</c:v>
                </c:pt>
                <c:pt idx="24437">
                  <c:v>9.7773581869474331</c:v>
                </c:pt>
                <c:pt idx="24438">
                  <c:v>3.4028631191568883</c:v>
                </c:pt>
                <c:pt idx="24439">
                  <c:v>2.8965138618270538</c:v>
                </c:pt>
                <c:pt idx="24440">
                  <c:v>4.0783697250578781</c:v>
                </c:pt>
                <c:pt idx="24441">
                  <c:v>5.0758628452494232</c:v>
                </c:pt>
                <c:pt idx="24442">
                  <c:v>2.7090083978061719</c:v>
                </c:pt>
                <c:pt idx="24443">
                  <c:v>3.9557132918353601</c:v>
                </c:pt>
                <c:pt idx="24444">
                  <c:v>5.0031196152686626</c:v>
                </c:pt>
                <c:pt idx="24445">
                  <c:v>5.8809713513387418</c:v>
                </c:pt>
                <c:pt idx="24446">
                  <c:v>6.6148923838598233</c:v>
                </c:pt>
                <c:pt idx="24447">
                  <c:v>7.2269056970573171</c:v>
                </c:pt>
                <c:pt idx="24448">
                  <c:v>7.7358961098445409</c:v>
                </c:pt>
                <c:pt idx="24449">
                  <c:v>2.4103047585264248</c:v>
                </c:pt>
                <c:pt idx="24450">
                  <c:v>3.5647406165979039</c:v>
                </c:pt>
                <c:pt idx="24451">
                  <c:v>4.5547573725674519</c:v>
                </c:pt>
                <c:pt idx="24452">
                  <c:v>5.4018588528861269</c:v>
                </c:pt>
                <c:pt idx="24453">
                  <c:v>6.1250602364303237</c:v>
                </c:pt>
                <c:pt idx="24454">
                  <c:v>6.7411164065567064</c:v>
                </c:pt>
                <c:pt idx="24455">
                  <c:v>3.4579868462919623</c:v>
                </c:pt>
                <c:pt idx="24456">
                  <c:v>4.5963549956511578</c:v>
                </c:pt>
                <c:pt idx="24457">
                  <c:v>5.5498752172069583</c:v>
                </c:pt>
                <c:pt idx="24458">
                  <c:v>6.3465672169008265</c:v>
                </c:pt>
                <c:pt idx="24459">
                  <c:v>7.010499623951846</c:v>
                </c:pt>
                <c:pt idx="24460">
                  <c:v>7.5623000389602506</c:v>
                </c:pt>
                <c:pt idx="24461">
                  <c:v>8.0196072885288938</c:v>
                </c:pt>
                <c:pt idx="24462">
                  <c:v>8.3974709322880017</c:v>
                </c:pt>
                <c:pt idx="24463">
                  <c:v>8.7087029472658308</c:v>
                </c:pt>
                <c:pt idx="24464">
                  <c:v>8.9641863082821711</c:v>
                </c:pt>
                <c:pt idx="24465">
                  <c:v>2.8930920874774508</c:v>
                </c:pt>
                <c:pt idx="24466">
                  <c:v>3.9656914040143745</c:v>
                </c:pt>
                <c:pt idx="24467">
                  <c:v>4.8867874062820142</c:v>
                </c:pt>
                <c:pt idx="24468">
                  <c:v>5.6759814450326154</c:v>
                </c:pt>
                <c:pt idx="24469">
                  <c:v>6.3506456956666391</c:v>
                </c:pt>
                <c:pt idx="24470">
                  <c:v>6.9261195182851711</c:v>
                </c:pt>
                <c:pt idx="24471">
                  <c:v>7.4159006328525763</c:v>
                </c:pt>
                <c:pt idx="24472">
                  <c:v>7.8318279326590883</c:v>
                </c:pt>
                <c:pt idx="24473">
                  <c:v>8.1842538372718998</c:v>
                </c:pt>
                <c:pt idx="24474">
                  <c:v>3.8283981992544747</c:v>
                </c:pt>
                <c:pt idx="24475">
                  <c:v>4.924372540402465</c:v>
                </c:pt>
                <c:pt idx="24476">
                  <c:v>5.8392901826040244</c:v>
                </c:pt>
                <c:pt idx="24477">
                  <c:v>6.6010551539214166</c:v>
                </c:pt>
                <c:pt idx="24478">
                  <c:v>7.2335637404428343</c:v>
                </c:pt>
                <c:pt idx="24479">
                  <c:v>7.75723432179832</c:v>
                </c:pt>
                <c:pt idx="24480">
                  <c:v>8.1894748426024879</c:v>
                </c:pt>
                <c:pt idx="24481">
                  <c:v>8.5450938600100663</c:v>
                </c:pt>
                <c:pt idx="24482">
                  <c:v>8.8366608284886521</c:v>
                </c:pt>
                <c:pt idx="24483">
                  <c:v>9.0748209443974179</c:v>
                </c:pt>
                <c:pt idx="24484">
                  <c:v>2.9106409972657552</c:v>
                </c:pt>
                <c:pt idx="24485">
                  <c:v>1.7552982085043571</c:v>
                </c:pt>
                <c:pt idx="24486">
                  <c:v>3.0736368604245712</c:v>
                </c:pt>
                <c:pt idx="24487">
                  <c:v>1.2974035057131739</c:v>
                </c:pt>
                <c:pt idx="24488">
                  <c:v>2.6711312622320103</c:v>
                </c:pt>
                <c:pt idx="24489">
                  <c:v>3.8414732673075087</c:v>
                </c:pt>
                <c:pt idx="24490">
                  <c:v>4.8363384074405662</c:v>
                </c:pt>
                <c:pt idx="24491">
                  <c:v>2.8406525422010187</c:v>
                </c:pt>
                <c:pt idx="24492">
                  <c:v>4.0587079510016704</c:v>
                </c:pt>
                <c:pt idx="24493">
                  <c:v>5.0828870108950817</c:v>
                </c:pt>
                <c:pt idx="24494">
                  <c:v>2.5943598337389835</c:v>
                </c:pt>
                <c:pt idx="24495">
                  <c:v>1.8420274584394636</c:v>
                </c:pt>
                <c:pt idx="24496">
                  <c:v>3.2041388282047114</c:v>
                </c:pt>
                <c:pt idx="24497">
                  <c:v>4.353223925291994</c:v>
                </c:pt>
                <c:pt idx="24498">
                  <c:v>5.3203637474933583</c:v>
                </c:pt>
                <c:pt idx="24499">
                  <c:v>6.1324489264347761</c:v>
                </c:pt>
                <c:pt idx="24500">
                  <c:v>2.9485281258353409</c:v>
                </c:pt>
                <c:pt idx="24501">
                  <c:v>4.1700476153768857</c:v>
                </c:pt>
                <c:pt idx="24502">
                  <c:v>2.2327207467532677</c:v>
                </c:pt>
                <c:pt idx="24503">
                  <c:v>3.5510833813707938</c:v>
                </c:pt>
                <c:pt idx="24504">
                  <c:v>4.6601286556063082</c:v>
                </c:pt>
                <c:pt idx="24505">
                  <c:v>5.5908792380801318</c:v>
                </c:pt>
                <c:pt idx="24506">
                  <c:v>6.3700955452116972</c:v>
                </c:pt>
                <c:pt idx="24507">
                  <c:v>7.0208067705660611</c:v>
                </c:pt>
                <c:pt idx="24508">
                  <c:v>7.5627853256745148</c:v>
                </c:pt>
                <c:pt idx="24509">
                  <c:v>2.3551597404949449</c:v>
                </c:pt>
                <c:pt idx="24510">
                  <c:v>3.5194923821346809</c:v>
                </c:pt>
                <c:pt idx="24511">
                  <c:v>4.5177658815365671</c:v>
                </c:pt>
                <c:pt idx="24512">
                  <c:v>5.3717375647084422</c:v>
                </c:pt>
                <c:pt idx="24513">
                  <c:v>6.100639585183723</c:v>
                </c:pt>
                <c:pt idx="24514">
                  <c:v>6.721412124206946</c:v>
                </c:pt>
                <c:pt idx="24515">
                  <c:v>7.2489274875202749</c:v>
                </c:pt>
                <c:pt idx="24516">
                  <c:v>7.6962022096462182</c:v>
                </c:pt>
                <c:pt idx="24517">
                  <c:v>8.0745953626851392</c:v>
                </c:pt>
                <c:pt idx="24518">
                  <c:v>8.3939920965599093</c:v>
                </c:pt>
                <c:pt idx="24519">
                  <c:v>8.6629720620315371</c:v>
                </c:pt>
                <c:pt idx="24520">
                  <c:v>3.9345935439022242</c:v>
                </c:pt>
                <c:pt idx="24521">
                  <c:v>5.019586736883574</c:v>
                </c:pt>
                <c:pt idx="24522">
                  <c:v>5.9242582675624753</c:v>
                </c:pt>
                <c:pt idx="24523">
                  <c:v>6.6765562986788112</c:v>
                </c:pt>
                <c:pt idx="24524">
                  <c:v>7.300390296211992</c:v>
                </c:pt>
                <c:pt idx="24525">
                  <c:v>7.816169087687058</c:v>
                </c:pt>
                <c:pt idx="24526">
                  <c:v>2.331928359240067</c:v>
                </c:pt>
                <c:pt idx="24527">
                  <c:v>3.4949683449149274</c:v>
                </c:pt>
                <c:pt idx="24528">
                  <c:v>4.4928968614296441</c:v>
                </c:pt>
                <c:pt idx="24529">
                  <c:v>5.347218085877496</c:v>
                </c:pt>
                <c:pt idx="24530">
                  <c:v>6.0769641286305376</c:v>
                </c:pt>
                <c:pt idx="24531">
                  <c:v>6.6989184026880189</c:v>
                </c:pt>
                <c:pt idx="24532">
                  <c:v>7.2278315590282602</c:v>
                </c:pt>
                <c:pt idx="24533">
                  <c:v>7.6766268349616471</c:v>
                </c:pt>
                <c:pt idx="24534">
                  <c:v>8.0565927875424368</c:v>
                </c:pt>
                <c:pt idx="24535">
                  <c:v>8.3775622476264147</c:v>
                </c:pt>
                <c:pt idx="24536">
                  <c:v>8.6480769835054261</c:v>
                </c:pt>
                <c:pt idx="24537">
                  <c:v>8.8755380484529383</c:v>
                </c:pt>
                <c:pt idx="24538">
                  <c:v>9.0663421386137166</c:v>
                </c:pt>
                <c:pt idx="24539">
                  <c:v>9.2260045347585447</c:v>
                </c:pt>
                <c:pt idx="24540">
                  <c:v>9.3592693665193334</c:v>
                </c:pt>
                <c:pt idx="24541">
                  <c:v>9.4702080394642039</c:v>
                </c:pt>
                <c:pt idx="24542">
                  <c:v>9.5623067187924988</c:v>
                </c:pt>
                <c:pt idx="24543">
                  <c:v>1.5299690750067998</c:v>
                </c:pt>
                <c:pt idx="24544">
                  <c:v>2.9004737137557797</c:v>
                </c:pt>
                <c:pt idx="24545">
                  <c:v>4.0629547061724018</c:v>
                </c:pt>
                <c:pt idx="24546">
                  <c:v>5.0467899843625226</c:v>
                </c:pt>
                <c:pt idx="24547">
                  <c:v>5.8775574706768534</c:v>
                </c:pt>
                <c:pt idx="24548">
                  <c:v>6.5774670724737465</c:v>
                </c:pt>
                <c:pt idx="24549">
                  <c:v>7.165754658688261</c:v>
                </c:pt>
                <c:pt idx="24550">
                  <c:v>7.6590390125918031</c:v>
                </c:pt>
                <c:pt idx="24551">
                  <c:v>8.0716433730498967</c:v>
                </c:pt>
                <c:pt idx="24552">
                  <c:v>8.4158835851670979</c:v>
                </c:pt>
                <c:pt idx="24553">
                  <c:v>8.7023251283586376</c:v>
                </c:pt>
                <c:pt idx="24554">
                  <c:v>8.9400114141901881</c:v>
                </c:pt>
                <c:pt idx="24555">
                  <c:v>9.1366657786788306</c:v>
                </c:pt>
                <c:pt idx="24556">
                  <c:v>9.2988695587388968</c:v>
                </c:pt>
                <c:pt idx="24557">
                  <c:v>9.4322185595147818</c:v>
                </c:pt>
                <c:pt idx="24558">
                  <c:v>9.5414601036922946</c:v>
                </c:pt>
                <c:pt idx="24559">
                  <c:v>9.6306127173322462</c:v>
                </c:pt>
                <c:pt idx="24560">
                  <c:v>9.7030703583812272</c:v>
                </c:pt>
                <c:pt idx="24561">
                  <c:v>9.7616929406278068</c:v>
                </c:pt>
                <c:pt idx="24562">
                  <c:v>9.8088847525634257</c:v>
                </c:pt>
                <c:pt idx="24563">
                  <c:v>9.8466622210492289</c:v>
                </c:pt>
                <c:pt idx="24564">
                  <c:v>9.8767123264525107</c:v>
                </c:pt>
                <c:pt idx="24565">
                  <c:v>9.9004428407075231</c:v>
                </c:pt>
                <c:pt idx="24566">
                  <c:v>9.9190254336185273</c:v>
                </c:pt>
                <c:pt idx="24567">
                  <c:v>9.9334325761951785</c:v>
                </c:pt>
                <c:pt idx="24568">
                  <c:v>9.9444690630486274</c:v>
                </c:pt>
                <c:pt idx="24569">
                  <c:v>9.9527988787597366</c:v>
                </c:pt>
                <c:pt idx="24570">
                  <c:v>9.9589680453380414</c:v>
                </c:pt>
                <c:pt idx="24571">
                  <c:v>9.9634240089647452</c:v>
                </c:pt>
                <c:pt idx="24572">
                  <c:v>9.9665320536107913</c:v>
                </c:pt>
                <c:pt idx="24573">
                  <c:v>9.9685891662469732</c:v>
                </c:pt>
                <c:pt idx="24574">
                  <c:v>9.9698357226002816</c:v>
                </c:pt>
                <c:pt idx="24575">
                  <c:v>9.9704653131410446</c:v>
                </c:pt>
                <c:pt idx="24576">
                  <c:v>9.9706329856049116</c:v>
                </c:pt>
                <c:pt idx="24577">
                  <c:v>9.9704621422829192</c:v>
                </c:pt>
                <c:pt idx="24578">
                  <c:v>3.5143873197321267</c:v>
                </c:pt>
                <c:pt idx="24579">
                  <c:v>4.4912864243691448</c:v>
                </c:pt>
                <c:pt idx="24580">
                  <c:v>5.3304190632095132</c:v>
                </c:pt>
                <c:pt idx="24581">
                  <c:v>6.0495719075704741</c:v>
                </c:pt>
                <c:pt idx="24582">
                  <c:v>6.6645157991997976</c:v>
                </c:pt>
                <c:pt idx="24583">
                  <c:v>7.1891818403678762</c:v>
                </c:pt>
                <c:pt idx="24584">
                  <c:v>7.6358332384248158</c:v>
                </c:pt>
                <c:pt idx="24585">
                  <c:v>1.2217333181479706</c:v>
                </c:pt>
                <c:pt idx="24586">
                  <c:v>1.8687813299925535</c:v>
                </c:pt>
                <c:pt idx="24587">
                  <c:v>3.2011701570024096</c:v>
                </c:pt>
                <c:pt idx="24588">
                  <c:v>4.3288047058564878</c:v>
                </c:pt>
                <c:pt idx="24589">
                  <c:v>5.2810006892705843</c:v>
                </c:pt>
                <c:pt idx="24590">
                  <c:v>6.0832136842493103</c:v>
                </c:pt>
                <c:pt idx="24591">
                  <c:v>6.7574906641229973</c:v>
                </c:pt>
                <c:pt idx="24592">
                  <c:v>7.3228791002441707</c:v>
                </c:pt>
                <c:pt idx="24593">
                  <c:v>7.795795480523628</c:v>
                </c:pt>
                <c:pt idx="24594">
                  <c:v>8.1903555604033631</c:v>
                </c:pt>
                <c:pt idx="24595">
                  <c:v>8.5186689452385593</c:v>
                </c:pt>
                <c:pt idx="24596">
                  <c:v>2.8079716227867082</c:v>
                </c:pt>
                <c:pt idx="24597">
                  <c:v>2.7234312597034922</c:v>
                </c:pt>
                <c:pt idx="24598">
                  <c:v>3.9265306929226749</c:v>
                </c:pt>
                <c:pt idx="24599">
                  <c:v>4.9430656028172493</c:v>
                </c:pt>
                <c:pt idx="24600">
                  <c:v>1.6367039749553494</c:v>
                </c:pt>
                <c:pt idx="24601">
                  <c:v>2.936075310813091</c:v>
                </c:pt>
                <c:pt idx="24602">
                  <c:v>4.0461906801170864</c:v>
                </c:pt>
                <c:pt idx="24603">
                  <c:v>4.9925120236392875</c:v>
                </c:pt>
                <c:pt idx="24604">
                  <c:v>5.7974237687140064</c:v>
                </c:pt>
                <c:pt idx="24605">
                  <c:v>6.4805424504966034</c:v>
                </c:pt>
                <c:pt idx="24606">
                  <c:v>7.0590076149184124</c:v>
                </c:pt>
                <c:pt idx="24607">
                  <c:v>2.4747898797860239</c:v>
                </c:pt>
                <c:pt idx="24608">
                  <c:v>3.6323711598896251</c:v>
                </c:pt>
                <c:pt idx="24609">
                  <c:v>4.6230356198593032</c:v>
                </c:pt>
                <c:pt idx="24610">
                  <c:v>5.4689605968847372</c:v>
                </c:pt>
                <c:pt idx="24611">
                  <c:v>6.1896929223639319</c:v>
                </c:pt>
                <c:pt idx="24612">
                  <c:v>6.802403599814447</c:v>
                </c:pt>
                <c:pt idx="24613">
                  <c:v>7.3221294746008354</c:v>
                </c:pt>
                <c:pt idx="24614">
                  <c:v>7.7619996601957801</c:v>
                </c:pt>
                <c:pt idx="24615">
                  <c:v>3.6771018132473716</c:v>
                </c:pt>
                <c:pt idx="24616">
                  <c:v>0.88132377195980227</c:v>
                </c:pt>
                <c:pt idx="24617">
                  <c:v>2.2977605736293176</c:v>
                </c:pt>
                <c:pt idx="24618">
                  <c:v>3.5080264318937471</c:v>
                </c:pt>
                <c:pt idx="24619">
                  <c:v>4.5398365028543815</c:v>
                </c:pt>
                <c:pt idx="24620">
                  <c:v>5.4175601155181852</c:v>
                </c:pt>
                <c:pt idx="24621">
                  <c:v>6.162556584664058</c:v>
                </c:pt>
                <c:pt idx="24622">
                  <c:v>6.7934909142821809</c:v>
                </c:pt>
                <c:pt idx="24623">
                  <c:v>7.3266273313244632</c:v>
                </c:pt>
                <c:pt idx="24624">
                  <c:v>7.7760996922198586</c:v>
                </c:pt>
                <c:pt idx="24625">
                  <c:v>8.1541586261617169</c:v>
                </c:pt>
                <c:pt idx="24626">
                  <c:v>8.4713958773385194</c:v>
                </c:pt>
                <c:pt idx="24627">
                  <c:v>8.736946730271784</c:v>
                </c:pt>
                <c:pt idx="24628">
                  <c:v>8.9586716866812104</c:v>
                </c:pt>
                <c:pt idx="24629">
                  <c:v>9.1433187399682598</c:v>
                </c:pt>
                <c:pt idx="24630">
                  <c:v>9.2966676896201754</c:v>
                </c:pt>
                <c:pt idx="24631">
                  <c:v>9.4236579727432819</c:v>
                </c:pt>
                <c:pt idx="24632">
                  <c:v>9.528501479609611</c:v>
                </c:pt>
                <c:pt idx="24633">
                  <c:v>3.2757294776753763</c:v>
                </c:pt>
                <c:pt idx="24634">
                  <c:v>4.2903175115117289</c:v>
                </c:pt>
                <c:pt idx="24635">
                  <c:v>5.161584054785199</c:v>
                </c:pt>
                <c:pt idx="24636">
                  <c:v>5.9080739830491957</c:v>
                </c:pt>
                <c:pt idx="24637">
                  <c:v>6.5462227571136697</c:v>
                </c:pt>
                <c:pt idx="24638">
                  <c:v>7.0905423159673155</c:v>
                </c:pt>
                <c:pt idx="24639">
                  <c:v>7.5538020387184286</c:v>
                </c:pt>
                <c:pt idx="24640">
                  <c:v>7.947201774829395</c:v>
                </c:pt>
                <c:pt idx="24641">
                  <c:v>8.2805349609739576</c:v>
                </c:pt>
                <c:pt idx="24642">
                  <c:v>8.5623406285017634</c:v>
                </c:pt>
                <c:pt idx="24643">
                  <c:v>3.9319034666051667</c:v>
                </c:pt>
                <c:pt idx="24644">
                  <c:v>5.0155771229478612</c:v>
                </c:pt>
                <c:pt idx="24645">
                  <c:v>5.9193898088425634</c:v>
                </c:pt>
                <c:pt idx="24646">
                  <c:v>6.6711832803058115</c:v>
                </c:pt>
                <c:pt idx="24647">
                  <c:v>7.2947814159369795</c:v>
                </c:pt>
                <c:pt idx="24648">
                  <c:v>7.8105245938234269</c:v>
                </c:pt>
                <c:pt idx="24649">
                  <c:v>2.3353604729629751</c:v>
                </c:pt>
                <c:pt idx="24650">
                  <c:v>3.4980593243472144</c:v>
                </c:pt>
                <c:pt idx="24651">
                  <c:v>2.8162565848261951</c:v>
                </c:pt>
                <c:pt idx="24652">
                  <c:v>4.0146610955200055</c:v>
                </c:pt>
                <c:pt idx="24653">
                  <c:v>5.0256724693113615</c:v>
                </c:pt>
                <c:pt idx="24654">
                  <c:v>5.8766270985632794</c:v>
                </c:pt>
                <c:pt idx="24655">
                  <c:v>2.9156072688689507</c:v>
                </c:pt>
                <c:pt idx="24656">
                  <c:v>4.1385918201137519</c:v>
                </c:pt>
                <c:pt idx="24657">
                  <c:v>5.1644148708053716</c:v>
                </c:pt>
                <c:pt idx="24658">
                  <c:v>6.0227509434247626</c:v>
                </c:pt>
                <c:pt idx="24659">
                  <c:v>6.7391237958719277</c:v>
                </c:pt>
                <c:pt idx="24660">
                  <c:v>7.3354364948484072</c:v>
                </c:pt>
                <c:pt idx="24661">
                  <c:v>7.8304425006514293</c:v>
                </c:pt>
                <c:pt idx="24662">
                  <c:v>8.2401626851876983</c:v>
                </c:pt>
                <c:pt idx="24663">
                  <c:v>8.5782531500973871</c:v>
                </c:pt>
                <c:pt idx="24664">
                  <c:v>8.856328554821145</c:v>
                </c:pt>
                <c:pt idx="24665">
                  <c:v>9.0842454372104289</c:v>
                </c:pt>
                <c:pt idx="24666">
                  <c:v>9.2703497367117382</c:v>
                </c:pt>
                <c:pt idx="24667">
                  <c:v>9.4216924313258836</c:v>
                </c:pt>
                <c:pt idx="24668">
                  <c:v>9.5442168889010333</c:v>
                </c:pt>
                <c:pt idx="24669">
                  <c:v>9.642921221608681</c:v>
                </c:pt>
                <c:pt idx="24670">
                  <c:v>9.721998627481522</c:v>
                </c:pt>
                <c:pt idx="24671">
                  <c:v>9.7849584101517415</c:v>
                </c:pt>
                <c:pt idx="24672">
                  <c:v>9.8347300910985886</c:v>
                </c:pt>
                <c:pt idx="24673">
                  <c:v>9.8737527700767256</c:v>
                </c:pt>
                <c:pt idx="24674">
                  <c:v>9.904051650165945</c:v>
                </c:pt>
                <c:pt idx="24675">
                  <c:v>9.9273034244695495</c:v>
                </c:pt>
                <c:pt idx="24676">
                  <c:v>9.9448920217130734</c:v>
                </c:pt>
                <c:pt idx="24677">
                  <c:v>4.3352888441900319</c:v>
                </c:pt>
                <c:pt idx="24678">
                  <c:v>5.3693819563468859</c:v>
                </c:pt>
                <c:pt idx="24679">
                  <c:v>6.2287666737117036</c:v>
                </c:pt>
                <c:pt idx="24680">
                  <c:v>2.7030560293476089</c:v>
                </c:pt>
                <c:pt idx="24681">
                  <c:v>3.9716732379649029</c:v>
                </c:pt>
                <c:pt idx="24682">
                  <c:v>5.0345616336897319</c:v>
                </c:pt>
                <c:pt idx="24683">
                  <c:v>5.9228661856621567</c:v>
                </c:pt>
                <c:pt idx="24684">
                  <c:v>6.6633464366709312</c:v>
                </c:pt>
                <c:pt idx="24685">
                  <c:v>2.9791280858067379</c:v>
                </c:pt>
                <c:pt idx="24686">
                  <c:v>4.2045770891035703</c:v>
                </c:pt>
                <c:pt idx="24687">
                  <c:v>2.1989596564718767</c:v>
                </c:pt>
                <c:pt idx="24688">
                  <c:v>3.5241840854888475</c:v>
                </c:pt>
                <c:pt idx="24689">
                  <c:v>4.638846258079754</c:v>
                </c:pt>
                <c:pt idx="24690">
                  <c:v>5.574176942433108</c:v>
                </c:pt>
                <c:pt idx="24691">
                  <c:v>6.3571122266607336</c:v>
                </c:pt>
                <c:pt idx="24692">
                  <c:v>7.0108292613074337</c:v>
                </c:pt>
                <c:pt idx="24693">
                  <c:v>7.5552247808975999</c:v>
                </c:pt>
                <c:pt idx="24694">
                  <c:v>8.0073406594132077</c:v>
                </c:pt>
                <c:pt idx="24695">
                  <c:v>8.3817408571545009</c:v>
                </c:pt>
                <c:pt idx="24696">
                  <c:v>8.6908440856815474</c:v>
                </c:pt>
                <c:pt idx="24697">
                  <c:v>8.9452163909930569</c:v>
                </c:pt>
                <c:pt idx="24698">
                  <c:v>9.1538276622461883</c:v>
                </c:pt>
                <c:pt idx="24699">
                  <c:v>9.3242758371004477</c:v>
                </c:pt>
                <c:pt idx="24700">
                  <c:v>9.4629823128382959</c:v>
                </c:pt>
                <c:pt idx="24701">
                  <c:v>3.1542413453384284</c:v>
                </c:pt>
                <c:pt idx="24702">
                  <c:v>1.819454196717265</c:v>
                </c:pt>
                <c:pt idx="24703">
                  <c:v>3.1255724781534857</c:v>
                </c:pt>
                <c:pt idx="24704">
                  <c:v>4.2360064290179542</c:v>
                </c:pt>
                <c:pt idx="24705">
                  <c:v>5.1779838978995834</c:v>
                </c:pt>
                <c:pt idx="24706">
                  <c:v>2.8886906242521242</c:v>
                </c:pt>
                <c:pt idx="24707">
                  <c:v>4.1040368747450096</c:v>
                </c:pt>
                <c:pt idx="24708">
                  <c:v>5.1251618060455542</c:v>
                </c:pt>
                <c:pt idx="24709">
                  <c:v>5.98104196927458</c:v>
                </c:pt>
                <c:pt idx="24710">
                  <c:v>6.6966416840092009</c:v>
                </c:pt>
                <c:pt idx="24711">
                  <c:v>7.2934183728639184</c:v>
                </c:pt>
                <c:pt idx="24712">
                  <c:v>3.2599396441562725</c:v>
                </c:pt>
                <c:pt idx="24713">
                  <c:v>4.4448737233192706</c:v>
                </c:pt>
                <c:pt idx="24714">
                  <c:v>5.4357630333092022</c:v>
                </c:pt>
                <c:pt idx="24715">
                  <c:v>6.2622640935701597</c:v>
                </c:pt>
                <c:pt idx="24716">
                  <c:v>6.9498129466500789</c:v>
                </c:pt>
                <c:pt idx="24717">
                  <c:v>7.5201765791509807</c:v>
                </c:pt>
                <c:pt idx="24718">
                  <c:v>7.9919406298873454</c:v>
                </c:pt>
                <c:pt idx="24719">
                  <c:v>8.3809392098452626</c:v>
                </c:pt>
                <c:pt idx="24720">
                  <c:v>2.6020036416270638</c:v>
                </c:pt>
                <c:pt idx="24721">
                  <c:v>3.7213114584926803</c:v>
                </c:pt>
                <c:pt idx="24722">
                  <c:v>4.6821186425354</c:v>
                </c:pt>
                <c:pt idx="24723">
                  <c:v>5.5050000652156301</c:v>
                </c:pt>
                <c:pt idx="24724">
                  <c:v>2.2231683642246365</c:v>
                </c:pt>
                <c:pt idx="24725">
                  <c:v>3.4386979169045158</c:v>
                </c:pt>
                <c:pt idx="24726">
                  <c:v>4.4759902462026169</c:v>
                </c:pt>
                <c:pt idx="24727">
                  <c:v>5.3592222569138892</c:v>
                </c:pt>
                <c:pt idx="24728">
                  <c:v>6.1096132994782959</c:v>
                </c:pt>
                <c:pt idx="24729">
                  <c:v>6.7457297728817558</c:v>
                </c:pt>
                <c:pt idx="24730">
                  <c:v>7.2837696237467515</c:v>
                </c:pt>
                <c:pt idx="24731">
                  <c:v>7.7378254318257991</c:v>
                </c:pt>
                <c:pt idx="24732">
                  <c:v>8.1201256495488359</c:v>
                </c:pt>
                <c:pt idx="24733">
                  <c:v>2.7843720108373047</c:v>
                </c:pt>
                <c:pt idx="24734">
                  <c:v>3.8848986908970451</c:v>
                </c:pt>
                <c:pt idx="24735">
                  <c:v>4.8281640014776839</c:v>
                </c:pt>
                <c:pt idx="24736">
                  <c:v>5.6348236604335131</c:v>
                </c:pt>
                <c:pt idx="24737">
                  <c:v>3.2218834973790287</c:v>
                </c:pt>
                <c:pt idx="24738">
                  <c:v>4.3839084504203818</c:v>
                </c:pt>
                <c:pt idx="24739">
                  <c:v>5.3596785252624946</c:v>
                </c:pt>
                <c:pt idx="24740">
                  <c:v>6.1770653839968421</c:v>
                </c:pt>
                <c:pt idx="24741">
                  <c:v>6.8600679326520595</c:v>
                </c:pt>
                <c:pt idx="24742">
                  <c:v>7.4293024409563877</c:v>
                </c:pt>
                <c:pt idx="24743">
                  <c:v>7.9024389595925015</c:v>
                </c:pt>
                <c:pt idx="24744">
                  <c:v>2.4827364322810048</c:v>
                </c:pt>
                <c:pt idx="24745">
                  <c:v>3.6251913683678518</c:v>
                </c:pt>
                <c:pt idx="24746">
                  <c:v>4.6050758756106731</c:v>
                </c:pt>
                <c:pt idx="24747">
                  <c:v>5.4436279187029823</c:v>
                </c:pt>
                <c:pt idx="24748">
                  <c:v>6.1596320202653825</c:v>
                </c:pt>
                <c:pt idx="24749">
                  <c:v>6.7696434585183205</c:v>
                </c:pt>
                <c:pt idx="24750">
                  <c:v>7.2882043336069806</c:v>
                </c:pt>
                <c:pt idx="24751">
                  <c:v>7.7280485388187525</c:v>
                </c:pt>
                <c:pt idx="24752">
                  <c:v>8.100293758027064</c:v>
                </c:pt>
                <c:pt idx="24753">
                  <c:v>2.8431671440582496</c:v>
                </c:pt>
                <c:pt idx="24754">
                  <c:v>3.9365633202549573</c:v>
                </c:pt>
                <c:pt idx="24755">
                  <c:v>1.8570554910343116</c:v>
                </c:pt>
                <c:pt idx="24756">
                  <c:v>3.145306434211689</c:v>
                </c:pt>
                <c:pt idx="24757">
                  <c:v>4.2423270571019263</c:v>
                </c:pt>
                <c:pt idx="24758">
                  <c:v>5.1744396080605908</c:v>
                </c:pt>
                <c:pt idx="24759">
                  <c:v>1.9002353147085593</c:v>
                </c:pt>
                <c:pt idx="24760">
                  <c:v>2.3223096861384329</c:v>
                </c:pt>
                <c:pt idx="24761">
                  <c:v>3.5831427964244615</c:v>
                </c:pt>
                <c:pt idx="24762">
                  <c:v>4.6497583101887452</c:v>
                </c:pt>
                <c:pt idx="24763">
                  <c:v>5.550035428429914</c:v>
                </c:pt>
                <c:pt idx="24764">
                  <c:v>6.3081702359231837</c:v>
                </c:pt>
                <c:pt idx="24765">
                  <c:v>6.945108747343312</c:v>
                </c:pt>
                <c:pt idx="24766">
                  <c:v>7.478938802651653</c:v>
                </c:pt>
                <c:pt idx="24767">
                  <c:v>3.4285342913433419</c:v>
                </c:pt>
                <c:pt idx="24768">
                  <c:v>1.9436705546489621</c:v>
                </c:pt>
                <c:pt idx="24769">
                  <c:v>3.3020587103232084</c:v>
                </c:pt>
                <c:pt idx="24770">
                  <c:v>4.4460879589281408</c:v>
                </c:pt>
                <c:pt idx="24771">
                  <c:v>5.4073288180328039</c:v>
                </c:pt>
                <c:pt idx="24772">
                  <c:v>6.2130466995958997</c:v>
                </c:pt>
                <c:pt idx="24773">
                  <c:v>6.886732592175477</c:v>
                </c:pt>
                <c:pt idx="24774">
                  <c:v>7.4485782915209189</c:v>
                </c:pt>
                <c:pt idx="24775">
                  <c:v>7.9159000255913003</c:v>
                </c:pt>
                <c:pt idx="24776">
                  <c:v>8.3035145026149131</c:v>
                </c:pt>
                <c:pt idx="24777">
                  <c:v>8.6240714459146908</c:v>
                </c:pt>
                <c:pt idx="24778">
                  <c:v>8.8883466067115151</c:v>
                </c:pt>
                <c:pt idx="24779">
                  <c:v>9.105499097422749</c:v>
                </c:pt>
                <c:pt idx="24780">
                  <c:v>9.283296687698865</c:v>
                </c:pt>
                <c:pt idx="24781">
                  <c:v>9.428312472644258</c:v>
                </c:pt>
                <c:pt idx="24782">
                  <c:v>9.5460960719324905</c:v>
                </c:pt>
                <c:pt idx="24783">
                  <c:v>9.6413222608435252</c:v>
                </c:pt>
                <c:pt idx="24784">
                  <c:v>9.7179196777476768</c:v>
                </c:pt>
                <c:pt idx="24785">
                  <c:v>9.7791820030942542</c:v>
                </c:pt>
                <c:pt idx="24786">
                  <c:v>9.827863766603139</c:v>
                </c:pt>
                <c:pt idx="24787">
                  <c:v>9.8662627147847868</c:v>
                </c:pt>
                <c:pt idx="24788">
                  <c:v>9.8962904617368039</c:v>
                </c:pt>
                <c:pt idx="24789">
                  <c:v>9.919532953176903</c:v>
                </c:pt>
                <c:pt idx="24790">
                  <c:v>3.4336438441935919</c:v>
                </c:pt>
                <c:pt idx="24791">
                  <c:v>4.4216436354604589</c:v>
                </c:pt>
                <c:pt idx="24792">
                  <c:v>5.2704926727022006</c:v>
                </c:pt>
                <c:pt idx="24793">
                  <c:v>5.9981253871568221</c:v>
                </c:pt>
                <c:pt idx="24794">
                  <c:v>6.620449413862934</c:v>
                </c:pt>
                <c:pt idx="24795">
                  <c:v>7.1515214107267333</c:v>
                </c:pt>
                <c:pt idx="24796">
                  <c:v>7.6037189776572962</c:v>
                </c:pt>
                <c:pt idx="24797">
                  <c:v>7.9879056085101769</c:v>
                </c:pt>
                <c:pt idx="24798">
                  <c:v>8.3135866227456514</c:v>
                </c:pt>
                <c:pt idx="24799">
                  <c:v>8.5890548075453896</c:v>
                </c:pt>
                <c:pt idx="24800">
                  <c:v>3.9448281085801242</c:v>
                </c:pt>
                <c:pt idx="24801">
                  <c:v>5.0265957648682686</c:v>
                </c:pt>
                <c:pt idx="24802">
                  <c:v>5.9287627668531879</c:v>
                </c:pt>
                <c:pt idx="24803">
                  <c:v>6.6791387103093065</c:v>
                </c:pt>
                <c:pt idx="24804">
                  <c:v>7.3015186880474285</c:v>
                </c:pt>
                <c:pt idx="24805">
                  <c:v>7.8162174295456595</c:v>
                </c:pt>
                <c:pt idx="24806">
                  <c:v>2.3369838179496214</c:v>
                </c:pt>
                <c:pt idx="24807">
                  <c:v>2.6147021447092578</c:v>
                </c:pt>
                <c:pt idx="24808">
                  <c:v>3.8293904736744029</c:v>
                </c:pt>
                <c:pt idx="24809">
                  <c:v>4.8566579822625116</c:v>
                </c:pt>
                <c:pt idx="24810">
                  <c:v>5.7234569278586349</c:v>
                </c:pt>
                <c:pt idx="24811">
                  <c:v>2.9268245477184611</c:v>
                </c:pt>
                <c:pt idx="24812">
                  <c:v>4.1449712863551333</c:v>
                </c:pt>
                <c:pt idx="24813">
                  <c:v>2.2594000372043102</c:v>
                </c:pt>
                <c:pt idx="24814">
                  <c:v>3.572380120681542</c:v>
                </c:pt>
                <c:pt idx="24815">
                  <c:v>4.6770146382189806</c:v>
                </c:pt>
                <c:pt idx="24816">
                  <c:v>5.6041644395867625</c:v>
                </c:pt>
                <c:pt idx="24817">
                  <c:v>6.3804532477631319</c:v>
                </c:pt>
                <c:pt idx="24818">
                  <c:v>7.0287950504925494</c:v>
                </c:pt>
                <c:pt idx="24819">
                  <c:v>7.5688653891320499</c:v>
                </c:pt>
                <c:pt idx="24820">
                  <c:v>8.017520665462829</c:v>
                </c:pt>
                <c:pt idx="24821">
                  <c:v>8.3891697030162931</c:v>
                </c:pt>
                <c:pt idx="24822">
                  <c:v>8.6961017812660639</c:v>
                </c:pt>
                <c:pt idx="24823">
                  <c:v>8.9487752461982097</c:v>
                </c:pt>
                <c:pt idx="24824">
                  <c:v>9.1560706187222003</c:v>
                </c:pt>
                <c:pt idx="24825">
                  <c:v>3.94293728280384</c:v>
                </c:pt>
                <c:pt idx="24826">
                  <c:v>5.0352901988463241</c:v>
                </c:pt>
                <c:pt idx="24827">
                  <c:v>5.9449124515604908</c:v>
                </c:pt>
                <c:pt idx="24828">
                  <c:v>6.700297534668211</c:v>
                </c:pt>
                <c:pt idx="24829">
                  <c:v>2.8984501174420965</c:v>
                </c:pt>
                <c:pt idx="24830">
                  <c:v>4.1394740538449373</c:v>
                </c:pt>
                <c:pt idx="24831">
                  <c:v>5.1783381614965709</c:v>
                </c:pt>
                <c:pt idx="24832">
                  <c:v>6.0457817121550512</c:v>
                </c:pt>
                <c:pt idx="24833">
                  <c:v>6.7681942479239208</c:v>
                </c:pt>
                <c:pt idx="24834">
                  <c:v>7.3681796836991929</c:v>
                </c:pt>
                <c:pt idx="24835">
                  <c:v>7.8650560073669151</c:v>
                </c:pt>
                <c:pt idx="24836">
                  <c:v>8.2752963035571714</c:v>
                </c:pt>
                <c:pt idx="24837">
                  <c:v>8.6129166611128074</c:v>
                </c:pt>
                <c:pt idx="24838">
                  <c:v>8.8898162704860262</c:v>
                </c:pt>
                <c:pt idx="24839">
                  <c:v>2.8353052135079513</c:v>
                </c:pt>
                <c:pt idx="24840">
                  <c:v>3.9164838579121142</c:v>
                </c:pt>
                <c:pt idx="24841">
                  <c:v>4.8449780533494868</c:v>
                </c:pt>
                <c:pt idx="24842">
                  <c:v>5.6405367291799653</c:v>
                </c:pt>
                <c:pt idx="24843">
                  <c:v>3.2652243150270994</c:v>
                </c:pt>
                <c:pt idx="24844">
                  <c:v>4.4193437720310271</c:v>
                </c:pt>
                <c:pt idx="24845">
                  <c:v>5.3885354859416239</c:v>
                </c:pt>
                <c:pt idx="24846">
                  <c:v>6.2004635007730933</c:v>
                </c:pt>
                <c:pt idx="24847">
                  <c:v>1.8725009433213429</c:v>
                </c:pt>
                <c:pt idx="24848">
                  <c:v>3.1208972960714627</c:v>
                </c:pt>
                <c:pt idx="24849">
                  <c:v>4.1896474702625026</c:v>
                </c:pt>
                <c:pt idx="24850">
                  <c:v>5.102558967360908</c:v>
                </c:pt>
                <c:pt idx="24851">
                  <c:v>5.880626511296466</c:v>
                </c:pt>
                <c:pt idx="24852">
                  <c:v>6.5423021209379577</c:v>
                </c:pt>
                <c:pt idx="24853">
                  <c:v>7.1037519487647582</c:v>
                </c:pt>
                <c:pt idx="24854">
                  <c:v>7.5790973471289131</c:v>
                </c:pt>
                <c:pt idx="24855">
                  <c:v>7.9806387040185918</c:v>
                </c:pt>
                <c:pt idx="24856">
                  <c:v>3.7265090860654912</c:v>
                </c:pt>
                <c:pt idx="24857">
                  <c:v>2.0167435186703764</c:v>
                </c:pt>
                <c:pt idx="24858">
                  <c:v>3.3670081542436501</c:v>
                </c:pt>
                <c:pt idx="24859">
                  <c:v>0.9774677869722368</c:v>
                </c:pt>
                <c:pt idx="24860">
                  <c:v>2.3868921852131901</c:v>
                </c:pt>
                <c:pt idx="24861">
                  <c:v>3.5899322903158262</c:v>
                </c:pt>
                <c:pt idx="24862">
                  <c:v>4.6145362622240338</c:v>
                </c:pt>
                <c:pt idx="24863">
                  <c:v>1.7887306683609649</c:v>
                </c:pt>
                <c:pt idx="24864">
                  <c:v>2.2586859292218775</c:v>
                </c:pt>
                <c:pt idx="24865">
                  <c:v>3.5292627020179861</c:v>
                </c:pt>
                <c:pt idx="24866">
                  <c:v>1.2586907486070942</c:v>
                </c:pt>
                <c:pt idx="24867">
                  <c:v>1.0032659493541953</c:v>
                </c:pt>
                <c:pt idx="24868">
                  <c:v>2.4447059552517856</c:v>
                </c:pt>
                <c:pt idx="24869">
                  <c:v>0.39115295284028573</c:v>
                </c:pt>
                <c:pt idx="24870">
                  <c:v>1.932480009914243</c:v>
                </c:pt>
                <c:pt idx="24871">
                  <c:v>3.2419821637025619</c:v>
                </c:pt>
                <c:pt idx="24872">
                  <c:v>4.3520609031154525</c:v>
                </c:pt>
                <c:pt idx="24873">
                  <c:v>5.2909842505592444</c:v>
                </c:pt>
                <c:pt idx="24874">
                  <c:v>6.0833459260048155</c:v>
                </c:pt>
                <c:pt idx="24875">
                  <c:v>6.7504863783782376</c:v>
                </c:pt>
                <c:pt idx="24876">
                  <c:v>7.3108760582229166</c:v>
                </c:pt>
                <c:pt idx="24877">
                  <c:v>7.7804621123952771</c:v>
                </c:pt>
                <c:pt idx="24878">
                  <c:v>8.1729802373127569</c:v>
                </c:pt>
                <c:pt idx="24879">
                  <c:v>8.5002337878462662</c:v>
                </c:pt>
                <c:pt idx="24880">
                  <c:v>8.7723424495004849</c:v>
                </c:pt>
                <c:pt idx="24881">
                  <c:v>8.997962878371343</c:v>
                </c:pt>
                <c:pt idx="24882">
                  <c:v>9.1844837255479828</c:v>
                </c:pt>
                <c:pt idx="24883">
                  <c:v>9.3381974132028809</c:v>
                </c:pt>
                <c:pt idx="24884">
                  <c:v>9.4644509367756022</c:v>
                </c:pt>
                <c:pt idx="24885">
                  <c:v>9.567777845618318</c:v>
                </c:pt>
                <c:pt idx="24886">
                  <c:v>9.6520134142319272</c:v>
                </c:pt>
                <c:pt idx="24887">
                  <c:v>9.720394866182053</c:v>
                </c:pt>
                <c:pt idx="24888">
                  <c:v>9.7756483592641512</c:v>
                </c:pt>
                <c:pt idx="24889">
                  <c:v>4.2637543380985159</c:v>
                </c:pt>
                <c:pt idx="24890">
                  <c:v>5.3080105668745059</c:v>
                </c:pt>
                <c:pt idx="24891">
                  <c:v>6.1762334474695244</c:v>
                </c:pt>
                <c:pt idx="24892">
                  <c:v>6.8960664092243622</c:v>
                </c:pt>
                <c:pt idx="24893">
                  <c:v>7.4911022563687339</c:v>
                </c:pt>
                <c:pt idx="24894">
                  <c:v>7.9814321489074871</c:v>
                </c:pt>
                <c:pt idx="24895">
                  <c:v>3.3564315220347583</c:v>
                </c:pt>
                <c:pt idx="24896">
                  <c:v>4.5359557246251354</c:v>
                </c:pt>
                <c:pt idx="24897">
                  <c:v>1.1050224185410564</c:v>
                </c:pt>
                <c:pt idx="24898">
                  <c:v>2.4786908065201971</c:v>
                </c:pt>
                <c:pt idx="24899">
                  <c:v>2.4515543768440597</c:v>
                </c:pt>
                <c:pt idx="24900">
                  <c:v>3.6989476951605789</c:v>
                </c:pt>
                <c:pt idx="24901">
                  <c:v>1.2696698388494363</c:v>
                </c:pt>
                <c:pt idx="24902">
                  <c:v>1.0227157947299204</c:v>
                </c:pt>
                <c:pt idx="24903">
                  <c:v>2.4615033933269967</c:v>
                </c:pt>
                <c:pt idx="24904">
                  <c:v>3.684007261691959</c:v>
                </c:pt>
                <c:pt idx="24905">
                  <c:v>4.7204377377682523</c:v>
                </c:pt>
                <c:pt idx="24906">
                  <c:v>5.5971544960148822</c:v>
                </c:pt>
                <c:pt idx="24907">
                  <c:v>6.3370936773073065</c:v>
                </c:pt>
                <c:pt idx="24908">
                  <c:v>6.9601596808580464</c:v>
                </c:pt>
                <c:pt idx="24909">
                  <c:v>7.4835819257204577</c:v>
                </c:pt>
                <c:pt idx="24910">
                  <c:v>7.9222376488154662</c:v>
                </c:pt>
                <c:pt idx="24911">
                  <c:v>8.2889423305721106</c:v>
                </c:pt>
                <c:pt idx="24912">
                  <c:v>8.5947096804653071</c:v>
                </c:pt>
                <c:pt idx="24913">
                  <c:v>8.8489833152237587</c:v>
                </c:pt>
                <c:pt idx="24914">
                  <c:v>9.0598423562554604</c:v>
                </c:pt>
                <c:pt idx="24915">
                  <c:v>3.9765915088604022</c:v>
                </c:pt>
                <c:pt idx="24916">
                  <c:v>5.0609885798891217</c:v>
                </c:pt>
                <c:pt idx="24917">
                  <c:v>5.9642306742456892</c:v>
                </c:pt>
                <c:pt idx="24918">
                  <c:v>6.7145303155199603</c:v>
                </c:pt>
                <c:pt idx="24919">
                  <c:v>7.3360021051626276</c:v>
                </c:pt>
                <c:pt idx="24920">
                  <c:v>7.8492121773084644</c:v>
                </c:pt>
                <c:pt idx="24921">
                  <c:v>8.2716615770761308</c:v>
                </c:pt>
                <c:pt idx="24922">
                  <c:v>8.6182101434403631</c:v>
                </c:pt>
                <c:pt idx="24923">
                  <c:v>8.9014470958877911</c:v>
                </c:pt>
                <c:pt idx="24924">
                  <c:v>9.1320140981440776</c:v>
                </c:pt>
                <c:pt idx="24925">
                  <c:v>9.3188861247125825</c:v>
                </c:pt>
                <c:pt idx="24926">
                  <c:v>9.4696150035452629</c:v>
                </c:pt>
                <c:pt idx="24927">
                  <c:v>9.5905400631225657</c:v>
                </c:pt>
                <c:pt idx="24928">
                  <c:v>9.6869698832412379</c:v>
                </c:pt>
                <c:pt idx="24929">
                  <c:v>9.7633387418030537</c:v>
                </c:pt>
                <c:pt idx="24930">
                  <c:v>4.1820420542503811</c:v>
                </c:pt>
                <c:pt idx="24931">
                  <c:v>5.2411750766430991</c:v>
                </c:pt>
                <c:pt idx="24932">
                  <c:v>6.1217809788105679</c:v>
                </c:pt>
                <c:pt idx="24933">
                  <c:v>6.8518927909806973</c:v>
                </c:pt>
                <c:pt idx="24934">
                  <c:v>7.4554361379104535</c:v>
                </c:pt>
                <c:pt idx="24935">
                  <c:v>3.1501213535104187</c:v>
                </c:pt>
                <c:pt idx="24936">
                  <c:v>4.3582727157730776</c:v>
                </c:pt>
                <c:pt idx="24937">
                  <c:v>5.3680607447373365</c:v>
                </c:pt>
                <c:pt idx="24938">
                  <c:v>6.2098779925621876</c:v>
                </c:pt>
                <c:pt idx="24939">
                  <c:v>6.9097798020914141</c:v>
                </c:pt>
                <c:pt idx="24940">
                  <c:v>7.490053009141123</c:v>
                </c:pt>
                <c:pt idx="24941">
                  <c:v>7.9697185608455161</c:v>
                </c:pt>
                <c:pt idx="24942">
                  <c:v>3.406736074788304</c:v>
                </c:pt>
                <c:pt idx="24943">
                  <c:v>4.5767534151627718</c:v>
                </c:pt>
                <c:pt idx="24944">
                  <c:v>5.5536632140225013</c:v>
                </c:pt>
                <c:pt idx="24945">
                  <c:v>6.3672003159188897</c:v>
                </c:pt>
                <c:pt idx="24946">
                  <c:v>7.0428330037884184</c:v>
                </c:pt>
                <c:pt idx="24947">
                  <c:v>7.6023263576834434</c:v>
                </c:pt>
                <c:pt idx="24948">
                  <c:v>8.0642394300186613</c:v>
                </c:pt>
                <c:pt idx="24949">
                  <c:v>8.4443625154331414</c:v>
                </c:pt>
                <c:pt idx="24950">
                  <c:v>8.7561005049598286</c:v>
                </c:pt>
                <c:pt idx="24951">
                  <c:v>9.0108079610065701</c:v>
                </c:pt>
                <c:pt idx="24952">
                  <c:v>3.8187350019399502</c:v>
                </c:pt>
                <c:pt idx="24953">
                  <c:v>4.9314160326862613</c:v>
                </c:pt>
                <c:pt idx="24954">
                  <c:v>5.8582612406619248</c:v>
                </c:pt>
                <c:pt idx="24955">
                  <c:v>6.6282057598571509</c:v>
                </c:pt>
                <c:pt idx="24956">
                  <c:v>7.2659828273938558</c:v>
                </c:pt>
                <c:pt idx="24957">
                  <c:v>7.792687015856993</c:v>
                </c:pt>
                <c:pt idx="24958">
                  <c:v>8.2262697616409977</c:v>
                </c:pt>
                <c:pt idx="24959">
                  <c:v>8.5819739266076471</c:v>
                </c:pt>
                <c:pt idx="24960">
                  <c:v>8.872713740828754</c:v>
                </c:pt>
                <c:pt idx="24961">
                  <c:v>9.1094060391522831</c:v>
                </c:pt>
                <c:pt idx="24962">
                  <c:v>9.3012582468247818</c:v>
                </c:pt>
                <c:pt idx="24963">
                  <c:v>9.4560181066519604</c:v>
                </c:pt>
                <c:pt idx="24964">
                  <c:v>9.580189684782507</c:v>
                </c:pt>
                <c:pt idx="24965">
                  <c:v>9.6792197531035775</c:v>
                </c:pt>
                <c:pt idx="24966">
                  <c:v>9.7576582295250702</c:v>
                </c:pt>
                <c:pt idx="24967">
                  <c:v>9.8192959669703175</c:v>
                </c:pt>
                <c:pt idx="24968">
                  <c:v>4.2151779371608846</c:v>
                </c:pt>
                <c:pt idx="24969">
                  <c:v>5.2691981742283769</c:v>
                </c:pt>
                <c:pt idx="24970">
                  <c:v>6.1454265518900435</c:v>
                </c:pt>
                <c:pt idx="24971">
                  <c:v>6.8717987402543077</c:v>
                </c:pt>
                <c:pt idx="24972">
                  <c:v>1.8869155382092628</c:v>
                </c:pt>
                <c:pt idx="24973">
                  <c:v>3.122245227138138</c:v>
                </c:pt>
                <c:pt idx="24974">
                  <c:v>2.7032347643323718</c:v>
                </c:pt>
                <c:pt idx="24975">
                  <c:v>3.9157394804147709</c:v>
                </c:pt>
                <c:pt idx="24976">
                  <c:v>4.9393448238520401</c:v>
                </c:pt>
                <c:pt idx="24977">
                  <c:v>5.8014992427801335</c:v>
                </c:pt>
                <c:pt idx="24978">
                  <c:v>6.5259691257749637</c:v>
                </c:pt>
                <c:pt idx="24979">
                  <c:v>7.1332819121203439</c:v>
                </c:pt>
                <c:pt idx="24980">
                  <c:v>7.6411250066309329</c:v>
                </c:pt>
                <c:pt idx="24981">
                  <c:v>8.0647030787062448</c:v>
                </c:pt>
                <c:pt idx="24982">
                  <c:v>8.417056616499158</c:v>
                </c:pt>
                <c:pt idx="24983">
                  <c:v>8.7093447487573776</c:v>
                </c:pt>
                <c:pt idx="24984">
                  <c:v>8.9510953768805006</c:v>
                </c:pt>
                <c:pt idx="24985">
                  <c:v>9.1504256081216333</c:v>
                </c:pt>
                <c:pt idx="24986">
                  <c:v>9.3142353714076069</c:v>
                </c:pt>
                <c:pt idx="24987">
                  <c:v>9.4483769485520561</c:v>
                </c:pt>
                <c:pt idx="24988">
                  <c:v>9.557802980102247</c:v>
                </c:pt>
                <c:pt idx="24989">
                  <c:v>9.646695317727275</c:v>
                </c:pt>
                <c:pt idx="24990">
                  <c:v>3.2824486421095815</c:v>
                </c:pt>
                <c:pt idx="24991">
                  <c:v>4.2942054759081767</c:v>
                </c:pt>
                <c:pt idx="24992">
                  <c:v>5.1633282472923518</c:v>
                </c:pt>
                <c:pt idx="24993">
                  <c:v>5.9082238352918885</c:v>
                </c:pt>
                <c:pt idx="24994">
                  <c:v>2.3570159256009209</c:v>
                </c:pt>
                <c:pt idx="24995">
                  <c:v>3.5488077883854565</c:v>
                </c:pt>
                <c:pt idx="24996">
                  <c:v>4.5662580085276492</c:v>
                </c:pt>
                <c:pt idx="24997">
                  <c:v>5.4329468949270954</c:v>
                </c:pt>
                <c:pt idx="24998">
                  <c:v>6.1695822974011918</c:v>
                </c:pt>
                <c:pt idx="24999">
                  <c:v>6.7942930589653159</c:v>
                </c:pt>
                <c:pt idx="25000">
                  <c:v>3.3951557611815573</c:v>
                </c:pt>
                <c:pt idx="25001">
                  <c:v>0.54322492178904913</c:v>
                </c:pt>
                <c:pt idx="25002">
                  <c:v>2.061741183520692</c:v>
                </c:pt>
                <c:pt idx="25003">
                  <c:v>3.3516108461177261</c:v>
                </c:pt>
                <c:pt idx="25004">
                  <c:v>2.3605704239226806</c:v>
                </c:pt>
                <c:pt idx="25005">
                  <c:v>3.6405340987764494</c:v>
                </c:pt>
                <c:pt idx="25006">
                  <c:v>4.719618923957551</c:v>
                </c:pt>
                <c:pt idx="25007">
                  <c:v>5.62724142980381</c:v>
                </c:pt>
                <c:pt idx="25008">
                  <c:v>6.3888343678288138</c:v>
                </c:pt>
                <c:pt idx="25009">
                  <c:v>7.0263329059880437</c:v>
                </c:pt>
                <c:pt idx="25010">
                  <c:v>7.5586109744348313</c:v>
                </c:pt>
                <c:pt idx="25011">
                  <c:v>8.0018709993132706</c:v>
                </c:pt>
                <c:pt idx="25012">
                  <c:v>8.3699904922442983</c:v>
                </c:pt>
                <c:pt idx="25013">
                  <c:v>8.6748290462125688</c:v>
                </c:pt>
                <c:pt idx="25014">
                  <c:v>8.9264992631272708</c:v>
                </c:pt>
                <c:pt idx="25015">
                  <c:v>9.1336050349538382</c:v>
                </c:pt>
                <c:pt idx="25016">
                  <c:v>3.0228051470669315</c:v>
                </c:pt>
                <c:pt idx="25017">
                  <c:v>4.0761050741233626</c:v>
                </c:pt>
                <c:pt idx="25018">
                  <c:v>4.9805654190185518</c:v>
                </c:pt>
                <c:pt idx="25019">
                  <c:v>5.7554535281588119</c:v>
                </c:pt>
                <c:pt idx="25020">
                  <c:v>2.304206333104351</c:v>
                </c:pt>
                <c:pt idx="25021">
                  <c:v>0.36867301329669616</c:v>
                </c:pt>
                <c:pt idx="25022">
                  <c:v>1.9133720613021918</c:v>
                </c:pt>
                <c:pt idx="25023">
                  <c:v>3.2257763752855881</c:v>
                </c:pt>
                <c:pt idx="25024">
                  <c:v>4.3383471283965829</c:v>
                </c:pt>
                <c:pt idx="25025">
                  <c:v>2.6015266499386422</c:v>
                </c:pt>
                <c:pt idx="25026">
                  <c:v>1.9223207610466644</c:v>
                </c:pt>
                <c:pt idx="25027">
                  <c:v>3.2697247015078039</c:v>
                </c:pt>
                <c:pt idx="25028">
                  <c:v>4.4065795294893766</c:v>
                </c:pt>
                <c:pt idx="25029">
                  <c:v>5.3635775437701394</c:v>
                </c:pt>
                <c:pt idx="25030">
                  <c:v>6.1672775871059784</c:v>
                </c:pt>
                <c:pt idx="25031">
                  <c:v>6.8406053986362068</c:v>
                </c:pt>
                <c:pt idx="25032">
                  <c:v>7.4033034768581114</c:v>
                </c:pt>
                <c:pt idx="25033">
                  <c:v>7.8723335415063129</c:v>
                </c:pt>
                <c:pt idx="25034">
                  <c:v>8.2622349729677733</c:v>
                </c:pt>
                <c:pt idx="25035">
                  <c:v>8.5854427366404931</c:v>
                </c:pt>
                <c:pt idx="25036">
                  <c:v>8.8525683083628746</c:v>
                </c:pt>
                <c:pt idx="25037">
                  <c:v>9.0726470386155054</c:v>
                </c:pt>
                <c:pt idx="25038">
                  <c:v>9.2533552535608017</c:v>
                </c:pt>
                <c:pt idx="25039">
                  <c:v>9.4012002103918757</c:v>
                </c:pt>
                <c:pt idx="25040">
                  <c:v>9.5216858185628119</c:v>
                </c:pt>
                <c:pt idx="25041">
                  <c:v>9.619456819212024</c:v>
                </c:pt>
                <c:pt idx="25042">
                  <c:v>9.6984238914391074</c:v>
                </c:pt>
                <c:pt idx="25043">
                  <c:v>9.7618719326550547</c:v>
                </c:pt>
                <c:pt idx="25044">
                  <c:v>9.812553545722535</c:v>
                </c:pt>
                <c:pt idx="25045">
                  <c:v>9.852769561292785</c:v>
                </c:pt>
                <c:pt idx="25046">
                  <c:v>9.884438231740047</c:v>
                </c:pt>
                <c:pt idx="25047">
                  <c:v>9.9091545546259745</c:v>
                </c:pt>
                <c:pt idx="25048">
                  <c:v>9.9282410192611881</c:v>
                </c:pt>
                <c:pt idx="25049">
                  <c:v>3.4481684977349594</c:v>
                </c:pt>
                <c:pt idx="25050">
                  <c:v>4.4341790156538892</c:v>
                </c:pt>
                <c:pt idx="25051">
                  <c:v>5.2812855174017272</c:v>
                </c:pt>
                <c:pt idx="25052">
                  <c:v>6.0073963543479554</c:v>
                </c:pt>
                <c:pt idx="25053">
                  <c:v>6.6283949592409339</c:v>
                </c:pt>
                <c:pt idx="25054">
                  <c:v>7.1583157305262333</c:v>
                </c:pt>
                <c:pt idx="25055">
                  <c:v>7.6095159519082358</c:v>
                </c:pt>
                <c:pt idx="25056">
                  <c:v>7.9928406977699549</c:v>
                </c:pt>
                <c:pt idx="25057">
                  <c:v>8.3177786854321702</c:v>
                </c:pt>
                <c:pt idx="25058">
                  <c:v>8.5926078159794645</c:v>
                </c:pt>
                <c:pt idx="25059">
                  <c:v>8.824529741043655</c:v>
                </c:pt>
                <c:pt idx="25060">
                  <c:v>9.0197932402234837</c:v>
                </c:pt>
                <c:pt idx="25061">
                  <c:v>9.1838065228902117</c:v>
                </c:pt>
                <c:pt idx="25062">
                  <c:v>9.3212388036675353</c:v>
                </c:pt>
                <c:pt idx="25063">
                  <c:v>9.4361116630100081</c:v>
                </c:pt>
                <c:pt idx="25064">
                  <c:v>4.1866256648808466</c:v>
                </c:pt>
                <c:pt idx="25065">
                  <c:v>5.2390045556085933</c:v>
                </c:pt>
                <c:pt idx="25066">
                  <c:v>6.1147721005943865</c:v>
                </c:pt>
                <c:pt idx="25067">
                  <c:v>6.8415493722942742</c:v>
                </c:pt>
                <c:pt idx="25068">
                  <c:v>7.4429274548598716</c:v>
                </c:pt>
                <c:pt idx="25069">
                  <c:v>7.9390107727834973</c:v>
                </c:pt>
                <c:pt idx="25070">
                  <c:v>8.3468945436679132</c:v>
                </c:pt>
                <c:pt idx="25071">
                  <c:v>3.5155364957220669</c:v>
                </c:pt>
                <c:pt idx="25072">
                  <c:v>4.6722582569269422</c:v>
                </c:pt>
                <c:pt idx="25073">
                  <c:v>5.6372390602234521</c:v>
                </c:pt>
                <c:pt idx="25074">
                  <c:v>6.4401241985390705</c:v>
                </c:pt>
                <c:pt idx="25075">
                  <c:v>7.1062863340086189</c:v>
                </c:pt>
                <c:pt idx="25076">
                  <c:v>7.6573928356525105</c:v>
                </c:pt>
                <c:pt idx="25077">
                  <c:v>8.1119058861536271</c:v>
                </c:pt>
                <c:pt idx="25078">
                  <c:v>8.4855218541651833</c:v>
                </c:pt>
                <c:pt idx="25079">
                  <c:v>2.6139188398019759</c:v>
                </c:pt>
                <c:pt idx="25080">
                  <c:v>3.729963790483545</c:v>
                </c:pt>
                <c:pt idx="25081">
                  <c:v>4.6881998119214163</c:v>
                </c:pt>
                <c:pt idx="25082">
                  <c:v>5.5090728995772729</c:v>
                </c:pt>
                <c:pt idx="25083">
                  <c:v>6.210698445469065</c:v>
                </c:pt>
                <c:pt idx="25084">
                  <c:v>6.8090676707135067</c:v>
                </c:pt>
                <c:pt idx="25085">
                  <c:v>3.497385427038564</c:v>
                </c:pt>
                <c:pt idx="25086">
                  <c:v>0.90937651948399101</c:v>
                </c:pt>
                <c:pt idx="25087">
                  <c:v>2.3252609559399775</c:v>
                </c:pt>
                <c:pt idx="25088">
                  <c:v>2.3531018302607132</c:v>
                </c:pt>
                <c:pt idx="25089">
                  <c:v>3.6159177246215064</c:v>
                </c:pt>
                <c:pt idx="25090">
                  <c:v>2.3400199732568669</c:v>
                </c:pt>
                <c:pt idx="25091">
                  <c:v>1.8874761289521718</c:v>
                </c:pt>
                <c:pt idx="25092">
                  <c:v>0.30199618063234751</c:v>
                </c:pt>
                <c:pt idx="25093">
                  <c:v>1.6664391597391166</c:v>
                </c:pt>
                <c:pt idx="25094">
                  <c:v>3.0196140460568257</c:v>
                </c:pt>
                <c:pt idx="25095">
                  <c:v>4.1666752827295088</c:v>
                </c:pt>
                <c:pt idx="25096">
                  <c:v>5.1368454498904175</c:v>
                </c:pt>
                <c:pt idx="25097">
                  <c:v>5.9555476925892723</c:v>
                </c:pt>
                <c:pt idx="25098">
                  <c:v>6.6448412871361118</c:v>
                </c:pt>
                <c:pt idx="25099">
                  <c:v>7.2238181039274973</c:v>
                </c:pt>
                <c:pt idx="25100">
                  <c:v>3.3691240620061391</c:v>
                </c:pt>
                <c:pt idx="25101">
                  <c:v>4.5326263234506872</c:v>
                </c:pt>
                <c:pt idx="25102">
                  <c:v>5.5058820165675231</c:v>
                </c:pt>
                <c:pt idx="25103">
                  <c:v>6.3179247073541465</c:v>
                </c:pt>
                <c:pt idx="25104">
                  <c:v>1.8040275149108682</c:v>
                </c:pt>
                <c:pt idx="25105">
                  <c:v>3.0591486059936992</c:v>
                </c:pt>
                <c:pt idx="25106">
                  <c:v>4.134256306642329</c:v>
                </c:pt>
                <c:pt idx="25107">
                  <c:v>2.8603533459471451</c:v>
                </c:pt>
                <c:pt idx="25108">
                  <c:v>4.0620942806533424</c:v>
                </c:pt>
                <c:pt idx="25109">
                  <c:v>5.0743784193103547</c:v>
                </c:pt>
                <c:pt idx="25110">
                  <c:v>5.9250808442065175</c:v>
                </c:pt>
                <c:pt idx="25111">
                  <c:v>6.6382800217284519</c:v>
                </c:pt>
                <c:pt idx="25112">
                  <c:v>7.2347249976484278</c:v>
                </c:pt>
                <c:pt idx="25113">
                  <c:v>2.2885390516962727</c:v>
                </c:pt>
                <c:pt idx="25114">
                  <c:v>3.4668186213280308</c:v>
                </c:pt>
                <c:pt idx="25115">
                  <c:v>4.4764605289243811</c:v>
                </c:pt>
                <c:pt idx="25116">
                  <c:v>5.3396595354678205</c:v>
                </c:pt>
                <c:pt idx="25117">
                  <c:v>6.0760161413011513</c:v>
                </c:pt>
                <c:pt idx="25118">
                  <c:v>6.7027799705797086</c:v>
                </c:pt>
                <c:pt idx="25119">
                  <c:v>7.23508266206934</c:v>
                </c:pt>
                <c:pt idx="25120">
                  <c:v>7.6861575488211109</c:v>
                </c:pt>
                <c:pt idx="25121">
                  <c:v>8.0675444773914791</c:v>
                </c:pt>
                <c:pt idx="25122">
                  <c:v>8.3892789304641493</c:v>
                </c:pt>
                <c:pt idx="25123">
                  <c:v>8.660065225709884</c:v>
                </c:pt>
                <c:pt idx="25124">
                  <c:v>8.8874340101577118</c:v>
                </c:pt>
                <c:pt idx="25125">
                  <c:v>9.0778845873315817</c:v>
                </c:pt>
                <c:pt idx="25126">
                  <c:v>9.2370128317084905</c:v>
                </c:pt>
                <c:pt idx="25127">
                  <c:v>9.3696255842176353</c:v>
                </c:pt>
                <c:pt idx="25128">
                  <c:v>9.4798425017298626</c:v>
                </c:pt>
                <c:pt idx="25129">
                  <c:v>3.2785806343156101</c:v>
                </c:pt>
                <c:pt idx="25130">
                  <c:v>4.2936212670081346</c:v>
                </c:pt>
                <c:pt idx="25131">
                  <c:v>5.1651359166058963</c:v>
                </c:pt>
                <c:pt idx="25132">
                  <c:v>3.188542276025375</c:v>
                </c:pt>
                <c:pt idx="25133">
                  <c:v>4.3482492220891542</c:v>
                </c:pt>
                <c:pt idx="25134">
                  <c:v>5.3232002154815881</c:v>
                </c:pt>
                <c:pt idx="25135">
                  <c:v>6.1408731046039424</c:v>
                </c:pt>
                <c:pt idx="25136">
                  <c:v>6.8249550017964857</c:v>
                </c:pt>
                <c:pt idx="25137">
                  <c:v>7.3958172880103099</c:v>
                </c:pt>
                <c:pt idx="25138">
                  <c:v>7.8709394728166906</c:v>
                </c:pt>
                <c:pt idx="25139">
                  <c:v>3.4754299755556164</c:v>
                </c:pt>
                <c:pt idx="25140">
                  <c:v>4.6309707004687519</c:v>
                </c:pt>
                <c:pt idx="25141">
                  <c:v>5.5960913454970562</c:v>
                </c:pt>
                <c:pt idx="25142">
                  <c:v>6.4000694031355714</c:v>
                </c:pt>
                <c:pt idx="25143">
                  <c:v>7.0679882420560549</c:v>
                </c:pt>
                <c:pt idx="25144">
                  <c:v>7.6212897566848259</c:v>
                </c:pt>
                <c:pt idx="25145">
                  <c:v>8.0782623002914136</c:v>
                </c:pt>
                <c:pt idx="25146">
                  <c:v>8.4544699976799205</c:v>
                </c:pt>
                <c:pt idx="25147">
                  <c:v>8.763129264414852</c:v>
                </c:pt>
                <c:pt idx="25148">
                  <c:v>9.0154380241852188</c:v>
                </c:pt>
                <c:pt idx="25149">
                  <c:v>9.2208627407520769</c:v>
                </c:pt>
                <c:pt idx="25150">
                  <c:v>9.387387985966015</c:v>
                </c:pt>
                <c:pt idx="25151">
                  <c:v>9.5217328655636457</c:v>
                </c:pt>
                <c:pt idx="25152">
                  <c:v>9.6295382308202058</c:v>
                </c:pt>
                <c:pt idx="25153">
                  <c:v>4.1185792233858418</c:v>
                </c:pt>
                <c:pt idx="25154">
                  <c:v>5.1870236831270038</c:v>
                </c:pt>
                <c:pt idx="25155">
                  <c:v>6.0756770456622178</c:v>
                </c:pt>
                <c:pt idx="25156">
                  <c:v>6.812727128673508</c:v>
                </c:pt>
                <c:pt idx="25157">
                  <c:v>7.4222383699809509</c:v>
                </c:pt>
                <c:pt idx="25158">
                  <c:v>7.9247095150951292</c:v>
                </c:pt>
                <c:pt idx="25159">
                  <c:v>3.3344644595869211</c:v>
                </c:pt>
                <c:pt idx="25160">
                  <c:v>4.5170238264314033</c:v>
                </c:pt>
                <c:pt idx="25161">
                  <c:v>1.1016862260248177</c:v>
                </c:pt>
                <c:pt idx="25162">
                  <c:v>2.4760949446730929</c:v>
                </c:pt>
                <c:pt idx="25163">
                  <c:v>3.6516304096796874</c:v>
                </c:pt>
                <c:pt idx="25164">
                  <c:v>4.6548313470176819</c:v>
                </c:pt>
                <c:pt idx="25165">
                  <c:v>2.8974117707770737</c:v>
                </c:pt>
                <c:pt idx="25166">
                  <c:v>2.0137414499059356</c:v>
                </c:pt>
                <c:pt idx="25167">
                  <c:v>3.3495938066505624</c:v>
                </c:pt>
                <c:pt idx="25168">
                  <c:v>4.4761592874290681</c:v>
                </c:pt>
                <c:pt idx="25169">
                  <c:v>5.4240299132337437</c:v>
                </c:pt>
                <c:pt idx="25170">
                  <c:v>6.2196639124699757</c:v>
                </c:pt>
                <c:pt idx="25171">
                  <c:v>6.8858885910264043</c:v>
                </c:pt>
                <c:pt idx="25172">
                  <c:v>7.4423519657253774</c:v>
                </c:pt>
                <c:pt idx="25173">
                  <c:v>2.3566373980958</c:v>
                </c:pt>
                <c:pt idx="25174">
                  <c:v>2.5804349404887947</c:v>
                </c:pt>
                <c:pt idx="25175">
                  <c:v>3.8018100426893162</c:v>
                </c:pt>
                <c:pt idx="25176">
                  <c:v>4.8345841321639016</c:v>
                </c:pt>
                <c:pt idx="25177">
                  <c:v>5.7059023727672979</c:v>
                </c:pt>
                <c:pt idx="25178">
                  <c:v>6.439311663604526</c:v>
                </c:pt>
                <c:pt idx="25179">
                  <c:v>7.0551859200068936</c:v>
                </c:pt>
                <c:pt idx="25180">
                  <c:v>7.5711104883956821</c:v>
                </c:pt>
                <c:pt idx="25181">
                  <c:v>8.0022277055956685</c:v>
                </c:pt>
                <c:pt idx="25182">
                  <c:v>8.3615459948653221</c:v>
                </c:pt>
                <c:pt idx="25183">
                  <c:v>8.6602151096492239</c:v>
                </c:pt>
                <c:pt idx="25184">
                  <c:v>3.8123698412836293</c:v>
                </c:pt>
                <c:pt idx="25185">
                  <c:v>4.9198980798954093</c:v>
                </c:pt>
                <c:pt idx="25186">
                  <c:v>2.3294634740106654</c:v>
                </c:pt>
                <c:pt idx="25187">
                  <c:v>3.6434861661075022</c:v>
                </c:pt>
                <c:pt idx="25188">
                  <c:v>4.7471619808516312</c:v>
                </c:pt>
                <c:pt idx="25189">
                  <c:v>5.6719270345693307</c:v>
                </c:pt>
                <c:pt idx="25190">
                  <c:v>6.4448559684331954</c:v>
                </c:pt>
                <c:pt idx="25191">
                  <c:v>1.9147115840863003</c:v>
                </c:pt>
                <c:pt idx="25192">
                  <c:v>2.4458462642801204</c:v>
                </c:pt>
                <c:pt idx="25193">
                  <c:v>3.6841132915202128</c:v>
                </c:pt>
                <c:pt idx="25194">
                  <c:v>4.7319553156191265</c:v>
                </c:pt>
                <c:pt idx="25195">
                  <c:v>5.6166576021627286</c:v>
                </c:pt>
                <c:pt idx="25196">
                  <c:v>1.8676220588287393</c:v>
                </c:pt>
                <c:pt idx="25197">
                  <c:v>3.1264096671904293</c:v>
                </c:pt>
                <c:pt idx="25198">
                  <c:v>4.2025513014258404</c:v>
                </c:pt>
                <c:pt idx="25199">
                  <c:v>5.1205039724113384</c:v>
                </c:pt>
                <c:pt idx="25200">
                  <c:v>5.9017893557368239</c:v>
                </c:pt>
                <c:pt idx="25201">
                  <c:v>6.5652849783295508</c:v>
                </c:pt>
                <c:pt idx="25202">
                  <c:v>7.1274987906712024</c:v>
                </c:pt>
                <c:pt idx="25203">
                  <c:v>7.6028250913326172</c:v>
                </c:pt>
                <c:pt idx="25204">
                  <c:v>8.0037807809404296</c:v>
                </c:pt>
                <c:pt idx="25205">
                  <c:v>8.3412216789647839</c:v>
                </c:pt>
                <c:pt idx="25206">
                  <c:v>8.6245391907611673</c:v>
                </c:pt>
                <c:pt idx="25207">
                  <c:v>8.8618380065555833</c:v>
                </c:pt>
                <c:pt idx="25208">
                  <c:v>3.9662868655752388</c:v>
                </c:pt>
                <c:pt idx="25209">
                  <c:v>2.025981698461131</c:v>
                </c:pt>
                <c:pt idx="25210">
                  <c:v>3.3788677892492629</c:v>
                </c:pt>
                <c:pt idx="25211">
                  <c:v>4.5170618938680418</c:v>
                </c:pt>
                <c:pt idx="25212">
                  <c:v>5.47236705338028</c:v>
                </c:pt>
                <c:pt idx="25213">
                  <c:v>1.6187694856592396</c:v>
                </c:pt>
                <c:pt idx="25214">
                  <c:v>2.9115574301089864</c:v>
                </c:pt>
                <c:pt idx="25215">
                  <c:v>2.5701738562199754</c:v>
                </c:pt>
                <c:pt idx="25216">
                  <c:v>3.803462541265469</c:v>
                </c:pt>
                <c:pt idx="25217">
                  <c:v>4.8448234308624132</c:v>
                </c:pt>
                <c:pt idx="25218">
                  <c:v>5.7221126063357772</c:v>
                </c:pt>
                <c:pt idx="25219">
                  <c:v>6.4594547844833468</c:v>
                </c:pt>
                <c:pt idx="25220">
                  <c:v>7.0776913953739538</c:v>
                </c:pt>
                <c:pt idx="25221">
                  <c:v>3.2792998663973227</c:v>
                </c:pt>
                <c:pt idx="25222">
                  <c:v>4.4567621722743072</c:v>
                </c:pt>
                <c:pt idx="25223">
                  <c:v>5.4419546596080206</c:v>
                </c:pt>
                <c:pt idx="25224">
                  <c:v>6.26418143238981</c:v>
                </c:pt>
                <c:pt idx="25225">
                  <c:v>6.9485890660405083</c:v>
                </c:pt>
                <c:pt idx="25226">
                  <c:v>7.5167076370754025</c:v>
                </c:pt>
                <c:pt idx="25227">
                  <c:v>7.9869296403082526</c:v>
                </c:pt>
                <c:pt idx="25228">
                  <c:v>3.4373819038974496</c:v>
                </c:pt>
                <c:pt idx="25229">
                  <c:v>4.6020471254231818</c:v>
                </c:pt>
                <c:pt idx="25230">
                  <c:v>5.5744718766072658</c:v>
                </c:pt>
                <c:pt idx="25231">
                  <c:v>6.3842598667134265</c:v>
                </c:pt>
                <c:pt idx="25232">
                  <c:v>7.0567666875615025</c:v>
                </c:pt>
                <c:pt idx="25233">
                  <c:v>7.6136607993673628</c:v>
                </c:pt>
                <c:pt idx="25234">
                  <c:v>8.0734186004612329</c:v>
                </c:pt>
                <c:pt idx="25235">
                  <c:v>2.446819297904784</c:v>
                </c:pt>
                <c:pt idx="25236">
                  <c:v>3.5909710110583797</c:v>
                </c:pt>
                <c:pt idx="25237">
                  <c:v>4.5729088651863918</c:v>
                </c:pt>
                <c:pt idx="25238">
                  <c:v>5.4137229617094924</c:v>
                </c:pt>
                <c:pt idx="25239">
                  <c:v>6.1320857256246715</c:v>
                </c:pt>
                <c:pt idx="25240">
                  <c:v>2.3524261178035952</c:v>
                </c:pt>
                <c:pt idx="25241">
                  <c:v>3.5410534294749905</c:v>
                </c:pt>
                <c:pt idx="25242">
                  <c:v>4.5563990782059012</c:v>
                </c:pt>
                <c:pt idx="25243">
                  <c:v>1.8659299955202795</c:v>
                </c:pt>
                <c:pt idx="25244">
                  <c:v>3.1426794622875054</c:v>
                </c:pt>
                <c:pt idx="25245">
                  <c:v>4.2314351761325248</c:v>
                </c:pt>
                <c:pt idx="25246">
                  <c:v>5.1578256007829095</c:v>
                </c:pt>
                <c:pt idx="25247">
                  <c:v>1.9367760716064719</c:v>
                </c:pt>
                <c:pt idx="25248">
                  <c:v>3.1944665816925459</c:v>
                </c:pt>
                <c:pt idx="25249">
                  <c:v>4.2681736354270816</c:v>
                </c:pt>
                <c:pt idx="25250">
                  <c:v>5.1827819284224663</c:v>
                </c:pt>
                <c:pt idx="25251">
                  <c:v>5.9601447489054422</c:v>
                </c:pt>
                <c:pt idx="25252">
                  <c:v>2.1741755654443353</c:v>
                </c:pt>
                <c:pt idx="25253">
                  <c:v>3.3883050131101062</c:v>
                </c:pt>
                <c:pt idx="25254">
                  <c:v>1.6058914308116692</c:v>
                </c:pt>
                <c:pt idx="25255">
                  <c:v>2.9351978899122839</c:v>
                </c:pt>
                <c:pt idx="25256">
                  <c:v>4.0670104278001524</c:v>
                </c:pt>
                <c:pt idx="25257">
                  <c:v>5.0285409351747745</c:v>
                </c:pt>
                <c:pt idx="25258">
                  <c:v>1.8461557876069037</c:v>
                </c:pt>
                <c:pt idx="25259">
                  <c:v>3.1175121293726402</c:v>
                </c:pt>
                <c:pt idx="25260">
                  <c:v>1.4931575340056282</c:v>
                </c:pt>
                <c:pt idx="25261">
                  <c:v>2.8413051824317224</c:v>
                </c:pt>
                <c:pt idx="25262">
                  <c:v>3.9890234397604529</c:v>
                </c:pt>
                <c:pt idx="25263">
                  <c:v>4.9639507649939603</c:v>
                </c:pt>
                <c:pt idx="25264">
                  <c:v>0.79423212239903362</c:v>
                </c:pt>
                <c:pt idx="25265">
                  <c:v>0.63061570937576805</c:v>
                </c:pt>
                <c:pt idx="25266">
                  <c:v>0.64916786876083399</c:v>
                </c:pt>
                <c:pt idx="25267">
                  <c:v>2.1460641024673306</c:v>
                </c:pt>
                <c:pt idx="25268">
                  <c:v>3.4182465204247423</c:v>
                </c:pt>
                <c:pt idx="25269">
                  <c:v>2.4006332113479321</c:v>
                </c:pt>
                <c:pt idx="25270">
                  <c:v>3.6743968986110471</c:v>
                </c:pt>
                <c:pt idx="25271">
                  <c:v>4.7481762193017421</c:v>
                </c:pt>
                <c:pt idx="25272">
                  <c:v>1.4799888438379765</c:v>
                </c:pt>
                <c:pt idx="25273">
                  <c:v>2.8025130947877672</c:v>
                </c:pt>
                <c:pt idx="25274">
                  <c:v>1.4345077858966622</c:v>
                </c:pt>
                <c:pt idx="25275">
                  <c:v>2.7953720400385613</c:v>
                </c:pt>
                <c:pt idx="25276">
                  <c:v>3.9534053802977813</c:v>
                </c:pt>
                <c:pt idx="25277">
                  <c:v>4.9366602523143062</c:v>
                </c:pt>
                <c:pt idx="25278">
                  <c:v>5.7696615930606967</c:v>
                </c:pt>
                <c:pt idx="25279">
                  <c:v>6.4737890195023944</c:v>
                </c:pt>
                <c:pt idx="25280">
                  <c:v>7.0676293736188214</c:v>
                </c:pt>
                <c:pt idx="25281">
                  <c:v>7.5672993061303124</c:v>
                </c:pt>
                <c:pt idx="25282">
                  <c:v>7.9867383909841418</c:v>
                </c:pt>
                <c:pt idx="25283">
                  <c:v>8.3379738371040819</c:v>
                </c:pt>
                <c:pt idx="25284">
                  <c:v>2.8045905188304361</c:v>
                </c:pt>
                <c:pt idx="25285">
                  <c:v>3.8989045601362773</c:v>
                </c:pt>
                <c:pt idx="25286">
                  <c:v>4.8373337575465527</c:v>
                </c:pt>
                <c:pt idx="25287">
                  <c:v>5.6402705958344601</c:v>
                </c:pt>
                <c:pt idx="25288">
                  <c:v>6.3257466390791244</c:v>
                </c:pt>
                <c:pt idx="25289">
                  <c:v>6.9096493479907792</c:v>
                </c:pt>
                <c:pt idx="25290">
                  <c:v>7.4059307502271299</c:v>
                </c:pt>
                <c:pt idx="25291">
                  <c:v>2.6609570887704179</c:v>
                </c:pt>
                <c:pt idx="25292">
                  <c:v>3.7891024943303711</c:v>
                </c:pt>
                <c:pt idx="25293">
                  <c:v>4.7546752123829705</c:v>
                </c:pt>
                <c:pt idx="25294">
                  <c:v>5.5792587449064293</c:v>
                </c:pt>
                <c:pt idx="25295">
                  <c:v>6.2818795450544194</c:v>
                </c:pt>
                <c:pt idx="25296">
                  <c:v>2.3398847761012345</c:v>
                </c:pt>
                <c:pt idx="25297">
                  <c:v>1.4000581243510319</c:v>
                </c:pt>
                <c:pt idx="25298">
                  <c:v>2.7730385218541986</c:v>
                </c:pt>
                <c:pt idx="25299">
                  <c:v>3.9403833993095558</c:v>
                </c:pt>
                <c:pt idx="25300">
                  <c:v>1.5067954935340628</c:v>
                </c:pt>
                <c:pt idx="25301">
                  <c:v>2.8394385710709118</c:v>
                </c:pt>
                <c:pt idx="25302">
                  <c:v>3.9759749539525351</c:v>
                </c:pt>
                <c:pt idx="25303">
                  <c:v>4.9431199524068621</c:v>
                </c:pt>
                <c:pt idx="25304">
                  <c:v>5.7643004549346362</c:v>
                </c:pt>
                <c:pt idx="25305">
                  <c:v>6.4599976158510728</c:v>
                </c:pt>
                <c:pt idx="25306">
                  <c:v>2.2694573364451909</c:v>
                </c:pt>
                <c:pt idx="25307">
                  <c:v>3.463126560572594</c:v>
                </c:pt>
                <c:pt idx="25308">
                  <c:v>4.4840010956534471</c:v>
                </c:pt>
                <c:pt idx="25309">
                  <c:v>5.3551519201002442</c:v>
                </c:pt>
                <c:pt idx="25310">
                  <c:v>6.096893070807754</c:v>
                </c:pt>
                <c:pt idx="25311">
                  <c:v>6.727052715028595</c:v>
                </c:pt>
                <c:pt idx="25312">
                  <c:v>7.2612293429767174</c:v>
                </c:pt>
                <c:pt idx="25313">
                  <c:v>3.536800549631355</c:v>
                </c:pt>
                <c:pt idx="25314">
                  <c:v>4.6699944664692108</c:v>
                </c:pt>
                <c:pt idx="25315">
                  <c:v>5.6179933150095938</c:v>
                </c:pt>
                <c:pt idx="25316">
                  <c:v>2.6418884129222651</c:v>
                </c:pt>
                <c:pt idx="25317">
                  <c:v>3.9107825463775847</c:v>
                </c:pt>
                <c:pt idx="25318">
                  <c:v>4.9753389290448826</c:v>
                </c:pt>
                <c:pt idx="25319">
                  <c:v>5.8662785375442912</c:v>
                </c:pt>
                <c:pt idx="25320">
                  <c:v>6.6100305953038951</c:v>
                </c:pt>
                <c:pt idx="25321">
                  <c:v>1.9565081825517516</c:v>
                </c:pt>
                <c:pt idx="25322">
                  <c:v>3.1873865549557117</c:v>
                </c:pt>
                <c:pt idx="25323">
                  <c:v>1.6432612944662648</c:v>
                </c:pt>
                <c:pt idx="25324">
                  <c:v>2.9711877213718263</c:v>
                </c:pt>
                <c:pt idx="25325">
                  <c:v>2.3938229546043788</c:v>
                </c:pt>
                <c:pt idx="25326">
                  <c:v>3.6607746756845949</c:v>
                </c:pt>
                <c:pt idx="25327">
                  <c:v>4.7299497472347802</c:v>
                </c:pt>
                <c:pt idx="25328">
                  <c:v>5.6301476276359121</c:v>
                </c:pt>
                <c:pt idx="25329">
                  <c:v>6.3862943550083457</c:v>
                </c:pt>
                <c:pt idx="25330">
                  <c:v>7.0199105063430238</c:v>
                </c:pt>
                <c:pt idx="25331">
                  <c:v>7.5495321183215971</c:v>
                </c:pt>
                <c:pt idx="25332">
                  <c:v>7.991087403503732</c:v>
                </c:pt>
                <c:pt idx="25333">
                  <c:v>8.3582323790796753</c:v>
                </c:pt>
                <c:pt idx="25334">
                  <c:v>8.6626486555583959</c:v>
                </c:pt>
                <c:pt idx="25335">
                  <c:v>8.9143066487576803</c:v>
                </c:pt>
                <c:pt idx="25336">
                  <c:v>9.1216974113982214</c:v>
                </c:pt>
                <c:pt idx="25337">
                  <c:v>3.0283505691357324</c:v>
                </c:pt>
                <c:pt idx="25338">
                  <c:v>4.0811459694592545</c:v>
                </c:pt>
                <c:pt idx="25339">
                  <c:v>4.9851195009695486</c:v>
                </c:pt>
                <c:pt idx="25340">
                  <c:v>5.7595453551627855</c:v>
                </c:pt>
                <c:pt idx="25341">
                  <c:v>6.421502073124687</c:v>
                </c:pt>
                <c:pt idx="25342">
                  <c:v>6.9860667326385943</c:v>
                </c:pt>
                <c:pt idx="25343">
                  <c:v>7.466503794336024</c:v>
                </c:pt>
                <c:pt idx="25344">
                  <c:v>1.1946406070937639</c:v>
                </c:pt>
                <c:pt idx="25345">
                  <c:v>0.72671374570250324</c:v>
                </c:pt>
                <c:pt idx="25346">
                  <c:v>2.2043267090476775</c:v>
                </c:pt>
                <c:pt idx="25347">
                  <c:v>3.4611419821178693</c:v>
                </c:pt>
                <c:pt idx="25348">
                  <c:v>4.5277883995789541</c:v>
                </c:pt>
                <c:pt idx="25349">
                  <c:v>5.4310273700326732</c:v>
                </c:pt>
                <c:pt idx="25350">
                  <c:v>6.1941749489204234</c:v>
                </c:pt>
                <c:pt idx="25351">
                  <c:v>6.8374904945240615</c:v>
                </c:pt>
                <c:pt idx="25352">
                  <c:v>3.2959250797602957</c:v>
                </c:pt>
                <c:pt idx="25353">
                  <c:v>4.4659791869057361</c:v>
                </c:pt>
                <c:pt idx="25354">
                  <c:v>5.4455852674853213</c:v>
                </c:pt>
                <c:pt idx="25355">
                  <c:v>6.2636794254866039</c:v>
                </c:pt>
                <c:pt idx="25356">
                  <c:v>6.9451067311411041</c:v>
                </c:pt>
                <c:pt idx="25357">
                  <c:v>7.5111511709450269</c:v>
                </c:pt>
                <c:pt idx="25358">
                  <c:v>7.980005206587272</c:v>
                </c:pt>
                <c:pt idx="25359">
                  <c:v>8.367184288317068</c:v>
                </c:pt>
                <c:pt idx="25360">
                  <c:v>8.6858915200491733</c:v>
                </c:pt>
                <c:pt idx="25361">
                  <c:v>8.9473374409132056</c:v>
                </c:pt>
                <c:pt idx="25362">
                  <c:v>9.1610195998848436</c:v>
                </c:pt>
                <c:pt idx="25363">
                  <c:v>9.3349662788389818</c:v>
                </c:pt>
                <c:pt idx="25364">
                  <c:v>3.9916370741095926</c:v>
                </c:pt>
                <c:pt idx="25365">
                  <c:v>1.9875180713825427</c:v>
                </c:pt>
                <c:pt idx="25366">
                  <c:v>3.3479691978953472</c:v>
                </c:pt>
                <c:pt idx="25367">
                  <c:v>4.4923858009339908</c:v>
                </c:pt>
                <c:pt idx="25368">
                  <c:v>5.4527913653917635</c:v>
                </c:pt>
                <c:pt idx="25369">
                  <c:v>6.2568087627096958</c:v>
                </c:pt>
                <c:pt idx="25370">
                  <c:v>6.928208668926306</c:v>
                </c:pt>
                <c:pt idx="25371">
                  <c:v>7.4873995120966299</c:v>
                </c:pt>
                <c:pt idx="25372">
                  <c:v>2.31774691017131</c:v>
                </c:pt>
                <c:pt idx="25373">
                  <c:v>3.4880899458932415</c:v>
                </c:pt>
                <c:pt idx="25374">
                  <c:v>4.4914723703634651</c:v>
                </c:pt>
                <c:pt idx="25375">
                  <c:v>5.3497770997965945</c:v>
                </c:pt>
                <c:pt idx="25376">
                  <c:v>6.0823459262740265</c:v>
                </c:pt>
                <c:pt idx="25377">
                  <c:v>6.7062144767031295</c:v>
                </c:pt>
                <c:pt idx="25378">
                  <c:v>3.4430473699745194</c:v>
                </c:pt>
                <c:pt idx="25379">
                  <c:v>2.0299748327075133</c:v>
                </c:pt>
                <c:pt idx="25380">
                  <c:v>3.3726774513599693</c:v>
                </c:pt>
                <c:pt idx="25381">
                  <c:v>4.5036468909484375</c:v>
                </c:pt>
                <c:pt idx="25382">
                  <c:v>5.45404397208259</c:v>
                </c:pt>
                <c:pt idx="25383">
                  <c:v>1.6524672468259753</c:v>
                </c:pt>
                <c:pt idx="25384">
                  <c:v>2.9412848679345887</c:v>
                </c:pt>
                <c:pt idx="25385">
                  <c:v>4.0436327420621119</c:v>
                </c:pt>
                <c:pt idx="25386">
                  <c:v>4.9843912886341544</c:v>
                </c:pt>
                <c:pt idx="25387">
                  <c:v>5.7854707221508868</c:v>
                </c:pt>
                <c:pt idx="25388">
                  <c:v>6.4661024955565161</c:v>
                </c:pt>
                <c:pt idx="25389">
                  <c:v>2.3368340853952803</c:v>
                </c:pt>
                <c:pt idx="25390">
                  <c:v>3.5218494589387177</c:v>
                </c:pt>
                <c:pt idx="25391">
                  <c:v>4.535042518961097</c:v>
                </c:pt>
                <c:pt idx="25392">
                  <c:v>5.3994010890163402</c:v>
                </c:pt>
                <c:pt idx="25393">
                  <c:v>6.1351575633480486</c:v>
                </c:pt>
                <c:pt idx="25394">
                  <c:v>2.2687834133243241</c:v>
                </c:pt>
                <c:pt idx="25395">
                  <c:v>3.4679754965728113</c:v>
                </c:pt>
                <c:pt idx="25396">
                  <c:v>4.4927322745856362</c:v>
                </c:pt>
                <c:pt idx="25397">
                  <c:v>5.3664838097272085</c:v>
                </c:pt>
                <c:pt idx="25398">
                  <c:v>6.1098350365087963</c:v>
                </c:pt>
                <c:pt idx="25399">
                  <c:v>6.7408486354414823</c:v>
                </c:pt>
                <c:pt idx="25400">
                  <c:v>7.2753111303144991</c:v>
                </c:pt>
                <c:pt idx="25401">
                  <c:v>7.7269804246114724</c:v>
                </c:pt>
                <c:pt idx="25402">
                  <c:v>2.6852515874231098</c:v>
                </c:pt>
                <c:pt idx="25403">
                  <c:v>3.8049395828351416</c:v>
                </c:pt>
                <c:pt idx="25404">
                  <c:v>4.7640066163666663</c:v>
                </c:pt>
                <c:pt idx="25405">
                  <c:v>5.5836544958924073</c:v>
                </c:pt>
                <c:pt idx="25406">
                  <c:v>6.2825954521059888</c:v>
                </c:pt>
                <c:pt idx="25407">
                  <c:v>6.8772880481044893</c:v>
                </c:pt>
                <c:pt idx="25408">
                  <c:v>7.3821623149076849</c:v>
                </c:pt>
                <c:pt idx="25409">
                  <c:v>2.6342599573238781</c:v>
                </c:pt>
                <c:pt idx="25410">
                  <c:v>3.7661916919924696</c:v>
                </c:pt>
                <c:pt idx="25411">
                  <c:v>4.7350582412889786</c:v>
                </c:pt>
                <c:pt idx="25412">
                  <c:v>5.5624996060195162</c:v>
                </c:pt>
                <c:pt idx="25413">
                  <c:v>6.2675936577158282</c:v>
                </c:pt>
                <c:pt idx="25414">
                  <c:v>6.8671032533981755</c:v>
                </c:pt>
                <c:pt idx="25415">
                  <c:v>7.3757109632248667</c:v>
                </c:pt>
                <c:pt idx="25416">
                  <c:v>7.8062391716966548</c:v>
                </c:pt>
                <c:pt idx="25417">
                  <c:v>8.1698542834131871</c:v>
                </c:pt>
                <c:pt idx="25418">
                  <c:v>8.4762544975768712</c:v>
                </c:pt>
                <c:pt idx="25419">
                  <c:v>8.7338411592611926</c:v>
                </c:pt>
                <c:pt idx="25420">
                  <c:v>8.949874089048615</c:v>
                </c:pt>
                <c:pt idx="25421">
                  <c:v>9.1306115679616155</c:v>
                </c:pt>
                <c:pt idx="25422">
                  <c:v>9.2814358376546444</c:v>
                </c:pt>
                <c:pt idx="25423">
                  <c:v>4.1148842868227318</c:v>
                </c:pt>
                <c:pt idx="25424">
                  <c:v>5.1777275016400184</c:v>
                </c:pt>
                <c:pt idx="25425">
                  <c:v>6.0625490406996914</c:v>
                </c:pt>
                <c:pt idx="25426">
                  <c:v>6.7971408852519382</c:v>
                </c:pt>
                <c:pt idx="25427">
                  <c:v>7.4052477445576486</c:v>
                </c:pt>
                <c:pt idx="25428">
                  <c:v>7.9071114507370748</c:v>
                </c:pt>
                <c:pt idx="25429">
                  <c:v>8.3199495744188336</c:v>
                </c:pt>
                <c:pt idx="25430">
                  <c:v>8.6583748750333012</c:v>
                </c:pt>
                <c:pt idx="25431">
                  <c:v>8.9347618007199348</c:v>
                </c:pt>
                <c:pt idx="25432">
                  <c:v>9.1595658142122751</c:v>
                </c:pt>
                <c:pt idx="25433">
                  <c:v>9.3416008642595632</c:v>
                </c:pt>
                <c:pt idx="25434">
                  <c:v>9.488279863170149</c:v>
                </c:pt>
                <c:pt idx="25435">
                  <c:v>9.605822581578904</c:v>
                </c:pt>
                <c:pt idx="25436">
                  <c:v>9.6994349397626305</c:v>
                </c:pt>
                <c:pt idx="25437">
                  <c:v>9.7734632662751881</c:v>
                </c:pt>
                <c:pt idx="25438">
                  <c:v>9.8315267127856991</c:v>
                </c:pt>
                <c:pt idx="25439">
                  <c:v>9.8766306606258247</c:v>
                </c:pt>
                <c:pt idx="25440">
                  <c:v>9.9112636303357764</c:v>
                </c:pt>
                <c:pt idx="25441">
                  <c:v>9.9374799102116622</c:v>
                </c:pt>
                <c:pt idx="25442">
                  <c:v>9.9569698526336889</c:v>
                </c:pt>
                <c:pt idx="25443">
                  <c:v>9.9711195464930054</c:v>
                </c:pt>
                <c:pt idx="25444">
                  <c:v>9.9810613587460555</c:v>
                </c:pt>
                <c:pt idx="25445">
                  <c:v>3.4606605325283968</c:v>
                </c:pt>
                <c:pt idx="25446">
                  <c:v>4.4442013917333973</c:v>
                </c:pt>
                <c:pt idx="25447">
                  <c:v>5.2892780743429633</c:v>
                </c:pt>
                <c:pt idx="25448">
                  <c:v>6.0137264986288841</c:v>
                </c:pt>
                <c:pt idx="25449">
                  <c:v>2.392236103352654</c:v>
                </c:pt>
                <c:pt idx="25450">
                  <c:v>3.5777917605346907</c:v>
                </c:pt>
                <c:pt idx="25451">
                  <c:v>4.5900278304713176</c:v>
                </c:pt>
                <c:pt idx="25452">
                  <c:v>1.8611165056796897</c:v>
                </c:pt>
                <c:pt idx="25453">
                  <c:v>3.1379140218118398</c:v>
                </c:pt>
                <c:pt idx="25454">
                  <c:v>4.226819375317465</c:v>
                </c:pt>
                <c:pt idx="25455">
                  <c:v>0.6762911000507944</c:v>
                </c:pt>
                <c:pt idx="25456">
                  <c:v>2.1748474350431755</c:v>
                </c:pt>
                <c:pt idx="25457">
                  <c:v>3.4475382540266182</c:v>
                </c:pt>
                <c:pt idx="25458">
                  <c:v>4.5260080041304871</c:v>
                </c:pt>
                <c:pt idx="25459">
                  <c:v>5.4378511572811536</c:v>
                </c:pt>
                <c:pt idx="25460">
                  <c:v>6.2070645715870754</c:v>
                </c:pt>
                <c:pt idx="25461">
                  <c:v>6.8544617487107455</c:v>
                </c:pt>
                <c:pt idx="25462">
                  <c:v>7.3980495165220663</c:v>
                </c:pt>
                <c:pt idx="25463">
                  <c:v>7.8533684258460621</c:v>
                </c:pt>
                <c:pt idx="25464">
                  <c:v>8.2337986690246776</c:v>
                </c:pt>
                <c:pt idx="25465">
                  <c:v>8.550833660186818</c:v>
                </c:pt>
                <c:pt idx="25466">
                  <c:v>8.8143236060768206</c:v>
                </c:pt>
                <c:pt idx="25467">
                  <c:v>9.0326914769893207</c:v>
                </c:pt>
                <c:pt idx="25468">
                  <c:v>3.0281617446529077</c:v>
                </c:pt>
                <c:pt idx="25469">
                  <c:v>4.0824709335705869</c:v>
                </c:pt>
                <c:pt idx="25470">
                  <c:v>4.9875086677668268</c:v>
                </c:pt>
                <c:pt idx="25471">
                  <c:v>5.7626475322051434</c:v>
                </c:pt>
                <c:pt idx="25472">
                  <c:v>6.4250457784187844</c:v>
                </c:pt>
                <c:pt idx="25473">
                  <c:v>6.9898447452421895</c:v>
                </c:pt>
                <c:pt idx="25474">
                  <c:v>7.4703604187586805</c:v>
                </c:pt>
                <c:pt idx="25475">
                  <c:v>3.6548355806156088</c:v>
                </c:pt>
                <c:pt idx="25476">
                  <c:v>4.7699939470613595</c:v>
                </c:pt>
                <c:pt idx="25477">
                  <c:v>5.7025232660805489</c:v>
                </c:pt>
                <c:pt idx="25478">
                  <c:v>6.4803369352698024</c:v>
                </c:pt>
                <c:pt idx="25479">
                  <c:v>7.1273756929897392</c:v>
                </c:pt>
                <c:pt idx="25480">
                  <c:v>7.6641267032536913</c:v>
                </c:pt>
                <c:pt idx="25481">
                  <c:v>8.1080826562374053</c:v>
                </c:pt>
                <c:pt idx="25482">
                  <c:v>8.4741463697775909</c:v>
                </c:pt>
                <c:pt idx="25483">
                  <c:v>8.7749861772404003</c:v>
                </c:pt>
                <c:pt idx="25484">
                  <c:v>9.0213471149527269</c:v>
                </c:pt>
                <c:pt idx="25485">
                  <c:v>9.2223226044798619</c:v>
                </c:pt>
                <c:pt idx="25486">
                  <c:v>9.3855909816784955</c:v>
                </c:pt>
                <c:pt idx="25487">
                  <c:v>9.5176208709495747</c:v>
                </c:pt>
                <c:pt idx="25488">
                  <c:v>9.6238490507808763</c:v>
                </c:pt>
                <c:pt idx="25489">
                  <c:v>9.7088341136729035</c:v>
                </c:pt>
                <c:pt idx="25490">
                  <c:v>4.1736340860367065</c:v>
                </c:pt>
                <c:pt idx="25491">
                  <c:v>5.233336827703706</c:v>
                </c:pt>
                <c:pt idx="25492">
                  <c:v>2.370638896463233</c:v>
                </c:pt>
                <c:pt idx="25493">
                  <c:v>3.6827113373716607</c:v>
                </c:pt>
                <c:pt idx="25494">
                  <c:v>4.7840296486027967</c:v>
                </c:pt>
                <c:pt idx="25495">
                  <c:v>5.7061991232339349</c:v>
                </c:pt>
                <c:pt idx="25496">
                  <c:v>6.4764226409444028</c:v>
                </c:pt>
                <c:pt idx="25497">
                  <c:v>7.1180597044717935</c:v>
                </c:pt>
                <c:pt idx="25498">
                  <c:v>7.6511238632942078</c:v>
                </c:pt>
                <c:pt idx="25499">
                  <c:v>8.0927235355921265</c:v>
                </c:pt>
                <c:pt idx="25500">
                  <c:v>8.4574512210952797</c:v>
                </c:pt>
                <c:pt idx="25501">
                  <c:v>8.7577259637397162</c:v>
                </c:pt>
                <c:pt idx="25502">
                  <c:v>9.0040937091624258</c:v>
                </c:pt>
                <c:pt idx="25503">
                  <c:v>9.2054899352321957</c:v>
                </c:pt>
                <c:pt idx="25504">
                  <c:v>9.3694686350902199</c:v>
                </c:pt>
                <c:pt idx="25505">
                  <c:v>9.5024014175517415</c:v>
                </c:pt>
                <c:pt idx="25506">
                  <c:v>9.6096501711691324</c:v>
                </c:pt>
                <c:pt idx="25507">
                  <c:v>9.6957164245383076</c:v>
                </c:pt>
                <c:pt idx="25508">
                  <c:v>9.7643702327715545</c:v>
                </c:pt>
                <c:pt idx="25509">
                  <c:v>3.3096470293555571</c:v>
                </c:pt>
                <c:pt idx="25510">
                  <c:v>4.315982063118037</c:v>
                </c:pt>
                <c:pt idx="25511">
                  <c:v>5.1806540933443044</c:v>
                </c:pt>
                <c:pt idx="25512">
                  <c:v>5.9219093467815469</c:v>
                </c:pt>
                <c:pt idx="25513">
                  <c:v>2.3662346906984961</c:v>
                </c:pt>
                <c:pt idx="25514">
                  <c:v>3.556627405043713</c:v>
                </c:pt>
                <c:pt idx="25515">
                  <c:v>4.5728760490395306</c:v>
                </c:pt>
                <c:pt idx="25516">
                  <c:v>5.4385353793750504</c:v>
                </c:pt>
                <c:pt idx="25517">
                  <c:v>6.17429059782806</c:v>
                </c:pt>
                <c:pt idx="25518">
                  <c:v>2.2461567338142787</c:v>
                </c:pt>
                <c:pt idx="25519">
                  <c:v>3.4475656380542059</c:v>
                </c:pt>
                <c:pt idx="25520">
                  <c:v>4.4744194937372308</c:v>
                </c:pt>
                <c:pt idx="25521">
                  <c:v>5.3501308608382416</c:v>
                </c:pt>
                <c:pt idx="25522">
                  <c:v>6.0952953080098826</c:v>
                </c:pt>
                <c:pt idx="25523">
                  <c:v>6.7279722672838282</c:v>
                </c:pt>
                <c:pt idx="25524">
                  <c:v>7.2639495218525525</c:v>
                </c:pt>
                <c:pt idx="25525">
                  <c:v>7.7169894684091194</c:v>
                </c:pt>
                <c:pt idx="25526">
                  <c:v>8.0990562475220695</c:v>
                </c:pt>
                <c:pt idx="25527">
                  <c:v>8.4205235467124755</c:v>
                </c:pt>
                <c:pt idx="25528">
                  <c:v>8.6903634005804768</c:v>
                </c:pt>
                <c:pt idx="25529">
                  <c:v>8.916316680812308</c:v>
                </c:pt>
                <c:pt idx="25530">
                  <c:v>9.1050462190206005</c:v>
                </c:pt>
                <c:pt idx="25531">
                  <c:v>9.2622736637588279</c:v>
                </c:pt>
                <c:pt idx="25532">
                  <c:v>9.3929012611971903</c:v>
                </c:pt>
                <c:pt idx="25533">
                  <c:v>9.5011197841074555</c:v>
                </c:pt>
                <c:pt idx="25534">
                  <c:v>9.5905038297497889</c:v>
                </c:pt>
                <c:pt idx="25535">
                  <c:v>9.6640956749024323</c:v>
                </c:pt>
                <c:pt idx="25536">
                  <c:v>9.7244788242123139</c:v>
                </c:pt>
                <c:pt idx="25537">
                  <c:v>9.7738423229640805</c:v>
                </c:pt>
                <c:pt idx="25538">
                  <c:v>9.814036832426801</c:v>
                </c:pt>
                <c:pt idx="25539">
                  <c:v>9.8466233890672719</c:v>
                </c:pt>
                <c:pt idx="25540">
                  <c:v>9.872915691054116</c:v>
                </c:pt>
                <c:pt idx="25541">
                  <c:v>9.8940166787683861</c:v>
                </c:pt>
                <c:pt idx="25542">
                  <c:v>9.9108501020139705</c:v>
                </c:pt>
                <c:pt idx="25543">
                  <c:v>3.468830811981392</c:v>
                </c:pt>
                <c:pt idx="25544">
                  <c:v>4.4525099025992736</c:v>
                </c:pt>
                <c:pt idx="25545">
                  <c:v>5.2974864434630398</c:v>
                </c:pt>
                <c:pt idx="25546">
                  <c:v>6.0216645334150325</c:v>
                </c:pt>
                <c:pt idx="25547">
                  <c:v>2.3889175100268654</c:v>
                </c:pt>
                <c:pt idx="25548">
                  <c:v>3.5747615027949085</c:v>
                </c:pt>
                <c:pt idx="25549">
                  <c:v>4.5872793857408913</c:v>
                </c:pt>
                <c:pt idx="25550">
                  <c:v>5.4498901515857217</c:v>
                </c:pt>
                <c:pt idx="25551">
                  <c:v>6.1831642544807472</c:v>
                </c:pt>
                <c:pt idx="25552">
                  <c:v>6.8051137738540497</c:v>
                </c:pt>
                <c:pt idx="25553">
                  <c:v>7.331464178882376</c:v>
                </c:pt>
                <c:pt idx="25554">
                  <c:v>7.7759062204523222</c:v>
                </c:pt>
                <c:pt idx="25555">
                  <c:v>8.1503273628402173</c:v>
                </c:pt>
                <c:pt idx="25556">
                  <c:v>8.4650228225988435</c:v>
                </c:pt>
                <c:pt idx="25557">
                  <c:v>8.7288867549854334</c:v>
                </c:pt>
                <c:pt idx="25558">
                  <c:v>8.9495844576314134</c:v>
                </c:pt>
                <c:pt idx="25559">
                  <c:v>9.1337066786884513</c:v>
                </c:pt>
                <c:pt idx="25560">
                  <c:v>9.2869072479994603</c:v>
                </c:pt>
                <c:pt idx="25561">
                  <c:v>9.4140253155607745</c:v>
                </c:pt>
                <c:pt idx="25562">
                  <c:v>9.5191934981769073</c:v>
                </c:pt>
                <c:pt idx="25563">
                  <c:v>9.6059332159031854</c:v>
                </c:pt>
                <c:pt idx="25564">
                  <c:v>3.316155032146002</c:v>
                </c:pt>
                <c:pt idx="25565">
                  <c:v>4.3243160420828151</c:v>
                </c:pt>
                <c:pt idx="25566">
                  <c:v>5.1901094127638654</c:v>
                </c:pt>
                <c:pt idx="25567">
                  <c:v>5.9319487556264043</c:v>
                </c:pt>
                <c:pt idx="25568">
                  <c:v>2.3576792940994986</c:v>
                </c:pt>
                <c:pt idx="25569">
                  <c:v>3.5489898414465388</c:v>
                </c:pt>
                <c:pt idx="25570">
                  <c:v>4.5660871536016696</c:v>
                </c:pt>
                <c:pt idx="25571">
                  <c:v>5.4325246169313992</c:v>
                </c:pt>
                <c:pt idx="25572">
                  <c:v>6.1689881408604101</c:v>
                </c:pt>
                <c:pt idx="25573">
                  <c:v>6.7935887643426707</c:v>
                </c:pt>
                <c:pt idx="25574">
                  <c:v>7.3221365865855166</c:v>
                </c:pt>
                <c:pt idx="25575">
                  <c:v>7.7683945729348505</c:v>
                </c:pt>
                <c:pt idx="25576">
                  <c:v>8.144311671642674</c:v>
                </c:pt>
                <c:pt idx="25577">
                  <c:v>8.46023533153042</c:v>
                </c:pt>
                <c:pt idx="25578">
                  <c:v>8.725103982165253</c:v>
                </c:pt>
                <c:pt idx="25579">
                  <c:v>3.9204014837204459</c:v>
                </c:pt>
                <c:pt idx="25580">
                  <c:v>5.0091387388327551</c:v>
                </c:pt>
                <c:pt idx="25581">
                  <c:v>5.9167731416537084</c:v>
                </c:pt>
                <c:pt idx="25582">
                  <c:v>6.6713969800225073</c:v>
                </c:pt>
                <c:pt idx="25583">
                  <c:v>7.2970394341668108</c:v>
                </c:pt>
                <c:pt idx="25584">
                  <c:v>2.1150771864513334</c:v>
                </c:pt>
                <c:pt idx="25585">
                  <c:v>3.3143300219498411</c:v>
                </c:pt>
                <c:pt idx="25586">
                  <c:v>2.7566471191282265</c:v>
                </c:pt>
                <c:pt idx="25587">
                  <c:v>3.9627497090768617</c:v>
                </c:pt>
                <c:pt idx="25588">
                  <c:v>4.9805863264699166</c:v>
                </c:pt>
                <c:pt idx="25589">
                  <c:v>2.672318941171361</c:v>
                </c:pt>
                <c:pt idx="25590">
                  <c:v>3.9240834604223185</c:v>
                </c:pt>
                <c:pt idx="25591">
                  <c:v>4.9759157374157592</c:v>
                </c:pt>
                <c:pt idx="25592">
                  <c:v>5.8576279199149894</c:v>
                </c:pt>
                <c:pt idx="25593">
                  <c:v>6.5949068783927309</c:v>
                </c:pt>
                <c:pt idx="25594">
                  <c:v>7.2098333164571979</c:v>
                </c:pt>
                <c:pt idx="25595">
                  <c:v>7.7213445673330607</c:v>
                </c:pt>
                <c:pt idx="25596">
                  <c:v>8.145645460019546</c:v>
                </c:pt>
                <c:pt idx="25597">
                  <c:v>8.4965716808273584</c:v>
                </c:pt>
                <c:pt idx="25598">
                  <c:v>8.7859099798063571</c:v>
                </c:pt>
                <c:pt idx="25599">
                  <c:v>9.023679411583716</c:v>
                </c:pt>
                <c:pt idx="25600">
                  <c:v>9.2183775833145347</c:v>
                </c:pt>
                <c:pt idx="25601">
                  <c:v>9.3771956297069394</c:v>
                </c:pt>
                <c:pt idx="25602">
                  <c:v>9.5062053624237421</c:v>
                </c:pt>
                <c:pt idx="25603">
                  <c:v>9.6105217606495668</c:v>
                </c:pt>
                <c:pt idx="25604">
                  <c:v>9.694443690173232</c:v>
                </c:pt>
                <c:pt idx="25605">
                  <c:v>9.7615754664081429</c:v>
                </c:pt>
                <c:pt idx="25606">
                  <c:v>3.3184270543868037</c:v>
                </c:pt>
                <c:pt idx="25607">
                  <c:v>4.3236944804461395</c:v>
                </c:pt>
                <c:pt idx="25608">
                  <c:v>5.1874075866769527</c:v>
                </c:pt>
                <c:pt idx="25609">
                  <c:v>5.9278057240597697</c:v>
                </c:pt>
                <c:pt idx="25610">
                  <c:v>6.5610678973888277</c:v>
                </c:pt>
                <c:pt idx="25611">
                  <c:v>7.101491300769327</c:v>
                </c:pt>
                <c:pt idx="25612">
                  <c:v>7.5616659468086063</c:v>
                </c:pt>
                <c:pt idx="25613">
                  <c:v>7.9526422586875611</c:v>
                </c:pt>
                <c:pt idx="25614">
                  <c:v>8.2840895276847419</c:v>
                </c:pt>
                <c:pt idx="25615">
                  <c:v>3.8654346217465303</c:v>
                </c:pt>
                <c:pt idx="25616">
                  <c:v>4.956367527375745</c:v>
                </c:pt>
                <c:pt idx="25617">
                  <c:v>5.8668635869321051</c:v>
                </c:pt>
                <c:pt idx="25618">
                  <c:v>6.6247623712118013</c:v>
                </c:pt>
                <c:pt idx="25619">
                  <c:v>7.2539001077625258</c:v>
                </c:pt>
                <c:pt idx="25620">
                  <c:v>7.7746397502018283</c:v>
                </c:pt>
                <c:pt idx="25621">
                  <c:v>8.2043385073122632</c:v>
                </c:pt>
                <c:pt idx="25622">
                  <c:v>3.496545715066592</c:v>
                </c:pt>
                <c:pt idx="25623">
                  <c:v>4.6542031959015064</c:v>
                </c:pt>
                <c:pt idx="25624">
                  <c:v>5.6202966807528423</c:v>
                </c:pt>
                <c:pt idx="25625">
                  <c:v>6.4243958231275506</c:v>
                </c:pt>
                <c:pt idx="25626">
                  <c:v>7.0918160727837023</c:v>
                </c:pt>
                <c:pt idx="25627">
                  <c:v>7.6441823082056359</c:v>
                </c:pt>
                <c:pt idx="25628">
                  <c:v>8.0999259056469022</c:v>
                </c:pt>
                <c:pt idx="25629">
                  <c:v>8.4747216302280322</c:v>
                </c:pt>
                <c:pt idx="25630">
                  <c:v>8.7818704231087334</c:v>
                </c:pt>
                <c:pt idx="25631">
                  <c:v>9.0326337868367279</c:v>
                </c:pt>
                <c:pt idx="25632">
                  <c:v>9.2365250642494043</c:v>
                </c:pt>
                <c:pt idx="25633">
                  <c:v>9.4015624841755123</c:v>
                </c:pt>
                <c:pt idx="25634">
                  <c:v>9.5344884240753771</c:v>
                </c:pt>
                <c:pt idx="25635">
                  <c:v>3.1400927449063061</c:v>
                </c:pt>
                <c:pt idx="25636">
                  <c:v>4.1717959979698289</c:v>
                </c:pt>
                <c:pt idx="25637">
                  <c:v>5.0583120399620523</c:v>
                </c:pt>
                <c:pt idx="25638">
                  <c:v>5.8183329858055366</c:v>
                </c:pt>
                <c:pt idx="25639">
                  <c:v>6.4684423277328893</c:v>
                </c:pt>
                <c:pt idx="25640">
                  <c:v>7.0232970421241223</c:v>
                </c:pt>
                <c:pt idx="25641">
                  <c:v>2.6065692141980126</c:v>
                </c:pt>
                <c:pt idx="25642">
                  <c:v>3.7480223957524026</c:v>
                </c:pt>
                <c:pt idx="25643">
                  <c:v>4.7242213047783039</c:v>
                </c:pt>
                <c:pt idx="25644">
                  <c:v>5.5572332013588017</c:v>
                </c:pt>
                <c:pt idx="25645">
                  <c:v>6.2664877955199927</c:v>
                </c:pt>
                <c:pt idx="25646">
                  <c:v>3.3091254407579056</c:v>
                </c:pt>
                <c:pt idx="25647">
                  <c:v>4.4664325107352454</c:v>
                </c:pt>
                <c:pt idx="25648">
                  <c:v>5.4367975365971173</c:v>
                </c:pt>
                <c:pt idx="25649">
                  <c:v>6.2484120311917088</c:v>
                </c:pt>
                <c:pt idx="25650">
                  <c:v>6.9255153567759322</c:v>
                </c:pt>
                <c:pt idx="25651">
                  <c:v>7.4889009547331682</c:v>
                </c:pt>
                <c:pt idx="25652">
                  <c:v>7.9563659532049336</c:v>
                </c:pt>
                <c:pt idx="25653">
                  <c:v>8.3431089391261004</c:v>
                </c:pt>
                <c:pt idx="25654">
                  <c:v>3.6054654002441611</c:v>
                </c:pt>
                <c:pt idx="25655">
                  <c:v>4.7455015254827462</c:v>
                </c:pt>
                <c:pt idx="25656">
                  <c:v>5.6966350970038722</c:v>
                </c:pt>
                <c:pt idx="25657">
                  <c:v>2.5892071986962524</c:v>
                </c:pt>
                <c:pt idx="25658">
                  <c:v>3.8692555594709015</c:v>
                </c:pt>
                <c:pt idx="25659">
                  <c:v>4.9428895185245763</c:v>
                </c:pt>
                <c:pt idx="25660">
                  <c:v>5.8411842308789002</c:v>
                </c:pt>
                <c:pt idx="25661">
                  <c:v>6.5908668921304852</c:v>
                </c:pt>
                <c:pt idx="25662">
                  <c:v>7.2148722150424121</c:v>
                </c:pt>
                <c:pt idx="25663">
                  <c:v>7.7328360489804169</c:v>
                </c:pt>
                <c:pt idx="25664">
                  <c:v>2.3698397920678667</c:v>
                </c:pt>
                <c:pt idx="25665">
                  <c:v>3.5294628089009348</c:v>
                </c:pt>
                <c:pt idx="25666">
                  <c:v>4.5240857816952467</c:v>
                </c:pt>
                <c:pt idx="25667">
                  <c:v>5.3752618089567523</c:v>
                </c:pt>
                <c:pt idx="25668">
                  <c:v>6.1020545607009513</c:v>
                </c:pt>
                <c:pt idx="25669">
                  <c:v>6.7212656773260324</c:v>
                </c:pt>
                <c:pt idx="25670">
                  <c:v>7.2476539440506969</c:v>
                </c:pt>
                <c:pt idx="25671">
                  <c:v>3.5760689586161103</c:v>
                </c:pt>
                <c:pt idx="25672">
                  <c:v>4.7017616909400832</c:v>
                </c:pt>
                <c:pt idx="25673">
                  <c:v>2.3637586219072322</c:v>
                </c:pt>
                <c:pt idx="25674">
                  <c:v>3.6675063310799532</c:v>
                </c:pt>
                <c:pt idx="25675">
                  <c:v>4.7631631447128937</c:v>
                </c:pt>
                <c:pt idx="25676">
                  <c:v>5.6817360116769251</c:v>
                </c:pt>
                <c:pt idx="25677">
                  <c:v>2.7322841557459379</c:v>
                </c:pt>
                <c:pt idx="25678">
                  <c:v>3.9856254222732432</c:v>
                </c:pt>
                <c:pt idx="25679">
                  <c:v>5.0371162606888795</c:v>
                </c:pt>
                <c:pt idx="25680">
                  <c:v>5.9171062749030394</c:v>
                </c:pt>
                <c:pt idx="25681">
                  <c:v>6.6517047829703504</c:v>
                </c:pt>
                <c:pt idx="25682">
                  <c:v>3.0094836840153145</c:v>
                </c:pt>
                <c:pt idx="25683">
                  <c:v>4.2291133435294102</c:v>
                </c:pt>
                <c:pt idx="25684">
                  <c:v>5.2503255484045077</c:v>
                </c:pt>
                <c:pt idx="25685">
                  <c:v>1.4369857950048726</c:v>
                </c:pt>
                <c:pt idx="25686">
                  <c:v>2.7565629179978837</c:v>
                </c:pt>
                <c:pt idx="25687">
                  <c:v>3.8856355464333738</c:v>
                </c:pt>
                <c:pt idx="25688">
                  <c:v>4.8495532200144682</c:v>
                </c:pt>
                <c:pt idx="25689">
                  <c:v>5.670651774852189</c:v>
                </c:pt>
                <c:pt idx="25690">
                  <c:v>3.1437113888991441</c:v>
                </c:pt>
                <c:pt idx="25691">
                  <c:v>4.3208279634251117</c:v>
                </c:pt>
                <c:pt idx="25692">
                  <c:v>5.3090461211208204</c:v>
                </c:pt>
                <c:pt idx="25693">
                  <c:v>6.1366668775892705</c:v>
                </c:pt>
                <c:pt idx="25694">
                  <c:v>6.8280533955981735</c:v>
                </c:pt>
                <c:pt idx="25695">
                  <c:v>7.4041302864545049</c:v>
                </c:pt>
                <c:pt idx="25696">
                  <c:v>7.8828280232200214</c:v>
                </c:pt>
                <c:pt idx="25697">
                  <c:v>8.2794768990523284</c:v>
                </c:pt>
                <c:pt idx="25698">
                  <c:v>8.6071549567753411</c:v>
                </c:pt>
                <c:pt idx="25699">
                  <c:v>8.8769942039142897</c:v>
                </c:pt>
                <c:pt idx="25700">
                  <c:v>9.0984492424532668</c:v>
                </c:pt>
                <c:pt idx="25701">
                  <c:v>9.2795322091162156</c:v>
                </c:pt>
                <c:pt idx="25702">
                  <c:v>9.4270176590371566</c:v>
                </c:pt>
                <c:pt idx="25703">
                  <c:v>9.5466207477421143</c:v>
                </c:pt>
                <c:pt idx="25704">
                  <c:v>4.111242709639308</c:v>
                </c:pt>
                <c:pt idx="25705">
                  <c:v>5.1795459887043283</c:v>
                </c:pt>
                <c:pt idx="25706">
                  <c:v>6.0682773347475347</c:v>
                </c:pt>
                <c:pt idx="25707">
                  <c:v>6.8055622186500049</c:v>
                </c:pt>
                <c:pt idx="25708">
                  <c:v>7.4154161536143199</c:v>
                </c:pt>
                <c:pt idx="25709">
                  <c:v>7.918299858619875</c:v>
                </c:pt>
                <c:pt idx="25710">
                  <c:v>2.3335536866028028</c:v>
                </c:pt>
                <c:pt idx="25711">
                  <c:v>3.4946778687466251</c:v>
                </c:pt>
                <c:pt idx="25712">
                  <c:v>4.4912261524001735</c:v>
                </c:pt>
                <c:pt idx="25713">
                  <c:v>5.3445882143208632</c:v>
                </c:pt>
                <c:pt idx="25714">
                  <c:v>6.0737031073925021</c:v>
                </c:pt>
                <c:pt idx="25715">
                  <c:v>2.3355851963639176</c:v>
                </c:pt>
                <c:pt idx="25716">
                  <c:v>3.5273272448124504</c:v>
                </c:pt>
                <c:pt idx="25717">
                  <c:v>4.5452590754940534</c:v>
                </c:pt>
                <c:pt idx="25718">
                  <c:v>5.4128027703711954</c:v>
                </c:pt>
                <c:pt idx="25719">
                  <c:v>6.1505426130657881</c:v>
                </c:pt>
                <c:pt idx="25720">
                  <c:v>6.7765119561860576</c:v>
                </c:pt>
                <c:pt idx="25721">
                  <c:v>7.3064624193953591</c:v>
                </c:pt>
                <c:pt idx="25722">
                  <c:v>7.7541138054977878</c:v>
                </c:pt>
                <c:pt idx="25723">
                  <c:v>8.1313840314620585</c:v>
                </c:pt>
                <c:pt idx="25724">
                  <c:v>8.4485990469245511</c:v>
                </c:pt>
                <c:pt idx="25725">
                  <c:v>2.9007326886846405</c:v>
                </c:pt>
                <c:pt idx="25726">
                  <c:v>2.7247860560899282</c:v>
                </c:pt>
                <c:pt idx="25727">
                  <c:v>3.9293096853925227</c:v>
                </c:pt>
                <c:pt idx="25728">
                  <c:v>1.3382126035961794</c:v>
                </c:pt>
                <c:pt idx="25729">
                  <c:v>2.6924380971750175</c:v>
                </c:pt>
                <c:pt idx="25730">
                  <c:v>3.8481450189335362</c:v>
                </c:pt>
                <c:pt idx="25731">
                  <c:v>4.8322521060225814</c:v>
                </c:pt>
                <c:pt idx="25732">
                  <c:v>5.6683867720286152</c:v>
                </c:pt>
                <c:pt idx="25733">
                  <c:v>6.3772237624776942</c:v>
                </c:pt>
                <c:pt idx="25734">
                  <c:v>6.9768015345861603</c:v>
                </c:pt>
                <c:pt idx="25735">
                  <c:v>7.4828148823863732</c:v>
                </c:pt>
                <c:pt idx="25736">
                  <c:v>7.9088833088629968</c:v>
                </c:pt>
                <c:pt idx="25737">
                  <c:v>8.2667953687311204</c:v>
                </c:pt>
                <c:pt idx="25738">
                  <c:v>2.8143321019160479</c:v>
                </c:pt>
                <c:pt idx="25739">
                  <c:v>1.6587172252903901</c:v>
                </c:pt>
                <c:pt idx="25740">
                  <c:v>2.9909262955129998</c:v>
                </c:pt>
                <c:pt idx="25741">
                  <c:v>4.1234975595393282</c:v>
                </c:pt>
                <c:pt idx="25742">
                  <c:v>5.0842161206358947</c:v>
                </c:pt>
                <c:pt idx="25743">
                  <c:v>2.8579126083909201</c:v>
                </c:pt>
                <c:pt idx="25744">
                  <c:v>4.0772533887225126</c:v>
                </c:pt>
                <c:pt idx="25745">
                  <c:v>5.1019162410924057</c:v>
                </c:pt>
                <c:pt idx="25746">
                  <c:v>5.9609184310831171</c:v>
                </c:pt>
                <c:pt idx="25747">
                  <c:v>6.6792637826662897</c:v>
                </c:pt>
                <c:pt idx="25748">
                  <c:v>7.2784473945854078</c:v>
                </c:pt>
                <c:pt idx="25749">
                  <c:v>2.2503624023024171</c:v>
                </c:pt>
                <c:pt idx="25750">
                  <c:v>0.36005798436838676</c:v>
                </c:pt>
                <c:pt idx="25751">
                  <c:v>1.9060492867131289</c:v>
                </c:pt>
                <c:pt idx="25752">
                  <c:v>2.0226433765330776</c:v>
                </c:pt>
                <c:pt idx="25753">
                  <c:v>3.3389545640799345</c:v>
                </c:pt>
                <c:pt idx="25754">
                  <c:v>4.451626689988287</c:v>
                </c:pt>
                <c:pt idx="25755">
                  <c:v>5.3900283731298071</c:v>
                </c:pt>
                <c:pt idx="25756">
                  <c:v>6.1796253481001528</c:v>
                </c:pt>
                <c:pt idx="25757">
                  <c:v>6.8424435467869671</c:v>
                </c:pt>
                <c:pt idx="25758">
                  <c:v>7.3974873149785232</c:v>
                </c:pt>
                <c:pt idx="25759">
                  <c:v>7.8611150632350473</c:v>
                </c:pt>
                <c:pt idx="25760">
                  <c:v>8.2473750427236325</c:v>
                </c:pt>
                <c:pt idx="25761">
                  <c:v>8.5683041553416768</c:v>
                </c:pt>
                <c:pt idx="25762">
                  <c:v>2.8140202838544242</c:v>
                </c:pt>
                <c:pt idx="25763">
                  <c:v>3.9032820951957974</c:v>
                </c:pt>
                <c:pt idx="25764">
                  <c:v>2.9178153240228002</c:v>
                </c:pt>
                <c:pt idx="25765">
                  <c:v>4.1047686978849036</c:v>
                </c:pt>
                <c:pt idx="25766">
                  <c:v>5.1053167102794266</c:v>
                </c:pt>
                <c:pt idx="25767">
                  <c:v>5.9467753933365675</c:v>
                </c:pt>
                <c:pt idx="25768">
                  <c:v>6.6527583387588312</c:v>
                </c:pt>
                <c:pt idx="25769">
                  <c:v>7.2436291135750039</c:v>
                </c:pt>
                <c:pt idx="25770">
                  <c:v>7.7369071799822375</c:v>
                </c:pt>
                <c:pt idx="25771">
                  <c:v>2.4836725212016657</c:v>
                </c:pt>
                <c:pt idx="25772">
                  <c:v>3.6287793933288288</c:v>
                </c:pt>
                <c:pt idx="25773">
                  <c:v>4.610497696056882</c:v>
                </c:pt>
                <c:pt idx="25774">
                  <c:v>1.9929142079505073</c:v>
                </c:pt>
                <c:pt idx="25775">
                  <c:v>3.2526409201212525</c:v>
                </c:pt>
                <c:pt idx="25776">
                  <c:v>4.3264203862291666</c:v>
                </c:pt>
                <c:pt idx="25777">
                  <c:v>5.2396773663297846</c:v>
                </c:pt>
                <c:pt idx="25778">
                  <c:v>6.0146905210920938</c:v>
                </c:pt>
                <c:pt idx="25779">
                  <c:v>6.6709235048971625</c:v>
                </c:pt>
                <c:pt idx="25780">
                  <c:v>7.2253325520023921</c:v>
                </c:pt>
                <c:pt idx="25781">
                  <c:v>7.6926496285080308</c:v>
                </c:pt>
                <c:pt idx="25782">
                  <c:v>8.0856410675587203</c:v>
                </c:pt>
                <c:pt idx="25783">
                  <c:v>3.7091939941849987</c:v>
                </c:pt>
                <c:pt idx="25784">
                  <c:v>4.8254150244443093</c:v>
                </c:pt>
                <c:pt idx="25785">
                  <c:v>5.7573781703659677</c:v>
                </c:pt>
                <c:pt idx="25786">
                  <c:v>6.5334598704220213</c:v>
                </c:pt>
                <c:pt idx="25787">
                  <c:v>7.1779642465554385</c:v>
                </c:pt>
                <c:pt idx="25788">
                  <c:v>7.7116609269716605</c:v>
                </c:pt>
                <c:pt idx="25789">
                  <c:v>8.1522596649210293</c:v>
                </c:pt>
                <c:pt idx="25790">
                  <c:v>8.5148277531455712</c:v>
                </c:pt>
                <c:pt idx="25791">
                  <c:v>8.8121559569781542</c:v>
                </c:pt>
                <c:pt idx="25792">
                  <c:v>9.0550783508101524</c:v>
                </c:pt>
                <c:pt idx="25793">
                  <c:v>9.2527510679293776</c:v>
                </c:pt>
                <c:pt idx="25794">
                  <c:v>9.4128945816583105</c:v>
                </c:pt>
                <c:pt idx="25795">
                  <c:v>9.5420037405314666</c:v>
                </c:pt>
                <c:pt idx="25796">
                  <c:v>9.6455293923247094</c:v>
                </c:pt>
                <c:pt idx="25797">
                  <c:v>9.7280350584331714</c:v>
                </c:pt>
                <c:pt idx="25798">
                  <c:v>9.7933317663540684</c:v>
                </c:pt>
                <c:pt idx="25799">
                  <c:v>4.213027548958272</c:v>
                </c:pt>
                <c:pt idx="25800">
                  <c:v>5.2669764301025133</c:v>
                </c:pt>
                <c:pt idx="25801">
                  <c:v>6.1432066829735881</c:v>
                </c:pt>
                <c:pt idx="25802">
                  <c:v>6.8696337280178703</c:v>
                </c:pt>
                <c:pt idx="25803">
                  <c:v>7.4700813784892048</c:v>
                </c:pt>
                <c:pt idx="25804">
                  <c:v>7.9648365609739074</c:v>
                </c:pt>
                <c:pt idx="25805">
                  <c:v>8.3711362274916095</c:v>
                </c:pt>
                <c:pt idx="25806">
                  <c:v>8.7035934329345288</c:v>
                </c:pt>
                <c:pt idx="25807">
                  <c:v>8.9745690936620246</c:v>
                </c:pt>
                <c:pt idx="25808">
                  <c:v>9.1944954544375506</c:v>
                </c:pt>
                <c:pt idx="25809">
                  <c:v>9.3721567918231639</c:v>
                </c:pt>
                <c:pt idx="25810">
                  <c:v>9.5149323875411476</c:v>
                </c:pt>
                <c:pt idx="25811">
                  <c:v>4.0307307956668215</c:v>
                </c:pt>
                <c:pt idx="25812">
                  <c:v>5.113339232437391</c:v>
                </c:pt>
                <c:pt idx="25813">
                  <c:v>2.3357391051669651</c:v>
                </c:pt>
                <c:pt idx="25814">
                  <c:v>3.6520942030951566</c:v>
                </c:pt>
                <c:pt idx="25815">
                  <c:v>2.0988752518489036</c:v>
                </c:pt>
                <c:pt idx="25816">
                  <c:v>3.4326200210996545</c:v>
                </c:pt>
                <c:pt idx="25817">
                  <c:v>4.555658466005621</c:v>
                </c:pt>
                <c:pt idx="25818">
                  <c:v>5.4990592349312966</c:v>
                </c:pt>
                <c:pt idx="25819">
                  <c:v>6.289648404148533</c:v>
                </c:pt>
                <c:pt idx="25820">
                  <c:v>6.9505334950387549</c:v>
                </c:pt>
                <c:pt idx="25821">
                  <c:v>7.50157253212193</c:v>
                </c:pt>
                <c:pt idx="25822">
                  <c:v>7.9597920008497187</c:v>
                </c:pt>
                <c:pt idx="25823">
                  <c:v>8.3397577309350321</c:v>
                </c:pt>
                <c:pt idx="25824">
                  <c:v>8.6539027547742737</c:v>
                </c:pt>
                <c:pt idx="25825">
                  <c:v>8.912816110146208</c:v>
                </c:pt>
                <c:pt idx="25826">
                  <c:v>9.125496402516502</c:v>
                </c:pt>
                <c:pt idx="25827">
                  <c:v>9.2995737389211843</c:v>
                </c:pt>
                <c:pt idx="25828">
                  <c:v>9.441503411103815</c:v>
                </c:pt>
                <c:pt idx="25829">
                  <c:v>9.5567344545236548</c:v>
                </c:pt>
                <c:pt idx="25830">
                  <c:v>9.6498559527099399</c:v>
                </c:pt>
                <c:pt idx="25831">
                  <c:v>9.7247237010863188</c:v>
                </c:pt>
                <c:pt idx="25832">
                  <c:v>9.7845695964894759</c:v>
                </c:pt>
                <c:pt idx="25833">
                  <c:v>9.8320958820755049</c:v>
                </c:pt>
                <c:pt idx="25834">
                  <c:v>9.8695561547103292</c:v>
                </c:pt>
                <c:pt idx="25835">
                  <c:v>9.8988248347966863</c:v>
                </c:pt>
                <c:pt idx="25836">
                  <c:v>4.3098723504345235</c:v>
                </c:pt>
                <c:pt idx="25837">
                  <c:v>5.3478303757415171</c:v>
                </c:pt>
                <c:pt idx="25838">
                  <c:v>6.2105330698109409</c:v>
                </c:pt>
                <c:pt idx="25839">
                  <c:v>6.9255422436041663</c:v>
                </c:pt>
                <c:pt idx="25840">
                  <c:v>7.5163748182769812</c:v>
                </c:pt>
                <c:pt idx="25841">
                  <c:v>3.1723350826064083</c:v>
                </c:pt>
                <c:pt idx="25842">
                  <c:v>4.377481809713859</c:v>
                </c:pt>
                <c:pt idx="25843">
                  <c:v>1.0760795522117064</c:v>
                </c:pt>
                <c:pt idx="25844">
                  <c:v>2.4560740673699333</c:v>
                </c:pt>
                <c:pt idx="25845">
                  <c:v>2.4366122121506923</c:v>
                </c:pt>
                <c:pt idx="25846">
                  <c:v>3.6863583013303254</c:v>
                </c:pt>
                <c:pt idx="25847">
                  <c:v>4.742458209443237</c:v>
                </c:pt>
                <c:pt idx="25848">
                  <c:v>5.632886910060213</c:v>
                </c:pt>
                <c:pt idx="25849">
                  <c:v>6.3818937576445141</c:v>
                </c:pt>
                <c:pt idx="25850">
                  <c:v>7.0104459764210745</c:v>
                </c:pt>
                <c:pt idx="25851">
                  <c:v>7.5366288900054332</c:v>
                </c:pt>
                <c:pt idx="25852">
                  <c:v>7.9760051814827371</c:v>
                </c:pt>
                <c:pt idx="25853">
                  <c:v>8.3419358292677188</c:v>
                </c:pt>
                <c:pt idx="25854">
                  <c:v>8.6458655578434715</c:v>
                </c:pt>
                <c:pt idx="25855">
                  <c:v>8.897575714361146</c:v>
                </c:pt>
                <c:pt idx="25856">
                  <c:v>9.1054074639794909</c:v>
                </c:pt>
                <c:pt idx="25857">
                  <c:v>3.9662344667969336</c:v>
                </c:pt>
                <c:pt idx="25858">
                  <c:v>2.000677181293641</c:v>
                </c:pt>
                <c:pt idx="25859">
                  <c:v>3.3582381608639067</c:v>
                </c:pt>
                <c:pt idx="25860">
                  <c:v>4.5003145264939164</c:v>
                </c:pt>
                <c:pt idx="25861">
                  <c:v>5.4588344427581026</c:v>
                </c:pt>
                <c:pt idx="25862">
                  <c:v>6.2613408040545302</c:v>
                </c:pt>
                <c:pt idx="25863">
                  <c:v>6.9315373468915578</c:v>
                </c:pt>
                <c:pt idx="25864">
                  <c:v>7.4897766134997639</c:v>
                </c:pt>
                <c:pt idx="25865">
                  <c:v>7.9534940500654212</c:v>
                </c:pt>
                <c:pt idx="25866">
                  <c:v>8.3375926392760373</c:v>
                </c:pt>
                <c:pt idx="25867">
                  <c:v>8.6547824451168918</c:v>
                </c:pt>
                <c:pt idx="25868">
                  <c:v>8.9158793265989367</c:v>
                </c:pt>
                <c:pt idx="25869">
                  <c:v>9.1300668867090522</c:v>
                </c:pt>
                <c:pt idx="25870">
                  <c:v>9.3051254870150988</c:v>
                </c:pt>
                <c:pt idx="25871">
                  <c:v>4.0020450271866714</c:v>
                </c:pt>
                <c:pt idx="25872">
                  <c:v>5.0861666244329893</c:v>
                </c:pt>
                <c:pt idx="25873">
                  <c:v>5.988602457350213</c:v>
                </c:pt>
                <c:pt idx="25874">
                  <c:v>0.95817639317603409</c:v>
                </c:pt>
                <c:pt idx="25875">
                  <c:v>2.4144499341996291</c:v>
                </c:pt>
                <c:pt idx="25876">
                  <c:v>1.0294330186969416</c:v>
                </c:pt>
                <c:pt idx="25877">
                  <c:v>2.4482061889637268</c:v>
                </c:pt>
                <c:pt idx="25878">
                  <c:v>3.6565380723998802</c:v>
                </c:pt>
                <c:pt idx="25879">
                  <c:v>0.5850460915839808</c:v>
                </c:pt>
                <c:pt idx="25880">
                  <c:v>2.0972891778463838</c:v>
                </c:pt>
                <c:pt idx="25881">
                  <c:v>3.3817597274228923</c:v>
                </c:pt>
                <c:pt idx="25882">
                  <c:v>1.2786059494806989</c:v>
                </c:pt>
                <c:pt idx="25883">
                  <c:v>2.6495620469168242</c:v>
                </c:pt>
                <c:pt idx="25884">
                  <c:v>3.8184169117396269</c:v>
                </c:pt>
                <c:pt idx="25885">
                  <c:v>4.812760871784894</c:v>
                </c:pt>
                <c:pt idx="25886">
                  <c:v>5.6567777962436558</c:v>
                </c:pt>
                <c:pt idx="25887">
                  <c:v>6.3716021063547732</c:v>
                </c:pt>
                <c:pt idx="25888">
                  <c:v>6.9756507785430824</c:v>
                </c:pt>
                <c:pt idx="25889">
                  <c:v>3.3897932311162355</c:v>
                </c:pt>
                <c:pt idx="25890">
                  <c:v>4.5449962298556743</c:v>
                </c:pt>
                <c:pt idx="25891">
                  <c:v>5.5119443121033793</c:v>
                </c:pt>
                <c:pt idx="25892">
                  <c:v>6.3192735605372512</c:v>
                </c:pt>
                <c:pt idx="25893">
                  <c:v>6.9915661765192709</c:v>
                </c:pt>
                <c:pt idx="25894">
                  <c:v>7.5498765148977363</c:v>
                </c:pt>
                <c:pt idx="25895">
                  <c:v>8.0121970069085471</c:v>
                </c:pt>
                <c:pt idx="25896">
                  <c:v>8.3938693273070797</c:v>
                </c:pt>
                <c:pt idx="25897">
                  <c:v>8.707946003719556</c:v>
                </c:pt>
                <c:pt idx="25898">
                  <c:v>8.9655074264201904</c:v>
                </c:pt>
                <c:pt idx="25899">
                  <c:v>9.1759389236209916</c:v>
                </c:pt>
                <c:pt idx="25900">
                  <c:v>9.3471722426848256</c:v>
                </c:pt>
                <c:pt idx="25901">
                  <c:v>9.4858954379702443</c:v>
                </c:pt>
                <c:pt idx="25902">
                  <c:v>9.597734823621332</c:v>
                </c:pt>
                <c:pt idx="25903">
                  <c:v>3.2027612202839046</c:v>
                </c:pt>
                <c:pt idx="25904">
                  <c:v>1.8384820586355524</c:v>
                </c:pt>
                <c:pt idx="25905">
                  <c:v>3.141373117229211</c:v>
                </c:pt>
                <c:pt idx="25906">
                  <c:v>1.3309346567206428</c:v>
                </c:pt>
                <c:pt idx="25907">
                  <c:v>2.6992727356515553</c:v>
                </c:pt>
                <c:pt idx="25908">
                  <c:v>3.8650338656762266</c:v>
                </c:pt>
                <c:pt idx="25909">
                  <c:v>4.8560141837642945</c:v>
                </c:pt>
                <c:pt idx="25910">
                  <c:v>5.6965530902631443</c:v>
                </c:pt>
                <c:pt idx="25911">
                  <c:v>6.4079003829836196</c:v>
                </c:pt>
                <c:pt idx="25912">
                  <c:v>7.0085565584126108</c:v>
                </c:pt>
                <c:pt idx="25913">
                  <c:v>7.5145854819829996</c:v>
                </c:pt>
                <c:pt idx="25914">
                  <c:v>7.9398995154245284</c:v>
                </c:pt>
                <c:pt idx="25915">
                  <c:v>8.296517828717807</c:v>
                </c:pt>
                <c:pt idx="25916">
                  <c:v>8.5947990697013719</c:v>
                </c:pt>
                <c:pt idx="25917">
                  <c:v>8.8436498587177681</c:v>
                </c:pt>
                <c:pt idx="25918">
                  <c:v>9.050710753449442</c:v>
                </c:pt>
                <c:pt idx="25919">
                  <c:v>9.2225214181665152</c:v>
                </c:pt>
                <c:pt idx="25920">
                  <c:v>9.3646667543103348</c:v>
                </c:pt>
                <c:pt idx="25921">
                  <c:v>9.4819057234331954</c:v>
                </c:pt>
                <c:pt idx="25922">
                  <c:v>9.5782845330403195</c:v>
                </c:pt>
                <c:pt idx="25923">
                  <c:v>9.6572357718305657</c:v>
                </c:pt>
                <c:pt idx="25924">
                  <c:v>4.2247580596341816</c:v>
                </c:pt>
                <c:pt idx="25925">
                  <c:v>5.2740825178523894</c:v>
                </c:pt>
                <c:pt idx="25926">
                  <c:v>0.84385320285638232</c:v>
                </c:pt>
                <c:pt idx="25927">
                  <c:v>1.7856477046284043</c:v>
                </c:pt>
                <c:pt idx="25928">
                  <c:v>3.1265766222438502</c:v>
                </c:pt>
                <c:pt idx="25929">
                  <c:v>4.2621927548931176</c:v>
                </c:pt>
                <c:pt idx="25930">
                  <c:v>5.2217735511515277</c:v>
                </c:pt>
                <c:pt idx="25931">
                  <c:v>1.7435763119818661</c:v>
                </c:pt>
                <c:pt idx="25932">
                  <c:v>3.024717939712585</c:v>
                </c:pt>
                <c:pt idx="25933">
                  <c:v>1.5007691374084371</c:v>
                </c:pt>
                <c:pt idx="25934">
                  <c:v>2.8495039296849463</c:v>
                </c:pt>
                <c:pt idx="25935">
                  <c:v>3.9974497480669595</c:v>
                </c:pt>
                <c:pt idx="25936">
                  <c:v>4.9723387762289617</c:v>
                </c:pt>
                <c:pt idx="25937">
                  <c:v>5.79842255701395</c:v>
                </c:pt>
                <c:pt idx="25938">
                  <c:v>6.496847839056322</c:v>
                </c:pt>
                <c:pt idx="25939">
                  <c:v>7.0860035528619463</c:v>
                </c:pt>
                <c:pt idx="25940">
                  <c:v>7.5818385196046272</c:v>
                </c:pt>
                <c:pt idx="25941">
                  <c:v>7.998150310700531</c:v>
                </c:pt>
                <c:pt idx="25942">
                  <c:v>8.3468462561451915</c:v>
                </c:pt>
                <c:pt idx="25943">
                  <c:v>8.6381779954685705</c:v>
                </c:pt>
                <c:pt idx="25944">
                  <c:v>8.8809512182218384</c:v>
                </c:pt>
                <c:pt idx="25945">
                  <c:v>9.0827123844583326</c:v>
                </c:pt>
                <c:pt idx="25946">
                  <c:v>9.2499142764647324</c:v>
                </c:pt>
                <c:pt idx="25947">
                  <c:v>9.388062232403767</c:v>
                </c:pt>
                <c:pt idx="25948">
                  <c:v>9.50184286749829</c:v>
                </c:pt>
                <c:pt idx="25949">
                  <c:v>9.5952370122635262</c:v>
                </c:pt>
                <c:pt idx="25950">
                  <c:v>9.6716185004924817</c:v>
                </c:pt>
                <c:pt idx="25951">
                  <c:v>9.7338403302572001</c:v>
                </c:pt>
                <c:pt idx="25952">
                  <c:v>9.784309605230634</c:v>
                </c:pt>
                <c:pt idx="25953">
                  <c:v>4.2793091706366368</c:v>
                </c:pt>
                <c:pt idx="25954">
                  <c:v>5.3208474911969006</c:v>
                </c:pt>
                <c:pt idx="25955">
                  <c:v>6.1867929645767425</c:v>
                </c:pt>
                <c:pt idx="25956">
                  <c:v>6.9047223714047856</c:v>
                </c:pt>
                <c:pt idx="25957">
                  <c:v>2.9513848489557724</c:v>
                </c:pt>
                <c:pt idx="25958">
                  <c:v>4.1863176802838264</c:v>
                </c:pt>
                <c:pt idx="25959">
                  <c:v>2.1686743997662719</c:v>
                </c:pt>
                <c:pt idx="25960">
                  <c:v>3.4991653954987583</c:v>
                </c:pt>
                <c:pt idx="25961">
                  <c:v>2.1170840305164011</c:v>
                </c:pt>
                <c:pt idx="25962">
                  <c:v>3.4447034367127656</c:v>
                </c:pt>
                <c:pt idx="25963">
                  <c:v>4.5630152959147754</c:v>
                </c:pt>
                <c:pt idx="25964">
                  <c:v>5.5028162445314042</c:v>
                </c:pt>
                <c:pt idx="25965">
                  <c:v>6.2907082399314991</c:v>
                </c:pt>
                <c:pt idx="25966">
                  <c:v>6.9496147652183584</c:v>
                </c:pt>
                <c:pt idx="25967">
                  <c:v>7.4992432643368101</c:v>
                </c:pt>
                <c:pt idx="25968">
                  <c:v>3.3525243598019627</c:v>
                </c:pt>
                <c:pt idx="25969">
                  <c:v>4.5240659804191061</c:v>
                </c:pt>
                <c:pt idx="25970">
                  <c:v>5.5033492777798791</c:v>
                </c:pt>
                <c:pt idx="25971">
                  <c:v>2.569405260385893</c:v>
                </c:pt>
                <c:pt idx="25972">
                  <c:v>3.8496234457552041</c:v>
                </c:pt>
                <c:pt idx="25973">
                  <c:v>4.9238535087384214</c:v>
                </c:pt>
                <c:pt idx="25974">
                  <c:v>5.8230386277839727</c:v>
                </c:pt>
                <c:pt idx="25975">
                  <c:v>6.5738033415552639</c:v>
                </c:pt>
                <c:pt idx="25976">
                  <c:v>7.1990034102655738</c:v>
                </c:pt>
                <c:pt idx="25977">
                  <c:v>7.7182147978313083</c:v>
                </c:pt>
                <c:pt idx="25978">
                  <c:v>8.1481667869399228</c:v>
                </c:pt>
                <c:pt idx="25979">
                  <c:v>3.5237976988384014</c:v>
                </c:pt>
                <c:pt idx="25980">
                  <c:v>4.6754054653546735</c:v>
                </c:pt>
                <c:pt idx="25981">
                  <c:v>5.6366073773740588</c:v>
                </c:pt>
                <c:pt idx="25982">
                  <c:v>6.4367714440725798</c:v>
                </c:pt>
                <c:pt idx="25983">
                  <c:v>7.1010440529668308</c:v>
                </c:pt>
                <c:pt idx="25984">
                  <c:v>7.6509086873906558</c:v>
                </c:pt>
                <c:pt idx="25985">
                  <c:v>3.2751131944354821</c:v>
                </c:pt>
                <c:pt idx="25986">
                  <c:v>1.8613832199117524</c:v>
                </c:pt>
                <c:pt idx="25987">
                  <c:v>0.56152837514397846</c:v>
                </c:pt>
                <c:pt idx="25988">
                  <c:v>2.0489469284024122</c:v>
                </c:pt>
                <c:pt idx="25989">
                  <c:v>3.3166070818423461</c:v>
                </c:pt>
                <c:pt idx="25990">
                  <c:v>4.3945895682758014</c:v>
                </c:pt>
                <c:pt idx="25991">
                  <c:v>5.3092470781068197</c:v>
                </c:pt>
                <c:pt idx="25992">
                  <c:v>6.0835977263930854</c:v>
                </c:pt>
                <c:pt idx="25993">
                  <c:v>6.7376903256110978</c:v>
                </c:pt>
                <c:pt idx="25994">
                  <c:v>3.3013458088772945</c:v>
                </c:pt>
                <c:pt idx="25995">
                  <c:v>4.4685966495496956</c:v>
                </c:pt>
                <c:pt idx="25996">
                  <c:v>5.4461098040264337</c:v>
                </c:pt>
                <c:pt idx="25997">
                  <c:v>6.2626758329060017</c:v>
                </c:pt>
                <c:pt idx="25998">
                  <c:v>6.9430208068446628</c:v>
                </c:pt>
                <c:pt idx="25999">
                  <c:v>7.5083318010286906</c:v>
                </c:pt>
                <c:pt idx="26000">
                  <c:v>7.9767226955125548</c:v>
                </c:pt>
                <c:pt idx="26001">
                  <c:v>8.3636455252464668</c:v>
                </c:pt>
                <c:pt idx="26002">
                  <c:v>8.682252489098353</c:v>
                </c:pt>
                <c:pt idx="26003">
                  <c:v>3.7182519249114936</c:v>
                </c:pt>
                <c:pt idx="26004">
                  <c:v>0.79252163554228572</c:v>
                </c:pt>
                <c:pt idx="26005">
                  <c:v>2.219540688041862</c:v>
                </c:pt>
                <c:pt idx="26006">
                  <c:v>3.4393542533749963</c:v>
                </c:pt>
                <c:pt idx="26007">
                  <c:v>4.4797328185263812</c:v>
                </c:pt>
                <c:pt idx="26008">
                  <c:v>1.7924487507355016</c:v>
                </c:pt>
                <c:pt idx="26009">
                  <c:v>3.0798079584258922</c:v>
                </c:pt>
                <c:pt idx="26010">
                  <c:v>4.1777613889164407</c:v>
                </c:pt>
                <c:pt idx="26011">
                  <c:v>5.11210541846176</c:v>
                </c:pt>
                <c:pt idx="26012">
                  <c:v>5.9054621896705974</c:v>
                </c:pt>
                <c:pt idx="26013">
                  <c:v>6.577610188931855</c:v>
                </c:pt>
                <c:pt idx="26014">
                  <c:v>7.1457921496436736</c:v>
                </c:pt>
                <c:pt idx="26015">
                  <c:v>7.6249991165886897</c:v>
                </c:pt>
                <c:pt idx="26016">
                  <c:v>8.0282304026437874</c:v>
                </c:pt>
                <c:pt idx="26017">
                  <c:v>3.6954902925108724</c:v>
                </c:pt>
                <c:pt idx="26018">
                  <c:v>4.8132071412068065</c:v>
                </c:pt>
                <c:pt idx="26019">
                  <c:v>5.7465476192444473</c:v>
                </c:pt>
                <c:pt idx="26020">
                  <c:v>6.5238876617677128</c:v>
                </c:pt>
                <c:pt idx="26021">
                  <c:v>7.1695338939102076</c:v>
                </c:pt>
                <c:pt idx="26022">
                  <c:v>7.7042605637613519</c:v>
                </c:pt>
                <c:pt idx="26023">
                  <c:v>8.145783465813917</c:v>
                </c:pt>
                <c:pt idx="26024">
                  <c:v>8.5091768176640628</c:v>
                </c:pt>
                <c:pt idx="26025">
                  <c:v>8.8072387824330498</c:v>
                </c:pt>
                <c:pt idx="26026">
                  <c:v>9.0508109964656374</c:v>
                </c:pt>
                <c:pt idx="26027">
                  <c:v>9.249057091631812</c:v>
                </c:pt>
                <c:pt idx="26028">
                  <c:v>9.4097048132333132</c:v>
                </c:pt>
                <c:pt idx="26029">
                  <c:v>9.5392559424460366</c:v>
                </c:pt>
                <c:pt idx="26030">
                  <c:v>9.6431678468960182</c:v>
                </c:pt>
                <c:pt idx="26031">
                  <c:v>9.7260101117980575</c:v>
                </c:pt>
                <c:pt idx="26032">
                  <c:v>9.7915993521192899</c:v>
                </c:pt>
                <c:pt idx="26033">
                  <c:v>9.8431149766498187</c:v>
                </c:pt>
                <c:pt idx="26034">
                  <c:v>9.8831983694351155</c:v>
                </c:pt>
                <c:pt idx="26035">
                  <c:v>9.9140376734475613</c:v>
                </c:pt>
                <c:pt idx="26036">
                  <c:v>9.9374401055528878</c:v>
                </c:pt>
                <c:pt idx="26037">
                  <c:v>9.9548935000965297</c:v>
                </c:pt>
                <c:pt idx="26038">
                  <c:v>9.9676185697332542</c:v>
                </c:pt>
                <c:pt idx="26039">
                  <c:v>9.9766131851266362</c:v>
                </c:pt>
                <c:pt idx="26040">
                  <c:v>9.9826898083714308</c:v>
                </c:pt>
                <c:pt idx="26041">
                  <c:v>9.9865070668812344</c:v>
                </c:pt>
                <c:pt idx="26042">
                  <c:v>9.9885963234563473</c:v>
                </c:pt>
                <c:pt idx="26043">
                  <c:v>9.9893839827470874</c:v>
                </c:pt>
                <c:pt idx="26044">
                  <c:v>9.9892101728553069</c:v>
                </c:pt>
                <c:pt idx="26045">
                  <c:v>9.9883443519468553</c:v>
                </c:pt>
                <c:pt idx="26046">
                  <c:v>9.9869983121451273</c:v>
                </c:pt>
                <c:pt idx="26047">
                  <c:v>9.9853369854019984</c:v>
                </c:pt>
                <c:pt idx="26048">
                  <c:v>4.3950561181258196</c:v>
                </c:pt>
                <c:pt idx="26049">
                  <c:v>0.95506844043938544</c:v>
                </c:pt>
                <c:pt idx="26050">
                  <c:v>2.350127891360219</c:v>
                </c:pt>
                <c:pt idx="26051">
                  <c:v>3.5436523575902132</c:v>
                </c:pt>
                <c:pt idx="26052">
                  <c:v>4.5624814017694284</c:v>
                </c:pt>
                <c:pt idx="26053">
                  <c:v>5.430259710876955</c:v>
                </c:pt>
                <c:pt idx="26054">
                  <c:v>6.1677487254695791</c:v>
                </c:pt>
                <c:pt idx="26055">
                  <c:v>6.7931217766522813</c:v>
                </c:pt>
                <c:pt idx="26056">
                  <c:v>1.0868994842643651</c:v>
                </c:pt>
                <c:pt idx="26057">
                  <c:v>2.5238645616247104</c:v>
                </c:pt>
                <c:pt idx="26058">
                  <c:v>3.7435458382061806</c:v>
                </c:pt>
                <c:pt idx="26059">
                  <c:v>4.7764975958780544</c:v>
                </c:pt>
                <c:pt idx="26060">
                  <c:v>1.6557702251776021</c:v>
                </c:pt>
                <c:pt idx="26061">
                  <c:v>2.95550970606944</c:v>
                </c:pt>
                <c:pt idx="26062">
                  <c:v>4.0654232802669465</c:v>
                </c:pt>
                <c:pt idx="26063">
                  <c:v>1.7047877218609186</c:v>
                </c:pt>
                <c:pt idx="26064">
                  <c:v>2.1985070517370882</c:v>
                </c:pt>
                <c:pt idx="26065">
                  <c:v>3.4786884818342196</c:v>
                </c:pt>
                <c:pt idx="26066">
                  <c:v>4.5618314629553485</c:v>
                </c:pt>
                <c:pt idx="26067">
                  <c:v>5.4761951573279335</c:v>
                </c:pt>
                <c:pt idx="26068">
                  <c:v>6.2463096051315201</c:v>
                </c:pt>
                <c:pt idx="26069">
                  <c:v>6.893413415302426</c:v>
                </c:pt>
                <c:pt idx="26070">
                  <c:v>3.251971398261392</c:v>
                </c:pt>
                <c:pt idx="26071">
                  <c:v>4.4311569116275944</c:v>
                </c:pt>
                <c:pt idx="26072">
                  <c:v>5.4182142602858363</c:v>
                </c:pt>
                <c:pt idx="26073">
                  <c:v>6.2423635227763814</c:v>
                </c:pt>
                <c:pt idx="26074">
                  <c:v>1.7907469303011596</c:v>
                </c:pt>
                <c:pt idx="26075">
                  <c:v>1.3463363750051747</c:v>
                </c:pt>
                <c:pt idx="26076">
                  <c:v>2.7353270249442465</c:v>
                </c:pt>
                <c:pt idx="26077">
                  <c:v>3.9151737732639718</c:v>
                </c:pt>
                <c:pt idx="26078">
                  <c:v>4.9151451157866237</c:v>
                </c:pt>
                <c:pt idx="26079">
                  <c:v>5.7607693676168186</c:v>
                </c:pt>
                <c:pt idx="26080">
                  <c:v>6.4742513466074971</c:v>
                </c:pt>
                <c:pt idx="26081">
                  <c:v>7.0748541901414068</c:v>
                </c:pt>
                <c:pt idx="26082">
                  <c:v>7.5792467231619032</c:v>
                </c:pt>
                <c:pt idx="26083">
                  <c:v>8.0018175102938418</c:v>
                </c:pt>
                <c:pt idx="26084">
                  <c:v>1.2802908016470147</c:v>
                </c:pt>
                <c:pt idx="26085">
                  <c:v>2.6882471813999627</c:v>
                </c:pt>
                <c:pt idx="26086">
                  <c:v>1.0984943478731199</c:v>
                </c:pt>
                <c:pt idx="26087">
                  <c:v>2.5039190970528677</c:v>
                </c:pt>
                <c:pt idx="26088">
                  <c:v>3.701242707694949</c:v>
                </c:pt>
                <c:pt idx="26089">
                  <c:v>4.7190247849054314</c:v>
                </c:pt>
                <c:pt idx="26090">
                  <c:v>5.5822722896973209</c:v>
                </c:pt>
                <c:pt idx="26091">
                  <c:v>6.3128170457354233</c:v>
                </c:pt>
                <c:pt idx="26092">
                  <c:v>6.9296656127803899</c:v>
                </c:pt>
                <c:pt idx="26093">
                  <c:v>7.4493207189096413</c:v>
                </c:pt>
                <c:pt idx="26094">
                  <c:v>7.8860743519321108</c:v>
                </c:pt>
                <c:pt idx="26095">
                  <c:v>8.2522732657221169</c:v>
                </c:pt>
                <c:pt idx="26096">
                  <c:v>8.5585581134935573</c:v>
                </c:pt>
                <c:pt idx="26097">
                  <c:v>3.8318886675977839</c:v>
                </c:pt>
                <c:pt idx="26098">
                  <c:v>4.9339750367904767</c:v>
                </c:pt>
                <c:pt idx="26099">
                  <c:v>5.8530869783362558</c:v>
                </c:pt>
                <c:pt idx="26100">
                  <c:v>6.61755653903165</c:v>
                </c:pt>
                <c:pt idx="26101">
                  <c:v>7.2516258353405227</c:v>
                </c:pt>
                <c:pt idx="26102">
                  <c:v>7.7759912301660705</c:v>
                </c:pt>
                <c:pt idx="26103">
                  <c:v>8.2082828239122474</c:v>
                </c:pt>
                <c:pt idx="26104">
                  <c:v>8.5634855508875685</c:v>
                </c:pt>
                <c:pt idx="26105">
                  <c:v>8.8543078437140075</c:v>
                </c:pt>
                <c:pt idx="26106">
                  <c:v>9.0915034469161249</c:v>
                </c:pt>
                <c:pt idx="26107">
                  <c:v>9.2841515501241005</c:v>
                </c:pt>
                <c:pt idx="26108">
                  <c:v>9.4398999892990041</c:v>
                </c:pt>
                <c:pt idx="26109">
                  <c:v>4.0145280902548492</c:v>
                </c:pt>
                <c:pt idx="26110">
                  <c:v>5.0987760072971895</c:v>
                </c:pt>
                <c:pt idx="26111">
                  <c:v>6.0009994222516863</c:v>
                </c:pt>
                <c:pt idx="26112">
                  <c:v>6.7496753109439727</c:v>
                </c:pt>
                <c:pt idx="26113">
                  <c:v>1.852569912402009</c:v>
                </c:pt>
                <c:pt idx="26114">
                  <c:v>3.0943030121616459</c:v>
                </c:pt>
                <c:pt idx="26115">
                  <c:v>4.1588692471045032</c:v>
                </c:pt>
                <c:pt idx="26116">
                  <c:v>5.0694929089714078</c:v>
                </c:pt>
                <c:pt idx="26117">
                  <c:v>5.8467007234230213</c:v>
                </c:pt>
                <c:pt idx="26118">
                  <c:v>6.5085714144329412</c:v>
                </c:pt>
                <c:pt idx="26119">
                  <c:v>7.0709754107053904</c:v>
                </c:pt>
                <c:pt idx="26120">
                  <c:v>7.5478016370082699</c:v>
                </c:pt>
                <c:pt idx="26121">
                  <c:v>7.9511694880222858</c:v>
                </c:pt>
                <c:pt idx="26122">
                  <c:v>8.2916249642801976</c:v>
                </c:pt>
                <c:pt idx="26123">
                  <c:v>2.8821339345792452</c:v>
                </c:pt>
                <c:pt idx="26124">
                  <c:v>2.7080540900811405</c:v>
                </c:pt>
                <c:pt idx="26125">
                  <c:v>3.915333747767769</c:v>
                </c:pt>
                <c:pt idx="26126">
                  <c:v>4.9351654045774538</c:v>
                </c:pt>
                <c:pt idx="26127">
                  <c:v>5.7946880210230294</c:v>
                </c:pt>
                <c:pt idx="26128">
                  <c:v>6.5174163662846158</c:v>
                </c:pt>
                <c:pt idx="26129">
                  <c:v>7.1236742266610715</c:v>
                </c:pt>
                <c:pt idx="26130">
                  <c:v>7.6309849944971315</c:v>
                </c:pt>
                <c:pt idx="26131">
                  <c:v>8.0544219831198411</c:v>
                </c:pt>
                <c:pt idx="26132">
                  <c:v>8.4069211367883572</c:v>
                </c:pt>
                <c:pt idx="26133">
                  <c:v>8.6995589745631303</c:v>
                </c:pt>
                <c:pt idx="26134">
                  <c:v>2.8712661878987777</c:v>
                </c:pt>
                <c:pt idx="26135">
                  <c:v>3.9510651692143224</c:v>
                </c:pt>
                <c:pt idx="26136">
                  <c:v>4.8777269410068431</c:v>
                </c:pt>
                <c:pt idx="26137">
                  <c:v>5.6711695106835425</c:v>
                </c:pt>
                <c:pt idx="26138">
                  <c:v>3.2585982572871326</c:v>
                </c:pt>
                <c:pt idx="26139">
                  <c:v>4.4144950828247627</c:v>
                </c:pt>
                <c:pt idx="26140">
                  <c:v>5.3850906427004839</c:v>
                </c:pt>
                <c:pt idx="26141">
                  <c:v>6.1981182031174118</c:v>
                </c:pt>
                <c:pt idx="26142">
                  <c:v>6.8774568109201795</c:v>
                </c:pt>
                <c:pt idx="26143">
                  <c:v>2.1050137949894161</c:v>
                </c:pt>
                <c:pt idx="26144">
                  <c:v>3.3125670746979727</c:v>
                </c:pt>
                <c:pt idx="26145">
                  <c:v>2.7229759903202719</c:v>
                </c:pt>
                <c:pt idx="26146">
                  <c:v>0.95871072152340986</c:v>
                </c:pt>
                <c:pt idx="26147">
                  <c:v>2.3812959318305396</c:v>
                </c:pt>
                <c:pt idx="26148">
                  <c:v>2.296965230547789</c:v>
                </c:pt>
                <c:pt idx="26149">
                  <c:v>3.5711657453768302</c:v>
                </c:pt>
                <c:pt idx="26150">
                  <c:v>1.217400438041206</c:v>
                </c:pt>
                <c:pt idx="26151">
                  <c:v>2.5929545619672072</c:v>
                </c:pt>
                <c:pt idx="26152">
                  <c:v>3.7665030981586147</c:v>
                </c:pt>
                <c:pt idx="26153">
                  <c:v>4.7654968685491905</c:v>
                </c:pt>
                <c:pt idx="26154">
                  <c:v>5.6140197831569711</c:v>
                </c:pt>
                <c:pt idx="26155">
                  <c:v>6.3331373488503822</c:v>
                </c:pt>
                <c:pt idx="26156">
                  <c:v>6.9412217680616877</c:v>
                </c:pt>
                <c:pt idx="26157">
                  <c:v>2.4035038587606379</c:v>
                </c:pt>
                <c:pt idx="26158">
                  <c:v>2.5362948889147776</c:v>
                </c:pt>
                <c:pt idx="26159">
                  <c:v>3.7666723464917169</c:v>
                </c:pt>
                <c:pt idx="26160">
                  <c:v>4.8068118599727283</c:v>
                </c:pt>
                <c:pt idx="26161">
                  <c:v>5.6841327158589863</c:v>
                </c:pt>
                <c:pt idx="26162">
                  <c:v>6.4224131491540231</c:v>
                </c:pt>
                <c:pt idx="26163">
                  <c:v>2.0907697538186807</c:v>
                </c:pt>
                <c:pt idx="26164">
                  <c:v>1.3929278284716391</c:v>
                </c:pt>
                <c:pt idx="26165">
                  <c:v>2.7709830272863201</c:v>
                </c:pt>
                <c:pt idx="26166">
                  <c:v>3.9420521057904301</c:v>
                </c:pt>
                <c:pt idx="26167">
                  <c:v>4.9350197697857068</c:v>
                </c:pt>
                <c:pt idx="26168">
                  <c:v>1.7522800604010671</c:v>
                </c:pt>
                <c:pt idx="26169">
                  <c:v>3.0371167987420571</c:v>
                </c:pt>
                <c:pt idx="26170">
                  <c:v>4.1342725661250839</c:v>
                </c:pt>
                <c:pt idx="26171">
                  <c:v>5.0690870884435189</c:v>
                </c:pt>
                <c:pt idx="26172">
                  <c:v>2.9733899141941191</c:v>
                </c:pt>
                <c:pt idx="26173">
                  <c:v>4.1711193847939771</c:v>
                </c:pt>
                <c:pt idx="26174">
                  <c:v>5.1778713172817996</c:v>
                </c:pt>
                <c:pt idx="26175">
                  <c:v>6.0220736928497409</c:v>
                </c:pt>
                <c:pt idx="26176">
                  <c:v>6.728228657000809</c:v>
                </c:pt>
                <c:pt idx="26177">
                  <c:v>7.3174051559088777</c:v>
                </c:pt>
                <c:pt idx="26178">
                  <c:v>7.8076783945108055</c:v>
                </c:pt>
                <c:pt idx="26179">
                  <c:v>8.2145201972747515</c:v>
                </c:pt>
                <c:pt idx="26180">
                  <c:v>8.5511444099018021</c:v>
                </c:pt>
                <c:pt idx="26181">
                  <c:v>8.8288114219864173</c:v>
                </c:pt>
                <c:pt idx="26182">
                  <c:v>3.8148537743352948</c:v>
                </c:pt>
                <c:pt idx="26183">
                  <c:v>0.61037660389364723</c:v>
                </c:pt>
                <c:pt idx="26184">
                  <c:v>2.1188201133096003</c:v>
                </c:pt>
                <c:pt idx="26185">
                  <c:v>3.4000204937469305</c:v>
                </c:pt>
                <c:pt idx="26186">
                  <c:v>4.4857971953223004</c:v>
                </c:pt>
                <c:pt idx="26187">
                  <c:v>5.4039003925257578</c:v>
                </c:pt>
                <c:pt idx="26188">
                  <c:v>6.1784649181609108</c:v>
                </c:pt>
                <c:pt idx="26189">
                  <c:v>6.8304260866456463</c:v>
                </c:pt>
                <c:pt idx="26190">
                  <c:v>7.3778979000572846</c:v>
                </c:pt>
                <c:pt idx="26191">
                  <c:v>7.8365149007572708</c:v>
                </c:pt>
                <c:pt idx="26192">
                  <c:v>2.5892019008024425</c:v>
                </c:pt>
                <c:pt idx="26193">
                  <c:v>1.5916409922746109</c:v>
                </c:pt>
                <c:pt idx="26194">
                  <c:v>0.93095285611202072</c:v>
                </c:pt>
                <c:pt idx="26195">
                  <c:v>2.3759979874578834</c:v>
                </c:pt>
                <c:pt idx="26196">
                  <c:v>3.6050936155676871</c:v>
                </c:pt>
                <c:pt idx="26197">
                  <c:v>4.6481990037468153</c:v>
                </c:pt>
                <c:pt idx="26198">
                  <c:v>5.5314900193370233</c:v>
                </c:pt>
                <c:pt idx="26199">
                  <c:v>6.2777721342598714</c:v>
                </c:pt>
                <c:pt idx="26200">
                  <c:v>3.1492721206032002</c:v>
                </c:pt>
                <c:pt idx="26201">
                  <c:v>4.3363210109328136</c:v>
                </c:pt>
                <c:pt idx="26202">
                  <c:v>5.3313577760570059</c:v>
                </c:pt>
                <c:pt idx="26203">
                  <c:v>6.1633781752804602</c:v>
                </c:pt>
                <c:pt idx="26204">
                  <c:v>6.8573067323339032</c:v>
                </c:pt>
                <c:pt idx="26205">
                  <c:v>7.4345193082470544</c:v>
                </c:pt>
                <c:pt idx="26206">
                  <c:v>7.9133070191370134</c:v>
                </c:pt>
                <c:pt idx="26207">
                  <c:v>8.3092865014312309</c:v>
                </c:pt>
                <c:pt idx="26208">
                  <c:v>8.6357614398759797</c:v>
                </c:pt>
                <c:pt idx="26209">
                  <c:v>8.9040400921028127</c:v>
                </c:pt>
                <c:pt idx="26210">
                  <c:v>3.8160333071417565</c:v>
                </c:pt>
                <c:pt idx="26211">
                  <c:v>1.9584946274392658</c:v>
                </c:pt>
                <c:pt idx="26212">
                  <c:v>3.3211387518961519</c:v>
                </c:pt>
                <c:pt idx="26213">
                  <c:v>0.94573043446585814</c:v>
                </c:pt>
                <c:pt idx="26214">
                  <c:v>2.3599508183672988</c:v>
                </c:pt>
                <c:pt idx="26215">
                  <c:v>1.2588820743075559</c:v>
                </c:pt>
                <c:pt idx="26216">
                  <c:v>2.6494450957933875</c:v>
                </c:pt>
                <c:pt idx="26217">
                  <c:v>3.8325001528426572</c:v>
                </c:pt>
                <c:pt idx="26218">
                  <c:v>4.8367870659685259</c:v>
                </c:pt>
                <c:pt idx="26219">
                  <c:v>5.6874246514731261</c:v>
                </c:pt>
                <c:pt idx="26220">
                  <c:v>6.4063043930365033</c:v>
                </c:pt>
                <c:pt idx="26221">
                  <c:v>7.0124532780303657</c:v>
                </c:pt>
                <c:pt idx="26222">
                  <c:v>7.5223655616538903</c:v>
                </c:pt>
                <c:pt idx="26223">
                  <c:v>7.9503040361898254</c:v>
                </c:pt>
                <c:pt idx="26224">
                  <c:v>8.3085719583291215</c:v>
                </c:pt>
                <c:pt idx="26225">
                  <c:v>8.607757176554454</c:v>
                </c:pt>
                <c:pt idx="26226">
                  <c:v>8.8569502451164546</c:v>
                </c:pt>
                <c:pt idx="26227">
                  <c:v>9.0639384451548928</c:v>
                </c:pt>
                <c:pt idx="26228">
                  <c:v>9.2353776842744928</c:v>
                </c:pt>
                <c:pt idx="26229">
                  <c:v>9.3769442351299794</c:v>
                </c:pt>
                <c:pt idx="26230">
                  <c:v>9.4934682185378048</c:v>
                </c:pt>
                <c:pt idx="26231">
                  <c:v>9.5890506508566489</c:v>
                </c:pt>
                <c:pt idx="26232">
                  <c:v>9.6671657694130797</c:v>
                </c:pt>
                <c:pt idx="26233">
                  <c:v>9.7307502317169359</c:v>
                </c:pt>
                <c:pt idx="26234">
                  <c:v>9.7822806602867782</c:v>
                </c:pt>
                <c:pt idx="26235">
                  <c:v>9.8238408797012902</c:v>
                </c:pt>
                <c:pt idx="26236">
                  <c:v>9.8571800693785381</c:v>
                </c:pt>
                <c:pt idx="26237">
                  <c:v>9.8837629369518094</c:v>
                </c:pt>
                <c:pt idx="26238">
                  <c:v>9.9048129045810764</c:v>
                </c:pt>
                <c:pt idx="26239">
                  <c:v>4.3410740380869495</c:v>
                </c:pt>
                <c:pt idx="26240">
                  <c:v>5.3733746318309725</c:v>
                </c:pt>
                <c:pt idx="26241">
                  <c:v>6.2313651631338924</c:v>
                </c:pt>
                <c:pt idx="26242">
                  <c:v>1.6378288237446217</c:v>
                </c:pt>
                <c:pt idx="26243">
                  <c:v>2.9154932376925786</c:v>
                </c:pt>
                <c:pt idx="26244">
                  <c:v>2.6311584578924032</c:v>
                </c:pt>
                <c:pt idx="26245">
                  <c:v>3.8532492990335876</c:v>
                </c:pt>
                <c:pt idx="26246">
                  <c:v>4.8853019689972097</c:v>
                </c:pt>
                <c:pt idx="26247">
                  <c:v>5.7548755298650356</c:v>
                </c:pt>
                <c:pt idx="26248">
                  <c:v>1.8588893370440021</c:v>
                </c:pt>
                <c:pt idx="26249">
                  <c:v>3.1164717738577532</c:v>
                </c:pt>
                <c:pt idx="26250">
                  <c:v>4.1919802466046185</c:v>
                </c:pt>
                <c:pt idx="26251">
                  <c:v>5.1097292077774519</c:v>
                </c:pt>
                <c:pt idx="26252">
                  <c:v>5.8911267566552645</c:v>
                </c:pt>
                <c:pt idx="26253">
                  <c:v>3.1979066495835577</c:v>
                </c:pt>
                <c:pt idx="26254">
                  <c:v>4.3689889351763025</c:v>
                </c:pt>
                <c:pt idx="26255">
                  <c:v>1.2413208098556896</c:v>
                </c:pt>
                <c:pt idx="26256">
                  <c:v>2.6004845538129011</c:v>
                </c:pt>
                <c:pt idx="26257">
                  <c:v>3.761983343065427</c:v>
                </c:pt>
                <c:pt idx="26258">
                  <c:v>4.7523608177953047</c:v>
                </c:pt>
                <c:pt idx="26259">
                  <c:v>5.5949612515383418</c:v>
                </c:pt>
                <c:pt idx="26260">
                  <c:v>6.3102496594496014</c:v>
                </c:pt>
                <c:pt idx="26261">
                  <c:v>6.9161129788254083</c:v>
                </c:pt>
                <c:pt idx="26262">
                  <c:v>7.4281402855957381</c:v>
                </c:pt>
                <c:pt idx="26263">
                  <c:v>7.8598810775452765</c:v>
                </c:pt>
                <c:pt idx="26264">
                  <c:v>8.2230814510270953</c:v>
                </c:pt>
                <c:pt idx="26265">
                  <c:v>8.5278985784955275</c:v>
                </c:pt>
                <c:pt idx="26266">
                  <c:v>8.7830943047536767</c:v>
                </c:pt>
                <c:pt idx="26267">
                  <c:v>8.9962089573926391</c:v>
                </c:pt>
                <c:pt idx="26268">
                  <c:v>9.1737166414953499</c:v>
                </c:pt>
                <c:pt idx="26269">
                  <c:v>4.0580682855965131</c:v>
                </c:pt>
                <c:pt idx="26270">
                  <c:v>0.89323763258812905</c:v>
                </c:pt>
                <c:pt idx="26271">
                  <c:v>1.0279092164058323</c:v>
                </c:pt>
                <c:pt idx="26272">
                  <c:v>2.4723385459503859</c:v>
                </c:pt>
                <c:pt idx="26273">
                  <c:v>1.0516996980487199</c:v>
                </c:pt>
                <c:pt idx="26274">
                  <c:v>2.466677746558013</c:v>
                </c:pt>
                <c:pt idx="26275">
                  <c:v>3.6718164177915442</c:v>
                </c:pt>
                <c:pt idx="26276">
                  <c:v>4.6959665539629682</c:v>
                </c:pt>
                <c:pt idx="26277">
                  <c:v>5.5643808736141889</c:v>
                </c:pt>
                <c:pt idx="26278">
                  <c:v>6.299098103419535</c:v>
                </c:pt>
                <c:pt idx="26279">
                  <c:v>6.9192985852291748</c:v>
                </c:pt>
                <c:pt idx="26280">
                  <c:v>7.441630658203513</c:v>
                </c:pt>
                <c:pt idx="26281">
                  <c:v>3.4952075098306667</c:v>
                </c:pt>
                <c:pt idx="26282">
                  <c:v>4.6393437329830913</c:v>
                </c:pt>
                <c:pt idx="26283">
                  <c:v>5.5960045882028702</c:v>
                </c:pt>
                <c:pt idx="26284">
                  <c:v>6.3938590028918227</c:v>
                </c:pt>
                <c:pt idx="26285">
                  <c:v>7.0574933825984001</c:v>
                </c:pt>
                <c:pt idx="26286">
                  <c:v>7.6079454464233116</c:v>
                </c:pt>
                <c:pt idx="26287">
                  <c:v>8.0631763005801282</c:v>
                </c:pt>
                <c:pt idx="26288">
                  <c:v>8.4384864132310984</c:v>
                </c:pt>
                <c:pt idx="26289">
                  <c:v>8.746880943242795</c:v>
                </c:pt>
                <c:pt idx="26290">
                  <c:v>8.9993895916921147</c:v>
                </c:pt>
                <c:pt idx="26291">
                  <c:v>9.2053458148744856</c:v>
                </c:pt>
                <c:pt idx="26292">
                  <c:v>9.3726298819423661</c:v>
                </c:pt>
                <c:pt idx="26293">
                  <c:v>9.5078798947514063</c:v>
                </c:pt>
                <c:pt idx="26294">
                  <c:v>1.5212607831602249</c:v>
                </c:pt>
                <c:pt idx="26295">
                  <c:v>2.8930716656861915</c:v>
                </c:pt>
                <c:pt idx="26296">
                  <c:v>4.0566768985802062</c:v>
                </c:pt>
                <c:pt idx="26297">
                  <c:v>5.0414775344629792</c:v>
                </c:pt>
                <c:pt idx="26298">
                  <c:v>5.8730720663251379</c:v>
                </c:pt>
                <c:pt idx="26299">
                  <c:v>6.5736886300480908</c:v>
                </c:pt>
                <c:pt idx="26300">
                  <c:v>7.162579187855723</c:v>
                </c:pt>
                <c:pt idx="26301">
                  <c:v>7.656376682336905</c:v>
                </c:pt>
                <c:pt idx="26302">
                  <c:v>8.069416770046411</c:v>
                </c:pt>
                <c:pt idx="26303">
                  <c:v>3.6338957709692603</c:v>
                </c:pt>
                <c:pt idx="26304">
                  <c:v>1.968630763076272</c:v>
                </c:pt>
                <c:pt idx="26305">
                  <c:v>3.3261139274689802</c:v>
                </c:pt>
                <c:pt idx="26306">
                  <c:v>4.4689081411537375</c:v>
                </c:pt>
                <c:pt idx="26307">
                  <c:v>5.428704745081065</c:v>
                </c:pt>
                <c:pt idx="26308">
                  <c:v>6.2328616816283891</c:v>
                </c:pt>
                <c:pt idx="26309">
                  <c:v>6.9049397528550625</c:v>
                </c:pt>
                <c:pt idx="26310">
                  <c:v>7.46518243618649</c:v>
                </c:pt>
                <c:pt idx="26311">
                  <c:v>7.9309432664746815</c:v>
                </c:pt>
                <c:pt idx="26312">
                  <c:v>8.3170649509643209</c:v>
                </c:pt>
                <c:pt idx="26313">
                  <c:v>8.6362143973850287</c:v>
                </c:pt>
                <c:pt idx="26314">
                  <c:v>8.8991777445612836</c:v>
                </c:pt>
                <c:pt idx="26315">
                  <c:v>9.1151193206076826</c:v>
                </c:pt>
                <c:pt idx="26316">
                  <c:v>9.2918082401962359</c:v>
                </c:pt>
                <c:pt idx="26317">
                  <c:v>9.4358161082815784</c:v>
                </c:pt>
                <c:pt idx="26318">
                  <c:v>9.5526890373525877</c:v>
                </c:pt>
                <c:pt idx="26319">
                  <c:v>9.6470969194927072</c:v>
                </c:pt>
                <c:pt idx="26320">
                  <c:v>9.7229626311905957</c:v>
                </c:pt>
                <c:pt idx="26321">
                  <c:v>9.7835735936193409</c:v>
                </c:pt>
                <c:pt idx="26322">
                  <c:v>9.8316778679077697</c:v>
                </c:pt>
                <c:pt idx="26323">
                  <c:v>9.8695667363034438</c:v>
                </c:pt>
                <c:pt idx="26324">
                  <c:v>4.2887254371777646</c:v>
                </c:pt>
                <c:pt idx="26325">
                  <c:v>5.3300628719998384</c:v>
                </c:pt>
                <c:pt idx="26326">
                  <c:v>1.2961473003735815</c:v>
                </c:pt>
                <c:pt idx="26327">
                  <c:v>2.6322653983302295</c:v>
                </c:pt>
                <c:pt idx="26328">
                  <c:v>3.7763109169608797</c:v>
                </c:pt>
                <c:pt idx="26329">
                  <c:v>4.7537051839025768</c:v>
                </c:pt>
                <c:pt idx="26330">
                  <c:v>5.5868720776630063</c:v>
                </c:pt>
                <c:pt idx="26331">
                  <c:v>6.2955246083632552</c:v>
                </c:pt>
                <c:pt idx="26332">
                  <c:v>1.0072839373381208</c:v>
                </c:pt>
                <c:pt idx="26333">
                  <c:v>2.4561913467374028</c:v>
                </c:pt>
                <c:pt idx="26334">
                  <c:v>3.6861509904270515</c:v>
                </c:pt>
                <c:pt idx="26335">
                  <c:v>4.7279285295534343</c:v>
                </c:pt>
                <c:pt idx="26336">
                  <c:v>5.6083365680726089</c:v>
                </c:pt>
                <c:pt idx="26337">
                  <c:v>6.3506791174737938</c:v>
                </c:pt>
                <c:pt idx="26338">
                  <c:v>6.9751579907640746</c:v>
                </c:pt>
                <c:pt idx="26339">
                  <c:v>7.4992418353361519</c:v>
                </c:pt>
                <c:pt idx="26340">
                  <c:v>2.4761342574781677</c:v>
                </c:pt>
                <c:pt idx="26341">
                  <c:v>2.5963433666623317</c:v>
                </c:pt>
                <c:pt idx="26342">
                  <c:v>3.816936046461898</c:v>
                </c:pt>
                <c:pt idx="26343">
                  <c:v>4.8487790471850314</c:v>
                </c:pt>
                <c:pt idx="26344">
                  <c:v>2.6804232969114592</c:v>
                </c:pt>
                <c:pt idx="26345">
                  <c:v>3.9283108642383082</c:v>
                </c:pt>
                <c:pt idx="26346">
                  <c:v>4.9772339599115361</c:v>
                </c:pt>
                <c:pt idx="26347">
                  <c:v>5.8568078350546529</c:v>
                </c:pt>
                <c:pt idx="26348">
                  <c:v>6.5925582092209662</c:v>
                </c:pt>
                <c:pt idx="26349">
                  <c:v>7.2064344023125688</c:v>
                </c:pt>
                <c:pt idx="26350">
                  <c:v>7.7172670846344662</c:v>
                </c:pt>
                <c:pt idx="26351">
                  <c:v>8.1411748931640613</c:v>
                </c:pt>
                <c:pt idx="26352">
                  <c:v>8.4919242223950864</c:v>
                </c:pt>
                <c:pt idx="26353">
                  <c:v>8.78124643793155</c:v>
                </c:pt>
                <c:pt idx="26354">
                  <c:v>9.0191166150473521</c:v>
                </c:pt>
                <c:pt idx="26355">
                  <c:v>9.2139976998742643</c:v>
                </c:pt>
                <c:pt idx="26356">
                  <c:v>9.3730537488304613</c:v>
                </c:pt>
                <c:pt idx="26357">
                  <c:v>9.5023356385328288</c:v>
                </c:pt>
                <c:pt idx="26358">
                  <c:v>3.1758395772868862</c:v>
                </c:pt>
                <c:pt idx="26359">
                  <c:v>4.2035439205585705</c:v>
                </c:pt>
                <c:pt idx="26360">
                  <c:v>5.0863992270361358</c:v>
                </c:pt>
                <c:pt idx="26361">
                  <c:v>0.81382387632578179</c:v>
                </c:pt>
                <c:pt idx="26362">
                  <c:v>2.2917502948769144</c:v>
                </c:pt>
                <c:pt idx="26363">
                  <c:v>3.5466856324432561</c:v>
                </c:pt>
                <c:pt idx="26364">
                  <c:v>2.4077190445632519</c:v>
                </c:pt>
                <c:pt idx="26365">
                  <c:v>3.6824919982674529</c:v>
                </c:pt>
                <c:pt idx="26366">
                  <c:v>1.1503206302501416</c:v>
                </c:pt>
                <c:pt idx="26367">
                  <c:v>2.5325252995781624</c:v>
                </c:pt>
                <c:pt idx="26368">
                  <c:v>3.7123458409187484</c:v>
                </c:pt>
                <c:pt idx="26369">
                  <c:v>1.5799624320039725</c:v>
                </c:pt>
                <c:pt idx="26370">
                  <c:v>2.1536264981909268</c:v>
                </c:pt>
                <c:pt idx="26371">
                  <c:v>3.4398477062107795</c:v>
                </c:pt>
                <c:pt idx="26372">
                  <c:v>4.5283001532182752</c:v>
                </c:pt>
                <c:pt idx="26373">
                  <c:v>5.4473165364038421</c:v>
                </c:pt>
                <c:pt idx="26374">
                  <c:v>2.8485673767708466</c:v>
                </c:pt>
                <c:pt idx="26375">
                  <c:v>4.0761897452334024</c:v>
                </c:pt>
                <c:pt idx="26376">
                  <c:v>5.1068749293770139</c:v>
                </c:pt>
                <c:pt idx="26377">
                  <c:v>5.9701183854174165</c:v>
                </c:pt>
                <c:pt idx="26378">
                  <c:v>6.6913131188477131</c:v>
                </c:pt>
                <c:pt idx="26379">
                  <c:v>7.2922695791603616</c:v>
                </c:pt>
                <c:pt idx="26380">
                  <c:v>7.7916784552149849</c:v>
                </c:pt>
                <c:pt idx="26381">
                  <c:v>8.2055209715954565</c:v>
                </c:pt>
                <c:pt idx="26382">
                  <c:v>8.5474312822911056</c:v>
                </c:pt>
                <c:pt idx="26383">
                  <c:v>2.7273409540512632</c:v>
                </c:pt>
                <c:pt idx="26384">
                  <c:v>2.7191598464039091</c:v>
                </c:pt>
                <c:pt idx="26385">
                  <c:v>2.1389491444591204</c:v>
                </c:pt>
                <c:pt idx="26386">
                  <c:v>3.4484474620363219</c:v>
                </c:pt>
                <c:pt idx="26387">
                  <c:v>4.5535476099588976</c:v>
                </c:pt>
                <c:pt idx="26388">
                  <c:v>5.4840101296696258</c:v>
                </c:pt>
                <c:pt idx="26389">
                  <c:v>6.2655933960671266</c:v>
                </c:pt>
                <c:pt idx="26390">
                  <c:v>6.9205370384203384</c:v>
                </c:pt>
                <c:pt idx="26391">
                  <c:v>7.4679967872223703</c:v>
                </c:pt>
                <c:pt idx="26392">
                  <c:v>2.3841826314108641</c:v>
                </c:pt>
                <c:pt idx="26393">
                  <c:v>3.5464182127395167</c:v>
                </c:pt>
                <c:pt idx="26394">
                  <c:v>4.5425243182525721</c:v>
                </c:pt>
                <c:pt idx="26395">
                  <c:v>5.3943299131846878</c:v>
                </c:pt>
                <c:pt idx="26396">
                  <c:v>6.1211189935672827</c:v>
                </c:pt>
                <c:pt idx="26397">
                  <c:v>6.7398679989273482</c:v>
                </c:pt>
                <c:pt idx="26398">
                  <c:v>7.2654733349344216</c:v>
                </c:pt>
                <c:pt idx="26399">
                  <c:v>2.6041731420229817</c:v>
                </c:pt>
                <c:pt idx="26400">
                  <c:v>3.741876781867624</c:v>
                </c:pt>
                <c:pt idx="26401">
                  <c:v>4.7155087570361198</c:v>
                </c:pt>
                <c:pt idx="26402">
                  <c:v>5.546871909211057</c:v>
                </c:pt>
                <c:pt idx="26403">
                  <c:v>6.2551823546889427</c:v>
                </c:pt>
                <c:pt idx="26404">
                  <c:v>2.3285459269571596</c:v>
                </c:pt>
                <c:pt idx="26405">
                  <c:v>2.46372182994486</c:v>
                </c:pt>
                <c:pt idx="26406">
                  <c:v>3.7061563730582061</c:v>
                </c:pt>
                <c:pt idx="26407">
                  <c:v>4.7564848571358773</c:v>
                </c:pt>
                <c:pt idx="26408">
                  <c:v>5.6423964273995431</c:v>
                </c:pt>
                <c:pt idx="26409">
                  <c:v>6.3879032415271357</c:v>
                </c:pt>
                <c:pt idx="26410">
                  <c:v>7.0137762575161204</c:v>
                </c:pt>
                <c:pt idx="26411">
                  <c:v>7.5379389005876067</c:v>
                </c:pt>
                <c:pt idx="26412">
                  <c:v>7.9758207429315089</c:v>
                </c:pt>
                <c:pt idx="26413">
                  <c:v>8.3406737050680793</c:v>
                </c:pt>
                <c:pt idx="26414">
                  <c:v>8.6438534986590287</c:v>
                </c:pt>
                <c:pt idx="26415">
                  <c:v>8.8950691178805528</c:v>
                </c:pt>
                <c:pt idx="26416">
                  <c:v>9.1026031820179369</c:v>
                </c:pt>
                <c:pt idx="26417">
                  <c:v>9.2735058611731844</c:v>
                </c:pt>
                <c:pt idx="26418">
                  <c:v>9.4137649998952249</c:v>
                </c:pt>
                <c:pt idx="26419">
                  <c:v>9.528454905746381</c:v>
                </c:pt>
                <c:pt idx="26420">
                  <c:v>9.621866103344713</c:v>
                </c:pt>
                <c:pt idx="26421">
                  <c:v>9.697618178435059</c:v>
                </c:pt>
                <c:pt idx="26422">
                  <c:v>9.758757657907692</c:v>
                </c:pt>
                <c:pt idx="26423">
                  <c:v>9.8078426954382518</c:v>
                </c:pt>
                <c:pt idx="26424">
                  <c:v>9.8470161621540679</c:v>
                </c:pt>
                <c:pt idx="26425">
                  <c:v>9.8780685798950767</c:v>
                </c:pt>
                <c:pt idx="26426">
                  <c:v>9.9024921828058705</c:v>
                </c:pt>
                <c:pt idx="26427">
                  <c:v>9.9215272520679534</c:v>
                </c:pt>
                <c:pt idx="26428">
                  <c:v>9.9362017389457904</c:v>
                </c:pt>
                <c:pt idx="26429">
                  <c:v>4.3518012119993497</c:v>
                </c:pt>
                <c:pt idx="26430">
                  <c:v>5.3826862472607875</c:v>
                </c:pt>
                <c:pt idx="26431">
                  <c:v>6.2394273627346095</c:v>
                </c:pt>
                <c:pt idx="26432">
                  <c:v>6.9494234050073</c:v>
                </c:pt>
                <c:pt idx="26433">
                  <c:v>1.1119077448011681</c:v>
                </c:pt>
                <c:pt idx="26434">
                  <c:v>2.5451215830809928</c:v>
                </c:pt>
                <c:pt idx="26435">
                  <c:v>3.7615742932271616</c:v>
                </c:pt>
                <c:pt idx="26436">
                  <c:v>4.7917537601772278</c:v>
                </c:pt>
                <c:pt idx="26437">
                  <c:v>5.6622254465754995</c:v>
                </c:pt>
                <c:pt idx="26438">
                  <c:v>6.3960743614340192</c:v>
                </c:pt>
                <c:pt idx="26439">
                  <c:v>7.0133089685725132</c:v>
                </c:pt>
                <c:pt idx="26440">
                  <c:v>2.3187454943376946</c:v>
                </c:pt>
                <c:pt idx="26441">
                  <c:v>1.4777351102710821</c:v>
                </c:pt>
                <c:pt idx="26442">
                  <c:v>2.8412103447699151</c:v>
                </c:pt>
                <c:pt idx="26443">
                  <c:v>4.0000295927615657</c:v>
                </c:pt>
                <c:pt idx="26444">
                  <c:v>4.9827298970467657</c:v>
                </c:pt>
                <c:pt idx="26445">
                  <c:v>1.7730117768790654</c:v>
                </c:pt>
                <c:pt idx="26446">
                  <c:v>3.0544185878446166</c:v>
                </c:pt>
                <c:pt idx="26447">
                  <c:v>4.1486737716977169</c:v>
                </c:pt>
                <c:pt idx="26448">
                  <c:v>5.0810409124278326</c:v>
                </c:pt>
                <c:pt idx="26449">
                  <c:v>5.8737148730409974</c:v>
                </c:pt>
                <c:pt idx="26450">
                  <c:v>6.5461335594807029</c:v>
                </c:pt>
                <c:pt idx="26451">
                  <c:v>7.1152701115482078</c:v>
                </c:pt>
                <c:pt idx="26452">
                  <c:v>3.4647947892636051</c:v>
                </c:pt>
                <c:pt idx="26453">
                  <c:v>4.6086592369133657</c:v>
                </c:pt>
                <c:pt idx="26454">
                  <c:v>1.2308123278004091</c:v>
                </c:pt>
                <c:pt idx="26455">
                  <c:v>2.5872981285063306</c:v>
                </c:pt>
                <c:pt idx="26456">
                  <c:v>3.7471756119004858</c:v>
                </c:pt>
                <c:pt idx="26457">
                  <c:v>4.7367359653793919</c:v>
                </c:pt>
                <c:pt idx="26458">
                  <c:v>5.5791212805678239</c:v>
                </c:pt>
                <c:pt idx="26459">
                  <c:v>6.2946356644340842</c:v>
                </c:pt>
                <c:pt idx="26460">
                  <c:v>6.9010389102787819</c:v>
                </c:pt>
                <c:pt idx="26461">
                  <c:v>7.413820462857208</c:v>
                </c:pt>
                <c:pt idx="26462">
                  <c:v>7.8464525119243866</c:v>
                </c:pt>
                <c:pt idx="26463">
                  <c:v>8.2106218731165548</c:v>
                </c:pt>
                <c:pt idx="26464">
                  <c:v>2.817369115827927</c:v>
                </c:pt>
                <c:pt idx="26465">
                  <c:v>3.9121929342351391</c:v>
                </c:pt>
                <c:pt idx="26466">
                  <c:v>4.8506710114287346</c:v>
                </c:pt>
                <c:pt idx="26467">
                  <c:v>5.6533218157491856</c:v>
                </c:pt>
                <c:pt idx="26468">
                  <c:v>6.338276207398069</c:v>
                </c:pt>
                <c:pt idx="26469">
                  <c:v>6.921499225792731</c:v>
                </c:pt>
                <c:pt idx="26470">
                  <c:v>7.417002882070701</c:v>
                </c:pt>
                <c:pt idx="26471">
                  <c:v>7.8370473101236744</c:v>
                </c:pt>
                <c:pt idx="26472">
                  <c:v>8.1923286403028523</c:v>
                </c:pt>
                <c:pt idx="26473">
                  <c:v>8.4921527312542953</c:v>
                </c:pt>
                <c:pt idx="26474">
                  <c:v>8.7445944746890074</c:v>
                </c:pt>
                <c:pt idx="26475">
                  <c:v>8.9566428142700776</c:v>
                </c:pt>
                <c:pt idx="26476">
                  <c:v>9.1343319251368218</c:v>
                </c:pt>
                <c:pt idx="26477">
                  <c:v>9.282859210919634</c:v>
                </c:pt>
                <c:pt idx="26478">
                  <c:v>9.406690911571804</c:v>
                </c:pt>
                <c:pt idx="26479">
                  <c:v>9.5096561950451601</c:v>
                </c:pt>
                <c:pt idx="26480">
                  <c:v>4.1991428217742861</c:v>
                </c:pt>
                <c:pt idx="26481">
                  <c:v>5.2505363982804614</c:v>
                </c:pt>
                <c:pt idx="26482">
                  <c:v>6.1253125598300233</c:v>
                </c:pt>
                <c:pt idx="26483">
                  <c:v>6.8511179457161582</c:v>
                </c:pt>
                <c:pt idx="26484">
                  <c:v>7.4515616831445488</c:v>
                </c:pt>
                <c:pt idx="26485">
                  <c:v>1.1922498693031278</c:v>
                </c:pt>
                <c:pt idx="26486">
                  <c:v>2.6134123889076588</c:v>
                </c:pt>
                <c:pt idx="26487">
                  <c:v>3.8194929307806249</c:v>
                </c:pt>
                <c:pt idx="26488">
                  <c:v>1.3943972810766292</c:v>
                </c:pt>
                <c:pt idx="26489">
                  <c:v>2.7433298060370674</c:v>
                </c:pt>
                <c:pt idx="26490">
                  <c:v>3.8939775990354275</c:v>
                </c:pt>
                <c:pt idx="26491">
                  <c:v>1.6122216206821292</c:v>
                </c:pt>
                <c:pt idx="26492">
                  <c:v>2.9322604514763122</c:v>
                </c:pt>
                <c:pt idx="26493">
                  <c:v>4.0574330919738006</c:v>
                </c:pt>
                <c:pt idx="26494">
                  <c:v>5.014386463441463</c:v>
                </c:pt>
                <c:pt idx="26495">
                  <c:v>1.8758850030503531</c:v>
                </c:pt>
                <c:pt idx="26496">
                  <c:v>0.30014160048805649</c:v>
                </c:pt>
                <c:pt idx="26497">
                  <c:v>1.8551203604148481</c:v>
                </c:pt>
                <c:pt idx="26498">
                  <c:v>3.17637207979184</c:v>
                </c:pt>
                <c:pt idx="26499">
                  <c:v>4.2965398826697356</c:v>
                </c:pt>
                <c:pt idx="26500">
                  <c:v>5.2441067775612797</c:v>
                </c:pt>
                <c:pt idx="26501">
                  <c:v>6.0438569928130192</c:v>
                </c:pt>
                <c:pt idx="26502">
                  <c:v>2.0203909575919856</c:v>
                </c:pt>
                <c:pt idx="26503">
                  <c:v>3.2526380066948404</c:v>
                </c:pt>
                <c:pt idx="26504">
                  <c:v>4.3065195189888712</c:v>
                </c:pt>
                <c:pt idx="26505">
                  <c:v>5.2058480016333473</c:v>
                </c:pt>
                <c:pt idx="26506">
                  <c:v>5.9715908190768499</c:v>
                </c:pt>
                <c:pt idx="26507">
                  <c:v>6.6221498544479367</c:v>
                </c:pt>
                <c:pt idx="26508">
                  <c:v>7.1736258404679454</c:v>
                </c:pt>
                <c:pt idx="26509">
                  <c:v>3.5089189698489305</c:v>
                </c:pt>
                <c:pt idx="26510">
                  <c:v>4.6456834840708581</c:v>
                </c:pt>
                <c:pt idx="26511">
                  <c:v>5.5968536968528486</c:v>
                </c:pt>
                <c:pt idx="26512">
                  <c:v>2.6393369821296542</c:v>
                </c:pt>
                <c:pt idx="26513">
                  <c:v>3.9083209595593185</c:v>
                </c:pt>
                <c:pt idx="26514">
                  <c:v>4.9730017224907588</c:v>
                </c:pt>
                <c:pt idx="26515">
                  <c:v>1.3927847409462073</c:v>
                </c:pt>
                <c:pt idx="26516">
                  <c:v>2.7226139719173434</c:v>
                </c:pt>
                <c:pt idx="26517">
                  <c:v>3.8599283213403353</c:v>
                </c:pt>
                <c:pt idx="26518">
                  <c:v>2.7395920282697395</c:v>
                </c:pt>
                <c:pt idx="26519">
                  <c:v>3.958695337786005</c:v>
                </c:pt>
                <c:pt idx="26520">
                  <c:v>4.986043486566091</c:v>
                </c:pt>
                <c:pt idx="26521">
                  <c:v>5.8497826330715075</c:v>
                </c:pt>
                <c:pt idx="26522">
                  <c:v>2.8759055697181486</c:v>
                </c:pt>
                <c:pt idx="26523">
                  <c:v>4.1057417035420247</c:v>
                </c:pt>
                <c:pt idx="26524">
                  <c:v>5.137317672988531</c:v>
                </c:pt>
                <c:pt idx="26525">
                  <c:v>6.0004724765457222</c:v>
                </c:pt>
                <c:pt idx="26526">
                  <c:v>1.7470591870273258</c:v>
                </c:pt>
                <c:pt idx="26527">
                  <c:v>3.0147245355279848</c:v>
                </c:pt>
                <c:pt idx="26528">
                  <c:v>2.6227851850504305</c:v>
                </c:pt>
                <c:pt idx="26529">
                  <c:v>3.8482146020368173</c:v>
                </c:pt>
                <c:pt idx="26530">
                  <c:v>4.8828060709675718</c:v>
                </c:pt>
                <c:pt idx="26531">
                  <c:v>1.5865691716129655</c:v>
                </c:pt>
                <c:pt idx="26532">
                  <c:v>2.8933124228280471</c:v>
                </c:pt>
                <c:pt idx="26533">
                  <c:v>4.0097963816427313</c:v>
                </c:pt>
                <c:pt idx="26534">
                  <c:v>4.9616063234228545</c:v>
                </c:pt>
                <c:pt idx="26535">
                  <c:v>5.7712371898713517</c:v>
                </c:pt>
                <c:pt idx="26536">
                  <c:v>6.4584040839908088</c:v>
                </c:pt>
                <c:pt idx="26537">
                  <c:v>7.0403340935985295</c:v>
                </c:pt>
                <c:pt idx="26538">
                  <c:v>7.5320375618997559</c:v>
                </c:pt>
                <c:pt idx="26539">
                  <c:v>7.9465579380548892</c:v>
                </c:pt>
                <c:pt idx="26540">
                  <c:v>8.2952000961216985</c:v>
                </c:pt>
                <c:pt idx="26541">
                  <c:v>8.587737560461342</c:v>
                </c:pt>
                <c:pt idx="26542">
                  <c:v>8.8325994631825591</c:v>
                </c:pt>
                <c:pt idx="26543">
                  <c:v>9.0370383198802937</c:v>
                </c:pt>
                <c:pt idx="26544">
                  <c:v>9.2072798725060085</c:v>
                </c:pt>
                <c:pt idx="26545">
                  <c:v>9.3486563358348924</c:v>
                </c:pt>
                <c:pt idx="26546">
                  <c:v>9.465724415237716</c:v>
                </c:pt>
                <c:pt idx="26547">
                  <c:v>9.5623694531260721</c:v>
                </c:pt>
                <c:pt idx="26548">
                  <c:v>9.6418970212406929</c:v>
                </c:pt>
                <c:pt idx="26549">
                  <c:v>9.7071132151005894</c:v>
                </c:pt>
                <c:pt idx="26550">
                  <c:v>9.7603948325906149</c:v>
                </c:pt>
                <c:pt idx="26551">
                  <c:v>4.2796510234457372</c:v>
                </c:pt>
                <c:pt idx="26552">
                  <c:v>2.0643244462243038</c:v>
                </c:pt>
                <c:pt idx="26553">
                  <c:v>3.4157823683321897</c:v>
                </c:pt>
                <c:pt idx="26554">
                  <c:v>4.552052694653705</c:v>
                </c:pt>
                <c:pt idx="26555">
                  <c:v>5.5051215680019592</c:v>
                </c:pt>
                <c:pt idx="26556">
                  <c:v>6.3025653094045833</c:v>
                </c:pt>
                <c:pt idx="26557">
                  <c:v>6.9681024985975721</c:v>
                </c:pt>
                <c:pt idx="26558">
                  <c:v>7.5220867070760153</c:v>
                </c:pt>
                <c:pt idx="26559">
                  <c:v>7.9819443827947225</c:v>
                </c:pt>
                <c:pt idx="26560">
                  <c:v>8.3625624661572857</c:v>
                </c:pt>
                <c:pt idx="26561">
                  <c:v>8.676630264885727</c:v>
                </c:pt>
                <c:pt idx="26562">
                  <c:v>8.9349399685612454</c:v>
                </c:pt>
                <c:pt idx="26563">
                  <c:v>9.146649971750362</c:v>
                </c:pt>
                <c:pt idx="26564">
                  <c:v>9.3195149207404171</c:v>
                </c:pt>
                <c:pt idx="26565">
                  <c:v>9.4600861207142728</c:v>
                </c:pt>
                <c:pt idx="26566">
                  <c:v>9.5738856511061279</c:v>
                </c:pt>
                <c:pt idx="26567">
                  <c:v>9.665557246871213</c:v>
                </c:pt>
                <c:pt idx="26568">
                  <c:v>9.7389967197151144</c:v>
                </c:pt>
                <c:pt idx="26569">
                  <c:v>4.2065053248715145</c:v>
                </c:pt>
                <c:pt idx="26570">
                  <c:v>5.2606785338855051</c:v>
                </c:pt>
                <c:pt idx="26571">
                  <c:v>6.1372230018658946</c:v>
                </c:pt>
                <c:pt idx="26572">
                  <c:v>6.8640217767855276</c:v>
                </c:pt>
                <c:pt idx="26573">
                  <c:v>7.4648738448843019</c:v>
                </c:pt>
                <c:pt idx="26574">
                  <c:v>7.960047367732912</c:v>
                </c:pt>
                <c:pt idx="26575">
                  <c:v>8.3667653740652277</c:v>
                </c:pt>
                <c:pt idx="26576">
                  <c:v>8.6996308369354853</c:v>
                </c:pt>
                <c:pt idx="26577">
                  <c:v>8.9709976154296935</c:v>
                </c:pt>
                <c:pt idx="26578">
                  <c:v>9.1912932572054942</c:v>
                </c:pt>
                <c:pt idx="26579">
                  <c:v>9.3692991639166987</c:v>
                </c:pt>
                <c:pt idx="26580">
                  <c:v>9.5123931311158891</c:v>
                </c:pt>
                <c:pt idx="26581">
                  <c:v>4.0306848269210516</c:v>
                </c:pt>
                <c:pt idx="26582">
                  <c:v>5.1132559188177842</c:v>
                </c:pt>
                <c:pt idx="26583">
                  <c:v>6.0139161788167002</c:v>
                </c:pt>
                <c:pt idx="26584">
                  <c:v>6.7611488931724324</c:v>
                </c:pt>
                <c:pt idx="26585">
                  <c:v>7.3792764133119615</c:v>
                </c:pt>
                <c:pt idx="26586">
                  <c:v>7.889021989084176</c:v>
                </c:pt>
                <c:pt idx="26587">
                  <c:v>8.3080033305639081</c:v>
                </c:pt>
                <c:pt idx="26588">
                  <c:v>8.6511648396627923</c:v>
                </c:pt>
                <c:pt idx="26589">
                  <c:v>8.9311550157654214</c:v>
                </c:pt>
                <c:pt idx="26590">
                  <c:v>9.158655066401387</c:v>
                </c:pt>
                <c:pt idx="26591">
                  <c:v>9.3426642659666168</c:v>
                </c:pt>
                <c:pt idx="26592">
                  <c:v>9.4907471185620054</c:v>
                </c:pt>
                <c:pt idx="26593">
                  <c:v>9.6092469065689805</c:v>
                </c:pt>
                <c:pt idx="26594">
                  <c:v>9.7034697526165186</c:v>
                </c:pt>
                <c:pt idx="26595">
                  <c:v>9.7778428944014824</c:v>
                </c:pt>
                <c:pt idx="26596">
                  <c:v>4.1830423656313966</c:v>
                </c:pt>
                <c:pt idx="26597">
                  <c:v>2.0219377011263129</c:v>
                </c:pt>
                <c:pt idx="26598">
                  <c:v>3.3794839602751532</c:v>
                </c:pt>
                <c:pt idx="26599">
                  <c:v>4.521037643082197</c:v>
                </c:pt>
                <c:pt idx="26600">
                  <c:v>5.4786796576044967</c:v>
                </c:pt>
                <c:pt idx="26601">
                  <c:v>6.2800720605718254</c:v>
                </c:pt>
                <c:pt idx="26602">
                  <c:v>1.8760467703421062</c:v>
                </c:pt>
                <c:pt idx="26603">
                  <c:v>3.1226605510001906</c:v>
                </c:pt>
                <c:pt idx="26604">
                  <c:v>4.1900774702956047</c:v>
                </c:pt>
                <c:pt idx="26605">
                  <c:v>5.1020131945232903</c:v>
                </c:pt>
                <c:pt idx="26606">
                  <c:v>5.8793873344485466</c:v>
                </c:pt>
                <c:pt idx="26607">
                  <c:v>6.5405907144082143</c:v>
                </c:pt>
                <c:pt idx="26608">
                  <c:v>7.1017398456197718</c:v>
                </c:pt>
                <c:pt idx="26609">
                  <c:v>7.5769160012506234</c:v>
                </c:pt>
                <c:pt idx="26610">
                  <c:v>7.9783873799127836</c:v>
                </c:pt>
                <c:pt idx="26611">
                  <c:v>3.7279349441641476</c:v>
                </c:pt>
                <c:pt idx="26612">
                  <c:v>2.0175760665139952</c:v>
                </c:pt>
                <c:pt idx="26613">
                  <c:v>3.367712601563233</c:v>
                </c:pt>
                <c:pt idx="26614">
                  <c:v>4.5041845928947124</c:v>
                </c:pt>
                <c:pt idx="26615">
                  <c:v>5.4585531131290743</c:v>
                </c:pt>
                <c:pt idx="26616">
                  <c:v>6.2580602286043643</c:v>
                </c:pt>
                <c:pt idx="26617">
                  <c:v>6.9261640794106576</c:v>
                </c:pt>
                <c:pt idx="26618">
                  <c:v>7.4830175234656977</c:v>
                </c:pt>
                <c:pt idx="26619">
                  <c:v>7.9458943799904294</c:v>
                </c:pt>
                <c:pt idx="26620">
                  <c:v>8.3295674572422183</c:v>
                </c:pt>
                <c:pt idx="26621">
                  <c:v>8.6466425567606997</c:v>
                </c:pt>
                <c:pt idx="26622">
                  <c:v>8.9078525507040993</c:v>
                </c:pt>
                <c:pt idx="26623">
                  <c:v>2.8987194593065788</c:v>
                </c:pt>
                <c:pt idx="26624">
                  <c:v>3.9715474729304967</c:v>
                </c:pt>
                <c:pt idx="26625">
                  <c:v>4.8926679434979512</c:v>
                </c:pt>
                <c:pt idx="26626">
                  <c:v>2.1149338320816531</c:v>
                </c:pt>
                <c:pt idx="26627">
                  <c:v>3.3544503422785854</c:v>
                </c:pt>
                <c:pt idx="26628">
                  <c:v>4.4111419940632697</c:v>
                </c:pt>
                <c:pt idx="26629">
                  <c:v>1.7553382648611215</c:v>
                </c:pt>
                <c:pt idx="26630">
                  <c:v>3.0485557544819661</c:v>
                </c:pt>
                <c:pt idx="26631">
                  <c:v>4.1515043450334046</c:v>
                </c:pt>
                <c:pt idx="26632">
                  <c:v>5.0900981647363963</c:v>
                </c:pt>
                <c:pt idx="26633">
                  <c:v>5.8870625838131847</c:v>
                </c:pt>
                <c:pt idx="26634">
                  <c:v>6.5622663113967903</c:v>
                </c:pt>
                <c:pt idx="26635">
                  <c:v>2.3067656543722914</c:v>
                </c:pt>
                <c:pt idx="26636">
                  <c:v>3.4939877713665819</c:v>
                </c:pt>
                <c:pt idx="26637">
                  <c:v>4.5094502009922124</c:v>
                </c:pt>
                <c:pt idx="26638">
                  <c:v>5.3760687964402205</c:v>
                </c:pt>
                <c:pt idx="26639">
                  <c:v>6.1140240634099143</c:v>
                </c:pt>
                <c:pt idx="26640">
                  <c:v>6.7410294922944889</c:v>
                </c:pt>
                <c:pt idx="26641">
                  <c:v>2.4302304912718946</c:v>
                </c:pt>
                <c:pt idx="26642">
                  <c:v>2.5193605929501897</c:v>
                </c:pt>
                <c:pt idx="26643">
                  <c:v>3.7533496877300934</c:v>
                </c:pt>
                <c:pt idx="26644">
                  <c:v>4.7964254637859263</c:v>
                </c:pt>
                <c:pt idx="26645">
                  <c:v>5.6761227795507132</c:v>
                </c:pt>
                <c:pt idx="26646">
                  <c:v>6.4163170469088229</c:v>
                </c:pt>
                <c:pt idx="26647">
                  <c:v>7.0376584750723286</c:v>
                </c:pt>
                <c:pt idx="26648">
                  <c:v>7.5579642339562803</c:v>
                </c:pt>
                <c:pt idx="26649">
                  <c:v>7.9925706959258029</c:v>
                </c:pt>
                <c:pt idx="26650">
                  <c:v>8.3546482812661225</c:v>
                </c:pt>
                <c:pt idx="26651">
                  <c:v>8.6554816372325334</c:v>
                </c:pt>
                <c:pt idx="26652">
                  <c:v>3.8057441758897421</c:v>
                </c:pt>
                <c:pt idx="26653">
                  <c:v>4.9144112727700699</c:v>
                </c:pt>
                <c:pt idx="26654">
                  <c:v>5.8387598059473564</c:v>
                </c:pt>
                <c:pt idx="26655">
                  <c:v>2.6291085207643565</c:v>
                </c:pt>
                <c:pt idx="26656">
                  <c:v>3.9043494711200446</c:v>
                </c:pt>
                <c:pt idx="26657">
                  <c:v>4.9736566210186055</c:v>
                </c:pt>
                <c:pt idx="26658">
                  <c:v>5.8680768036936044</c:v>
                </c:pt>
                <c:pt idx="26659">
                  <c:v>6.6143058069995551</c:v>
                </c:pt>
                <c:pt idx="26660">
                  <c:v>7.2352454583447052</c:v>
                </c:pt>
                <c:pt idx="26661">
                  <c:v>7.7504984443376213</c:v>
                </c:pt>
                <c:pt idx="26662">
                  <c:v>8.1768061189865548</c:v>
                </c:pt>
                <c:pt idx="26663">
                  <c:v>8.5284344787322723</c:v>
                </c:pt>
                <c:pt idx="26664">
                  <c:v>8.8175133030866988</c:v>
                </c:pt>
                <c:pt idx="26665">
                  <c:v>9.054333209197349</c:v>
                </c:pt>
                <c:pt idx="26666">
                  <c:v>9.2476050728704138</c:v>
                </c:pt>
                <c:pt idx="26667">
                  <c:v>9.4046859470999031</c:v>
                </c:pt>
                <c:pt idx="26668">
                  <c:v>9.5317752768043693</c:v>
                </c:pt>
                <c:pt idx="26669">
                  <c:v>3.1691327750066671</c:v>
                </c:pt>
                <c:pt idx="26670">
                  <c:v>4.1971955920071569</c:v>
                </c:pt>
                <c:pt idx="26671">
                  <c:v>5.0804634640298394</c:v>
                </c:pt>
                <c:pt idx="26672">
                  <c:v>5.8375985606783445</c:v>
                </c:pt>
                <c:pt idx="26673">
                  <c:v>0.93401576970853517</c:v>
                </c:pt>
                <c:pt idx="26674">
                  <c:v>2.3939134042522552</c:v>
                </c:pt>
                <c:pt idx="26675">
                  <c:v>3.6333319683828833</c:v>
                </c:pt>
                <c:pt idx="26676">
                  <c:v>1.3451530712203388</c:v>
                </c:pt>
                <c:pt idx="26677">
                  <c:v>2.7034518709254405</c:v>
                </c:pt>
                <c:pt idx="26678">
                  <c:v>3.8618428417026021</c:v>
                </c:pt>
                <c:pt idx="26679">
                  <c:v>4.8475633311573123</c:v>
                </c:pt>
                <c:pt idx="26680">
                  <c:v>5.6844972612905753</c:v>
                </c:pt>
                <c:pt idx="26681">
                  <c:v>6.3935247361029681</c:v>
                </c:pt>
                <c:pt idx="26682">
                  <c:v>6.992847584474541</c:v>
                </c:pt>
                <c:pt idx="26683">
                  <c:v>7.4982896321945613</c:v>
                </c:pt>
                <c:pt idx="26684">
                  <c:v>7.9235714388127381</c:v>
                </c:pt>
                <c:pt idx="26685">
                  <c:v>8.280559923309573</c:v>
                </c:pt>
                <c:pt idx="26686">
                  <c:v>8.5794937907819708</c:v>
                </c:pt>
                <c:pt idx="26687">
                  <c:v>3.8519450142188076</c:v>
                </c:pt>
                <c:pt idx="26688">
                  <c:v>4.9507032538493618</c:v>
                </c:pt>
                <c:pt idx="26689">
                  <c:v>2.3504545252341766</c:v>
                </c:pt>
                <c:pt idx="26690">
                  <c:v>3.6611545364843074</c:v>
                </c:pt>
                <c:pt idx="26691">
                  <c:v>4.7619985903012552</c:v>
                </c:pt>
                <c:pt idx="26692">
                  <c:v>5.6843556036438461</c:v>
                </c:pt>
                <c:pt idx="26693">
                  <c:v>6.4552413469574006</c:v>
                </c:pt>
                <c:pt idx="26694">
                  <c:v>2.9574018955177621</c:v>
                </c:pt>
                <c:pt idx="26695">
                  <c:v>4.1831087716615105</c:v>
                </c:pt>
                <c:pt idx="26696">
                  <c:v>2.2087044054002636</c:v>
                </c:pt>
                <c:pt idx="26697">
                  <c:v>3.5317406244890783</c:v>
                </c:pt>
                <c:pt idx="26698">
                  <c:v>4.6446362016811022</c:v>
                </c:pt>
                <c:pt idx="26699">
                  <c:v>5.5785481566653328</c:v>
                </c:pt>
                <c:pt idx="26700">
                  <c:v>6.3603507926937795</c:v>
                </c:pt>
                <c:pt idx="26701">
                  <c:v>7.0131696273380566</c:v>
                </c:pt>
                <c:pt idx="26702">
                  <c:v>7.5568583574851314</c:v>
                </c:pt>
                <c:pt idx="26703">
                  <c:v>8.0084230805692371</c:v>
                </c:pt>
                <c:pt idx="26704">
                  <c:v>8.3823981003127184</c:v>
                </c:pt>
                <c:pt idx="26705">
                  <c:v>8.6911776178914373</c:v>
                </c:pt>
                <c:pt idx="26706">
                  <c:v>8.9453074859790043</c:v>
                </c:pt>
                <c:pt idx="26707">
                  <c:v>3.8541471596053407</c:v>
                </c:pt>
                <c:pt idx="26708">
                  <c:v>4.9591022135121143</c:v>
                </c:pt>
                <c:pt idx="26709">
                  <c:v>5.8796858047003671</c:v>
                </c:pt>
                <c:pt idx="26710">
                  <c:v>6.6445799551865026</c:v>
                </c:pt>
                <c:pt idx="26711">
                  <c:v>7.2783054326335179</c:v>
                </c:pt>
                <c:pt idx="26712">
                  <c:v>7.8017788899264335</c:v>
                </c:pt>
                <c:pt idx="26713">
                  <c:v>8.232803149105008</c:v>
                </c:pt>
                <c:pt idx="26714">
                  <c:v>8.5864972592827815</c:v>
                </c:pt>
                <c:pt idx="26715">
                  <c:v>8.8756725805137933</c:v>
                </c:pt>
                <c:pt idx="26716">
                  <c:v>9.1111607214267867</c:v>
                </c:pt>
                <c:pt idx="26717">
                  <c:v>9.3020987108754998</c:v>
                </c:pt>
                <c:pt idx="26718">
                  <c:v>9.4561763301032133</c:v>
                </c:pt>
                <c:pt idx="26719">
                  <c:v>9.5798500846305128</c:v>
                </c:pt>
                <c:pt idx="26720">
                  <c:v>9.6785278632441347</c:v>
                </c:pt>
                <c:pt idx="26721">
                  <c:v>9.7567279212340736</c:v>
                </c:pt>
                <c:pt idx="26722">
                  <c:v>9.818215440322847</c:v>
                </c:pt>
                <c:pt idx="26723">
                  <c:v>9.8661195607832486</c:v>
                </c:pt>
                <c:pt idx="26724">
                  <c:v>9.903033452993748</c:v>
                </c:pt>
                <c:pt idx="26725">
                  <c:v>9.9310996961262212</c:v>
                </c:pt>
                <c:pt idx="26726">
                  <c:v>9.9520829601018033</c:v>
                </c:pt>
                <c:pt idx="26727">
                  <c:v>3.4254519406344452</c:v>
                </c:pt>
                <c:pt idx="26728">
                  <c:v>4.4139466364679079</c:v>
                </c:pt>
                <c:pt idx="26729">
                  <c:v>5.2633395317820408</c:v>
                </c:pt>
                <c:pt idx="26730">
                  <c:v>5.9915384445630586</c:v>
                </c:pt>
                <c:pt idx="26731">
                  <c:v>6.614431200793824</c:v>
                </c:pt>
                <c:pt idx="26732">
                  <c:v>7.1460600536413885</c:v>
                </c:pt>
                <c:pt idx="26733">
                  <c:v>7.5987924586955522</c:v>
                </c:pt>
                <c:pt idx="26734">
                  <c:v>7.9834850949407095</c:v>
                </c:pt>
                <c:pt idx="26735">
                  <c:v>8.3096390420577571</c:v>
                </c:pt>
                <c:pt idx="26736">
                  <c:v>8.5855448142516195</c:v>
                </c:pt>
                <c:pt idx="26737">
                  <c:v>8.8184165538737318</c:v>
                </c:pt>
                <c:pt idx="26738">
                  <c:v>9.014515141585747</c:v>
                </c:pt>
                <c:pt idx="26739">
                  <c:v>9.1792603140357993</c:v>
                </c:pt>
                <c:pt idx="26740">
                  <c:v>9.3173321198386194</c:v>
                </c:pt>
                <c:pt idx="26741">
                  <c:v>9.4327622103323314</c:v>
                </c:pt>
                <c:pt idx="26742">
                  <c:v>3.2812729402320682</c:v>
                </c:pt>
                <c:pt idx="26743">
                  <c:v>4.2967599088204356</c:v>
                </c:pt>
                <c:pt idx="26744">
                  <c:v>2.0154271660272634</c:v>
                </c:pt>
                <c:pt idx="26745">
                  <c:v>3.2775479521730855</c:v>
                </c:pt>
                <c:pt idx="26746">
                  <c:v>4.3524607077739041</c:v>
                </c:pt>
                <c:pt idx="26747">
                  <c:v>5.2659107310471054</c:v>
                </c:pt>
                <c:pt idx="26748">
                  <c:v>6.0404314442809959</c:v>
                </c:pt>
                <c:pt idx="26749">
                  <c:v>6.6956874949264833</c:v>
                </c:pt>
                <c:pt idx="26750">
                  <c:v>7.2487923325711527</c:v>
                </c:pt>
                <c:pt idx="26751">
                  <c:v>7.7145996502946925</c:v>
                </c:pt>
                <c:pt idx="26752">
                  <c:v>8.1059688774862071</c:v>
                </c:pt>
                <c:pt idx="26753">
                  <c:v>8.4340054849481643</c:v>
                </c:pt>
                <c:pt idx="26754">
                  <c:v>8.7082772602241167</c:v>
                </c:pt>
                <c:pt idx="26755">
                  <c:v>8.9370079707300327</c:v>
                </c:pt>
                <c:pt idx="26756">
                  <c:v>9.1272499861127727</c:v>
                </c:pt>
                <c:pt idx="26757">
                  <c:v>9.2850375047860965</c:v>
                </c:pt>
                <c:pt idx="26758">
                  <c:v>9.4155220431921052</c:v>
                </c:pt>
                <c:pt idx="26759">
                  <c:v>9.5230918162109663</c:v>
                </c:pt>
                <c:pt idx="26760">
                  <c:v>9.6114765760832395</c:v>
                </c:pt>
                <c:pt idx="26761">
                  <c:v>9.6838393952231456</c:v>
                </c:pt>
                <c:pt idx="26762">
                  <c:v>9.7428567831374728</c:v>
                </c:pt>
                <c:pt idx="26763">
                  <c:v>9.7907884252526252</c:v>
                </c:pt>
                <c:pt idx="26764">
                  <c:v>9.829537726259618</c:v>
                </c:pt>
                <c:pt idx="26765">
                  <c:v>9.8607042359159252</c:v>
                </c:pt>
                <c:pt idx="26766">
                  <c:v>9.8856289334724821</c:v>
                </c:pt>
                <c:pt idx="26767">
                  <c:v>4.334608592070829</c:v>
                </c:pt>
                <c:pt idx="26768">
                  <c:v>5.3677575754132967</c:v>
                </c:pt>
                <c:pt idx="26769">
                  <c:v>6.2264977966841162</c:v>
                </c:pt>
                <c:pt idx="26770">
                  <c:v>6.9382529940062287</c:v>
                </c:pt>
                <c:pt idx="26771">
                  <c:v>7.5264230352316215</c:v>
                </c:pt>
                <c:pt idx="26772">
                  <c:v>8.0109301669338464</c:v>
                </c:pt>
                <c:pt idx="26773">
                  <c:v>3.3658102347507715</c:v>
                </c:pt>
                <c:pt idx="26774">
                  <c:v>4.5441339176907789</c:v>
                </c:pt>
                <c:pt idx="26775">
                  <c:v>1.1059429863939561</c:v>
                </c:pt>
                <c:pt idx="26776">
                  <c:v>2.4793576426986066</c:v>
                </c:pt>
                <c:pt idx="26777">
                  <c:v>1.3818814152489765</c:v>
                </c:pt>
                <c:pt idx="26778">
                  <c:v>2.7548342953865128</c:v>
                </c:pt>
                <c:pt idx="26779">
                  <c:v>3.9225979693752882</c:v>
                </c:pt>
                <c:pt idx="26780">
                  <c:v>4.9136410346486157</c:v>
                </c:pt>
                <c:pt idx="26781">
                  <c:v>5.752836569278001</c:v>
                </c:pt>
                <c:pt idx="26782">
                  <c:v>6.4618546945835398</c:v>
                </c:pt>
                <c:pt idx="26783">
                  <c:v>7.0595240209778165</c:v>
                </c:pt>
                <c:pt idx="26784">
                  <c:v>7.5621618513143467</c:v>
                </c:pt>
                <c:pt idx="26785">
                  <c:v>7.983873803644352</c:v>
                </c:pt>
                <c:pt idx="26786">
                  <c:v>3.6408970515761161</c:v>
                </c:pt>
                <c:pt idx="26787">
                  <c:v>4.7679010487097964</c:v>
                </c:pt>
                <c:pt idx="26788">
                  <c:v>5.709058227760389</c:v>
                </c:pt>
                <c:pt idx="26789">
                  <c:v>6.4929618378218965</c:v>
                </c:pt>
                <c:pt idx="26790">
                  <c:v>7.1441060615759273</c:v>
                </c:pt>
                <c:pt idx="26791">
                  <c:v>2.0834982985556567</c:v>
                </c:pt>
                <c:pt idx="26792">
                  <c:v>3.2893190930467524</c:v>
                </c:pt>
                <c:pt idx="26793">
                  <c:v>4.3231813401953278</c:v>
                </c:pt>
                <c:pt idx="26794">
                  <c:v>5.207612323056904</c:v>
                </c:pt>
                <c:pt idx="26795">
                  <c:v>5.9625253407613013</c:v>
                </c:pt>
                <c:pt idx="26796">
                  <c:v>6.6054609961687074</c:v>
                </c:pt>
                <c:pt idx="26797">
                  <c:v>7.1518190942415441</c:v>
                </c:pt>
                <c:pt idx="26798">
                  <c:v>7.6150781528848643</c:v>
                </c:pt>
                <c:pt idx="26799">
                  <c:v>8.0070006537639671</c:v>
                </c:pt>
                <c:pt idx="26800">
                  <c:v>8.3378230208948132</c:v>
                </c:pt>
                <c:pt idx="26801">
                  <c:v>8.6164299621306935</c:v>
                </c:pt>
                <c:pt idx="26802">
                  <c:v>8.8505132861922444</c:v>
                </c:pt>
                <c:pt idx="26803">
                  <c:v>3.059557363736412</c:v>
                </c:pt>
                <c:pt idx="26804">
                  <c:v>1.7442960082739933</c:v>
                </c:pt>
                <c:pt idx="26805">
                  <c:v>0.99586648191918092</c:v>
                </c:pt>
                <c:pt idx="26806">
                  <c:v>2.4301173660294064</c:v>
                </c:pt>
                <c:pt idx="26807">
                  <c:v>2.2237919815143998</c:v>
                </c:pt>
                <c:pt idx="26808">
                  <c:v>3.5123949732074093</c:v>
                </c:pt>
                <c:pt idx="26809">
                  <c:v>4.6008236806380189</c:v>
                </c:pt>
                <c:pt idx="26810">
                  <c:v>5.5180750569851469</c:v>
                </c:pt>
                <c:pt idx="26811">
                  <c:v>6.2892711697247599</c:v>
                </c:pt>
                <c:pt idx="26812">
                  <c:v>6.9361228397691477</c:v>
                </c:pt>
                <c:pt idx="26813">
                  <c:v>7.4773475736098529</c:v>
                </c:pt>
                <c:pt idx="26814">
                  <c:v>7.9290443268599091</c:v>
                </c:pt>
                <c:pt idx="26815">
                  <c:v>8.3050279776109512</c:v>
                </c:pt>
                <c:pt idx="26816">
                  <c:v>2.7071636193413138</c:v>
                </c:pt>
                <c:pt idx="26817">
                  <c:v>3.8143948455073668</c:v>
                </c:pt>
                <c:pt idx="26818">
                  <c:v>1.8625948904663607</c:v>
                </c:pt>
                <c:pt idx="26819">
                  <c:v>3.152187668339292</c:v>
                </c:pt>
                <c:pt idx="26820">
                  <c:v>4.2500140759901051</c:v>
                </c:pt>
                <c:pt idx="26821">
                  <c:v>5.1825248385386971</c:v>
                </c:pt>
                <c:pt idx="26822">
                  <c:v>2.9258176725611356</c:v>
                </c:pt>
                <c:pt idx="26823">
                  <c:v>4.1343854640644588</c:v>
                </c:pt>
                <c:pt idx="26824">
                  <c:v>5.1498707122080614</c:v>
                </c:pt>
                <c:pt idx="26825">
                  <c:v>6.0010716962246295</c:v>
                </c:pt>
                <c:pt idx="26826">
                  <c:v>0.96017147139594072</c:v>
                </c:pt>
                <c:pt idx="26827">
                  <c:v>2.4161457506865496</c:v>
                </c:pt>
                <c:pt idx="26828">
                  <c:v>3.6521876137293336</c:v>
                </c:pt>
                <c:pt idx="26829">
                  <c:v>4.6991878052677372</c:v>
                </c:pt>
                <c:pt idx="26830">
                  <c:v>5.5840702178537427</c:v>
                </c:pt>
                <c:pt idx="26831">
                  <c:v>6.3302374805569936</c:v>
                </c:pt>
                <c:pt idx="26832">
                  <c:v>6.9579784721989935</c:v>
                </c:pt>
                <c:pt idx="26833">
                  <c:v>7.4848384430669697</c:v>
                </c:pt>
                <c:pt idx="26834">
                  <c:v>2.4713982045664538</c:v>
                </c:pt>
                <c:pt idx="26835">
                  <c:v>3.6222822135859905</c:v>
                </c:pt>
                <c:pt idx="26836">
                  <c:v>4.6083403231696147</c:v>
                </c:pt>
                <c:pt idx="26837">
                  <c:v>2.9922152090371137</c:v>
                </c:pt>
                <c:pt idx="26838">
                  <c:v>4.1781486118098226</c:v>
                </c:pt>
                <c:pt idx="26839">
                  <c:v>5.1761896072129243</c:v>
                </c:pt>
                <c:pt idx="26840">
                  <c:v>6.0141249224504776</c:v>
                </c:pt>
                <c:pt idx="26841">
                  <c:v>6.7159334735829344</c:v>
                </c:pt>
                <c:pt idx="26842">
                  <c:v>7.3022590487445971</c:v>
                </c:pt>
                <c:pt idx="26843">
                  <c:v>7.7908329546444115</c:v>
                </c:pt>
                <c:pt idx="26844">
                  <c:v>8.1968502456995385</c:v>
                </c:pt>
                <c:pt idx="26845">
                  <c:v>8.5333032752311961</c:v>
                </c:pt>
                <c:pt idx="26846">
                  <c:v>8.8112763049819964</c:v>
                </c:pt>
                <c:pt idx="26847">
                  <c:v>9.0402048168744855</c:v>
                </c:pt>
                <c:pt idx="26848">
                  <c:v>9.2281030162491611</c:v>
                </c:pt>
                <c:pt idx="26849">
                  <c:v>9.3817628197247593</c:v>
                </c:pt>
                <c:pt idx="26850">
                  <c:v>9.5069273994660737</c:v>
                </c:pt>
                <c:pt idx="26851">
                  <c:v>9.6084421213296274</c:v>
                </c:pt>
                <c:pt idx="26852">
                  <c:v>9.6903854763069823</c:v>
                </c:pt>
                <c:pt idx="26853">
                  <c:v>9.7561823696670871</c:v>
                </c:pt>
                <c:pt idx="26854">
                  <c:v>9.8087019050401612</c:v>
                </c:pt>
                <c:pt idx="26855">
                  <c:v>9.8503415846923357</c:v>
                </c:pt>
                <c:pt idx="26856">
                  <c:v>9.8830996445373902</c:v>
                </c:pt>
                <c:pt idx="26857">
                  <c:v>9.9086370542378432</c:v>
                </c:pt>
                <c:pt idx="26858">
                  <c:v>3.4291441103149034</c:v>
                </c:pt>
                <c:pt idx="26859">
                  <c:v>4.4178974022363082</c:v>
                </c:pt>
                <c:pt idx="26860">
                  <c:v>3.0769625641664087</c:v>
                </c:pt>
                <c:pt idx="26861">
                  <c:v>4.2437982208490732</c:v>
                </c:pt>
                <c:pt idx="26862">
                  <c:v>5.2264283827305276</c:v>
                </c:pt>
                <c:pt idx="26863">
                  <c:v>6.0519939589250829</c:v>
                </c:pt>
                <c:pt idx="26864">
                  <c:v>6.7439329382374655</c:v>
                </c:pt>
                <c:pt idx="26865">
                  <c:v>7.3224371693460402</c:v>
                </c:pt>
                <c:pt idx="26866">
                  <c:v>7.8048613473105188</c:v>
                </c:pt>
                <c:pt idx="26867">
                  <c:v>8.2060875361044143</c:v>
                </c:pt>
                <c:pt idx="26868">
                  <c:v>8.5388487097899581</c:v>
                </c:pt>
                <c:pt idx="26869">
                  <c:v>8.8140148217497227</c:v>
                </c:pt>
                <c:pt idx="26870">
                  <c:v>3.8327228363468979</c:v>
                </c:pt>
                <c:pt idx="26871">
                  <c:v>1.9748488527680759</c:v>
                </c:pt>
                <c:pt idx="26872">
                  <c:v>3.3347722830892459</c:v>
                </c:pt>
                <c:pt idx="26873">
                  <c:v>4.4791248269623543</c:v>
                </c:pt>
                <c:pt idx="26874">
                  <c:v>5.4398035956510791</c:v>
                </c:pt>
                <c:pt idx="26875">
                  <c:v>6.2443318254033944</c:v>
                </c:pt>
                <c:pt idx="26876">
                  <c:v>6.9164023195748232</c:v>
                </c:pt>
                <c:pt idx="26877">
                  <c:v>7.4763632685026025</c:v>
                </c:pt>
                <c:pt idx="26878">
                  <c:v>7.9416506368502944</c:v>
                </c:pt>
                <c:pt idx="26879">
                  <c:v>8.3271714399227665</c:v>
                </c:pt>
                <c:pt idx="26880">
                  <c:v>8.6456422217254048</c:v>
                </c:pt>
                <c:pt idx="26881">
                  <c:v>8.907886937285113</c:v>
                </c:pt>
                <c:pt idx="26882">
                  <c:v>9.1230982606333253</c:v>
                </c:pt>
                <c:pt idx="26883">
                  <c:v>9.2990661117885036</c:v>
                </c:pt>
                <c:pt idx="26884">
                  <c:v>4.0013127637435577</c:v>
                </c:pt>
                <c:pt idx="26885">
                  <c:v>5.0854602856437516</c:v>
                </c:pt>
                <c:pt idx="26886">
                  <c:v>5.9879319133676674</c:v>
                </c:pt>
                <c:pt idx="26887">
                  <c:v>6.7371024598903944</c:v>
                </c:pt>
                <c:pt idx="26888">
                  <c:v>7.3572126833441427</c:v>
                </c:pt>
                <c:pt idx="26889">
                  <c:v>7.8689256704784079</c:v>
                </c:pt>
                <c:pt idx="26890">
                  <c:v>8.2898159358037997</c:v>
                </c:pt>
                <c:pt idx="26891">
                  <c:v>8.6347980128730448</c:v>
                </c:pt>
                <c:pt idx="26892">
                  <c:v>8.9165009027686448</c:v>
                </c:pt>
                <c:pt idx="26893">
                  <c:v>3.75386117277524</c:v>
                </c:pt>
                <c:pt idx="26894">
                  <c:v>4.8768273114941429</c:v>
                </c:pt>
                <c:pt idx="26895">
                  <c:v>5.8124355543334918</c:v>
                </c:pt>
                <c:pt idx="26896">
                  <c:v>6.5898297861140271</c:v>
                </c:pt>
                <c:pt idx="26897">
                  <c:v>7.2339260515009656</c:v>
                </c:pt>
                <c:pt idx="26898">
                  <c:v>3.0929007063389578</c:v>
                </c:pt>
                <c:pt idx="26899">
                  <c:v>4.3076267104538548</c:v>
                </c:pt>
                <c:pt idx="26900">
                  <c:v>5.3233960063115138</c:v>
                </c:pt>
                <c:pt idx="26901">
                  <c:v>6.1706207096899366</c:v>
                </c:pt>
                <c:pt idx="26902">
                  <c:v>6.875384158302726</c:v>
                </c:pt>
                <c:pt idx="26903">
                  <c:v>7.4600066132281508</c:v>
                </c:pt>
                <c:pt idx="26904">
                  <c:v>7.9435455734608524</c:v>
                </c:pt>
                <c:pt idx="26905">
                  <c:v>8.3422366862449451</c:v>
                </c:pt>
                <c:pt idx="26906">
                  <c:v>2.5787678865249859</c:v>
                </c:pt>
                <c:pt idx="26907">
                  <c:v>3.7016726776255147</c:v>
                </c:pt>
                <c:pt idx="26908">
                  <c:v>4.6655577253306326</c:v>
                </c:pt>
                <c:pt idx="26909">
                  <c:v>5.4910669471934401</c:v>
                </c:pt>
                <c:pt idx="26910">
                  <c:v>6.1964834613169373</c:v>
                </c:pt>
                <c:pt idx="26911">
                  <c:v>6.7979403077760239</c:v>
                </c:pt>
                <c:pt idx="26912">
                  <c:v>7.3096248488796451</c:v>
                </c:pt>
                <c:pt idx="26913">
                  <c:v>7.743973666234778</c:v>
                </c:pt>
                <c:pt idx="26914">
                  <c:v>8.1118558795253719</c:v>
                </c:pt>
                <c:pt idx="26915">
                  <c:v>2.8570153328923271</c:v>
                </c:pt>
                <c:pt idx="26916">
                  <c:v>3.9484603222263992</c:v>
                </c:pt>
                <c:pt idx="26917">
                  <c:v>4.8836177452375447</c:v>
                </c:pt>
                <c:pt idx="26918">
                  <c:v>5.6830700475796903</c:v>
                </c:pt>
                <c:pt idx="26919">
                  <c:v>6.3649914715589677</c:v>
                </c:pt>
                <c:pt idx="26920">
                  <c:v>6.9453744801977901</c:v>
                </c:pt>
                <c:pt idx="26921">
                  <c:v>7.4382462917803949</c:v>
                </c:pt>
                <c:pt idx="26922">
                  <c:v>7.8558730349154526</c:v>
                </c:pt>
                <c:pt idx="26923">
                  <c:v>8.2089500194780847</c:v>
                </c:pt>
                <c:pt idx="26924">
                  <c:v>8.5067773685304644</c:v>
                </c:pt>
                <c:pt idx="26925">
                  <c:v>8.7574208173977084</c:v>
                </c:pt>
                <c:pt idx="26926">
                  <c:v>8.9678578970231957</c:v>
                </c:pt>
                <c:pt idx="26927">
                  <c:v>9.1441100110617519</c:v>
                </c:pt>
                <c:pt idx="26928">
                  <c:v>9.2913611155704814</c:v>
                </c:pt>
                <c:pt idx="26929">
                  <c:v>9.4140638374600041</c:v>
                </c:pt>
                <c:pt idx="26930">
                  <c:v>9.5160339398974223</c:v>
                </c:pt>
                <c:pt idx="26931">
                  <c:v>9.6005340731208282</c:v>
                </c:pt>
                <c:pt idx="26932">
                  <c:v>9.6703477484256855</c:v>
                </c:pt>
                <c:pt idx="26933">
                  <c:v>4.2561955377171703</c:v>
                </c:pt>
                <c:pt idx="26934">
                  <c:v>5.2999475964062306</c:v>
                </c:pt>
                <c:pt idx="26935">
                  <c:v>6.1679997250295884</c:v>
                </c:pt>
                <c:pt idx="26936">
                  <c:v>6.8879074779925489</c:v>
                </c:pt>
                <c:pt idx="26937">
                  <c:v>7.4831941116934075</c:v>
                </c:pt>
                <c:pt idx="26938">
                  <c:v>7.9738961850643886</c:v>
                </c:pt>
                <c:pt idx="26939">
                  <c:v>8.3770426583322646</c:v>
                </c:pt>
                <c:pt idx="26940">
                  <c:v>8.7070742915597261</c:v>
                </c:pt>
                <c:pt idx="26941">
                  <c:v>8.9762097067531403</c:v>
                </c:pt>
                <c:pt idx="26942">
                  <c:v>9.1947640069619414</c:v>
                </c:pt>
                <c:pt idx="26943">
                  <c:v>9.3714253631753515</c:v>
                </c:pt>
                <c:pt idx="26944">
                  <c:v>9.5134944999569555</c:v>
                </c:pt>
                <c:pt idx="26945">
                  <c:v>3.109200753316756</c:v>
                </c:pt>
                <c:pt idx="26946">
                  <c:v>0.49747212053068096</c:v>
                </c:pt>
                <c:pt idx="26947">
                  <c:v>2.022851302451079</c:v>
                </c:pt>
                <c:pt idx="26948">
                  <c:v>3.3186276516905679</c:v>
                </c:pt>
                <c:pt idx="26949">
                  <c:v>4.4169203797691399</c:v>
                </c:pt>
                <c:pt idx="26950">
                  <c:v>5.3457463630183968</c:v>
                </c:pt>
                <c:pt idx="26951">
                  <c:v>6.1294767701404407</c:v>
                </c:pt>
                <c:pt idx="26952">
                  <c:v>6.7892555677771274</c:v>
                </c:pt>
                <c:pt idx="26953">
                  <c:v>7.3433803359624239</c:v>
                </c:pt>
                <c:pt idx="26954">
                  <c:v>7.8076466145087018</c:v>
                </c:pt>
                <c:pt idx="26955">
                  <c:v>8.1956575433944021</c:v>
                </c:pt>
                <c:pt idx="26956">
                  <c:v>8.5191009102047328</c:v>
                </c:pt>
                <c:pt idx="26957">
                  <c:v>8.7879959201761597</c:v>
                </c:pt>
                <c:pt idx="26958">
                  <c:v>2.9318678608841027</c:v>
                </c:pt>
                <c:pt idx="26959">
                  <c:v>4.0024947929849413</c:v>
                </c:pt>
                <c:pt idx="26960">
                  <c:v>4.9212756300082212</c:v>
                </c:pt>
                <c:pt idx="26961">
                  <c:v>5.7079620914135791</c:v>
                </c:pt>
                <c:pt idx="26962">
                  <c:v>6.380039871714132</c:v>
                </c:pt>
                <c:pt idx="26963">
                  <c:v>6.952932431521452</c:v>
                </c:pt>
                <c:pt idx="26964">
                  <c:v>7.4401982624782654</c:v>
                </c:pt>
                <c:pt idx="26965">
                  <c:v>2.683571611622809</c:v>
                </c:pt>
                <c:pt idx="26966">
                  <c:v>3.8082731269233547</c:v>
                </c:pt>
                <c:pt idx="26967">
                  <c:v>4.7708901117936273</c:v>
                </c:pt>
                <c:pt idx="26968">
                  <c:v>5.5929426188439653</c:v>
                </c:pt>
                <c:pt idx="26969">
                  <c:v>6.2934009220849756</c:v>
                </c:pt>
                <c:pt idx="26970">
                  <c:v>6.8889318172395431</c:v>
                </c:pt>
                <c:pt idx="26971">
                  <c:v>7.3941324816254923</c:v>
                </c:pt>
                <c:pt idx="26972">
                  <c:v>7.8217496899001837</c:v>
                </c:pt>
                <c:pt idx="26973">
                  <c:v>8.1828831428852933</c:v>
                </c:pt>
                <c:pt idx="26974">
                  <c:v>8.4871723924482758</c:v>
                </c:pt>
                <c:pt idx="26975">
                  <c:v>8.7429673833988275</c:v>
                </c:pt>
                <c:pt idx="26976">
                  <c:v>8.9574830224062101</c:v>
                </c:pt>
                <c:pt idx="26977">
                  <c:v>9.1369384557714657</c:v>
                </c:pt>
                <c:pt idx="26978">
                  <c:v>4.0684921327016159</c:v>
                </c:pt>
                <c:pt idx="26979">
                  <c:v>5.1372993189126781</c:v>
                </c:pt>
                <c:pt idx="26980">
                  <c:v>6.027413688862314</c:v>
                </c:pt>
                <c:pt idx="26981">
                  <c:v>6.7666848342412624</c:v>
                </c:pt>
                <c:pt idx="26982">
                  <c:v>2.9320874857838142</c:v>
                </c:pt>
                <c:pt idx="26983">
                  <c:v>0.65087168769357251</c:v>
                </c:pt>
                <c:pt idx="26984">
                  <c:v>2.1090285706473453</c:v>
                </c:pt>
                <c:pt idx="26985">
                  <c:v>3.354052381041571</c:v>
                </c:pt>
                <c:pt idx="26986">
                  <c:v>4.4147414597649277</c:v>
                </c:pt>
                <c:pt idx="26987">
                  <c:v>5.3163911524881762</c:v>
                </c:pt>
                <c:pt idx="26988">
                  <c:v>6.0811506682141161</c:v>
                </c:pt>
                <c:pt idx="26989">
                  <c:v>6.7283573024473089</c:v>
                </c:pt>
                <c:pt idx="26990">
                  <c:v>7.2748462153065834</c:v>
                </c:pt>
                <c:pt idx="26991">
                  <c:v>7.7352350433190953</c:v>
                </c:pt>
                <c:pt idx="26992">
                  <c:v>8.1221834291389641</c:v>
                </c:pt>
                <c:pt idx="26993">
                  <c:v>8.4466281346688827</c:v>
                </c:pt>
                <c:pt idx="26994">
                  <c:v>8.7179948078975755</c:v>
                </c:pt>
                <c:pt idx="26995">
                  <c:v>8.9443877411121413</c:v>
                </c:pt>
                <c:pt idx="26996">
                  <c:v>9.1327591194920057</c:v>
                </c:pt>
                <c:pt idx="26997">
                  <c:v>9.2890593397971077</c:v>
                </c:pt>
                <c:pt idx="26998">
                  <c:v>9.4183699992309222</c:v>
                </c:pt>
                <c:pt idx="26999">
                  <c:v>3.2242656957206326</c:v>
                </c:pt>
                <c:pt idx="27000">
                  <c:v>4.2472291026612714</c:v>
                </c:pt>
                <c:pt idx="27001">
                  <c:v>5.1255986842528518</c:v>
                </c:pt>
                <c:pt idx="27002">
                  <c:v>5.8780991699928222</c:v>
                </c:pt>
                <c:pt idx="27003">
                  <c:v>3.3247866658465748</c:v>
                </c:pt>
                <c:pt idx="27004">
                  <c:v>4.4721885547827958</c:v>
                </c:pt>
                <c:pt idx="27005">
                  <c:v>2.3890585628034549</c:v>
                </c:pt>
                <c:pt idx="27006">
                  <c:v>3.683986988717852</c:v>
                </c:pt>
                <c:pt idx="27007">
                  <c:v>4.7728605754943665</c:v>
                </c:pt>
                <c:pt idx="27008">
                  <c:v>5.6862879998098261</c:v>
                </c:pt>
                <c:pt idx="27009">
                  <c:v>6.4506612569612347</c:v>
                </c:pt>
                <c:pt idx="27010">
                  <c:v>7.0886829961718032</c:v>
                </c:pt>
                <c:pt idx="27011">
                  <c:v>7.619837277326436</c:v>
                </c:pt>
                <c:pt idx="27012">
                  <c:v>8.0608080139269376</c:v>
                </c:pt>
                <c:pt idx="27013">
                  <c:v>8.425849451163721</c:v>
                </c:pt>
                <c:pt idx="27014">
                  <c:v>8.7271129840938304</c:v>
                </c:pt>
                <c:pt idx="27015">
                  <c:v>8.9749344853718611</c:v>
                </c:pt>
                <c:pt idx="27016">
                  <c:v>9.1780861133498224</c:v>
                </c:pt>
                <c:pt idx="27017">
                  <c:v>9.3439963318369337</c:v>
                </c:pt>
                <c:pt idx="27018">
                  <c:v>9.4789416094461796</c:v>
                </c:pt>
                <c:pt idx="27019">
                  <c:v>9.5882129921753805</c:v>
                </c:pt>
                <c:pt idx="27020">
                  <c:v>9.6762604672981691</c:v>
                </c:pt>
                <c:pt idx="27021">
                  <c:v>9.7468177667726952</c:v>
                </c:pt>
                <c:pt idx="27022">
                  <c:v>9.8030099991429758</c:v>
                </c:pt>
                <c:pt idx="27023">
                  <c:v>9.8474462536229517</c:v>
                </c:pt>
                <c:pt idx="27024">
                  <c:v>9.882299090779588</c:v>
                </c:pt>
                <c:pt idx="27025">
                  <c:v>9.9093726220769192</c:v>
                </c:pt>
                <c:pt idx="27026">
                  <c:v>9.9301606858972633</c:v>
                </c:pt>
                <c:pt idx="27027">
                  <c:v>3.4390494267312874</c:v>
                </c:pt>
                <c:pt idx="27028">
                  <c:v>4.4261852329345288</c:v>
                </c:pt>
                <c:pt idx="27029">
                  <c:v>5.2742992060925733</c:v>
                </c:pt>
                <c:pt idx="27030">
                  <c:v>6.0013079231894828</c:v>
                </c:pt>
                <c:pt idx="27031">
                  <c:v>3.3688355855199772</c:v>
                </c:pt>
                <c:pt idx="27032">
                  <c:v>4.5103221860090361</c:v>
                </c:pt>
                <c:pt idx="27033">
                  <c:v>0.72165154976144574</c:v>
                </c:pt>
                <c:pt idx="27034">
                  <c:v>2.213403817297229</c:v>
                </c:pt>
                <c:pt idx="27035">
                  <c:v>3.4802386022230265</c:v>
                </c:pt>
                <c:pt idx="27036">
                  <c:v>4.5536799196742219</c:v>
                </c:pt>
                <c:pt idx="27037">
                  <c:v>5.4612150915764834</c:v>
                </c:pt>
                <c:pt idx="27038">
                  <c:v>6.2267460258439176</c:v>
                </c:pt>
                <c:pt idx="27039">
                  <c:v>6.871002396124128</c:v>
                </c:pt>
                <c:pt idx="27040">
                  <c:v>3.2751204006437202</c:v>
                </c:pt>
                <c:pt idx="27041">
                  <c:v>4.449623813345239</c:v>
                </c:pt>
                <c:pt idx="27042">
                  <c:v>5.4328458005807878</c:v>
                </c:pt>
                <c:pt idx="27043">
                  <c:v>6.2538652577440512</c:v>
                </c:pt>
                <c:pt idx="27044">
                  <c:v>6.9376472939643392</c:v>
                </c:pt>
                <c:pt idx="27045">
                  <c:v>7.5055765666069085</c:v>
                </c:pt>
                <c:pt idx="27046">
                  <c:v>7.9759297576721675</c:v>
                </c:pt>
                <c:pt idx="27047">
                  <c:v>8.3642925961626222</c:v>
                </c:pt>
                <c:pt idx="27048">
                  <c:v>8.6839266759460418</c:v>
                </c:pt>
                <c:pt idx="27049">
                  <c:v>8.9460910802269158</c:v>
                </c:pt>
                <c:pt idx="27050">
                  <c:v>9.160323530333228</c:v>
                </c:pt>
                <c:pt idx="27051">
                  <c:v>9.3346854503741774</c:v>
                </c:pt>
                <c:pt idx="27052">
                  <c:v>9.4759749973218117</c:v>
                </c:pt>
                <c:pt idx="27053">
                  <c:v>9.5899117608311375</c:v>
                </c:pt>
                <c:pt idx="27054">
                  <c:v>3.1974140651521412</c:v>
                </c:pt>
                <c:pt idx="27055">
                  <c:v>4.2209142184861497</c:v>
                </c:pt>
                <c:pt idx="27056">
                  <c:v>5.1003066468497895</c:v>
                </c:pt>
                <c:pt idx="27057">
                  <c:v>5.8541573140388206</c:v>
                </c:pt>
                <c:pt idx="27058">
                  <c:v>6.4989353908820622</c:v>
                </c:pt>
                <c:pt idx="27059">
                  <c:v>7.0491948534039963</c:v>
                </c:pt>
                <c:pt idx="27060">
                  <c:v>7.5177521342490916</c:v>
                </c:pt>
                <c:pt idx="27061">
                  <c:v>3.6807433751539054</c:v>
                </c:pt>
                <c:pt idx="27062">
                  <c:v>4.7919699552293888</c:v>
                </c:pt>
                <c:pt idx="27063">
                  <c:v>5.7211226459410192</c:v>
                </c:pt>
                <c:pt idx="27064">
                  <c:v>6.4960430535181324</c:v>
                </c:pt>
                <c:pt idx="27065">
                  <c:v>7.1406082830549327</c:v>
                </c:pt>
                <c:pt idx="27066">
                  <c:v>7.6752493061409055</c:v>
                </c:pt>
                <c:pt idx="27067">
                  <c:v>8.1174093626794619</c:v>
                </c:pt>
                <c:pt idx="27068">
                  <c:v>8.4819478939784556</c:v>
                </c:pt>
                <c:pt idx="27069">
                  <c:v>8.7814953002471761</c:v>
                </c:pt>
                <c:pt idx="27070">
                  <c:v>9.0267635403903999</c:v>
                </c:pt>
                <c:pt idx="27071">
                  <c:v>9.2268172717546992</c:v>
                </c:pt>
                <c:pt idx="27072">
                  <c:v>3.002087336154887</c:v>
                </c:pt>
                <c:pt idx="27073">
                  <c:v>4.0564566020787804</c:v>
                </c:pt>
                <c:pt idx="27074">
                  <c:v>4.9621647834241731</c:v>
                </c:pt>
                <c:pt idx="27075">
                  <c:v>5.7383999062558502</c:v>
                </c:pt>
                <c:pt idx="27076">
                  <c:v>6.4021763209575013</c:v>
                </c:pt>
                <c:pt idx="27077">
                  <c:v>6.9685243735078899</c:v>
                </c:pt>
                <c:pt idx="27078">
                  <c:v>7.4506755609580875</c:v>
                </c:pt>
                <c:pt idx="27079">
                  <c:v>2.7015849029074213</c:v>
                </c:pt>
                <c:pt idx="27080">
                  <c:v>3.8238247419949807</c:v>
                </c:pt>
                <c:pt idx="27081">
                  <c:v>4.7842844331962038</c:v>
                </c:pt>
                <c:pt idx="27082">
                  <c:v>5.6044520407549818</c:v>
                </c:pt>
                <c:pt idx="27083">
                  <c:v>6.3032681112060978</c:v>
                </c:pt>
                <c:pt idx="27084">
                  <c:v>6.8973720663396829</c:v>
                </c:pt>
                <c:pt idx="27085">
                  <c:v>7.4013360734531251</c:v>
                </c:pt>
                <c:pt idx="27086">
                  <c:v>7.8278842116337497</c:v>
                </c:pt>
                <c:pt idx="27087">
                  <c:v>8.188095708989966</c:v>
                </c:pt>
                <c:pt idx="27088">
                  <c:v>8.4915917476389442</c:v>
                </c:pt>
                <c:pt idx="27089">
                  <c:v>3.8772461094531265</c:v>
                </c:pt>
                <c:pt idx="27090">
                  <c:v>4.9697423237332963</c:v>
                </c:pt>
                <c:pt idx="27091">
                  <c:v>5.8810480424915941</c:v>
                </c:pt>
                <c:pt idx="27092">
                  <c:v>6.6391912556204318</c:v>
                </c:pt>
                <c:pt idx="27093">
                  <c:v>7.2681582469865695</c:v>
                </c:pt>
                <c:pt idx="27094">
                  <c:v>7.7884306316824148</c:v>
                </c:pt>
                <c:pt idx="27095">
                  <c:v>8.2174586872171282</c:v>
                </c:pt>
                <c:pt idx="27096">
                  <c:v>8.570077147867881</c:v>
                </c:pt>
                <c:pt idx="27097">
                  <c:v>8.858869315961476</c:v>
                </c:pt>
                <c:pt idx="27098">
                  <c:v>9.0944849743633771</c:v>
                </c:pt>
                <c:pt idx="27099">
                  <c:v>9.2859171847300352</c:v>
                </c:pt>
                <c:pt idx="27100">
                  <c:v>9.4407426441045388</c:v>
                </c:pt>
                <c:pt idx="27101">
                  <c:v>3.0912372434171305</c:v>
                </c:pt>
                <c:pt idx="27102">
                  <c:v>4.1307105471867143</c:v>
                </c:pt>
                <c:pt idx="27103">
                  <c:v>5.0238430422590703</c:v>
                </c:pt>
                <c:pt idx="27104">
                  <c:v>5.7894856646225197</c:v>
                </c:pt>
                <c:pt idx="27105">
                  <c:v>6.44436088295849</c:v>
                </c:pt>
                <c:pt idx="27106">
                  <c:v>7.0032469312762675</c:v>
                </c:pt>
                <c:pt idx="27107">
                  <c:v>7.4791580678194123</c:v>
                </c:pt>
                <c:pt idx="27108">
                  <c:v>7.8835176123558544</c:v>
                </c:pt>
                <c:pt idx="27109">
                  <c:v>8.2263215840969171</c:v>
                </c:pt>
                <c:pt idx="27110">
                  <c:v>8.5162915898578841</c:v>
                </c:pt>
                <c:pt idx="27111">
                  <c:v>8.7610162437138257</c:v>
                </c:pt>
                <c:pt idx="27112">
                  <c:v>8.9670808740974088</c:v>
                </c:pt>
                <c:pt idx="27113">
                  <c:v>9.140185623892414</c:v>
                </c:pt>
                <c:pt idx="27114">
                  <c:v>3.1790301737991582</c:v>
                </c:pt>
                <c:pt idx="27115">
                  <c:v>4.2123913908354966</c:v>
                </c:pt>
                <c:pt idx="27116">
                  <c:v>5.099129615572374</c:v>
                </c:pt>
                <c:pt idx="27117">
                  <c:v>5.8583277403690523</c:v>
                </c:pt>
                <c:pt idx="27118">
                  <c:v>6.5068774039914334</c:v>
                </c:pt>
                <c:pt idx="27119">
                  <c:v>7.0596764699842058</c:v>
                </c:pt>
                <c:pt idx="27120">
                  <c:v>2.5952043896297523</c:v>
                </c:pt>
                <c:pt idx="27121">
                  <c:v>1.5076611950009593</c:v>
                </c:pt>
                <c:pt idx="27122">
                  <c:v>2.8627106221598044</c:v>
                </c:pt>
                <c:pt idx="27123">
                  <c:v>4.0149105863714727</c:v>
                </c:pt>
                <c:pt idx="27124">
                  <c:v>4.9924592353255886</c:v>
                </c:pt>
                <c:pt idx="27125">
                  <c:v>5.8199839444619172</c:v>
                </c:pt>
                <c:pt idx="27126">
                  <c:v>6.5189329732860006</c:v>
                </c:pt>
                <c:pt idx="27127">
                  <c:v>7.1079356804013276</c:v>
                </c:pt>
                <c:pt idx="27128">
                  <c:v>7.6031312907258641</c:v>
                </c:pt>
                <c:pt idx="27129">
                  <c:v>8.0184669680553675</c:v>
                </c:pt>
                <c:pt idx="27130">
                  <c:v>8.3659664780795264</c:v>
                </c:pt>
                <c:pt idx="27131">
                  <c:v>8.6559710811663031</c:v>
                </c:pt>
                <c:pt idx="27132">
                  <c:v>8.8973545112053305</c:v>
                </c:pt>
                <c:pt idx="27133">
                  <c:v>9.0977140091765403</c:v>
                </c:pt>
                <c:pt idx="27134">
                  <c:v>9.2635394140363392</c:v>
                </c:pt>
                <c:pt idx="27135">
                  <c:v>9.4003622898170445</c:v>
                </c:pt>
                <c:pt idx="27136">
                  <c:v>9.5128870029852628</c:v>
                </c:pt>
                <c:pt idx="27137">
                  <c:v>9.6051055710184237</c:v>
                </c:pt>
                <c:pt idx="27138">
                  <c:v>9.6803979918696914</c:v>
                </c:pt>
                <c:pt idx="27139">
                  <c:v>9.741619642204034</c:v>
                </c:pt>
                <c:pt idx="27140">
                  <c:v>9.7911772058340141</c:v>
                </c:pt>
                <c:pt idx="27141">
                  <c:v>9.8310944669978824</c:v>
                </c:pt>
                <c:pt idx="27142">
                  <c:v>9.8630691791519904</c:v>
                </c:pt>
                <c:pt idx="27143">
                  <c:v>9.8885221010052167</c:v>
                </c:pt>
                <c:pt idx="27144">
                  <c:v>9.9086391790849131</c:v>
                </c:pt>
                <c:pt idx="27145">
                  <c:v>9.9244077511064752</c:v>
                </c:pt>
                <c:pt idx="27146">
                  <c:v>9.9366475473056219</c:v>
                </c:pt>
                <c:pt idx="27147">
                  <c:v>9.9460371778433583</c:v>
                </c:pt>
                <c:pt idx="27148">
                  <c:v>9.9531367133297071</c:v>
                </c:pt>
                <c:pt idx="27149">
                  <c:v>9.9584068921841276</c:v>
                </c:pt>
                <c:pt idx="27150">
                  <c:v>9.9622254225909757</c:v>
                </c:pt>
                <c:pt idx="27151">
                  <c:v>9.9649007877741322</c:v>
                </c:pt>
                <c:pt idx="27152">
                  <c:v>1.5943841260438611</c:v>
                </c:pt>
                <c:pt idx="27153">
                  <c:v>2.9552265071372821</c:v>
                </c:pt>
                <c:pt idx="27154">
                  <c:v>4.1093915164650197</c:v>
                </c:pt>
                <c:pt idx="27155">
                  <c:v>0.65750264263440317</c:v>
                </c:pt>
                <c:pt idx="27156">
                  <c:v>2.1588772462392427</c:v>
                </c:pt>
                <c:pt idx="27157">
                  <c:v>3.4339936550751413</c:v>
                </c:pt>
                <c:pt idx="27158">
                  <c:v>4.5145461996259044</c:v>
                </c:pt>
                <c:pt idx="27159">
                  <c:v>5.4281737337241278</c:v>
                </c:pt>
                <c:pt idx="27160">
                  <c:v>6.1989124441819001</c:v>
                </c:pt>
                <c:pt idx="27161">
                  <c:v>6.8476105545195889</c:v>
                </c:pt>
                <c:pt idx="27162">
                  <c:v>7.3923054418511871</c:v>
                </c:pt>
                <c:pt idx="27163">
                  <c:v>7.8485644486193848</c:v>
                </c:pt>
                <c:pt idx="27164">
                  <c:v>8.2297911922085092</c:v>
                </c:pt>
                <c:pt idx="27165">
                  <c:v>8.5474995095091693</c:v>
                </c:pt>
                <c:pt idx="27166">
                  <c:v>8.8115573638874061</c:v>
                </c:pt>
                <c:pt idx="27167">
                  <c:v>9.0304031237730005</c:v>
                </c:pt>
                <c:pt idx="27168">
                  <c:v>3.9581733711370259</c:v>
                </c:pt>
                <c:pt idx="27169">
                  <c:v>5.0454423515569466</c:v>
                </c:pt>
                <c:pt idx="27170">
                  <c:v>5.9511386596064888</c:v>
                </c:pt>
                <c:pt idx="27171">
                  <c:v>6.7035309145686455</c:v>
                </c:pt>
                <c:pt idx="27172">
                  <c:v>7.3267830513456396</c:v>
                </c:pt>
                <c:pt idx="27173">
                  <c:v>7.8415044520484312</c:v>
                </c:pt>
                <c:pt idx="27174">
                  <c:v>8.2652339610029557</c:v>
                </c:pt>
                <c:pt idx="27175">
                  <c:v>8.612864359976756</c:v>
                </c:pt>
                <c:pt idx="27176">
                  <c:v>8.8970135007982449</c:v>
                </c:pt>
                <c:pt idx="27177">
                  <c:v>9.1283478682978476</c:v>
                </c:pt>
                <c:pt idx="27178">
                  <c:v>9.3158639001783303</c:v>
                </c:pt>
                <c:pt idx="27179">
                  <c:v>9.4671319388686914</c:v>
                </c:pt>
                <c:pt idx="27180">
                  <c:v>9.5885072459576453</c:v>
                </c:pt>
                <c:pt idx="27181">
                  <c:v>9.6853120811931781</c:v>
                </c:pt>
                <c:pt idx="27182">
                  <c:v>9.7619924412304702</c:v>
                </c:pt>
                <c:pt idx="27183">
                  <c:v>9.82225267209982</c:v>
                </c:pt>
                <c:pt idx="27184">
                  <c:v>3.3156763514698415</c:v>
                </c:pt>
                <c:pt idx="27185">
                  <c:v>4.3202772621333683</c:v>
                </c:pt>
                <c:pt idx="27186">
                  <c:v>5.1835900995274136</c:v>
                </c:pt>
                <c:pt idx="27187">
                  <c:v>5.92379040368583</c:v>
                </c:pt>
                <c:pt idx="27188">
                  <c:v>6.557006095198112</c:v>
                </c:pt>
                <c:pt idx="27189">
                  <c:v>3.4793196806890436</c:v>
                </c:pt>
                <c:pt idx="27190">
                  <c:v>4.6104223018976445</c:v>
                </c:pt>
                <c:pt idx="27191">
                  <c:v>5.5583425324390596</c:v>
                </c:pt>
                <c:pt idx="27192">
                  <c:v>6.350775516342317</c:v>
                </c:pt>
                <c:pt idx="27193">
                  <c:v>1.0161240826147708</c:v>
                </c:pt>
                <c:pt idx="27194">
                  <c:v>2.4637054702225551</c:v>
                </c:pt>
                <c:pt idx="27195">
                  <c:v>3.692523851156988</c:v>
                </c:pt>
                <c:pt idx="27196">
                  <c:v>1.3608107980583062</c:v>
                </c:pt>
                <c:pt idx="27197">
                  <c:v>2.7161314898423088</c:v>
                </c:pt>
                <c:pt idx="27198">
                  <c:v>3.8720604338579054</c:v>
                </c:pt>
                <c:pt idx="27199">
                  <c:v>4.8557519257636237</c:v>
                </c:pt>
                <c:pt idx="27200">
                  <c:v>5.6910193136416503</c:v>
                </c:pt>
                <c:pt idx="27201">
                  <c:v>6.3986828637453659</c:v>
                </c:pt>
                <c:pt idx="27202">
                  <c:v>6.9968937833592033</c:v>
                </c:pt>
                <c:pt idx="27203">
                  <c:v>7.5014331700726267</c:v>
                </c:pt>
                <c:pt idx="27204">
                  <c:v>7.9259856005930658</c:v>
                </c:pt>
                <c:pt idx="27205">
                  <c:v>8.2823877625586224</c:v>
                </c:pt>
                <c:pt idx="27206">
                  <c:v>8.5808530229602198</c:v>
                </c:pt>
                <c:pt idx="27207">
                  <c:v>8.8301731601636746</c:v>
                </c:pt>
                <c:pt idx="27208">
                  <c:v>9.0378986983527518</c:v>
                </c:pt>
                <c:pt idx="27209">
                  <c:v>9.2104994019251603</c:v>
                </c:pt>
                <c:pt idx="27210">
                  <c:v>4.0599631145083679</c:v>
                </c:pt>
                <c:pt idx="27211">
                  <c:v>5.1316742499439663</c:v>
                </c:pt>
                <c:pt idx="27212">
                  <c:v>6.0240269336892336</c:v>
                </c:pt>
                <c:pt idx="27213">
                  <c:v>6.7650004628872704</c:v>
                </c:pt>
                <c:pt idx="27214">
                  <c:v>7.3785028842239857</c:v>
                </c:pt>
                <c:pt idx="27215">
                  <c:v>7.8849180680041027</c:v>
                </c:pt>
                <c:pt idx="27216">
                  <c:v>8.301586777140388</c:v>
                </c:pt>
                <c:pt idx="27217">
                  <c:v>8.643228348096887</c:v>
                </c:pt>
                <c:pt idx="27218">
                  <c:v>8.9223092064373546</c:v>
                </c:pt>
                <c:pt idx="27219">
                  <c:v>9.1493640040865465</c:v>
                </c:pt>
                <c:pt idx="27220">
                  <c:v>9.3332747105658402</c:v>
                </c:pt>
                <c:pt idx="27221">
                  <c:v>3.0164972444934768</c:v>
                </c:pt>
                <c:pt idx="27222">
                  <c:v>1.7929450405139762</c:v>
                </c:pt>
                <c:pt idx="27223">
                  <c:v>3.1047335699562963</c:v>
                </c:pt>
                <c:pt idx="27224">
                  <c:v>4.2197755650895328</c:v>
                </c:pt>
                <c:pt idx="27225">
                  <c:v>5.1654808826468521</c:v>
                </c:pt>
                <c:pt idx="27226">
                  <c:v>2.8794700286634693</c:v>
                </c:pt>
                <c:pt idx="27227">
                  <c:v>4.0962943782571752</c:v>
                </c:pt>
                <c:pt idx="27228">
                  <c:v>5.1186761952819797</c:v>
                </c:pt>
                <c:pt idx="27229">
                  <c:v>5.9756227726833444</c:v>
                </c:pt>
                <c:pt idx="27230">
                  <c:v>6.6921252805580043</c:v>
                </c:pt>
                <c:pt idx="27231">
                  <c:v>7.2896645272485969</c:v>
                </c:pt>
                <c:pt idx="27232">
                  <c:v>7.7866617806705634</c:v>
                </c:pt>
                <c:pt idx="27233">
                  <c:v>8.198878942959249</c:v>
                </c:pt>
                <c:pt idx="27234">
                  <c:v>8.5397724076471686</c:v>
                </c:pt>
                <c:pt idx="27235">
                  <c:v>8.8208048504033947</c:v>
                </c:pt>
                <c:pt idx="27236">
                  <c:v>9.0517190453084559</c:v>
                </c:pt>
                <c:pt idx="27237">
                  <c:v>9.240777584847276</c:v>
                </c:pt>
                <c:pt idx="27238">
                  <c:v>9.3949721335325176</c:v>
                </c:pt>
                <c:pt idx="27239">
                  <c:v>9.5202055778173662</c:v>
                </c:pt>
                <c:pt idx="27240">
                  <c:v>4.1011115664100917</c:v>
                </c:pt>
                <c:pt idx="27241">
                  <c:v>5.1708100533086512</c:v>
                </c:pt>
                <c:pt idx="27242">
                  <c:v>6.0607622053871602</c:v>
                </c:pt>
                <c:pt idx="27243">
                  <c:v>6.7991121895573787</c:v>
                </c:pt>
                <c:pt idx="27244">
                  <c:v>7.4098928093267009</c:v>
                </c:pt>
                <c:pt idx="27245">
                  <c:v>7.9135806393968942</c:v>
                </c:pt>
                <c:pt idx="27246">
                  <c:v>8.3275837037412543</c:v>
                </c:pt>
                <c:pt idx="27247">
                  <c:v>8.6666685553728424</c:v>
                </c:pt>
                <c:pt idx="27248">
                  <c:v>8.9433331842547883</c:v>
                </c:pt>
                <c:pt idx="27249">
                  <c:v>2.8054596773590261</c:v>
                </c:pt>
                <c:pt idx="27250">
                  <c:v>3.8895306182408542</c:v>
                </c:pt>
                <c:pt idx="27251">
                  <c:v>4.8207686986337812</c:v>
                </c:pt>
                <c:pt idx="27252">
                  <c:v>5.6188976670092252</c:v>
                </c:pt>
                <c:pt idx="27253">
                  <c:v>6.3014074192349625</c:v>
                </c:pt>
                <c:pt idx="27254">
                  <c:v>6.8837488120180552</c:v>
                </c:pt>
                <c:pt idx="27255">
                  <c:v>7.3795238681626589</c:v>
                </c:pt>
                <c:pt idx="27256">
                  <c:v>7.800668061094246</c:v>
                </c:pt>
                <c:pt idx="27257">
                  <c:v>8.157622470923636</c:v>
                </c:pt>
                <c:pt idx="27258">
                  <c:v>8.4594944575318376</c:v>
                </c:pt>
                <c:pt idx="27259">
                  <c:v>8.7142061466083192</c:v>
                </c:pt>
                <c:pt idx="27260">
                  <c:v>8.9286305125353405</c:v>
                </c:pt>
                <c:pt idx="27261">
                  <c:v>9.1087152005509928</c:v>
                </c:pt>
                <c:pt idx="27262">
                  <c:v>3.1643789669124565</c:v>
                </c:pt>
                <c:pt idx="27263">
                  <c:v>4.2001265266781918</c:v>
                </c:pt>
                <c:pt idx="27264">
                  <c:v>5.088888285411616</c:v>
                </c:pt>
                <c:pt idx="27265">
                  <c:v>5.849798467232068</c:v>
                </c:pt>
                <c:pt idx="27266">
                  <c:v>6.4997933868279638</c:v>
                </c:pt>
                <c:pt idx="27267">
                  <c:v>7.0538096874847991</c:v>
                </c:pt>
                <c:pt idx="27268">
                  <c:v>1.1286095499975679</c:v>
                </c:pt>
                <c:pt idx="27269">
                  <c:v>1.8482941009994651</c:v>
                </c:pt>
                <c:pt idx="27270">
                  <c:v>1.9391338511300278</c:v>
                </c:pt>
                <c:pt idx="27271">
                  <c:v>3.269833539974913</c:v>
                </c:pt>
                <c:pt idx="27272">
                  <c:v>4.3945901963540983</c:v>
                </c:pt>
                <c:pt idx="27273">
                  <c:v>5.3431168675061329</c:v>
                </c:pt>
                <c:pt idx="27274">
                  <c:v>6.1411759135804243</c:v>
                </c:pt>
                <c:pt idx="27275">
                  <c:v>6.8110481293255294</c:v>
                </c:pt>
                <c:pt idx="27276">
                  <c:v>7.371956340829815</c:v>
                </c:pt>
                <c:pt idx="27277">
                  <c:v>2.3764304166044301</c:v>
                </c:pt>
                <c:pt idx="27278">
                  <c:v>3.5412575022073627</c:v>
                </c:pt>
                <c:pt idx="27279">
                  <c:v>4.5393644890892482</c:v>
                </c:pt>
                <c:pt idx="27280">
                  <c:v>5.3926950741033712</c:v>
                </c:pt>
                <c:pt idx="27281">
                  <c:v>6.1206277994262059</c:v>
                </c:pt>
                <c:pt idx="27282">
                  <c:v>6.7402167558662995</c:v>
                </c:pt>
                <c:pt idx="27283">
                  <c:v>7.2664218954081932</c:v>
                </c:pt>
                <c:pt idx="27284">
                  <c:v>7.7123262692711414</c:v>
                </c:pt>
                <c:pt idx="27285">
                  <c:v>8.0893385632958683</c:v>
                </c:pt>
                <c:pt idx="27286">
                  <c:v>2.8270661282463587</c:v>
                </c:pt>
                <c:pt idx="27287">
                  <c:v>3.922689268017153</c:v>
                </c:pt>
                <c:pt idx="27288">
                  <c:v>1.8545980110400699</c:v>
                </c:pt>
                <c:pt idx="27289">
                  <c:v>3.143393095429559</c:v>
                </c:pt>
                <c:pt idx="27290">
                  <c:v>4.2408538424361346</c:v>
                </c:pt>
                <c:pt idx="27291">
                  <c:v>1.6619385553285588</c:v>
                </c:pt>
                <c:pt idx="27292">
                  <c:v>2.2116505067656931</c:v>
                </c:pt>
                <c:pt idx="27293">
                  <c:v>3.488629734349094</c:v>
                </c:pt>
                <c:pt idx="27294">
                  <c:v>4.5692144164444208</c:v>
                </c:pt>
                <c:pt idx="27295">
                  <c:v>5.4815477173133367</c:v>
                </c:pt>
                <c:pt idx="27296">
                  <c:v>6.250062960485268</c:v>
                </c:pt>
                <c:pt idx="27297">
                  <c:v>6.8959183307183682</c:v>
                </c:pt>
                <c:pt idx="27298">
                  <c:v>3.2559070820744669</c:v>
                </c:pt>
                <c:pt idx="27299">
                  <c:v>4.4344105686874133</c:v>
                </c:pt>
                <c:pt idx="27300">
                  <c:v>2.2786019998996938</c:v>
                </c:pt>
                <c:pt idx="27301">
                  <c:v>3.5932589028799251</c:v>
                </c:pt>
                <c:pt idx="27302">
                  <c:v>4.6986044267685045</c:v>
                </c:pt>
                <c:pt idx="27303">
                  <c:v>5.625748753931104</c:v>
                </c:pt>
                <c:pt idx="27304">
                  <c:v>6.4015134162598013</c:v>
                </c:pt>
                <c:pt idx="27305">
                  <c:v>7.0489681349201501</c:v>
                </c:pt>
                <c:pt idx="27306">
                  <c:v>7.5879099646505335</c:v>
                </c:pt>
                <c:pt idx="27307">
                  <c:v>8.0352891134102258</c:v>
                </c:pt>
                <c:pt idx="27308">
                  <c:v>8.4055858873939329</c:v>
                </c:pt>
                <c:pt idx="27309">
                  <c:v>8.7111431615493409</c:v>
                </c:pt>
                <c:pt idx="27310">
                  <c:v>8.9624586335719325</c:v>
                </c:pt>
                <c:pt idx="27311">
                  <c:v>9.1684409137944076</c:v>
                </c:pt>
                <c:pt idx="27312">
                  <c:v>9.3366332568810577</c:v>
                </c:pt>
                <c:pt idx="27313">
                  <c:v>9.4734084710192672</c:v>
                </c:pt>
                <c:pt idx="27314">
                  <c:v>9.5841382594251794</c:v>
                </c:pt>
                <c:pt idx="27315">
                  <c:v>9.6733399671577533</c:v>
                </c:pt>
                <c:pt idx="27316">
                  <c:v>9.7448034305184095</c:v>
                </c:pt>
                <c:pt idx="27317">
                  <c:v>9.8017003616623661</c:v>
                </c:pt>
                <c:pt idx="27318">
                  <c:v>9.8466784507876426</c:v>
                </c:pt>
                <c:pt idx="27319">
                  <c:v>9.8819421344592726</c:v>
                </c:pt>
                <c:pt idx="27320">
                  <c:v>9.9093217623654315</c:v>
                </c:pt>
                <c:pt idx="27321">
                  <c:v>9.9303326964592742</c:v>
                </c:pt>
                <c:pt idx="27322">
                  <c:v>3.4379009720499925</c:v>
                </c:pt>
                <c:pt idx="27323">
                  <c:v>4.4251796644629131</c:v>
                </c:pt>
                <c:pt idx="27324">
                  <c:v>5.273421335725553</c:v>
                </c:pt>
                <c:pt idx="27325">
                  <c:v>6.0005436756958446</c:v>
                </c:pt>
                <c:pt idx="27326">
                  <c:v>6.6224398594840626</c:v>
                </c:pt>
                <c:pt idx="27327">
                  <c:v>7.1531540855515452</c:v>
                </c:pt>
                <c:pt idx="27328">
                  <c:v>2.6450872225007438</c:v>
                </c:pt>
                <c:pt idx="27329">
                  <c:v>3.7794779727974941</c:v>
                </c:pt>
                <c:pt idx="27330">
                  <c:v>4.7498048959429511</c:v>
                </c:pt>
                <c:pt idx="27331">
                  <c:v>5.5779483230003519</c:v>
                </c:pt>
                <c:pt idx="27332">
                  <c:v>6.2831784239483071</c:v>
                </c:pt>
                <c:pt idx="27333">
                  <c:v>6.882410940027567</c:v>
                </c:pt>
                <c:pt idx="27334">
                  <c:v>7.3904491012658955</c:v>
                </c:pt>
                <c:pt idx="27335">
                  <c:v>7.8202097104780606</c:v>
                </c:pt>
                <c:pt idx="27336">
                  <c:v>8.1829323135860683</c:v>
                </c:pt>
                <c:pt idx="27337">
                  <c:v>8.4883710817391531</c:v>
                </c:pt>
                <c:pt idx="27338">
                  <c:v>8.7449695506888876</c:v>
                </c:pt>
                <c:pt idx="27339">
                  <c:v>8.9600187358837875</c:v>
                </c:pt>
                <c:pt idx="27340">
                  <c:v>3.0858119166040323</c:v>
                </c:pt>
                <c:pt idx="27341">
                  <c:v>1.758573110958519</c:v>
                </c:pt>
                <c:pt idx="27342">
                  <c:v>3.0735640104866273</c:v>
                </c:pt>
                <c:pt idx="27343">
                  <c:v>4.1916760281822025</c:v>
                </c:pt>
                <c:pt idx="27344">
                  <c:v>5.140281547916377</c:v>
                </c:pt>
                <c:pt idx="27345">
                  <c:v>5.9432860194511097</c:v>
                </c:pt>
                <c:pt idx="27346">
                  <c:v>6.6215083642206363</c:v>
                </c:pt>
                <c:pt idx="27347">
                  <c:v>7.1930308124905338</c:v>
                </c:pt>
                <c:pt idx="27348">
                  <c:v>7.6735181747017442</c:v>
                </c:pt>
                <c:pt idx="27349">
                  <c:v>3.552577184694881</c:v>
                </c:pt>
                <c:pt idx="27350">
                  <c:v>4.6902985634419645</c:v>
                </c:pt>
                <c:pt idx="27351">
                  <c:v>5.6410864184137761</c:v>
                </c:pt>
                <c:pt idx="27352">
                  <c:v>6.4336017215150942</c:v>
                </c:pt>
                <c:pt idx="27353">
                  <c:v>7.0924122510022443</c:v>
                </c:pt>
                <c:pt idx="27354">
                  <c:v>7.6385298201547354</c:v>
                </c:pt>
                <c:pt idx="27355">
                  <c:v>8.0898849833123254</c:v>
                </c:pt>
                <c:pt idx="27356">
                  <c:v>8.4617450288569085</c:v>
                </c:pt>
                <c:pt idx="27357">
                  <c:v>8.7670808326402891</c:v>
                </c:pt>
                <c:pt idx="27358">
                  <c:v>9.0168878400932044</c:v>
                </c:pt>
                <c:pt idx="27359">
                  <c:v>9.2204660972436141</c:v>
                </c:pt>
                <c:pt idx="27360">
                  <c:v>9.3856638803026549</c:v>
                </c:pt>
                <c:pt idx="27361">
                  <c:v>9.5190890955004122</c:v>
                </c:pt>
                <c:pt idx="27362">
                  <c:v>3.1466490325068111</c:v>
                </c:pt>
                <c:pt idx="27363">
                  <c:v>4.177777902443955</c:v>
                </c:pt>
                <c:pt idx="27364">
                  <c:v>5.0637338697165415</c:v>
                </c:pt>
                <c:pt idx="27365">
                  <c:v>5.8232185993584533</c:v>
                </c:pt>
                <c:pt idx="27366">
                  <c:v>6.4728219238476221</c:v>
                </c:pt>
                <c:pt idx="27367">
                  <c:v>3.4535110502650941</c:v>
                </c:pt>
                <c:pt idx="27368">
                  <c:v>4.5878629502283497</c:v>
                </c:pt>
                <c:pt idx="27369">
                  <c:v>5.5386796638912399</c:v>
                </c:pt>
                <c:pt idx="27370">
                  <c:v>6.3336838663547592</c:v>
                </c:pt>
                <c:pt idx="27371">
                  <c:v>6.9967046281794438</c:v>
                </c:pt>
                <c:pt idx="27372">
                  <c:v>7.5481773802775738</c:v>
                </c:pt>
                <c:pt idx="27373">
                  <c:v>8.0055877252071408</c:v>
                </c:pt>
                <c:pt idx="27374">
                  <c:v>8.3838638917931476</c:v>
                </c:pt>
                <c:pt idx="27375">
                  <c:v>8.6957225442258608</c:v>
                </c:pt>
                <c:pt idx="27376">
                  <c:v>8.9519724811365435</c:v>
                </c:pt>
                <c:pt idx="27377">
                  <c:v>9.1617805236581802</c:v>
                </c:pt>
                <c:pt idx="27378">
                  <c:v>9.3329036166279344</c:v>
                </c:pt>
                <c:pt idx="27379">
                  <c:v>9.4718908710866003</c:v>
                </c:pt>
                <c:pt idx="27380">
                  <c:v>9.584258972046932</c:v>
                </c:pt>
                <c:pt idx="27381">
                  <c:v>9.674644072725977</c:v>
                </c:pt>
                <c:pt idx="27382">
                  <c:v>9.7469330019749787</c:v>
                </c:pt>
                <c:pt idx="27383">
                  <c:v>9.8043763302965825</c:v>
                </c:pt>
                <c:pt idx="27384">
                  <c:v>9.8496855747741083</c:v>
                </c:pt>
                <c:pt idx="27385">
                  <c:v>9.8851165763482296</c:v>
                </c:pt>
                <c:pt idx="27386">
                  <c:v>3.3961815045101647</c:v>
                </c:pt>
                <c:pt idx="27387">
                  <c:v>4.3895122083982301</c:v>
                </c:pt>
                <c:pt idx="27388">
                  <c:v>5.2429957268611815</c:v>
                </c:pt>
                <c:pt idx="27389">
                  <c:v>5.9746469455628493</c:v>
                </c:pt>
                <c:pt idx="27390">
                  <c:v>2.3809367305315186</c:v>
                </c:pt>
                <c:pt idx="27391">
                  <c:v>3.5685806704752503</c:v>
                </c:pt>
                <c:pt idx="27392">
                  <c:v>4.5825508532300532</c:v>
                </c:pt>
                <c:pt idx="27393">
                  <c:v>5.4463271869999623</c:v>
                </c:pt>
                <c:pt idx="27394">
                  <c:v>6.1805311450760545</c:v>
                </c:pt>
                <c:pt idx="27395">
                  <c:v>6.8032174305226203</c:v>
                </c:pt>
                <c:pt idx="27396">
                  <c:v>3.3990876053957075</c:v>
                </c:pt>
                <c:pt idx="27397">
                  <c:v>4.549460368622718</c:v>
                </c:pt>
                <c:pt idx="27398">
                  <c:v>5.5128032915915881</c:v>
                </c:pt>
                <c:pt idx="27399">
                  <c:v>0.88204852665465416</c:v>
                </c:pt>
                <c:pt idx="27400">
                  <c:v>2.3497412476564561</c:v>
                </c:pt>
                <c:pt idx="27401">
                  <c:v>3.5958687828653404</c:v>
                </c:pt>
                <c:pt idx="27402">
                  <c:v>2.4196063711872537</c:v>
                </c:pt>
                <c:pt idx="27403">
                  <c:v>0.78407172295349481</c:v>
                </c:pt>
                <c:pt idx="27404">
                  <c:v>2.2339005930116782</c:v>
                </c:pt>
                <c:pt idx="27405">
                  <c:v>3.4698846735292275</c:v>
                </c:pt>
                <c:pt idx="27406">
                  <c:v>4.5212365255999307</c:v>
                </c:pt>
                <c:pt idx="27407">
                  <c:v>5.4135586014173684</c:v>
                </c:pt>
                <c:pt idx="27408">
                  <c:v>6.1692222542226176</c:v>
                </c:pt>
                <c:pt idx="27409">
                  <c:v>6.8077200488921328</c:v>
                </c:pt>
                <c:pt idx="27410">
                  <c:v>7.3459902488340276</c:v>
                </c:pt>
                <c:pt idx="27411">
                  <c:v>7.7987133356150533</c:v>
                </c:pt>
                <c:pt idx="27412">
                  <c:v>8.1785811313648722</c:v>
                </c:pt>
                <c:pt idx="27413">
                  <c:v>8.4965395970014228</c:v>
                </c:pt>
                <c:pt idx="27414">
                  <c:v>3.8145373650183592</c:v>
                </c:pt>
                <c:pt idx="27415">
                  <c:v>4.9187103841204012</c:v>
                </c:pt>
                <c:pt idx="27416">
                  <c:v>5.839701146994889</c:v>
                </c:pt>
                <c:pt idx="27417">
                  <c:v>6.6058537607497279</c:v>
                </c:pt>
                <c:pt idx="27418">
                  <c:v>7.2414237927355387</c:v>
                </c:pt>
                <c:pt idx="27419">
                  <c:v>7.7671217394915377</c:v>
                </c:pt>
                <c:pt idx="27420">
                  <c:v>8.2005919888158108</c:v>
                </c:pt>
                <c:pt idx="27421">
                  <c:v>8.5568335294210556</c:v>
                </c:pt>
                <c:pt idx="27422">
                  <c:v>8.8485683409142659</c:v>
                </c:pt>
                <c:pt idx="27423">
                  <c:v>9.0865630209004653</c:v>
                </c:pt>
                <c:pt idx="27424">
                  <c:v>3.8501450299691911</c:v>
                </c:pt>
                <c:pt idx="27425">
                  <c:v>1.953875671017592</c:v>
                </c:pt>
                <c:pt idx="27426">
                  <c:v>3.317989089044481</c:v>
                </c:pt>
                <c:pt idx="27427">
                  <c:v>4.4657800779917789</c:v>
                </c:pt>
                <c:pt idx="27428">
                  <c:v>5.429270233208916</c:v>
                </c:pt>
                <c:pt idx="27429">
                  <c:v>6.2360880419813096</c:v>
                </c:pt>
                <c:pt idx="27430">
                  <c:v>6.9100150955016506</c:v>
                </c:pt>
                <c:pt idx="27431">
                  <c:v>7.4714743111541395</c:v>
                </c:pt>
                <c:pt idx="27432">
                  <c:v>7.9379643983092922</c:v>
                </c:pt>
                <c:pt idx="27433">
                  <c:v>8.3244449284190836</c:v>
                </c:pt>
                <c:pt idx="27434">
                  <c:v>8.6436763574966839</c:v>
                </c:pt>
                <c:pt idx="27435">
                  <c:v>8.9065192350761055</c:v>
                </c:pt>
                <c:pt idx="27436">
                  <c:v>9.12219664916603</c:v>
                </c:pt>
                <c:pt idx="27437">
                  <c:v>9.2985237254636424</c:v>
                </c:pt>
                <c:pt idx="27438">
                  <c:v>9.442107739627069</c:v>
                </c:pt>
                <c:pt idx="27439">
                  <c:v>9.5585221277577954</c:v>
                </c:pt>
                <c:pt idx="27440">
                  <c:v>9.6524574029242896</c:v>
                </c:pt>
                <c:pt idx="27441">
                  <c:v>3.2553807981563501</c:v>
                </c:pt>
                <c:pt idx="27442">
                  <c:v>4.2704767175537111</c:v>
                </c:pt>
                <c:pt idx="27443">
                  <c:v>0.68327627480859376</c:v>
                </c:pt>
                <c:pt idx="27444">
                  <c:v>2.180784833587305</c:v>
                </c:pt>
                <c:pt idx="27445">
                  <c:v>3.4525738665095154</c:v>
                </c:pt>
                <c:pt idx="27446">
                  <c:v>4.5302692750656082</c:v>
                </c:pt>
                <c:pt idx="27447">
                  <c:v>5.4414490308719943</c:v>
                </c:pt>
                <c:pt idx="27448">
                  <c:v>6.2100953704073838</c:v>
                </c:pt>
                <c:pt idx="27449">
                  <c:v>6.8570088864381411</c:v>
                </c:pt>
                <c:pt idx="27450">
                  <c:v>7.4001850492328529</c:v>
                </c:pt>
                <c:pt idx="27451">
                  <c:v>1.1840296078772565</c:v>
                </c:pt>
                <c:pt idx="27452">
                  <c:v>2.6064251666956681</c:v>
                </c:pt>
                <c:pt idx="27453">
                  <c:v>1.0778559479288838</c:v>
                </c:pt>
                <c:pt idx="27454">
                  <c:v>0.88658609345008821</c:v>
                </c:pt>
                <c:pt idx="27455">
                  <c:v>0.70306347554517057</c:v>
                </c:pt>
                <c:pt idx="27456">
                  <c:v>2.1888345625771497</c:v>
                </c:pt>
                <c:pt idx="27457">
                  <c:v>3.4519304937388968</c:v>
                </c:pt>
                <c:pt idx="27458">
                  <c:v>4.5233467325940104</c:v>
                </c:pt>
                <c:pt idx="27459">
                  <c:v>5.4301465748934827</c:v>
                </c:pt>
                <c:pt idx="27460">
                  <c:v>6.1958938082475967</c:v>
                </c:pt>
                <c:pt idx="27461">
                  <c:v>6.8410503391405442</c:v>
                </c:pt>
                <c:pt idx="27462">
                  <c:v>3.2864661047359975</c:v>
                </c:pt>
                <c:pt idx="27463">
                  <c:v>4.4583323288961356</c:v>
                </c:pt>
                <c:pt idx="27464">
                  <c:v>5.4394348526840943</c:v>
                </c:pt>
                <c:pt idx="27465">
                  <c:v>6.2587608102092691</c:v>
                </c:pt>
                <c:pt idx="27466">
                  <c:v>6.9411986005272048</c:v>
                </c:pt>
                <c:pt idx="27467">
                  <c:v>7.5080689182237155</c:v>
                </c:pt>
                <c:pt idx="27468">
                  <c:v>7.9775952543385689</c:v>
                </c:pt>
                <c:pt idx="27469">
                  <c:v>8.3653192286897742</c:v>
                </c:pt>
                <c:pt idx="27470">
                  <c:v>8.6844659651060585</c:v>
                </c:pt>
                <c:pt idx="27471">
                  <c:v>8.9462644871860331</c:v>
                </c:pt>
                <c:pt idx="27472">
                  <c:v>9.160227822882959</c:v>
                </c:pt>
                <c:pt idx="27473">
                  <c:v>9.3343971837296245</c:v>
                </c:pt>
                <c:pt idx="27474">
                  <c:v>9.4755542457908106</c:v>
                </c:pt>
                <c:pt idx="27475">
                  <c:v>9.5894052171057567</c:v>
                </c:pt>
                <c:pt idx="27476">
                  <c:v>9.6807400397026608</c:v>
                </c:pt>
                <c:pt idx="27477">
                  <c:v>9.7535697497882428</c:v>
                </c:pt>
                <c:pt idx="27478">
                  <c:v>9.8112447118913177</c:v>
                </c:pt>
                <c:pt idx="27479">
                  <c:v>9.8565561543935729</c:v>
                </c:pt>
                <c:pt idx="27480">
                  <c:v>3.3661956472532331</c:v>
                </c:pt>
                <c:pt idx="27481">
                  <c:v>4.363810305932935</c:v>
                </c:pt>
                <c:pt idx="27482">
                  <c:v>5.2210152519099235</c:v>
                </c:pt>
                <c:pt idx="27483">
                  <c:v>3.2199628062351526</c:v>
                </c:pt>
                <c:pt idx="27484">
                  <c:v>4.3748725282392229</c:v>
                </c:pt>
                <c:pt idx="27485">
                  <c:v>5.3457082300118044</c:v>
                </c:pt>
                <c:pt idx="27486">
                  <c:v>1.6189257894247522</c:v>
                </c:pt>
                <c:pt idx="27487">
                  <c:v>2.9138139691631055</c:v>
                </c:pt>
                <c:pt idx="27488">
                  <c:v>4.0212195834548163</c:v>
                </c:pt>
                <c:pt idx="27489">
                  <c:v>4.9661805968021824</c:v>
                </c:pt>
                <c:pt idx="27490">
                  <c:v>5.770741914184077</c:v>
                </c:pt>
                <c:pt idx="27491">
                  <c:v>6.4542498839684708</c:v>
                </c:pt>
                <c:pt idx="27492">
                  <c:v>7.03363058268571</c:v>
                </c:pt>
                <c:pt idx="27493">
                  <c:v>7.5236496495841383</c:v>
                </c:pt>
                <c:pt idx="27494">
                  <c:v>7.9371524993703133</c:v>
                </c:pt>
                <c:pt idx="27495">
                  <c:v>8.2852845376656568</c:v>
                </c:pt>
                <c:pt idx="27496">
                  <c:v>8.5776915892375722</c:v>
                </c:pt>
                <c:pt idx="27497">
                  <c:v>8.8227011679801706</c:v>
                </c:pt>
                <c:pt idx="27498">
                  <c:v>3.0242164457098135</c:v>
                </c:pt>
                <c:pt idx="27499">
                  <c:v>4.0825412988195309</c:v>
                </c:pt>
                <c:pt idx="27500">
                  <c:v>4.990485079654726</c:v>
                </c:pt>
                <c:pt idx="27501">
                  <c:v>5.7676564809378128</c:v>
                </c:pt>
                <c:pt idx="27502">
                  <c:v>6.4314057714162942</c:v>
                </c:pt>
                <c:pt idx="27503">
                  <c:v>6.9970297535606303</c:v>
                </c:pt>
                <c:pt idx="27504">
                  <c:v>7.4779696619705334</c:v>
                </c:pt>
                <c:pt idx="27505">
                  <c:v>7.8859991807966541</c:v>
                </c:pt>
                <c:pt idx="27506">
                  <c:v>8.2314007751214486</c:v>
                </c:pt>
                <c:pt idx="27507">
                  <c:v>8.5231293108916049</c:v>
                </c:pt>
                <c:pt idx="27508">
                  <c:v>8.7689625272502862</c:v>
                </c:pt>
                <c:pt idx="27509">
                  <c:v>8.9756383623088762</c:v>
                </c:pt>
                <c:pt idx="27510">
                  <c:v>9.1489794499431571</c:v>
                </c:pt>
                <c:pt idx="27511">
                  <c:v>9.2940053267555101</c:v>
                </c:pt>
                <c:pt idx="27512">
                  <c:v>9.4150330357805281</c:v>
                </c:pt>
                <c:pt idx="27513">
                  <c:v>9.5157669037232324</c:v>
                </c:pt>
                <c:pt idx="27514">
                  <c:v>9.5993783151208127</c:v>
                </c:pt>
                <c:pt idx="27515">
                  <c:v>3.3346699019954462</c:v>
                </c:pt>
                <c:pt idx="27516">
                  <c:v>4.3405906666367713</c:v>
                </c:pt>
                <c:pt idx="27517">
                  <c:v>5.204369657247609</c:v>
                </c:pt>
                <c:pt idx="27518">
                  <c:v>5.944406715609249</c:v>
                </c:pt>
                <c:pt idx="27519">
                  <c:v>6.5770073477227307</c:v>
                </c:pt>
                <c:pt idx="27520">
                  <c:v>2.4987580353076466</c:v>
                </c:pt>
                <c:pt idx="27521">
                  <c:v>3.6613651462982557</c:v>
                </c:pt>
                <c:pt idx="27522">
                  <c:v>4.6549700553407671</c:v>
                </c:pt>
                <c:pt idx="27523">
                  <c:v>5.5022545916447374</c:v>
                </c:pt>
                <c:pt idx="27524">
                  <c:v>3.1195436416636215</c:v>
                </c:pt>
                <c:pt idx="27525">
                  <c:v>2.0190743028859974</c:v>
                </c:pt>
                <c:pt idx="27526">
                  <c:v>3.3579512043100515</c:v>
                </c:pt>
                <c:pt idx="27527">
                  <c:v>4.4865053446073375</c:v>
                </c:pt>
                <c:pt idx="27528">
                  <c:v>5.4355666187915652</c:v>
                </c:pt>
                <c:pt idx="27529">
                  <c:v>6.2317847319154875</c:v>
                </c:pt>
                <c:pt idx="27530">
                  <c:v>6.8981402555893574</c:v>
                </c:pt>
                <c:pt idx="27531">
                  <c:v>2.1541583576802807</c:v>
                </c:pt>
                <c:pt idx="27532">
                  <c:v>3.3551278492349956</c:v>
                </c:pt>
                <c:pt idx="27533">
                  <c:v>4.383891276903201</c:v>
                </c:pt>
                <c:pt idx="27534">
                  <c:v>5.2631670951043814</c:v>
                </c:pt>
                <c:pt idx="27535">
                  <c:v>6.0130083880718406</c:v>
                </c:pt>
                <c:pt idx="27536">
                  <c:v>6.6510549661570462</c:v>
                </c:pt>
                <c:pt idx="27537">
                  <c:v>7.1927740686641588</c:v>
                </c:pt>
                <c:pt idx="27538">
                  <c:v>3.5398932152273614</c:v>
                </c:pt>
                <c:pt idx="27539">
                  <c:v>0.88416507003158618</c:v>
                </c:pt>
                <c:pt idx="27540">
                  <c:v>2.3025379062480793</c:v>
                </c:pt>
                <c:pt idx="27541">
                  <c:v>3.5140905134118632</c:v>
                </c:pt>
                <c:pt idx="27542">
                  <c:v>4.5466861748859326</c:v>
                </c:pt>
                <c:pt idx="27543">
                  <c:v>5.4248135565445557</c:v>
                </c:pt>
                <c:pt idx="27544">
                  <c:v>6.1699275868908412</c:v>
                </c:pt>
                <c:pt idx="27545">
                  <c:v>6.8007694014205171</c:v>
                </c:pt>
                <c:pt idx="27546">
                  <c:v>7.3336634167472212</c:v>
                </c:pt>
                <c:pt idx="27547">
                  <c:v>7.7827906849016788</c:v>
                </c:pt>
                <c:pt idx="27548">
                  <c:v>8.1604384842661926</c:v>
                </c:pt>
                <c:pt idx="27549">
                  <c:v>8.4772266883152199</c:v>
                </c:pt>
                <c:pt idx="27550">
                  <c:v>8.742311863678724</c:v>
                </c:pt>
                <c:pt idx="27551">
                  <c:v>8.963570323244781</c:v>
                </c:pt>
                <c:pt idx="27552">
                  <c:v>3.0545329748348009</c:v>
                </c:pt>
                <c:pt idx="27553">
                  <c:v>4.1066520278489946</c:v>
                </c:pt>
                <c:pt idx="27554">
                  <c:v>5.0095211202654113</c:v>
                </c:pt>
                <c:pt idx="27555">
                  <c:v>5.782559171085742</c:v>
                </c:pt>
                <c:pt idx="27556">
                  <c:v>2.2972373615090507</c:v>
                </c:pt>
                <c:pt idx="27557">
                  <c:v>3.498719936730728</c:v>
                </c:pt>
                <c:pt idx="27558">
                  <c:v>4.5243943189735347</c:v>
                </c:pt>
                <c:pt idx="27559">
                  <c:v>5.3980472360682885</c:v>
                </c:pt>
                <c:pt idx="27560">
                  <c:v>6.1405663749473529</c:v>
                </c:pt>
                <c:pt idx="27561">
                  <c:v>6.7702368337734526</c:v>
                </c:pt>
                <c:pt idx="27562">
                  <c:v>7.3030185053154923</c:v>
                </c:pt>
                <c:pt idx="27563">
                  <c:v>7.7528029677009798</c:v>
                </c:pt>
                <c:pt idx="27564">
                  <c:v>8.1316493453927166</c:v>
                </c:pt>
                <c:pt idx="27565">
                  <c:v>8.4499992582553389</c:v>
                </c:pt>
                <c:pt idx="27566">
                  <c:v>2.8945813116131611</c:v>
                </c:pt>
                <c:pt idx="27567">
                  <c:v>3.9755983114010012</c:v>
                </c:pt>
                <c:pt idx="27568">
                  <c:v>4.9025508016426125</c:v>
                </c:pt>
                <c:pt idx="27569">
                  <c:v>5.6956056255069765</c:v>
                </c:pt>
                <c:pt idx="27570">
                  <c:v>6.3725925278924436</c:v>
                </c:pt>
                <c:pt idx="27571">
                  <c:v>6.949219263987553</c:v>
                </c:pt>
                <c:pt idx="27572">
                  <c:v>7.4392784993319214</c:v>
                </c:pt>
                <c:pt idx="27573">
                  <c:v>7.8548437798108797</c:v>
                </c:pt>
                <c:pt idx="27574">
                  <c:v>8.2064528643122507</c:v>
                </c:pt>
                <c:pt idx="27575">
                  <c:v>8.5032774883697684</c:v>
                </c:pt>
                <c:pt idx="27576">
                  <c:v>8.7532792111801054</c:v>
                </c:pt>
                <c:pt idx="27577">
                  <c:v>8.9633514296776298</c:v>
                </c:pt>
                <c:pt idx="27578">
                  <c:v>9.1394479536364557</c:v>
                </c:pt>
                <c:pt idx="27579">
                  <c:v>9.2866987509524037</c:v>
                </c:pt>
                <c:pt idx="27580">
                  <c:v>4.1271105934915626</c:v>
                </c:pt>
                <c:pt idx="27581">
                  <c:v>5.187789606494011</c:v>
                </c:pt>
                <c:pt idx="27582">
                  <c:v>6.0708015502925772</c:v>
                </c:pt>
                <c:pt idx="27583">
                  <c:v>6.8038841814350679</c:v>
                </c:pt>
                <c:pt idx="27584">
                  <c:v>2.9391081479112362</c:v>
                </c:pt>
                <c:pt idx="27585">
                  <c:v>4.1744891515420655</c:v>
                </c:pt>
                <c:pt idx="27586">
                  <c:v>5.2084233477189859</c:v>
                </c:pt>
                <c:pt idx="27587">
                  <c:v>6.0715720964906659</c:v>
                </c:pt>
                <c:pt idx="27588">
                  <c:v>6.7902532179508146</c:v>
                </c:pt>
                <c:pt idx="27589">
                  <c:v>7.3870051154474936</c:v>
                </c:pt>
                <c:pt idx="27590">
                  <c:v>7.881086341142554</c:v>
                </c:pt>
                <c:pt idx="27591">
                  <c:v>8.2889163758468118</c:v>
                </c:pt>
                <c:pt idx="27592">
                  <c:v>3.5449768785576143</c:v>
                </c:pt>
                <c:pt idx="27593">
                  <c:v>4.6952119370524725</c:v>
                </c:pt>
                <c:pt idx="27594">
                  <c:v>5.6549425352256346</c:v>
                </c:pt>
                <c:pt idx="27595">
                  <c:v>6.4535993462638839</c:v>
                </c:pt>
                <c:pt idx="27596">
                  <c:v>7.11637499889172</c:v>
                </c:pt>
                <c:pt idx="27597">
                  <c:v>2.0447914939501675</c:v>
                </c:pt>
                <c:pt idx="27598">
                  <c:v>3.2559892505058126</c:v>
                </c:pt>
                <c:pt idx="27599">
                  <c:v>4.2945482050905657</c:v>
                </c:pt>
                <c:pt idx="27600">
                  <c:v>5.1830701323627029</c:v>
                </c:pt>
                <c:pt idx="27601">
                  <c:v>5.9415368697105162</c:v>
                </c:pt>
                <c:pt idx="27602">
                  <c:v>6.5875515956640438</c:v>
                </c:pt>
                <c:pt idx="27603">
                  <c:v>7.136570865271489</c:v>
                </c:pt>
                <c:pt idx="27604">
                  <c:v>7.6021243605411986</c:v>
                </c:pt>
                <c:pt idx="27605">
                  <c:v>2.692114017569823</c:v>
                </c:pt>
                <c:pt idx="27606">
                  <c:v>3.8130209106587483</c:v>
                </c:pt>
                <c:pt idx="27607">
                  <c:v>4.7727757879975634</c:v>
                </c:pt>
                <c:pt idx="27608">
                  <c:v>3.0188675476173721</c:v>
                </c:pt>
                <c:pt idx="27609">
                  <c:v>4.2028444793479274</c:v>
                </c:pt>
                <c:pt idx="27610">
                  <c:v>5.1988736236617363</c:v>
                </c:pt>
                <c:pt idx="27611">
                  <c:v>6.0348054727291185</c:v>
                </c:pt>
                <c:pt idx="27612">
                  <c:v>6.7346649127460374</c:v>
                </c:pt>
                <c:pt idx="27613">
                  <c:v>7.3191277088651088</c:v>
                </c:pt>
                <c:pt idx="27614">
                  <c:v>7.805946241751279</c:v>
                </c:pt>
                <c:pt idx="27615">
                  <c:v>8.2103282369879498</c:v>
                </c:pt>
                <c:pt idx="27616">
                  <c:v>8.545272329227414</c:v>
                </c:pt>
                <c:pt idx="27617">
                  <c:v>8.8218642832836291</c:v>
                </c:pt>
                <c:pt idx="27618">
                  <c:v>9.0495375879885991</c:v>
                </c:pt>
                <c:pt idx="27619">
                  <c:v>9.2363019720549424</c:v>
                </c:pt>
                <c:pt idx="27620">
                  <c:v>9.3889431850308576</c:v>
                </c:pt>
                <c:pt idx="27621">
                  <c:v>4.0531436671671299</c:v>
                </c:pt>
                <c:pt idx="27622">
                  <c:v>5.1293362160786309</c:v>
                </c:pt>
                <c:pt idx="27623">
                  <c:v>6.0249902379379527</c:v>
                </c:pt>
                <c:pt idx="27624">
                  <c:v>1.5799168939044046</c:v>
                </c:pt>
                <c:pt idx="27625">
                  <c:v>2.8683860669261305</c:v>
                </c:pt>
                <c:pt idx="27626">
                  <c:v>3.9722384908982424</c:v>
                </c:pt>
                <c:pt idx="27627">
                  <c:v>2.822317362334418</c:v>
                </c:pt>
                <c:pt idx="27628">
                  <c:v>4.0281619115300558</c:v>
                </c:pt>
                <c:pt idx="27629">
                  <c:v>5.0442352475347434</c:v>
                </c:pt>
                <c:pt idx="27630">
                  <c:v>5.8984078806701508</c:v>
                </c:pt>
                <c:pt idx="27631">
                  <c:v>6.6147626543993479</c:v>
                </c:pt>
                <c:pt idx="27632">
                  <c:v>7.2140593660856354</c:v>
                </c:pt>
                <c:pt idx="27633">
                  <c:v>7.7141512842950117</c:v>
                </c:pt>
                <c:pt idx="27634">
                  <c:v>8.1303567963189121</c:v>
                </c:pt>
                <c:pt idx="27635">
                  <c:v>8.4757896087841313</c:v>
                </c:pt>
                <c:pt idx="27636">
                  <c:v>8.7616509787184995</c:v>
                </c:pt>
                <c:pt idx="27637">
                  <c:v>8.9974874081008593</c:v>
                </c:pt>
                <c:pt idx="27638">
                  <c:v>9.1914171200813968</c:v>
                </c:pt>
                <c:pt idx="27639">
                  <c:v>9.3503284719325421</c:v>
                </c:pt>
                <c:pt idx="27640">
                  <c:v>9.4800532656343819</c:v>
                </c:pt>
                <c:pt idx="27641">
                  <c:v>9.5855177050520943</c:v>
                </c:pt>
                <c:pt idx="27642">
                  <c:v>9.670873528942705</c:v>
                </c:pt>
                <c:pt idx="27643">
                  <c:v>9.7396116289743766</c:v>
                </c:pt>
                <c:pt idx="27644">
                  <c:v>9.7946602469490287</c:v>
                </c:pt>
                <c:pt idx="27645">
                  <c:v>9.8384696392730007</c:v>
                </c:pt>
                <c:pt idx="27646">
                  <c:v>3.3837256077448292</c:v>
                </c:pt>
                <c:pt idx="27647">
                  <c:v>4.379418050338308</c:v>
                </c:pt>
                <c:pt idx="27648">
                  <c:v>5.234854973007093</c:v>
                </c:pt>
                <c:pt idx="27649">
                  <c:v>5.9681168438620897</c:v>
                </c:pt>
                <c:pt idx="27650">
                  <c:v>2.377132638892693</c:v>
                </c:pt>
                <c:pt idx="27651">
                  <c:v>3.5653687097082827</c:v>
                </c:pt>
                <c:pt idx="27652">
                  <c:v>4.5798450626818816</c:v>
                </c:pt>
                <c:pt idx="27653">
                  <c:v>5.4440531238594314</c:v>
                </c:pt>
                <c:pt idx="27654">
                  <c:v>6.1786245006730827</c:v>
                </c:pt>
                <c:pt idx="27655">
                  <c:v>2.2492221493557505</c:v>
                </c:pt>
                <c:pt idx="27656">
                  <c:v>3.4501694387570234</c:v>
                </c:pt>
                <c:pt idx="27657">
                  <c:v>4.4766262875384406</c:v>
                </c:pt>
                <c:pt idx="27658">
                  <c:v>5.3519969982113889</c:v>
                </c:pt>
                <c:pt idx="27659">
                  <c:v>6.0968698021527761</c:v>
                </c:pt>
                <c:pt idx="27660">
                  <c:v>3.2463011002799016</c:v>
                </c:pt>
                <c:pt idx="27661">
                  <c:v>4.4121550422653044</c:v>
                </c:pt>
                <c:pt idx="27662">
                  <c:v>2.3424844438245858</c:v>
                </c:pt>
                <c:pt idx="27663">
                  <c:v>3.6449352215330233</c:v>
                </c:pt>
                <c:pt idx="27664">
                  <c:v>4.7401968908327579</c:v>
                </c:pt>
                <c:pt idx="27665">
                  <c:v>2.4710921770324639</c:v>
                </c:pt>
                <c:pt idx="27666">
                  <c:v>3.7557003508014111</c:v>
                </c:pt>
                <c:pt idx="27667">
                  <c:v>4.8353727509731916</c:v>
                </c:pt>
                <c:pt idx="27668">
                  <c:v>5.7406310526391238</c:v>
                </c:pt>
                <c:pt idx="27669">
                  <c:v>6.497779380506822</c:v>
                </c:pt>
                <c:pt idx="27670">
                  <c:v>7.1294340016456079</c:v>
                </c:pt>
                <c:pt idx="27671">
                  <c:v>7.6549957533725443</c:v>
                </c:pt>
                <c:pt idx="27672">
                  <c:v>3.374240494535262</c:v>
                </c:pt>
                <c:pt idx="27673">
                  <c:v>4.5445810221450635</c:v>
                </c:pt>
                <c:pt idx="27674">
                  <c:v>5.5225001955536239</c:v>
                </c:pt>
                <c:pt idx="27675">
                  <c:v>6.3375192143059209</c:v>
                </c:pt>
                <c:pt idx="27676">
                  <c:v>7.0149402727196861</c:v>
                </c:pt>
                <c:pt idx="27677">
                  <c:v>7.5764008005445493</c:v>
                </c:pt>
                <c:pt idx="27678">
                  <c:v>8.0403631094494088</c:v>
                </c:pt>
                <c:pt idx="27679">
                  <c:v>8.4225454663896873</c:v>
                </c:pt>
                <c:pt idx="27680">
                  <c:v>8.7363003653101519</c:v>
                </c:pt>
                <c:pt idx="27681">
                  <c:v>8.9929454488144849</c:v>
                </c:pt>
                <c:pt idx="27682">
                  <c:v>9.2020521684635437</c:v>
                </c:pt>
                <c:pt idx="27683">
                  <c:v>9.3716968869014554</c:v>
                </c:pt>
                <c:pt idx="27684">
                  <c:v>9.508678732548022</c:v>
                </c:pt>
                <c:pt idx="27685">
                  <c:v>9.6187081295262935</c:v>
                </c:pt>
                <c:pt idx="27686">
                  <c:v>9.7065695499566775</c:v>
                </c:pt>
                <c:pt idx="27687">
                  <c:v>9.7762616783363612</c:v>
                </c:pt>
                <c:pt idx="27688">
                  <c:v>9.8311178420481831</c:v>
                </c:pt>
                <c:pt idx="27689">
                  <c:v>9.8739092501985528</c:v>
                </c:pt>
                <c:pt idx="27690">
                  <c:v>9.9069332959104504</c:v>
                </c:pt>
                <c:pt idx="27691">
                  <c:v>3.3948925035602864</c:v>
                </c:pt>
                <c:pt idx="27692">
                  <c:v>4.3880216330937802</c:v>
                </c:pt>
                <c:pt idx="27693">
                  <c:v>5.2413951144314233</c:v>
                </c:pt>
                <c:pt idx="27694">
                  <c:v>5.9730052300102123</c:v>
                </c:pt>
                <c:pt idx="27695">
                  <c:v>6.5988146886575674</c:v>
                </c:pt>
                <c:pt idx="27696">
                  <c:v>7.1329318836674709</c:v>
                </c:pt>
                <c:pt idx="27697">
                  <c:v>7.5877824861777547</c:v>
                </c:pt>
                <c:pt idx="27698">
                  <c:v>3.7025221133061175</c:v>
                </c:pt>
                <c:pt idx="27699">
                  <c:v>4.8109885614239438</c:v>
                </c:pt>
                <c:pt idx="27700">
                  <c:v>5.7376842921757447</c:v>
                </c:pt>
                <c:pt idx="27701">
                  <c:v>6.5104264793716879</c:v>
                </c:pt>
                <c:pt idx="27702">
                  <c:v>7.1530678189674131</c:v>
                </c:pt>
                <c:pt idx="27703">
                  <c:v>7.686015478531564</c:v>
                </c:pt>
                <c:pt idx="27704">
                  <c:v>8.1266899057893536</c:v>
                </c:pt>
                <c:pt idx="27705">
                  <c:v>8.489929031837196</c:v>
                </c:pt>
                <c:pt idx="27706">
                  <c:v>8.7883431933411629</c:v>
                </c:pt>
                <c:pt idx="27707">
                  <c:v>9.0326258167266626</c:v>
                </c:pt>
                <c:pt idx="27708">
                  <c:v>9.2318245821369906</c:v>
                </c:pt>
                <c:pt idx="27709">
                  <c:v>9.3935774357411077</c:v>
                </c:pt>
                <c:pt idx="27710">
                  <c:v>9.5243174608344887</c:v>
                </c:pt>
                <c:pt idx="27711">
                  <c:v>9.6294502621984925</c:v>
                </c:pt>
                <c:pt idx="27712">
                  <c:v>3.215984141317604</c:v>
                </c:pt>
                <c:pt idx="27713">
                  <c:v>4.2364655097615707</c:v>
                </c:pt>
                <c:pt idx="27714">
                  <c:v>5.1132972498665925</c:v>
                </c:pt>
                <c:pt idx="27715">
                  <c:v>5.8649806491548553</c:v>
                </c:pt>
                <c:pt idx="27716">
                  <c:v>6.5079285649348524</c:v>
                </c:pt>
                <c:pt idx="27717">
                  <c:v>3.4635302294714982</c:v>
                </c:pt>
                <c:pt idx="27718">
                  <c:v>4.5966645105544153</c:v>
                </c:pt>
                <c:pt idx="27719">
                  <c:v>5.546387428782193</c:v>
                </c:pt>
                <c:pt idx="27720">
                  <c:v>6.3404138568372765</c:v>
                </c:pt>
                <c:pt idx="27721">
                  <c:v>2.9189183620038301</c:v>
                </c:pt>
                <c:pt idx="27722">
                  <c:v>4.1496634400404631</c:v>
                </c:pt>
                <c:pt idx="27723">
                  <c:v>5.1808390621418141</c:v>
                </c:pt>
                <c:pt idx="27724">
                  <c:v>6.042655108707784</c:v>
                </c:pt>
                <c:pt idx="27725">
                  <c:v>6.761068119906346</c:v>
                </c:pt>
                <c:pt idx="27726">
                  <c:v>3.0217622945751437</c:v>
                </c:pt>
                <c:pt idx="27727">
                  <c:v>4.2410973263769156</c:v>
                </c:pt>
                <c:pt idx="27728">
                  <c:v>5.2618073773388954</c:v>
                </c:pt>
                <c:pt idx="27729">
                  <c:v>6.1140939674465979</c:v>
                </c:pt>
                <c:pt idx="27730">
                  <c:v>6.8238850227281223</c:v>
                </c:pt>
                <c:pt idx="27731">
                  <c:v>3.0260054469279609</c:v>
                </c:pt>
                <c:pt idx="27732">
                  <c:v>4.245690399623304</c:v>
                </c:pt>
                <c:pt idx="27733">
                  <c:v>5.2665431352390799</c:v>
                </c:pt>
                <c:pt idx="27734">
                  <c:v>2.5156603218831921</c:v>
                </c:pt>
                <c:pt idx="27735">
                  <c:v>3.8015347715243961</c:v>
                </c:pt>
                <c:pt idx="27736">
                  <c:v>4.8810194725158542</c:v>
                </c:pt>
                <c:pt idx="27737">
                  <c:v>5.7850417752161363</c:v>
                </c:pt>
                <c:pt idx="27738">
                  <c:v>6.5402248178187019</c:v>
                </c:pt>
                <c:pt idx="27739">
                  <c:v>7.1694334408577891</c:v>
                </c:pt>
                <c:pt idx="27740">
                  <c:v>7.6922600588757195</c:v>
                </c:pt>
                <c:pt idx="27741">
                  <c:v>8.1254553455635978</c:v>
                </c:pt>
                <c:pt idx="27742">
                  <c:v>8.4833085788262075</c:v>
                </c:pt>
                <c:pt idx="27743">
                  <c:v>8.7779823682819522</c:v>
                </c:pt>
                <c:pt idx="27744">
                  <c:v>9.0198062841512616</c:v>
                </c:pt>
                <c:pt idx="27745">
                  <c:v>3.867842107743515</c:v>
                </c:pt>
                <c:pt idx="27746">
                  <c:v>4.9716114386682833</c:v>
                </c:pt>
                <c:pt idx="27747">
                  <c:v>2.3190543137639947</c:v>
                </c:pt>
                <c:pt idx="27748">
                  <c:v>3.6359339761917382</c:v>
                </c:pt>
                <c:pt idx="27749">
                  <c:v>4.7418605309294461</c:v>
                </c:pt>
                <c:pt idx="27750">
                  <c:v>5.6683831104196205</c:v>
                </c:pt>
                <c:pt idx="27751">
                  <c:v>6.4426700772673442</c:v>
                </c:pt>
                <c:pt idx="27752">
                  <c:v>7.0880629210996364</c:v>
                </c:pt>
                <c:pt idx="27753">
                  <c:v>7.6245695629200991</c:v>
                </c:pt>
                <c:pt idx="27754">
                  <c:v>8.0693018957959204</c:v>
                </c:pt>
                <c:pt idx="27755">
                  <c:v>3.502000619307589</c:v>
                </c:pt>
                <c:pt idx="27756">
                  <c:v>4.6562124243109455</c:v>
                </c:pt>
                <c:pt idx="27757">
                  <c:v>5.6197624728879827</c:v>
                </c:pt>
                <c:pt idx="27758">
                  <c:v>1.4947175376701234</c:v>
                </c:pt>
                <c:pt idx="27759">
                  <c:v>2.8007833644965752</c:v>
                </c:pt>
                <c:pt idx="27760">
                  <c:v>3.9190067506172412</c:v>
                </c:pt>
                <c:pt idx="27761">
                  <c:v>4.8742642418173396</c:v>
                </c:pt>
                <c:pt idx="27762">
                  <c:v>2.9864501830187455</c:v>
                </c:pt>
                <c:pt idx="27763">
                  <c:v>4.1782493671653924</c:v>
                </c:pt>
                <c:pt idx="27764">
                  <c:v>5.1805353466572939</c:v>
                </c:pt>
                <c:pt idx="27765">
                  <c:v>6.0214397225529392</c:v>
                </c:pt>
                <c:pt idx="27766">
                  <c:v>6.7252218838254496</c:v>
                </c:pt>
                <c:pt idx="27767">
                  <c:v>7.3127526994026812</c:v>
                </c:pt>
                <c:pt idx="27768">
                  <c:v>7.8019464229065498</c:v>
                </c:pt>
                <c:pt idx="27769">
                  <c:v>8.2081446893036532</c:v>
                </c:pt>
                <c:pt idx="27770">
                  <c:v>8.5444565669895773</c:v>
                </c:pt>
                <c:pt idx="27771">
                  <c:v>8.8220585943575074</c:v>
                </c:pt>
                <c:pt idx="27772">
                  <c:v>9.0504586102506099</c:v>
                </c:pt>
                <c:pt idx="27773">
                  <c:v>9.2377270092517652</c:v>
                </c:pt>
                <c:pt idx="27774">
                  <c:v>9.3906988360455337</c:v>
                </c:pt>
                <c:pt idx="27775">
                  <c:v>9.5151498938782044</c:v>
                </c:pt>
                <c:pt idx="27776">
                  <c:v>9.6159497924123762</c:v>
                </c:pt>
                <c:pt idx="27777">
                  <c:v>9.6971946089438319</c:v>
                </c:pt>
                <c:pt idx="27778">
                  <c:v>9.7623215905187131</c:v>
                </c:pt>
                <c:pt idx="27779">
                  <c:v>3.3274314002940897</c:v>
                </c:pt>
                <c:pt idx="27780">
                  <c:v>4.3315434780954654</c:v>
                </c:pt>
                <c:pt idx="27781">
                  <c:v>5.194230835809341</c:v>
                </c:pt>
                <c:pt idx="27782">
                  <c:v>5.9337217883869524</c:v>
                </c:pt>
                <c:pt idx="27783">
                  <c:v>6.5661844920482757</c:v>
                </c:pt>
                <c:pt idx="27784">
                  <c:v>2.5056666148363127</c:v>
                </c:pt>
                <c:pt idx="27785">
                  <c:v>3.6675780256094188</c:v>
                </c:pt>
                <c:pt idx="27786">
                  <c:v>4.6605294477330386</c:v>
                </c:pt>
                <c:pt idx="27787">
                  <c:v>1.9111079829654656</c:v>
                </c:pt>
                <c:pt idx="27788">
                  <c:v>1.1850653223802465</c:v>
                </c:pt>
                <c:pt idx="27789">
                  <c:v>1.9457867268606133</c:v>
                </c:pt>
                <c:pt idx="27790">
                  <c:v>3.2632843587169038</c:v>
                </c:pt>
                <c:pt idx="27791">
                  <c:v>4.3786392408989663</c:v>
                </c:pt>
                <c:pt idx="27792">
                  <c:v>5.3207425053813324</c:v>
                </c:pt>
                <c:pt idx="27793">
                  <c:v>6.1146895848133234</c:v>
                </c:pt>
                <c:pt idx="27794">
                  <c:v>6.7822226460360273</c:v>
                </c:pt>
                <c:pt idx="27795">
                  <c:v>7.342131769897918</c:v>
                </c:pt>
                <c:pt idx="27796">
                  <c:v>7.8106165908317742</c:v>
                </c:pt>
                <c:pt idx="27797">
                  <c:v>8.2016105898309331</c:v>
                </c:pt>
                <c:pt idx="27798">
                  <c:v>8.5270705292912989</c:v>
                </c:pt>
                <c:pt idx="27799">
                  <c:v>8.7972336716986295</c:v>
                </c:pt>
                <c:pt idx="27800">
                  <c:v>9.0208454716278403</c:v>
                </c:pt>
                <c:pt idx="27801">
                  <c:v>9.2053604000903508</c:v>
                </c:pt>
                <c:pt idx="27802">
                  <c:v>9.3571184741478781</c:v>
                </c:pt>
                <c:pt idx="27803">
                  <c:v>9.4814999403459694</c:v>
                </c:pt>
                <c:pt idx="27804">
                  <c:v>9.5830604114576676</c:v>
                </c:pt>
                <c:pt idx="27805">
                  <c:v>9.6656485926735201</c:v>
                </c:pt>
                <c:pt idx="27806">
                  <c:v>9.7325085636084872</c:v>
                </c:pt>
                <c:pt idx="27807">
                  <c:v>4.2371691185980396</c:v>
                </c:pt>
                <c:pt idx="27808">
                  <c:v>5.2855590664923255</c:v>
                </c:pt>
                <c:pt idx="27809">
                  <c:v>6.1573162542601132</c:v>
                </c:pt>
                <c:pt idx="27810">
                  <c:v>1.6158601765414071</c:v>
                </c:pt>
                <c:pt idx="27811">
                  <c:v>2.8975523836013823</c:v>
                </c:pt>
                <c:pt idx="27812">
                  <c:v>3.9957946982887171</c:v>
                </c:pt>
                <c:pt idx="27813">
                  <c:v>1.7999899458215765</c:v>
                </c:pt>
                <c:pt idx="27814">
                  <c:v>3.0944923814405589</c:v>
                </c:pt>
                <c:pt idx="27815">
                  <c:v>4.1972643286795464</c:v>
                </c:pt>
                <c:pt idx="27816">
                  <c:v>5.13462742535412</c:v>
                </c:pt>
                <c:pt idx="27817">
                  <c:v>5.9296275227051449</c:v>
                </c:pt>
                <c:pt idx="27818">
                  <c:v>3.1218699202925166</c:v>
                </c:pt>
                <c:pt idx="27819">
                  <c:v>4.3076974936048629</c:v>
                </c:pt>
                <c:pt idx="27820">
                  <c:v>2.3119615019812141</c:v>
                </c:pt>
                <c:pt idx="27821">
                  <c:v>3.6181667026735873</c:v>
                </c:pt>
                <c:pt idx="27822">
                  <c:v>4.7167920709605013</c:v>
                </c:pt>
                <c:pt idx="27823">
                  <c:v>5.6386320112269068</c:v>
                </c:pt>
                <c:pt idx="27824">
                  <c:v>1.6801192214520371</c:v>
                </c:pt>
                <c:pt idx="27825">
                  <c:v>2.9623374490644343</c:v>
                </c:pt>
                <c:pt idx="27826">
                  <c:v>4.0593993351561188</c:v>
                </c:pt>
                <c:pt idx="27827">
                  <c:v>4.995950322897845</c:v>
                </c:pt>
                <c:pt idx="27828">
                  <c:v>5.7937044903397901</c:v>
                </c:pt>
                <c:pt idx="27829">
                  <c:v>6.4717300047673145</c:v>
                </c:pt>
                <c:pt idx="27830">
                  <c:v>7.0467195866493917</c:v>
                </c:pt>
                <c:pt idx="27831">
                  <c:v>7.5332436008519537</c:v>
                </c:pt>
                <c:pt idx="27832">
                  <c:v>7.943984468755497</c:v>
                </c:pt>
                <c:pt idx="27833">
                  <c:v>8.2899519055074453</c:v>
                </c:pt>
                <c:pt idx="27834">
                  <c:v>2.8571586792612123</c:v>
                </c:pt>
                <c:pt idx="27835">
                  <c:v>3.945604421152026</c:v>
                </c:pt>
                <c:pt idx="27836">
                  <c:v>2.8998858122779199</c:v>
                </c:pt>
                <c:pt idx="27837">
                  <c:v>2.0883983022411461</c:v>
                </c:pt>
                <c:pt idx="27838">
                  <c:v>3.4105000328817079</c:v>
                </c:pt>
                <c:pt idx="27839">
                  <c:v>4.5256408452460892</c:v>
                </c:pt>
                <c:pt idx="27840">
                  <c:v>5.4640463631087073</c:v>
                </c:pt>
                <c:pt idx="27841">
                  <c:v>6.2518622812421096</c:v>
                </c:pt>
                <c:pt idx="27842">
                  <c:v>6.9116499065845716</c:v>
                </c:pt>
                <c:pt idx="27843">
                  <c:v>7.4628313633463605</c:v>
                </c:pt>
                <c:pt idx="27844">
                  <c:v>7.9220876203309238</c:v>
                </c:pt>
                <c:pt idx="27845">
                  <c:v>8.3037127643634712</c:v>
                </c:pt>
                <c:pt idx="27846">
                  <c:v>8.6199280535362792</c:v>
                </c:pt>
                <c:pt idx="27847">
                  <c:v>8.8811592783360851</c:v>
                </c:pt>
                <c:pt idx="27848">
                  <c:v>9.0962808696057245</c:v>
                </c:pt>
                <c:pt idx="27849">
                  <c:v>9.2728300448865735</c:v>
                </c:pt>
                <c:pt idx="27850">
                  <c:v>9.4171940986256697</c:v>
                </c:pt>
                <c:pt idx="27851">
                  <c:v>3.1540947195287306</c:v>
                </c:pt>
                <c:pt idx="27852">
                  <c:v>4.1859841254453958</c:v>
                </c:pt>
                <c:pt idx="27853">
                  <c:v>5.0722930268464186</c:v>
                </c:pt>
                <c:pt idx="27854">
                  <c:v>2.1748935371442473</c:v>
                </c:pt>
                <c:pt idx="27855">
                  <c:v>3.4037931295342636</c:v>
                </c:pt>
                <c:pt idx="27856">
                  <c:v>4.4516079099620987</c:v>
                </c:pt>
                <c:pt idx="27857">
                  <c:v>5.3430468418398078</c:v>
                </c:pt>
                <c:pt idx="27858">
                  <c:v>6.0997703435241171</c:v>
                </c:pt>
                <c:pt idx="27859">
                  <c:v>6.7407093658147943</c:v>
                </c:pt>
                <c:pt idx="27860">
                  <c:v>7.2823622161393367</c:v>
                </c:pt>
                <c:pt idx="27861">
                  <c:v>7.7390681156503796</c:v>
                </c:pt>
                <c:pt idx="27862">
                  <c:v>8.123257315899151</c:v>
                </c:pt>
                <c:pt idx="27863">
                  <c:v>8.4456782144861169</c:v>
                </c:pt>
                <c:pt idx="27864">
                  <c:v>8.7156023421838249</c:v>
                </c:pt>
                <c:pt idx="27865">
                  <c:v>8.9410083866031052</c:v>
                </c:pt>
                <c:pt idx="27866">
                  <c:v>9.1287466012499703</c:v>
                </c:pt>
                <c:pt idx="27867">
                  <c:v>9.2846850493856401</c:v>
                </c:pt>
                <c:pt idx="27868">
                  <c:v>4.0919536622918642</c:v>
                </c:pt>
                <c:pt idx="27869">
                  <c:v>5.1590927130642337</c:v>
                </c:pt>
                <c:pt idx="27870">
                  <c:v>6.0474739653436593</c:v>
                </c:pt>
                <c:pt idx="27871">
                  <c:v>6.7850067075544089</c:v>
                </c:pt>
                <c:pt idx="27872">
                  <c:v>7.3955355045371505</c:v>
                </c:pt>
                <c:pt idx="27873">
                  <c:v>7.8993870007730091</c:v>
                </c:pt>
                <c:pt idx="27874">
                  <c:v>8.3138506424787639</c:v>
                </c:pt>
                <c:pt idx="27875">
                  <c:v>8.6535999649541626</c:v>
                </c:pt>
                <c:pt idx="27876">
                  <c:v>8.9310606902032035</c:v>
                </c:pt>
                <c:pt idx="27877">
                  <c:v>9.1567314387221383</c:v>
                </c:pt>
                <c:pt idx="27878">
                  <c:v>9.3394624000514934</c:v>
                </c:pt>
                <c:pt idx="27879">
                  <c:v>9.4866968453088401</c:v>
                </c:pt>
                <c:pt idx="27880">
                  <c:v>9.6046799131477414</c:v>
                </c:pt>
                <c:pt idx="27881">
                  <c:v>9.6986386666630278</c:v>
                </c:pt>
                <c:pt idx="27882">
                  <c:v>9.7729370082168678</c:v>
                </c:pt>
                <c:pt idx="27883">
                  <c:v>9.8312086554379778</c:v>
                </c:pt>
                <c:pt idx="27884">
                  <c:v>9.8764710265947286</c:v>
                </c:pt>
                <c:pt idx="27885">
                  <c:v>9.911222557808399</c:v>
                </c:pt>
                <c:pt idx="27886">
                  <c:v>9.9375256779170353</c:v>
                </c:pt>
                <c:pt idx="27887">
                  <c:v>9.957077398349897</c:v>
                </c:pt>
                <c:pt idx="27888">
                  <c:v>9.9712692338151001</c:v>
                </c:pt>
                <c:pt idx="27889">
                  <c:v>3.4463204362307365</c:v>
                </c:pt>
                <c:pt idx="27890">
                  <c:v>4.4318452896877458</c:v>
                </c:pt>
                <c:pt idx="27891">
                  <c:v>5.2786563645944913</c:v>
                </c:pt>
                <c:pt idx="27892">
                  <c:v>3.2341916702668678</c:v>
                </c:pt>
                <c:pt idx="27893">
                  <c:v>4.3875126930471051</c:v>
                </c:pt>
                <c:pt idx="27894">
                  <c:v>5.3568933897398399</c:v>
                </c:pt>
                <c:pt idx="27895">
                  <c:v>1.6193050519551071</c:v>
                </c:pt>
                <c:pt idx="27896">
                  <c:v>2.9139578721602368</c:v>
                </c:pt>
                <c:pt idx="27897">
                  <c:v>4.0211895945517089</c:v>
                </c:pt>
                <c:pt idx="27898">
                  <c:v>4.9660254155066781</c:v>
                </c:pt>
                <c:pt idx="27899">
                  <c:v>5.7704998209464602</c:v>
                </c:pt>
                <c:pt idx="27900">
                  <c:v>6.4539506922405963</c:v>
                </c:pt>
                <c:pt idx="27901">
                  <c:v>7.0332972564616814</c:v>
                </c:pt>
                <c:pt idx="27902">
                  <c:v>7.5232996397334428</c:v>
                </c:pt>
                <c:pt idx="27903">
                  <c:v>7.9367988441429489</c:v>
                </c:pt>
                <c:pt idx="27904">
                  <c:v>8.2849367659120272</c:v>
                </c:pt>
                <c:pt idx="27905">
                  <c:v>8.5773564590065376</c:v>
                </c:pt>
                <c:pt idx="27906">
                  <c:v>8.8223832681142156</c:v>
                </c:pt>
                <c:pt idx="27907">
                  <c:v>9.0271877438275325</c:v>
                </c:pt>
                <c:pt idx="27908">
                  <c:v>9.1979314400653003</c:v>
                </c:pt>
                <c:pt idx="27909">
                  <c:v>9.3398968028054945</c:v>
                </c:pt>
                <c:pt idx="27910">
                  <c:v>4.1223090684752339</c:v>
                </c:pt>
                <c:pt idx="27911">
                  <c:v>5.1848356602798038</c:v>
                </c:pt>
                <c:pt idx="27912">
                  <c:v>2.3833225354207901</c:v>
                </c:pt>
                <c:pt idx="27913">
                  <c:v>3.6921757089255651</c:v>
                </c:pt>
                <c:pt idx="27914">
                  <c:v>4.7909348572752659</c:v>
                </c:pt>
                <c:pt idx="27915">
                  <c:v>5.7110848265349503</c:v>
                </c:pt>
                <c:pt idx="27916">
                  <c:v>6.4797282749563951</c:v>
                </c:pt>
                <c:pt idx="27917">
                  <c:v>7.1201415445319149</c:v>
                </c:pt>
                <c:pt idx="27918">
                  <c:v>7.6522693818083294</c:v>
                </c:pt>
                <c:pt idx="27919">
                  <c:v>8.0931634566786013</c:v>
                </c:pt>
                <c:pt idx="27920">
                  <c:v>2.5241848173417702</c:v>
                </c:pt>
                <c:pt idx="27921">
                  <c:v>3.6581865622042944</c:v>
                </c:pt>
                <c:pt idx="27922">
                  <c:v>4.6311549295101244</c:v>
                </c:pt>
                <c:pt idx="27923">
                  <c:v>5.4640704904750823</c:v>
                </c:pt>
                <c:pt idx="27924">
                  <c:v>6.1755005493493584</c:v>
                </c:pt>
                <c:pt idx="27925">
                  <c:v>6.7818174917409024</c:v>
                </c:pt>
                <c:pt idx="27926">
                  <c:v>7.2974097881756634</c:v>
                </c:pt>
                <c:pt idx="27927">
                  <c:v>7.73488259412904</c:v>
                </c:pt>
                <c:pt idx="27928">
                  <c:v>8.105245982401371</c:v>
                </c:pt>
                <c:pt idx="27929">
                  <c:v>8.4180896836734913</c:v>
                </c:pt>
                <c:pt idx="27930">
                  <c:v>8.6817438463881036</c:v>
                </c:pt>
                <c:pt idx="27931">
                  <c:v>8.9034257989118011</c:v>
                </c:pt>
                <c:pt idx="27932">
                  <c:v>9.0893731389804362</c:v>
                </c:pt>
                <c:pt idx="27933">
                  <c:v>9.2449637152747055</c:v>
                </c:pt>
                <c:pt idx="27934">
                  <c:v>9.3748232260312658</c:v>
                </c:pt>
                <c:pt idx="27935">
                  <c:v>9.4829212580227367</c:v>
                </c:pt>
                <c:pt idx="27936">
                  <c:v>9.5726566406694147</c:v>
                </c:pt>
                <c:pt idx="27937">
                  <c:v>9.6469330062037404</c:v>
                </c:pt>
                <c:pt idx="27938">
                  <c:v>9.7082254370376351</c:v>
                </c:pt>
                <c:pt idx="27939">
                  <c:v>9.7586390531718514</c:v>
                </c:pt>
                <c:pt idx="27940">
                  <c:v>9.7999603514331941</c:v>
                </c:pt>
                <c:pt idx="27941">
                  <c:v>9.8337020590346942</c:v>
                </c:pt>
                <c:pt idx="27942">
                  <c:v>9.8611422098862036</c:v>
                </c:pt>
                <c:pt idx="27943">
                  <c:v>9.8833580958595242</c:v>
                </c:pt>
                <c:pt idx="27944">
                  <c:v>9.9012556887825909</c:v>
                </c:pt>
                <c:pt idx="27945">
                  <c:v>9.9155950737185226</c:v>
                </c:pt>
                <c:pt idx="27946">
                  <c:v>3.4778251230061845</c:v>
                </c:pt>
                <c:pt idx="27947">
                  <c:v>4.4602832044676184</c:v>
                </c:pt>
                <c:pt idx="27948">
                  <c:v>5.3041882760261734</c:v>
                </c:pt>
                <c:pt idx="27949">
                  <c:v>6.0274290008894926</c:v>
                </c:pt>
                <c:pt idx="27950">
                  <c:v>6.6458665708415854</c:v>
                </c:pt>
                <c:pt idx="27951">
                  <c:v>7.1735118308866124</c:v>
                </c:pt>
                <c:pt idx="27952">
                  <c:v>7.6226981285608488</c:v>
                </c:pt>
                <c:pt idx="27953">
                  <c:v>8.0042469018084468</c:v>
                </c:pt>
                <c:pt idx="27954">
                  <c:v>8.3276240181834496</c:v>
                </c:pt>
                <c:pt idx="27955">
                  <c:v>8.6010856493123686</c:v>
                </c:pt>
                <c:pt idx="27956">
                  <c:v>8.8318130522643905</c:v>
                </c:pt>
                <c:pt idx="27957">
                  <c:v>9.0260360701823785</c:v>
                </c:pt>
                <c:pt idx="27958">
                  <c:v>9.1891454881653978</c:v>
                </c:pt>
                <c:pt idx="27959">
                  <c:v>9.3257946114621166</c:v>
                </c:pt>
                <c:pt idx="27960">
                  <c:v>4.1515500768888209</c:v>
                </c:pt>
                <c:pt idx="27961">
                  <c:v>5.2084188636671502</c:v>
                </c:pt>
                <c:pt idx="27962">
                  <c:v>6.0881746575589606</c:v>
                </c:pt>
                <c:pt idx="27963">
                  <c:v>2.6890873561365072</c:v>
                </c:pt>
                <c:pt idx="27964">
                  <c:v>3.9577477411033906</c:v>
                </c:pt>
                <c:pt idx="27965">
                  <c:v>2.1434293072259809</c:v>
                </c:pt>
                <c:pt idx="27966">
                  <c:v>3.4744589727214468</c:v>
                </c:pt>
                <c:pt idx="27967">
                  <c:v>4.5945230922641267</c:v>
                </c:pt>
                <c:pt idx="27968">
                  <c:v>5.5348335147014156</c:v>
                </c:pt>
                <c:pt idx="27969">
                  <c:v>6.322322803883953</c:v>
                </c:pt>
                <c:pt idx="27970">
                  <c:v>1.9170481434427293</c:v>
                </c:pt>
                <c:pt idx="27971">
                  <c:v>3.15775069122691</c:v>
                </c:pt>
                <c:pt idx="27972">
                  <c:v>4.2200416144188662</c:v>
                </c:pt>
                <c:pt idx="27973">
                  <c:v>5.1275434689946673</c:v>
                </c:pt>
                <c:pt idx="27974">
                  <c:v>5.9010917642902339</c:v>
                </c:pt>
                <c:pt idx="27975">
                  <c:v>6.5590017733943586</c:v>
                </c:pt>
                <c:pt idx="27976">
                  <c:v>7.1173224682478509</c:v>
                </c:pt>
                <c:pt idx="27977">
                  <c:v>2.5358764520566637</c:v>
                </c:pt>
                <c:pt idx="27978">
                  <c:v>1.5085935652304658</c:v>
                </c:pt>
                <c:pt idx="27979">
                  <c:v>2.8645177114921738</c:v>
                </c:pt>
                <c:pt idx="27980">
                  <c:v>4.0173075089533148</c:v>
                </c:pt>
                <c:pt idx="27981">
                  <c:v>4.995225490329152</c:v>
                </c:pt>
                <c:pt idx="27982">
                  <c:v>5.8229509663264629</c:v>
                </c:pt>
                <c:pt idx="27983">
                  <c:v>6.5219738652076487</c:v>
                </c:pt>
                <c:pt idx="27984">
                  <c:v>7.1109567761360104</c:v>
                </c:pt>
                <c:pt idx="27985">
                  <c:v>7.6060652436343599</c:v>
                </c:pt>
                <c:pt idx="27986">
                  <c:v>8.021267112578327</c:v>
                </c:pt>
                <c:pt idx="27987">
                  <c:v>8.3686022484675142</c:v>
                </c:pt>
                <c:pt idx="27988">
                  <c:v>8.6584243061768085</c:v>
                </c:pt>
                <c:pt idx="27989">
                  <c:v>8.8996164323852476</c:v>
                </c:pt>
                <c:pt idx="27990">
                  <c:v>9.099782894952293</c:v>
                </c:pt>
                <c:pt idx="27991">
                  <c:v>9.2654186627287398</c:v>
                </c:pt>
                <c:pt idx="27992">
                  <c:v>9.4020589324039037</c:v>
                </c:pt>
                <c:pt idx="27993">
                  <c:v>9.5144105314047547</c:v>
                </c:pt>
                <c:pt idx="27994">
                  <c:v>9.6064670304344162</c:v>
                </c:pt>
                <c:pt idx="27995">
                  <c:v>3.290822071790295</c:v>
                </c:pt>
                <c:pt idx="27996">
                  <c:v>4.3021894837690251</c:v>
                </c:pt>
                <c:pt idx="27997">
                  <c:v>5.1708378602239895</c:v>
                </c:pt>
                <c:pt idx="27998">
                  <c:v>5.9152089571836299</c:v>
                </c:pt>
                <c:pt idx="27999">
                  <c:v>6.5516515326239801</c:v>
                </c:pt>
                <c:pt idx="28000">
                  <c:v>7.0946047995641006</c:v>
                </c:pt>
                <c:pt idx="28001">
                  <c:v>7.556777284485948</c:v>
                </c:pt>
                <c:pt idx="28002">
                  <c:v>7.9493180482617447</c:v>
                </c:pt>
                <c:pt idx="28003">
                  <c:v>8.2819782503486916</c:v>
                </c:pt>
                <c:pt idx="28004">
                  <c:v>8.5632618268464462</c:v>
                </c:pt>
                <c:pt idx="28005">
                  <c:v>8.8005646545614713</c:v>
                </c:pt>
                <c:pt idx="28006">
                  <c:v>9.0003020239349887</c:v>
                </c:pt>
                <c:pt idx="28007">
                  <c:v>9.1680245743215192</c:v>
                </c:pt>
                <c:pt idx="28008">
                  <c:v>4.1016777986594253</c:v>
                </c:pt>
                <c:pt idx="28009">
                  <c:v>5.1649140229618489</c:v>
                </c:pt>
                <c:pt idx="28010">
                  <c:v>6.0503289450258535</c:v>
                </c:pt>
                <c:pt idx="28011">
                  <c:v>6.7856449625172761</c:v>
                </c:pt>
                <c:pt idx="28012">
                  <c:v>1.8946471022021307</c:v>
                </c:pt>
                <c:pt idx="28013">
                  <c:v>3.130437558934648</c:v>
                </c:pt>
                <c:pt idx="28014">
                  <c:v>4.1898298834843386</c:v>
                </c:pt>
                <c:pt idx="28015">
                  <c:v>5.0959609654987972</c:v>
                </c:pt>
                <c:pt idx="28016">
                  <c:v>5.8692778227169455</c:v>
                </c:pt>
                <c:pt idx="28017">
                  <c:v>6.5277869635011285</c:v>
                </c:pt>
                <c:pt idx="28018">
                  <c:v>7.0872937665225777</c:v>
                </c:pt>
                <c:pt idx="28019">
                  <c:v>7.5616288628172157</c:v>
                </c:pt>
                <c:pt idx="28020">
                  <c:v>2.6742026662145073</c:v>
                </c:pt>
                <c:pt idx="28021">
                  <c:v>3.7980607554604333</c:v>
                </c:pt>
                <c:pt idx="28022">
                  <c:v>4.7603131336768119</c:v>
                </c:pt>
                <c:pt idx="28023">
                  <c:v>5.582356534221681</c:v>
                </c:pt>
                <c:pt idx="28024">
                  <c:v>6.2830633680814767</c:v>
                </c:pt>
                <c:pt idx="28025">
                  <c:v>6.8790233593085919</c:v>
                </c:pt>
                <c:pt idx="28026">
                  <c:v>7.3847735259968097</c:v>
                </c:pt>
                <c:pt idx="28027">
                  <c:v>7.8130141797192234</c:v>
                </c:pt>
                <c:pt idx="28028">
                  <c:v>8.1748095953483908</c:v>
                </c:pt>
                <c:pt idx="28029">
                  <c:v>8.4797727445575735</c:v>
                </c:pt>
                <c:pt idx="28030">
                  <c:v>2.9403686269597205</c:v>
                </c:pt>
                <c:pt idx="28031">
                  <c:v>4.0150757974443927</c:v>
                </c:pt>
                <c:pt idx="28032">
                  <c:v>4.9365079328739334</c:v>
                </c:pt>
                <c:pt idx="28033">
                  <c:v>5.7247471009562023</c:v>
                </c:pt>
                <c:pt idx="28034">
                  <c:v>6.3975446774315277</c:v>
                </c:pt>
                <c:pt idx="28035">
                  <c:v>6.970536575831213</c:v>
                </c:pt>
                <c:pt idx="28036">
                  <c:v>1.115285852132994</c:v>
                </c:pt>
                <c:pt idx="28037">
                  <c:v>2.5479929743130452</c:v>
                </c:pt>
                <c:pt idx="28038">
                  <c:v>3.7640095708026755</c:v>
                </c:pt>
                <c:pt idx="28039">
                  <c:v>4.7938145576644722</c:v>
                </c:pt>
                <c:pt idx="28040">
                  <c:v>0.76701032922631551</c:v>
                </c:pt>
                <c:pt idx="28041">
                  <c:v>2.2519587798423681</c:v>
                </c:pt>
                <c:pt idx="28042">
                  <c:v>3.5129377463392508</c:v>
                </c:pt>
                <c:pt idx="28043">
                  <c:v>4.5813508162928676</c:v>
                </c:pt>
                <c:pt idx="28044">
                  <c:v>5.4845781655736232</c:v>
                </c:pt>
                <c:pt idx="28045">
                  <c:v>6.2464267553974935</c:v>
                </c:pt>
                <c:pt idx="28046">
                  <c:v>6.887542434483878</c:v>
                </c:pt>
                <c:pt idx="28047">
                  <c:v>7.4257845250392691</c:v>
                </c:pt>
                <c:pt idx="28048">
                  <c:v>7.8765642157569804</c:v>
                </c:pt>
                <c:pt idx="28049">
                  <c:v>8.2531485922059318</c:v>
                </c:pt>
                <c:pt idx="28050">
                  <c:v>8.5669324581204549</c:v>
                </c:pt>
                <c:pt idx="28051">
                  <c:v>8.8276802831884584</c:v>
                </c:pt>
                <c:pt idx="28052">
                  <c:v>9.0437406884953582</c:v>
                </c:pt>
                <c:pt idx="28053">
                  <c:v>9.2222358773853461</c:v>
                </c:pt>
                <c:pt idx="28054">
                  <c:v>9.3692283590155991</c:v>
                </c:pt>
                <c:pt idx="28055">
                  <c:v>4.0865973774793831</c:v>
                </c:pt>
                <c:pt idx="28056">
                  <c:v>5.1562523670609437</c:v>
                </c:pt>
                <c:pt idx="28057">
                  <c:v>6.0465238629707834</c:v>
                </c:pt>
                <c:pt idx="28058">
                  <c:v>1.5927965876268015</c:v>
                </c:pt>
                <c:pt idx="28059">
                  <c:v>2.8792705905370584</c:v>
                </c:pt>
                <c:pt idx="28060">
                  <c:v>3.9814159948124321</c:v>
                </c:pt>
                <c:pt idx="28061">
                  <c:v>4.9235273565732509</c:v>
                </c:pt>
                <c:pt idx="28062">
                  <c:v>5.7270531843308436</c:v>
                </c:pt>
                <c:pt idx="28063">
                  <c:v>6.410864254467743</c:v>
                </c:pt>
                <c:pt idx="28064">
                  <c:v>6.991510021821199</c:v>
                </c:pt>
                <c:pt idx="28065">
                  <c:v>7.4834602304359468</c:v>
                </c:pt>
                <c:pt idx="28066">
                  <c:v>7.8993299849403797</c:v>
                </c:pt>
                <c:pt idx="28067">
                  <c:v>8.2500874215399751</c:v>
                </c:pt>
                <c:pt idx="28068">
                  <c:v>8.5452437745226284</c:v>
                </c:pt>
                <c:pt idx="28069">
                  <c:v>8.793026114751374</c:v>
                </c:pt>
                <c:pt idx="28070">
                  <c:v>9.0005333779454997</c:v>
                </c:pt>
                <c:pt idx="28071">
                  <c:v>9.1738765328158802</c:v>
                </c:pt>
                <c:pt idx="28072">
                  <c:v>3.1584229473752625</c:v>
                </c:pt>
                <c:pt idx="28073">
                  <c:v>2.8170895663946274</c:v>
                </c:pt>
                <c:pt idx="28074">
                  <c:v>4.0092089816369336</c:v>
                </c:pt>
                <c:pt idx="28075">
                  <c:v>5.0158007137564375</c:v>
                </c:pt>
                <c:pt idx="28076">
                  <c:v>5.86379298978264</c:v>
                </c:pt>
                <c:pt idx="28077">
                  <c:v>6.5765067857994524</c:v>
                </c:pt>
                <c:pt idx="28078">
                  <c:v>7.1740890319574593</c:v>
                </c:pt>
                <c:pt idx="28079">
                  <c:v>2.3182551294878229</c:v>
                </c:pt>
                <c:pt idx="28080">
                  <c:v>3.4937779958717572</c:v>
                </c:pt>
                <c:pt idx="28081">
                  <c:v>4.5007740537198551</c:v>
                </c:pt>
                <c:pt idx="28082">
                  <c:v>5.3614712445130142</c:v>
                </c:pt>
                <c:pt idx="28083">
                  <c:v>6.0954906233735766</c:v>
                </c:pt>
                <c:pt idx="28084">
                  <c:v>6.7200927315832075</c:v>
                </c:pt>
                <c:pt idx="28085">
                  <c:v>7.2504128833066463</c:v>
                </c:pt>
                <c:pt idx="28086">
                  <c:v>2.5906923668304822</c:v>
                </c:pt>
                <c:pt idx="28087">
                  <c:v>2.5823963412266058</c:v>
                </c:pt>
                <c:pt idx="28088">
                  <c:v>3.8076342116829074</c:v>
                </c:pt>
                <c:pt idx="28089">
                  <c:v>4.8430649691787577</c:v>
                </c:pt>
                <c:pt idx="28090">
                  <c:v>2.6683648692658108</c:v>
                </c:pt>
                <c:pt idx="28091">
                  <c:v>3.9183774727798686</c:v>
                </c:pt>
                <c:pt idx="28092">
                  <c:v>4.9690787018904032</c:v>
                </c:pt>
                <c:pt idx="28093">
                  <c:v>5.8501366651737818</c:v>
                </c:pt>
                <c:pt idx="28094">
                  <c:v>6.5871224427565878</c:v>
                </c:pt>
                <c:pt idx="28095">
                  <c:v>7.2020241934338642</c:v>
                </c:pt>
                <c:pt idx="28096">
                  <c:v>7.7137057680375243</c:v>
                </c:pt>
                <c:pt idx="28097">
                  <c:v>8.1383140871983297</c:v>
                </c:pt>
                <c:pt idx="28098">
                  <c:v>3.5510114911586292</c:v>
                </c:pt>
                <c:pt idx="28099">
                  <c:v>4.6974127594882198</c:v>
                </c:pt>
                <c:pt idx="28100">
                  <c:v>5.6543142703820095</c:v>
                </c:pt>
                <c:pt idx="28101">
                  <c:v>2.5865184730781339</c:v>
                </c:pt>
                <c:pt idx="28102">
                  <c:v>3.8662996806642447</c:v>
                </c:pt>
                <c:pt idx="28103">
                  <c:v>4.9398114307733394</c:v>
                </c:pt>
                <c:pt idx="28104">
                  <c:v>5.8380918335456968</c:v>
                </c:pt>
                <c:pt idx="28105">
                  <c:v>6.5878386600047101</c:v>
                </c:pt>
                <c:pt idx="28106">
                  <c:v>2.9785962602830423</c:v>
                </c:pt>
                <c:pt idx="28107">
                  <c:v>4.2027804561713475</c:v>
                </c:pt>
                <c:pt idx="28108">
                  <c:v>5.2279252234203399</c:v>
                </c:pt>
                <c:pt idx="28109">
                  <c:v>6.0842395515009056</c:v>
                </c:pt>
                <c:pt idx="28110">
                  <c:v>6.7976665832728713</c:v>
                </c:pt>
                <c:pt idx="28111">
                  <c:v>7.3904353323220757</c:v>
                </c:pt>
                <c:pt idx="28112">
                  <c:v>7.8815496919996431</c:v>
                </c:pt>
                <c:pt idx="28113">
                  <c:v>8.2872202522649765</c:v>
                </c:pt>
                <c:pt idx="28114">
                  <c:v>8.6212442968735186</c:v>
                </c:pt>
                <c:pt idx="28115">
                  <c:v>8.8953391200199121</c:v>
                </c:pt>
                <c:pt idx="28116">
                  <c:v>9.1194335086677363</c:v>
                </c:pt>
                <c:pt idx="28117">
                  <c:v>9.3019219079287332</c:v>
                </c:pt>
                <c:pt idx="28118">
                  <c:v>9.4498854398525385</c:v>
                </c:pt>
                <c:pt idx="28119">
                  <c:v>9.5692835942181205</c:v>
                </c:pt>
                <c:pt idx="28120">
                  <c:v>9.6651200631735801</c:v>
                </c:pt>
                <c:pt idx="28121">
                  <c:v>9.7415858568217466</c:v>
                </c:pt>
                <c:pt idx="28122">
                  <c:v>9.8021825188529785</c:v>
                </c:pt>
                <c:pt idx="28123">
                  <c:v>9.8498279631254366</c:v>
                </c:pt>
                <c:pt idx="28124">
                  <c:v>9.8869471754118017</c:v>
                </c:pt>
                <c:pt idx="28125">
                  <c:v>9.9155497701009327</c:v>
                </c:pt>
                <c:pt idx="28126">
                  <c:v>3.4107193881685203</c:v>
                </c:pt>
                <c:pt idx="28127">
                  <c:v>4.4016954942875959</c:v>
                </c:pt>
                <c:pt idx="28128">
                  <c:v>5.2531804313160873</c:v>
                </c:pt>
                <c:pt idx="28129">
                  <c:v>5.9831390258237001</c:v>
                </c:pt>
                <c:pt idx="28130">
                  <c:v>6.6075083935843111</c:v>
                </c:pt>
                <c:pt idx="28131">
                  <c:v>7.140373300494387</c:v>
                </c:pt>
                <c:pt idx="28132">
                  <c:v>7.5941377830460581</c:v>
                </c:pt>
                <c:pt idx="28133">
                  <c:v>2.7522198113734846</c:v>
                </c:pt>
                <c:pt idx="28134">
                  <c:v>0.44035516981975753</c:v>
                </c:pt>
                <c:pt idx="28135">
                  <c:v>1.974301894346794</c:v>
                </c:pt>
                <c:pt idx="28136">
                  <c:v>3.2774520419230635</c:v>
                </c:pt>
                <c:pt idx="28137">
                  <c:v>4.3820764695726941</c:v>
                </c:pt>
                <c:pt idx="28138">
                  <c:v>5.3163269747170894</c:v>
                </c:pt>
                <c:pt idx="28139">
                  <c:v>6.1046942854014645</c:v>
                </c:pt>
                <c:pt idx="28140">
                  <c:v>6.7684279227898454</c:v>
                </c:pt>
                <c:pt idx="28141">
                  <c:v>3.2457151797188</c:v>
                </c:pt>
                <c:pt idx="28142">
                  <c:v>4.4238004736204282</c:v>
                </c:pt>
                <c:pt idx="28143">
                  <c:v>2.2856898687743552</c:v>
                </c:pt>
                <c:pt idx="28144">
                  <c:v>3.5988455215724504</c:v>
                </c:pt>
                <c:pt idx="28145">
                  <c:v>4.7029693526936551</c:v>
                </c:pt>
                <c:pt idx="28146">
                  <c:v>5.6291238574086027</c:v>
                </c:pt>
                <c:pt idx="28147">
                  <c:v>6.4040904493091482</c:v>
                </c:pt>
                <c:pt idx="28148">
                  <c:v>7.0509051786759827</c:v>
                </c:pt>
                <c:pt idx="28149">
                  <c:v>7.5893369094044161</c:v>
                </c:pt>
                <c:pt idx="28150">
                  <c:v>3.3537425046607394</c:v>
                </c:pt>
                <c:pt idx="28151">
                  <c:v>4.5266854194423294</c:v>
                </c:pt>
                <c:pt idx="28152">
                  <c:v>5.5069202654271185</c:v>
                </c:pt>
                <c:pt idx="28153">
                  <c:v>6.3239915390079098</c:v>
                </c:pt>
                <c:pt idx="28154">
                  <c:v>7.0032246521176713</c:v>
                </c:pt>
                <c:pt idx="28155">
                  <c:v>3.0628620082656286</c:v>
                </c:pt>
                <c:pt idx="28156">
                  <c:v>4.2789739795886863</c:v>
                </c:pt>
                <c:pt idx="28157">
                  <c:v>5.2964373851156257</c:v>
                </c:pt>
                <c:pt idx="28158">
                  <c:v>6.1455384960763961</c:v>
                </c:pt>
                <c:pt idx="28159">
                  <c:v>6.8522651327676485</c:v>
                </c:pt>
                <c:pt idx="28160">
                  <c:v>7.438866300696084</c:v>
                </c:pt>
                <c:pt idx="28161">
                  <c:v>7.9243475285462885</c:v>
                </c:pt>
                <c:pt idx="28162">
                  <c:v>8.3249077101946565</c:v>
                </c:pt>
                <c:pt idx="28163">
                  <c:v>8.6543230619105476</c:v>
                </c:pt>
                <c:pt idx="28164">
                  <c:v>8.9242835322959806</c:v>
                </c:pt>
                <c:pt idx="28165">
                  <c:v>3.7988297555027186</c:v>
                </c:pt>
                <c:pt idx="28166">
                  <c:v>0.80167819921864147</c:v>
                </c:pt>
                <c:pt idx="28167">
                  <c:v>2.2261863235641686</c:v>
                </c:pt>
                <c:pt idx="28168">
                  <c:v>3.4440215660048681</c:v>
                </c:pt>
                <c:pt idx="28169">
                  <c:v>1.5562258834675657</c:v>
                </c:pt>
                <c:pt idx="28170">
                  <c:v>2.8909034372764779</c:v>
                </c:pt>
                <c:pt idx="28171">
                  <c:v>4.0276726811511478</c:v>
                </c:pt>
                <c:pt idx="28172">
                  <c:v>4.9937403790250539</c:v>
                </c:pt>
                <c:pt idx="28173">
                  <c:v>5.8129208559210443</c:v>
                </c:pt>
                <c:pt idx="28174">
                  <c:v>6.505998046613735</c:v>
                </c:pt>
                <c:pt idx="28175">
                  <c:v>7.0910606874709217</c:v>
                </c:pt>
                <c:pt idx="28176">
                  <c:v>7.5838099831475603</c:v>
                </c:pt>
                <c:pt idx="28177">
                  <c:v>3.5467299054955026</c:v>
                </c:pt>
                <c:pt idx="28178">
                  <c:v>0.84146774801709356</c:v>
                </c:pt>
                <c:pt idx="28179">
                  <c:v>2.2651454240429381</c:v>
                </c:pt>
                <c:pt idx="28180">
                  <c:v>3.4814404245338171</c:v>
                </c:pt>
                <c:pt idx="28181">
                  <c:v>4.518256920157997</c:v>
                </c:pt>
                <c:pt idx="28182">
                  <c:v>5.4001257528636586</c:v>
                </c:pt>
                <c:pt idx="28183">
                  <c:v>6.1485439439818137</c:v>
                </c:pt>
                <c:pt idx="28184">
                  <c:v>6.7822936471205075</c:v>
                </c:pt>
                <c:pt idx="28185">
                  <c:v>7.3177385302676328</c:v>
                </c:pt>
                <c:pt idx="28186">
                  <c:v>2.5276342617553014</c:v>
                </c:pt>
                <c:pt idx="28187">
                  <c:v>3.6741776128258792</c:v>
                </c:pt>
                <c:pt idx="28188">
                  <c:v>4.6558419728669804</c:v>
                </c:pt>
                <c:pt idx="28189">
                  <c:v>5.4944593444266481</c:v>
                </c:pt>
                <c:pt idx="28190">
                  <c:v>6.2092857129723225</c:v>
                </c:pt>
                <c:pt idx="28191">
                  <c:v>6.8172477007536116</c:v>
                </c:pt>
                <c:pt idx="28192">
                  <c:v>7.3331773065178805</c:v>
                </c:pt>
                <c:pt idx="28193">
                  <c:v>7.7700323609647075</c:v>
                </c:pt>
                <c:pt idx="28194">
                  <c:v>8.1391013259904046</c:v>
                </c:pt>
                <c:pt idx="28195">
                  <c:v>8.4501918216091436</c:v>
                </c:pt>
                <c:pt idx="28196">
                  <c:v>3.8664884759998217</c:v>
                </c:pt>
                <c:pt idx="28197">
                  <c:v>4.9602251551882075</c:v>
                </c:pt>
                <c:pt idx="28198">
                  <c:v>5.8726584583484822</c:v>
                </c:pt>
                <c:pt idx="28199">
                  <c:v>6.6318203443206389</c:v>
                </c:pt>
                <c:pt idx="28200">
                  <c:v>7.261702595654949</c:v>
                </c:pt>
                <c:pt idx="28201">
                  <c:v>7.7827933012908392</c:v>
                </c:pt>
                <c:pt idx="28202">
                  <c:v>8.2125497626806787</c:v>
                </c:pt>
                <c:pt idx="28203">
                  <c:v>8.5658139670924562</c:v>
                </c:pt>
                <c:pt idx="28204">
                  <c:v>8.8551764609000969</c:v>
                </c:pt>
                <c:pt idx="28205">
                  <c:v>9.0912940899585166</c:v>
                </c:pt>
                <c:pt idx="28206">
                  <c:v>9.2831666775917174</c:v>
                </c:pt>
                <c:pt idx="28207">
                  <c:v>9.438377301366959</c:v>
                </c:pt>
                <c:pt idx="28208">
                  <c:v>9.563300421079667</c:v>
                </c:pt>
                <c:pt idx="28209">
                  <c:v>9.6632817119156176</c:v>
                </c:pt>
                <c:pt idx="28210">
                  <c:v>9.7427930753527647</c:v>
                </c:pt>
                <c:pt idx="28211">
                  <c:v>9.8055659405015998</c:v>
                </c:pt>
                <c:pt idx="28212">
                  <c:v>9.8547056329897824</c:v>
                </c:pt>
                <c:pt idx="28213">
                  <c:v>9.8927892785654219</c:v>
                </c:pt>
                <c:pt idx="28214">
                  <c:v>9.9219494247133166</c:v>
                </c:pt>
                <c:pt idx="28215">
                  <c:v>9.9439453054034157</c:v>
                </c:pt>
                <c:pt idx="28216">
                  <c:v>9.9602234407508945</c:v>
                </c:pt>
                <c:pt idx="28217">
                  <c:v>9.9719690536339058</c:v>
                </c:pt>
                <c:pt idx="28218">
                  <c:v>4.3459717544881418</c:v>
                </c:pt>
                <c:pt idx="28219">
                  <c:v>5.3785796499009333</c:v>
                </c:pt>
                <c:pt idx="28220">
                  <c:v>6.2366672574067223</c:v>
                </c:pt>
                <c:pt idx="28221">
                  <c:v>6.9477048130981629</c:v>
                </c:pt>
                <c:pt idx="28222">
                  <c:v>7.5351274211786681</c:v>
                </c:pt>
                <c:pt idx="28223">
                  <c:v>8.0188835608393561</c:v>
                </c:pt>
                <c:pt idx="28224">
                  <c:v>8.4159162877514326</c:v>
                </c:pt>
                <c:pt idx="28225">
                  <c:v>8.7405841027736582</c:v>
                </c:pt>
                <c:pt idx="28226">
                  <c:v>9.0050279907544049</c:v>
                </c:pt>
                <c:pt idx="28227">
                  <c:v>9.2194906354640835</c:v>
                </c:pt>
                <c:pt idx="28228">
                  <c:v>2.9385069842565392</c:v>
                </c:pt>
                <c:pt idx="28229">
                  <c:v>2.8022793930941412</c:v>
                </c:pt>
                <c:pt idx="28230">
                  <c:v>3.9931655095816723</c:v>
                </c:pt>
                <c:pt idx="28231">
                  <c:v>4.9992508577493755</c:v>
                </c:pt>
                <c:pt idx="28232">
                  <c:v>5.8472753126858485</c:v>
                </c:pt>
                <c:pt idx="28233">
                  <c:v>6.560410485469621</c:v>
                </c:pt>
                <c:pt idx="28234">
                  <c:v>3.1448533690865297</c:v>
                </c:pt>
                <c:pt idx="28235">
                  <c:v>4.337821004519105</c:v>
                </c:pt>
                <c:pt idx="28236">
                  <c:v>1.1563401007276439</c:v>
                </c:pt>
                <c:pt idx="28237">
                  <c:v>1.0820255343571665</c:v>
                </c:pt>
                <c:pt idx="28238">
                  <c:v>2.5151823237719619</c:v>
                </c:pt>
                <c:pt idx="28239">
                  <c:v>3.7323152609843109</c:v>
                </c:pt>
                <c:pt idx="28240">
                  <c:v>4.7636924230300508</c:v>
                </c:pt>
                <c:pt idx="28241">
                  <c:v>5.635707638672347</c:v>
                </c:pt>
                <c:pt idx="28242">
                  <c:v>6.3713133022269304</c:v>
                </c:pt>
                <c:pt idx="28243">
                  <c:v>3.1465865935410209</c:v>
                </c:pt>
                <c:pt idx="28244">
                  <c:v>4.3358203439990763</c:v>
                </c:pt>
                <c:pt idx="28245">
                  <c:v>5.3324512324153766</c:v>
                </c:pt>
                <c:pt idx="28246">
                  <c:v>6.1655995840164088</c:v>
                </c:pt>
                <c:pt idx="28247">
                  <c:v>6.8602913554359208</c:v>
                </c:pt>
                <c:pt idx="28248">
                  <c:v>7.4379846454547849</c:v>
                </c:pt>
                <c:pt idx="28249">
                  <c:v>7.9170369268019822</c:v>
                </c:pt>
                <c:pt idx="28250">
                  <c:v>3.4358370643511487</c:v>
                </c:pt>
                <c:pt idx="28251">
                  <c:v>4.5995260299387919</c:v>
                </c:pt>
                <c:pt idx="28252">
                  <c:v>5.5713046325992792</c:v>
                </c:pt>
                <c:pt idx="28253">
                  <c:v>1.4840142055242211</c:v>
                </c:pt>
                <c:pt idx="28254">
                  <c:v>2.7922496418958698</c:v>
                </c:pt>
                <c:pt idx="28255">
                  <c:v>3.9122497050028904</c:v>
                </c:pt>
                <c:pt idx="28256">
                  <c:v>4.8689565328081148</c:v>
                </c:pt>
                <c:pt idx="28257">
                  <c:v>5.6843660943812022</c:v>
                </c:pt>
                <c:pt idx="28258">
                  <c:v>6.3778109350416869</c:v>
                </c:pt>
                <c:pt idx="28259">
                  <c:v>3.3188520221061384</c:v>
                </c:pt>
                <c:pt idx="28260">
                  <c:v>4.4763714136834523</c:v>
                </c:pt>
                <c:pt idx="28261">
                  <c:v>5.4466506540548139</c:v>
                </c:pt>
                <c:pt idx="28262">
                  <c:v>6.2579655712449966</c:v>
                </c:pt>
                <c:pt idx="28263">
                  <c:v>6.9346217325154029</c:v>
                </c:pt>
                <c:pt idx="28264">
                  <c:v>7.4974640751376835</c:v>
                </c:pt>
                <c:pt idx="28265">
                  <c:v>7.9643293312196572</c:v>
                </c:pt>
                <c:pt idx="28266">
                  <c:v>2.4764587737508839</c:v>
                </c:pt>
                <c:pt idx="28267">
                  <c:v>3.618674539969164</c:v>
                </c:pt>
                <c:pt idx="28268">
                  <c:v>4.5985429198745642</c:v>
                </c:pt>
                <c:pt idx="28269">
                  <c:v>5.4372407293950875</c:v>
                </c:pt>
                <c:pt idx="28270">
                  <c:v>3.1880572331651686</c:v>
                </c:pt>
                <c:pt idx="28271">
                  <c:v>4.3527658901170323</c:v>
                </c:pt>
                <c:pt idx="28272">
                  <c:v>5.3312297706640566</c:v>
                </c:pt>
                <c:pt idx="28273">
                  <c:v>6.1512528290951529</c:v>
                </c:pt>
                <c:pt idx="28274">
                  <c:v>6.836786332523916</c:v>
                </c:pt>
                <c:pt idx="28275">
                  <c:v>7.4084145917428579</c:v>
                </c:pt>
                <c:pt idx="28276">
                  <c:v>7.8837878225822902</c:v>
                </c:pt>
                <c:pt idx="28277">
                  <c:v>8.2780062925088913</c:v>
                </c:pt>
                <c:pt idx="28278">
                  <c:v>8.6039599349332772</c:v>
                </c:pt>
                <c:pt idx="28279">
                  <c:v>8.8726275329808839</c:v>
                </c:pt>
                <c:pt idx="28280">
                  <c:v>9.0933394171823156</c:v>
                </c:pt>
                <c:pt idx="28281">
                  <c:v>9.274007412578479</c:v>
                </c:pt>
                <c:pt idx="28282">
                  <c:v>9.4213255294017006</c:v>
                </c:pt>
                <c:pt idx="28283">
                  <c:v>9.5409446325348135</c:v>
                </c:pt>
                <c:pt idx="28284">
                  <c:v>9.6376240594694096</c:v>
                </c:pt>
                <c:pt idx="28285">
                  <c:v>9.7153628926795399</c:v>
                </c:pt>
                <c:pt idx="28286">
                  <c:v>9.777513336093417</c:v>
                </c:pt>
                <c:pt idx="28287">
                  <c:v>9.8268784007695551</c:v>
                </c:pt>
                <c:pt idx="28288">
                  <c:v>9.8657958746430001</c:v>
                </c:pt>
                <c:pt idx="28289">
                  <c:v>9.8962103368958658</c:v>
                </c:pt>
                <c:pt idx="28290">
                  <c:v>9.9197347798939752</c:v>
                </c:pt>
                <c:pt idx="28291">
                  <c:v>9.9377032208734608</c:v>
                </c:pt>
                <c:pt idx="28292">
                  <c:v>9.9512155213636557</c:v>
                </c:pt>
                <c:pt idx="28293">
                  <c:v>3.4611168341171497</c:v>
                </c:pt>
                <c:pt idx="28294">
                  <c:v>4.4450993515216091</c:v>
                </c:pt>
                <c:pt idx="28295">
                  <c:v>3.0831182993822015</c:v>
                </c:pt>
                <c:pt idx="28296">
                  <c:v>4.2493075375725242</c:v>
                </c:pt>
                <c:pt idx="28297">
                  <c:v>2.4231513417304944</c:v>
                </c:pt>
                <c:pt idx="28298">
                  <c:v>3.7077565281324731</c:v>
                </c:pt>
                <c:pt idx="28299">
                  <c:v>4.788582211278154</c:v>
                </c:pt>
                <c:pt idx="28300">
                  <c:v>5.6958032571521375</c:v>
                </c:pt>
                <c:pt idx="28301">
                  <c:v>6.4554531579721228</c:v>
                </c:pt>
                <c:pt idx="28302">
                  <c:v>7.0899392300487456</c:v>
                </c:pt>
                <c:pt idx="28303">
                  <c:v>7.6185030593952536</c:v>
                </c:pt>
                <c:pt idx="28304">
                  <c:v>8.0576302044936341</c:v>
                </c:pt>
                <c:pt idx="28305">
                  <c:v>8.4214132823310752</c:v>
                </c:pt>
                <c:pt idx="28306">
                  <c:v>8.721872548888987</c:v>
                </c:pt>
                <c:pt idx="28307">
                  <c:v>3.7738456850422586</c:v>
                </c:pt>
                <c:pt idx="28308">
                  <c:v>4.8896055685583075</c:v>
                </c:pt>
                <c:pt idx="28309">
                  <c:v>5.8196878060100232</c:v>
                </c:pt>
                <c:pt idx="28310">
                  <c:v>6.5929058780239682</c:v>
                </c:pt>
                <c:pt idx="28311">
                  <c:v>1.8277260468004017</c:v>
                </c:pt>
                <c:pt idx="28312">
                  <c:v>3.0752364855481957</c:v>
                </c:pt>
                <c:pt idx="28313">
                  <c:v>4.1444455949437611</c:v>
                </c:pt>
                <c:pt idx="28314">
                  <c:v>5.0587787722189468</c:v>
                </c:pt>
                <c:pt idx="28315">
                  <c:v>5.8389308574734304</c:v>
                </c:pt>
                <c:pt idx="28316">
                  <c:v>2.2311515265172206</c:v>
                </c:pt>
                <c:pt idx="28317">
                  <c:v>3.4400783439526337</c:v>
                </c:pt>
                <c:pt idx="28318">
                  <c:v>2.65300104662002</c:v>
                </c:pt>
                <c:pt idx="28319">
                  <c:v>3.8805256588058485</c:v>
                </c:pt>
                <c:pt idx="28320">
                  <c:v>4.9158555621123856</c:v>
                </c:pt>
                <c:pt idx="28321">
                  <c:v>2.6321037837030001</c:v>
                </c:pt>
                <c:pt idx="28322">
                  <c:v>3.8901308336443616</c:v>
                </c:pt>
                <c:pt idx="28323">
                  <c:v>2.2217758451961616</c:v>
                </c:pt>
                <c:pt idx="28324">
                  <c:v>3.5371078008503116</c:v>
                </c:pt>
                <c:pt idx="28325">
                  <c:v>4.6442953719389894</c:v>
                </c:pt>
                <c:pt idx="28326">
                  <c:v>5.5740823737005716</c:v>
                </c:pt>
                <c:pt idx="28327">
                  <c:v>2.7398426239734621</c:v>
                </c:pt>
                <c:pt idx="28328">
                  <c:v>3.9898438348288212</c:v>
                </c:pt>
                <c:pt idx="28329">
                  <c:v>5.0388144751898123</c:v>
                </c:pt>
                <c:pt idx="28330">
                  <c:v>5.9169386870231317</c:v>
                </c:pt>
                <c:pt idx="28331">
                  <c:v>6.650190206454381</c:v>
                </c:pt>
                <c:pt idx="28332">
                  <c:v>7.2608680476989971</c:v>
                </c:pt>
                <c:pt idx="28333">
                  <c:v>7.7680729525946788</c:v>
                </c:pt>
                <c:pt idx="28334">
                  <c:v>8.1881294660721089</c:v>
                </c:pt>
                <c:pt idx="28335">
                  <c:v>2.5673363341386444</c:v>
                </c:pt>
                <c:pt idx="28336">
                  <c:v>3.6942715708197174</c:v>
                </c:pt>
                <c:pt idx="28337">
                  <c:v>4.6612534308437272</c:v>
                </c:pt>
                <c:pt idx="28338">
                  <c:v>5.4891087880037794</c:v>
                </c:pt>
                <c:pt idx="28339">
                  <c:v>6.1962713303324808</c:v>
                </c:pt>
                <c:pt idx="28340">
                  <c:v>6.798997588171682</c:v>
                </c:pt>
                <c:pt idx="28341">
                  <c:v>7.3115758295981106</c:v>
                </c:pt>
                <c:pt idx="28342">
                  <c:v>7.7465247567216728</c:v>
                </c:pt>
                <c:pt idx="28343">
                  <c:v>8.1147800282148506</c:v>
                </c:pt>
                <c:pt idx="28344">
                  <c:v>2.8535682971085721</c:v>
                </c:pt>
                <c:pt idx="28345">
                  <c:v>2.6885394452708193</c:v>
                </c:pt>
                <c:pt idx="28346">
                  <c:v>3.8989093980777105</c:v>
                </c:pt>
                <c:pt idx="28347">
                  <c:v>4.9213745644115079</c:v>
                </c:pt>
                <c:pt idx="28348">
                  <c:v>5.7831364643514931</c:v>
                </c:pt>
                <c:pt idx="28349">
                  <c:v>6.5077646673071659</c:v>
                </c:pt>
                <c:pt idx="28350">
                  <c:v>7.115630820585265</c:v>
                </c:pt>
                <c:pt idx="28351">
                  <c:v>7.6242999993978327</c:v>
                </c:pt>
                <c:pt idx="28352">
                  <c:v>8.048881721790524</c:v>
                </c:pt>
                <c:pt idx="28353">
                  <c:v>8.4023432974799199</c:v>
                </c:pt>
                <c:pt idx="28354">
                  <c:v>8.6957883509673461</c:v>
                </c:pt>
                <c:pt idx="28355">
                  <c:v>2.8696476462214413</c:v>
                </c:pt>
                <c:pt idx="28356">
                  <c:v>3.9497151722648356</c:v>
                </c:pt>
                <c:pt idx="28357">
                  <c:v>4.8766039322212755</c:v>
                </c:pt>
                <c:pt idx="28358">
                  <c:v>5.6702379285392013</c:v>
                </c:pt>
                <c:pt idx="28359">
                  <c:v>6.3482555711952156</c:v>
                </c:pt>
                <c:pt idx="28360">
                  <c:v>6.9262151869766306</c:v>
                </c:pt>
                <c:pt idx="28361">
                  <c:v>7.4177939587578159</c:v>
                </c:pt>
                <c:pt idx="28362">
                  <c:v>7.8349773129985092</c:v>
                </c:pt>
                <c:pt idx="28363">
                  <c:v>8.1882368265609315</c:v>
                </c:pt>
                <c:pt idx="28364">
                  <c:v>8.4866955328113622</c:v>
                </c:pt>
                <c:pt idx="28365">
                  <c:v>8.7382801196665465</c:v>
                </c:pt>
                <c:pt idx="28366">
                  <c:v>3.9690708944814643</c:v>
                </c:pt>
                <c:pt idx="28367">
                  <c:v>5.0490527468353488</c:v>
                </c:pt>
                <c:pt idx="28368">
                  <c:v>5.9493854349260644</c:v>
                </c:pt>
                <c:pt idx="28369">
                  <c:v>6.6979361453908339</c:v>
                </c:pt>
                <c:pt idx="28370">
                  <c:v>7.3185414537344542</c:v>
                </c:pt>
                <c:pt idx="28371">
                  <c:v>7.8315449084710682</c:v>
                </c:pt>
                <c:pt idx="28372">
                  <c:v>8.2542704777516978</c:v>
                </c:pt>
                <c:pt idx="28373">
                  <c:v>3.5004171373813762</c:v>
                </c:pt>
                <c:pt idx="28374">
                  <c:v>4.658260627315796</c:v>
                </c:pt>
                <c:pt idx="28375">
                  <c:v>5.6243910172589988</c:v>
                </c:pt>
                <c:pt idx="28376">
                  <c:v>6.4284182091009292</c:v>
                </c:pt>
                <c:pt idx="28377">
                  <c:v>1.0285469134561487</c:v>
                </c:pt>
                <c:pt idx="28378">
                  <c:v>2.4742648764377266</c:v>
                </c:pt>
                <c:pt idx="28379">
                  <c:v>3.701479469910538</c:v>
                </c:pt>
                <c:pt idx="28380">
                  <c:v>4.7408999018193567</c:v>
                </c:pt>
                <c:pt idx="28381">
                  <c:v>5.619288548930685</c:v>
                </c:pt>
                <c:pt idx="28382">
                  <c:v>2.9310630065835523</c:v>
                </c:pt>
                <c:pt idx="28383">
                  <c:v>1.9277643113860869</c:v>
                </c:pt>
                <c:pt idx="28384">
                  <c:v>3.2801112260357663</c:v>
                </c:pt>
                <c:pt idx="28385">
                  <c:v>4.4202949463861367</c:v>
                </c:pt>
                <c:pt idx="28386">
                  <c:v>5.3793728700839338</c:v>
                </c:pt>
                <c:pt idx="28387">
                  <c:v>6.1841983084644863</c:v>
                </c:pt>
                <c:pt idx="28388">
                  <c:v>1.9153372587457369</c:v>
                </c:pt>
                <c:pt idx="28389">
                  <c:v>3.1585689488340187</c:v>
                </c:pt>
                <c:pt idx="28390">
                  <c:v>4.2226715039600435</c:v>
                </c:pt>
                <c:pt idx="28391">
                  <c:v>5.1314217808813609</c:v>
                </c:pt>
                <c:pt idx="28392">
                  <c:v>5.9057805914808466</c:v>
                </c:pt>
                <c:pt idx="28393">
                  <c:v>6.5641644939812451</c:v>
                </c:pt>
                <c:pt idx="28394">
                  <c:v>3.3709226505174028</c:v>
                </c:pt>
                <c:pt idx="28395">
                  <c:v>4.5221843823957526</c:v>
                </c:pt>
                <c:pt idx="28396">
                  <c:v>1.2460086320961801</c:v>
                </c:pt>
                <c:pt idx="28397">
                  <c:v>2.6020131271294096</c:v>
                </c:pt>
                <c:pt idx="28398">
                  <c:v>3.7611874656191526</c:v>
                </c:pt>
                <c:pt idx="28399">
                  <c:v>4.7499009861981545</c:v>
                </c:pt>
                <c:pt idx="28400">
                  <c:v>5.5913558326820336</c:v>
                </c:pt>
                <c:pt idx="28401">
                  <c:v>6.3059016114533737</c:v>
                </c:pt>
                <c:pt idx="28402">
                  <c:v>6.9113319810256755</c:v>
                </c:pt>
                <c:pt idx="28403">
                  <c:v>7.4231610108902597</c:v>
                </c:pt>
                <c:pt idx="28404">
                  <c:v>7.8548782310527496</c:v>
                </c:pt>
                <c:pt idx="28405">
                  <c:v>8.218182104804038</c:v>
                </c:pt>
                <c:pt idx="28406">
                  <c:v>8.5231922510615679</c:v>
                </c:pt>
                <c:pt idx="28407">
                  <c:v>8.7786411647160616</c:v>
                </c:pt>
                <c:pt idx="28408">
                  <c:v>8.9920464710236239</c:v>
                </c:pt>
                <c:pt idx="28409">
                  <c:v>9.1698649333692597</c:v>
                </c:pt>
                <c:pt idx="28410">
                  <c:v>9.3176295370595366</c:v>
                </c:pt>
                <c:pt idx="28411">
                  <c:v>9.4400710147485309</c:v>
                </c:pt>
                <c:pt idx="28412">
                  <c:v>9.541225177287691</c:v>
                </c:pt>
                <c:pt idx="28413">
                  <c:v>9.6245273796096651</c:v>
                </c:pt>
                <c:pt idx="28414">
                  <c:v>9.6928953944624112</c:v>
                </c:pt>
                <c:pt idx="28415">
                  <c:v>9.7488018950107413</c:v>
                </c:pt>
                <c:pt idx="28416">
                  <c:v>9.7943376663880297</c:v>
                </c:pt>
                <c:pt idx="28417">
                  <c:v>9.8312665806823709</c:v>
                </c:pt>
                <c:pt idx="28418">
                  <c:v>3.4202754985988837</c:v>
                </c:pt>
                <c:pt idx="28419">
                  <c:v>4.4114494847031418</c:v>
                </c:pt>
                <c:pt idx="28420">
                  <c:v>5.2628426354598901</c:v>
                </c:pt>
                <c:pt idx="28421">
                  <c:v>5.9925019084082685</c:v>
                </c:pt>
                <c:pt idx="28422">
                  <c:v>6.6164288919575487</c:v>
                </c:pt>
                <c:pt idx="28423">
                  <c:v>7.1487584844494059</c:v>
                </c:pt>
                <c:pt idx="28424">
                  <c:v>7.6019332628975285</c:v>
                </c:pt>
                <c:pt idx="28425">
                  <c:v>7.9868705283359844</c:v>
                </c:pt>
                <c:pt idx="28426">
                  <c:v>8.3131200225070732</c:v>
                </c:pt>
                <c:pt idx="28427">
                  <c:v>3.8724467549647335</c:v>
                </c:pt>
                <c:pt idx="28428">
                  <c:v>4.9626080038666824</c:v>
                </c:pt>
                <c:pt idx="28429">
                  <c:v>5.8723949113033971</c:v>
                </c:pt>
                <c:pt idx="28430">
                  <c:v>6.6296468936159094</c:v>
                </c:pt>
                <c:pt idx="28431">
                  <c:v>7.2581985638722557</c:v>
                </c:pt>
                <c:pt idx="28432">
                  <c:v>7.7784102429155553</c:v>
                </c:pt>
                <c:pt idx="28433">
                  <c:v>2.3329021368406426</c:v>
                </c:pt>
                <c:pt idx="28434">
                  <c:v>3.4964505526371439</c:v>
                </c:pt>
                <c:pt idx="28435">
                  <c:v>4.4947115021968349</c:v>
                </c:pt>
                <c:pt idx="28436">
                  <c:v>5.3492297085700642</c:v>
                </c:pt>
                <c:pt idx="28437">
                  <c:v>6.0790699058283799</c:v>
                </c:pt>
                <c:pt idx="28438">
                  <c:v>6.7010416079326625</c:v>
                </c:pt>
                <c:pt idx="28439">
                  <c:v>7.2299162146751961</c:v>
                </c:pt>
                <c:pt idx="28440">
                  <c:v>7.6786333366437933</c:v>
                </c:pt>
                <c:pt idx="28441">
                  <c:v>8.0584943412481387</c:v>
                </c:pt>
                <c:pt idx="28442">
                  <c:v>8.3793419810580652</c:v>
                </c:pt>
                <c:pt idx="28443">
                  <c:v>8.6497256153009339</c:v>
                </c:pt>
                <c:pt idx="28444">
                  <c:v>8.8770520175274417</c:v>
                </c:pt>
                <c:pt idx="28445">
                  <c:v>9.0677221117572451</c:v>
                </c:pt>
                <c:pt idx="28446">
                  <c:v>9.2272542240956952</c:v>
                </c:pt>
                <c:pt idx="28447">
                  <c:v>9.3603945998392621</c:v>
                </c:pt>
                <c:pt idx="28448">
                  <c:v>9.4712160360590527</c:v>
                </c:pt>
                <c:pt idx="28449">
                  <c:v>9.563205531556779</c:v>
                </c:pt>
                <c:pt idx="28450">
                  <c:v>9.6393418719361641</c:v>
                </c:pt>
                <c:pt idx="28451">
                  <c:v>9.7021640568912151</c:v>
                </c:pt>
                <c:pt idx="28452">
                  <c:v>9.753831447246089</c:v>
                </c:pt>
                <c:pt idx="28453">
                  <c:v>9.7961764667234235</c:v>
                </c:pt>
                <c:pt idx="28454">
                  <c:v>9.8307506424789253</c:v>
                </c:pt>
                <c:pt idx="28455">
                  <c:v>9.8588647126597415</c:v>
                </c:pt>
                <c:pt idx="28456">
                  <c:v>9.8816234713025715</c:v>
                </c:pt>
                <c:pt idx="28457">
                  <c:v>4.3456450937075282</c:v>
                </c:pt>
                <c:pt idx="28458">
                  <c:v>5.3766824161869993</c:v>
                </c:pt>
                <c:pt idx="28459">
                  <c:v>6.233678495164277</c:v>
                </c:pt>
                <c:pt idx="28460">
                  <c:v>6.9439977042182655</c:v>
                </c:pt>
                <c:pt idx="28461">
                  <c:v>7.5309894988225974</c:v>
                </c:pt>
                <c:pt idx="28462">
                  <c:v>1.2049583198116156</c:v>
                </c:pt>
                <c:pt idx="28463">
                  <c:v>2.6242145718398735</c:v>
                </c:pt>
                <c:pt idx="28464">
                  <c:v>3.8286544527521942</c:v>
                </c:pt>
                <c:pt idx="28465">
                  <c:v>4.8485187982094775</c:v>
                </c:pt>
                <c:pt idx="28466">
                  <c:v>5.7101532677182476</c:v>
                </c:pt>
                <c:pt idx="28467">
                  <c:v>6.436448093337539</c:v>
                </c:pt>
                <c:pt idx="28468">
                  <c:v>7.0472397775190334</c:v>
                </c:pt>
                <c:pt idx="28469">
                  <c:v>7.5596755573966448</c:v>
                </c:pt>
                <c:pt idx="28470">
                  <c:v>7.9885421246727635</c:v>
                </c:pt>
                <c:pt idx="28471">
                  <c:v>3.6087557919776114</c:v>
                </c:pt>
                <c:pt idx="28472">
                  <c:v>1.966466760089564</c:v>
                </c:pt>
                <c:pt idx="28473">
                  <c:v>0.31463468161433022</c:v>
                </c:pt>
                <c:pt idx="28474">
                  <c:v>1.8674394793721807</c:v>
                </c:pt>
                <c:pt idx="28475">
                  <c:v>3.1868201419757707</c:v>
                </c:pt>
                <c:pt idx="28476">
                  <c:v>4.3053813143454143</c:v>
                </c:pt>
                <c:pt idx="28477">
                  <c:v>5.251571769582549</c:v>
                </c:pt>
                <c:pt idx="28478">
                  <c:v>6.050145398572818</c:v>
                </c:pt>
                <c:pt idx="28479">
                  <c:v>2.0222918378483588</c:v>
                </c:pt>
                <c:pt idx="28480">
                  <c:v>3.2541923631422636</c:v>
                </c:pt>
                <c:pt idx="28481">
                  <c:v>4.3077854975558516</c:v>
                </c:pt>
                <c:pt idx="28482">
                  <c:v>5.2068746556936345</c:v>
                </c:pt>
                <c:pt idx="28483">
                  <c:v>5.9724194358989866</c:v>
                </c:pt>
                <c:pt idx="28484">
                  <c:v>3.2229454275211045</c:v>
                </c:pt>
                <c:pt idx="28485">
                  <c:v>4.3908684919915633</c:v>
                </c:pt>
                <c:pt idx="28486">
                  <c:v>5.3707416523176263</c:v>
                </c:pt>
                <c:pt idx="28487">
                  <c:v>6.1908329338888741</c:v>
                </c:pt>
                <c:pt idx="28488">
                  <c:v>6.875461957167893</c:v>
                </c:pt>
                <c:pt idx="28489">
                  <c:v>7.4455031997564838</c:v>
                </c:pt>
                <c:pt idx="28490">
                  <c:v>7.9188334364007513</c:v>
                </c:pt>
                <c:pt idx="28491">
                  <c:v>3.4587559205255958</c:v>
                </c:pt>
                <c:pt idx="28492">
                  <c:v>4.6182423109847175</c:v>
                </c:pt>
                <c:pt idx="28493">
                  <c:v>5.5865267666214358</c:v>
                </c:pt>
                <c:pt idx="28494">
                  <c:v>6.3930262458724076</c:v>
                </c:pt>
                <c:pt idx="28495">
                  <c:v>7.0629405862725108</c:v>
                </c:pt>
                <c:pt idx="28496">
                  <c:v>7.617808692027058</c:v>
                </c:pt>
                <c:pt idx="28497">
                  <c:v>2.2626703730165105</c:v>
                </c:pt>
                <c:pt idx="28498">
                  <c:v>3.4378210432578697</c:v>
                </c:pt>
                <c:pt idx="28499">
                  <c:v>4.4458961564371231</c:v>
                </c:pt>
                <c:pt idx="28500">
                  <c:v>5.3086972485200867</c:v>
                </c:pt>
                <c:pt idx="28501">
                  <c:v>6.0455119156080261</c:v>
                </c:pt>
                <c:pt idx="28502">
                  <c:v>6.6733425788802485</c:v>
                </c:pt>
                <c:pt idx="28503">
                  <c:v>7.2071272060046514</c:v>
                </c:pt>
                <c:pt idx="28504">
                  <c:v>7.6599488888407201</c:v>
                </c:pt>
                <c:pt idx="28505">
                  <c:v>8.0432323011612556</c:v>
                </c:pt>
                <c:pt idx="28506">
                  <c:v>8.3669259215645688</c:v>
                </c:pt>
                <c:pt idx="28507">
                  <c:v>8.6396695573889026</c:v>
                </c:pt>
                <c:pt idx="28508">
                  <c:v>8.8689471877562305</c:v>
                </c:pt>
                <c:pt idx="28509">
                  <c:v>3.0715148349928048</c:v>
                </c:pt>
                <c:pt idx="28510">
                  <c:v>4.1230623437778906</c:v>
                </c:pt>
                <c:pt idx="28511">
                  <c:v>5.025122092404124</c:v>
                </c:pt>
                <c:pt idx="28512">
                  <c:v>5.7971981139574407</c:v>
                </c:pt>
                <c:pt idx="28513">
                  <c:v>6.4565458866178229</c:v>
                </c:pt>
                <c:pt idx="28514">
                  <c:v>3.4211412115316637</c:v>
                </c:pt>
                <c:pt idx="28515">
                  <c:v>4.5611806768844527</c:v>
                </c:pt>
                <c:pt idx="28516">
                  <c:v>5.5167587994334921</c:v>
                </c:pt>
                <c:pt idx="28517">
                  <c:v>6.3157390309049042</c:v>
                </c:pt>
                <c:pt idx="28518">
                  <c:v>6.982071305868546</c:v>
                </c:pt>
                <c:pt idx="28519">
                  <c:v>7.5362945876982863</c:v>
                </c:pt>
                <c:pt idx="28520">
                  <c:v>7.9959829665076736</c:v>
                </c:pt>
                <c:pt idx="28521">
                  <c:v>8.3761401321107147</c:v>
                </c:pt>
                <c:pt idx="28522">
                  <c:v>2.6463926311082107</c:v>
                </c:pt>
                <c:pt idx="28523">
                  <c:v>3.7601467900254542</c:v>
                </c:pt>
                <c:pt idx="28524">
                  <c:v>4.7159966388578169</c:v>
                </c:pt>
                <c:pt idx="28525">
                  <c:v>5.5344719954008568</c:v>
                </c:pt>
                <c:pt idx="28526">
                  <c:v>6.2337492259845106</c:v>
                </c:pt>
                <c:pt idx="28527">
                  <c:v>6.8298625123039081</c:v>
                </c:pt>
                <c:pt idx="28528">
                  <c:v>7.3369084563812592</c:v>
                </c:pt>
                <c:pt idx="28529">
                  <c:v>7.7672409306888817</c:v>
                </c:pt>
                <c:pt idx="28530">
                  <c:v>8.1316541689054294</c:v>
                </c:pt>
                <c:pt idx="28531">
                  <c:v>8.4395529292274105</c:v>
                </c:pt>
                <c:pt idx="28532">
                  <c:v>8.6991091959821762</c:v>
                </c:pt>
                <c:pt idx="28533">
                  <c:v>8.9174053571161309</c:v>
                </c:pt>
                <c:pt idx="28534">
                  <c:v>9.1005641382867299</c:v>
                </c:pt>
                <c:pt idx="28535">
                  <c:v>9.2538658159996494</c:v>
                </c:pt>
                <c:pt idx="28536">
                  <c:v>9.381853394665983</c:v>
                </c:pt>
                <c:pt idx="28537">
                  <c:v>9.488426533566825</c:v>
                </c:pt>
                <c:pt idx="28538">
                  <c:v>3.290766050103977</c:v>
                </c:pt>
                <c:pt idx="28539">
                  <c:v>4.3041163888443084</c:v>
                </c:pt>
                <c:pt idx="28540">
                  <c:v>5.1741541641550342</c:v>
                </c:pt>
                <c:pt idx="28541">
                  <c:v>5.9194514019013944</c:v>
                </c:pt>
                <c:pt idx="28542">
                  <c:v>3.3339395056470398</c:v>
                </c:pt>
                <c:pt idx="28543">
                  <c:v>4.4803966066500633</c:v>
                </c:pt>
                <c:pt idx="28544">
                  <c:v>5.4425686352660865</c:v>
                </c:pt>
                <c:pt idx="28545">
                  <c:v>1.6036834513082556</c:v>
                </c:pt>
                <c:pt idx="28546">
                  <c:v>2.8988849413319078</c:v>
                </c:pt>
                <c:pt idx="28547">
                  <c:v>4.0068772131719355</c:v>
                </c:pt>
                <c:pt idx="28548">
                  <c:v>4.9526086763738562</c:v>
                </c:pt>
                <c:pt idx="28549">
                  <c:v>5.7580549597777555</c:v>
                </c:pt>
                <c:pt idx="28550">
                  <c:v>6.4425094890598764</c:v>
                </c:pt>
                <c:pt idx="28551">
                  <c:v>2.3324867267565277</c:v>
                </c:pt>
                <c:pt idx="28552">
                  <c:v>3.5184487910667048</c:v>
                </c:pt>
                <c:pt idx="28553">
                  <c:v>4.5324093059689963</c:v>
                </c:pt>
                <c:pt idx="28554">
                  <c:v>5.3973870505358921</c:v>
                </c:pt>
                <c:pt idx="28555">
                  <c:v>6.1336404074588664</c:v>
                </c:pt>
                <c:pt idx="28556">
                  <c:v>3.2636591871207155</c:v>
                </c:pt>
                <c:pt idx="28557">
                  <c:v>4.4269694458995801</c:v>
                </c:pt>
                <c:pt idx="28558">
                  <c:v>2.3456099112798441</c:v>
                </c:pt>
                <c:pt idx="28559">
                  <c:v>3.6477505891493296</c:v>
                </c:pt>
                <c:pt idx="28560">
                  <c:v>4.7427198647961255</c:v>
                </c:pt>
                <c:pt idx="28561">
                  <c:v>5.6612875685503834</c:v>
                </c:pt>
                <c:pt idx="28562">
                  <c:v>6.4299854124367783</c:v>
                </c:pt>
                <c:pt idx="28563">
                  <c:v>7.0716368727551906</c:v>
                </c:pt>
                <c:pt idx="28564">
                  <c:v>7.6058302465383516</c:v>
                </c:pt>
                <c:pt idx="28565">
                  <c:v>8.0493391595531651</c:v>
                </c:pt>
                <c:pt idx="28566">
                  <c:v>8.4164948897219602</c:v>
                </c:pt>
                <c:pt idx="28567">
                  <c:v>8.7195148270948852</c:v>
                </c:pt>
                <c:pt idx="28568">
                  <c:v>8.968791256413633</c:v>
                </c:pt>
                <c:pt idx="28569">
                  <c:v>9.17314444960377</c:v>
                </c:pt>
                <c:pt idx="28570">
                  <c:v>9.3400438155572978</c:v>
                </c:pt>
                <c:pt idx="28571">
                  <c:v>9.4758005904893157</c:v>
                </c:pt>
                <c:pt idx="28572">
                  <c:v>9.5857352769867976</c:v>
                </c:pt>
                <c:pt idx="28573">
                  <c:v>9.6743227633042412</c:v>
                </c:pt>
                <c:pt idx="28574">
                  <c:v>9.7453177835510711</c:v>
                </c:pt>
                <c:pt idx="28575">
                  <c:v>9.8018631191282193</c:v>
                </c:pt>
                <c:pt idx="28576">
                  <c:v>9.8465826954486424</c:v>
                </c:pt>
                <c:pt idx="28577">
                  <c:v>9.8816614977019466</c:v>
                </c:pt>
                <c:pt idx="28578">
                  <c:v>9.9089140163189473</c:v>
                </c:pt>
                <c:pt idx="28579">
                  <c:v>9.9298427372562319</c:v>
                </c:pt>
                <c:pt idx="28580">
                  <c:v>9.9456880141190442</c:v>
                </c:pt>
                <c:pt idx="28581">
                  <c:v>9.9574704979551374</c:v>
                </c:pt>
                <c:pt idx="28582">
                  <c:v>9.9660271555001341</c:v>
                </c:pt>
                <c:pt idx="28583">
                  <c:v>9.9720417767809124</c:v>
                </c:pt>
                <c:pt idx="28584">
                  <c:v>9.9760707572299037</c:v>
                </c:pt>
                <c:pt idx="28585">
                  <c:v>9.9785648367237787</c:v>
                </c:pt>
                <c:pt idx="28586">
                  <c:v>9.9798873871202503</c:v>
                </c:pt>
                <c:pt idx="28587">
                  <c:v>3.5019073478354499</c:v>
                </c:pt>
                <c:pt idx="28588">
                  <c:v>4.4802326848073069</c:v>
                </c:pt>
                <c:pt idx="28589">
                  <c:v>5.3206644536047722</c:v>
                </c:pt>
                <c:pt idx="28590">
                  <c:v>6.0409930840591421</c:v>
                </c:pt>
                <c:pt idx="28591">
                  <c:v>6.6569951120453261</c:v>
                </c:pt>
                <c:pt idx="28592">
                  <c:v>7.1826085983098285</c:v>
                </c:pt>
                <c:pt idx="28593">
                  <c:v>7.6301044564946885</c:v>
                </c:pt>
                <c:pt idx="28594">
                  <c:v>3.7118170440188849</c:v>
                </c:pt>
                <c:pt idx="28595">
                  <c:v>4.8193299541604642</c:v>
                </c:pt>
                <c:pt idx="28596">
                  <c:v>5.7451342004987147</c:v>
                </c:pt>
                <c:pt idx="28597">
                  <c:v>6.5170513210402223</c:v>
                </c:pt>
                <c:pt idx="28598">
                  <c:v>2.9219600878861947</c:v>
                </c:pt>
                <c:pt idx="28599">
                  <c:v>4.1553317981026971</c:v>
                </c:pt>
                <c:pt idx="28600">
                  <c:v>5.1882727571361924</c:v>
                </c:pt>
                <c:pt idx="28601">
                  <c:v>6.0511879321253641</c:v>
                </c:pt>
                <c:pt idx="28602">
                  <c:v>6.7701911811708015</c:v>
                </c:pt>
                <c:pt idx="28603">
                  <c:v>7.3676598263383877</c:v>
                </c:pt>
                <c:pt idx="28604">
                  <c:v>7.8627262704894818</c:v>
                </c:pt>
                <c:pt idx="28605">
                  <c:v>8.2717121795804918</c:v>
                </c:pt>
                <c:pt idx="28606">
                  <c:v>2.5711017319164204</c:v>
                </c:pt>
                <c:pt idx="28607">
                  <c:v>3.6961600066903584</c:v>
                </c:pt>
                <c:pt idx="28608">
                  <c:v>4.6617372472929297</c:v>
                </c:pt>
                <c:pt idx="28609">
                  <c:v>5.4885638595534916</c:v>
                </c:pt>
                <c:pt idx="28610">
                  <c:v>6.194994620476125</c:v>
                </c:pt>
                <c:pt idx="28611">
                  <c:v>2.3722025203511197</c:v>
                </c:pt>
                <c:pt idx="28612">
                  <c:v>2.4617405484414041</c:v>
                </c:pt>
                <c:pt idx="28613">
                  <c:v>3.7053292943359182</c:v>
                </c:pt>
                <c:pt idx="28614">
                  <c:v>4.7565134692446396</c:v>
                </c:pt>
                <c:pt idx="28615">
                  <c:v>5.6430439556872489</c:v>
                </c:pt>
                <c:pt idx="28616">
                  <c:v>2.8851929045400144</c:v>
                </c:pt>
                <c:pt idx="28617">
                  <c:v>4.1095808178489834</c:v>
                </c:pt>
                <c:pt idx="28618">
                  <c:v>5.1371192081658474</c:v>
                </c:pt>
                <c:pt idx="28619">
                  <c:v>5.9973551836774917</c:v>
                </c:pt>
                <c:pt idx="28620">
                  <c:v>6.7157157936188447</c:v>
                </c:pt>
                <c:pt idx="28621">
                  <c:v>7.3140319606511639</c:v>
                </c:pt>
                <c:pt idx="28622">
                  <c:v>7.8110045269475741</c:v>
                </c:pt>
                <c:pt idx="28623">
                  <c:v>2.423429602680871</c:v>
                </c:pt>
                <c:pt idx="28624">
                  <c:v>3.574942415797238</c:v>
                </c:pt>
                <c:pt idx="28625">
                  <c:v>2.8240871822483995</c:v>
                </c:pt>
                <c:pt idx="28626">
                  <c:v>4.0224326416607177</c:v>
                </c:pt>
                <c:pt idx="28627">
                  <c:v>5.0332139621571539</c:v>
                </c:pt>
                <c:pt idx="28628">
                  <c:v>5.8838202598406362</c:v>
                </c:pt>
                <c:pt idx="28629">
                  <c:v>6.597944211731086</c:v>
                </c:pt>
                <c:pt idx="28630">
                  <c:v>7.1960309097922419</c:v>
                </c:pt>
                <c:pt idx="28631">
                  <c:v>2.3031907658921189</c:v>
                </c:pt>
                <c:pt idx="28632">
                  <c:v>3.4802583743772892</c:v>
                </c:pt>
                <c:pt idx="28633">
                  <c:v>2.7654015306932829</c:v>
                </c:pt>
                <c:pt idx="28634">
                  <c:v>3.972881825110457</c:v>
                </c:pt>
                <c:pt idx="28635">
                  <c:v>4.9914718543127705</c:v>
                </c:pt>
                <c:pt idx="28636">
                  <c:v>5.8487384227692285</c:v>
                </c:pt>
                <c:pt idx="28637">
                  <c:v>6.56853054899981</c:v>
                </c:pt>
                <c:pt idx="28638">
                  <c:v>7.171430441372479</c:v>
                </c:pt>
                <c:pt idx="28639">
                  <c:v>7.6751587798024516</c:v>
                </c:pt>
                <c:pt idx="28640">
                  <c:v>8.0949371430663568</c:v>
                </c:pt>
                <c:pt idx="28641">
                  <c:v>8.443810670757852</c:v>
                </c:pt>
                <c:pt idx="28642">
                  <c:v>8.7329341549939983</c:v>
                </c:pt>
                <c:pt idx="28643">
                  <c:v>8.971824756794037</c:v>
                </c:pt>
                <c:pt idx="28644">
                  <c:v>2.9667707009460189</c:v>
                </c:pt>
                <c:pt idx="28645">
                  <c:v>4.0298906452814567</c:v>
                </c:pt>
                <c:pt idx="28646">
                  <c:v>2.9628577343401235</c:v>
                </c:pt>
                <c:pt idx="28647">
                  <c:v>4.1437736136868768</c:v>
                </c:pt>
                <c:pt idx="28648">
                  <c:v>5.1390098578320078</c:v>
                </c:pt>
                <c:pt idx="28649">
                  <c:v>5.975810284643746</c:v>
                </c:pt>
                <c:pt idx="28650">
                  <c:v>6.6777204458382116</c:v>
                </c:pt>
                <c:pt idx="28651">
                  <c:v>7.2650405308144226</c:v>
                </c:pt>
                <c:pt idx="28652">
                  <c:v>7.7552315275530699</c:v>
                </c:pt>
                <c:pt idx="28653">
                  <c:v>8.1632777484774959</c:v>
                </c:pt>
                <c:pt idx="28654">
                  <c:v>8.5020090233105634</c:v>
                </c:pt>
                <c:pt idx="28655">
                  <c:v>8.7823859219554041</c:v>
                </c:pt>
                <c:pt idx="28656">
                  <c:v>9.0137513335450077</c:v>
                </c:pt>
                <c:pt idx="28657">
                  <c:v>9.2040516209386052</c:v>
                </c:pt>
                <c:pt idx="28658">
                  <c:v>9.3600304149756877</c:v>
                </c:pt>
                <c:pt idx="28659">
                  <c:v>9.4873979267370263</c:v>
                </c:pt>
                <c:pt idx="28660">
                  <c:v>3.1934891098401388</c:v>
                </c:pt>
                <c:pt idx="28661">
                  <c:v>4.2192033544482772</c:v>
                </c:pt>
                <c:pt idx="28662">
                  <c:v>5.1002402381268261</c:v>
                </c:pt>
                <c:pt idx="28663">
                  <c:v>2.1835438097137061</c:v>
                </c:pt>
                <c:pt idx="28664">
                  <c:v>2.3399032930745647</c:v>
                </c:pt>
                <c:pt idx="28665">
                  <c:v>0.91264414209147748</c:v>
                </c:pt>
                <c:pt idx="28666">
                  <c:v>2.347488312012711</c:v>
                </c:pt>
                <c:pt idx="28667">
                  <c:v>3.5698845071331702</c:v>
                </c:pt>
                <c:pt idx="28668">
                  <c:v>4.6089873753979855</c:v>
                </c:pt>
                <c:pt idx="28669">
                  <c:v>5.4903251665614459</c:v>
                </c:pt>
                <c:pt idx="28670">
                  <c:v>6.236185024628778</c:v>
                </c:pt>
                <c:pt idx="28671">
                  <c:v>6.8659700887617792</c:v>
                </c:pt>
                <c:pt idx="28672">
                  <c:v>7.3965275745613255</c:v>
                </c:pt>
                <c:pt idx="28673">
                  <c:v>7.8424479354818484</c:v>
                </c:pt>
                <c:pt idx="28674">
                  <c:v>8.216335873579288</c:v>
                </c:pt>
                <c:pt idx="28675">
                  <c:v>3.7228724730425125</c:v>
                </c:pt>
                <c:pt idx="28676">
                  <c:v>0.59565959568680205</c:v>
                </c:pt>
                <c:pt idx="28677">
                  <c:v>2.1063106563337817</c:v>
                </c:pt>
                <c:pt idx="28678">
                  <c:v>3.3894110025306157</c:v>
                </c:pt>
                <c:pt idx="28679">
                  <c:v>2.3697065366332772</c:v>
                </c:pt>
                <c:pt idx="28680">
                  <c:v>3.6486643917445507</c:v>
                </c:pt>
                <c:pt idx="28681">
                  <c:v>4.7268249627895802</c:v>
                </c:pt>
                <c:pt idx="28682">
                  <c:v>5.6336045506800563</c:v>
                </c:pt>
                <c:pt idx="28683">
                  <c:v>6.3944337806001617</c:v>
                </c:pt>
                <c:pt idx="28684">
                  <c:v>7.0312443718728446</c:v>
                </c:pt>
                <c:pt idx="28685">
                  <c:v>7.5629059316512599</c:v>
                </c:pt>
                <c:pt idx="28686">
                  <c:v>8.0056160341340146</c:v>
                </c:pt>
                <c:pt idx="28687">
                  <c:v>8.3732470729191473</c:v>
                </c:pt>
                <c:pt idx="28688">
                  <c:v>3.6698520664694079</c:v>
                </c:pt>
                <c:pt idx="28689">
                  <c:v>4.798534714390323</c:v>
                </c:pt>
                <c:pt idx="28690">
                  <c:v>5.7401691331330511</c:v>
                </c:pt>
                <c:pt idx="28691">
                  <c:v>6.5236685396361533</c:v>
                </c:pt>
                <c:pt idx="28692">
                  <c:v>7.1737800480798199</c:v>
                </c:pt>
                <c:pt idx="28693">
                  <c:v>7.7116376921851533</c:v>
                </c:pt>
                <c:pt idx="28694">
                  <c:v>8.1552499439001629</c:v>
                </c:pt>
                <c:pt idx="28695">
                  <c:v>8.5199280517190079</c:v>
                </c:pt>
                <c:pt idx="28696">
                  <c:v>8.818661203544206</c:v>
                </c:pt>
                <c:pt idx="28697">
                  <c:v>9.0624441437754157</c:v>
                </c:pt>
                <c:pt idx="28698">
                  <c:v>9.260562466931848</c:v>
                </c:pt>
                <c:pt idx="28699">
                  <c:v>9.4208403892763624</c:v>
                </c:pt>
                <c:pt idx="28700">
                  <c:v>3.0770848776592046</c:v>
                </c:pt>
                <c:pt idx="28701">
                  <c:v>4.1186875763634951</c:v>
                </c:pt>
                <c:pt idx="28702">
                  <c:v>5.013651719904912</c:v>
                </c:pt>
                <c:pt idx="28703">
                  <c:v>5.7808662497935437</c:v>
                </c:pt>
                <c:pt idx="28704">
                  <c:v>2.3256257373315781</c:v>
                </c:pt>
                <c:pt idx="28705">
                  <c:v>1.3442645643373796</c:v>
                </c:pt>
                <c:pt idx="28706">
                  <c:v>2.724565126521993</c:v>
                </c:pt>
                <c:pt idx="28707">
                  <c:v>3.8983787440506914</c:v>
                </c:pt>
                <c:pt idx="28708">
                  <c:v>2.5682484588022048</c:v>
                </c:pt>
                <c:pt idx="28709">
                  <c:v>3.8197071937857037</c:v>
                </c:pt>
                <c:pt idx="28710">
                  <c:v>4.8738335204170191</c:v>
                </c:pt>
                <c:pt idx="28711">
                  <c:v>5.7596670056887049</c:v>
                </c:pt>
                <c:pt idx="28712">
                  <c:v>6.5022910575368353</c:v>
                </c:pt>
                <c:pt idx="28713">
                  <c:v>7.1233199189934275</c:v>
                </c:pt>
                <c:pt idx="28714">
                  <c:v>7.6413349075264048</c:v>
                </c:pt>
                <c:pt idx="28715">
                  <c:v>8.0722733894517464</c:v>
                </c:pt>
                <c:pt idx="28716">
                  <c:v>8.4297741555281007</c:v>
                </c:pt>
                <c:pt idx="28717">
                  <c:v>8.7254829030957612</c:v>
                </c:pt>
                <c:pt idx="28718">
                  <c:v>8.9693214692448962</c:v>
                </c:pt>
                <c:pt idx="28719">
                  <c:v>9.1697243275846816</c:v>
                </c:pt>
                <c:pt idx="28720">
                  <c:v>9.3338456810137309</c:v>
                </c:pt>
                <c:pt idx="28721">
                  <c:v>9.4677402721192738</c:v>
                </c:pt>
                <c:pt idx="28722">
                  <c:v>9.5765208049807224</c:v>
                </c:pt>
                <c:pt idx="28723">
                  <c:v>9.6644946374256619</c:v>
                </c:pt>
                <c:pt idx="28724">
                  <c:v>9.7352821687370827</c:v>
                </c:pt>
                <c:pt idx="28725">
                  <c:v>9.7919191198931195</c:v>
                </c:pt>
                <c:pt idx="28726">
                  <c:v>3.3502732708512473</c:v>
                </c:pt>
                <c:pt idx="28727">
                  <c:v>4.3509907710517624</c:v>
                </c:pt>
                <c:pt idx="28728">
                  <c:v>5.2107514353646085</c:v>
                </c:pt>
                <c:pt idx="28729">
                  <c:v>5.9477250228012526</c:v>
                </c:pt>
                <c:pt idx="28730">
                  <c:v>6.5780274244146177</c:v>
                </c:pt>
                <c:pt idx="28731">
                  <c:v>7.1158989324944617</c:v>
                </c:pt>
                <c:pt idx="28732">
                  <c:v>7.5738785272219609</c:v>
                </c:pt>
                <c:pt idx="28733">
                  <c:v>7.962971079258093</c:v>
                </c:pt>
                <c:pt idx="28734">
                  <c:v>8.2928053931773356</c:v>
                </c:pt>
                <c:pt idx="28735">
                  <c:v>8.5717818099106857</c:v>
                </c:pt>
                <c:pt idx="28736">
                  <c:v>8.8072086916484569</c:v>
                </c:pt>
                <c:pt idx="28737">
                  <c:v>9.0054275672460502</c:v>
                </c:pt>
                <c:pt idx="28738">
                  <c:v>9.1719270506956381</c:v>
                </c:pt>
                <c:pt idx="28739">
                  <c:v>9.3114458847397188</c:v>
                </c:pt>
                <c:pt idx="28740">
                  <c:v>9.4280656266488112</c:v>
                </c:pt>
                <c:pt idx="28741">
                  <c:v>9.5252936001629482</c:v>
                </c:pt>
                <c:pt idx="28742">
                  <c:v>3.3134284048054456</c:v>
                </c:pt>
                <c:pt idx="28743">
                  <c:v>4.323285269780488</c:v>
                </c:pt>
                <c:pt idx="28744">
                  <c:v>3.0367736738374029</c:v>
                </c:pt>
                <c:pt idx="28745">
                  <c:v>0.4858837878139845</c:v>
                </c:pt>
                <c:pt idx="28746">
                  <c:v>2.0130012196418869</c:v>
                </c:pt>
                <c:pt idx="28747">
                  <c:v>3.3102736226351013</c:v>
                </c:pt>
                <c:pt idx="28748">
                  <c:v>4.4098509753369814</c:v>
                </c:pt>
                <c:pt idx="28749">
                  <c:v>5.3397775279227915</c:v>
                </c:pt>
                <c:pt idx="28750">
                  <c:v>6.1244487062272377</c:v>
                </c:pt>
                <c:pt idx="28751">
                  <c:v>6.7850298926174109</c:v>
                </c:pt>
                <c:pt idx="28752">
                  <c:v>7.3398375092704562</c:v>
                </c:pt>
                <c:pt idx="28753">
                  <c:v>7.8046836205155081</c:v>
                </c:pt>
                <c:pt idx="28754">
                  <c:v>8.193185814413626</c:v>
                </c:pt>
                <c:pt idx="28755">
                  <c:v>2.7129271333233014</c:v>
                </c:pt>
                <c:pt idx="28756">
                  <c:v>3.821298902307928</c:v>
                </c:pt>
                <c:pt idx="28757">
                  <c:v>4.7717775966840748</c:v>
                </c:pt>
                <c:pt idx="28758">
                  <c:v>5.5850193792017571</c:v>
                </c:pt>
                <c:pt idx="28759">
                  <c:v>6.2792887868840488</c:v>
                </c:pt>
                <c:pt idx="28760">
                  <c:v>6.8706784052228898</c:v>
                </c:pt>
                <c:pt idx="28761">
                  <c:v>7.3733202782961733</c:v>
                </c:pt>
                <c:pt idx="28762">
                  <c:v>7.7995862398816005</c:v>
                </c:pt>
                <c:pt idx="28763">
                  <c:v>8.1602753942844615</c:v>
                </c:pt>
                <c:pt idx="28764">
                  <c:v>8.4647877739853179</c:v>
                </c:pt>
                <c:pt idx="28765">
                  <c:v>8.7212838027736623</c:v>
                </c:pt>
                <c:pt idx="28766">
                  <c:v>3.9571866066248549</c:v>
                </c:pt>
                <c:pt idx="28767">
                  <c:v>5.0390576482229417</c:v>
                </c:pt>
                <c:pt idx="28768">
                  <c:v>5.9409991801219437</c:v>
                </c:pt>
                <c:pt idx="28769">
                  <c:v>6.690916963129073</c:v>
                </c:pt>
                <c:pt idx="28770">
                  <c:v>7.312681330993124</c:v>
                </c:pt>
                <c:pt idx="28771">
                  <c:v>7.8266652896865487</c:v>
                </c:pt>
                <c:pt idx="28772">
                  <c:v>8.2502184406950114</c:v>
                </c:pt>
                <c:pt idx="28773">
                  <c:v>8.5980830129194903</c:v>
                </c:pt>
                <c:pt idx="28774">
                  <c:v>8.8827579490558755</c:v>
                </c:pt>
                <c:pt idx="28775">
                  <c:v>9.1148166037399854</c:v>
                </c:pt>
                <c:pt idx="28776">
                  <c:v>9.303183195446616</c:v>
                </c:pt>
                <c:pt idx="28777">
                  <c:v>9.4553727294911223</c:v>
                </c:pt>
                <c:pt idx="28778">
                  <c:v>9.5776986883120134</c:v>
                </c:pt>
                <c:pt idx="28779">
                  <c:v>9.675452376705902</c:v>
                </c:pt>
                <c:pt idx="28780">
                  <c:v>9.7530574201933025</c:v>
                </c:pt>
                <c:pt idx="28781">
                  <c:v>9.8142025483558726</c:v>
                </c:pt>
                <c:pt idx="28782">
                  <c:v>3.3161672386920227</c:v>
                </c:pt>
                <c:pt idx="28783">
                  <c:v>4.3208405911255561</c:v>
                </c:pt>
                <c:pt idx="28784">
                  <c:v>3.0595875517586091</c:v>
                </c:pt>
                <c:pt idx="28785">
                  <c:v>4.2278817221264893</c:v>
                </c:pt>
                <c:pt idx="28786">
                  <c:v>5.2119515813866233</c:v>
                </c:pt>
                <c:pt idx="28787">
                  <c:v>6.0389085333654684</c:v>
                </c:pt>
                <c:pt idx="28788">
                  <c:v>6.7321703666392434</c:v>
                </c:pt>
                <c:pt idx="28789">
                  <c:v>7.3119159542767775</c:v>
                </c:pt>
                <c:pt idx="28790">
                  <c:v>7.7954925597870446</c:v>
                </c:pt>
                <c:pt idx="28791">
                  <c:v>8.1977790091461618</c:v>
                </c:pt>
                <c:pt idx="28792">
                  <c:v>8.5315081530066763</c:v>
                </c:pt>
                <c:pt idx="28793">
                  <c:v>8.8075520795886142</c:v>
                </c:pt>
                <c:pt idx="28794">
                  <c:v>9.0351734817085099</c:v>
                </c:pt>
                <c:pt idx="28795">
                  <c:v>3.9192314238986965</c:v>
                </c:pt>
                <c:pt idx="28796">
                  <c:v>5.0137823142480844</c:v>
                </c:pt>
                <c:pt idx="28797">
                  <c:v>5.9255144601766965</c:v>
                </c:pt>
                <c:pt idx="28798">
                  <c:v>1.5617746073219023</c:v>
                </c:pt>
                <c:pt idx="28799">
                  <c:v>2.854211526659165</c:v>
                </c:pt>
                <c:pt idx="28800">
                  <c:v>3.9612786021587909</c:v>
                </c:pt>
                <c:pt idx="28801">
                  <c:v>2.8144558815337768</c:v>
                </c:pt>
                <c:pt idx="28802">
                  <c:v>4.021555245842376</c:v>
                </c:pt>
                <c:pt idx="28803">
                  <c:v>5.0386964141134314</c:v>
                </c:pt>
                <c:pt idx="28804">
                  <c:v>5.893775750478369</c:v>
                </c:pt>
                <c:pt idx="28805">
                  <c:v>6.6108987023536923</c:v>
                </c:pt>
                <c:pt idx="28806">
                  <c:v>7.2108447730798897</c:v>
                </c:pt>
                <c:pt idx="28807">
                  <c:v>7.7114843638615032</c:v>
                </c:pt>
                <c:pt idx="28808">
                  <c:v>8.1281507183774071</c:v>
                </c:pt>
                <c:pt idx="28809">
                  <c:v>8.473970393369477</c:v>
                </c:pt>
                <c:pt idx="28810">
                  <c:v>8.7601557335510307</c:v>
                </c:pt>
                <c:pt idx="28811">
                  <c:v>8.9962627851979136</c:v>
                </c:pt>
                <c:pt idx="28812">
                  <c:v>9.1904179681721523</c:v>
                </c:pt>
                <c:pt idx="28813">
                  <c:v>3.0509012761619343</c:v>
                </c:pt>
                <c:pt idx="28814">
                  <c:v>4.0996841949664375</c:v>
                </c:pt>
                <c:pt idx="28815">
                  <c:v>5.0003055173740876</c:v>
                </c:pt>
                <c:pt idx="28816">
                  <c:v>5.771938053960751</c:v>
                </c:pt>
                <c:pt idx="28817">
                  <c:v>6.4315734666026998</c:v>
                </c:pt>
                <c:pt idx="28818">
                  <c:v>6.9942145483516107</c:v>
                </c:pt>
                <c:pt idx="28819">
                  <c:v>7.4730623850307225</c:v>
                </c:pt>
                <c:pt idx="28820">
                  <c:v>7.8796953000908267</c:v>
                </c:pt>
                <c:pt idx="28821">
                  <c:v>8.2242375371536589</c:v>
                </c:pt>
                <c:pt idx="28822">
                  <c:v>8.5155164463654529</c:v>
                </c:pt>
                <c:pt idx="28823">
                  <c:v>8.7612075581683051</c:v>
                </c:pt>
                <c:pt idx="28824">
                  <c:v>8.9679673900728947</c:v>
                </c:pt>
                <c:pt idx="28825">
                  <c:v>9.1415541702542509</c:v>
                </c:pt>
                <c:pt idx="28826">
                  <c:v>9.2869369022804431</c:v>
                </c:pt>
                <c:pt idx="28827">
                  <c:v>9.4083933591956512</c:v>
                </c:pt>
                <c:pt idx="28828">
                  <c:v>9.5095976996913372</c:v>
                </c:pt>
                <c:pt idx="28829">
                  <c:v>9.5936984580817022</c:v>
                </c:pt>
                <c:pt idx="28830">
                  <c:v>9.6633876843923971</c:v>
                </c:pt>
                <c:pt idx="28831">
                  <c:v>9.7209620099701137</c:v>
                </c:pt>
                <c:pt idx="28832">
                  <c:v>4.2816491965085657</c:v>
                </c:pt>
                <c:pt idx="28833">
                  <c:v>5.3216115591771826</c:v>
                </c:pt>
                <c:pt idx="28834">
                  <c:v>1.3075071004956309</c:v>
                </c:pt>
                <c:pt idx="28835">
                  <c:v>2.642324839642189</c:v>
                </c:pt>
                <c:pt idx="28836">
                  <c:v>3.7851863359228348</c:v>
                </c:pt>
                <c:pt idx="28837">
                  <c:v>4.7615093546839109</c:v>
                </c:pt>
                <c:pt idx="28838">
                  <c:v>5.5937124771209232</c:v>
                </c:pt>
                <c:pt idx="28839">
                  <c:v>6.3015022873789501</c:v>
                </c:pt>
                <c:pt idx="28840">
                  <c:v>6.9021466838609538</c:v>
                </c:pt>
                <c:pt idx="28841">
                  <c:v>7.4107315562725233</c:v>
                </c:pt>
                <c:pt idx="28842">
                  <c:v>7.8403992318795748</c:v>
                </c:pt>
                <c:pt idx="28843">
                  <c:v>8.2025679742983417</c:v>
                </c:pt>
                <c:pt idx="28844">
                  <c:v>8.5071324725031818</c:v>
                </c:pt>
                <c:pt idx="28845">
                  <c:v>8.7626457330659786</c:v>
                </c:pt>
                <c:pt idx="28846">
                  <c:v>8.9764831228726099</c:v>
                </c:pt>
                <c:pt idx="28847">
                  <c:v>9.1549895335703617</c:v>
                </c:pt>
                <c:pt idx="28848">
                  <c:v>9.3036107777975587</c:v>
                </c:pt>
                <c:pt idx="28849">
                  <c:v>9.4270104009975508</c:v>
                </c:pt>
                <c:pt idx="28850">
                  <c:v>4.1557101975124038</c:v>
                </c:pt>
                <c:pt idx="28851">
                  <c:v>5.2136374313848588</c:v>
                </c:pt>
                <c:pt idx="28852">
                  <c:v>6.0940338793355284</c:v>
                </c:pt>
                <c:pt idx="28853">
                  <c:v>6.8246627308046222</c:v>
                </c:pt>
                <c:pt idx="28854">
                  <c:v>7.4292367103410015</c:v>
                </c:pt>
                <c:pt idx="28855">
                  <c:v>7.9279641242040757</c:v>
                </c:pt>
                <c:pt idx="28856">
                  <c:v>2.347526566307935</c:v>
                </c:pt>
                <c:pt idx="28857">
                  <c:v>3.5067155026283272</c:v>
                </c:pt>
                <c:pt idx="28858">
                  <c:v>4.5015723678045809</c:v>
                </c:pt>
                <c:pt idx="28859">
                  <c:v>5.3534603298146148</c:v>
                </c:pt>
                <c:pt idx="28860">
                  <c:v>6.0812940091575491</c:v>
                </c:pt>
                <c:pt idx="28861">
                  <c:v>3.325093804965026</c:v>
                </c:pt>
                <c:pt idx="28862">
                  <c:v>2.0453010799347573</c:v>
                </c:pt>
                <c:pt idx="28863">
                  <c:v>3.3830423563738341</c:v>
                </c:pt>
                <c:pt idx="28864">
                  <c:v>4.5101694938547601</c:v>
                </c:pt>
                <c:pt idx="28865">
                  <c:v>2.4543344663720941</c:v>
                </c:pt>
                <c:pt idx="28866">
                  <c:v>3.73788667905762</c:v>
                </c:pt>
                <c:pt idx="28867">
                  <c:v>4.8172237672979206</c:v>
                </c:pt>
                <c:pt idx="28868">
                  <c:v>5.7226766601008414</c:v>
                </c:pt>
                <c:pt idx="28869">
                  <c:v>6.4803985922710066</c:v>
                </c:pt>
                <c:pt idx="28870">
                  <c:v>7.1128874372816924</c:v>
                </c:pt>
                <c:pt idx="28871">
                  <c:v>7.6394520227154405</c:v>
                </c:pt>
                <c:pt idx="28872">
                  <c:v>8.0766266452805748</c:v>
                </c:pt>
                <c:pt idx="28873">
                  <c:v>8.4385380873287286</c:v>
                </c:pt>
                <c:pt idx="28874">
                  <c:v>8.7372293946111732</c:v>
                </c:pt>
                <c:pt idx="28875">
                  <c:v>3.7734680176020583</c:v>
                </c:pt>
                <c:pt idx="28876">
                  <c:v>4.8895749119426588</c:v>
                </c:pt>
                <c:pt idx="28877">
                  <c:v>5.8199091587568699</c:v>
                </c:pt>
                <c:pt idx="28878">
                  <c:v>6.5933043761489998</c:v>
                </c:pt>
                <c:pt idx="28879">
                  <c:v>1.8266618141155606</c:v>
                </c:pt>
                <c:pt idx="28880">
                  <c:v>1.3877510793954118</c:v>
                </c:pt>
                <c:pt idx="28881">
                  <c:v>0.82963840252136012</c:v>
                </c:pt>
                <c:pt idx="28882">
                  <c:v>2.2909554795185381</c:v>
                </c:pt>
                <c:pt idx="28883">
                  <c:v>3.5338831479157982</c:v>
                </c:pt>
                <c:pt idx="28884">
                  <c:v>4.5887204887374828</c:v>
                </c:pt>
                <c:pt idx="28885">
                  <c:v>5.4819400434478922</c:v>
                </c:pt>
                <c:pt idx="28886">
                  <c:v>6.2366055679666044</c:v>
                </c:pt>
                <c:pt idx="28887">
                  <c:v>6.8727566800826096</c:v>
                </c:pt>
                <c:pt idx="28888">
                  <c:v>7.4077602643758169</c:v>
                </c:pt>
                <c:pt idx="28889">
                  <c:v>7.8566293373910714</c:v>
                </c:pt>
                <c:pt idx="28890">
                  <c:v>8.2323106661302923</c:v>
                </c:pt>
                <c:pt idx="28891">
                  <c:v>8.5459428292166226</c:v>
                </c:pt>
                <c:pt idx="28892">
                  <c:v>8.8070866563233139</c:v>
                </c:pt>
                <c:pt idx="28893">
                  <c:v>9.0239301131138774</c:v>
                </c:pt>
                <c:pt idx="28894">
                  <c:v>9.2034697444498796</c:v>
                </c:pt>
                <c:pt idx="28895">
                  <c:v>9.3516707706590374</c:v>
                </c:pt>
                <c:pt idx="28896">
                  <c:v>9.4736078681642049</c:v>
                </c:pt>
                <c:pt idx="28897">
                  <c:v>9.5735885708449402</c:v>
                </c:pt>
                <c:pt idx="28898">
                  <c:v>9.6552611130986961</c:v>
                </c:pt>
                <c:pt idx="28899">
                  <c:v>9.7217084081189622</c:v>
                </c:pt>
                <c:pt idx="28900">
                  <c:v>9.7755297218074695</c:v>
                </c:pt>
                <c:pt idx="28901">
                  <c:v>9.8189114687537575</c:v>
                </c:pt>
                <c:pt idx="28902">
                  <c:v>9.8536884253206001</c:v>
                </c:pt>
                <c:pt idx="28903">
                  <c:v>4.3096835933325259</c:v>
                </c:pt>
                <c:pt idx="28904">
                  <c:v>5.3468616873555641</c:v>
                </c:pt>
                <c:pt idx="28905">
                  <c:v>6.2090229785723761</c:v>
                </c:pt>
                <c:pt idx="28906">
                  <c:v>6.923676515758876</c:v>
                </c:pt>
                <c:pt idx="28907">
                  <c:v>7.5142965380058317</c:v>
                </c:pt>
                <c:pt idx="28908">
                  <c:v>8.0008699495489122</c:v>
                </c:pt>
                <c:pt idx="28909">
                  <c:v>8.4003767910631275</c:v>
                </c:pt>
                <c:pt idx="28910">
                  <c:v>8.727210614338949</c:v>
                </c:pt>
                <c:pt idx="28911">
                  <c:v>2.6943253268759202</c:v>
                </c:pt>
                <c:pt idx="28912">
                  <c:v>3.7961193407970417</c:v>
                </c:pt>
                <c:pt idx="28913">
                  <c:v>4.7424419101641169</c:v>
                </c:pt>
                <c:pt idx="28914">
                  <c:v>2.0831996001450386</c:v>
                </c:pt>
                <c:pt idx="28915">
                  <c:v>3.3292584693841905</c:v>
                </c:pt>
                <c:pt idx="28916">
                  <c:v>4.3912945674881012</c:v>
                </c:pt>
                <c:pt idx="28917">
                  <c:v>5.2944847070486798</c:v>
                </c:pt>
                <c:pt idx="28918">
                  <c:v>6.0608876056646217</c:v>
                </c:pt>
                <c:pt idx="28919">
                  <c:v>6.7097725532559078</c:v>
                </c:pt>
                <c:pt idx="28920">
                  <c:v>7.2579246252732919</c:v>
                </c:pt>
                <c:pt idx="28921">
                  <c:v>7.719925557151992</c:v>
                </c:pt>
                <c:pt idx="28922">
                  <c:v>8.1084102259979964</c:v>
                </c:pt>
                <c:pt idx="28923">
                  <c:v>8.4342992882628351</c:v>
                </c:pt>
                <c:pt idx="28924">
                  <c:v>8.7070089454016717</c:v>
                </c:pt>
                <c:pt idx="28925">
                  <c:v>8.9346390925517216</c:v>
                </c:pt>
                <c:pt idx="28926">
                  <c:v>9.1241412799725765</c:v>
                </c:pt>
                <c:pt idx="28927">
                  <c:v>9.2814680090366792</c:v>
                </c:pt>
                <c:pt idx="28928">
                  <c:v>9.4117049145342122</c:v>
                </c:pt>
                <c:pt idx="28929">
                  <c:v>9.5191873693647011</c:v>
                </c:pt>
                <c:pt idx="28930">
                  <c:v>9.6076029993057688</c:v>
                </c:pt>
                <c:pt idx="28931">
                  <c:v>9.6800815246628265</c:v>
                </c:pt>
                <c:pt idx="28932">
                  <c:v>9.7392732601294973</c:v>
                </c:pt>
                <c:pt idx="28933">
                  <c:v>4.265687492393595</c:v>
                </c:pt>
                <c:pt idx="28934">
                  <c:v>5.308929858260246</c:v>
                </c:pt>
                <c:pt idx="28935">
                  <c:v>6.1763964458002167</c:v>
                </c:pt>
                <c:pt idx="28936">
                  <c:v>6.8956778474941238</c:v>
                </c:pt>
                <c:pt idx="28937">
                  <c:v>7.4903236743360733</c:v>
                </c:pt>
                <c:pt idx="28938">
                  <c:v>7.9803899170008297</c:v>
                </c:pt>
                <c:pt idx="28939">
                  <c:v>8.382919486314659</c:v>
                </c:pt>
                <c:pt idx="28940">
                  <c:v>8.7123627878346213</c:v>
                </c:pt>
                <c:pt idx="28941">
                  <c:v>8.9809447392784101</c:v>
                </c:pt>
                <c:pt idx="28942">
                  <c:v>9.1989841621022475</c:v>
                </c:pt>
                <c:pt idx="28943">
                  <c:v>2.9335322604143448</c:v>
                </c:pt>
                <c:pt idx="28944">
                  <c:v>3.9970686309253356</c:v>
                </c:pt>
                <c:pt idx="28945">
                  <c:v>4.9108459628070431</c:v>
                </c:pt>
                <c:pt idx="28946">
                  <c:v>5.6941607411189388</c:v>
                </c:pt>
                <c:pt idx="28947">
                  <c:v>6.3641296982336151</c:v>
                </c:pt>
                <c:pt idx="28948">
                  <c:v>6.9358786943529225</c:v>
                </c:pt>
                <c:pt idx="28949">
                  <c:v>3.5443175024307587</c:v>
                </c:pt>
                <c:pt idx="28950">
                  <c:v>4.6702491306292195</c:v>
                </c:pt>
                <c:pt idx="28951">
                  <c:v>2.3786439279712619</c:v>
                </c:pt>
                <c:pt idx="28952">
                  <c:v>1.794258589988617</c:v>
                </c:pt>
                <c:pt idx="28953">
                  <c:v>3.1613026748339235</c:v>
                </c:pt>
                <c:pt idx="28954">
                  <c:v>4.3149919022069128</c:v>
                </c:pt>
                <c:pt idx="28955">
                  <c:v>1.354413031343555</c:v>
                </c:pt>
                <c:pt idx="28956">
                  <c:v>2.7001265898330096</c:v>
                </c:pt>
                <c:pt idx="28957">
                  <c:v>3.8494847267202483</c:v>
                </c:pt>
                <c:pt idx="28958">
                  <c:v>4.8289623717263392</c:v>
                </c:pt>
                <c:pt idx="28959">
                  <c:v>5.6618241413166466</c:v>
                </c:pt>
                <c:pt idx="28960">
                  <c:v>3.099182827265051</c:v>
                </c:pt>
                <c:pt idx="28961">
                  <c:v>4.2843681475954085</c:v>
                </c:pt>
                <c:pt idx="28962">
                  <c:v>5.2793075656895709</c:v>
                </c:pt>
                <c:pt idx="28963">
                  <c:v>6.1125118859984351</c:v>
                </c:pt>
                <c:pt idx="28964">
                  <c:v>6.8085235978815213</c:v>
                </c:pt>
                <c:pt idx="28965">
                  <c:v>7.3884202597471198</c:v>
                </c:pt>
                <c:pt idx="28966">
                  <c:v>7.8702625043440939</c:v>
                </c:pt>
                <c:pt idx="28967">
                  <c:v>8.2694911473020696</c:v>
                </c:pt>
                <c:pt idx="28968">
                  <c:v>8.5992778710179607</c:v>
                </c:pt>
                <c:pt idx="28969">
                  <c:v>8.8708338409691034</c:v>
                </c:pt>
                <c:pt idx="28970">
                  <c:v>9.0936804232433701</c:v>
                </c:pt>
                <c:pt idx="28971">
                  <c:v>9.2758859352680023</c:v>
                </c:pt>
                <c:pt idx="28972">
                  <c:v>9.4242720954850796</c:v>
                </c:pt>
                <c:pt idx="28973">
                  <c:v>3.1310705125904974</c:v>
                </c:pt>
                <c:pt idx="28974">
                  <c:v>4.1657637469172766</c:v>
                </c:pt>
                <c:pt idx="28975">
                  <c:v>5.0545902115925907</c:v>
                </c:pt>
                <c:pt idx="28976">
                  <c:v>5.8163738305646042</c:v>
                </c:pt>
                <c:pt idx="28977">
                  <c:v>6.4678067397456314</c:v>
                </c:pt>
                <c:pt idx="28978">
                  <c:v>7.023635166855744</c:v>
                </c:pt>
                <c:pt idx="28979">
                  <c:v>7.4968409234049531</c:v>
                </c:pt>
                <c:pt idx="28980">
                  <c:v>7.8988153454681758</c:v>
                </c:pt>
                <c:pt idx="28981">
                  <c:v>3.765938822693065</c:v>
                </c:pt>
                <c:pt idx="28982">
                  <c:v>4.8683017850840589</c:v>
                </c:pt>
                <c:pt idx="28983">
                  <c:v>5.7891967331308525</c:v>
                </c:pt>
                <c:pt idx="28984">
                  <c:v>6.5564971237430818</c:v>
                </c:pt>
                <c:pt idx="28985">
                  <c:v>7.1940877559031886</c:v>
                </c:pt>
                <c:pt idx="28986">
                  <c:v>7.7223896177330555</c:v>
                </c:pt>
                <c:pt idx="28987">
                  <c:v>8.1588234060966958</c:v>
                </c:pt>
                <c:pt idx="28988">
                  <c:v>8.5182174681638756</c:v>
                </c:pt>
                <c:pt idx="28989">
                  <c:v>8.8131656675239718</c:v>
                </c:pt>
                <c:pt idx="28990">
                  <c:v>9.0543403660932906</c:v>
                </c:pt>
                <c:pt idx="28991">
                  <c:v>3.8531425854206902</c:v>
                </c:pt>
                <c:pt idx="28992">
                  <c:v>4.9602515476799951</c:v>
                </c:pt>
                <c:pt idx="28993">
                  <c:v>5.88236708495287</c:v>
                </c:pt>
                <c:pt idx="28994">
                  <c:v>2.6164309686142175</c:v>
                </c:pt>
                <c:pt idx="28995">
                  <c:v>3.8948017163125659</c:v>
                </c:pt>
                <c:pt idx="28996">
                  <c:v>1.0105977477161974</c:v>
                </c:pt>
                <c:pt idx="28997">
                  <c:v>2.4069827371622483</c:v>
                </c:pt>
                <c:pt idx="28998">
                  <c:v>3.6000968240545235</c:v>
                </c:pt>
                <c:pt idx="28999">
                  <c:v>4.6172684009135061</c:v>
                </c:pt>
                <c:pt idx="29000">
                  <c:v>5.4825261712550795</c:v>
                </c:pt>
                <c:pt idx="29001">
                  <c:v>6.2169304420321652</c:v>
                </c:pt>
                <c:pt idx="29002">
                  <c:v>6.8388845508488778</c:v>
                </c:pt>
                <c:pt idx="29003">
                  <c:v>7.3644244033676021</c:v>
                </c:pt>
                <c:pt idx="29004">
                  <c:v>7.8074851824552507</c:v>
                </c:pt>
                <c:pt idx="29005">
                  <c:v>8.1801450996954461</c:v>
                </c:pt>
                <c:pt idx="29006">
                  <c:v>8.4928466488664114</c:v>
                </c:pt>
                <c:pt idx="29007">
                  <c:v>8.754596236383426</c:v>
                </c:pt>
                <c:pt idx="29008">
                  <c:v>8.9731433434076564</c:v>
                </c:pt>
                <c:pt idx="29009">
                  <c:v>9.1551405490277773</c:v>
                </c:pt>
                <c:pt idx="29010">
                  <c:v>9.3062858383857368</c:v>
                </c:pt>
                <c:pt idx="29011">
                  <c:v>9.4314486537047397</c:v>
                </c:pt>
                <c:pt idx="29012">
                  <c:v>9.5347811357229446</c:v>
                </c:pt>
                <c:pt idx="29013">
                  <c:v>9.619815960581402</c:v>
                </c:pt>
                <c:pt idx="29014">
                  <c:v>9.6895521126114001</c:v>
                </c:pt>
                <c:pt idx="29015">
                  <c:v>9.7465298543823859</c:v>
                </c:pt>
                <c:pt idx="29016">
                  <c:v>9.792896067708142</c:v>
                </c:pt>
                <c:pt idx="29017">
                  <c:v>9.8304610475455565</c:v>
                </c:pt>
                <c:pt idx="29018">
                  <c:v>9.8607477381999793</c:v>
                </c:pt>
                <c:pt idx="29019">
                  <c:v>9.8850343104122285</c:v>
                </c:pt>
                <c:pt idx="29020">
                  <c:v>9.9043908904701841</c:v>
                </c:pt>
                <c:pt idx="29021">
                  <c:v>9.9197111696298172</c:v>
                </c:pt>
                <c:pt idx="29022">
                  <c:v>9.9317395445812284</c:v>
                </c:pt>
                <c:pt idx="29023">
                  <c:v>9.9410943678591384</c:v>
                </c:pt>
                <c:pt idx="29024">
                  <c:v>9.9482878211292682</c:v>
                </c:pt>
                <c:pt idx="29025">
                  <c:v>9.9537428641529537</c:v>
                </c:pt>
                <c:pt idx="29026">
                  <c:v>9.9578076577803181</c:v>
                </c:pt>
                <c:pt idx="29027">
                  <c:v>9.9607678102933868</c:v>
                </c:pt>
                <c:pt idx="29028">
                  <c:v>9.9628567525000289</c:v>
                </c:pt>
                <c:pt idx="29029">
                  <c:v>9.9642645078166083</c:v>
                </c:pt>
                <c:pt idx="29030">
                  <c:v>9.9651450888029629</c:v>
                </c:pt>
                <c:pt idx="29031">
                  <c:v>9.9656227208550305</c:v>
                </c:pt>
                <c:pt idx="29032">
                  <c:v>9.9657970666513265</c:v>
                </c:pt>
                <c:pt idx="29033">
                  <c:v>9.9657476011361261</c:v>
                </c:pt>
                <c:pt idx="29034">
                  <c:v>9.9655372659691892</c:v>
                </c:pt>
                <c:pt idx="29035">
                  <c:v>9.965215514164953</c:v>
                </c:pt>
                <c:pt idx="29036">
                  <c:v>9.9648208397921287</c:v>
                </c:pt>
                <c:pt idx="29037">
                  <c:v>9.9643828738397779</c:v>
                </c:pt>
                <c:pt idx="29038">
                  <c:v>9.9639241154341427</c:v>
                </c:pt>
                <c:pt idx="29039">
                  <c:v>9.9634613572906581</c:v>
                </c:pt>
                <c:pt idx="29040">
                  <c:v>9.9630068554082563</c:v>
                </c:pt>
                <c:pt idx="29041">
                  <c:v>9.9625692853798693</c:v>
                </c:pt>
                <c:pt idx="29042">
                  <c:v>9.9621545211446598</c:v>
                </c:pt>
                <c:pt idx="29043">
                  <c:v>9.9617662664023587</c:v>
                </c:pt>
                <c:pt idx="29044">
                  <c:v>9.9614065641231608</c:v>
                </c:pt>
                <c:pt idx="29045">
                  <c:v>9.9610762055074247</c:v>
                </c:pt>
                <c:pt idx="29046">
                  <c:v>9.960775056281042</c:v>
                </c:pt>
                <c:pt idx="29047">
                  <c:v>9.9605023152698458</c:v>
                </c:pt>
                <c:pt idx="29048">
                  <c:v>3.5206271824440321</c:v>
                </c:pt>
                <c:pt idx="29049">
                  <c:v>4.496901016687465</c:v>
                </c:pt>
                <c:pt idx="29050">
                  <c:v>5.3354455855609668</c:v>
                </c:pt>
                <c:pt idx="29051">
                  <c:v>6.0540514692702505</c:v>
                </c:pt>
                <c:pt idx="29052">
                  <c:v>3.3772426210831092</c:v>
                </c:pt>
                <c:pt idx="29053">
                  <c:v>4.5181278832760565</c:v>
                </c:pt>
                <c:pt idx="29054">
                  <c:v>5.4753560196430175</c:v>
                </c:pt>
                <c:pt idx="29055">
                  <c:v>6.2765288331129376</c:v>
                </c:pt>
                <c:pt idx="29056">
                  <c:v>2.9213571109305447</c:v>
                </c:pt>
                <c:pt idx="29057">
                  <c:v>4.1504982870198353</c:v>
                </c:pt>
                <c:pt idx="29058">
                  <c:v>5.1804924039089126</c:v>
                </c:pt>
                <c:pt idx="29059">
                  <c:v>6.0414612770140881</c:v>
                </c:pt>
                <c:pt idx="29060">
                  <c:v>2.7908481501417928</c:v>
                </c:pt>
                <c:pt idx="29061">
                  <c:v>4.0398616320597771</c:v>
                </c:pt>
                <c:pt idx="29062">
                  <c:v>5.0869116289839482</c:v>
                </c:pt>
                <c:pt idx="29063">
                  <c:v>2.4971068664207063</c:v>
                </c:pt>
                <c:pt idx="29064">
                  <c:v>1.800763456808163</c:v>
                </c:pt>
                <c:pt idx="29065">
                  <c:v>3.1687440689604753</c:v>
                </c:pt>
                <c:pt idx="29066">
                  <c:v>4.3229320981580175</c:v>
                </c:pt>
                <c:pt idx="29067">
                  <c:v>5.294496986534349</c:v>
                </c:pt>
                <c:pt idx="29068">
                  <c:v>1.6451117859613964</c:v>
                </c:pt>
                <c:pt idx="29069">
                  <c:v>2.9375335558763056</c:v>
                </c:pt>
                <c:pt idx="29070">
                  <c:v>4.0425816007750726</c:v>
                </c:pt>
                <c:pt idx="29071">
                  <c:v>4.9853206735075908</c:v>
                </c:pt>
                <c:pt idx="29072">
                  <c:v>2.9826074448503945</c:v>
                </c:pt>
                <c:pt idx="29073">
                  <c:v>4.1771215101993588</c:v>
                </c:pt>
                <c:pt idx="29074">
                  <c:v>5.1814005165227393</c:v>
                </c:pt>
                <c:pt idx="29075">
                  <c:v>6.0237271925533005</c:v>
                </c:pt>
                <c:pt idx="29076">
                  <c:v>6.7284841133264965</c:v>
                </c:pt>
                <c:pt idx="29077">
                  <c:v>7.316642132527198</c:v>
                </c:pt>
                <c:pt idx="29078">
                  <c:v>7.80619627883652</c:v>
                </c:pt>
                <c:pt idx="29079">
                  <c:v>8.2125531058591399</c:v>
                </c:pt>
                <c:pt idx="29080">
                  <c:v>8.5488735544550138</c:v>
                </c:pt>
                <c:pt idx="29081">
                  <c:v>8.8263753386209203</c:v>
                </c:pt>
                <c:pt idx="29082">
                  <c:v>9.0545987348746895</c:v>
                </c:pt>
                <c:pt idx="29083">
                  <c:v>9.2416394665915647</c:v>
                </c:pt>
                <c:pt idx="29084">
                  <c:v>9.3943521492828967</c:v>
                </c:pt>
                <c:pt idx="29085">
                  <c:v>9.5185275160219724</c:v>
                </c:pt>
                <c:pt idx="29086">
                  <c:v>9.6190463859416067</c:v>
                </c:pt>
                <c:pt idx="29087">
                  <c:v>9.7000130817492209</c:v>
                </c:pt>
                <c:pt idx="29088">
                  <c:v>9.7648707509133583</c:v>
                </c:pt>
                <c:pt idx="29089">
                  <c:v>9.8165008040580979</c:v>
                </c:pt>
                <c:pt idx="29090">
                  <c:v>4.2582542337929095</c:v>
                </c:pt>
                <c:pt idx="29091">
                  <c:v>5.3042642616287816</c:v>
                </c:pt>
                <c:pt idx="29092">
                  <c:v>6.1738473540794825</c:v>
                </c:pt>
                <c:pt idx="29093">
                  <c:v>6.8947227500897199</c:v>
                </c:pt>
                <c:pt idx="29094">
                  <c:v>7.4905458060635706</c:v>
                </c:pt>
                <c:pt idx="29095">
                  <c:v>7.9814591269681046</c:v>
                </c:pt>
                <c:pt idx="29096">
                  <c:v>8.3845762976751459</c:v>
                </c:pt>
                <c:pt idx="29097">
                  <c:v>2.5334488667312844</c:v>
                </c:pt>
                <c:pt idx="29098">
                  <c:v>3.6613969873096899</c:v>
                </c:pt>
                <c:pt idx="29099">
                  <c:v>4.6299045540263499</c:v>
                </c:pt>
                <c:pt idx="29100">
                  <c:v>5.4596201833338478</c:v>
                </c:pt>
                <c:pt idx="29101">
                  <c:v>6.1688404240970627</c:v>
                </c:pt>
                <c:pt idx="29102">
                  <c:v>6.7737177462129665</c:v>
                </c:pt>
                <c:pt idx="29103">
                  <c:v>7.288462817473361</c:v>
                </c:pt>
                <c:pt idx="29104">
                  <c:v>2.6419926398665519</c:v>
                </c:pt>
                <c:pt idx="29105">
                  <c:v>3.7745113041079352</c:v>
                </c:pt>
                <c:pt idx="29106">
                  <c:v>4.7436023464561199</c:v>
                </c:pt>
                <c:pt idx="29107">
                  <c:v>5.5710003536708479</c:v>
                </c:pt>
                <c:pt idx="29108">
                  <c:v>6.2758581421715647</c:v>
                </c:pt>
                <c:pt idx="29109">
                  <c:v>6.8749974855986</c:v>
                </c:pt>
                <c:pt idx="29110">
                  <c:v>7.3831468447711899</c:v>
                </c:pt>
                <c:pt idx="29111">
                  <c:v>7.8131639567890758</c:v>
                </c:pt>
                <c:pt idx="29112">
                  <c:v>8.1762420962426106</c:v>
                </c:pt>
                <c:pt idx="29113">
                  <c:v>8.4820995425014676</c:v>
                </c:pt>
                <c:pt idx="29114">
                  <c:v>3.8721975712377246</c:v>
                </c:pt>
                <c:pt idx="29115">
                  <c:v>4.9654553126414758</c:v>
                </c:pt>
                <c:pt idx="29116">
                  <c:v>5.8774157701572722</c:v>
                </c:pt>
                <c:pt idx="29117">
                  <c:v>6.6361206173836713</c:v>
                </c:pt>
                <c:pt idx="29118">
                  <c:v>7.2655682903813599</c:v>
                </c:pt>
                <c:pt idx="29119">
                  <c:v>7.7862511546007944</c:v>
                </c:pt>
                <c:pt idx="29120">
                  <c:v>8.2156289637562079</c:v>
                </c:pt>
                <c:pt idx="29121">
                  <c:v>8.5685447773391186</c:v>
                </c:pt>
                <c:pt idx="29122">
                  <c:v>8.8575891888206311</c:v>
                </c:pt>
                <c:pt idx="29123">
                  <c:v>2.7967824133461243</c:v>
                </c:pt>
                <c:pt idx="29124">
                  <c:v>3.8833899218454726</c:v>
                </c:pt>
                <c:pt idx="29125">
                  <c:v>4.8166127216333745</c:v>
                </c:pt>
                <c:pt idx="29126">
                  <c:v>5.6162789843684298</c:v>
                </c:pt>
                <c:pt idx="29127">
                  <c:v>6.2999650016916053</c:v>
                </c:pt>
                <c:pt idx="29128">
                  <c:v>6.8831928902945485</c:v>
                </c:pt>
                <c:pt idx="29129">
                  <c:v>7.3796232557758401</c:v>
                </c:pt>
                <c:pt idx="29130">
                  <c:v>7.8012395629566456</c:v>
                </c:pt>
                <c:pt idx="29131">
                  <c:v>3.733329237066747</c:v>
                </c:pt>
                <c:pt idx="29132">
                  <c:v>4.8399564287626564</c:v>
                </c:pt>
                <c:pt idx="29133">
                  <c:v>5.764622228336485</c:v>
                </c:pt>
                <c:pt idx="29134">
                  <c:v>6.5352453381049855</c:v>
                </c:pt>
                <c:pt idx="29135">
                  <c:v>7.1757541192400254</c:v>
                </c:pt>
                <c:pt idx="29136">
                  <c:v>7.7066108533862234</c:v>
                </c:pt>
                <c:pt idx="29137">
                  <c:v>8.1452748930148768</c:v>
                </c:pt>
                <c:pt idx="29138">
                  <c:v>8.5066103991883271</c:v>
                </c:pt>
                <c:pt idx="29139">
                  <c:v>8.8032441285880836</c:v>
                </c:pt>
                <c:pt idx="29140">
                  <c:v>9.0458784285474749</c:v>
                </c:pt>
                <c:pt idx="29141">
                  <c:v>9.2435642550200754</c:v>
                </c:pt>
                <c:pt idx="29142">
                  <c:v>3.0035466179418733</c:v>
                </c:pt>
                <c:pt idx="29143">
                  <c:v>4.0574503485959923</c:v>
                </c:pt>
                <c:pt idx="29144">
                  <c:v>4.9627974865614757</c:v>
                </c:pt>
                <c:pt idx="29145">
                  <c:v>5.7387559297361506</c:v>
                </c:pt>
                <c:pt idx="29146">
                  <c:v>6.4023234205322925</c:v>
                </c:pt>
                <c:pt idx="29147">
                  <c:v>6.96851664618295</c:v>
                </c:pt>
                <c:pt idx="29148">
                  <c:v>7.4505559097035814</c:v>
                </c:pt>
                <c:pt idx="29149">
                  <c:v>7.8600421429950149</c:v>
                </c:pt>
                <c:pt idx="29150">
                  <c:v>8.2071241088751616</c:v>
                </c:pt>
                <c:pt idx="29151">
                  <c:v>8.5006544693450845</c:v>
                </c:pt>
                <c:pt idx="29152">
                  <c:v>8.74833403065014</c:v>
                </c:pt>
                <c:pt idx="29153">
                  <c:v>8.9568439508524609</c:v>
                </c:pt>
                <c:pt idx="29154">
                  <c:v>9.1319660448554174</c:v>
                </c:pt>
                <c:pt idx="29155">
                  <c:v>9.2786915714419429</c:v>
                </c:pt>
                <c:pt idx="29156">
                  <c:v>9.4013190583714952</c:v>
                </c:pt>
                <c:pt idx="29157">
                  <c:v>9.5035418323504306</c:v>
                </c:pt>
                <c:pt idx="29158">
                  <c:v>1.5205666931760689</c:v>
                </c:pt>
                <c:pt idx="29159">
                  <c:v>2.8924816891996583</c:v>
                </c:pt>
                <c:pt idx="29160">
                  <c:v>4.056176529110628</c:v>
                </c:pt>
                <c:pt idx="29161">
                  <c:v>5.0410541083385949</c:v>
                </c:pt>
                <c:pt idx="29162">
                  <c:v>1.7290322981690633</c:v>
                </c:pt>
                <c:pt idx="29163">
                  <c:v>3.0150448623264916</c:v>
                </c:pt>
                <c:pt idx="29164">
                  <c:v>1.4834377687819138</c:v>
                </c:pt>
                <c:pt idx="29165">
                  <c:v>2.8345342241255755</c:v>
                </c:pt>
                <c:pt idx="29166">
                  <c:v>3.9845508926384943</c:v>
                </c:pt>
                <c:pt idx="29167">
                  <c:v>4.9612502857961109</c:v>
                </c:pt>
                <c:pt idx="29168">
                  <c:v>5.7889121844938547</c:v>
                </c:pt>
                <c:pt idx="29169">
                  <c:v>6.4887093816945889</c:v>
                </c:pt>
                <c:pt idx="29170">
                  <c:v>2.2335544508920968</c:v>
                </c:pt>
                <c:pt idx="29171">
                  <c:v>3.4312999889360429</c:v>
                </c:pt>
                <c:pt idx="29172">
                  <c:v>4.455893203300306</c:v>
                </c:pt>
                <c:pt idx="29173">
                  <c:v>5.3304141236219316</c:v>
                </c:pt>
                <c:pt idx="29174">
                  <c:v>6.0751917416475312</c:v>
                </c:pt>
                <c:pt idx="29175">
                  <c:v>6.7080730938861635</c:v>
                </c:pt>
                <c:pt idx="29176">
                  <c:v>7.2446779194794999</c:v>
                </c:pt>
                <c:pt idx="29177">
                  <c:v>2.5644294228901536</c:v>
                </c:pt>
                <c:pt idx="29178">
                  <c:v>3.7075255411172696</c:v>
                </c:pt>
                <c:pt idx="29179">
                  <c:v>4.6858900747845986</c:v>
                </c:pt>
                <c:pt idx="29180">
                  <c:v>5.521393882810802</c:v>
                </c:pt>
                <c:pt idx="29181">
                  <c:v>6.2333165976268354</c:v>
                </c:pt>
                <c:pt idx="29182">
                  <c:v>3.3147323162007289</c:v>
                </c:pt>
                <c:pt idx="29183">
                  <c:v>0.89180241721723952</c:v>
                </c:pt>
                <c:pt idx="29184">
                  <c:v>2.3129747448777227</c:v>
                </c:pt>
                <c:pt idx="29185">
                  <c:v>3.5263029359851252</c:v>
                </c:pt>
                <c:pt idx="29186">
                  <c:v>4.5598899784087541</c:v>
                </c:pt>
                <c:pt idx="29187">
                  <c:v>5.4384170073480522</c:v>
                </c:pt>
                <c:pt idx="29188">
                  <c:v>6.183492579125911</c:v>
                </c:pt>
                <c:pt idx="29189">
                  <c:v>6.813979629493323</c:v>
                </c:pt>
                <c:pt idx="29190">
                  <c:v>7.3462983935935764</c:v>
                </c:pt>
                <c:pt idx="29191">
                  <c:v>2.5258302130126924</c:v>
                </c:pt>
                <c:pt idx="29192">
                  <c:v>1.5326019843941234</c:v>
                </c:pt>
                <c:pt idx="29193">
                  <c:v>2.8856470668093648</c:v>
                </c:pt>
                <c:pt idx="29194">
                  <c:v>4.0358429166761347</c:v>
                </c:pt>
                <c:pt idx="29195">
                  <c:v>5.0114359172727685</c:v>
                </c:pt>
                <c:pt idx="29196">
                  <c:v>5.8370872033985162</c:v>
                </c:pt>
                <c:pt idx="29197">
                  <c:v>6.5342674980802666</c:v>
                </c:pt>
                <c:pt idx="29198">
                  <c:v>7.1216199027555884</c:v>
                </c:pt>
                <c:pt idx="29199">
                  <c:v>7.6152907393245783</c:v>
                </c:pt>
                <c:pt idx="29200">
                  <c:v>8.029229285266462</c:v>
                </c:pt>
                <c:pt idx="29201">
                  <c:v>2.6880313856087756</c:v>
                </c:pt>
                <c:pt idx="29202">
                  <c:v>3.8023073795527402</c:v>
                </c:pt>
                <c:pt idx="29203">
                  <c:v>4.7575190189203438</c:v>
                </c:pt>
                <c:pt idx="29204">
                  <c:v>5.5745315586304454</c:v>
                </c:pt>
                <c:pt idx="29205">
                  <c:v>6.2717841280715358</c:v>
                </c:pt>
                <c:pt idx="29206">
                  <c:v>6.8655147161173051</c:v>
                </c:pt>
                <c:pt idx="29207">
                  <c:v>7.3699761302628204</c:v>
                </c:pt>
                <c:pt idx="29208">
                  <c:v>7.7976402155062541</c:v>
                </c:pt>
                <c:pt idx="29209">
                  <c:v>8.1593886504373234</c:v>
                </c:pt>
                <c:pt idx="29210">
                  <c:v>8.4646894256953704</c:v>
                </c:pt>
                <c:pt idx="29211">
                  <c:v>2.947502976780791</c:v>
                </c:pt>
                <c:pt idx="29212">
                  <c:v>1.6922334774259276</c:v>
                </c:pt>
                <c:pt idx="29213">
                  <c:v>2.0898154401097351</c:v>
                </c:pt>
                <c:pt idx="29214">
                  <c:v>3.3898545583428166</c:v>
                </c:pt>
                <c:pt idx="29215">
                  <c:v>4.4895173889993281</c:v>
                </c:pt>
                <c:pt idx="29216">
                  <c:v>5.4175858756028248</c:v>
                </c:pt>
                <c:pt idx="29217">
                  <c:v>6.1990364471503892</c:v>
                </c:pt>
                <c:pt idx="29218">
                  <c:v>6.8554880276316563</c:v>
                </c:pt>
                <c:pt idx="29219">
                  <c:v>2.225440667947078</c:v>
                </c:pt>
                <c:pt idx="29220">
                  <c:v>3.4180767220297454</c:v>
                </c:pt>
                <c:pt idx="29221">
                  <c:v>4.4392888397900876</c:v>
                </c:pt>
                <c:pt idx="29222">
                  <c:v>5.3117616732214099</c:v>
                </c:pt>
                <c:pt idx="29223">
                  <c:v>6.0555057955843949</c:v>
                </c:pt>
                <c:pt idx="29224">
                  <c:v>6.6881132249138489</c:v>
                </c:pt>
                <c:pt idx="29225">
                  <c:v>7.2250007357708821</c:v>
                </c:pt>
                <c:pt idx="29226">
                  <c:v>7.679638464650381</c:v>
                </c:pt>
                <c:pt idx="29227">
                  <c:v>2.6986604273387544</c:v>
                </c:pt>
                <c:pt idx="29228">
                  <c:v>2.6331340947692343</c:v>
                </c:pt>
                <c:pt idx="29229">
                  <c:v>0.98887185802714606</c:v>
                </c:pt>
                <c:pt idx="29230">
                  <c:v>2.4091327391989479</c:v>
                </c:pt>
                <c:pt idx="29231">
                  <c:v>1.2020072039170275</c:v>
                </c:pt>
                <c:pt idx="29232">
                  <c:v>2.5989657292621979</c:v>
                </c:pt>
                <c:pt idx="29233">
                  <c:v>3.787868323389417</c:v>
                </c:pt>
                <c:pt idx="29234">
                  <c:v>4.7974650652032516</c:v>
                </c:pt>
                <c:pt idx="29235">
                  <c:v>5.6528951578792501</c:v>
                </c:pt>
                <c:pt idx="29236">
                  <c:v>6.3760773146810514</c:v>
                </c:pt>
                <c:pt idx="29237">
                  <c:v>6.9860700511374212</c:v>
                </c:pt>
                <c:pt idx="29238">
                  <c:v>7.4994015033730683</c:v>
                </c:pt>
                <c:pt idx="29239">
                  <c:v>7.9303692317056083</c:v>
                </c:pt>
                <c:pt idx="29240">
                  <c:v>8.2913110653070952</c:v>
                </c:pt>
                <c:pt idx="29241">
                  <c:v>8.5928484503440306</c:v>
                </c:pt>
                <c:pt idx="29242">
                  <c:v>8.8441040231959853</c:v>
                </c:pt>
                <c:pt idx="29243">
                  <c:v>9.0528952765390613</c:v>
                </c:pt>
                <c:pt idx="29244">
                  <c:v>9.2259062469201929</c:v>
                </c:pt>
                <c:pt idx="29245">
                  <c:v>9.368839150022394</c:v>
                </c:pt>
                <c:pt idx="29246">
                  <c:v>3.1887967291985797</c:v>
                </c:pt>
                <c:pt idx="29247">
                  <c:v>2.8385058332421851</c:v>
                </c:pt>
                <c:pt idx="29248">
                  <c:v>4.0272162076197491</c:v>
                </c:pt>
                <c:pt idx="29249">
                  <c:v>2.4413002755761539</c:v>
                </c:pt>
                <c:pt idx="29250">
                  <c:v>3.7185426233242005</c:v>
                </c:pt>
                <c:pt idx="29251">
                  <c:v>4.7937769301064481</c:v>
                </c:pt>
                <c:pt idx="29252">
                  <c:v>1.4467675624562728</c:v>
                </c:pt>
                <c:pt idx="29253">
                  <c:v>2.7727450749144253</c:v>
                </c:pt>
                <c:pt idx="29254">
                  <c:v>3.9060622353799364</c:v>
                </c:pt>
                <c:pt idx="29255">
                  <c:v>4.8725610914003568</c:v>
                </c:pt>
                <c:pt idx="29256">
                  <c:v>5.6949741907419931</c:v>
                </c:pt>
                <c:pt idx="29257">
                  <c:v>6.3932346379783898</c:v>
                </c:pt>
                <c:pt idx="29258">
                  <c:v>6.9847680730469861</c:v>
                </c:pt>
                <c:pt idx="29259">
                  <c:v>2.4562185427876653</c:v>
                </c:pt>
                <c:pt idx="29260">
                  <c:v>3.6173996098419212</c:v>
                </c:pt>
                <c:pt idx="29261">
                  <c:v>4.6110314898987177</c:v>
                </c:pt>
                <c:pt idx="29262">
                  <c:v>5.4593944753412842</c:v>
                </c:pt>
                <c:pt idx="29263">
                  <c:v>6.1821227062445221</c:v>
                </c:pt>
                <c:pt idx="29264">
                  <c:v>6.7964610610210645</c:v>
                </c:pt>
                <c:pt idx="29265">
                  <c:v>7.3175087521441498</c:v>
                </c:pt>
                <c:pt idx="29266">
                  <c:v>7.7584474243597015</c:v>
                </c:pt>
                <c:pt idx="29267">
                  <c:v>8.1307525339839142</c:v>
                </c:pt>
                <c:pt idx="29268">
                  <c:v>8.4443875277937952</c:v>
                </c:pt>
                <c:pt idx="29269">
                  <c:v>8.7079808873916988</c:v>
                </c:pt>
                <c:pt idx="29270">
                  <c:v>8.9289864996904011</c:v>
                </c:pt>
                <c:pt idx="29271">
                  <c:v>3.0757245927783692</c:v>
                </c:pt>
                <c:pt idx="29272">
                  <c:v>1.754288944516369</c:v>
                </c:pt>
                <c:pt idx="29273">
                  <c:v>0.99852484070075986</c:v>
                </c:pt>
                <c:pt idx="29274">
                  <c:v>2.4322710513559125</c:v>
                </c:pt>
                <c:pt idx="29275">
                  <c:v>1.1251544350682339</c:v>
                </c:pt>
                <c:pt idx="29276">
                  <c:v>0.87189498954366429</c:v>
                </c:pt>
                <c:pt idx="29277">
                  <c:v>2.3322441943269032</c:v>
                </c:pt>
                <c:pt idx="29278">
                  <c:v>3.573475968427168</c:v>
                </c:pt>
                <c:pt idx="29279">
                  <c:v>4.6261311252140747</c:v>
                </c:pt>
                <c:pt idx="29280">
                  <c:v>5.5168689641258144</c:v>
                </c:pt>
                <c:pt idx="29281">
                  <c:v>6.2688956912463727</c:v>
                </c:pt>
                <c:pt idx="29282">
                  <c:v>6.902357858195332</c:v>
                </c:pt>
                <c:pt idx="29283">
                  <c:v>7.4347009889005662</c:v>
                </c:pt>
                <c:pt idx="29284">
                  <c:v>7.8809943560117226</c:v>
                </c:pt>
                <c:pt idx="29285">
                  <c:v>8.2542234191570287</c:v>
                </c:pt>
                <c:pt idx="29286">
                  <c:v>8.5655517993788592</c:v>
                </c:pt>
                <c:pt idx="29287">
                  <c:v>2.860799396058153</c:v>
                </c:pt>
                <c:pt idx="29288">
                  <c:v>1.6954039814176536</c:v>
                </c:pt>
                <c:pt idx="29289">
                  <c:v>0.96984133261871586</c:v>
                </c:pt>
                <c:pt idx="29290">
                  <c:v>2.4082137860666113</c:v>
                </c:pt>
                <c:pt idx="29291">
                  <c:v>3.6317013273640271</c:v>
                </c:pt>
                <c:pt idx="29292">
                  <c:v>4.6701046540280124</c:v>
                </c:pt>
                <c:pt idx="29293">
                  <c:v>5.5494629807033293</c:v>
                </c:pt>
                <c:pt idx="29294">
                  <c:v>6.292464287213976</c:v>
                </c:pt>
                <c:pt idx="29295">
                  <c:v>6.9188231439364785</c:v>
                </c:pt>
                <c:pt idx="29296">
                  <c:v>7.4456259543203736</c:v>
                </c:pt>
                <c:pt idx="29297">
                  <c:v>7.8876442838202312</c:v>
                </c:pt>
                <c:pt idx="29298">
                  <c:v>2.6377553579120665</c:v>
                </c:pt>
                <c:pt idx="29299">
                  <c:v>3.7607824550878979</c:v>
                </c:pt>
                <c:pt idx="29300">
                  <c:v>4.7233315189852991</c:v>
                </c:pt>
                <c:pt idx="29301">
                  <c:v>5.5464810065458607</c:v>
                </c:pt>
                <c:pt idx="29302">
                  <c:v>6.2488533582307095</c:v>
                </c:pt>
                <c:pt idx="29303">
                  <c:v>6.8468438121523487</c:v>
                </c:pt>
                <c:pt idx="29304">
                  <c:v>7.3548397639641347</c:v>
                </c:pt>
                <c:pt idx="29305">
                  <c:v>7.7854279943595142</c:v>
                </c:pt>
                <c:pt idx="29306">
                  <c:v>8.1495881173247433</c:v>
                </c:pt>
                <c:pt idx="29307">
                  <c:v>8.4568713887363405</c:v>
                </c:pt>
                <c:pt idx="29308">
                  <c:v>8.7155646050969313</c:v>
                </c:pt>
                <c:pt idx="29309">
                  <c:v>8.9328392560807988</c:v>
                </c:pt>
                <c:pt idx="29310">
                  <c:v>9.1148864047866702</c:v>
                </c:pt>
                <c:pt idx="29311">
                  <c:v>9.2670379828092333</c:v>
                </c:pt>
                <c:pt idx="29312">
                  <c:v>4.1166133780475649</c:v>
                </c:pt>
                <c:pt idx="29313">
                  <c:v>2.0470590761643788</c:v>
                </c:pt>
                <c:pt idx="29314">
                  <c:v>3.398764154462933</c:v>
                </c:pt>
                <c:pt idx="29315">
                  <c:v>4.5356235855363591</c:v>
                </c:pt>
                <c:pt idx="29316">
                  <c:v>5.4895149711652005</c:v>
                </c:pt>
                <c:pt idx="29317">
                  <c:v>6.2879304126939637</c:v>
                </c:pt>
                <c:pt idx="29318">
                  <c:v>6.9545239109590167</c:v>
                </c:pt>
                <c:pt idx="29319">
                  <c:v>7.5096002367986294</c:v>
                </c:pt>
                <c:pt idx="29320">
                  <c:v>2.3242727140345019</c:v>
                </c:pt>
                <c:pt idx="29321">
                  <c:v>3.4934158686741705</c:v>
                </c:pt>
                <c:pt idx="29322">
                  <c:v>4.4958011045137072</c:v>
                </c:pt>
                <c:pt idx="29323">
                  <c:v>5.3532794471663347</c:v>
                </c:pt>
                <c:pt idx="29324">
                  <c:v>6.0851654804043935</c:v>
                </c:pt>
                <c:pt idx="29325">
                  <c:v>6.708471668994326</c:v>
                </c:pt>
                <c:pt idx="29326">
                  <c:v>7.238133512929533</c:v>
                </c:pt>
                <c:pt idx="29327">
                  <c:v>7.6872226364614136</c:v>
                </c:pt>
                <c:pt idx="29328">
                  <c:v>8.0671460052721287</c:v>
                </c:pt>
                <c:pt idx="29329">
                  <c:v>8.3878302979009085</c:v>
                </c:pt>
                <c:pt idx="29330">
                  <c:v>8.6578910840139969</c:v>
                </c:pt>
                <c:pt idx="29331">
                  <c:v>8.8847869241137474</c:v>
                </c:pt>
                <c:pt idx="29332">
                  <c:v>9.0749588370588352</c:v>
                </c:pt>
                <c:pt idx="29333">
                  <c:v>9.2339558112492544</c:v>
                </c:pt>
                <c:pt idx="29334">
                  <c:v>9.3665471852094306</c:v>
                </c:pt>
                <c:pt idx="29335">
                  <c:v>9.4768228119304467</c:v>
                </c:pt>
                <c:pt idx="29336">
                  <c:v>3.2800507482135539</c:v>
                </c:pt>
                <c:pt idx="29337">
                  <c:v>4.2949553344882903</c:v>
                </c:pt>
                <c:pt idx="29338">
                  <c:v>5.1663393218486586</c:v>
                </c:pt>
                <c:pt idx="29339">
                  <c:v>5.9127996894397494</c:v>
                </c:pt>
                <c:pt idx="29340">
                  <c:v>6.5508131690969602</c:v>
                </c:pt>
                <c:pt idx="29341">
                  <c:v>7.0949241323415091</c:v>
                </c:pt>
                <c:pt idx="29342">
                  <c:v>7.557927209237457</c:v>
                </c:pt>
                <c:pt idx="29343">
                  <c:v>7.95104169147519</c:v>
                </c:pt>
                <c:pt idx="29344">
                  <c:v>8.2840757832989809</c:v>
                </c:pt>
                <c:pt idx="29345">
                  <c:v>8.5655795428110828</c:v>
                </c:pt>
                <c:pt idx="29346">
                  <c:v>8.8029859480920472</c:v>
                </c:pt>
                <c:pt idx="29347">
                  <c:v>9.0027399648069757</c:v>
                </c:pt>
                <c:pt idx="29348">
                  <c:v>9.1704158151584068</c:v>
                </c:pt>
                <c:pt idx="29349">
                  <c:v>9.3108228772525603</c:v>
                </c:pt>
                <c:pt idx="29350">
                  <c:v>9.4281007995731496</c:v>
                </c:pt>
                <c:pt idx="29351">
                  <c:v>9.5258045138557765</c:v>
                </c:pt>
                <c:pt idx="29352">
                  <c:v>9.6069798845839021</c:v>
                </c:pt>
                <c:pt idx="29353">
                  <c:v>9.6742307553096669</c:v>
                </c:pt>
                <c:pt idx="29354">
                  <c:v>9.7297781495992286</c:v>
                </c:pt>
                <c:pt idx="29355">
                  <c:v>9.7755123643989581</c:v>
                </c:pt>
                <c:pt idx="29356">
                  <c:v>9.8130386613534277</c:v>
                </c:pt>
                <c:pt idx="29357">
                  <c:v>3.4280059446454856</c:v>
                </c:pt>
                <c:pt idx="29358">
                  <c:v>4.4185038660781348</c:v>
                </c:pt>
                <c:pt idx="29359">
                  <c:v>5.2692374678150333</c:v>
                </c:pt>
                <c:pt idx="29360">
                  <c:v>5.9982650458583784</c:v>
                </c:pt>
                <c:pt idx="29361">
                  <c:v>6.6215957275143786</c:v>
                </c:pt>
                <c:pt idx="29362">
                  <c:v>3.4879283301364374</c:v>
                </c:pt>
                <c:pt idx="29363">
                  <c:v>4.6186062059183559</c:v>
                </c:pt>
                <c:pt idx="29364">
                  <c:v>5.5660216462094105</c:v>
                </c:pt>
                <c:pt idx="29365">
                  <c:v>6.3579040448505157</c:v>
                </c:pt>
                <c:pt idx="29366">
                  <c:v>7.018080602225643</c:v>
                </c:pt>
                <c:pt idx="29367">
                  <c:v>7.5669787049073349</c:v>
                </c:pt>
                <c:pt idx="29368">
                  <c:v>8.0220716342708815</c:v>
                </c:pt>
                <c:pt idx="29369">
                  <c:v>8.3982724980370964</c:v>
                </c:pt>
                <c:pt idx="29370">
                  <c:v>8.7082811762875192</c:v>
                </c:pt>
                <c:pt idx="29371">
                  <c:v>8.9628888838601206</c:v>
                </c:pt>
                <c:pt idx="29372">
                  <c:v>9.1712447028124124</c:v>
                </c:pt>
                <c:pt idx="29373">
                  <c:v>9.3410881539779886</c:v>
                </c:pt>
                <c:pt idx="29374">
                  <c:v>9.4789515724561113</c:v>
                </c:pt>
                <c:pt idx="29375">
                  <c:v>9.5903357408799295</c:v>
                </c:pt>
                <c:pt idx="29376">
                  <c:v>9.6798619258804095</c:v>
                </c:pt>
                <c:pt idx="29377">
                  <c:v>9.7514031640255396</c:v>
                </c:pt>
                <c:pt idx="29378">
                  <c:v>9.8081973583134108</c:v>
                </c:pt>
                <c:pt idx="29379">
                  <c:v>9.8529444780619055</c:v>
                </c:pt>
                <c:pt idx="29380">
                  <c:v>9.8878899055504981</c:v>
                </c:pt>
                <c:pt idx="29381">
                  <c:v>9.9148957428712219</c:v>
                </c:pt>
                <c:pt idx="29382">
                  <c:v>3.4186130228848435</c:v>
                </c:pt>
                <c:pt idx="29383">
                  <c:v>4.4085981920072452</c:v>
                </c:pt>
                <c:pt idx="29384">
                  <c:v>5.2591992365414022</c:v>
                </c:pt>
                <c:pt idx="29385">
                  <c:v>5.9883727512879368</c:v>
                </c:pt>
                <c:pt idx="29386">
                  <c:v>6.6120475100098641</c:v>
                </c:pt>
                <c:pt idx="29387">
                  <c:v>7.1443000578091738</c:v>
                </c:pt>
                <c:pt idx="29388">
                  <c:v>7.5975264962774531</c:v>
                </c:pt>
                <c:pt idx="29389">
                  <c:v>7.9826073718120476</c:v>
                </c:pt>
                <c:pt idx="29390">
                  <c:v>8.3090635961259771</c:v>
                </c:pt>
                <c:pt idx="29391">
                  <c:v>8.5852021154850569</c:v>
                </c:pt>
                <c:pt idx="29392">
                  <c:v>8.8182506463697763</c:v>
                </c:pt>
                <c:pt idx="29393">
                  <c:v>9.0144812470058913</c:v>
                </c:pt>
                <c:pt idx="29394">
                  <c:v>3.1428860143101764</c:v>
                </c:pt>
                <c:pt idx="29395">
                  <c:v>4.1829388571593862</c:v>
                </c:pt>
                <c:pt idx="29396">
                  <c:v>5.0752322942089574</c:v>
                </c:pt>
                <c:pt idx="29397">
                  <c:v>5.8390288736861162</c:v>
                </c:pt>
                <c:pt idx="29398">
                  <c:v>6.4913733810296907</c:v>
                </c:pt>
                <c:pt idx="29399">
                  <c:v>7.0472939403143577</c:v>
                </c:pt>
                <c:pt idx="29400">
                  <c:v>7.5199962333308097</c:v>
                </c:pt>
                <c:pt idx="29401">
                  <c:v>7.9210480544807496</c:v>
                </c:pt>
                <c:pt idx="29402">
                  <c:v>8.2605524200624352</c:v>
                </c:pt>
                <c:pt idx="29403">
                  <c:v>8.5473082178566298</c:v>
                </c:pt>
                <c:pt idx="29404">
                  <c:v>8.7889579629890608</c:v>
                </c:pt>
                <c:pt idx="29405">
                  <c:v>8.9921226565314178</c:v>
                </c:pt>
                <c:pt idx="29406">
                  <c:v>9.1625240551030309</c:v>
                </c:pt>
                <c:pt idx="29407">
                  <c:v>9.3050948780807534</c:v>
                </c:pt>
                <c:pt idx="29408">
                  <c:v>3.2273674132938996</c:v>
                </c:pt>
                <c:pt idx="29409">
                  <c:v>4.2518331919550292</c:v>
                </c:pt>
                <c:pt idx="29410">
                  <c:v>5.1311796823574376</c:v>
                </c:pt>
                <c:pt idx="29411">
                  <c:v>5.8842530457130078</c:v>
                </c:pt>
                <c:pt idx="29412">
                  <c:v>2.3323895053743908</c:v>
                </c:pt>
                <c:pt idx="29413">
                  <c:v>3.5277082633270913</c:v>
                </c:pt>
                <c:pt idx="29414">
                  <c:v>4.5482208068144594</c:v>
                </c:pt>
                <c:pt idx="29415">
                  <c:v>1.8463411335740401</c:v>
                </c:pt>
                <c:pt idx="29416">
                  <c:v>3.1257137706540408</c:v>
                </c:pt>
                <c:pt idx="29417">
                  <c:v>4.2167777952909065</c:v>
                </c:pt>
                <c:pt idx="29418">
                  <c:v>5.1451929106639511</c:v>
                </c:pt>
                <c:pt idx="29419">
                  <c:v>5.9334591465585707</c:v>
                </c:pt>
                <c:pt idx="29420">
                  <c:v>6.6012463625378022</c:v>
                </c:pt>
                <c:pt idx="29421">
                  <c:v>1.0561994180060483</c:v>
                </c:pt>
                <c:pt idx="29422">
                  <c:v>2.4977695053051412</c:v>
                </c:pt>
                <c:pt idx="29423">
                  <c:v>3.7214141604405602</c:v>
                </c:pt>
                <c:pt idx="29424">
                  <c:v>4.7577691739574997</c:v>
                </c:pt>
                <c:pt idx="29425">
                  <c:v>5.6335316021527397</c:v>
                </c:pt>
                <c:pt idx="29426">
                  <c:v>2.9348200354121836</c:v>
                </c:pt>
                <c:pt idx="29427">
                  <c:v>4.1498659993561855</c:v>
                </c:pt>
                <c:pt idx="29428">
                  <c:v>5.1696690112635526</c:v>
                </c:pt>
                <c:pt idx="29429">
                  <c:v>6.0235193490142258</c:v>
                </c:pt>
                <c:pt idx="29430">
                  <c:v>2.829528092047747</c:v>
                </c:pt>
                <c:pt idx="29431">
                  <c:v>4.0710703025915631</c:v>
                </c:pt>
                <c:pt idx="29432">
                  <c:v>5.1119582229538842</c:v>
                </c:pt>
                <c:pt idx="29433">
                  <c:v>5.9824669729150521</c:v>
                </c:pt>
                <c:pt idx="29434">
                  <c:v>6.7086249047146804</c:v>
                </c:pt>
                <c:pt idx="29435">
                  <c:v>7.3127580029271684</c:v>
                </c:pt>
                <c:pt idx="29436">
                  <c:v>7.8139733114722851</c:v>
                </c:pt>
                <c:pt idx="29437">
                  <c:v>8.2285865595833219</c:v>
                </c:pt>
                <c:pt idx="29438">
                  <c:v>8.5704990764545652</c:v>
                </c:pt>
                <c:pt idx="29439">
                  <c:v>8.8515289021784778</c:v>
                </c:pt>
                <c:pt idx="29440">
                  <c:v>9.0817007524426607</c:v>
                </c:pt>
                <c:pt idx="29441">
                  <c:v>3.8851661868616301</c:v>
                </c:pt>
                <c:pt idx="29442">
                  <c:v>4.9868516589595551</c:v>
                </c:pt>
                <c:pt idx="29443">
                  <c:v>5.9043989843247378</c:v>
                </c:pt>
                <c:pt idx="29444">
                  <c:v>6.6664989870994393</c:v>
                </c:pt>
                <c:pt idx="29445">
                  <c:v>7.2976729735195054</c:v>
                </c:pt>
                <c:pt idx="29446">
                  <c:v>7.8188321384244546</c:v>
                </c:pt>
                <c:pt idx="29447">
                  <c:v>8.2477696351960983</c:v>
                </c:pt>
                <c:pt idx="29448">
                  <c:v>8.5995920284002203</c:v>
                </c:pt>
                <c:pt idx="29449">
                  <c:v>8.8870964554348788</c:v>
                </c:pt>
                <c:pt idx="29450">
                  <c:v>9.121099386474695</c:v>
                </c:pt>
                <c:pt idx="29451">
                  <c:v>2.9034422744538091</c:v>
                </c:pt>
                <c:pt idx="29452">
                  <c:v>3.9721014298887569</c:v>
                </c:pt>
                <c:pt idx="29453">
                  <c:v>2.9689162438532453</c:v>
                </c:pt>
                <c:pt idx="29454">
                  <c:v>2.1146406939959101</c:v>
                </c:pt>
                <c:pt idx="29455">
                  <c:v>3.4331394363857037</c:v>
                </c:pt>
                <c:pt idx="29456">
                  <c:v>4.545125715333258</c:v>
                </c:pt>
                <c:pt idx="29457">
                  <c:v>5.4807774501796498</c:v>
                </c:pt>
                <c:pt idx="29458">
                  <c:v>6.2661961348325939</c:v>
                </c:pt>
                <c:pt idx="29459">
                  <c:v>6.9239024775403237</c:v>
                </c:pt>
                <c:pt idx="29460">
                  <c:v>7.4732815905862697</c:v>
                </c:pt>
                <c:pt idx="29461">
                  <c:v>7.9309809200097092</c:v>
                </c:pt>
                <c:pt idx="29462">
                  <c:v>8.3112643642729882</c:v>
                </c:pt>
                <c:pt idx="29463">
                  <c:v>8.6263261350850495</c:v>
                </c:pt>
                <c:pt idx="29464">
                  <c:v>3.7611952899684371</c:v>
                </c:pt>
                <c:pt idx="29465">
                  <c:v>4.877567926008501</c:v>
                </c:pt>
                <c:pt idx="29466">
                  <c:v>5.8083839647483053</c:v>
                </c:pt>
                <c:pt idx="29467">
                  <c:v>6.5824058048493637</c:v>
                </c:pt>
                <c:pt idx="29468">
                  <c:v>7.2242390393696709</c:v>
                </c:pt>
                <c:pt idx="29469">
                  <c:v>7.7548863236370167</c:v>
                </c:pt>
                <c:pt idx="29470">
                  <c:v>8.1922352617753482</c:v>
                </c:pt>
                <c:pt idx="29471">
                  <c:v>8.551486758072528</c:v>
                </c:pt>
                <c:pt idx="29472">
                  <c:v>8.8455299356717685</c:v>
                </c:pt>
                <c:pt idx="29473">
                  <c:v>9.0852693291216884</c:v>
                </c:pt>
                <c:pt idx="29474">
                  <c:v>9.2799096330869428</c:v>
                </c:pt>
                <c:pt idx="29475">
                  <c:v>9.4372028550307885</c:v>
                </c:pt>
                <c:pt idx="29476">
                  <c:v>9.5636622882340863</c:v>
                </c:pt>
                <c:pt idx="29477">
                  <c:v>9.6647473026701505</c:v>
                </c:pt>
                <c:pt idx="29478">
                  <c:v>9.7450225516289546</c:v>
                </c:pt>
                <c:pt idx="29479">
                  <c:v>9.8082948159057679</c:v>
                </c:pt>
                <c:pt idx="29480">
                  <c:v>4.2139162171583564</c:v>
                </c:pt>
                <c:pt idx="29481">
                  <c:v>5.2679710034470979</c:v>
                </c:pt>
                <c:pt idx="29482">
                  <c:v>6.1442539730157009</c:v>
                </c:pt>
                <c:pt idx="29483">
                  <c:v>6.8706939505306472</c:v>
                </c:pt>
                <c:pt idx="29484">
                  <c:v>7.4711254140414312</c:v>
                </c:pt>
                <c:pt idx="29485">
                  <c:v>7.9658437142911929</c:v>
                </c:pt>
                <c:pt idx="29486">
                  <c:v>8.3720924019876257</c:v>
                </c:pt>
                <c:pt idx="29487">
                  <c:v>8.7044896498607116</c:v>
                </c:pt>
                <c:pt idx="29488">
                  <c:v>8.9754002964839703</c:v>
                </c:pt>
                <c:pt idx="29489">
                  <c:v>9.1952595485586084</c:v>
                </c:pt>
                <c:pt idx="29490">
                  <c:v>9.372853877865591</c:v>
                </c:pt>
                <c:pt idx="29491">
                  <c:v>9.5155641532602164</c:v>
                </c:pt>
                <c:pt idx="29492">
                  <c:v>9.6295755675798933</c:v>
                </c:pt>
                <c:pt idx="29493">
                  <c:v>9.7200584615100958</c:v>
                </c:pt>
                <c:pt idx="29494">
                  <c:v>9.7913237160825606</c:v>
                </c:pt>
                <c:pt idx="29495">
                  <c:v>9.8469559853608928</c:v>
                </c:pt>
                <c:pt idx="29496">
                  <c:v>9.8899276722981355</c:v>
                </c:pt>
                <c:pt idx="29497">
                  <c:v>9.9226962139070078</c:v>
                </c:pt>
                <c:pt idx="29498">
                  <c:v>9.9472869361308334</c:v>
                </c:pt>
                <c:pt idx="29499">
                  <c:v>4.3049281144272005</c:v>
                </c:pt>
                <c:pt idx="29500">
                  <c:v>5.3446745948431094</c:v>
                </c:pt>
                <c:pt idx="29501">
                  <c:v>2.3976224025960153</c:v>
                </c:pt>
                <c:pt idx="29502">
                  <c:v>1.7322241861456118</c:v>
                </c:pt>
                <c:pt idx="29503">
                  <c:v>1.7586609527916905</c:v>
                </c:pt>
                <c:pt idx="29504">
                  <c:v>3.1206135803013852</c:v>
                </c:pt>
                <c:pt idx="29505">
                  <c:v>4.2715966905958922</c:v>
                </c:pt>
                <c:pt idx="29506">
                  <c:v>5.2420780805167837</c:v>
                </c:pt>
                <c:pt idx="29507">
                  <c:v>6.058469573218046</c:v>
                </c:pt>
                <c:pt idx="29508">
                  <c:v>6.7436095363684743</c:v>
                </c:pt>
                <c:pt idx="29509">
                  <c:v>7.3171983938592202</c:v>
                </c:pt>
                <c:pt idx="29510">
                  <c:v>7.7961896042762628</c:v>
                </c:pt>
                <c:pt idx="29511">
                  <c:v>8.1951389702761848</c:v>
                </c:pt>
                <c:pt idx="29512">
                  <c:v>8.5265153570130732</c:v>
                </c:pt>
                <c:pt idx="29513">
                  <c:v>8.8009759785452371</c:v>
                </c:pt>
                <c:pt idx="29514">
                  <c:v>9.0276093935137371</c:v>
                </c:pt>
                <c:pt idx="29515">
                  <c:v>9.214149262908748</c:v>
                </c:pt>
                <c:pt idx="29516">
                  <c:v>9.3671617851015743</c:v>
                </c:pt>
                <c:pt idx="29517">
                  <c:v>9.4922095534004516</c:v>
                </c:pt>
                <c:pt idx="29518">
                  <c:v>4.1159925389076797</c:v>
                </c:pt>
                <c:pt idx="29519">
                  <c:v>5.1824358917865592</c:v>
                </c:pt>
                <c:pt idx="29520">
                  <c:v>6.0697508186141</c:v>
                </c:pt>
                <c:pt idx="29521">
                  <c:v>2.6668985722639125</c:v>
                </c:pt>
                <c:pt idx="29522">
                  <c:v>3.9393264682537796</c:v>
                </c:pt>
                <c:pt idx="29523">
                  <c:v>5.0057537398551268</c:v>
                </c:pt>
                <c:pt idx="29524">
                  <c:v>5.8973150620911525</c:v>
                </c:pt>
                <c:pt idx="29525">
                  <c:v>6.6407693225258626</c:v>
                </c:pt>
                <c:pt idx="29526">
                  <c:v>7.2590620118337625</c:v>
                </c:pt>
                <c:pt idx="29527">
                  <c:v>7.7718243536764184</c:v>
                </c:pt>
                <c:pt idx="29528">
                  <c:v>3.3686589451360693</c:v>
                </c:pt>
                <c:pt idx="29529">
                  <c:v>1.8881213890455371</c:v>
                </c:pt>
                <c:pt idx="29530">
                  <c:v>1.7233441848940017</c:v>
                </c:pt>
                <c:pt idx="29531">
                  <c:v>3.0946370203258367</c:v>
                </c:pt>
                <c:pt idx="29532">
                  <c:v>4.2530094102721758</c:v>
                </c:pt>
                <c:pt idx="29533">
                  <c:v>1.3682185984281514</c:v>
                </c:pt>
                <c:pt idx="29534">
                  <c:v>2.7132174034218686</c:v>
                </c:pt>
                <c:pt idx="29535">
                  <c:v>3.8617424986953521</c:v>
                </c:pt>
                <c:pt idx="29536">
                  <c:v>4.840321525964324</c:v>
                </c:pt>
                <c:pt idx="29537">
                  <c:v>5.6722588508340461</c:v>
                </c:pt>
                <c:pt idx="29538">
                  <c:v>6.3779632294671114</c:v>
                </c:pt>
                <c:pt idx="29539">
                  <c:v>6.9752548562051562</c:v>
                </c:pt>
                <c:pt idx="29540">
                  <c:v>7.4796500810916307</c:v>
                </c:pt>
                <c:pt idx="29541">
                  <c:v>7.9046230964776178</c:v>
                </c:pt>
                <c:pt idx="29542">
                  <c:v>8.2618446402935</c:v>
                </c:pt>
                <c:pt idx="29543">
                  <c:v>8.561398304339507</c:v>
                </c:pt>
                <c:pt idx="29544">
                  <c:v>8.8119754133406385</c:v>
                </c:pt>
                <c:pt idx="29545">
                  <c:v>3.9361287032229293</c:v>
                </c:pt>
                <c:pt idx="29546">
                  <c:v>5.023528059871694</c:v>
                </c:pt>
                <c:pt idx="29547">
                  <c:v>5.9298469077781562</c:v>
                </c:pt>
                <c:pt idx="29548">
                  <c:v>6.6832030750697733</c:v>
                </c:pt>
                <c:pt idx="29549">
                  <c:v>7.307643081696451</c:v>
                </c:pt>
                <c:pt idx="29550">
                  <c:v>7.823685892225944</c:v>
                </c:pt>
                <c:pt idx="29551">
                  <c:v>8.248801661327704</c:v>
                </c:pt>
                <c:pt idx="29552">
                  <c:v>8.5978318696962912</c:v>
                </c:pt>
                <c:pt idx="29553">
                  <c:v>8.8833568955163038</c:v>
                </c:pt>
                <c:pt idx="29554">
                  <c:v>9.1160166655306334</c:v>
                </c:pt>
                <c:pt idx="29555">
                  <c:v>9.3047896033587207</c:v>
                </c:pt>
                <c:pt idx="29556">
                  <c:v>9.4572346581990931</c:v>
                </c:pt>
                <c:pt idx="29557">
                  <c:v>9.5797007671464076</c:v>
                </c:pt>
                <c:pt idx="29558">
                  <c:v>3.1631749496439907</c:v>
                </c:pt>
                <c:pt idx="29559">
                  <c:v>1.8329571889334884</c:v>
                </c:pt>
                <c:pt idx="29560">
                  <c:v>3.1372120942578894</c:v>
                </c:pt>
                <c:pt idx="29561">
                  <c:v>4.2460162597316735</c:v>
                </c:pt>
                <c:pt idx="29562">
                  <c:v>5.1865723640917061</c:v>
                </c:pt>
                <c:pt idx="29563">
                  <c:v>2.8902806392142608</c:v>
                </c:pt>
                <c:pt idx="29564">
                  <c:v>4.1054881230799243</c:v>
                </c:pt>
                <c:pt idx="29565">
                  <c:v>5.1264775983808253</c:v>
                </c:pt>
                <c:pt idx="29566">
                  <c:v>5.9822279673252297</c:v>
                </c:pt>
                <c:pt idx="29567">
                  <c:v>6.6977051154653342</c:v>
                </c:pt>
                <c:pt idx="29568">
                  <c:v>7.2943674251508703</c:v>
                </c:pt>
                <c:pt idx="29569">
                  <c:v>7.7906163486480295</c:v>
                </c:pt>
                <c:pt idx="29570">
                  <c:v>8.2021963401499054</c:v>
                </c:pt>
                <c:pt idx="29571">
                  <c:v>8.5425484801988016</c:v>
                </c:pt>
                <c:pt idx="29572">
                  <c:v>8.8231220464354152</c:v>
                </c:pt>
                <c:pt idx="29573">
                  <c:v>9.0536481244282534</c:v>
                </c:pt>
                <c:pt idx="29574">
                  <c:v>9.2423791377041482</c:v>
                </c:pt>
                <c:pt idx="29575">
                  <c:v>9.3962979271985532</c:v>
                </c:pt>
                <c:pt idx="29576">
                  <c:v>9.5212997426259669</c:v>
                </c:pt>
                <c:pt idx="29577">
                  <c:v>9.6223502333796702</c:v>
                </c:pt>
                <c:pt idx="29578">
                  <c:v>9.7036222531099767</c:v>
                </c:pt>
                <c:pt idx="29579">
                  <c:v>9.768614026296742</c:v>
                </c:pt>
                <c:pt idx="29580">
                  <c:v>9.8202509712275265</c:v>
                </c:pt>
                <c:pt idx="29581">
                  <c:v>9.8609732346453232</c:v>
                </c:pt>
                <c:pt idx="29582">
                  <c:v>9.8928107706311987</c:v>
                </c:pt>
                <c:pt idx="29583">
                  <c:v>3.4086447520575245</c:v>
                </c:pt>
                <c:pt idx="29584">
                  <c:v>4.4002647932433501</c:v>
                </c:pt>
                <c:pt idx="29585">
                  <c:v>5.2522504835488419</c:v>
                </c:pt>
                <c:pt idx="29586">
                  <c:v>5.9825940852455215</c:v>
                </c:pt>
                <c:pt idx="29587">
                  <c:v>3.3643809141583985</c:v>
                </c:pt>
                <c:pt idx="29588">
                  <c:v>0.94436254271814857</c:v>
                </c:pt>
                <c:pt idx="29589">
                  <c:v>2.3580327363792399</c:v>
                </c:pt>
                <c:pt idx="29590">
                  <c:v>3.5648427346624967</c:v>
                </c:pt>
                <c:pt idx="29591">
                  <c:v>4.5927811445140367</c:v>
                </c:pt>
                <c:pt idx="29592">
                  <c:v>5.4664253215047491</c:v>
                </c:pt>
                <c:pt idx="29593">
                  <c:v>6.2072902198154587</c:v>
                </c:pt>
                <c:pt idx="29594">
                  <c:v>6.8341547983846915</c:v>
                </c:pt>
                <c:pt idx="29595">
                  <c:v>7.3633643090856005</c:v>
                </c:pt>
                <c:pt idx="29596">
                  <c:v>7.8091078359351673</c:v>
                </c:pt>
                <c:pt idx="29597">
                  <c:v>8.1836712248809</c:v>
                </c:pt>
                <c:pt idx="29598">
                  <c:v>2.7840349725086955</c:v>
                </c:pt>
                <c:pt idx="29599">
                  <c:v>3.8835407753415088</c:v>
                </c:pt>
                <c:pt idx="29600">
                  <c:v>4.8260995944870189</c:v>
                </c:pt>
                <c:pt idx="29601">
                  <c:v>5.6322974352031459</c:v>
                </c:pt>
                <c:pt idx="29602">
                  <c:v>6.3203269234772961</c:v>
                </c:pt>
                <c:pt idx="29603">
                  <c:v>2.3863249328213723</c:v>
                </c:pt>
                <c:pt idx="29604">
                  <c:v>3.5674988345364551</c:v>
                </c:pt>
                <c:pt idx="29605">
                  <c:v>4.576810134856018</c:v>
                </c:pt>
                <c:pt idx="29606">
                  <c:v>5.4373513231673831</c:v>
                </c:pt>
                <c:pt idx="29607">
                  <c:v>6.1694290307353086</c:v>
                </c:pt>
                <c:pt idx="29608">
                  <c:v>6.7908432591445234</c:v>
                </c:pt>
                <c:pt idx="29609">
                  <c:v>7.317149979390253</c:v>
                </c:pt>
                <c:pt idx="29610">
                  <c:v>7.7619053610168809</c:v>
                </c:pt>
                <c:pt idx="29611">
                  <c:v>8.1368908136522151</c:v>
                </c:pt>
                <c:pt idx="29612">
                  <c:v>2.809103917278148</c:v>
                </c:pt>
                <c:pt idx="29613">
                  <c:v>3.9062109246197121</c:v>
                </c:pt>
                <c:pt idx="29614">
                  <c:v>4.8464864253524036</c:v>
                </c:pt>
                <c:pt idx="29615">
                  <c:v>5.6505395925819535</c:v>
                </c:pt>
                <c:pt idx="29616">
                  <c:v>6.3365764867916443</c:v>
                </c:pt>
                <c:pt idx="29617">
                  <c:v>6.920624308557203</c:v>
                </c:pt>
                <c:pt idx="29618">
                  <c:v>7.4167462904614165</c:v>
                </c:pt>
                <c:pt idx="29619">
                  <c:v>7.8372446319581375</c:v>
                </c:pt>
                <c:pt idx="29620">
                  <c:v>8.192849885405721</c:v>
                </c:pt>
                <c:pt idx="29621">
                  <c:v>8.4928959671888382</c:v>
                </c:pt>
                <c:pt idx="29622">
                  <c:v>8.7454805421987416</c:v>
                </c:pt>
                <c:pt idx="29623">
                  <c:v>8.9576109518964238</c:v>
                </c:pt>
                <c:pt idx="29624">
                  <c:v>9.1353361576178109</c:v>
                </c:pt>
                <c:pt idx="29625">
                  <c:v>4.0765035033610157</c:v>
                </c:pt>
                <c:pt idx="29626">
                  <c:v>5.143801402637477</c:v>
                </c:pt>
                <c:pt idx="29627">
                  <c:v>6.0326661976999993</c:v>
                </c:pt>
                <c:pt idx="29628">
                  <c:v>6.7709059404402012</c:v>
                </c:pt>
                <c:pt idx="29629">
                  <c:v>7.3822865049937718</c:v>
                </c:pt>
                <c:pt idx="29630">
                  <c:v>2.1329002656807838</c:v>
                </c:pt>
                <c:pt idx="29631">
                  <c:v>1.5011537956545928</c:v>
                </c:pt>
                <c:pt idx="29632">
                  <c:v>1.9947303361913662</c:v>
                </c:pt>
                <c:pt idx="29633">
                  <c:v>3.3088901243279958</c:v>
                </c:pt>
                <c:pt idx="29634">
                  <c:v>4.420728974921424</c:v>
                </c:pt>
                <c:pt idx="29635">
                  <c:v>5.3592719183405197</c:v>
                </c:pt>
                <c:pt idx="29636">
                  <c:v>6.1497124104382799</c:v>
                </c:pt>
                <c:pt idx="29637">
                  <c:v>6.8138623016747069</c:v>
                </c:pt>
                <c:pt idx="29638">
                  <c:v>3.2210865562238724</c:v>
                </c:pt>
                <c:pt idx="29639">
                  <c:v>1.9255774467001918</c:v>
                </c:pt>
                <c:pt idx="29640">
                  <c:v>0.59778790568213336</c:v>
                </c:pt>
                <c:pt idx="29641">
                  <c:v>2.0795297751607889</c:v>
                </c:pt>
                <c:pt idx="29642">
                  <c:v>3.3423423952689082</c:v>
                </c:pt>
                <c:pt idx="29643">
                  <c:v>1.4033392572643477</c:v>
                </c:pt>
                <c:pt idx="29644">
                  <c:v>2.7591236049799872</c:v>
                </c:pt>
                <c:pt idx="29645">
                  <c:v>3.9143521722808639</c:v>
                </c:pt>
                <c:pt idx="29646">
                  <c:v>4.8965172905114596</c:v>
                </c:pt>
                <c:pt idx="29647">
                  <c:v>5.7296969859209081</c:v>
                </c:pt>
                <c:pt idx="29648">
                  <c:v>6.4349167060061969</c:v>
                </c:pt>
                <c:pt idx="29649">
                  <c:v>7.030484812705204</c:v>
                </c:pt>
                <c:pt idx="29650">
                  <c:v>7.5323009947797601</c:v>
                </c:pt>
                <c:pt idx="29651">
                  <c:v>7.9541376382457525</c:v>
                </c:pt>
                <c:pt idx="29652">
                  <c:v>8.3078948346977572</c:v>
                </c:pt>
                <c:pt idx="29653">
                  <c:v>8.603830155132437</c:v>
                </c:pt>
                <c:pt idx="29654">
                  <c:v>8.8507646139204965</c:v>
                </c:pt>
                <c:pt idx="29655">
                  <c:v>9.056266428333446</c:v>
                </c:pt>
                <c:pt idx="29656">
                  <c:v>9.2268142712270276</c:v>
                </c:pt>
                <c:pt idx="29657">
                  <c:v>9.3679417403296981</c:v>
                </c:pt>
                <c:pt idx="29658">
                  <c:v>9.4843647447649957</c:v>
                </c:pt>
                <c:pt idx="29659">
                  <c:v>9.580093451927759</c:v>
                </c:pt>
                <c:pt idx="29660">
                  <c:v>9.6585303565928573</c:v>
                </c:pt>
                <c:pt idx="29661">
                  <c:v>4.2262471547129605</c:v>
                </c:pt>
                <c:pt idx="29662">
                  <c:v>5.2753198241271892</c:v>
                </c:pt>
                <c:pt idx="29663">
                  <c:v>6.1478181362885671</c:v>
                </c:pt>
                <c:pt idx="29664">
                  <c:v>6.8714317470400665</c:v>
                </c:pt>
                <c:pt idx="29665">
                  <c:v>7.4697988574815621</c:v>
                </c:pt>
                <c:pt idx="29666">
                  <c:v>7.9630543296869423</c:v>
                </c:pt>
                <c:pt idx="29667">
                  <c:v>8.3683110077654046</c:v>
                </c:pt>
                <c:pt idx="29668">
                  <c:v>8.7000810730748714</c:v>
                </c:pt>
                <c:pt idx="29669">
                  <c:v>8.9706438235043517</c:v>
                </c:pt>
                <c:pt idx="29670">
                  <c:v>2.818383975367341</c:v>
                </c:pt>
                <c:pt idx="29671">
                  <c:v>3.9003573864942136</c:v>
                </c:pt>
                <c:pt idx="29672">
                  <c:v>4.8298157204766712</c:v>
                </c:pt>
                <c:pt idx="29673">
                  <c:v>5.6264379412498808</c:v>
                </c:pt>
                <c:pt idx="29674">
                  <c:v>6.3076749369276399</c:v>
                </c:pt>
                <c:pt idx="29675">
                  <c:v>3.4050235831297133</c:v>
                </c:pt>
                <c:pt idx="29676">
                  <c:v>4.5453538616301952</c:v>
                </c:pt>
                <c:pt idx="29677">
                  <c:v>1.2840590888218855</c:v>
                </c:pt>
                <c:pt idx="29678">
                  <c:v>1.1160998181393349</c:v>
                </c:pt>
                <c:pt idx="29679">
                  <c:v>2.542793975242601</c:v>
                </c:pt>
                <c:pt idx="29680">
                  <c:v>3.7545818795977293</c:v>
                </c:pt>
                <c:pt idx="29681">
                  <c:v>4.7815520778429725</c:v>
                </c:pt>
                <c:pt idx="29682">
                  <c:v>1.6810000722085445</c:v>
                </c:pt>
                <c:pt idx="29683">
                  <c:v>2.265354849365679</c:v>
                </c:pt>
                <c:pt idx="29684">
                  <c:v>0.93686613001407204</c:v>
                </c:pt>
                <c:pt idx="29685">
                  <c:v>2.3698837969567497</c:v>
                </c:pt>
                <c:pt idx="29686">
                  <c:v>3.5904176900832847</c:v>
                </c:pt>
                <c:pt idx="29687">
                  <c:v>4.6276772157652015</c:v>
                </c:pt>
                <c:pt idx="29688">
                  <c:v>5.5072298174115364</c:v>
                </c:pt>
                <c:pt idx="29689">
                  <c:v>6.2513896176640298</c:v>
                </c:pt>
                <c:pt idx="29690">
                  <c:v>6.8795772392411561</c:v>
                </c:pt>
                <c:pt idx="29691">
                  <c:v>2.3445372345888922</c:v>
                </c:pt>
                <c:pt idx="29692">
                  <c:v>1.4655063547424381</c:v>
                </c:pt>
                <c:pt idx="29693">
                  <c:v>0.89298122305009087</c:v>
                </c:pt>
                <c:pt idx="29694">
                  <c:v>2.3449571306789676</c:v>
                </c:pt>
                <c:pt idx="29695">
                  <c:v>3.579819418543674</c:v>
                </c:pt>
                <c:pt idx="29696">
                  <c:v>1.3975468521068459</c:v>
                </c:pt>
                <c:pt idx="29697">
                  <c:v>2.7500913896875074</c:v>
                </c:pt>
                <c:pt idx="29698">
                  <c:v>3.9031916868581957</c:v>
                </c:pt>
                <c:pt idx="29699">
                  <c:v>4.8840846923862085</c:v>
                </c:pt>
                <c:pt idx="29700">
                  <c:v>5.7166428766025348</c:v>
                </c:pt>
                <c:pt idx="29701">
                  <c:v>6.4217271644674554</c:v>
                </c:pt>
                <c:pt idx="29702">
                  <c:v>3.2482598247985495</c:v>
                </c:pt>
                <c:pt idx="29703">
                  <c:v>4.4196162101591163</c:v>
                </c:pt>
                <c:pt idx="29704">
                  <c:v>5.4012826181338687</c:v>
                </c:pt>
                <c:pt idx="29705">
                  <c:v>6.2219363530513601</c:v>
                </c:pt>
                <c:pt idx="29706">
                  <c:v>1.8190132087633322</c:v>
                </c:pt>
                <c:pt idx="29707">
                  <c:v>3.0738389668492188</c:v>
                </c:pt>
                <c:pt idx="29708">
                  <c:v>4.1483787791781435</c:v>
                </c:pt>
                <c:pt idx="29709">
                  <c:v>5.0664771287073247</c:v>
                </c:pt>
                <c:pt idx="29710">
                  <c:v>5.8491700447995587</c:v>
                </c:pt>
                <c:pt idx="29711">
                  <c:v>6.5149529872622747</c:v>
                </c:pt>
                <c:pt idx="29712">
                  <c:v>2.3784696536747174</c:v>
                </c:pt>
                <c:pt idx="29713">
                  <c:v>2.493082479583336</c:v>
                </c:pt>
                <c:pt idx="29714">
                  <c:v>3.7309929170605778</c:v>
                </c:pt>
                <c:pt idx="29715">
                  <c:v>1.2957690858657538</c:v>
                </c:pt>
                <c:pt idx="29716">
                  <c:v>2.6587011589095324</c:v>
                </c:pt>
                <c:pt idx="29717">
                  <c:v>3.821525575070813</c:v>
                </c:pt>
                <c:pt idx="29718">
                  <c:v>4.8114279684539891</c:v>
                </c:pt>
                <c:pt idx="29719">
                  <c:v>5.6522608774630072</c:v>
                </c:pt>
                <c:pt idx="29720">
                  <c:v>6.3648884997295774</c:v>
                </c:pt>
                <c:pt idx="29721">
                  <c:v>2.2447779378404435</c:v>
                </c:pt>
                <c:pt idx="29722">
                  <c:v>2.4669670346392731</c:v>
                </c:pt>
                <c:pt idx="29723">
                  <c:v>3.7072897260555533</c:v>
                </c:pt>
                <c:pt idx="29724">
                  <c:v>4.7560617045121427</c:v>
                </c:pt>
                <c:pt idx="29725">
                  <c:v>2.6566608153513238</c:v>
                </c:pt>
                <c:pt idx="29726">
                  <c:v>3.9072655264152503</c:v>
                </c:pt>
                <c:pt idx="29727">
                  <c:v>4.9586632985100323</c:v>
                </c:pt>
                <c:pt idx="29728">
                  <c:v>5.8404766397897721</c:v>
                </c:pt>
                <c:pt idx="29729">
                  <c:v>6.5782421931914978</c:v>
                </c:pt>
                <c:pt idx="29730">
                  <c:v>7.1939225935537721</c:v>
                </c:pt>
                <c:pt idx="29731">
                  <c:v>7.7063632369514501</c:v>
                </c:pt>
                <c:pt idx="29732">
                  <c:v>3.4029858539847568</c:v>
                </c:pt>
                <c:pt idx="29733">
                  <c:v>4.5689420338346274</c:v>
                </c:pt>
                <c:pt idx="29734">
                  <c:v>5.5430994006485044</c:v>
                </c:pt>
                <c:pt idx="29735">
                  <c:v>6.3548980544028026</c:v>
                </c:pt>
                <c:pt idx="29736">
                  <c:v>7.0295684164751844</c:v>
                </c:pt>
                <c:pt idx="29737">
                  <c:v>7.588684626814743</c:v>
                </c:pt>
                <c:pt idx="29738">
                  <c:v>8.0506533752153828</c:v>
                </c:pt>
                <c:pt idx="29739">
                  <c:v>8.4311441995895944</c:v>
                </c:pt>
                <c:pt idx="29740">
                  <c:v>8.7434670303088531</c:v>
                </c:pt>
                <c:pt idx="29741">
                  <c:v>8.9989024366022239</c:v>
                </c:pt>
                <c:pt idx="29742">
                  <c:v>9.2069896655771402</c:v>
                </c:pt>
                <c:pt idx="29743">
                  <c:v>2.9757437706586702</c:v>
                </c:pt>
                <c:pt idx="29744">
                  <c:v>4.0337885265958704</c:v>
                </c:pt>
                <c:pt idx="29745">
                  <c:v>4.9427044308790364</c:v>
                </c:pt>
                <c:pt idx="29746">
                  <c:v>5.7217312603862922</c:v>
                </c:pt>
                <c:pt idx="29747">
                  <c:v>6.3879308642571857</c:v>
                </c:pt>
                <c:pt idx="29748">
                  <c:v>6.9563768635915029</c:v>
                </c:pt>
                <c:pt idx="29749">
                  <c:v>7.4403399292969254</c:v>
                </c:pt>
                <c:pt idx="29750">
                  <c:v>7.8514653928781666</c:v>
                </c:pt>
                <c:pt idx="29751">
                  <c:v>8.1999410250889806</c:v>
                </c:pt>
                <c:pt idx="29752">
                  <c:v>8.4946536516681856</c:v>
                </c:pt>
                <c:pt idx="29753">
                  <c:v>8.7433339115689854</c:v>
                </c:pt>
                <c:pt idx="29754">
                  <c:v>3.0528418869819807</c:v>
                </c:pt>
                <c:pt idx="29755">
                  <c:v>4.1088619967760049</c:v>
                </c:pt>
                <c:pt idx="29756">
                  <c:v>5.0145025841555562</c:v>
                </c:pt>
                <c:pt idx="29757">
                  <c:v>5.7894274211989405</c:v>
                </c:pt>
                <c:pt idx="29758">
                  <c:v>6.4510252948511599</c:v>
                </c:pt>
                <c:pt idx="29759">
                  <c:v>7.0146186055568194</c:v>
                </c:pt>
                <c:pt idx="29760">
                  <c:v>7.4936642134448679</c:v>
                </c:pt>
                <c:pt idx="29761">
                  <c:v>7.8999438305725835</c:v>
                </c:pt>
                <c:pt idx="29762">
                  <c:v>8.2437422550179633</c:v>
                </c:pt>
                <c:pt idx="29763">
                  <c:v>8.5340125058129299</c:v>
                </c:pt>
                <c:pt idx="29764">
                  <c:v>8.7785274930234731</c:v>
                </c:pt>
                <c:pt idx="29765">
                  <c:v>8.9840182826807613</c:v>
                </c:pt>
                <c:pt idx="29766">
                  <c:v>9.1562993228589971</c:v>
                </c:pt>
                <c:pt idx="29767">
                  <c:v>9.3003812103711567</c:v>
                </c:pt>
                <c:pt idx="29768">
                  <c:v>9.420571717948766</c:v>
                </c:pt>
                <c:pt idx="29769">
                  <c:v>9.5205658860831477</c:v>
                </c:pt>
                <c:pt idx="29770">
                  <c:v>9.6035260253746486</c:v>
                </c:pt>
                <c:pt idx="29771">
                  <c:v>9.6721524850240943</c:v>
                </c:pt>
                <c:pt idx="29772">
                  <c:v>4.2602291472492819</c:v>
                </c:pt>
                <c:pt idx="29773">
                  <c:v>5.3032684444654796</c:v>
                </c:pt>
                <c:pt idx="29774">
                  <c:v>6.1707244300681108</c:v>
                </c:pt>
                <c:pt idx="29775">
                  <c:v>6.8901348504783346</c:v>
                </c:pt>
                <c:pt idx="29776">
                  <c:v>7.4850076860008503</c:v>
                </c:pt>
                <c:pt idx="29777">
                  <c:v>7.975366420970083</c:v>
                </c:pt>
                <c:pt idx="29778">
                  <c:v>8.3782288502159261</c:v>
                </c:pt>
                <c:pt idx="29779">
                  <c:v>3.5206530878076823</c:v>
                </c:pt>
                <c:pt idx="29780">
                  <c:v>4.6769950441305959</c:v>
                </c:pt>
                <c:pt idx="29781">
                  <c:v>5.6415866741404699</c:v>
                </c:pt>
                <c:pt idx="29782">
                  <c:v>6.4440852345838344</c:v>
                </c:pt>
                <c:pt idx="29783">
                  <c:v>7.1098719880474039</c:v>
                </c:pt>
                <c:pt idx="29784">
                  <c:v>7.6606202613184333</c:v>
                </c:pt>
                <c:pt idx="29785">
                  <c:v>8.1147961376962119</c:v>
                </c:pt>
                <c:pt idx="29786">
                  <c:v>3.4397560318218332</c:v>
                </c:pt>
                <c:pt idx="29787">
                  <c:v>4.6062908240448195</c:v>
                </c:pt>
                <c:pt idx="29788">
                  <c:v>5.5799670582340033</c:v>
                </c:pt>
                <c:pt idx="29789">
                  <c:v>6.3905288133069522</c:v>
                </c:pt>
                <c:pt idx="29790">
                  <c:v>7.0634448357545772</c:v>
                </c:pt>
                <c:pt idx="29791">
                  <c:v>3.0588172329800072</c:v>
                </c:pt>
                <c:pt idx="29792">
                  <c:v>4.276763713660019</c:v>
                </c:pt>
                <c:pt idx="29793">
                  <c:v>5.2956087548212096</c:v>
                </c:pt>
                <c:pt idx="29794">
                  <c:v>6.1457302781348364</c:v>
                </c:pt>
                <c:pt idx="29795">
                  <c:v>1.7243924259366377</c:v>
                </c:pt>
                <c:pt idx="29796">
                  <c:v>2.9925033173737461</c:v>
                </c:pt>
                <c:pt idx="29797">
                  <c:v>4.0786230839146489</c:v>
                </c:pt>
                <c:pt idx="29798">
                  <c:v>5.0067875905445733</c:v>
                </c:pt>
                <c:pt idx="29799">
                  <c:v>5.798207928863178</c:v>
                </c:pt>
                <c:pt idx="29800">
                  <c:v>6.471538584754077</c:v>
                </c:pt>
                <c:pt idx="29801">
                  <c:v>2.3680539279585813</c:v>
                </c:pt>
                <c:pt idx="29802">
                  <c:v>2.4879946373444071</c:v>
                </c:pt>
                <c:pt idx="29803">
                  <c:v>3.7266571930911319</c:v>
                </c:pt>
                <c:pt idx="29804">
                  <c:v>4.7737603113538398</c:v>
                </c:pt>
                <c:pt idx="29805">
                  <c:v>5.656920055784239</c:v>
                </c:pt>
                <c:pt idx="29806">
                  <c:v>6.4000842533818911</c:v>
                </c:pt>
                <c:pt idx="29807">
                  <c:v>7.0239674183558467</c:v>
                </c:pt>
                <c:pt idx="29808">
                  <c:v>2.2812887451692272</c:v>
                </c:pt>
                <c:pt idx="29809">
                  <c:v>3.4640163036489611</c:v>
                </c:pt>
                <c:pt idx="29810">
                  <c:v>4.4769465358261966</c:v>
                </c:pt>
                <c:pt idx="29811">
                  <c:v>5.3425149054323215</c:v>
                </c:pt>
                <c:pt idx="29812">
                  <c:v>6.0805183526431978</c:v>
                </c:pt>
                <c:pt idx="29813">
                  <c:v>6.7083661564698929</c:v>
                </c:pt>
                <c:pt idx="29814">
                  <c:v>7.2413191268498771</c:v>
                </c:pt>
                <c:pt idx="29815">
                  <c:v>2.5835599849474176</c:v>
                </c:pt>
                <c:pt idx="29816">
                  <c:v>3.7242842143962043</c:v>
                </c:pt>
                <c:pt idx="29817">
                  <c:v>4.7005273793731224</c:v>
                </c:pt>
                <c:pt idx="29818">
                  <c:v>5.5341423452900163</c:v>
                </c:pt>
                <c:pt idx="29819">
                  <c:v>6.2443901115889489</c:v>
                </c:pt>
                <c:pt idx="29820">
                  <c:v>6.8481907174767134</c:v>
                </c:pt>
                <c:pt idx="29821">
                  <c:v>7.3603613399088541</c:v>
                </c:pt>
                <c:pt idx="29822">
                  <c:v>2.6125271589934758</c:v>
                </c:pt>
                <c:pt idx="29823">
                  <c:v>3.7475822020778295</c:v>
                </c:pt>
                <c:pt idx="29824">
                  <c:v>4.7191588277051348</c:v>
                </c:pt>
                <c:pt idx="29825">
                  <c:v>5.548945734574172</c:v>
                </c:pt>
                <c:pt idx="29826">
                  <c:v>6.2560648416348048</c:v>
                </c:pt>
                <c:pt idx="29827">
                  <c:v>6.8573186243740096</c:v>
                </c:pt>
                <c:pt idx="29828">
                  <c:v>2.4841786570638105</c:v>
                </c:pt>
                <c:pt idx="29829">
                  <c:v>3.643944248077728</c:v>
                </c:pt>
                <c:pt idx="29830">
                  <c:v>2.7549543741816596</c:v>
                </c:pt>
                <c:pt idx="29831">
                  <c:v>3.9673200072916517</c:v>
                </c:pt>
                <c:pt idx="29832">
                  <c:v>4.9895815500508682</c:v>
                </c:pt>
                <c:pt idx="29833">
                  <c:v>5.8495522178065915</c:v>
                </c:pt>
                <c:pt idx="29834">
                  <c:v>6.571282769879371</c:v>
                </c:pt>
                <c:pt idx="29835">
                  <c:v>7.1755199478811775</c:v>
                </c:pt>
                <c:pt idx="29836">
                  <c:v>7.6801180577283503</c:v>
                </c:pt>
                <c:pt idx="29837">
                  <c:v>8.1004067038774341</c:v>
                </c:pt>
                <c:pt idx="29838">
                  <c:v>8.4495179109905401</c:v>
                </c:pt>
                <c:pt idx="29839">
                  <c:v>8.7386759544062684</c:v>
                </c:pt>
                <c:pt idx="29840">
                  <c:v>8.9774532031424048</c:v>
                </c:pt>
                <c:pt idx="29841">
                  <c:v>9.1739951867565104</c:v>
                </c:pt>
                <c:pt idx="29842">
                  <c:v>9.3352179530906518</c:v>
                </c:pt>
                <c:pt idx="29843">
                  <c:v>9.4669806055237178</c:v>
                </c:pt>
                <c:pt idx="29844">
                  <c:v>9.5742357095573816</c:v>
                </c:pt>
                <c:pt idx="29845">
                  <c:v>3.2379285419774511</c:v>
                </c:pt>
                <c:pt idx="29846">
                  <c:v>4.2565488662341835</c:v>
                </c:pt>
                <c:pt idx="29847">
                  <c:v>5.1315490153522401</c:v>
                </c:pt>
                <c:pt idx="29848">
                  <c:v>5.8814662920586347</c:v>
                </c:pt>
                <c:pt idx="29849">
                  <c:v>3.333845273411522</c:v>
                </c:pt>
                <c:pt idx="29850">
                  <c:v>4.4796340730838597</c:v>
                </c:pt>
                <c:pt idx="29851">
                  <c:v>5.4413405617652781</c:v>
                </c:pt>
                <c:pt idx="29852">
                  <c:v>6.2465759226809503</c:v>
                </c:pt>
                <c:pt idx="29853">
                  <c:v>2.9195364103385311</c:v>
                </c:pt>
                <c:pt idx="29854">
                  <c:v>4.148473305084547</c:v>
                </c:pt>
                <c:pt idx="29855">
                  <c:v>5.1783683039175994</c:v>
                </c:pt>
                <c:pt idx="29856">
                  <c:v>6.0393165964481987</c:v>
                </c:pt>
                <c:pt idx="29857">
                  <c:v>6.7571817250952044</c:v>
                </c:pt>
                <c:pt idx="29858">
                  <c:v>7.3541397851737074</c:v>
                </c:pt>
                <c:pt idx="29859">
                  <c:v>3.2285854537649903</c:v>
                </c:pt>
                <c:pt idx="29860">
                  <c:v>4.4204093955172912</c:v>
                </c:pt>
                <c:pt idx="29861">
                  <c:v>5.4168772453081653</c:v>
                </c:pt>
                <c:pt idx="29862">
                  <c:v>6.2478728737298113</c:v>
                </c:pt>
                <c:pt idx="29863">
                  <c:v>6.9390230720130361</c:v>
                </c:pt>
                <c:pt idx="29864">
                  <c:v>7.5122544745544051</c:v>
                </c:pt>
                <c:pt idx="29865">
                  <c:v>7.9862860002978486</c:v>
                </c:pt>
                <c:pt idx="29866">
                  <c:v>3.4218450175026467</c:v>
                </c:pt>
                <c:pt idx="29867">
                  <c:v>4.5893695663260132</c:v>
                </c:pt>
                <c:pt idx="29868">
                  <c:v>5.5641702855805555</c:v>
                </c:pt>
                <c:pt idx="29869">
                  <c:v>6.3759269825102773</c:v>
                </c:pt>
                <c:pt idx="29870">
                  <c:v>7.0500601664785929</c:v>
                </c:pt>
                <c:pt idx="29871">
                  <c:v>7.6082935549779158</c:v>
                </c:pt>
                <c:pt idx="29872">
                  <c:v>8.0691504769153077</c:v>
                </c:pt>
                <c:pt idx="29873">
                  <c:v>8.4483904475965144</c:v>
                </c:pt>
                <c:pt idx="29874">
                  <c:v>8.7593919005796987</c:v>
                </c:pt>
                <c:pt idx="29875">
                  <c:v>9.0134867078808529</c:v>
                </c:pt>
                <c:pt idx="29876">
                  <c:v>9.220251728187689</c:v>
                </c:pt>
                <c:pt idx="29877">
                  <c:v>9.3877622127425457</c:v>
                </c:pt>
                <c:pt idx="29878">
                  <c:v>3.9918294612132215</c:v>
                </c:pt>
                <c:pt idx="29879">
                  <c:v>5.0793304899338523</c:v>
                </c:pt>
                <c:pt idx="29880">
                  <c:v>5.9843781200230559</c:v>
                </c:pt>
                <c:pt idx="29881">
                  <c:v>6.7354995962780926</c:v>
                </c:pt>
                <c:pt idx="29882">
                  <c:v>1.8492579122767989</c:v>
                </c:pt>
                <c:pt idx="29883">
                  <c:v>3.0916486609378122</c:v>
                </c:pt>
                <c:pt idx="29884">
                  <c:v>4.1567550693146504</c:v>
                </c:pt>
                <c:pt idx="29885">
                  <c:v>5.0678208224498356</c:v>
                </c:pt>
                <c:pt idx="29886">
                  <c:v>5.8453890524739833</c:v>
                </c:pt>
                <c:pt idx="29887">
                  <c:v>2.2395777316585219</c:v>
                </c:pt>
                <c:pt idx="29888">
                  <c:v>1.3435403247584363</c:v>
                </c:pt>
                <c:pt idx="29889">
                  <c:v>2.7253731208922582</c:v>
                </c:pt>
                <c:pt idx="29890">
                  <c:v>3.9002767563592551</c:v>
                </c:pt>
                <c:pt idx="29891">
                  <c:v>4.8970278089726502</c:v>
                </c:pt>
                <c:pt idx="29892">
                  <c:v>5.7407568759737675</c:v>
                </c:pt>
                <c:pt idx="29893">
                  <c:v>6.4533488526783085</c:v>
                </c:pt>
                <c:pt idx="29894">
                  <c:v>7.0538109956605197</c:v>
                </c:pt>
                <c:pt idx="29895">
                  <c:v>7.5586087883985211</c:v>
                </c:pt>
                <c:pt idx="29896">
                  <c:v>7.981970398319703</c:v>
                </c:pt>
                <c:pt idx="29897">
                  <c:v>2.6710124987962676</c:v>
                </c:pt>
                <c:pt idx="29898">
                  <c:v>3.7882396232817896</c:v>
                </c:pt>
                <c:pt idx="29899">
                  <c:v>4.7459272092006657</c:v>
                </c:pt>
                <c:pt idx="29900">
                  <c:v>5.5650119444227872</c:v>
                </c:pt>
                <c:pt idx="29901">
                  <c:v>6.2639944133365368</c:v>
                </c:pt>
                <c:pt idx="29902">
                  <c:v>2.3673529937339164</c:v>
                </c:pt>
                <c:pt idx="29903">
                  <c:v>3.5518777918875326</c:v>
                </c:pt>
                <c:pt idx="29904">
                  <c:v>2.6982621472506336</c:v>
                </c:pt>
                <c:pt idx="29905">
                  <c:v>3.9194415182670039</c:v>
                </c:pt>
                <c:pt idx="29906">
                  <c:v>4.9492389602297227</c:v>
                </c:pt>
                <c:pt idx="29907">
                  <c:v>5.8156386290133906</c:v>
                </c:pt>
                <c:pt idx="29908">
                  <c:v>6.5428417382204227</c:v>
                </c:pt>
                <c:pt idx="29909">
                  <c:v>7.1517270237061226</c:v>
                </c:pt>
                <c:pt idx="29910">
                  <c:v>7.6602642376549994</c:v>
                </c:pt>
                <c:pt idx="29911">
                  <c:v>8.0838836661478961</c:v>
                </c:pt>
                <c:pt idx="29912">
                  <c:v>8.4358048979654381</c:v>
                </c:pt>
                <c:pt idx="29913">
                  <c:v>8.7273281638835538</c:v>
                </c:pt>
                <c:pt idx="29914">
                  <c:v>8.9680915519852675</c:v>
                </c:pt>
                <c:pt idx="29915">
                  <c:v>9.1662973149068723</c:v>
                </c:pt>
                <c:pt idx="29916">
                  <c:v>9.3289103425491504</c:v>
                </c:pt>
                <c:pt idx="29917">
                  <c:v>9.4618316966094902</c:v>
                </c:pt>
                <c:pt idx="29918">
                  <c:v>4.0985184355542827</c:v>
                </c:pt>
                <c:pt idx="29919">
                  <c:v>5.1676423124815241</c:v>
                </c:pt>
                <c:pt idx="29920">
                  <c:v>6.0572547320337353</c:v>
                </c:pt>
                <c:pt idx="29921">
                  <c:v>6.7954432459894782</c:v>
                </c:pt>
                <c:pt idx="29922">
                  <c:v>7.406195366716485</c:v>
                </c:pt>
                <c:pt idx="29923">
                  <c:v>2.1220304406397528</c:v>
                </c:pt>
                <c:pt idx="29924">
                  <c:v>3.3185736453433607</c:v>
                </c:pt>
                <c:pt idx="29925">
                  <c:v>4.3450129550164682</c:v>
                </c:pt>
                <c:pt idx="29926">
                  <c:v>5.223542846934869</c:v>
                </c:pt>
                <c:pt idx="29927">
                  <c:v>5.9737989590618525</c:v>
                </c:pt>
                <c:pt idx="29928">
                  <c:v>6.6130908549396104</c:v>
                </c:pt>
                <c:pt idx="29929">
                  <c:v>7.1566266271406498</c:v>
                </c:pt>
                <c:pt idx="29930">
                  <c:v>2.582732347963181</c:v>
                </c:pt>
                <c:pt idx="29931">
                  <c:v>3.7249792457935618</c:v>
                </c:pt>
                <c:pt idx="29932">
                  <c:v>4.702308224688915</c:v>
                </c:pt>
                <c:pt idx="29933">
                  <c:v>5.5366665100920383</c:v>
                </c:pt>
                <c:pt idx="29934">
                  <c:v>6.2473916816592219</c:v>
                </c:pt>
                <c:pt idx="29935">
                  <c:v>6.8514656388630328</c:v>
                </c:pt>
                <c:pt idx="29936">
                  <c:v>7.3637552693777124</c:v>
                </c:pt>
                <c:pt idx="29937">
                  <c:v>7.7972376888413883</c:v>
                </c:pt>
                <c:pt idx="29938">
                  <c:v>2.7302175530898691</c:v>
                </c:pt>
                <c:pt idx="29939">
                  <c:v>1.6000590403240311</c:v>
                </c:pt>
                <c:pt idx="29940">
                  <c:v>2.9411211360096461</c:v>
                </c:pt>
                <c:pt idx="29941">
                  <c:v>4.0813031801177679</c:v>
                </c:pt>
                <c:pt idx="29942">
                  <c:v>5.04854959161562</c:v>
                </c:pt>
                <c:pt idx="29943">
                  <c:v>5.8672626730232782</c:v>
                </c:pt>
                <c:pt idx="29944">
                  <c:v>6.5586917848507031</c:v>
                </c:pt>
                <c:pt idx="29945">
                  <c:v>2.2324657770490486</c:v>
                </c:pt>
                <c:pt idx="29946">
                  <c:v>3.4291780951633219</c:v>
                </c:pt>
                <c:pt idx="29947">
                  <c:v>4.4530742926164315</c:v>
                </c:pt>
                <c:pt idx="29948">
                  <c:v>5.327158438740172</c:v>
                </c:pt>
                <c:pt idx="29949">
                  <c:v>6.0716982505747339</c:v>
                </c:pt>
                <c:pt idx="29950">
                  <c:v>6.704491600485289</c:v>
                </c:pt>
                <c:pt idx="29951">
                  <c:v>7.2411190175838271</c:v>
                </c:pt>
                <c:pt idx="29952">
                  <c:v>7.6951799619811077</c:v>
                </c:pt>
                <c:pt idx="29953">
                  <c:v>2.6923867250407629</c:v>
                </c:pt>
                <c:pt idx="29954">
                  <c:v>3.8117013976527363</c:v>
                </c:pt>
                <c:pt idx="29955">
                  <c:v>4.7703351484076357</c:v>
                </c:pt>
                <c:pt idx="29956">
                  <c:v>3.0247653415393545</c:v>
                </c:pt>
                <c:pt idx="29957">
                  <c:v>4.2076084046731195</c:v>
                </c:pt>
                <c:pt idx="29958">
                  <c:v>5.2027017041356567</c:v>
                </c:pt>
                <c:pt idx="29959">
                  <c:v>6.0378636512068109</c:v>
                </c:pt>
                <c:pt idx="29960">
                  <c:v>6.7370919030869487</c:v>
                </c:pt>
                <c:pt idx="29961">
                  <c:v>7.3210391654089619</c:v>
                </c:pt>
                <c:pt idx="29962">
                  <c:v>7.8074383341699747</c:v>
                </c:pt>
                <c:pt idx="29963">
                  <c:v>8.2114807084163282</c:v>
                </c:pt>
                <c:pt idx="29964">
                  <c:v>8.5461511065352802</c:v>
                </c:pt>
                <c:pt idx="29965">
                  <c:v>8.8225237001457124</c:v>
                </c:pt>
                <c:pt idx="29966">
                  <c:v>3.8234117229625175</c:v>
                </c:pt>
                <c:pt idx="29967">
                  <c:v>4.9318296367759871</c:v>
                </c:pt>
                <c:pt idx="29968">
                  <c:v>5.855577953922019</c:v>
                </c:pt>
                <c:pt idx="29969">
                  <c:v>6.6233446816779402</c:v>
                </c:pt>
                <c:pt idx="29970">
                  <c:v>7.2596619624175656</c:v>
                </c:pt>
                <c:pt idx="29971">
                  <c:v>7.7854614521068637</c:v>
                </c:pt>
                <c:pt idx="29972">
                  <c:v>8.2185632415951098</c:v>
                </c:pt>
                <c:pt idx="29973">
                  <c:v>8.5741048732411063</c:v>
                </c:pt>
                <c:pt idx="29974">
                  <c:v>8.8649166412708613</c:v>
                </c:pt>
                <c:pt idx="29975">
                  <c:v>9.1018489514465788</c:v>
                </c:pt>
                <c:pt idx="29976">
                  <c:v>9.2940570775149531</c:v>
                </c:pt>
                <c:pt idx="29977">
                  <c:v>9.4492482060329532</c:v>
                </c:pt>
                <c:pt idx="29978">
                  <c:v>9.5738952204274437</c:v>
                </c:pt>
                <c:pt idx="29979">
                  <c:v>9.6734212487381903</c:v>
                </c:pt>
                <c:pt idx="29980">
                  <c:v>4.1309371139056816</c:v>
                </c:pt>
                <c:pt idx="29981">
                  <c:v>5.1978902342698969</c:v>
                </c:pt>
                <c:pt idx="29982">
                  <c:v>6.0852018340797205</c:v>
                </c:pt>
                <c:pt idx="29983">
                  <c:v>6.8210507993006928</c:v>
                </c:pt>
                <c:pt idx="29984">
                  <c:v>7.4294917107540517</c:v>
                </c:pt>
                <c:pt idx="29985">
                  <c:v>2.1194350531934409</c:v>
                </c:pt>
                <c:pt idx="29986">
                  <c:v>3.3159177274988827</c:v>
                </c:pt>
                <c:pt idx="29987">
                  <c:v>4.34237721473073</c:v>
                </c:pt>
                <c:pt idx="29988">
                  <c:v>5.2209852385602993</c:v>
                </c:pt>
                <c:pt idx="29989">
                  <c:v>5.9713595643659865</c:v>
                </c:pt>
                <c:pt idx="29990">
                  <c:v>6.6107958481806648</c:v>
                </c:pt>
                <c:pt idx="29991">
                  <c:v>7.1544914813497194</c:v>
                </c:pt>
                <c:pt idx="29992">
                  <c:v>7.6157582446269032</c:v>
                </c:pt>
                <c:pt idx="29993">
                  <c:v>8.0062217342204036</c:v>
                </c:pt>
                <c:pt idx="29994">
                  <c:v>8.3360064032403454</c:v>
                </c:pt>
                <c:pt idx="29995">
                  <c:v>8.6139057277595938</c:v>
                </c:pt>
                <c:pt idx="29996">
                  <c:v>8.8475375006049752</c:v>
                </c:pt>
                <c:pt idx="29997">
                  <c:v>9.0434846135577356</c:v>
                </c:pt>
                <c:pt idx="29998">
                  <c:v>9.2074219388600884</c:v>
                </c:pt>
                <c:pt idx="29999">
                  <c:v>9.3442300873849931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C2-4F48-8414-9DB0B221E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244016"/>
        <c:axId val="479245984"/>
      </c:scatterChart>
      <c:valAx>
        <c:axId val="47924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79245984"/>
        <c:crosses val="autoZero"/>
        <c:crossBetween val="midCat"/>
      </c:valAx>
      <c:valAx>
        <c:axId val="479245984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79244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171449</xdr:colOff>
      <xdr:row>0</xdr:row>
      <xdr:rowOff>171449</xdr:rowOff>
    </xdr:from>
    <xdr:to>
      <xdr:col>25</xdr:col>
      <xdr:colOff>438150</xdr:colOff>
      <xdr:row>37</xdr:row>
      <xdr:rowOff>123825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44FA347-25A3-41E2-AEBD-962318E8F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02"/>
  <sheetViews>
    <sheetView tabSelected="1" zoomScaleNormal="100" workbookViewId="0">
      <selection activeCell="I14" sqref="I14:I15"/>
    </sheetView>
  </sheetViews>
  <sheetFormatPr defaultRowHeight="15" x14ac:dyDescent="0.25"/>
  <cols>
    <col min="2" max="2" width="9.85546875" bestFit="1" customWidth="1"/>
    <col min="5" max="5" width="13.42578125" style="3" customWidth="1"/>
    <col min="6" max="6" width="13.5703125" customWidth="1"/>
    <col min="7" max="7" width="12.140625" customWidth="1"/>
    <col min="8" max="8" width="13.140625" customWidth="1"/>
    <col min="9" max="9" width="18.85546875" customWidth="1"/>
    <col min="10" max="10" width="11.42578125" customWidth="1"/>
  </cols>
  <sheetData>
    <row r="1" spans="1:10" x14ac:dyDescent="0.25">
      <c r="C1" t="s">
        <v>0</v>
      </c>
      <c r="D1" t="s">
        <v>1</v>
      </c>
      <c r="E1" s="3" t="s">
        <v>7</v>
      </c>
      <c r="G1" s="6" t="s">
        <v>14</v>
      </c>
      <c r="H1" s="6"/>
      <c r="I1" s="6"/>
    </row>
    <row r="2" spans="1:10" x14ac:dyDescent="0.25">
      <c r="A2" t="s">
        <v>3</v>
      </c>
      <c r="B2" t="s">
        <v>2</v>
      </c>
      <c r="C2">
        <v>10</v>
      </c>
      <c r="D2">
        <v>10</v>
      </c>
      <c r="E2" s="3">
        <f>IF(AND(C2&gt;0,D2&gt;0),1,IF(AND(C2&lt;0,D2&gt;0),2,IF(AND(C2&lt;0,D2&lt;0),3,IF(OR(C2=0,D2=0),"na osi",4))))</f>
        <v>1</v>
      </c>
    </row>
    <row r="3" spans="1:10" x14ac:dyDescent="0.25">
      <c r="A3">
        <v>1</v>
      </c>
      <c r="B3">
        <f ca="1">RAND()</f>
        <v>0.2838766749103776</v>
      </c>
      <c r="C3">
        <v>10</v>
      </c>
      <c r="D3">
        <f ca="1">IF(B3&lt;=0.01,0.16*D2,IF(B3&lt;=0.86,(-0.04*C2)+(0.85*D2)+1.6,IF(B3&lt;=0.93,(0.23*C2)+(0.22*D2)+1.6,(0.26*C2)+(0.24*D2)+0.44)))</f>
        <v>9.6999999999999993</v>
      </c>
      <c r="E3" s="3">
        <f t="shared" ref="E3:E66" ca="1" si="0">IF(AND(C3&gt;0,D3&gt;0),1,IF(AND(C3&lt;0,D3&gt;0),2,IF(AND(C3&lt;0,D3&lt;0),3,IF(OR(C3=0,D3=0),"na osi",4))))</f>
        <v>1</v>
      </c>
      <c r="F3" s="2" t="s">
        <v>19</v>
      </c>
      <c r="G3" t="s">
        <v>4</v>
      </c>
      <c r="H3" t="s">
        <v>5</v>
      </c>
      <c r="I3" s="1" t="s">
        <v>18</v>
      </c>
    </row>
    <row r="4" spans="1:10" x14ac:dyDescent="0.25">
      <c r="A4">
        <v>2</v>
      </c>
      <c r="B4">
        <f ca="1">RAND()</f>
        <v>0.69729969090378552</v>
      </c>
      <c r="C4">
        <f t="shared" ref="C4:C67" ca="1" si="1">IF(B4&lt;=0.01,0,IF(B4&lt;=0.86,(0.85*C3)+(0.04*D3),IF(B4&lt;=0.93,(0.2*C3)-(0.26*D3),(-0.15*C3)+(0.28*D3))))</f>
        <v>8.8879999999999999</v>
      </c>
      <c r="D4">
        <f t="shared" ref="D4:D67" ca="1" si="2">IF(B4&lt;=0.01,0.16*D3,IF(B4&lt;=0.86,(-0.04*C3)+(0.85*D3)+1.6,IF(B4&lt;=0.93,(0.23*C3)+(0.22*D3)+1.6,(0.26*C3)+(0.24*D3)+0.44)))</f>
        <v>9.4449999999999985</v>
      </c>
      <c r="E4" s="3">
        <f t="shared" ca="1" si="0"/>
        <v>1</v>
      </c>
      <c r="F4" t="s">
        <v>0</v>
      </c>
      <c r="G4">
        <f ca="1">IF(MAX(C103:C30102)&gt;0,ROUNDUP(MAX(C103:C30102),0),ROUNDDOWN(MAX(C103:C30102),0))</f>
        <v>3</v>
      </c>
      <c r="H4">
        <f ca="1">IF(MIN(C103:C30102)&gt;0,ROUNDDOWN(MIN(C103:C30102),0),ROUNDUP(MIN(C103:C30102),0))</f>
        <v>-3</v>
      </c>
      <c r="I4" s="1">
        <f ca="1">ABS(G4-H4)</f>
        <v>6</v>
      </c>
    </row>
    <row r="5" spans="1:10" x14ac:dyDescent="0.25">
      <c r="A5">
        <v>3</v>
      </c>
      <c r="B5">
        <f ca="1">RAND()</f>
        <v>0.57946010023335337</v>
      </c>
      <c r="C5">
        <f t="shared" ca="1" si="1"/>
        <v>7.932599999999999</v>
      </c>
      <c r="D5">
        <f t="shared" ca="1" si="2"/>
        <v>9.2727299999999975</v>
      </c>
      <c r="E5" s="3">
        <f t="shared" ca="1" si="0"/>
        <v>1</v>
      </c>
      <c r="F5" t="s">
        <v>1</v>
      </c>
      <c r="G5">
        <f ca="1">IF(MAX(D103:D30102)&gt;0,ROUNDUP(MAX(D103:D30102),0),ROUNDDOWN(MAX(D103:D30102),0))</f>
        <v>10</v>
      </c>
      <c r="H5">
        <f ca="1">IF(MIN(D103:D30102)&gt;0,ROUNDDOWN(MIN(D103:D30102),0),ROUNDUP(MIN(D103:D30102),0))</f>
        <v>0</v>
      </c>
      <c r="I5" s="1">
        <f ca="1">ABS(G5-H5)</f>
        <v>10</v>
      </c>
    </row>
    <row r="6" spans="1:10" x14ac:dyDescent="0.25">
      <c r="A6">
        <v>4</v>
      </c>
      <c r="B6">
        <f t="shared" ref="B6:B68" ca="1" si="3">RAND()</f>
        <v>0.19270415680300479</v>
      </c>
      <c r="C6">
        <f t="shared" ca="1" si="1"/>
        <v>7.1136191999999987</v>
      </c>
      <c r="D6">
        <f t="shared" ca="1" si="2"/>
        <v>9.1645164999999977</v>
      </c>
      <c r="E6" s="3">
        <f t="shared" ca="1" si="0"/>
        <v>1</v>
      </c>
    </row>
    <row r="7" spans="1:10" x14ac:dyDescent="0.25">
      <c r="A7">
        <v>5</v>
      </c>
      <c r="B7">
        <f t="shared" ca="1" si="3"/>
        <v>0.90695410165602597</v>
      </c>
      <c r="C7">
        <f t="shared" ca="1" si="1"/>
        <v>-0.96005044999999978</v>
      </c>
      <c r="D7">
        <f t="shared" ca="1" si="2"/>
        <v>5.2523260459999994</v>
      </c>
      <c r="E7" s="3">
        <f t="shared" ca="1" si="0"/>
        <v>2</v>
      </c>
    </row>
    <row r="8" spans="1:10" x14ac:dyDescent="0.25">
      <c r="A8">
        <v>6</v>
      </c>
      <c r="B8">
        <f t="shared" ca="1" si="3"/>
        <v>0.30644355432010928</v>
      </c>
      <c r="C8">
        <f t="shared" ca="1" si="1"/>
        <v>-0.60594984065999979</v>
      </c>
      <c r="D8">
        <f t="shared" ca="1" si="2"/>
        <v>6.1028791571000003</v>
      </c>
      <c r="E8" s="3">
        <f t="shared" ca="1" si="0"/>
        <v>2</v>
      </c>
      <c r="G8" s="2" t="s">
        <v>12</v>
      </c>
      <c r="H8" s="1" t="s">
        <v>6</v>
      </c>
      <c r="I8" t="s">
        <v>13</v>
      </c>
      <c r="J8">
        <f>ABS(ROW(A103)-ROW(A30102))+1</f>
        <v>30000</v>
      </c>
    </row>
    <row r="9" spans="1:10" x14ac:dyDescent="0.25">
      <c r="A9">
        <v>7</v>
      </c>
      <c r="B9">
        <f t="shared" ca="1" si="3"/>
        <v>0.97666120973296999</v>
      </c>
      <c r="C9">
        <f t="shared" ca="1" si="1"/>
        <v>1.7996986400870003</v>
      </c>
      <c r="D9">
        <f t="shared" ca="1" si="2"/>
        <v>1.7471440391324</v>
      </c>
      <c r="E9" s="3">
        <f t="shared" ca="1" si="0"/>
        <v>1</v>
      </c>
      <c r="G9" t="s">
        <v>8</v>
      </c>
      <c r="H9" t="s">
        <v>9</v>
      </c>
      <c r="I9" t="s">
        <v>10</v>
      </c>
      <c r="J9" t="s">
        <v>11</v>
      </c>
    </row>
    <row r="10" spans="1:10" x14ac:dyDescent="0.25">
      <c r="A10">
        <v>8</v>
      </c>
      <c r="B10">
        <f t="shared" ca="1" si="3"/>
        <v>0.92717823307354619</v>
      </c>
      <c r="C10">
        <f t="shared" ca="1" si="1"/>
        <v>-9.4317722157023942E-2</v>
      </c>
      <c r="D10">
        <f t="shared" ca="1" si="2"/>
        <v>2.3983023758291382</v>
      </c>
      <c r="E10" s="3">
        <f t="shared" ca="1" si="0"/>
        <v>2</v>
      </c>
      <c r="G10">
        <f ca="1">COUNTIF(E103:E30102,1)</f>
        <v>22290</v>
      </c>
      <c r="H10">
        <f ca="1">COUNTIF(E103:E30102,2)</f>
        <v>7434</v>
      </c>
      <c r="I10">
        <f ca="1">COUNTIF(E103:E30102,3)</f>
        <v>0</v>
      </c>
      <c r="J10">
        <f ca="1">COUNTIF(E103:E30102,4)</f>
        <v>0</v>
      </c>
    </row>
    <row r="11" spans="1:10" x14ac:dyDescent="0.25">
      <c r="A11">
        <v>9</v>
      </c>
      <c r="B11">
        <f t="shared" ca="1" si="3"/>
        <v>0.48565283978290719</v>
      </c>
      <c r="C11">
        <f t="shared" ca="1" si="1"/>
        <v>1.5762031199695187E-2</v>
      </c>
      <c r="D11">
        <f t="shared" ca="1" si="2"/>
        <v>3.6423297283410485</v>
      </c>
      <c r="E11" s="3">
        <f t="shared" ca="1" si="0"/>
        <v>1</v>
      </c>
      <c r="F11" t="s">
        <v>15</v>
      </c>
      <c r="G11" s="4">
        <f ca="1">G10/$J$8</f>
        <v>0.74299999999999999</v>
      </c>
      <c r="H11" s="4">
        <f t="shared" ref="H11:J11" ca="1" si="4">H10/$J$8</f>
        <v>0.24779999999999999</v>
      </c>
      <c r="I11" s="4">
        <f t="shared" ca="1" si="4"/>
        <v>0</v>
      </c>
      <c r="J11" s="4">
        <f t="shared" ca="1" si="4"/>
        <v>0</v>
      </c>
    </row>
    <row r="12" spans="1:10" x14ac:dyDescent="0.25">
      <c r="A12">
        <v>10</v>
      </c>
      <c r="B12">
        <f t="shared" ca="1" si="3"/>
        <v>0.74922509526001102</v>
      </c>
      <c r="C12">
        <f t="shared" ca="1" si="1"/>
        <v>0.15909091565338285</v>
      </c>
      <c r="D12">
        <f t="shared" ca="1" si="2"/>
        <v>4.6953497878419039</v>
      </c>
      <c r="E12" s="3">
        <f t="shared" ca="1" si="0"/>
        <v>1</v>
      </c>
    </row>
    <row r="13" spans="1:10" x14ac:dyDescent="0.25">
      <c r="A13">
        <v>11</v>
      </c>
      <c r="B13">
        <f t="shared" ca="1" si="3"/>
        <v>0.1489615684007175</v>
      </c>
      <c r="C13">
        <f t="shared" ca="1" si="1"/>
        <v>0.32304126981905157</v>
      </c>
      <c r="D13">
        <f t="shared" ca="1" si="2"/>
        <v>5.5846836830394828</v>
      </c>
      <c r="E13" s="3">
        <f t="shared" ca="1" si="0"/>
        <v>1</v>
      </c>
    </row>
    <row r="14" spans="1:10" x14ac:dyDescent="0.25">
      <c r="A14">
        <v>12</v>
      </c>
      <c r="B14">
        <f t="shared" ca="1" si="3"/>
        <v>2.7678128271484859E-2</v>
      </c>
      <c r="C14">
        <f t="shared" ca="1" si="1"/>
        <v>0.49797242666777308</v>
      </c>
      <c r="D14">
        <f t="shared" ca="1" si="2"/>
        <v>6.3340594797907972</v>
      </c>
      <c r="E14" s="3">
        <f t="shared" ca="1" si="0"/>
        <v>1</v>
      </c>
      <c r="I14" s="1" t="s">
        <v>17</v>
      </c>
    </row>
    <row r="15" spans="1:10" x14ac:dyDescent="0.25">
      <c r="A15">
        <v>13</v>
      </c>
      <c r="B15">
        <f t="shared" ca="1" si="3"/>
        <v>0.7669267627993116</v>
      </c>
      <c r="C15">
        <f t="shared" ca="1" si="1"/>
        <v>0.67663894185923901</v>
      </c>
      <c r="D15">
        <f t="shared" ca="1" si="2"/>
        <v>6.9640316607554666</v>
      </c>
      <c r="E15" s="3">
        <f t="shared" ca="1" si="0"/>
        <v>1</v>
      </c>
      <c r="G15" s="6" t="s">
        <v>16</v>
      </c>
      <c r="H15" s="6"/>
      <c r="I15" s="5">
        <f ca="1">G10/H10</f>
        <v>2.9983857949959645</v>
      </c>
    </row>
    <row r="16" spans="1:10" x14ac:dyDescent="0.25">
      <c r="A16">
        <v>14</v>
      </c>
      <c r="B16">
        <f t="shared" ca="1" si="3"/>
        <v>0.35895081026972542</v>
      </c>
      <c r="C16">
        <f t="shared" ca="1" si="1"/>
        <v>0.85370436701057173</v>
      </c>
      <c r="D16">
        <f t="shared" ca="1" si="2"/>
        <v>7.4923613539677767</v>
      </c>
      <c r="E16" s="3">
        <f t="shared" ca="1" si="0"/>
        <v>1</v>
      </c>
    </row>
    <row r="17" spans="1:5" x14ac:dyDescent="0.25">
      <c r="A17">
        <v>15</v>
      </c>
      <c r="B17">
        <f t="shared" ca="1" si="3"/>
        <v>0.6211059257780881</v>
      </c>
      <c r="C17">
        <f t="shared" ca="1" si="1"/>
        <v>1.025343166117697</v>
      </c>
      <c r="D17">
        <f t="shared" ca="1" si="2"/>
        <v>7.9343589761921862</v>
      </c>
      <c r="E17" s="3">
        <f t="shared" ca="1" si="0"/>
        <v>1</v>
      </c>
    </row>
    <row r="18" spans="1:5" x14ac:dyDescent="0.25">
      <c r="A18">
        <v>16</v>
      </c>
      <c r="B18">
        <f t="shared" ca="1" si="3"/>
        <v>0.65247939275841227</v>
      </c>
      <c r="C18">
        <f t="shared" ca="1" si="1"/>
        <v>1.1889160502477298</v>
      </c>
      <c r="D18">
        <f t="shared" ca="1" si="2"/>
        <v>8.3031914031186513</v>
      </c>
      <c r="E18" s="3">
        <f t="shared" ca="1" si="0"/>
        <v>1</v>
      </c>
    </row>
    <row r="19" spans="1:5" x14ac:dyDescent="0.25">
      <c r="A19">
        <v>17</v>
      </c>
      <c r="B19">
        <f t="shared" ca="1" si="3"/>
        <v>0.7566764445272951</v>
      </c>
      <c r="C19">
        <f t="shared" ca="1" si="1"/>
        <v>1.3427062988353162</v>
      </c>
      <c r="D19">
        <f t="shared" ca="1" si="2"/>
        <v>8.6101560506409438</v>
      </c>
      <c r="E19" s="3">
        <f t="shared" ca="1" si="0"/>
        <v>1</v>
      </c>
    </row>
    <row r="20" spans="1:5" x14ac:dyDescent="0.25">
      <c r="A20">
        <v>18</v>
      </c>
      <c r="B20">
        <f t="shared" ca="1" si="3"/>
        <v>0.83525246815950305</v>
      </c>
      <c r="C20">
        <f t="shared" ca="1" si="1"/>
        <v>1.4857065960356566</v>
      </c>
      <c r="D20">
        <f t="shared" ca="1" si="2"/>
        <v>8.8649243910913906</v>
      </c>
      <c r="E20" s="3">
        <f t="shared" ca="1" si="0"/>
        <v>1</v>
      </c>
    </row>
    <row r="21" spans="1:5" x14ac:dyDescent="0.25">
      <c r="A21">
        <v>19</v>
      </c>
      <c r="B21">
        <f t="shared" ca="1" si="3"/>
        <v>0.42845743742014675</v>
      </c>
      <c r="C21">
        <f t="shared" ca="1" si="1"/>
        <v>1.6174475822739636</v>
      </c>
      <c r="D21">
        <f t="shared" ca="1" si="2"/>
        <v>9.0757574685862554</v>
      </c>
      <c r="E21" s="3">
        <f t="shared" ca="1" si="0"/>
        <v>1</v>
      </c>
    </row>
    <row r="22" spans="1:5" x14ac:dyDescent="0.25">
      <c r="A22">
        <v>20</v>
      </c>
      <c r="B22">
        <f t="shared" ca="1" si="3"/>
        <v>0.86836272302161666</v>
      </c>
      <c r="C22">
        <f t="shared" ca="1" si="1"/>
        <v>-2.0362074253776337</v>
      </c>
      <c r="D22">
        <f t="shared" ca="1" si="2"/>
        <v>3.9686795870119878</v>
      </c>
      <c r="E22" s="3">
        <f t="shared" ca="1" si="0"/>
        <v>2</v>
      </c>
    </row>
    <row r="23" spans="1:5" x14ac:dyDescent="0.25">
      <c r="A23">
        <v>21</v>
      </c>
      <c r="B23">
        <f t="shared" ca="1" si="3"/>
        <v>0.47452438005022501</v>
      </c>
      <c r="C23">
        <f t="shared" ca="1" si="1"/>
        <v>-1.5720291280905092</v>
      </c>
      <c r="D23">
        <f t="shared" ca="1" si="2"/>
        <v>5.0548259459752956</v>
      </c>
      <c r="E23" s="3">
        <f t="shared" ca="1" si="0"/>
        <v>2</v>
      </c>
    </row>
    <row r="24" spans="1:5" x14ac:dyDescent="0.25">
      <c r="A24">
        <v>22</v>
      </c>
      <c r="B24">
        <f t="shared" ca="1" si="3"/>
        <v>0.87702955201711219</v>
      </c>
      <c r="C24">
        <f t="shared" ca="1" si="1"/>
        <v>-1.6286605715716789</v>
      </c>
      <c r="D24">
        <f t="shared" ca="1" si="2"/>
        <v>2.3504950086537479</v>
      </c>
      <c r="E24" s="3">
        <f t="shared" ca="1" si="0"/>
        <v>2</v>
      </c>
    </row>
    <row r="25" spans="1:5" x14ac:dyDescent="0.25">
      <c r="A25">
        <v>23</v>
      </c>
      <c r="B25">
        <f t="shared" ca="1" si="3"/>
        <v>0.2344974243887018</v>
      </c>
      <c r="C25">
        <f t="shared" ca="1" si="1"/>
        <v>-1.2903416854897771</v>
      </c>
      <c r="D25">
        <f t="shared" ca="1" si="2"/>
        <v>3.6630671802185528</v>
      </c>
      <c r="E25" s="3">
        <f t="shared" ca="1" si="0"/>
        <v>2</v>
      </c>
    </row>
    <row r="26" spans="1:5" x14ac:dyDescent="0.25">
      <c r="A26">
        <v>24</v>
      </c>
      <c r="B26">
        <f t="shared" ca="1" si="3"/>
        <v>0.73267368506418484</v>
      </c>
      <c r="C26">
        <f t="shared" ca="1" si="1"/>
        <v>-0.95026774545756831</v>
      </c>
      <c r="D26">
        <f t="shared" ca="1" si="2"/>
        <v>4.7652207706053611</v>
      </c>
      <c r="E26" s="3">
        <f t="shared" ca="1" si="0"/>
        <v>2</v>
      </c>
    </row>
    <row r="27" spans="1:5" x14ac:dyDescent="0.25">
      <c r="A27">
        <v>25</v>
      </c>
      <c r="B27">
        <f t="shared" ca="1" si="3"/>
        <v>0.62703626406001689</v>
      </c>
      <c r="C27">
        <f t="shared" ca="1" si="1"/>
        <v>-0.61711875281471862</v>
      </c>
      <c r="D27">
        <f t="shared" ca="1" si="2"/>
        <v>5.6884483648328601</v>
      </c>
      <c r="E27" s="3">
        <f t="shared" ca="1" si="0"/>
        <v>2</v>
      </c>
    </row>
    <row r="28" spans="1:5" x14ac:dyDescent="0.25">
      <c r="A28">
        <v>26</v>
      </c>
      <c r="B28">
        <f t="shared" ca="1" si="3"/>
        <v>0.1642282699167793</v>
      </c>
      <c r="C28">
        <f t="shared" ca="1" si="1"/>
        <v>-0.29701300529919639</v>
      </c>
      <c r="D28">
        <f t="shared" ca="1" si="2"/>
        <v>6.4598658602205195</v>
      </c>
      <c r="E28" s="3">
        <f t="shared" ca="1" si="0"/>
        <v>2</v>
      </c>
    </row>
    <row r="29" spans="1:5" x14ac:dyDescent="0.25">
      <c r="A29">
        <v>27</v>
      </c>
      <c r="B29">
        <f t="shared" ca="1" si="3"/>
        <v>0.86591832811778124</v>
      </c>
      <c r="C29">
        <f t="shared" ca="1" si="1"/>
        <v>-1.7389677247171742</v>
      </c>
      <c r="D29">
        <f t="shared" ca="1" si="2"/>
        <v>2.9528574980296991</v>
      </c>
      <c r="E29" s="3">
        <f t="shared" ca="1" si="0"/>
        <v>2</v>
      </c>
    </row>
    <row r="30" spans="1:5" x14ac:dyDescent="0.25">
      <c r="A30">
        <v>28</v>
      </c>
      <c r="B30">
        <f t="shared" ca="1" si="3"/>
        <v>0.77550323557307199</v>
      </c>
      <c r="C30">
        <f t="shared" ca="1" si="1"/>
        <v>-1.3600082660884101</v>
      </c>
      <c r="D30">
        <f t="shared" ca="1" si="2"/>
        <v>4.1794875823139312</v>
      </c>
      <c r="E30" s="3">
        <f t="shared" ca="1" si="0"/>
        <v>2</v>
      </c>
    </row>
    <row r="31" spans="1:5" x14ac:dyDescent="0.25">
      <c r="A31">
        <v>29</v>
      </c>
      <c r="B31">
        <f t="shared" ca="1" si="3"/>
        <v>0.52387151684813948</v>
      </c>
      <c r="C31">
        <f t="shared" ca="1" si="1"/>
        <v>-0.98882752288259124</v>
      </c>
      <c r="D31">
        <f t="shared" ca="1" si="2"/>
        <v>5.2069647756103778</v>
      </c>
      <c r="E31" s="3">
        <f t="shared" ca="1" si="0"/>
        <v>2</v>
      </c>
    </row>
    <row r="32" spans="1:5" x14ac:dyDescent="0.25">
      <c r="A32">
        <v>30</v>
      </c>
      <c r="B32">
        <f t="shared" ca="1" si="3"/>
        <v>0.42310925213275496</v>
      </c>
      <c r="C32">
        <f t="shared" ca="1" si="1"/>
        <v>-0.63222480342578735</v>
      </c>
      <c r="D32">
        <f t="shared" ca="1" si="2"/>
        <v>6.0654731601841245</v>
      </c>
      <c r="E32" s="3">
        <f t="shared" ca="1" si="0"/>
        <v>2</v>
      </c>
    </row>
    <row r="33" spans="1:5" x14ac:dyDescent="0.25">
      <c r="A33">
        <v>31</v>
      </c>
      <c r="B33">
        <f t="shared" ca="1" si="3"/>
        <v>0.5446663476296999</v>
      </c>
      <c r="C33">
        <f t="shared" ca="1" si="1"/>
        <v>-0.29477215650455429</v>
      </c>
      <c r="D33">
        <f t="shared" ca="1" si="2"/>
        <v>6.7809411782935385</v>
      </c>
      <c r="E33" s="3">
        <f t="shared" ca="1" si="0"/>
        <v>2</v>
      </c>
    </row>
    <row r="34" spans="1:5" x14ac:dyDescent="0.25">
      <c r="A34">
        <v>32</v>
      </c>
      <c r="B34">
        <f t="shared" ca="1" si="3"/>
        <v>0.97460032022828391</v>
      </c>
      <c r="C34">
        <f t="shared" ca="1" si="1"/>
        <v>1.9428793533978741</v>
      </c>
      <c r="D34">
        <f t="shared" ca="1" si="2"/>
        <v>1.9907851220992649</v>
      </c>
      <c r="E34" s="3">
        <f t="shared" ca="1" si="0"/>
        <v>1</v>
      </c>
    </row>
    <row r="35" spans="1:5" x14ac:dyDescent="0.25">
      <c r="A35">
        <v>33</v>
      </c>
      <c r="B35">
        <f t="shared" ca="1" si="3"/>
        <v>0.7699827146572974</v>
      </c>
      <c r="C35">
        <f t="shared" ca="1" si="1"/>
        <v>1.7310788552721634</v>
      </c>
      <c r="D35">
        <f t="shared" ca="1" si="2"/>
        <v>3.2144521796484602</v>
      </c>
      <c r="E35" s="3">
        <f t="shared" ca="1" si="0"/>
        <v>1</v>
      </c>
    </row>
    <row r="36" spans="1:5" x14ac:dyDescent="0.25">
      <c r="A36">
        <v>34</v>
      </c>
      <c r="B36">
        <f t="shared" ca="1" si="3"/>
        <v>0.85905234947903319</v>
      </c>
      <c r="C36">
        <f t="shared" ca="1" si="1"/>
        <v>1.5999951141672772</v>
      </c>
      <c r="D36">
        <f t="shared" ca="1" si="2"/>
        <v>4.2630411984903045</v>
      </c>
      <c r="E36" s="3">
        <f t="shared" ca="1" si="0"/>
        <v>1</v>
      </c>
    </row>
    <row r="37" spans="1:5" x14ac:dyDescent="0.25">
      <c r="A37">
        <v>35</v>
      </c>
      <c r="B37">
        <f t="shared" ca="1" si="3"/>
        <v>7.6894480225957129E-2</v>
      </c>
      <c r="C37">
        <f t="shared" ca="1" si="1"/>
        <v>1.5305174949817977</v>
      </c>
      <c r="D37">
        <f t="shared" ca="1" si="2"/>
        <v>5.1595852141500682</v>
      </c>
      <c r="E37" s="3">
        <f t="shared" ca="1" si="0"/>
        <v>1</v>
      </c>
    </row>
    <row r="38" spans="1:5" x14ac:dyDescent="0.25">
      <c r="A38">
        <v>36</v>
      </c>
      <c r="B38">
        <f t="shared" ca="1" si="3"/>
        <v>0.96741288635942235</v>
      </c>
      <c r="C38">
        <f t="shared" ca="1" si="1"/>
        <v>1.2151062357147497</v>
      </c>
      <c r="D38">
        <f t="shared" ca="1" si="2"/>
        <v>2.0762350000912839</v>
      </c>
      <c r="E38" s="3">
        <f t="shared" ca="1" si="0"/>
        <v>1</v>
      </c>
    </row>
    <row r="39" spans="1:5" x14ac:dyDescent="0.25">
      <c r="A39">
        <v>37</v>
      </c>
      <c r="B39">
        <f t="shared" ca="1" si="3"/>
        <v>0.61531973433340892</v>
      </c>
      <c r="C39">
        <f t="shared" ca="1" si="1"/>
        <v>1.1158897003611887</v>
      </c>
      <c r="D39">
        <f t="shared" ca="1" si="2"/>
        <v>3.3161955006490014</v>
      </c>
      <c r="E39" s="3">
        <f t="shared" ca="1" si="0"/>
        <v>1</v>
      </c>
    </row>
    <row r="40" spans="1:5" x14ac:dyDescent="0.25">
      <c r="A40">
        <v>38</v>
      </c>
      <c r="B40">
        <f t="shared" ca="1" si="3"/>
        <v>0.38726489299310196</v>
      </c>
      <c r="C40">
        <f t="shared" ca="1" si="1"/>
        <v>1.0811540653329705</v>
      </c>
      <c r="D40">
        <f t="shared" ca="1" si="2"/>
        <v>4.3741305875372039</v>
      </c>
      <c r="E40" s="3">
        <f t="shared" ca="1" si="0"/>
        <v>1</v>
      </c>
    </row>
    <row r="41" spans="1:5" x14ac:dyDescent="0.25">
      <c r="A41">
        <v>39</v>
      </c>
      <c r="B41">
        <f t="shared" ca="1" si="3"/>
        <v>0.44823151051623988</v>
      </c>
      <c r="C41">
        <f t="shared" ca="1" si="1"/>
        <v>1.0939461790345131</v>
      </c>
      <c r="D41">
        <f t="shared" ca="1" si="2"/>
        <v>5.2747648367933042</v>
      </c>
      <c r="E41" s="3">
        <f t="shared" ca="1" si="0"/>
        <v>1</v>
      </c>
    </row>
    <row r="42" spans="1:5" x14ac:dyDescent="0.25">
      <c r="A42">
        <v>40</v>
      </c>
      <c r="B42">
        <f t="shared" ca="1" si="3"/>
        <v>0.9629269440074093</v>
      </c>
      <c r="C42">
        <f t="shared" ca="1" si="1"/>
        <v>1.3128422274469482</v>
      </c>
      <c r="D42">
        <f t="shared" ca="1" si="2"/>
        <v>1.9903695673793664</v>
      </c>
      <c r="E42" s="3">
        <f t="shared" ca="1" si="0"/>
        <v>1</v>
      </c>
    </row>
    <row r="43" spans="1:5" x14ac:dyDescent="0.25">
      <c r="A43">
        <v>41</v>
      </c>
      <c r="B43">
        <f t="shared" ca="1" si="3"/>
        <v>0.22722273880361066</v>
      </c>
      <c r="C43">
        <f t="shared" ca="1" si="1"/>
        <v>1.1955306760250808</v>
      </c>
      <c r="D43">
        <f t="shared" ca="1" si="2"/>
        <v>3.2393004431745833</v>
      </c>
      <c r="E43" s="3">
        <f t="shared" ca="1" si="0"/>
        <v>1</v>
      </c>
    </row>
    <row r="44" spans="1:5" x14ac:dyDescent="0.25">
      <c r="A44">
        <v>42</v>
      </c>
      <c r="B44">
        <f t="shared" ca="1" si="3"/>
        <v>4.8829577153435721E-2</v>
      </c>
      <c r="C44">
        <f t="shared" ca="1" si="1"/>
        <v>1.145773092348302</v>
      </c>
      <c r="D44">
        <f t="shared" ca="1" si="2"/>
        <v>4.3055841496573928</v>
      </c>
      <c r="E44" s="3">
        <f t="shared" ca="1" si="0"/>
        <v>1</v>
      </c>
    </row>
    <row r="45" spans="1:5" x14ac:dyDescent="0.25">
      <c r="A45">
        <v>43</v>
      </c>
      <c r="B45">
        <f t="shared" ca="1" si="3"/>
        <v>0.96196484926878612</v>
      </c>
      <c r="C45">
        <f t="shared" ca="1" si="1"/>
        <v>1.0336975980518248</v>
      </c>
      <c r="D45">
        <f t="shared" ca="1" si="2"/>
        <v>1.7712411999283326</v>
      </c>
      <c r="E45" s="3">
        <f t="shared" ca="1" si="0"/>
        <v>1</v>
      </c>
    </row>
    <row r="46" spans="1:5" x14ac:dyDescent="0.25">
      <c r="A46">
        <v>44</v>
      </c>
      <c r="B46">
        <f t="shared" ca="1" si="3"/>
        <v>0.86633139957043825</v>
      </c>
      <c r="C46">
        <f t="shared" ca="1" si="1"/>
        <v>-0.25378319237100155</v>
      </c>
      <c r="D46">
        <f t="shared" ca="1" si="2"/>
        <v>2.2274235115361529</v>
      </c>
      <c r="E46" s="3">
        <f t="shared" ca="1" si="0"/>
        <v>2</v>
      </c>
    </row>
    <row r="47" spans="1:5" x14ac:dyDescent="0.25">
      <c r="A47">
        <v>45</v>
      </c>
      <c r="B47">
        <f t="shared" ca="1" si="3"/>
        <v>0.22178435320577516</v>
      </c>
      <c r="C47">
        <f t="shared" ca="1" si="1"/>
        <v>-0.1266187730539052</v>
      </c>
      <c r="D47">
        <f t="shared" ca="1" si="2"/>
        <v>3.50346131250057</v>
      </c>
      <c r="E47" s="3">
        <f t="shared" ca="1" si="0"/>
        <v>2</v>
      </c>
    </row>
    <row r="48" spans="1:5" x14ac:dyDescent="0.25">
      <c r="A48">
        <v>46</v>
      </c>
      <c r="B48">
        <f t="shared" ca="1" si="3"/>
        <v>0.45738154673736364</v>
      </c>
      <c r="C48">
        <f t="shared" ca="1" si="1"/>
        <v>3.2512495404203381E-2</v>
      </c>
      <c r="D48">
        <f t="shared" ca="1" si="2"/>
        <v>4.5830068665476409</v>
      </c>
      <c r="E48" s="3">
        <f t="shared" ca="1" si="0"/>
        <v>1</v>
      </c>
    </row>
    <row r="49" spans="1:5" x14ac:dyDescent="0.25">
      <c r="A49">
        <v>47</v>
      </c>
      <c r="B49">
        <f t="shared" ca="1" si="3"/>
        <v>0.3980653141546131</v>
      </c>
      <c r="C49">
        <f t="shared" ca="1" si="1"/>
        <v>0.21095589575547852</v>
      </c>
      <c r="D49">
        <f t="shared" ca="1" si="2"/>
        <v>5.4942553367493261</v>
      </c>
      <c r="E49" s="3">
        <f t="shared" ca="1" si="0"/>
        <v>1</v>
      </c>
    </row>
    <row r="50" spans="1:5" x14ac:dyDescent="0.25">
      <c r="A50">
        <v>48</v>
      </c>
      <c r="B50">
        <f t="shared" ca="1" si="3"/>
        <v>0.46583273319748553</v>
      </c>
      <c r="C50">
        <f t="shared" ca="1" si="1"/>
        <v>0.39908272486212981</v>
      </c>
      <c r="D50">
        <f t="shared" ca="1" si="2"/>
        <v>6.2616788004067079</v>
      </c>
      <c r="E50" s="3">
        <f t="shared" ca="1" si="0"/>
        <v>1</v>
      </c>
    </row>
    <row r="51" spans="1:5" x14ac:dyDescent="0.25">
      <c r="A51">
        <v>49</v>
      </c>
      <c r="B51">
        <f t="shared" ca="1" si="3"/>
        <v>0.55929399518850609</v>
      </c>
      <c r="C51">
        <f t="shared" ca="1" si="1"/>
        <v>0.58968746814907869</v>
      </c>
      <c r="D51">
        <f t="shared" ca="1" si="2"/>
        <v>6.9064636713512169</v>
      </c>
      <c r="E51" s="3">
        <f t="shared" ca="1" si="0"/>
        <v>1</v>
      </c>
    </row>
    <row r="52" spans="1:5" x14ac:dyDescent="0.25">
      <c r="A52">
        <v>50</v>
      </c>
      <c r="B52">
        <f t="shared" ca="1" si="3"/>
        <v>0.23502454205526724</v>
      </c>
      <c r="C52">
        <f t="shared" ca="1" si="1"/>
        <v>0.77749289478076555</v>
      </c>
      <c r="D52">
        <f t="shared" ca="1" si="2"/>
        <v>7.4469066219225724</v>
      </c>
      <c r="E52" s="3">
        <f t="shared" ca="1" si="0"/>
        <v>1</v>
      </c>
    </row>
    <row r="53" spans="1:5" x14ac:dyDescent="0.25">
      <c r="A53">
        <v>51</v>
      </c>
      <c r="B53">
        <f t="shared" ca="1" si="3"/>
        <v>0.98719643457399553</v>
      </c>
      <c r="C53">
        <f t="shared" ca="1" si="1"/>
        <v>1.9685099199212055</v>
      </c>
      <c r="D53">
        <f t="shared" ca="1" si="2"/>
        <v>2.4294057419044166</v>
      </c>
      <c r="E53" s="3">
        <f t="shared" ca="1" si="0"/>
        <v>1</v>
      </c>
    </row>
    <row r="54" spans="1:5" x14ac:dyDescent="0.25">
      <c r="A54">
        <v>52</v>
      </c>
      <c r="B54">
        <f t="shared" ca="1" si="3"/>
        <v>0.83308140641899509</v>
      </c>
      <c r="C54">
        <f t="shared" ca="1" si="1"/>
        <v>1.7704096616092013</v>
      </c>
      <c r="D54">
        <f t="shared" ca="1" si="2"/>
        <v>3.5862544838219055</v>
      </c>
      <c r="E54" s="3">
        <f t="shared" ca="1" si="0"/>
        <v>1</v>
      </c>
    </row>
    <row r="55" spans="1:5" x14ac:dyDescent="0.25">
      <c r="A55">
        <v>53</v>
      </c>
      <c r="B55">
        <f t="shared" ca="1" si="3"/>
        <v>0.56166562541153886</v>
      </c>
      <c r="C55">
        <f t="shared" ca="1" si="1"/>
        <v>1.6482983917206973</v>
      </c>
      <c r="D55">
        <f t="shared" ca="1" si="2"/>
        <v>4.5774999247842523</v>
      </c>
      <c r="E55" s="3">
        <f t="shared" ca="1" si="0"/>
        <v>1</v>
      </c>
    </row>
    <row r="56" spans="1:5" x14ac:dyDescent="0.25">
      <c r="A56">
        <v>54</v>
      </c>
      <c r="B56">
        <f t="shared" ca="1" si="3"/>
        <v>0.44519486299557487</v>
      </c>
      <c r="C56">
        <f t="shared" ca="1" si="1"/>
        <v>1.5841536299539627</v>
      </c>
      <c r="D56">
        <f t="shared" ca="1" si="2"/>
        <v>5.4249430003977865</v>
      </c>
      <c r="E56" s="3">
        <f t="shared" ca="1" si="0"/>
        <v>1</v>
      </c>
    </row>
    <row r="57" spans="1:5" x14ac:dyDescent="0.25">
      <c r="A57">
        <v>55</v>
      </c>
      <c r="B57">
        <f t="shared" ca="1" si="3"/>
        <v>0.61671534352587754</v>
      </c>
      <c r="C57">
        <f t="shared" ca="1" si="1"/>
        <v>1.5635283054767797</v>
      </c>
      <c r="D57">
        <f t="shared" ca="1" si="2"/>
        <v>6.1478354051399595</v>
      </c>
      <c r="E57" s="3">
        <f t="shared" ca="1" si="0"/>
        <v>1</v>
      </c>
    </row>
    <row r="58" spans="1:5" x14ac:dyDescent="0.25">
      <c r="A58">
        <v>56</v>
      </c>
      <c r="B58">
        <f t="shared" ca="1" si="3"/>
        <v>0.248228876430163</v>
      </c>
      <c r="C58">
        <f t="shared" ca="1" si="1"/>
        <v>1.5749124758608612</v>
      </c>
      <c r="D58">
        <f t="shared" ca="1" si="2"/>
        <v>6.7631189621498944</v>
      </c>
      <c r="E58" s="3">
        <f t="shared" ca="1" si="0"/>
        <v>1</v>
      </c>
    </row>
    <row r="59" spans="1:5" x14ac:dyDescent="0.25">
      <c r="A59">
        <v>57</v>
      </c>
      <c r="B59">
        <f t="shared" ca="1" si="3"/>
        <v>0.98808303592095792</v>
      </c>
      <c r="C59">
        <f t="shared" ca="1" si="1"/>
        <v>1.6574364380228415</v>
      </c>
      <c r="D59">
        <f t="shared" ca="1" si="2"/>
        <v>2.4726257946397987</v>
      </c>
      <c r="E59" s="3">
        <f t="shared" ca="1" si="0"/>
        <v>1</v>
      </c>
    </row>
    <row r="60" spans="1:5" x14ac:dyDescent="0.25">
      <c r="A60">
        <v>58</v>
      </c>
      <c r="B60">
        <f t="shared" ca="1" si="3"/>
        <v>8.3036516730206733E-2</v>
      </c>
      <c r="C60">
        <f t="shared" ca="1" si="1"/>
        <v>1.5077260041050071</v>
      </c>
      <c r="D60">
        <f t="shared" ca="1" si="2"/>
        <v>3.6354344679229151</v>
      </c>
      <c r="E60" s="3">
        <f t="shared" ca="1" si="0"/>
        <v>1</v>
      </c>
    </row>
    <row r="61" spans="1:5" x14ac:dyDescent="0.25">
      <c r="A61">
        <v>59</v>
      </c>
      <c r="B61">
        <f t="shared" ca="1" si="3"/>
        <v>0.65876191498305459</v>
      </c>
      <c r="C61">
        <f t="shared" ca="1" si="1"/>
        <v>1.4269844822061726</v>
      </c>
      <c r="D61">
        <f t="shared" ca="1" si="2"/>
        <v>4.6298102575702771</v>
      </c>
      <c r="E61" s="3">
        <f t="shared" ca="1" si="0"/>
        <v>1</v>
      </c>
    </row>
    <row r="62" spans="1:5" x14ac:dyDescent="0.25">
      <c r="A62">
        <v>60</v>
      </c>
      <c r="B62">
        <f t="shared" ca="1" si="3"/>
        <v>8.930340376738477E-2</v>
      </c>
      <c r="C62">
        <f t="shared" ca="1" si="1"/>
        <v>1.3981292201780577</v>
      </c>
      <c r="D62">
        <f t="shared" ca="1" si="2"/>
        <v>5.4782593396464883</v>
      </c>
      <c r="E62" s="3">
        <f t="shared" ca="1" si="0"/>
        <v>1</v>
      </c>
    </row>
    <row r="63" spans="1:5" x14ac:dyDescent="0.25">
      <c r="A63">
        <v>61</v>
      </c>
      <c r="B63">
        <f t="shared" ca="1" si="3"/>
        <v>0.73371465902708932</v>
      </c>
      <c r="C63">
        <f t="shared" ca="1" si="1"/>
        <v>1.4075402107372086</v>
      </c>
      <c r="D63">
        <f t="shared" ca="1" si="2"/>
        <v>6.2005952698923927</v>
      </c>
      <c r="E63" s="3">
        <f t="shared" ca="1" si="0"/>
        <v>1</v>
      </c>
    </row>
    <row r="64" spans="1:5" x14ac:dyDescent="0.25">
      <c r="A64">
        <v>62</v>
      </c>
      <c r="B64">
        <f t="shared" ca="1" si="3"/>
        <v>0.41734146735643529</v>
      </c>
      <c r="C64">
        <f t="shared" ca="1" si="1"/>
        <v>1.4444329899223232</v>
      </c>
      <c r="D64">
        <f t="shared" ca="1" si="2"/>
        <v>6.814204370979045</v>
      </c>
      <c r="E64" s="3">
        <f t="shared" ca="1" si="0"/>
        <v>1</v>
      </c>
    </row>
    <row r="65" spans="1:5" x14ac:dyDescent="0.25">
      <c r="A65">
        <v>63</v>
      </c>
      <c r="B65">
        <f t="shared" ca="1" si="3"/>
        <v>0.2058439294344534</v>
      </c>
      <c r="C65">
        <f t="shared" ca="1" si="1"/>
        <v>1.5003362162731364</v>
      </c>
      <c r="D65">
        <f t="shared" ca="1" si="2"/>
        <v>7.3342963957352953</v>
      </c>
      <c r="E65" s="3">
        <f t="shared" ca="1" si="0"/>
        <v>1</v>
      </c>
    </row>
    <row r="66" spans="1:5" x14ac:dyDescent="0.25">
      <c r="A66">
        <v>64</v>
      </c>
      <c r="B66">
        <f t="shared" ca="1" si="3"/>
        <v>0.84878208348818873</v>
      </c>
      <c r="C66">
        <f t="shared" ca="1" si="1"/>
        <v>1.5686576396615777</v>
      </c>
      <c r="D66">
        <f t="shared" ca="1" si="2"/>
        <v>7.7741384877240751</v>
      </c>
      <c r="E66" s="3">
        <f t="shared" ca="1" si="0"/>
        <v>1</v>
      </c>
    </row>
    <row r="67" spans="1:5" x14ac:dyDescent="0.25">
      <c r="A67">
        <v>65</v>
      </c>
      <c r="B67">
        <f t="shared" ca="1" si="3"/>
        <v>0.1124090372255323</v>
      </c>
      <c r="C67">
        <f t="shared" ca="1" si="1"/>
        <v>1.6443245332213039</v>
      </c>
      <c r="D67">
        <f t="shared" ca="1" si="2"/>
        <v>8.145271408979001</v>
      </c>
      <c r="E67" s="3">
        <f t="shared" ref="E67:E130" ca="1" si="5">IF(AND(C67&gt;0,D67&gt;0),1,IF(AND(C67&lt;0,D67&gt;0),2,IF(AND(C67&lt;0,D67&lt;0),3,IF(OR(C67=0,D67=0),"na osi",4))))</f>
        <v>1</v>
      </c>
    </row>
    <row r="68" spans="1:5" x14ac:dyDescent="0.25">
      <c r="A68">
        <v>66</v>
      </c>
      <c r="B68">
        <f t="shared" ca="1" si="3"/>
        <v>0.64663162809263652</v>
      </c>
      <c r="C68">
        <f t="shared" ref="C68:C131" ca="1" si="6">IF(B68&lt;=0.01,0,IF(B68&lt;=0.86,(0.85*C67)+(0.04*D67),IF(B68&lt;=0.93,(0.2*C67)-(0.26*D67),(-0.15*C67)+(0.28*D67))))</f>
        <v>1.7234867095972684</v>
      </c>
      <c r="D68">
        <f t="shared" ref="D68:D131" ca="1" si="7">IF(B68&lt;=0.01,0.16*D67,IF(B68&lt;=0.86,(-0.04*C67)+(0.85*D67)+1.6,IF(B68&lt;=0.93,(0.23*C67)+(0.22*D67)+1.6,(0.26*C67)+(0.24*D67)+0.44)))</f>
        <v>8.4577077163032985</v>
      </c>
      <c r="E68" s="3">
        <f t="shared" ca="1" si="5"/>
        <v>1</v>
      </c>
    </row>
    <row r="69" spans="1:5" x14ac:dyDescent="0.25">
      <c r="A69">
        <v>67</v>
      </c>
      <c r="B69">
        <f t="shared" ref="B69:B132" ca="1" si="8">RAND()</f>
        <v>0.33160997855913155</v>
      </c>
      <c r="C69">
        <f t="shared" ca="1" si="6"/>
        <v>1.80327201180981</v>
      </c>
      <c r="D69">
        <f t="shared" ca="1" si="7"/>
        <v>8.7201120904739131</v>
      </c>
      <c r="E69" s="3">
        <f t="shared" ca="1" si="5"/>
        <v>1</v>
      </c>
    </row>
    <row r="70" spans="1:5" x14ac:dyDescent="0.25">
      <c r="A70">
        <v>68</v>
      </c>
      <c r="B70">
        <f t="shared" ca="1" si="8"/>
        <v>0.83170076432666806</v>
      </c>
      <c r="C70">
        <f t="shared" ca="1" si="6"/>
        <v>1.881585693657295</v>
      </c>
      <c r="D70">
        <f t="shared" ca="1" si="7"/>
        <v>8.9399643964304332</v>
      </c>
      <c r="E70" s="3">
        <f t="shared" ca="1" si="5"/>
        <v>1</v>
      </c>
    </row>
    <row r="71" spans="1:5" x14ac:dyDescent="0.25">
      <c r="A71">
        <v>69</v>
      </c>
      <c r="B71">
        <f t="shared" ca="1" si="8"/>
        <v>5.7525481609992712E-2</v>
      </c>
      <c r="C71">
        <f t="shared" ca="1" si="6"/>
        <v>1.956946415465918</v>
      </c>
      <c r="D71">
        <f t="shared" ca="1" si="7"/>
        <v>9.1237063092195765</v>
      </c>
      <c r="E71" s="3">
        <f t="shared" ca="1" si="5"/>
        <v>1</v>
      </c>
    </row>
    <row r="72" spans="1:5" x14ac:dyDescent="0.25">
      <c r="A72">
        <v>70</v>
      </c>
      <c r="B72">
        <f t="shared" ca="1" si="8"/>
        <v>3.8497270969942488E-2</v>
      </c>
      <c r="C72">
        <f t="shared" ca="1" si="6"/>
        <v>2.0283527055148132</v>
      </c>
      <c r="D72">
        <f t="shared" ca="1" si="7"/>
        <v>9.2768725062180035</v>
      </c>
      <c r="E72" s="3">
        <f t="shared" ca="1" si="5"/>
        <v>1</v>
      </c>
    </row>
    <row r="73" spans="1:5" x14ac:dyDescent="0.25">
      <c r="A73">
        <v>71</v>
      </c>
      <c r="B73">
        <f t="shared" ca="1" si="8"/>
        <v>0.25771865223555557</v>
      </c>
      <c r="C73">
        <f t="shared" ca="1" si="6"/>
        <v>2.0951746999363112</v>
      </c>
      <c r="D73">
        <f t="shared" ca="1" si="7"/>
        <v>9.4042075220647092</v>
      </c>
      <c r="E73" s="3">
        <f t="shared" ca="1" si="5"/>
        <v>1</v>
      </c>
    </row>
    <row r="74" spans="1:5" x14ac:dyDescent="0.25">
      <c r="A74">
        <v>72</v>
      </c>
      <c r="B74">
        <f t="shared" ca="1" si="8"/>
        <v>9.6020245310303842E-2</v>
      </c>
      <c r="C74">
        <f t="shared" ca="1" si="6"/>
        <v>2.1570667958284528</v>
      </c>
      <c r="D74">
        <f t="shared" ca="1" si="7"/>
        <v>9.5097694057575506</v>
      </c>
      <c r="E74" s="3">
        <f t="shared" ca="1" si="5"/>
        <v>1</v>
      </c>
    </row>
    <row r="75" spans="1:5" x14ac:dyDescent="0.25">
      <c r="A75">
        <v>73</v>
      </c>
      <c r="B75">
        <f t="shared" ca="1" si="8"/>
        <v>0.74670029967377516</v>
      </c>
      <c r="C75">
        <f t="shared" ca="1" si="6"/>
        <v>2.2138975526844868</v>
      </c>
      <c r="D75">
        <f t="shared" ca="1" si="7"/>
        <v>9.5970213230607797</v>
      </c>
      <c r="E75" s="3">
        <f t="shared" ca="1" si="5"/>
        <v>1</v>
      </c>
    </row>
    <row r="76" spans="1:5" x14ac:dyDescent="0.25">
      <c r="A76">
        <v>74</v>
      </c>
      <c r="B76">
        <f t="shared" ca="1" si="8"/>
        <v>0.44106280839559875</v>
      </c>
      <c r="C76">
        <f t="shared" ca="1" si="6"/>
        <v>2.2656937727042452</v>
      </c>
      <c r="D76">
        <f t="shared" ca="1" si="7"/>
        <v>9.6689122224942814</v>
      </c>
      <c r="E76" s="3">
        <f t="shared" ca="1" si="5"/>
        <v>1</v>
      </c>
    </row>
    <row r="77" spans="1:5" x14ac:dyDescent="0.25">
      <c r="A77">
        <v>75</v>
      </c>
      <c r="B77">
        <f t="shared" ca="1" si="8"/>
        <v>0.23446537410362744</v>
      </c>
      <c r="C77">
        <f t="shared" ca="1" si="6"/>
        <v>2.3125961956983798</v>
      </c>
      <c r="D77">
        <f t="shared" ca="1" si="7"/>
        <v>9.727947638211969</v>
      </c>
      <c r="E77" s="3">
        <f t="shared" ca="1" si="5"/>
        <v>1</v>
      </c>
    </row>
    <row r="78" spans="1:5" x14ac:dyDescent="0.25">
      <c r="A78">
        <v>76</v>
      </c>
      <c r="B78">
        <f t="shared" ca="1" si="8"/>
        <v>0.66662107820896443</v>
      </c>
      <c r="C78">
        <f t="shared" ca="1" si="6"/>
        <v>2.3548246718721013</v>
      </c>
      <c r="D78">
        <f t="shared" ca="1" si="7"/>
        <v>9.7762516446522376</v>
      </c>
      <c r="E78" s="3">
        <f t="shared" ca="1" si="5"/>
        <v>1</v>
      </c>
    </row>
    <row r="79" spans="1:5" x14ac:dyDescent="0.25">
      <c r="A79">
        <v>77</v>
      </c>
      <c r="B79">
        <f t="shared" ca="1" si="8"/>
        <v>0.59361554532150196</v>
      </c>
      <c r="C79">
        <f t="shared" ca="1" si="6"/>
        <v>2.3926510368773752</v>
      </c>
      <c r="D79">
        <f t="shared" ca="1" si="7"/>
        <v>9.8156209110795185</v>
      </c>
      <c r="E79" s="3">
        <f t="shared" ca="1" si="5"/>
        <v>1</v>
      </c>
    </row>
    <row r="80" spans="1:5" x14ac:dyDescent="0.25">
      <c r="A80">
        <v>78</v>
      </c>
      <c r="B80">
        <f t="shared" ca="1" si="8"/>
        <v>0.84224093236364372</v>
      </c>
      <c r="C80">
        <f t="shared" ca="1" si="6"/>
        <v>2.4263782177889497</v>
      </c>
      <c r="D80">
        <f t="shared" ca="1" si="7"/>
        <v>9.8475717329424945</v>
      </c>
      <c r="E80" s="3">
        <f t="shared" ca="1" si="5"/>
        <v>1</v>
      </c>
    </row>
    <row r="81" spans="1:5" x14ac:dyDescent="0.25">
      <c r="A81">
        <v>79</v>
      </c>
      <c r="B81">
        <f t="shared" ca="1" si="8"/>
        <v>0.710277619825192</v>
      </c>
      <c r="C81">
        <f t="shared" ca="1" si="6"/>
        <v>2.4563243544383071</v>
      </c>
      <c r="D81">
        <f t="shared" ca="1" si="7"/>
        <v>9.8733808442895619</v>
      </c>
      <c r="E81" s="3">
        <f t="shared" ca="1" si="5"/>
        <v>1</v>
      </c>
    </row>
    <row r="82" spans="1:5" x14ac:dyDescent="0.25">
      <c r="A82">
        <v>80</v>
      </c>
      <c r="B82">
        <f t="shared" ca="1" si="8"/>
        <v>0.13965243593994769</v>
      </c>
      <c r="C82">
        <f t="shared" ca="1" si="6"/>
        <v>2.4828109350441432</v>
      </c>
      <c r="D82">
        <f t="shared" ca="1" si="7"/>
        <v>9.8941207434685943</v>
      </c>
      <c r="E82" s="3">
        <f t="shared" ca="1" si="5"/>
        <v>1</v>
      </c>
    </row>
    <row r="83" spans="1:5" x14ac:dyDescent="0.25">
      <c r="A83">
        <v>81</v>
      </c>
      <c r="B83">
        <f t="shared" ca="1" si="8"/>
        <v>0.28677523245211256</v>
      </c>
      <c r="C83">
        <f t="shared" ca="1" si="6"/>
        <v>2.5061541245262653</v>
      </c>
      <c r="D83">
        <f t="shared" ca="1" si="7"/>
        <v>9.9106901945465395</v>
      </c>
      <c r="E83" s="3">
        <f t="shared" ca="1" si="5"/>
        <v>1</v>
      </c>
    </row>
    <row r="84" spans="1:5" x14ac:dyDescent="0.25">
      <c r="A84">
        <v>82</v>
      </c>
      <c r="B84">
        <f t="shared" ca="1" si="8"/>
        <v>3.2359550195509401E-2</v>
      </c>
      <c r="C84">
        <f t="shared" ca="1" si="6"/>
        <v>2.5266586136291869</v>
      </c>
      <c r="D84">
        <f t="shared" ca="1" si="7"/>
        <v>9.9238405003835073</v>
      </c>
      <c r="E84" s="3">
        <f t="shared" ca="1" si="5"/>
        <v>1</v>
      </c>
    </row>
    <row r="85" spans="1:5" x14ac:dyDescent="0.25">
      <c r="A85">
        <v>83</v>
      </c>
      <c r="B85">
        <f t="shared" ca="1" si="8"/>
        <v>0.13157988535064602</v>
      </c>
      <c r="C85">
        <f t="shared" ca="1" si="6"/>
        <v>2.5446134416001489</v>
      </c>
      <c r="D85">
        <f t="shared" ca="1" si="7"/>
        <v>9.9341980807808135</v>
      </c>
      <c r="E85" s="3">
        <f t="shared" ca="1" si="5"/>
        <v>1</v>
      </c>
    </row>
    <row r="86" spans="1:5" x14ac:dyDescent="0.25">
      <c r="A86">
        <v>84</v>
      </c>
      <c r="B86">
        <f t="shared" ca="1" si="8"/>
        <v>0.19578074252048705</v>
      </c>
      <c r="C86">
        <f t="shared" ca="1" si="6"/>
        <v>2.5602893485913589</v>
      </c>
      <c r="D86">
        <f t="shared" ca="1" si="7"/>
        <v>9.9422838309996848</v>
      </c>
      <c r="E86" s="3">
        <f t="shared" ca="1" si="5"/>
        <v>1</v>
      </c>
    </row>
    <row r="87" spans="1:5" x14ac:dyDescent="0.25">
      <c r="A87">
        <v>85</v>
      </c>
      <c r="B87">
        <f t="shared" ca="1" si="8"/>
        <v>0.99672874191491168</v>
      </c>
      <c r="C87">
        <f t="shared" ca="1" si="6"/>
        <v>2.3997960703912082</v>
      </c>
      <c r="D87">
        <f t="shared" ca="1" si="7"/>
        <v>3.4918233500736773</v>
      </c>
      <c r="E87" s="3">
        <f t="shared" ca="1" si="5"/>
        <v>1</v>
      </c>
    </row>
    <row r="88" spans="1:5" x14ac:dyDescent="0.25">
      <c r="A88">
        <v>86</v>
      </c>
      <c r="B88">
        <f t="shared" ca="1" si="8"/>
        <v>0.85893261344055427</v>
      </c>
      <c r="C88">
        <f t="shared" ca="1" si="6"/>
        <v>2.179499593835474</v>
      </c>
      <c r="D88">
        <f t="shared" ca="1" si="7"/>
        <v>4.4720580047469767</v>
      </c>
      <c r="E88" s="3">
        <f t="shared" ca="1" si="5"/>
        <v>1</v>
      </c>
    </row>
    <row r="89" spans="1:5" x14ac:dyDescent="0.25">
      <c r="A89">
        <v>87</v>
      </c>
      <c r="B89">
        <f t="shared" ca="1" si="8"/>
        <v>0.92799765161846026</v>
      </c>
      <c r="C89">
        <f t="shared" ca="1" si="6"/>
        <v>-0.72683516246711899</v>
      </c>
      <c r="D89">
        <f t="shared" ca="1" si="7"/>
        <v>3.0851376676264941</v>
      </c>
      <c r="E89" s="3">
        <f t="shared" ca="1" si="5"/>
        <v>2</v>
      </c>
    </row>
    <row r="90" spans="1:5" x14ac:dyDescent="0.25">
      <c r="A90">
        <v>88</v>
      </c>
      <c r="B90">
        <f t="shared" ca="1" si="8"/>
        <v>0.71813221993794907</v>
      </c>
      <c r="C90">
        <f t="shared" ca="1" si="6"/>
        <v>-0.49440438139199139</v>
      </c>
      <c r="D90">
        <f t="shared" ca="1" si="7"/>
        <v>4.2514404239812045</v>
      </c>
      <c r="E90" s="3">
        <f t="shared" ca="1" si="5"/>
        <v>2</v>
      </c>
    </row>
    <row r="91" spans="1:5" x14ac:dyDescent="0.25">
      <c r="A91">
        <v>89</v>
      </c>
      <c r="B91">
        <f t="shared" ca="1" si="8"/>
        <v>0.95098538197657401</v>
      </c>
      <c r="C91">
        <f t="shared" ca="1" si="6"/>
        <v>1.2645639759235361</v>
      </c>
      <c r="D91">
        <f t="shared" ca="1" si="7"/>
        <v>1.3318005625935714</v>
      </c>
      <c r="E91" s="3">
        <f t="shared" ca="1" si="5"/>
        <v>1</v>
      </c>
    </row>
    <row r="92" spans="1:5" x14ac:dyDescent="0.25">
      <c r="A92">
        <v>90</v>
      </c>
      <c r="B92">
        <f t="shared" ca="1" si="8"/>
        <v>0.50344045087126033</v>
      </c>
      <c r="C92">
        <f t="shared" ca="1" si="6"/>
        <v>1.1281514020387484</v>
      </c>
      <c r="D92">
        <f t="shared" ca="1" si="7"/>
        <v>2.681447919167594</v>
      </c>
      <c r="E92" s="3">
        <f t="shared" ca="1" si="5"/>
        <v>1</v>
      </c>
    </row>
    <row r="93" spans="1:5" x14ac:dyDescent="0.25">
      <c r="A93">
        <v>91</v>
      </c>
      <c r="B93">
        <f t="shared" ca="1" si="8"/>
        <v>0.3186263653764887</v>
      </c>
      <c r="C93">
        <f t="shared" ca="1" si="6"/>
        <v>1.0661866084996399</v>
      </c>
      <c r="D93">
        <f t="shared" ca="1" si="7"/>
        <v>3.8341046752109049</v>
      </c>
      <c r="E93" s="3">
        <f t="shared" ca="1" si="5"/>
        <v>1</v>
      </c>
    </row>
    <row r="94" spans="1:5" x14ac:dyDescent="0.25">
      <c r="A94">
        <v>92</v>
      </c>
      <c r="B94">
        <f t="shared" ca="1" si="8"/>
        <v>0.34216436626474278</v>
      </c>
      <c r="C94">
        <f t="shared" ca="1" si="6"/>
        <v>1.0596228042331299</v>
      </c>
      <c r="D94">
        <f t="shared" ca="1" si="7"/>
        <v>4.8163415095892841</v>
      </c>
      <c r="E94" s="3">
        <f t="shared" ca="1" si="5"/>
        <v>1</v>
      </c>
    </row>
    <row r="95" spans="1:5" x14ac:dyDescent="0.25">
      <c r="A95">
        <v>93</v>
      </c>
      <c r="B95">
        <f t="shared" ca="1" si="8"/>
        <v>0.4506164269285925</v>
      </c>
      <c r="C95">
        <f t="shared" ca="1" si="6"/>
        <v>1.0933330439817319</v>
      </c>
      <c r="D95">
        <f t="shared" ca="1" si="7"/>
        <v>5.6515053709815657</v>
      </c>
      <c r="E95" s="3">
        <f t="shared" ca="1" si="5"/>
        <v>1</v>
      </c>
    </row>
    <row r="96" spans="1:5" x14ac:dyDescent="0.25">
      <c r="A96">
        <v>94</v>
      </c>
      <c r="B96">
        <f t="shared" ca="1" si="8"/>
        <v>0.30640736385415956</v>
      </c>
      <c r="C96">
        <f t="shared" ca="1" si="6"/>
        <v>1.1553933022237346</v>
      </c>
      <c r="D96">
        <f t="shared" ca="1" si="7"/>
        <v>6.3600462435750611</v>
      </c>
      <c r="E96" s="3">
        <f t="shared" ca="1" si="5"/>
        <v>1</v>
      </c>
    </row>
    <row r="97" spans="1:5" x14ac:dyDescent="0.25">
      <c r="A97">
        <v>95</v>
      </c>
      <c r="B97">
        <f t="shared" ca="1" si="8"/>
        <v>8.0410566843683529E-2</v>
      </c>
      <c r="C97">
        <f t="shared" ca="1" si="6"/>
        <v>1.2364861566331768</v>
      </c>
      <c r="D97">
        <f t="shared" ca="1" si="7"/>
        <v>6.9598235749498532</v>
      </c>
      <c r="E97" s="3">
        <f t="shared" ca="1" si="5"/>
        <v>1</v>
      </c>
    </row>
    <row r="98" spans="1:5" x14ac:dyDescent="0.25">
      <c r="A98">
        <v>96</v>
      </c>
      <c r="B98">
        <f t="shared" ca="1" si="8"/>
        <v>0.96023400934061653</v>
      </c>
      <c r="C98">
        <f t="shared" ca="1" si="6"/>
        <v>1.7632776774909824</v>
      </c>
      <c r="D98">
        <f t="shared" ca="1" si="7"/>
        <v>2.4318440587125907</v>
      </c>
      <c r="E98" s="3">
        <f t="shared" ca="1" si="5"/>
        <v>1</v>
      </c>
    </row>
    <row r="99" spans="1:5" x14ac:dyDescent="0.25">
      <c r="A99">
        <v>97</v>
      </c>
      <c r="B99">
        <f t="shared" ca="1" si="8"/>
        <v>0.63857821993338937</v>
      </c>
      <c r="C99">
        <f t="shared" ca="1" si="6"/>
        <v>1.5960597882158387</v>
      </c>
      <c r="D99">
        <f t="shared" ca="1" si="7"/>
        <v>3.596536342806063</v>
      </c>
      <c r="E99" s="3">
        <f t="shared" ca="1" si="5"/>
        <v>1</v>
      </c>
    </row>
    <row r="100" spans="1:5" x14ac:dyDescent="0.25">
      <c r="A100">
        <v>98</v>
      </c>
      <c r="B100">
        <f t="shared" ca="1" si="8"/>
        <v>7.6943912833010275E-2</v>
      </c>
      <c r="C100">
        <f t="shared" ca="1" si="6"/>
        <v>1.5005122736957053</v>
      </c>
      <c r="D100">
        <f t="shared" ca="1" si="7"/>
        <v>4.5932134998565193</v>
      </c>
      <c r="E100" s="3">
        <f t="shared" ca="1" si="5"/>
        <v>1</v>
      </c>
    </row>
    <row r="101" spans="1:5" x14ac:dyDescent="0.25">
      <c r="A101">
        <v>99</v>
      </c>
      <c r="B101">
        <f t="shared" ca="1" si="8"/>
        <v>0.18513736306535256</v>
      </c>
      <c r="C101">
        <f t="shared" ca="1" si="6"/>
        <v>1.4591639726356103</v>
      </c>
      <c r="D101">
        <f t="shared" ca="1" si="7"/>
        <v>5.4442109839302129</v>
      </c>
      <c r="E101" s="3">
        <f t="shared" ca="1" si="5"/>
        <v>1</v>
      </c>
    </row>
    <row r="102" spans="1:5" x14ac:dyDescent="0.25">
      <c r="A102">
        <v>100</v>
      </c>
      <c r="B102">
        <f t="shared" ca="1" si="8"/>
        <v>0.15378104684243887</v>
      </c>
      <c r="C102">
        <f t="shared" ca="1" si="6"/>
        <v>1.4580578160974773</v>
      </c>
      <c r="D102">
        <f t="shared" ca="1" si="7"/>
        <v>6.1692127774352556</v>
      </c>
      <c r="E102" s="3">
        <f t="shared" ca="1" si="5"/>
        <v>1</v>
      </c>
    </row>
    <row r="103" spans="1:5" x14ac:dyDescent="0.25">
      <c r="A103">
        <v>101</v>
      </c>
      <c r="B103">
        <f t="shared" ca="1" si="8"/>
        <v>0.36497174869640514</v>
      </c>
      <c r="C103">
        <f t="shared" ca="1" si="6"/>
        <v>1.4861176547802659</v>
      </c>
      <c r="D103">
        <f t="shared" ca="1" si="7"/>
        <v>6.7855085481760682</v>
      </c>
      <c r="E103" s="3">
        <f t="shared" ca="1" si="5"/>
        <v>1</v>
      </c>
    </row>
    <row r="104" spans="1:5" x14ac:dyDescent="0.25">
      <c r="A104">
        <v>102</v>
      </c>
      <c r="B104">
        <f t="shared" ca="1" si="8"/>
        <v>5.1289322781240543E-3</v>
      </c>
      <c r="C104">
        <f t="shared" ca="1" si="6"/>
        <v>0</v>
      </c>
      <c r="D104">
        <f t="shared" ca="1" si="7"/>
        <v>1.0856813677081709</v>
      </c>
      <c r="E104" s="3" t="str">
        <f t="shared" ca="1" si="5"/>
        <v>na osi</v>
      </c>
    </row>
    <row r="105" spans="1:5" x14ac:dyDescent="0.25">
      <c r="A105">
        <v>103</v>
      </c>
      <c r="B105">
        <f t="shared" ca="1" si="8"/>
        <v>0.73396685141660734</v>
      </c>
      <c r="C105">
        <f t="shared" ca="1" si="6"/>
        <v>4.342725470832684E-2</v>
      </c>
      <c r="D105">
        <f t="shared" ca="1" si="7"/>
        <v>2.5228291625519454</v>
      </c>
      <c r="E105" s="3">
        <f t="shared" ca="1" si="5"/>
        <v>1</v>
      </c>
    </row>
    <row r="106" spans="1:5" x14ac:dyDescent="0.25">
      <c r="A106">
        <v>104</v>
      </c>
      <c r="B106">
        <f t="shared" ca="1" si="8"/>
        <v>0.72132937224133298</v>
      </c>
      <c r="C106">
        <f t="shared" ca="1" si="6"/>
        <v>0.13782633300415564</v>
      </c>
      <c r="D106">
        <f t="shared" ca="1" si="7"/>
        <v>3.7426676979808207</v>
      </c>
      <c r="E106" s="3">
        <f t="shared" ca="1" si="5"/>
        <v>1</v>
      </c>
    </row>
    <row r="107" spans="1:5" x14ac:dyDescent="0.25">
      <c r="A107">
        <v>105</v>
      </c>
      <c r="B107">
        <f t="shared" ca="1" si="8"/>
        <v>0.17059510948534051</v>
      </c>
      <c r="C107">
        <f t="shared" ca="1" si="6"/>
        <v>0.26685909097276511</v>
      </c>
      <c r="D107">
        <f t="shared" ca="1" si="7"/>
        <v>4.775754489963532</v>
      </c>
      <c r="E107" s="3">
        <f t="shared" ca="1" si="5"/>
        <v>1</v>
      </c>
    </row>
    <row r="108" spans="1:5" x14ac:dyDescent="0.25">
      <c r="A108">
        <v>106</v>
      </c>
      <c r="B108">
        <f t="shared" ca="1" si="8"/>
        <v>0.92078900236368566</v>
      </c>
      <c r="C108">
        <f t="shared" ca="1" si="6"/>
        <v>-1.1883243491959654</v>
      </c>
      <c r="D108">
        <f t="shared" ca="1" si="7"/>
        <v>2.7120435787157131</v>
      </c>
      <c r="E108" s="3">
        <f t="shared" ca="1" si="5"/>
        <v>2</v>
      </c>
    </row>
    <row r="109" spans="1:5" x14ac:dyDescent="0.25">
      <c r="A109">
        <v>107</v>
      </c>
      <c r="B109">
        <f t="shared" ca="1" si="8"/>
        <v>0.60526941225784592</v>
      </c>
      <c r="C109">
        <f t="shared" ca="1" si="6"/>
        <v>-0.90159395366794193</v>
      </c>
      <c r="D109">
        <f t="shared" ca="1" si="7"/>
        <v>3.9527700158761947</v>
      </c>
      <c r="E109" s="3">
        <f t="shared" ca="1" si="5"/>
        <v>2</v>
      </c>
    </row>
    <row r="110" spans="1:5" x14ac:dyDescent="0.25">
      <c r="A110">
        <v>108</v>
      </c>
      <c r="B110">
        <f t="shared" ca="1" si="8"/>
        <v>0.83222569158560944</v>
      </c>
      <c r="C110">
        <f t="shared" ca="1" si="6"/>
        <v>-0.60824405998270281</v>
      </c>
      <c r="D110">
        <f t="shared" ca="1" si="7"/>
        <v>4.9959182716414832</v>
      </c>
      <c r="E110" s="3">
        <f t="shared" ca="1" si="5"/>
        <v>2</v>
      </c>
    </row>
    <row r="111" spans="1:5" x14ac:dyDescent="0.25">
      <c r="A111">
        <v>109</v>
      </c>
      <c r="B111">
        <f t="shared" ca="1" si="8"/>
        <v>0.7025220578328123</v>
      </c>
      <c r="C111">
        <f t="shared" ca="1" si="6"/>
        <v>-0.31717072011963798</v>
      </c>
      <c r="D111">
        <f t="shared" ca="1" si="7"/>
        <v>5.8708602932945695</v>
      </c>
      <c r="E111" s="3">
        <f t="shared" ca="1" si="5"/>
        <v>2</v>
      </c>
    </row>
    <row r="112" spans="1:5" x14ac:dyDescent="0.25">
      <c r="A112">
        <v>110</v>
      </c>
      <c r="B112">
        <f t="shared" ca="1" si="8"/>
        <v>0.19805906593737221</v>
      </c>
      <c r="C112">
        <f t="shared" ca="1" si="6"/>
        <v>-3.4760700369909497E-2</v>
      </c>
      <c r="D112">
        <f t="shared" ca="1" si="7"/>
        <v>6.6029180781051693</v>
      </c>
      <c r="E112" s="3">
        <f t="shared" ca="1" si="5"/>
        <v>2</v>
      </c>
    </row>
    <row r="113" spans="1:5" x14ac:dyDescent="0.25">
      <c r="A113">
        <v>111</v>
      </c>
      <c r="B113">
        <f t="shared" ca="1" si="8"/>
        <v>0.42543375231291702</v>
      </c>
      <c r="C113">
        <f t="shared" ca="1" si="6"/>
        <v>0.23457012780978367</v>
      </c>
      <c r="D113">
        <f t="shared" ca="1" si="7"/>
        <v>7.2138707944041904</v>
      </c>
      <c r="E113" s="3">
        <f t="shared" ca="1" si="5"/>
        <v>1</v>
      </c>
    </row>
    <row r="114" spans="1:5" x14ac:dyDescent="0.25">
      <c r="A114">
        <v>112</v>
      </c>
      <c r="B114">
        <f t="shared" ca="1" si="8"/>
        <v>0.49468908069428774</v>
      </c>
      <c r="C114">
        <f t="shared" ca="1" si="6"/>
        <v>0.48793944041448378</v>
      </c>
      <c r="D114">
        <f t="shared" ca="1" si="7"/>
        <v>7.7224073701311706</v>
      </c>
      <c r="E114" s="3">
        <f t="shared" ca="1" si="5"/>
        <v>1</v>
      </c>
    </row>
    <row r="115" spans="1:5" x14ac:dyDescent="0.25">
      <c r="A115">
        <v>113</v>
      </c>
      <c r="B115">
        <f t="shared" ca="1" si="8"/>
        <v>0.27751519630673038</v>
      </c>
      <c r="C115">
        <f t="shared" ca="1" si="6"/>
        <v>0.72364481915755796</v>
      </c>
      <c r="D115">
        <f t="shared" ca="1" si="7"/>
        <v>8.1445286869949154</v>
      </c>
      <c r="E115" s="3">
        <f t="shared" ca="1" si="5"/>
        <v>1</v>
      </c>
    </row>
    <row r="116" spans="1:5" x14ac:dyDescent="0.25">
      <c r="A116">
        <v>114</v>
      </c>
      <c r="B116">
        <f t="shared" ca="1" si="8"/>
        <v>0.53545199417385014</v>
      </c>
      <c r="C116">
        <f t="shared" ca="1" si="6"/>
        <v>0.94087924376372079</v>
      </c>
      <c r="D116">
        <f t="shared" ca="1" si="7"/>
        <v>8.4939035911793752</v>
      </c>
      <c r="E116" s="3">
        <f t="shared" ca="1" si="5"/>
        <v>1</v>
      </c>
    </row>
    <row r="117" spans="1:5" x14ac:dyDescent="0.25">
      <c r="A117">
        <v>115</v>
      </c>
      <c r="B117">
        <f t="shared" ca="1" si="8"/>
        <v>0.1161593834063086</v>
      </c>
      <c r="C117">
        <f t="shared" ca="1" si="6"/>
        <v>1.1395035008463377</v>
      </c>
      <c r="D117">
        <f t="shared" ca="1" si="7"/>
        <v>8.7821828827519202</v>
      </c>
      <c r="E117" s="3">
        <f t="shared" ca="1" si="5"/>
        <v>1</v>
      </c>
    </row>
    <row r="118" spans="1:5" x14ac:dyDescent="0.25">
      <c r="A118">
        <v>116</v>
      </c>
      <c r="B118">
        <f t="shared" ca="1" si="8"/>
        <v>9.8788336252177533E-2</v>
      </c>
      <c r="C118">
        <f t="shared" ca="1" si="6"/>
        <v>1.3198652910294637</v>
      </c>
      <c r="D118">
        <f t="shared" ca="1" si="7"/>
        <v>9.0192753103052787</v>
      </c>
      <c r="E118" s="3">
        <f t="shared" ca="1" si="5"/>
        <v>1</v>
      </c>
    </row>
    <row r="119" spans="1:5" x14ac:dyDescent="0.25">
      <c r="A119">
        <v>117</v>
      </c>
      <c r="B119">
        <f t="shared" ca="1" si="8"/>
        <v>0.82929471066485183</v>
      </c>
      <c r="C119">
        <f t="shared" ca="1" si="6"/>
        <v>1.4826565097872553</v>
      </c>
      <c r="D119">
        <f t="shared" ca="1" si="7"/>
        <v>9.2135894021183091</v>
      </c>
      <c r="E119" s="3">
        <f t="shared" ca="1" si="5"/>
        <v>1</v>
      </c>
    </row>
    <row r="120" spans="1:5" x14ac:dyDescent="0.25">
      <c r="A120">
        <v>118</v>
      </c>
      <c r="B120">
        <f t="shared" ca="1" si="8"/>
        <v>0.87842145676929073</v>
      </c>
      <c r="C120">
        <f t="shared" ca="1" si="6"/>
        <v>-2.0990019425933095</v>
      </c>
      <c r="D120">
        <f t="shared" ca="1" si="7"/>
        <v>3.968000665717097</v>
      </c>
      <c r="E120" s="3">
        <f t="shared" ca="1" si="5"/>
        <v>2</v>
      </c>
    </row>
    <row r="121" spans="1:5" x14ac:dyDescent="0.25">
      <c r="A121">
        <v>119</v>
      </c>
      <c r="B121">
        <f t="shared" ca="1" si="8"/>
        <v>0.5425082005430546</v>
      </c>
      <c r="C121">
        <f t="shared" ca="1" si="6"/>
        <v>-1.6254316245756291</v>
      </c>
      <c r="D121">
        <f t="shared" ca="1" si="7"/>
        <v>5.0567606435632655</v>
      </c>
      <c r="E121" s="3">
        <f t="shared" ca="1" si="5"/>
        <v>2</v>
      </c>
    </row>
    <row r="122" spans="1:5" x14ac:dyDescent="0.25">
      <c r="A122">
        <v>120</v>
      </c>
      <c r="B122">
        <f t="shared" ca="1" si="8"/>
        <v>0.2385247382583966</v>
      </c>
      <c r="C122">
        <f t="shared" ca="1" si="6"/>
        <v>-1.1793464551467538</v>
      </c>
      <c r="D122">
        <f t="shared" ca="1" si="7"/>
        <v>5.9632638120118013</v>
      </c>
      <c r="E122" s="3">
        <f t="shared" ca="1" si="5"/>
        <v>2</v>
      </c>
    </row>
    <row r="123" spans="1:5" x14ac:dyDescent="0.25">
      <c r="A123">
        <v>121</v>
      </c>
      <c r="B123">
        <f t="shared" ca="1" si="8"/>
        <v>0.93829624660399058</v>
      </c>
      <c r="C123">
        <f t="shared" ca="1" si="6"/>
        <v>1.8466158356353175</v>
      </c>
      <c r="D123">
        <f t="shared" ca="1" si="7"/>
        <v>1.5645532365446764</v>
      </c>
      <c r="E123" s="3">
        <f t="shared" ca="1" si="5"/>
        <v>1</v>
      </c>
    </row>
    <row r="124" spans="1:5" x14ac:dyDescent="0.25">
      <c r="A124">
        <v>122</v>
      </c>
      <c r="B124">
        <f t="shared" ca="1" si="8"/>
        <v>0.26316623949610551</v>
      </c>
      <c r="C124">
        <f t="shared" ca="1" si="6"/>
        <v>1.6322055897518069</v>
      </c>
      <c r="D124">
        <f t="shared" ca="1" si="7"/>
        <v>2.8560056176375621</v>
      </c>
      <c r="E124" s="3">
        <f t="shared" ca="1" si="5"/>
        <v>1</v>
      </c>
    </row>
    <row r="125" spans="1:5" x14ac:dyDescent="0.25">
      <c r="A125">
        <v>123</v>
      </c>
      <c r="B125">
        <f t="shared" ca="1" si="8"/>
        <v>0.896482770030537</v>
      </c>
      <c r="C125">
        <f t="shared" ca="1" si="6"/>
        <v>-0.41612034263540482</v>
      </c>
      <c r="D125">
        <f t="shared" ca="1" si="7"/>
        <v>2.6037285215231796</v>
      </c>
      <c r="E125" s="3">
        <f t="shared" ca="1" si="5"/>
        <v>2</v>
      </c>
    </row>
    <row r="126" spans="1:5" x14ac:dyDescent="0.25">
      <c r="A126">
        <v>124</v>
      </c>
      <c r="B126">
        <f t="shared" ca="1" si="8"/>
        <v>0.99740917476021396</v>
      </c>
      <c r="C126">
        <f t="shared" ca="1" si="6"/>
        <v>0.7914620374218011</v>
      </c>
      <c r="D126">
        <f t="shared" ca="1" si="7"/>
        <v>0.95670355608035784</v>
      </c>
      <c r="E126" s="3">
        <f t="shared" ca="1" si="5"/>
        <v>1</v>
      </c>
    </row>
    <row r="127" spans="1:5" x14ac:dyDescent="0.25">
      <c r="A127">
        <v>125</v>
      </c>
      <c r="B127">
        <f t="shared" ca="1" si="8"/>
        <v>3.4427180274388181E-2</v>
      </c>
      <c r="C127">
        <f t="shared" ca="1" si="6"/>
        <v>0.71101087405174523</v>
      </c>
      <c r="D127">
        <f t="shared" ca="1" si="7"/>
        <v>2.3815395411714322</v>
      </c>
      <c r="E127" s="3">
        <f t="shared" ca="1" si="5"/>
        <v>1</v>
      </c>
    </row>
    <row r="128" spans="1:5" x14ac:dyDescent="0.25">
      <c r="A128">
        <v>126</v>
      </c>
      <c r="B128">
        <f t="shared" ca="1" si="8"/>
        <v>0.76209609024622627</v>
      </c>
      <c r="C128">
        <f t="shared" ca="1" si="6"/>
        <v>0.69962082459084074</v>
      </c>
      <c r="D128">
        <f t="shared" ca="1" si="7"/>
        <v>3.5958681750336479</v>
      </c>
      <c r="E128" s="3">
        <f t="shared" ca="1" si="5"/>
        <v>1</v>
      </c>
    </row>
    <row r="129" spans="1:5" x14ac:dyDescent="0.25">
      <c r="A129">
        <v>127</v>
      </c>
      <c r="B129">
        <f t="shared" ca="1" si="8"/>
        <v>0.90499348025209836</v>
      </c>
      <c r="C129">
        <f t="shared" ca="1" si="6"/>
        <v>-0.79500156059058036</v>
      </c>
      <c r="D129">
        <f t="shared" ca="1" si="7"/>
        <v>2.552003788163296</v>
      </c>
      <c r="E129" s="3">
        <f t="shared" ca="1" si="5"/>
        <v>2</v>
      </c>
    </row>
    <row r="130" spans="1:5" x14ac:dyDescent="0.25">
      <c r="A130">
        <v>128</v>
      </c>
      <c r="B130">
        <f t="shared" ca="1" si="8"/>
        <v>6.1982071481363477E-2</v>
      </c>
      <c r="C130">
        <f t="shared" ca="1" si="6"/>
        <v>-0.5736711749754615</v>
      </c>
      <c r="D130">
        <f t="shared" ca="1" si="7"/>
        <v>3.8010032823624247</v>
      </c>
      <c r="E130" s="3">
        <f t="shared" ca="1" si="5"/>
        <v>2</v>
      </c>
    </row>
    <row r="131" spans="1:5" x14ac:dyDescent="0.25">
      <c r="A131">
        <v>129</v>
      </c>
      <c r="B131">
        <f t="shared" ca="1" si="8"/>
        <v>0.67144630775531411</v>
      </c>
      <c r="C131">
        <f t="shared" ca="1" si="6"/>
        <v>-0.33558036743464525</v>
      </c>
      <c r="D131">
        <f t="shared" ca="1" si="7"/>
        <v>4.8537996370070795</v>
      </c>
      <c r="E131" s="3">
        <f t="shared" ref="E131:E194" ca="1" si="9">IF(AND(C131&gt;0,D131&gt;0),1,IF(AND(C131&lt;0,D131&gt;0),2,IF(AND(C131&lt;0,D131&lt;0),3,IF(OR(C131=0,D131=0),"na osi",4))))</f>
        <v>2</v>
      </c>
    </row>
    <row r="132" spans="1:5" x14ac:dyDescent="0.25">
      <c r="A132">
        <v>130</v>
      </c>
      <c r="B132">
        <f t="shared" ca="1" si="8"/>
        <v>0.30568218824959392</v>
      </c>
      <c r="C132">
        <f t="shared" ref="C132:C195" ca="1" si="10">IF(B132&lt;=0.01,0,IF(B132&lt;=0.86,(0.85*C131)+(0.04*D131),IF(B132&lt;=0.93,(0.2*C131)-(0.26*D131),(-0.15*C131)+(0.28*D131))))</f>
        <v>-9.1091326839165265E-2</v>
      </c>
      <c r="D132">
        <f t="shared" ref="D132:D195" ca="1" si="11">IF(B132&lt;=0.01,0.16*D131,IF(B132&lt;=0.86,(-0.04*C131)+(0.85*D131)+1.6,IF(B132&lt;=0.93,(0.23*C131)+(0.22*D131)+1.6,(0.26*C131)+(0.24*D131)+0.44)))</f>
        <v>5.7391529061534037</v>
      </c>
      <c r="E132" s="3">
        <f t="shared" ca="1" si="9"/>
        <v>2</v>
      </c>
    </row>
    <row r="133" spans="1:5" x14ac:dyDescent="0.25">
      <c r="A133">
        <v>131</v>
      </c>
      <c r="B133">
        <f t="shared" ref="B133:B196" ca="1" si="12">RAND()</f>
        <v>0.22338669287073121</v>
      </c>
      <c r="C133">
        <f t="shared" ca="1" si="10"/>
        <v>0.15213848843284566</v>
      </c>
      <c r="D133">
        <f t="shared" ca="1" si="11"/>
        <v>6.4819236233039597</v>
      </c>
      <c r="E133" s="3">
        <f t="shared" ca="1" si="9"/>
        <v>1</v>
      </c>
    </row>
    <row r="134" spans="1:5" x14ac:dyDescent="0.25">
      <c r="A134">
        <v>132</v>
      </c>
      <c r="B134">
        <f t="shared" ca="1" si="12"/>
        <v>0.31706323455544028</v>
      </c>
      <c r="C134">
        <f t="shared" ca="1" si="10"/>
        <v>0.38859466010007726</v>
      </c>
      <c r="D134">
        <f t="shared" ca="1" si="11"/>
        <v>7.103549540271052</v>
      </c>
      <c r="E134" s="3">
        <f t="shared" ca="1" si="9"/>
        <v>1</v>
      </c>
    </row>
    <row r="135" spans="1:5" x14ac:dyDescent="0.25">
      <c r="A135">
        <v>133</v>
      </c>
      <c r="B135">
        <f t="shared" ca="1" si="12"/>
        <v>0.53157870147261022</v>
      </c>
      <c r="C135">
        <f t="shared" ca="1" si="10"/>
        <v>0.61444744269590768</v>
      </c>
      <c r="D135">
        <f t="shared" ca="1" si="11"/>
        <v>7.6224733228263908</v>
      </c>
      <c r="E135" s="3">
        <f t="shared" ca="1" si="9"/>
        <v>1</v>
      </c>
    </row>
    <row r="136" spans="1:5" x14ac:dyDescent="0.25">
      <c r="A136">
        <v>134</v>
      </c>
      <c r="B136">
        <f t="shared" ca="1" si="12"/>
        <v>0.88549785786030932</v>
      </c>
      <c r="C136">
        <f t="shared" ca="1" si="10"/>
        <v>-1.8589535753956801</v>
      </c>
      <c r="D136">
        <f t="shared" ca="1" si="11"/>
        <v>3.4182670428418649</v>
      </c>
      <c r="E136" s="3">
        <f t="shared" ca="1" si="9"/>
        <v>2</v>
      </c>
    </row>
    <row r="137" spans="1:5" x14ac:dyDescent="0.25">
      <c r="A137">
        <v>135</v>
      </c>
      <c r="B137">
        <f t="shared" ca="1" si="12"/>
        <v>0.73754230746769378</v>
      </c>
      <c r="C137">
        <f t="shared" ca="1" si="10"/>
        <v>-1.4433798573726533</v>
      </c>
      <c r="D137">
        <f t="shared" ca="1" si="11"/>
        <v>4.5798851294314122</v>
      </c>
      <c r="E137" s="3">
        <f t="shared" ca="1" si="9"/>
        <v>2</v>
      </c>
    </row>
    <row r="138" spans="1:5" x14ac:dyDescent="0.25">
      <c r="A138">
        <v>136</v>
      </c>
      <c r="B138">
        <f t="shared" ca="1" si="12"/>
        <v>0.70849867714759673</v>
      </c>
      <c r="C138">
        <f t="shared" ca="1" si="10"/>
        <v>-1.0436774735894989</v>
      </c>
      <c r="D138">
        <f t="shared" ca="1" si="11"/>
        <v>5.5506375543116064</v>
      </c>
      <c r="E138" s="3">
        <f t="shared" ca="1" si="9"/>
        <v>2</v>
      </c>
    </row>
    <row r="139" spans="1:5" x14ac:dyDescent="0.25">
      <c r="A139">
        <v>137</v>
      </c>
      <c r="B139">
        <f t="shared" ca="1" si="12"/>
        <v>1.4327841667549857E-2</v>
      </c>
      <c r="C139">
        <f t="shared" ca="1" si="10"/>
        <v>-0.66510035037860971</v>
      </c>
      <c r="D139">
        <f t="shared" ca="1" si="11"/>
        <v>6.3597890201084457</v>
      </c>
      <c r="E139" s="3">
        <f t="shared" ca="1" si="9"/>
        <v>2</v>
      </c>
    </row>
    <row r="140" spans="1:5" x14ac:dyDescent="0.25">
      <c r="A140">
        <v>138</v>
      </c>
      <c r="B140">
        <f t="shared" ca="1" si="12"/>
        <v>0.15279251259268001</v>
      </c>
      <c r="C140">
        <f t="shared" ca="1" si="10"/>
        <v>-0.3109437370174804</v>
      </c>
      <c r="D140">
        <f t="shared" ca="1" si="11"/>
        <v>7.0324246811073241</v>
      </c>
      <c r="E140" s="3">
        <f t="shared" ca="1" si="9"/>
        <v>2</v>
      </c>
    </row>
    <row r="141" spans="1:5" x14ac:dyDescent="0.25">
      <c r="A141">
        <v>139</v>
      </c>
      <c r="B141">
        <f t="shared" ca="1" si="12"/>
        <v>0.41770602169303572</v>
      </c>
      <c r="C141">
        <f t="shared" ca="1" si="10"/>
        <v>1.6994810779434655E-2</v>
      </c>
      <c r="D141">
        <f t="shared" ca="1" si="11"/>
        <v>7.589998728421925</v>
      </c>
      <c r="E141" s="3">
        <f t="shared" ca="1" si="9"/>
        <v>1</v>
      </c>
    </row>
    <row r="142" spans="1:5" x14ac:dyDescent="0.25">
      <c r="A142">
        <v>140</v>
      </c>
      <c r="B142">
        <f t="shared" ca="1" si="12"/>
        <v>0.62931978803410138</v>
      </c>
      <c r="C142">
        <f t="shared" ca="1" si="10"/>
        <v>0.31804553829939647</v>
      </c>
      <c r="D142">
        <f t="shared" ca="1" si="11"/>
        <v>8.0508191267274594</v>
      </c>
      <c r="E142" s="3">
        <f t="shared" ca="1" si="9"/>
        <v>1</v>
      </c>
    </row>
    <row r="143" spans="1:5" x14ac:dyDescent="0.25">
      <c r="A143">
        <v>141</v>
      </c>
      <c r="B143">
        <f t="shared" ca="1" si="12"/>
        <v>0.54033523258286686</v>
      </c>
      <c r="C143">
        <f t="shared" ca="1" si="10"/>
        <v>0.59237147262358536</v>
      </c>
      <c r="D143">
        <f t="shared" ca="1" si="11"/>
        <v>8.4304744361863637</v>
      </c>
      <c r="E143" s="3">
        <f t="shared" ca="1" si="9"/>
        <v>1</v>
      </c>
    </row>
    <row r="144" spans="1:5" x14ac:dyDescent="0.25">
      <c r="A144">
        <v>142</v>
      </c>
      <c r="B144">
        <f t="shared" ca="1" si="12"/>
        <v>0.89430561775789297</v>
      </c>
      <c r="C144">
        <f t="shared" ca="1" si="10"/>
        <v>-2.0734490588837375</v>
      </c>
      <c r="D144">
        <f t="shared" ca="1" si="11"/>
        <v>3.590949814664425</v>
      </c>
      <c r="E144" s="3">
        <f t="shared" ca="1" si="9"/>
        <v>2</v>
      </c>
    </row>
    <row r="145" spans="1:5" x14ac:dyDescent="0.25">
      <c r="A145">
        <v>143</v>
      </c>
      <c r="B145">
        <f t="shared" ca="1" si="12"/>
        <v>0.7008527292403296</v>
      </c>
      <c r="C145">
        <f t="shared" ca="1" si="10"/>
        <v>-1.6187937074645999</v>
      </c>
      <c r="D145">
        <f t="shared" ca="1" si="11"/>
        <v>4.7352453048201113</v>
      </c>
      <c r="E145" s="3">
        <f t="shared" ca="1" si="9"/>
        <v>2</v>
      </c>
    </row>
    <row r="146" spans="1:5" x14ac:dyDescent="0.25">
      <c r="A146">
        <v>144</v>
      </c>
      <c r="B146">
        <f t="shared" ca="1" si="12"/>
        <v>0.64825215835203809</v>
      </c>
      <c r="C146">
        <f t="shared" ca="1" si="10"/>
        <v>-1.1865648391521053</v>
      </c>
      <c r="D146">
        <f t="shared" ca="1" si="11"/>
        <v>5.6897102573956779</v>
      </c>
      <c r="E146" s="3">
        <f t="shared" ca="1" si="9"/>
        <v>2</v>
      </c>
    </row>
    <row r="147" spans="1:5" x14ac:dyDescent="0.25">
      <c r="A147">
        <v>145</v>
      </c>
      <c r="B147">
        <f t="shared" ca="1" si="12"/>
        <v>0.48618271487327969</v>
      </c>
      <c r="C147">
        <f t="shared" ca="1" si="10"/>
        <v>-0.78099170298346243</v>
      </c>
      <c r="D147">
        <f t="shared" ca="1" si="11"/>
        <v>6.48371631235241</v>
      </c>
      <c r="E147" s="3">
        <f t="shared" ca="1" si="9"/>
        <v>2</v>
      </c>
    </row>
    <row r="148" spans="1:5" x14ac:dyDescent="0.25">
      <c r="A148">
        <v>146</v>
      </c>
      <c r="B148">
        <f t="shared" ca="1" si="12"/>
        <v>0.67191902846854212</v>
      </c>
      <c r="C148">
        <f t="shared" ca="1" si="10"/>
        <v>-0.4044942950418467</v>
      </c>
      <c r="D148">
        <f t="shared" ca="1" si="11"/>
        <v>7.1423985336188878</v>
      </c>
      <c r="E148" s="3">
        <f t="shared" ca="1" si="9"/>
        <v>2</v>
      </c>
    </row>
    <row r="149" spans="1:5" x14ac:dyDescent="0.25">
      <c r="A149">
        <v>147</v>
      </c>
      <c r="B149">
        <f t="shared" ca="1" si="12"/>
        <v>0.13315122925017331</v>
      </c>
      <c r="C149">
        <f t="shared" ca="1" si="10"/>
        <v>-5.8124209440814145E-2</v>
      </c>
      <c r="D149">
        <f t="shared" ca="1" si="11"/>
        <v>7.6872185253777285</v>
      </c>
      <c r="E149" s="3">
        <f t="shared" ca="1" si="9"/>
        <v>2</v>
      </c>
    </row>
    <row r="150" spans="1:5" x14ac:dyDescent="0.25">
      <c r="A150">
        <v>148</v>
      </c>
      <c r="B150">
        <f t="shared" ca="1" si="12"/>
        <v>0.86091472586672901</v>
      </c>
      <c r="C150">
        <f t="shared" ca="1" si="10"/>
        <v>-2.0103016584863722</v>
      </c>
      <c r="D150">
        <f t="shared" ca="1" si="11"/>
        <v>3.2778195074117131</v>
      </c>
      <c r="E150" s="3">
        <f t="shared" ca="1" si="9"/>
        <v>2</v>
      </c>
    </row>
    <row r="151" spans="1:5" x14ac:dyDescent="0.25">
      <c r="A151">
        <v>149</v>
      </c>
      <c r="B151">
        <f t="shared" ca="1" si="12"/>
        <v>0.45775639590214579</v>
      </c>
      <c r="C151">
        <f t="shared" ca="1" si="10"/>
        <v>-1.5776436294169478</v>
      </c>
      <c r="D151">
        <f t="shared" ca="1" si="11"/>
        <v>4.4665586476394115</v>
      </c>
      <c r="E151" s="3">
        <f t="shared" ca="1" si="9"/>
        <v>2</v>
      </c>
    </row>
    <row r="152" spans="1:5" x14ac:dyDescent="0.25">
      <c r="A152">
        <v>150</v>
      </c>
      <c r="B152">
        <f t="shared" ca="1" si="12"/>
        <v>0.22542315383267297</v>
      </c>
      <c r="C152">
        <f t="shared" ca="1" si="10"/>
        <v>-1.162334739098829</v>
      </c>
      <c r="D152">
        <f t="shared" ca="1" si="11"/>
        <v>5.4596805956701777</v>
      </c>
      <c r="E152" s="3">
        <f t="shared" ca="1" si="9"/>
        <v>2</v>
      </c>
    </row>
    <row r="153" spans="1:5" x14ac:dyDescent="0.25">
      <c r="A153">
        <v>151</v>
      </c>
      <c r="B153">
        <f t="shared" ca="1" si="12"/>
        <v>0.9033008467708824</v>
      </c>
      <c r="C153">
        <f t="shared" ca="1" si="10"/>
        <v>-1.6519839026940122</v>
      </c>
      <c r="D153">
        <f t="shared" ca="1" si="11"/>
        <v>2.5337927410547083</v>
      </c>
      <c r="E153" s="3">
        <f t="shared" ca="1" si="9"/>
        <v>2</v>
      </c>
    </row>
    <row r="154" spans="1:5" x14ac:dyDescent="0.25">
      <c r="A154">
        <v>152</v>
      </c>
      <c r="B154">
        <f t="shared" ca="1" si="12"/>
        <v>0.38970922292115062</v>
      </c>
      <c r="C154">
        <f t="shared" ca="1" si="10"/>
        <v>-1.302834607647722</v>
      </c>
      <c r="D154">
        <f t="shared" ca="1" si="11"/>
        <v>3.8198031860042625</v>
      </c>
      <c r="E154" s="3">
        <f t="shared" ca="1" si="9"/>
        <v>2</v>
      </c>
    </row>
    <row r="155" spans="1:5" x14ac:dyDescent="0.25">
      <c r="A155">
        <v>153</v>
      </c>
      <c r="B155">
        <f t="shared" ca="1" si="12"/>
        <v>0.52294186210832383</v>
      </c>
      <c r="C155">
        <f t="shared" ca="1" si="10"/>
        <v>-0.95461728906039323</v>
      </c>
      <c r="D155">
        <f t="shared" ca="1" si="11"/>
        <v>4.898946092409532</v>
      </c>
      <c r="E155" s="3">
        <f t="shared" ca="1" si="9"/>
        <v>2</v>
      </c>
    </row>
    <row r="156" spans="1:5" x14ac:dyDescent="0.25">
      <c r="A156">
        <v>154</v>
      </c>
      <c r="B156">
        <f t="shared" ca="1" si="12"/>
        <v>0.56036264935886282</v>
      </c>
      <c r="C156">
        <f t="shared" ca="1" si="10"/>
        <v>-0.61546685200495299</v>
      </c>
      <c r="D156">
        <f t="shared" ca="1" si="11"/>
        <v>5.8022888701105177</v>
      </c>
      <c r="E156" s="3">
        <f t="shared" ca="1" si="9"/>
        <v>2</v>
      </c>
    </row>
    <row r="157" spans="1:5" x14ac:dyDescent="0.25">
      <c r="A157">
        <v>155</v>
      </c>
      <c r="B157">
        <f t="shared" ca="1" si="12"/>
        <v>0.89741847990666967</v>
      </c>
      <c r="C157">
        <f t="shared" ca="1" si="10"/>
        <v>-1.6316884766297253</v>
      </c>
      <c r="D157">
        <f t="shared" ca="1" si="11"/>
        <v>2.7349461754631745</v>
      </c>
      <c r="E157" s="3">
        <f t="shared" ca="1" si="9"/>
        <v>2</v>
      </c>
    </row>
    <row r="158" spans="1:5" x14ac:dyDescent="0.25">
      <c r="A158">
        <v>156</v>
      </c>
      <c r="B158">
        <f t="shared" ca="1" si="12"/>
        <v>0.1273330450547856</v>
      </c>
      <c r="C158">
        <f t="shared" ca="1" si="10"/>
        <v>-1.2775373581167393</v>
      </c>
      <c r="D158">
        <f t="shared" ca="1" si="11"/>
        <v>3.9899717882088872</v>
      </c>
      <c r="E158" s="3">
        <f t="shared" ca="1" si="9"/>
        <v>2</v>
      </c>
    </row>
    <row r="159" spans="1:5" x14ac:dyDescent="0.25">
      <c r="A159">
        <v>157</v>
      </c>
      <c r="B159">
        <f t="shared" ca="1" si="12"/>
        <v>4.3639264793053134E-2</v>
      </c>
      <c r="C159">
        <f t="shared" ca="1" si="10"/>
        <v>-0.92630788287087296</v>
      </c>
      <c r="D159">
        <f t="shared" ca="1" si="11"/>
        <v>5.0425775143022236</v>
      </c>
      <c r="E159" s="3">
        <f t="shared" ca="1" si="9"/>
        <v>2</v>
      </c>
    </row>
    <row r="160" spans="1:5" x14ac:dyDescent="0.25">
      <c r="A160">
        <v>158</v>
      </c>
      <c r="B160">
        <f t="shared" ca="1" si="12"/>
        <v>0.87353397035447866</v>
      </c>
      <c r="C160">
        <f t="shared" ca="1" si="10"/>
        <v>-1.4963317302927528</v>
      </c>
      <c r="D160">
        <f t="shared" ca="1" si="11"/>
        <v>2.4963162400861885</v>
      </c>
      <c r="E160" s="3">
        <f t="shared" ca="1" si="9"/>
        <v>2</v>
      </c>
    </row>
    <row r="161" spans="1:5" x14ac:dyDescent="0.25">
      <c r="A161">
        <v>159</v>
      </c>
      <c r="B161">
        <f t="shared" ca="1" si="12"/>
        <v>0.86985023776809967</v>
      </c>
      <c r="C161">
        <f t="shared" ca="1" si="10"/>
        <v>-0.94830856848095957</v>
      </c>
      <c r="D161">
        <f t="shared" ca="1" si="11"/>
        <v>1.8050332748516285</v>
      </c>
      <c r="E161" s="3">
        <f t="shared" ca="1" si="9"/>
        <v>2</v>
      </c>
    </row>
    <row r="162" spans="1:5" x14ac:dyDescent="0.25">
      <c r="A162">
        <v>160</v>
      </c>
      <c r="B162">
        <f t="shared" ca="1" si="12"/>
        <v>0.45240845256603957</v>
      </c>
      <c r="C162">
        <f t="shared" ca="1" si="10"/>
        <v>-0.73386095221475045</v>
      </c>
      <c r="D162">
        <f t="shared" ca="1" si="11"/>
        <v>3.1722106263631229</v>
      </c>
      <c r="E162" s="3">
        <f t="shared" ca="1" si="9"/>
        <v>2</v>
      </c>
    </row>
    <row r="163" spans="1:5" x14ac:dyDescent="0.25">
      <c r="A163">
        <v>161</v>
      </c>
      <c r="B163">
        <f t="shared" ca="1" si="12"/>
        <v>0.80143167285329664</v>
      </c>
      <c r="C163">
        <f t="shared" ca="1" si="10"/>
        <v>-0.496893384328013</v>
      </c>
      <c r="D163">
        <f t="shared" ca="1" si="11"/>
        <v>4.3257334704972443</v>
      </c>
      <c r="E163" s="3">
        <f t="shared" ca="1" si="9"/>
        <v>2</v>
      </c>
    </row>
    <row r="164" spans="1:5" x14ac:dyDescent="0.25">
      <c r="A164">
        <v>162</v>
      </c>
      <c r="B164">
        <f t="shared" ca="1" si="12"/>
        <v>6.0342983189194954E-2</v>
      </c>
      <c r="C164">
        <f t="shared" ca="1" si="10"/>
        <v>-0.24933003785892124</v>
      </c>
      <c r="D164">
        <f t="shared" ca="1" si="11"/>
        <v>5.296749185295778</v>
      </c>
      <c r="E164" s="3">
        <f t="shared" ca="1" si="9"/>
        <v>2</v>
      </c>
    </row>
    <row r="165" spans="1:5" x14ac:dyDescent="0.25">
      <c r="A165">
        <v>163</v>
      </c>
      <c r="B165">
        <f t="shared" ca="1" si="12"/>
        <v>0.90456153440866105</v>
      </c>
      <c r="C165">
        <f t="shared" ca="1" si="10"/>
        <v>-1.4270207957486867</v>
      </c>
      <c r="D165">
        <f t="shared" ca="1" si="11"/>
        <v>2.7079389120575197</v>
      </c>
      <c r="E165" s="3">
        <f t="shared" ca="1" si="9"/>
        <v>2</v>
      </c>
    </row>
    <row r="166" spans="1:5" x14ac:dyDescent="0.25">
      <c r="A166">
        <v>164</v>
      </c>
      <c r="B166">
        <f t="shared" ca="1" si="12"/>
        <v>0.61407026497183714</v>
      </c>
      <c r="C166">
        <f t="shared" ca="1" si="10"/>
        <v>-1.104650119904083</v>
      </c>
      <c r="D166">
        <f t="shared" ca="1" si="11"/>
        <v>3.9588289070788392</v>
      </c>
      <c r="E166" s="3">
        <f t="shared" ca="1" si="9"/>
        <v>2</v>
      </c>
    </row>
    <row r="167" spans="1:5" x14ac:dyDescent="0.25">
      <c r="A167">
        <v>165</v>
      </c>
      <c r="B167">
        <f t="shared" ca="1" si="12"/>
        <v>0.87417616135411125</v>
      </c>
      <c r="C167">
        <f t="shared" ca="1" si="10"/>
        <v>-1.2502255398213147</v>
      </c>
      <c r="D167">
        <f t="shared" ca="1" si="11"/>
        <v>2.2168728319794058</v>
      </c>
      <c r="E167" s="3">
        <f t="shared" ca="1" si="9"/>
        <v>2</v>
      </c>
    </row>
    <row r="168" spans="1:5" x14ac:dyDescent="0.25">
      <c r="A168">
        <v>166</v>
      </c>
      <c r="B168">
        <f t="shared" ca="1" si="12"/>
        <v>4.501777952127417E-2</v>
      </c>
      <c r="C168">
        <f t="shared" ca="1" si="10"/>
        <v>-0.97401679556894116</v>
      </c>
      <c r="D168">
        <f t="shared" ca="1" si="11"/>
        <v>3.5343509287753476</v>
      </c>
      <c r="E168" s="3">
        <f t="shared" ca="1" si="9"/>
        <v>2</v>
      </c>
    </row>
    <row r="169" spans="1:5" x14ac:dyDescent="0.25">
      <c r="A169">
        <v>167</v>
      </c>
      <c r="B169">
        <f t="shared" ca="1" si="12"/>
        <v>0.80288357712030001</v>
      </c>
      <c r="C169">
        <f t="shared" ca="1" si="10"/>
        <v>-0.68654023908258599</v>
      </c>
      <c r="D169">
        <f t="shared" ca="1" si="11"/>
        <v>4.6431589612818032</v>
      </c>
      <c r="E169" s="3">
        <f t="shared" ca="1" si="9"/>
        <v>2</v>
      </c>
    </row>
    <row r="170" spans="1:5" x14ac:dyDescent="0.25">
      <c r="A170">
        <v>168</v>
      </c>
      <c r="B170">
        <f t="shared" ca="1" si="12"/>
        <v>0.79117003103527128</v>
      </c>
      <c r="C170">
        <f t="shared" ca="1" si="10"/>
        <v>-0.39783284476892589</v>
      </c>
      <c r="D170">
        <f t="shared" ca="1" si="11"/>
        <v>5.5741467266528364</v>
      </c>
      <c r="E170" s="3">
        <f t="shared" ca="1" si="9"/>
        <v>2</v>
      </c>
    </row>
    <row r="171" spans="1:5" x14ac:dyDescent="0.25">
      <c r="A171">
        <v>169</v>
      </c>
      <c r="B171">
        <f t="shared" ca="1" si="12"/>
        <v>0.21081995088494021</v>
      </c>
      <c r="C171">
        <f t="shared" ca="1" si="10"/>
        <v>-0.11519204898747351</v>
      </c>
      <c r="D171">
        <f t="shared" ca="1" si="11"/>
        <v>6.3539380314456686</v>
      </c>
      <c r="E171" s="3">
        <f t="shared" ca="1" si="9"/>
        <v>2</v>
      </c>
    </row>
    <row r="172" spans="1:5" x14ac:dyDescent="0.25">
      <c r="A172">
        <v>170</v>
      </c>
      <c r="B172">
        <f t="shared" ca="1" si="12"/>
        <v>0.80420382757924647</v>
      </c>
      <c r="C172">
        <f t="shared" ca="1" si="10"/>
        <v>0.15624427961847426</v>
      </c>
      <c r="D172">
        <f t="shared" ca="1" si="11"/>
        <v>7.0054550086883172</v>
      </c>
      <c r="E172" s="3">
        <f t="shared" ca="1" si="9"/>
        <v>1</v>
      </c>
    </row>
    <row r="173" spans="1:5" x14ac:dyDescent="0.25">
      <c r="A173">
        <v>171</v>
      </c>
      <c r="B173">
        <f t="shared" ca="1" si="12"/>
        <v>8.8662574638867397E-2</v>
      </c>
      <c r="C173">
        <f t="shared" ca="1" si="10"/>
        <v>0.41302583802323578</v>
      </c>
      <c r="D173">
        <f t="shared" ca="1" si="11"/>
        <v>7.548386986200331</v>
      </c>
      <c r="E173" s="3">
        <f t="shared" ca="1" si="9"/>
        <v>1</v>
      </c>
    </row>
    <row r="174" spans="1:5" x14ac:dyDescent="0.25">
      <c r="A174">
        <v>172</v>
      </c>
      <c r="B174">
        <f t="shared" ca="1" si="12"/>
        <v>0.93253643162731459</v>
      </c>
      <c r="C174">
        <f t="shared" ca="1" si="10"/>
        <v>2.0515944804326076</v>
      </c>
      <c r="D174">
        <f t="shared" ca="1" si="11"/>
        <v>2.3589995945741209</v>
      </c>
      <c r="E174" s="3">
        <f t="shared" ca="1" si="9"/>
        <v>1</v>
      </c>
    </row>
    <row r="175" spans="1:5" x14ac:dyDescent="0.25">
      <c r="A175">
        <v>173</v>
      </c>
      <c r="B175">
        <f t="shared" ca="1" si="12"/>
        <v>0.4478346166630619</v>
      </c>
      <c r="C175">
        <f t="shared" ca="1" si="10"/>
        <v>1.8382152921506814</v>
      </c>
      <c r="D175">
        <f t="shared" ca="1" si="11"/>
        <v>3.5230858761706987</v>
      </c>
      <c r="E175" s="3">
        <f t="shared" ca="1" si="9"/>
        <v>1</v>
      </c>
    </row>
    <row r="176" spans="1:5" x14ac:dyDescent="0.25">
      <c r="A176">
        <v>174</v>
      </c>
      <c r="B176">
        <f t="shared" ca="1" si="12"/>
        <v>0.57349857544186589</v>
      </c>
      <c r="C176">
        <f t="shared" ca="1" si="10"/>
        <v>1.703406433374907</v>
      </c>
      <c r="D176">
        <f t="shared" ca="1" si="11"/>
        <v>4.5210943830590669</v>
      </c>
      <c r="E176" s="3">
        <f t="shared" ca="1" si="9"/>
        <v>1</v>
      </c>
    </row>
    <row r="177" spans="1:5" x14ac:dyDescent="0.25">
      <c r="A177">
        <v>175</v>
      </c>
      <c r="B177">
        <f t="shared" ca="1" si="12"/>
        <v>0.38501160153406977</v>
      </c>
      <c r="C177">
        <f t="shared" ca="1" si="10"/>
        <v>1.6287392436910335</v>
      </c>
      <c r="D177">
        <f t="shared" ca="1" si="11"/>
        <v>5.3747939682652106</v>
      </c>
      <c r="E177" s="3">
        <f t="shared" ca="1" si="9"/>
        <v>1</v>
      </c>
    </row>
    <row r="178" spans="1:5" x14ac:dyDescent="0.25">
      <c r="A178">
        <v>176</v>
      </c>
      <c r="B178">
        <f t="shared" ca="1" si="12"/>
        <v>0.8753108364423724</v>
      </c>
      <c r="C178">
        <f t="shared" ca="1" si="10"/>
        <v>-1.0716985830107482</v>
      </c>
      <c r="D178">
        <f t="shared" ca="1" si="11"/>
        <v>3.1570646990672842</v>
      </c>
      <c r="E178" s="3">
        <f t="shared" ca="1" si="9"/>
        <v>2</v>
      </c>
    </row>
    <row r="179" spans="1:5" x14ac:dyDescent="0.25">
      <c r="A179">
        <v>177</v>
      </c>
      <c r="B179">
        <f t="shared" ca="1" si="12"/>
        <v>0.19798649285609982</v>
      </c>
      <c r="C179">
        <f t="shared" ca="1" si="10"/>
        <v>-0.78466120759644453</v>
      </c>
      <c r="D179">
        <f t="shared" ca="1" si="11"/>
        <v>4.326372937527621</v>
      </c>
      <c r="E179" s="3">
        <f t="shared" ca="1" si="9"/>
        <v>2</v>
      </c>
    </row>
    <row r="180" spans="1:5" x14ac:dyDescent="0.25">
      <c r="A180">
        <v>178</v>
      </c>
      <c r="B180">
        <f t="shared" ca="1" si="12"/>
        <v>8.7732970636129615E-3</v>
      </c>
      <c r="C180">
        <f t="shared" ca="1" si="10"/>
        <v>0</v>
      </c>
      <c r="D180">
        <f t="shared" ca="1" si="11"/>
        <v>0.69221967000441942</v>
      </c>
      <c r="E180" s="3" t="str">
        <f t="shared" ca="1" si="9"/>
        <v>na osi</v>
      </c>
    </row>
    <row r="181" spans="1:5" x14ac:dyDescent="0.25">
      <c r="A181">
        <v>179</v>
      </c>
      <c r="B181">
        <f t="shared" ca="1" si="12"/>
        <v>0.71041519293715027</v>
      </c>
      <c r="C181">
        <f t="shared" ca="1" si="10"/>
        <v>2.7688786800176779E-2</v>
      </c>
      <c r="D181">
        <f t="shared" ca="1" si="11"/>
        <v>2.1883867195037565</v>
      </c>
      <c r="E181" s="3">
        <f t="shared" ca="1" si="9"/>
        <v>1</v>
      </c>
    </row>
    <row r="182" spans="1:5" x14ac:dyDescent="0.25">
      <c r="A182">
        <v>180</v>
      </c>
      <c r="B182">
        <f t="shared" ca="1" si="12"/>
        <v>0.58685865367317458</v>
      </c>
      <c r="C182">
        <f t="shared" ca="1" si="10"/>
        <v>0.11107093756030054</v>
      </c>
      <c r="D182">
        <f t="shared" ca="1" si="11"/>
        <v>3.459021160106186</v>
      </c>
      <c r="E182" s="3">
        <f t="shared" ca="1" si="9"/>
        <v>1</v>
      </c>
    </row>
    <row r="183" spans="1:5" x14ac:dyDescent="0.25">
      <c r="A183">
        <v>181</v>
      </c>
      <c r="B183">
        <f t="shared" ca="1" si="12"/>
        <v>0.92776884808132165</v>
      </c>
      <c r="C183">
        <f t="shared" ca="1" si="10"/>
        <v>-0.87713131411554834</v>
      </c>
      <c r="D183">
        <f t="shared" ca="1" si="11"/>
        <v>2.3865309708622302</v>
      </c>
      <c r="E183" s="3">
        <f t="shared" ca="1" si="9"/>
        <v>2</v>
      </c>
    </row>
    <row r="184" spans="1:5" x14ac:dyDescent="0.25">
      <c r="A184">
        <v>182</v>
      </c>
      <c r="B184">
        <f t="shared" ca="1" si="12"/>
        <v>0.30567343211534481</v>
      </c>
      <c r="C184">
        <f t="shared" ca="1" si="10"/>
        <v>-0.6501003781637269</v>
      </c>
      <c r="D184">
        <f t="shared" ca="1" si="11"/>
        <v>3.6636365777975177</v>
      </c>
      <c r="E184" s="3">
        <f t="shared" ca="1" si="9"/>
        <v>2</v>
      </c>
    </row>
    <row r="185" spans="1:5" x14ac:dyDescent="0.25">
      <c r="A185">
        <v>183</v>
      </c>
      <c r="B185">
        <f t="shared" ca="1" si="12"/>
        <v>0.95858806824816145</v>
      </c>
      <c r="C185">
        <f t="shared" ca="1" si="10"/>
        <v>1.1233332985078641</v>
      </c>
      <c r="D185">
        <f t="shared" ca="1" si="11"/>
        <v>1.1502466803488351</v>
      </c>
      <c r="E185" s="3">
        <f t="shared" ca="1" si="9"/>
        <v>1</v>
      </c>
    </row>
    <row r="186" spans="1:5" x14ac:dyDescent="0.25">
      <c r="A186">
        <v>184</v>
      </c>
      <c r="B186">
        <f t="shared" ca="1" si="12"/>
        <v>0.62630381694096227</v>
      </c>
      <c r="C186">
        <f t="shared" ca="1" si="10"/>
        <v>1.000843170945638</v>
      </c>
      <c r="D186">
        <f t="shared" ca="1" si="11"/>
        <v>2.5327763463561954</v>
      </c>
      <c r="E186" s="3">
        <f t="shared" ca="1" si="9"/>
        <v>1</v>
      </c>
    </row>
    <row r="187" spans="1:5" x14ac:dyDescent="0.25">
      <c r="A187">
        <v>185</v>
      </c>
      <c r="B187">
        <f t="shared" ca="1" si="12"/>
        <v>9.5159456743721726E-2</v>
      </c>
      <c r="C187">
        <f t="shared" ca="1" si="10"/>
        <v>0.95202774915804023</v>
      </c>
      <c r="D187">
        <f t="shared" ca="1" si="11"/>
        <v>3.7128261675649403</v>
      </c>
      <c r="E187" s="3">
        <f t="shared" ca="1" si="9"/>
        <v>1</v>
      </c>
    </row>
    <row r="188" spans="1:5" x14ac:dyDescent="0.25">
      <c r="A188">
        <v>186</v>
      </c>
      <c r="B188">
        <f t="shared" ca="1" si="12"/>
        <v>0.70046973661393286</v>
      </c>
      <c r="C188">
        <f t="shared" ca="1" si="10"/>
        <v>0.95773663348693172</v>
      </c>
      <c r="D188">
        <f t="shared" ca="1" si="11"/>
        <v>4.7178211324638779</v>
      </c>
      <c r="E188" s="3">
        <f t="shared" ca="1" si="9"/>
        <v>1</v>
      </c>
    </row>
    <row r="189" spans="1:5" x14ac:dyDescent="0.25">
      <c r="A189">
        <v>187</v>
      </c>
      <c r="B189">
        <f t="shared" ca="1" si="12"/>
        <v>2.5306255937196598E-2</v>
      </c>
      <c r="C189">
        <f t="shared" ca="1" si="10"/>
        <v>1.0027889837624471</v>
      </c>
      <c r="D189">
        <f t="shared" ca="1" si="11"/>
        <v>5.5718384972548183</v>
      </c>
      <c r="E189" s="3">
        <f t="shared" ca="1" si="9"/>
        <v>1</v>
      </c>
    </row>
    <row r="190" spans="1:5" x14ac:dyDescent="0.25">
      <c r="A190">
        <v>188</v>
      </c>
      <c r="B190">
        <f t="shared" ca="1" si="12"/>
        <v>0.69880603787215001</v>
      </c>
      <c r="C190">
        <f t="shared" ca="1" si="10"/>
        <v>1.0752441760882727</v>
      </c>
      <c r="D190">
        <f t="shared" ca="1" si="11"/>
        <v>6.2959511633160972</v>
      </c>
      <c r="E190" s="3">
        <f t="shared" ca="1" si="9"/>
        <v>1</v>
      </c>
    </row>
    <row r="191" spans="1:5" x14ac:dyDescent="0.25">
      <c r="A191">
        <v>189</v>
      </c>
      <c r="B191">
        <f t="shared" ca="1" si="12"/>
        <v>0.88190964840671637</v>
      </c>
      <c r="C191">
        <f t="shared" ca="1" si="10"/>
        <v>-1.4218984672445307</v>
      </c>
      <c r="D191">
        <f t="shared" ca="1" si="11"/>
        <v>3.2324154164298444</v>
      </c>
      <c r="E191" s="3">
        <f t="shared" ca="1" si="9"/>
        <v>2</v>
      </c>
    </row>
    <row r="192" spans="1:5" x14ac:dyDescent="0.25">
      <c r="A192">
        <v>190</v>
      </c>
      <c r="B192">
        <f t="shared" ca="1" si="12"/>
        <v>0.84998210200022728</v>
      </c>
      <c r="C192">
        <f t="shared" ca="1" si="10"/>
        <v>-1.0793170805006573</v>
      </c>
      <c r="D192">
        <f t="shared" ca="1" si="11"/>
        <v>4.4044290426551491</v>
      </c>
      <c r="E192" s="3">
        <f t="shared" ca="1" si="9"/>
        <v>2</v>
      </c>
    </row>
    <row r="193" spans="1:5" x14ac:dyDescent="0.25">
      <c r="A193">
        <v>191</v>
      </c>
      <c r="B193">
        <f t="shared" ca="1" si="12"/>
        <v>0.30197640889641653</v>
      </c>
      <c r="C193">
        <f t="shared" ca="1" si="10"/>
        <v>-0.74124235671935268</v>
      </c>
      <c r="D193">
        <f t="shared" ca="1" si="11"/>
        <v>5.3869373694769029</v>
      </c>
      <c r="E193" s="3">
        <f t="shared" ca="1" si="9"/>
        <v>2</v>
      </c>
    </row>
    <row r="194" spans="1:5" x14ac:dyDescent="0.25">
      <c r="A194">
        <v>192</v>
      </c>
      <c r="B194">
        <f t="shared" ca="1" si="12"/>
        <v>0.97285853077563933</v>
      </c>
      <c r="C194">
        <f t="shared" ca="1" si="10"/>
        <v>1.6195288169614359</v>
      </c>
      <c r="D194">
        <f t="shared" ca="1" si="11"/>
        <v>1.540141955927425</v>
      </c>
      <c r="E194" s="3">
        <f t="shared" ca="1" si="9"/>
        <v>1</v>
      </c>
    </row>
    <row r="195" spans="1:5" x14ac:dyDescent="0.25">
      <c r="A195">
        <v>193</v>
      </c>
      <c r="B195">
        <f t="shared" ca="1" si="12"/>
        <v>3.5784701537822317E-2</v>
      </c>
      <c r="C195">
        <f t="shared" ca="1" si="10"/>
        <v>1.4382051726543175</v>
      </c>
      <c r="D195">
        <f t="shared" ca="1" si="11"/>
        <v>2.8443395098598536</v>
      </c>
      <c r="E195" s="3">
        <f t="shared" ref="E195:E258" ca="1" si="13">IF(AND(C195&gt;0,D195&gt;0),1,IF(AND(C195&lt;0,D195&gt;0),2,IF(AND(C195&lt;0,D195&lt;0),3,IF(OR(C195=0,D195=0),"na osi",4))))</f>
        <v>1</v>
      </c>
    </row>
    <row r="196" spans="1:5" x14ac:dyDescent="0.25">
      <c r="A196">
        <v>194</v>
      </c>
      <c r="B196">
        <f t="shared" ca="1" si="12"/>
        <v>0.22397174404176645</v>
      </c>
      <c r="C196">
        <f t="shared" ref="C196:C259" ca="1" si="14">IF(B196&lt;=0.01,0,IF(B196&lt;=0.86,(0.85*C195)+(0.04*D195),IF(B196&lt;=0.93,(0.2*C195)-(0.26*D195),(-0.15*C195)+(0.28*D195))))</f>
        <v>1.336247977150564</v>
      </c>
      <c r="D196">
        <f t="shared" ref="D196:D259" ca="1" si="15">IF(B196&lt;=0.01,0.16*D195,IF(B196&lt;=0.86,(-0.04*C195)+(0.85*D195)+1.6,IF(B196&lt;=0.93,(0.23*C195)+(0.22*D195)+1.6,(0.26*C195)+(0.24*D195)+0.44)))</f>
        <v>3.9601603764747031</v>
      </c>
      <c r="E196" s="3">
        <f t="shared" ca="1" si="13"/>
        <v>1</v>
      </c>
    </row>
    <row r="197" spans="1:5" x14ac:dyDescent="0.25">
      <c r="A197">
        <v>195</v>
      </c>
      <c r="B197">
        <f t="shared" ref="B197:B260" ca="1" si="16">RAND()</f>
        <v>0.19029872626590372</v>
      </c>
      <c r="C197">
        <f t="shared" ca="1" si="14"/>
        <v>1.2942171956369675</v>
      </c>
      <c r="D197">
        <f t="shared" ca="1" si="15"/>
        <v>4.9126864009174751</v>
      </c>
      <c r="E197" s="3">
        <f t="shared" ca="1" si="13"/>
        <v>1</v>
      </c>
    </row>
    <row r="198" spans="1:5" x14ac:dyDescent="0.25">
      <c r="A198">
        <v>196</v>
      </c>
      <c r="B198">
        <f t="shared" ca="1" si="16"/>
        <v>0.4993100676023795</v>
      </c>
      <c r="C198">
        <f t="shared" ca="1" si="14"/>
        <v>1.2965920723281215</v>
      </c>
      <c r="D198">
        <f t="shared" ca="1" si="15"/>
        <v>5.7240147529543748</v>
      </c>
      <c r="E198" s="3">
        <f t="shared" ca="1" si="13"/>
        <v>1</v>
      </c>
    </row>
    <row r="199" spans="1:5" x14ac:dyDescent="0.25">
      <c r="A199">
        <v>197</v>
      </c>
      <c r="B199">
        <f t="shared" ca="1" si="16"/>
        <v>0.89325033982831437</v>
      </c>
      <c r="C199">
        <f t="shared" ca="1" si="14"/>
        <v>-1.2289254213025131</v>
      </c>
      <c r="D199">
        <f t="shared" ca="1" si="15"/>
        <v>3.1574994222854307</v>
      </c>
      <c r="E199" s="3">
        <f t="shared" ca="1" si="13"/>
        <v>2</v>
      </c>
    </row>
    <row r="200" spans="1:5" x14ac:dyDescent="0.25">
      <c r="A200">
        <v>198</v>
      </c>
      <c r="B200">
        <f t="shared" ca="1" si="16"/>
        <v>2.5690395626044027E-2</v>
      </c>
      <c r="C200">
        <f t="shared" ca="1" si="14"/>
        <v>-0.91828663121571896</v>
      </c>
      <c r="D200">
        <f t="shared" ca="1" si="15"/>
        <v>4.3330315257947163</v>
      </c>
      <c r="E200" s="3">
        <f t="shared" ca="1" si="13"/>
        <v>2</v>
      </c>
    </row>
    <row r="201" spans="1:5" x14ac:dyDescent="0.25">
      <c r="A201">
        <v>199</v>
      </c>
      <c r="B201">
        <f t="shared" ca="1" si="16"/>
        <v>0.75359142030831217</v>
      </c>
      <c r="C201">
        <f t="shared" ca="1" si="14"/>
        <v>-0.60722237550157243</v>
      </c>
      <c r="D201">
        <f t="shared" ca="1" si="15"/>
        <v>5.3198082621741376</v>
      </c>
      <c r="E201" s="3">
        <f t="shared" ca="1" si="13"/>
        <v>2</v>
      </c>
    </row>
    <row r="202" spans="1:5" x14ac:dyDescent="0.25">
      <c r="A202">
        <v>200</v>
      </c>
      <c r="B202">
        <f t="shared" ca="1" si="16"/>
        <v>0.42268614637874147</v>
      </c>
      <c r="C202">
        <f t="shared" ca="1" si="14"/>
        <v>-0.30334668868937104</v>
      </c>
      <c r="D202">
        <f t="shared" ca="1" si="15"/>
        <v>6.1461259178680798</v>
      </c>
      <c r="E202" s="3">
        <f t="shared" ca="1" si="13"/>
        <v>2</v>
      </c>
    </row>
    <row r="203" spans="1:5" x14ac:dyDescent="0.25">
      <c r="A203">
        <v>201</v>
      </c>
      <c r="B203">
        <f t="shared" ca="1" si="16"/>
        <v>0.2022243680796757</v>
      </c>
      <c r="C203">
        <f t="shared" ca="1" si="14"/>
        <v>-1.1999648671242202E-2</v>
      </c>
      <c r="D203">
        <f t="shared" ca="1" si="15"/>
        <v>6.8363408977354432</v>
      </c>
      <c r="E203" s="3">
        <f t="shared" ca="1" si="13"/>
        <v>2</v>
      </c>
    </row>
    <row r="204" spans="1:5" x14ac:dyDescent="0.25">
      <c r="A204">
        <v>202</v>
      </c>
      <c r="B204">
        <f t="shared" ca="1" si="16"/>
        <v>0.43399886915513142</v>
      </c>
      <c r="C204">
        <f t="shared" ca="1" si="14"/>
        <v>0.26325393453886187</v>
      </c>
      <c r="D204">
        <f t="shared" ca="1" si="15"/>
        <v>7.4113697490219757</v>
      </c>
      <c r="E204" s="3">
        <f t="shared" ca="1" si="13"/>
        <v>1</v>
      </c>
    </row>
    <row r="205" spans="1:5" x14ac:dyDescent="0.25">
      <c r="A205">
        <v>203</v>
      </c>
      <c r="B205">
        <f t="shared" ca="1" si="16"/>
        <v>0.335631333518841</v>
      </c>
      <c r="C205">
        <f t="shared" ca="1" si="14"/>
        <v>0.52022063431891163</v>
      </c>
      <c r="D205">
        <f t="shared" ca="1" si="15"/>
        <v>7.8891341292871253</v>
      </c>
      <c r="E205" s="3">
        <f t="shared" ca="1" si="13"/>
        <v>1</v>
      </c>
    </row>
    <row r="206" spans="1:5" x14ac:dyDescent="0.25">
      <c r="A206">
        <v>204</v>
      </c>
      <c r="B206">
        <f t="shared" ca="1" si="16"/>
        <v>0.46165740743510142</v>
      </c>
      <c r="C206">
        <f t="shared" ca="1" si="14"/>
        <v>0.75775290434255993</v>
      </c>
      <c r="D206">
        <f t="shared" ca="1" si="15"/>
        <v>8.2849551845212996</v>
      </c>
      <c r="E206" s="3">
        <f t="shared" ca="1" si="13"/>
        <v>1</v>
      </c>
    </row>
    <row r="207" spans="1:5" x14ac:dyDescent="0.25">
      <c r="A207">
        <v>205</v>
      </c>
      <c r="B207">
        <f t="shared" ca="1" si="16"/>
        <v>0.20674676032256356</v>
      </c>
      <c r="C207">
        <f t="shared" ca="1" si="14"/>
        <v>0.97548817607202798</v>
      </c>
      <c r="D207">
        <f t="shared" ca="1" si="15"/>
        <v>8.6119017906694015</v>
      </c>
      <c r="E207" s="3">
        <f t="shared" ca="1" si="13"/>
        <v>1</v>
      </c>
    </row>
    <row r="208" spans="1:5" x14ac:dyDescent="0.25">
      <c r="A208">
        <v>206</v>
      </c>
      <c r="B208">
        <f t="shared" ca="1" si="16"/>
        <v>0.78982783583524874</v>
      </c>
      <c r="C208">
        <f t="shared" ca="1" si="14"/>
        <v>1.1736410212879997</v>
      </c>
      <c r="D208">
        <f t="shared" ca="1" si="15"/>
        <v>8.8810969950261107</v>
      </c>
      <c r="E208" s="3">
        <f t="shared" ca="1" si="13"/>
        <v>1</v>
      </c>
    </row>
    <row r="209" spans="1:5" x14ac:dyDescent="0.25">
      <c r="A209">
        <v>207</v>
      </c>
      <c r="B209">
        <f t="shared" ca="1" si="16"/>
        <v>0.32144000055506761</v>
      </c>
      <c r="C209">
        <f t="shared" ca="1" si="14"/>
        <v>1.3528387478958441</v>
      </c>
      <c r="D209">
        <f t="shared" ca="1" si="15"/>
        <v>9.1019868049206742</v>
      </c>
      <c r="E209" s="3">
        <f t="shared" ca="1" si="13"/>
        <v>1</v>
      </c>
    </row>
    <row r="210" spans="1:5" x14ac:dyDescent="0.25">
      <c r="A210">
        <v>208</v>
      </c>
      <c r="B210">
        <f t="shared" ca="1" si="16"/>
        <v>0.4134784769568679</v>
      </c>
      <c r="C210">
        <f t="shared" ca="1" si="14"/>
        <v>1.5139924079082945</v>
      </c>
      <c r="D210">
        <f t="shared" ca="1" si="15"/>
        <v>9.2825752342667389</v>
      </c>
      <c r="E210" s="3">
        <f t="shared" ca="1" si="13"/>
        <v>1</v>
      </c>
    </row>
    <row r="211" spans="1:5" x14ac:dyDescent="0.25">
      <c r="A211">
        <v>209</v>
      </c>
      <c r="B211">
        <f t="shared" ca="1" si="16"/>
        <v>0.2945440243768368</v>
      </c>
      <c r="C211">
        <f t="shared" ca="1" si="14"/>
        <v>1.6581965560927199</v>
      </c>
      <c r="D211">
        <f t="shared" ca="1" si="15"/>
        <v>9.4296292528103951</v>
      </c>
      <c r="E211" s="3">
        <f t="shared" ca="1" si="13"/>
        <v>1</v>
      </c>
    </row>
    <row r="212" spans="1:5" x14ac:dyDescent="0.25">
      <c r="A212">
        <v>210</v>
      </c>
      <c r="B212">
        <f t="shared" ca="1" si="16"/>
        <v>0.19027794712774537</v>
      </c>
      <c r="C212">
        <f t="shared" ca="1" si="14"/>
        <v>1.7866522427912277</v>
      </c>
      <c r="D212">
        <f t="shared" ca="1" si="15"/>
        <v>9.5488570026451267</v>
      </c>
      <c r="E212" s="3">
        <f t="shared" ca="1" si="13"/>
        <v>1</v>
      </c>
    </row>
    <row r="213" spans="1:5" x14ac:dyDescent="0.25">
      <c r="A213">
        <v>211</v>
      </c>
      <c r="B213">
        <f t="shared" ca="1" si="16"/>
        <v>0.43833235368844281</v>
      </c>
      <c r="C213">
        <f t="shared" ca="1" si="14"/>
        <v>1.9006086864783487</v>
      </c>
      <c r="D213">
        <f t="shared" ca="1" si="15"/>
        <v>9.6450623625367076</v>
      </c>
      <c r="E213" s="3">
        <f t="shared" ca="1" si="13"/>
        <v>1</v>
      </c>
    </row>
    <row r="214" spans="1:5" x14ac:dyDescent="0.25">
      <c r="A214">
        <v>212</v>
      </c>
      <c r="B214">
        <f t="shared" ca="1" si="16"/>
        <v>0.58127043760012331</v>
      </c>
      <c r="C214">
        <f t="shared" ca="1" si="14"/>
        <v>2.0013198780080645</v>
      </c>
      <c r="D214">
        <f t="shared" ca="1" si="15"/>
        <v>9.7222786606970679</v>
      </c>
      <c r="E214" s="3">
        <f t="shared" ca="1" si="13"/>
        <v>1</v>
      </c>
    </row>
    <row r="215" spans="1:5" x14ac:dyDescent="0.25">
      <c r="A215">
        <v>213</v>
      </c>
      <c r="B215">
        <f t="shared" ca="1" si="16"/>
        <v>0.54327447377643978</v>
      </c>
      <c r="C215">
        <f t="shared" ca="1" si="14"/>
        <v>2.0900130427347374</v>
      </c>
      <c r="D215">
        <f t="shared" ca="1" si="15"/>
        <v>9.7838840664721847</v>
      </c>
      <c r="E215" s="3">
        <f t="shared" ca="1" si="13"/>
        <v>1</v>
      </c>
    </row>
    <row r="216" spans="1:5" x14ac:dyDescent="0.25">
      <c r="A216">
        <v>214</v>
      </c>
      <c r="B216">
        <f t="shared" ca="1" si="16"/>
        <v>0.40300185233976116</v>
      </c>
      <c r="C216">
        <f t="shared" ca="1" si="14"/>
        <v>2.1678664489834141</v>
      </c>
      <c r="D216">
        <f t="shared" ca="1" si="15"/>
        <v>9.8327009347919674</v>
      </c>
      <c r="E216" s="3">
        <f t="shared" ca="1" si="13"/>
        <v>1</v>
      </c>
    </row>
    <row r="217" spans="1:5" x14ac:dyDescent="0.25">
      <c r="A217">
        <v>215</v>
      </c>
      <c r="B217">
        <f t="shared" ca="1" si="16"/>
        <v>0.78022021806844799</v>
      </c>
      <c r="C217">
        <f t="shared" ca="1" si="14"/>
        <v>2.2359945190275807</v>
      </c>
      <c r="D217">
        <f t="shared" ca="1" si="15"/>
        <v>9.8710811366138351</v>
      </c>
      <c r="E217" s="3">
        <f t="shared" ca="1" si="13"/>
        <v>1</v>
      </c>
    </row>
    <row r="218" spans="1:5" x14ac:dyDescent="0.25">
      <c r="A218">
        <v>216</v>
      </c>
      <c r="B218">
        <f t="shared" ca="1" si="16"/>
        <v>8.3113063032881129E-2</v>
      </c>
      <c r="C218">
        <f t="shared" ca="1" si="14"/>
        <v>2.2954385866379967</v>
      </c>
      <c r="D218">
        <f t="shared" ca="1" si="15"/>
        <v>9.9009791853606561</v>
      </c>
      <c r="E218" s="3">
        <f t="shared" ca="1" si="13"/>
        <v>1</v>
      </c>
    </row>
    <row r="219" spans="1:5" x14ac:dyDescent="0.25">
      <c r="A219">
        <v>217</v>
      </c>
      <c r="B219">
        <f t="shared" ca="1" si="16"/>
        <v>0.85427536940315574</v>
      </c>
      <c r="C219">
        <f t="shared" ca="1" si="14"/>
        <v>2.3471619660567233</v>
      </c>
      <c r="D219">
        <f t="shared" ca="1" si="15"/>
        <v>9.9240147640910372</v>
      </c>
      <c r="E219" s="3">
        <f t="shared" ca="1" si="13"/>
        <v>1</v>
      </c>
    </row>
    <row r="220" spans="1:5" x14ac:dyDescent="0.25">
      <c r="A220">
        <v>218</v>
      </c>
      <c r="B220">
        <f t="shared" ca="1" si="16"/>
        <v>0.16253740536986838</v>
      </c>
      <c r="C220">
        <f t="shared" ca="1" si="14"/>
        <v>2.3920482617118566</v>
      </c>
      <c r="D220">
        <f t="shared" ca="1" si="15"/>
        <v>9.9415260708351134</v>
      </c>
      <c r="E220" s="3">
        <f t="shared" ca="1" si="13"/>
        <v>1</v>
      </c>
    </row>
    <row r="221" spans="1:5" x14ac:dyDescent="0.25">
      <c r="A221">
        <v>219</v>
      </c>
      <c r="B221">
        <f t="shared" ca="1" si="16"/>
        <v>0.95827511340135341</v>
      </c>
      <c r="C221">
        <f t="shared" ca="1" si="14"/>
        <v>2.4248200605770536</v>
      </c>
      <c r="D221">
        <f t="shared" ca="1" si="15"/>
        <v>3.4478988050455097</v>
      </c>
      <c r="E221" s="3">
        <f t="shared" ca="1" si="13"/>
        <v>1</v>
      </c>
    </row>
    <row r="222" spans="1:5" x14ac:dyDescent="0.25">
      <c r="A222">
        <v>220</v>
      </c>
      <c r="B222">
        <f t="shared" ca="1" si="16"/>
        <v>0.34891134151461034</v>
      </c>
      <c r="C222">
        <f t="shared" ca="1" si="14"/>
        <v>2.1990130036923161</v>
      </c>
      <c r="D222">
        <f t="shared" ca="1" si="15"/>
        <v>4.4337211818656019</v>
      </c>
      <c r="E222" s="3">
        <f t="shared" ca="1" si="13"/>
        <v>1</v>
      </c>
    </row>
    <row r="223" spans="1:5" x14ac:dyDescent="0.25">
      <c r="A223">
        <v>221</v>
      </c>
      <c r="B223">
        <f t="shared" ca="1" si="16"/>
        <v>0.39027424959765478</v>
      </c>
      <c r="C223">
        <f t="shared" ca="1" si="14"/>
        <v>2.0465099004130929</v>
      </c>
      <c r="D223">
        <f t="shared" ca="1" si="15"/>
        <v>5.280702484438069</v>
      </c>
      <c r="E223" s="3">
        <f t="shared" ca="1" si="13"/>
        <v>1</v>
      </c>
    </row>
    <row r="224" spans="1:5" x14ac:dyDescent="0.25">
      <c r="A224">
        <v>222</v>
      </c>
      <c r="B224">
        <f t="shared" ca="1" si="16"/>
        <v>0.4786277055723287</v>
      </c>
      <c r="C224">
        <f t="shared" ca="1" si="14"/>
        <v>1.9507615147286517</v>
      </c>
      <c r="D224">
        <f t="shared" ca="1" si="15"/>
        <v>6.0067367157558351</v>
      </c>
      <c r="E224" s="3">
        <f t="shared" ca="1" si="13"/>
        <v>1</v>
      </c>
    </row>
    <row r="225" spans="1:5" x14ac:dyDescent="0.25">
      <c r="A225">
        <v>223</v>
      </c>
      <c r="B225">
        <f t="shared" ca="1" si="16"/>
        <v>0.35039765614581675</v>
      </c>
      <c r="C225">
        <f t="shared" ca="1" si="14"/>
        <v>1.8984167561495873</v>
      </c>
      <c r="D225">
        <f t="shared" ca="1" si="15"/>
        <v>6.6276957478033136</v>
      </c>
      <c r="E225" s="3">
        <f t="shared" ca="1" si="13"/>
        <v>1</v>
      </c>
    </row>
    <row r="226" spans="1:5" x14ac:dyDescent="0.25">
      <c r="A226">
        <v>224</v>
      </c>
      <c r="B226">
        <f t="shared" ca="1" si="16"/>
        <v>7.3924434310359E-2</v>
      </c>
      <c r="C226">
        <f t="shared" ca="1" si="14"/>
        <v>1.8787620726392817</v>
      </c>
      <c r="D226">
        <f t="shared" ca="1" si="15"/>
        <v>7.1576047153868334</v>
      </c>
      <c r="E226" s="3">
        <f t="shared" ca="1" si="13"/>
        <v>1</v>
      </c>
    </row>
    <row r="227" spans="1:5" x14ac:dyDescent="0.25">
      <c r="A227">
        <v>225</v>
      </c>
      <c r="B227">
        <f t="shared" ca="1" si="16"/>
        <v>0.43744592200012145</v>
      </c>
      <c r="C227">
        <f t="shared" ca="1" si="14"/>
        <v>1.8832519503588627</v>
      </c>
      <c r="D227">
        <f t="shared" ca="1" si="15"/>
        <v>7.6088135251732378</v>
      </c>
      <c r="E227" s="3">
        <f t="shared" ca="1" si="13"/>
        <v>1</v>
      </c>
    </row>
    <row r="228" spans="1:5" x14ac:dyDescent="0.25">
      <c r="A228">
        <v>226</v>
      </c>
      <c r="B228">
        <f t="shared" ca="1" si="16"/>
        <v>0.94923060267480497</v>
      </c>
      <c r="C228">
        <f t="shared" ca="1" si="14"/>
        <v>1.8479799944946773</v>
      </c>
      <c r="D228">
        <f t="shared" ca="1" si="15"/>
        <v>2.7557607531348816</v>
      </c>
      <c r="E228" s="3">
        <f t="shared" ca="1" si="13"/>
        <v>1</v>
      </c>
    </row>
    <row r="229" spans="1:5" x14ac:dyDescent="0.25">
      <c r="A229">
        <v>227</v>
      </c>
      <c r="B229">
        <f t="shared" ca="1" si="16"/>
        <v>0.22614070108331319</v>
      </c>
      <c r="C229">
        <f t="shared" ca="1" si="14"/>
        <v>1.6810134254458711</v>
      </c>
      <c r="D229">
        <f t="shared" ca="1" si="15"/>
        <v>3.8684774403848623</v>
      </c>
      <c r="E229" s="3">
        <f t="shared" ca="1" si="13"/>
        <v>1</v>
      </c>
    </row>
    <row r="230" spans="1:5" x14ac:dyDescent="0.25">
      <c r="A230">
        <v>228</v>
      </c>
      <c r="B230">
        <f t="shared" ca="1" si="16"/>
        <v>7.2550436752995551E-2</v>
      </c>
      <c r="C230">
        <f t="shared" ca="1" si="14"/>
        <v>1.583600509244385</v>
      </c>
      <c r="D230">
        <f t="shared" ca="1" si="15"/>
        <v>4.8209652873092974</v>
      </c>
      <c r="E230" s="3">
        <f t="shared" ca="1" si="13"/>
        <v>1</v>
      </c>
    </row>
    <row r="231" spans="1:5" x14ac:dyDescent="0.25">
      <c r="A231">
        <v>229</v>
      </c>
      <c r="B231">
        <f t="shared" ca="1" si="16"/>
        <v>0.71600247137470796</v>
      </c>
      <c r="C231">
        <f t="shared" ca="1" si="14"/>
        <v>1.5388990443500992</v>
      </c>
      <c r="D231">
        <f t="shared" ca="1" si="15"/>
        <v>5.6344764738431277</v>
      </c>
      <c r="E231" s="3">
        <f t="shared" ca="1" si="13"/>
        <v>1</v>
      </c>
    </row>
    <row r="232" spans="1:5" x14ac:dyDescent="0.25">
      <c r="A232">
        <v>230</v>
      </c>
      <c r="B232">
        <f t="shared" ca="1" si="16"/>
        <v>0.13319595665308426</v>
      </c>
      <c r="C232">
        <f t="shared" ca="1" si="14"/>
        <v>1.5334432466513093</v>
      </c>
      <c r="D232">
        <f t="shared" ca="1" si="15"/>
        <v>6.3277490409926553</v>
      </c>
      <c r="E232" s="3">
        <f t="shared" ca="1" si="13"/>
        <v>1</v>
      </c>
    </row>
    <row r="233" spans="1:5" x14ac:dyDescent="0.25">
      <c r="A233">
        <v>231</v>
      </c>
      <c r="B233">
        <f t="shared" ca="1" si="16"/>
        <v>0.31432109844266687</v>
      </c>
      <c r="C233">
        <f t="shared" ca="1" si="14"/>
        <v>1.5565367212933192</v>
      </c>
      <c r="D233">
        <f t="shared" ca="1" si="15"/>
        <v>6.9172489549777048</v>
      </c>
      <c r="E233" s="3">
        <f t="shared" ca="1" si="13"/>
        <v>1</v>
      </c>
    </row>
    <row r="234" spans="1:5" x14ac:dyDescent="0.25">
      <c r="A234">
        <v>232</v>
      </c>
      <c r="B234">
        <f t="shared" ca="1" si="16"/>
        <v>0.30064475147637426</v>
      </c>
      <c r="C234">
        <f t="shared" ca="1" si="14"/>
        <v>1.5997461712984296</v>
      </c>
      <c r="D234">
        <f t="shared" ca="1" si="15"/>
        <v>7.4174001428793161</v>
      </c>
      <c r="E234" s="3">
        <f t="shared" ca="1" si="13"/>
        <v>1</v>
      </c>
    </row>
    <row r="235" spans="1:5" x14ac:dyDescent="0.25">
      <c r="A235">
        <v>233</v>
      </c>
      <c r="B235">
        <f t="shared" ca="1" si="16"/>
        <v>0.52917770890496652</v>
      </c>
      <c r="C235">
        <f t="shared" ca="1" si="14"/>
        <v>1.6564802513188377</v>
      </c>
      <c r="D235">
        <f t="shared" ca="1" si="15"/>
        <v>7.8408002745954821</v>
      </c>
      <c r="E235" s="3">
        <f t="shared" ca="1" si="13"/>
        <v>1</v>
      </c>
    </row>
    <row r="236" spans="1:5" x14ac:dyDescent="0.25">
      <c r="A236">
        <v>234</v>
      </c>
      <c r="B236">
        <f t="shared" ca="1" si="16"/>
        <v>0.36420238257805626</v>
      </c>
      <c r="C236">
        <f t="shared" ca="1" si="14"/>
        <v>1.7216402246048312</v>
      </c>
      <c r="D236">
        <f t="shared" ca="1" si="15"/>
        <v>8.1984210233534061</v>
      </c>
      <c r="E236" s="3">
        <f t="shared" ca="1" si="13"/>
        <v>1</v>
      </c>
    </row>
    <row r="237" spans="1:5" x14ac:dyDescent="0.25">
      <c r="A237">
        <v>235</v>
      </c>
      <c r="B237">
        <f t="shared" ca="1" si="16"/>
        <v>0.74564796531262167</v>
      </c>
      <c r="C237">
        <f t="shared" ca="1" si="14"/>
        <v>1.7913310318482429</v>
      </c>
      <c r="D237">
        <f t="shared" ca="1" si="15"/>
        <v>8.4997922608662009</v>
      </c>
      <c r="E237" s="3">
        <f t="shared" ca="1" si="13"/>
        <v>1</v>
      </c>
    </row>
    <row r="238" spans="1:5" x14ac:dyDescent="0.25">
      <c r="A238">
        <v>236</v>
      </c>
      <c r="B238">
        <f t="shared" ca="1" si="16"/>
        <v>0.56081321521437366</v>
      </c>
      <c r="C238">
        <f t="shared" ca="1" si="14"/>
        <v>1.8626230675056545</v>
      </c>
      <c r="D238">
        <f t="shared" ca="1" si="15"/>
        <v>8.753170180462341</v>
      </c>
      <c r="E238" s="3">
        <f t="shared" ca="1" si="13"/>
        <v>1</v>
      </c>
    </row>
    <row r="239" spans="1:5" x14ac:dyDescent="0.25">
      <c r="A239">
        <v>237</v>
      </c>
      <c r="B239">
        <f t="shared" ca="1" si="16"/>
        <v>0.99234001662448823</v>
      </c>
      <c r="C239">
        <f t="shared" ca="1" si="14"/>
        <v>2.1714941904036076</v>
      </c>
      <c r="D239">
        <f t="shared" ca="1" si="15"/>
        <v>3.0250428408624317</v>
      </c>
      <c r="E239" s="3">
        <f t="shared" ca="1" si="13"/>
        <v>1</v>
      </c>
    </row>
    <row r="240" spans="1:5" x14ac:dyDescent="0.25">
      <c r="A240">
        <v>238</v>
      </c>
      <c r="B240">
        <f t="shared" ca="1" si="16"/>
        <v>0.50555792232791263</v>
      </c>
      <c r="C240">
        <f t="shared" ca="1" si="14"/>
        <v>1.9667717754775635</v>
      </c>
      <c r="D240">
        <f t="shared" ca="1" si="15"/>
        <v>4.0844266471169224</v>
      </c>
      <c r="E240" s="3">
        <f t="shared" ca="1" si="13"/>
        <v>1</v>
      </c>
    </row>
    <row r="241" spans="1:5" x14ac:dyDescent="0.25">
      <c r="A241">
        <v>239</v>
      </c>
      <c r="B241">
        <f t="shared" ca="1" si="16"/>
        <v>0.70219307673885367</v>
      </c>
      <c r="C241">
        <f t="shared" ca="1" si="14"/>
        <v>1.8351330750406059</v>
      </c>
      <c r="D241">
        <f t="shared" ca="1" si="15"/>
        <v>4.9930917790302818</v>
      </c>
      <c r="E241" s="3">
        <f t="shared" ca="1" si="13"/>
        <v>1</v>
      </c>
    </row>
    <row r="242" spans="1:5" x14ac:dyDescent="0.25">
      <c r="A242">
        <v>240</v>
      </c>
      <c r="B242">
        <f t="shared" ca="1" si="16"/>
        <v>1.4988464994234674E-2</v>
      </c>
      <c r="C242">
        <f t="shared" ca="1" si="14"/>
        <v>1.7595867849457263</v>
      </c>
      <c r="D242">
        <f t="shared" ca="1" si="15"/>
        <v>5.7707226891741161</v>
      </c>
      <c r="E242" s="3">
        <f t="shared" ca="1" si="13"/>
        <v>1</v>
      </c>
    </row>
    <row r="243" spans="1:5" x14ac:dyDescent="0.25">
      <c r="A243">
        <v>241</v>
      </c>
      <c r="B243">
        <f t="shared" ca="1" si="16"/>
        <v>0.52577286043475768</v>
      </c>
      <c r="C243">
        <f t="shared" ca="1" si="14"/>
        <v>1.7264776747708321</v>
      </c>
      <c r="D243">
        <f t="shared" ca="1" si="15"/>
        <v>6.4347308144001705</v>
      </c>
      <c r="E243" s="3">
        <f t="shared" ca="1" si="13"/>
        <v>1</v>
      </c>
    </row>
    <row r="244" spans="1:5" x14ac:dyDescent="0.25">
      <c r="A244">
        <v>242</v>
      </c>
      <c r="B244">
        <f t="shared" ca="1" si="16"/>
        <v>0.11368922240041879</v>
      </c>
      <c r="C244">
        <f t="shared" ca="1" si="14"/>
        <v>1.7248952561312141</v>
      </c>
      <c r="D244">
        <f t="shared" ca="1" si="15"/>
        <v>7.0004620852493122</v>
      </c>
      <c r="E244" s="3">
        <f t="shared" ca="1" si="13"/>
        <v>1</v>
      </c>
    </row>
    <row r="245" spans="1:5" x14ac:dyDescent="0.25">
      <c r="A245">
        <v>243</v>
      </c>
      <c r="B245">
        <f t="shared" ca="1" si="16"/>
        <v>0.92251599694420949</v>
      </c>
      <c r="C245">
        <f t="shared" ca="1" si="14"/>
        <v>-1.4751410909385783</v>
      </c>
      <c r="D245">
        <f t="shared" ca="1" si="15"/>
        <v>3.536827567665028</v>
      </c>
      <c r="E245" s="3">
        <f t="shared" ca="1" si="13"/>
        <v>2</v>
      </c>
    </row>
    <row r="246" spans="1:5" x14ac:dyDescent="0.25">
      <c r="A246">
        <v>244</v>
      </c>
      <c r="B246">
        <f t="shared" ca="1" si="16"/>
        <v>0.71425631687266145</v>
      </c>
      <c r="C246">
        <f t="shared" ca="1" si="14"/>
        <v>-1.1123968245911904</v>
      </c>
      <c r="D246">
        <f t="shared" ca="1" si="15"/>
        <v>4.6653090761528171</v>
      </c>
      <c r="E246" s="3">
        <f t="shared" ca="1" si="13"/>
        <v>2</v>
      </c>
    </row>
    <row r="247" spans="1:5" x14ac:dyDescent="0.25">
      <c r="A247">
        <v>245</v>
      </c>
      <c r="B247">
        <f t="shared" ca="1" si="16"/>
        <v>0.76565922765776995</v>
      </c>
      <c r="C247">
        <f t="shared" ca="1" si="14"/>
        <v>-0.75892493785639903</v>
      </c>
      <c r="D247">
        <f t="shared" ca="1" si="15"/>
        <v>5.6100085877135424</v>
      </c>
      <c r="E247" s="3">
        <f t="shared" ca="1" si="13"/>
        <v>2</v>
      </c>
    </row>
    <row r="248" spans="1:5" x14ac:dyDescent="0.25">
      <c r="A248">
        <v>246</v>
      </c>
      <c r="B248">
        <f t="shared" ca="1" si="16"/>
        <v>0.63594163390665548</v>
      </c>
      <c r="C248">
        <f t="shared" ca="1" si="14"/>
        <v>-0.42068585366939742</v>
      </c>
      <c r="D248">
        <f t="shared" ca="1" si="15"/>
        <v>6.3988642970707676</v>
      </c>
      <c r="E248" s="3">
        <f t="shared" ca="1" si="13"/>
        <v>2</v>
      </c>
    </row>
    <row r="249" spans="1:5" x14ac:dyDescent="0.25">
      <c r="A249">
        <v>247</v>
      </c>
      <c r="B249">
        <f t="shared" ca="1" si="16"/>
        <v>0.88523436987217863</v>
      </c>
      <c r="C249">
        <f t="shared" ca="1" si="14"/>
        <v>-1.747841887972279</v>
      </c>
      <c r="D249">
        <f t="shared" ca="1" si="15"/>
        <v>2.9109923990116076</v>
      </c>
      <c r="E249" s="3">
        <f t="shared" ca="1" si="13"/>
        <v>2</v>
      </c>
    </row>
    <row r="250" spans="1:5" x14ac:dyDescent="0.25">
      <c r="A250">
        <v>248</v>
      </c>
      <c r="B250">
        <f t="shared" ca="1" si="16"/>
        <v>0.46045982846249689</v>
      </c>
      <c r="C250">
        <f t="shared" ca="1" si="14"/>
        <v>-1.3692259088159728</v>
      </c>
      <c r="D250">
        <f t="shared" ca="1" si="15"/>
        <v>4.144257214678758</v>
      </c>
      <c r="E250" s="3">
        <f t="shared" ca="1" si="13"/>
        <v>2</v>
      </c>
    </row>
    <row r="251" spans="1:5" x14ac:dyDescent="0.25">
      <c r="A251">
        <v>249</v>
      </c>
      <c r="B251">
        <f t="shared" ca="1" si="16"/>
        <v>0.2879467302474451</v>
      </c>
      <c r="C251">
        <f t="shared" ca="1" si="14"/>
        <v>-0.99807173390642645</v>
      </c>
      <c r="D251">
        <f t="shared" ca="1" si="15"/>
        <v>5.1773876688295832</v>
      </c>
      <c r="E251" s="3">
        <f t="shared" ca="1" si="13"/>
        <v>2</v>
      </c>
    </row>
    <row r="252" spans="1:5" x14ac:dyDescent="0.25">
      <c r="A252">
        <v>250</v>
      </c>
      <c r="B252">
        <f t="shared" ca="1" si="16"/>
        <v>0.10164383616092731</v>
      </c>
      <c r="C252">
        <f t="shared" ca="1" si="14"/>
        <v>-0.64126546706727916</v>
      </c>
      <c r="D252">
        <f t="shared" ca="1" si="15"/>
        <v>6.040702387861403</v>
      </c>
      <c r="E252" s="3">
        <f t="shared" ca="1" si="13"/>
        <v>2</v>
      </c>
    </row>
    <row r="253" spans="1:5" x14ac:dyDescent="0.25">
      <c r="A253">
        <v>251</v>
      </c>
      <c r="B253">
        <f t="shared" ca="1" si="16"/>
        <v>0.8632912606029578</v>
      </c>
      <c r="C253">
        <f t="shared" ca="1" si="14"/>
        <v>-1.6988357142574206</v>
      </c>
      <c r="D253">
        <f t="shared" ca="1" si="15"/>
        <v>2.7814634679040346</v>
      </c>
      <c r="E253" s="3">
        <f t="shared" ca="1" si="13"/>
        <v>2</v>
      </c>
    </row>
    <row r="254" spans="1:5" x14ac:dyDescent="0.25">
      <c r="A254">
        <v>252</v>
      </c>
      <c r="B254">
        <f t="shared" ca="1" si="16"/>
        <v>0.25141679794056004</v>
      </c>
      <c r="C254">
        <f t="shared" ca="1" si="14"/>
        <v>-1.3327518184026461</v>
      </c>
      <c r="D254">
        <f t="shared" ca="1" si="15"/>
        <v>4.0321973762887264</v>
      </c>
      <c r="E254" s="3">
        <f t="shared" ca="1" si="13"/>
        <v>2</v>
      </c>
    </row>
    <row r="255" spans="1:5" x14ac:dyDescent="0.25">
      <c r="A255">
        <v>253</v>
      </c>
      <c r="B255">
        <f t="shared" ca="1" si="16"/>
        <v>0.81727401489297213</v>
      </c>
      <c r="C255">
        <f t="shared" ca="1" si="14"/>
        <v>-0.97155115059070019</v>
      </c>
      <c r="D255">
        <f t="shared" ca="1" si="15"/>
        <v>5.0806778425815233</v>
      </c>
      <c r="E255" s="3">
        <f t="shared" ca="1" si="13"/>
        <v>2</v>
      </c>
    </row>
    <row r="256" spans="1:5" x14ac:dyDescent="0.25">
      <c r="A256">
        <v>254</v>
      </c>
      <c r="B256">
        <f t="shared" ca="1" si="16"/>
        <v>0.84798744445754271</v>
      </c>
      <c r="C256">
        <f t="shared" ca="1" si="14"/>
        <v>-0.62259136429883422</v>
      </c>
      <c r="D256">
        <f t="shared" ca="1" si="15"/>
        <v>5.957438212217923</v>
      </c>
      <c r="E256" s="3">
        <f t="shared" ca="1" si="13"/>
        <v>2</v>
      </c>
    </row>
    <row r="257" spans="1:5" x14ac:dyDescent="0.25">
      <c r="A257">
        <v>255</v>
      </c>
      <c r="B257">
        <f t="shared" ca="1" si="16"/>
        <v>0.41367311626900083</v>
      </c>
      <c r="C257">
        <f t="shared" ca="1" si="14"/>
        <v>-0.2909051311652921</v>
      </c>
      <c r="D257">
        <f t="shared" ca="1" si="15"/>
        <v>6.6887261349571876</v>
      </c>
      <c r="E257" s="3">
        <f t="shared" ca="1" si="13"/>
        <v>2</v>
      </c>
    </row>
    <row r="258" spans="1:5" x14ac:dyDescent="0.25">
      <c r="A258">
        <v>256</v>
      </c>
      <c r="B258">
        <f t="shared" ca="1" si="16"/>
        <v>0.50638860057070123</v>
      </c>
      <c r="C258">
        <f t="shared" ca="1" si="14"/>
        <v>2.0279683907789225E-2</v>
      </c>
      <c r="D258">
        <f t="shared" ca="1" si="15"/>
        <v>7.2970534199602213</v>
      </c>
      <c r="E258" s="3">
        <f t="shared" ca="1" si="13"/>
        <v>1</v>
      </c>
    </row>
    <row r="259" spans="1:5" x14ac:dyDescent="0.25">
      <c r="A259">
        <v>257</v>
      </c>
      <c r="B259">
        <f t="shared" ca="1" si="16"/>
        <v>0.90469458173912298</v>
      </c>
      <c r="C259">
        <f t="shared" ca="1" si="14"/>
        <v>-1.8931779524080998</v>
      </c>
      <c r="D259">
        <f t="shared" ca="1" si="15"/>
        <v>3.2100160796900403</v>
      </c>
      <c r="E259" s="3">
        <f t="shared" ref="E259:E322" ca="1" si="17">IF(AND(C259&gt;0,D259&gt;0),1,IF(AND(C259&lt;0,D259&gt;0),2,IF(AND(C259&lt;0,D259&lt;0),3,IF(OR(C259=0,D259=0),"na osi",4))))</f>
        <v>2</v>
      </c>
    </row>
    <row r="260" spans="1:5" x14ac:dyDescent="0.25">
      <c r="A260">
        <v>258</v>
      </c>
      <c r="B260">
        <f t="shared" ca="1" si="16"/>
        <v>0.63676287928038777</v>
      </c>
      <c r="C260">
        <f t="shared" ref="C260:C323" ca="1" si="18">IF(B260&lt;=0.01,0,IF(B260&lt;=0.86,(0.85*C259)+(0.04*D259),IF(B260&lt;=0.93,(0.2*C259)-(0.26*D259),(-0.15*C259)+(0.28*D259))))</f>
        <v>-1.4808006163592831</v>
      </c>
      <c r="D260">
        <f t="shared" ref="D260:D323" ca="1" si="19">IF(B260&lt;=0.01,0.16*D259,IF(B260&lt;=0.86,(-0.04*C259)+(0.85*D259)+1.6,IF(B260&lt;=0.93,(0.23*C259)+(0.22*D259)+1.6,(0.26*C259)+(0.24*D259)+0.44)))</f>
        <v>4.4042407858328581</v>
      </c>
      <c r="E260" s="3">
        <f t="shared" ca="1" si="17"/>
        <v>2</v>
      </c>
    </row>
    <row r="261" spans="1:5" x14ac:dyDescent="0.25">
      <c r="A261">
        <v>259</v>
      </c>
      <c r="B261">
        <f t="shared" ref="B261:B324" ca="1" si="20">RAND()</f>
        <v>0.96059665522872451</v>
      </c>
      <c r="C261">
        <f t="shared" ca="1" si="18"/>
        <v>1.4553075124870929</v>
      </c>
      <c r="D261">
        <f t="shared" ca="1" si="19"/>
        <v>1.1120096283464722</v>
      </c>
      <c r="E261" s="3">
        <f t="shared" ca="1" si="17"/>
        <v>1</v>
      </c>
    </row>
    <row r="262" spans="1:5" x14ac:dyDescent="0.25">
      <c r="A262">
        <v>260</v>
      </c>
      <c r="B262">
        <f t="shared" ca="1" si="20"/>
        <v>0.75671494820635254</v>
      </c>
      <c r="C262">
        <f t="shared" ca="1" si="18"/>
        <v>1.2814917707478879</v>
      </c>
      <c r="D262">
        <f t="shared" ca="1" si="19"/>
        <v>2.4869958835950179</v>
      </c>
      <c r="E262" s="3">
        <f t="shared" ca="1" si="17"/>
        <v>1</v>
      </c>
    </row>
    <row r="263" spans="1:5" x14ac:dyDescent="0.25">
      <c r="A263">
        <v>261</v>
      </c>
      <c r="B263">
        <f t="shared" ca="1" si="20"/>
        <v>0.41776848431245694</v>
      </c>
      <c r="C263">
        <f t="shared" ca="1" si="18"/>
        <v>1.1887478404795053</v>
      </c>
      <c r="D263">
        <f t="shared" ca="1" si="19"/>
        <v>3.6626868302258497</v>
      </c>
      <c r="E263" s="3">
        <f t="shared" ca="1" si="17"/>
        <v>1</v>
      </c>
    </row>
    <row r="264" spans="1:5" x14ac:dyDescent="0.25">
      <c r="A264">
        <v>262</v>
      </c>
      <c r="B264">
        <f t="shared" ca="1" si="20"/>
        <v>1.7106911083547338E-2</v>
      </c>
      <c r="C264">
        <f t="shared" ca="1" si="18"/>
        <v>1.1569431376166135</v>
      </c>
      <c r="D264">
        <f t="shared" ca="1" si="19"/>
        <v>4.665733892072792</v>
      </c>
      <c r="E264" s="3">
        <f t="shared" ca="1" si="17"/>
        <v>1</v>
      </c>
    </row>
    <row r="265" spans="1:5" x14ac:dyDescent="0.25">
      <c r="A265">
        <v>263</v>
      </c>
      <c r="B265">
        <f t="shared" ca="1" si="20"/>
        <v>0.4402272195965875</v>
      </c>
      <c r="C265">
        <f t="shared" ca="1" si="18"/>
        <v>1.1700310226570332</v>
      </c>
      <c r="D265">
        <f t="shared" ca="1" si="19"/>
        <v>5.519596082757209</v>
      </c>
      <c r="E265" s="3">
        <f t="shared" ca="1" si="17"/>
        <v>1</v>
      </c>
    </row>
    <row r="266" spans="1:5" x14ac:dyDescent="0.25">
      <c r="A266">
        <v>264</v>
      </c>
      <c r="B266">
        <f t="shared" ca="1" si="20"/>
        <v>0.89747672695759584</v>
      </c>
      <c r="C266">
        <f t="shared" ca="1" si="18"/>
        <v>-1.2010887769854677</v>
      </c>
      <c r="D266">
        <f t="shared" ca="1" si="19"/>
        <v>3.0834182734177036</v>
      </c>
      <c r="E266" s="3">
        <f t="shared" ca="1" si="17"/>
        <v>2</v>
      </c>
    </row>
    <row r="267" spans="1:5" x14ac:dyDescent="0.25">
      <c r="A267">
        <v>265</v>
      </c>
      <c r="B267">
        <f t="shared" ca="1" si="20"/>
        <v>0.97311745718894149</v>
      </c>
      <c r="C267">
        <f t="shared" ca="1" si="18"/>
        <v>1.0435204331047774</v>
      </c>
      <c r="D267">
        <f t="shared" ca="1" si="19"/>
        <v>0.86773730360402723</v>
      </c>
      <c r="E267" s="3">
        <f t="shared" ca="1" si="17"/>
        <v>1</v>
      </c>
    </row>
    <row r="268" spans="1:5" x14ac:dyDescent="0.25">
      <c r="A268">
        <v>266</v>
      </c>
      <c r="B268">
        <f t="shared" ca="1" si="20"/>
        <v>0.42183739965942169</v>
      </c>
      <c r="C268">
        <f t="shared" ca="1" si="18"/>
        <v>0.92170186028322187</v>
      </c>
      <c r="D268">
        <f t="shared" ca="1" si="19"/>
        <v>2.295835890739232</v>
      </c>
      <c r="E268" s="3">
        <f t="shared" ca="1" si="17"/>
        <v>1</v>
      </c>
    </row>
    <row r="269" spans="1:5" x14ac:dyDescent="0.25">
      <c r="A269">
        <v>267</v>
      </c>
      <c r="B269">
        <f t="shared" ca="1" si="20"/>
        <v>0.74947435028191745</v>
      </c>
      <c r="C269">
        <f t="shared" ca="1" si="18"/>
        <v>0.87528001687030788</v>
      </c>
      <c r="D269">
        <f t="shared" ca="1" si="19"/>
        <v>3.5145924327170182</v>
      </c>
      <c r="E269" s="3">
        <f t="shared" ca="1" si="17"/>
        <v>1</v>
      </c>
    </row>
    <row r="270" spans="1:5" x14ac:dyDescent="0.25">
      <c r="A270">
        <v>268</v>
      </c>
      <c r="B270">
        <f t="shared" ca="1" si="20"/>
        <v>0.34389042628961353</v>
      </c>
      <c r="C270">
        <f t="shared" ca="1" si="18"/>
        <v>0.88457171164844239</v>
      </c>
      <c r="D270">
        <f t="shared" ca="1" si="19"/>
        <v>4.5523923671346527</v>
      </c>
      <c r="E270" s="3">
        <f t="shared" ca="1" si="17"/>
        <v>1</v>
      </c>
    </row>
    <row r="271" spans="1:5" x14ac:dyDescent="0.25">
      <c r="A271">
        <v>269</v>
      </c>
      <c r="B271">
        <f t="shared" ca="1" si="20"/>
        <v>0.77892587947479508</v>
      </c>
      <c r="C271">
        <f t="shared" ca="1" si="18"/>
        <v>0.93398164958656216</v>
      </c>
      <c r="D271">
        <f t="shared" ca="1" si="19"/>
        <v>5.4341506435985174</v>
      </c>
      <c r="E271" s="3">
        <f t="shared" ca="1" si="17"/>
        <v>1</v>
      </c>
    </row>
    <row r="272" spans="1:5" x14ac:dyDescent="0.25">
      <c r="A272">
        <v>270</v>
      </c>
      <c r="B272">
        <f t="shared" ca="1" si="20"/>
        <v>0.17917190907687575</v>
      </c>
      <c r="C272">
        <f t="shared" ca="1" si="18"/>
        <v>1.0112504278925185</v>
      </c>
      <c r="D272">
        <f t="shared" ca="1" si="19"/>
        <v>6.1816687810752775</v>
      </c>
      <c r="E272" s="3">
        <f t="shared" ca="1" si="17"/>
        <v>1</v>
      </c>
    </row>
    <row r="273" spans="1:5" x14ac:dyDescent="0.25">
      <c r="A273">
        <v>271</v>
      </c>
      <c r="B273">
        <f t="shared" ca="1" si="20"/>
        <v>0.80036702787997105</v>
      </c>
      <c r="C273">
        <f t="shared" ca="1" si="18"/>
        <v>1.1068296149516517</v>
      </c>
      <c r="D273">
        <f t="shared" ca="1" si="19"/>
        <v>6.8139684467982846</v>
      </c>
      <c r="E273" s="3">
        <f t="shared" ca="1" si="17"/>
        <v>1</v>
      </c>
    </row>
    <row r="274" spans="1:5" x14ac:dyDescent="0.25">
      <c r="A274">
        <v>272</v>
      </c>
      <c r="B274">
        <f t="shared" ca="1" si="20"/>
        <v>0.16400712748883428</v>
      </c>
      <c r="C274">
        <f t="shared" ca="1" si="18"/>
        <v>1.2133639105808354</v>
      </c>
      <c r="D274">
        <f t="shared" ca="1" si="19"/>
        <v>7.3475999951804756</v>
      </c>
      <c r="E274" s="3">
        <f t="shared" ca="1" si="17"/>
        <v>1</v>
      </c>
    </row>
    <row r="275" spans="1:5" x14ac:dyDescent="0.25">
      <c r="A275">
        <v>273</v>
      </c>
      <c r="B275">
        <f t="shared" ca="1" si="20"/>
        <v>0.9215758332992644</v>
      </c>
      <c r="C275">
        <f t="shared" ca="1" si="18"/>
        <v>-1.6677032166307566</v>
      </c>
      <c r="D275">
        <f t="shared" ca="1" si="19"/>
        <v>3.4955456983732969</v>
      </c>
      <c r="E275" s="3">
        <f t="shared" ca="1" si="17"/>
        <v>2</v>
      </c>
    </row>
    <row r="276" spans="1:5" x14ac:dyDescent="0.25">
      <c r="A276">
        <v>274</v>
      </c>
      <c r="B276">
        <f t="shared" ca="1" si="20"/>
        <v>6.04663660309398E-2</v>
      </c>
      <c r="C276">
        <f t="shared" ca="1" si="18"/>
        <v>-1.2777259062012112</v>
      </c>
      <c r="D276">
        <f t="shared" ca="1" si="19"/>
        <v>4.6379219722825322</v>
      </c>
      <c r="E276" s="3">
        <f t="shared" ca="1" si="17"/>
        <v>2</v>
      </c>
    </row>
    <row r="277" spans="1:5" x14ac:dyDescent="0.25">
      <c r="A277">
        <v>275</v>
      </c>
      <c r="B277">
        <f t="shared" ca="1" si="20"/>
        <v>0.71141585774359251</v>
      </c>
      <c r="C277">
        <f t="shared" ca="1" si="18"/>
        <v>-0.90055014137972811</v>
      </c>
      <c r="D277">
        <f t="shared" ca="1" si="19"/>
        <v>5.5933427126882007</v>
      </c>
      <c r="E277" s="3">
        <f t="shared" ca="1" si="17"/>
        <v>2</v>
      </c>
    </row>
    <row r="278" spans="1:5" x14ac:dyDescent="0.25">
      <c r="A278">
        <v>276</v>
      </c>
      <c r="B278">
        <f t="shared" ca="1" si="20"/>
        <v>0.51648522790471418</v>
      </c>
      <c r="C278">
        <f t="shared" ca="1" si="18"/>
        <v>-0.54173391166524087</v>
      </c>
      <c r="D278">
        <f t="shared" ca="1" si="19"/>
        <v>6.3903633114401597</v>
      </c>
      <c r="E278" s="3">
        <f t="shared" ca="1" si="17"/>
        <v>2</v>
      </c>
    </row>
    <row r="279" spans="1:5" x14ac:dyDescent="0.25">
      <c r="A279">
        <v>277</v>
      </c>
      <c r="B279">
        <f t="shared" ca="1" si="20"/>
        <v>0.32850443553414144</v>
      </c>
      <c r="C279">
        <f t="shared" ca="1" si="18"/>
        <v>-0.20485929245784834</v>
      </c>
      <c r="D279">
        <f t="shared" ca="1" si="19"/>
        <v>7.0534781711907453</v>
      </c>
      <c r="E279" s="3">
        <f t="shared" ca="1" si="17"/>
        <v>2</v>
      </c>
    </row>
    <row r="280" spans="1:5" x14ac:dyDescent="0.25">
      <c r="A280">
        <v>278</v>
      </c>
      <c r="B280">
        <f t="shared" ca="1" si="20"/>
        <v>0.69665493471430651</v>
      </c>
      <c r="C280">
        <f t="shared" ca="1" si="18"/>
        <v>0.10800872825845872</v>
      </c>
      <c r="D280">
        <f t="shared" ca="1" si="19"/>
        <v>7.6036508172104469</v>
      </c>
      <c r="E280" s="3">
        <f t="shared" ca="1" si="17"/>
        <v>1</v>
      </c>
    </row>
    <row r="281" spans="1:5" x14ac:dyDescent="0.25">
      <c r="A281">
        <v>279</v>
      </c>
      <c r="B281">
        <f t="shared" ca="1" si="20"/>
        <v>0.99680512697491441</v>
      </c>
      <c r="C281">
        <f t="shared" ca="1" si="18"/>
        <v>2.1128209195801562</v>
      </c>
      <c r="D281">
        <f t="shared" ca="1" si="19"/>
        <v>2.2929584654777067</v>
      </c>
      <c r="E281" s="3">
        <f t="shared" ca="1" si="17"/>
        <v>1</v>
      </c>
    </row>
    <row r="282" spans="1:5" x14ac:dyDescent="0.25">
      <c r="A282">
        <v>280</v>
      </c>
      <c r="B282">
        <f t="shared" ca="1" si="20"/>
        <v>0.71795491147877044</v>
      </c>
      <c r="C282">
        <f t="shared" ca="1" si="18"/>
        <v>1.887616120262241</v>
      </c>
      <c r="D282">
        <f t="shared" ca="1" si="19"/>
        <v>3.4645018588728442</v>
      </c>
      <c r="E282" s="3">
        <f t="shared" ca="1" si="17"/>
        <v>1</v>
      </c>
    </row>
    <row r="283" spans="1:5" x14ac:dyDescent="0.25">
      <c r="A283">
        <v>281</v>
      </c>
      <c r="B283">
        <f t="shared" ca="1" si="20"/>
        <v>0.46761689947474505</v>
      </c>
      <c r="C283">
        <f t="shared" ca="1" si="18"/>
        <v>1.7430537765778185</v>
      </c>
      <c r="D283">
        <f t="shared" ca="1" si="19"/>
        <v>4.4693219352314282</v>
      </c>
      <c r="E283" s="3">
        <f t="shared" ca="1" si="17"/>
        <v>1</v>
      </c>
    </row>
    <row r="284" spans="1:5" x14ac:dyDescent="0.25">
      <c r="A284">
        <v>282</v>
      </c>
      <c r="B284">
        <f t="shared" ca="1" si="20"/>
        <v>0.44156283157899057</v>
      </c>
      <c r="C284">
        <f t="shared" ca="1" si="18"/>
        <v>1.6603685875004028</v>
      </c>
      <c r="D284">
        <f t="shared" ca="1" si="19"/>
        <v>5.329201493883601</v>
      </c>
      <c r="E284" s="3">
        <f t="shared" ca="1" si="17"/>
        <v>1</v>
      </c>
    </row>
    <row r="285" spans="1:5" x14ac:dyDescent="0.25">
      <c r="A285">
        <v>283</v>
      </c>
      <c r="B285">
        <f t="shared" ca="1" si="20"/>
        <v>9.2325103920057883E-2</v>
      </c>
      <c r="C285">
        <f t="shared" ca="1" si="18"/>
        <v>1.6244813591306864</v>
      </c>
      <c r="D285">
        <f t="shared" ca="1" si="19"/>
        <v>6.0634065263010442</v>
      </c>
      <c r="E285" s="3">
        <f t="shared" ca="1" si="17"/>
        <v>1</v>
      </c>
    </row>
    <row r="286" spans="1:5" x14ac:dyDescent="0.25">
      <c r="A286">
        <v>284</v>
      </c>
      <c r="B286">
        <f t="shared" ca="1" si="20"/>
        <v>0.63478028743287129</v>
      </c>
      <c r="C286">
        <f t="shared" ca="1" si="18"/>
        <v>1.6233454163131251</v>
      </c>
      <c r="D286">
        <f t="shared" ca="1" si="19"/>
        <v>6.68891629299066</v>
      </c>
      <c r="E286" s="3">
        <f t="shared" ca="1" si="17"/>
        <v>1</v>
      </c>
    </row>
    <row r="287" spans="1:5" x14ac:dyDescent="0.25">
      <c r="A287">
        <v>285</v>
      </c>
      <c r="B287">
        <f t="shared" ca="1" si="20"/>
        <v>0.63184667676707329</v>
      </c>
      <c r="C287">
        <f t="shared" ca="1" si="18"/>
        <v>1.6474002555857827</v>
      </c>
      <c r="D287">
        <f t="shared" ca="1" si="19"/>
        <v>7.2206450323895357</v>
      </c>
      <c r="E287" s="3">
        <f t="shared" ca="1" si="17"/>
        <v>1</v>
      </c>
    </row>
    <row r="288" spans="1:5" x14ac:dyDescent="0.25">
      <c r="A288">
        <v>286</v>
      </c>
      <c r="B288">
        <f t="shared" ca="1" si="20"/>
        <v>0.42584373751704829</v>
      </c>
      <c r="C288">
        <f t="shared" ca="1" si="18"/>
        <v>1.6891160185434968</v>
      </c>
      <c r="D288">
        <f t="shared" ca="1" si="19"/>
        <v>7.6716522673076746</v>
      </c>
      <c r="E288" s="3">
        <f t="shared" ca="1" si="17"/>
        <v>1</v>
      </c>
    </row>
    <row r="289" spans="1:5" x14ac:dyDescent="0.25">
      <c r="A289">
        <v>287</v>
      </c>
      <c r="B289">
        <f t="shared" ca="1" si="20"/>
        <v>0.50475725831325458</v>
      </c>
      <c r="C289">
        <f t="shared" ca="1" si="18"/>
        <v>1.7426147064542792</v>
      </c>
      <c r="D289">
        <f t="shared" ca="1" si="19"/>
        <v>8.0533397864697829</v>
      </c>
      <c r="E289" s="3">
        <f t="shared" ca="1" si="17"/>
        <v>1</v>
      </c>
    </row>
    <row r="290" spans="1:5" x14ac:dyDescent="0.25">
      <c r="A290">
        <v>288</v>
      </c>
      <c r="B290">
        <f t="shared" ca="1" si="20"/>
        <v>0.44951286643567356</v>
      </c>
      <c r="C290">
        <f t="shared" ca="1" si="18"/>
        <v>1.8033560919449285</v>
      </c>
      <c r="D290">
        <f t="shared" ca="1" si="19"/>
        <v>8.3756342302411451</v>
      </c>
      <c r="E290" s="3">
        <f t="shared" ca="1" si="17"/>
        <v>1</v>
      </c>
    </row>
    <row r="291" spans="1:5" x14ac:dyDescent="0.25">
      <c r="A291">
        <v>289</v>
      </c>
      <c r="B291">
        <f t="shared" ca="1" si="20"/>
        <v>0.74439676639801566</v>
      </c>
      <c r="C291">
        <f t="shared" ca="1" si="18"/>
        <v>1.8678780473628351</v>
      </c>
      <c r="D291">
        <f t="shared" ca="1" si="19"/>
        <v>8.6471548520271764</v>
      </c>
      <c r="E291" s="3">
        <f t="shared" ca="1" si="17"/>
        <v>1</v>
      </c>
    </row>
    <row r="292" spans="1:5" x14ac:dyDescent="0.25">
      <c r="A292">
        <v>290</v>
      </c>
      <c r="B292">
        <f t="shared" ca="1" si="20"/>
        <v>0.55748836902743748</v>
      </c>
      <c r="C292">
        <f t="shared" ca="1" si="18"/>
        <v>1.933582534339497</v>
      </c>
      <c r="D292">
        <f t="shared" ca="1" si="19"/>
        <v>8.8753665023285855</v>
      </c>
      <c r="E292" s="3">
        <f t="shared" ca="1" si="17"/>
        <v>1</v>
      </c>
    </row>
    <row r="293" spans="1:5" x14ac:dyDescent="0.25">
      <c r="A293">
        <v>291</v>
      </c>
      <c r="B293">
        <f t="shared" ca="1" si="20"/>
        <v>0.76094586129525965</v>
      </c>
      <c r="C293">
        <f t="shared" ca="1" si="18"/>
        <v>1.9985598142817158</v>
      </c>
      <c r="D293">
        <f t="shared" ca="1" si="19"/>
        <v>9.0667182256057171</v>
      </c>
      <c r="E293" s="3">
        <f t="shared" ca="1" si="17"/>
        <v>1</v>
      </c>
    </row>
    <row r="294" spans="1:5" x14ac:dyDescent="0.25">
      <c r="A294">
        <v>292</v>
      </c>
      <c r="B294">
        <f t="shared" ca="1" si="20"/>
        <v>0.54965739406516056</v>
      </c>
      <c r="C294">
        <f t="shared" ca="1" si="18"/>
        <v>2.0614445711636868</v>
      </c>
      <c r="D294">
        <f t="shared" ca="1" si="19"/>
        <v>9.2267680991935901</v>
      </c>
      <c r="E294" s="3">
        <f t="shared" ca="1" si="17"/>
        <v>1</v>
      </c>
    </row>
    <row r="295" spans="1:5" x14ac:dyDescent="0.25">
      <c r="A295">
        <v>293</v>
      </c>
      <c r="B295">
        <f t="shared" ca="1" si="20"/>
        <v>0.88083247891216188</v>
      </c>
      <c r="C295">
        <f t="shared" ca="1" si="18"/>
        <v>-1.9866707915575961</v>
      </c>
      <c r="D295">
        <f t="shared" ca="1" si="19"/>
        <v>4.1040212331902381</v>
      </c>
      <c r="E295" s="3">
        <f t="shared" ca="1" si="17"/>
        <v>2</v>
      </c>
    </row>
    <row r="296" spans="1:5" x14ac:dyDescent="0.25">
      <c r="A296">
        <v>294</v>
      </c>
      <c r="B296">
        <f t="shared" ca="1" si="20"/>
        <v>0.261327552779132</v>
      </c>
      <c r="C296">
        <f t="shared" ca="1" si="18"/>
        <v>-1.5245093234963472</v>
      </c>
      <c r="D296">
        <f t="shared" ca="1" si="19"/>
        <v>5.1678848798740065</v>
      </c>
      <c r="E296" s="3">
        <f t="shared" ca="1" si="17"/>
        <v>2</v>
      </c>
    </row>
    <row r="297" spans="1:5" x14ac:dyDescent="0.25">
      <c r="A297">
        <v>295</v>
      </c>
      <c r="B297">
        <f t="shared" ca="1" si="20"/>
        <v>0.79685870010830862</v>
      </c>
      <c r="C297">
        <f t="shared" ca="1" si="18"/>
        <v>-1.0891175297769347</v>
      </c>
      <c r="D297">
        <f t="shared" ca="1" si="19"/>
        <v>6.0536825208327603</v>
      </c>
      <c r="E297" s="3">
        <f t="shared" ca="1" si="17"/>
        <v>2</v>
      </c>
    </row>
    <row r="298" spans="1:5" x14ac:dyDescent="0.25">
      <c r="A298">
        <v>296</v>
      </c>
      <c r="B298">
        <f t="shared" ca="1" si="20"/>
        <v>0.5543636407246717</v>
      </c>
      <c r="C298">
        <f t="shared" ca="1" si="18"/>
        <v>-0.68360259947708402</v>
      </c>
      <c r="D298">
        <f t="shared" ca="1" si="19"/>
        <v>6.7891948438989242</v>
      </c>
      <c r="E298" s="3">
        <f t="shared" ca="1" si="17"/>
        <v>2</v>
      </c>
    </row>
    <row r="299" spans="1:5" x14ac:dyDescent="0.25">
      <c r="A299">
        <v>297</v>
      </c>
      <c r="B299">
        <f t="shared" ca="1" si="20"/>
        <v>7.9542616953391376E-2</v>
      </c>
      <c r="C299">
        <f t="shared" ca="1" si="18"/>
        <v>-0.30949441579956438</v>
      </c>
      <c r="D299">
        <f t="shared" ca="1" si="19"/>
        <v>7.3981597212931689</v>
      </c>
      <c r="E299" s="3">
        <f t="shared" ca="1" si="17"/>
        <v>2</v>
      </c>
    </row>
    <row r="300" spans="1:5" x14ac:dyDescent="0.25">
      <c r="A300">
        <v>298</v>
      </c>
      <c r="B300">
        <f t="shared" ca="1" si="20"/>
        <v>0.50156599148730852</v>
      </c>
      <c r="C300">
        <f t="shared" ca="1" si="18"/>
        <v>3.2856135422097088E-2</v>
      </c>
      <c r="D300">
        <f t="shared" ca="1" si="19"/>
        <v>7.9008155397311768</v>
      </c>
      <c r="E300" s="3">
        <f t="shared" ca="1" si="17"/>
        <v>1</v>
      </c>
    </row>
    <row r="301" spans="1:5" x14ac:dyDescent="0.25">
      <c r="A301">
        <v>299</v>
      </c>
      <c r="B301">
        <f t="shared" ca="1" si="20"/>
        <v>0.23878869696140392</v>
      </c>
      <c r="C301">
        <f t="shared" ca="1" si="18"/>
        <v>0.34396033669802956</v>
      </c>
      <c r="D301">
        <f t="shared" ca="1" si="19"/>
        <v>8.314378963354617</v>
      </c>
      <c r="E301" s="3">
        <f t="shared" ca="1" si="17"/>
        <v>1</v>
      </c>
    </row>
    <row r="302" spans="1:5" x14ac:dyDescent="0.25">
      <c r="A302">
        <v>300</v>
      </c>
      <c r="B302">
        <f t="shared" ca="1" si="20"/>
        <v>0.30911970351070195</v>
      </c>
      <c r="C302">
        <f t="shared" ca="1" si="18"/>
        <v>0.62494144472750979</v>
      </c>
      <c r="D302">
        <f t="shared" ca="1" si="19"/>
        <v>8.6534637053835031</v>
      </c>
      <c r="E302" s="3">
        <f t="shared" ca="1" si="17"/>
        <v>1</v>
      </c>
    </row>
    <row r="303" spans="1:5" x14ac:dyDescent="0.25">
      <c r="A303">
        <v>301</v>
      </c>
      <c r="B303">
        <f t="shared" ca="1" si="20"/>
        <v>0.31973072090308652</v>
      </c>
      <c r="C303">
        <f t="shared" ca="1" si="18"/>
        <v>0.87733877623372347</v>
      </c>
      <c r="D303">
        <f t="shared" ca="1" si="19"/>
        <v>8.9304464917868778</v>
      </c>
      <c r="E303" s="3">
        <f t="shared" ca="1" si="17"/>
        <v>1</v>
      </c>
    </row>
    <row r="304" spans="1:5" x14ac:dyDescent="0.25">
      <c r="A304">
        <v>302</v>
      </c>
      <c r="B304">
        <f t="shared" ca="1" si="20"/>
        <v>0.62531011879742016</v>
      </c>
      <c r="C304">
        <f t="shared" ca="1" si="18"/>
        <v>1.1029558194701401</v>
      </c>
      <c r="D304">
        <f t="shared" ca="1" si="19"/>
        <v>9.1557859669694963</v>
      </c>
      <c r="E304" s="3">
        <f t="shared" ca="1" si="17"/>
        <v>1</v>
      </c>
    </row>
    <row r="305" spans="1:5" x14ac:dyDescent="0.25">
      <c r="A305">
        <v>303</v>
      </c>
      <c r="B305">
        <f t="shared" ca="1" si="20"/>
        <v>0.14217048771557317</v>
      </c>
      <c r="C305">
        <f t="shared" ca="1" si="18"/>
        <v>1.3037438852283989</v>
      </c>
      <c r="D305">
        <f t="shared" ca="1" si="19"/>
        <v>9.3382998391452663</v>
      </c>
      <c r="E305" s="3">
        <f t="shared" ca="1" si="17"/>
        <v>1</v>
      </c>
    </row>
    <row r="306" spans="1:5" x14ac:dyDescent="0.25">
      <c r="A306">
        <v>304</v>
      </c>
      <c r="B306">
        <f t="shared" ca="1" si="20"/>
        <v>0.29361330340704528</v>
      </c>
      <c r="C306">
        <f t="shared" ca="1" si="18"/>
        <v>1.4817142960099496</v>
      </c>
      <c r="D306">
        <f t="shared" ca="1" si="19"/>
        <v>9.4854051078643398</v>
      </c>
      <c r="E306" s="3">
        <f t="shared" ca="1" si="17"/>
        <v>1</v>
      </c>
    </row>
    <row r="307" spans="1:5" x14ac:dyDescent="0.25">
      <c r="A307">
        <v>305</v>
      </c>
      <c r="B307">
        <f t="shared" ca="1" si="20"/>
        <v>8.9589448468614052E-2</v>
      </c>
      <c r="C307">
        <f t="shared" ca="1" si="18"/>
        <v>1.6388733559230309</v>
      </c>
      <c r="D307">
        <f t="shared" ca="1" si="19"/>
        <v>9.6033257698442895</v>
      </c>
      <c r="E307" s="3">
        <f t="shared" ca="1" si="17"/>
        <v>1</v>
      </c>
    </row>
    <row r="308" spans="1:5" x14ac:dyDescent="0.25">
      <c r="A308">
        <v>306</v>
      </c>
      <c r="B308">
        <f t="shared" ca="1" si="20"/>
        <v>0.22591992967025554</v>
      </c>
      <c r="C308">
        <f t="shared" ca="1" si="18"/>
        <v>1.7771753833283477</v>
      </c>
      <c r="D308">
        <f t="shared" ca="1" si="19"/>
        <v>9.6972719701307248</v>
      </c>
      <c r="E308" s="3">
        <f t="shared" ca="1" si="17"/>
        <v>1</v>
      </c>
    </row>
    <row r="309" spans="1:5" x14ac:dyDescent="0.25">
      <c r="A309">
        <v>307</v>
      </c>
      <c r="B309">
        <f t="shared" ca="1" si="20"/>
        <v>0.56014303923308328</v>
      </c>
      <c r="C309">
        <f t="shared" ca="1" si="18"/>
        <v>1.8984899546343246</v>
      </c>
      <c r="D309">
        <f t="shared" ca="1" si="19"/>
        <v>9.7715941592779814</v>
      </c>
      <c r="E309" s="3">
        <f t="shared" ca="1" si="17"/>
        <v>1</v>
      </c>
    </row>
    <row r="310" spans="1:5" x14ac:dyDescent="0.25">
      <c r="A310">
        <v>308</v>
      </c>
      <c r="B310">
        <f t="shared" ca="1" si="20"/>
        <v>0.6013271292355874</v>
      </c>
      <c r="C310">
        <f t="shared" ca="1" si="18"/>
        <v>2.0045802278102953</v>
      </c>
      <c r="D310">
        <f t="shared" ca="1" si="19"/>
        <v>9.8299154372009099</v>
      </c>
      <c r="E310" s="3">
        <f t="shared" ca="1" si="17"/>
        <v>1</v>
      </c>
    </row>
    <row r="311" spans="1:5" x14ac:dyDescent="0.25">
      <c r="A311">
        <v>309</v>
      </c>
      <c r="B311">
        <f t="shared" ca="1" si="20"/>
        <v>0.6302550660312739</v>
      </c>
      <c r="C311">
        <f t="shared" ca="1" si="18"/>
        <v>2.0970898111267875</v>
      </c>
      <c r="D311">
        <f t="shared" ca="1" si="19"/>
        <v>9.8752449125083608</v>
      </c>
      <c r="E311" s="3">
        <f t="shared" ca="1" si="17"/>
        <v>1</v>
      </c>
    </row>
    <row r="312" spans="1:5" x14ac:dyDescent="0.25">
      <c r="A312">
        <v>310</v>
      </c>
      <c r="B312">
        <f t="shared" ca="1" si="20"/>
        <v>0.37275760288135673</v>
      </c>
      <c r="C312">
        <f t="shared" ca="1" si="18"/>
        <v>2.1775361359581038</v>
      </c>
      <c r="D312">
        <f t="shared" ca="1" si="19"/>
        <v>9.9100745831870345</v>
      </c>
      <c r="E312" s="3">
        <f t="shared" ca="1" si="17"/>
        <v>1</v>
      </c>
    </row>
    <row r="313" spans="1:5" x14ac:dyDescent="0.25">
      <c r="A313">
        <v>311</v>
      </c>
      <c r="B313">
        <f t="shared" ca="1" si="20"/>
        <v>0.77416843926081369</v>
      </c>
      <c r="C313">
        <f t="shared" ca="1" si="18"/>
        <v>2.2473086988918696</v>
      </c>
      <c r="D313">
        <f t="shared" ca="1" si="19"/>
        <v>9.9364619502706546</v>
      </c>
      <c r="E313" s="3">
        <f t="shared" ca="1" si="17"/>
        <v>1</v>
      </c>
    </row>
    <row r="314" spans="1:5" x14ac:dyDescent="0.25">
      <c r="A314">
        <v>312</v>
      </c>
      <c r="B314">
        <f t="shared" ca="1" si="20"/>
        <v>0.51206700032340524</v>
      </c>
      <c r="C314">
        <f t="shared" ca="1" si="18"/>
        <v>2.3076708720689152</v>
      </c>
      <c r="D314">
        <f t="shared" ca="1" si="19"/>
        <v>9.9561003097743814</v>
      </c>
      <c r="E314" s="3">
        <f t="shared" ca="1" si="17"/>
        <v>1</v>
      </c>
    </row>
    <row r="315" spans="1:5" x14ac:dyDescent="0.25">
      <c r="A315">
        <v>313</v>
      </c>
      <c r="B315">
        <f t="shared" ca="1" si="20"/>
        <v>0.67238002358804649</v>
      </c>
      <c r="C315">
        <f t="shared" ca="1" si="18"/>
        <v>2.3597642536495531</v>
      </c>
      <c r="D315">
        <f t="shared" ca="1" si="19"/>
        <v>9.970378428425466</v>
      </c>
      <c r="E315" s="3">
        <f t="shared" ca="1" si="17"/>
        <v>1</v>
      </c>
    </row>
    <row r="316" spans="1:5" x14ac:dyDescent="0.25">
      <c r="A316">
        <v>314</v>
      </c>
      <c r="B316">
        <f t="shared" ca="1" si="20"/>
        <v>8.7116100864909396E-2</v>
      </c>
      <c r="C316">
        <f t="shared" ca="1" si="18"/>
        <v>2.4046147527391386</v>
      </c>
      <c r="D316">
        <f t="shared" ca="1" si="19"/>
        <v>9.9804310940156622</v>
      </c>
      <c r="E316" s="3">
        <f t="shared" ca="1" si="17"/>
        <v>1</v>
      </c>
    </row>
    <row r="317" spans="1:5" x14ac:dyDescent="0.25">
      <c r="A317">
        <v>315</v>
      </c>
      <c r="B317">
        <f t="shared" ca="1" si="20"/>
        <v>0.434143738710697</v>
      </c>
      <c r="C317">
        <f t="shared" ca="1" si="18"/>
        <v>2.4431397835888942</v>
      </c>
      <c r="D317">
        <f t="shared" ca="1" si="19"/>
        <v>9.9871818398037462</v>
      </c>
      <c r="E317" s="3">
        <f t="shared" ca="1" si="17"/>
        <v>1</v>
      </c>
    </row>
    <row r="318" spans="1:5" x14ac:dyDescent="0.25">
      <c r="A318">
        <v>316</v>
      </c>
      <c r="B318">
        <f t="shared" ca="1" si="20"/>
        <v>4.7707451793080446E-2</v>
      </c>
      <c r="C318">
        <f t="shared" ca="1" si="18"/>
        <v>2.4761560896427102</v>
      </c>
      <c r="D318">
        <f t="shared" ca="1" si="19"/>
        <v>9.9913789724896276</v>
      </c>
      <c r="E318" s="3">
        <f t="shared" ca="1" si="17"/>
        <v>1</v>
      </c>
    </row>
    <row r="319" spans="1:5" x14ac:dyDescent="0.25">
      <c r="A319">
        <v>317</v>
      </c>
      <c r="B319">
        <f t="shared" ca="1" si="20"/>
        <v>0.53652909081873001</v>
      </c>
      <c r="C319">
        <f t="shared" ca="1" si="18"/>
        <v>2.5043878350958888</v>
      </c>
      <c r="D319">
        <f t="shared" ca="1" si="19"/>
        <v>9.9936258830304752</v>
      </c>
      <c r="E319" s="3">
        <f t="shared" ca="1" si="17"/>
        <v>1</v>
      </c>
    </row>
    <row r="320" spans="1:5" x14ac:dyDescent="0.25">
      <c r="A320">
        <v>318</v>
      </c>
      <c r="B320">
        <f t="shared" ca="1" si="20"/>
        <v>9.3977157566879743E-2</v>
      </c>
      <c r="C320">
        <f t="shared" ca="1" si="18"/>
        <v>2.5284746951527244</v>
      </c>
      <c r="D320">
        <f t="shared" ca="1" si="19"/>
        <v>9.9944064871720677</v>
      </c>
      <c r="E320" s="3">
        <f t="shared" ca="1" si="17"/>
        <v>1</v>
      </c>
    </row>
    <row r="321" spans="1:5" x14ac:dyDescent="0.25">
      <c r="A321">
        <v>319</v>
      </c>
      <c r="B321">
        <f t="shared" ca="1" si="20"/>
        <v>0.60089993384556739</v>
      </c>
      <c r="C321">
        <f t="shared" ca="1" si="18"/>
        <v>2.5489797503666987</v>
      </c>
      <c r="D321">
        <f t="shared" ca="1" si="19"/>
        <v>9.9941065262901478</v>
      </c>
      <c r="E321" s="3">
        <f t="shared" ca="1" si="17"/>
        <v>1</v>
      </c>
    </row>
    <row r="322" spans="1:5" x14ac:dyDescent="0.25">
      <c r="A322">
        <v>320</v>
      </c>
      <c r="B322">
        <f t="shared" ca="1" si="20"/>
        <v>0.38306691799421089</v>
      </c>
      <c r="C322">
        <f t="shared" ca="1" si="18"/>
        <v>2.5663970488632999</v>
      </c>
      <c r="D322">
        <f t="shared" ca="1" si="19"/>
        <v>9.993031357331958</v>
      </c>
      <c r="E322" s="3">
        <f t="shared" ca="1" si="17"/>
        <v>1</v>
      </c>
    </row>
    <row r="323" spans="1:5" x14ac:dyDescent="0.25">
      <c r="A323">
        <v>321</v>
      </c>
      <c r="B323">
        <f t="shared" ca="1" si="20"/>
        <v>0.26225607413030527</v>
      </c>
      <c r="C323">
        <f t="shared" ca="1" si="18"/>
        <v>2.5811587458270835</v>
      </c>
      <c r="D323">
        <f t="shared" ca="1" si="19"/>
        <v>9.9914207717776318</v>
      </c>
      <c r="E323" s="3">
        <f t="shared" ref="E323:E386" ca="1" si="21">IF(AND(C323&gt;0,D323&gt;0),1,IF(AND(C323&lt;0,D323&gt;0),2,IF(AND(C323&lt;0,D323&lt;0),3,IF(OR(C323=0,D323=0),"na osi",4))))</f>
        <v>1</v>
      </c>
    </row>
    <row r="324" spans="1:5" x14ac:dyDescent="0.25">
      <c r="A324">
        <v>322</v>
      </c>
      <c r="B324">
        <f t="shared" ca="1" si="20"/>
        <v>0.72374702465958385</v>
      </c>
      <c r="C324">
        <f t="shared" ref="C324:C387" ca="1" si="22">IF(B324&lt;=0.01,0,IF(B324&lt;=0.86,(0.85*C323)+(0.04*D323),IF(B324&lt;=0.93,(0.2*C323)-(0.26*D323),(-0.15*C323)+(0.28*D323))))</f>
        <v>2.5936417648241266</v>
      </c>
      <c r="D324">
        <f t="shared" ref="D324:D387" ca="1" si="23">IF(B324&lt;=0.01,0.16*D323,IF(B324&lt;=0.86,(-0.04*C323)+(0.85*D323)+1.6,IF(B324&lt;=0.93,(0.23*C323)+(0.22*D323)+1.6,(0.26*C323)+(0.24*D323)+0.44)))</f>
        <v>9.989461306177903</v>
      </c>
      <c r="E324" s="3">
        <f t="shared" ca="1" si="21"/>
        <v>1</v>
      </c>
    </row>
    <row r="325" spans="1:5" x14ac:dyDescent="0.25">
      <c r="A325">
        <v>323</v>
      </c>
      <c r="B325">
        <f t="shared" ref="B325:B388" ca="1" si="24">RAND()</f>
        <v>0.13408240187164222</v>
      </c>
      <c r="C325">
        <f t="shared" ca="1" si="22"/>
        <v>2.6041739523476237</v>
      </c>
      <c r="D325">
        <f t="shared" ca="1" si="23"/>
        <v>9.9872964396582535</v>
      </c>
      <c r="E325" s="3">
        <f t="shared" ca="1" si="21"/>
        <v>1</v>
      </c>
    </row>
    <row r="326" spans="1:5" x14ac:dyDescent="0.25">
      <c r="A326">
        <v>324</v>
      </c>
      <c r="B326">
        <f t="shared" ca="1" si="24"/>
        <v>0.65343479553326711</v>
      </c>
      <c r="C326">
        <f t="shared" ca="1" si="22"/>
        <v>2.6130397170818105</v>
      </c>
      <c r="D326">
        <f t="shared" ca="1" si="23"/>
        <v>9.98503501561561</v>
      </c>
      <c r="E326" s="3">
        <f t="shared" ca="1" si="21"/>
        <v>1</v>
      </c>
    </row>
    <row r="327" spans="1:5" x14ac:dyDescent="0.25">
      <c r="A327">
        <v>325</v>
      </c>
      <c r="B327">
        <f t="shared" ca="1" si="24"/>
        <v>0.93572135336374229</v>
      </c>
      <c r="C327">
        <f t="shared" ca="1" si="22"/>
        <v>2.4038538468100996</v>
      </c>
      <c r="D327">
        <f t="shared" ca="1" si="23"/>
        <v>3.515798730189017</v>
      </c>
      <c r="E327" s="3">
        <f t="shared" ca="1" si="21"/>
        <v>1</v>
      </c>
    </row>
    <row r="328" spans="1:5" x14ac:dyDescent="0.25">
      <c r="A328">
        <v>326</v>
      </c>
      <c r="B328">
        <f t="shared" ca="1" si="24"/>
        <v>0.39221619671007313</v>
      </c>
      <c r="C328">
        <f t="shared" ca="1" si="22"/>
        <v>2.1839077189961453</v>
      </c>
      <c r="D328">
        <f t="shared" ca="1" si="23"/>
        <v>4.4922747667882605</v>
      </c>
      <c r="E328" s="3">
        <f t="shared" ca="1" si="21"/>
        <v>1</v>
      </c>
    </row>
    <row r="329" spans="1:5" x14ac:dyDescent="0.25">
      <c r="A329">
        <v>327</v>
      </c>
      <c r="B329">
        <f t="shared" ca="1" si="24"/>
        <v>0.1597057975092675</v>
      </c>
      <c r="C329">
        <f t="shared" ca="1" si="22"/>
        <v>2.0360125518182537</v>
      </c>
      <c r="D329">
        <f t="shared" ca="1" si="23"/>
        <v>5.331077243010176</v>
      </c>
      <c r="E329" s="3">
        <f t="shared" ca="1" si="21"/>
        <v>1</v>
      </c>
    </row>
    <row r="330" spans="1:5" x14ac:dyDescent="0.25">
      <c r="A330">
        <v>328</v>
      </c>
      <c r="B330">
        <f t="shared" ca="1" si="24"/>
        <v>0.46593657117124021</v>
      </c>
      <c r="C330">
        <f t="shared" ca="1" si="22"/>
        <v>1.9438537587659226</v>
      </c>
      <c r="D330">
        <f t="shared" ca="1" si="23"/>
        <v>6.049975154485919</v>
      </c>
      <c r="E330" s="3">
        <f t="shared" ca="1" si="21"/>
        <v>1</v>
      </c>
    </row>
    <row r="331" spans="1:5" x14ac:dyDescent="0.25">
      <c r="A331">
        <v>329</v>
      </c>
      <c r="B331">
        <f t="shared" ca="1" si="24"/>
        <v>0.86186561618329705</v>
      </c>
      <c r="C331">
        <f t="shared" ca="1" si="22"/>
        <v>-1.1842227884131544</v>
      </c>
      <c r="D331">
        <f t="shared" ca="1" si="23"/>
        <v>3.3780808985030646</v>
      </c>
      <c r="E331" s="3">
        <f t="shared" ca="1" si="21"/>
        <v>2</v>
      </c>
    </row>
    <row r="332" spans="1:5" x14ac:dyDescent="0.25">
      <c r="A332">
        <v>330</v>
      </c>
      <c r="B332">
        <f t="shared" ca="1" si="24"/>
        <v>0.43332679344900071</v>
      </c>
      <c r="C332">
        <f t="shared" ca="1" si="22"/>
        <v>-0.87146613421105856</v>
      </c>
      <c r="D332">
        <f t="shared" ca="1" si="23"/>
        <v>4.5187376752641306</v>
      </c>
      <c r="E332" s="3">
        <f t="shared" ca="1" si="21"/>
        <v>2</v>
      </c>
    </row>
    <row r="333" spans="1:5" x14ac:dyDescent="0.25">
      <c r="A333">
        <v>331</v>
      </c>
      <c r="B333">
        <f t="shared" ca="1" si="24"/>
        <v>0.2949448450660338</v>
      </c>
      <c r="C333">
        <f t="shared" ca="1" si="22"/>
        <v>-0.55999670706883453</v>
      </c>
      <c r="D333">
        <f t="shared" ca="1" si="23"/>
        <v>5.4757856693429536</v>
      </c>
      <c r="E333" s="3">
        <f t="shared" ca="1" si="21"/>
        <v>2</v>
      </c>
    </row>
    <row r="334" spans="1:5" x14ac:dyDescent="0.25">
      <c r="A334">
        <v>332</v>
      </c>
      <c r="B334">
        <f t="shared" ca="1" si="24"/>
        <v>0.84396936798916466</v>
      </c>
      <c r="C334">
        <f t="shared" ca="1" si="22"/>
        <v>-0.25696577423479117</v>
      </c>
      <c r="D334">
        <f t="shared" ca="1" si="23"/>
        <v>6.2768176872242645</v>
      </c>
      <c r="E334" s="3">
        <f t="shared" ca="1" si="21"/>
        <v>2</v>
      </c>
    </row>
    <row r="335" spans="1:5" x14ac:dyDescent="0.25">
      <c r="A335">
        <v>333</v>
      </c>
      <c r="B335">
        <f t="shared" ca="1" si="24"/>
        <v>0.57557631418844868</v>
      </c>
      <c r="C335">
        <f t="shared" ca="1" si="22"/>
        <v>3.2651799389398106E-2</v>
      </c>
      <c r="D335">
        <f t="shared" ca="1" si="23"/>
        <v>6.9455736651100164</v>
      </c>
      <c r="E335" s="3">
        <f t="shared" ca="1" si="21"/>
        <v>1</v>
      </c>
    </row>
    <row r="336" spans="1:5" x14ac:dyDescent="0.25">
      <c r="A336">
        <v>334</v>
      </c>
      <c r="B336">
        <f t="shared" ca="1" si="24"/>
        <v>0.16475638291544414</v>
      </c>
      <c r="C336">
        <f t="shared" ca="1" si="22"/>
        <v>0.30557697608538903</v>
      </c>
      <c r="D336">
        <f t="shared" ca="1" si="23"/>
        <v>7.5024315433679369</v>
      </c>
      <c r="E336" s="3">
        <f t="shared" ca="1" si="21"/>
        <v>1</v>
      </c>
    </row>
    <row r="337" spans="1:5" x14ac:dyDescent="0.25">
      <c r="A337">
        <v>335</v>
      </c>
      <c r="B337">
        <f t="shared" ca="1" si="24"/>
        <v>0.74659243090888172</v>
      </c>
      <c r="C337">
        <f t="shared" ca="1" si="22"/>
        <v>0.55983769140729811</v>
      </c>
      <c r="D337">
        <f t="shared" ca="1" si="23"/>
        <v>7.9648437328193307</v>
      </c>
      <c r="E337" s="3">
        <f t="shared" ca="1" si="21"/>
        <v>1</v>
      </c>
    </row>
    <row r="338" spans="1:5" x14ac:dyDescent="0.25">
      <c r="A338">
        <v>336</v>
      </c>
      <c r="B338">
        <f t="shared" ca="1" si="24"/>
        <v>0.37399195550552455</v>
      </c>
      <c r="C338">
        <f t="shared" ca="1" si="22"/>
        <v>0.79445578700897657</v>
      </c>
      <c r="D338">
        <f t="shared" ca="1" si="23"/>
        <v>8.3477236652401388</v>
      </c>
      <c r="E338" s="3">
        <f t="shared" ca="1" si="21"/>
        <v>1</v>
      </c>
    </row>
    <row r="339" spans="1:5" x14ac:dyDescent="0.25">
      <c r="A339">
        <v>337</v>
      </c>
      <c r="B339">
        <f t="shared" ca="1" si="24"/>
        <v>0.16840188977461534</v>
      </c>
      <c r="C339">
        <f t="shared" ca="1" si="22"/>
        <v>1.0091963655672358</v>
      </c>
      <c r="D339">
        <f t="shared" ca="1" si="23"/>
        <v>8.6637868839737582</v>
      </c>
      <c r="E339" s="3">
        <f t="shared" ca="1" si="21"/>
        <v>1</v>
      </c>
    </row>
    <row r="340" spans="1:5" x14ac:dyDescent="0.25">
      <c r="A340">
        <v>338</v>
      </c>
      <c r="B340">
        <f t="shared" ca="1" si="24"/>
        <v>5.4220867828145725E-2</v>
      </c>
      <c r="C340">
        <f t="shared" ca="1" si="22"/>
        <v>1.2043683860911008</v>
      </c>
      <c r="D340">
        <f t="shared" ca="1" si="23"/>
        <v>8.9238509967550037</v>
      </c>
      <c r="E340" s="3">
        <f t="shared" ca="1" si="21"/>
        <v>1</v>
      </c>
    </row>
    <row r="341" spans="1:5" x14ac:dyDescent="0.25">
      <c r="A341">
        <v>339</v>
      </c>
      <c r="B341">
        <f t="shared" ca="1" si="24"/>
        <v>0.47003836804432919</v>
      </c>
      <c r="C341">
        <f t="shared" ca="1" si="22"/>
        <v>1.3806671680476357</v>
      </c>
      <c r="D341">
        <f t="shared" ca="1" si="23"/>
        <v>9.137098611798109</v>
      </c>
      <c r="E341" s="3">
        <f t="shared" ca="1" si="21"/>
        <v>1</v>
      </c>
    </row>
    <row r="342" spans="1:5" x14ac:dyDescent="0.25">
      <c r="A342">
        <v>340</v>
      </c>
      <c r="B342">
        <f t="shared" ca="1" si="24"/>
        <v>0.68357921538749111</v>
      </c>
      <c r="C342">
        <f t="shared" ca="1" si="22"/>
        <v>1.5390510373124147</v>
      </c>
      <c r="D342">
        <f t="shared" ca="1" si="23"/>
        <v>9.311307133306487</v>
      </c>
      <c r="E342" s="3">
        <f t="shared" ca="1" si="21"/>
        <v>1</v>
      </c>
    </row>
    <row r="343" spans="1:5" x14ac:dyDescent="0.25">
      <c r="A343">
        <v>341</v>
      </c>
      <c r="B343">
        <f t="shared" ca="1" si="24"/>
        <v>0.81032633553120392</v>
      </c>
      <c r="C343">
        <f t="shared" ca="1" si="22"/>
        <v>1.6806456670478118</v>
      </c>
      <c r="D343">
        <f t="shared" ca="1" si="23"/>
        <v>9.4530490218180176</v>
      </c>
      <c r="E343" s="3">
        <f t="shared" ca="1" si="21"/>
        <v>1</v>
      </c>
    </row>
    <row r="344" spans="1:5" x14ac:dyDescent="0.25">
      <c r="A344">
        <v>342</v>
      </c>
      <c r="B344">
        <f t="shared" ca="1" si="24"/>
        <v>5.5802312483446359E-2</v>
      </c>
      <c r="C344">
        <f t="shared" ca="1" si="22"/>
        <v>1.8066707778633606</v>
      </c>
      <c r="D344">
        <f t="shared" ca="1" si="23"/>
        <v>9.5678658418634015</v>
      </c>
      <c r="E344" s="3">
        <f t="shared" ca="1" si="21"/>
        <v>1</v>
      </c>
    </row>
    <row r="345" spans="1:5" x14ac:dyDescent="0.25">
      <c r="A345">
        <v>343</v>
      </c>
      <c r="B345">
        <f t="shared" ca="1" si="24"/>
        <v>0.2011592849292636</v>
      </c>
      <c r="C345">
        <f t="shared" ca="1" si="22"/>
        <v>1.9183847948583925</v>
      </c>
      <c r="D345">
        <f t="shared" ca="1" si="23"/>
        <v>9.6604191344693557</v>
      </c>
      <c r="E345" s="3">
        <f t="shared" ca="1" si="21"/>
        <v>1</v>
      </c>
    </row>
    <row r="346" spans="1:5" x14ac:dyDescent="0.25">
      <c r="A346">
        <v>344</v>
      </c>
      <c r="B346">
        <f t="shared" ca="1" si="24"/>
        <v>3.2113692512986125E-2</v>
      </c>
      <c r="C346">
        <f t="shared" ca="1" si="22"/>
        <v>2.0170438410084079</v>
      </c>
      <c r="D346">
        <f t="shared" ca="1" si="23"/>
        <v>9.7346208725046175</v>
      </c>
      <c r="E346" s="3">
        <f t="shared" ca="1" si="21"/>
        <v>1</v>
      </c>
    </row>
    <row r="347" spans="1:5" x14ac:dyDescent="0.25">
      <c r="A347">
        <v>345</v>
      </c>
      <c r="B347">
        <f t="shared" ca="1" si="24"/>
        <v>0.17025166864223495</v>
      </c>
      <c r="C347">
        <f t="shared" ca="1" si="22"/>
        <v>2.1038720997573312</v>
      </c>
      <c r="D347">
        <f t="shared" ca="1" si="23"/>
        <v>9.7937459879885882</v>
      </c>
      <c r="E347" s="3">
        <f t="shared" ca="1" si="21"/>
        <v>1</v>
      </c>
    </row>
    <row r="348" spans="1:5" x14ac:dyDescent="0.25">
      <c r="A348">
        <v>346</v>
      </c>
      <c r="B348">
        <f t="shared" ca="1" si="24"/>
        <v>0.27009995389217245</v>
      </c>
      <c r="C348">
        <f t="shared" ca="1" si="22"/>
        <v>2.1800411243132753</v>
      </c>
      <c r="D348">
        <f t="shared" ca="1" si="23"/>
        <v>9.8405292058000047</v>
      </c>
      <c r="E348" s="3">
        <f t="shared" ca="1" si="21"/>
        <v>1</v>
      </c>
    </row>
    <row r="349" spans="1:5" x14ac:dyDescent="0.25">
      <c r="A349">
        <v>347</v>
      </c>
      <c r="B349">
        <f t="shared" ca="1" si="24"/>
        <v>0.29622825036157907</v>
      </c>
      <c r="C349">
        <f t="shared" ca="1" si="22"/>
        <v>2.2466561238982843</v>
      </c>
      <c r="D349">
        <f t="shared" ca="1" si="23"/>
        <v>9.8772481799574727</v>
      </c>
      <c r="E349" s="3">
        <f t="shared" ca="1" si="21"/>
        <v>1</v>
      </c>
    </row>
    <row r="350" spans="1:5" x14ac:dyDescent="0.25">
      <c r="A350">
        <v>348</v>
      </c>
      <c r="B350">
        <f t="shared" ca="1" si="24"/>
        <v>0.1908637924496791</v>
      </c>
      <c r="C350">
        <f t="shared" ca="1" si="22"/>
        <v>2.3047476325118406</v>
      </c>
      <c r="D350">
        <f t="shared" ca="1" si="23"/>
        <v>9.9057947080079192</v>
      </c>
      <c r="E350" s="3">
        <f t="shared" ca="1" si="21"/>
        <v>1</v>
      </c>
    </row>
    <row r="351" spans="1:5" x14ac:dyDescent="0.25">
      <c r="A351">
        <v>349</v>
      </c>
      <c r="B351">
        <f t="shared" ca="1" si="24"/>
        <v>0.66236111538836917</v>
      </c>
      <c r="C351">
        <f t="shared" ca="1" si="22"/>
        <v>2.3552672759553812</v>
      </c>
      <c r="D351">
        <f t="shared" ca="1" si="23"/>
        <v>9.9277355965062561</v>
      </c>
      <c r="E351" s="3">
        <f t="shared" ca="1" si="21"/>
        <v>1</v>
      </c>
    </row>
    <row r="352" spans="1:5" x14ac:dyDescent="0.25">
      <c r="A352">
        <v>350</v>
      </c>
      <c r="B352">
        <f t="shared" ca="1" si="24"/>
        <v>0.56369315635811112</v>
      </c>
      <c r="C352">
        <f t="shared" ca="1" si="22"/>
        <v>2.3990866084223246</v>
      </c>
      <c r="D352">
        <f t="shared" ca="1" si="23"/>
        <v>9.9443645659921014</v>
      </c>
      <c r="E352" s="3">
        <f t="shared" ca="1" si="21"/>
        <v>1</v>
      </c>
    </row>
    <row r="353" spans="1:5" x14ac:dyDescent="0.25">
      <c r="A353">
        <v>351</v>
      </c>
      <c r="B353">
        <f t="shared" ca="1" si="24"/>
        <v>0.25305476245957792</v>
      </c>
      <c r="C353">
        <f t="shared" ca="1" si="22"/>
        <v>2.4369981997986598</v>
      </c>
      <c r="D353">
        <f t="shared" ca="1" si="23"/>
        <v>9.9567464167563919</v>
      </c>
      <c r="E353" s="3">
        <f t="shared" ca="1" si="21"/>
        <v>1</v>
      </c>
    </row>
    <row r="354" spans="1:5" x14ac:dyDescent="0.25">
      <c r="A354">
        <v>352</v>
      </c>
      <c r="B354">
        <f t="shared" ca="1" si="24"/>
        <v>0.64051869617995127</v>
      </c>
      <c r="C354">
        <f t="shared" ca="1" si="22"/>
        <v>2.4697183264991165</v>
      </c>
      <c r="D354">
        <f t="shared" ca="1" si="23"/>
        <v>9.9657545262509863</v>
      </c>
      <c r="E354" s="3">
        <f t="shared" ca="1" si="21"/>
        <v>1</v>
      </c>
    </row>
    <row r="355" spans="1:5" x14ac:dyDescent="0.25">
      <c r="A355">
        <v>353</v>
      </c>
      <c r="B355">
        <f t="shared" ca="1" si="24"/>
        <v>0.64266887444173737</v>
      </c>
      <c r="C355">
        <f t="shared" ca="1" si="22"/>
        <v>2.4978907585742887</v>
      </c>
      <c r="D355">
        <f t="shared" ca="1" si="23"/>
        <v>9.9721026142533731</v>
      </c>
      <c r="E355" s="3">
        <f t="shared" ca="1" si="21"/>
        <v>1</v>
      </c>
    </row>
    <row r="356" spans="1:5" x14ac:dyDescent="0.25">
      <c r="A356">
        <v>354</v>
      </c>
      <c r="B356">
        <f t="shared" ca="1" si="24"/>
        <v>3.7861121905823913E-2</v>
      </c>
      <c r="C356">
        <f t="shared" ca="1" si="22"/>
        <v>2.5220912493582803</v>
      </c>
      <c r="D356">
        <f t="shared" ca="1" si="23"/>
        <v>9.976371591772395</v>
      </c>
      <c r="E356" s="3">
        <f t="shared" ca="1" si="21"/>
        <v>1</v>
      </c>
    </row>
    <row r="357" spans="1:5" x14ac:dyDescent="0.25">
      <c r="A357">
        <v>355</v>
      </c>
      <c r="B357">
        <f t="shared" ca="1" si="24"/>
        <v>0.24140572056895049</v>
      </c>
      <c r="C357">
        <f t="shared" ca="1" si="22"/>
        <v>2.5428324256254338</v>
      </c>
      <c r="D357">
        <f t="shared" ca="1" si="23"/>
        <v>9.9790322030322027</v>
      </c>
      <c r="E357" s="3">
        <f t="shared" ca="1" si="21"/>
        <v>1</v>
      </c>
    </row>
    <row r="358" spans="1:5" x14ac:dyDescent="0.25">
      <c r="A358">
        <v>356</v>
      </c>
      <c r="B358">
        <f t="shared" ca="1" si="24"/>
        <v>0.89052307158857935</v>
      </c>
      <c r="C358">
        <f t="shared" ca="1" si="22"/>
        <v>-2.0859818876632858</v>
      </c>
      <c r="D358">
        <f t="shared" ca="1" si="23"/>
        <v>4.3802385425609351</v>
      </c>
      <c r="E358" s="3">
        <f t="shared" ca="1" si="21"/>
        <v>2</v>
      </c>
    </row>
    <row r="359" spans="1:5" x14ac:dyDescent="0.25">
      <c r="A359">
        <v>357</v>
      </c>
      <c r="B359">
        <f t="shared" ca="1" si="24"/>
        <v>0.90722173606422807</v>
      </c>
      <c r="C359">
        <f t="shared" ca="1" si="22"/>
        <v>-1.5560583985985004</v>
      </c>
      <c r="D359">
        <f t="shared" ca="1" si="23"/>
        <v>2.0838766452008501</v>
      </c>
      <c r="E359" s="3">
        <f t="shared" ca="1" si="21"/>
        <v>2</v>
      </c>
    </row>
    <row r="360" spans="1:5" x14ac:dyDescent="0.25">
      <c r="A360">
        <v>358</v>
      </c>
      <c r="B360">
        <f t="shared" ca="1" si="24"/>
        <v>0.73974937695233745</v>
      </c>
      <c r="C360">
        <f t="shared" ca="1" si="22"/>
        <v>-1.2392945730006912</v>
      </c>
      <c r="D360">
        <f t="shared" ca="1" si="23"/>
        <v>3.4335374843646629</v>
      </c>
      <c r="E360" s="3">
        <f t="shared" ca="1" si="21"/>
        <v>2</v>
      </c>
    </row>
    <row r="361" spans="1:5" x14ac:dyDescent="0.25">
      <c r="A361">
        <v>359</v>
      </c>
      <c r="B361">
        <f t="shared" ca="1" si="24"/>
        <v>0.47133731653225086</v>
      </c>
      <c r="C361">
        <f t="shared" ca="1" si="22"/>
        <v>-0.91605888767600097</v>
      </c>
      <c r="D361">
        <f t="shared" ca="1" si="23"/>
        <v>4.568078644629991</v>
      </c>
      <c r="E361" s="3">
        <f t="shared" ca="1" si="21"/>
        <v>2</v>
      </c>
    </row>
    <row r="362" spans="1:5" x14ac:dyDescent="0.25">
      <c r="A362">
        <v>360</v>
      </c>
      <c r="B362">
        <f t="shared" ca="1" si="24"/>
        <v>0.50966567649887695</v>
      </c>
      <c r="C362">
        <f t="shared" ca="1" si="22"/>
        <v>-0.59592690873940113</v>
      </c>
      <c r="D362">
        <f t="shared" ca="1" si="23"/>
        <v>5.5195092034425324</v>
      </c>
      <c r="E362" s="3">
        <f t="shared" ca="1" si="21"/>
        <v>2</v>
      </c>
    </row>
    <row r="363" spans="1:5" x14ac:dyDescent="0.25">
      <c r="A363">
        <v>361</v>
      </c>
      <c r="B363">
        <f t="shared" ca="1" si="24"/>
        <v>0.77410264593444755</v>
      </c>
      <c r="C363">
        <f t="shared" ca="1" si="22"/>
        <v>-0.28575750429078961</v>
      </c>
      <c r="D363">
        <f t="shared" ca="1" si="23"/>
        <v>6.315419899275728</v>
      </c>
      <c r="E363" s="3">
        <f t="shared" ca="1" si="21"/>
        <v>2</v>
      </c>
    </row>
    <row r="364" spans="1:5" x14ac:dyDescent="0.25">
      <c r="A364">
        <v>362</v>
      </c>
      <c r="B364">
        <f t="shared" ca="1" si="24"/>
        <v>0.17279075757904516</v>
      </c>
      <c r="C364">
        <f t="shared" ca="1" si="22"/>
        <v>9.7229173238579936E-3</v>
      </c>
      <c r="D364">
        <f t="shared" ca="1" si="23"/>
        <v>6.9795372145560002</v>
      </c>
      <c r="E364" s="3">
        <f t="shared" ca="1" si="21"/>
        <v>1</v>
      </c>
    </row>
    <row r="365" spans="1:5" x14ac:dyDescent="0.25">
      <c r="A365">
        <v>363</v>
      </c>
      <c r="B365">
        <f t="shared" ca="1" si="24"/>
        <v>0.98038877204857167</v>
      </c>
      <c r="C365">
        <f t="shared" ca="1" si="22"/>
        <v>1.9528119824771015</v>
      </c>
      <c r="D365">
        <f t="shared" ca="1" si="23"/>
        <v>2.1176168899976431</v>
      </c>
      <c r="E365" s="3">
        <f t="shared" ca="1" si="21"/>
        <v>1</v>
      </c>
    </row>
    <row r="366" spans="1:5" x14ac:dyDescent="0.25">
      <c r="A366">
        <v>364</v>
      </c>
      <c r="B366">
        <f t="shared" ca="1" si="24"/>
        <v>0.53285136239643527</v>
      </c>
      <c r="C366">
        <f t="shared" ca="1" si="22"/>
        <v>1.744594860705442</v>
      </c>
      <c r="D366">
        <f t="shared" ca="1" si="23"/>
        <v>3.3218618771989128</v>
      </c>
      <c r="E366" s="3">
        <f t="shared" ca="1" si="21"/>
        <v>1</v>
      </c>
    </row>
    <row r="367" spans="1:5" x14ac:dyDescent="0.25">
      <c r="A367">
        <v>365</v>
      </c>
      <c r="B367">
        <f t="shared" ca="1" si="24"/>
        <v>0.45630417269831802</v>
      </c>
      <c r="C367">
        <f t="shared" ca="1" si="22"/>
        <v>1.6157801066875821</v>
      </c>
      <c r="D367">
        <f t="shared" ca="1" si="23"/>
        <v>4.3537988011908588</v>
      </c>
      <c r="E367" s="3">
        <f t="shared" ca="1" si="21"/>
        <v>1</v>
      </c>
    </row>
    <row r="368" spans="1:5" x14ac:dyDescent="0.25">
      <c r="A368">
        <v>366</v>
      </c>
      <c r="B368">
        <f t="shared" ca="1" si="24"/>
        <v>0.62866235555522676</v>
      </c>
      <c r="C368">
        <f t="shared" ca="1" si="22"/>
        <v>1.5475650427320793</v>
      </c>
      <c r="D368">
        <f t="shared" ca="1" si="23"/>
        <v>5.2360977767447263</v>
      </c>
      <c r="E368" s="3">
        <f t="shared" ca="1" si="21"/>
        <v>1</v>
      </c>
    </row>
    <row r="369" spans="1:5" x14ac:dyDescent="0.25">
      <c r="A369">
        <v>367</v>
      </c>
      <c r="B369">
        <f t="shared" ca="1" si="24"/>
        <v>0.75252882953089251</v>
      </c>
      <c r="C369">
        <f t="shared" ca="1" si="22"/>
        <v>1.5248741973920563</v>
      </c>
      <c r="D369">
        <f t="shared" ca="1" si="23"/>
        <v>5.9887805085237336</v>
      </c>
      <c r="E369" s="3">
        <f t="shared" ca="1" si="21"/>
        <v>1</v>
      </c>
    </row>
    <row r="370" spans="1:5" x14ac:dyDescent="0.25">
      <c r="A370">
        <v>368</v>
      </c>
      <c r="B370">
        <f t="shared" ca="1" si="24"/>
        <v>7.3788088159489673E-2</v>
      </c>
      <c r="C370">
        <f t="shared" ca="1" si="22"/>
        <v>1.5356942881241971</v>
      </c>
      <c r="D370">
        <f t="shared" ca="1" si="23"/>
        <v>6.6294684643494914</v>
      </c>
      <c r="E370" s="3">
        <f t="shared" ca="1" si="21"/>
        <v>1</v>
      </c>
    </row>
    <row r="371" spans="1:5" x14ac:dyDescent="0.25">
      <c r="A371">
        <v>369</v>
      </c>
      <c r="B371">
        <f t="shared" ca="1" si="24"/>
        <v>0.13844510436430058</v>
      </c>
      <c r="C371">
        <f t="shared" ca="1" si="22"/>
        <v>1.5705188834795472</v>
      </c>
      <c r="D371">
        <f t="shared" ca="1" si="23"/>
        <v>7.1736204231720997</v>
      </c>
      <c r="E371" s="3">
        <f t="shared" ca="1" si="21"/>
        <v>1</v>
      </c>
    </row>
    <row r="372" spans="1:5" x14ac:dyDescent="0.25">
      <c r="A372">
        <v>370</v>
      </c>
      <c r="B372">
        <f t="shared" ca="1" si="24"/>
        <v>0.21608718251049053</v>
      </c>
      <c r="C372">
        <f t="shared" ca="1" si="22"/>
        <v>1.621885867884499</v>
      </c>
      <c r="D372">
        <f t="shared" ca="1" si="23"/>
        <v>7.6347566043571025</v>
      </c>
      <c r="E372" s="3">
        <f t="shared" ca="1" si="21"/>
        <v>1</v>
      </c>
    </row>
    <row r="373" spans="1:5" x14ac:dyDescent="0.25">
      <c r="A373">
        <v>371</v>
      </c>
      <c r="B373">
        <f t="shared" ca="1" si="24"/>
        <v>0.61698022320425583</v>
      </c>
      <c r="C373">
        <f t="shared" ca="1" si="22"/>
        <v>1.683993251876108</v>
      </c>
      <c r="D373">
        <f t="shared" ca="1" si="23"/>
        <v>8.0246676789881572</v>
      </c>
      <c r="E373" s="3">
        <f t="shared" ca="1" si="21"/>
        <v>1</v>
      </c>
    </row>
    <row r="374" spans="1:5" x14ac:dyDescent="0.25">
      <c r="A374">
        <v>372</v>
      </c>
      <c r="B374">
        <f t="shared" ca="1" si="24"/>
        <v>0.98365698085004516</v>
      </c>
      <c r="C374">
        <f t="shared" ca="1" si="22"/>
        <v>1.994307962335268</v>
      </c>
      <c r="D374">
        <f t="shared" ca="1" si="23"/>
        <v>2.8037584884449456</v>
      </c>
      <c r="E374" s="3">
        <f t="shared" ca="1" si="21"/>
        <v>1</v>
      </c>
    </row>
    <row r="375" spans="1:5" x14ac:dyDescent="0.25">
      <c r="A375">
        <v>373</v>
      </c>
      <c r="B375">
        <f t="shared" ca="1" si="24"/>
        <v>0.14196595018096636</v>
      </c>
      <c r="C375">
        <f t="shared" ca="1" si="22"/>
        <v>1.8073121075227756</v>
      </c>
      <c r="D375">
        <f t="shared" ca="1" si="23"/>
        <v>3.903422396684793</v>
      </c>
      <c r="E375" s="3">
        <f t="shared" ca="1" si="21"/>
        <v>1</v>
      </c>
    </row>
    <row r="376" spans="1:5" x14ac:dyDescent="0.25">
      <c r="A376">
        <v>374</v>
      </c>
      <c r="B376">
        <f t="shared" ca="1" si="24"/>
        <v>0.44519582812944281</v>
      </c>
      <c r="C376">
        <f t="shared" ca="1" si="22"/>
        <v>1.6923521872617509</v>
      </c>
      <c r="D376">
        <f t="shared" ca="1" si="23"/>
        <v>4.8456165528811628</v>
      </c>
      <c r="E376" s="3">
        <f t="shared" ca="1" si="21"/>
        <v>1</v>
      </c>
    </row>
    <row r="377" spans="1:5" x14ac:dyDescent="0.25">
      <c r="A377">
        <v>375</v>
      </c>
      <c r="B377">
        <f t="shared" ca="1" si="24"/>
        <v>0.33636903199722357</v>
      </c>
      <c r="C377">
        <f t="shared" ca="1" si="22"/>
        <v>1.6323240212877348</v>
      </c>
      <c r="D377">
        <f t="shared" ca="1" si="23"/>
        <v>5.6510799824585174</v>
      </c>
      <c r="E377" s="3">
        <f t="shared" ca="1" si="21"/>
        <v>1</v>
      </c>
    </row>
    <row r="378" spans="1:5" x14ac:dyDescent="0.25">
      <c r="A378">
        <v>376</v>
      </c>
      <c r="B378">
        <f t="shared" ca="1" si="24"/>
        <v>9.5676201219380808E-2</v>
      </c>
      <c r="C378">
        <f t="shared" ca="1" si="22"/>
        <v>1.6135186173929152</v>
      </c>
      <c r="D378">
        <f t="shared" ca="1" si="23"/>
        <v>6.3381250242382308</v>
      </c>
      <c r="E378" s="3">
        <f t="shared" ca="1" si="21"/>
        <v>1</v>
      </c>
    </row>
    <row r="379" spans="1:5" x14ac:dyDescent="0.25">
      <c r="A379">
        <v>377</v>
      </c>
      <c r="B379">
        <f t="shared" ca="1" si="24"/>
        <v>0.49985371840309789</v>
      </c>
      <c r="C379">
        <f t="shared" ca="1" si="22"/>
        <v>1.6250158257535072</v>
      </c>
      <c r="D379">
        <f t="shared" ca="1" si="23"/>
        <v>6.9228655259067793</v>
      </c>
      <c r="E379" s="3">
        <f t="shared" ca="1" si="21"/>
        <v>1</v>
      </c>
    </row>
    <row r="380" spans="1:5" x14ac:dyDescent="0.25">
      <c r="A380">
        <v>378</v>
      </c>
      <c r="B380">
        <f t="shared" ca="1" si="24"/>
        <v>0.19135283243373924</v>
      </c>
      <c r="C380">
        <f t="shared" ca="1" si="22"/>
        <v>1.6581780729267523</v>
      </c>
      <c r="D380">
        <f t="shared" ca="1" si="23"/>
        <v>7.4194350639906208</v>
      </c>
      <c r="E380" s="3">
        <f t="shared" ca="1" si="21"/>
        <v>1</v>
      </c>
    </row>
    <row r="381" spans="1:5" x14ac:dyDescent="0.25">
      <c r="A381">
        <v>379</v>
      </c>
      <c r="B381">
        <f t="shared" ca="1" si="24"/>
        <v>0.16158679701883638</v>
      </c>
      <c r="C381">
        <f t="shared" ca="1" si="22"/>
        <v>1.7062287645473642</v>
      </c>
      <c r="D381">
        <f t="shared" ca="1" si="23"/>
        <v>7.8401926814749583</v>
      </c>
      <c r="E381" s="3">
        <f t="shared" ca="1" si="21"/>
        <v>1</v>
      </c>
    </row>
    <row r="382" spans="1:5" x14ac:dyDescent="0.25">
      <c r="A382">
        <v>380</v>
      </c>
      <c r="B382">
        <f t="shared" ca="1" si="24"/>
        <v>0.28313936935123984</v>
      </c>
      <c r="C382">
        <f t="shared" ca="1" si="22"/>
        <v>1.7639021571242579</v>
      </c>
      <c r="D382">
        <f t="shared" ca="1" si="23"/>
        <v>8.1959146286718205</v>
      </c>
      <c r="E382" s="3">
        <f t="shared" ca="1" si="21"/>
        <v>1</v>
      </c>
    </row>
    <row r="383" spans="1:5" x14ac:dyDescent="0.25">
      <c r="A383">
        <v>381</v>
      </c>
      <c r="B383">
        <f t="shared" ca="1" si="24"/>
        <v>0.12811658347158694</v>
      </c>
      <c r="C383">
        <f t="shared" ca="1" si="22"/>
        <v>1.827153418702492</v>
      </c>
      <c r="D383">
        <f t="shared" ca="1" si="23"/>
        <v>8.4959713480860763</v>
      </c>
      <c r="E383" s="3">
        <f t="shared" ca="1" si="21"/>
        <v>1</v>
      </c>
    </row>
    <row r="384" spans="1:5" x14ac:dyDescent="0.25">
      <c r="A384">
        <v>382</v>
      </c>
      <c r="B384">
        <f t="shared" ca="1" si="24"/>
        <v>0.50826621536688288</v>
      </c>
      <c r="C384">
        <f t="shared" ca="1" si="22"/>
        <v>1.8929192598205611</v>
      </c>
      <c r="D384">
        <f t="shared" ca="1" si="23"/>
        <v>8.748489509125065</v>
      </c>
      <c r="E384" s="3">
        <f t="shared" ca="1" si="21"/>
        <v>1</v>
      </c>
    </row>
    <row r="385" spans="1:5" x14ac:dyDescent="0.25">
      <c r="A385">
        <v>383</v>
      </c>
      <c r="B385">
        <f t="shared" ca="1" si="24"/>
        <v>1.5444368651348461E-2</v>
      </c>
      <c r="C385">
        <f t="shared" ca="1" si="22"/>
        <v>1.9589209512124794</v>
      </c>
      <c r="D385">
        <f t="shared" ca="1" si="23"/>
        <v>8.9604993123634831</v>
      </c>
      <c r="E385" s="3">
        <f t="shared" ca="1" si="21"/>
        <v>1</v>
      </c>
    </row>
    <row r="386" spans="1:5" x14ac:dyDescent="0.25">
      <c r="A386">
        <v>384</v>
      </c>
      <c r="B386">
        <f t="shared" ca="1" si="24"/>
        <v>0.73312478065647979</v>
      </c>
      <c r="C386">
        <f t="shared" ca="1" si="22"/>
        <v>2.0235027810251469</v>
      </c>
      <c r="D386">
        <f t="shared" ca="1" si="23"/>
        <v>9.1380675774604612</v>
      </c>
      <c r="E386" s="3">
        <f t="shared" ca="1" si="21"/>
        <v>1</v>
      </c>
    </row>
    <row r="387" spans="1:5" x14ac:dyDescent="0.25">
      <c r="A387">
        <v>385</v>
      </c>
      <c r="B387">
        <f t="shared" ca="1" si="24"/>
        <v>0.116096681854022</v>
      </c>
      <c r="C387">
        <f t="shared" ca="1" si="22"/>
        <v>2.0855000669697934</v>
      </c>
      <c r="D387">
        <f t="shared" ca="1" si="23"/>
        <v>9.2864173296003862</v>
      </c>
      <c r="E387" s="3">
        <f t="shared" ref="E387:E450" ca="1" si="25">IF(AND(C387&gt;0,D387&gt;0),1,IF(AND(C387&lt;0,D387&gt;0),2,IF(AND(C387&lt;0,D387&lt;0),3,IF(OR(C387=0,D387=0),"na osi",4))))</f>
        <v>1</v>
      </c>
    </row>
    <row r="388" spans="1:5" x14ac:dyDescent="0.25">
      <c r="A388">
        <v>386</v>
      </c>
      <c r="B388">
        <f t="shared" ca="1" si="24"/>
        <v>0.83448147258861083</v>
      </c>
      <c r="C388">
        <f t="shared" ref="C388:C451" ca="1" si="26">IF(B388&lt;=0.01,0,IF(B388&lt;=0.86,(0.85*C387)+(0.04*D387),IF(B388&lt;=0.93,(0.2*C387)-(0.26*D387),(-0.15*C387)+(0.28*D387))))</f>
        <v>2.1441317501083397</v>
      </c>
      <c r="D388">
        <f t="shared" ref="D388:D451" ca="1" si="27">IF(B388&lt;=0.01,0.16*D387,IF(B388&lt;=0.86,(-0.04*C387)+(0.85*D387)+1.6,IF(B388&lt;=0.93,(0.23*C387)+(0.22*D387)+1.6,(0.26*C387)+(0.24*D387)+0.44)))</f>
        <v>9.4100347274815359</v>
      </c>
      <c r="E388" s="3">
        <f t="shared" ca="1" si="25"/>
        <v>1</v>
      </c>
    </row>
    <row r="389" spans="1:5" x14ac:dyDescent="0.25">
      <c r="A389">
        <v>387</v>
      </c>
      <c r="B389">
        <f t="shared" ref="B389:B452" ca="1" si="28">RAND()</f>
        <v>0.56179912453372083</v>
      </c>
      <c r="C389">
        <f t="shared" ca="1" si="26"/>
        <v>2.1989133766913502</v>
      </c>
      <c r="D389">
        <f t="shared" ca="1" si="27"/>
        <v>9.512764248354971</v>
      </c>
      <c r="E389" s="3">
        <f t="shared" ca="1" si="25"/>
        <v>1</v>
      </c>
    </row>
    <row r="390" spans="1:5" x14ac:dyDescent="0.25">
      <c r="A390">
        <v>388</v>
      </c>
      <c r="B390">
        <f t="shared" ca="1" si="28"/>
        <v>0.78912487936311659</v>
      </c>
      <c r="C390">
        <f t="shared" ca="1" si="26"/>
        <v>2.2495869401218465</v>
      </c>
      <c r="D390">
        <f t="shared" ca="1" si="27"/>
        <v>9.5978930760340706</v>
      </c>
      <c r="E390" s="3">
        <f t="shared" ca="1" si="25"/>
        <v>1</v>
      </c>
    </row>
    <row r="391" spans="1:5" x14ac:dyDescent="0.25">
      <c r="A391">
        <v>389</v>
      </c>
      <c r="B391">
        <f t="shared" ca="1" si="28"/>
        <v>0.20119716750643257</v>
      </c>
      <c r="C391">
        <f t="shared" ca="1" si="26"/>
        <v>2.2960646221449323</v>
      </c>
      <c r="D391">
        <f t="shared" ca="1" si="27"/>
        <v>9.6682256370240864</v>
      </c>
      <c r="E391" s="3">
        <f t="shared" ca="1" si="25"/>
        <v>1</v>
      </c>
    </row>
    <row r="392" spans="1:5" x14ac:dyDescent="0.25">
      <c r="A392">
        <v>390</v>
      </c>
      <c r="B392">
        <f t="shared" ca="1" si="28"/>
        <v>0.56961580211008178</v>
      </c>
      <c r="C392">
        <f t="shared" ca="1" si="26"/>
        <v>2.338383954304156</v>
      </c>
      <c r="D392">
        <f t="shared" ca="1" si="27"/>
        <v>9.726149206584676</v>
      </c>
      <c r="E392" s="3">
        <f t="shared" ca="1" si="25"/>
        <v>1</v>
      </c>
    </row>
    <row r="393" spans="1:5" x14ac:dyDescent="0.25">
      <c r="A393">
        <v>391</v>
      </c>
      <c r="B393">
        <f t="shared" ca="1" si="28"/>
        <v>0.97476078314164394</v>
      </c>
      <c r="C393">
        <f t="shared" ca="1" si="26"/>
        <v>2.3725641846980858</v>
      </c>
      <c r="D393">
        <f t="shared" ca="1" si="27"/>
        <v>3.3822556376994029</v>
      </c>
      <c r="E393" s="3">
        <f t="shared" ca="1" si="25"/>
        <v>1</v>
      </c>
    </row>
    <row r="394" spans="1:5" x14ac:dyDescent="0.25">
      <c r="A394">
        <v>392</v>
      </c>
      <c r="B394">
        <f t="shared" ca="1" si="28"/>
        <v>0.96285301993781736</v>
      </c>
      <c r="C394">
        <f t="shared" ca="1" si="26"/>
        <v>0.59114695085112001</v>
      </c>
      <c r="D394">
        <f t="shared" ca="1" si="27"/>
        <v>1.8686080410693591</v>
      </c>
      <c r="E394" s="3">
        <f t="shared" ca="1" si="25"/>
        <v>1</v>
      </c>
    </row>
    <row r="395" spans="1:5" x14ac:dyDescent="0.25">
      <c r="A395">
        <v>393</v>
      </c>
      <c r="B395">
        <f t="shared" ca="1" si="28"/>
        <v>0.5858373785715858</v>
      </c>
      <c r="C395">
        <f t="shared" ca="1" si="26"/>
        <v>0.57721922986622631</v>
      </c>
      <c r="D395">
        <f t="shared" ca="1" si="27"/>
        <v>3.1646709568749105</v>
      </c>
      <c r="E395" s="3">
        <f t="shared" ca="1" si="25"/>
        <v>1</v>
      </c>
    </row>
    <row r="396" spans="1:5" x14ac:dyDescent="0.25">
      <c r="A396">
        <v>394</v>
      </c>
      <c r="B396">
        <f t="shared" ca="1" si="28"/>
        <v>0.49848559064908438</v>
      </c>
      <c r="C396">
        <f t="shared" ca="1" si="26"/>
        <v>0.61722318366128881</v>
      </c>
      <c r="D396">
        <f t="shared" ca="1" si="27"/>
        <v>4.2668815441490251</v>
      </c>
      <c r="E396" s="3">
        <f t="shared" ca="1" si="25"/>
        <v>1</v>
      </c>
    </row>
    <row r="397" spans="1:5" x14ac:dyDescent="0.25">
      <c r="A397">
        <v>395</v>
      </c>
      <c r="B397">
        <f t="shared" ca="1" si="28"/>
        <v>0.19030715907516549</v>
      </c>
      <c r="C397">
        <f t="shared" ca="1" si="26"/>
        <v>0.69531496787805647</v>
      </c>
      <c r="D397">
        <f t="shared" ca="1" si="27"/>
        <v>5.2021603851802194</v>
      </c>
      <c r="E397" s="3">
        <f t="shared" ca="1" si="25"/>
        <v>1</v>
      </c>
    </row>
    <row r="398" spans="1:5" x14ac:dyDescent="0.25">
      <c r="A398">
        <v>396</v>
      </c>
      <c r="B398">
        <f t="shared" ca="1" si="28"/>
        <v>0.88815205394203367</v>
      </c>
      <c r="C398">
        <f t="shared" ca="1" si="26"/>
        <v>-1.2134987065712457</v>
      </c>
      <c r="D398">
        <f t="shared" ca="1" si="27"/>
        <v>2.9043977273516015</v>
      </c>
      <c r="E398" s="3">
        <f t="shared" ca="1" si="25"/>
        <v>2</v>
      </c>
    </row>
    <row r="399" spans="1:5" x14ac:dyDescent="0.25">
      <c r="A399">
        <v>397</v>
      </c>
      <c r="B399">
        <f t="shared" ca="1" si="28"/>
        <v>0.902681593208564</v>
      </c>
      <c r="C399">
        <f t="shared" ca="1" si="26"/>
        <v>-0.99784315042566551</v>
      </c>
      <c r="D399">
        <f t="shared" ca="1" si="27"/>
        <v>1.9598627975059659</v>
      </c>
      <c r="E399" s="3">
        <f t="shared" ca="1" si="25"/>
        <v>2</v>
      </c>
    </row>
    <row r="400" spans="1:5" x14ac:dyDescent="0.25">
      <c r="A400">
        <v>398</v>
      </c>
      <c r="B400">
        <f t="shared" ca="1" si="28"/>
        <v>5.0925579157586665E-2</v>
      </c>
      <c r="C400">
        <f t="shared" ca="1" si="26"/>
        <v>-0.76977216596157705</v>
      </c>
      <c r="D400">
        <f t="shared" ca="1" si="27"/>
        <v>3.3057971038970977</v>
      </c>
      <c r="E400" s="3">
        <f t="shared" ca="1" si="25"/>
        <v>2</v>
      </c>
    </row>
    <row r="401" spans="1:5" x14ac:dyDescent="0.25">
      <c r="A401">
        <v>399</v>
      </c>
      <c r="B401">
        <f t="shared" ca="1" si="28"/>
        <v>0.42129234065107168</v>
      </c>
      <c r="C401">
        <f t="shared" ca="1" si="26"/>
        <v>-0.52207445691145649</v>
      </c>
      <c r="D401">
        <f t="shared" ca="1" si="27"/>
        <v>4.4407184249509957</v>
      </c>
      <c r="E401" s="3">
        <f t="shared" ca="1" si="25"/>
        <v>2</v>
      </c>
    </row>
    <row r="402" spans="1:5" x14ac:dyDescent="0.25">
      <c r="A402">
        <v>400</v>
      </c>
      <c r="B402">
        <f t="shared" ca="1" si="28"/>
        <v>0.85782127853421963</v>
      </c>
      <c r="C402">
        <f t="shared" ca="1" si="26"/>
        <v>-0.26613455137669817</v>
      </c>
      <c r="D402">
        <f t="shared" ca="1" si="27"/>
        <v>5.3954936394848048</v>
      </c>
      <c r="E402" s="3">
        <f t="shared" ca="1" si="25"/>
        <v>2</v>
      </c>
    </row>
    <row r="403" spans="1:5" x14ac:dyDescent="0.25">
      <c r="A403">
        <v>401</v>
      </c>
      <c r="B403">
        <f t="shared" ca="1" si="28"/>
        <v>0.16658993100081965</v>
      </c>
      <c r="C403">
        <f t="shared" ca="1" si="26"/>
        <v>-1.0394623090801219E-2</v>
      </c>
      <c r="D403">
        <f t="shared" ca="1" si="27"/>
        <v>6.1968149756171513</v>
      </c>
      <c r="E403" s="3">
        <f t="shared" ca="1" si="25"/>
        <v>2</v>
      </c>
    </row>
    <row r="404" spans="1:5" x14ac:dyDescent="0.25">
      <c r="A404">
        <v>402</v>
      </c>
      <c r="B404">
        <f t="shared" ca="1" si="28"/>
        <v>0.4942428328098547</v>
      </c>
      <c r="C404">
        <f t="shared" ca="1" si="26"/>
        <v>0.23903716939750502</v>
      </c>
      <c r="D404">
        <f t="shared" ca="1" si="27"/>
        <v>6.8677085141982115</v>
      </c>
      <c r="E404" s="3">
        <f t="shared" ca="1" si="25"/>
        <v>1</v>
      </c>
    </row>
    <row r="405" spans="1:5" x14ac:dyDescent="0.25">
      <c r="A405">
        <v>403</v>
      </c>
      <c r="B405">
        <f t="shared" ca="1" si="28"/>
        <v>0.89157350248691103</v>
      </c>
      <c r="C405">
        <f t="shared" ca="1" si="26"/>
        <v>-1.7377967798120342</v>
      </c>
      <c r="D405">
        <f t="shared" ca="1" si="27"/>
        <v>3.1658744220850328</v>
      </c>
      <c r="E405" s="3">
        <f t="shared" ca="1" si="25"/>
        <v>2</v>
      </c>
    </row>
    <row r="406" spans="1:5" x14ac:dyDescent="0.25">
      <c r="A406">
        <v>404</v>
      </c>
      <c r="B406">
        <f t="shared" ca="1" si="28"/>
        <v>0.36436484665449809</v>
      </c>
      <c r="C406">
        <f t="shared" ca="1" si="26"/>
        <v>-1.3504922859568276</v>
      </c>
      <c r="D406">
        <f t="shared" ca="1" si="27"/>
        <v>4.3605051299647588</v>
      </c>
      <c r="E406" s="3">
        <f t="shared" ca="1" si="25"/>
        <v>2</v>
      </c>
    </row>
    <row r="407" spans="1:5" x14ac:dyDescent="0.25">
      <c r="A407">
        <v>405</v>
      </c>
      <c r="B407">
        <f t="shared" ca="1" si="28"/>
        <v>0.7971436285164808</v>
      </c>
      <c r="C407">
        <f t="shared" ca="1" si="26"/>
        <v>-0.97349823786471301</v>
      </c>
      <c r="D407">
        <f t="shared" ca="1" si="27"/>
        <v>5.3604490519083186</v>
      </c>
      <c r="E407" s="3">
        <f t="shared" ca="1" si="25"/>
        <v>2</v>
      </c>
    </row>
    <row r="408" spans="1:5" x14ac:dyDescent="0.25">
      <c r="A408">
        <v>406</v>
      </c>
      <c r="B408">
        <f t="shared" ca="1" si="28"/>
        <v>0.87499277702580913</v>
      </c>
      <c r="C408">
        <f t="shared" ca="1" si="26"/>
        <v>-1.5884164010691055</v>
      </c>
      <c r="D408">
        <f t="shared" ca="1" si="27"/>
        <v>2.5553941967109459</v>
      </c>
      <c r="E408" s="3">
        <f t="shared" ca="1" si="25"/>
        <v>2</v>
      </c>
    </row>
    <row r="409" spans="1:5" x14ac:dyDescent="0.25">
      <c r="A409">
        <v>407</v>
      </c>
      <c r="B409">
        <f t="shared" ca="1" si="28"/>
        <v>0.77457754820402724</v>
      </c>
      <c r="C409">
        <f t="shared" ca="1" si="26"/>
        <v>-1.2479381730403019</v>
      </c>
      <c r="D409">
        <f t="shared" ca="1" si="27"/>
        <v>3.8356217232470682</v>
      </c>
      <c r="E409" s="3">
        <f t="shared" ca="1" si="25"/>
        <v>2</v>
      </c>
    </row>
    <row r="410" spans="1:5" x14ac:dyDescent="0.25">
      <c r="A410">
        <v>408</v>
      </c>
      <c r="B410">
        <f t="shared" ca="1" si="28"/>
        <v>0.30510202618504612</v>
      </c>
      <c r="C410">
        <f t="shared" ca="1" si="26"/>
        <v>-0.90732257815437389</v>
      </c>
      <c r="D410">
        <f t="shared" ca="1" si="27"/>
        <v>4.9101959916816202</v>
      </c>
      <c r="E410" s="3">
        <f t="shared" ca="1" si="25"/>
        <v>2</v>
      </c>
    </row>
    <row r="411" spans="1:5" x14ac:dyDescent="0.25">
      <c r="A411">
        <v>409</v>
      </c>
      <c r="B411">
        <f t="shared" ca="1" si="28"/>
        <v>0.78043051197634605</v>
      </c>
      <c r="C411">
        <f t="shared" ca="1" si="26"/>
        <v>-0.57481635176395296</v>
      </c>
      <c r="D411">
        <f t="shared" ca="1" si="27"/>
        <v>5.8099594960555532</v>
      </c>
      <c r="E411" s="3">
        <f t="shared" ca="1" si="25"/>
        <v>2</v>
      </c>
    </row>
    <row r="412" spans="1:5" x14ac:dyDescent="0.25">
      <c r="A412">
        <v>410</v>
      </c>
      <c r="B412">
        <f t="shared" ca="1" si="28"/>
        <v>7.4338605009420244E-2</v>
      </c>
      <c r="C412">
        <f t="shared" ca="1" si="26"/>
        <v>-0.2561955191571379</v>
      </c>
      <c r="D412">
        <f t="shared" ca="1" si="27"/>
        <v>6.5614582257177787</v>
      </c>
      <c r="E412" s="3">
        <f t="shared" ca="1" si="25"/>
        <v>2</v>
      </c>
    </row>
    <row r="413" spans="1:5" x14ac:dyDescent="0.25">
      <c r="A413">
        <v>411</v>
      </c>
      <c r="B413">
        <f t="shared" ca="1" si="28"/>
        <v>0.75531617424681374</v>
      </c>
      <c r="C413">
        <f t="shared" ca="1" si="26"/>
        <v>4.4692137745143939E-2</v>
      </c>
      <c r="D413">
        <f t="shared" ca="1" si="27"/>
        <v>7.1874873126263967</v>
      </c>
      <c r="E413" s="3">
        <f t="shared" ca="1" si="25"/>
        <v>1</v>
      </c>
    </row>
    <row r="414" spans="1:5" x14ac:dyDescent="0.25">
      <c r="A414">
        <v>412</v>
      </c>
      <c r="B414">
        <f t="shared" ca="1" si="28"/>
        <v>0.89222861750351834</v>
      </c>
      <c r="C414">
        <f t="shared" ca="1" si="26"/>
        <v>-1.8598082737338344</v>
      </c>
      <c r="D414">
        <f t="shared" ca="1" si="27"/>
        <v>3.1915264004591908</v>
      </c>
      <c r="E414" s="3">
        <f t="shared" ca="1" si="25"/>
        <v>2</v>
      </c>
    </row>
    <row r="415" spans="1:5" x14ac:dyDescent="0.25">
      <c r="A415">
        <v>413</v>
      </c>
      <c r="B415">
        <f t="shared" ca="1" si="28"/>
        <v>0.44445013119902455</v>
      </c>
      <c r="C415">
        <f t="shared" ca="1" si="26"/>
        <v>-1.4531759766553916</v>
      </c>
      <c r="D415">
        <f t="shared" ca="1" si="27"/>
        <v>4.3871897713396653</v>
      </c>
      <c r="E415" s="3">
        <f t="shared" ca="1" si="25"/>
        <v>2</v>
      </c>
    </row>
    <row r="416" spans="1:5" x14ac:dyDescent="0.25">
      <c r="A416">
        <v>414</v>
      </c>
      <c r="B416">
        <f t="shared" ca="1" si="28"/>
        <v>0.53929311144499992</v>
      </c>
      <c r="C416">
        <f t="shared" ca="1" si="26"/>
        <v>-1.0597119893034961</v>
      </c>
      <c r="D416">
        <f t="shared" ca="1" si="27"/>
        <v>5.3872383447049312</v>
      </c>
      <c r="E416" s="3">
        <f t="shared" ca="1" si="25"/>
        <v>2</v>
      </c>
    </row>
    <row r="417" spans="1:5" x14ac:dyDescent="0.25">
      <c r="A417">
        <v>415</v>
      </c>
      <c r="B417">
        <f t="shared" ca="1" si="28"/>
        <v>0.36927457754407322</v>
      </c>
      <c r="C417">
        <f t="shared" ca="1" si="26"/>
        <v>-0.68526565711977439</v>
      </c>
      <c r="D417">
        <f t="shared" ca="1" si="27"/>
        <v>6.2215410725713323</v>
      </c>
      <c r="E417" s="3">
        <f t="shared" ca="1" si="25"/>
        <v>2</v>
      </c>
    </row>
    <row r="418" spans="1:5" x14ac:dyDescent="0.25">
      <c r="A418">
        <v>416</v>
      </c>
      <c r="B418">
        <f t="shared" ca="1" si="28"/>
        <v>0.97303327615694435</v>
      </c>
      <c r="C418">
        <f t="shared" ca="1" si="26"/>
        <v>1.8448213488879392</v>
      </c>
      <c r="D418">
        <f t="shared" ca="1" si="27"/>
        <v>1.7550007865659782</v>
      </c>
      <c r="E418" s="3">
        <f t="shared" ca="1" si="25"/>
        <v>1</v>
      </c>
    </row>
    <row r="419" spans="1:5" x14ac:dyDescent="0.25">
      <c r="A419">
        <v>417</v>
      </c>
      <c r="B419">
        <f t="shared" ca="1" si="28"/>
        <v>0.53278961453087781</v>
      </c>
      <c r="C419">
        <f t="shared" ca="1" si="26"/>
        <v>1.6382981780173875</v>
      </c>
      <c r="D419">
        <f t="shared" ca="1" si="27"/>
        <v>3.0179578146255643</v>
      </c>
      <c r="E419" s="3">
        <f t="shared" ca="1" si="25"/>
        <v>1</v>
      </c>
    </row>
    <row r="420" spans="1:5" x14ac:dyDescent="0.25">
      <c r="A420">
        <v>418</v>
      </c>
      <c r="B420">
        <f t="shared" ca="1" si="28"/>
        <v>0.1995130649486162</v>
      </c>
      <c r="C420">
        <f t="shared" ca="1" si="26"/>
        <v>1.5132717638998019</v>
      </c>
      <c r="D420">
        <f t="shared" ca="1" si="27"/>
        <v>4.0997322153110343</v>
      </c>
      <c r="E420" s="3">
        <f t="shared" ca="1" si="25"/>
        <v>1</v>
      </c>
    </row>
    <row r="421" spans="1:5" x14ac:dyDescent="0.25">
      <c r="A421">
        <v>419</v>
      </c>
      <c r="B421">
        <f t="shared" ca="1" si="28"/>
        <v>0.45987256268473742</v>
      </c>
      <c r="C421">
        <f t="shared" ca="1" si="26"/>
        <v>1.4502702879272731</v>
      </c>
      <c r="D421">
        <f t="shared" ca="1" si="27"/>
        <v>5.0242415124583868</v>
      </c>
      <c r="E421" s="3">
        <f t="shared" ca="1" si="25"/>
        <v>1</v>
      </c>
    </row>
    <row r="422" spans="1:5" x14ac:dyDescent="0.25">
      <c r="A422">
        <v>420</v>
      </c>
      <c r="B422">
        <f t="shared" ca="1" si="28"/>
        <v>0.88947227046645716</v>
      </c>
      <c r="C422">
        <f t="shared" ca="1" si="26"/>
        <v>-1.016248735653726</v>
      </c>
      <c r="D422">
        <f t="shared" ca="1" si="27"/>
        <v>3.038895298964118</v>
      </c>
      <c r="E422" s="3">
        <f t="shared" ca="1" si="25"/>
        <v>2</v>
      </c>
    </row>
    <row r="423" spans="1:5" x14ac:dyDescent="0.25">
      <c r="A423">
        <v>421</v>
      </c>
      <c r="B423">
        <f t="shared" ca="1" si="28"/>
        <v>0.28520608348335996</v>
      </c>
      <c r="C423">
        <f t="shared" ca="1" si="26"/>
        <v>-0.74225561334710233</v>
      </c>
      <c r="D423">
        <f t="shared" ca="1" si="27"/>
        <v>4.2237109535456492</v>
      </c>
      <c r="E423" s="3">
        <f t="shared" ca="1" si="25"/>
        <v>2</v>
      </c>
    </row>
    <row r="424" spans="1:5" x14ac:dyDescent="0.25">
      <c r="A424">
        <v>422</v>
      </c>
      <c r="B424">
        <f t="shared" ca="1" si="28"/>
        <v>0.94983037742643883</v>
      </c>
      <c r="C424">
        <f t="shared" ca="1" si="26"/>
        <v>1.2939774089948473</v>
      </c>
      <c r="D424">
        <f t="shared" ca="1" si="27"/>
        <v>1.2607041693807091</v>
      </c>
      <c r="E424" s="3">
        <f t="shared" ca="1" si="25"/>
        <v>1</v>
      </c>
    </row>
    <row r="425" spans="1:5" x14ac:dyDescent="0.25">
      <c r="A425">
        <v>423</v>
      </c>
      <c r="B425">
        <f t="shared" ca="1" si="28"/>
        <v>5.3495554890998442E-2</v>
      </c>
      <c r="C425">
        <f t="shared" ca="1" si="26"/>
        <v>1.1503089644208486</v>
      </c>
      <c r="D425">
        <f t="shared" ca="1" si="27"/>
        <v>2.6198394476138089</v>
      </c>
      <c r="E425" s="3">
        <f t="shared" ca="1" si="25"/>
        <v>1</v>
      </c>
    </row>
    <row r="426" spans="1:5" x14ac:dyDescent="0.25">
      <c r="A426">
        <v>424</v>
      </c>
      <c r="B426">
        <f t="shared" ca="1" si="28"/>
        <v>9.9013116909135057E-2</v>
      </c>
      <c r="C426">
        <f t="shared" ca="1" si="26"/>
        <v>1.0825561976622737</v>
      </c>
      <c r="D426">
        <f t="shared" ca="1" si="27"/>
        <v>3.7808511718949034</v>
      </c>
      <c r="E426" s="3">
        <f t="shared" ca="1" si="25"/>
        <v>1</v>
      </c>
    </row>
    <row r="427" spans="1:5" x14ac:dyDescent="0.25">
      <c r="A427">
        <v>425</v>
      </c>
      <c r="B427">
        <f t="shared" ca="1" si="28"/>
        <v>0.9268939711396057</v>
      </c>
      <c r="C427">
        <f t="shared" ca="1" si="26"/>
        <v>-0.76651006516022013</v>
      </c>
      <c r="D427">
        <f t="shared" ca="1" si="27"/>
        <v>2.6807751832792017</v>
      </c>
      <c r="E427" s="3">
        <f t="shared" ca="1" si="25"/>
        <v>2</v>
      </c>
    </row>
    <row r="428" spans="1:5" x14ac:dyDescent="0.25">
      <c r="A428">
        <v>426</v>
      </c>
      <c r="B428">
        <f t="shared" ca="1" si="28"/>
        <v>0.12309016959524033</v>
      </c>
      <c r="C428">
        <f t="shared" ca="1" si="26"/>
        <v>-0.54430254805501899</v>
      </c>
      <c r="D428">
        <f t="shared" ca="1" si="27"/>
        <v>3.9093193083937301</v>
      </c>
      <c r="E428" s="3">
        <f t="shared" ca="1" si="25"/>
        <v>2</v>
      </c>
    </row>
    <row r="429" spans="1:5" x14ac:dyDescent="0.25">
      <c r="A429">
        <v>427</v>
      </c>
      <c r="B429">
        <f t="shared" ca="1" si="28"/>
        <v>0.24306077510527679</v>
      </c>
      <c r="C429">
        <f t="shared" ca="1" si="26"/>
        <v>-0.30628439351101694</v>
      </c>
      <c r="D429">
        <f t="shared" ca="1" si="27"/>
        <v>4.9446935140568709</v>
      </c>
      <c r="E429" s="3">
        <f t="shared" ca="1" si="25"/>
        <v>2</v>
      </c>
    </row>
    <row r="430" spans="1:5" x14ac:dyDescent="0.25">
      <c r="A430">
        <v>428</v>
      </c>
      <c r="B430">
        <f t="shared" ca="1" si="28"/>
        <v>0.78814471311086765</v>
      </c>
      <c r="C430">
        <f t="shared" ca="1" si="26"/>
        <v>-6.2553993922089546E-2</v>
      </c>
      <c r="D430">
        <f t="shared" ca="1" si="27"/>
        <v>5.8152408626887802</v>
      </c>
      <c r="E430" s="3">
        <f t="shared" ca="1" si="25"/>
        <v>2</v>
      </c>
    </row>
    <row r="431" spans="1:5" x14ac:dyDescent="0.25">
      <c r="A431">
        <v>429</v>
      </c>
      <c r="B431">
        <f t="shared" ca="1" si="28"/>
        <v>0.88572566225433991</v>
      </c>
      <c r="C431">
        <f t="shared" ca="1" si="26"/>
        <v>-1.5244734230835009</v>
      </c>
      <c r="D431">
        <f t="shared" ca="1" si="27"/>
        <v>2.8649655711894511</v>
      </c>
      <c r="E431" s="3">
        <f t="shared" ca="1" si="25"/>
        <v>2</v>
      </c>
    </row>
    <row r="432" spans="1:5" x14ac:dyDescent="0.25">
      <c r="A432">
        <v>430</v>
      </c>
      <c r="B432">
        <f t="shared" ca="1" si="28"/>
        <v>0.36543414163149612</v>
      </c>
      <c r="C432">
        <f t="shared" ca="1" si="26"/>
        <v>-1.1812037867733975</v>
      </c>
      <c r="D432">
        <f t="shared" ca="1" si="27"/>
        <v>4.0961996724343734</v>
      </c>
      <c r="E432" s="3">
        <f t="shared" ca="1" si="25"/>
        <v>2</v>
      </c>
    </row>
    <row r="433" spans="1:5" x14ac:dyDescent="0.25">
      <c r="A433">
        <v>431</v>
      </c>
      <c r="B433">
        <f t="shared" ca="1" si="28"/>
        <v>0.86814084409989145</v>
      </c>
      <c r="C433">
        <f t="shared" ca="1" si="26"/>
        <v>-1.3012526721876165</v>
      </c>
      <c r="D433">
        <f t="shared" ca="1" si="27"/>
        <v>2.229487056977681</v>
      </c>
      <c r="E433" s="3">
        <f t="shared" ca="1" si="25"/>
        <v>2</v>
      </c>
    </row>
    <row r="434" spans="1:5" x14ac:dyDescent="0.25">
      <c r="A434">
        <v>432</v>
      </c>
      <c r="B434">
        <f t="shared" ca="1" si="28"/>
        <v>0.84438376455267794</v>
      </c>
      <c r="C434">
        <f t="shared" ca="1" si="26"/>
        <v>-1.0168852890803668</v>
      </c>
      <c r="D434">
        <f t="shared" ca="1" si="27"/>
        <v>3.5471141053185336</v>
      </c>
      <c r="E434" s="3">
        <f t="shared" ca="1" si="25"/>
        <v>2</v>
      </c>
    </row>
    <row r="435" spans="1:5" x14ac:dyDescent="0.25">
      <c r="A435">
        <v>433</v>
      </c>
      <c r="B435">
        <f t="shared" ca="1" si="28"/>
        <v>0.31908847334781931</v>
      </c>
      <c r="C435">
        <f t="shared" ca="1" si="26"/>
        <v>-0.72246793150557043</v>
      </c>
      <c r="D435">
        <f t="shared" ca="1" si="27"/>
        <v>4.6557224010839686</v>
      </c>
      <c r="E435" s="3">
        <f t="shared" ca="1" si="25"/>
        <v>2</v>
      </c>
    </row>
    <row r="436" spans="1:5" x14ac:dyDescent="0.25">
      <c r="A436">
        <v>434</v>
      </c>
      <c r="B436">
        <f t="shared" ca="1" si="28"/>
        <v>0.19065195634680965</v>
      </c>
      <c r="C436">
        <f t="shared" ca="1" si="26"/>
        <v>-0.42786884573637612</v>
      </c>
      <c r="D436">
        <f t="shared" ca="1" si="27"/>
        <v>5.5862627581815953</v>
      </c>
      <c r="E436" s="3">
        <f t="shared" ca="1" si="25"/>
        <v>2</v>
      </c>
    </row>
    <row r="437" spans="1:5" x14ac:dyDescent="0.25">
      <c r="A437">
        <v>435</v>
      </c>
      <c r="B437">
        <f t="shared" ca="1" si="28"/>
        <v>0.45854535102107841</v>
      </c>
      <c r="C437">
        <f t="shared" ca="1" si="26"/>
        <v>-0.14023800854865587</v>
      </c>
      <c r="D437">
        <f t="shared" ca="1" si="27"/>
        <v>6.3654380982838106</v>
      </c>
      <c r="E437" s="3">
        <f t="shared" ca="1" si="25"/>
        <v>2</v>
      </c>
    </row>
    <row r="438" spans="1:5" x14ac:dyDescent="0.25">
      <c r="A438">
        <v>436</v>
      </c>
      <c r="B438">
        <f t="shared" ca="1" si="28"/>
        <v>0.73057335226631614</v>
      </c>
      <c r="C438">
        <f t="shared" ca="1" si="26"/>
        <v>0.13541521666499495</v>
      </c>
      <c r="D438">
        <f t="shared" ca="1" si="27"/>
        <v>7.0162319038831846</v>
      </c>
      <c r="E438" s="3">
        <f t="shared" ca="1" si="25"/>
        <v>1</v>
      </c>
    </row>
    <row r="439" spans="1:5" x14ac:dyDescent="0.25">
      <c r="A439">
        <v>437</v>
      </c>
      <c r="B439">
        <f t="shared" ca="1" si="28"/>
        <v>0.6012639513421737</v>
      </c>
      <c r="C439">
        <f t="shared" ca="1" si="26"/>
        <v>0.39575221032057306</v>
      </c>
      <c r="D439">
        <f t="shared" ca="1" si="27"/>
        <v>7.558380509634107</v>
      </c>
      <c r="E439" s="3">
        <f t="shared" ca="1" si="25"/>
        <v>1</v>
      </c>
    </row>
    <row r="440" spans="1:5" x14ac:dyDescent="0.25">
      <c r="A440">
        <v>438</v>
      </c>
      <c r="B440">
        <f t="shared" ca="1" si="28"/>
        <v>0.26894994617611967</v>
      </c>
      <c r="C440">
        <f t="shared" ca="1" si="26"/>
        <v>0.6387245991578514</v>
      </c>
      <c r="D440">
        <f t="shared" ca="1" si="27"/>
        <v>8.0087933447761674</v>
      </c>
      <c r="E440" s="3">
        <f t="shared" ca="1" si="25"/>
        <v>1</v>
      </c>
    </row>
    <row r="441" spans="1:5" x14ac:dyDescent="0.25">
      <c r="A441">
        <v>439</v>
      </c>
      <c r="B441">
        <f t="shared" ca="1" si="28"/>
        <v>0.93740859663476284</v>
      </c>
      <c r="C441">
        <f t="shared" ca="1" si="26"/>
        <v>2.1466534466636493</v>
      </c>
      <c r="D441">
        <f t="shared" ca="1" si="27"/>
        <v>2.5281787985273216</v>
      </c>
      <c r="E441" s="3">
        <f t="shared" ca="1" si="25"/>
        <v>1</v>
      </c>
    </row>
    <row r="442" spans="1:5" x14ac:dyDescent="0.25">
      <c r="A442">
        <v>440</v>
      </c>
      <c r="B442">
        <f t="shared" ca="1" si="28"/>
        <v>0.5182198406445675</v>
      </c>
      <c r="C442">
        <f t="shared" ca="1" si="26"/>
        <v>1.9257825816051946</v>
      </c>
      <c r="D442">
        <f t="shared" ca="1" si="27"/>
        <v>3.6630858408816773</v>
      </c>
      <c r="E442" s="3">
        <f t="shared" ca="1" si="25"/>
        <v>1</v>
      </c>
    </row>
    <row r="443" spans="1:5" x14ac:dyDescent="0.25">
      <c r="A443">
        <v>441</v>
      </c>
      <c r="B443">
        <f t="shared" ca="1" si="28"/>
        <v>0.14529725446183039</v>
      </c>
      <c r="C443">
        <f t="shared" ca="1" si="26"/>
        <v>1.7834386279996823</v>
      </c>
      <c r="D443">
        <f t="shared" ca="1" si="27"/>
        <v>4.6365916614852178</v>
      </c>
      <c r="E443" s="3">
        <f t="shared" ca="1" si="25"/>
        <v>1</v>
      </c>
    </row>
    <row r="444" spans="1:5" x14ac:dyDescent="0.25">
      <c r="A444">
        <v>442</v>
      </c>
      <c r="B444">
        <f t="shared" ca="1" si="28"/>
        <v>0.20657094533028297</v>
      </c>
      <c r="C444">
        <f t="shared" ca="1" si="26"/>
        <v>1.7013865002591386</v>
      </c>
      <c r="D444">
        <f t="shared" ca="1" si="27"/>
        <v>5.4697653671424487</v>
      </c>
      <c r="E444" s="3">
        <f t="shared" ca="1" si="25"/>
        <v>1</v>
      </c>
    </row>
    <row r="445" spans="1:5" x14ac:dyDescent="0.25">
      <c r="A445">
        <v>443</v>
      </c>
      <c r="B445">
        <f t="shared" ca="1" si="28"/>
        <v>0.42071961344388642</v>
      </c>
      <c r="C445">
        <f t="shared" ca="1" si="26"/>
        <v>1.6649691399059656</v>
      </c>
      <c r="D445">
        <f t="shared" ca="1" si="27"/>
        <v>6.181245102060716</v>
      </c>
      <c r="E445" s="3">
        <f t="shared" ca="1" si="25"/>
        <v>1</v>
      </c>
    </row>
    <row r="446" spans="1:5" x14ac:dyDescent="0.25">
      <c r="A446">
        <v>444</v>
      </c>
      <c r="B446">
        <f t="shared" ca="1" si="28"/>
        <v>6.6654141346602525E-2</v>
      </c>
      <c r="C446">
        <f t="shared" ca="1" si="26"/>
        <v>1.6624735730024995</v>
      </c>
      <c r="D446">
        <f t="shared" ca="1" si="27"/>
        <v>6.7874595711553702</v>
      </c>
      <c r="E446" s="3">
        <f t="shared" ca="1" si="25"/>
        <v>1</v>
      </c>
    </row>
    <row r="447" spans="1:5" x14ac:dyDescent="0.25">
      <c r="A447">
        <v>445</v>
      </c>
      <c r="B447">
        <f t="shared" ca="1" si="28"/>
        <v>0.86646414724501009</v>
      </c>
      <c r="C447">
        <f t="shared" ca="1" si="26"/>
        <v>-1.4322447738998965</v>
      </c>
      <c r="D447">
        <f t="shared" ca="1" si="27"/>
        <v>3.4756100274447563</v>
      </c>
      <c r="E447" s="3">
        <f t="shared" ca="1" si="25"/>
        <v>2</v>
      </c>
    </row>
    <row r="448" spans="1:5" x14ac:dyDescent="0.25">
      <c r="A448">
        <v>446</v>
      </c>
      <c r="B448">
        <f t="shared" ca="1" si="28"/>
        <v>8.4247425335773118E-2</v>
      </c>
      <c r="C448">
        <f t="shared" ca="1" si="26"/>
        <v>-1.0783836567171217</v>
      </c>
      <c r="D448">
        <f t="shared" ca="1" si="27"/>
        <v>4.6115583142840393</v>
      </c>
      <c r="E448" s="3">
        <f t="shared" ca="1" si="25"/>
        <v>2</v>
      </c>
    </row>
    <row r="449" spans="1:5" x14ac:dyDescent="0.25">
      <c r="A449">
        <v>447</v>
      </c>
      <c r="B449">
        <f t="shared" ca="1" si="28"/>
        <v>4.5775057558736232E-2</v>
      </c>
      <c r="C449">
        <f t="shared" ca="1" si="26"/>
        <v>-0.73216377563819179</v>
      </c>
      <c r="D449">
        <f t="shared" ca="1" si="27"/>
        <v>5.5629599134101184</v>
      </c>
      <c r="E449" s="3">
        <f t="shared" ca="1" si="25"/>
        <v>2</v>
      </c>
    </row>
    <row r="450" spans="1:5" x14ac:dyDescent="0.25">
      <c r="A450">
        <v>448</v>
      </c>
      <c r="B450">
        <f t="shared" ca="1" si="28"/>
        <v>0.77793716531081525</v>
      </c>
      <c r="C450">
        <f t="shared" ca="1" si="26"/>
        <v>-0.3998208127560583</v>
      </c>
      <c r="D450">
        <f t="shared" ca="1" si="27"/>
        <v>6.3578024774241282</v>
      </c>
      <c r="E450" s="3">
        <f t="shared" ca="1" si="25"/>
        <v>2</v>
      </c>
    </row>
    <row r="451" spans="1:5" x14ac:dyDescent="0.25">
      <c r="A451">
        <v>449</v>
      </c>
      <c r="B451">
        <f t="shared" ca="1" si="28"/>
        <v>0.82704283131555578</v>
      </c>
      <c r="C451">
        <f t="shared" ca="1" si="26"/>
        <v>-8.5535591745684425E-2</v>
      </c>
      <c r="D451">
        <f t="shared" ca="1" si="27"/>
        <v>7.0201249383207518</v>
      </c>
      <c r="E451" s="3">
        <f t="shared" ref="E451:E514" ca="1" si="29">IF(AND(C451&gt;0,D451&gt;0),1,IF(AND(C451&lt;0,D451&gt;0),2,IF(AND(C451&lt;0,D451&lt;0),3,IF(OR(C451=0,D451=0),"na osi",4))))</f>
        <v>2</v>
      </c>
    </row>
    <row r="452" spans="1:5" x14ac:dyDescent="0.25">
      <c r="A452">
        <v>450</v>
      </c>
      <c r="B452">
        <f t="shared" ca="1" si="28"/>
        <v>0.22524359867184429</v>
      </c>
      <c r="C452">
        <f t="shared" ref="C452:C515" ca="1" si="30">IF(B452&lt;=0.01,0,IF(B452&lt;=0.86,(0.85*C451)+(0.04*D451),IF(B452&lt;=0.93,(0.2*C451)-(0.26*D451),(-0.15*C451)+(0.28*D451))))</f>
        <v>0.20809974454899829</v>
      </c>
      <c r="D452">
        <f t="shared" ref="D452:D515" ca="1" si="31">IF(B452&lt;=0.01,0.16*D451,IF(B452&lt;=0.86,(-0.04*C451)+(0.85*D451)+1.6,IF(B452&lt;=0.93,(0.23*C451)+(0.22*D451)+1.6,(0.26*C451)+(0.24*D451)+0.44)))</f>
        <v>7.5705276212424657</v>
      </c>
      <c r="E452" s="3">
        <f t="shared" ca="1" si="29"/>
        <v>1</v>
      </c>
    </row>
    <row r="453" spans="1:5" x14ac:dyDescent="0.25">
      <c r="A453">
        <v>451</v>
      </c>
      <c r="B453">
        <f t="shared" ref="B453:B516" ca="1" si="32">RAND()</f>
        <v>0.36355451833196484</v>
      </c>
      <c r="C453">
        <f t="shared" ca="1" si="30"/>
        <v>0.4797058877163472</v>
      </c>
      <c r="D453">
        <f t="shared" ca="1" si="31"/>
        <v>8.0266244882741358</v>
      </c>
      <c r="E453" s="3">
        <f t="shared" ca="1" si="29"/>
        <v>1</v>
      </c>
    </row>
    <row r="454" spans="1:5" x14ac:dyDescent="0.25">
      <c r="A454">
        <v>452</v>
      </c>
      <c r="B454">
        <f t="shared" ca="1" si="32"/>
        <v>0.28223771615976578</v>
      </c>
      <c r="C454">
        <f t="shared" ca="1" si="30"/>
        <v>0.72881498408986056</v>
      </c>
      <c r="D454">
        <f t="shared" ca="1" si="31"/>
        <v>8.403442579524361</v>
      </c>
      <c r="E454" s="3">
        <f t="shared" ca="1" si="29"/>
        <v>1</v>
      </c>
    </row>
    <row r="455" spans="1:5" x14ac:dyDescent="0.25">
      <c r="A455">
        <v>453</v>
      </c>
      <c r="B455">
        <f t="shared" ca="1" si="32"/>
        <v>0.71449934862614251</v>
      </c>
      <c r="C455">
        <f t="shared" ca="1" si="30"/>
        <v>0.95563043965735595</v>
      </c>
      <c r="D455">
        <f t="shared" ca="1" si="31"/>
        <v>8.7137735932321121</v>
      </c>
      <c r="E455" s="3">
        <f t="shared" ca="1" si="29"/>
        <v>1</v>
      </c>
    </row>
    <row r="456" spans="1:5" x14ac:dyDescent="0.25">
      <c r="A456">
        <v>454</v>
      </c>
      <c r="B456">
        <f t="shared" ca="1" si="32"/>
        <v>0.48129075057943449</v>
      </c>
      <c r="C456">
        <f t="shared" ca="1" si="30"/>
        <v>1.160836817438037</v>
      </c>
      <c r="D456">
        <f t="shared" ca="1" si="31"/>
        <v>8.9684823366610011</v>
      </c>
      <c r="E456" s="3">
        <f t="shared" ca="1" si="29"/>
        <v>1</v>
      </c>
    </row>
    <row r="457" spans="1:5" x14ac:dyDescent="0.25">
      <c r="A457">
        <v>455</v>
      </c>
      <c r="B457">
        <f t="shared" ca="1" si="32"/>
        <v>0.11745739799023058</v>
      </c>
      <c r="C457">
        <f t="shared" ca="1" si="30"/>
        <v>1.3454505882887715</v>
      </c>
      <c r="D457">
        <f t="shared" ca="1" si="31"/>
        <v>9.1767765134643291</v>
      </c>
      <c r="E457" s="3">
        <f t="shared" ca="1" si="29"/>
        <v>1</v>
      </c>
    </row>
    <row r="458" spans="1:5" x14ac:dyDescent="0.25">
      <c r="A458">
        <v>456</v>
      </c>
      <c r="B458">
        <f t="shared" ca="1" si="32"/>
        <v>0.86310313170902342</v>
      </c>
      <c r="C458">
        <f t="shared" ca="1" si="30"/>
        <v>-2.1168717758429714</v>
      </c>
      <c r="D458">
        <f t="shared" ca="1" si="31"/>
        <v>3.9283444682685702</v>
      </c>
      <c r="E458" s="3">
        <f t="shared" ca="1" si="29"/>
        <v>2</v>
      </c>
    </row>
    <row r="459" spans="1:5" x14ac:dyDescent="0.25">
      <c r="A459">
        <v>457</v>
      </c>
      <c r="B459">
        <f t="shared" ca="1" si="32"/>
        <v>0.5677918779690766</v>
      </c>
      <c r="C459">
        <f t="shared" ca="1" si="30"/>
        <v>-1.6422072307357829</v>
      </c>
      <c r="D459">
        <f t="shared" ca="1" si="31"/>
        <v>5.0237676690620034</v>
      </c>
      <c r="E459" s="3">
        <f t="shared" ca="1" si="29"/>
        <v>2</v>
      </c>
    </row>
    <row r="460" spans="1:5" x14ac:dyDescent="0.25">
      <c r="A460">
        <v>458</v>
      </c>
      <c r="B460">
        <f t="shared" ca="1" si="32"/>
        <v>0.32563086945300768</v>
      </c>
      <c r="C460">
        <f t="shared" ca="1" si="30"/>
        <v>-1.1949254393629354</v>
      </c>
      <c r="D460">
        <f t="shared" ca="1" si="31"/>
        <v>5.9358908079321342</v>
      </c>
      <c r="E460" s="3">
        <f t="shared" ca="1" si="29"/>
        <v>2</v>
      </c>
    </row>
    <row r="461" spans="1:5" x14ac:dyDescent="0.25">
      <c r="A461">
        <v>459</v>
      </c>
      <c r="B461">
        <f t="shared" ca="1" si="32"/>
        <v>0.41605458986339561</v>
      </c>
      <c r="C461">
        <f t="shared" ca="1" si="30"/>
        <v>-0.77825099114120977</v>
      </c>
      <c r="D461">
        <f t="shared" ca="1" si="31"/>
        <v>6.6933042043168314</v>
      </c>
      <c r="E461" s="3">
        <f t="shared" ca="1" si="29"/>
        <v>2</v>
      </c>
    </row>
    <row r="462" spans="1:5" x14ac:dyDescent="0.25">
      <c r="A462">
        <v>460</v>
      </c>
      <c r="B462">
        <f t="shared" ca="1" si="32"/>
        <v>0.99804669799720713</v>
      </c>
      <c r="C462">
        <f t="shared" ca="1" si="30"/>
        <v>1.9908628258798944</v>
      </c>
      <c r="D462">
        <f t="shared" ca="1" si="31"/>
        <v>1.8440477513393247</v>
      </c>
      <c r="E462" s="3">
        <f t="shared" ca="1" si="29"/>
        <v>1</v>
      </c>
    </row>
    <row r="463" spans="1:5" x14ac:dyDescent="0.25">
      <c r="A463">
        <v>461</v>
      </c>
      <c r="B463">
        <f t="shared" ca="1" si="32"/>
        <v>0.61503872834768736</v>
      </c>
      <c r="C463">
        <f t="shared" ca="1" si="30"/>
        <v>1.7659953120514831</v>
      </c>
      <c r="D463">
        <f t="shared" ca="1" si="31"/>
        <v>3.0878060756032299</v>
      </c>
      <c r="E463" s="3">
        <f t="shared" ca="1" si="29"/>
        <v>1</v>
      </c>
    </row>
    <row r="464" spans="1:5" x14ac:dyDescent="0.25">
      <c r="A464">
        <v>462</v>
      </c>
      <c r="B464">
        <f t="shared" ca="1" si="32"/>
        <v>0.51902976502247833</v>
      </c>
      <c r="C464">
        <f t="shared" ca="1" si="30"/>
        <v>1.6246082582678898</v>
      </c>
      <c r="D464">
        <f t="shared" ca="1" si="31"/>
        <v>4.1539953517806865</v>
      </c>
      <c r="E464" s="3">
        <f t="shared" ca="1" si="29"/>
        <v>1</v>
      </c>
    </row>
    <row r="465" spans="1:5" x14ac:dyDescent="0.25">
      <c r="A465">
        <v>463</v>
      </c>
      <c r="B465">
        <f t="shared" ca="1" si="32"/>
        <v>0.99963474081675074</v>
      </c>
      <c r="C465">
        <f t="shared" ca="1" si="30"/>
        <v>0.91942745975840889</v>
      </c>
      <c r="D465">
        <f t="shared" ca="1" si="31"/>
        <v>1.859357031577016</v>
      </c>
      <c r="E465" s="3">
        <f t="shared" ca="1" si="29"/>
        <v>1</v>
      </c>
    </row>
    <row r="466" spans="1:5" x14ac:dyDescent="0.25">
      <c r="A466">
        <v>464</v>
      </c>
      <c r="B466">
        <f t="shared" ca="1" si="32"/>
        <v>0.41034989030640301</v>
      </c>
      <c r="C466">
        <f t="shared" ca="1" si="30"/>
        <v>0.85588762205772817</v>
      </c>
      <c r="D466">
        <f t="shared" ca="1" si="31"/>
        <v>3.1436763784501274</v>
      </c>
      <c r="E466" s="3">
        <f t="shared" ca="1" si="29"/>
        <v>1</v>
      </c>
    </row>
    <row r="467" spans="1:5" x14ac:dyDescent="0.25">
      <c r="A467">
        <v>465</v>
      </c>
      <c r="B467">
        <f t="shared" ca="1" si="32"/>
        <v>0.1733369409804254</v>
      </c>
      <c r="C467">
        <f t="shared" ca="1" si="30"/>
        <v>0.85325153388707398</v>
      </c>
      <c r="D467">
        <f t="shared" ca="1" si="31"/>
        <v>4.2378894168002992</v>
      </c>
      <c r="E467" s="3">
        <f t="shared" ca="1" si="29"/>
        <v>1</v>
      </c>
    </row>
    <row r="468" spans="1:5" x14ac:dyDescent="0.25">
      <c r="A468">
        <v>466</v>
      </c>
      <c r="B468">
        <f t="shared" ca="1" si="32"/>
        <v>0.20242927765330321</v>
      </c>
      <c r="C468">
        <f t="shared" ca="1" si="30"/>
        <v>0.8947793804760249</v>
      </c>
      <c r="D468">
        <f t="shared" ca="1" si="31"/>
        <v>5.1680759429247711</v>
      </c>
      <c r="E468" s="3">
        <f t="shared" ca="1" si="29"/>
        <v>1</v>
      </c>
    </row>
    <row r="469" spans="1:5" x14ac:dyDescent="0.25">
      <c r="A469">
        <v>467</v>
      </c>
      <c r="B469">
        <f t="shared" ca="1" si="32"/>
        <v>0.19881711663847434</v>
      </c>
      <c r="C469">
        <f t="shared" ca="1" si="30"/>
        <v>0.96728551112161198</v>
      </c>
      <c r="D469">
        <f t="shared" ca="1" si="31"/>
        <v>5.9570733762670152</v>
      </c>
      <c r="E469" s="3">
        <f t="shared" ca="1" si="29"/>
        <v>1</v>
      </c>
    </row>
    <row r="470" spans="1:5" x14ac:dyDescent="0.25">
      <c r="A470">
        <v>468</v>
      </c>
      <c r="B470">
        <f t="shared" ca="1" si="32"/>
        <v>0.27577064876259805</v>
      </c>
      <c r="C470">
        <f t="shared" ca="1" si="30"/>
        <v>1.0604756195040508</v>
      </c>
      <c r="D470">
        <f t="shared" ca="1" si="31"/>
        <v>6.624820949382098</v>
      </c>
      <c r="E470" s="3">
        <f t="shared" ca="1" si="29"/>
        <v>1</v>
      </c>
    </row>
    <row r="471" spans="1:5" x14ac:dyDescent="0.25">
      <c r="A471">
        <v>469</v>
      </c>
      <c r="B471">
        <f t="shared" ca="1" si="32"/>
        <v>0.22914494051542511</v>
      </c>
      <c r="C471">
        <f t="shared" ca="1" si="30"/>
        <v>1.1663971145537271</v>
      </c>
      <c r="D471">
        <f t="shared" ca="1" si="31"/>
        <v>7.1886787821946214</v>
      </c>
      <c r="E471" s="3">
        <f t="shared" ca="1" si="29"/>
        <v>1</v>
      </c>
    </row>
    <row r="472" spans="1:5" x14ac:dyDescent="0.25">
      <c r="A472">
        <v>470</v>
      </c>
      <c r="B472">
        <f t="shared" ca="1" si="32"/>
        <v>0.99504063565885004</v>
      </c>
      <c r="C472">
        <f t="shared" ca="1" si="30"/>
        <v>1.8378704918314352</v>
      </c>
      <c r="D472">
        <f t="shared" ca="1" si="31"/>
        <v>2.4685461575106782</v>
      </c>
      <c r="E472" s="3">
        <f t="shared" ca="1" si="29"/>
        <v>1</v>
      </c>
    </row>
    <row r="473" spans="1:5" x14ac:dyDescent="0.25">
      <c r="A473">
        <v>471</v>
      </c>
      <c r="B473">
        <f t="shared" ca="1" si="32"/>
        <v>0.63404986531870744</v>
      </c>
      <c r="C473">
        <f t="shared" ca="1" si="30"/>
        <v>1.6609317643571471</v>
      </c>
      <c r="D473">
        <f t="shared" ca="1" si="31"/>
        <v>3.624749414210819</v>
      </c>
      <c r="E473" s="3">
        <f t="shared" ca="1" si="29"/>
        <v>1</v>
      </c>
    </row>
    <row r="474" spans="1:5" x14ac:dyDescent="0.25">
      <c r="A474">
        <v>472</v>
      </c>
      <c r="B474">
        <f t="shared" ca="1" si="32"/>
        <v>0.98729368511868421</v>
      </c>
      <c r="C474">
        <f t="shared" ca="1" si="30"/>
        <v>0.76579007132545729</v>
      </c>
      <c r="D474">
        <f t="shared" ca="1" si="31"/>
        <v>1.7417821181434547</v>
      </c>
      <c r="E474" s="3">
        <f t="shared" ca="1" si="29"/>
        <v>1</v>
      </c>
    </row>
    <row r="475" spans="1:5" x14ac:dyDescent="0.25">
      <c r="A475">
        <v>473</v>
      </c>
      <c r="B475">
        <f t="shared" ca="1" si="32"/>
        <v>0.2712853621564667</v>
      </c>
      <c r="C475">
        <f t="shared" ca="1" si="30"/>
        <v>0.72059284535237689</v>
      </c>
      <c r="D475">
        <f t="shared" ca="1" si="31"/>
        <v>3.049883197568918</v>
      </c>
      <c r="E475" s="3">
        <f t="shared" ca="1" si="29"/>
        <v>1</v>
      </c>
    </row>
    <row r="476" spans="1:5" x14ac:dyDescent="0.25">
      <c r="A476">
        <v>474</v>
      </c>
      <c r="B476">
        <f t="shared" ca="1" si="32"/>
        <v>0.46771773283659313</v>
      </c>
      <c r="C476">
        <f t="shared" ca="1" si="30"/>
        <v>0.73449924645227704</v>
      </c>
      <c r="D476">
        <f t="shared" ca="1" si="31"/>
        <v>4.1635770041194853</v>
      </c>
      <c r="E476" s="3">
        <f t="shared" ca="1" si="29"/>
        <v>1</v>
      </c>
    </row>
    <row r="477" spans="1:5" x14ac:dyDescent="0.25">
      <c r="A477">
        <v>475</v>
      </c>
      <c r="B477">
        <f t="shared" ca="1" si="32"/>
        <v>0.56937338722176212</v>
      </c>
      <c r="C477">
        <f t="shared" ca="1" si="30"/>
        <v>0.7908674396492148</v>
      </c>
      <c r="D477">
        <f t="shared" ca="1" si="31"/>
        <v>5.1096604836434718</v>
      </c>
      <c r="E477" s="3">
        <f t="shared" ca="1" si="29"/>
        <v>1</v>
      </c>
    </row>
    <row r="478" spans="1:5" x14ac:dyDescent="0.25">
      <c r="A478">
        <v>476</v>
      </c>
      <c r="B478">
        <f t="shared" ca="1" si="32"/>
        <v>5.2780662104528253E-2</v>
      </c>
      <c r="C478">
        <f t="shared" ca="1" si="30"/>
        <v>0.8766237430475714</v>
      </c>
      <c r="D478">
        <f t="shared" ca="1" si="31"/>
        <v>5.911576713510982</v>
      </c>
      <c r="E478" s="3">
        <f t="shared" ca="1" si="29"/>
        <v>1</v>
      </c>
    </row>
    <row r="479" spans="1:5" x14ac:dyDescent="0.25">
      <c r="A479">
        <v>477</v>
      </c>
      <c r="B479">
        <f t="shared" ca="1" si="32"/>
        <v>0.74008679535873445</v>
      </c>
      <c r="C479">
        <f t="shared" ca="1" si="30"/>
        <v>0.98159325013087495</v>
      </c>
      <c r="D479">
        <f t="shared" ca="1" si="31"/>
        <v>6.5897752567624313</v>
      </c>
      <c r="E479" s="3">
        <f t="shared" ca="1" si="29"/>
        <v>1</v>
      </c>
    </row>
    <row r="480" spans="1:5" x14ac:dyDescent="0.25">
      <c r="A480">
        <v>478</v>
      </c>
      <c r="B480">
        <f t="shared" ca="1" si="32"/>
        <v>0.38034805936568838</v>
      </c>
      <c r="C480">
        <f t="shared" ca="1" si="30"/>
        <v>1.0979452728817409</v>
      </c>
      <c r="D480">
        <f t="shared" ca="1" si="31"/>
        <v>7.1620452382428308</v>
      </c>
      <c r="E480" s="3">
        <f t="shared" ca="1" si="29"/>
        <v>1</v>
      </c>
    </row>
    <row r="481" spans="1:5" x14ac:dyDescent="0.25">
      <c r="A481">
        <v>479</v>
      </c>
      <c r="B481">
        <f t="shared" ca="1" si="32"/>
        <v>0.79303937933403035</v>
      </c>
      <c r="C481">
        <f t="shared" ca="1" si="30"/>
        <v>1.219735291479193</v>
      </c>
      <c r="D481">
        <f t="shared" ca="1" si="31"/>
        <v>7.6438206415911374</v>
      </c>
      <c r="E481" s="3">
        <f t="shared" ca="1" si="29"/>
        <v>1</v>
      </c>
    </row>
    <row r="482" spans="1:5" x14ac:dyDescent="0.25">
      <c r="A482">
        <v>480</v>
      </c>
      <c r="B482">
        <f t="shared" ca="1" si="32"/>
        <v>0.59293191688628044</v>
      </c>
      <c r="C482">
        <f t="shared" ca="1" si="30"/>
        <v>1.3425278234209594</v>
      </c>
      <c r="D482">
        <f t="shared" ca="1" si="31"/>
        <v>8.0484581336933001</v>
      </c>
      <c r="E482" s="3">
        <f t="shared" ca="1" si="29"/>
        <v>1</v>
      </c>
    </row>
    <row r="483" spans="1:5" x14ac:dyDescent="0.25">
      <c r="A483">
        <v>481</v>
      </c>
      <c r="B483">
        <f t="shared" ca="1" si="32"/>
        <v>0.50643436887340432</v>
      </c>
      <c r="C483">
        <f t="shared" ca="1" si="30"/>
        <v>1.4630869752555475</v>
      </c>
      <c r="D483">
        <f t="shared" ca="1" si="31"/>
        <v>8.3874883007024668</v>
      </c>
      <c r="E483" s="3">
        <f t="shared" ca="1" si="29"/>
        <v>1</v>
      </c>
    </row>
    <row r="484" spans="1:5" x14ac:dyDescent="0.25">
      <c r="A484">
        <v>482</v>
      </c>
      <c r="B484">
        <f t="shared" ca="1" si="32"/>
        <v>0.5013595053790274</v>
      </c>
      <c r="C484">
        <f t="shared" ca="1" si="30"/>
        <v>1.579123460995314</v>
      </c>
      <c r="D484">
        <f t="shared" ca="1" si="31"/>
        <v>8.6708415765868754</v>
      </c>
      <c r="E484" s="3">
        <f t="shared" ca="1" si="29"/>
        <v>1</v>
      </c>
    </row>
    <row r="485" spans="1:5" x14ac:dyDescent="0.25">
      <c r="A485">
        <v>483</v>
      </c>
      <c r="B485">
        <f t="shared" ca="1" si="32"/>
        <v>4.7818407478019354E-2</v>
      </c>
      <c r="C485">
        <f t="shared" ca="1" si="30"/>
        <v>1.6890886049094918</v>
      </c>
      <c r="D485">
        <f t="shared" ca="1" si="31"/>
        <v>8.9070504016590313</v>
      </c>
      <c r="E485" s="3">
        <f t="shared" ca="1" si="29"/>
        <v>1</v>
      </c>
    </row>
    <row r="486" spans="1:5" x14ac:dyDescent="0.25">
      <c r="A486">
        <v>484</v>
      </c>
      <c r="B486">
        <f t="shared" ca="1" si="32"/>
        <v>0.65695562952912123</v>
      </c>
      <c r="C486">
        <f t="shared" ca="1" si="30"/>
        <v>1.7920073302394293</v>
      </c>
      <c r="D486">
        <f t="shared" ca="1" si="31"/>
        <v>9.1034292972137969</v>
      </c>
      <c r="E486" s="3">
        <f t="shared" ca="1" si="29"/>
        <v>1</v>
      </c>
    </row>
    <row r="487" spans="1:5" x14ac:dyDescent="0.25">
      <c r="A487">
        <v>485</v>
      </c>
      <c r="B487">
        <f t="shared" ca="1" si="32"/>
        <v>0.88791329890261583</v>
      </c>
      <c r="C487">
        <f t="shared" ca="1" si="30"/>
        <v>-2.0084901512277016</v>
      </c>
      <c r="D487">
        <f t="shared" ca="1" si="31"/>
        <v>4.0149161313421047</v>
      </c>
      <c r="E487" s="3">
        <f t="shared" ca="1" si="29"/>
        <v>2</v>
      </c>
    </row>
    <row r="488" spans="1:5" x14ac:dyDescent="0.25">
      <c r="A488">
        <v>486</v>
      </c>
      <c r="B488">
        <f t="shared" ca="1" si="32"/>
        <v>0.84373439580812326</v>
      </c>
      <c r="C488">
        <f t="shared" ca="1" si="30"/>
        <v>-1.5466199832898622</v>
      </c>
      <c r="D488">
        <f t="shared" ca="1" si="31"/>
        <v>5.0930183176898973</v>
      </c>
      <c r="E488" s="3">
        <f t="shared" ca="1" si="29"/>
        <v>2</v>
      </c>
    </row>
    <row r="489" spans="1:5" x14ac:dyDescent="0.25">
      <c r="A489">
        <v>487</v>
      </c>
      <c r="B489">
        <f t="shared" ca="1" si="32"/>
        <v>0.21773110031638276</v>
      </c>
      <c r="C489">
        <f t="shared" ca="1" si="30"/>
        <v>-1.110906253088787</v>
      </c>
      <c r="D489">
        <f t="shared" ca="1" si="31"/>
        <v>5.9909303693680069</v>
      </c>
      <c r="E489" s="3">
        <f t="shared" ca="1" si="29"/>
        <v>2</v>
      </c>
    </row>
    <row r="490" spans="1:5" x14ac:dyDescent="0.25">
      <c r="A490">
        <v>488</v>
      </c>
      <c r="B490">
        <f t="shared" ca="1" si="32"/>
        <v>0.97435644753597173</v>
      </c>
      <c r="C490">
        <f t="shared" ca="1" si="30"/>
        <v>1.8440964413863601</v>
      </c>
      <c r="D490">
        <f t="shared" ca="1" si="31"/>
        <v>1.5889876628452368</v>
      </c>
      <c r="E490" s="3">
        <f t="shared" ca="1" si="29"/>
        <v>1</v>
      </c>
    </row>
    <row r="491" spans="1:5" x14ac:dyDescent="0.25">
      <c r="A491">
        <v>489</v>
      </c>
      <c r="B491">
        <f t="shared" ca="1" si="32"/>
        <v>0.7618599626033834</v>
      </c>
      <c r="C491">
        <f t="shared" ca="1" si="30"/>
        <v>1.6310414816922154</v>
      </c>
      <c r="D491">
        <f t="shared" ca="1" si="31"/>
        <v>2.8768756557629969</v>
      </c>
      <c r="E491" s="3">
        <f t="shared" ca="1" si="29"/>
        <v>1</v>
      </c>
    </row>
    <row r="492" spans="1:5" x14ac:dyDescent="0.25">
      <c r="A492">
        <v>490</v>
      </c>
      <c r="B492">
        <f t="shared" ca="1" si="32"/>
        <v>0.74667231131058309</v>
      </c>
      <c r="C492">
        <f t="shared" ca="1" si="30"/>
        <v>1.5014602856689028</v>
      </c>
      <c r="D492">
        <f t="shared" ca="1" si="31"/>
        <v>3.9801026481308588</v>
      </c>
      <c r="E492" s="3">
        <f t="shared" ca="1" si="29"/>
        <v>1</v>
      </c>
    </row>
    <row r="493" spans="1:5" x14ac:dyDescent="0.25">
      <c r="A493">
        <v>491</v>
      </c>
      <c r="B493">
        <f t="shared" ca="1" si="32"/>
        <v>0.5559389469116538</v>
      </c>
      <c r="C493">
        <f t="shared" ca="1" si="30"/>
        <v>1.4354453487438015</v>
      </c>
      <c r="D493">
        <f t="shared" ca="1" si="31"/>
        <v>4.9230288394844735</v>
      </c>
      <c r="E493" s="3">
        <f t="shared" ca="1" si="29"/>
        <v>1</v>
      </c>
    </row>
    <row r="494" spans="1:5" x14ac:dyDescent="0.25">
      <c r="A494">
        <v>492</v>
      </c>
      <c r="B494">
        <f t="shared" ca="1" si="32"/>
        <v>0.81186240505590046</v>
      </c>
      <c r="C494">
        <f t="shared" ca="1" si="30"/>
        <v>1.41704970001161</v>
      </c>
      <c r="D494">
        <f t="shared" ca="1" si="31"/>
        <v>5.7271566996120509</v>
      </c>
      <c r="E494" s="3">
        <f t="shared" ca="1" si="29"/>
        <v>1</v>
      </c>
    </row>
    <row r="495" spans="1:5" x14ac:dyDescent="0.25">
      <c r="A495">
        <v>493</v>
      </c>
      <c r="B495">
        <f t="shared" ca="1" si="32"/>
        <v>0.15333374331373972</v>
      </c>
      <c r="C495">
        <f t="shared" ca="1" si="30"/>
        <v>1.4335785129943506</v>
      </c>
      <c r="D495">
        <f t="shared" ca="1" si="31"/>
        <v>6.4114012066697779</v>
      </c>
      <c r="E495" s="3">
        <f t="shared" ca="1" si="29"/>
        <v>1</v>
      </c>
    </row>
    <row r="496" spans="1:5" x14ac:dyDescent="0.25">
      <c r="A496">
        <v>494</v>
      </c>
      <c r="B496">
        <f t="shared" ca="1" si="32"/>
        <v>0.47106583559367121</v>
      </c>
      <c r="C496">
        <f t="shared" ca="1" si="30"/>
        <v>1.4749977843119892</v>
      </c>
      <c r="D496">
        <f t="shared" ca="1" si="31"/>
        <v>6.9923478851495364</v>
      </c>
      <c r="E496" s="3">
        <f t="shared" ca="1" si="29"/>
        <v>1</v>
      </c>
    </row>
    <row r="497" spans="1:5" x14ac:dyDescent="0.25">
      <c r="A497">
        <v>495</v>
      </c>
      <c r="B497">
        <f t="shared" ca="1" si="32"/>
        <v>0.98330199169881849</v>
      </c>
      <c r="C497">
        <f t="shared" ca="1" si="30"/>
        <v>1.7366077401950721</v>
      </c>
      <c r="D497">
        <f t="shared" ca="1" si="31"/>
        <v>2.5016629163570059</v>
      </c>
      <c r="E497" s="3">
        <f t="shared" ca="1" si="29"/>
        <v>1</v>
      </c>
    </row>
    <row r="498" spans="1:5" x14ac:dyDescent="0.25">
      <c r="A498">
        <v>496</v>
      </c>
      <c r="B498">
        <f t="shared" ca="1" si="32"/>
        <v>0.52616416384347042</v>
      </c>
      <c r="C498">
        <f t="shared" ca="1" si="30"/>
        <v>1.5761830958200915</v>
      </c>
      <c r="D498">
        <f t="shared" ca="1" si="31"/>
        <v>3.6569491692956522</v>
      </c>
      <c r="E498" s="3">
        <f t="shared" ca="1" si="29"/>
        <v>1</v>
      </c>
    </row>
    <row r="499" spans="1:5" x14ac:dyDescent="0.25">
      <c r="A499">
        <v>497</v>
      </c>
      <c r="B499">
        <f t="shared" ca="1" si="32"/>
        <v>0.40390490978371762</v>
      </c>
      <c r="C499">
        <f t="shared" ca="1" si="30"/>
        <v>1.4860335982189039</v>
      </c>
      <c r="D499">
        <f t="shared" ca="1" si="31"/>
        <v>4.6453594700685006</v>
      </c>
      <c r="E499" s="3">
        <f t="shared" ca="1" si="29"/>
        <v>1</v>
      </c>
    </row>
    <row r="500" spans="1:5" x14ac:dyDescent="0.25">
      <c r="A500">
        <v>498</v>
      </c>
      <c r="B500">
        <f t="shared" ca="1" si="32"/>
        <v>0.22726881070295957</v>
      </c>
      <c r="C500">
        <f t="shared" ca="1" si="30"/>
        <v>1.4489429372888083</v>
      </c>
      <c r="D500">
        <f t="shared" ca="1" si="31"/>
        <v>5.4891142056294697</v>
      </c>
      <c r="E500" s="3">
        <f t="shared" ca="1" si="29"/>
        <v>1</v>
      </c>
    </row>
    <row r="501" spans="1:5" x14ac:dyDescent="0.25">
      <c r="A501">
        <v>499</v>
      </c>
      <c r="B501">
        <f t="shared" ca="1" si="32"/>
        <v>0.42145887864307652</v>
      </c>
      <c r="C501">
        <f t="shared" ca="1" si="30"/>
        <v>1.4511660649206659</v>
      </c>
      <c r="D501">
        <f t="shared" ca="1" si="31"/>
        <v>6.2077893572934961</v>
      </c>
      <c r="E501" s="3">
        <f t="shared" ca="1" si="29"/>
        <v>1</v>
      </c>
    </row>
    <row r="502" spans="1:5" x14ac:dyDescent="0.25">
      <c r="A502">
        <v>500</v>
      </c>
      <c r="B502">
        <f t="shared" ca="1" si="32"/>
        <v>0.60281047866902182</v>
      </c>
      <c r="C502">
        <f t="shared" ca="1" si="30"/>
        <v>1.4818027294743059</v>
      </c>
      <c r="D502">
        <f t="shared" ca="1" si="31"/>
        <v>6.8185743111026458</v>
      </c>
      <c r="E502" s="3">
        <f t="shared" ca="1" si="29"/>
        <v>1</v>
      </c>
    </row>
    <row r="503" spans="1:5" x14ac:dyDescent="0.25">
      <c r="A503">
        <v>501</v>
      </c>
      <c r="B503">
        <f t="shared" ca="1" si="32"/>
        <v>0.52128347923398355</v>
      </c>
      <c r="C503">
        <f t="shared" ca="1" si="30"/>
        <v>1.5322752924972658</v>
      </c>
      <c r="D503">
        <f t="shared" ca="1" si="31"/>
        <v>7.3365160552582758</v>
      </c>
      <c r="E503" s="3">
        <f t="shared" ca="1" si="29"/>
        <v>1</v>
      </c>
    </row>
    <row r="504" spans="1:5" x14ac:dyDescent="0.25">
      <c r="A504">
        <v>502</v>
      </c>
      <c r="B504">
        <f t="shared" ca="1" si="32"/>
        <v>0.71512735822727369</v>
      </c>
      <c r="C504">
        <f t="shared" ca="1" si="30"/>
        <v>1.5958946408330068</v>
      </c>
      <c r="D504">
        <f t="shared" ca="1" si="31"/>
        <v>7.7747476352696445</v>
      </c>
      <c r="E504" s="3">
        <f t="shared" ca="1" si="29"/>
        <v>1</v>
      </c>
    </row>
    <row r="505" spans="1:5" x14ac:dyDescent="0.25">
      <c r="A505">
        <v>503</v>
      </c>
      <c r="B505">
        <f t="shared" ca="1" si="32"/>
        <v>0.52901515492739049</v>
      </c>
      <c r="C505">
        <f t="shared" ca="1" si="30"/>
        <v>1.6675003501188417</v>
      </c>
      <c r="D505">
        <f t="shared" ca="1" si="31"/>
        <v>8.1446997043458769</v>
      </c>
      <c r="E505" s="3">
        <f t="shared" ca="1" si="29"/>
        <v>1</v>
      </c>
    </row>
    <row r="506" spans="1:5" x14ac:dyDescent="0.25">
      <c r="A506">
        <v>504</v>
      </c>
      <c r="B506">
        <f t="shared" ca="1" si="32"/>
        <v>0.59987921290449786</v>
      </c>
      <c r="C506">
        <f t="shared" ca="1" si="30"/>
        <v>1.7431632857748505</v>
      </c>
      <c r="D506">
        <f t="shared" ca="1" si="31"/>
        <v>8.4562947346892408</v>
      </c>
      <c r="E506" s="3">
        <f t="shared" ca="1" si="29"/>
        <v>1</v>
      </c>
    </row>
    <row r="507" spans="1:5" x14ac:dyDescent="0.25">
      <c r="A507">
        <v>505</v>
      </c>
      <c r="B507">
        <f t="shared" ca="1" si="32"/>
        <v>0.79576359454876722</v>
      </c>
      <c r="C507">
        <f t="shared" ca="1" si="30"/>
        <v>1.8199405822961925</v>
      </c>
      <c r="D507">
        <f t="shared" ca="1" si="31"/>
        <v>8.7181239930548617</v>
      </c>
      <c r="E507" s="3">
        <f t="shared" ca="1" si="29"/>
        <v>1</v>
      </c>
    </row>
    <row r="508" spans="1:5" x14ac:dyDescent="0.25">
      <c r="A508">
        <v>506</v>
      </c>
      <c r="B508">
        <f t="shared" ca="1" si="32"/>
        <v>0.79894642087132028</v>
      </c>
      <c r="C508">
        <f t="shared" ca="1" si="30"/>
        <v>1.8956744546739579</v>
      </c>
      <c r="D508">
        <f t="shared" ca="1" si="31"/>
        <v>8.9376077708047852</v>
      </c>
      <c r="E508" s="3">
        <f t="shared" ca="1" si="29"/>
        <v>1</v>
      </c>
    </row>
    <row r="509" spans="1:5" x14ac:dyDescent="0.25">
      <c r="A509">
        <v>507</v>
      </c>
      <c r="B509">
        <f t="shared" ca="1" si="32"/>
        <v>0.45714541291162392</v>
      </c>
      <c r="C509">
        <f t="shared" ca="1" si="30"/>
        <v>1.9688275973050555</v>
      </c>
      <c r="D509">
        <f t="shared" ca="1" si="31"/>
        <v>9.1211396269971097</v>
      </c>
      <c r="E509" s="3">
        <f t="shared" ca="1" si="29"/>
        <v>1</v>
      </c>
    </row>
    <row r="510" spans="1:5" x14ac:dyDescent="0.25">
      <c r="A510">
        <v>508</v>
      </c>
      <c r="B510">
        <f t="shared" ca="1" si="32"/>
        <v>0.60750673563007263</v>
      </c>
      <c r="C510">
        <f t="shared" ca="1" si="30"/>
        <v>2.0383490427891813</v>
      </c>
      <c r="D510">
        <f t="shared" ca="1" si="31"/>
        <v>9.2742155790553404</v>
      </c>
      <c r="E510" s="3">
        <f t="shared" ca="1" si="29"/>
        <v>1</v>
      </c>
    </row>
    <row r="511" spans="1:5" x14ac:dyDescent="0.25">
      <c r="A511">
        <v>509</v>
      </c>
      <c r="B511">
        <f t="shared" ca="1" si="32"/>
        <v>0.17682081208689238</v>
      </c>
      <c r="C511">
        <f t="shared" ca="1" si="30"/>
        <v>2.1035653095330176</v>
      </c>
      <c r="D511">
        <f t="shared" ca="1" si="31"/>
        <v>9.4015492804854723</v>
      </c>
      <c r="E511" s="3">
        <f t="shared" ca="1" si="29"/>
        <v>1</v>
      </c>
    </row>
    <row r="512" spans="1:5" x14ac:dyDescent="0.25">
      <c r="A512">
        <v>510</v>
      </c>
      <c r="B512">
        <f t="shared" ca="1" si="32"/>
        <v>0.57485354093339291</v>
      </c>
      <c r="C512">
        <f t="shared" ca="1" si="30"/>
        <v>2.164092484322484</v>
      </c>
      <c r="D512">
        <f t="shared" ca="1" si="31"/>
        <v>9.5071742760313303</v>
      </c>
      <c r="E512" s="3">
        <f t="shared" ca="1" si="29"/>
        <v>1</v>
      </c>
    </row>
    <row r="513" spans="1:5" x14ac:dyDescent="0.25">
      <c r="A513">
        <v>511</v>
      </c>
      <c r="B513">
        <f t="shared" ca="1" si="32"/>
        <v>0.43363455825204944</v>
      </c>
      <c r="C513">
        <f t="shared" ca="1" si="30"/>
        <v>2.2197655827153646</v>
      </c>
      <c r="D513">
        <f t="shared" ca="1" si="31"/>
        <v>9.5945344352537312</v>
      </c>
      <c r="E513" s="3">
        <f t="shared" ca="1" si="29"/>
        <v>1</v>
      </c>
    </row>
    <row r="514" spans="1:5" x14ac:dyDescent="0.25">
      <c r="A514">
        <v>512</v>
      </c>
      <c r="B514">
        <f t="shared" ca="1" si="32"/>
        <v>0.48340819814298708</v>
      </c>
      <c r="C514">
        <f t="shared" ca="1" si="30"/>
        <v>2.270582122718209</v>
      </c>
      <c r="D514">
        <f t="shared" ca="1" si="31"/>
        <v>9.6665636466570568</v>
      </c>
      <c r="E514" s="3">
        <f t="shared" ca="1" si="29"/>
        <v>1</v>
      </c>
    </row>
    <row r="515" spans="1:5" x14ac:dyDescent="0.25">
      <c r="A515">
        <v>513</v>
      </c>
      <c r="B515">
        <f t="shared" ca="1" si="32"/>
        <v>0.19814516552450168</v>
      </c>
      <c r="C515">
        <f t="shared" ca="1" si="30"/>
        <v>2.3166573501767598</v>
      </c>
      <c r="D515">
        <f t="shared" ca="1" si="31"/>
        <v>9.7257558147497694</v>
      </c>
      <c r="E515" s="3">
        <f t="shared" ref="E515:E578" ca="1" si="33">IF(AND(C515&gt;0,D515&gt;0),1,IF(AND(C515&lt;0,D515&gt;0),2,IF(AND(C515&lt;0,D515&lt;0),3,IF(OR(C515=0,D515=0),"na osi",4))))</f>
        <v>1</v>
      </c>
    </row>
    <row r="516" spans="1:5" x14ac:dyDescent="0.25">
      <c r="A516">
        <v>514</v>
      </c>
      <c r="B516">
        <f t="shared" ca="1" si="32"/>
        <v>0.25117093915459987</v>
      </c>
      <c r="C516">
        <f t="shared" ref="C516:C579" ca="1" si="34">IF(B516&lt;=0.01,0,IF(B516&lt;=0.86,(0.85*C515)+(0.04*D515),IF(B516&lt;=0.93,(0.2*C515)-(0.26*D515),(-0.15*C515)+(0.28*D515))))</f>
        <v>2.3581889802402367</v>
      </c>
      <c r="D516">
        <f t="shared" ref="D516:D579" ca="1" si="35">IF(B516&lt;=0.01,0.16*D515,IF(B516&lt;=0.86,(-0.04*C515)+(0.85*D515)+1.6,IF(B516&lt;=0.93,(0.23*C515)+(0.22*D515)+1.6,(0.26*C515)+(0.24*D515)+0.44)))</f>
        <v>9.7742261485302322</v>
      </c>
      <c r="E516" s="3">
        <f t="shared" ca="1" si="33"/>
        <v>1</v>
      </c>
    </row>
    <row r="517" spans="1:5" x14ac:dyDescent="0.25">
      <c r="A517">
        <v>515</v>
      </c>
      <c r="B517">
        <f t="shared" ref="B517:B580" ca="1" si="36">RAND()</f>
        <v>0.27896385849480121</v>
      </c>
      <c r="C517">
        <f t="shared" ca="1" si="34"/>
        <v>2.3954296791454102</v>
      </c>
      <c r="D517">
        <f t="shared" ca="1" si="35"/>
        <v>9.8137646670410863</v>
      </c>
      <c r="E517" s="3">
        <f t="shared" ca="1" si="33"/>
        <v>1</v>
      </c>
    </row>
    <row r="518" spans="1:5" x14ac:dyDescent="0.25">
      <c r="A518">
        <v>516</v>
      </c>
      <c r="B518">
        <f t="shared" ca="1" si="36"/>
        <v>0.38453789873602562</v>
      </c>
      <c r="C518">
        <f t="shared" ca="1" si="34"/>
        <v>2.4286658139552424</v>
      </c>
      <c r="D518">
        <f t="shared" ca="1" si="35"/>
        <v>9.8458827798191066</v>
      </c>
      <c r="E518" s="3">
        <f t="shared" ca="1" si="33"/>
        <v>1</v>
      </c>
    </row>
    <row r="519" spans="1:5" x14ac:dyDescent="0.25">
      <c r="A519">
        <v>517</v>
      </c>
      <c r="B519">
        <f t="shared" ca="1" si="36"/>
        <v>0.93945988210163178</v>
      </c>
      <c r="C519">
        <f t="shared" ca="1" si="34"/>
        <v>2.3925473062560636</v>
      </c>
      <c r="D519">
        <f t="shared" ca="1" si="35"/>
        <v>3.4344649787849484</v>
      </c>
      <c r="E519" s="3">
        <f t="shared" ca="1" si="33"/>
        <v>1</v>
      </c>
    </row>
    <row r="520" spans="1:5" x14ac:dyDescent="0.25">
      <c r="A520">
        <v>518</v>
      </c>
      <c r="B520">
        <f t="shared" ca="1" si="36"/>
        <v>1.6935295568070829E-2</v>
      </c>
      <c r="C520">
        <f t="shared" ca="1" si="34"/>
        <v>2.1710438094690518</v>
      </c>
      <c r="D520">
        <f t="shared" ca="1" si="35"/>
        <v>4.4235933397169633</v>
      </c>
      <c r="E520" s="3">
        <f t="shared" ca="1" si="33"/>
        <v>1</v>
      </c>
    </row>
    <row r="521" spans="1:5" x14ac:dyDescent="0.25">
      <c r="A521">
        <v>519</v>
      </c>
      <c r="B521">
        <f t="shared" ca="1" si="36"/>
        <v>0.30482723935622436</v>
      </c>
      <c r="C521">
        <f t="shared" ca="1" si="34"/>
        <v>2.0223309716373725</v>
      </c>
      <c r="D521">
        <f t="shared" ca="1" si="35"/>
        <v>5.2732125863806569</v>
      </c>
      <c r="E521" s="3">
        <f t="shared" ca="1" si="33"/>
        <v>1</v>
      </c>
    </row>
    <row r="522" spans="1:5" x14ac:dyDescent="0.25">
      <c r="A522">
        <v>520</v>
      </c>
      <c r="B522">
        <f t="shared" ca="1" si="36"/>
        <v>0.46315723841876433</v>
      </c>
      <c r="C522">
        <f t="shared" ca="1" si="34"/>
        <v>1.9299098293469927</v>
      </c>
      <c r="D522">
        <f t="shared" ca="1" si="35"/>
        <v>6.001337459558064</v>
      </c>
      <c r="E522" s="3">
        <f t="shared" ca="1" si="33"/>
        <v>1</v>
      </c>
    </row>
    <row r="523" spans="1:5" x14ac:dyDescent="0.25">
      <c r="A523">
        <v>521</v>
      </c>
      <c r="B523">
        <f t="shared" ca="1" si="36"/>
        <v>0.91895530279886639</v>
      </c>
      <c r="C523">
        <f t="shared" ca="1" si="34"/>
        <v>-1.174365773615698</v>
      </c>
      <c r="D523">
        <f t="shared" ca="1" si="35"/>
        <v>3.3641735018525827</v>
      </c>
      <c r="E523" s="3">
        <f t="shared" ca="1" si="33"/>
        <v>2</v>
      </c>
    </row>
    <row r="524" spans="1:5" x14ac:dyDescent="0.25">
      <c r="A524">
        <v>522</v>
      </c>
      <c r="B524">
        <f t="shared" ca="1" si="36"/>
        <v>0.7108518935702397</v>
      </c>
      <c r="C524">
        <f t="shared" ca="1" si="34"/>
        <v>-0.86364396749924</v>
      </c>
      <c r="D524">
        <f t="shared" ca="1" si="35"/>
        <v>4.5065221075193236</v>
      </c>
      <c r="E524" s="3">
        <f t="shared" ca="1" si="33"/>
        <v>2</v>
      </c>
    </row>
    <row r="525" spans="1:5" x14ac:dyDescent="0.25">
      <c r="A525">
        <v>523</v>
      </c>
      <c r="B525">
        <f t="shared" ca="1" si="36"/>
        <v>0.74168458708358198</v>
      </c>
      <c r="C525">
        <f t="shared" ca="1" si="34"/>
        <v>-0.5538364880735811</v>
      </c>
      <c r="D525">
        <f t="shared" ca="1" si="35"/>
        <v>5.4650895500913945</v>
      </c>
      <c r="E525" s="3">
        <f t="shared" ca="1" si="33"/>
        <v>2</v>
      </c>
    </row>
    <row r="526" spans="1:5" x14ac:dyDescent="0.25">
      <c r="A526">
        <v>524</v>
      </c>
      <c r="B526">
        <f t="shared" ca="1" si="36"/>
        <v>0.73546132423222899</v>
      </c>
      <c r="C526">
        <f t="shared" ca="1" si="34"/>
        <v>-0.25215743285888814</v>
      </c>
      <c r="D526">
        <f t="shared" ca="1" si="35"/>
        <v>6.2674795771006284</v>
      </c>
      <c r="E526" s="3">
        <f t="shared" ca="1" si="33"/>
        <v>2</v>
      </c>
    </row>
    <row r="527" spans="1:5" x14ac:dyDescent="0.25">
      <c r="A527">
        <v>525</v>
      </c>
      <c r="B527">
        <f t="shared" ca="1" si="36"/>
        <v>0.81678063215729668</v>
      </c>
      <c r="C527">
        <f t="shared" ca="1" si="34"/>
        <v>3.6365365153970264E-2</v>
      </c>
      <c r="D527">
        <f t="shared" ca="1" si="35"/>
        <v>6.9374439378498902</v>
      </c>
      <c r="E527" s="3">
        <f t="shared" ca="1" si="33"/>
        <v>1</v>
      </c>
    </row>
    <row r="528" spans="1:5" x14ac:dyDescent="0.25">
      <c r="A528">
        <v>526</v>
      </c>
      <c r="B528">
        <f t="shared" ca="1" si="36"/>
        <v>0.75159007902788844</v>
      </c>
      <c r="C528">
        <f t="shared" ca="1" si="34"/>
        <v>0.30840831789487033</v>
      </c>
      <c r="D528">
        <f t="shared" ca="1" si="35"/>
        <v>7.4953727325662474</v>
      </c>
      <c r="E528" s="3">
        <f t="shared" ca="1" si="33"/>
        <v>1</v>
      </c>
    </row>
    <row r="529" spans="1:5" x14ac:dyDescent="0.25">
      <c r="A529">
        <v>527</v>
      </c>
      <c r="B529">
        <f t="shared" ca="1" si="36"/>
        <v>0.99822556664029038</v>
      </c>
      <c r="C529">
        <f t="shared" ca="1" si="34"/>
        <v>2.052443117434319</v>
      </c>
      <c r="D529">
        <f t="shared" ca="1" si="35"/>
        <v>2.3190756184685655</v>
      </c>
      <c r="E529" s="3">
        <f t="shared" ca="1" si="33"/>
        <v>1</v>
      </c>
    </row>
    <row r="530" spans="1:5" x14ac:dyDescent="0.25">
      <c r="A530">
        <v>528</v>
      </c>
      <c r="B530">
        <f t="shared" ca="1" si="36"/>
        <v>0.23089427806697638</v>
      </c>
      <c r="C530">
        <f t="shared" ca="1" si="34"/>
        <v>1.8373396745579136</v>
      </c>
      <c r="D530">
        <f t="shared" ca="1" si="35"/>
        <v>3.4891165510009081</v>
      </c>
      <c r="E530" s="3">
        <f t="shared" ca="1" si="33"/>
        <v>1</v>
      </c>
    </row>
    <row r="531" spans="1:5" x14ac:dyDescent="0.25">
      <c r="A531">
        <v>529</v>
      </c>
      <c r="B531">
        <f t="shared" ca="1" si="36"/>
        <v>0.9184917854133493</v>
      </c>
      <c r="C531">
        <f t="shared" ca="1" si="34"/>
        <v>-0.53970236834865348</v>
      </c>
      <c r="D531">
        <f t="shared" ca="1" si="35"/>
        <v>2.7901937663685201</v>
      </c>
      <c r="E531" s="3">
        <f t="shared" ca="1" si="33"/>
        <v>2</v>
      </c>
    </row>
    <row r="532" spans="1:5" x14ac:dyDescent="0.25">
      <c r="A532">
        <v>530</v>
      </c>
      <c r="B532">
        <f t="shared" ca="1" si="36"/>
        <v>0.93048001402067537</v>
      </c>
      <c r="C532">
        <f t="shared" ca="1" si="34"/>
        <v>0.86220960983548378</v>
      </c>
      <c r="D532">
        <f t="shared" ca="1" si="35"/>
        <v>0.9693238881577948</v>
      </c>
      <c r="E532" s="3">
        <f t="shared" ca="1" si="33"/>
        <v>1</v>
      </c>
    </row>
    <row r="533" spans="1:5" x14ac:dyDescent="0.25">
      <c r="A533">
        <v>531</v>
      </c>
      <c r="B533">
        <f t="shared" ca="1" si="36"/>
        <v>0.93660837711733347</v>
      </c>
      <c r="C533">
        <f t="shared" ca="1" si="34"/>
        <v>0.14207924720886</v>
      </c>
      <c r="D533">
        <f t="shared" ca="1" si="35"/>
        <v>0.89681223171509661</v>
      </c>
      <c r="E533" s="3">
        <f t="shared" ca="1" si="33"/>
        <v>1</v>
      </c>
    </row>
    <row r="534" spans="1:5" x14ac:dyDescent="0.25">
      <c r="A534">
        <v>532</v>
      </c>
      <c r="B534">
        <f t="shared" ca="1" si="36"/>
        <v>0.35155553959105834</v>
      </c>
      <c r="C534">
        <f t="shared" ca="1" si="34"/>
        <v>0.15663984939613487</v>
      </c>
      <c r="D534">
        <f t="shared" ca="1" si="35"/>
        <v>2.3566072270694778</v>
      </c>
      <c r="E534" s="3">
        <f t="shared" ca="1" si="33"/>
        <v>1</v>
      </c>
    </row>
    <row r="535" spans="1:5" x14ac:dyDescent="0.25">
      <c r="A535">
        <v>533</v>
      </c>
      <c r="B535">
        <f t="shared" ca="1" si="36"/>
        <v>0.64351199512612711</v>
      </c>
      <c r="C535">
        <f t="shared" ca="1" si="34"/>
        <v>0.22740816106949377</v>
      </c>
      <c r="D535">
        <f t="shared" ca="1" si="35"/>
        <v>3.5968505490332108</v>
      </c>
      <c r="E535" s="3">
        <f t="shared" ca="1" si="33"/>
        <v>1</v>
      </c>
    </row>
    <row r="536" spans="1:5" x14ac:dyDescent="0.25">
      <c r="A536">
        <v>534</v>
      </c>
      <c r="B536">
        <f t="shared" ca="1" si="36"/>
        <v>0.86041138962092156</v>
      </c>
      <c r="C536">
        <f t="shared" ca="1" si="34"/>
        <v>-0.88969951053473606</v>
      </c>
      <c r="D536">
        <f t="shared" ca="1" si="35"/>
        <v>2.4436109978332903</v>
      </c>
      <c r="E536" s="3">
        <f t="shared" ca="1" si="33"/>
        <v>2</v>
      </c>
    </row>
    <row r="537" spans="1:5" x14ac:dyDescent="0.25">
      <c r="A537">
        <v>535</v>
      </c>
      <c r="B537">
        <f t="shared" ca="1" si="36"/>
        <v>4.9258027773208979E-2</v>
      </c>
      <c r="C537">
        <f t="shared" ca="1" si="34"/>
        <v>-0.65850014404119406</v>
      </c>
      <c r="D537">
        <f t="shared" ca="1" si="35"/>
        <v>3.7126573285796862</v>
      </c>
      <c r="E537" s="3">
        <f t="shared" ca="1" si="33"/>
        <v>2</v>
      </c>
    </row>
    <row r="538" spans="1:5" x14ac:dyDescent="0.25">
      <c r="A538">
        <v>536</v>
      </c>
      <c r="B538">
        <f t="shared" ca="1" si="36"/>
        <v>0.37723235645504183</v>
      </c>
      <c r="C538">
        <f t="shared" ca="1" si="34"/>
        <v>-0.41121882929182751</v>
      </c>
      <c r="D538">
        <f t="shared" ca="1" si="35"/>
        <v>4.7820987350543813</v>
      </c>
      <c r="E538" s="3">
        <f t="shared" ca="1" si="33"/>
        <v>2</v>
      </c>
    </row>
    <row r="539" spans="1:5" x14ac:dyDescent="0.25">
      <c r="A539">
        <v>537</v>
      </c>
      <c r="B539">
        <f t="shared" ca="1" si="36"/>
        <v>0.5138658337217612</v>
      </c>
      <c r="C539">
        <f t="shared" ca="1" si="34"/>
        <v>-0.15825205549587812</v>
      </c>
      <c r="D539">
        <f t="shared" ca="1" si="35"/>
        <v>5.6812326779678965</v>
      </c>
      <c r="E539" s="3">
        <f t="shared" ca="1" si="33"/>
        <v>2</v>
      </c>
    </row>
    <row r="540" spans="1:5" x14ac:dyDescent="0.25">
      <c r="A540">
        <v>538</v>
      </c>
      <c r="B540">
        <f t="shared" ca="1" si="36"/>
        <v>0.32461923234819667</v>
      </c>
      <c r="C540">
        <f t="shared" ca="1" si="34"/>
        <v>9.273505994721945E-2</v>
      </c>
      <c r="D540">
        <f t="shared" ca="1" si="35"/>
        <v>6.4353778584925472</v>
      </c>
      <c r="E540" s="3">
        <f t="shared" ca="1" si="33"/>
        <v>1</v>
      </c>
    </row>
    <row r="541" spans="1:5" x14ac:dyDescent="0.25">
      <c r="A541">
        <v>539</v>
      </c>
      <c r="B541">
        <f t="shared" ca="1" si="36"/>
        <v>0.31420032844855206</v>
      </c>
      <c r="C541">
        <f t="shared" ca="1" si="34"/>
        <v>0.33623991529483843</v>
      </c>
      <c r="D541">
        <f t="shared" ca="1" si="35"/>
        <v>7.0663617773207754</v>
      </c>
      <c r="E541" s="3">
        <f t="shared" ca="1" si="33"/>
        <v>1</v>
      </c>
    </row>
    <row r="542" spans="1:5" x14ac:dyDescent="0.25">
      <c r="A542">
        <v>540</v>
      </c>
      <c r="B542">
        <f t="shared" ca="1" si="36"/>
        <v>0.40912390821080791</v>
      </c>
      <c r="C542">
        <f t="shared" ca="1" si="34"/>
        <v>0.56845839909344376</v>
      </c>
      <c r="D542">
        <f t="shared" ca="1" si="35"/>
        <v>7.5929579141108654</v>
      </c>
      <c r="E542" s="3">
        <f t="shared" ca="1" si="33"/>
        <v>1</v>
      </c>
    </row>
    <row r="543" spans="1:5" x14ac:dyDescent="0.25">
      <c r="A543">
        <v>541</v>
      </c>
      <c r="B543">
        <f t="shared" ca="1" si="36"/>
        <v>0.23300364997133949</v>
      </c>
      <c r="C543">
        <f t="shared" ca="1" si="34"/>
        <v>0.78690795579386186</v>
      </c>
      <c r="D543">
        <f t="shared" ca="1" si="35"/>
        <v>8.0312758910304982</v>
      </c>
      <c r="E543" s="3">
        <f t="shared" ca="1" si="33"/>
        <v>1</v>
      </c>
    </row>
    <row r="544" spans="1:5" x14ac:dyDescent="0.25">
      <c r="A544">
        <v>542</v>
      </c>
      <c r="B544">
        <f t="shared" ca="1" si="36"/>
        <v>0.6497000139809801</v>
      </c>
      <c r="C544">
        <f t="shared" ca="1" si="34"/>
        <v>0.99012279806600245</v>
      </c>
      <c r="D544">
        <f t="shared" ca="1" si="35"/>
        <v>8.3951081891441692</v>
      </c>
      <c r="E544" s="3">
        <f t="shared" ca="1" si="33"/>
        <v>1</v>
      </c>
    </row>
    <row r="545" spans="1:5" x14ac:dyDescent="0.25">
      <c r="A545">
        <v>543</v>
      </c>
      <c r="B545">
        <f t="shared" ca="1" si="36"/>
        <v>0.33905486987798505</v>
      </c>
      <c r="C545">
        <f t="shared" ca="1" si="34"/>
        <v>1.1774087059218687</v>
      </c>
      <c r="D545">
        <f t="shared" ca="1" si="35"/>
        <v>8.6962370488499037</v>
      </c>
      <c r="E545" s="3">
        <f t="shared" ca="1" si="33"/>
        <v>1</v>
      </c>
    </row>
    <row r="546" spans="1:5" x14ac:dyDescent="0.25">
      <c r="A546">
        <v>544</v>
      </c>
      <c r="B546">
        <f t="shared" ca="1" si="36"/>
        <v>0.14257012082469855</v>
      </c>
      <c r="C546">
        <f t="shared" ca="1" si="34"/>
        <v>1.3486468819875845</v>
      </c>
      <c r="D546">
        <f t="shared" ca="1" si="35"/>
        <v>8.9447051432855424</v>
      </c>
      <c r="E546" s="3">
        <f t="shared" ca="1" si="33"/>
        <v>1</v>
      </c>
    </row>
    <row r="547" spans="1:5" x14ac:dyDescent="0.25">
      <c r="A547">
        <v>545</v>
      </c>
      <c r="B547">
        <f t="shared" ca="1" si="36"/>
        <v>0.35294180010717779</v>
      </c>
      <c r="C547">
        <f t="shared" ca="1" si="34"/>
        <v>1.5041380554208685</v>
      </c>
      <c r="D547">
        <f t="shared" ca="1" si="35"/>
        <v>9.1490534965132078</v>
      </c>
      <c r="E547" s="3">
        <f t="shared" ca="1" si="33"/>
        <v>1</v>
      </c>
    </row>
    <row r="548" spans="1:5" x14ac:dyDescent="0.25">
      <c r="A548">
        <v>546</v>
      </c>
      <c r="B548">
        <f t="shared" ca="1" si="36"/>
        <v>0.36027513821658641</v>
      </c>
      <c r="C548">
        <f t="shared" ca="1" si="34"/>
        <v>1.6444794869682666</v>
      </c>
      <c r="D548">
        <f t="shared" ca="1" si="35"/>
        <v>9.3165299498193921</v>
      </c>
      <c r="E548" s="3">
        <f t="shared" ca="1" si="33"/>
        <v>1</v>
      </c>
    </row>
    <row r="549" spans="1:5" x14ac:dyDescent="0.25">
      <c r="A549">
        <v>547</v>
      </c>
      <c r="B549">
        <f t="shared" ca="1" si="36"/>
        <v>0.96241417301390553</v>
      </c>
      <c r="C549">
        <f t="shared" ca="1" si="34"/>
        <v>2.3619564629041903</v>
      </c>
      <c r="D549">
        <f t="shared" ca="1" si="35"/>
        <v>3.103531854568403</v>
      </c>
      <c r="E549" s="3">
        <f t="shared" ca="1" si="33"/>
        <v>1</v>
      </c>
    </row>
    <row r="550" spans="1:5" x14ac:dyDescent="0.25">
      <c r="A550">
        <v>548</v>
      </c>
      <c r="B550">
        <f t="shared" ca="1" si="36"/>
        <v>0.7018013992772828</v>
      </c>
      <c r="C550">
        <f t="shared" ca="1" si="34"/>
        <v>2.1318042676512974</v>
      </c>
      <c r="D550">
        <f t="shared" ca="1" si="35"/>
        <v>4.1435238178669751</v>
      </c>
      <c r="E550" s="3">
        <f t="shared" ca="1" si="33"/>
        <v>1</v>
      </c>
    </row>
    <row r="551" spans="1:5" x14ac:dyDescent="0.25">
      <c r="A551">
        <v>549</v>
      </c>
      <c r="B551">
        <f t="shared" ca="1" si="36"/>
        <v>0.53446409415456397</v>
      </c>
      <c r="C551">
        <f t="shared" ca="1" si="34"/>
        <v>1.9777745802182816</v>
      </c>
      <c r="D551">
        <f t="shared" ca="1" si="35"/>
        <v>5.0367230744808769</v>
      </c>
      <c r="E551" s="3">
        <f t="shared" ca="1" si="33"/>
        <v>1</v>
      </c>
    </row>
    <row r="552" spans="1:5" x14ac:dyDescent="0.25">
      <c r="A552">
        <v>550</v>
      </c>
      <c r="B552">
        <f t="shared" ca="1" si="36"/>
        <v>0.35811987526545097</v>
      </c>
      <c r="C552">
        <f t="shared" ca="1" si="34"/>
        <v>1.8825773161647743</v>
      </c>
      <c r="D552">
        <f t="shared" ca="1" si="35"/>
        <v>5.8021036301000137</v>
      </c>
      <c r="E552" s="3">
        <f t="shared" ca="1" si="33"/>
        <v>1</v>
      </c>
    </row>
    <row r="553" spans="1:5" x14ac:dyDescent="0.25">
      <c r="A553">
        <v>551</v>
      </c>
      <c r="B553">
        <f t="shared" ca="1" si="36"/>
        <v>0.58040902793463711</v>
      </c>
      <c r="C553">
        <f t="shared" ca="1" si="34"/>
        <v>1.8322748639440587</v>
      </c>
      <c r="D553">
        <f t="shared" ca="1" si="35"/>
        <v>6.4564849929384209</v>
      </c>
      <c r="E553" s="3">
        <f t="shared" ca="1" si="33"/>
        <v>1</v>
      </c>
    </row>
    <row r="554" spans="1:5" x14ac:dyDescent="0.25">
      <c r="A554">
        <v>552</v>
      </c>
      <c r="B554">
        <f t="shared" ca="1" si="36"/>
        <v>0.89774950183614288</v>
      </c>
      <c r="C554">
        <f t="shared" ca="1" si="34"/>
        <v>-1.3122311253751777</v>
      </c>
      <c r="D554">
        <f t="shared" ca="1" si="35"/>
        <v>3.4418499171535863</v>
      </c>
      <c r="E554" s="3">
        <f t="shared" ca="1" si="33"/>
        <v>2</v>
      </c>
    </row>
    <row r="555" spans="1:5" x14ac:dyDescent="0.25">
      <c r="A555">
        <v>553</v>
      </c>
      <c r="B555">
        <f t="shared" ca="1" si="36"/>
        <v>2.2481402199355016E-2</v>
      </c>
      <c r="C555">
        <f t="shared" ca="1" si="34"/>
        <v>-0.97772245988275752</v>
      </c>
      <c r="D555">
        <f t="shared" ca="1" si="35"/>
        <v>4.5780616745955554</v>
      </c>
      <c r="E555" s="3">
        <f t="shared" ca="1" si="33"/>
        <v>2</v>
      </c>
    </row>
    <row r="556" spans="1:5" x14ac:dyDescent="0.25">
      <c r="A556">
        <v>554</v>
      </c>
      <c r="B556">
        <f t="shared" ca="1" si="36"/>
        <v>0.14394865801875179</v>
      </c>
      <c r="C556">
        <f t="shared" ca="1" si="34"/>
        <v>-0.64794162391652166</v>
      </c>
      <c r="D556">
        <f t="shared" ca="1" si="35"/>
        <v>5.5304613218015319</v>
      </c>
      <c r="E556" s="3">
        <f t="shared" ca="1" si="33"/>
        <v>2</v>
      </c>
    </row>
    <row r="557" spans="1:5" x14ac:dyDescent="0.25">
      <c r="A557">
        <v>555</v>
      </c>
      <c r="B557">
        <f t="shared" ca="1" si="36"/>
        <v>0.793548906161756</v>
      </c>
      <c r="C557">
        <f t="shared" ca="1" si="34"/>
        <v>-0.32953192745698212</v>
      </c>
      <c r="D557">
        <f t="shared" ca="1" si="35"/>
        <v>6.3268097884879637</v>
      </c>
      <c r="E557" s="3">
        <f t="shared" ca="1" si="33"/>
        <v>2</v>
      </c>
    </row>
    <row r="558" spans="1:5" x14ac:dyDescent="0.25">
      <c r="A558">
        <v>556</v>
      </c>
      <c r="B558">
        <f t="shared" ca="1" si="36"/>
        <v>1.026639190197276E-2</v>
      </c>
      <c r="C558">
        <f t="shared" ca="1" si="34"/>
        <v>-2.7029746798916232E-2</v>
      </c>
      <c r="D558">
        <f t="shared" ca="1" si="35"/>
        <v>6.9909695973130486</v>
      </c>
      <c r="E558" s="3">
        <f t="shared" ca="1" si="33"/>
        <v>2</v>
      </c>
    </row>
    <row r="559" spans="1:5" x14ac:dyDescent="0.25">
      <c r="A559">
        <v>557</v>
      </c>
      <c r="B559">
        <f t="shared" ca="1" si="36"/>
        <v>0.49682548134590176</v>
      </c>
      <c r="C559">
        <f t="shared" ca="1" si="34"/>
        <v>0.25666349911344316</v>
      </c>
      <c r="D559">
        <f t="shared" ca="1" si="35"/>
        <v>7.5434053475880471</v>
      </c>
      <c r="E559" s="3">
        <f t="shared" ca="1" si="33"/>
        <v>1</v>
      </c>
    </row>
    <row r="560" spans="1:5" x14ac:dyDescent="0.25">
      <c r="A560">
        <v>558</v>
      </c>
      <c r="B560">
        <f t="shared" ca="1" si="36"/>
        <v>0.4698592716012161</v>
      </c>
      <c r="C560">
        <f t="shared" ca="1" si="34"/>
        <v>0.51990018814994854</v>
      </c>
      <c r="D560">
        <f t="shared" ca="1" si="35"/>
        <v>8.0016280054853031</v>
      </c>
      <c r="E560" s="3">
        <f t="shared" ca="1" si="33"/>
        <v>1</v>
      </c>
    </row>
    <row r="561" spans="1:5" x14ac:dyDescent="0.25">
      <c r="A561">
        <v>559</v>
      </c>
      <c r="B561">
        <f t="shared" ca="1" si="36"/>
        <v>0.20650775950307021</v>
      </c>
      <c r="C561">
        <f t="shared" ca="1" si="34"/>
        <v>0.76198028014686836</v>
      </c>
      <c r="D561">
        <f t="shared" ca="1" si="35"/>
        <v>8.3805877971365099</v>
      </c>
      <c r="E561" s="3">
        <f t="shared" ca="1" si="33"/>
        <v>1</v>
      </c>
    </row>
    <row r="562" spans="1:5" x14ac:dyDescent="0.25">
      <c r="A562">
        <v>560</v>
      </c>
      <c r="B562">
        <f t="shared" ca="1" si="36"/>
        <v>0.95246130065173773</v>
      </c>
      <c r="C562">
        <f t="shared" ca="1" si="34"/>
        <v>2.2322675411761925</v>
      </c>
      <c r="D562">
        <f t="shared" ca="1" si="35"/>
        <v>2.6494559441509478</v>
      </c>
      <c r="E562" s="3">
        <f t="shared" ca="1" si="33"/>
        <v>1</v>
      </c>
    </row>
    <row r="563" spans="1:5" x14ac:dyDescent="0.25">
      <c r="A563">
        <v>561</v>
      </c>
      <c r="B563">
        <f t="shared" ca="1" si="36"/>
        <v>0.82757343503787617</v>
      </c>
      <c r="C563">
        <f t="shared" ca="1" si="34"/>
        <v>2.0034056477658018</v>
      </c>
      <c r="D563">
        <f t="shared" ca="1" si="35"/>
        <v>3.7627468508812578</v>
      </c>
      <c r="E563" s="3">
        <f t="shared" ca="1" si="33"/>
        <v>1</v>
      </c>
    </row>
    <row r="564" spans="1:5" x14ac:dyDescent="0.25">
      <c r="A564">
        <v>562</v>
      </c>
      <c r="B564">
        <f t="shared" ca="1" si="36"/>
        <v>0.18838865360481716</v>
      </c>
      <c r="C564">
        <f t="shared" ca="1" si="34"/>
        <v>1.8534046746361819</v>
      </c>
      <c r="D564">
        <f t="shared" ca="1" si="35"/>
        <v>4.7181985973384375</v>
      </c>
      <c r="E564" s="3">
        <f t="shared" ca="1" si="33"/>
        <v>1</v>
      </c>
    </row>
    <row r="565" spans="1:5" x14ac:dyDescent="0.25">
      <c r="A565">
        <v>563</v>
      </c>
      <c r="B565">
        <f t="shared" ca="1" si="36"/>
        <v>0.72608603885870382</v>
      </c>
      <c r="C565">
        <f t="shared" ca="1" si="34"/>
        <v>1.7641219173342919</v>
      </c>
      <c r="D565">
        <f t="shared" ca="1" si="35"/>
        <v>5.5363326207522245</v>
      </c>
      <c r="E565" s="3">
        <f t="shared" ca="1" si="33"/>
        <v>1</v>
      </c>
    </row>
    <row r="566" spans="1:5" x14ac:dyDescent="0.25">
      <c r="A566">
        <v>564</v>
      </c>
      <c r="B566">
        <f t="shared" ca="1" si="36"/>
        <v>3.2760987027921518E-2</v>
      </c>
      <c r="C566">
        <f t="shared" ca="1" si="34"/>
        <v>1.7209569345642373</v>
      </c>
      <c r="D566">
        <f t="shared" ca="1" si="35"/>
        <v>6.2353178509460196</v>
      </c>
      <c r="E566" s="3">
        <f t="shared" ca="1" si="33"/>
        <v>1</v>
      </c>
    </row>
    <row r="567" spans="1:5" x14ac:dyDescent="0.25">
      <c r="A567">
        <v>565</v>
      </c>
      <c r="B567">
        <f t="shared" ca="1" si="36"/>
        <v>0.60192729673363077</v>
      </c>
      <c r="C567">
        <f t="shared" ca="1" si="34"/>
        <v>1.7122261084174424</v>
      </c>
      <c r="D567">
        <f t="shared" ca="1" si="35"/>
        <v>6.8311818959215476</v>
      </c>
      <c r="E567" s="3">
        <f t="shared" ca="1" si="33"/>
        <v>1</v>
      </c>
    </row>
    <row r="568" spans="1:5" x14ac:dyDescent="0.25">
      <c r="A568">
        <v>566</v>
      </c>
      <c r="B568">
        <f t="shared" ca="1" si="36"/>
        <v>0.90138404169405772</v>
      </c>
      <c r="C568">
        <f t="shared" ca="1" si="34"/>
        <v>-1.4336620712561139</v>
      </c>
      <c r="D568">
        <f t="shared" ca="1" si="35"/>
        <v>3.4966720220387524</v>
      </c>
      <c r="E568" s="3">
        <f t="shared" ca="1" si="33"/>
        <v>2</v>
      </c>
    </row>
    <row r="569" spans="1:5" x14ac:dyDescent="0.25">
      <c r="A569">
        <v>567</v>
      </c>
      <c r="B569">
        <f t="shared" ca="1" si="36"/>
        <v>0.45385061304250096</v>
      </c>
      <c r="C569">
        <f t="shared" ca="1" si="34"/>
        <v>-1.0787458796861467</v>
      </c>
      <c r="D569">
        <f t="shared" ca="1" si="35"/>
        <v>4.6295177015831843</v>
      </c>
      <c r="E569" s="3">
        <f t="shared" ca="1" si="33"/>
        <v>2</v>
      </c>
    </row>
    <row r="570" spans="1:5" x14ac:dyDescent="0.25">
      <c r="A570">
        <v>568</v>
      </c>
      <c r="B570">
        <f t="shared" ca="1" si="36"/>
        <v>0.32297229605806466</v>
      </c>
      <c r="C570">
        <f t="shared" ca="1" si="34"/>
        <v>-0.73175328966989728</v>
      </c>
      <c r="D570">
        <f t="shared" ca="1" si="35"/>
        <v>5.5782398815331522</v>
      </c>
      <c r="E570" s="3">
        <f t="shared" ca="1" si="33"/>
        <v>2</v>
      </c>
    </row>
    <row r="571" spans="1:5" x14ac:dyDescent="0.25">
      <c r="A571">
        <v>569</v>
      </c>
      <c r="B571">
        <f t="shared" ca="1" si="36"/>
        <v>0.18285429316006441</v>
      </c>
      <c r="C571">
        <f t="shared" ca="1" si="34"/>
        <v>-0.39886070095808662</v>
      </c>
      <c r="D571">
        <f t="shared" ca="1" si="35"/>
        <v>6.3707740308899758</v>
      </c>
      <c r="E571" s="3">
        <f t="shared" ca="1" si="33"/>
        <v>2</v>
      </c>
    </row>
    <row r="572" spans="1:5" x14ac:dyDescent="0.25">
      <c r="A572">
        <v>570</v>
      </c>
      <c r="B572">
        <f t="shared" ca="1" si="36"/>
        <v>0.67814332912952091</v>
      </c>
      <c r="C572">
        <f t="shared" ca="1" si="34"/>
        <v>-8.420063457877458E-2</v>
      </c>
      <c r="D572">
        <f t="shared" ca="1" si="35"/>
        <v>7.0311123542948035</v>
      </c>
      <c r="E572" s="3">
        <f t="shared" ca="1" si="33"/>
        <v>2</v>
      </c>
    </row>
    <row r="573" spans="1:5" x14ac:dyDescent="0.25">
      <c r="A573">
        <v>571</v>
      </c>
      <c r="B573">
        <f t="shared" ca="1" si="36"/>
        <v>0.50860940086907125</v>
      </c>
      <c r="C573">
        <f t="shared" ca="1" si="34"/>
        <v>0.20967395477983375</v>
      </c>
      <c r="D573">
        <f t="shared" ca="1" si="35"/>
        <v>7.5798135265337336</v>
      </c>
      <c r="E573" s="3">
        <f t="shared" ca="1" si="33"/>
        <v>1</v>
      </c>
    </row>
    <row r="574" spans="1:5" x14ac:dyDescent="0.25">
      <c r="A574">
        <v>572</v>
      </c>
      <c r="B574">
        <f t="shared" ca="1" si="36"/>
        <v>0.41592547166639748</v>
      </c>
      <c r="C574">
        <f t="shared" ca="1" si="34"/>
        <v>0.48141540262420801</v>
      </c>
      <c r="D574">
        <f t="shared" ca="1" si="35"/>
        <v>8.0344545393624802</v>
      </c>
      <c r="E574" s="3">
        <f t="shared" ca="1" si="33"/>
        <v>1</v>
      </c>
    </row>
    <row r="575" spans="1:5" x14ac:dyDescent="0.25">
      <c r="A575">
        <v>573</v>
      </c>
      <c r="B575">
        <f t="shared" ca="1" si="36"/>
        <v>0.67238370661629931</v>
      </c>
      <c r="C575">
        <f t="shared" ca="1" si="34"/>
        <v>0.73058127380507609</v>
      </c>
      <c r="D575">
        <f t="shared" ca="1" si="35"/>
        <v>8.4100297423531405</v>
      </c>
      <c r="E575" s="3">
        <f t="shared" ca="1" si="33"/>
        <v>1</v>
      </c>
    </row>
    <row r="576" spans="1:5" x14ac:dyDescent="0.25">
      <c r="A576">
        <v>574</v>
      </c>
      <c r="B576">
        <f t="shared" ca="1" si="36"/>
        <v>0.24081659144482104</v>
      </c>
      <c r="C576">
        <f t="shared" ca="1" si="34"/>
        <v>0.95739527242844025</v>
      </c>
      <c r="D576">
        <f t="shared" ca="1" si="35"/>
        <v>8.7193020300479667</v>
      </c>
      <c r="E576" s="3">
        <f t="shared" ca="1" si="33"/>
        <v>1</v>
      </c>
    </row>
    <row r="577" spans="1:5" x14ac:dyDescent="0.25">
      <c r="A577">
        <v>575</v>
      </c>
      <c r="B577">
        <f t="shared" ca="1" si="36"/>
        <v>0.24201587948849301</v>
      </c>
      <c r="C577">
        <f t="shared" ca="1" si="34"/>
        <v>1.1625580627660927</v>
      </c>
      <c r="D577">
        <f t="shared" ca="1" si="35"/>
        <v>8.9731109146436339</v>
      </c>
      <c r="E577" s="3">
        <f t="shared" ca="1" si="33"/>
        <v>1</v>
      </c>
    </row>
    <row r="578" spans="1:5" x14ac:dyDescent="0.25">
      <c r="A578">
        <v>576</v>
      </c>
      <c r="B578">
        <f t="shared" ca="1" si="36"/>
        <v>0.31309164099519005</v>
      </c>
      <c r="C578">
        <f t="shared" ca="1" si="34"/>
        <v>1.3470987899369242</v>
      </c>
      <c r="D578">
        <f t="shared" ca="1" si="35"/>
        <v>9.180641954936446</v>
      </c>
      <c r="E578" s="3">
        <f t="shared" ca="1" si="33"/>
        <v>1</v>
      </c>
    </row>
    <row r="579" spans="1:5" x14ac:dyDescent="0.25">
      <c r="A579">
        <v>577</v>
      </c>
      <c r="B579">
        <f t="shared" ca="1" si="36"/>
        <v>0.91622338051430141</v>
      </c>
      <c r="C579">
        <f t="shared" ca="1" si="34"/>
        <v>-2.1175471502960912</v>
      </c>
      <c r="D579">
        <f t="shared" ca="1" si="35"/>
        <v>3.9295739517715105</v>
      </c>
      <c r="E579" s="3">
        <f t="shared" ref="E579:E642" ca="1" si="37">IF(AND(C579&gt;0,D579&gt;0),1,IF(AND(C579&lt;0,D579&gt;0),2,IF(AND(C579&lt;0,D579&lt;0),3,IF(OR(C579=0,D579=0),"na osi",4))))</f>
        <v>2</v>
      </c>
    </row>
    <row r="580" spans="1:5" x14ac:dyDescent="0.25">
      <c r="A580">
        <v>578</v>
      </c>
      <c r="B580">
        <f t="shared" ca="1" si="36"/>
        <v>0.91813648126107938</v>
      </c>
      <c r="C580">
        <f t="shared" ref="C580:C643" ca="1" si="38">IF(B580&lt;=0.01,0,IF(B580&lt;=0.86,(0.85*C579)+(0.04*D579),IF(B580&lt;=0.93,(0.2*C579)-(0.26*D579),(-0.15*C579)+(0.28*D579))))</f>
        <v>-1.445198657519811</v>
      </c>
      <c r="D580">
        <f t="shared" ref="D580:D643" ca="1" si="39">IF(B580&lt;=0.01,0.16*D579,IF(B580&lt;=0.86,(-0.04*C579)+(0.85*D579)+1.6,IF(B580&lt;=0.93,(0.23*C579)+(0.22*D579)+1.6,(0.26*C579)+(0.24*D579)+0.44)))</f>
        <v>1.9774704248216315</v>
      </c>
      <c r="E580" s="3">
        <f t="shared" ca="1" si="37"/>
        <v>2</v>
      </c>
    </row>
    <row r="581" spans="1:5" x14ac:dyDescent="0.25">
      <c r="A581">
        <v>579</v>
      </c>
      <c r="B581">
        <f t="shared" ref="B581:B644" ca="1" si="40">RAND()</f>
        <v>0.26709847586881119</v>
      </c>
      <c r="C581">
        <f t="shared" ca="1" si="38"/>
        <v>-1.1493200418989742</v>
      </c>
      <c r="D581">
        <f t="shared" ca="1" si="39"/>
        <v>3.3386578073991791</v>
      </c>
      <c r="E581" s="3">
        <f t="shared" ca="1" si="37"/>
        <v>2</v>
      </c>
    </row>
    <row r="582" spans="1:5" x14ac:dyDescent="0.25">
      <c r="A582">
        <v>580</v>
      </c>
      <c r="B582">
        <f t="shared" ca="1" si="40"/>
        <v>0.40440068411672769</v>
      </c>
      <c r="C582">
        <f t="shared" ca="1" si="38"/>
        <v>-0.84337572331816091</v>
      </c>
      <c r="D582">
        <f t="shared" ca="1" si="39"/>
        <v>4.4838319379652614</v>
      </c>
      <c r="E582" s="3">
        <f t="shared" ca="1" si="37"/>
        <v>2</v>
      </c>
    </row>
    <row r="583" spans="1:5" x14ac:dyDescent="0.25">
      <c r="A583">
        <v>581</v>
      </c>
      <c r="B583">
        <f t="shared" ca="1" si="40"/>
        <v>5.8090392580180339E-2</v>
      </c>
      <c r="C583">
        <f t="shared" ca="1" si="38"/>
        <v>-0.53751608730182632</v>
      </c>
      <c r="D583">
        <f t="shared" ca="1" si="39"/>
        <v>5.4449921762031988</v>
      </c>
      <c r="E583" s="3">
        <f t="shared" ca="1" si="37"/>
        <v>2</v>
      </c>
    </row>
    <row r="584" spans="1:5" x14ac:dyDescent="0.25">
      <c r="A584">
        <v>582</v>
      </c>
      <c r="B584">
        <f t="shared" ca="1" si="40"/>
        <v>0.69177325039976456</v>
      </c>
      <c r="C584">
        <f t="shared" ca="1" si="38"/>
        <v>-0.23908898715842442</v>
      </c>
      <c r="D584">
        <f t="shared" ca="1" si="39"/>
        <v>6.2497439932647918</v>
      </c>
      <c r="E584" s="3">
        <f t="shared" ca="1" si="37"/>
        <v>2</v>
      </c>
    </row>
    <row r="585" spans="1:5" x14ac:dyDescent="0.25">
      <c r="A585">
        <v>583</v>
      </c>
      <c r="B585">
        <f t="shared" ca="1" si="40"/>
        <v>1.8787360269561515E-2</v>
      </c>
      <c r="C585">
        <f t="shared" ca="1" si="38"/>
        <v>4.676412064593094E-2</v>
      </c>
      <c r="D585">
        <f t="shared" ca="1" si="39"/>
        <v>6.9218459537614105</v>
      </c>
      <c r="E585" s="3">
        <f t="shared" ca="1" si="37"/>
        <v>1</v>
      </c>
    </row>
    <row r="586" spans="1:5" x14ac:dyDescent="0.25">
      <c r="A586">
        <v>584</v>
      </c>
      <c r="B586">
        <f t="shared" ca="1" si="40"/>
        <v>0.48145240682716861</v>
      </c>
      <c r="C586">
        <f t="shared" ca="1" si="38"/>
        <v>0.31662334069949771</v>
      </c>
      <c r="D586">
        <f t="shared" ca="1" si="39"/>
        <v>7.4816984958713615</v>
      </c>
      <c r="E586" s="3">
        <f t="shared" ca="1" si="37"/>
        <v>1</v>
      </c>
    </row>
    <row r="587" spans="1:5" x14ac:dyDescent="0.25">
      <c r="A587">
        <v>585</v>
      </c>
      <c r="B587">
        <f t="shared" ca="1" si="40"/>
        <v>0.41096881551564091</v>
      </c>
      <c r="C587">
        <f t="shared" ca="1" si="38"/>
        <v>0.56839777942942749</v>
      </c>
      <c r="D587">
        <f t="shared" ca="1" si="39"/>
        <v>7.9467787878626766</v>
      </c>
      <c r="E587" s="3">
        <f t="shared" ca="1" si="37"/>
        <v>1</v>
      </c>
    </row>
    <row r="588" spans="1:5" x14ac:dyDescent="0.25">
      <c r="A588">
        <v>586</v>
      </c>
      <c r="B588">
        <f t="shared" ca="1" si="40"/>
        <v>0.92527970738261534</v>
      </c>
      <c r="C588">
        <f t="shared" ca="1" si="38"/>
        <v>-1.9524829289584107</v>
      </c>
      <c r="D588">
        <f t="shared" ca="1" si="39"/>
        <v>3.4790228225985573</v>
      </c>
      <c r="E588" s="3">
        <f t="shared" ca="1" si="37"/>
        <v>2</v>
      </c>
    </row>
    <row r="589" spans="1:5" x14ac:dyDescent="0.25">
      <c r="A589">
        <v>587</v>
      </c>
      <c r="B589">
        <f t="shared" ca="1" si="40"/>
        <v>0.41976003048191723</v>
      </c>
      <c r="C589">
        <f t="shared" ca="1" si="38"/>
        <v>-1.5204495767107067</v>
      </c>
      <c r="D589">
        <f t="shared" ca="1" si="39"/>
        <v>4.6352687163671096</v>
      </c>
      <c r="E589" s="3">
        <f t="shared" ca="1" si="37"/>
        <v>2</v>
      </c>
    </row>
    <row r="590" spans="1:5" x14ac:dyDescent="0.25">
      <c r="A590">
        <v>588</v>
      </c>
      <c r="B590">
        <f t="shared" ca="1" si="40"/>
        <v>0.52956420203100318</v>
      </c>
      <c r="C590">
        <f t="shared" ca="1" si="38"/>
        <v>-1.1069713915494164</v>
      </c>
      <c r="D590">
        <f t="shared" ca="1" si="39"/>
        <v>5.600796391980472</v>
      </c>
      <c r="E590" s="3">
        <f t="shared" ca="1" si="37"/>
        <v>2</v>
      </c>
    </row>
    <row r="591" spans="1:5" x14ac:dyDescent="0.25">
      <c r="A591">
        <v>589</v>
      </c>
      <c r="B591">
        <f t="shared" ca="1" si="40"/>
        <v>0.69225225593583872</v>
      </c>
      <c r="C591">
        <f t="shared" ca="1" si="38"/>
        <v>-0.71689382713778493</v>
      </c>
      <c r="D591">
        <f t="shared" ca="1" si="39"/>
        <v>6.4049557888453776</v>
      </c>
      <c r="E591" s="3">
        <f t="shared" ca="1" si="37"/>
        <v>2</v>
      </c>
    </row>
    <row r="592" spans="1:5" x14ac:dyDescent="0.25">
      <c r="A592">
        <v>590</v>
      </c>
      <c r="B592">
        <f t="shared" ca="1" si="40"/>
        <v>0.60307862177256233</v>
      </c>
      <c r="C592">
        <f t="shared" ca="1" si="38"/>
        <v>-0.3531615215133021</v>
      </c>
      <c r="D592">
        <f t="shared" ca="1" si="39"/>
        <v>7.0728881736040812</v>
      </c>
      <c r="E592" s="3">
        <f t="shared" ca="1" si="37"/>
        <v>2</v>
      </c>
    </row>
    <row r="593" spans="1:5" x14ac:dyDescent="0.25">
      <c r="A593">
        <v>591</v>
      </c>
      <c r="B593">
        <f t="shared" ca="1" si="40"/>
        <v>0.674131625152108</v>
      </c>
      <c r="C593">
        <f t="shared" ca="1" si="38"/>
        <v>-1.7271766342143502E-2</v>
      </c>
      <c r="D593">
        <f t="shared" ca="1" si="39"/>
        <v>7.6260814084240014</v>
      </c>
      <c r="E593" s="3">
        <f t="shared" ca="1" si="37"/>
        <v>2</v>
      </c>
    </row>
    <row r="594" spans="1:5" x14ac:dyDescent="0.25">
      <c r="A594">
        <v>592</v>
      </c>
      <c r="B594">
        <f t="shared" ca="1" si="40"/>
        <v>0.11800683998920392</v>
      </c>
      <c r="C594">
        <f t="shared" ca="1" si="38"/>
        <v>0.2903622549461381</v>
      </c>
      <c r="D594">
        <f t="shared" ca="1" si="39"/>
        <v>8.0828600678140869</v>
      </c>
      <c r="E594" s="3">
        <f t="shared" ca="1" si="37"/>
        <v>1</v>
      </c>
    </row>
    <row r="595" spans="1:5" x14ac:dyDescent="0.25">
      <c r="A595">
        <v>593</v>
      </c>
      <c r="B595">
        <f t="shared" ca="1" si="40"/>
        <v>0.2742354894512703</v>
      </c>
      <c r="C595">
        <f t="shared" ca="1" si="38"/>
        <v>0.57012231941678082</v>
      </c>
      <c r="D595">
        <f t="shared" ca="1" si="39"/>
        <v>8.4588165674441278</v>
      </c>
      <c r="E595" s="3">
        <f t="shared" ca="1" si="37"/>
        <v>1</v>
      </c>
    </row>
    <row r="596" spans="1:5" x14ac:dyDescent="0.25">
      <c r="A596">
        <v>594</v>
      </c>
      <c r="B596">
        <f t="shared" ca="1" si="40"/>
        <v>0.84884196459111472</v>
      </c>
      <c r="C596">
        <f t="shared" ca="1" si="38"/>
        <v>0.8229566342020288</v>
      </c>
      <c r="D596">
        <f t="shared" ca="1" si="39"/>
        <v>8.7671891895508374</v>
      </c>
      <c r="E596" s="3">
        <f t="shared" ca="1" si="37"/>
        <v>1</v>
      </c>
    </row>
    <row r="597" spans="1:5" x14ac:dyDescent="0.25">
      <c r="A597">
        <v>595</v>
      </c>
      <c r="B597">
        <f t="shared" ca="1" si="40"/>
        <v>0.10233402975833183</v>
      </c>
      <c r="C597">
        <f t="shared" ca="1" si="38"/>
        <v>1.050200706653758</v>
      </c>
      <c r="D597">
        <f t="shared" ca="1" si="39"/>
        <v>9.0191925457501316</v>
      </c>
      <c r="E597" s="3">
        <f t="shared" ca="1" si="37"/>
        <v>1</v>
      </c>
    </row>
    <row r="598" spans="1:5" x14ac:dyDescent="0.25">
      <c r="A598">
        <v>596</v>
      </c>
      <c r="B598">
        <f t="shared" ca="1" si="40"/>
        <v>0.10075424375350117</v>
      </c>
      <c r="C598">
        <f t="shared" ca="1" si="38"/>
        <v>1.2534383024856997</v>
      </c>
      <c r="D598">
        <f t="shared" ca="1" si="39"/>
        <v>9.2243056356214606</v>
      </c>
      <c r="E598" s="3">
        <f t="shared" ca="1" si="37"/>
        <v>1</v>
      </c>
    </row>
    <row r="599" spans="1:5" x14ac:dyDescent="0.25">
      <c r="A599">
        <v>597</v>
      </c>
      <c r="B599">
        <f t="shared" ca="1" si="40"/>
        <v>0.47039864134373877</v>
      </c>
      <c r="C599">
        <f t="shared" ca="1" si="38"/>
        <v>1.434394782537703</v>
      </c>
      <c r="D599">
        <f t="shared" ca="1" si="39"/>
        <v>9.3905222581788141</v>
      </c>
      <c r="E599" s="3">
        <f t="shared" ca="1" si="37"/>
        <v>1</v>
      </c>
    </row>
    <row r="600" spans="1:5" x14ac:dyDescent="0.25">
      <c r="A600">
        <v>598</v>
      </c>
      <c r="B600">
        <f t="shared" ca="1" si="40"/>
        <v>0.67298018965027218</v>
      </c>
      <c r="C600">
        <f t="shared" ca="1" si="38"/>
        <v>1.5948564554842</v>
      </c>
      <c r="D600">
        <f t="shared" ca="1" si="39"/>
        <v>9.5245681281504844</v>
      </c>
      <c r="E600" s="3">
        <f t="shared" ca="1" si="37"/>
        <v>1</v>
      </c>
    </row>
    <row r="601" spans="1:5" x14ac:dyDescent="0.25">
      <c r="A601">
        <v>599</v>
      </c>
      <c r="B601">
        <f t="shared" ca="1" si="40"/>
        <v>0.6146567009102758</v>
      </c>
      <c r="C601">
        <f t="shared" ca="1" si="38"/>
        <v>1.7366107122875893</v>
      </c>
      <c r="D601">
        <f t="shared" ca="1" si="39"/>
        <v>9.6320886507085444</v>
      </c>
      <c r="E601" s="3">
        <f t="shared" ca="1" si="37"/>
        <v>1</v>
      </c>
    </row>
    <row r="602" spans="1:5" x14ac:dyDescent="0.25">
      <c r="A602">
        <v>600</v>
      </c>
      <c r="B602">
        <f t="shared" ca="1" si="40"/>
        <v>0.75620426260795293</v>
      </c>
      <c r="C602">
        <f t="shared" ca="1" si="38"/>
        <v>1.8614026514727926</v>
      </c>
      <c r="D602">
        <f t="shared" ca="1" si="39"/>
        <v>9.7178109246107578</v>
      </c>
      <c r="E602" s="3">
        <f t="shared" ca="1" si="37"/>
        <v>1</v>
      </c>
    </row>
    <row r="603" spans="1:5" x14ac:dyDescent="0.25">
      <c r="A603">
        <v>601</v>
      </c>
      <c r="B603">
        <f t="shared" ca="1" si="40"/>
        <v>0.6733741602318789</v>
      </c>
      <c r="C603">
        <f t="shared" ca="1" si="38"/>
        <v>1.9709046907363041</v>
      </c>
      <c r="D603">
        <f t="shared" ca="1" si="39"/>
        <v>9.7856831798602304</v>
      </c>
      <c r="E603" s="3">
        <f t="shared" ca="1" si="37"/>
        <v>1</v>
      </c>
    </row>
    <row r="604" spans="1:5" x14ac:dyDescent="0.25">
      <c r="A604">
        <v>602</v>
      </c>
      <c r="B604">
        <f t="shared" ca="1" si="40"/>
        <v>0.92077998885073042</v>
      </c>
      <c r="C604">
        <f t="shared" ca="1" si="38"/>
        <v>-2.1500966886163995</v>
      </c>
      <c r="D604">
        <f t="shared" ca="1" si="39"/>
        <v>4.2061583784386007</v>
      </c>
      <c r="E604" s="3">
        <f t="shared" ca="1" si="37"/>
        <v>2</v>
      </c>
    </row>
    <row r="605" spans="1:5" x14ac:dyDescent="0.25">
      <c r="A605">
        <v>603</v>
      </c>
      <c r="B605">
        <f t="shared" ca="1" si="40"/>
        <v>0.82925089545366781</v>
      </c>
      <c r="C605">
        <f t="shared" ca="1" si="38"/>
        <v>-1.6593358501863955</v>
      </c>
      <c r="D605">
        <f t="shared" ca="1" si="39"/>
        <v>5.2612384892174671</v>
      </c>
      <c r="E605" s="3">
        <f t="shared" ca="1" si="37"/>
        <v>2</v>
      </c>
    </row>
    <row r="606" spans="1:5" x14ac:dyDescent="0.25">
      <c r="A606">
        <v>604</v>
      </c>
      <c r="B606">
        <f t="shared" ca="1" si="40"/>
        <v>0.49968403822777041</v>
      </c>
      <c r="C606">
        <f t="shared" ca="1" si="38"/>
        <v>-1.1999859330897373</v>
      </c>
      <c r="D606">
        <f t="shared" ca="1" si="39"/>
        <v>6.1384261498423029</v>
      </c>
      <c r="E606" s="3">
        <f t="shared" ca="1" si="37"/>
        <v>2</v>
      </c>
    </row>
    <row r="607" spans="1:5" x14ac:dyDescent="0.25">
      <c r="A607">
        <v>605</v>
      </c>
      <c r="B607">
        <f t="shared" ca="1" si="40"/>
        <v>0.38886233850207341</v>
      </c>
      <c r="C607">
        <f t="shared" ca="1" si="38"/>
        <v>-0.77445099713258458</v>
      </c>
      <c r="D607">
        <f t="shared" ca="1" si="39"/>
        <v>6.8656616646895472</v>
      </c>
      <c r="E607" s="3">
        <f t="shared" ca="1" si="37"/>
        <v>2</v>
      </c>
    </row>
    <row r="608" spans="1:5" x14ac:dyDescent="0.25">
      <c r="A608">
        <v>606</v>
      </c>
      <c r="B608">
        <f t="shared" ca="1" si="40"/>
        <v>0.9589200239867206</v>
      </c>
      <c r="C608">
        <f t="shared" ca="1" si="38"/>
        <v>2.0385529156829612</v>
      </c>
      <c r="D608">
        <f t="shared" ca="1" si="39"/>
        <v>1.8864015402710193</v>
      </c>
      <c r="E608" s="3">
        <f t="shared" ca="1" si="37"/>
        <v>1</v>
      </c>
    </row>
    <row r="609" spans="1:5" x14ac:dyDescent="0.25">
      <c r="A609">
        <v>607</v>
      </c>
      <c r="B609">
        <f t="shared" ca="1" si="40"/>
        <v>6.7948204686011482E-2</v>
      </c>
      <c r="C609">
        <f t="shared" ca="1" si="38"/>
        <v>1.8082260399413577</v>
      </c>
      <c r="D609">
        <f t="shared" ca="1" si="39"/>
        <v>3.1218991926030482</v>
      </c>
      <c r="E609" s="3">
        <f t="shared" ca="1" si="37"/>
        <v>1</v>
      </c>
    </row>
    <row r="610" spans="1:5" x14ac:dyDescent="0.25">
      <c r="A610">
        <v>608</v>
      </c>
      <c r="B610">
        <f t="shared" ca="1" si="40"/>
        <v>0.21284781432526123</v>
      </c>
      <c r="C610">
        <f t="shared" ca="1" si="38"/>
        <v>1.661868101654276</v>
      </c>
      <c r="D610">
        <f t="shared" ca="1" si="39"/>
        <v>4.1812852721149358</v>
      </c>
      <c r="E610" s="3">
        <f t="shared" ca="1" si="37"/>
        <v>1</v>
      </c>
    </row>
    <row r="611" spans="1:5" x14ac:dyDescent="0.25">
      <c r="A611">
        <v>609</v>
      </c>
      <c r="B611">
        <f t="shared" ca="1" si="40"/>
        <v>9.415787023452471E-2</v>
      </c>
      <c r="C611">
        <f t="shared" ca="1" si="38"/>
        <v>1.579839297290732</v>
      </c>
      <c r="D611">
        <f t="shared" ca="1" si="39"/>
        <v>5.0876177572315244</v>
      </c>
      <c r="E611" s="3">
        <f t="shared" ca="1" si="37"/>
        <v>1</v>
      </c>
    </row>
    <row r="612" spans="1:5" x14ac:dyDescent="0.25">
      <c r="A612">
        <v>610</v>
      </c>
      <c r="B612">
        <f t="shared" ca="1" si="40"/>
        <v>0.71968730972664263</v>
      </c>
      <c r="C612">
        <f t="shared" ca="1" si="38"/>
        <v>1.5463681129863831</v>
      </c>
      <c r="D612">
        <f t="shared" ca="1" si="39"/>
        <v>5.861281521755167</v>
      </c>
      <c r="E612" s="3">
        <f t="shared" ca="1" si="37"/>
        <v>1</v>
      </c>
    </row>
    <row r="613" spans="1:5" x14ac:dyDescent="0.25">
      <c r="A613">
        <v>611</v>
      </c>
      <c r="B613">
        <f t="shared" ca="1" si="40"/>
        <v>0.61681161174999699</v>
      </c>
      <c r="C613">
        <f t="shared" ca="1" si="38"/>
        <v>1.5488641569086323</v>
      </c>
      <c r="D613">
        <f t="shared" ca="1" si="39"/>
        <v>6.5202345689724357</v>
      </c>
      <c r="E613" s="3">
        <f t="shared" ca="1" si="37"/>
        <v>1</v>
      </c>
    </row>
    <row r="614" spans="1:5" x14ac:dyDescent="0.25">
      <c r="A614">
        <v>612</v>
      </c>
      <c r="B614">
        <f t="shared" ca="1" si="40"/>
        <v>0.51632832575560128</v>
      </c>
      <c r="C614">
        <f t="shared" ca="1" si="38"/>
        <v>1.5773439161312348</v>
      </c>
      <c r="D614">
        <f t="shared" ca="1" si="39"/>
        <v>7.0802448173502253</v>
      </c>
      <c r="E614" s="3">
        <f t="shared" ca="1" si="37"/>
        <v>1</v>
      </c>
    </row>
    <row r="615" spans="1:5" x14ac:dyDescent="0.25">
      <c r="A615">
        <v>613</v>
      </c>
      <c r="B615">
        <f t="shared" ca="1" si="40"/>
        <v>0.94727390544568901</v>
      </c>
      <c r="C615">
        <f t="shared" ca="1" si="38"/>
        <v>1.7458669614383782</v>
      </c>
      <c r="D615">
        <f t="shared" ca="1" si="39"/>
        <v>2.5493681743581749</v>
      </c>
      <c r="E615" s="3">
        <f t="shared" ca="1" si="37"/>
        <v>1</v>
      </c>
    </row>
    <row r="616" spans="1:5" x14ac:dyDescent="0.25">
      <c r="A616">
        <v>614</v>
      </c>
      <c r="B616">
        <f t="shared" ca="1" si="40"/>
        <v>0.41438099026730923</v>
      </c>
      <c r="C616">
        <f t="shared" ca="1" si="38"/>
        <v>1.5859616441969484</v>
      </c>
      <c r="D616">
        <f t="shared" ca="1" si="39"/>
        <v>3.6971282697469134</v>
      </c>
      <c r="E616" s="3">
        <f t="shared" ca="1" si="37"/>
        <v>1</v>
      </c>
    </row>
    <row r="617" spans="1:5" x14ac:dyDescent="0.25">
      <c r="A617">
        <v>615</v>
      </c>
      <c r="B617">
        <f t="shared" ca="1" si="40"/>
        <v>0.83436637397501823</v>
      </c>
      <c r="C617">
        <f t="shared" ca="1" si="38"/>
        <v>1.4959525283572825</v>
      </c>
      <c r="D617">
        <f t="shared" ca="1" si="39"/>
        <v>4.6791205635169977</v>
      </c>
      <c r="E617" s="3">
        <f t="shared" ca="1" si="37"/>
        <v>1</v>
      </c>
    </row>
    <row r="618" spans="1:5" x14ac:dyDescent="0.25">
      <c r="A618">
        <v>616</v>
      </c>
      <c r="B618">
        <f t="shared" ca="1" si="40"/>
        <v>0.76319728201026915</v>
      </c>
      <c r="C618">
        <f t="shared" ca="1" si="38"/>
        <v>1.4587244716443701</v>
      </c>
      <c r="D618">
        <f t="shared" ca="1" si="39"/>
        <v>5.5174143778551574</v>
      </c>
      <c r="E618" s="3">
        <f t="shared" ca="1" si="37"/>
        <v>1</v>
      </c>
    </row>
    <row r="619" spans="1:5" x14ac:dyDescent="0.25">
      <c r="A619">
        <v>617</v>
      </c>
      <c r="B619">
        <f t="shared" ca="1" si="40"/>
        <v>6.7060140075716035E-2</v>
      </c>
      <c r="C619">
        <f t="shared" ca="1" si="38"/>
        <v>1.460612376011921</v>
      </c>
      <c r="D619">
        <f t="shared" ca="1" si="39"/>
        <v>6.2314532423111082</v>
      </c>
      <c r="E619" s="3">
        <f t="shared" ca="1" si="37"/>
        <v>1</v>
      </c>
    </row>
    <row r="620" spans="1:5" x14ac:dyDescent="0.25">
      <c r="A620">
        <v>618</v>
      </c>
      <c r="B620">
        <f t="shared" ca="1" si="40"/>
        <v>0.44097796016254309</v>
      </c>
      <c r="C620">
        <f t="shared" ca="1" si="38"/>
        <v>1.4907786493025772</v>
      </c>
      <c r="D620">
        <f t="shared" ca="1" si="39"/>
        <v>6.8383107609239655</v>
      </c>
      <c r="E620" s="3">
        <f t="shared" ca="1" si="37"/>
        <v>1</v>
      </c>
    </row>
    <row r="621" spans="1:5" x14ac:dyDescent="0.25">
      <c r="A621">
        <v>619</v>
      </c>
      <c r="B621">
        <f t="shared" ca="1" si="40"/>
        <v>0.32430535114413994</v>
      </c>
      <c r="C621">
        <f t="shared" ca="1" si="38"/>
        <v>1.5406942823441492</v>
      </c>
      <c r="D621">
        <f t="shared" ca="1" si="39"/>
        <v>7.3529330008132678</v>
      </c>
      <c r="E621" s="3">
        <f t="shared" ca="1" si="37"/>
        <v>1</v>
      </c>
    </row>
    <row r="622" spans="1:5" x14ac:dyDescent="0.25">
      <c r="A622">
        <v>620</v>
      </c>
      <c r="B622">
        <f t="shared" ca="1" si="40"/>
        <v>0.21181137658417182</v>
      </c>
      <c r="C622">
        <f t="shared" ca="1" si="38"/>
        <v>1.6037074600250574</v>
      </c>
      <c r="D622">
        <f t="shared" ca="1" si="39"/>
        <v>7.788365279397512</v>
      </c>
      <c r="E622" s="3">
        <f t="shared" ca="1" si="37"/>
        <v>1</v>
      </c>
    </row>
    <row r="623" spans="1:5" x14ac:dyDescent="0.25">
      <c r="A623">
        <v>621</v>
      </c>
      <c r="B623">
        <f t="shared" ca="1" si="40"/>
        <v>0.81374770333145052</v>
      </c>
      <c r="C623">
        <f t="shared" ca="1" si="38"/>
        <v>1.6746859521971993</v>
      </c>
      <c r="D623">
        <f t="shared" ca="1" si="39"/>
        <v>8.1559621890868836</v>
      </c>
      <c r="E623" s="3">
        <f t="shared" ca="1" si="37"/>
        <v>1</v>
      </c>
    </row>
    <row r="624" spans="1:5" x14ac:dyDescent="0.25">
      <c r="A624">
        <v>622</v>
      </c>
      <c r="B624">
        <f t="shared" ca="1" si="40"/>
        <v>0.44417836984521353</v>
      </c>
      <c r="C624">
        <f t="shared" ca="1" si="38"/>
        <v>1.7497215469310947</v>
      </c>
      <c r="D624">
        <f t="shared" ca="1" si="39"/>
        <v>8.4655804226359628</v>
      </c>
      <c r="E624" s="3">
        <f t="shared" ca="1" si="37"/>
        <v>1</v>
      </c>
    </row>
    <row r="625" spans="1:5" x14ac:dyDescent="0.25">
      <c r="A625">
        <v>623</v>
      </c>
      <c r="B625">
        <f t="shared" ca="1" si="40"/>
        <v>0.2062759011970049</v>
      </c>
      <c r="C625">
        <f t="shared" ca="1" si="38"/>
        <v>1.8258865317968689</v>
      </c>
      <c r="D625">
        <f t="shared" ca="1" si="39"/>
        <v>8.7257544973633241</v>
      </c>
      <c r="E625" s="3">
        <f t="shared" ca="1" si="37"/>
        <v>1</v>
      </c>
    </row>
    <row r="626" spans="1:5" x14ac:dyDescent="0.25">
      <c r="A626">
        <v>624</v>
      </c>
      <c r="B626">
        <f t="shared" ca="1" si="40"/>
        <v>0.31061265258307569</v>
      </c>
      <c r="C626">
        <f t="shared" ca="1" si="38"/>
        <v>1.9010337319218715</v>
      </c>
      <c r="D626">
        <f t="shared" ca="1" si="39"/>
        <v>8.9438558614869503</v>
      </c>
      <c r="E626" s="3">
        <f t="shared" ca="1" si="37"/>
        <v>1</v>
      </c>
    </row>
    <row r="627" spans="1:5" x14ac:dyDescent="0.25">
      <c r="A627">
        <v>625</v>
      </c>
      <c r="B627">
        <f t="shared" ca="1" si="40"/>
        <v>0.40775602971257108</v>
      </c>
      <c r="C627">
        <f t="shared" ca="1" si="38"/>
        <v>1.9736329065930687</v>
      </c>
      <c r="D627">
        <f t="shared" ca="1" si="39"/>
        <v>9.1262361329870334</v>
      </c>
      <c r="E627" s="3">
        <f t="shared" ca="1" si="37"/>
        <v>1</v>
      </c>
    </row>
    <row r="628" spans="1:5" x14ac:dyDescent="0.25">
      <c r="A628">
        <v>626</v>
      </c>
      <c r="B628">
        <f t="shared" ca="1" si="40"/>
        <v>0.36780018367553247</v>
      </c>
      <c r="C628">
        <f t="shared" ca="1" si="38"/>
        <v>2.0426374159235898</v>
      </c>
      <c r="D628">
        <f t="shared" ca="1" si="39"/>
        <v>9.2783553967752557</v>
      </c>
      <c r="E628" s="3">
        <f t="shared" ca="1" si="37"/>
        <v>1</v>
      </c>
    </row>
    <row r="629" spans="1:5" x14ac:dyDescent="0.25">
      <c r="A629">
        <v>627</v>
      </c>
      <c r="B629">
        <f t="shared" ca="1" si="40"/>
        <v>0.9002926208349219</v>
      </c>
      <c r="C629">
        <f t="shared" ca="1" si="38"/>
        <v>-2.0038449199768489</v>
      </c>
      <c r="D629">
        <f t="shared" ca="1" si="39"/>
        <v>4.1110447929529821</v>
      </c>
      <c r="E629" s="3">
        <f t="shared" ca="1" si="37"/>
        <v>2</v>
      </c>
    </row>
    <row r="630" spans="1:5" x14ac:dyDescent="0.25">
      <c r="A630">
        <v>628</v>
      </c>
      <c r="B630">
        <f t="shared" ca="1" si="40"/>
        <v>0.54656175543721075</v>
      </c>
      <c r="C630">
        <f t="shared" ca="1" si="38"/>
        <v>-1.5388263902622021</v>
      </c>
      <c r="D630">
        <f t="shared" ca="1" si="39"/>
        <v>5.1745418708091089</v>
      </c>
      <c r="E630" s="3">
        <f t="shared" ca="1" si="37"/>
        <v>2</v>
      </c>
    </row>
    <row r="631" spans="1:5" x14ac:dyDescent="0.25">
      <c r="A631">
        <v>629</v>
      </c>
      <c r="B631">
        <f t="shared" ca="1" si="40"/>
        <v>0.29912091017907061</v>
      </c>
      <c r="C631">
        <f t="shared" ca="1" si="38"/>
        <v>-1.1010207568905075</v>
      </c>
      <c r="D631">
        <f t="shared" ca="1" si="39"/>
        <v>6.0599136457982308</v>
      </c>
      <c r="E631" s="3">
        <f t="shared" ca="1" si="37"/>
        <v>2</v>
      </c>
    </row>
    <row r="632" spans="1:5" x14ac:dyDescent="0.25">
      <c r="A632">
        <v>630</v>
      </c>
      <c r="B632">
        <f t="shared" ca="1" si="40"/>
        <v>0.95838378596272245</v>
      </c>
      <c r="C632">
        <f t="shared" ca="1" si="38"/>
        <v>1.8619289343570811</v>
      </c>
      <c r="D632">
        <f t="shared" ca="1" si="39"/>
        <v>1.6081138782000433</v>
      </c>
      <c r="E632" s="3">
        <f t="shared" ca="1" si="37"/>
        <v>1</v>
      </c>
    </row>
    <row r="633" spans="1:5" x14ac:dyDescent="0.25">
      <c r="A633">
        <v>631</v>
      </c>
      <c r="B633">
        <f t="shared" ca="1" si="40"/>
        <v>0.51324116312802504</v>
      </c>
      <c r="C633">
        <f t="shared" ca="1" si="38"/>
        <v>1.6469641493315206</v>
      </c>
      <c r="D633">
        <f t="shared" ca="1" si="39"/>
        <v>2.8924196390957535</v>
      </c>
      <c r="E633" s="3">
        <f t="shared" ca="1" si="37"/>
        <v>1</v>
      </c>
    </row>
    <row r="634" spans="1:5" x14ac:dyDescent="0.25">
      <c r="A634">
        <v>632</v>
      </c>
      <c r="B634">
        <f t="shared" ca="1" si="40"/>
        <v>0.75738756370185778</v>
      </c>
      <c r="C634">
        <f t="shared" ca="1" si="38"/>
        <v>1.5156163124956228</v>
      </c>
      <c r="D634">
        <f t="shared" ca="1" si="39"/>
        <v>3.9926781272581295</v>
      </c>
      <c r="E634" s="3">
        <f t="shared" ca="1" si="37"/>
        <v>1</v>
      </c>
    </row>
    <row r="635" spans="1:5" x14ac:dyDescent="0.25">
      <c r="A635">
        <v>633</v>
      </c>
      <c r="B635">
        <f t="shared" ca="1" si="40"/>
        <v>0.80218392363449198</v>
      </c>
      <c r="C635">
        <f t="shared" ca="1" si="38"/>
        <v>1.4479809907116046</v>
      </c>
      <c r="D635">
        <f t="shared" ca="1" si="39"/>
        <v>4.9331517556695852</v>
      </c>
      <c r="E635" s="3">
        <f t="shared" ca="1" si="37"/>
        <v>1</v>
      </c>
    </row>
    <row r="636" spans="1:5" x14ac:dyDescent="0.25">
      <c r="A636">
        <v>634</v>
      </c>
      <c r="B636">
        <f t="shared" ca="1" si="40"/>
        <v>2.5170075552817694E-2</v>
      </c>
      <c r="C636">
        <f t="shared" ca="1" si="38"/>
        <v>1.4281099123316472</v>
      </c>
      <c r="D636">
        <f t="shared" ca="1" si="39"/>
        <v>5.7352597526906841</v>
      </c>
      <c r="E636" s="3">
        <f t="shared" ca="1" si="37"/>
        <v>1</v>
      </c>
    </row>
    <row r="637" spans="1:5" x14ac:dyDescent="0.25">
      <c r="A637">
        <v>635</v>
      </c>
      <c r="B637">
        <f t="shared" ca="1" si="40"/>
        <v>0.84172760991381479</v>
      </c>
      <c r="C637">
        <f t="shared" ca="1" si="38"/>
        <v>1.4433038155895275</v>
      </c>
      <c r="D637">
        <f t="shared" ca="1" si="39"/>
        <v>6.4178463932938161</v>
      </c>
      <c r="E637" s="3">
        <f t="shared" ca="1" si="37"/>
        <v>1</v>
      </c>
    </row>
    <row r="638" spans="1:5" x14ac:dyDescent="0.25">
      <c r="A638">
        <v>636</v>
      </c>
      <c r="B638">
        <f t="shared" ca="1" si="40"/>
        <v>0.44544004719569041</v>
      </c>
      <c r="C638">
        <f t="shared" ca="1" si="38"/>
        <v>1.483522098982851</v>
      </c>
      <c r="D638">
        <f t="shared" ca="1" si="39"/>
        <v>6.997437281676163</v>
      </c>
      <c r="E638" s="3">
        <f t="shared" ca="1" si="37"/>
        <v>1</v>
      </c>
    </row>
    <row r="639" spans="1:5" x14ac:dyDescent="0.25">
      <c r="A639">
        <v>637</v>
      </c>
      <c r="B639">
        <f t="shared" ca="1" si="40"/>
        <v>0.26984556970083629</v>
      </c>
      <c r="C639">
        <f t="shared" ca="1" si="38"/>
        <v>1.54089127540247</v>
      </c>
      <c r="D639">
        <f t="shared" ca="1" si="39"/>
        <v>7.4884808054654233</v>
      </c>
      <c r="E639" s="3">
        <f t="shared" ca="1" si="37"/>
        <v>1</v>
      </c>
    </row>
    <row r="640" spans="1:5" x14ac:dyDescent="0.25">
      <c r="A640">
        <v>638</v>
      </c>
      <c r="B640">
        <f t="shared" ca="1" si="40"/>
        <v>0.66241234306956231</v>
      </c>
      <c r="C640">
        <f t="shared" ca="1" si="38"/>
        <v>1.6092968163107164</v>
      </c>
      <c r="D640">
        <f t="shared" ca="1" si="39"/>
        <v>7.9035730336295114</v>
      </c>
      <c r="E640" s="3">
        <f t="shared" ca="1" si="37"/>
        <v>1</v>
      </c>
    </row>
    <row r="641" spans="1:5" x14ac:dyDescent="0.25">
      <c r="A641">
        <v>639</v>
      </c>
      <c r="B641">
        <f t="shared" ca="1" si="40"/>
        <v>0.90863567004850898</v>
      </c>
      <c r="C641">
        <f t="shared" ca="1" si="38"/>
        <v>-1.7330696254815297</v>
      </c>
      <c r="D641">
        <f t="shared" ca="1" si="39"/>
        <v>3.7089243351499572</v>
      </c>
      <c r="E641" s="3">
        <f t="shared" ca="1" si="37"/>
        <v>2</v>
      </c>
    </row>
    <row r="642" spans="1:5" x14ac:dyDescent="0.25">
      <c r="A642">
        <v>640</v>
      </c>
      <c r="B642">
        <f t="shared" ca="1" si="40"/>
        <v>0.79529777996814799</v>
      </c>
      <c r="C642">
        <f t="shared" ca="1" si="38"/>
        <v>-1.3247522082533019</v>
      </c>
      <c r="D642">
        <f t="shared" ca="1" si="39"/>
        <v>4.8219084698967247</v>
      </c>
      <c r="E642" s="3">
        <f t="shared" ca="1" si="37"/>
        <v>2</v>
      </c>
    </row>
    <row r="643" spans="1:5" x14ac:dyDescent="0.25">
      <c r="A643">
        <v>641</v>
      </c>
      <c r="B643">
        <f t="shared" ca="1" si="40"/>
        <v>7.0676665204909561E-2</v>
      </c>
      <c r="C643">
        <f t="shared" ca="1" si="38"/>
        <v>-0.93316303821943758</v>
      </c>
      <c r="D643">
        <f t="shared" ca="1" si="39"/>
        <v>5.7516122877423488</v>
      </c>
      <c r="E643" s="3">
        <f t="shared" ref="E643:E706" ca="1" si="41">IF(AND(C643&gt;0,D643&gt;0),1,IF(AND(C643&lt;0,D643&gt;0),2,IF(AND(C643&lt;0,D643&lt;0),3,IF(OR(C643=0,D643=0),"na osi",4))))</f>
        <v>2</v>
      </c>
    </row>
    <row r="644" spans="1:5" x14ac:dyDescent="0.25">
      <c r="A644">
        <v>642</v>
      </c>
      <c r="B644">
        <f t="shared" ca="1" si="40"/>
        <v>0.17259689245239029</v>
      </c>
      <c r="C644">
        <f t="shared" ref="C644:C707" ca="1" si="42">IF(B644&lt;=0.01,0,IF(B644&lt;=0.86,(0.85*C643)+(0.04*D643),IF(B644&lt;=0.93,(0.2*C643)-(0.26*D643),(-0.15*C643)+(0.28*D643))))</f>
        <v>-0.56312409097682792</v>
      </c>
      <c r="D644">
        <f t="shared" ref="D644:D707" ca="1" si="43">IF(B644&lt;=0.01,0.16*D643,IF(B644&lt;=0.86,(-0.04*C643)+(0.85*D643)+1.6,IF(B644&lt;=0.93,(0.23*C643)+(0.22*D643)+1.6,(0.26*C643)+(0.24*D643)+0.44)))</f>
        <v>6.5261969661097741</v>
      </c>
      <c r="E644" s="3">
        <f t="shared" ca="1" si="41"/>
        <v>2</v>
      </c>
    </row>
    <row r="645" spans="1:5" x14ac:dyDescent="0.25">
      <c r="A645">
        <v>643</v>
      </c>
      <c r="B645">
        <f t="shared" ref="B645:B708" ca="1" si="44">RAND()</f>
        <v>0.37591285177120259</v>
      </c>
      <c r="C645">
        <f t="shared" ca="1" si="42"/>
        <v>-0.21760759868591278</v>
      </c>
      <c r="D645">
        <f t="shared" ca="1" si="43"/>
        <v>7.1697923848323803</v>
      </c>
      <c r="E645" s="3">
        <f t="shared" ca="1" si="41"/>
        <v>2</v>
      </c>
    </row>
    <row r="646" spans="1:5" x14ac:dyDescent="0.25">
      <c r="A646">
        <v>644</v>
      </c>
      <c r="B646">
        <f t="shared" ca="1" si="44"/>
        <v>8.2930476005971809E-2</v>
      </c>
      <c r="C646">
        <f t="shared" ca="1" si="42"/>
        <v>0.10182523651026937</v>
      </c>
      <c r="D646">
        <f t="shared" ca="1" si="43"/>
        <v>7.7030278310549605</v>
      </c>
      <c r="E646" s="3">
        <f t="shared" ca="1" si="41"/>
        <v>1</v>
      </c>
    </row>
    <row r="647" spans="1:5" x14ac:dyDescent="0.25">
      <c r="A647">
        <v>645</v>
      </c>
      <c r="B647">
        <f t="shared" ca="1" si="44"/>
        <v>0.59878203945872199</v>
      </c>
      <c r="C647">
        <f t="shared" ca="1" si="42"/>
        <v>0.3946725642759274</v>
      </c>
      <c r="D647">
        <f t="shared" ca="1" si="43"/>
        <v>8.1435006469363049</v>
      </c>
      <c r="E647" s="3">
        <f t="shared" ca="1" si="41"/>
        <v>1</v>
      </c>
    </row>
    <row r="648" spans="1:5" x14ac:dyDescent="0.25">
      <c r="A648">
        <v>646</v>
      </c>
      <c r="B648">
        <f t="shared" ca="1" si="44"/>
        <v>0.48362624396603782</v>
      </c>
      <c r="C648">
        <f t="shared" ca="1" si="42"/>
        <v>0.66121170551199049</v>
      </c>
      <c r="D648">
        <f t="shared" ca="1" si="43"/>
        <v>8.5061886473248229</v>
      </c>
      <c r="E648" s="3">
        <f t="shared" ca="1" si="41"/>
        <v>1</v>
      </c>
    </row>
    <row r="649" spans="1:5" x14ac:dyDescent="0.25">
      <c r="A649">
        <v>647</v>
      </c>
      <c r="B649">
        <f t="shared" ca="1" si="44"/>
        <v>0.47301362832629656</v>
      </c>
      <c r="C649">
        <f t="shared" ca="1" si="42"/>
        <v>0.90227749557818493</v>
      </c>
      <c r="D649">
        <f t="shared" ca="1" si="43"/>
        <v>8.8038118820056201</v>
      </c>
      <c r="E649" s="3">
        <f t="shared" ca="1" si="41"/>
        <v>1</v>
      </c>
    </row>
    <row r="650" spans="1:5" x14ac:dyDescent="0.25">
      <c r="A650">
        <v>648</v>
      </c>
      <c r="B650">
        <f t="shared" ca="1" si="44"/>
        <v>0.74574425828638491</v>
      </c>
      <c r="C650">
        <f t="shared" ca="1" si="42"/>
        <v>1.1190883465216819</v>
      </c>
      <c r="D650">
        <f t="shared" ca="1" si="43"/>
        <v>9.0471489998816494</v>
      </c>
      <c r="E650" s="3">
        <f t="shared" ca="1" si="41"/>
        <v>1</v>
      </c>
    </row>
    <row r="651" spans="1:5" x14ac:dyDescent="0.25">
      <c r="A651">
        <v>649</v>
      </c>
      <c r="B651">
        <f t="shared" ca="1" si="44"/>
        <v>0.95933614154118596</v>
      </c>
      <c r="C651">
        <f t="shared" ca="1" si="42"/>
        <v>2.36533846798861</v>
      </c>
      <c r="D651">
        <f t="shared" ca="1" si="43"/>
        <v>2.9022787300672328</v>
      </c>
      <c r="E651" s="3">
        <f t="shared" ca="1" si="41"/>
        <v>1</v>
      </c>
    </row>
    <row r="652" spans="1:5" x14ac:dyDescent="0.25">
      <c r="A652">
        <v>650</v>
      </c>
      <c r="B652">
        <f t="shared" ca="1" si="44"/>
        <v>0.59741423886043687</v>
      </c>
      <c r="C652">
        <f t="shared" ca="1" si="42"/>
        <v>2.1266288469930079</v>
      </c>
      <c r="D652">
        <f t="shared" ca="1" si="43"/>
        <v>3.9723233818376036</v>
      </c>
      <c r="E652" s="3">
        <f t="shared" ca="1" si="41"/>
        <v>1</v>
      </c>
    </row>
    <row r="653" spans="1:5" x14ac:dyDescent="0.25">
      <c r="A653">
        <v>651</v>
      </c>
      <c r="B653">
        <f t="shared" ca="1" si="44"/>
        <v>0.1736214821435953</v>
      </c>
      <c r="C653">
        <f t="shared" ca="1" si="42"/>
        <v>1.9665274552175609</v>
      </c>
      <c r="D653">
        <f t="shared" ca="1" si="43"/>
        <v>4.8914097206822422</v>
      </c>
      <c r="E653" s="3">
        <f t="shared" ca="1" si="41"/>
        <v>1</v>
      </c>
    </row>
    <row r="654" spans="1:5" x14ac:dyDescent="0.25">
      <c r="A654">
        <v>652</v>
      </c>
      <c r="B654">
        <f t="shared" ca="1" si="44"/>
        <v>0.39762180537740588</v>
      </c>
      <c r="C654">
        <f t="shared" ca="1" si="42"/>
        <v>1.8672047257622164</v>
      </c>
      <c r="D654">
        <f t="shared" ca="1" si="43"/>
        <v>5.6790371643712039</v>
      </c>
      <c r="E654" s="3">
        <f t="shared" ca="1" si="41"/>
        <v>1</v>
      </c>
    </row>
    <row r="655" spans="1:5" x14ac:dyDescent="0.25">
      <c r="A655">
        <v>653</v>
      </c>
      <c r="B655">
        <f t="shared" ca="1" si="44"/>
        <v>0.34703752899366191</v>
      </c>
      <c r="C655">
        <f t="shared" ca="1" si="42"/>
        <v>1.8142855034727321</v>
      </c>
      <c r="D655">
        <f t="shared" ca="1" si="43"/>
        <v>6.3524934006850344</v>
      </c>
      <c r="E655" s="3">
        <f t="shared" ca="1" si="41"/>
        <v>1</v>
      </c>
    </row>
    <row r="656" spans="1:5" x14ac:dyDescent="0.25">
      <c r="A656">
        <v>654</v>
      </c>
      <c r="B656">
        <f t="shared" ca="1" si="44"/>
        <v>8.3519913377189114E-3</v>
      </c>
      <c r="C656">
        <f t="shared" ca="1" si="42"/>
        <v>0</v>
      </c>
      <c r="D656">
        <f t="shared" ca="1" si="43"/>
        <v>1.0163989441096055</v>
      </c>
      <c r="E656" s="3" t="str">
        <f t="shared" ca="1" si="41"/>
        <v>na osi</v>
      </c>
    </row>
    <row r="657" spans="1:5" x14ac:dyDescent="0.25">
      <c r="A657">
        <v>655</v>
      </c>
      <c r="B657">
        <f t="shared" ca="1" si="44"/>
        <v>0.72220813149082519</v>
      </c>
      <c r="C657">
        <f t="shared" ca="1" si="42"/>
        <v>4.0655957764384222E-2</v>
      </c>
      <c r="D657">
        <f t="shared" ca="1" si="43"/>
        <v>2.4639391024931649</v>
      </c>
      <c r="E657" s="3">
        <f t="shared" ca="1" si="41"/>
        <v>1</v>
      </c>
    </row>
    <row r="658" spans="1:5" x14ac:dyDescent="0.25">
      <c r="A658">
        <v>656</v>
      </c>
      <c r="B658">
        <f t="shared" ca="1" si="44"/>
        <v>1.7145996535423924E-2</v>
      </c>
      <c r="C658">
        <f t="shared" ca="1" si="42"/>
        <v>0.1331151281994532</v>
      </c>
      <c r="D658">
        <f t="shared" ca="1" si="43"/>
        <v>3.6927219988086151</v>
      </c>
      <c r="E658" s="3">
        <f t="shared" ca="1" si="41"/>
        <v>1</v>
      </c>
    </row>
    <row r="659" spans="1:5" x14ac:dyDescent="0.25">
      <c r="A659">
        <v>657</v>
      </c>
      <c r="B659">
        <f t="shared" ca="1" si="44"/>
        <v>0.83469820549793228</v>
      </c>
      <c r="C659">
        <f t="shared" ca="1" si="42"/>
        <v>0.26085673892187983</v>
      </c>
      <c r="D659">
        <f t="shared" ca="1" si="43"/>
        <v>4.7334890938593439</v>
      </c>
      <c r="E659" s="3">
        <f t="shared" ca="1" si="41"/>
        <v>1</v>
      </c>
    </row>
    <row r="660" spans="1:5" x14ac:dyDescent="0.25">
      <c r="A660">
        <v>658</v>
      </c>
      <c r="B660">
        <f t="shared" ca="1" si="44"/>
        <v>0.7716589867601471</v>
      </c>
      <c r="C660">
        <f t="shared" ca="1" si="42"/>
        <v>0.4110677918379716</v>
      </c>
      <c r="D660">
        <f t="shared" ca="1" si="43"/>
        <v>5.6130314602235671</v>
      </c>
      <c r="E660" s="3">
        <f t="shared" ca="1" si="41"/>
        <v>1</v>
      </c>
    </row>
    <row r="661" spans="1:5" x14ac:dyDescent="0.25">
      <c r="A661">
        <v>659</v>
      </c>
      <c r="B661">
        <f t="shared" ca="1" si="44"/>
        <v>8.1307290216880435E-2</v>
      </c>
      <c r="C661">
        <f t="shared" ca="1" si="42"/>
        <v>0.57392888147121857</v>
      </c>
      <c r="D661">
        <f t="shared" ca="1" si="43"/>
        <v>6.3546340295165127</v>
      </c>
      <c r="E661" s="3">
        <f t="shared" ca="1" si="41"/>
        <v>1</v>
      </c>
    </row>
    <row r="662" spans="1:5" x14ac:dyDescent="0.25">
      <c r="A662">
        <v>660</v>
      </c>
      <c r="B662">
        <f t="shared" ca="1" si="44"/>
        <v>0.44137639316774346</v>
      </c>
      <c r="C662">
        <f t="shared" ca="1" si="42"/>
        <v>0.74202491043119623</v>
      </c>
      <c r="D662">
        <f t="shared" ca="1" si="43"/>
        <v>6.9784817698301875</v>
      </c>
      <c r="E662" s="3">
        <f t="shared" ca="1" si="41"/>
        <v>1</v>
      </c>
    </row>
    <row r="663" spans="1:5" x14ac:dyDescent="0.25">
      <c r="A663">
        <v>661</v>
      </c>
      <c r="B663">
        <f t="shared" ca="1" si="44"/>
        <v>0.5844730284703854</v>
      </c>
      <c r="C663">
        <f t="shared" ca="1" si="42"/>
        <v>0.90986044465972427</v>
      </c>
      <c r="D663">
        <f t="shared" ca="1" si="43"/>
        <v>7.5020285079384106</v>
      </c>
      <c r="E663" s="3">
        <f t="shared" ca="1" si="41"/>
        <v>1</v>
      </c>
    </row>
    <row r="664" spans="1:5" x14ac:dyDescent="0.25">
      <c r="A664">
        <v>662</v>
      </c>
      <c r="B664">
        <f t="shared" ca="1" si="44"/>
        <v>0.85205427204802875</v>
      </c>
      <c r="C664">
        <f t="shared" ca="1" si="42"/>
        <v>1.073462518278302</v>
      </c>
      <c r="D664">
        <f t="shared" ca="1" si="43"/>
        <v>7.9403298139612595</v>
      </c>
      <c r="E664" s="3">
        <f t="shared" ca="1" si="41"/>
        <v>1</v>
      </c>
    </row>
    <row r="665" spans="1:5" x14ac:dyDescent="0.25">
      <c r="A665">
        <v>663</v>
      </c>
      <c r="B665">
        <f t="shared" ca="1" si="44"/>
        <v>0.80962976444492307</v>
      </c>
      <c r="C665">
        <f t="shared" ca="1" si="42"/>
        <v>1.2300563330950069</v>
      </c>
      <c r="D665">
        <f t="shared" ca="1" si="43"/>
        <v>8.3063418411359375</v>
      </c>
      <c r="E665" s="3">
        <f t="shared" ca="1" si="41"/>
        <v>1</v>
      </c>
    </row>
    <row r="666" spans="1:5" x14ac:dyDescent="0.25">
      <c r="A666">
        <v>664</v>
      </c>
      <c r="B666">
        <f t="shared" ca="1" si="44"/>
        <v>6.9435948998485486E-2</v>
      </c>
      <c r="C666">
        <f t="shared" ca="1" si="42"/>
        <v>1.3778015567761934</v>
      </c>
      <c r="D666">
        <f t="shared" ca="1" si="43"/>
        <v>8.6111883116417456</v>
      </c>
      <c r="E666" s="3">
        <f t="shared" ca="1" si="41"/>
        <v>1</v>
      </c>
    </row>
    <row r="667" spans="1:5" x14ac:dyDescent="0.25">
      <c r="A667">
        <v>665</v>
      </c>
      <c r="B667">
        <f t="shared" ca="1" si="44"/>
        <v>4.422924547146867E-2</v>
      </c>
      <c r="C667">
        <f t="shared" ca="1" si="42"/>
        <v>1.5155788557254342</v>
      </c>
      <c r="D667">
        <f t="shared" ca="1" si="43"/>
        <v>8.8643980026244353</v>
      </c>
      <c r="E667" s="3">
        <f t="shared" ca="1" si="41"/>
        <v>1</v>
      </c>
    </row>
    <row r="668" spans="1:5" x14ac:dyDescent="0.25">
      <c r="A668">
        <v>666</v>
      </c>
      <c r="B668">
        <f t="shared" ca="1" si="44"/>
        <v>0.75091201259475027</v>
      </c>
      <c r="C668">
        <f t="shared" ca="1" si="42"/>
        <v>1.6428179474715965</v>
      </c>
      <c r="D668">
        <f t="shared" ca="1" si="43"/>
        <v>9.0741151480017521</v>
      </c>
      <c r="E668" s="3">
        <f t="shared" ca="1" si="41"/>
        <v>1</v>
      </c>
    </row>
    <row r="669" spans="1:5" x14ac:dyDescent="0.25">
      <c r="A669">
        <v>667</v>
      </c>
      <c r="B669">
        <f t="shared" ca="1" si="44"/>
        <v>0.95371566025326149</v>
      </c>
      <c r="C669">
        <f t="shared" ca="1" si="42"/>
        <v>2.2943295493197517</v>
      </c>
      <c r="D669">
        <f t="shared" ca="1" si="43"/>
        <v>3.0449203018630353</v>
      </c>
      <c r="E669" s="3">
        <f t="shared" ca="1" si="41"/>
        <v>1</v>
      </c>
    </row>
    <row r="670" spans="1:5" x14ac:dyDescent="0.25">
      <c r="A670">
        <v>668</v>
      </c>
      <c r="B670">
        <f t="shared" ca="1" si="44"/>
        <v>0.50790259415191219</v>
      </c>
      <c r="C670">
        <f t="shared" ca="1" si="42"/>
        <v>2.0719769289963104</v>
      </c>
      <c r="D670">
        <f t="shared" ca="1" si="43"/>
        <v>4.09640907461079</v>
      </c>
      <c r="E670" s="3">
        <f t="shared" ca="1" si="41"/>
        <v>1</v>
      </c>
    </row>
    <row r="671" spans="1:5" x14ac:dyDescent="0.25">
      <c r="A671">
        <v>669</v>
      </c>
      <c r="B671">
        <f t="shared" ca="1" si="44"/>
        <v>0.33908884086408575</v>
      </c>
      <c r="C671">
        <f t="shared" ca="1" si="42"/>
        <v>1.9250367526312955</v>
      </c>
      <c r="D671">
        <f t="shared" ca="1" si="43"/>
        <v>4.9990686362593184</v>
      </c>
      <c r="E671" s="3">
        <f t="shared" ca="1" si="41"/>
        <v>1</v>
      </c>
    </row>
    <row r="672" spans="1:5" x14ac:dyDescent="0.25">
      <c r="A672">
        <v>670</v>
      </c>
      <c r="B672">
        <f t="shared" ca="1" si="44"/>
        <v>0.86281136690646032</v>
      </c>
      <c r="C672">
        <f t="shared" ca="1" si="42"/>
        <v>-0.91475049490116367</v>
      </c>
      <c r="D672">
        <f t="shared" ca="1" si="43"/>
        <v>3.1425535530822479</v>
      </c>
      <c r="E672" s="3">
        <f t="shared" ca="1" si="41"/>
        <v>2</v>
      </c>
    </row>
    <row r="673" spans="1:5" x14ac:dyDescent="0.25">
      <c r="A673">
        <v>671</v>
      </c>
      <c r="B673">
        <f t="shared" ca="1" si="44"/>
        <v>0.11888045651404355</v>
      </c>
      <c r="C673">
        <f t="shared" ca="1" si="42"/>
        <v>-0.65183577854269925</v>
      </c>
      <c r="D673">
        <f t="shared" ca="1" si="43"/>
        <v>4.3077605399159573</v>
      </c>
      <c r="E673" s="3">
        <f t="shared" ca="1" si="41"/>
        <v>2</v>
      </c>
    </row>
    <row r="674" spans="1:5" x14ac:dyDescent="0.25">
      <c r="A674">
        <v>672</v>
      </c>
      <c r="B674">
        <f t="shared" ca="1" si="44"/>
        <v>0.1560769088444649</v>
      </c>
      <c r="C674">
        <f t="shared" ca="1" si="42"/>
        <v>-0.38174999016465611</v>
      </c>
      <c r="D674">
        <f t="shared" ca="1" si="43"/>
        <v>5.287669890070271</v>
      </c>
      <c r="E674" s="3">
        <f t="shared" ca="1" si="41"/>
        <v>2</v>
      </c>
    </row>
    <row r="675" spans="1:5" x14ac:dyDescent="0.25">
      <c r="A675">
        <v>673</v>
      </c>
      <c r="B675">
        <f t="shared" ca="1" si="44"/>
        <v>0.45445413312639438</v>
      </c>
      <c r="C675">
        <f t="shared" ca="1" si="42"/>
        <v>-0.1129806960371468</v>
      </c>
      <c r="D675">
        <f t="shared" ca="1" si="43"/>
        <v>6.1097894061663158</v>
      </c>
      <c r="E675" s="3">
        <f t="shared" ca="1" si="41"/>
        <v>2</v>
      </c>
    </row>
    <row r="676" spans="1:5" x14ac:dyDescent="0.25">
      <c r="A676">
        <v>674</v>
      </c>
      <c r="B676">
        <f t="shared" ca="1" si="44"/>
        <v>6.7778728629956708E-2</v>
      </c>
      <c r="C676">
        <f t="shared" ca="1" si="42"/>
        <v>0.14835798461507788</v>
      </c>
      <c r="D676">
        <f t="shared" ca="1" si="43"/>
        <v>6.7978402230828543</v>
      </c>
      <c r="E676" s="3">
        <f t="shared" ca="1" si="41"/>
        <v>1</v>
      </c>
    </row>
    <row r="677" spans="1:5" x14ac:dyDescent="0.25">
      <c r="A677">
        <v>675</v>
      </c>
      <c r="B677">
        <f t="shared" ca="1" si="44"/>
        <v>0.64375949701201174</v>
      </c>
      <c r="C677">
        <f t="shared" ca="1" si="42"/>
        <v>0.39801789584613034</v>
      </c>
      <c r="D677">
        <f t="shared" ca="1" si="43"/>
        <v>7.3722298702358238</v>
      </c>
      <c r="E677" s="3">
        <f t="shared" ca="1" si="41"/>
        <v>1</v>
      </c>
    </row>
    <row r="678" spans="1:5" x14ac:dyDescent="0.25">
      <c r="A678">
        <v>676</v>
      </c>
      <c r="B678">
        <f t="shared" ca="1" si="44"/>
        <v>0.78619887465185634</v>
      </c>
      <c r="C678">
        <f t="shared" ca="1" si="42"/>
        <v>0.63320440627864372</v>
      </c>
      <c r="D678">
        <f t="shared" ca="1" si="43"/>
        <v>7.8504746738666054</v>
      </c>
      <c r="E678" s="3">
        <f t="shared" ca="1" si="41"/>
        <v>1</v>
      </c>
    </row>
    <row r="679" spans="1:5" x14ac:dyDescent="0.25">
      <c r="A679">
        <v>677</v>
      </c>
      <c r="B679">
        <f t="shared" ca="1" si="44"/>
        <v>0.47822186847313863</v>
      </c>
      <c r="C679">
        <f t="shared" ca="1" si="42"/>
        <v>0.85224273229151137</v>
      </c>
      <c r="D679">
        <f t="shared" ca="1" si="43"/>
        <v>8.2475752965354676</v>
      </c>
      <c r="E679" s="3">
        <f t="shared" ca="1" si="41"/>
        <v>1</v>
      </c>
    </row>
    <row r="680" spans="1:5" x14ac:dyDescent="0.25">
      <c r="A680">
        <v>678</v>
      </c>
      <c r="B680">
        <f t="shared" ca="1" si="44"/>
        <v>0.96280642843378983</v>
      </c>
      <c r="C680">
        <f t="shared" ca="1" si="42"/>
        <v>2.1814846731862043</v>
      </c>
      <c r="D680">
        <f t="shared" ca="1" si="43"/>
        <v>2.6410011815643051</v>
      </c>
      <c r="E680" s="3">
        <f t="shared" ca="1" si="41"/>
        <v>1</v>
      </c>
    </row>
    <row r="681" spans="1:5" x14ac:dyDescent="0.25">
      <c r="A681">
        <v>679</v>
      </c>
      <c r="B681">
        <f t="shared" ca="1" si="44"/>
        <v>0.22528948526419101</v>
      </c>
      <c r="C681">
        <f t="shared" ca="1" si="42"/>
        <v>1.9599020194708459</v>
      </c>
      <c r="D681">
        <f t="shared" ca="1" si="43"/>
        <v>3.7575916174022113</v>
      </c>
      <c r="E681" s="3">
        <f t="shared" ca="1" si="41"/>
        <v>1</v>
      </c>
    </row>
    <row r="682" spans="1:5" x14ac:dyDescent="0.25">
      <c r="A682">
        <v>680</v>
      </c>
      <c r="B682">
        <f t="shared" ca="1" si="44"/>
        <v>0.54604514054781483</v>
      </c>
      <c r="C682">
        <f t="shared" ca="1" si="42"/>
        <v>1.8162203812463074</v>
      </c>
      <c r="D682">
        <f t="shared" ca="1" si="43"/>
        <v>4.715556794013045</v>
      </c>
      <c r="E682" s="3">
        <f t="shared" ca="1" si="41"/>
        <v>1</v>
      </c>
    </row>
    <row r="683" spans="1:5" x14ac:dyDescent="0.25">
      <c r="A683">
        <v>681</v>
      </c>
      <c r="B683">
        <f t="shared" ca="1" si="44"/>
        <v>0.12739184821318861</v>
      </c>
      <c r="C683">
        <f t="shared" ca="1" si="42"/>
        <v>1.7324095958198829</v>
      </c>
      <c r="D683">
        <f t="shared" ca="1" si="43"/>
        <v>5.5355744596612357</v>
      </c>
      <c r="E683" s="3">
        <f t="shared" ca="1" si="41"/>
        <v>1</v>
      </c>
    </row>
    <row r="684" spans="1:5" x14ac:dyDescent="0.25">
      <c r="A684">
        <v>682</v>
      </c>
      <c r="B684">
        <f t="shared" ca="1" si="44"/>
        <v>0.87935973065414452</v>
      </c>
      <c r="C684">
        <f t="shared" ca="1" si="42"/>
        <v>-1.0927674403479448</v>
      </c>
      <c r="D684">
        <f t="shared" ca="1" si="43"/>
        <v>3.2162805881640448</v>
      </c>
      <c r="E684" s="3">
        <f t="shared" ca="1" si="41"/>
        <v>2</v>
      </c>
    </row>
    <row r="685" spans="1:5" x14ac:dyDescent="0.25">
      <c r="A685">
        <v>683</v>
      </c>
      <c r="B685">
        <f t="shared" ca="1" si="44"/>
        <v>4.8119903997178692E-2</v>
      </c>
      <c r="C685">
        <f t="shared" ca="1" si="42"/>
        <v>-0.80020110076919126</v>
      </c>
      <c r="D685">
        <f t="shared" ca="1" si="43"/>
        <v>4.3775491975533551</v>
      </c>
      <c r="E685" s="3">
        <f t="shared" ca="1" si="41"/>
        <v>2</v>
      </c>
    </row>
    <row r="686" spans="1:5" x14ac:dyDescent="0.25">
      <c r="A686">
        <v>684</v>
      </c>
      <c r="B686">
        <f t="shared" ca="1" si="44"/>
        <v>0.61864057865258359</v>
      </c>
      <c r="C686">
        <f t="shared" ca="1" si="42"/>
        <v>-0.50506896775167842</v>
      </c>
      <c r="D686">
        <f t="shared" ca="1" si="43"/>
        <v>5.3529248619511201</v>
      </c>
      <c r="E686" s="3">
        <f t="shared" ca="1" si="41"/>
        <v>2</v>
      </c>
    </row>
    <row r="687" spans="1:5" x14ac:dyDescent="0.25">
      <c r="A687">
        <v>685</v>
      </c>
      <c r="B687">
        <f t="shared" ca="1" si="44"/>
        <v>0.67980991982047012</v>
      </c>
      <c r="C687">
        <f t="shared" ca="1" si="42"/>
        <v>-0.21519162811088186</v>
      </c>
      <c r="D687">
        <f t="shared" ca="1" si="43"/>
        <v>6.1701888913685199</v>
      </c>
      <c r="E687" s="3">
        <f t="shared" ca="1" si="41"/>
        <v>2</v>
      </c>
    </row>
    <row r="688" spans="1:5" x14ac:dyDescent="0.25">
      <c r="A688">
        <v>686</v>
      </c>
      <c r="B688">
        <f t="shared" ca="1" si="44"/>
        <v>0.27494845264036205</v>
      </c>
      <c r="C688">
        <f t="shared" ca="1" si="42"/>
        <v>6.389467176049124E-2</v>
      </c>
      <c r="D688">
        <f t="shared" ca="1" si="43"/>
        <v>6.8532682227876762</v>
      </c>
      <c r="E688" s="3">
        <f t="shared" ca="1" si="41"/>
        <v>1</v>
      </c>
    </row>
    <row r="689" spans="1:5" x14ac:dyDescent="0.25">
      <c r="A689">
        <v>687</v>
      </c>
      <c r="B689">
        <f t="shared" ca="1" si="44"/>
        <v>0.8546075593267215</v>
      </c>
      <c r="C689">
        <f t="shared" ca="1" si="42"/>
        <v>0.32844119990792464</v>
      </c>
      <c r="D689">
        <f t="shared" ca="1" si="43"/>
        <v>7.4227222024991057</v>
      </c>
      <c r="E689" s="3">
        <f t="shared" ca="1" si="41"/>
        <v>1</v>
      </c>
    </row>
    <row r="690" spans="1:5" x14ac:dyDescent="0.25">
      <c r="A690">
        <v>688</v>
      </c>
      <c r="B690">
        <f t="shared" ca="1" si="44"/>
        <v>0.41869260588675172</v>
      </c>
      <c r="C690">
        <f t="shared" ca="1" si="42"/>
        <v>0.57608390802170018</v>
      </c>
      <c r="D690">
        <f t="shared" ca="1" si="43"/>
        <v>7.8961762241279239</v>
      </c>
      <c r="E690" s="3">
        <f t="shared" ca="1" si="41"/>
        <v>1</v>
      </c>
    </row>
    <row r="691" spans="1:5" x14ac:dyDescent="0.25">
      <c r="A691">
        <v>689</v>
      </c>
      <c r="B691">
        <f t="shared" ca="1" si="44"/>
        <v>0.87617648927144365</v>
      </c>
      <c r="C691">
        <f t="shared" ca="1" si="42"/>
        <v>-1.9377890366689203</v>
      </c>
      <c r="D691">
        <f t="shared" ca="1" si="43"/>
        <v>3.4696580681531346</v>
      </c>
      <c r="E691" s="3">
        <f t="shared" ca="1" si="41"/>
        <v>2</v>
      </c>
    </row>
    <row r="692" spans="1:5" x14ac:dyDescent="0.25">
      <c r="A692">
        <v>690</v>
      </c>
      <c r="B692">
        <f t="shared" ca="1" si="44"/>
        <v>0.31548243741347359</v>
      </c>
      <c r="C692">
        <f t="shared" ca="1" si="42"/>
        <v>-1.5083343584424569</v>
      </c>
      <c r="D692">
        <f t="shared" ca="1" si="43"/>
        <v>4.6267209193969219</v>
      </c>
      <c r="E692" s="3">
        <f t="shared" ca="1" si="41"/>
        <v>2</v>
      </c>
    </row>
    <row r="693" spans="1:5" x14ac:dyDescent="0.25">
      <c r="A693">
        <v>691</v>
      </c>
      <c r="B693">
        <f t="shared" ca="1" si="44"/>
        <v>8.0056470312562578E-2</v>
      </c>
      <c r="C693">
        <f t="shared" ca="1" si="42"/>
        <v>-1.0970153679002115</v>
      </c>
      <c r="D693">
        <f t="shared" ca="1" si="43"/>
        <v>5.5930461558250819</v>
      </c>
      <c r="E693" s="3">
        <f t="shared" ca="1" si="41"/>
        <v>2</v>
      </c>
    </row>
    <row r="694" spans="1:5" x14ac:dyDescent="0.25">
      <c r="A694">
        <v>692</v>
      </c>
      <c r="B694">
        <f t="shared" ca="1" si="44"/>
        <v>0.69997013384839402</v>
      </c>
      <c r="C694">
        <f t="shared" ca="1" si="42"/>
        <v>-0.70874121648217647</v>
      </c>
      <c r="D694">
        <f t="shared" ca="1" si="43"/>
        <v>6.3979698471673281</v>
      </c>
      <c r="E694" s="3">
        <f t="shared" ca="1" si="41"/>
        <v>2</v>
      </c>
    </row>
    <row r="695" spans="1:5" x14ac:dyDescent="0.25">
      <c r="A695">
        <v>693</v>
      </c>
      <c r="B695">
        <f t="shared" ca="1" si="44"/>
        <v>0.14499391398258732</v>
      </c>
      <c r="C695">
        <f t="shared" ca="1" si="42"/>
        <v>-0.34651124012315682</v>
      </c>
      <c r="D695">
        <f t="shared" ca="1" si="43"/>
        <v>7.066624018751515</v>
      </c>
      <c r="E695" s="3">
        <f t="shared" ca="1" si="41"/>
        <v>2</v>
      </c>
    </row>
    <row r="696" spans="1:5" x14ac:dyDescent="0.25">
      <c r="A696">
        <v>694</v>
      </c>
      <c r="B696">
        <f t="shared" ca="1" si="44"/>
        <v>9.843449150762662E-2</v>
      </c>
      <c r="C696">
        <f t="shared" ca="1" si="42"/>
        <v>-1.1869593354622676E-2</v>
      </c>
      <c r="D696">
        <f t="shared" ca="1" si="43"/>
        <v>7.6204908655437134</v>
      </c>
      <c r="E696" s="3">
        <f t="shared" ca="1" si="41"/>
        <v>2</v>
      </c>
    </row>
    <row r="697" spans="1:5" x14ac:dyDescent="0.25">
      <c r="A697">
        <v>695</v>
      </c>
      <c r="B697">
        <f t="shared" ca="1" si="44"/>
        <v>0.73605852363571889</v>
      </c>
      <c r="C697">
        <f t="shared" ca="1" si="42"/>
        <v>0.29473048027031928</v>
      </c>
      <c r="D697">
        <f t="shared" ca="1" si="43"/>
        <v>8.0778920194463417</v>
      </c>
      <c r="E697" s="3">
        <f t="shared" ca="1" si="41"/>
        <v>1</v>
      </c>
    </row>
    <row r="698" spans="1:5" x14ac:dyDescent="0.25">
      <c r="A698">
        <v>696</v>
      </c>
      <c r="B698">
        <f t="shared" ca="1" si="44"/>
        <v>0.36960309433107774</v>
      </c>
      <c r="C698">
        <f t="shared" ca="1" si="42"/>
        <v>0.57363658900762515</v>
      </c>
      <c r="D698">
        <f t="shared" ca="1" si="43"/>
        <v>8.4544189973185784</v>
      </c>
      <c r="E698" s="3">
        <f t="shared" ca="1" si="41"/>
        <v>1</v>
      </c>
    </row>
    <row r="699" spans="1:5" x14ac:dyDescent="0.25">
      <c r="A699">
        <v>697</v>
      </c>
      <c r="B699">
        <f t="shared" ca="1" si="44"/>
        <v>0.19631488460373192</v>
      </c>
      <c r="C699">
        <f t="shared" ca="1" si="42"/>
        <v>0.82576786054922446</v>
      </c>
      <c r="D699">
        <f t="shared" ca="1" si="43"/>
        <v>8.7633106841604871</v>
      </c>
      <c r="E699" s="3">
        <f t="shared" ca="1" si="41"/>
        <v>1</v>
      </c>
    </row>
    <row r="700" spans="1:5" x14ac:dyDescent="0.25">
      <c r="A700">
        <v>698</v>
      </c>
      <c r="B700">
        <f t="shared" ca="1" si="44"/>
        <v>0.63592463773604102</v>
      </c>
      <c r="C700">
        <f t="shared" ca="1" si="42"/>
        <v>1.0524351088332602</v>
      </c>
      <c r="D700">
        <f t="shared" ca="1" si="43"/>
        <v>9.0157833671144445</v>
      </c>
      <c r="E700" s="3">
        <f t="shared" ca="1" si="41"/>
        <v>1</v>
      </c>
    </row>
    <row r="701" spans="1:5" x14ac:dyDescent="0.25">
      <c r="A701">
        <v>699</v>
      </c>
      <c r="B701">
        <f t="shared" ca="1" si="44"/>
        <v>0.36213170077890677</v>
      </c>
      <c r="C701">
        <f t="shared" ca="1" si="42"/>
        <v>1.2552011771928488</v>
      </c>
      <c r="D701">
        <f t="shared" ca="1" si="43"/>
        <v>9.2213184576939469</v>
      </c>
      <c r="E701" s="3">
        <f t="shared" ca="1" si="41"/>
        <v>1</v>
      </c>
    </row>
    <row r="702" spans="1:5" x14ac:dyDescent="0.25">
      <c r="A702">
        <v>700</v>
      </c>
      <c r="B702">
        <f t="shared" ca="1" si="44"/>
        <v>0.62813113836104661</v>
      </c>
      <c r="C702">
        <f t="shared" ca="1" si="42"/>
        <v>1.4357737389216796</v>
      </c>
      <c r="D702">
        <f t="shared" ca="1" si="43"/>
        <v>9.3879126419521413</v>
      </c>
      <c r="E702" s="3">
        <f t="shared" ca="1" si="41"/>
        <v>1</v>
      </c>
    </row>
    <row r="703" spans="1:5" x14ac:dyDescent="0.25">
      <c r="A703">
        <v>701</v>
      </c>
      <c r="B703">
        <f t="shared" ca="1" si="44"/>
        <v>0.59640464862344122</v>
      </c>
      <c r="C703">
        <f t="shared" ca="1" si="42"/>
        <v>1.5959241837615132</v>
      </c>
      <c r="D703">
        <f t="shared" ca="1" si="43"/>
        <v>9.5222947961024538</v>
      </c>
      <c r="E703" s="3">
        <f t="shared" ca="1" si="41"/>
        <v>1</v>
      </c>
    </row>
    <row r="704" spans="1:5" x14ac:dyDescent="0.25">
      <c r="A704">
        <v>702</v>
      </c>
      <c r="B704">
        <f t="shared" ca="1" si="44"/>
        <v>0.68095252739716383</v>
      </c>
      <c r="C704">
        <f t="shared" ca="1" si="42"/>
        <v>1.7374273480413844</v>
      </c>
      <c r="D704">
        <f t="shared" ca="1" si="43"/>
        <v>9.6301136093366235</v>
      </c>
      <c r="E704" s="3">
        <f t="shared" ca="1" si="41"/>
        <v>1</v>
      </c>
    </row>
    <row r="705" spans="1:5" x14ac:dyDescent="0.25">
      <c r="A705">
        <v>703</v>
      </c>
      <c r="B705">
        <f t="shared" ca="1" si="44"/>
        <v>0.15944828519436693</v>
      </c>
      <c r="C705">
        <f t="shared" ca="1" si="42"/>
        <v>1.8620177902086419</v>
      </c>
      <c r="D705">
        <f t="shared" ca="1" si="43"/>
        <v>9.7160994740144755</v>
      </c>
      <c r="E705" s="3">
        <f t="shared" ca="1" si="41"/>
        <v>1</v>
      </c>
    </row>
    <row r="706" spans="1:5" x14ac:dyDescent="0.25">
      <c r="A706">
        <v>704</v>
      </c>
      <c r="B706">
        <f t="shared" ca="1" si="44"/>
        <v>0.93890962668857236</v>
      </c>
      <c r="C706">
        <f t="shared" ca="1" si="42"/>
        <v>2.4412051841927571</v>
      </c>
      <c r="D706">
        <f t="shared" ca="1" si="43"/>
        <v>3.2559884992177208</v>
      </c>
      <c r="E706" s="3">
        <f t="shared" ca="1" si="41"/>
        <v>1</v>
      </c>
    </row>
    <row r="707" spans="1:5" x14ac:dyDescent="0.25">
      <c r="A707">
        <v>705</v>
      </c>
      <c r="B707">
        <f t="shared" ca="1" si="44"/>
        <v>9.0929589685863954E-2</v>
      </c>
      <c r="C707">
        <f t="shared" ca="1" si="42"/>
        <v>2.2052639465325523</v>
      </c>
      <c r="D707">
        <f t="shared" ca="1" si="43"/>
        <v>4.2699420169673523</v>
      </c>
      <c r="E707" s="3">
        <f t="shared" ref="E707:E770" ca="1" si="45">IF(AND(C707&gt;0,D707&gt;0),1,IF(AND(C707&lt;0,D707&gt;0),2,IF(AND(C707&lt;0,D707&lt;0),3,IF(OR(C707=0,D707=0),"na osi",4))))</f>
        <v>1</v>
      </c>
    </row>
    <row r="708" spans="1:5" x14ac:dyDescent="0.25">
      <c r="A708">
        <v>706</v>
      </c>
      <c r="B708">
        <f t="shared" ca="1" si="44"/>
        <v>0.87750566792418272</v>
      </c>
      <c r="C708">
        <f t="shared" ref="C708:C771" ca="1" si="46">IF(B708&lt;=0.01,0,IF(B708&lt;=0.86,(0.85*C707)+(0.04*D707),IF(B708&lt;=0.93,(0.2*C707)-(0.26*D707),(-0.15*C707)+(0.28*D707))))</f>
        <v>-0.66913213510500114</v>
      </c>
      <c r="D708">
        <f t="shared" ref="D708:D771" ca="1" si="47">IF(B708&lt;=0.01,0.16*D707,IF(B708&lt;=0.86,(-0.04*C707)+(0.85*D707)+1.6,IF(B708&lt;=0.93,(0.23*C707)+(0.22*D707)+1.6,(0.26*C707)+(0.24*D707)+0.44)))</f>
        <v>3.046597951435305</v>
      </c>
      <c r="E708" s="3">
        <f t="shared" ca="1" si="45"/>
        <v>2</v>
      </c>
    </row>
    <row r="709" spans="1:5" x14ac:dyDescent="0.25">
      <c r="A709">
        <v>707</v>
      </c>
      <c r="B709">
        <f t="shared" ref="B709:B772" ca="1" si="48">RAND()</f>
        <v>9.700951843032013E-2</v>
      </c>
      <c r="C709">
        <f t="shared" ca="1" si="46"/>
        <v>-0.44689839678183879</v>
      </c>
      <c r="D709">
        <f t="shared" ca="1" si="47"/>
        <v>4.2163735441242096</v>
      </c>
      <c r="E709" s="3">
        <f t="shared" ca="1" si="45"/>
        <v>2</v>
      </c>
    </row>
    <row r="710" spans="1:5" x14ac:dyDescent="0.25">
      <c r="A710">
        <v>708</v>
      </c>
      <c r="B710">
        <f t="shared" ca="1" si="48"/>
        <v>0.79850492769235148</v>
      </c>
      <c r="C710">
        <f t="shared" ca="1" si="46"/>
        <v>-0.21120869549959456</v>
      </c>
      <c r="D710">
        <f t="shared" ca="1" si="47"/>
        <v>5.2017934483768515</v>
      </c>
      <c r="E710" s="3">
        <f t="shared" ca="1" si="45"/>
        <v>2</v>
      </c>
    </row>
    <row r="711" spans="1:5" x14ac:dyDescent="0.25">
      <c r="A711">
        <v>709</v>
      </c>
      <c r="B711">
        <f t="shared" ca="1" si="48"/>
        <v>0.33536849307538064</v>
      </c>
      <c r="C711">
        <f t="shared" ca="1" si="46"/>
        <v>2.8544346760418671E-2</v>
      </c>
      <c r="D711">
        <f t="shared" ca="1" si="47"/>
        <v>6.0299727789403086</v>
      </c>
      <c r="E711" s="3">
        <f t="shared" ca="1" si="45"/>
        <v>1</v>
      </c>
    </row>
    <row r="712" spans="1:5" x14ac:dyDescent="0.25">
      <c r="A712">
        <v>710</v>
      </c>
      <c r="B712">
        <f t="shared" ca="1" si="48"/>
        <v>0.77388717718374278</v>
      </c>
      <c r="C712">
        <f t="shared" ca="1" si="46"/>
        <v>0.26546160590396822</v>
      </c>
      <c r="D712">
        <f t="shared" ca="1" si="47"/>
        <v>6.7243350882288446</v>
      </c>
      <c r="E712" s="3">
        <f t="shared" ca="1" si="45"/>
        <v>1</v>
      </c>
    </row>
    <row r="713" spans="1:5" x14ac:dyDescent="0.25">
      <c r="A713">
        <v>711</v>
      </c>
      <c r="B713">
        <f t="shared" ca="1" si="48"/>
        <v>0.50125496972803196</v>
      </c>
      <c r="C713">
        <f t="shared" ca="1" si="46"/>
        <v>0.49461576854752676</v>
      </c>
      <c r="D713">
        <f t="shared" ca="1" si="47"/>
        <v>7.3050663607583584</v>
      </c>
      <c r="E713" s="3">
        <f t="shared" ca="1" si="45"/>
        <v>1</v>
      </c>
    </row>
    <row r="714" spans="1:5" x14ac:dyDescent="0.25">
      <c r="A714">
        <v>712</v>
      </c>
      <c r="B714">
        <f t="shared" ca="1" si="48"/>
        <v>0.30967671682715014</v>
      </c>
      <c r="C714">
        <f t="shared" ca="1" si="46"/>
        <v>0.71262605769573206</v>
      </c>
      <c r="D714">
        <f t="shared" ca="1" si="47"/>
        <v>7.7895217759027044</v>
      </c>
      <c r="E714" s="3">
        <f t="shared" ca="1" si="45"/>
        <v>1</v>
      </c>
    </row>
    <row r="715" spans="1:5" x14ac:dyDescent="0.25">
      <c r="A715">
        <v>713</v>
      </c>
      <c r="B715">
        <f t="shared" ca="1" si="48"/>
        <v>0.82496169918480755</v>
      </c>
      <c r="C715">
        <f t="shared" ca="1" si="46"/>
        <v>0.9173130200774805</v>
      </c>
      <c r="D715">
        <f t="shared" ca="1" si="47"/>
        <v>8.19258846720947</v>
      </c>
      <c r="E715" s="3">
        <f t="shared" ca="1" si="45"/>
        <v>1</v>
      </c>
    </row>
    <row r="716" spans="1:5" x14ac:dyDescent="0.25">
      <c r="A716">
        <v>714</v>
      </c>
      <c r="B716">
        <f t="shared" ca="1" si="48"/>
        <v>0.30504972030454824</v>
      </c>
      <c r="C716">
        <f t="shared" ca="1" si="46"/>
        <v>1.1074196057542371</v>
      </c>
      <c r="D716">
        <f t="shared" ca="1" si="47"/>
        <v>8.5270076763249509</v>
      </c>
      <c r="E716" s="3">
        <f t="shared" ca="1" si="45"/>
        <v>1</v>
      </c>
    </row>
    <row r="717" spans="1:5" x14ac:dyDescent="0.25">
      <c r="A717">
        <v>715</v>
      </c>
      <c r="B717">
        <f t="shared" ca="1" si="48"/>
        <v>0.74647342606820566</v>
      </c>
      <c r="C717">
        <f t="shared" ca="1" si="46"/>
        <v>1.2823869719440997</v>
      </c>
      <c r="D717">
        <f t="shared" ca="1" si="47"/>
        <v>8.8036597406460384</v>
      </c>
      <c r="E717" s="3">
        <f t="shared" ca="1" si="45"/>
        <v>1</v>
      </c>
    </row>
    <row r="718" spans="1:5" x14ac:dyDescent="0.25">
      <c r="A718">
        <v>716</v>
      </c>
      <c r="B718">
        <f t="shared" ca="1" si="48"/>
        <v>0.56252569759264093</v>
      </c>
      <c r="C718">
        <f t="shared" ca="1" si="46"/>
        <v>1.4421753157783264</v>
      </c>
      <c r="D718">
        <f t="shared" ca="1" si="47"/>
        <v>9.0318153006713686</v>
      </c>
      <c r="E718" s="3">
        <f t="shared" ca="1" si="45"/>
        <v>1</v>
      </c>
    </row>
    <row r="719" spans="1:5" x14ac:dyDescent="0.25">
      <c r="A719">
        <v>717</v>
      </c>
      <c r="B719">
        <f t="shared" ca="1" si="48"/>
        <v>0.84484650504399994</v>
      </c>
      <c r="C719">
        <f t="shared" ca="1" si="46"/>
        <v>1.5871216304384321</v>
      </c>
      <c r="D719">
        <f t="shared" ca="1" si="47"/>
        <v>9.2193559929395299</v>
      </c>
      <c r="E719" s="3">
        <f t="shared" ca="1" si="45"/>
        <v>1</v>
      </c>
    </row>
    <row r="720" spans="1:5" x14ac:dyDescent="0.25">
      <c r="A720">
        <v>718</v>
      </c>
      <c r="B720">
        <f t="shared" ca="1" si="48"/>
        <v>5.7768694570469292E-2</v>
      </c>
      <c r="C720">
        <f t="shared" ca="1" si="46"/>
        <v>1.7178276255902485</v>
      </c>
      <c r="D720">
        <f t="shared" ca="1" si="47"/>
        <v>9.3729677287810631</v>
      </c>
      <c r="E720" s="3">
        <f t="shared" ca="1" si="45"/>
        <v>1</v>
      </c>
    </row>
    <row r="721" spans="1:5" x14ac:dyDescent="0.25">
      <c r="A721">
        <v>719</v>
      </c>
      <c r="B721">
        <f t="shared" ca="1" si="48"/>
        <v>0.77152676488448613</v>
      </c>
      <c r="C721">
        <f t="shared" ca="1" si="46"/>
        <v>1.8350721909029537</v>
      </c>
      <c r="D721">
        <f t="shared" ca="1" si="47"/>
        <v>9.4983094644402932</v>
      </c>
      <c r="E721" s="3">
        <f t="shared" ca="1" si="45"/>
        <v>1</v>
      </c>
    </row>
    <row r="722" spans="1:5" x14ac:dyDescent="0.25">
      <c r="A722">
        <v>720</v>
      </c>
      <c r="B722">
        <f t="shared" ca="1" si="48"/>
        <v>0.54989287879767268</v>
      </c>
      <c r="C722">
        <f t="shared" ca="1" si="46"/>
        <v>1.9397437408451226</v>
      </c>
      <c r="D722">
        <f t="shared" ca="1" si="47"/>
        <v>9.600160157138129</v>
      </c>
      <c r="E722" s="3">
        <f t="shared" ca="1" si="45"/>
        <v>1</v>
      </c>
    </row>
    <row r="723" spans="1:5" x14ac:dyDescent="0.25">
      <c r="A723">
        <v>721</v>
      </c>
      <c r="B723">
        <f t="shared" ca="1" si="48"/>
        <v>0.33711495552789161</v>
      </c>
      <c r="C723">
        <f t="shared" ca="1" si="46"/>
        <v>2.0327885860038792</v>
      </c>
      <c r="D723">
        <f t="shared" ca="1" si="47"/>
        <v>9.6825463839336035</v>
      </c>
      <c r="E723" s="3">
        <f t="shared" ca="1" si="45"/>
        <v>1</v>
      </c>
    </row>
    <row r="724" spans="1:5" x14ac:dyDescent="0.25">
      <c r="A724">
        <v>722</v>
      </c>
      <c r="B724">
        <f t="shared" ca="1" si="48"/>
        <v>0.69395728460460759</v>
      </c>
      <c r="C724">
        <f t="shared" ca="1" si="46"/>
        <v>2.1151721534606414</v>
      </c>
      <c r="D724">
        <f t="shared" ca="1" si="47"/>
        <v>9.7488528829034085</v>
      </c>
      <c r="E724" s="3">
        <f t="shared" ca="1" si="45"/>
        <v>1</v>
      </c>
    </row>
    <row r="725" spans="1:5" x14ac:dyDescent="0.25">
      <c r="A725">
        <v>723</v>
      </c>
      <c r="B725">
        <f t="shared" ca="1" si="48"/>
        <v>2.5706852190827245E-2</v>
      </c>
      <c r="C725">
        <f t="shared" ca="1" si="46"/>
        <v>2.1878504457576815</v>
      </c>
      <c r="D725">
        <f t="shared" ca="1" si="47"/>
        <v>9.8019180643294703</v>
      </c>
      <c r="E725" s="3">
        <f t="shared" ca="1" si="45"/>
        <v>1</v>
      </c>
    </row>
    <row r="726" spans="1:5" x14ac:dyDescent="0.25">
      <c r="A726">
        <v>724</v>
      </c>
      <c r="B726">
        <f t="shared" ca="1" si="48"/>
        <v>2.2970776088167333E-2</v>
      </c>
      <c r="C726">
        <f t="shared" ca="1" si="46"/>
        <v>2.2517496014672083</v>
      </c>
      <c r="D726">
        <f t="shared" ca="1" si="47"/>
        <v>9.8441163368497424</v>
      </c>
      <c r="E726" s="3">
        <f t="shared" ca="1" si="45"/>
        <v>1</v>
      </c>
    </row>
    <row r="727" spans="1:5" x14ac:dyDescent="0.25">
      <c r="A727">
        <v>725</v>
      </c>
      <c r="B727">
        <f t="shared" ca="1" si="48"/>
        <v>0.9130158083734804</v>
      </c>
      <c r="C727">
        <f t="shared" ca="1" si="46"/>
        <v>-2.1091203272874917</v>
      </c>
      <c r="D727">
        <f t="shared" ca="1" si="47"/>
        <v>4.2836080024444012</v>
      </c>
      <c r="E727" s="3">
        <f t="shared" ca="1" si="45"/>
        <v>2</v>
      </c>
    </row>
    <row r="728" spans="1:5" x14ac:dyDescent="0.25">
      <c r="A728">
        <v>726</v>
      </c>
      <c r="B728">
        <f t="shared" ca="1" si="48"/>
        <v>0.86607943770659468</v>
      </c>
      <c r="C728">
        <f t="shared" ca="1" si="46"/>
        <v>-1.5355621460930426</v>
      </c>
      <c r="D728">
        <f t="shared" ca="1" si="47"/>
        <v>2.0572960852616453</v>
      </c>
      <c r="E728" s="3">
        <f t="shared" ca="1" si="45"/>
        <v>2</v>
      </c>
    </row>
    <row r="729" spans="1:5" x14ac:dyDescent="0.25">
      <c r="A729">
        <v>727</v>
      </c>
      <c r="B729">
        <f t="shared" ca="1" si="48"/>
        <v>0.89760125969781679</v>
      </c>
      <c r="C729">
        <f t="shared" ca="1" si="46"/>
        <v>-0.84200941138663632</v>
      </c>
      <c r="D729">
        <f t="shared" ca="1" si="47"/>
        <v>1.6994258451561621</v>
      </c>
      <c r="E729" s="3">
        <f t="shared" ca="1" si="45"/>
        <v>2</v>
      </c>
    </row>
    <row r="730" spans="1:5" x14ac:dyDescent="0.25">
      <c r="A730">
        <v>728</v>
      </c>
      <c r="B730">
        <f t="shared" ca="1" si="48"/>
        <v>0.81907786532138238</v>
      </c>
      <c r="C730">
        <f t="shared" ca="1" si="46"/>
        <v>-0.64773096587239432</v>
      </c>
      <c r="D730">
        <f t="shared" ca="1" si="47"/>
        <v>3.0781923448382034</v>
      </c>
      <c r="E730" s="3">
        <f t="shared" ca="1" si="45"/>
        <v>2</v>
      </c>
    </row>
    <row r="731" spans="1:5" x14ac:dyDescent="0.25">
      <c r="A731">
        <v>729</v>
      </c>
      <c r="B731">
        <f t="shared" ca="1" si="48"/>
        <v>6.1336900807851924E-2</v>
      </c>
      <c r="C731">
        <f t="shared" ca="1" si="46"/>
        <v>-0.42744362719800699</v>
      </c>
      <c r="D731">
        <f t="shared" ca="1" si="47"/>
        <v>4.2423727317473681</v>
      </c>
      <c r="E731" s="3">
        <f t="shared" ca="1" si="45"/>
        <v>2</v>
      </c>
    </row>
    <row r="732" spans="1:5" x14ac:dyDescent="0.25">
      <c r="A732">
        <v>730</v>
      </c>
      <c r="B732">
        <f t="shared" ca="1" si="48"/>
        <v>0.99337989065318166</v>
      </c>
      <c r="C732">
        <f t="shared" ca="1" si="46"/>
        <v>1.2519809089689644</v>
      </c>
      <c r="D732">
        <f t="shared" ca="1" si="47"/>
        <v>1.3470341125478864</v>
      </c>
      <c r="E732" s="3">
        <f t="shared" ca="1" si="45"/>
        <v>1</v>
      </c>
    </row>
    <row r="733" spans="1:5" x14ac:dyDescent="0.25">
      <c r="A733">
        <v>731</v>
      </c>
      <c r="B733">
        <f t="shared" ca="1" si="48"/>
        <v>0.78851845321263436</v>
      </c>
      <c r="C733">
        <f t="shared" ca="1" si="46"/>
        <v>1.118065137125535</v>
      </c>
      <c r="D733">
        <f t="shared" ca="1" si="47"/>
        <v>2.6948997593069448</v>
      </c>
      <c r="E733" s="3">
        <f t="shared" ca="1" si="45"/>
        <v>1</v>
      </c>
    </row>
    <row r="734" spans="1:5" x14ac:dyDescent="0.25">
      <c r="A734">
        <v>732</v>
      </c>
      <c r="B734">
        <f t="shared" ca="1" si="48"/>
        <v>5.3917074910834306E-2</v>
      </c>
      <c r="C734">
        <f t="shared" ca="1" si="46"/>
        <v>1.0581513569289824</v>
      </c>
      <c r="D734">
        <f t="shared" ca="1" si="47"/>
        <v>3.8459421899258817</v>
      </c>
      <c r="E734" s="3">
        <f t="shared" ca="1" si="45"/>
        <v>1</v>
      </c>
    </row>
    <row r="735" spans="1:5" x14ac:dyDescent="0.25">
      <c r="A735">
        <v>733</v>
      </c>
      <c r="B735">
        <f t="shared" ca="1" si="48"/>
        <v>0.46169572049633179</v>
      </c>
      <c r="C735">
        <f t="shared" ca="1" si="46"/>
        <v>1.0532663409866703</v>
      </c>
      <c r="D735">
        <f t="shared" ca="1" si="47"/>
        <v>4.8267248071598399</v>
      </c>
      <c r="E735" s="3">
        <f t="shared" ca="1" si="45"/>
        <v>1</v>
      </c>
    </row>
    <row r="736" spans="1:5" x14ac:dyDescent="0.25">
      <c r="A736">
        <v>734</v>
      </c>
      <c r="B736">
        <f t="shared" ca="1" si="48"/>
        <v>0.14531716295337793</v>
      </c>
      <c r="C736">
        <f t="shared" ca="1" si="46"/>
        <v>1.0883453821250633</v>
      </c>
      <c r="D736">
        <f t="shared" ca="1" si="47"/>
        <v>5.6605854324463962</v>
      </c>
      <c r="E736" s="3">
        <f t="shared" ca="1" si="45"/>
        <v>1</v>
      </c>
    </row>
    <row r="737" spans="1:5" x14ac:dyDescent="0.25">
      <c r="A737">
        <v>735</v>
      </c>
      <c r="B737">
        <f t="shared" ca="1" si="48"/>
        <v>0.86033870255404254</v>
      </c>
      <c r="C737">
        <f t="shared" ca="1" si="46"/>
        <v>-1.2540831360110505</v>
      </c>
      <c r="D737">
        <f t="shared" ca="1" si="47"/>
        <v>3.0956482330269717</v>
      </c>
      <c r="E737" s="3">
        <f t="shared" ca="1" si="45"/>
        <v>2</v>
      </c>
    </row>
    <row r="738" spans="1:5" x14ac:dyDescent="0.25">
      <c r="A738">
        <v>736</v>
      </c>
      <c r="B738">
        <f t="shared" ca="1" si="48"/>
        <v>0.41472783638108202</v>
      </c>
      <c r="C738">
        <f t="shared" ca="1" si="46"/>
        <v>-0.94214473628831397</v>
      </c>
      <c r="D738">
        <f t="shared" ca="1" si="47"/>
        <v>4.2814643235133687</v>
      </c>
      <c r="E738" s="3">
        <f t="shared" ca="1" si="45"/>
        <v>2</v>
      </c>
    </row>
    <row r="739" spans="1:5" x14ac:dyDescent="0.25">
      <c r="A739">
        <v>737</v>
      </c>
      <c r="B739">
        <f t="shared" ca="1" si="48"/>
        <v>0.34466236645671466</v>
      </c>
      <c r="C739">
        <f t="shared" ca="1" si="46"/>
        <v>-0.62956445290453211</v>
      </c>
      <c r="D739">
        <f t="shared" ca="1" si="47"/>
        <v>5.2769304644378963</v>
      </c>
      <c r="E739" s="3">
        <f t="shared" ca="1" si="45"/>
        <v>2</v>
      </c>
    </row>
    <row r="740" spans="1:5" x14ac:dyDescent="0.25">
      <c r="A740">
        <v>738</v>
      </c>
      <c r="B740">
        <f t="shared" ca="1" si="48"/>
        <v>0.77041602678258603</v>
      </c>
      <c r="C740">
        <f t="shared" ca="1" si="46"/>
        <v>-0.32405256639133651</v>
      </c>
      <c r="D740">
        <f t="shared" ca="1" si="47"/>
        <v>6.1105734728883938</v>
      </c>
      <c r="E740" s="3">
        <f t="shared" ca="1" si="45"/>
        <v>2</v>
      </c>
    </row>
    <row r="741" spans="1:5" x14ac:dyDescent="0.25">
      <c r="A741">
        <v>739</v>
      </c>
      <c r="B741">
        <f t="shared" ca="1" si="48"/>
        <v>0.34265161214944828</v>
      </c>
      <c r="C741">
        <f t="shared" ca="1" si="46"/>
        <v>-3.1021742517100243E-2</v>
      </c>
      <c r="D741">
        <f t="shared" ca="1" si="47"/>
        <v>6.8069495546107888</v>
      </c>
      <c r="E741" s="3">
        <f t="shared" ca="1" si="45"/>
        <v>2</v>
      </c>
    </row>
    <row r="742" spans="1:5" x14ac:dyDescent="0.25">
      <c r="A742">
        <v>740</v>
      </c>
      <c r="B742">
        <f t="shared" ca="1" si="48"/>
        <v>0.3764600127971518</v>
      </c>
      <c r="C742">
        <f t="shared" ca="1" si="46"/>
        <v>0.24590950104489634</v>
      </c>
      <c r="D742">
        <f t="shared" ca="1" si="47"/>
        <v>7.3871479911198552</v>
      </c>
      <c r="E742" s="3">
        <f t="shared" ca="1" si="45"/>
        <v>1</v>
      </c>
    </row>
    <row r="743" spans="1:5" x14ac:dyDescent="0.25">
      <c r="A743">
        <v>741</v>
      </c>
      <c r="B743">
        <f t="shared" ca="1" si="48"/>
        <v>0.19338616818263343</v>
      </c>
      <c r="C743">
        <f t="shared" ca="1" si="46"/>
        <v>0.50450899553295603</v>
      </c>
      <c r="D743">
        <f t="shared" ca="1" si="47"/>
        <v>7.8692394124100815</v>
      </c>
      <c r="E743" s="3">
        <f t="shared" ca="1" si="45"/>
        <v>1</v>
      </c>
    </row>
    <row r="744" spans="1:5" x14ac:dyDescent="0.25">
      <c r="A744">
        <v>742</v>
      </c>
      <c r="B744">
        <f t="shared" ca="1" si="48"/>
        <v>0.24758671620852746</v>
      </c>
      <c r="C744">
        <f t="shared" ca="1" si="46"/>
        <v>0.74360222269941589</v>
      </c>
      <c r="D744">
        <f t="shared" ca="1" si="47"/>
        <v>8.26867314072725</v>
      </c>
      <c r="E744" s="3">
        <f t="shared" ca="1" si="45"/>
        <v>1</v>
      </c>
    </row>
    <row r="745" spans="1:5" x14ac:dyDescent="0.25">
      <c r="A745">
        <v>743</v>
      </c>
      <c r="B745">
        <f t="shared" ca="1" si="48"/>
        <v>0.36104091252163306</v>
      </c>
      <c r="C745">
        <f t="shared" ca="1" si="46"/>
        <v>0.96280881492359349</v>
      </c>
      <c r="D745">
        <f t="shared" ca="1" si="47"/>
        <v>8.5986280807101849</v>
      </c>
      <c r="E745" s="3">
        <f t="shared" ca="1" si="45"/>
        <v>1</v>
      </c>
    </row>
    <row r="746" spans="1:5" x14ac:dyDescent="0.25">
      <c r="A746">
        <v>744</v>
      </c>
      <c r="B746">
        <f t="shared" ca="1" si="48"/>
        <v>0.71979606053932443</v>
      </c>
      <c r="C746">
        <f t="shared" ca="1" si="46"/>
        <v>1.1623326159134617</v>
      </c>
      <c r="D746">
        <f t="shared" ca="1" si="47"/>
        <v>8.8703215160067135</v>
      </c>
      <c r="E746" s="3">
        <f t="shared" ca="1" si="45"/>
        <v>1</v>
      </c>
    </row>
    <row r="747" spans="1:5" x14ac:dyDescent="0.25">
      <c r="A747">
        <v>745</v>
      </c>
      <c r="B747">
        <f t="shared" ca="1" si="48"/>
        <v>5.2026879601951181E-2</v>
      </c>
      <c r="C747">
        <f t="shared" ca="1" si="46"/>
        <v>1.342795584166711</v>
      </c>
      <c r="D747">
        <f t="shared" ca="1" si="47"/>
        <v>9.0932799839691683</v>
      </c>
      <c r="E747" s="3">
        <f t="shared" ca="1" si="45"/>
        <v>1</v>
      </c>
    </row>
    <row r="748" spans="1:5" x14ac:dyDescent="0.25">
      <c r="A748">
        <v>746</v>
      </c>
      <c r="B748">
        <f t="shared" ca="1" si="48"/>
        <v>0.17787400047934332</v>
      </c>
      <c r="C748">
        <f t="shared" ca="1" si="46"/>
        <v>1.505107445900471</v>
      </c>
      <c r="D748">
        <f t="shared" ca="1" si="47"/>
        <v>9.2755761630071252</v>
      </c>
      <c r="E748" s="3">
        <f t="shared" ca="1" si="45"/>
        <v>1</v>
      </c>
    </row>
    <row r="749" spans="1:5" x14ac:dyDescent="0.25">
      <c r="A749">
        <v>747</v>
      </c>
      <c r="B749">
        <f t="shared" ca="1" si="48"/>
        <v>0.17176512269367361</v>
      </c>
      <c r="C749">
        <f t="shared" ca="1" si="46"/>
        <v>1.6503643755356854</v>
      </c>
      <c r="D749">
        <f t="shared" ca="1" si="47"/>
        <v>9.4240354407200382</v>
      </c>
      <c r="E749" s="3">
        <f t="shared" ca="1" si="45"/>
        <v>1</v>
      </c>
    </row>
    <row r="750" spans="1:5" x14ac:dyDescent="0.25">
      <c r="A750">
        <v>748</v>
      </c>
      <c r="B750">
        <f t="shared" ca="1" si="48"/>
        <v>0.16015789854958951</v>
      </c>
      <c r="C750">
        <f t="shared" ca="1" si="46"/>
        <v>1.779771136834134</v>
      </c>
      <c r="D750">
        <f t="shared" ca="1" si="47"/>
        <v>9.5444155495906049</v>
      </c>
      <c r="E750" s="3">
        <f t="shared" ca="1" si="45"/>
        <v>1</v>
      </c>
    </row>
    <row r="751" spans="1:5" x14ac:dyDescent="0.25">
      <c r="A751">
        <v>749</v>
      </c>
      <c r="B751">
        <f t="shared" ca="1" si="48"/>
        <v>1.1213682866273111E-2</v>
      </c>
      <c r="C751">
        <f t="shared" ca="1" si="46"/>
        <v>1.8945820882926381</v>
      </c>
      <c r="D751">
        <f t="shared" ca="1" si="47"/>
        <v>9.6415623716786474</v>
      </c>
      <c r="E751" s="3">
        <f t="shared" ca="1" si="45"/>
        <v>1</v>
      </c>
    </row>
    <row r="752" spans="1:5" x14ac:dyDescent="0.25">
      <c r="A752">
        <v>750</v>
      </c>
      <c r="B752">
        <f t="shared" ca="1" si="48"/>
        <v>8.3702988068964035E-2</v>
      </c>
      <c r="C752">
        <f t="shared" ca="1" si="46"/>
        <v>1.9960572699158883</v>
      </c>
      <c r="D752">
        <f t="shared" ca="1" si="47"/>
        <v>9.7195447323951445</v>
      </c>
      <c r="E752" s="3">
        <f t="shared" ca="1" si="45"/>
        <v>1</v>
      </c>
    </row>
    <row r="753" spans="1:5" x14ac:dyDescent="0.25">
      <c r="A753">
        <v>751</v>
      </c>
      <c r="B753">
        <f t="shared" ca="1" si="48"/>
        <v>0.58459831598972511</v>
      </c>
      <c r="C753">
        <f t="shared" ca="1" si="46"/>
        <v>2.0854304687243106</v>
      </c>
      <c r="D753">
        <f t="shared" ca="1" si="47"/>
        <v>9.7817707317392362</v>
      </c>
      <c r="E753" s="3">
        <f t="shared" ca="1" si="45"/>
        <v>1</v>
      </c>
    </row>
    <row r="754" spans="1:5" x14ac:dyDescent="0.25">
      <c r="A754">
        <v>752</v>
      </c>
      <c r="B754">
        <f t="shared" ca="1" si="48"/>
        <v>0.50288331524389329</v>
      </c>
      <c r="C754">
        <f t="shared" ca="1" si="46"/>
        <v>2.1638867276852336</v>
      </c>
      <c r="D754">
        <f t="shared" ca="1" si="47"/>
        <v>9.8310879032293776</v>
      </c>
      <c r="E754" s="3">
        <f t="shared" ca="1" si="45"/>
        <v>1</v>
      </c>
    </row>
    <row r="755" spans="1:5" x14ac:dyDescent="0.25">
      <c r="A755">
        <v>753</v>
      </c>
      <c r="B755">
        <f t="shared" ca="1" si="48"/>
        <v>0.42753427780443998</v>
      </c>
      <c r="C755">
        <f t="shared" ca="1" si="46"/>
        <v>2.2325472346616237</v>
      </c>
      <c r="D755">
        <f t="shared" ca="1" si="47"/>
        <v>9.8698692486375617</v>
      </c>
      <c r="E755" s="3">
        <f t="shared" ca="1" si="45"/>
        <v>1</v>
      </c>
    </row>
    <row r="756" spans="1:5" x14ac:dyDescent="0.25">
      <c r="A756">
        <v>754</v>
      </c>
      <c r="B756">
        <f t="shared" ca="1" si="48"/>
        <v>5.5332443932393338E-2</v>
      </c>
      <c r="C756">
        <f t="shared" ca="1" si="46"/>
        <v>2.2924599194078827</v>
      </c>
      <c r="D756">
        <f t="shared" ca="1" si="47"/>
        <v>9.9000869719554618</v>
      </c>
      <c r="E756" s="3">
        <f t="shared" ca="1" si="45"/>
        <v>1</v>
      </c>
    </row>
    <row r="757" spans="1:5" x14ac:dyDescent="0.25">
      <c r="A757">
        <v>755</v>
      </c>
      <c r="B757">
        <f t="shared" ca="1" si="48"/>
        <v>0.83556840761716755</v>
      </c>
      <c r="C757">
        <f t="shared" ca="1" si="46"/>
        <v>2.3445944103749188</v>
      </c>
      <c r="D757">
        <f t="shared" ca="1" si="47"/>
        <v>9.9233755293858259</v>
      </c>
      <c r="E757" s="3">
        <f t="shared" ca="1" si="45"/>
        <v>1</v>
      </c>
    </row>
    <row r="758" spans="1:5" x14ac:dyDescent="0.25">
      <c r="A758">
        <v>756</v>
      </c>
      <c r="B758">
        <f t="shared" ca="1" si="48"/>
        <v>0.50061157990110861</v>
      </c>
      <c r="C758">
        <f t="shared" ca="1" si="46"/>
        <v>2.3898402699941141</v>
      </c>
      <c r="D758">
        <f t="shared" ca="1" si="47"/>
        <v>9.9410854235629547</v>
      </c>
      <c r="E758" s="3">
        <f t="shared" ca="1" si="45"/>
        <v>1</v>
      </c>
    </row>
    <row r="759" spans="1:5" x14ac:dyDescent="0.25">
      <c r="A759">
        <v>757</v>
      </c>
      <c r="B759">
        <f t="shared" ca="1" si="48"/>
        <v>0.67445291773792748</v>
      </c>
      <c r="C759">
        <f t="shared" ca="1" si="46"/>
        <v>2.4290076464375154</v>
      </c>
      <c r="D759">
        <f t="shared" ca="1" si="47"/>
        <v>9.954328999228748</v>
      </c>
      <c r="E759" s="3">
        <f t="shared" ca="1" si="45"/>
        <v>1</v>
      </c>
    </row>
    <row r="760" spans="1:5" x14ac:dyDescent="0.25">
      <c r="A760">
        <v>758</v>
      </c>
      <c r="B760">
        <f t="shared" ca="1" si="48"/>
        <v>0.25286945433049424</v>
      </c>
      <c r="C760">
        <f t="shared" ca="1" si="46"/>
        <v>2.4628296594410379</v>
      </c>
      <c r="D760">
        <f t="shared" ca="1" si="47"/>
        <v>9.9640193434869353</v>
      </c>
      <c r="E760" s="3">
        <f t="shared" ca="1" si="45"/>
        <v>1</v>
      </c>
    </row>
    <row r="761" spans="1:5" x14ac:dyDescent="0.25">
      <c r="A761">
        <v>759</v>
      </c>
      <c r="B761">
        <f t="shared" ca="1" si="48"/>
        <v>0.8622617096248919</v>
      </c>
      <c r="C761">
        <f t="shared" ca="1" si="46"/>
        <v>-2.0980790974183954</v>
      </c>
      <c r="D761">
        <f t="shared" ca="1" si="47"/>
        <v>4.3585350772385638</v>
      </c>
      <c r="E761" s="3">
        <f t="shared" ca="1" si="45"/>
        <v>2</v>
      </c>
    </row>
    <row r="762" spans="1:5" x14ac:dyDescent="0.25">
      <c r="A762">
        <v>760</v>
      </c>
      <c r="B762">
        <f t="shared" ca="1" si="48"/>
        <v>0.25166934548101649</v>
      </c>
      <c r="C762">
        <f t="shared" ca="1" si="46"/>
        <v>-1.6090258297160935</v>
      </c>
      <c r="D762">
        <f t="shared" ca="1" si="47"/>
        <v>5.3886779795495148</v>
      </c>
      <c r="E762" s="3">
        <f t="shared" ca="1" si="45"/>
        <v>2</v>
      </c>
    </row>
    <row r="763" spans="1:5" x14ac:dyDescent="0.25">
      <c r="A763">
        <v>761</v>
      </c>
      <c r="B763">
        <f t="shared" ca="1" si="48"/>
        <v>0.582197855831596</v>
      </c>
      <c r="C763">
        <f t="shared" ca="1" si="46"/>
        <v>-1.1521248360766989</v>
      </c>
      <c r="D763">
        <f t="shared" ca="1" si="47"/>
        <v>6.2447373158057307</v>
      </c>
      <c r="E763" s="3">
        <f t="shared" ca="1" si="45"/>
        <v>2</v>
      </c>
    </row>
    <row r="764" spans="1:5" x14ac:dyDescent="0.25">
      <c r="A764">
        <v>762</v>
      </c>
      <c r="B764">
        <f t="shared" ca="1" si="48"/>
        <v>0.39983358387152812</v>
      </c>
      <c r="C764">
        <f t="shared" ca="1" si="46"/>
        <v>-0.72951661803296475</v>
      </c>
      <c r="D764">
        <f t="shared" ca="1" si="47"/>
        <v>6.954111711877939</v>
      </c>
      <c r="E764" s="3">
        <f t="shared" ca="1" si="45"/>
        <v>2</v>
      </c>
    </row>
    <row r="765" spans="1:5" x14ac:dyDescent="0.25">
      <c r="A765">
        <v>763</v>
      </c>
      <c r="B765">
        <f t="shared" ca="1" si="48"/>
        <v>5.9833828018731938E-2</v>
      </c>
      <c r="C765">
        <f t="shared" ca="1" si="46"/>
        <v>-0.34192465685290252</v>
      </c>
      <c r="D765">
        <f t="shared" ca="1" si="47"/>
        <v>7.5401756198175658</v>
      </c>
      <c r="E765" s="3">
        <f t="shared" ca="1" si="45"/>
        <v>2</v>
      </c>
    </row>
    <row r="766" spans="1:5" x14ac:dyDescent="0.25">
      <c r="A766">
        <v>764</v>
      </c>
      <c r="B766">
        <f t="shared" ca="1" si="48"/>
        <v>0.44974092732458426</v>
      </c>
      <c r="C766">
        <f t="shared" ca="1" si="46"/>
        <v>1.0971066467735491E-2</v>
      </c>
      <c r="D766">
        <f t="shared" ca="1" si="47"/>
        <v>8.0228262631190468</v>
      </c>
      <c r="E766" s="3">
        <f t="shared" ca="1" si="45"/>
        <v>1</v>
      </c>
    </row>
    <row r="767" spans="1:5" x14ac:dyDescent="0.25">
      <c r="A767">
        <v>765</v>
      </c>
      <c r="B767">
        <f t="shared" ca="1" si="48"/>
        <v>7.6505440528153223E-2</v>
      </c>
      <c r="C767">
        <f t="shared" ca="1" si="46"/>
        <v>0.33023845702233706</v>
      </c>
      <c r="D767">
        <f t="shared" ca="1" si="47"/>
        <v>8.4189634809924794</v>
      </c>
      <c r="E767" s="3">
        <f t="shared" ca="1" si="45"/>
        <v>1</v>
      </c>
    </row>
    <row r="768" spans="1:5" x14ac:dyDescent="0.25">
      <c r="A768">
        <v>766</v>
      </c>
      <c r="B768">
        <f t="shared" ca="1" si="48"/>
        <v>0.62971930680919508</v>
      </c>
      <c r="C768">
        <f t="shared" ca="1" si="46"/>
        <v>0.61746122770868572</v>
      </c>
      <c r="D768">
        <f t="shared" ca="1" si="47"/>
        <v>8.7429094205627145</v>
      </c>
      <c r="E768" s="3">
        <f t="shared" ca="1" si="45"/>
        <v>1</v>
      </c>
    </row>
    <row r="769" spans="1:5" x14ac:dyDescent="0.25">
      <c r="A769">
        <v>767</v>
      </c>
      <c r="B769">
        <f t="shared" ca="1" si="48"/>
        <v>0.35836538494461068</v>
      </c>
      <c r="C769">
        <f t="shared" ca="1" si="46"/>
        <v>0.87455842037489151</v>
      </c>
      <c r="D769">
        <f t="shared" ca="1" si="47"/>
        <v>9.0067745583699601</v>
      </c>
      <c r="E769" s="3">
        <f t="shared" ca="1" si="45"/>
        <v>1</v>
      </c>
    </row>
    <row r="770" spans="1:5" x14ac:dyDescent="0.25">
      <c r="A770">
        <v>768</v>
      </c>
      <c r="B770">
        <f t="shared" ca="1" si="48"/>
        <v>0.90990514817649448</v>
      </c>
      <c r="C770">
        <f t="shared" ca="1" si="46"/>
        <v>-2.1668497011012113</v>
      </c>
      <c r="D770">
        <f t="shared" ca="1" si="47"/>
        <v>3.7826388395276163</v>
      </c>
      <c r="E770" s="3">
        <f t="shared" ca="1" si="45"/>
        <v>2</v>
      </c>
    </row>
    <row r="771" spans="1:5" x14ac:dyDescent="0.25">
      <c r="A771">
        <v>769</v>
      </c>
      <c r="B771">
        <f t="shared" ca="1" si="48"/>
        <v>0.15340047977311189</v>
      </c>
      <c r="C771">
        <f t="shared" ca="1" si="46"/>
        <v>-1.6905166923549251</v>
      </c>
      <c r="D771">
        <f t="shared" ca="1" si="47"/>
        <v>4.9019170016425218</v>
      </c>
      <c r="E771" s="3">
        <f t="shared" ref="E771:E834" ca="1" si="49">IF(AND(C771&gt;0,D771&gt;0),1,IF(AND(C771&lt;0,D771&gt;0),2,IF(AND(C771&lt;0,D771&lt;0),3,IF(OR(C771=0,D771=0),"na osi",4))))</f>
        <v>2</v>
      </c>
    </row>
    <row r="772" spans="1:5" x14ac:dyDescent="0.25">
      <c r="A772">
        <v>770</v>
      </c>
      <c r="B772">
        <f t="shared" ca="1" si="48"/>
        <v>0.63072172795276904</v>
      </c>
      <c r="C772">
        <f t="shared" ref="C772:C835" ca="1" si="50">IF(B772&lt;=0.01,0,IF(B772&lt;=0.86,(0.85*C771)+(0.04*D771),IF(B772&lt;=0.93,(0.2*C771)-(0.26*D771),(-0.15*C771)+(0.28*D771))))</f>
        <v>-1.2408625084359854</v>
      </c>
      <c r="D772">
        <f t="shared" ref="D772:D835" ca="1" si="51">IF(B772&lt;=0.01,0.16*D771,IF(B772&lt;=0.86,(-0.04*C771)+(0.85*D771)+1.6,IF(B772&lt;=0.93,(0.23*C771)+(0.22*D771)+1.6,(0.26*C771)+(0.24*D771)+0.44)))</f>
        <v>5.8342501190903402</v>
      </c>
      <c r="E772" s="3">
        <f t="shared" ca="1" si="49"/>
        <v>2</v>
      </c>
    </row>
    <row r="773" spans="1:5" x14ac:dyDescent="0.25">
      <c r="A773">
        <v>771</v>
      </c>
      <c r="B773">
        <f t="shared" ref="B773:B836" ca="1" si="52">RAND()</f>
        <v>5.4252848414872101E-2</v>
      </c>
      <c r="C773">
        <f t="shared" ca="1" si="50"/>
        <v>-0.82136312740697393</v>
      </c>
      <c r="D773">
        <f t="shared" ca="1" si="51"/>
        <v>6.6087471015642283</v>
      </c>
      <c r="E773" s="3">
        <f t="shared" ca="1" si="49"/>
        <v>2</v>
      </c>
    </row>
    <row r="774" spans="1:5" x14ac:dyDescent="0.25">
      <c r="A774">
        <v>772</v>
      </c>
      <c r="B774">
        <f t="shared" ca="1" si="52"/>
        <v>0.83859042170761577</v>
      </c>
      <c r="C774">
        <f t="shared" ca="1" si="50"/>
        <v>-0.43380877423335867</v>
      </c>
      <c r="D774">
        <f t="shared" ca="1" si="51"/>
        <v>7.2502895614258733</v>
      </c>
      <c r="E774" s="3">
        <f t="shared" ca="1" si="49"/>
        <v>2</v>
      </c>
    </row>
    <row r="775" spans="1:5" x14ac:dyDescent="0.25">
      <c r="A775">
        <v>773</v>
      </c>
      <c r="B775">
        <f t="shared" ca="1" si="52"/>
        <v>0.25987299748292569</v>
      </c>
      <c r="C775">
        <f t="shared" ca="1" si="50"/>
        <v>-7.8725875641319887E-2</v>
      </c>
      <c r="D775">
        <f t="shared" ca="1" si="51"/>
        <v>7.7800984781813263</v>
      </c>
      <c r="E775" s="3">
        <f t="shared" ca="1" si="49"/>
        <v>2</v>
      </c>
    </row>
    <row r="776" spans="1:5" x14ac:dyDescent="0.25">
      <c r="A776">
        <v>774</v>
      </c>
      <c r="B776">
        <f t="shared" ca="1" si="52"/>
        <v>0.73439999271997236</v>
      </c>
      <c r="C776">
        <f t="shared" ca="1" si="50"/>
        <v>0.24428694483213118</v>
      </c>
      <c r="D776">
        <f t="shared" ca="1" si="51"/>
        <v>8.2162327414797804</v>
      </c>
      <c r="E776" s="3">
        <f t="shared" ca="1" si="49"/>
        <v>1</v>
      </c>
    </row>
    <row r="777" spans="1:5" x14ac:dyDescent="0.25">
      <c r="A777">
        <v>775</v>
      </c>
      <c r="B777">
        <f t="shared" ca="1" si="52"/>
        <v>0.94965630778467303</v>
      </c>
      <c r="C777">
        <f t="shared" ca="1" si="50"/>
        <v>2.2639021258895191</v>
      </c>
      <c r="D777">
        <f t="shared" ca="1" si="51"/>
        <v>2.4754104636115013</v>
      </c>
      <c r="E777" s="3">
        <f t="shared" ca="1" si="49"/>
        <v>1</v>
      </c>
    </row>
    <row r="778" spans="1:5" x14ac:dyDescent="0.25">
      <c r="A778">
        <v>776</v>
      </c>
      <c r="B778">
        <f t="shared" ca="1" si="52"/>
        <v>0.86346252894330455</v>
      </c>
      <c r="C778">
        <f t="shared" ca="1" si="50"/>
        <v>-0.19082629536108653</v>
      </c>
      <c r="D778">
        <f t="shared" ca="1" si="51"/>
        <v>2.6652877909491197</v>
      </c>
      <c r="E778" s="3">
        <f t="shared" ca="1" si="49"/>
        <v>2</v>
      </c>
    </row>
    <row r="779" spans="1:5" x14ac:dyDescent="0.25">
      <c r="A779">
        <v>777</v>
      </c>
      <c r="B779">
        <f t="shared" ca="1" si="52"/>
        <v>7.1241357433932673E-2</v>
      </c>
      <c r="C779">
        <f t="shared" ca="1" si="50"/>
        <v>-5.559083941895876E-2</v>
      </c>
      <c r="D779">
        <f t="shared" ca="1" si="51"/>
        <v>3.8731276741211955</v>
      </c>
      <c r="E779" s="3">
        <f t="shared" ca="1" si="49"/>
        <v>2</v>
      </c>
    </row>
    <row r="780" spans="1:5" x14ac:dyDescent="0.25">
      <c r="A780">
        <v>778</v>
      </c>
      <c r="B780">
        <f t="shared" ca="1" si="52"/>
        <v>0.46927278128844085</v>
      </c>
      <c r="C780">
        <f t="shared" ca="1" si="50"/>
        <v>0.10767289345873288</v>
      </c>
      <c r="D780">
        <f t="shared" ca="1" si="51"/>
        <v>4.8943821565797752</v>
      </c>
      <c r="E780" s="3">
        <f t="shared" ca="1" si="49"/>
        <v>1</v>
      </c>
    </row>
    <row r="781" spans="1:5" x14ac:dyDescent="0.25">
      <c r="A781">
        <v>779</v>
      </c>
      <c r="B781">
        <f t="shared" ca="1" si="52"/>
        <v>0.11704244459397206</v>
      </c>
      <c r="C781">
        <f t="shared" ca="1" si="50"/>
        <v>0.28729724570311399</v>
      </c>
      <c r="D781">
        <f t="shared" ca="1" si="51"/>
        <v>5.7559179173544592</v>
      </c>
      <c r="E781" s="3">
        <f t="shared" ca="1" si="49"/>
        <v>1</v>
      </c>
    </row>
    <row r="782" spans="1:5" x14ac:dyDescent="0.25">
      <c r="A782">
        <v>780</v>
      </c>
      <c r="B782">
        <f t="shared" ca="1" si="52"/>
        <v>0.54923307217686557</v>
      </c>
      <c r="C782">
        <f t="shared" ca="1" si="50"/>
        <v>0.47443937554182525</v>
      </c>
      <c r="D782">
        <f t="shared" ca="1" si="51"/>
        <v>6.481038339923165</v>
      </c>
      <c r="E782" s="3">
        <f t="shared" ca="1" si="49"/>
        <v>1</v>
      </c>
    </row>
    <row r="783" spans="1:5" x14ac:dyDescent="0.25">
      <c r="A783">
        <v>781</v>
      </c>
      <c r="B783">
        <f t="shared" ca="1" si="52"/>
        <v>5.8617297051855366E-2</v>
      </c>
      <c r="C783">
        <f t="shared" ca="1" si="50"/>
        <v>0.66251500280747799</v>
      </c>
      <c r="D783">
        <f t="shared" ca="1" si="51"/>
        <v>7.0899050139130164</v>
      </c>
      <c r="E783" s="3">
        <f t="shared" ca="1" si="49"/>
        <v>1</v>
      </c>
    </row>
    <row r="784" spans="1:5" x14ac:dyDescent="0.25">
      <c r="A784">
        <v>782</v>
      </c>
      <c r="B784">
        <f t="shared" ca="1" si="52"/>
        <v>0.4457507328647049</v>
      </c>
      <c r="C784">
        <f t="shared" ca="1" si="50"/>
        <v>0.84673395294287701</v>
      </c>
      <c r="D784">
        <f t="shared" ca="1" si="51"/>
        <v>7.5999186617137653</v>
      </c>
      <c r="E784" s="3">
        <f t="shared" ca="1" si="49"/>
        <v>1</v>
      </c>
    </row>
    <row r="785" spans="1:5" x14ac:dyDescent="0.25">
      <c r="A785">
        <v>783</v>
      </c>
      <c r="B785">
        <f t="shared" ca="1" si="52"/>
        <v>0.5260224842477752</v>
      </c>
      <c r="C785">
        <f t="shared" ca="1" si="50"/>
        <v>1.023720606469996</v>
      </c>
      <c r="D785">
        <f t="shared" ca="1" si="51"/>
        <v>8.0260615043389851</v>
      </c>
      <c r="E785" s="3">
        <f t="shared" ca="1" si="49"/>
        <v>1</v>
      </c>
    </row>
    <row r="786" spans="1:5" x14ac:dyDescent="0.25">
      <c r="A786">
        <v>784</v>
      </c>
      <c r="B786">
        <f t="shared" ca="1" si="52"/>
        <v>0.48325706378776223</v>
      </c>
      <c r="C786">
        <f t="shared" ca="1" si="50"/>
        <v>1.1912049756730561</v>
      </c>
      <c r="D786">
        <f t="shared" ca="1" si="51"/>
        <v>8.3812034544293379</v>
      </c>
      <c r="E786" s="3">
        <f t="shared" ca="1" si="49"/>
        <v>1</v>
      </c>
    </row>
    <row r="787" spans="1:5" x14ac:dyDescent="0.25">
      <c r="A787">
        <v>785</v>
      </c>
      <c r="B787">
        <f t="shared" ca="1" si="52"/>
        <v>0.6876159733285182</v>
      </c>
      <c r="C787">
        <f t="shared" ca="1" si="50"/>
        <v>1.347772367499271</v>
      </c>
      <c r="D787">
        <f t="shared" ca="1" si="51"/>
        <v>8.6763747372380138</v>
      </c>
      <c r="E787" s="3">
        <f t="shared" ca="1" si="49"/>
        <v>1</v>
      </c>
    </row>
    <row r="788" spans="1:5" x14ac:dyDescent="0.25">
      <c r="A788">
        <v>786</v>
      </c>
      <c r="B788">
        <f t="shared" ca="1" si="52"/>
        <v>0.99663329909644882</v>
      </c>
      <c r="C788">
        <f t="shared" ca="1" si="50"/>
        <v>2.2272190713017532</v>
      </c>
      <c r="D788">
        <f t="shared" ca="1" si="51"/>
        <v>2.8727507524869336</v>
      </c>
      <c r="E788" s="3">
        <f t="shared" ca="1" si="49"/>
        <v>1</v>
      </c>
    </row>
    <row r="789" spans="1:5" x14ac:dyDescent="0.25">
      <c r="A789">
        <v>787</v>
      </c>
      <c r="B789">
        <f t="shared" ca="1" si="52"/>
        <v>0.93518650851028162</v>
      </c>
      <c r="C789">
        <f t="shared" ca="1" si="50"/>
        <v>0.47028735000107852</v>
      </c>
      <c r="D789">
        <f t="shared" ca="1" si="51"/>
        <v>1.7085371391353199</v>
      </c>
      <c r="E789" s="3">
        <f t="shared" ca="1" si="49"/>
        <v>1</v>
      </c>
    </row>
    <row r="790" spans="1:5" x14ac:dyDescent="0.25">
      <c r="A790">
        <v>788</v>
      </c>
      <c r="B790">
        <f t="shared" ca="1" si="52"/>
        <v>0.7865788367064197</v>
      </c>
      <c r="C790">
        <f t="shared" ca="1" si="50"/>
        <v>0.46808573306632956</v>
      </c>
      <c r="D790">
        <f t="shared" ca="1" si="51"/>
        <v>3.0334450742649786</v>
      </c>
      <c r="E790" s="3">
        <f t="shared" ca="1" si="49"/>
        <v>1</v>
      </c>
    </row>
    <row r="791" spans="1:5" x14ac:dyDescent="0.25">
      <c r="A791">
        <v>789</v>
      </c>
      <c r="B791">
        <f t="shared" ca="1" si="52"/>
        <v>0.82231000255177922</v>
      </c>
      <c r="C791">
        <f t="shared" ca="1" si="50"/>
        <v>0.51921067607697924</v>
      </c>
      <c r="D791">
        <f t="shared" ca="1" si="51"/>
        <v>4.1597048838025792</v>
      </c>
      <c r="E791" s="3">
        <f t="shared" ca="1" si="49"/>
        <v>1</v>
      </c>
    </row>
    <row r="792" spans="1:5" x14ac:dyDescent="0.25">
      <c r="A792">
        <v>790</v>
      </c>
      <c r="B792">
        <f t="shared" ca="1" si="52"/>
        <v>0.5086232087992133</v>
      </c>
      <c r="C792">
        <f t="shared" ca="1" si="50"/>
        <v>0.6077172700175355</v>
      </c>
      <c r="D792">
        <f t="shared" ca="1" si="51"/>
        <v>5.1149807241891132</v>
      </c>
      <c r="E792" s="3">
        <f t="shared" ca="1" si="49"/>
        <v>1</v>
      </c>
    </row>
    <row r="793" spans="1:5" x14ac:dyDescent="0.25">
      <c r="A793">
        <v>791</v>
      </c>
      <c r="B793">
        <f t="shared" ca="1" si="52"/>
        <v>0.66685557402286266</v>
      </c>
      <c r="C793">
        <f t="shared" ca="1" si="50"/>
        <v>0.72115890848246966</v>
      </c>
      <c r="D793">
        <f t="shared" ca="1" si="51"/>
        <v>5.9234249247600452</v>
      </c>
      <c r="E793" s="3">
        <f t="shared" ca="1" si="49"/>
        <v>1</v>
      </c>
    </row>
    <row r="794" spans="1:5" x14ac:dyDescent="0.25">
      <c r="A794">
        <v>792</v>
      </c>
      <c r="B794">
        <f t="shared" ca="1" si="52"/>
        <v>0.25684530363710922</v>
      </c>
      <c r="C794">
        <f t="shared" ca="1" si="50"/>
        <v>0.84992206920050106</v>
      </c>
      <c r="D794">
        <f t="shared" ca="1" si="51"/>
        <v>6.6060648297067388</v>
      </c>
      <c r="E794" s="3">
        <f t="shared" ca="1" si="49"/>
        <v>1</v>
      </c>
    </row>
    <row r="795" spans="1:5" x14ac:dyDescent="0.25">
      <c r="A795">
        <v>793</v>
      </c>
      <c r="B795">
        <f t="shared" ca="1" si="52"/>
        <v>0.27454136378593763</v>
      </c>
      <c r="C795">
        <f t="shared" ca="1" si="50"/>
        <v>0.98667635200869541</v>
      </c>
      <c r="D795">
        <f t="shared" ca="1" si="51"/>
        <v>7.1811582224827077</v>
      </c>
      <c r="E795" s="3">
        <f t="shared" ca="1" si="49"/>
        <v>1</v>
      </c>
    </row>
    <row r="796" spans="1:5" x14ac:dyDescent="0.25">
      <c r="A796">
        <v>794</v>
      </c>
      <c r="B796">
        <f t="shared" ca="1" si="52"/>
        <v>0.57504620478658197</v>
      </c>
      <c r="C796">
        <f t="shared" ca="1" si="50"/>
        <v>1.1259212281066995</v>
      </c>
      <c r="D796">
        <f t="shared" ca="1" si="51"/>
        <v>7.6645174350299534</v>
      </c>
      <c r="E796" s="3">
        <f t="shared" ca="1" si="49"/>
        <v>1</v>
      </c>
    </row>
    <row r="797" spans="1:5" x14ac:dyDescent="0.25">
      <c r="A797">
        <v>795</v>
      </c>
      <c r="B797">
        <f t="shared" ca="1" si="52"/>
        <v>0.97670150126628108</v>
      </c>
      <c r="C797">
        <f t="shared" ca="1" si="50"/>
        <v>1.9771766975923823</v>
      </c>
      <c r="D797">
        <f t="shared" ca="1" si="51"/>
        <v>2.5722237037149305</v>
      </c>
      <c r="E797" s="3">
        <f t="shared" ca="1" si="49"/>
        <v>1</v>
      </c>
    </row>
    <row r="798" spans="1:5" x14ac:dyDescent="0.25">
      <c r="A798">
        <v>796</v>
      </c>
      <c r="B798">
        <f t="shared" ca="1" si="52"/>
        <v>8.2322683698192289E-2</v>
      </c>
      <c r="C798">
        <f t="shared" ca="1" si="50"/>
        <v>1.7834891411021223</v>
      </c>
      <c r="D798">
        <f t="shared" ca="1" si="51"/>
        <v>3.7073030802539955</v>
      </c>
      <c r="E798" s="3">
        <f t="shared" ca="1" si="49"/>
        <v>1</v>
      </c>
    </row>
    <row r="799" spans="1:5" x14ac:dyDescent="0.25">
      <c r="A799">
        <v>797</v>
      </c>
      <c r="B799">
        <f t="shared" ca="1" si="52"/>
        <v>7.2331335186470724E-4</v>
      </c>
      <c r="C799">
        <f t="shared" ca="1" si="50"/>
        <v>0</v>
      </c>
      <c r="D799">
        <f t="shared" ca="1" si="51"/>
        <v>0.59316849284063933</v>
      </c>
      <c r="E799" s="3" t="str">
        <f t="shared" ca="1" si="49"/>
        <v>na osi</v>
      </c>
    </row>
    <row r="800" spans="1:5" x14ac:dyDescent="0.25">
      <c r="A800">
        <v>798</v>
      </c>
      <c r="B800">
        <f t="shared" ca="1" si="52"/>
        <v>0.34065320919374353</v>
      </c>
      <c r="C800">
        <f t="shared" ca="1" si="50"/>
        <v>2.3726739713625572E-2</v>
      </c>
      <c r="D800">
        <f t="shared" ca="1" si="51"/>
        <v>2.1041932189145434</v>
      </c>
      <c r="E800" s="3">
        <f t="shared" ca="1" si="49"/>
        <v>1</v>
      </c>
    </row>
    <row r="801" spans="1:5" x14ac:dyDescent="0.25">
      <c r="A801">
        <v>799</v>
      </c>
      <c r="B801">
        <f t="shared" ca="1" si="52"/>
        <v>0.21509231080393065</v>
      </c>
      <c r="C801">
        <f t="shared" ca="1" si="50"/>
        <v>0.10433545751316348</v>
      </c>
      <c r="D801">
        <f t="shared" ca="1" si="51"/>
        <v>3.3876151664888168</v>
      </c>
      <c r="E801" s="3">
        <f t="shared" ca="1" si="49"/>
        <v>1</v>
      </c>
    </row>
    <row r="802" spans="1:5" x14ac:dyDescent="0.25">
      <c r="A802">
        <v>800</v>
      </c>
      <c r="B802">
        <f t="shared" ca="1" si="52"/>
        <v>9.3174021571485466E-2</v>
      </c>
      <c r="C802">
        <f t="shared" ca="1" si="50"/>
        <v>0.22418974554574161</v>
      </c>
      <c r="D802">
        <f t="shared" ca="1" si="51"/>
        <v>4.4752994732149673</v>
      </c>
      <c r="E802" s="3">
        <f t="shared" ca="1" si="49"/>
        <v>1</v>
      </c>
    </row>
    <row r="803" spans="1:5" x14ac:dyDescent="0.25">
      <c r="A803">
        <v>801</v>
      </c>
      <c r="B803">
        <f t="shared" ca="1" si="52"/>
        <v>0.77898562926074688</v>
      </c>
      <c r="C803">
        <f t="shared" ca="1" si="50"/>
        <v>0.36957326264247903</v>
      </c>
      <c r="D803">
        <f t="shared" ca="1" si="51"/>
        <v>5.3950369624108925</v>
      </c>
      <c r="E803" s="3">
        <f t="shared" ca="1" si="49"/>
        <v>1</v>
      </c>
    </row>
    <row r="804" spans="1:5" x14ac:dyDescent="0.25">
      <c r="A804">
        <v>802</v>
      </c>
      <c r="B804">
        <f t="shared" ca="1" si="52"/>
        <v>0.81562733522221331</v>
      </c>
      <c r="C804">
        <f t="shared" ca="1" si="50"/>
        <v>0.5299387517425429</v>
      </c>
      <c r="D804">
        <f t="shared" ca="1" si="51"/>
        <v>6.1709984875435584</v>
      </c>
      <c r="E804" s="3">
        <f t="shared" ca="1" si="49"/>
        <v>1</v>
      </c>
    </row>
    <row r="805" spans="1:5" x14ac:dyDescent="0.25">
      <c r="A805">
        <v>803</v>
      </c>
      <c r="B805">
        <f t="shared" ca="1" si="52"/>
        <v>0.92177331814900765</v>
      </c>
      <c r="C805">
        <f t="shared" ca="1" si="50"/>
        <v>-1.4984718564128168</v>
      </c>
      <c r="D805">
        <f t="shared" ca="1" si="51"/>
        <v>3.0795055801603679</v>
      </c>
      <c r="E805" s="3">
        <f t="shared" ca="1" si="49"/>
        <v>2</v>
      </c>
    </row>
    <row r="806" spans="1:5" x14ac:dyDescent="0.25">
      <c r="A806">
        <v>804</v>
      </c>
      <c r="B806">
        <f t="shared" ca="1" si="52"/>
        <v>0.42690622833170977</v>
      </c>
      <c r="C806">
        <f t="shared" ca="1" si="50"/>
        <v>-1.1505208547444794</v>
      </c>
      <c r="D806">
        <f t="shared" ca="1" si="51"/>
        <v>4.2775186173928255</v>
      </c>
      <c r="E806" s="3">
        <f t="shared" ca="1" si="49"/>
        <v>2</v>
      </c>
    </row>
    <row r="807" spans="1:5" x14ac:dyDescent="0.25">
      <c r="A807">
        <v>805</v>
      </c>
      <c r="B807">
        <f t="shared" ca="1" si="52"/>
        <v>0.27106982037254268</v>
      </c>
      <c r="C807">
        <f t="shared" ca="1" si="50"/>
        <v>-0.80684198183709444</v>
      </c>
      <c r="D807">
        <f t="shared" ca="1" si="51"/>
        <v>5.2819116589736801</v>
      </c>
      <c r="E807" s="3">
        <f t="shared" ca="1" si="49"/>
        <v>2</v>
      </c>
    </row>
    <row r="808" spans="1:5" x14ac:dyDescent="0.25">
      <c r="A808">
        <v>806</v>
      </c>
      <c r="B808">
        <f t="shared" ca="1" si="52"/>
        <v>0.9429303823144467</v>
      </c>
      <c r="C808">
        <f t="shared" ca="1" si="50"/>
        <v>1.5999615617881948</v>
      </c>
      <c r="D808">
        <f t="shared" ca="1" si="51"/>
        <v>1.4978798828760385</v>
      </c>
      <c r="E808" s="3">
        <f t="shared" ca="1" si="49"/>
        <v>1</v>
      </c>
    </row>
    <row r="809" spans="1:5" x14ac:dyDescent="0.25">
      <c r="A809">
        <v>807</v>
      </c>
      <c r="B809">
        <f t="shared" ca="1" si="52"/>
        <v>0.84908006603801445</v>
      </c>
      <c r="C809">
        <f t="shared" ca="1" si="50"/>
        <v>1.4198825228350072</v>
      </c>
      <c r="D809">
        <f t="shared" ca="1" si="51"/>
        <v>2.8091994379731053</v>
      </c>
      <c r="E809" s="3">
        <f t="shared" ca="1" si="49"/>
        <v>1</v>
      </c>
    </row>
    <row r="810" spans="1:5" x14ac:dyDescent="0.25">
      <c r="A810">
        <v>808</v>
      </c>
      <c r="B810">
        <f t="shared" ca="1" si="52"/>
        <v>0.34786193435283008</v>
      </c>
      <c r="C810">
        <f t="shared" ca="1" si="50"/>
        <v>1.3192681219286801</v>
      </c>
      <c r="D810">
        <f t="shared" ca="1" si="51"/>
        <v>3.9310242213637396</v>
      </c>
      <c r="E810" s="3">
        <f t="shared" ca="1" si="49"/>
        <v>1</v>
      </c>
    </row>
    <row r="811" spans="1:5" x14ac:dyDescent="0.25">
      <c r="A811">
        <v>809</v>
      </c>
      <c r="B811">
        <f t="shared" ca="1" si="52"/>
        <v>0.4409685903830507</v>
      </c>
      <c r="C811">
        <f t="shared" ca="1" si="50"/>
        <v>1.2786188724939276</v>
      </c>
      <c r="D811">
        <f t="shared" ca="1" si="51"/>
        <v>4.8885998632820318</v>
      </c>
      <c r="E811" s="3">
        <f t="shared" ca="1" si="49"/>
        <v>1</v>
      </c>
    </row>
    <row r="812" spans="1:5" x14ac:dyDescent="0.25">
      <c r="A812">
        <v>810</v>
      </c>
      <c r="B812">
        <f t="shared" ca="1" si="52"/>
        <v>0.8931262962742349</v>
      </c>
      <c r="C812">
        <f t="shared" ca="1" si="50"/>
        <v>-1.0153121899545428</v>
      </c>
      <c r="D812">
        <f t="shared" ca="1" si="51"/>
        <v>2.9695743105956502</v>
      </c>
      <c r="E812" s="3">
        <f t="shared" ca="1" si="49"/>
        <v>2</v>
      </c>
    </row>
    <row r="813" spans="1:5" x14ac:dyDescent="0.25">
      <c r="A813">
        <v>811</v>
      </c>
      <c r="B813">
        <f t="shared" ca="1" si="52"/>
        <v>0.68010183619193953</v>
      </c>
      <c r="C813">
        <f t="shared" ca="1" si="50"/>
        <v>-0.7442323890375353</v>
      </c>
      <c r="D813">
        <f t="shared" ca="1" si="51"/>
        <v>4.1647506516044839</v>
      </c>
      <c r="E813" s="3">
        <f t="shared" ca="1" si="49"/>
        <v>2</v>
      </c>
    </row>
    <row r="814" spans="1:5" x14ac:dyDescent="0.25">
      <c r="A814">
        <v>812</v>
      </c>
      <c r="B814">
        <f t="shared" ca="1" si="52"/>
        <v>0.48729410826237873</v>
      </c>
      <c r="C814">
        <f t="shared" ca="1" si="50"/>
        <v>-0.46600750461772555</v>
      </c>
      <c r="D814">
        <f t="shared" ca="1" si="51"/>
        <v>5.1698073494253123</v>
      </c>
      <c r="E814" s="3">
        <f t="shared" ca="1" si="49"/>
        <v>2</v>
      </c>
    </row>
    <row r="815" spans="1:5" x14ac:dyDescent="0.25">
      <c r="A815">
        <v>813</v>
      </c>
      <c r="B815">
        <f t="shared" ca="1" si="52"/>
        <v>0.52886099669350639</v>
      </c>
      <c r="C815">
        <f t="shared" ca="1" si="50"/>
        <v>-0.18931408494805424</v>
      </c>
      <c r="D815">
        <f t="shared" ca="1" si="51"/>
        <v>6.0129765471962244</v>
      </c>
      <c r="E815" s="3">
        <f t="shared" ca="1" si="49"/>
        <v>2</v>
      </c>
    </row>
    <row r="816" spans="1:5" x14ac:dyDescent="0.25">
      <c r="A816">
        <v>814</v>
      </c>
      <c r="B816">
        <f t="shared" ca="1" si="52"/>
        <v>0.34449563409809147</v>
      </c>
      <c r="C816">
        <f t="shared" ca="1" si="50"/>
        <v>7.9602089682002886E-2</v>
      </c>
      <c r="D816">
        <f t="shared" ca="1" si="51"/>
        <v>6.7186026285147129</v>
      </c>
      <c r="E816" s="3">
        <f t="shared" ca="1" si="49"/>
        <v>1</v>
      </c>
    </row>
    <row r="817" spans="1:5" x14ac:dyDescent="0.25">
      <c r="A817">
        <v>815</v>
      </c>
      <c r="B817">
        <f t="shared" ca="1" si="52"/>
        <v>0.2418269181238365</v>
      </c>
      <c r="C817">
        <f t="shared" ca="1" si="50"/>
        <v>0.33640588137029093</v>
      </c>
      <c r="D817">
        <f t="shared" ca="1" si="51"/>
        <v>7.3076281506502259</v>
      </c>
      <c r="E817" s="3">
        <f t="shared" ca="1" si="49"/>
        <v>1</v>
      </c>
    </row>
    <row r="818" spans="1:5" x14ac:dyDescent="0.25">
      <c r="A818">
        <v>816</v>
      </c>
      <c r="B818">
        <f t="shared" ca="1" si="52"/>
        <v>0.72683884016181621</v>
      </c>
      <c r="C818">
        <f t="shared" ca="1" si="50"/>
        <v>0.57825012519075636</v>
      </c>
      <c r="D818">
        <f t="shared" ca="1" si="51"/>
        <v>7.7980276927978807</v>
      </c>
      <c r="E818" s="3">
        <f t="shared" ca="1" si="49"/>
        <v>1</v>
      </c>
    </row>
    <row r="819" spans="1:5" x14ac:dyDescent="0.25">
      <c r="A819">
        <v>817</v>
      </c>
      <c r="B819">
        <f t="shared" ca="1" si="52"/>
        <v>0.77219667571971773</v>
      </c>
      <c r="C819">
        <f t="shared" ca="1" si="50"/>
        <v>0.80343371412405817</v>
      </c>
      <c r="D819">
        <f t="shared" ca="1" si="51"/>
        <v>8.2051935338705686</v>
      </c>
      <c r="E819" s="3">
        <f t="shared" ca="1" si="49"/>
        <v>1</v>
      </c>
    </row>
    <row r="820" spans="1:5" x14ac:dyDescent="0.25">
      <c r="A820">
        <v>818</v>
      </c>
      <c r="B820">
        <f t="shared" ca="1" si="52"/>
        <v>0.27008675616930733</v>
      </c>
      <c r="C820">
        <f t="shared" ca="1" si="50"/>
        <v>1.0111263983602721</v>
      </c>
      <c r="D820">
        <f t="shared" ca="1" si="51"/>
        <v>8.5422771552250207</v>
      </c>
      <c r="E820" s="3">
        <f t="shared" ca="1" si="49"/>
        <v>1</v>
      </c>
    </row>
    <row r="821" spans="1:5" x14ac:dyDescent="0.25">
      <c r="A821">
        <v>819</v>
      </c>
      <c r="B821">
        <f t="shared" ca="1" si="52"/>
        <v>0.79338337901698586</v>
      </c>
      <c r="C821">
        <f t="shared" ca="1" si="50"/>
        <v>1.201148524815232</v>
      </c>
      <c r="D821">
        <f t="shared" ca="1" si="51"/>
        <v>8.8204905260068571</v>
      </c>
      <c r="E821" s="3">
        <f t="shared" ca="1" si="49"/>
        <v>1</v>
      </c>
    </row>
    <row r="822" spans="1:5" x14ac:dyDescent="0.25">
      <c r="A822">
        <v>820</v>
      </c>
      <c r="B822">
        <f t="shared" ca="1" si="52"/>
        <v>0.35523180305084068</v>
      </c>
      <c r="C822">
        <f t="shared" ca="1" si="50"/>
        <v>1.3737958671332215</v>
      </c>
      <c r="D822">
        <f t="shared" ca="1" si="51"/>
        <v>9.0493710061132191</v>
      </c>
      <c r="E822" s="3">
        <f t="shared" ca="1" si="49"/>
        <v>1</v>
      </c>
    </row>
    <row r="823" spans="1:5" x14ac:dyDescent="0.25">
      <c r="A823">
        <v>821</v>
      </c>
      <c r="B823">
        <f t="shared" ca="1" si="52"/>
        <v>0.6168575845602946</v>
      </c>
      <c r="C823">
        <f t="shared" ca="1" si="50"/>
        <v>1.5297013273077669</v>
      </c>
      <c r="D823">
        <f t="shared" ca="1" si="51"/>
        <v>9.2370135205109065</v>
      </c>
      <c r="E823" s="3">
        <f t="shared" ca="1" si="49"/>
        <v>1</v>
      </c>
    </row>
    <row r="824" spans="1:5" x14ac:dyDescent="0.25">
      <c r="A824">
        <v>822</v>
      </c>
      <c r="B824">
        <f t="shared" ca="1" si="52"/>
        <v>0.87152821544901882</v>
      </c>
      <c r="C824">
        <f t="shared" ca="1" si="50"/>
        <v>-2.0956832498712825</v>
      </c>
      <c r="D824">
        <f t="shared" ca="1" si="51"/>
        <v>3.9839742797931859</v>
      </c>
      <c r="E824" s="3">
        <f t="shared" ca="1" si="49"/>
        <v>2</v>
      </c>
    </row>
    <row r="825" spans="1:5" x14ac:dyDescent="0.25">
      <c r="A825">
        <v>823</v>
      </c>
      <c r="B825">
        <f t="shared" ca="1" si="52"/>
        <v>0.28113579702046076</v>
      </c>
      <c r="C825">
        <f t="shared" ca="1" si="50"/>
        <v>-1.6219717911988627</v>
      </c>
      <c r="D825">
        <f t="shared" ca="1" si="51"/>
        <v>5.0702054678190596</v>
      </c>
      <c r="E825" s="3">
        <f t="shared" ca="1" si="49"/>
        <v>2</v>
      </c>
    </row>
    <row r="826" spans="1:5" x14ac:dyDescent="0.25">
      <c r="A826">
        <v>824</v>
      </c>
      <c r="B826">
        <f t="shared" ca="1" si="52"/>
        <v>0.54281518000383278</v>
      </c>
      <c r="C826">
        <f t="shared" ca="1" si="50"/>
        <v>-1.1758678038062709</v>
      </c>
      <c r="D826">
        <f t="shared" ca="1" si="51"/>
        <v>5.9745535192941563</v>
      </c>
      <c r="E826" s="3">
        <f t="shared" ca="1" si="49"/>
        <v>2</v>
      </c>
    </row>
    <row r="827" spans="1:5" x14ac:dyDescent="0.25">
      <c r="A827">
        <v>825</v>
      </c>
      <c r="B827">
        <f t="shared" ca="1" si="52"/>
        <v>0.64467331315713738</v>
      </c>
      <c r="C827">
        <f t="shared" ca="1" si="50"/>
        <v>-0.76050549246356391</v>
      </c>
      <c r="D827">
        <f t="shared" ca="1" si="51"/>
        <v>6.7254052035522847</v>
      </c>
      <c r="E827" s="3">
        <f t="shared" ca="1" si="49"/>
        <v>2</v>
      </c>
    </row>
    <row r="828" spans="1:5" x14ac:dyDescent="0.25">
      <c r="A828">
        <v>826</v>
      </c>
      <c r="B828">
        <f t="shared" ca="1" si="52"/>
        <v>9.3604157676315247E-2</v>
      </c>
      <c r="C828">
        <f t="shared" ca="1" si="50"/>
        <v>-0.37741346045193791</v>
      </c>
      <c r="D828">
        <f t="shared" ca="1" si="51"/>
        <v>7.3470146427179834</v>
      </c>
      <c r="E828" s="3">
        <f t="shared" ca="1" si="49"/>
        <v>2</v>
      </c>
    </row>
    <row r="829" spans="1:5" x14ac:dyDescent="0.25">
      <c r="A829">
        <v>827</v>
      </c>
      <c r="B829">
        <f t="shared" ca="1" si="52"/>
        <v>0.67929893317360512</v>
      </c>
      <c r="C829">
        <f t="shared" ca="1" si="50"/>
        <v>-2.6920855675427902E-2</v>
      </c>
      <c r="D829">
        <f t="shared" ca="1" si="51"/>
        <v>7.8600589847283633</v>
      </c>
      <c r="E829" s="3">
        <f t="shared" ca="1" si="49"/>
        <v>2</v>
      </c>
    </row>
    <row r="830" spans="1:5" x14ac:dyDescent="0.25">
      <c r="A830">
        <v>828</v>
      </c>
      <c r="B830">
        <f t="shared" ca="1" si="52"/>
        <v>0.4754162645363853</v>
      </c>
      <c r="C830">
        <f t="shared" ca="1" si="50"/>
        <v>0.2915196320650208</v>
      </c>
      <c r="D830">
        <f t="shared" ca="1" si="51"/>
        <v>8.282126971246127</v>
      </c>
      <c r="E830" s="3">
        <f t="shared" ca="1" si="49"/>
        <v>1</v>
      </c>
    </row>
    <row r="831" spans="1:5" x14ac:dyDescent="0.25">
      <c r="A831">
        <v>829</v>
      </c>
      <c r="B831">
        <f t="shared" ca="1" si="52"/>
        <v>0.89801852542084337</v>
      </c>
      <c r="C831">
        <f t="shared" ca="1" si="50"/>
        <v>-2.0950490861109889</v>
      </c>
      <c r="D831">
        <f t="shared" ca="1" si="51"/>
        <v>3.489117449049103</v>
      </c>
      <c r="E831" s="3">
        <f t="shared" ca="1" si="49"/>
        <v>2</v>
      </c>
    </row>
    <row r="832" spans="1:5" x14ac:dyDescent="0.25">
      <c r="A832">
        <v>830</v>
      </c>
      <c r="B832">
        <f t="shared" ca="1" si="52"/>
        <v>0.30846361054928018</v>
      </c>
      <c r="C832">
        <f t="shared" ca="1" si="50"/>
        <v>-1.6412270252323764</v>
      </c>
      <c r="D832">
        <f t="shared" ca="1" si="51"/>
        <v>4.6495517951361771</v>
      </c>
      <c r="E832" s="3">
        <f t="shared" ca="1" si="49"/>
        <v>2</v>
      </c>
    </row>
    <row r="833" spans="1:5" x14ac:dyDescent="0.25">
      <c r="A833">
        <v>831</v>
      </c>
      <c r="B833">
        <f t="shared" ca="1" si="52"/>
        <v>0.46858289853437762</v>
      </c>
      <c r="C833">
        <f t="shared" ca="1" si="50"/>
        <v>-1.2090608996420729</v>
      </c>
      <c r="D833">
        <f t="shared" ca="1" si="51"/>
        <v>5.6177681068750456</v>
      </c>
      <c r="E833" s="3">
        <f t="shared" ca="1" si="49"/>
        <v>2</v>
      </c>
    </row>
    <row r="834" spans="1:5" x14ac:dyDescent="0.25">
      <c r="A834">
        <v>832</v>
      </c>
      <c r="B834">
        <f t="shared" ca="1" si="52"/>
        <v>0.34929712159086401</v>
      </c>
      <c r="C834">
        <f t="shared" ca="1" si="50"/>
        <v>-0.80299104042075997</v>
      </c>
      <c r="D834">
        <f t="shared" ca="1" si="51"/>
        <v>6.4234653268294721</v>
      </c>
      <c r="E834" s="3">
        <f t="shared" ca="1" si="49"/>
        <v>2</v>
      </c>
    </row>
    <row r="835" spans="1:5" x14ac:dyDescent="0.25">
      <c r="A835">
        <v>833</v>
      </c>
      <c r="B835">
        <f t="shared" ca="1" si="52"/>
        <v>0.34382746446671175</v>
      </c>
      <c r="C835">
        <f t="shared" ca="1" si="50"/>
        <v>-0.42560377128446703</v>
      </c>
      <c r="D835">
        <f t="shared" ca="1" si="51"/>
        <v>7.0920651694218826</v>
      </c>
      <c r="E835" s="3">
        <f t="shared" ref="E835:E898" ca="1" si="53">IF(AND(C835&gt;0,D835&gt;0),1,IF(AND(C835&lt;0,D835&gt;0),2,IF(AND(C835&lt;0,D835&lt;0),3,IF(OR(C835=0,D835=0),"na osi",4))))</f>
        <v>2</v>
      </c>
    </row>
    <row r="836" spans="1:5" x14ac:dyDescent="0.25">
      <c r="A836">
        <v>834</v>
      </c>
      <c r="B836">
        <f t="shared" ca="1" si="52"/>
        <v>0.77182859340479226</v>
      </c>
      <c r="C836">
        <f t="shared" ref="C836:C899" ca="1" si="54">IF(B836&lt;=0.01,0,IF(B836&lt;=0.86,(0.85*C835)+(0.04*D835),IF(B836&lt;=0.93,(0.2*C835)-(0.26*D835),(-0.15*C835)+(0.28*D835))))</f>
        <v>-7.8080598814921687E-2</v>
      </c>
      <c r="D836">
        <f t="shared" ref="D836:D899" ca="1" si="55">IF(B836&lt;=0.01,0.16*D835,IF(B836&lt;=0.86,(-0.04*C835)+(0.85*D835)+1.6,IF(B836&lt;=0.93,(0.23*C835)+(0.22*D835)+1.6,(0.26*C835)+(0.24*D835)+0.44)))</f>
        <v>7.645279544859978</v>
      </c>
      <c r="E836" s="3">
        <f t="shared" ca="1" si="53"/>
        <v>2</v>
      </c>
    </row>
    <row r="837" spans="1:5" x14ac:dyDescent="0.25">
      <c r="A837">
        <v>835</v>
      </c>
      <c r="B837">
        <f t="shared" ref="B837:B900" ca="1" si="56">RAND()</f>
        <v>2.2121896119667306E-2</v>
      </c>
      <c r="C837">
        <f t="shared" ca="1" si="54"/>
        <v>0.23944267280171572</v>
      </c>
      <c r="D837">
        <f t="shared" ca="1" si="55"/>
        <v>8.1016108370835784</v>
      </c>
      <c r="E837" s="3">
        <f t="shared" ca="1" si="53"/>
        <v>1</v>
      </c>
    </row>
    <row r="838" spans="1:5" x14ac:dyDescent="0.25">
      <c r="A838">
        <v>836</v>
      </c>
      <c r="B838">
        <f t="shared" ca="1" si="56"/>
        <v>0.32813570856330532</v>
      </c>
      <c r="C838">
        <f t="shared" ca="1" si="54"/>
        <v>0.52759070536480146</v>
      </c>
      <c r="D838">
        <f t="shared" ca="1" si="55"/>
        <v>8.4767915046089737</v>
      </c>
      <c r="E838" s="3">
        <f t="shared" ca="1" si="53"/>
        <v>1</v>
      </c>
    </row>
    <row r="839" spans="1:5" x14ac:dyDescent="0.25">
      <c r="A839">
        <v>837</v>
      </c>
      <c r="B839">
        <f t="shared" ca="1" si="56"/>
        <v>0.93964288020755693</v>
      </c>
      <c r="C839">
        <f t="shared" ca="1" si="54"/>
        <v>2.2943630154857928</v>
      </c>
      <c r="D839">
        <f t="shared" ca="1" si="55"/>
        <v>2.6116035445010017</v>
      </c>
      <c r="E839" s="3">
        <f t="shared" ca="1" si="53"/>
        <v>1</v>
      </c>
    </row>
    <row r="840" spans="1:5" x14ac:dyDescent="0.25">
      <c r="A840">
        <v>838</v>
      </c>
      <c r="B840">
        <f t="shared" ca="1" si="56"/>
        <v>0.81326135976912728</v>
      </c>
      <c r="C840">
        <f t="shared" ca="1" si="54"/>
        <v>2.0546727049429641</v>
      </c>
      <c r="D840">
        <f t="shared" ca="1" si="55"/>
        <v>3.7280884922064201</v>
      </c>
      <c r="E840" s="3">
        <f t="shared" ca="1" si="53"/>
        <v>1</v>
      </c>
    </row>
    <row r="841" spans="1:5" x14ac:dyDescent="0.25">
      <c r="A841">
        <v>839</v>
      </c>
      <c r="B841">
        <f t="shared" ca="1" si="56"/>
        <v>0.45074885125848074</v>
      </c>
      <c r="C841">
        <f t="shared" ca="1" si="54"/>
        <v>1.8955953388897762</v>
      </c>
      <c r="D841">
        <f t="shared" ca="1" si="55"/>
        <v>4.6866883101777388</v>
      </c>
      <c r="E841" s="3">
        <f t="shared" ca="1" si="53"/>
        <v>1</v>
      </c>
    </row>
    <row r="842" spans="1:5" x14ac:dyDescent="0.25">
      <c r="A842">
        <v>840</v>
      </c>
      <c r="B842">
        <f t="shared" ca="1" si="56"/>
        <v>0.14930342254101148</v>
      </c>
      <c r="C842">
        <f t="shared" ca="1" si="54"/>
        <v>1.7987235704634192</v>
      </c>
      <c r="D842">
        <f t="shared" ca="1" si="55"/>
        <v>5.5078612500954867</v>
      </c>
      <c r="E842" s="3">
        <f t="shared" ca="1" si="53"/>
        <v>1</v>
      </c>
    </row>
    <row r="843" spans="1:5" x14ac:dyDescent="0.25">
      <c r="A843">
        <v>841</v>
      </c>
      <c r="B843">
        <f t="shared" ca="1" si="56"/>
        <v>0.43421066092445237</v>
      </c>
      <c r="C843">
        <f t="shared" ca="1" si="54"/>
        <v>1.7492294848977257</v>
      </c>
      <c r="D843">
        <f t="shared" ca="1" si="55"/>
        <v>6.2097331197626264</v>
      </c>
      <c r="E843" s="3">
        <f t="shared" ca="1" si="53"/>
        <v>1</v>
      </c>
    </row>
    <row r="844" spans="1:5" x14ac:dyDescent="0.25">
      <c r="A844">
        <v>842</v>
      </c>
      <c r="B844">
        <f t="shared" ca="1" si="56"/>
        <v>0.88910234105013664</v>
      </c>
      <c r="C844">
        <f t="shared" ca="1" si="54"/>
        <v>-1.2646847141587378</v>
      </c>
      <c r="D844">
        <f t="shared" ca="1" si="55"/>
        <v>3.368464067874255</v>
      </c>
      <c r="E844" s="3">
        <f t="shared" ca="1" si="53"/>
        <v>2</v>
      </c>
    </row>
    <row r="845" spans="1:5" x14ac:dyDescent="0.25">
      <c r="A845">
        <v>843</v>
      </c>
      <c r="B845">
        <f t="shared" ca="1" si="56"/>
        <v>5.0163257413478601E-2</v>
      </c>
      <c r="C845">
        <f t="shared" ca="1" si="54"/>
        <v>-0.94024344431995699</v>
      </c>
      <c r="D845">
        <f t="shared" ca="1" si="55"/>
        <v>4.5137818462594659</v>
      </c>
      <c r="E845" s="3">
        <f t="shared" ca="1" si="53"/>
        <v>2</v>
      </c>
    </row>
    <row r="846" spans="1:5" x14ac:dyDescent="0.25">
      <c r="A846">
        <v>844</v>
      </c>
      <c r="B846">
        <f t="shared" ca="1" si="56"/>
        <v>0.55527509495780658</v>
      </c>
      <c r="C846">
        <f t="shared" ca="1" si="54"/>
        <v>-0.61865565382158483</v>
      </c>
      <c r="D846">
        <f t="shared" ca="1" si="55"/>
        <v>5.4743243070933438</v>
      </c>
      <c r="E846" s="3">
        <f t="shared" ca="1" si="53"/>
        <v>2</v>
      </c>
    </row>
    <row r="847" spans="1:5" x14ac:dyDescent="0.25">
      <c r="A847">
        <v>845</v>
      </c>
      <c r="B847">
        <f t="shared" ca="1" si="56"/>
        <v>0.3195772755513272</v>
      </c>
      <c r="C847">
        <f t="shared" ca="1" si="54"/>
        <v>-0.30688433346461336</v>
      </c>
      <c r="D847">
        <f t="shared" ca="1" si="55"/>
        <v>6.277921887182206</v>
      </c>
      <c r="E847" s="3">
        <f t="shared" ca="1" si="53"/>
        <v>2</v>
      </c>
    </row>
    <row r="848" spans="1:5" x14ac:dyDescent="0.25">
      <c r="A848">
        <v>846</v>
      </c>
      <c r="B848">
        <f t="shared" ca="1" si="56"/>
        <v>0.19862040139133841</v>
      </c>
      <c r="C848">
        <f t="shared" ca="1" si="54"/>
        <v>-9.7348079576330959E-3</v>
      </c>
      <c r="D848">
        <f t="shared" ca="1" si="55"/>
        <v>6.9485089774434599</v>
      </c>
      <c r="E848" s="3">
        <f t="shared" ca="1" si="53"/>
        <v>2</v>
      </c>
    </row>
    <row r="849" spans="1:5" x14ac:dyDescent="0.25">
      <c r="A849">
        <v>847</v>
      </c>
      <c r="B849">
        <f t="shared" ca="1" si="56"/>
        <v>0.81210248477045177</v>
      </c>
      <c r="C849">
        <f t="shared" ca="1" si="54"/>
        <v>0.26966577233375028</v>
      </c>
      <c r="D849">
        <f t="shared" ca="1" si="55"/>
        <v>7.5066220231452458</v>
      </c>
      <c r="E849" s="3">
        <f t="shared" ca="1" si="53"/>
        <v>1</v>
      </c>
    </row>
    <row r="850" spans="1:5" x14ac:dyDescent="0.25">
      <c r="A850">
        <v>848</v>
      </c>
      <c r="B850">
        <f t="shared" ca="1" si="56"/>
        <v>0.21593689843216379</v>
      </c>
      <c r="C850">
        <f t="shared" ca="1" si="54"/>
        <v>0.52948078740949756</v>
      </c>
      <c r="D850">
        <f t="shared" ca="1" si="55"/>
        <v>7.9698420887801085</v>
      </c>
      <c r="E850" s="3">
        <f t="shared" ca="1" si="53"/>
        <v>1</v>
      </c>
    </row>
    <row r="851" spans="1:5" x14ac:dyDescent="0.25">
      <c r="A851">
        <v>849</v>
      </c>
      <c r="B851">
        <f t="shared" ca="1" si="56"/>
        <v>0.37290468536000454</v>
      </c>
      <c r="C851">
        <f t="shared" ca="1" si="54"/>
        <v>0.76885235284927722</v>
      </c>
      <c r="D851">
        <f t="shared" ca="1" si="55"/>
        <v>8.3531865439667126</v>
      </c>
      <c r="E851" s="3">
        <f t="shared" ca="1" si="53"/>
        <v>1</v>
      </c>
    </row>
    <row r="852" spans="1:5" x14ac:dyDescent="0.25">
      <c r="A852">
        <v>850</v>
      </c>
      <c r="B852">
        <f t="shared" ca="1" si="56"/>
        <v>0.86644044170509649</v>
      </c>
      <c r="C852">
        <f t="shared" ca="1" si="54"/>
        <v>-2.0180580308614902</v>
      </c>
      <c r="D852">
        <f t="shared" ca="1" si="55"/>
        <v>3.6145370808280104</v>
      </c>
      <c r="E852" s="3">
        <f t="shared" ca="1" si="53"/>
        <v>2</v>
      </c>
    </row>
    <row r="853" spans="1:5" x14ac:dyDescent="0.25">
      <c r="A853">
        <v>851</v>
      </c>
      <c r="B853">
        <f t="shared" ca="1" si="56"/>
        <v>0.5990625925553793</v>
      </c>
      <c r="C853">
        <f t="shared" ca="1" si="54"/>
        <v>-1.5707678429991461</v>
      </c>
      <c r="D853">
        <f t="shared" ca="1" si="55"/>
        <v>4.7530788399382686</v>
      </c>
      <c r="E853" s="3">
        <f t="shared" ca="1" si="53"/>
        <v>2</v>
      </c>
    </row>
    <row r="854" spans="1:5" x14ac:dyDescent="0.25">
      <c r="A854">
        <v>852</v>
      </c>
      <c r="B854">
        <f t="shared" ca="1" si="56"/>
        <v>0.91430735284169007</v>
      </c>
      <c r="C854">
        <f t="shared" ca="1" si="54"/>
        <v>-1.549954066983779</v>
      </c>
      <c r="D854">
        <f t="shared" ca="1" si="55"/>
        <v>2.2844007408966158</v>
      </c>
      <c r="E854" s="3">
        <f t="shared" ca="1" si="53"/>
        <v>2</v>
      </c>
    </row>
    <row r="855" spans="1:5" x14ac:dyDescent="0.25">
      <c r="A855">
        <v>853</v>
      </c>
      <c r="B855">
        <f t="shared" ca="1" si="56"/>
        <v>0.25293926185609883</v>
      </c>
      <c r="C855">
        <f t="shared" ca="1" si="54"/>
        <v>-1.2260849273003476</v>
      </c>
      <c r="D855">
        <f t="shared" ca="1" si="55"/>
        <v>3.6037387924414745</v>
      </c>
      <c r="E855" s="3">
        <f t="shared" ca="1" si="53"/>
        <v>2</v>
      </c>
    </row>
    <row r="856" spans="1:5" x14ac:dyDescent="0.25">
      <c r="A856">
        <v>854</v>
      </c>
      <c r="B856">
        <f t="shared" ca="1" si="56"/>
        <v>0.86953867606875845</v>
      </c>
      <c r="C856">
        <f t="shared" ca="1" si="54"/>
        <v>-1.1821890714948529</v>
      </c>
      <c r="D856">
        <f t="shared" ca="1" si="55"/>
        <v>2.1108230010580442</v>
      </c>
      <c r="E856" s="3">
        <f t="shared" ca="1" si="53"/>
        <v>2</v>
      </c>
    </row>
    <row r="857" spans="1:5" x14ac:dyDescent="0.25">
      <c r="A857">
        <v>855</v>
      </c>
      <c r="B857">
        <f t="shared" ca="1" si="56"/>
        <v>0.7709500803802195</v>
      </c>
      <c r="C857">
        <f t="shared" ca="1" si="54"/>
        <v>-0.92042779072830316</v>
      </c>
      <c r="D857">
        <f t="shared" ca="1" si="55"/>
        <v>3.4414871137591319</v>
      </c>
      <c r="E857" s="3">
        <f t="shared" ca="1" si="53"/>
        <v>2</v>
      </c>
    </row>
    <row r="858" spans="1:5" x14ac:dyDescent="0.25">
      <c r="A858">
        <v>856</v>
      </c>
      <c r="B858">
        <f t="shared" ca="1" si="56"/>
        <v>0.43927824863439424</v>
      </c>
      <c r="C858">
        <f t="shared" ca="1" si="54"/>
        <v>-0.64470413756869238</v>
      </c>
      <c r="D858">
        <f t="shared" ca="1" si="55"/>
        <v>4.5620811583243945</v>
      </c>
      <c r="E858" s="3">
        <f t="shared" ca="1" si="53"/>
        <v>2</v>
      </c>
    </row>
    <row r="859" spans="1:5" x14ac:dyDescent="0.25">
      <c r="A859">
        <v>857</v>
      </c>
      <c r="B859">
        <f t="shared" ca="1" si="56"/>
        <v>0.11380373686671363</v>
      </c>
      <c r="C859">
        <f t="shared" ca="1" si="54"/>
        <v>-0.36551527060041278</v>
      </c>
      <c r="D859">
        <f t="shared" ca="1" si="55"/>
        <v>5.5035571500784837</v>
      </c>
      <c r="E859" s="3">
        <f t="shared" ca="1" si="53"/>
        <v>2</v>
      </c>
    </row>
    <row r="860" spans="1:5" x14ac:dyDescent="0.25">
      <c r="A860">
        <v>858</v>
      </c>
      <c r="B860">
        <f t="shared" ca="1" si="56"/>
        <v>0.50582684644714948</v>
      </c>
      <c r="C860">
        <f t="shared" ca="1" si="54"/>
        <v>-9.0545694007211519E-2</v>
      </c>
      <c r="D860">
        <f t="shared" ca="1" si="55"/>
        <v>6.292644188390728</v>
      </c>
      <c r="E860" s="3">
        <f t="shared" ca="1" si="53"/>
        <v>2</v>
      </c>
    </row>
    <row r="861" spans="1:5" x14ac:dyDescent="0.25">
      <c r="A861">
        <v>859</v>
      </c>
      <c r="B861">
        <f t="shared" ca="1" si="56"/>
        <v>0.99896358207730696</v>
      </c>
      <c r="C861">
        <f t="shared" ca="1" si="54"/>
        <v>1.7755222268504858</v>
      </c>
      <c r="D861">
        <f t="shared" ca="1" si="55"/>
        <v>1.9266927247718997</v>
      </c>
      <c r="E861" s="3">
        <f t="shared" ca="1" si="53"/>
        <v>1</v>
      </c>
    </row>
    <row r="862" spans="1:5" x14ac:dyDescent="0.25">
      <c r="A862">
        <v>860</v>
      </c>
      <c r="B862">
        <f t="shared" ca="1" si="56"/>
        <v>0.404042189182241</v>
      </c>
      <c r="C862">
        <f t="shared" ca="1" si="54"/>
        <v>1.5862616018137889</v>
      </c>
      <c r="D862">
        <f t="shared" ca="1" si="55"/>
        <v>3.1666679269820954</v>
      </c>
      <c r="E862" s="3">
        <f t="shared" ca="1" si="53"/>
        <v>1</v>
      </c>
    </row>
    <row r="863" spans="1:5" x14ac:dyDescent="0.25">
      <c r="A863">
        <v>861</v>
      </c>
      <c r="B863">
        <f t="shared" ca="1" si="56"/>
        <v>0.92011855385422581</v>
      </c>
      <c r="C863">
        <f t="shared" ca="1" si="54"/>
        <v>-0.50608134065258703</v>
      </c>
      <c r="D863">
        <f t="shared" ca="1" si="55"/>
        <v>2.6615071123532328</v>
      </c>
      <c r="E863" s="3">
        <f t="shared" ca="1" si="53"/>
        <v>2</v>
      </c>
    </row>
    <row r="864" spans="1:5" x14ac:dyDescent="0.25">
      <c r="A864">
        <v>862</v>
      </c>
      <c r="B864">
        <f t="shared" ca="1" si="56"/>
        <v>0.7569726146918917</v>
      </c>
      <c r="C864">
        <f t="shared" ca="1" si="54"/>
        <v>-0.32370885506056968</v>
      </c>
      <c r="D864">
        <f t="shared" ca="1" si="55"/>
        <v>3.8825242991263513</v>
      </c>
      <c r="E864" s="3">
        <f t="shared" ca="1" si="53"/>
        <v>2</v>
      </c>
    </row>
    <row r="865" spans="1:5" x14ac:dyDescent="0.25">
      <c r="A865">
        <v>863</v>
      </c>
      <c r="B865">
        <f t="shared" ca="1" si="56"/>
        <v>0.79763599582255795</v>
      </c>
      <c r="C865">
        <f t="shared" ca="1" si="54"/>
        <v>-0.11985155483643017</v>
      </c>
      <c r="D865">
        <f t="shared" ca="1" si="55"/>
        <v>4.9130940084598214</v>
      </c>
      <c r="E865" s="3">
        <f t="shared" ca="1" si="53"/>
        <v>2</v>
      </c>
    </row>
    <row r="866" spans="1:5" x14ac:dyDescent="0.25">
      <c r="A866">
        <v>864</v>
      </c>
      <c r="B866">
        <f t="shared" ca="1" si="56"/>
        <v>0.66016282586162478</v>
      </c>
      <c r="C866">
        <f t="shared" ca="1" si="54"/>
        <v>9.4649938727427219E-2</v>
      </c>
      <c r="D866">
        <f t="shared" ca="1" si="55"/>
        <v>5.7809239693843057</v>
      </c>
      <c r="E866" s="3">
        <f t="shared" ca="1" si="53"/>
        <v>1</v>
      </c>
    </row>
    <row r="867" spans="1:5" x14ac:dyDescent="0.25">
      <c r="A867">
        <v>865</v>
      </c>
      <c r="B867">
        <f t="shared" ca="1" si="56"/>
        <v>0.26284044344824842</v>
      </c>
      <c r="C867">
        <f t="shared" ca="1" si="54"/>
        <v>0.31168940669368539</v>
      </c>
      <c r="D867">
        <f t="shared" ca="1" si="55"/>
        <v>6.5099993764275634</v>
      </c>
      <c r="E867" s="3">
        <f t="shared" ca="1" si="53"/>
        <v>1</v>
      </c>
    </row>
    <row r="868" spans="1:5" x14ac:dyDescent="0.25">
      <c r="A868">
        <v>866</v>
      </c>
      <c r="B868">
        <f t="shared" ca="1" si="56"/>
        <v>0.42809131202262796</v>
      </c>
      <c r="C868">
        <f t="shared" ca="1" si="54"/>
        <v>0.5253359707467351</v>
      </c>
      <c r="D868">
        <f t="shared" ca="1" si="55"/>
        <v>7.1210318936956813</v>
      </c>
      <c r="E868" s="3">
        <f t="shared" ca="1" si="53"/>
        <v>1</v>
      </c>
    </row>
    <row r="869" spans="1:5" x14ac:dyDescent="0.25">
      <c r="A869">
        <v>867</v>
      </c>
      <c r="B869">
        <f t="shared" ca="1" si="56"/>
        <v>6.940926253047397E-2</v>
      </c>
      <c r="C869">
        <f t="shared" ca="1" si="54"/>
        <v>0.731376850882552</v>
      </c>
      <c r="D869">
        <f t="shared" ca="1" si="55"/>
        <v>7.6318636708114607</v>
      </c>
      <c r="E869" s="3">
        <f t="shared" ca="1" si="53"/>
        <v>1</v>
      </c>
    </row>
    <row r="870" spans="1:5" x14ac:dyDescent="0.25">
      <c r="A870">
        <v>868</v>
      </c>
      <c r="B870">
        <f t="shared" ca="1" si="56"/>
        <v>0.23417450432103293</v>
      </c>
      <c r="C870">
        <f t="shared" ca="1" si="54"/>
        <v>0.92694487008262749</v>
      </c>
      <c r="D870">
        <f t="shared" ca="1" si="55"/>
        <v>8.0578290461544384</v>
      </c>
      <c r="E870" s="3">
        <f t="shared" ca="1" si="53"/>
        <v>1</v>
      </c>
    </row>
    <row r="871" spans="1:5" x14ac:dyDescent="0.25">
      <c r="A871">
        <v>869</v>
      </c>
      <c r="B871">
        <f t="shared" ca="1" si="56"/>
        <v>0.32287205750556125</v>
      </c>
      <c r="C871">
        <f t="shared" ca="1" si="54"/>
        <v>1.1102163014164108</v>
      </c>
      <c r="D871">
        <f t="shared" ca="1" si="55"/>
        <v>8.4120768944279671</v>
      </c>
      <c r="E871" s="3">
        <f t="shared" ca="1" si="53"/>
        <v>1</v>
      </c>
    </row>
    <row r="872" spans="1:5" x14ac:dyDescent="0.25">
      <c r="A872">
        <v>870</v>
      </c>
      <c r="B872">
        <f t="shared" ca="1" si="56"/>
        <v>0.72394868221154041</v>
      </c>
      <c r="C872">
        <f t="shared" ca="1" si="54"/>
        <v>1.2801669319810678</v>
      </c>
      <c r="D872">
        <f t="shared" ca="1" si="55"/>
        <v>8.705856708207115</v>
      </c>
      <c r="E872" s="3">
        <f t="shared" ca="1" si="53"/>
        <v>1</v>
      </c>
    </row>
    <row r="873" spans="1:5" x14ac:dyDescent="0.25">
      <c r="A873">
        <v>871</v>
      </c>
      <c r="B873">
        <f t="shared" ca="1" si="56"/>
        <v>0.43789609763592918</v>
      </c>
      <c r="C873">
        <f t="shared" ca="1" si="54"/>
        <v>1.4363761605121923</v>
      </c>
      <c r="D873">
        <f t="shared" ca="1" si="55"/>
        <v>8.948771524696804</v>
      </c>
      <c r="E873" s="3">
        <f t="shared" ca="1" si="53"/>
        <v>1</v>
      </c>
    </row>
    <row r="874" spans="1:5" x14ac:dyDescent="0.25">
      <c r="A874">
        <v>872</v>
      </c>
      <c r="B874">
        <f t="shared" ca="1" si="56"/>
        <v>0.64226003729462067</v>
      </c>
      <c r="C874">
        <f t="shared" ca="1" si="54"/>
        <v>1.5788705974232355</v>
      </c>
      <c r="D874">
        <f t="shared" ca="1" si="55"/>
        <v>9.1490007495717958</v>
      </c>
      <c r="E874" s="3">
        <f t="shared" ca="1" si="53"/>
        <v>1</v>
      </c>
    </row>
    <row r="875" spans="1:5" x14ac:dyDescent="0.25">
      <c r="A875">
        <v>873</v>
      </c>
      <c r="B875">
        <f t="shared" ca="1" si="56"/>
        <v>0.66556150406442238</v>
      </c>
      <c r="C875">
        <f t="shared" ca="1" si="54"/>
        <v>1.7080000377926219</v>
      </c>
      <c r="D875">
        <f t="shared" ca="1" si="55"/>
        <v>9.313495813239097</v>
      </c>
      <c r="E875" s="3">
        <f t="shared" ca="1" si="53"/>
        <v>1</v>
      </c>
    </row>
    <row r="876" spans="1:5" x14ac:dyDescent="0.25">
      <c r="A876">
        <v>874</v>
      </c>
      <c r="B876">
        <f t="shared" ca="1" si="56"/>
        <v>0.19790615767227093</v>
      </c>
      <c r="C876">
        <f t="shared" ca="1" si="54"/>
        <v>1.8243398646532925</v>
      </c>
      <c r="D876">
        <f t="shared" ca="1" si="55"/>
        <v>9.4481514397415278</v>
      </c>
      <c r="E876" s="3">
        <f t="shared" ca="1" si="53"/>
        <v>1</v>
      </c>
    </row>
    <row r="877" spans="1:5" x14ac:dyDescent="0.25">
      <c r="A877">
        <v>875</v>
      </c>
      <c r="B877">
        <f t="shared" ca="1" si="56"/>
        <v>0.43231061561682427</v>
      </c>
      <c r="C877">
        <f t="shared" ca="1" si="54"/>
        <v>1.9286149425449595</v>
      </c>
      <c r="D877">
        <f t="shared" ca="1" si="55"/>
        <v>9.557955129194168</v>
      </c>
      <c r="E877" s="3">
        <f t="shared" ca="1" si="53"/>
        <v>1</v>
      </c>
    </row>
    <row r="878" spans="1:5" x14ac:dyDescent="0.25">
      <c r="A878">
        <v>876</v>
      </c>
      <c r="B878">
        <f t="shared" ca="1" si="56"/>
        <v>0.70011414002470196</v>
      </c>
      <c r="C878">
        <f t="shared" ca="1" si="54"/>
        <v>2.0216409063309824</v>
      </c>
      <c r="D878">
        <f t="shared" ca="1" si="55"/>
        <v>9.6471172621132446</v>
      </c>
      <c r="E878" s="3">
        <f t="shared" ca="1" si="53"/>
        <v>1</v>
      </c>
    </row>
    <row r="879" spans="1:5" x14ac:dyDescent="0.25">
      <c r="A879">
        <v>877</v>
      </c>
      <c r="B879">
        <f t="shared" ca="1" si="56"/>
        <v>0.26760953073519034</v>
      </c>
      <c r="C879">
        <f t="shared" ca="1" si="54"/>
        <v>2.1042794608658646</v>
      </c>
      <c r="D879">
        <f t="shared" ca="1" si="55"/>
        <v>9.7191840365430178</v>
      </c>
      <c r="E879" s="3">
        <f t="shared" ca="1" si="53"/>
        <v>1</v>
      </c>
    </row>
    <row r="880" spans="1:5" x14ac:dyDescent="0.25">
      <c r="A880">
        <v>878</v>
      </c>
      <c r="B880">
        <f t="shared" ca="1" si="56"/>
        <v>0.89400542514261749</v>
      </c>
      <c r="C880">
        <f t="shared" ca="1" si="54"/>
        <v>-2.1061319573280115</v>
      </c>
      <c r="D880">
        <f t="shared" ca="1" si="55"/>
        <v>4.2222047640386133</v>
      </c>
      <c r="E880" s="3">
        <f t="shared" ca="1" si="53"/>
        <v>2</v>
      </c>
    </row>
    <row r="881" spans="1:5" x14ac:dyDescent="0.25">
      <c r="A881">
        <v>879</v>
      </c>
      <c r="B881">
        <f t="shared" ca="1" si="56"/>
        <v>0.79658788403223624</v>
      </c>
      <c r="C881">
        <f t="shared" ca="1" si="54"/>
        <v>-1.6213239731672653</v>
      </c>
      <c r="D881">
        <f t="shared" ca="1" si="55"/>
        <v>5.2731193277259418</v>
      </c>
      <c r="E881" s="3">
        <f t="shared" ca="1" si="53"/>
        <v>2</v>
      </c>
    </row>
    <row r="882" spans="1:5" x14ac:dyDescent="0.25">
      <c r="A882">
        <v>880</v>
      </c>
      <c r="B882">
        <f t="shared" ca="1" si="56"/>
        <v>0.82115369232839264</v>
      </c>
      <c r="C882">
        <f t="shared" ca="1" si="54"/>
        <v>-1.167200604083138</v>
      </c>
      <c r="D882">
        <f t="shared" ca="1" si="55"/>
        <v>6.147004387493741</v>
      </c>
      <c r="E882" s="3">
        <f t="shared" ca="1" si="53"/>
        <v>2</v>
      </c>
    </row>
    <row r="883" spans="1:5" x14ac:dyDescent="0.25">
      <c r="A883">
        <v>881</v>
      </c>
      <c r="B883">
        <f t="shared" ca="1" si="56"/>
        <v>8.5866942020083048E-2</v>
      </c>
      <c r="C883">
        <f t="shared" ca="1" si="54"/>
        <v>-0.7462403379709176</v>
      </c>
      <c r="D883">
        <f t="shared" ca="1" si="55"/>
        <v>6.8716417535330052</v>
      </c>
      <c r="E883" s="3">
        <f t="shared" ca="1" si="53"/>
        <v>2</v>
      </c>
    </row>
    <row r="884" spans="1:5" x14ac:dyDescent="0.25">
      <c r="A884">
        <v>882</v>
      </c>
      <c r="B884">
        <f t="shared" ca="1" si="56"/>
        <v>0.45579623437538508</v>
      </c>
      <c r="C884">
        <f t="shared" ca="1" si="54"/>
        <v>-0.35943861713395975</v>
      </c>
      <c r="D884">
        <f t="shared" ca="1" si="55"/>
        <v>7.4707451040218906</v>
      </c>
      <c r="E884" s="3">
        <f t="shared" ca="1" si="53"/>
        <v>2</v>
      </c>
    </row>
    <row r="885" spans="1:5" x14ac:dyDescent="0.25">
      <c r="A885">
        <v>883</v>
      </c>
      <c r="B885">
        <f t="shared" ca="1" si="56"/>
        <v>0.66737969478318038</v>
      </c>
      <c r="C885">
        <f t="shared" ca="1" si="54"/>
        <v>-6.6930204029901352E-3</v>
      </c>
      <c r="D885">
        <f t="shared" ca="1" si="55"/>
        <v>7.9645108831039657</v>
      </c>
      <c r="E885" s="3">
        <f t="shared" ca="1" si="53"/>
        <v>2</v>
      </c>
    </row>
    <row r="886" spans="1:5" x14ac:dyDescent="0.25">
      <c r="A886">
        <v>884</v>
      </c>
      <c r="B886">
        <f t="shared" ca="1" si="56"/>
        <v>0.51005449462464414</v>
      </c>
      <c r="C886">
        <f t="shared" ca="1" si="54"/>
        <v>0.31289136798161704</v>
      </c>
      <c r="D886">
        <f t="shared" ca="1" si="55"/>
        <v>8.3701019714544902</v>
      </c>
      <c r="E886" s="3">
        <f t="shared" ca="1" si="53"/>
        <v>1</v>
      </c>
    </row>
    <row r="887" spans="1:5" x14ac:dyDescent="0.25">
      <c r="A887">
        <v>885</v>
      </c>
      <c r="B887">
        <f t="shared" ca="1" si="56"/>
        <v>0.37841988411989214</v>
      </c>
      <c r="C887">
        <f t="shared" ca="1" si="54"/>
        <v>0.60076174164255414</v>
      </c>
      <c r="D887">
        <f t="shared" ca="1" si="55"/>
        <v>8.7020710210170513</v>
      </c>
      <c r="E887" s="3">
        <f t="shared" ca="1" si="53"/>
        <v>1</v>
      </c>
    </row>
    <row r="888" spans="1:5" x14ac:dyDescent="0.25">
      <c r="A888">
        <v>886</v>
      </c>
      <c r="B888">
        <f t="shared" ca="1" si="56"/>
        <v>0.20478229042733487</v>
      </c>
      <c r="C888">
        <f t="shared" ca="1" si="54"/>
        <v>0.85873032123685311</v>
      </c>
      <c r="D888">
        <f t="shared" ca="1" si="55"/>
        <v>8.9727298981987911</v>
      </c>
      <c r="E888" s="3">
        <f t="shared" ca="1" si="53"/>
        <v>1</v>
      </c>
    </row>
    <row r="889" spans="1:5" x14ac:dyDescent="0.25">
      <c r="A889">
        <v>887</v>
      </c>
      <c r="B889">
        <f t="shared" ca="1" si="56"/>
        <v>0.69812180862739104</v>
      </c>
      <c r="C889">
        <f t="shared" ca="1" si="54"/>
        <v>1.0888299689792769</v>
      </c>
      <c r="D889">
        <f t="shared" ca="1" si="55"/>
        <v>9.1924712006194991</v>
      </c>
      <c r="E889" s="3">
        <f t="shared" ca="1" si="53"/>
        <v>1</v>
      </c>
    </row>
    <row r="890" spans="1:5" x14ac:dyDescent="0.25">
      <c r="A890">
        <v>888</v>
      </c>
      <c r="B890">
        <f t="shared" ca="1" si="56"/>
        <v>2.9782690609188478E-2</v>
      </c>
      <c r="C890">
        <f t="shared" ca="1" si="54"/>
        <v>1.2932043216571654</v>
      </c>
      <c r="D890">
        <f t="shared" ca="1" si="55"/>
        <v>9.3700473217674034</v>
      </c>
      <c r="E890" s="3">
        <f t="shared" ca="1" si="53"/>
        <v>1</v>
      </c>
    </row>
    <row r="891" spans="1:5" x14ac:dyDescent="0.25">
      <c r="A891">
        <v>889</v>
      </c>
      <c r="B891">
        <f t="shared" ca="1" si="56"/>
        <v>0.87753313104046016</v>
      </c>
      <c r="C891">
        <f t="shared" ca="1" si="54"/>
        <v>-2.1775714393280916</v>
      </c>
      <c r="D891">
        <f t="shared" ca="1" si="55"/>
        <v>3.9588474047699767</v>
      </c>
      <c r="E891" s="3">
        <f t="shared" ca="1" si="53"/>
        <v>2</v>
      </c>
    </row>
    <row r="892" spans="1:5" x14ac:dyDescent="0.25">
      <c r="A892">
        <v>890</v>
      </c>
      <c r="B892">
        <f t="shared" ca="1" si="56"/>
        <v>0.92588485215830152</v>
      </c>
      <c r="C892">
        <f t="shared" ca="1" si="54"/>
        <v>-1.4648146131058124</v>
      </c>
      <c r="D892">
        <f t="shared" ca="1" si="55"/>
        <v>1.9701049980039338</v>
      </c>
      <c r="E892" s="3">
        <f t="shared" ca="1" si="53"/>
        <v>2</v>
      </c>
    </row>
    <row r="893" spans="1:5" x14ac:dyDescent="0.25">
      <c r="A893">
        <v>891</v>
      </c>
      <c r="B893">
        <f t="shared" ca="1" si="56"/>
        <v>0.41751551700553957</v>
      </c>
      <c r="C893">
        <f t="shared" ca="1" si="54"/>
        <v>-1.1662882212197831</v>
      </c>
      <c r="D893">
        <f t="shared" ca="1" si="55"/>
        <v>3.3331818328275764</v>
      </c>
      <c r="E893" s="3">
        <f t="shared" ca="1" si="53"/>
        <v>2</v>
      </c>
    </row>
    <row r="894" spans="1:5" x14ac:dyDescent="0.25">
      <c r="A894">
        <v>892</v>
      </c>
      <c r="B894">
        <f t="shared" ca="1" si="56"/>
        <v>0.31937136516137921</v>
      </c>
      <c r="C894">
        <f t="shared" ca="1" si="54"/>
        <v>-0.85801771472371269</v>
      </c>
      <c r="D894">
        <f t="shared" ca="1" si="55"/>
        <v>4.479856086752231</v>
      </c>
      <c r="E894" s="3">
        <f t="shared" ca="1" si="53"/>
        <v>2</v>
      </c>
    </row>
    <row r="895" spans="1:5" x14ac:dyDescent="0.25">
      <c r="A895">
        <v>893</v>
      </c>
      <c r="B895">
        <f t="shared" ca="1" si="56"/>
        <v>0.83245654202604125</v>
      </c>
      <c r="C895">
        <f t="shared" ca="1" si="54"/>
        <v>-0.55012081404506652</v>
      </c>
      <c r="D895">
        <f t="shared" ca="1" si="55"/>
        <v>5.4421983823283444</v>
      </c>
      <c r="E895" s="3">
        <f t="shared" ca="1" si="53"/>
        <v>2</v>
      </c>
    </row>
    <row r="896" spans="1:5" x14ac:dyDescent="0.25">
      <c r="A896">
        <v>894</v>
      </c>
      <c r="B896">
        <f t="shared" ca="1" si="56"/>
        <v>0.75603135321089121</v>
      </c>
      <c r="C896">
        <f t="shared" ca="1" si="54"/>
        <v>-0.24991475664517271</v>
      </c>
      <c r="D896">
        <f t="shared" ca="1" si="55"/>
        <v>6.2478734575408961</v>
      </c>
      <c r="E896" s="3">
        <f t="shared" ca="1" si="53"/>
        <v>2</v>
      </c>
    </row>
    <row r="897" spans="1:5" x14ac:dyDescent="0.25">
      <c r="A897">
        <v>895</v>
      </c>
      <c r="B897">
        <f t="shared" ca="1" si="56"/>
        <v>0.73161449171571635</v>
      </c>
      <c r="C897">
        <f t="shared" ca="1" si="54"/>
        <v>3.7487395153239067E-2</v>
      </c>
      <c r="D897">
        <f t="shared" ca="1" si="55"/>
        <v>6.9206890291755681</v>
      </c>
      <c r="E897" s="3">
        <f t="shared" ca="1" si="53"/>
        <v>1</v>
      </c>
    </row>
    <row r="898" spans="1:5" x14ac:dyDescent="0.25">
      <c r="A898">
        <v>896</v>
      </c>
      <c r="B898">
        <f t="shared" ca="1" si="56"/>
        <v>0.36491642179416151</v>
      </c>
      <c r="C898">
        <f t="shared" ca="1" si="54"/>
        <v>0.30869184704727592</v>
      </c>
      <c r="D898">
        <f t="shared" ca="1" si="55"/>
        <v>7.4810861789931042</v>
      </c>
      <c r="E898" s="3">
        <f t="shared" ca="1" si="53"/>
        <v>1</v>
      </c>
    </row>
    <row r="899" spans="1:5" x14ac:dyDescent="0.25">
      <c r="A899">
        <v>897</v>
      </c>
      <c r="B899">
        <f t="shared" ca="1" si="56"/>
        <v>0.73733065517684315</v>
      </c>
      <c r="C899">
        <f t="shared" ca="1" si="54"/>
        <v>0.56163151714990867</v>
      </c>
      <c r="D899">
        <f t="shared" ca="1" si="55"/>
        <v>7.946575578262248</v>
      </c>
      <c r="E899" s="3">
        <f t="shared" ref="E899:E962" ca="1" si="57">IF(AND(C899&gt;0,D899&gt;0),1,IF(AND(C899&lt;0,D899&gt;0),2,IF(AND(C899&lt;0,D899&lt;0),3,IF(OR(C899=0,D899=0),"na osi",4))))</f>
        <v>1</v>
      </c>
    </row>
    <row r="900" spans="1:5" x14ac:dyDescent="0.25">
      <c r="A900">
        <v>898</v>
      </c>
      <c r="B900">
        <f t="shared" ca="1" si="56"/>
        <v>0.66325708271448203</v>
      </c>
      <c r="C900">
        <f t="shared" ref="C900:C963" ca="1" si="58">IF(B900&lt;=0.01,0,IF(B900&lt;=0.86,(0.85*C899)+(0.04*D899),IF(B900&lt;=0.93,(0.2*C899)-(0.26*D899),(-0.15*C899)+(0.28*D899))))</f>
        <v>0.79524981270791228</v>
      </c>
      <c r="D900">
        <f t="shared" ref="D900:D963" ca="1" si="59">IF(B900&lt;=0.01,0.16*D899,IF(B900&lt;=0.86,(-0.04*C899)+(0.85*D899)+1.6,IF(B900&lt;=0.93,(0.23*C899)+(0.22*D899)+1.6,(0.26*C899)+(0.24*D899)+0.44)))</f>
        <v>8.3321239808369132</v>
      </c>
      <c r="E900" s="3">
        <f t="shared" ca="1" si="57"/>
        <v>1</v>
      </c>
    </row>
    <row r="901" spans="1:5" x14ac:dyDescent="0.25">
      <c r="A901">
        <v>899</v>
      </c>
      <c r="B901">
        <f t="shared" ref="B901:B964" ca="1" si="60">RAND()</f>
        <v>0.40791693792660089</v>
      </c>
      <c r="C901">
        <f t="shared" ca="1" si="58"/>
        <v>1.009247300035202</v>
      </c>
      <c r="D901">
        <f t="shared" ca="1" si="59"/>
        <v>8.6504953912030604</v>
      </c>
      <c r="E901" s="3">
        <f t="shared" ca="1" si="57"/>
        <v>1</v>
      </c>
    </row>
    <row r="902" spans="1:5" x14ac:dyDescent="0.25">
      <c r="A902">
        <v>900</v>
      </c>
      <c r="B902">
        <f t="shared" ca="1" si="60"/>
        <v>2.9314320727459098E-2</v>
      </c>
      <c r="C902">
        <f t="shared" ca="1" si="58"/>
        <v>1.203880020678044</v>
      </c>
      <c r="D902">
        <f t="shared" ca="1" si="59"/>
        <v>8.912551190521194</v>
      </c>
      <c r="E902" s="3">
        <f t="shared" ca="1" si="57"/>
        <v>1</v>
      </c>
    </row>
    <row r="903" spans="1:5" x14ac:dyDescent="0.25">
      <c r="A903">
        <v>901</v>
      </c>
      <c r="B903">
        <f t="shared" ca="1" si="60"/>
        <v>0.79798868557189284</v>
      </c>
      <c r="C903">
        <f t="shared" ca="1" si="58"/>
        <v>1.3798000651971851</v>
      </c>
      <c r="D903">
        <f t="shared" ca="1" si="59"/>
        <v>9.1275133111158926</v>
      </c>
      <c r="E903" s="3">
        <f t="shared" ca="1" si="57"/>
        <v>1</v>
      </c>
    </row>
    <row r="904" spans="1:5" x14ac:dyDescent="0.25">
      <c r="A904">
        <v>902</v>
      </c>
      <c r="B904">
        <f t="shared" ca="1" si="60"/>
        <v>0.326130848066297</v>
      </c>
      <c r="C904">
        <f t="shared" ca="1" si="58"/>
        <v>1.5379305878622431</v>
      </c>
      <c r="D904">
        <f t="shared" ca="1" si="59"/>
        <v>9.3031943118406222</v>
      </c>
      <c r="E904" s="3">
        <f t="shared" ca="1" si="57"/>
        <v>1</v>
      </c>
    </row>
    <row r="905" spans="1:5" x14ac:dyDescent="0.25">
      <c r="A905">
        <v>903</v>
      </c>
      <c r="B905">
        <f t="shared" ca="1" si="60"/>
        <v>0.6009034199463652</v>
      </c>
      <c r="C905">
        <f t="shared" ca="1" si="58"/>
        <v>1.6793687721565316</v>
      </c>
      <c r="D905">
        <f t="shared" ca="1" si="59"/>
        <v>9.4461979415500394</v>
      </c>
      <c r="E905" s="3">
        <f t="shared" ca="1" si="57"/>
        <v>1</v>
      </c>
    </row>
    <row r="906" spans="1:5" x14ac:dyDescent="0.25">
      <c r="A906">
        <v>904</v>
      </c>
      <c r="B906">
        <f t="shared" ca="1" si="60"/>
        <v>0.34847844916183746</v>
      </c>
      <c r="C906">
        <f t="shared" ca="1" si="58"/>
        <v>1.8053113739950533</v>
      </c>
      <c r="D906">
        <f t="shared" ca="1" si="59"/>
        <v>9.5620934994312723</v>
      </c>
      <c r="E906" s="3">
        <f t="shared" ca="1" si="57"/>
        <v>1</v>
      </c>
    </row>
    <row r="907" spans="1:5" x14ac:dyDescent="0.25">
      <c r="A907">
        <v>905</v>
      </c>
      <c r="B907">
        <f t="shared" ca="1" si="60"/>
        <v>0.58068369004890041</v>
      </c>
      <c r="C907">
        <f t="shared" ca="1" si="58"/>
        <v>1.9169984078730462</v>
      </c>
      <c r="D907">
        <f t="shared" ca="1" si="59"/>
        <v>9.6555670195567789</v>
      </c>
      <c r="E907" s="3">
        <f t="shared" ca="1" si="57"/>
        <v>1</v>
      </c>
    </row>
    <row r="908" spans="1:5" x14ac:dyDescent="0.25">
      <c r="A908">
        <v>906</v>
      </c>
      <c r="B908">
        <f t="shared" ca="1" si="60"/>
        <v>0.82967378175814466</v>
      </c>
      <c r="C908">
        <f t="shared" ca="1" si="58"/>
        <v>2.0156713274743603</v>
      </c>
      <c r="D908">
        <f t="shared" ca="1" si="59"/>
        <v>9.7305520303083402</v>
      </c>
      <c r="E908" s="3">
        <f t="shared" ca="1" si="57"/>
        <v>1</v>
      </c>
    </row>
    <row r="909" spans="1:5" x14ac:dyDescent="0.25">
      <c r="A909">
        <v>907</v>
      </c>
      <c r="B909">
        <f t="shared" ca="1" si="60"/>
        <v>0.74629837245769781</v>
      </c>
      <c r="C909">
        <f t="shared" ca="1" si="58"/>
        <v>2.1025427095655398</v>
      </c>
      <c r="D909">
        <f t="shared" ca="1" si="59"/>
        <v>9.7903423726631136</v>
      </c>
      <c r="E909" s="3">
        <f t="shared" ca="1" si="57"/>
        <v>1</v>
      </c>
    </row>
    <row r="910" spans="1:5" x14ac:dyDescent="0.25">
      <c r="A910">
        <v>908</v>
      </c>
      <c r="B910">
        <f t="shared" ca="1" si="60"/>
        <v>0.33720569766722364</v>
      </c>
      <c r="C910">
        <f t="shared" ca="1" si="58"/>
        <v>2.1787749980372331</v>
      </c>
      <c r="D910">
        <f t="shared" ca="1" si="59"/>
        <v>9.8376893083810231</v>
      </c>
      <c r="E910" s="3">
        <f t="shared" ca="1" si="57"/>
        <v>1</v>
      </c>
    </row>
    <row r="911" spans="1:5" x14ac:dyDescent="0.25">
      <c r="A911">
        <v>909</v>
      </c>
      <c r="B911">
        <f t="shared" ca="1" si="60"/>
        <v>0.50800399049361622</v>
      </c>
      <c r="C911">
        <f t="shared" ca="1" si="58"/>
        <v>2.245466320666889</v>
      </c>
      <c r="D911">
        <f t="shared" ca="1" si="59"/>
        <v>9.8748849122023792</v>
      </c>
      <c r="E911" s="3">
        <f t="shared" ca="1" si="57"/>
        <v>1</v>
      </c>
    </row>
    <row r="912" spans="1:5" x14ac:dyDescent="0.25">
      <c r="A912">
        <v>910</v>
      </c>
      <c r="B912">
        <f t="shared" ca="1" si="60"/>
        <v>0.90248645343541578</v>
      </c>
      <c r="C912">
        <f t="shared" ca="1" si="58"/>
        <v>-2.1183768130392409</v>
      </c>
      <c r="D912">
        <f t="shared" ca="1" si="59"/>
        <v>4.2889319344379082</v>
      </c>
      <c r="E912" s="3">
        <f t="shared" ca="1" si="57"/>
        <v>2</v>
      </c>
    </row>
    <row r="913" spans="1:5" x14ac:dyDescent="0.25">
      <c r="A913">
        <v>911</v>
      </c>
      <c r="B913">
        <f t="shared" ca="1" si="60"/>
        <v>0.73918157715974919</v>
      </c>
      <c r="C913">
        <f t="shared" ca="1" si="58"/>
        <v>-1.6290630137058384</v>
      </c>
      <c r="D913">
        <f t="shared" ca="1" si="59"/>
        <v>5.3303272167937914</v>
      </c>
      <c r="E913" s="3">
        <f t="shared" ca="1" si="57"/>
        <v>2</v>
      </c>
    </row>
    <row r="914" spans="1:5" x14ac:dyDescent="0.25">
      <c r="A914">
        <v>912</v>
      </c>
      <c r="B914">
        <f t="shared" ca="1" si="60"/>
        <v>0.30389548247520892</v>
      </c>
      <c r="C914">
        <f t="shared" ca="1" si="58"/>
        <v>-1.171490472978211</v>
      </c>
      <c r="D914">
        <f t="shared" ca="1" si="59"/>
        <v>6.195940654822957</v>
      </c>
      <c r="E914" s="3">
        <f t="shared" ca="1" si="57"/>
        <v>2</v>
      </c>
    </row>
    <row r="915" spans="1:5" x14ac:dyDescent="0.25">
      <c r="A915">
        <v>913</v>
      </c>
      <c r="B915">
        <f t="shared" ca="1" si="60"/>
        <v>0.40037423153922935</v>
      </c>
      <c r="C915">
        <f t="shared" ca="1" si="58"/>
        <v>-0.74792927583856106</v>
      </c>
      <c r="D915">
        <f t="shared" ca="1" si="59"/>
        <v>6.9134091755186429</v>
      </c>
      <c r="E915" s="3">
        <f t="shared" ca="1" si="57"/>
        <v>2</v>
      </c>
    </row>
    <row r="916" spans="1:5" x14ac:dyDescent="0.25">
      <c r="A916">
        <v>914</v>
      </c>
      <c r="B916">
        <f t="shared" ca="1" si="60"/>
        <v>0.1668900950649489</v>
      </c>
      <c r="C916">
        <f t="shared" ca="1" si="58"/>
        <v>-0.35920351744203111</v>
      </c>
      <c r="D916">
        <f t="shared" ca="1" si="59"/>
        <v>7.5063149702243894</v>
      </c>
      <c r="E916" s="3">
        <f t="shared" ca="1" si="57"/>
        <v>2</v>
      </c>
    </row>
    <row r="917" spans="1:5" x14ac:dyDescent="0.25">
      <c r="A917">
        <v>915</v>
      </c>
      <c r="B917">
        <f t="shared" ca="1" si="60"/>
        <v>0.9263496246804257</v>
      </c>
      <c r="C917">
        <f t="shared" ca="1" si="58"/>
        <v>-2.0234825957467475</v>
      </c>
      <c r="D917">
        <f t="shared" ca="1" si="59"/>
        <v>3.1687724844376985</v>
      </c>
      <c r="E917" s="3">
        <f t="shared" ca="1" si="57"/>
        <v>2</v>
      </c>
    </row>
    <row r="918" spans="1:5" x14ac:dyDescent="0.25">
      <c r="A918">
        <v>916</v>
      </c>
      <c r="B918">
        <f t="shared" ca="1" si="60"/>
        <v>0.3405271115281655</v>
      </c>
      <c r="C918">
        <f t="shared" ca="1" si="58"/>
        <v>-1.5932093070072273</v>
      </c>
      <c r="D918">
        <f t="shared" ca="1" si="59"/>
        <v>4.3743959156019141</v>
      </c>
      <c r="E918" s="3">
        <f t="shared" ca="1" si="57"/>
        <v>2</v>
      </c>
    </row>
    <row r="919" spans="1:5" x14ac:dyDescent="0.25">
      <c r="A919">
        <v>917</v>
      </c>
      <c r="B919">
        <f t="shared" ca="1" si="60"/>
        <v>0.15441166856673705</v>
      </c>
      <c r="C919">
        <f t="shared" ca="1" si="58"/>
        <v>-1.1792520743320667</v>
      </c>
      <c r="D919">
        <f t="shared" ca="1" si="59"/>
        <v>5.3819649005419166</v>
      </c>
      <c r="E919" s="3">
        <f t="shared" ca="1" si="57"/>
        <v>2</v>
      </c>
    </row>
    <row r="920" spans="1:5" x14ac:dyDescent="0.25">
      <c r="A920">
        <v>918</v>
      </c>
      <c r="B920">
        <f t="shared" ca="1" si="60"/>
        <v>0.87816479354887789</v>
      </c>
      <c r="C920">
        <f t="shared" ca="1" si="58"/>
        <v>-1.6351612890073117</v>
      </c>
      <c r="D920">
        <f t="shared" ca="1" si="59"/>
        <v>2.5128043010228462</v>
      </c>
      <c r="E920" s="3">
        <f t="shared" ca="1" si="57"/>
        <v>2</v>
      </c>
    </row>
    <row r="921" spans="1:5" x14ac:dyDescent="0.25">
      <c r="A921">
        <v>919</v>
      </c>
      <c r="B921">
        <f t="shared" ca="1" si="60"/>
        <v>0.86306244411906341</v>
      </c>
      <c r="C921">
        <f t="shared" ca="1" si="58"/>
        <v>-0.98036137606740248</v>
      </c>
      <c r="D921">
        <f t="shared" ca="1" si="59"/>
        <v>1.7767298497533446</v>
      </c>
      <c r="E921" s="3">
        <f t="shared" ca="1" si="57"/>
        <v>2</v>
      </c>
    </row>
    <row r="922" spans="1:5" x14ac:dyDescent="0.25">
      <c r="A922">
        <v>920</v>
      </c>
      <c r="B922">
        <f t="shared" ca="1" si="60"/>
        <v>1.0607300512558426E-3</v>
      </c>
      <c r="C922">
        <f t="shared" ca="1" si="58"/>
        <v>0</v>
      </c>
      <c r="D922">
        <f t="shared" ca="1" si="59"/>
        <v>0.28427677596053513</v>
      </c>
      <c r="E922" s="3" t="str">
        <f t="shared" ca="1" si="57"/>
        <v>na osi</v>
      </c>
    </row>
    <row r="923" spans="1:5" x14ac:dyDescent="0.25">
      <c r="A923">
        <v>921</v>
      </c>
      <c r="B923">
        <f t="shared" ca="1" si="60"/>
        <v>0.93251035242169023</v>
      </c>
      <c r="C923">
        <f t="shared" ca="1" si="58"/>
        <v>7.9597497268949852E-2</v>
      </c>
      <c r="D923">
        <f t="shared" ca="1" si="59"/>
        <v>0.50822642623052838</v>
      </c>
      <c r="E923" s="3">
        <f t="shared" ca="1" si="57"/>
        <v>1</v>
      </c>
    </row>
    <row r="924" spans="1:5" x14ac:dyDescent="0.25">
      <c r="A924">
        <v>922</v>
      </c>
      <c r="B924">
        <f t="shared" ca="1" si="60"/>
        <v>0.9948053539745435</v>
      </c>
      <c r="C924">
        <f t="shared" ca="1" si="58"/>
        <v>0.13036377475420549</v>
      </c>
      <c r="D924">
        <f t="shared" ca="1" si="59"/>
        <v>0.58266969158525383</v>
      </c>
      <c r="E924" s="3">
        <f t="shared" ca="1" si="57"/>
        <v>1</v>
      </c>
    </row>
    <row r="925" spans="1:5" x14ac:dyDescent="0.25">
      <c r="A925">
        <v>923</v>
      </c>
      <c r="B925">
        <f t="shared" ca="1" si="60"/>
        <v>6.1105005166336657E-2</v>
      </c>
      <c r="C925">
        <f t="shared" ca="1" si="58"/>
        <v>0.13411599620448483</v>
      </c>
      <c r="D925">
        <f t="shared" ca="1" si="59"/>
        <v>2.0900546868572976</v>
      </c>
      <c r="E925" s="3">
        <f t="shared" ca="1" si="57"/>
        <v>1</v>
      </c>
    </row>
    <row r="926" spans="1:5" x14ac:dyDescent="0.25">
      <c r="A926">
        <v>924</v>
      </c>
      <c r="B926">
        <f t="shared" ca="1" si="60"/>
        <v>0.6854421393526654</v>
      </c>
      <c r="C926">
        <f t="shared" ca="1" si="58"/>
        <v>0.19760078424810401</v>
      </c>
      <c r="D926">
        <f t="shared" ca="1" si="59"/>
        <v>3.3711818439805237</v>
      </c>
      <c r="E926" s="3">
        <f t="shared" ca="1" si="57"/>
        <v>1</v>
      </c>
    </row>
    <row r="927" spans="1:5" x14ac:dyDescent="0.25">
      <c r="A927">
        <v>925</v>
      </c>
      <c r="B927">
        <f t="shared" ca="1" si="60"/>
        <v>8.3791326795210286E-2</v>
      </c>
      <c r="C927">
        <f t="shared" ca="1" si="58"/>
        <v>0.30280794037010939</v>
      </c>
      <c r="D927">
        <f t="shared" ca="1" si="59"/>
        <v>4.4576005360135209</v>
      </c>
      <c r="E927" s="3">
        <f t="shared" ca="1" si="57"/>
        <v>1</v>
      </c>
    </row>
    <row r="928" spans="1:5" x14ac:dyDescent="0.25">
      <c r="A928">
        <v>926</v>
      </c>
      <c r="B928">
        <f t="shared" ca="1" si="60"/>
        <v>3.9872470936991866E-2</v>
      </c>
      <c r="C928">
        <f t="shared" ca="1" si="58"/>
        <v>0.43569077075513385</v>
      </c>
      <c r="D928">
        <f t="shared" ca="1" si="59"/>
        <v>5.3768481379966886</v>
      </c>
      <c r="E928" s="3">
        <f t="shared" ca="1" si="57"/>
        <v>1</v>
      </c>
    </row>
    <row r="929" spans="1:5" x14ac:dyDescent="0.25">
      <c r="A929">
        <v>927</v>
      </c>
      <c r="B929">
        <f t="shared" ca="1" si="60"/>
        <v>0.96672801761714622</v>
      </c>
      <c r="C929">
        <f t="shared" ca="1" si="58"/>
        <v>1.4401638630258029</v>
      </c>
      <c r="D929">
        <f t="shared" ca="1" si="59"/>
        <v>1.8437231535155398</v>
      </c>
      <c r="E929" s="3">
        <f t="shared" ca="1" si="57"/>
        <v>1</v>
      </c>
    </row>
    <row r="930" spans="1:5" x14ac:dyDescent="0.25">
      <c r="A930">
        <v>928</v>
      </c>
      <c r="B930">
        <f t="shared" ca="1" si="60"/>
        <v>0.84586529637787422</v>
      </c>
      <c r="C930">
        <f t="shared" ca="1" si="58"/>
        <v>1.2978882097125541</v>
      </c>
      <c r="D930">
        <f t="shared" ca="1" si="59"/>
        <v>3.109558125967177</v>
      </c>
      <c r="E930" s="3">
        <f t="shared" ca="1" si="57"/>
        <v>1</v>
      </c>
    </row>
    <row r="931" spans="1:5" x14ac:dyDescent="0.25">
      <c r="A931">
        <v>929</v>
      </c>
      <c r="B931">
        <f t="shared" ca="1" si="60"/>
        <v>0.96515595164325607</v>
      </c>
      <c r="C931">
        <f t="shared" ca="1" si="58"/>
        <v>0.67599304381392644</v>
      </c>
      <c r="D931">
        <f t="shared" ca="1" si="59"/>
        <v>1.5237448847573865</v>
      </c>
      <c r="E931" s="3">
        <f t="shared" ca="1" si="57"/>
        <v>1</v>
      </c>
    </row>
    <row r="932" spans="1:5" x14ac:dyDescent="0.25">
      <c r="A932">
        <v>930</v>
      </c>
      <c r="B932">
        <f t="shared" ca="1" si="60"/>
        <v>0.59563151118190716</v>
      </c>
      <c r="C932">
        <f t="shared" ca="1" si="58"/>
        <v>0.63554388263213291</v>
      </c>
      <c r="D932">
        <f t="shared" ca="1" si="59"/>
        <v>2.8681434302912212</v>
      </c>
      <c r="E932" s="3">
        <f t="shared" ca="1" si="57"/>
        <v>1</v>
      </c>
    </row>
    <row r="933" spans="1:5" x14ac:dyDescent="0.25">
      <c r="A933">
        <v>931</v>
      </c>
      <c r="B933">
        <f t="shared" ca="1" si="60"/>
        <v>0.57005202924983966</v>
      </c>
      <c r="C933">
        <f t="shared" ca="1" si="58"/>
        <v>0.65493803744896173</v>
      </c>
      <c r="D933">
        <f t="shared" ca="1" si="59"/>
        <v>4.0125001604422526</v>
      </c>
      <c r="E933" s="3">
        <f t="shared" ca="1" si="57"/>
        <v>1</v>
      </c>
    </row>
    <row r="934" spans="1:5" x14ac:dyDescent="0.25">
      <c r="A934">
        <v>932</v>
      </c>
      <c r="B934">
        <f t="shared" ca="1" si="60"/>
        <v>0.59905916676283244</v>
      </c>
      <c r="C934">
        <f t="shared" ca="1" si="58"/>
        <v>0.71719733824930754</v>
      </c>
      <c r="D934">
        <f t="shared" ca="1" si="59"/>
        <v>4.9844276148779567</v>
      </c>
      <c r="E934" s="3">
        <f t="shared" ca="1" si="57"/>
        <v>1</v>
      </c>
    </row>
    <row r="935" spans="1:5" x14ac:dyDescent="0.25">
      <c r="A935">
        <v>933</v>
      </c>
      <c r="B935">
        <f t="shared" ca="1" si="60"/>
        <v>0.90014596552504367</v>
      </c>
      <c r="C935">
        <f t="shared" ca="1" si="58"/>
        <v>-1.1525117122184072</v>
      </c>
      <c r="D935">
        <f t="shared" ca="1" si="59"/>
        <v>2.8615294630704913</v>
      </c>
      <c r="E935" s="3">
        <f t="shared" ca="1" si="57"/>
        <v>2</v>
      </c>
    </row>
    <row r="936" spans="1:5" x14ac:dyDescent="0.25">
      <c r="A936">
        <v>934</v>
      </c>
      <c r="B936">
        <f t="shared" ca="1" si="60"/>
        <v>0.14651843805432019</v>
      </c>
      <c r="C936">
        <f t="shared" ca="1" si="58"/>
        <v>-0.86517377686282637</v>
      </c>
      <c r="D936">
        <f t="shared" ca="1" si="59"/>
        <v>4.0784005120986535</v>
      </c>
      <c r="E936" s="3">
        <f t="shared" ca="1" si="57"/>
        <v>2</v>
      </c>
    </row>
    <row r="937" spans="1:5" x14ac:dyDescent="0.25">
      <c r="A937">
        <v>935</v>
      </c>
      <c r="B937">
        <f t="shared" ca="1" si="60"/>
        <v>0.94232779097179564</v>
      </c>
      <c r="C937">
        <f t="shared" ca="1" si="58"/>
        <v>1.271728209917047</v>
      </c>
      <c r="D937">
        <f t="shared" ca="1" si="59"/>
        <v>1.193870940919342</v>
      </c>
      <c r="E937" s="3">
        <f t="shared" ca="1" si="57"/>
        <v>1</v>
      </c>
    </row>
    <row r="938" spans="1:5" x14ac:dyDescent="0.25">
      <c r="A938">
        <v>936</v>
      </c>
      <c r="B938">
        <f t="shared" ca="1" si="60"/>
        <v>0.55534715518119881</v>
      </c>
      <c r="C938">
        <f t="shared" ca="1" si="58"/>
        <v>1.1287238160662638</v>
      </c>
      <c r="D938">
        <f t="shared" ca="1" si="59"/>
        <v>2.5639211713847589</v>
      </c>
      <c r="E938" s="3">
        <f t="shared" ca="1" si="57"/>
        <v>1</v>
      </c>
    </row>
    <row r="939" spans="1:5" x14ac:dyDescent="0.25">
      <c r="A939">
        <v>937</v>
      </c>
      <c r="B939">
        <f t="shared" ca="1" si="60"/>
        <v>0.71351161640573424</v>
      </c>
      <c r="C939">
        <f t="shared" ca="1" si="58"/>
        <v>1.0619720905117147</v>
      </c>
      <c r="D939">
        <f t="shared" ca="1" si="59"/>
        <v>3.7341840430343942</v>
      </c>
      <c r="E939" s="3">
        <f t="shared" ca="1" si="57"/>
        <v>1</v>
      </c>
    </row>
    <row r="940" spans="1:5" x14ac:dyDescent="0.25">
      <c r="A940">
        <v>938</v>
      </c>
      <c r="B940">
        <f t="shared" ca="1" si="60"/>
        <v>5.3668605210952403E-2</v>
      </c>
      <c r="C940">
        <f t="shared" ca="1" si="58"/>
        <v>1.0520436386563332</v>
      </c>
      <c r="D940">
        <f t="shared" ca="1" si="59"/>
        <v>4.7315775529587665</v>
      </c>
      <c r="E940" s="3">
        <f t="shared" ca="1" si="57"/>
        <v>1</v>
      </c>
    </row>
    <row r="941" spans="1:5" x14ac:dyDescent="0.25">
      <c r="A941">
        <v>939</v>
      </c>
      <c r="B941">
        <f t="shared" ca="1" si="60"/>
        <v>0.57824459496406511</v>
      </c>
      <c r="C941">
        <f t="shared" ca="1" si="58"/>
        <v>1.083500194976234</v>
      </c>
      <c r="D941">
        <f t="shared" ca="1" si="59"/>
        <v>5.5797591744686983</v>
      </c>
      <c r="E941" s="3">
        <f t="shared" ca="1" si="57"/>
        <v>1</v>
      </c>
    </row>
    <row r="942" spans="1:5" x14ac:dyDescent="0.25">
      <c r="A942">
        <v>940</v>
      </c>
      <c r="B942">
        <f t="shared" ca="1" si="60"/>
        <v>0.3777433882381217</v>
      </c>
      <c r="C942">
        <f t="shared" ca="1" si="58"/>
        <v>1.1441655327085467</v>
      </c>
      <c r="D942">
        <f t="shared" ca="1" si="59"/>
        <v>6.2994552904993437</v>
      </c>
      <c r="E942" s="3">
        <f t="shared" ca="1" si="57"/>
        <v>1</v>
      </c>
    </row>
    <row r="943" spans="1:5" x14ac:dyDescent="0.25">
      <c r="A943">
        <v>941</v>
      </c>
      <c r="B943">
        <f t="shared" ca="1" si="60"/>
        <v>0.30848945961224283</v>
      </c>
      <c r="C943">
        <f t="shared" ca="1" si="58"/>
        <v>1.2245189144222384</v>
      </c>
      <c r="D943">
        <f t="shared" ca="1" si="59"/>
        <v>6.9087703756161005</v>
      </c>
      <c r="E943" s="3">
        <f t="shared" ca="1" si="57"/>
        <v>1</v>
      </c>
    </row>
    <row r="944" spans="1:5" x14ac:dyDescent="0.25">
      <c r="A944">
        <v>942</v>
      </c>
      <c r="B944">
        <f t="shared" ca="1" si="60"/>
        <v>0.61417754320743767</v>
      </c>
      <c r="C944">
        <f t="shared" ca="1" si="58"/>
        <v>1.3171918922835466</v>
      </c>
      <c r="D944">
        <f t="shared" ca="1" si="59"/>
        <v>7.4234740626967959</v>
      </c>
      <c r="E944" s="3">
        <f t="shared" ca="1" si="57"/>
        <v>1</v>
      </c>
    </row>
    <row r="945" spans="1:5" x14ac:dyDescent="0.25">
      <c r="A945">
        <v>943</v>
      </c>
      <c r="B945">
        <f t="shared" ca="1" si="60"/>
        <v>0.8181488576166982</v>
      </c>
      <c r="C945">
        <f t="shared" ca="1" si="58"/>
        <v>1.4165520709488864</v>
      </c>
      <c r="D945">
        <f t="shared" ca="1" si="59"/>
        <v>7.8572652776009342</v>
      </c>
      <c r="E945" s="3">
        <f t="shared" ca="1" si="57"/>
        <v>1</v>
      </c>
    </row>
    <row r="946" spans="1:5" x14ac:dyDescent="0.25">
      <c r="A946">
        <v>944</v>
      </c>
      <c r="B946">
        <f t="shared" ca="1" si="60"/>
        <v>0.8224261390037233</v>
      </c>
      <c r="C946">
        <f t="shared" ca="1" si="58"/>
        <v>1.5183598714105908</v>
      </c>
      <c r="D946">
        <f t="shared" ca="1" si="59"/>
        <v>8.2220134031228387</v>
      </c>
      <c r="E946" s="3">
        <f t="shared" ca="1" si="57"/>
        <v>1</v>
      </c>
    </row>
    <row r="947" spans="1:5" x14ac:dyDescent="0.25">
      <c r="A947">
        <v>945</v>
      </c>
      <c r="B947">
        <f t="shared" ca="1" si="60"/>
        <v>0.79586582445476139</v>
      </c>
      <c r="C947">
        <f t="shared" ca="1" si="58"/>
        <v>1.6194864268239157</v>
      </c>
      <c r="D947">
        <f t="shared" ca="1" si="59"/>
        <v>8.5279769977979889</v>
      </c>
      <c r="E947" s="3">
        <f t="shared" ca="1" si="57"/>
        <v>1</v>
      </c>
    </row>
    <row r="948" spans="1:5" x14ac:dyDescent="0.25">
      <c r="A948">
        <v>946</v>
      </c>
      <c r="B948">
        <f t="shared" ca="1" si="60"/>
        <v>0.99127160752406185</v>
      </c>
      <c r="C948">
        <f t="shared" ca="1" si="58"/>
        <v>2.1449105953598497</v>
      </c>
      <c r="D948">
        <f t="shared" ca="1" si="59"/>
        <v>2.9077809504457353</v>
      </c>
      <c r="E948" s="3">
        <f t="shared" ca="1" si="57"/>
        <v>1</v>
      </c>
    </row>
    <row r="949" spans="1:5" x14ac:dyDescent="0.25">
      <c r="A949">
        <v>947</v>
      </c>
      <c r="B949">
        <f t="shared" ca="1" si="60"/>
        <v>6.5158417984026773E-2</v>
      </c>
      <c r="C949">
        <f t="shared" ca="1" si="58"/>
        <v>1.9394852440737018</v>
      </c>
      <c r="D949">
        <f t="shared" ca="1" si="59"/>
        <v>3.9858173840644811</v>
      </c>
      <c r="E949" s="3">
        <f t="shared" ca="1" si="57"/>
        <v>1</v>
      </c>
    </row>
    <row r="950" spans="1:5" x14ac:dyDescent="0.25">
      <c r="A950">
        <v>948</v>
      </c>
      <c r="B950">
        <f t="shared" ca="1" si="60"/>
        <v>0.61786762740322099</v>
      </c>
      <c r="C950">
        <f t="shared" ca="1" si="58"/>
        <v>1.8079951528252258</v>
      </c>
      <c r="D950">
        <f t="shared" ca="1" si="59"/>
        <v>4.9103653666918614</v>
      </c>
      <c r="E950" s="3">
        <f t="shared" ca="1" si="57"/>
        <v>1</v>
      </c>
    </row>
    <row r="951" spans="1:5" x14ac:dyDescent="0.25">
      <c r="A951">
        <v>949</v>
      </c>
      <c r="B951">
        <f t="shared" ca="1" si="60"/>
        <v>0.3877308249585989</v>
      </c>
      <c r="C951">
        <f t="shared" ca="1" si="58"/>
        <v>1.7332104945691162</v>
      </c>
      <c r="D951">
        <f t="shared" ca="1" si="59"/>
        <v>5.7014907555750725</v>
      </c>
      <c r="E951" s="3">
        <f t="shared" ca="1" si="57"/>
        <v>1</v>
      </c>
    </row>
    <row r="952" spans="1:5" x14ac:dyDescent="0.25">
      <c r="A952">
        <v>950</v>
      </c>
      <c r="B952">
        <f t="shared" ca="1" si="60"/>
        <v>0.89343817616585774</v>
      </c>
      <c r="C952">
        <f t="shared" ca="1" si="58"/>
        <v>-1.1357454975356955</v>
      </c>
      <c r="D952">
        <f t="shared" ca="1" si="59"/>
        <v>3.2529663799774129</v>
      </c>
      <c r="E952" s="3">
        <f t="shared" ca="1" si="57"/>
        <v>2</v>
      </c>
    </row>
    <row r="953" spans="1:5" x14ac:dyDescent="0.25">
      <c r="A953">
        <v>951</v>
      </c>
      <c r="B953">
        <f t="shared" ca="1" si="60"/>
        <v>0.94974765929460103</v>
      </c>
      <c r="C953">
        <f t="shared" ca="1" si="58"/>
        <v>1.0811924110240301</v>
      </c>
      <c r="D953">
        <f t="shared" ca="1" si="59"/>
        <v>0.92541810183529827</v>
      </c>
      <c r="E953" s="3">
        <f t="shared" ca="1" si="57"/>
        <v>1</v>
      </c>
    </row>
    <row r="954" spans="1:5" x14ac:dyDescent="0.25">
      <c r="A954">
        <v>952</v>
      </c>
      <c r="B954">
        <f t="shared" ca="1" si="60"/>
        <v>0.81181568637448809</v>
      </c>
      <c r="C954">
        <f t="shared" ca="1" si="58"/>
        <v>0.95603027344383751</v>
      </c>
      <c r="D954">
        <f t="shared" ca="1" si="59"/>
        <v>2.3433576901190425</v>
      </c>
      <c r="E954" s="3">
        <f t="shared" ca="1" si="57"/>
        <v>1</v>
      </c>
    </row>
    <row r="955" spans="1:5" x14ac:dyDescent="0.25">
      <c r="A955">
        <v>953</v>
      </c>
      <c r="B955">
        <f t="shared" ca="1" si="60"/>
        <v>0.28710558108618289</v>
      </c>
      <c r="C955">
        <f t="shared" ca="1" si="58"/>
        <v>0.90636004003202353</v>
      </c>
      <c r="D955">
        <f t="shared" ca="1" si="59"/>
        <v>3.553612825663433</v>
      </c>
      <c r="E955" s="3">
        <f t="shared" ca="1" si="57"/>
        <v>1</v>
      </c>
    </row>
    <row r="956" spans="1:5" x14ac:dyDescent="0.25">
      <c r="A956">
        <v>954</v>
      </c>
      <c r="B956">
        <f t="shared" ca="1" si="60"/>
        <v>0.4624662315355097</v>
      </c>
      <c r="C956">
        <f t="shared" ca="1" si="58"/>
        <v>0.91255054705375727</v>
      </c>
      <c r="D956">
        <f t="shared" ca="1" si="59"/>
        <v>4.5843165002126369</v>
      </c>
      <c r="E956" s="3">
        <f t="shared" ca="1" si="57"/>
        <v>1</v>
      </c>
    </row>
    <row r="957" spans="1:5" x14ac:dyDescent="0.25">
      <c r="A957">
        <v>955</v>
      </c>
      <c r="B957">
        <f t="shared" ca="1" si="60"/>
        <v>0.95070825378627599</v>
      </c>
      <c r="C957">
        <f t="shared" ca="1" si="58"/>
        <v>1.146726038001475</v>
      </c>
      <c r="D957">
        <f t="shared" ca="1" si="59"/>
        <v>1.7774991022850095</v>
      </c>
      <c r="E957" s="3">
        <f t="shared" ca="1" si="57"/>
        <v>1</v>
      </c>
    </row>
    <row r="958" spans="1:5" x14ac:dyDescent="0.25">
      <c r="A958">
        <v>956</v>
      </c>
      <c r="B958">
        <f t="shared" ca="1" si="60"/>
        <v>0.89395959068803676</v>
      </c>
      <c r="C958">
        <f t="shared" ca="1" si="58"/>
        <v>-0.2328045589938075</v>
      </c>
      <c r="D958">
        <f t="shared" ca="1" si="59"/>
        <v>2.2547967912430416</v>
      </c>
      <c r="E958" s="3">
        <f t="shared" ca="1" si="57"/>
        <v>2</v>
      </c>
    </row>
    <row r="959" spans="1:5" x14ac:dyDescent="0.25">
      <c r="A959">
        <v>957</v>
      </c>
      <c r="B959">
        <f t="shared" ca="1" si="60"/>
        <v>0.96688730667413547</v>
      </c>
      <c r="C959">
        <f t="shared" ca="1" si="58"/>
        <v>0.66626378539712283</v>
      </c>
      <c r="D959">
        <f t="shared" ca="1" si="59"/>
        <v>0.92062204455994001</v>
      </c>
      <c r="E959" s="3">
        <f t="shared" ca="1" si="57"/>
        <v>1</v>
      </c>
    </row>
    <row r="960" spans="1:5" x14ac:dyDescent="0.25">
      <c r="A960">
        <v>958</v>
      </c>
      <c r="B960">
        <f t="shared" ca="1" si="60"/>
        <v>0.18376898921779961</v>
      </c>
      <c r="C960">
        <f t="shared" ca="1" si="58"/>
        <v>0.60314909936995198</v>
      </c>
      <c r="D960">
        <f t="shared" ca="1" si="59"/>
        <v>2.355878186460064</v>
      </c>
      <c r="E960" s="3">
        <f t="shared" ca="1" si="57"/>
        <v>1</v>
      </c>
    </row>
    <row r="961" spans="1:5" x14ac:dyDescent="0.25">
      <c r="A961">
        <v>959</v>
      </c>
      <c r="B961">
        <f t="shared" ca="1" si="60"/>
        <v>0.95324488737340274</v>
      </c>
      <c r="C961">
        <f t="shared" ca="1" si="58"/>
        <v>0.56917352730332516</v>
      </c>
      <c r="D961">
        <f t="shared" ca="1" si="59"/>
        <v>1.1622295305866028</v>
      </c>
      <c r="E961" s="3">
        <f t="shared" ca="1" si="57"/>
        <v>1</v>
      </c>
    </row>
    <row r="962" spans="1:5" x14ac:dyDescent="0.25">
      <c r="A962">
        <v>960</v>
      </c>
      <c r="B962">
        <f t="shared" ca="1" si="60"/>
        <v>3.5185538878927947E-3</v>
      </c>
      <c r="C962">
        <f t="shared" ca="1" si="58"/>
        <v>0</v>
      </c>
      <c r="D962">
        <f t="shared" ca="1" si="59"/>
        <v>0.18595672489385645</v>
      </c>
      <c r="E962" s="3" t="str">
        <f t="shared" ca="1" si="57"/>
        <v>na osi</v>
      </c>
    </row>
    <row r="963" spans="1:5" x14ac:dyDescent="0.25">
      <c r="A963">
        <v>961</v>
      </c>
      <c r="B963">
        <f t="shared" ca="1" si="60"/>
        <v>0.6735937897480947</v>
      </c>
      <c r="C963">
        <f t="shared" ca="1" si="58"/>
        <v>7.4382689957542582E-3</v>
      </c>
      <c r="D963">
        <f t="shared" ca="1" si="59"/>
        <v>1.758063216159778</v>
      </c>
      <c r="E963" s="3">
        <f t="shared" ref="E963:E1026" ca="1" si="61">IF(AND(C963&gt;0,D963&gt;0),1,IF(AND(C963&lt;0,D963&gt;0),2,IF(AND(C963&lt;0,D963&lt;0),3,IF(OR(C963=0,D963=0),"na osi",4))))</f>
        <v>1</v>
      </c>
    </row>
    <row r="964" spans="1:5" x14ac:dyDescent="0.25">
      <c r="A964">
        <v>962</v>
      </c>
      <c r="B964">
        <f t="shared" ca="1" si="60"/>
        <v>0.29444965293342829</v>
      </c>
      <c r="C964">
        <f t="shared" ref="C964:C1027" ca="1" si="62">IF(B964&lt;=0.01,0,IF(B964&lt;=0.86,(0.85*C963)+(0.04*D963),IF(B964&lt;=0.93,(0.2*C963)-(0.26*D963),(-0.15*C963)+(0.28*D963))))</f>
        <v>7.6645057292782232E-2</v>
      </c>
      <c r="D964">
        <f t="shared" ref="D964:D1027" ca="1" si="63">IF(B964&lt;=0.01,0.16*D963,IF(B964&lt;=0.86,(-0.04*C963)+(0.85*D963)+1.6,IF(B964&lt;=0.93,(0.23*C963)+(0.22*D963)+1.6,(0.26*C963)+(0.24*D963)+0.44)))</f>
        <v>3.0940562029759811</v>
      </c>
      <c r="E964" s="3">
        <f t="shared" ca="1" si="61"/>
        <v>1</v>
      </c>
    </row>
    <row r="965" spans="1:5" x14ac:dyDescent="0.25">
      <c r="A965">
        <v>963</v>
      </c>
      <c r="B965">
        <f t="shared" ref="B965:B1028" ca="1" si="64">RAND()</f>
        <v>0.67537791289267712</v>
      </c>
      <c r="C965">
        <f t="shared" ca="1" si="62"/>
        <v>0.18891054681790415</v>
      </c>
      <c r="D965">
        <f t="shared" ca="1" si="63"/>
        <v>4.2268819702378728</v>
      </c>
      <c r="E965" s="3">
        <f t="shared" ca="1" si="61"/>
        <v>1</v>
      </c>
    </row>
    <row r="966" spans="1:5" x14ac:dyDescent="0.25">
      <c r="A966">
        <v>964</v>
      </c>
      <c r="B966">
        <f t="shared" ca="1" si="64"/>
        <v>0.32842630430428232</v>
      </c>
      <c r="C966">
        <f t="shared" ca="1" si="62"/>
        <v>0.32964924360473347</v>
      </c>
      <c r="D966">
        <f t="shared" ca="1" si="63"/>
        <v>5.1852932528294762</v>
      </c>
      <c r="E966" s="3">
        <f t="shared" ca="1" si="61"/>
        <v>1</v>
      </c>
    </row>
    <row r="967" spans="1:5" x14ac:dyDescent="0.25">
      <c r="A967">
        <v>965</v>
      </c>
      <c r="B967">
        <f t="shared" ca="1" si="64"/>
        <v>0.57764412268429222</v>
      </c>
      <c r="C967">
        <f t="shared" ca="1" si="62"/>
        <v>0.48761358717720249</v>
      </c>
      <c r="D967">
        <f t="shared" ca="1" si="63"/>
        <v>5.9943132951608664</v>
      </c>
      <c r="E967" s="3">
        <f t="shared" ca="1" si="61"/>
        <v>1</v>
      </c>
    </row>
    <row r="968" spans="1:5" x14ac:dyDescent="0.25">
      <c r="A968">
        <v>966</v>
      </c>
      <c r="B968">
        <f t="shared" ca="1" si="64"/>
        <v>0.52328337104114142</v>
      </c>
      <c r="C968">
        <f t="shared" ca="1" si="62"/>
        <v>0.65424408090705677</v>
      </c>
      <c r="D968">
        <f t="shared" ca="1" si="63"/>
        <v>6.6756617573996486</v>
      </c>
      <c r="E968" s="3">
        <f t="shared" ca="1" si="61"/>
        <v>1</v>
      </c>
    </row>
    <row r="969" spans="1:5" x14ac:dyDescent="0.25">
      <c r="A969">
        <v>967</v>
      </c>
      <c r="B969">
        <f t="shared" ca="1" si="64"/>
        <v>8.405547455754292E-2</v>
      </c>
      <c r="C969">
        <f t="shared" ca="1" si="62"/>
        <v>0.82313393906698429</v>
      </c>
      <c r="D969">
        <f t="shared" ca="1" si="63"/>
        <v>7.2481427305534183</v>
      </c>
      <c r="E969" s="3">
        <f t="shared" ca="1" si="61"/>
        <v>1</v>
      </c>
    </row>
    <row r="970" spans="1:5" x14ac:dyDescent="0.25">
      <c r="A970">
        <v>968</v>
      </c>
      <c r="B970">
        <f t="shared" ca="1" si="64"/>
        <v>0.66050288847240501</v>
      </c>
      <c r="C970">
        <f t="shared" ca="1" si="62"/>
        <v>0.9895895574290734</v>
      </c>
      <c r="D970">
        <f t="shared" ca="1" si="63"/>
        <v>7.7279959634077251</v>
      </c>
      <c r="E970" s="3">
        <f t="shared" ca="1" si="61"/>
        <v>1</v>
      </c>
    </row>
    <row r="971" spans="1:5" x14ac:dyDescent="0.25">
      <c r="A971">
        <v>969</v>
      </c>
      <c r="B971">
        <f t="shared" ca="1" si="64"/>
        <v>0.31189875922322008</v>
      </c>
      <c r="C971">
        <f t="shared" ca="1" si="62"/>
        <v>1.1502709623510214</v>
      </c>
      <c r="D971">
        <f t="shared" ca="1" si="63"/>
        <v>8.1292129865994038</v>
      </c>
      <c r="E971" s="3">
        <f t="shared" ca="1" si="61"/>
        <v>1</v>
      </c>
    </row>
    <row r="972" spans="1:5" x14ac:dyDescent="0.25">
      <c r="A972">
        <v>970</v>
      </c>
      <c r="B972">
        <f t="shared" ca="1" si="64"/>
        <v>0.29673797996508966</v>
      </c>
      <c r="C972">
        <f t="shared" ca="1" si="62"/>
        <v>1.3028988374623443</v>
      </c>
      <c r="D972">
        <f t="shared" ca="1" si="63"/>
        <v>8.4638202001154514</v>
      </c>
      <c r="E972" s="3">
        <f t="shared" ca="1" si="61"/>
        <v>1</v>
      </c>
    </row>
    <row r="973" spans="1:5" x14ac:dyDescent="0.25">
      <c r="A973">
        <v>971</v>
      </c>
      <c r="B973">
        <f t="shared" ca="1" si="64"/>
        <v>0.65553985154525618</v>
      </c>
      <c r="C973">
        <f t="shared" ca="1" si="62"/>
        <v>1.4460168198476107</v>
      </c>
      <c r="D973">
        <f t="shared" ca="1" si="63"/>
        <v>8.7421312165996401</v>
      </c>
      <c r="E973" s="3">
        <f t="shared" ca="1" si="61"/>
        <v>1</v>
      </c>
    </row>
    <row r="974" spans="1:5" x14ac:dyDescent="0.25">
      <c r="A974">
        <v>972</v>
      </c>
      <c r="B974">
        <f t="shared" ca="1" si="64"/>
        <v>0.82953995889438992</v>
      </c>
      <c r="C974">
        <f t="shared" ca="1" si="62"/>
        <v>1.5787995455344548</v>
      </c>
      <c r="D974">
        <f t="shared" ca="1" si="63"/>
        <v>8.9729708613157886</v>
      </c>
      <c r="E974" s="3">
        <f t="shared" ca="1" si="61"/>
        <v>1</v>
      </c>
    </row>
    <row r="975" spans="1:5" x14ac:dyDescent="0.25">
      <c r="A975">
        <v>973</v>
      </c>
      <c r="B975">
        <f t="shared" ca="1" si="64"/>
        <v>0.53933558093135758</v>
      </c>
      <c r="C975">
        <f t="shared" ca="1" si="62"/>
        <v>1.700898448156918</v>
      </c>
      <c r="D975">
        <f t="shared" ca="1" si="63"/>
        <v>9.1638732502970424</v>
      </c>
      <c r="E975" s="3">
        <f t="shared" ca="1" si="61"/>
        <v>1</v>
      </c>
    </row>
    <row r="976" spans="1:5" x14ac:dyDescent="0.25">
      <c r="A976">
        <v>974</v>
      </c>
      <c r="B976">
        <f t="shared" ca="1" si="64"/>
        <v>0.25680686586931945</v>
      </c>
      <c r="C976">
        <f t="shared" ca="1" si="62"/>
        <v>1.812318610945262</v>
      </c>
      <c r="D976">
        <f t="shared" ca="1" si="63"/>
        <v>9.3212563248262086</v>
      </c>
      <c r="E976" s="3">
        <f t="shared" ca="1" si="61"/>
        <v>1</v>
      </c>
    </row>
    <row r="977" spans="1:5" x14ac:dyDescent="0.25">
      <c r="A977">
        <v>975</v>
      </c>
      <c r="B977">
        <f t="shared" ca="1" si="64"/>
        <v>0.87446789729080976</v>
      </c>
      <c r="C977">
        <f t="shared" ca="1" si="62"/>
        <v>-2.0610629222657617</v>
      </c>
      <c r="D977">
        <f t="shared" ca="1" si="63"/>
        <v>4.0675096719791757</v>
      </c>
      <c r="E977" s="3">
        <f t="shared" ca="1" si="61"/>
        <v>2</v>
      </c>
    </row>
    <row r="978" spans="1:5" x14ac:dyDescent="0.25">
      <c r="A978">
        <v>976</v>
      </c>
      <c r="B978">
        <f t="shared" ca="1" si="64"/>
        <v>0.56122432111575005</v>
      </c>
      <c r="C978">
        <f t="shared" ca="1" si="62"/>
        <v>-1.5892030970467304</v>
      </c>
      <c r="D978">
        <f t="shared" ca="1" si="63"/>
        <v>5.13982573807293</v>
      </c>
      <c r="E978" s="3">
        <f t="shared" ca="1" si="61"/>
        <v>2</v>
      </c>
    </row>
    <row r="979" spans="1:5" x14ac:dyDescent="0.25">
      <c r="A979">
        <v>977</v>
      </c>
      <c r="B979">
        <f t="shared" ca="1" si="64"/>
        <v>0.87597814227906501</v>
      </c>
      <c r="C979">
        <f t="shared" ca="1" si="62"/>
        <v>-1.6541953113083081</v>
      </c>
      <c r="D979">
        <f t="shared" ca="1" si="63"/>
        <v>2.3652449500552968</v>
      </c>
      <c r="E979" s="3">
        <f t="shared" ca="1" si="61"/>
        <v>2</v>
      </c>
    </row>
    <row r="980" spans="1:5" x14ac:dyDescent="0.25">
      <c r="A980">
        <v>978</v>
      </c>
      <c r="B980">
        <f t="shared" ca="1" si="64"/>
        <v>0.67685358991442668</v>
      </c>
      <c r="C980">
        <f t="shared" ca="1" si="62"/>
        <v>-1.31145621660985</v>
      </c>
      <c r="D980">
        <f t="shared" ca="1" si="63"/>
        <v>3.6766260199993344</v>
      </c>
      <c r="E980" s="3">
        <f t="shared" ca="1" si="61"/>
        <v>2</v>
      </c>
    </row>
    <row r="981" spans="1:5" x14ac:dyDescent="0.25">
      <c r="A981">
        <v>979</v>
      </c>
      <c r="B981">
        <f t="shared" ca="1" si="64"/>
        <v>0.42483063937520449</v>
      </c>
      <c r="C981">
        <f t="shared" ca="1" si="62"/>
        <v>-0.96767274331839914</v>
      </c>
      <c r="D981">
        <f t="shared" ca="1" si="63"/>
        <v>4.7775903656638281</v>
      </c>
      <c r="E981" s="3">
        <f t="shared" ca="1" si="61"/>
        <v>2</v>
      </c>
    </row>
    <row r="982" spans="1:5" x14ac:dyDescent="0.25">
      <c r="A982">
        <v>980</v>
      </c>
      <c r="B982">
        <f t="shared" ca="1" si="64"/>
        <v>0.26270935130153306</v>
      </c>
      <c r="C982">
        <f t="shared" ca="1" si="62"/>
        <v>-0.63141821719408608</v>
      </c>
      <c r="D982">
        <f t="shared" ca="1" si="63"/>
        <v>5.6996587205469904</v>
      </c>
      <c r="E982" s="3">
        <f t="shared" ca="1" si="61"/>
        <v>2</v>
      </c>
    </row>
    <row r="983" spans="1:5" x14ac:dyDescent="0.25">
      <c r="A983">
        <v>981</v>
      </c>
      <c r="B983">
        <f t="shared" ca="1" si="64"/>
        <v>0.56649889397751474</v>
      </c>
      <c r="C983">
        <f t="shared" ca="1" si="62"/>
        <v>-0.30871913579309351</v>
      </c>
      <c r="D983">
        <f t="shared" ca="1" si="63"/>
        <v>6.4699666411527055</v>
      </c>
      <c r="E983" s="3">
        <f t="shared" ca="1" si="61"/>
        <v>2</v>
      </c>
    </row>
    <row r="984" spans="1:5" x14ac:dyDescent="0.25">
      <c r="A984">
        <v>982</v>
      </c>
      <c r="B984">
        <f t="shared" ca="1" si="64"/>
        <v>1.7595323221378356E-2</v>
      </c>
      <c r="C984">
        <f t="shared" ca="1" si="62"/>
        <v>-3.6125997780212527E-3</v>
      </c>
      <c r="D984">
        <f t="shared" ca="1" si="63"/>
        <v>7.1118204104115232</v>
      </c>
      <c r="E984" s="3">
        <f t="shared" ca="1" si="61"/>
        <v>2</v>
      </c>
    </row>
    <row r="985" spans="1:5" x14ac:dyDescent="0.25">
      <c r="A985">
        <v>983</v>
      </c>
      <c r="B985">
        <f t="shared" ca="1" si="64"/>
        <v>0.27252753989519873</v>
      </c>
      <c r="C985">
        <f t="shared" ca="1" si="62"/>
        <v>0.28140210660514287</v>
      </c>
      <c r="D985">
        <f t="shared" ca="1" si="63"/>
        <v>7.6451918528409148</v>
      </c>
      <c r="E985" s="3">
        <f t="shared" ca="1" si="61"/>
        <v>1</v>
      </c>
    </row>
    <row r="986" spans="1:5" x14ac:dyDescent="0.25">
      <c r="A986">
        <v>984</v>
      </c>
      <c r="B986">
        <f t="shared" ca="1" si="64"/>
        <v>0.3823772244282585</v>
      </c>
      <c r="C986">
        <f t="shared" ca="1" si="62"/>
        <v>0.54499946472800798</v>
      </c>
      <c r="D986">
        <f t="shared" ca="1" si="63"/>
        <v>8.0871569906505716</v>
      </c>
      <c r="E986" s="3">
        <f t="shared" ca="1" si="61"/>
        <v>1</v>
      </c>
    </row>
    <row r="987" spans="1:5" x14ac:dyDescent="0.25">
      <c r="A987">
        <v>985</v>
      </c>
      <c r="B987">
        <f t="shared" ca="1" si="64"/>
        <v>0.59571279489210927</v>
      </c>
      <c r="C987">
        <f t="shared" ca="1" si="62"/>
        <v>0.78673582464482972</v>
      </c>
      <c r="D987">
        <f t="shared" ca="1" si="63"/>
        <v>8.4522834634638659</v>
      </c>
      <c r="E987" s="3">
        <f t="shared" ca="1" si="61"/>
        <v>1</v>
      </c>
    </row>
    <row r="988" spans="1:5" x14ac:dyDescent="0.25">
      <c r="A988">
        <v>986</v>
      </c>
      <c r="B988">
        <f t="shared" ca="1" si="64"/>
        <v>0.36435171679399558</v>
      </c>
      <c r="C988">
        <f t="shared" ca="1" si="62"/>
        <v>1.0068167894866598</v>
      </c>
      <c r="D988">
        <f t="shared" ca="1" si="63"/>
        <v>8.752971510958492</v>
      </c>
      <c r="E988" s="3">
        <f t="shared" ca="1" si="61"/>
        <v>1</v>
      </c>
    </row>
    <row r="989" spans="1:5" x14ac:dyDescent="0.25">
      <c r="A989">
        <v>987</v>
      </c>
      <c r="B989">
        <f t="shared" ca="1" si="64"/>
        <v>0.60498262520356338</v>
      </c>
      <c r="C989">
        <f t="shared" ca="1" si="62"/>
        <v>1.2059131315020004</v>
      </c>
      <c r="D989">
        <f t="shared" ca="1" si="63"/>
        <v>8.9997531127352524</v>
      </c>
      <c r="E989" s="3">
        <f t="shared" ca="1" si="61"/>
        <v>1</v>
      </c>
    </row>
    <row r="990" spans="1:5" x14ac:dyDescent="0.25">
      <c r="A990">
        <v>988</v>
      </c>
      <c r="B990">
        <f t="shared" ca="1" si="64"/>
        <v>0.87540328923070465</v>
      </c>
      <c r="C990">
        <f t="shared" ca="1" si="62"/>
        <v>-2.0987531830107655</v>
      </c>
      <c r="D990">
        <f t="shared" ca="1" si="63"/>
        <v>3.8573057050472159</v>
      </c>
      <c r="E990" s="3">
        <f t="shared" ca="1" si="61"/>
        <v>2</v>
      </c>
    </row>
    <row r="991" spans="1:5" x14ac:dyDescent="0.25">
      <c r="A991">
        <v>989</v>
      </c>
      <c r="B991">
        <f t="shared" ca="1" si="64"/>
        <v>0.6691890042272034</v>
      </c>
      <c r="C991">
        <f t="shared" ca="1" si="62"/>
        <v>-1.6296479773572621</v>
      </c>
      <c r="D991">
        <f t="shared" ca="1" si="63"/>
        <v>4.9626599766105643</v>
      </c>
      <c r="E991" s="3">
        <f t="shared" ca="1" si="61"/>
        <v>2</v>
      </c>
    </row>
    <row r="992" spans="1:5" x14ac:dyDescent="0.25">
      <c r="A992">
        <v>990</v>
      </c>
      <c r="B992">
        <f t="shared" ca="1" si="64"/>
        <v>0.69383726189327255</v>
      </c>
      <c r="C992">
        <f t="shared" ca="1" si="62"/>
        <v>-1.1866943816892501</v>
      </c>
      <c r="D992">
        <f t="shared" ca="1" si="63"/>
        <v>5.8834468992132702</v>
      </c>
      <c r="E992" s="3">
        <f t="shared" ca="1" si="61"/>
        <v>2</v>
      </c>
    </row>
    <row r="993" spans="1:5" x14ac:dyDescent="0.25">
      <c r="A993">
        <v>991</v>
      </c>
      <c r="B993">
        <f t="shared" ca="1" si="64"/>
        <v>0.71598372525079967</v>
      </c>
      <c r="C993">
        <f t="shared" ca="1" si="62"/>
        <v>-0.77335234846733181</v>
      </c>
      <c r="D993">
        <f t="shared" ca="1" si="63"/>
        <v>6.6483976395988496</v>
      </c>
      <c r="E993" s="3">
        <f t="shared" ca="1" si="61"/>
        <v>2</v>
      </c>
    </row>
    <row r="994" spans="1:5" x14ac:dyDescent="0.25">
      <c r="A994">
        <v>992</v>
      </c>
      <c r="B994">
        <f t="shared" ca="1" si="64"/>
        <v>0.98781648499830199</v>
      </c>
      <c r="C994">
        <f t="shared" ca="1" si="62"/>
        <v>1.9775541913577779</v>
      </c>
      <c r="D994">
        <f t="shared" ca="1" si="63"/>
        <v>1.8345438229022175</v>
      </c>
      <c r="E994" s="3">
        <f t="shared" ca="1" si="61"/>
        <v>1</v>
      </c>
    </row>
    <row r="995" spans="1:5" x14ac:dyDescent="0.25">
      <c r="A995">
        <v>993</v>
      </c>
      <c r="B995">
        <f t="shared" ca="1" si="64"/>
        <v>0.10292966448314733</v>
      </c>
      <c r="C995">
        <f t="shared" ca="1" si="62"/>
        <v>1.7543028155701998</v>
      </c>
      <c r="D995">
        <f t="shared" ca="1" si="63"/>
        <v>3.0802600818125736</v>
      </c>
      <c r="E995" s="3">
        <f t="shared" ca="1" si="61"/>
        <v>1</v>
      </c>
    </row>
    <row r="996" spans="1:5" x14ac:dyDescent="0.25">
      <c r="A996">
        <v>994</v>
      </c>
      <c r="B996">
        <f t="shared" ca="1" si="64"/>
        <v>0.1914138445092074</v>
      </c>
      <c r="C996">
        <f t="shared" ca="1" si="62"/>
        <v>1.6143677965071728</v>
      </c>
      <c r="D996">
        <f t="shared" ca="1" si="63"/>
        <v>4.1480489569178793</v>
      </c>
      <c r="E996" s="3">
        <f t="shared" ca="1" si="61"/>
        <v>1</v>
      </c>
    </row>
    <row r="997" spans="1:5" x14ac:dyDescent="0.25">
      <c r="A997">
        <v>995</v>
      </c>
      <c r="B997">
        <f t="shared" ca="1" si="64"/>
        <v>0.47196418315722211</v>
      </c>
      <c r="C997">
        <f t="shared" ca="1" si="62"/>
        <v>1.5381345853078119</v>
      </c>
      <c r="D997">
        <f t="shared" ca="1" si="63"/>
        <v>5.061266901519911</v>
      </c>
      <c r="E997" s="3">
        <f t="shared" ca="1" si="61"/>
        <v>1</v>
      </c>
    </row>
    <row r="998" spans="1:5" x14ac:dyDescent="0.25">
      <c r="A998">
        <v>996</v>
      </c>
      <c r="B998">
        <f t="shared" ca="1" si="64"/>
        <v>0.20662133489288026</v>
      </c>
      <c r="C998">
        <f t="shared" ca="1" si="62"/>
        <v>1.5098650735724366</v>
      </c>
      <c r="D998">
        <f t="shared" ca="1" si="63"/>
        <v>5.8405514828796115</v>
      </c>
      <c r="E998" s="3">
        <f t="shared" ca="1" si="61"/>
        <v>1</v>
      </c>
    </row>
    <row r="999" spans="1:5" x14ac:dyDescent="0.25">
      <c r="A999">
        <v>997</v>
      </c>
      <c r="B999">
        <f t="shared" ca="1" si="64"/>
        <v>0.70710355142352632</v>
      </c>
      <c r="C999">
        <f t="shared" ca="1" si="62"/>
        <v>1.5170073718517556</v>
      </c>
      <c r="D999">
        <f t="shared" ca="1" si="63"/>
        <v>6.5040741575047711</v>
      </c>
      <c r="E999" s="3">
        <f t="shared" ca="1" si="61"/>
        <v>1</v>
      </c>
    </row>
    <row r="1000" spans="1:5" x14ac:dyDescent="0.25">
      <c r="A1000">
        <v>998</v>
      </c>
      <c r="B1000">
        <f t="shared" ca="1" si="64"/>
        <v>0.47550836649775974</v>
      </c>
      <c r="C1000">
        <f t="shared" ca="1" si="62"/>
        <v>1.5496192323741833</v>
      </c>
      <c r="D1000">
        <f t="shared" ca="1" si="63"/>
        <v>7.0677827390049845</v>
      </c>
      <c r="E1000" s="3">
        <f t="shared" ca="1" si="61"/>
        <v>1</v>
      </c>
    </row>
    <row r="1001" spans="1:5" x14ac:dyDescent="0.25">
      <c r="A1001">
        <v>999</v>
      </c>
      <c r="B1001">
        <f t="shared" ca="1" si="64"/>
        <v>0.21917794316787831</v>
      </c>
      <c r="C1001">
        <f t="shared" ca="1" si="62"/>
        <v>1.5998876570782552</v>
      </c>
      <c r="D1001">
        <f t="shared" ca="1" si="63"/>
        <v>7.5456305588592691</v>
      </c>
      <c r="E1001" s="3">
        <f t="shared" ca="1" si="61"/>
        <v>1</v>
      </c>
    </row>
    <row r="1002" spans="1:5" x14ac:dyDescent="0.25">
      <c r="A1002">
        <v>1000</v>
      </c>
      <c r="B1002">
        <f t="shared" ca="1" si="64"/>
        <v>0.34963260178024447</v>
      </c>
      <c r="C1002">
        <f t="shared" ca="1" si="62"/>
        <v>1.6617297308708876</v>
      </c>
      <c r="D1002">
        <f t="shared" ca="1" si="63"/>
        <v>7.9497904687472492</v>
      </c>
      <c r="E1002" s="3">
        <f t="shared" ca="1" si="61"/>
        <v>1</v>
      </c>
    </row>
    <row r="1003" spans="1:5" x14ac:dyDescent="0.25">
      <c r="A1003">
        <v>1001</v>
      </c>
      <c r="B1003">
        <f t="shared" ca="1" si="64"/>
        <v>0.67420753687503177</v>
      </c>
      <c r="C1003">
        <f t="shared" ca="1" si="62"/>
        <v>1.7304618899901443</v>
      </c>
      <c r="D1003">
        <f t="shared" ca="1" si="63"/>
        <v>8.2908527092003261</v>
      </c>
      <c r="E1003" s="3">
        <f t="shared" ca="1" si="61"/>
        <v>1</v>
      </c>
    </row>
    <row r="1004" spans="1:5" x14ac:dyDescent="0.25">
      <c r="A1004">
        <v>1002</v>
      </c>
      <c r="B1004">
        <f t="shared" ca="1" si="64"/>
        <v>6.2884691690080152E-2</v>
      </c>
      <c r="C1004">
        <f t="shared" ca="1" si="62"/>
        <v>1.8025267148596356</v>
      </c>
      <c r="D1004">
        <f t="shared" ca="1" si="63"/>
        <v>8.5780063272206704</v>
      </c>
      <c r="E1004" s="3">
        <f t="shared" ca="1" si="61"/>
        <v>1</v>
      </c>
    </row>
    <row r="1005" spans="1:5" x14ac:dyDescent="0.25">
      <c r="A1005">
        <v>1003</v>
      </c>
      <c r="B1005">
        <f t="shared" ca="1" si="64"/>
        <v>0.91878822029182095</v>
      </c>
      <c r="C1005">
        <f t="shared" ca="1" si="62"/>
        <v>-1.8697763021054472</v>
      </c>
      <c r="D1005">
        <f t="shared" ca="1" si="63"/>
        <v>3.9017425364062639</v>
      </c>
      <c r="E1005" s="3">
        <f t="shared" ca="1" si="61"/>
        <v>2</v>
      </c>
    </row>
    <row r="1006" spans="1:5" x14ac:dyDescent="0.25">
      <c r="A1006">
        <v>1004</v>
      </c>
      <c r="B1006">
        <f t="shared" ca="1" si="64"/>
        <v>3.9683796834607321E-2</v>
      </c>
      <c r="C1006">
        <f t="shared" ca="1" si="62"/>
        <v>-1.4332401553333793</v>
      </c>
      <c r="D1006">
        <f t="shared" ca="1" si="63"/>
        <v>4.9912722080295424</v>
      </c>
      <c r="E1006" s="3">
        <f t="shared" ca="1" si="61"/>
        <v>2</v>
      </c>
    </row>
    <row r="1007" spans="1:5" x14ac:dyDescent="0.25">
      <c r="A1007">
        <v>1005</v>
      </c>
      <c r="B1007">
        <f t="shared" ca="1" si="64"/>
        <v>6.3211870657235991E-2</v>
      </c>
      <c r="C1007">
        <f t="shared" ca="1" si="62"/>
        <v>-1.0186032437121908</v>
      </c>
      <c r="D1007">
        <f t="shared" ca="1" si="63"/>
        <v>5.8999109830384455</v>
      </c>
      <c r="E1007" s="3">
        <f t="shared" ca="1" si="61"/>
        <v>2</v>
      </c>
    </row>
    <row r="1008" spans="1:5" x14ac:dyDescent="0.25">
      <c r="A1008">
        <v>1006</v>
      </c>
      <c r="B1008">
        <f t="shared" ca="1" si="64"/>
        <v>0.18850302206835945</v>
      </c>
      <c r="C1008">
        <f t="shared" ca="1" si="62"/>
        <v>-0.6298163178338243</v>
      </c>
      <c r="D1008">
        <f t="shared" ca="1" si="63"/>
        <v>6.655668465331166</v>
      </c>
      <c r="E1008" s="3">
        <f t="shared" ca="1" si="61"/>
        <v>2</v>
      </c>
    </row>
    <row r="1009" spans="1:5" x14ac:dyDescent="0.25">
      <c r="A1009">
        <v>1007</v>
      </c>
      <c r="B1009">
        <f t="shared" ca="1" si="64"/>
        <v>0.60397741024074403</v>
      </c>
      <c r="C1009">
        <f t="shared" ca="1" si="62"/>
        <v>-0.26911713154550398</v>
      </c>
      <c r="D1009">
        <f t="shared" ca="1" si="63"/>
        <v>7.2825108482448435</v>
      </c>
      <c r="E1009" s="3">
        <f t="shared" ca="1" si="61"/>
        <v>2</v>
      </c>
    </row>
    <row r="1010" spans="1:5" x14ac:dyDescent="0.25">
      <c r="A1010">
        <v>1008</v>
      </c>
      <c r="B1010">
        <f t="shared" ca="1" si="64"/>
        <v>0.59108729877351618</v>
      </c>
      <c r="C1010">
        <f t="shared" ca="1" si="62"/>
        <v>6.2550872116115375E-2</v>
      </c>
      <c r="D1010">
        <f t="shared" ca="1" si="63"/>
        <v>7.8008989062699374</v>
      </c>
      <c r="E1010" s="3">
        <f t="shared" ca="1" si="61"/>
        <v>1</v>
      </c>
    </row>
    <row r="1011" spans="1:5" x14ac:dyDescent="0.25">
      <c r="A1011">
        <v>1009</v>
      </c>
      <c r="B1011">
        <f t="shared" ca="1" si="64"/>
        <v>0.74330189877906638</v>
      </c>
      <c r="C1011">
        <f t="shared" ca="1" si="62"/>
        <v>0.36520419754949557</v>
      </c>
      <c r="D1011">
        <f t="shared" ca="1" si="63"/>
        <v>8.2282620354448017</v>
      </c>
      <c r="E1011" s="3">
        <f t="shared" ca="1" si="61"/>
        <v>1</v>
      </c>
    </row>
    <row r="1012" spans="1:5" x14ac:dyDescent="0.25">
      <c r="A1012">
        <v>1010</v>
      </c>
      <c r="B1012">
        <f t="shared" ca="1" si="64"/>
        <v>0.67854798607792843</v>
      </c>
      <c r="C1012">
        <f t="shared" ca="1" si="62"/>
        <v>0.63955404933486326</v>
      </c>
      <c r="D1012">
        <f t="shared" ca="1" si="63"/>
        <v>8.579414562226102</v>
      </c>
      <c r="E1012" s="3">
        <f t="shared" ca="1" si="61"/>
        <v>1</v>
      </c>
    </row>
    <row r="1013" spans="1:5" x14ac:dyDescent="0.25">
      <c r="A1013">
        <v>1011</v>
      </c>
      <c r="B1013">
        <f t="shared" ca="1" si="64"/>
        <v>0.47044017649389314</v>
      </c>
      <c r="C1013">
        <f t="shared" ca="1" si="62"/>
        <v>0.88679752442367787</v>
      </c>
      <c r="D1013">
        <f t="shared" ca="1" si="63"/>
        <v>8.8669202159187925</v>
      </c>
      <c r="E1013" s="3">
        <f t="shared" ca="1" si="61"/>
        <v>1</v>
      </c>
    </row>
    <row r="1014" spans="1:5" x14ac:dyDescent="0.25">
      <c r="A1014">
        <v>1012</v>
      </c>
      <c r="B1014">
        <f t="shared" ca="1" si="64"/>
        <v>1.1023356663646289E-2</v>
      </c>
      <c r="C1014">
        <f t="shared" ca="1" si="62"/>
        <v>1.108454704396878</v>
      </c>
      <c r="D1014">
        <f t="shared" ca="1" si="63"/>
        <v>9.101410282554026</v>
      </c>
      <c r="E1014" s="3">
        <f t="shared" ca="1" si="61"/>
        <v>1</v>
      </c>
    </row>
    <row r="1015" spans="1:5" x14ac:dyDescent="0.25">
      <c r="A1015">
        <v>1013</v>
      </c>
      <c r="B1015">
        <f t="shared" ca="1" si="64"/>
        <v>0.70124175045806458</v>
      </c>
      <c r="C1015">
        <f t="shared" ca="1" si="62"/>
        <v>1.3062429100395074</v>
      </c>
      <c r="D1015">
        <f t="shared" ca="1" si="63"/>
        <v>9.2918605519950468</v>
      </c>
      <c r="E1015" s="3">
        <f t="shared" ca="1" si="61"/>
        <v>1</v>
      </c>
    </row>
    <row r="1016" spans="1:5" x14ac:dyDescent="0.25">
      <c r="A1016">
        <v>1014</v>
      </c>
      <c r="B1016">
        <f t="shared" ca="1" si="64"/>
        <v>0.74238590635815294</v>
      </c>
      <c r="C1016">
        <f t="shared" ca="1" si="62"/>
        <v>1.4819808956133831</v>
      </c>
      <c r="D1016">
        <f t="shared" ca="1" si="63"/>
        <v>9.4458317527942093</v>
      </c>
      <c r="E1016" s="3">
        <f t="shared" ca="1" si="61"/>
        <v>1</v>
      </c>
    </row>
    <row r="1017" spans="1:5" x14ac:dyDescent="0.25">
      <c r="A1017">
        <v>1015</v>
      </c>
      <c r="B1017">
        <f t="shared" ca="1" si="64"/>
        <v>0.55349643796173009</v>
      </c>
      <c r="C1017">
        <f t="shared" ca="1" si="62"/>
        <v>1.637517031383144</v>
      </c>
      <c r="D1017">
        <f t="shared" ca="1" si="63"/>
        <v>9.5696777540505416</v>
      </c>
      <c r="E1017" s="3">
        <f t="shared" ca="1" si="61"/>
        <v>1</v>
      </c>
    </row>
    <row r="1018" spans="1:5" x14ac:dyDescent="0.25">
      <c r="A1018">
        <v>1016</v>
      </c>
      <c r="B1018">
        <f t="shared" ca="1" si="64"/>
        <v>0.86420838977814118</v>
      </c>
      <c r="C1018">
        <f t="shared" ca="1" si="62"/>
        <v>-2.160612809776512</v>
      </c>
      <c r="D1018">
        <f t="shared" ca="1" si="63"/>
        <v>4.0819580231092427</v>
      </c>
      <c r="E1018" s="3">
        <f t="shared" ca="1" si="61"/>
        <v>2</v>
      </c>
    </row>
    <row r="1019" spans="1:5" x14ac:dyDescent="0.25">
      <c r="A1019">
        <v>1017</v>
      </c>
      <c r="B1019">
        <f t="shared" ca="1" si="64"/>
        <v>0.62382846904217448</v>
      </c>
      <c r="C1019">
        <f t="shared" ca="1" si="62"/>
        <v>-1.6732425673856655</v>
      </c>
      <c r="D1019">
        <f t="shared" ca="1" si="63"/>
        <v>5.156088832033916</v>
      </c>
      <c r="E1019" s="3">
        <f t="shared" ca="1" si="61"/>
        <v>2</v>
      </c>
    </row>
    <row r="1020" spans="1:5" x14ac:dyDescent="0.25">
      <c r="A1020">
        <v>1018</v>
      </c>
      <c r="B1020">
        <f t="shared" ca="1" si="64"/>
        <v>0.61358435446314896</v>
      </c>
      <c r="C1020">
        <f t="shared" ca="1" si="62"/>
        <v>-1.216012628996459</v>
      </c>
      <c r="D1020">
        <f t="shared" ca="1" si="63"/>
        <v>6.0496052099242554</v>
      </c>
      <c r="E1020" s="3">
        <f t="shared" ca="1" si="61"/>
        <v>2</v>
      </c>
    </row>
    <row r="1021" spans="1:5" x14ac:dyDescent="0.25">
      <c r="A1021">
        <v>1019</v>
      </c>
      <c r="B1021">
        <f t="shared" ca="1" si="64"/>
        <v>0.51177910697717066</v>
      </c>
      <c r="C1021">
        <f t="shared" ca="1" si="62"/>
        <v>-0.79162652625001984</v>
      </c>
      <c r="D1021">
        <f t="shared" ca="1" si="63"/>
        <v>6.7908049335954761</v>
      </c>
      <c r="E1021" s="3">
        <f t="shared" ca="1" si="61"/>
        <v>2</v>
      </c>
    </row>
    <row r="1022" spans="1:5" x14ac:dyDescent="0.25">
      <c r="A1022">
        <v>1020</v>
      </c>
      <c r="B1022">
        <f t="shared" ca="1" si="64"/>
        <v>0.26017875101846577</v>
      </c>
      <c r="C1022">
        <f t="shared" ca="1" si="62"/>
        <v>-0.40125034996869779</v>
      </c>
      <c r="D1022">
        <f t="shared" ca="1" si="63"/>
        <v>7.4038492546061558</v>
      </c>
      <c r="E1022" s="3">
        <f t="shared" ca="1" si="61"/>
        <v>2</v>
      </c>
    </row>
    <row r="1023" spans="1:5" x14ac:dyDescent="0.25">
      <c r="A1023">
        <v>1021</v>
      </c>
      <c r="B1023">
        <f t="shared" ca="1" si="64"/>
        <v>0.25504496208109262</v>
      </c>
      <c r="C1023">
        <f t="shared" ca="1" si="62"/>
        <v>-4.4908827289146913E-2</v>
      </c>
      <c r="D1023">
        <f t="shared" ca="1" si="63"/>
        <v>7.9093218804139802</v>
      </c>
      <c r="E1023" s="3">
        <f t="shared" ca="1" si="61"/>
        <v>2</v>
      </c>
    </row>
    <row r="1024" spans="1:5" x14ac:dyDescent="0.25">
      <c r="A1024">
        <v>1022</v>
      </c>
      <c r="B1024">
        <f t="shared" ca="1" si="64"/>
        <v>0.89589242037422445</v>
      </c>
      <c r="C1024">
        <f t="shared" ca="1" si="62"/>
        <v>-2.0654054543654645</v>
      </c>
      <c r="D1024">
        <f t="shared" ca="1" si="63"/>
        <v>3.329721783414572</v>
      </c>
      <c r="E1024" s="3">
        <f t="shared" ca="1" si="61"/>
        <v>2</v>
      </c>
    </row>
    <row r="1025" spans="1:5" x14ac:dyDescent="0.25">
      <c r="A1025">
        <v>1023</v>
      </c>
      <c r="B1025">
        <f t="shared" ca="1" si="64"/>
        <v>0.41725081667582742</v>
      </c>
      <c r="C1025">
        <f t="shared" ca="1" si="62"/>
        <v>-1.6224057648740617</v>
      </c>
      <c r="D1025">
        <f t="shared" ca="1" si="63"/>
        <v>4.5128797340770053</v>
      </c>
      <c r="E1025" s="3">
        <f t="shared" ca="1" si="61"/>
        <v>2</v>
      </c>
    </row>
    <row r="1026" spans="1:5" x14ac:dyDescent="0.25">
      <c r="A1026">
        <v>1024</v>
      </c>
      <c r="B1026">
        <f t="shared" ca="1" si="64"/>
        <v>0.42388611642875673</v>
      </c>
      <c r="C1026">
        <f t="shared" ca="1" si="62"/>
        <v>-1.198529710779872</v>
      </c>
      <c r="D1026">
        <f t="shared" ca="1" si="63"/>
        <v>5.5008440045604168</v>
      </c>
      <c r="E1026" s="3">
        <f t="shared" ca="1" si="61"/>
        <v>2</v>
      </c>
    </row>
    <row r="1027" spans="1:5" x14ac:dyDescent="0.25">
      <c r="A1027">
        <v>1025</v>
      </c>
      <c r="B1027">
        <f t="shared" ca="1" si="64"/>
        <v>0.54205913796961491</v>
      </c>
      <c r="C1027">
        <f t="shared" ca="1" si="62"/>
        <v>-0.79871649398047451</v>
      </c>
      <c r="D1027">
        <f t="shared" ca="1" si="63"/>
        <v>6.3236585923075488</v>
      </c>
      <c r="E1027" s="3">
        <f t="shared" ref="E1027:E1090" ca="1" si="65">IF(AND(C1027&gt;0,D1027&gt;0),1,IF(AND(C1027&lt;0,D1027&gt;0),2,IF(AND(C1027&lt;0,D1027&lt;0),3,IF(OR(C1027=0,D1027=0),"na osi",4))))</f>
        <v>2</v>
      </c>
    </row>
    <row r="1028" spans="1:5" x14ac:dyDescent="0.25">
      <c r="A1028">
        <v>1026</v>
      </c>
      <c r="B1028">
        <f t="shared" ca="1" si="64"/>
        <v>9.6948887920835447E-2</v>
      </c>
      <c r="C1028">
        <f t="shared" ref="C1028:C1091" ca="1" si="66">IF(B1028&lt;=0.01,0,IF(B1028&lt;=0.86,(0.85*C1027)+(0.04*D1027),IF(B1028&lt;=0.93,(0.2*C1027)-(0.26*D1027),(-0.15*C1027)+(0.28*D1027))))</f>
        <v>-0.4259626761911014</v>
      </c>
      <c r="D1028">
        <f t="shared" ref="D1028:D1091" ca="1" si="67">IF(B1028&lt;=0.01,0.16*D1027,IF(B1028&lt;=0.86,(-0.04*C1027)+(0.85*D1027)+1.6,IF(B1028&lt;=0.93,(0.23*C1027)+(0.22*D1027)+1.6,(0.26*C1027)+(0.24*D1027)+0.44)))</f>
        <v>7.0070584632206359</v>
      </c>
      <c r="E1028" s="3">
        <f t="shared" ca="1" si="65"/>
        <v>2</v>
      </c>
    </row>
    <row r="1029" spans="1:5" x14ac:dyDescent="0.25">
      <c r="A1029">
        <v>1027</v>
      </c>
      <c r="B1029">
        <f t="shared" ref="B1029:B1092" ca="1" si="68">RAND()</f>
        <v>0.53273306862441183</v>
      </c>
      <c r="C1029">
        <f t="shared" ca="1" si="66"/>
        <v>-8.1785936233610745E-2</v>
      </c>
      <c r="D1029">
        <f t="shared" ca="1" si="67"/>
        <v>7.5730382007851844</v>
      </c>
      <c r="E1029" s="3">
        <f t="shared" ca="1" si="65"/>
        <v>2</v>
      </c>
    </row>
    <row r="1030" spans="1:5" x14ac:dyDescent="0.25">
      <c r="A1030">
        <v>1028</v>
      </c>
      <c r="B1030">
        <f t="shared" ca="1" si="68"/>
        <v>0.57622131884536831</v>
      </c>
      <c r="C1030">
        <f t="shared" ca="1" si="66"/>
        <v>0.23340348223283824</v>
      </c>
      <c r="D1030">
        <f t="shared" ca="1" si="67"/>
        <v>8.0403539081167512</v>
      </c>
      <c r="E1030" s="3">
        <f t="shared" ca="1" si="65"/>
        <v>1</v>
      </c>
    </row>
    <row r="1031" spans="1:5" x14ac:dyDescent="0.25">
      <c r="A1031">
        <v>1029</v>
      </c>
      <c r="B1031">
        <f t="shared" ca="1" si="68"/>
        <v>0.72796686344597128</v>
      </c>
      <c r="C1031">
        <f t="shared" ca="1" si="66"/>
        <v>0.52000711622258255</v>
      </c>
      <c r="D1031">
        <f t="shared" ca="1" si="67"/>
        <v>8.4249646826099251</v>
      </c>
      <c r="E1031" s="3">
        <f t="shared" ca="1" si="65"/>
        <v>1</v>
      </c>
    </row>
    <row r="1032" spans="1:5" x14ac:dyDescent="0.25">
      <c r="A1032">
        <v>1030</v>
      </c>
      <c r="B1032">
        <f t="shared" ca="1" si="68"/>
        <v>0.78284327937121301</v>
      </c>
      <c r="C1032">
        <f t="shared" ca="1" si="66"/>
        <v>0.77900463609359216</v>
      </c>
      <c r="D1032">
        <f t="shared" ca="1" si="67"/>
        <v>8.7404196955695337</v>
      </c>
      <c r="E1032" s="3">
        <f t="shared" ca="1" si="65"/>
        <v>1</v>
      </c>
    </row>
    <row r="1033" spans="1:5" x14ac:dyDescent="0.25">
      <c r="A1033">
        <v>1031</v>
      </c>
      <c r="B1033">
        <f t="shared" ca="1" si="68"/>
        <v>0.17897399589366669</v>
      </c>
      <c r="C1033">
        <f t="shared" ca="1" si="66"/>
        <v>1.0117707285023347</v>
      </c>
      <c r="D1033">
        <f t="shared" ca="1" si="67"/>
        <v>8.9981965557903596</v>
      </c>
      <c r="E1033" s="3">
        <f t="shared" ca="1" si="65"/>
        <v>1</v>
      </c>
    </row>
    <row r="1034" spans="1:5" x14ac:dyDescent="0.25">
      <c r="A1034">
        <v>1032</v>
      </c>
      <c r="B1034">
        <f t="shared" ca="1" si="68"/>
        <v>0.92978626703468992</v>
      </c>
      <c r="C1034">
        <f t="shared" ca="1" si="66"/>
        <v>-2.1371769588050267</v>
      </c>
      <c r="D1034">
        <f t="shared" ca="1" si="67"/>
        <v>3.8123105098294161</v>
      </c>
      <c r="E1034" s="3">
        <f t="shared" ca="1" si="65"/>
        <v>2</v>
      </c>
    </row>
    <row r="1035" spans="1:5" x14ac:dyDescent="0.25">
      <c r="A1035">
        <v>1033</v>
      </c>
      <c r="B1035">
        <f t="shared" ca="1" si="68"/>
        <v>0.63899480055105573</v>
      </c>
      <c r="C1035">
        <f t="shared" ca="1" si="66"/>
        <v>-1.6641079945910962</v>
      </c>
      <c r="D1035">
        <f t="shared" ca="1" si="67"/>
        <v>4.9259510117072054</v>
      </c>
      <c r="E1035" s="3">
        <f t="shared" ca="1" si="65"/>
        <v>2</v>
      </c>
    </row>
    <row r="1036" spans="1:5" x14ac:dyDescent="0.25">
      <c r="A1036">
        <v>1034</v>
      </c>
      <c r="B1036">
        <f t="shared" ca="1" si="68"/>
        <v>7.0720224341519256E-2</v>
      </c>
      <c r="C1036">
        <f t="shared" ca="1" si="66"/>
        <v>-1.2174537549341435</v>
      </c>
      <c r="D1036">
        <f t="shared" ca="1" si="67"/>
        <v>5.8536226797347677</v>
      </c>
      <c r="E1036" s="3">
        <f t="shared" ca="1" si="65"/>
        <v>2</v>
      </c>
    </row>
    <row r="1037" spans="1:5" x14ac:dyDescent="0.25">
      <c r="A1037">
        <v>1035</v>
      </c>
      <c r="B1037">
        <f t="shared" ca="1" si="68"/>
        <v>2.9788997251080418E-2</v>
      </c>
      <c r="C1037">
        <f t="shared" ca="1" si="66"/>
        <v>-0.80069078450463127</v>
      </c>
      <c r="D1037">
        <f t="shared" ca="1" si="67"/>
        <v>6.6242774279719185</v>
      </c>
      <c r="E1037" s="3">
        <f t="shared" ca="1" si="65"/>
        <v>2</v>
      </c>
    </row>
    <row r="1038" spans="1:5" x14ac:dyDescent="0.25">
      <c r="A1038">
        <v>1036</v>
      </c>
      <c r="B1038">
        <f t="shared" ca="1" si="68"/>
        <v>0.11679770951390012</v>
      </c>
      <c r="C1038">
        <f t="shared" ca="1" si="66"/>
        <v>-0.41561606971005988</v>
      </c>
      <c r="D1038">
        <f t="shared" ca="1" si="67"/>
        <v>7.2626634451563152</v>
      </c>
      <c r="E1038" s="3">
        <f t="shared" ca="1" si="65"/>
        <v>2</v>
      </c>
    </row>
    <row r="1039" spans="1:5" x14ac:dyDescent="0.25">
      <c r="A1039">
        <v>1037</v>
      </c>
      <c r="B1039">
        <f t="shared" ca="1" si="68"/>
        <v>0.58227713944464554</v>
      </c>
      <c r="C1039">
        <f t="shared" ca="1" si="66"/>
        <v>-6.2767121447298235E-2</v>
      </c>
      <c r="D1039">
        <f t="shared" ca="1" si="67"/>
        <v>7.7898885711712698</v>
      </c>
      <c r="E1039" s="3">
        <f t="shared" ca="1" si="65"/>
        <v>2</v>
      </c>
    </row>
    <row r="1040" spans="1:5" x14ac:dyDescent="0.25">
      <c r="A1040">
        <v>1038</v>
      </c>
      <c r="B1040">
        <f t="shared" ca="1" si="68"/>
        <v>0.52738916774814371</v>
      </c>
      <c r="C1040">
        <f t="shared" ca="1" si="66"/>
        <v>0.25824348961664734</v>
      </c>
      <c r="D1040">
        <f t="shared" ca="1" si="67"/>
        <v>8.2239159703534721</v>
      </c>
      <c r="E1040" s="3">
        <f t="shared" ca="1" si="65"/>
        <v>1</v>
      </c>
    </row>
    <row r="1041" spans="1:5" x14ac:dyDescent="0.25">
      <c r="A1041">
        <v>1039</v>
      </c>
      <c r="B1041">
        <f t="shared" ca="1" si="68"/>
        <v>0.19274708242979788</v>
      </c>
      <c r="C1041">
        <f t="shared" ca="1" si="66"/>
        <v>0.54846360498828917</v>
      </c>
      <c r="D1041">
        <f t="shared" ca="1" si="67"/>
        <v>8.5799988352157843</v>
      </c>
      <c r="E1041" s="3">
        <f t="shared" ca="1" si="65"/>
        <v>1</v>
      </c>
    </row>
    <row r="1042" spans="1:5" x14ac:dyDescent="0.25">
      <c r="A1042">
        <v>1040</v>
      </c>
      <c r="B1042">
        <f t="shared" ca="1" si="68"/>
        <v>3.5015753348868195E-2</v>
      </c>
      <c r="C1042">
        <f t="shared" ca="1" si="66"/>
        <v>0.80939401764867713</v>
      </c>
      <c r="D1042">
        <f t="shared" ca="1" si="67"/>
        <v>8.8710604657338852</v>
      </c>
      <c r="E1042" s="3">
        <f t="shared" ca="1" si="65"/>
        <v>1</v>
      </c>
    </row>
    <row r="1043" spans="1:5" x14ac:dyDescent="0.25">
      <c r="A1043">
        <v>1041</v>
      </c>
      <c r="B1043">
        <f t="shared" ca="1" si="68"/>
        <v>0.1611777256405873</v>
      </c>
      <c r="C1043">
        <f t="shared" ca="1" si="66"/>
        <v>1.042827333630731</v>
      </c>
      <c r="D1043">
        <f t="shared" ca="1" si="67"/>
        <v>9.1080256351678557</v>
      </c>
      <c r="E1043" s="3">
        <f t="shared" ca="1" si="65"/>
        <v>1</v>
      </c>
    </row>
    <row r="1044" spans="1:5" x14ac:dyDescent="0.25">
      <c r="A1044">
        <v>1042</v>
      </c>
      <c r="B1044">
        <f t="shared" ca="1" si="68"/>
        <v>0.45328167616242809</v>
      </c>
      <c r="C1044">
        <f t="shared" ca="1" si="66"/>
        <v>1.2507242589928356</v>
      </c>
      <c r="D1044">
        <f t="shared" ca="1" si="67"/>
        <v>9.3001086965474489</v>
      </c>
      <c r="E1044" s="3">
        <f t="shared" ca="1" si="65"/>
        <v>1</v>
      </c>
    </row>
    <row r="1045" spans="1:5" x14ac:dyDescent="0.25">
      <c r="A1045">
        <v>1043</v>
      </c>
      <c r="B1045">
        <f t="shared" ca="1" si="68"/>
        <v>0.58325162084203908</v>
      </c>
      <c r="C1045">
        <f t="shared" ca="1" si="66"/>
        <v>1.4351199680058082</v>
      </c>
      <c r="D1045">
        <f t="shared" ca="1" si="67"/>
        <v>9.4550634217056171</v>
      </c>
      <c r="E1045" s="3">
        <f t="shared" ca="1" si="65"/>
        <v>1</v>
      </c>
    </row>
    <row r="1046" spans="1:5" x14ac:dyDescent="0.25">
      <c r="A1046">
        <v>1044</v>
      </c>
      <c r="B1046">
        <f t="shared" ca="1" si="68"/>
        <v>0.21758069526536583</v>
      </c>
      <c r="C1046">
        <f t="shared" ca="1" si="66"/>
        <v>1.5980545096731615</v>
      </c>
      <c r="D1046">
        <f t="shared" ca="1" si="67"/>
        <v>9.5793991097295432</v>
      </c>
      <c r="E1046" s="3">
        <f t="shared" ca="1" si="65"/>
        <v>1</v>
      </c>
    </row>
    <row r="1047" spans="1:5" x14ac:dyDescent="0.25">
      <c r="A1047">
        <v>1045</v>
      </c>
      <c r="B1047">
        <f t="shared" ca="1" si="68"/>
        <v>0.1768555909649262</v>
      </c>
      <c r="C1047">
        <f t="shared" ca="1" si="66"/>
        <v>1.7415222976113689</v>
      </c>
      <c r="D1047">
        <f t="shared" ca="1" si="67"/>
        <v>9.6785670628831841</v>
      </c>
      <c r="E1047" s="3">
        <f t="shared" ca="1" si="65"/>
        <v>1</v>
      </c>
    </row>
    <row r="1048" spans="1:5" x14ac:dyDescent="0.25">
      <c r="A1048">
        <v>1046</v>
      </c>
      <c r="B1048">
        <f t="shared" ca="1" si="68"/>
        <v>0.59972197075184108</v>
      </c>
      <c r="C1048">
        <f t="shared" ca="1" si="66"/>
        <v>1.8674366354849909</v>
      </c>
      <c r="D1048">
        <f t="shared" ca="1" si="67"/>
        <v>9.7571211115462511</v>
      </c>
      <c r="E1048" s="3">
        <f t="shared" ca="1" si="65"/>
        <v>1</v>
      </c>
    </row>
    <row r="1049" spans="1:5" x14ac:dyDescent="0.25">
      <c r="A1049">
        <v>1047</v>
      </c>
      <c r="B1049">
        <f t="shared" ca="1" si="68"/>
        <v>0.98260617235433512</v>
      </c>
      <c r="C1049">
        <f t="shared" ca="1" si="66"/>
        <v>2.4518784159102021</v>
      </c>
      <c r="D1049">
        <f t="shared" ca="1" si="67"/>
        <v>3.2672425919971975</v>
      </c>
      <c r="E1049" s="3">
        <f t="shared" ca="1" si="65"/>
        <v>1</v>
      </c>
    </row>
    <row r="1050" spans="1:5" x14ac:dyDescent="0.25">
      <c r="A1050">
        <v>1048</v>
      </c>
      <c r="B1050">
        <f t="shared" ca="1" si="68"/>
        <v>0.11952571903937348</v>
      </c>
      <c r="C1050">
        <f t="shared" ca="1" si="66"/>
        <v>2.2147863572035598</v>
      </c>
      <c r="D1050">
        <f t="shared" ca="1" si="67"/>
        <v>4.2790810665612096</v>
      </c>
      <c r="E1050" s="3">
        <f t="shared" ca="1" si="65"/>
        <v>1</v>
      </c>
    </row>
    <row r="1051" spans="1:5" x14ac:dyDescent="0.25">
      <c r="A1051">
        <v>1049</v>
      </c>
      <c r="B1051">
        <f t="shared" ca="1" si="68"/>
        <v>0.75589606824687261</v>
      </c>
      <c r="C1051">
        <f t="shared" ca="1" si="66"/>
        <v>2.053731646285474</v>
      </c>
      <c r="D1051">
        <f t="shared" ca="1" si="67"/>
        <v>5.1486274522888857</v>
      </c>
      <c r="E1051" s="3">
        <f t="shared" ca="1" si="65"/>
        <v>1</v>
      </c>
    </row>
    <row r="1052" spans="1:5" x14ac:dyDescent="0.25">
      <c r="A1052">
        <v>1050</v>
      </c>
      <c r="B1052">
        <f t="shared" ca="1" si="68"/>
        <v>0.8475850077209951</v>
      </c>
      <c r="C1052">
        <f t="shared" ca="1" si="66"/>
        <v>1.9516169974342081</v>
      </c>
      <c r="D1052">
        <f t="shared" ca="1" si="67"/>
        <v>5.894184068594134</v>
      </c>
      <c r="E1052" s="3">
        <f t="shared" ca="1" si="65"/>
        <v>1</v>
      </c>
    </row>
    <row r="1053" spans="1:5" x14ac:dyDescent="0.25">
      <c r="A1053">
        <v>1051</v>
      </c>
      <c r="B1053">
        <f t="shared" ca="1" si="68"/>
        <v>0.87083884057399608</v>
      </c>
      <c r="C1053">
        <f t="shared" ca="1" si="66"/>
        <v>-1.1421644583476334</v>
      </c>
      <c r="D1053">
        <f t="shared" ca="1" si="67"/>
        <v>3.3455924045005774</v>
      </c>
      <c r="E1053" s="3">
        <f t="shared" ca="1" si="65"/>
        <v>2</v>
      </c>
    </row>
    <row r="1054" spans="1:5" x14ac:dyDescent="0.25">
      <c r="A1054">
        <v>1052</v>
      </c>
      <c r="B1054">
        <f t="shared" ca="1" si="68"/>
        <v>0.97254372911351539</v>
      </c>
      <c r="C1054">
        <f t="shared" ca="1" si="66"/>
        <v>1.1080905420123068</v>
      </c>
      <c r="D1054">
        <f t="shared" ca="1" si="67"/>
        <v>0.94597941790975382</v>
      </c>
      <c r="E1054" s="3">
        <f t="shared" ca="1" si="65"/>
        <v>1</v>
      </c>
    </row>
    <row r="1055" spans="1:5" x14ac:dyDescent="0.25">
      <c r="A1055">
        <v>1053</v>
      </c>
      <c r="B1055">
        <f t="shared" ca="1" si="68"/>
        <v>0.91769653889704372</v>
      </c>
      <c r="C1055">
        <f t="shared" ca="1" si="66"/>
        <v>-2.4336540254074612E-2</v>
      </c>
      <c r="D1055">
        <f t="shared" ca="1" si="67"/>
        <v>2.0629762966029768</v>
      </c>
      <c r="E1055" s="3">
        <f t="shared" ca="1" si="65"/>
        <v>2</v>
      </c>
    </row>
    <row r="1056" spans="1:5" x14ac:dyDescent="0.25">
      <c r="A1056">
        <v>1054</v>
      </c>
      <c r="B1056">
        <f t="shared" ca="1" si="68"/>
        <v>0.33976572279912631</v>
      </c>
      <c r="C1056">
        <f t="shared" ca="1" si="66"/>
        <v>6.1832992648155657E-2</v>
      </c>
      <c r="D1056">
        <f t="shared" ca="1" si="67"/>
        <v>3.3545033137226934</v>
      </c>
      <c r="E1056" s="3">
        <f t="shared" ca="1" si="65"/>
        <v>1</v>
      </c>
    </row>
    <row r="1057" spans="1:5" x14ac:dyDescent="0.25">
      <c r="A1057">
        <v>1055</v>
      </c>
      <c r="B1057">
        <f t="shared" ca="1" si="68"/>
        <v>0.37248450852376347</v>
      </c>
      <c r="C1057">
        <f t="shared" ca="1" si="66"/>
        <v>0.18673817629984005</v>
      </c>
      <c r="D1057">
        <f t="shared" ca="1" si="67"/>
        <v>4.4488544969583632</v>
      </c>
      <c r="E1057" s="3">
        <f t="shared" ca="1" si="65"/>
        <v>1</v>
      </c>
    </row>
    <row r="1058" spans="1:5" x14ac:dyDescent="0.25">
      <c r="A1058">
        <v>1056</v>
      </c>
      <c r="B1058">
        <f t="shared" ca="1" si="68"/>
        <v>0.78389263286909294</v>
      </c>
      <c r="C1058">
        <f t="shared" ca="1" si="66"/>
        <v>0.3366816297331986</v>
      </c>
      <c r="D1058">
        <f t="shared" ca="1" si="67"/>
        <v>5.3740567953626153</v>
      </c>
      <c r="E1058" s="3">
        <f t="shared" ca="1" si="65"/>
        <v>1</v>
      </c>
    </row>
    <row r="1059" spans="1:5" x14ac:dyDescent="0.25">
      <c r="A1059">
        <v>1057</v>
      </c>
      <c r="B1059">
        <f t="shared" ca="1" si="68"/>
        <v>0.11149547480698796</v>
      </c>
      <c r="C1059">
        <f t="shared" ca="1" si="66"/>
        <v>0.5011416570877234</v>
      </c>
      <c r="D1059">
        <f t="shared" ca="1" si="67"/>
        <v>6.1544810108688957</v>
      </c>
      <c r="E1059" s="3">
        <f t="shared" ca="1" si="65"/>
        <v>1</v>
      </c>
    </row>
    <row r="1060" spans="1:5" x14ac:dyDescent="0.25">
      <c r="A1060">
        <v>1058</v>
      </c>
      <c r="B1060">
        <f t="shared" ca="1" si="68"/>
        <v>0.31105475356605461</v>
      </c>
      <c r="C1060">
        <f t="shared" ca="1" si="66"/>
        <v>0.67214964895932072</v>
      </c>
      <c r="D1060">
        <f t="shared" ca="1" si="67"/>
        <v>6.8112631929550531</v>
      </c>
      <c r="E1060" s="3">
        <f t="shared" ca="1" si="65"/>
        <v>1</v>
      </c>
    </row>
    <row r="1061" spans="1:5" x14ac:dyDescent="0.25">
      <c r="A1061">
        <v>1059</v>
      </c>
      <c r="B1061">
        <f t="shared" ca="1" si="68"/>
        <v>0.47277729883659814</v>
      </c>
      <c r="C1061">
        <f t="shared" ca="1" si="66"/>
        <v>0.84377772933362472</v>
      </c>
      <c r="D1061">
        <f t="shared" ca="1" si="67"/>
        <v>7.3626877280534231</v>
      </c>
      <c r="E1061" s="3">
        <f t="shared" ca="1" si="65"/>
        <v>1</v>
      </c>
    </row>
    <row r="1062" spans="1:5" x14ac:dyDescent="0.25">
      <c r="A1062">
        <v>1060</v>
      </c>
      <c r="B1062">
        <f t="shared" ca="1" si="68"/>
        <v>0.35981364893817225</v>
      </c>
      <c r="C1062">
        <f t="shared" ca="1" si="66"/>
        <v>1.0117185790557179</v>
      </c>
      <c r="D1062">
        <f t="shared" ca="1" si="67"/>
        <v>7.8245334596720646</v>
      </c>
      <c r="E1062" s="3">
        <f t="shared" ca="1" si="65"/>
        <v>1</v>
      </c>
    </row>
    <row r="1063" spans="1:5" x14ac:dyDescent="0.25">
      <c r="A1063">
        <v>1061</v>
      </c>
      <c r="B1063">
        <f t="shared" ca="1" si="68"/>
        <v>1.1572834472303284E-2</v>
      </c>
      <c r="C1063">
        <f t="shared" ca="1" si="66"/>
        <v>1.1729421305842429</v>
      </c>
      <c r="D1063">
        <f t="shared" ca="1" si="67"/>
        <v>8.2103846975590269</v>
      </c>
      <c r="E1063" s="3">
        <f t="shared" ca="1" si="65"/>
        <v>1</v>
      </c>
    </row>
    <row r="1064" spans="1:5" x14ac:dyDescent="0.25">
      <c r="A1064">
        <v>1062</v>
      </c>
      <c r="B1064">
        <f t="shared" ca="1" si="68"/>
        <v>0.26392719679591636</v>
      </c>
      <c r="C1064">
        <f t="shared" ca="1" si="66"/>
        <v>1.3254161988989674</v>
      </c>
      <c r="D1064">
        <f t="shared" ca="1" si="67"/>
        <v>8.5319093077018024</v>
      </c>
      <c r="E1064" s="3">
        <f t="shared" ca="1" si="65"/>
        <v>1</v>
      </c>
    </row>
    <row r="1065" spans="1:5" x14ac:dyDescent="0.25">
      <c r="A1065">
        <v>1063</v>
      </c>
      <c r="B1065">
        <f t="shared" ca="1" si="68"/>
        <v>0.43599359376945412</v>
      </c>
      <c r="C1065">
        <f t="shared" ca="1" si="66"/>
        <v>1.4678801413721945</v>
      </c>
      <c r="D1065">
        <f t="shared" ca="1" si="67"/>
        <v>8.7991062635905735</v>
      </c>
      <c r="E1065" s="3">
        <f t="shared" ca="1" si="65"/>
        <v>1</v>
      </c>
    </row>
    <row r="1066" spans="1:5" x14ac:dyDescent="0.25">
      <c r="A1066">
        <v>1064</v>
      </c>
      <c r="B1066">
        <f t="shared" ca="1" si="68"/>
        <v>0.54445837463174984</v>
      </c>
      <c r="C1066">
        <f t="shared" ca="1" si="66"/>
        <v>1.5996623707099882</v>
      </c>
      <c r="D1066">
        <f t="shared" ca="1" si="67"/>
        <v>9.0205251183970994</v>
      </c>
      <c r="E1066" s="3">
        <f t="shared" ca="1" si="65"/>
        <v>1</v>
      </c>
    </row>
    <row r="1067" spans="1:5" x14ac:dyDescent="0.25">
      <c r="A1067">
        <v>1065</v>
      </c>
      <c r="B1067">
        <f t="shared" ca="1" si="68"/>
        <v>0.56119667265278073</v>
      </c>
      <c r="C1067">
        <f t="shared" ca="1" si="66"/>
        <v>1.7205340198393739</v>
      </c>
      <c r="D1067">
        <f t="shared" ca="1" si="67"/>
        <v>9.2034598558091343</v>
      </c>
      <c r="E1067" s="3">
        <f t="shared" ca="1" si="65"/>
        <v>1</v>
      </c>
    </row>
    <row r="1068" spans="1:5" x14ac:dyDescent="0.25">
      <c r="A1068">
        <v>1066</v>
      </c>
      <c r="B1068">
        <f t="shared" ca="1" si="68"/>
        <v>2.734226260050765E-2</v>
      </c>
      <c r="C1068">
        <f t="shared" ca="1" si="66"/>
        <v>1.8305923110958333</v>
      </c>
      <c r="D1068">
        <f t="shared" ca="1" si="67"/>
        <v>9.3541195166441895</v>
      </c>
      <c r="E1068" s="3">
        <f t="shared" ca="1" si="65"/>
        <v>1</v>
      </c>
    </row>
    <row r="1069" spans="1:5" x14ac:dyDescent="0.25">
      <c r="A1069">
        <v>1067</v>
      </c>
      <c r="B1069">
        <f t="shared" ca="1" si="68"/>
        <v>9.3487566943145639E-2</v>
      </c>
      <c r="C1069">
        <f t="shared" ca="1" si="66"/>
        <v>1.9301682450972257</v>
      </c>
      <c r="D1069">
        <f t="shared" ca="1" si="67"/>
        <v>9.4777778967037278</v>
      </c>
      <c r="E1069" s="3">
        <f t="shared" ca="1" si="65"/>
        <v>1</v>
      </c>
    </row>
    <row r="1070" spans="1:5" x14ac:dyDescent="0.25">
      <c r="A1070">
        <v>1068</v>
      </c>
      <c r="B1070">
        <f t="shared" ca="1" si="68"/>
        <v>0.46762344158143487</v>
      </c>
      <c r="C1070">
        <f t="shared" ca="1" si="66"/>
        <v>2.0197541242007908</v>
      </c>
      <c r="D1070">
        <f t="shared" ca="1" si="67"/>
        <v>9.5789044823942788</v>
      </c>
      <c r="E1070" s="3">
        <f t="shared" ca="1" si="65"/>
        <v>1</v>
      </c>
    </row>
    <row r="1071" spans="1:5" x14ac:dyDescent="0.25">
      <c r="A1071">
        <v>1069</v>
      </c>
      <c r="B1071">
        <f t="shared" ca="1" si="68"/>
        <v>0.57391734837411734</v>
      </c>
      <c r="C1071">
        <f t="shared" ca="1" si="66"/>
        <v>2.0999471848664433</v>
      </c>
      <c r="D1071">
        <f t="shared" ca="1" si="67"/>
        <v>9.6612786450671031</v>
      </c>
      <c r="E1071" s="3">
        <f t="shared" ca="1" si="65"/>
        <v>1</v>
      </c>
    </row>
    <row r="1072" spans="1:5" x14ac:dyDescent="0.25">
      <c r="A1072">
        <v>1070</v>
      </c>
      <c r="B1072">
        <f t="shared" ca="1" si="68"/>
        <v>3.2790139874276147E-2</v>
      </c>
      <c r="C1072">
        <f t="shared" ca="1" si="66"/>
        <v>2.1714062529391609</v>
      </c>
      <c r="D1072">
        <f t="shared" ca="1" si="67"/>
        <v>9.7280889609123804</v>
      </c>
      <c r="E1072" s="3">
        <f t="shared" ca="1" si="65"/>
        <v>1</v>
      </c>
    </row>
    <row r="1073" spans="1:5" x14ac:dyDescent="0.25">
      <c r="A1073">
        <v>1071</v>
      </c>
      <c r="B1073">
        <f t="shared" ca="1" si="68"/>
        <v>0.27921560634343567</v>
      </c>
      <c r="C1073">
        <f t="shared" ca="1" si="66"/>
        <v>2.234818873434782</v>
      </c>
      <c r="D1073">
        <f t="shared" ca="1" si="67"/>
        <v>9.7820193666579556</v>
      </c>
      <c r="E1073" s="3">
        <f t="shared" ca="1" si="65"/>
        <v>1</v>
      </c>
    </row>
    <row r="1074" spans="1:5" x14ac:dyDescent="0.25">
      <c r="A1074">
        <v>1072</v>
      </c>
      <c r="B1074">
        <f t="shared" ca="1" si="68"/>
        <v>0.42337538481027404</v>
      </c>
      <c r="C1074">
        <f t="shared" ca="1" si="66"/>
        <v>2.2908768170858829</v>
      </c>
      <c r="D1074">
        <f t="shared" ca="1" si="67"/>
        <v>9.8253237067218713</v>
      </c>
      <c r="E1074" s="3">
        <f t="shared" ca="1" si="65"/>
        <v>1</v>
      </c>
    </row>
    <row r="1075" spans="1:5" x14ac:dyDescent="0.25">
      <c r="A1075">
        <v>1073</v>
      </c>
      <c r="B1075">
        <f t="shared" ca="1" si="68"/>
        <v>0.80241518723514937</v>
      </c>
      <c r="C1075">
        <f t="shared" ca="1" si="66"/>
        <v>2.340258242791875</v>
      </c>
      <c r="D1075">
        <f t="shared" ca="1" si="67"/>
        <v>9.8598900780301548</v>
      </c>
      <c r="E1075" s="3">
        <f t="shared" ca="1" si="65"/>
        <v>1</v>
      </c>
    </row>
    <row r="1076" spans="1:5" x14ac:dyDescent="0.25">
      <c r="A1076">
        <v>1074</v>
      </c>
      <c r="B1076">
        <f t="shared" ca="1" si="68"/>
        <v>0.89228471587899183</v>
      </c>
      <c r="C1076">
        <f t="shared" ca="1" si="66"/>
        <v>-2.0955197717294651</v>
      </c>
      <c r="D1076">
        <f t="shared" ca="1" si="67"/>
        <v>4.3074352130087652</v>
      </c>
      <c r="E1076" s="3">
        <f t="shared" ca="1" si="65"/>
        <v>2</v>
      </c>
    </row>
    <row r="1077" spans="1:5" x14ac:dyDescent="0.25">
      <c r="A1077">
        <v>1075</v>
      </c>
      <c r="B1077">
        <f t="shared" ca="1" si="68"/>
        <v>0.22992913603869136</v>
      </c>
      <c r="C1077">
        <f t="shared" ca="1" si="66"/>
        <v>-1.6088943974496948</v>
      </c>
      <c r="D1077">
        <f t="shared" ca="1" si="67"/>
        <v>5.3451407219266294</v>
      </c>
      <c r="E1077" s="3">
        <f t="shared" ca="1" si="65"/>
        <v>2</v>
      </c>
    </row>
    <row r="1078" spans="1:5" x14ac:dyDescent="0.25">
      <c r="A1078">
        <v>1076</v>
      </c>
      <c r="B1078">
        <f t="shared" ca="1" si="68"/>
        <v>0.13973520441794851</v>
      </c>
      <c r="C1078">
        <f t="shared" ca="1" si="66"/>
        <v>-1.1537546089551753</v>
      </c>
      <c r="D1078">
        <f t="shared" ca="1" si="67"/>
        <v>6.2077253895356233</v>
      </c>
      <c r="E1078" s="3">
        <f t="shared" ca="1" si="65"/>
        <v>2</v>
      </c>
    </row>
    <row r="1079" spans="1:5" x14ac:dyDescent="0.25">
      <c r="A1079">
        <v>1077</v>
      </c>
      <c r="B1079">
        <f t="shared" ca="1" si="68"/>
        <v>0.70539263304186339</v>
      </c>
      <c r="C1079">
        <f t="shared" ca="1" si="66"/>
        <v>-0.73238240203047411</v>
      </c>
      <c r="D1079">
        <f t="shared" ca="1" si="67"/>
        <v>6.9227167654634858</v>
      </c>
      <c r="E1079" s="3">
        <f t="shared" ca="1" si="65"/>
        <v>2</v>
      </c>
    </row>
    <row r="1080" spans="1:5" x14ac:dyDescent="0.25">
      <c r="A1080">
        <v>1078</v>
      </c>
      <c r="B1080">
        <f t="shared" ca="1" si="68"/>
        <v>0.24987252941362492</v>
      </c>
      <c r="C1080">
        <f t="shared" ca="1" si="66"/>
        <v>-0.34561637110736348</v>
      </c>
      <c r="D1080">
        <f t="shared" ca="1" si="67"/>
        <v>7.5136045467251815</v>
      </c>
      <c r="E1080" s="3">
        <f t="shared" ca="1" si="65"/>
        <v>2</v>
      </c>
    </row>
    <row r="1081" spans="1:5" x14ac:dyDescent="0.25">
      <c r="A1081">
        <v>1079</v>
      </c>
      <c r="B1081">
        <f t="shared" ca="1" si="68"/>
        <v>0.53242685181649818</v>
      </c>
      <c r="C1081">
        <f t="shared" ca="1" si="66"/>
        <v>6.770266427748306E-3</v>
      </c>
      <c r="D1081">
        <f t="shared" ca="1" si="67"/>
        <v>8.0003885195606994</v>
      </c>
      <c r="E1081" s="3">
        <f t="shared" ca="1" si="65"/>
        <v>1</v>
      </c>
    </row>
    <row r="1082" spans="1:5" x14ac:dyDescent="0.25">
      <c r="A1082">
        <v>1080</v>
      </c>
      <c r="B1082">
        <f t="shared" ca="1" si="68"/>
        <v>1.906864483259163E-3</v>
      </c>
      <c r="C1082">
        <f t="shared" ca="1" si="66"/>
        <v>0</v>
      </c>
      <c r="D1082">
        <f t="shared" ca="1" si="67"/>
        <v>1.280062163129712</v>
      </c>
      <c r="E1082" s="3" t="str">
        <f t="shared" ca="1" si="65"/>
        <v>na osi</v>
      </c>
    </row>
    <row r="1083" spans="1:5" x14ac:dyDescent="0.25">
      <c r="A1083">
        <v>1081</v>
      </c>
      <c r="B1083">
        <f t="shared" ca="1" si="68"/>
        <v>0.43837257360056481</v>
      </c>
      <c r="C1083">
        <f t="shared" ca="1" si="66"/>
        <v>5.1202486525188481E-2</v>
      </c>
      <c r="D1083">
        <f t="shared" ca="1" si="67"/>
        <v>2.6880528386602554</v>
      </c>
      <c r="E1083" s="3">
        <f t="shared" ca="1" si="65"/>
        <v>1</v>
      </c>
    </row>
    <row r="1084" spans="1:5" x14ac:dyDescent="0.25">
      <c r="A1084">
        <v>1082</v>
      </c>
      <c r="B1084">
        <f t="shared" ca="1" si="68"/>
        <v>0.58388709608843048</v>
      </c>
      <c r="C1084">
        <f t="shared" ca="1" si="66"/>
        <v>0.15104422709282042</v>
      </c>
      <c r="D1084">
        <f t="shared" ca="1" si="67"/>
        <v>3.8827968134002093</v>
      </c>
      <c r="E1084" s="3">
        <f t="shared" ca="1" si="65"/>
        <v>1</v>
      </c>
    </row>
    <row r="1085" spans="1:5" x14ac:dyDescent="0.25">
      <c r="A1085">
        <v>1083</v>
      </c>
      <c r="B1085">
        <f t="shared" ca="1" si="68"/>
        <v>0.94605198235399646</v>
      </c>
      <c r="C1085">
        <f t="shared" ca="1" si="66"/>
        <v>1.0645264736881355</v>
      </c>
      <c r="D1085">
        <f t="shared" ca="1" si="67"/>
        <v>1.4111427342601834</v>
      </c>
      <c r="E1085" s="3">
        <f t="shared" ca="1" si="65"/>
        <v>1</v>
      </c>
    </row>
    <row r="1086" spans="1:5" x14ac:dyDescent="0.25">
      <c r="A1086">
        <v>1084</v>
      </c>
      <c r="B1086">
        <f t="shared" ca="1" si="68"/>
        <v>0.89711038361241502</v>
      </c>
      <c r="C1086">
        <f t="shared" ca="1" si="66"/>
        <v>-0.15399181617002061</v>
      </c>
      <c r="D1086">
        <f t="shared" ca="1" si="67"/>
        <v>2.1552924904855115</v>
      </c>
      <c r="E1086" s="3">
        <f t="shared" ca="1" si="65"/>
        <v>2</v>
      </c>
    </row>
    <row r="1087" spans="1:5" x14ac:dyDescent="0.25">
      <c r="A1087">
        <v>1085</v>
      </c>
      <c r="B1087">
        <f t="shared" ca="1" si="68"/>
        <v>0.83086607991127603</v>
      </c>
      <c r="C1087">
        <f t="shared" ca="1" si="66"/>
        <v>-4.4681344125097056E-2</v>
      </c>
      <c r="D1087">
        <f t="shared" ca="1" si="67"/>
        <v>3.4381582895594853</v>
      </c>
      <c r="E1087" s="3">
        <f t="shared" ca="1" si="65"/>
        <v>2</v>
      </c>
    </row>
    <row r="1088" spans="1:5" x14ac:dyDescent="0.25">
      <c r="A1088">
        <v>1086</v>
      </c>
      <c r="B1088">
        <f t="shared" ca="1" si="68"/>
        <v>0.24955912046065498</v>
      </c>
      <c r="C1088">
        <f t="shared" ca="1" si="66"/>
        <v>9.9547189076046927E-2</v>
      </c>
      <c r="D1088">
        <f t="shared" ca="1" si="67"/>
        <v>4.5242217998905669</v>
      </c>
      <c r="E1088" s="3">
        <f t="shared" ca="1" si="65"/>
        <v>1</v>
      </c>
    </row>
    <row r="1089" spans="1:5" x14ac:dyDescent="0.25">
      <c r="A1089">
        <v>1087</v>
      </c>
      <c r="B1089">
        <f t="shared" ca="1" si="68"/>
        <v>0.91599587310756792</v>
      </c>
      <c r="C1089">
        <f t="shared" ca="1" si="66"/>
        <v>-1.1563882301563382</v>
      </c>
      <c r="D1089">
        <f t="shared" ca="1" si="67"/>
        <v>2.6182246494634156</v>
      </c>
      <c r="E1089" s="3">
        <f t="shared" ca="1" si="65"/>
        <v>2</v>
      </c>
    </row>
    <row r="1090" spans="1:5" x14ac:dyDescent="0.25">
      <c r="A1090">
        <v>1088</v>
      </c>
      <c r="B1090">
        <f t="shared" ca="1" si="68"/>
        <v>0.42349880561563424</v>
      </c>
      <c r="C1090">
        <f t="shared" ca="1" si="66"/>
        <v>-0.87820100965435077</v>
      </c>
      <c r="D1090">
        <f t="shared" ca="1" si="67"/>
        <v>3.8717464812501565</v>
      </c>
      <c r="E1090" s="3">
        <f t="shared" ca="1" si="65"/>
        <v>2</v>
      </c>
    </row>
    <row r="1091" spans="1:5" x14ac:dyDescent="0.25">
      <c r="A1091">
        <v>1089</v>
      </c>
      <c r="B1091">
        <f t="shared" ca="1" si="68"/>
        <v>0.72282617789386061</v>
      </c>
      <c r="C1091">
        <f t="shared" ca="1" si="66"/>
        <v>-0.59160099895619189</v>
      </c>
      <c r="D1091">
        <f t="shared" ca="1" si="67"/>
        <v>4.9261125494488072</v>
      </c>
      <c r="E1091" s="3">
        <f t="shared" ref="E1091:E1154" ca="1" si="69">IF(AND(C1091&gt;0,D1091&gt;0),1,IF(AND(C1091&lt;0,D1091&gt;0),2,IF(AND(C1091&lt;0,D1091&lt;0),3,IF(OR(C1091=0,D1091=0),"na osi",4))))</f>
        <v>2</v>
      </c>
    </row>
    <row r="1092" spans="1:5" x14ac:dyDescent="0.25">
      <c r="A1092">
        <v>1090</v>
      </c>
      <c r="B1092">
        <f t="shared" ca="1" si="68"/>
        <v>0.98482110445141136</v>
      </c>
      <c r="C1092">
        <f t="shared" ref="C1092:C1155" ca="1" si="70">IF(B1092&lt;=0.01,0,IF(B1092&lt;=0.86,(0.85*C1091)+(0.04*D1091),IF(B1092&lt;=0.93,(0.2*C1091)-(0.26*D1091),(-0.15*C1091)+(0.28*D1091))))</f>
        <v>1.468051663689095</v>
      </c>
      <c r="D1092">
        <f t="shared" ref="D1092:D1155" ca="1" si="71">IF(B1092&lt;=0.01,0.16*D1091,IF(B1092&lt;=0.86,(-0.04*C1091)+(0.85*D1091)+1.6,IF(B1092&lt;=0.93,(0.23*C1091)+(0.22*D1091)+1.6,(0.26*C1091)+(0.24*D1091)+0.44)))</f>
        <v>1.4684507521391037</v>
      </c>
      <c r="E1092" s="3">
        <f t="shared" ca="1" si="69"/>
        <v>1</v>
      </c>
    </row>
    <row r="1093" spans="1:5" x14ac:dyDescent="0.25">
      <c r="A1093">
        <v>1091</v>
      </c>
      <c r="B1093">
        <f t="shared" ref="B1093:B1156" ca="1" si="72">RAND()</f>
        <v>0.19198194788729528</v>
      </c>
      <c r="C1093">
        <f t="shared" ca="1" si="70"/>
        <v>1.3065819442212949</v>
      </c>
      <c r="D1093">
        <f t="shared" ca="1" si="71"/>
        <v>2.7894610727706741</v>
      </c>
      <c r="E1093" s="3">
        <f t="shared" ca="1" si="69"/>
        <v>1</v>
      </c>
    </row>
    <row r="1094" spans="1:5" x14ac:dyDescent="0.25">
      <c r="A1094">
        <v>1092</v>
      </c>
      <c r="B1094">
        <f t="shared" ca="1" si="72"/>
        <v>0.97846272677001211</v>
      </c>
      <c r="C1094">
        <f t="shared" ca="1" si="70"/>
        <v>0.5850618087425945</v>
      </c>
      <c r="D1094">
        <f t="shared" ca="1" si="71"/>
        <v>1.4491819629624985</v>
      </c>
      <c r="E1094" s="3">
        <f t="shared" ca="1" si="69"/>
        <v>1</v>
      </c>
    </row>
    <row r="1095" spans="1:5" x14ac:dyDescent="0.25">
      <c r="A1095">
        <v>1093</v>
      </c>
      <c r="B1095">
        <f t="shared" ca="1" si="72"/>
        <v>0.37121568804030536</v>
      </c>
      <c r="C1095">
        <f t="shared" ca="1" si="70"/>
        <v>0.55526981594970526</v>
      </c>
      <c r="D1095">
        <f t="shared" ca="1" si="71"/>
        <v>2.8084021961684202</v>
      </c>
      <c r="E1095" s="3">
        <f t="shared" ca="1" si="69"/>
        <v>1</v>
      </c>
    </row>
    <row r="1096" spans="1:5" x14ac:dyDescent="0.25">
      <c r="A1096">
        <v>1094</v>
      </c>
      <c r="B1096">
        <f t="shared" ca="1" si="72"/>
        <v>0.67996788283402765</v>
      </c>
      <c r="C1096">
        <f t="shared" ca="1" si="70"/>
        <v>0.58431543140398623</v>
      </c>
      <c r="D1096">
        <f t="shared" ca="1" si="71"/>
        <v>3.9649310741051687</v>
      </c>
      <c r="E1096" s="3">
        <f t="shared" ca="1" si="69"/>
        <v>1</v>
      </c>
    </row>
    <row r="1097" spans="1:5" x14ac:dyDescent="0.25">
      <c r="A1097">
        <v>1095</v>
      </c>
      <c r="B1097">
        <f t="shared" ca="1" si="72"/>
        <v>0.57647895690032602</v>
      </c>
      <c r="C1097">
        <f t="shared" ca="1" si="70"/>
        <v>0.65526535965759503</v>
      </c>
      <c r="D1097">
        <f t="shared" ca="1" si="71"/>
        <v>4.9468187957332344</v>
      </c>
      <c r="E1097" s="3">
        <f t="shared" ca="1" si="69"/>
        <v>1</v>
      </c>
    </row>
    <row r="1098" spans="1:5" x14ac:dyDescent="0.25">
      <c r="A1098">
        <v>1096</v>
      </c>
      <c r="B1098">
        <f t="shared" ca="1" si="72"/>
        <v>0.18650725175456395</v>
      </c>
      <c r="C1098">
        <f t="shared" ca="1" si="70"/>
        <v>0.75484830753828513</v>
      </c>
      <c r="D1098">
        <f t="shared" ca="1" si="71"/>
        <v>5.7785853619869449</v>
      </c>
      <c r="E1098" s="3">
        <f t="shared" ca="1" si="69"/>
        <v>1</v>
      </c>
    </row>
    <row r="1099" spans="1:5" x14ac:dyDescent="0.25">
      <c r="A1099">
        <v>1097</v>
      </c>
      <c r="B1099">
        <f t="shared" ca="1" si="72"/>
        <v>0.19086221110408097</v>
      </c>
      <c r="C1099">
        <f t="shared" ca="1" si="70"/>
        <v>0.87276447588702022</v>
      </c>
      <c r="D1099">
        <f t="shared" ca="1" si="71"/>
        <v>6.4816036253873719</v>
      </c>
      <c r="E1099" s="3">
        <f t="shared" ca="1" si="69"/>
        <v>1</v>
      </c>
    </row>
    <row r="1100" spans="1:5" x14ac:dyDescent="0.25">
      <c r="A1100">
        <v>1098</v>
      </c>
      <c r="B1100">
        <f t="shared" ca="1" si="72"/>
        <v>0.3857394688041661</v>
      </c>
      <c r="C1100">
        <f t="shared" ca="1" si="70"/>
        <v>1.0011139495194621</v>
      </c>
      <c r="D1100">
        <f t="shared" ca="1" si="71"/>
        <v>7.0744525025437852</v>
      </c>
      <c r="E1100" s="3">
        <f t="shared" ca="1" si="69"/>
        <v>1</v>
      </c>
    </row>
    <row r="1101" spans="1:5" x14ac:dyDescent="0.25">
      <c r="A1101">
        <v>1099</v>
      </c>
      <c r="B1101">
        <f t="shared" ca="1" si="72"/>
        <v>0.7140745010056031</v>
      </c>
      <c r="C1101">
        <f t="shared" ca="1" si="70"/>
        <v>1.1339249571932941</v>
      </c>
      <c r="D1101">
        <f t="shared" ca="1" si="71"/>
        <v>7.5732400691814377</v>
      </c>
      <c r="E1101" s="3">
        <f t="shared" ca="1" si="69"/>
        <v>1</v>
      </c>
    </row>
    <row r="1102" spans="1:5" x14ac:dyDescent="0.25">
      <c r="A1102">
        <v>1100</v>
      </c>
      <c r="B1102">
        <f t="shared" ca="1" si="72"/>
        <v>0.14538735889058618</v>
      </c>
      <c r="C1102">
        <f t="shared" ca="1" si="70"/>
        <v>1.2667658163815574</v>
      </c>
      <c r="D1102">
        <f t="shared" ca="1" si="71"/>
        <v>7.9918970605164912</v>
      </c>
      <c r="E1102" s="3">
        <f t="shared" ca="1" si="69"/>
        <v>1</v>
      </c>
    </row>
    <row r="1103" spans="1:5" x14ac:dyDescent="0.25">
      <c r="A1103">
        <v>1101</v>
      </c>
      <c r="B1103">
        <f t="shared" ca="1" si="72"/>
        <v>0.68877042815731282</v>
      </c>
      <c r="C1103">
        <f t="shared" ca="1" si="70"/>
        <v>1.3964268263449833</v>
      </c>
      <c r="D1103">
        <f t="shared" ca="1" si="71"/>
        <v>8.3424418687837552</v>
      </c>
      <c r="E1103" s="3">
        <f t="shared" ca="1" si="69"/>
        <v>1</v>
      </c>
    </row>
    <row r="1104" spans="1:5" x14ac:dyDescent="0.25">
      <c r="A1104">
        <v>1102</v>
      </c>
      <c r="B1104">
        <f t="shared" ca="1" si="72"/>
        <v>0.4993777543518092</v>
      </c>
      <c r="C1104">
        <f t="shared" ca="1" si="70"/>
        <v>1.520660477144586</v>
      </c>
      <c r="D1104">
        <f t="shared" ca="1" si="71"/>
        <v>8.6352185154123919</v>
      </c>
      <c r="E1104" s="3">
        <f t="shared" ca="1" si="69"/>
        <v>1</v>
      </c>
    </row>
    <row r="1105" spans="1:5" x14ac:dyDescent="0.25">
      <c r="A1105">
        <v>1103</v>
      </c>
      <c r="B1105">
        <f t="shared" ca="1" si="72"/>
        <v>0.16977029998046722</v>
      </c>
      <c r="C1105">
        <f t="shared" ca="1" si="70"/>
        <v>1.6379701461893936</v>
      </c>
      <c r="D1105">
        <f t="shared" ca="1" si="71"/>
        <v>8.8791093190147503</v>
      </c>
      <c r="E1105" s="3">
        <f t="shared" ca="1" si="69"/>
        <v>1</v>
      </c>
    </row>
    <row r="1106" spans="1:5" x14ac:dyDescent="0.25">
      <c r="A1106">
        <v>1104</v>
      </c>
      <c r="B1106">
        <f t="shared" ca="1" si="72"/>
        <v>0.52426235820264355</v>
      </c>
      <c r="C1106">
        <f t="shared" ca="1" si="70"/>
        <v>1.7474389970215745</v>
      </c>
      <c r="D1106">
        <f t="shared" ca="1" si="71"/>
        <v>9.0817241153149606</v>
      </c>
      <c r="E1106" s="3">
        <f t="shared" ca="1" si="69"/>
        <v>1</v>
      </c>
    </row>
    <row r="1107" spans="1:5" x14ac:dyDescent="0.25">
      <c r="A1107">
        <v>1105</v>
      </c>
      <c r="B1107">
        <f t="shared" ca="1" si="72"/>
        <v>6.7822712400675722E-2</v>
      </c>
      <c r="C1107">
        <f t="shared" ca="1" si="70"/>
        <v>1.8485921120809365</v>
      </c>
      <c r="D1107">
        <f t="shared" ca="1" si="71"/>
        <v>9.2495679381368543</v>
      </c>
      <c r="E1107" s="3">
        <f t="shared" ca="1" si="69"/>
        <v>1</v>
      </c>
    </row>
    <row r="1108" spans="1:5" x14ac:dyDescent="0.25">
      <c r="A1108">
        <v>1106</v>
      </c>
      <c r="B1108">
        <f t="shared" ca="1" si="72"/>
        <v>0.82562234528064249</v>
      </c>
      <c r="C1108">
        <f t="shared" ca="1" si="70"/>
        <v>1.9412860127942702</v>
      </c>
      <c r="D1108">
        <f t="shared" ca="1" si="71"/>
        <v>9.3881890629330886</v>
      </c>
      <c r="E1108" s="3">
        <f t="shared" ca="1" si="69"/>
        <v>1</v>
      </c>
    </row>
    <row r="1109" spans="1:5" x14ac:dyDescent="0.25">
      <c r="A1109">
        <v>1107</v>
      </c>
      <c r="B1109">
        <f t="shared" ca="1" si="72"/>
        <v>0.36803639478606609</v>
      </c>
      <c r="C1109">
        <f t="shared" ca="1" si="70"/>
        <v>2.0256206733924529</v>
      </c>
      <c r="D1109">
        <f t="shared" ca="1" si="71"/>
        <v>9.5023092629813544</v>
      </c>
      <c r="E1109" s="3">
        <f t="shared" ca="1" si="69"/>
        <v>1</v>
      </c>
    </row>
    <row r="1110" spans="1:5" x14ac:dyDescent="0.25">
      <c r="A1110">
        <v>1108</v>
      </c>
      <c r="B1110">
        <f t="shared" ca="1" si="72"/>
        <v>6.4475324952738222E-2</v>
      </c>
      <c r="C1110">
        <f t="shared" ca="1" si="70"/>
        <v>2.1018699429028391</v>
      </c>
      <c r="D1110">
        <f t="shared" ca="1" si="71"/>
        <v>9.5959380465984534</v>
      </c>
      <c r="E1110" s="3">
        <f t="shared" ca="1" si="69"/>
        <v>1</v>
      </c>
    </row>
    <row r="1111" spans="1:5" x14ac:dyDescent="0.25">
      <c r="A1111">
        <v>1109</v>
      </c>
      <c r="B1111">
        <f t="shared" ca="1" si="72"/>
        <v>0.52025207470551105</v>
      </c>
      <c r="C1111">
        <f t="shared" ca="1" si="70"/>
        <v>2.1704269733313515</v>
      </c>
      <c r="D1111">
        <f t="shared" ca="1" si="71"/>
        <v>9.6724725418925726</v>
      </c>
      <c r="E1111" s="3">
        <f t="shared" ca="1" si="69"/>
        <v>1</v>
      </c>
    </row>
    <row r="1112" spans="1:5" x14ac:dyDescent="0.25">
      <c r="A1112">
        <v>1110</v>
      </c>
      <c r="B1112">
        <f t="shared" ca="1" si="72"/>
        <v>0.60335237034641953</v>
      </c>
      <c r="C1112">
        <f t="shared" ca="1" si="70"/>
        <v>2.2317618290073518</v>
      </c>
      <c r="D1112">
        <f t="shared" ca="1" si="71"/>
        <v>9.7347845816754308</v>
      </c>
      <c r="E1112" s="3">
        <f t="shared" ca="1" si="69"/>
        <v>1</v>
      </c>
    </row>
    <row r="1113" spans="1:5" x14ac:dyDescent="0.25">
      <c r="A1113">
        <v>1111</v>
      </c>
      <c r="B1113">
        <f t="shared" ca="1" si="72"/>
        <v>0.86719292137032122</v>
      </c>
      <c r="C1113">
        <f t="shared" ca="1" si="70"/>
        <v>-2.0846916254341417</v>
      </c>
      <c r="D1113">
        <f t="shared" ca="1" si="71"/>
        <v>4.2549578286402863</v>
      </c>
      <c r="E1113" s="3">
        <f t="shared" ca="1" si="69"/>
        <v>2</v>
      </c>
    </row>
    <row r="1114" spans="1:5" x14ac:dyDescent="0.25">
      <c r="A1114">
        <v>1112</v>
      </c>
      <c r="B1114">
        <f t="shared" ca="1" si="72"/>
        <v>0.5921628676266667</v>
      </c>
      <c r="C1114">
        <f t="shared" ca="1" si="70"/>
        <v>-1.6017895684734089</v>
      </c>
      <c r="D1114">
        <f t="shared" ca="1" si="71"/>
        <v>5.3001018193616094</v>
      </c>
      <c r="E1114" s="3">
        <f t="shared" ca="1" si="69"/>
        <v>2</v>
      </c>
    </row>
    <row r="1115" spans="1:5" x14ac:dyDescent="0.25">
      <c r="A1115">
        <v>1113</v>
      </c>
      <c r="B1115">
        <f t="shared" ca="1" si="72"/>
        <v>0.74761690106687217</v>
      </c>
      <c r="C1115">
        <f t="shared" ca="1" si="70"/>
        <v>-1.1495170604279332</v>
      </c>
      <c r="D1115">
        <f t="shared" ca="1" si="71"/>
        <v>6.1691581291963047</v>
      </c>
      <c r="E1115" s="3">
        <f t="shared" ca="1" si="69"/>
        <v>2</v>
      </c>
    </row>
    <row r="1116" spans="1:5" x14ac:dyDescent="0.25">
      <c r="A1116">
        <v>1114</v>
      </c>
      <c r="B1116">
        <f t="shared" ca="1" si="72"/>
        <v>0.78654059960667733</v>
      </c>
      <c r="C1116">
        <f t="shared" ca="1" si="70"/>
        <v>-0.73032317619589104</v>
      </c>
      <c r="D1116">
        <f t="shared" ca="1" si="71"/>
        <v>6.8897650922339757</v>
      </c>
      <c r="E1116" s="3">
        <f t="shared" ca="1" si="69"/>
        <v>2</v>
      </c>
    </row>
    <row r="1117" spans="1:5" x14ac:dyDescent="0.25">
      <c r="A1117">
        <v>1115</v>
      </c>
      <c r="B1117">
        <f t="shared" ca="1" si="72"/>
        <v>0.50171228759782727</v>
      </c>
      <c r="C1117">
        <f t="shared" ca="1" si="70"/>
        <v>-0.34518409607714828</v>
      </c>
      <c r="D1117">
        <f t="shared" ca="1" si="71"/>
        <v>7.4855132554467154</v>
      </c>
      <c r="E1117" s="3">
        <f t="shared" ca="1" si="69"/>
        <v>2</v>
      </c>
    </row>
    <row r="1118" spans="1:5" x14ac:dyDescent="0.25">
      <c r="A1118">
        <v>1116</v>
      </c>
      <c r="B1118">
        <f t="shared" ca="1" si="72"/>
        <v>0.47306690693730979</v>
      </c>
      <c r="C1118">
        <f t="shared" ca="1" si="70"/>
        <v>6.0140485522925946E-3</v>
      </c>
      <c r="D1118">
        <f t="shared" ca="1" si="71"/>
        <v>7.9764936309727936</v>
      </c>
      <c r="E1118" s="3">
        <f t="shared" ca="1" si="69"/>
        <v>1</v>
      </c>
    </row>
    <row r="1119" spans="1:5" x14ac:dyDescent="0.25">
      <c r="A1119">
        <v>1117</v>
      </c>
      <c r="B1119">
        <f t="shared" ca="1" si="72"/>
        <v>0.96528961575956251</v>
      </c>
      <c r="C1119">
        <f t="shared" ca="1" si="70"/>
        <v>2.2325161093895387</v>
      </c>
      <c r="D1119">
        <f t="shared" ca="1" si="71"/>
        <v>2.3559221240570665</v>
      </c>
      <c r="E1119" s="3">
        <f t="shared" ca="1" si="69"/>
        <v>1</v>
      </c>
    </row>
    <row r="1120" spans="1:5" x14ac:dyDescent="0.25">
      <c r="A1120">
        <v>1118</v>
      </c>
      <c r="B1120">
        <f t="shared" ca="1" si="72"/>
        <v>0.68703898218115755</v>
      </c>
      <c r="C1120">
        <f t="shared" ca="1" si="70"/>
        <v>1.9918755779433903</v>
      </c>
      <c r="D1120">
        <f t="shared" ca="1" si="71"/>
        <v>3.5132331610729248</v>
      </c>
      <c r="E1120" s="3">
        <f t="shared" ca="1" si="69"/>
        <v>1</v>
      </c>
    </row>
    <row r="1121" spans="1:5" x14ac:dyDescent="0.25">
      <c r="A1121">
        <v>1119</v>
      </c>
      <c r="B1121">
        <f t="shared" ca="1" si="72"/>
        <v>0.72730300675129134</v>
      </c>
      <c r="C1121">
        <f t="shared" ca="1" si="70"/>
        <v>1.8336235676947987</v>
      </c>
      <c r="D1121">
        <f t="shared" ca="1" si="71"/>
        <v>4.5065731637942505</v>
      </c>
      <c r="E1121" s="3">
        <f t="shared" ca="1" si="69"/>
        <v>1</v>
      </c>
    </row>
    <row r="1122" spans="1:5" x14ac:dyDescent="0.25">
      <c r="A1122">
        <v>1120</v>
      </c>
      <c r="B1122">
        <f t="shared" ca="1" si="72"/>
        <v>0.70456411323519486</v>
      </c>
      <c r="C1122">
        <f t="shared" ca="1" si="70"/>
        <v>1.7388429590923491</v>
      </c>
      <c r="D1122">
        <f t="shared" ca="1" si="71"/>
        <v>5.3572422465173215</v>
      </c>
      <c r="E1122" s="3">
        <f t="shared" ca="1" si="69"/>
        <v>1</v>
      </c>
    </row>
    <row r="1123" spans="1:5" x14ac:dyDescent="0.25">
      <c r="A1123">
        <v>1121</v>
      </c>
      <c r="B1123">
        <f t="shared" ca="1" si="72"/>
        <v>0.69027402637992463</v>
      </c>
      <c r="C1123">
        <f t="shared" ca="1" si="70"/>
        <v>1.6923062050891895</v>
      </c>
      <c r="D1123">
        <f t="shared" ca="1" si="71"/>
        <v>6.0841021911760294</v>
      </c>
      <c r="E1123" s="3">
        <f t="shared" ca="1" si="69"/>
        <v>1</v>
      </c>
    </row>
    <row r="1124" spans="1:5" x14ac:dyDescent="0.25">
      <c r="A1124">
        <v>1122</v>
      </c>
      <c r="B1124">
        <f t="shared" ca="1" si="72"/>
        <v>0.1542583823357051</v>
      </c>
      <c r="C1124">
        <f t="shared" ca="1" si="70"/>
        <v>1.6818243619728521</v>
      </c>
      <c r="D1124">
        <f t="shared" ca="1" si="71"/>
        <v>6.7037946142960561</v>
      </c>
      <c r="E1124" s="3">
        <f t="shared" ca="1" si="69"/>
        <v>1</v>
      </c>
    </row>
    <row r="1125" spans="1:5" x14ac:dyDescent="0.25">
      <c r="A1125">
        <v>1123</v>
      </c>
      <c r="B1125">
        <f t="shared" ca="1" si="72"/>
        <v>8.7173532584881364E-2</v>
      </c>
      <c r="C1125">
        <f t="shared" ca="1" si="70"/>
        <v>1.6977024922487665</v>
      </c>
      <c r="D1125">
        <f t="shared" ca="1" si="71"/>
        <v>7.2309524476727329</v>
      </c>
      <c r="E1125" s="3">
        <f t="shared" ca="1" si="69"/>
        <v>1</v>
      </c>
    </row>
    <row r="1126" spans="1:5" x14ac:dyDescent="0.25">
      <c r="A1126">
        <v>1124</v>
      </c>
      <c r="B1126">
        <f t="shared" ca="1" si="72"/>
        <v>0.3755131910752092</v>
      </c>
      <c r="C1126">
        <f t="shared" ca="1" si="70"/>
        <v>1.7322852163183609</v>
      </c>
      <c r="D1126">
        <f t="shared" ca="1" si="71"/>
        <v>7.678401480831873</v>
      </c>
      <c r="E1126" s="3">
        <f t="shared" ca="1" si="69"/>
        <v>1</v>
      </c>
    </row>
    <row r="1127" spans="1:5" x14ac:dyDescent="0.25">
      <c r="A1127">
        <v>1125</v>
      </c>
      <c r="B1127">
        <f t="shared" ca="1" si="72"/>
        <v>0.58868514764476776</v>
      </c>
      <c r="C1127">
        <f t="shared" ca="1" si="70"/>
        <v>1.7795784931038816</v>
      </c>
      <c r="D1127">
        <f t="shared" ca="1" si="71"/>
        <v>8.0573498500543579</v>
      </c>
      <c r="E1127" s="3">
        <f t="shared" ca="1" si="69"/>
        <v>1</v>
      </c>
    </row>
    <row r="1128" spans="1:5" x14ac:dyDescent="0.25">
      <c r="A1128">
        <v>1126</v>
      </c>
      <c r="B1128">
        <f t="shared" ca="1" si="72"/>
        <v>0.75077959609543121</v>
      </c>
      <c r="C1128">
        <f t="shared" ca="1" si="70"/>
        <v>1.8349357131404735</v>
      </c>
      <c r="D1128">
        <f t="shared" ca="1" si="71"/>
        <v>8.3775642328220492</v>
      </c>
      <c r="E1128" s="3">
        <f t="shared" ca="1" si="69"/>
        <v>1</v>
      </c>
    </row>
    <row r="1129" spans="1:5" x14ac:dyDescent="0.25">
      <c r="A1129">
        <v>1127</v>
      </c>
      <c r="B1129">
        <f t="shared" ca="1" si="72"/>
        <v>0.47537930811030904</v>
      </c>
      <c r="C1129">
        <f t="shared" ca="1" si="70"/>
        <v>1.8947979254822844</v>
      </c>
      <c r="D1129">
        <f t="shared" ca="1" si="71"/>
        <v>8.6475321693731217</v>
      </c>
      <c r="E1129" s="3">
        <f t="shared" ca="1" si="69"/>
        <v>1</v>
      </c>
    </row>
    <row r="1130" spans="1:5" x14ac:dyDescent="0.25">
      <c r="A1130">
        <v>1128</v>
      </c>
      <c r="B1130">
        <f t="shared" ca="1" si="72"/>
        <v>0.79798361626031833</v>
      </c>
      <c r="C1130">
        <f t="shared" ca="1" si="70"/>
        <v>1.9564795234348666</v>
      </c>
      <c r="D1130">
        <f t="shared" ca="1" si="71"/>
        <v>8.8746104269478625</v>
      </c>
      <c r="E1130" s="3">
        <f t="shared" ca="1" si="69"/>
        <v>1</v>
      </c>
    </row>
    <row r="1131" spans="1:5" x14ac:dyDescent="0.25">
      <c r="A1131">
        <v>1129</v>
      </c>
      <c r="B1131">
        <f t="shared" ca="1" si="72"/>
        <v>0.14295647986732973</v>
      </c>
      <c r="C1131">
        <f t="shared" ca="1" si="70"/>
        <v>2.017992011997551</v>
      </c>
      <c r="D1131">
        <f t="shared" ca="1" si="71"/>
        <v>9.0651596819682876</v>
      </c>
      <c r="E1131" s="3">
        <f t="shared" ca="1" si="69"/>
        <v>1</v>
      </c>
    </row>
    <row r="1132" spans="1:5" x14ac:dyDescent="0.25">
      <c r="A1132">
        <v>1130</v>
      </c>
      <c r="B1132">
        <f t="shared" ca="1" si="72"/>
        <v>0.71338608525017733</v>
      </c>
      <c r="C1132">
        <f t="shared" ca="1" si="70"/>
        <v>2.0778995974766499</v>
      </c>
      <c r="D1132">
        <f t="shared" ca="1" si="71"/>
        <v>9.2246660491931429</v>
      </c>
      <c r="E1132" s="3">
        <f t="shared" ca="1" si="69"/>
        <v>1</v>
      </c>
    </row>
    <row r="1133" spans="1:5" x14ac:dyDescent="0.25">
      <c r="A1133">
        <v>1131</v>
      </c>
      <c r="B1133">
        <f t="shared" ca="1" si="72"/>
        <v>0.79789674063805993</v>
      </c>
      <c r="C1133">
        <f t="shared" ca="1" si="70"/>
        <v>2.135201299822878</v>
      </c>
      <c r="D1133">
        <f t="shared" ca="1" si="71"/>
        <v>9.3578501579151059</v>
      </c>
      <c r="E1133" s="3">
        <f t="shared" ca="1" si="69"/>
        <v>1</v>
      </c>
    </row>
    <row r="1134" spans="1:5" x14ac:dyDescent="0.25">
      <c r="A1134">
        <v>1132</v>
      </c>
      <c r="B1134">
        <f t="shared" ca="1" si="72"/>
        <v>0.19134663910118521</v>
      </c>
      <c r="C1134">
        <f t="shared" ca="1" si="70"/>
        <v>2.1892351111660506</v>
      </c>
      <c r="D1134">
        <f t="shared" ca="1" si="71"/>
        <v>9.4687645822349253</v>
      </c>
      <c r="E1134" s="3">
        <f t="shared" ca="1" si="69"/>
        <v>1</v>
      </c>
    </row>
    <row r="1135" spans="1:5" x14ac:dyDescent="0.25">
      <c r="A1135">
        <v>1133</v>
      </c>
      <c r="B1135">
        <f t="shared" ca="1" si="72"/>
        <v>0.57217154324219666</v>
      </c>
      <c r="C1135">
        <f t="shared" ca="1" si="70"/>
        <v>2.2396004277805401</v>
      </c>
      <c r="D1135">
        <f t="shared" ca="1" si="71"/>
        <v>9.5608804904530444</v>
      </c>
      <c r="E1135" s="3">
        <f t="shared" ca="1" si="69"/>
        <v>1</v>
      </c>
    </row>
    <row r="1136" spans="1:5" x14ac:dyDescent="0.25">
      <c r="A1136">
        <v>1134</v>
      </c>
      <c r="B1136">
        <f t="shared" ca="1" si="72"/>
        <v>0.19448954996116374</v>
      </c>
      <c r="C1136">
        <f t="shared" ca="1" si="70"/>
        <v>2.2860955832315808</v>
      </c>
      <c r="D1136">
        <f t="shared" ca="1" si="71"/>
        <v>9.6371643997738659</v>
      </c>
      <c r="E1136" s="3">
        <f t="shared" ca="1" si="69"/>
        <v>1</v>
      </c>
    </row>
    <row r="1137" spans="1:5" x14ac:dyDescent="0.25">
      <c r="A1137">
        <v>1135</v>
      </c>
      <c r="B1137">
        <f t="shared" ca="1" si="72"/>
        <v>0.65238341694287394</v>
      </c>
      <c r="C1137">
        <f t="shared" ca="1" si="70"/>
        <v>2.3286678217377981</v>
      </c>
      <c r="D1137">
        <f t="shared" ca="1" si="71"/>
        <v>9.7001459164785224</v>
      </c>
      <c r="E1137" s="3">
        <f t="shared" ca="1" si="69"/>
        <v>1</v>
      </c>
    </row>
    <row r="1138" spans="1:5" x14ac:dyDescent="0.25">
      <c r="A1138">
        <v>1136</v>
      </c>
      <c r="B1138">
        <f t="shared" ca="1" si="72"/>
        <v>0.70160369254520094</v>
      </c>
      <c r="C1138">
        <f t="shared" ca="1" si="70"/>
        <v>2.3673734851362691</v>
      </c>
      <c r="D1138">
        <f t="shared" ca="1" si="71"/>
        <v>9.7519773161372321</v>
      </c>
      <c r="E1138" s="3">
        <f t="shared" ca="1" si="69"/>
        <v>1</v>
      </c>
    </row>
    <row r="1139" spans="1:5" x14ac:dyDescent="0.25">
      <c r="A1139">
        <v>1137</v>
      </c>
      <c r="B1139">
        <f t="shared" ca="1" si="72"/>
        <v>0.53867657622906884</v>
      </c>
      <c r="C1139">
        <f t="shared" ca="1" si="70"/>
        <v>2.4023465550113179</v>
      </c>
      <c r="D1139">
        <f t="shared" ca="1" si="71"/>
        <v>9.7944857793111968</v>
      </c>
      <c r="E1139" s="3">
        <f t="shared" ca="1" si="69"/>
        <v>1</v>
      </c>
    </row>
    <row r="1140" spans="1:5" x14ac:dyDescent="0.25">
      <c r="A1140">
        <v>1138</v>
      </c>
      <c r="B1140">
        <f t="shared" ca="1" si="72"/>
        <v>0.14269168393400466</v>
      </c>
      <c r="C1140">
        <f t="shared" ca="1" si="70"/>
        <v>2.433774002932068</v>
      </c>
      <c r="D1140">
        <f t="shared" ca="1" si="71"/>
        <v>9.8292190502140642</v>
      </c>
      <c r="E1140" s="3">
        <f t="shared" ca="1" si="69"/>
        <v>1</v>
      </c>
    </row>
    <row r="1141" spans="1:5" x14ac:dyDescent="0.25">
      <c r="A1141">
        <v>1139</v>
      </c>
      <c r="B1141">
        <f t="shared" ca="1" si="72"/>
        <v>0.41507130103826972</v>
      </c>
      <c r="C1141">
        <f t="shared" ca="1" si="70"/>
        <v>2.4618766645008203</v>
      </c>
      <c r="D1141">
        <f t="shared" ca="1" si="71"/>
        <v>9.857485232564672</v>
      </c>
      <c r="E1141" s="3">
        <f t="shared" ca="1" si="69"/>
        <v>1</v>
      </c>
    </row>
    <row r="1142" spans="1:5" x14ac:dyDescent="0.25">
      <c r="A1142">
        <v>1140</v>
      </c>
      <c r="B1142">
        <f t="shared" ca="1" si="72"/>
        <v>0.95825793503718737</v>
      </c>
      <c r="C1142">
        <f t="shared" ca="1" si="70"/>
        <v>2.3908143654429854</v>
      </c>
      <c r="D1142">
        <f t="shared" ca="1" si="71"/>
        <v>3.4458843885857346</v>
      </c>
      <c r="E1142" s="3">
        <f t="shared" ca="1" si="69"/>
        <v>1</v>
      </c>
    </row>
    <row r="1143" spans="1:5" x14ac:dyDescent="0.25">
      <c r="A1143">
        <v>1141</v>
      </c>
      <c r="B1143">
        <f t="shared" ca="1" si="72"/>
        <v>0.40864478008994964</v>
      </c>
      <c r="C1143">
        <f t="shared" ca="1" si="70"/>
        <v>2.1700275861699669</v>
      </c>
      <c r="D1143">
        <f t="shared" ca="1" si="71"/>
        <v>4.4333691556801558</v>
      </c>
      <c r="E1143" s="3">
        <f t="shared" ca="1" si="69"/>
        <v>1</v>
      </c>
    </row>
    <row r="1144" spans="1:5" x14ac:dyDescent="0.25">
      <c r="A1144">
        <v>1142</v>
      </c>
      <c r="B1144">
        <f t="shared" ca="1" si="72"/>
        <v>0.43447358159568017</v>
      </c>
      <c r="C1144">
        <f t="shared" ca="1" si="70"/>
        <v>2.0218582144716781</v>
      </c>
      <c r="D1144">
        <f t="shared" ca="1" si="71"/>
        <v>5.2815626788813343</v>
      </c>
      <c r="E1144" s="3">
        <f t="shared" ca="1" si="69"/>
        <v>1</v>
      </c>
    </row>
    <row r="1145" spans="1:5" x14ac:dyDescent="0.25">
      <c r="A1145">
        <v>1143</v>
      </c>
      <c r="B1145">
        <f t="shared" ca="1" si="72"/>
        <v>0.44617963181839382</v>
      </c>
      <c r="C1145">
        <f t="shared" ca="1" si="70"/>
        <v>1.9298419894561798</v>
      </c>
      <c r="D1145">
        <f t="shared" ca="1" si="71"/>
        <v>6.008453948470267</v>
      </c>
      <c r="E1145" s="3">
        <f t="shared" ca="1" si="69"/>
        <v>1</v>
      </c>
    </row>
    <row r="1146" spans="1:5" x14ac:dyDescent="0.25">
      <c r="A1146">
        <v>1144</v>
      </c>
      <c r="B1146">
        <f t="shared" ca="1" si="72"/>
        <v>0.87942904418898338</v>
      </c>
      <c r="C1146">
        <f t="shared" ca="1" si="70"/>
        <v>-1.1762296287110334</v>
      </c>
      <c r="D1146">
        <f t="shared" ca="1" si="71"/>
        <v>3.36572352623838</v>
      </c>
      <c r="E1146" s="3">
        <f t="shared" ca="1" si="69"/>
        <v>2</v>
      </c>
    </row>
    <row r="1147" spans="1:5" x14ac:dyDescent="0.25">
      <c r="A1147">
        <v>1145</v>
      </c>
      <c r="B1147">
        <f t="shared" ca="1" si="72"/>
        <v>0.59206230911350788</v>
      </c>
      <c r="C1147">
        <f t="shared" ca="1" si="70"/>
        <v>-0.86516624335484327</v>
      </c>
      <c r="D1147">
        <f t="shared" ca="1" si="71"/>
        <v>4.5079141824510645</v>
      </c>
      <c r="E1147" s="3">
        <f t="shared" ca="1" si="69"/>
        <v>2</v>
      </c>
    </row>
    <row r="1148" spans="1:5" x14ac:dyDescent="0.25">
      <c r="A1148">
        <v>1146</v>
      </c>
      <c r="B1148">
        <f t="shared" ca="1" si="72"/>
        <v>0.76594482000556807</v>
      </c>
      <c r="C1148">
        <f t="shared" ca="1" si="70"/>
        <v>-0.55507473955357423</v>
      </c>
      <c r="D1148">
        <f t="shared" ca="1" si="71"/>
        <v>5.4663337048175986</v>
      </c>
      <c r="E1148" s="3">
        <f t="shared" ca="1" si="69"/>
        <v>2</v>
      </c>
    </row>
    <row r="1149" spans="1:5" x14ac:dyDescent="0.25">
      <c r="A1149">
        <v>1147</v>
      </c>
      <c r="B1149">
        <f t="shared" ca="1" si="72"/>
        <v>0.41418839293942611</v>
      </c>
      <c r="C1149">
        <f t="shared" ca="1" si="70"/>
        <v>-0.25316018042783417</v>
      </c>
      <c r="D1149">
        <f t="shared" ca="1" si="71"/>
        <v>6.2685866386771014</v>
      </c>
      <c r="E1149" s="3">
        <f t="shared" ca="1" si="69"/>
        <v>2</v>
      </c>
    </row>
    <row r="1150" spans="1:5" x14ac:dyDescent="0.25">
      <c r="A1150">
        <v>1148</v>
      </c>
      <c r="B1150">
        <f t="shared" ca="1" si="72"/>
        <v>0.38769193423683168</v>
      </c>
      <c r="C1150">
        <f t="shared" ca="1" si="70"/>
        <v>3.5557312183425005E-2</v>
      </c>
      <c r="D1150">
        <f t="shared" ca="1" si="71"/>
        <v>6.9384250500926488</v>
      </c>
      <c r="E1150" s="3">
        <f t="shared" ca="1" si="69"/>
        <v>1</v>
      </c>
    </row>
    <row r="1151" spans="1:5" x14ac:dyDescent="0.25">
      <c r="A1151">
        <v>1149</v>
      </c>
      <c r="B1151">
        <f t="shared" ca="1" si="72"/>
        <v>0.85811435991877927</v>
      </c>
      <c r="C1151">
        <f t="shared" ca="1" si="70"/>
        <v>0.30776071735961719</v>
      </c>
      <c r="D1151">
        <f t="shared" ca="1" si="71"/>
        <v>7.4962390000914141</v>
      </c>
      <c r="E1151" s="3">
        <f t="shared" ca="1" si="69"/>
        <v>1</v>
      </c>
    </row>
    <row r="1152" spans="1:5" x14ac:dyDescent="0.25">
      <c r="A1152">
        <v>1150</v>
      </c>
      <c r="B1152">
        <f t="shared" ca="1" si="72"/>
        <v>0.61619379434306454</v>
      </c>
      <c r="C1152">
        <f t="shared" ca="1" si="70"/>
        <v>0.56144616975933115</v>
      </c>
      <c r="D1152">
        <f t="shared" ca="1" si="71"/>
        <v>7.9594927213833184</v>
      </c>
      <c r="E1152" s="3">
        <f t="shared" ca="1" si="69"/>
        <v>1</v>
      </c>
    </row>
    <row r="1153" spans="1:5" x14ac:dyDescent="0.25">
      <c r="A1153">
        <v>1151</v>
      </c>
      <c r="B1153">
        <f t="shared" ca="1" si="72"/>
        <v>0.95701229234030738</v>
      </c>
      <c r="C1153">
        <f t="shared" ca="1" si="70"/>
        <v>2.1444410365234297</v>
      </c>
      <c r="D1153">
        <f t="shared" ca="1" si="71"/>
        <v>2.4962542572694226</v>
      </c>
      <c r="E1153" s="3">
        <f t="shared" ca="1" si="69"/>
        <v>1</v>
      </c>
    </row>
    <row r="1154" spans="1:5" x14ac:dyDescent="0.25">
      <c r="A1154">
        <v>1152</v>
      </c>
      <c r="B1154">
        <f t="shared" ca="1" si="72"/>
        <v>0.59990165907877124</v>
      </c>
      <c r="C1154">
        <f t="shared" ca="1" si="70"/>
        <v>1.9226250513356919</v>
      </c>
      <c r="D1154">
        <f t="shared" ca="1" si="71"/>
        <v>3.6360384772180723</v>
      </c>
      <c r="E1154" s="3">
        <f t="shared" ca="1" si="69"/>
        <v>1</v>
      </c>
    </row>
    <row r="1155" spans="1:5" x14ac:dyDescent="0.25">
      <c r="A1155">
        <v>1153</v>
      </c>
      <c r="B1155">
        <f t="shared" ca="1" si="72"/>
        <v>0.47171660702614793</v>
      </c>
      <c r="C1155">
        <f t="shared" ca="1" si="70"/>
        <v>1.779672832724061</v>
      </c>
      <c r="D1155">
        <f t="shared" ca="1" si="71"/>
        <v>4.613727703581934</v>
      </c>
      <c r="E1155" s="3">
        <f t="shared" ref="E1155:E1218" ca="1" si="73">IF(AND(C1155&gt;0,D1155&gt;0),1,IF(AND(C1155&lt;0,D1155&gt;0),2,IF(AND(C1155&lt;0,D1155&lt;0),3,IF(OR(C1155=0,D1155=0),"na osi",4))))</f>
        <v>1</v>
      </c>
    </row>
    <row r="1156" spans="1:5" x14ac:dyDescent="0.25">
      <c r="A1156">
        <v>1154</v>
      </c>
      <c r="B1156">
        <f t="shared" ca="1" si="72"/>
        <v>0.30260409360647555</v>
      </c>
      <c r="C1156">
        <f t="shared" ref="C1156:C1219" ca="1" si="74">IF(B1156&lt;=0.01,0,IF(B1156&lt;=0.86,(0.85*C1155)+(0.04*D1155),IF(B1156&lt;=0.93,(0.2*C1155)-(0.26*D1155),(-0.15*C1155)+(0.28*D1155))))</f>
        <v>1.697271015958729</v>
      </c>
      <c r="D1156">
        <f t="shared" ref="D1156:D1219" ca="1" si="75">IF(B1156&lt;=0.01,0.16*D1155,IF(B1156&lt;=0.86,(-0.04*C1155)+(0.85*D1155)+1.6,IF(B1156&lt;=0.93,(0.23*C1155)+(0.22*D1155)+1.6,(0.26*C1155)+(0.24*D1155)+0.44)))</f>
        <v>5.4504816347356808</v>
      </c>
      <c r="E1156" s="3">
        <f t="shared" ca="1" si="73"/>
        <v>1</v>
      </c>
    </row>
    <row r="1157" spans="1:5" x14ac:dyDescent="0.25">
      <c r="A1157">
        <v>1155</v>
      </c>
      <c r="B1157">
        <f t="shared" ref="B1157:B1220" ca="1" si="76">RAND()</f>
        <v>0.93393785911850169</v>
      </c>
      <c r="C1157">
        <f t="shared" ca="1" si="74"/>
        <v>1.2715442053321815</v>
      </c>
      <c r="D1157">
        <f t="shared" ca="1" si="75"/>
        <v>2.1894060564858329</v>
      </c>
      <c r="E1157" s="3">
        <f t="shared" ca="1" si="73"/>
        <v>1</v>
      </c>
    </row>
    <row r="1158" spans="1:5" x14ac:dyDescent="0.25">
      <c r="A1158">
        <v>1156</v>
      </c>
      <c r="B1158">
        <f t="shared" ca="1" si="76"/>
        <v>0.87025793595167156</v>
      </c>
      <c r="C1158">
        <f t="shared" ca="1" si="74"/>
        <v>-0.31493673361988023</v>
      </c>
      <c r="D1158">
        <f t="shared" ca="1" si="75"/>
        <v>2.3741244996532851</v>
      </c>
      <c r="E1158" s="3">
        <f t="shared" ca="1" si="73"/>
        <v>2</v>
      </c>
    </row>
    <row r="1159" spans="1:5" x14ac:dyDescent="0.25">
      <c r="A1159">
        <v>1157</v>
      </c>
      <c r="B1159">
        <f t="shared" ca="1" si="76"/>
        <v>0.7076172097343042</v>
      </c>
      <c r="C1159">
        <f t="shared" ca="1" si="74"/>
        <v>-0.1727312435907668</v>
      </c>
      <c r="D1159">
        <f t="shared" ca="1" si="75"/>
        <v>3.6306032940500872</v>
      </c>
      <c r="E1159" s="3">
        <f t="shared" ca="1" si="73"/>
        <v>2</v>
      </c>
    </row>
    <row r="1160" spans="1:5" x14ac:dyDescent="0.25">
      <c r="A1160">
        <v>1158</v>
      </c>
      <c r="B1160">
        <f t="shared" ca="1" si="76"/>
        <v>0.92974150824826107</v>
      </c>
      <c r="C1160">
        <f t="shared" ca="1" si="74"/>
        <v>-0.97850310517117611</v>
      </c>
      <c r="D1160">
        <f t="shared" ca="1" si="75"/>
        <v>2.3590045386651428</v>
      </c>
      <c r="E1160" s="3">
        <f t="shared" ca="1" si="73"/>
        <v>2</v>
      </c>
    </row>
    <row r="1161" spans="1:5" x14ac:dyDescent="0.25">
      <c r="A1161">
        <v>1159</v>
      </c>
      <c r="B1161">
        <f t="shared" ca="1" si="76"/>
        <v>0.18161266782665664</v>
      </c>
      <c r="C1161">
        <f t="shared" ca="1" si="74"/>
        <v>-0.7373674578488939</v>
      </c>
      <c r="D1161">
        <f t="shared" ca="1" si="75"/>
        <v>3.6442939820722184</v>
      </c>
      <c r="E1161" s="3">
        <f t="shared" ca="1" si="73"/>
        <v>2</v>
      </c>
    </row>
    <row r="1162" spans="1:5" x14ac:dyDescent="0.25">
      <c r="A1162">
        <v>1160</v>
      </c>
      <c r="B1162">
        <f t="shared" ca="1" si="76"/>
        <v>0.21537029735549118</v>
      </c>
      <c r="C1162">
        <f t="shared" ca="1" si="74"/>
        <v>-0.480990579888671</v>
      </c>
      <c r="D1162">
        <f t="shared" ca="1" si="75"/>
        <v>4.7271445830753418</v>
      </c>
      <c r="E1162" s="3">
        <f t="shared" ca="1" si="73"/>
        <v>2</v>
      </c>
    </row>
    <row r="1163" spans="1:5" x14ac:dyDescent="0.25">
      <c r="A1163">
        <v>1161</v>
      </c>
      <c r="B1163">
        <f t="shared" ca="1" si="76"/>
        <v>0.20877296787255173</v>
      </c>
      <c r="C1163">
        <f t="shared" ca="1" si="74"/>
        <v>-0.21975620958235664</v>
      </c>
      <c r="D1163">
        <f t="shared" ca="1" si="75"/>
        <v>5.6373125188095869</v>
      </c>
      <c r="E1163" s="3">
        <f t="shared" ca="1" si="73"/>
        <v>2</v>
      </c>
    </row>
    <row r="1164" spans="1:5" x14ac:dyDescent="0.25">
      <c r="A1164">
        <v>1162</v>
      </c>
      <c r="B1164">
        <f t="shared" ca="1" si="76"/>
        <v>0.528961182028856</v>
      </c>
      <c r="C1164">
        <f t="shared" ca="1" si="74"/>
        <v>3.8699722607380332E-2</v>
      </c>
      <c r="D1164">
        <f t="shared" ca="1" si="75"/>
        <v>6.400505889371443</v>
      </c>
      <c r="E1164" s="3">
        <f t="shared" ca="1" si="73"/>
        <v>1</v>
      </c>
    </row>
    <row r="1165" spans="1:5" x14ac:dyDescent="0.25">
      <c r="A1165">
        <v>1163</v>
      </c>
      <c r="B1165">
        <f t="shared" ca="1" si="76"/>
        <v>5.7290239992797365E-2</v>
      </c>
      <c r="C1165">
        <f t="shared" ca="1" si="74"/>
        <v>0.288914999791131</v>
      </c>
      <c r="D1165">
        <f t="shared" ca="1" si="75"/>
        <v>7.0388820170614324</v>
      </c>
      <c r="E1165" s="3">
        <f t="shared" ca="1" si="73"/>
        <v>1</v>
      </c>
    </row>
    <row r="1166" spans="1:5" x14ac:dyDescent="0.25">
      <c r="A1166">
        <v>1164</v>
      </c>
      <c r="B1166">
        <f t="shared" ca="1" si="76"/>
        <v>0.87436756949692618</v>
      </c>
      <c r="C1166">
        <f t="shared" ca="1" si="74"/>
        <v>-1.7723263244777463</v>
      </c>
      <c r="D1166">
        <f t="shared" ca="1" si="75"/>
        <v>3.2150044937054751</v>
      </c>
      <c r="E1166" s="3">
        <f t="shared" ca="1" si="73"/>
        <v>2</v>
      </c>
    </row>
    <row r="1167" spans="1:5" x14ac:dyDescent="0.25">
      <c r="A1167">
        <v>1165</v>
      </c>
      <c r="B1167">
        <f t="shared" ca="1" si="76"/>
        <v>0.58026734177974337</v>
      </c>
      <c r="C1167">
        <f t="shared" ca="1" si="74"/>
        <v>-1.3778771960578653</v>
      </c>
      <c r="D1167">
        <f t="shared" ca="1" si="75"/>
        <v>4.4036468726287641</v>
      </c>
      <c r="E1167" s="3">
        <f t="shared" ca="1" si="73"/>
        <v>2</v>
      </c>
    </row>
    <row r="1168" spans="1:5" x14ac:dyDescent="0.25">
      <c r="A1168">
        <v>1166</v>
      </c>
      <c r="B1168">
        <f t="shared" ca="1" si="76"/>
        <v>0.7518962168748371</v>
      </c>
      <c r="C1168">
        <f t="shared" ca="1" si="74"/>
        <v>-0.99504974174403493</v>
      </c>
      <c r="D1168">
        <f t="shared" ca="1" si="75"/>
        <v>5.3982149295767634</v>
      </c>
      <c r="E1168" s="3">
        <f t="shared" ca="1" si="73"/>
        <v>2</v>
      </c>
    </row>
    <row r="1169" spans="1:5" x14ac:dyDescent="0.25">
      <c r="A1169">
        <v>1167</v>
      </c>
      <c r="B1169">
        <f t="shared" ca="1" si="76"/>
        <v>0.32982665234415376</v>
      </c>
      <c r="C1169">
        <f t="shared" ca="1" si="74"/>
        <v>-0.62986368329935916</v>
      </c>
      <c r="D1169">
        <f t="shared" ca="1" si="75"/>
        <v>6.2282846798100095</v>
      </c>
      <c r="E1169" s="3">
        <f t="shared" ca="1" si="73"/>
        <v>2</v>
      </c>
    </row>
    <row r="1170" spans="1:5" x14ac:dyDescent="0.25">
      <c r="A1170">
        <v>1168</v>
      </c>
      <c r="B1170">
        <f t="shared" ca="1" si="76"/>
        <v>0.34753678786482567</v>
      </c>
      <c r="C1170">
        <f t="shared" ca="1" si="74"/>
        <v>-0.28625274361205488</v>
      </c>
      <c r="D1170">
        <f t="shared" ca="1" si="75"/>
        <v>6.9192365251704828</v>
      </c>
      <c r="E1170" s="3">
        <f t="shared" ca="1" si="73"/>
        <v>2</v>
      </c>
    </row>
    <row r="1171" spans="1:5" x14ac:dyDescent="0.25">
      <c r="A1171">
        <v>1169</v>
      </c>
      <c r="B1171">
        <f t="shared" ca="1" si="76"/>
        <v>0.92013825717413866</v>
      </c>
      <c r="C1171">
        <f t="shared" ca="1" si="74"/>
        <v>-1.8562520452667366</v>
      </c>
      <c r="D1171">
        <f t="shared" ca="1" si="75"/>
        <v>3.0563939045067339</v>
      </c>
      <c r="E1171" s="3">
        <f t="shared" ca="1" si="73"/>
        <v>2</v>
      </c>
    </row>
    <row r="1172" spans="1:5" x14ac:dyDescent="0.25">
      <c r="A1172">
        <v>1170</v>
      </c>
      <c r="B1172">
        <f t="shared" ca="1" si="76"/>
        <v>0.1773900035393241</v>
      </c>
      <c r="C1172">
        <f t="shared" ca="1" si="74"/>
        <v>-1.4555584822964567</v>
      </c>
      <c r="D1172">
        <f t="shared" ca="1" si="75"/>
        <v>4.2721849006413937</v>
      </c>
      <c r="E1172" s="3">
        <f t="shared" ca="1" si="73"/>
        <v>2</v>
      </c>
    </row>
    <row r="1173" spans="1:5" x14ac:dyDescent="0.25">
      <c r="A1173">
        <v>1171</v>
      </c>
      <c r="B1173">
        <f t="shared" ca="1" si="76"/>
        <v>0.77793894159002708</v>
      </c>
      <c r="C1173">
        <f t="shared" ca="1" si="74"/>
        <v>-1.0663373139263324</v>
      </c>
      <c r="D1173">
        <f t="shared" ca="1" si="75"/>
        <v>5.2895795048370431</v>
      </c>
      <c r="E1173" s="3">
        <f t="shared" ca="1" si="73"/>
        <v>2</v>
      </c>
    </row>
    <row r="1174" spans="1:5" x14ac:dyDescent="0.25">
      <c r="A1174">
        <v>1172</v>
      </c>
      <c r="B1174">
        <f t="shared" ca="1" si="76"/>
        <v>2.8585182296172573E-2</v>
      </c>
      <c r="C1174">
        <f t="shared" ca="1" si="74"/>
        <v>-0.69480353664390071</v>
      </c>
      <c r="D1174">
        <f t="shared" ca="1" si="75"/>
        <v>6.1387960716685406</v>
      </c>
      <c r="E1174" s="3">
        <f t="shared" ca="1" si="73"/>
        <v>2</v>
      </c>
    </row>
    <row r="1175" spans="1:5" x14ac:dyDescent="0.25">
      <c r="A1175">
        <v>1173</v>
      </c>
      <c r="B1175">
        <f t="shared" ca="1" si="76"/>
        <v>6.5111873990989499E-2</v>
      </c>
      <c r="C1175">
        <f t="shared" ca="1" si="74"/>
        <v>-0.34503116328057404</v>
      </c>
      <c r="D1175">
        <f t="shared" ca="1" si="75"/>
        <v>6.8457688023840149</v>
      </c>
      <c r="E1175" s="3">
        <f t="shared" ca="1" si="73"/>
        <v>2</v>
      </c>
    </row>
    <row r="1176" spans="1:5" x14ac:dyDescent="0.25">
      <c r="A1176">
        <v>1174</v>
      </c>
      <c r="B1176">
        <f t="shared" ca="1" si="76"/>
        <v>0.32369870674136392</v>
      </c>
      <c r="C1176">
        <f t="shared" ca="1" si="74"/>
        <v>-1.9445736693127325E-2</v>
      </c>
      <c r="D1176">
        <f t="shared" ca="1" si="75"/>
        <v>7.4327047285576349</v>
      </c>
      <c r="E1176" s="3">
        <f t="shared" ca="1" si="73"/>
        <v>2</v>
      </c>
    </row>
    <row r="1177" spans="1:5" x14ac:dyDescent="0.25">
      <c r="A1177">
        <v>1175</v>
      </c>
      <c r="B1177">
        <f t="shared" ca="1" si="76"/>
        <v>0.55586161811636481</v>
      </c>
      <c r="C1177">
        <f t="shared" ca="1" si="74"/>
        <v>0.28077931295314718</v>
      </c>
      <c r="D1177">
        <f t="shared" ca="1" si="75"/>
        <v>7.918576848741715</v>
      </c>
      <c r="E1177" s="3">
        <f t="shared" ca="1" si="73"/>
        <v>1</v>
      </c>
    </row>
    <row r="1178" spans="1:5" x14ac:dyDescent="0.25">
      <c r="A1178">
        <v>1176</v>
      </c>
      <c r="B1178">
        <f t="shared" ca="1" si="76"/>
        <v>0.38374889147163782</v>
      </c>
      <c r="C1178">
        <f t="shared" ca="1" si="74"/>
        <v>0.55540548995984373</v>
      </c>
      <c r="D1178">
        <f t="shared" ca="1" si="75"/>
        <v>8.3195591489123313</v>
      </c>
      <c r="E1178" s="3">
        <f t="shared" ca="1" si="73"/>
        <v>1</v>
      </c>
    </row>
    <row r="1179" spans="1:5" x14ac:dyDescent="0.25">
      <c r="A1179">
        <v>1177</v>
      </c>
      <c r="B1179">
        <f t="shared" ca="1" si="76"/>
        <v>0.28469400038568227</v>
      </c>
      <c r="C1179">
        <f t="shared" ca="1" si="74"/>
        <v>0.80487703242236042</v>
      </c>
      <c r="D1179">
        <f t="shared" ca="1" si="75"/>
        <v>8.6494090569770883</v>
      </c>
      <c r="E1179" s="3">
        <f t="shared" ca="1" si="73"/>
        <v>1</v>
      </c>
    </row>
    <row r="1180" spans="1:5" x14ac:dyDescent="0.25">
      <c r="A1180">
        <v>1178</v>
      </c>
      <c r="B1180">
        <f t="shared" ca="1" si="76"/>
        <v>0.32561637215114692</v>
      </c>
      <c r="C1180">
        <f t="shared" ca="1" si="74"/>
        <v>1.0301218398380898</v>
      </c>
      <c r="D1180">
        <f t="shared" ca="1" si="75"/>
        <v>8.9198026171336302</v>
      </c>
      <c r="E1180" s="3">
        <f t="shared" ca="1" si="73"/>
        <v>1</v>
      </c>
    </row>
    <row r="1181" spans="1:5" x14ac:dyDescent="0.25">
      <c r="A1181">
        <v>1179</v>
      </c>
      <c r="B1181">
        <f t="shared" ca="1" si="76"/>
        <v>0.15450053471429581</v>
      </c>
      <c r="C1181">
        <f t="shared" ca="1" si="74"/>
        <v>1.2323956685477215</v>
      </c>
      <c r="D1181">
        <f t="shared" ca="1" si="75"/>
        <v>9.1406273509700622</v>
      </c>
      <c r="E1181" s="3">
        <f t="shared" ca="1" si="73"/>
        <v>1</v>
      </c>
    </row>
    <row r="1182" spans="1:5" x14ac:dyDescent="0.25">
      <c r="A1182">
        <v>1180</v>
      </c>
      <c r="B1182">
        <f t="shared" ca="1" si="76"/>
        <v>0.27442541377556107</v>
      </c>
      <c r="C1182">
        <f t="shared" ca="1" si="74"/>
        <v>1.4131614123043659</v>
      </c>
      <c r="D1182">
        <f t="shared" ca="1" si="75"/>
        <v>9.3202374215826449</v>
      </c>
      <c r="E1182" s="3">
        <f t="shared" ca="1" si="73"/>
        <v>1</v>
      </c>
    </row>
    <row r="1183" spans="1:5" x14ac:dyDescent="0.25">
      <c r="A1183">
        <v>1181</v>
      </c>
      <c r="B1183">
        <f t="shared" ca="1" si="76"/>
        <v>0.37432164136077439</v>
      </c>
      <c r="C1183">
        <f t="shared" ca="1" si="74"/>
        <v>1.5739966973220167</v>
      </c>
      <c r="D1183">
        <f t="shared" ca="1" si="75"/>
        <v>9.4656753518530738</v>
      </c>
      <c r="E1183" s="3">
        <f t="shared" ca="1" si="73"/>
        <v>1</v>
      </c>
    </row>
    <row r="1184" spans="1:5" x14ac:dyDescent="0.25">
      <c r="A1184">
        <v>1182</v>
      </c>
      <c r="B1184">
        <f t="shared" ca="1" si="76"/>
        <v>0.16601716108247933</v>
      </c>
      <c r="C1184">
        <f t="shared" ca="1" si="74"/>
        <v>1.7165242067978372</v>
      </c>
      <c r="D1184">
        <f t="shared" ca="1" si="75"/>
        <v>9.5828641811822326</v>
      </c>
      <c r="E1184" s="3">
        <f t="shared" ca="1" si="73"/>
        <v>1</v>
      </c>
    </row>
    <row r="1185" spans="1:5" x14ac:dyDescent="0.25">
      <c r="A1185">
        <v>1183</v>
      </c>
      <c r="B1185">
        <f t="shared" ca="1" si="76"/>
        <v>0.52056159336188945</v>
      </c>
      <c r="C1185">
        <f t="shared" ca="1" si="74"/>
        <v>1.8423601430254508</v>
      </c>
      <c r="D1185">
        <f t="shared" ca="1" si="75"/>
        <v>9.6767735857329829</v>
      </c>
      <c r="E1185" s="3">
        <f t="shared" ca="1" si="73"/>
        <v>1</v>
      </c>
    </row>
    <row r="1186" spans="1:5" x14ac:dyDescent="0.25">
      <c r="A1186">
        <v>1184</v>
      </c>
      <c r="B1186">
        <f t="shared" ca="1" si="76"/>
        <v>0.25333398433283394</v>
      </c>
      <c r="C1186">
        <f t="shared" ca="1" si="74"/>
        <v>1.9530770650009526</v>
      </c>
      <c r="D1186">
        <f t="shared" ca="1" si="75"/>
        <v>9.7515631421520172</v>
      </c>
      <c r="E1186" s="3">
        <f t="shared" ca="1" si="73"/>
        <v>1</v>
      </c>
    </row>
    <row r="1187" spans="1:5" x14ac:dyDescent="0.25">
      <c r="A1187">
        <v>1185</v>
      </c>
      <c r="B1187">
        <f t="shared" ca="1" si="76"/>
        <v>0.81718940593389233</v>
      </c>
      <c r="C1187">
        <f t="shared" ca="1" si="74"/>
        <v>2.0501780309368902</v>
      </c>
      <c r="D1187">
        <f t="shared" ca="1" si="75"/>
        <v>9.810705588229176</v>
      </c>
      <c r="E1187" s="3">
        <f t="shared" ca="1" si="73"/>
        <v>1</v>
      </c>
    </row>
    <row r="1188" spans="1:5" x14ac:dyDescent="0.25">
      <c r="A1188">
        <v>1186</v>
      </c>
      <c r="B1188">
        <f t="shared" ca="1" si="76"/>
        <v>0.33425363891400028</v>
      </c>
      <c r="C1188">
        <f t="shared" ca="1" si="74"/>
        <v>2.1350795498255235</v>
      </c>
      <c r="D1188">
        <f t="shared" ca="1" si="75"/>
        <v>9.8570926287573233</v>
      </c>
      <c r="E1188" s="3">
        <f t="shared" ca="1" si="73"/>
        <v>1</v>
      </c>
    </row>
    <row r="1189" spans="1:5" x14ac:dyDescent="0.25">
      <c r="A1189">
        <v>1187</v>
      </c>
      <c r="B1189">
        <f t="shared" ca="1" si="76"/>
        <v>0.96851955331009454</v>
      </c>
      <c r="C1189">
        <f t="shared" ca="1" si="74"/>
        <v>2.4397240035782222</v>
      </c>
      <c r="D1189">
        <f t="shared" ca="1" si="75"/>
        <v>3.3608229138563934</v>
      </c>
      <c r="E1189" s="3">
        <f t="shared" ca="1" si="73"/>
        <v>1</v>
      </c>
    </row>
    <row r="1190" spans="1:5" x14ac:dyDescent="0.25">
      <c r="A1190">
        <v>1188</v>
      </c>
      <c r="B1190">
        <f t="shared" ca="1" si="76"/>
        <v>3.0047186608821441E-3</v>
      </c>
      <c r="C1190">
        <f t="shared" ca="1" si="74"/>
        <v>0</v>
      </c>
      <c r="D1190">
        <f t="shared" ca="1" si="75"/>
        <v>0.53773166621702295</v>
      </c>
      <c r="E1190" s="3" t="str">
        <f t="shared" ca="1" si="73"/>
        <v>na osi</v>
      </c>
    </row>
    <row r="1191" spans="1:5" x14ac:dyDescent="0.25">
      <c r="A1191">
        <v>1189</v>
      </c>
      <c r="B1191">
        <f t="shared" ca="1" si="76"/>
        <v>0.10746737822741692</v>
      </c>
      <c r="C1191">
        <f t="shared" ca="1" si="74"/>
        <v>2.1509266648680917E-2</v>
      </c>
      <c r="D1191">
        <f t="shared" ca="1" si="75"/>
        <v>2.0570719162844697</v>
      </c>
      <c r="E1191" s="3">
        <f t="shared" ca="1" si="73"/>
        <v>1</v>
      </c>
    </row>
    <row r="1192" spans="1:5" x14ac:dyDescent="0.25">
      <c r="A1192">
        <v>1190</v>
      </c>
      <c r="B1192">
        <f t="shared" ca="1" si="76"/>
        <v>0.80982239336828898</v>
      </c>
      <c r="C1192">
        <f t="shared" ca="1" si="74"/>
        <v>0.10056575330275758</v>
      </c>
      <c r="D1192">
        <f t="shared" ca="1" si="75"/>
        <v>3.3476507581758521</v>
      </c>
      <c r="E1192" s="3">
        <f t="shared" ca="1" si="73"/>
        <v>1</v>
      </c>
    </row>
    <row r="1193" spans="1:5" x14ac:dyDescent="0.25">
      <c r="A1193">
        <v>1191</v>
      </c>
      <c r="B1193">
        <f t="shared" ca="1" si="76"/>
        <v>0.2075562409068884</v>
      </c>
      <c r="C1193">
        <f t="shared" ca="1" si="74"/>
        <v>0.21938692063437801</v>
      </c>
      <c r="D1193">
        <f t="shared" ca="1" si="75"/>
        <v>4.4414805143173641</v>
      </c>
      <c r="E1193" s="3">
        <f t="shared" ca="1" si="73"/>
        <v>1</v>
      </c>
    </row>
    <row r="1194" spans="1:5" x14ac:dyDescent="0.25">
      <c r="A1194">
        <v>1192</v>
      </c>
      <c r="B1194">
        <f t="shared" ca="1" si="76"/>
        <v>0.77293537162828851</v>
      </c>
      <c r="C1194">
        <f t="shared" ca="1" si="74"/>
        <v>0.36413810311191586</v>
      </c>
      <c r="D1194">
        <f t="shared" ca="1" si="75"/>
        <v>5.3664829603443849</v>
      </c>
      <c r="E1194" s="3">
        <f t="shared" ca="1" si="73"/>
        <v>1</v>
      </c>
    </row>
    <row r="1195" spans="1:5" x14ac:dyDescent="0.25">
      <c r="A1195">
        <v>1193</v>
      </c>
      <c r="B1195">
        <f t="shared" ca="1" si="76"/>
        <v>0.98081322556235928</v>
      </c>
      <c r="C1195">
        <f t="shared" ca="1" si="74"/>
        <v>1.4479945134296404</v>
      </c>
      <c r="D1195">
        <f t="shared" ca="1" si="75"/>
        <v>1.8226318172917504</v>
      </c>
      <c r="E1195" s="3">
        <f t="shared" ca="1" si="73"/>
        <v>1</v>
      </c>
    </row>
    <row r="1196" spans="1:5" x14ac:dyDescent="0.25">
      <c r="A1196">
        <v>1194</v>
      </c>
      <c r="B1196">
        <f t="shared" ca="1" si="76"/>
        <v>0.94929938458216101</v>
      </c>
      <c r="C1196">
        <f t="shared" ca="1" si="74"/>
        <v>0.29313773182724412</v>
      </c>
      <c r="D1196">
        <f t="shared" ca="1" si="75"/>
        <v>1.2539102096417265</v>
      </c>
      <c r="E1196" s="3">
        <f t="shared" ca="1" si="73"/>
        <v>1</v>
      </c>
    </row>
    <row r="1197" spans="1:5" x14ac:dyDescent="0.25">
      <c r="A1197">
        <v>1195</v>
      </c>
      <c r="B1197">
        <f t="shared" ca="1" si="76"/>
        <v>0.81297295874339748</v>
      </c>
      <c r="C1197">
        <f t="shared" ca="1" si="74"/>
        <v>0.29932348043882656</v>
      </c>
      <c r="D1197">
        <f t="shared" ca="1" si="75"/>
        <v>2.6540981689223777</v>
      </c>
      <c r="E1197" s="3">
        <f t="shared" ca="1" si="73"/>
        <v>1</v>
      </c>
    </row>
    <row r="1198" spans="1:5" x14ac:dyDescent="0.25">
      <c r="A1198">
        <v>1196</v>
      </c>
      <c r="B1198">
        <f t="shared" ca="1" si="76"/>
        <v>0.94989271944707099</v>
      </c>
      <c r="C1198">
        <f t="shared" ca="1" si="74"/>
        <v>0.69824896523244184</v>
      </c>
      <c r="D1198">
        <f t="shared" ca="1" si="75"/>
        <v>1.1548076654554655</v>
      </c>
      <c r="E1198" s="3">
        <f t="shared" ca="1" si="73"/>
        <v>1</v>
      </c>
    </row>
    <row r="1199" spans="1:5" x14ac:dyDescent="0.25">
      <c r="A1199">
        <v>1197</v>
      </c>
      <c r="B1199">
        <f t="shared" ca="1" si="76"/>
        <v>9.3544227317113204E-2</v>
      </c>
      <c r="C1199">
        <f t="shared" ca="1" si="74"/>
        <v>0.63970392706579415</v>
      </c>
      <c r="D1199">
        <f t="shared" ca="1" si="75"/>
        <v>2.553656557027848</v>
      </c>
      <c r="E1199" s="3">
        <f t="shared" ca="1" si="73"/>
        <v>1</v>
      </c>
    </row>
    <row r="1200" spans="1:5" x14ac:dyDescent="0.25">
      <c r="A1200">
        <v>1198</v>
      </c>
      <c r="B1200">
        <f t="shared" ca="1" si="76"/>
        <v>0.85319365264997427</v>
      </c>
      <c r="C1200">
        <f t="shared" ca="1" si="74"/>
        <v>0.64589460028703893</v>
      </c>
      <c r="D1200">
        <f t="shared" ca="1" si="75"/>
        <v>3.7450199163910391</v>
      </c>
      <c r="E1200" s="3">
        <f t="shared" ca="1" si="73"/>
        <v>1</v>
      </c>
    </row>
    <row r="1201" spans="1:5" x14ac:dyDescent="0.25">
      <c r="A1201">
        <v>1199</v>
      </c>
      <c r="B1201">
        <f t="shared" ca="1" si="76"/>
        <v>0.71788604787459631</v>
      </c>
      <c r="C1201">
        <f t="shared" ca="1" si="74"/>
        <v>0.69881120689962473</v>
      </c>
      <c r="D1201">
        <f t="shared" ca="1" si="75"/>
        <v>4.7574311449209024</v>
      </c>
      <c r="E1201" s="3">
        <f t="shared" ca="1" si="73"/>
        <v>1</v>
      </c>
    </row>
    <row r="1202" spans="1:5" x14ac:dyDescent="0.25">
      <c r="A1202">
        <v>1200</v>
      </c>
      <c r="B1202">
        <f t="shared" ca="1" si="76"/>
        <v>0.50083934602861246</v>
      </c>
      <c r="C1202">
        <f t="shared" ca="1" si="74"/>
        <v>0.78428677166151717</v>
      </c>
      <c r="D1202">
        <f t="shared" ca="1" si="75"/>
        <v>5.6158640249067826</v>
      </c>
      <c r="E1202" s="3">
        <f t="shared" ca="1" si="73"/>
        <v>1</v>
      </c>
    </row>
    <row r="1203" spans="1:5" x14ac:dyDescent="0.25">
      <c r="A1203">
        <v>1201</v>
      </c>
      <c r="B1203">
        <f t="shared" ca="1" si="76"/>
        <v>0.85883536056891141</v>
      </c>
      <c r="C1203">
        <f t="shared" ca="1" si="74"/>
        <v>0.89127831690856085</v>
      </c>
      <c r="D1203">
        <f t="shared" ca="1" si="75"/>
        <v>6.3421129503043048</v>
      </c>
      <c r="E1203" s="3">
        <f t="shared" ca="1" si="73"/>
        <v>1</v>
      </c>
    </row>
    <row r="1204" spans="1:5" x14ac:dyDescent="0.25">
      <c r="A1204">
        <v>1202</v>
      </c>
      <c r="B1204">
        <f t="shared" ca="1" si="76"/>
        <v>0.6234449566943111</v>
      </c>
      <c r="C1204">
        <f t="shared" ca="1" si="74"/>
        <v>1.0112710873844488</v>
      </c>
      <c r="D1204">
        <f t="shared" ca="1" si="75"/>
        <v>6.9551448750823166</v>
      </c>
      <c r="E1204" s="3">
        <f t="shared" ca="1" si="73"/>
        <v>1</v>
      </c>
    </row>
    <row r="1205" spans="1:5" x14ac:dyDescent="0.25">
      <c r="A1205">
        <v>1203</v>
      </c>
      <c r="B1205">
        <f t="shared" ca="1" si="76"/>
        <v>5.2884591196927788E-2</v>
      </c>
      <c r="C1205">
        <f t="shared" ca="1" si="74"/>
        <v>1.1377862192800743</v>
      </c>
      <c r="D1205">
        <f t="shared" ca="1" si="75"/>
        <v>7.4714223003245905</v>
      </c>
      <c r="E1205" s="3">
        <f t="shared" ca="1" si="73"/>
        <v>1</v>
      </c>
    </row>
    <row r="1206" spans="1:5" x14ac:dyDescent="0.25">
      <c r="A1206">
        <v>1204</v>
      </c>
      <c r="B1206">
        <f t="shared" ca="1" si="76"/>
        <v>0.46802280148610331</v>
      </c>
      <c r="C1206">
        <f t="shared" ca="1" si="74"/>
        <v>1.2659751784010467</v>
      </c>
      <c r="D1206">
        <f t="shared" ca="1" si="75"/>
        <v>7.9051975065046989</v>
      </c>
      <c r="E1206" s="3">
        <f t="shared" ca="1" si="73"/>
        <v>1</v>
      </c>
    </row>
    <row r="1207" spans="1:5" x14ac:dyDescent="0.25">
      <c r="A1207">
        <v>1205</v>
      </c>
      <c r="B1207">
        <f t="shared" ca="1" si="76"/>
        <v>0.21587218203746783</v>
      </c>
      <c r="C1207">
        <f t="shared" ca="1" si="74"/>
        <v>1.3922868019010775</v>
      </c>
      <c r="D1207">
        <f t="shared" ca="1" si="75"/>
        <v>8.2687788733929519</v>
      </c>
      <c r="E1207" s="3">
        <f t="shared" ca="1" si="73"/>
        <v>1</v>
      </c>
    </row>
    <row r="1208" spans="1:5" x14ac:dyDescent="0.25">
      <c r="A1208">
        <v>1206</v>
      </c>
      <c r="B1208">
        <f t="shared" ca="1" si="76"/>
        <v>2.9556197935095785E-2</v>
      </c>
      <c r="C1208">
        <f t="shared" ca="1" si="74"/>
        <v>1.5141949365516338</v>
      </c>
      <c r="D1208">
        <f t="shared" ca="1" si="75"/>
        <v>8.5727705703079646</v>
      </c>
      <c r="E1208" s="3">
        <f t="shared" ca="1" si="73"/>
        <v>1</v>
      </c>
    </row>
    <row r="1209" spans="1:5" x14ac:dyDescent="0.25">
      <c r="A1209">
        <v>1207</v>
      </c>
      <c r="B1209">
        <f t="shared" ca="1" si="76"/>
        <v>0.91886822931407186</v>
      </c>
      <c r="C1209">
        <f t="shared" ca="1" si="74"/>
        <v>-1.9260813609697442</v>
      </c>
      <c r="D1209">
        <f t="shared" ca="1" si="75"/>
        <v>3.8342743608746281</v>
      </c>
      <c r="E1209" s="3">
        <f t="shared" ca="1" si="73"/>
        <v>2</v>
      </c>
    </row>
    <row r="1210" spans="1:5" x14ac:dyDescent="0.25">
      <c r="A1210">
        <v>1208</v>
      </c>
      <c r="B1210">
        <f t="shared" ca="1" si="76"/>
        <v>0.14824063394464959</v>
      </c>
      <c r="C1210">
        <f t="shared" ca="1" si="74"/>
        <v>-1.4837981823892974</v>
      </c>
      <c r="D1210">
        <f t="shared" ca="1" si="75"/>
        <v>4.9361764611822236</v>
      </c>
      <c r="E1210" s="3">
        <f t="shared" ca="1" si="73"/>
        <v>2</v>
      </c>
    </row>
    <row r="1211" spans="1:5" x14ac:dyDescent="0.25">
      <c r="A1211">
        <v>1209</v>
      </c>
      <c r="B1211">
        <f t="shared" ca="1" si="76"/>
        <v>0.277612395610077</v>
      </c>
      <c r="C1211">
        <f t="shared" ca="1" si="74"/>
        <v>-1.0637813965836138</v>
      </c>
      <c r="D1211">
        <f t="shared" ca="1" si="75"/>
        <v>5.8551019193004628</v>
      </c>
      <c r="E1211" s="3">
        <f t="shared" ca="1" si="73"/>
        <v>2</v>
      </c>
    </row>
    <row r="1212" spans="1:5" x14ac:dyDescent="0.25">
      <c r="A1212">
        <v>1210</v>
      </c>
      <c r="B1212">
        <f t="shared" ca="1" si="76"/>
        <v>0.66091928770764541</v>
      </c>
      <c r="C1212">
        <f t="shared" ca="1" si="74"/>
        <v>-0.67001011032405322</v>
      </c>
      <c r="D1212">
        <f t="shared" ca="1" si="75"/>
        <v>6.6193878872687382</v>
      </c>
      <c r="E1212" s="3">
        <f t="shared" ca="1" si="73"/>
        <v>2</v>
      </c>
    </row>
    <row r="1213" spans="1:5" x14ac:dyDescent="0.25">
      <c r="A1213">
        <v>1211</v>
      </c>
      <c r="B1213">
        <f t="shared" ca="1" si="76"/>
        <v>0.95228751669963241</v>
      </c>
      <c r="C1213">
        <f t="shared" ca="1" si="74"/>
        <v>1.953930124983855</v>
      </c>
      <c r="D1213">
        <f t="shared" ca="1" si="75"/>
        <v>1.8544504642602431</v>
      </c>
      <c r="E1213" s="3">
        <f t="shared" ca="1" si="73"/>
        <v>1</v>
      </c>
    </row>
    <row r="1214" spans="1:5" x14ac:dyDescent="0.25">
      <c r="A1214">
        <v>1212</v>
      </c>
      <c r="B1214">
        <f t="shared" ca="1" si="76"/>
        <v>0.65981862984018524</v>
      </c>
      <c r="C1214">
        <f t="shared" ca="1" si="74"/>
        <v>1.7350186248066863</v>
      </c>
      <c r="D1214">
        <f t="shared" ca="1" si="75"/>
        <v>3.0981256896218525</v>
      </c>
      <c r="E1214" s="3">
        <f t="shared" ca="1" si="73"/>
        <v>1</v>
      </c>
    </row>
    <row r="1215" spans="1:5" x14ac:dyDescent="0.25">
      <c r="A1215">
        <v>1213</v>
      </c>
      <c r="B1215">
        <f t="shared" ca="1" si="76"/>
        <v>0.80137833005999959</v>
      </c>
      <c r="C1215">
        <f t="shared" ca="1" si="74"/>
        <v>1.5986908586705573</v>
      </c>
      <c r="D1215">
        <f t="shared" ca="1" si="75"/>
        <v>4.164006091186307</v>
      </c>
      <c r="E1215" s="3">
        <f t="shared" ca="1" si="73"/>
        <v>1</v>
      </c>
    </row>
    <row r="1216" spans="1:5" x14ac:dyDescent="0.25">
      <c r="A1216">
        <v>1214</v>
      </c>
      <c r="B1216">
        <f t="shared" ca="1" si="76"/>
        <v>0.86415754096686925</v>
      </c>
      <c r="C1216">
        <f t="shared" ca="1" si="74"/>
        <v>-0.76290341197432832</v>
      </c>
      <c r="D1216">
        <f t="shared" ca="1" si="75"/>
        <v>2.8837802375552157</v>
      </c>
      <c r="E1216" s="3">
        <f t="shared" ca="1" si="73"/>
        <v>2</v>
      </c>
    </row>
    <row r="1217" spans="1:5" x14ac:dyDescent="0.25">
      <c r="A1217">
        <v>1215</v>
      </c>
      <c r="B1217">
        <f t="shared" ca="1" si="76"/>
        <v>0.67154647934987877</v>
      </c>
      <c r="C1217">
        <f t="shared" ca="1" si="74"/>
        <v>-0.53311669067597034</v>
      </c>
      <c r="D1217">
        <f t="shared" ca="1" si="75"/>
        <v>4.0817293384009066</v>
      </c>
      <c r="E1217" s="3">
        <f t="shared" ca="1" si="73"/>
        <v>2</v>
      </c>
    </row>
    <row r="1218" spans="1:5" x14ac:dyDescent="0.25">
      <c r="A1218">
        <v>1216</v>
      </c>
      <c r="B1218">
        <f t="shared" ca="1" si="76"/>
        <v>0.84680112683831299</v>
      </c>
      <c r="C1218">
        <f t="shared" ca="1" si="74"/>
        <v>-0.28988001353853854</v>
      </c>
      <c r="D1218">
        <f t="shared" ca="1" si="75"/>
        <v>5.0907946052678099</v>
      </c>
      <c r="E1218" s="3">
        <f t="shared" ca="1" si="73"/>
        <v>2</v>
      </c>
    </row>
    <row r="1219" spans="1:5" x14ac:dyDescent="0.25">
      <c r="A1219">
        <v>1217</v>
      </c>
      <c r="B1219">
        <f t="shared" ca="1" si="76"/>
        <v>0.26553796740533608</v>
      </c>
      <c r="C1219">
        <f t="shared" ca="1" si="74"/>
        <v>-4.2766227297045351E-2</v>
      </c>
      <c r="D1219">
        <f t="shared" ca="1" si="75"/>
        <v>5.9387706150191804</v>
      </c>
      <c r="E1219" s="3">
        <f t="shared" ref="E1219:E1282" ca="1" si="77">IF(AND(C1219&gt;0,D1219&gt;0),1,IF(AND(C1219&lt;0,D1219&gt;0),2,IF(AND(C1219&lt;0,D1219&lt;0),3,IF(OR(C1219=0,D1219=0),"na osi",4))))</f>
        <v>2</v>
      </c>
    </row>
    <row r="1220" spans="1:5" x14ac:dyDescent="0.25">
      <c r="A1220">
        <v>1218</v>
      </c>
      <c r="B1220">
        <f t="shared" ca="1" si="76"/>
        <v>0.62484799328635965</v>
      </c>
      <c r="C1220">
        <f t="shared" ref="C1220:C1283" ca="1" si="78">IF(B1220&lt;=0.01,0,IF(B1220&lt;=0.86,(0.85*C1219)+(0.04*D1219),IF(B1220&lt;=0.93,(0.2*C1219)-(0.26*D1219),(-0.15*C1219)+(0.28*D1219))))</f>
        <v>0.20119953139827867</v>
      </c>
      <c r="D1220">
        <f t="shared" ref="D1220:D1283" ca="1" si="79">IF(B1220&lt;=0.01,0.16*D1219,IF(B1220&lt;=0.86,(-0.04*C1219)+(0.85*D1219)+1.6,IF(B1220&lt;=0.93,(0.23*C1219)+(0.22*D1219)+1.6,(0.26*C1219)+(0.24*D1219)+0.44)))</f>
        <v>6.6496656718581857</v>
      </c>
      <c r="E1220" s="3">
        <f t="shared" ca="1" si="77"/>
        <v>1</v>
      </c>
    </row>
    <row r="1221" spans="1:5" x14ac:dyDescent="0.25">
      <c r="A1221">
        <v>1219</v>
      </c>
      <c r="B1221">
        <f t="shared" ref="B1221:B1284" ca="1" si="80">RAND()</f>
        <v>0.19035065345034485</v>
      </c>
      <c r="C1221">
        <f t="shared" ca="1" si="78"/>
        <v>0.43700622856286431</v>
      </c>
      <c r="D1221">
        <f t="shared" ca="1" si="79"/>
        <v>7.2441678398235272</v>
      </c>
      <c r="E1221" s="3">
        <f t="shared" ca="1" si="77"/>
        <v>1</v>
      </c>
    </row>
    <row r="1222" spans="1:5" x14ac:dyDescent="0.25">
      <c r="A1222">
        <v>1220</v>
      </c>
      <c r="B1222">
        <f t="shared" ca="1" si="80"/>
        <v>0.95671474246825572</v>
      </c>
      <c r="C1222">
        <f t="shared" ca="1" si="78"/>
        <v>1.9628160608661582</v>
      </c>
      <c r="D1222">
        <f t="shared" ca="1" si="79"/>
        <v>2.292221900983991</v>
      </c>
      <c r="E1222" s="3">
        <f t="shared" ca="1" si="77"/>
        <v>1</v>
      </c>
    </row>
    <row r="1223" spans="1:5" x14ac:dyDescent="0.25">
      <c r="A1223">
        <v>1221</v>
      </c>
      <c r="B1223">
        <f t="shared" ca="1" si="80"/>
        <v>0.43294596266443786</v>
      </c>
      <c r="C1223">
        <f t="shared" ca="1" si="78"/>
        <v>1.7600825277755943</v>
      </c>
      <c r="D1223">
        <f t="shared" ca="1" si="79"/>
        <v>3.4698759734017459</v>
      </c>
      <c r="E1223" s="3">
        <f t="shared" ca="1" si="77"/>
        <v>1</v>
      </c>
    </row>
    <row r="1224" spans="1:5" x14ac:dyDescent="0.25">
      <c r="A1224">
        <v>1222</v>
      </c>
      <c r="B1224">
        <f t="shared" ca="1" si="80"/>
        <v>0.60504641050597641</v>
      </c>
      <c r="C1224">
        <f t="shared" ca="1" si="78"/>
        <v>1.6348651875453251</v>
      </c>
      <c r="D1224">
        <f t="shared" ca="1" si="79"/>
        <v>4.4789912762804605</v>
      </c>
      <c r="E1224" s="3">
        <f t="shared" ca="1" si="77"/>
        <v>1</v>
      </c>
    </row>
    <row r="1225" spans="1:5" x14ac:dyDescent="0.25">
      <c r="A1225">
        <v>1223</v>
      </c>
      <c r="B1225">
        <f t="shared" ca="1" si="80"/>
        <v>2.1580470599895096E-2</v>
      </c>
      <c r="C1225">
        <f t="shared" ca="1" si="78"/>
        <v>1.5687950604647447</v>
      </c>
      <c r="D1225">
        <f t="shared" ca="1" si="79"/>
        <v>5.3417479773365786</v>
      </c>
      <c r="E1225" s="3">
        <f t="shared" ca="1" si="77"/>
        <v>1</v>
      </c>
    </row>
    <row r="1226" spans="1:5" x14ac:dyDescent="0.25">
      <c r="A1226">
        <v>1224</v>
      </c>
      <c r="B1226">
        <f t="shared" ca="1" si="80"/>
        <v>0.58239799243581591</v>
      </c>
      <c r="C1226">
        <f t="shared" ca="1" si="78"/>
        <v>1.5471457204884962</v>
      </c>
      <c r="D1226">
        <f t="shared" ca="1" si="79"/>
        <v>6.077733978317502</v>
      </c>
      <c r="E1226" s="3">
        <f t="shared" ca="1" si="77"/>
        <v>1</v>
      </c>
    </row>
    <row r="1227" spans="1:5" x14ac:dyDescent="0.25">
      <c r="A1227">
        <v>1225</v>
      </c>
      <c r="B1227">
        <f t="shared" ca="1" si="80"/>
        <v>0.20788865070552343</v>
      </c>
      <c r="C1227">
        <f t="shared" ca="1" si="78"/>
        <v>1.5581832215479217</v>
      </c>
      <c r="D1227">
        <f t="shared" ca="1" si="79"/>
        <v>6.7041880527503377</v>
      </c>
      <c r="E1227" s="3">
        <f t="shared" ca="1" si="77"/>
        <v>1</v>
      </c>
    </row>
    <row r="1228" spans="1:5" x14ac:dyDescent="0.25">
      <c r="A1228">
        <v>1226</v>
      </c>
      <c r="B1228">
        <f t="shared" ca="1" si="80"/>
        <v>3.9734754741734157E-2</v>
      </c>
      <c r="C1228">
        <f t="shared" ca="1" si="78"/>
        <v>1.5926232604257469</v>
      </c>
      <c r="D1228">
        <f t="shared" ca="1" si="79"/>
        <v>7.2362325159758694</v>
      </c>
      <c r="E1228" s="3">
        <f t="shared" ca="1" si="77"/>
        <v>1</v>
      </c>
    </row>
    <row r="1229" spans="1:5" x14ac:dyDescent="0.25">
      <c r="A1229">
        <v>1227</v>
      </c>
      <c r="B1229">
        <f t="shared" ca="1" si="80"/>
        <v>0.28684626946429925</v>
      </c>
      <c r="C1229">
        <f t="shared" ca="1" si="78"/>
        <v>1.6431790720009196</v>
      </c>
      <c r="D1229">
        <f t="shared" ca="1" si="79"/>
        <v>7.6870927081624583</v>
      </c>
      <c r="E1229" s="3">
        <f t="shared" ca="1" si="77"/>
        <v>1</v>
      </c>
    </row>
    <row r="1230" spans="1:5" x14ac:dyDescent="0.25">
      <c r="A1230">
        <v>1228</v>
      </c>
      <c r="B1230">
        <f t="shared" ca="1" si="80"/>
        <v>0.91811914867247701</v>
      </c>
      <c r="C1230">
        <f t="shared" ca="1" si="78"/>
        <v>-1.6700082897220552</v>
      </c>
      <c r="D1230">
        <f t="shared" ca="1" si="79"/>
        <v>3.6690915823559522</v>
      </c>
      <c r="E1230" s="3">
        <f t="shared" ca="1" si="77"/>
        <v>2</v>
      </c>
    </row>
    <row r="1231" spans="1:5" x14ac:dyDescent="0.25">
      <c r="A1231">
        <v>1229</v>
      </c>
      <c r="B1231">
        <f t="shared" ca="1" si="80"/>
        <v>0.26815542714301077</v>
      </c>
      <c r="C1231">
        <f t="shared" ca="1" si="78"/>
        <v>-1.2727433829695087</v>
      </c>
      <c r="D1231">
        <f t="shared" ca="1" si="79"/>
        <v>4.7855281765914413</v>
      </c>
      <c r="E1231" s="3">
        <f t="shared" ca="1" si="77"/>
        <v>2</v>
      </c>
    </row>
    <row r="1232" spans="1:5" x14ac:dyDescent="0.25">
      <c r="A1232">
        <v>1230</v>
      </c>
      <c r="B1232">
        <f t="shared" ca="1" si="80"/>
        <v>0.55007409764009263</v>
      </c>
      <c r="C1232">
        <f t="shared" ca="1" si="78"/>
        <v>-0.89041074846042467</v>
      </c>
      <c r="D1232">
        <f t="shared" ca="1" si="79"/>
        <v>5.7186086854215041</v>
      </c>
      <c r="E1232" s="3">
        <f t="shared" ca="1" si="77"/>
        <v>2</v>
      </c>
    </row>
    <row r="1233" spans="1:5" x14ac:dyDescent="0.25">
      <c r="A1233">
        <v>1231</v>
      </c>
      <c r="B1233">
        <f t="shared" ca="1" si="80"/>
        <v>3.5942590292650678E-2</v>
      </c>
      <c r="C1233">
        <f t="shared" ca="1" si="78"/>
        <v>-0.52810478877450073</v>
      </c>
      <c r="D1233">
        <f t="shared" ca="1" si="79"/>
        <v>6.4964338125466963</v>
      </c>
      <c r="E1233" s="3">
        <f t="shared" ca="1" si="77"/>
        <v>2</v>
      </c>
    </row>
    <row r="1234" spans="1:5" x14ac:dyDescent="0.25">
      <c r="A1234">
        <v>1232</v>
      </c>
      <c r="B1234">
        <f t="shared" ca="1" si="80"/>
        <v>0.43015525936260768</v>
      </c>
      <c r="C1234">
        <f t="shared" ca="1" si="78"/>
        <v>-0.18903171795645773</v>
      </c>
      <c r="D1234">
        <f t="shared" ca="1" si="79"/>
        <v>7.1430929322156711</v>
      </c>
      <c r="E1234" s="3">
        <f t="shared" ca="1" si="77"/>
        <v>2</v>
      </c>
    </row>
    <row r="1235" spans="1:5" x14ac:dyDescent="0.25">
      <c r="A1235">
        <v>1233</v>
      </c>
      <c r="B1235">
        <f t="shared" ca="1" si="80"/>
        <v>0.22080632284166513</v>
      </c>
      <c r="C1235">
        <f t="shared" ca="1" si="78"/>
        <v>0.12504675702563775</v>
      </c>
      <c r="D1235">
        <f t="shared" ca="1" si="79"/>
        <v>7.6791902611015779</v>
      </c>
      <c r="E1235" s="3">
        <f t="shared" ca="1" si="77"/>
        <v>1</v>
      </c>
    </row>
    <row r="1236" spans="1:5" x14ac:dyDescent="0.25">
      <c r="A1236">
        <v>1234</v>
      </c>
      <c r="B1236">
        <f t="shared" ca="1" si="80"/>
        <v>0.92981514128061249</v>
      </c>
      <c r="C1236">
        <f t="shared" ca="1" si="78"/>
        <v>-1.9715801164812827</v>
      </c>
      <c r="D1236">
        <f t="shared" ca="1" si="79"/>
        <v>3.3181826115582442</v>
      </c>
      <c r="E1236" s="3">
        <f t="shared" ca="1" si="77"/>
        <v>2</v>
      </c>
    </row>
    <row r="1237" spans="1:5" x14ac:dyDescent="0.25">
      <c r="A1237">
        <v>1235</v>
      </c>
      <c r="B1237">
        <f t="shared" ca="1" si="80"/>
        <v>0.81653556018406215</v>
      </c>
      <c r="C1237">
        <f t="shared" ca="1" si="78"/>
        <v>-1.5431157945467604</v>
      </c>
      <c r="D1237">
        <f t="shared" ca="1" si="79"/>
        <v>4.499318424483759</v>
      </c>
      <c r="E1237" s="3">
        <f t="shared" ca="1" si="77"/>
        <v>2</v>
      </c>
    </row>
    <row r="1238" spans="1:5" x14ac:dyDescent="0.25">
      <c r="A1238">
        <v>1236</v>
      </c>
      <c r="B1238">
        <f t="shared" ca="1" si="80"/>
        <v>0.48936816371515579</v>
      </c>
      <c r="C1238">
        <f t="shared" ca="1" si="78"/>
        <v>-1.1316756883853958</v>
      </c>
      <c r="D1238">
        <f t="shared" ca="1" si="79"/>
        <v>5.4861452925930649</v>
      </c>
      <c r="E1238" s="3">
        <f t="shared" ca="1" si="77"/>
        <v>2</v>
      </c>
    </row>
    <row r="1239" spans="1:5" x14ac:dyDescent="0.25">
      <c r="A1239">
        <v>1237</v>
      </c>
      <c r="B1239">
        <f t="shared" ca="1" si="80"/>
        <v>0.38685812673147768</v>
      </c>
      <c r="C1239">
        <f t="shared" ca="1" si="78"/>
        <v>-0.74247852342386378</v>
      </c>
      <c r="D1239">
        <f t="shared" ca="1" si="79"/>
        <v>6.3084905262395203</v>
      </c>
      <c r="E1239" s="3">
        <f t="shared" ca="1" si="77"/>
        <v>2</v>
      </c>
    </row>
    <row r="1240" spans="1:5" x14ac:dyDescent="0.25">
      <c r="A1240">
        <v>1238</v>
      </c>
      <c r="B1240">
        <f t="shared" ca="1" si="80"/>
        <v>0.57091611695236733</v>
      </c>
      <c r="C1240">
        <f t="shared" ca="1" si="78"/>
        <v>-0.37876712386070338</v>
      </c>
      <c r="D1240">
        <f t="shared" ca="1" si="79"/>
        <v>6.9919160882405471</v>
      </c>
      <c r="E1240" s="3">
        <f t="shared" ca="1" si="77"/>
        <v>2</v>
      </c>
    </row>
    <row r="1241" spans="1:5" x14ac:dyDescent="0.25">
      <c r="A1241">
        <v>1239</v>
      </c>
      <c r="B1241">
        <f t="shared" ca="1" si="80"/>
        <v>0.39715112879409209</v>
      </c>
      <c r="C1241">
        <f t="shared" ca="1" si="78"/>
        <v>-4.2275411751975966E-2</v>
      </c>
      <c r="D1241">
        <f t="shared" ca="1" si="79"/>
        <v>7.5582793599588936</v>
      </c>
      <c r="E1241" s="3">
        <f t="shared" ca="1" si="77"/>
        <v>2</v>
      </c>
    </row>
    <row r="1242" spans="1:5" x14ac:dyDescent="0.25">
      <c r="A1242">
        <v>1240</v>
      </c>
      <c r="B1242">
        <f t="shared" ca="1" si="80"/>
        <v>0.13474608791992959</v>
      </c>
      <c r="C1242">
        <f t="shared" ca="1" si="78"/>
        <v>0.2663970744091762</v>
      </c>
      <c r="D1242">
        <f t="shared" ca="1" si="79"/>
        <v>8.0262284724351378</v>
      </c>
      <c r="E1242" s="3">
        <f t="shared" ca="1" si="77"/>
        <v>1</v>
      </c>
    </row>
    <row r="1243" spans="1:5" x14ac:dyDescent="0.25">
      <c r="A1243">
        <v>1241</v>
      </c>
      <c r="B1243">
        <f t="shared" ca="1" si="80"/>
        <v>0.47730693335201269</v>
      </c>
      <c r="C1243">
        <f t="shared" ca="1" si="78"/>
        <v>0.54748665214520531</v>
      </c>
      <c r="D1243">
        <f t="shared" ca="1" si="79"/>
        <v>8.4116383185935</v>
      </c>
      <c r="E1243" s="3">
        <f t="shared" ca="1" si="77"/>
        <v>1</v>
      </c>
    </row>
    <row r="1244" spans="1:5" x14ac:dyDescent="0.25">
      <c r="A1244">
        <v>1242</v>
      </c>
      <c r="B1244">
        <f t="shared" ca="1" si="80"/>
        <v>0.83312369007757747</v>
      </c>
      <c r="C1244">
        <f t="shared" ca="1" si="78"/>
        <v>0.80182918706716455</v>
      </c>
      <c r="D1244">
        <f t="shared" ca="1" si="79"/>
        <v>8.7279931047186672</v>
      </c>
      <c r="E1244" s="3">
        <f t="shared" ca="1" si="77"/>
        <v>1</v>
      </c>
    </row>
    <row r="1245" spans="1:5" x14ac:dyDescent="0.25">
      <c r="A1245">
        <v>1243</v>
      </c>
      <c r="B1245">
        <f t="shared" ca="1" si="80"/>
        <v>0.63312699797475502</v>
      </c>
      <c r="C1245">
        <f t="shared" ca="1" si="78"/>
        <v>1.0306745331958367</v>
      </c>
      <c r="D1245">
        <f t="shared" ca="1" si="79"/>
        <v>8.9867209715281806</v>
      </c>
      <c r="E1245" s="3">
        <f t="shared" ca="1" si="77"/>
        <v>1</v>
      </c>
    </row>
    <row r="1246" spans="1:5" x14ac:dyDescent="0.25">
      <c r="A1246">
        <v>1244</v>
      </c>
      <c r="B1246">
        <f t="shared" ca="1" si="80"/>
        <v>0.72339191164244576</v>
      </c>
      <c r="C1246">
        <f t="shared" ca="1" si="78"/>
        <v>1.2355421920775884</v>
      </c>
      <c r="D1246">
        <f t="shared" ca="1" si="79"/>
        <v>9.1974858444711209</v>
      </c>
      <c r="E1246" s="3">
        <f t="shared" ca="1" si="77"/>
        <v>1</v>
      </c>
    </row>
    <row r="1247" spans="1:5" x14ac:dyDescent="0.25">
      <c r="A1247">
        <v>1245</v>
      </c>
      <c r="B1247">
        <f t="shared" ca="1" si="80"/>
        <v>0.82617294964258059</v>
      </c>
      <c r="C1247">
        <f t="shared" ca="1" si="78"/>
        <v>1.418110297044795</v>
      </c>
      <c r="D1247">
        <f t="shared" ca="1" si="79"/>
        <v>9.3684412801173487</v>
      </c>
      <c r="E1247" s="3">
        <f t="shared" ca="1" si="77"/>
        <v>1</v>
      </c>
    </row>
    <row r="1248" spans="1:5" x14ac:dyDescent="0.25">
      <c r="A1248">
        <v>1246</v>
      </c>
      <c r="B1248">
        <f t="shared" ca="1" si="80"/>
        <v>0.23219980656743555</v>
      </c>
      <c r="C1248">
        <f t="shared" ca="1" si="78"/>
        <v>1.5801314036927696</v>
      </c>
      <c r="D1248">
        <f t="shared" ca="1" si="79"/>
        <v>9.5064506762179537</v>
      </c>
      <c r="E1248" s="3">
        <f t="shared" ca="1" si="77"/>
        <v>1</v>
      </c>
    </row>
    <row r="1249" spans="1:5" x14ac:dyDescent="0.25">
      <c r="A1249">
        <v>1247</v>
      </c>
      <c r="B1249">
        <f t="shared" ca="1" si="80"/>
        <v>0.2761257407608062</v>
      </c>
      <c r="C1249">
        <f t="shared" ca="1" si="78"/>
        <v>1.7233697201875722</v>
      </c>
      <c r="D1249">
        <f t="shared" ca="1" si="79"/>
        <v>9.6172778186375485</v>
      </c>
      <c r="E1249" s="3">
        <f t="shared" ca="1" si="77"/>
        <v>1</v>
      </c>
    </row>
    <row r="1250" spans="1:5" x14ac:dyDescent="0.25">
      <c r="A1250">
        <v>1248</v>
      </c>
      <c r="B1250">
        <f t="shared" ca="1" si="80"/>
        <v>0.58222347876847336</v>
      </c>
      <c r="C1250">
        <f t="shared" ca="1" si="78"/>
        <v>1.8495553749049383</v>
      </c>
      <c r="D1250">
        <f t="shared" ca="1" si="79"/>
        <v>9.7057513570344121</v>
      </c>
      <c r="E1250" s="3">
        <f t="shared" ca="1" si="77"/>
        <v>1</v>
      </c>
    </row>
    <row r="1251" spans="1:5" x14ac:dyDescent="0.25">
      <c r="A1251">
        <v>1249</v>
      </c>
      <c r="B1251">
        <f t="shared" ca="1" si="80"/>
        <v>0.25190174302054924</v>
      </c>
      <c r="C1251">
        <f t="shared" ca="1" si="78"/>
        <v>1.960352122950574</v>
      </c>
      <c r="D1251">
        <f t="shared" ca="1" si="79"/>
        <v>9.7759064384830516</v>
      </c>
      <c r="E1251" s="3">
        <f t="shared" ca="1" si="77"/>
        <v>1</v>
      </c>
    </row>
    <row r="1252" spans="1:5" x14ac:dyDescent="0.25">
      <c r="A1252">
        <v>1250</v>
      </c>
      <c r="B1252">
        <f t="shared" ca="1" si="80"/>
        <v>0.37769137243199014</v>
      </c>
      <c r="C1252">
        <f t="shared" ca="1" si="78"/>
        <v>2.0573355620473102</v>
      </c>
      <c r="D1252">
        <f t="shared" ca="1" si="79"/>
        <v>9.8311063877925697</v>
      </c>
      <c r="E1252" s="3">
        <f t="shared" ca="1" si="77"/>
        <v>1</v>
      </c>
    </row>
    <row r="1253" spans="1:5" x14ac:dyDescent="0.25">
      <c r="A1253">
        <v>1251</v>
      </c>
      <c r="B1253">
        <f t="shared" ca="1" si="80"/>
        <v>0.30225254833963511</v>
      </c>
      <c r="C1253">
        <f t="shared" ca="1" si="78"/>
        <v>2.1419794832519163</v>
      </c>
      <c r="D1253">
        <f t="shared" ca="1" si="79"/>
        <v>9.8741470071417901</v>
      </c>
      <c r="E1253" s="3">
        <f t="shared" ca="1" si="77"/>
        <v>1</v>
      </c>
    </row>
    <row r="1254" spans="1:5" x14ac:dyDescent="0.25">
      <c r="A1254">
        <v>1252</v>
      </c>
      <c r="B1254">
        <f t="shared" ca="1" si="80"/>
        <v>0.96001016703698205</v>
      </c>
      <c r="C1254">
        <f t="shared" ca="1" si="78"/>
        <v>2.4434642395119144</v>
      </c>
      <c r="D1254">
        <f t="shared" ca="1" si="79"/>
        <v>3.3667099473595274</v>
      </c>
      <c r="E1254" s="3">
        <f t="shared" ca="1" si="77"/>
        <v>1</v>
      </c>
    </row>
    <row r="1255" spans="1:5" x14ac:dyDescent="0.25">
      <c r="A1255">
        <v>1253</v>
      </c>
      <c r="B1255">
        <f t="shared" ca="1" si="80"/>
        <v>6.7836729135549056E-2</v>
      </c>
      <c r="C1255">
        <f t="shared" ca="1" si="78"/>
        <v>2.2116130014795083</v>
      </c>
      <c r="D1255">
        <f t="shared" ca="1" si="79"/>
        <v>4.3639648856751219</v>
      </c>
      <c r="E1255" s="3">
        <f t="shared" ca="1" si="77"/>
        <v>1</v>
      </c>
    </row>
    <row r="1256" spans="1:5" x14ac:dyDescent="0.25">
      <c r="A1256">
        <v>1254</v>
      </c>
      <c r="B1256">
        <f t="shared" ca="1" si="80"/>
        <v>0.88838886984981313</v>
      </c>
      <c r="C1256">
        <f t="shared" ca="1" si="78"/>
        <v>-0.69230826997962991</v>
      </c>
      <c r="D1256">
        <f t="shared" ca="1" si="79"/>
        <v>3.068743265188814</v>
      </c>
      <c r="E1256" s="3">
        <f t="shared" ca="1" si="77"/>
        <v>2</v>
      </c>
    </row>
    <row r="1257" spans="1:5" x14ac:dyDescent="0.25">
      <c r="A1257">
        <v>1255</v>
      </c>
      <c r="B1257">
        <f t="shared" ca="1" si="80"/>
        <v>6.5185939946482141E-2</v>
      </c>
      <c r="C1257">
        <f t="shared" ca="1" si="78"/>
        <v>-0.46571229887513288</v>
      </c>
      <c r="D1257">
        <f t="shared" ca="1" si="79"/>
        <v>4.2361241062096768</v>
      </c>
      <c r="E1257" s="3">
        <f t="shared" ca="1" si="77"/>
        <v>2</v>
      </c>
    </row>
    <row r="1258" spans="1:5" x14ac:dyDescent="0.25">
      <c r="A1258">
        <v>1256</v>
      </c>
      <c r="B1258">
        <f t="shared" ca="1" si="80"/>
        <v>0.87138951427995837</v>
      </c>
      <c r="C1258">
        <f t="shared" ca="1" si="78"/>
        <v>-1.1945347273895426</v>
      </c>
      <c r="D1258">
        <f t="shared" ca="1" si="79"/>
        <v>2.4248334746248483</v>
      </c>
      <c r="E1258" s="3">
        <f t="shared" ca="1" si="77"/>
        <v>2</v>
      </c>
    </row>
    <row r="1259" spans="1:5" x14ac:dyDescent="0.25">
      <c r="A1259">
        <v>1257</v>
      </c>
      <c r="B1259">
        <f t="shared" ca="1" si="80"/>
        <v>0.53680116943978873</v>
      </c>
      <c r="C1259">
        <f t="shared" ca="1" si="78"/>
        <v>-0.91836117929611727</v>
      </c>
      <c r="D1259">
        <f t="shared" ca="1" si="79"/>
        <v>3.7088898425267027</v>
      </c>
      <c r="E1259" s="3">
        <f t="shared" ca="1" si="77"/>
        <v>2</v>
      </c>
    </row>
    <row r="1260" spans="1:5" x14ac:dyDescent="0.25">
      <c r="A1260">
        <v>1258</v>
      </c>
      <c r="B1260">
        <f t="shared" ca="1" si="80"/>
        <v>0.24239524953107972</v>
      </c>
      <c r="C1260">
        <f t="shared" ca="1" si="78"/>
        <v>-0.63225140870063157</v>
      </c>
      <c r="D1260">
        <f t="shared" ca="1" si="79"/>
        <v>4.7892908133195418</v>
      </c>
      <c r="E1260" s="3">
        <f t="shared" ca="1" si="77"/>
        <v>2</v>
      </c>
    </row>
    <row r="1261" spans="1:5" x14ac:dyDescent="0.25">
      <c r="A1261">
        <v>1259</v>
      </c>
      <c r="B1261">
        <f t="shared" ca="1" si="80"/>
        <v>0.67988058890823488</v>
      </c>
      <c r="C1261">
        <f t="shared" ca="1" si="78"/>
        <v>-0.34584206486275515</v>
      </c>
      <c r="D1261">
        <f t="shared" ca="1" si="79"/>
        <v>5.696187247669636</v>
      </c>
      <c r="E1261" s="3">
        <f t="shared" ca="1" si="77"/>
        <v>2</v>
      </c>
    </row>
    <row r="1262" spans="1:5" x14ac:dyDescent="0.25">
      <c r="A1262">
        <v>1260</v>
      </c>
      <c r="B1262">
        <f t="shared" ca="1" si="80"/>
        <v>0.39167418415749855</v>
      </c>
      <c r="C1262">
        <f t="shared" ca="1" si="78"/>
        <v>-6.611826522655645E-2</v>
      </c>
      <c r="D1262">
        <f t="shared" ca="1" si="79"/>
        <v>6.4555928431137009</v>
      </c>
      <c r="E1262" s="3">
        <f t="shared" ca="1" si="77"/>
        <v>2</v>
      </c>
    </row>
    <row r="1263" spans="1:5" x14ac:dyDescent="0.25">
      <c r="A1263">
        <v>1261</v>
      </c>
      <c r="B1263">
        <f t="shared" ca="1" si="80"/>
        <v>0.26330043337565068</v>
      </c>
      <c r="C1263">
        <f t="shared" ca="1" si="78"/>
        <v>0.20202318828197507</v>
      </c>
      <c r="D1263">
        <f t="shared" ca="1" si="79"/>
        <v>7.0898986472557084</v>
      </c>
      <c r="E1263" s="3">
        <f t="shared" ca="1" si="77"/>
        <v>1</v>
      </c>
    </row>
    <row r="1264" spans="1:5" x14ac:dyDescent="0.25">
      <c r="A1264">
        <v>1262</v>
      </c>
      <c r="B1264">
        <f t="shared" ca="1" si="80"/>
        <v>0.78883150410750502</v>
      </c>
      <c r="C1264">
        <f t="shared" ca="1" si="78"/>
        <v>0.45531565592990719</v>
      </c>
      <c r="D1264">
        <f t="shared" ca="1" si="79"/>
        <v>7.618332922636073</v>
      </c>
      <c r="E1264" s="3">
        <f t="shared" ca="1" si="77"/>
        <v>1</v>
      </c>
    </row>
    <row r="1265" spans="1:5" x14ac:dyDescent="0.25">
      <c r="A1265">
        <v>1263</v>
      </c>
      <c r="B1265">
        <f t="shared" ca="1" si="80"/>
        <v>0.33585590186937619</v>
      </c>
      <c r="C1265">
        <f t="shared" ca="1" si="78"/>
        <v>0.69175162444586402</v>
      </c>
      <c r="D1265">
        <f t="shared" ca="1" si="79"/>
        <v>8.0573703580034657</v>
      </c>
      <c r="E1265" s="3">
        <f t="shared" ca="1" si="77"/>
        <v>1</v>
      </c>
    </row>
    <row r="1266" spans="1:5" x14ac:dyDescent="0.25">
      <c r="A1266">
        <v>1264</v>
      </c>
      <c r="B1266">
        <f t="shared" ca="1" si="80"/>
        <v>0.14555191468926532</v>
      </c>
      <c r="C1266">
        <f t="shared" ca="1" si="78"/>
        <v>0.91028369509912299</v>
      </c>
      <c r="D1266">
        <f t="shared" ca="1" si="79"/>
        <v>8.4210947393251114</v>
      </c>
      <c r="E1266" s="3">
        <f t="shared" ca="1" si="77"/>
        <v>1</v>
      </c>
    </row>
    <row r="1267" spans="1:5" x14ac:dyDescent="0.25">
      <c r="A1267">
        <v>1265</v>
      </c>
      <c r="B1267">
        <f t="shared" ca="1" si="80"/>
        <v>0.8845205124197949</v>
      </c>
      <c r="C1267">
        <f t="shared" ca="1" si="78"/>
        <v>-2.0074278932047043</v>
      </c>
      <c r="D1267">
        <f t="shared" ca="1" si="79"/>
        <v>3.6620060925243232</v>
      </c>
      <c r="E1267" s="3">
        <f t="shared" ca="1" si="77"/>
        <v>2</v>
      </c>
    </row>
    <row r="1268" spans="1:5" x14ac:dyDescent="0.25">
      <c r="A1268">
        <v>1266</v>
      </c>
      <c r="B1268">
        <f t="shared" ca="1" si="80"/>
        <v>3.194171983981775E-2</v>
      </c>
      <c r="C1268">
        <f t="shared" ca="1" si="78"/>
        <v>-1.5598334655230257</v>
      </c>
      <c r="D1268">
        <f t="shared" ca="1" si="79"/>
        <v>4.7930022943738635</v>
      </c>
      <c r="E1268" s="3">
        <f t="shared" ca="1" si="77"/>
        <v>2</v>
      </c>
    </row>
    <row r="1269" spans="1:5" x14ac:dyDescent="0.25">
      <c r="A1269">
        <v>1267</v>
      </c>
      <c r="B1269">
        <f t="shared" ca="1" si="80"/>
        <v>0.12433956481744479</v>
      </c>
      <c r="C1269">
        <f t="shared" ca="1" si="78"/>
        <v>-1.1341383539196173</v>
      </c>
      <c r="D1269">
        <f t="shared" ca="1" si="79"/>
        <v>5.7364452888387039</v>
      </c>
      <c r="E1269" s="3">
        <f t="shared" ca="1" si="77"/>
        <v>2</v>
      </c>
    </row>
    <row r="1270" spans="1:5" x14ac:dyDescent="0.25">
      <c r="A1270">
        <v>1268</v>
      </c>
      <c r="B1270">
        <f t="shared" ca="1" si="80"/>
        <v>0.70469551884640369</v>
      </c>
      <c r="C1270">
        <f t="shared" ca="1" si="78"/>
        <v>-0.73455978927812648</v>
      </c>
      <c r="D1270">
        <f t="shared" ca="1" si="79"/>
        <v>6.5213440296696827</v>
      </c>
      <c r="E1270" s="3">
        <f t="shared" ca="1" si="77"/>
        <v>2</v>
      </c>
    </row>
    <row r="1271" spans="1:5" x14ac:dyDescent="0.25">
      <c r="A1271">
        <v>1269</v>
      </c>
      <c r="B1271">
        <f t="shared" ca="1" si="80"/>
        <v>0.84924050580860799</v>
      </c>
      <c r="C1271">
        <f t="shared" ca="1" si="78"/>
        <v>-0.3635220596996202</v>
      </c>
      <c r="D1271">
        <f t="shared" ca="1" si="79"/>
        <v>7.1725248167903555</v>
      </c>
      <c r="E1271" s="3">
        <f t="shared" ca="1" si="77"/>
        <v>2</v>
      </c>
    </row>
    <row r="1272" spans="1:5" x14ac:dyDescent="0.25">
      <c r="A1272">
        <v>1270</v>
      </c>
      <c r="B1272">
        <f t="shared" ca="1" si="80"/>
        <v>0.64937432851285248</v>
      </c>
      <c r="C1272">
        <f t="shared" ca="1" si="78"/>
        <v>-2.2092758073062935E-2</v>
      </c>
      <c r="D1272">
        <f t="shared" ca="1" si="79"/>
        <v>7.7111869766597874</v>
      </c>
      <c r="E1272" s="3">
        <f t="shared" ca="1" si="77"/>
        <v>2</v>
      </c>
    </row>
    <row r="1273" spans="1:5" x14ac:dyDescent="0.25">
      <c r="A1273">
        <v>1271</v>
      </c>
      <c r="B1273">
        <f t="shared" ca="1" si="80"/>
        <v>0.71608109353288962</v>
      </c>
      <c r="C1273">
        <f t="shared" ca="1" si="78"/>
        <v>0.28966863470428805</v>
      </c>
      <c r="D1273">
        <f t="shared" ca="1" si="79"/>
        <v>8.1553926404837416</v>
      </c>
      <c r="E1273" s="3">
        <f t="shared" ca="1" si="77"/>
        <v>1</v>
      </c>
    </row>
    <row r="1274" spans="1:5" x14ac:dyDescent="0.25">
      <c r="A1274">
        <v>1272</v>
      </c>
      <c r="B1274">
        <f t="shared" ca="1" si="80"/>
        <v>0.12983902060958818</v>
      </c>
      <c r="C1274">
        <f t="shared" ca="1" si="78"/>
        <v>0.57243404511799445</v>
      </c>
      <c r="D1274">
        <f t="shared" ca="1" si="79"/>
        <v>8.5204969990230079</v>
      </c>
      <c r="E1274" s="3">
        <f t="shared" ca="1" si="77"/>
        <v>1</v>
      </c>
    </row>
    <row r="1275" spans="1:5" x14ac:dyDescent="0.25">
      <c r="A1275">
        <v>1273</v>
      </c>
      <c r="B1275">
        <f t="shared" ca="1" si="80"/>
        <v>0.50355032656108145</v>
      </c>
      <c r="C1275">
        <f t="shared" ca="1" si="78"/>
        <v>0.82738881831121558</v>
      </c>
      <c r="D1275">
        <f t="shared" ca="1" si="79"/>
        <v>8.8195250873648359</v>
      </c>
      <c r="E1275" s="3">
        <f t="shared" ca="1" si="77"/>
        <v>1</v>
      </c>
    </row>
    <row r="1276" spans="1:5" x14ac:dyDescent="0.25">
      <c r="A1276">
        <v>1274</v>
      </c>
      <c r="B1276">
        <f t="shared" ca="1" si="80"/>
        <v>0.24111374933543428</v>
      </c>
      <c r="C1276">
        <f t="shared" ca="1" si="78"/>
        <v>1.0560614990591266</v>
      </c>
      <c r="D1276">
        <f t="shared" ca="1" si="79"/>
        <v>9.0635007715276625</v>
      </c>
      <c r="E1276" s="3">
        <f t="shared" ca="1" si="77"/>
        <v>1</v>
      </c>
    </row>
    <row r="1277" spans="1:5" x14ac:dyDescent="0.25">
      <c r="A1277">
        <v>1275</v>
      </c>
      <c r="B1277">
        <f t="shared" ca="1" si="80"/>
        <v>0.1663124491138549</v>
      </c>
      <c r="C1277">
        <f t="shared" ca="1" si="78"/>
        <v>1.2601923050613641</v>
      </c>
      <c r="D1277">
        <f t="shared" ca="1" si="79"/>
        <v>9.2617331958361486</v>
      </c>
      <c r="E1277" s="3">
        <f t="shared" ca="1" si="77"/>
        <v>1</v>
      </c>
    </row>
    <row r="1278" spans="1:5" x14ac:dyDescent="0.25">
      <c r="A1278">
        <v>1276</v>
      </c>
      <c r="B1278">
        <f t="shared" ca="1" si="80"/>
        <v>0.26886776300066062</v>
      </c>
      <c r="C1278">
        <f t="shared" ca="1" si="78"/>
        <v>1.4416327871356054</v>
      </c>
      <c r="D1278">
        <f t="shared" ca="1" si="79"/>
        <v>9.4220655242582723</v>
      </c>
      <c r="E1278" s="3">
        <f t="shared" ca="1" si="77"/>
        <v>1</v>
      </c>
    </row>
    <row r="1279" spans="1:5" x14ac:dyDescent="0.25">
      <c r="A1279">
        <v>1277</v>
      </c>
      <c r="B1279">
        <f t="shared" ca="1" si="80"/>
        <v>9.3988301657353501E-2</v>
      </c>
      <c r="C1279">
        <f t="shared" ca="1" si="78"/>
        <v>1.6022704900355955</v>
      </c>
      <c r="D1279">
        <f t="shared" ca="1" si="79"/>
        <v>9.5510903841341062</v>
      </c>
      <c r="E1279" s="3">
        <f t="shared" ca="1" si="77"/>
        <v>1</v>
      </c>
    </row>
    <row r="1280" spans="1:5" x14ac:dyDescent="0.25">
      <c r="A1280">
        <v>1278</v>
      </c>
      <c r="B1280">
        <f t="shared" ca="1" si="80"/>
        <v>0.8186585210632108</v>
      </c>
      <c r="C1280">
        <f t="shared" ca="1" si="78"/>
        <v>1.7439735318956204</v>
      </c>
      <c r="D1280">
        <f t="shared" ca="1" si="79"/>
        <v>9.6543360069125654</v>
      </c>
      <c r="E1280" s="3">
        <f t="shared" ca="1" si="77"/>
        <v>1</v>
      </c>
    </row>
    <row r="1281" spans="1:5" x14ac:dyDescent="0.25">
      <c r="A1281">
        <v>1279</v>
      </c>
      <c r="B1281">
        <f t="shared" ca="1" si="80"/>
        <v>0.2613216778179821</v>
      </c>
      <c r="C1281">
        <f t="shared" ca="1" si="78"/>
        <v>1.86855094238778</v>
      </c>
      <c r="D1281">
        <f t="shared" ca="1" si="79"/>
        <v>9.7364266645998541</v>
      </c>
      <c r="E1281" s="3">
        <f t="shared" ca="1" si="77"/>
        <v>1</v>
      </c>
    </row>
    <row r="1282" spans="1:5" x14ac:dyDescent="0.25">
      <c r="A1282">
        <v>1280</v>
      </c>
      <c r="B1282">
        <f t="shared" ca="1" si="80"/>
        <v>0.35725552769785129</v>
      </c>
      <c r="C1282">
        <f t="shared" ca="1" si="78"/>
        <v>1.9777253676136071</v>
      </c>
      <c r="D1282">
        <f t="shared" ca="1" si="79"/>
        <v>9.8012206272143647</v>
      </c>
      <c r="E1282" s="3">
        <f t="shared" ca="1" si="77"/>
        <v>1</v>
      </c>
    </row>
    <row r="1283" spans="1:5" x14ac:dyDescent="0.25">
      <c r="A1283">
        <v>1281</v>
      </c>
      <c r="B1283">
        <f t="shared" ca="1" si="80"/>
        <v>0.19735588429975237</v>
      </c>
      <c r="C1283">
        <f t="shared" ca="1" si="78"/>
        <v>2.0731153875601405</v>
      </c>
      <c r="D1283">
        <f t="shared" ca="1" si="79"/>
        <v>9.8519285184276661</v>
      </c>
      <c r="E1283" s="3">
        <f t="shared" ref="E1283:E1346" ca="1" si="81">IF(AND(C1283&gt;0,D1283&gt;0),1,IF(AND(C1283&lt;0,D1283&gt;0),2,IF(AND(C1283&lt;0,D1283&lt;0),3,IF(OR(C1283=0,D1283=0),"na osi",4))))</f>
        <v>1</v>
      </c>
    </row>
    <row r="1284" spans="1:5" x14ac:dyDescent="0.25">
      <c r="A1284">
        <v>1282</v>
      </c>
      <c r="B1284">
        <f t="shared" ca="1" si="80"/>
        <v>0.60292574411784328</v>
      </c>
      <c r="C1284">
        <f t="shared" ref="C1284:C1347" ca="1" si="82">IF(B1284&lt;=0.01,0,IF(B1284&lt;=0.86,(0.85*C1283)+(0.04*D1283),IF(B1284&lt;=0.93,(0.2*C1283)-(0.26*D1283),(-0.15*C1283)+(0.28*D1283))))</f>
        <v>2.1562252201632259</v>
      </c>
      <c r="D1284">
        <f t="shared" ref="D1284:D1347" ca="1" si="83">IF(B1284&lt;=0.01,0.16*D1283,IF(B1284&lt;=0.86,(-0.04*C1283)+(0.85*D1283)+1.6,IF(B1284&lt;=0.93,(0.23*C1283)+(0.22*D1283)+1.6,(0.26*C1283)+(0.24*D1283)+0.44)))</f>
        <v>9.8912146251611102</v>
      </c>
      <c r="E1284" s="3">
        <f t="shared" ca="1" si="81"/>
        <v>1</v>
      </c>
    </row>
    <row r="1285" spans="1:5" x14ac:dyDescent="0.25">
      <c r="A1285">
        <v>1283</v>
      </c>
      <c r="B1285">
        <f t="shared" ref="B1285:B1348" ca="1" si="84">RAND()</f>
        <v>3.0028544449009376E-2</v>
      </c>
      <c r="C1285">
        <f t="shared" ca="1" si="82"/>
        <v>2.2284400221451861</v>
      </c>
      <c r="D1285">
        <f t="shared" ca="1" si="83"/>
        <v>9.9212834225804141</v>
      </c>
      <c r="E1285" s="3">
        <f t="shared" ca="1" si="81"/>
        <v>1</v>
      </c>
    </row>
    <row r="1286" spans="1:5" x14ac:dyDescent="0.25">
      <c r="A1286">
        <v>1284</v>
      </c>
      <c r="B1286">
        <f t="shared" ca="1" si="84"/>
        <v>0.21563054351175326</v>
      </c>
      <c r="C1286">
        <f t="shared" ca="1" si="82"/>
        <v>2.2910253557266249</v>
      </c>
      <c r="D1286">
        <f t="shared" ca="1" si="83"/>
        <v>9.9439533083075435</v>
      </c>
      <c r="E1286" s="3">
        <f t="shared" ca="1" si="81"/>
        <v>1</v>
      </c>
    </row>
    <row r="1287" spans="1:5" x14ac:dyDescent="0.25">
      <c r="A1287">
        <v>1285</v>
      </c>
      <c r="B1287">
        <f t="shared" ca="1" si="84"/>
        <v>6.0899877005367586E-2</v>
      </c>
      <c r="C1287">
        <f t="shared" ca="1" si="82"/>
        <v>2.3451296846999328</v>
      </c>
      <c r="D1287">
        <f t="shared" ca="1" si="83"/>
        <v>9.9607192978323464</v>
      </c>
      <c r="E1287" s="3">
        <f t="shared" ca="1" si="81"/>
        <v>1</v>
      </c>
    </row>
    <row r="1288" spans="1:5" x14ac:dyDescent="0.25">
      <c r="A1288">
        <v>1286</v>
      </c>
      <c r="B1288">
        <f t="shared" ca="1" si="84"/>
        <v>0.44772031317026917</v>
      </c>
      <c r="C1288">
        <f t="shared" ca="1" si="82"/>
        <v>2.3917890039082366</v>
      </c>
      <c r="D1288">
        <f t="shared" ca="1" si="83"/>
        <v>9.972806215769495</v>
      </c>
      <c r="E1288" s="3">
        <f t="shared" ca="1" si="81"/>
        <v>1</v>
      </c>
    </row>
    <row r="1289" spans="1:5" x14ac:dyDescent="0.25">
      <c r="A1289">
        <v>1287</v>
      </c>
      <c r="B1289">
        <f t="shared" ca="1" si="84"/>
        <v>0.10389909613741466</v>
      </c>
      <c r="C1289">
        <f t="shared" ca="1" si="82"/>
        <v>2.4319329019527807</v>
      </c>
      <c r="D1289">
        <f t="shared" ca="1" si="83"/>
        <v>9.9812137232477411</v>
      </c>
      <c r="E1289" s="3">
        <f t="shared" ca="1" si="81"/>
        <v>1</v>
      </c>
    </row>
    <row r="1290" spans="1:5" x14ac:dyDescent="0.25">
      <c r="A1290">
        <v>1288</v>
      </c>
      <c r="B1290">
        <f t="shared" ca="1" si="84"/>
        <v>0.81250368355539293</v>
      </c>
      <c r="C1290">
        <f t="shared" ca="1" si="82"/>
        <v>2.4663915155897729</v>
      </c>
      <c r="D1290">
        <f t="shared" ca="1" si="83"/>
        <v>9.9867543486824673</v>
      </c>
      <c r="E1290" s="3">
        <f t="shared" ca="1" si="81"/>
        <v>1</v>
      </c>
    </row>
    <row r="1291" spans="1:5" x14ac:dyDescent="0.25">
      <c r="A1291">
        <v>1289</v>
      </c>
      <c r="B1291">
        <f t="shared" ca="1" si="84"/>
        <v>0.50572399971768656</v>
      </c>
      <c r="C1291">
        <f t="shared" ca="1" si="82"/>
        <v>2.4959029621986057</v>
      </c>
      <c r="D1291">
        <f t="shared" ca="1" si="83"/>
        <v>9.9900855357565064</v>
      </c>
      <c r="E1291" s="3">
        <f t="shared" ca="1" si="81"/>
        <v>1</v>
      </c>
    </row>
    <row r="1292" spans="1:5" x14ac:dyDescent="0.25">
      <c r="A1292">
        <v>1290</v>
      </c>
      <c r="B1292">
        <f t="shared" ca="1" si="84"/>
        <v>0.90570180485674057</v>
      </c>
      <c r="C1292">
        <f t="shared" ca="1" si="82"/>
        <v>-2.0982416468569705</v>
      </c>
      <c r="D1292">
        <f t="shared" ca="1" si="83"/>
        <v>4.3718764991721102</v>
      </c>
      <c r="E1292" s="3">
        <f t="shared" ca="1" si="81"/>
        <v>2</v>
      </c>
    </row>
    <row r="1293" spans="1:5" x14ac:dyDescent="0.25">
      <c r="A1293">
        <v>1291</v>
      </c>
      <c r="B1293">
        <f t="shared" ca="1" si="84"/>
        <v>0.51675622148828737</v>
      </c>
      <c r="C1293">
        <f t="shared" ca="1" si="82"/>
        <v>-1.6086303398615405</v>
      </c>
      <c r="D1293">
        <f t="shared" ca="1" si="83"/>
        <v>5.4000246901705724</v>
      </c>
      <c r="E1293" s="3">
        <f t="shared" ca="1" si="81"/>
        <v>2</v>
      </c>
    </row>
    <row r="1294" spans="1:5" x14ac:dyDescent="0.25">
      <c r="A1294">
        <v>1292</v>
      </c>
      <c r="B1294">
        <f t="shared" ca="1" si="84"/>
        <v>0.52367502746925931</v>
      </c>
      <c r="C1294">
        <f t="shared" ca="1" si="82"/>
        <v>-1.1513348012754865</v>
      </c>
      <c r="D1294">
        <f t="shared" ca="1" si="83"/>
        <v>6.2543662002394473</v>
      </c>
      <c r="E1294" s="3">
        <f t="shared" ca="1" si="81"/>
        <v>2</v>
      </c>
    </row>
    <row r="1295" spans="1:5" x14ac:dyDescent="0.25">
      <c r="A1295">
        <v>1293</v>
      </c>
      <c r="B1295">
        <f t="shared" ca="1" si="84"/>
        <v>0.33698819276294711</v>
      </c>
      <c r="C1295">
        <f t="shared" ca="1" si="82"/>
        <v>-0.72845993307458556</v>
      </c>
      <c r="D1295">
        <f t="shared" ca="1" si="83"/>
        <v>6.9622646622545492</v>
      </c>
      <c r="E1295" s="3">
        <f t="shared" ca="1" si="81"/>
        <v>2</v>
      </c>
    </row>
    <row r="1296" spans="1:5" x14ac:dyDescent="0.25">
      <c r="A1296">
        <v>1294</v>
      </c>
      <c r="B1296">
        <f t="shared" ca="1" si="84"/>
        <v>0.83962769739454668</v>
      </c>
      <c r="C1296">
        <f t="shared" ca="1" si="82"/>
        <v>-0.34070035662321574</v>
      </c>
      <c r="D1296">
        <f t="shared" ca="1" si="83"/>
        <v>7.5470633602393491</v>
      </c>
      <c r="E1296" s="3">
        <f t="shared" ca="1" si="81"/>
        <v>2</v>
      </c>
    </row>
    <row r="1297" spans="1:5" x14ac:dyDescent="0.25">
      <c r="A1297">
        <v>1295</v>
      </c>
      <c r="B1297">
        <f t="shared" ca="1" si="84"/>
        <v>0.24101116654070032</v>
      </c>
      <c r="C1297">
        <f t="shared" ca="1" si="82"/>
        <v>1.2287231279840605E-2</v>
      </c>
      <c r="D1297">
        <f t="shared" ca="1" si="83"/>
        <v>8.0286318704683755</v>
      </c>
      <c r="E1297" s="3">
        <f t="shared" ca="1" si="81"/>
        <v>1</v>
      </c>
    </row>
    <row r="1298" spans="1:5" x14ac:dyDescent="0.25">
      <c r="A1298">
        <v>1296</v>
      </c>
      <c r="B1298">
        <f t="shared" ca="1" si="84"/>
        <v>4.0685201554991446E-2</v>
      </c>
      <c r="C1298">
        <f t="shared" ca="1" si="82"/>
        <v>0.33158942140659953</v>
      </c>
      <c r="D1298">
        <f t="shared" ca="1" si="83"/>
        <v>8.423845600646926</v>
      </c>
      <c r="E1298" s="3">
        <f t="shared" ca="1" si="81"/>
        <v>1</v>
      </c>
    </row>
    <row r="1299" spans="1:5" x14ac:dyDescent="0.25">
      <c r="A1299">
        <v>1297</v>
      </c>
      <c r="B1299">
        <f t="shared" ca="1" si="84"/>
        <v>0.27900101339618144</v>
      </c>
      <c r="C1299">
        <f t="shared" ca="1" si="82"/>
        <v>0.61880483222148663</v>
      </c>
      <c r="D1299">
        <f t="shared" ca="1" si="83"/>
        <v>8.7470051836936218</v>
      </c>
      <c r="E1299" s="3">
        <f t="shared" ca="1" si="81"/>
        <v>1</v>
      </c>
    </row>
    <row r="1300" spans="1:5" x14ac:dyDescent="0.25">
      <c r="A1300">
        <v>1298</v>
      </c>
      <c r="B1300">
        <f t="shared" ca="1" si="84"/>
        <v>0.49650266284237154</v>
      </c>
      <c r="C1300">
        <f t="shared" ca="1" si="82"/>
        <v>0.87586431473600856</v>
      </c>
      <c r="D1300">
        <f t="shared" ca="1" si="83"/>
        <v>9.0102022128507198</v>
      </c>
      <c r="E1300" s="3">
        <f t="shared" ca="1" si="81"/>
        <v>1</v>
      </c>
    </row>
    <row r="1301" spans="1:5" x14ac:dyDescent="0.25">
      <c r="A1301">
        <v>1299</v>
      </c>
      <c r="B1301">
        <f t="shared" ca="1" si="84"/>
        <v>0.85038474923917518</v>
      </c>
      <c r="C1301">
        <f t="shared" ca="1" si="82"/>
        <v>1.104892756039636</v>
      </c>
      <c r="D1301">
        <f t="shared" ca="1" si="83"/>
        <v>9.2236373083336716</v>
      </c>
      <c r="E1301" s="3">
        <f t="shared" ca="1" si="81"/>
        <v>1</v>
      </c>
    </row>
    <row r="1302" spans="1:5" x14ac:dyDescent="0.25">
      <c r="A1302">
        <v>1300</v>
      </c>
      <c r="B1302">
        <f t="shared" ca="1" si="84"/>
        <v>0.85352212286849327</v>
      </c>
      <c r="C1302">
        <f t="shared" ca="1" si="82"/>
        <v>1.3081043349670374</v>
      </c>
      <c r="D1302">
        <f t="shared" ca="1" si="83"/>
        <v>9.3958960018420346</v>
      </c>
      <c r="E1302" s="3">
        <f t="shared" ca="1" si="81"/>
        <v>1</v>
      </c>
    </row>
    <row r="1303" spans="1:5" x14ac:dyDescent="0.25">
      <c r="A1303">
        <v>1301</v>
      </c>
      <c r="B1303">
        <f t="shared" ca="1" si="84"/>
        <v>0.63269334494571761</v>
      </c>
      <c r="C1303">
        <f t="shared" ca="1" si="82"/>
        <v>1.4877245247956632</v>
      </c>
      <c r="D1303">
        <f t="shared" ca="1" si="83"/>
        <v>9.5341874281670478</v>
      </c>
      <c r="E1303" s="3">
        <f t="shared" ca="1" si="81"/>
        <v>1</v>
      </c>
    </row>
    <row r="1304" spans="1:5" x14ac:dyDescent="0.25">
      <c r="A1304">
        <v>1302</v>
      </c>
      <c r="B1304">
        <f t="shared" ca="1" si="84"/>
        <v>0.81717301006762366</v>
      </c>
      <c r="C1304">
        <f t="shared" ca="1" si="82"/>
        <v>1.6459333432029957</v>
      </c>
      <c r="D1304">
        <f t="shared" ca="1" si="83"/>
        <v>9.6445503329501641</v>
      </c>
      <c r="E1304" s="3">
        <f t="shared" ca="1" si="81"/>
        <v>1</v>
      </c>
    </row>
    <row r="1305" spans="1:5" x14ac:dyDescent="0.25">
      <c r="A1305">
        <v>1303</v>
      </c>
      <c r="B1305">
        <f t="shared" ca="1" si="84"/>
        <v>0.24965129666724939</v>
      </c>
      <c r="C1305">
        <f t="shared" ca="1" si="82"/>
        <v>1.7848253550405528</v>
      </c>
      <c r="D1305">
        <f t="shared" ca="1" si="83"/>
        <v>9.7320304492795202</v>
      </c>
      <c r="E1305" s="3">
        <f t="shared" ca="1" si="81"/>
        <v>1</v>
      </c>
    </row>
    <row r="1306" spans="1:5" x14ac:dyDescent="0.25">
      <c r="A1306">
        <v>1304</v>
      </c>
      <c r="B1306">
        <f t="shared" ca="1" si="84"/>
        <v>0.5130004810358928</v>
      </c>
      <c r="C1306">
        <f t="shared" ca="1" si="82"/>
        <v>1.9063827697556508</v>
      </c>
      <c r="D1306">
        <f t="shared" ca="1" si="83"/>
        <v>9.8008328676859691</v>
      </c>
      <c r="E1306" s="3">
        <f t="shared" ca="1" si="81"/>
        <v>1</v>
      </c>
    </row>
    <row r="1307" spans="1:5" x14ac:dyDescent="0.25">
      <c r="A1307">
        <v>1305</v>
      </c>
      <c r="B1307">
        <f t="shared" ca="1" si="84"/>
        <v>0.43501080523744551</v>
      </c>
      <c r="C1307">
        <f t="shared" ca="1" si="82"/>
        <v>2.0124586689997419</v>
      </c>
      <c r="D1307">
        <f t="shared" ca="1" si="83"/>
        <v>9.8544526267428481</v>
      </c>
      <c r="E1307" s="3">
        <f t="shared" ca="1" si="81"/>
        <v>1</v>
      </c>
    </row>
    <row r="1308" spans="1:5" x14ac:dyDescent="0.25">
      <c r="A1308">
        <v>1306</v>
      </c>
      <c r="B1308">
        <f t="shared" ca="1" si="84"/>
        <v>0.95473736392600417</v>
      </c>
      <c r="C1308">
        <f t="shared" ca="1" si="82"/>
        <v>2.4573779351380365</v>
      </c>
      <c r="D1308">
        <f t="shared" ca="1" si="83"/>
        <v>3.3283078843582161</v>
      </c>
      <c r="E1308" s="3">
        <f t="shared" ca="1" si="81"/>
        <v>1</v>
      </c>
    </row>
    <row r="1309" spans="1:5" x14ac:dyDescent="0.25">
      <c r="A1309">
        <v>1307</v>
      </c>
      <c r="B1309">
        <f t="shared" ca="1" si="84"/>
        <v>0.4355475015537158</v>
      </c>
      <c r="C1309">
        <f t="shared" ca="1" si="82"/>
        <v>2.2219035602416595</v>
      </c>
      <c r="D1309">
        <f t="shared" ca="1" si="83"/>
        <v>4.3307665842989618</v>
      </c>
      <c r="E1309" s="3">
        <f t="shared" ca="1" si="81"/>
        <v>1</v>
      </c>
    </row>
    <row r="1310" spans="1:5" x14ac:dyDescent="0.25">
      <c r="A1310">
        <v>1308</v>
      </c>
      <c r="B1310">
        <f t="shared" ca="1" si="84"/>
        <v>0.64438869812525024</v>
      </c>
      <c r="C1310">
        <f t="shared" ca="1" si="82"/>
        <v>2.0618486895773689</v>
      </c>
      <c r="D1310">
        <f t="shared" ca="1" si="83"/>
        <v>5.1922754542444514</v>
      </c>
      <c r="E1310" s="3">
        <f t="shared" ca="1" si="81"/>
        <v>1</v>
      </c>
    </row>
    <row r="1311" spans="1:5" x14ac:dyDescent="0.25">
      <c r="A1311">
        <v>1309</v>
      </c>
      <c r="B1311">
        <f t="shared" ca="1" si="84"/>
        <v>0.83799396421923045</v>
      </c>
      <c r="C1311">
        <f t="shared" ca="1" si="82"/>
        <v>1.9602624043105414</v>
      </c>
      <c r="D1311">
        <f t="shared" ca="1" si="83"/>
        <v>5.9309601885246881</v>
      </c>
      <c r="E1311" s="3">
        <f t="shared" ca="1" si="81"/>
        <v>1</v>
      </c>
    </row>
    <row r="1312" spans="1:5" x14ac:dyDescent="0.25">
      <c r="A1312">
        <v>1310</v>
      </c>
      <c r="B1312">
        <f t="shared" ca="1" si="84"/>
        <v>9.084671188690574E-2</v>
      </c>
      <c r="C1312">
        <f t="shared" ca="1" si="82"/>
        <v>1.9034614512049477</v>
      </c>
      <c r="D1312">
        <f t="shared" ca="1" si="83"/>
        <v>6.562905664073563</v>
      </c>
      <c r="E1312" s="3">
        <f t="shared" ca="1" si="81"/>
        <v>1</v>
      </c>
    </row>
    <row r="1313" spans="1:5" x14ac:dyDescent="0.25">
      <c r="A1313">
        <v>1311</v>
      </c>
      <c r="B1313">
        <f t="shared" ca="1" si="84"/>
        <v>0.12199493713860587</v>
      </c>
      <c r="C1313">
        <f t="shared" ca="1" si="82"/>
        <v>1.8804584600871481</v>
      </c>
      <c r="D1313">
        <f t="shared" ca="1" si="83"/>
        <v>7.1023313564143304</v>
      </c>
      <c r="E1313" s="3">
        <f t="shared" ca="1" si="81"/>
        <v>1</v>
      </c>
    </row>
    <row r="1314" spans="1:5" x14ac:dyDescent="0.25">
      <c r="A1314">
        <v>1312</v>
      </c>
      <c r="B1314">
        <f t="shared" ca="1" si="84"/>
        <v>0.83296393090019083</v>
      </c>
      <c r="C1314">
        <f t="shared" ca="1" si="82"/>
        <v>1.8824829453306491</v>
      </c>
      <c r="D1314">
        <f t="shared" ca="1" si="83"/>
        <v>7.5617633145486955</v>
      </c>
      <c r="E1314" s="3">
        <f t="shared" ca="1" si="81"/>
        <v>1</v>
      </c>
    </row>
    <row r="1315" spans="1:5" x14ac:dyDescent="0.25">
      <c r="A1315">
        <v>1313</v>
      </c>
      <c r="B1315">
        <f t="shared" ca="1" si="84"/>
        <v>0.99401836961626688</v>
      </c>
      <c r="C1315">
        <f t="shared" ca="1" si="82"/>
        <v>1.8349212862740374</v>
      </c>
      <c r="D1315">
        <f t="shared" ca="1" si="83"/>
        <v>2.7442687612776555</v>
      </c>
      <c r="E1315" s="3">
        <f t="shared" ca="1" si="81"/>
        <v>1</v>
      </c>
    </row>
    <row r="1316" spans="1:5" x14ac:dyDescent="0.25">
      <c r="A1316">
        <v>1314</v>
      </c>
      <c r="B1316">
        <f t="shared" ca="1" si="84"/>
        <v>0.91070509697420166</v>
      </c>
      <c r="C1316">
        <f t="shared" ca="1" si="82"/>
        <v>-0.34652562067738296</v>
      </c>
      <c r="D1316">
        <f t="shared" ca="1" si="83"/>
        <v>2.6257710233241127</v>
      </c>
      <c r="E1316" s="3">
        <f t="shared" ca="1" si="81"/>
        <v>2</v>
      </c>
    </row>
    <row r="1317" spans="1:5" x14ac:dyDescent="0.25">
      <c r="A1317">
        <v>1315</v>
      </c>
      <c r="B1317">
        <f t="shared" ca="1" si="84"/>
        <v>0.36068724035803934</v>
      </c>
      <c r="C1317">
        <f t="shared" ca="1" si="82"/>
        <v>-0.18951593664281102</v>
      </c>
      <c r="D1317">
        <f t="shared" ca="1" si="83"/>
        <v>3.8457663946525913</v>
      </c>
      <c r="E1317" s="3">
        <f t="shared" ca="1" si="81"/>
        <v>2</v>
      </c>
    </row>
    <row r="1318" spans="1:5" x14ac:dyDescent="0.25">
      <c r="A1318">
        <v>1316</v>
      </c>
      <c r="B1318">
        <f t="shared" ca="1" si="84"/>
        <v>0.80910901644882272</v>
      </c>
      <c r="C1318">
        <f t="shared" ca="1" si="82"/>
        <v>-7.257890360285707E-3</v>
      </c>
      <c r="D1318">
        <f t="shared" ca="1" si="83"/>
        <v>4.8764820729204157</v>
      </c>
      <c r="E1318" s="3">
        <f t="shared" ca="1" si="81"/>
        <v>2</v>
      </c>
    </row>
    <row r="1319" spans="1:5" x14ac:dyDescent="0.25">
      <c r="A1319">
        <v>1317</v>
      </c>
      <c r="B1319">
        <f t="shared" ca="1" si="84"/>
        <v>0.34589301010851448</v>
      </c>
      <c r="C1319">
        <f t="shared" ca="1" si="82"/>
        <v>0.18889007611057376</v>
      </c>
      <c r="D1319">
        <f t="shared" ca="1" si="83"/>
        <v>5.7453000775967649</v>
      </c>
      <c r="E1319" s="3">
        <f t="shared" ca="1" si="81"/>
        <v>1</v>
      </c>
    </row>
    <row r="1320" spans="1:5" x14ac:dyDescent="0.25">
      <c r="A1320">
        <v>1318</v>
      </c>
      <c r="B1320">
        <f t="shared" ca="1" si="84"/>
        <v>0.90458336332423062</v>
      </c>
      <c r="C1320">
        <f t="shared" ca="1" si="82"/>
        <v>-1.4560000049530442</v>
      </c>
      <c r="D1320">
        <f t="shared" ca="1" si="83"/>
        <v>2.9074107345767204</v>
      </c>
      <c r="E1320" s="3">
        <f t="shared" ca="1" si="81"/>
        <v>2</v>
      </c>
    </row>
    <row r="1321" spans="1:5" x14ac:dyDescent="0.25">
      <c r="A1321">
        <v>1319</v>
      </c>
      <c r="B1321">
        <f t="shared" ca="1" si="84"/>
        <v>0.71073377551523143</v>
      </c>
      <c r="C1321">
        <f t="shared" ca="1" si="82"/>
        <v>-1.1213035748270186</v>
      </c>
      <c r="D1321">
        <f t="shared" ca="1" si="83"/>
        <v>4.1295391245883337</v>
      </c>
      <c r="E1321" s="3">
        <f t="shared" ca="1" si="81"/>
        <v>2</v>
      </c>
    </row>
    <row r="1322" spans="1:5" x14ac:dyDescent="0.25">
      <c r="A1322">
        <v>1320</v>
      </c>
      <c r="B1322">
        <f t="shared" ca="1" si="84"/>
        <v>0.88097137078434518</v>
      </c>
      <c r="C1322">
        <f t="shared" ca="1" si="82"/>
        <v>-1.2979408873583704</v>
      </c>
      <c r="D1322">
        <f t="shared" ca="1" si="83"/>
        <v>2.2505987851992195</v>
      </c>
      <c r="E1322" s="3">
        <f t="shared" ca="1" si="81"/>
        <v>2</v>
      </c>
    </row>
    <row r="1323" spans="1:5" x14ac:dyDescent="0.25">
      <c r="A1323">
        <v>1321</v>
      </c>
      <c r="B1323">
        <f t="shared" ca="1" si="84"/>
        <v>1.018718515881345E-2</v>
      </c>
      <c r="C1323">
        <f t="shared" ca="1" si="82"/>
        <v>-1.0132258028466461</v>
      </c>
      <c r="D1323">
        <f t="shared" ca="1" si="83"/>
        <v>3.5649266029136717</v>
      </c>
      <c r="E1323" s="3">
        <f t="shared" ca="1" si="81"/>
        <v>2</v>
      </c>
    </row>
    <row r="1324" spans="1:5" x14ac:dyDescent="0.25">
      <c r="A1324">
        <v>1322</v>
      </c>
      <c r="B1324">
        <f t="shared" ca="1" si="84"/>
        <v>0.4462767000642508</v>
      </c>
      <c r="C1324">
        <f t="shared" ca="1" si="82"/>
        <v>-0.71864486830310237</v>
      </c>
      <c r="D1324">
        <f t="shared" ca="1" si="83"/>
        <v>4.6707166445904864</v>
      </c>
      <c r="E1324" s="3">
        <f t="shared" ca="1" si="81"/>
        <v>2</v>
      </c>
    </row>
    <row r="1325" spans="1:5" x14ac:dyDescent="0.25">
      <c r="A1325">
        <v>1323</v>
      </c>
      <c r="B1325">
        <f t="shared" ca="1" si="84"/>
        <v>0.7669524764104062</v>
      </c>
      <c r="C1325">
        <f t="shared" ca="1" si="82"/>
        <v>-0.42401947227401759</v>
      </c>
      <c r="D1325">
        <f t="shared" ca="1" si="83"/>
        <v>5.5988549426340377</v>
      </c>
      <c r="E1325" s="3">
        <f t="shared" ca="1" si="81"/>
        <v>2</v>
      </c>
    </row>
    <row r="1326" spans="1:5" x14ac:dyDescent="0.25">
      <c r="A1326">
        <v>1324</v>
      </c>
      <c r="B1326">
        <f t="shared" ca="1" si="84"/>
        <v>0.27408884858907445</v>
      </c>
      <c r="C1326">
        <f t="shared" ca="1" si="82"/>
        <v>-0.13646235372755344</v>
      </c>
      <c r="D1326">
        <f t="shared" ca="1" si="83"/>
        <v>6.3759874801298935</v>
      </c>
      <c r="E1326" s="3">
        <f t="shared" ca="1" si="81"/>
        <v>2</v>
      </c>
    </row>
    <row r="1327" spans="1:5" x14ac:dyDescent="0.25">
      <c r="A1327">
        <v>1325</v>
      </c>
      <c r="B1327">
        <f t="shared" ca="1" si="84"/>
        <v>0.12399814387698394</v>
      </c>
      <c r="C1327">
        <f t="shared" ca="1" si="82"/>
        <v>0.13904649853677531</v>
      </c>
      <c r="D1327">
        <f t="shared" ca="1" si="83"/>
        <v>7.0250478522595117</v>
      </c>
      <c r="E1327" s="3">
        <f t="shared" ca="1" si="81"/>
        <v>1</v>
      </c>
    </row>
    <row r="1328" spans="1:5" x14ac:dyDescent="0.25">
      <c r="A1328">
        <v>1326</v>
      </c>
      <c r="B1328">
        <f t="shared" ca="1" si="84"/>
        <v>0.1064044512024952</v>
      </c>
      <c r="C1328">
        <f t="shared" ca="1" si="82"/>
        <v>0.39919143784663952</v>
      </c>
      <c r="D1328">
        <f t="shared" ca="1" si="83"/>
        <v>7.5657288144791135</v>
      </c>
      <c r="E1328" s="3">
        <f t="shared" ca="1" si="81"/>
        <v>1</v>
      </c>
    </row>
    <row r="1329" spans="1:5" x14ac:dyDescent="0.25">
      <c r="A1329">
        <v>1327</v>
      </c>
      <c r="B1329">
        <f t="shared" ca="1" si="84"/>
        <v>0.24546758056677664</v>
      </c>
      <c r="C1329">
        <f t="shared" ca="1" si="82"/>
        <v>0.64194187474880815</v>
      </c>
      <c r="D1329">
        <f t="shared" ca="1" si="83"/>
        <v>8.0149018347933811</v>
      </c>
      <c r="E1329" s="3">
        <f t="shared" ca="1" si="81"/>
        <v>1</v>
      </c>
    </row>
    <row r="1330" spans="1:5" x14ac:dyDescent="0.25">
      <c r="A1330">
        <v>1328</v>
      </c>
      <c r="B1330">
        <f t="shared" ca="1" si="84"/>
        <v>0.9052539267964762</v>
      </c>
      <c r="C1330">
        <f t="shared" ca="1" si="82"/>
        <v>-1.9554861020965175</v>
      </c>
      <c r="D1330">
        <f t="shared" ca="1" si="83"/>
        <v>3.5109250348467698</v>
      </c>
      <c r="E1330" s="3">
        <f t="shared" ca="1" si="81"/>
        <v>2</v>
      </c>
    </row>
    <row r="1331" spans="1:5" x14ac:dyDescent="0.25">
      <c r="A1331">
        <v>1329</v>
      </c>
      <c r="B1331">
        <f t="shared" ca="1" si="84"/>
        <v>0.10282903317555314</v>
      </c>
      <c r="C1331">
        <f t="shared" ca="1" si="82"/>
        <v>-1.5217261853881692</v>
      </c>
      <c r="D1331">
        <f t="shared" ca="1" si="83"/>
        <v>4.6625057237036147</v>
      </c>
      <c r="E1331" s="3">
        <f t="shared" ca="1" si="81"/>
        <v>2</v>
      </c>
    </row>
    <row r="1332" spans="1:5" x14ac:dyDescent="0.25">
      <c r="A1332">
        <v>1330</v>
      </c>
      <c r="B1332">
        <f t="shared" ca="1" si="84"/>
        <v>0.99453693043042146</v>
      </c>
      <c r="C1332">
        <f t="shared" ca="1" si="82"/>
        <v>1.5337605304452377</v>
      </c>
      <c r="D1332">
        <f t="shared" ca="1" si="83"/>
        <v>1.1633525654879435</v>
      </c>
      <c r="E1332" s="3">
        <f t="shared" ca="1" si="81"/>
        <v>1</v>
      </c>
    </row>
    <row r="1333" spans="1:5" x14ac:dyDescent="0.25">
      <c r="A1333">
        <v>1331</v>
      </c>
      <c r="B1333">
        <f t="shared" ca="1" si="84"/>
        <v>0.91642100975902685</v>
      </c>
      <c r="C1333">
        <f t="shared" ca="1" si="82"/>
        <v>4.2804390621822286E-3</v>
      </c>
      <c r="D1333">
        <f t="shared" ca="1" si="83"/>
        <v>2.2087024864097522</v>
      </c>
      <c r="E1333" s="3">
        <f t="shared" ca="1" si="81"/>
        <v>1</v>
      </c>
    </row>
    <row r="1334" spans="1:5" x14ac:dyDescent="0.25">
      <c r="A1334">
        <v>1332</v>
      </c>
      <c r="B1334">
        <f t="shared" ca="1" si="84"/>
        <v>0.88563065137607477</v>
      </c>
      <c r="C1334">
        <f t="shared" ca="1" si="82"/>
        <v>-0.57340655865409917</v>
      </c>
      <c r="D1334">
        <f t="shared" ca="1" si="83"/>
        <v>2.0868990479944474</v>
      </c>
      <c r="E1334" s="3">
        <f t="shared" ca="1" si="81"/>
        <v>2</v>
      </c>
    </row>
    <row r="1335" spans="1:5" x14ac:dyDescent="0.25">
      <c r="A1335">
        <v>1333</v>
      </c>
      <c r="B1335">
        <f t="shared" ca="1" si="84"/>
        <v>0.68955731352964633</v>
      </c>
      <c r="C1335">
        <f t="shared" ca="1" si="82"/>
        <v>-0.40391961293620637</v>
      </c>
      <c r="D1335">
        <f t="shared" ca="1" si="83"/>
        <v>3.3968004531414442</v>
      </c>
      <c r="E1335" s="3">
        <f t="shared" ca="1" si="81"/>
        <v>2</v>
      </c>
    </row>
    <row r="1336" spans="1:5" x14ac:dyDescent="0.25">
      <c r="A1336">
        <v>1334</v>
      </c>
      <c r="B1336">
        <f t="shared" ca="1" si="84"/>
        <v>0.50000190930990862</v>
      </c>
      <c r="C1336">
        <f t="shared" ca="1" si="82"/>
        <v>-0.20745965287011761</v>
      </c>
      <c r="D1336">
        <f t="shared" ca="1" si="83"/>
        <v>4.5034371696876754</v>
      </c>
      <c r="E1336" s="3">
        <f t="shared" ca="1" si="81"/>
        <v>2</v>
      </c>
    </row>
    <row r="1337" spans="1:5" x14ac:dyDescent="0.25">
      <c r="A1337">
        <v>1335</v>
      </c>
      <c r="B1337">
        <f t="shared" ca="1" si="84"/>
        <v>0.30173784959604455</v>
      </c>
      <c r="C1337">
        <f t="shared" ca="1" si="82"/>
        <v>3.7967818479070492E-3</v>
      </c>
      <c r="D1337">
        <f t="shared" ca="1" si="83"/>
        <v>5.4362199803493283</v>
      </c>
      <c r="E1337" s="3">
        <f t="shared" ca="1" si="81"/>
        <v>1</v>
      </c>
    </row>
    <row r="1338" spans="1:5" x14ac:dyDescent="0.25">
      <c r="A1338">
        <v>1336</v>
      </c>
      <c r="B1338">
        <f t="shared" ca="1" si="84"/>
        <v>3.248933103330276E-2</v>
      </c>
      <c r="C1338">
        <f t="shared" ca="1" si="82"/>
        <v>0.22067606378469412</v>
      </c>
      <c r="D1338">
        <f t="shared" ca="1" si="83"/>
        <v>6.2206351120230128</v>
      </c>
      <c r="E1338" s="3">
        <f t="shared" ca="1" si="81"/>
        <v>1</v>
      </c>
    </row>
    <row r="1339" spans="1:5" x14ac:dyDescent="0.25">
      <c r="A1339">
        <v>1337</v>
      </c>
      <c r="B1339">
        <f t="shared" ca="1" si="84"/>
        <v>0.98598088160363206</v>
      </c>
      <c r="C1339">
        <f t="shared" ca="1" si="82"/>
        <v>1.7086764217987398</v>
      </c>
      <c r="D1339">
        <f t="shared" ca="1" si="83"/>
        <v>1.9903282034695433</v>
      </c>
      <c r="E1339" s="3">
        <f t="shared" ca="1" si="81"/>
        <v>1</v>
      </c>
    </row>
    <row r="1340" spans="1:5" x14ac:dyDescent="0.25">
      <c r="A1340">
        <v>1338</v>
      </c>
      <c r="B1340">
        <f t="shared" ca="1" si="84"/>
        <v>0.1917502892889108</v>
      </c>
      <c r="C1340">
        <f t="shared" ca="1" si="82"/>
        <v>1.5319880866677105</v>
      </c>
      <c r="D1340">
        <f t="shared" ca="1" si="83"/>
        <v>3.2234319160771623</v>
      </c>
      <c r="E1340" s="3">
        <f t="shared" ca="1" si="81"/>
        <v>1</v>
      </c>
    </row>
    <row r="1341" spans="1:5" x14ac:dyDescent="0.25">
      <c r="A1341">
        <v>1339</v>
      </c>
      <c r="B1341">
        <f t="shared" ca="1" si="84"/>
        <v>0.94696833028045513</v>
      </c>
      <c r="C1341">
        <f t="shared" ca="1" si="82"/>
        <v>0.67276272350144894</v>
      </c>
      <c r="D1341">
        <f t="shared" ca="1" si="83"/>
        <v>1.6119405623921237</v>
      </c>
      <c r="E1341" s="3">
        <f t="shared" ca="1" si="81"/>
        <v>1</v>
      </c>
    </row>
    <row r="1342" spans="1:5" x14ac:dyDescent="0.25">
      <c r="A1342">
        <v>1340</v>
      </c>
      <c r="B1342">
        <f t="shared" ca="1" si="84"/>
        <v>0.34037720797098781</v>
      </c>
      <c r="C1342">
        <f t="shared" ca="1" si="82"/>
        <v>0.63632593747191657</v>
      </c>
      <c r="D1342">
        <f t="shared" ca="1" si="83"/>
        <v>2.9432389690932474</v>
      </c>
      <c r="E1342" s="3">
        <f t="shared" ca="1" si="81"/>
        <v>1</v>
      </c>
    </row>
    <row r="1343" spans="1:5" x14ac:dyDescent="0.25">
      <c r="A1343">
        <v>1341</v>
      </c>
      <c r="B1343">
        <f t="shared" ca="1" si="84"/>
        <v>0.57654090881019371</v>
      </c>
      <c r="C1343">
        <f t="shared" ca="1" si="82"/>
        <v>0.65860660561485895</v>
      </c>
      <c r="D1343">
        <f t="shared" ca="1" si="83"/>
        <v>4.0763000862303835</v>
      </c>
      <c r="E1343" s="3">
        <f t="shared" ca="1" si="81"/>
        <v>1</v>
      </c>
    </row>
    <row r="1344" spans="1:5" x14ac:dyDescent="0.25">
      <c r="A1344">
        <v>1342</v>
      </c>
      <c r="B1344">
        <f t="shared" ca="1" si="84"/>
        <v>7.7524839756655362E-2</v>
      </c>
      <c r="C1344">
        <f t="shared" ca="1" si="82"/>
        <v>0.72286761822184542</v>
      </c>
      <c r="D1344">
        <f t="shared" ca="1" si="83"/>
        <v>5.0385108090712318</v>
      </c>
      <c r="E1344" s="3">
        <f t="shared" ca="1" si="81"/>
        <v>1</v>
      </c>
    </row>
    <row r="1345" spans="1:5" x14ac:dyDescent="0.25">
      <c r="A1345">
        <v>1343</v>
      </c>
      <c r="B1345">
        <f t="shared" ca="1" si="84"/>
        <v>0.48888567029750585</v>
      </c>
      <c r="C1345">
        <f t="shared" ca="1" si="82"/>
        <v>0.81597790785141788</v>
      </c>
      <c r="D1345">
        <f t="shared" ca="1" si="83"/>
        <v>5.8538194829816739</v>
      </c>
      <c r="E1345" s="3">
        <f t="shared" ca="1" si="81"/>
        <v>1</v>
      </c>
    </row>
    <row r="1346" spans="1:5" x14ac:dyDescent="0.25">
      <c r="A1346">
        <v>1344</v>
      </c>
      <c r="B1346">
        <f t="shared" ca="1" si="84"/>
        <v>0.60346735207880775</v>
      </c>
      <c r="C1346">
        <f t="shared" ca="1" si="82"/>
        <v>0.9277340009929721</v>
      </c>
      <c r="D1346">
        <f t="shared" ca="1" si="83"/>
        <v>6.5431074442203663</v>
      </c>
      <c r="E1346" s="3">
        <f t="shared" ca="1" si="81"/>
        <v>1</v>
      </c>
    </row>
    <row r="1347" spans="1:5" x14ac:dyDescent="0.25">
      <c r="A1347">
        <v>1345</v>
      </c>
      <c r="B1347">
        <f t="shared" ca="1" si="84"/>
        <v>6.4486864421152479E-2</v>
      </c>
      <c r="C1347">
        <f t="shared" ca="1" si="82"/>
        <v>1.050298198612841</v>
      </c>
      <c r="D1347">
        <f t="shared" ca="1" si="83"/>
        <v>7.1245319675475915</v>
      </c>
      <c r="E1347" s="3">
        <f t="shared" ref="E1347:E1410" ca="1" si="85">IF(AND(C1347&gt;0,D1347&gt;0),1,IF(AND(C1347&lt;0,D1347&gt;0),2,IF(AND(C1347&lt;0,D1347&lt;0),3,IF(OR(C1347=0,D1347=0),"na osi",4))))</f>
        <v>1</v>
      </c>
    </row>
    <row r="1348" spans="1:5" x14ac:dyDescent="0.25">
      <c r="A1348">
        <v>1346</v>
      </c>
      <c r="B1348">
        <f t="shared" ca="1" si="84"/>
        <v>0.21609910284907774</v>
      </c>
      <c r="C1348">
        <f t="shared" ref="C1348:C1411" ca="1" si="86">IF(B1348&lt;=0.01,0,IF(B1348&lt;=0.86,(0.85*C1347)+(0.04*D1347),IF(B1348&lt;=0.93,(0.2*C1347)-(0.26*D1347),(-0.15*C1347)+(0.28*D1347))))</f>
        <v>1.1777347475228186</v>
      </c>
      <c r="D1348">
        <f t="shared" ref="D1348:D1411" ca="1" si="87">IF(B1348&lt;=0.01,0.16*D1347,IF(B1348&lt;=0.86,(-0.04*C1347)+(0.85*D1347)+1.6,IF(B1348&lt;=0.93,(0.23*C1347)+(0.22*D1347)+1.6,(0.26*C1347)+(0.24*D1347)+0.44)))</f>
        <v>7.6138402444709392</v>
      </c>
      <c r="E1348" s="3">
        <f t="shared" ca="1" si="85"/>
        <v>1</v>
      </c>
    </row>
    <row r="1349" spans="1:5" x14ac:dyDescent="0.25">
      <c r="A1349">
        <v>1347</v>
      </c>
      <c r="B1349">
        <f t="shared" ref="B1349:B1412" ca="1" si="88">RAND()</f>
        <v>0.52912855087879807</v>
      </c>
      <c r="C1349">
        <f t="shared" ca="1" si="86"/>
        <v>1.3056281451732332</v>
      </c>
      <c r="D1349">
        <f t="shared" ca="1" si="87"/>
        <v>8.0246548178993855</v>
      </c>
      <c r="E1349" s="3">
        <f t="shared" ca="1" si="85"/>
        <v>1</v>
      </c>
    </row>
    <row r="1350" spans="1:5" x14ac:dyDescent="0.25">
      <c r="A1350">
        <v>1348</v>
      </c>
      <c r="B1350">
        <f t="shared" ca="1" si="88"/>
        <v>0.7883633787922224</v>
      </c>
      <c r="C1350">
        <f t="shared" ca="1" si="86"/>
        <v>1.4307701161132236</v>
      </c>
      <c r="D1350">
        <f t="shared" ca="1" si="87"/>
        <v>8.3687314694075479</v>
      </c>
      <c r="E1350" s="3">
        <f t="shared" ca="1" si="85"/>
        <v>1</v>
      </c>
    </row>
    <row r="1351" spans="1:5" x14ac:dyDescent="0.25">
      <c r="A1351">
        <v>1349</v>
      </c>
      <c r="B1351">
        <f t="shared" ca="1" si="88"/>
        <v>0.13812208806839665</v>
      </c>
      <c r="C1351">
        <f t="shared" ca="1" si="86"/>
        <v>1.550903857472542</v>
      </c>
      <c r="D1351">
        <f t="shared" ca="1" si="87"/>
        <v>8.6561909443518861</v>
      </c>
      <c r="E1351" s="3">
        <f t="shared" ca="1" si="85"/>
        <v>1</v>
      </c>
    </row>
    <row r="1352" spans="1:5" x14ac:dyDescent="0.25">
      <c r="A1352">
        <v>1350</v>
      </c>
      <c r="B1352">
        <f t="shared" ca="1" si="88"/>
        <v>0.86397587505445439</v>
      </c>
      <c r="C1352">
        <f t="shared" ca="1" si="86"/>
        <v>-1.9404288740369819</v>
      </c>
      <c r="D1352">
        <f t="shared" ca="1" si="87"/>
        <v>3.8610698949761</v>
      </c>
      <c r="E1352" s="3">
        <f t="shared" ca="1" si="85"/>
        <v>2</v>
      </c>
    </row>
    <row r="1353" spans="1:5" x14ac:dyDescent="0.25">
      <c r="A1353">
        <v>1351</v>
      </c>
      <c r="B1353">
        <f t="shared" ca="1" si="88"/>
        <v>2.6857923732555911E-2</v>
      </c>
      <c r="C1353">
        <f t="shared" ca="1" si="86"/>
        <v>-1.4949217471323906</v>
      </c>
      <c r="D1353">
        <f t="shared" ca="1" si="87"/>
        <v>4.9595265656911645</v>
      </c>
      <c r="E1353" s="3">
        <f t="shared" ca="1" si="85"/>
        <v>2</v>
      </c>
    </row>
    <row r="1354" spans="1:5" x14ac:dyDescent="0.25">
      <c r="A1354">
        <v>1352</v>
      </c>
      <c r="B1354">
        <f t="shared" ca="1" si="88"/>
        <v>0.1019469680545364</v>
      </c>
      <c r="C1354">
        <f t="shared" ca="1" si="86"/>
        <v>-1.0723024224348854</v>
      </c>
      <c r="D1354">
        <f t="shared" ca="1" si="87"/>
        <v>5.8753944507227853</v>
      </c>
      <c r="E1354" s="3">
        <f t="shared" ca="1" si="85"/>
        <v>2</v>
      </c>
    </row>
    <row r="1355" spans="1:5" x14ac:dyDescent="0.25">
      <c r="A1355">
        <v>1353</v>
      </c>
      <c r="B1355">
        <f t="shared" ca="1" si="88"/>
        <v>0.81000356413612828</v>
      </c>
      <c r="C1355">
        <f t="shared" ca="1" si="86"/>
        <v>-0.67644128104074119</v>
      </c>
      <c r="D1355">
        <f t="shared" ca="1" si="87"/>
        <v>6.6369773800117624</v>
      </c>
      <c r="E1355" s="3">
        <f t="shared" ca="1" si="85"/>
        <v>2</v>
      </c>
    </row>
    <row r="1356" spans="1:5" x14ac:dyDescent="0.25">
      <c r="A1356">
        <v>1354</v>
      </c>
      <c r="B1356">
        <f t="shared" ca="1" si="88"/>
        <v>0.11820862973385748</v>
      </c>
      <c r="C1356">
        <f t="shared" ca="1" si="86"/>
        <v>-0.30949599368415948</v>
      </c>
      <c r="D1356">
        <f t="shared" ca="1" si="87"/>
        <v>7.2684884242516272</v>
      </c>
      <c r="E1356" s="3">
        <f t="shared" ca="1" si="85"/>
        <v>2</v>
      </c>
    </row>
    <row r="1357" spans="1:5" x14ac:dyDescent="0.25">
      <c r="A1357">
        <v>1355</v>
      </c>
      <c r="B1357">
        <f t="shared" ca="1" si="88"/>
        <v>0.59308320421582406</v>
      </c>
      <c r="C1357">
        <f t="shared" ca="1" si="86"/>
        <v>2.7667942338529539E-2</v>
      </c>
      <c r="D1357">
        <f t="shared" ca="1" si="87"/>
        <v>7.7905950003612485</v>
      </c>
      <c r="E1357" s="3">
        <f t="shared" ca="1" si="85"/>
        <v>1</v>
      </c>
    </row>
    <row r="1358" spans="1:5" x14ac:dyDescent="0.25">
      <c r="A1358">
        <v>1356</v>
      </c>
      <c r="B1358">
        <f t="shared" ca="1" si="88"/>
        <v>0.15543426354792444</v>
      </c>
      <c r="C1358">
        <f t="shared" ca="1" si="86"/>
        <v>0.33514155100220006</v>
      </c>
      <c r="D1358">
        <f t="shared" ca="1" si="87"/>
        <v>8.2208990326135201</v>
      </c>
      <c r="E1358" s="3">
        <f t="shared" ca="1" si="85"/>
        <v>1</v>
      </c>
    </row>
    <row r="1359" spans="1:5" x14ac:dyDescent="0.25">
      <c r="A1359">
        <v>1357</v>
      </c>
      <c r="B1359">
        <f t="shared" ca="1" si="88"/>
        <v>9.5337020559126517E-2</v>
      </c>
      <c r="C1359">
        <f t="shared" ca="1" si="86"/>
        <v>0.61370627965641078</v>
      </c>
      <c r="D1359">
        <f t="shared" ca="1" si="87"/>
        <v>8.5743585156814035</v>
      </c>
      <c r="E1359" s="3">
        <f t="shared" ca="1" si="85"/>
        <v>1</v>
      </c>
    </row>
    <row r="1360" spans="1:5" x14ac:dyDescent="0.25">
      <c r="A1360">
        <v>1358</v>
      </c>
      <c r="B1360">
        <f t="shared" ca="1" si="88"/>
        <v>0.48990091128425284</v>
      </c>
      <c r="C1360">
        <f t="shared" ca="1" si="86"/>
        <v>0.86462467833520518</v>
      </c>
      <c r="D1360">
        <f t="shared" ca="1" si="87"/>
        <v>8.8636564871429364</v>
      </c>
      <c r="E1360" s="3">
        <f t="shared" ca="1" si="85"/>
        <v>1</v>
      </c>
    </row>
    <row r="1361" spans="1:5" x14ac:dyDescent="0.25">
      <c r="A1361">
        <v>1359</v>
      </c>
      <c r="B1361">
        <f t="shared" ca="1" si="88"/>
        <v>0.62920005803510293</v>
      </c>
      <c r="C1361">
        <f t="shared" ca="1" si="86"/>
        <v>1.0894772360706417</v>
      </c>
      <c r="D1361">
        <f t="shared" ca="1" si="87"/>
        <v>9.0995230269380869</v>
      </c>
      <c r="E1361" s="3">
        <f t="shared" ca="1" si="85"/>
        <v>1</v>
      </c>
    </row>
    <row r="1362" spans="1:5" x14ac:dyDescent="0.25">
      <c r="A1362">
        <v>1360</v>
      </c>
      <c r="B1362">
        <f t="shared" ca="1" si="88"/>
        <v>0.26176150635000273</v>
      </c>
      <c r="C1362">
        <f t="shared" ca="1" si="86"/>
        <v>1.290036571737569</v>
      </c>
      <c r="D1362">
        <f t="shared" ca="1" si="87"/>
        <v>9.2910154834545473</v>
      </c>
      <c r="E1362" s="3">
        <f t="shared" ca="1" si="85"/>
        <v>1</v>
      </c>
    </row>
    <row r="1363" spans="1:5" x14ac:dyDescent="0.25">
      <c r="A1363">
        <v>1361</v>
      </c>
      <c r="B1363">
        <f t="shared" ca="1" si="88"/>
        <v>0.60705688666846702</v>
      </c>
      <c r="C1363">
        <f t="shared" ca="1" si="86"/>
        <v>1.4681717053151155</v>
      </c>
      <c r="D1363">
        <f t="shared" ca="1" si="87"/>
        <v>9.4457616980668622</v>
      </c>
      <c r="E1363" s="3">
        <f t="shared" ca="1" si="85"/>
        <v>1</v>
      </c>
    </row>
    <row r="1364" spans="1:5" x14ac:dyDescent="0.25">
      <c r="A1364">
        <v>1362</v>
      </c>
      <c r="B1364">
        <f t="shared" ca="1" si="88"/>
        <v>0.66865852219123012</v>
      </c>
      <c r="C1364">
        <f t="shared" ca="1" si="86"/>
        <v>1.6257764174405227</v>
      </c>
      <c r="D1364">
        <f t="shared" ca="1" si="87"/>
        <v>9.5701705751442283</v>
      </c>
      <c r="E1364" s="3">
        <f t="shared" ca="1" si="85"/>
        <v>1</v>
      </c>
    </row>
    <row r="1365" spans="1:5" x14ac:dyDescent="0.25">
      <c r="A1365">
        <v>1363</v>
      </c>
      <c r="B1365">
        <f t="shared" ca="1" si="88"/>
        <v>0.95003535926239613</v>
      </c>
      <c r="C1365">
        <f t="shared" ca="1" si="86"/>
        <v>2.4357812984243057</v>
      </c>
      <c r="D1365">
        <f t="shared" ca="1" si="87"/>
        <v>3.1595428065691507</v>
      </c>
      <c r="E1365" s="3">
        <f t="shared" ca="1" si="85"/>
        <v>1</v>
      </c>
    </row>
    <row r="1366" spans="1:5" x14ac:dyDescent="0.25">
      <c r="A1366">
        <v>1364</v>
      </c>
      <c r="B1366">
        <f t="shared" ca="1" si="88"/>
        <v>0.93366355138643997</v>
      </c>
      <c r="C1366">
        <f t="shared" ca="1" si="86"/>
        <v>0.51930479107571648</v>
      </c>
      <c r="D1366">
        <f t="shared" ca="1" si="87"/>
        <v>1.8315934111669157</v>
      </c>
      <c r="E1366" s="3">
        <f t="shared" ca="1" si="85"/>
        <v>1</v>
      </c>
    </row>
    <row r="1367" spans="1:5" x14ac:dyDescent="0.25">
      <c r="A1367">
        <v>1365</v>
      </c>
      <c r="B1367">
        <f t="shared" ca="1" si="88"/>
        <v>0.60433361851592404</v>
      </c>
      <c r="C1367">
        <f t="shared" ca="1" si="86"/>
        <v>0.51467280886103561</v>
      </c>
      <c r="D1367">
        <f t="shared" ca="1" si="87"/>
        <v>3.1360822078488497</v>
      </c>
      <c r="E1367" s="3">
        <f t="shared" ca="1" si="85"/>
        <v>1</v>
      </c>
    </row>
    <row r="1368" spans="1:5" x14ac:dyDescent="0.25">
      <c r="A1368">
        <v>1366</v>
      </c>
      <c r="B1368">
        <f t="shared" ca="1" si="88"/>
        <v>0.41538132378500492</v>
      </c>
      <c r="C1368">
        <f t="shared" ca="1" si="86"/>
        <v>0.56291517584583428</v>
      </c>
      <c r="D1368">
        <f t="shared" ca="1" si="87"/>
        <v>4.2450829643170813</v>
      </c>
      <c r="E1368" s="3">
        <f t="shared" ca="1" si="85"/>
        <v>1</v>
      </c>
    </row>
    <row r="1369" spans="1:5" x14ac:dyDescent="0.25">
      <c r="A1369">
        <v>1367</v>
      </c>
      <c r="B1369">
        <f t="shared" ca="1" si="88"/>
        <v>0.23129414601364318</v>
      </c>
      <c r="C1369">
        <f t="shared" ca="1" si="86"/>
        <v>0.6482812180416424</v>
      </c>
      <c r="D1369">
        <f t="shared" ca="1" si="87"/>
        <v>5.1858039126356861</v>
      </c>
      <c r="E1369" s="3">
        <f t="shared" ca="1" si="85"/>
        <v>1</v>
      </c>
    </row>
    <row r="1370" spans="1:5" x14ac:dyDescent="0.25">
      <c r="A1370">
        <v>1368</v>
      </c>
      <c r="B1370">
        <f t="shared" ca="1" si="88"/>
        <v>4.0382492193878905E-3</v>
      </c>
      <c r="C1370">
        <f t="shared" ca="1" si="86"/>
        <v>0</v>
      </c>
      <c r="D1370">
        <f t="shared" ca="1" si="87"/>
        <v>0.82972862602170983</v>
      </c>
      <c r="E1370" s="3" t="str">
        <f t="shared" ca="1" si="85"/>
        <v>na osi</v>
      </c>
    </row>
    <row r="1371" spans="1:5" x14ac:dyDescent="0.25">
      <c r="A1371">
        <v>1369</v>
      </c>
      <c r="B1371">
        <f t="shared" ca="1" si="88"/>
        <v>0.85354005272157707</v>
      </c>
      <c r="C1371">
        <f t="shared" ca="1" si="86"/>
        <v>3.3189145040868395E-2</v>
      </c>
      <c r="D1371">
        <f t="shared" ca="1" si="87"/>
        <v>2.3052693321184536</v>
      </c>
      <c r="E1371" s="3">
        <f t="shared" ca="1" si="85"/>
        <v>1</v>
      </c>
    </row>
    <row r="1372" spans="1:5" x14ac:dyDescent="0.25">
      <c r="A1372">
        <v>1370</v>
      </c>
      <c r="B1372">
        <f t="shared" ca="1" si="88"/>
        <v>0.579422065463012</v>
      </c>
      <c r="C1372">
        <f t="shared" ca="1" si="86"/>
        <v>0.12042154656947628</v>
      </c>
      <c r="D1372">
        <f t="shared" ca="1" si="87"/>
        <v>3.5581513664990512</v>
      </c>
      <c r="E1372" s="3">
        <f t="shared" ca="1" si="85"/>
        <v>1</v>
      </c>
    </row>
    <row r="1373" spans="1:5" x14ac:dyDescent="0.25">
      <c r="A1373">
        <v>1371</v>
      </c>
      <c r="B1373">
        <f t="shared" ca="1" si="88"/>
        <v>0.71830031674478489</v>
      </c>
      <c r="C1373">
        <f t="shared" ca="1" si="86"/>
        <v>0.24468436924401687</v>
      </c>
      <c r="D1373">
        <f t="shared" ca="1" si="87"/>
        <v>4.6196117996614152</v>
      </c>
      <c r="E1373" s="3">
        <f t="shared" ca="1" si="85"/>
        <v>1</v>
      </c>
    </row>
    <row r="1374" spans="1:5" x14ac:dyDescent="0.25">
      <c r="A1374">
        <v>1372</v>
      </c>
      <c r="B1374">
        <f t="shared" ca="1" si="88"/>
        <v>0.25225216137554274</v>
      </c>
      <c r="C1374">
        <f t="shared" ca="1" si="86"/>
        <v>0.39276618584387096</v>
      </c>
      <c r="D1374">
        <f t="shared" ca="1" si="87"/>
        <v>5.5168826549424423</v>
      </c>
      <c r="E1374" s="3">
        <f t="shared" ca="1" si="85"/>
        <v>1</v>
      </c>
    </row>
    <row r="1375" spans="1:5" x14ac:dyDescent="0.25">
      <c r="A1375">
        <v>1373</v>
      </c>
      <c r="B1375">
        <f t="shared" ca="1" si="88"/>
        <v>0.1545222821360076</v>
      </c>
      <c r="C1375">
        <f t="shared" ca="1" si="86"/>
        <v>0.55452656416498802</v>
      </c>
      <c r="D1375">
        <f t="shared" ca="1" si="87"/>
        <v>6.2736396092673203</v>
      </c>
      <c r="E1375" s="3">
        <f t="shared" ca="1" si="85"/>
        <v>1</v>
      </c>
    </row>
    <row r="1376" spans="1:5" x14ac:dyDescent="0.25">
      <c r="A1376">
        <v>1374</v>
      </c>
      <c r="B1376">
        <f t="shared" ca="1" si="88"/>
        <v>4.2093671344052286E-2</v>
      </c>
      <c r="C1376">
        <f t="shared" ca="1" si="86"/>
        <v>0.72229316391093268</v>
      </c>
      <c r="D1376">
        <f t="shared" ca="1" si="87"/>
        <v>6.9104126053106221</v>
      </c>
      <c r="E1376" s="3">
        <f t="shared" ca="1" si="85"/>
        <v>1</v>
      </c>
    </row>
    <row r="1377" spans="1:5" x14ac:dyDescent="0.25">
      <c r="A1377">
        <v>1375</v>
      </c>
      <c r="B1377">
        <f t="shared" ca="1" si="88"/>
        <v>0.11103618748756949</v>
      </c>
      <c r="C1377">
        <f t="shared" ca="1" si="86"/>
        <v>0.89036569353671768</v>
      </c>
      <c r="D1377">
        <f t="shared" ca="1" si="87"/>
        <v>7.444958987957591</v>
      </c>
      <c r="E1377" s="3">
        <f t="shared" ca="1" si="85"/>
        <v>1</v>
      </c>
    </row>
    <row r="1378" spans="1:5" x14ac:dyDescent="0.25">
      <c r="A1378">
        <v>1376</v>
      </c>
      <c r="B1378">
        <f t="shared" ca="1" si="88"/>
        <v>8.5140667728995534E-2</v>
      </c>
      <c r="C1378">
        <f t="shared" ca="1" si="86"/>
        <v>1.0546091990245137</v>
      </c>
      <c r="D1378">
        <f t="shared" ca="1" si="87"/>
        <v>7.8926005120224847</v>
      </c>
      <c r="E1378" s="3">
        <f t="shared" ca="1" si="85"/>
        <v>1</v>
      </c>
    </row>
    <row r="1379" spans="1:5" x14ac:dyDescent="0.25">
      <c r="A1379">
        <v>1377</v>
      </c>
      <c r="B1379">
        <f t="shared" ca="1" si="88"/>
        <v>0.48238470665353861</v>
      </c>
      <c r="C1379">
        <f t="shared" ca="1" si="86"/>
        <v>1.2121218396517359</v>
      </c>
      <c r="D1379">
        <f t="shared" ca="1" si="87"/>
        <v>8.2665260672581322</v>
      </c>
      <c r="E1379" s="3">
        <f t="shared" ca="1" si="85"/>
        <v>1</v>
      </c>
    </row>
    <row r="1380" spans="1:5" x14ac:dyDescent="0.25">
      <c r="A1380">
        <v>1378</v>
      </c>
      <c r="B1380">
        <f t="shared" ca="1" si="88"/>
        <v>0.94930964955129737</v>
      </c>
      <c r="C1380">
        <f t="shared" ca="1" si="86"/>
        <v>2.1328090228845169</v>
      </c>
      <c r="D1380">
        <f t="shared" ca="1" si="87"/>
        <v>2.7391179344514032</v>
      </c>
      <c r="E1380" s="3">
        <f t="shared" ca="1" si="85"/>
        <v>1</v>
      </c>
    </row>
    <row r="1381" spans="1:5" x14ac:dyDescent="0.25">
      <c r="A1381">
        <v>1379</v>
      </c>
      <c r="B1381">
        <f t="shared" ca="1" si="88"/>
        <v>0.55516844324182524</v>
      </c>
      <c r="C1381">
        <f t="shared" ca="1" si="86"/>
        <v>1.9224523868298953</v>
      </c>
      <c r="D1381">
        <f t="shared" ca="1" si="87"/>
        <v>3.8429378833683119</v>
      </c>
      <c r="E1381" s="3">
        <f t="shared" ca="1" si="85"/>
        <v>1</v>
      </c>
    </row>
    <row r="1382" spans="1:5" x14ac:dyDescent="0.25">
      <c r="A1382">
        <v>1380</v>
      </c>
      <c r="B1382">
        <f t="shared" ca="1" si="88"/>
        <v>0.75560390050996085</v>
      </c>
      <c r="C1382">
        <f t="shared" ca="1" si="86"/>
        <v>1.7878020441401434</v>
      </c>
      <c r="D1382">
        <f t="shared" ca="1" si="87"/>
        <v>4.7895991053898692</v>
      </c>
      <c r="E1382" s="3">
        <f t="shared" ca="1" si="85"/>
        <v>1</v>
      </c>
    </row>
    <row r="1383" spans="1:5" x14ac:dyDescent="0.25">
      <c r="A1383">
        <v>1381</v>
      </c>
      <c r="B1383">
        <f t="shared" ca="1" si="88"/>
        <v>0.34152642530261346</v>
      </c>
      <c r="C1383">
        <f t="shared" ca="1" si="86"/>
        <v>1.7112157017347167</v>
      </c>
      <c r="D1383">
        <f t="shared" ca="1" si="87"/>
        <v>5.5996471578157836</v>
      </c>
      <c r="E1383" s="3">
        <f t="shared" ca="1" si="85"/>
        <v>1</v>
      </c>
    </row>
    <row r="1384" spans="1:5" x14ac:dyDescent="0.25">
      <c r="A1384">
        <v>1382</v>
      </c>
      <c r="B1384">
        <f t="shared" ca="1" si="88"/>
        <v>8.4992628470932252E-2</v>
      </c>
      <c r="C1384">
        <f t="shared" ca="1" si="86"/>
        <v>1.6785192327871405</v>
      </c>
      <c r="D1384">
        <f t="shared" ca="1" si="87"/>
        <v>6.2912514560740274</v>
      </c>
      <c r="E1384" s="3">
        <f t="shared" ca="1" si="85"/>
        <v>1</v>
      </c>
    </row>
    <row r="1385" spans="1:5" x14ac:dyDescent="0.25">
      <c r="A1385">
        <v>1383</v>
      </c>
      <c r="B1385">
        <f t="shared" ca="1" si="88"/>
        <v>0.54911114125360494</v>
      </c>
      <c r="C1385">
        <f t="shared" ca="1" si="86"/>
        <v>1.6783914061120304</v>
      </c>
      <c r="D1385">
        <f t="shared" ca="1" si="87"/>
        <v>6.8804229683514375</v>
      </c>
      <c r="E1385" s="3">
        <f t="shared" ca="1" si="85"/>
        <v>1</v>
      </c>
    </row>
    <row r="1386" spans="1:5" x14ac:dyDescent="0.25">
      <c r="A1386">
        <v>1384</v>
      </c>
      <c r="B1386">
        <f t="shared" ca="1" si="88"/>
        <v>0.62341471995418007</v>
      </c>
      <c r="C1386">
        <f t="shared" ca="1" si="86"/>
        <v>1.7018496139292831</v>
      </c>
      <c r="D1386">
        <f t="shared" ca="1" si="87"/>
        <v>7.3812238668542403</v>
      </c>
      <c r="E1386" s="3">
        <f t="shared" ca="1" si="85"/>
        <v>1</v>
      </c>
    </row>
    <row r="1387" spans="1:5" x14ac:dyDescent="0.25">
      <c r="A1387">
        <v>1385</v>
      </c>
      <c r="B1387">
        <f t="shared" ca="1" si="88"/>
        <v>0.24711989457281502</v>
      </c>
      <c r="C1387">
        <f t="shared" ca="1" si="86"/>
        <v>1.7418211265140604</v>
      </c>
      <c r="D1387">
        <f t="shared" ca="1" si="87"/>
        <v>7.8059663022689332</v>
      </c>
      <c r="E1387" s="3">
        <f t="shared" ca="1" si="85"/>
        <v>1</v>
      </c>
    </row>
    <row r="1388" spans="1:5" x14ac:dyDescent="0.25">
      <c r="A1388">
        <v>1386</v>
      </c>
      <c r="B1388">
        <f t="shared" ca="1" si="88"/>
        <v>0.13027863222003755</v>
      </c>
      <c r="C1388">
        <f t="shared" ca="1" si="86"/>
        <v>1.7927866096277087</v>
      </c>
      <c r="D1388">
        <f t="shared" ca="1" si="87"/>
        <v>8.1653985118680303</v>
      </c>
      <c r="E1388" s="3">
        <f t="shared" ca="1" si="85"/>
        <v>1</v>
      </c>
    </row>
    <row r="1389" spans="1:5" x14ac:dyDescent="0.25">
      <c r="A1389">
        <v>1387</v>
      </c>
      <c r="B1389">
        <f t="shared" ca="1" si="88"/>
        <v>0.7990822986503443</v>
      </c>
      <c r="C1389">
        <f t="shared" ca="1" si="86"/>
        <v>1.8504845586582737</v>
      </c>
      <c r="D1389">
        <f t="shared" ca="1" si="87"/>
        <v>8.4688772707027162</v>
      </c>
      <c r="E1389" s="3">
        <f t="shared" ca="1" si="85"/>
        <v>1</v>
      </c>
    </row>
    <row r="1390" spans="1:5" x14ac:dyDescent="0.25">
      <c r="A1390">
        <v>1388</v>
      </c>
      <c r="B1390">
        <f t="shared" ca="1" si="88"/>
        <v>0.29509413410935503</v>
      </c>
      <c r="C1390">
        <f t="shared" ca="1" si="86"/>
        <v>1.9116669656876413</v>
      </c>
      <c r="D1390">
        <f t="shared" ca="1" si="87"/>
        <v>8.7245262977509768</v>
      </c>
      <c r="E1390" s="3">
        <f t="shared" ca="1" si="85"/>
        <v>1</v>
      </c>
    </row>
    <row r="1391" spans="1:5" x14ac:dyDescent="0.25">
      <c r="A1391">
        <v>1389</v>
      </c>
      <c r="B1391">
        <f t="shared" ca="1" si="88"/>
        <v>0.87611263454950106</v>
      </c>
      <c r="C1391">
        <f t="shared" ca="1" si="86"/>
        <v>-1.8860434442777256</v>
      </c>
      <c r="D1391">
        <f t="shared" ca="1" si="87"/>
        <v>3.9590791876133724</v>
      </c>
      <c r="E1391" s="3">
        <f t="shared" ca="1" si="85"/>
        <v>2</v>
      </c>
    </row>
    <row r="1392" spans="1:5" x14ac:dyDescent="0.25">
      <c r="A1392">
        <v>1390</v>
      </c>
      <c r="B1392">
        <f t="shared" ca="1" si="88"/>
        <v>0.98940961643269021</v>
      </c>
      <c r="C1392">
        <f t="shared" ca="1" si="86"/>
        <v>1.3914486891734033</v>
      </c>
      <c r="D1392">
        <f t="shared" ca="1" si="87"/>
        <v>0.89980770951500055</v>
      </c>
      <c r="E1392" s="3">
        <f t="shared" ca="1" si="85"/>
        <v>1</v>
      </c>
    </row>
    <row r="1393" spans="1:5" x14ac:dyDescent="0.25">
      <c r="A1393">
        <v>1391</v>
      </c>
      <c r="B1393">
        <f t="shared" ca="1" si="88"/>
        <v>0.29849546934067939</v>
      </c>
      <c r="C1393">
        <f t="shared" ca="1" si="86"/>
        <v>1.2187236941779926</v>
      </c>
      <c r="D1393">
        <f t="shared" ca="1" si="87"/>
        <v>2.3091786055208146</v>
      </c>
      <c r="E1393" s="3">
        <f t="shared" ca="1" si="85"/>
        <v>1</v>
      </c>
    </row>
    <row r="1394" spans="1:5" x14ac:dyDescent="0.25">
      <c r="A1394">
        <v>1392</v>
      </c>
      <c r="B1394">
        <f t="shared" ca="1" si="88"/>
        <v>0.36967983873008747</v>
      </c>
      <c r="C1394">
        <f t="shared" ca="1" si="86"/>
        <v>1.1282822842721263</v>
      </c>
      <c r="D1394">
        <f t="shared" ca="1" si="87"/>
        <v>3.5140528669255726</v>
      </c>
      <c r="E1394" s="3">
        <f t="shared" ca="1" si="85"/>
        <v>1</v>
      </c>
    </row>
    <row r="1395" spans="1:5" x14ac:dyDescent="0.25">
      <c r="A1395">
        <v>1393</v>
      </c>
      <c r="B1395">
        <f t="shared" ca="1" si="88"/>
        <v>0.87677812075923633</v>
      </c>
      <c r="C1395">
        <f t="shared" ca="1" si="86"/>
        <v>-0.68799728854622366</v>
      </c>
      <c r="D1395">
        <f t="shared" ca="1" si="87"/>
        <v>2.6325965561062152</v>
      </c>
      <c r="E1395" s="3">
        <f t="shared" ca="1" si="85"/>
        <v>2</v>
      </c>
    </row>
    <row r="1396" spans="1:5" x14ac:dyDescent="0.25">
      <c r="A1396">
        <v>1394</v>
      </c>
      <c r="B1396">
        <f t="shared" ca="1" si="88"/>
        <v>0.3985986205435792</v>
      </c>
      <c r="C1396">
        <f t="shared" ca="1" si="86"/>
        <v>-0.47949383302004156</v>
      </c>
      <c r="D1396">
        <f t="shared" ca="1" si="87"/>
        <v>3.8652269642321322</v>
      </c>
      <c r="E1396" s="3">
        <f t="shared" ca="1" si="85"/>
        <v>2</v>
      </c>
    </row>
    <row r="1397" spans="1:5" x14ac:dyDescent="0.25">
      <c r="A1397">
        <v>1395</v>
      </c>
      <c r="B1397">
        <f t="shared" ca="1" si="88"/>
        <v>0.64476661502026378</v>
      </c>
      <c r="C1397">
        <f t="shared" ca="1" si="86"/>
        <v>-0.25296067949775003</v>
      </c>
      <c r="D1397">
        <f t="shared" ca="1" si="87"/>
        <v>4.9046226729181139</v>
      </c>
      <c r="E1397" s="3">
        <f t="shared" ca="1" si="85"/>
        <v>2</v>
      </c>
    </row>
    <row r="1398" spans="1:5" x14ac:dyDescent="0.25">
      <c r="A1398">
        <v>1396</v>
      </c>
      <c r="B1398">
        <f t="shared" ca="1" si="88"/>
        <v>0.13399756608464197</v>
      </c>
      <c r="C1398">
        <f t="shared" ca="1" si="86"/>
        <v>-1.8831670656362959E-2</v>
      </c>
      <c r="D1398">
        <f t="shared" ca="1" si="87"/>
        <v>5.7790476991603068</v>
      </c>
      <c r="E1398" s="3">
        <f t="shared" ca="1" si="85"/>
        <v>2</v>
      </c>
    </row>
    <row r="1399" spans="1:5" x14ac:dyDescent="0.25">
      <c r="A1399">
        <v>1397</v>
      </c>
      <c r="B1399">
        <f t="shared" ca="1" si="88"/>
        <v>0.37877223577596209</v>
      </c>
      <c r="C1399">
        <f t="shared" ca="1" si="86"/>
        <v>0.21515498790850376</v>
      </c>
      <c r="D1399">
        <f t="shared" ca="1" si="87"/>
        <v>6.5129438111125157</v>
      </c>
      <c r="E1399" s="3">
        <f t="shared" ca="1" si="85"/>
        <v>1</v>
      </c>
    </row>
    <row r="1400" spans="1:5" x14ac:dyDescent="0.25">
      <c r="A1400">
        <v>1398</v>
      </c>
      <c r="B1400">
        <f t="shared" ca="1" si="88"/>
        <v>0.97716736180145713</v>
      </c>
      <c r="C1400">
        <f t="shared" ca="1" si="86"/>
        <v>1.7913510189252291</v>
      </c>
      <c r="D1400">
        <f t="shared" ca="1" si="87"/>
        <v>2.0590468115232148</v>
      </c>
      <c r="E1400" s="3">
        <f t="shared" ca="1" si="85"/>
        <v>1</v>
      </c>
    </row>
    <row r="1401" spans="1:5" x14ac:dyDescent="0.25">
      <c r="A1401">
        <v>1399</v>
      </c>
      <c r="B1401">
        <f t="shared" ca="1" si="88"/>
        <v>0.39810910129495658</v>
      </c>
      <c r="C1401">
        <f t="shared" ca="1" si="86"/>
        <v>1.6050102385473732</v>
      </c>
      <c r="D1401">
        <f t="shared" ca="1" si="87"/>
        <v>3.2785357490377232</v>
      </c>
      <c r="E1401" s="3">
        <f t="shared" ca="1" si="85"/>
        <v>1</v>
      </c>
    </row>
    <row r="1402" spans="1:5" x14ac:dyDescent="0.25">
      <c r="A1402">
        <v>1400</v>
      </c>
      <c r="B1402">
        <f t="shared" ca="1" si="88"/>
        <v>0.17113189631076264</v>
      </c>
      <c r="C1402">
        <f t="shared" ca="1" si="86"/>
        <v>1.4954001327267763</v>
      </c>
      <c r="D1402">
        <f t="shared" ca="1" si="87"/>
        <v>4.3225549771401699</v>
      </c>
      <c r="E1402" s="3">
        <f t="shared" ca="1" si="85"/>
        <v>1</v>
      </c>
    </row>
    <row r="1403" spans="1:5" x14ac:dyDescent="0.25">
      <c r="A1403">
        <v>1401</v>
      </c>
      <c r="B1403">
        <f t="shared" ca="1" si="88"/>
        <v>0.71923871469490419</v>
      </c>
      <c r="C1403">
        <f t="shared" ca="1" si="86"/>
        <v>1.4439923119033666</v>
      </c>
      <c r="D1403">
        <f t="shared" ca="1" si="87"/>
        <v>5.2143557252600736</v>
      </c>
      <c r="E1403" s="3">
        <f t="shared" ca="1" si="85"/>
        <v>1</v>
      </c>
    </row>
    <row r="1404" spans="1:5" x14ac:dyDescent="0.25">
      <c r="A1404">
        <v>1402</v>
      </c>
      <c r="B1404">
        <f t="shared" ca="1" si="88"/>
        <v>0.60540861089930864</v>
      </c>
      <c r="C1404">
        <f t="shared" ca="1" si="86"/>
        <v>1.4359676941282644</v>
      </c>
      <c r="D1404">
        <f t="shared" ca="1" si="87"/>
        <v>5.9744426739949272</v>
      </c>
      <c r="E1404" s="3">
        <f t="shared" ca="1" si="85"/>
        <v>1</v>
      </c>
    </row>
    <row r="1405" spans="1:5" x14ac:dyDescent="0.25">
      <c r="A1405">
        <v>1403</v>
      </c>
      <c r="B1405">
        <f t="shared" ca="1" si="88"/>
        <v>0.51264979745636419</v>
      </c>
      <c r="C1405">
        <f t="shared" ca="1" si="86"/>
        <v>1.459550246968822</v>
      </c>
      <c r="D1405">
        <f t="shared" ca="1" si="87"/>
        <v>6.6208375651305573</v>
      </c>
      <c r="E1405" s="3">
        <f t="shared" ca="1" si="85"/>
        <v>1</v>
      </c>
    </row>
    <row r="1406" spans="1:5" x14ac:dyDescent="0.25">
      <c r="A1406">
        <v>1404</v>
      </c>
      <c r="B1406">
        <f t="shared" ca="1" si="88"/>
        <v>8.8484404909578429E-2</v>
      </c>
      <c r="C1406">
        <f t="shared" ca="1" si="86"/>
        <v>1.5054512125287212</v>
      </c>
      <c r="D1406">
        <f t="shared" ca="1" si="87"/>
        <v>7.1693299204822214</v>
      </c>
      <c r="E1406" s="3">
        <f t="shared" ca="1" si="85"/>
        <v>1</v>
      </c>
    </row>
    <row r="1407" spans="1:5" x14ac:dyDescent="0.25">
      <c r="A1407">
        <v>1405</v>
      </c>
      <c r="B1407">
        <f t="shared" ca="1" si="88"/>
        <v>0.90204868419117934</v>
      </c>
      <c r="C1407">
        <f t="shared" ca="1" si="86"/>
        <v>-1.5629355368196334</v>
      </c>
      <c r="D1407">
        <f t="shared" ca="1" si="87"/>
        <v>3.5235063613876947</v>
      </c>
      <c r="E1407" s="3">
        <f t="shared" ca="1" si="85"/>
        <v>2</v>
      </c>
    </row>
    <row r="1408" spans="1:5" x14ac:dyDescent="0.25">
      <c r="A1408">
        <v>1406</v>
      </c>
      <c r="B1408">
        <f t="shared" ca="1" si="88"/>
        <v>0.37484641435310861</v>
      </c>
      <c r="C1408">
        <f t="shared" ca="1" si="86"/>
        <v>-1.1875549518411805</v>
      </c>
      <c r="D1408">
        <f t="shared" ca="1" si="87"/>
        <v>4.6574978286523256</v>
      </c>
      <c r="E1408" s="3">
        <f t="shared" ca="1" si="85"/>
        <v>2</v>
      </c>
    </row>
    <row r="1409" spans="1:5" x14ac:dyDescent="0.25">
      <c r="A1409">
        <v>1407</v>
      </c>
      <c r="B1409">
        <f t="shared" ca="1" si="88"/>
        <v>0.17813987224842787</v>
      </c>
      <c r="C1409">
        <f t="shared" ca="1" si="86"/>
        <v>-0.82312179591891044</v>
      </c>
      <c r="D1409">
        <f t="shared" ca="1" si="87"/>
        <v>5.6063753524281239</v>
      </c>
      <c r="E1409" s="3">
        <f t="shared" ca="1" si="85"/>
        <v>2</v>
      </c>
    </row>
    <row r="1410" spans="1:5" x14ac:dyDescent="0.25">
      <c r="A1410">
        <v>1408</v>
      </c>
      <c r="B1410">
        <f t="shared" ca="1" si="88"/>
        <v>0.63090551982601573</v>
      </c>
      <c r="C1410">
        <f t="shared" ca="1" si="86"/>
        <v>-0.47539851243394887</v>
      </c>
      <c r="D1410">
        <f t="shared" ca="1" si="87"/>
        <v>6.3983439214006612</v>
      </c>
      <c r="E1410" s="3">
        <f t="shared" ca="1" si="85"/>
        <v>2</v>
      </c>
    </row>
    <row r="1411" spans="1:5" x14ac:dyDescent="0.25">
      <c r="A1411">
        <v>1409</v>
      </c>
      <c r="B1411">
        <f t="shared" ca="1" si="88"/>
        <v>0.86677812451669278</v>
      </c>
      <c r="C1411">
        <f t="shared" ca="1" si="86"/>
        <v>-1.7586491220509617</v>
      </c>
      <c r="D1411">
        <f t="shared" ca="1" si="87"/>
        <v>2.8982940048483372</v>
      </c>
      <c r="E1411" s="3">
        <f t="shared" ref="E1411:E1474" ca="1" si="89">IF(AND(C1411&gt;0,D1411&gt;0),1,IF(AND(C1411&lt;0,D1411&gt;0),2,IF(AND(C1411&lt;0,D1411&lt;0),3,IF(OR(C1411=0,D1411=0),"na osi",4))))</f>
        <v>2</v>
      </c>
    </row>
    <row r="1412" spans="1:5" x14ac:dyDescent="0.25">
      <c r="A1412">
        <v>1410</v>
      </c>
      <c r="B1412">
        <f t="shared" ca="1" si="88"/>
        <v>0.86465810199267479</v>
      </c>
      <c r="C1412">
        <f t="shared" ref="C1412:C1475" ca="1" si="90">IF(B1412&lt;=0.01,0,IF(B1412&lt;=0.86,(0.85*C1411)+(0.04*D1411),IF(B1412&lt;=0.93,(0.2*C1411)-(0.26*D1411),(-0.15*C1411)+(0.28*D1411))))</f>
        <v>-1.10528626567076</v>
      </c>
      <c r="D1412">
        <f t="shared" ref="D1412:D1475" ca="1" si="91">IF(B1412&lt;=0.01,0.16*D1411,IF(B1412&lt;=0.86,(-0.04*C1411)+(0.85*D1411)+1.6,IF(B1412&lt;=0.93,(0.23*C1411)+(0.22*D1411)+1.6,(0.26*C1411)+(0.24*D1411)+0.44)))</f>
        <v>1.8331353829949131</v>
      </c>
      <c r="E1412" s="3">
        <f t="shared" ca="1" si="89"/>
        <v>2</v>
      </c>
    </row>
    <row r="1413" spans="1:5" x14ac:dyDescent="0.25">
      <c r="A1413">
        <v>1411</v>
      </c>
      <c r="B1413">
        <f t="shared" ref="B1413:B1476" ca="1" si="92">RAND()</f>
        <v>0.86217128071606675</v>
      </c>
      <c r="C1413">
        <f t="shared" ca="1" si="90"/>
        <v>-0.69767245271282952</v>
      </c>
      <c r="D1413">
        <f t="shared" ca="1" si="91"/>
        <v>1.7490739431546061</v>
      </c>
      <c r="E1413" s="3">
        <f t="shared" ca="1" si="89"/>
        <v>2</v>
      </c>
    </row>
    <row r="1414" spans="1:5" x14ac:dyDescent="0.25">
      <c r="A1414">
        <v>1412</v>
      </c>
      <c r="B1414">
        <f t="shared" ca="1" si="92"/>
        <v>0.42196761773574554</v>
      </c>
      <c r="C1414">
        <f t="shared" ca="1" si="90"/>
        <v>-0.52305862707972084</v>
      </c>
      <c r="D1414">
        <f t="shared" ca="1" si="91"/>
        <v>3.1146197497899282</v>
      </c>
      <c r="E1414" s="3">
        <f t="shared" ca="1" si="89"/>
        <v>2</v>
      </c>
    </row>
    <row r="1415" spans="1:5" x14ac:dyDescent="0.25">
      <c r="A1415">
        <v>1413</v>
      </c>
      <c r="B1415">
        <f t="shared" ca="1" si="92"/>
        <v>0.53615528809062629</v>
      </c>
      <c r="C1415">
        <f t="shared" ca="1" si="90"/>
        <v>-0.32001504302616557</v>
      </c>
      <c r="D1415">
        <f t="shared" ca="1" si="91"/>
        <v>4.2683491324046283</v>
      </c>
      <c r="E1415" s="3">
        <f t="shared" ca="1" si="89"/>
        <v>2</v>
      </c>
    </row>
    <row r="1416" spans="1:5" x14ac:dyDescent="0.25">
      <c r="A1416">
        <v>1414</v>
      </c>
      <c r="B1416">
        <f t="shared" ca="1" si="92"/>
        <v>0.45560643209381169</v>
      </c>
      <c r="C1416">
        <f t="shared" ca="1" si="90"/>
        <v>-0.10127882127605556</v>
      </c>
      <c r="D1416">
        <f t="shared" ca="1" si="91"/>
        <v>5.2408973642649812</v>
      </c>
      <c r="E1416" s="3">
        <f t="shared" ca="1" si="89"/>
        <v>2</v>
      </c>
    </row>
    <row r="1417" spans="1:5" x14ac:dyDescent="0.25">
      <c r="A1417">
        <v>1415</v>
      </c>
      <c r="B1417">
        <f t="shared" ca="1" si="92"/>
        <v>0.21167526652257806</v>
      </c>
      <c r="C1417">
        <f t="shared" ca="1" si="90"/>
        <v>0.12354889648595203</v>
      </c>
      <c r="D1417">
        <f t="shared" ca="1" si="91"/>
        <v>6.0588139124762765</v>
      </c>
      <c r="E1417" s="3">
        <f t="shared" ca="1" si="89"/>
        <v>1</v>
      </c>
    </row>
    <row r="1418" spans="1:5" x14ac:dyDescent="0.25">
      <c r="A1418">
        <v>1416</v>
      </c>
      <c r="B1418">
        <f t="shared" ca="1" si="92"/>
        <v>0.88063978868260251</v>
      </c>
      <c r="C1418">
        <f t="shared" ca="1" si="90"/>
        <v>-1.5505818379466416</v>
      </c>
      <c r="D1418">
        <f t="shared" ca="1" si="91"/>
        <v>2.9613553069365501</v>
      </c>
      <c r="E1418" s="3">
        <f t="shared" ca="1" si="89"/>
        <v>2</v>
      </c>
    </row>
    <row r="1419" spans="1:5" x14ac:dyDescent="0.25">
      <c r="A1419">
        <v>1417</v>
      </c>
      <c r="B1419">
        <f t="shared" ca="1" si="92"/>
        <v>0.94702181319534107</v>
      </c>
      <c r="C1419">
        <f t="shared" ca="1" si="90"/>
        <v>1.0617667616342303</v>
      </c>
      <c r="D1419">
        <f t="shared" ca="1" si="91"/>
        <v>0.74757399579864514</v>
      </c>
      <c r="E1419" s="3">
        <f t="shared" ca="1" si="89"/>
        <v>1</v>
      </c>
    </row>
    <row r="1420" spans="1:5" x14ac:dyDescent="0.25">
      <c r="A1420">
        <v>1418</v>
      </c>
      <c r="B1420">
        <f t="shared" ca="1" si="92"/>
        <v>0.94622296046424048</v>
      </c>
      <c r="C1420">
        <f t="shared" ca="1" si="90"/>
        <v>5.0055704578486127E-2</v>
      </c>
      <c r="D1420">
        <f t="shared" ca="1" si="91"/>
        <v>0.89547711701657473</v>
      </c>
      <c r="E1420" s="3">
        <f t="shared" ca="1" si="89"/>
        <v>1</v>
      </c>
    </row>
    <row r="1421" spans="1:5" x14ac:dyDescent="0.25">
      <c r="A1421">
        <v>1419</v>
      </c>
      <c r="B1421">
        <f t="shared" ca="1" si="92"/>
        <v>0.65720403116635961</v>
      </c>
      <c r="C1421">
        <f t="shared" ca="1" si="90"/>
        <v>7.8366433572376201E-2</v>
      </c>
      <c r="D1421">
        <f t="shared" ca="1" si="91"/>
        <v>2.359153321280949</v>
      </c>
      <c r="E1421" s="3">
        <f t="shared" ca="1" si="89"/>
        <v>1</v>
      </c>
    </row>
    <row r="1422" spans="1:5" x14ac:dyDescent="0.25">
      <c r="A1422">
        <v>1420</v>
      </c>
      <c r="B1422">
        <f t="shared" ca="1" si="92"/>
        <v>0.41480442133687023</v>
      </c>
      <c r="C1422">
        <f t="shared" ca="1" si="90"/>
        <v>0.16097760138775774</v>
      </c>
      <c r="D1422">
        <f t="shared" ca="1" si="91"/>
        <v>3.6021456657459119</v>
      </c>
      <c r="E1422" s="3">
        <f t="shared" ca="1" si="89"/>
        <v>1</v>
      </c>
    </row>
    <row r="1423" spans="1:5" x14ac:dyDescent="0.25">
      <c r="A1423">
        <v>1421</v>
      </c>
      <c r="B1423">
        <f t="shared" ca="1" si="92"/>
        <v>0.34983021408663872</v>
      </c>
      <c r="C1423">
        <f t="shared" ca="1" si="90"/>
        <v>0.28091678780943052</v>
      </c>
      <c r="D1423">
        <f t="shared" ca="1" si="91"/>
        <v>4.655384711828515</v>
      </c>
      <c r="E1423" s="3">
        <f t="shared" ca="1" si="89"/>
        <v>1</v>
      </c>
    </row>
    <row r="1424" spans="1:5" x14ac:dyDescent="0.25">
      <c r="A1424">
        <v>1422</v>
      </c>
      <c r="B1424">
        <f t="shared" ca="1" si="92"/>
        <v>0.50012001641579074</v>
      </c>
      <c r="C1424">
        <f t="shared" ca="1" si="90"/>
        <v>0.42499465811115655</v>
      </c>
      <c r="D1424">
        <f t="shared" ca="1" si="91"/>
        <v>5.5458403335418609</v>
      </c>
      <c r="E1424" s="3">
        <f t="shared" ca="1" si="89"/>
        <v>1</v>
      </c>
    </row>
    <row r="1425" spans="1:5" x14ac:dyDescent="0.25">
      <c r="A1425">
        <v>1423</v>
      </c>
      <c r="B1425">
        <f t="shared" ca="1" si="92"/>
        <v>0.68970331189241885</v>
      </c>
      <c r="C1425">
        <f t="shared" ca="1" si="90"/>
        <v>0.58307907273615744</v>
      </c>
      <c r="D1425">
        <f t="shared" ca="1" si="91"/>
        <v>6.2969644971861349</v>
      </c>
      <c r="E1425" s="3">
        <f t="shared" ca="1" si="89"/>
        <v>1</v>
      </c>
    </row>
    <row r="1426" spans="1:5" x14ac:dyDescent="0.25">
      <c r="A1426">
        <v>1424</v>
      </c>
      <c r="B1426">
        <f t="shared" ca="1" si="92"/>
        <v>0.96822736013752775</v>
      </c>
      <c r="C1426">
        <f t="shared" ca="1" si="90"/>
        <v>1.6756881983016942</v>
      </c>
      <c r="D1426">
        <f t="shared" ca="1" si="91"/>
        <v>2.1028720382360735</v>
      </c>
      <c r="E1426" s="3">
        <f t="shared" ca="1" si="89"/>
        <v>1</v>
      </c>
    </row>
    <row r="1427" spans="1:5" x14ac:dyDescent="0.25">
      <c r="A1427">
        <v>1425</v>
      </c>
      <c r="B1427">
        <f t="shared" ca="1" si="92"/>
        <v>0.14673826100249598</v>
      </c>
      <c r="C1427">
        <f t="shared" ca="1" si="90"/>
        <v>1.5084498500858832</v>
      </c>
      <c r="D1427">
        <f t="shared" ca="1" si="91"/>
        <v>3.3204137045685949</v>
      </c>
      <c r="E1427" s="3">
        <f t="shared" ca="1" si="89"/>
        <v>1</v>
      </c>
    </row>
    <row r="1428" spans="1:5" x14ac:dyDescent="0.25">
      <c r="A1428">
        <v>1426</v>
      </c>
      <c r="B1428">
        <f t="shared" ca="1" si="92"/>
        <v>0.67828349242398567</v>
      </c>
      <c r="C1428">
        <f t="shared" ca="1" si="90"/>
        <v>1.4149989207557443</v>
      </c>
      <c r="D1428">
        <f t="shared" ca="1" si="91"/>
        <v>4.3620136548798705</v>
      </c>
      <c r="E1428" s="3">
        <f t="shared" ca="1" si="89"/>
        <v>1</v>
      </c>
    </row>
    <row r="1429" spans="1:5" x14ac:dyDescent="0.25">
      <c r="A1429">
        <v>1427</v>
      </c>
      <c r="B1429">
        <f t="shared" ca="1" si="92"/>
        <v>0.14650815124926764</v>
      </c>
      <c r="C1429">
        <f t="shared" ca="1" si="90"/>
        <v>1.3772296288375774</v>
      </c>
      <c r="D1429">
        <f t="shared" ca="1" si="91"/>
        <v>5.2511116498176609</v>
      </c>
      <c r="E1429" s="3">
        <f t="shared" ca="1" si="89"/>
        <v>1</v>
      </c>
    </row>
    <row r="1430" spans="1:5" x14ac:dyDescent="0.25">
      <c r="A1430">
        <v>1428</v>
      </c>
      <c r="B1430">
        <f t="shared" ca="1" si="92"/>
        <v>0.26835416793849143</v>
      </c>
      <c r="C1430">
        <f t="shared" ca="1" si="90"/>
        <v>1.3806896505046473</v>
      </c>
      <c r="D1430">
        <f t="shared" ca="1" si="91"/>
        <v>6.0083557171915096</v>
      </c>
      <c r="E1430" s="3">
        <f t="shared" ca="1" si="89"/>
        <v>1</v>
      </c>
    </row>
    <row r="1431" spans="1:5" x14ac:dyDescent="0.25">
      <c r="A1431">
        <v>1429</v>
      </c>
      <c r="B1431">
        <f t="shared" ca="1" si="92"/>
        <v>0.12590756273802939</v>
      </c>
      <c r="C1431">
        <f t="shared" ca="1" si="90"/>
        <v>1.4139204316166105</v>
      </c>
      <c r="D1431">
        <f t="shared" ca="1" si="91"/>
        <v>6.6518747735925974</v>
      </c>
      <c r="E1431" s="3">
        <f t="shared" ca="1" si="89"/>
        <v>1</v>
      </c>
    </row>
    <row r="1432" spans="1:5" x14ac:dyDescent="0.25">
      <c r="A1432">
        <v>1430</v>
      </c>
      <c r="B1432">
        <f t="shared" ca="1" si="92"/>
        <v>0.52568737095539686</v>
      </c>
      <c r="C1432">
        <f t="shared" ca="1" si="90"/>
        <v>1.4679073578178228</v>
      </c>
      <c r="D1432">
        <f t="shared" ca="1" si="91"/>
        <v>7.1975367402890438</v>
      </c>
      <c r="E1432" s="3">
        <f t="shared" ca="1" si="89"/>
        <v>1</v>
      </c>
    </row>
    <row r="1433" spans="1:5" x14ac:dyDescent="0.25">
      <c r="A1433">
        <v>1431</v>
      </c>
      <c r="B1433">
        <f t="shared" ca="1" si="92"/>
        <v>0.50560587358159659</v>
      </c>
      <c r="C1433">
        <f t="shared" ca="1" si="90"/>
        <v>1.535622723756711</v>
      </c>
      <c r="D1433">
        <f t="shared" ca="1" si="91"/>
        <v>7.6591899349329733</v>
      </c>
      <c r="E1433" s="3">
        <f t="shared" ca="1" si="89"/>
        <v>1</v>
      </c>
    </row>
    <row r="1434" spans="1:5" x14ac:dyDescent="0.25">
      <c r="A1434">
        <v>1432</v>
      </c>
      <c r="B1434">
        <f t="shared" ca="1" si="92"/>
        <v>4.5793051395879414E-2</v>
      </c>
      <c r="C1434">
        <f t="shared" ca="1" si="90"/>
        <v>1.6116469125905233</v>
      </c>
      <c r="D1434">
        <f t="shared" ca="1" si="91"/>
        <v>8.0488865357427581</v>
      </c>
      <c r="E1434" s="3">
        <f t="shared" ca="1" si="89"/>
        <v>1</v>
      </c>
    </row>
    <row r="1435" spans="1:5" x14ac:dyDescent="0.25">
      <c r="A1435">
        <v>1433</v>
      </c>
      <c r="B1435">
        <f t="shared" ca="1" si="92"/>
        <v>0.90452213313593766</v>
      </c>
      <c r="C1435">
        <f t="shared" ca="1" si="90"/>
        <v>-1.7703811167750128</v>
      </c>
      <c r="D1435">
        <f t="shared" ca="1" si="91"/>
        <v>3.7414338277592272</v>
      </c>
      <c r="E1435" s="3">
        <f t="shared" ca="1" si="89"/>
        <v>2</v>
      </c>
    </row>
    <row r="1436" spans="1:5" x14ac:dyDescent="0.25">
      <c r="A1436">
        <v>1434</v>
      </c>
      <c r="B1436">
        <f t="shared" ca="1" si="92"/>
        <v>0.50496143651256331</v>
      </c>
      <c r="C1436">
        <f t="shared" ca="1" si="90"/>
        <v>-1.3551665961483916</v>
      </c>
      <c r="D1436">
        <f t="shared" ca="1" si="91"/>
        <v>4.8510339982663435</v>
      </c>
      <c r="E1436" s="3">
        <f t="shared" ca="1" si="89"/>
        <v>2</v>
      </c>
    </row>
    <row r="1437" spans="1:5" x14ac:dyDescent="0.25">
      <c r="A1437">
        <v>1435</v>
      </c>
      <c r="B1437">
        <f t="shared" ca="1" si="92"/>
        <v>6.8615323216744573E-2</v>
      </c>
      <c r="C1437">
        <f t="shared" ca="1" si="90"/>
        <v>-0.95785024679547914</v>
      </c>
      <c r="D1437">
        <f t="shared" ca="1" si="91"/>
        <v>5.7775855623723267</v>
      </c>
      <c r="E1437" s="3">
        <f t="shared" ca="1" si="89"/>
        <v>2</v>
      </c>
    </row>
    <row r="1438" spans="1:5" x14ac:dyDescent="0.25">
      <c r="A1438">
        <v>1436</v>
      </c>
      <c r="B1438">
        <f t="shared" ca="1" si="92"/>
        <v>0.20015060729166867</v>
      </c>
      <c r="C1438">
        <f t="shared" ca="1" si="90"/>
        <v>-0.58306928728126417</v>
      </c>
      <c r="D1438">
        <f t="shared" ca="1" si="91"/>
        <v>6.5492617378882976</v>
      </c>
      <c r="E1438" s="3">
        <f t="shared" ca="1" si="89"/>
        <v>2</v>
      </c>
    </row>
    <row r="1439" spans="1:5" x14ac:dyDescent="0.25">
      <c r="A1439">
        <v>1437</v>
      </c>
      <c r="B1439">
        <f t="shared" ca="1" si="92"/>
        <v>7.4283886623420448E-2</v>
      </c>
      <c r="C1439">
        <f t="shared" ca="1" si="90"/>
        <v>-0.23363842467354262</v>
      </c>
      <c r="D1439">
        <f t="shared" ca="1" si="91"/>
        <v>7.1901952486963037</v>
      </c>
      <c r="E1439" s="3">
        <f t="shared" ca="1" si="89"/>
        <v>2</v>
      </c>
    </row>
    <row r="1440" spans="1:5" x14ac:dyDescent="0.25">
      <c r="A1440">
        <v>1438</v>
      </c>
      <c r="B1440">
        <f t="shared" ca="1" si="92"/>
        <v>0.64835077505190686</v>
      </c>
      <c r="C1440">
        <f t="shared" ca="1" si="90"/>
        <v>8.9015148975340963E-2</v>
      </c>
      <c r="D1440">
        <f t="shared" ca="1" si="91"/>
        <v>7.7210114983788003</v>
      </c>
      <c r="E1440" s="3">
        <f t="shared" ca="1" si="89"/>
        <v>1</v>
      </c>
    </row>
    <row r="1441" spans="1:5" x14ac:dyDescent="0.25">
      <c r="A1441">
        <v>1439</v>
      </c>
      <c r="B1441">
        <f t="shared" ca="1" si="92"/>
        <v>0.97343568755730281</v>
      </c>
      <c r="C1441">
        <f t="shared" ca="1" si="90"/>
        <v>2.1485309471997631</v>
      </c>
      <c r="D1441">
        <f t="shared" ca="1" si="91"/>
        <v>2.3161866983445005</v>
      </c>
      <c r="E1441" s="3">
        <f t="shared" ca="1" si="89"/>
        <v>1</v>
      </c>
    </row>
    <row r="1442" spans="1:5" x14ac:dyDescent="0.25">
      <c r="A1442">
        <v>1440</v>
      </c>
      <c r="B1442">
        <f t="shared" ca="1" si="92"/>
        <v>0.63173828108826768</v>
      </c>
      <c r="C1442">
        <f t="shared" ca="1" si="90"/>
        <v>1.9188987730535787</v>
      </c>
      <c r="D1442">
        <f t="shared" ca="1" si="91"/>
        <v>3.482817455704835</v>
      </c>
      <c r="E1442" s="3">
        <f t="shared" ca="1" si="89"/>
        <v>1</v>
      </c>
    </row>
    <row r="1443" spans="1:5" x14ac:dyDescent="0.25">
      <c r="A1443">
        <v>1441</v>
      </c>
      <c r="B1443">
        <f t="shared" ca="1" si="92"/>
        <v>1.2323562530785259E-2</v>
      </c>
      <c r="C1443">
        <f t="shared" ca="1" si="90"/>
        <v>1.7703766553237352</v>
      </c>
      <c r="D1443">
        <f t="shared" ca="1" si="91"/>
        <v>4.4836388864269665</v>
      </c>
      <c r="E1443" s="3">
        <f t="shared" ca="1" si="89"/>
        <v>1</v>
      </c>
    </row>
    <row r="1444" spans="1:5" x14ac:dyDescent="0.25">
      <c r="A1444">
        <v>1442</v>
      </c>
      <c r="B1444">
        <f t="shared" ca="1" si="92"/>
        <v>0.46771883085431465</v>
      </c>
      <c r="C1444">
        <f t="shared" ca="1" si="90"/>
        <v>1.6841657124822536</v>
      </c>
      <c r="D1444">
        <f t="shared" ca="1" si="91"/>
        <v>5.3402779872499719</v>
      </c>
      <c r="E1444" s="3">
        <f t="shared" ca="1" si="89"/>
        <v>1</v>
      </c>
    </row>
    <row r="1445" spans="1:5" x14ac:dyDescent="0.25">
      <c r="A1445">
        <v>1443</v>
      </c>
      <c r="B1445">
        <f t="shared" ca="1" si="92"/>
        <v>0.23905520649737921</v>
      </c>
      <c r="C1445">
        <f t="shared" ca="1" si="90"/>
        <v>1.6451519750999144</v>
      </c>
      <c r="D1445">
        <f t="shared" ca="1" si="91"/>
        <v>6.0718696606631859</v>
      </c>
      <c r="E1445" s="3">
        <f t="shared" ca="1" si="89"/>
        <v>1</v>
      </c>
    </row>
    <row r="1446" spans="1:5" x14ac:dyDescent="0.25">
      <c r="A1446">
        <v>1444</v>
      </c>
      <c r="B1446">
        <f t="shared" ca="1" si="92"/>
        <v>0.59064206511647477</v>
      </c>
      <c r="C1446">
        <f t="shared" ca="1" si="90"/>
        <v>1.6412539652614546</v>
      </c>
      <c r="D1446">
        <f t="shared" ca="1" si="91"/>
        <v>6.6952831325597106</v>
      </c>
      <c r="E1446" s="3">
        <f t="shared" ca="1" si="89"/>
        <v>1</v>
      </c>
    </row>
    <row r="1447" spans="1:5" x14ac:dyDescent="0.25">
      <c r="A1447">
        <v>1445</v>
      </c>
      <c r="B1447">
        <f t="shared" ca="1" si="92"/>
        <v>0.31534501718304619</v>
      </c>
      <c r="C1447">
        <f t="shared" ca="1" si="90"/>
        <v>1.6628771957746247</v>
      </c>
      <c r="D1447">
        <f t="shared" ca="1" si="91"/>
        <v>7.2253405040652954</v>
      </c>
      <c r="E1447" s="3">
        <f t="shared" ca="1" si="89"/>
        <v>1</v>
      </c>
    </row>
    <row r="1448" spans="1:5" x14ac:dyDescent="0.25">
      <c r="A1448">
        <v>1446</v>
      </c>
      <c r="B1448">
        <f t="shared" ca="1" si="92"/>
        <v>0.55502736389109031</v>
      </c>
      <c r="C1448">
        <f t="shared" ca="1" si="90"/>
        <v>1.7024592365710429</v>
      </c>
      <c r="D1448">
        <f t="shared" ca="1" si="91"/>
        <v>7.6750243406245158</v>
      </c>
      <c r="E1448" s="3">
        <f t="shared" ca="1" si="89"/>
        <v>1</v>
      </c>
    </row>
    <row r="1449" spans="1:5" x14ac:dyDescent="0.25">
      <c r="A1449">
        <v>1447</v>
      </c>
      <c r="B1449">
        <f t="shared" ca="1" si="92"/>
        <v>0.96644190380512041</v>
      </c>
      <c r="C1449">
        <f t="shared" ca="1" si="90"/>
        <v>1.8936379298892081</v>
      </c>
      <c r="D1449">
        <f t="shared" ca="1" si="91"/>
        <v>2.724645243258355</v>
      </c>
      <c r="E1449" s="3">
        <f t="shared" ca="1" si="89"/>
        <v>1</v>
      </c>
    </row>
    <row r="1450" spans="1:5" x14ac:dyDescent="0.25">
      <c r="A1450">
        <v>1448</v>
      </c>
      <c r="B1450">
        <f t="shared" ca="1" si="92"/>
        <v>0.69957517339208308</v>
      </c>
      <c r="C1450">
        <f t="shared" ca="1" si="90"/>
        <v>1.7185780501361612</v>
      </c>
      <c r="D1450">
        <f t="shared" ca="1" si="91"/>
        <v>3.8402029395740338</v>
      </c>
      <c r="E1450" s="3">
        <f t="shared" ca="1" si="89"/>
        <v>1</v>
      </c>
    </row>
    <row r="1451" spans="1:5" x14ac:dyDescent="0.25">
      <c r="A1451">
        <v>1449</v>
      </c>
      <c r="B1451">
        <f t="shared" ca="1" si="92"/>
        <v>0.66446714616322611</v>
      </c>
      <c r="C1451">
        <f t="shared" ca="1" si="90"/>
        <v>1.6143994601986982</v>
      </c>
      <c r="D1451">
        <f t="shared" ca="1" si="91"/>
        <v>4.795429376632482</v>
      </c>
      <c r="E1451" s="3">
        <f t="shared" ca="1" si="89"/>
        <v>1</v>
      </c>
    </row>
    <row r="1452" spans="1:5" x14ac:dyDescent="0.25">
      <c r="A1452">
        <v>1450</v>
      </c>
      <c r="B1452">
        <f t="shared" ca="1" si="92"/>
        <v>0.74595219830623505</v>
      </c>
      <c r="C1452">
        <f t="shared" ca="1" si="90"/>
        <v>1.5640567162341927</v>
      </c>
      <c r="D1452">
        <f t="shared" ca="1" si="91"/>
        <v>5.6115389917296614</v>
      </c>
      <c r="E1452" s="3">
        <f t="shared" ca="1" si="89"/>
        <v>1</v>
      </c>
    </row>
    <row r="1453" spans="1:5" x14ac:dyDescent="0.25">
      <c r="A1453">
        <v>1451</v>
      </c>
      <c r="B1453">
        <f t="shared" ca="1" si="92"/>
        <v>0.63719806782931587</v>
      </c>
      <c r="C1453">
        <f t="shared" ca="1" si="90"/>
        <v>1.5539097684682504</v>
      </c>
      <c r="D1453">
        <f t="shared" ca="1" si="91"/>
        <v>6.307245874320845</v>
      </c>
      <c r="E1453" s="3">
        <f t="shared" ca="1" si="89"/>
        <v>1</v>
      </c>
    </row>
    <row r="1454" spans="1:5" x14ac:dyDescent="0.25">
      <c r="A1454">
        <v>1452</v>
      </c>
      <c r="B1454">
        <f t="shared" ca="1" si="92"/>
        <v>0.83518979812843286</v>
      </c>
      <c r="C1454">
        <f t="shared" ca="1" si="90"/>
        <v>1.5731131381708465</v>
      </c>
      <c r="D1454">
        <f t="shared" ca="1" si="91"/>
        <v>6.8990026024339883</v>
      </c>
      <c r="E1454" s="3">
        <f t="shared" ca="1" si="89"/>
        <v>1</v>
      </c>
    </row>
    <row r="1455" spans="1:5" x14ac:dyDescent="0.25">
      <c r="A1455">
        <v>1453</v>
      </c>
      <c r="B1455">
        <f t="shared" ca="1" si="92"/>
        <v>0.58026375867171154</v>
      </c>
      <c r="C1455">
        <f t="shared" ca="1" si="90"/>
        <v>1.613106271542579</v>
      </c>
      <c r="D1455">
        <f t="shared" ca="1" si="91"/>
        <v>7.4012276865420557</v>
      </c>
      <c r="E1455" s="3">
        <f t="shared" ca="1" si="89"/>
        <v>1</v>
      </c>
    </row>
    <row r="1456" spans="1:5" x14ac:dyDescent="0.25">
      <c r="A1456">
        <v>1454</v>
      </c>
      <c r="B1456">
        <f t="shared" ca="1" si="92"/>
        <v>9.2118860094495436E-2</v>
      </c>
      <c r="C1456">
        <f t="shared" ca="1" si="90"/>
        <v>1.6671894382728742</v>
      </c>
      <c r="D1456">
        <f t="shared" ca="1" si="91"/>
        <v>7.826519282699044</v>
      </c>
      <c r="E1456" s="3">
        <f t="shared" ca="1" si="89"/>
        <v>1</v>
      </c>
    </row>
    <row r="1457" spans="1:5" x14ac:dyDescent="0.25">
      <c r="A1457">
        <v>1455</v>
      </c>
      <c r="B1457">
        <f t="shared" ca="1" si="92"/>
        <v>0.22061005250250498</v>
      </c>
      <c r="C1457">
        <f t="shared" ca="1" si="90"/>
        <v>1.7301717938399048</v>
      </c>
      <c r="D1457">
        <f t="shared" ca="1" si="91"/>
        <v>8.1858538127632734</v>
      </c>
      <c r="E1457" s="3">
        <f t="shared" ca="1" si="89"/>
        <v>1</v>
      </c>
    </row>
    <row r="1458" spans="1:5" x14ac:dyDescent="0.25">
      <c r="A1458">
        <v>1456</v>
      </c>
      <c r="B1458">
        <f t="shared" ca="1" si="92"/>
        <v>0.43051160429210111</v>
      </c>
      <c r="C1458">
        <f t="shared" ca="1" si="90"/>
        <v>1.7980801772744499</v>
      </c>
      <c r="D1458">
        <f t="shared" ca="1" si="91"/>
        <v>8.4887688690951872</v>
      </c>
      <c r="E1458" s="3">
        <f t="shared" ca="1" si="89"/>
        <v>1</v>
      </c>
    </row>
    <row r="1459" spans="1:5" x14ac:dyDescent="0.25">
      <c r="A1459">
        <v>1457</v>
      </c>
      <c r="B1459">
        <f t="shared" ca="1" si="92"/>
        <v>0.89327065511649251</v>
      </c>
      <c r="C1459">
        <f t="shared" ca="1" si="90"/>
        <v>-1.8474638705098587</v>
      </c>
      <c r="D1459">
        <f t="shared" ca="1" si="91"/>
        <v>3.8810875919740648</v>
      </c>
      <c r="E1459" s="3">
        <f t="shared" ca="1" si="89"/>
        <v>2</v>
      </c>
    </row>
    <row r="1460" spans="1:5" x14ac:dyDescent="0.25">
      <c r="A1460">
        <v>1458</v>
      </c>
      <c r="B1460">
        <f t="shared" ca="1" si="92"/>
        <v>0.39597127626430584</v>
      </c>
      <c r="C1460">
        <f t="shared" ca="1" si="90"/>
        <v>-1.4151007862544174</v>
      </c>
      <c r="D1460">
        <f t="shared" ca="1" si="91"/>
        <v>4.9728230079983495</v>
      </c>
      <c r="E1460" s="3">
        <f t="shared" ca="1" si="89"/>
        <v>2</v>
      </c>
    </row>
    <row r="1461" spans="1:5" x14ac:dyDescent="0.25">
      <c r="A1461">
        <v>1459</v>
      </c>
      <c r="B1461">
        <f t="shared" ca="1" si="92"/>
        <v>4.3049682293224145E-2</v>
      </c>
      <c r="C1461">
        <f t="shared" ca="1" si="90"/>
        <v>-1.0039227479963206</v>
      </c>
      <c r="D1461">
        <f t="shared" ca="1" si="91"/>
        <v>5.8835035882487734</v>
      </c>
      <c r="E1461" s="3">
        <f t="shared" ca="1" si="89"/>
        <v>2</v>
      </c>
    </row>
    <row r="1462" spans="1:5" x14ac:dyDescent="0.25">
      <c r="A1462">
        <v>1460</v>
      </c>
      <c r="B1462">
        <f t="shared" ca="1" si="92"/>
        <v>0.77564765174233552</v>
      </c>
      <c r="C1462">
        <f t="shared" ca="1" si="90"/>
        <v>-0.61799419226692165</v>
      </c>
      <c r="D1462">
        <f t="shared" ca="1" si="91"/>
        <v>6.6411349599313105</v>
      </c>
      <c r="E1462" s="3">
        <f t="shared" ca="1" si="89"/>
        <v>2</v>
      </c>
    </row>
    <row r="1463" spans="1:5" x14ac:dyDescent="0.25">
      <c r="A1463">
        <v>1461</v>
      </c>
      <c r="B1463">
        <f t="shared" ca="1" si="92"/>
        <v>0.30719136759800714</v>
      </c>
      <c r="C1463">
        <f t="shared" ca="1" si="90"/>
        <v>-0.25964966502963094</v>
      </c>
      <c r="D1463">
        <f t="shared" ca="1" si="91"/>
        <v>7.2696844836322896</v>
      </c>
      <c r="E1463" s="3">
        <f t="shared" ca="1" si="89"/>
        <v>2</v>
      </c>
    </row>
    <row r="1464" spans="1:5" x14ac:dyDescent="0.25">
      <c r="A1464">
        <v>1462</v>
      </c>
      <c r="B1464">
        <f t="shared" ca="1" si="92"/>
        <v>9.707382417638788E-2</v>
      </c>
      <c r="C1464">
        <f t="shared" ca="1" si="90"/>
        <v>7.0085164070105288E-2</v>
      </c>
      <c r="D1464">
        <f t="shared" ca="1" si="91"/>
        <v>7.7896177976886314</v>
      </c>
      <c r="E1464" s="3">
        <f t="shared" ca="1" si="89"/>
        <v>1</v>
      </c>
    </row>
    <row r="1465" spans="1:5" x14ac:dyDescent="0.25">
      <c r="A1465">
        <v>1463</v>
      </c>
      <c r="B1465">
        <f t="shared" ca="1" si="92"/>
        <v>0.92021508953008502</v>
      </c>
      <c r="C1465">
        <f t="shared" ca="1" si="90"/>
        <v>-2.0112835945850231</v>
      </c>
      <c r="D1465">
        <f t="shared" ca="1" si="91"/>
        <v>3.3298355032276232</v>
      </c>
      <c r="E1465" s="3">
        <f t="shared" ca="1" si="89"/>
        <v>2</v>
      </c>
    </row>
    <row r="1466" spans="1:5" x14ac:dyDescent="0.25">
      <c r="A1466">
        <v>1464</v>
      </c>
      <c r="B1466">
        <f t="shared" ca="1" si="92"/>
        <v>0.45840311183528559</v>
      </c>
      <c r="C1466">
        <f t="shared" ca="1" si="90"/>
        <v>-1.5763976352681646</v>
      </c>
      <c r="D1466">
        <f t="shared" ca="1" si="91"/>
        <v>4.5108115215268807</v>
      </c>
      <c r="E1466" s="3">
        <f t="shared" ca="1" si="89"/>
        <v>2</v>
      </c>
    </row>
    <row r="1467" spans="1:5" x14ac:dyDescent="0.25">
      <c r="A1467">
        <v>1465</v>
      </c>
      <c r="B1467">
        <f t="shared" ca="1" si="92"/>
        <v>0.40665573585395998</v>
      </c>
      <c r="C1467">
        <f t="shared" ca="1" si="90"/>
        <v>-1.1595055291168646</v>
      </c>
      <c r="D1467">
        <f t="shared" ca="1" si="91"/>
        <v>5.4972456987085749</v>
      </c>
      <c r="E1467" s="3">
        <f t="shared" ca="1" si="89"/>
        <v>2</v>
      </c>
    </row>
    <row r="1468" spans="1:5" x14ac:dyDescent="0.25">
      <c r="A1468">
        <v>1466</v>
      </c>
      <c r="B1468">
        <f t="shared" ca="1" si="92"/>
        <v>0.34977308997882406</v>
      </c>
      <c r="C1468">
        <f t="shared" ca="1" si="90"/>
        <v>-0.76568987180099179</v>
      </c>
      <c r="D1468">
        <f t="shared" ca="1" si="91"/>
        <v>6.3190390650669634</v>
      </c>
      <c r="E1468" s="3">
        <f t="shared" ca="1" si="89"/>
        <v>2</v>
      </c>
    </row>
    <row r="1469" spans="1:5" x14ac:dyDescent="0.25">
      <c r="A1469">
        <v>1467</v>
      </c>
      <c r="B1469">
        <f t="shared" ca="1" si="92"/>
        <v>0.87842950722128976</v>
      </c>
      <c r="C1469">
        <f t="shared" ca="1" si="90"/>
        <v>-1.7960881312776089</v>
      </c>
      <c r="D1469">
        <f t="shared" ca="1" si="91"/>
        <v>2.8140799238005041</v>
      </c>
      <c r="E1469" s="3">
        <f t="shared" ca="1" si="89"/>
        <v>2</v>
      </c>
    </row>
    <row r="1470" spans="1:5" x14ac:dyDescent="0.25">
      <c r="A1470">
        <v>1468</v>
      </c>
      <c r="B1470">
        <f t="shared" ca="1" si="92"/>
        <v>0.35891988012070775</v>
      </c>
      <c r="C1470">
        <f t="shared" ca="1" si="90"/>
        <v>-1.4141117146339472</v>
      </c>
      <c r="D1470">
        <f t="shared" ca="1" si="91"/>
        <v>4.0638114604815332</v>
      </c>
      <c r="E1470" s="3">
        <f t="shared" ca="1" si="89"/>
        <v>2</v>
      </c>
    </row>
    <row r="1471" spans="1:5" x14ac:dyDescent="0.25">
      <c r="A1471">
        <v>1469</v>
      </c>
      <c r="B1471">
        <f t="shared" ca="1" si="92"/>
        <v>0.79494185479530644</v>
      </c>
      <c r="C1471">
        <f t="shared" ca="1" si="90"/>
        <v>-1.0394424990195938</v>
      </c>
      <c r="D1471">
        <f t="shared" ca="1" si="91"/>
        <v>5.1108042099946616</v>
      </c>
      <c r="E1471" s="3">
        <f t="shared" ca="1" si="89"/>
        <v>2</v>
      </c>
    </row>
    <row r="1472" spans="1:5" x14ac:dyDescent="0.25">
      <c r="A1472">
        <v>1470</v>
      </c>
      <c r="B1472">
        <f t="shared" ca="1" si="92"/>
        <v>0.97410300880394984</v>
      </c>
      <c r="C1472">
        <f t="shared" ca="1" si="90"/>
        <v>1.5869415536514444</v>
      </c>
      <c r="D1472">
        <f t="shared" ca="1" si="91"/>
        <v>1.3963379606536244</v>
      </c>
      <c r="E1472" s="3">
        <f t="shared" ca="1" si="89"/>
        <v>1</v>
      </c>
    </row>
    <row r="1473" spans="1:5" x14ac:dyDescent="0.25">
      <c r="A1473">
        <v>1471</v>
      </c>
      <c r="B1473">
        <f t="shared" ca="1" si="92"/>
        <v>0.20501864978487772</v>
      </c>
      <c r="C1473">
        <f t="shared" ca="1" si="90"/>
        <v>1.4047538390298728</v>
      </c>
      <c r="D1473">
        <f t="shared" ca="1" si="91"/>
        <v>2.7234096044095231</v>
      </c>
      <c r="E1473" s="3">
        <f t="shared" ca="1" si="89"/>
        <v>1</v>
      </c>
    </row>
    <row r="1474" spans="1:5" x14ac:dyDescent="0.25">
      <c r="A1474">
        <v>1472</v>
      </c>
      <c r="B1474">
        <f t="shared" ca="1" si="92"/>
        <v>0.65976246053238186</v>
      </c>
      <c r="C1474">
        <f t="shared" ca="1" si="90"/>
        <v>1.3029771473517728</v>
      </c>
      <c r="D1474">
        <f t="shared" ca="1" si="91"/>
        <v>3.8587080101868998</v>
      </c>
      <c r="E1474" s="3">
        <f t="shared" ca="1" si="89"/>
        <v>1</v>
      </c>
    </row>
    <row r="1475" spans="1:5" x14ac:dyDescent="0.25">
      <c r="A1475">
        <v>1473</v>
      </c>
      <c r="B1475">
        <f t="shared" ca="1" si="92"/>
        <v>0.38488618813815478</v>
      </c>
      <c r="C1475">
        <f t="shared" ca="1" si="90"/>
        <v>1.2618788956564828</v>
      </c>
      <c r="D1475">
        <f t="shared" ca="1" si="91"/>
        <v>4.8277827227647947</v>
      </c>
      <c r="E1475" s="3">
        <f t="shared" ref="E1475:E1538" ca="1" si="93">IF(AND(C1475&gt;0,D1475&gt;0),1,IF(AND(C1475&lt;0,D1475&gt;0),2,IF(AND(C1475&lt;0,D1475&lt;0),3,IF(OR(C1475=0,D1475=0),"na osi",4))))</f>
        <v>1</v>
      </c>
    </row>
    <row r="1476" spans="1:5" x14ac:dyDescent="0.25">
      <c r="A1476">
        <v>1474</v>
      </c>
      <c r="B1476">
        <f t="shared" ca="1" si="92"/>
        <v>0.5048712210568258</v>
      </c>
      <c r="C1476">
        <f t="shared" ref="C1476:C1539" ca="1" si="94">IF(B1476&lt;=0.01,0,IF(B1476&lt;=0.86,(0.85*C1475)+(0.04*D1475),IF(B1476&lt;=0.93,(0.2*C1475)-(0.26*D1475),(-0.15*C1475)+(0.28*D1475))))</f>
        <v>1.2657083702186023</v>
      </c>
      <c r="D1476">
        <f t="shared" ref="D1476:D1539" ca="1" si="95">IF(B1476&lt;=0.01,0.16*D1475,IF(B1476&lt;=0.86,(-0.04*C1475)+(0.85*D1475)+1.6,IF(B1476&lt;=0.93,(0.23*C1475)+(0.22*D1475)+1.6,(0.26*C1475)+(0.24*D1475)+0.44)))</f>
        <v>5.6531401585238168</v>
      </c>
      <c r="E1476" s="3">
        <f t="shared" ca="1" si="93"/>
        <v>1</v>
      </c>
    </row>
    <row r="1477" spans="1:5" x14ac:dyDescent="0.25">
      <c r="A1477">
        <v>1475</v>
      </c>
      <c r="B1477">
        <f t="shared" ref="B1477:B1540" ca="1" si="96">RAND()</f>
        <v>0.42372394772418143</v>
      </c>
      <c r="C1477">
        <f t="shared" ca="1" si="94"/>
        <v>1.3019777210267647</v>
      </c>
      <c r="D1477">
        <f t="shared" ca="1" si="95"/>
        <v>6.3545407999365011</v>
      </c>
      <c r="E1477" s="3">
        <f t="shared" ca="1" si="93"/>
        <v>1</v>
      </c>
    </row>
    <row r="1478" spans="1:5" x14ac:dyDescent="0.25">
      <c r="A1478">
        <v>1476</v>
      </c>
      <c r="B1478">
        <f t="shared" ca="1" si="96"/>
        <v>0.17110742742282936</v>
      </c>
      <c r="C1478">
        <f t="shared" ca="1" si="94"/>
        <v>1.3608626948702098</v>
      </c>
      <c r="D1478">
        <f t="shared" ca="1" si="95"/>
        <v>6.9492805711049552</v>
      </c>
      <c r="E1478" s="3">
        <f t="shared" ca="1" si="93"/>
        <v>1</v>
      </c>
    </row>
    <row r="1479" spans="1:5" x14ac:dyDescent="0.25">
      <c r="A1479">
        <v>1477</v>
      </c>
      <c r="B1479">
        <f t="shared" ca="1" si="96"/>
        <v>0.34004832406052377</v>
      </c>
      <c r="C1479">
        <f t="shared" ca="1" si="94"/>
        <v>1.4347045134838765</v>
      </c>
      <c r="D1479">
        <f t="shared" ca="1" si="95"/>
        <v>7.452453977644403</v>
      </c>
      <c r="E1479" s="3">
        <f t="shared" ca="1" si="93"/>
        <v>1</v>
      </c>
    </row>
    <row r="1480" spans="1:5" x14ac:dyDescent="0.25">
      <c r="A1480">
        <v>1478</v>
      </c>
      <c r="B1480">
        <f t="shared" ca="1" si="96"/>
        <v>0.31332894312752546</v>
      </c>
      <c r="C1480">
        <f t="shared" ca="1" si="94"/>
        <v>1.5175969955670712</v>
      </c>
      <c r="D1480">
        <f t="shared" ca="1" si="95"/>
        <v>7.8771977004583871</v>
      </c>
      <c r="E1480" s="3">
        <f t="shared" ca="1" si="93"/>
        <v>1</v>
      </c>
    </row>
    <row r="1481" spans="1:5" x14ac:dyDescent="0.25">
      <c r="A1481">
        <v>1479</v>
      </c>
      <c r="B1481">
        <f t="shared" ca="1" si="96"/>
        <v>0.65170244156625079</v>
      </c>
      <c r="C1481">
        <f t="shared" ca="1" si="94"/>
        <v>1.605045354250346</v>
      </c>
      <c r="D1481">
        <f t="shared" ca="1" si="95"/>
        <v>8.2349141655669467</v>
      </c>
      <c r="E1481" s="3">
        <f t="shared" ca="1" si="93"/>
        <v>1</v>
      </c>
    </row>
    <row r="1482" spans="1:5" x14ac:dyDescent="0.25">
      <c r="A1482">
        <v>1480</v>
      </c>
      <c r="B1482">
        <f t="shared" ca="1" si="96"/>
        <v>0.80842158747840898</v>
      </c>
      <c r="C1482">
        <f t="shared" ca="1" si="94"/>
        <v>1.6936851177354719</v>
      </c>
      <c r="D1482">
        <f t="shared" ca="1" si="95"/>
        <v>8.5354752265618909</v>
      </c>
      <c r="E1482" s="3">
        <f t="shared" ca="1" si="93"/>
        <v>1</v>
      </c>
    </row>
    <row r="1483" spans="1:5" x14ac:dyDescent="0.25">
      <c r="A1483">
        <v>1481</v>
      </c>
      <c r="B1483">
        <f t="shared" ca="1" si="96"/>
        <v>0.30314003273762158</v>
      </c>
      <c r="C1483">
        <f t="shared" ca="1" si="94"/>
        <v>1.7810513591376267</v>
      </c>
      <c r="D1483">
        <f t="shared" ca="1" si="95"/>
        <v>8.787406537868188</v>
      </c>
      <c r="E1483" s="3">
        <f t="shared" ca="1" si="93"/>
        <v>1</v>
      </c>
    </row>
    <row r="1484" spans="1:5" x14ac:dyDescent="0.25">
      <c r="A1484">
        <v>1482</v>
      </c>
      <c r="B1484">
        <f t="shared" ca="1" si="96"/>
        <v>0.28940499745856052</v>
      </c>
      <c r="C1484">
        <f t="shared" ca="1" si="94"/>
        <v>1.8653899167817101</v>
      </c>
      <c r="D1484">
        <f t="shared" ca="1" si="95"/>
        <v>8.9980535028224544</v>
      </c>
      <c r="E1484" s="3">
        <f t="shared" ca="1" si="93"/>
        <v>1</v>
      </c>
    </row>
    <row r="1485" spans="1:5" x14ac:dyDescent="0.25">
      <c r="A1485">
        <v>1483</v>
      </c>
      <c r="B1485">
        <f t="shared" ca="1" si="96"/>
        <v>0.82591649265341005</v>
      </c>
      <c r="C1485">
        <f t="shared" ca="1" si="94"/>
        <v>1.9455035693773517</v>
      </c>
      <c r="D1485">
        <f t="shared" ca="1" si="95"/>
        <v>9.1737298807278176</v>
      </c>
      <c r="E1485" s="3">
        <f t="shared" ca="1" si="93"/>
        <v>1</v>
      </c>
    </row>
    <row r="1486" spans="1:5" x14ac:dyDescent="0.25">
      <c r="A1486">
        <v>1484</v>
      </c>
      <c r="B1486">
        <f t="shared" ca="1" si="96"/>
        <v>8.2491521035663928E-2</v>
      </c>
      <c r="C1486">
        <f t="shared" ca="1" si="94"/>
        <v>2.0206272291998615</v>
      </c>
      <c r="D1486">
        <f t="shared" ca="1" si="95"/>
        <v>9.3198502558435514</v>
      </c>
      <c r="E1486" s="3">
        <f t="shared" ca="1" si="93"/>
        <v>1</v>
      </c>
    </row>
    <row r="1487" spans="1:5" x14ac:dyDescent="0.25">
      <c r="A1487">
        <v>1485</v>
      </c>
      <c r="B1487">
        <f t="shared" ca="1" si="96"/>
        <v>0.5377896478986649</v>
      </c>
      <c r="C1487">
        <f t="shared" ca="1" si="94"/>
        <v>2.0903271550536244</v>
      </c>
      <c r="D1487">
        <f t="shared" ca="1" si="95"/>
        <v>9.4410476282990246</v>
      </c>
      <c r="E1487" s="3">
        <f t="shared" ca="1" si="93"/>
        <v>1</v>
      </c>
    </row>
    <row r="1488" spans="1:5" x14ac:dyDescent="0.25">
      <c r="A1488">
        <v>1486</v>
      </c>
      <c r="B1488">
        <f t="shared" ca="1" si="96"/>
        <v>0.62248360090724075</v>
      </c>
      <c r="C1488">
        <f t="shared" ca="1" si="94"/>
        <v>2.1544199869275418</v>
      </c>
      <c r="D1488">
        <f t="shared" ca="1" si="95"/>
        <v>9.541277397852026</v>
      </c>
      <c r="E1488" s="3">
        <f t="shared" ca="1" si="93"/>
        <v>1</v>
      </c>
    </row>
    <row r="1489" spans="1:5" x14ac:dyDescent="0.25">
      <c r="A1489">
        <v>1487</v>
      </c>
      <c r="B1489">
        <f t="shared" ca="1" si="96"/>
        <v>0.56948629465884237</v>
      </c>
      <c r="C1489">
        <f t="shared" ca="1" si="94"/>
        <v>2.2129080848024913</v>
      </c>
      <c r="D1489">
        <f t="shared" ca="1" si="95"/>
        <v>9.6239089886971207</v>
      </c>
      <c r="E1489" s="3">
        <f t="shared" ca="1" si="93"/>
        <v>1</v>
      </c>
    </row>
    <row r="1490" spans="1:5" x14ac:dyDescent="0.25">
      <c r="A1490">
        <v>1488</v>
      </c>
      <c r="B1490">
        <f t="shared" ca="1" si="96"/>
        <v>0.94758309336651203</v>
      </c>
      <c r="C1490">
        <f t="shared" ca="1" si="94"/>
        <v>2.3627583041148204</v>
      </c>
      <c r="D1490">
        <f t="shared" ca="1" si="95"/>
        <v>3.3250942593359567</v>
      </c>
      <c r="E1490" s="3">
        <f t="shared" ca="1" si="93"/>
        <v>1</v>
      </c>
    </row>
    <row r="1491" spans="1:5" x14ac:dyDescent="0.25">
      <c r="A1491">
        <v>1489</v>
      </c>
      <c r="B1491">
        <f t="shared" ca="1" si="96"/>
        <v>0.21628607677642908</v>
      </c>
      <c r="C1491">
        <f t="shared" ca="1" si="94"/>
        <v>2.1413483288710355</v>
      </c>
      <c r="D1491">
        <f t="shared" ca="1" si="95"/>
        <v>4.3318197882709706</v>
      </c>
      <c r="E1491" s="3">
        <f t="shared" ca="1" si="93"/>
        <v>1</v>
      </c>
    </row>
    <row r="1492" spans="1:5" x14ac:dyDescent="0.25">
      <c r="A1492">
        <v>1490</v>
      </c>
      <c r="B1492">
        <f t="shared" ca="1" si="96"/>
        <v>0.90131278237230839</v>
      </c>
      <c r="C1492">
        <f t="shared" ca="1" si="94"/>
        <v>-0.69800347917624528</v>
      </c>
      <c r="D1492">
        <f t="shared" ca="1" si="95"/>
        <v>3.0455104690599519</v>
      </c>
      <c r="E1492" s="3">
        <f t="shared" ca="1" si="93"/>
        <v>2</v>
      </c>
    </row>
    <row r="1493" spans="1:5" x14ac:dyDescent="0.25">
      <c r="A1493">
        <v>1491</v>
      </c>
      <c r="B1493">
        <f t="shared" ca="1" si="96"/>
        <v>0.95042087568059852</v>
      </c>
      <c r="C1493">
        <f t="shared" ca="1" si="94"/>
        <v>0.95744345321322333</v>
      </c>
      <c r="D1493">
        <f t="shared" ca="1" si="95"/>
        <v>0.98944160798856462</v>
      </c>
      <c r="E1493" s="3">
        <f t="shared" ca="1" si="93"/>
        <v>1</v>
      </c>
    </row>
    <row r="1494" spans="1:5" x14ac:dyDescent="0.25">
      <c r="A1494">
        <v>1492</v>
      </c>
      <c r="B1494">
        <f t="shared" ca="1" si="96"/>
        <v>0.42201918709827724</v>
      </c>
      <c r="C1494">
        <f t="shared" ca="1" si="94"/>
        <v>0.85340459955078241</v>
      </c>
      <c r="D1494">
        <f t="shared" ca="1" si="95"/>
        <v>2.4027276286617512</v>
      </c>
      <c r="E1494" s="3">
        <f t="shared" ca="1" si="93"/>
        <v>1</v>
      </c>
    </row>
    <row r="1495" spans="1:5" x14ac:dyDescent="0.25">
      <c r="A1495">
        <v>1493</v>
      </c>
      <c r="B1495">
        <f t="shared" ca="1" si="96"/>
        <v>2.6047996598150824E-3</v>
      </c>
      <c r="C1495">
        <f t="shared" ca="1" si="94"/>
        <v>0</v>
      </c>
      <c r="D1495">
        <f t="shared" ca="1" si="95"/>
        <v>0.38443642058588018</v>
      </c>
      <c r="E1495" s="3" t="str">
        <f t="shared" ca="1" si="93"/>
        <v>na osi</v>
      </c>
    </row>
    <row r="1496" spans="1:5" x14ac:dyDescent="0.25">
      <c r="A1496">
        <v>1494</v>
      </c>
      <c r="B1496">
        <f t="shared" ca="1" si="96"/>
        <v>0.95743880365990419</v>
      </c>
      <c r="C1496">
        <f t="shared" ca="1" si="94"/>
        <v>0.10764219776404646</v>
      </c>
      <c r="D1496">
        <f t="shared" ca="1" si="95"/>
        <v>0.53226474094061127</v>
      </c>
      <c r="E1496" s="3">
        <f t="shared" ca="1" si="93"/>
        <v>1</v>
      </c>
    </row>
    <row r="1497" spans="1:5" x14ac:dyDescent="0.25">
      <c r="A1497">
        <v>1495</v>
      </c>
      <c r="B1497">
        <f t="shared" ca="1" si="96"/>
        <v>0.41081902963762806</v>
      </c>
      <c r="C1497">
        <f t="shared" ca="1" si="94"/>
        <v>0.11278645773706394</v>
      </c>
      <c r="D1497">
        <f t="shared" ca="1" si="95"/>
        <v>2.0481193418889578</v>
      </c>
      <c r="E1497" s="3">
        <f t="shared" ca="1" si="93"/>
        <v>1</v>
      </c>
    </row>
    <row r="1498" spans="1:5" x14ac:dyDescent="0.25">
      <c r="A1498">
        <v>1496</v>
      </c>
      <c r="B1498">
        <f t="shared" ca="1" si="96"/>
        <v>0.34594742474549456</v>
      </c>
      <c r="C1498">
        <f t="shared" ca="1" si="94"/>
        <v>0.17779326275206264</v>
      </c>
      <c r="D1498">
        <f t="shared" ca="1" si="95"/>
        <v>3.3363899822961316</v>
      </c>
      <c r="E1498" s="3">
        <f t="shared" ca="1" si="93"/>
        <v>1</v>
      </c>
    </row>
    <row r="1499" spans="1:5" x14ac:dyDescent="0.25">
      <c r="A1499">
        <v>1497</v>
      </c>
      <c r="B1499">
        <f t="shared" ca="1" si="96"/>
        <v>0.16819480880068849</v>
      </c>
      <c r="C1499">
        <f t="shared" ca="1" si="94"/>
        <v>0.28457987263109852</v>
      </c>
      <c r="D1499">
        <f t="shared" ca="1" si="95"/>
        <v>4.4288197544416299</v>
      </c>
      <c r="E1499" s="3">
        <f t="shared" ca="1" si="93"/>
        <v>1</v>
      </c>
    </row>
    <row r="1500" spans="1:5" x14ac:dyDescent="0.25">
      <c r="A1500">
        <v>1498</v>
      </c>
      <c r="B1500">
        <f t="shared" ca="1" si="96"/>
        <v>0.83391092990804783</v>
      </c>
      <c r="C1500">
        <f t="shared" ca="1" si="94"/>
        <v>0.41904568191409897</v>
      </c>
      <c r="D1500">
        <f t="shared" ca="1" si="95"/>
        <v>5.3531135963701413</v>
      </c>
      <c r="E1500" s="3">
        <f t="shared" ca="1" si="93"/>
        <v>1</v>
      </c>
    </row>
    <row r="1501" spans="1:5" x14ac:dyDescent="0.25">
      <c r="A1501">
        <v>1499</v>
      </c>
      <c r="B1501">
        <f t="shared" ca="1" si="96"/>
        <v>0.4173391879929903</v>
      </c>
      <c r="C1501">
        <f t="shared" ca="1" si="94"/>
        <v>0.57031337348178979</v>
      </c>
      <c r="D1501">
        <f t="shared" ca="1" si="95"/>
        <v>6.1333847296380561</v>
      </c>
      <c r="E1501" s="3">
        <f t="shared" ca="1" si="93"/>
        <v>1</v>
      </c>
    </row>
    <row r="1502" spans="1:5" x14ac:dyDescent="0.25">
      <c r="A1502">
        <v>1500</v>
      </c>
      <c r="B1502">
        <f t="shared" ca="1" si="96"/>
        <v>0.72235671691790582</v>
      </c>
      <c r="C1502">
        <f t="shared" ca="1" si="94"/>
        <v>0.73010175664504351</v>
      </c>
      <c r="D1502">
        <f t="shared" ca="1" si="95"/>
        <v>6.7905644852530767</v>
      </c>
      <c r="E1502" s="3">
        <f t="shared" ca="1" si="93"/>
        <v>1</v>
      </c>
    </row>
    <row r="1503" spans="1:5" x14ac:dyDescent="0.25">
      <c r="A1503">
        <v>1501</v>
      </c>
      <c r="B1503">
        <f t="shared" ca="1" si="96"/>
        <v>0.94585444366193316</v>
      </c>
      <c r="C1503">
        <f t="shared" ca="1" si="94"/>
        <v>1.7918427923741052</v>
      </c>
      <c r="D1503">
        <f t="shared" ca="1" si="95"/>
        <v>2.2595619331884498</v>
      </c>
      <c r="E1503" s="3">
        <f t="shared" ca="1" si="93"/>
        <v>1</v>
      </c>
    </row>
    <row r="1504" spans="1:5" x14ac:dyDescent="0.25">
      <c r="A1504">
        <v>1502</v>
      </c>
      <c r="B1504">
        <f t="shared" ca="1" si="96"/>
        <v>0.24444253391268345</v>
      </c>
      <c r="C1504">
        <f t="shared" ca="1" si="94"/>
        <v>1.6134488508455271</v>
      </c>
      <c r="D1504">
        <f t="shared" ca="1" si="95"/>
        <v>3.4489539315152182</v>
      </c>
      <c r="E1504" s="3">
        <f t="shared" ca="1" si="93"/>
        <v>1</v>
      </c>
    </row>
    <row r="1505" spans="1:5" x14ac:dyDescent="0.25">
      <c r="A1505">
        <v>1503</v>
      </c>
      <c r="B1505">
        <f t="shared" ca="1" si="96"/>
        <v>0.94103090941343881</v>
      </c>
      <c r="C1505">
        <f t="shared" ca="1" si="94"/>
        <v>0.72368977319743211</v>
      </c>
      <c r="D1505">
        <f t="shared" ca="1" si="95"/>
        <v>1.6872456447834894</v>
      </c>
      <c r="E1505" s="3">
        <f t="shared" ca="1" si="93"/>
        <v>1</v>
      </c>
    </row>
    <row r="1506" spans="1:5" x14ac:dyDescent="0.25">
      <c r="A1506">
        <v>1504</v>
      </c>
      <c r="B1506">
        <f t="shared" ca="1" si="96"/>
        <v>0.27495528523346435</v>
      </c>
      <c r="C1506">
        <f t="shared" ca="1" si="94"/>
        <v>0.68262613300915687</v>
      </c>
      <c r="D1506">
        <f t="shared" ca="1" si="95"/>
        <v>3.0052112071380686</v>
      </c>
      <c r="E1506" s="3">
        <f t="shared" ca="1" si="93"/>
        <v>1</v>
      </c>
    </row>
    <row r="1507" spans="1:5" x14ac:dyDescent="0.25">
      <c r="A1507">
        <v>1505</v>
      </c>
      <c r="B1507">
        <f t="shared" ca="1" si="96"/>
        <v>0.9804520744307913</v>
      </c>
      <c r="C1507">
        <f t="shared" ca="1" si="94"/>
        <v>0.73906521804728575</v>
      </c>
      <c r="D1507">
        <f t="shared" ca="1" si="95"/>
        <v>1.3387334842955172</v>
      </c>
      <c r="E1507" s="3">
        <f t="shared" ca="1" si="93"/>
        <v>1</v>
      </c>
    </row>
    <row r="1508" spans="1:5" x14ac:dyDescent="0.25">
      <c r="A1508">
        <v>1506</v>
      </c>
      <c r="B1508">
        <f t="shared" ca="1" si="96"/>
        <v>0.90062403166501526</v>
      </c>
      <c r="C1508">
        <f t="shared" ca="1" si="94"/>
        <v>-0.20025766230737732</v>
      </c>
      <c r="D1508">
        <f t="shared" ca="1" si="95"/>
        <v>2.0645063666958894</v>
      </c>
      <c r="E1508" s="3">
        <f t="shared" ca="1" si="93"/>
        <v>2</v>
      </c>
    </row>
    <row r="1509" spans="1:5" x14ac:dyDescent="0.25">
      <c r="A1509">
        <v>1507</v>
      </c>
      <c r="B1509">
        <f t="shared" ca="1" si="96"/>
        <v>0.96362943628041109</v>
      </c>
      <c r="C1509">
        <f t="shared" ca="1" si="94"/>
        <v>0.60810043202095565</v>
      </c>
      <c r="D1509">
        <f t="shared" ca="1" si="95"/>
        <v>0.88341453580709528</v>
      </c>
      <c r="E1509" s="3">
        <f t="shared" ca="1" si="93"/>
        <v>1</v>
      </c>
    </row>
    <row r="1510" spans="1:5" x14ac:dyDescent="0.25">
      <c r="A1510">
        <v>1508</v>
      </c>
      <c r="B1510">
        <f t="shared" ca="1" si="96"/>
        <v>0.5199835164390999</v>
      </c>
      <c r="C1510">
        <f t="shared" ca="1" si="94"/>
        <v>0.55222194865009611</v>
      </c>
      <c r="D1510">
        <f t="shared" ca="1" si="95"/>
        <v>2.3265783381551928</v>
      </c>
      <c r="E1510" s="3">
        <f t="shared" ca="1" si="93"/>
        <v>1</v>
      </c>
    </row>
    <row r="1511" spans="1:5" x14ac:dyDescent="0.25">
      <c r="A1511">
        <v>1509</v>
      </c>
      <c r="B1511">
        <f t="shared" ca="1" si="96"/>
        <v>0.44876686801600407</v>
      </c>
      <c r="C1511">
        <f t="shared" ca="1" si="94"/>
        <v>0.56245178987878941</v>
      </c>
      <c r="D1511">
        <f t="shared" ca="1" si="95"/>
        <v>3.5555027094859102</v>
      </c>
      <c r="E1511" s="3">
        <f t="shared" ca="1" si="93"/>
        <v>1</v>
      </c>
    </row>
    <row r="1512" spans="1:5" x14ac:dyDescent="0.25">
      <c r="A1512">
        <v>1510</v>
      </c>
      <c r="B1512">
        <f t="shared" ca="1" si="96"/>
        <v>0.87846043324504064</v>
      </c>
      <c r="C1512">
        <f t="shared" ca="1" si="94"/>
        <v>-0.81194034649057878</v>
      </c>
      <c r="D1512">
        <f t="shared" ca="1" si="95"/>
        <v>2.5115745077590219</v>
      </c>
      <c r="E1512" s="3">
        <f t="shared" ca="1" si="93"/>
        <v>2</v>
      </c>
    </row>
    <row r="1513" spans="1:5" x14ac:dyDescent="0.25">
      <c r="A1513">
        <v>1511</v>
      </c>
      <c r="B1513">
        <f t="shared" ca="1" si="96"/>
        <v>0.18181544482878009</v>
      </c>
      <c r="C1513">
        <f t="shared" ca="1" si="94"/>
        <v>-0.58968631420663109</v>
      </c>
      <c r="D1513">
        <f t="shared" ca="1" si="95"/>
        <v>3.7673159454547918</v>
      </c>
      <c r="E1513" s="3">
        <f t="shared" ca="1" si="93"/>
        <v>2</v>
      </c>
    </row>
    <row r="1514" spans="1:5" x14ac:dyDescent="0.25">
      <c r="A1514">
        <v>1512</v>
      </c>
      <c r="B1514">
        <f t="shared" ca="1" si="96"/>
        <v>0.70008688367946592</v>
      </c>
      <c r="C1514">
        <f t="shared" ca="1" si="94"/>
        <v>-0.35054072925744473</v>
      </c>
      <c r="D1514">
        <f t="shared" ca="1" si="95"/>
        <v>4.8258060062048376</v>
      </c>
      <c r="E1514" s="3">
        <f t="shared" ca="1" si="93"/>
        <v>2</v>
      </c>
    </row>
    <row r="1515" spans="1:5" x14ac:dyDescent="0.25">
      <c r="A1515">
        <v>1513</v>
      </c>
      <c r="B1515">
        <f t="shared" ca="1" si="96"/>
        <v>0.25188430406142315</v>
      </c>
      <c r="C1515">
        <f t="shared" ca="1" si="94"/>
        <v>-0.1049273796206345</v>
      </c>
      <c r="D1515">
        <f t="shared" ca="1" si="95"/>
        <v>5.7159567344444095</v>
      </c>
      <c r="E1515" s="3">
        <f t="shared" ca="1" si="93"/>
        <v>2</v>
      </c>
    </row>
    <row r="1516" spans="1:5" x14ac:dyDescent="0.25">
      <c r="A1516">
        <v>1514</v>
      </c>
      <c r="B1516">
        <f t="shared" ca="1" si="96"/>
        <v>0.5060385666342716</v>
      </c>
      <c r="C1516">
        <f t="shared" ca="1" si="94"/>
        <v>0.13944999670023706</v>
      </c>
      <c r="D1516">
        <f t="shared" ca="1" si="95"/>
        <v>6.4627603194625731</v>
      </c>
      <c r="E1516" s="3">
        <f t="shared" ca="1" si="93"/>
        <v>1</v>
      </c>
    </row>
    <row r="1517" spans="1:5" x14ac:dyDescent="0.25">
      <c r="A1517">
        <v>1515</v>
      </c>
      <c r="B1517">
        <f t="shared" ca="1" si="96"/>
        <v>0.92988723039041454</v>
      </c>
      <c r="C1517">
        <f t="shared" ca="1" si="94"/>
        <v>-1.6524276837202216</v>
      </c>
      <c r="D1517">
        <f t="shared" ca="1" si="95"/>
        <v>3.0538807695228209</v>
      </c>
      <c r="E1517" s="3">
        <f t="shared" ca="1" si="93"/>
        <v>2</v>
      </c>
    </row>
    <row r="1518" spans="1:5" x14ac:dyDescent="0.25">
      <c r="A1518">
        <v>1516</v>
      </c>
      <c r="B1518">
        <f t="shared" ca="1" si="96"/>
        <v>0.68779782993692695</v>
      </c>
      <c r="C1518">
        <f t="shared" ca="1" si="94"/>
        <v>-1.2824083003812756</v>
      </c>
      <c r="D1518">
        <f t="shared" ca="1" si="95"/>
        <v>4.2618957614432063</v>
      </c>
      <c r="E1518" s="3">
        <f t="shared" ca="1" si="93"/>
        <v>2</v>
      </c>
    </row>
    <row r="1519" spans="1:5" x14ac:dyDescent="0.25">
      <c r="A1519">
        <v>1517</v>
      </c>
      <c r="B1519">
        <f t="shared" ca="1" si="96"/>
        <v>0.21080828641449567</v>
      </c>
      <c r="C1519">
        <f t="shared" ca="1" si="94"/>
        <v>-0.9195712248663559</v>
      </c>
      <c r="D1519">
        <f t="shared" ca="1" si="95"/>
        <v>5.2739077292419765</v>
      </c>
      <c r="E1519" s="3">
        <f t="shared" ca="1" si="93"/>
        <v>2</v>
      </c>
    </row>
    <row r="1520" spans="1:5" x14ac:dyDescent="0.25">
      <c r="A1520">
        <v>1518</v>
      </c>
      <c r="B1520">
        <f t="shared" ca="1" si="96"/>
        <v>0.872208794922532</v>
      </c>
      <c r="C1520">
        <f t="shared" ca="1" si="94"/>
        <v>-1.5551302545761851</v>
      </c>
      <c r="D1520">
        <f t="shared" ca="1" si="95"/>
        <v>2.5487583187139728</v>
      </c>
      <c r="E1520" s="3">
        <f t="shared" ca="1" si="93"/>
        <v>2</v>
      </c>
    </row>
    <row r="1521" spans="1:5" x14ac:dyDescent="0.25">
      <c r="A1521">
        <v>1519</v>
      </c>
      <c r="B1521">
        <f t="shared" ca="1" si="96"/>
        <v>0.13408485796782865</v>
      </c>
      <c r="C1521">
        <f t="shared" ca="1" si="94"/>
        <v>-1.2199103836411984</v>
      </c>
      <c r="D1521">
        <f t="shared" ca="1" si="95"/>
        <v>3.8286497810899243</v>
      </c>
      <c r="E1521" s="3">
        <f t="shared" ca="1" si="93"/>
        <v>2</v>
      </c>
    </row>
    <row r="1522" spans="1:5" x14ac:dyDescent="0.25">
      <c r="A1522">
        <v>1520</v>
      </c>
      <c r="B1522">
        <f t="shared" ca="1" si="96"/>
        <v>0.81126303630049224</v>
      </c>
      <c r="C1522">
        <f t="shared" ca="1" si="94"/>
        <v>-0.8837778348514217</v>
      </c>
      <c r="D1522">
        <f t="shared" ca="1" si="95"/>
        <v>4.9031487292720835</v>
      </c>
      <c r="E1522" s="3">
        <f t="shared" ca="1" si="93"/>
        <v>2</v>
      </c>
    </row>
    <row r="1523" spans="1:5" x14ac:dyDescent="0.25">
      <c r="A1523">
        <v>1521</v>
      </c>
      <c r="B1523">
        <f t="shared" ca="1" si="96"/>
        <v>0.69787227229343884</v>
      </c>
      <c r="C1523">
        <f t="shared" ca="1" si="94"/>
        <v>-0.55508521045282511</v>
      </c>
      <c r="D1523">
        <f t="shared" ca="1" si="95"/>
        <v>5.8030275332753281</v>
      </c>
      <c r="E1523" s="3">
        <f t="shared" ca="1" si="93"/>
        <v>2</v>
      </c>
    </row>
    <row r="1524" spans="1:5" x14ac:dyDescent="0.25">
      <c r="A1524">
        <v>1522</v>
      </c>
      <c r="B1524">
        <f t="shared" ca="1" si="96"/>
        <v>0.44495296442565258</v>
      </c>
      <c r="C1524">
        <f t="shared" ca="1" si="94"/>
        <v>-0.2397013275538882</v>
      </c>
      <c r="D1524">
        <f t="shared" ca="1" si="95"/>
        <v>6.5547768117021423</v>
      </c>
      <c r="E1524" s="3">
        <f t="shared" ca="1" si="93"/>
        <v>2</v>
      </c>
    </row>
    <row r="1525" spans="1:5" x14ac:dyDescent="0.25">
      <c r="A1525">
        <v>1523</v>
      </c>
      <c r="B1525">
        <f t="shared" ca="1" si="96"/>
        <v>0.27482199738095225</v>
      </c>
      <c r="C1525">
        <f t="shared" ca="1" si="94"/>
        <v>5.8444944047280734E-2</v>
      </c>
      <c r="D1525">
        <f t="shared" ca="1" si="95"/>
        <v>7.1811483430489762</v>
      </c>
      <c r="E1525" s="3">
        <f t="shared" ca="1" si="93"/>
        <v>1</v>
      </c>
    </row>
    <row r="1526" spans="1:5" x14ac:dyDescent="0.25">
      <c r="A1526">
        <v>1524</v>
      </c>
      <c r="B1526">
        <f t="shared" ca="1" si="96"/>
        <v>5.7744622614216534E-2</v>
      </c>
      <c r="C1526">
        <f t="shared" ca="1" si="94"/>
        <v>0.33692413616214767</v>
      </c>
      <c r="D1526">
        <f t="shared" ca="1" si="95"/>
        <v>7.7016382938297383</v>
      </c>
      <c r="E1526" s="3">
        <f t="shared" ca="1" si="93"/>
        <v>1</v>
      </c>
    </row>
    <row r="1527" spans="1:5" x14ac:dyDescent="0.25">
      <c r="A1527">
        <v>1525</v>
      </c>
      <c r="B1527">
        <f t="shared" ca="1" si="96"/>
        <v>0.67186387102603806</v>
      </c>
      <c r="C1527">
        <f t="shared" ca="1" si="94"/>
        <v>0.59445104749101496</v>
      </c>
      <c r="D1527">
        <f t="shared" ca="1" si="95"/>
        <v>8.1329155843087921</v>
      </c>
      <c r="E1527" s="3">
        <f t="shared" ca="1" si="93"/>
        <v>1</v>
      </c>
    </row>
    <row r="1528" spans="1:5" x14ac:dyDescent="0.25">
      <c r="A1528">
        <v>1526</v>
      </c>
      <c r="B1528">
        <f t="shared" ca="1" si="96"/>
        <v>0.16212598170744952</v>
      </c>
      <c r="C1528">
        <f t="shared" ca="1" si="94"/>
        <v>0.83060001373971437</v>
      </c>
      <c r="D1528">
        <f t="shared" ca="1" si="95"/>
        <v>8.4892002047628328</v>
      </c>
      <c r="E1528" s="3">
        <f t="shared" ca="1" si="93"/>
        <v>1</v>
      </c>
    </row>
    <row r="1529" spans="1:5" x14ac:dyDescent="0.25">
      <c r="A1529">
        <v>1527</v>
      </c>
      <c r="B1529">
        <f t="shared" ca="1" si="96"/>
        <v>0.59479188460402788</v>
      </c>
      <c r="C1529">
        <f t="shared" ca="1" si="94"/>
        <v>1.0455780198692706</v>
      </c>
      <c r="D1529">
        <f t="shared" ca="1" si="95"/>
        <v>8.7825961734988187</v>
      </c>
      <c r="E1529" s="3">
        <f t="shared" ca="1" si="93"/>
        <v>1</v>
      </c>
    </row>
    <row r="1530" spans="1:5" x14ac:dyDescent="0.25">
      <c r="A1530">
        <v>1528</v>
      </c>
      <c r="B1530">
        <f t="shared" ca="1" si="96"/>
        <v>0.47107598149991492</v>
      </c>
      <c r="C1530">
        <f t="shared" ca="1" si="94"/>
        <v>1.2400451638288326</v>
      </c>
      <c r="D1530">
        <f t="shared" ca="1" si="95"/>
        <v>9.0233836266792249</v>
      </c>
      <c r="E1530" s="3">
        <f t="shared" ca="1" si="93"/>
        <v>1</v>
      </c>
    </row>
    <row r="1531" spans="1:5" x14ac:dyDescent="0.25">
      <c r="A1531">
        <v>1529</v>
      </c>
      <c r="B1531">
        <f t="shared" ca="1" si="96"/>
        <v>0.6735913849150269</v>
      </c>
      <c r="C1531">
        <f t="shared" ca="1" si="94"/>
        <v>1.4149737343216766</v>
      </c>
      <c r="D1531">
        <f t="shared" ca="1" si="95"/>
        <v>9.2202742761241883</v>
      </c>
      <c r="E1531" s="3">
        <f t="shared" ca="1" si="93"/>
        <v>1</v>
      </c>
    </row>
    <row r="1532" spans="1:5" x14ac:dyDescent="0.25">
      <c r="A1532">
        <v>1530</v>
      </c>
      <c r="B1532">
        <f t="shared" ca="1" si="96"/>
        <v>0.55768772398393551</v>
      </c>
      <c r="C1532">
        <f t="shared" ca="1" si="94"/>
        <v>1.5715386452183928</v>
      </c>
      <c r="D1532">
        <f t="shared" ca="1" si="95"/>
        <v>9.3806341853326938</v>
      </c>
      <c r="E1532" s="3">
        <f t="shared" ca="1" si="93"/>
        <v>1</v>
      </c>
    </row>
    <row r="1533" spans="1:5" x14ac:dyDescent="0.25">
      <c r="A1533">
        <v>1531</v>
      </c>
      <c r="B1533">
        <f t="shared" ca="1" si="96"/>
        <v>0.88011009000184337</v>
      </c>
      <c r="C1533">
        <f t="shared" ca="1" si="94"/>
        <v>-2.1246571591428216</v>
      </c>
      <c r="D1533">
        <f t="shared" ca="1" si="95"/>
        <v>4.0251934091734229</v>
      </c>
      <c r="E1533" s="3">
        <f t="shared" ca="1" si="93"/>
        <v>2</v>
      </c>
    </row>
    <row r="1534" spans="1:5" x14ac:dyDescent="0.25">
      <c r="A1534">
        <v>1532</v>
      </c>
      <c r="B1534">
        <f t="shared" ca="1" si="96"/>
        <v>5.5501515730943085E-2</v>
      </c>
      <c r="C1534">
        <f t="shared" ca="1" si="94"/>
        <v>-1.6449508489044615</v>
      </c>
      <c r="D1534">
        <f t="shared" ca="1" si="95"/>
        <v>5.1064006841631215</v>
      </c>
      <c r="E1534" s="3">
        <f t="shared" ca="1" si="93"/>
        <v>2</v>
      </c>
    </row>
    <row r="1535" spans="1:5" x14ac:dyDescent="0.25">
      <c r="A1535">
        <v>1533</v>
      </c>
      <c r="B1535">
        <f t="shared" ca="1" si="96"/>
        <v>0.56127751918780566</v>
      </c>
      <c r="C1535">
        <f t="shared" ca="1" si="94"/>
        <v>-1.1939521942022675</v>
      </c>
      <c r="D1535">
        <f t="shared" ca="1" si="95"/>
        <v>6.0062386154948317</v>
      </c>
      <c r="E1535" s="3">
        <f t="shared" ca="1" si="93"/>
        <v>2</v>
      </c>
    </row>
    <row r="1536" spans="1:5" x14ac:dyDescent="0.25">
      <c r="A1536">
        <v>1534</v>
      </c>
      <c r="B1536">
        <f t="shared" ca="1" si="96"/>
        <v>0.48689791813915495</v>
      </c>
      <c r="C1536">
        <f t="shared" ca="1" si="94"/>
        <v>-0.774609820452134</v>
      </c>
      <c r="D1536">
        <f t="shared" ca="1" si="95"/>
        <v>6.7530609109386983</v>
      </c>
      <c r="E1536" s="3">
        <f t="shared" ca="1" si="93"/>
        <v>2</v>
      </c>
    </row>
    <row r="1537" spans="1:5" x14ac:dyDescent="0.25">
      <c r="A1537">
        <v>1535</v>
      </c>
      <c r="B1537">
        <f t="shared" ca="1" si="96"/>
        <v>0.80578854150276302</v>
      </c>
      <c r="C1537">
        <f t="shared" ca="1" si="94"/>
        <v>-0.38829591094676597</v>
      </c>
      <c r="D1537">
        <f t="shared" ca="1" si="95"/>
        <v>7.3710861671159797</v>
      </c>
      <c r="E1537" s="3">
        <f t="shared" ca="1" si="93"/>
        <v>2</v>
      </c>
    </row>
    <row r="1538" spans="1:5" x14ac:dyDescent="0.25">
      <c r="A1538">
        <v>1536</v>
      </c>
      <c r="B1538">
        <f t="shared" ca="1" si="96"/>
        <v>0.27150801866958096</v>
      </c>
      <c r="C1538">
        <f t="shared" ca="1" si="94"/>
        <v>-3.5208077620111855E-2</v>
      </c>
      <c r="D1538">
        <f t="shared" ca="1" si="95"/>
        <v>7.880955078486453</v>
      </c>
      <c r="E1538" s="3">
        <f t="shared" ca="1" si="93"/>
        <v>2</v>
      </c>
    </row>
    <row r="1539" spans="1:5" x14ac:dyDescent="0.25">
      <c r="A1539">
        <v>1537</v>
      </c>
      <c r="B1539">
        <f t="shared" ca="1" si="96"/>
        <v>0.93166265087409283</v>
      </c>
      <c r="C1539">
        <f t="shared" ca="1" si="94"/>
        <v>2.2119486336192242</v>
      </c>
      <c r="D1539">
        <f t="shared" ca="1" si="95"/>
        <v>2.3222751186555199</v>
      </c>
      <c r="E1539" s="3">
        <f t="shared" ref="E1539:E1602" ca="1" si="97">IF(AND(C1539&gt;0,D1539&gt;0),1,IF(AND(C1539&lt;0,D1539&gt;0),2,IF(AND(C1539&lt;0,D1539&lt;0),3,IF(OR(C1539=0,D1539=0),"na osi",4))))</f>
        <v>1</v>
      </c>
    </row>
    <row r="1540" spans="1:5" x14ac:dyDescent="0.25">
      <c r="A1540">
        <v>1538</v>
      </c>
      <c r="B1540">
        <f t="shared" ca="1" si="96"/>
        <v>0.25285326683893283</v>
      </c>
      <c r="C1540">
        <f t="shared" ref="C1540:C1603" ca="1" si="98">IF(B1540&lt;=0.01,0,IF(B1540&lt;=0.86,(0.85*C1539)+(0.04*D1539),IF(B1540&lt;=0.93,(0.2*C1539)-(0.26*D1539),(-0.15*C1539)+(0.28*D1539))))</f>
        <v>1.9730473433225613</v>
      </c>
      <c r="D1540">
        <f t="shared" ref="D1540:D1603" ca="1" si="99">IF(B1540&lt;=0.01,0.16*D1539,IF(B1540&lt;=0.86,(-0.04*C1539)+(0.85*D1539)+1.6,IF(B1540&lt;=0.93,(0.23*C1539)+(0.22*D1539)+1.6,(0.26*C1539)+(0.24*D1539)+0.44)))</f>
        <v>3.4854559055124232</v>
      </c>
      <c r="E1540" s="3">
        <f t="shared" ca="1" si="97"/>
        <v>1</v>
      </c>
    </row>
    <row r="1541" spans="1:5" x14ac:dyDescent="0.25">
      <c r="A1541">
        <v>1539</v>
      </c>
      <c r="B1541">
        <f t="shared" ref="B1541:B1604" ca="1" si="100">RAND()</f>
        <v>0.65322374266300132</v>
      </c>
      <c r="C1541">
        <f t="shared" ca="1" si="98"/>
        <v>1.8165084780446741</v>
      </c>
      <c r="D1541">
        <f t="shared" ca="1" si="99"/>
        <v>4.4837156259526569</v>
      </c>
      <c r="E1541" s="3">
        <f t="shared" ca="1" si="97"/>
        <v>1</v>
      </c>
    </row>
    <row r="1542" spans="1:5" x14ac:dyDescent="0.25">
      <c r="A1542">
        <v>1540</v>
      </c>
      <c r="B1542">
        <f t="shared" ca="1" si="100"/>
        <v>7.8935567323617395E-2</v>
      </c>
      <c r="C1542">
        <f t="shared" ca="1" si="98"/>
        <v>1.7233808313760792</v>
      </c>
      <c r="D1542">
        <f t="shared" ca="1" si="99"/>
        <v>5.3384979429379715</v>
      </c>
      <c r="E1542" s="3">
        <f t="shared" ca="1" si="97"/>
        <v>1</v>
      </c>
    </row>
    <row r="1543" spans="1:5" x14ac:dyDescent="0.25">
      <c r="A1543">
        <v>1541</v>
      </c>
      <c r="B1543">
        <f t="shared" ca="1" si="100"/>
        <v>0.68471707174227248</v>
      </c>
      <c r="C1543">
        <f t="shared" ca="1" si="98"/>
        <v>1.6784136243871861</v>
      </c>
      <c r="D1543">
        <f t="shared" ca="1" si="99"/>
        <v>6.0687880182422322</v>
      </c>
      <c r="E1543" s="3">
        <f t="shared" ca="1" si="97"/>
        <v>1</v>
      </c>
    </row>
    <row r="1544" spans="1:5" x14ac:dyDescent="0.25">
      <c r="A1544">
        <v>1542</v>
      </c>
      <c r="B1544">
        <f t="shared" ca="1" si="100"/>
        <v>0.70393045087203632</v>
      </c>
      <c r="C1544">
        <f t="shared" ca="1" si="98"/>
        <v>1.6694031014587976</v>
      </c>
      <c r="D1544">
        <f t="shared" ca="1" si="99"/>
        <v>6.6913332705304107</v>
      </c>
      <c r="E1544" s="3">
        <f t="shared" ca="1" si="97"/>
        <v>1</v>
      </c>
    </row>
    <row r="1545" spans="1:5" x14ac:dyDescent="0.25">
      <c r="A1545">
        <v>1543</v>
      </c>
      <c r="B1545">
        <f t="shared" ca="1" si="100"/>
        <v>0.72405422827961041</v>
      </c>
      <c r="C1545">
        <f t="shared" ca="1" si="98"/>
        <v>1.6866459670611942</v>
      </c>
      <c r="D1545">
        <f t="shared" ca="1" si="99"/>
        <v>7.2208571558924977</v>
      </c>
      <c r="E1545" s="3">
        <f t="shared" ca="1" si="97"/>
        <v>1</v>
      </c>
    </row>
    <row r="1546" spans="1:5" x14ac:dyDescent="0.25">
      <c r="A1546">
        <v>1544</v>
      </c>
      <c r="B1546">
        <f t="shared" ca="1" si="100"/>
        <v>6.8395723111711049E-2</v>
      </c>
      <c r="C1546">
        <f t="shared" ca="1" si="98"/>
        <v>1.7224833582377148</v>
      </c>
      <c r="D1546">
        <f t="shared" ca="1" si="99"/>
        <v>7.670262743826175</v>
      </c>
      <c r="E1546" s="3">
        <f t="shared" ca="1" si="97"/>
        <v>1</v>
      </c>
    </row>
    <row r="1547" spans="1:5" x14ac:dyDescent="0.25">
      <c r="A1547">
        <v>1545</v>
      </c>
      <c r="B1547">
        <f t="shared" ca="1" si="100"/>
        <v>0.22947815519368031</v>
      </c>
      <c r="C1547">
        <f t="shared" ca="1" si="98"/>
        <v>1.7709213642551047</v>
      </c>
      <c r="D1547">
        <f t="shared" ca="1" si="99"/>
        <v>8.0508239979227394</v>
      </c>
      <c r="E1547" s="3">
        <f t="shared" ca="1" si="97"/>
        <v>1</v>
      </c>
    </row>
    <row r="1548" spans="1:5" x14ac:dyDescent="0.25">
      <c r="A1548">
        <v>1546</v>
      </c>
      <c r="B1548">
        <f t="shared" ca="1" si="100"/>
        <v>5.5024996701860007E-2</v>
      </c>
      <c r="C1548">
        <f t="shared" ca="1" si="98"/>
        <v>1.8273161195337486</v>
      </c>
      <c r="D1548">
        <f t="shared" ca="1" si="99"/>
        <v>8.3723635436641253</v>
      </c>
      <c r="E1548" s="3">
        <f t="shared" ca="1" si="97"/>
        <v>1</v>
      </c>
    </row>
    <row r="1549" spans="1:5" x14ac:dyDescent="0.25">
      <c r="A1549">
        <v>1547</v>
      </c>
      <c r="B1549">
        <f t="shared" ca="1" si="100"/>
        <v>0.44394792534970218</v>
      </c>
      <c r="C1549">
        <f t="shared" ca="1" si="98"/>
        <v>1.8881132433502512</v>
      </c>
      <c r="D1549">
        <f t="shared" ca="1" si="99"/>
        <v>8.6434163673331561</v>
      </c>
      <c r="E1549" s="3">
        <f t="shared" ca="1" si="97"/>
        <v>1</v>
      </c>
    </row>
    <row r="1550" spans="1:5" x14ac:dyDescent="0.25">
      <c r="A1550">
        <v>1548</v>
      </c>
      <c r="B1550">
        <f t="shared" ca="1" si="100"/>
        <v>0.56767761926364302</v>
      </c>
      <c r="C1550">
        <f t="shared" ca="1" si="98"/>
        <v>1.9506329115410397</v>
      </c>
      <c r="D1550">
        <f t="shared" ca="1" si="99"/>
        <v>8.8713793824991729</v>
      </c>
      <c r="E1550" s="3">
        <f t="shared" ca="1" si="97"/>
        <v>1</v>
      </c>
    </row>
    <row r="1551" spans="1:5" x14ac:dyDescent="0.25">
      <c r="A1551">
        <v>1549</v>
      </c>
      <c r="B1551">
        <f t="shared" ca="1" si="100"/>
        <v>0.92693171122668372</v>
      </c>
      <c r="C1551">
        <f t="shared" ca="1" si="98"/>
        <v>-1.9164320571415772</v>
      </c>
      <c r="D1551">
        <f t="shared" ca="1" si="99"/>
        <v>4.0003490338042571</v>
      </c>
      <c r="E1551" s="3">
        <f t="shared" ca="1" si="97"/>
        <v>2</v>
      </c>
    </row>
    <row r="1552" spans="1:5" x14ac:dyDescent="0.25">
      <c r="A1552">
        <v>1550</v>
      </c>
      <c r="B1552">
        <f t="shared" ca="1" si="100"/>
        <v>3.3425090217844677E-2</v>
      </c>
      <c r="C1552">
        <f t="shared" ca="1" si="98"/>
        <v>-1.4689532872181703</v>
      </c>
      <c r="D1552">
        <f t="shared" ca="1" si="99"/>
        <v>5.0769539610192815</v>
      </c>
      <c r="E1552" s="3">
        <f t="shared" ca="1" si="97"/>
        <v>2</v>
      </c>
    </row>
    <row r="1553" spans="1:5" x14ac:dyDescent="0.25">
      <c r="A1553">
        <v>1551</v>
      </c>
      <c r="B1553">
        <f t="shared" ca="1" si="100"/>
        <v>0.93255460288522785</v>
      </c>
      <c r="C1553">
        <f t="shared" ca="1" si="98"/>
        <v>1.6418901021681247</v>
      </c>
      <c r="D1553">
        <f t="shared" ca="1" si="99"/>
        <v>1.2765410959679033</v>
      </c>
      <c r="E1553" s="3">
        <f t="shared" ca="1" si="97"/>
        <v>1</v>
      </c>
    </row>
    <row r="1554" spans="1:5" x14ac:dyDescent="0.25">
      <c r="A1554">
        <v>1552</v>
      </c>
      <c r="B1554">
        <f t="shared" ca="1" si="100"/>
        <v>0.13678978816912801</v>
      </c>
      <c r="C1554">
        <f t="shared" ca="1" si="98"/>
        <v>1.4466682306816221</v>
      </c>
      <c r="D1554">
        <f t="shared" ca="1" si="99"/>
        <v>2.6193843274859931</v>
      </c>
      <c r="E1554" s="3">
        <f t="shared" ca="1" si="97"/>
        <v>1</v>
      </c>
    </row>
    <row r="1555" spans="1:5" x14ac:dyDescent="0.25">
      <c r="A1555">
        <v>1553</v>
      </c>
      <c r="B1555">
        <f t="shared" ca="1" si="100"/>
        <v>0.27059620120474814</v>
      </c>
      <c r="C1555">
        <f t="shared" ca="1" si="98"/>
        <v>1.3344433691788185</v>
      </c>
      <c r="D1555">
        <f t="shared" ca="1" si="99"/>
        <v>3.7686099491358291</v>
      </c>
      <c r="E1555" s="3">
        <f t="shared" ca="1" si="97"/>
        <v>1</v>
      </c>
    </row>
    <row r="1556" spans="1:5" x14ac:dyDescent="0.25">
      <c r="A1556">
        <v>1554</v>
      </c>
      <c r="B1556">
        <f t="shared" ca="1" si="100"/>
        <v>0.52906894977243157</v>
      </c>
      <c r="C1556">
        <f t="shared" ca="1" si="98"/>
        <v>1.2850212617674288</v>
      </c>
      <c r="D1556">
        <f t="shared" ca="1" si="99"/>
        <v>4.7499407219983016</v>
      </c>
      <c r="E1556" s="3">
        <f t="shared" ca="1" si="97"/>
        <v>1</v>
      </c>
    </row>
    <row r="1557" spans="1:5" x14ac:dyDescent="0.25">
      <c r="A1557">
        <v>1555</v>
      </c>
      <c r="B1557">
        <f t="shared" ca="1" si="100"/>
        <v>0.15752995182203489</v>
      </c>
      <c r="C1557">
        <f t="shared" ca="1" si="98"/>
        <v>1.2822657013822465</v>
      </c>
      <c r="D1557">
        <f t="shared" ca="1" si="99"/>
        <v>5.5860487632278595</v>
      </c>
      <c r="E1557" s="3">
        <f t="shared" ca="1" si="97"/>
        <v>1</v>
      </c>
    </row>
    <row r="1558" spans="1:5" x14ac:dyDescent="0.25">
      <c r="A1558">
        <v>1556</v>
      </c>
      <c r="B1558">
        <f t="shared" ca="1" si="100"/>
        <v>0.44968655214836672</v>
      </c>
      <c r="C1558">
        <f t="shared" ca="1" si="98"/>
        <v>1.3133677967040238</v>
      </c>
      <c r="D1558">
        <f t="shared" ca="1" si="99"/>
        <v>6.2968508206883911</v>
      </c>
      <c r="E1558" s="3">
        <f t="shared" ca="1" si="97"/>
        <v>1</v>
      </c>
    </row>
    <row r="1559" spans="1:5" x14ac:dyDescent="0.25">
      <c r="A1559">
        <v>1557</v>
      </c>
      <c r="B1559">
        <f t="shared" ca="1" si="100"/>
        <v>0.64808762972587219</v>
      </c>
      <c r="C1559">
        <f t="shared" ca="1" si="98"/>
        <v>1.3682366600259557</v>
      </c>
      <c r="D1559">
        <f t="shared" ca="1" si="99"/>
        <v>6.8997884857169716</v>
      </c>
      <c r="E1559" s="3">
        <f t="shared" ca="1" si="97"/>
        <v>1</v>
      </c>
    </row>
    <row r="1560" spans="1:5" x14ac:dyDescent="0.25">
      <c r="A1560">
        <v>1558</v>
      </c>
      <c r="B1560">
        <f t="shared" ca="1" si="100"/>
        <v>0.43765501159794096</v>
      </c>
      <c r="C1560">
        <f t="shared" ca="1" si="98"/>
        <v>1.4389927004507412</v>
      </c>
      <c r="D1560">
        <f t="shared" ca="1" si="99"/>
        <v>7.4100907464583887</v>
      </c>
      <c r="E1560" s="3">
        <f t="shared" ca="1" si="97"/>
        <v>1</v>
      </c>
    </row>
    <row r="1561" spans="1:5" x14ac:dyDescent="0.25">
      <c r="A1561">
        <v>1559</v>
      </c>
      <c r="B1561">
        <f t="shared" ca="1" si="100"/>
        <v>0.24477263785236913</v>
      </c>
      <c r="C1561">
        <f t="shared" ca="1" si="98"/>
        <v>1.5195474252414658</v>
      </c>
      <c r="D1561">
        <f t="shared" ca="1" si="99"/>
        <v>7.8410174264716002</v>
      </c>
      <c r="E1561" s="3">
        <f t="shared" ca="1" si="97"/>
        <v>1</v>
      </c>
    </row>
    <row r="1562" spans="1:5" x14ac:dyDescent="0.25">
      <c r="A1562">
        <v>1560</v>
      </c>
      <c r="B1562">
        <f t="shared" ca="1" si="100"/>
        <v>0.19433718916539444</v>
      </c>
      <c r="C1562">
        <f t="shared" ca="1" si="98"/>
        <v>1.6052560085141101</v>
      </c>
      <c r="D1562">
        <f t="shared" ca="1" si="99"/>
        <v>8.2040829154912007</v>
      </c>
      <c r="E1562" s="3">
        <f t="shared" ca="1" si="97"/>
        <v>1</v>
      </c>
    </row>
    <row r="1563" spans="1:5" x14ac:dyDescent="0.25">
      <c r="A1563">
        <v>1561</v>
      </c>
      <c r="B1563">
        <f t="shared" ca="1" si="100"/>
        <v>2.6392060345907464E-2</v>
      </c>
      <c r="C1563">
        <f t="shared" ca="1" si="98"/>
        <v>1.6926309238566415</v>
      </c>
      <c r="D1563">
        <f t="shared" ca="1" si="99"/>
        <v>8.5092602378269557</v>
      </c>
      <c r="E1563" s="3">
        <f t="shared" ca="1" si="97"/>
        <v>1</v>
      </c>
    </row>
    <row r="1564" spans="1:5" x14ac:dyDescent="0.25">
      <c r="A1564">
        <v>1562</v>
      </c>
      <c r="B1564">
        <f t="shared" ca="1" si="100"/>
        <v>0.56505310232094863</v>
      </c>
      <c r="C1564">
        <f t="shared" ca="1" si="98"/>
        <v>1.7791066947912233</v>
      </c>
      <c r="D1564">
        <f t="shared" ca="1" si="99"/>
        <v>8.7651659651986478</v>
      </c>
      <c r="E1564" s="3">
        <f t="shared" ca="1" si="97"/>
        <v>1</v>
      </c>
    </row>
    <row r="1565" spans="1:5" x14ac:dyDescent="0.25">
      <c r="A1565">
        <v>1563</v>
      </c>
      <c r="B1565">
        <f t="shared" ca="1" si="100"/>
        <v>0.32063292561473566</v>
      </c>
      <c r="C1565">
        <f t="shared" ca="1" si="98"/>
        <v>1.8628473291804859</v>
      </c>
      <c r="D1565">
        <f t="shared" ca="1" si="99"/>
        <v>8.9792268026272009</v>
      </c>
      <c r="E1565" s="3">
        <f t="shared" ca="1" si="97"/>
        <v>1</v>
      </c>
    </row>
    <row r="1566" spans="1:5" x14ac:dyDescent="0.25">
      <c r="A1566">
        <v>1564</v>
      </c>
      <c r="B1566">
        <f t="shared" ca="1" si="100"/>
        <v>1.5295612764764654E-2</v>
      </c>
      <c r="C1566">
        <f t="shared" ca="1" si="98"/>
        <v>1.942589301908501</v>
      </c>
      <c r="D1566">
        <f t="shared" ca="1" si="99"/>
        <v>9.1578288890659003</v>
      </c>
      <c r="E1566" s="3">
        <f t="shared" ca="1" si="97"/>
        <v>1</v>
      </c>
    </row>
    <row r="1567" spans="1:5" x14ac:dyDescent="0.25">
      <c r="A1567">
        <v>1565</v>
      </c>
      <c r="B1567">
        <f t="shared" ca="1" si="100"/>
        <v>0.60411557344468536</v>
      </c>
      <c r="C1567">
        <f t="shared" ca="1" si="98"/>
        <v>2.017514062184862</v>
      </c>
      <c r="D1567">
        <f t="shared" ca="1" si="99"/>
        <v>9.3064509836296754</v>
      </c>
      <c r="E1567" s="3">
        <f t="shared" ca="1" si="97"/>
        <v>1</v>
      </c>
    </row>
    <row r="1568" spans="1:5" x14ac:dyDescent="0.25">
      <c r="A1568">
        <v>1566</v>
      </c>
      <c r="B1568">
        <f t="shared" ca="1" si="100"/>
        <v>0.74484816235110463</v>
      </c>
      <c r="C1568">
        <f t="shared" ca="1" si="98"/>
        <v>2.0871449922023197</v>
      </c>
      <c r="D1568">
        <f t="shared" ca="1" si="99"/>
        <v>9.4297827735978288</v>
      </c>
      <c r="E1568" s="3">
        <f t="shared" ca="1" si="97"/>
        <v>1</v>
      </c>
    </row>
    <row r="1569" spans="1:5" x14ac:dyDescent="0.25">
      <c r="A1569">
        <v>1567</v>
      </c>
      <c r="B1569">
        <f t="shared" ca="1" si="100"/>
        <v>3.2568403820105729E-2</v>
      </c>
      <c r="C1569">
        <f t="shared" ca="1" si="98"/>
        <v>2.151264554315885</v>
      </c>
      <c r="D1569">
        <f t="shared" ca="1" si="99"/>
        <v>9.5318295578700614</v>
      </c>
      <c r="E1569" s="3">
        <f t="shared" ca="1" si="97"/>
        <v>1</v>
      </c>
    </row>
    <row r="1570" spans="1:5" x14ac:dyDescent="0.25">
      <c r="A1570">
        <v>1568</v>
      </c>
      <c r="B1570">
        <f t="shared" ca="1" si="100"/>
        <v>0.13228704211141107</v>
      </c>
      <c r="C1570">
        <f t="shared" ca="1" si="98"/>
        <v>2.2098480534833045</v>
      </c>
      <c r="D1570">
        <f t="shared" ca="1" si="99"/>
        <v>9.6160045420169151</v>
      </c>
      <c r="E1570" s="3">
        <f t="shared" ca="1" si="97"/>
        <v>1</v>
      </c>
    </row>
    <row r="1571" spans="1:5" x14ac:dyDescent="0.25">
      <c r="A1571">
        <v>1569</v>
      </c>
      <c r="B1571">
        <f t="shared" ca="1" si="100"/>
        <v>0.9031420523917838</v>
      </c>
      <c r="C1571">
        <f t="shared" ca="1" si="98"/>
        <v>-2.0581915702277369</v>
      </c>
      <c r="D1571">
        <f t="shared" ca="1" si="99"/>
        <v>4.2237860515448808</v>
      </c>
      <c r="E1571" s="3">
        <f t="shared" ca="1" si="97"/>
        <v>2</v>
      </c>
    </row>
    <row r="1572" spans="1:5" x14ac:dyDescent="0.25">
      <c r="A1572">
        <v>1570</v>
      </c>
      <c r="B1572">
        <f t="shared" ca="1" si="100"/>
        <v>0.81723864545509128</v>
      </c>
      <c r="C1572">
        <f t="shared" ca="1" si="98"/>
        <v>-1.5805113926317811</v>
      </c>
      <c r="D1572">
        <f t="shared" ca="1" si="99"/>
        <v>5.2725458066222579</v>
      </c>
      <c r="E1572" s="3">
        <f t="shared" ca="1" si="97"/>
        <v>2</v>
      </c>
    </row>
    <row r="1573" spans="1:5" x14ac:dyDescent="0.25">
      <c r="A1573">
        <v>1571</v>
      </c>
      <c r="B1573">
        <f t="shared" ca="1" si="100"/>
        <v>0.9887727304358126</v>
      </c>
      <c r="C1573">
        <f t="shared" ca="1" si="98"/>
        <v>1.7133895347489996</v>
      </c>
      <c r="D1573">
        <f t="shared" ca="1" si="99"/>
        <v>1.2944780315050788</v>
      </c>
      <c r="E1573" s="3">
        <f t="shared" ca="1" si="97"/>
        <v>1</v>
      </c>
    </row>
    <row r="1574" spans="1:5" x14ac:dyDescent="0.25">
      <c r="A1574">
        <v>1572</v>
      </c>
      <c r="B1574">
        <f t="shared" ca="1" si="100"/>
        <v>0.56138303007457691</v>
      </c>
      <c r="C1574">
        <f t="shared" ca="1" si="98"/>
        <v>1.5081602257968529</v>
      </c>
      <c r="D1574">
        <f t="shared" ca="1" si="99"/>
        <v>2.6317707453893568</v>
      </c>
      <c r="E1574" s="3">
        <f t="shared" ca="1" si="97"/>
        <v>1</v>
      </c>
    </row>
    <row r="1575" spans="1:5" x14ac:dyDescent="0.25">
      <c r="A1575">
        <v>1573</v>
      </c>
      <c r="B1575">
        <f t="shared" ca="1" si="100"/>
        <v>0.5955000354183968</v>
      </c>
      <c r="C1575">
        <f t="shared" ca="1" si="98"/>
        <v>1.3872070217428991</v>
      </c>
      <c r="D1575">
        <f t="shared" ca="1" si="99"/>
        <v>3.7766787245490794</v>
      </c>
      <c r="E1575" s="3">
        <f t="shared" ca="1" si="97"/>
        <v>1</v>
      </c>
    </row>
    <row r="1576" spans="1:5" x14ac:dyDescent="0.25">
      <c r="A1576">
        <v>1574</v>
      </c>
      <c r="B1576">
        <f t="shared" ca="1" si="100"/>
        <v>0.93245020604346773</v>
      </c>
      <c r="C1576">
        <f t="shared" ca="1" si="98"/>
        <v>0.84938898961230735</v>
      </c>
      <c r="D1576">
        <f t="shared" ca="1" si="99"/>
        <v>1.7070767195449328</v>
      </c>
      <c r="E1576" s="3">
        <f t="shared" ca="1" si="97"/>
        <v>1</v>
      </c>
    </row>
    <row r="1577" spans="1:5" x14ac:dyDescent="0.25">
      <c r="A1577">
        <v>1575</v>
      </c>
      <c r="B1577">
        <f t="shared" ca="1" si="100"/>
        <v>0.99353876642047534</v>
      </c>
      <c r="C1577">
        <f t="shared" ca="1" si="98"/>
        <v>0.35057313303073512</v>
      </c>
      <c r="D1577">
        <f t="shared" ca="1" si="99"/>
        <v>1.0705395499899837</v>
      </c>
      <c r="E1577" s="3">
        <f t="shared" ca="1" si="97"/>
        <v>1</v>
      </c>
    </row>
    <row r="1578" spans="1:5" x14ac:dyDescent="0.25">
      <c r="A1578">
        <v>1576</v>
      </c>
      <c r="B1578">
        <f t="shared" ca="1" si="100"/>
        <v>0.44325780543802507</v>
      </c>
      <c r="C1578">
        <f t="shared" ca="1" si="98"/>
        <v>0.34080874507572417</v>
      </c>
      <c r="D1578">
        <f t="shared" ca="1" si="99"/>
        <v>2.4959356921702569</v>
      </c>
      <c r="E1578" s="3">
        <f t="shared" ca="1" si="97"/>
        <v>1</v>
      </c>
    </row>
    <row r="1579" spans="1:5" x14ac:dyDescent="0.25">
      <c r="A1579">
        <v>1577</v>
      </c>
      <c r="B1579">
        <f t="shared" ca="1" si="100"/>
        <v>0.71582585456917569</v>
      </c>
      <c r="C1579">
        <f t="shared" ca="1" si="98"/>
        <v>0.38952486100117578</v>
      </c>
      <c r="D1579">
        <f t="shared" ca="1" si="99"/>
        <v>3.7079129885416893</v>
      </c>
      <c r="E1579" s="3">
        <f t="shared" ca="1" si="97"/>
        <v>1</v>
      </c>
    </row>
    <row r="1580" spans="1:5" x14ac:dyDescent="0.25">
      <c r="A1580">
        <v>1578</v>
      </c>
      <c r="B1580">
        <f t="shared" ca="1" si="100"/>
        <v>0.46793788756852339</v>
      </c>
      <c r="C1580">
        <f t="shared" ca="1" si="98"/>
        <v>0.47941265139266698</v>
      </c>
      <c r="D1580">
        <f t="shared" ca="1" si="99"/>
        <v>4.7361450458203889</v>
      </c>
      <c r="E1580" s="3">
        <f t="shared" ca="1" si="97"/>
        <v>1</v>
      </c>
    </row>
    <row r="1581" spans="1:5" x14ac:dyDescent="0.25">
      <c r="A1581">
        <v>1579</v>
      </c>
      <c r="B1581">
        <f t="shared" ca="1" si="100"/>
        <v>0.56040579642275068</v>
      </c>
      <c r="C1581">
        <f t="shared" ca="1" si="98"/>
        <v>0.59694655551658249</v>
      </c>
      <c r="D1581">
        <f t="shared" ca="1" si="99"/>
        <v>5.6065467828916233</v>
      </c>
      <c r="E1581" s="3">
        <f t="shared" ca="1" si="97"/>
        <v>1</v>
      </c>
    </row>
    <row r="1582" spans="1:5" x14ac:dyDescent="0.25">
      <c r="A1582">
        <v>1580</v>
      </c>
      <c r="B1582">
        <f t="shared" ca="1" si="100"/>
        <v>0.8303731991447556</v>
      </c>
      <c r="C1582">
        <f t="shared" ca="1" si="98"/>
        <v>0.73166644350475996</v>
      </c>
      <c r="D1582">
        <f t="shared" ca="1" si="99"/>
        <v>6.3416869032372158</v>
      </c>
      <c r="E1582" s="3">
        <f t="shared" ca="1" si="97"/>
        <v>1</v>
      </c>
    </row>
    <row r="1583" spans="1:5" x14ac:dyDescent="0.25">
      <c r="A1583">
        <v>1581</v>
      </c>
      <c r="B1583">
        <f t="shared" ca="1" si="100"/>
        <v>0.62135122679983779</v>
      </c>
      <c r="C1583">
        <f t="shared" ca="1" si="98"/>
        <v>0.87558395310853454</v>
      </c>
      <c r="D1583">
        <f t="shared" ca="1" si="99"/>
        <v>6.9611672100114426</v>
      </c>
      <c r="E1583" s="3">
        <f t="shared" ca="1" si="97"/>
        <v>1</v>
      </c>
    </row>
    <row r="1584" spans="1:5" x14ac:dyDescent="0.25">
      <c r="A1584">
        <v>1582</v>
      </c>
      <c r="B1584">
        <f t="shared" ca="1" si="100"/>
        <v>0.44202185484918177</v>
      </c>
      <c r="C1584">
        <f t="shared" ca="1" si="98"/>
        <v>1.0226930485427119</v>
      </c>
      <c r="D1584">
        <f t="shared" ca="1" si="99"/>
        <v>7.4819687703853841</v>
      </c>
      <c r="E1584" s="3">
        <f t="shared" ca="1" si="97"/>
        <v>1</v>
      </c>
    </row>
    <row r="1585" spans="1:5" x14ac:dyDescent="0.25">
      <c r="A1585">
        <v>1583</v>
      </c>
      <c r="B1585">
        <f t="shared" ca="1" si="100"/>
        <v>0.66291334362652532</v>
      </c>
      <c r="C1585">
        <f t="shared" ca="1" si="98"/>
        <v>1.1685678420767205</v>
      </c>
      <c r="D1585">
        <f t="shared" ca="1" si="99"/>
        <v>7.918765732885868</v>
      </c>
      <c r="E1585" s="3">
        <f t="shared" ca="1" si="97"/>
        <v>1</v>
      </c>
    </row>
    <row r="1586" spans="1:5" x14ac:dyDescent="0.25">
      <c r="A1586">
        <v>1584</v>
      </c>
      <c r="B1586">
        <f t="shared" ca="1" si="100"/>
        <v>0.7086680637479108</v>
      </c>
      <c r="C1586">
        <f t="shared" ca="1" si="98"/>
        <v>1.3100332950806473</v>
      </c>
      <c r="D1586">
        <f t="shared" ca="1" si="99"/>
        <v>8.2842081592699195</v>
      </c>
      <c r="E1586" s="3">
        <f t="shared" ca="1" si="97"/>
        <v>1</v>
      </c>
    </row>
    <row r="1587" spans="1:5" x14ac:dyDescent="0.25">
      <c r="A1587">
        <v>1585</v>
      </c>
      <c r="B1587">
        <f t="shared" ca="1" si="100"/>
        <v>0.64832442398759793</v>
      </c>
      <c r="C1587">
        <f t="shared" ca="1" si="98"/>
        <v>1.4448966271893469</v>
      </c>
      <c r="D1587">
        <f t="shared" ca="1" si="99"/>
        <v>8.5891756035762068</v>
      </c>
      <c r="E1587" s="3">
        <f t="shared" ca="1" si="97"/>
        <v>1</v>
      </c>
    </row>
    <row r="1588" spans="1:5" x14ac:dyDescent="0.25">
      <c r="A1588">
        <v>1586</v>
      </c>
      <c r="B1588">
        <f t="shared" ca="1" si="100"/>
        <v>6.6641688226701135E-2</v>
      </c>
      <c r="C1588">
        <f t="shared" ca="1" si="98"/>
        <v>1.5717291572539933</v>
      </c>
      <c r="D1588">
        <f t="shared" ca="1" si="99"/>
        <v>8.8430033979522022</v>
      </c>
      <c r="E1588" s="3">
        <f t="shared" ca="1" si="97"/>
        <v>1</v>
      </c>
    </row>
    <row r="1589" spans="1:5" x14ac:dyDescent="0.25">
      <c r="A1589">
        <v>1587</v>
      </c>
      <c r="B1589">
        <f t="shared" ca="1" si="100"/>
        <v>0.84823702703063886</v>
      </c>
      <c r="C1589">
        <f t="shared" ca="1" si="98"/>
        <v>1.6896899195839825</v>
      </c>
      <c r="D1589">
        <f t="shared" ca="1" si="99"/>
        <v>9.0536837219692128</v>
      </c>
      <c r="E1589" s="3">
        <f t="shared" ca="1" si="97"/>
        <v>1</v>
      </c>
    </row>
    <row r="1590" spans="1:5" x14ac:dyDescent="0.25">
      <c r="A1590">
        <v>1588</v>
      </c>
      <c r="B1590">
        <f t="shared" ca="1" si="100"/>
        <v>0.83457714651032888</v>
      </c>
      <c r="C1590">
        <f t="shared" ca="1" si="98"/>
        <v>1.7983837805251537</v>
      </c>
      <c r="D1590">
        <f t="shared" ca="1" si="99"/>
        <v>9.2280435668904719</v>
      </c>
      <c r="E1590" s="3">
        <f t="shared" ca="1" si="97"/>
        <v>1</v>
      </c>
    </row>
    <row r="1591" spans="1:5" x14ac:dyDescent="0.25">
      <c r="A1591">
        <v>1589</v>
      </c>
      <c r="B1591">
        <f t="shared" ca="1" si="100"/>
        <v>0.30128692438612903</v>
      </c>
      <c r="C1591">
        <f t="shared" ca="1" si="98"/>
        <v>1.8977479561219994</v>
      </c>
      <c r="D1591">
        <f t="shared" ca="1" si="99"/>
        <v>9.3719016806358955</v>
      </c>
      <c r="E1591" s="3">
        <f t="shared" ca="1" si="97"/>
        <v>1</v>
      </c>
    </row>
    <row r="1592" spans="1:5" x14ac:dyDescent="0.25">
      <c r="A1592">
        <v>1590</v>
      </c>
      <c r="B1592">
        <f t="shared" ca="1" si="100"/>
        <v>0.25269152225798064</v>
      </c>
      <c r="C1592">
        <f t="shared" ca="1" si="98"/>
        <v>1.9879618299291353</v>
      </c>
      <c r="D1592">
        <f t="shared" ca="1" si="99"/>
        <v>9.4902065102956303</v>
      </c>
      <c r="E1592" s="3">
        <f t="shared" ca="1" si="97"/>
        <v>1</v>
      </c>
    </row>
    <row r="1593" spans="1:5" x14ac:dyDescent="0.25">
      <c r="A1593">
        <v>1591</v>
      </c>
      <c r="B1593">
        <f t="shared" ca="1" si="100"/>
        <v>0.30801971336383116</v>
      </c>
      <c r="C1593">
        <f t="shared" ca="1" si="98"/>
        <v>2.0693758158515903</v>
      </c>
      <c r="D1593">
        <f t="shared" ca="1" si="99"/>
        <v>9.5871570605541194</v>
      </c>
      <c r="E1593" s="3">
        <f t="shared" ca="1" si="97"/>
        <v>1</v>
      </c>
    </row>
    <row r="1594" spans="1:5" x14ac:dyDescent="0.25">
      <c r="A1594">
        <v>1592</v>
      </c>
      <c r="B1594">
        <f t="shared" ca="1" si="100"/>
        <v>0.39750010088948684</v>
      </c>
      <c r="C1594">
        <f t="shared" ca="1" si="98"/>
        <v>2.1424557258960162</v>
      </c>
      <c r="D1594">
        <f t="shared" ca="1" si="99"/>
        <v>9.6663084688369363</v>
      </c>
      <c r="E1594" s="3">
        <f t="shared" ca="1" si="97"/>
        <v>1</v>
      </c>
    </row>
    <row r="1595" spans="1:5" x14ac:dyDescent="0.25">
      <c r="A1595">
        <v>1593</v>
      </c>
      <c r="B1595">
        <f t="shared" ca="1" si="100"/>
        <v>0.57528124569007422</v>
      </c>
      <c r="C1595">
        <f t="shared" ca="1" si="98"/>
        <v>2.2077397057650909</v>
      </c>
      <c r="D1595">
        <f t="shared" ca="1" si="99"/>
        <v>9.7306639694755557</v>
      </c>
      <c r="E1595" s="3">
        <f t="shared" ca="1" si="97"/>
        <v>1</v>
      </c>
    </row>
    <row r="1596" spans="1:5" x14ac:dyDescent="0.25">
      <c r="A1596">
        <v>1594</v>
      </c>
      <c r="B1596">
        <f t="shared" ca="1" si="100"/>
        <v>9.6162084383817459E-2</v>
      </c>
      <c r="C1596">
        <f t="shared" ca="1" si="98"/>
        <v>2.2658053086793495</v>
      </c>
      <c r="D1596">
        <f t="shared" ca="1" si="99"/>
        <v>9.7827547858236166</v>
      </c>
      <c r="E1596" s="3">
        <f t="shared" ca="1" si="97"/>
        <v>1</v>
      </c>
    </row>
    <row r="1597" spans="1:5" x14ac:dyDescent="0.25">
      <c r="A1597">
        <v>1595</v>
      </c>
      <c r="B1597">
        <f t="shared" ca="1" si="100"/>
        <v>0.27979523545656337</v>
      </c>
      <c r="C1597">
        <f t="shared" ca="1" si="98"/>
        <v>2.3172447038103918</v>
      </c>
      <c r="D1597">
        <f t="shared" ca="1" si="99"/>
        <v>9.8247093556029004</v>
      </c>
      <c r="E1597" s="3">
        <f t="shared" ca="1" si="97"/>
        <v>1</v>
      </c>
    </row>
    <row r="1598" spans="1:5" x14ac:dyDescent="0.25">
      <c r="A1598">
        <v>1596</v>
      </c>
      <c r="B1598">
        <f t="shared" ca="1" si="100"/>
        <v>0.24629963455042003</v>
      </c>
      <c r="C1598">
        <f t="shared" ca="1" si="98"/>
        <v>2.3626463724629492</v>
      </c>
      <c r="D1598">
        <f t="shared" ca="1" si="99"/>
        <v>9.858313164110049</v>
      </c>
      <c r="E1598" s="3">
        <f t="shared" ca="1" si="97"/>
        <v>1</v>
      </c>
    </row>
    <row r="1599" spans="1:5" x14ac:dyDescent="0.25">
      <c r="A1599">
        <v>1597</v>
      </c>
      <c r="B1599">
        <f t="shared" ca="1" si="100"/>
        <v>0.12202208381217683</v>
      </c>
      <c r="C1599">
        <f t="shared" ca="1" si="98"/>
        <v>2.4025819431579087</v>
      </c>
      <c r="D1599">
        <f t="shared" ca="1" si="99"/>
        <v>9.885060334595023</v>
      </c>
      <c r="E1599" s="3">
        <f t="shared" ca="1" si="97"/>
        <v>1</v>
      </c>
    </row>
    <row r="1600" spans="1:5" x14ac:dyDescent="0.25">
      <c r="A1600">
        <v>1598</v>
      </c>
      <c r="B1600">
        <f t="shared" ca="1" si="100"/>
        <v>0.35991733428974781</v>
      </c>
      <c r="C1600">
        <f t="shared" ca="1" si="98"/>
        <v>2.4375970650680232</v>
      </c>
      <c r="D1600">
        <f t="shared" ca="1" si="99"/>
        <v>9.9061980066794533</v>
      </c>
      <c r="E1600" s="3">
        <f t="shared" ca="1" si="97"/>
        <v>1</v>
      </c>
    </row>
    <row r="1601" spans="1:5" x14ac:dyDescent="0.25">
      <c r="A1601">
        <v>1599</v>
      </c>
      <c r="B1601">
        <f t="shared" ca="1" si="100"/>
        <v>0.46438897187603256</v>
      </c>
      <c r="C1601">
        <f t="shared" ca="1" si="98"/>
        <v>2.4682054255749981</v>
      </c>
      <c r="D1601">
        <f t="shared" ca="1" si="99"/>
        <v>9.9227644230748133</v>
      </c>
      <c r="E1601" s="3">
        <f t="shared" ca="1" si="97"/>
        <v>1</v>
      </c>
    </row>
    <row r="1602" spans="1:5" x14ac:dyDescent="0.25">
      <c r="A1602">
        <v>1600</v>
      </c>
      <c r="B1602">
        <f t="shared" ca="1" si="100"/>
        <v>0.88984377722580232</v>
      </c>
      <c r="C1602">
        <f t="shared" ca="1" si="98"/>
        <v>-2.0862776648844519</v>
      </c>
      <c r="D1602">
        <f t="shared" ca="1" si="99"/>
        <v>4.3506954209587088</v>
      </c>
      <c r="E1602" s="3">
        <f t="shared" ca="1" si="97"/>
        <v>2</v>
      </c>
    </row>
    <row r="1603" spans="1:5" x14ac:dyDescent="0.25">
      <c r="A1603">
        <v>1601</v>
      </c>
      <c r="B1603">
        <f t="shared" ca="1" si="100"/>
        <v>0.49832742893343773</v>
      </c>
      <c r="C1603">
        <f t="shared" ca="1" si="98"/>
        <v>-1.5993081983134356</v>
      </c>
      <c r="D1603">
        <f t="shared" ca="1" si="99"/>
        <v>5.3815422144102802</v>
      </c>
      <c r="E1603" s="3">
        <f t="shared" ref="E1603:E1666" ca="1" si="101">IF(AND(C1603&gt;0,D1603&gt;0),1,IF(AND(C1603&lt;0,D1603&gt;0),2,IF(AND(C1603&lt;0,D1603&lt;0),3,IF(OR(C1603=0,D1603=0),"na osi",4))))</f>
        <v>2</v>
      </c>
    </row>
    <row r="1604" spans="1:5" x14ac:dyDescent="0.25">
      <c r="A1604">
        <v>1602</v>
      </c>
      <c r="B1604">
        <f t="shared" ca="1" si="100"/>
        <v>0.95476917561236474</v>
      </c>
      <c r="C1604">
        <f t="shared" ref="C1604:C1667" ca="1" si="102">IF(B1604&lt;=0.01,0,IF(B1604&lt;=0.86,(0.85*C1603)+(0.04*D1603),IF(B1604&lt;=0.93,(0.2*C1603)-(0.26*D1603),(-0.15*C1603)+(0.28*D1603))))</f>
        <v>1.746728049781894</v>
      </c>
      <c r="D1604">
        <f t="shared" ref="D1604:D1667" ca="1" si="103">IF(B1604&lt;=0.01,0.16*D1603,IF(B1604&lt;=0.86,(-0.04*C1603)+(0.85*D1603)+1.6,IF(B1604&lt;=0.93,(0.23*C1603)+(0.22*D1603)+1.6,(0.26*C1603)+(0.24*D1603)+0.44)))</f>
        <v>1.3157499998969737</v>
      </c>
      <c r="E1604" s="3">
        <f t="shared" ca="1" si="101"/>
        <v>1</v>
      </c>
    </row>
    <row r="1605" spans="1:5" x14ac:dyDescent="0.25">
      <c r="A1605">
        <v>1603</v>
      </c>
      <c r="B1605">
        <f t="shared" ref="B1605:B1668" ca="1" si="104">RAND()</f>
        <v>0.6712715151006996</v>
      </c>
      <c r="C1605">
        <f t="shared" ca="1" si="102"/>
        <v>1.5373488423104889</v>
      </c>
      <c r="D1605">
        <f t="shared" ca="1" si="103"/>
        <v>2.6485183779211523</v>
      </c>
      <c r="E1605" s="3">
        <f t="shared" ca="1" si="101"/>
        <v>1</v>
      </c>
    </row>
    <row r="1606" spans="1:5" x14ac:dyDescent="0.25">
      <c r="A1606">
        <v>1604</v>
      </c>
      <c r="B1606">
        <f t="shared" ca="1" si="104"/>
        <v>0.74767457958050121</v>
      </c>
      <c r="C1606">
        <f t="shared" ca="1" si="102"/>
        <v>1.4126872510807615</v>
      </c>
      <c r="D1606">
        <f t="shared" ca="1" si="103"/>
        <v>3.7897466675405598</v>
      </c>
      <c r="E1606" s="3">
        <f t="shared" ca="1" si="101"/>
        <v>1</v>
      </c>
    </row>
    <row r="1607" spans="1:5" x14ac:dyDescent="0.25">
      <c r="A1607">
        <v>1605</v>
      </c>
      <c r="B1607">
        <f t="shared" ca="1" si="104"/>
        <v>0.61434452666165429</v>
      </c>
      <c r="C1607">
        <f t="shared" ca="1" si="102"/>
        <v>1.3523740301202698</v>
      </c>
      <c r="D1607">
        <f t="shared" ca="1" si="103"/>
        <v>4.7647771773662457</v>
      </c>
      <c r="E1607" s="3">
        <f t="shared" ca="1" si="101"/>
        <v>1</v>
      </c>
    </row>
    <row r="1608" spans="1:5" x14ac:dyDescent="0.25">
      <c r="A1608">
        <v>1606</v>
      </c>
      <c r="B1608">
        <f t="shared" ca="1" si="104"/>
        <v>0.67614285370534344</v>
      </c>
      <c r="C1608">
        <f t="shared" ca="1" si="102"/>
        <v>1.3401090126968791</v>
      </c>
      <c r="D1608">
        <f t="shared" ca="1" si="103"/>
        <v>5.5959656395564981</v>
      </c>
      <c r="E1608" s="3">
        <f t="shared" ca="1" si="101"/>
        <v>1</v>
      </c>
    </row>
    <row r="1609" spans="1:5" x14ac:dyDescent="0.25">
      <c r="A1609">
        <v>1607</v>
      </c>
      <c r="B1609">
        <f t="shared" ca="1" si="104"/>
        <v>0.42593731538000035</v>
      </c>
      <c r="C1609">
        <f t="shared" ca="1" si="102"/>
        <v>1.3629312863746073</v>
      </c>
      <c r="D1609">
        <f t="shared" ca="1" si="103"/>
        <v>6.3029664331151487</v>
      </c>
      <c r="E1609" s="3">
        <f t="shared" ca="1" si="101"/>
        <v>1</v>
      </c>
    </row>
    <row r="1610" spans="1:5" x14ac:dyDescent="0.25">
      <c r="A1610">
        <v>1608</v>
      </c>
      <c r="B1610">
        <f t="shared" ca="1" si="104"/>
        <v>2.5119769383271207E-2</v>
      </c>
      <c r="C1610">
        <f t="shared" ca="1" si="102"/>
        <v>1.410610250743022</v>
      </c>
      <c r="D1610">
        <f t="shared" ca="1" si="103"/>
        <v>6.9030042166928922</v>
      </c>
      <c r="E1610" s="3">
        <f t="shared" ca="1" si="101"/>
        <v>1</v>
      </c>
    </row>
    <row r="1611" spans="1:5" x14ac:dyDescent="0.25">
      <c r="A1611">
        <v>1609</v>
      </c>
      <c r="B1611">
        <f t="shared" ca="1" si="104"/>
        <v>0.78949993970761323</v>
      </c>
      <c r="C1611">
        <f t="shared" ca="1" si="102"/>
        <v>1.4751388817992843</v>
      </c>
      <c r="D1611">
        <f t="shared" ca="1" si="103"/>
        <v>7.4111291741592371</v>
      </c>
      <c r="E1611" s="3">
        <f t="shared" ca="1" si="101"/>
        <v>1</v>
      </c>
    </row>
    <row r="1612" spans="1:5" x14ac:dyDescent="0.25">
      <c r="A1612">
        <v>1610</v>
      </c>
      <c r="B1612">
        <f t="shared" ca="1" si="104"/>
        <v>0.69463326290354965</v>
      </c>
      <c r="C1612">
        <f t="shared" ca="1" si="102"/>
        <v>1.5503132164957611</v>
      </c>
      <c r="D1612">
        <f t="shared" ca="1" si="103"/>
        <v>7.8404542427633803</v>
      </c>
      <c r="E1612" s="3">
        <f t="shared" ca="1" si="101"/>
        <v>1</v>
      </c>
    </row>
    <row r="1613" spans="1:5" x14ac:dyDescent="0.25">
      <c r="A1613">
        <v>1611</v>
      </c>
      <c r="B1613">
        <f t="shared" ca="1" si="104"/>
        <v>0.18678857631144652</v>
      </c>
      <c r="C1613">
        <f t="shared" ca="1" si="102"/>
        <v>1.6313844037319321</v>
      </c>
      <c r="D1613">
        <f t="shared" ca="1" si="103"/>
        <v>8.202373577689043</v>
      </c>
      <c r="E1613" s="3">
        <f t="shared" ca="1" si="101"/>
        <v>1</v>
      </c>
    </row>
    <row r="1614" spans="1:5" x14ac:dyDescent="0.25">
      <c r="A1614">
        <v>1612</v>
      </c>
      <c r="B1614">
        <f t="shared" ca="1" si="104"/>
        <v>0.6236044300089133</v>
      </c>
      <c r="C1614">
        <f t="shared" ca="1" si="102"/>
        <v>1.714771686279704</v>
      </c>
      <c r="D1614">
        <f t="shared" ca="1" si="103"/>
        <v>8.5067621648864087</v>
      </c>
      <c r="E1614" s="3">
        <f t="shared" ca="1" si="101"/>
        <v>1</v>
      </c>
    </row>
    <row r="1615" spans="1:5" x14ac:dyDescent="0.25">
      <c r="A1615">
        <v>1613</v>
      </c>
      <c r="B1615">
        <f t="shared" ca="1" si="104"/>
        <v>0.82500007515459495</v>
      </c>
      <c r="C1615">
        <f t="shared" ca="1" si="102"/>
        <v>1.7978264199332048</v>
      </c>
      <c r="D1615">
        <f t="shared" ca="1" si="103"/>
        <v>8.7621569727022592</v>
      </c>
      <c r="E1615" s="3">
        <f t="shared" ca="1" si="101"/>
        <v>1</v>
      </c>
    </row>
    <row r="1616" spans="1:5" x14ac:dyDescent="0.25">
      <c r="A1616">
        <v>1614</v>
      </c>
      <c r="B1616">
        <f t="shared" ca="1" si="104"/>
        <v>0.63536264232884188</v>
      </c>
      <c r="C1616">
        <f t="shared" ca="1" si="102"/>
        <v>1.8786387358513146</v>
      </c>
      <c r="D1616">
        <f t="shared" ca="1" si="103"/>
        <v>8.9759203699995922</v>
      </c>
      <c r="E1616" s="3">
        <f t="shared" ca="1" si="101"/>
        <v>1</v>
      </c>
    </row>
    <row r="1617" spans="1:5" x14ac:dyDescent="0.25">
      <c r="A1617">
        <v>1615</v>
      </c>
      <c r="B1617">
        <f t="shared" ca="1" si="104"/>
        <v>0.72446591940947058</v>
      </c>
      <c r="C1617">
        <f t="shared" ca="1" si="102"/>
        <v>1.955879740273601</v>
      </c>
      <c r="D1617">
        <f t="shared" ca="1" si="103"/>
        <v>9.1543867650656008</v>
      </c>
      <c r="E1617" s="3">
        <f t="shared" ca="1" si="101"/>
        <v>1</v>
      </c>
    </row>
    <row r="1618" spans="1:5" x14ac:dyDescent="0.25">
      <c r="A1618">
        <v>1616</v>
      </c>
      <c r="B1618">
        <f t="shared" ca="1" si="104"/>
        <v>0.91344180077094805</v>
      </c>
      <c r="C1618">
        <f t="shared" ca="1" si="102"/>
        <v>-1.988964610862336</v>
      </c>
      <c r="D1618">
        <f t="shared" ca="1" si="103"/>
        <v>4.0638174285773605</v>
      </c>
      <c r="E1618" s="3">
        <f t="shared" ca="1" si="101"/>
        <v>2</v>
      </c>
    </row>
    <row r="1619" spans="1:5" x14ac:dyDescent="0.25">
      <c r="A1619">
        <v>1617</v>
      </c>
      <c r="B1619">
        <f t="shared" ca="1" si="104"/>
        <v>0.55559385754157598</v>
      </c>
      <c r="C1619">
        <f t="shared" ca="1" si="102"/>
        <v>-1.5280672220898912</v>
      </c>
      <c r="D1619">
        <f t="shared" ca="1" si="103"/>
        <v>5.1338033987252496</v>
      </c>
      <c r="E1619" s="3">
        <f t="shared" ca="1" si="101"/>
        <v>2</v>
      </c>
    </row>
    <row r="1620" spans="1:5" x14ac:dyDescent="0.25">
      <c r="A1620">
        <v>1618</v>
      </c>
      <c r="B1620">
        <f t="shared" ca="1" si="104"/>
        <v>0.23022928151286426</v>
      </c>
      <c r="C1620">
        <f t="shared" ca="1" si="102"/>
        <v>-1.0935050028273974</v>
      </c>
      <c r="D1620">
        <f t="shared" ca="1" si="103"/>
        <v>6.0248555778000572</v>
      </c>
      <c r="E1620" s="3">
        <f t="shared" ca="1" si="101"/>
        <v>2</v>
      </c>
    </row>
    <row r="1621" spans="1:5" x14ac:dyDescent="0.25">
      <c r="A1621">
        <v>1619</v>
      </c>
      <c r="B1621">
        <f t="shared" ca="1" si="104"/>
        <v>0.69225655505012462</v>
      </c>
      <c r="C1621">
        <f t="shared" ca="1" si="102"/>
        <v>-0.68848502929128541</v>
      </c>
      <c r="D1621">
        <f t="shared" ca="1" si="103"/>
        <v>6.764867441243144</v>
      </c>
      <c r="E1621" s="3">
        <f t="shared" ca="1" si="101"/>
        <v>2</v>
      </c>
    </row>
    <row r="1622" spans="1:5" x14ac:dyDescent="0.25">
      <c r="A1622">
        <v>1620</v>
      </c>
      <c r="B1622">
        <f t="shared" ca="1" si="104"/>
        <v>0.78614802221989988</v>
      </c>
      <c r="C1622">
        <f t="shared" ca="1" si="102"/>
        <v>-0.31461757724786676</v>
      </c>
      <c r="D1622">
        <f t="shared" ca="1" si="103"/>
        <v>7.3776767262283229</v>
      </c>
      <c r="E1622" s="3">
        <f t="shared" ca="1" si="101"/>
        <v>2</v>
      </c>
    </row>
    <row r="1623" spans="1:5" x14ac:dyDescent="0.25">
      <c r="A1623">
        <v>1621</v>
      </c>
      <c r="B1623">
        <f t="shared" ca="1" si="104"/>
        <v>8.5370209443168088E-2</v>
      </c>
      <c r="C1623">
        <f t="shared" ca="1" si="102"/>
        <v>2.7682128388446192E-2</v>
      </c>
      <c r="D1623">
        <f t="shared" ca="1" si="103"/>
        <v>7.8836099203839893</v>
      </c>
      <c r="E1623" s="3">
        <f t="shared" ca="1" si="101"/>
        <v>1</v>
      </c>
    </row>
    <row r="1624" spans="1:5" x14ac:dyDescent="0.25">
      <c r="A1624">
        <v>1622</v>
      </c>
      <c r="B1624">
        <f t="shared" ca="1" si="104"/>
        <v>0.12865742664924706</v>
      </c>
      <c r="C1624">
        <f t="shared" ca="1" si="102"/>
        <v>0.33887420594553885</v>
      </c>
      <c r="D1624">
        <f t="shared" ca="1" si="103"/>
        <v>8.299961147190853</v>
      </c>
      <c r="E1624" s="3">
        <f t="shared" ca="1" si="101"/>
        <v>1</v>
      </c>
    </row>
    <row r="1625" spans="1:5" x14ac:dyDescent="0.25">
      <c r="A1625">
        <v>1623</v>
      </c>
      <c r="B1625">
        <f t="shared" ca="1" si="104"/>
        <v>0.93235109545379002</v>
      </c>
      <c r="C1625">
        <f t="shared" ca="1" si="102"/>
        <v>2.2731579903216081</v>
      </c>
      <c r="D1625">
        <f t="shared" ca="1" si="103"/>
        <v>2.5200979688716445</v>
      </c>
      <c r="E1625" s="3">
        <f t="shared" ca="1" si="101"/>
        <v>1</v>
      </c>
    </row>
    <row r="1626" spans="1:5" x14ac:dyDescent="0.25">
      <c r="A1626">
        <v>1624</v>
      </c>
      <c r="B1626">
        <f t="shared" ca="1" si="104"/>
        <v>0.31370051335872118</v>
      </c>
      <c r="C1626">
        <f t="shared" ca="1" si="102"/>
        <v>2.0329882105282326</v>
      </c>
      <c r="D1626">
        <f t="shared" ca="1" si="103"/>
        <v>3.6511569539280337</v>
      </c>
      <c r="E1626" s="3">
        <f t="shared" ca="1" si="101"/>
        <v>1</v>
      </c>
    </row>
    <row r="1627" spans="1:5" x14ac:dyDescent="0.25">
      <c r="A1627">
        <v>1625</v>
      </c>
      <c r="B1627">
        <f t="shared" ca="1" si="104"/>
        <v>0.29523271758601943</v>
      </c>
      <c r="C1627">
        <f t="shared" ca="1" si="102"/>
        <v>1.8740862571061192</v>
      </c>
      <c r="D1627">
        <f t="shared" ca="1" si="103"/>
        <v>4.6221638824176994</v>
      </c>
      <c r="E1627" s="3">
        <f t="shared" ca="1" si="101"/>
        <v>1</v>
      </c>
    </row>
    <row r="1628" spans="1:5" x14ac:dyDescent="0.25">
      <c r="A1628">
        <v>1626</v>
      </c>
      <c r="B1628">
        <f t="shared" ca="1" si="104"/>
        <v>0.52214867596246728</v>
      </c>
      <c r="C1628">
        <f t="shared" ca="1" si="102"/>
        <v>1.7778598738369094</v>
      </c>
      <c r="D1628">
        <f t="shared" ca="1" si="103"/>
        <v>5.4538758497707995</v>
      </c>
      <c r="E1628" s="3">
        <f t="shared" ca="1" si="101"/>
        <v>1</v>
      </c>
    </row>
    <row r="1629" spans="1:5" x14ac:dyDescent="0.25">
      <c r="A1629">
        <v>1627</v>
      </c>
      <c r="B1629">
        <f t="shared" ca="1" si="104"/>
        <v>0.9093302273407734</v>
      </c>
      <c r="C1629">
        <f t="shared" ca="1" si="102"/>
        <v>-1.0624357461730258</v>
      </c>
      <c r="D1629">
        <f t="shared" ca="1" si="103"/>
        <v>3.208760457932065</v>
      </c>
      <c r="E1629" s="3">
        <f t="shared" ca="1" si="101"/>
        <v>2</v>
      </c>
    </row>
    <row r="1630" spans="1:5" x14ac:dyDescent="0.25">
      <c r="A1630">
        <v>1628</v>
      </c>
      <c r="B1630">
        <f t="shared" ca="1" si="104"/>
        <v>0.1549319354845079</v>
      </c>
      <c r="C1630">
        <f t="shared" ca="1" si="102"/>
        <v>-0.77471996592978942</v>
      </c>
      <c r="D1630">
        <f t="shared" ca="1" si="103"/>
        <v>4.3699438190891762</v>
      </c>
      <c r="E1630" s="3">
        <f t="shared" ca="1" si="101"/>
        <v>2</v>
      </c>
    </row>
    <row r="1631" spans="1:5" x14ac:dyDescent="0.25">
      <c r="A1631">
        <v>1629</v>
      </c>
      <c r="B1631">
        <f t="shared" ca="1" si="104"/>
        <v>0.87726615251017315</v>
      </c>
      <c r="C1631">
        <f t="shared" ca="1" si="102"/>
        <v>-1.2911293861491437</v>
      </c>
      <c r="D1631">
        <f t="shared" ca="1" si="103"/>
        <v>2.3832020480357672</v>
      </c>
      <c r="E1631" s="3">
        <f t="shared" ca="1" si="101"/>
        <v>2</v>
      </c>
    </row>
    <row r="1632" spans="1:5" x14ac:dyDescent="0.25">
      <c r="A1632">
        <v>1630</v>
      </c>
      <c r="B1632">
        <f t="shared" ca="1" si="104"/>
        <v>6.3284065771203601E-2</v>
      </c>
      <c r="C1632">
        <f t="shared" ca="1" si="102"/>
        <v>-1.0021318963053416</v>
      </c>
      <c r="D1632">
        <f t="shared" ca="1" si="103"/>
        <v>3.6773669162763682</v>
      </c>
      <c r="E1632" s="3">
        <f t="shared" ca="1" si="101"/>
        <v>2</v>
      </c>
    </row>
    <row r="1633" spans="1:5" x14ac:dyDescent="0.25">
      <c r="A1633">
        <v>1631</v>
      </c>
      <c r="B1633">
        <f t="shared" ca="1" si="104"/>
        <v>0.17239343674343377</v>
      </c>
      <c r="C1633">
        <f t="shared" ca="1" si="102"/>
        <v>-0.70471743520848551</v>
      </c>
      <c r="D1633">
        <f t="shared" ca="1" si="103"/>
        <v>4.7658471546871262</v>
      </c>
      <c r="E1633" s="3">
        <f t="shared" ca="1" si="101"/>
        <v>2</v>
      </c>
    </row>
    <row r="1634" spans="1:5" x14ac:dyDescent="0.25">
      <c r="A1634">
        <v>1632</v>
      </c>
      <c r="B1634">
        <f t="shared" ca="1" si="104"/>
        <v>0.23311600718632053</v>
      </c>
      <c r="C1634">
        <f t="shared" ca="1" si="102"/>
        <v>-0.40837593373972764</v>
      </c>
      <c r="D1634">
        <f t="shared" ca="1" si="103"/>
        <v>5.679158778892397</v>
      </c>
      <c r="E1634" s="3">
        <f t="shared" ca="1" si="101"/>
        <v>2</v>
      </c>
    </row>
    <row r="1635" spans="1:5" x14ac:dyDescent="0.25">
      <c r="A1635">
        <v>1633</v>
      </c>
      <c r="B1635">
        <f t="shared" ca="1" si="104"/>
        <v>0.59893929881688301</v>
      </c>
      <c r="C1635">
        <f t="shared" ca="1" si="102"/>
        <v>-0.11995319252307257</v>
      </c>
      <c r="D1635">
        <f t="shared" ca="1" si="103"/>
        <v>6.443619999408126</v>
      </c>
      <c r="E1635" s="3">
        <f t="shared" ca="1" si="101"/>
        <v>2</v>
      </c>
    </row>
    <row r="1636" spans="1:5" x14ac:dyDescent="0.25">
      <c r="A1636">
        <v>1634</v>
      </c>
      <c r="B1636">
        <f t="shared" ca="1" si="104"/>
        <v>0.73971057561818732</v>
      </c>
      <c r="C1636">
        <f t="shared" ca="1" si="102"/>
        <v>0.15578458633171338</v>
      </c>
      <c r="D1636">
        <f t="shared" ca="1" si="103"/>
        <v>7.0818751271978293</v>
      </c>
      <c r="E1636" s="3">
        <f t="shared" ca="1" si="101"/>
        <v>1</v>
      </c>
    </row>
    <row r="1637" spans="1:5" x14ac:dyDescent="0.25">
      <c r="A1637">
        <v>1635</v>
      </c>
      <c r="B1637">
        <f t="shared" ca="1" si="104"/>
        <v>0.3520226305595805</v>
      </c>
      <c r="C1637">
        <f t="shared" ca="1" si="102"/>
        <v>0.41569190346986956</v>
      </c>
      <c r="D1637">
        <f t="shared" ca="1" si="103"/>
        <v>7.6133624746648856</v>
      </c>
      <c r="E1637" s="3">
        <f t="shared" ca="1" si="101"/>
        <v>1</v>
      </c>
    </row>
    <row r="1638" spans="1:5" x14ac:dyDescent="0.25">
      <c r="A1638">
        <v>1636</v>
      </c>
      <c r="B1638">
        <f t="shared" ca="1" si="104"/>
        <v>0.5947531855738537</v>
      </c>
      <c r="C1638">
        <f t="shared" ca="1" si="102"/>
        <v>0.65787261693598453</v>
      </c>
      <c r="D1638">
        <f t="shared" ca="1" si="103"/>
        <v>8.0547304273263585</v>
      </c>
      <c r="E1638" s="3">
        <f t="shared" ca="1" si="101"/>
        <v>1</v>
      </c>
    </row>
    <row r="1639" spans="1:5" x14ac:dyDescent="0.25">
      <c r="A1639">
        <v>1637</v>
      </c>
      <c r="B1639">
        <f t="shared" ca="1" si="104"/>
        <v>0.44598694546065698</v>
      </c>
      <c r="C1639">
        <f t="shared" ca="1" si="102"/>
        <v>0.88138094148864121</v>
      </c>
      <c r="D1639">
        <f t="shared" ca="1" si="103"/>
        <v>8.420205958549964</v>
      </c>
      <c r="E1639" s="3">
        <f t="shared" ca="1" si="101"/>
        <v>1</v>
      </c>
    </row>
    <row r="1640" spans="1:5" x14ac:dyDescent="0.25">
      <c r="A1640">
        <v>1638</v>
      </c>
      <c r="B1640">
        <f t="shared" ca="1" si="104"/>
        <v>0.84985063730432497</v>
      </c>
      <c r="C1640">
        <f t="shared" ca="1" si="102"/>
        <v>1.0859820386073435</v>
      </c>
      <c r="D1640">
        <f t="shared" ca="1" si="103"/>
        <v>8.7219198271079232</v>
      </c>
      <c r="E1640" s="3">
        <f t="shared" ca="1" si="101"/>
        <v>1</v>
      </c>
    </row>
    <row r="1641" spans="1:5" x14ac:dyDescent="0.25">
      <c r="A1641">
        <v>1639</v>
      </c>
      <c r="B1641">
        <f t="shared" ca="1" si="104"/>
        <v>0.45671706856649585</v>
      </c>
      <c r="C1641">
        <f t="shared" ca="1" si="102"/>
        <v>1.271961525900559</v>
      </c>
      <c r="D1641">
        <f t="shared" ca="1" si="103"/>
        <v>8.9701925714974404</v>
      </c>
      <c r="E1641" s="3">
        <f t="shared" ca="1" si="101"/>
        <v>1</v>
      </c>
    </row>
    <row r="1642" spans="1:5" x14ac:dyDescent="0.25">
      <c r="A1642">
        <v>1640</v>
      </c>
      <c r="B1642">
        <f t="shared" ca="1" si="104"/>
        <v>0.96326729691367852</v>
      </c>
      <c r="C1642">
        <f t="shared" ca="1" si="102"/>
        <v>2.3208596911341997</v>
      </c>
      <c r="D1642">
        <f t="shared" ca="1" si="103"/>
        <v>2.9235562138935314</v>
      </c>
      <c r="E1642" s="3">
        <f t="shared" ca="1" si="101"/>
        <v>1</v>
      </c>
    </row>
    <row r="1643" spans="1:5" x14ac:dyDescent="0.25">
      <c r="A1643">
        <v>1641</v>
      </c>
      <c r="B1643">
        <f t="shared" ca="1" si="104"/>
        <v>0.15501407971486125</v>
      </c>
      <c r="C1643">
        <f t="shared" ca="1" si="102"/>
        <v>2.0896729860198109</v>
      </c>
      <c r="D1643">
        <f t="shared" ca="1" si="103"/>
        <v>3.9921883941641334</v>
      </c>
      <c r="E1643" s="3">
        <f t="shared" ca="1" si="101"/>
        <v>1</v>
      </c>
    </row>
    <row r="1644" spans="1:5" x14ac:dyDescent="0.25">
      <c r="A1644">
        <v>1642</v>
      </c>
      <c r="B1644">
        <f t="shared" ca="1" si="104"/>
        <v>0.24822078945913228</v>
      </c>
      <c r="C1644">
        <f t="shared" ca="1" si="102"/>
        <v>1.9359095738834045</v>
      </c>
      <c r="D1644">
        <f t="shared" ca="1" si="103"/>
        <v>4.9097732155987206</v>
      </c>
      <c r="E1644" s="3">
        <f t="shared" ca="1" si="101"/>
        <v>1</v>
      </c>
    </row>
    <row r="1645" spans="1:5" x14ac:dyDescent="0.25">
      <c r="A1645">
        <v>1643</v>
      </c>
      <c r="B1645">
        <f t="shared" ca="1" si="104"/>
        <v>5.4546252932022532E-2</v>
      </c>
      <c r="C1645">
        <f t="shared" ca="1" si="102"/>
        <v>1.8419140664248426</v>
      </c>
      <c r="D1645">
        <f t="shared" ca="1" si="103"/>
        <v>5.6958708503035762</v>
      </c>
      <c r="E1645" s="3">
        <f t="shared" ca="1" si="101"/>
        <v>1</v>
      </c>
    </row>
    <row r="1646" spans="1:5" x14ac:dyDescent="0.25">
      <c r="A1646">
        <v>1644</v>
      </c>
      <c r="B1646">
        <f t="shared" ca="1" si="104"/>
        <v>0.28230182219845135</v>
      </c>
      <c r="C1646">
        <f t="shared" ca="1" si="102"/>
        <v>1.793461790473259</v>
      </c>
      <c r="D1646">
        <f t="shared" ca="1" si="103"/>
        <v>6.3678136601010458</v>
      </c>
      <c r="E1646" s="3">
        <f t="shared" ca="1" si="101"/>
        <v>1</v>
      </c>
    </row>
    <row r="1647" spans="1:5" x14ac:dyDescent="0.25">
      <c r="A1647">
        <v>1645</v>
      </c>
      <c r="B1647">
        <f t="shared" ca="1" si="104"/>
        <v>0.60817150599460246</v>
      </c>
      <c r="C1647">
        <f t="shared" ca="1" si="102"/>
        <v>1.779155068306312</v>
      </c>
      <c r="D1647">
        <f t="shared" ca="1" si="103"/>
        <v>6.9409031394669576</v>
      </c>
      <c r="E1647" s="3">
        <f t="shared" ca="1" si="101"/>
        <v>1</v>
      </c>
    </row>
    <row r="1648" spans="1:5" x14ac:dyDescent="0.25">
      <c r="A1648">
        <v>1646</v>
      </c>
      <c r="B1648">
        <f t="shared" ca="1" si="104"/>
        <v>0.1191149500088613</v>
      </c>
      <c r="C1648">
        <f t="shared" ca="1" si="102"/>
        <v>1.7899179336390434</v>
      </c>
      <c r="D1648">
        <f t="shared" ca="1" si="103"/>
        <v>7.428601465814662</v>
      </c>
      <c r="E1648" s="3">
        <f t="shared" ca="1" si="101"/>
        <v>1</v>
      </c>
    </row>
    <row r="1649" spans="1:5" x14ac:dyDescent="0.25">
      <c r="A1649">
        <v>1647</v>
      </c>
      <c r="B1649">
        <f t="shared" ca="1" si="104"/>
        <v>0.1158022369366114</v>
      </c>
      <c r="C1649">
        <f t="shared" ca="1" si="102"/>
        <v>1.8185743022257732</v>
      </c>
      <c r="D1649">
        <f t="shared" ca="1" si="103"/>
        <v>7.8427145285969004</v>
      </c>
      <c r="E1649" s="3">
        <f t="shared" ca="1" si="101"/>
        <v>1</v>
      </c>
    </row>
    <row r="1650" spans="1:5" x14ac:dyDescent="0.25">
      <c r="A1650">
        <v>1648</v>
      </c>
      <c r="B1650">
        <f t="shared" ca="1" si="104"/>
        <v>0.99693022303786072</v>
      </c>
      <c r="C1650">
        <f t="shared" ca="1" si="102"/>
        <v>1.9231739226732663</v>
      </c>
      <c r="D1650">
        <f t="shared" ca="1" si="103"/>
        <v>2.7950808054419571</v>
      </c>
      <c r="E1650" s="3">
        <f t="shared" ca="1" si="101"/>
        <v>1</v>
      </c>
    </row>
    <row r="1651" spans="1:5" x14ac:dyDescent="0.25">
      <c r="A1651">
        <v>1649</v>
      </c>
      <c r="B1651">
        <f t="shared" ca="1" si="104"/>
        <v>0.32618228863463805</v>
      </c>
      <c r="C1651">
        <f t="shared" ca="1" si="102"/>
        <v>1.7465010664899545</v>
      </c>
      <c r="D1651">
        <f t="shared" ca="1" si="103"/>
        <v>3.8988917277187327</v>
      </c>
      <c r="E1651" s="3">
        <f t="shared" ca="1" si="101"/>
        <v>1</v>
      </c>
    </row>
    <row r="1652" spans="1:5" x14ac:dyDescent="0.25">
      <c r="A1652">
        <v>1650</v>
      </c>
      <c r="B1652">
        <f t="shared" ca="1" si="104"/>
        <v>0.23500440923848342</v>
      </c>
      <c r="C1652">
        <f t="shared" ca="1" si="102"/>
        <v>1.6404815756252107</v>
      </c>
      <c r="D1652">
        <f t="shared" ca="1" si="103"/>
        <v>4.8441979259013248</v>
      </c>
      <c r="E1652" s="3">
        <f t="shared" ca="1" si="101"/>
        <v>1</v>
      </c>
    </row>
    <row r="1653" spans="1:5" x14ac:dyDescent="0.25">
      <c r="A1653">
        <v>1651</v>
      </c>
      <c r="B1653">
        <f t="shared" ca="1" si="104"/>
        <v>0.3327554231541372</v>
      </c>
      <c r="C1653">
        <f t="shared" ca="1" si="102"/>
        <v>1.5881772563174819</v>
      </c>
      <c r="D1653">
        <f t="shared" ca="1" si="103"/>
        <v>5.651948973991118</v>
      </c>
      <c r="E1653" s="3">
        <f t="shared" ca="1" si="101"/>
        <v>1</v>
      </c>
    </row>
    <row r="1654" spans="1:5" x14ac:dyDescent="0.25">
      <c r="A1654">
        <v>1652</v>
      </c>
      <c r="B1654">
        <f t="shared" ca="1" si="104"/>
        <v>0.27472244014210434</v>
      </c>
      <c r="C1654">
        <f t="shared" ca="1" si="102"/>
        <v>1.5760286268295043</v>
      </c>
      <c r="D1654">
        <f t="shared" ca="1" si="103"/>
        <v>6.3406295376397512</v>
      </c>
      <c r="E1654" s="3">
        <f t="shared" ca="1" si="101"/>
        <v>1</v>
      </c>
    </row>
    <row r="1655" spans="1:5" x14ac:dyDescent="0.25">
      <c r="A1655">
        <v>1653</v>
      </c>
      <c r="B1655">
        <f t="shared" ca="1" si="104"/>
        <v>0.43843340261780805</v>
      </c>
      <c r="C1655">
        <f t="shared" ca="1" si="102"/>
        <v>1.5932495143106686</v>
      </c>
      <c r="D1655">
        <f t="shared" ca="1" si="103"/>
        <v>6.9264939619206078</v>
      </c>
      <c r="E1655" s="3">
        <f t="shared" ca="1" si="101"/>
        <v>1</v>
      </c>
    </row>
    <row r="1656" spans="1:5" x14ac:dyDescent="0.25">
      <c r="A1656">
        <v>1654</v>
      </c>
      <c r="B1656">
        <f t="shared" ca="1" si="104"/>
        <v>0.68565034230833166</v>
      </c>
      <c r="C1656">
        <f t="shared" ca="1" si="102"/>
        <v>1.6313218456408927</v>
      </c>
      <c r="D1656">
        <f t="shared" ca="1" si="103"/>
        <v>7.4237898870600887</v>
      </c>
      <c r="E1656" s="3">
        <f t="shared" ca="1" si="101"/>
        <v>1</v>
      </c>
    </row>
    <row r="1657" spans="1:5" x14ac:dyDescent="0.25">
      <c r="A1657">
        <v>1655</v>
      </c>
      <c r="B1657">
        <f t="shared" ca="1" si="104"/>
        <v>0.85350890938232782</v>
      </c>
      <c r="C1657">
        <f t="shared" ca="1" si="102"/>
        <v>1.6835751642771624</v>
      </c>
      <c r="D1657">
        <f t="shared" ca="1" si="103"/>
        <v>7.8449685301754393</v>
      </c>
      <c r="E1657" s="3">
        <f t="shared" ca="1" si="101"/>
        <v>1</v>
      </c>
    </row>
    <row r="1658" spans="1:5" x14ac:dyDescent="0.25">
      <c r="A1658">
        <v>1656</v>
      </c>
      <c r="B1658">
        <f t="shared" ca="1" si="104"/>
        <v>0.66133541174159738</v>
      </c>
      <c r="C1658">
        <f t="shared" ca="1" si="102"/>
        <v>1.7448376308426055</v>
      </c>
      <c r="D1658">
        <f t="shared" ca="1" si="103"/>
        <v>8.2008802440780357</v>
      </c>
      <c r="E1658" s="3">
        <f t="shared" ca="1" si="101"/>
        <v>1</v>
      </c>
    </row>
    <row r="1659" spans="1:5" x14ac:dyDescent="0.25">
      <c r="A1659">
        <v>1657</v>
      </c>
      <c r="B1659">
        <f t="shared" ca="1" si="104"/>
        <v>0.77368113302769115</v>
      </c>
      <c r="C1659">
        <f t="shared" ca="1" si="102"/>
        <v>1.8111471959793359</v>
      </c>
      <c r="D1659">
        <f t="shared" ca="1" si="103"/>
        <v>8.5009547022326259</v>
      </c>
      <c r="E1659" s="3">
        <f t="shared" ca="1" si="101"/>
        <v>1</v>
      </c>
    </row>
    <row r="1660" spans="1:5" x14ac:dyDescent="0.25">
      <c r="A1660">
        <v>1658</v>
      </c>
      <c r="B1660">
        <f t="shared" ca="1" si="104"/>
        <v>0.34306766423554114</v>
      </c>
      <c r="C1660">
        <f t="shared" ca="1" si="102"/>
        <v>1.8795133046717405</v>
      </c>
      <c r="D1660">
        <f t="shared" ca="1" si="103"/>
        <v>8.7533656090585588</v>
      </c>
      <c r="E1660" s="3">
        <f t="shared" ca="1" si="101"/>
        <v>1</v>
      </c>
    </row>
    <row r="1661" spans="1:5" x14ac:dyDescent="0.25">
      <c r="A1661">
        <v>1659</v>
      </c>
      <c r="B1661">
        <f t="shared" ca="1" si="104"/>
        <v>0.43583419776587951</v>
      </c>
      <c r="C1661">
        <f t="shared" ca="1" si="102"/>
        <v>1.9477209333333219</v>
      </c>
      <c r="D1661">
        <f t="shared" ca="1" si="103"/>
        <v>8.9651802355129053</v>
      </c>
      <c r="E1661" s="3">
        <f t="shared" ca="1" si="101"/>
        <v>1</v>
      </c>
    </row>
    <row r="1662" spans="1:5" x14ac:dyDescent="0.25">
      <c r="A1662">
        <v>1660</v>
      </c>
      <c r="B1662">
        <f t="shared" ca="1" si="104"/>
        <v>0.75795368814148933</v>
      </c>
      <c r="C1662">
        <f t="shared" ca="1" si="102"/>
        <v>2.0141700027538398</v>
      </c>
      <c r="D1662">
        <f t="shared" ca="1" si="103"/>
        <v>9.1424943628526361</v>
      </c>
      <c r="E1662" s="3">
        <f t="shared" ca="1" si="101"/>
        <v>1</v>
      </c>
    </row>
    <row r="1663" spans="1:5" x14ac:dyDescent="0.25">
      <c r="A1663">
        <v>1661</v>
      </c>
      <c r="B1663">
        <f t="shared" ca="1" si="104"/>
        <v>0.61156357322297572</v>
      </c>
      <c r="C1663">
        <f t="shared" ca="1" si="102"/>
        <v>2.0777442768548693</v>
      </c>
      <c r="D1663">
        <f t="shared" ca="1" si="103"/>
        <v>9.2905534083145866</v>
      </c>
      <c r="E1663" s="3">
        <f t="shared" ca="1" si="101"/>
        <v>1</v>
      </c>
    </row>
    <row r="1664" spans="1:5" x14ac:dyDescent="0.25">
      <c r="A1664">
        <v>1662</v>
      </c>
      <c r="B1664">
        <f t="shared" ca="1" si="104"/>
        <v>0.27747680265291563</v>
      </c>
      <c r="C1664">
        <f t="shared" ca="1" si="102"/>
        <v>2.1377047716592221</v>
      </c>
      <c r="D1664">
        <f t="shared" ca="1" si="103"/>
        <v>9.4138606259932036</v>
      </c>
      <c r="E1664" s="3">
        <f t="shared" ca="1" si="101"/>
        <v>1</v>
      </c>
    </row>
    <row r="1665" spans="1:5" x14ac:dyDescent="0.25">
      <c r="A1665">
        <v>1663</v>
      </c>
      <c r="B1665">
        <f t="shared" ca="1" si="104"/>
        <v>0.26192091487384417</v>
      </c>
      <c r="C1665">
        <f t="shared" ca="1" si="102"/>
        <v>2.1936034809500669</v>
      </c>
      <c r="D1665">
        <f t="shared" ca="1" si="103"/>
        <v>9.5162733412278531</v>
      </c>
      <c r="E1665" s="3">
        <f t="shared" ca="1" si="101"/>
        <v>1</v>
      </c>
    </row>
    <row r="1666" spans="1:5" x14ac:dyDescent="0.25">
      <c r="A1666">
        <v>1664</v>
      </c>
      <c r="B1666">
        <f t="shared" ca="1" si="104"/>
        <v>0.64516093175015177</v>
      </c>
      <c r="C1666">
        <f t="shared" ca="1" si="102"/>
        <v>2.2452138924566709</v>
      </c>
      <c r="D1666">
        <f t="shared" ca="1" si="103"/>
        <v>9.6010882008056715</v>
      </c>
      <c r="E1666" s="3">
        <f t="shared" ca="1" si="101"/>
        <v>1</v>
      </c>
    </row>
    <row r="1667" spans="1:5" x14ac:dyDescent="0.25">
      <c r="A1667">
        <v>1665</v>
      </c>
      <c r="B1667">
        <f t="shared" ca="1" si="104"/>
        <v>0.85072121436014747</v>
      </c>
      <c r="C1667">
        <f t="shared" ca="1" si="102"/>
        <v>2.2924753366203969</v>
      </c>
      <c r="D1667">
        <f t="shared" ca="1" si="103"/>
        <v>9.6711164149865532</v>
      </c>
      <c r="E1667" s="3">
        <f t="shared" ref="E1667:E1730" ca="1" si="105">IF(AND(C1667&gt;0,D1667&gt;0),1,IF(AND(C1667&lt;0,D1667&gt;0),2,IF(AND(C1667&lt;0,D1667&lt;0),3,IF(OR(C1667=0,D1667=0),"na osi",4))))</f>
        <v>1</v>
      </c>
    </row>
    <row r="1668" spans="1:5" x14ac:dyDescent="0.25">
      <c r="A1668">
        <v>1666</v>
      </c>
      <c r="B1668">
        <f t="shared" ca="1" si="104"/>
        <v>0.96744290459240356</v>
      </c>
      <c r="C1668">
        <f t="shared" ref="C1668:C1731" ca="1" si="106">IF(B1668&lt;=0.01,0,IF(B1668&lt;=0.86,(0.85*C1667)+(0.04*D1667),IF(B1668&lt;=0.93,(0.2*C1667)-(0.26*D1667),(-0.15*C1667)+(0.28*D1667))))</f>
        <v>2.364041295703176</v>
      </c>
      <c r="D1668">
        <f t="shared" ref="D1668:D1731" ca="1" si="107">IF(B1668&lt;=0.01,0.16*D1667,IF(B1668&lt;=0.86,(-0.04*C1667)+(0.85*D1667)+1.6,IF(B1668&lt;=0.93,(0.23*C1667)+(0.22*D1667)+1.6,(0.26*C1667)+(0.24*D1667)+0.44)))</f>
        <v>3.3571115271180756</v>
      </c>
      <c r="E1668" s="3">
        <f t="shared" ca="1" si="105"/>
        <v>1</v>
      </c>
    </row>
    <row r="1669" spans="1:5" x14ac:dyDescent="0.25">
      <c r="A1669">
        <v>1667</v>
      </c>
      <c r="B1669">
        <f t="shared" ref="B1669:B1732" ca="1" si="108">RAND()</f>
        <v>0.61309456692539055</v>
      </c>
      <c r="C1669">
        <f t="shared" ca="1" si="106"/>
        <v>2.1437195624324223</v>
      </c>
      <c r="D1669">
        <f t="shared" ca="1" si="107"/>
        <v>4.3589831462222373</v>
      </c>
      <c r="E1669" s="3">
        <f t="shared" ca="1" si="105"/>
        <v>1</v>
      </c>
    </row>
    <row r="1670" spans="1:5" x14ac:dyDescent="0.25">
      <c r="A1670">
        <v>1668</v>
      </c>
      <c r="B1670">
        <f t="shared" ca="1" si="108"/>
        <v>0.22355471354427414</v>
      </c>
      <c r="C1670">
        <f t="shared" ca="1" si="106"/>
        <v>1.9965209539164486</v>
      </c>
      <c r="D1670">
        <f t="shared" ca="1" si="107"/>
        <v>5.2193868917916042</v>
      </c>
      <c r="E1670" s="3">
        <f t="shared" ca="1" si="105"/>
        <v>1</v>
      </c>
    </row>
    <row r="1671" spans="1:5" x14ac:dyDescent="0.25">
      <c r="A1671">
        <v>1669</v>
      </c>
      <c r="B1671">
        <f t="shared" ca="1" si="108"/>
        <v>0.90156636863854933</v>
      </c>
      <c r="C1671">
        <f t="shared" ca="1" si="106"/>
        <v>-0.95773640108252733</v>
      </c>
      <c r="D1671">
        <f t="shared" ca="1" si="107"/>
        <v>3.2074649355949361</v>
      </c>
      <c r="E1671" s="3">
        <f t="shared" ca="1" si="105"/>
        <v>2</v>
      </c>
    </row>
    <row r="1672" spans="1:5" x14ac:dyDescent="0.25">
      <c r="A1672">
        <v>1670</v>
      </c>
      <c r="B1672">
        <f t="shared" ca="1" si="108"/>
        <v>0.75488184004574288</v>
      </c>
      <c r="C1672">
        <f t="shared" ca="1" si="106"/>
        <v>-0.68577734349635078</v>
      </c>
      <c r="D1672">
        <f t="shared" ca="1" si="107"/>
        <v>4.3646546512989968</v>
      </c>
      <c r="E1672" s="3">
        <f t="shared" ca="1" si="105"/>
        <v>2</v>
      </c>
    </row>
    <row r="1673" spans="1:5" x14ac:dyDescent="0.25">
      <c r="A1673">
        <v>1671</v>
      </c>
      <c r="B1673">
        <f t="shared" ca="1" si="108"/>
        <v>0.20510880357676986</v>
      </c>
      <c r="C1673">
        <f t="shared" ca="1" si="106"/>
        <v>-0.40832455591993833</v>
      </c>
      <c r="D1673">
        <f t="shared" ca="1" si="107"/>
        <v>5.3373875473440009</v>
      </c>
      <c r="E1673" s="3">
        <f t="shared" ca="1" si="105"/>
        <v>2</v>
      </c>
    </row>
    <row r="1674" spans="1:5" x14ac:dyDescent="0.25">
      <c r="A1674">
        <v>1672</v>
      </c>
      <c r="B1674">
        <f t="shared" ca="1" si="108"/>
        <v>0.49998879159027199</v>
      </c>
      <c r="C1674">
        <f t="shared" ca="1" si="106"/>
        <v>-0.13358037063818751</v>
      </c>
      <c r="D1674">
        <f t="shared" ca="1" si="107"/>
        <v>6.1531123974791981</v>
      </c>
      <c r="E1674" s="3">
        <f t="shared" ca="1" si="105"/>
        <v>2</v>
      </c>
    </row>
    <row r="1675" spans="1:5" x14ac:dyDescent="0.25">
      <c r="A1675">
        <v>1673</v>
      </c>
      <c r="B1675">
        <f t="shared" ca="1" si="108"/>
        <v>0.52997876893902407</v>
      </c>
      <c r="C1675">
        <f t="shared" ca="1" si="106"/>
        <v>0.13258118085670856</v>
      </c>
      <c r="D1675">
        <f t="shared" ca="1" si="107"/>
        <v>6.8354887526828456</v>
      </c>
      <c r="E1675" s="3">
        <f t="shared" ca="1" si="105"/>
        <v>1</v>
      </c>
    </row>
    <row r="1676" spans="1:5" x14ac:dyDescent="0.25">
      <c r="A1676">
        <v>1674</v>
      </c>
      <c r="B1676">
        <f t="shared" ca="1" si="108"/>
        <v>0.77559114992246203</v>
      </c>
      <c r="C1676">
        <f t="shared" ca="1" si="106"/>
        <v>0.3861135538355161</v>
      </c>
      <c r="D1676">
        <f t="shared" ca="1" si="107"/>
        <v>7.4048621925461511</v>
      </c>
      <c r="E1676" s="3">
        <f t="shared" ca="1" si="105"/>
        <v>1</v>
      </c>
    </row>
    <row r="1677" spans="1:5" x14ac:dyDescent="0.25">
      <c r="A1677">
        <v>1675</v>
      </c>
      <c r="B1677">
        <f t="shared" ca="1" si="108"/>
        <v>0.409005461934007</v>
      </c>
      <c r="C1677">
        <f t="shared" ca="1" si="106"/>
        <v>0.62439100846203477</v>
      </c>
      <c r="D1677">
        <f t="shared" ca="1" si="107"/>
        <v>7.8786883215108077</v>
      </c>
      <c r="E1677" s="3">
        <f t="shared" ca="1" si="105"/>
        <v>1</v>
      </c>
    </row>
    <row r="1678" spans="1:5" x14ac:dyDescent="0.25">
      <c r="A1678">
        <v>1676</v>
      </c>
      <c r="B1678">
        <f t="shared" ca="1" si="108"/>
        <v>0.21610143970809936</v>
      </c>
      <c r="C1678">
        <f t="shared" ca="1" si="106"/>
        <v>0.84587989005316178</v>
      </c>
      <c r="D1678">
        <f t="shared" ca="1" si="107"/>
        <v>8.271909432945705</v>
      </c>
      <c r="E1678" s="3">
        <f t="shared" ca="1" si="105"/>
        <v>1</v>
      </c>
    </row>
    <row r="1679" spans="1:5" x14ac:dyDescent="0.25">
      <c r="A1679">
        <v>1677</v>
      </c>
      <c r="B1679">
        <f t="shared" ca="1" si="108"/>
        <v>0.97739075047424018</v>
      </c>
      <c r="C1679">
        <f t="shared" ca="1" si="106"/>
        <v>2.1892526577168234</v>
      </c>
      <c r="D1679">
        <f t="shared" ca="1" si="107"/>
        <v>2.6451870353207911</v>
      </c>
      <c r="E1679" s="3">
        <f t="shared" ca="1" si="105"/>
        <v>1</v>
      </c>
    </row>
    <row r="1680" spans="1:5" x14ac:dyDescent="0.25">
      <c r="A1680">
        <v>1678</v>
      </c>
      <c r="B1680">
        <f t="shared" ca="1" si="108"/>
        <v>0.45058473612780303</v>
      </c>
      <c r="C1680">
        <f t="shared" ca="1" si="106"/>
        <v>1.9666722404721315</v>
      </c>
      <c r="D1680">
        <f t="shared" ca="1" si="107"/>
        <v>3.7608388737139995</v>
      </c>
      <c r="E1680" s="3">
        <f t="shared" ca="1" si="105"/>
        <v>1</v>
      </c>
    </row>
    <row r="1681" spans="1:5" x14ac:dyDescent="0.25">
      <c r="A1681">
        <v>1679</v>
      </c>
      <c r="B1681">
        <f t="shared" ca="1" si="108"/>
        <v>0.86700479068168768</v>
      </c>
      <c r="C1681">
        <f t="shared" ca="1" si="106"/>
        <v>-0.58448365907121358</v>
      </c>
      <c r="D1681">
        <f t="shared" ca="1" si="107"/>
        <v>2.8797191675256704</v>
      </c>
      <c r="E1681" s="3">
        <f t="shared" ca="1" si="105"/>
        <v>2</v>
      </c>
    </row>
    <row r="1682" spans="1:5" x14ac:dyDescent="0.25">
      <c r="A1682">
        <v>1680</v>
      </c>
      <c r="B1682">
        <f t="shared" ca="1" si="108"/>
        <v>0.38159925996706234</v>
      </c>
      <c r="C1682">
        <f t="shared" ca="1" si="106"/>
        <v>-0.38162234350950475</v>
      </c>
      <c r="D1682">
        <f t="shared" ca="1" si="107"/>
        <v>4.0711406387596689</v>
      </c>
      <c r="E1682" s="3">
        <f t="shared" ca="1" si="105"/>
        <v>2</v>
      </c>
    </row>
    <row r="1683" spans="1:5" x14ac:dyDescent="0.25">
      <c r="A1683">
        <v>1681</v>
      </c>
      <c r="B1683">
        <f t="shared" ca="1" si="108"/>
        <v>7.1121938468323598E-2</v>
      </c>
      <c r="C1683">
        <f t="shared" ca="1" si="106"/>
        <v>-0.16153336643269225</v>
      </c>
      <c r="D1683">
        <f t="shared" ca="1" si="107"/>
        <v>5.0757344366860986</v>
      </c>
      <c r="E1683" s="3">
        <f t="shared" ca="1" si="105"/>
        <v>2</v>
      </c>
    </row>
    <row r="1684" spans="1:5" x14ac:dyDescent="0.25">
      <c r="A1684">
        <v>1682</v>
      </c>
      <c r="B1684">
        <f t="shared" ca="1" si="108"/>
        <v>0.38478921058434368</v>
      </c>
      <c r="C1684">
        <f t="shared" ca="1" si="106"/>
        <v>6.5726015999655552E-2</v>
      </c>
      <c r="D1684">
        <f t="shared" ca="1" si="107"/>
        <v>5.920835605840491</v>
      </c>
      <c r="E1684" s="3">
        <f t="shared" ca="1" si="105"/>
        <v>1</v>
      </c>
    </row>
    <row r="1685" spans="1:5" x14ac:dyDescent="0.25">
      <c r="A1685">
        <v>1683</v>
      </c>
      <c r="B1685">
        <f t="shared" ca="1" si="108"/>
        <v>2.9632948566849726E-2</v>
      </c>
      <c r="C1685">
        <f t="shared" ca="1" si="106"/>
        <v>0.29270053783332683</v>
      </c>
      <c r="D1685">
        <f t="shared" ca="1" si="107"/>
        <v>6.6300812243244316</v>
      </c>
      <c r="E1685" s="3">
        <f t="shared" ca="1" si="105"/>
        <v>1</v>
      </c>
    </row>
    <row r="1686" spans="1:5" x14ac:dyDescent="0.25">
      <c r="A1686">
        <v>1684</v>
      </c>
      <c r="B1686">
        <f t="shared" ca="1" si="108"/>
        <v>0.58747684146651968</v>
      </c>
      <c r="C1686">
        <f t="shared" ca="1" si="106"/>
        <v>0.51399870613130505</v>
      </c>
      <c r="D1686">
        <f t="shared" ca="1" si="107"/>
        <v>7.2238610191624346</v>
      </c>
      <c r="E1686" s="3">
        <f t="shared" ca="1" si="105"/>
        <v>1</v>
      </c>
    </row>
    <row r="1687" spans="1:5" x14ac:dyDescent="0.25">
      <c r="A1687">
        <v>1685</v>
      </c>
      <c r="B1687">
        <f t="shared" ca="1" si="108"/>
        <v>0.56252001525313067</v>
      </c>
      <c r="C1687">
        <f t="shared" ca="1" si="106"/>
        <v>0.72585334097810672</v>
      </c>
      <c r="D1687">
        <f t="shared" ca="1" si="107"/>
        <v>7.7197219180428167</v>
      </c>
      <c r="E1687" s="3">
        <f t="shared" ca="1" si="105"/>
        <v>1</v>
      </c>
    </row>
    <row r="1688" spans="1:5" x14ac:dyDescent="0.25">
      <c r="A1688">
        <v>1686</v>
      </c>
      <c r="B1688">
        <f t="shared" ca="1" si="108"/>
        <v>0.30177577259499522</v>
      </c>
      <c r="C1688">
        <f t="shared" ca="1" si="106"/>
        <v>0.92576421655310348</v>
      </c>
      <c r="D1688">
        <f t="shared" ca="1" si="107"/>
        <v>8.1327294966972694</v>
      </c>
      <c r="E1688" s="3">
        <f t="shared" ca="1" si="105"/>
        <v>1</v>
      </c>
    </row>
    <row r="1689" spans="1:5" x14ac:dyDescent="0.25">
      <c r="A1689">
        <v>1687</v>
      </c>
      <c r="B1689">
        <f t="shared" ca="1" si="108"/>
        <v>0.73561469366147203</v>
      </c>
      <c r="C1689">
        <f t="shared" ca="1" si="106"/>
        <v>1.1122087639380287</v>
      </c>
      <c r="D1689">
        <f t="shared" ca="1" si="107"/>
        <v>8.4757895035305548</v>
      </c>
      <c r="E1689" s="3">
        <f t="shared" ca="1" si="105"/>
        <v>1</v>
      </c>
    </row>
    <row r="1690" spans="1:5" x14ac:dyDescent="0.25">
      <c r="A1690">
        <v>1688</v>
      </c>
      <c r="B1690">
        <f t="shared" ca="1" si="108"/>
        <v>0.9175955803722915</v>
      </c>
      <c r="C1690">
        <f t="shared" ca="1" si="106"/>
        <v>-1.9812635181303386</v>
      </c>
      <c r="D1690">
        <f t="shared" ca="1" si="107"/>
        <v>3.7204817064824689</v>
      </c>
      <c r="E1690" s="3">
        <f t="shared" ca="1" si="105"/>
        <v>2</v>
      </c>
    </row>
    <row r="1691" spans="1:5" x14ac:dyDescent="0.25">
      <c r="A1691">
        <v>1689</v>
      </c>
      <c r="B1691">
        <f t="shared" ca="1" si="108"/>
        <v>0.64549759762487879</v>
      </c>
      <c r="C1691">
        <f t="shared" ca="1" si="106"/>
        <v>-1.5352547221514889</v>
      </c>
      <c r="D1691">
        <f t="shared" ca="1" si="107"/>
        <v>4.8416599912353124</v>
      </c>
      <c r="E1691" s="3">
        <f t="shared" ca="1" si="105"/>
        <v>2</v>
      </c>
    </row>
    <row r="1692" spans="1:5" x14ac:dyDescent="0.25">
      <c r="A1692">
        <v>1690</v>
      </c>
      <c r="B1692">
        <f t="shared" ca="1" si="108"/>
        <v>0.53100039323564441</v>
      </c>
      <c r="C1692">
        <f t="shared" ca="1" si="106"/>
        <v>-1.111300114179353</v>
      </c>
      <c r="D1692">
        <f t="shared" ca="1" si="107"/>
        <v>5.776821181436075</v>
      </c>
      <c r="E1692" s="3">
        <f t="shared" ca="1" si="105"/>
        <v>2</v>
      </c>
    </row>
    <row r="1693" spans="1:5" x14ac:dyDescent="0.25">
      <c r="A1693">
        <v>1691</v>
      </c>
      <c r="B1693">
        <f t="shared" ca="1" si="108"/>
        <v>0.57373265910993876</v>
      </c>
      <c r="C1693">
        <f t="shared" ca="1" si="106"/>
        <v>-0.71353224979500707</v>
      </c>
      <c r="D1693">
        <f t="shared" ca="1" si="107"/>
        <v>6.5547500087878383</v>
      </c>
      <c r="E1693" s="3">
        <f t="shared" ca="1" si="105"/>
        <v>2</v>
      </c>
    </row>
    <row r="1694" spans="1:5" x14ac:dyDescent="0.25">
      <c r="A1694">
        <v>1692</v>
      </c>
      <c r="B1694">
        <f t="shared" ca="1" si="108"/>
        <v>0.39652277953898696</v>
      </c>
      <c r="C1694">
        <f t="shared" ca="1" si="106"/>
        <v>-0.34431241197424245</v>
      </c>
      <c r="D1694">
        <f t="shared" ca="1" si="107"/>
        <v>7.2000787974614617</v>
      </c>
      <c r="E1694" s="3">
        <f t="shared" ca="1" si="105"/>
        <v>2</v>
      </c>
    </row>
    <row r="1695" spans="1:5" x14ac:dyDescent="0.25">
      <c r="A1695">
        <v>1693</v>
      </c>
      <c r="B1695">
        <f t="shared" ca="1" si="108"/>
        <v>0.63729693249217845</v>
      </c>
      <c r="C1695">
        <f t="shared" ca="1" si="106"/>
        <v>-4.6623982796475949E-3</v>
      </c>
      <c r="D1695">
        <f t="shared" ca="1" si="107"/>
        <v>7.7338394743212113</v>
      </c>
      <c r="E1695" s="3">
        <f t="shared" ca="1" si="105"/>
        <v>2</v>
      </c>
    </row>
    <row r="1696" spans="1:5" x14ac:dyDescent="0.25">
      <c r="A1696">
        <v>1694</v>
      </c>
      <c r="B1696">
        <f t="shared" ca="1" si="108"/>
        <v>0.78568499581954043</v>
      </c>
      <c r="C1696">
        <f t="shared" ca="1" si="106"/>
        <v>0.30539054043514802</v>
      </c>
      <c r="D1696">
        <f t="shared" ca="1" si="107"/>
        <v>8.1739500491042154</v>
      </c>
      <c r="E1696" s="3">
        <f t="shared" ca="1" si="105"/>
        <v>1</v>
      </c>
    </row>
    <row r="1697" spans="1:5" x14ac:dyDescent="0.25">
      <c r="A1697">
        <v>1695</v>
      </c>
      <c r="B1697">
        <f t="shared" ca="1" si="108"/>
        <v>0.89748713600169772</v>
      </c>
      <c r="C1697">
        <f t="shared" ca="1" si="106"/>
        <v>-2.0641489046800663</v>
      </c>
      <c r="D1697">
        <f t="shared" ca="1" si="107"/>
        <v>3.4685088351030116</v>
      </c>
      <c r="E1697" s="3">
        <f t="shared" ca="1" si="105"/>
        <v>2</v>
      </c>
    </row>
    <row r="1698" spans="1:5" x14ac:dyDescent="0.25">
      <c r="A1698">
        <v>1696</v>
      </c>
      <c r="B1698">
        <f t="shared" ca="1" si="108"/>
        <v>0.7322069846859065</v>
      </c>
      <c r="C1698">
        <f t="shared" ca="1" si="106"/>
        <v>-1.6157862155739358</v>
      </c>
      <c r="D1698">
        <f t="shared" ca="1" si="107"/>
        <v>4.6307984660247623</v>
      </c>
      <c r="E1698" s="3">
        <f t="shared" ca="1" si="105"/>
        <v>2</v>
      </c>
    </row>
    <row r="1699" spans="1:5" x14ac:dyDescent="0.25">
      <c r="A1699">
        <v>1697</v>
      </c>
      <c r="B1699">
        <f t="shared" ca="1" si="108"/>
        <v>0.76319959102674806</v>
      </c>
      <c r="C1699">
        <f t="shared" ca="1" si="106"/>
        <v>-1.188186344596855</v>
      </c>
      <c r="D1699">
        <f t="shared" ca="1" si="107"/>
        <v>5.6008101447440062</v>
      </c>
      <c r="E1699" s="3">
        <f t="shared" ca="1" si="105"/>
        <v>2</v>
      </c>
    </row>
    <row r="1700" spans="1:5" x14ac:dyDescent="0.25">
      <c r="A1700">
        <v>1698</v>
      </c>
      <c r="B1700">
        <f t="shared" ca="1" si="108"/>
        <v>0.49958241221158439</v>
      </c>
      <c r="C1700">
        <f t="shared" ca="1" si="106"/>
        <v>-0.78592598711756656</v>
      </c>
      <c r="D1700">
        <f t="shared" ca="1" si="107"/>
        <v>6.408216076816279</v>
      </c>
      <c r="E1700" s="3">
        <f t="shared" ca="1" si="105"/>
        <v>2</v>
      </c>
    </row>
    <row r="1701" spans="1:5" x14ac:dyDescent="0.25">
      <c r="A1701">
        <v>1699</v>
      </c>
      <c r="B1701">
        <f t="shared" ca="1" si="108"/>
        <v>0.78905837676489898</v>
      </c>
      <c r="C1701">
        <f t="shared" ca="1" si="106"/>
        <v>-0.41170844597728035</v>
      </c>
      <c r="D1701">
        <f t="shared" ca="1" si="107"/>
        <v>7.0784207047785408</v>
      </c>
      <c r="E1701" s="3">
        <f t="shared" ca="1" si="105"/>
        <v>2</v>
      </c>
    </row>
    <row r="1702" spans="1:5" x14ac:dyDescent="0.25">
      <c r="A1702">
        <v>1700</v>
      </c>
      <c r="B1702">
        <f t="shared" ca="1" si="108"/>
        <v>0.85377772941936081</v>
      </c>
      <c r="C1702">
        <f t="shared" ca="1" si="106"/>
        <v>-6.6815350889546599E-2</v>
      </c>
      <c r="D1702">
        <f t="shared" ca="1" si="107"/>
        <v>7.6331259369008517</v>
      </c>
      <c r="E1702" s="3">
        <f t="shared" ca="1" si="105"/>
        <v>2</v>
      </c>
    </row>
    <row r="1703" spans="1:5" x14ac:dyDescent="0.25">
      <c r="A1703">
        <v>1701</v>
      </c>
      <c r="B1703">
        <f t="shared" ca="1" si="108"/>
        <v>0.99672455569800433</v>
      </c>
      <c r="C1703">
        <f t="shared" ca="1" si="106"/>
        <v>2.1472975649656707</v>
      </c>
      <c r="D1703">
        <f t="shared" ca="1" si="107"/>
        <v>2.254578233624922</v>
      </c>
      <c r="E1703" s="3">
        <f t="shared" ca="1" si="105"/>
        <v>1</v>
      </c>
    </row>
    <row r="1704" spans="1:5" x14ac:dyDescent="0.25">
      <c r="A1704">
        <v>1702</v>
      </c>
      <c r="B1704">
        <f t="shared" ca="1" si="108"/>
        <v>0.70124171109719058</v>
      </c>
      <c r="C1704">
        <f t="shared" ca="1" si="106"/>
        <v>1.915386059565817</v>
      </c>
      <c r="D1704">
        <f t="shared" ca="1" si="107"/>
        <v>3.4304995959825568</v>
      </c>
      <c r="E1704" s="3">
        <f t="shared" ca="1" si="105"/>
        <v>1</v>
      </c>
    </row>
    <row r="1705" spans="1:5" x14ac:dyDescent="0.25">
      <c r="A1705">
        <v>1703</v>
      </c>
      <c r="B1705">
        <f t="shared" ca="1" si="108"/>
        <v>0.49010142501881404</v>
      </c>
      <c r="C1705">
        <f t="shared" ca="1" si="106"/>
        <v>1.7652981344702465</v>
      </c>
      <c r="D1705">
        <f t="shared" ca="1" si="107"/>
        <v>4.4393092142025408</v>
      </c>
      <c r="E1705" s="3">
        <f t="shared" ca="1" si="105"/>
        <v>1</v>
      </c>
    </row>
    <row r="1706" spans="1:5" x14ac:dyDescent="0.25">
      <c r="A1706">
        <v>1704</v>
      </c>
      <c r="B1706">
        <f t="shared" ca="1" si="108"/>
        <v>0.78782080491093565</v>
      </c>
      <c r="C1706">
        <f t="shared" ca="1" si="106"/>
        <v>1.6780757828678112</v>
      </c>
      <c r="D1706">
        <f t="shared" ca="1" si="107"/>
        <v>5.3028009066933492</v>
      </c>
      <c r="E1706" s="3">
        <f t="shared" ca="1" si="105"/>
        <v>1</v>
      </c>
    </row>
    <row r="1707" spans="1:5" x14ac:dyDescent="0.25">
      <c r="A1707">
        <v>1705</v>
      </c>
      <c r="B1707">
        <f t="shared" ca="1" si="108"/>
        <v>0.98192770290388465</v>
      </c>
      <c r="C1707">
        <f t="shared" ca="1" si="106"/>
        <v>1.2330728864439664</v>
      </c>
      <c r="D1707">
        <f t="shared" ca="1" si="107"/>
        <v>2.1489719211520346</v>
      </c>
      <c r="E1707" s="3">
        <f t="shared" ca="1" si="105"/>
        <v>1</v>
      </c>
    </row>
    <row r="1708" spans="1:5" x14ac:dyDescent="0.25">
      <c r="A1708">
        <v>1706</v>
      </c>
      <c r="B1708">
        <f t="shared" ca="1" si="108"/>
        <v>0.57620593692696931</v>
      </c>
      <c r="C1708">
        <f t="shared" ca="1" si="106"/>
        <v>1.134070830323453</v>
      </c>
      <c r="D1708">
        <f t="shared" ca="1" si="107"/>
        <v>3.3773032175214706</v>
      </c>
      <c r="E1708" s="3">
        <f t="shared" ca="1" si="105"/>
        <v>1</v>
      </c>
    </row>
    <row r="1709" spans="1:5" x14ac:dyDescent="0.25">
      <c r="A1709">
        <v>1707</v>
      </c>
      <c r="B1709">
        <f t="shared" ca="1" si="108"/>
        <v>0.17257617867522834</v>
      </c>
      <c r="C1709">
        <f t="shared" ca="1" si="106"/>
        <v>1.0990523344757939</v>
      </c>
      <c r="D1709">
        <f t="shared" ca="1" si="107"/>
        <v>4.4253449016803117</v>
      </c>
      <c r="E1709" s="3">
        <f t="shared" ca="1" si="105"/>
        <v>1</v>
      </c>
    </row>
    <row r="1710" spans="1:5" x14ac:dyDescent="0.25">
      <c r="A1710">
        <v>1708</v>
      </c>
      <c r="B1710">
        <f t="shared" ca="1" si="108"/>
        <v>0.53908396486672916</v>
      </c>
      <c r="C1710">
        <f t="shared" ca="1" si="106"/>
        <v>1.1112082803716372</v>
      </c>
      <c r="D1710">
        <f t="shared" ca="1" si="107"/>
        <v>5.317581073049233</v>
      </c>
      <c r="E1710" s="3">
        <f t="shared" ca="1" si="105"/>
        <v>1</v>
      </c>
    </row>
    <row r="1711" spans="1:5" x14ac:dyDescent="0.25">
      <c r="A1711">
        <v>1709</v>
      </c>
      <c r="B1711">
        <f t="shared" ca="1" si="108"/>
        <v>0.18266891481404179</v>
      </c>
      <c r="C1711">
        <f t="shared" ca="1" si="106"/>
        <v>1.157230281237861</v>
      </c>
      <c r="D1711">
        <f t="shared" ca="1" si="107"/>
        <v>6.0754955808769822</v>
      </c>
      <c r="E1711" s="3">
        <f t="shared" ca="1" si="105"/>
        <v>1</v>
      </c>
    </row>
    <row r="1712" spans="1:5" x14ac:dyDescent="0.25">
      <c r="A1712">
        <v>1710</v>
      </c>
      <c r="B1712">
        <f t="shared" ca="1" si="108"/>
        <v>0.61348034543742058</v>
      </c>
      <c r="C1712">
        <f t="shared" ca="1" si="106"/>
        <v>1.2266655622872611</v>
      </c>
      <c r="D1712">
        <f t="shared" ca="1" si="107"/>
        <v>6.7178820324959201</v>
      </c>
      <c r="E1712" s="3">
        <f t="shared" ca="1" si="105"/>
        <v>1</v>
      </c>
    </row>
    <row r="1713" spans="1:5" x14ac:dyDescent="0.25">
      <c r="A1713">
        <v>1711</v>
      </c>
      <c r="B1713">
        <f t="shared" ca="1" si="108"/>
        <v>7.2021088382998477E-2</v>
      </c>
      <c r="C1713">
        <f t="shared" ca="1" si="106"/>
        <v>1.3113810092440088</v>
      </c>
      <c r="D1713">
        <f t="shared" ca="1" si="107"/>
        <v>7.2611331051300425</v>
      </c>
      <c r="E1713" s="3">
        <f t="shared" ca="1" si="105"/>
        <v>1</v>
      </c>
    </row>
    <row r="1714" spans="1:5" x14ac:dyDescent="0.25">
      <c r="A1714">
        <v>1712</v>
      </c>
      <c r="B1714">
        <f t="shared" ca="1" si="108"/>
        <v>0.36469199186694823</v>
      </c>
      <c r="C1714">
        <f t="shared" ca="1" si="106"/>
        <v>1.405119182062609</v>
      </c>
      <c r="D1714">
        <f t="shared" ca="1" si="107"/>
        <v>7.7195078989907753</v>
      </c>
      <c r="E1714" s="3">
        <f t="shared" ca="1" si="105"/>
        <v>1</v>
      </c>
    </row>
    <row r="1715" spans="1:5" x14ac:dyDescent="0.25">
      <c r="A1715">
        <v>1713</v>
      </c>
      <c r="B1715">
        <f t="shared" ca="1" si="108"/>
        <v>2.345236417130192E-2</v>
      </c>
      <c r="C1715">
        <f t="shared" ca="1" si="106"/>
        <v>1.5031316207128487</v>
      </c>
      <c r="D1715">
        <f t="shared" ca="1" si="107"/>
        <v>8.1053769468596553</v>
      </c>
      <c r="E1715" s="3">
        <f t="shared" ca="1" si="105"/>
        <v>1</v>
      </c>
    </row>
    <row r="1716" spans="1:5" x14ac:dyDescent="0.25">
      <c r="A1716">
        <v>1714</v>
      </c>
      <c r="B1716">
        <f t="shared" ca="1" si="108"/>
        <v>3.0355880878634056E-2</v>
      </c>
      <c r="C1716">
        <f t="shared" ca="1" si="106"/>
        <v>1.6018769554803076</v>
      </c>
      <c r="D1716">
        <f t="shared" ca="1" si="107"/>
        <v>8.4294451400021924</v>
      </c>
      <c r="E1716" s="3">
        <f t="shared" ca="1" si="105"/>
        <v>1</v>
      </c>
    </row>
    <row r="1717" spans="1:5" x14ac:dyDescent="0.25">
      <c r="A1717">
        <v>1715</v>
      </c>
      <c r="B1717">
        <f t="shared" ca="1" si="108"/>
        <v>0.63014027294133013</v>
      </c>
      <c r="C1717">
        <f t="shared" ca="1" si="106"/>
        <v>1.6987732177583492</v>
      </c>
      <c r="D1717">
        <f t="shared" ca="1" si="107"/>
        <v>8.7009532907826515</v>
      </c>
      <c r="E1717" s="3">
        <f t="shared" ca="1" si="105"/>
        <v>1</v>
      </c>
    </row>
    <row r="1718" spans="1:5" x14ac:dyDescent="0.25">
      <c r="A1718">
        <v>1716</v>
      </c>
      <c r="B1718">
        <f t="shared" ca="1" si="108"/>
        <v>0.67339660144149727</v>
      </c>
      <c r="C1718">
        <f t="shared" ca="1" si="106"/>
        <v>1.791995366725903</v>
      </c>
      <c r="D1718">
        <f t="shared" ca="1" si="107"/>
        <v>8.9278593684549197</v>
      </c>
      <c r="E1718" s="3">
        <f t="shared" ca="1" si="105"/>
        <v>1</v>
      </c>
    </row>
    <row r="1719" spans="1:5" x14ac:dyDescent="0.25">
      <c r="A1719">
        <v>1717</v>
      </c>
      <c r="B1719">
        <f t="shared" ca="1" si="108"/>
        <v>0.71790873961305313</v>
      </c>
      <c r="C1719">
        <f t="shared" ca="1" si="106"/>
        <v>1.8803104364552143</v>
      </c>
      <c r="D1719">
        <f t="shared" ca="1" si="107"/>
        <v>9.1170006485176458</v>
      </c>
      <c r="E1719" s="3">
        <f t="shared" ca="1" si="105"/>
        <v>1</v>
      </c>
    </row>
    <row r="1720" spans="1:5" x14ac:dyDescent="0.25">
      <c r="A1720">
        <v>1718</v>
      </c>
      <c r="B1720">
        <f t="shared" ca="1" si="108"/>
        <v>0.47146467374669221</v>
      </c>
      <c r="C1720">
        <f t="shared" ca="1" si="106"/>
        <v>1.962943896927638</v>
      </c>
      <c r="D1720">
        <f t="shared" ca="1" si="107"/>
        <v>9.2742381337817896</v>
      </c>
      <c r="E1720" s="3">
        <f t="shared" ca="1" si="105"/>
        <v>1</v>
      </c>
    </row>
    <row r="1721" spans="1:5" x14ac:dyDescent="0.25">
      <c r="A1721">
        <v>1719</v>
      </c>
      <c r="B1721">
        <f t="shared" ca="1" si="108"/>
        <v>0.70334340478825186</v>
      </c>
      <c r="C1721">
        <f t="shared" ca="1" si="106"/>
        <v>2.039471837739764</v>
      </c>
      <c r="D1721">
        <f t="shared" ca="1" si="107"/>
        <v>9.4045846578374164</v>
      </c>
      <c r="E1721" s="3">
        <f t="shared" ca="1" si="105"/>
        <v>1</v>
      </c>
    </row>
    <row r="1722" spans="1:5" x14ac:dyDescent="0.25">
      <c r="A1722">
        <v>1720</v>
      </c>
      <c r="B1722">
        <f t="shared" ca="1" si="108"/>
        <v>0.9301061299459823</v>
      </c>
      <c r="C1722">
        <f t="shared" ca="1" si="106"/>
        <v>2.3273629285335122</v>
      </c>
      <c r="D1722">
        <f t="shared" ca="1" si="107"/>
        <v>3.2273629956933183</v>
      </c>
      <c r="E1722" s="3">
        <f t="shared" ca="1" si="105"/>
        <v>1</v>
      </c>
    </row>
    <row r="1723" spans="1:5" x14ac:dyDescent="0.25">
      <c r="A1723">
        <v>1721</v>
      </c>
      <c r="B1723">
        <f t="shared" ca="1" si="108"/>
        <v>0.68382368995510412</v>
      </c>
      <c r="C1723">
        <f t="shared" ca="1" si="106"/>
        <v>2.1073530090812183</v>
      </c>
      <c r="D1723">
        <f t="shared" ca="1" si="107"/>
        <v>4.2501640291979799</v>
      </c>
      <c r="E1723" s="3">
        <f t="shared" ca="1" si="105"/>
        <v>1</v>
      </c>
    </row>
    <row r="1724" spans="1:5" x14ac:dyDescent="0.25">
      <c r="A1724">
        <v>1722</v>
      </c>
      <c r="B1724">
        <f t="shared" ca="1" si="108"/>
        <v>0.98697214589938032</v>
      </c>
      <c r="C1724">
        <f t="shared" ca="1" si="106"/>
        <v>0.87394297681325184</v>
      </c>
      <c r="D1724">
        <f t="shared" ca="1" si="107"/>
        <v>2.0079511493686319</v>
      </c>
      <c r="E1724" s="3">
        <f t="shared" ca="1" si="105"/>
        <v>1</v>
      </c>
    </row>
    <row r="1725" spans="1:5" x14ac:dyDescent="0.25">
      <c r="A1725">
        <v>1723</v>
      </c>
      <c r="B1725">
        <f t="shared" ca="1" si="108"/>
        <v>1.1101598100397347E-2</v>
      </c>
      <c r="C1725">
        <f t="shared" ca="1" si="106"/>
        <v>0.82316957626600928</v>
      </c>
      <c r="D1725">
        <f t="shared" ca="1" si="107"/>
        <v>3.2718007578908068</v>
      </c>
      <c r="E1725" s="3">
        <f t="shared" ca="1" si="105"/>
        <v>1</v>
      </c>
    </row>
    <row r="1726" spans="1:5" x14ac:dyDescent="0.25">
      <c r="A1726">
        <v>1724</v>
      </c>
      <c r="B1726">
        <f t="shared" ca="1" si="108"/>
        <v>7.7020772934766391E-2</v>
      </c>
      <c r="C1726">
        <f t="shared" ca="1" si="106"/>
        <v>0.83056617014174017</v>
      </c>
      <c r="D1726">
        <f t="shared" ca="1" si="107"/>
        <v>4.3481038611565452</v>
      </c>
      <c r="E1726" s="3">
        <f t="shared" ca="1" si="105"/>
        <v>1</v>
      </c>
    </row>
    <row r="1727" spans="1:5" x14ac:dyDescent="0.25">
      <c r="A1727">
        <v>1725</v>
      </c>
      <c r="B1727">
        <f t="shared" ca="1" si="108"/>
        <v>0.11796061563362426</v>
      </c>
      <c r="C1727">
        <f t="shared" ca="1" si="106"/>
        <v>0.87990539906674092</v>
      </c>
      <c r="D1727">
        <f t="shared" ca="1" si="107"/>
        <v>5.2626656351773935</v>
      </c>
      <c r="E1727" s="3">
        <f t="shared" ca="1" si="105"/>
        <v>1</v>
      </c>
    </row>
    <row r="1728" spans="1:5" x14ac:dyDescent="0.25">
      <c r="A1728">
        <v>1726</v>
      </c>
      <c r="B1728">
        <f t="shared" ca="1" si="108"/>
        <v>0.1862999625322026</v>
      </c>
      <c r="C1728">
        <f t="shared" ca="1" si="106"/>
        <v>0.95842621461382549</v>
      </c>
      <c r="D1728">
        <f t="shared" ca="1" si="107"/>
        <v>6.0380695739381149</v>
      </c>
      <c r="E1728" s="3">
        <f t="shared" ca="1" si="105"/>
        <v>1</v>
      </c>
    </row>
    <row r="1729" spans="1:5" x14ac:dyDescent="0.25">
      <c r="A1729">
        <v>1727</v>
      </c>
      <c r="B1729">
        <f t="shared" ca="1" si="108"/>
        <v>4.5221143168578504E-2</v>
      </c>
      <c r="C1729">
        <f t="shared" ca="1" si="106"/>
        <v>1.0561850653792764</v>
      </c>
      <c r="D1729">
        <f t="shared" ca="1" si="107"/>
        <v>6.6940220892628446</v>
      </c>
      <c r="E1729" s="3">
        <f t="shared" ca="1" si="105"/>
        <v>1</v>
      </c>
    </row>
    <row r="1730" spans="1:5" x14ac:dyDescent="0.25">
      <c r="A1730">
        <v>1728</v>
      </c>
      <c r="B1730">
        <f t="shared" ca="1" si="108"/>
        <v>0.13208323416641365</v>
      </c>
      <c r="C1730">
        <f t="shared" ca="1" si="106"/>
        <v>1.1655181891428987</v>
      </c>
      <c r="D1730">
        <f t="shared" ca="1" si="107"/>
        <v>7.2476713732582461</v>
      </c>
      <c r="E1730" s="3">
        <f t="shared" ca="1" si="105"/>
        <v>1</v>
      </c>
    </row>
    <row r="1731" spans="1:5" x14ac:dyDescent="0.25">
      <c r="A1731">
        <v>1729</v>
      </c>
      <c r="B1731">
        <f t="shared" ca="1" si="108"/>
        <v>0.81137060739415379</v>
      </c>
      <c r="C1731">
        <f t="shared" ca="1" si="106"/>
        <v>1.2805973157017938</v>
      </c>
      <c r="D1731">
        <f t="shared" ca="1" si="107"/>
        <v>7.7138999397037935</v>
      </c>
      <c r="E1731" s="3">
        <f t="shared" ref="E1731:E1794" ca="1" si="109">IF(AND(C1731&gt;0,D1731&gt;0),1,IF(AND(C1731&lt;0,D1731&gt;0),2,IF(AND(C1731&lt;0,D1731&lt;0),3,IF(OR(C1731=0,D1731=0),"na osi",4))))</f>
        <v>1</v>
      </c>
    </row>
    <row r="1732" spans="1:5" x14ac:dyDescent="0.25">
      <c r="A1732">
        <v>1730</v>
      </c>
      <c r="B1732">
        <f t="shared" ca="1" si="108"/>
        <v>0.20413700505469801</v>
      </c>
      <c r="C1732">
        <f t="shared" ref="C1732:C1795" ca="1" si="110">IF(B1732&lt;=0.01,0,IF(B1732&lt;=0.86,(0.85*C1731)+(0.04*D1731),IF(B1732&lt;=0.93,(0.2*C1731)-(0.26*D1731),(-0.15*C1731)+(0.28*D1731))))</f>
        <v>1.3970637159346764</v>
      </c>
      <c r="D1732">
        <f t="shared" ref="D1732:D1795" ca="1" si="111">IF(B1732&lt;=0.01,0.16*D1731,IF(B1732&lt;=0.86,(-0.04*C1731)+(0.85*D1731)+1.6,IF(B1732&lt;=0.93,(0.23*C1731)+(0.22*D1731)+1.6,(0.26*C1731)+(0.24*D1731)+0.44)))</f>
        <v>8.1055910561201525</v>
      </c>
      <c r="E1732" s="3">
        <f t="shared" ca="1" si="109"/>
        <v>1</v>
      </c>
    </row>
    <row r="1733" spans="1:5" x14ac:dyDescent="0.25">
      <c r="A1733">
        <v>1731</v>
      </c>
      <c r="B1733">
        <f t="shared" ref="B1733:B1796" ca="1" si="112">RAND()</f>
        <v>9.5387209890784863E-3</v>
      </c>
      <c r="C1733">
        <f t="shared" ca="1" si="110"/>
        <v>0</v>
      </c>
      <c r="D1733">
        <f t="shared" ca="1" si="111"/>
        <v>1.2968945689792244</v>
      </c>
      <c r="E1733" s="3" t="str">
        <f t="shared" ca="1" si="109"/>
        <v>na osi</v>
      </c>
    </row>
    <row r="1734" spans="1:5" x14ac:dyDescent="0.25">
      <c r="A1734">
        <v>1732</v>
      </c>
      <c r="B1734">
        <f t="shared" ca="1" si="112"/>
        <v>7.0782930381343423E-3</v>
      </c>
      <c r="C1734">
        <f t="shared" ca="1" si="110"/>
        <v>0</v>
      </c>
      <c r="D1734">
        <f t="shared" ca="1" si="111"/>
        <v>0.20750313103667592</v>
      </c>
      <c r="E1734" s="3" t="str">
        <f t="shared" ca="1" si="109"/>
        <v>na osi</v>
      </c>
    </row>
    <row r="1735" spans="1:5" x14ac:dyDescent="0.25">
      <c r="A1735">
        <v>1733</v>
      </c>
      <c r="B1735">
        <f t="shared" ca="1" si="112"/>
        <v>0.21074487034455935</v>
      </c>
      <c r="C1735">
        <f t="shared" ca="1" si="110"/>
        <v>8.3001252414670375E-3</v>
      </c>
      <c r="D1735">
        <f t="shared" ca="1" si="111"/>
        <v>1.7763776613811746</v>
      </c>
      <c r="E1735" s="3">
        <f t="shared" ca="1" si="109"/>
        <v>1</v>
      </c>
    </row>
    <row r="1736" spans="1:5" x14ac:dyDescent="0.25">
      <c r="A1736">
        <v>1734</v>
      </c>
      <c r="B1736">
        <f t="shared" ca="1" si="112"/>
        <v>0.4977548296508304</v>
      </c>
      <c r="C1736">
        <f t="shared" ca="1" si="110"/>
        <v>7.811021291049397E-2</v>
      </c>
      <c r="D1736">
        <f t="shared" ca="1" si="111"/>
        <v>3.1095890071643399</v>
      </c>
      <c r="E1736" s="3">
        <f t="shared" ca="1" si="109"/>
        <v>1</v>
      </c>
    </row>
    <row r="1737" spans="1:5" x14ac:dyDescent="0.25">
      <c r="A1737">
        <v>1735</v>
      </c>
      <c r="B1737">
        <f t="shared" ca="1" si="112"/>
        <v>0.50013595372553932</v>
      </c>
      <c r="C1737">
        <f t="shared" ca="1" si="110"/>
        <v>0.19077724126049347</v>
      </c>
      <c r="D1737">
        <f t="shared" ca="1" si="111"/>
        <v>4.2400262475732688</v>
      </c>
      <c r="E1737" s="3">
        <f t="shared" ca="1" si="109"/>
        <v>1</v>
      </c>
    </row>
    <row r="1738" spans="1:5" x14ac:dyDescent="0.25">
      <c r="A1738">
        <v>1736</v>
      </c>
      <c r="B1738">
        <f t="shared" ca="1" si="112"/>
        <v>0.89765636841782459</v>
      </c>
      <c r="C1738">
        <f t="shared" ca="1" si="110"/>
        <v>-1.0642513761169512</v>
      </c>
      <c r="D1738">
        <f t="shared" ca="1" si="111"/>
        <v>2.576684539956033</v>
      </c>
      <c r="E1738" s="3">
        <f t="shared" ca="1" si="109"/>
        <v>2</v>
      </c>
    </row>
    <row r="1739" spans="1:5" x14ac:dyDescent="0.25">
      <c r="A1739">
        <v>1737</v>
      </c>
      <c r="B1739">
        <f t="shared" ca="1" si="112"/>
        <v>0.70829175979368442</v>
      </c>
      <c r="C1739">
        <f t="shared" ca="1" si="110"/>
        <v>-0.80154628810116713</v>
      </c>
      <c r="D1739">
        <f t="shared" ca="1" si="111"/>
        <v>3.8327519140073063</v>
      </c>
      <c r="E1739" s="3">
        <f t="shared" ca="1" si="109"/>
        <v>2</v>
      </c>
    </row>
    <row r="1740" spans="1:5" x14ac:dyDescent="0.25">
      <c r="A1740">
        <v>1738</v>
      </c>
      <c r="B1740">
        <f t="shared" ca="1" si="112"/>
        <v>0.87663590063098118</v>
      </c>
      <c r="C1740">
        <f t="shared" ca="1" si="110"/>
        <v>-1.1568247552621331</v>
      </c>
      <c r="D1740">
        <f t="shared" ca="1" si="111"/>
        <v>2.2588497748183389</v>
      </c>
      <c r="E1740" s="3">
        <f t="shared" ca="1" si="109"/>
        <v>2</v>
      </c>
    </row>
    <row r="1741" spans="1:5" x14ac:dyDescent="0.25">
      <c r="A1741">
        <v>1739</v>
      </c>
      <c r="B1741">
        <f t="shared" ca="1" si="112"/>
        <v>0.20415066141364424</v>
      </c>
      <c r="C1741">
        <f t="shared" ca="1" si="110"/>
        <v>-0.89294705098007954</v>
      </c>
      <c r="D1741">
        <f t="shared" ca="1" si="111"/>
        <v>3.5662952988060734</v>
      </c>
      <c r="E1741" s="3">
        <f t="shared" ca="1" si="109"/>
        <v>2</v>
      </c>
    </row>
    <row r="1742" spans="1:5" x14ac:dyDescent="0.25">
      <c r="A1742">
        <v>1740</v>
      </c>
      <c r="B1742">
        <f t="shared" ca="1" si="112"/>
        <v>0.56737003677798215</v>
      </c>
      <c r="C1742">
        <f t="shared" ca="1" si="110"/>
        <v>-0.61635318138082462</v>
      </c>
      <c r="D1742">
        <f t="shared" ca="1" si="111"/>
        <v>4.6670688860243654</v>
      </c>
      <c r="E1742" s="3">
        <f t="shared" ca="1" si="109"/>
        <v>2</v>
      </c>
    </row>
    <row r="1743" spans="1:5" x14ac:dyDescent="0.25">
      <c r="A1743">
        <v>1741</v>
      </c>
      <c r="B1743">
        <f t="shared" ca="1" si="112"/>
        <v>0.12480204213792734</v>
      </c>
      <c r="C1743">
        <f t="shared" ca="1" si="110"/>
        <v>-0.33721744873272624</v>
      </c>
      <c r="D1743">
        <f t="shared" ca="1" si="111"/>
        <v>5.5916626803759435</v>
      </c>
      <c r="E1743" s="3">
        <f t="shared" ca="1" si="109"/>
        <v>2</v>
      </c>
    </row>
    <row r="1744" spans="1:5" x14ac:dyDescent="0.25">
      <c r="A1744">
        <v>1742</v>
      </c>
      <c r="B1744">
        <f t="shared" ca="1" si="112"/>
        <v>0.90230063115794246</v>
      </c>
      <c r="C1744">
        <f t="shared" ca="1" si="110"/>
        <v>-1.5212757866442905</v>
      </c>
      <c r="D1744">
        <f t="shared" ca="1" si="111"/>
        <v>2.7526057764741809</v>
      </c>
      <c r="E1744" s="3">
        <f t="shared" ca="1" si="109"/>
        <v>2</v>
      </c>
    </row>
    <row r="1745" spans="1:5" x14ac:dyDescent="0.25">
      <c r="A1745">
        <v>1743</v>
      </c>
      <c r="B1745">
        <f t="shared" ca="1" si="112"/>
        <v>0.88838545433170824</v>
      </c>
      <c r="C1745">
        <f t="shared" ca="1" si="110"/>
        <v>-1.0199326592121452</v>
      </c>
      <c r="D1745">
        <f t="shared" ca="1" si="111"/>
        <v>1.8556798398961329</v>
      </c>
      <c r="E1745" s="3">
        <f t="shared" ca="1" si="109"/>
        <v>2</v>
      </c>
    </row>
    <row r="1746" spans="1:5" x14ac:dyDescent="0.25">
      <c r="A1746">
        <v>1744</v>
      </c>
      <c r="B1746">
        <f t="shared" ca="1" si="112"/>
        <v>0.66870493538173259</v>
      </c>
      <c r="C1746">
        <f t="shared" ca="1" si="110"/>
        <v>-0.79271556673447807</v>
      </c>
      <c r="D1746">
        <f t="shared" ca="1" si="111"/>
        <v>3.218125170280199</v>
      </c>
      <c r="E1746" s="3">
        <f t="shared" ca="1" si="109"/>
        <v>2</v>
      </c>
    </row>
    <row r="1747" spans="1:5" x14ac:dyDescent="0.25">
      <c r="A1747">
        <v>1745</v>
      </c>
      <c r="B1747">
        <f t="shared" ca="1" si="112"/>
        <v>0.44816251787097583</v>
      </c>
      <c r="C1747">
        <f t="shared" ca="1" si="110"/>
        <v>-0.54508322491309835</v>
      </c>
      <c r="D1747">
        <f t="shared" ca="1" si="111"/>
        <v>4.3671150174075484</v>
      </c>
      <c r="E1747" s="3">
        <f t="shared" ca="1" si="109"/>
        <v>2</v>
      </c>
    </row>
    <row r="1748" spans="1:5" x14ac:dyDescent="0.25">
      <c r="A1748">
        <v>1746</v>
      </c>
      <c r="B1748">
        <f t="shared" ca="1" si="112"/>
        <v>0.85604371505568921</v>
      </c>
      <c r="C1748">
        <f t="shared" ca="1" si="110"/>
        <v>-0.28863614047983166</v>
      </c>
      <c r="D1748">
        <f t="shared" ca="1" si="111"/>
        <v>5.3338510937929406</v>
      </c>
      <c r="E1748" s="3">
        <f t="shared" ca="1" si="109"/>
        <v>2</v>
      </c>
    </row>
    <row r="1749" spans="1:5" x14ac:dyDescent="0.25">
      <c r="A1749">
        <v>1747</v>
      </c>
      <c r="B1749">
        <f t="shared" ca="1" si="112"/>
        <v>0.79294713591432209</v>
      </c>
      <c r="C1749">
        <f t="shared" ca="1" si="110"/>
        <v>-3.1986675656139274E-2</v>
      </c>
      <c r="D1749">
        <f t="shared" ca="1" si="111"/>
        <v>6.1453188753431931</v>
      </c>
      <c r="E1749" s="3">
        <f t="shared" ca="1" si="109"/>
        <v>2</v>
      </c>
    </row>
    <row r="1750" spans="1:5" x14ac:dyDescent="0.25">
      <c r="A1750">
        <v>1748</v>
      </c>
      <c r="B1750">
        <f t="shared" ca="1" si="112"/>
        <v>0.80715422985405427</v>
      </c>
      <c r="C1750">
        <f t="shared" ca="1" si="110"/>
        <v>0.21862408070600936</v>
      </c>
      <c r="D1750">
        <f t="shared" ca="1" si="111"/>
        <v>6.8248005110679593</v>
      </c>
      <c r="E1750" s="3">
        <f t="shared" ca="1" si="109"/>
        <v>1</v>
      </c>
    </row>
    <row r="1751" spans="1:5" x14ac:dyDescent="0.25">
      <c r="A1751">
        <v>1749</v>
      </c>
      <c r="B1751">
        <f t="shared" ca="1" si="112"/>
        <v>0.70294353770447771</v>
      </c>
      <c r="C1751">
        <f t="shared" ca="1" si="110"/>
        <v>0.4588224890428263</v>
      </c>
      <c r="D1751">
        <f t="shared" ca="1" si="111"/>
        <v>7.3923354711795248</v>
      </c>
      <c r="E1751" s="3">
        <f t="shared" ca="1" si="109"/>
        <v>1</v>
      </c>
    </row>
    <row r="1752" spans="1:5" x14ac:dyDescent="0.25">
      <c r="A1752">
        <v>1750</v>
      </c>
      <c r="B1752">
        <f t="shared" ca="1" si="112"/>
        <v>0.33211713740731574</v>
      </c>
      <c r="C1752">
        <f t="shared" ca="1" si="110"/>
        <v>0.68569253453358336</v>
      </c>
      <c r="D1752">
        <f t="shared" ca="1" si="111"/>
        <v>7.8651322509408832</v>
      </c>
      <c r="E1752" s="3">
        <f t="shared" ca="1" si="109"/>
        <v>1</v>
      </c>
    </row>
    <row r="1753" spans="1:5" x14ac:dyDescent="0.25">
      <c r="A1753">
        <v>1751</v>
      </c>
      <c r="B1753">
        <f t="shared" ca="1" si="112"/>
        <v>0.406798625533076</v>
      </c>
      <c r="C1753">
        <f t="shared" ca="1" si="110"/>
        <v>0.89744394439118125</v>
      </c>
      <c r="D1753">
        <f t="shared" ca="1" si="111"/>
        <v>8.2579347119184074</v>
      </c>
      <c r="E1753" s="3">
        <f t="shared" ca="1" si="109"/>
        <v>1</v>
      </c>
    </row>
    <row r="1754" spans="1:5" x14ac:dyDescent="0.25">
      <c r="A1754">
        <v>1752</v>
      </c>
      <c r="B1754">
        <f t="shared" ca="1" si="112"/>
        <v>0.16819091554132626</v>
      </c>
      <c r="C1754">
        <f t="shared" ca="1" si="110"/>
        <v>1.0931447412092403</v>
      </c>
      <c r="D1754">
        <f t="shared" ca="1" si="111"/>
        <v>8.5833467473549998</v>
      </c>
      <c r="E1754" s="3">
        <f t="shared" ca="1" si="109"/>
        <v>1</v>
      </c>
    </row>
    <row r="1755" spans="1:5" x14ac:dyDescent="0.25">
      <c r="A1755">
        <v>1753</v>
      </c>
      <c r="B1755">
        <f t="shared" ca="1" si="112"/>
        <v>0.46097963559134514</v>
      </c>
      <c r="C1755">
        <f t="shared" ca="1" si="110"/>
        <v>1.2725068999220541</v>
      </c>
      <c r="D1755">
        <f t="shared" ca="1" si="111"/>
        <v>8.8521189456033795</v>
      </c>
      <c r="E1755" s="3">
        <f t="shared" ca="1" si="109"/>
        <v>1</v>
      </c>
    </row>
    <row r="1756" spans="1:5" x14ac:dyDescent="0.25">
      <c r="A1756">
        <v>1754</v>
      </c>
      <c r="B1756">
        <f t="shared" ca="1" si="112"/>
        <v>0.16010447972073261</v>
      </c>
      <c r="C1756">
        <f t="shared" ca="1" si="110"/>
        <v>1.4357156227578813</v>
      </c>
      <c r="D1756">
        <f t="shared" ca="1" si="111"/>
        <v>9.0734008277659903</v>
      </c>
      <c r="E1756" s="3">
        <f t="shared" ca="1" si="109"/>
        <v>1</v>
      </c>
    </row>
    <row r="1757" spans="1:5" x14ac:dyDescent="0.25">
      <c r="A1757">
        <v>1755</v>
      </c>
      <c r="B1757">
        <f t="shared" ca="1" si="112"/>
        <v>0.93885954399098737</v>
      </c>
      <c r="C1757">
        <f t="shared" ca="1" si="110"/>
        <v>2.3251948883607954</v>
      </c>
      <c r="D1757">
        <f t="shared" ca="1" si="111"/>
        <v>2.9909022605808864</v>
      </c>
      <c r="E1757" s="3">
        <f t="shared" ca="1" si="109"/>
        <v>1</v>
      </c>
    </row>
    <row r="1758" spans="1:5" x14ac:dyDescent="0.25">
      <c r="A1758">
        <v>1756</v>
      </c>
      <c r="B1758">
        <f t="shared" ca="1" si="112"/>
        <v>0.30148596133072536</v>
      </c>
      <c r="C1758">
        <f t="shared" ca="1" si="110"/>
        <v>2.0960517455299117</v>
      </c>
      <c r="D1758">
        <f t="shared" ca="1" si="111"/>
        <v>4.0492591259593222</v>
      </c>
      <c r="E1758" s="3">
        <f t="shared" ca="1" si="109"/>
        <v>1</v>
      </c>
    </row>
    <row r="1759" spans="1:5" x14ac:dyDescent="0.25">
      <c r="A1759">
        <v>1757</v>
      </c>
      <c r="B1759">
        <f t="shared" ca="1" si="112"/>
        <v>0.57343754272617609</v>
      </c>
      <c r="C1759">
        <f t="shared" ca="1" si="110"/>
        <v>1.9436143487387978</v>
      </c>
      <c r="D1759">
        <f t="shared" ca="1" si="111"/>
        <v>4.9580281872442278</v>
      </c>
      <c r="E1759" s="3">
        <f t="shared" ca="1" si="109"/>
        <v>1</v>
      </c>
    </row>
    <row r="1760" spans="1:5" x14ac:dyDescent="0.25">
      <c r="A1760">
        <v>1758</v>
      </c>
      <c r="B1760">
        <f t="shared" ca="1" si="112"/>
        <v>0.18490857170804731</v>
      </c>
      <c r="C1760">
        <f t="shared" ca="1" si="110"/>
        <v>1.8503933239177472</v>
      </c>
      <c r="D1760">
        <f t="shared" ca="1" si="111"/>
        <v>5.7365793852080422</v>
      </c>
      <c r="E1760" s="3">
        <f t="shared" ca="1" si="109"/>
        <v>1</v>
      </c>
    </row>
    <row r="1761" spans="1:5" x14ac:dyDescent="0.25">
      <c r="A1761">
        <v>1759</v>
      </c>
      <c r="B1761">
        <f t="shared" ca="1" si="112"/>
        <v>0.49416910551078364</v>
      </c>
      <c r="C1761">
        <f t="shared" ca="1" si="110"/>
        <v>1.8022975007384068</v>
      </c>
      <c r="D1761">
        <f t="shared" ca="1" si="111"/>
        <v>6.4020767444701256</v>
      </c>
      <c r="E1761" s="3">
        <f t="shared" ca="1" si="109"/>
        <v>1</v>
      </c>
    </row>
    <row r="1762" spans="1:5" x14ac:dyDescent="0.25">
      <c r="A1762">
        <v>1760</v>
      </c>
      <c r="B1762">
        <f t="shared" ca="1" si="112"/>
        <v>0.14934235372694094</v>
      </c>
      <c r="C1762">
        <f t="shared" ca="1" si="110"/>
        <v>1.7880359454064507</v>
      </c>
      <c r="D1762">
        <f t="shared" ca="1" si="111"/>
        <v>6.9696733327700695</v>
      </c>
      <c r="E1762" s="3">
        <f t="shared" ca="1" si="109"/>
        <v>1</v>
      </c>
    </row>
    <row r="1763" spans="1:5" x14ac:dyDescent="0.25">
      <c r="A1763">
        <v>1761</v>
      </c>
      <c r="B1763">
        <f t="shared" ca="1" si="112"/>
        <v>0.67904639529452748</v>
      </c>
      <c r="C1763">
        <f t="shared" ca="1" si="110"/>
        <v>1.7986174869062859</v>
      </c>
      <c r="D1763">
        <f t="shared" ca="1" si="111"/>
        <v>7.4527008950383014</v>
      </c>
      <c r="E1763" s="3">
        <f t="shared" ca="1" si="109"/>
        <v>1</v>
      </c>
    </row>
    <row r="1764" spans="1:5" x14ac:dyDescent="0.25">
      <c r="A1764">
        <v>1762</v>
      </c>
      <c r="B1764">
        <f t="shared" ca="1" si="112"/>
        <v>0.76918026624178903</v>
      </c>
      <c r="C1764">
        <f t="shared" ca="1" si="110"/>
        <v>1.826932899671875</v>
      </c>
      <c r="D1764">
        <f t="shared" ca="1" si="111"/>
        <v>7.862851061306305</v>
      </c>
      <c r="E1764" s="3">
        <f t="shared" ca="1" si="109"/>
        <v>1</v>
      </c>
    </row>
    <row r="1765" spans="1:5" x14ac:dyDescent="0.25">
      <c r="A1765">
        <v>1763</v>
      </c>
      <c r="B1765">
        <f t="shared" ca="1" si="112"/>
        <v>0.77865900811911626</v>
      </c>
      <c r="C1765">
        <f t="shared" ca="1" si="110"/>
        <v>1.867407007173346</v>
      </c>
      <c r="D1765">
        <f t="shared" ca="1" si="111"/>
        <v>8.2103460861234829</v>
      </c>
      <c r="E1765" s="3">
        <f t="shared" ca="1" si="109"/>
        <v>1</v>
      </c>
    </row>
    <row r="1766" spans="1:5" x14ac:dyDescent="0.25">
      <c r="A1766">
        <v>1764</v>
      </c>
      <c r="B1766">
        <f t="shared" ca="1" si="112"/>
        <v>0.94164200868700243</v>
      </c>
      <c r="C1766">
        <f t="shared" ca="1" si="110"/>
        <v>2.0187858530385734</v>
      </c>
      <c r="D1766">
        <f t="shared" ca="1" si="111"/>
        <v>2.8960088825347055</v>
      </c>
      <c r="E1766" s="3">
        <f t="shared" ca="1" si="109"/>
        <v>1</v>
      </c>
    </row>
    <row r="1767" spans="1:5" x14ac:dyDescent="0.25">
      <c r="A1767">
        <v>1765</v>
      </c>
      <c r="B1767">
        <f t="shared" ca="1" si="112"/>
        <v>2.4197256125177979E-3</v>
      </c>
      <c r="C1767">
        <f t="shared" ca="1" si="110"/>
        <v>0</v>
      </c>
      <c r="D1767">
        <f t="shared" ca="1" si="111"/>
        <v>0.4633614212055529</v>
      </c>
      <c r="E1767" s="3" t="str">
        <f t="shared" ca="1" si="109"/>
        <v>na osi</v>
      </c>
    </row>
    <row r="1768" spans="1:5" x14ac:dyDescent="0.25">
      <c r="A1768">
        <v>1766</v>
      </c>
      <c r="B1768">
        <f t="shared" ca="1" si="112"/>
        <v>0.13445282566268191</v>
      </c>
      <c r="C1768">
        <f t="shared" ca="1" si="110"/>
        <v>1.8534456848222115E-2</v>
      </c>
      <c r="D1768">
        <f t="shared" ca="1" si="111"/>
        <v>1.9938572080247201</v>
      </c>
      <c r="E1768" s="3">
        <f t="shared" ca="1" si="109"/>
        <v>1</v>
      </c>
    </row>
    <row r="1769" spans="1:5" x14ac:dyDescent="0.25">
      <c r="A1769">
        <v>1767</v>
      </c>
      <c r="B1769">
        <f t="shared" ca="1" si="112"/>
        <v>0.56107841016185256</v>
      </c>
      <c r="C1769">
        <f t="shared" ca="1" si="110"/>
        <v>9.5508576641977608E-2</v>
      </c>
      <c r="D1769">
        <f t="shared" ca="1" si="111"/>
        <v>3.2940372485470832</v>
      </c>
      <c r="E1769" s="3">
        <f t="shared" ca="1" si="109"/>
        <v>1</v>
      </c>
    </row>
    <row r="1770" spans="1:5" x14ac:dyDescent="0.25">
      <c r="A1770">
        <v>1768</v>
      </c>
      <c r="B1770">
        <f t="shared" ca="1" si="112"/>
        <v>0.72940800356876656</v>
      </c>
      <c r="C1770">
        <f t="shared" ca="1" si="110"/>
        <v>0.21294378008756429</v>
      </c>
      <c r="D1770">
        <f t="shared" ca="1" si="111"/>
        <v>4.3961113181993419</v>
      </c>
      <c r="E1770" s="3">
        <f t="shared" ca="1" si="109"/>
        <v>1</v>
      </c>
    </row>
    <row r="1771" spans="1:5" x14ac:dyDescent="0.25">
      <c r="A1771">
        <v>1769</v>
      </c>
      <c r="B1771">
        <f t="shared" ca="1" si="112"/>
        <v>0.24750677243897901</v>
      </c>
      <c r="C1771">
        <f t="shared" ca="1" si="110"/>
        <v>0.35684666580240332</v>
      </c>
      <c r="D1771">
        <f t="shared" ca="1" si="111"/>
        <v>5.3281768692659384</v>
      </c>
      <c r="E1771" s="3">
        <f t="shared" ca="1" si="109"/>
        <v>1</v>
      </c>
    </row>
    <row r="1772" spans="1:5" x14ac:dyDescent="0.25">
      <c r="A1772">
        <v>1770</v>
      </c>
      <c r="B1772">
        <f t="shared" ca="1" si="112"/>
        <v>0.12264389189961511</v>
      </c>
      <c r="C1772">
        <f t="shared" ca="1" si="110"/>
        <v>0.51644674070268026</v>
      </c>
      <c r="D1772">
        <f t="shared" ca="1" si="111"/>
        <v>6.1146764722439517</v>
      </c>
      <c r="E1772" s="3">
        <f t="shared" ca="1" si="109"/>
        <v>1</v>
      </c>
    </row>
    <row r="1773" spans="1:5" x14ac:dyDescent="0.25">
      <c r="A1773">
        <v>1771</v>
      </c>
      <c r="B1773">
        <f t="shared" ca="1" si="112"/>
        <v>0.50778287057643234</v>
      </c>
      <c r="C1773">
        <f t="shared" ca="1" si="110"/>
        <v>0.68356678848703623</v>
      </c>
      <c r="D1773">
        <f t="shared" ca="1" si="111"/>
        <v>6.7768171317792518</v>
      </c>
      <c r="E1773" s="3">
        <f t="shared" ca="1" si="109"/>
        <v>1</v>
      </c>
    </row>
    <row r="1774" spans="1:5" x14ac:dyDescent="0.25">
      <c r="A1774">
        <v>1772</v>
      </c>
      <c r="B1774">
        <f t="shared" ca="1" si="112"/>
        <v>0.31885987597497156</v>
      </c>
      <c r="C1774">
        <f t="shared" ca="1" si="110"/>
        <v>0.8521044554851509</v>
      </c>
      <c r="D1774">
        <f t="shared" ca="1" si="111"/>
        <v>7.3329518904728825</v>
      </c>
      <c r="E1774" s="3">
        <f t="shared" ca="1" si="109"/>
        <v>1</v>
      </c>
    </row>
    <row r="1775" spans="1:5" x14ac:dyDescent="0.25">
      <c r="A1775">
        <v>1773</v>
      </c>
      <c r="B1775">
        <f t="shared" ca="1" si="112"/>
        <v>0.37443430284563406</v>
      </c>
      <c r="C1775">
        <f t="shared" ca="1" si="110"/>
        <v>1.0176068627812935</v>
      </c>
      <c r="D1775">
        <f t="shared" ca="1" si="111"/>
        <v>7.7989249286825437</v>
      </c>
      <c r="E1775" s="3">
        <f t="shared" ca="1" si="109"/>
        <v>1</v>
      </c>
    </row>
    <row r="1776" spans="1:5" x14ac:dyDescent="0.25">
      <c r="A1776">
        <v>1774</v>
      </c>
      <c r="B1776">
        <f t="shared" ca="1" si="112"/>
        <v>0.13938976287204319</v>
      </c>
      <c r="C1776">
        <f t="shared" ca="1" si="110"/>
        <v>1.1769228305114012</v>
      </c>
      <c r="D1776">
        <f t="shared" ca="1" si="111"/>
        <v>8.188381914868911</v>
      </c>
      <c r="E1776" s="3">
        <f t="shared" ca="1" si="109"/>
        <v>1</v>
      </c>
    </row>
    <row r="1777" spans="1:5" x14ac:dyDescent="0.25">
      <c r="A1777">
        <v>1775</v>
      </c>
      <c r="B1777">
        <f t="shared" ca="1" si="112"/>
        <v>0.62822933658485569</v>
      </c>
      <c r="C1777">
        <f t="shared" ca="1" si="110"/>
        <v>1.3279196825294473</v>
      </c>
      <c r="D1777">
        <f t="shared" ca="1" si="111"/>
        <v>8.5130477144181178</v>
      </c>
      <c r="E1777" s="3">
        <f t="shared" ca="1" si="109"/>
        <v>1</v>
      </c>
    </row>
    <row r="1778" spans="1:5" x14ac:dyDescent="0.25">
      <c r="A1778">
        <v>1776</v>
      </c>
      <c r="B1778">
        <f t="shared" ca="1" si="112"/>
        <v>0.25602951172395494</v>
      </c>
      <c r="C1778">
        <f t="shared" ca="1" si="110"/>
        <v>1.4692536387267547</v>
      </c>
      <c r="D1778">
        <f t="shared" ca="1" si="111"/>
        <v>8.7829737699542214</v>
      </c>
      <c r="E1778" s="3">
        <f t="shared" ca="1" si="109"/>
        <v>1</v>
      </c>
    </row>
    <row r="1779" spans="1:5" x14ac:dyDescent="0.25">
      <c r="A1779">
        <v>1777</v>
      </c>
      <c r="B1779">
        <f t="shared" ca="1" si="112"/>
        <v>0.21544684850986695</v>
      </c>
      <c r="C1779">
        <f t="shared" ca="1" si="110"/>
        <v>1.6001845437159103</v>
      </c>
      <c r="D1779">
        <f t="shared" ca="1" si="111"/>
        <v>9.0067575589120175</v>
      </c>
      <c r="E1779" s="3">
        <f t="shared" ca="1" si="109"/>
        <v>1</v>
      </c>
    </row>
    <row r="1780" spans="1:5" x14ac:dyDescent="0.25">
      <c r="A1780">
        <v>1778</v>
      </c>
      <c r="B1780">
        <f t="shared" ca="1" si="112"/>
        <v>0.96225215821075183</v>
      </c>
      <c r="C1780">
        <f t="shared" ca="1" si="110"/>
        <v>2.2818644349379786</v>
      </c>
      <c r="D1780">
        <f t="shared" ca="1" si="111"/>
        <v>3.0176697955050207</v>
      </c>
      <c r="E1780" s="3">
        <f t="shared" ca="1" si="109"/>
        <v>1</v>
      </c>
    </row>
    <row r="1781" spans="1:5" x14ac:dyDescent="0.25">
      <c r="A1781">
        <v>1779</v>
      </c>
      <c r="B1781">
        <f t="shared" ca="1" si="112"/>
        <v>0.50464944143321955</v>
      </c>
      <c r="C1781">
        <f t="shared" ca="1" si="110"/>
        <v>2.0602915615174826</v>
      </c>
      <c r="D1781">
        <f t="shared" ca="1" si="111"/>
        <v>4.0737447487817491</v>
      </c>
      <c r="E1781" s="3">
        <f t="shared" ca="1" si="109"/>
        <v>1</v>
      </c>
    </row>
    <row r="1782" spans="1:5" x14ac:dyDescent="0.25">
      <c r="A1782">
        <v>1780</v>
      </c>
      <c r="B1782">
        <f t="shared" ca="1" si="112"/>
        <v>0.27399483431355454</v>
      </c>
      <c r="C1782">
        <f t="shared" ca="1" si="110"/>
        <v>1.9141976172411301</v>
      </c>
      <c r="D1782">
        <f t="shared" ca="1" si="111"/>
        <v>4.9802713740037881</v>
      </c>
      <c r="E1782" s="3">
        <f t="shared" ca="1" si="109"/>
        <v>1</v>
      </c>
    </row>
    <row r="1783" spans="1:5" x14ac:dyDescent="0.25">
      <c r="A1783">
        <v>1781</v>
      </c>
      <c r="B1783">
        <f t="shared" ca="1" si="112"/>
        <v>0.81263767779129459</v>
      </c>
      <c r="C1783">
        <f t="shared" ca="1" si="110"/>
        <v>1.826278829615112</v>
      </c>
      <c r="D1783">
        <f t="shared" ca="1" si="111"/>
        <v>5.7566627632135745</v>
      </c>
      <c r="E1783" s="3">
        <f t="shared" ca="1" si="109"/>
        <v>1</v>
      </c>
    </row>
    <row r="1784" spans="1:5" x14ac:dyDescent="0.25">
      <c r="A1784">
        <v>1782</v>
      </c>
      <c r="B1784">
        <f t="shared" ca="1" si="112"/>
        <v>0.99721180539707521</v>
      </c>
      <c r="C1784">
        <f t="shared" ca="1" si="110"/>
        <v>1.3379237492575342</v>
      </c>
      <c r="D1784">
        <f t="shared" ca="1" si="111"/>
        <v>2.2964315588711868</v>
      </c>
      <c r="E1784" s="3">
        <f t="shared" ca="1" si="109"/>
        <v>1</v>
      </c>
    </row>
    <row r="1785" spans="1:5" x14ac:dyDescent="0.25">
      <c r="A1785">
        <v>1783</v>
      </c>
      <c r="B1785">
        <f t="shared" ca="1" si="112"/>
        <v>0.28858609501612709</v>
      </c>
      <c r="C1785">
        <f t="shared" ca="1" si="110"/>
        <v>1.2290924492237516</v>
      </c>
      <c r="D1785">
        <f t="shared" ca="1" si="111"/>
        <v>3.4984498750702073</v>
      </c>
      <c r="E1785" s="3">
        <f t="shared" ca="1" si="109"/>
        <v>1</v>
      </c>
    </row>
    <row r="1786" spans="1:5" x14ac:dyDescent="0.25">
      <c r="A1786">
        <v>1784</v>
      </c>
      <c r="B1786">
        <f t="shared" ca="1" si="112"/>
        <v>0.18550607872487423</v>
      </c>
      <c r="C1786">
        <f t="shared" ca="1" si="110"/>
        <v>1.1846665768429971</v>
      </c>
      <c r="D1786">
        <f t="shared" ca="1" si="111"/>
        <v>4.524518695840726</v>
      </c>
      <c r="E1786" s="3">
        <f t="shared" ca="1" si="109"/>
        <v>1</v>
      </c>
    </row>
    <row r="1787" spans="1:5" x14ac:dyDescent="0.25">
      <c r="A1787">
        <v>1785</v>
      </c>
      <c r="B1787">
        <f t="shared" ca="1" si="112"/>
        <v>0.2290525445656113</v>
      </c>
      <c r="C1787">
        <f t="shared" ca="1" si="110"/>
        <v>1.1879473381501766</v>
      </c>
      <c r="D1787">
        <f t="shared" ca="1" si="111"/>
        <v>5.3984542283908974</v>
      </c>
      <c r="E1787" s="3">
        <f t="shared" ca="1" si="109"/>
        <v>1</v>
      </c>
    </row>
    <row r="1788" spans="1:5" x14ac:dyDescent="0.25">
      <c r="A1788">
        <v>1786</v>
      </c>
      <c r="B1788">
        <f t="shared" ca="1" si="112"/>
        <v>0.8468943115051456</v>
      </c>
      <c r="C1788">
        <f t="shared" ca="1" si="110"/>
        <v>1.2256934065632861</v>
      </c>
      <c r="D1788">
        <f t="shared" ca="1" si="111"/>
        <v>6.1411682006062556</v>
      </c>
      <c r="E1788" s="3">
        <f t="shared" ca="1" si="109"/>
        <v>1</v>
      </c>
    </row>
    <row r="1789" spans="1:5" x14ac:dyDescent="0.25">
      <c r="A1789">
        <v>1787</v>
      </c>
      <c r="B1789">
        <f t="shared" ca="1" si="112"/>
        <v>0.71259488509531677</v>
      </c>
      <c r="C1789">
        <f t="shared" ca="1" si="110"/>
        <v>1.2874861236030435</v>
      </c>
      <c r="D1789">
        <f t="shared" ca="1" si="111"/>
        <v>6.7709652342527864</v>
      </c>
      <c r="E1789" s="3">
        <f t="shared" ca="1" si="109"/>
        <v>1</v>
      </c>
    </row>
    <row r="1790" spans="1:5" x14ac:dyDescent="0.25">
      <c r="A1790">
        <v>1788</v>
      </c>
      <c r="B1790">
        <f t="shared" ca="1" si="112"/>
        <v>7.3262480461208312E-2</v>
      </c>
      <c r="C1790">
        <f t="shared" ca="1" si="110"/>
        <v>1.3652018144326983</v>
      </c>
      <c r="D1790">
        <f t="shared" ca="1" si="111"/>
        <v>7.3038210041707465</v>
      </c>
      <c r="E1790" s="3">
        <f t="shared" ca="1" si="109"/>
        <v>1</v>
      </c>
    </row>
    <row r="1791" spans="1:5" x14ac:dyDescent="0.25">
      <c r="A1791">
        <v>1789</v>
      </c>
      <c r="B1791">
        <f t="shared" ca="1" si="112"/>
        <v>3.3854653224017706E-2</v>
      </c>
      <c r="C1791">
        <f t="shared" ca="1" si="110"/>
        <v>1.4525743824346233</v>
      </c>
      <c r="D1791">
        <f t="shared" ca="1" si="111"/>
        <v>7.753639780967827</v>
      </c>
      <c r="E1791" s="3">
        <f t="shared" ca="1" si="109"/>
        <v>1</v>
      </c>
    </row>
    <row r="1792" spans="1:5" x14ac:dyDescent="0.25">
      <c r="A1792">
        <v>1790</v>
      </c>
      <c r="B1792">
        <f t="shared" ca="1" si="112"/>
        <v>0.70248221441192771</v>
      </c>
      <c r="C1792">
        <f t="shared" ca="1" si="110"/>
        <v>1.544833816308143</v>
      </c>
      <c r="D1792">
        <f t="shared" ca="1" si="111"/>
        <v>8.1324908385252677</v>
      </c>
      <c r="E1792" s="3">
        <f t="shared" ca="1" si="109"/>
        <v>1</v>
      </c>
    </row>
    <row r="1793" spans="1:5" x14ac:dyDescent="0.25">
      <c r="A1793">
        <v>1791</v>
      </c>
      <c r="B1793">
        <f t="shared" ca="1" si="112"/>
        <v>0.1138606192348427</v>
      </c>
      <c r="C1793">
        <f t="shared" ca="1" si="110"/>
        <v>1.6384083774029323</v>
      </c>
      <c r="D1793">
        <f t="shared" ca="1" si="111"/>
        <v>8.4508238600941521</v>
      </c>
      <c r="E1793" s="3">
        <f t="shared" ca="1" si="109"/>
        <v>1</v>
      </c>
    </row>
    <row r="1794" spans="1:5" x14ac:dyDescent="0.25">
      <c r="A1794">
        <v>1792</v>
      </c>
      <c r="B1794">
        <f t="shared" ca="1" si="112"/>
        <v>0.58795285968754107</v>
      </c>
      <c r="C1794">
        <f t="shared" ca="1" si="110"/>
        <v>1.7306800751962585</v>
      </c>
      <c r="D1794">
        <f t="shared" ca="1" si="111"/>
        <v>8.7176639459839116</v>
      </c>
      <c r="E1794" s="3">
        <f t="shared" ca="1" si="109"/>
        <v>1</v>
      </c>
    </row>
    <row r="1795" spans="1:5" x14ac:dyDescent="0.25">
      <c r="A1795">
        <v>1793</v>
      </c>
      <c r="B1795">
        <f t="shared" ca="1" si="112"/>
        <v>0.71749628719878733</v>
      </c>
      <c r="C1795">
        <f t="shared" ca="1" si="110"/>
        <v>1.8197846217561762</v>
      </c>
      <c r="D1795">
        <f t="shared" ca="1" si="111"/>
        <v>8.9407871510784744</v>
      </c>
      <c r="E1795" s="3">
        <f t="shared" ref="E1795:E1858" ca="1" si="113">IF(AND(C1795&gt;0,D1795&gt;0),1,IF(AND(C1795&lt;0,D1795&gt;0),2,IF(AND(C1795&lt;0,D1795&lt;0),3,IF(OR(C1795=0,D1795=0),"na osi",4))))</f>
        <v>1</v>
      </c>
    </row>
    <row r="1796" spans="1:5" x14ac:dyDescent="0.25">
      <c r="A1796">
        <v>1794</v>
      </c>
      <c r="B1796">
        <f t="shared" ca="1" si="112"/>
        <v>0.29015279588897636</v>
      </c>
      <c r="C1796">
        <f t="shared" ref="C1796:C1859" ca="1" si="114">IF(B1796&lt;=0.01,0,IF(B1796&lt;=0.86,(0.85*C1795)+(0.04*D1795),IF(B1796&lt;=0.93,(0.2*C1795)-(0.26*D1795),(-0.15*C1795)+(0.28*D1795))))</f>
        <v>1.9044484145358886</v>
      </c>
      <c r="D1796">
        <f t="shared" ref="D1796:D1859" ca="1" si="115">IF(B1796&lt;=0.01,0.16*D1795,IF(B1796&lt;=0.86,(-0.04*C1795)+(0.85*D1795)+1.6,IF(B1796&lt;=0.93,(0.23*C1795)+(0.22*D1795)+1.6,(0.26*C1795)+(0.24*D1795)+0.44)))</f>
        <v>9.1268776935464562</v>
      </c>
      <c r="E1796" s="3">
        <f t="shared" ca="1" si="113"/>
        <v>1</v>
      </c>
    </row>
    <row r="1797" spans="1:5" x14ac:dyDescent="0.25">
      <c r="A1797">
        <v>1795</v>
      </c>
      <c r="B1797">
        <f t="shared" ref="B1797:B1860" ca="1" si="116">RAND()</f>
        <v>0.7705013355469289</v>
      </c>
      <c r="C1797">
        <f t="shared" ca="1" si="114"/>
        <v>1.9838562600973635</v>
      </c>
      <c r="D1797">
        <f t="shared" ca="1" si="115"/>
        <v>9.2816681029330521</v>
      </c>
      <c r="E1797" s="3">
        <f t="shared" ca="1" si="113"/>
        <v>1</v>
      </c>
    </row>
    <row r="1798" spans="1:5" x14ac:dyDescent="0.25">
      <c r="A1798">
        <v>1796</v>
      </c>
      <c r="B1798">
        <f t="shared" ca="1" si="116"/>
        <v>0.30611107848658825</v>
      </c>
      <c r="C1798">
        <f t="shared" ca="1" si="114"/>
        <v>2.0575445452000811</v>
      </c>
      <c r="D1798">
        <f t="shared" ca="1" si="115"/>
        <v>9.4100636370892001</v>
      </c>
      <c r="E1798" s="3">
        <f t="shared" ca="1" si="113"/>
        <v>1</v>
      </c>
    </row>
    <row r="1799" spans="1:5" x14ac:dyDescent="0.25">
      <c r="A1799">
        <v>1797</v>
      </c>
      <c r="B1799">
        <f t="shared" ca="1" si="116"/>
        <v>0.18988828967211324</v>
      </c>
      <c r="C1799">
        <f t="shared" ca="1" si="114"/>
        <v>2.1253154089036368</v>
      </c>
      <c r="D1799">
        <f t="shared" ca="1" si="115"/>
        <v>9.5162523097178173</v>
      </c>
      <c r="E1799" s="3">
        <f t="shared" ca="1" si="113"/>
        <v>1</v>
      </c>
    </row>
    <row r="1800" spans="1:5" x14ac:dyDescent="0.25">
      <c r="A1800">
        <v>1798</v>
      </c>
      <c r="B1800">
        <f t="shared" ca="1" si="116"/>
        <v>0.33402992227237738</v>
      </c>
      <c r="C1800">
        <f t="shared" ca="1" si="114"/>
        <v>2.1871681899568038</v>
      </c>
      <c r="D1800">
        <f t="shared" ca="1" si="115"/>
        <v>9.6038018469039983</v>
      </c>
      <c r="E1800" s="3">
        <f t="shared" ca="1" si="113"/>
        <v>1</v>
      </c>
    </row>
    <row r="1801" spans="1:5" x14ac:dyDescent="0.25">
      <c r="A1801">
        <v>1799</v>
      </c>
      <c r="B1801">
        <f t="shared" ca="1" si="116"/>
        <v>4.738378322985537E-2</v>
      </c>
      <c r="C1801">
        <f t="shared" ca="1" si="114"/>
        <v>2.2432450353394433</v>
      </c>
      <c r="D1801">
        <f t="shared" ca="1" si="115"/>
        <v>9.6757448422701255</v>
      </c>
      <c r="E1801" s="3">
        <f t="shared" ca="1" si="113"/>
        <v>1</v>
      </c>
    </row>
    <row r="1802" spans="1:5" x14ac:dyDescent="0.25">
      <c r="A1802">
        <v>1800</v>
      </c>
      <c r="B1802">
        <f t="shared" ca="1" si="116"/>
        <v>0.93136636596180733</v>
      </c>
      <c r="C1802">
        <f t="shared" ca="1" si="114"/>
        <v>2.3727218005347193</v>
      </c>
      <c r="D1802">
        <f t="shared" ca="1" si="115"/>
        <v>3.3454224713330851</v>
      </c>
      <c r="E1802" s="3">
        <f t="shared" ca="1" si="113"/>
        <v>1</v>
      </c>
    </row>
    <row r="1803" spans="1:5" x14ac:dyDescent="0.25">
      <c r="A1803">
        <v>1801</v>
      </c>
      <c r="B1803">
        <f t="shared" ca="1" si="116"/>
        <v>8.0116063926276571E-2</v>
      </c>
      <c r="C1803">
        <f t="shared" ca="1" si="114"/>
        <v>2.1506304293078347</v>
      </c>
      <c r="D1803">
        <f t="shared" ca="1" si="115"/>
        <v>4.3487002286117331</v>
      </c>
      <c r="E1803" s="3">
        <f t="shared" ca="1" si="113"/>
        <v>1</v>
      </c>
    </row>
    <row r="1804" spans="1:5" x14ac:dyDescent="0.25">
      <c r="A1804">
        <v>1802</v>
      </c>
      <c r="B1804">
        <f t="shared" ca="1" si="116"/>
        <v>0.2762769610350001</v>
      </c>
      <c r="C1804">
        <f t="shared" ca="1" si="114"/>
        <v>2.0019838740561289</v>
      </c>
      <c r="D1804">
        <f t="shared" ca="1" si="115"/>
        <v>5.2103699771476597</v>
      </c>
      <c r="E1804" s="3">
        <f t="shared" ca="1" si="113"/>
        <v>1</v>
      </c>
    </row>
    <row r="1805" spans="1:5" x14ac:dyDescent="0.25">
      <c r="A1805">
        <v>1803</v>
      </c>
      <c r="B1805">
        <f t="shared" ca="1" si="116"/>
        <v>0.98821543118652266</v>
      </c>
      <c r="C1805">
        <f t="shared" ca="1" si="114"/>
        <v>1.1586060124929256</v>
      </c>
      <c r="D1805">
        <f t="shared" ca="1" si="115"/>
        <v>2.211004601770032</v>
      </c>
      <c r="E1805" s="3">
        <f t="shared" ca="1" si="113"/>
        <v>1</v>
      </c>
    </row>
    <row r="1806" spans="1:5" x14ac:dyDescent="0.25">
      <c r="A1806">
        <v>1804</v>
      </c>
      <c r="B1806">
        <f t="shared" ca="1" si="116"/>
        <v>0.22314680272628673</v>
      </c>
      <c r="C1806">
        <f t="shared" ca="1" si="114"/>
        <v>1.073255294689788</v>
      </c>
      <c r="D1806">
        <f t="shared" ca="1" si="115"/>
        <v>3.4330096710048101</v>
      </c>
      <c r="E1806" s="3">
        <f t="shared" ca="1" si="113"/>
        <v>1</v>
      </c>
    </row>
    <row r="1807" spans="1:5" x14ac:dyDescent="0.25">
      <c r="A1807">
        <v>1805</v>
      </c>
      <c r="B1807">
        <f t="shared" ca="1" si="116"/>
        <v>0.824717871180913</v>
      </c>
      <c r="C1807">
        <f t="shared" ca="1" si="114"/>
        <v>1.049587387326512</v>
      </c>
      <c r="D1807">
        <f t="shared" ca="1" si="115"/>
        <v>4.4751280085664966</v>
      </c>
      <c r="E1807" s="3">
        <f t="shared" ca="1" si="113"/>
        <v>1</v>
      </c>
    </row>
    <row r="1808" spans="1:5" x14ac:dyDescent="0.25">
      <c r="A1808">
        <v>1806</v>
      </c>
      <c r="B1808">
        <f t="shared" ca="1" si="116"/>
        <v>0.58801308052797996</v>
      </c>
      <c r="C1808">
        <f t="shared" ca="1" si="114"/>
        <v>1.0711543995701951</v>
      </c>
      <c r="D1808">
        <f t="shared" ca="1" si="115"/>
        <v>5.3618753117884612</v>
      </c>
      <c r="E1808" s="3">
        <f t="shared" ca="1" si="113"/>
        <v>1</v>
      </c>
    </row>
    <row r="1809" spans="1:5" x14ac:dyDescent="0.25">
      <c r="A1809">
        <v>1807</v>
      </c>
      <c r="B1809">
        <f t="shared" ca="1" si="116"/>
        <v>0.39384048729685395</v>
      </c>
      <c r="C1809">
        <f t="shared" ca="1" si="114"/>
        <v>1.1249562521062042</v>
      </c>
      <c r="D1809">
        <f t="shared" ca="1" si="115"/>
        <v>6.1147478390373848</v>
      </c>
      <c r="E1809" s="3">
        <f t="shared" ca="1" si="113"/>
        <v>1</v>
      </c>
    </row>
    <row r="1810" spans="1:5" x14ac:dyDescent="0.25">
      <c r="A1810">
        <v>1808</v>
      </c>
      <c r="B1810">
        <f t="shared" ca="1" si="116"/>
        <v>0.10821847606550072</v>
      </c>
      <c r="C1810">
        <f t="shared" ca="1" si="114"/>
        <v>1.200802727851769</v>
      </c>
      <c r="D1810">
        <f t="shared" ca="1" si="115"/>
        <v>6.7525374130975298</v>
      </c>
      <c r="E1810" s="3">
        <f t="shared" ca="1" si="113"/>
        <v>1</v>
      </c>
    </row>
    <row r="1811" spans="1:5" x14ac:dyDescent="0.25">
      <c r="A1811">
        <v>1809</v>
      </c>
      <c r="B1811">
        <f t="shared" ca="1" si="116"/>
        <v>0.94554069008334074</v>
      </c>
      <c r="C1811">
        <f t="shared" ca="1" si="114"/>
        <v>1.7105900664895433</v>
      </c>
      <c r="D1811">
        <f t="shared" ca="1" si="115"/>
        <v>2.3728176883848668</v>
      </c>
      <c r="E1811" s="3">
        <f t="shared" ca="1" si="113"/>
        <v>1</v>
      </c>
    </row>
    <row r="1812" spans="1:5" x14ac:dyDescent="0.25">
      <c r="A1812">
        <v>1810</v>
      </c>
      <c r="B1812">
        <f t="shared" ca="1" si="116"/>
        <v>0.1850588610430588</v>
      </c>
      <c r="C1812">
        <f t="shared" ca="1" si="114"/>
        <v>1.5489142640515063</v>
      </c>
      <c r="D1812">
        <f t="shared" ca="1" si="115"/>
        <v>3.5484714324675553</v>
      </c>
      <c r="E1812" s="3">
        <f t="shared" ca="1" si="113"/>
        <v>1</v>
      </c>
    </row>
    <row r="1813" spans="1:5" x14ac:dyDescent="0.25">
      <c r="A1813">
        <v>1811</v>
      </c>
      <c r="B1813">
        <f t="shared" ca="1" si="116"/>
        <v>0.91115944847477492</v>
      </c>
      <c r="C1813">
        <f t="shared" ca="1" si="114"/>
        <v>-0.61281971963126314</v>
      </c>
      <c r="D1813">
        <f t="shared" ca="1" si="115"/>
        <v>2.7369139958747084</v>
      </c>
      <c r="E1813" s="3">
        <f t="shared" ca="1" si="113"/>
        <v>2</v>
      </c>
    </row>
    <row r="1814" spans="1:5" x14ac:dyDescent="0.25">
      <c r="A1814">
        <v>1812</v>
      </c>
      <c r="B1814">
        <f t="shared" ca="1" si="116"/>
        <v>0.95653826531213715</v>
      </c>
      <c r="C1814">
        <f t="shared" ca="1" si="114"/>
        <v>0.85825887678960799</v>
      </c>
      <c r="D1814">
        <f t="shared" ca="1" si="115"/>
        <v>0.93752623190580153</v>
      </c>
      <c r="E1814" s="3">
        <f t="shared" ca="1" si="113"/>
        <v>1</v>
      </c>
    </row>
    <row r="1815" spans="1:5" x14ac:dyDescent="0.25">
      <c r="A1815">
        <v>1813</v>
      </c>
      <c r="B1815">
        <f t="shared" ca="1" si="116"/>
        <v>0.15885882074596791</v>
      </c>
      <c r="C1815">
        <f t="shared" ca="1" si="114"/>
        <v>0.76702109454739886</v>
      </c>
      <c r="D1815">
        <f t="shared" ca="1" si="115"/>
        <v>2.3625669420483471</v>
      </c>
      <c r="E1815" s="3">
        <f t="shared" ca="1" si="113"/>
        <v>1</v>
      </c>
    </row>
    <row r="1816" spans="1:5" x14ac:dyDescent="0.25">
      <c r="A1816">
        <v>1814</v>
      </c>
      <c r="B1816">
        <f t="shared" ca="1" si="116"/>
        <v>0.32818017117467835</v>
      </c>
      <c r="C1816">
        <f t="shared" ca="1" si="114"/>
        <v>0.74647060804722287</v>
      </c>
      <c r="D1816">
        <f t="shared" ca="1" si="115"/>
        <v>3.577501056959199</v>
      </c>
      <c r="E1816" s="3">
        <f t="shared" ca="1" si="113"/>
        <v>1</v>
      </c>
    </row>
    <row r="1817" spans="1:5" x14ac:dyDescent="0.25">
      <c r="A1817">
        <v>1815</v>
      </c>
      <c r="B1817">
        <f t="shared" ca="1" si="116"/>
        <v>0.32833662238765726</v>
      </c>
      <c r="C1817">
        <f t="shared" ca="1" si="114"/>
        <v>0.77760005911850738</v>
      </c>
      <c r="D1817">
        <f t="shared" ca="1" si="115"/>
        <v>4.6110170740934304</v>
      </c>
      <c r="E1817" s="3">
        <f t="shared" ca="1" si="113"/>
        <v>1</v>
      </c>
    </row>
    <row r="1818" spans="1:5" x14ac:dyDescent="0.25">
      <c r="A1818">
        <v>1816</v>
      </c>
      <c r="B1818">
        <f t="shared" ca="1" si="116"/>
        <v>0.36509798282793715</v>
      </c>
      <c r="C1818">
        <f t="shared" ca="1" si="114"/>
        <v>0.8454007332144684</v>
      </c>
      <c r="D1818">
        <f t="shared" ca="1" si="115"/>
        <v>5.4882605106146753</v>
      </c>
      <c r="E1818" s="3">
        <f t="shared" ca="1" si="113"/>
        <v>1</v>
      </c>
    </row>
    <row r="1819" spans="1:5" x14ac:dyDescent="0.25">
      <c r="A1819">
        <v>1817</v>
      </c>
      <c r="B1819">
        <f t="shared" ca="1" si="116"/>
        <v>7.7032081435464916E-2</v>
      </c>
      <c r="C1819">
        <f t="shared" ca="1" si="114"/>
        <v>0.9381210436568852</v>
      </c>
      <c r="D1819">
        <f t="shared" ca="1" si="115"/>
        <v>6.2312054046938954</v>
      </c>
      <c r="E1819" s="3">
        <f t="shared" ca="1" si="113"/>
        <v>1</v>
      </c>
    </row>
    <row r="1820" spans="1:5" x14ac:dyDescent="0.25">
      <c r="A1820">
        <v>1818</v>
      </c>
      <c r="B1820">
        <f t="shared" ca="1" si="116"/>
        <v>0.78153507153789137</v>
      </c>
      <c r="C1820">
        <f t="shared" ca="1" si="114"/>
        <v>1.0466511032961083</v>
      </c>
      <c r="D1820">
        <f t="shared" ca="1" si="115"/>
        <v>6.8589997522435358</v>
      </c>
      <c r="E1820" s="3">
        <f t="shared" ca="1" si="113"/>
        <v>1</v>
      </c>
    </row>
    <row r="1821" spans="1:5" x14ac:dyDescent="0.25">
      <c r="A1821">
        <v>1819</v>
      </c>
      <c r="B1821">
        <f t="shared" ca="1" si="116"/>
        <v>0.84241090057150259</v>
      </c>
      <c r="C1821">
        <f t="shared" ca="1" si="114"/>
        <v>1.1640134278914336</v>
      </c>
      <c r="D1821">
        <f t="shared" ca="1" si="115"/>
        <v>7.3882837452751602</v>
      </c>
      <c r="E1821" s="3">
        <f t="shared" ca="1" si="113"/>
        <v>1</v>
      </c>
    </row>
    <row r="1822" spans="1:5" x14ac:dyDescent="0.25">
      <c r="A1822">
        <v>1820</v>
      </c>
      <c r="B1822">
        <f t="shared" ca="1" si="116"/>
        <v>0.66543166445091917</v>
      </c>
      <c r="C1822">
        <f t="shared" ca="1" si="114"/>
        <v>1.2849427635187249</v>
      </c>
      <c r="D1822">
        <f t="shared" ca="1" si="115"/>
        <v>7.8334806463682281</v>
      </c>
      <c r="E1822" s="3">
        <f t="shared" ca="1" si="113"/>
        <v>1</v>
      </c>
    </row>
    <row r="1823" spans="1:5" x14ac:dyDescent="0.25">
      <c r="A1823">
        <v>1821</v>
      </c>
      <c r="B1823">
        <f t="shared" ca="1" si="116"/>
        <v>0.25983659024567918</v>
      </c>
      <c r="C1823">
        <f t="shared" ca="1" si="114"/>
        <v>1.4055405748456453</v>
      </c>
      <c r="D1823">
        <f t="shared" ca="1" si="115"/>
        <v>8.2070608388722448</v>
      </c>
      <c r="E1823" s="3">
        <f t="shared" ca="1" si="113"/>
        <v>1</v>
      </c>
    </row>
    <row r="1824" spans="1:5" x14ac:dyDescent="0.25">
      <c r="A1824">
        <v>1822</v>
      </c>
      <c r="B1824">
        <f t="shared" ca="1" si="116"/>
        <v>0.16304369183890211</v>
      </c>
      <c r="C1824">
        <f t="shared" ca="1" si="114"/>
        <v>1.5229919221736883</v>
      </c>
      <c r="D1824">
        <f t="shared" ca="1" si="115"/>
        <v>8.5197800900475826</v>
      </c>
      <c r="E1824" s="3">
        <f t="shared" ca="1" si="113"/>
        <v>1</v>
      </c>
    </row>
    <row r="1825" spans="1:5" x14ac:dyDescent="0.25">
      <c r="A1825">
        <v>1823</v>
      </c>
      <c r="B1825">
        <f t="shared" ca="1" si="116"/>
        <v>0.36449141540998653</v>
      </c>
      <c r="C1825">
        <f t="shared" ca="1" si="114"/>
        <v>1.6353343374495384</v>
      </c>
      <c r="D1825">
        <f t="shared" ca="1" si="115"/>
        <v>8.7808933996534968</v>
      </c>
      <c r="E1825" s="3">
        <f t="shared" ca="1" si="113"/>
        <v>1</v>
      </c>
    </row>
    <row r="1826" spans="1:5" x14ac:dyDescent="0.25">
      <c r="A1826">
        <v>1824</v>
      </c>
      <c r="B1826">
        <f t="shared" ca="1" si="116"/>
        <v>0.88615180079884315</v>
      </c>
      <c r="C1826">
        <f t="shared" ca="1" si="114"/>
        <v>-1.9559654164200015</v>
      </c>
      <c r="D1826">
        <f t="shared" ca="1" si="115"/>
        <v>3.9079234455371634</v>
      </c>
      <c r="E1826" s="3">
        <f t="shared" ca="1" si="113"/>
        <v>2</v>
      </c>
    </row>
    <row r="1827" spans="1:5" x14ac:dyDescent="0.25">
      <c r="A1827">
        <v>1825</v>
      </c>
      <c r="B1827">
        <f t="shared" ca="1" si="116"/>
        <v>0.84425915234336946</v>
      </c>
      <c r="C1827">
        <f t="shared" ca="1" si="114"/>
        <v>-1.5062536661355146</v>
      </c>
      <c r="D1827">
        <f t="shared" ca="1" si="115"/>
        <v>4.9999735453633889</v>
      </c>
      <c r="E1827" s="3">
        <f t="shared" ca="1" si="113"/>
        <v>2</v>
      </c>
    </row>
    <row r="1828" spans="1:5" x14ac:dyDescent="0.25">
      <c r="A1828">
        <v>1826</v>
      </c>
      <c r="B1828">
        <f t="shared" ca="1" si="116"/>
        <v>8.8581194963521792E-4</v>
      </c>
      <c r="C1828">
        <f t="shared" ca="1" si="114"/>
        <v>0</v>
      </c>
      <c r="D1828">
        <f t="shared" ca="1" si="115"/>
        <v>0.79999576725814225</v>
      </c>
      <c r="E1828" s="3" t="str">
        <f t="shared" ca="1" si="113"/>
        <v>na osi</v>
      </c>
    </row>
    <row r="1829" spans="1:5" x14ac:dyDescent="0.25">
      <c r="A1829">
        <v>1827</v>
      </c>
      <c r="B1829">
        <f t="shared" ca="1" si="116"/>
        <v>0.13870090014449765</v>
      </c>
      <c r="C1829">
        <f t="shared" ca="1" si="114"/>
        <v>3.1999830690325692E-2</v>
      </c>
      <c r="D1829">
        <f t="shared" ca="1" si="115"/>
        <v>2.279996402169421</v>
      </c>
      <c r="E1829" s="3">
        <f t="shared" ca="1" si="113"/>
        <v>1</v>
      </c>
    </row>
    <row r="1830" spans="1:5" x14ac:dyDescent="0.25">
      <c r="A1830">
        <v>1828</v>
      </c>
      <c r="B1830">
        <f t="shared" ca="1" si="116"/>
        <v>0.50233056710456991</v>
      </c>
      <c r="C1830">
        <f t="shared" ca="1" si="114"/>
        <v>0.11839971217355369</v>
      </c>
      <c r="D1830">
        <f t="shared" ca="1" si="115"/>
        <v>3.5367169486163945</v>
      </c>
      <c r="E1830" s="3">
        <f t="shared" ca="1" si="113"/>
        <v>1</v>
      </c>
    </row>
    <row r="1831" spans="1:5" x14ac:dyDescent="0.25">
      <c r="A1831">
        <v>1829</v>
      </c>
      <c r="B1831">
        <f t="shared" ca="1" si="116"/>
        <v>0.14121816991570024</v>
      </c>
      <c r="C1831">
        <f t="shared" ca="1" si="114"/>
        <v>0.24210843329217641</v>
      </c>
      <c r="D1831">
        <f t="shared" ca="1" si="115"/>
        <v>4.6014734178369929</v>
      </c>
      <c r="E1831" s="3">
        <f t="shared" ca="1" si="113"/>
        <v>1</v>
      </c>
    </row>
    <row r="1832" spans="1:5" x14ac:dyDescent="0.25">
      <c r="A1832">
        <v>1830</v>
      </c>
      <c r="B1832">
        <f t="shared" ca="1" si="116"/>
        <v>0.15218399306827135</v>
      </c>
      <c r="C1832">
        <f t="shared" ca="1" si="114"/>
        <v>0.38985110501182968</v>
      </c>
      <c r="D1832">
        <f t="shared" ca="1" si="115"/>
        <v>5.5015680678297567</v>
      </c>
      <c r="E1832" s="3">
        <f t="shared" ca="1" si="113"/>
        <v>1</v>
      </c>
    </row>
    <row r="1833" spans="1:5" x14ac:dyDescent="0.25">
      <c r="A1833">
        <v>1831</v>
      </c>
      <c r="B1833">
        <f t="shared" ca="1" si="116"/>
        <v>0.42551005342884729</v>
      </c>
      <c r="C1833">
        <f t="shared" ca="1" si="114"/>
        <v>0.55143616197324552</v>
      </c>
      <c r="D1833">
        <f t="shared" ca="1" si="115"/>
        <v>6.2607388134548199</v>
      </c>
      <c r="E1833" s="3">
        <f t="shared" ca="1" si="113"/>
        <v>1</v>
      </c>
    </row>
    <row r="1834" spans="1:5" x14ac:dyDescent="0.25">
      <c r="A1834">
        <v>1832</v>
      </c>
      <c r="B1834">
        <f t="shared" ca="1" si="116"/>
        <v>4.0931164803890141E-3</v>
      </c>
      <c r="C1834">
        <f t="shared" ca="1" si="114"/>
        <v>0</v>
      </c>
      <c r="D1834">
        <f t="shared" ca="1" si="115"/>
        <v>1.0017182101527713</v>
      </c>
      <c r="E1834" s="3" t="str">
        <f t="shared" ca="1" si="113"/>
        <v>na osi</v>
      </c>
    </row>
    <row r="1835" spans="1:5" x14ac:dyDescent="0.25">
      <c r="A1835">
        <v>1833</v>
      </c>
      <c r="B1835">
        <f t="shared" ca="1" si="116"/>
        <v>3.7474844372571092E-2</v>
      </c>
      <c r="C1835">
        <f t="shared" ca="1" si="114"/>
        <v>4.0068728406110851E-2</v>
      </c>
      <c r="D1835">
        <f t="shared" ca="1" si="115"/>
        <v>2.4514604786298557</v>
      </c>
      <c r="E1835" s="3">
        <f t="shared" ca="1" si="113"/>
        <v>1</v>
      </c>
    </row>
    <row r="1836" spans="1:5" x14ac:dyDescent="0.25">
      <c r="A1836">
        <v>1834</v>
      </c>
      <c r="B1836">
        <f t="shared" ca="1" si="116"/>
        <v>0.55976833040034291</v>
      </c>
      <c r="C1836">
        <f t="shared" ca="1" si="114"/>
        <v>0.13211683829038845</v>
      </c>
      <c r="D1836">
        <f t="shared" ca="1" si="115"/>
        <v>3.6821386576991331</v>
      </c>
      <c r="E1836" s="3">
        <f t="shared" ca="1" si="113"/>
        <v>1</v>
      </c>
    </row>
    <row r="1837" spans="1:5" x14ac:dyDescent="0.25">
      <c r="A1837">
        <v>1835</v>
      </c>
      <c r="B1837">
        <f t="shared" ca="1" si="116"/>
        <v>0.45227512854378071</v>
      </c>
      <c r="C1837">
        <f t="shared" ca="1" si="114"/>
        <v>0.25958485885479554</v>
      </c>
      <c r="D1837">
        <f t="shared" ca="1" si="115"/>
        <v>4.724533185512648</v>
      </c>
      <c r="E1837" s="3">
        <f t="shared" ca="1" si="113"/>
        <v>1</v>
      </c>
    </row>
    <row r="1838" spans="1:5" x14ac:dyDescent="0.25">
      <c r="A1838">
        <v>1836</v>
      </c>
      <c r="B1838">
        <f t="shared" ca="1" si="116"/>
        <v>0.83781289818974236</v>
      </c>
      <c r="C1838">
        <f t="shared" ca="1" si="114"/>
        <v>0.40962845744708209</v>
      </c>
      <c r="D1838">
        <f t="shared" ca="1" si="115"/>
        <v>5.6054698133315579</v>
      </c>
      <c r="E1838" s="3">
        <f t="shared" ca="1" si="113"/>
        <v>1</v>
      </c>
    </row>
    <row r="1839" spans="1:5" x14ac:dyDescent="0.25">
      <c r="A1839">
        <v>1837</v>
      </c>
      <c r="B1839">
        <f t="shared" ca="1" si="116"/>
        <v>0.67633169384185321</v>
      </c>
      <c r="C1839">
        <f t="shared" ca="1" si="114"/>
        <v>0.57240298136328205</v>
      </c>
      <c r="D1839">
        <f t="shared" ca="1" si="115"/>
        <v>6.348264203033942</v>
      </c>
      <c r="E1839" s="3">
        <f t="shared" ca="1" si="113"/>
        <v>1</v>
      </c>
    </row>
    <row r="1840" spans="1:5" x14ac:dyDescent="0.25">
      <c r="A1840">
        <v>1838</v>
      </c>
      <c r="B1840">
        <f t="shared" ca="1" si="116"/>
        <v>0.66278133422473573</v>
      </c>
      <c r="C1840">
        <f t="shared" ca="1" si="114"/>
        <v>0.7404731022801474</v>
      </c>
      <c r="D1840">
        <f t="shared" ca="1" si="115"/>
        <v>6.9731284533243194</v>
      </c>
      <c r="E1840" s="3">
        <f t="shared" ca="1" si="113"/>
        <v>1</v>
      </c>
    </row>
    <row r="1841" spans="1:5" x14ac:dyDescent="0.25">
      <c r="A1841">
        <v>1839</v>
      </c>
      <c r="B1841">
        <f t="shared" ca="1" si="116"/>
        <v>0.25451995415899897</v>
      </c>
      <c r="C1841">
        <f t="shared" ca="1" si="114"/>
        <v>0.90832727507109801</v>
      </c>
      <c r="D1841">
        <f t="shared" ca="1" si="115"/>
        <v>7.4975402612344659</v>
      </c>
      <c r="E1841" s="3">
        <f t="shared" ca="1" si="113"/>
        <v>1</v>
      </c>
    </row>
    <row r="1842" spans="1:5" x14ac:dyDescent="0.25">
      <c r="A1842">
        <v>1840</v>
      </c>
      <c r="B1842">
        <f t="shared" ca="1" si="116"/>
        <v>1.8510123166380232E-2</v>
      </c>
      <c r="C1842">
        <f t="shared" ca="1" si="114"/>
        <v>1.0719797942598119</v>
      </c>
      <c r="D1842">
        <f t="shared" ca="1" si="115"/>
        <v>7.9365761310464524</v>
      </c>
      <c r="E1842" s="3">
        <f t="shared" ca="1" si="113"/>
        <v>1</v>
      </c>
    </row>
    <row r="1843" spans="1:5" x14ac:dyDescent="0.25">
      <c r="A1843">
        <v>1841</v>
      </c>
      <c r="B1843">
        <f t="shared" ca="1" si="116"/>
        <v>0.90449745756939381</v>
      </c>
      <c r="C1843">
        <f t="shared" ca="1" si="114"/>
        <v>-1.8491138352201153</v>
      </c>
      <c r="D1843">
        <f t="shared" ca="1" si="115"/>
        <v>3.5926021015099767</v>
      </c>
      <c r="E1843" s="3">
        <f t="shared" ca="1" si="113"/>
        <v>2</v>
      </c>
    </row>
    <row r="1844" spans="1:5" x14ac:dyDescent="0.25">
      <c r="A1844">
        <v>1842</v>
      </c>
      <c r="B1844">
        <f t="shared" ca="1" si="116"/>
        <v>0.18113982490305947</v>
      </c>
      <c r="C1844">
        <f t="shared" ca="1" si="114"/>
        <v>-1.4280426758766989</v>
      </c>
      <c r="D1844">
        <f t="shared" ca="1" si="115"/>
        <v>4.7276763396922847</v>
      </c>
      <c r="E1844" s="3">
        <f t="shared" ca="1" si="113"/>
        <v>2</v>
      </c>
    </row>
    <row r="1845" spans="1:5" x14ac:dyDescent="0.25">
      <c r="A1845">
        <v>1843</v>
      </c>
      <c r="B1845">
        <f t="shared" ca="1" si="116"/>
        <v>0.24213393346981671</v>
      </c>
      <c r="C1845">
        <f t="shared" ca="1" si="114"/>
        <v>-1.0247292209075027</v>
      </c>
      <c r="D1845">
        <f t="shared" ca="1" si="115"/>
        <v>5.6756465957735109</v>
      </c>
      <c r="E1845" s="3">
        <f t="shared" ca="1" si="113"/>
        <v>2</v>
      </c>
    </row>
    <row r="1846" spans="1:5" x14ac:dyDescent="0.25">
      <c r="A1846">
        <v>1844</v>
      </c>
      <c r="B1846">
        <f t="shared" ca="1" si="116"/>
        <v>0.88652318140864406</v>
      </c>
      <c r="C1846">
        <f t="shared" ca="1" si="114"/>
        <v>-1.6806139590826135</v>
      </c>
      <c r="D1846">
        <f t="shared" ca="1" si="115"/>
        <v>2.612954530261447</v>
      </c>
      <c r="E1846" s="3">
        <f t="shared" ca="1" si="113"/>
        <v>2</v>
      </c>
    </row>
    <row r="1847" spans="1:5" x14ac:dyDescent="0.25">
      <c r="A1847">
        <v>1845</v>
      </c>
      <c r="B1847">
        <f t="shared" ca="1" si="116"/>
        <v>2.9785002437153763E-3</v>
      </c>
      <c r="C1847">
        <f t="shared" ca="1" si="114"/>
        <v>0</v>
      </c>
      <c r="D1847">
        <f t="shared" ca="1" si="115"/>
        <v>0.4180727248418315</v>
      </c>
      <c r="E1847" s="3" t="str">
        <f t="shared" ca="1" si="113"/>
        <v>na osi</v>
      </c>
    </row>
    <row r="1848" spans="1:5" x14ac:dyDescent="0.25">
      <c r="A1848">
        <v>1846</v>
      </c>
      <c r="B1848">
        <f t="shared" ca="1" si="116"/>
        <v>8.4557553251339623E-2</v>
      </c>
      <c r="C1848">
        <f t="shared" ca="1" si="114"/>
        <v>1.672290899367326E-2</v>
      </c>
      <c r="D1848">
        <f t="shared" ca="1" si="115"/>
        <v>1.9553618161155568</v>
      </c>
      <c r="E1848" s="3">
        <f t="shared" ca="1" si="113"/>
        <v>1</v>
      </c>
    </row>
    <row r="1849" spans="1:5" x14ac:dyDescent="0.25">
      <c r="A1849">
        <v>1847</v>
      </c>
      <c r="B1849">
        <f t="shared" ca="1" si="116"/>
        <v>0.87051175041770557</v>
      </c>
      <c r="C1849">
        <f t="shared" ca="1" si="114"/>
        <v>-0.5050494903913102</v>
      </c>
      <c r="D1849">
        <f t="shared" ca="1" si="115"/>
        <v>2.0340258686139676</v>
      </c>
      <c r="E1849" s="3">
        <f t="shared" ca="1" si="113"/>
        <v>2</v>
      </c>
    </row>
    <row r="1850" spans="1:5" x14ac:dyDescent="0.25">
      <c r="A1850">
        <v>1848</v>
      </c>
      <c r="B1850">
        <f t="shared" ca="1" si="116"/>
        <v>0.37354471303674441</v>
      </c>
      <c r="C1850">
        <f t="shared" ca="1" si="114"/>
        <v>-0.34793103208805498</v>
      </c>
      <c r="D1850">
        <f t="shared" ca="1" si="115"/>
        <v>3.3491239679375253</v>
      </c>
      <c r="E1850" s="3">
        <f t="shared" ca="1" si="113"/>
        <v>2</v>
      </c>
    </row>
    <row r="1851" spans="1:5" x14ac:dyDescent="0.25">
      <c r="A1851">
        <v>1849</v>
      </c>
      <c r="B1851">
        <f t="shared" ca="1" si="116"/>
        <v>0.94027504679294904</v>
      </c>
      <c r="C1851">
        <f t="shared" ca="1" si="114"/>
        <v>0.98994436583571543</v>
      </c>
      <c r="D1851">
        <f t="shared" ca="1" si="115"/>
        <v>1.1533276839621118</v>
      </c>
      <c r="E1851" s="3">
        <f t="shared" ca="1" si="113"/>
        <v>1</v>
      </c>
    </row>
    <row r="1852" spans="1:5" x14ac:dyDescent="0.25">
      <c r="A1852">
        <v>1850</v>
      </c>
      <c r="B1852">
        <f t="shared" ca="1" si="116"/>
        <v>0.33600486270539609</v>
      </c>
      <c r="C1852">
        <f t="shared" ca="1" si="114"/>
        <v>0.88758581831884253</v>
      </c>
      <c r="D1852">
        <f t="shared" ca="1" si="115"/>
        <v>2.5407307567343667</v>
      </c>
      <c r="E1852" s="3">
        <f t="shared" ca="1" si="113"/>
        <v>1</v>
      </c>
    </row>
    <row r="1853" spans="1:5" x14ac:dyDescent="0.25">
      <c r="A1853">
        <v>1851</v>
      </c>
      <c r="B1853">
        <f t="shared" ca="1" si="116"/>
        <v>0.84359546616309966</v>
      </c>
      <c r="C1853">
        <f t="shared" ca="1" si="114"/>
        <v>0.85607717584039078</v>
      </c>
      <c r="D1853">
        <f t="shared" ca="1" si="115"/>
        <v>3.7241177104914578</v>
      </c>
      <c r="E1853" s="3">
        <f t="shared" ca="1" si="113"/>
        <v>1</v>
      </c>
    </row>
    <row r="1854" spans="1:5" x14ac:dyDescent="0.25">
      <c r="A1854">
        <v>1852</v>
      </c>
      <c r="B1854">
        <f t="shared" ca="1" si="116"/>
        <v>0.42541414889572793</v>
      </c>
      <c r="C1854">
        <f t="shared" ca="1" si="114"/>
        <v>0.87663030788399054</v>
      </c>
      <c r="D1854">
        <f t="shared" ca="1" si="115"/>
        <v>4.7312569668841231</v>
      </c>
      <c r="E1854" s="3">
        <f t="shared" ca="1" si="113"/>
        <v>1</v>
      </c>
    </row>
    <row r="1855" spans="1:5" x14ac:dyDescent="0.25">
      <c r="A1855">
        <v>1853</v>
      </c>
      <c r="B1855">
        <f t="shared" ca="1" si="116"/>
        <v>0.77898791023835756</v>
      </c>
      <c r="C1855">
        <f t="shared" ca="1" si="114"/>
        <v>0.93438604037675688</v>
      </c>
      <c r="D1855">
        <f t="shared" ca="1" si="115"/>
        <v>5.5865032095361453</v>
      </c>
      <c r="E1855" s="3">
        <f t="shared" ca="1" si="113"/>
        <v>1</v>
      </c>
    </row>
    <row r="1856" spans="1:5" x14ac:dyDescent="0.25">
      <c r="A1856">
        <v>1854</v>
      </c>
      <c r="B1856">
        <f t="shared" ca="1" si="116"/>
        <v>0.39759900681448979</v>
      </c>
      <c r="C1856">
        <f t="shared" ca="1" si="114"/>
        <v>1.0176882627016892</v>
      </c>
      <c r="D1856">
        <f t="shared" ca="1" si="115"/>
        <v>6.3111522864906533</v>
      </c>
      <c r="E1856" s="3">
        <f t="shared" ca="1" si="113"/>
        <v>1</v>
      </c>
    </row>
    <row r="1857" spans="1:5" x14ac:dyDescent="0.25">
      <c r="A1857">
        <v>1855</v>
      </c>
      <c r="B1857">
        <f t="shared" ca="1" si="116"/>
        <v>0.6140375163243541</v>
      </c>
      <c r="C1857">
        <f t="shared" ca="1" si="114"/>
        <v>1.1174811147560619</v>
      </c>
      <c r="D1857">
        <f t="shared" ca="1" si="115"/>
        <v>6.9237719130089879</v>
      </c>
      <c r="E1857" s="3">
        <f t="shared" ca="1" si="113"/>
        <v>1</v>
      </c>
    </row>
    <row r="1858" spans="1:5" x14ac:dyDescent="0.25">
      <c r="A1858">
        <v>1856</v>
      </c>
      <c r="B1858">
        <f t="shared" ca="1" si="116"/>
        <v>0.17230732207445265</v>
      </c>
      <c r="C1858">
        <f t="shared" ca="1" si="114"/>
        <v>1.2268098240630123</v>
      </c>
      <c r="D1858">
        <f t="shared" ca="1" si="115"/>
        <v>7.440506881467396</v>
      </c>
      <c r="E1858" s="3">
        <f t="shared" ca="1" si="113"/>
        <v>1</v>
      </c>
    </row>
    <row r="1859" spans="1:5" x14ac:dyDescent="0.25">
      <c r="A1859">
        <v>1857</v>
      </c>
      <c r="B1859">
        <f t="shared" ca="1" si="116"/>
        <v>0.2313558515608205</v>
      </c>
      <c r="C1859">
        <f t="shared" ca="1" si="114"/>
        <v>1.3404086257122563</v>
      </c>
      <c r="D1859">
        <f t="shared" ca="1" si="115"/>
        <v>7.8753584562847667</v>
      </c>
      <c r="E1859" s="3">
        <f t="shared" ref="E1859:E1922" ca="1" si="117">IF(AND(C1859&gt;0,D1859&gt;0),1,IF(AND(C1859&lt;0,D1859&gt;0),2,IF(AND(C1859&lt;0,D1859&lt;0),3,IF(OR(C1859=0,D1859=0),"na osi",4))))</f>
        <v>1</v>
      </c>
    </row>
    <row r="1860" spans="1:5" x14ac:dyDescent="0.25">
      <c r="A1860">
        <v>1858</v>
      </c>
      <c r="B1860">
        <f t="shared" ca="1" si="116"/>
        <v>0.52294464949982233</v>
      </c>
      <c r="C1860">
        <f t="shared" ref="C1860:C1923" ca="1" si="118">IF(B1860&lt;=0.01,0,IF(B1860&lt;=0.86,(0.85*C1859)+(0.04*D1859),IF(B1860&lt;=0.93,(0.2*C1859)-(0.26*D1859),(-0.15*C1859)+(0.28*D1859))))</f>
        <v>1.4543616701068083</v>
      </c>
      <c r="D1860">
        <f t="shared" ref="D1860:D1923" ca="1" si="119">IF(B1860&lt;=0.01,0.16*D1859,IF(B1860&lt;=0.86,(-0.04*C1859)+(0.85*D1859)+1.6,IF(B1860&lt;=0.93,(0.23*C1859)+(0.22*D1859)+1.6,(0.26*C1859)+(0.24*D1859)+0.44)))</f>
        <v>8.2404383428135617</v>
      </c>
      <c r="E1860" s="3">
        <f t="shared" ca="1" si="117"/>
        <v>1</v>
      </c>
    </row>
    <row r="1861" spans="1:5" x14ac:dyDescent="0.25">
      <c r="A1861">
        <v>1859</v>
      </c>
      <c r="B1861">
        <f t="shared" ref="B1861:B1924" ca="1" si="120">RAND()</f>
        <v>0.58465957779383004</v>
      </c>
      <c r="C1861">
        <f t="shared" ca="1" si="118"/>
        <v>1.5658249533033295</v>
      </c>
      <c r="D1861">
        <f t="shared" ca="1" si="119"/>
        <v>8.5461981245872547</v>
      </c>
      <c r="E1861" s="3">
        <f t="shared" ca="1" si="117"/>
        <v>1</v>
      </c>
    </row>
    <row r="1862" spans="1:5" x14ac:dyDescent="0.25">
      <c r="A1862">
        <v>1860</v>
      </c>
      <c r="B1862">
        <f t="shared" ca="1" si="120"/>
        <v>0.21207996619564629</v>
      </c>
      <c r="C1862">
        <f t="shared" ca="1" si="118"/>
        <v>1.6727991352913203</v>
      </c>
      <c r="D1862">
        <f t="shared" ca="1" si="119"/>
        <v>8.8016354077670336</v>
      </c>
      <c r="E1862" s="3">
        <f t="shared" ca="1" si="117"/>
        <v>1</v>
      </c>
    </row>
    <row r="1863" spans="1:5" x14ac:dyDescent="0.25">
      <c r="A1863">
        <v>1861</v>
      </c>
      <c r="B1863">
        <f t="shared" ca="1" si="120"/>
        <v>0.94206890904178031</v>
      </c>
      <c r="C1863">
        <f t="shared" ca="1" si="118"/>
        <v>2.2135380438810714</v>
      </c>
      <c r="D1863">
        <f t="shared" ca="1" si="119"/>
        <v>2.9873202730398312</v>
      </c>
      <c r="E1863" s="3">
        <f t="shared" ca="1" si="117"/>
        <v>1</v>
      </c>
    </row>
    <row r="1864" spans="1:5" x14ac:dyDescent="0.25">
      <c r="A1864">
        <v>1862</v>
      </c>
      <c r="B1864">
        <f t="shared" ca="1" si="120"/>
        <v>0.89901546331600812</v>
      </c>
      <c r="C1864">
        <f t="shared" ca="1" si="118"/>
        <v>-0.33399566221414179</v>
      </c>
      <c r="D1864">
        <f t="shared" ca="1" si="119"/>
        <v>2.7663242101614092</v>
      </c>
      <c r="E1864" s="3">
        <f t="shared" ca="1" si="117"/>
        <v>2</v>
      </c>
    </row>
    <row r="1865" spans="1:5" x14ac:dyDescent="0.25">
      <c r="A1865">
        <v>1863</v>
      </c>
      <c r="B1865">
        <f t="shared" ca="1" si="120"/>
        <v>0.46368166635522312</v>
      </c>
      <c r="C1865">
        <f t="shared" ca="1" si="118"/>
        <v>-0.17324334447556411</v>
      </c>
      <c r="D1865">
        <f t="shared" ca="1" si="119"/>
        <v>3.9647354051257633</v>
      </c>
      <c r="E1865" s="3">
        <f t="shared" ca="1" si="117"/>
        <v>2</v>
      </c>
    </row>
    <row r="1866" spans="1:5" x14ac:dyDescent="0.25">
      <c r="A1866">
        <v>1864</v>
      </c>
      <c r="B1866">
        <f t="shared" ca="1" si="120"/>
        <v>0.65416864048222478</v>
      </c>
      <c r="C1866">
        <f t="shared" ca="1" si="118"/>
        <v>1.1332573400801044E-2</v>
      </c>
      <c r="D1866">
        <f t="shared" ca="1" si="119"/>
        <v>4.9769548281359217</v>
      </c>
      <c r="E1866" s="3">
        <f t="shared" ca="1" si="117"/>
        <v>1</v>
      </c>
    </row>
    <row r="1867" spans="1:5" x14ac:dyDescent="0.25">
      <c r="A1867">
        <v>1865</v>
      </c>
      <c r="B1867">
        <f t="shared" ca="1" si="120"/>
        <v>0.63023808670349246</v>
      </c>
      <c r="C1867">
        <f t="shared" ca="1" si="118"/>
        <v>0.20871088051611775</v>
      </c>
      <c r="D1867">
        <f t="shared" ca="1" si="119"/>
        <v>5.8299583009795022</v>
      </c>
      <c r="E1867" s="3">
        <f t="shared" ca="1" si="117"/>
        <v>1</v>
      </c>
    </row>
    <row r="1868" spans="1:5" x14ac:dyDescent="0.25">
      <c r="A1868">
        <v>1866</v>
      </c>
      <c r="B1868">
        <f t="shared" ca="1" si="120"/>
        <v>2.1565749972617398E-3</v>
      </c>
      <c r="C1868">
        <f t="shared" ca="1" si="118"/>
        <v>0</v>
      </c>
      <c r="D1868">
        <f t="shared" ca="1" si="119"/>
        <v>0.93279332815672034</v>
      </c>
      <c r="E1868" s="3" t="str">
        <f t="shared" ca="1" si="117"/>
        <v>na osi</v>
      </c>
    </row>
    <row r="1869" spans="1:5" x14ac:dyDescent="0.25">
      <c r="A1869">
        <v>1867</v>
      </c>
      <c r="B1869">
        <f t="shared" ca="1" si="120"/>
        <v>0.38479609877556864</v>
      </c>
      <c r="C1869">
        <f t="shared" ca="1" si="118"/>
        <v>3.7311733126268815E-2</v>
      </c>
      <c r="D1869">
        <f t="shared" ca="1" si="119"/>
        <v>2.3928743289332122</v>
      </c>
      <c r="E1869" s="3">
        <f t="shared" ca="1" si="117"/>
        <v>1</v>
      </c>
    </row>
    <row r="1870" spans="1:5" x14ac:dyDescent="0.25">
      <c r="A1870">
        <v>1868</v>
      </c>
      <c r="B1870">
        <f t="shared" ca="1" si="120"/>
        <v>0.55462989612214575</v>
      </c>
      <c r="C1870">
        <f t="shared" ca="1" si="118"/>
        <v>0.12742994631465698</v>
      </c>
      <c r="D1870">
        <f t="shared" ca="1" si="119"/>
        <v>3.6324507102681798</v>
      </c>
      <c r="E1870" s="3">
        <f t="shared" ca="1" si="117"/>
        <v>1</v>
      </c>
    </row>
    <row r="1871" spans="1:5" x14ac:dyDescent="0.25">
      <c r="A1871">
        <v>1869</v>
      </c>
      <c r="B1871">
        <f t="shared" ca="1" si="120"/>
        <v>0.29571252377765722</v>
      </c>
      <c r="C1871">
        <f t="shared" ca="1" si="118"/>
        <v>0.25361348277818563</v>
      </c>
      <c r="D1871">
        <f t="shared" ca="1" si="119"/>
        <v>4.6824859058753665</v>
      </c>
      <c r="E1871" s="3">
        <f t="shared" ca="1" si="117"/>
        <v>1</v>
      </c>
    </row>
    <row r="1872" spans="1:5" x14ac:dyDescent="0.25">
      <c r="A1872">
        <v>1870</v>
      </c>
      <c r="B1872">
        <f t="shared" ca="1" si="120"/>
        <v>0.1585145018309172</v>
      </c>
      <c r="C1872">
        <f t="shared" ca="1" si="118"/>
        <v>0.40287089659647246</v>
      </c>
      <c r="D1872">
        <f t="shared" ca="1" si="119"/>
        <v>5.5699684806829346</v>
      </c>
      <c r="E1872" s="3">
        <f t="shared" ca="1" si="117"/>
        <v>1</v>
      </c>
    </row>
    <row r="1873" spans="1:5" x14ac:dyDescent="0.25">
      <c r="A1873">
        <v>1871</v>
      </c>
      <c r="B1873">
        <f t="shared" ca="1" si="120"/>
        <v>0.61183078406005997</v>
      </c>
      <c r="C1873">
        <f t="shared" ca="1" si="118"/>
        <v>0.56523900133431892</v>
      </c>
      <c r="D1873">
        <f t="shared" ca="1" si="119"/>
        <v>6.3183583727166361</v>
      </c>
      <c r="E1873" s="3">
        <f t="shared" ca="1" si="117"/>
        <v>1</v>
      </c>
    </row>
    <row r="1874" spans="1:5" x14ac:dyDescent="0.25">
      <c r="A1874">
        <v>1872</v>
      </c>
      <c r="B1874">
        <f t="shared" ca="1" si="120"/>
        <v>0.3709268944560884</v>
      </c>
      <c r="C1874">
        <f t="shared" ca="1" si="118"/>
        <v>0.73318748604283646</v>
      </c>
      <c r="D1874">
        <f t="shared" ca="1" si="119"/>
        <v>6.9479950567557687</v>
      </c>
      <c r="E1874" s="3">
        <f t="shared" ca="1" si="117"/>
        <v>1</v>
      </c>
    </row>
    <row r="1875" spans="1:5" x14ac:dyDescent="0.25">
      <c r="A1875">
        <v>1873</v>
      </c>
      <c r="B1875">
        <f t="shared" ca="1" si="120"/>
        <v>0.70551678887578495</v>
      </c>
      <c r="C1875">
        <f t="shared" ca="1" si="118"/>
        <v>0.90112916540664179</v>
      </c>
      <c r="D1875">
        <f t="shared" ca="1" si="119"/>
        <v>7.4764682988006896</v>
      </c>
      <c r="E1875" s="3">
        <f t="shared" ca="1" si="117"/>
        <v>1</v>
      </c>
    </row>
    <row r="1876" spans="1:5" x14ac:dyDescent="0.25">
      <c r="A1876">
        <v>1874</v>
      </c>
      <c r="B1876">
        <f t="shared" ca="1" si="120"/>
        <v>0.9894685409339089</v>
      </c>
      <c r="C1876">
        <f t="shared" ca="1" si="118"/>
        <v>1.9582417488531969</v>
      </c>
      <c r="D1876">
        <f t="shared" ca="1" si="119"/>
        <v>2.4686459747178922</v>
      </c>
      <c r="E1876" s="3">
        <f t="shared" ca="1" si="117"/>
        <v>1</v>
      </c>
    </row>
    <row r="1877" spans="1:5" x14ac:dyDescent="0.25">
      <c r="A1877">
        <v>1875</v>
      </c>
      <c r="B1877">
        <f t="shared" ca="1" si="120"/>
        <v>0.8271830313181</v>
      </c>
      <c r="C1877">
        <f t="shared" ca="1" si="118"/>
        <v>1.763251325513933</v>
      </c>
      <c r="D1877">
        <f t="shared" ca="1" si="119"/>
        <v>3.6200194085560806</v>
      </c>
      <c r="E1877" s="3">
        <f t="shared" ca="1" si="117"/>
        <v>1</v>
      </c>
    </row>
    <row r="1878" spans="1:5" x14ac:dyDescent="0.25">
      <c r="A1878">
        <v>1876</v>
      </c>
      <c r="B1878">
        <f t="shared" ca="1" si="120"/>
        <v>0.20903160889942873</v>
      </c>
      <c r="C1878">
        <f t="shared" ca="1" si="118"/>
        <v>1.6435644030290864</v>
      </c>
      <c r="D1878">
        <f t="shared" ca="1" si="119"/>
        <v>4.606486444252111</v>
      </c>
      <c r="E1878" s="3">
        <f t="shared" ca="1" si="117"/>
        <v>1</v>
      </c>
    </row>
    <row r="1879" spans="1:5" x14ac:dyDescent="0.25">
      <c r="A1879">
        <v>1877</v>
      </c>
      <c r="B1879">
        <f t="shared" ca="1" si="120"/>
        <v>0.36155187492036533</v>
      </c>
      <c r="C1879">
        <f t="shared" ca="1" si="118"/>
        <v>1.5812892003448078</v>
      </c>
      <c r="D1879">
        <f t="shared" ca="1" si="119"/>
        <v>5.4497709014931308</v>
      </c>
      <c r="E1879" s="3">
        <f t="shared" ca="1" si="117"/>
        <v>1</v>
      </c>
    </row>
    <row r="1880" spans="1:5" x14ac:dyDescent="0.25">
      <c r="A1880">
        <v>1878</v>
      </c>
      <c r="B1880">
        <f t="shared" ca="1" si="120"/>
        <v>8.6578808446029498E-2</v>
      </c>
      <c r="C1880">
        <f t="shared" ca="1" si="118"/>
        <v>1.562086656352812</v>
      </c>
      <c r="D1880">
        <f t="shared" ca="1" si="119"/>
        <v>6.1690536982553681</v>
      </c>
      <c r="E1880" s="3">
        <f t="shared" ca="1" si="117"/>
        <v>1</v>
      </c>
    </row>
    <row r="1881" spans="1:5" x14ac:dyDescent="0.25">
      <c r="A1881">
        <v>1879</v>
      </c>
      <c r="B1881">
        <f t="shared" ca="1" si="120"/>
        <v>8.8003500126517586E-2</v>
      </c>
      <c r="C1881">
        <f t="shared" ca="1" si="118"/>
        <v>1.5745358058301049</v>
      </c>
      <c r="D1881">
        <f t="shared" ca="1" si="119"/>
        <v>6.781212177262951</v>
      </c>
      <c r="E1881" s="3">
        <f t="shared" ca="1" si="117"/>
        <v>1</v>
      </c>
    </row>
    <row r="1882" spans="1:5" x14ac:dyDescent="0.25">
      <c r="A1882">
        <v>1880</v>
      </c>
      <c r="B1882">
        <f t="shared" ca="1" si="120"/>
        <v>0.395093716444053</v>
      </c>
      <c r="C1882">
        <f t="shared" ca="1" si="118"/>
        <v>1.6096039220461071</v>
      </c>
      <c r="D1882">
        <f t="shared" ca="1" si="119"/>
        <v>7.3010489184403031</v>
      </c>
      <c r="E1882" s="3">
        <f t="shared" ca="1" si="117"/>
        <v>1</v>
      </c>
    </row>
    <row r="1883" spans="1:5" x14ac:dyDescent="0.25">
      <c r="A1883">
        <v>1881</v>
      </c>
      <c r="B1883">
        <f t="shared" ca="1" si="120"/>
        <v>0.47818164685819198</v>
      </c>
      <c r="C1883">
        <f t="shared" ca="1" si="118"/>
        <v>1.660205290476803</v>
      </c>
      <c r="D1883">
        <f t="shared" ca="1" si="119"/>
        <v>7.7415074237924131</v>
      </c>
      <c r="E1883" s="3">
        <f t="shared" ca="1" si="117"/>
        <v>1</v>
      </c>
    </row>
    <row r="1884" spans="1:5" x14ac:dyDescent="0.25">
      <c r="A1884">
        <v>1882</v>
      </c>
      <c r="B1884">
        <f t="shared" ca="1" si="120"/>
        <v>0.60540074580082548</v>
      </c>
      <c r="C1884">
        <f t="shared" ca="1" si="118"/>
        <v>1.720834793856979</v>
      </c>
      <c r="D1884">
        <f t="shared" ca="1" si="119"/>
        <v>8.1138730986044791</v>
      </c>
      <c r="E1884" s="3">
        <f t="shared" ca="1" si="117"/>
        <v>1</v>
      </c>
    </row>
    <row r="1885" spans="1:5" x14ac:dyDescent="0.25">
      <c r="A1885">
        <v>1883</v>
      </c>
      <c r="B1885">
        <f t="shared" ca="1" si="120"/>
        <v>0.34233958445869273</v>
      </c>
      <c r="C1885">
        <f t="shared" ca="1" si="118"/>
        <v>1.7872644987226114</v>
      </c>
      <c r="D1885">
        <f t="shared" ca="1" si="119"/>
        <v>8.427958742059527</v>
      </c>
      <c r="E1885" s="3">
        <f t="shared" ca="1" si="117"/>
        <v>1</v>
      </c>
    </row>
    <row r="1886" spans="1:5" x14ac:dyDescent="0.25">
      <c r="A1886">
        <v>1884</v>
      </c>
      <c r="B1886">
        <f t="shared" ca="1" si="120"/>
        <v>0.20383136413968372</v>
      </c>
      <c r="C1886">
        <f t="shared" ca="1" si="118"/>
        <v>1.8562931735966006</v>
      </c>
      <c r="D1886">
        <f t="shared" ca="1" si="119"/>
        <v>8.6922743508016929</v>
      </c>
      <c r="E1886" s="3">
        <f t="shared" ca="1" si="117"/>
        <v>1</v>
      </c>
    </row>
    <row r="1887" spans="1:5" x14ac:dyDescent="0.25">
      <c r="A1887">
        <v>1885</v>
      </c>
      <c r="B1887">
        <f t="shared" ca="1" si="120"/>
        <v>0.22573839054970135</v>
      </c>
      <c r="C1887">
        <f t="shared" ca="1" si="118"/>
        <v>1.9255401715891782</v>
      </c>
      <c r="D1887">
        <f t="shared" ca="1" si="119"/>
        <v>8.9141814712375744</v>
      </c>
      <c r="E1887" s="3">
        <f t="shared" ca="1" si="117"/>
        <v>1</v>
      </c>
    </row>
    <row r="1888" spans="1:5" x14ac:dyDescent="0.25">
      <c r="A1888">
        <v>1886</v>
      </c>
      <c r="B1888">
        <f t="shared" ca="1" si="120"/>
        <v>0.87766122181155837</v>
      </c>
      <c r="C1888">
        <f t="shared" ca="1" si="118"/>
        <v>-1.9325791482039338</v>
      </c>
      <c r="D1888">
        <f t="shared" ca="1" si="119"/>
        <v>4.0039941631377776</v>
      </c>
      <c r="E1888" s="3">
        <f t="shared" ca="1" si="117"/>
        <v>2</v>
      </c>
    </row>
    <row r="1889" spans="1:5" x14ac:dyDescent="0.25">
      <c r="A1889">
        <v>1887</v>
      </c>
      <c r="B1889">
        <f t="shared" ca="1" si="120"/>
        <v>0.17269597573749795</v>
      </c>
      <c r="C1889">
        <f t="shared" ca="1" si="118"/>
        <v>-1.4825325094478328</v>
      </c>
      <c r="D1889">
        <f t="shared" ca="1" si="119"/>
        <v>5.0806982045952687</v>
      </c>
      <c r="E1889" s="3">
        <f t="shared" ca="1" si="117"/>
        <v>2</v>
      </c>
    </row>
    <row r="1890" spans="1:5" x14ac:dyDescent="0.25">
      <c r="A1890">
        <v>1888</v>
      </c>
      <c r="B1890">
        <f t="shared" ca="1" si="120"/>
        <v>0.45112481336571086</v>
      </c>
      <c r="C1890">
        <f t="shared" ca="1" si="118"/>
        <v>-1.0569247048468471</v>
      </c>
      <c r="D1890">
        <f t="shared" ca="1" si="119"/>
        <v>5.9778947742838913</v>
      </c>
      <c r="E1890" s="3">
        <f t="shared" ca="1" si="117"/>
        <v>2</v>
      </c>
    </row>
    <row r="1891" spans="1:5" x14ac:dyDescent="0.25">
      <c r="A1891">
        <v>1889</v>
      </c>
      <c r="B1891">
        <f t="shared" ca="1" si="120"/>
        <v>0.73589897727664677</v>
      </c>
      <c r="C1891">
        <f t="shared" ca="1" si="118"/>
        <v>-0.65927020814846427</v>
      </c>
      <c r="D1891">
        <f t="shared" ca="1" si="119"/>
        <v>6.723487546335182</v>
      </c>
      <c r="E1891" s="3">
        <f t="shared" ca="1" si="117"/>
        <v>2</v>
      </c>
    </row>
    <row r="1892" spans="1:5" x14ac:dyDescent="0.25">
      <c r="A1892">
        <v>1890</v>
      </c>
      <c r="B1892">
        <f t="shared" ca="1" si="120"/>
        <v>6.8294466973023771E-2</v>
      </c>
      <c r="C1892">
        <f t="shared" ca="1" si="118"/>
        <v>-0.29144017507278736</v>
      </c>
      <c r="D1892">
        <f t="shared" ca="1" si="119"/>
        <v>7.3413352227108426</v>
      </c>
      <c r="E1892" s="3">
        <f t="shared" ca="1" si="117"/>
        <v>2</v>
      </c>
    </row>
    <row r="1893" spans="1:5" x14ac:dyDescent="0.25">
      <c r="A1893">
        <v>1891</v>
      </c>
      <c r="B1893">
        <f t="shared" ca="1" si="120"/>
        <v>0.52156360939459401</v>
      </c>
      <c r="C1893">
        <f t="shared" ca="1" si="118"/>
        <v>4.5929260096564478E-2</v>
      </c>
      <c r="D1893">
        <f t="shared" ca="1" si="119"/>
        <v>7.8517925463071272</v>
      </c>
      <c r="E1893" s="3">
        <f t="shared" ca="1" si="117"/>
        <v>1</v>
      </c>
    </row>
    <row r="1894" spans="1:5" x14ac:dyDescent="0.25">
      <c r="A1894">
        <v>1892</v>
      </c>
      <c r="B1894">
        <f t="shared" ca="1" si="120"/>
        <v>0.76841066543648062</v>
      </c>
      <c r="C1894">
        <f t="shared" ca="1" si="118"/>
        <v>0.3531115729343649</v>
      </c>
      <c r="D1894">
        <f t="shared" ca="1" si="119"/>
        <v>8.2721864939571947</v>
      </c>
      <c r="E1894" s="3">
        <f t="shared" ca="1" si="117"/>
        <v>1</v>
      </c>
    </row>
    <row r="1895" spans="1:5" x14ac:dyDescent="0.25">
      <c r="A1895">
        <v>1893</v>
      </c>
      <c r="B1895">
        <f t="shared" ca="1" si="120"/>
        <v>0.18971385135020513</v>
      </c>
      <c r="C1895">
        <f t="shared" ca="1" si="118"/>
        <v>0.63103229675249795</v>
      </c>
      <c r="D1895">
        <f t="shared" ca="1" si="119"/>
        <v>8.6172340569462413</v>
      </c>
      <c r="E1895" s="3">
        <f t="shared" ca="1" si="117"/>
        <v>1</v>
      </c>
    </row>
    <row r="1896" spans="1:5" x14ac:dyDescent="0.25">
      <c r="A1896">
        <v>1894</v>
      </c>
      <c r="B1896">
        <f t="shared" ca="1" si="120"/>
        <v>0.39710921319978665</v>
      </c>
      <c r="C1896">
        <f t="shared" ca="1" si="118"/>
        <v>0.88106681451747293</v>
      </c>
      <c r="D1896">
        <f t="shared" ca="1" si="119"/>
        <v>8.8994076565342048</v>
      </c>
      <c r="E1896" s="3">
        <f t="shared" ca="1" si="117"/>
        <v>1</v>
      </c>
    </row>
    <row r="1897" spans="1:5" x14ac:dyDescent="0.25">
      <c r="A1897">
        <v>1895</v>
      </c>
      <c r="B1897">
        <f t="shared" ca="1" si="120"/>
        <v>0.27836898251870079</v>
      </c>
      <c r="C1897">
        <f t="shared" ca="1" si="118"/>
        <v>1.1048830986012201</v>
      </c>
      <c r="D1897">
        <f t="shared" ca="1" si="119"/>
        <v>9.1292538354733743</v>
      </c>
      <c r="E1897" s="3">
        <f t="shared" ca="1" si="117"/>
        <v>1</v>
      </c>
    </row>
    <row r="1898" spans="1:5" x14ac:dyDescent="0.25">
      <c r="A1898">
        <v>1896</v>
      </c>
      <c r="B1898">
        <f t="shared" ca="1" si="120"/>
        <v>0.57172530949839928</v>
      </c>
      <c r="C1898">
        <f t="shared" ca="1" si="118"/>
        <v>1.304320787229972</v>
      </c>
      <c r="D1898">
        <f t="shared" ca="1" si="119"/>
        <v>9.31567043620832</v>
      </c>
      <c r="E1898" s="3">
        <f t="shared" ca="1" si="117"/>
        <v>1</v>
      </c>
    </row>
    <row r="1899" spans="1:5" x14ac:dyDescent="0.25">
      <c r="A1899">
        <v>1897</v>
      </c>
      <c r="B1899">
        <f t="shared" ca="1" si="120"/>
        <v>0.23398757200894194</v>
      </c>
      <c r="C1899">
        <f t="shared" ca="1" si="118"/>
        <v>1.4812994865938092</v>
      </c>
      <c r="D1899">
        <f t="shared" ca="1" si="119"/>
        <v>9.4661470392878737</v>
      </c>
      <c r="E1899" s="3">
        <f t="shared" ca="1" si="117"/>
        <v>1</v>
      </c>
    </row>
    <row r="1900" spans="1:5" x14ac:dyDescent="0.25">
      <c r="A1900">
        <v>1898</v>
      </c>
      <c r="B1900">
        <f t="shared" ca="1" si="120"/>
        <v>0.40862937494019669</v>
      </c>
      <c r="C1900">
        <f t="shared" ca="1" si="118"/>
        <v>1.6377504451762528</v>
      </c>
      <c r="D1900">
        <f t="shared" ca="1" si="119"/>
        <v>9.5869730039309395</v>
      </c>
      <c r="E1900" s="3">
        <f t="shared" ca="1" si="117"/>
        <v>1</v>
      </c>
    </row>
    <row r="1901" spans="1:5" x14ac:dyDescent="0.25">
      <c r="A1901">
        <v>1899</v>
      </c>
      <c r="B1901">
        <f t="shared" ca="1" si="120"/>
        <v>8.0154776923853199E-2</v>
      </c>
      <c r="C1901">
        <f t="shared" ca="1" si="118"/>
        <v>1.7755667985570525</v>
      </c>
      <c r="D1901">
        <f t="shared" ca="1" si="119"/>
        <v>9.6834170355342479</v>
      </c>
      <c r="E1901" s="3">
        <f t="shared" ca="1" si="117"/>
        <v>1</v>
      </c>
    </row>
    <row r="1902" spans="1:5" x14ac:dyDescent="0.25">
      <c r="A1902">
        <v>1900</v>
      </c>
      <c r="B1902">
        <f t="shared" ca="1" si="120"/>
        <v>0.21747201171267494</v>
      </c>
      <c r="C1902">
        <f t="shared" ca="1" si="118"/>
        <v>1.8965684601948645</v>
      </c>
      <c r="D1902">
        <f t="shared" ca="1" si="119"/>
        <v>9.7598818082618273</v>
      </c>
      <c r="E1902" s="3">
        <f t="shared" ca="1" si="117"/>
        <v>1</v>
      </c>
    </row>
    <row r="1903" spans="1:5" x14ac:dyDescent="0.25">
      <c r="A1903">
        <v>1901</v>
      </c>
      <c r="B1903">
        <f t="shared" ca="1" si="120"/>
        <v>0.93640037052235547</v>
      </c>
      <c r="C1903">
        <f t="shared" ca="1" si="118"/>
        <v>2.4482816372840821</v>
      </c>
      <c r="D1903">
        <f t="shared" ca="1" si="119"/>
        <v>3.2754794336335036</v>
      </c>
      <c r="E1903" s="3">
        <f t="shared" ca="1" si="117"/>
        <v>1</v>
      </c>
    </row>
    <row r="1904" spans="1:5" x14ac:dyDescent="0.25">
      <c r="A1904">
        <v>1902</v>
      </c>
      <c r="B1904">
        <f t="shared" ca="1" si="120"/>
        <v>0.17310830081447248</v>
      </c>
      <c r="C1904">
        <f t="shared" ca="1" si="118"/>
        <v>2.2120585690368095</v>
      </c>
      <c r="D1904">
        <f t="shared" ca="1" si="119"/>
        <v>4.2862262530971149</v>
      </c>
      <c r="E1904" s="3">
        <f t="shared" ca="1" si="117"/>
        <v>1</v>
      </c>
    </row>
    <row r="1905" spans="1:5" x14ac:dyDescent="0.25">
      <c r="A1905">
        <v>1903</v>
      </c>
      <c r="B1905">
        <f t="shared" ca="1" si="120"/>
        <v>0.2687037028591801</v>
      </c>
      <c r="C1905">
        <f t="shared" ca="1" si="118"/>
        <v>2.0516988338051729</v>
      </c>
      <c r="D1905">
        <f t="shared" ca="1" si="119"/>
        <v>5.1548099723710745</v>
      </c>
      <c r="E1905" s="3">
        <f t="shared" ca="1" si="117"/>
        <v>1</v>
      </c>
    </row>
    <row r="1906" spans="1:5" x14ac:dyDescent="0.25">
      <c r="A1906">
        <v>1904</v>
      </c>
      <c r="B1906">
        <f t="shared" ca="1" si="120"/>
        <v>0.48235322276428705</v>
      </c>
      <c r="C1906">
        <f t="shared" ca="1" si="118"/>
        <v>1.9501364076292398</v>
      </c>
      <c r="D1906">
        <f t="shared" ca="1" si="119"/>
        <v>5.899520523163206</v>
      </c>
      <c r="E1906" s="3">
        <f t="shared" ca="1" si="117"/>
        <v>1</v>
      </c>
    </row>
    <row r="1907" spans="1:5" x14ac:dyDescent="0.25">
      <c r="A1907">
        <v>1905</v>
      </c>
      <c r="B1907">
        <f t="shared" ca="1" si="120"/>
        <v>0.1888642321373567</v>
      </c>
      <c r="C1907">
        <f t="shared" ca="1" si="118"/>
        <v>1.8935967674113821</v>
      </c>
      <c r="D1907">
        <f t="shared" ca="1" si="119"/>
        <v>6.5365869883835561</v>
      </c>
      <c r="E1907" s="3">
        <f t="shared" ca="1" si="117"/>
        <v>1</v>
      </c>
    </row>
    <row r="1908" spans="1:5" x14ac:dyDescent="0.25">
      <c r="A1908">
        <v>1906</v>
      </c>
      <c r="B1908">
        <f t="shared" ca="1" si="120"/>
        <v>0.8808961519301981</v>
      </c>
      <c r="C1908">
        <f t="shared" ca="1" si="118"/>
        <v>-1.3207932634974482</v>
      </c>
      <c r="D1908">
        <f t="shared" ca="1" si="119"/>
        <v>3.4735763939490005</v>
      </c>
      <c r="E1908" s="3">
        <f t="shared" ca="1" si="117"/>
        <v>2</v>
      </c>
    </row>
    <row r="1909" spans="1:5" x14ac:dyDescent="0.25">
      <c r="A1909">
        <v>1907</v>
      </c>
      <c r="B1909">
        <f t="shared" ca="1" si="120"/>
        <v>2.605115399167468E-2</v>
      </c>
      <c r="C1909">
        <f t="shared" ca="1" si="118"/>
        <v>-0.98373121821487097</v>
      </c>
      <c r="D1909">
        <f t="shared" ca="1" si="119"/>
        <v>4.6053716653965484</v>
      </c>
      <c r="E1909" s="3">
        <f t="shared" ca="1" si="117"/>
        <v>2</v>
      </c>
    </row>
    <row r="1910" spans="1:5" x14ac:dyDescent="0.25">
      <c r="A1910">
        <v>1908</v>
      </c>
      <c r="B1910">
        <f t="shared" ca="1" si="120"/>
        <v>0.3339384227714618</v>
      </c>
      <c r="C1910">
        <f t="shared" ca="1" si="118"/>
        <v>-0.65195666886677839</v>
      </c>
      <c r="D1910">
        <f t="shared" ca="1" si="119"/>
        <v>5.5539151643156615</v>
      </c>
      <c r="E1910" s="3">
        <f t="shared" ca="1" si="117"/>
        <v>2</v>
      </c>
    </row>
    <row r="1911" spans="1:5" x14ac:dyDescent="0.25">
      <c r="A1911">
        <v>1909</v>
      </c>
      <c r="B1911">
        <f t="shared" ca="1" si="120"/>
        <v>0.76182641811627883</v>
      </c>
      <c r="C1911">
        <f t="shared" ca="1" si="118"/>
        <v>-0.33200656196413514</v>
      </c>
      <c r="D1911">
        <f t="shared" ca="1" si="119"/>
        <v>6.3469061564229836</v>
      </c>
      <c r="E1911" s="3">
        <f t="shared" ca="1" si="117"/>
        <v>2</v>
      </c>
    </row>
    <row r="1912" spans="1:5" x14ac:dyDescent="0.25">
      <c r="A1912">
        <v>1910</v>
      </c>
      <c r="B1912">
        <f t="shared" ca="1" si="120"/>
        <v>0.56353881914127668</v>
      </c>
      <c r="C1912">
        <f t="shared" ca="1" si="118"/>
        <v>-2.8329331412595526E-2</v>
      </c>
      <c r="D1912">
        <f t="shared" ca="1" si="119"/>
        <v>7.0081504954381018</v>
      </c>
      <c r="E1912" s="3">
        <f t="shared" ca="1" si="117"/>
        <v>2</v>
      </c>
    </row>
    <row r="1913" spans="1:5" x14ac:dyDescent="0.25">
      <c r="A1913">
        <v>1911</v>
      </c>
      <c r="B1913">
        <f t="shared" ca="1" si="120"/>
        <v>0.66587018066236536</v>
      </c>
      <c r="C1913">
        <f t="shared" ca="1" si="118"/>
        <v>0.25624608811681787</v>
      </c>
      <c r="D1913">
        <f t="shared" ca="1" si="119"/>
        <v>7.5580610943788908</v>
      </c>
      <c r="E1913" s="3">
        <f t="shared" ca="1" si="117"/>
        <v>1</v>
      </c>
    </row>
    <row r="1914" spans="1:5" x14ac:dyDescent="0.25">
      <c r="A1914">
        <v>1912</v>
      </c>
      <c r="B1914">
        <f t="shared" ca="1" si="120"/>
        <v>0.46584895096506085</v>
      </c>
      <c r="C1914">
        <f t="shared" ca="1" si="118"/>
        <v>0.5201316186744509</v>
      </c>
      <c r="D1914">
        <f t="shared" ca="1" si="119"/>
        <v>8.0141020866973847</v>
      </c>
      <c r="E1914" s="3">
        <f t="shared" ca="1" si="117"/>
        <v>1</v>
      </c>
    </row>
    <row r="1915" spans="1:5" x14ac:dyDescent="0.25">
      <c r="A1915">
        <v>1913</v>
      </c>
      <c r="B1915">
        <f t="shared" ca="1" si="120"/>
        <v>0.34270726484570602</v>
      </c>
      <c r="C1915">
        <f t="shared" ca="1" si="118"/>
        <v>0.76267595934117871</v>
      </c>
      <c r="D1915">
        <f t="shared" ca="1" si="119"/>
        <v>8.3911815089457988</v>
      </c>
      <c r="E1915" s="3">
        <f t="shared" ca="1" si="117"/>
        <v>1</v>
      </c>
    </row>
    <row r="1916" spans="1:5" x14ac:dyDescent="0.25">
      <c r="A1916">
        <v>1914</v>
      </c>
      <c r="B1916">
        <f t="shared" ca="1" si="120"/>
        <v>9.015092380735179E-2</v>
      </c>
      <c r="C1916">
        <f t="shared" ca="1" si="118"/>
        <v>0.98392182579783372</v>
      </c>
      <c r="D1916">
        <f t="shared" ca="1" si="119"/>
        <v>8.7019972442302809</v>
      </c>
      <c r="E1916" s="3">
        <f t="shared" ca="1" si="117"/>
        <v>1</v>
      </c>
    </row>
    <row r="1917" spans="1:5" x14ac:dyDescent="0.25">
      <c r="A1917">
        <v>1915</v>
      </c>
      <c r="B1917">
        <f t="shared" ca="1" si="120"/>
        <v>0.2773531861008337</v>
      </c>
      <c r="C1917">
        <f t="shared" ca="1" si="118"/>
        <v>1.18441344169737</v>
      </c>
      <c r="D1917">
        <f t="shared" ca="1" si="119"/>
        <v>8.9573407845638258</v>
      </c>
      <c r="E1917" s="3">
        <f t="shared" ca="1" si="117"/>
        <v>1</v>
      </c>
    </row>
    <row r="1918" spans="1:5" x14ac:dyDescent="0.25">
      <c r="A1918">
        <v>1916</v>
      </c>
      <c r="B1918">
        <f t="shared" ca="1" si="120"/>
        <v>7.9000491588788746E-3</v>
      </c>
      <c r="C1918">
        <f t="shared" ca="1" si="118"/>
        <v>0</v>
      </c>
      <c r="D1918">
        <f t="shared" ca="1" si="119"/>
        <v>1.4331745255302122</v>
      </c>
      <c r="E1918" s="3" t="str">
        <f t="shared" ca="1" si="117"/>
        <v>na osi</v>
      </c>
    </row>
    <row r="1919" spans="1:5" x14ac:dyDescent="0.25">
      <c r="A1919">
        <v>1917</v>
      </c>
      <c r="B1919">
        <f t="shared" ca="1" si="120"/>
        <v>0.53939463936739307</v>
      </c>
      <c r="C1919">
        <f t="shared" ca="1" si="118"/>
        <v>5.7326981021208485E-2</v>
      </c>
      <c r="D1919">
        <f t="shared" ca="1" si="119"/>
        <v>2.8181983467006804</v>
      </c>
      <c r="E1919" s="3">
        <f t="shared" ca="1" si="117"/>
        <v>1</v>
      </c>
    </row>
    <row r="1920" spans="1:5" x14ac:dyDescent="0.25">
      <c r="A1920">
        <v>1918</v>
      </c>
      <c r="B1920">
        <f t="shared" ca="1" si="120"/>
        <v>4.1033614802188367E-4</v>
      </c>
      <c r="C1920">
        <f t="shared" ca="1" si="118"/>
        <v>0</v>
      </c>
      <c r="D1920">
        <f t="shared" ca="1" si="119"/>
        <v>0.45091173547210889</v>
      </c>
      <c r="E1920" s="3" t="str">
        <f t="shared" ca="1" si="117"/>
        <v>na osi</v>
      </c>
    </row>
    <row r="1921" spans="1:5" x14ac:dyDescent="0.25">
      <c r="A1921">
        <v>1919</v>
      </c>
      <c r="B1921">
        <f t="shared" ca="1" si="120"/>
        <v>0.81586310874464674</v>
      </c>
      <c r="C1921">
        <f t="shared" ca="1" si="118"/>
        <v>1.8036469418884357E-2</v>
      </c>
      <c r="D1921">
        <f t="shared" ca="1" si="119"/>
        <v>1.9832749751512926</v>
      </c>
      <c r="E1921" s="3">
        <f t="shared" ca="1" si="117"/>
        <v>1</v>
      </c>
    </row>
    <row r="1922" spans="1:5" x14ac:dyDescent="0.25">
      <c r="A1922">
        <v>1920</v>
      </c>
      <c r="B1922">
        <f t="shared" ca="1" si="120"/>
        <v>0.52493338650810495</v>
      </c>
      <c r="C1922">
        <f t="shared" ca="1" si="118"/>
        <v>9.4661998012103399E-2</v>
      </c>
      <c r="D1922">
        <f t="shared" ca="1" si="119"/>
        <v>3.285062270101843</v>
      </c>
      <c r="E1922" s="3">
        <f t="shared" ca="1" si="117"/>
        <v>1</v>
      </c>
    </row>
    <row r="1923" spans="1:5" x14ac:dyDescent="0.25">
      <c r="A1923">
        <v>1921</v>
      </c>
      <c r="B1923">
        <f t="shared" ca="1" si="120"/>
        <v>0.72830956931213509</v>
      </c>
      <c r="C1923">
        <f t="shared" ca="1" si="118"/>
        <v>0.21186518911436164</v>
      </c>
      <c r="D1923">
        <f t="shared" ca="1" si="119"/>
        <v>4.3885164496660831</v>
      </c>
      <c r="E1923" s="3">
        <f t="shared" ref="E1923:E1986" ca="1" si="121">IF(AND(C1923&gt;0,D1923&gt;0),1,IF(AND(C1923&lt;0,D1923&gt;0),2,IF(AND(C1923&lt;0,D1923&lt;0),3,IF(OR(C1923=0,D1923=0),"na osi",4))))</f>
        <v>1</v>
      </c>
    </row>
    <row r="1924" spans="1:5" x14ac:dyDescent="0.25">
      <c r="A1924">
        <v>1922</v>
      </c>
      <c r="B1924">
        <f t="shared" ca="1" si="120"/>
        <v>0.79920999208238619</v>
      </c>
      <c r="C1924">
        <f t="shared" ref="C1924:C1987" ca="1" si="122">IF(B1924&lt;=0.01,0,IF(B1924&lt;=0.86,(0.85*C1923)+(0.04*D1923),IF(B1924&lt;=0.93,(0.2*C1923)-(0.26*D1923),(-0.15*C1923)+(0.28*D1923))))</f>
        <v>0.35562606873385072</v>
      </c>
      <c r="D1924">
        <f t="shared" ref="D1924:D1987" ca="1" si="123">IF(B1924&lt;=0.01,0.16*D1923,IF(B1924&lt;=0.86,(-0.04*C1923)+(0.85*D1923)+1.6,IF(B1924&lt;=0.93,(0.23*C1923)+(0.22*D1923)+1.6,(0.26*C1923)+(0.24*D1923)+0.44)))</f>
        <v>5.3217643746515968</v>
      </c>
      <c r="E1924" s="3">
        <f t="shared" ca="1" si="121"/>
        <v>1</v>
      </c>
    </row>
    <row r="1925" spans="1:5" x14ac:dyDescent="0.25">
      <c r="A1925">
        <v>1923</v>
      </c>
      <c r="B1925">
        <f t="shared" ref="B1925:B1988" ca="1" si="124">RAND()</f>
        <v>5.8367220130326247E-2</v>
      </c>
      <c r="C1925">
        <f t="shared" ca="1" si="122"/>
        <v>0.51515273340983692</v>
      </c>
      <c r="D1925">
        <f t="shared" ca="1" si="123"/>
        <v>6.1092746757045031</v>
      </c>
      <c r="E1925" s="3">
        <f t="shared" ca="1" si="121"/>
        <v>1</v>
      </c>
    </row>
    <row r="1926" spans="1:5" x14ac:dyDescent="0.25">
      <c r="A1926">
        <v>1924</v>
      </c>
      <c r="B1926">
        <f t="shared" ca="1" si="124"/>
        <v>0.55801332153680872</v>
      </c>
      <c r="C1926">
        <f t="shared" ca="1" si="122"/>
        <v>0.68225081042654145</v>
      </c>
      <c r="D1926">
        <f t="shared" ca="1" si="123"/>
        <v>6.7722773650124353</v>
      </c>
      <c r="E1926" s="3">
        <f t="shared" ca="1" si="121"/>
        <v>1</v>
      </c>
    </row>
    <row r="1927" spans="1:5" x14ac:dyDescent="0.25">
      <c r="A1927">
        <v>1925</v>
      </c>
      <c r="B1927">
        <f t="shared" ca="1" si="124"/>
        <v>0.37509713506908804</v>
      </c>
      <c r="C1927">
        <f t="shared" ca="1" si="122"/>
        <v>0.8508042834630577</v>
      </c>
      <c r="D1927">
        <f t="shared" ca="1" si="123"/>
        <v>7.3291457278435086</v>
      </c>
      <c r="E1927" s="3">
        <f t="shared" ca="1" si="121"/>
        <v>1</v>
      </c>
    </row>
    <row r="1928" spans="1:5" x14ac:dyDescent="0.25">
      <c r="A1928">
        <v>1926</v>
      </c>
      <c r="B1928">
        <f t="shared" ca="1" si="124"/>
        <v>0.77190759956763344</v>
      </c>
      <c r="C1928">
        <f t="shared" ca="1" si="122"/>
        <v>1.0163494700573392</v>
      </c>
      <c r="D1928">
        <f t="shared" ca="1" si="123"/>
        <v>7.7957416973284612</v>
      </c>
      <c r="E1928" s="3">
        <f t="shared" ca="1" si="121"/>
        <v>1</v>
      </c>
    </row>
    <row r="1929" spans="1:5" x14ac:dyDescent="0.25">
      <c r="A1929">
        <v>1927</v>
      </c>
      <c r="B1929">
        <f t="shared" ca="1" si="124"/>
        <v>0.21688446102108105</v>
      </c>
      <c r="C1929">
        <f t="shared" ca="1" si="122"/>
        <v>1.1757267174418768</v>
      </c>
      <c r="D1929">
        <f t="shared" ca="1" si="123"/>
        <v>8.1857264639268994</v>
      </c>
      <c r="E1929" s="3">
        <f t="shared" ca="1" si="121"/>
        <v>1</v>
      </c>
    </row>
    <row r="1930" spans="1:5" x14ac:dyDescent="0.25">
      <c r="A1930">
        <v>1928</v>
      </c>
      <c r="B1930">
        <f t="shared" ca="1" si="124"/>
        <v>0.56416387028738435</v>
      </c>
      <c r="C1930">
        <f t="shared" ca="1" si="122"/>
        <v>1.3267967683826714</v>
      </c>
      <c r="D1930">
        <f t="shared" ca="1" si="123"/>
        <v>8.5108384256401894</v>
      </c>
      <c r="E1930" s="3">
        <f t="shared" ca="1" si="121"/>
        <v>1</v>
      </c>
    </row>
    <row r="1931" spans="1:5" x14ac:dyDescent="0.25">
      <c r="A1931">
        <v>1929</v>
      </c>
      <c r="B1931">
        <f t="shared" ca="1" si="124"/>
        <v>0.72462944776752547</v>
      </c>
      <c r="C1931">
        <f t="shared" ca="1" si="122"/>
        <v>1.4682107901508781</v>
      </c>
      <c r="D1931">
        <f t="shared" ca="1" si="123"/>
        <v>8.7811407910588546</v>
      </c>
      <c r="E1931" s="3">
        <f t="shared" ca="1" si="121"/>
        <v>1</v>
      </c>
    </row>
    <row r="1932" spans="1:5" x14ac:dyDescent="0.25">
      <c r="A1932">
        <v>1930</v>
      </c>
      <c r="B1932">
        <f t="shared" ca="1" si="124"/>
        <v>0.86697076214089142</v>
      </c>
      <c r="C1932">
        <f t="shared" ca="1" si="122"/>
        <v>-1.9894544476451268</v>
      </c>
      <c r="D1932">
        <f t="shared" ca="1" si="123"/>
        <v>3.8695394557676499</v>
      </c>
      <c r="E1932" s="3">
        <f t="shared" ca="1" si="121"/>
        <v>2</v>
      </c>
    </row>
    <row r="1933" spans="1:5" x14ac:dyDescent="0.25">
      <c r="A1933">
        <v>1931</v>
      </c>
      <c r="B1933">
        <f t="shared" ca="1" si="124"/>
        <v>0.62336606038382725</v>
      </c>
      <c r="C1933">
        <f t="shared" ca="1" si="122"/>
        <v>-1.5362547022676516</v>
      </c>
      <c r="D1933">
        <f t="shared" ca="1" si="123"/>
        <v>4.9686867153083067</v>
      </c>
      <c r="E1933" s="3">
        <f t="shared" ca="1" si="121"/>
        <v>2</v>
      </c>
    </row>
    <row r="1934" spans="1:5" x14ac:dyDescent="0.25">
      <c r="A1934">
        <v>1932</v>
      </c>
      <c r="B1934">
        <f t="shared" ca="1" si="124"/>
        <v>0.59765924816475269</v>
      </c>
      <c r="C1934">
        <f t="shared" ca="1" si="122"/>
        <v>-1.1070690283151716</v>
      </c>
      <c r="D1934">
        <f t="shared" ca="1" si="123"/>
        <v>5.8848338961027675</v>
      </c>
      <c r="E1934" s="3">
        <f t="shared" ca="1" si="121"/>
        <v>2</v>
      </c>
    </row>
    <row r="1935" spans="1:5" x14ac:dyDescent="0.25">
      <c r="A1935">
        <v>1933</v>
      </c>
      <c r="B1935">
        <f t="shared" ca="1" si="124"/>
        <v>0.88330403238495681</v>
      </c>
      <c r="C1935">
        <f t="shared" ca="1" si="122"/>
        <v>-1.751470618649754</v>
      </c>
      <c r="D1935">
        <f t="shared" ca="1" si="123"/>
        <v>2.6400375806301195</v>
      </c>
      <c r="E1935" s="3">
        <f t="shared" ca="1" si="121"/>
        <v>2</v>
      </c>
    </row>
    <row r="1936" spans="1:5" x14ac:dyDescent="0.25">
      <c r="A1936">
        <v>1934</v>
      </c>
      <c r="B1936">
        <f t="shared" ca="1" si="124"/>
        <v>0.97793310949206758</v>
      </c>
      <c r="C1936">
        <f t="shared" ca="1" si="122"/>
        <v>1.0019311153738966</v>
      </c>
      <c r="D1936">
        <f t="shared" ca="1" si="123"/>
        <v>0.61822665850229264</v>
      </c>
      <c r="E1936" s="3">
        <f t="shared" ca="1" si="121"/>
        <v>1</v>
      </c>
    </row>
    <row r="1937" spans="1:5" x14ac:dyDescent="0.25">
      <c r="A1937">
        <v>1935</v>
      </c>
      <c r="B1937">
        <f t="shared" ca="1" si="124"/>
        <v>0.54442452077444448</v>
      </c>
      <c r="C1937">
        <f t="shared" ca="1" si="122"/>
        <v>0.87637051440790381</v>
      </c>
      <c r="D1937">
        <f t="shared" ca="1" si="123"/>
        <v>2.085415415111993</v>
      </c>
      <c r="E1937" s="3">
        <f t="shared" ca="1" si="121"/>
        <v>1</v>
      </c>
    </row>
    <row r="1938" spans="1:5" x14ac:dyDescent="0.25">
      <c r="A1938">
        <v>1936</v>
      </c>
      <c r="B1938">
        <f t="shared" ca="1" si="124"/>
        <v>0.47668558963226604</v>
      </c>
      <c r="C1938">
        <f t="shared" ca="1" si="122"/>
        <v>0.82833155385119794</v>
      </c>
      <c r="D1938">
        <f t="shared" ca="1" si="123"/>
        <v>3.337548282268878</v>
      </c>
      <c r="E1938" s="3">
        <f t="shared" ca="1" si="121"/>
        <v>1</v>
      </c>
    </row>
    <row r="1939" spans="1:5" x14ac:dyDescent="0.25">
      <c r="A1939">
        <v>1937</v>
      </c>
      <c r="B1939">
        <f t="shared" ca="1" si="124"/>
        <v>0.19601689687228707</v>
      </c>
      <c r="C1939">
        <f t="shared" ca="1" si="122"/>
        <v>0.83758375206427338</v>
      </c>
      <c r="D1939">
        <f t="shared" ca="1" si="123"/>
        <v>4.4037827777744987</v>
      </c>
      <c r="E1939" s="3">
        <f t="shared" ca="1" si="121"/>
        <v>1</v>
      </c>
    </row>
    <row r="1940" spans="1:5" x14ac:dyDescent="0.25">
      <c r="A1940">
        <v>1938</v>
      </c>
      <c r="B1940">
        <f t="shared" ca="1" si="124"/>
        <v>4.3095583154755923E-2</v>
      </c>
      <c r="C1940">
        <f t="shared" ca="1" si="122"/>
        <v>0.8880975003656123</v>
      </c>
      <c r="D1940">
        <f t="shared" ca="1" si="123"/>
        <v>5.309712011025753</v>
      </c>
      <c r="E1940" s="3">
        <f t="shared" ca="1" si="121"/>
        <v>1</v>
      </c>
    </row>
    <row r="1941" spans="1:5" x14ac:dyDescent="0.25">
      <c r="A1941">
        <v>1939</v>
      </c>
      <c r="B1941">
        <f t="shared" ca="1" si="124"/>
        <v>0.60929737937929129</v>
      </c>
      <c r="C1941">
        <f t="shared" ca="1" si="122"/>
        <v>0.96727135575180057</v>
      </c>
      <c r="D1941">
        <f t="shared" ca="1" si="123"/>
        <v>6.0777313093572651</v>
      </c>
      <c r="E1941" s="3">
        <f t="shared" ca="1" si="121"/>
        <v>1</v>
      </c>
    </row>
    <row r="1942" spans="1:5" x14ac:dyDescent="0.25">
      <c r="A1942">
        <v>1940</v>
      </c>
      <c r="B1942">
        <f t="shared" ca="1" si="124"/>
        <v>0.40546107169843648</v>
      </c>
      <c r="C1942">
        <f t="shared" ca="1" si="122"/>
        <v>1.0652899047633211</v>
      </c>
      <c r="D1942">
        <f t="shared" ca="1" si="123"/>
        <v>6.7273807587236032</v>
      </c>
      <c r="E1942" s="3">
        <f t="shared" ca="1" si="121"/>
        <v>1</v>
      </c>
    </row>
    <row r="1943" spans="1:5" x14ac:dyDescent="0.25">
      <c r="A1943">
        <v>1941</v>
      </c>
      <c r="B1943">
        <f t="shared" ca="1" si="124"/>
        <v>0.49414321762276825</v>
      </c>
      <c r="C1943">
        <f t="shared" ca="1" si="122"/>
        <v>1.1745916493977671</v>
      </c>
      <c r="D1943">
        <f t="shared" ca="1" si="123"/>
        <v>7.2756620487245307</v>
      </c>
      <c r="E1943" s="3">
        <f t="shared" ca="1" si="121"/>
        <v>1</v>
      </c>
    </row>
    <row r="1944" spans="1:5" x14ac:dyDescent="0.25">
      <c r="A1944">
        <v>1942</v>
      </c>
      <c r="B1944">
        <f t="shared" ca="1" si="124"/>
        <v>0.40533131075375117</v>
      </c>
      <c r="C1944">
        <f t="shared" ca="1" si="122"/>
        <v>1.2894293839370832</v>
      </c>
      <c r="D1944">
        <f t="shared" ca="1" si="123"/>
        <v>7.7373290754399395</v>
      </c>
      <c r="E1944" s="3">
        <f t="shared" ca="1" si="121"/>
        <v>1</v>
      </c>
    </row>
    <row r="1945" spans="1:5" x14ac:dyDescent="0.25">
      <c r="A1945">
        <v>1943</v>
      </c>
      <c r="B1945">
        <f t="shared" ca="1" si="124"/>
        <v>0.89549781423193564</v>
      </c>
      <c r="C1945">
        <f t="shared" ca="1" si="122"/>
        <v>-1.7538196828269677</v>
      </c>
      <c r="D1945">
        <f t="shared" ca="1" si="123"/>
        <v>3.5987811549023161</v>
      </c>
      <c r="E1945" s="3">
        <f t="shared" ca="1" si="121"/>
        <v>2</v>
      </c>
    </row>
    <row r="1946" spans="1:5" x14ac:dyDescent="0.25">
      <c r="A1946">
        <v>1944</v>
      </c>
      <c r="B1946">
        <f t="shared" ca="1" si="124"/>
        <v>0.3819293637768203</v>
      </c>
      <c r="C1946">
        <f t="shared" ca="1" si="122"/>
        <v>-1.3467954842068299</v>
      </c>
      <c r="D1946">
        <f t="shared" ca="1" si="123"/>
        <v>4.7291167689800471</v>
      </c>
      <c r="E1946" s="3">
        <f t="shared" ca="1" si="121"/>
        <v>2</v>
      </c>
    </row>
    <row r="1947" spans="1:5" x14ac:dyDescent="0.25">
      <c r="A1947">
        <v>1945</v>
      </c>
      <c r="B1947">
        <f t="shared" ca="1" si="124"/>
        <v>0.45816886680203217</v>
      </c>
      <c r="C1947">
        <f t="shared" ca="1" si="122"/>
        <v>-0.95561149081660357</v>
      </c>
      <c r="D1947">
        <f t="shared" ca="1" si="123"/>
        <v>5.6736210730013124</v>
      </c>
      <c r="E1947" s="3">
        <f t="shared" ca="1" si="121"/>
        <v>2</v>
      </c>
    </row>
    <row r="1948" spans="1:5" x14ac:dyDescent="0.25">
      <c r="A1948">
        <v>1946</v>
      </c>
      <c r="B1948">
        <f t="shared" ca="1" si="124"/>
        <v>0.16578378524839932</v>
      </c>
      <c r="C1948">
        <f t="shared" ca="1" si="122"/>
        <v>-0.58532492427406058</v>
      </c>
      <c r="D1948">
        <f t="shared" ca="1" si="123"/>
        <v>6.4608023716837799</v>
      </c>
      <c r="E1948" s="3">
        <f t="shared" ca="1" si="121"/>
        <v>2</v>
      </c>
    </row>
    <row r="1949" spans="1:5" x14ac:dyDescent="0.25">
      <c r="A1949">
        <v>1947</v>
      </c>
      <c r="B1949">
        <f t="shared" ca="1" si="124"/>
        <v>0.37194409651502303</v>
      </c>
      <c r="C1949">
        <f t="shared" ca="1" si="122"/>
        <v>-0.23909409076560029</v>
      </c>
      <c r="D1949">
        <f t="shared" ca="1" si="123"/>
        <v>7.1150950129021755</v>
      </c>
      <c r="E1949" s="3">
        <f t="shared" ca="1" si="121"/>
        <v>2</v>
      </c>
    </row>
    <row r="1950" spans="1:5" x14ac:dyDescent="0.25">
      <c r="A1950">
        <v>1948</v>
      </c>
      <c r="B1950">
        <f t="shared" ca="1" si="124"/>
        <v>0.70621861905820993</v>
      </c>
      <c r="C1950">
        <f t="shared" ca="1" si="122"/>
        <v>8.1373823365326781E-2</v>
      </c>
      <c r="D1950">
        <f t="shared" ca="1" si="123"/>
        <v>7.6573945245974731</v>
      </c>
      <c r="E1950" s="3">
        <f t="shared" ca="1" si="121"/>
        <v>1</v>
      </c>
    </row>
    <row r="1951" spans="1:5" x14ac:dyDescent="0.25">
      <c r="A1951">
        <v>1949</v>
      </c>
      <c r="B1951">
        <f t="shared" ca="1" si="124"/>
        <v>0.4749778419358851</v>
      </c>
      <c r="C1951">
        <f t="shared" ca="1" si="122"/>
        <v>0.37546353084442669</v>
      </c>
      <c r="D1951">
        <f t="shared" ca="1" si="123"/>
        <v>8.1055303929732396</v>
      </c>
      <c r="E1951" s="3">
        <f t="shared" ca="1" si="121"/>
        <v>1</v>
      </c>
    </row>
    <row r="1952" spans="1:5" x14ac:dyDescent="0.25">
      <c r="A1952">
        <v>1950</v>
      </c>
      <c r="B1952">
        <f t="shared" ca="1" si="124"/>
        <v>0.93668140919722354</v>
      </c>
      <c r="C1952">
        <f t="shared" ca="1" si="122"/>
        <v>2.2132289804058431</v>
      </c>
      <c r="D1952">
        <f t="shared" ca="1" si="123"/>
        <v>2.4829478123331286</v>
      </c>
      <c r="E1952" s="3">
        <f t="shared" ca="1" si="121"/>
        <v>1</v>
      </c>
    </row>
    <row r="1953" spans="1:5" x14ac:dyDescent="0.25">
      <c r="A1953">
        <v>1951</v>
      </c>
      <c r="B1953">
        <f t="shared" ca="1" si="124"/>
        <v>7.0231900767045108E-2</v>
      </c>
      <c r="C1953">
        <f t="shared" ca="1" si="122"/>
        <v>1.9805625458382918</v>
      </c>
      <c r="D1953">
        <f t="shared" ca="1" si="123"/>
        <v>3.6219764812669255</v>
      </c>
      <c r="E1953" s="3">
        <f t="shared" ca="1" si="121"/>
        <v>1</v>
      </c>
    </row>
    <row r="1954" spans="1:5" x14ac:dyDescent="0.25">
      <c r="A1954">
        <v>1952</v>
      </c>
      <c r="B1954">
        <f t="shared" ca="1" si="124"/>
        <v>0.74074937410638564</v>
      </c>
      <c r="C1954">
        <f t="shared" ca="1" si="122"/>
        <v>1.828357223213225</v>
      </c>
      <c r="D1954">
        <f t="shared" ca="1" si="123"/>
        <v>4.599457507243355</v>
      </c>
      <c r="E1954" s="3">
        <f t="shared" ca="1" si="121"/>
        <v>1</v>
      </c>
    </row>
    <row r="1955" spans="1:5" x14ac:dyDescent="0.25">
      <c r="A1955">
        <v>1953</v>
      </c>
      <c r="B1955">
        <f t="shared" ca="1" si="124"/>
        <v>0.64409488242408497</v>
      </c>
      <c r="C1955">
        <f t="shared" ca="1" si="122"/>
        <v>1.7380819400209755</v>
      </c>
      <c r="D1955">
        <f t="shared" ca="1" si="123"/>
        <v>5.4364045922283228</v>
      </c>
      <c r="E1955" s="3">
        <f t="shared" ca="1" si="121"/>
        <v>1</v>
      </c>
    </row>
    <row r="1956" spans="1:5" x14ac:dyDescent="0.25">
      <c r="A1956">
        <v>1954</v>
      </c>
      <c r="B1956">
        <f t="shared" ca="1" si="124"/>
        <v>0.21503942746439253</v>
      </c>
      <c r="C1956">
        <f t="shared" ca="1" si="122"/>
        <v>1.6948258327069621</v>
      </c>
      <c r="D1956">
        <f t="shared" ca="1" si="123"/>
        <v>6.1514206257932358</v>
      </c>
      <c r="E1956" s="3">
        <f t="shared" ca="1" si="121"/>
        <v>1</v>
      </c>
    </row>
    <row r="1957" spans="1:5" x14ac:dyDescent="0.25">
      <c r="A1957">
        <v>1955</v>
      </c>
      <c r="B1957">
        <f t="shared" ca="1" si="124"/>
        <v>0.11056058832637838</v>
      </c>
      <c r="C1957">
        <f t="shared" ca="1" si="122"/>
        <v>1.6866587828326471</v>
      </c>
      <c r="D1957">
        <f t="shared" ca="1" si="123"/>
        <v>6.7609144986159713</v>
      </c>
      <c r="E1957" s="3">
        <f t="shared" ca="1" si="121"/>
        <v>1</v>
      </c>
    </row>
    <row r="1958" spans="1:5" x14ac:dyDescent="0.25">
      <c r="A1958">
        <v>1956</v>
      </c>
      <c r="B1958">
        <f t="shared" ca="1" si="124"/>
        <v>0.25097926447819696</v>
      </c>
      <c r="C1958">
        <f t="shared" ca="1" si="122"/>
        <v>1.7040965453523889</v>
      </c>
      <c r="D1958">
        <f t="shared" ca="1" si="123"/>
        <v>7.2793109725102703</v>
      </c>
      <c r="E1958" s="3">
        <f t="shared" ca="1" si="121"/>
        <v>1</v>
      </c>
    </row>
    <row r="1959" spans="1:5" x14ac:dyDescent="0.25">
      <c r="A1959">
        <v>1957</v>
      </c>
      <c r="B1959">
        <f t="shared" ca="1" si="124"/>
        <v>0.79391370140576334</v>
      </c>
      <c r="C1959">
        <f t="shared" ca="1" si="122"/>
        <v>1.7396545024499415</v>
      </c>
      <c r="D1959">
        <f t="shared" ca="1" si="123"/>
        <v>7.7192504648196341</v>
      </c>
      <c r="E1959" s="3">
        <f t="shared" ca="1" si="121"/>
        <v>1</v>
      </c>
    </row>
    <row r="1960" spans="1:5" x14ac:dyDescent="0.25">
      <c r="A1960">
        <v>1958</v>
      </c>
      <c r="B1960">
        <f t="shared" ca="1" si="124"/>
        <v>0.61936982530008222</v>
      </c>
      <c r="C1960">
        <f t="shared" ca="1" si="122"/>
        <v>1.7874763456752356</v>
      </c>
      <c r="D1960">
        <f t="shared" ca="1" si="123"/>
        <v>8.0917767149986908</v>
      </c>
      <c r="E1960" s="3">
        <f t="shared" ca="1" si="121"/>
        <v>1</v>
      </c>
    </row>
    <row r="1961" spans="1:5" x14ac:dyDescent="0.25">
      <c r="A1961">
        <v>1959</v>
      </c>
      <c r="B1961">
        <f t="shared" ca="1" si="124"/>
        <v>0.55988032477194882</v>
      </c>
      <c r="C1961">
        <f t="shared" ca="1" si="122"/>
        <v>1.8430259624238978</v>
      </c>
      <c r="D1961">
        <f t="shared" ca="1" si="123"/>
        <v>8.406511153921878</v>
      </c>
      <c r="E1961" s="3">
        <f t="shared" ca="1" si="121"/>
        <v>1</v>
      </c>
    </row>
    <row r="1962" spans="1:5" x14ac:dyDescent="0.25">
      <c r="A1962">
        <v>1960</v>
      </c>
      <c r="B1962">
        <f t="shared" ca="1" si="124"/>
        <v>0.42998130899378562</v>
      </c>
      <c r="C1962">
        <f t="shared" ca="1" si="122"/>
        <v>1.902832514217188</v>
      </c>
      <c r="D1962">
        <f t="shared" ca="1" si="123"/>
        <v>8.6718134423366404</v>
      </c>
      <c r="E1962" s="3">
        <f t="shared" ca="1" si="121"/>
        <v>1</v>
      </c>
    </row>
    <row r="1963" spans="1:5" x14ac:dyDescent="0.25">
      <c r="A1963">
        <v>1961</v>
      </c>
      <c r="B1963">
        <f t="shared" ca="1" si="124"/>
        <v>0.88783217731925701</v>
      </c>
      <c r="C1963">
        <f t="shared" ca="1" si="122"/>
        <v>-1.8741049921640891</v>
      </c>
      <c r="D1963">
        <f t="shared" ca="1" si="123"/>
        <v>3.9454504355840143</v>
      </c>
      <c r="E1963" s="3">
        <f t="shared" ca="1" si="121"/>
        <v>2</v>
      </c>
    </row>
    <row r="1964" spans="1:5" x14ac:dyDescent="0.25">
      <c r="A1964">
        <v>1962</v>
      </c>
      <c r="B1964">
        <f t="shared" ca="1" si="124"/>
        <v>8.0256632088714031E-2</v>
      </c>
      <c r="C1964">
        <f t="shared" ca="1" si="122"/>
        <v>-1.4351712259161151</v>
      </c>
      <c r="D1964">
        <f t="shared" ca="1" si="123"/>
        <v>5.0285970699329763</v>
      </c>
      <c r="E1964" s="3">
        <f t="shared" ca="1" si="121"/>
        <v>2</v>
      </c>
    </row>
    <row r="1965" spans="1:5" x14ac:dyDescent="0.25">
      <c r="A1965">
        <v>1963</v>
      </c>
      <c r="B1965">
        <f t="shared" ca="1" si="124"/>
        <v>0.85548718018244407</v>
      </c>
      <c r="C1965">
        <f t="shared" ca="1" si="122"/>
        <v>-1.0187516592313788</v>
      </c>
      <c r="D1965">
        <f t="shared" ca="1" si="123"/>
        <v>5.9317143584796739</v>
      </c>
      <c r="E1965" s="3">
        <f t="shared" ca="1" si="121"/>
        <v>2</v>
      </c>
    </row>
    <row r="1966" spans="1:5" x14ac:dyDescent="0.25">
      <c r="A1966">
        <v>1964</v>
      </c>
      <c r="B1966">
        <f t="shared" ca="1" si="124"/>
        <v>0.41788252754150146</v>
      </c>
      <c r="C1966">
        <f t="shared" ca="1" si="122"/>
        <v>-0.62867033600748501</v>
      </c>
      <c r="D1966">
        <f t="shared" ca="1" si="123"/>
        <v>6.6827072710769784</v>
      </c>
      <c r="E1966" s="3">
        <f t="shared" ca="1" si="121"/>
        <v>2</v>
      </c>
    </row>
    <row r="1967" spans="1:5" x14ac:dyDescent="0.25">
      <c r="A1967">
        <v>1965</v>
      </c>
      <c r="B1967">
        <f t="shared" ca="1" si="124"/>
        <v>6.4757809003299083E-2</v>
      </c>
      <c r="C1967">
        <f t="shared" ca="1" si="122"/>
        <v>-0.26706149476328311</v>
      </c>
      <c r="D1967">
        <f t="shared" ca="1" si="123"/>
        <v>7.3054479938557311</v>
      </c>
      <c r="E1967" s="3">
        <f t="shared" ca="1" si="121"/>
        <v>2</v>
      </c>
    </row>
    <row r="1968" spans="1:5" x14ac:dyDescent="0.25">
      <c r="A1968">
        <v>1966</v>
      </c>
      <c r="B1968">
        <f t="shared" ca="1" si="124"/>
        <v>0.52212264094721661</v>
      </c>
      <c r="C1968">
        <f t="shared" ca="1" si="122"/>
        <v>6.5215649205438597E-2</v>
      </c>
      <c r="D1968">
        <f t="shared" ca="1" si="123"/>
        <v>7.8203132545679033</v>
      </c>
      <c r="E1968" s="3">
        <f t="shared" ca="1" si="121"/>
        <v>1</v>
      </c>
    </row>
    <row r="1969" spans="1:5" x14ac:dyDescent="0.25">
      <c r="A1969">
        <v>1967</v>
      </c>
      <c r="B1969">
        <f t="shared" ca="1" si="124"/>
        <v>0.7994563809530344</v>
      </c>
      <c r="C1969">
        <f t="shared" ca="1" si="122"/>
        <v>0.36824583200733896</v>
      </c>
      <c r="D1969">
        <f t="shared" ca="1" si="123"/>
        <v>8.2446576404145002</v>
      </c>
      <c r="E1969" s="3">
        <f t="shared" ca="1" si="121"/>
        <v>1</v>
      </c>
    </row>
    <row r="1970" spans="1:5" x14ac:dyDescent="0.25">
      <c r="A1970">
        <v>1968</v>
      </c>
      <c r="B1970">
        <f t="shared" ca="1" si="124"/>
        <v>0.31141134520562419</v>
      </c>
      <c r="C1970">
        <f t="shared" ca="1" si="122"/>
        <v>0.64279526282281818</v>
      </c>
      <c r="D1970">
        <f t="shared" ca="1" si="123"/>
        <v>8.5932291610720313</v>
      </c>
      <c r="E1970" s="3">
        <f t="shared" ca="1" si="121"/>
        <v>1</v>
      </c>
    </row>
    <row r="1971" spans="1:5" x14ac:dyDescent="0.25">
      <c r="A1971">
        <v>1969</v>
      </c>
      <c r="B1971">
        <f t="shared" ca="1" si="124"/>
        <v>0.47743974361478914</v>
      </c>
      <c r="C1971">
        <f t="shared" ca="1" si="122"/>
        <v>0.89010513984227679</v>
      </c>
      <c r="D1971">
        <f t="shared" ca="1" si="123"/>
        <v>8.8785329763983132</v>
      </c>
      <c r="E1971" s="3">
        <f t="shared" ca="1" si="121"/>
        <v>1</v>
      </c>
    </row>
    <row r="1972" spans="1:5" x14ac:dyDescent="0.25">
      <c r="A1972">
        <v>1970</v>
      </c>
      <c r="B1972">
        <f t="shared" ca="1" si="124"/>
        <v>1.5457583898616623E-2</v>
      </c>
      <c r="C1972">
        <f t="shared" ca="1" si="122"/>
        <v>1.1117306879218678</v>
      </c>
      <c r="D1972">
        <f t="shared" ca="1" si="123"/>
        <v>9.1111488243448751</v>
      </c>
      <c r="E1972" s="3">
        <f t="shared" ca="1" si="121"/>
        <v>1</v>
      </c>
    </row>
    <row r="1973" spans="1:5" x14ac:dyDescent="0.25">
      <c r="A1973">
        <v>1971</v>
      </c>
      <c r="B1973">
        <f t="shared" ca="1" si="124"/>
        <v>0.90683204066172107</v>
      </c>
      <c r="C1973">
        <f t="shared" ca="1" si="122"/>
        <v>-2.1465525567452941</v>
      </c>
      <c r="D1973">
        <f t="shared" ca="1" si="123"/>
        <v>3.8601507995779021</v>
      </c>
      <c r="E1973" s="3">
        <f t="shared" ca="1" si="121"/>
        <v>2</v>
      </c>
    </row>
    <row r="1974" spans="1:5" x14ac:dyDescent="0.25">
      <c r="A1974">
        <v>1972</v>
      </c>
      <c r="B1974">
        <f t="shared" ca="1" si="124"/>
        <v>0.17981725840303164</v>
      </c>
      <c r="C1974">
        <f t="shared" ca="1" si="122"/>
        <v>-1.670163641250384</v>
      </c>
      <c r="D1974">
        <f t="shared" ca="1" si="123"/>
        <v>4.9669902819110288</v>
      </c>
      <c r="E1974" s="3">
        <f t="shared" ca="1" si="121"/>
        <v>2</v>
      </c>
    </row>
    <row r="1975" spans="1:5" x14ac:dyDescent="0.25">
      <c r="A1975">
        <v>1973</v>
      </c>
      <c r="B1975">
        <f t="shared" ca="1" si="124"/>
        <v>0.81778247418869143</v>
      </c>
      <c r="C1975">
        <f t="shared" ca="1" si="122"/>
        <v>-1.2209594837863853</v>
      </c>
      <c r="D1975">
        <f t="shared" ca="1" si="123"/>
        <v>5.8887482852743904</v>
      </c>
      <c r="E1975" s="3">
        <f t="shared" ca="1" si="121"/>
        <v>2</v>
      </c>
    </row>
    <row r="1976" spans="1:5" x14ac:dyDescent="0.25">
      <c r="A1976">
        <v>1974</v>
      </c>
      <c r="B1976">
        <f t="shared" ca="1" si="124"/>
        <v>0.14410818338824816</v>
      </c>
      <c r="C1976">
        <f t="shared" ca="1" si="122"/>
        <v>-0.80226562980745175</v>
      </c>
      <c r="D1976">
        <f t="shared" ca="1" si="123"/>
        <v>6.6542744218346872</v>
      </c>
      <c r="E1976" s="3">
        <f t="shared" ca="1" si="121"/>
        <v>2</v>
      </c>
    </row>
    <row r="1977" spans="1:5" x14ac:dyDescent="0.25">
      <c r="A1977">
        <v>1975</v>
      </c>
      <c r="B1977">
        <f t="shared" ca="1" si="124"/>
        <v>0.2660692842018153</v>
      </c>
      <c r="C1977">
        <f t="shared" ca="1" si="122"/>
        <v>-0.41575480846294649</v>
      </c>
      <c r="D1977">
        <f t="shared" ca="1" si="123"/>
        <v>7.2882238837517814</v>
      </c>
      <c r="E1977" s="3">
        <f t="shared" ca="1" si="121"/>
        <v>2</v>
      </c>
    </row>
    <row r="1978" spans="1:5" x14ac:dyDescent="0.25">
      <c r="A1978">
        <v>1976</v>
      </c>
      <c r="B1978">
        <f t="shared" ca="1" si="124"/>
        <v>0.24977630944411355</v>
      </c>
      <c r="C1978">
        <f t="shared" ca="1" si="122"/>
        <v>-6.1862631843433213E-2</v>
      </c>
      <c r="D1978">
        <f t="shared" ca="1" si="123"/>
        <v>7.8116204935275313</v>
      </c>
      <c r="E1978" s="3">
        <f t="shared" ca="1" si="121"/>
        <v>2</v>
      </c>
    </row>
    <row r="1979" spans="1:5" x14ac:dyDescent="0.25">
      <c r="A1979">
        <v>1977</v>
      </c>
      <c r="B1979">
        <f t="shared" ca="1" si="124"/>
        <v>0.17059894705845591</v>
      </c>
      <c r="C1979">
        <f t="shared" ca="1" si="122"/>
        <v>0.25988158267418299</v>
      </c>
      <c r="D1979">
        <f t="shared" ca="1" si="123"/>
        <v>8.2423519247721391</v>
      </c>
      <c r="E1979" s="3">
        <f t="shared" ca="1" si="121"/>
        <v>1</v>
      </c>
    </row>
    <row r="1980" spans="1:5" x14ac:dyDescent="0.25">
      <c r="A1980">
        <v>1978</v>
      </c>
      <c r="B1980">
        <f t="shared" ca="1" si="124"/>
        <v>0.36531151198556677</v>
      </c>
      <c r="C1980">
        <f t="shared" ca="1" si="122"/>
        <v>0.55059342226394103</v>
      </c>
      <c r="D1980">
        <f t="shared" ca="1" si="123"/>
        <v>8.5956038727493507</v>
      </c>
      <c r="E1980" s="3">
        <f t="shared" ca="1" si="121"/>
        <v>1</v>
      </c>
    </row>
    <row r="1981" spans="1:5" x14ac:dyDescent="0.25">
      <c r="A1981">
        <v>1979</v>
      </c>
      <c r="B1981">
        <f t="shared" ca="1" si="124"/>
        <v>0.5264823404043556</v>
      </c>
      <c r="C1981">
        <f t="shared" ca="1" si="122"/>
        <v>0.81182856383432389</v>
      </c>
      <c r="D1981">
        <f t="shared" ca="1" si="123"/>
        <v>8.8842395549463902</v>
      </c>
      <c r="E1981" s="3">
        <f t="shared" ca="1" si="121"/>
        <v>1</v>
      </c>
    </row>
    <row r="1982" spans="1:5" x14ac:dyDescent="0.25">
      <c r="A1982">
        <v>1980</v>
      </c>
      <c r="B1982">
        <f t="shared" ca="1" si="124"/>
        <v>0.51424193429399767</v>
      </c>
      <c r="C1982">
        <f t="shared" ca="1" si="122"/>
        <v>1.045423861457031</v>
      </c>
      <c r="D1982">
        <f t="shared" ca="1" si="123"/>
        <v>9.1191304791510586</v>
      </c>
      <c r="E1982" s="3">
        <f t="shared" ca="1" si="121"/>
        <v>1</v>
      </c>
    </row>
    <row r="1983" spans="1:5" x14ac:dyDescent="0.25">
      <c r="A1983">
        <v>1981</v>
      </c>
      <c r="B1983">
        <f t="shared" ca="1" si="124"/>
        <v>0.21073634016865428</v>
      </c>
      <c r="C1983">
        <f t="shared" ca="1" si="122"/>
        <v>1.2533755014045187</v>
      </c>
      <c r="D1983">
        <f t="shared" ca="1" si="123"/>
        <v>9.3094439528201178</v>
      </c>
      <c r="E1983" s="3">
        <f t="shared" ca="1" si="121"/>
        <v>1</v>
      </c>
    </row>
    <row r="1984" spans="1:5" x14ac:dyDescent="0.25">
      <c r="A1984">
        <v>1982</v>
      </c>
      <c r="B1984">
        <f t="shared" ca="1" si="124"/>
        <v>0.11044559219642369</v>
      </c>
      <c r="C1984">
        <f t="shared" ca="1" si="122"/>
        <v>1.4377469343066456</v>
      </c>
      <c r="D1984">
        <f t="shared" ca="1" si="123"/>
        <v>9.4628923398409199</v>
      </c>
      <c r="E1984" s="3">
        <f t="shared" ca="1" si="121"/>
        <v>1</v>
      </c>
    </row>
    <row r="1985" spans="1:5" x14ac:dyDescent="0.25">
      <c r="A1985">
        <v>1983</v>
      </c>
      <c r="B1985">
        <f t="shared" ca="1" si="124"/>
        <v>0.66756996004158664</v>
      </c>
      <c r="C1985">
        <f t="shared" ca="1" si="122"/>
        <v>1.6006005877542857</v>
      </c>
      <c r="D1985">
        <f t="shared" ca="1" si="123"/>
        <v>9.5859486114925154</v>
      </c>
      <c r="E1985" s="3">
        <f t="shared" ca="1" si="121"/>
        <v>1</v>
      </c>
    </row>
    <row r="1986" spans="1:5" x14ac:dyDescent="0.25">
      <c r="A1986">
        <v>1984</v>
      </c>
      <c r="B1986">
        <f t="shared" ca="1" si="124"/>
        <v>8.5575787830648897E-2</v>
      </c>
      <c r="C1986">
        <f t="shared" ca="1" si="122"/>
        <v>1.7439484440508435</v>
      </c>
      <c r="D1986">
        <f t="shared" ca="1" si="123"/>
        <v>9.6840322962584668</v>
      </c>
      <c r="E1986" s="3">
        <f t="shared" ca="1" si="121"/>
        <v>1</v>
      </c>
    </row>
    <row r="1987" spans="1:5" x14ac:dyDescent="0.25">
      <c r="A1987">
        <v>1985</v>
      </c>
      <c r="B1987">
        <f t="shared" ca="1" si="124"/>
        <v>0.4820569746406429</v>
      </c>
      <c r="C1987">
        <f t="shared" ca="1" si="122"/>
        <v>1.8697174692935556</v>
      </c>
      <c r="D1987">
        <f t="shared" ca="1" si="123"/>
        <v>9.7616695140576617</v>
      </c>
      <c r="E1987" s="3">
        <f t="shared" ref="E1987:E2050" ca="1" si="125">IF(AND(C1987&gt;0,D1987&gt;0),1,IF(AND(C1987&lt;0,D1987&gt;0),2,IF(AND(C1987&lt;0,D1987&lt;0),3,IF(OR(C1987=0,D1987=0),"na osi",4))))</f>
        <v>1</v>
      </c>
    </row>
    <row r="1988" spans="1:5" x14ac:dyDescent="0.25">
      <c r="A1988">
        <v>1986</v>
      </c>
      <c r="B1988">
        <f t="shared" ca="1" si="124"/>
        <v>0.17946396941786635</v>
      </c>
      <c r="C1988">
        <f t="shared" ref="C1988:C2051" ca="1" si="126">IF(B1988&lt;=0.01,0,IF(B1988&lt;=0.86,(0.85*C1987)+(0.04*D1987),IF(B1988&lt;=0.93,(0.2*C1987)-(0.26*D1987),(-0.15*C1987)+(0.28*D1987))))</f>
        <v>1.9797266294618288</v>
      </c>
      <c r="D1988">
        <f t="shared" ref="D1988:D2051" ca="1" si="127">IF(B1988&lt;=0.01,0.16*D1987,IF(B1988&lt;=0.86,(-0.04*C1987)+(0.85*D1987)+1.6,IF(B1988&lt;=0.93,(0.23*C1987)+(0.22*D1987)+1.6,(0.26*C1987)+(0.24*D1987)+0.44)))</f>
        <v>9.8226303881772701</v>
      </c>
      <c r="E1988" s="3">
        <f t="shared" ca="1" si="125"/>
        <v>1</v>
      </c>
    </row>
    <row r="1989" spans="1:5" x14ac:dyDescent="0.25">
      <c r="A1989">
        <v>1987</v>
      </c>
      <c r="B1989">
        <f t="shared" ref="B1989:B2052" ca="1" si="128">RAND()</f>
        <v>0.35017425982269546</v>
      </c>
      <c r="C1989">
        <f t="shared" ca="1" si="126"/>
        <v>2.0756728505696453</v>
      </c>
      <c r="D1989">
        <f t="shared" ca="1" si="127"/>
        <v>9.870046764772205</v>
      </c>
      <c r="E1989" s="3">
        <f t="shared" ca="1" si="125"/>
        <v>1</v>
      </c>
    </row>
    <row r="1990" spans="1:5" x14ac:dyDescent="0.25">
      <c r="A1990">
        <v>1988</v>
      </c>
      <c r="B1990">
        <f t="shared" ca="1" si="128"/>
        <v>0.22212631125338711</v>
      </c>
      <c r="C1990">
        <f t="shared" ca="1" si="126"/>
        <v>2.1591237935750867</v>
      </c>
      <c r="D1990">
        <f t="shared" ca="1" si="127"/>
        <v>9.9065128360335866</v>
      </c>
      <c r="E1990" s="3">
        <f t="shared" ca="1" si="125"/>
        <v>1</v>
      </c>
    </row>
    <row r="1991" spans="1:5" x14ac:dyDescent="0.25">
      <c r="A1991">
        <v>1989</v>
      </c>
      <c r="B1991">
        <f t="shared" ca="1" si="128"/>
        <v>0.47974719565911628</v>
      </c>
      <c r="C1991">
        <f t="shared" ca="1" si="126"/>
        <v>2.2315157379801671</v>
      </c>
      <c r="D1991">
        <f t="shared" ca="1" si="127"/>
        <v>9.9341709588855434</v>
      </c>
      <c r="E1991" s="3">
        <f t="shared" ca="1" si="125"/>
        <v>1</v>
      </c>
    </row>
    <row r="1992" spans="1:5" x14ac:dyDescent="0.25">
      <c r="A1992">
        <v>1990</v>
      </c>
      <c r="B1992">
        <f t="shared" ca="1" si="128"/>
        <v>6.9417689421193418E-2</v>
      </c>
      <c r="C1992">
        <f t="shared" ca="1" si="126"/>
        <v>2.2941552156385638</v>
      </c>
      <c r="D1992">
        <f t="shared" ca="1" si="127"/>
        <v>9.9547846855335056</v>
      </c>
      <c r="E1992" s="3">
        <f t="shared" ca="1" si="125"/>
        <v>1</v>
      </c>
    </row>
    <row r="1993" spans="1:5" x14ac:dyDescent="0.25">
      <c r="A1993">
        <v>1991</v>
      </c>
      <c r="B1993">
        <f t="shared" ca="1" si="128"/>
        <v>0.91839148962304473</v>
      </c>
      <c r="C1993">
        <f t="shared" ca="1" si="126"/>
        <v>-2.1294129751109985</v>
      </c>
      <c r="D1993">
        <f t="shared" ca="1" si="127"/>
        <v>4.3177083304142414</v>
      </c>
      <c r="E1993" s="3">
        <f t="shared" ca="1" si="125"/>
        <v>2</v>
      </c>
    </row>
    <row r="1994" spans="1:5" x14ac:dyDescent="0.25">
      <c r="A1994">
        <v>1992</v>
      </c>
      <c r="B1994">
        <f t="shared" ca="1" si="128"/>
        <v>0.6372250067932288</v>
      </c>
      <c r="C1994">
        <f t="shared" ca="1" si="126"/>
        <v>-1.6372926956277789</v>
      </c>
      <c r="D1994">
        <f t="shared" ca="1" si="127"/>
        <v>5.3552285998565452</v>
      </c>
      <c r="E1994" s="3">
        <f t="shared" ca="1" si="125"/>
        <v>2</v>
      </c>
    </row>
    <row r="1995" spans="1:5" x14ac:dyDescent="0.25">
      <c r="A1995">
        <v>1993</v>
      </c>
      <c r="B1995">
        <f t="shared" ca="1" si="128"/>
        <v>0.85617951712924023</v>
      </c>
      <c r="C1995">
        <f t="shared" ca="1" si="126"/>
        <v>-1.1774896472893503</v>
      </c>
      <c r="D1995">
        <f t="shared" ca="1" si="127"/>
        <v>6.2174360177031751</v>
      </c>
      <c r="E1995" s="3">
        <f t="shared" ca="1" si="125"/>
        <v>2</v>
      </c>
    </row>
    <row r="1996" spans="1:5" x14ac:dyDescent="0.25">
      <c r="A1996">
        <v>1994</v>
      </c>
      <c r="B1996">
        <f t="shared" ca="1" si="128"/>
        <v>0.58837505883519392</v>
      </c>
      <c r="C1996">
        <f t="shared" ca="1" si="126"/>
        <v>-0.7521687594878208</v>
      </c>
      <c r="D1996">
        <f t="shared" ca="1" si="127"/>
        <v>6.9319202009392722</v>
      </c>
      <c r="E1996" s="3">
        <f t="shared" ca="1" si="125"/>
        <v>2</v>
      </c>
    </row>
    <row r="1997" spans="1:5" x14ac:dyDescent="0.25">
      <c r="A1997">
        <v>1995</v>
      </c>
      <c r="B1997">
        <f t="shared" ca="1" si="128"/>
        <v>0.44235964857192611</v>
      </c>
      <c r="C1997">
        <f t="shared" ca="1" si="126"/>
        <v>-0.36206663752707674</v>
      </c>
      <c r="D1997">
        <f t="shared" ca="1" si="127"/>
        <v>7.5222189211778936</v>
      </c>
      <c r="E1997" s="3">
        <f t="shared" ca="1" si="125"/>
        <v>2</v>
      </c>
    </row>
    <row r="1998" spans="1:5" x14ac:dyDescent="0.25">
      <c r="A1998">
        <v>1996</v>
      </c>
      <c r="B1998">
        <f t="shared" ca="1" si="128"/>
        <v>0.57660976640499761</v>
      </c>
      <c r="C1998">
        <f t="shared" ca="1" si="126"/>
        <v>-6.8678850508994693E-3</v>
      </c>
      <c r="D1998">
        <f t="shared" ca="1" si="127"/>
        <v>8.0083687485022921</v>
      </c>
      <c r="E1998" s="3">
        <f t="shared" ca="1" si="125"/>
        <v>2</v>
      </c>
    </row>
    <row r="1999" spans="1:5" x14ac:dyDescent="0.25">
      <c r="A1999">
        <v>1997</v>
      </c>
      <c r="B1999">
        <f t="shared" ca="1" si="128"/>
        <v>0.22345756217914803</v>
      </c>
      <c r="C1999">
        <f t="shared" ca="1" si="126"/>
        <v>0.31449704764682718</v>
      </c>
      <c r="D1999">
        <f t="shared" ca="1" si="127"/>
        <v>8.4073881516289841</v>
      </c>
      <c r="E1999" s="3">
        <f t="shared" ca="1" si="125"/>
        <v>1</v>
      </c>
    </row>
    <row r="2000" spans="1:5" x14ac:dyDescent="0.25">
      <c r="A2000">
        <v>1998</v>
      </c>
      <c r="B2000">
        <f t="shared" ca="1" si="128"/>
        <v>0.19303980033211088</v>
      </c>
      <c r="C2000">
        <f t="shared" ca="1" si="126"/>
        <v>0.6036180165649625</v>
      </c>
      <c r="D2000">
        <f t="shared" ca="1" si="127"/>
        <v>8.7337000469787629</v>
      </c>
      <c r="E2000" s="3">
        <f t="shared" ca="1" si="125"/>
        <v>1</v>
      </c>
    </row>
    <row r="2001" spans="1:5" x14ac:dyDescent="0.25">
      <c r="A2001">
        <v>1999</v>
      </c>
      <c r="B2001">
        <f t="shared" ca="1" si="128"/>
        <v>0.57598375606313967</v>
      </c>
      <c r="C2001">
        <f t="shared" ca="1" si="126"/>
        <v>0.86242331595936861</v>
      </c>
      <c r="D2001">
        <f t="shared" ca="1" si="127"/>
        <v>8.9995003192693499</v>
      </c>
      <c r="E2001" s="3">
        <f t="shared" ca="1" si="125"/>
        <v>1</v>
      </c>
    </row>
    <row r="2002" spans="1:5" x14ac:dyDescent="0.25">
      <c r="A2002">
        <v>2000</v>
      </c>
      <c r="B2002">
        <f t="shared" ca="1" si="128"/>
        <v>8.6248276977089811E-2</v>
      </c>
      <c r="C2002">
        <f t="shared" ca="1" si="126"/>
        <v>1.0930398313362373</v>
      </c>
      <c r="D2002">
        <f t="shared" ca="1" si="127"/>
        <v>9.2150783387405735</v>
      </c>
      <c r="E2002" s="3">
        <f t="shared" ca="1" si="125"/>
        <v>1</v>
      </c>
    </row>
    <row r="2003" spans="1:5" x14ac:dyDescent="0.25">
      <c r="A2003">
        <v>2001</v>
      </c>
      <c r="B2003">
        <f t="shared" ca="1" si="128"/>
        <v>0.54981175365558932</v>
      </c>
      <c r="C2003">
        <f t="shared" ca="1" si="126"/>
        <v>1.2976869901854244</v>
      </c>
      <c r="D2003">
        <f t="shared" ca="1" si="127"/>
        <v>9.3890949946760376</v>
      </c>
      <c r="E2003" s="3">
        <f t="shared" ca="1" si="125"/>
        <v>1</v>
      </c>
    </row>
    <row r="2004" spans="1:5" x14ac:dyDescent="0.25">
      <c r="A2004">
        <v>2002</v>
      </c>
      <c r="B2004">
        <f t="shared" ca="1" si="128"/>
        <v>0.9474022771304984</v>
      </c>
      <c r="C2004">
        <f t="shared" ca="1" si="126"/>
        <v>2.4342935499814771</v>
      </c>
      <c r="D2004">
        <f t="shared" ca="1" si="127"/>
        <v>3.0307814161704592</v>
      </c>
      <c r="E2004" s="3">
        <f t="shared" ca="1" si="125"/>
        <v>1</v>
      </c>
    </row>
    <row r="2005" spans="1:5" x14ac:dyDescent="0.25">
      <c r="A2005">
        <v>2003</v>
      </c>
      <c r="B2005">
        <f t="shared" ca="1" si="128"/>
        <v>0.61444299846867367</v>
      </c>
      <c r="C2005">
        <f t="shared" ca="1" si="126"/>
        <v>2.1903807741310737</v>
      </c>
      <c r="D2005">
        <f t="shared" ca="1" si="127"/>
        <v>4.078792461745631</v>
      </c>
      <c r="E2005" s="3">
        <f t="shared" ca="1" si="125"/>
        <v>1</v>
      </c>
    </row>
    <row r="2006" spans="1:5" x14ac:dyDescent="0.25">
      <c r="A2006">
        <v>2004</v>
      </c>
      <c r="B2006">
        <f t="shared" ca="1" si="128"/>
        <v>3.2350032434752096E-2</v>
      </c>
      <c r="C2006">
        <f t="shared" ca="1" si="126"/>
        <v>2.0249753564812378</v>
      </c>
      <c r="D2006">
        <f t="shared" ca="1" si="127"/>
        <v>4.9793583615185435</v>
      </c>
      <c r="E2006" s="3">
        <f t="shared" ca="1" si="125"/>
        <v>1</v>
      </c>
    </row>
    <row r="2007" spans="1:5" x14ac:dyDescent="0.25">
      <c r="A2007">
        <v>2005</v>
      </c>
      <c r="B2007">
        <f t="shared" ca="1" si="128"/>
        <v>0.82108470853326487</v>
      </c>
      <c r="C2007">
        <f t="shared" ca="1" si="126"/>
        <v>1.9204033874697939</v>
      </c>
      <c r="D2007">
        <f t="shared" ca="1" si="127"/>
        <v>5.7514555930315137</v>
      </c>
      <c r="E2007" s="3">
        <f t="shared" ca="1" si="125"/>
        <v>1</v>
      </c>
    </row>
    <row r="2008" spans="1:5" x14ac:dyDescent="0.25">
      <c r="A2008">
        <v>2006</v>
      </c>
      <c r="B2008">
        <f t="shared" ca="1" si="128"/>
        <v>0.48690549256859084</v>
      </c>
      <c r="C2008">
        <f t="shared" ca="1" si="126"/>
        <v>1.8624011030705854</v>
      </c>
      <c r="D2008">
        <f t="shared" ca="1" si="127"/>
        <v>6.411921118577995</v>
      </c>
      <c r="E2008" s="3">
        <f t="shared" ca="1" si="125"/>
        <v>1</v>
      </c>
    </row>
    <row r="2009" spans="1:5" x14ac:dyDescent="0.25">
      <c r="A2009">
        <v>2007</v>
      </c>
      <c r="B2009">
        <f t="shared" ca="1" si="128"/>
        <v>0.70132872043500405</v>
      </c>
      <c r="C2009">
        <f t="shared" ca="1" si="126"/>
        <v>1.8395177823531172</v>
      </c>
      <c r="D2009">
        <f t="shared" ca="1" si="127"/>
        <v>6.9756369066684716</v>
      </c>
      <c r="E2009" s="3">
        <f t="shared" ca="1" si="125"/>
        <v>1</v>
      </c>
    </row>
    <row r="2010" spans="1:5" x14ac:dyDescent="0.25">
      <c r="A2010">
        <v>2008</v>
      </c>
      <c r="B2010">
        <f t="shared" ca="1" si="128"/>
        <v>0.28915958351957216</v>
      </c>
      <c r="C2010">
        <f t="shared" ca="1" si="126"/>
        <v>1.8426155912668885</v>
      </c>
      <c r="D2010">
        <f t="shared" ca="1" si="127"/>
        <v>7.455710659374077</v>
      </c>
      <c r="E2010" s="3">
        <f t="shared" ca="1" si="125"/>
        <v>1</v>
      </c>
    </row>
    <row r="2011" spans="1:5" x14ac:dyDescent="0.25">
      <c r="A2011">
        <v>2009</v>
      </c>
      <c r="B2011">
        <f t="shared" ca="1" si="128"/>
        <v>0.99901039147777038</v>
      </c>
      <c r="C2011">
        <f t="shared" ca="1" si="126"/>
        <v>1.8112066459347083</v>
      </c>
      <c r="D2011">
        <f t="shared" ca="1" si="127"/>
        <v>2.7084506119791691</v>
      </c>
      <c r="E2011" s="3">
        <f t="shared" ca="1" si="125"/>
        <v>1</v>
      </c>
    </row>
    <row r="2012" spans="1:5" x14ac:dyDescent="0.25">
      <c r="A2012">
        <v>2010</v>
      </c>
      <c r="B2012">
        <f t="shared" ca="1" si="128"/>
        <v>0.30618724341250203</v>
      </c>
      <c r="C2012">
        <f t="shared" ca="1" si="126"/>
        <v>1.6478636735236687</v>
      </c>
      <c r="D2012">
        <f t="shared" ca="1" si="127"/>
        <v>3.8297347543449058</v>
      </c>
      <c r="E2012" s="3">
        <f t="shared" ca="1" si="125"/>
        <v>1</v>
      </c>
    </row>
    <row r="2013" spans="1:5" x14ac:dyDescent="0.25">
      <c r="A2013">
        <v>2011</v>
      </c>
      <c r="B2013">
        <f t="shared" ca="1" si="128"/>
        <v>0.90759127366030956</v>
      </c>
      <c r="C2013">
        <f t="shared" ca="1" si="126"/>
        <v>-0.6661583014249417</v>
      </c>
      <c r="D2013">
        <f t="shared" ca="1" si="127"/>
        <v>2.8215502908663233</v>
      </c>
      <c r="E2013" s="3">
        <f t="shared" ca="1" si="125"/>
        <v>2</v>
      </c>
    </row>
    <row r="2014" spans="1:5" x14ac:dyDescent="0.25">
      <c r="A2014">
        <v>2012</v>
      </c>
      <c r="B2014">
        <f t="shared" ca="1" si="128"/>
        <v>1.756537219618759E-2</v>
      </c>
      <c r="C2014">
        <f t="shared" ca="1" si="126"/>
        <v>-0.45337254457654752</v>
      </c>
      <c r="D2014">
        <f t="shared" ca="1" si="127"/>
        <v>4.0249640792933725</v>
      </c>
      <c r="E2014" s="3">
        <f t="shared" ca="1" si="125"/>
        <v>2</v>
      </c>
    </row>
    <row r="2015" spans="1:5" x14ac:dyDescent="0.25">
      <c r="A2015">
        <v>2013</v>
      </c>
      <c r="B2015">
        <f t="shared" ca="1" si="128"/>
        <v>0.83546589375841207</v>
      </c>
      <c r="C2015">
        <f t="shared" ca="1" si="126"/>
        <v>-0.22436809971833047</v>
      </c>
      <c r="D2015">
        <f t="shared" ca="1" si="127"/>
        <v>5.0393543691824281</v>
      </c>
      <c r="E2015" s="3">
        <f t="shared" ca="1" si="125"/>
        <v>2</v>
      </c>
    </row>
    <row r="2016" spans="1:5" x14ac:dyDescent="0.25">
      <c r="A2016">
        <v>2014</v>
      </c>
      <c r="B2016">
        <f t="shared" ca="1" si="128"/>
        <v>0.19593155902355019</v>
      </c>
      <c r="C2016">
        <f t="shared" ca="1" si="126"/>
        <v>1.0861290006716234E-2</v>
      </c>
      <c r="D2016">
        <f t="shared" ca="1" si="127"/>
        <v>5.8924259377937975</v>
      </c>
      <c r="E2016" s="3">
        <f t="shared" ca="1" si="125"/>
        <v>1</v>
      </c>
    </row>
    <row r="2017" spans="1:5" x14ac:dyDescent="0.25">
      <c r="A2017">
        <v>2015</v>
      </c>
      <c r="B2017">
        <f t="shared" ca="1" si="128"/>
        <v>0.56737443328560622</v>
      </c>
      <c r="C2017">
        <f t="shared" ca="1" si="126"/>
        <v>0.24492913401746072</v>
      </c>
      <c r="D2017">
        <f t="shared" ca="1" si="127"/>
        <v>6.6081275955244596</v>
      </c>
      <c r="E2017" s="3">
        <f t="shared" ca="1" si="125"/>
        <v>1</v>
      </c>
    </row>
    <row r="2018" spans="1:5" x14ac:dyDescent="0.25">
      <c r="A2018">
        <v>2016</v>
      </c>
      <c r="B2018">
        <f t="shared" ca="1" si="128"/>
        <v>0.69763253664016112</v>
      </c>
      <c r="C2018">
        <f t="shared" ca="1" si="126"/>
        <v>0.47251486773582002</v>
      </c>
      <c r="D2018">
        <f t="shared" ca="1" si="127"/>
        <v>7.2071112908350923</v>
      </c>
      <c r="E2018" s="3">
        <f t="shared" ca="1" si="125"/>
        <v>1</v>
      </c>
    </row>
    <row r="2019" spans="1:5" x14ac:dyDescent="0.25">
      <c r="A2019">
        <v>2017</v>
      </c>
      <c r="B2019">
        <f t="shared" ca="1" si="128"/>
        <v>0.23630939129413597</v>
      </c>
      <c r="C2019">
        <f t="shared" ca="1" si="126"/>
        <v>0.68992208920885068</v>
      </c>
      <c r="D2019">
        <f t="shared" ca="1" si="127"/>
        <v>7.7071440025003959</v>
      </c>
      <c r="E2019" s="3">
        <f t="shared" ca="1" si="125"/>
        <v>1</v>
      </c>
    </row>
    <row r="2020" spans="1:5" x14ac:dyDescent="0.25">
      <c r="A2020">
        <v>2018</v>
      </c>
      <c r="B2020">
        <f t="shared" ca="1" si="128"/>
        <v>0.77037947347419644</v>
      </c>
      <c r="C2020">
        <f t="shared" ca="1" si="126"/>
        <v>0.89471953592753894</v>
      </c>
      <c r="D2020">
        <f t="shared" ca="1" si="127"/>
        <v>8.1234755185569814</v>
      </c>
      <c r="E2020" s="3">
        <f t="shared" ca="1" si="125"/>
        <v>1</v>
      </c>
    </row>
    <row r="2021" spans="1:5" x14ac:dyDescent="0.25">
      <c r="A2021">
        <v>2019</v>
      </c>
      <c r="B2021">
        <f t="shared" ca="1" si="128"/>
        <v>0.61174418082186222</v>
      </c>
      <c r="C2021">
        <f t="shared" ca="1" si="126"/>
        <v>1.0854506262806873</v>
      </c>
      <c r="D2021">
        <f t="shared" ca="1" si="127"/>
        <v>8.4691654093363322</v>
      </c>
      <c r="E2021" s="3">
        <f t="shared" ca="1" si="125"/>
        <v>1</v>
      </c>
    </row>
    <row r="2022" spans="1:5" x14ac:dyDescent="0.25">
      <c r="A2022">
        <v>2020</v>
      </c>
      <c r="B2022">
        <f t="shared" ca="1" si="128"/>
        <v>0.94427967582086147</v>
      </c>
      <c r="C2022">
        <f t="shared" ca="1" si="126"/>
        <v>2.2085487206720704</v>
      </c>
      <c r="D2022">
        <f t="shared" ca="1" si="127"/>
        <v>2.7548168610736985</v>
      </c>
      <c r="E2022" s="3">
        <f t="shared" ca="1" si="125"/>
        <v>1</v>
      </c>
    </row>
    <row r="2023" spans="1:5" x14ac:dyDescent="0.25">
      <c r="A2023">
        <v>2021</v>
      </c>
      <c r="B2023">
        <f t="shared" ca="1" si="128"/>
        <v>3.3811450143610755E-2</v>
      </c>
      <c r="C2023">
        <f t="shared" ca="1" si="126"/>
        <v>1.9874590870142077</v>
      </c>
      <c r="D2023">
        <f t="shared" ca="1" si="127"/>
        <v>3.8532523830857612</v>
      </c>
      <c r="E2023" s="3">
        <f t="shared" ca="1" si="125"/>
        <v>1</v>
      </c>
    </row>
    <row r="2024" spans="1:5" x14ac:dyDescent="0.25">
      <c r="A2024">
        <v>2022</v>
      </c>
      <c r="B2024">
        <f t="shared" ca="1" si="128"/>
        <v>0.59564143017355364</v>
      </c>
      <c r="C2024">
        <f t="shared" ca="1" si="126"/>
        <v>1.8434703192855069</v>
      </c>
      <c r="D2024">
        <f t="shared" ca="1" si="127"/>
        <v>4.7957661621423284</v>
      </c>
      <c r="E2024" s="3">
        <f t="shared" ca="1" si="125"/>
        <v>1</v>
      </c>
    </row>
    <row r="2025" spans="1:5" x14ac:dyDescent="0.25">
      <c r="A2025">
        <v>2023</v>
      </c>
      <c r="B2025">
        <f t="shared" ca="1" si="128"/>
        <v>0.3856035653139106</v>
      </c>
      <c r="C2025">
        <f t="shared" ca="1" si="126"/>
        <v>1.7587804178783739</v>
      </c>
      <c r="D2025">
        <f t="shared" ca="1" si="127"/>
        <v>5.6026624250495587</v>
      </c>
      <c r="E2025" s="3">
        <f t="shared" ca="1" si="125"/>
        <v>1</v>
      </c>
    </row>
    <row r="2026" spans="1:5" x14ac:dyDescent="0.25">
      <c r="A2026">
        <v>2024</v>
      </c>
      <c r="B2026">
        <f t="shared" ca="1" si="128"/>
        <v>0.73054797427993212</v>
      </c>
      <c r="C2026">
        <f t="shared" ca="1" si="126"/>
        <v>1.7190698521986001</v>
      </c>
      <c r="D2026">
        <f t="shared" ca="1" si="127"/>
        <v>6.2919118445769904</v>
      </c>
      <c r="E2026" s="3">
        <f t="shared" ca="1" si="125"/>
        <v>1</v>
      </c>
    </row>
    <row r="2027" spans="1:5" x14ac:dyDescent="0.25">
      <c r="A2027">
        <v>2025</v>
      </c>
      <c r="B2027">
        <f t="shared" ca="1" si="128"/>
        <v>0.11367899752753496</v>
      </c>
      <c r="C2027">
        <f t="shared" ca="1" si="126"/>
        <v>1.7128858481518896</v>
      </c>
      <c r="D2027">
        <f t="shared" ca="1" si="127"/>
        <v>6.8793622738024975</v>
      </c>
      <c r="E2027" s="3">
        <f t="shared" ca="1" si="125"/>
        <v>1</v>
      </c>
    </row>
    <row r="2028" spans="1:5" x14ac:dyDescent="0.25">
      <c r="A2028">
        <v>2026</v>
      </c>
      <c r="B2028">
        <f t="shared" ca="1" si="128"/>
        <v>0.93705783019490596</v>
      </c>
      <c r="C2028">
        <f t="shared" ca="1" si="126"/>
        <v>1.669288559441916</v>
      </c>
      <c r="D2028">
        <f t="shared" ca="1" si="127"/>
        <v>2.5363972662320906</v>
      </c>
      <c r="E2028" s="3">
        <f t="shared" ca="1" si="125"/>
        <v>1</v>
      </c>
    </row>
    <row r="2029" spans="1:5" x14ac:dyDescent="0.25">
      <c r="A2029">
        <v>2027</v>
      </c>
      <c r="B2029">
        <f t="shared" ca="1" si="128"/>
        <v>0.19315884588659882</v>
      </c>
      <c r="C2029">
        <f t="shared" ca="1" si="126"/>
        <v>1.5203511661749123</v>
      </c>
      <c r="D2029">
        <f t="shared" ca="1" si="127"/>
        <v>3.6891661339196005</v>
      </c>
      <c r="E2029" s="3">
        <f t="shared" ca="1" si="125"/>
        <v>1</v>
      </c>
    </row>
    <row r="2030" spans="1:5" x14ac:dyDescent="0.25">
      <c r="A2030">
        <v>2028</v>
      </c>
      <c r="B2030">
        <f t="shared" ca="1" si="128"/>
        <v>0.55741665294384846</v>
      </c>
      <c r="C2030">
        <f t="shared" ca="1" si="126"/>
        <v>1.4398651366054596</v>
      </c>
      <c r="D2030">
        <f t="shared" ca="1" si="127"/>
        <v>4.6749771671846636</v>
      </c>
      <c r="E2030" s="3">
        <f t="shared" ca="1" si="125"/>
        <v>1</v>
      </c>
    </row>
    <row r="2031" spans="1:5" x14ac:dyDescent="0.25">
      <c r="A2031">
        <v>2029</v>
      </c>
      <c r="B2031">
        <f t="shared" ca="1" si="128"/>
        <v>0.86923971268515077</v>
      </c>
      <c r="C2031">
        <f t="shared" ca="1" si="126"/>
        <v>-0.92752103614692061</v>
      </c>
      <c r="D2031">
        <f t="shared" ca="1" si="127"/>
        <v>2.959663958199882</v>
      </c>
      <c r="E2031" s="3">
        <f t="shared" ca="1" si="125"/>
        <v>2</v>
      </c>
    </row>
    <row r="2032" spans="1:5" x14ac:dyDescent="0.25">
      <c r="A2032">
        <v>2030</v>
      </c>
      <c r="B2032">
        <f t="shared" ca="1" si="128"/>
        <v>0.56199849488514109</v>
      </c>
      <c r="C2032">
        <f t="shared" ca="1" si="126"/>
        <v>-0.67000632239688718</v>
      </c>
      <c r="D2032">
        <f t="shared" ca="1" si="127"/>
        <v>4.1528152059157764</v>
      </c>
      <c r="E2032" s="3">
        <f t="shared" ca="1" si="125"/>
        <v>2</v>
      </c>
    </row>
    <row r="2033" spans="1:5" x14ac:dyDescent="0.25">
      <c r="A2033">
        <v>2031</v>
      </c>
      <c r="B2033">
        <f t="shared" ca="1" si="128"/>
        <v>0.90996532646786388</v>
      </c>
      <c r="C2033">
        <f t="shared" ca="1" si="126"/>
        <v>-1.2137332180174791</v>
      </c>
      <c r="D2033">
        <f t="shared" ca="1" si="127"/>
        <v>2.3595178911501868</v>
      </c>
      <c r="E2033" s="3">
        <f t="shared" ca="1" si="125"/>
        <v>2</v>
      </c>
    </row>
    <row r="2034" spans="1:5" x14ac:dyDescent="0.25">
      <c r="A2034">
        <v>2032</v>
      </c>
      <c r="B2034">
        <f t="shared" ca="1" si="128"/>
        <v>0.2232654701279676</v>
      </c>
      <c r="C2034">
        <f t="shared" ca="1" si="126"/>
        <v>-0.93729251966884974</v>
      </c>
      <c r="D2034">
        <f t="shared" ca="1" si="127"/>
        <v>3.654139536198358</v>
      </c>
      <c r="E2034" s="3">
        <f t="shared" ca="1" si="125"/>
        <v>2</v>
      </c>
    </row>
    <row r="2035" spans="1:5" x14ac:dyDescent="0.25">
      <c r="A2035">
        <v>2033</v>
      </c>
      <c r="B2035">
        <f t="shared" ca="1" si="128"/>
        <v>0.61729575033694817</v>
      </c>
      <c r="C2035">
        <f t="shared" ca="1" si="126"/>
        <v>-0.65053306027058788</v>
      </c>
      <c r="D2035">
        <f t="shared" ca="1" si="127"/>
        <v>4.7435103065553585</v>
      </c>
      <c r="E2035" s="3">
        <f t="shared" ca="1" si="125"/>
        <v>2</v>
      </c>
    </row>
    <row r="2036" spans="1:5" x14ac:dyDescent="0.25">
      <c r="A2036">
        <v>2034</v>
      </c>
      <c r="B2036">
        <f t="shared" ca="1" si="128"/>
        <v>1.3756158861966905E-2</v>
      </c>
      <c r="C2036">
        <f t="shared" ca="1" si="126"/>
        <v>-0.36321268896778525</v>
      </c>
      <c r="D2036">
        <f t="shared" ca="1" si="127"/>
        <v>5.6580050829828785</v>
      </c>
      <c r="E2036" s="3">
        <f t="shared" ca="1" si="125"/>
        <v>2</v>
      </c>
    </row>
    <row r="2037" spans="1:5" x14ac:dyDescent="0.25">
      <c r="A2037">
        <v>2035</v>
      </c>
      <c r="B2037">
        <f t="shared" ca="1" si="128"/>
        <v>0.93167223335315863</v>
      </c>
      <c r="C2037">
        <f t="shared" ca="1" si="126"/>
        <v>1.638723326580374</v>
      </c>
      <c r="D2037">
        <f t="shared" ca="1" si="127"/>
        <v>1.7034859207842665</v>
      </c>
      <c r="E2037" s="3">
        <f t="shared" ca="1" si="125"/>
        <v>1</v>
      </c>
    </row>
    <row r="2038" spans="1:5" x14ac:dyDescent="0.25">
      <c r="A2038">
        <v>2036</v>
      </c>
      <c r="B2038">
        <f t="shared" ca="1" si="128"/>
        <v>0.23511872319723393</v>
      </c>
      <c r="C2038">
        <f t="shared" ca="1" si="126"/>
        <v>1.4610542644246884</v>
      </c>
      <c r="D2038">
        <f t="shared" ca="1" si="127"/>
        <v>2.9824140996034116</v>
      </c>
      <c r="E2038" s="3">
        <f t="shared" ca="1" si="125"/>
        <v>1</v>
      </c>
    </row>
    <row r="2039" spans="1:5" x14ac:dyDescent="0.25">
      <c r="A2039">
        <v>2037</v>
      </c>
      <c r="B2039">
        <f t="shared" ca="1" si="128"/>
        <v>0.29981021735326585</v>
      </c>
      <c r="C2039">
        <f t="shared" ca="1" si="126"/>
        <v>1.3611926887451218</v>
      </c>
      <c r="D2039">
        <f t="shared" ca="1" si="127"/>
        <v>4.0766098140859128</v>
      </c>
      <c r="E2039" s="3">
        <f t="shared" ca="1" si="125"/>
        <v>1</v>
      </c>
    </row>
    <row r="2040" spans="1:5" x14ac:dyDescent="0.25">
      <c r="A2040">
        <v>2038</v>
      </c>
      <c r="B2040">
        <f t="shared" ca="1" si="128"/>
        <v>0.51525504723484639</v>
      </c>
      <c r="C2040">
        <f t="shared" ca="1" si="126"/>
        <v>1.3200781779967901</v>
      </c>
      <c r="D2040">
        <f t="shared" ca="1" si="127"/>
        <v>5.0106706344232208</v>
      </c>
      <c r="E2040" s="3">
        <f t="shared" ca="1" si="125"/>
        <v>1</v>
      </c>
    </row>
    <row r="2041" spans="1:5" x14ac:dyDescent="0.25">
      <c r="A2041">
        <v>2039</v>
      </c>
      <c r="B2041">
        <f t="shared" ca="1" si="128"/>
        <v>0.58076420395155426</v>
      </c>
      <c r="C2041">
        <f t="shared" ca="1" si="126"/>
        <v>1.3224932766742004</v>
      </c>
      <c r="D2041">
        <f t="shared" ca="1" si="127"/>
        <v>5.8062669121398649</v>
      </c>
      <c r="E2041" s="3">
        <f t="shared" ca="1" si="125"/>
        <v>1</v>
      </c>
    </row>
    <row r="2042" spans="1:5" x14ac:dyDescent="0.25">
      <c r="A2042">
        <v>2040</v>
      </c>
      <c r="B2042">
        <f t="shared" ca="1" si="128"/>
        <v>0.29713719197503008</v>
      </c>
      <c r="C2042">
        <f t="shared" ca="1" si="126"/>
        <v>1.3563699616586651</v>
      </c>
      <c r="D2042">
        <f t="shared" ca="1" si="127"/>
        <v>6.4824271442519166</v>
      </c>
      <c r="E2042" s="3">
        <f t="shared" ca="1" si="125"/>
        <v>1</v>
      </c>
    </row>
    <row r="2043" spans="1:5" x14ac:dyDescent="0.25">
      <c r="A2043">
        <v>2041</v>
      </c>
      <c r="B2043">
        <f t="shared" ca="1" si="128"/>
        <v>0.6244159283868983</v>
      </c>
      <c r="C2043">
        <f t="shared" ca="1" si="126"/>
        <v>1.412211553179942</v>
      </c>
      <c r="D2043">
        <f t="shared" ca="1" si="127"/>
        <v>7.0558082741477826</v>
      </c>
      <c r="E2043" s="3">
        <f t="shared" ca="1" si="125"/>
        <v>1</v>
      </c>
    </row>
    <row r="2044" spans="1:5" x14ac:dyDescent="0.25">
      <c r="A2044">
        <v>2042</v>
      </c>
      <c r="B2044">
        <f t="shared" ca="1" si="128"/>
        <v>0.28185565304736482</v>
      </c>
      <c r="C2044">
        <f t="shared" ca="1" si="126"/>
        <v>1.4826121511688619</v>
      </c>
      <c r="D2044">
        <f t="shared" ca="1" si="127"/>
        <v>7.5409485708984167</v>
      </c>
      <c r="E2044" s="3">
        <f t="shared" ca="1" si="125"/>
        <v>1</v>
      </c>
    </row>
    <row r="2045" spans="1:5" x14ac:dyDescent="0.25">
      <c r="A2045">
        <v>2043</v>
      </c>
      <c r="B2045">
        <f t="shared" ca="1" si="128"/>
        <v>0.76091575814483914</v>
      </c>
      <c r="C2045">
        <f t="shared" ca="1" si="126"/>
        <v>1.5618582713294691</v>
      </c>
      <c r="D2045">
        <f t="shared" ca="1" si="127"/>
        <v>7.9505017992168998</v>
      </c>
      <c r="E2045" s="3">
        <f t="shared" ca="1" si="125"/>
        <v>1</v>
      </c>
    </row>
    <row r="2046" spans="1:5" x14ac:dyDescent="0.25">
      <c r="A2046">
        <v>2044</v>
      </c>
      <c r="B2046">
        <f t="shared" ca="1" si="128"/>
        <v>9.8099146111862878E-2</v>
      </c>
      <c r="C2046">
        <f t="shared" ca="1" si="126"/>
        <v>1.6455996025987245</v>
      </c>
      <c r="D2046">
        <f t="shared" ca="1" si="127"/>
        <v>8.2954521984811862</v>
      </c>
      <c r="E2046" s="3">
        <f t="shared" ca="1" si="125"/>
        <v>1</v>
      </c>
    </row>
    <row r="2047" spans="1:5" x14ac:dyDescent="0.25">
      <c r="A2047">
        <v>2045</v>
      </c>
      <c r="B2047">
        <f t="shared" ca="1" si="128"/>
        <v>0.37347504827598688</v>
      </c>
      <c r="C2047">
        <f t="shared" ca="1" si="126"/>
        <v>1.7305777501481632</v>
      </c>
      <c r="D2047">
        <f t="shared" ca="1" si="127"/>
        <v>8.5853103846050587</v>
      </c>
      <c r="E2047" s="3">
        <f t="shared" ca="1" si="125"/>
        <v>1</v>
      </c>
    </row>
    <row r="2048" spans="1:5" x14ac:dyDescent="0.25">
      <c r="A2048">
        <v>2046</v>
      </c>
      <c r="B2048">
        <f t="shared" ca="1" si="128"/>
        <v>0.41019826851385688</v>
      </c>
      <c r="C2048">
        <f t="shared" ca="1" si="126"/>
        <v>1.8144035030101411</v>
      </c>
      <c r="D2048">
        <f t="shared" ca="1" si="127"/>
        <v>8.8282907169083735</v>
      </c>
      <c r="E2048" s="3">
        <f t="shared" ca="1" si="125"/>
        <v>1</v>
      </c>
    </row>
    <row r="2049" spans="1:5" x14ac:dyDescent="0.25">
      <c r="A2049">
        <v>2047</v>
      </c>
      <c r="B2049">
        <f t="shared" ca="1" si="128"/>
        <v>9.3635241131373892E-2</v>
      </c>
      <c r="C2049">
        <f t="shared" ca="1" si="126"/>
        <v>1.895374606234955</v>
      </c>
      <c r="D2049">
        <f t="shared" ca="1" si="127"/>
        <v>9.0314709692517123</v>
      </c>
      <c r="E2049" s="3">
        <f t="shared" ca="1" si="125"/>
        <v>1</v>
      </c>
    </row>
    <row r="2050" spans="1:5" x14ac:dyDescent="0.25">
      <c r="A2050">
        <v>2048</v>
      </c>
      <c r="B2050">
        <f t="shared" ca="1" si="128"/>
        <v>0.72966771654022966</v>
      </c>
      <c r="C2050">
        <f t="shared" ca="1" si="126"/>
        <v>1.9723272540697803</v>
      </c>
      <c r="D2050">
        <f t="shared" ca="1" si="127"/>
        <v>9.2009353396145581</v>
      </c>
      <c r="E2050" s="3">
        <f t="shared" ca="1" si="125"/>
        <v>1</v>
      </c>
    </row>
    <row r="2051" spans="1:5" x14ac:dyDescent="0.25">
      <c r="A2051">
        <v>2049</v>
      </c>
      <c r="B2051">
        <f t="shared" ca="1" si="128"/>
        <v>0.80740559892020569</v>
      </c>
      <c r="C2051">
        <f t="shared" ca="1" si="126"/>
        <v>2.0445155795438952</v>
      </c>
      <c r="D2051">
        <f t="shared" ca="1" si="127"/>
        <v>9.3419019485095838</v>
      </c>
      <c r="E2051" s="3">
        <f t="shared" ref="E2051:E2114" ca="1" si="129">IF(AND(C2051&gt;0,D2051&gt;0),1,IF(AND(C2051&lt;0,D2051&gt;0),2,IF(AND(C2051&lt;0,D2051&lt;0),3,IF(OR(C2051=0,D2051=0),"na osi",4))))</f>
        <v>1</v>
      </c>
    </row>
    <row r="2052" spans="1:5" x14ac:dyDescent="0.25">
      <c r="A2052">
        <v>2050</v>
      </c>
      <c r="B2052">
        <f t="shared" ca="1" si="128"/>
        <v>0.23457206471514092</v>
      </c>
      <c r="C2052">
        <f t="shared" ref="C2052:C2115" ca="1" si="130">IF(B2052&lt;=0.01,0,IF(B2052&lt;=0.86,(0.85*C2051)+(0.04*D2051),IF(B2052&lt;=0.93,(0.2*C2051)-(0.26*D2051),(-0.15*C2051)+(0.28*D2051))))</f>
        <v>2.1115143205526943</v>
      </c>
      <c r="D2052">
        <f t="shared" ref="D2052:D2115" ca="1" si="131">IF(B2052&lt;=0.01,0.16*D2051,IF(B2052&lt;=0.86,(-0.04*C2051)+(0.85*D2051)+1.6,IF(B2052&lt;=0.93,(0.23*C2051)+(0.22*D2051)+1.6,(0.26*C2051)+(0.24*D2051)+0.44)))</f>
        <v>9.4588360330513908</v>
      </c>
      <c r="E2052" s="3">
        <f t="shared" ca="1" si="129"/>
        <v>1</v>
      </c>
    </row>
    <row r="2053" spans="1:5" x14ac:dyDescent="0.25">
      <c r="A2053">
        <v>2051</v>
      </c>
      <c r="B2053">
        <f t="shared" ref="B2053:B2116" ca="1" si="132">RAND()</f>
        <v>0.48250578762048046</v>
      </c>
      <c r="C2053">
        <f t="shared" ca="1" si="130"/>
        <v>2.1731406137918459</v>
      </c>
      <c r="D2053">
        <f t="shared" ca="1" si="131"/>
        <v>9.5555500552715742</v>
      </c>
      <c r="E2053" s="3">
        <f t="shared" ca="1" si="129"/>
        <v>1</v>
      </c>
    </row>
    <row r="2054" spans="1:5" x14ac:dyDescent="0.25">
      <c r="A2054">
        <v>2052</v>
      </c>
      <c r="B2054">
        <f t="shared" ca="1" si="132"/>
        <v>0.52220330007334637</v>
      </c>
      <c r="C2054">
        <f t="shared" ca="1" si="130"/>
        <v>2.2293915239339319</v>
      </c>
      <c r="D2054">
        <f t="shared" ca="1" si="131"/>
        <v>9.6352919224291647</v>
      </c>
      <c r="E2054" s="3">
        <f t="shared" ca="1" si="129"/>
        <v>1</v>
      </c>
    </row>
    <row r="2055" spans="1:5" x14ac:dyDescent="0.25">
      <c r="A2055">
        <v>2053</v>
      </c>
      <c r="B2055">
        <f t="shared" ca="1" si="132"/>
        <v>0.1655695927885098</v>
      </c>
      <c r="C2055">
        <f t="shared" ca="1" si="130"/>
        <v>2.2803944722410088</v>
      </c>
      <c r="D2055">
        <f t="shared" ca="1" si="131"/>
        <v>9.7008224731074328</v>
      </c>
      <c r="E2055" s="3">
        <f t="shared" ca="1" si="129"/>
        <v>1</v>
      </c>
    </row>
    <row r="2056" spans="1:5" x14ac:dyDescent="0.25">
      <c r="A2056">
        <v>2054</v>
      </c>
      <c r="B2056">
        <f t="shared" ca="1" si="132"/>
        <v>0.39453281413033492</v>
      </c>
      <c r="C2056">
        <f t="shared" ca="1" si="130"/>
        <v>2.3263682003291546</v>
      </c>
      <c r="D2056">
        <f t="shared" ca="1" si="131"/>
        <v>9.7544833232516766</v>
      </c>
      <c r="E2056" s="3">
        <f t="shared" ca="1" si="129"/>
        <v>1</v>
      </c>
    </row>
    <row r="2057" spans="1:5" x14ac:dyDescent="0.25">
      <c r="A2057">
        <v>2055</v>
      </c>
      <c r="B2057">
        <f t="shared" ca="1" si="132"/>
        <v>0.20549686579009618</v>
      </c>
      <c r="C2057">
        <f t="shared" ca="1" si="130"/>
        <v>2.3675923032098485</v>
      </c>
      <c r="D2057">
        <f t="shared" ca="1" si="131"/>
        <v>9.798256096750757</v>
      </c>
      <c r="E2057" s="3">
        <f t="shared" ca="1" si="129"/>
        <v>1</v>
      </c>
    </row>
    <row r="2058" spans="1:5" x14ac:dyDescent="0.25">
      <c r="A2058">
        <v>2056</v>
      </c>
      <c r="B2058">
        <f t="shared" ca="1" si="132"/>
        <v>0.64994432755752474</v>
      </c>
      <c r="C2058">
        <f t="shared" ca="1" si="130"/>
        <v>2.4043837015984013</v>
      </c>
      <c r="D2058">
        <f t="shared" ca="1" si="131"/>
        <v>9.8338139901097481</v>
      </c>
      <c r="E2058" s="3">
        <f t="shared" ca="1" si="129"/>
        <v>1</v>
      </c>
    </row>
    <row r="2059" spans="1:5" x14ac:dyDescent="0.25">
      <c r="A2059">
        <v>2057</v>
      </c>
      <c r="B2059">
        <f t="shared" ca="1" si="132"/>
        <v>0.81523232183190653</v>
      </c>
      <c r="C2059">
        <f t="shared" ca="1" si="130"/>
        <v>2.4370787059630312</v>
      </c>
      <c r="D2059">
        <f t="shared" ca="1" si="131"/>
        <v>9.8625665435293506</v>
      </c>
      <c r="E2059" s="3">
        <f t="shared" ca="1" si="129"/>
        <v>1</v>
      </c>
    </row>
    <row r="2060" spans="1:5" x14ac:dyDescent="0.25">
      <c r="A2060">
        <v>2058</v>
      </c>
      <c r="B2060">
        <f t="shared" ca="1" si="132"/>
        <v>0.59331216654161389</v>
      </c>
      <c r="C2060">
        <f t="shared" ca="1" si="130"/>
        <v>2.4660195618097505</v>
      </c>
      <c r="D2060">
        <f t="shared" ca="1" si="131"/>
        <v>9.8856984137614266</v>
      </c>
      <c r="E2060" s="3">
        <f t="shared" ca="1" si="129"/>
        <v>1</v>
      </c>
    </row>
    <row r="2061" spans="1:5" x14ac:dyDescent="0.25">
      <c r="A2061">
        <v>2059</v>
      </c>
      <c r="B2061">
        <f t="shared" ca="1" si="132"/>
        <v>0.88161377317533773</v>
      </c>
      <c r="C2061">
        <f t="shared" ca="1" si="130"/>
        <v>-2.0770776752160209</v>
      </c>
      <c r="D2061">
        <f t="shared" ca="1" si="131"/>
        <v>4.3420381502437566</v>
      </c>
      <c r="E2061" s="3">
        <f t="shared" ca="1" si="129"/>
        <v>2</v>
      </c>
    </row>
    <row r="2062" spans="1:5" x14ac:dyDescent="0.25">
      <c r="A2062">
        <v>2060</v>
      </c>
      <c r="B2062">
        <f t="shared" ca="1" si="132"/>
        <v>0.61429625553028067</v>
      </c>
      <c r="C2062">
        <f t="shared" ca="1" si="130"/>
        <v>-1.5918344979238677</v>
      </c>
      <c r="D2062">
        <f t="shared" ca="1" si="131"/>
        <v>5.3738155347158338</v>
      </c>
      <c r="E2062" s="3">
        <f t="shared" ca="1" si="129"/>
        <v>2</v>
      </c>
    </row>
    <row r="2063" spans="1:5" x14ac:dyDescent="0.25">
      <c r="A2063">
        <v>2061</v>
      </c>
      <c r="B2063">
        <f t="shared" ca="1" si="132"/>
        <v>0.33773228820254941</v>
      </c>
      <c r="C2063">
        <f t="shared" ca="1" si="130"/>
        <v>-1.1381067018466542</v>
      </c>
      <c r="D2063">
        <f t="shared" ca="1" si="131"/>
        <v>6.2314165844254124</v>
      </c>
      <c r="E2063" s="3">
        <f t="shared" ca="1" si="129"/>
        <v>2</v>
      </c>
    </row>
    <row r="2064" spans="1:5" x14ac:dyDescent="0.25">
      <c r="A2064">
        <v>2062</v>
      </c>
      <c r="B2064">
        <f t="shared" ca="1" si="132"/>
        <v>0.54315021083418524</v>
      </c>
      <c r="C2064">
        <f t="shared" ca="1" si="130"/>
        <v>-0.71813403319263958</v>
      </c>
      <c r="D2064">
        <f t="shared" ca="1" si="131"/>
        <v>6.9422283648354668</v>
      </c>
      <c r="E2064" s="3">
        <f t="shared" ca="1" si="129"/>
        <v>2</v>
      </c>
    </row>
    <row r="2065" spans="1:5" x14ac:dyDescent="0.25">
      <c r="A2065">
        <v>2063</v>
      </c>
      <c r="B2065">
        <f t="shared" ca="1" si="132"/>
        <v>0.58907448450684785</v>
      </c>
      <c r="C2065">
        <f t="shared" ca="1" si="130"/>
        <v>-0.33272479362032498</v>
      </c>
      <c r="D2065">
        <f t="shared" ca="1" si="131"/>
        <v>7.5296194714378526</v>
      </c>
      <c r="E2065" s="3">
        <f t="shared" ca="1" si="129"/>
        <v>2</v>
      </c>
    </row>
    <row r="2066" spans="1:5" x14ac:dyDescent="0.25">
      <c r="A2066">
        <v>2064</v>
      </c>
      <c r="B2066">
        <f t="shared" ca="1" si="132"/>
        <v>0.16416790001506432</v>
      </c>
      <c r="C2066">
        <f t="shared" ca="1" si="130"/>
        <v>1.8368704280237902E-2</v>
      </c>
      <c r="D2066">
        <f t="shared" ca="1" si="131"/>
        <v>8.013485542466988</v>
      </c>
      <c r="E2066" s="3">
        <f t="shared" ca="1" si="129"/>
        <v>1</v>
      </c>
    </row>
    <row r="2067" spans="1:5" x14ac:dyDescent="0.25">
      <c r="A2067">
        <v>2065</v>
      </c>
      <c r="B2067">
        <f t="shared" ca="1" si="132"/>
        <v>0.18750601374938825</v>
      </c>
      <c r="C2067">
        <f t="shared" ca="1" si="130"/>
        <v>0.33615282033688176</v>
      </c>
      <c r="D2067">
        <f t="shared" ca="1" si="131"/>
        <v>8.4107279629257299</v>
      </c>
      <c r="E2067" s="3">
        <f t="shared" ca="1" si="129"/>
        <v>1</v>
      </c>
    </row>
    <row r="2068" spans="1:5" x14ac:dyDescent="0.25">
      <c r="A2068">
        <v>2066</v>
      </c>
      <c r="B2068">
        <f t="shared" ca="1" si="132"/>
        <v>0.34309849677631687</v>
      </c>
      <c r="C2068">
        <f t="shared" ca="1" si="130"/>
        <v>0.62215901580337873</v>
      </c>
      <c r="D2068">
        <f t="shared" ca="1" si="131"/>
        <v>8.7356726556733957</v>
      </c>
      <c r="E2068" s="3">
        <f t="shared" ca="1" si="129"/>
        <v>1</v>
      </c>
    </row>
    <row r="2069" spans="1:5" x14ac:dyDescent="0.25">
      <c r="A2069">
        <v>2067</v>
      </c>
      <c r="B2069">
        <f t="shared" ca="1" si="132"/>
        <v>0.64449548004700585</v>
      </c>
      <c r="C2069">
        <f t="shared" ca="1" si="130"/>
        <v>0.8782620696598078</v>
      </c>
      <c r="D2069">
        <f t="shared" ca="1" si="131"/>
        <v>9.0004353966902517</v>
      </c>
      <c r="E2069" s="3">
        <f t="shared" ca="1" si="129"/>
        <v>1</v>
      </c>
    </row>
    <row r="2070" spans="1:5" x14ac:dyDescent="0.25">
      <c r="A2070">
        <v>2068</v>
      </c>
      <c r="B2070">
        <f t="shared" ca="1" si="132"/>
        <v>0.99964101156324381</v>
      </c>
      <c r="C2070">
        <f t="shared" ca="1" si="130"/>
        <v>2.3883826006242996</v>
      </c>
      <c r="D2070">
        <f t="shared" ca="1" si="131"/>
        <v>2.8284526333172106</v>
      </c>
      <c r="E2070" s="3">
        <f t="shared" ca="1" si="129"/>
        <v>1</v>
      </c>
    </row>
    <row r="2071" spans="1:5" x14ac:dyDescent="0.25">
      <c r="A2071">
        <v>2069</v>
      </c>
      <c r="B2071">
        <f t="shared" ca="1" si="132"/>
        <v>0.25955606608361559</v>
      </c>
      <c r="C2071">
        <f t="shared" ca="1" si="130"/>
        <v>2.1432633158633432</v>
      </c>
      <c r="D2071">
        <f t="shared" ca="1" si="131"/>
        <v>3.9086494342946572</v>
      </c>
      <c r="E2071" s="3">
        <f t="shared" ca="1" si="129"/>
        <v>1</v>
      </c>
    </row>
    <row r="2072" spans="1:5" x14ac:dyDescent="0.25">
      <c r="A2072">
        <v>2070</v>
      </c>
      <c r="B2072">
        <f t="shared" ca="1" si="132"/>
        <v>0.85420868356295865</v>
      </c>
      <c r="C2072">
        <f t="shared" ca="1" si="130"/>
        <v>1.978119795855628</v>
      </c>
      <c r="D2072">
        <f t="shared" ca="1" si="131"/>
        <v>4.8366214865159254</v>
      </c>
      <c r="E2072" s="3">
        <f t="shared" ca="1" si="129"/>
        <v>1</v>
      </c>
    </row>
    <row r="2073" spans="1:5" x14ac:dyDescent="0.25">
      <c r="A2073">
        <v>2071</v>
      </c>
      <c r="B2073">
        <f t="shared" ca="1" si="132"/>
        <v>0.69549184292937549</v>
      </c>
      <c r="C2073">
        <f t="shared" ca="1" si="130"/>
        <v>1.8748666859379208</v>
      </c>
      <c r="D2073">
        <f t="shared" ca="1" si="131"/>
        <v>5.6320034717043121</v>
      </c>
      <c r="E2073" s="3">
        <f t="shared" ca="1" si="129"/>
        <v>1</v>
      </c>
    </row>
    <row r="2074" spans="1:5" x14ac:dyDescent="0.25">
      <c r="A2074">
        <v>2072</v>
      </c>
      <c r="B2074">
        <f t="shared" ca="1" si="132"/>
        <v>0.45061669668765292</v>
      </c>
      <c r="C2074">
        <f t="shared" ca="1" si="130"/>
        <v>1.818916821915405</v>
      </c>
      <c r="D2074">
        <f t="shared" ca="1" si="131"/>
        <v>6.3122082835111488</v>
      </c>
      <c r="E2074" s="3">
        <f t="shared" ca="1" si="129"/>
        <v>1</v>
      </c>
    </row>
    <row r="2075" spans="1:5" x14ac:dyDescent="0.25">
      <c r="A2075">
        <v>2073</v>
      </c>
      <c r="B2075">
        <f t="shared" ca="1" si="132"/>
        <v>0.41330884323282469</v>
      </c>
      <c r="C2075">
        <f t="shared" ca="1" si="130"/>
        <v>1.7985676299685402</v>
      </c>
      <c r="D2075">
        <f t="shared" ca="1" si="131"/>
        <v>6.8926203681078615</v>
      </c>
      <c r="E2075" s="3">
        <f t="shared" ca="1" si="129"/>
        <v>1</v>
      </c>
    </row>
    <row r="2076" spans="1:5" x14ac:dyDescent="0.25">
      <c r="A2076">
        <v>2074</v>
      </c>
      <c r="B2076">
        <f t="shared" ca="1" si="132"/>
        <v>0.63776920491672773</v>
      </c>
      <c r="C2076">
        <f t="shared" ca="1" si="130"/>
        <v>1.8044873001975736</v>
      </c>
      <c r="D2076">
        <f t="shared" ca="1" si="131"/>
        <v>7.38678460769294</v>
      </c>
      <c r="E2076" s="3">
        <f t="shared" ca="1" si="129"/>
        <v>1</v>
      </c>
    </row>
    <row r="2077" spans="1:5" x14ac:dyDescent="0.25">
      <c r="A2077">
        <v>2075</v>
      </c>
      <c r="B2077">
        <f t="shared" ca="1" si="132"/>
        <v>0.91243766536712134</v>
      </c>
      <c r="C2077">
        <f t="shared" ca="1" si="130"/>
        <v>-1.5596665379606498</v>
      </c>
      <c r="D2077">
        <f t="shared" ca="1" si="131"/>
        <v>3.640124692737889</v>
      </c>
      <c r="E2077" s="3">
        <f t="shared" ca="1" si="129"/>
        <v>2</v>
      </c>
    </row>
    <row r="2078" spans="1:5" x14ac:dyDescent="0.25">
      <c r="A2078">
        <v>2076</v>
      </c>
      <c r="B2078">
        <f t="shared" ca="1" si="132"/>
        <v>0.41524865254093601</v>
      </c>
      <c r="C2078">
        <f t="shared" ca="1" si="130"/>
        <v>-1.1801115695570368</v>
      </c>
      <c r="D2078">
        <f t="shared" ca="1" si="131"/>
        <v>4.7564926503456313</v>
      </c>
      <c r="E2078" s="3">
        <f t="shared" ca="1" si="129"/>
        <v>2</v>
      </c>
    </row>
    <row r="2079" spans="1:5" x14ac:dyDescent="0.25">
      <c r="A2079">
        <v>2077</v>
      </c>
      <c r="B2079">
        <f t="shared" ca="1" si="132"/>
        <v>0.57782615544908889</v>
      </c>
      <c r="C2079">
        <f t="shared" ca="1" si="130"/>
        <v>-0.81283512810965608</v>
      </c>
      <c r="D2079">
        <f t="shared" ca="1" si="131"/>
        <v>5.6902232155760686</v>
      </c>
      <c r="E2079" s="3">
        <f t="shared" ca="1" si="129"/>
        <v>2</v>
      </c>
    </row>
    <row r="2080" spans="1:5" x14ac:dyDescent="0.25">
      <c r="A2080">
        <v>2078</v>
      </c>
      <c r="B2080">
        <f t="shared" ca="1" si="132"/>
        <v>0.72649205335127365</v>
      </c>
      <c r="C2080">
        <f t="shared" ca="1" si="130"/>
        <v>-0.46330093027016495</v>
      </c>
      <c r="D2080">
        <f t="shared" ca="1" si="131"/>
        <v>6.469203138364044</v>
      </c>
      <c r="E2080" s="3">
        <f t="shared" ca="1" si="129"/>
        <v>2</v>
      </c>
    </row>
    <row r="2081" spans="1:5" x14ac:dyDescent="0.25">
      <c r="A2081">
        <v>2079</v>
      </c>
      <c r="B2081">
        <f t="shared" ca="1" si="132"/>
        <v>0.39934063697862321</v>
      </c>
      <c r="C2081">
        <f t="shared" ca="1" si="130"/>
        <v>-0.13503766519507843</v>
      </c>
      <c r="D2081">
        <f t="shared" ca="1" si="131"/>
        <v>7.1173547048202437</v>
      </c>
      <c r="E2081" s="3">
        <f t="shared" ca="1" si="129"/>
        <v>2</v>
      </c>
    </row>
    <row r="2082" spans="1:5" x14ac:dyDescent="0.25">
      <c r="A2082">
        <v>2080</v>
      </c>
      <c r="B2082">
        <f t="shared" ca="1" si="132"/>
        <v>0.16660487004604296</v>
      </c>
      <c r="C2082">
        <f t="shared" ca="1" si="130"/>
        <v>0.16991217277699305</v>
      </c>
      <c r="D2082">
        <f t="shared" ca="1" si="131"/>
        <v>7.6551530057050101</v>
      </c>
      <c r="E2082" s="3">
        <f t="shared" ca="1" si="129"/>
        <v>1</v>
      </c>
    </row>
    <row r="2083" spans="1:5" x14ac:dyDescent="0.25">
      <c r="A2083">
        <v>2081</v>
      </c>
      <c r="B2083">
        <f t="shared" ca="1" si="132"/>
        <v>6.8986861548636202E-2</v>
      </c>
      <c r="C2083">
        <f t="shared" ca="1" si="130"/>
        <v>0.45063146708864454</v>
      </c>
      <c r="D2083">
        <f t="shared" ca="1" si="131"/>
        <v>8.100083567938178</v>
      </c>
      <c r="E2083" s="3">
        <f t="shared" ca="1" si="129"/>
        <v>1</v>
      </c>
    </row>
    <row r="2084" spans="1:5" x14ac:dyDescent="0.25">
      <c r="A2084">
        <v>2082</v>
      </c>
      <c r="B2084">
        <f t="shared" ca="1" si="132"/>
        <v>0.5506850739963931</v>
      </c>
      <c r="C2084">
        <f t="shared" ca="1" si="130"/>
        <v>0.70704008974287502</v>
      </c>
      <c r="D2084">
        <f t="shared" ca="1" si="131"/>
        <v>8.4670457740639051</v>
      </c>
      <c r="E2084" s="3">
        <f t="shared" ca="1" si="129"/>
        <v>1</v>
      </c>
    </row>
    <row r="2085" spans="1:5" x14ac:dyDescent="0.25">
      <c r="A2085">
        <v>2083</v>
      </c>
      <c r="B2085">
        <f t="shared" ca="1" si="132"/>
        <v>0.68745932644538887</v>
      </c>
      <c r="C2085">
        <f t="shared" ca="1" si="130"/>
        <v>0.93966590724400001</v>
      </c>
      <c r="D2085">
        <f t="shared" ca="1" si="131"/>
        <v>8.7687073043646038</v>
      </c>
      <c r="E2085" s="3">
        <f t="shared" ca="1" si="129"/>
        <v>1</v>
      </c>
    </row>
    <row r="2086" spans="1:5" x14ac:dyDescent="0.25">
      <c r="A2086">
        <v>2084</v>
      </c>
      <c r="B2086">
        <f t="shared" ca="1" si="132"/>
        <v>0.40014344417830106</v>
      </c>
      <c r="C2086">
        <f t="shared" ca="1" si="130"/>
        <v>1.1494643133319842</v>
      </c>
      <c r="D2086">
        <f t="shared" ca="1" si="131"/>
        <v>9.0158145724201528</v>
      </c>
      <c r="E2086" s="3">
        <f t="shared" ca="1" si="129"/>
        <v>1</v>
      </c>
    </row>
    <row r="2087" spans="1:5" x14ac:dyDescent="0.25">
      <c r="A2087">
        <v>2085</v>
      </c>
      <c r="B2087">
        <f t="shared" ca="1" si="132"/>
        <v>0.2129327463240156</v>
      </c>
      <c r="C2087">
        <f t="shared" ca="1" si="130"/>
        <v>1.3376772492289928</v>
      </c>
      <c r="D2087">
        <f t="shared" ca="1" si="131"/>
        <v>9.2174638140238496</v>
      </c>
      <c r="E2087" s="3">
        <f t="shared" ca="1" si="129"/>
        <v>1</v>
      </c>
    </row>
    <row r="2088" spans="1:5" x14ac:dyDescent="0.25">
      <c r="A2088">
        <v>2086</v>
      </c>
      <c r="B2088">
        <f t="shared" ca="1" si="132"/>
        <v>0.54869602414518504</v>
      </c>
      <c r="C2088">
        <f t="shared" ca="1" si="130"/>
        <v>1.505724214405598</v>
      </c>
      <c r="D2088">
        <f t="shared" ca="1" si="131"/>
        <v>9.3813371519511115</v>
      </c>
      <c r="E2088" s="3">
        <f t="shared" ca="1" si="129"/>
        <v>1</v>
      </c>
    </row>
    <row r="2089" spans="1:5" x14ac:dyDescent="0.25">
      <c r="A2089">
        <v>2087</v>
      </c>
      <c r="B2089">
        <f t="shared" ca="1" si="132"/>
        <v>0.62608420312723212</v>
      </c>
      <c r="C2089">
        <f t="shared" ca="1" si="130"/>
        <v>1.6551190683228028</v>
      </c>
      <c r="D2089">
        <f t="shared" ca="1" si="131"/>
        <v>9.5139076105822209</v>
      </c>
      <c r="E2089" s="3">
        <f t="shared" ca="1" si="129"/>
        <v>1</v>
      </c>
    </row>
    <row r="2090" spans="1:5" x14ac:dyDescent="0.25">
      <c r="A2090">
        <v>2088</v>
      </c>
      <c r="B2090">
        <f t="shared" ca="1" si="132"/>
        <v>0.50575314628237189</v>
      </c>
      <c r="C2090">
        <f t="shared" ca="1" si="130"/>
        <v>1.7874075124976712</v>
      </c>
      <c r="D2090">
        <f t="shared" ca="1" si="131"/>
        <v>9.6206167062619752</v>
      </c>
      <c r="E2090" s="3">
        <f t="shared" ca="1" si="129"/>
        <v>1</v>
      </c>
    </row>
    <row r="2091" spans="1:5" x14ac:dyDescent="0.25">
      <c r="A2091">
        <v>2089</v>
      </c>
      <c r="B2091">
        <f t="shared" ca="1" si="132"/>
        <v>0.25684932999632382</v>
      </c>
      <c r="C2091">
        <f t="shared" ca="1" si="130"/>
        <v>1.9041210538734994</v>
      </c>
      <c r="D2091">
        <f t="shared" ca="1" si="131"/>
        <v>9.7060278998227716</v>
      </c>
      <c r="E2091" s="3">
        <f t="shared" ca="1" si="129"/>
        <v>1</v>
      </c>
    </row>
    <row r="2092" spans="1:5" x14ac:dyDescent="0.25">
      <c r="A2092">
        <v>2090</v>
      </c>
      <c r="B2092">
        <f t="shared" ca="1" si="132"/>
        <v>0.38008376123605692</v>
      </c>
      <c r="C2092">
        <f t="shared" ca="1" si="130"/>
        <v>2.0067440117853854</v>
      </c>
      <c r="D2092">
        <f t="shared" ca="1" si="131"/>
        <v>9.7739588726944149</v>
      </c>
      <c r="E2092" s="3">
        <f t="shared" ca="1" si="129"/>
        <v>1</v>
      </c>
    </row>
    <row r="2093" spans="1:5" x14ac:dyDescent="0.25">
      <c r="A2093">
        <v>2091</v>
      </c>
      <c r="B2093">
        <f t="shared" ca="1" si="132"/>
        <v>0.50777698847151598</v>
      </c>
      <c r="C2093">
        <f t="shared" ca="1" si="130"/>
        <v>2.0966907649253539</v>
      </c>
      <c r="D2093">
        <f t="shared" ca="1" si="131"/>
        <v>9.8275952813188372</v>
      </c>
      <c r="E2093" s="3">
        <f t="shared" ca="1" si="129"/>
        <v>1</v>
      </c>
    </row>
    <row r="2094" spans="1:5" x14ac:dyDescent="0.25">
      <c r="A2094">
        <v>2092</v>
      </c>
      <c r="B2094">
        <f t="shared" ca="1" si="132"/>
        <v>0.33795316232804351</v>
      </c>
      <c r="C2094">
        <f t="shared" ca="1" si="130"/>
        <v>2.1752909614393041</v>
      </c>
      <c r="D2094">
        <f t="shared" ca="1" si="131"/>
        <v>9.8695883585239965</v>
      </c>
      <c r="E2094" s="3">
        <f t="shared" ca="1" si="129"/>
        <v>1</v>
      </c>
    </row>
    <row r="2095" spans="1:5" x14ac:dyDescent="0.25">
      <c r="A2095">
        <v>2093</v>
      </c>
      <c r="B2095">
        <f t="shared" ca="1" si="132"/>
        <v>0.15738713618625422</v>
      </c>
      <c r="C2095">
        <f t="shared" ca="1" si="130"/>
        <v>2.2437808515643685</v>
      </c>
      <c r="D2095">
        <f t="shared" ca="1" si="131"/>
        <v>9.9021384662878251</v>
      </c>
      <c r="E2095" s="3">
        <f t="shared" ca="1" si="129"/>
        <v>1</v>
      </c>
    </row>
    <row r="2096" spans="1:5" x14ac:dyDescent="0.25">
      <c r="A2096">
        <v>2094</v>
      </c>
      <c r="B2096">
        <f t="shared" ca="1" si="132"/>
        <v>0.85468014068103038</v>
      </c>
      <c r="C2096">
        <f t="shared" ca="1" si="130"/>
        <v>2.3032992624812261</v>
      </c>
      <c r="D2096">
        <f t="shared" ca="1" si="131"/>
        <v>9.9270664622820757</v>
      </c>
      <c r="E2096" s="3">
        <f t="shared" ca="1" si="129"/>
        <v>1</v>
      </c>
    </row>
    <row r="2097" spans="1:5" x14ac:dyDescent="0.25">
      <c r="A2097">
        <v>2095</v>
      </c>
      <c r="B2097">
        <f t="shared" ca="1" si="132"/>
        <v>0.51329812225670668</v>
      </c>
      <c r="C2097">
        <f t="shared" ca="1" si="130"/>
        <v>2.3548870316003252</v>
      </c>
      <c r="D2097">
        <f t="shared" ca="1" si="131"/>
        <v>9.9458745224405138</v>
      </c>
      <c r="E2097" s="3">
        <f t="shared" ca="1" si="129"/>
        <v>1</v>
      </c>
    </row>
    <row r="2098" spans="1:5" x14ac:dyDescent="0.25">
      <c r="A2098">
        <v>2096</v>
      </c>
      <c r="B2098">
        <f t="shared" ca="1" si="132"/>
        <v>0.18855386189043777</v>
      </c>
      <c r="C2098">
        <f t="shared" ca="1" si="130"/>
        <v>2.3994889577578968</v>
      </c>
      <c r="D2098">
        <f t="shared" ca="1" si="131"/>
        <v>9.959797862810424</v>
      </c>
      <c r="E2098" s="3">
        <f t="shared" ca="1" si="129"/>
        <v>1</v>
      </c>
    </row>
    <row r="2099" spans="1:5" x14ac:dyDescent="0.25">
      <c r="A2099">
        <v>2097</v>
      </c>
      <c r="B2099">
        <f t="shared" ca="1" si="132"/>
        <v>0.31401676417975677</v>
      </c>
      <c r="C2099">
        <f t="shared" ca="1" si="130"/>
        <v>2.4379575286066295</v>
      </c>
      <c r="D2099">
        <f t="shared" ca="1" si="131"/>
        <v>9.9698486250785443</v>
      </c>
      <c r="E2099" s="3">
        <f t="shared" ca="1" si="129"/>
        <v>1</v>
      </c>
    </row>
    <row r="2100" spans="1:5" x14ac:dyDescent="0.25">
      <c r="A2100">
        <v>2098</v>
      </c>
      <c r="B2100">
        <f t="shared" ca="1" si="132"/>
        <v>0.49258078910392311</v>
      </c>
      <c r="C2100">
        <f t="shared" ca="1" si="130"/>
        <v>2.4710578443187767</v>
      </c>
      <c r="D2100">
        <f t="shared" ca="1" si="131"/>
        <v>9.9768530301724958</v>
      </c>
      <c r="E2100" s="3">
        <f t="shared" ca="1" si="129"/>
        <v>1</v>
      </c>
    </row>
    <row r="2101" spans="1:5" x14ac:dyDescent="0.25">
      <c r="A2101">
        <v>2099</v>
      </c>
      <c r="B2101">
        <f t="shared" ca="1" si="132"/>
        <v>0.13046017461151926</v>
      </c>
      <c r="C2101">
        <f t="shared" ca="1" si="130"/>
        <v>2.4994732888778599</v>
      </c>
      <c r="D2101">
        <f t="shared" ca="1" si="131"/>
        <v>9.9814827618738704</v>
      </c>
      <c r="E2101" s="3">
        <f t="shared" ca="1" si="129"/>
        <v>1</v>
      </c>
    </row>
    <row r="2102" spans="1:5" x14ac:dyDescent="0.25">
      <c r="A2102">
        <v>2100</v>
      </c>
      <c r="B2102">
        <f t="shared" ca="1" si="132"/>
        <v>0.70628380415455638</v>
      </c>
      <c r="C2102">
        <f t="shared" ca="1" si="130"/>
        <v>2.5238116060211357</v>
      </c>
      <c r="D2102">
        <f t="shared" ca="1" si="131"/>
        <v>9.9842814160376747</v>
      </c>
      <c r="E2102" s="3">
        <f t="shared" ca="1" si="129"/>
        <v>1</v>
      </c>
    </row>
    <row r="2103" spans="1:5" x14ac:dyDescent="0.25">
      <c r="A2103">
        <v>2101</v>
      </c>
      <c r="B2103">
        <f t="shared" ca="1" si="132"/>
        <v>0.10016022098433741</v>
      </c>
      <c r="C2103">
        <f t="shared" ca="1" si="130"/>
        <v>2.5446111217594725</v>
      </c>
      <c r="D2103">
        <f t="shared" ca="1" si="131"/>
        <v>9.985686739391177</v>
      </c>
      <c r="E2103" s="3">
        <f t="shared" ca="1" si="129"/>
        <v>1</v>
      </c>
    </row>
    <row r="2104" spans="1:5" x14ac:dyDescent="0.25">
      <c r="A2104">
        <v>2102</v>
      </c>
      <c r="B2104">
        <f t="shared" ca="1" si="132"/>
        <v>0.44313915009073779</v>
      </c>
      <c r="C2104">
        <f t="shared" ca="1" si="130"/>
        <v>2.5623469230711984</v>
      </c>
      <c r="D2104">
        <f t="shared" ca="1" si="131"/>
        <v>9.98604928361212</v>
      </c>
      <c r="E2104" s="3">
        <f t="shared" ca="1" si="129"/>
        <v>1</v>
      </c>
    </row>
    <row r="2105" spans="1:5" x14ac:dyDescent="0.25">
      <c r="A2105">
        <v>2103</v>
      </c>
      <c r="B2105">
        <f t="shared" ca="1" si="132"/>
        <v>0.15889963454156297</v>
      </c>
      <c r="C2105">
        <f t="shared" ca="1" si="130"/>
        <v>2.5774368559550034</v>
      </c>
      <c r="D2105">
        <f t="shared" ca="1" si="131"/>
        <v>9.9856480141474542</v>
      </c>
      <c r="E2105" s="3">
        <f t="shared" ca="1" si="129"/>
        <v>1</v>
      </c>
    </row>
    <row r="2106" spans="1:5" x14ac:dyDescent="0.25">
      <c r="A2106">
        <v>2104</v>
      </c>
      <c r="B2106">
        <f t="shared" ca="1" si="132"/>
        <v>0.83500041360612798</v>
      </c>
      <c r="C2106">
        <f t="shared" ca="1" si="130"/>
        <v>2.5902472481276511</v>
      </c>
      <c r="D2106">
        <f t="shared" ca="1" si="131"/>
        <v>9.9847033377871348</v>
      </c>
      <c r="E2106" s="3">
        <f t="shared" ca="1" si="129"/>
        <v>1</v>
      </c>
    </row>
    <row r="2107" spans="1:5" x14ac:dyDescent="0.25">
      <c r="A2107">
        <v>2105</v>
      </c>
      <c r="B2107">
        <f t="shared" ca="1" si="132"/>
        <v>0.18279477573309377</v>
      </c>
      <c r="C2107">
        <f t="shared" ca="1" si="130"/>
        <v>2.6010982944199887</v>
      </c>
      <c r="D2107">
        <f t="shared" ca="1" si="131"/>
        <v>9.9833879471939575</v>
      </c>
      <c r="E2107" s="3">
        <f t="shared" ca="1" si="129"/>
        <v>1</v>
      </c>
    </row>
    <row r="2108" spans="1:5" x14ac:dyDescent="0.25">
      <c r="A2108">
        <v>2106</v>
      </c>
      <c r="B2108">
        <f t="shared" ca="1" si="132"/>
        <v>0.95506631010660958</v>
      </c>
      <c r="C2108">
        <f t="shared" ca="1" si="130"/>
        <v>2.4051838810513102</v>
      </c>
      <c r="D2108">
        <f t="shared" ca="1" si="131"/>
        <v>3.5122986638757467</v>
      </c>
      <c r="E2108" s="3">
        <f t="shared" ca="1" si="129"/>
        <v>1</v>
      </c>
    </row>
    <row r="2109" spans="1:5" x14ac:dyDescent="0.25">
      <c r="A2109">
        <v>2107</v>
      </c>
      <c r="B2109">
        <f t="shared" ca="1" si="132"/>
        <v>0.67129240486525588</v>
      </c>
      <c r="C2109">
        <f t="shared" ca="1" si="130"/>
        <v>2.1848982454486436</v>
      </c>
      <c r="D2109">
        <f t="shared" ca="1" si="131"/>
        <v>4.4892465090523324</v>
      </c>
      <c r="E2109" s="3">
        <f t="shared" ca="1" si="129"/>
        <v>1</v>
      </c>
    </row>
    <row r="2110" spans="1:5" x14ac:dyDescent="0.25">
      <c r="A2110">
        <v>2108</v>
      </c>
      <c r="B2110">
        <f t="shared" ca="1" si="132"/>
        <v>0.95605758025352272</v>
      </c>
      <c r="C2110">
        <f t="shared" ca="1" si="130"/>
        <v>0.92925428571735669</v>
      </c>
      <c r="D2110">
        <f t="shared" ca="1" si="131"/>
        <v>2.085492705989207</v>
      </c>
      <c r="E2110" s="3">
        <f t="shared" ca="1" si="129"/>
        <v>1</v>
      </c>
    </row>
    <row r="2111" spans="1:5" x14ac:dyDescent="0.25">
      <c r="A2111">
        <v>2109</v>
      </c>
      <c r="B2111">
        <f t="shared" ca="1" si="132"/>
        <v>0.78200676537082303</v>
      </c>
      <c r="C2111">
        <f t="shared" ca="1" si="130"/>
        <v>0.87328585109932144</v>
      </c>
      <c r="D2111">
        <f t="shared" ca="1" si="131"/>
        <v>3.3354986286621315</v>
      </c>
      <c r="E2111" s="3">
        <f t="shared" ca="1" si="129"/>
        <v>1</v>
      </c>
    </row>
    <row r="2112" spans="1:5" x14ac:dyDescent="0.25">
      <c r="A2112">
        <v>2110</v>
      </c>
      <c r="B2112">
        <f t="shared" ca="1" si="132"/>
        <v>9.8344307767738171E-2</v>
      </c>
      <c r="C2112">
        <f t="shared" ca="1" si="130"/>
        <v>0.87571291858090849</v>
      </c>
      <c r="D2112">
        <f t="shared" ca="1" si="131"/>
        <v>4.400242400318839</v>
      </c>
      <c r="E2112" s="3">
        <f t="shared" ca="1" si="129"/>
        <v>1</v>
      </c>
    </row>
    <row r="2113" spans="1:5" x14ac:dyDescent="0.25">
      <c r="A2113">
        <v>2111</v>
      </c>
      <c r="B2113">
        <f t="shared" ca="1" si="132"/>
        <v>0.44169450670099897</v>
      </c>
      <c r="C2113">
        <f t="shared" ca="1" si="130"/>
        <v>0.92036567680652581</v>
      </c>
      <c r="D2113">
        <f t="shared" ca="1" si="131"/>
        <v>5.3051775235277763</v>
      </c>
      <c r="E2113" s="3">
        <f t="shared" ca="1" si="129"/>
        <v>1</v>
      </c>
    </row>
    <row r="2114" spans="1:5" x14ac:dyDescent="0.25">
      <c r="A2114">
        <v>2112</v>
      </c>
      <c r="B2114">
        <f t="shared" ca="1" si="132"/>
        <v>0.73597108888259088</v>
      </c>
      <c r="C2114">
        <f t="shared" ca="1" si="130"/>
        <v>0.99451792622665802</v>
      </c>
      <c r="D2114">
        <f t="shared" ca="1" si="131"/>
        <v>6.0725862679263489</v>
      </c>
      <c r="E2114" s="3">
        <f t="shared" ca="1" si="129"/>
        <v>1</v>
      </c>
    </row>
    <row r="2115" spans="1:5" x14ac:dyDescent="0.25">
      <c r="A2115">
        <v>2113</v>
      </c>
      <c r="B2115">
        <f t="shared" ca="1" si="132"/>
        <v>1.7066930880483944E-2</v>
      </c>
      <c r="C2115">
        <f t="shared" ca="1" si="130"/>
        <v>1.0882436880097133</v>
      </c>
      <c r="D2115">
        <f t="shared" ca="1" si="131"/>
        <v>6.7219176106883296</v>
      </c>
      <c r="E2115" s="3">
        <f t="shared" ref="E2115:E2178" ca="1" si="133">IF(AND(C2115&gt;0,D2115&gt;0),1,IF(AND(C2115&lt;0,D2115&gt;0),2,IF(AND(C2115&lt;0,D2115&lt;0),3,IF(OR(C2115=0,D2115=0),"na osi",4))))</f>
        <v>1</v>
      </c>
    </row>
    <row r="2116" spans="1:5" x14ac:dyDescent="0.25">
      <c r="A2116">
        <v>2114</v>
      </c>
      <c r="B2116">
        <f t="shared" ca="1" si="132"/>
        <v>5.6724227102310731E-2</v>
      </c>
      <c r="C2116">
        <f t="shared" ref="C2116:C2179" ca="1" si="134">IF(B2116&lt;=0.01,0,IF(B2116&lt;=0.86,(0.85*C2115)+(0.04*D2115),IF(B2116&lt;=0.93,(0.2*C2115)-(0.26*D2115),(-0.15*C2115)+(0.28*D2115))))</f>
        <v>1.1938838392357893</v>
      </c>
      <c r="D2116">
        <f t="shared" ref="D2116:D2179" ca="1" si="135">IF(B2116&lt;=0.01,0.16*D2115,IF(B2116&lt;=0.86,(-0.04*C2115)+(0.85*D2115)+1.6,IF(B2116&lt;=0.93,(0.23*C2115)+(0.22*D2115)+1.6,(0.26*C2115)+(0.24*D2115)+0.44)))</f>
        <v>7.2701002215646913</v>
      </c>
      <c r="E2116" s="3">
        <f t="shared" ca="1" si="133"/>
        <v>1</v>
      </c>
    </row>
    <row r="2117" spans="1:5" x14ac:dyDescent="0.25">
      <c r="A2117">
        <v>2115</v>
      </c>
      <c r="B2117">
        <f t="shared" ref="B2117:B2180" ca="1" si="136">RAND()</f>
        <v>8.3851223021349952E-2</v>
      </c>
      <c r="C2117">
        <f t="shared" ca="1" si="134"/>
        <v>1.3056052722130085</v>
      </c>
      <c r="D2117">
        <f t="shared" ca="1" si="135"/>
        <v>7.7318298347605552</v>
      </c>
      <c r="E2117" s="3">
        <f t="shared" ca="1" si="133"/>
        <v>1</v>
      </c>
    </row>
    <row r="2118" spans="1:5" x14ac:dyDescent="0.25">
      <c r="A2118">
        <v>2116</v>
      </c>
      <c r="B2118">
        <f t="shared" ca="1" si="136"/>
        <v>0.99823040461306767</v>
      </c>
      <c r="C2118">
        <f t="shared" ca="1" si="134"/>
        <v>1.9690715629010043</v>
      </c>
      <c r="D2118">
        <f t="shared" ca="1" si="135"/>
        <v>2.6350965311179153</v>
      </c>
      <c r="E2118" s="3">
        <f t="shared" ca="1" si="133"/>
        <v>1</v>
      </c>
    </row>
    <row r="2119" spans="1:5" x14ac:dyDescent="0.25">
      <c r="A2119">
        <v>2117</v>
      </c>
      <c r="B2119">
        <f t="shared" ca="1" si="136"/>
        <v>0.69555430648114136</v>
      </c>
      <c r="C2119">
        <f t="shared" ca="1" si="134"/>
        <v>1.7791146897105701</v>
      </c>
      <c r="D2119">
        <f t="shared" ca="1" si="135"/>
        <v>3.7610691889341878</v>
      </c>
      <c r="E2119" s="3">
        <f t="shared" ca="1" si="133"/>
        <v>1</v>
      </c>
    </row>
    <row r="2120" spans="1:5" x14ac:dyDescent="0.25">
      <c r="A2120">
        <v>2118</v>
      </c>
      <c r="B2120">
        <f t="shared" ca="1" si="136"/>
        <v>0.33326788226668658</v>
      </c>
      <c r="C2120">
        <f t="shared" ca="1" si="134"/>
        <v>1.6626902538113519</v>
      </c>
      <c r="D2120">
        <f t="shared" ca="1" si="135"/>
        <v>4.7257442230056368</v>
      </c>
      <c r="E2120" s="3">
        <f t="shared" ca="1" si="133"/>
        <v>1</v>
      </c>
    </row>
    <row r="2121" spans="1:5" x14ac:dyDescent="0.25">
      <c r="A2121">
        <v>2119</v>
      </c>
      <c r="B2121">
        <f t="shared" ca="1" si="136"/>
        <v>0.33713196390860933</v>
      </c>
      <c r="C2121">
        <f t="shared" ca="1" si="134"/>
        <v>1.6023164846598745</v>
      </c>
      <c r="D2121">
        <f t="shared" ca="1" si="135"/>
        <v>5.5503749794023376</v>
      </c>
      <c r="E2121" s="3">
        <f t="shared" ca="1" si="133"/>
        <v>1</v>
      </c>
    </row>
    <row r="2122" spans="1:5" x14ac:dyDescent="0.25">
      <c r="A2122">
        <v>2120</v>
      </c>
      <c r="B2122">
        <f t="shared" ca="1" si="136"/>
        <v>0.64804249445361117</v>
      </c>
      <c r="C2122">
        <f t="shared" ca="1" si="134"/>
        <v>1.5839840111369869</v>
      </c>
      <c r="D2122">
        <f t="shared" ca="1" si="135"/>
        <v>6.2537260731055913</v>
      </c>
      <c r="E2122" s="3">
        <f t="shared" ca="1" si="133"/>
        <v>1</v>
      </c>
    </row>
    <row r="2123" spans="1:5" x14ac:dyDescent="0.25">
      <c r="A2123">
        <v>2121</v>
      </c>
      <c r="B2123">
        <f t="shared" ca="1" si="136"/>
        <v>0.12797248740514666</v>
      </c>
      <c r="C2123">
        <f t="shared" ca="1" si="134"/>
        <v>1.5965354523906625</v>
      </c>
      <c r="D2123">
        <f t="shared" ca="1" si="135"/>
        <v>6.8523078016942733</v>
      </c>
      <c r="E2123" s="3">
        <f t="shared" ca="1" si="133"/>
        <v>1</v>
      </c>
    </row>
    <row r="2124" spans="1:5" x14ac:dyDescent="0.25">
      <c r="A2124">
        <v>2122</v>
      </c>
      <c r="B2124">
        <f t="shared" ca="1" si="136"/>
        <v>0.95700728830375414</v>
      </c>
      <c r="C2124">
        <f t="shared" ca="1" si="134"/>
        <v>1.6791658666157974</v>
      </c>
      <c r="D2124">
        <f t="shared" ca="1" si="135"/>
        <v>2.4996530900281977</v>
      </c>
      <c r="E2124" s="3">
        <f t="shared" ca="1" si="133"/>
        <v>1</v>
      </c>
    </row>
    <row r="2125" spans="1:5" x14ac:dyDescent="0.25">
      <c r="A2125">
        <v>2123</v>
      </c>
      <c r="B2125">
        <f t="shared" ca="1" si="136"/>
        <v>0.89250953681435796</v>
      </c>
      <c r="C2125">
        <f t="shared" ca="1" si="134"/>
        <v>-0.31407663008417191</v>
      </c>
      <c r="D2125">
        <f t="shared" ca="1" si="135"/>
        <v>2.5361318291278367</v>
      </c>
      <c r="E2125" s="3">
        <f t="shared" ca="1" si="133"/>
        <v>2</v>
      </c>
    </row>
    <row r="2126" spans="1:5" x14ac:dyDescent="0.25">
      <c r="A2126">
        <v>2124</v>
      </c>
      <c r="B2126">
        <f t="shared" ca="1" si="136"/>
        <v>0.76027419150580233</v>
      </c>
      <c r="C2126">
        <f t="shared" ca="1" si="134"/>
        <v>-0.16551986240643263</v>
      </c>
      <c r="D2126">
        <f t="shared" ca="1" si="135"/>
        <v>3.7682751199620279</v>
      </c>
      <c r="E2126" s="3">
        <f t="shared" ca="1" si="133"/>
        <v>2</v>
      </c>
    </row>
    <row r="2127" spans="1:5" x14ac:dyDescent="0.25">
      <c r="A2127">
        <v>2125</v>
      </c>
      <c r="B2127">
        <f t="shared" ca="1" si="136"/>
        <v>7.6463225173165839E-2</v>
      </c>
      <c r="C2127">
        <f t="shared" ca="1" si="134"/>
        <v>1.0039121753013386E-2</v>
      </c>
      <c r="D2127">
        <f t="shared" ca="1" si="135"/>
        <v>4.8096546464639811</v>
      </c>
      <c r="E2127" s="3">
        <f t="shared" ca="1" si="133"/>
        <v>1</v>
      </c>
    </row>
    <row r="2128" spans="1:5" x14ac:dyDescent="0.25">
      <c r="A2128">
        <v>2126</v>
      </c>
      <c r="B2128">
        <f t="shared" ca="1" si="136"/>
        <v>0.11372552288610027</v>
      </c>
      <c r="C2128">
        <f t="shared" ca="1" si="134"/>
        <v>0.20091943934862061</v>
      </c>
      <c r="D2128">
        <f t="shared" ca="1" si="135"/>
        <v>5.6878048846242635</v>
      </c>
      <c r="E2128" s="3">
        <f t="shared" ca="1" si="133"/>
        <v>1</v>
      </c>
    </row>
    <row r="2129" spans="1:5" x14ac:dyDescent="0.25">
      <c r="A2129">
        <v>2127</v>
      </c>
      <c r="B2129">
        <f t="shared" ca="1" si="136"/>
        <v>0.81480246132972456</v>
      </c>
      <c r="C2129">
        <f t="shared" ca="1" si="134"/>
        <v>0.39829371883129805</v>
      </c>
      <c r="D2129">
        <f t="shared" ca="1" si="135"/>
        <v>6.42659737435668</v>
      </c>
      <c r="E2129" s="3">
        <f t="shared" ca="1" si="133"/>
        <v>1</v>
      </c>
    </row>
    <row r="2130" spans="1:5" x14ac:dyDescent="0.25">
      <c r="A2130">
        <v>2128</v>
      </c>
      <c r="B2130">
        <f t="shared" ca="1" si="136"/>
        <v>0.36392889777880222</v>
      </c>
      <c r="C2130">
        <f t="shared" ca="1" si="134"/>
        <v>0.59561355598087051</v>
      </c>
      <c r="D2130">
        <f t="shared" ca="1" si="135"/>
        <v>7.0466760194499258</v>
      </c>
      <c r="E2130" s="3">
        <f t="shared" ca="1" si="133"/>
        <v>1</v>
      </c>
    </row>
    <row r="2131" spans="1:5" x14ac:dyDescent="0.25">
      <c r="A2131">
        <v>2129</v>
      </c>
      <c r="B2131">
        <f t="shared" ca="1" si="136"/>
        <v>0.1519789837084754</v>
      </c>
      <c r="C2131">
        <f t="shared" ca="1" si="134"/>
        <v>0.78813856336173704</v>
      </c>
      <c r="D2131">
        <f t="shared" ca="1" si="135"/>
        <v>7.565850074293202</v>
      </c>
      <c r="E2131" s="3">
        <f t="shared" ca="1" si="133"/>
        <v>1</v>
      </c>
    </row>
    <row r="2132" spans="1:5" x14ac:dyDescent="0.25">
      <c r="A2132">
        <v>2130</v>
      </c>
      <c r="B2132">
        <f t="shared" ca="1" si="136"/>
        <v>9.7026839203956827E-2</v>
      </c>
      <c r="C2132">
        <f t="shared" ca="1" si="134"/>
        <v>0.97255178182920465</v>
      </c>
      <c r="D2132">
        <f t="shared" ca="1" si="135"/>
        <v>7.9994470206147525</v>
      </c>
      <c r="E2132" s="3">
        <f t="shared" ca="1" si="133"/>
        <v>1</v>
      </c>
    </row>
    <row r="2133" spans="1:5" x14ac:dyDescent="0.25">
      <c r="A2133">
        <v>2131</v>
      </c>
      <c r="B2133">
        <f t="shared" ca="1" si="136"/>
        <v>0.56766008135851864</v>
      </c>
      <c r="C2133">
        <f t="shared" ca="1" si="134"/>
        <v>1.146646895379414</v>
      </c>
      <c r="D2133">
        <f t="shared" ca="1" si="135"/>
        <v>8.3606278962493707</v>
      </c>
      <c r="E2133" s="3">
        <f t="shared" ca="1" si="133"/>
        <v>1</v>
      </c>
    </row>
    <row r="2134" spans="1:5" x14ac:dyDescent="0.25">
      <c r="A2134">
        <v>2132</v>
      </c>
      <c r="B2134">
        <f t="shared" ca="1" si="136"/>
        <v>0.13483196257806185</v>
      </c>
      <c r="C2134">
        <f t="shared" ca="1" si="134"/>
        <v>1.3090749769224768</v>
      </c>
      <c r="D2134">
        <f t="shared" ca="1" si="135"/>
        <v>8.6606678359967884</v>
      </c>
      <c r="E2134" s="3">
        <f t="shared" ca="1" si="133"/>
        <v>1</v>
      </c>
    </row>
    <row r="2135" spans="1:5" x14ac:dyDescent="0.25">
      <c r="A2135">
        <v>2133</v>
      </c>
      <c r="B2135">
        <f t="shared" ca="1" si="136"/>
        <v>3.9495878398844053E-2</v>
      </c>
      <c r="C2135">
        <f t="shared" ca="1" si="134"/>
        <v>1.4591404438239768</v>
      </c>
      <c r="D2135">
        <f t="shared" ca="1" si="135"/>
        <v>8.9092046615203717</v>
      </c>
      <c r="E2135" s="3">
        <f t="shared" ca="1" si="133"/>
        <v>1</v>
      </c>
    </row>
    <row r="2136" spans="1:5" x14ac:dyDescent="0.25">
      <c r="A2136">
        <v>2134</v>
      </c>
      <c r="B2136">
        <f t="shared" ca="1" si="136"/>
        <v>0.89538508343745105</v>
      </c>
      <c r="C2136">
        <f t="shared" ca="1" si="134"/>
        <v>-2.0245651232305013</v>
      </c>
      <c r="D2136">
        <f t="shared" ca="1" si="135"/>
        <v>3.8956273276139965</v>
      </c>
      <c r="E2136" s="3">
        <f t="shared" ca="1" si="133"/>
        <v>2</v>
      </c>
    </row>
    <row r="2137" spans="1:5" x14ac:dyDescent="0.25">
      <c r="A2137">
        <v>2135</v>
      </c>
      <c r="B2137">
        <f t="shared" ca="1" si="136"/>
        <v>0.3472555895459547</v>
      </c>
      <c r="C2137">
        <f t="shared" ca="1" si="134"/>
        <v>-1.5650552616413662</v>
      </c>
      <c r="D2137">
        <f t="shared" ca="1" si="135"/>
        <v>4.9922658334011167</v>
      </c>
      <c r="E2137" s="3">
        <f t="shared" ca="1" si="133"/>
        <v>2</v>
      </c>
    </row>
    <row r="2138" spans="1:5" x14ac:dyDescent="0.25">
      <c r="A2138">
        <v>2136</v>
      </c>
      <c r="B2138">
        <f t="shared" ca="1" si="136"/>
        <v>0.30739862219952852</v>
      </c>
      <c r="C2138">
        <f t="shared" ca="1" si="134"/>
        <v>-1.1306063390591166</v>
      </c>
      <c r="D2138">
        <f t="shared" ca="1" si="135"/>
        <v>5.9060281688566043</v>
      </c>
      <c r="E2138" s="3">
        <f t="shared" ca="1" si="133"/>
        <v>2</v>
      </c>
    </row>
    <row r="2139" spans="1:5" x14ac:dyDescent="0.25">
      <c r="A2139">
        <v>2137</v>
      </c>
      <c r="B2139">
        <f t="shared" ca="1" si="136"/>
        <v>0.14188143886741056</v>
      </c>
      <c r="C2139">
        <f t="shared" ca="1" si="134"/>
        <v>-0.72477426144598489</v>
      </c>
      <c r="D2139">
        <f t="shared" ca="1" si="135"/>
        <v>6.6653481970904789</v>
      </c>
      <c r="E2139" s="3">
        <f t="shared" ca="1" si="133"/>
        <v>2</v>
      </c>
    </row>
    <row r="2140" spans="1:5" x14ac:dyDescent="0.25">
      <c r="A2140">
        <v>2138</v>
      </c>
      <c r="B2140">
        <f t="shared" ca="1" si="136"/>
        <v>0.25283749826457158</v>
      </c>
      <c r="C2140">
        <f t="shared" ca="1" si="134"/>
        <v>-0.34944419434546803</v>
      </c>
      <c r="D2140">
        <f t="shared" ca="1" si="135"/>
        <v>7.2945369379847467</v>
      </c>
      <c r="E2140" s="3">
        <f t="shared" ca="1" si="133"/>
        <v>2</v>
      </c>
    </row>
    <row r="2141" spans="1:5" x14ac:dyDescent="0.25">
      <c r="A2141">
        <v>2139</v>
      </c>
      <c r="B2141">
        <f t="shared" ca="1" si="136"/>
        <v>0.72654810227710553</v>
      </c>
      <c r="C2141">
        <f t="shared" ca="1" si="134"/>
        <v>-5.2460876742579376E-3</v>
      </c>
      <c r="D2141">
        <f t="shared" ca="1" si="135"/>
        <v>7.8143341650608527</v>
      </c>
      <c r="E2141" s="3">
        <f t="shared" ca="1" si="133"/>
        <v>2</v>
      </c>
    </row>
    <row r="2142" spans="1:5" x14ac:dyDescent="0.25">
      <c r="A2142">
        <v>2140</v>
      </c>
      <c r="B2142">
        <f t="shared" ca="1" si="136"/>
        <v>0.64542473926939348</v>
      </c>
      <c r="C2142">
        <f t="shared" ca="1" si="134"/>
        <v>0.3081141920793149</v>
      </c>
      <c r="D2142">
        <f t="shared" ca="1" si="135"/>
        <v>8.2423938838086954</v>
      </c>
      <c r="E2142" s="3">
        <f t="shared" ca="1" si="133"/>
        <v>1</v>
      </c>
    </row>
    <row r="2143" spans="1:5" x14ac:dyDescent="0.25">
      <c r="A2143">
        <v>2141</v>
      </c>
      <c r="B2143">
        <f t="shared" ca="1" si="136"/>
        <v>0.74707855390147704</v>
      </c>
      <c r="C2143">
        <f t="shared" ca="1" si="134"/>
        <v>0.59159281861976543</v>
      </c>
      <c r="D2143">
        <f t="shared" ca="1" si="135"/>
        <v>8.5937102335542175</v>
      </c>
      <c r="E2143" s="3">
        <f t="shared" ca="1" si="133"/>
        <v>1</v>
      </c>
    </row>
    <row r="2144" spans="1:5" x14ac:dyDescent="0.25">
      <c r="A2144">
        <v>2142</v>
      </c>
      <c r="B2144">
        <f t="shared" ca="1" si="136"/>
        <v>5.0648866225561084E-2</v>
      </c>
      <c r="C2144">
        <f t="shared" ca="1" si="134"/>
        <v>0.84660230516896928</v>
      </c>
      <c r="D2144">
        <f t="shared" ca="1" si="135"/>
        <v>8.8809899857762939</v>
      </c>
      <c r="E2144" s="3">
        <f t="shared" ca="1" si="133"/>
        <v>1</v>
      </c>
    </row>
    <row r="2145" spans="1:5" x14ac:dyDescent="0.25">
      <c r="A2145">
        <v>2143</v>
      </c>
      <c r="B2145">
        <f t="shared" ca="1" si="136"/>
        <v>0.87856524083600085</v>
      </c>
      <c r="C2145">
        <f t="shared" ca="1" si="134"/>
        <v>-2.1397369352680427</v>
      </c>
      <c r="D2145">
        <f t="shared" ca="1" si="135"/>
        <v>3.7485363270596475</v>
      </c>
      <c r="E2145" s="3">
        <f t="shared" ca="1" si="133"/>
        <v>2</v>
      </c>
    </row>
    <row r="2146" spans="1:5" x14ac:dyDescent="0.25">
      <c r="A2146">
        <v>2144</v>
      </c>
      <c r="B2146">
        <f t="shared" ca="1" si="136"/>
        <v>0.38478200076134772</v>
      </c>
      <c r="C2146">
        <f t="shared" ca="1" si="134"/>
        <v>-1.6688349418954502</v>
      </c>
      <c r="D2146">
        <f t="shared" ca="1" si="135"/>
        <v>4.8718453554114216</v>
      </c>
      <c r="E2146" s="3">
        <f t="shared" ca="1" si="133"/>
        <v>2</v>
      </c>
    </row>
    <row r="2147" spans="1:5" x14ac:dyDescent="0.25">
      <c r="A2147">
        <v>2145</v>
      </c>
      <c r="B2147">
        <f t="shared" ca="1" si="136"/>
        <v>0.76955921123936144</v>
      </c>
      <c r="C2147">
        <f t="shared" ca="1" si="134"/>
        <v>-1.2236358863946759</v>
      </c>
      <c r="D2147">
        <f t="shared" ca="1" si="135"/>
        <v>5.8078219497755263</v>
      </c>
      <c r="E2147" s="3">
        <f t="shared" ca="1" si="133"/>
        <v>2</v>
      </c>
    </row>
    <row r="2148" spans="1:5" x14ac:dyDescent="0.25">
      <c r="A2148">
        <v>2146</v>
      </c>
      <c r="B2148">
        <f t="shared" ca="1" si="136"/>
        <v>0.16296825744121513</v>
      </c>
      <c r="C2148">
        <f t="shared" ca="1" si="134"/>
        <v>-0.80777762544445353</v>
      </c>
      <c r="D2148">
        <f t="shared" ca="1" si="135"/>
        <v>6.5855940927649836</v>
      </c>
      <c r="E2148" s="3">
        <f t="shared" ca="1" si="133"/>
        <v>2</v>
      </c>
    </row>
    <row r="2149" spans="1:5" x14ac:dyDescent="0.25">
      <c r="A2149">
        <v>2147</v>
      </c>
      <c r="B2149">
        <f t="shared" ca="1" si="136"/>
        <v>0.3592955274248113</v>
      </c>
      <c r="C2149">
        <f t="shared" ca="1" si="134"/>
        <v>-0.42318721791718611</v>
      </c>
      <c r="D2149">
        <f t="shared" ca="1" si="135"/>
        <v>7.2300660838680137</v>
      </c>
      <c r="E2149" s="3">
        <f t="shared" ca="1" si="133"/>
        <v>2</v>
      </c>
    </row>
    <row r="2150" spans="1:5" x14ac:dyDescent="0.25">
      <c r="A2150">
        <v>2148</v>
      </c>
      <c r="B2150">
        <f t="shared" ca="1" si="136"/>
        <v>0.94026263802151921</v>
      </c>
      <c r="C2150">
        <f t="shared" ca="1" si="134"/>
        <v>2.087896586170622</v>
      </c>
      <c r="D2150">
        <f t="shared" ca="1" si="135"/>
        <v>2.0651871834698547</v>
      </c>
      <c r="E2150" s="3">
        <f t="shared" ca="1" si="133"/>
        <v>1</v>
      </c>
    </row>
    <row r="2151" spans="1:5" x14ac:dyDescent="0.25">
      <c r="A2151">
        <v>2149</v>
      </c>
      <c r="B2151">
        <f t="shared" ca="1" si="136"/>
        <v>0.75616593291739387</v>
      </c>
      <c r="C2151">
        <f t="shared" ca="1" si="134"/>
        <v>1.8573195855838227</v>
      </c>
      <c r="D2151">
        <f t="shared" ca="1" si="135"/>
        <v>3.2718932425025518</v>
      </c>
      <c r="E2151" s="3">
        <f t="shared" ca="1" si="133"/>
        <v>1</v>
      </c>
    </row>
    <row r="2152" spans="1:5" x14ac:dyDescent="0.25">
      <c r="A2152">
        <v>2150</v>
      </c>
      <c r="B2152">
        <f t="shared" ca="1" si="136"/>
        <v>0.75057021144506764</v>
      </c>
      <c r="C2152">
        <f t="shared" ca="1" si="134"/>
        <v>1.7095973774463515</v>
      </c>
      <c r="D2152">
        <f t="shared" ca="1" si="135"/>
        <v>4.3068164727038161</v>
      </c>
      <c r="E2152" s="3">
        <f t="shared" ca="1" si="133"/>
        <v>1</v>
      </c>
    </row>
    <row r="2153" spans="1:5" x14ac:dyDescent="0.25">
      <c r="A2153">
        <v>2151</v>
      </c>
      <c r="B2153">
        <f t="shared" ca="1" si="136"/>
        <v>0.78859845953333929</v>
      </c>
      <c r="C2153">
        <f t="shared" ca="1" si="134"/>
        <v>1.6254304297375515</v>
      </c>
      <c r="D2153">
        <f t="shared" ca="1" si="135"/>
        <v>5.1924101067003896</v>
      </c>
      <c r="E2153" s="3">
        <f t="shared" ca="1" si="133"/>
        <v>1</v>
      </c>
    </row>
    <row r="2154" spans="1:5" x14ac:dyDescent="0.25">
      <c r="A2154">
        <v>2152</v>
      </c>
      <c r="B2154">
        <f t="shared" ca="1" si="136"/>
        <v>0.17570817036909114</v>
      </c>
      <c r="C2154">
        <f t="shared" ca="1" si="134"/>
        <v>1.5893122695449344</v>
      </c>
      <c r="D2154">
        <f t="shared" ca="1" si="135"/>
        <v>5.9485313735058298</v>
      </c>
      <c r="E2154" s="3">
        <f t="shared" ca="1" si="133"/>
        <v>1</v>
      </c>
    </row>
    <row r="2155" spans="1:5" x14ac:dyDescent="0.25">
      <c r="A2155">
        <v>2153</v>
      </c>
      <c r="B2155">
        <f t="shared" ca="1" si="136"/>
        <v>0.64930682467013656</v>
      </c>
      <c r="C2155">
        <f t="shared" ca="1" si="134"/>
        <v>1.5888566840534273</v>
      </c>
      <c r="D2155">
        <f t="shared" ca="1" si="135"/>
        <v>6.5926791766981587</v>
      </c>
      <c r="E2155" s="3">
        <f t="shared" ca="1" si="133"/>
        <v>1</v>
      </c>
    </row>
    <row r="2156" spans="1:5" x14ac:dyDescent="0.25">
      <c r="A2156">
        <v>2154</v>
      </c>
      <c r="B2156">
        <f t="shared" ca="1" si="136"/>
        <v>0.89005203890558382</v>
      </c>
      <c r="C2156">
        <f t="shared" ca="1" si="134"/>
        <v>-1.396325249130836</v>
      </c>
      <c r="D2156">
        <f t="shared" ca="1" si="135"/>
        <v>3.4158264562058833</v>
      </c>
      <c r="E2156" s="3">
        <f t="shared" ca="1" si="133"/>
        <v>2</v>
      </c>
    </row>
    <row r="2157" spans="1:5" x14ac:dyDescent="0.25">
      <c r="A2157">
        <v>2155</v>
      </c>
      <c r="B2157">
        <f t="shared" ca="1" si="136"/>
        <v>0.77289179506539929</v>
      </c>
      <c r="C2157">
        <f t="shared" ca="1" si="134"/>
        <v>-1.0502434035129753</v>
      </c>
      <c r="D2157">
        <f t="shared" ca="1" si="135"/>
        <v>4.5593054977402341</v>
      </c>
      <c r="E2157" s="3">
        <f t="shared" ca="1" si="133"/>
        <v>2</v>
      </c>
    </row>
    <row r="2158" spans="1:5" x14ac:dyDescent="0.25">
      <c r="A2158">
        <v>2156</v>
      </c>
      <c r="B2158">
        <f t="shared" ca="1" si="136"/>
        <v>0.21245568271584481</v>
      </c>
      <c r="C2158">
        <f t="shared" ca="1" si="134"/>
        <v>-0.71033467307641962</v>
      </c>
      <c r="D2158">
        <f t="shared" ca="1" si="135"/>
        <v>5.517419409219718</v>
      </c>
      <c r="E2158" s="3">
        <f t="shared" ca="1" si="133"/>
        <v>2</v>
      </c>
    </row>
    <row r="2159" spans="1:5" x14ac:dyDescent="0.25">
      <c r="A2159">
        <v>2157</v>
      </c>
      <c r="B2159">
        <f t="shared" ca="1" si="136"/>
        <v>0.50233716406021878</v>
      </c>
      <c r="C2159">
        <f t="shared" ca="1" si="134"/>
        <v>-0.38308769574616797</v>
      </c>
      <c r="D2159">
        <f t="shared" ca="1" si="135"/>
        <v>6.3182198847598166</v>
      </c>
      <c r="E2159" s="3">
        <f t="shared" ca="1" si="133"/>
        <v>2</v>
      </c>
    </row>
    <row r="2160" spans="1:5" x14ac:dyDescent="0.25">
      <c r="A2160">
        <v>2158</v>
      </c>
      <c r="B2160">
        <f t="shared" ca="1" si="136"/>
        <v>0.87257758138052577</v>
      </c>
      <c r="C2160">
        <f t="shared" ca="1" si="134"/>
        <v>-1.719354709186786</v>
      </c>
      <c r="D2160">
        <f t="shared" ca="1" si="135"/>
        <v>2.901898204625541</v>
      </c>
      <c r="E2160" s="3">
        <f t="shared" ca="1" si="133"/>
        <v>2</v>
      </c>
    </row>
    <row r="2161" spans="1:5" x14ac:dyDescent="0.25">
      <c r="A2161">
        <v>2159</v>
      </c>
      <c r="B2161">
        <f t="shared" ca="1" si="136"/>
        <v>0.78423294104186303</v>
      </c>
      <c r="C2161">
        <f t="shared" ca="1" si="134"/>
        <v>-1.3453755746237464</v>
      </c>
      <c r="D2161">
        <f t="shared" ca="1" si="135"/>
        <v>4.1353876622991814</v>
      </c>
      <c r="E2161" s="3">
        <f t="shared" ca="1" si="133"/>
        <v>2</v>
      </c>
    </row>
    <row r="2162" spans="1:5" x14ac:dyDescent="0.25">
      <c r="A2162">
        <v>2160</v>
      </c>
      <c r="B2162">
        <f t="shared" ca="1" si="136"/>
        <v>5.5347619403480319E-2</v>
      </c>
      <c r="C2162">
        <f t="shared" ca="1" si="134"/>
        <v>-0.97815373193821709</v>
      </c>
      <c r="D2162">
        <f t="shared" ca="1" si="135"/>
        <v>5.1688945359392537</v>
      </c>
      <c r="E2162" s="3">
        <f t="shared" ca="1" si="133"/>
        <v>2</v>
      </c>
    </row>
    <row r="2163" spans="1:5" x14ac:dyDescent="0.25">
      <c r="A2163">
        <v>2161</v>
      </c>
      <c r="B2163">
        <f t="shared" ca="1" si="136"/>
        <v>0.84605740073110913</v>
      </c>
      <c r="C2163">
        <f t="shared" ca="1" si="134"/>
        <v>-0.62467489070991433</v>
      </c>
      <c r="D2163">
        <f t="shared" ca="1" si="135"/>
        <v>6.0326865048258949</v>
      </c>
      <c r="E2163" s="3">
        <f t="shared" ca="1" si="133"/>
        <v>2</v>
      </c>
    </row>
    <row r="2164" spans="1:5" x14ac:dyDescent="0.25">
      <c r="A2164">
        <v>2162</v>
      </c>
      <c r="B2164">
        <f t="shared" ca="1" si="136"/>
        <v>0.16073526419840467</v>
      </c>
      <c r="C2164">
        <f t="shared" ca="1" si="134"/>
        <v>-0.2896661969103913</v>
      </c>
      <c r="D2164">
        <f t="shared" ca="1" si="135"/>
        <v>6.7527705247304066</v>
      </c>
      <c r="E2164" s="3">
        <f t="shared" ca="1" si="133"/>
        <v>2</v>
      </c>
    </row>
    <row r="2165" spans="1:5" x14ac:dyDescent="0.25">
      <c r="A2165">
        <v>2163</v>
      </c>
      <c r="B2165">
        <f t="shared" ca="1" si="136"/>
        <v>0.77151948807863246</v>
      </c>
      <c r="C2165">
        <f t="shared" ca="1" si="134"/>
        <v>2.3894553615383701E-2</v>
      </c>
      <c r="D2165">
        <f t="shared" ca="1" si="135"/>
        <v>7.3514415938972615</v>
      </c>
      <c r="E2165" s="3">
        <f t="shared" ca="1" si="133"/>
        <v>1</v>
      </c>
    </row>
    <row r="2166" spans="1:5" x14ac:dyDescent="0.25">
      <c r="A2166">
        <v>2164</v>
      </c>
      <c r="B2166">
        <f t="shared" ca="1" si="136"/>
        <v>0.64545013677253416</v>
      </c>
      <c r="C2166">
        <f t="shared" ca="1" si="134"/>
        <v>0.31436803432896665</v>
      </c>
      <c r="D2166">
        <f t="shared" ca="1" si="135"/>
        <v>7.8477695726680565</v>
      </c>
      <c r="E2166" s="3">
        <f t="shared" ca="1" si="133"/>
        <v>1</v>
      </c>
    </row>
    <row r="2167" spans="1:5" x14ac:dyDescent="0.25">
      <c r="A2167">
        <v>2165</v>
      </c>
      <c r="B2167">
        <f t="shared" ca="1" si="136"/>
        <v>0.35560189392394992</v>
      </c>
      <c r="C2167">
        <f t="shared" ca="1" si="134"/>
        <v>0.58112361208634389</v>
      </c>
      <c r="D2167">
        <f t="shared" ca="1" si="135"/>
        <v>8.2580294153946898</v>
      </c>
      <c r="E2167" s="3">
        <f t="shared" ca="1" si="133"/>
        <v>1</v>
      </c>
    </row>
    <row r="2168" spans="1:5" x14ac:dyDescent="0.25">
      <c r="A2168">
        <v>2166</v>
      </c>
      <c r="B2168">
        <f t="shared" ca="1" si="136"/>
        <v>0.63240033903107762</v>
      </c>
      <c r="C2168">
        <f t="shared" ca="1" si="134"/>
        <v>0.82427624688917989</v>
      </c>
      <c r="D2168">
        <f t="shared" ca="1" si="135"/>
        <v>8.5960800586020323</v>
      </c>
      <c r="E2168" s="3">
        <f t="shared" ca="1" si="133"/>
        <v>1</v>
      </c>
    </row>
    <row r="2169" spans="1:5" x14ac:dyDescent="0.25">
      <c r="A2169">
        <v>2167</v>
      </c>
      <c r="B2169">
        <f t="shared" ca="1" si="136"/>
        <v>0.5193974599088188</v>
      </c>
      <c r="C2169">
        <f t="shared" ca="1" si="134"/>
        <v>1.044478012199884</v>
      </c>
      <c r="D2169">
        <f t="shared" ca="1" si="135"/>
        <v>8.8736969999361595</v>
      </c>
      <c r="E2169" s="3">
        <f t="shared" ca="1" si="133"/>
        <v>1</v>
      </c>
    </row>
    <row r="2170" spans="1:5" x14ac:dyDescent="0.25">
      <c r="A2170">
        <v>2168</v>
      </c>
      <c r="B2170">
        <f t="shared" ca="1" si="136"/>
        <v>0.592342502189385</v>
      </c>
      <c r="C2170">
        <f t="shared" ca="1" si="134"/>
        <v>1.2427541903673478</v>
      </c>
      <c r="D2170">
        <f t="shared" ca="1" si="135"/>
        <v>9.1008633294577397</v>
      </c>
      <c r="E2170" s="3">
        <f t="shared" ca="1" si="133"/>
        <v>1</v>
      </c>
    </row>
    <row r="2171" spans="1:5" x14ac:dyDescent="0.25">
      <c r="A2171">
        <v>2169</v>
      </c>
      <c r="B2171">
        <f t="shared" ca="1" si="136"/>
        <v>0.45923167792900987</v>
      </c>
      <c r="C2171">
        <f t="shared" ca="1" si="134"/>
        <v>1.420375594990555</v>
      </c>
      <c r="D2171">
        <f t="shared" ca="1" si="135"/>
        <v>9.2860236624243839</v>
      </c>
      <c r="E2171" s="3">
        <f t="shared" ca="1" si="133"/>
        <v>1</v>
      </c>
    </row>
    <row r="2172" spans="1:5" x14ac:dyDescent="0.25">
      <c r="A2172">
        <v>2170</v>
      </c>
      <c r="B2172">
        <f t="shared" ca="1" si="136"/>
        <v>0.24220637966962899</v>
      </c>
      <c r="C2172">
        <f t="shared" ca="1" si="134"/>
        <v>1.5787602022389469</v>
      </c>
      <c r="D2172">
        <f t="shared" ca="1" si="135"/>
        <v>9.4363050892611042</v>
      </c>
      <c r="E2172" s="3">
        <f t="shared" ca="1" si="133"/>
        <v>1</v>
      </c>
    </row>
    <row r="2173" spans="1:5" x14ac:dyDescent="0.25">
      <c r="A2173">
        <v>2171</v>
      </c>
      <c r="B2173">
        <f t="shared" ca="1" si="136"/>
        <v>0.15291419125644778</v>
      </c>
      <c r="C2173">
        <f t="shared" ca="1" si="134"/>
        <v>1.7193983754735489</v>
      </c>
      <c r="D2173">
        <f t="shared" ca="1" si="135"/>
        <v>9.5577089177823815</v>
      </c>
      <c r="E2173" s="3">
        <f t="shared" ca="1" si="133"/>
        <v>1</v>
      </c>
    </row>
    <row r="2174" spans="1:5" x14ac:dyDescent="0.25">
      <c r="A2174">
        <v>2172</v>
      </c>
      <c r="B2174">
        <f t="shared" ca="1" si="136"/>
        <v>0.47328325996346976</v>
      </c>
      <c r="C2174">
        <f t="shared" ca="1" si="134"/>
        <v>1.8437969758638117</v>
      </c>
      <c r="D2174">
        <f t="shared" ca="1" si="135"/>
        <v>9.6552766450960803</v>
      </c>
      <c r="E2174" s="3">
        <f t="shared" ca="1" si="133"/>
        <v>1</v>
      </c>
    </row>
    <row r="2175" spans="1:5" x14ac:dyDescent="0.25">
      <c r="A2175">
        <v>2173</v>
      </c>
      <c r="B2175">
        <f t="shared" ca="1" si="136"/>
        <v>0.55653732335760076</v>
      </c>
      <c r="C2175">
        <f t="shared" ca="1" si="134"/>
        <v>1.9534384952880832</v>
      </c>
      <c r="D2175">
        <f t="shared" ca="1" si="135"/>
        <v>9.7332332692971146</v>
      </c>
      <c r="E2175" s="3">
        <f t="shared" ca="1" si="133"/>
        <v>1</v>
      </c>
    </row>
    <row r="2176" spans="1:5" x14ac:dyDescent="0.25">
      <c r="A2176">
        <v>2174</v>
      </c>
      <c r="B2176">
        <f t="shared" ca="1" si="136"/>
        <v>0.91240894908859449</v>
      </c>
      <c r="C2176">
        <f t="shared" ca="1" si="134"/>
        <v>-2.1399529509596329</v>
      </c>
      <c r="D2176">
        <f t="shared" ca="1" si="135"/>
        <v>4.1906021731616239</v>
      </c>
      <c r="E2176" s="3">
        <f t="shared" ca="1" si="133"/>
        <v>2</v>
      </c>
    </row>
    <row r="2177" spans="1:5" x14ac:dyDescent="0.25">
      <c r="A2177">
        <v>2175</v>
      </c>
      <c r="B2177">
        <f t="shared" ca="1" si="136"/>
        <v>0.36283806783989891</v>
      </c>
      <c r="C2177">
        <f t="shared" ca="1" si="134"/>
        <v>-1.6513359213892229</v>
      </c>
      <c r="D2177">
        <f t="shared" ca="1" si="135"/>
        <v>5.2476099652257657</v>
      </c>
      <c r="E2177" s="3">
        <f t="shared" ca="1" si="133"/>
        <v>2</v>
      </c>
    </row>
    <row r="2178" spans="1:5" x14ac:dyDescent="0.25">
      <c r="A2178">
        <v>2176</v>
      </c>
      <c r="B2178">
        <f t="shared" ca="1" si="136"/>
        <v>0.95902337580408215</v>
      </c>
      <c r="C2178">
        <f t="shared" ca="1" si="134"/>
        <v>1.7170311784715979</v>
      </c>
      <c r="D2178">
        <f t="shared" ca="1" si="135"/>
        <v>1.2700790520929857</v>
      </c>
      <c r="E2178" s="3">
        <f t="shared" ca="1" si="133"/>
        <v>1</v>
      </c>
    </row>
    <row r="2179" spans="1:5" x14ac:dyDescent="0.25">
      <c r="A2179">
        <v>2177</v>
      </c>
      <c r="B2179">
        <f t="shared" ca="1" si="136"/>
        <v>0.64514690419903098</v>
      </c>
      <c r="C2179">
        <f t="shared" ca="1" si="134"/>
        <v>1.5102796637845777</v>
      </c>
      <c r="D2179">
        <f t="shared" ca="1" si="135"/>
        <v>2.610885947140174</v>
      </c>
      <c r="E2179" s="3">
        <f t="shared" ref="E2179:E2242" ca="1" si="137">IF(AND(C2179&gt;0,D2179&gt;0),1,IF(AND(C2179&lt;0,D2179&gt;0),2,IF(AND(C2179&lt;0,D2179&lt;0),3,IF(OR(C2179=0,D2179=0),"na osi",4))))</f>
        <v>1</v>
      </c>
    </row>
    <row r="2180" spans="1:5" x14ac:dyDescent="0.25">
      <c r="A2180">
        <v>2178</v>
      </c>
      <c r="B2180">
        <f t="shared" ca="1" si="136"/>
        <v>0.36591134829281513</v>
      </c>
      <c r="C2180">
        <f t="shared" ref="C2180:C2243" ca="1" si="138">IF(B2180&lt;=0.01,0,IF(B2180&lt;=0.86,(0.85*C2179)+(0.04*D2179),IF(B2180&lt;=0.93,(0.2*C2179)-(0.26*D2179),(-0.15*C2179)+(0.28*D2179))))</f>
        <v>1.388173152102498</v>
      </c>
      <c r="D2180">
        <f t="shared" ref="D2180:D2243" ca="1" si="139">IF(B2180&lt;=0.01,0.16*D2179,IF(B2180&lt;=0.86,(-0.04*C2179)+(0.85*D2179)+1.6,IF(B2180&lt;=0.93,(0.23*C2179)+(0.22*D2179)+1.6,(0.26*C2179)+(0.24*D2179)+0.44)))</f>
        <v>3.7588418685177647</v>
      </c>
      <c r="E2180" s="3">
        <f t="shared" ca="1" si="137"/>
        <v>1</v>
      </c>
    </row>
    <row r="2181" spans="1:5" x14ac:dyDescent="0.25">
      <c r="A2181">
        <v>2179</v>
      </c>
      <c r="B2181">
        <f t="shared" ref="B2181:B2244" ca="1" si="140">RAND()</f>
        <v>0.22347442989908362</v>
      </c>
      <c r="C2181">
        <f t="shared" ca="1" si="138"/>
        <v>1.3303008540278338</v>
      </c>
      <c r="D2181">
        <f t="shared" ca="1" si="139"/>
        <v>4.739488662156</v>
      </c>
      <c r="E2181" s="3">
        <f t="shared" ca="1" si="137"/>
        <v>1</v>
      </c>
    </row>
    <row r="2182" spans="1:5" x14ac:dyDescent="0.25">
      <c r="A2182">
        <v>2180</v>
      </c>
      <c r="B2182">
        <f t="shared" ca="1" si="140"/>
        <v>0.75375737914979135</v>
      </c>
      <c r="C2182">
        <f t="shared" ca="1" si="138"/>
        <v>1.3203352724098987</v>
      </c>
      <c r="D2182">
        <f t="shared" ca="1" si="139"/>
        <v>5.5753533286714863</v>
      </c>
      <c r="E2182" s="3">
        <f t="shared" ca="1" si="137"/>
        <v>1</v>
      </c>
    </row>
    <row r="2183" spans="1:5" x14ac:dyDescent="0.25">
      <c r="A2183">
        <v>2181</v>
      </c>
      <c r="B2183">
        <f t="shared" ca="1" si="140"/>
        <v>9.268287208544157E-2</v>
      </c>
      <c r="C2183">
        <f t="shared" ca="1" si="138"/>
        <v>1.3452991146952733</v>
      </c>
      <c r="D2183">
        <f t="shared" ca="1" si="139"/>
        <v>6.2862369184743674</v>
      </c>
      <c r="E2183" s="3">
        <f t="shared" ca="1" si="137"/>
        <v>1</v>
      </c>
    </row>
    <row r="2184" spans="1:5" x14ac:dyDescent="0.25">
      <c r="A2184">
        <v>2182</v>
      </c>
      <c r="B2184">
        <f t="shared" ca="1" si="140"/>
        <v>0.81353332887968077</v>
      </c>
      <c r="C2184">
        <f t="shared" ca="1" si="138"/>
        <v>1.394953724229957</v>
      </c>
      <c r="D2184">
        <f t="shared" ca="1" si="139"/>
        <v>6.889489416115401</v>
      </c>
      <c r="E2184" s="3">
        <f t="shared" ca="1" si="137"/>
        <v>1</v>
      </c>
    </row>
    <row r="2185" spans="1:5" x14ac:dyDescent="0.25">
      <c r="A2185">
        <v>2183</v>
      </c>
      <c r="B2185">
        <f t="shared" ca="1" si="140"/>
        <v>0.86206387738931201</v>
      </c>
      <c r="C2185">
        <f t="shared" ca="1" si="138"/>
        <v>-1.5122765033440129</v>
      </c>
      <c r="D2185">
        <f t="shared" ca="1" si="139"/>
        <v>3.4365270281182783</v>
      </c>
      <c r="E2185" s="3">
        <f t="shared" ca="1" si="137"/>
        <v>2</v>
      </c>
    </row>
    <row r="2186" spans="1:5" x14ac:dyDescent="0.25">
      <c r="A2186">
        <v>2184</v>
      </c>
      <c r="B2186">
        <f t="shared" ca="1" si="140"/>
        <v>0.59484361761523641</v>
      </c>
      <c r="C2186">
        <f t="shared" ca="1" si="138"/>
        <v>-1.1479739467176797</v>
      </c>
      <c r="D2186">
        <f t="shared" ca="1" si="139"/>
        <v>4.5815390340342965</v>
      </c>
      <c r="E2186" s="3">
        <f t="shared" ca="1" si="137"/>
        <v>2</v>
      </c>
    </row>
    <row r="2187" spans="1:5" x14ac:dyDescent="0.25">
      <c r="A2187">
        <v>2185</v>
      </c>
      <c r="B2187">
        <f t="shared" ca="1" si="140"/>
        <v>6.0808154542635773E-2</v>
      </c>
      <c r="C2187">
        <f t="shared" ca="1" si="138"/>
        <v>-0.79251629334865592</v>
      </c>
      <c r="D2187">
        <f t="shared" ca="1" si="139"/>
        <v>5.5402271367978599</v>
      </c>
      <c r="E2187" s="3">
        <f t="shared" ca="1" si="137"/>
        <v>2</v>
      </c>
    </row>
    <row r="2188" spans="1:5" x14ac:dyDescent="0.25">
      <c r="A2188">
        <v>2186</v>
      </c>
      <c r="B2188">
        <f t="shared" ca="1" si="140"/>
        <v>0.27385536172082536</v>
      </c>
      <c r="C2188">
        <f t="shared" ca="1" si="138"/>
        <v>-0.45202976387444316</v>
      </c>
      <c r="D2188">
        <f t="shared" ca="1" si="139"/>
        <v>6.3408937180121274</v>
      </c>
      <c r="E2188" s="3">
        <f t="shared" ca="1" si="137"/>
        <v>2</v>
      </c>
    </row>
    <row r="2189" spans="1:5" x14ac:dyDescent="0.25">
      <c r="A2189">
        <v>2187</v>
      </c>
      <c r="B2189">
        <f t="shared" ca="1" si="140"/>
        <v>0.32215311050639894</v>
      </c>
      <c r="C2189">
        <f t="shared" ca="1" si="138"/>
        <v>-0.13058955057279159</v>
      </c>
      <c r="D2189">
        <f t="shared" ca="1" si="139"/>
        <v>7.0078408508652856</v>
      </c>
      <c r="E2189" s="3">
        <f t="shared" ca="1" si="137"/>
        <v>2</v>
      </c>
    </row>
    <row r="2190" spans="1:5" x14ac:dyDescent="0.25">
      <c r="A2190">
        <v>2188</v>
      </c>
      <c r="B2190">
        <f t="shared" ca="1" si="140"/>
        <v>0.91038884638779849</v>
      </c>
      <c r="C2190">
        <f t="shared" ca="1" si="138"/>
        <v>-1.8481565313395327</v>
      </c>
      <c r="D2190">
        <f t="shared" ca="1" si="139"/>
        <v>3.1116893905586211</v>
      </c>
      <c r="E2190" s="3">
        <f t="shared" ca="1" si="137"/>
        <v>2</v>
      </c>
    </row>
    <row r="2191" spans="1:5" x14ac:dyDescent="0.25">
      <c r="A2191">
        <v>2189</v>
      </c>
      <c r="B2191">
        <f t="shared" ca="1" si="140"/>
        <v>0.43625457240880372</v>
      </c>
      <c r="C2191">
        <f t="shared" ca="1" si="138"/>
        <v>-1.4464654760162581</v>
      </c>
      <c r="D2191">
        <f t="shared" ca="1" si="139"/>
        <v>4.3188622432284092</v>
      </c>
      <c r="E2191" s="3">
        <f t="shared" ca="1" si="137"/>
        <v>2</v>
      </c>
    </row>
    <row r="2192" spans="1:5" x14ac:dyDescent="0.25">
      <c r="A2192">
        <v>2190</v>
      </c>
      <c r="B2192">
        <f t="shared" ca="1" si="140"/>
        <v>0.22934690910134037</v>
      </c>
      <c r="C2192">
        <f t="shared" ca="1" si="138"/>
        <v>-1.0567411648846829</v>
      </c>
      <c r="D2192">
        <f t="shared" ca="1" si="139"/>
        <v>5.3288915257847975</v>
      </c>
      <c r="E2192" s="3">
        <f t="shared" ca="1" si="137"/>
        <v>2</v>
      </c>
    </row>
    <row r="2193" spans="1:5" x14ac:dyDescent="0.25">
      <c r="A2193">
        <v>2191</v>
      </c>
      <c r="B2193">
        <f t="shared" ca="1" si="140"/>
        <v>0.40086005911298228</v>
      </c>
      <c r="C2193">
        <f t="shared" ca="1" si="138"/>
        <v>-0.68507432912058852</v>
      </c>
      <c r="D2193">
        <f t="shared" ca="1" si="139"/>
        <v>6.1718274435124645</v>
      </c>
      <c r="E2193" s="3">
        <f t="shared" ca="1" si="137"/>
        <v>2</v>
      </c>
    </row>
    <row r="2194" spans="1:5" x14ac:dyDescent="0.25">
      <c r="A2194">
        <v>2192</v>
      </c>
      <c r="B2194">
        <f t="shared" ca="1" si="140"/>
        <v>0.83634469037227965</v>
      </c>
      <c r="C2194">
        <f t="shared" ca="1" si="138"/>
        <v>-0.33544008201200159</v>
      </c>
      <c r="D2194">
        <f t="shared" ca="1" si="139"/>
        <v>6.8734563001504192</v>
      </c>
      <c r="E2194" s="3">
        <f t="shared" ca="1" si="137"/>
        <v>2</v>
      </c>
    </row>
    <row r="2195" spans="1:5" x14ac:dyDescent="0.25">
      <c r="A2195">
        <v>2193</v>
      </c>
      <c r="B2195">
        <f t="shared" ca="1" si="140"/>
        <v>0.73961646199147946</v>
      </c>
      <c r="C2195">
        <f t="shared" ca="1" si="138"/>
        <v>-1.018581770418453E-2</v>
      </c>
      <c r="D2195">
        <f t="shared" ca="1" si="139"/>
        <v>7.4558554584083367</v>
      </c>
      <c r="E2195" s="3">
        <f t="shared" ca="1" si="137"/>
        <v>2</v>
      </c>
    </row>
    <row r="2196" spans="1:5" x14ac:dyDescent="0.25">
      <c r="A2196">
        <v>2194</v>
      </c>
      <c r="B2196">
        <f t="shared" ca="1" si="140"/>
        <v>0.19054701976953958</v>
      </c>
      <c r="C2196">
        <f t="shared" ca="1" si="138"/>
        <v>0.28957627328777663</v>
      </c>
      <c r="D2196">
        <f t="shared" ca="1" si="139"/>
        <v>7.9378845723552534</v>
      </c>
      <c r="E2196" s="3">
        <f t="shared" ca="1" si="137"/>
        <v>1</v>
      </c>
    </row>
    <row r="2197" spans="1:5" x14ac:dyDescent="0.25">
      <c r="A2197">
        <v>2195</v>
      </c>
      <c r="B2197">
        <f t="shared" ca="1" si="140"/>
        <v>0.24203082701908052</v>
      </c>
      <c r="C2197">
        <f t="shared" ca="1" si="138"/>
        <v>0.56365521518882034</v>
      </c>
      <c r="D2197">
        <f t="shared" ca="1" si="139"/>
        <v>8.3356188355704539</v>
      </c>
      <c r="E2197" s="3">
        <f t="shared" ca="1" si="137"/>
        <v>1</v>
      </c>
    </row>
    <row r="2198" spans="1:5" x14ac:dyDescent="0.25">
      <c r="A2198">
        <v>2196</v>
      </c>
      <c r="B2198">
        <f t="shared" ca="1" si="140"/>
        <v>0.4970774500311298</v>
      </c>
      <c r="C2198">
        <f t="shared" ca="1" si="138"/>
        <v>0.81253168633331541</v>
      </c>
      <c r="D2198">
        <f t="shared" ca="1" si="139"/>
        <v>8.6627298016273322</v>
      </c>
      <c r="E2198" s="3">
        <f t="shared" ca="1" si="137"/>
        <v>1</v>
      </c>
    </row>
    <row r="2199" spans="1:5" x14ac:dyDescent="0.25">
      <c r="A2199">
        <v>2197</v>
      </c>
      <c r="B2199">
        <f t="shared" ca="1" si="140"/>
        <v>0.76705208458508256</v>
      </c>
      <c r="C2199">
        <f t="shared" ca="1" si="138"/>
        <v>1.0371611254484114</v>
      </c>
      <c r="D2199">
        <f t="shared" ca="1" si="139"/>
        <v>8.9308190639298992</v>
      </c>
      <c r="E2199" s="3">
        <f t="shared" ca="1" si="137"/>
        <v>1</v>
      </c>
    </row>
    <row r="2200" spans="1:5" x14ac:dyDescent="0.25">
      <c r="A2200">
        <v>2198</v>
      </c>
      <c r="B2200">
        <f t="shared" ca="1" si="140"/>
        <v>0.32256315424652748</v>
      </c>
      <c r="C2200">
        <f t="shared" ca="1" si="138"/>
        <v>1.2388197191883457</v>
      </c>
      <c r="D2200">
        <f t="shared" ca="1" si="139"/>
        <v>9.1497097593224783</v>
      </c>
      <c r="E2200" s="3">
        <f t="shared" ca="1" si="137"/>
        <v>1</v>
      </c>
    </row>
    <row r="2201" spans="1:5" x14ac:dyDescent="0.25">
      <c r="A2201">
        <v>2199</v>
      </c>
      <c r="B2201">
        <f t="shared" ca="1" si="140"/>
        <v>0.28820166133785696</v>
      </c>
      <c r="C2201">
        <f t="shared" ca="1" si="138"/>
        <v>1.4189851516829928</v>
      </c>
      <c r="D2201">
        <f t="shared" ca="1" si="139"/>
        <v>9.3277005066565728</v>
      </c>
      <c r="E2201" s="3">
        <f t="shared" ca="1" si="137"/>
        <v>1</v>
      </c>
    </row>
    <row r="2202" spans="1:5" x14ac:dyDescent="0.25">
      <c r="A2202">
        <v>2200</v>
      </c>
      <c r="B2202">
        <f t="shared" ca="1" si="140"/>
        <v>0.41992371500565984</v>
      </c>
      <c r="C2202">
        <f t="shared" ca="1" si="138"/>
        <v>1.5792453991968067</v>
      </c>
      <c r="D2202">
        <f t="shared" ca="1" si="139"/>
        <v>9.4717860245907666</v>
      </c>
      <c r="E2202" s="3">
        <f t="shared" ca="1" si="137"/>
        <v>1</v>
      </c>
    </row>
    <row r="2203" spans="1:5" x14ac:dyDescent="0.25">
      <c r="A2203">
        <v>2201</v>
      </c>
      <c r="B2203">
        <f t="shared" ca="1" si="140"/>
        <v>0.20102189991368657</v>
      </c>
      <c r="C2203">
        <f t="shared" ca="1" si="138"/>
        <v>1.7212300303009163</v>
      </c>
      <c r="D2203">
        <f t="shared" ca="1" si="139"/>
        <v>9.5878483049342798</v>
      </c>
      <c r="E2203" s="3">
        <f t="shared" ca="1" si="137"/>
        <v>1</v>
      </c>
    </row>
    <row r="2204" spans="1:5" x14ac:dyDescent="0.25">
      <c r="A2204">
        <v>2202</v>
      </c>
      <c r="B2204">
        <f t="shared" ca="1" si="140"/>
        <v>0.33222367858165036</v>
      </c>
      <c r="C2204">
        <f t="shared" ca="1" si="138"/>
        <v>1.8465594579531501</v>
      </c>
      <c r="D2204">
        <f t="shared" ca="1" si="139"/>
        <v>9.6808218579820995</v>
      </c>
      <c r="E2204" s="3">
        <f t="shared" ca="1" si="137"/>
        <v>1</v>
      </c>
    </row>
    <row r="2205" spans="1:5" x14ac:dyDescent="0.25">
      <c r="A2205">
        <v>2203</v>
      </c>
      <c r="B2205">
        <f t="shared" ca="1" si="140"/>
        <v>0.30899397198662515</v>
      </c>
      <c r="C2205">
        <f t="shared" ca="1" si="138"/>
        <v>1.9568084135794614</v>
      </c>
      <c r="D2205">
        <f t="shared" ca="1" si="139"/>
        <v>9.7548362009666594</v>
      </c>
      <c r="E2205" s="3">
        <f t="shared" ca="1" si="137"/>
        <v>1</v>
      </c>
    </row>
    <row r="2206" spans="1:5" x14ac:dyDescent="0.25">
      <c r="A2206">
        <v>2204</v>
      </c>
      <c r="B2206">
        <f t="shared" ca="1" si="140"/>
        <v>0.70221603405271549</v>
      </c>
      <c r="C2206">
        <f t="shared" ca="1" si="138"/>
        <v>2.0534805995812087</v>
      </c>
      <c r="D2206">
        <f t="shared" ca="1" si="139"/>
        <v>9.8133384342784815</v>
      </c>
      <c r="E2206" s="3">
        <f t="shared" ca="1" si="137"/>
        <v>1</v>
      </c>
    </row>
    <row r="2207" spans="1:5" x14ac:dyDescent="0.25">
      <c r="A2207">
        <v>2205</v>
      </c>
      <c r="B2207">
        <f t="shared" ca="1" si="140"/>
        <v>0.12579979202781677</v>
      </c>
      <c r="C2207">
        <f t="shared" ca="1" si="138"/>
        <v>2.1379920470151665</v>
      </c>
      <c r="D2207">
        <f t="shared" ca="1" si="139"/>
        <v>9.8591984451534618</v>
      </c>
      <c r="E2207" s="3">
        <f t="shared" ca="1" si="137"/>
        <v>1</v>
      </c>
    </row>
    <row r="2208" spans="1:5" x14ac:dyDescent="0.25">
      <c r="A2208">
        <v>2206</v>
      </c>
      <c r="B2208">
        <f t="shared" ca="1" si="140"/>
        <v>0.33811748742694858</v>
      </c>
      <c r="C2208">
        <f t="shared" ca="1" si="138"/>
        <v>2.21166117776903</v>
      </c>
      <c r="D2208">
        <f t="shared" ca="1" si="139"/>
        <v>9.8947989964998353</v>
      </c>
      <c r="E2208" s="3">
        <f t="shared" ca="1" si="137"/>
        <v>1</v>
      </c>
    </row>
    <row r="2209" spans="1:5" x14ac:dyDescent="0.25">
      <c r="A2209">
        <v>2207</v>
      </c>
      <c r="B2209">
        <f t="shared" ca="1" si="140"/>
        <v>0.12645439957087556</v>
      </c>
      <c r="C2209">
        <f t="shared" ca="1" si="138"/>
        <v>2.2757039609636687</v>
      </c>
      <c r="D2209">
        <f t="shared" ca="1" si="139"/>
        <v>9.9221126999140985</v>
      </c>
      <c r="E2209" s="3">
        <f t="shared" ca="1" si="137"/>
        <v>1</v>
      </c>
    </row>
    <row r="2210" spans="1:5" x14ac:dyDescent="0.25">
      <c r="A2210">
        <v>2208</v>
      </c>
      <c r="B2210">
        <f t="shared" ca="1" si="140"/>
        <v>0.29384515963389035</v>
      </c>
      <c r="C2210">
        <f t="shared" ca="1" si="138"/>
        <v>2.3312328748156821</v>
      </c>
      <c r="D2210">
        <f t="shared" ca="1" si="139"/>
        <v>9.9427676364884352</v>
      </c>
      <c r="E2210" s="3">
        <f t="shared" ca="1" si="137"/>
        <v>1</v>
      </c>
    </row>
    <row r="2211" spans="1:5" x14ac:dyDescent="0.25">
      <c r="A2211">
        <v>2209</v>
      </c>
      <c r="B2211">
        <f t="shared" ca="1" si="140"/>
        <v>0.32131923042561017</v>
      </c>
      <c r="C2211">
        <f t="shared" ca="1" si="138"/>
        <v>2.3792586490528671</v>
      </c>
      <c r="D2211">
        <f t="shared" ca="1" si="139"/>
        <v>9.9581031760225418</v>
      </c>
      <c r="E2211" s="3">
        <f t="shared" ca="1" si="137"/>
        <v>1</v>
      </c>
    </row>
    <row r="2212" spans="1:5" x14ac:dyDescent="0.25">
      <c r="A2212">
        <v>2210</v>
      </c>
      <c r="B2212">
        <f t="shared" ca="1" si="140"/>
        <v>0.16899156286738815</v>
      </c>
      <c r="C2212">
        <f t="shared" ca="1" si="138"/>
        <v>2.420693978735839</v>
      </c>
      <c r="D2212">
        <f t="shared" ca="1" si="139"/>
        <v>9.9692173536570454</v>
      </c>
      <c r="E2212" s="3">
        <f t="shared" ca="1" si="137"/>
        <v>1</v>
      </c>
    </row>
    <row r="2213" spans="1:5" x14ac:dyDescent="0.25">
      <c r="A2213">
        <v>2211</v>
      </c>
      <c r="B2213">
        <f t="shared" ca="1" si="140"/>
        <v>0.74164769776564776</v>
      </c>
      <c r="C2213">
        <f t="shared" ca="1" si="138"/>
        <v>2.4563585760717448</v>
      </c>
      <c r="D2213">
        <f t="shared" ca="1" si="139"/>
        <v>9.9770069914590547</v>
      </c>
      <c r="E2213" s="3">
        <f t="shared" ca="1" si="137"/>
        <v>1</v>
      </c>
    </row>
    <row r="2214" spans="1:5" x14ac:dyDescent="0.25">
      <c r="A2214">
        <v>2212</v>
      </c>
      <c r="B2214">
        <f t="shared" ca="1" si="140"/>
        <v>0.46526902627467559</v>
      </c>
      <c r="C2214">
        <f t="shared" ca="1" si="138"/>
        <v>2.4869850693193452</v>
      </c>
      <c r="D2214">
        <f t="shared" ca="1" si="139"/>
        <v>9.9822015996973263</v>
      </c>
      <c r="E2214" s="3">
        <f t="shared" ca="1" si="137"/>
        <v>1</v>
      </c>
    </row>
    <row r="2215" spans="1:5" x14ac:dyDescent="0.25">
      <c r="A2215">
        <v>2213</v>
      </c>
      <c r="B2215">
        <f t="shared" ca="1" si="140"/>
        <v>0.697224872641941</v>
      </c>
      <c r="C2215">
        <f t="shared" ca="1" si="138"/>
        <v>2.5132253729093366</v>
      </c>
      <c r="D2215">
        <f t="shared" ca="1" si="139"/>
        <v>9.9853919569699521</v>
      </c>
      <c r="E2215" s="3">
        <f t="shared" ca="1" si="137"/>
        <v>1</v>
      </c>
    </row>
    <row r="2216" spans="1:5" x14ac:dyDescent="0.25">
      <c r="A2216">
        <v>2214</v>
      </c>
      <c r="B2216">
        <f t="shared" ca="1" si="140"/>
        <v>0.35641002503967245</v>
      </c>
      <c r="C2216">
        <f t="shared" ca="1" si="138"/>
        <v>2.5356572452517341</v>
      </c>
      <c r="D2216">
        <f t="shared" ca="1" si="139"/>
        <v>9.9870541485080846</v>
      </c>
      <c r="E2216" s="3">
        <f t="shared" ca="1" si="137"/>
        <v>1</v>
      </c>
    </row>
    <row r="2217" spans="1:5" x14ac:dyDescent="0.25">
      <c r="A2217">
        <v>2215</v>
      </c>
      <c r="B2217">
        <f t="shared" ca="1" si="140"/>
        <v>0.48415317441771144</v>
      </c>
      <c r="C2217">
        <f t="shared" ca="1" si="138"/>
        <v>2.5547908244042974</v>
      </c>
      <c r="D2217">
        <f t="shared" ca="1" si="139"/>
        <v>9.9875697364218023</v>
      </c>
      <c r="E2217" s="3">
        <f t="shared" ca="1" si="137"/>
        <v>1</v>
      </c>
    </row>
    <row r="2218" spans="1:5" x14ac:dyDescent="0.25">
      <c r="A2218">
        <v>2216</v>
      </c>
      <c r="B2218">
        <f t="shared" ca="1" si="140"/>
        <v>0.90931147682016034</v>
      </c>
      <c r="C2218">
        <f t="shared" ca="1" si="138"/>
        <v>-2.0858099665888092</v>
      </c>
      <c r="D2218">
        <f t="shared" ca="1" si="139"/>
        <v>4.3848672316257851</v>
      </c>
      <c r="E2218" s="3">
        <f t="shared" ca="1" si="137"/>
        <v>2</v>
      </c>
    </row>
    <row r="2219" spans="1:5" x14ac:dyDescent="0.25">
      <c r="A2219">
        <v>2217</v>
      </c>
      <c r="B2219">
        <f t="shared" ca="1" si="140"/>
        <v>0.4976473048114427</v>
      </c>
      <c r="C2219">
        <f t="shared" ca="1" si="138"/>
        <v>-1.5975437823354566</v>
      </c>
      <c r="D2219">
        <f t="shared" ca="1" si="139"/>
        <v>5.4105695455454699</v>
      </c>
      <c r="E2219" s="3">
        <f t="shared" ca="1" si="137"/>
        <v>2</v>
      </c>
    </row>
    <row r="2220" spans="1:5" x14ac:dyDescent="0.25">
      <c r="A2220">
        <v>2218</v>
      </c>
      <c r="B2220">
        <f t="shared" ca="1" si="140"/>
        <v>0.44696804340967122</v>
      </c>
      <c r="C2220">
        <f t="shared" ca="1" si="138"/>
        <v>-1.1414894331633194</v>
      </c>
      <c r="D2220">
        <f t="shared" ca="1" si="139"/>
        <v>6.2628858650070676</v>
      </c>
      <c r="E2220" s="3">
        <f t="shared" ca="1" si="137"/>
        <v>2</v>
      </c>
    </row>
    <row r="2221" spans="1:5" x14ac:dyDescent="0.25">
      <c r="A2221">
        <v>2219</v>
      </c>
      <c r="B2221">
        <f t="shared" ca="1" si="140"/>
        <v>0.25009213787134188</v>
      </c>
      <c r="C2221">
        <f t="shared" ca="1" si="138"/>
        <v>-0.71975058358853883</v>
      </c>
      <c r="D2221">
        <f t="shared" ca="1" si="139"/>
        <v>6.9691125625825396</v>
      </c>
      <c r="E2221" s="3">
        <f t="shared" ca="1" si="137"/>
        <v>2</v>
      </c>
    </row>
    <row r="2222" spans="1:5" x14ac:dyDescent="0.25">
      <c r="A2222">
        <v>2220</v>
      </c>
      <c r="B2222">
        <f t="shared" ca="1" si="140"/>
        <v>0.7983553735448482</v>
      </c>
      <c r="C2222">
        <f t="shared" ca="1" si="138"/>
        <v>-0.33302349354695643</v>
      </c>
      <c r="D2222">
        <f t="shared" ca="1" si="139"/>
        <v>7.5525357015386998</v>
      </c>
      <c r="E2222" s="3">
        <f t="shared" ca="1" si="137"/>
        <v>2</v>
      </c>
    </row>
    <row r="2223" spans="1:5" x14ac:dyDescent="0.25">
      <c r="A2223">
        <v>2221</v>
      </c>
      <c r="B2223">
        <f t="shared" ca="1" si="140"/>
        <v>0.33449915580307354</v>
      </c>
      <c r="C2223">
        <f t="shared" ca="1" si="138"/>
        <v>1.9031458546635016E-2</v>
      </c>
      <c r="D2223">
        <f t="shared" ca="1" si="139"/>
        <v>8.0329762860497738</v>
      </c>
      <c r="E2223" s="3">
        <f t="shared" ca="1" si="137"/>
        <v>1</v>
      </c>
    </row>
    <row r="2224" spans="1:5" x14ac:dyDescent="0.25">
      <c r="A2224">
        <v>2222</v>
      </c>
      <c r="B2224">
        <f t="shared" ca="1" si="140"/>
        <v>0.53218535381886622</v>
      </c>
      <c r="C2224">
        <f t="shared" ca="1" si="138"/>
        <v>0.33749579120663076</v>
      </c>
      <c r="D2224">
        <f t="shared" ca="1" si="139"/>
        <v>8.4272685848004425</v>
      </c>
      <c r="E2224" s="3">
        <f t="shared" ca="1" si="137"/>
        <v>1</v>
      </c>
    </row>
    <row r="2225" spans="1:5" x14ac:dyDescent="0.25">
      <c r="A2225">
        <v>2223</v>
      </c>
      <c r="B2225">
        <f t="shared" ca="1" si="140"/>
        <v>0.55123873757733832</v>
      </c>
      <c r="C2225">
        <f t="shared" ca="1" si="138"/>
        <v>0.62396216591765385</v>
      </c>
      <c r="D2225">
        <f t="shared" ca="1" si="139"/>
        <v>8.74967846543211</v>
      </c>
      <c r="E2225" s="3">
        <f t="shared" ca="1" si="137"/>
        <v>1</v>
      </c>
    </row>
    <row r="2226" spans="1:5" x14ac:dyDescent="0.25">
      <c r="A2226">
        <v>2224</v>
      </c>
      <c r="B2226">
        <f t="shared" ca="1" si="140"/>
        <v>0.77633929248538636</v>
      </c>
      <c r="C2226">
        <f t="shared" ca="1" si="138"/>
        <v>0.88035497964729026</v>
      </c>
      <c r="D2226">
        <f t="shared" ca="1" si="139"/>
        <v>9.0122682089805881</v>
      </c>
      <c r="E2226" s="3">
        <f t="shared" ca="1" si="137"/>
        <v>1</v>
      </c>
    </row>
    <row r="2227" spans="1:5" x14ac:dyDescent="0.25">
      <c r="A2227">
        <v>2225</v>
      </c>
      <c r="B2227">
        <f t="shared" ca="1" si="140"/>
        <v>1.1675005323352861E-2</v>
      </c>
      <c r="C2227">
        <f t="shared" ca="1" si="138"/>
        <v>1.1087924610594202</v>
      </c>
      <c r="D2227">
        <f t="shared" ca="1" si="139"/>
        <v>9.2252137784476087</v>
      </c>
      <c r="E2227" s="3">
        <f t="shared" ca="1" si="137"/>
        <v>1</v>
      </c>
    </row>
    <row r="2228" spans="1:5" x14ac:dyDescent="0.25">
      <c r="A2228">
        <v>2226</v>
      </c>
      <c r="B2228">
        <f t="shared" ca="1" si="140"/>
        <v>2.2232769172792377E-2</v>
      </c>
      <c r="C2228">
        <f t="shared" ca="1" si="138"/>
        <v>1.3114821430384116</v>
      </c>
      <c r="D2228">
        <f t="shared" ca="1" si="139"/>
        <v>9.3970800132380905</v>
      </c>
      <c r="E2228" s="3">
        <f t="shared" ca="1" si="137"/>
        <v>1</v>
      </c>
    </row>
    <row r="2229" spans="1:5" x14ac:dyDescent="0.25">
      <c r="A2229">
        <v>2227</v>
      </c>
      <c r="B2229">
        <f t="shared" ca="1" si="140"/>
        <v>0.88357959671582142</v>
      </c>
      <c r="C2229">
        <f t="shared" ca="1" si="138"/>
        <v>-2.1809443748342212</v>
      </c>
      <c r="D2229">
        <f t="shared" ca="1" si="139"/>
        <v>3.9689984958112148</v>
      </c>
      <c r="E2229" s="3">
        <f t="shared" ca="1" si="137"/>
        <v>2</v>
      </c>
    </row>
    <row r="2230" spans="1:5" x14ac:dyDescent="0.25">
      <c r="A2230">
        <v>2228</v>
      </c>
      <c r="B2230">
        <f t="shared" ca="1" si="140"/>
        <v>0.1299268245559636</v>
      </c>
      <c r="C2230">
        <f t="shared" ca="1" si="138"/>
        <v>-1.6950427787766393</v>
      </c>
      <c r="D2230">
        <f t="shared" ca="1" si="139"/>
        <v>5.0608864964329019</v>
      </c>
      <c r="E2230" s="3">
        <f t="shared" ca="1" si="137"/>
        <v>2</v>
      </c>
    </row>
    <row r="2231" spans="1:5" x14ac:dyDescent="0.25">
      <c r="A2231">
        <v>2229</v>
      </c>
      <c r="B2231">
        <f t="shared" ca="1" si="140"/>
        <v>0.28960927874094744</v>
      </c>
      <c r="C2231">
        <f t="shared" ca="1" si="138"/>
        <v>-1.2383509021028272</v>
      </c>
      <c r="D2231">
        <f t="shared" ca="1" si="139"/>
        <v>5.9695552331190314</v>
      </c>
      <c r="E2231" s="3">
        <f t="shared" ca="1" si="137"/>
        <v>2</v>
      </c>
    </row>
    <row r="2232" spans="1:5" x14ac:dyDescent="0.25">
      <c r="A2232">
        <v>2230</v>
      </c>
      <c r="B2232">
        <f t="shared" ca="1" si="140"/>
        <v>0.40629806926920087</v>
      </c>
      <c r="C2232">
        <f t="shared" ca="1" si="138"/>
        <v>-0.81381605746264174</v>
      </c>
      <c r="D2232">
        <f t="shared" ca="1" si="139"/>
        <v>6.7236559842352897</v>
      </c>
      <c r="E2232" s="3">
        <f t="shared" ca="1" si="137"/>
        <v>2</v>
      </c>
    </row>
    <row r="2233" spans="1:5" x14ac:dyDescent="0.25">
      <c r="A2233">
        <v>2231</v>
      </c>
      <c r="B2233">
        <f t="shared" ca="1" si="140"/>
        <v>0.9316706161892544</v>
      </c>
      <c r="C2233">
        <f t="shared" ca="1" si="138"/>
        <v>2.0046960842052775</v>
      </c>
      <c r="D2233">
        <f t="shared" ca="1" si="139"/>
        <v>1.8420852612761824</v>
      </c>
      <c r="E2233" s="3">
        <f t="shared" ca="1" si="137"/>
        <v>1</v>
      </c>
    </row>
    <row r="2234" spans="1:5" x14ac:dyDescent="0.25">
      <c r="A2234">
        <v>2232</v>
      </c>
      <c r="B2234">
        <f t="shared" ca="1" si="140"/>
        <v>0.99775594147755164</v>
      </c>
      <c r="C2234">
        <f t="shared" ca="1" si="138"/>
        <v>0.21507946052653948</v>
      </c>
      <c r="D2234">
        <f t="shared" ca="1" si="139"/>
        <v>1.403321444599656</v>
      </c>
      <c r="E2234" s="3">
        <f t="shared" ca="1" si="137"/>
        <v>1</v>
      </c>
    </row>
    <row r="2235" spans="1:5" x14ac:dyDescent="0.25">
      <c r="A2235">
        <v>2233</v>
      </c>
      <c r="B2235">
        <f t="shared" ca="1" si="140"/>
        <v>0.24632563092199677</v>
      </c>
      <c r="C2235">
        <f t="shared" ca="1" si="138"/>
        <v>0.23895039923154479</v>
      </c>
      <c r="D2235">
        <f t="shared" ca="1" si="139"/>
        <v>2.784220049488646</v>
      </c>
      <c r="E2235" s="3">
        <f t="shared" ca="1" si="137"/>
        <v>1</v>
      </c>
    </row>
    <row r="2236" spans="1:5" x14ac:dyDescent="0.25">
      <c r="A2236">
        <v>2234</v>
      </c>
      <c r="B2236">
        <f t="shared" ca="1" si="140"/>
        <v>0.72325141759756006</v>
      </c>
      <c r="C2236">
        <f t="shared" ca="1" si="138"/>
        <v>0.31447664132635889</v>
      </c>
      <c r="D2236">
        <f t="shared" ca="1" si="139"/>
        <v>3.9570290260960874</v>
      </c>
      <c r="E2236" s="3">
        <f t="shared" ca="1" si="137"/>
        <v>1</v>
      </c>
    </row>
    <row r="2237" spans="1:5" x14ac:dyDescent="0.25">
      <c r="A2237">
        <v>2235</v>
      </c>
      <c r="B2237">
        <f t="shared" ca="1" si="140"/>
        <v>8.9878836704882281E-2</v>
      </c>
      <c r="C2237">
        <f t="shared" ca="1" si="138"/>
        <v>0.42558630617124854</v>
      </c>
      <c r="D2237">
        <f t="shared" ca="1" si="139"/>
        <v>4.9508956065286203</v>
      </c>
      <c r="E2237" s="3">
        <f t="shared" ca="1" si="137"/>
        <v>1</v>
      </c>
    </row>
    <row r="2238" spans="1:5" x14ac:dyDescent="0.25">
      <c r="A2238">
        <v>2236</v>
      </c>
      <c r="B2238">
        <f t="shared" ca="1" si="140"/>
        <v>0.47094321867257405</v>
      </c>
      <c r="C2238">
        <f t="shared" ca="1" si="138"/>
        <v>0.55978418450670608</v>
      </c>
      <c r="D2238">
        <f t="shared" ca="1" si="139"/>
        <v>5.7912378133024767</v>
      </c>
      <c r="E2238" s="3">
        <f t="shared" ca="1" si="137"/>
        <v>1</v>
      </c>
    </row>
    <row r="2239" spans="1:5" x14ac:dyDescent="0.25">
      <c r="A2239">
        <v>2237</v>
      </c>
      <c r="B2239">
        <f t="shared" ca="1" si="140"/>
        <v>0.56608880409589524</v>
      </c>
      <c r="C2239">
        <f t="shared" ca="1" si="138"/>
        <v>0.70746606936279921</v>
      </c>
      <c r="D2239">
        <f t="shared" ca="1" si="139"/>
        <v>6.5001607739268366</v>
      </c>
      <c r="E2239" s="3">
        <f t="shared" ca="1" si="137"/>
        <v>1</v>
      </c>
    </row>
    <row r="2240" spans="1:5" x14ac:dyDescent="0.25">
      <c r="A2240">
        <v>2238</v>
      </c>
      <c r="B2240">
        <f t="shared" ca="1" si="140"/>
        <v>0.15667407950251</v>
      </c>
      <c r="C2240">
        <f t="shared" ca="1" si="138"/>
        <v>0.86135258991545283</v>
      </c>
      <c r="D2240">
        <f t="shared" ca="1" si="139"/>
        <v>7.0968380150632981</v>
      </c>
      <c r="E2240" s="3">
        <f t="shared" ca="1" si="137"/>
        <v>1</v>
      </c>
    </row>
    <row r="2241" spans="1:5" x14ac:dyDescent="0.25">
      <c r="A2241">
        <v>2239</v>
      </c>
      <c r="B2241">
        <f t="shared" ca="1" si="140"/>
        <v>0.87059977292541402</v>
      </c>
      <c r="C2241">
        <f t="shared" ca="1" si="138"/>
        <v>-1.6729073659333671</v>
      </c>
      <c r="D2241">
        <f t="shared" ca="1" si="139"/>
        <v>3.35941545899448</v>
      </c>
      <c r="E2241" s="3">
        <f t="shared" ca="1" si="137"/>
        <v>2</v>
      </c>
    </row>
    <row r="2242" spans="1:5" x14ac:dyDescent="0.25">
      <c r="A2242">
        <v>2240</v>
      </c>
      <c r="B2242">
        <f t="shared" ca="1" si="140"/>
        <v>0.49785852252851837</v>
      </c>
      <c r="C2242">
        <f t="shared" ca="1" si="138"/>
        <v>-1.2875946426835827</v>
      </c>
      <c r="D2242">
        <f t="shared" ca="1" si="139"/>
        <v>4.522419434782643</v>
      </c>
      <c r="E2242" s="3">
        <f t="shared" ca="1" si="137"/>
        <v>2</v>
      </c>
    </row>
    <row r="2243" spans="1:5" x14ac:dyDescent="0.25">
      <c r="A2243">
        <v>2241</v>
      </c>
      <c r="B2243">
        <f t="shared" ca="1" si="140"/>
        <v>0.75687831143194051</v>
      </c>
      <c r="C2243">
        <f t="shared" ca="1" si="138"/>
        <v>-0.91355866888973947</v>
      </c>
      <c r="D2243">
        <f t="shared" ca="1" si="139"/>
        <v>5.4955603052725905</v>
      </c>
      <c r="E2243" s="3">
        <f t="shared" ref="E2243:E2306" ca="1" si="141">IF(AND(C2243&gt;0,D2243&gt;0),1,IF(AND(C2243&lt;0,D2243&gt;0),2,IF(AND(C2243&lt;0,D2243&lt;0),3,IF(OR(C2243=0,D2243=0),"na osi",4))))</f>
        <v>2</v>
      </c>
    </row>
    <row r="2244" spans="1:5" x14ac:dyDescent="0.25">
      <c r="A2244">
        <v>2242</v>
      </c>
      <c r="B2244">
        <f t="shared" ca="1" si="140"/>
        <v>0.75045420188723999</v>
      </c>
      <c r="C2244">
        <f t="shared" ref="C2244:C2307" ca="1" si="142">IF(B2244&lt;=0.01,0,IF(B2244&lt;=0.86,(0.85*C2243)+(0.04*D2243),IF(B2244&lt;=0.93,(0.2*C2243)-(0.26*D2243),(-0.15*C2243)+(0.28*D2243))))</f>
        <v>-0.55670245634537496</v>
      </c>
      <c r="D2244">
        <f t="shared" ref="D2244:D2307" ca="1" si="143">IF(B2244&lt;=0.01,0.16*D2243,IF(B2244&lt;=0.86,(-0.04*C2243)+(0.85*D2243)+1.6,IF(B2244&lt;=0.93,(0.23*C2243)+(0.22*D2243)+1.6,(0.26*C2243)+(0.24*D2243)+0.44)))</f>
        <v>6.3077686062372909</v>
      </c>
      <c r="E2244" s="3">
        <f t="shared" ca="1" si="141"/>
        <v>2</v>
      </c>
    </row>
    <row r="2245" spans="1:5" x14ac:dyDescent="0.25">
      <c r="A2245">
        <v>2243</v>
      </c>
      <c r="B2245">
        <f t="shared" ref="B2245:B2308" ca="1" si="144">RAND()</f>
        <v>0.71954148339939683</v>
      </c>
      <c r="C2245">
        <f t="shared" ca="1" si="142"/>
        <v>-0.22088634364407705</v>
      </c>
      <c r="D2245">
        <f t="shared" ca="1" si="143"/>
        <v>6.9838714135555122</v>
      </c>
      <c r="E2245" s="3">
        <f t="shared" ca="1" si="141"/>
        <v>2</v>
      </c>
    </row>
    <row r="2246" spans="1:5" x14ac:dyDescent="0.25">
      <c r="A2246">
        <v>2244</v>
      </c>
      <c r="B2246">
        <f t="shared" ca="1" si="144"/>
        <v>0.72617849856345884</v>
      </c>
      <c r="C2246">
        <f t="shared" ca="1" si="142"/>
        <v>9.1601464444754976E-2</v>
      </c>
      <c r="D2246">
        <f t="shared" ca="1" si="143"/>
        <v>7.5451261552679476</v>
      </c>
      <c r="E2246" s="3">
        <f t="shared" ca="1" si="141"/>
        <v>1</v>
      </c>
    </row>
    <row r="2247" spans="1:5" x14ac:dyDescent="0.25">
      <c r="A2247">
        <v>2245</v>
      </c>
      <c r="B2247">
        <f t="shared" ca="1" si="144"/>
        <v>0.23532733385116067</v>
      </c>
      <c r="C2247">
        <f t="shared" ca="1" si="142"/>
        <v>0.37966629098875965</v>
      </c>
      <c r="D2247">
        <f t="shared" ca="1" si="143"/>
        <v>8.009693173399965</v>
      </c>
      <c r="E2247" s="3">
        <f t="shared" ca="1" si="141"/>
        <v>1</v>
      </c>
    </row>
    <row r="2248" spans="1:5" x14ac:dyDescent="0.25">
      <c r="A2248">
        <v>2246</v>
      </c>
      <c r="B2248">
        <f t="shared" ca="1" si="144"/>
        <v>0.49176072130276749</v>
      </c>
      <c r="C2248">
        <f t="shared" ca="1" si="142"/>
        <v>0.64310407427644423</v>
      </c>
      <c r="D2248">
        <f t="shared" ca="1" si="143"/>
        <v>8.3930525457504199</v>
      </c>
      <c r="E2248" s="3">
        <f t="shared" ca="1" si="141"/>
        <v>1</v>
      </c>
    </row>
    <row r="2249" spans="1:5" x14ac:dyDescent="0.25">
      <c r="A2249">
        <v>2247</v>
      </c>
      <c r="B2249">
        <f t="shared" ca="1" si="144"/>
        <v>2.4668817190632075E-2</v>
      </c>
      <c r="C2249">
        <f t="shared" ca="1" si="142"/>
        <v>0.88236056496499438</v>
      </c>
      <c r="D2249">
        <f t="shared" ca="1" si="143"/>
        <v>8.7083705009168</v>
      </c>
      <c r="E2249" s="3">
        <f t="shared" ca="1" si="141"/>
        <v>1</v>
      </c>
    </row>
    <row r="2250" spans="1:5" x14ac:dyDescent="0.25">
      <c r="A2250">
        <v>2248</v>
      </c>
      <c r="B2250">
        <f t="shared" ca="1" si="144"/>
        <v>0.66913817002860343</v>
      </c>
      <c r="C2250">
        <f t="shared" ca="1" si="142"/>
        <v>1.0983413002569171</v>
      </c>
      <c r="D2250">
        <f t="shared" ca="1" si="143"/>
        <v>8.9668205031806796</v>
      </c>
      <c r="E2250" s="3">
        <f t="shared" ca="1" si="141"/>
        <v>1</v>
      </c>
    </row>
    <row r="2251" spans="1:5" x14ac:dyDescent="0.25">
      <c r="A2251">
        <v>2249</v>
      </c>
      <c r="B2251">
        <f t="shared" ca="1" si="144"/>
        <v>0.12492459368498776</v>
      </c>
      <c r="C2251">
        <f t="shared" ca="1" si="142"/>
        <v>1.2922629253456066</v>
      </c>
      <c r="D2251">
        <f t="shared" ca="1" si="143"/>
        <v>9.1778637756933001</v>
      </c>
      <c r="E2251" s="3">
        <f t="shared" ca="1" si="141"/>
        <v>1</v>
      </c>
    </row>
    <row r="2252" spans="1:5" x14ac:dyDescent="0.25">
      <c r="A2252">
        <v>2250</v>
      </c>
      <c r="B2252">
        <f t="shared" ca="1" si="144"/>
        <v>0.29392882707691759</v>
      </c>
      <c r="C2252">
        <f t="shared" ca="1" si="142"/>
        <v>1.4655380375714977</v>
      </c>
      <c r="D2252">
        <f t="shared" ca="1" si="143"/>
        <v>9.3494936923254812</v>
      </c>
      <c r="E2252" s="3">
        <f t="shared" ca="1" si="141"/>
        <v>1</v>
      </c>
    </row>
    <row r="2253" spans="1:5" x14ac:dyDescent="0.25">
      <c r="A2253">
        <v>2251</v>
      </c>
      <c r="B2253">
        <f t="shared" ca="1" si="144"/>
        <v>0.67669448042517766</v>
      </c>
      <c r="C2253">
        <f t="shared" ca="1" si="142"/>
        <v>1.6196870796287923</v>
      </c>
      <c r="D2253">
        <f t="shared" ca="1" si="143"/>
        <v>9.4884481169737995</v>
      </c>
      <c r="E2253" s="3">
        <f t="shared" ca="1" si="141"/>
        <v>1</v>
      </c>
    </row>
    <row r="2254" spans="1:5" x14ac:dyDescent="0.25">
      <c r="A2254">
        <v>2252</v>
      </c>
      <c r="B2254">
        <f t="shared" ca="1" si="144"/>
        <v>0.1245685772322449</v>
      </c>
      <c r="C2254">
        <f t="shared" ca="1" si="142"/>
        <v>1.7562719423634254</v>
      </c>
      <c r="D2254">
        <f t="shared" ca="1" si="143"/>
        <v>9.6003934162425768</v>
      </c>
      <c r="E2254" s="3">
        <f t="shared" ca="1" si="141"/>
        <v>1</v>
      </c>
    </row>
    <row r="2255" spans="1:5" x14ac:dyDescent="0.25">
      <c r="A2255">
        <v>2253</v>
      </c>
      <c r="B2255">
        <f t="shared" ca="1" si="144"/>
        <v>0.21057816299613841</v>
      </c>
      <c r="C2255">
        <f t="shared" ca="1" si="142"/>
        <v>1.8768468876586146</v>
      </c>
      <c r="D2255">
        <f t="shared" ca="1" si="143"/>
        <v>9.6900835261116534</v>
      </c>
      <c r="E2255" s="3">
        <f t="shared" ca="1" si="141"/>
        <v>1</v>
      </c>
    </row>
    <row r="2256" spans="1:5" x14ac:dyDescent="0.25">
      <c r="A2256">
        <v>2254</v>
      </c>
      <c r="B2256">
        <f t="shared" ca="1" si="144"/>
        <v>0.79515150966507853</v>
      </c>
      <c r="C2256">
        <f t="shared" ca="1" si="142"/>
        <v>1.9829231955542885</v>
      </c>
      <c r="D2256">
        <f t="shared" ca="1" si="143"/>
        <v>9.76149712168856</v>
      </c>
      <c r="E2256" s="3">
        <f t="shared" ca="1" si="141"/>
        <v>1</v>
      </c>
    </row>
    <row r="2257" spans="1:5" x14ac:dyDescent="0.25">
      <c r="A2257">
        <v>2255</v>
      </c>
      <c r="B2257">
        <f t="shared" ca="1" si="144"/>
        <v>2.6762330646825871E-2</v>
      </c>
      <c r="C2257">
        <f t="shared" ca="1" si="142"/>
        <v>2.0759446010886875</v>
      </c>
      <c r="D2257">
        <f t="shared" ca="1" si="143"/>
        <v>9.817955625613104</v>
      </c>
      <c r="E2257" s="3">
        <f t="shared" ca="1" si="141"/>
        <v>1</v>
      </c>
    </row>
    <row r="2258" spans="1:5" x14ac:dyDescent="0.25">
      <c r="A2258">
        <v>2256</v>
      </c>
      <c r="B2258">
        <f t="shared" ca="1" si="144"/>
        <v>0.97919310321709363</v>
      </c>
      <c r="C2258">
        <f t="shared" ca="1" si="142"/>
        <v>2.4376358850083664</v>
      </c>
      <c r="D2258">
        <f t="shared" ca="1" si="143"/>
        <v>3.3360549464302038</v>
      </c>
      <c r="E2258" s="3">
        <f t="shared" ca="1" si="141"/>
        <v>1</v>
      </c>
    </row>
    <row r="2259" spans="1:5" x14ac:dyDescent="0.25">
      <c r="A2259">
        <v>2257</v>
      </c>
      <c r="B2259">
        <f t="shared" ca="1" si="144"/>
        <v>0.74745266044770264</v>
      </c>
      <c r="C2259">
        <f t="shared" ca="1" si="142"/>
        <v>2.2054327001143195</v>
      </c>
      <c r="D2259">
        <f t="shared" ca="1" si="143"/>
        <v>4.3381412690653383</v>
      </c>
      <c r="E2259" s="3">
        <f t="shared" ca="1" si="141"/>
        <v>1</v>
      </c>
    </row>
    <row r="2260" spans="1:5" x14ac:dyDescent="0.25">
      <c r="A2260">
        <v>2258</v>
      </c>
      <c r="B2260">
        <f t="shared" ca="1" si="144"/>
        <v>2.1484874511157659E-2</v>
      </c>
      <c r="C2260">
        <f t="shared" ca="1" si="142"/>
        <v>2.0481434458597851</v>
      </c>
      <c r="D2260">
        <f t="shared" ca="1" si="143"/>
        <v>5.1992027707009649</v>
      </c>
      <c r="E2260" s="3">
        <f t="shared" ca="1" si="141"/>
        <v>1</v>
      </c>
    </row>
    <row r="2261" spans="1:5" x14ac:dyDescent="0.25">
      <c r="A2261">
        <v>2259</v>
      </c>
      <c r="B2261">
        <f t="shared" ca="1" si="144"/>
        <v>0.96693504030164013</v>
      </c>
      <c r="C2261">
        <f t="shared" ca="1" si="142"/>
        <v>1.1485552589173025</v>
      </c>
      <c r="D2261">
        <f t="shared" ca="1" si="143"/>
        <v>2.2203259608917758</v>
      </c>
      <c r="E2261" s="3">
        <f t="shared" ca="1" si="141"/>
        <v>1</v>
      </c>
    </row>
    <row r="2262" spans="1:5" x14ac:dyDescent="0.25">
      <c r="A2262">
        <v>2260</v>
      </c>
      <c r="B2262">
        <f t="shared" ca="1" si="144"/>
        <v>2.0003013825115934E-2</v>
      </c>
      <c r="C2262">
        <f t="shared" ca="1" si="142"/>
        <v>1.0650850085153782</v>
      </c>
      <c r="D2262">
        <f t="shared" ca="1" si="143"/>
        <v>3.4413348564013173</v>
      </c>
      <c r="E2262" s="3">
        <f t="shared" ca="1" si="141"/>
        <v>1</v>
      </c>
    </row>
    <row r="2263" spans="1:5" x14ac:dyDescent="0.25">
      <c r="A2263">
        <v>2261</v>
      </c>
      <c r="B2263">
        <f t="shared" ca="1" si="144"/>
        <v>0.66040543553829589</v>
      </c>
      <c r="C2263">
        <f t="shared" ca="1" si="142"/>
        <v>1.0429756514941242</v>
      </c>
      <c r="D2263">
        <f t="shared" ca="1" si="143"/>
        <v>4.4825312276005045</v>
      </c>
      <c r="E2263" s="3">
        <f t="shared" ca="1" si="141"/>
        <v>1</v>
      </c>
    </row>
    <row r="2264" spans="1:5" x14ac:dyDescent="0.25">
      <c r="A2264">
        <v>2262</v>
      </c>
      <c r="B2264">
        <f t="shared" ca="1" si="144"/>
        <v>0.63103164436781711</v>
      </c>
      <c r="C2264">
        <f t="shared" ca="1" si="142"/>
        <v>1.0658305528740257</v>
      </c>
      <c r="D2264">
        <f t="shared" ca="1" si="143"/>
        <v>5.3684325174006631</v>
      </c>
      <c r="E2264" s="3">
        <f t="shared" ca="1" si="141"/>
        <v>1</v>
      </c>
    </row>
    <row r="2265" spans="1:5" x14ac:dyDescent="0.25">
      <c r="A2265">
        <v>2263</v>
      </c>
      <c r="B2265">
        <f t="shared" ca="1" si="144"/>
        <v>7.9361257888189485E-2</v>
      </c>
      <c r="C2265">
        <f t="shared" ca="1" si="142"/>
        <v>1.1206932706389483</v>
      </c>
      <c r="D2265">
        <f t="shared" ca="1" si="143"/>
        <v>6.1205344176756018</v>
      </c>
      <c r="E2265" s="3">
        <f t="shared" ca="1" si="141"/>
        <v>1</v>
      </c>
    </row>
    <row r="2266" spans="1:5" x14ac:dyDescent="0.25">
      <c r="A2266">
        <v>2264</v>
      </c>
      <c r="B2266">
        <f t="shared" ca="1" si="144"/>
        <v>0.94444059921018042</v>
      </c>
      <c r="C2266">
        <f t="shared" ca="1" si="142"/>
        <v>1.5456456463533264</v>
      </c>
      <c r="D2266">
        <f t="shared" ca="1" si="143"/>
        <v>2.2003085106082709</v>
      </c>
      <c r="E2266" s="3">
        <f t="shared" ca="1" si="141"/>
        <v>1</v>
      </c>
    </row>
    <row r="2267" spans="1:5" x14ac:dyDescent="0.25">
      <c r="A2267">
        <v>2265</v>
      </c>
      <c r="B2267">
        <f t="shared" ca="1" si="144"/>
        <v>0.48899472410580747</v>
      </c>
      <c r="C2267">
        <f t="shared" ca="1" si="142"/>
        <v>1.4018111398246582</v>
      </c>
      <c r="D2267">
        <f t="shared" ca="1" si="143"/>
        <v>3.4084364081628973</v>
      </c>
      <c r="E2267" s="3">
        <f t="shared" ca="1" si="141"/>
        <v>1</v>
      </c>
    </row>
    <row r="2268" spans="1:5" x14ac:dyDescent="0.25">
      <c r="A2268">
        <v>2266</v>
      </c>
      <c r="B2268">
        <f t="shared" ca="1" si="144"/>
        <v>0.14145217335901872</v>
      </c>
      <c r="C2268">
        <f t="shared" ca="1" si="142"/>
        <v>1.3278769251774754</v>
      </c>
      <c r="D2268">
        <f t="shared" ca="1" si="143"/>
        <v>4.4410985013454765</v>
      </c>
      <c r="E2268" s="3">
        <f t="shared" ca="1" si="141"/>
        <v>1</v>
      </c>
    </row>
    <row r="2269" spans="1:5" x14ac:dyDescent="0.25">
      <c r="A2269">
        <v>2267</v>
      </c>
      <c r="B2269">
        <f t="shared" ca="1" si="144"/>
        <v>0.26592206566975407</v>
      </c>
      <c r="C2269">
        <f t="shared" ca="1" si="142"/>
        <v>1.306339326454673</v>
      </c>
      <c r="D2269">
        <f t="shared" ca="1" si="143"/>
        <v>5.3218186491365564</v>
      </c>
      <c r="E2269" s="3">
        <f t="shared" ca="1" si="141"/>
        <v>1</v>
      </c>
    </row>
    <row r="2270" spans="1:5" x14ac:dyDescent="0.25">
      <c r="A2270">
        <v>2268</v>
      </c>
      <c r="B2270">
        <f t="shared" ca="1" si="144"/>
        <v>0.97528600214673289</v>
      </c>
      <c r="C2270">
        <f t="shared" ca="1" si="142"/>
        <v>1.2941583227900351</v>
      </c>
      <c r="D2270">
        <f t="shared" ca="1" si="143"/>
        <v>2.0568847006709885</v>
      </c>
      <c r="E2270" s="3">
        <f t="shared" ca="1" si="141"/>
        <v>1</v>
      </c>
    </row>
    <row r="2271" spans="1:5" x14ac:dyDescent="0.25">
      <c r="A2271">
        <v>2269</v>
      </c>
      <c r="B2271">
        <f t="shared" ca="1" si="144"/>
        <v>0.50409381795854202</v>
      </c>
      <c r="C2271">
        <f t="shared" ca="1" si="142"/>
        <v>1.1823099623983695</v>
      </c>
      <c r="D2271">
        <f t="shared" ca="1" si="143"/>
        <v>3.2965856626587389</v>
      </c>
      <c r="E2271" s="3">
        <f t="shared" ca="1" si="141"/>
        <v>1</v>
      </c>
    </row>
    <row r="2272" spans="1:5" x14ac:dyDescent="0.25">
      <c r="A2272">
        <v>2270</v>
      </c>
      <c r="B2272">
        <f t="shared" ca="1" si="144"/>
        <v>0.12872764593183106</v>
      </c>
      <c r="C2272">
        <f t="shared" ca="1" si="142"/>
        <v>1.1368268945449638</v>
      </c>
      <c r="D2272">
        <f t="shared" ca="1" si="143"/>
        <v>4.3548054147639936</v>
      </c>
      <c r="E2272" s="3">
        <f t="shared" ca="1" si="141"/>
        <v>1</v>
      </c>
    </row>
    <row r="2273" spans="1:5" x14ac:dyDescent="0.25">
      <c r="A2273">
        <v>2271</v>
      </c>
      <c r="B2273">
        <f t="shared" ca="1" si="144"/>
        <v>0.84167958143627342</v>
      </c>
      <c r="C2273">
        <f t="shared" ca="1" si="142"/>
        <v>1.1404950769537789</v>
      </c>
      <c r="D2273">
        <f t="shared" ca="1" si="143"/>
        <v>5.2561115267675955</v>
      </c>
      <c r="E2273" s="3">
        <f t="shared" ca="1" si="141"/>
        <v>1</v>
      </c>
    </row>
    <row r="2274" spans="1:5" x14ac:dyDescent="0.25">
      <c r="A2274">
        <v>2272</v>
      </c>
      <c r="B2274">
        <f t="shared" ca="1" si="144"/>
        <v>0.10450908793955194</v>
      </c>
      <c r="C2274">
        <f t="shared" ca="1" si="142"/>
        <v>1.1796652764814159</v>
      </c>
      <c r="D2274">
        <f t="shared" ca="1" si="143"/>
        <v>6.0220749946743055</v>
      </c>
      <c r="E2274" s="3">
        <f t="shared" ca="1" si="141"/>
        <v>1</v>
      </c>
    </row>
    <row r="2275" spans="1:5" x14ac:dyDescent="0.25">
      <c r="A2275">
        <v>2273</v>
      </c>
      <c r="B2275">
        <f t="shared" ca="1" si="144"/>
        <v>0.98483399731461008</v>
      </c>
      <c r="C2275">
        <f t="shared" ca="1" si="142"/>
        <v>1.5092312070365932</v>
      </c>
      <c r="D2275">
        <f t="shared" ca="1" si="143"/>
        <v>2.1920109706070017</v>
      </c>
      <c r="E2275" s="3">
        <f t="shared" ca="1" si="141"/>
        <v>1</v>
      </c>
    </row>
    <row r="2276" spans="1:5" x14ac:dyDescent="0.25">
      <c r="A2276">
        <v>2274</v>
      </c>
      <c r="B2276">
        <f t="shared" ca="1" si="144"/>
        <v>0.68250520735018849</v>
      </c>
      <c r="C2276">
        <f t="shared" ca="1" si="142"/>
        <v>1.3705269648053842</v>
      </c>
      <c r="D2276">
        <f t="shared" ca="1" si="143"/>
        <v>3.4028400767344875</v>
      </c>
      <c r="E2276" s="3">
        <f t="shared" ca="1" si="141"/>
        <v>1</v>
      </c>
    </row>
    <row r="2277" spans="1:5" x14ac:dyDescent="0.25">
      <c r="A2277">
        <v>2275</v>
      </c>
      <c r="B2277">
        <f t="shared" ca="1" si="144"/>
        <v>0.854371457435527</v>
      </c>
      <c r="C2277">
        <f t="shared" ca="1" si="142"/>
        <v>1.301061523153956</v>
      </c>
      <c r="D2277">
        <f t="shared" ca="1" si="143"/>
        <v>4.4375929866320991</v>
      </c>
      <c r="E2277" s="3">
        <f t="shared" ca="1" si="141"/>
        <v>1</v>
      </c>
    </row>
    <row r="2278" spans="1:5" x14ac:dyDescent="0.25">
      <c r="A2278">
        <v>2276</v>
      </c>
      <c r="B2278">
        <f t="shared" ca="1" si="144"/>
        <v>0.28664424797174282</v>
      </c>
      <c r="C2278">
        <f t="shared" ca="1" si="142"/>
        <v>1.2834060141461465</v>
      </c>
      <c r="D2278">
        <f t="shared" ca="1" si="143"/>
        <v>5.3199115777111263</v>
      </c>
      <c r="E2278" s="3">
        <f t="shared" ca="1" si="141"/>
        <v>1</v>
      </c>
    </row>
    <row r="2279" spans="1:5" x14ac:dyDescent="0.25">
      <c r="A2279">
        <v>2277</v>
      </c>
      <c r="B2279">
        <f t="shared" ca="1" si="144"/>
        <v>0.98720562065668649</v>
      </c>
      <c r="C2279">
        <f t="shared" ca="1" si="142"/>
        <v>1.2970643396371935</v>
      </c>
      <c r="D2279">
        <f t="shared" ca="1" si="143"/>
        <v>2.0504643423286684</v>
      </c>
      <c r="E2279" s="3">
        <f t="shared" ca="1" si="141"/>
        <v>1</v>
      </c>
    </row>
    <row r="2280" spans="1:5" x14ac:dyDescent="0.25">
      <c r="A2280">
        <v>2278</v>
      </c>
      <c r="B2280">
        <f t="shared" ca="1" si="144"/>
        <v>0.58931290179807017</v>
      </c>
      <c r="C2280">
        <f t="shared" ca="1" si="142"/>
        <v>1.184523262384761</v>
      </c>
      <c r="D2280">
        <f t="shared" ca="1" si="143"/>
        <v>3.2910121173938807</v>
      </c>
      <c r="E2280" s="3">
        <f t="shared" ca="1" si="141"/>
        <v>1</v>
      </c>
    </row>
    <row r="2281" spans="1:5" x14ac:dyDescent="0.25">
      <c r="A2281">
        <v>2279</v>
      </c>
      <c r="B2281">
        <f t="shared" ca="1" si="144"/>
        <v>0.77396771688514709</v>
      </c>
      <c r="C2281">
        <f t="shared" ca="1" si="142"/>
        <v>1.1384852577228022</v>
      </c>
      <c r="D2281">
        <f t="shared" ca="1" si="143"/>
        <v>4.3499793692894082</v>
      </c>
      <c r="E2281" s="3">
        <f t="shared" ca="1" si="141"/>
        <v>1</v>
      </c>
    </row>
    <row r="2282" spans="1:5" x14ac:dyDescent="0.25">
      <c r="A2282">
        <v>2280</v>
      </c>
      <c r="B2282">
        <f t="shared" ca="1" si="144"/>
        <v>0.89359759336638322</v>
      </c>
      <c r="C2282">
        <f t="shared" ca="1" si="142"/>
        <v>-0.90329758447068564</v>
      </c>
      <c r="D2282">
        <f t="shared" ca="1" si="143"/>
        <v>2.8188470705199142</v>
      </c>
      <c r="E2282" s="3">
        <f t="shared" ca="1" si="141"/>
        <v>2</v>
      </c>
    </row>
    <row r="2283" spans="1:5" x14ac:dyDescent="0.25">
      <c r="A2283">
        <v>2281</v>
      </c>
      <c r="B2283">
        <f t="shared" ca="1" si="144"/>
        <v>0.12826205654205403</v>
      </c>
      <c r="C2283">
        <f t="shared" ca="1" si="142"/>
        <v>-0.65504906397928619</v>
      </c>
      <c r="D2283">
        <f t="shared" ca="1" si="143"/>
        <v>4.0321519133207548</v>
      </c>
      <c r="E2283" s="3">
        <f t="shared" ca="1" si="141"/>
        <v>2</v>
      </c>
    </row>
    <row r="2284" spans="1:5" x14ac:dyDescent="0.25">
      <c r="A2284">
        <v>2282</v>
      </c>
      <c r="B2284">
        <f t="shared" ca="1" si="144"/>
        <v>0.46016720285450829</v>
      </c>
      <c r="C2284">
        <f t="shared" ca="1" si="142"/>
        <v>-0.395505627849563</v>
      </c>
      <c r="D2284">
        <f t="shared" ca="1" si="143"/>
        <v>5.0535310888818135</v>
      </c>
      <c r="E2284" s="3">
        <f t="shared" ca="1" si="141"/>
        <v>2</v>
      </c>
    </row>
    <row r="2285" spans="1:5" x14ac:dyDescent="0.25">
      <c r="A2285">
        <v>2283</v>
      </c>
      <c r="B2285">
        <f t="shared" ca="1" si="144"/>
        <v>0.45096143901127594</v>
      </c>
      <c r="C2285">
        <f t="shared" ca="1" si="142"/>
        <v>-0.13403854011685598</v>
      </c>
      <c r="D2285">
        <f t="shared" ca="1" si="143"/>
        <v>5.911321650663524</v>
      </c>
      <c r="E2285" s="3">
        <f t="shared" ca="1" si="141"/>
        <v>2</v>
      </c>
    </row>
    <row r="2286" spans="1:5" x14ac:dyDescent="0.25">
      <c r="A2286">
        <v>2284</v>
      </c>
      <c r="B2286">
        <f t="shared" ca="1" si="144"/>
        <v>0.26496890254946659</v>
      </c>
      <c r="C2286">
        <f t="shared" ca="1" si="142"/>
        <v>0.12252010692721339</v>
      </c>
      <c r="D2286">
        <f t="shared" ca="1" si="143"/>
        <v>6.6299849446686707</v>
      </c>
      <c r="E2286" s="3">
        <f t="shared" ca="1" si="141"/>
        <v>1</v>
      </c>
    </row>
    <row r="2287" spans="1:5" x14ac:dyDescent="0.25">
      <c r="A2287">
        <v>2285</v>
      </c>
      <c r="B2287">
        <f t="shared" ca="1" si="144"/>
        <v>0.38337474975151831</v>
      </c>
      <c r="C2287">
        <f t="shared" ca="1" si="142"/>
        <v>0.3693414886748782</v>
      </c>
      <c r="D2287">
        <f t="shared" ca="1" si="143"/>
        <v>7.2305863986912815</v>
      </c>
      <c r="E2287" s="3">
        <f t="shared" ca="1" si="141"/>
        <v>1</v>
      </c>
    </row>
    <row r="2288" spans="1:5" x14ac:dyDescent="0.25">
      <c r="A2288">
        <v>2286</v>
      </c>
      <c r="B2288">
        <f t="shared" ca="1" si="144"/>
        <v>0.41399976996467902</v>
      </c>
      <c r="C2288">
        <f t="shared" ca="1" si="142"/>
        <v>0.6031637213212977</v>
      </c>
      <c r="D2288">
        <f t="shared" ca="1" si="143"/>
        <v>7.7312247793405948</v>
      </c>
      <c r="E2288" s="3">
        <f t="shared" ca="1" si="141"/>
        <v>1</v>
      </c>
    </row>
    <row r="2289" spans="1:5" x14ac:dyDescent="0.25">
      <c r="A2289">
        <v>2287</v>
      </c>
      <c r="B2289">
        <f t="shared" ca="1" si="144"/>
        <v>0.22783171582342088</v>
      </c>
      <c r="C2289">
        <f t="shared" ca="1" si="142"/>
        <v>0.82193815429672679</v>
      </c>
      <c r="D2289">
        <f t="shared" ca="1" si="143"/>
        <v>8.1474145135866536</v>
      </c>
      <c r="E2289" s="3">
        <f t="shared" ca="1" si="141"/>
        <v>1</v>
      </c>
    </row>
    <row r="2290" spans="1:5" x14ac:dyDescent="0.25">
      <c r="A2290">
        <v>2288</v>
      </c>
      <c r="B2290">
        <f t="shared" ca="1" si="144"/>
        <v>0.17638153964743353</v>
      </c>
      <c r="C2290">
        <f t="shared" ca="1" si="142"/>
        <v>1.0245440116956839</v>
      </c>
      <c r="D2290">
        <f t="shared" ca="1" si="143"/>
        <v>8.4924248103767859</v>
      </c>
      <c r="E2290" s="3">
        <f t="shared" ca="1" si="141"/>
        <v>1</v>
      </c>
    </row>
    <row r="2291" spans="1:5" x14ac:dyDescent="0.25">
      <c r="A2291">
        <v>2289</v>
      </c>
      <c r="B2291">
        <f t="shared" ca="1" si="144"/>
        <v>0.87486445217978304</v>
      </c>
      <c r="C2291">
        <f t="shared" ca="1" si="142"/>
        <v>-2.0031216483588272</v>
      </c>
      <c r="D2291">
        <f t="shared" ca="1" si="143"/>
        <v>3.7039785809729002</v>
      </c>
      <c r="E2291" s="3">
        <f t="shared" ca="1" si="141"/>
        <v>2</v>
      </c>
    </row>
    <row r="2292" spans="1:5" x14ac:dyDescent="0.25">
      <c r="A2292">
        <v>2290</v>
      </c>
      <c r="B2292">
        <f t="shared" ca="1" si="144"/>
        <v>0.37652837847010701</v>
      </c>
      <c r="C2292">
        <f t="shared" ca="1" si="142"/>
        <v>-1.5544942578660872</v>
      </c>
      <c r="D2292">
        <f t="shared" ca="1" si="143"/>
        <v>4.8285066597613184</v>
      </c>
      <c r="E2292" s="3">
        <f t="shared" ca="1" si="141"/>
        <v>2</v>
      </c>
    </row>
    <row r="2293" spans="1:5" x14ac:dyDescent="0.25">
      <c r="A2293">
        <v>2291</v>
      </c>
      <c r="B2293">
        <f t="shared" ca="1" si="144"/>
        <v>0.71040392608448233</v>
      </c>
      <c r="C2293">
        <f t="shared" ca="1" si="142"/>
        <v>-1.1281798527957214</v>
      </c>
      <c r="D2293">
        <f t="shared" ca="1" si="143"/>
        <v>5.7664104311117637</v>
      </c>
      <c r="E2293" s="3">
        <f t="shared" ca="1" si="141"/>
        <v>2</v>
      </c>
    </row>
    <row r="2294" spans="1:5" x14ac:dyDescent="0.25">
      <c r="A2294">
        <v>2292</v>
      </c>
      <c r="B2294">
        <f t="shared" ca="1" si="144"/>
        <v>0.88388548028784686</v>
      </c>
      <c r="C2294">
        <f t="shared" ca="1" si="142"/>
        <v>-1.724902682648203</v>
      </c>
      <c r="D2294">
        <f t="shared" ca="1" si="143"/>
        <v>2.6091289287015722</v>
      </c>
      <c r="E2294" s="3">
        <f t="shared" ca="1" si="141"/>
        <v>2</v>
      </c>
    </row>
    <row r="2295" spans="1:5" x14ac:dyDescent="0.25">
      <c r="A2295">
        <v>2293</v>
      </c>
      <c r="B2295">
        <f t="shared" ca="1" si="144"/>
        <v>0.69838415726542447</v>
      </c>
      <c r="C2295">
        <f t="shared" ca="1" si="142"/>
        <v>-1.3618021231029096</v>
      </c>
      <c r="D2295">
        <f t="shared" ca="1" si="143"/>
        <v>3.8867556967022643</v>
      </c>
      <c r="E2295" s="3">
        <f t="shared" ca="1" si="141"/>
        <v>2</v>
      </c>
    </row>
    <row r="2296" spans="1:5" x14ac:dyDescent="0.25">
      <c r="A2296">
        <v>2294</v>
      </c>
      <c r="B2296">
        <f t="shared" ca="1" si="144"/>
        <v>0.72609823258021122</v>
      </c>
      <c r="C2296">
        <f t="shared" ca="1" si="142"/>
        <v>-1.0020615767693826</v>
      </c>
      <c r="D2296">
        <f t="shared" ca="1" si="143"/>
        <v>4.9582144271210407</v>
      </c>
      <c r="E2296" s="3">
        <f t="shared" ca="1" si="141"/>
        <v>2</v>
      </c>
    </row>
    <row r="2297" spans="1:5" x14ac:dyDescent="0.25">
      <c r="A2297">
        <v>2295</v>
      </c>
      <c r="B2297">
        <f t="shared" ca="1" si="144"/>
        <v>0.70451618303631558</v>
      </c>
      <c r="C2297">
        <f t="shared" ca="1" si="142"/>
        <v>-0.65342376316913353</v>
      </c>
      <c r="D2297">
        <f t="shared" ca="1" si="143"/>
        <v>5.8545647261236606</v>
      </c>
      <c r="E2297" s="3">
        <f t="shared" ca="1" si="141"/>
        <v>2</v>
      </c>
    </row>
    <row r="2298" spans="1:5" x14ac:dyDescent="0.25">
      <c r="A2298">
        <v>2296</v>
      </c>
      <c r="B2298">
        <f t="shared" ca="1" si="144"/>
        <v>0.22660786010804401</v>
      </c>
      <c r="C2298">
        <f t="shared" ca="1" si="142"/>
        <v>-0.32122760964881708</v>
      </c>
      <c r="D2298">
        <f t="shared" ca="1" si="143"/>
        <v>6.6025169677318765</v>
      </c>
      <c r="E2298" s="3">
        <f t="shared" ca="1" si="141"/>
        <v>2</v>
      </c>
    </row>
    <row r="2299" spans="1:5" x14ac:dyDescent="0.25">
      <c r="A2299">
        <v>2297</v>
      </c>
      <c r="B2299">
        <f t="shared" ca="1" si="144"/>
        <v>0.53846460147978759</v>
      </c>
      <c r="C2299">
        <f t="shared" ca="1" si="142"/>
        <v>-8.9427894922194384E-3</v>
      </c>
      <c r="D2299">
        <f t="shared" ca="1" si="143"/>
        <v>7.2249885269580467</v>
      </c>
      <c r="E2299" s="3">
        <f t="shared" ca="1" si="141"/>
        <v>2</v>
      </c>
    </row>
    <row r="2300" spans="1:5" x14ac:dyDescent="0.25">
      <c r="A2300">
        <v>2298</v>
      </c>
      <c r="B2300">
        <f t="shared" ca="1" si="144"/>
        <v>0.17375259578187296</v>
      </c>
      <c r="C2300">
        <f t="shared" ca="1" si="142"/>
        <v>0.28139817000993533</v>
      </c>
      <c r="D2300">
        <f t="shared" ca="1" si="143"/>
        <v>7.7415979594940278</v>
      </c>
      <c r="E2300" s="3">
        <f t="shared" ca="1" si="141"/>
        <v>1</v>
      </c>
    </row>
    <row r="2301" spans="1:5" x14ac:dyDescent="0.25">
      <c r="A2301">
        <v>2299</v>
      </c>
      <c r="B2301">
        <f t="shared" ca="1" si="144"/>
        <v>0.28691523743969682</v>
      </c>
      <c r="C2301">
        <f t="shared" ca="1" si="142"/>
        <v>0.54885236288820616</v>
      </c>
      <c r="D2301">
        <f t="shared" ca="1" si="143"/>
        <v>8.1691023387695267</v>
      </c>
      <c r="E2301" s="3">
        <f t="shared" ca="1" si="141"/>
        <v>1</v>
      </c>
    </row>
    <row r="2302" spans="1:5" x14ac:dyDescent="0.25">
      <c r="A2302">
        <v>2300</v>
      </c>
      <c r="B2302">
        <f t="shared" ca="1" si="144"/>
        <v>0.37495584681028271</v>
      </c>
      <c r="C2302">
        <f t="shared" ca="1" si="142"/>
        <v>0.79328860200575635</v>
      </c>
      <c r="D2302">
        <f t="shared" ca="1" si="143"/>
        <v>8.5217828934385693</v>
      </c>
      <c r="E2302" s="3">
        <f t="shared" ca="1" si="141"/>
        <v>1</v>
      </c>
    </row>
    <row r="2303" spans="1:5" x14ac:dyDescent="0.25">
      <c r="A2303">
        <v>2301</v>
      </c>
      <c r="B2303">
        <f t="shared" ca="1" si="144"/>
        <v>0.92813352067108901</v>
      </c>
      <c r="C2303">
        <f t="shared" ca="1" si="142"/>
        <v>-2.0570058318928766</v>
      </c>
      <c r="D2303">
        <f t="shared" ca="1" si="143"/>
        <v>3.6572486150178092</v>
      </c>
      <c r="E2303" s="3">
        <f t="shared" ca="1" si="141"/>
        <v>2</v>
      </c>
    </row>
    <row r="2304" spans="1:5" x14ac:dyDescent="0.25">
      <c r="A2304">
        <v>2302</v>
      </c>
      <c r="B2304">
        <f t="shared" ca="1" si="144"/>
        <v>0.70206237126980464</v>
      </c>
      <c r="C2304">
        <f t="shared" ca="1" si="142"/>
        <v>-1.6021650125082325</v>
      </c>
      <c r="D2304">
        <f t="shared" ca="1" si="143"/>
        <v>4.7909415560408526</v>
      </c>
      <c r="E2304" s="3">
        <f t="shared" ca="1" si="141"/>
        <v>2</v>
      </c>
    </row>
    <row r="2305" spans="1:5" x14ac:dyDescent="0.25">
      <c r="A2305">
        <v>2303</v>
      </c>
      <c r="B2305">
        <f t="shared" ca="1" si="144"/>
        <v>0.4713911331707864</v>
      </c>
      <c r="C2305">
        <f t="shared" ca="1" si="142"/>
        <v>-1.1702025983903637</v>
      </c>
      <c r="D2305">
        <f t="shared" ca="1" si="143"/>
        <v>5.7363869231350542</v>
      </c>
      <c r="E2305" s="3">
        <f t="shared" ca="1" si="141"/>
        <v>2</v>
      </c>
    </row>
    <row r="2306" spans="1:5" x14ac:dyDescent="0.25">
      <c r="A2306">
        <v>2304</v>
      </c>
      <c r="B2306">
        <f t="shared" ca="1" si="144"/>
        <v>0.86046719345017419</v>
      </c>
      <c r="C2306">
        <f t="shared" ca="1" si="142"/>
        <v>-1.7255011196931869</v>
      </c>
      <c r="D2306">
        <f t="shared" ca="1" si="143"/>
        <v>2.5928585254599286</v>
      </c>
      <c r="E2306" s="3">
        <f t="shared" ca="1" si="141"/>
        <v>2</v>
      </c>
    </row>
    <row r="2307" spans="1:5" x14ac:dyDescent="0.25">
      <c r="A2307">
        <v>2305</v>
      </c>
      <c r="B2307">
        <f t="shared" ca="1" si="144"/>
        <v>2.7867241984697699E-2</v>
      </c>
      <c r="C2307">
        <f t="shared" ca="1" si="142"/>
        <v>-1.3629616107208116</v>
      </c>
      <c r="D2307">
        <f t="shared" ca="1" si="143"/>
        <v>3.8729497914286668</v>
      </c>
      <c r="E2307" s="3">
        <f t="shared" ref="E2307:E2370" ca="1" si="145">IF(AND(C2307&gt;0,D2307&gt;0),1,IF(AND(C2307&lt;0,D2307&gt;0),2,IF(AND(C2307&lt;0,D2307&lt;0),3,IF(OR(C2307=0,D2307=0),"na osi",4))))</f>
        <v>2</v>
      </c>
    </row>
    <row r="2308" spans="1:5" x14ac:dyDescent="0.25">
      <c r="A2308">
        <v>2306</v>
      </c>
      <c r="B2308">
        <f t="shared" ca="1" si="144"/>
        <v>0.98258700067554128</v>
      </c>
      <c r="C2308">
        <f t="shared" ref="C2308:C2371" ca="1" si="146">IF(B2308&lt;=0.01,0,IF(B2308&lt;=0.86,(0.85*C2307)+(0.04*D2307),IF(B2308&lt;=0.93,(0.2*C2307)-(0.26*D2307),(-0.15*C2307)+(0.28*D2307))))</f>
        <v>1.2888701832081486</v>
      </c>
      <c r="D2308">
        <f t="shared" ref="D2308:D2371" ca="1" si="147">IF(B2308&lt;=0.01,0.16*D2307,IF(B2308&lt;=0.86,(-0.04*C2307)+(0.85*D2307)+1.6,IF(B2308&lt;=0.93,(0.23*C2307)+(0.22*D2307)+1.6,(0.26*C2307)+(0.24*D2307)+0.44)))</f>
        <v>1.0151379311554689</v>
      </c>
      <c r="E2308" s="3">
        <f t="shared" ca="1" si="145"/>
        <v>1</v>
      </c>
    </row>
    <row r="2309" spans="1:5" x14ac:dyDescent="0.25">
      <c r="A2309">
        <v>2307</v>
      </c>
      <c r="B2309">
        <f t="shared" ref="B2309:B2372" ca="1" si="148">RAND()</f>
        <v>0.34741254384987286</v>
      </c>
      <c r="C2309">
        <f t="shared" ca="1" si="146"/>
        <v>1.1361451729731451</v>
      </c>
      <c r="D2309">
        <f t="shared" ca="1" si="147"/>
        <v>2.4113124341538228</v>
      </c>
      <c r="E2309" s="3">
        <f t="shared" ca="1" si="145"/>
        <v>1</v>
      </c>
    </row>
    <row r="2310" spans="1:5" x14ac:dyDescent="0.25">
      <c r="A2310">
        <v>2308</v>
      </c>
      <c r="B2310">
        <f t="shared" ca="1" si="148"/>
        <v>0.98223409141684825</v>
      </c>
      <c r="C2310">
        <f t="shared" ca="1" si="146"/>
        <v>0.50474570561709875</v>
      </c>
      <c r="D2310">
        <f t="shared" ca="1" si="147"/>
        <v>1.3141127291699353</v>
      </c>
      <c r="E2310" s="3">
        <f t="shared" ca="1" si="145"/>
        <v>1</v>
      </c>
    </row>
    <row r="2311" spans="1:5" x14ac:dyDescent="0.25">
      <c r="A2311">
        <v>2309</v>
      </c>
      <c r="B2311">
        <f t="shared" ca="1" si="148"/>
        <v>0.80585773999378152</v>
      </c>
      <c r="C2311">
        <f t="shared" ca="1" si="146"/>
        <v>0.48159835894133129</v>
      </c>
      <c r="D2311">
        <f t="shared" ca="1" si="147"/>
        <v>2.6968059915697609</v>
      </c>
      <c r="E2311" s="3">
        <f t="shared" ca="1" si="145"/>
        <v>1</v>
      </c>
    </row>
    <row r="2312" spans="1:5" x14ac:dyDescent="0.25">
      <c r="A2312">
        <v>2310</v>
      </c>
      <c r="B2312">
        <f t="shared" ca="1" si="148"/>
        <v>0.47549772237410892</v>
      </c>
      <c r="C2312">
        <f t="shared" ca="1" si="146"/>
        <v>0.51723084476292203</v>
      </c>
      <c r="D2312">
        <f t="shared" ca="1" si="147"/>
        <v>3.8730211584766439</v>
      </c>
      <c r="E2312" s="3">
        <f t="shared" ca="1" si="145"/>
        <v>1</v>
      </c>
    </row>
    <row r="2313" spans="1:5" x14ac:dyDescent="0.25">
      <c r="A2313">
        <v>2311</v>
      </c>
      <c r="B2313">
        <f t="shared" ca="1" si="148"/>
        <v>0.67571109169931465</v>
      </c>
      <c r="C2313">
        <f t="shared" ca="1" si="146"/>
        <v>0.59456706438754947</v>
      </c>
      <c r="D2313">
        <f t="shared" ca="1" si="147"/>
        <v>4.87137875091463</v>
      </c>
      <c r="E2313" s="3">
        <f t="shared" ca="1" si="145"/>
        <v>1</v>
      </c>
    </row>
    <row r="2314" spans="1:5" x14ac:dyDescent="0.25">
      <c r="A2314">
        <v>2312</v>
      </c>
      <c r="B2314">
        <f t="shared" ca="1" si="148"/>
        <v>4.824698829596874E-2</v>
      </c>
      <c r="C2314">
        <f t="shared" ca="1" si="146"/>
        <v>0.70023715476600223</v>
      </c>
      <c r="D2314">
        <f t="shared" ca="1" si="147"/>
        <v>5.7168892557019344</v>
      </c>
      <c r="E2314" s="3">
        <f t="shared" ca="1" si="145"/>
        <v>1</v>
      </c>
    </row>
    <row r="2315" spans="1:5" x14ac:dyDescent="0.25">
      <c r="A2315">
        <v>2313</v>
      </c>
      <c r="B2315">
        <f t="shared" ca="1" si="148"/>
        <v>0.40829062858266929</v>
      </c>
      <c r="C2315">
        <f t="shared" ca="1" si="146"/>
        <v>0.82387715177917931</v>
      </c>
      <c r="D2315">
        <f t="shared" ca="1" si="147"/>
        <v>6.4313463811560041</v>
      </c>
      <c r="E2315" s="3">
        <f t="shared" ca="1" si="145"/>
        <v>1</v>
      </c>
    </row>
    <row r="2316" spans="1:5" x14ac:dyDescent="0.25">
      <c r="A2316">
        <v>2314</v>
      </c>
      <c r="B2316">
        <f t="shared" ca="1" si="148"/>
        <v>0.61381050311625873</v>
      </c>
      <c r="C2316">
        <f t="shared" ca="1" si="146"/>
        <v>0.95754943425854266</v>
      </c>
      <c r="D2316">
        <f t="shared" ca="1" si="147"/>
        <v>7.0336893379114365</v>
      </c>
      <c r="E2316" s="3">
        <f t="shared" ca="1" si="145"/>
        <v>1</v>
      </c>
    </row>
    <row r="2317" spans="1:5" x14ac:dyDescent="0.25">
      <c r="A2317">
        <v>2315</v>
      </c>
      <c r="B2317">
        <f t="shared" ca="1" si="148"/>
        <v>0.91478425134915775</v>
      </c>
      <c r="C2317">
        <f t="shared" ca="1" si="146"/>
        <v>-1.6372493410052651</v>
      </c>
      <c r="D2317">
        <f t="shared" ca="1" si="147"/>
        <v>3.3676480242199811</v>
      </c>
      <c r="E2317" s="3">
        <f t="shared" ca="1" si="145"/>
        <v>2</v>
      </c>
    </row>
    <row r="2318" spans="1:5" x14ac:dyDescent="0.25">
      <c r="A2318">
        <v>2316</v>
      </c>
      <c r="B2318">
        <f t="shared" ca="1" si="148"/>
        <v>0.57964594985702544</v>
      </c>
      <c r="C2318">
        <f t="shared" ca="1" si="146"/>
        <v>-1.2569560188856761</v>
      </c>
      <c r="D2318">
        <f t="shared" ca="1" si="147"/>
        <v>4.5279907942271951</v>
      </c>
      <c r="E2318" s="3">
        <f t="shared" ca="1" si="145"/>
        <v>2</v>
      </c>
    </row>
    <row r="2319" spans="1:5" x14ac:dyDescent="0.25">
      <c r="A2319">
        <v>2317</v>
      </c>
      <c r="B2319">
        <f t="shared" ca="1" si="148"/>
        <v>0.99064567830195416</v>
      </c>
      <c r="C2319">
        <f t="shared" ca="1" si="146"/>
        <v>1.4563808252164663</v>
      </c>
      <c r="D2319">
        <f t="shared" ca="1" si="147"/>
        <v>1.1999092257042507</v>
      </c>
      <c r="E2319" s="3">
        <f t="shared" ca="1" si="145"/>
        <v>1</v>
      </c>
    </row>
    <row r="2320" spans="1:5" x14ac:dyDescent="0.25">
      <c r="A2320">
        <v>2318</v>
      </c>
      <c r="B2320">
        <f t="shared" ca="1" si="148"/>
        <v>0.54991250079362308</v>
      </c>
      <c r="C2320">
        <f t="shared" ca="1" si="146"/>
        <v>1.2859200704621663</v>
      </c>
      <c r="D2320">
        <f t="shared" ca="1" si="147"/>
        <v>2.5616676088399544</v>
      </c>
      <c r="E2320" s="3">
        <f t="shared" ca="1" si="145"/>
        <v>1</v>
      </c>
    </row>
    <row r="2321" spans="1:5" x14ac:dyDescent="0.25">
      <c r="A2321">
        <v>2319</v>
      </c>
      <c r="B2321">
        <f t="shared" ca="1" si="148"/>
        <v>0.28591312130727153</v>
      </c>
      <c r="C2321">
        <f t="shared" ca="1" si="146"/>
        <v>1.1954987642464396</v>
      </c>
      <c r="D2321">
        <f t="shared" ca="1" si="147"/>
        <v>3.7259806646954745</v>
      </c>
      <c r="E2321" s="3">
        <f t="shared" ca="1" si="145"/>
        <v>1</v>
      </c>
    </row>
    <row r="2322" spans="1:5" x14ac:dyDescent="0.25">
      <c r="A2322">
        <v>2320</v>
      </c>
      <c r="B2322">
        <f t="shared" ca="1" si="148"/>
        <v>0.50313048923252401</v>
      </c>
      <c r="C2322">
        <f t="shared" ca="1" si="146"/>
        <v>1.1652131761972928</v>
      </c>
      <c r="D2322">
        <f t="shared" ca="1" si="147"/>
        <v>4.7192636144212958</v>
      </c>
      <c r="E2322" s="3">
        <f t="shared" ca="1" si="145"/>
        <v>1</v>
      </c>
    </row>
    <row r="2323" spans="1:5" x14ac:dyDescent="0.25">
      <c r="A2323">
        <v>2321</v>
      </c>
      <c r="B2323">
        <f t="shared" ca="1" si="148"/>
        <v>0.18728773849978531</v>
      </c>
      <c r="C2323">
        <f t="shared" ca="1" si="146"/>
        <v>1.1792017443445508</v>
      </c>
      <c r="D2323">
        <f t="shared" ca="1" si="147"/>
        <v>5.5647655452102107</v>
      </c>
      <c r="E2323" s="3">
        <f t="shared" ca="1" si="145"/>
        <v>1</v>
      </c>
    </row>
    <row r="2324" spans="1:5" x14ac:dyDescent="0.25">
      <c r="A2324">
        <v>2322</v>
      </c>
      <c r="B2324">
        <f t="shared" ca="1" si="148"/>
        <v>0.72569171565512236</v>
      </c>
      <c r="C2324">
        <f t="shared" ca="1" si="146"/>
        <v>1.2249121045012765</v>
      </c>
      <c r="D2324">
        <f t="shared" ca="1" si="147"/>
        <v>6.2828826436548972</v>
      </c>
      <c r="E2324" s="3">
        <f t="shared" ca="1" si="145"/>
        <v>1</v>
      </c>
    </row>
    <row r="2325" spans="1:5" x14ac:dyDescent="0.25">
      <c r="A2325">
        <v>2323</v>
      </c>
      <c r="B2325">
        <f t="shared" ca="1" si="148"/>
        <v>0.79440590747494533</v>
      </c>
      <c r="C2325">
        <f t="shared" ca="1" si="146"/>
        <v>1.2924905945722809</v>
      </c>
      <c r="D2325">
        <f t="shared" ca="1" si="147"/>
        <v>6.891453762926611</v>
      </c>
      <c r="E2325" s="3">
        <f t="shared" ca="1" si="145"/>
        <v>1</v>
      </c>
    </row>
    <row r="2326" spans="1:5" x14ac:dyDescent="0.25">
      <c r="A2326">
        <v>2324</v>
      </c>
      <c r="B2326">
        <f t="shared" ca="1" si="148"/>
        <v>0.46906924755125279</v>
      </c>
      <c r="C2326">
        <f t="shared" ca="1" si="146"/>
        <v>1.3742751559035034</v>
      </c>
      <c r="D2326">
        <f t="shared" ca="1" si="147"/>
        <v>7.406036074704728</v>
      </c>
      <c r="E2326" s="3">
        <f t="shared" ca="1" si="145"/>
        <v>1</v>
      </c>
    </row>
    <row r="2327" spans="1:5" x14ac:dyDescent="0.25">
      <c r="A2327">
        <v>2325</v>
      </c>
      <c r="B2327">
        <f t="shared" ca="1" si="148"/>
        <v>0.91987727273036535</v>
      </c>
      <c r="C2327">
        <f t="shared" ca="1" si="146"/>
        <v>-1.6507143482425286</v>
      </c>
      <c r="D2327">
        <f t="shared" ca="1" si="147"/>
        <v>3.545411222292846</v>
      </c>
      <c r="E2327" s="3">
        <f t="shared" ca="1" si="145"/>
        <v>2</v>
      </c>
    </row>
    <row r="2328" spans="1:5" x14ac:dyDescent="0.25">
      <c r="A2328">
        <v>2326</v>
      </c>
      <c r="B2328">
        <f t="shared" ca="1" si="148"/>
        <v>0.99448073848049212</v>
      </c>
      <c r="C2328">
        <f t="shared" ca="1" si="146"/>
        <v>1.2403222944783763</v>
      </c>
      <c r="D2328">
        <f t="shared" ca="1" si="147"/>
        <v>0.86171296280722554</v>
      </c>
      <c r="E2328" s="3">
        <f t="shared" ca="1" si="145"/>
        <v>1</v>
      </c>
    </row>
    <row r="2329" spans="1:5" x14ac:dyDescent="0.25">
      <c r="A2329">
        <v>2327</v>
      </c>
      <c r="B2329">
        <f t="shared" ca="1" si="148"/>
        <v>0.46550507941425345</v>
      </c>
      <c r="C2329">
        <f t="shared" ca="1" si="146"/>
        <v>1.0887424688189089</v>
      </c>
      <c r="D2329">
        <f t="shared" ca="1" si="147"/>
        <v>2.2828431266070068</v>
      </c>
      <c r="E2329" s="3">
        <f t="shared" ca="1" si="145"/>
        <v>1</v>
      </c>
    </row>
    <row r="2330" spans="1:5" x14ac:dyDescent="0.25">
      <c r="A2330">
        <v>2328</v>
      </c>
      <c r="B2330">
        <f t="shared" ca="1" si="148"/>
        <v>0.23863881822653898</v>
      </c>
      <c r="C2330">
        <f t="shared" ca="1" si="146"/>
        <v>1.0167448235603529</v>
      </c>
      <c r="D2330">
        <f t="shared" ca="1" si="147"/>
        <v>3.4968669588631993</v>
      </c>
      <c r="E2330" s="3">
        <f t="shared" ca="1" si="145"/>
        <v>1</v>
      </c>
    </row>
    <row r="2331" spans="1:5" x14ac:dyDescent="0.25">
      <c r="A2331">
        <v>2329</v>
      </c>
      <c r="B2331">
        <f t="shared" ca="1" si="148"/>
        <v>0.80496793548300138</v>
      </c>
      <c r="C2331">
        <f t="shared" ca="1" si="146"/>
        <v>1.0041077783808279</v>
      </c>
      <c r="D2331">
        <f t="shared" ca="1" si="147"/>
        <v>4.5316671220913047</v>
      </c>
      <c r="E2331" s="3">
        <f t="shared" ca="1" si="145"/>
        <v>1</v>
      </c>
    </row>
    <row r="2332" spans="1:5" x14ac:dyDescent="0.25">
      <c r="A2332">
        <v>2330</v>
      </c>
      <c r="B2332">
        <f t="shared" ca="1" si="148"/>
        <v>0.97849275716508466</v>
      </c>
      <c r="C2332">
        <f t="shared" ca="1" si="146"/>
        <v>1.1182506274284412</v>
      </c>
      <c r="D2332">
        <f t="shared" ca="1" si="147"/>
        <v>1.7886681316809283</v>
      </c>
      <c r="E2332" s="3">
        <f t="shared" ca="1" si="145"/>
        <v>1</v>
      </c>
    </row>
    <row r="2333" spans="1:5" x14ac:dyDescent="0.25">
      <c r="A2333">
        <v>2331</v>
      </c>
      <c r="B2333">
        <f t="shared" ca="1" si="148"/>
        <v>0.32268111736004479</v>
      </c>
      <c r="C2333">
        <f t="shared" ca="1" si="146"/>
        <v>1.022059758581412</v>
      </c>
      <c r="D2333">
        <f t="shared" ca="1" si="147"/>
        <v>3.0756378868316512</v>
      </c>
      <c r="E2333" s="3">
        <f t="shared" ca="1" si="145"/>
        <v>1</v>
      </c>
    </row>
    <row r="2334" spans="1:5" x14ac:dyDescent="0.25">
      <c r="A2334">
        <v>2332</v>
      </c>
      <c r="B2334">
        <f t="shared" ca="1" si="148"/>
        <v>0.22518222234571328</v>
      </c>
      <c r="C2334">
        <f t="shared" ca="1" si="146"/>
        <v>0.99177631026746615</v>
      </c>
      <c r="D2334">
        <f t="shared" ca="1" si="147"/>
        <v>4.173409813463647</v>
      </c>
      <c r="E2334" s="3">
        <f t="shared" ca="1" si="145"/>
        <v>1</v>
      </c>
    </row>
    <row r="2335" spans="1:5" x14ac:dyDescent="0.25">
      <c r="A2335">
        <v>2333</v>
      </c>
      <c r="B2335">
        <f t="shared" ca="1" si="148"/>
        <v>0.57035502194022536</v>
      </c>
      <c r="C2335">
        <f t="shared" ca="1" si="146"/>
        <v>1.0099462562658921</v>
      </c>
      <c r="D2335">
        <f t="shared" ca="1" si="147"/>
        <v>5.1077272890334013</v>
      </c>
      <c r="E2335" s="3">
        <f t="shared" ca="1" si="145"/>
        <v>1</v>
      </c>
    </row>
    <row r="2336" spans="1:5" x14ac:dyDescent="0.25">
      <c r="A2336">
        <v>2334</v>
      </c>
      <c r="B2336">
        <f t="shared" ca="1" si="148"/>
        <v>0.33693153041670698</v>
      </c>
      <c r="C2336">
        <f t="shared" ca="1" si="146"/>
        <v>1.0627634093873444</v>
      </c>
      <c r="D2336">
        <f t="shared" ca="1" si="147"/>
        <v>5.9011703454277562</v>
      </c>
      <c r="E2336" s="3">
        <f t="shared" ca="1" si="145"/>
        <v>1</v>
      </c>
    </row>
    <row r="2337" spans="1:5" x14ac:dyDescent="0.25">
      <c r="A2337">
        <v>2335</v>
      </c>
      <c r="B2337">
        <f t="shared" ca="1" si="148"/>
        <v>0.15067671522850334</v>
      </c>
      <c r="C2337">
        <f t="shared" ca="1" si="146"/>
        <v>1.1393957117963529</v>
      </c>
      <c r="D2337">
        <f t="shared" ca="1" si="147"/>
        <v>6.5734842572380998</v>
      </c>
      <c r="E2337" s="3">
        <f t="shared" ca="1" si="145"/>
        <v>1</v>
      </c>
    </row>
    <row r="2338" spans="1:5" x14ac:dyDescent="0.25">
      <c r="A2338">
        <v>2336</v>
      </c>
      <c r="B2338">
        <f t="shared" ca="1" si="148"/>
        <v>0.58634966980634617</v>
      </c>
      <c r="C2338">
        <f t="shared" ca="1" si="146"/>
        <v>1.231425725316424</v>
      </c>
      <c r="D2338">
        <f t="shared" ca="1" si="147"/>
        <v>7.141885790180531</v>
      </c>
      <c r="E2338" s="3">
        <f t="shared" ca="1" si="145"/>
        <v>1</v>
      </c>
    </row>
    <row r="2339" spans="1:5" x14ac:dyDescent="0.25">
      <c r="A2339">
        <v>2337</v>
      </c>
      <c r="B2339">
        <f t="shared" ca="1" si="148"/>
        <v>0.17158394598834426</v>
      </c>
      <c r="C2339">
        <f t="shared" ca="1" si="146"/>
        <v>1.3323872981261815</v>
      </c>
      <c r="D2339">
        <f t="shared" ca="1" si="147"/>
        <v>7.6213458926407949</v>
      </c>
      <c r="E2339" s="3">
        <f t="shared" ca="1" si="145"/>
        <v>1</v>
      </c>
    </row>
    <row r="2340" spans="1:5" x14ac:dyDescent="0.25">
      <c r="A2340">
        <v>2338</v>
      </c>
      <c r="B2340">
        <f t="shared" ca="1" si="148"/>
        <v>8.5863154141005205E-2</v>
      </c>
      <c r="C2340">
        <f t="shared" ca="1" si="146"/>
        <v>1.4373830391128861</v>
      </c>
      <c r="D2340">
        <f t="shared" ca="1" si="147"/>
        <v>8.0248485168196275</v>
      </c>
      <c r="E2340" s="3">
        <f t="shared" ca="1" si="145"/>
        <v>1</v>
      </c>
    </row>
    <row r="2341" spans="1:5" x14ac:dyDescent="0.25">
      <c r="A2341">
        <v>2339</v>
      </c>
      <c r="B2341">
        <f t="shared" ca="1" si="148"/>
        <v>0.71871981689379427</v>
      </c>
      <c r="C2341">
        <f t="shared" ca="1" si="146"/>
        <v>1.5427695239187382</v>
      </c>
      <c r="D2341">
        <f t="shared" ca="1" si="147"/>
        <v>8.3636259177321683</v>
      </c>
      <c r="E2341" s="3">
        <f t="shared" ca="1" si="145"/>
        <v>1</v>
      </c>
    </row>
    <row r="2342" spans="1:5" x14ac:dyDescent="0.25">
      <c r="A2342">
        <v>2340</v>
      </c>
      <c r="B2342">
        <f t="shared" ca="1" si="148"/>
        <v>0.39666114833056099</v>
      </c>
      <c r="C2342">
        <f t="shared" ca="1" si="146"/>
        <v>1.6458991320402143</v>
      </c>
      <c r="D2342">
        <f t="shared" ca="1" si="147"/>
        <v>8.6473712491155936</v>
      </c>
      <c r="E2342" s="3">
        <f t="shared" ca="1" si="145"/>
        <v>1</v>
      </c>
    </row>
    <row r="2343" spans="1:5" x14ac:dyDescent="0.25">
      <c r="A2343">
        <v>2341</v>
      </c>
      <c r="B2343">
        <f t="shared" ca="1" si="148"/>
        <v>0.16032462885829846</v>
      </c>
      <c r="C2343">
        <f t="shared" ca="1" si="146"/>
        <v>1.7449091121988058</v>
      </c>
      <c r="D2343">
        <f t="shared" ca="1" si="147"/>
        <v>8.8844295964666458</v>
      </c>
      <c r="E2343" s="3">
        <f t="shared" ca="1" si="145"/>
        <v>1</v>
      </c>
    </row>
    <row r="2344" spans="1:5" x14ac:dyDescent="0.25">
      <c r="A2344">
        <v>2342</v>
      </c>
      <c r="B2344">
        <f t="shared" ca="1" si="148"/>
        <v>0.75666711675181453</v>
      </c>
      <c r="C2344">
        <f t="shared" ca="1" si="146"/>
        <v>1.8385499292276508</v>
      </c>
      <c r="D2344">
        <f t="shared" ca="1" si="147"/>
        <v>9.0819687925086967</v>
      </c>
      <c r="E2344" s="3">
        <f t="shared" ca="1" si="145"/>
        <v>1</v>
      </c>
    </row>
    <row r="2345" spans="1:5" x14ac:dyDescent="0.25">
      <c r="A2345">
        <v>2343</v>
      </c>
      <c r="B2345">
        <f t="shared" ca="1" si="148"/>
        <v>0.75783289705302148</v>
      </c>
      <c r="C2345">
        <f t="shared" ca="1" si="146"/>
        <v>1.9260461915438511</v>
      </c>
      <c r="D2345">
        <f t="shared" ca="1" si="147"/>
        <v>9.2461314764632867</v>
      </c>
      <c r="E2345" s="3">
        <f t="shared" ca="1" si="145"/>
        <v>1</v>
      </c>
    </row>
    <row r="2346" spans="1:5" x14ac:dyDescent="0.25">
      <c r="A2346">
        <v>2344</v>
      </c>
      <c r="B2346">
        <f t="shared" ca="1" si="148"/>
        <v>0.3228418237409838</v>
      </c>
      <c r="C2346">
        <f t="shared" ca="1" si="146"/>
        <v>2.0069845218708049</v>
      </c>
      <c r="D2346">
        <f t="shared" ca="1" si="147"/>
        <v>9.3821699073320399</v>
      </c>
      <c r="E2346" s="3">
        <f t="shared" ca="1" si="145"/>
        <v>1</v>
      </c>
    </row>
    <row r="2347" spans="1:5" x14ac:dyDescent="0.25">
      <c r="A2347">
        <v>2345</v>
      </c>
      <c r="B2347">
        <f t="shared" ca="1" si="148"/>
        <v>0.51060166219333192</v>
      </c>
      <c r="C2347">
        <f t="shared" ca="1" si="146"/>
        <v>2.0812236398834658</v>
      </c>
      <c r="D2347">
        <f t="shared" ca="1" si="147"/>
        <v>9.4945650403574025</v>
      </c>
      <c r="E2347" s="3">
        <f t="shared" ca="1" si="145"/>
        <v>1</v>
      </c>
    </row>
    <row r="2348" spans="1:5" x14ac:dyDescent="0.25">
      <c r="A2348">
        <v>2346</v>
      </c>
      <c r="B2348">
        <f t="shared" ca="1" si="148"/>
        <v>0.56434983083838341</v>
      </c>
      <c r="C2348">
        <f t="shared" ca="1" si="146"/>
        <v>2.1488226955152419</v>
      </c>
      <c r="D2348">
        <f t="shared" ca="1" si="147"/>
        <v>9.5871313387084527</v>
      </c>
      <c r="E2348" s="3">
        <f t="shared" ca="1" si="145"/>
        <v>1</v>
      </c>
    </row>
    <row r="2349" spans="1:5" x14ac:dyDescent="0.25">
      <c r="A2349">
        <v>2347</v>
      </c>
      <c r="B2349">
        <f t="shared" ca="1" si="148"/>
        <v>0.11191307761274139</v>
      </c>
      <c r="C2349">
        <f t="shared" ca="1" si="146"/>
        <v>2.2099845447362938</v>
      </c>
      <c r="D2349">
        <f t="shared" ca="1" si="147"/>
        <v>9.6631087300815732</v>
      </c>
      <c r="E2349" s="3">
        <f t="shared" ca="1" si="145"/>
        <v>1</v>
      </c>
    </row>
    <row r="2350" spans="1:5" x14ac:dyDescent="0.25">
      <c r="A2350">
        <v>2348</v>
      </c>
      <c r="B2350">
        <f t="shared" ca="1" si="148"/>
        <v>0.62404201404223991</v>
      </c>
      <c r="C2350">
        <f t="shared" ca="1" si="146"/>
        <v>2.2650112122291128</v>
      </c>
      <c r="D2350">
        <f t="shared" ca="1" si="147"/>
        <v>9.7252430387798849</v>
      </c>
      <c r="E2350" s="3">
        <f t="shared" ca="1" si="145"/>
        <v>1</v>
      </c>
    </row>
    <row r="2351" spans="1:5" x14ac:dyDescent="0.25">
      <c r="A2351">
        <v>2349</v>
      </c>
      <c r="B2351">
        <f t="shared" ca="1" si="148"/>
        <v>0.2151774550600648</v>
      </c>
      <c r="C2351">
        <f t="shared" ca="1" si="146"/>
        <v>2.3142692519459414</v>
      </c>
      <c r="D2351">
        <f t="shared" ca="1" si="147"/>
        <v>9.775856134473738</v>
      </c>
      <c r="E2351" s="3">
        <f t="shared" ca="1" si="145"/>
        <v>1</v>
      </c>
    </row>
    <row r="2352" spans="1:5" x14ac:dyDescent="0.25">
      <c r="A2352">
        <v>2350</v>
      </c>
      <c r="B2352">
        <f t="shared" ca="1" si="148"/>
        <v>0.4832824061145079</v>
      </c>
      <c r="C2352">
        <f t="shared" ca="1" si="146"/>
        <v>2.3581631095329998</v>
      </c>
      <c r="D2352">
        <f t="shared" ca="1" si="147"/>
        <v>9.8169069442248382</v>
      </c>
      <c r="E2352" s="3">
        <f t="shared" ca="1" si="145"/>
        <v>1</v>
      </c>
    </row>
    <row r="2353" spans="1:5" x14ac:dyDescent="0.25">
      <c r="A2353">
        <v>2351</v>
      </c>
      <c r="B2353">
        <f t="shared" ca="1" si="148"/>
        <v>0.68091450828050115</v>
      </c>
      <c r="C2353">
        <f t="shared" ca="1" si="146"/>
        <v>2.3971149208720433</v>
      </c>
      <c r="D2353">
        <f t="shared" ca="1" si="147"/>
        <v>9.8500443782097928</v>
      </c>
      <c r="E2353" s="3">
        <f t="shared" ca="1" si="145"/>
        <v>1</v>
      </c>
    </row>
    <row r="2354" spans="1:5" x14ac:dyDescent="0.25">
      <c r="A2354">
        <v>2352</v>
      </c>
      <c r="B2354">
        <f t="shared" ca="1" si="148"/>
        <v>0.97193437356735302</v>
      </c>
      <c r="C2354">
        <f t="shared" ca="1" si="146"/>
        <v>2.398445187767936</v>
      </c>
      <c r="D2354">
        <f t="shared" ca="1" si="147"/>
        <v>3.4272605301970813</v>
      </c>
      <c r="E2354" s="3">
        <f t="shared" ca="1" si="145"/>
        <v>1</v>
      </c>
    </row>
    <row r="2355" spans="1:5" x14ac:dyDescent="0.25">
      <c r="A2355">
        <v>2353</v>
      </c>
      <c r="B2355">
        <f t="shared" ca="1" si="148"/>
        <v>0.9952284430444337</v>
      </c>
      <c r="C2355">
        <f t="shared" ca="1" si="146"/>
        <v>0.59986617028999256</v>
      </c>
      <c r="D2355">
        <f t="shared" ca="1" si="147"/>
        <v>1.8861382760669629</v>
      </c>
      <c r="E2355" s="3">
        <f t="shared" ca="1" si="145"/>
        <v>1</v>
      </c>
    </row>
    <row r="2356" spans="1:5" x14ac:dyDescent="0.25">
      <c r="A2356">
        <v>2354</v>
      </c>
      <c r="B2356">
        <f t="shared" ca="1" si="148"/>
        <v>0.71527289700441743</v>
      </c>
      <c r="C2356">
        <f t="shared" ca="1" si="146"/>
        <v>0.58533177578917217</v>
      </c>
      <c r="D2356">
        <f t="shared" ca="1" si="147"/>
        <v>3.1792228878453188</v>
      </c>
      <c r="E2356" s="3">
        <f t="shared" ca="1" si="145"/>
        <v>1</v>
      </c>
    </row>
    <row r="2357" spans="1:5" x14ac:dyDescent="0.25">
      <c r="A2357">
        <v>2355</v>
      </c>
      <c r="B2357">
        <f t="shared" ca="1" si="148"/>
        <v>0.78806829695667791</v>
      </c>
      <c r="C2357">
        <f t="shared" ca="1" si="146"/>
        <v>0.62470092493460916</v>
      </c>
      <c r="D2357">
        <f t="shared" ca="1" si="147"/>
        <v>4.2789261836369539</v>
      </c>
      <c r="E2357" s="3">
        <f t="shared" ca="1" si="145"/>
        <v>1</v>
      </c>
    </row>
    <row r="2358" spans="1:5" x14ac:dyDescent="0.25">
      <c r="A2358">
        <v>2356</v>
      </c>
      <c r="B2358">
        <f t="shared" ca="1" si="148"/>
        <v>8.0578593644244245E-2</v>
      </c>
      <c r="C2358">
        <f t="shared" ca="1" si="146"/>
        <v>0.70215283353989588</v>
      </c>
      <c r="D2358">
        <f t="shared" ca="1" si="147"/>
        <v>5.2120992190940267</v>
      </c>
      <c r="E2358" s="3">
        <f t="shared" ca="1" si="145"/>
        <v>1</v>
      </c>
    </row>
    <row r="2359" spans="1:5" x14ac:dyDescent="0.25">
      <c r="A2359">
        <v>2357</v>
      </c>
      <c r="B2359">
        <f t="shared" ca="1" si="148"/>
        <v>0.67450332889092113</v>
      </c>
      <c r="C2359">
        <f t="shared" ca="1" si="146"/>
        <v>0.80531387727267256</v>
      </c>
      <c r="D2359">
        <f t="shared" ca="1" si="147"/>
        <v>6.0021982228883264</v>
      </c>
      <c r="E2359" s="3">
        <f t="shared" ca="1" si="145"/>
        <v>1</v>
      </c>
    </row>
    <row r="2360" spans="1:5" x14ac:dyDescent="0.25">
      <c r="A2360">
        <v>2358</v>
      </c>
      <c r="B2360">
        <f t="shared" ca="1" si="148"/>
        <v>0.85447839710497797</v>
      </c>
      <c r="C2360">
        <f t="shared" ca="1" si="146"/>
        <v>0.92460472459730481</v>
      </c>
      <c r="D2360">
        <f t="shared" ca="1" si="147"/>
        <v>6.6696559343641706</v>
      </c>
      <c r="E2360" s="3">
        <f t="shared" ca="1" si="145"/>
        <v>1</v>
      </c>
    </row>
    <row r="2361" spans="1:5" x14ac:dyDescent="0.25">
      <c r="A2361">
        <v>2359</v>
      </c>
      <c r="B2361">
        <f t="shared" ca="1" si="148"/>
        <v>0.87349522841499794</v>
      </c>
      <c r="C2361">
        <f t="shared" ca="1" si="146"/>
        <v>-1.5491895980152233</v>
      </c>
      <c r="D2361">
        <f t="shared" ca="1" si="147"/>
        <v>3.2799833922174977</v>
      </c>
      <c r="E2361" s="3">
        <f t="shared" ca="1" si="145"/>
        <v>2</v>
      </c>
    </row>
    <row r="2362" spans="1:5" x14ac:dyDescent="0.25">
      <c r="A2362">
        <v>2360</v>
      </c>
      <c r="B2362">
        <f t="shared" ca="1" si="148"/>
        <v>0.93350753755841887</v>
      </c>
      <c r="C2362">
        <f t="shared" ca="1" si="146"/>
        <v>1.1507737895231829</v>
      </c>
      <c r="D2362">
        <f t="shared" ca="1" si="147"/>
        <v>0.82440671864824133</v>
      </c>
      <c r="E2362" s="3">
        <f t="shared" ca="1" si="145"/>
        <v>1</v>
      </c>
    </row>
    <row r="2363" spans="1:5" x14ac:dyDescent="0.25">
      <c r="A2363">
        <v>2361</v>
      </c>
      <c r="B2363">
        <f t="shared" ca="1" si="148"/>
        <v>0.34488195847814507</v>
      </c>
      <c r="C2363">
        <f t="shared" ca="1" si="146"/>
        <v>1.0111339898406351</v>
      </c>
      <c r="D2363">
        <f t="shared" ca="1" si="147"/>
        <v>2.2547147592700778</v>
      </c>
      <c r="E2363" s="3">
        <f t="shared" ca="1" si="145"/>
        <v>1</v>
      </c>
    </row>
    <row r="2364" spans="1:5" x14ac:dyDescent="0.25">
      <c r="A2364">
        <v>2362</v>
      </c>
      <c r="B2364">
        <f t="shared" ca="1" si="148"/>
        <v>0.6967391287035648</v>
      </c>
      <c r="C2364">
        <f t="shared" ca="1" si="146"/>
        <v>0.94965248173534289</v>
      </c>
      <c r="D2364">
        <f t="shared" ca="1" si="147"/>
        <v>3.4760621857859411</v>
      </c>
      <c r="E2364" s="3">
        <f t="shared" ca="1" si="145"/>
        <v>1</v>
      </c>
    </row>
    <row r="2365" spans="1:5" x14ac:dyDescent="0.25">
      <c r="A2365">
        <v>2363</v>
      </c>
      <c r="B2365">
        <f t="shared" ca="1" si="148"/>
        <v>0.68096999622228682</v>
      </c>
      <c r="C2365">
        <f t="shared" ca="1" si="146"/>
        <v>0.94624709690647912</v>
      </c>
      <c r="D2365">
        <f t="shared" ca="1" si="147"/>
        <v>4.5166667586486362</v>
      </c>
      <c r="E2365" s="3">
        <f t="shared" ca="1" si="145"/>
        <v>1</v>
      </c>
    </row>
    <row r="2366" spans="1:5" x14ac:dyDescent="0.25">
      <c r="A2366">
        <v>2364</v>
      </c>
      <c r="B2366">
        <f t="shared" ca="1" si="148"/>
        <v>1.4639242362233906E-2</v>
      </c>
      <c r="C2366">
        <f t="shared" ca="1" si="146"/>
        <v>0.98497670271645266</v>
      </c>
      <c r="D2366">
        <f t="shared" ca="1" si="147"/>
        <v>5.401316860975081</v>
      </c>
      <c r="E2366" s="3">
        <f t="shared" ca="1" si="145"/>
        <v>1</v>
      </c>
    </row>
    <row r="2367" spans="1:5" x14ac:dyDescent="0.25">
      <c r="A2367">
        <v>2365</v>
      </c>
      <c r="B2367">
        <f t="shared" ca="1" si="148"/>
        <v>0.3067454341753435</v>
      </c>
      <c r="C2367">
        <f t="shared" ca="1" si="146"/>
        <v>1.0532828717479881</v>
      </c>
      <c r="D2367">
        <f t="shared" ca="1" si="147"/>
        <v>6.1517202637201613</v>
      </c>
      <c r="E2367" s="3">
        <f t="shared" ca="1" si="145"/>
        <v>1</v>
      </c>
    </row>
    <row r="2368" spans="1:5" x14ac:dyDescent="0.25">
      <c r="A2368">
        <v>2366</v>
      </c>
      <c r="B2368">
        <f t="shared" ca="1" si="148"/>
        <v>0.35206090144563185</v>
      </c>
      <c r="C2368">
        <f t="shared" ca="1" si="146"/>
        <v>1.1413592515345963</v>
      </c>
      <c r="D2368">
        <f t="shared" ca="1" si="147"/>
        <v>6.7868309092922168</v>
      </c>
      <c r="E2368" s="3">
        <f t="shared" ca="1" si="145"/>
        <v>1</v>
      </c>
    </row>
    <row r="2369" spans="1:5" x14ac:dyDescent="0.25">
      <c r="A2369">
        <v>2367</v>
      </c>
      <c r="B2369">
        <f t="shared" ca="1" si="148"/>
        <v>0.33922060986608971</v>
      </c>
      <c r="C2369">
        <f t="shared" ca="1" si="146"/>
        <v>1.2416286001760954</v>
      </c>
      <c r="D2369">
        <f t="shared" ca="1" si="147"/>
        <v>7.3231519028370009</v>
      </c>
      <c r="E2369" s="3">
        <f t="shared" ca="1" si="145"/>
        <v>1</v>
      </c>
    </row>
    <row r="2370" spans="1:5" x14ac:dyDescent="0.25">
      <c r="A2370">
        <v>2368</v>
      </c>
      <c r="B2370">
        <f t="shared" ca="1" si="148"/>
        <v>0.7898669384054503</v>
      </c>
      <c r="C2370">
        <f t="shared" ca="1" si="146"/>
        <v>1.3483103862631611</v>
      </c>
      <c r="D2370">
        <f t="shared" ca="1" si="147"/>
        <v>7.7750139734044073</v>
      </c>
      <c r="E2370" s="3">
        <f t="shared" ca="1" si="145"/>
        <v>1</v>
      </c>
    </row>
    <row r="2371" spans="1:5" x14ac:dyDescent="0.25">
      <c r="A2371">
        <v>2369</v>
      </c>
      <c r="B2371">
        <f t="shared" ca="1" si="148"/>
        <v>0.31459820086479073</v>
      </c>
      <c r="C2371">
        <f t="shared" ca="1" si="146"/>
        <v>1.4570643872598632</v>
      </c>
      <c r="D2371">
        <f t="shared" ca="1" si="147"/>
        <v>8.1548294619432209</v>
      </c>
      <c r="E2371" s="3">
        <f t="shared" ref="E2371:E2434" ca="1" si="149">IF(AND(C2371&gt;0,D2371&gt;0),1,IF(AND(C2371&lt;0,D2371&gt;0),2,IF(AND(C2371&lt;0,D2371&lt;0),3,IF(OR(C2371=0,D2371=0),"na osi",4))))</f>
        <v>1</v>
      </c>
    </row>
    <row r="2372" spans="1:5" x14ac:dyDescent="0.25">
      <c r="A2372">
        <v>2370</v>
      </c>
      <c r="B2372">
        <f t="shared" ca="1" si="148"/>
        <v>0.22463856766050894</v>
      </c>
      <c r="C2372">
        <f t="shared" ref="C2372:C2435" ca="1" si="150">IF(B2372&lt;=0.01,0,IF(B2372&lt;=0.86,(0.85*C2371)+(0.04*D2371),IF(B2372&lt;=0.93,(0.2*C2371)-(0.26*D2371),(-0.15*C2371)+(0.28*D2371))))</f>
        <v>1.5646979076486125</v>
      </c>
      <c r="D2372">
        <f t="shared" ref="D2372:D2435" ca="1" si="151">IF(B2372&lt;=0.01,0.16*D2371,IF(B2372&lt;=0.86,(-0.04*C2371)+(0.85*D2371)+1.6,IF(B2372&lt;=0.93,(0.23*C2371)+(0.22*D2371)+1.6,(0.26*C2371)+(0.24*D2371)+0.44)))</f>
        <v>8.4733224671613439</v>
      </c>
      <c r="E2372" s="3">
        <f t="shared" ca="1" si="149"/>
        <v>1</v>
      </c>
    </row>
    <row r="2373" spans="1:5" x14ac:dyDescent="0.25">
      <c r="A2373">
        <v>2371</v>
      </c>
      <c r="B2373">
        <f t="shared" ref="B2373:B2436" ca="1" si="152">RAND()</f>
        <v>0.34640842763808322</v>
      </c>
      <c r="C2373">
        <f t="shared" ca="1" si="150"/>
        <v>1.6689261201877743</v>
      </c>
      <c r="D2373">
        <f t="shared" ca="1" si="151"/>
        <v>8.7397361807811969</v>
      </c>
      <c r="E2373" s="3">
        <f t="shared" ca="1" si="149"/>
        <v>1</v>
      </c>
    </row>
    <row r="2374" spans="1:5" x14ac:dyDescent="0.25">
      <c r="A2374">
        <v>2372</v>
      </c>
      <c r="B2374">
        <f t="shared" ca="1" si="152"/>
        <v>0.28745841758259816</v>
      </c>
      <c r="C2374">
        <f t="shared" ca="1" si="150"/>
        <v>1.7681766493908562</v>
      </c>
      <c r="D2374">
        <f t="shared" ca="1" si="151"/>
        <v>8.9620187088565064</v>
      </c>
      <c r="E2374" s="3">
        <f t="shared" ca="1" si="149"/>
        <v>1</v>
      </c>
    </row>
    <row r="2375" spans="1:5" x14ac:dyDescent="0.25">
      <c r="A2375">
        <v>2373</v>
      </c>
      <c r="B2375">
        <f t="shared" ca="1" si="152"/>
        <v>0.55325069511910097</v>
      </c>
      <c r="C2375">
        <f t="shared" ca="1" si="150"/>
        <v>1.8614309003364879</v>
      </c>
      <c r="D2375">
        <f t="shared" ca="1" si="151"/>
        <v>9.1469888365523957</v>
      </c>
      <c r="E2375" s="3">
        <f t="shared" ca="1" si="149"/>
        <v>1</v>
      </c>
    </row>
    <row r="2376" spans="1:5" x14ac:dyDescent="0.25">
      <c r="A2376">
        <v>2374</v>
      </c>
      <c r="B2376">
        <f t="shared" ca="1" si="152"/>
        <v>0.69279025932943838</v>
      </c>
      <c r="C2376">
        <f t="shared" ca="1" si="150"/>
        <v>1.9480958187481106</v>
      </c>
      <c r="D2376">
        <f t="shared" ca="1" si="151"/>
        <v>9.3004832750560773</v>
      </c>
      <c r="E2376" s="3">
        <f t="shared" ca="1" si="149"/>
        <v>1</v>
      </c>
    </row>
    <row r="2377" spans="1:5" x14ac:dyDescent="0.25">
      <c r="A2377">
        <v>2375</v>
      </c>
      <c r="B2377">
        <f t="shared" ca="1" si="152"/>
        <v>0.78834907776998298</v>
      </c>
      <c r="C2377">
        <f t="shared" ca="1" si="150"/>
        <v>2.0279007769381372</v>
      </c>
      <c r="D2377">
        <f t="shared" ca="1" si="151"/>
        <v>9.4274869510477419</v>
      </c>
      <c r="E2377" s="3">
        <f t="shared" ca="1" si="149"/>
        <v>1</v>
      </c>
    </row>
    <row r="2378" spans="1:5" x14ac:dyDescent="0.25">
      <c r="A2378">
        <v>2376</v>
      </c>
      <c r="B2378">
        <f t="shared" ca="1" si="152"/>
        <v>0.20183545442477402</v>
      </c>
      <c r="C2378">
        <f t="shared" ca="1" si="150"/>
        <v>2.1008151384393265</v>
      </c>
      <c r="D2378">
        <f t="shared" ca="1" si="151"/>
        <v>9.5322478773130559</v>
      </c>
      <c r="E2378" s="3">
        <f t="shared" ca="1" si="149"/>
        <v>1</v>
      </c>
    </row>
    <row r="2379" spans="1:5" x14ac:dyDescent="0.25">
      <c r="A2379">
        <v>2377</v>
      </c>
      <c r="B2379">
        <f t="shared" ca="1" si="152"/>
        <v>0.27736238186100459</v>
      </c>
      <c r="C2379">
        <f t="shared" ca="1" si="150"/>
        <v>2.1669827827659498</v>
      </c>
      <c r="D2379">
        <f t="shared" ca="1" si="151"/>
        <v>9.6183780901785241</v>
      </c>
      <c r="E2379" s="3">
        <f t="shared" ca="1" si="149"/>
        <v>1</v>
      </c>
    </row>
    <row r="2380" spans="1:5" x14ac:dyDescent="0.25">
      <c r="A2380">
        <v>2378</v>
      </c>
      <c r="B2380">
        <f t="shared" ca="1" si="152"/>
        <v>0.67551086966064466</v>
      </c>
      <c r="C2380">
        <f t="shared" ca="1" si="150"/>
        <v>2.2266704889581983</v>
      </c>
      <c r="D2380">
        <f t="shared" ca="1" si="151"/>
        <v>9.6889420653411076</v>
      </c>
      <c r="E2380" s="3">
        <f t="shared" ca="1" si="149"/>
        <v>1</v>
      </c>
    </row>
    <row r="2381" spans="1:5" x14ac:dyDescent="0.25">
      <c r="A2381">
        <v>2379</v>
      </c>
      <c r="B2381">
        <f t="shared" ca="1" si="152"/>
        <v>0.43115905622106776</v>
      </c>
      <c r="C2381">
        <f t="shared" ca="1" si="150"/>
        <v>2.2802275982281128</v>
      </c>
      <c r="D2381">
        <f t="shared" ca="1" si="151"/>
        <v>9.7465339359816134</v>
      </c>
      <c r="E2381" s="3">
        <f t="shared" ca="1" si="149"/>
        <v>1</v>
      </c>
    </row>
    <row r="2382" spans="1:5" x14ac:dyDescent="0.25">
      <c r="A2382">
        <v>2380</v>
      </c>
      <c r="B2382">
        <f t="shared" ca="1" si="152"/>
        <v>0.92751559422001262</v>
      </c>
      <c r="C2382">
        <f t="shared" ca="1" si="150"/>
        <v>-2.0780533037095972</v>
      </c>
      <c r="D2382">
        <f t="shared" ca="1" si="151"/>
        <v>4.2686898135084217</v>
      </c>
      <c r="E2382" s="3">
        <f t="shared" ca="1" si="149"/>
        <v>2</v>
      </c>
    </row>
    <row r="2383" spans="1:5" x14ac:dyDescent="0.25">
      <c r="A2383">
        <v>2381</v>
      </c>
      <c r="B2383">
        <f t="shared" ca="1" si="152"/>
        <v>0.75057619501523509</v>
      </c>
      <c r="C2383">
        <f t="shared" ca="1" si="150"/>
        <v>-1.5955977156128207</v>
      </c>
      <c r="D2383">
        <f t="shared" ca="1" si="151"/>
        <v>5.3115084736305427</v>
      </c>
      <c r="E2383" s="3">
        <f t="shared" ca="1" si="149"/>
        <v>2</v>
      </c>
    </row>
    <row r="2384" spans="1:5" x14ac:dyDescent="0.25">
      <c r="A2384">
        <v>2382</v>
      </c>
      <c r="B2384">
        <f t="shared" ca="1" si="152"/>
        <v>0.2118067083316536</v>
      </c>
      <c r="C2384">
        <f t="shared" ca="1" si="150"/>
        <v>-1.1437977193256759</v>
      </c>
      <c r="D2384">
        <f t="shared" ca="1" si="151"/>
        <v>6.178606111210474</v>
      </c>
      <c r="E2384" s="3">
        <f t="shared" ca="1" si="149"/>
        <v>2</v>
      </c>
    </row>
    <row r="2385" spans="1:5" x14ac:dyDescent="0.25">
      <c r="A2385">
        <v>2383</v>
      </c>
      <c r="B2385">
        <f t="shared" ca="1" si="152"/>
        <v>0.23362594371628753</v>
      </c>
      <c r="C2385">
        <f t="shared" ca="1" si="150"/>
        <v>-0.72508381697840552</v>
      </c>
      <c r="D2385">
        <f t="shared" ca="1" si="151"/>
        <v>6.8975671033019292</v>
      </c>
      <c r="E2385" s="3">
        <f t="shared" ca="1" si="149"/>
        <v>2</v>
      </c>
    </row>
    <row r="2386" spans="1:5" x14ac:dyDescent="0.25">
      <c r="A2386">
        <v>2384</v>
      </c>
      <c r="B2386">
        <f t="shared" ca="1" si="152"/>
        <v>0.86711666973036117</v>
      </c>
      <c r="C2386">
        <f t="shared" ca="1" si="150"/>
        <v>-1.9383842102541828</v>
      </c>
      <c r="D2386">
        <f t="shared" ca="1" si="151"/>
        <v>2.9506954848213911</v>
      </c>
      <c r="E2386" s="3">
        <f t="shared" ca="1" si="149"/>
        <v>2</v>
      </c>
    </row>
    <row r="2387" spans="1:5" x14ac:dyDescent="0.25">
      <c r="A2387">
        <v>2385</v>
      </c>
      <c r="B2387">
        <f t="shared" ca="1" si="152"/>
        <v>0.65459235288933293</v>
      </c>
      <c r="C2387">
        <f t="shared" ca="1" si="150"/>
        <v>-1.5295987593231997</v>
      </c>
      <c r="D2387">
        <f t="shared" ca="1" si="151"/>
        <v>4.1856265305083493</v>
      </c>
      <c r="E2387" s="3">
        <f t="shared" ca="1" si="149"/>
        <v>2</v>
      </c>
    </row>
    <row r="2388" spans="1:5" x14ac:dyDescent="0.25">
      <c r="A2388">
        <v>2386</v>
      </c>
      <c r="B2388">
        <f t="shared" ca="1" si="152"/>
        <v>0.52241192001515013</v>
      </c>
      <c r="C2388">
        <f t="shared" ca="1" si="150"/>
        <v>-1.1327338842043857</v>
      </c>
      <c r="D2388">
        <f t="shared" ca="1" si="151"/>
        <v>5.218966501305025</v>
      </c>
      <c r="E2388" s="3">
        <f t="shared" ca="1" si="149"/>
        <v>2</v>
      </c>
    </row>
    <row r="2389" spans="1:5" x14ac:dyDescent="0.25">
      <c r="A2389">
        <v>2387</v>
      </c>
      <c r="B2389">
        <f t="shared" ca="1" si="152"/>
        <v>0.35731649302155633</v>
      </c>
      <c r="C2389">
        <f t="shared" ca="1" si="150"/>
        <v>-0.75406514152152682</v>
      </c>
      <c r="D2389">
        <f t="shared" ca="1" si="151"/>
        <v>6.0814308814774467</v>
      </c>
      <c r="E2389" s="3">
        <f t="shared" ca="1" si="149"/>
        <v>2</v>
      </c>
    </row>
    <row r="2390" spans="1:5" x14ac:dyDescent="0.25">
      <c r="A2390">
        <v>2388</v>
      </c>
      <c r="B2390">
        <f t="shared" ca="1" si="152"/>
        <v>0.17330015721279524</v>
      </c>
      <c r="C2390">
        <f t="shared" ca="1" si="150"/>
        <v>-0.39769813503419987</v>
      </c>
      <c r="D2390">
        <f t="shared" ca="1" si="151"/>
        <v>6.7993788549166911</v>
      </c>
      <c r="E2390" s="3">
        <f t="shared" ca="1" si="149"/>
        <v>2</v>
      </c>
    </row>
    <row r="2391" spans="1:5" x14ac:dyDescent="0.25">
      <c r="A2391">
        <v>2389</v>
      </c>
      <c r="B2391">
        <f t="shared" ca="1" si="152"/>
        <v>3.1811676689376123E-2</v>
      </c>
      <c r="C2391">
        <f t="shared" ca="1" si="150"/>
        <v>-6.6068260582402227E-2</v>
      </c>
      <c r="D2391">
        <f t="shared" ca="1" si="151"/>
        <v>7.395379952080555</v>
      </c>
      <c r="E2391" s="3">
        <f t="shared" ca="1" si="149"/>
        <v>2</v>
      </c>
    </row>
    <row r="2392" spans="1:5" x14ac:dyDescent="0.25">
      <c r="A2392">
        <v>2390</v>
      </c>
      <c r="B2392">
        <f t="shared" ca="1" si="152"/>
        <v>0.71846361214916543</v>
      </c>
      <c r="C2392">
        <f t="shared" ca="1" si="150"/>
        <v>0.23965717658818031</v>
      </c>
      <c r="D2392">
        <f t="shared" ca="1" si="151"/>
        <v>7.8887156896917681</v>
      </c>
      <c r="E2392" s="3">
        <f t="shared" ca="1" si="149"/>
        <v>1</v>
      </c>
    </row>
    <row r="2393" spans="1:5" x14ac:dyDescent="0.25">
      <c r="A2393">
        <v>2391</v>
      </c>
      <c r="B2393">
        <f t="shared" ca="1" si="152"/>
        <v>0.30357625237749308</v>
      </c>
      <c r="C2393">
        <f t="shared" ca="1" si="150"/>
        <v>0.51925722768762395</v>
      </c>
      <c r="D2393">
        <f t="shared" ca="1" si="151"/>
        <v>8.2958220491744754</v>
      </c>
      <c r="E2393" s="3">
        <f t="shared" ca="1" si="149"/>
        <v>1</v>
      </c>
    </row>
    <row r="2394" spans="1:5" x14ac:dyDescent="0.25">
      <c r="A2394">
        <v>2392</v>
      </c>
      <c r="B2394">
        <f t="shared" ca="1" si="152"/>
        <v>0.40933267240932225</v>
      </c>
      <c r="C2394">
        <f t="shared" ca="1" si="150"/>
        <v>0.77320152550145937</v>
      </c>
      <c r="D2394">
        <f t="shared" ca="1" si="151"/>
        <v>8.6306784526908</v>
      </c>
      <c r="E2394" s="3">
        <f t="shared" ca="1" si="149"/>
        <v>1</v>
      </c>
    </row>
    <row r="2395" spans="1:5" x14ac:dyDescent="0.25">
      <c r="A2395">
        <v>2393</v>
      </c>
      <c r="B2395">
        <f t="shared" ca="1" si="152"/>
        <v>0.39279158981625018</v>
      </c>
      <c r="C2395">
        <f t="shared" ca="1" si="150"/>
        <v>1.0024484347838725</v>
      </c>
      <c r="D2395">
        <f t="shared" ca="1" si="151"/>
        <v>8.905148623767122</v>
      </c>
      <c r="E2395" s="3">
        <f t="shared" ca="1" si="149"/>
        <v>1</v>
      </c>
    </row>
    <row r="2396" spans="1:5" x14ac:dyDescent="0.25">
      <c r="A2396">
        <v>2394</v>
      </c>
      <c r="B2396">
        <f t="shared" ca="1" si="152"/>
        <v>1.3212784822049461E-2</v>
      </c>
      <c r="C2396">
        <f t="shared" ca="1" si="150"/>
        <v>1.2082871145169765</v>
      </c>
      <c r="D2396">
        <f t="shared" ca="1" si="151"/>
        <v>9.1292783928106989</v>
      </c>
      <c r="E2396" s="3">
        <f t="shared" ca="1" si="149"/>
        <v>1</v>
      </c>
    </row>
    <row r="2397" spans="1:5" x14ac:dyDescent="0.25">
      <c r="A2397">
        <v>2395</v>
      </c>
      <c r="B2397">
        <f t="shared" ca="1" si="152"/>
        <v>0.78520741479593825</v>
      </c>
      <c r="C2397">
        <f t="shared" ca="1" si="150"/>
        <v>1.3922151830518579</v>
      </c>
      <c r="D2397">
        <f t="shared" ca="1" si="151"/>
        <v>9.3115551493084148</v>
      </c>
      <c r="E2397" s="3">
        <f t="shared" ca="1" si="149"/>
        <v>1</v>
      </c>
    </row>
    <row r="2398" spans="1:5" x14ac:dyDescent="0.25">
      <c r="A2398">
        <v>2396</v>
      </c>
      <c r="B2398">
        <f t="shared" ca="1" si="152"/>
        <v>0.19580849068711104</v>
      </c>
      <c r="C2398">
        <f t="shared" ca="1" si="150"/>
        <v>1.5558451115664158</v>
      </c>
      <c r="D2398">
        <f t="shared" ca="1" si="151"/>
        <v>9.4591332695900778</v>
      </c>
      <c r="E2398" s="3">
        <f t="shared" ca="1" si="149"/>
        <v>1</v>
      </c>
    </row>
    <row r="2399" spans="1:5" x14ac:dyDescent="0.25">
      <c r="A2399">
        <v>2397</v>
      </c>
      <c r="B2399">
        <f t="shared" ca="1" si="152"/>
        <v>0.53440701040224836</v>
      </c>
      <c r="C2399">
        <f t="shared" ca="1" si="150"/>
        <v>1.7008336756150566</v>
      </c>
      <c r="D2399">
        <f t="shared" ca="1" si="151"/>
        <v>9.5780294746889094</v>
      </c>
      <c r="E2399" s="3">
        <f t="shared" ca="1" si="149"/>
        <v>1</v>
      </c>
    </row>
    <row r="2400" spans="1:5" x14ac:dyDescent="0.25">
      <c r="A2400">
        <v>2398</v>
      </c>
      <c r="B2400">
        <f t="shared" ca="1" si="152"/>
        <v>0.13117875947882141</v>
      </c>
      <c r="C2400">
        <f t="shared" ca="1" si="150"/>
        <v>1.8288298032603545</v>
      </c>
      <c r="D2400">
        <f t="shared" ca="1" si="151"/>
        <v>9.6732917064609705</v>
      </c>
      <c r="E2400" s="3">
        <f t="shared" ca="1" si="149"/>
        <v>1</v>
      </c>
    </row>
    <row r="2401" spans="1:5" x14ac:dyDescent="0.25">
      <c r="A2401">
        <v>2399</v>
      </c>
      <c r="B2401">
        <f t="shared" ca="1" si="152"/>
        <v>0.34237868473322541</v>
      </c>
      <c r="C2401">
        <f t="shared" ca="1" si="150"/>
        <v>1.9414370010297399</v>
      </c>
      <c r="D2401">
        <f t="shared" ca="1" si="151"/>
        <v>9.7491447583614104</v>
      </c>
      <c r="E2401" s="3">
        <f t="shared" ca="1" si="149"/>
        <v>1</v>
      </c>
    </row>
    <row r="2402" spans="1:5" x14ac:dyDescent="0.25">
      <c r="A2402">
        <v>2400</v>
      </c>
      <c r="B2402">
        <f t="shared" ca="1" si="152"/>
        <v>0.28161820729943421</v>
      </c>
      <c r="C2402">
        <f t="shared" ca="1" si="150"/>
        <v>2.0401872412097353</v>
      </c>
      <c r="D2402">
        <f t="shared" ca="1" si="151"/>
        <v>9.8091155645660084</v>
      </c>
      <c r="E2402" s="3">
        <f t="shared" ca="1" si="149"/>
        <v>1</v>
      </c>
    </row>
    <row r="2403" spans="1:5" x14ac:dyDescent="0.25">
      <c r="A2403">
        <v>2401</v>
      </c>
      <c r="B2403">
        <f t="shared" ca="1" si="152"/>
        <v>0.19740427982445163</v>
      </c>
      <c r="C2403">
        <f t="shared" ca="1" si="150"/>
        <v>2.1265237776109154</v>
      </c>
      <c r="D2403">
        <f t="shared" ca="1" si="151"/>
        <v>9.8561407402327177</v>
      </c>
      <c r="E2403" s="3">
        <f t="shared" ca="1" si="149"/>
        <v>1</v>
      </c>
    </row>
    <row r="2404" spans="1:5" x14ac:dyDescent="0.25">
      <c r="A2404">
        <v>2402</v>
      </c>
      <c r="B2404">
        <f t="shared" ca="1" si="152"/>
        <v>0.72983324569234731</v>
      </c>
      <c r="C2404">
        <f t="shared" ca="1" si="150"/>
        <v>2.2017908405785866</v>
      </c>
      <c r="D2404">
        <f t="shared" ca="1" si="151"/>
        <v>9.8926586780933725</v>
      </c>
      <c r="E2404" s="3">
        <f t="shared" ca="1" si="149"/>
        <v>1</v>
      </c>
    </row>
    <row r="2405" spans="1:5" x14ac:dyDescent="0.25">
      <c r="A2405">
        <v>2403</v>
      </c>
      <c r="B2405">
        <f t="shared" ca="1" si="152"/>
        <v>0.84729907926427972</v>
      </c>
      <c r="C2405">
        <f t="shared" ca="1" si="150"/>
        <v>2.2672285616155334</v>
      </c>
      <c r="D2405">
        <f t="shared" ca="1" si="151"/>
        <v>9.9206882427562242</v>
      </c>
      <c r="E2405" s="3">
        <f t="shared" ca="1" si="149"/>
        <v>1</v>
      </c>
    </row>
    <row r="2406" spans="1:5" x14ac:dyDescent="0.25">
      <c r="A2406">
        <v>2404</v>
      </c>
      <c r="B2406">
        <f t="shared" ca="1" si="152"/>
        <v>0.76618202664630342</v>
      </c>
      <c r="C2406">
        <f t="shared" ca="1" si="150"/>
        <v>2.3239718070834523</v>
      </c>
      <c r="D2406">
        <f t="shared" ca="1" si="151"/>
        <v>9.9418958638781696</v>
      </c>
      <c r="E2406" s="3">
        <f t="shared" ca="1" si="149"/>
        <v>1</v>
      </c>
    </row>
    <row r="2407" spans="1:5" x14ac:dyDescent="0.25">
      <c r="A2407">
        <v>2405</v>
      </c>
      <c r="B2407">
        <f t="shared" ca="1" si="152"/>
        <v>0.50292104078332778</v>
      </c>
      <c r="C2407">
        <f t="shared" ca="1" si="150"/>
        <v>2.3730518705760613</v>
      </c>
      <c r="D2407">
        <f t="shared" ca="1" si="151"/>
        <v>9.9576526120131046</v>
      </c>
      <c r="E2407" s="3">
        <f t="shared" ca="1" si="149"/>
        <v>1</v>
      </c>
    </row>
    <row r="2408" spans="1:5" x14ac:dyDescent="0.25">
      <c r="A2408">
        <v>2406</v>
      </c>
      <c r="B2408">
        <f t="shared" ca="1" si="152"/>
        <v>0.66064364099637174</v>
      </c>
      <c r="C2408">
        <f t="shared" ca="1" si="150"/>
        <v>2.415400194470176</v>
      </c>
      <c r="D2408">
        <f t="shared" ca="1" si="151"/>
        <v>9.9690826453880952</v>
      </c>
      <c r="E2408" s="3">
        <f t="shared" ca="1" si="149"/>
        <v>1</v>
      </c>
    </row>
    <row r="2409" spans="1:5" x14ac:dyDescent="0.25">
      <c r="A2409">
        <v>2407</v>
      </c>
      <c r="B2409">
        <f t="shared" ca="1" si="152"/>
        <v>0.52239306146086273</v>
      </c>
      <c r="C2409">
        <f t="shared" ca="1" si="150"/>
        <v>2.4518534711151734</v>
      </c>
      <c r="D2409">
        <f t="shared" ca="1" si="151"/>
        <v>9.9771042408010722</v>
      </c>
      <c r="E2409" s="3">
        <f t="shared" ca="1" si="149"/>
        <v>1</v>
      </c>
    </row>
    <row r="2410" spans="1:5" x14ac:dyDescent="0.25">
      <c r="A2410">
        <v>2408</v>
      </c>
      <c r="B2410">
        <f t="shared" ca="1" si="152"/>
        <v>0.44915120823789978</v>
      </c>
      <c r="C2410">
        <f t="shared" ca="1" si="150"/>
        <v>2.48315962007994</v>
      </c>
      <c r="D2410">
        <f t="shared" ca="1" si="151"/>
        <v>9.9824644658363031</v>
      </c>
      <c r="E2410" s="3">
        <f t="shared" ca="1" si="149"/>
        <v>1</v>
      </c>
    </row>
    <row r="2411" spans="1:5" x14ac:dyDescent="0.25">
      <c r="A2411">
        <v>2409</v>
      </c>
      <c r="B2411">
        <f t="shared" ca="1" si="152"/>
        <v>0.71642612619983292</v>
      </c>
      <c r="C2411">
        <f t="shared" ca="1" si="150"/>
        <v>2.5099842557014012</v>
      </c>
      <c r="D2411">
        <f t="shared" ca="1" si="151"/>
        <v>9.985768411157661</v>
      </c>
      <c r="E2411" s="3">
        <f t="shared" ca="1" si="149"/>
        <v>1</v>
      </c>
    </row>
    <row r="2412" spans="1:5" x14ac:dyDescent="0.25">
      <c r="A2412">
        <v>2410</v>
      </c>
      <c r="B2412">
        <f t="shared" ca="1" si="152"/>
        <v>0.79397128673316453</v>
      </c>
      <c r="C2412">
        <f t="shared" ca="1" si="150"/>
        <v>2.5329173537924974</v>
      </c>
      <c r="D2412">
        <f t="shared" ca="1" si="151"/>
        <v>9.987503779255956</v>
      </c>
      <c r="E2412" s="3">
        <f t="shared" ca="1" si="149"/>
        <v>1</v>
      </c>
    </row>
    <row r="2413" spans="1:5" x14ac:dyDescent="0.25">
      <c r="A2413">
        <v>2411</v>
      </c>
      <c r="B2413">
        <f t="shared" ca="1" si="152"/>
        <v>0.34189477109516653</v>
      </c>
      <c r="C2413">
        <f t="shared" ca="1" si="150"/>
        <v>2.5524799018938609</v>
      </c>
      <c r="D2413">
        <f t="shared" ca="1" si="151"/>
        <v>9.9880615182158614</v>
      </c>
      <c r="E2413" s="3">
        <f t="shared" ca="1" si="149"/>
        <v>1</v>
      </c>
    </row>
    <row r="2414" spans="1:5" x14ac:dyDescent="0.25">
      <c r="A2414">
        <v>2412</v>
      </c>
      <c r="B2414">
        <f t="shared" ca="1" si="152"/>
        <v>0.64009665828154161</v>
      </c>
      <c r="C2414">
        <f t="shared" ca="1" si="150"/>
        <v>2.569130377338416</v>
      </c>
      <c r="D2414">
        <f t="shared" ca="1" si="151"/>
        <v>9.9877530944077275</v>
      </c>
      <c r="E2414" s="3">
        <f t="shared" ca="1" si="149"/>
        <v>1</v>
      </c>
    </row>
    <row r="2415" spans="1:5" x14ac:dyDescent="0.25">
      <c r="A2415">
        <v>2413</v>
      </c>
      <c r="B2415">
        <f t="shared" ca="1" si="152"/>
        <v>0.3844018331277308</v>
      </c>
      <c r="C2415">
        <f t="shared" ca="1" si="150"/>
        <v>2.5832709445139623</v>
      </c>
      <c r="D2415">
        <f t="shared" ca="1" si="151"/>
        <v>9.9868249151530311</v>
      </c>
      <c r="E2415" s="3">
        <f t="shared" ca="1" si="149"/>
        <v>1</v>
      </c>
    </row>
    <row r="2416" spans="1:5" x14ac:dyDescent="0.25">
      <c r="A2416">
        <v>2414</v>
      </c>
      <c r="B2416">
        <f t="shared" ca="1" si="152"/>
        <v>0.94287124650329868</v>
      </c>
      <c r="C2416">
        <f t="shared" ca="1" si="150"/>
        <v>2.4088203345657546</v>
      </c>
      <c r="D2416">
        <f t="shared" ca="1" si="151"/>
        <v>3.5084884252103574</v>
      </c>
      <c r="E2416" s="3">
        <f t="shared" ca="1" si="149"/>
        <v>1</v>
      </c>
    </row>
    <row r="2417" spans="1:5" x14ac:dyDescent="0.25">
      <c r="A2417">
        <v>2415</v>
      </c>
      <c r="B2417">
        <f t="shared" ca="1" si="152"/>
        <v>0.20108570437509343</v>
      </c>
      <c r="C2417">
        <f t="shared" ca="1" si="150"/>
        <v>2.1878368213893054</v>
      </c>
      <c r="D2417">
        <f t="shared" ca="1" si="151"/>
        <v>4.4858623480461741</v>
      </c>
      <c r="E2417" s="3">
        <f t="shared" ca="1" si="149"/>
        <v>1</v>
      </c>
    </row>
    <row r="2418" spans="1:5" x14ac:dyDescent="0.25">
      <c r="A2418">
        <v>2416</v>
      </c>
      <c r="B2418">
        <f t="shared" ca="1" si="152"/>
        <v>0.63085421226345595</v>
      </c>
      <c r="C2418">
        <f t="shared" ca="1" si="150"/>
        <v>2.0390957921027564</v>
      </c>
      <c r="D2418">
        <f t="shared" ca="1" si="151"/>
        <v>5.3254695229836759</v>
      </c>
      <c r="E2418" s="3">
        <f t="shared" ca="1" si="149"/>
        <v>1</v>
      </c>
    </row>
    <row r="2419" spans="1:5" x14ac:dyDescent="0.25">
      <c r="A2419">
        <v>2417</v>
      </c>
      <c r="B2419">
        <f t="shared" ca="1" si="152"/>
        <v>0.68125514644439678</v>
      </c>
      <c r="C2419">
        <f t="shared" ca="1" si="150"/>
        <v>1.94625020420669</v>
      </c>
      <c r="D2419">
        <f t="shared" ca="1" si="151"/>
        <v>6.0450852628520142</v>
      </c>
      <c r="E2419" s="3">
        <f t="shared" ca="1" si="149"/>
        <v>1</v>
      </c>
    </row>
    <row r="2420" spans="1:5" x14ac:dyDescent="0.25">
      <c r="A2420">
        <v>2418</v>
      </c>
      <c r="B2420">
        <f t="shared" ca="1" si="152"/>
        <v>0.50272193209241633</v>
      </c>
      <c r="C2420">
        <f t="shared" ca="1" si="150"/>
        <v>1.8961160840897671</v>
      </c>
      <c r="D2420">
        <f t="shared" ca="1" si="151"/>
        <v>6.6604724652559444</v>
      </c>
      <c r="E2420" s="3">
        <f t="shared" ca="1" si="149"/>
        <v>1</v>
      </c>
    </row>
    <row r="2421" spans="1:5" x14ac:dyDescent="0.25">
      <c r="A2421">
        <v>2419</v>
      </c>
      <c r="B2421">
        <f t="shared" ca="1" si="152"/>
        <v>0.79057356812894253</v>
      </c>
      <c r="C2421">
        <f t="shared" ca="1" si="150"/>
        <v>1.8781175700865398</v>
      </c>
      <c r="D2421">
        <f t="shared" ca="1" si="151"/>
        <v>7.1855569521039619</v>
      </c>
      <c r="E2421" s="3">
        <f t="shared" ca="1" si="149"/>
        <v>1</v>
      </c>
    </row>
    <row r="2422" spans="1:5" x14ac:dyDescent="0.25">
      <c r="A2422">
        <v>2420</v>
      </c>
      <c r="B2422">
        <f t="shared" ca="1" si="152"/>
        <v>0.29669692196566988</v>
      </c>
      <c r="C2422">
        <f t="shared" ca="1" si="150"/>
        <v>1.8838222126577173</v>
      </c>
      <c r="D2422">
        <f t="shared" ca="1" si="151"/>
        <v>7.6325987064849059</v>
      </c>
      <c r="E2422" s="3">
        <f t="shared" ca="1" si="149"/>
        <v>1</v>
      </c>
    </row>
    <row r="2423" spans="1:5" x14ac:dyDescent="0.25">
      <c r="A2423">
        <v>2421</v>
      </c>
      <c r="B2423">
        <f t="shared" ca="1" si="152"/>
        <v>0.83680488629110283</v>
      </c>
      <c r="C2423">
        <f t="shared" ca="1" si="150"/>
        <v>1.9065528290184559</v>
      </c>
      <c r="D2423">
        <f t="shared" ca="1" si="151"/>
        <v>8.0123560120058617</v>
      </c>
      <c r="E2423" s="3">
        <f t="shared" ca="1" si="149"/>
        <v>1</v>
      </c>
    </row>
    <row r="2424" spans="1:5" x14ac:dyDescent="0.25">
      <c r="A2424">
        <v>2422</v>
      </c>
      <c r="B2424">
        <f t="shared" ca="1" si="152"/>
        <v>0.66404867616373198</v>
      </c>
      <c r="C2424">
        <f t="shared" ca="1" si="150"/>
        <v>1.9410641451459218</v>
      </c>
      <c r="D2424">
        <f t="shared" ca="1" si="151"/>
        <v>8.3342404970442434</v>
      </c>
      <c r="E2424" s="3">
        <f t="shared" ca="1" si="149"/>
        <v>1</v>
      </c>
    </row>
    <row r="2425" spans="1:5" x14ac:dyDescent="0.25">
      <c r="A2425">
        <v>2423</v>
      </c>
      <c r="B2425">
        <f t="shared" ca="1" si="152"/>
        <v>0.9698311034802839</v>
      </c>
      <c r="C2425">
        <f t="shared" ca="1" si="150"/>
        <v>2.0424277174005003</v>
      </c>
      <c r="D2425">
        <f t="shared" ca="1" si="151"/>
        <v>2.9448943970285577</v>
      </c>
      <c r="E2425" s="3">
        <f t="shared" ca="1" si="149"/>
        <v>1</v>
      </c>
    </row>
    <row r="2426" spans="1:5" x14ac:dyDescent="0.25">
      <c r="A2426">
        <v>2424</v>
      </c>
      <c r="B2426">
        <f t="shared" ca="1" si="152"/>
        <v>0.67324870177472884</v>
      </c>
      <c r="C2426">
        <f t="shared" ca="1" si="150"/>
        <v>1.8538593356715676</v>
      </c>
      <c r="D2426">
        <f t="shared" ca="1" si="151"/>
        <v>4.0214631287782545</v>
      </c>
      <c r="E2426" s="3">
        <f t="shared" ca="1" si="149"/>
        <v>1</v>
      </c>
    </row>
    <row r="2427" spans="1:5" x14ac:dyDescent="0.25">
      <c r="A2427">
        <v>2425</v>
      </c>
      <c r="B2427">
        <f t="shared" ca="1" si="152"/>
        <v>0.50330294908046236</v>
      </c>
      <c r="C2427">
        <f t="shared" ca="1" si="150"/>
        <v>1.7366389604719625</v>
      </c>
      <c r="D2427">
        <f t="shared" ca="1" si="151"/>
        <v>4.9440892860346537</v>
      </c>
      <c r="E2427" s="3">
        <f t="shared" ca="1" si="149"/>
        <v>1</v>
      </c>
    </row>
    <row r="2428" spans="1:5" x14ac:dyDescent="0.25">
      <c r="A2428">
        <v>2426</v>
      </c>
      <c r="B2428">
        <f t="shared" ca="1" si="152"/>
        <v>0.20125698515136781</v>
      </c>
      <c r="C2428">
        <f t="shared" ca="1" si="150"/>
        <v>1.6739066878425541</v>
      </c>
      <c r="D2428">
        <f t="shared" ca="1" si="151"/>
        <v>5.7330103347105776</v>
      </c>
      <c r="E2428" s="3">
        <f t="shared" ca="1" si="149"/>
        <v>1</v>
      </c>
    </row>
    <row r="2429" spans="1:5" x14ac:dyDescent="0.25">
      <c r="A2429">
        <v>2427</v>
      </c>
      <c r="B2429">
        <f t="shared" ca="1" si="152"/>
        <v>0.21076456992487069</v>
      </c>
      <c r="C2429">
        <f t="shared" ca="1" si="150"/>
        <v>1.6521410980545941</v>
      </c>
      <c r="D2429">
        <f t="shared" ca="1" si="151"/>
        <v>6.4061025169902894</v>
      </c>
      <c r="E2429" s="3">
        <f t="shared" ca="1" si="149"/>
        <v>1</v>
      </c>
    </row>
    <row r="2430" spans="1:5" x14ac:dyDescent="0.25">
      <c r="A2430">
        <v>2428</v>
      </c>
      <c r="B2430">
        <f t="shared" ca="1" si="152"/>
        <v>0.14642383747022159</v>
      </c>
      <c r="C2430">
        <f t="shared" ca="1" si="150"/>
        <v>1.6605640340260166</v>
      </c>
      <c r="D2430">
        <f t="shared" ca="1" si="151"/>
        <v>6.9791014955195614</v>
      </c>
      <c r="E2430" s="3">
        <f t="shared" ca="1" si="149"/>
        <v>1</v>
      </c>
    </row>
    <row r="2431" spans="1:5" x14ac:dyDescent="0.25">
      <c r="A2431">
        <v>2429</v>
      </c>
      <c r="B2431">
        <f t="shared" ca="1" si="152"/>
        <v>0.93798087457245372</v>
      </c>
      <c r="C2431">
        <f t="shared" ca="1" si="150"/>
        <v>1.705063813641575</v>
      </c>
      <c r="D2431">
        <f t="shared" ca="1" si="151"/>
        <v>2.5467310077714589</v>
      </c>
      <c r="E2431" s="3">
        <f t="shared" ca="1" si="149"/>
        <v>1</v>
      </c>
    </row>
    <row r="2432" spans="1:5" x14ac:dyDescent="0.25">
      <c r="A2432">
        <v>2430</v>
      </c>
      <c r="B2432">
        <f t="shared" ca="1" si="152"/>
        <v>0.7116137678719886</v>
      </c>
      <c r="C2432">
        <f t="shared" ca="1" si="150"/>
        <v>1.5511734819061971</v>
      </c>
      <c r="D2432">
        <f t="shared" ca="1" si="151"/>
        <v>3.6965188040600774</v>
      </c>
      <c r="E2432" s="3">
        <f t="shared" ca="1" si="149"/>
        <v>1</v>
      </c>
    </row>
    <row r="2433" spans="1:5" x14ac:dyDescent="0.25">
      <c r="A2433">
        <v>2431</v>
      </c>
      <c r="B2433">
        <f t="shared" ca="1" si="152"/>
        <v>0.54233879809598506</v>
      </c>
      <c r="C2433">
        <f t="shared" ca="1" si="150"/>
        <v>1.4663582117826706</v>
      </c>
      <c r="D2433">
        <f t="shared" ca="1" si="151"/>
        <v>4.6799940441748173</v>
      </c>
      <c r="E2433" s="3">
        <f t="shared" ca="1" si="149"/>
        <v>1</v>
      </c>
    </row>
    <row r="2434" spans="1:5" x14ac:dyDescent="0.25">
      <c r="A2434">
        <v>2432</v>
      </c>
      <c r="B2434">
        <f t="shared" ca="1" si="152"/>
        <v>0.55798216234861275</v>
      </c>
      <c r="C2434">
        <f t="shared" ca="1" si="150"/>
        <v>1.4336042417822628</v>
      </c>
      <c r="D2434">
        <f t="shared" ca="1" si="151"/>
        <v>5.5193406090772879</v>
      </c>
      <c r="E2434" s="3">
        <f t="shared" ca="1" si="149"/>
        <v>1</v>
      </c>
    </row>
    <row r="2435" spans="1:5" x14ac:dyDescent="0.25">
      <c r="A2435">
        <v>2433</v>
      </c>
      <c r="B2435">
        <f t="shared" ca="1" si="152"/>
        <v>0.97418268343063563</v>
      </c>
      <c r="C2435">
        <f t="shared" ca="1" si="150"/>
        <v>1.3303747342743013</v>
      </c>
      <c r="D2435">
        <f t="shared" ca="1" si="151"/>
        <v>2.1373788490419376</v>
      </c>
      <c r="E2435" s="3">
        <f t="shared" ref="E2435:E2498" ca="1" si="153">IF(AND(C2435&gt;0,D2435&gt;0),1,IF(AND(C2435&lt;0,D2435&gt;0),2,IF(AND(C2435&lt;0,D2435&lt;0),3,IF(OR(C2435=0,D2435=0),"na osi",4))))</f>
        <v>1</v>
      </c>
    </row>
    <row r="2436" spans="1:5" x14ac:dyDescent="0.25">
      <c r="A2436">
        <v>2434</v>
      </c>
      <c r="B2436">
        <f t="shared" ca="1" si="152"/>
        <v>0.5137168537541158</v>
      </c>
      <c r="C2436">
        <f t="shared" ref="C2436:C2499" ca="1" si="154">IF(B2436&lt;=0.01,0,IF(B2436&lt;=0.86,(0.85*C2435)+(0.04*D2435),IF(B2436&lt;=0.93,(0.2*C2435)-(0.26*D2435),(-0.15*C2435)+(0.28*D2435))))</f>
        <v>1.2163136780948336</v>
      </c>
      <c r="D2436">
        <f t="shared" ref="D2436:D2499" ca="1" si="155">IF(B2436&lt;=0.01,0.16*D2435,IF(B2436&lt;=0.86,(-0.04*C2435)+(0.85*D2435)+1.6,IF(B2436&lt;=0.93,(0.23*C2435)+(0.22*D2435)+1.6,(0.26*C2435)+(0.24*D2435)+0.44)))</f>
        <v>3.3635570323146746</v>
      </c>
      <c r="E2436" s="3">
        <f t="shared" ca="1" si="153"/>
        <v>1</v>
      </c>
    </row>
    <row r="2437" spans="1:5" x14ac:dyDescent="0.25">
      <c r="A2437">
        <v>2435</v>
      </c>
      <c r="B2437">
        <f t="shared" ref="B2437:B2500" ca="1" si="156">RAND()</f>
        <v>0.90388231790292417</v>
      </c>
      <c r="C2437">
        <f t="shared" ca="1" si="154"/>
        <v>-0.63126209278284873</v>
      </c>
      <c r="D2437">
        <f t="shared" ca="1" si="155"/>
        <v>2.6197346930710403</v>
      </c>
      <c r="E2437" s="3">
        <f t="shared" ca="1" si="153"/>
        <v>2</v>
      </c>
    </row>
    <row r="2438" spans="1:5" x14ac:dyDescent="0.25">
      <c r="A2438">
        <v>2436</v>
      </c>
      <c r="B2438">
        <f t="shared" ca="1" si="156"/>
        <v>0.83901231390032793</v>
      </c>
      <c r="C2438">
        <f t="shared" ca="1" si="154"/>
        <v>-0.4317833911425798</v>
      </c>
      <c r="D2438">
        <f t="shared" ca="1" si="155"/>
        <v>3.8520249728216984</v>
      </c>
      <c r="E2438" s="3">
        <f t="shared" ca="1" si="153"/>
        <v>2</v>
      </c>
    </row>
    <row r="2439" spans="1:5" x14ac:dyDescent="0.25">
      <c r="A2439">
        <v>2437</v>
      </c>
      <c r="B2439">
        <f t="shared" ca="1" si="156"/>
        <v>0.16949682705967883</v>
      </c>
      <c r="C2439">
        <f t="shared" ca="1" si="154"/>
        <v>-0.21293488355832488</v>
      </c>
      <c r="D2439">
        <f t="shared" ca="1" si="155"/>
        <v>4.8914925625441468</v>
      </c>
      <c r="E2439" s="3">
        <f t="shared" ca="1" si="153"/>
        <v>2</v>
      </c>
    </row>
    <row r="2440" spans="1:5" x14ac:dyDescent="0.25">
      <c r="A2440">
        <v>2438</v>
      </c>
      <c r="B2440">
        <f t="shared" ca="1" si="156"/>
        <v>0.31300264446946291</v>
      </c>
      <c r="C2440">
        <f t="shared" ca="1" si="154"/>
        <v>1.4665051477189717E-2</v>
      </c>
      <c r="D2440">
        <f t="shared" ca="1" si="155"/>
        <v>5.7662860735048582</v>
      </c>
      <c r="E2440" s="3">
        <f t="shared" ca="1" si="153"/>
        <v>1</v>
      </c>
    </row>
    <row r="2441" spans="1:5" x14ac:dyDescent="0.25">
      <c r="A2441">
        <v>2439</v>
      </c>
      <c r="B2441">
        <f t="shared" ca="1" si="156"/>
        <v>0.85134282650570337</v>
      </c>
      <c r="C2441">
        <f t="shared" ca="1" si="154"/>
        <v>0.24311673669580558</v>
      </c>
      <c r="D2441">
        <f t="shared" ca="1" si="155"/>
        <v>6.5007565604200419</v>
      </c>
      <c r="E2441" s="3">
        <f t="shared" ca="1" si="153"/>
        <v>1</v>
      </c>
    </row>
    <row r="2442" spans="1:5" x14ac:dyDescent="0.25">
      <c r="A2442">
        <v>2440</v>
      </c>
      <c r="B2442">
        <f t="shared" ca="1" si="156"/>
        <v>0.74492557796295078</v>
      </c>
      <c r="C2442">
        <f t="shared" ca="1" si="154"/>
        <v>0.46667948860823638</v>
      </c>
      <c r="D2442">
        <f t="shared" ca="1" si="155"/>
        <v>7.1159184068892039</v>
      </c>
      <c r="E2442" s="3">
        <f t="shared" ca="1" si="153"/>
        <v>1</v>
      </c>
    </row>
    <row r="2443" spans="1:5" x14ac:dyDescent="0.25">
      <c r="A2443">
        <v>2441</v>
      </c>
      <c r="B2443">
        <f t="shared" ca="1" si="156"/>
        <v>0.57352109436827148</v>
      </c>
      <c r="C2443">
        <f t="shared" ca="1" si="154"/>
        <v>0.68131430159256912</v>
      </c>
      <c r="D2443">
        <f t="shared" ca="1" si="155"/>
        <v>7.6298634663114946</v>
      </c>
      <c r="E2443" s="3">
        <f t="shared" ca="1" si="153"/>
        <v>1</v>
      </c>
    </row>
    <row r="2444" spans="1:5" x14ac:dyDescent="0.25">
      <c r="A2444">
        <v>2442</v>
      </c>
      <c r="B2444">
        <f t="shared" ca="1" si="156"/>
        <v>0.98103379830352411</v>
      </c>
      <c r="C2444">
        <f t="shared" ca="1" si="154"/>
        <v>2.0341646253283336</v>
      </c>
      <c r="D2444">
        <f t="shared" ca="1" si="155"/>
        <v>2.4483089503288267</v>
      </c>
      <c r="E2444" s="3">
        <f t="shared" ca="1" si="153"/>
        <v>1</v>
      </c>
    </row>
    <row r="2445" spans="1:5" x14ac:dyDescent="0.25">
      <c r="A2445">
        <v>2443</v>
      </c>
      <c r="B2445">
        <f t="shared" ca="1" si="156"/>
        <v>0.29541931174927494</v>
      </c>
      <c r="C2445">
        <f t="shared" ca="1" si="154"/>
        <v>1.8269722895422367</v>
      </c>
      <c r="D2445">
        <f t="shared" ca="1" si="155"/>
        <v>3.599696022766369</v>
      </c>
      <c r="E2445" s="3">
        <f t="shared" ca="1" si="153"/>
        <v>1</v>
      </c>
    </row>
    <row r="2446" spans="1:5" x14ac:dyDescent="0.25">
      <c r="A2446">
        <v>2444</v>
      </c>
      <c r="B2446">
        <f t="shared" ca="1" si="156"/>
        <v>6.3039930127636534E-2</v>
      </c>
      <c r="C2446">
        <f t="shared" ca="1" si="154"/>
        <v>1.6969142870215559</v>
      </c>
      <c r="D2446">
        <f t="shared" ca="1" si="155"/>
        <v>4.5866627277697241</v>
      </c>
      <c r="E2446" s="3">
        <f t="shared" ca="1" si="153"/>
        <v>1</v>
      </c>
    </row>
    <row r="2447" spans="1:5" x14ac:dyDescent="0.25">
      <c r="A2447">
        <v>2445</v>
      </c>
      <c r="B2447">
        <f t="shared" ca="1" si="156"/>
        <v>0.6253936275305263</v>
      </c>
      <c r="C2447">
        <f t="shared" ca="1" si="154"/>
        <v>1.6258436530791114</v>
      </c>
      <c r="D2447">
        <f t="shared" ca="1" si="155"/>
        <v>5.4307867471234026</v>
      </c>
      <c r="E2447" s="3">
        <f t="shared" ca="1" si="153"/>
        <v>1</v>
      </c>
    </row>
    <row r="2448" spans="1:5" x14ac:dyDescent="0.25">
      <c r="A2448">
        <v>2446</v>
      </c>
      <c r="B2448">
        <f t="shared" ca="1" si="156"/>
        <v>0.87517951073148226</v>
      </c>
      <c r="C2448">
        <f t="shared" ca="1" si="154"/>
        <v>-1.0868358236362625</v>
      </c>
      <c r="D2448">
        <f t="shared" ca="1" si="155"/>
        <v>3.1687171245753447</v>
      </c>
      <c r="E2448" s="3">
        <f t="shared" ca="1" si="153"/>
        <v>2</v>
      </c>
    </row>
    <row r="2449" spans="1:5" x14ac:dyDescent="0.25">
      <c r="A2449">
        <v>2447</v>
      </c>
      <c r="B2449">
        <f t="shared" ca="1" si="156"/>
        <v>0.59298241660981144</v>
      </c>
      <c r="C2449">
        <f t="shared" ca="1" si="154"/>
        <v>-0.79706176510780935</v>
      </c>
      <c r="D2449">
        <f t="shared" ca="1" si="155"/>
        <v>4.3368829888344935</v>
      </c>
      <c r="E2449" s="3">
        <f t="shared" ca="1" si="153"/>
        <v>2</v>
      </c>
    </row>
    <row r="2450" spans="1:5" x14ac:dyDescent="0.25">
      <c r="A2450">
        <v>2448</v>
      </c>
      <c r="B2450">
        <f t="shared" ca="1" si="156"/>
        <v>0.11574772489734586</v>
      </c>
      <c r="C2450">
        <f t="shared" ca="1" si="154"/>
        <v>-0.50402718078825814</v>
      </c>
      <c r="D2450">
        <f t="shared" ca="1" si="155"/>
        <v>5.318233011113632</v>
      </c>
      <c r="E2450" s="3">
        <f t="shared" ca="1" si="153"/>
        <v>2</v>
      </c>
    </row>
    <row r="2451" spans="1:5" x14ac:dyDescent="0.25">
      <c r="A2451">
        <v>2449</v>
      </c>
      <c r="B2451">
        <f t="shared" ca="1" si="156"/>
        <v>0.79234886784456104</v>
      </c>
      <c r="C2451">
        <f t="shared" ca="1" si="154"/>
        <v>-0.21569378322547411</v>
      </c>
      <c r="D2451">
        <f t="shared" ca="1" si="155"/>
        <v>6.140659146678118</v>
      </c>
      <c r="E2451" s="3">
        <f t="shared" ca="1" si="153"/>
        <v>2</v>
      </c>
    </row>
    <row r="2452" spans="1:5" x14ac:dyDescent="0.25">
      <c r="A2452">
        <v>2450</v>
      </c>
      <c r="B2452">
        <f t="shared" ca="1" si="156"/>
        <v>0.68935258027428725</v>
      </c>
      <c r="C2452">
        <f t="shared" ca="1" si="154"/>
        <v>6.2286650125471715E-2</v>
      </c>
      <c r="D2452">
        <f t="shared" ca="1" si="155"/>
        <v>6.8281880260054191</v>
      </c>
      <c r="E2452" s="3">
        <f t="shared" ca="1" si="153"/>
        <v>1</v>
      </c>
    </row>
    <row r="2453" spans="1:5" x14ac:dyDescent="0.25">
      <c r="A2453">
        <v>2451</v>
      </c>
      <c r="B2453">
        <f t="shared" ca="1" si="156"/>
        <v>4.2838077693917453E-3</v>
      </c>
      <c r="C2453">
        <f t="shared" ca="1" si="154"/>
        <v>0</v>
      </c>
      <c r="D2453">
        <f t="shared" ca="1" si="155"/>
        <v>1.092510084160867</v>
      </c>
      <c r="E2453" s="3" t="str">
        <f t="shared" ca="1" si="153"/>
        <v>na osi</v>
      </c>
    </row>
    <row r="2454" spans="1:5" x14ac:dyDescent="0.25">
      <c r="A2454">
        <v>2452</v>
      </c>
      <c r="B2454">
        <f t="shared" ca="1" si="156"/>
        <v>0.11701084560429353</v>
      </c>
      <c r="C2454">
        <f t="shared" ca="1" si="154"/>
        <v>4.370040336643468E-2</v>
      </c>
      <c r="D2454">
        <f t="shared" ca="1" si="155"/>
        <v>2.5286335715367372</v>
      </c>
      <c r="E2454" s="3">
        <f t="shared" ca="1" si="153"/>
        <v>1</v>
      </c>
    </row>
    <row r="2455" spans="1:5" x14ac:dyDescent="0.25">
      <c r="A2455">
        <v>2453</v>
      </c>
      <c r="B2455">
        <f t="shared" ca="1" si="156"/>
        <v>0.16792109475748307</v>
      </c>
      <c r="C2455">
        <f t="shared" ca="1" si="154"/>
        <v>0.13829068572293896</v>
      </c>
      <c r="D2455">
        <f t="shared" ca="1" si="155"/>
        <v>3.7475905196715695</v>
      </c>
      <c r="E2455" s="3">
        <f t="shared" ca="1" si="153"/>
        <v>1</v>
      </c>
    </row>
    <row r="2456" spans="1:5" x14ac:dyDescent="0.25">
      <c r="A2456">
        <v>2454</v>
      </c>
      <c r="B2456">
        <f t="shared" ca="1" si="156"/>
        <v>0.22102044396194431</v>
      </c>
      <c r="C2456">
        <f t="shared" ca="1" si="154"/>
        <v>0.26745070365136092</v>
      </c>
      <c r="D2456">
        <f t="shared" ca="1" si="155"/>
        <v>4.7799203142919167</v>
      </c>
      <c r="E2456" s="3">
        <f t="shared" ca="1" si="153"/>
        <v>1</v>
      </c>
    </row>
    <row r="2457" spans="1:5" x14ac:dyDescent="0.25">
      <c r="A2457">
        <v>2455</v>
      </c>
      <c r="B2457">
        <f t="shared" ca="1" si="156"/>
        <v>0.4418152573724885</v>
      </c>
      <c r="C2457">
        <f t="shared" ca="1" si="154"/>
        <v>0.41852991067533346</v>
      </c>
      <c r="D2457">
        <f t="shared" ca="1" si="155"/>
        <v>5.652234239002075</v>
      </c>
      <c r="E2457" s="3">
        <f t="shared" ca="1" si="153"/>
        <v>1</v>
      </c>
    </row>
    <row r="2458" spans="1:5" x14ac:dyDescent="0.25">
      <c r="A2458">
        <v>2456</v>
      </c>
      <c r="B2458">
        <f t="shared" ca="1" si="156"/>
        <v>0.76262661582685387</v>
      </c>
      <c r="C2458">
        <f t="shared" ca="1" si="154"/>
        <v>0.58183979363411642</v>
      </c>
      <c r="D2458">
        <f t="shared" ca="1" si="155"/>
        <v>6.3876579067247512</v>
      </c>
      <c r="E2458" s="3">
        <f t="shared" ca="1" si="153"/>
        <v>1</v>
      </c>
    </row>
    <row r="2459" spans="1:5" x14ac:dyDescent="0.25">
      <c r="A2459">
        <v>2457</v>
      </c>
      <c r="B2459">
        <f t="shared" ca="1" si="156"/>
        <v>0.88619081179650638</v>
      </c>
      <c r="C2459">
        <f t="shared" ca="1" si="154"/>
        <v>-1.544423097021612</v>
      </c>
      <c r="D2459">
        <f t="shared" ca="1" si="155"/>
        <v>3.1391078920152919</v>
      </c>
      <c r="E2459" s="3">
        <f t="shared" ca="1" si="153"/>
        <v>2</v>
      </c>
    </row>
    <row r="2460" spans="1:5" x14ac:dyDescent="0.25">
      <c r="A2460">
        <v>2458</v>
      </c>
      <c r="B2460">
        <f t="shared" ca="1" si="156"/>
        <v>0.93823076172808273</v>
      </c>
      <c r="C2460">
        <f t="shared" ca="1" si="154"/>
        <v>1.1106136743175237</v>
      </c>
      <c r="D2460">
        <f t="shared" ca="1" si="155"/>
        <v>0.79183588885805101</v>
      </c>
      <c r="E2460" s="3">
        <f t="shared" ca="1" si="153"/>
        <v>1</v>
      </c>
    </row>
    <row r="2461" spans="1:5" x14ac:dyDescent="0.25">
      <c r="A2461">
        <v>2459</v>
      </c>
      <c r="B2461">
        <f t="shared" ca="1" si="156"/>
        <v>0.84528418943078354</v>
      </c>
      <c r="C2461">
        <f t="shared" ca="1" si="154"/>
        <v>0.97569505872421713</v>
      </c>
      <c r="D2461">
        <f t="shared" ca="1" si="155"/>
        <v>2.2286359585566426</v>
      </c>
      <c r="E2461" s="3">
        <f t="shared" ca="1" si="153"/>
        <v>1</v>
      </c>
    </row>
    <row r="2462" spans="1:5" x14ac:dyDescent="0.25">
      <c r="A2462">
        <v>2460</v>
      </c>
      <c r="B2462">
        <f t="shared" ca="1" si="156"/>
        <v>0.60317337382474556</v>
      </c>
      <c r="C2462">
        <f t="shared" ca="1" si="154"/>
        <v>0.91848623825785025</v>
      </c>
      <c r="D2462">
        <f t="shared" ca="1" si="155"/>
        <v>3.4553127624241773</v>
      </c>
      <c r="E2462" s="3">
        <f t="shared" ca="1" si="153"/>
        <v>1</v>
      </c>
    </row>
    <row r="2463" spans="1:5" x14ac:dyDescent="0.25">
      <c r="A2463">
        <v>2461</v>
      </c>
      <c r="B2463">
        <f t="shared" ca="1" si="156"/>
        <v>0.13451749146713476</v>
      </c>
      <c r="C2463">
        <f t="shared" ca="1" si="154"/>
        <v>0.91892581301613974</v>
      </c>
      <c r="D2463">
        <f t="shared" ca="1" si="155"/>
        <v>4.5002763985302368</v>
      </c>
      <c r="E2463" s="3">
        <f t="shared" ca="1" si="153"/>
        <v>1</v>
      </c>
    </row>
    <row r="2464" spans="1:5" x14ac:dyDescent="0.25">
      <c r="A2464">
        <v>2462</v>
      </c>
      <c r="B2464">
        <f t="shared" ca="1" si="156"/>
        <v>0.7779634542042041</v>
      </c>
      <c r="C2464">
        <f t="shared" ca="1" si="154"/>
        <v>0.96109799700492826</v>
      </c>
      <c r="D2464">
        <f t="shared" ca="1" si="155"/>
        <v>5.3884779062300563</v>
      </c>
      <c r="E2464" s="3">
        <f t="shared" ca="1" si="153"/>
        <v>1</v>
      </c>
    </row>
    <row r="2465" spans="1:5" x14ac:dyDescent="0.25">
      <c r="A2465">
        <v>2463</v>
      </c>
      <c r="B2465">
        <f t="shared" ca="1" si="156"/>
        <v>0.56141045118302102</v>
      </c>
      <c r="C2465">
        <f t="shared" ca="1" si="154"/>
        <v>1.0324724137033912</v>
      </c>
      <c r="D2465">
        <f t="shared" ca="1" si="155"/>
        <v>6.1417623004153512</v>
      </c>
      <c r="E2465" s="3">
        <f t="shared" ca="1" si="153"/>
        <v>1</v>
      </c>
    </row>
    <row r="2466" spans="1:5" x14ac:dyDescent="0.25">
      <c r="A2466">
        <v>2464</v>
      </c>
      <c r="B2466">
        <f t="shared" ca="1" si="156"/>
        <v>0.48175680435792445</v>
      </c>
      <c r="C2466">
        <f t="shared" ca="1" si="154"/>
        <v>1.1232720436644965</v>
      </c>
      <c r="D2466">
        <f t="shared" ca="1" si="155"/>
        <v>6.7791990588049131</v>
      </c>
      <c r="E2466" s="3">
        <f t="shared" ca="1" si="153"/>
        <v>1</v>
      </c>
    </row>
    <row r="2467" spans="1:5" x14ac:dyDescent="0.25">
      <c r="A2467">
        <v>2465</v>
      </c>
      <c r="B2467">
        <f t="shared" ca="1" si="156"/>
        <v>0.8991566742325876</v>
      </c>
      <c r="C2467">
        <f t="shared" ca="1" si="154"/>
        <v>-1.5379373465563781</v>
      </c>
      <c r="D2467">
        <f t="shared" ca="1" si="155"/>
        <v>3.3497763629799149</v>
      </c>
      <c r="E2467" s="3">
        <f t="shared" ca="1" si="153"/>
        <v>2</v>
      </c>
    </row>
    <row r="2468" spans="1:5" x14ac:dyDescent="0.25">
      <c r="A2468">
        <v>2466</v>
      </c>
      <c r="B2468">
        <f t="shared" ca="1" si="156"/>
        <v>0.25445632335172985</v>
      </c>
      <c r="C2468">
        <f t="shared" ca="1" si="154"/>
        <v>-1.1732556900537248</v>
      </c>
      <c r="D2468">
        <f t="shared" ca="1" si="155"/>
        <v>4.5088274023951822</v>
      </c>
      <c r="E2468" s="3">
        <f t="shared" ca="1" si="153"/>
        <v>2</v>
      </c>
    </row>
    <row r="2469" spans="1:5" x14ac:dyDescent="0.25">
      <c r="A2469">
        <v>2467</v>
      </c>
      <c r="B2469">
        <f t="shared" ca="1" si="156"/>
        <v>5.0687741940902087E-2</v>
      </c>
      <c r="C2469">
        <f t="shared" ca="1" si="154"/>
        <v>-0.81691424044985872</v>
      </c>
      <c r="D2469">
        <f t="shared" ca="1" si="155"/>
        <v>5.4794335196380537</v>
      </c>
      <c r="E2469" s="3">
        <f t="shared" ca="1" si="153"/>
        <v>2</v>
      </c>
    </row>
    <row r="2470" spans="1:5" x14ac:dyDescent="0.25">
      <c r="A2470">
        <v>2468</v>
      </c>
      <c r="B2470">
        <f t="shared" ca="1" si="156"/>
        <v>0.53653499279578332</v>
      </c>
      <c r="C2470">
        <f t="shared" ca="1" si="154"/>
        <v>-0.47519976359685773</v>
      </c>
      <c r="D2470">
        <f t="shared" ca="1" si="155"/>
        <v>6.2901950613103388</v>
      </c>
      <c r="E2470" s="3">
        <f t="shared" ca="1" si="153"/>
        <v>2</v>
      </c>
    </row>
    <row r="2471" spans="1:5" x14ac:dyDescent="0.25">
      <c r="A2471">
        <v>2469</v>
      </c>
      <c r="B2471">
        <f t="shared" ca="1" si="156"/>
        <v>0.71524882284702063</v>
      </c>
      <c r="C2471">
        <f t="shared" ca="1" si="154"/>
        <v>-0.15231199660491551</v>
      </c>
      <c r="D2471">
        <f t="shared" ca="1" si="155"/>
        <v>6.9656737926576628</v>
      </c>
      <c r="E2471" s="3">
        <f t="shared" ca="1" si="153"/>
        <v>2</v>
      </c>
    </row>
    <row r="2472" spans="1:5" x14ac:dyDescent="0.25">
      <c r="A2472">
        <v>2470</v>
      </c>
      <c r="B2472">
        <f t="shared" ca="1" si="156"/>
        <v>0.13537726110731729</v>
      </c>
      <c r="C2472">
        <f t="shared" ca="1" si="154"/>
        <v>0.14916175459212835</v>
      </c>
      <c r="D2472">
        <f t="shared" ca="1" si="155"/>
        <v>7.5269152036232096</v>
      </c>
      <c r="E2472" s="3">
        <f t="shared" ca="1" si="153"/>
        <v>1</v>
      </c>
    </row>
    <row r="2473" spans="1:5" x14ac:dyDescent="0.25">
      <c r="A2473">
        <v>2471</v>
      </c>
      <c r="B2473">
        <f t="shared" ca="1" si="156"/>
        <v>0.29004297140584379</v>
      </c>
      <c r="C2473">
        <f t="shared" ca="1" si="154"/>
        <v>0.42786409954823745</v>
      </c>
      <c r="D2473">
        <f t="shared" ca="1" si="155"/>
        <v>7.9919114528960442</v>
      </c>
      <c r="E2473" s="3">
        <f t="shared" ca="1" si="153"/>
        <v>1</v>
      </c>
    </row>
    <row r="2474" spans="1:5" x14ac:dyDescent="0.25">
      <c r="A2474">
        <v>2472</v>
      </c>
      <c r="B2474">
        <f t="shared" ca="1" si="156"/>
        <v>0.57478818290197997</v>
      </c>
      <c r="C2474">
        <f t="shared" ca="1" si="154"/>
        <v>0.68336094273184367</v>
      </c>
      <c r="D2474">
        <f t="shared" ca="1" si="155"/>
        <v>8.3760101709797077</v>
      </c>
      <c r="E2474" s="3">
        <f t="shared" ca="1" si="153"/>
        <v>1</v>
      </c>
    </row>
    <row r="2475" spans="1:5" x14ac:dyDescent="0.25">
      <c r="A2475">
        <v>2473</v>
      </c>
      <c r="B2475">
        <f t="shared" ca="1" si="156"/>
        <v>0.67381855387148548</v>
      </c>
      <c r="C2475">
        <f t="shared" ca="1" si="154"/>
        <v>0.91589720816125531</v>
      </c>
      <c r="D2475">
        <f t="shared" ca="1" si="155"/>
        <v>8.6922742076234769</v>
      </c>
      <c r="E2475" s="3">
        <f t="shared" ca="1" si="153"/>
        <v>1</v>
      </c>
    </row>
    <row r="2476" spans="1:5" x14ac:dyDescent="0.25">
      <c r="A2476">
        <v>2474</v>
      </c>
      <c r="B2476">
        <f t="shared" ca="1" si="156"/>
        <v>0.76236562117466711</v>
      </c>
      <c r="C2476">
        <f t="shared" ca="1" si="154"/>
        <v>1.1262035952420062</v>
      </c>
      <c r="D2476">
        <f t="shared" ca="1" si="155"/>
        <v>8.9517971881535043</v>
      </c>
      <c r="E2476" s="3">
        <f t="shared" ca="1" si="153"/>
        <v>1</v>
      </c>
    </row>
    <row r="2477" spans="1:5" x14ac:dyDescent="0.25">
      <c r="A2477">
        <v>2475</v>
      </c>
      <c r="B2477">
        <f t="shared" ca="1" si="156"/>
        <v>6.4585808445627446E-4</v>
      </c>
      <c r="C2477">
        <f t="shared" ca="1" si="154"/>
        <v>0</v>
      </c>
      <c r="D2477">
        <f t="shared" ca="1" si="155"/>
        <v>1.4322875501045607</v>
      </c>
      <c r="E2477" s="3" t="str">
        <f t="shared" ca="1" si="153"/>
        <v>na osi</v>
      </c>
    </row>
    <row r="2478" spans="1:5" x14ac:dyDescent="0.25">
      <c r="A2478">
        <v>2476</v>
      </c>
      <c r="B2478">
        <f t="shared" ca="1" si="156"/>
        <v>0.87390449411998206</v>
      </c>
      <c r="C2478">
        <f t="shared" ca="1" si="154"/>
        <v>-0.37239476302718577</v>
      </c>
      <c r="D2478">
        <f t="shared" ca="1" si="155"/>
        <v>1.9151032610230034</v>
      </c>
      <c r="E2478" s="3">
        <f t="shared" ca="1" si="153"/>
        <v>2</v>
      </c>
    </row>
    <row r="2479" spans="1:5" x14ac:dyDescent="0.25">
      <c r="A2479">
        <v>2477</v>
      </c>
      <c r="B2479">
        <f t="shared" ca="1" si="156"/>
        <v>0.32009295538209226</v>
      </c>
      <c r="C2479">
        <f t="shared" ca="1" si="154"/>
        <v>-0.23993141813218777</v>
      </c>
      <c r="D2479">
        <f t="shared" ca="1" si="155"/>
        <v>3.2427335623906401</v>
      </c>
      <c r="E2479" s="3">
        <f t="shared" ca="1" si="153"/>
        <v>2</v>
      </c>
    </row>
    <row r="2480" spans="1:5" x14ac:dyDescent="0.25">
      <c r="A2480">
        <v>2478</v>
      </c>
      <c r="B2480">
        <f t="shared" ca="1" si="156"/>
        <v>0.22287950288635305</v>
      </c>
      <c r="C2480">
        <f t="shared" ca="1" si="154"/>
        <v>-7.423236291673399E-2</v>
      </c>
      <c r="D2480">
        <f t="shared" ca="1" si="155"/>
        <v>4.365920784757332</v>
      </c>
      <c r="E2480" s="3">
        <f t="shared" ca="1" si="153"/>
        <v>2</v>
      </c>
    </row>
    <row r="2481" spans="1:5" x14ac:dyDescent="0.25">
      <c r="A2481">
        <v>2479</v>
      </c>
      <c r="B2481">
        <f t="shared" ca="1" si="156"/>
        <v>0.89890566676752359</v>
      </c>
      <c r="C2481">
        <f t="shared" ca="1" si="154"/>
        <v>-1.1499858766202531</v>
      </c>
      <c r="D2481">
        <f t="shared" ca="1" si="155"/>
        <v>2.5434291291757645</v>
      </c>
      <c r="E2481" s="3">
        <f t="shared" ca="1" si="153"/>
        <v>2</v>
      </c>
    </row>
    <row r="2482" spans="1:5" x14ac:dyDescent="0.25">
      <c r="A2482">
        <v>2480</v>
      </c>
      <c r="B2482">
        <f t="shared" ca="1" si="156"/>
        <v>0.88202538895138971</v>
      </c>
      <c r="C2482">
        <f t="shared" ca="1" si="154"/>
        <v>-0.89128874890974941</v>
      </c>
      <c r="D2482">
        <f t="shared" ca="1" si="155"/>
        <v>1.89505765679601</v>
      </c>
      <c r="E2482" s="3">
        <f t="shared" ca="1" si="153"/>
        <v>2</v>
      </c>
    </row>
    <row r="2483" spans="1:5" x14ac:dyDescent="0.25">
      <c r="A2483">
        <v>2481</v>
      </c>
      <c r="B2483">
        <f t="shared" ca="1" si="156"/>
        <v>5.3405661090292544E-2</v>
      </c>
      <c r="C2483">
        <f t="shared" ca="1" si="154"/>
        <v>-0.68179313030144661</v>
      </c>
      <c r="D2483">
        <f t="shared" ca="1" si="155"/>
        <v>3.2464505582329988</v>
      </c>
      <c r="E2483" s="3">
        <f t="shared" ca="1" si="153"/>
        <v>2</v>
      </c>
    </row>
    <row r="2484" spans="1:5" x14ac:dyDescent="0.25">
      <c r="A2484">
        <v>2482</v>
      </c>
      <c r="B2484">
        <f t="shared" ca="1" si="156"/>
        <v>0.4334585797397158</v>
      </c>
      <c r="C2484">
        <f t="shared" ca="1" si="154"/>
        <v>-0.44966613842690961</v>
      </c>
      <c r="D2484">
        <f t="shared" ca="1" si="155"/>
        <v>4.3867546997101066</v>
      </c>
      <c r="E2484" s="3">
        <f t="shared" ca="1" si="153"/>
        <v>2</v>
      </c>
    </row>
    <row r="2485" spans="1:5" x14ac:dyDescent="0.25">
      <c r="A2485">
        <v>2483</v>
      </c>
      <c r="B2485">
        <f t="shared" ca="1" si="156"/>
        <v>0.95528388156513278</v>
      </c>
      <c r="C2485">
        <f t="shared" ca="1" si="154"/>
        <v>1.2957412366828664</v>
      </c>
      <c r="D2485">
        <f t="shared" ca="1" si="155"/>
        <v>1.3759079319394292</v>
      </c>
      <c r="E2485" s="3">
        <f t="shared" ca="1" si="153"/>
        <v>1</v>
      </c>
    </row>
    <row r="2486" spans="1:5" x14ac:dyDescent="0.25">
      <c r="A2486">
        <v>2484</v>
      </c>
      <c r="B2486">
        <f t="shared" ca="1" si="156"/>
        <v>9.7037782068046474E-2</v>
      </c>
      <c r="C2486">
        <f t="shared" ca="1" si="154"/>
        <v>1.1564163684580135</v>
      </c>
      <c r="D2486">
        <f t="shared" ca="1" si="155"/>
        <v>2.7176920926812</v>
      </c>
      <c r="E2486" s="3">
        <f t="shared" ca="1" si="153"/>
        <v>1</v>
      </c>
    </row>
    <row r="2487" spans="1:5" x14ac:dyDescent="0.25">
      <c r="A2487">
        <v>2485</v>
      </c>
      <c r="B2487">
        <f t="shared" ca="1" si="156"/>
        <v>0.54198916351757409</v>
      </c>
      <c r="C2487">
        <f t="shared" ca="1" si="154"/>
        <v>1.0916615968965595</v>
      </c>
      <c r="D2487">
        <f t="shared" ca="1" si="155"/>
        <v>3.8637816240406995</v>
      </c>
      <c r="E2487" s="3">
        <f t="shared" ca="1" si="153"/>
        <v>1</v>
      </c>
    </row>
    <row r="2488" spans="1:5" x14ac:dyDescent="0.25">
      <c r="A2488">
        <v>2486</v>
      </c>
      <c r="B2488">
        <f t="shared" ca="1" si="156"/>
        <v>0.11755817561097037</v>
      </c>
      <c r="C2488">
        <f t="shared" ca="1" si="154"/>
        <v>1.0824636223237036</v>
      </c>
      <c r="D2488">
        <f t="shared" ca="1" si="155"/>
        <v>4.840547916558732</v>
      </c>
      <c r="E2488" s="3">
        <f t="shared" ca="1" si="153"/>
        <v>1</v>
      </c>
    </row>
    <row r="2489" spans="1:5" x14ac:dyDescent="0.25">
      <c r="A2489">
        <v>2487</v>
      </c>
      <c r="B2489">
        <f t="shared" ca="1" si="156"/>
        <v>0.1616065367828684</v>
      </c>
      <c r="C2489">
        <f t="shared" ca="1" si="154"/>
        <v>1.1137159956374973</v>
      </c>
      <c r="D2489">
        <f t="shared" ca="1" si="155"/>
        <v>5.6711671841819751</v>
      </c>
      <c r="E2489" s="3">
        <f t="shared" ca="1" si="153"/>
        <v>1</v>
      </c>
    </row>
    <row r="2490" spans="1:5" x14ac:dyDescent="0.25">
      <c r="A2490">
        <v>2488</v>
      </c>
      <c r="B2490">
        <f t="shared" ca="1" si="156"/>
        <v>0.82808167077359363</v>
      </c>
      <c r="C2490">
        <f t="shared" ca="1" si="154"/>
        <v>1.1735052836591517</v>
      </c>
      <c r="D2490">
        <f t="shared" ca="1" si="155"/>
        <v>6.3759434667291792</v>
      </c>
      <c r="E2490" s="3">
        <f t="shared" ca="1" si="153"/>
        <v>1</v>
      </c>
    </row>
    <row r="2491" spans="1:5" x14ac:dyDescent="0.25">
      <c r="A2491">
        <v>2489</v>
      </c>
      <c r="B2491">
        <f t="shared" ca="1" si="156"/>
        <v>0.40149473451362905</v>
      </c>
      <c r="C2491">
        <f t="shared" ca="1" si="154"/>
        <v>1.2525172297794462</v>
      </c>
      <c r="D2491">
        <f t="shared" ca="1" si="155"/>
        <v>6.9726117353734356</v>
      </c>
      <c r="E2491" s="3">
        <f t="shared" ca="1" si="153"/>
        <v>1</v>
      </c>
    </row>
    <row r="2492" spans="1:5" x14ac:dyDescent="0.25">
      <c r="A2492">
        <v>2490</v>
      </c>
      <c r="B2492">
        <f t="shared" ca="1" si="156"/>
        <v>0.28122690428470676</v>
      </c>
      <c r="C2492">
        <f t="shared" ca="1" si="154"/>
        <v>1.3435441147274667</v>
      </c>
      <c r="D2492">
        <f t="shared" ca="1" si="155"/>
        <v>7.476619285876243</v>
      </c>
      <c r="E2492" s="3">
        <f t="shared" ca="1" si="153"/>
        <v>1</v>
      </c>
    </row>
    <row r="2493" spans="1:5" x14ac:dyDescent="0.25">
      <c r="A2493">
        <v>2491</v>
      </c>
      <c r="B2493">
        <f t="shared" ca="1" si="156"/>
        <v>0.72443984724445754</v>
      </c>
      <c r="C2493">
        <f t="shared" ca="1" si="154"/>
        <v>1.4410772689533964</v>
      </c>
      <c r="D2493">
        <f t="shared" ca="1" si="155"/>
        <v>7.9013846284057081</v>
      </c>
      <c r="E2493" s="3">
        <f t="shared" ca="1" si="153"/>
        <v>1</v>
      </c>
    </row>
    <row r="2494" spans="1:5" x14ac:dyDescent="0.25">
      <c r="A2494">
        <v>2492</v>
      </c>
      <c r="B2494">
        <f t="shared" ca="1" si="156"/>
        <v>0.94046043044013461</v>
      </c>
      <c r="C2494">
        <f t="shared" ca="1" si="154"/>
        <v>1.996226105610589</v>
      </c>
      <c r="D2494">
        <f t="shared" ca="1" si="155"/>
        <v>2.7110124007452532</v>
      </c>
      <c r="E2494" s="3">
        <f t="shared" ca="1" si="153"/>
        <v>1</v>
      </c>
    </row>
    <row r="2495" spans="1:5" x14ac:dyDescent="0.25">
      <c r="A2495">
        <v>2493</v>
      </c>
      <c r="B2495">
        <f t="shared" ca="1" si="156"/>
        <v>0.48804502922825344</v>
      </c>
      <c r="C2495">
        <f t="shared" ca="1" si="154"/>
        <v>1.8052326857988108</v>
      </c>
      <c r="D2495">
        <f t="shared" ca="1" si="155"/>
        <v>3.8245114964090416</v>
      </c>
      <c r="E2495" s="3">
        <f t="shared" ca="1" si="153"/>
        <v>1</v>
      </c>
    </row>
    <row r="2496" spans="1:5" x14ac:dyDescent="0.25">
      <c r="A2496">
        <v>2494</v>
      </c>
      <c r="B2496">
        <f t="shared" ca="1" si="156"/>
        <v>3.3280798806031631E-2</v>
      </c>
      <c r="C2496">
        <f t="shared" ca="1" si="154"/>
        <v>1.6874282427853506</v>
      </c>
      <c r="D2496">
        <f t="shared" ca="1" si="155"/>
        <v>4.7786254645157324</v>
      </c>
      <c r="E2496" s="3">
        <f t="shared" ca="1" si="153"/>
        <v>1</v>
      </c>
    </row>
    <row r="2497" spans="1:5" x14ac:dyDescent="0.25">
      <c r="A2497">
        <v>2495</v>
      </c>
      <c r="B2497">
        <f t="shared" ca="1" si="156"/>
        <v>0.10881161472987799</v>
      </c>
      <c r="C2497">
        <f t="shared" ca="1" si="154"/>
        <v>1.6254590249481773</v>
      </c>
      <c r="D2497">
        <f t="shared" ca="1" si="155"/>
        <v>5.5943345151269588</v>
      </c>
      <c r="E2497" s="3">
        <f t="shared" ca="1" si="153"/>
        <v>1</v>
      </c>
    </row>
    <row r="2498" spans="1:5" x14ac:dyDescent="0.25">
      <c r="A2498">
        <v>2496</v>
      </c>
      <c r="B2498">
        <f t="shared" ca="1" si="156"/>
        <v>0.19731027235529186</v>
      </c>
      <c r="C2498">
        <f t="shared" ca="1" si="154"/>
        <v>1.6054135518110291</v>
      </c>
      <c r="D2498">
        <f t="shared" ca="1" si="155"/>
        <v>6.2901659768599885</v>
      </c>
      <c r="E2498" s="3">
        <f t="shared" ca="1" si="153"/>
        <v>1</v>
      </c>
    </row>
    <row r="2499" spans="1:5" x14ac:dyDescent="0.25">
      <c r="A2499">
        <v>2497</v>
      </c>
      <c r="B2499">
        <f t="shared" ca="1" si="156"/>
        <v>0.15022697313829669</v>
      </c>
      <c r="C2499">
        <f t="shared" ca="1" si="154"/>
        <v>1.6162081581137744</v>
      </c>
      <c r="D2499">
        <f t="shared" ca="1" si="155"/>
        <v>6.8824245382585492</v>
      </c>
      <c r="E2499" s="3">
        <f t="shared" ref="E2499:E2562" ca="1" si="157">IF(AND(C2499&gt;0,D2499&gt;0),1,IF(AND(C2499&lt;0,D2499&gt;0),2,IF(AND(C2499&lt;0,D2499&lt;0),3,IF(OR(C2499=0,D2499=0),"na osi",4))))</f>
        <v>1</v>
      </c>
    </row>
    <row r="2500" spans="1:5" x14ac:dyDescent="0.25">
      <c r="A2500">
        <v>2498</v>
      </c>
      <c r="B2500">
        <f t="shared" ca="1" si="156"/>
        <v>0.52102591983542823</v>
      </c>
      <c r="C2500">
        <f t="shared" ref="C2500:C2563" ca="1" si="158">IF(B2500&lt;=0.01,0,IF(B2500&lt;=0.86,(0.85*C2499)+(0.04*D2499),IF(B2500&lt;=0.93,(0.2*C2499)-(0.26*D2499),(-0.15*C2499)+(0.28*D2499))))</f>
        <v>1.6490739159270502</v>
      </c>
      <c r="D2500">
        <f t="shared" ref="D2500:D2563" ca="1" si="159">IF(B2500&lt;=0.01,0.16*D2499,IF(B2500&lt;=0.86,(-0.04*C2499)+(0.85*D2499)+1.6,IF(B2500&lt;=0.93,(0.23*C2499)+(0.22*D2499)+1.6,(0.26*C2499)+(0.24*D2499)+0.44)))</f>
        <v>7.3854125311952146</v>
      </c>
      <c r="E2500" s="3">
        <f t="shared" ca="1" si="157"/>
        <v>1</v>
      </c>
    </row>
    <row r="2501" spans="1:5" x14ac:dyDescent="0.25">
      <c r="A2501">
        <v>2499</v>
      </c>
      <c r="B2501">
        <f t="shared" ref="B2501:B2564" ca="1" si="160">RAND()</f>
        <v>0.53462521093019311</v>
      </c>
      <c r="C2501">
        <f t="shared" ca="1" si="158"/>
        <v>1.6971293297858012</v>
      </c>
      <c r="D2501">
        <f t="shared" ca="1" si="159"/>
        <v>7.8116376948788506</v>
      </c>
      <c r="E2501" s="3">
        <f t="shared" ca="1" si="157"/>
        <v>1</v>
      </c>
    </row>
    <row r="2502" spans="1:5" x14ac:dyDescent="0.25">
      <c r="A2502">
        <v>2500</v>
      </c>
      <c r="B2502">
        <f t="shared" ca="1" si="160"/>
        <v>9.9861551078538557E-2</v>
      </c>
      <c r="C2502">
        <f t="shared" ca="1" si="158"/>
        <v>1.7550254381130852</v>
      </c>
      <c r="D2502">
        <f t="shared" ca="1" si="159"/>
        <v>8.1720068674555915</v>
      </c>
      <c r="E2502" s="3">
        <f t="shared" ca="1" si="157"/>
        <v>1</v>
      </c>
    </row>
    <row r="2503" spans="1:5" x14ac:dyDescent="0.25">
      <c r="A2503">
        <v>2501</v>
      </c>
      <c r="B2503">
        <f t="shared" ca="1" si="160"/>
        <v>0.21200613335843765</v>
      </c>
      <c r="C2503">
        <f t="shared" ca="1" si="158"/>
        <v>1.8186518970943459</v>
      </c>
      <c r="D2503">
        <f t="shared" ca="1" si="159"/>
        <v>8.4760048198127294</v>
      </c>
      <c r="E2503" s="3">
        <f t="shared" ca="1" si="157"/>
        <v>1</v>
      </c>
    </row>
    <row r="2504" spans="1:5" x14ac:dyDescent="0.25">
      <c r="A2504">
        <v>2502</v>
      </c>
      <c r="B2504">
        <f t="shared" ca="1" si="160"/>
        <v>0.14217457641293874</v>
      </c>
      <c r="C2504">
        <f t="shared" ca="1" si="158"/>
        <v>1.8848943053227032</v>
      </c>
      <c r="D2504">
        <f t="shared" ca="1" si="159"/>
        <v>8.7318580209570467</v>
      </c>
      <c r="E2504" s="3">
        <f t="shared" ca="1" si="157"/>
        <v>1</v>
      </c>
    </row>
    <row r="2505" spans="1:5" x14ac:dyDescent="0.25">
      <c r="A2505">
        <v>2503</v>
      </c>
      <c r="B2505">
        <f t="shared" ca="1" si="160"/>
        <v>0.7793336109019684</v>
      </c>
      <c r="C2505">
        <f t="shared" ca="1" si="158"/>
        <v>1.9514344803625794</v>
      </c>
      <c r="D2505">
        <f t="shared" ca="1" si="159"/>
        <v>8.9466835456005818</v>
      </c>
      <c r="E2505" s="3">
        <f t="shared" ca="1" si="157"/>
        <v>1</v>
      </c>
    </row>
    <row r="2506" spans="1:5" x14ac:dyDescent="0.25">
      <c r="A2506">
        <v>2504</v>
      </c>
      <c r="B2506">
        <f t="shared" ca="1" si="160"/>
        <v>2.5493046976580502E-2</v>
      </c>
      <c r="C2506">
        <f t="shared" ca="1" si="158"/>
        <v>2.0165866501322158</v>
      </c>
      <c r="D2506">
        <f t="shared" ca="1" si="159"/>
        <v>9.1266236345459912</v>
      </c>
      <c r="E2506" s="3">
        <f t="shared" ca="1" si="157"/>
        <v>1</v>
      </c>
    </row>
    <row r="2507" spans="1:5" x14ac:dyDescent="0.25">
      <c r="A2507">
        <v>2505</v>
      </c>
      <c r="B2507">
        <f t="shared" ca="1" si="160"/>
        <v>0.95471756788881712</v>
      </c>
      <c r="C2507">
        <f t="shared" ca="1" si="158"/>
        <v>2.2529666201530456</v>
      </c>
      <c r="D2507">
        <f t="shared" ca="1" si="159"/>
        <v>3.1547022013254136</v>
      </c>
      <c r="E2507" s="3">
        <f t="shared" ca="1" si="157"/>
        <v>1</v>
      </c>
    </row>
    <row r="2508" spans="1:5" x14ac:dyDescent="0.25">
      <c r="A2508">
        <v>2506</v>
      </c>
      <c r="B2508">
        <f t="shared" ca="1" si="160"/>
        <v>0.9779152170810208</v>
      </c>
      <c r="C2508">
        <f t="shared" ca="1" si="158"/>
        <v>0.54537162334815914</v>
      </c>
      <c r="D2508">
        <f t="shared" ca="1" si="159"/>
        <v>1.7828998495578912</v>
      </c>
      <c r="E2508" s="3">
        <f t="shared" ca="1" si="157"/>
        <v>1</v>
      </c>
    </row>
    <row r="2509" spans="1:5" x14ac:dyDescent="0.25">
      <c r="A2509">
        <v>2507</v>
      </c>
      <c r="B2509">
        <f t="shared" ca="1" si="160"/>
        <v>0.36945506378529935</v>
      </c>
      <c r="C2509">
        <f t="shared" ca="1" si="158"/>
        <v>0.53488187382825092</v>
      </c>
      <c r="D2509">
        <f t="shared" ca="1" si="159"/>
        <v>3.0936500071902815</v>
      </c>
      <c r="E2509" s="3">
        <f t="shared" ca="1" si="157"/>
        <v>1</v>
      </c>
    </row>
    <row r="2510" spans="1:5" x14ac:dyDescent="0.25">
      <c r="A2510">
        <v>2508</v>
      </c>
      <c r="B2510">
        <f t="shared" ca="1" si="160"/>
        <v>0.68734990929957329</v>
      </c>
      <c r="C2510">
        <f t="shared" ca="1" si="158"/>
        <v>0.57839559304162458</v>
      </c>
      <c r="D2510">
        <f t="shared" ca="1" si="159"/>
        <v>4.2082072311586094</v>
      </c>
      <c r="E2510" s="3">
        <f t="shared" ca="1" si="157"/>
        <v>1</v>
      </c>
    </row>
    <row r="2511" spans="1:5" x14ac:dyDescent="0.25">
      <c r="A2511">
        <v>2509</v>
      </c>
      <c r="B2511">
        <f t="shared" ca="1" si="160"/>
        <v>0.90699658017216533</v>
      </c>
      <c r="C2511">
        <f t="shared" ca="1" si="158"/>
        <v>-0.97845476149291366</v>
      </c>
      <c r="D2511">
        <f t="shared" ca="1" si="159"/>
        <v>2.6588365772544678</v>
      </c>
      <c r="E2511" s="3">
        <f t="shared" ca="1" si="157"/>
        <v>2</v>
      </c>
    </row>
    <row r="2512" spans="1:5" x14ac:dyDescent="0.25">
      <c r="A2512">
        <v>2510</v>
      </c>
      <c r="B2512">
        <f t="shared" ca="1" si="160"/>
        <v>0.30622411029319607</v>
      </c>
      <c r="C2512">
        <f t="shared" ca="1" si="158"/>
        <v>-0.72533308417879794</v>
      </c>
      <c r="D2512">
        <f t="shared" ca="1" si="159"/>
        <v>3.899149281126014</v>
      </c>
      <c r="E2512" s="3">
        <f t="shared" ca="1" si="157"/>
        <v>2</v>
      </c>
    </row>
    <row r="2513" spans="1:5" x14ac:dyDescent="0.25">
      <c r="A2513">
        <v>2511</v>
      </c>
      <c r="B2513">
        <f t="shared" ca="1" si="160"/>
        <v>3.1614642176616581E-2</v>
      </c>
      <c r="C2513">
        <f t="shared" ca="1" si="158"/>
        <v>-0.46056715030693773</v>
      </c>
      <c r="D2513">
        <f t="shared" ca="1" si="159"/>
        <v>4.9432902123242641</v>
      </c>
      <c r="E2513" s="3">
        <f t="shared" ca="1" si="157"/>
        <v>2</v>
      </c>
    </row>
    <row r="2514" spans="1:5" x14ac:dyDescent="0.25">
      <c r="A2514">
        <v>2512</v>
      </c>
      <c r="B2514">
        <f t="shared" ca="1" si="160"/>
        <v>0.49866097820866473</v>
      </c>
      <c r="C2514">
        <f t="shared" ca="1" si="158"/>
        <v>-0.1937504692679265</v>
      </c>
      <c r="D2514">
        <f t="shared" ca="1" si="159"/>
        <v>5.8202193664879012</v>
      </c>
      <c r="E2514" s="3">
        <f t="shared" ca="1" si="157"/>
        <v>2</v>
      </c>
    </row>
    <row r="2515" spans="1:5" x14ac:dyDescent="0.25">
      <c r="A2515">
        <v>2513</v>
      </c>
      <c r="B2515">
        <f t="shared" ca="1" si="160"/>
        <v>0.8256260477035906</v>
      </c>
      <c r="C2515">
        <f t="shared" ca="1" si="158"/>
        <v>6.8120875781778528E-2</v>
      </c>
      <c r="D2515">
        <f t="shared" ca="1" si="159"/>
        <v>6.5549364802854324</v>
      </c>
      <c r="E2515" s="3">
        <f t="shared" ca="1" si="157"/>
        <v>1</v>
      </c>
    </row>
    <row r="2516" spans="1:5" x14ac:dyDescent="0.25">
      <c r="A2516">
        <v>2514</v>
      </c>
      <c r="B2516">
        <f t="shared" ca="1" si="160"/>
        <v>0.32869619724438004</v>
      </c>
      <c r="C2516">
        <f t="shared" ca="1" si="158"/>
        <v>0.32010020362592906</v>
      </c>
      <c r="D2516">
        <f t="shared" ca="1" si="159"/>
        <v>7.1689711732113466</v>
      </c>
      <c r="E2516" s="3">
        <f t="shared" ca="1" si="157"/>
        <v>1</v>
      </c>
    </row>
    <row r="2517" spans="1:5" x14ac:dyDescent="0.25">
      <c r="A2517">
        <v>2515</v>
      </c>
      <c r="B2517">
        <f t="shared" ca="1" si="160"/>
        <v>0.21468867034940242</v>
      </c>
      <c r="C2517">
        <f t="shared" ca="1" si="158"/>
        <v>0.5588440200104936</v>
      </c>
      <c r="D2517">
        <f t="shared" ca="1" si="159"/>
        <v>7.6808214890846074</v>
      </c>
      <c r="E2517" s="3">
        <f t="shared" ca="1" si="157"/>
        <v>1</v>
      </c>
    </row>
    <row r="2518" spans="1:5" x14ac:dyDescent="0.25">
      <c r="A2518">
        <v>2516</v>
      </c>
      <c r="B2518">
        <f t="shared" ca="1" si="160"/>
        <v>0.33393165685260162</v>
      </c>
      <c r="C2518">
        <f t="shared" ca="1" si="158"/>
        <v>0.78225027657230384</v>
      </c>
      <c r="D2518">
        <f t="shared" ca="1" si="159"/>
        <v>8.1063445049214966</v>
      </c>
      <c r="E2518" s="3">
        <f t="shared" ca="1" si="157"/>
        <v>1</v>
      </c>
    </row>
    <row r="2519" spans="1:5" x14ac:dyDescent="0.25">
      <c r="A2519">
        <v>2517</v>
      </c>
      <c r="B2519">
        <f t="shared" ca="1" si="160"/>
        <v>0.11311979611925826</v>
      </c>
      <c r="C2519">
        <f t="shared" ca="1" si="158"/>
        <v>0.989166515283318</v>
      </c>
      <c r="D2519">
        <f t="shared" ca="1" si="159"/>
        <v>8.45910281812038</v>
      </c>
      <c r="E2519" s="3">
        <f t="shared" ca="1" si="157"/>
        <v>1</v>
      </c>
    </row>
    <row r="2520" spans="1:5" x14ac:dyDescent="0.25">
      <c r="A2520">
        <v>2518</v>
      </c>
      <c r="B2520">
        <f t="shared" ca="1" si="160"/>
        <v>0.98578841058072764</v>
      </c>
      <c r="C2520">
        <f t="shared" ca="1" si="158"/>
        <v>2.2201738117812089</v>
      </c>
      <c r="D2520">
        <f t="shared" ca="1" si="159"/>
        <v>2.727367970322554</v>
      </c>
      <c r="E2520" s="3">
        <f t="shared" ca="1" si="157"/>
        <v>1</v>
      </c>
    </row>
    <row r="2521" spans="1:5" x14ac:dyDescent="0.25">
      <c r="A2521">
        <v>2519</v>
      </c>
      <c r="B2521">
        <f t="shared" ca="1" si="160"/>
        <v>0.231006797311891</v>
      </c>
      <c r="C2521">
        <f t="shared" ca="1" si="158"/>
        <v>1.9962424588269296</v>
      </c>
      <c r="D2521">
        <f t="shared" ca="1" si="159"/>
        <v>3.8294558223029225</v>
      </c>
      <c r="E2521" s="3">
        <f t="shared" ca="1" si="157"/>
        <v>1</v>
      </c>
    </row>
    <row r="2522" spans="1:5" x14ac:dyDescent="0.25">
      <c r="A2522">
        <v>2520</v>
      </c>
      <c r="B2522">
        <f t="shared" ca="1" si="160"/>
        <v>2.7027898699185204E-2</v>
      </c>
      <c r="C2522">
        <f t="shared" ca="1" si="158"/>
        <v>1.849984322895007</v>
      </c>
      <c r="D2522">
        <f t="shared" ca="1" si="159"/>
        <v>4.7751877506044069</v>
      </c>
      <c r="E2522" s="3">
        <f t="shared" ca="1" si="157"/>
        <v>1</v>
      </c>
    </row>
    <row r="2523" spans="1:5" x14ac:dyDescent="0.25">
      <c r="A2523">
        <v>2521</v>
      </c>
      <c r="B2523">
        <f t="shared" ca="1" si="160"/>
        <v>0.48159518284741776</v>
      </c>
      <c r="C2523">
        <f t="shared" ca="1" si="158"/>
        <v>1.7634941844849323</v>
      </c>
      <c r="D2523">
        <f t="shared" ca="1" si="159"/>
        <v>5.5849102150979455</v>
      </c>
      <c r="E2523" s="3">
        <f t="shared" ca="1" si="157"/>
        <v>1</v>
      </c>
    </row>
    <row r="2524" spans="1:5" x14ac:dyDescent="0.25">
      <c r="A2524">
        <v>2522</v>
      </c>
      <c r="B2524">
        <f t="shared" ca="1" si="160"/>
        <v>0.35384123681123747</v>
      </c>
      <c r="C2524">
        <f t="shared" ca="1" si="158"/>
        <v>1.7223664654161102</v>
      </c>
      <c r="D2524">
        <f t="shared" ca="1" si="159"/>
        <v>6.2766339154538553</v>
      </c>
      <c r="E2524" s="3">
        <f t="shared" ca="1" si="157"/>
        <v>1</v>
      </c>
    </row>
    <row r="2525" spans="1:5" x14ac:dyDescent="0.25">
      <c r="A2525">
        <v>2523</v>
      </c>
      <c r="B2525">
        <f t="shared" ca="1" si="160"/>
        <v>0.47137572347520473</v>
      </c>
      <c r="C2525">
        <f t="shared" ca="1" si="158"/>
        <v>1.7150768522218478</v>
      </c>
      <c r="D2525">
        <f t="shared" ca="1" si="159"/>
        <v>6.866244169519133</v>
      </c>
      <c r="E2525" s="3">
        <f t="shared" ca="1" si="157"/>
        <v>1</v>
      </c>
    </row>
    <row r="2526" spans="1:5" x14ac:dyDescent="0.25">
      <c r="A2526">
        <v>2524</v>
      </c>
      <c r="B2526">
        <f t="shared" ca="1" si="160"/>
        <v>0.4533577554421977</v>
      </c>
      <c r="C2526">
        <f t="shared" ca="1" si="158"/>
        <v>1.7324650911693358</v>
      </c>
      <c r="D2526">
        <f t="shared" ca="1" si="159"/>
        <v>7.3677044700023888</v>
      </c>
      <c r="E2526" s="3">
        <f t="shared" ca="1" si="157"/>
        <v>1</v>
      </c>
    </row>
    <row r="2527" spans="1:5" x14ac:dyDescent="0.25">
      <c r="A2527">
        <v>2525</v>
      </c>
      <c r="B2527">
        <f t="shared" ca="1" si="160"/>
        <v>0.57868311456750821</v>
      </c>
      <c r="C2527">
        <f t="shared" ca="1" si="158"/>
        <v>1.767303506294031</v>
      </c>
      <c r="D2527">
        <f t="shared" ca="1" si="159"/>
        <v>7.7932501958552578</v>
      </c>
      <c r="E2527" s="3">
        <f t="shared" ca="1" si="157"/>
        <v>1</v>
      </c>
    </row>
    <row r="2528" spans="1:5" x14ac:dyDescent="0.25">
      <c r="A2528">
        <v>2526</v>
      </c>
      <c r="B2528">
        <f t="shared" ca="1" si="160"/>
        <v>8.6564972859286771E-2</v>
      </c>
      <c r="C2528">
        <f t="shared" ca="1" si="158"/>
        <v>1.8139379881841364</v>
      </c>
      <c r="D2528">
        <f t="shared" ca="1" si="159"/>
        <v>8.1535705262252076</v>
      </c>
      <c r="E2528" s="3">
        <f t="shared" ca="1" si="157"/>
        <v>1</v>
      </c>
    </row>
    <row r="2529" spans="1:5" x14ac:dyDescent="0.25">
      <c r="A2529">
        <v>2527</v>
      </c>
      <c r="B2529">
        <f t="shared" ca="1" si="160"/>
        <v>0.56689471804864155</v>
      </c>
      <c r="C2529">
        <f t="shared" ca="1" si="158"/>
        <v>1.8679901110055241</v>
      </c>
      <c r="D2529">
        <f t="shared" ca="1" si="159"/>
        <v>8.4579774277640603</v>
      </c>
      <c r="E2529" s="3">
        <f t="shared" ca="1" si="157"/>
        <v>1</v>
      </c>
    </row>
    <row r="2530" spans="1:5" x14ac:dyDescent="0.25">
      <c r="A2530">
        <v>2528</v>
      </c>
      <c r="B2530">
        <f t="shared" ca="1" si="160"/>
        <v>0.37750439939908287</v>
      </c>
      <c r="C2530">
        <f t="shared" ca="1" si="158"/>
        <v>1.9261106914652579</v>
      </c>
      <c r="D2530">
        <f t="shared" ca="1" si="159"/>
        <v>8.7145612091592302</v>
      </c>
      <c r="E2530" s="3">
        <f t="shared" ca="1" si="157"/>
        <v>1</v>
      </c>
    </row>
    <row r="2531" spans="1:5" x14ac:dyDescent="0.25">
      <c r="A2531">
        <v>2529</v>
      </c>
      <c r="B2531">
        <f t="shared" ca="1" si="160"/>
        <v>0.31012993814626544</v>
      </c>
      <c r="C2531">
        <f t="shared" ca="1" si="158"/>
        <v>1.9857765361118385</v>
      </c>
      <c r="D2531">
        <f t="shared" ca="1" si="159"/>
        <v>8.930332600126734</v>
      </c>
      <c r="E2531" s="3">
        <f t="shared" ca="1" si="157"/>
        <v>1</v>
      </c>
    </row>
    <row r="2532" spans="1:5" x14ac:dyDescent="0.25">
      <c r="A2532">
        <v>2530</v>
      </c>
      <c r="B2532">
        <f t="shared" ca="1" si="160"/>
        <v>0.91101277998233676</v>
      </c>
      <c r="C2532">
        <f t="shared" ca="1" si="158"/>
        <v>-1.9247311688105833</v>
      </c>
      <c r="D2532">
        <f t="shared" ca="1" si="159"/>
        <v>4.0214017753336044</v>
      </c>
      <c r="E2532" s="3">
        <f t="shared" ca="1" si="157"/>
        <v>2</v>
      </c>
    </row>
    <row r="2533" spans="1:5" x14ac:dyDescent="0.25">
      <c r="A2533">
        <v>2531</v>
      </c>
      <c r="B2533">
        <f t="shared" ca="1" si="160"/>
        <v>0.55660493277327394</v>
      </c>
      <c r="C2533">
        <f t="shared" ca="1" si="158"/>
        <v>-1.4751654224756516</v>
      </c>
      <c r="D2533">
        <f t="shared" ca="1" si="159"/>
        <v>5.0951807557859867</v>
      </c>
      <c r="E2533" s="3">
        <f t="shared" ca="1" si="157"/>
        <v>2</v>
      </c>
    </row>
    <row r="2534" spans="1:5" x14ac:dyDescent="0.25">
      <c r="A2534">
        <v>2532</v>
      </c>
      <c r="B2534">
        <f t="shared" ca="1" si="160"/>
        <v>0.93692461536250238</v>
      </c>
      <c r="C2534">
        <f t="shared" ca="1" si="158"/>
        <v>1.6479254249914241</v>
      </c>
      <c r="D2534">
        <f t="shared" ca="1" si="159"/>
        <v>1.2793003715449673</v>
      </c>
      <c r="E2534" s="3">
        <f t="shared" ca="1" si="157"/>
        <v>1</v>
      </c>
    </row>
    <row r="2535" spans="1:5" x14ac:dyDescent="0.25">
      <c r="A2535">
        <v>2533</v>
      </c>
      <c r="B2535">
        <f t="shared" ca="1" si="160"/>
        <v>0.42320375726654524</v>
      </c>
      <c r="C2535">
        <f t="shared" ca="1" si="158"/>
        <v>1.4519086261045091</v>
      </c>
      <c r="D2535">
        <f t="shared" ca="1" si="159"/>
        <v>2.6214882988135653</v>
      </c>
      <c r="E2535" s="3">
        <f t="shared" ca="1" si="157"/>
        <v>1</v>
      </c>
    </row>
    <row r="2536" spans="1:5" x14ac:dyDescent="0.25">
      <c r="A2536">
        <v>2534</v>
      </c>
      <c r="B2536">
        <f t="shared" ca="1" si="160"/>
        <v>0.32361965452566366</v>
      </c>
      <c r="C2536">
        <f t="shared" ca="1" si="158"/>
        <v>1.3389818641413753</v>
      </c>
      <c r="D2536">
        <f t="shared" ca="1" si="159"/>
        <v>3.7701887089473498</v>
      </c>
      <c r="E2536" s="3">
        <f t="shared" ca="1" si="157"/>
        <v>1</v>
      </c>
    </row>
    <row r="2537" spans="1:5" x14ac:dyDescent="0.25">
      <c r="A2537">
        <v>2535</v>
      </c>
      <c r="B2537">
        <f t="shared" ca="1" si="160"/>
        <v>0.25732157425798585</v>
      </c>
      <c r="C2537">
        <f t="shared" ca="1" si="158"/>
        <v>1.2889421328780628</v>
      </c>
      <c r="D2537">
        <f t="shared" ca="1" si="159"/>
        <v>4.7511011280395925</v>
      </c>
      <c r="E2537" s="3">
        <f t="shared" ca="1" si="157"/>
        <v>1</v>
      </c>
    </row>
    <row r="2538" spans="1:5" x14ac:dyDescent="0.25">
      <c r="A2538">
        <v>2536</v>
      </c>
      <c r="B2538">
        <f t="shared" ca="1" si="160"/>
        <v>0.94879857890037533</v>
      </c>
      <c r="C2538">
        <f t="shared" ca="1" si="158"/>
        <v>1.1369669959193767</v>
      </c>
      <c r="D2538">
        <f t="shared" ca="1" si="159"/>
        <v>1.9153892252777984</v>
      </c>
      <c r="E2538" s="3">
        <f t="shared" ca="1" si="157"/>
        <v>1</v>
      </c>
    </row>
    <row r="2539" spans="1:5" x14ac:dyDescent="0.25">
      <c r="A2539">
        <v>2537</v>
      </c>
      <c r="B2539">
        <f t="shared" ca="1" si="160"/>
        <v>0.86962389355299252</v>
      </c>
      <c r="C2539">
        <f t="shared" ca="1" si="158"/>
        <v>-0.27060779938835228</v>
      </c>
      <c r="D2539">
        <f t="shared" ca="1" si="159"/>
        <v>2.2828880386225725</v>
      </c>
      <c r="E2539" s="3">
        <f t="shared" ca="1" si="157"/>
        <v>2</v>
      </c>
    </row>
    <row r="2540" spans="1:5" x14ac:dyDescent="0.25">
      <c r="A2540">
        <v>2538</v>
      </c>
      <c r="B2540">
        <f t="shared" ca="1" si="160"/>
        <v>0.83319621253668652</v>
      </c>
      <c r="C2540">
        <f t="shared" ca="1" si="158"/>
        <v>-0.13870110793519652</v>
      </c>
      <c r="D2540">
        <f t="shared" ca="1" si="159"/>
        <v>3.5512791448047207</v>
      </c>
      <c r="E2540" s="3">
        <f t="shared" ca="1" si="157"/>
        <v>2</v>
      </c>
    </row>
    <row r="2541" spans="1:5" x14ac:dyDescent="0.25">
      <c r="A2541">
        <v>2539</v>
      </c>
      <c r="B2541">
        <f t="shared" ca="1" si="160"/>
        <v>0.49697081555689604</v>
      </c>
      <c r="C2541">
        <f t="shared" ca="1" si="158"/>
        <v>2.4155224047271787E-2</v>
      </c>
      <c r="D2541">
        <f t="shared" ca="1" si="159"/>
        <v>4.6241353174014206</v>
      </c>
      <c r="E2541" s="3">
        <f t="shared" ca="1" si="157"/>
        <v>1</v>
      </c>
    </row>
    <row r="2542" spans="1:5" x14ac:dyDescent="0.25">
      <c r="A2542">
        <v>2540</v>
      </c>
      <c r="B2542">
        <f t="shared" ca="1" si="160"/>
        <v>0.93380522758337381</v>
      </c>
      <c r="C2542">
        <f t="shared" ca="1" si="158"/>
        <v>1.291134605265307</v>
      </c>
      <c r="D2542">
        <f t="shared" ca="1" si="159"/>
        <v>1.5560728344286314</v>
      </c>
      <c r="E2542" s="3">
        <f t="shared" ca="1" si="157"/>
        <v>1</v>
      </c>
    </row>
    <row r="2543" spans="1:5" x14ac:dyDescent="0.25">
      <c r="A2543">
        <v>2541</v>
      </c>
      <c r="B2543">
        <f t="shared" ca="1" si="160"/>
        <v>0.43491921113745313</v>
      </c>
      <c r="C2543">
        <f t="shared" ca="1" si="158"/>
        <v>1.1597073278526562</v>
      </c>
      <c r="D2543">
        <f t="shared" ca="1" si="159"/>
        <v>2.8710165250537241</v>
      </c>
      <c r="E2543" s="3">
        <f t="shared" ca="1" si="157"/>
        <v>1</v>
      </c>
    </row>
    <row r="2544" spans="1:5" x14ac:dyDescent="0.25">
      <c r="A2544">
        <v>2542</v>
      </c>
      <c r="B2544">
        <f t="shared" ca="1" si="160"/>
        <v>0.76508469680320423</v>
      </c>
      <c r="C2544">
        <f t="shared" ca="1" si="158"/>
        <v>1.1005918896769067</v>
      </c>
      <c r="D2544">
        <f t="shared" ca="1" si="159"/>
        <v>3.9939757531815592</v>
      </c>
      <c r="E2544" s="3">
        <f t="shared" ca="1" si="157"/>
        <v>1</v>
      </c>
    </row>
    <row r="2545" spans="1:5" x14ac:dyDescent="0.25">
      <c r="A2545">
        <v>2543</v>
      </c>
      <c r="B2545">
        <f t="shared" ca="1" si="160"/>
        <v>0.53531266662423704</v>
      </c>
      <c r="C2545">
        <f t="shared" ca="1" si="158"/>
        <v>1.0952621363526331</v>
      </c>
      <c r="D2545">
        <f t="shared" ca="1" si="159"/>
        <v>4.9508557146172496</v>
      </c>
      <c r="E2545" s="3">
        <f t="shared" ca="1" si="157"/>
        <v>1</v>
      </c>
    </row>
    <row r="2546" spans="1:5" x14ac:dyDescent="0.25">
      <c r="A2546">
        <v>2544</v>
      </c>
      <c r="B2546">
        <f t="shared" ca="1" si="160"/>
        <v>0.96477104149326709</v>
      </c>
      <c r="C2546">
        <f t="shared" ca="1" si="158"/>
        <v>1.2219502796399351</v>
      </c>
      <c r="D2546">
        <f t="shared" ca="1" si="159"/>
        <v>1.9129735269598243</v>
      </c>
      <c r="E2546" s="3">
        <f t="shared" ca="1" si="157"/>
        <v>1</v>
      </c>
    </row>
    <row r="2547" spans="1:5" x14ac:dyDescent="0.25">
      <c r="A2547">
        <v>2545</v>
      </c>
      <c r="B2547">
        <f t="shared" ca="1" si="160"/>
        <v>0.19553054110803414</v>
      </c>
      <c r="C2547">
        <f t="shared" ca="1" si="158"/>
        <v>1.1151766787723378</v>
      </c>
      <c r="D2547">
        <f t="shared" ca="1" si="159"/>
        <v>3.1771494867302534</v>
      </c>
      <c r="E2547" s="3">
        <f t="shared" ca="1" si="157"/>
        <v>1</v>
      </c>
    </row>
    <row r="2548" spans="1:5" x14ac:dyDescent="0.25">
      <c r="A2548">
        <v>2546</v>
      </c>
      <c r="B2548">
        <f t="shared" ca="1" si="160"/>
        <v>0.82590176317616049</v>
      </c>
      <c r="C2548">
        <f t="shared" ca="1" si="158"/>
        <v>1.0749861564256973</v>
      </c>
      <c r="D2548">
        <f t="shared" ca="1" si="159"/>
        <v>4.2559699965698226</v>
      </c>
      <c r="E2548" s="3">
        <f t="shared" ca="1" si="157"/>
        <v>1</v>
      </c>
    </row>
    <row r="2549" spans="1:5" x14ac:dyDescent="0.25">
      <c r="A2549">
        <v>2547</v>
      </c>
      <c r="B2549">
        <f t="shared" ca="1" si="160"/>
        <v>0.32546582611826014</v>
      </c>
      <c r="C2549">
        <f t="shared" ca="1" si="158"/>
        <v>1.0839770328246356</v>
      </c>
      <c r="D2549">
        <f t="shared" ca="1" si="159"/>
        <v>5.1745750508273218</v>
      </c>
      <c r="E2549" s="3">
        <f t="shared" ca="1" si="157"/>
        <v>1</v>
      </c>
    </row>
    <row r="2550" spans="1:5" x14ac:dyDescent="0.25">
      <c r="A2550">
        <v>2548</v>
      </c>
      <c r="B2550">
        <f t="shared" ca="1" si="160"/>
        <v>0.80740621147932035</v>
      </c>
      <c r="C2550">
        <f t="shared" ca="1" si="158"/>
        <v>1.1283634799340332</v>
      </c>
      <c r="D2550">
        <f t="shared" ca="1" si="159"/>
        <v>5.9550297118902389</v>
      </c>
      <c r="E2550" s="3">
        <f t="shared" ca="1" si="157"/>
        <v>1</v>
      </c>
    </row>
    <row r="2551" spans="1:5" x14ac:dyDescent="0.25">
      <c r="A2551">
        <v>2549</v>
      </c>
      <c r="B2551">
        <f t="shared" ca="1" si="160"/>
        <v>5.1240643335149327E-2</v>
      </c>
      <c r="C2551">
        <f t="shared" ca="1" si="158"/>
        <v>1.1973101464195377</v>
      </c>
      <c r="D2551">
        <f t="shared" ca="1" si="159"/>
        <v>6.616640715909341</v>
      </c>
      <c r="E2551" s="3">
        <f t="shared" ca="1" si="157"/>
        <v>1</v>
      </c>
    </row>
    <row r="2552" spans="1:5" x14ac:dyDescent="0.25">
      <c r="A2552">
        <v>2550</v>
      </c>
      <c r="B2552">
        <f t="shared" ca="1" si="160"/>
        <v>0.78967916250577996</v>
      </c>
      <c r="C2552">
        <f t="shared" ca="1" si="158"/>
        <v>1.2823792530929805</v>
      </c>
      <c r="D2552">
        <f t="shared" ca="1" si="159"/>
        <v>7.1762522026661593</v>
      </c>
      <c r="E2552" s="3">
        <f t="shared" ca="1" si="157"/>
        <v>1</v>
      </c>
    </row>
    <row r="2553" spans="1:5" x14ac:dyDescent="0.25">
      <c r="A2553">
        <v>2551</v>
      </c>
      <c r="B2553">
        <f t="shared" ca="1" si="160"/>
        <v>0.86151579057937622</v>
      </c>
      <c r="C2553">
        <f t="shared" ca="1" si="158"/>
        <v>-1.6093497220746054</v>
      </c>
      <c r="D2553">
        <f t="shared" ca="1" si="159"/>
        <v>3.4737227127979406</v>
      </c>
      <c r="E2553" s="3">
        <f t="shared" ca="1" si="157"/>
        <v>2</v>
      </c>
    </row>
    <row r="2554" spans="1:5" x14ac:dyDescent="0.25">
      <c r="A2554">
        <v>2552</v>
      </c>
      <c r="B2554">
        <f t="shared" ca="1" si="160"/>
        <v>0.98374857087264911</v>
      </c>
      <c r="C2554">
        <f t="shared" ca="1" si="158"/>
        <v>1.2140448178946142</v>
      </c>
      <c r="D2554">
        <f t="shared" ca="1" si="159"/>
        <v>0.85526252333210828</v>
      </c>
      <c r="E2554" s="3">
        <f t="shared" ca="1" si="157"/>
        <v>1</v>
      </c>
    </row>
    <row r="2555" spans="1:5" x14ac:dyDescent="0.25">
      <c r="A2555">
        <v>2553</v>
      </c>
      <c r="B2555">
        <f t="shared" ca="1" si="160"/>
        <v>0.27710055670078204</v>
      </c>
      <c r="C2555">
        <f t="shared" ca="1" si="158"/>
        <v>1.0661485961437063</v>
      </c>
      <c r="D2555">
        <f t="shared" ca="1" si="159"/>
        <v>2.2784113521165077</v>
      </c>
      <c r="E2555" s="3">
        <f t="shared" ca="1" si="157"/>
        <v>1</v>
      </c>
    </row>
    <row r="2556" spans="1:5" x14ac:dyDescent="0.25">
      <c r="A2556">
        <v>2554</v>
      </c>
      <c r="B2556">
        <f t="shared" ca="1" si="160"/>
        <v>0.27002308506245132</v>
      </c>
      <c r="C2556">
        <f t="shared" ca="1" si="158"/>
        <v>0.99736276080681063</v>
      </c>
      <c r="D2556">
        <f t="shared" ca="1" si="159"/>
        <v>3.4940037054532835</v>
      </c>
      <c r="E2556" s="3">
        <f t="shared" ca="1" si="157"/>
        <v>1</v>
      </c>
    </row>
    <row r="2557" spans="1:5" x14ac:dyDescent="0.25">
      <c r="A2557">
        <v>2555</v>
      </c>
      <c r="B2557">
        <f t="shared" ca="1" si="160"/>
        <v>0.52186685416904521</v>
      </c>
      <c r="C2557">
        <f t="shared" ca="1" si="158"/>
        <v>0.9875184949039203</v>
      </c>
      <c r="D2557">
        <f t="shared" ca="1" si="159"/>
        <v>4.5300086392030181</v>
      </c>
      <c r="E2557" s="3">
        <f t="shared" ca="1" si="157"/>
        <v>1</v>
      </c>
    </row>
    <row r="2558" spans="1:5" x14ac:dyDescent="0.25">
      <c r="A2558">
        <v>2556</v>
      </c>
      <c r="B2558">
        <f t="shared" ca="1" si="160"/>
        <v>0.94074929252860207</v>
      </c>
      <c r="C2558">
        <f t="shared" ca="1" si="158"/>
        <v>1.1202746447412573</v>
      </c>
      <c r="D2558">
        <f t="shared" ca="1" si="159"/>
        <v>1.7839568820837435</v>
      </c>
      <c r="E2558" s="3">
        <f t="shared" ca="1" si="157"/>
        <v>1</v>
      </c>
    </row>
    <row r="2559" spans="1:5" x14ac:dyDescent="0.25">
      <c r="A2559">
        <v>2557</v>
      </c>
      <c r="B2559">
        <f t="shared" ca="1" si="160"/>
        <v>0.13825771092502348</v>
      </c>
      <c r="C2559">
        <f t="shared" ca="1" si="158"/>
        <v>1.0235917233134184</v>
      </c>
      <c r="D2559">
        <f t="shared" ca="1" si="159"/>
        <v>3.0715523639815316</v>
      </c>
      <c r="E2559" s="3">
        <f t="shared" ca="1" si="157"/>
        <v>1</v>
      </c>
    </row>
    <row r="2560" spans="1:5" x14ac:dyDescent="0.25">
      <c r="A2560">
        <v>2558</v>
      </c>
      <c r="B2560">
        <f t="shared" ca="1" si="160"/>
        <v>0.26458270127747929</v>
      </c>
      <c r="C2560">
        <f t="shared" ca="1" si="158"/>
        <v>0.99291505937566682</v>
      </c>
      <c r="D2560">
        <f t="shared" ca="1" si="159"/>
        <v>4.1698758404517644</v>
      </c>
      <c r="E2560" s="3">
        <f t="shared" ca="1" si="157"/>
        <v>1</v>
      </c>
    </row>
    <row r="2561" spans="1:5" x14ac:dyDescent="0.25">
      <c r="A2561">
        <v>2559</v>
      </c>
      <c r="B2561">
        <f t="shared" ca="1" si="160"/>
        <v>0.99066852214352408</v>
      </c>
      <c r="C2561">
        <f t="shared" ca="1" si="158"/>
        <v>1.0186279764201442</v>
      </c>
      <c r="D2561">
        <f t="shared" ca="1" si="159"/>
        <v>1.6989281171460968</v>
      </c>
      <c r="E2561" s="3">
        <f t="shared" ca="1" si="157"/>
        <v>1</v>
      </c>
    </row>
    <row r="2562" spans="1:5" x14ac:dyDescent="0.25">
      <c r="A2562">
        <v>2560</v>
      </c>
      <c r="B2562">
        <f t="shared" ca="1" si="160"/>
        <v>0.12909513885924184</v>
      </c>
      <c r="C2562">
        <f t="shared" ca="1" si="158"/>
        <v>0.93379090464296655</v>
      </c>
      <c r="D2562">
        <f t="shared" ca="1" si="159"/>
        <v>3.0033437805173766</v>
      </c>
      <c r="E2562" s="3">
        <f t="shared" ca="1" si="157"/>
        <v>1</v>
      </c>
    </row>
    <row r="2563" spans="1:5" x14ac:dyDescent="0.25">
      <c r="A2563">
        <v>2561</v>
      </c>
      <c r="B2563">
        <f t="shared" ca="1" si="160"/>
        <v>0.17298248752412748</v>
      </c>
      <c r="C2563">
        <f t="shared" ca="1" si="158"/>
        <v>0.91385602016721657</v>
      </c>
      <c r="D2563">
        <f t="shared" ca="1" si="159"/>
        <v>4.115490577254052</v>
      </c>
      <c r="E2563" s="3">
        <f t="shared" ref="E2563:E2626" ca="1" si="161">IF(AND(C2563&gt;0,D2563&gt;0),1,IF(AND(C2563&lt;0,D2563&gt;0),2,IF(AND(C2563&lt;0,D2563&lt;0),3,IF(OR(C2563=0,D2563=0),"na osi",4))))</f>
        <v>1</v>
      </c>
    </row>
    <row r="2564" spans="1:5" x14ac:dyDescent="0.25">
      <c r="A2564">
        <v>2562</v>
      </c>
      <c r="B2564">
        <f t="shared" ca="1" si="160"/>
        <v>0.637415643213605</v>
      </c>
      <c r="C2564">
        <f t="shared" ref="C2564:C2627" ca="1" si="162">IF(B2564&lt;=0.01,0,IF(B2564&lt;=0.86,(0.85*C2563)+(0.04*D2563),IF(B2564&lt;=0.93,(0.2*C2563)-(0.26*D2563),(-0.15*C2563)+(0.28*D2563))))</f>
        <v>0.94139724023229621</v>
      </c>
      <c r="D2564">
        <f t="shared" ref="D2564:D2627" ca="1" si="163">IF(B2564&lt;=0.01,0.16*D2563,IF(B2564&lt;=0.86,(-0.04*C2563)+(0.85*D2563)+1.6,IF(B2564&lt;=0.93,(0.23*C2563)+(0.22*D2563)+1.6,(0.26*C2563)+(0.24*D2563)+0.44)))</f>
        <v>5.0616127498592558</v>
      </c>
      <c r="E2564" s="3">
        <f t="shared" ca="1" si="161"/>
        <v>1</v>
      </c>
    </row>
    <row r="2565" spans="1:5" x14ac:dyDescent="0.25">
      <c r="A2565">
        <v>2563</v>
      </c>
      <c r="B2565">
        <f t="shared" ref="B2565:B2628" ca="1" si="164">RAND()</f>
        <v>0.6962163930319436</v>
      </c>
      <c r="C2565">
        <f t="shared" ca="1" si="162"/>
        <v>1.002652164191822</v>
      </c>
      <c r="D2565">
        <f t="shared" ca="1" si="163"/>
        <v>5.8647149477710752</v>
      </c>
      <c r="E2565" s="3">
        <f t="shared" ca="1" si="161"/>
        <v>1</v>
      </c>
    </row>
    <row r="2566" spans="1:5" x14ac:dyDescent="0.25">
      <c r="A2566">
        <v>2564</v>
      </c>
      <c r="B2566">
        <f t="shared" ca="1" si="164"/>
        <v>0.69993985004289638</v>
      </c>
      <c r="C2566">
        <f t="shared" ca="1" si="162"/>
        <v>1.0868429374738917</v>
      </c>
      <c r="D2566">
        <f t="shared" ca="1" si="163"/>
        <v>6.5449016190377414</v>
      </c>
      <c r="E2566" s="3">
        <f t="shared" ca="1" si="161"/>
        <v>1</v>
      </c>
    </row>
    <row r="2567" spans="1:5" x14ac:dyDescent="0.25">
      <c r="A2567">
        <v>2565</v>
      </c>
      <c r="B2567">
        <f t="shared" ca="1" si="164"/>
        <v>0.18842812594246428</v>
      </c>
      <c r="C2567">
        <f t="shared" ca="1" si="162"/>
        <v>1.1856125616143176</v>
      </c>
      <c r="D2567">
        <f t="shared" ca="1" si="163"/>
        <v>7.1196926586831246</v>
      </c>
      <c r="E2567" s="3">
        <f t="shared" ca="1" si="161"/>
        <v>1</v>
      </c>
    </row>
    <row r="2568" spans="1:5" x14ac:dyDescent="0.25">
      <c r="A2568">
        <v>2566</v>
      </c>
      <c r="B2568">
        <f t="shared" ca="1" si="164"/>
        <v>0.73075990252168954</v>
      </c>
      <c r="C2568">
        <f t="shared" ca="1" si="162"/>
        <v>1.2925583837194949</v>
      </c>
      <c r="D2568">
        <f t="shared" ca="1" si="163"/>
        <v>7.6043142574160836</v>
      </c>
      <c r="E2568" s="3">
        <f t="shared" ca="1" si="161"/>
        <v>1</v>
      </c>
    </row>
    <row r="2569" spans="1:5" x14ac:dyDescent="0.25">
      <c r="A2569">
        <v>2567</v>
      </c>
      <c r="B2569">
        <f t="shared" ca="1" si="164"/>
        <v>0.5627131462878614</v>
      </c>
      <c r="C2569">
        <f t="shared" ca="1" si="162"/>
        <v>1.4028471964582141</v>
      </c>
      <c r="D2569">
        <f t="shared" ca="1" si="163"/>
        <v>8.011964783454891</v>
      </c>
      <c r="E2569" s="3">
        <f t="shared" ca="1" si="161"/>
        <v>1</v>
      </c>
    </row>
    <row r="2570" spans="1:5" x14ac:dyDescent="0.25">
      <c r="A2570">
        <v>2568</v>
      </c>
      <c r="B2570">
        <f t="shared" ca="1" si="164"/>
        <v>0.16644483554935419</v>
      </c>
      <c r="C2570">
        <f t="shared" ca="1" si="162"/>
        <v>1.5128987083276777</v>
      </c>
      <c r="D2570">
        <f t="shared" ca="1" si="163"/>
        <v>8.3540561780783289</v>
      </c>
      <c r="E2570" s="3">
        <f t="shared" ca="1" si="161"/>
        <v>1</v>
      </c>
    </row>
    <row r="2571" spans="1:5" x14ac:dyDescent="0.25">
      <c r="A2571">
        <v>2569</v>
      </c>
      <c r="B2571">
        <f t="shared" ca="1" si="164"/>
        <v>0.42133592182321988</v>
      </c>
      <c r="C2571">
        <f t="shared" ca="1" si="162"/>
        <v>1.6201261492016592</v>
      </c>
      <c r="D2571">
        <f t="shared" ca="1" si="163"/>
        <v>8.6404318030334721</v>
      </c>
      <c r="E2571" s="3">
        <f t="shared" ca="1" si="161"/>
        <v>1</v>
      </c>
    </row>
    <row r="2572" spans="1:5" x14ac:dyDescent="0.25">
      <c r="A2572">
        <v>2570</v>
      </c>
      <c r="B2572">
        <f t="shared" ca="1" si="164"/>
        <v>6.5028536671719595E-3</v>
      </c>
      <c r="C2572">
        <f t="shared" ca="1" si="162"/>
        <v>0</v>
      </c>
      <c r="D2572">
        <f t="shared" ca="1" si="163"/>
        <v>1.3824690884853557</v>
      </c>
      <c r="E2572" s="3" t="str">
        <f t="shared" ca="1" si="161"/>
        <v>na osi</v>
      </c>
    </row>
    <row r="2573" spans="1:5" x14ac:dyDescent="0.25">
      <c r="A2573">
        <v>2571</v>
      </c>
      <c r="B2573">
        <f t="shared" ca="1" si="164"/>
        <v>0.2681941867831138</v>
      </c>
      <c r="C2573">
        <f t="shared" ca="1" si="162"/>
        <v>5.5298763539414229E-2</v>
      </c>
      <c r="D2573">
        <f t="shared" ca="1" si="163"/>
        <v>2.7750987252125521</v>
      </c>
      <c r="E2573" s="3">
        <f t="shared" ca="1" si="161"/>
        <v>1</v>
      </c>
    </row>
    <row r="2574" spans="1:5" x14ac:dyDescent="0.25">
      <c r="A2574">
        <v>2572</v>
      </c>
      <c r="B2574">
        <f t="shared" ca="1" si="164"/>
        <v>0.17739736826837504</v>
      </c>
      <c r="C2574">
        <f t="shared" ca="1" si="162"/>
        <v>0.15800789801700416</v>
      </c>
      <c r="D2574">
        <f t="shared" ca="1" si="163"/>
        <v>3.9566219658890929</v>
      </c>
      <c r="E2574" s="3">
        <f t="shared" ca="1" si="161"/>
        <v>1</v>
      </c>
    </row>
    <row r="2575" spans="1:5" x14ac:dyDescent="0.25">
      <c r="A2575">
        <v>2573</v>
      </c>
      <c r="B2575">
        <f t="shared" ca="1" si="164"/>
        <v>0.25445020404138452</v>
      </c>
      <c r="C2575">
        <f t="shared" ca="1" si="162"/>
        <v>0.29257159195001725</v>
      </c>
      <c r="D2575">
        <f t="shared" ca="1" si="163"/>
        <v>4.9568083550850481</v>
      </c>
      <c r="E2575" s="3">
        <f t="shared" ca="1" si="161"/>
        <v>1</v>
      </c>
    </row>
    <row r="2576" spans="1:5" x14ac:dyDescent="0.25">
      <c r="A2576">
        <v>2574</v>
      </c>
      <c r="B2576">
        <f t="shared" ca="1" si="164"/>
        <v>0.9119093202370292</v>
      </c>
      <c r="C2576">
        <f t="shared" ca="1" si="162"/>
        <v>-1.2302558539321091</v>
      </c>
      <c r="D2576">
        <f t="shared" ca="1" si="163"/>
        <v>2.7577893042672148</v>
      </c>
      <c r="E2576" s="3">
        <f t="shared" ca="1" si="161"/>
        <v>2</v>
      </c>
    </row>
    <row r="2577" spans="1:5" x14ac:dyDescent="0.25">
      <c r="A2577">
        <v>2575</v>
      </c>
      <c r="B2577">
        <f t="shared" ca="1" si="164"/>
        <v>0.42816660944391294</v>
      </c>
      <c r="C2577">
        <f t="shared" ca="1" si="162"/>
        <v>-0.93540590367160403</v>
      </c>
      <c r="D2577">
        <f t="shared" ca="1" si="163"/>
        <v>3.9933311427844167</v>
      </c>
      <c r="E2577" s="3">
        <f t="shared" ca="1" si="161"/>
        <v>2</v>
      </c>
    </row>
    <row r="2578" spans="1:5" x14ac:dyDescent="0.25">
      <c r="A2578">
        <v>2576</v>
      </c>
      <c r="B2578">
        <f t="shared" ca="1" si="164"/>
        <v>0.65385237857861345</v>
      </c>
      <c r="C2578">
        <f t="shared" ca="1" si="162"/>
        <v>-0.63536177240948666</v>
      </c>
      <c r="D2578">
        <f t="shared" ca="1" si="163"/>
        <v>5.0317477075136186</v>
      </c>
      <c r="E2578" s="3">
        <f t="shared" ca="1" si="161"/>
        <v>2</v>
      </c>
    </row>
    <row r="2579" spans="1:5" x14ac:dyDescent="0.25">
      <c r="A2579">
        <v>2577</v>
      </c>
      <c r="B2579">
        <f t="shared" ca="1" si="164"/>
        <v>0.16954499049371363</v>
      </c>
      <c r="C2579">
        <f t="shared" ca="1" si="162"/>
        <v>-0.33878759824751886</v>
      </c>
      <c r="D2579">
        <f t="shared" ca="1" si="163"/>
        <v>5.9024000222829542</v>
      </c>
      <c r="E2579" s="3">
        <f t="shared" ca="1" si="161"/>
        <v>2</v>
      </c>
    </row>
    <row r="2580" spans="1:5" x14ac:dyDescent="0.25">
      <c r="A2580">
        <v>2578</v>
      </c>
      <c r="B2580">
        <f t="shared" ca="1" si="164"/>
        <v>0.41431604445182157</v>
      </c>
      <c r="C2580">
        <f t="shared" ca="1" si="162"/>
        <v>-5.1873457619072832E-2</v>
      </c>
      <c r="D2580">
        <f t="shared" ca="1" si="163"/>
        <v>6.6305915228704126</v>
      </c>
      <c r="E2580" s="3">
        <f t="shared" ca="1" si="161"/>
        <v>2</v>
      </c>
    </row>
    <row r="2581" spans="1:5" x14ac:dyDescent="0.25">
      <c r="A2581">
        <v>2579</v>
      </c>
      <c r="B2581">
        <f t="shared" ca="1" si="164"/>
        <v>0.9569767688310078</v>
      </c>
      <c r="C2581">
        <f t="shared" ca="1" si="162"/>
        <v>1.8643466450465767</v>
      </c>
      <c r="D2581">
        <f t="shared" ca="1" si="163"/>
        <v>2.0178548665079399</v>
      </c>
      <c r="E2581" s="3">
        <f t="shared" ca="1" si="161"/>
        <v>1</v>
      </c>
    </row>
    <row r="2582" spans="1:5" x14ac:dyDescent="0.25">
      <c r="A2582">
        <v>2580</v>
      </c>
      <c r="B2582">
        <f t="shared" ca="1" si="164"/>
        <v>5.0325293155404349E-3</v>
      </c>
      <c r="C2582">
        <f t="shared" ca="1" si="162"/>
        <v>0</v>
      </c>
      <c r="D2582">
        <f t="shared" ca="1" si="163"/>
        <v>0.32285677864127038</v>
      </c>
      <c r="E2582" s="3" t="str">
        <f t="shared" ca="1" si="161"/>
        <v>na osi</v>
      </c>
    </row>
    <row r="2583" spans="1:5" x14ac:dyDescent="0.25">
      <c r="A2583">
        <v>2581</v>
      </c>
      <c r="B2583">
        <f t="shared" ca="1" si="164"/>
        <v>0.54435627070508297</v>
      </c>
      <c r="C2583">
        <f t="shared" ca="1" si="162"/>
        <v>1.2914271145650816E-2</v>
      </c>
      <c r="D2583">
        <f t="shared" ca="1" si="163"/>
        <v>1.8744282618450798</v>
      </c>
      <c r="E2583" s="3">
        <f t="shared" ca="1" si="161"/>
        <v>1</v>
      </c>
    </row>
    <row r="2584" spans="1:5" x14ac:dyDescent="0.25">
      <c r="A2584">
        <v>2582</v>
      </c>
      <c r="B2584">
        <f t="shared" ca="1" si="164"/>
        <v>0.84243920266265593</v>
      </c>
      <c r="C2584">
        <f t="shared" ca="1" si="162"/>
        <v>8.5954260947606387E-2</v>
      </c>
      <c r="D2584">
        <f t="shared" ca="1" si="163"/>
        <v>3.1927474517224921</v>
      </c>
      <c r="E2584" s="3">
        <f t="shared" ca="1" si="161"/>
        <v>1</v>
      </c>
    </row>
    <row r="2585" spans="1:5" x14ac:dyDescent="0.25">
      <c r="A2585">
        <v>2583</v>
      </c>
      <c r="B2585">
        <f t="shared" ca="1" si="164"/>
        <v>0.68733661368460686</v>
      </c>
      <c r="C2585">
        <f t="shared" ca="1" si="162"/>
        <v>0.2007710198743651</v>
      </c>
      <c r="D2585">
        <f t="shared" ca="1" si="163"/>
        <v>4.3103971635262139</v>
      </c>
      <c r="E2585" s="3">
        <f t="shared" ca="1" si="161"/>
        <v>1</v>
      </c>
    </row>
    <row r="2586" spans="1:5" x14ac:dyDescent="0.25">
      <c r="A2586">
        <v>2584</v>
      </c>
      <c r="B2586">
        <f t="shared" ca="1" si="164"/>
        <v>0.80056715582268489</v>
      </c>
      <c r="C2586">
        <f t="shared" ca="1" si="162"/>
        <v>0.34307125343425893</v>
      </c>
      <c r="D2586">
        <f t="shared" ca="1" si="163"/>
        <v>5.255806748202307</v>
      </c>
      <c r="E2586" s="3">
        <f t="shared" ca="1" si="161"/>
        <v>1</v>
      </c>
    </row>
    <row r="2587" spans="1:5" x14ac:dyDescent="0.25">
      <c r="A2587">
        <v>2585</v>
      </c>
      <c r="B2587">
        <f t="shared" ca="1" si="164"/>
        <v>4.2550591715644792E-2</v>
      </c>
      <c r="C2587">
        <f t="shared" ca="1" si="162"/>
        <v>0.50184283534721241</v>
      </c>
      <c r="D2587">
        <f t="shared" ca="1" si="163"/>
        <v>6.0537128858345906</v>
      </c>
      <c r="E2587" s="3">
        <f t="shared" ca="1" si="161"/>
        <v>1</v>
      </c>
    </row>
    <row r="2588" spans="1:5" x14ac:dyDescent="0.25">
      <c r="A2588">
        <v>2586</v>
      </c>
      <c r="B2588">
        <f t="shared" ca="1" si="164"/>
        <v>0.41854379281697995</v>
      </c>
      <c r="C2588">
        <f t="shared" ca="1" si="162"/>
        <v>0.66871492547851408</v>
      </c>
      <c r="D2588">
        <f t="shared" ca="1" si="163"/>
        <v>6.7255822395455134</v>
      </c>
      <c r="E2588" s="3">
        <f t="shared" ca="1" si="161"/>
        <v>1</v>
      </c>
    </row>
    <row r="2589" spans="1:5" x14ac:dyDescent="0.25">
      <c r="A2589">
        <v>2587</v>
      </c>
      <c r="B2589">
        <f t="shared" ca="1" si="164"/>
        <v>0.56336732371923959</v>
      </c>
      <c r="C2589">
        <f t="shared" ca="1" si="162"/>
        <v>0.83743097623855745</v>
      </c>
      <c r="D2589">
        <f t="shared" ca="1" si="163"/>
        <v>7.2899963065945457</v>
      </c>
      <c r="E2589" s="3">
        <f t="shared" ca="1" si="161"/>
        <v>1</v>
      </c>
    </row>
    <row r="2590" spans="1:5" x14ac:dyDescent="0.25">
      <c r="A2590">
        <v>2588</v>
      </c>
      <c r="B2590">
        <f t="shared" ca="1" si="164"/>
        <v>0.10019244290151708</v>
      </c>
      <c r="C2590">
        <f t="shared" ca="1" si="162"/>
        <v>1.0034161820665557</v>
      </c>
      <c r="D2590">
        <f t="shared" ca="1" si="163"/>
        <v>7.7629996215558208</v>
      </c>
      <c r="E2590" s="3">
        <f t="shared" ca="1" si="161"/>
        <v>1</v>
      </c>
    </row>
    <row r="2591" spans="1:5" x14ac:dyDescent="0.25">
      <c r="A2591">
        <v>2589</v>
      </c>
      <c r="B2591">
        <f t="shared" ca="1" si="164"/>
        <v>0.93211603129606879</v>
      </c>
      <c r="C2591">
        <f t="shared" ca="1" si="162"/>
        <v>2.0231274667256467</v>
      </c>
      <c r="D2591">
        <f t="shared" ca="1" si="163"/>
        <v>2.5640081165107014</v>
      </c>
      <c r="E2591" s="3">
        <f t="shared" ca="1" si="161"/>
        <v>1</v>
      </c>
    </row>
    <row r="2592" spans="1:5" x14ac:dyDescent="0.25">
      <c r="A2592">
        <v>2590</v>
      </c>
      <c r="B2592">
        <f t="shared" ca="1" si="164"/>
        <v>5.4817387058986089E-2</v>
      </c>
      <c r="C2592">
        <f t="shared" ca="1" si="162"/>
        <v>1.8222186713772277</v>
      </c>
      <c r="D2592">
        <f t="shared" ca="1" si="163"/>
        <v>3.6984818003650703</v>
      </c>
      <c r="E2592" s="3">
        <f t="shared" ca="1" si="161"/>
        <v>1</v>
      </c>
    </row>
    <row r="2593" spans="1:5" x14ac:dyDescent="0.25">
      <c r="A2593">
        <v>2591</v>
      </c>
      <c r="B2593">
        <f t="shared" ca="1" si="164"/>
        <v>0.50280658009633383</v>
      </c>
      <c r="C2593">
        <f t="shared" ca="1" si="162"/>
        <v>1.6968251426852463</v>
      </c>
      <c r="D2593">
        <f t="shared" ca="1" si="163"/>
        <v>4.6708207834552207</v>
      </c>
      <c r="E2593" s="3">
        <f t="shared" ca="1" si="161"/>
        <v>1</v>
      </c>
    </row>
    <row r="2594" spans="1:5" x14ac:dyDescent="0.25">
      <c r="A2594">
        <v>2592</v>
      </c>
      <c r="B2594">
        <f t="shared" ca="1" si="164"/>
        <v>0.91202064876702604</v>
      </c>
      <c r="C2594">
        <f t="shared" ca="1" si="162"/>
        <v>-0.87504837516130807</v>
      </c>
      <c r="D2594">
        <f t="shared" ca="1" si="163"/>
        <v>3.0178503551777554</v>
      </c>
      <c r="E2594" s="3">
        <f t="shared" ca="1" si="161"/>
        <v>2</v>
      </c>
    </row>
    <row r="2595" spans="1:5" x14ac:dyDescent="0.25">
      <c r="A2595">
        <v>2593</v>
      </c>
      <c r="B2595">
        <f t="shared" ca="1" si="164"/>
        <v>0.9756846972841432</v>
      </c>
      <c r="C2595">
        <f t="shared" ca="1" si="162"/>
        <v>0.97625535572396771</v>
      </c>
      <c r="D2595">
        <f t="shared" ca="1" si="163"/>
        <v>0.93677150770072126</v>
      </c>
      <c r="E2595" s="3">
        <f t="shared" ca="1" si="161"/>
        <v>1</v>
      </c>
    </row>
    <row r="2596" spans="1:5" x14ac:dyDescent="0.25">
      <c r="A2596">
        <v>2594</v>
      </c>
      <c r="B2596">
        <f t="shared" ca="1" si="164"/>
        <v>0.20669636332978059</v>
      </c>
      <c r="C2596">
        <f t="shared" ca="1" si="162"/>
        <v>0.86728791267340133</v>
      </c>
      <c r="D2596">
        <f t="shared" ca="1" si="163"/>
        <v>2.3572055673166545</v>
      </c>
      <c r="E2596" s="3">
        <f t="shared" ca="1" si="161"/>
        <v>1</v>
      </c>
    </row>
    <row r="2597" spans="1:5" x14ac:dyDescent="0.25">
      <c r="A2597">
        <v>2595</v>
      </c>
      <c r="B2597">
        <f t="shared" ca="1" si="164"/>
        <v>0.6389278356147583</v>
      </c>
      <c r="C2597">
        <f t="shared" ca="1" si="162"/>
        <v>0.83148294846505721</v>
      </c>
      <c r="D2597">
        <f t="shared" ca="1" si="163"/>
        <v>3.56893321571222</v>
      </c>
      <c r="E2597" s="3">
        <f t="shared" ca="1" si="161"/>
        <v>1</v>
      </c>
    </row>
    <row r="2598" spans="1:5" x14ac:dyDescent="0.25">
      <c r="A2598">
        <v>2596</v>
      </c>
      <c r="B2598">
        <f t="shared" ca="1" si="164"/>
        <v>0.44938016497717914</v>
      </c>
      <c r="C2598">
        <f t="shared" ca="1" si="162"/>
        <v>0.8495178348237874</v>
      </c>
      <c r="D2598">
        <f t="shared" ca="1" si="163"/>
        <v>4.600333915416785</v>
      </c>
      <c r="E2598" s="3">
        <f t="shared" ca="1" si="161"/>
        <v>1</v>
      </c>
    </row>
    <row r="2599" spans="1:5" x14ac:dyDescent="0.25">
      <c r="A2599">
        <v>2597</v>
      </c>
      <c r="B2599">
        <f t="shared" ca="1" si="164"/>
        <v>0.63379150309951893</v>
      </c>
      <c r="C2599">
        <f t="shared" ca="1" si="162"/>
        <v>0.90610351621689067</v>
      </c>
      <c r="D2599">
        <f t="shared" ca="1" si="163"/>
        <v>5.4763031147113157</v>
      </c>
      <c r="E2599" s="3">
        <f t="shared" ca="1" si="161"/>
        <v>1</v>
      </c>
    </row>
    <row r="2600" spans="1:5" x14ac:dyDescent="0.25">
      <c r="A2600">
        <v>2598</v>
      </c>
      <c r="B2600">
        <f t="shared" ca="1" si="164"/>
        <v>0.87777753195155617</v>
      </c>
      <c r="C2600">
        <f t="shared" ca="1" si="162"/>
        <v>-1.242618106581564</v>
      </c>
      <c r="D2600">
        <f t="shared" ca="1" si="163"/>
        <v>3.0131904939663743</v>
      </c>
      <c r="E2600" s="3">
        <f t="shared" ca="1" si="161"/>
        <v>2</v>
      </c>
    </row>
    <row r="2601" spans="1:5" x14ac:dyDescent="0.25">
      <c r="A2601">
        <v>2599</v>
      </c>
      <c r="B2601">
        <f t="shared" ca="1" si="164"/>
        <v>0.38110114296013342</v>
      </c>
      <c r="C2601">
        <f t="shared" ca="1" si="162"/>
        <v>-0.93569777083567429</v>
      </c>
      <c r="D2601">
        <f t="shared" ca="1" si="163"/>
        <v>4.2109166441346808</v>
      </c>
      <c r="E2601" s="3">
        <f t="shared" ca="1" si="161"/>
        <v>2</v>
      </c>
    </row>
    <row r="2602" spans="1:5" x14ac:dyDescent="0.25">
      <c r="A2602">
        <v>2600</v>
      </c>
      <c r="B2602">
        <f t="shared" ca="1" si="164"/>
        <v>0.1669647659222282</v>
      </c>
      <c r="C2602">
        <f t="shared" ca="1" si="162"/>
        <v>-0.62690643944493596</v>
      </c>
      <c r="D2602">
        <f t="shared" ca="1" si="163"/>
        <v>5.2167070583479056</v>
      </c>
      <c r="E2602" s="3">
        <f t="shared" ca="1" si="161"/>
        <v>2</v>
      </c>
    </row>
    <row r="2603" spans="1:5" x14ac:dyDescent="0.25">
      <c r="A2603">
        <v>2601</v>
      </c>
      <c r="B2603">
        <f t="shared" ca="1" si="164"/>
        <v>0.24786674830748157</v>
      </c>
      <c r="C2603">
        <f t="shared" ca="1" si="162"/>
        <v>-0.32420219119427929</v>
      </c>
      <c r="D2603">
        <f t="shared" ca="1" si="163"/>
        <v>6.0592772571735178</v>
      </c>
      <c r="E2603" s="3">
        <f t="shared" ca="1" si="161"/>
        <v>2</v>
      </c>
    </row>
    <row r="2604" spans="1:5" x14ac:dyDescent="0.25">
      <c r="A2604">
        <v>2602</v>
      </c>
      <c r="B2604">
        <f t="shared" ca="1" si="164"/>
        <v>0.93754675720274128</v>
      </c>
      <c r="C2604">
        <f t="shared" ca="1" si="162"/>
        <v>1.745227960687727</v>
      </c>
      <c r="D2604">
        <f t="shared" ca="1" si="163"/>
        <v>1.8099339720111316</v>
      </c>
      <c r="E2604" s="3">
        <f t="shared" ca="1" si="161"/>
        <v>1</v>
      </c>
    </row>
    <row r="2605" spans="1:5" x14ac:dyDescent="0.25">
      <c r="A2605">
        <v>2603</v>
      </c>
      <c r="B2605">
        <f t="shared" ca="1" si="164"/>
        <v>0.97307188607029649</v>
      </c>
      <c r="C2605">
        <f t="shared" ca="1" si="162"/>
        <v>0.24499731805995778</v>
      </c>
      <c r="D2605">
        <f t="shared" ca="1" si="163"/>
        <v>1.3281434230614806</v>
      </c>
      <c r="E2605" s="3">
        <f t="shared" ca="1" si="161"/>
        <v>1</v>
      </c>
    </row>
    <row r="2606" spans="1:5" x14ac:dyDescent="0.25">
      <c r="A2606">
        <v>2604</v>
      </c>
      <c r="B2606">
        <f t="shared" ca="1" si="164"/>
        <v>0.42218263808098699</v>
      </c>
      <c r="C2606">
        <f t="shared" ca="1" si="162"/>
        <v>0.26137345727342332</v>
      </c>
      <c r="D2606">
        <f t="shared" ca="1" si="163"/>
        <v>2.7191220168798602</v>
      </c>
      <c r="E2606" s="3">
        <f t="shared" ca="1" si="161"/>
        <v>1</v>
      </c>
    </row>
    <row r="2607" spans="1:5" x14ac:dyDescent="0.25">
      <c r="A2607">
        <v>2605</v>
      </c>
      <c r="B2607">
        <f t="shared" ca="1" si="164"/>
        <v>0.5531036532205833</v>
      </c>
      <c r="C2607">
        <f t="shared" ca="1" si="162"/>
        <v>0.33093231935760425</v>
      </c>
      <c r="D2607">
        <f t="shared" ca="1" si="163"/>
        <v>3.900798776056944</v>
      </c>
      <c r="E2607" s="3">
        <f t="shared" ca="1" si="161"/>
        <v>1</v>
      </c>
    </row>
    <row r="2608" spans="1:5" x14ac:dyDescent="0.25">
      <c r="A2608">
        <v>2606</v>
      </c>
      <c r="B2608">
        <f t="shared" ca="1" si="164"/>
        <v>0.92639243831767704</v>
      </c>
      <c r="C2608">
        <f t="shared" ca="1" si="162"/>
        <v>-0.94802121790328475</v>
      </c>
      <c r="D2608">
        <f t="shared" ca="1" si="163"/>
        <v>2.5342901641847768</v>
      </c>
      <c r="E2608" s="3">
        <f t="shared" ca="1" si="161"/>
        <v>2</v>
      </c>
    </row>
    <row r="2609" spans="1:5" x14ac:dyDescent="0.25">
      <c r="A2609">
        <v>2607</v>
      </c>
      <c r="B2609">
        <f t="shared" ca="1" si="164"/>
        <v>0.78377194118768534</v>
      </c>
      <c r="C2609">
        <f t="shared" ca="1" si="162"/>
        <v>-0.70444642865040097</v>
      </c>
      <c r="D2609">
        <f t="shared" ca="1" si="163"/>
        <v>3.7920674882731915</v>
      </c>
      <c r="E2609" s="3">
        <f t="shared" ca="1" si="161"/>
        <v>2</v>
      </c>
    </row>
    <row r="2610" spans="1:5" x14ac:dyDescent="0.25">
      <c r="A2610">
        <v>2608</v>
      </c>
      <c r="B2610">
        <f t="shared" ca="1" si="164"/>
        <v>0.42685276842022446</v>
      </c>
      <c r="C2610">
        <f t="shared" ca="1" si="162"/>
        <v>-0.44709676482191313</v>
      </c>
      <c r="D2610">
        <f t="shared" ca="1" si="163"/>
        <v>4.8514352221782282</v>
      </c>
      <c r="E2610" s="3">
        <f t="shared" ca="1" si="161"/>
        <v>2</v>
      </c>
    </row>
    <row r="2611" spans="1:5" x14ac:dyDescent="0.25">
      <c r="A2611">
        <v>2609</v>
      </c>
      <c r="B2611">
        <f t="shared" ca="1" si="164"/>
        <v>0.23488051806942167</v>
      </c>
      <c r="C2611">
        <f t="shared" ca="1" si="162"/>
        <v>-0.18597484121149699</v>
      </c>
      <c r="D2611">
        <f t="shared" ca="1" si="163"/>
        <v>5.7416038094443707</v>
      </c>
      <c r="E2611" s="3">
        <f t="shared" ca="1" si="161"/>
        <v>2</v>
      </c>
    </row>
    <row r="2612" spans="1:5" x14ac:dyDescent="0.25">
      <c r="A2612">
        <v>2610</v>
      </c>
      <c r="B2612">
        <f t="shared" ca="1" si="164"/>
        <v>0.20441252537401144</v>
      </c>
      <c r="C2612">
        <f t="shared" ca="1" si="162"/>
        <v>7.1585537348002382E-2</v>
      </c>
      <c r="D2612">
        <f t="shared" ca="1" si="163"/>
        <v>6.4878022316761754</v>
      </c>
      <c r="E2612" s="3">
        <f t="shared" ca="1" si="161"/>
        <v>1</v>
      </c>
    </row>
    <row r="2613" spans="1:5" x14ac:dyDescent="0.25">
      <c r="A2613">
        <v>2611</v>
      </c>
      <c r="B2613">
        <f t="shared" ca="1" si="164"/>
        <v>0.43561984047523694</v>
      </c>
      <c r="C2613">
        <f t="shared" ca="1" si="162"/>
        <v>0.32035979601284903</v>
      </c>
      <c r="D2613">
        <f t="shared" ca="1" si="163"/>
        <v>7.1117684754308286</v>
      </c>
      <c r="E2613" s="3">
        <f t="shared" ca="1" si="161"/>
        <v>1</v>
      </c>
    </row>
    <row r="2614" spans="1:5" x14ac:dyDescent="0.25">
      <c r="A2614">
        <v>2612</v>
      </c>
      <c r="B2614">
        <f t="shared" ca="1" si="164"/>
        <v>8.0976532052322248E-2</v>
      </c>
      <c r="C2614">
        <f t="shared" ca="1" si="162"/>
        <v>0.55677656562815481</v>
      </c>
      <c r="D2614">
        <f t="shared" ca="1" si="163"/>
        <v>7.6321888122756896</v>
      </c>
      <c r="E2614" s="3">
        <f t="shared" ca="1" si="161"/>
        <v>1</v>
      </c>
    </row>
    <row r="2615" spans="1:5" x14ac:dyDescent="0.25">
      <c r="A2615">
        <v>2613</v>
      </c>
      <c r="B2615">
        <f t="shared" ca="1" si="164"/>
        <v>0.19497288675618107</v>
      </c>
      <c r="C2615">
        <f t="shared" ca="1" si="162"/>
        <v>0.77854763327495913</v>
      </c>
      <c r="D2615">
        <f t="shared" ca="1" si="163"/>
        <v>8.0650894278092089</v>
      </c>
      <c r="E2615" s="3">
        <f t="shared" ca="1" si="161"/>
        <v>1</v>
      </c>
    </row>
    <row r="2616" spans="1:5" x14ac:dyDescent="0.25">
      <c r="A2616">
        <v>2614</v>
      </c>
      <c r="B2616">
        <f t="shared" ca="1" si="164"/>
        <v>0.52164619176843774</v>
      </c>
      <c r="C2616">
        <f t="shared" ca="1" si="162"/>
        <v>0.98436906539608371</v>
      </c>
      <c r="D2616">
        <f t="shared" ca="1" si="163"/>
        <v>8.4241841083068287</v>
      </c>
      <c r="E2616" s="3">
        <f t="shared" ca="1" si="161"/>
        <v>1</v>
      </c>
    </row>
    <row r="2617" spans="1:5" x14ac:dyDescent="0.25">
      <c r="A2617">
        <v>2615</v>
      </c>
      <c r="B2617">
        <f t="shared" ca="1" si="164"/>
        <v>0.55611649208808334</v>
      </c>
      <c r="C2617">
        <f t="shared" ca="1" si="162"/>
        <v>1.1736810699189442</v>
      </c>
      <c r="D2617">
        <f t="shared" ca="1" si="163"/>
        <v>8.721181729444961</v>
      </c>
      <c r="E2617" s="3">
        <f t="shared" ca="1" si="161"/>
        <v>1</v>
      </c>
    </row>
    <row r="2618" spans="1:5" x14ac:dyDescent="0.25">
      <c r="A2618">
        <v>2616</v>
      </c>
      <c r="B2618">
        <f t="shared" ca="1" si="164"/>
        <v>0.5980172574419742</v>
      </c>
      <c r="C2618">
        <f t="shared" ca="1" si="162"/>
        <v>1.346476178608901</v>
      </c>
      <c r="D2618">
        <f t="shared" ca="1" si="163"/>
        <v>8.9660572272314578</v>
      </c>
      <c r="E2618" s="3">
        <f t="shared" ca="1" si="161"/>
        <v>1</v>
      </c>
    </row>
    <row r="2619" spans="1:5" x14ac:dyDescent="0.25">
      <c r="A2619">
        <v>2617</v>
      </c>
      <c r="B2619">
        <f t="shared" ca="1" si="164"/>
        <v>0.95793423465243754</v>
      </c>
      <c r="C2619">
        <f t="shared" ca="1" si="162"/>
        <v>2.3085245968334736</v>
      </c>
      <c r="D2619">
        <f t="shared" ca="1" si="163"/>
        <v>2.9419375409738637</v>
      </c>
      <c r="E2619" s="3">
        <f t="shared" ca="1" si="161"/>
        <v>1</v>
      </c>
    </row>
    <row r="2620" spans="1:5" x14ac:dyDescent="0.25">
      <c r="A2620">
        <v>2618</v>
      </c>
      <c r="B2620">
        <f t="shared" ca="1" si="164"/>
        <v>0.56746826592290833</v>
      </c>
      <c r="C2620">
        <f t="shared" ca="1" si="162"/>
        <v>2.079923408947407</v>
      </c>
      <c r="D2620">
        <f t="shared" ca="1" si="163"/>
        <v>4.0083059259544456</v>
      </c>
      <c r="E2620" s="3">
        <f t="shared" ca="1" si="161"/>
        <v>1</v>
      </c>
    </row>
    <row r="2621" spans="1:5" x14ac:dyDescent="0.25">
      <c r="A2621">
        <v>2619</v>
      </c>
      <c r="B2621">
        <f t="shared" ca="1" si="164"/>
        <v>8.5677502186116472E-2</v>
      </c>
      <c r="C2621">
        <f t="shared" ca="1" si="162"/>
        <v>1.9282671346434739</v>
      </c>
      <c r="D2621">
        <f t="shared" ca="1" si="163"/>
        <v>4.9238631007033824</v>
      </c>
      <c r="E2621" s="3">
        <f t="shared" ca="1" si="161"/>
        <v>1</v>
      </c>
    </row>
    <row r="2622" spans="1:5" x14ac:dyDescent="0.25">
      <c r="A2622">
        <v>2620</v>
      </c>
      <c r="B2622">
        <f t="shared" ca="1" si="164"/>
        <v>5.3128552778427318E-2</v>
      </c>
      <c r="C2622">
        <f t="shared" ca="1" si="162"/>
        <v>1.8359815884750881</v>
      </c>
      <c r="D2622">
        <f t="shared" ca="1" si="163"/>
        <v>5.7081529502121366</v>
      </c>
      <c r="E2622" s="3">
        <f t="shared" ca="1" si="161"/>
        <v>1</v>
      </c>
    </row>
    <row r="2623" spans="1:5" x14ac:dyDescent="0.25">
      <c r="A2623">
        <v>2621</v>
      </c>
      <c r="B2623">
        <f t="shared" ca="1" si="164"/>
        <v>0.56950379406647256</v>
      </c>
      <c r="C2623">
        <f t="shared" ca="1" si="162"/>
        <v>1.7889104682123103</v>
      </c>
      <c r="D2623">
        <f t="shared" ca="1" si="163"/>
        <v>6.3784907441413132</v>
      </c>
      <c r="E2623" s="3">
        <f t="shared" ca="1" si="161"/>
        <v>1</v>
      </c>
    </row>
    <row r="2624" spans="1:5" x14ac:dyDescent="0.25">
      <c r="A2624">
        <v>2622</v>
      </c>
      <c r="B2624">
        <f t="shared" ca="1" si="164"/>
        <v>0.69945569415482567</v>
      </c>
      <c r="C2624">
        <f t="shared" ca="1" si="162"/>
        <v>1.7757135277461162</v>
      </c>
      <c r="D2624">
        <f t="shared" ca="1" si="163"/>
        <v>6.9501607137916235</v>
      </c>
      <c r="E2624" s="3">
        <f t="shared" ca="1" si="161"/>
        <v>1</v>
      </c>
    </row>
    <row r="2625" spans="1:5" x14ac:dyDescent="0.25">
      <c r="A2625">
        <v>2623</v>
      </c>
      <c r="B2625">
        <f t="shared" ca="1" si="164"/>
        <v>0.48573402937693089</v>
      </c>
      <c r="C2625">
        <f t="shared" ca="1" si="162"/>
        <v>1.7873629271358638</v>
      </c>
      <c r="D2625">
        <f t="shared" ca="1" si="163"/>
        <v>7.4366080656130347</v>
      </c>
      <c r="E2625" s="3">
        <f t="shared" ca="1" si="161"/>
        <v>1</v>
      </c>
    </row>
    <row r="2626" spans="1:5" x14ac:dyDescent="0.25">
      <c r="A2626">
        <v>2624</v>
      </c>
      <c r="B2626">
        <f t="shared" ca="1" si="164"/>
        <v>0.56974952660748235</v>
      </c>
      <c r="C2626">
        <f t="shared" ca="1" si="162"/>
        <v>1.8167228106900057</v>
      </c>
      <c r="D2626">
        <f t="shared" ca="1" si="163"/>
        <v>7.849622338685645</v>
      </c>
      <c r="E2626" s="3">
        <f t="shared" ca="1" si="161"/>
        <v>1</v>
      </c>
    </row>
    <row r="2627" spans="1:5" x14ac:dyDescent="0.25">
      <c r="A2627">
        <v>2625</v>
      </c>
      <c r="B2627">
        <f t="shared" ca="1" si="164"/>
        <v>0.23246050082294734</v>
      </c>
      <c r="C2627">
        <f t="shared" ca="1" si="162"/>
        <v>1.8581992826339306</v>
      </c>
      <c r="D2627">
        <f t="shared" ca="1" si="163"/>
        <v>8.1995100754551977</v>
      </c>
      <c r="E2627" s="3">
        <f t="shared" ref="E2627:E2690" ca="1" si="165">IF(AND(C2627&gt;0,D2627&gt;0),1,IF(AND(C2627&lt;0,D2627&gt;0),2,IF(AND(C2627&lt;0,D2627&lt;0),3,IF(OR(C2627=0,D2627=0),"na osi",4))))</f>
        <v>1</v>
      </c>
    </row>
    <row r="2628" spans="1:5" x14ac:dyDescent="0.25">
      <c r="A2628">
        <v>2626</v>
      </c>
      <c r="B2628">
        <f t="shared" ca="1" si="164"/>
        <v>0.85704681048856568</v>
      </c>
      <c r="C2628">
        <f t="shared" ref="C2628:C2691" ca="1" si="166">IF(B2628&lt;=0.01,0,IF(B2628&lt;=0.86,(0.85*C2627)+(0.04*D2627),IF(B2628&lt;=0.93,(0.2*C2627)-(0.26*D2627),(-0.15*C2627)+(0.28*D2627))))</f>
        <v>1.9074497932570489</v>
      </c>
      <c r="D2628">
        <f t="shared" ref="D2628:D2691" ca="1" si="167">IF(B2628&lt;=0.01,0.16*D2627,IF(B2628&lt;=0.86,(-0.04*C2627)+(0.85*D2627)+1.6,IF(B2628&lt;=0.93,(0.23*C2627)+(0.22*D2627)+1.6,(0.26*C2627)+(0.24*D2627)+0.44)))</f>
        <v>8.4952555928315601</v>
      </c>
      <c r="E2628" s="3">
        <f t="shared" ca="1" si="165"/>
        <v>1</v>
      </c>
    </row>
    <row r="2629" spans="1:5" x14ac:dyDescent="0.25">
      <c r="A2629">
        <v>2627</v>
      </c>
      <c r="B2629">
        <f t="shared" ref="B2629:B2692" ca="1" si="168">RAND()</f>
        <v>0.65349124461471186</v>
      </c>
      <c r="C2629">
        <f t="shared" ca="1" si="166"/>
        <v>1.9611425479817539</v>
      </c>
      <c r="D2629">
        <f t="shared" ca="1" si="167"/>
        <v>8.7446692621765436</v>
      </c>
      <c r="E2629" s="3">
        <f t="shared" ca="1" si="165"/>
        <v>1</v>
      </c>
    </row>
    <row r="2630" spans="1:5" x14ac:dyDescent="0.25">
      <c r="A2630">
        <v>2628</v>
      </c>
      <c r="B2630">
        <f t="shared" ca="1" si="168"/>
        <v>0.87170718712223361</v>
      </c>
      <c r="C2630">
        <f t="shared" ca="1" si="166"/>
        <v>-1.8813854985695508</v>
      </c>
      <c r="D2630">
        <f t="shared" ca="1" si="167"/>
        <v>3.9748900237146434</v>
      </c>
      <c r="E2630" s="3">
        <f t="shared" ca="1" si="165"/>
        <v>2</v>
      </c>
    </row>
    <row r="2631" spans="1:5" x14ac:dyDescent="0.25">
      <c r="A2631">
        <v>2629</v>
      </c>
      <c r="B2631">
        <f t="shared" ca="1" si="168"/>
        <v>0.93328646422841266</v>
      </c>
      <c r="C2631">
        <f t="shared" ca="1" si="166"/>
        <v>1.3951770314255327</v>
      </c>
      <c r="D2631">
        <f t="shared" ca="1" si="167"/>
        <v>0.90481337606343115</v>
      </c>
      <c r="E2631" s="3">
        <f t="shared" ca="1" si="165"/>
        <v>1</v>
      </c>
    </row>
    <row r="2632" spans="1:5" x14ac:dyDescent="0.25">
      <c r="A2632">
        <v>2630</v>
      </c>
      <c r="B2632">
        <f t="shared" ca="1" si="168"/>
        <v>0.70520944331320712</v>
      </c>
      <c r="C2632">
        <f t="shared" ca="1" si="166"/>
        <v>1.2220930117542399</v>
      </c>
      <c r="D2632">
        <f t="shared" ca="1" si="167"/>
        <v>2.3132842883968951</v>
      </c>
      <c r="E2632" s="3">
        <f t="shared" ca="1" si="165"/>
        <v>1</v>
      </c>
    </row>
    <row r="2633" spans="1:5" x14ac:dyDescent="0.25">
      <c r="A2633">
        <v>2631</v>
      </c>
      <c r="B2633">
        <f t="shared" ca="1" si="168"/>
        <v>0.95363036148664093</v>
      </c>
      <c r="C2633">
        <f t="shared" ca="1" si="166"/>
        <v>0.46440564898799469</v>
      </c>
      <c r="D2633">
        <f t="shared" ca="1" si="167"/>
        <v>1.312932412271357</v>
      </c>
      <c r="E2633" s="3">
        <f t="shared" ca="1" si="165"/>
        <v>1</v>
      </c>
    </row>
    <row r="2634" spans="1:5" x14ac:dyDescent="0.25">
      <c r="A2634">
        <v>2632</v>
      </c>
      <c r="B2634">
        <f t="shared" ca="1" si="168"/>
        <v>0.98181766869904807</v>
      </c>
      <c r="C2634">
        <f t="shared" ca="1" si="166"/>
        <v>0.29796022808778078</v>
      </c>
      <c r="D2634">
        <f t="shared" ca="1" si="167"/>
        <v>0.87584924768200434</v>
      </c>
      <c r="E2634" s="3">
        <f t="shared" ca="1" si="165"/>
        <v>1</v>
      </c>
    </row>
    <row r="2635" spans="1:5" x14ac:dyDescent="0.25">
      <c r="A2635">
        <v>2633</v>
      </c>
      <c r="B2635">
        <f t="shared" ca="1" si="168"/>
        <v>0.26449707620235785</v>
      </c>
      <c r="C2635">
        <f t="shared" ca="1" si="166"/>
        <v>0.28830016378189383</v>
      </c>
      <c r="D2635">
        <f t="shared" ca="1" si="167"/>
        <v>2.3325534514061923</v>
      </c>
      <c r="E2635" s="3">
        <f t="shared" ca="1" si="165"/>
        <v>1</v>
      </c>
    </row>
    <row r="2636" spans="1:5" x14ac:dyDescent="0.25">
      <c r="A2636">
        <v>2634</v>
      </c>
      <c r="B2636">
        <f t="shared" ca="1" si="168"/>
        <v>0.68080959498099314</v>
      </c>
      <c r="C2636">
        <f t="shared" ca="1" si="166"/>
        <v>0.33835727727085746</v>
      </c>
      <c r="D2636">
        <f t="shared" ca="1" si="167"/>
        <v>3.5711384271439877</v>
      </c>
      <c r="E2636" s="3">
        <f t="shared" ca="1" si="165"/>
        <v>1</v>
      </c>
    </row>
    <row r="2637" spans="1:5" x14ac:dyDescent="0.25">
      <c r="A2637">
        <v>2635</v>
      </c>
      <c r="B2637">
        <f t="shared" ca="1" si="168"/>
        <v>0.45018381967385446</v>
      </c>
      <c r="C2637">
        <f t="shared" ca="1" si="166"/>
        <v>0.43044922276598829</v>
      </c>
      <c r="D2637">
        <f t="shared" ca="1" si="167"/>
        <v>4.6219333719815552</v>
      </c>
      <c r="E2637" s="3">
        <f t="shared" ca="1" si="165"/>
        <v>1</v>
      </c>
    </row>
    <row r="2638" spans="1:5" x14ac:dyDescent="0.25">
      <c r="A2638">
        <v>2636</v>
      </c>
      <c r="B2638">
        <f t="shared" ca="1" si="168"/>
        <v>0.71921169040831157</v>
      </c>
      <c r="C2638">
        <f t="shared" ca="1" si="166"/>
        <v>0.55075917423035226</v>
      </c>
      <c r="D2638">
        <f t="shared" ca="1" si="167"/>
        <v>5.5114253972736824</v>
      </c>
      <c r="E2638" s="3">
        <f t="shared" ca="1" si="165"/>
        <v>1</v>
      </c>
    </row>
    <row r="2639" spans="1:5" x14ac:dyDescent="0.25">
      <c r="A2639">
        <v>2637</v>
      </c>
      <c r="B2639">
        <f t="shared" ca="1" si="168"/>
        <v>0.13083018111731082</v>
      </c>
      <c r="C2639">
        <f t="shared" ca="1" si="166"/>
        <v>0.68860231398674676</v>
      </c>
      <c r="D2639">
        <f t="shared" ca="1" si="167"/>
        <v>6.2626812207134162</v>
      </c>
      <c r="E2639" s="3">
        <f t="shared" ca="1" si="165"/>
        <v>1</v>
      </c>
    </row>
    <row r="2640" spans="1:5" x14ac:dyDescent="0.25">
      <c r="A2640">
        <v>2638</v>
      </c>
      <c r="B2640">
        <f t="shared" ca="1" si="168"/>
        <v>0.32531542595337426</v>
      </c>
      <c r="C2640">
        <f t="shared" ca="1" si="166"/>
        <v>0.83581921571727147</v>
      </c>
      <c r="D2640">
        <f t="shared" ca="1" si="167"/>
        <v>6.8957349450469341</v>
      </c>
      <c r="E2640" s="3">
        <f t="shared" ca="1" si="165"/>
        <v>1</v>
      </c>
    </row>
    <row r="2641" spans="1:5" x14ac:dyDescent="0.25">
      <c r="A2641">
        <v>2639</v>
      </c>
      <c r="B2641">
        <f t="shared" ca="1" si="168"/>
        <v>0.10001707443808305</v>
      </c>
      <c r="C2641">
        <f t="shared" ca="1" si="166"/>
        <v>0.9862757311615582</v>
      </c>
      <c r="D2641">
        <f t="shared" ca="1" si="167"/>
        <v>7.4279419346612023</v>
      </c>
      <c r="E2641" s="3">
        <f t="shared" ca="1" si="165"/>
        <v>1</v>
      </c>
    </row>
    <row r="2642" spans="1:5" x14ac:dyDescent="0.25">
      <c r="A2642">
        <v>2640</v>
      </c>
      <c r="B2642">
        <f t="shared" ca="1" si="168"/>
        <v>0.13801152238143999</v>
      </c>
      <c r="C2642">
        <f t="shared" ca="1" si="166"/>
        <v>1.1354520488737725</v>
      </c>
      <c r="D2642">
        <f t="shared" ca="1" si="167"/>
        <v>7.8742996152155591</v>
      </c>
      <c r="E2642" s="3">
        <f t="shared" ca="1" si="165"/>
        <v>1</v>
      </c>
    </row>
    <row r="2643" spans="1:5" x14ac:dyDescent="0.25">
      <c r="A2643">
        <v>2641</v>
      </c>
      <c r="B2643">
        <f t="shared" ca="1" si="168"/>
        <v>0.11543058756332736</v>
      </c>
      <c r="C2643">
        <f t="shared" ca="1" si="166"/>
        <v>1.280106226151329</v>
      </c>
      <c r="D2643">
        <f t="shared" ca="1" si="167"/>
        <v>8.2477365909782741</v>
      </c>
      <c r="E2643" s="3">
        <f t="shared" ca="1" si="165"/>
        <v>1</v>
      </c>
    </row>
    <row r="2644" spans="1:5" x14ac:dyDescent="0.25">
      <c r="A2644">
        <v>2642</v>
      </c>
      <c r="B2644">
        <f t="shared" ca="1" si="168"/>
        <v>0.89940050893983448</v>
      </c>
      <c r="C2644">
        <f t="shared" ca="1" si="166"/>
        <v>-1.8883902684240854</v>
      </c>
      <c r="D2644">
        <f t="shared" ca="1" si="167"/>
        <v>3.7089264820300261</v>
      </c>
      <c r="E2644" s="3">
        <f t="shared" ca="1" si="165"/>
        <v>2</v>
      </c>
    </row>
    <row r="2645" spans="1:5" x14ac:dyDescent="0.25">
      <c r="A2645">
        <v>2643</v>
      </c>
      <c r="B2645">
        <f t="shared" ca="1" si="168"/>
        <v>0.26173306115556472</v>
      </c>
      <c r="C2645">
        <f t="shared" ca="1" si="166"/>
        <v>-1.4567746688792715</v>
      </c>
      <c r="D2645">
        <f t="shared" ca="1" si="167"/>
        <v>4.8281231204624859</v>
      </c>
      <c r="E2645" s="3">
        <f t="shared" ca="1" si="165"/>
        <v>2</v>
      </c>
    </row>
    <row r="2646" spans="1:5" x14ac:dyDescent="0.25">
      <c r="A2646">
        <v>2644</v>
      </c>
      <c r="B2646">
        <f t="shared" ca="1" si="168"/>
        <v>0.85200512556434571</v>
      </c>
      <c r="C2646">
        <f t="shared" ca="1" si="166"/>
        <v>-1.0451335437288813</v>
      </c>
      <c r="D2646">
        <f t="shared" ca="1" si="167"/>
        <v>5.7621756391482837</v>
      </c>
      <c r="E2646" s="3">
        <f t="shared" ca="1" si="165"/>
        <v>2</v>
      </c>
    </row>
    <row r="2647" spans="1:5" x14ac:dyDescent="0.25">
      <c r="A2647">
        <v>2645</v>
      </c>
      <c r="B2647">
        <f t="shared" ca="1" si="168"/>
        <v>0.63214062056428166</v>
      </c>
      <c r="C2647">
        <f t="shared" ca="1" si="166"/>
        <v>-0.65787648660361775</v>
      </c>
      <c r="D2647">
        <f t="shared" ca="1" si="167"/>
        <v>6.5396546350251956</v>
      </c>
      <c r="E2647" s="3">
        <f t="shared" ca="1" si="165"/>
        <v>2</v>
      </c>
    </row>
    <row r="2648" spans="1:5" x14ac:dyDescent="0.25">
      <c r="A2648">
        <v>2646</v>
      </c>
      <c r="B2648">
        <f t="shared" ca="1" si="168"/>
        <v>0.54298234389297984</v>
      </c>
      <c r="C2648">
        <f t="shared" ca="1" si="166"/>
        <v>-0.2976088282120673</v>
      </c>
      <c r="D2648">
        <f t="shared" ca="1" si="167"/>
        <v>7.1850214992355621</v>
      </c>
      <c r="E2648" s="3">
        <f t="shared" ca="1" si="165"/>
        <v>2</v>
      </c>
    </row>
    <row r="2649" spans="1:5" x14ac:dyDescent="0.25">
      <c r="A2649">
        <v>2647</v>
      </c>
      <c r="B2649">
        <f t="shared" ca="1" si="168"/>
        <v>0.73622242333548316</v>
      </c>
      <c r="C2649">
        <f t="shared" ca="1" si="166"/>
        <v>3.4433355989165304E-2</v>
      </c>
      <c r="D2649">
        <f t="shared" ca="1" si="167"/>
        <v>7.7191726274787094</v>
      </c>
      <c r="E2649" s="3">
        <f t="shared" ca="1" si="165"/>
        <v>1</v>
      </c>
    </row>
    <row r="2650" spans="1:5" x14ac:dyDescent="0.25">
      <c r="A2650">
        <v>2648</v>
      </c>
      <c r="B2650">
        <f t="shared" ca="1" si="168"/>
        <v>0.44688509285689282</v>
      </c>
      <c r="C2650">
        <f t="shared" ca="1" si="166"/>
        <v>0.33803525768993892</v>
      </c>
      <c r="D2650">
        <f t="shared" ca="1" si="167"/>
        <v>8.1599193991173369</v>
      </c>
      <c r="E2650" s="3">
        <f t="shared" ca="1" si="165"/>
        <v>1</v>
      </c>
    </row>
    <row r="2651" spans="1:5" x14ac:dyDescent="0.25">
      <c r="A2651">
        <v>2649</v>
      </c>
      <c r="B2651">
        <f t="shared" ca="1" si="168"/>
        <v>0.57169372567539811</v>
      </c>
      <c r="C2651">
        <f t="shared" ca="1" si="166"/>
        <v>0.61372674500114155</v>
      </c>
      <c r="D2651">
        <f t="shared" ca="1" si="167"/>
        <v>8.5224100789421389</v>
      </c>
      <c r="E2651" s="3">
        <f t="shared" ca="1" si="165"/>
        <v>1</v>
      </c>
    </row>
    <row r="2652" spans="1:5" x14ac:dyDescent="0.25">
      <c r="A2652">
        <v>2650</v>
      </c>
      <c r="B2652">
        <f t="shared" ca="1" si="168"/>
        <v>0.98420831443477907</v>
      </c>
      <c r="C2652">
        <f t="shared" ca="1" si="166"/>
        <v>2.2942158103536276</v>
      </c>
      <c r="D2652">
        <f t="shared" ca="1" si="167"/>
        <v>2.6449473726464099</v>
      </c>
      <c r="E2652" s="3">
        <f t="shared" ca="1" si="165"/>
        <v>1</v>
      </c>
    </row>
    <row r="2653" spans="1:5" x14ac:dyDescent="0.25">
      <c r="A2653">
        <v>2651</v>
      </c>
      <c r="B2653">
        <f t="shared" ca="1" si="168"/>
        <v>0.78210854769515614</v>
      </c>
      <c r="C2653">
        <f t="shared" ca="1" si="166"/>
        <v>2.0558813337064397</v>
      </c>
      <c r="D2653">
        <f t="shared" ca="1" si="167"/>
        <v>3.7564366343353033</v>
      </c>
      <c r="E2653" s="3">
        <f t="shared" ca="1" si="165"/>
        <v>1</v>
      </c>
    </row>
    <row r="2654" spans="1:5" x14ac:dyDescent="0.25">
      <c r="A2654">
        <v>2652</v>
      </c>
      <c r="B2654">
        <f t="shared" ca="1" si="168"/>
        <v>0.7297480001139941</v>
      </c>
      <c r="C2654">
        <f t="shared" ca="1" si="166"/>
        <v>1.8977565990238858</v>
      </c>
      <c r="D2654">
        <f t="shared" ca="1" si="167"/>
        <v>4.7107358858367494</v>
      </c>
      <c r="E2654" s="3">
        <f t="shared" ca="1" si="165"/>
        <v>1</v>
      </c>
    </row>
    <row r="2655" spans="1:5" x14ac:dyDescent="0.25">
      <c r="A2655">
        <v>2653</v>
      </c>
      <c r="B2655">
        <f t="shared" ca="1" si="168"/>
        <v>0.73455011842216722</v>
      </c>
      <c r="C2655">
        <f t="shared" ca="1" si="166"/>
        <v>1.8015225446037728</v>
      </c>
      <c r="D2655">
        <f t="shared" ca="1" si="167"/>
        <v>5.5282152390002821</v>
      </c>
      <c r="E2655" s="3">
        <f t="shared" ca="1" si="165"/>
        <v>1</v>
      </c>
    </row>
    <row r="2656" spans="1:5" x14ac:dyDescent="0.25">
      <c r="A2656">
        <v>2654</v>
      </c>
      <c r="B2656">
        <f t="shared" ca="1" si="168"/>
        <v>0.12041842956470161</v>
      </c>
      <c r="C2656">
        <f t="shared" ca="1" si="166"/>
        <v>1.7524227724732182</v>
      </c>
      <c r="D2656">
        <f t="shared" ca="1" si="167"/>
        <v>6.2269220513660883</v>
      </c>
      <c r="E2656" s="3">
        <f t="shared" ca="1" si="165"/>
        <v>1</v>
      </c>
    </row>
    <row r="2657" spans="1:5" x14ac:dyDescent="0.25">
      <c r="A2657">
        <v>2655</v>
      </c>
      <c r="B2657">
        <f t="shared" ca="1" si="168"/>
        <v>0.91665893969240786</v>
      </c>
      <c r="C2657">
        <f t="shared" ca="1" si="166"/>
        <v>-1.2685151788605395</v>
      </c>
      <c r="D2657">
        <f t="shared" ca="1" si="167"/>
        <v>3.3729800889693795</v>
      </c>
      <c r="E2657" s="3">
        <f t="shared" ca="1" si="165"/>
        <v>2</v>
      </c>
    </row>
    <row r="2658" spans="1:5" x14ac:dyDescent="0.25">
      <c r="A2658">
        <v>2656</v>
      </c>
      <c r="B2658">
        <f t="shared" ca="1" si="168"/>
        <v>0.37524468997364346</v>
      </c>
      <c r="C2658">
        <f t="shared" ca="1" si="166"/>
        <v>-0.94331869847268335</v>
      </c>
      <c r="D2658">
        <f t="shared" ca="1" si="167"/>
        <v>4.5177736827783939</v>
      </c>
      <c r="E2658" s="3">
        <f t="shared" ca="1" si="165"/>
        <v>2</v>
      </c>
    </row>
    <row r="2659" spans="1:5" x14ac:dyDescent="0.25">
      <c r="A2659">
        <v>2657</v>
      </c>
      <c r="B2659">
        <f t="shared" ca="1" si="168"/>
        <v>0.34056626239907628</v>
      </c>
      <c r="C2659">
        <f t="shared" ca="1" si="166"/>
        <v>-0.62110994639064498</v>
      </c>
      <c r="D2659">
        <f t="shared" ca="1" si="167"/>
        <v>5.4778403783005416</v>
      </c>
      <c r="E2659" s="3">
        <f t="shared" ca="1" si="165"/>
        <v>2</v>
      </c>
    </row>
    <row r="2660" spans="1:5" x14ac:dyDescent="0.25">
      <c r="A2660">
        <v>2658</v>
      </c>
      <c r="B2660">
        <f t="shared" ca="1" si="168"/>
        <v>0.92128962046712837</v>
      </c>
      <c r="C2660">
        <f t="shared" ca="1" si="166"/>
        <v>-1.54846048763627</v>
      </c>
      <c r="D2660">
        <f t="shared" ca="1" si="167"/>
        <v>2.6622695955562712</v>
      </c>
      <c r="E2660" s="3">
        <f t="shared" ca="1" si="165"/>
        <v>2</v>
      </c>
    </row>
    <row r="2661" spans="1:5" x14ac:dyDescent="0.25">
      <c r="A2661">
        <v>2659</v>
      </c>
      <c r="B2661">
        <f t="shared" ca="1" si="168"/>
        <v>0.80306329975996016</v>
      </c>
      <c r="C2661">
        <f t="shared" ca="1" si="166"/>
        <v>-1.2097006306685787</v>
      </c>
      <c r="D2661">
        <f t="shared" ca="1" si="167"/>
        <v>3.9248675757282814</v>
      </c>
      <c r="E2661" s="3">
        <f t="shared" ca="1" si="165"/>
        <v>2</v>
      </c>
    </row>
    <row r="2662" spans="1:5" x14ac:dyDescent="0.25">
      <c r="A2662">
        <v>2660</v>
      </c>
      <c r="B2662">
        <f t="shared" ca="1" si="168"/>
        <v>0.84120759272934742</v>
      </c>
      <c r="C2662">
        <f t="shared" ca="1" si="166"/>
        <v>-0.87125083303916062</v>
      </c>
      <c r="D2662">
        <f t="shared" ca="1" si="167"/>
        <v>4.9845254645957819</v>
      </c>
      <c r="E2662" s="3">
        <f t="shared" ca="1" si="165"/>
        <v>2</v>
      </c>
    </row>
    <row r="2663" spans="1:5" x14ac:dyDescent="0.25">
      <c r="A2663">
        <v>2661</v>
      </c>
      <c r="B2663">
        <f t="shared" ca="1" si="168"/>
        <v>0.24855799030840364</v>
      </c>
      <c r="C2663">
        <f t="shared" ca="1" si="166"/>
        <v>-0.54118218949945518</v>
      </c>
      <c r="D2663">
        <f t="shared" ca="1" si="167"/>
        <v>5.8716966782279805</v>
      </c>
      <c r="E2663" s="3">
        <f t="shared" ca="1" si="165"/>
        <v>2</v>
      </c>
    </row>
    <row r="2664" spans="1:5" x14ac:dyDescent="0.25">
      <c r="A2664">
        <v>2662</v>
      </c>
      <c r="B2664">
        <f t="shared" ca="1" si="168"/>
        <v>0.80404709179642087</v>
      </c>
      <c r="C2664">
        <f t="shared" ca="1" si="166"/>
        <v>-0.22513699394541764</v>
      </c>
      <c r="D2664">
        <f t="shared" ca="1" si="167"/>
        <v>6.6125894640737624</v>
      </c>
      <c r="E2664" s="3">
        <f t="shared" ca="1" si="165"/>
        <v>2</v>
      </c>
    </row>
    <row r="2665" spans="1:5" x14ac:dyDescent="0.25">
      <c r="A2665">
        <v>2663</v>
      </c>
      <c r="B2665">
        <f t="shared" ca="1" si="168"/>
        <v>0.51446173794863825</v>
      </c>
      <c r="C2665">
        <f t="shared" ca="1" si="166"/>
        <v>7.3137133709345492E-2</v>
      </c>
      <c r="D2665">
        <f t="shared" ca="1" si="167"/>
        <v>7.2297065242205143</v>
      </c>
      <c r="E2665" s="3">
        <f t="shared" ca="1" si="165"/>
        <v>1</v>
      </c>
    </row>
    <row r="2666" spans="1:5" x14ac:dyDescent="0.25">
      <c r="A2666">
        <v>2664</v>
      </c>
      <c r="B2666">
        <f t="shared" ca="1" si="168"/>
        <v>0.98908333977807206</v>
      </c>
      <c r="C2666">
        <f t="shared" ca="1" si="166"/>
        <v>2.0133472567253423</v>
      </c>
      <c r="D2666">
        <f t="shared" ca="1" si="167"/>
        <v>2.1941452205773531</v>
      </c>
      <c r="E2666" s="3">
        <f t="shared" ca="1" si="165"/>
        <v>1</v>
      </c>
    </row>
    <row r="2667" spans="1:5" x14ac:dyDescent="0.25">
      <c r="A2667">
        <v>2665</v>
      </c>
      <c r="B2667">
        <f t="shared" ca="1" si="168"/>
        <v>0.53289099219559688</v>
      </c>
      <c r="C2667">
        <f t="shared" ca="1" si="166"/>
        <v>1.799110977039635</v>
      </c>
      <c r="D2667">
        <f t="shared" ca="1" si="167"/>
        <v>3.3844895472217362</v>
      </c>
      <c r="E2667" s="3">
        <f t="shared" ca="1" si="165"/>
        <v>1</v>
      </c>
    </row>
    <row r="2668" spans="1:5" x14ac:dyDescent="0.25">
      <c r="A2668">
        <v>2666</v>
      </c>
      <c r="B2668">
        <f t="shared" ca="1" si="168"/>
        <v>0.85753002707757875</v>
      </c>
      <c r="C2668">
        <f t="shared" ca="1" si="166"/>
        <v>1.664623912372559</v>
      </c>
      <c r="D2668">
        <f t="shared" ca="1" si="167"/>
        <v>4.4048516760568912</v>
      </c>
      <c r="E2668" s="3">
        <f t="shared" ca="1" si="165"/>
        <v>1</v>
      </c>
    </row>
    <row r="2669" spans="1:5" x14ac:dyDescent="0.25">
      <c r="A2669">
        <v>2667</v>
      </c>
      <c r="B2669">
        <f t="shared" ca="1" si="168"/>
        <v>0.24790931103058811</v>
      </c>
      <c r="C2669">
        <f t="shared" ca="1" si="166"/>
        <v>1.5911243925589509</v>
      </c>
      <c r="D2669">
        <f t="shared" ca="1" si="167"/>
        <v>5.2775389681534559</v>
      </c>
      <c r="E2669" s="3">
        <f t="shared" ca="1" si="165"/>
        <v>1</v>
      </c>
    </row>
    <row r="2670" spans="1:5" x14ac:dyDescent="0.25">
      <c r="A2670">
        <v>2668</v>
      </c>
      <c r="B2670">
        <f t="shared" ca="1" si="168"/>
        <v>2.7083742463246296E-2</v>
      </c>
      <c r="C2670">
        <f t="shared" ca="1" si="166"/>
        <v>1.5635572924012464</v>
      </c>
      <c r="D2670">
        <f t="shared" ca="1" si="167"/>
        <v>6.0222631472280792</v>
      </c>
      <c r="E2670" s="3">
        <f t="shared" ca="1" si="165"/>
        <v>1</v>
      </c>
    </row>
    <row r="2671" spans="1:5" x14ac:dyDescent="0.25">
      <c r="A2671">
        <v>2669</v>
      </c>
      <c r="B2671">
        <f t="shared" ca="1" si="168"/>
        <v>0.97402481604293878</v>
      </c>
      <c r="C2671">
        <f t="shared" ca="1" si="166"/>
        <v>1.4517000873636754</v>
      </c>
      <c r="D2671">
        <f t="shared" ca="1" si="167"/>
        <v>2.2918680513590628</v>
      </c>
      <c r="E2671" s="3">
        <f t="shared" ca="1" si="165"/>
        <v>1</v>
      </c>
    </row>
    <row r="2672" spans="1:5" x14ac:dyDescent="0.25">
      <c r="A2672">
        <v>2670</v>
      </c>
      <c r="B2672">
        <f t="shared" ca="1" si="168"/>
        <v>0.36231990343517206</v>
      </c>
      <c r="C2672">
        <f t="shared" ca="1" si="166"/>
        <v>1.3256197963134866</v>
      </c>
      <c r="D2672">
        <f t="shared" ca="1" si="167"/>
        <v>3.4900198401606564</v>
      </c>
      <c r="E2672" s="3">
        <f t="shared" ca="1" si="165"/>
        <v>1</v>
      </c>
    </row>
    <row r="2673" spans="1:5" x14ac:dyDescent="0.25">
      <c r="A2673">
        <v>2671</v>
      </c>
      <c r="B2673">
        <f t="shared" ca="1" si="168"/>
        <v>0.46662930346544373</v>
      </c>
      <c r="C2673">
        <f t="shared" ca="1" si="166"/>
        <v>1.2663776204728898</v>
      </c>
      <c r="D2673">
        <f t="shared" ca="1" si="167"/>
        <v>4.5134920722840182</v>
      </c>
      <c r="E2673" s="3">
        <f t="shared" ca="1" si="165"/>
        <v>1</v>
      </c>
    </row>
    <row r="2674" spans="1:5" x14ac:dyDescent="0.25">
      <c r="A2674">
        <v>2672</v>
      </c>
      <c r="B2674">
        <f t="shared" ca="1" si="168"/>
        <v>0.74175892595560822</v>
      </c>
      <c r="C2674">
        <f t="shared" ca="1" si="166"/>
        <v>1.2569606602933172</v>
      </c>
      <c r="D2674">
        <f t="shared" ca="1" si="167"/>
        <v>5.3858131566224996</v>
      </c>
      <c r="E2674" s="3">
        <f t="shared" ca="1" si="165"/>
        <v>1</v>
      </c>
    </row>
    <row r="2675" spans="1:5" x14ac:dyDescent="0.25">
      <c r="A2675">
        <v>2673</v>
      </c>
      <c r="B2675">
        <f t="shared" ca="1" si="168"/>
        <v>0.72495800504946206</v>
      </c>
      <c r="C2675">
        <f t="shared" ca="1" si="166"/>
        <v>1.2838490875142194</v>
      </c>
      <c r="D2675">
        <f t="shared" ca="1" si="167"/>
        <v>6.1276627567173918</v>
      </c>
      <c r="E2675" s="3">
        <f t="shared" ca="1" si="165"/>
        <v>1</v>
      </c>
    </row>
    <row r="2676" spans="1:5" x14ac:dyDescent="0.25">
      <c r="A2676">
        <v>2674</v>
      </c>
      <c r="B2676">
        <f t="shared" ca="1" si="168"/>
        <v>0.98290940920131442</v>
      </c>
      <c r="C2676">
        <f t="shared" ca="1" si="166"/>
        <v>1.523168208753737</v>
      </c>
      <c r="D2676">
        <f t="shared" ca="1" si="167"/>
        <v>2.244439824365871</v>
      </c>
      <c r="E2676" s="3">
        <f t="shared" ca="1" si="165"/>
        <v>1</v>
      </c>
    </row>
    <row r="2677" spans="1:5" x14ac:dyDescent="0.25">
      <c r="A2677">
        <v>2675</v>
      </c>
      <c r="B2677">
        <f t="shared" ca="1" si="168"/>
        <v>0.43614166958970024</v>
      </c>
      <c r="C2677">
        <f t="shared" ca="1" si="166"/>
        <v>1.3844705704153113</v>
      </c>
      <c r="D2677">
        <f t="shared" ca="1" si="167"/>
        <v>3.4468471223608406</v>
      </c>
      <c r="E2677" s="3">
        <f t="shared" ca="1" si="165"/>
        <v>1</v>
      </c>
    </row>
    <row r="2678" spans="1:5" x14ac:dyDescent="0.25">
      <c r="A2678">
        <v>2676</v>
      </c>
      <c r="B2678">
        <f t="shared" ca="1" si="168"/>
        <v>0.79966388747242123</v>
      </c>
      <c r="C2678">
        <f t="shared" ca="1" si="166"/>
        <v>1.3146738697474483</v>
      </c>
      <c r="D2678">
        <f t="shared" ca="1" si="167"/>
        <v>4.4744412311901023</v>
      </c>
      <c r="E2678" s="3">
        <f t="shared" ca="1" si="165"/>
        <v>1</v>
      </c>
    </row>
    <row r="2679" spans="1:5" x14ac:dyDescent="0.25">
      <c r="A2679">
        <v>2677</v>
      </c>
      <c r="B2679">
        <f t="shared" ca="1" si="168"/>
        <v>0.15378933389497207</v>
      </c>
      <c r="C2679">
        <f t="shared" ca="1" si="166"/>
        <v>1.296450438532935</v>
      </c>
      <c r="D2679">
        <f t="shared" ca="1" si="167"/>
        <v>5.3506880917216888</v>
      </c>
      <c r="E2679" s="3">
        <f t="shared" ca="1" si="165"/>
        <v>1</v>
      </c>
    </row>
    <row r="2680" spans="1:5" x14ac:dyDescent="0.25">
      <c r="A2680">
        <v>2678</v>
      </c>
      <c r="B2680">
        <f t="shared" ca="1" si="168"/>
        <v>0.15762075750617732</v>
      </c>
      <c r="C2680">
        <f t="shared" ca="1" si="166"/>
        <v>1.3160103964218623</v>
      </c>
      <c r="D2680">
        <f t="shared" ca="1" si="167"/>
        <v>6.096226860422119</v>
      </c>
      <c r="E2680" s="3">
        <f t="shared" ca="1" si="165"/>
        <v>1</v>
      </c>
    </row>
    <row r="2681" spans="1:5" x14ac:dyDescent="0.25">
      <c r="A2681">
        <v>2679</v>
      </c>
      <c r="B2681">
        <f t="shared" ca="1" si="168"/>
        <v>0.49404378600299803</v>
      </c>
      <c r="C2681">
        <f t="shared" ca="1" si="166"/>
        <v>1.3624579113754678</v>
      </c>
      <c r="D2681">
        <f t="shared" ca="1" si="167"/>
        <v>6.7291524155019271</v>
      </c>
      <c r="E2681" s="3">
        <f t="shared" ca="1" si="165"/>
        <v>1</v>
      </c>
    </row>
    <row r="2682" spans="1:5" x14ac:dyDescent="0.25">
      <c r="A2682">
        <v>2680</v>
      </c>
      <c r="B2682">
        <f t="shared" ca="1" si="168"/>
        <v>0.27046968043962882</v>
      </c>
      <c r="C2682">
        <f t="shared" ca="1" si="166"/>
        <v>1.4272553212892247</v>
      </c>
      <c r="D2682">
        <f t="shared" ca="1" si="167"/>
        <v>7.26528123672162</v>
      </c>
      <c r="E2682" s="3">
        <f t="shared" ca="1" si="165"/>
        <v>1</v>
      </c>
    </row>
    <row r="2683" spans="1:5" x14ac:dyDescent="0.25">
      <c r="A2683">
        <v>2681</v>
      </c>
      <c r="B2683">
        <f t="shared" ca="1" si="168"/>
        <v>0.62594774122876351</v>
      </c>
      <c r="C2683">
        <f t="shared" ca="1" si="166"/>
        <v>1.5037782725647058</v>
      </c>
      <c r="D2683">
        <f t="shared" ca="1" si="167"/>
        <v>7.7183988383618072</v>
      </c>
      <c r="E2683" s="3">
        <f t="shared" ca="1" si="165"/>
        <v>1</v>
      </c>
    </row>
    <row r="2684" spans="1:5" x14ac:dyDescent="0.25">
      <c r="A2684">
        <v>2682</v>
      </c>
      <c r="B2684">
        <f t="shared" ca="1" si="168"/>
        <v>0.97210548258315099</v>
      </c>
      <c r="C2684">
        <f t="shared" ca="1" si="166"/>
        <v>1.9355849338566005</v>
      </c>
      <c r="D2684">
        <f t="shared" ca="1" si="167"/>
        <v>2.6833980720736572</v>
      </c>
      <c r="E2684" s="3">
        <f t="shared" ca="1" si="165"/>
        <v>1</v>
      </c>
    </row>
    <row r="2685" spans="1:5" x14ac:dyDescent="0.25">
      <c r="A2685">
        <v>2683</v>
      </c>
      <c r="B2685">
        <f t="shared" ca="1" si="168"/>
        <v>4.0560507438777038E-2</v>
      </c>
      <c r="C2685">
        <f t="shared" ca="1" si="166"/>
        <v>1.7525831166610566</v>
      </c>
      <c r="D2685">
        <f t="shared" ca="1" si="167"/>
        <v>3.8034649639083447</v>
      </c>
      <c r="E2685" s="3">
        <f t="shared" ca="1" si="165"/>
        <v>1</v>
      </c>
    </row>
    <row r="2686" spans="1:5" x14ac:dyDescent="0.25">
      <c r="A2686">
        <v>2684</v>
      </c>
      <c r="B2686">
        <f t="shared" ca="1" si="168"/>
        <v>0.80139367892589952</v>
      </c>
      <c r="C2686">
        <f t="shared" ca="1" si="166"/>
        <v>1.6418342477182317</v>
      </c>
      <c r="D2686">
        <f t="shared" ca="1" si="167"/>
        <v>4.7628418946556508</v>
      </c>
      <c r="E2686" s="3">
        <f t="shared" ca="1" si="165"/>
        <v>1</v>
      </c>
    </row>
    <row r="2687" spans="1:5" x14ac:dyDescent="0.25">
      <c r="A2687">
        <v>2685</v>
      </c>
      <c r="B2687">
        <f t="shared" ca="1" si="168"/>
        <v>5.814770710981676E-2</v>
      </c>
      <c r="C2687">
        <f t="shared" ca="1" si="166"/>
        <v>1.586072786346723</v>
      </c>
      <c r="D2687">
        <f t="shared" ca="1" si="167"/>
        <v>5.5827422405485736</v>
      </c>
      <c r="E2687" s="3">
        <f t="shared" ca="1" si="165"/>
        <v>1</v>
      </c>
    </row>
    <row r="2688" spans="1:5" x14ac:dyDescent="0.25">
      <c r="A2688">
        <v>2686</v>
      </c>
      <c r="B2688">
        <f t="shared" ca="1" si="168"/>
        <v>0.4142248180357132</v>
      </c>
      <c r="C2688">
        <f t="shared" ca="1" si="166"/>
        <v>1.5714715580166574</v>
      </c>
      <c r="D2688">
        <f t="shared" ca="1" si="167"/>
        <v>6.2818879930124183</v>
      </c>
      <c r="E2688" s="3">
        <f t="shared" ca="1" si="165"/>
        <v>1</v>
      </c>
    </row>
    <row r="2689" spans="1:5" x14ac:dyDescent="0.25">
      <c r="A2689">
        <v>2687</v>
      </c>
      <c r="B2689">
        <f t="shared" ca="1" si="168"/>
        <v>0.38679526747324411</v>
      </c>
      <c r="C2689">
        <f t="shared" ca="1" si="166"/>
        <v>1.5870263440346555</v>
      </c>
      <c r="D2689">
        <f t="shared" ca="1" si="167"/>
        <v>6.8767459317398885</v>
      </c>
      <c r="E2689" s="3">
        <f t="shared" ca="1" si="165"/>
        <v>1</v>
      </c>
    </row>
    <row r="2690" spans="1:5" x14ac:dyDescent="0.25">
      <c r="A2690">
        <v>2688</v>
      </c>
      <c r="B2690">
        <f t="shared" ca="1" si="168"/>
        <v>0.11898925249298609</v>
      </c>
      <c r="C2690">
        <f t="shared" ca="1" si="166"/>
        <v>1.6240422296990529</v>
      </c>
      <c r="D2690">
        <f t="shared" ca="1" si="167"/>
        <v>7.381752988217519</v>
      </c>
      <c r="E2690" s="3">
        <f t="shared" ca="1" si="165"/>
        <v>1</v>
      </c>
    </row>
    <row r="2691" spans="1:5" x14ac:dyDescent="0.25">
      <c r="A2691">
        <v>2689</v>
      </c>
      <c r="B2691">
        <f t="shared" ca="1" si="168"/>
        <v>0.30944399439132231</v>
      </c>
      <c r="C2691">
        <f t="shared" ca="1" si="166"/>
        <v>1.6757060147728957</v>
      </c>
      <c r="D2691">
        <f t="shared" ca="1" si="167"/>
        <v>7.8095283507969295</v>
      </c>
      <c r="E2691" s="3">
        <f t="shared" ref="E2691:E2754" ca="1" si="169">IF(AND(C2691&gt;0,D2691&gt;0),1,IF(AND(C2691&lt;0,D2691&gt;0),2,IF(AND(C2691&lt;0,D2691&lt;0),3,IF(OR(C2691=0,D2691=0),"na osi",4))))</f>
        <v>1</v>
      </c>
    </row>
    <row r="2692" spans="1:5" x14ac:dyDescent="0.25">
      <c r="A2692">
        <v>2690</v>
      </c>
      <c r="B2692">
        <f t="shared" ca="1" si="168"/>
        <v>0.9928441518923774</v>
      </c>
      <c r="C2692">
        <f t="shared" ref="C2692:C2755" ca="1" si="170">IF(B2692&lt;=0.01,0,IF(B2692&lt;=0.86,(0.85*C2691)+(0.04*D2691),IF(B2692&lt;=0.93,(0.2*C2691)-(0.26*D2691),(-0.15*C2691)+(0.28*D2691))))</f>
        <v>1.935312036007206</v>
      </c>
      <c r="D2692">
        <f t="shared" ref="D2692:D2755" ca="1" si="171">IF(B2692&lt;=0.01,0.16*D2691,IF(B2692&lt;=0.86,(-0.04*C2691)+(0.85*D2691)+1.6,IF(B2692&lt;=0.93,(0.23*C2691)+(0.22*D2691)+1.6,(0.26*C2691)+(0.24*D2691)+0.44)))</f>
        <v>2.7499703680322161</v>
      </c>
      <c r="E2692" s="3">
        <f t="shared" ca="1" si="169"/>
        <v>1</v>
      </c>
    </row>
    <row r="2693" spans="1:5" x14ac:dyDescent="0.25">
      <c r="A2693">
        <v>2691</v>
      </c>
      <c r="B2693">
        <f t="shared" ref="B2693:B2756" ca="1" si="172">RAND()</f>
        <v>0.9082203019954237</v>
      </c>
      <c r="C2693">
        <f t="shared" ca="1" si="170"/>
        <v>-0.32792988848693494</v>
      </c>
      <c r="D2693">
        <f t="shared" ca="1" si="171"/>
        <v>2.6501152492487448</v>
      </c>
      <c r="E2693" s="3">
        <f t="shared" ca="1" si="169"/>
        <v>2</v>
      </c>
    </row>
    <row r="2694" spans="1:5" x14ac:dyDescent="0.25">
      <c r="A2694">
        <v>2692</v>
      </c>
      <c r="B2694">
        <f t="shared" ca="1" si="172"/>
        <v>5.2105637363268897E-2</v>
      </c>
      <c r="C2694">
        <f t="shared" ca="1" si="170"/>
        <v>-0.17273579524394492</v>
      </c>
      <c r="D2694">
        <f t="shared" ca="1" si="171"/>
        <v>3.8657151574009103</v>
      </c>
      <c r="E2694" s="3">
        <f t="shared" ca="1" si="169"/>
        <v>2</v>
      </c>
    </row>
    <row r="2695" spans="1:5" x14ac:dyDescent="0.25">
      <c r="A2695">
        <v>2693</v>
      </c>
      <c r="B2695">
        <f t="shared" ca="1" si="172"/>
        <v>3.1667893764819266E-2</v>
      </c>
      <c r="C2695">
        <f t="shared" ca="1" si="170"/>
        <v>7.803180338683241E-3</v>
      </c>
      <c r="D2695">
        <f t="shared" ca="1" si="171"/>
        <v>4.8927673156005316</v>
      </c>
      <c r="E2695" s="3">
        <f t="shared" ca="1" si="169"/>
        <v>1</v>
      </c>
    </row>
    <row r="2696" spans="1:5" x14ac:dyDescent="0.25">
      <c r="A2696">
        <v>2694</v>
      </c>
      <c r="B2696">
        <f t="shared" ca="1" si="172"/>
        <v>0.53031044703065788</v>
      </c>
      <c r="C2696">
        <f t="shared" ca="1" si="170"/>
        <v>0.20234339591190204</v>
      </c>
      <c r="D2696">
        <f t="shared" ca="1" si="171"/>
        <v>5.7585400910469051</v>
      </c>
      <c r="E2696" s="3">
        <f t="shared" ca="1" si="169"/>
        <v>1</v>
      </c>
    </row>
    <row r="2697" spans="1:5" x14ac:dyDescent="0.25">
      <c r="A2697">
        <v>2695</v>
      </c>
      <c r="B2697">
        <f t="shared" ca="1" si="172"/>
        <v>0.97418039413346447</v>
      </c>
      <c r="C2697">
        <f t="shared" ca="1" si="170"/>
        <v>1.5820397161063484</v>
      </c>
      <c r="D2697">
        <f t="shared" ca="1" si="171"/>
        <v>1.8746589047883517</v>
      </c>
      <c r="E2697" s="3">
        <f t="shared" ca="1" si="169"/>
        <v>1</v>
      </c>
    </row>
    <row r="2698" spans="1:5" x14ac:dyDescent="0.25">
      <c r="A2698">
        <v>2696</v>
      </c>
      <c r="B2698">
        <f t="shared" ca="1" si="172"/>
        <v>2.5866171008373406E-2</v>
      </c>
      <c r="C2698">
        <f t="shared" ca="1" si="170"/>
        <v>1.4197201148819301</v>
      </c>
      <c r="D2698">
        <f t="shared" ca="1" si="171"/>
        <v>3.1301784804258448</v>
      </c>
      <c r="E2698" s="3">
        <f t="shared" ca="1" si="169"/>
        <v>1</v>
      </c>
    </row>
    <row r="2699" spans="1:5" x14ac:dyDescent="0.25">
      <c r="A2699">
        <v>2697</v>
      </c>
      <c r="B2699">
        <f t="shared" ca="1" si="172"/>
        <v>2.9832230851140062E-2</v>
      </c>
      <c r="C2699">
        <f t="shared" ca="1" si="170"/>
        <v>1.3319692368666742</v>
      </c>
      <c r="D2699">
        <f t="shared" ca="1" si="171"/>
        <v>4.2038629037666908</v>
      </c>
      <c r="E2699" s="3">
        <f t="shared" ca="1" si="169"/>
        <v>1</v>
      </c>
    </row>
    <row r="2700" spans="1:5" x14ac:dyDescent="0.25">
      <c r="A2700">
        <v>2698</v>
      </c>
      <c r="B2700">
        <f t="shared" ca="1" si="172"/>
        <v>0.47910681421680845</v>
      </c>
      <c r="C2700">
        <f t="shared" ca="1" si="170"/>
        <v>1.3003283674873407</v>
      </c>
      <c r="D2700">
        <f t="shared" ca="1" si="171"/>
        <v>5.1200046987270209</v>
      </c>
      <c r="E2700" s="3">
        <f t="shared" ca="1" si="169"/>
        <v>1</v>
      </c>
    </row>
    <row r="2701" spans="1:5" x14ac:dyDescent="0.25">
      <c r="A2701">
        <v>2699</v>
      </c>
      <c r="B2701">
        <f t="shared" ca="1" si="172"/>
        <v>0.42142497750036279</v>
      </c>
      <c r="C2701">
        <f t="shared" ca="1" si="170"/>
        <v>1.3100793003133204</v>
      </c>
      <c r="D2701">
        <f t="shared" ca="1" si="171"/>
        <v>5.8999908592184731</v>
      </c>
      <c r="E2701" s="3">
        <f t="shared" ca="1" si="169"/>
        <v>1</v>
      </c>
    </row>
    <row r="2702" spans="1:5" x14ac:dyDescent="0.25">
      <c r="A2702">
        <v>2700</v>
      </c>
      <c r="B2702">
        <f t="shared" ca="1" si="172"/>
        <v>5.3915646045079479E-2</v>
      </c>
      <c r="C2702">
        <f t="shared" ca="1" si="170"/>
        <v>1.3495670396350612</v>
      </c>
      <c r="D2702">
        <f t="shared" ca="1" si="171"/>
        <v>6.5625890583231694</v>
      </c>
      <c r="E2702" s="3">
        <f t="shared" ca="1" si="169"/>
        <v>1</v>
      </c>
    </row>
    <row r="2703" spans="1:5" x14ac:dyDescent="0.25">
      <c r="A2703">
        <v>2701</v>
      </c>
      <c r="B2703">
        <f t="shared" ca="1" si="172"/>
        <v>0.15162385068042805</v>
      </c>
      <c r="C2703">
        <f t="shared" ca="1" si="170"/>
        <v>1.4096355460227288</v>
      </c>
      <c r="D2703">
        <f t="shared" ca="1" si="171"/>
        <v>7.1242180179892909</v>
      </c>
      <c r="E2703" s="3">
        <f t="shared" ca="1" si="169"/>
        <v>1</v>
      </c>
    </row>
    <row r="2704" spans="1:5" x14ac:dyDescent="0.25">
      <c r="A2704">
        <v>2702</v>
      </c>
      <c r="B2704">
        <f t="shared" ca="1" si="172"/>
        <v>0.59836759675830498</v>
      </c>
      <c r="C2704">
        <f t="shared" ca="1" si="170"/>
        <v>1.4831589348388912</v>
      </c>
      <c r="D2704">
        <f t="shared" ca="1" si="171"/>
        <v>7.5991998934499883</v>
      </c>
      <c r="E2704" s="3">
        <f t="shared" ca="1" si="169"/>
        <v>1</v>
      </c>
    </row>
    <row r="2705" spans="1:5" x14ac:dyDescent="0.25">
      <c r="A2705">
        <v>2703</v>
      </c>
      <c r="B2705">
        <f t="shared" ca="1" si="172"/>
        <v>0.21161526540881348</v>
      </c>
      <c r="C2705">
        <f t="shared" ca="1" si="170"/>
        <v>1.5646530903510569</v>
      </c>
      <c r="D2705">
        <f t="shared" ca="1" si="171"/>
        <v>7.9999935520389336</v>
      </c>
      <c r="E2705" s="3">
        <f t="shared" ca="1" si="169"/>
        <v>1</v>
      </c>
    </row>
    <row r="2706" spans="1:5" x14ac:dyDescent="0.25">
      <c r="A2706">
        <v>2704</v>
      </c>
      <c r="B2706">
        <f t="shared" ca="1" si="172"/>
        <v>0.57434232055681067</v>
      </c>
      <c r="C2706">
        <f t="shared" ca="1" si="170"/>
        <v>1.6499548688799557</v>
      </c>
      <c r="D2706">
        <f t="shared" ca="1" si="171"/>
        <v>8.3374083956190521</v>
      </c>
      <c r="E2706" s="3">
        <f t="shared" ca="1" si="169"/>
        <v>1</v>
      </c>
    </row>
    <row r="2707" spans="1:5" x14ac:dyDescent="0.25">
      <c r="A2707">
        <v>2705</v>
      </c>
      <c r="B2707">
        <f t="shared" ca="1" si="172"/>
        <v>0.24438313542050671</v>
      </c>
      <c r="C2707">
        <f t="shared" ca="1" si="170"/>
        <v>1.7359579743727243</v>
      </c>
      <c r="D2707">
        <f t="shared" ca="1" si="171"/>
        <v>8.6207989415209951</v>
      </c>
      <c r="E2707" s="3">
        <f t="shared" ca="1" si="169"/>
        <v>1</v>
      </c>
    </row>
    <row r="2708" spans="1:5" x14ac:dyDescent="0.25">
      <c r="A2708">
        <v>2706</v>
      </c>
      <c r="B2708">
        <f t="shared" ca="1" si="172"/>
        <v>0.41515132768183138</v>
      </c>
      <c r="C2708">
        <f t="shared" ca="1" si="170"/>
        <v>1.8203962358776555</v>
      </c>
      <c r="D2708">
        <f t="shared" ca="1" si="171"/>
        <v>8.8582407813179369</v>
      </c>
      <c r="E2708" s="3">
        <f t="shared" ca="1" si="169"/>
        <v>1</v>
      </c>
    </row>
    <row r="2709" spans="1:5" x14ac:dyDescent="0.25">
      <c r="A2709">
        <v>2707</v>
      </c>
      <c r="B2709">
        <f t="shared" ca="1" si="172"/>
        <v>0.20290950709445521</v>
      </c>
      <c r="C2709">
        <f t="shared" ca="1" si="170"/>
        <v>1.9016664317487246</v>
      </c>
      <c r="D2709">
        <f t="shared" ca="1" si="171"/>
        <v>9.0566888146851401</v>
      </c>
      <c r="E2709" s="3">
        <f t="shared" ca="1" si="169"/>
        <v>1</v>
      </c>
    </row>
    <row r="2710" spans="1:5" x14ac:dyDescent="0.25">
      <c r="A2710">
        <v>2708</v>
      </c>
      <c r="B2710">
        <f t="shared" ca="1" si="172"/>
        <v>0.89900161350039021</v>
      </c>
      <c r="C2710">
        <f t="shared" ca="1" si="170"/>
        <v>-1.9744058054683915</v>
      </c>
      <c r="D2710">
        <f t="shared" ca="1" si="171"/>
        <v>4.0298548185329377</v>
      </c>
      <c r="E2710" s="3">
        <f t="shared" ca="1" si="169"/>
        <v>2</v>
      </c>
    </row>
    <row r="2711" spans="1:5" x14ac:dyDescent="0.25">
      <c r="A2711">
        <v>2709</v>
      </c>
      <c r="B2711">
        <f t="shared" ca="1" si="172"/>
        <v>0.99817240781212047</v>
      </c>
      <c r="C2711">
        <f t="shared" ca="1" si="170"/>
        <v>1.4245202200094815</v>
      </c>
      <c r="D2711">
        <f t="shared" ca="1" si="171"/>
        <v>0.89381964702612327</v>
      </c>
      <c r="E2711" s="3">
        <f t="shared" ca="1" si="169"/>
        <v>1</v>
      </c>
    </row>
    <row r="2712" spans="1:5" x14ac:dyDescent="0.25">
      <c r="A2712">
        <v>2710</v>
      </c>
      <c r="B2712">
        <f t="shared" ca="1" si="172"/>
        <v>0.64706964640207854</v>
      </c>
      <c r="C2712">
        <f t="shared" ca="1" si="170"/>
        <v>1.2465949728891041</v>
      </c>
      <c r="D2712">
        <f t="shared" ca="1" si="171"/>
        <v>2.3027658911718256</v>
      </c>
      <c r="E2712" s="3">
        <f t="shared" ca="1" si="169"/>
        <v>1</v>
      </c>
    </row>
    <row r="2713" spans="1:5" x14ac:dyDescent="0.25">
      <c r="A2713">
        <v>2711</v>
      </c>
      <c r="B2713">
        <f t="shared" ca="1" si="172"/>
        <v>1.2658503317020342E-2</v>
      </c>
      <c r="C2713">
        <f t="shared" ca="1" si="170"/>
        <v>1.1517163626026115</v>
      </c>
      <c r="D2713">
        <f t="shared" ca="1" si="171"/>
        <v>3.5074872085804873</v>
      </c>
      <c r="E2713" s="3">
        <f t="shared" ca="1" si="169"/>
        <v>1</v>
      </c>
    </row>
    <row r="2714" spans="1:5" x14ac:dyDescent="0.25">
      <c r="A2714">
        <v>2712</v>
      </c>
      <c r="B2714">
        <f t="shared" ca="1" si="172"/>
        <v>0.47510646959911584</v>
      </c>
      <c r="C2714">
        <f t="shared" ca="1" si="170"/>
        <v>1.1192583965554392</v>
      </c>
      <c r="D2714">
        <f t="shared" ca="1" si="171"/>
        <v>4.5352954727893096</v>
      </c>
      <c r="E2714" s="3">
        <f t="shared" ca="1" si="169"/>
        <v>1</v>
      </c>
    </row>
    <row r="2715" spans="1:5" x14ac:dyDescent="0.25">
      <c r="A2715">
        <v>2713</v>
      </c>
      <c r="B2715">
        <f t="shared" ca="1" si="172"/>
        <v>0.88164880968360748</v>
      </c>
      <c r="C2715">
        <f t="shared" ca="1" si="170"/>
        <v>-0.95532514361413279</v>
      </c>
      <c r="D2715">
        <f t="shared" ca="1" si="171"/>
        <v>2.8551944352213994</v>
      </c>
      <c r="E2715" s="3">
        <f t="shared" ca="1" si="169"/>
        <v>2</v>
      </c>
    </row>
    <row r="2716" spans="1:5" x14ac:dyDescent="0.25">
      <c r="A2716">
        <v>2714</v>
      </c>
      <c r="B2716">
        <f t="shared" ca="1" si="172"/>
        <v>6.4232788225831894E-2</v>
      </c>
      <c r="C2716">
        <f t="shared" ca="1" si="170"/>
        <v>-0.69781859466315688</v>
      </c>
      <c r="D2716">
        <f t="shared" ca="1" si="171"/>
        <v>4.0651282756827545</v>
      </c>
      <c r="E2716" s="3">
        <f t="shared" ca="1" si="169"/>
        <v>2</v>
      </c>
    </row>
    <row r="2717" spans="1:5" x14ac:dyDescent="0.25">
      <c r="A2717">
        <v>2715</v>
      </c>
      <c r="B2717">
        <f t="shared" ca="1" si="172"/>
        <v>0.59717703274513889</v>
      </c>
      <c r="C2717">
        <f t="shared" ca="1" si="170"/>
        <v>-0.43054067443637312</v>
      </c>
      <c r="D2717">
        <f t="shared" ca="1" si="171"/>
        <v>5.0832717781168677</v>
      </c>
      <c r="E2717" s="3">
        <f t="shared" ca="1" si="169"/>
        <v>2</v>
      </c>
    </row>
    <row r="2718" spans="1:5" x14ac:dyDescent="0.25">
      <c r="A2718">
        <v>2716</v>
      </c>
      <c r="B2718">
        <f t="shared" ca="1" si="172"/>
        <v>0.80507397303735739</v>
      </c>
      <c r="C2718">
        <f t="shared" ca="1" si="170"/>
        <v>-0.16262870214624245</v>
      </c>
      <c r="D2718">
        <f t="shared" ca="1" si="171"/>
        <v>5.9380026383767923</v>
      </c>
      <c r="E2718" s="3">
        <f t="shared" ca="1" si="169"/>
        <v>2</v>
      </c>
    </row>
    <row r="2719" spans="1:5" x14ac:dyDescent="0.25">
      <c r="A2719">
        <v>2717</v>
      </c>
      <c r="B2719">
        <f t="shared" ca="1" si="172"/>
        <v>0.91979499346537386</v>
      </c>
      <c r="C2719">
        <f t="shared" ca="1" si="170"/>
        <v>-1.5764064264072146</v>
      </c>
      <c r="D2719">
        <f t="shared" ca="1" si="171"/>
        <v>2.8689559789492587</v>
      </c>
      <c r="E2719" s="3">
        <f t="shared" ca="1" si="169"/>
        <v>2</v>
      </c>
    </row>
    <row r="2720" spans="1:5" x14ac:dyDescent="0.25">
      <c r="A2720">
        <v>2718</v>
      </c>
      <c r="B2720">
        <f t="shared" ca="1" si="172"/>
        <v>0.10247994610995215</v>
      </c>
      <c r="C2720">
        <f t="shared" ca="1" si="170"/>
        <v>-1.2251872232881622</v>
      </c>
      <c r="D2720">
        <f t="shared" ca="1" si="171"/>
        <v>4.1016688391631586</v>
      </c>
      <c r="E2720" s="3">
        <f t="shared" ca="1" si="169"/>
        <v>2</v>
      </c>
    </row>
    <row r="2721" spans="1:5" x14ac:dyDescent="0.25">
      <c r="A2721">
        <v>2719</v>
      </c>
      <c r="B2721">
        <f t="shared" ca="1" si="172"/>
        <v>0.32640864773156741</v>
      </c>
      <c r="C2721">
        <f t="shared" ca="1" si="170"/>
        <v>-0.87734238622841154</v>
      </c>
      <c r="D2721">
        <f t="shared" ca="1" si="171"/>
        <v>5.1354260022202114</v>
      </c>
      <c r="E2721" s="3">
        <f t="shared" ca="1" si="169"/>
        <v>2</v>
      </c>
    </row>
    <row r="2722" spans="1:5" x14ac:dyDescent="0.25">
      <c r="A2722">
        <v>2720</v>
      </c>
      <c r="B2722">
        <f t="shared" ca="1" si="172"/>
        <v>0.98058053599924966</v>
      </c>
      <c r="C2722">
        <f t="shared" ca="1" si="170"/>
        <v>1.5695206385559211</v>
      </c>
      <c r="D2722">
        <f t="shared" ca="1" si="171"/>
        <v>1.4443932201134637</v>
      </c>
      <c r="E2722" s="3">
        <f t="shared" ca="1" si="169"/>
        <v>1</v>
      </c>
    </row>
    <row r="2723" spans="1:5" x14ac:dyDescent="0.25">
      <c r="A2723">
        <v>2721</v>
      </c>
      <c r="B2723">
        <f t="shared" ca="1" si="172"/>
        <v>0.83530298260332592</v>
      </c>
      <c r="C2723">
        <f t="shared" ca="1" si="170"/>
        <v>1.3918682715770714</v>
      </c>
      <c r="D2723">
        <f t="shared" ca="1" si="171"/>
        <v>2.7649534115542074</v>
      </c>
      <c r="E2723" s="3">
        <f t="shared" ca="1" si="169"/>
        <v>1</v>
      </c>
    </row>
    <row r="2724" spans="1:5" x14ac:dyDescent="0.25">
      <c r="A2724">
        <v>2722</v>
      </c>
      <c r="B2724">
        <f t="shared" ca="1" si="172"/>
        <v>0.40202555632071479</v>
      </c>
      <c r="C2724">
        <f t="shared" ca="1" si="170"/>
        <v>1.2936861673026789</v>
      </c>
      <c r="D2724">
        <f t="shared" ca="1" si="171"/>
        <v>3.8945356689579937</v>
      </c>
      <c r="E2724" s="3">
        <f t="shared" ca="1" si="169"/>
        <v>1</v>
      </c>
    </row>
    <row r="2725" spans="1:5" x14ac:dyDescent="0.25">
      <c r="A2725">
        <v>2723</v>
      </c>
      <c r="B2725">
        <f t="shared" ca="1" si="172"/>
        <v>0.14489160930270817</v>
      </c>
      <c r="C2725">
        <f t="shared" ca="1" si="170"/>
        <v>1.2554146689655967</v>
      </c>
      <c r="D2725">
        <f t="shared" ca="1" si="171"/>
        <v>4.858607871922187</v>
      </c>
      <c r="E2725" s="3">
        <f t="shared" ca="1" si="169"/>
        <v>1</v>
      </c>
    </row>
    <row r="2726" spans="1:5" x14ac:dyDescent="0.25">
      <c r="A2726">
        <v>2724</v>
      </c>
      <c r="B2726">
        <f t="shared" ca="1" si="172"/>
        <v>0.21734358821020916</v>
      </c>
      <c r="C2726">
        <f t="shared" ca="1" si="170"/>
        <v>1.2614467834976446</v>
      </c>
      <c r="D2726">
        <f t="shared" ca="1" si="171"/>
        <v>5.6796001043752344</v>
      </c>
      <c r="E2726" s="3">
        <f t="shared" ca="1" si="169"/>
        <v>1</v>
      </c>
    </row>
    <row r="2727" spans="1:5" x14ac:dyDescent="0.25">
      <c r="A2727">
        <v>2725</v>
      </c>
      <c r="B2727">
        <f t="shared" ca="1" si="172"/>
        <v>0.10426161839529224</v>
      </c>
      <c r="C2727">
        <f t="shared" ca="1" si="170"/>
        <v>1.2994137701480071</v>
      </c>
      <c r="D2727">
        <f t="shared" ca="1" si="171"/>
        <v>6.3772022173790432</v>
      </c>
      <c r="E2727" s="3">
        <f t="shared" ca="1" si="169"/>
        <v>1</v>
      </c>
    </row>
    <row r="2728" spans="1:5" x14ac:dyDescent="0.25">
      <c r="A2728">
        <v>2726</v>
      </c>
      <c r="B2728">
        <f t="shared" ca="1" si="172"/>
        <v>0.76370529999284797</v>
      </c>
      <c r="C2728">
        <f t="shared" ca="1" si="170"/>
        <v>1.3595897933209677</v>
      </c>
      <c r="D2728">
        <f t="shared" ca="1" si="171"/>
        <v>6.9686453339662666</v>
      </c>
      <c r="E2728" s="3">
        <f t="shared" ca="1" si="169"/>
        <v>1</v>
      </c>
    </row>
    <row r="2729" spans="1:5" x14ac:dyDescent="0.25">
      <c r="A2729">
        <v>2727</v>
      </c>
      <c r="B2729">
        <f t="shared" ca="1" si="172"/>
        <v>0.97573587855270227</v>
      </c>
      <c r="C2729">
        <f t="shared" ca="1" si="170"/>
        <v>1.7472822245124098</v>
      </c>
      <c r="D2729">
        <f t="shared" ca="1" si="171"/>
        <v>2.4659682264153555</v>
      </c>
      <c r="E2729" s="3">
        <f t="shared" ca="1" si="169"/>
        <v>1</v>
      </c>
    </row>
    <row r="2730" spans="1:5" x14ac:dyDescent="0.25">
      <c r="A2730">
        <v>2728</v>
      </c>
      <c r="B2730">
        <f t="shared" ca="1" si="172"/>
        <v>0.60620473852282053</v>
      </c>
      <c r="C2730">
        <f t="shared" ca="1" si="170"/>
        <v>1.5838286198921625</v>
      </c>
      <c r="D2730">
        <f t="shared" ca="1" si="171"/>
        <v>3.6261817034725556</v>
      </c>
      <c r="E2730" s="3">
        <f t="shared" ca="1" si="169"/>
        <v>1</v>
      </c>
    </row>
    <row r="2731" spans="1:5" x14ac:dyDescent="0.25">
      <c r="A2731">
        <v>2729</v>
      </c>
      <c r="B2731">
        <f t="shared" ca="1" si="172"/>
        <v>0.69379976494392337</v>
      </c>
      <c r="C2731">
        <f t="shared" ca="1" si="170"/>
        <v>1.4913015950472404</v>
      </c>
      <c r="D2731">
        <f t="shared" ca="1" si="171"/>
        <v>4.6189013031559858</v>
      </c>
      <c r="E2731" s="3">
        <f t="shared" ca="1" si="169"/>
        <v>1</v>
      </c>
    </row>
    <row r="2732" spans="1:5" x14ac:dyDescent="0.25">
      <c r="A2732">
        <v>2730</v>
      </c>
      <c r="B2732">
        <f t="shared" ca="1" si="172"/>
        <v>0.95734369000063468</v>
      </c>
      <c r="C2732">
        <f t="shared" ca="1" si="170"/>
        <v>1.0695971256265899</v>
      </c>
      <c r="D2732">
        <f t="shared" ca="1" si="171"/>
        <v>1.936274727469719</v>
      </c>
      <c r="E2732" s="3">
        <f t="shared" ca="1" si="169"/>
        <v>1</v>
      </c>
    </row>
    <row r="2733" spans="1:5" x14ac:dyDescent="0.25">
      <c r="A2733">
        <v>2731</v>
      </c>
      <c r="B2733">
        <f t="shared" ca="1" si="172"/>
        <v>0.6137400315821232</v>
      </c>
      <c r="C2733">
        <f t="shared" ca="1" si="170"/>
        <v>0.98660854588139024</v>
      </c>
      <c r="D2733">
        <f t="shared" ca="1" si="171"/>
        <v>3.2030496333241976</v>
      </c>
      <c r="E2733" s="3">
        <f t="shared" ca="1" si="169"/>
        <v>1</v>
      </c>
    </row>
    <row r="2734" spans="1:5" x14ac:dyDescent="0.25">
      <c r="A2734">
        <v>2732</v>
      </c>
      <c r="B2734">
        <f t="shared" ca="1" si="172"/>
        <v>0.7308026927012804</v>
      </c>
      <c r="C2734">
        <f t="shared" ca="1" si="170"/>
        <v>0.96673924933214961</v>
      </c>
      <c r="D2734">
        <f t="shared" ca="1" si="171"/>
        <v>4.283127846490312</v>
      </c>
      <c r="E2734" s="3">
        <f t="shared" ca="1" si="169"/>
        <v>1</v>
      </c>
    </row>
    <row r="2735" spans="1:5" x14ac:dyDescent="0.25">
      <c r="A2735">
        <v>2733</v>
      </c>
      <c r="B2735">
        <f t="shared" ca="1" si="172"/>
        <v>0.50241324766810969</v>
      </c>
      <c r="C2735">
        <f t="shared" ca="1" si="170"/>
        <v>0.99305347579193959</v>
      </c>
      <c r="D2735">
        <f t="shared" ca="1" si="171"/>
        <v>5.2019890995434785</v>
      </c>
      <c r="E2735" s="3">
        <f t="shared" ca="1" si="169"/>
        <v>1</v>
      </c>
    </row>
    <row r="2736" spans="1:5" x14ac:dyDescent="0.25">
      <c r="A2736">
        <v>2734</v>
      </c>
      <c r="B2736">
        <f t="shared" ca="1" si="172"/>
        <v>0.92847381620752512</v>
      </c>
      <c r="C2736">
        <f t="shared" ca="1" si="170"/>
        <v>-1.1539064707229165</v>
      </c>
      <c r="D2736">
        <f t="shared" ca="1" si="171"/>
        <v>2.9728399013317115</v>
      </c>
      <c r="E2736" s="3">
        <f t="shared" ca="1" si="169"/>
        <v>2</v>
      </c>
    </row>
    <row r="2737" spans="1:5" x14ac:dyDescent="0.25">
      <c r="A2737">
        <v>2735</v>
      </c>
      <c r="B2737">
        <f t="shared" ca="1" si="172"/>
        <v>0.87046557956426063</v>
      </c>
      <c r="C2737">
        <f t="shared" ca="1" si="170"/>
        <v>-1.0037196684908283</v>
      </c>
      <c r="D2737">
        <f t="shared" ca="1" si="171"/>
        <v>1.9886262900267058</v>
      </c>
      <c r="E2737" s="3">
        <f t="shared" ca="1" si="169"/>
        <v>2</v>
      </c>
    </row>
    <row r="2738" spans="1:5" x14ac:dyDescent="0.25">
      <c r="A2738">
        <v>2736</v>
      </c>
      <c r="B2738">
        <f t="shared" ca="1" si="172"/>
        <v>0.1181124370576202</v>
      </c>
      <c r="C2738">
        <f t="shared" ca="1" si="170"/>
        <v>-0.77361666661613571</v>
      </c>
      <c r="D2738">
        <f t="shared" ca="1" si="171"/>
        <v>3.330481133262333</v>
      </c>
      <c r="E2738" s="3">
        <f t="shared" ca="1" si="169"/>
        <v>2</v>
      </c>
    </row>
    <row r="2739" spans="1:5" x14ac:dyDescent="0.25">
      <c r="A2739">
        <v>2737</v>
      </c>
      <c r="B2739">
        <f t="shared" ca="1" si="172"/>
        <v>0.82335696952394866</v>
      </c>
      <c r="C2739">
        <f t="shared" ca="1" si="170"/>
        <v>-0.52435492129322203</v>
      </c>
      <c r="D2739">
        <f t="shared" ca="1" si="171"/>
        <v>4.4618536299376288</v>
      </c>
      <c r="E2739" s="3">
        <f t="shared" ca="1" si="169"/>
        <v>2</v>
      </c>
    </row>
    <row r="2740" spans="1:5" x14ac:dyDescent="0.25">
      <c r="A2740">
        <v>2738</v>
      </c>
      <c r="B2740">
        <f t="shared" ca="1" si="172"/>
        <v>0.82668917339573866</v>
      </c>
      <c r="C2740">
        <f t="shared" ca="1" si="170"/>
        <v>-0.26722753790173354</v>
      </c>
      <c r="D2740">
        <f t="shared" ca="1" si="171"/>
        <v>5.4135497822987135</v>
      </c>
      <c r="E2740" s="3">
        <f t="shared" ca="1" si="169"/>
        <v>2</v>
      </c>
    </row>
    <row r="2741" spans="1:5" x14ac:dyDescent="0.25">
      <c r="A2741">
        <v>2739</v>
      </c>
      <c r="B2741">
        <f t="shared" ca="1" si="172"/>
        <v>8.9541056875482194E-2</v>
      </c>
      <c r="C2741">
        <f t="shared" ca="1" si="170"/>
        <v>-1.060141592452496E-2</v>
      </c>
      <c r="D2741">
        <f t="shared" ca="1" si="171"/>
        <v>6.2122064164699768</v>
      </c>
      <c r="E2741" s="3">
        <f t="shared" ca="1" si="169"/>
        <v>2</v>
      </c>
    </row>
    <row r="2742" spans="1:5" x14ac:dyDescent="0.25">
      <c r="A2742">
        <v>2740</v>
      </c>
      <c r="B2742">
        <f t="shared" ca="1" si="172"/>
        <v>4.8402595111187718E-3</v>
      </c>
      <c r="C2742">
        <f t="shared" ca="1" si="170"/>
        <v>0</v>
      </c>
      <c r="D2742">
        <f t="shared" ca="1" si="171"/>
        <v>0.99395302663519636</v>
      </c>
      <c r="E2742" s="3" t="str">
        <f t="shared" ca="1" si="169"/>
        <v>na osi</v>
      </c>
    </row>
    <row r="2743" spans="1:5" x14ac:dyDescent="0.25">
      <c r="A2743">
        <v>2741</v>
      </c>
      <c r="B2743">
        <f t="shared" ca="1" si="172"/>
        <v>0.65671812825375431</v>
      </c>
      <c r="C2743">
        <f t="shared" ca="1" si="170"/>
        <v>3.9758121065407853E-2</v>
      </c>
      <c r="D2743">
        <f t="shared" ca="1" si="171"/>
        <v>2.444860072639917</v>
      </c>
      <c r="E2743" s="3">
        <f t="shared" ca="1" si="169"/>
        <v>1</v>
      </c>
    </row>
    <row r="2744" spans="1:5" x14ac:dyDescent="0.25">
      <c r="A2744">
        <v>2742</v>
      </c>
      <c r="B2744">
        <f t="shared" ca="1" si="172"/>
        <v>7.2990485750884182E-2</v>
      </c>
      <c r="C2744">
        <f t="shared" ca="1" si="170"/>
        <v>0.13158880581119337</v>
      </c>
      <c r="D2744">
        <f t="shared" ca="1" si="171"/>
        <v>3.6765407369013134</v>
      </c>
      <c r="E2744" s="3">
        <f t="shared" ca="1" si="169"/>
        <v>1</v>
      </c>
    </row>
    <row r="2745" spans="1:5" x14ac:dyDescent="0.25">
      <c r="A2745">
        <v>2743</v>
      </c>
      <c r="B2745">
        <f t="shared" ca="1" si="172"/>
        <v>4.7213376811407692E-2</v>
      </c>
      <c r="C2745">
        <f t="shared" ca="1" si="170"/>
        <v>0.25891211441556689</v>
      </c>
      <c r="D2745">
        <f t="shared" ca="1" si="171"/>
        <v>4.7197960741336686</v>
      </c>
      <c r="E2745" s="3">
        <f t="shared" ca="1" si="169"/>
        <v>1</v>
      </c>
    </row>
    <row r="2746" spans="1:5" x14ac:dyDescent="0.25">
      <c r="A2746">
        <v>2744</v>
      </c>
      <c r="B2746">
        <f t="shared" ca="1" si="172"/>
        <v>0.6311152721339135</v>
      </c>
      <c r="C2746">
        <f t="shared" ca="1" si="170"/>
        <v>0.40886714021857862</v>
      </c>
      <c r="D2746">
        <f t="shared" ca="1" si="171"/>
        <v>5.6014701784369958</v>
      </c>
      <c r="E2746" s="3">
        <f t="shared" ca="1" si="169"/>
        <v>1</v>
      </c>
    </row>
    <row r="2747" spans="1:5" x14ac:dyDescent="0.25">
      <c r="A2747">
        <v>2745</v>
      </c>
      <c r="B2747">
        <f t="shared" ca="1" si="172"/>
        <v>0.12486582343307218</v>
      </c>
      <c r="C2747">
        <f t="shared" ca="1" si="170"/>
        <v>0.57159587632327158</v>
      </c>
      <c r="D2747">
        <f t="shared" ca="1" si="171"/>
        <v>6.3448949660627036</v>
      </c>
      <c r="E2747" s="3">
        <f t="shared" ca="1" si="169"/>
        <v>1</v>
      </c>
    </row>
    <row r="2748" spans="1:5" x14ac:dyDescent="0.25">
      <c r="A2748">
        <v>2746</v>
      </c>
      <c r="B2748">
        <f t="shared" ca="1" si="172"/>
        <v>0.74888434346871313</v>
      </c>
      <c r="C2748">
        <f t="shared" ca="1" si="170"/>
        <v>0.73965229351728901</v>
      </c>
      <c r="D2748">
        <f t="shared" ca="1" si="171"/>
        <v>6.9702968861003676</v>
      </c>
      <c r="E2748" s="3">
        <f t="shared" ca="1" si="169"/>
        <v>1</v>
      </c>
    </row>
    <row r="2749" spans="1:5" x14ac:dyDescent="0.25">
      <c r="A2749">
        <v>2747</v>
      </c>
      <c r="B2749">
        <f t="shared" ca="1" si="172"/>
        <v>0.59257710279185138</v>
      </c>
      <c r="C2749">
        <f t="shared" ca="1" si="170"/>
        <v>0.90751632493371037</v>
      </c>
      <c r="D2749">
        <f t="shared" ca="1" si="171"/>
        <v>7.4951662614446199</v>
      </c>
      <c r="E2749" s="3">
        <f t="shared" ca="1" si="169"/>
        <v>1</v>
      </c>
    </row>
    <row r="2750" spans="1:5" x14ac:dyDescent="0.25">
      <c r="A2750">
        <v>2748</v>
      </c>
      <c r="B2750">
        <f t="shared" ca="1" si="172"/>
        <v>0.66048104085330395</v>
      </c>
      <c r="C2750">
        <f t="shared" ca="1" si="170"/>
        <v>1.0711955266514386</v>
      </c>
      <c r="D2750">
        <f t="shared" ca="1" si="171"/>
        <v>7.9345906692305785</v>
      </c>
      <c r="E2750" s="3">
        <f t="shared" ca="1" si="169"/>
        <v>1</v>
      </c>
    </row>
    <row r="2751" spans="1:5" x14ac:dyDescent="0.25">
      <c r="A2751">
        <v>2749</v>
      </c>
      <c r="B2751">
        <f t="shared" ca="1" si="172"/>
        <v>6.9690909075653451E-2</v>
      </c>
      <c r="C2751">
        <f t="shared" ca="1" si="170"/>
        <v>1.2278998244229458</v>
      </c>
      <c r="D2751">
        <f t="shared" ca="1" si="171"/>
        <v>8.3015542477799347</v>
      </c>
      <c r="E2751" s="3">
        <f t="shared" ca="1" si="169"/>
        <v>1</v>
      </c>
    </row>
    <row r="2752" spans="1:5" x14ac:dyDescent="0.25">
      <c r="A2752">
        <v>2750</v>
      </c>
      <c r="B2752">
        <f t="shared" ca="1" si="172"/>
        <v>5.536571728149442E-2</v>
      </c>
      <c r="C2752">
        <f t="shared" ca="1" si="170"/>
        <v>1.3757770206707012</v>
      </c>
      <c r="D2752">
        <f t="shared" ca="1" si="171"/>
        <v>8.6072051176360258</v>
      </c>
      <c r="E2752" s="3">
        <f t="shared" ca="1" si="169"/>
        <v>1</v>
      </c>
    </row>
    <row r="2753" spans="1:5" x14ac:dyDescent="0.25">
      <c r="A2753">
        <v>2751</v>
      </c>
      <c r="B2753">
        <f t="shared" ca="1" si="172"/>
        <v>0.57288238295474248</v>
      </c>
      <c r="C2753">
        <f t="shared" ca="1" si="170"/>
        <v>1.513698672275537</v>
      </c>
      <c r="D2753">
        <f t="shared" ca="1" si="171"/>
        <v>8.8610932691637938</v>
      </c>
      <c r="E2753" s="3">
        <f t="shared" ca="1" si="169"/>
        <v>1</v>
      </c>
    </row>
    <row r="2754" spans="1:5" x14ac:dyDescent="0.25">
      <c r="A2754">
        <v>2752</v>
      </c>
      <c r="B2754">
        <f t="shared" ca="1" si="172"/>
        <v>0.22190652243751219</v>
      </c>
      <c r="C2754">
        <f t="shared" ca="1" si="170"/>
        <v>1.6410876022007581</v>
      </c>
      <c r="D2754">
        <f t="shared" ca="1" si="171"/>
        <v>9.0713813318982037</v>
      </c>
      <c r="E2754" s="3">
        <f t="shared" ca="1" si="169"/>
        <v>1</v>
      </c>
    </row>
    <row r="2755" spans="1:5" x14ac:dyDescent="0.25">
      <c r="A2755">
        <v>2753</v>
      </c>
      <c r="B2755">
        <f t="shared" ca="1" si="172"/>
        <v>0.10857473973594989</v>
      </c>
      <c r="C2755">
        <f t="shared" ca="1" si="170"/>
        <v>1.7577797151465726</v>
      </c>
      <c r="D2755">
        <f t="shared" ca="1" si="171"/>
        <v>9.2450306280254431</v>
      </c>
      <c r="E2755" s="3">
        <f t="shared" ref="E2755:E2818" ca="1" si="173">IF(AND(C2755&gt;0,D2755&gt;0),1,IF(AND(C2755&lt;0,D2755&gt;0),2,IF(AND(C2755&lt;0,D2755&lt;0),3,IF(OR(C2755=0,D2755=0),"na osi",4))))</f>
        <v>1</v>
      </c>
    </row>
    <row r="2756" spans="1:5" x14ac:dyDescent="0.25">
      <c r="A2756">
        <v>2754</v>
      </c>
      <c r="B2756">
        <f t="shared" ca="1" si="172"/>
        <v>0.52978622442203416</v>
      </c>
      <c r="C2756">
        <f t="shared" ref="C2756:C2819" ca="1" si="174">IF(B2756&lt;=0.01,0,IF(B2756&lt;=0.86,(0.85*C2755)+(0.04*D2755),IF(B2756&lt;=0.93,(0.2*C2755)-(0.26*D2755),(-0.15*C2755)+(0.28*D2755))))</f>
        <v>1.8639139829956044</v>
      </c>
      <c r="D2756">
        <f t="shared" ref="D2756:D2819" ca="1" si="175">IF(B2756&lt;=0.01,0.16*D2755,IF(B2756&lt;=0.86,(-0.04*C2755)+(0.85*D2755)+1.6,IF(B2756&lt;=0.93,(0.23*C2755)+(0.22*D2755)+1.6,(0.26*C2755)+(0.24*D2755)+0.44)))</f>
        <v>9.3879648452157642</v>
      </c>
      <c r="E2756" s="3">
        <f t="shared" ca="1" si="173"/>
        <v>1</v>
      </c>
    </row>
    <row r="2757" spans="1:5" x14ac:dyDescent="0.25">
      <c r="A2757">
        <v>2755</v>
      </c>
      <c r="B2757">
        <f t="shared" ref="B2757:B2820" ca="1" si="176">RAND()</f>
        <v>0.89301418038581182</v>
      </c>
      <c r="C2757">
        <f t="shared" ca="1" si="174"/>
        <v>-2.0680880631569778</v>
      </c>
      <c r="D2757">
        <f t="shared" ca="1" si="175"/>
        <v>4.0940524820364574</v>
      </c>
      <c r="E2757" s="3">
        <f t="shared" ca="1" si="173"/>
        <v>2</v>
      </c>
    </row>
    <row r="2758" spans="1:5" x14ac:dyDescent="0.25">
      <c r="A2758">
        <v>2756</v>
      </c>
      <c r="B2758">
        <f t="shared" ca="1" si="176"/>
        <v>0.27113384794473405</v>
      </c>
      <c r="C2758">
        <f t="shared" ca="1" si="174"/>
        <v>-1.5941127544019726</v>
      </c>
      <c r="D2758">
        <f t="shared" ca="1" si="175"/>
        <v>5.1626681322572683</v>
      </c>
      <c r="E2758" s="3">
        <f t="shared" ca="1" si="173"/>
        <v>2</v>
      </c>
    </row>
    <row r="2759" spans="1:5" x14ac:dyDescent="0.25">
      <c r="A2759">
        <v>2757</v>
      </c>
      <c r="B2759">
        <f t="shared" ca="1" si="176"/>
        <v>0.54119775619160571</v>
      </c>
      <c r="C2759">
        <f t="shared" ca="1" si="174"/>
        <v>-1.1484891159513859</v>
      </c>
      <c r="D2759">
        <f t="shared" ca="1" si="175"/>
        <v>6.0520324225947579</v>
      </c>
      <c r="E2759" s="3">
        <f t="shared" ca="1" si="173"/>
        <v>2</v>
      </c>
    </row>
    <row r="2760" spans="1:5" x14ac:dyDescent="0.25">
      <c r="A2760">
        <v>2758</v>
      </c>
      <c r="B2760">
        <f t="shared" ca="1" si="176"/>
        <v>0.79000046032415194</v>
      </c>
      <c r="C2760">
        <f t="shared" ca="1" si="174"/>
        <v>-0.73413445165488767</v>
      </c>
      <c r="D2760">
        <f t="shared" ca="1" si="175"/>
        <v>6.7901671238435988</v>
      </c>
      <c r="E2760" s="3">
        <f t="shared" ca="1" si="173"/>
        <v>2</v>
      </c>
    </row>
    <row r="2761" spans="1:5" x14ac:dyDescent="0.25">
      <c r="A2761">
        <v>2759</v>
      </c>
      <c r="B2761">
        <f t="shared" ca="1" si="176"/>
        <v>0.81995463468100049</v>
      </c>
      <c r="C2761">
        <f t="shared" ca="1" si="174"/>
        <v>-0.35240759895291052</v>
      </c>
      <c r="D2761">
        <f t="shared" ca="1" si="175"/>
        <v>7.4010074333332536</v>
      </c>
      <c r="E2761" s="3">
        <f t="shared" ca="1" si="173"/>
        <v>2</v>
      </c>
    </row>
    <row r="2762" spans="1:5" x14ac:dyDescent="0.25">
      <c r="A2762">
        <v>2760</v>
      </c>
      <c r="B2762">
        <f t="shared" ca="1" si="176"/>
        <v>0.42115952701180803</v>
      </c>
      <c r="C2762">
        <f t="shared" ca="1" si="174"/>
        <v>-3.5061617766437569E-3</v>
      </c>
      <c r="D2762">
        <f t="shared" ca="1" si="175"/>
        <v>7.9049526222913826</v>
      </c>
      <c r="E2762" s="3">
        <f t="shared" ca="1" si="173"/>
        <v>2</v>
      </c>
    </row>
    <row r="2763" spans="1:5" x14ac:dyDescent="0.25">
      <c r="A2763">
        <v>2761</v>
      </c>
      <c r="B2763">
        <f t="shared" ca="1" si="176"/>
        <v>0.23800909006650439</v>
      </c>
      <c r="C2763">
        <f t="shared" ca="1" si="174"/>
        <v>0.31321786738150809</v>
      </c>
      <c r="D2763">
        <f t="shared" ca="1" si="175"/>
        <v>8.3193499754187403</v>
      </c>
      <c r="E2763" s="3">
        <f t="shared" ca="1" si="173"/>
        <v>1</v>
      </c>
    </row>
    <row r="2764" spans="1:5" x14ac:dyDescent="0.25">
      <c r="A2764">
        <v>2762</v>
      </c>
      <c r="B2764">
        <f t="shared" ca="1" si="176"/>
        <v>0.62431456288737996</v>
      </c>
      <c r="C2764">
        <f t="shared" ca="1" si="174"/>
        <v>0.5990091862910315</v>
      </c>
      <c r="D2764">
        <f t="shared" ca="1" si="175"/>
        <v>8.6589187644106698</v>
      </c>
      <c r="E2764" s="3">
        <f t="shared" ca="1" si="173"/>
        <v>1</v>
      </c>
    </row>
    <row r="2765" spans="1:5" x14ac:dyDescent="0.25">
      <c r="A2765">
        <v>2763</v>
      </c>
      <c r="B2765">
        <f t="shared" ca="1" si="176"/>
        <v>0.77154217796766644</v>
      </c>
      <c r="C2765">
        <f t="shared" ca="1" si="174"/>
        <v>0.85551455892380357</v>
      </c>
      <c r="D2765">
        <f t="shared" ca="1" si="175"/>
        <v>8.936120582297427</v>
      </c>
      <c r="E2765" s="3">
        <f t="shared" ca="1" si="173"/>
        <v>1</v>
      </c>
    </row>
    <row r="2766" spans="1:5" x14ac:dyDescent="0.25">
      <c r="A2766">
        <v>2764</v>
      </c>
      <c r="B2766">
        <f t="shared" ca="1" si="176"/>
        <v>0.27837048759662608</v>
      </c>
      <c r="C2766">
        <f t="shared" ca="1" si="174"/>
        <v>1.0846321983771301</v>
      </c>
      <c r="D2766">
        <f t="shared" ca="1" si="175"/>
        <v>9.1614819125958604</v>
      </c>
      <c r="E2766" s="3">
        <f t="shared" ca="1" si="173"/>
        <v>1</v>
      </c>
    </row>
    <row r="2767" spans="1:5" x14ac:dyDescent="0.25">
      <c r="A2767">
        <v>2765</v>
      </c>
      <c r="B2767">
        <f t="shared" ca="1" si="176"/>
        <v>6.6392523024334515E-2</v>
      </c>
      <c r="C2767">
        <f t="shared" ca="1" si="174"/>
        <v>1.2883966451243949</v>
      </c>
      <c r="D2767">
        <f t="shared" ca="1" si="175"/>
        <v>9.3438743377713962</v>
      </c>
      <c r="E2767" s="3">
        <f t="shared" ca="1" si="173"/>
        <v>1</v>
      </c>
    </row>
    <row r="2768" spans="1:5" x14ac:dyDescent="0.25">
      <c r="A2768">
        <v>2766</v>
      </c>
      <c r="B2768">
        <f t="shared" ca="1" si="176"/>
        <v>0.37605749089613227</v>
      </c>
      <c r="C2768">
        <f t="shared" ca="1" si="174"/>
        <v>1.4688921218665916</v>
      </c>
      <c r="D2768">
        <f t="shared" ca="1" si="175"/>
        <v>9.4907573213007108</v>
      </c>
      <c r="E2768" s="3">
        <f t="shared" ca="1" si="173"/>
        <v>1</v>
      </c>
    </row>
    <row r="2769" spans="1:5" x14ac:dyDescent="0.25">
      <c r="A2769">
        <v>2767</v>
      </c>
      <c r="B2769">
        <f t="shared" ca="1" si="176"/>
        <v>0.41323886509421015</v>
      </c>
      <c r="C2769">
        <f t="shared" ca="1" si="174"/>
        <v>1.6281885964386311</v>
      </c>
      <c r="D2769">
        <f t="shared" ca="1" si="175"/>
        <v>9.6083880382309399</v>
      </c>
      <c r="E2769" s="3">
        <f t="shared" ca="1" si="173"/>
        <v>1</v>
      </c>
    </row>
    <row r="2770" spans="1:5" x14ac:dyDescent="0.25">
      <c r="A2770">
        <v>2768</v>
      </c>
      <c r="B2770">
        <f t="shared" ca="1" si="176"/>
        <v>0.6408985187225269</v>
      </c>
      <c r="C2770">
        <f t="shared" ca="1" si="174"/>
        <v>1.768295828502074</v>
      </c>
      <c r="D2770">
        <f t="shared" ca="1" si="175"/>
        <v>9.7020022886387522</v>
      </c>
      <c r="E2770" s="3">
        <f t="shared" ca="1" si="173"/>
        <v>1</v>
      </c>
    </row>
    <row r="2771" spans="1:5" x14ac:dyDescent="0.25">
      <c r="A2771">
        <v>2769</v>
      </c>
      <c r="B2771">
        <f t="shared" ca="1" si="176"/>
        <v>0.86091043677479939</v>
      </c>
      <c r="C2771">
        <f t="shared" ca="1" si="174"/>
        <v>-2.168861429345661</v>
      </c>
      <c r="D2771">
        <f t="shared" ca="1" si="175"/>
        <v>4.1411485440560032</v>
      </c>
      <c r="E2771" s="3">
        <f t="shared" ca="1" si="173"/>
        <v>2</v>
      </c>
    </row>
    <row r="2772" spans="1:5" x14ac:dyDescent="0.25">
      <c r="A2772">
        <v>2770</v>
      </c>
      <c r="B2772">
        <f t="shared" ca="1" si="176"/>
        <v>0.23857758204678892</v>
      </c>
      <c r="C2772">
        <f t="shared" ca="1" si="174"/>
        <v>-1.6778862731815716</v>
      </c>
      <c r="D2772">
        <f t="shared" ca="1" si="175"/>
        <v>5.2067307196214294</v>
      </c>
      <c r="E2772" s="3">
        <f t="shared" ca="1" si="173"/>
        <v>2</v>
      </c>
    </row>
    <row r="2773" spans="1:5" x14ac:dyDescent="0.25">
      <c r="A2773">
        <v>2771</v>
      </c>
      <c r="B2773">
        <f t="shared" ca="1" si="176"/>
        <v>0.94617612524606998</v>
      </c>
      <c r="C2773">
        <f t="shared" ca="1" si="174"/>
        <v>1.709567542471236</v>
      </c>
      <c r="D2773">
        <f t="shared" ca="1" si="175"/>
        <v>1.2533649416819344</v>
      </c>
      <c r="E2773" s="3">
        <f t="shared" ca="1" si="173"/>
        <v>1</v>
      </c>
    </row>
    <row r="2774" spans="1:5" x14ac:dyDescent="0.25">
      <c r="A2774">
        <v>2772</v>
      </c>
      <c r="B2774">
        <f t="shared" ca="1" si="176"/>
        <v>0.72327079984469944</v>
      </c>
      <c r="C2774">
        <f t="shared" ca="1" si="174"/>
        <v>1.5032670087678279</v>
      </c>
      <c r="D2774">
        <f t="shared" ca="1" si="175"/>
        <v>2.5969774987307948</v>
      </c>
      <c r="E2774" s="3">
        <f t="shared" ca="1" si="173"/>
        <v>1</v>
      </c>
    </row>
    <row r="2775" spans="1:5" x14ac:dyDescent="0.25">
      <c r="A2775">
        <v>2773</v>
      </c>
      <c r="B2775">
        <f t="shared" ca="1" si="176"/>
        <v>1.0647141388944847E-2</v>
      </c>
      <c r="C2775">
        <f t="shared" ca="1" si="174"/>
        <v>1.3816560574018855</v>
      </c>
      <c r="D2775">
        <f t="shared" ca="1" si="175"/>
        <v>3.7473001935704624</v>
      </c>
      <c r="E2775" s="3">
        <f t="shared" ca="1" si="173"/>
        <v>1</v>
      </c>
    </row>
    <row r="2776" spans="1:5" x14ac:dyDescent="0.25">
      <c r="A2776">
        <v>2774</v>
      </c>
      <c r="B2776">
        <f t="shared" ca="1" si="176"/>
        <v>0.70122820139900688</v>
      </c>
      <c r="C2776">
        <f t="shared" ca="1" si="174"/>
        <v>1.3242996565344212</v>
      </c>
      <c r="D2776">
        <f t="shared" ca="1" si="175"/>
        <v>4.7299389222388175</v>
      </c>
      <c r="E2776" s="3">
        <f t="shared" ca="1" si="173"/>
        <v>1</v>
      </c>
    </row>
    <row r="2777" spans="1:5" x14ac:dyDescent="0.25">
      <c r="A2777">
        <v>2775</v>
      </c>
      <c r="B2777">
        <f t="shared" ca="1" si="176"/>
        <v>0.47973169757549405</v>
      </c>
      <c r="C2777">
        <f t="shared" ca="1" si="174"/>
        <v>1.3148522649438108</v>
      </c>
      <c r="D2777">
        <f t="shared" ca="1" si="175"/>
        <v>5.5674760976416184</v>
      </c>
      <c r="E2777" s="3">
        <f t="shared" ca="1" si="173"/>
        <v>1</v>
      </c>
    </row>
    <row r="2778" spans="1:5" x14ac:dyDescent="0.25">
      <c r="A2778">
        <v>2776</v>
      </c>
      <c r="B2778">
        <f t="shared" ca="1" si="176"/>
        <v>0.54684764634932226</v>
      </c>
      <c r="C2778">
        <f t="shared" ca="1" si="174"/>
        <v>1.3403234691079038</v>
      </c>
      <c r="D2778">
        <f t="shared" ca="1" si="175"/>
        <v>6.2797605923976239</v>
      </c>
      <c r="E2778" s="3">
        <f t="shared" ca="1" si="173"/>
        <v>1</v>
      </c>
    </row>
    <row r="2779" spans="1:5" x14ac:dyDescent="0.25">
      <c r="A2779">
        <v>2777</v>
      </c>
      <c r="B2779">
        <f t="shared" ca="1" si="176"/>
        <v>8.1186063435497502E-2</v>
      </c>
      <c r="C2779">
        <f t="shared" ca="1" si="174"/>
        <v>1.3904653724376232</v>
      </c>
      <c r="D2779">
        <f t="shared" ca="1" si="175"/>
        <v>6.8841835647736644</v>
      </c>
      <c r="E2779" s="3">
        <f t="shared" ca="1" si="173"/>
        <v>1</v>
      </c>
    </row>
    <row r="2780" spans="1:5" x14ac:dyDescent="0.25">
      <c r="A2780">
        <v>2778</v>
      </c>
      <c r="B2780">
        <f t="shared" ca="1" si="176"/>
        <v>0.22156933717293426</v>
      </c>
      <c r="C2780">
        <f t="shared" ca="1" si="174"/>
        <v>1.4572629091629263</v>
      </c>
      <c r="D2780">
        <f t="shared" ca="1" si="175"/>
        <v>7.3959374151601089</v>
      </c>
      <c r="E2780" s="3">
        <f t="shared" ca="1" si="173"/>
        <v>1</v>
      </c>
    </row>
    <row r="2781" spans="1:5" x14ac:dyDescent="0.25">
      <c r="A2781">
        <v>2779</v>
      </c>
      <c r="B2781">
        <f t="shared" ca="1" si="176"/>
        <v>0.81913854440283829</v>
      </c>
      <c r="C2781">
        <f t="shared" ca="1" si="174"/>
        <v>1.5345109693948917</v>
      </c>
      <c r="D2781">
        <f t="shared" ca="1" si="175"/>
        <v>7.8282562865195757</v>
      </c>
      <c r="E2781" s="3">
        <f t="shared" ca="1" si="173"/>
        <v>1</v>
      </c>
    </row>
    <row r="2782" spans="1:5" x14ac:dyDescent="0.25">
      <c r="A2782">
        <v>2780</v>
      </c>
      <c r="B2782">
        <f t="shared" ca="1" si="176"/>
        <v>0.68145851112729094</v>
      </c>
      <c r="C2782">
        <f t="shared" ca="1" si="174"/>
        <v>1.617464575446441</v>
      </c>
      <c r="D2782">
        <f t="shared" ca="1" si="175"/>
        <v>8.1926374047658435</v>
      </c>
      <c r="E2782" s="3">
        <f t="shared" ca="1" si="173"/>
        <v>1</v>
      </c>
    </row>
    <row r="2783" spans="1:5" x14ac:dyDescent="0.25">
      <c r="A2783">
        <v>2781</v>
      </c>
      <c r="B2783">
        <f t="shared" ca="1" si="176"/>
        <v>0.63810952754100658</v>
      </c>
      <c r="C2783">
        <f t="shared" ca="1" si="174"/>
        <v>1.7025503853201085</v>
      </c>
      <c r="D2783">
        <f t="shared" ca="1" si="175"/>
        <v>8.4990432110331096</v>
      </c>
      <c r="E2783" s="3">
        <f t="shared" ca="1" si="173"/>
        <v>1</v>
      </c>
    </row>
    <row r="2784" spans="1:5" x14ac:dyDescent="0.25">
      <c r="A2784">
        <v>2782</v>
      </c>
      <c r="B2784">
        <f t="shared" ca="1" si="176"/>
        <v>0.27098316446805804</v>
      </c>
      <c r="C2784">
        <f t="shared" ca="1" si="174"/>
        <v>1.7871295559634166</v>
      </c>
      <c r="D2784">
        <f t="shared" ca="1" si="175"/>
        <v>8.7560847139653397</v>
      </c>
      <c r="E2784" s="3">
        <f t="shared" ca="1" si="173"/>
        <v>1</v>
      </c>
    </row>
    <row r="2785" spans="1:5" x14ac:dyDescent="0.25">
      <c r="A2785">
        <v>2783</v>
      </c>
      <c r="B2785">
        <f t="shared" ca="1" si="176"/>
        <v>4.0791112404173546E-2</v>
      </c>
      <c r="C2785">
        <f t="shared" ca="1" si="174"/>
        <v>1.8693035111275176</v>
      </c>
      <c r="D2785">
        <f t="shared" ca="1" si="175"/>
        <v>8.971186824632003</v>
      </c>
      <c r="E2785" s="3">
        <f t="shared" ca="1" si="173"/>
        <v>1</v>
      </c>
    </row>
    <row r="2786" spans="1:5" x14ac:dyDescent="0.25">
      <c r="A2786">
        <v>2784</v>
      </c>
      <c r="B2786">
        <f t="shared" ca="1" si="176"/>
        <v>0.8914435767765283</v>
      </c>
      <c r="C2786">
        <f t="shared" ca="1" si="174"/>
        <v>-1.9586478721788172</v>
      </c>
      <c r="D2786">
        <f t="shared" ca="1" si="175"/>
        <v>4.0036009089783704</v>
      </c>
      <c r="E2786" s="3">
        <f t="shared" ca="1" si="173"/>
        <v>2</v>
      </c>
    </row>
    <row r="2787" spans="1:5" x14ac:dyDescent="0.25">
      <c r="A2787">
        <v>2785</v>
      </c>
      <c r="B2787">
        <f t="shared" ca="1" si="176"/>
        <v>0.11700683016590185</v>
      </c>
      <c r="C2787">
        <f t="shared" ca="1" si="174"/>
        <v>-1.5047066549928596</v>
      </c>
      <c r="D2787">
        <f t="shared" ca="1" si="175"/>
        <v>5.0814066875187676</v>
      </c>
      <c r="E2787" s="3">
        <f t="shared" ca="1" si="173"/>
        <v>2</v>
      </c>
    </row>
    <row r="2788" spans="1:5" x14ac:dyDescent="0.25">
      <c r="A2788">
        <v>2786</v>
      </c>
      <c r="B2788">
        <f t="shared" ca="1" si="176"/>
        <v>0.17089689982720935</v>
      </c>
      <c r="C2788">
        <f t="shared" ca="1" si="174"/>
        <v>-1.0757443892431799</v>
      </c>
      <c r="D2788">
        <f t="shared" ca="1" si="175"/>
        <v>5.9793839505906661</v>
      </c>
      <c r="E2788" s="3">
        <f t="shared" ca="1" si="173"/>
        <v>2</v>
      </c>
    </row>
    <row r="2789" spans="1:5" x14ac:dyDescent="0.25">
      <c r="A2789">
        <v>2787</v>
      </c>
      <c r="B2789">
        <f t="shared" ca="1" si="176"/>
        <v>0.3312799616695794</v>
      </c>
      <c r="C2789">
        <f t="shared" ca="1" si="174"/>
        <v>-0.6752073728330763</v>
      </c>
      <c r="D2789">
        <f t="shared" ca="1" si="175"/>
        <v>6.7255061335717929</v>
      </c>
      <c r="E2789" s="3">
        <f t="shared" ca="1" si="173"/>
        <v>2</v>
      </c>
    </row>
    <row r="2790" spans="1:5" x14ac:dyDescent="0.25">
      <c r="A2790">
        <v>2788</v>
      </c>
      <c r="B2790">
        <f t="shared" ca="1" si="176"/>
        <v>0.85270275764937853</v>
      </c>
      <c r="C2790">
        <f t="shared" ca="1" si="174"/>
        <v>-0.30490602156524316</v>
      </c>
      <c r="D2790">
        <f t="shared" ca="1" si="175"/>
        <v>7.3436885084493468</v>
      </c>
      <c r="E2790" s="3">
        <f t="shared" ca="1" si="173"/>
        <v>2</v>
      </c>
    </row>
    <row r="2791" spans="1:5" x14ac:dyDescent="0.25">
      <c r="A2791">
        <v>2789</v>
      </c>
      <c r="B2791">
        <f t="shared" ca="1" si="176"/>
        <v>0.69294244814709494</v>
      </c>
      <c r="C2791">
        <f t="shared" ca="1" si="174"/>
        <v>3.4577422007517233E-2</v>
      </c>
      <c r="D2791">
        <f t="shared" ca="1" si="175"/>
        <v>7.8543314730445548</v>
      </c>
      <c r="E2791" s="3">
        <f t="shared" ca="1" si="173"/>
        <v>1</v>
      </c>
    </row>
    <row r="2792" spans="1:5" x14ac:dyDescent="0.25">
      <c r="A2792">
        <v>2790</v>
      </c>
      <c r="B2792">
        <f t="shared" ca="1" si="176"/>
        <v>5.3923581288847444E-2</v>
      </c>
      <c r="C2792">
        <f t="shared" ca="1" si="174"/>
        <v>0.34356406762817188</v>
      </c>
      <c r="D2792">
        <f t="shared" ca="1" si="175"/>
        <v>8.2747986552075705</v>
      </c>
      <c r="E2792" s="3">
        <f t="shared" ca="1" si="173"/>
        <v>1</v>
      </c>
    </row>
    <row r="2793" spans="1:5" x14ac:dyDescent="0.25">
      <c r="A2793">
        <v>2791</v>
      </c>
      <c r="B2793">
        <f t="shared" ca="1" si="176"/>
        <v>0.71398727546099372</v>
      </c>
      <c r="C2793">
        <f t="shared" ca="1" si="174"/>
        <v>0.6230214036922489</v>
      </c>
      <c r="D2793">
        <f t="shared" ca="1" si="175"/>
        <v>8.619836294221308</v>
      </c>
      <c r="E2793" s="3">
        <f t="shared" ca="1" si="173"/>
        <v>1</v>
      </c>
    </row>
    <row r="2794" spans="1:5" x14ac:dyDescent="0.25">
      <c r="A2794">
        <v>2792</v>
      </c>
      <c r="B2794">
        <f t="shared" ca="1" si="176"/>
        <v>0.27677404242196668</v>
      </c>
      <c r="C2794">
        <f t="shared" ca="1" si="174"/>
        <v>0.87436164490726387</v>
      </c>
      <c r="D2794">
        <f t="shared" ca="1" si="175"/>
        <v>8.901939993940422</v>
      </c>
      <c r="E2794" s="3">
        <f t="shared" ca="1" si="173"/>
        <v>1</v>
      </c>
    </row>
    <row r="2795" spans="1:5" x14ac:dyDescent="0.25">
      <c r="A2795">
        <v>2793</v>
      </c>
      <c r="B2795">
        <f t="shared" ca="1" si="176"/>
        <v>0.69268700488199986</v>
      </c>
      <c r="C2795">
        <f t="shared" ca="1" si="174"/>
        <v>1.0992849979287911</v>
      </c>
      <c r="D2795">
        <f t="shared" ca="1" si="175"/>
        <v>9.1316745290530683</v>
      </c>
      <c r="E2795" s="3">
        <f t="shared" ca="1" si="173"/>
        <v>1</v>
      </c>
    </row>
    <row r="2796" spans="1:5" x14ac:dyDescent="0.25">
      <c r="A2796">
        <v>2794</v>
      </c>
      <c r="B2796">
        <f t="shared" ca="1" si="176"/>
        <v>0.97924473018992553</v>
      </c>
      <c r="C2796">
        <f t="shared" ca="1" si="174"/>
        <v>2.3919761184455406</v>
      </c>
      <c r="D2796">
        <f t="shared" ca="1" si="175"/>
        <v>2.917415986434222</v>
      </c>
      <c r="E2796" s="3">
        <f t="shared" ca="1" si="173"/>
        <v>1</v>
      </c>
    </row>
    <row r="2797" spans="1:5" x14ac:dyDescent="0.25">
      <c r="A2797">
        <v>2795</v>
      </c>
      <c r="B2797">
        <f t="shared" ca="1" si="176"/>
        <v>0.69935359881825376</v>
      </c>
      <c r="C2797">
        <f t="shared" ca="1" si="174"/>
        <v>2.1498763401360783</v>
      </c>
      <c r="D2797">
        <f t="shared" ca="1" si="175"/>
        <v>3.9841245437312671</v>
      </c>
      <c r="E2797" s="3">
        <f t="shared" ca="1" si="173"/>
        <v>1</v>
      </c>
    </row>
    <row r="2798" spans="1:5" x14ac:dyDescent="0.25">
      <c r="A2798">
        <v>2796</v>
      </c>
      <c r="B2798">
        <f t="shared" ca="1" si="176"/>
        <v>0.44812680055705079</v>
      </c>
      <c r="C2798">
        <f t="shared" ca="1" si="174"/>
        <v>1.9867598708649172</v>
      </c>
      <c r="D2798">
        <f t="shared" ca="1" si="175"/>
        <v>4.9005108085661337</v>
      </c>
      <c r="E2798" s="3">
        <f t="shared" ca="1" si="173"/>
        <v>1</v>
      </c>
    </row>
    <row r="2799" spans="1:5" x14ac:dyDescent="0.25">
      <c r="A2799">
        <v>2797</v>
      </c>
      <c r="B2799">
        <f t="shared" ca="1" si="176"/>
        <v>0.78629855254134029</v>
      </c>
      <c r="C2799">
        <f t="shared" ca="1" si="174"/>
        <v>1.8847663225778248</v>
      </c>
      <c r="D2799">
        <f t="shared" ca="1" si="175"/>
        <v>5.6859637924466178</v>
      </c>
      <c r="E2799" s="3">
        <f t="shared" ca="1" si="173"/>
        <v>1</v>
      </c>
    </row>
    <row r="2800" spans="1:5" x14ac:dyDescent="0.25">
      <c r="A2800">
        <v>2798</v>
      </c>
      <c r="B2800">
        <f t="shared" ca="1" si="176"/>
        <v>0.29215907090956472</v>
      </c>
      <c r="C2800">
        <f t="shared" ca="1" si="174"/>
        <v>1.8294899258890158</v>
      </c>
      <c r="D2800">
        <f t="shared" ca="1" si="175"/>
        <v>6.3576785706765122</v>
      </c>
      <c r="E2800" s="3">
        <f t="shared" ca="1" si="173"/>
        <v>1</v>
      </c>
    </row>
    <row r="2801" spans="1:5" x14ac:dyDescent="0.25">
      <c r="A2801">
        <v>2799</v>
      </c>
      <c r="B2801">
        <f t="shared" ca="1" si="176"/>
        <v>0.23898740209226332</v>
      </c>
      <c r="C2801">
        <f t="shared" ca="1" si="174"/>
        <v>1.809373579832724</v>
      </c>
      <c r="D2801">
        <f t="shared" ca="1" si="175"/>
        <v>6.9308471880394755</v>
      </c>
      <c r="E2801" s="3">
        <f t="shared" ca="1" si="173"/>
        <v>1</v>
      </c>
    </row>
    <row r="2802" spans="1:5" x14ac:dyDescent="0.25">
      <c r="A2802">
        <v>2800</v>
      </c>
      <c r="B2802">
        <f t="shared" ca="1" si="176"/>
        <v>0.18101803660627702</v>
      </c>
      <c r="C2802">
        <f t="shared" ca="1" si="174"/>
        <v>1.8152014303793942</v>
      </c>
      <c r="D2802">
        <f t="shared" ca="1" si="175"/>
        <v>7.4188451666402457</v>
      </c>
      <c r="E2802" s="3">
        <f t="shared" ca="1" si="173"/>
        <v>1</v>
      </c>
    </row>
    <row r="2803" spans="1:5" x14ac:dyDescent="0.25">
      <c r="A2803">
        <v>2801</v>
      </c>
      <c r="B2803">
        <f t="shared" ca="1" si="176"/>
        <v>0.17968184179608448</v>
      </c>
      <c r="C2803">
        <f t="shared" ca="1" si="174"/>
        <v>1.8396750224880949</v>
      </c>
      <c r="D2803">
        <f t="shared" ca="1" si="175"/>
        <v>7.8334103344290327</v>
      </c>
      <c r="E2803" s="3">
        <f t="shared" ca="1" si="173"/>
        <v>1</v>
      </c>
    </row>
    <row r="2804" spans="1:5" x14ac:dyDescent="0.25">
      <c r="A2804">
        <v>2802</v>
      </c>
      <c r="B2804">
        <f t="shared" ca="1" si="176"/>
        <v>0.71339837699563979</v>
      </c>
      <c r="C2804">
        <f t="shared" ca="1" si="174"/>
        <v>1.8770601824920421</v>
      </c>
      <c r="D2804">
        <f t="shared" ca="1" si="175"/>
        <v>8.1848117833651539</v>
      </c>
      <c r="E2804" s="3">
        <f t="shared" ca="1" si="173"/>
        <v>1</v>
      </c>
    </row>
    <row r="2805" spans="1:5" x14ac:dyDescent="0.25">
      <c r="A2805">
        <v>2803</v>
      </c>
      <c r="B2805">
        <f t="shared" ca="1" si="176"/>
        <v>0.15498235549471884</v>
      </c>
      <c r="C2805">
        <f t="shared" ca="1" si="174"/>
        <v>1.9228936264528418</v>
      </c>
      <c r="D2805">
        <f t="shared" ca="1" si="175"/>
        <v>8.4820076085606981</v>
      </c>
      <c r="E2805" s="3">
        <f t="shared" ca="1" si="173"/>
        <v>1</v>
      </c>
    </row>
    <row r="2806" spans="1:5" x14ac:dyDescent="0.25">
      <c r="A2806">
        <v>2804</v>
      </c>
      <c r="B2806">
        <f t="shared" ca="1" si="176"/>
        <v>5.6854051915023462E-2</v>
      </c>
      <c r="C2806">
        <f t="shared" ca="1" si="174"/>
        <v>1.9737398868273435</v>
      </c>
      <c r="D2806">
        <f t="shared" ca="1" si="175"/>
        <v>8.7327907222184802</v>
      </c>
      <c r="E2806" s="3">
        <f t="shared" ca="1" si="173"/>
        <v>1</v>
      </c>
    </row>
    <row r="2807" spans="1:5" x14ac:dyDescent="0.25">
      <c r="A2807">
        <v>2805</v>
      </c>
      <c r="B2807">
        <f t="shared" ca="1" si="176"/>
        <v>0.46731569892833746</v>
      </c>
      <c r="C2807">
        <f t="shared" ca="1" si="174"/>
        <v>2.0269905326919808</v>
      </c>
      <c r="D2807">
        <f t="shared" ca="1" si="175"/>
        <v>8.9439225184126148</v>
      </c>
      <c r="E2807" s="3">
        <f t="shared" ca="1" si="173"/>
        <v>1</v>
      </c>
    </row>
    <row r="2808" spans="1:5" x14ac:dyDescent="0.25">
      <c r="A2808">
        <v>2806</v>
      </c>
      <c r="B2808">
        <f t="shared" ca="1" si="176"/>
        <v>0.49414582333944246</v>
      </c>
      <c r="C2808">
        <f t="shared" ca="1" si="174"/>
        <v>2.0806988535246882</v>
      </c>
      <c r="D2808">
        <f t="shared" ca="1" si="175"/>
        <v>9.1212545193430437</v>
      </c>
      <c r="E2808" s="3">
        <f t="shared" ca="1" si="173"/>
        <v>1</v>
      </c>
    </row>
    <row r="2809" spans="1:5" x14ac:dyDescent="0.25">
      <c r="A2809">
        <v>2807</v>
      </c>
      <c r="B2809">
        <f t="shared" ca="1" si="176"/>
        <v>0.15624223567157225</v>
      </c>
      <c r="C2809">
        <f t="shared" ca="1" si="174"/>
        <v>2.1334442062697065</v>
      </c>
      <c r="D2809">
        <f t="shared" ca="1" si="175"/>
        <v>9.2698383873005987</v>
      </c>
      <c r="E2809" s="3">
        <f t="shared" ca="1" si="173"/>
        <v>1</v>
      </c>
    </row>
    <row r="2810" spans="1:5" x14ac:dyDescent="0.25">
      <c r="A2810">
        <v>2808</v>
      </c>
      <c r="B2810">
        <f t="shared" ca="1" si="176"/>
        <v>0.30470929875234432</v>
      </c>
      <c r="C2810">
        <f t="shared" ca="1" si="174"/>
        <v>2.1842211108212743</v>
      </c>
      <c r="D2810">
        <f t="shared" ca="1" si="175"/>
        <v>9.3940248609547208</v>
      </c>
      <c r="E2810" s="3">
        <f t="shared" ca="1" si="173"/>
        <v>1</v>
      </c>
    </row>
    <row r="2811" spans="1:5" x14ac:dyDescent="0.25">
      <c r="A2811">
        <v>2809</v>
      </c>
      <c r="B2811">
        <f t="shared" ca="1" si="176"/>
        <v>0.52634529534057595</v>
      </c>
      <c r="C2811">
        <f t="shared" ca="1" si="174"/>
        <v>2.2323489386362718</v>
      </c>
      <c r="D2811">
        <f t="shared" ca="1" si="175"/>
        <v>9.497552287378662</v>
      </c>
      <c r="E2811" s="3">
        <f t="shared" ca="1" si="173"/>
        <v>1</v>
      </c>
    </row>
    <row r="2812" spans="1:5" x14ac:dyDescent="0.25">
      <c r="A2812">
        <v>2810</v>
      </c>
      <c r="B2812">
        <f t="shared" ca="1" si="176"/>
        <v>0.362021731510486</v>
      </c>
      <c r="C2812">
        <f t="shared" ca="1" si="174"/>
        <v>2.2773986893359774</v>
      </c>
      <c r="D2812">
        <f t="shared" ca="1" si="175"/>
        <v>9.5836254867264117</v>
      </c>
      <c r="E2812" s="3">
        <f t="shared" ca="1" si="173"/>
        <v>1</v>
      </c>
    </row>
    <row r="2813" spans="1:5" x14ac:dyDescent="0.25">
      <c r="A2813">
        <v>2811</v>
      </c>
      <c r="B2813">
        <f t="shared" ca="1" si="176"/>
        <v>0.47849799520481795</v>
      </c>
      <c r="C2813">
        <f t="shared" ca="1" si="174"/>
        <v>2.3191339054046374</v>
      </c>
      <c r="D2813">
        <f t="shared" ca="1" si="175"/>
        <v>9.6549857161440098</v>
      </c>
      <c r="E2813" s="3">
        <f t="shared" ca="1" si="173"/>
        <v>1</v>
      </c>
    </row>
    <row r="2814" spans="1:5" x14ac:dyDescent="0.25">
      <c r="A2814">
        <v>2812</v>
      </c>
      <c r="B2814">
        <f t="shared" ca="1" si="176"/>
        <v>0.30036111203377502</v>
      </c>
      <c r="C2814">
        <f t="shared" ca="1" si="174"/>
        <v>2.3574632482397022</v>
      </c>
      <c r="D2814">
        <f t="shared" ca="1" si="175"/>
        <v>9.7139725025062216</v>
      </c>
      <c r="E2814" s="3">
        <f t="shared" ca="1" si="173"/>
        <v>1</v>
      </c>
    </row>
    <row r="2815" spans="1:5" x14ac:dyDescent="0.25">
      <c r="A2815">
        <v>2813</v>
      </c>
      <c r="B2815">
        <f t="shared" ca="1" si="176"/>
        <v>0.23699746002346767</v>
      </c>
      <c r="C2815">
        <f t="shared" ca="1" si="174"/>
        <v>2.3924026611039957</v>
      </c>
      <c r="D2815">
        <f t="shared" ca="1" si="175"/>
        <v>9.7625780972006986</v>
      </c>
      <c r="E2815" s="3">
        <f t="shared" ca="1" si="173"/>
        <v>1</v>
      </c>
    </row>
    <row r="2816" spans="1:5" x14ac:dyDescent="0.25">
      <c r="A2816">
        <v>2814</v>
      </c>
      <c r="B2816">
        <f t="shared" ca="1" si="176"/>
        <v>9.6129646938353575E-2</v>
      </c>
      <c r="C2816">
        <f t="shared" ca="1" si="174"/>
        <v>2.4240453858264246</v>
      </c>
      <c r="D2816">
        <f t="shared" ca="1" si="175"/>
        <v>9.8024952761764332</v>
      </c>
      <c r="E2816" s="3">
        <f t="shared" ca="1" si="173"/>
        <v>1</v>
      </c>
    </row>
    <row r="2817" spans="1:5" x14ac:dyDescent="0.25">
      <c r="A2817">
        <v>2815</v>
      </c>
      <c r="B2817">
        <f t="shared" ca="1" si="176"/>
        <v>4.4993382237752844E-2</v>
      </c>
      <c r="C2817">
        <f t="shared" ca="1" si="174"/>
        <v>2.4525383889995185</v>
      </c>
      <c r="D2817">
        <f t="shared" ca="1" si="175"/>
        <v>9.8351591693169116</v>
      </c>
      <c r="E2817" s="3">
        <f t="shared" ca="1" si="173"/>
        <v>1</v>
      </c>
    </row>
    <row r="2818" spans="1:5" x14ac:dyDescent="0.25">
      <c r="A2818">
        <v>2816</v>
      </c>
      <c r="B2818">
        <f t="shared" ca="1" si="176"/>
        <v>0.13636288133847829</v>
      </c>
      <c r="C2818">
        <f t="shared" ca="1" si="174"/>
        <v>2.4780639974222671</v>
      </c>
      <c r="D2818">
        <f t="shared" ca="1" si="175"/>
        <v>9.8617837583593939</v>
      </c>
      <c r="E2818" s="3">
        <f t="shared" ca="1" si="173"/>
        <v>1</v>
      </c>
    </row>
    <row r="2819" spans="1:5" x14ac:dyDescent="0.25">
      <c r="A2819">
        <v>2817</v>
      </c>
      <c r="B2819">
        <f t="shared" ca="1" si="176"/>
        <v>0.48739051676119938</v>
      </c>
      <c r="C2819">
        <f t="shared" ca="1" si="174"/>
        <v>2.5008257481433027</v>
      </c>
      <c r="D2819">
        <f t="shared" ca="1" si="175"/>
        <v>9.8833936347085931</v>
      </c>
      <c r="E2819" s="3">
        <f t="shared" ref="E2819:E2882" ca="1" si="177">IF(AND(C2819&gt;0,D2819&gt;0),1,IF(AND(C2819&lt;0,D2819&gt;0),2,IF(AND(C2819&lt;0,D2819&lt;0),3,IF(OR(C2819=0,D2819=0),"na osi",4))))</f>
        <v>1</v>
      </c>
    </row>
    <row r="2820" spans="1:5" x14ac:dyDescent="0.25">
      <c r="A2820">
        <v>2818</v>
      </c>
      <c r="B2820">
        <f t="shared" ca="1" si="176"/>
        <v>0.16382698972742649</v>
      </c>
      <c r="C2820">
        <f t="shared" ref="C2820:C2883" ca="1" si="178">IF(B2820&lt;=0.01,0,IF(B2820&lt;=0.86,(0.85*C2819)+(0.04*D2819),IF(B2820&lt;=0.93,(0.2*C2819)-(0.26*D2819),(-0.15*C2819)+(0.28*D2819))))</f>
        <v>2.521037631310151</v>
      </c>
      <c r="D2820">
        <f t="shared" ref="D2820:D2883" ca="1" si="179">IF(B2820&lt;=0.01,0.16*D2819,IF(B2820&lt;=0.86,(-0.04*C2819)+(0.85*D2819)+1.6,IF(B2820&lt;=0.93,(0.23*C2819)+(0.22*D2819)+1.6,(0.26*C2819)+(0.24*D2819)+0.44)))</f>
        <v>9.9008515595765711</v>
      </c>
      <c r="E2820" s="3">
        <f t="shared" ca="1" si="177"/>
        <v>1</v>
      </c>
    </row>
    <row r="2821" spans="1:5" x14ac:dyDescent="0.25">
      <c r="A2821">
        <v>2819</v>
      </c>
      <c r="B2821">
        <f t="shared" ref="B2821:B2884" ca="1" si="180">RAND()</f>
        <v>0.23493183171117393</v>
      </c>
      <c r="C2821">
        <f t="shared" ca="1" si="178"/>
        <v>2.5389160489966911</v>
      </c>
      <c r="D2821">
        <f t="shared" ca="1" si="179"/>
        <v>9.9148823203876795</v>
      </c>
      <c r="E2821" s="3">
        <f t="shared" ca="1" si="177"/>
        <v>1</v>
      </c>
    </row>
    <row r="2822" spans="1:5" x14ac:dyDescent="0.25">
      <c r="A2822">
        <v>2820</v>
      </c>
      <c r="B2822">
        <f t="shared" ca="1" si="180"/>
        <v>0.55625180541994079</v>
      </c>
      <c r="C2822">
        <f t="shared" ca="1" si="178"/>
        <v>2.554673934462695</v>
      </c>
      <c r="D2822">
        <f t="shared" ca="1" si="179"/>
        <v>9.9260933303696604</v>
      </c>
      <c r="E2822" s="3">
        <f t="shared" ca="1" si="177"/>
        <v>1</v>
      </c>
    </row>
    <row r="2823" spans="1:5" x14ac:dyDescent="0.25">
      <c r="A2823">
        <v>2821</v>
      </c>
      <c r="B2823">
        <f t="shared" ca="1" si="180"/>
        <v>0.29822422447396035</v>
      </c>
      <c r="C2823">
        <f t="shared" ca="1" si="178"/>
        <v>2.5685165775080767</v>
      </c>
      <c r="D2823">
        <f t="shared" ca="1" si="179"/>
        <v>9.9349923734357013</v>
      </c>
      <c r="E2823" s="3">
        <f t="shared" ca="1" si="177"/>
        <v>1</v>
      </c>
    </row>
    <row r="2824" spans="1:5" x14ac:dyDescent="0.25">
      <c r="A2824">
        <v>2822</v>
      </c>
      <c r="B2824">
        <f t="shared" ca="1" si="180"/>
        <v>0.68717414683802858</v>
      </c>
      <c r="C2824">
        <f t="shared" ca="1" si="178"/>
        <v>2.5806387858192932</v>
      </c>
      <c r="D2824">
        <f t="shared" ca="1" si="179"/>
        <v>9.9420028543200214</v>
      </c>
      <c r="E2824" s="3">
        <f t="shared" ca="1" si="177"/>
        <v>1</v>
      </c>
    </row>
    <row r="2825" spans="1:5" x14ac:dyDescent="0.25">
      <c r="A2825">
        <v>2823</v>
      </c>
      <c r="B2825">
        <f t="shared" ca="1" si="180"/>
        <v>0.47700732630573106</v>
      </c>
      <c r="C2825">
        <f t="shared" ca="1" si="178"/>
        <v>2.5912230821192002</v>
      </c>
      <c r="D2825">
        <f t="shared" ca="1" si="179"/>
        <v>9.9474768747392464</v>
      </c>
      <c r="E2825" s="3">
        <f t="shared" ca="1" si="177"/>
        <v>1</v>
      </c>
    </row>
    <row r="2826" spans="1:5" x14ac:dyDescent="0.25">
      <c r="A2826">
        <v>2824</v>
      </c>
      <c r="B2826">
        <f t="shared" ca="1" si="180"/>
        <v>0.92134934766899412</v>
      </c>
      <c r="C2826">
        <f t="shared" ca="1" si="178"/>
        <v>-2.0680993710083642</v>
      </c>
      <c r="D2826">
        <f t="shared" ca="1" si="179"/>
        <v>4.3844262213300507</v>
      </c>
      <c r="E2826" s="3">
        <f t="shared" ca="1" si="177"/>
        <v>2</v>
      </c>
    </row>
    <row r="2827" spans="1:5" x14ac:dyDescent="0.25">
      <c r="A2827">
        <v>2825</v>
      </c>
      <c r="B2827">
        <f t="shared" ca="1" si="180"/>
        <v>0.22514378084347131</v>
      </c>
      <c r="C2827">
        <f t="shared" ca="1" si="178"/>
        <v>-1.5825074165039075</v>
      </c>
      <c r="D2827">
        <f t="shared" ca="1" si="179"/>
        <v>5.4094862629708782</v>
      </c>
      <c r="E2827" s="3">
        <f t="shared" ca="1" si="177"/>
        <v>2</v>
      </c>
    </row>
    <row r="2828" spans="1:5" x14ac:dyDescent="0.25">
      <c r="A2828">
        <v>2826</v>
      </c>
      <c r="B2828">
        <f t="shared" ca="1" si="180"/>
        <v>0.84702979003008994</v>
      </c>
      <c r="C2828">
        <f t="shared" ca="1" si="178"/>
        <v>-1.128751853509486</v>
      </c>
      <c r="D2828">
        <f t="shared" ca="1" si="179"/>
        <v>6.2613636201854028</v>
      </c>
      <c r="E2828" s="3">
        <f t="shared" ca="1" si="177"/>
        <v>2</v>
      </c>
    </row>
    <row r="2829" spans="1:5" x14ac:dyDescent="0.25">
      <c r="A2829">
        <v>2827</v>
      </c>
      <c r="B2829">
        <f t="shared" ca="1" si="180"/>
        <v>0.46058354208803909</v>
      </c>
      <c r="C2829">
        <f t="shared" ca="1" si="178"/>
        <v>-0.70898453067564693</v>
      </c>
      <c r="D2829">
        <f t="shared" ca="1" si="179"/>
        <v>6.9673091512979717</v>
      </c>
      <c r="E2829" s="3">
        <f t="shared" ca="1" si="177"/>
        <v>2</v>
      </c>
    </row>
    <row r="2830" spans="1:5" x14ac:dyDescent="0.25">
      <c r="A2830">
        <v>2828</v>
      </c>
      <c r="B2830">
        <f t="shared" ca="1" si="180"/>
        <v>0.19923072386208018</v>
      </c>
      <c r="C2830">
        <f t="shared" ca="1" si="178"/>
        <v>-0.32394448502238099</v>
      </c>
      <c r="D2830">
        <f t="shared" ca="1" si="179"/>
        <v>7.5505721598303026</v>
      </c>
      <c r="E2830" s="3">
        <f t="shared" ca="1" si="177"/>
        <v>2</v>
      </c>
    </row>
    <row r="2831" spans="1:5" x14ac:dyDescent="0.25">
      <c r="A2831">
        <v>2829</v>
      </c>
      <c r="B2831">
        <f t="shared" ca="1" si="180"/>
        <v>0.84454199983872902</v>
      </c>
      <c r="C2831">
        <f t="shared" ca="1" si="178"/>
        <v>2.6670074124188259E-2</v>
      </c>
      <c r="D2831">
        <f t="shared" ca="1" si="179"/>
        <v>8.0309441152566521</v>
      </c>
      <c r="E2831" s="3">
        <f t="shared" ca="1" si="177"/>
        <v>1</v>
      </c>
    </row>
    <row r="2832" spans="1:5" x14ac:dyDescent="0.25">
      <c r="A2832">
        <v>2830</v>
      </c>
      <c r="B2832">
        <f t="shared" ca="1" si="180"/>
        <v>0.12323992680260898</v>
      </c>
      <c r="C2832">
        <f t="shared" ca="1" si="178"/>
        <v>0.3439073276158261</v>
      </c>
      <c r="D2832">
        <f t="shared" ca="1" si="179"/>
        <v>8.4252356950031864</v>
      </c>
      <c r="E2832" s="3">
        <f t="shared" ca="1" si="177"/>
        <v>1</v>
      </c>
    </row>
    <row r="2833" spans="1:5" x14ac:dyDescent="0.25">
      <c r="A2833">
        <v>2831</v>
      </c>
      <c r="B2833">
        <f t="shared" ca="1" si="180"/>
        <v>0.82483489289011225</v>
      </c>
      <c r="C2833">
        <f t="shared" ca="1" si="178"/>
        <v>0.62933065627357965</v>
      </c>
      <c r="D2833">
        <f t="shared" ca="1" si="179"/>
        <v>8.7476940476480749</v>
      </c>
      <c r="E2833" s="3">
        <f t="shared" ca="1" si="177"/>
        <v>1</v>
      </c>
    </row>
    <row r="2834" spans="1:5" x14ac:dyDescent="0.25">
      <c r="A2834">
        <v>2832</v>
      </c>
      <c r="B2834">
        <f t="shared" ca="1" si="180"/>
        <v>0.77865658754572498</v>
      </c>
      <c r="C2834">
        <f t="shared" ca="1" si="178"/>
        <v>0.88483881973846568</v>
      </c>
      <c r="D2834">
        <f t="shared" ca="1" si="179"/>
        <v>9.0103667142499209</v>
      </c>
      <c r="E2834" s="3">
        <f t="shared" ca="1" si="177"/>
        <v>1</v>
      </c>
    </row>
    <row r="2835" spans="1:5" x14ac:dyDescent="0.25">
      <c r="A2835">
        <v>2833</v>
      </c>
      <c r="B2835">
        <f t="shared" ca="1" si="180"/>
        <v>0.95070179011975331</v>
      </c>
      <c r="C2835">
        <f t="shared" ca="1" si="178"/>
        <v>2.3901768570292083</v>
      </c>
      <c r="D2835">
        <f t="shared" ca="1" si="179"/>
        <v>2.8325461045519824</v>
      </c>
      <c r="E2835" s="3">
        <f t="shared" ca="1" si="177"/>
        <v>1</v>
      </c>
    </row>
    <row r="2836" spans="1:5" x14ac:dyDescent="0.25">
      <c r="A2836">
        <v>2834</v>
      </c>
      <c r="B2836">
        <f t="shared" ca="1" si="180"/>
        <v>0.67414499225237956</v>
      </c>
      <c r="C2836">
        <f t="shared" ca="1" si="178"/>
        <v>2.1449521726569061</v>
      </c>
      <c r="D2836">
        <f t="shared" ca="1" si="179"/>
        <v>3.9120571145880167</v>
      </c>
      <c r="E2836" s="3">
        <f t="shared" ca="1" si="177"/>
        <v>1</v>
      </c>
    </row>
    <row r="2837" spans="1:5" x14ac:dyDescent="0.25">
      <c r="A2837">
        <v>2835</v>
      </c>
      <c r="B2837">
        <f t="shared" ca="1" si="180"/>
        <v>8.8785624764247784E-2</v>
      </c>
      <c r="C2837">
        <f t="shared" ca="1" si="178"/>
        <v>1.9796916313418909</v>
      </c>
      <c r="D2837">
        <f t="shared" ca="1" si="179"/>
        <v>4.8394504604935378</v>
      </c>
      <c r="E2837" s="3">
        <f t="shared" ca="1" si="177"/>
        <v>1</v>
      </c>
    </row>
    <row r="2838" spans="1:5" x14ac:dyDescent="0.25">
      <c r="A2838">
        <v>2836</v>
      </c>
      <c r="B2838">
        <f t="shared" ca="1" si="180"/>
        <v>0.78337968268589619</v>
      </c>
      <c r="C2838">
        <f t="shared" ca="1" si="178"/>
        <v>1.8763159050603486</v>
      </c>
      <c r="D2838">
        <f t="shared" ca="1" si="179"/>
        <v>5.6343452261658324</v>
      </c>
      <c r="E2838" s="3">
        <f t="shared" ca="1" si="177"/>
        <v>1</v>
      </c>
    </row>
    <row r="2839" spans="1:5" x14ac:dyDescent="0.25">
      <c r="A2839">
        <v>2837</v>
      </c>
      <c r="B2839">
        <f t="shared" ca="1" si="180"/>
        <v>0.29982040372913199</v>
      </c>
      <c r="C2839">
        <f t="shared" ca="1" si="178"/>
        <v>1.8202423283479297</v>
      </c>
      <c r="D2839">
        <f t="shared" ca="1" si="179"/>
        <v>6.3141408060385444</v>
      </c>
      <c r="E2839" s="3">
        <f t="shared" ca="1" si="177"/>
        <v>1</v>
      </c>
    </row>
    <row r="2840" spans="1:5" x14ac:dyDescent="0.25">
      <c r="A2840">
        <v>2838</v>
      </c>
      <c r="B2840">
        <f t="shared" ca="1" si="180"/>
        <v>9.4442370563042499E-2</v>
      </c>
      <c r="C2840">
        <f t="shared" ca="1" si="178"/>
        <v>1.7997716113372819</v>
      </c>
      <c r="D2840">
        <f t="shared" ca="1" si="179"/>
        <v>6.8942099919988458</v>
      </c>
      <c r="E2840" s="3">
        <f t="shared" ca="1" si="177"/>
        <v>1</v>
      </c>
    </row>
    <row r="2841" spans="1:5" x14ac:dyDescent="0.25">
      <c r="A2841">
        <v>2839</v>
      </c>
      <c r="B2841">
        <f t="shared" ca="1" si="180"/>
        <v>0.1621062077682508</v>
      </c>
      <c r="C2841">
        <f t="shared" ca="1" si="178"/>
        <v>1.8055742693166434</v>
      </c>
      <c r="D2841">
        <f t="shared" ca="1" si="179"/>
        <v>7.3880876287455273</v>
      </c>
      <c r="E2841" s="3">
        <f t="shared" ca="1" si="177"/>
        <v>1</v>
      </c>
    </row>
    <row r="2842" spans="1:5" x14ac:dyDescent="0.25">
      <c r="A2842">
        <v>2840</v>
      </c>
      <c r="B2842">
        <f t="shared" ca="1" si="180"/>
        <v>0.66735813450980819</v>
      </c>
      <c r="C2842">
        <f t="shared" ca="1" si="178"/>
        <v>1.8302616340689679</v>
      </c>
      <c r="D2842">
        <f t="shared" ca="1" si="179"/>
        <v>7.8076515136610318</v>
      </c>
      <c r="E2842" s="3">
        <f t="shared" ca="1" si="177"/>
        <v>1</v>
      </c>
    </row>
    <row r="2843" spans="1:5" x14ac:dyDescent="0.25">
      <c r="A2843">
        <v>2841</v>
      </c>
      <c r="B2843">
        <f t="shared" ca="1" si="180"/>
        <v>0.91629510039870499</v>
      </c>
      <c r="C2843">
        <f t="shared" ca="1" si="178"/>
        <v>-1.6639370667380748</v>
      </c>
      <c r="D2843">
        <f t="shared" ca="1" si="179"/>
        <v>3.7386435088412897</v>
      </c>
      <c r="E2843" s="3">
        <f t="shared" ca="1" si="177"/>
        <v>2</v>
      </c>
    </row>
    <row r="2844" spans="1:5" x14ac:dyDescent="0.25">
      <c r="A2844">
        <v>2842</v>
      </c>
      <c r="B2844">
        <f t="shared" ca="1" si="180"/>
        <v>0.98490303136331014</v>
      </c>
      <c r="C2844">
        <f t="shared" ca="1" si="178"/>
        <v>1.2964107424862723</v>
      </c>
      <c r="D2844">
        <f t="shared" ca="1" si="179"/>
        <v>0.90465080477001014</v>
      </c>
      <c r="E2844" s="3">
        <f t="shared" ca="1" si="177"/>
        <v>1</v>
      </c>
    </row>
    <row r="2845" spans="1:5" x14ac:dyDescent="0.25">
      <c r="A2845">
        <v>2843</v>
      </c>
      <c r="B2845">
        <f t="shared" ca="1" si="180"/>
        <v>0.18160009530033083</v>
      </c>
      <c r="C2845">
        <f t="shared" ca="1" si="178"/>
        <v>1.1381351633041317</v>
      </c>
      <c r="D2845">
        <f t="shared" ca="1" si="179"/>
        <v>2.3170967543550578</v>
      </c>
      <c r="E2845" s="3">
        <f t="shared" ca="1" si="177"/>
        <v>1</v>
      </c>
    </row>
    <row r="2846" spans="1:5" x14ac:dyDescent="0.25">
      <c r="A2846">
        <v>2844</v>
      </c>
      <c r="B2846">
        <f t="shared" ca="1" si="180"/>
        <v>0.42815483261822684</v>
      </c>
      <c r="C2846">
        <f t="shared" ca="1" si="178"/>
        <v>1.0600987589827142</v>
      </c>
      <c r="D2846">
        <f t="shared" ca="1" si="179"/>
        <v>3.5240068346696338</v>
      </c>
      <c r="E2846" s="3">
        <f t="shared" ca="1" si="177"/>
        <v>1</v>
      </c>
    </row>
    <row r="2847" spans="1:5" x14ac:dyDescent="0.25">
      <c r="A2847">
        <v>2845</v>
      </c>
      <c r="B2847">
        <f t="shared" ca="1" si="180"/>
        <v>0.85561730591032581</v>
      </c>
      <c r="C2847">
        <f t="shared" ca="1" si="178"/>
        <v>1.0420442185220924</v>
      </c>
      <c r="D2847">
        <f t="shared" ca="1" si="179"/>
        <v>4.5530018591098802</v>
      </c>
      <c r="E2847" s="3">
        <f t="shared" ca="1" si="177"/>
        <v>1</v>
      </c>
    </row>
    <row r="2848" spans="1:5" x14ac:dyDescent="0.25">
      <c r="A2848">
        <v>2846</v>
      </c>
      <c r="B2848">
        <f t="shared" ca="1" si="180"/>
        <v>0.24005332774259558</v>
      </c>
      <c r="C2848">
        <f t="shared" ca="1" si="178"/>
        <v>1.0678576601081737</v>
      </c>
      <c r="D2848">
        <f t="shared" ca="1" si="179"/>
        <v>5.428369811502515</v>
      </c>
      <c r="E2848" s="3">
        <f t="shared" ca="1" si="177"/>
        <v>1</v>
      </c>
    </row>
    <row r="2849" spans="1:5" x14ac:dyDescent="0.25">
      <c r="A2849">
        <v>2847</v>
      </c>
      <c r="B2849">
        <f t="shared" ca="1" si="180"/>
        <v>0.95695198330307252</v>
      </c>
      <c r="C2849">
        <f t="shared" ca="1" si="178"/>
        <v>1.3597648982044783</v>
      </c>
      <c r="D2849">
        <f t="shared" ca="1" si="179"/>
        <v>2.0204517463887286</v>
      </c>
      <c r="E2849" s="3">
        <f t="shared" ca="1" si="177"/>
        <v>1</v>
      </c>
    </row>
    <row r="2850" spans="1:5" x14ac:dyDescent="0.25">
      <c r="A2850">
        <v>2848</v>
      </c>
      <c r="B2850">
        <f t="shared" ca="1" si="180"/>
        <v>0.7902819463190901</v>
      </c>
      <c r="C2850">
        <f t="shared" ca="1" si="178"/>
        <v>1.2366182333293558</v>
      </c>
      <c r="D2850">
        <f t="shared" ca="1" si="179"/>
        <v>3.26299338850224</v>
      </c>
      <c r="E2850" s="3">
        <f t="shared" ca="1" si="177"/>
        <v>1</v>
      </c>
    </row>
    <row r="2851" spans="1:5" x14ac:dyDescent="0.25">
      <c r="A2851">
        <v>2849</v>
      </c>
      <c r="B2851">
        <f t="shared" ca="1" si="180"/>
        <v>0.7712832069840978</v>
      </c>
      <c r="C2851">
        <f t="shared" ca="1" si="178"/>
        <v>1.1816452338700421</v>
      </c>
      <c r="D2851">
        <f t="shared" ca="1" si="179"/>
        <v>4.3240796508937294</v>
      </c>
      <c r="E2851" s="3">
        <f t="shared" ca="1" si="177"/>
        <v>1</v>
      </c>
    </row>
    <row r="2852" spans="1:5" x14ac:dyDescent="0.25">
      <c r="A2852">
        <v>2850</v>
      </c>
      <c r="B2852">
        <f t="shared" ca="1" si="180"/>
        <v>0.82680226510897603</v>
      </c>
      <c r="C2852">
        <f t="shared" ca="1" si="178"/>
        <v>1.1773616348252849</v>
      </c>
      <c r="D2852">
        <f t="shared" ca="1" si="179"/>
        <v>5.2282018939048687</v>
      </c>
      <c r="E2852" s="3">
        <f t="shared" ca="1" si="177"/>
        <v>1</v>
      </c>
    </row>
    <row r="2853" spans="1:5" x14ac:dyDescent="0.25">
      <c r="A2853">
        <v>2851</v>
      </c>
      <c r="B2853">
        <f t="shared" ca="1" si="180"/>
        <v>0.6398803903397392</v>
      </c>
      <c r="C2853">
        <f t="shared" ca="1" si="178"/>
        <v>1.2098854653576869</v>
      </c>
      <c r="D2853">
        <f t="shared" ca="1" si="179"/>
        <v>5.9968771444261275</v>
      </c>
      <c r="E2853" s="3">
        <f t="shared" ca="1" si="177"/>
        <v>1</v>
      </c>
    </row>
    <row r="2854" spans="1:5" x14ac:dyDescent="0.25">
      <c r="A2854">
        <v>2852</v>
      </c>
      <c r="B2854">
        <f t="shared" ca="1" si="180"/>
        <v>0.89587821960316483</v>
      </c>
      <c r="C2854">
        <f t="shared" ca="1" si="178"/>
        <v>-1.3172109644792558</v>
      </c>
      <c r="D2854">
        <f t="shared" ca="1" si="179"/>
        <v>3.197586628806016</v>
      </c>
      <c r="E2854" s="3">
        <f t="shared" ca="1" si="177"/>
        <v>2</v>
      </c>
    </row>
    <row r="2855" spans="1:5" x14ac:dyDescent="0.25">
      <c r="A2855">
        <v>2853</v>
      </c>
      <c r="B2855">
        <f t="shared" ca="1" si="180"/>
        <v>0.17653094995392971</v>
      </c>
      <c r="C2855">
        <f t="shared" ca="1" si="178"/>
        <v>-0.99172585465512686</v>
      </c>
      <c r="D2855">
        <f t="shared" ca="1" si="179"/>
        <v>4.3706370730642838</v>
      </c>
      <c r="E2855" s="3">
        <f t="shared" ca="1" si="177"/>
        <v>2</v>
      </c>
    </row>
    <row r="2856" spans="1:5" x14ac:dyDescent="0.25">
      <c r="A2856">
        <v>2854</v>
      </c>
      <c r="B2856">
        <f t="shared" ca="1" si="180"/>
        <v>0.38765863832685499</v>
      </c>
      <c r="C2856">
        <f t="shared" ca="1" si="178"/>
        <v>-0.66814149353428642</v>
      </c>
      <c r="D2856">
        <f t="shared" ca="1" si="179"/>
        <v>5.3547105462908462</v>
      </c>
      <c r="E2856" s="3">
        <f t="shared" ca="1" si="177"/>
        <v>2</v>
      </c>
    </row>
    <row r="2857" spans="1:5" x14ac:dyDescent="0.25">
      <c r="A2857">
        <v>2855</v>
      </c>
      <c r="B2857">
        <f t="shared" ca="1" si="180"/>
        <v>0.28129523394960099</v>
      </c>
      <c r="C2857">
        <f t="shared" ca="1" si="178"/>
        <v>-0.35373184765250953</v>
      </c>
      <c r="D2857">
        <f t="shared" ca="1" si="179"/>
        <v>6.1782296240885906</v>
      </c>
      <c r="E2857" s="3">
        <f t="shared" ca="1" si="177"/>
        <v>2</v>
      </c>
    </row>
    <row r="2858" spans="1:5" x14ac:dyDescent="0.25">
      <c r="A2858">
        <v>2856</v>
      </c>
      <c r="B2858">
        <f t="shared" ca="1" si="180"/>
        <v>0.25444517453496329</v>
      </c>
      <c r="C2858">
        <f t="shared" ca="1" si="178"/>
        <v>-5.3542885541089436E-2</v>
      </c>
      <c r="D2858">
        <f t="shared" ca="1" si="179"/>
        <v>6.8656444543814015</v>
      </c>
      <c r="E2858" s="3">
        <f t="shared" ca="1" si="177"/>
        <v>2</v>
      </c>
    </row>
    <row r="2859" spans="1:5" x14ac:dyDescent="0.25">
      <c r="A2859">
        <v>2857</v>
      </c>
      <c r="B2859">
        <f t="shared" ca="1" si="180"/>
        <v>0.17163909623454543</v>
      </c>
      <c r="C2859">
        <f t="shared" ca="1" si="178"/>
        <v>0.22911432546533006</v>
      </c>
      <c r="D2859">
        <f t="shared" ca="1" si="179"/>
        <v>7.4379395016458343</v>
      </c>
      <c r="E2859" s="3">
        <f t="shared" ca="1" si="177"/>
        <v>1</v>
      </c>
    </row>
    <row r="2860" spans="1:5" x14ac:dyDescent="0.25">
      <c r="A2860">
        <v>2858</v>
      </c>
      <c r="B2860">
        <f t="shared" ca="1" si="180"/>
        <v>0.26537814623862688</v>
      </c>
      <c r="C2860">
        <f t="shared" ca="1" si="178"/>
        <v>0.49226475671136394</v>
      </c>
      <c r="D2860">
        <f t="shared" ca="1" si="179"/>
        <v>7.9130840033803462</v>
      </c>
      <c r="E2860" s="3">
        <f t="shared" ca="1" si="177"/>
        <v>1</v>
      </c>
    </row>
    <row r="2861" spans="1:5" x14ac:dyDescent="0.25">
      <c r="A2861">
        <v>2859</v>
      </c>
      <c r="B2861">
        <f t="shared" ca="1" si="180"/>
        <v>1.627425247392178E-2</v>
      </c>
      <c r="C2861">
        <f t="shared" ca="1" si="178"/>
        <v>0.73494840333987321</v>
      </c>
      <c r="D2861">
        <f t="shared" ca="1" si="179"/>
        <v>8.3064308126048392</v>
      </c>
      <c r="E2861" s="3">
        <f t="shared" ca="1" si="177"/>
        <v>1</v>
      </c>
    </row>
    <row r="2862" spans="1:5" x14ac:dyDescent="0.25">
      <c r="A2862">
        <v>2860</v>
      </c>
      <c r="B2862">
        <f t="shared" ca="1" si="180"/>
        <v>0.46772168059029284</v>
      </c>
      <c r="C2862">
        <f t="shared" ca="1" si="178"/>
        <v>0.95696337534308584</v>
      </c>
      <c r="D2862">
        <f t="shared" ca="1" si="179"/>
        <v>8.6310682545805175</v>
      </c>
      <c r="E2862" s="3">
        <f t="shared" ca="1" si="177"/>
        <v>1</v>
      </c>
    </row>
    <row r="2863" spans="1:5" x14ac:dyDescent="0.25">
      <c r="A2863">
        <v>2861</v>
      </c>
      <c r="B2863">
        <f t="shared" ca="1" si="180"/>
        <v>0.33008632806552229</v>
      </c>
      <c r="C2863">
        <f t="shared" ca="1" si="178"/>
        <v>1.1586615992248437</v>
      </c>
      <c r="D2863">
        <f t="shared" ca="1" si="179"/>
        <v>8.8981294813797174</v>
      </c>
      <c r="E2863" s="3">
        <f t="shared" ca="1" si="177"/>
        <v>1</v>
      </c>
    </row>
    <row r="2864" spans="1:5" x14ac:dyDescent="0.25">
      <c r="A2864">
        <v>2862</v>
      </c>
      <c r="B2864">
        <f t="shared" ca="1" si="180"/>
        <v>0.49984277318002146</v>
      </c>
      <c r="C2864">
        <f t="shared" ca="1" si="178"/>
        <v>1.3407875385963057</v>
      </c>
      <c r="D2864">
        <f t="shared" ca="1" si="179"/>
        <v>9.1170635952037653</v>
      </c>
      <c r="E2864" s="3">
        <f t="shared" ca="1" si="177"/>
        <v>1</v>
      </c>
    </row>
    <row r="2865" spans="1:5" x14ac:dyDescent="0.25">
      <c r="A2865">
        <v>2863</v>
      </c>
      <c r="B2865">
        <f t="shared" ca="1" si="180"/>
        <v>0.66160577119261965</v>
      </c>
      <c r="C2865">
        <f t="shared" ca="1" si="178"/>
        <v>1.5043519516150106</v>
      </c>
      <c r="D2865">
        <f t="shared" ca="1" si="179"/>
        <v>9.2958725543793488</v>
      </c>
      <c r="E2865" s="3">
        <f t="shared" ca="1" si="177"/>
        <v>1</v>
      </c>
    </row>
    <row r="2866" spans="1:5" x14ac:dyDescent="0.25">
      <c r="A2866">
        <v>2864</v>
      </c>
      <c r="B2866">
        <f t="shared" ca="1" si="180"/>
        <v>0.89222882261639591</v>
      </c>
      <c r="C2866">
        <f t="shared" ca="1" si="178"/>
        <v>-2.1160564738156284</v>
      </c>
      <c r="D2866">
        <f t="shared" ca="1" si="179"/>
        <v>3.9910929108349094</v>
      </c>
      <c r="E2866" s="3">
        <f t="shared" ca="1" si="177"/>
        <v>2</v>
      </c>
    </row>
    <row r="2867" spans="1:5" x14ac:dyDescent="0.25">
      <c r="A2867">
        <v>2865</v>
      </c>
      <c r="B2867">
        <f t="shared" ca="1" si="180"/>
        <v>0.78028778873034133</v>
      </c>
      <c r="C2867">
        <f t="shared" ca="1" si="178"/>
        <v>-1.6390042863098877</v>
      </c>
      <c r="D2867">
        <f t="shared" ca="1" si="179"/>
        <v>5.0770712331622985</v>
      </c>
      <c r="E2867" s="3">
        <f t="shared" ca="1" si="177"/>
        <v>2</v>
      </c>
    </row>
    <row r="2868" spans="1:5" x14ac:dyDescent="0.25">
      <c r="A2868">
        <v>2866</v>
      </c>
      <c r="B2868">
        <f t="shared" ca="1" si="180"/>
        <v>8.767382795112777E-2</v>
      </c>
      <c r="C2868">
        <f t="shared" ca="1" si="178"/>
        <v>-1.1900707940369124</v>
      </c>
      <c r="D2868">
        <f t="shared" ca="1" si="179"/>
        <v>5.9810707196403499</v>
      </c>
      <c r="E2868" s="3">
        <f t="shared" ca="1" si="177"/>
        <v>2</v>
      </c>
    </row>
    <row r="2869" spans="1:5" x14ac:dyDescent="0.25">
      <c r="A2869">
        <v>2867</v>
      </c>
      <c r="B2869">
        <f t="shared" ca="1" si="180"/>
        <v>0.18114900005110768</v>
      </c>
      <c r="C2869">
        <f t="shared" ca="1" si="178"/>
        <v>-0.77231734614576164</v>
      </c>
      <c r="D2869">
        <f t="shared" ca="1" si="179"/>
        <v>6.7315129434557726</v>
      </c>
      <c r="E2869" s="3">
        <f t="shared" ca="1" si="177"/>
        <v>2</v>
      </c>
    </row>
    <row r="2870" spans="1:5" x14ac:dyDescent="0.25">
      <c r="A2870">
        <v>2868</v>
      </c>
      <c r="B2870">
        <f t="shared" ca="1" si="180"/>
        <v>0.28472702812535089</v>
      </c>
      <c r="C2870">
        <f t="shared" ca="1" si="178"/>
        <v>-0.38720922648566647</v>
      </c>
      <c r="D2870">
        <f t="shared" ca="1" si="179"/>
        <v>7.3526786957832364</v>
      </c>
      <c r="E2870" s="3">
        <f t="shared" ca="1" si="177"/>
        <v>2</v>
      </c>
    </row>
    <row r="2871" spans="1:5" x14ac:dyDescent="0.25">
      <c r="A2871">
        <v>2869</v>
      </c>
      <c r="B2871">
        <f t="shared" ca="1" si="180"/>
        <v>0.31142266665583507</v>
      </c>
      <c r="C2871">
        <f t="shared" ca="1" si="178"/>
        <v>-3.5020694681487052E-2</v>
      </c>
      <c r="D2871">
        <f t="shared" ca="1" si="179"/>
        <v>7.8652652604751783</v>
      </c>
      <c r="E2871" s="3">
        <f t="shared" ca="1" si="177"/>
        <v>2</v>
      </c>
    </row>
    <row r="2872" spans="1:5" x14ac:dyDescent="0.25">
      <c r="A2872">
        <v>2870</v>
      </c>
      <c r="B2872">
        <f t="shared" ca="1" si="180"/>
        <v>1.6390080642210925E-2</v>
      </c>
      <c r="C2872">
        <f t="shared" ca="1" si="178"/>
        <v>0.28484301993974315</v>
      </c>
      <c r="D2872">
        <f t="shared" ca="1" si="179"/>
        <v>8.2868762991911602</v>
      </c>
      <c r="E2872" s="3">
        <f t="shared" ca="1" si="177"/>
        <v>1</v>
      </c>
    </row>
    <row r="2873" spans="1:5" x14ac:dyDescent="0.25">
      <c r="A2873">
        <v>2871</v>
      </c>
      <c r="B2873">
        <f t="shared" ca="1" si="180"/>
        <v>0.41925697949569074</v>
      </c>
      <c r="C2873">
        <f t="shared" ca="1" si="178"/>
        <v>0.57359161891642807</v>
      </c>
      <c r="D2873">
        <f t="shared" ca="1" si="179"/>
        <v>8.6324511335148966</v>
      </c>
      <c r="E2873" s="3">
        <f t="shared" ca="1" si="177"/>
        <v>1</v>
      </c>
    </row>
    <row r="2874" spans="1:5" x14ac:dyDescent="0.25">
      <c r="A2874">
        <v>2872</v>
      </c>
      <c r="B2874">
        <f t="shared" ca="1" si="180"/>
        <v>4.882133927609944E-3</v>
      </c>
      <c r="C2874">
        <f t="shared" ca="1" si="178"/>
        <v>0</v>
      </c>
      <c r="D2874">
        <f t="shared" ca="1" si="179"/>
        <v>1.3811921813623835</v>
      </c>
      <c r="E2874" s="3" t="str">
        <f t="shared" ca="1" si="177"/>
        <v>na osi</v>
      </c>
    </row>
    <row r="2875" spans="1:5" x14ac:dyDescent="0.25">
      <c r="A2875">
        <v>2873</v>
      </c>
      <c r="B2875">
        <f t="shared" ca="1" si="180"/>
        <v>0.42813125820879172</v>
      </c>
      <c r="C2875">
        <f t="shared" ca="1" si="178"/>
        <v>5.5247687254495345E-2</v>
      </c>
      <c r="D2875">
        <f t="shared" ca="1" si="179"/>
        <v>2.7740133541580261</v>
      </c>
      <c r="E2875" s="3">
        <f t="shared" ca="1" si="177"/>
        <v>1</v>
      </c>
    </row>
    <row r="2876" spans="1:5" x14ac:dyDescent="0.25">
      <c r="A2876">
        <v>2874</v>
      </c>
      <c r="B2876">
        <f t="shared" ca="1" si="180"/>
        <v>0.45855879887737871</v>
      </c>
      <c r="C2876">
        <f t="shared" ca="1" si="178"/>
        <v>0.15792106833264208</v>
      </c>
      <c r="D2876">
        <f t="shared" ca="1" si="179"/>
        <v>3.9557014435441422</v>
      </c>
      <c r="E2876" s="3">
        <f t="shared" ca="1" si="177"/>
        <v>1</v>
      </c>
    </row>
    <row r="2877" spans="1:5" x14ac:dyDescent="0.25">
      <c r="A2877">
        <v>2875</v>
      </c>
      <c r="B2877">
        <f t="shared" ca="1" si="180"/>
        <v>0.2916913876307915</v>
      </c>
      <c r="C2877">
        <f t="shared" ca="1" si="178"/>
        <v>0.29246096582451142</v>
      </c>
      <c r="D2877">
        <f t="shared" ca="1" si="179"/>
        <v>4.9560293842792156</v>
      </c>
      <c r="E2877" s="3">
        <f t="shared" ca="1" si="177"/>
        <v>1</v>
      </c>
    </row>
    <row r="2878" spans="1:5" x14ac:dyDescent="0.25">
      <c r="A2878">
        <v>2876</v>
      </c>
      <c r="B2878">
        <f t="shared" ca="1" si="180"/>
        <v>0.31463402379476713</v>
      </c>
      <c r="C2878">
        <f t="shared" ca="1" si="178"/>
        <v>0.44683299632200335</v>
      </c>
      <c r="D2878">
        <f t="shared" ca="1" si="179"/>
        <v>5.8009265380043527</v>
      </c>
      <c r="E2878" s="3">
        <f t="shared" ca="1" si="177"/>
        <v>1</v>
      </c>
    </row>
    <row r="2879" spans="1:5" x14ac:dyDescent="0.25">
      <c r="A2879">
        <v>2877</v>
      </c>
      <c r="B2879">
        <f t="shared" ca="1" si="180"/>
        <v>0.89730801430280183</v>
      </c>
      <c r="C2879">
        <f t="shared" ca="1" si="178"/>
        <v>-1.418874300616731</v>
      </c>
      <c r="D2879">
        <f t="shared" ca="1" si="179"/>
        <v>2.9789754275150182</v>
      </c>
      <c r="E2879" s="3">
        <f t="shared" ca="1" si="177"/>
        <v>2</v>
      </c>
    </row>
    <row r="2880" spans="1:5" x14ac:dyDescent="0.25">
      <c r="A2880">
        <v>2878</v>
      </c>
      <c r="B2880">
        <f t="shared" ca="1" si="180"/>
        <v>0.1666019871042963</v>
      </c>
      <c r="C2880">
        <f t="shared" ca="1" si="178"/>
        <v>-1.0868841384236205</v>
      </c>
      <c r="D2880">
        <f t="shared" ca="1" si="179"/>
        <v>4.1888840854124343</v>
      </c>
      <c r="E2880" s="3">
        <f t="shared" ca="1" si="177"/>
        <v>2</v>
      </c>
    </row>
    <row r="2881" spans="1:5" x14ac:dyDescent="0.25">
      <c r="A2881">
        <v>2879</v>
      </c>
      <c r="B2881">
        <f t="shared" ca="1" si="180"/>
        <v>0.90122546300304951</v>
      </c>
      <c r="C2881">
        <f t="shared" ca="1" si="178"/>
        <v>-1.3064866898919572</v>
      </c>
      <c r="D2881">
        <f t="shared" ca="1" si="179"/>
        <v>2.2715711469533031</v>
      </c>
      <c r="E2881" s="3">
        <f t="shared" ca="1" si="177"/>
        <v>2</v>
      </c>
    </row>
    <row r="2882" spans="1:5" x14ac:dyDescent="0.25">
      <c r="A2882">
        <v>2880</v>
      </c>
      <c r="B2882">
        <f t="shared" ca="1" si="180"/>
        <v>0.57454498373273588</v>
      </c>
      <c r="C2882">
        <f t="shared" ca="1" si="178"/>
        <v>-1.0196508405300313</v>
      </c>
      <c r="D2882">
        <f t="shared" ca="1" si="179"/>
        <v>3.5830949425059861</v>
      </c>
      <c r="E2882" s="3">
        <f t="shared" ca="1" si="177"/>
        <v>2</v>
      </c>
    </row>
    <row r="2883" spans="1:5" x14ac:dyDescent="0.25">
      <c r="A2883">
        <v>2881</v>
      </c>
      <c r="B2883">
        <f t="shared" ca="1" si="180"/>
        <v>0.91616203599026347</v>
      </c>
      <c r="C2883">
        <f t="shared" ca="1" si="178"/>
        <v>-1.1355348531575626</v>
      </c>
      <c r="D2883">
        <f t="shared" ca="1" si="179"/>
        <v>2.1537611940294097</v>
      </c>
      <c r="E2883" s="3">
        <f t="shared" ref="E2883:E2946" ca="1" si="181">IF(AND(C2883&gt;0,D2883&gt;0),1,IF(AND(C2883&lt;0,D2883&gt;0),2,IF(AND(C2883&lt;0,D2883&lt;0),3,IF(OR(C2883=0,D2883=0),"na osi",4))))</f>
        <v>2</v>
      </c>
    </row>
    <row r="2884" spans="1:5" x14ac:dyDescent="0.25">
      <c r="A2884">
        <v>2882</v>
      </c>
      <c r="B2884">
        <f t="shared" ca="1" si="180"/>
        <v>0.65910329040885374</v>
      </c>
      <c r="C2884">
        <f t="shared" ref="C2884:C2947" ca="1" si="182">IF(B2884&lt;=0.01,0,IF(B2884&lt;=0.86,(0.85*C2883)+(0.04*D2883),IF(B2884&lt;=0.93,(0.2*C2883)-(0.26*D2883),(-0.15*C2883)+(0.28*D2883))))</f>
        <v>-0.87905417742275183</v>
      </c>
      <c r="D2884">
        <f t="shared" ref="D2884:D2947" ca="1" si="183">IF(B2884&lt;=0.01,0.16*D2883,IF(B2884&lt;=0.86,(-0.04*C2883)+(0.85*D2883)+1.6,IF(B2884&lt;=0.93,(0.23*C2883)+(0.22*D2883)+1.6,(0.26*C2883)+(0.24*D2883)+0.44)))</f>
        <v>3.4761184090513009</v>
      </c>
      <c r="E2884" s="3">
        <f t="shared" ca="1" si="181"/>
        <v>2</v>
      </c>
    </row>
    <row r="2885" spans="1:5" x14ac:dyDescent="0.25">
      <c r="A2885">
        <v>2883</v>
      </c>
      <c r="B2885">
        <f t="shared" ref="B2885:B2948" ca="1" si="184">RAND()</f>
        <v>0.80075158603389507</v>
      </c>
      <c r="C2885">
        <f t="shared" ca="1" si="182"/>
        <v>-0.60815131444728698</v>
      </c>
      <c r="D2885">
        <f t="shared" ca="1" si="183"/>
        <v>4.5898628147905161</v>
      </c>
      <c r="E2885" s="3">
        <f t="shared" ca="1" si="181"/>
        <v>2</v>
      </c>
    </row>
    <row r="2886" spans="1:5" x14ac:dyDescent="0.25">
      <c r="A2886">
        <v>2884</v>
      </c>
      <c r="B2886">
        <f t="shared" ca="1" si="184"/>
        <v>0.94250282111701145</v>
      </c>
      <c r="C2886">
        <f t="shared" ca="1" si="182"/>
        <v>1.3763842853084376</v>
      </c>
      <c r="D2886">
        <f t="shared" ca="1" si="183"/>
        <v>1.3834477337934292</v>
      </c>
      <c r="E2886" s="3">
        <f t="shared" ca="1" si="181"/>
        <v>1</v>
      </c>
    </row>
    <row r="2887" spans="1:5" x14ac:dyDescent="0.25">
      <c r="A2887">
        <v>2885</v>
      </c>
      <c r="B2887">
        <f t="shared" ca="1" si="184"/>
        <v>0.28652650208134589</v>
      </c>
      <c r="C2887">
        <f t="shared" ca="1" si="182"/>
        <v>1.2252645518639091</v>
      </c>
      <c r="D2887">
        <f t="shared" ca="1" si="183"/>
        <v>2.7208752023120777</v>
      </c>
      <c r="E2887" s="3">
        <f t="shared" ca="1" si="181"/>
        <v>1</v>
      </c>
    </row>
    <row r="2888" spans="1:5" x14ac:dyDescent="0.25">
      <c r="A2888">
        <v>2886</v>
      </c>
      <c r="B2888">
        <f t="shared" ca="1" si="184"/>
        <v>0.1901549828596133</v>
      </c>
      <c r="C2888">
        <f t="shared" ca="1" si="182"/>
        <v>1.1503098771768059</v>
      </c>
      <c r="D2888">
        <f t="shared" ca="1" si="183"/>
        <v>3.8637333398907097</v>
      </c>
      <c r="E2888" s="3">
        <f t="shared" ca="1" si="181"/>
        <v>1</v>
      </c>
    </row>
    <row r="2889" spans="1:5" x14ac:dyDescent="0.25">
      <c r="A2889">
        <v>2887</v>
      </c>
      <c r="B2889">
        <f t="shared" ca="1" si="184"/>
        <v>0.855180293602266</v>
      </c>
      <c r="C2889">
        <f t="shared" ca="1" si="182"/>
        <v>1.1323127291959134</v>
      </c>
      <c r="D2889">
        <f t="shared" ca="1" si="183"/>
        <v>4.8381609438200313</v>
      </c>
      <c r="E2889" s="3">
        <f t="shared" ca="1" si="181"/>
        <v>1</v>
      </c>
    </row>
    <row r="2890" spans="1:5" x14ac:dyDescent="0.25">
      <c r="A2890">
        <v>2888</v>
      </c>
      <c r="B2890">
        <f t="shared" ca="1" si="184"/>
        <v>0.7948921820147038</v>
      </c>
      <c r="C2890">
        <f t="shared" ca="1" si="182"/>
        <v>1.1559922575693276</v>
      </c>
      <c r="D2890">
        <f t="shared" ca="1" si="183"/>
        <v>5.6671442930791898</v>
      </c>
      <c r="E2890" s="3">
        <f t="shared" ca="1" si="181"/>
        <v>1</v>
      </c>
    </row>
    <row r="2891" spans="1:5" x14ac:dyDescent="0.25">
      <c r="A2891">
        <v>2889</v>
      </c>
      <c r="B2891">
        <f t="shared" ca="1" si="184"/>
        <v>0.26867959704153543</v>
      </c>
      <c r="C2891">
        <f t="shared" ca="1" si="182"/>
        <v>1.2092791906570959</v>
      </c>
      <c r="D2891">
        <f t="shared" ca="1" si="183"/>
        <v>6.3708329588145389</v>
      </c>
      <c r="E2891" s="3">
        <f t="shared" ca="1" si="181"/>
        <v>1</v>
      </c>
    </row>
    <row r="2892" spans="1:5" x14ac:dyDescent="0.25">
      <c r="A2892">
        <v>2890</v>
      </c>
      <c r="B2892">
        <f t="shared" ca="1" si="184"/>
        <v>0.20848682958607623</v>
      </c>
      <c r="C2892">
        <f t="shared" ca="1" si="182"/>
        <v>1.2827206304111129</v>
      </c>
      <c r="D2892">
        <f t="shared" ca="1" si="183"/>
        <v>6.9668368473660749</v>
      </c>
      <c r="E2892" s="3">
        <f t="shared" ca="1" si="181"/>
        <v>1</v>
      </c>
    </row>
    <row r="2893" spans="1:5" x14ac:dyDescent="0.25">
      <c r="A2893">
        <v>2891</v>
      </c>
      <c r="B2893">
        <f t="shared" ca="1" si="184"/>
        <v>0.11021116338902959</v>
      </c>
      <c r="C2893">
        <f t="shared" ca="1" si="182"/>
        <v>1.3689860097440889</v>
      </c>
      <c r="D2893">
        <f t="shared" ca="1" si="183"/>
        <v>7.4705024950447196</v>
      </c>
      <c r="E2893" s="3">
        <f t="shared" ca="1" si="181"/>
        <v>1</v>
      </c>
    </row>
    <row r="2894" spans="1:5" x14ac:dyDescent="0.25">
      <c r="A2894">
        <v>2892</v>
      </c>
      <c r="B2894">
        <f t="shared" ca="1" si="184"/>
        <v>0.93763126906378669</v>
      </c>
      <c r="C2894">
        <f t="shared" ca="1" si="182"/>
        <v>1.8863927971509085</v>
      </c>
      <c r="D2894">
        <f t="shared" ca="1" si="183"/>
        <v>2.5888569613441956</v>
      </c>
      <c r="E2894" s="3">
        <f t="shared" ca="1" si="181"/>
        <v>1</v>
      </c>
    </row>
    <row r="2895" spans="1:5" x14ac:dyDescent="0.25">
      <c r="A2895">
        <v>2893</v>
      </c>
      <c r="B2895">
        <f t="shared" ca="1" si="184"/>
        <v>0.76588783937864546</v>
      </c>
      <c r="C2895">
        <f t="shared" ca="1" si="182"/>
        <v>1.7069881560320399</v>
      </c>
      <c r="D2895">
        <f t="shared" ca="1" si="183"/>
        <v>3.72507270525653</v>
      </c>
      <c r="E2895" s="3">
        <f t="shared" ca="1" si="181"/>
        <v>1</v>
      </c>
    </row>
    <row r="2896" spans="1:5" x14ac:dyDescent="0.25">
      <c r="A2896">
        <v>2894</v>
      </c>
      <c r="B2896">
        <f t="shared" ca="1" si="184"/>
        <v>0.27872635660446876</v>
      </c>
      <c r="C2896">
        <f t="shared" ca="1" si="182"/>
        <v>1.5999428408374952</v>
      </c>
      <c r="D2896">
        <f t="shared" ca="1" si="183"/>
        <v>4.6980322732267688</v>
      </c>
      <c r="E2896" s="3">
        <f t="shared" ca="1" si="181"/>
        <v>1</v>
      </c>
    </row>
    <row r="2897" spans="1:5" x14ac:dyDescent="0.25">
      <c r="A2897">
        <v>2895</v>
      </c>
      <c r="B2897">
        <f t="shared" ca="1" si="184"/>
        <v>7.5022782371734986E-2</v>
      </c>
      <c r="C2897">
        <f t="shared" ca="1" si="182"/>
        <v>1.5478727056409416</v>
      </c>
      <c r="D2897">
        <f t="shared" ca="1" si="183"/>
        <v>5.5293297186092536</v>
      </c>
      <c r="E2897" s="3">
        <f t="shared" ca="1" si="181"/>
        <v>1</v>
      </c>
    </row>
    <row r="2898" spans="1:5" x14ac:dyDescent="0.25">
      <c r="A2898">
        <v>2896</v>
      </c>
      <c r="B2898">
        <f t="shared" ca="1" si="184"/>
        <v>0.49121068084160813</v>
      </c>
      <c r="C2898">
        <f t="shared" ca="1" si="182"/>
        <v>1.5368649885391705</v>
      </c>
      <c r="D2898">
        <f t="shared" ca="1" si="183"/>
        <v>6.2380153525922282</v>
      </c>
      <c r="E2898" s="3">
        <f t="shared" ca="1" si="181"/>
        <v>1</v>
      </c>
    </row>
    <row r="2899" spans="1:5" x14ac:dyDescent="0.25">
      <c r="A2899">
        <v>2897</v>
      </c>
      <c r="B2899">
        <f t="shared" ca="1" si="184"/>
        <v>0.6711395533775093</v>
      </c>
      <c r="C2899">
        <f t="shared" ca="1" si="182"/>
        <v>1.555855854361984</v>
      </c>
      <c r="D2899">
        <f t="shared" ca="1" si="183"/>
        <v>6.8408384501618276</v>
      </c>
      <c r="E2899" s="3">
        <f t="shared" ca="1" si="181"/>
        <v>1</v>
      </c>
    </row>
    <row r="2900" spans="1:5" x14ac:dyDescent="0.25">
      <c r="A2900">
        <v>2898</v>
      </c>
      <c r="B2900">
        <f t="shared" ca="1" si="184"/>
        <v>0.65983156413907162</v>
      </c>
      <c r="C2900">
        <f t="shared" ca="1" si="182"/>
        <v>1.5961110142141595</v>
      </c>
      <c r="D2900">
        <f t="shared" ca="1" si="183"/>
        <v>7.3524784484630743</v>
      </c>
      <c r="E2900" s="3">
        <f t="shared" ca="1" si="181"/>
        <v>1</v>
      </c>
    </row>
    <row r="2901" spans="1:5" x14ac:dyDescent="0.25">
      <c r="A2901">
        <v>2899</v>
      </c>
      <c r="B2901">
        <f t="shared" ca="1" si="184"/>
        <v>0.12559736268824329</v>
      </c>
      <c r="C2901">
        <f t="shared" ca="1" si="182"/>
        <v>1.6507935000205585</v>
      </c>
      <c r="D2901">
        <f t="shared" ca="1" si="183"/>
        <v>7.7857622406250471</v>
      </c>
      <c r="E2901" s="3">
        <f t="shared" ca="1" si="181"/>
        <v>1</v>
      </c>
    </row>
    <row r="2902" spans="1:5" x14ac:dyDescent="0.25">
      <c r="A2902">
        <v>2900</v>
      </c>
      <c r="B2902">
        <f t="shared" ca="1" si="184"/>
        <v>0.99445091596329527</v>
      </c>
      <c r="C2902">
        <f t="shared" ca="1" si="182"/>
        <v>1.9323944023719295</v>
      </c>
      <c r="D2902">
        <f t="shared" ca="1" si="183"/>
        <v>2.7377892477553565</v>
      </c>
      <c r="E2902" s="3">
        <f t="shared" ca="1" si="181"/>
        <v>1</v>
      </c>
    </row>
    <row r="2903" spans="1:5" x14ac:dyDescent="0.25">
      <c r="A2903">
        <v>2901</v>
      </c>
      <c r="B2903">
        <f t="shared" ca="1" si="184"/>
        <v>0.55018413326121451</v>
      </c>
      <c r="C2903">
        <f t="shared" ca="1" si="182"/>
        <v>1.7520468119263544</v>
      </c>
      <c r="D2903">
        <f t="shared" ca="1" si="183"/>
        <v>3.849825084497176</v>
      </c>
      <c r="E2903" s="3">
        <f t="shared" ca="1" si="181"/>
        <v>1</v>
      </c>
    </row>
    <row r="2904" spans="1:5" x14ac:dyDescent="0.25">
      <c r="A2904">
        <v>2902</v>
      </c>
      <c r="B2904">
        <f t="shared" ca="1" si="184"/>
        <v>0.40441093891993007</v>
      </c>
      <c r="C2904">
        <f t="shared" ca="1" si="182"/>
        <v>1.6432327935172883</v>
      </c>
      <c r="D2904">
        <f t="shared" ca="1" si="183"/>
        <v>4.8022694493455456</v>
      </c>
      <c r="E2904" s="3">
        <f t="shared" ca="1" si="181"/>
        <v>1</v>
      </c>
    </row>
    <row r="2905" spans="1:5" x14ac:dyDescent="0.25">
      <c r="A2905">
        <v>2903</v>
      </c>
      <c r="B2905">
        <f t="shared" ca="1" si="184"/>
        <v>0.46795265809954323</v>
      </c>
      <c r="C2905">
        <f t="shared" ca="1" si="182"/>
        <v>1.588838652463517</v>
      </c>
      <c r="D2905">
        <f t="shared" ca="1" si="183"/>
        <v>5.6161997202030225</v>
      </c>
      <c r="E2905" s="3">
        <f t="shared" ca="1" si="181"/>
        <v>1</v>
      </c>
    </row>
    <row r="2906" spans="1:5" x14ac:dyDescent="0.25">
      <c r="A2906">
        <v>2904</v>
      </c>
      <c r="B2906">
        <f t="shared" ca="1" si="184"/>
        <v>0.81130634781961009</v>
      </c>
      <c r="C2906">
        <f t="shared" ca="1" si="182"/>
        <v>1.5751608434021103</v>
      </c>
      <c r="D2906">
        <f t="shared" ca="1" si="183"/>
        <v>6.3102162160740285</v>
      </c>
      <c r="E2906" s="3">
        <f t="shared" ca="1" si="181"/>
        <v>1</v>
      </c>
    </row>
    <row r="2907" spans="1:5" x14ac:dyDescent="0.25">
      <c r="A2907">
        <v>2905</v>
      </c>
      <c r="B2907">
        <f t="shared" ca="1" si="184"/>
        <v>0.85715665371006711</v>
      </c>
      <c r="C2907">
        <f t="shared" ca="1" si="182"/>
        <v>1.5912953655347548</v>
      </c>
      <c r="D2907">
        <f t="shared" ca="1" si="183"/>
        <v>6.9006773499268395</v>
      </c>
      <c r="E2907" s="3">
        <f t="shared" ca="1" si="181"/>
        <v>1</v>
      </c>
    </row>
    <row r="2908" spans="1:5" x14ac:dyDescent="0.25">
      <c r="A2908">
        <v>2906</v>
      </c>
      <c r="B2908">
        <f t="shared" ca="1" si="184"/>
        <v>0.57614364986311084</v>
      </c>
      <c r="C2908">
        <f t="shared" ca="1" si="182"/>
        <v>1.628628154701615</v>
      </c>
      <c r="D2908">
        <f t="shared" ca="1" si="183"/>
        <v>7.4019239328164232</v>
      </c>
      <c r="E2908" s="3">
        <f t="shared" ca="1" si="181"/>
        <v>1</v>
      </c>
    </row>
    <row r="2909" spans="1:5" x14ac:dyDescent="0.25">
      <c r="A2909">
        <v>2907</v>
      </c>
      <c r="B2909">
        <f t="shared" ca="1" si="184"/>
        <v>0.80310708500694439</v>
      </c>
      <c r="C2909">
        <f t="shared" ca="1" si="182"/>
        <v>1.6804108888090297</v>
      </c>
      <c r="D2909">
        <f t="shared" ca="1" si="183"/>
        <v>7.8264902167058956</v>
      </c>
      <c r="E2909" s="3">
        <f t="shared" ca="1" si="181"/>
        <v>1</v>
      </c>
    </row>
    <row r="2910" spans="1:5" x14ac:dyDescent="0.25">
      <c r="A2910">
        <v>2908</v>
      </c>
      <c r="B2910">
        <f t="shared" ca="1" si="184"/>
        <v>0.36267629227229403</v>
      </c>
      <c r="C2910">
        <f t="shared" ca="1" si="182"/>
        <v>1.7414088641559109</v>
      </c>
      <c r="D2910">
        <f t="shared" ca="1" si="183"/>
        <v>8.1853002486476498</v>
      </c>
      <c r="E2910" s="3">
        <f t="shared" ca="1" si="181"/>
        <v>1</v>
      </c>
    </row>
    <row r="2911" spans="1:5" x14ac:dyDescent="0.25">
      <c r="A2911">
        <v>2909</v>
      </c>
      <c r="B2911">
        <f t="shared" ca="1" si="184"/>
        <v>0.93849306277998068</v>
      </c>
      <c r="C2911">
        <f t="shared" ca="1" si="182"/>
        <v>2.0306727399979554</v>
      </c>
      <c r="D2911">
        <f t="shared" ca="1" si="183"/>
        <v>2.8572383643559727</v>
      </c>
      <c r="E2911" s="3">
        <f t="shared" ca="1" si="181"/>
        <v>1</v>
      </c>
    </row>
    <row r="2912" spans="1:5" x14ac:dyDescent="0.25">
      <c r="A2912">
        <v>2910</v>
      </c>
      <c r="B2912">
        <f t="shared" ca="1" si="184"/>
        <v>0.9302378027908863</v>
      </c>
      <c r="C2912">
        <f t="shared" ca="1" si="182"/>
        <v>0.49542583101997911</v>
      </c>
      <c r="D2912">
        <f t="shared" ca="1" si="183"/>
        <v>1.6537121198449016</v>
      </c>
      <c r="E2912" s="3">
        <f t="shared" ca="1" si="181"/>
        <v>1</v>
      </c>
    </row>
    <row r="2913" spans="1:5" x14ac:dyDescent="0.25">
      <c r="A2913">
        <v>2911</v>
      </c>
      <c r="B2913">
        <f t="shared" ca="1" si="184"/>
        <v>0.8322050694368468</v>
      </c>
      <c r="C2913">
        <f t="shared" ca="1" si="182"/>
        <v>0.48726044116077827</v>
      </c>
      <c r="D2913">
        <f t="shared" ca="1" si="183"/>
        <v>2.9858382686273672</v>
      </c>
      <c r="E2913" s="3">
        <f t="shared" ca="1" si="181"/>
        <v>1</v>
      </c>
    </row>
    <row r="2914" spans="1:5" x14ac:dyDescent="0.25">
      <c r="A2914">
        <v>2912</v>
      </c>
      <c r="B2914">
        <f t="shared" ca="1" si="184"/>
        <v>0.43813114804470643</v>
      </c>
      <c r="C2914">
        <f t="shared" ca="1" si="182"/>
        <v>0.53360490573175623</v>
      </c>
      <c r="D2914">
        <f t="shared" ca="1" si="183"/>
        <v>4.1184721106868309</v>
      </c>
      <c r="E2914" s="3">
        <f t="shared" ca="1" si="181"/>
        <v>1</v>
      </c>
    </row>
    <row r="2915" spans="1:5" x14ac:dyDescent="0.25">
      <c r="A2915">
        <v>2913</v>
      </c>
      <c r="B2915">
        <f t="shared" ca="1" si="184"/>
        <v>0.86420095434684285</v>
      </c>
      <c r="C2915">
        <f t="shared" ca="1" si="182"/>
        <v>-0.96408176763222486</v>
      </c>
      <c r="D2915">
        <f t="shared" ca="1" si="183"/>
        <v>2.6287929926694069</v>
      </c>
      <c r="E2915" s="3">
        <f t="shared" ca="1" si="181"/>
        <v>2</v>
      </c>
    </row>
    <row r="2916" spans="1:5" x14ac:dyDescent="0.25">
      <c r="A2916">
        <v>2914</v>
      </c>
      <c r="B2916">
        <f t="shared" ca="1" si="184"/>
        <v>0.45091236030010096</v>
      </c>
      <c r="C2916">
        <f t="shared" ca="1" si="182"/>
        <v>-0.71431778278061486</v>
      </c>
      <c r="D2916">
        <f t="shared" ca="1" si="183"/>
        <v>3.8730373144742849</v>
      </c>
      <c r="E2916" s="3">
        <f t="shared" ca="1" si="181"/>
        <v>2</v>
      </c>
    </row>
    <row r="2917" spans="1:5" x14ac:dyDescent="0.25">
      <c r="A2917">
        <v>2915</v>
      </c>
      <c r="B2917">
        <f t="shared" ca="1" si="184"/>
        <v>0.10144235204058283</v>
      </c>
      <c r="C2917">
        <f t="shared" ca="1" si="182"/>
        <v>-0.45224862278455125</v>
      </c>
      <c r="D2917">
        <f t="shared" ca="1" si="183"/>
        <v>4.920654428614367</v>
      </c>
      <c r="E2917" s="3">
        <f t="shared" ca="1" si="181"/>
        <v>2</v>
      </c>
    </row>
    <row r="2918" spans="1:5" x14ac:dyDescent="0.25">
      <c r="A2918">
        <v>2916</v>
      </c>
      <c r="B2918">
        <f t="shared" ca="1" si="184"/>
        <v>2.7895882272189532E-2</v>
      </c>
      <c r="C2918">
        <f t="shared" ca="1" si="182"/>
        <v>-0.18758515222229388</v>
      </c>
      <c r="D2918">
        <f t="shared" ca="1" si="183"/>
        <v>5.8006462092335944</v>
      </c>
      <c r="E2918" s="3">
        <f t="shared" ca="1" si="181"/>
        <v>2</v>
      </c>
    </row>
    <row r="2919" spans="1:5" x14ac:dyDescent="0.25">
      <c r="A2919">
        <v>2917</v>
      </c>
      <c r="B2919">
        <f t="shared" ca="1" si="184"/>
        <v>0.61770475558959537</v>
      </c>
      <c r="C2919">
        <f t="shared" ca="1" si="182"/>
        <v>7.2578468980393995E-2</v>
      </c>
      <c r="D2919">
        <f t="shared" ca="1" si="183"/>
        <v>6.5380526839374475</v>
      </c>
      <c r="E2919" s="3">
        <f t="shared" ca="1" si="181"/>
        <v>1</v>
      </c>
    </row>
    <row r="2920" spans="1:5" x14ac:dyDescent="0.25">
      <c r="A2920">
        <v>2918</v>
      </c>
      <c r="B2920">
        <f t="shared" ca="1" si="184"/>
        <v>0.70063107905452771</v>
      </c>
      <c r="C2920">
        <f t="shared" ca="1" si="182"/>
        <v>0.32321380599083283</v>
      </c>
      <c r="D2920">
        <f t="shared" ca="1" si="183"/>
        <v>7.1544416425876154</v>
      </c>
      <c r="E2920" s="3">
        <f t="shared" ca="1" si="181"/>
        <v>1</v>
      </c>
    </row>
    <row r="2921" spans="1:5" x14ac:dyDescent="0.25">
      <c r="A2921">
        <v>2919</v>
      </c>
      <c r="B2921">
        <f t="shared" ca="1" si="184"/>
        <v>0.81923901717024528</v>
      </c>
      <c r="C2921">
        <f t="shared" ca="1" si="182"/>
        <v>0.5609094007957125</v>
      </c>
      <c r="D2921">
        <f t="shared" ca="1" si="183"/>
        <v>7.6683468439598403</v>
      </c>
      <c r="E2921" s="3">
        <f t="shared" ca="1" si="181"/>
        <v>1</v>
      </c>
    </row>
    <row r="2922" spans="1:5" x14ac:dyDescent="0.25">
      <c r="A2922">
        <v>2920</v>
      </c>
      <c r="B2922">
        <f t="shared" ca="1" si="184"/>
        <v>0.98593338901557459</v>
      </c>
      <c r="C2922">
        <f t="shared" ca="1" si="182"/>
        <v>2.0630007061893987</v>
      </c>
      <c r="D2922">
        <f t="shared" ca="1" si="183"/>
        <v>2.4262396867572469</v>
      </c>
      <c r="E2922" s="3">
        <f t="shared" ca="1" si="181"/>
        <v>1</v>
      </c>
    </row>
    <row r="2923" spans="1:5" x14ac:dyDescent="0.25">
      <c r="A2923">
        <v>2921</v>
      </c>
      <c r="B2923">
        <f t="shared" ca="1" si="184"/>
        <v>0.63560849597610591</v>
      </c>
      <c r="C2923">
        <f t="shared" ca="1" si="182"/>
        <v>1.8506001877312788</v>
      </c>
      <c r="D2923">
        <f t="shared" ca="1" si="183"/>
        <v>3.5797837054960837</v>
      </c>
      <c r="E2923" s="3">
        <f t="shared" ca="1" si="181"/>
        <v>1</v>
      </c>
    </row>
    <row r="2924" spans="1:5" x14ac:dyDescent="0.25">
      <c r="A2924">
        <v>2922</v>
      </c>
      <c r="B2924">
        <f t="shared" ca="1" si="184"/>
        <v>0.56688999575471932</v>
      </c>
      <c r="C2924">
        <f t="shared" ca="1" si="182"/>
        <v>1.7162015077914301</v>
      </c>
      <c r="D2924">
        <f t="shared" ca="1" si="183"/>
        <v>4.5687921421624207</v>
      </c>
      <c r="E2924" s="3">
        <f t="shared" ca="1" si="181"/>
        <v>1</v>
      </c>
    </row>
    <row r="2925" spans="1:5" x14ac:dyDescent="0.25">
      <c r="A2925">
        <v>2923</v>
      </c>
      <c r="B2925">
        <f t="shared" ca="1" si="184"/>
        <v>0.18038201365143092</v>
      </c>
      <c r="C2925">
        <f t="shared" ca="1" si="182"/>
        <v>1.6415229673092124</v>
      </c>
      <c r="D2925">
        <f t="shared" ca="1" si="183"/>
        <v>5.4148252605264009</v>
      </c>
      <c r="E2925" s="3">
        <f t="shared" ca="1" si="181"/>
        <v>1</v>
      </c>
    </row>
    <row r="2926" spans="1:5" x14ac:dyDescent="0.25">
      <c r="A2926">
        <v>2924</v>
      </c>
      <c r="B2926">
        <f t="shared" ca="1" si="184"/>
        <v>0.76501085199680596</v>
      </c>
      <c r="C2926">
        <f t="shared" ca="1" si="182"/>
        <v>1.6118875326338866</v>
      </c>
      <c r="D2926">
        <f t="shared" ca="1" si="183"/>
        <v>6.1369405527550729</v>
      </c>
      <c r="E2926" s="3">
        <f t="shared" ca="1" si="181"/>
        <v>1</v>
      </c>
    </row>
    <row r="2927" spans="1:5" x14ac:dyDescent="0.25">
      <c r="A2927">
        <v>2925</v>
      </c>
      <c r="B2927">
        <f t="shared" ca="1" si="184"/>
        <v>0.46828824965617999</v>
      </c>
      <c r="C2927">
        <f t="shared" ca="1" si="182"/>
        <v>1.6155820248490065</v>
      </c>
      <c r="D2927">
        <f t="shared" ca="1" si="183"/>
        <v>6.751923968536456</v>
      </c>
      <c r="E2927" s="3">
        <f t="shared" ca="1" si="181"/>
        <v>1</v>
      </c>
    </row>
    <row r="2928" spans="1:5" x14ac:dyDescent="0.25">
      <c r="A2928">
        <v>2926</v>
      </c>
      <c r="B2928">
        <f t="shared" ca="1" si="184"/>
        <v>0.46623914389258636</v>
      </c>
      <c r="C2928">
        <f t="shared" ca="1" si="182"/>
        <v>1.6433216798631136</v>
      </c>
      <c r="D2928">
        <f t="shared" ca="1" si="183"/>
        <v>7.274512092262027</v>
      </c>
      <c r="E2928" s="3">
        <f t="shared" ca="1" si="181"/>
        <v>1</v>
      </c>
    </row>
    <row r="2929" spans="1:5" x14ac:dyDescent="0.25">
      <c r="A2929">
        <v>2927</v>
      </c>
      <c r="B2929">
        <f t="shared" ca="1" si="184"/>
        <v>0.67240273706829246</v>
      </c>
      <c r="C2929">
        <f t="shared" ca="1" si="182"/>
        <v>1.6878039115741275</v>
      </c>
      <c r="D2929">
        <f t="shared" ca="1" si="183"/>
        <v>7.7176024112281976</v>
      </c>
      <c r="E2929" s="3">
        <f t="shared" ca="1" si="181"/>
        <v>1</v>
      </c>
    </row>
    <row r="2930" spans="1:5" x14ac:dyDescent="0.25">
      <c r="A2930">
        <v>2928</v>
      </c>
      <c r="B2930">
        <f t="shared" ca="1" si="184"/>
        <v>8.6261883952097884E-2</v>
      </c>
      <c r="C2930">
        <f t="shared" ca="1" si="182"/>
        <v>1.7433374212871362</v>
      </c>
      <c r="D2930">
        <f t="shared" ca="1" si="183"/>
        <v>8.0924498930810032</v>
      </c>
      <c r="E2930" s="3">
        <f t="shared" ca="1" si="181"/>
        <v>1</v>
      </c>
    </row>
    <row r="2931" spans="1:5" x14ac:dyDescent="0.25">
      <c r="A2931">
        <v>2929</v>
      </c>
      <c r="B2931">
        <f t="shared" ca="1" si="184"/>
        <v>0.11011200930031828</v>
      </c>
      <c r="C2931">
        <f t="shared" ca="1" si="182"/>
        <v>1.805534803817306</v>
      </c>
      <c r="D2931">
        <f t="shared" ca="1" si="183"/>
        <v>8.4088489122673664</v>
      </c>
      <c r="E2931" s="3">
        <f t="shared" ca="1" si="181"/>
        <v>1</v>
      </c>
    </row>
    <row r="2932" spans="1:5" x14ac:dyDescent="0.25">
      <c r="A2932">
        <v>2930</v>
      </c>
      <c r="B2932">
        <f t="shared" ca="1" si="184"/>
        <v>9.1048115423682296E-2</v>
      </c>
      <c r="C2932">
        <f t="shared" ca="1" si="182"/>
        <v>1.8710585397354049</v>
      </c>
      <c r="D2932">
        <f t="shared" ca="1" si="183"/>
        <v>8.6753001832745689</v>
      </c>
      <c r="E2932" s="3">
        <f t="shared" ca="1" si="181"/>
        <v>1</v>
      </c>
    </row>
    <row r="2933" spans="1:5" x14ac:dyDescent="0.25">
      <c r="A2933">
        <v>2931</v>
      </c>
      <c r="B2933">
        <f t="shared" ca="1" si="184"/>
        <v>0.20380397869792743</v>
      </c>
      <c r="C2933">
        <f t="shared" ca="1" si="182"/>
        <v>1.937411766106077</v>
      </c>
      <c r="D2933">
        <f t="shared" ca="1" si="183"/>
        <v>8.899162814193966</v>
      </c>
      <c r="E2933" s="3">
        <f t="shared" ca="1" si="181"/>
        <v>1</v>
      </c>
    </row>
    <row r="2934" spans="1:5" x14ac:dyDescent="0.25">
      <c r="A2934">
        <v>2932</v>
      </c>
      <c r="B2934">
        <f t="shared" ca="1" si="184"/>
        <v>0.66571268394767191</v>
      </c>
      <c r="C2934">
        <f t="shared" ca="1" si="182"/>
        <v>2.002766513757924</v>
      </c>
      <c r="D2934">
        <f t="shared" ca="1" si="183"/>
        <v>9.0867919214206285</v>
      </c>
      <c r="E2934" s="3">
        <f t="shared" ca="1" si="181"/>
        <v>1</v>
      </c>
    </row>
    <row r="2935" spans="1:5" x14ac:dyDescent="0.25">
      <c r="A2935">
        <v>2933</v>
      </c>
      <c r="B2935">
        <f t="shared" ca="1" si="184"/>
        <v>0.13766515259647627</v>
      </c>
      <c r="C2935">
        <f t="shared" ca="1" si="182"/>
        <v>2.0658232135510604</v>
      </c>
      <c r="D2935">
        <f t="shared" ca="1" si="183"/>
        <v>9.243662472657217</v>
      </c>
      <c r="E2935" s="3">
        <f t="shared" ca="1" si="181"/>
        <v>1</v>
      </c>
    </row>
    <row r="2936" spans="1:5" x14ac:dyDescent="0.25">
      <c r="A2936">
        <v>2934</v>
      </c>
      <c r="B2936">
        <f t="shared" ca="1" si="184"/>
        <v>0.4887295203579104</v>
      </c>
      <c r="C2936">
        <f t="shared" ca="1" si="182"/>
        <v>2.12569623042469</v>
      </c>
      <c r="D2936">
        <f t="shared" ca="1" si="183"/>
        <v>9.3744801732165914</v>
      </c>
      <c r="E2936" s="3">
        <f t="shared" ca="1" si="181"/>
        <v>1</v>
      </c>
    </row>
    <row r="2937" spans="1:5" x14ac:dyDescent="0.25">
      <c r="A2937">
        <v>2935</v>
      </c>
      <c r="B2937">
        <f t="shared" ca="1" si="184"/>
        <v>0.4889327599460298</v>
      </c>
      <c r="C2937">
        <f t="shared" ca="1" si="182"/>
        <v>2.1818210027896501</v>
      </c>
      <c r="D2937">
        <f t="shared" ca="1" si="183"/>
        <v>9.4832802980171156</v>
      </c>
      <c r="E2937" s="3">
        <f t="shared" ca="1" si="181"/>
        <v>1</v>
      </c>
    </row>
    <row r="2938" spans="1:5" x14ac:dyDescent="0.25">
      <c r="A2938">
        <v>2936</v>
      </c>
      <c r="B2938">
        <f t="shared" ca="1" si="184"/>
        <v>0.6273280982581414</v>
      </c>
      <c r="C2938">
        <f t="shared" ca="1" si="182"/>
        <v>2.2338790642918873</v>
      </c>
      <c r="D2938">
        <f t="shared" ca="1" si="183"/>
        <v>9.5735154132029621</v>
      </c>
      <c r="E2938" s="3">
        <f t="shared" ca="1" si="181"/>
        <v>1</v>
      </c>
    </row>
    <row r="2939" spans="1:5" x14ac:dyDescent="0.25">
      <c r="A2939">
        <v>2937</v>
      </c>
      <c r="B2939">
        <f t="shared" ca="1" si="184"/>
        <v>0.78972330574981253</v>
      </c>
      <c r="C2939">
        <f t="shared" ca="1" si="182"/>
        <v>2.2817378211762227</v>
      </c>
      <c r="D2939">
        <f t="shared" ca="1" si="183"/>
        <v>9.6481329386508428</v>
      </c>
      <c r="E2939" s="3">
        <f t="shared" ca="1" si="181"/>
        <v>1</v>
      </c>
    </row>
    <row r="2940" spans="1:5" x14ac:dyDescent="0.25">
      <c r="A2940">
        <v>2938</v>
      </c>
      <c r="B2940">
        <f t="shared" ca="1" si="184"/>
        <v>0.808363442942307</v>
      </c>
      <c r="C2940">
        <f t="shared" ca="1" si="182"/>
        <v>2.3254024655458227</v>
      </c>
      <c r="D2940">
        <f t="shared" ca="1" si="183"/>
        <v>9.7096434850061666</v>
      </c>
      <c r="E2940" s="3">
        <f t="shared" ca="1" si="181"/>
        <v>1</v>
      </c>
    </row>
    <row r="2941" spans="1:5" x14ac:dyDescent="0.25">
      <c r="A2941">
        <v>2939</v>
      </c>
      <c r="B2941">
        <f t="shared" ca="1" si="184"/>
        <v>0.27306394651264421</v>
      </c>
      <c r="C2941">
        <f t="shared" ca="1" si="182"/>
        <v>2.3649778351141961</v>
      </c>
      <c r="D2941">
        <f t="shared" ca="1" si="183"/>
        <v>9.7601808636334084</v>
      </c>
      <c r="E2941" s="3">
        <f t="shared" ca="1" si="181"/>
        <v>1</v>
      </c>
    </row>
    <row r="2942" spans="1:5" x14ac:dyDescent="0.25">
      <c r="A2942">
        <v>2940</v>
      </c>
      <c r="B2942">
        <f t="shared" ca="1" si="184"/>
        <v>0.40857468438391387</v>
      </c>
      <c r="C2942">
        <f t="shared" ca="1" si="182"/>
        <v>2.400638394392403</v>
      </c>
      <c r="D2942">
        <f t="shared" ca="1" si="183"/>
        <v>9.8015546206838291</v>
      </c>
      <c r="E2942" s="3">
        <f t="shared" ca="1" si="181"/>
        <v>1</v>
      </c>
    </row>
    <row r="2943" spans="1:5" x14ac:dyDescent="0.25">
      <c r="A2943">
        <v>2941</v>
      </c>
      <c r="B2943">
        <f t="shared" ca="1" si="184"/>
        <v>0.1034377554250101</v>
      </c>
      <c r="C2943">
        <f t="shared" ca="1" si="182"/>
        <v>2.4326048200608956</v>
      </c>
      <c r="D2943">
        <f t="shared" ca="1" si="183"/>
        <v>9.8352958918055577</v>
      </c>
      <c r="E2943" s="3">
        <f t="shared" ca="1" si="181"/>
        <v>1</v>
      </c>
    </row>
    <row r="2944" spans="1:5" x14ac:dyDescent="0.25">
      <c r="A2944">
        <v>2942</v>
      </c>
      <c r="B2944">
        <f t="shared" ca="1" si="184"/>
        <v>0.99169069589575398</v>
      </c>
      <c r="C2944">
        <f t="shared" ca="1" si="182"/>
        <v>2.3889921266964222</v>
      </c>
      <c r="D2944">
        <f t="shared" ca="1" si="183"/>
        <v>3.4329482672491665</v>
      </c>
      <c r="E2944" s="3">
        <f t="shared" ca="1" si="181"/>
        <v>1</v>
      </c>
    </row>
    <row r="2945" spans="1:5" x14ac:dyDescent="0.25">
      <c r="A2945">
        <v>2943</v>
      </c>
      <c r="B2945">
        <f t="shared" ca="1" si="184"/>
        <v>0.73459426665387761</v>
      </c>
      <c r="C2945">
        <f t="shared" ca="1" si="182"/>
        <v>2.1679612383819258</v>
      </c>
      <c r="D2945">
        <f t="shared" ca="1" si="183"/>
        <v>4.4224463420939344</v>
      </c>
      <c r="E2945" s="3">
        <f t="shared" ca="1" si="181"/>
        <v>1</v>
      </c>
    </row>
    <row r="2946" spans="1:5" x14ac:dyDescent="0.25">
      <c r="A2946">
        <v>2944</v>
      </c>
      <c r="B2946">
        <f t="shared" ca="1" si="184"/>
        <v>0.17670841532603809</v>
      </c>
      <c r="C2946">
        <f t="shared" ca="1" si="182"/>
        <v>2.0196649063083942</v>
      </c>
      <c r="D2946">
        <f t="shared" ca="1" si="183"/>
        <v>5.2723609412445676</v>
      </c>
      <c r="E2946" s="3">
        <f t="shared" ca="1" si="181"/>
        <v>1</v>
      </c>
    </row>
    <row r="2947" spans="1:5" x14ac:dyDescent="0.25">
      <c r="A2947">
        <v>2945</v>
      </c>
      <c r="B2947">
        <f t="shared" ca="1" si="184"/>
        <v>0.95607593400802748</v>
      </c>
      <c r="C2947">
        <f t="shared" ca="1" si="182"/>
        <v>1.1733113276022198</v>
      </c>
      <c r="D2947">
        <f t="shared" ca="1" si="183"/>
        <v>2.2304795015388788</v>
      </c>
      <c r="E2947" s="3">
        <f t="shared" ref="E2947:E3010" ca="1" si="185">IF(AND(C2947&gt;0,D2947&gt;0),1,IF(AND(C2947&lt;0,D2947&gt;0),2,IF(AND(C2947&lt;0,D2947&lt;0),3,IF(OR(C2947=0,D2947=0),"na osi",4))))</f>
        <v>1</v>
      </c>
    </row>
    <row r="2948" spans="1:5" x14ac:dyDescent="0.25">
      <c r="A2948">
        <v>2946</v>
      </c>
      <c r="B2948">
        <f t="shared" ca="1" si="184"/>
        <v>0.97572920431179755</v>
      </c>
      <c r="C2948">
        <f t="shared" ref="C2948:C3011" ca="1" si="186">IF(B2948&lt;=0.01,0,IF(B2948&lt;=0.86,(0.85*C2947)+(0.04*D2947),IF(B2948&lt;=0.93,(0.2*C2947)-(0.26*D2947),(-0.15*C2947)+(0.28*D2947))))</f>
        <v>0.44853756129055311</v>
      </c>
      <c r="D2948">
        <f t="shared" ref="D2948:D3011" ca="1" si="187">IF(B2948&lt;=0.01,0.16*D2947,IF(B2948&lt;=0.86,(-0.04*C2947)+(0.85*D2947)+1.6,IF(B2948&lt;=0.93,(0.23*C2947)+(0.22*D2947)+1.6,(0.26*C2947)+(0.24*D2947)+0.44)))</f>
        <v>1.280376025545908</v>
      </c>
      <c r="E2948" s="3">
        <f t="shared" ca="1" si="185"/>
        <v>1</v>
      </c>
    </row>
    <row r="2949" spans="1:5" x14ac:dyDescent="0.25">
      <c r="A2949">
        <v>2947</v>
      </c>
      <c r="B2949">
        <f t="shared" ref="B2949:B3012" ca="1" si="188">RAND()</f>
        <v>0.85725961539586659</v>
      </c>
      <c r="C2949">
        <f t="shared" ca="1" si="186"/>
        <v>0.43247196811880645</v>
      </c>
      <c r="D2949">
        <f t="shared" ca="1" si="187"/>
        <v>2.6703781192623999</v>
      </c>
      <c r="E2949" s="3">
        <f t="shared" ca="1" si="185"/>
        <v>1</v>
      </c>
    </row>
    <row r="2950" spans="1:5" x14ac:dyDescent="0.25">
      <c r="A2950">
        <v>2948</v>
      </c>
      <c r="B2950">
        <f t="shared" ca="1" si="188"/>
        <v>0.36243271298197055</v>
      </c>
      <c r="C2950">
        <f t="shared" ca="1" si="186"/>
        <v>0.47441629767148147</v>
      </c>
      <c r="D2950">
        <f t="shared" ca="1" si="187"/>
        <v>3.8525225226482878</v>
      </c>
      <c r="E2950" s="3">
        <f t="shared" ca="1" si="185"/>
        <v>1</v>
      </c>
    </row>
    <row r="2951" spans="1:5" x14ac:dyDescent="0.25">
      <c r="A2951">
        <v>2949</v>
      </c>
      <c r="B2951">
        <f t="shared" ca="1" si="188"/>
        <v>0.5016667765946895</v>
      </c>
      <c r="C2951">
        <f t="shared" ca="1" si="186"/>
        <v>0.55735475392669076</v>
      </c>
      <c r="D2951">
        <f t="shared" ca="1" si="187"/>
        <v>4.8556674923441854</v>
      </c>
      <c r="E2951" s="3">
        <f t="shared" ca="1" si="185"/>
        <v>1</v>
      </c>
    </row>
    <row r="2952" spans="1:5" x14ac:dyDescent="0.25">
      <c r="A2952">
        <v>2950</v>
      </c>
      <c r="B2952">
        <f t="shared" ca="1" si="188"/>
        <v>0.27740399862289244</v>
      </c>
      <c r="C2952">
        <f t="shared" ca="1" si="186"/>
        <v>0.66797824053145449</v>
      </c>
      <c r="D2952">
        <f t="shared" ca="1" si="187"/>
        <v>5.7050231783354892</v>
      </c>
      <c r="E2952" s="3">
        <f t="shared" ca="1" si="185"/>
        <v>1</v>
      </c>
    </row>
    <row r="2953" spans="1:5" x14ac:dyDescent="0.25">
      <c r="A2953">
        <v>2951</v>
      </c>
      <c r="B2953">
        <f t="shared" ca="1" si="188"/>
        <v>0.65875206629504535</v>
      </c>
      <c r="C2953">
        <f t="shared" ca="1" si="186"/>
        <v>0.7959824315851558</v>
      </c>
      <c r="D2953">
        <f t="shared" ca="1" si="187"/>
        <v>6.4225505719639067</v>
      </c>
      <c r="E2953" s="3">
        <f t="shared" ca="1" si="185"/>
        <v>1</v>
      </c>
    </row>
    <row r="2954" spans="1:5" x14ac:dyDescent="0.25">
      <c r="A2954">
        <v>2952</v>
      </c>
      <c r="B2954">
        <f t="shared" ca="1" si="188"/>
        <v>0.45048116022609208</v>
      </c>
      <c r="C2954">
        <f t="shared" ca="1" si="186"/>
        <v>0.93348708972593863</v>
      </c>
      <c r="D2954">
        <f t="shared" ca="1" si="187"/>
        <v>7.0273286889059143</v>
      </c>
      <c r="E2954" s="3">
        <f t="shared" ca="1" si="185"/>
        <v>1</v>
      </c>
    </row>
    <row r="2955" spans="1:5" x14ac:dyDescent="0.25">
      <c r="A2955">
        <v>2953</v>
      </c>
      <c r="B2955">
        <f t="shared" ca="1" si="188"/>
        <v>0.79341408740976793</v>
      </c>
      <c r="C2955">
        <f t="shared" ca="1" si="186"/>
        <v>1.0745571738232844</v>
      </c>
      <c r="D2955">
        <f t="shared" ca="1" si="187"/>
        <v>7.5358899019809904</v>
      </c>
      <c r="E2955" s="3">
        <f t="shared" ca="1" si="185"/>
        <v>1</v>
      </c>
    </row>
    <row r="2956" spans="1:5" x14ac:dyDescent="0.25">
      <c r="A2956">
        <v>2954</v>
      </c>
      <c r="B2956">
        <f t="shared" ca="1" si="188"/>
        <v>0.57704366895337822</v>
      </c>
      <c r="C2956">
        <f t="shared" ca="1" si="186"/>
        <v>1.2148091938290313</v>
      </c>
      <c r="D2956">
        <f t="shared" ca="1" si="187"/>
        <v>7.9625241297309106</v>
      </c>
      <c r="E2956" s="3">
        <f t="shared" ca="1" si="185"/>
        <v>1</v>
      </c>
    </row>
    <row r="2957" spans="1:5" x14ac:dyDescent="0.25">
      <c r="A2957">
        <v>2955</v>
      </c>
      <c r="B2957">
        <f t="shared" ca="1" si="188"/>
        <v>0.3033435155333285</v>
      </c>
      <c r="C2957">
        <f t="shared" ca="1" si="186"/>
        <v>1.3510887799439129</v>
      </c>
      <c r="D2957">
        <f t="shared" ca="1" si="187"/>
        <v>8.319553142518112</v>
      </c>
      <c r="E2957" s="3">
        <f t="shared" ca="1" si="185"/>
        <v>1</v>
      </c>
    </row>
    <row r="2958" spans="1:5" x14ac:dyDescent="0.25">
      <c r="A2958">
        <v>2956</v>
      </c>
      <c r="B2958">
        <f t="shared" ca="1" si="188"/>
        <v>0.2645254610550194</v>
      </c>
      <c r="C2958">
        <f t="shared" ca="1" si="186"/>
        <v>1.4812075886530502</v>
      </c>
      <c r="D2958">
        <f t="shared" ca="1" si="187"/>
        <v>8.6175766199426374</v>
      </c>
      <c r="E2958" s="3">
        <f t="shared" ca="1" si="185"/>
        <v>1</v>
      </c>
    </row>
    <row r="2959" spans="1:5" x14ac:dyDescent="0.25">
      <c r="A2959">
        <v>2957</v>
      </c>
      <c r="B2959">
        <f t="shared" ca="1" si="188"/>
        <v>0.74705523633078563</v>
      </c>
      <c r="C2959">
        <f t="shared" ca="1" si="186"/>
        <v>1.6037295151527982</v>
      </c>
      <c r="D2959">
        <f t="shared" ca="1" si="187"/>
        <v>8.8656918234051201</v>
      </c>
      <c r="E2959" s="3">
        <f t="shared" ca="1" si="185"/>
        <v>1</v>
      </c>
    </row>
    <row r="2960" spans="1:5" x14ac:dyDescent="0.25">
      <c r="A2960">
        <v>2958</v>
      </c>
      <c r="B2960">
        <f t="shared" ca="1" si="188"/>
        <v>0.32561483377469314</v>
      </c>
      <c r="C2960">
        <f t="shared" ca="1" si="186"/>
        <v>1.7177977608160833</v>
      </c>
      <c r="D2960">
        <f t="shared" ca="1" si="187"/>
        <v>9.0716888692882396</v>
      </c>
      <c r="E2960" s="3">
        <f t="shared" ca="1" si="185"/>
        <v>1</v>
      </c>
    </row>
    <row r="2961" spans="1:5" x14ac:dyDescent="0.25">
      <c r="A2961">
        <v>2959</v>
      </c>
      <c r="B2961">
        <f t="shared" ca="1" si="188"/>
        <v>0.14384724744656008</v>
      </c>
      <c r="C2961">
        <f t="shared" ca="1" si="186"/>
        <v>1.8229956514652004</v>
      </c>
      <c r="D2961">
        <f t="shared" ca="1" si="187"/>
        <v>9.2422236284623605</v>
      </c>
      <c r="E2961" s="3">
        <f t="shared" ca="1" si="185"/>
        <v>1</v>
      </c>
    </row>
    <row r="2962" spans="1:5" x14ac:dyDescent="0.25">
      <c r="A2962">
        <v>2960</v>
      </c>
      <c r="B2962">
        <f t="shared" ca="1" si="188"/>
        <v>0.76409732425478361</v>
      </c>
      <c r="C2962">
        <f t="shared" ca="1" si="186"/>
        <v>1.9192352488839146</v>
      </c>
      <c r="D2962">
        <f t="shared" ca="1" si="187"/>
        <v>9.3829702581343977</v>
      </c>
      <c r="E2962" s="3">
        <f t="shared" ca="1" si="185"/>
        <v>1</v>
      </c>
    </row>
    <row r="2963" spans="1:5" x14ac:dyDescent="0.25">
      <c r="A2963">
        <v>2961</v>
      </c>
      <c r="B2963">
        <f t="shared" ca="1" si="188"/>
        <v>0.57586422425635175</v>
      </c>
      <c r="C2963">
        <f t="shared" ca="1" si="186"/>
        <v>2.0066687718767033</v>
      </c>
      <c r="D2963">
        <f t="shared" ca="1" si="187"/>
        <v>9.4987553094588808</v>
      </c>
      <c r="E2963" s="3">
        <f t="shared" ca="1" si="185"/>
        <v>1</v>
      </c>
    </row>
    <row r="2964" spans="1:5" x14ac:dyDescent="0.25">
      <c r="A2964">
        <v>2962</v>
      </c>
      <c r="B2964">
        <f t="shared" ca="1" si="188"/>
        <v>0.40137357023565223</v>
      </c>
      <c r="C2964">
        <f t="shared" ca="1" si="186"/>
        <v>2.0856186684735532</v>
      </c>
      <c r="D2964">
        <f t="shared" ca="1" si="187"/>
        <v>9.5936752621649806</v>
      </c>
      <c r="E2964" s="3">
        <f t="shared" ca="1" si="185"/>
        <v>1</v>
      </c>
    </row>
    <row r="2965" spans="1:5" x14ac:dyDescent="0.25">
      <c r="A2965">
        <v>2963</v>
      </c>
      <c r="B2965">
        <f t="shared" ca="1" si="188"/>
        <v>0.59681257559545764</v>
      </c>
      <c r="C2965">
        <f t="shared" ca="1" si="186"/>
        <v>2.1565228786891195</v>
      </c>
      <c r="D2965">
        <f t="shared" ca="1" si="187"/>
        <v>9.671199226101292</v>
      </c>
      <c r="E2965" s="3">
        <f t="shared" ca="1" si="185"/>
        <v>1</v>
      </c>
    </row>
    <row r="2966" spans="1:5" x14ac:dyDescent="0.25">
      <c r="A2966">
        <v>2964</v>
      </c>
      <c r="B2966">
        <f t="shared" ca="1" si="188"/>
        <v>0.81391431099311384</v>
      </c>
      <c r="C2966">
        <f t="shared" ca="1" si="186"/>
        <v>2.2198924159298032</v>
      </c>
      <c r="D2966">
        <f t="shared" ca="1" si="187"/>
        <v>9.7342584270385331</v>
      </c>
      <c r="E2966" s="3">
        <f t="shared" ca="1" si="185"/>
        <v>1</v>
      </c>
    </row>
    <row r="2967" spans="1:5" x14ac:dyDescent="0.25">
      <c r="A2967">
        <v>2965</v>
      </c>
      <c r="B2967">
        <f t="shared" ca="1" si="188"/>
        <v>0.25184515793344908</v>
      </c>
      <c r="C2967">
        <f t="shared" ca="1" si="186"/>
        <v>2.2762788906218741</v>
      </c>
      <c r="D2967">
        <f t="shared" ca="1" si="187"/>
        <v>9.78532396634556</v>
      </c>
      <c r="E2967" s="3">
        <f t="shared" ca="1" si="185"/>
        <v>1</v>
      </c>
    </row>
    <row r="2968" spans="1:5" x14ac:dyDescent="0.25">
      <c r="A2968">
        <v>2966</v>
      </c>
      <c r="B2968">
        <f t="shared" ca="1" si="188"/>
        <v>0.9821080843692005</v>
      </c>
      <c r="C2968">
        <f t="shared" ca="1" si="186"/>
        <v>2.3984488769834758</v>
      </c>
      <c r="D2968">
        <f t="shared" ca="1" si="187"/>
        <v>3.3803102634846218</v>
      </c>
      <c r="E2968" s="3">
        <f t="shared" ca="1" si="185"/>
        <v>1</v>
      </c>
    </row>
    <row r="2969" spans="1:5" x14ac:dyDescent="0.25">
      <c r="A2969">
        <v>2967</v>
      </c>
      <c r="B2969">
        <f t="shared" ca="1" si="188"/>
        <v>0.39154476188864318</v>
      </c>
      <c r="C2969">
        <f t="shared" ca="1" si="186"/>
        <v>2.173893955975339</v>
      </c>
      <c r="D2969">
        <f t="shared" ca="1" si="187"/>
        <v>4.3773257688825895</v>
      </c>
      <c r="E2969" s="3">
        <f t="shared" ca="1" si="185"/>
        <v>1</v>
      </c>
    </row>
    <row r="2970" spans="1:5" x14ac:dyDescent="0.25">
      <c r="A2970">
        <v>2968</v>
      </c>
      <c r="B2970">
        <f t="shared" ca="1" si="188"/>
        <v>0.61172466203651166</v>
      </c>
      <c r="C2970">
        <f t="shared" ca="1" si="186"/>
        <v>2.0229028933343418</v>
      </c>
      <c r="D2970">
        <f t="shared" ca="1" si="187"/>
        <v>5.2337711453111879</v>
      </c>
      <c r="E2970" s="3">
        <f t="shared" ca="1" si="185"/>
        <v>1</v>
      </c>
    </row>
    <row r="2971" spans="1:5" x14ac:dyDescent="0.25">
      <c r="A2971">
        <v>2969</v>
      </c>
      <c r="B2971">
        <f t="shared" ca="1" si="188"/>
        <v>0.51494565764629741</v>
      </c>
      <c r="C2971">
        <f t="shared" ca="1" si="186"/>
        <v>1.9288183051466381</v>
      </c>
      <c r="D2971">
        <f t="shared" ca="1" si="187"/>
        <v>5.9677893577811361</v>
      </c>
      <c r="E2971" s="3">
        <f t="shared" ca="1" si="185"/>
        <v>1</v>
      </c>
    </row>
    <row r="2972" spans="1:5" x14ac:dyDescent="0.25">
      <c r="A2972">
        <v>2970</v>
      </c>
      <c r="B2972">
        <f t="shared" ca="1" si="188"/>
        <v>0.39919342283363946</v>
      </c>
      <c r="C2972">
        <f t="shared" ca="1" si="186"/>
        <v>1.8782071336858879</v>
      </c>
      <c r="D2972">
        <f t="shared" ca="1" si="187"/>
        <v>6.5954682219080993</v>
      </c>
      <c r="E2972" s="3">
        <f t="shared" ca="1" si="185"/>
        <v>1</v>
      </c>
    </row>
    <row r="2973" spans="1:5" x14ac:dyDescent="0.25">
      <c r="A2973">
        <v>2971</v>
      </c>
      <c r="B2973">
        <f t="shared" ca="1" si="188"/>
        <v>0.60494063932220643</v>
      </c>
      <c r="C2973">
        <f t="shared" ca="1" si="186"/>
        <v>1.8602947925093285</v>
      </c>
      <c r="D2973">
        <f t="shared" ca="1" si="187"/>
        <v>7.1310197032744487</v>
      </c>
      <c r="E2973" s="3">
        <f t="shared" ca="1" si="185"/>
        <v>1</v>
      </c>
    </row>
    <row r="2974" spans="1:5" x14ac:dyDescent="0.25">
      <c r="A2974">
        <v>2972</v>
      </c>
      <c r="B2974">
        <f t="shared" ca="1" si="188"/>
        <v>0.89152118506095379</v>
      </c>
      <c r="C2974">
        <f t="shared" ca="1" si="186"/>
        <v>-1.4820061643494911</v>
      </c>
      <c r="D2974">
        <f t="shared" ca="1" si="187"/>
        <v>3.5966921369975244</v>
      </c>
      <c r="E2974" s="3">
        <f t="shared" ca="1" si="185"/>
        <v>2</v>
      </c>
    </row>
    <row r="2975" spans="1:5" x14ac:dyDescent="0.25">
      <c r="A2975">
        <v>2973</v>
      </c>
      <c r="B2975">
        <f t="shared" ca="1" si="188"/>
        <v>0.61133502217748681</v>
      </c>
      <c r="C2975">
        <f t="shared" ca="1" si="186"/>
        <v>-1.1158375542171663</v>
      </c>
      <c r="D2975">
        <f t="shared" ca="1" si="187"/>
        <v>4.7164685630218752</v>
      </c>
      <c r="E2975" s="3">
        <f t="shared" ca="1" si="185"/>
        <v>2</v>
      </c>
    </row>
    <row r="2976" spans="1:5" x14ac:dyDescent="0.25">
      <c r="A2976">
        <v>2974</v>
      </c>
      <c r="B2976">
        <f t="shared" ca="1" si="188"/>
        <v>0.79382836529758705</v>
      </c>
      <c r="C2976">
        <f t="shared" ca="1" si="186"/>
        <v>-0.75980317856371637</v>
      </c>
      <c r="D2976">
        <f t="shared" ca="1" si="187"/>
        <v>5.65363178073728</v>
      </c>
      <c r="E2976" s="3">
        <f t="shared" ca="1" si="185"/>
        <v>2</v>
      </c>
    </row>
    <row r="2977" spans="1:5" x14ac:dyDescent="0.25">
      <c r="A2977">
        <v>2975</v>
      </c>
      <c r="B2977">
        <f t="shared" ca="1" si="188"/>
        <v>0.16424591008616385</v>
      </c>
      <c r="C2977">
        <f t="shared" ca="1" si="186"/>
        <v>-0.41968743054966762</v>
      </c>
      <c r="D2977">
        <f t="shared" ca="1" si="187"/>
        <v>6.4359791407692377</v>
      </c>
      <c r="E2977" s="3">
        <f t="shared" ca="1" si="185"/>
        <v>2</v>
      </c>
    </row>
    <row r="2978" spans="1:5" x14ac:dyDescent="0.25">
      <c r="A2978">
        <v>2976</v>
      </c>
      <c r="B2978">
        <f t="shared" ca="1" si="188"/>
        <v>0.944842872585687</v>
      </c>
      <c r="C2978">
        <f t="shared" ca="1" si="186"/>
        <v>1.8650272739978369</v>
      </c>
      <c r="D2978">
        <f t="shared" ca="1" si="187"/>
        <v>1.8755162618417034</v>
      </c>
      <c r="E2978" s="3">
        <f t="shared" ca="1" si="185"/>
        <v>1</v>
      </c>
    </row>
    <row r="2979" spans="1:5" x14ac:dyDescent="0.25">
      <c r="A2979">
        <v>2977</v>
      </c>
      <c r="B2979">
        <f t="shared" ca="1" si="188"/>
        <v>0.99410604901219579</v>
      </c>
      <c r="C2979">
        <f t="shared" ca="1" si="186"/>
        <v>0.24539046221600147</v>
      </c>
      <c r="D2979">
        <f t="shared" ca="1" si="187"/>
        <v>1.3750309940814465</v>
      </c>
      <c r="E2979" s="3">
        <f t="shared" ca="1" si="185"/>
        <v>1</v>
      </c>
    </row>
    <row r="2980" spans="1:5" x14ac:dyDescent="0.25">
      <c r="A2980">
        <v>2978</v>
      </c>
      <c r="B2980">
        <f t="shared" ca="1" si="188"/>
        <v>0.15647816255117708</v>
      </c>
      <c r="C2980">
        <f t="shared" ca="1" si="186"/>
        <v>0.26358313264685912</v>
      </c>
      <c r="D2980">
        <f t="shared" ca="1" si="187"/>
        <v>2.7589607264805895</v>
      </c>
      <c r="E2980" s="3">
        <f t="shared" ca="1" si="185"/>
        <v>1</v>
      </c>
    </row>
    <row r="2981" spans="1:5" x14ac:dyDescent="0.25">
      <c r="A2981">
        <v>2979</v>
      </c>
      <c r="B2981">
        <f t="shared" ca="1" si="188"/>
        <v>0.94439699144565981</v>
      </c>
      <c r="C2981">
        <f t="shared" ca="1" si="186"/>
        <v>0.7329715335175363</v>
      </c>
      <c r="D2981">
        <f t="shared" ca="1" si="187"/>
        <v>1.1706821888435248</v>
      </c>
      <c r="E2981" s="3">
        <f t="shared" ca="1" si="185"/>
        <v>1</v>
      </c>
    </row>
    <row r="2982" spans="1:5" x14ac:dyDescent="0.25">
      <c r="A2982">
        <v>2980</v>
      </c>
      <c r="B2982">
        <f t="shared" ca="1" si="188"/>
        <v>0.72001562525403395</v>
      </c>
      <c r="C2982">
        <f t="shared" ca="1" si="186"/>
        <v>0.66985309104364688</v>
      </c>
      <c r="D2982">
        <f t="shared" ca="1" si="187"/>
        <v>2.5657609991762946</v>
      </c>
      <c r="E2982" s="3">
        <f t="shared" ca="1" si="185"/>
        <v>1</v>
      </c>
    </row>
    <row r="2983" spans="1:5" x14ac:dyDescent="0.25">
      <c r="A2983">
        <v>2981</v>
      </c>
      <c r="B2983">
        <f t="shared" ca="1" si="188"/>
        <v>0.70925383824721533</v>
      </c>
      <c r="C2983">
        <f t="shared" ca="1" si="186"/>
        <v>0.67200556735415162</v>
      </c>
      <c r="D2983">
        <f t="shared" ca="1" si="187"/>
        <v>3.7541027256581043</v>
      </c>
      <c r="E2983" s="3">
        <f t="shared" ca="1" si="185"/>
        <v>1</v>
      </c>
    </row>
    <row r="2984" spans="1:5" x14ac:dyDescent="0.25">
      <c r="A2984">
        <v>2982</v>
      </c>
      <c r="B2984">
        <f t="shared" ca="1" si="188"/>
        <v>0.64903120800964875</v>
      </c>
      <c r="C2984">
        <f t="shared" ca="1" si="186"/>
        <v>0.72136884127735301</v>
      </c>
      <c r="D2984">
        <f t="shared" ca="1" si="187"/>
        <v>4.7641070941152233</v>
      </c>
      <c r="E2984" s="3">
        <f t="shared" ca="1" si="185"/>
        <v>1</v>
      </c>
    </row>
    <row r="2985" spans="1:5" x14ac:dyDescent="0.25">
      <c r="A2985">
        <v>2983</v>
      </c>
      <c r="B2985">
        <f t="shared" ca="1" si="188"/>
        <v>0.42685879995388809</v>
      </c>
      <c r="C2985">
        <f t="shared" ca="1" si="186"/>
        <v>0.80372779885035905</v>
      </c>
      <c r="D2985">
        <f t="shared" ca="1" si="187"/>
        <v>5.6206362763468452</v>
      </c>
      <c r="E2985" s="3">
        <f t="shared" ca="1" si="185"/>
        <v>1</v>
      </c>
    </row>
    <row r="2986" spans="1:5" x14ac:dyDescent="0.25">
      <c r="A2986">
        <v>2984</v>
      </c>
      <c r="B2986">
        <f t="shared" ca="1" si="188"/>
        <v>6.5175352726411839E-2</v>
      </c>
      <c r="C2986">
        <f t="shared" ca="1" si="186"/>
        <v>0.90799408007667903</v>
      </c>
      <c r="D2986">
        <f t="shared" ca="1" si="187"/>
        <v>6.3453917229408034</v>
      </c>
      <c r="E2986" s="3">
        <f t="shared" ca="1" si="185"/>
        <v>1</v>
      </c>
    </row>
    <row r="2987" spans="1:5" x14ac:dyDescent="0.25">
      <c r="A2987">
        <v>2985</v>
      </c>
      <c r="B2987">
        <f t="shared" ca="1" si="188"/>
        <v>0.11132646925197154</v>
      </c>
      <c r="C2987">
        <f t="shared" ca="1" si="186"/>
        <v>1.0256106369828093</v>
      </c>
      <c r="D2987">
        <f t="shared" ca="1" si="187"/>
        <v>6.957263201296616</v>
      </c>
      <c r="E2987" s="3">
        <f t="shared" ca="1" si="185"/>
        <v>1</v>
      </c>
    </row>
    <row r="2988" spans="1:5" x14ac:dyDescent="0.25">
      <c r="A2988">
        <v>2986</v>
      </c>
      <c r="B2988">
        <f t="shared" ca="1" si="188"/>
        <v>0.57990374253721721</v>
      </c>
      <c r="C2988">
        <f t="shared" ca="1" si="186"/>
        <v>1.1500595694872526</v>
      </c>
      <c r="D2988">
        <f t="shared" ca="1" si="187"/>
        <v>7.4726492956228103</v>
      </c>
      <c r="E2988" s="3">
        <f t="shared" ca="1" si="185"/>
        <v>1</v>
      </c>
    </row>
    <row r="2989" spans="1:5" x14ac:dyDescent="0.25">
      <c r="A2989">
        <v>2987</v>
      </c>
      <c r="B2989">
        <f t="shared" ca="1" si="188"/>
        <v>0.12907555578708474</v>
      </c>
      <c r="C2989">
        <f t="shared" ca="1" si="186"/>
        <v>1.2764566058890772</v>
      </c>
      <c r="D2989">
        <f t="shared" ca="1" si="187"/>
        <v>7.9057495184998992</v>
      </c>
      <c r="E2989" s="3">
        <f t="shared" ca="1" si="185"/>
        <v>1</v>
      </c>
    </row>
    <row r="2990" spans="1:5" x14ac:dyDescent="0.25">
      <c r="A2990">
        <v>2988</v>
      </c>
      <c r="B2990">
        <f t="shared" ca="1" si="188"/>
        <v>0.40409038099921779</v>
      </c>
      <c r="C2990">
        <f t="shared" ca="1" si="186"/>
        <v>1.4012180957457114</v>
      </c>
      <c r="D2990">
        <f t="shared" ca="1" si="187"/>
        <v>8.2688288264893508</v>
      </c>
      <c r="E2990" s="3">
        <f t="shared" ca="1" si="185"/>
        <v>1</v>
      </c>
    </row>
    <row r="2991" spans="1:5" x14ac:dyDescent="0.25">
      <c r="A2991">
        <v>2989</v>
      </c>
      <c r="B2991">
        <f t="shared" ca="1" si="188"/>
        <v>0.84015340897574087</v>
      </c>
      <c r="C2991">
        <f t="shared" ca="1" si="186"/>
        <v>1.5217885344434288</v>
      </c>
      <c r="D2991">
        <f t="shared" ca="1" si="187"/>
        <v>8.5724557786861197</v>
      </c>
      <c r="E2991" s="3">
        <f t="shared" ca="1" si="185"/>
        <v>1</v>
      </c>
    </row>
    <row r="2992" spans="1:5" x14ac:dyDescent="0.25">
      <c r="A2992">
        <v>2990</v>
      </c>
      <c r="B2992">
        <f t="shared" ca="1" si="188"/>
        <v>0.38318967350630095</v>
      </c>
      <c r="C2992">
        <f t="shared" ca="1" si="186"/>
        <v>1.6364184854243593</v>
      </c>
      <c r="D2992">
        <f t="shared" ca="1" si="187"/>
        <v>8.8257158705054639</v>
      </c>
      <c r="E2992" s="3">
        <f t="shared" ca="1" si="185"/>
        <v>1</v>
      </c>
    </row>
    <row r="2993" spans="1:5" x14ac:dyDescent="0.25">
      <c r="A2993">
        <v>2991</v>
      </c>
      <c r="B2993">
        <f t="shared" ca="1" si="188"/>
        <v>0.81071585488346543</v>
      </c>
      <c r="C2993">
        <f t="shared" ca="1" si="186"/>
        <v>1.7439843474309238</v>
      </c>
      <c r="D2993">
        <f t="shared" ca="1" si="187"/>
        <v>9.0364017505126704</v>
      </c>
      <c r="E2993" s="3">
        <f t="shared" ca="1" si="185"/>
        <v>1</v>
      </c>
    </row>
    <row r="2994" spans="1:5" x14ac:dyDescent="0.25">
      <c r="A2994">
        <v>2992</v>
      </c>
      <c r="B2994">
        <f t="shared" ca="1" si="188"/>
        <v>0.49400797082709058</v>
      </c>
      <c r="C2994">
        <f t="shared" ca="1" si="186"/>
        <v>1.8438427653367921</v>
      </c>
      <c r="D2994">
        <f t="shared" ca="1" si="187"/>
        <v>9.2111821140385324</v>
      </c>
      <c r="E2994" s="3">
        <f t="shared" ca="1" si="185"/>
        <v>1</v>
      </c>
    </row>
    <row r="2995" spans="1:5" x14ac:dyDescent="0.25">
      <c r="A2995">
        <v>2993</v>
      </c>
      <c r="B2995">
        <f t="shared" ca="1" si="188"/>
        <v>0.1391774811866221</v>
      </c>
      <c r="C2995">
        <f t="shared" ca="1" si="186"/>
        <v>1.9357136350978146</v>
      </c>
      <c r="D2995">
        <f t="shared" ca="1" si="187"/>
        <v>9.3557510863192803</v>
      </c>
      <c r="E2995" s="3">
        <f t="shared" ca="1" si="185"/>
        <v>1</v>
      </c>
    </row>
    <row r="2996" spans="1:5" x14ac:dyDescent="0.25">
      <c r="A2996">
        <v>2994</v>
      </c>
      <c r="B2996">
        <f t="shared" ca="1" si="188"/>
        <v>0.20082088898379336</v>
      </c>
      <c r="C2996">
        <f t="shared" ca="1" si="186"/>
        <v>2.0195866332859138</v>
      </c>
      <c r="D2996">
        <f t="shared" ca="1" si="187"/>
        <v>9.4749598779674749</v>
      </c>
      <c r="E2996" s="3">
        <f t="shared" ca="1" si="185"/>
        <v>1</v>
      </c>
    </row>
    <row r="2997" spans="1:5" x14ac:dyDescent="0.25">
      <c r="A2997">
        <v>2995</v>
      </c>
      <c r="B2997">
        <f t="shared" ca="1" si="188"/>
        <v>0.76601053681153175</v>
      </c>
      <c r="C2997">
        <f t="shared" ca="1" si="186"/>
        <v>2.0956470334117254</v>
      </c>
      <c r="D2997">
        <f t="shared" ca="1" si="187"/>
        <v>9.5729324309409165</v>
      </c>
      <c r="E2997" s="3">
        <f t="shared" ca="1" si="185"/>
        <v>1</v>
      </c>
    </row>
    <row r="2998" spans="1:5" x14ac:dyDescent="0.25">
      <c r="A2998">
        <v>2996</v>
      </c>
      <c r="B2998">
        <f t="shared" ca="1" si="188"/>
        <v>0.34074905688519708</v>
      </c>
      <c r="C2998">
        <f t="shared" ca="1" si="186"/>
        <v>2.1642172756376032</v>
      </c>
      <c r="D2998">
        <f t="shared" ca="1" si="187"/>
        <v>9.653166684963308</v>
      </c>
      <c r="E2998" s="3">
        <f t="shared" ca="1" si="185"/>
        <v>1</v>
      </c>
    </row>
    <row r="2999" spans="1:5" x14ac:dyDescent="0.25">
      <c r="A2999">
        <v>2997</v>
      </c>
      <c r="B2999">
        <f t="shared" ca="1" si="188"/>
        <v>0.59449470275751315</v>
      </c>
      <c r="C2999">
        <f t="shared" ca="1" si="186"/>
        <v>2.2257113516904949</v>
      </c>
      <c r="D2999">
        <f t="shared" ca="1" si="187"/>
        <v>9.7186229911933086</v>
      </c>
      <c r="E2999" s="3">
        <f t="shared" ca="1" si="185"/>
        <v>1</v>
      </c>
    </row>
    <row r="3000" spans="1:5" x14ac:dyDescent="0.25">
      <c r="A3000">
        <v>2998</v>
      </c>
      <c r="B3000">
        <f t="shared" ca="1" si="188"/>
        <v>0.65436357757663011</v>
      </c>
      <c r="C3000">
        <f t="shared" ca="1" si="186"/>
        <v>2.2805995685846527</v>
      </c>
      <c r="D3000">
        <f t="shared" ca="1" si="187"/>
        <v>9.7718010884466917</v>
      </c>
      <c r="E3000" s="3">
        <f t="shared" ca="1" si="185"/>
        <v>1</v>
      </c>
    </row>
    <row r="3001" spans="1:5" x14ac:dyDescent="0.25">
      <c r="A3001">
        <v>2999</v>
      </c>
      <c r="B3001">
        <f t="shared" ca="1" si="188"/>
        <v>0.25641354409924921</v>
      </c>
      <c r="C3001">
        <f t="shared" ca="1" si="186"/>
        <v>2.3293816768348226</v>
      </c>
      <c r="D3001">
        <f t="shared" ca="1" si="187"/>
        <v>9.8148069424363005</v>
      </c>
      <c r="E3001" s="3">
        <f t="shared" ca="1" si="185"/>
        <v>1</v>
      </c>
    </row>
    <row r="3002" spans="1:5" x14ac:dyDescent="0.25">
      <c r="A3002">
        <v>3000</v>
      </c>
      <c r="B3002">
        <f t="shared" ca="1" si="188"/>
        <v>2.1909801518427141E-4</v>
      </c>
      <c r="C3002">
        <f t="shared" ca="1" si="186"/>
        <v>0</v>
      </c>
      <c r="D3002">
        <f t="shared" ca="1" si="187"/>
        <v>1.5703691107898081</v>
      </c>
      <c r="E3002" s="3" t="str">
        <f t="shared" ca="1" si="185"/>
        <v>na osi</v>
      </c>
    </row>
    <row r="3003" spans="1:5" x14ac:dyDescent="0.25">
      <c r="A3003">
        <v>3001</v>
      </c>
      <c r="B3003">
        <f t="shared" ca="1" si="188"/>
        <v>0.39369821991424869</v>
      </c>
      <c r="C3003">
        <f t="shared" ca="1" si="186"/>
        <v>6.2814764431592326E-2</v>
      </c>
      <c r="D3003">
        <f t="shared" ca="1" si="187"/>
        <v>2.9348137441713371</v>
      </c>
      <c r="E3003" s="3">
        <f t="shared" ca="1" si="185"/>
        <v>1</v>
      </c>
    </row>
    <row r="3004" spans="1:5" x14ac:dyDescent="0.25">
      <c r="A3004">
        <v>3002</v>
      </c>
      <c r="B3004">
        <f t="shared" ca="1" si="188"/>
        <v>0.66625492026375022</v>
      </c>
      <c r="C3004">
        <f t="shared" ca="1" si="186"/>
        <v>0.17078509953370696</v>
      </c>
      <c r="D3004">
        <f t="shared" ca="1" si="187"/>
        <v>4.0920790919683725</v>
      </c>
      <c r="E3004" s="3">
        <f t="shared" ca="1" si="185"/>
        <v>1</v>
      </c>
    </row>
    <row r="3005" spans="1:5" x14ac:dyDescent="0.25">
      <c r="A3005">
        <v>3003</v>
      </c>
      <c r="B3005">
        <f t="shared" ca="1" si="188"/>
        <v>0.12978172897441531</v>
      </c>
      <c r="C3005">
        <f t="shared" ca="1" si="186"/>
        <v>0.30885049828238581</v>
      </c>
      <c r="D3005">
        <f t="shared" ca="1" si="187"/>
        <v>5.0714358241917683</v>
      </c>
      <c r="E3005" s="3">
        <f t="shared" ca="1" si="185"/>
        <v>1</v>
      </c>
    </row>
    <row r="3006" spans="1:5" x14ac:dyDescent="0.25">
      <c r="A3006">
        <v>3004</v>
      </c>
      <c r="B3006">
        <f t="shared" ca="1" si="188"/>
        <v>0.45829462671795307</v>
      </c>
      <c r="C3006">
        <f t="shared" ca="1" si="186"/>
        <v>0.46538035650769866</v>
      </c>
      <c r="D3006">
        <f t="shared" ca="1" si="187"/>
        <v>5.8983664306317074</v>
      </c>
      <c r="E3006" s="3">
        <f t="shared" ca="1" si="185"/>
        <v>1</v>
      </c>
    </row>
    <row r="3007" spans="1:5" x14ac:dyDescent="0.25">
      <c r="A3007">
        <v>3005</v>
      </c>
      <c r="B3007">
        <f t="shared" ca="1" si="188"/>
        <v>0.85375429570594041</v>
      </c>
      <c r="C3007">
        <f t="shared" ca="1" si="186"/>
        <v>0.63150796025681211</v>
      </c>
      <c r="D3007">
        <f t="shared" ca="1" si="187"/>
        <v>6.5949962517766441</v>
      </c>
      <c r="E3007" s="3">
        <f t="shared" ca="1" si="185"/>
        <v>1</v>
      </c>
    </row>
    <row r="3008" spans="1:5" x14ac:dyDescent="0.25">
      <c r="A3008">
        <v>3006</v>
      </c>
      <c r="B3008">
        <f t="shared" ca="1" si="188"/>
        <v>0.13566967435099142</v>
      </c>
      <c r="C3008">
        <f t="shared" ca="1" si="186"/>
        <v>0.80058161628935609</v>
      </c>
      <c r="D3008">
        <f t="shared" ca="1" si="187"/>
        <v>7.1804864955998742</v>
      </c>
      <c r="E3008" s="3">
        <f t="shared" ca="1" si="185"/>
        <v>1</v>
      </c>
    </row>
    <row r="3009" spans="1:5" x14ac:dyDescent="0.25">
      <c r="A3009">
        <v>3007</v>
      </c>
      <c r="B3009">
        <f t="shared" ca="1" si="188"/>
        <v>0.32069508530394097</v>
      </c>
      <c r="C3009">
        <f t="shared" ca="1" si="186"/>
        <v>0.96771383366994768</v>
      </c>
      <c r="D3009">
        <f t="shared" ca="1" si="187"/>
        <v>7.6713902566083192</v>
      </c>
      <c r="E3009" s="3">
        <f t="shared" ca="1" si="185"/>
        <v>1</v>
      </c>
    </row>
    <row r="3010" spans="1:5" x14ac:dyDescent="0.25">
      <c r="A3010">
        <v>3008</v>
      </c>
      <c r="B3010">
        <f t="shared" ca="1" si="188"/>
        <v>0.80936440597981818</v>
      </c>
      <c r="C3010">
        <f t="shared" ca="1" si="186"/>
        <v>1.1294123688837883</v>
      </c>
      <c r="D3010">
        <f t="shared" ca="1" si="187"/>
        <v>8.0819731647702735</v>
      </c>
      <c r="E3010" s="3">
        <f t="shared" ca="1" si="185"/>
        <v>1</v>
      </c>
    </row>
    <row r="3011" spans="1:5" x14ac:dyDescent="0.25">
      <c r="A3011">
        <v>3009</v>
      </c>
      <c r="B3011">
        <f t="shared" ca="1" si="188"/>
        <v>0.11663409078007847</v>
      </c>
      <c r="C3011">
        <f t="shared" ca="1" si="186"/>
        <v>1.2832794401420309</v>
      </c>
      <c r="D3011">
        <f t="shared" ca="1" si="187"/>
        <v>8.4245006952993808</v>
      </c>
      <c r="E3011" s="3">
        <f t="shared" ref="E3011:E3074" ca="1" si="189">IF(AND(C3011&gt;0,D3011&gt;0),1,IF(AND(C3011&lt;0,D3011&gt;0),2,IF(AND(C3011&lt;0,D3011&lt;0),3,IF(OR(C3011=0,D3011=0),"na osi",4))))</f>
        <v>1</v>
      </c>
    </row>
    <row r="3012" spans="1:5" x14ac:dyDescent="0.25">
      <c r="A3012">
        <v>3010</v>
      </c>
      <c r="B3012">
        <f t="shared" ca="1" si="188"/>
        <v>0.17618689765731221</v>
      </c>
      <c r="C3012">
        <f t="shared" ref="C3012:C3075" ca="1" si="190">IF(B3012&lt;=0.01,0,IF(B3012&lt;=0.86,(0.85*C3011)+(0.04*D3011),IF(B3012&lt;=0.93,(0.2*C3011)-(0.26*D3011),(-0.15*C3011)+(0.28*D3011))))</f>
        <v>1.4277675519327016</v>
      </c>
      <c r="D3012">
        <f t="shared" ref="D3012:D3075" ca="1" si="191">IF(B3012&lt;=0.01,0.16*D3011,IF(B3012&lt;=0.86,(-0.04*C3011)+(0.85*D3011)+1.6,IF(B3012&lt;=0.93,(0.23*C3011)+(0.22*D3011)+1.6,(0.26*C3011)+(0.24*D3011)+0.44)))</f>
        <v>8.7094944133987919</v>
      </c>
      <c r="E3012" s="3">
        <f t="shared" ca="1" si="189"/>
        <v>1</v>
      </c>
    </row>
    <row r="3013" spans="1:5" x14ac:dyDescent="0.25">
      <c r="A3013">
        <v>3011</v>
      </c>
      <c r="B3013">
        <f t="shared" ref="B3013:B3076" ca="1" si="192">RAND()</f>
        <v>0.32981025998741864</v>
      </c>
      <c r="C3013">
        <f t="shared" ca="1" si="190"/>
        <v>1.5619821956787481</v>
      </c>
      <c r="D3013">
        <f t="shared" ca="1" si="191"/>
        <v>8.9459595493116648</v>
      </c>
      <c r="E3013" s="3">
        <f t="shared" ca="1" si="189"/>
        <v>1</v>
      </c>
    </row>
    <row r="3014" spans="1:5" x14ac:dyDescent="0.25">
      <c r="A3014">
        <v>3012</v>
      </c>
      <c r="B3014">
        <f t="shared" ca="1" si="192"/>
        <v>0.82857782896454557</v>
      </c>
      <c r="C3014">
        <f t="shared" ca="1" si="190"/>
        <v>1.6855232482994025</v>
      </c>
      <c r="D3014">
        <f t="shared" ca="1" si="191"/>
        <v>9.1415863290877653</v>
      </c>
      <c r="E3014" s="3">
        <f t="shared" ca="1" si="189"/>
        <v>1</v>
      </c>
    </row>
    <row r="3015" spans="1:5" x14ac:dyDescent="0.25">
      <c r="A3015">
        <v>3013</v>
      </c>
      <c r="B3015">
        <f t="shared" ca="1" si="192"/>
        <v>0.71125239239991367</v>
      </c>
      <c r="C3015">
        <f t="shared" ca="1" si="190"/>
        <v>1.7983582142180026</v>
      </c>
      <c r="D3015">
        <f t="shared" ca="1" si="191"/>
        <v>9.3029274497926249</v>
      </c>
      <c r="E3015" s="3">
        <f t="shared" ca="1" si="189"/>
        <v>1</v>
      </c>
    </row>
    <row r="3016" spans="1:5" x14ac:dyDescent="0.25">
      <c r="A3016">
        <v>3014</v>
      </c>
      <c r="B3016">
        <f t="shared" ca="1" si="192"/>
        <v>0.14093868209181226</v>
      </c>
      <c r="C3016">
        <f t="shared" ca="1" si="190"/>
        <v>1.9007215800770072</v>
      </c>
      <c r="D3016">
        <f t="shared" ca="1" si="191"/>
        <v>9.4355540037550103</v>
      </c>
      <c r="E3016" s="3">
        <f t="shared" ca="1" si="189"/>
        <v>1</v>
      </c>
    </row>
    <row r="3017" spans="1:5" x14ac:dyDescent="0.25">
      <c r="A3017">
        <v>3015</v>
      </c>
      <c r="B3017">
        <f t="shared" ca="1" si="192"/>
        <v>0.29422202642266115</v>
      </c>
      <c r="C3017">
        <f t="shared" ca="1" si="190"/>
        <v>1.9930355032156564</v>
      </c>
      <c r="D3017">
        <f t="shared" ca="1" si="191"/>
        <v>9.5441920399886779</v>
      </c>
      <c r="E3017" s="3">
        <f t="shared" ca="1" si="189"/>
        <v>1</v>
      </c>
    </row>
    <row r="3018" spans="1:5" x14ac:dyDescent="0.25">
      <c r="A3018">
        <v>3016</v>
      </c>
      <c r="B3018">
        <f t="shared" ca="1" si="192"/>
        <v>0.87344942141641679</v>
      </c>
      <c r="C3018">
        <f t="shared" ca="1" si="190"/>
        <v>-2.0828828297539252</v>
      </c>
      <c r="D3018">
        <f t="shared" ca="1" si="191"/>
        <v>4.1581204145371107</v>
      </c>
      <c r="E3018" s="3">
        <f t="shared" ca="1" si="189"/>
        <v>2</v>
      </c>
    </row>
    <row r="3019" spans="1:5" x14ac:dyDescent="0.25">
      <c r="A3019">
        <v>3017</v>
      </c>
      <c r="B3019">
        <f t="shared" ca="1" si="192"/>
        <v>0.32732628296100075</v>
      </c>
      <c r="C3019">
        <f t="shared" ca="1" si="190"/>
        <v>-1.604125588709352</v>
      </c>
      <c r="D3019">
        <f t="shared" ca="1" si="191"/>
        <v>5.2177176655467008</v>
      </c>
      <c r="E3019" s="3">
        <f t="shared" ca="1" si="189"/>
        <v>2</v>
      </c>
    </row>
    <row r="3020" spans="1:5" x14ac:dyDescent="0.25">
      <c r="A3020">
        <v>3018</v>
      </c>
      <c r="B3020">
        <f t="shared" ca="1" si="192"/>
        <v>0.46606394436486964</v>
      </c>
      <c r="C3020">
        <f t="shared" ca="1" si="190"/>
        <v>-1.1547980437810812</v>
      </c>
      <c r="D3020">
        <f t="shared" ca="1" si="191"/>
        <v>6.0992250392630698</v>
      </c>
      <c r="E3020" s="3">
        <f t="shared" ca="1" si="189"/>
        <v>2</v>
      </c>
    </row>
    <row r="3021" spans="1:5" x14ac:dyDescent="0.25">
      <c r="A3021">
        <v>3019</v>
      </c>
      <c r="B3021">
        <f t="shared" ca="1" si="192"/>
        <v>0.57132013914225876</v>
      </c>
      <c r="C3021">
        <f t="shared" ca="1" si="190"/>
        <v>-0.73760933564339615</v>
      </c>
      <c r="D3021">
        <f t="shared" ca="1" si="191"/>
        <v>6.8305332051248531</v>
      </c>
      <c r="E3021" s="3">
        <f t="shared" ca="1" si="189"/>
        <v>2</v>
      </c>
    </row>
    <row r="3022" spans="1:5" x14ac:dyDescent="0.25">
      <c r="A3022">
        <v>3020</v>
      </c>
      <c r="B3022">
        <f t="shared" ca="1" si="192"/>
        <v>0.46726478950035133</v>
      </c>
      <c r="C3022">
        <f t="shared" ca="1" si="190"/>
        <v>-0.35374660709189254</v>
      </c>
      <c r="D3022">
        <f t="shared" ca="1" si="191"/>
        <v>7.4354575977818609</v>
      </c>
      <c r="E3022" s="3">
        <f t="shared" ca="1" si="189"/>
        <v>2</v>
      </c>
    </row>
    <row r="3023" spans="1:5" x14ac:dyDescent="0.25">
      <c r="A3023">
        <v>3021</v>
      </c>
      <c r="B3023">
        <f t="shared" ca="1" si="192"/>
        <v>0.24348338613742149</v>
      </c>
      <c r="C3023">
        <f t="shared" ca="1" si="190"/>
        <v>-3.2663121168342024E-3</v>
      </c>
      <c r="D3023">
        <f t="shared" ca="1" si="191"/>
        <v>7.9342888223982566</v>
      </c>
      <c r="E3023" s="3">
        <f t="shared" ca="1" si="189"/>
        <v>2</v>
      </c>
    </row>
    <row r="3024" spans="1:5" x14ac:dyDescent="0.25">
      <c r="A3024">
        <v>3022</v>
      </c>
      <c r="B3024">
        <f t="shared" ca="1" si="192"/>
        <v>0.67856797455731499</v>
      </c>
      <c r="C3024">
        <f t="shared" ca="1" si="190"/>
        <v>0.3145951875966212</v>
      </c>
      <c r="D3024">
        <f t="shared" ca="1" si="191"/>
        <v>8.3442761515231911</v>
      </c>
      <c r="E3024" s="3">
        <f t="shared" ca="1" si="189"/>
        <v>1</v>
      </c>
    </row>
    <row r="3025" spans="1:5" x14ac:dyDescent="0.25">
      <c r="A3025">
        <v>3023</v>
      </c>
      <c r="B3025">
        <f t="shared" ca="1" si="192"/>
        <v>0.50615247519549922</v>
      </c>
      <c r="C3025">
        <f t="shared" ca="1" si="190"/>
        <v>0.60117695551805572</v>
      </c>
      <c r="D3025">
        <f t="shared" ca="1" si="191"/>
        <v>8.6800509212908477</v>
      </c>
      <c r="E3025" s="3">
        <f t="shared" ca="1" si="189"/>
        <v>1</v>
      </c>
    </row>
    <row r="3026" spans="1:5" x14ac:dyDescent="0.25">
      <c r="A3026">
        <v>3024</v>
      </c>
      <c r="B3026">
        <f t="shared" ca="1" si="192"/>
        <v>0.30231730060878925</v>
      </c>
      <c r="C3026">
        <f t="shared" ca="1" si="190"/>
        <v>0.85820244904198129</v>
      </c>
      <c r="D3026">
        <f t="shared" ca="1" si="191"/>
        <v>8.9539962048764981</v>
      </c>
      <c r="E3026" s="3">
        <f t="shared" ca="1" si="189"/>
        <v>1</v>
      </c>
    </row>
    <row r="3027" spans="1:5" x14ac:dyDescent="0.25">
      <c r="A3027">
        <v>3025</v>
      </c>
      <c r="B3027">
        <f t="shared" ca="1" si="192"/>
        <v>0.11405904518586951</v>
      </c>
      <c r="C3027">
        <f t="shared" ca="1" si="190"/>
        <v>1.087631929880744</v>
      </c>
      <c r="D3027">
        <f t="shared" ca="1" si="191"/>
        <v>9.1765686761833436</v>
      </c>
      <c r="E3027" s="3">
        <f t="shared" ca="1" si="189"/>
        <v>1</v>
      </c>
    </row>
    <row r="3028" spans="1:5" x14ac:dyDescent="0.25">
      <c r="A3028">
        <v>3026</v>
      </c>
      <c r="B3028">
        <f t="shared" ca="1" si="192"/>
        <v>0.1267825316520369</v>
      </c>
      <c r="C3028">
        <f t="shared" ca="1" si="190"/>
        <v>1.2915498874459661</v>
      </c>
      <c r="D3028">
        <f t="shared" ca="1" si="191"/>
        <v>9.3565780975606128</v>
      </c>
      <c r="E3028" s="3">
        <f t="shared" ca="1" si="189"/>
        <v>1</v>
      </c>
    </row>
    <row r="3029" spans="1:5" x14ac:dyDescent="0.25">
      <c r="A3029">
        <v>3027</v>
      </c>
      <c r="B3029">
        <f t="shared" ca="1" si="192"/>
        <v>0.33372667701428504</v>
      </c>
      <c r="C3029">
        <f t="shared" ca="1" si="190"/>
        <v>1.4720805282314957</v>
      </c>
      <c r="D3029">
        <f t="shared" ca="1" si="191"/>
        <v>9.501429387428681</v>
      </c>
      <c r="E3029" s="3">
        <f t="shared" ca="1" si="189"/>
        <v>1</v>
      </c>
    </row>
    <row r="3030" spans="1:5" x14ac:dyDescent="0.25">
      <c r="A3030">
        <v>3028</v>
      </c>
      <c r="B3030">
        <f t="shared" ca="1" si="192"/>
        <v>7.125465688472632E-2</v>
      </c>
      <c r="C3030">
        <f t="shared" ca="1" si="190"/>
        <v>1.6313256244939187</v>
      </c>
      <c r="D3030">
        <f t="shared" ca="1" si="191"/>
        <v>9.6173317581851183</v>
      </c>
      <c r="E3030" s="3">
        <f t="shared" ca="1" si="189"/>
        <v>1</v>
      </c>
    </row>
    <row r="3031" spans="1:5" x14ac:dyDescent="0.25">
      <c r="A3031">
        <v>3029</v>
      </c>
      <c r="B3031">
        <f t="shared" ca="1" si="192"/>
        <v>0.3895223395926295</v>
      </c>
      <c r="C3031">
        <f t="shared" ca="1" si="190"/>
        <v>1.7713200511472356</v>
      </c>
      <c r="D3031">
        <f t="shared" ca="1" si="191"/>
        <v>9.7094789694775923</v>
      </c>
      <c r="E3031" s="3">
        <f t="shared" ca="1" si="189"/>
        <v>1</v>
      </c>
    </row>
    <row r="3032" spans="1:5" x14ac:dyDescent="0.25">
      <c r="A3032">
        <v>3030</v>
      </c>
      <c r="B3032">
        <f t="shared" ca="1" si="192"/>
        <v>0.46477943436242053</v>
      </c>
      <c r="C3032">
        <f t="shared" ca="1" si="190"/>
        <v>1.8940012022542538</v>
      </c>
      <c r="D3032">
        <f t="shared" ca="1" si="191"/>
        <v>9.7822043220100632</v>
      </c>
      <c r="E3032" s="3">
        <f t="shared" ca="1" si="189"/>
        <v>1</v>
      </c>
    </row>
    <row r="3033" spans="1:5" x14ac:dyDescent="0.25">
      <c r="A3033">
        <v>3031</v>
      </c>
      <c r="B3033">
        <f t="shared" ca="1" si="192"/>
        <v>0.9454244494763121</v>
      </c>
      <c r="C3033">
        <f t="shared" ca="1" si="190"/>
        <v>2.4549170298246796</v>
      </c>
      <c r="D3033">
        <f t="shared" ca="1" si="191"/>
        <v>3.2801693498685212</v>
      </c>
      <c r="E3033" s="3">
        <f t="shared" ca="1" si="189"/>
        <v>1</v>
      </c>
    </row>
    <row r="3034" spans="1:5" x14ac:dyDescent="0.25">
      <c r="A3034">
        <v>3032</v>
      </c>
      <c r="B3034">
        <f t="shared" ca="1" si="192"/>
        <v>0.34654105974023874</v>
      </c>
      <c r="C3034">
        <f t="shared" ca="1" si="190"/>
        <v>2.2178862493457183</v>
      </c>
      <c r="D3034">
        <f t="shared" ca="1" si="191"/>
        <v>4.2899472661952558</v>
      </c>
      <c r="E3034" s="3">
        <f t="shared" ca="1" si="189"/>
        <v>1</v>
      </c>
    </row>
    <row r="3035" spans="1:5" x14ac:dyDescent="0.25">
      <c r="A3035">
        <v>3033</v>
      </c>
      <c r="B3035">
        <f t="shared" ca="1" si="192"/>
        <v>0.93318435743403771</v>
      </c>
      <c r="C3035">
        <f t="shared" ca="1" si="190"/>
        <v>0.86850229713281391</v>
      </c>
      <c r="D3035">
        <f t="shared" ca="1" si="191"/>
        <v>2.0462377687167481</v>
      </c>
      <c r="E3035" s="3">
        <f t="shared" ca="1" si="189"/>
        <v>1</v>
      </c>
    </row>
    <row r="3036" spans="1:5" x14ac:dyDescent="0.25">
      <c r="A3036">
        <v>3034</v>
      </c>
      <c r="B3036">
        <f t="shared" ca="1" si="192"/>
        <v>0.85842000380224226</v>
      </c>
      <c r="C3036">
        <f t="shared" ca="1" si="190"/>
        <v>0.82007646331156181</v>
      </c>
      <c r="D3036">
        <f t="shared" ca="1" si="191"/>
        <v>3.3045620115239234</v>
      </c>
      <c r="E3036" s="3">
        <f t="shared" ca="1" si="189"/>
        <v>1</v>
      </c>
    </row>
    <row r="3037" spans="1:5" x14ac:dyDescent="0.25">
      <c r="A3037">
        <v>3035</v>
      </c>
      <c r="B3037">
        <f t="shared" ca="1" si="192"/>
        <v>0.35931112252408226</v>
      </c>
      <c r="C3037">
        <f t="shared" ca="1" si="190"/>
        <v>0.82924747427578449</v>
      </c>
      <c r="D3037">
        <f t="shared" ca="1" si="191"/>
        <v>4.3760746512628721</v>
      </c>
      <c r="E3037" s="3">
        <f t="shared" ca="1" si="189"/>
        <v>1</v>
      </c>
    </row>
    <row r="3038" spans="1:5" x14ac:dyDescent="0.25">
      <c r="A3038">
        <v>3036</v>
      </c>
      <c r="B3038">
        <f t="shared" ca="1" si="192"/>
        <v>0.34677173554757945</v>
      </c>
      <c r="C3038">
        <f t="shared" ca="1" si="190"/>
        <v>0.87990333918493158</v>
      </c>
      <c r="D3038">
        <f t="shared" ca="1" si="191"/>
        <v>5.2864935546024103</v>
      </c>
      <c r="E3038" s="3">
        <f t="shared" ca="1" si="189"/>
        <v>1</v>
      </c>
    </row>
    <row r="3039" spans="1:5" x14ac:dyDescent="0.25">
      <c r="A3039">
        <v>3037</v>
      </c>
      <c r="B3039">
        <f t="shared" ca="1" si="192"/>
        <v>0.95180417177801591</v>
      </c>
      <c r="C3039">
        <f t="shared" ca="1" si="190"/>
        <v>1.3482326944109353</v>
      </c>
      <c r="D3039">
        <f t="shared" ca="1" si="191"/>
        <v>1.9375333212926604</v>
      </c>
      <c r="E3039" s="3">
        <f t="shared" ca="1" si="189"/>
        <v>1</v>
      </c>
    </row>
    <row r="3040" spans="1:5" x14ac:dyDescent="0.25">
      <c r="A3040">
        <v>3038</v>
      </c>
      <c r="B3040">
        <f t="shared" ca="1" si="192"/>
        <v>0.43430280625808282</v>
      </c>
      <c r="C3040">
        <f t="shared" ca="1" si="190"/>
        <v>1.2234991231010015</v>
      </c>
      <c r="D3040">
        <f t="shared" ca="1" si="191"/>
        <v>3.1929740153223243</v>
      </c>
      <c r="E3040" s="3">
        <f t="shared" ca="1" si="189"/>
        <v>1</v>
      </c>
    </row>
    <row r="3041" spans="1:5" x14ac:dyDescent="0.25">
      <c r="A3041">
        <v>3039</v>
      </c>
      <c r="B3041">
        <f t="shared" ca="1" si="192"/>
        <v>0.40300204017453867</v>
      </c>
      <c r="C3041">
        <f t="shared" ca="1" si="190"/>
        <v>1.1676932152487443</v>
      </c>
      <c r="D3041">
        <f t="shared" ca="1" si="191"/>
        <v>4.2650879480999357</v>
      </c>
      <c r="E3041" s="3">
        <f t="shared" ca="1" si="189"/>
        <v>1</v>
      </c>
    </row>
    <row r="3042" spans="1:5" x14ac:dyDescent="0.25">
      <c r="A3042">
        <v>3040</v>
      </c>
      <c r="B3042">
        <f t="shared" ca="1" si="192"/>
        <v>0.92318179762729169</v>
      </c>
      <c r="C3042">
        <f t="shared" ca="1" si="190"/>
        <v>-0.87538422345623457</v>
      </c>
      <c r="D3042">
        <f t="shared" ca="1" si="191"/>
        <v>2.8068887880891973</v>
      </c>
      <c r="E3042" s="3">
        <f t="shared" ca="1" si="189"/>
        <v>2</v>
      </c>
    </row>
    <row r="3043" spans="1:5" x14ac:dyDescent="0.25">
      <c r="A3043">
        <v>3041</v>
      </c>
      <c r="B3043">
        <f t="shared" ca="1" si="192"/>
        <v>0.25116206927367124</v>
      </c>
      <c r="C3043">
        <f t="shared" ca="1" si="190"/>
        <v>-0.63180103841423141</v>
      </c>
      <c r="D3043">
        <f t="shared" ca="1" si="191"/>
        <v>4.0208708388140675</v>
      </c>
      <c r="E3043" s="3">
        <f t="shared" ca="1" si="189"/>
        <v>2</v>
      </c>
    </row>
    <row r="3044" spans="1:5" x14ac:dyDescent="0.25">
      <c r="A3044">
        <v>3042</v>
      </c>
      <c r="B3044">
        <f t="shared" ca="1" si="192"/>
        <v>0.69645683603317565</v>
      </c>
      <c r="C3044">
        <f t="shared" ca="1" si="190"/>
        <v>-0.37619604909953397</v>
      </c>
      <c r="D3044">
        <f t="shared" ca="1" si="191"/>
        <v>5.0430122545285272</v>
      </c>
      <c r="E3044" s="3">
        <f t="shared" ca="1" si="189"/>
        <v>2</v>
      </c>
    </row>
    <row r="3045" spans="1:5" x14ac:dyDescent="0.25">
      <c r="A3045">
        <v>3043</v>
      </c>
      <c r="B3045">
        <f t="shared" ca="1" si="192"/>
        <v>0.37683674484413077</v>
      </c>
      <c r="C3045">
        <f t="shared" ca="1" si="190"/>
        <v>-0.11804615155346274</v>
      </c>
      <c r="D3045">
        <f t="shared" ca="1" si="191"/>
        <v>5.9016082583132299</v>
      </c>
      <c r="E3045" s="3">
        <f t="shared" ca="1" si="189"/>
        <v>2</v>
      </c>
    </row>
    <row r="3046" spans="1:5" x14ac:dyDescent="0.25">
      <c r="A3046">
        <v>3044</v>
      </c>
      <c r="B3046">
        <f t="shared" ca="1" si="192"/>
        <v>0.22337194191359899</v>
      </c>
      <c r="C3046">
        <f t="shared" ca="1" si="190"/>
        <v>0.13572510151208586</v>
      </c>
      <c r="D3046">
        <f t="shared" ca="1" si="191"/>
        <v>6.6210888656283835</v>
      </c>
      <c r="E3046" s="3">
        <f t="shared" ca="1" si="189"/>
        <v>1</v>
      </c>
    </row>
    <row r="3047" spans="1:5" x14ac:dyDescent="0.25">
      <c r="A3047">
        <v>3045</v>
      </c>
      <c r="B3047">
        <f t="shared" ca="1" si="192"/>
        <v>0.14294720334385558</v>
      </c>
      <c r="C3047">
        <f t="shared" ca="1" si="190"/>
        <v>0.38020989091040835</v>
      </c>
      <c r="D3047">
        <f t="shared" ca="1" si="191"/>
        <v>7.2224965317236425</v>
      </c>
      <c r="E3047" s="3">
        <f t="shared" ca="1" si="189"/>
        <v>1</v>
      </c>
    </row>
    <row r="3048" spans="1:5" x14ac:dyDescent="0.25">
      <c r="A3048">
        <v>3046</v>
      </c>
      <c r="B3048">
        <f t="shared" ca="1" si="192"/>
        <v>0.87071517211296556</v>
      </c>
      <c r="C3048">
        <f t="shared" ca="1" si="190"/>
        <v>-1.8018071200660655</v>
      </c>
      <c r="D3048">
        <f t="shared" ca="1" si="191"/>
        <v>3.2763975118885953</v>
      </c>
      <c r="E3048" s="3">
        <f t="shared" ca="1" si="189"/>
        <v>2</v>
      </c>
    </row>
    <row r="3049" spans="1:5" x14ac:dyDescent="0.25">
      <c r="A3049">
        <v>3047</v>
      </c>
      <c r="B3049">
        <f t="shared" ca="1" si="192"/>
        <v>0.78197388073569085</v>
      </c>
      <c r="C3049">
        <f t="shared" ca="1" si="190"/>
        <v>-1.4004801515806118</v>
      </c>
      <c r="D3049">
        <f t="shared" ca="1" si="191"/>
        <v>4.4570101699079485</v>
      </c>
      <c r="E3049" s="3">
        <f t="shared" ca="1" si="189"/>
        <v>2</v>
      </c>
    </row>
    <row r="3050" spans="1:5" x14ac:dyDescent="0.25">
      <c r="A3050">
        <v>3048</v>
      </c>
      <c r="B3050">
        <f t="shared" ca="1" si="192"/>
        <v>0.78040986753334662</v>
      </c>
      <c r="C3050">
        <f t="shared" ca="1" si="190"/>
        <v>-1.012127722047202</v>
      </c>
      <c r="D3050">
        <f t="shared" ca="1" si="191"/>
        <v>5.4444778504849811</v>
      </c>
      <c r="E3050" s="3">
        <f t="shared" ca="1" si="189"/>
        <v>2</v>
      </c>
    </row>
    <row r="3051" spans="1:5" x14ac:dyDescent="0.25">
      <c r="A3051">
        <v>3049</v>
      </c>
      <c r="B3051">
        <f t="shared" ca="1" si="192"/>
        <v>0.96669596007637837</v>
      </c>
      <c r="C3051">
        <f t="shared" ca="1" si="190"/>
        <v>1.6762729564428751</v>
      </c>
      <c r="D3051">
        <f t="shared" ca="1" si="191"/>
        <v>1.4835214763841229</v>
      </c>
      <c r="E3051" s="3">
        <f t="shared" ca="1" si="189"/>
        <v>1</v>
      </c>
    </row>
    <row r="3052" spans="1:5" x14ac:dyDescent="0.25">
      <c r="A3052">
        <v>3050</v>
      </c>
      <c r="B3052">
        <f t="shared" ca="1" si="192"/>
        <v>0.70813671031033409</v>
      </c>
      <c r="C3052">
        <f t="shared" ca="1" si="190"/>
        <v>1.4841728720318088</v>
      </c>
      <c r="D3052">
        <f t="shared" ca="1" si="191"/>
        <v>2.7939423366687892</v>
      </c>
      <c r="E3052" s="3">
        <f t="shared" ca="1" si="189"/>
        <v>1</v>
      </c>
    </row>
    <row r="3053" spans="1:5" x14ac:dyDescent="0.25">
      <c r="A3053">
        <v>3051</v>
      </c>
      <c r="B3053">
        <f t="shared" ca="1" si="192"/>
        <v>0.21438226864773446</v>
      </c>
      <c r="C3053">
        <f t="shared" ca="1" si="190"/>
        <v>1.3733046346937892</v>
      </c>
      <c r="D3053">
        <f t="shared" ca="1" si="191"/>
        <v>3.9154840712871986</v>
      </c>
      <c r="E3053" s="3">
        <f t="shared" ca="1" si="189"/>
        <v>1</v>
      </c>
    </row>
    <row r="3054" spans="1:5" x14ac:dyDescent="0.25">
      <c r="A3054">
        <v>3052</v>
      </c>
      <c r="B3054">
        <f t="shared" ca="1" si="192"/>
        <v>0.8066035107714058</v>
      </c>
      <c r="C3054">
        <f t="shared" ca="1" si="190"/>
        <v>1.3239283023412087</v>
      </c>
      <c r="D3054">
        <f t="shared" ca="1" si="191"/>
        <v>4.8732292752063673</v>
      </c>
      <c r="E3054" s="3">
        <f t="shared" ca="1" si="189"/>
        <v>1</v>
      </c>
    </row>
    <row r="3055" spans="1:5" x14ac:dyDescent="0.25">
      <c r="A3055">
        <v>3053</v>
      </c>
      <c r="B3055">
        <f t="shared" ca="1" si="192"/>
        <v>0.21404524757949206</v>
      </c>
      <c r="C3055">
        <f t="shared" ca="1" si="190"/>
        <v>1.320268227998282</v>
      </c>
      <c r="D3055">
        <f t="shared" ca="1" si="191"/>
        <v>5.6892877518317633</v>
      </c>
      <c r="E3055" s="3">
        <f t="shared" ca="1" si="189"/>
        <v>1</v>
      </c>
    </row>
    <row r="3056" spans="1:5" x14ac:dyDescent="0.25">
      <c r="A3056">
        <v>3054</v>
      </c>
      <c r="B3056">
        <f t="shared" ca="1" si="192"/>
        <v>0.69074602659761652</v>
      </c>
      <c r="C3056">
        <f t="shared" ca="1" si="190"/>
        <v>1.3497995038718102</v>
      </c>
      <c r="D3056">
        <f t="shared" ca="1" si="191"/>
        <v>6.3830838599370665</v>
      </c>
      <c r="E3056" s="3">
        <f t="shared" ca="1" si="189"/>
        <v>1</v>
      </c>
    </row>
    <row r="3057" spans="1:5" x14ac:dyDescent="0.25">
      <c r="A3057">
        <v>3055</v>
      </c>
      <c r="B3057">
        <f t="shared" ca="1" si="192"/>
        <v>0.33099332252018832</v>
      </c>
      <c r="C3057">
        <f t="shared" ca="1" si="190"/>
        <v>1.4026529326885213</v>
      </c>
      <c r="D3057">
        <f t="shared" ca="1" si="191"/>
        <v>6.9716293007916335</v>
      </c>
      <c r="E3057" s="3">
        <f t="shared" ca="1" si="189"/>
        <v>1</v>
      </c>
    </row>
    <row r="3058" spans="1:5" x14ac:dyDescent="0.25">
      <c r="A3058">
        <v>3056</v>
      </c>
      <c r="B3058">
        <f t="shared" ca="1" si="192"/>
        <v>0.15069412061853515</v>
      </c>
      <c r="C3058">
        <f t="shared" ca="1" si="190"/>
        <v>1.4711201648169083</v>
      </c>
      <c r="D3058">
        <f t="shared" ca="1" si="191"/>
        <v>7.4697787883653479</v>
      </c>
      <c r="E3058" s="3">
        <f t="shared" ca="1" si="189"/>
        <v>1</v>
      </c>
    </row>
    <row r="3059" spans="1:5" x14ac:dyDescent="0.25">
      <c r="A3059">
        <v>3057</v>
      </c>
      <c r="B3059">
        <f t="shared" ca="1" si="192"/>
        <v>0.36530938394359769</v>
      </c>
      <c r="C3059">
        <f t="shared" ca="1" si="190"/>
        <v>1.549243291628986</v>
      </c>
      <c r="D3059">
        <f t="shared" ca="1" si="191"/>
        <v>7.8904671635178687</v>
      </c>
      <c r="E3059" s="3">
        <f t="shared" ca="1" si="189"/>
        <v>1</v>
      </c>
    </row>
    <row r="3060" spans="1:5" x14ac:dyDescent="0.25">
      <c r="A3060">
        <v>3058</v>
      </c>
      <c r="B3060">
        <f t="shared" ca="1" si="192"/>
        <v>0.16886392155266405</v>
      </c>
      <c r="C3060">
        <f t="shared" ca="1" si="190"/>
        <v>1.6324754844253528</v>
      </c>
      <c r="D3060">
        <f t="shared" ca="1" si="191"/>
        <v>8.2449273573250288</v>
      </c>
      <c r="E3060" s="3">
        <f t="shared" ca="1" si="189"/>
        <v>1</v>
      </c>
    </row>
    <row r="3061" spans="1:5" x14ac:dyDescent="0.25">
      <c r="A3061">
        <v>3059</v>
      </c>
      <c r="B3061">
        <f t="shared" ca="1" si="192"/>
        <v>0.74734458673896476</v>
      </c>
      <c r="C3061">
        <f t="shared" ca="1" si="190"/>
        <v>1.7174012560545509</v>
      </c>
      <c r="D3061">
        <f t="shared" ca="1" si="191"/>
        <v>8.5428892343492606</v>
      </c>
      <c r="E3061" s="3">
        <f t="shared" ca="1" si="189"/>
        <v>1</v>
      </c>
    </row>
    <row r="3062" spans="1:5" x14ac:dyDescent="0.25">
      <c r="A3062">
        <v>3060</v>
      </c>
      <c r="B3062">
        <f t="shared" ca="1" si="192"/>
        <v>0.85428856907467909</v>
      </c>
      <c r="C3062">
        <f t="shared" ca="1" si="190"/>
        <v>1.8015066370203385</v>
      </c>
      <c r="D3062">
        <f t="shared" ca="1" si="191"/>
        <v>8.7927597989546893</v>
      </c>
      <c r="E3062" s="3">
        <f t="shared" ca="1" si="189"/>
        <v>1</v>
      </c>
    </row>
    <row r="3063" spans="1:5" x14ac:dyDescent="0.25">
      <c r="A3063">
        <v>3061</v>
      </c>
      <c r="B3063">
        <f t="shared" ca="1" si="192"/>
        <v>0.21085857125440066</v>
      </c>
      <c r="C3063">
        <f t="shared" ca="1" si="190"/>
        <v>1.8829910334254754</v>
      </c>
      <c r="D3063">
        <f t="shared" ca="1" si="191"/>
        <v>9.0017855636306727</v>
      </c>
      <c r="E3063" s="3">
        <f t="shared" ca="1" si="189"/>
        <v>1</v>
      </c>
    </row>
    <row r="3064" spans="1:5" x14ac:dyDescent="0.25">
      <c r="A3064">
        <v>3062</v>
      </c>
      <c r="B3064">
        <f t="shared" ca="1" si="192"/>
        <v>0.99307664060907164</v>
      </c>
      <c r="C3064">
        <f t="shared" ca="1" si="190"/>
        <v>2.2380513028027673</v>
      </c>
      <c r="D3064">
        <f t="shared" ca="1" si="191"/>
        <v>3.0900062039619849</v>
      </c>
      <c r="E3064" s="3">
        <f t="shared" ca="1" si="189"/>
        <v>1</v>
      </c>
    </row>
    <row r="3065" spans="1:5" x14ac:dyDescent="0.25">
      <c r="A3065">
        <v>3063</v>
      </c>
      <c r="B3065">
        <f t="shared" ca="1" si="192"/>
        <v>0.23113372990149283</v>
      </c>
      <c r="C3065">
        <f t="shared" ca="1" si="190"/>
        <v>2.0259438555408313</v>
      </c>
      <c r="D3065">
        <f t="shared" ca="1" si="191"/>
        <v>4.1369832212555764</v>
      </c>
      <c r="E3065" s="3">
        <f t="shared" ca="1" si="189"/>
        <v>1</v>
      </c>
    </row>
    <row r="3066" spans="1:5" x14ac:dyDescent="0.25">
      <c r="A3066">
        <v>3064</v>
      </c>
      <c r="B3066">
        <f t="shared" ca="1" si="192"/>
        <v>3.1077689331095781E-2</v>
      </c>
      <c r="C3066">
        <f t="shared" ca="1" si="190"/>
        <v>1.8875316060599296</v>
      </c>
      <c r="D3066">
        <f t="shared" ca="1" si="191"/>
        <v>5.0353979838456064</v>
      </c>
      <c r="E3066" s="3">
        <f t="shared" ca="1" si="189"/>
        <v>1</v>
      </c>
    </row>
    <row r="3067" spans="1:5" x14ac:dyDescent="0.25">
      <c r="A3067">
        <v>3065</v>
      </c>
      <c r="B3067">
        <f t="shared" ca="1" si="192"/>
        <v>0.25233694305168064</v>
      </c>
      <c r="C3067">
        <f t="shared" ca="1" si="190"/>
        <v>1.8058177845047645</v>
      </c>
      <c r="D3067">
        <f t="shared" ca="1" si="191"/>
        <v>5.804587022026368</v>
      </c>
      <c r="E3067" s="3">
        <f t="shared" ca="1" si="189"/>
        <v>1</v>
      </c>
    </row>
    <row r="3068" spans="1:5" x14ac:dyDescent="0.25">
      <c r="A3068">
        <v>3066</v>
      </c>
      <c r="B3068">
        <f t="shared" ca="1" si="192"/>
        <v>0.29790717829607638</v>
      </c>
      <c r="C3068">
        <f t="shared" ca="1" si="190"/>
        <v>1.7671285977101046</v>
      </c>
      <c r="D3068">
        <f t="shared" ca="1" si="191"/>
        <v>6.4616662573422214</v>
      </c>
      <c r="E3068" s="3">
        <f t="shared" ca="1" si="189"/>
        <v>1</v>
      </c>
    </row>
    <row r="3069" spans="1:5" x14ac:dyDescent="0.25">
      <c r="A3069">
        <v>3067</v>
      </c>
      <c r="B3069">
        <f t="shared" ca="1" si="192"/>
        <v>0.56595378093008575</v>
      </c>
      <c r="C3069">
        <f t="shared" ca="1" si="190"/>
        <v>1.7605259583472779</v>
      </c>
      <c r="D3069">
        <f t="shared" ca="1" si="191"/>
        <v>7.0217311748324835</v>
      </c>
      <c r="E3069" s="3">
        <f t="shared" ca="1" si="189"/>
        <v>1</v>
      </c>
    </row>
    <row r="3070" spans="1:5" x14ac:dyDescent="0.25">
      <c r="A3070">
        <v>3068</v>
      </c>
      <c r="B3070">
        <f t="shared" ca="1" si="192"/>
        <v>0.95157576554761958</v>
      </c>
      <c r="C3070">
        <f t="shared" ca="1" si="190"/>
        <v>1.7020058352010039</v>
      </c>
      <c r="D3070">
        <f t="shared" ca="1" si="191"/>
        <v>2.5829522311300881</v>
      </c>
      <c r="E3070" s="3">
        <f t="shared" ca="1" si="189"/>
        <v>1</v>
      </c>
    </row>
    <row r="3071" spans="1:5" x14ac:dyDescent="0.25">
      <c r="A3071">
        <v>3069</v>
      </c>
      <c r="B3071">
        <f t="shared" ca="1" si="192"/>
        <v>0.49867397679806758</v>
      </c>
      <c r="C3071">
        <f t="shared" ca="1" si="190"/>
        <v>1.5500230491660567</v>
      </c>
      <c r="D3071">
        <f t="shared" ca="1" si="191"/>
        <v>3.7274291630525349</v>
      </c>
      <c r="E3071" s="3">
        <f t="shared" ca="1" si="189"/>
        <v>1</v>
      </c>
    </row>
    <row r="3072" spans="1:5" x14ac:dyDescent="0.25">
      <c r="A3072">
        <v>3070</v>
      </c>
      <c r="B3072">
        <f t="shared" ca="1" si="192"/>
        <v>0.69502953679318713</v>
      </c>
      <c r="C3072">
        <f t="shared" ca="1" si="190"/>
        <v>1.4666167583132497</v>
      </c>
      <c r="D3072">
        <f t="shared" ca="1" si="191"/>
        <v>4.7063138666280118</v>
      </c>
      <c r="E3072" s="3">
        <f t="shared" ca="1" si="189"/>
        <v>1</v>
      </c>
    </row>
    <row r="3073" spans="1:5" x14ac:dyDescent="0.25">
      <c r="A3073">
        <v>3071</v>
      </c>
      <c r="B3073">
        <f t="shared" ca="1" si="192"/>
        <v>0.19344521750611665</v>
      </c>
      <c r="C3073">
        <f t="shared" ca="1" si="190"/>
        <v>1.4348767992313824</v>
      </c>
      <c r="D3073">
        <f t="shared" ca="1" si="191"/>
        <v>5.5417021163012805</v>
      </c>
      <c r="E3073" s="3">
        <f t="shared" ca="1" si="189"/>
        <v>1</v>
      </c>
    </row>
    <row r="3074" spans="1:5" x14ac:dyDescent="0.25">
      <c r="A3074">
        <v>3072</v>
      </c>
      <c r="B3074">
        <f t="shared" ca="1" si="192"/>
        <v>0.29695660190319362</v>
      </c>
      <c r="C3074">
        <f t="shared" ca="1" si="190"/>
        <v>1.4413133639987263</v>
      </c>
      <c r="D3074">
        <f t="shared" ca="1" si="191"/>
        <v>6.2530517268868326</v>
      </c>
      <c r="E3074" s="3">
        <f t="shared" ca="1" si="189"/>
        <v>1</v>
      </c>
    </row>
    <row r="3075" spans="1:5" x14ac:dyDescent="0.25">
      <c r="A3075">
        <v>3073</v>
      </c>
      <c r="B3075">
        <f t="shared" ca="1" si="192"/>
        <v>0.87220795503591353</v>
      </c>
      <c r="C3075">
        <f t="shared" ca="1" si="190"/>
        <v>-1.3375307761908313</v>
      </c>
      <c r="D3075">
        <f t="shared" ca="1" si="191"/>
        <v>3.3071734536348103</v>
      </c>
      <c r="E3075" s="3">
        <f t="shared" ref="E3075:E3138" ca="1" si="193">IF(AND(C3075&gt;0,D3075&gt;0),1,IF(AND(C3075&lt;0,D3075&gt;0),2,IF(AND(C3075&lt;0,D3075&lt;0),3,IF(OR(C3075=0,D3075=0),"na osi",4))))</f>
        <v>2</v>
      </c>
    </row>
    <row r="3076" spans="1:5" x14ac:dyDescent="0.25">
      <c r="A3076">
        <v>3074</v>
      </c>
      <c r="B3076">
        <f t="shared" ca="1" si="192"/>
        <v>4.6697887445596997E-3</v>
      </c>
      <c r="C3076">
        <f t="shared" ref="C3076:C3139" ca="1" si="194">IF(B3076&lt;=0.01,0,IF(B3076&lt;=0.86,(0.85*C3075)+(0.04*D3075),IF(B3076&lt;=0.93,(0.2*C3075)-(0.26*D3075),(-0.15*C3075)+(0.28*D3075))))</f>
        <v>0</v>
      </c>
      <c r="D3076">
        <f t="shared" ref="D3076:D3139" ca="1" si="195">IF(B3076&lt;=0.01,0.16*D3075,IF(B3076&lt;=0.86,(-0.04*C3075)+(0.85*D3075)+1.6,IF(B3076&lt;=0.93,(0.23*C3075)+(0.22*D3075)+1.6,(0.26*C3075)+(0.24*D3075)+0.44)))</f>
        <v>0.52914775258156965</v>
      </c>
      <c r="E3076" s="3" t="str">
        <f t="shared" ca="1" si="193"/>
        <v>na osi</v>
      </c>
    </row>
    <row r="3077" spans="1:5" x14ac:dyDescent="0.25">
      <c r="A3077">
        <v>3075</v>
      </c>
      <c r="B3077">
        <f t="shared" ref="B3077:B3140" ca="1" si="196">RAND()</f>
        <v>0.75851417794174147</v>
      </c>
      <c r="C3077">
        <f t="shared" ca="1" si="194"/>
        <v>2.1165910103262787E-2</v>
      </c>
      <c r="D3077">
        <f t="shared" ca="1" si="195"/>
        <v>2.0497755896943342</v>
      </c>
      <c r="E3077" s="3">
        <f t="shared" ca="1" si="193"/>
        <v>1</v>
      </c>
    </row>
    <row r="3078" spans="1:5" x14ac:dyDescent="0.25">
      <c r="A3078">
        <v>3076</v>
      </c>
      <c r="B3078">
        <f t="shared" ca="1" si="196"/>
        <v>0.71379528439021245</v>
      </c>
      <c r="C3078">
        <f t="shared" ca="1" si="194"/>
        <v>9.9982047175546734E-2</v>
      </c>
      <c r="D3078">
        <f t="shared" ca="1" si="195"/>
        <v>3.3414626148360536</v>
      </c>
      <c r="E3078" s="3">
        <f t="shared" ca="1" si="193"/>
        <v>1</v>
      </c>
    </row>
    <row r="3079" spans="1:5" x14ac:dyDescent="0.25">
      <c r="A3079">
        <v>3077</v>
      </c>
      <c r="B3079">
        <f t="shared" ca="1" si="196"/>
        <v>0.2431142981934532</v>
      </c>
      <c r="C3079">
        <f t="shared" ca="1" si="194"/>
        <v>0.21864324469265686</v>
      </c>
      <c r="D3079">
        <f t="shared" ca="1" si="195"/>
        <v>4.4362439407236236</v>
      </c>
      <c r="E3079" s="3">
        <f t="shared" ca="1" si="193"/>
        <v>1</v>
      </c>
    </row>
    <row r="3080" spans="1:5" x14ac:dyDescent="0.25">
      <c r="A3080">
        <v>3078</v>
      </c>
      <c r="B3080">
        <f t="shared" ca="1" si="196"/>
        <v>0.72419533894307575</v>
      </c>
      <c r="C3080">
        <f t="shared" ca="1" si="194"/>
        <v>0.36329651561770326</v>
      </c>
      <c r="D3080">
        <f t="shared" ca="1" si="195"/>
        <v>5.3620616198273741</v>
      </c>
      <c r="E3080" s="3">
        <f t="shared" ca="1" si="193"/>
        <v>1</v>
      </c>
    </row>
    <row r="3081" spans="1:5" x14ac:dyDescent="0.25">
      <c r="A3081">
        <v>3079</v>
      </c>
      <c r="B3081">
        <f t="shared" ca="1" si="196"/>
        <v>0.529046904772277</v>
      </c>
      <c r="C3081">
        <f t="shared" ca="1" si="194"/>
        <v>0.52328450306814278</v>
      </c>
      <c r="D3081">
        <f t="shared" ca="1" si="195"/>
        <v>6.1432205162285598</v>
      </c>
      <c r="E3081" s="3">
        <f t="shared" ca="1" si="193"/>
        <v>1</v>
      </c>
    </row>
    <row r="3082" spans="1:5" x14ac:dyDescent="0.25">
      <c r="A3082">
        <v>3080</v>
      </c>
      <c r="B3082">
        <f t="shared" ca="1" si="196"/>
        <v>0.80681282228990503</v>
      </c>
      <c r="C3082">
        <f t="shared" ca="1" si="194"/>
        <v>0.69052064825706372</v>
      </c>
      <c r="D3082">
        <f t="shared" ca="1" si="195"/>
        <v>6.8008060586715509</v>
      </c>
      <c r="E3082" s="3">
        <f t="shared" ca="1" si="193"/>
        <v>1</v>
      </c>
    </row>
    <row r="3083" spans="1:5" x14ac:dyDescent="0.25">
      <c r="A3083">
        <v>3081</v>
      </c>
      <c r="B3083">
        <f t="shared" ca="1" si="196"/>
        <v>0.34423972102479361</v>
      </c>
      <c r="C3083">
        <f t="shared" ca="1" si="194"/>
        <v>0.8589747933653662</v>
      </c>
      <c r="D3083">
        <f t="shared" ca="1" si="195"/>
        <v>7.3530643239405364</v>
      </c>
      <c r="E3083" s="3">
        <f t="shared" ca="1" si="193"/>
        <v>1</v>
      </c>
    </row>
    <row r="3084" spans="1:5" x14ac:dyDescent="0.25">
      <c r="A3084">
        <v>3082</v>
      </c>
      <c r="B3084">
        <f t="shared" ca="1" si="196"/>
        <v>0.67539061305469983</v>
      </c>
      <c r="C3084">
        <f t="shared" ca="1" si="194"/>
        <v>1.0242511473181826</v>
      </c>
      <c r="D3084">
        <f t="shared" ca="1" si="195"/>
        <v>7.8157456836148409</v>
      </c>
      <c r="E3084" s="3">
        <f t="shared" ca="1" si="193"/>
        <v>1</v>
      </c>
    </row>
    <row r="3085" spans="1:5" x14ac:dyDescent="0.25">
      <c r="A3085">
        <v>3083</v>
      </c>
      <c r="B3085">
        <f t="shared" ca="1" si="196"/>
        <v>0.18572108853606206</v>
      </c>
      <c r="C3085">
        <f t="shared" ca="1" si="194"/>
        <v>1.1832433025650488</v>
      </c>
      <c r="D3085">
        <f t="shared" ca="1" si="195"/>
        <v>8.2024137851798873</v>
      </c>
      <c r="E3085" s="3">
        <f t="shared" ca="1" si="193"/>
        <v>1</v>
      </c>
    </row>
    <row r="3086" spans="1:5" x14ac:dyDescent="0.25">
      <c r="A3086">
        <v>3084</v>
      </c>
      <c r="B3086">
        <f t="shared" ca="1" si="196"/>
        <v>0.40776092719587598</v>
      </c>
      <c r="C3086">
        <f t="shared" ca="1" si="194"/>
        <v>1.3338533585874872</v>
      </c>
      <c r="D3086">
        <f t="shared" ca="1" si="195"/>
        <v>8.5247219853003013</v>
      </c>
      <c r="E3086" s="3">
        <f t="shared" ca="1" si="193"/>
        <v>1</v>
      </c>
    </row>
    <row r="3087" spans="1:5" x14ac:dyDescent="0.25">
      <c r="A3087">
        <v>3085</v>
      </c>
      <c r="B3087">
        <f t="shared" ca="1" si="196"/>
        <v>0.6510736064815148</v>
      </c>
      <c r="C3087">
        <f t="shared" ca="1" si="194"/>
        <v>1.474764234211376</v>
      </c>
      <c r="D3087">
        <f t="shared" ca="1" si="195"/>
        <v>8.7926595531617568</v>
      </c>
      <c r="E3087" s="3">
        <f t="shared" ca="1" si="193"/>
        <v>1</v>
      </c>
    </row>
    <row r="3088" spans="1:5" x14ac:dyDescent="0.25">
      <c r="A3088">
        <v>3086</v>
      </c>
      <c r="B3088">
        <f t="shared" ca="1" si="196"/>
        <v>4.3601758413930769E-2</v>
      </c>
      <c r="C3088">
        <f t="shared" ca="1" si="194"/>
        <v>1.60525598120614</v>
      </c>
      <c r="D3088">
        <f t="shared" ca="1" si="195"/>
        <v>9.0147700508190383</v>
      </c>
      <c r="E3088" s="3">
        <f t="shared" ca="1" si="193"/>
        <v>1</v>
      </c>
    </row>
    <row r="3089" spans="1:5" x14ac:dyDescent="0.25">
      <c r="A3089">
        <v>3087</v>
      </c>
      <c r="B3089">
        <f t="shared" ca="1" si="196"/>
        <v>0.87851932401595145</v>
      </c>
      <c r="C3089">
        <f t="shared" ca="1" si="194"/>
        <v>-2.0227890169717222</v>
      </c>
      <c r="D3089">
        <f t="shared" ca="1" si="195"/>
        <v>3.9524582868576008</v>
      </c>
      <c r="E3089" s="3">
        <f t="shared" ca="1" si="193"/>
        <v>2</v>
      </c>
    </row>
    <row r="3090" spans="1:5" x14ac:dyDescent="0.25">
      <c r="A3090">
        <v>3088</v>
      </c>
      <c r="B3090">
        <f t="shared" ca="1" si="196"/>
        <v>0.23763734627148447</v>
      </c>
      <c r="C3090">
        <f t="shared" ca="1" si="194"/>
        <v>-1.5612723329516598</v>
      </c>
      <c r="D3090">
        <f t="shared" ca="1" si="195"/>
        <v>5.0405011045078298</v>
      </c>
      <c r="E3090" s="3">
        <f t="shared" ca="1" si="193"/>
        <v>2</v>
      </c>
    </row>
    <row r="3091" spans="1:5" x14ac:dyDescent="0.25">
      <c r="A3091">
        <v>3089</v>
      </c>
      <c r="B3091">
        <f t="shared" ca="1" si="196"/>
        <v>0.55377205458213763</v>
      </c>
      <c r="C3091">
        <f t="shared" ca="1" si="194"/>
        <v>-1.1254614388285975</v>
      </c>
      <c r="D3091">
        <f t="shared" ca="1" si="195"/>
        <v>5.946876832149723</v>
      </c>
      <c r="E3091" s="3">
        <f t="shared" ca="1" si="193"/>
        <v>2</v>
      </c>
    </row>
    <row r="3092" spans="1:5" x14ac:dyDescent="0.25">
      <c r="A3092">
        <v>3090</v>
      </c>
      <c r="B3092">
        <f t="shared" ca="1" si="196"/>
        <v>0.78230229889231606</v>
      </c>
      <c r="C3092">
        <f t="shared" ca="1" si="194"/>
        <v>-0.71876714971831901</v>
      </c>
      <c r="D3092">
        <f t="shared" ca="1" si="195"/>
        <v>6.6998637648804085</v>
      </c>
      <c r="E3092" s="3">
        <f t="shared" ca="1" si="193"/>
        <v>2</v>
      </c>
    </row>
    <row r="3093" spans="1:5" x14ac:dyDescent="0.25">
      <c r="A3093">
        <v>3091</v>
      </c>
      <c r="B3093">
        <f t="shared" ca="1" si="196"/>
        <v>0.9932433192076453</v>
      </c>
      <c r="C3093">
        <f t="shared" ca="1" si="194"/>
        <v>1.9837769266242624</v>
      </c>
      <c r="D3093">
        <f t="shared" ca="1" si="195"/>
        <v>1.8610878446445351</v>
      </c>
      <c r="E3093" s="3">
        <f t="shared" ca="1" si="193"/>
        <v>1</v>
      </c>
    </row>
    <row r="3094" spans="1:5" x14ac:dyDescent="0.25">
      <c r="A3094">
        <v>3092</v>
      </c>
      <c r="B3094">
        <f t="shared" ca="1" si="196"/>
        <v>5.0012610770210131E-2</v>
      </c>
      <c r="C3094">
        <f t="shared" ca="1" si="194"/>
        <v>1.7606539014164042</v>
      </c>
      <c r="D3094">
        <f t="shared" ca="1" si="195"/>
        <v>3.1025735908828844</v>
      </c>
      <c r="E3094" s="3">
        <f t="shared" ca="1" si="193"/>
        <v>1</v>
      </c>
    </row>
    <row r="3095" spans="1:5" x14ac:dyDescent="0.25">
      <c r="A3095">
        <v>3093</v>
      </c>
      <c r="B3095">
        <f t="shared" ca="1" si="196"/>
        <v>0.70455030371247351</v>
      </c>
      <c r="C3095">
        <f t="shared" ca="1" si="194"/>
        <v>1.620658759839259</v>
      </c>
      <c r="D3095">
        <f t="shared" ca="1" si="195"/>
        <v>4.1667613961937953</v>
      </c>
      <c r="E3095" s="3">
        <f t="shared" ca="1" si="193"/>
        <v>1</v>
      </c>
    </row>
    <row r="3096" spans="1:5" x14ac:dyDescent="0.25">
      <c r="A3096">
        <v>3094</v>
      </c>
      <c r="B3096">
        <f t="shared" ca="1" si="196"/>
        <v>2.1540834615964011E-3</v>
      </c>
      <c r="C3096">
        <f t="shared" ca="1" si="194"/>
        <v>0</v>
      </c>
      <c r="D3096">
        <f t="shared" ca="1" si="195"/>
        <v>0.66668182339100723</v>
      </c>
      <c r="E3096" s="3" t="str">
        <f t="shared" ca="1" si="193"/>
        <v>na osi</v>
      </c>
    </row>
    <row r="3097" spans="1:5" x14ac:dyDescent="0.25">
      <c r="A3097">
        <v>3095</v>
      </c>
      <c r="B3097">
        <f t="shared" ca="1" si="196"/>
        <v>1.8342005628697811E-2</v>
      </c>
      <c r="C3097">
        <f t="shared" ca="1" si="194"/>
        <v>2.666727293564029E-2</v>
      </c>
      <c r="D3097">
        <f t="shared" ca="1" si="195"/>
        <v>2.1666795498823563</v>
      </c>
      <c r="E3097" s="3">
        <f t="shared" ca="1" si="193"/>
        <v>1</v>
      </c>
    </row>
    <row r="3098" spans="1:5" x14ac:dyDescent="0.25">
      <c r="A3098">
        <v>3096</v>
      </c>
      <c r="B3098">
        <f t="shared" ca="1" si="196"/>
        <v>0.90510084579448413</v>
      </c>
      <c r="C3098">
        <f t="shared" ca="1" si="194"/>
        <v>-0.55800322838228456</v>
      </c>
      <c r="D3098">
        <f t="shared" ca="1" si="195"/>
        <v>2.0828029737493159</v>
      </c>
      <c r="E3098" s="3">
        <f t="shared" ca="1" si="193"/>
        <v>2</v>
      </c>
    </row>
    <row r="3099" spans="1:5" x14ac:dyDescent="0.25">
      <c r="A3099">
        <v>3097</v>
      </c>
      <c r="B3099">
        <f t="shared" ca="1" si="196"/>
        <v>0.42859426298062497</v>
      </c>
      <c r="C3099">
        <f t="shared" ca="1" si="194"/>
        <v>-0.39099062517496919</v>
      </c>
      <c r="D3099">
        <f t="shared" ca="1" si="195"/>
        <v>3.3927026568222098</v>
      </c>
      <c r="E3099" s="3">
        <f t="shared" ca="1" si="193"/>
        <v>2</v>
      </c>
    </row>
    <row r="3100" spans="1:5" x14ac:dyDescent="0.25">
      <c r="A3100">
        <v>3098</v>
      </c>
      <c r="B3100">
        <f t="shared" ca="1" si="196"/>
        <v>0.81157726839146938</v>
      </c>
      <c r="C3100">
        <f t="shared" ca="1" si="194"/>
        <v>-0.19663392512583541</v>
      </c>
      <c r="D3100">
        <f t="shared" ca="1" si="195"/>
        <v>4.4994368833058775</v>
      </c>
      <c r="E3100" s="3">
        <f t="shared" ca="1" si="193"/>
        <v>2</v>
      </c>
    </row>
    <row r="3101" spans="1:5" x14ac:dyDescent="0.25">
      <c r="A3101">
        <v>3099</v>
      </c>
      <c r="B3101">
        <f t="shared" ca="1" si="196"/>
        <v>0.4727749998592512</v>
      </c>
      <c r="C3101">
        <f t="shared" ca="1" si="194"/>
        <v>1.2838638975275013E-2</v>
      </c>
      <c r="D3101">
        <f t="shared" ca="1" si="195"/>
        <v>5.432386707815029</v>
      </c>
      <c r="E3101" s="3">
        <f t="shared" ca="1" si="193"/>
        <v>1</v>
      </c>
    </row>
    <row r="3102" spans="1:5" x14ac:dyDescent="0.25">
      <c r="A3102">
        <v>3100</v>
      </c>
      <c r="B3102">
        <f t="shared" ca="1" si="196"/>
        <v>0.71100968957369159</v>
      </c>
      <c r="C3102">
        <f t="shared" ca="1" si="194"/>
        <v>0.22820831144158493</v>
      </c>
      <c r="D3102">
        <f t="shared" ca="1" si="195"/>
        <v>6.2170151560837628</v>
      </c>
      <c r="E3102" s="3">
        <f t="shared" ca="1" si="193"/>
        <v>1</v>
      </c>
    </row>
    <row r="3103" spans="1:5" x14ac:dyDescent="0.25">
      <c r="A3103">
        <v>3101</v>
      </c>
      <c r="B3103">
        <f t="shared" ca="1" si="196"/>
        <v>0.77236347861731702</v>
      </c>
      <c r="C3103">
        <f t="shared" ca="1" si="194"/>
        <v>0.44265767096869768</v>
      </c>
      <c r="D3103">
        <f t="shared" ca="1" si="195"/>
        <v>6.8753345502135339</v>
      </c>
      <c r="E3103" s="3">
        <f t="shared" ca="1" si="193"/>
        <v>1</v>
      </c>
    </row>
    <row r="3104" spans="1:5" x14ac:dyDescent="0.25">
      <c r="A3104">
        <v>3102</v>
      </c>
      <c r="B3104">
        <f t="shared" ca="1" si="196"/>
        <v>0.8385422157371758</v>
      </c>
      <c r="C3104">
        <f t="shared" ca="1" si="194"/>
        <v>0.6512724023319344</v>
      </c>
      <c r="D3104">
        <f t="shared" ca="1" si="195"/>
        <v>7.4263280608427564</v>
      </c>
      <c r="E3104" s="3">
        <f t="shared" ca="1" si="193"/>
        <v>1</v>
      </c>
    </row>
    <row r="3105" spans="1:5" x14ac:dyDescent="0.25">
      <c r="A3105">
        <v>3103</v>
      </c>
      <c r="B3105">
        <f t="shared" ca="1" si="196"/>
        <v>0.66854775555102841</v>
      </c>
      <c r="C3105">
        <f t="shared" ca="1" si="194"/>
        <v>0.85063466441585445</v>
      </c>
      <c r="D3105">
        <f t="shared" ca="1" si="195"/>
        <v>7.8863279556230648</v>
      </c>
      <c r="E3105" s="3">
        <f t="shared" ca="1" si="193"/>
        <v>1</v>
      </c>
    </row>
    <row r="3106" spans="1:5" x14ac:dyDescent="0.25">
      <c r="A3106">
        <v>3104</v>
      </c>
      <c r="B3106">
        <f t="shared" ca="1" si="196"/>
        <v>0.88630621883736072</v>
      </c>
      <c r="C3106">
        <f t="shared" ca="1" si="194"/>
        <v>-1.880318335578826</v>
      </c>
      <c r="D3106">
        <f t="shared" ca="1" si="195"/>
        <v>3.5306381230527206</v>
      </c>
      <c r="E3106" s="3">
        <f t="shared" ca="1" si="193"/>
        <v>2</v>
      </c>
    </row>
    <row r="3107" spans="1:5" x14ac:dyDescent="0.25">
      <c r="A3107">
        <v>3105</v>
      </c>
      <c r="B3107">
        <f t="shared" ca="1" si="196"/>
        <v>0.61819776273128657</v>
      </c>
      <c r="C3107">
        <f t="shared" ca="1" si="194"/>
        <v>-1.4570450603198932</v>
      </c>
      <c r="D3107">
        <f t="shared" ca="1" si="195"/>
        <v>4.6762551380179653</v>
      </c>
      <c r="E3107" s="3">
        <f t="shared" ca="1" si="193"/>
        <v>2</v>
      </c>
    </row>
    <row r="3108" spans="1:5" x14ac:dyDescent="0.25">
      <c r="A3108">
        <v>3106</v>
      </c>
      <c r="B3108">
        <f t="shared" ca="1" si="196"/>
        <v>0.36668344053620361</v>
      </c>
      <c r="C3108">
        <f t="shared" ca="1" si="194"/>
        <v>-1.0514380957511906</v>
      </c>
      <c r="D3108">
        <f t="shared" ca="1" si="195"/>
        <v>5.6330986697280654</v>
      </c>
      <c r="E3108" s="3">
        <f t="shared" ca="1" si="193"/>
        <v>2</v>
      </c>
    </row>
    <row r="3109" spans="1:5" x14ac:dyDescent="0.25">
      <c r="A3109">
        <v>3107</v>
      </c>
      <c r="B3109">
        <f t="shared" ca="1" si="196"/>
        <v>3.7785847838485598E-2</v>
      </c>
      <c r="C3109">
        <f t="shared" ca="1" si="194"/>
        <v>-0.66839843459938941</v>
      </c>
      <c r="D3109">
        <f t="shared" ca="1" si="195"/>
        <v>6.4301913930989034</v>
      </c>
      <c r="E3109" s="3">
        <f t="shared" ca="1" si="193"/>
        <v>2</v>
      </c>
    </row>
    <row r="3110" spans="1:5" x14ac:dyDescent="0.25">
      <c r="A3110">
        <v>3108</v>
      </c>
      <c r="B3110">
        <f t="shared" ca="1" si="196"/>
        <v>0.45325306305413504</v>
      </c>
      <c r="C3110">
        <f t="shared" ca="1" si="194"/>
        <v>-0.31093101368552484</v>
      </c>
      <c r="D3110">
        <f t="shared" ca="1" si="195"/>
        <v>7.0923986215180435</v>
      </c>
      <c r="E3110" s="3">
        <f t="shared" ca="1" si="193"/>
        <v>2</v>
      </c>
    </row>
    <row r="3111" spans="1:5" x14ac:dyDescent="0.25">
      <c r="A3111">
        <v>3109</v>
      </c>
      <c r="B3111">
        <f t="shared" ca="1" si="196"/>
        <v>0.55719125341110975</v>
      </c>
      <c r="C3111">
        <f t="shared" ca="1" si="194"/>
        <v>1.9404583228025629E-2</v>
      </c>
      <c r="D3111">
        <f t="shared" ca="1" si="195"/>
        <v>7.6409760688377588</v>
      </c>
      <c r="E3111" s="3">
        <f t="shared" ca="1" si="193"/>
        <v>1</v>
      </c>
    </row>
    <row r="3112" spans="1:5" x14ac:dyDescent="0.25">
      <c r="A3112">
        <v>3110</v>
      </c>
      <c r="B3112">
        <f t="shared" ca="1" si="196"/>
        <v>0.65823110555954212</v>
      </c>
      <c r="C3112">
        <f t="shared" ca="1" si="194"/>
        <v>0.3221329384973321</v>
      </c>
      <c r="D3112">
        <f t="shared" ca="1" si="195"/>
        <v>8.0940534751829745</v>
      </c>
      <c r="E3112" s="3">
        <f t="shared" ca="1" si="193"/>
        <v>1</v>
      </c>
    </row>
    <row r="3113" spans="1:5" x14ac:dyDescent="0.25">
      <c r="A3113">
        <v>3111</v>
      </c>
      <c r="B3113">
        <f t="shared" ca="1" si="196"/>
        <v>0.28293319835321473</v>
      </c>
      <c r="C3113">
        <f t="shared" ca="1" si="194"/>
        <v>0.59757513673005125</v>
      </c>
      <c r="D3113">
        <f t="shared" ca="1" si="195"/>
        <v>8.4670601363656353</v>
      </c>
      <c r="E3113" s="3">
        <f t="shared" ca="1" si="193"/>
        <v>1</v>
      </c>
    </row>
    <row r="3114" spans="1:5" x14ac:dyDescent="0.25">
      <c r="A3114">
        <v>3112</v>
      </c>
      <c r="B3114">
        <f t="shared" ca="1" si="196"/>
        <v>0.57816212383603416</v>
      </c>
      <c r="C3114">
        <f t="shared" ca="1" si="194"/>
        <v>0.84662127167516887</v>
      </c>
      <c r="D3114">
        <f t="shared" ca="1" si="195"/>
        <v>8.7730981104415875</v>
      </c>
      <c r="E3114" s="3">
        <f t="shared" ca="1" si="193"/>
        <v>1</v>
      </c>
    </row>
    <row r="3115" spans="1:5" x14ac:dyDescent="0.25">
      <c r="A3115">
        <v>3113</v>
      </c>
      <c r="B3115">
        <f t="shared" ca="1" si="196"/>
        <v>2.5553458792357375E-2</v>
      </c>
      <c r="C3115">
        <f t="shared" ca="1" si="194"/>
        <v>1.0705520053415571</v>
      </c>
      <c r="D3115">
        <f t="shared" ca="1" si="195"/>
        <v>9.0232685430083421</v>
      </c>
      <c r="E3115" s="3">
        <f t="shared" ca="1" si="193"/>
        <v>1</v>
      </c>
    </row>
    <row r="3116" spans="1:5" x14ac:dyDescent="0.25">
      <c r="A3116">
        <v>3114</v>
      </c>
      <c r="B3116">
        <f t="shared" ca="1" si="196"/>
        <v>6.7564948748558118E-2</v>
      </c>
      <c r="C3116">
        <f t="shared" ca="1" si="194"/>
        <v>1.2708999462606574</v>
      </c>
      <c r="D3116">
        <f t="shared" ca="1" si="195"/>
        <v>9.2269561813434287</v>
      </c>
      <c r="E3116" s="3">
        <f t="shared" ca="1" si="193"/>
        <v>1</v>
      </c>
    </row>
    <row r="3117" spans="1:5" x14ac:dyDescent="0.25">
      <c r="A3117">
        <v>3115</v>
      </c>
      <c r="B3117">
        <f t="shared" ca="1" si="196"/>
        <v>0.96268366865896904</v>
      </c>
      <c r="C3117">
        <f t="shared" ca="1" si="194"/>
        <v>2.3929127388370617</v>
      </c>
      <c r="D3117">
        <f t="shared" ca="1" si="195"/>
        <v>2.9849034695501935</v>
      </c>
      <c r="E3117" s="3">
        <f t="shared" ca="1" si="193"/>
        <v>1</v>
      </c>
    </row>
    <row r="3118" spans="1:5" x14ac:dyDescent="0.25">
      <c r="A3118">
        <v>3116</v>
      </c>
      <c r="B3118">
        <f t="shared" ca="1" si="196"/>
        <v>0.50418739717646199</v>
      </c>
      <c r="C3118">
        <f t="shared" ca="1" si="194"/>
        <v>2.1533719667935101</v>
      </c>
      <c r="D3118">
        <f t="shared" ca="1" si="195"/>
        <v>4.0414514395641818</v>
      </c>
      <c r="E3118" s="3">
        <f t="shared" ca="1" si="193"/>
        <v>1</v>
      </c>
    </row>
    <row r="3119" spans="1:5" x14ac:dyDescent="0.25">
      <c r="A3119">
        <v>3117</v>
      </c>
      <c r="B3119">
        <f t="shared" ca="1" si="196"/>
        <v>0.33131758636572683</v>
      </c>
      <c r="C3119">
        <f t="shared" ca="1" si="194"/>
        <v>1.9920242293570507</v>
      </c>
      <c r="D3119">
        <f t="shared" ca="1" si="195"/>
        <v>4.9490988449578142</v>
      </c>
      <c r="E3119" s="3">
        <f t="shared" ca="1" si="193"/>
        <v>1</v>
      </c>
    </row>
    <row r="3120" spans="1:5" x14ac:dyDescent="0.25">
      <c r="A3120">
        <v>3118</v>
      </c>
      <c r="B3120">
        <f t="shared" ca="1" si="196"/>
        <v>0.76978798794139169</v>
      </c>
      <c r="C3120">
        <f t="shared" ca="1" si="194"/>
        <v>1.8911845487518057</v>
      </c>
      <c r="D3120">
        <f t="shared" ca="1" si="195"/>
        <v>5.7270530490398599</v>
      </c>
      <c r="E3120" s="3">
        <f t="shared" ca="1" si="193"/>
        <v>1</v>
      </c>
    </row>
    <row r="3121" spans="1:5" x14ac:dyDescent="0.25">
      <c r="A3121">
        <v>3119</v>
      </c>
      <c r="B3121">
        <f t="shared" ca="1" si="196"/>
        <v>0.64516134457146057</v>
      </c>
      <c r="C3121">
        <f t="shared" ca="1" si="194"/>
        <v>1.8365889884006292</v>
      </c>
      <c r="D3121">
        <f t="shared" ca="1" si="195"/>
        <v>6.3923477097338086</v>
      </c>
      <c r="E3121" s="3">
        <f t="shared" ca="1" si="193"/>
        <v>1</v>
      </c>
    </row>
    <row r="3122" spans="1:5" x14ac:dyDescent="0.25">
      <c r="A3122">
        <v>3120</v>
      </c>
      <c r="B3122">
        <f t="shared" ca="1" si="196"/>
        <v>0.44519661297254853</v>
      </c>
      <c r="C3122">
        <f t="shared" ca="1" si="194"/>
        <v>1.8167945485298871</v>
      </c>
      <c r="D3122">
        <f t="shared" ca="1" si="195"/>
        <v>6.9600319937377115</v>
      </c>
      <c r="E3122" s="3">
        <f t="shared" ca="1" si="193"/>
        <v>1</v>
      </c>
    </row>
    <row r="3123" spans="1:5" x14ac:dyDescent="0.25">
      <c r="A3123">
        <v>3121</v>
      </c>
      <c r="B3123">
        <f t="shared" ca="1" si="196"/>
        <v>0.70659602948472655</v>
      </c>
      <c r="C3123">
        <f t="shared" ca="1" si="194"/>
        <v>1.8226766459999126</v>
      </c>
      <c r="D3123">
        <f t="shared" ca="1" si="195"/>
        <v>7.4433554127358601</v>
      </c>
      <c r="E3123" s="3">
        <f t="shared" ca="1" si="193"/>
        <v>1</v>
      </c>
    </row>
    <row r="3124" spans="1:5" x14ac:dyDescent="0.25">
      <c r="A3124">
        <v>3122</v>
      </c>
      <c r="B3124">
        <f t="shared" ca="1" si="196"/>
        <v>0.36279193293650447</v>
      </c>
      <c r="C3124">
        <f t="shared" ca="1" si="194"/>
        <v>1.84700936560936</v>
      </c>
      <c r="D3124">
        <f t="shared" ca="1" si="195"/>
        <v>7.8539450349854842</v>
      </c>
      <c r="E3124" s="3">
        <f t="shared" ca="1" si="193"/>
        <v>1</v>
      </c>
    </row>
    <row r="3125" spans="1:5" x14ac:dyDescent="0.25">
      <c r="A3125">
        <v>3123</v>
      </c>
      <c r="B3125">
        <f t="shared" ca="1" si="196"/>
        <v>0.39264543841817967</v>
      </c>
      <c r="C3125">
        <f t="shared" ca="1" si="194"/>
        <v>1.8841157621673754</v>
      </c>
      <c r="D3125">
        <f t="shared" ca="1" si="195"/>
        <v>8.201972905113287</v>
      </c>
      <c r="E3125" s="3">
        <f t="shared" ca="1" si="193"/>
        <v>1</v>
      </c>
    </row>
    <row r="3126" spans="1:5" x14ac:dyDescent="0.25">
      <c r="A3126">
        <v>3124</v>
      </c>
      <c r="B3126">
        <f t="shared" ca="1" si="196"/>
        <v>0.52600158468896174</v>
      </c>
      <c r="C3126">
        <f t="shared" ca="1" si="194"/>
        <v>1.9295773140468004</v>
      </c>
      <c r="D3126">
        <f t="shared" ca="1" si="195"/>
        <v>8.4963123388595978</v>
      </c>
      <c r="E3126" s="3">
        <f t="shared" ca="1" si="193"/>
        <v>1</v>
      </c>
    </row>
    <row r="3127" spans="1:5" x14ac:dyDescent="0.25">
      <c r="A3127">
        <v>3125</v>
      </c>
      <c r="B3127">
        <f t="shared" ca="1" si="196"/>
        <v>5.0275166810153871E-2</v>
      </c>
      <c r="C3127">
        <f t="shared" ca="1" si="194"/>
        <v>1.9799932104941642</v>
      </c>
      <c r="D3127">
        <f t="shared" ca="1" si="195"/>
        <v>8.7446823954687858</v>
      </c>
      <c r="E3127" s="3">
        <f t="shared" ca="1" si="193"/>
        <v>1</v>
      </c>
    </row>
    <row r="3128" spans="1:5" x14ac:dyDescent="0.25">
      <c r="A3128">
        <v>3126</v>
      </c>
      <c r="B3128">
        <f t="shared" ca="1" si="196"/>
        <v>0.79612339856939252</v>
      </c>
      <c r="C3128">
        <f t="shared" ca="1" si="194"/>
        <v>2.032781524738791</v>
      </c>
      <c r="D3128">
        <f t="shared" ca="1" si="195"/>
        <v>8.9537803077287013</v>
      </c>
      <c r="E3128" s="3">
        <f t="shared" ca="1" si="193"/>
        <v>1</v>
      </c>
    </row>
    <row r="3129" spans="1:5" x14ac:dyDescent="0.25">
      <c r="A3129">
        <v>3127</v>
      </c>
      <c r="B3129">
        <f t="shared" ca="1" si="196"/>
        <v>0.17092342000289573</v>
      </c>
      <c r="C3129">
        <f t="shared" ca="1" si="194"/>
        <v>2.0860155083371206</v>
      </c>
      <c r="D3129">
        <f t="shared" ca="1" si="195"/>
        <v>9.1294020005798444</v>
      </c>
      <c r="E3129" s="3">
        <f t="shared" ca="1" si="193"/>
        <v>1</v>
      </c>
    </row>
    <row r="3130" spans="1:5" x14ac:dyDescent="0.25">
      <c r="A3130">
        <v>3128</v>
      </c>
      <c r="B3130">
        <f t="shared" ca="1" si="196"/>
        <v>0.69925413123687263</v>
      </c>
      <c r="C3130">
        <f t="shared" ca="1" si="194"/>
        <v>2.1382892621097462</v>
      </c>
      <c r="D3130">
        <f t="shared" ca="1" si="195"/>
        <v>9.2765510801593827</v>
      </c>
      <c r="E3130" s="3">
        <f t="shared" ca="1" si="193"/>
        <v>1</v>
      </c>
    </row>
    <row r="3131" spans="1:5" x14ac:dyDescent="0.25">
      <c r="A3131">
        <v>3129</v>
      </c>
      <c r="B3131">
        <f t="shared" ca="1" si="196"/>
        <v>0.8686068272173979</v>
      </c>
      <c r="C3131">
        <f t="shared" ca="1" si="194"/>
        <v>-1.9842454284194904</v>
      </c>
      <c r="D3131">
        <f t="shared" ca="1" si="195"/>
        <v>4.1326477679203055</v>
      </c>
      <c r="E3131" s="3">
        <f t="shared" ca="1" si="193"/>
        <v>2</v>
      </c>
    </row>
    <row r="3132" spans="1:5" x14ac:dyDescent="0.25">
      <c r="A3132">
        <v>3130</v>
      </c>
      <c r="B3132">
        <f t="shared" ca="1" si="196"/>
        <v>8.1731960850039309E-2</v>
      </c>
      <c r="C3132">
        <f t="shared" ca="1" si="194"/>
        <v>-1.5213027034397546</v>
      </c>
      <c r="D3132">
        <f t="shared" ca="1" si="195"/>
        <v>5.19212041986904</v>
      </c>
      <c r="E3132" s="3">
        <f t="shared" ca="1" si="193"/>
        <v>2</v>
      </c>
    </row>
    <row r="3133" spans="1:5" x14ac:dyDescent="0.25">
      <c r="A3133">
        <v>3131</v>
      </c>
      <c r="B3133">
        <f t="shared" ca="1" si="196"/>
        <v>0.31748769499982399</v>
      </c>
      <c r="C3133">
        <f t="shared" ca="1" si="194"/>
        <v>-1.0854224811290298</v>
      </c>
      <c r="D3133">
        <f t="shared" ca="1" si="195"/>
        <v>6.0741544650262735</v>
      </c>
      <c r="E3133" s="3">
        <f t="shared" ca="1" si="193"/>
        <v>2</v>
      </c>
    </row>
    <row r="3134" spans="1:5" x14ac:dyDescent="0.25">
      <c r="A3134">
        <v>3132</v>
      </c>
      <c r="B3134">
        <f t="shared" ca="1" si="196"/>
        <v>0.74778455192248849</v>
      </c>
      <c r="C3134">
        <f t="shared" ca="1" si="194"/>
        <v>-0.67964293035862433</v>
      </c>
      <c r="D3134">
        <f t="shared" ca="1" si="195"/>
        <v>6.8064481945174933</v>
      </c>
      <c r="E3134" s="3">
        <f t="shared" ca="1" si="193"/>
        <v>2</v>
      </c>
    </row>
    <row r="3135" spans="1:5" x14ac:dyDescent="0.25">
      <c r="A3135">
        <v>3133</v>
      </c>
      <c r="B3135">
        <f t="shared" ca="1" si="196"/>
        <v>0.7380975650296997</v>
      </c>
      <c r="C3135">
        <f t="shared" ca="1" si="194"/>
        <v>-0.30543856302413092</v>
      </c>
      <c r="D3135">
        <f t="shared" ca="1" si="195"/>
        <v>7.4126666825542138</v>
      </c>
      <c r="E3135" s="3">
        <f t="shared" ca="1" si="193"/>
        <v>2</v>
      </c>
    </row>
    <row r="3136" spans="1:5" x14ac:dyDescent="0.25">
      <c r="A3136">
        <v>3134</v>
      </c>
      <c r="B3136">
        <f t="shared" ca="1" si="196"/>
        <v>0.75046077195492678</v>
      </c>
      <c r="C3136">
        <f t="shared" ca="1" si="194"/>
        <v>3.6883888731657322E-2</v>
      </c>
      <c r="D3136">
        <f t="shared" ca="1" si="195"/>
        <v>7.9129842226920477</v>
      </c>
      <c r="E3136" s="3">
        <f t="shared" ca="1" si="193"/>
        <v>1</v>
      </c>
    </row>
    <row r="3137" spans="1:5" x14ac:dyDescent="0.25">
      <c r="A3137">
        <v>3135</v>
      </c>
      <c r="B3137">
        <f t="shared" ca="1" si="196"/>
        <v>0.28829841146264479</v>
      </c>
      <c r="C3137">
        <f t="shared" ca="1" si="194"/>
        <v>0.34787067432959062</v>
      </c>
      <c r="D3137">
        <f t="shared" ca="1" si="195"/>
        <v>8.3245612337389741</v>
      </c>
      <c r="E3137" s="3">
        <f t="shared" ca="1" si="193"/>
        <v>1</v>
      </c>
    </row>
    <row r="3138" spans="1:5" x14ac:dyDescent="0.25">
      <c r="A3138">
        <v>3136</v>
      </c>
      <c r="B3138">
        <f t="shared" ca="1" si="196"/>
        <v>0.6620499685174126</v>
      </c>
      <c r="C3138">
        <f t="shared" ca="1" si="194"/>
        <v>0.62867252252971095</v>
      </c>
      <c r="D3138">
        <f t="shared" ca="1" si="195"/>
        <v>8.6619622217049432</v>
      </c>
      <c r="E3138" s="3">
        <f t="shared" ca="1" si="193"/>
        <v>1</v>
      </c>
    </row>
    <row r="3139" spans="1:5" x14ac:dyDescent="0.25">
      <c r="A3139">
        <v>3137</v>
      </c>
      <c r="B3139">
        <f t="shared" ca="1" si="196"/>
        <v>5.1893480955150895E-2</v>
      </c>
      <c r="C3139">
        <f t="shared" ca="1" si="194"/>
        <v>0.88085013301845194</v>
      </c>
      <c r="D3139">
        <f t="shared" ca="1" si="195"/>
        <v>8.9375209875480124</v>
      </c>
      <c r="E3139" s="3">
        <f t="shared" ref="E3139:E3202" ca="1" si="197">IF(AND(C3139&gt;0,D3139&gt;0),1,IF(AND(C3139&lt;0,D3139&gt;0),2,IF(AND(C3139&lt;0,D3139&lt;0),3,IF(OR(C3139=0,D3139=0),"na osi",4))))</f>
        <v>1</v>
      </c>
    </row>
    <row r="3140" spans="1:5" x14ac:dyDescent="0.25">
      <c r="A3140">
        <v>3138</v>
      </c>
      <c r="B3140">
        <f t="shared" ca="1" si="196"/>
        <v>0.8251591602761168</v>
      </c>
      <c r="C3140">
        <f t="shared" ref="C3140:C3203" ca="1" si="198">IF(B3140&lt;=0.01,0,IF(B3140&lt;=0.86,(0.85*C3139)+(0.04*D3139),IF(B3140&lt;=0.93,(0.2*C3139)-(0.26*D3139),(-0.15*C3139)+(0.28*D3139))))</f>
        <v>1.1062234525676047</v>
      </c>
      <c r="D3140">
        <f t="shared" ref="D3140:D3203" ca="1" si="199">IF(B3140&lt;=0.01,0.16*D3139,IF(B3140&lt;=0.86,(-0.04*C3139)+(0.85*D3139)+1.6,IF(B3140&lt;=0.93,(0.23*C3139)+(0.22*D3139)+1.6,(0.26*C3139)+(0.24*D3139)+0.44)))</f>
        <v>9.1616588340950713</v>
      </c>
      <c r="E3140" s="3">
        <f t="shared" ca="1" si="197"/>
        <v>1</v>
      </c>
    </row>
    <row r="3141" spans="1:5" x14ac:dyDescent="0.25">
      <c r="A3141">
        <v>3139</v>
      </c>
      <c r="B3141">
        <f t="shared" ref="B3141:B3204" ca="1" si="200">RAND()</f>
        <v>0.46848899372809427</v>
      </c>
      <c r="C3141">
        <f t="shared" ca="1" si="198"/>
        <v>1.3067562880462669</v>
      </c>
      <c r="D3141">
        <f t="shared" ca="1" si="199"/>
        <v>9.3431610708781054</v>
      </c>
      <c r="E3141" s="3">
        <f t="shared" ca="1" si="197"/>
        <v>1</v>
      </c>
    </row>
    <row r="3142" spans="1:5" x14ac:dyDescent="0.25">
      <c r="A3142">
        <v>3140</v>
      </c>
      <c r="B3142">
        <f t="shared" ca="1" si="200"/>
        <v>0.292475081649192</v>
      </c>
      <c r="C3142">
        <f t="shared" ca="1" si="198"/>
        <v>1.4844692876744512</v>
      </c>
      <c r="D3142">
        <f t="shared" ca="1" si="199"/>
        <v>9.4894166587245383</v>
      </c>
      <c r="E3142" s="3">
        <f t="shared" ca="1" si="197"/>
        <v>1</v>
      </c>
    </row>
    <row r="3143" spans="1:5" x14ac:dyDescent="0.25">
      <c r="A3143">
        <v>3141</v>
      </c>
      <c r="B3143">
        <f t="shared" ca="1" si="200"/>
        <v>0.39817333038826253</v>
      </c>
      <c r="C3143">
        <f t="shared" ca="1" si="198"/>
        <v>1.6413755608722649</v>
      </c>
      <c r="D3143">
        <f t="shared" ca="1" si="199"/>
        <v>9.6066253884088795</v>
      </c>
      <c r="E3143" s="3">
        <f t="shared" ca="1" si="197"/>
        <v>1</v>
      </c>
    </row>
    <row r="3144" spans="1:5" x14ac:dyDescent="0.25">
      <c r="A3144">
        <v>3142</v>
      </c>
      <c r="B3144">
        <f t="shared" ca="1" si="200"/>
        <v>0.79702679580944791</v>
      </c>
      <c r="C3144">
        <f t="shared" ca="1" si="198"/>
        <v>1.7794342422777802</v>
      </c>
      <c r="D3144">
        <f t="shared" ca="1" si="199"/>
        <v>9.699976557712656</v>
      </c>
      <c r="E3144" s="3">
        <f t="shared" ca="1" si="197"/>
        <v>1</v>
      </c>
    </row>
    <row r="3145" spans="1:5" x14ac:dyDescent="0.25">
      <c r="A3145">
        <v>3143</v>
      </c>
      <c r="B3145">
        <f t="shared" ca="1" si="200"/>
        <v>0.36088814052740581</v>
      </c>
      <c r="C3145">
        <f t="shared" ca="1" si="198"/>
        <v>1.9005181682446195</v>
      </c>
      <c r="D3145">
        <f t="shared" ca="1" si="199"/>
        <v>9.7738027043646447</v>
      </c>
      <c r="E3145" s="3">
        <f t="shared" ca="1" si="197"/>
        <v>1</v>
      </c>
    </row>
    <row r="3146" spans="1:5" x14ac:dyDescent="0.25">
      <c r="A3146">
        <v>3144</v>
      </c>
      <c r="B3146">
        <f t="shared" ca="1" si="200"/>
        <v>0.26426464605980216</v>
      </c>
      <c r="C3146">
        <f t="shared" ca="1" si="198"/>
        <v>2.0063925511825125</v>
      </c>
      <c r="D3146">
        <f t="shared" ca="1" si="199"/>
        <v>9.8317115719801613</v>
      </c>
      <c r="E3146" s="3">
        <f t="shared" ca="1" si="197"/>
        <v>1</v>
      </c>
    </row>
    <row r="3147" spans="1:5" x14ac:dyDescent="0.25">
      <c r="A3147">
        <v>3145</v>
      </c>
      <c r="B3147">
        <f t="shared" ca="1" si="200"/>
        <v>0.47151434673420023</v>
      </c>
      <c r="C3147">
        <f t="shared" ca="1" si="198"/>
        <v>2.0987021313843419</v>
      </c>
      <c r="D3147">
        <f t="shared" ca="1" si="199"/>
        <v>9.8766991341358352</v>
      </c>
      <c r="E3147" s="3">
        <f t="shared" ca="1" si="197"/>
        <v>1</v>
      </c>
    </row>
    <row r="3148" spans="1:5" x14ac:dyDescent="0.25">
      <c r="A3148">
        <v>3146</v>
      </c>
      <c r="B3148">
        <f t="shared" ca="1" si="200"/>
        <v>0.56296923585518877</v>
      </c>
      <c r="C3148">
        <f t="shared" ca="1" si="198"/>
        <v>2.1789647770421241</v>
      </c>
      <c r="D3148">
        <f t="shared" ca="1" si="199"/>
        <v>9.9112461787600861</v>
      </c>
      <c r="E3148" s="3">
        <f t="shared" ca="1" si="197"/>
        <v>1</v>
      </c>
    </row>
    <row r="3149" spans="1:5" x14ac:dyDescent="0.25">
      <c r="A3149">
        <v>3147</v>
      </c>
      <c r="B3149">
        <f t="shared" ca="1" si="200"/>
        <v>0.40002255617465432</v>
      </c>
      <c r="C3149">
        <f t="shared" ca="1" si="198"/>
        <v>2.2485699076362087</v>
      </c>
      <c r="D3149">
        <f t="shared" ca="1" si="199"/>
        <v>9.9374006608643874</v>
      </c>
      <c r="E3149" s="3">
        <f t="shared" ca="1" si="197"/>
        <v>1</v>
      </c>
    </row>
    <row r="3150" spans="1:5" x14ac:dyDescent="0.25">
      <c r="A3150">
        <v>3148</v>
      </c>
      <c r="B3150">
        <f t="shared" ca="1" si="200"/>
        <v>0.66056948811564919</v>
      </c>
      <c r="C3150">
        <f t="shared" ca="1" si="198"/>
        <v>2.3087804479253529</v>
      </c>
      <c r="D3150">
        <f t="shared" ca="1" si="199"/>
        <v>9.9568477654292806</v>
      </c>
      <c r="E3150" s="3">
        <f t="shared" ca="1" si="197"/>
        <v>1</v>
      </c>
    </row>
    <row r="3151" spans="1:5" x14ac:dyDescent="0.25">
      <c r="A3151">
        <v>3149</v>
      </c>
      <c r="B3151">
        <f t="shared" ca="1" si="200"/>
        <v>0.38729858945468743</v>
      </c>
      <c r="C3151">
        <f t="shared" ca="1" si="198"/>
        <v>2.360737291353721</v>
      </c>
      <c r="D3151">
        <f t="shared" ca="1" si="199"/>
        <v>9.9709693826978736</v>
      </c>
      <c r="E3151" s="3">
        <f t="shared" ca="1" si="197"/>
        <v>1</v>
      </c>
    </row>
    <row r="3152" spans="1:5" x14ac:dyDescent="0.25">
      <c r="A3152">
        <v>3150</v>
      </c>
      <c r="B3152">
        <f t="shared" ca="1" si="200"/>
        <v>6.2619237953950524E-2</v>
      </c>
      <c r="C3152">
        <f t="shared" ca="1" si="198"/>
        <v>2.4054654729585776</v>
      </c>
      <c r="D3152">
        <f t="shared" ca="1" si="199"/>
        <v>9.9808944836390427</v>
      </c>
      <c r="E3152" s="3">
        <f t="shared" ca="1" si="197"/>
        <v>1</v>
      </c>
    </row>
    <row r="3153" spans="1:5" x14ac:dyDescent="0.25">
      <c r="A3153">
        <v>3151</v>
      </c>
      <c r="B3153">
        <f t="shared" ca="1" si="200"/>
        <v>0.49313616972750207</v>
      </c>
      <c r="C3153">
        <f t="shared" ca="1" si="198"/>
        <v>2.443881431360353</v>
      </c>
      <c r="D3153">
        <f t="shared" ca="1" si="199"/>
        <v>9.9875416921748439</v>
      </c>
      <c r="E3153" s="3">
        <f t="shared" ca="1" si="197"/>
        <v>1</v>
      </c>
    </row>
    <row r="3154" spans="1:5" x14ac:dyDescent="0.25">
      <c r="A3154">
        <v>3152</v>
      </c>
      <c r="B3154">
        <f t="shared" ca="1" si="200"/>
        <v>0.16075089185773128</v>
      </c>
      <c r="C3154">
        <f t="shared" ca="1" si="198"/>
        <v>2.4768008843432936</v>
      </c>
      <c r="D3154">
        <f t="shared" ca="1" si="199"/>
        <v>9.9916551810942025</v>
      </c>
      <c r="E3154" s="3">
        <f t="shared" ca="1" si="197"/>
        <v>1</v>
      </c>
    </row>
    <row r="3155" spans="1:5" x14ac:dyDescent="0.25">
      <c r="A3155">
        <v>3153</v>
      </c>
      <c r="B3155">
        <f t="shared" ca="1" si="200"/>
        <v>0.24359011349878179</v>
      </c>
      <c r="C3155">
        <f t="shared" ca="1" si="198"/>
        <v>2.5049469589355677</v>
      </c>
      <c r="D3155">
        <f t="shared" ca="1" si="199"/>
        <v>9.9938348685563394</v>
      </c>
      <c r="E3155" s="3">
        <f t="shared" ca="1" si="197"/>
        <v>1</v>
      </c>
    </row>
    <row r="3156" spans="1:5" x14ac:dyDescent="0.25">
      <c r="A3156">
        <v>3154</v>
      </c>
      <c r="B3156">
        <f t="shared" ca="1" si="200"/>
        <v>0.90602857715392737</v>
      </c>
      <c r="C3156">
        <f t="shared" ca="1" si="198"/>
        <v>-2.0974076740375347</v>
      </c>
      <c r="D3156">
        <f t="shared" ca="1" si="199"/>
        <v>4.3747814716375757</v>
      </c>
      <c r="E3156" s="3">
        <f t="shared" ca="1" si="197"/>
        <v>2</v>
      </c>
    </row>
    <row r="3157" spans="1:5" x14ac:dyDescent="0.25">
      <c r="A3157">
        <v>3155</v>
      </c>
      <c r="B3157">
        <f t="shared" ca="1" si="200"/>
        <v>0.64301702768190361</v>
      </c>
      <c r="C3157">
        <f t="shared" ca="1" si="198"/>
        <v>-1.6078052640664016</v>
      </c>
      <c r="D3157">
        <f t="shared" ca="1" si="199"/>
        <v>5.4024605578534413</v>
      </c>
      <c r="E3157" s="3">
        <f t="shared" ca="1" si="197"/>
        <v>2</v>
      </c>
    </row>
    <row r="3158" spans="1:5" x14ac:dyDescent="0.25">
      <c r="A3158">
        <v>3156</v>
      </c>
      <c r="B3158">
        <f t="shared" ca="1" si="200"/>
        <v>0.69094178671326179</v>
      </c>
      <c r="C3158">
        <f t="shared" ca="1" si="198"/>
        <v>-1.1505360521423038</v>
      </c>
      <c r="D3158">
        <f t="shared" ca="1" si="199"/>
        <v>6.2564036847380819</v>
      </c>
      <c r="E3158" s="3">
        <f t="shared" ca="1" si="197"/>
        <v>2</v>
      </c>
    </row>
    <row r="3159" spans="1:5" x14ac:dyDescent="0.25">
      <c r="A3159">
        <v>3157</v>
      </c>
      <c r="B3159">
        <f t="shared" ca="1" si="200"/>
        <v>0.18790275280296864</v>
      </c>
      <c r="C3159">
        <f t="shared" ca="1" si="198"/>
        <v>-0.72769949693143487</v>
      </c>
      <c r="D3159">
        <f t="shared" ca="1" si="199"/>
        <v>6.9639645741130618</v>
      </c>
      <c r="E3159" s="3">
        <f t="shared" ca="1" si="197"/>
        <v>2</v>
      </c>
    </row>
    <row r="3160" spans="1:5" x14ac:dyDescent="0.25">
      <c r="A3160">
        <v>3158</v>
      </c>
      <c r="B3160">
        <f t="shared" ca="1" si="200"/>
        <v>0.83414546809089729</v>
      </c>
      <c r="C3160">
        <f t="shared" ca="1" si="198"/>
        <v>-0.33998598942719721</v>
      </c>
      <c r="D3160">
        <f t="shared" ca="1" si="199"/>
        <v>7.5484778678733591</v>
      </c>
      <c r="E3160" s="3">
        <f t="shared" ca="1" si="197"/>
        <v>2</v>
      </c>
    </row>
    <row r="3161" spans="1:5" x14ac:dyDescent="0.25">
      <c r="A3161">
        <v>3159</v>
      </c>
      <c r="B3161">
        <f t="shared" ca="1" si="200"/>
        <v>0.73325077410829476</v>
      </c>
      <c r="C3161">
        <f t="shared" ca="1" si="198"/>
        <v>1.2951023701816722E-2</v>
      </c>
      <c r="D3161">
        <f t="shared" ca="1" si="199"/>
        <v>8.0298056272694431</v>
      </c>
      <c r="E3161" s="3">
        <f t="shared" ca="1" si="197"/>
        <v>1</v>
      </c>
    </row>
    <row r="3162" spans="1:5" x14ac:dyDescent="0.25">
      <c r="A3162">
        <v>3160</v>
      </c>
      <c r="B3162">
        <f t="shared" ca="1" si="200"/>
        <v>0.66919800282345721</v>
      </c>
      <c r="C3162">
        <f t="shared" ca="1" si="198"/>
        <v>0.33220059523732193</v>
      </c>
      <c r="D3162">
        <f t="shared" ca="1" si="199"/>
        <v>8.4248167422309539</v>
      </c>
      <c r="E3162" s="3">
        <f t="shared" ca="1" si="197"/>
        <v>1</v>
      </c>
    </row>
    <row r="3163" spans="1:5" x14ac:dyDescent="0.25">
      <c r="A3163">
        <v>3161</v>
      </c>
      <c r="B3163">
        <f t="shared" ca="1" si="200"/>
        <v>0.86434642920927685</v>
      </c>
      <c r="C3163">
        <f t="shared" ca="1" si="198"/>
        <v>-2.1240122339325835</v>
      </c>
      <c r="D3163">
        <f t="shared" ca="1" si="199"/>
        <v>3.5298658201953943</v>
      </c>
      <c r="E3163" s="3">
        <f t="shared" ca="1" si="197"/>
        <v>2</v>
      </c>
    </row>
    <row r="3164" spans="1:5" x14ac:dyDescent="0.25">
      <c r="A3164">
        <v>3162</v>
      </c>
      <c r="B3164">
        <f t="shared" ca="1" si="200"/>
        <v>0.65042523375596373</v>
      </c>
      <c r="C3164">
        <f t="shared" ca="1" si="198"/>
        <v>-1.6642157660348802</v>
      </c>
      <c r="D3164">
        <f t="shared" ca="1" si="199"/>
        <v>4.685346436523389</v>
      </c>
      <c r="E3164" s="3">
        <f t="shared" ca="1" si="197"/>
        <v>2</v>
      </c>
    </row>
    <row r="3165" spans="1:5" x14ac:dyDescent="0.25">
      <c r="A3165">
        <v>3163</v>
      </c>
      <c r="B3165">
        <f t="shared" ca="1" si="200"/>
        <v>0.39101566960413303</v>
      </c>
      <c r="C3165">
        <f t="shared" ca="1" si="198"/>
        <v>-1.2271695436687124</v>
      </c>
      <c r="D3165">
        <f t="shared" ca="1" si="199"/>
        <v>5.6491131016862752</v>
      </c>
      <c r="E3165" s="3">
        <f t="shared" ca="1" si="197"/>
        <v>2</v>
      </c>
    </row>
    <row r="3166" spans="1:5" x14ac:dyDescent="0.25">
      <c r="A3166">
        <v>3164</v>
      </c>
      <c r="B3166">
        <f t="shared" ca="1" si="200"/>
        <v>0.78708196704865263</v>
      </c>
      <c r="C3166">
        <f t="shared" ca="1" si="198"/>
        <v>-0.81712958805095459</v>
      </c>
      <c r="D3166">
        <f t="shared" ca="1" si="199"/>
        <v>6.4508329181800814</v>
      </c>
      <c r="E3166" s="3">
        <f t="shared" ca="1" si="197"/>
        <v>2</v>
      </c>
    </row>
    <row r="3167" spans="1:5" x14ac:dyDescent="0.25">
      <c r="A3167">
        <v>3165</v>
      </c>
      <c r="B3167">
        <f t="shared" ca="1" si="200"/>
        <v>0.36405861096557812</v>
      </c>
      <c r="C3167">
        <f t="shared" ca="1" si="198"/>
        <v>-0.43652683311610813</v>
      </c>
      <c r="D3167">
        <f t="shared" ca="1" si="199"/>
        <v>7.1158931639751071</v>
      </c>
      <c r="E3167" s="3">
        <f t="shared" ca="1" si="197"/>
        <v>2</v>
      </c>
    </row>
    <row r="3168" spans="1:5" x14ac:dyDescent="0.25">
      <c r="A3168">
        <v>3166</v>
      </c>
      <c r="B3168">
        <f t="shared" ca="1" si="200"/>
        <v>0.2134877227175751</v>
      </c>
      <c r="C3168">
        <f t="shared" ca="1" si="198"/>
        <v>-8.6412081589687606E-2</v>
      </c>
      <c r="D3168">
        <f t="shared" ca="1" si="199"/>
        <v>7.6659702627034854</v>
      </c>
      <c r="E3168" s="3">
        <f t="shared" ca="1" si="197"/>
        <v>2</v>
      </c>
    </row>
    <row r="3169" spans="1:5" x14ac:dyDescent="0.25">
      <c r="A3169">
        <v>3167</v>
      </c>
      <c r="B3169">
        <f t="shared" ca="1" si="200"/>
        <v>0.66654966331080057</v>
      </c>
      <c r="C3169">
        <f t="shared" ca="1" si="198"/>
        <v>0.23318854115690496</v>
      </c>
      <c r="D3169">
        <f t="shared" ca="1" si="199"/>
        <v>8.1195312065615504</v>
      </c>
      <c r="E3169" s="3">
        <f t="shared" ca="1" si="197"/>
        <v>1</v>
      </c>
    </row>
    <row r="3170" spans="1:5" x14ac:dyDescent="0.25">
      <c r="A3170">
        <v>3168</v>
      </c>
      <c r="B3170">
        <f t="shared" ca="1" si="200"/>
        <v>0.27267013116286742</v>
      </c>
      <c r="C3170">
        <f t="shared" ca="1" si="198"/>
        <v>0.52299150824583118</v>
      </c>
      <c r="D3170">
        <f t="shared" ca="1" si="199"/>
        <v>8.4922739839310424</v>
      </c>
      <c r="E3170" s="3">
        <f t="shared" ca="1" si="197"/>
        <v>1</v>
      </c>
    </row>
    <row r="3171" spans="1:5" x14ac:dyDescent="0.25">
      <c r="A3171">
        <v>3169</v>
      </c>
      <c r="B3171">
        <f t="shared" ca="1" si="200"/>
        <v>0.64278966214846733</v>
      </c>
      <c r="C3171">
        <f t="shared" ca="1" si="198"/>
        <v>0.78423374136619817</v>
      </c>
      <c r="D3171">
        <f t="shared" ca="1" si="199"/>
        <v>8.7975132260115529</v>
      </c>
      <c r="E3171" s="3">
        <f t="shared" ca="1" si="197"/>
        <v>1</v>
      </c>
    </row>
    <row r="3172" spans="1:5" x14ac:dyDescent="0.25">
      <c r="A3172">
        <v>3170</v>
      </c>
      <c r="B3172">
        <f t="shared" ca="1" si="200"/>
        <v>0.25408648381476273</v>
      </c>
      <c r="C3172">
        <f t="shared" ca="1" si="198"/>
        <v>1.0184992092017306</v>
      </c>
      <c r="D3172">
        <f t="shared" ca="1" si="199"/>
        <v>9.0465168924551715</v>
      </c>
      <c r="E3172" s="3">
        <f t="shared" ca="1" si="197"/>
        <v>1</v>
      </c>
    </row>
    <row r="3173" spans="1:5" x14ac:dyDescent="0.25">
      <c r="A3173">
        <v>3171</v>
      </c>
      <c r="B3173">
        <f t="shared" ca="1" si="200"/>
        <v>0.96471424937266548</v>
      </c>
      <c r="C3173">
        <f t="shared" ca="1" si="198"/>
        <v>2.380249848507189</v>
      </c>
      <c r="D3173">
        <f t="shared" ca="1" si="199"/>
        <v>2.8759738485816913</v>
      </c>
      <c r="E3173" s="3">
        <f t="shared" ca="1" si="197"/>
        <v>1</v>
      </c>
    </row>
    <row r="3174" spans="1:5" x14ac:dyDescent="0.25">
      <c r="A3174">
        <v>3172</v>
      </c>
      <c r="B3174">
        <f t="shared" ca="1" si="200"/>
        <v>0.59557793102782308</v>
      </c>
      <c r="C3174">
        <f t="shared" ca="1" si="198"/>
        <v>2.1382513251743784</v>
      </c>
      <c r="D3174">
        <f t="shared" ca="1" si="199"/>
        <v>3.94936777735415</v>
      </c>
      <c r="E3174" s="3">
        <f t="shared" ca="1" si="197"/>
        <v>1</v>
      </c>
    </row>
    <row r="3175" spans="1:5" x14ac:dyDescent="0.25">
      <c r="A3175">
        <v>3173</v>
      </c>
      <c r="B3175">
        <f t="shared" ca="1" si="200"/>
        <v>0.10938446395882373</v>
      </c>
      <c r="C3175">
        <f t="shared" ca="1" si="198"/>
        <v>1.9754883374923877</v>
      </c>
      <c r="D3175">
        <f t="shared" ca="1" si="199"/>
        <v>4.8714325577440523</v>
      </c>
      <c r="E3175" s="3">
        <f t="shared" ca="1" si="197"/>
        <v>1</v>
      </c>
    </row>
    <row r="3176" spans="1:5" x14ac:dyDescent="0.25">
      <c r="A3176">
        <v>3174</v>
      </c>
      <c r="B3176">
        <f t="shared" ca="1" si="200"/>
        <v>0.57959335029467818</v>
      </c>
      <c r="C3176">
        <f t="shared" ca="1" si="198"/>
        <v>1.8740223891782917</v>
      </c>
      <c r="D3176">
        <f t="shared" ca="1" si="199"/>
        <v>5.6616981405827485</v>
      </c>
      <c r="E3176" s="3">
        <f t="shared" ca="1" si="197"/>
        <v>1</v>
      </c>
    </row>
    <row r="3177" spans="1:5" x14ac:dyDescent="0.25">
      <c r="A3177">
        <v>3175</v>
      </c>
      <c r="B3177">
        <f t="shared" ca="1" si="200"/>
        <v>0.82622406507718316</v>
      </c>
      <c r="C3177">
        <f t="shared" ca="1" si="198"/>
        <v>1.8193869564248579</v>
      </c>
      <c r="D3177">
        <f t="shared" ca="1" si="199"/>
        <v>6.3374825239282053</v>
      </c>
      <c r="E3177" s="3">
        <f t="shared" ca="1" si="197"/>
        <v>1</v>
      </c>
    </row>
    <row r="3178" spans="1:5" x14ac:dyDescent="0.25">
      <c r="A3178">
        <v>3176</v>
      </c>
      <c r="B3178">
        <f t="shared" ca="1" si="200"/>
        <v>0.68754828553399439</v>
      </c>
      <c r="C3178">
        <f t="shared" ca="1" si="198"/>
        <v>1.7999782139182574</v>
      </c>
      <c r="D3178">
        <f t="shared" ca="1" si="199"/>
        <v>6.9140846670819798</v>
      </c>
      <c r="E3178" s="3">
        <f t="shared" ca="1" si="197"/>
        <v>1</v>
      </c>
    </row>
    <row r="3179" spans="1:5" x14ac:dyDescent="0.25">
      <c r="A3179">
        <v>3177</v>
      </c>
      <c r="B3179">
        <f t="shared" ca="1" si="200"/>
        <v>0.40950347828340283</v>
      </c>
      <c r="C3179">
        <f t="shared" ca="1" si="198"/>
        <v>1.8065448685137979</v>
      </c>
      <c r="D3179">
        <f t="shared" ca="1" si="199"/>
        <v>7.4049728384629514</v>
      </c>
      <c r="E3179" s="3">
        <f t="shared" ca="1" si="197"/>
        <v>1</v>
      </c>
    </row>
    <row r="3180" spans="1:5" x14ac:dyDescent="0.25">
      <c r="A3180">
        <v>3178</v>
      </c>
      <c r="B3180">
        <f t="shared" ca="1" si="200"/>
        <v>0.36505547745933209</v>
      </c>
      <c r="C3180">
        <f t="shared" ca="1" si="198"/>
        <v>1.8317620517752464</v>
      </c>
      <c r="D3180">
        <f t="shared" ca="1" si="199"/>
        <v>7.8219651179529563</v>
      </c>
      <c r="E3180" s="3">
        <f t="shared" ca="1" si="197"/>
        <v>1</v>
      </c>
    </row>
    <row r="3181" spans="1:5" x14ac:dyDescent="0.25">
      <c r="A3181">
        <v>3179</v>
      </c>
      <c r="B3181">
        <f t="shared" ca="1" si="200"/>
        <v>0.70182941256595532</v>
      </c>
      <c r="C3181">
        <f t="shared" ca="1" si="198"/>
        <v>1.8698763487270778</v>
      </c>
      <c r="D3181">
        <f t="shared" ca="1" si="199"/>
        <v>8.1753998681890039</v>
      </c>
      <c r="E3181" s="3">
        <f t="shared" ca="1" si="197"/>
        <v>1</v>
      </c>
    </row>
    <row r="3182" spans="1:5" x14ac:dyDescent="0.25">
      <c r="A3182">
        <v>3180</v>
      </c>
      <c r="B3182">
        <f t="shared" ca="1" si="200"/>
        <v>9.8329489271397064E-2</v>
      </c>
      <c r="C3182">
        <f t="shared" ca="1" si="198"/>
        <v>1.9164108911455762</v>
      </c>
      <c r="D3182">
        <f t="shared" ca="1" si="199"/>
        <v>8.4742948340115696</v>
      </c>
      <c r="E3182" s="3">
        <f t="shared" ca="1" si="197"/>
        <v>1</v>
      </c>
    </row>
    <row r="3183" spans="1:5" x14ac:dyDescent="0.25">
      <c r="A3183">
        <v>3181</v>
      </c>
      <c r="B3183">
        <f t="shared" ca="1" si="200"/>
        <v>0.7976978763862751</v>
      </c>
      <c r="C3183">
        <f t="shared" ca="1" si="198"/>
        <v>1.9679210508342024</v>
      </c>
      <c r="D3183">
        <f t="shared" ca="1" si="199"/>
        <v>8.72649417326401</v>
      </c>
      <c r="E3183" s="3">
        <f t="shared" ca="1" si="197"/>
        <v>1</v>
      </c>
    </row>
    <row r="3184" spans="1:5" x14ac:dyDescent="0.25">
      <c r="A3184">
        <v>3182</v>
      </c>
      <c r="B3184">
        <f t="shared" ca="1" si="200"/>
        <v>0.29108574762961437</v>
      </c>
      <c r="C3184">
        <f t="shared" ca="1" si="198"/>
        <v>2.0217926601396323</v>
      </c>
      <c r="D3184">
        <f t="shared" ca="1" si="199"/>
        <v>8.9388032052410402</v>
      </c>
      <c r="E3184" s="3">
        <f t="shared" ca="1" si="197"/>
        <v>1</v>
      </c>
    </row>
    <row r="3185" spans="1:5" x14ac:dyDescent="0.25">
      <c r="A3185">
        <v>3183</v>
      </c>
      <c r="B3185">
        <f t="shared" ca="1" si="200"/>
        <v>0.19437042293384488</v>
      </c>
      <c r="C3185">
        <f t="shared" ca="1" si="198"/>
        <v>2.0760758893283291</v>
      </c>
      <c r="D3185">
        <f t="shared" ca="1" si="199"/>
        <v>9.1171110180492985</v>
      </c>
      <c r="E3185" s="3">
        <f t="shared" ca="1" si="197"/>
        <v>1</v>
      </c>
    </row>
    <row r="3186" spans="1:5" x14ac:dyDescent="0.25">
      <c r="A3186">
        <v>3184</v>
      </c>
      <c r="B3186">
        <f t="shared" ca="1" si="200"/>
        <v>0.55827458644805772</v>
      </c>
      <c r="C3186">
        <f t="shared" ca="1" si="198"/>
        <v>2.1293489466510516</v>
      </c>
      <c r="D3186">
        <f t="shared" ca="1" si="199"/>
        <v>9.2665013297687704</v>
      </c>
      <c r="E3186" s="3">
        <f t="shared" ca="1" si="197"/>
        <v>1</v>
      </c>
    </row>
    <row r="3187" spans="1:5" x14ac:dyDescent="0.25">
      <c r="A3187">
        <v>3185</v>
      </c>
      <c r="B3187">
        <f t="shared" ca="1" si="200"/>
        <v>5.5481879988004135E-2</v>
      </c>
      <c r="C3187">
        <f t="shared" ca="1" si="198"/>
        <v>2.1806066578441445</v>
      </c>
      <c r="D3187">
        <f t="shared" ca="1" si="199"/>
        <v>9.3913521724374132</v>
      </c>
      <c r="E3187" s="3">
        <f t="shared" ca="1" si="197"/>
        <v>1</v>
      </c>
    </row>
    <row r="3188" spans="1:5" x14ac:dyDescent="0.25">
      <c r="A3188">
        <v>3186</v>
      </c>
      <c r="B3188">
        <f t="shared" ca="1" si="200"/>
        <v>0.10576761853185446</v>
      </c>
      <c r="C3188">
        <f t="shared" ca="1" si="198"/>
        <v>2.2291697460650193</v>
      </c>
      <c r="D3188">
        <f t="shared" ca="1" si="199"/>
        <v>9.4954250802580358</v>
      </c>
      <c r="E3188" s="3">
        <f t="shared" ca="1" si="197"/>
        <v>1</v>
      </c>
    </row>
    <row r="3189" spans="1:5" x14ac:dyDescent="0.25">
      <c r="A3189">
        <v>3187</v>
      </c>
      <c r="B3189">
        <f t="shared" ca="1" si="200"/>
        <v>0.15596173974165406</v>
      </c>
      <c r="C3189">
        <f t="shared" ca="1" si="198"/>
        <v>2.2746112873655875</v>
      </c>
      <c r="D3189">
        <f t="shared" ca="1" si="199"/>
        <v>9.5819445283767291</v>
      </c>
      <c r="E3189" s="3">
        <f t="shared" ca="1" si="197"/>
        <v>1</v>
      </c>
    </row>
    <row r="3190" spans="1:5" x14ac:dyDescent="0.25">
      <c r="A3190">
        <v>3188</v>
      </c>
      <c r="B3190">
        <f t="shared" ca="1" si="200"/>
        <v>0.23515132161717456</v>
      </c>
      <c r="C3190">
        <f t="shared" ca="1" si="198"/>
        <v>2.3166973753958184</v>
      </c>
      <c r="D3190">
        <f t="shared" ca="1" si="199"/>
        <v>9.6536683976255961</v>
      </c>
      <c r="E3190" s="3">
        <f t="shared" ca="1" si="197"/>
        <v>1</v>
      </c>
    </row>
    <row r="3191" spans="1:5" x14ac:dyDescent="0.25">
      <c r="A3191">
        <v>3189</v>
      </c>
      <c r="B3191">
        <f t="shared" ca="1" si="200"/>
        <v>0.1256830801212514</v>
      </c>
      <c r="C3191">
        <f t="shared" ca="1" si="198"/>
        <v>2.3553395049914694</v>
      </c>
      <c r="D3191">
        <f t="shared" ca="1" si="199"/>
        <v>9.712950242965924</v>
      </c>
      <c r="E3191" s="3">
        <f t="shared" ca="1" si="197"/>
        <v>1</v>
      </c>
    </row>
    <row r="3192" spans="1:5" x14ac:dyDescent="0.25">
      <c r="A3192">
        <v>3190</v>
      </c>
      <c r="B3192">
        <f t="shared" ca="1" si="200"/>
        <v>0.69843340185155656</v>
      </c>
      <c r="C3192">
        <f t="shared" ca="1" si="198"/>
        <v>2.390556588961386</v>
      </c>
      <c r="D3192">
        <f t="shared" ca="1" si="199"/>
        <v>9.7617941263213766</v>
      </c>
      <c r="E3192" s="3">
        <f t="shared" ca="1" si="197"/>
        <v>1</v>
      </c>
    </row>
    <row r="3193" spans="1:5" x14ac:dyDescent="0.25">
      <c r="A3193">
        <v>3191</v>
      </c>
      <c r="B3193">
        <f t="shared" ca="1" si="200"/>
        <v>0.87090903138533515</v>
      </c>
      <c r="C3193">
        <f t="shared" ca="1" si="198"/>
        <v>-2.0599551550512807</v>
      </c>
      <c r="D3193">
        <f t="shared" ca="1" si="199"/>
        <v>4.2974227232518221</v>
      </c>
      <c r="E3193" s="3">
        <f t="shared" ca="1" si="197"/>
        <v>2</v>
      </c>
    </row>
    <row r="3194" spans="1:5" x14ac:dyDescent="0.25">
      <c r="A3194">
        <v>3192</v>
      </c>
      <c r="B3194">
        <f t="shared" ca="1" si="200"/>
        <v>0.25309775196170226</v>
      </c>
      <c r="C3194">
        <f t="shared" ca="1" si="198"/>
        <v>-1.5790649728635158</v>
      </c>
      <c r="D3194">
        <f t="shared" ca="1" si="199"/>
        <v>5.3352075209661001</v>
      </c>
      <c r="E3194" s="3">
        <f t="shared" ca="1" si="197"/>
        <v>2</v>
      </c>
    </row>
    <row r="3195" spans="1:5" x14ac:dyDescent="0.25">
      <c r="A3195">
        <v>3193</v>
      </c>
      <c r="B3195">
        <f t="shared" ca="1" si="200"/>
        <v>0.35691779494623599</v>
      </c>
      <c r="C3195">
        <f t="shared" ca="1" si="198"/>
        <v>-1.1287969260953443</v>
      </c>
      <c r="D3195">
        <f t="shared" ca="1" si="199"/>
        <v>6.1980889917357249</v>
      </c>
      <c r="E3195" s="3">
        <f t="shared" ca="1" si="197"/>
        <v>2</v>
      </c>
    </row>
    <row r="3196" spans="1:5" x14ac:dyDescent="0.25">
      <c r="A3196">
        <v>3194</v>
      </c>
      <c r="B3196">
        <f t="shared" ca="1" si="200"/>
        <v>0.17432756847511244</v>
      </c>
      <c r="C3196">
        <f t="shared" ca="1" si="198"/>
        <v>-0.71155382751161367</v>
      </c>
      <c r="D3196">
        <f t="shared" ca="1" si="199"/>
        <v>6.9135275200191799</v>
      </c>
      <c r="E3196" s="3">
        <f t="shared" ca="1" si="197"/>
        <v>2</v>
      </c>
    </row>
    <row r="3197" spans="1:5" x14ac:dyDescent="0.25">
      <c r="A3197">
        <v>3195</v>
      </c>
      <c r="B3197">
        <f t="shared" ca="1" si="200"/>
        <v>0.29738127535039938</v>
      </c>
      <c r="C3197">
        <f t="shared" ca="1" si="198"/>
        <v>-0.32827965258410441</v>
      </c>
      <c r="D3197">
        <f t="shared" ca="1" si="199"/>
        <v>7.5049605451167682</v>
      </c>
      <c r="E3197" s="3">
        <f t="shared" ca="1" si="197"/>
        <v>2</v>
      </c>
    </row>
    <row r="3198" spans="1:5" x14ac:dyDescent="0.25">
      <c r="A3198">
        <v>3196</v>
      </c>
      <c r="B3198">
        <f t="shared" ca="1" si="200"/>
        <v>0.26292416204954616</v>
      </c>
      <c r="C3198">
        <f t="shared" ca="1" si="198"/>
        <v>2.1160717108181959E-2</v>
      </c>
      <c r="D3198">
        <f t="shared" ca="1" si="199"/>
        <v>7.9923476494526167</v>
      </c>
      <c r="E3198" s="3">
        <f t="shared" ca="1" si="197"/>
        <v>1</v>
      </c>
    </row>
    <row r="3199" spans="1:5" x14ac:dyDescent="0.25">
      <c r="A3199">
        <v>3197</v>
      </c>
      <c r="B3199">
        <f t="shared" ca="1" si="200"/>
        <v>0.79619868427044016</v>
      </c>
      <c r="C3199">
        <f t="shared" ca="1" si="198"/>
        <v>0.33768051552005934</v>
      </c>
      <c r="D3199">
        <f t="shared" ca="1" si="199"/>
        <v>8.3926490733503964</v>
      </c>
      <c r="E3199" s="3">
        <f t="shared" ca="1" si="197"/>
        <v>1</v>
      </c>
    </row>
    <row r="3200" spans="1:5" x14ac:dyDescent="0.25">
      <c r="A3200">
        <v>3198</v>
      </c>
      <c r="B3200">
        <f t="shared" ca="1" si="200"/>
        <v>0.987329912561967</v>
      </c>
      <c r="C3200">
        <f t="shared" ca="1" si="198"/>
        <v>2.2992896632101023</v>
      </c>
      <c r="D3200">
        <f t="shared" ca="1" si="199"/>
        <v>2.5420327116393104</v>
      </c>
      <c r="E3200" s="3">
        <f t="shared" ca="1" si="197"/>
        <v>1</v>
      </c>
    </row>
    <row r="3201" spans="1:5" x14ac:dyDescent="0.25">
      <c r="A3201">
        <v>3199</v>
      </c>
      <c r="B3201">
        <f t="shared" ca="1" si="200"/>
        <v>0.42989735040661237</v>
      </c>
      <c r="C3201">
        <f t="shared" ca="1" si="198"/>
        <v>2.0560775221941592</v>
      </c>
      <c r="D3201">
        <f t="shared" ca="1" si="199"/>
        <v>3.6687562183650098</v>
      </c>
      <c r="E3201" s="3">
        <f t="shared" ca="1" si="197"/>
        <v>1</v>
      </c>
    </row>
    <row r="3202" spans="1:5" x14ac:dyDescent="0.25">
      <c r="A3202">
        <v>3200</v>
      </c>
      <c r="B3202">
        <f t="shared" ca="1" si="200"/>
        <v>0.1663327516786286</v>
      </c>
      <c r="C3202">
        <f t="shared" ca="1" si="198"/>
        <v>1.8944161425996358</v>
      </c>
      <c r="D3202">
        <f t="shared" ca="1" si="199"/>
        <v>4.6361996847224916</v>
      </c>
      <c r="E3202" s="3">
        <f t="shared" ca="1" si="197"/>
        <v>1</v>
      </c>
    </row>
    <row r="3203" spans="1:5" x14ac:dyDescent="0.25">
      <c r="A3203">
        <v>3201</v>
      </c>
      <c r="B3203">
        <f t="shared" ca="1" si="200"/>
        <v>0.95329269500366309</v>
      </c>
      <c r="C3203">
        <f t="shared" ca="1" si="198"/>
        <v>1.0139734903323523</v>
      </c>
      <c r="D3203">
        <f t="shared" ca="1" si="199"/>
        <v>2.0452361214093036</v>
      </c>
      <c r="E3203" s="3">
        <f t="shared" ref="E3203:E3266" ca="1" si="201">IF(AND(C3203&gt;0,D3203&gt;0),1,IF(AND(C3203&lt;0,D3203&gt;0),2,IF(AND(C3203&lt;0,D3203&lt;0),3,IF(OR(C3203=0,D3203=0),"na osi",4))))</f>
        <v>1</v>
      </c>
    </row>
    <row r="3204" spans="1:5" x14ac:dyDescent="0.25">
      <c r="A3204">
        <v>3202</v>
      </c>
      <c r="B3204">
        <f t="shared" ca="1" si="200"/>
        <v>0.2037267395783835</v>
      </c>
      <c r="C3204">
        <f t="shared" ref="C3204:C3267" ca="1" si="202">IF(B3204&lt;=0.01,0,IF(B3204&lt;=0.86,(0.85*C3203)+(0.04*D3203),IF(B3204&lt;=0.93,(0.2*C3203)-(0.26*D3203),(-0.15*C3203)+(0.28*D3203))))</f>
        <v>0.94368691163887153</v>
      </c>
      <c r="D3204">
        <f t="shared" ref="D3204:D3267" ca="1" si="203">IF(B3204&lt;=0.01,0.16*D3203,IF(B3204&lt;=0.86,(-0.04*C3203)+(0.85*D3203)+1.6,IF(B3204&lt;=0.93,(0.23*C3203)+(0.22*D3203)+1.6,(0.26*C3203)+(0.24*D3203)+0.44)))</f>
        <v>3.2978917635846141</v>
      </c>
      <c r="E3204" s="3">
        <f t="shared" ca="1" si="201"/>
        <v>1</v>
      </c>
    </row>
    <row r="3205" spans="1:5" x14ac:dyDescent="0.25">
      <c r="A3205">
        <v>3203</v>
      </c>
      <c r="B3205">
        <f t="shared" ref="B3205:B3268" ca="1" si="204">RAND()</f>
        <v>0.35952205372584034</v>
      </c>
      <c r="C3205">
        <f t="shared" ca="1" si="202"/>
        <v>0.93404954543642538</v>
      </c>
      <c r="D3205">
        <f t="shared" ca="1" si="203"/>
        <v>4.3654605225813672</v>
      </c>
      <c r="E3205" s="3">
        <f t="shared" ca="1" si="201"/>
        <v>1</v>
      </c>
    </row>
    <row r="3206" spans="1:5" x14ac:dyDescent="0.25">
      <c r="A3206">
        <v>3204</v>
      </c>
      <c r="B3206">
        <f t="shared" ca="1" si="204"/>
        <v>2.9805441170274949E-2</v>
      </c>
      <c r="C3206">
        <f t="shared" ca="1" si="202"/>
        <v>0.96856053452421631</v>
      </c>
      <c r="D3206">
        <f t="shared" ca="1" si="203"/>
        <v>5.2732794623767054</v>
      </c>
      <c r="E3206" s="3">
        <f t="shared" ca="1" si="201"/>
        <v>1</v>
      </c>
    </row>
    <row r="3207" spans="1:5" x14ac:dyDescent="0.25">
      <c r="A3207">
        <v>3205</v>
      </c>
      <c r="B3207">
        <f t="shared" ca="1" si="204"/>
        <v>0.73651040249774025</v>
      </c>
      <c r="C3207">
        <f t="shared" ca="1" si="202"/>
        <v>1.034207632840652</v>
      </c>
      <c r="D3207">
        <f t="shared" ca="1" si="203"/>
        <v>6.043545121639232</v>
      </c>
      <c r="E3207" s="3">
        <f t="shared" ca="1" si="201"/>
        <v>1</v>
      </c>
    </row>
    <row r="3208" spans="1:5" x14ac:dyDescent="0.25">
      <c r="A3208">
        <v>3206</v>
      </c>
      <c r="B3208">
        <f t="shared" ca="1" si="204"/>
        <v>0.74285985478551009</v>
      </c>
      <c r="C3208">
        <f t="shared" ca="1" si="202"/>
        <v>1.1208182927801236</v>
      </c>
      <c r="D3208">
        <f t="shared" ca="1" si="203"/>
        <v>6.6956450480797205</v>
      </c>
      <c r="E3208" s="3">
        <f t="shared" ca="1" si="201"/>
        <v>1</v>
      </c>
    </row>
    <row r="3209" spans="1:5" x14ac:dyDescent="0.25">
      <c r="A3209">
        <v>3207</v>
      </c>
      <c r="B3209">
        <f t="shared" ca="1" si="204"/>
        <v>0.91048213817576884</v>
      </c>
      <c r="C3209">
        <f t="shared" ca="1" si="202"/>
        <v>-1.5167040539447028</v>
      </c>
      <c r="D3209">
        <f t="shared" ca="1" si="203"/>
        <v>3.330830117916967</v>
      </c>
      <c r="E3209" s="3">
        <f t="shared" ca="1" si="201"/>
        <v>2</v>
      </c>
    </row>
    <row r="3210" spans="1:5" x14ac:dyDescent="0.25">
      <c r="A3210">
        <v>3208</v>
      </c>
      <c r="B3210">
        <f t="shared" ca="1" si="204"/>
        <v>0.35525218129727709</v>
      </c>
      <c r="C3210">
        <f t="shared" ca="1" si="202"/>
        <v>-1.1559652411363186</v>
      </c>
      <c r="D3210">
        <f t="shared" ca="1" si="203"/>
        <v>4.4918737623872103</v>
      </c>
      <c r="E3210" s="3">
        <f t="shared" ca="1" si="201"/>
        <v>2</v>
      </c>
    </row>
    <row r="3211" spans="1:5" x14ac:dyDescent="0.25">
      <c r="A3211">
        <v>3209</v>
      </c>
      <c r="B3211">
        <f t="shared" ca="1" si="204"/>
        <v>0.66077701772915154</v>
      </c>
      <c r="C3211">
        <f t="shared" ca="1" si="202"/>
        <v>-0.80289550447038238</v>
      </c>
      <c r="D3211">
        <f t="shared" ca="1" si="203"/>
        <v>5.4643313076745814</v>
      </c>
      <c r="E3211" s="3">
        <f t="shared" ca="1" si="201"/>
        <v>2</v>
      </c>
    </row>
    <row r="3212" spans="1:5" x14ac:dyDescent="0.25">
      <c r="A3212">
        <v>3210</v>
      </c>
      <c r="B3212">
        <f t="shared" ca="1" si="204"/>
        <v>0.51748237131321828</v>
      </c>
      <c r="C3212">
        <f t="shared" ca="1" si="202"/>
        <v>-0.46388792649284177</v>
      </c>
      <c r="D3212">
        <f t="shared" ca="1" si="203"/>
        <v>6.2767974317022102</v>
      </c>
      <c r="E3212" s="3">
        <f t="shared" ca="1" si="201"/>
        <v>2</v>
      </c>
    </row>
    <row r="3213" spans="1:5" x14ac:dyDescent="0.25">
      <c r="A3213">
        <v>3211</v>
      </c>
      <c r="B3213">
        <f t="shared" ca="1" si="204"/>
        <v>0.53746766520696498</v>
      </c>
      <c r="C3213">
        <f t="shared" ca="1" si="202"/>
        <v>-0.14323284025082705</v>
      </c>
      <c r="D3213">
        <f t="shared" ca="1" si="203"/>
        <v>6.9538333340065925</v>
      </c>
      <c r="E3213" s="3">
        <f t="shared" ca="1" si="201"/>
        <v>2</v>
      </c>
    </row>
    <row r="3214" spans="1:5" x14ac:dyDescent="0.25">
      <c r="A3214">
        <v>3212</v>
      </c>
      <c r="B3214">
        <f t="shared" ca="1" si="204"/>
        <v>0.11865029091347334</v>
      </c>
      <c r="C3214">
        <f t="shared" ca="1" si="202"/>
        <v>0.15640541914706071</v>
      </c>
      <c r="D3214">
        <f t="shared" ca="1" si="203"/>
        <v>7.5164876475156355</v>
      </c>
      <c r="E3214" s="3">
        <f t="shared" ca="1" si="201"/>
        <v>1</v>
      </c>
    </row>
    <row r="3215" spans="1:5" x14ac:dyDescent="0.25">
      <c r="A3215">
        <v>3213</v>
      </c>
      <c r="B3215">
        <f t="shared" ca="1" si="204"/>
        <v>0.35350574454690398</v>
      </c>
      <c r="C3215">
        <f t="shared" ca="1" si="202"/>
        <v>0.433604112175627</v>
      </c>
      <c r="D3215">
        <f t="shared" ca="1" si="203"/>
        <v>7.9827582836224078</v>
      </c>
      <c r="E3215" s="3">
        <f t="shared" ca="1" si="201"/>
        <v>1</v>
      </c>
    </row>
    <row r="3216" spans="1:5" x14ac:dyDescent="0.25">
      <c r="A3216">
        <v>3214</v>
      </c>
      <c r="B3216">
        <f t="shared" ca="1" si="204"/>
        <v>8.8014567803692989E-2</v>
      </c>
      <c r="C3216">
        <f t="shared" ca="1" si="202"/>
        <v>0.68787382669417929</v>
      </c>
      <c r="D3216">
        <f t="shared" ca="1" si="203"/>
        <v>8.3680003765920219</v>
      </c>
      <c r="E3216" s="3">
        <f t="shared" ca="1" si="201"/>
        <v>1</v>
      </c>
    </row>
    <row r="3217" spans="1:5" x14ac:dyDescent="0.25">
      <c r="A3217">
        <v>3215</v>
      </c>
      <c r="B3217">
        <f t="shared" ca="1" si="204"/>
        <v>0.99949699764997002</v>
      </c>
      <c r="C3217">
        <f t="shared" ca="1" si="202"/>
        <v>2.2398590314416396</v>
      </c>
      <c r="D3217">
        <f t="shared" ca="1" si="203"/>
        <v>2.6271672853225718</v>
      </c>
      <c r="E3217" s="3">
        <f t="shared" ca="1" si="201"/>
        <v>1</v>
      </c>
    </row>
    <row r="3218" spans="1:5" x14ac:dyDescent="0.25">
      <c r="A3218">
        <v>3216</v>
      </c>
      <c r="B3218">
        <f t="shared" ca="1" si="204"/>
        <v>0.73178613801860504</v>
      </c>
      <c r="C3218">
        <f t="shared" ca="1" si="202"/>
        <v>2.0089668681382964</v>
      </c>
      <c r="D3218">
        <f t="shared" ca="1" si="203"/>
        <v>3.7434978312665206</v>
      </c>
      <c r="E3218" s="3">
        <f t="shared" ca="1" si="201"/>
        <v>1</v>
      </c>
    </row>
    <row r="3219" spans="1:5" x14ac:dyDescent="0.25">
      <c r="A3219">
        <v>3217</v>
      </c>
      <c r="B3219">
        <f t="shared" ca="1" si="204"/>
        <v>0.95012309548800156</v>
      </c>
      <c r="C3219">
        <f t="shared" ca="1" si="202"/>
        <v>0.74683436253388147</v>
      </c>
      <c r="D3219">
        <f t="shared" ca="1" si="203"/>
        <v>1.860770865219922</v>
      </c>
      <c r="E3219" s="3">
        <f t="shared" ca="1" si="201"/>
        <v>1</v>
      </c>
    </row>
    <row r="3220" spans="1:5" x14ac:dyDescent="0.25">
      <c r="A3220">
        <v>3218</v>
      </c>
      <c r="B3220">
        <f t="shared" ca="1" si="204"/>
        <v>0.55938601180525971</v>
      </c>
      <c r="C3220">
        <f t="shared" ca="1" si="202"/>
        <v>0.70924004276259611</v>
      </c>
      <c r="D3220">
        <f t="shared" ca="1" si="203"/>
        <v>3.1517818609355785</v>
      </c>
      <c r="E3220" s="3">
        <f t="shared" ca="1" si="201"/>
        <v>1</v>
      </c>
    </row>
    <row r="3221" spans="1:5" x14ac:dyDescent="0.25">
      <c r="A3221">
        <v>3219</v>
      </c>
      <c r="B3221">
        <f t="shared" ca="1" si="204"/>
        <v>0.99337766642615721</v>
      </c>
      <c r="C3221">
        <f t="shared" ca="1" si="202"/>
        <v>0.77611291464757259</v>
      </c>
      <c r="D3221">
        <f t="shared" ca="1" si="203"/>
        <v>1.3808300577428139</v>
      </c>
      <c r="E3221" s="3">
        <f t="shared" ca="1" si="201"/>
        <v>1</v>
      </c>
    </row>
    <row r="3222" spans="1:5" x14ac:dyDescent="0.25">
      <c r="A3222">
        <v>3220</v>
      </c>
      <c r="B3222">
        <f t="shared" ca="1" si="204"/>
        <v>0.56211260725151135</v>
      </c>
      <c r="C3222">
        <f t="shared" ca="1" si="202"/>
        <v>0.71492917976014925</v>
      </c>
      <c r="D3222">
        <f t="shared" ca="1" si="203"/>
        <v>2.742661032495489</v>
      </c>
      <c r="E3222" s="3">
        <f t="shared" ca="1" si="201"/>
        <v>1</v>
      </c>
    </row>
    <row r="3223" spans="1:5" x14ac:dyDescent="0.25">
      <c r="A3223">
        <v>3221</v>
      </c>
      <c r="B3223">
        <f t="shared" ca="1" si="204"/>
        <v>0.84429802205074733</v>
      </c>
      <c r="C3223">
        <f t="shared" ca="1" si="202"/>
        <v>0.71739624409594638</v>
      </c>
      <c r="D3223">
        <f t="shared" ca="1" si="203"/>
        <v>3.9026647104307597</v>
      </c>
      <c r="E3223" s="3">
        <f t="shared" ca="1" si="201"/>
        <v>1</v>
      </c>
    </row>
    <row r="3224" spans="1:5" x14ac:dyDescent="0.25">
      <c r="A3224">
        <v>3222</v>
      </c>
      <c r="B3224">
        <f t="shared" ca="1" si="204"/>
        <v>0.30744428120671197</v>
      </c>
      <c r="C3224">
        <f t="shared" ca="1" si="202"/>
        <v>0.7658933958987848</v>
      </c>
      <c r="D3224">
        <f t="shared" ca="1" si="203"/>
        <v>4.8885691541023082</v>
      </c>
      <c r="E3224" s="3">
        <f t="shared" ca="1" si="201"/>
        <v>1</v>
      </c>
    </row>
    <row r="3225" spans="1:5" x14ac:dyDescent="0.25">
      <c r="A3225">
        <v>3223</v>
      </c>
      <c r="B3225">
        <f t="shared" ca="1" si="204"/>
        <v>0.66922403584609913</v>
      </c>
      <c r="C3225">
        <f t="shared" ca="1" si="202"/>
        <v>0.8465521526780595</v>
      </c>
      <c r="D3225">
        <f t="shared" ca="1" si="203"/>
        <v>5.7246480451510102</v>
      </c>
      <c r="E3225" s="3">
        <f t="shared" ca="1" si="201"/>
        <v>1</v>
      </c>
    </row>
    <row r="3226" spans="1:5" x14ac:dyDescent="0.25">
      <c r="A3226">
        <v>3224</v>
      </c>
      <c r="B3226">
        <f t="shared" ca="1" si="204"/>
        <v>0.84410723969098089</v>
      </c>
      <c r="C3226">
        <f t="shared" ca="1" si="202"/>
        <v>0.94855525158239096</v>
      </c>
      <c r="D3226">
        <f t="shared" ca="1" si="203"/>
        <v>6.4320887522712358</v>
      </c>
      <c r="E3226" s="3">
        <f t="shared" ca="1" si="201"/>
        <v>1</v>
      </c>
    </row>
    <row r="3227" spans="1:5" x14ac:dyDescent="0.25">
      <c r="A3227">
        <v>3225</v>
      </c>
      <c r="B3227">
        <f t="shared" ca="1" si="204"/>
        <v>0.3663142405749058</v>
      </c>
      <c r="C3227">
        <f t="shared" ca="1" si="202"/>
        <v>1.0635555139358817</v>
      </c>
      <c r="D3227">
        <f t="shared" ca="1" si="203"/>
        <v>7.0293332293672552</v>
      </c>
      <c r="E3227" s="3">
        <f t="shared" ca="1" si="201"/>
        <v>1</v>
      </c>
    </row>
    <row r="3228" spans="1:5" x14ac:dyDescent="0.25">
      <c r="A3228">
        <v>3226</v>
      </c>
      <c r="B3228">
        <f t="shared" ca="1" si="204"/>
        <v>0.29675001477204288</v>
      </c>
      <c r="C3228">
        <f t="shared" ca="1" si="202"/>
        <v>1.1851955160201897</v>
      </c>
      <c r="D3228">
        <f t="shared" ca="1" si="203"/>
        <v>7.5323910244047312</v>
      </c>
      <c r="E3228" s="3">
        <f t="shared" ca="1" si="201"/>
        <v>1</v>
      </c>
    </row>
    <row r="3229" spans="1:5" x14ac:dyDescent="0.25">
      <c r="A3229">
        <v>3227</v>
      </c>
      <c r="B3229">
        <f t="shared" ca="1" si="204"/>
        <v>0.38960380246111015</v>
      </c>
      <c r="C3229">
        <f t="shared" ca="1" si="202"/>
        <v>1.3087118295933506</v>
      </c>
      <c r="D3229">
        <f t="shared" ca="1" si="203"/>
        <v>7.9551245501032142</v>
      </c>
      <c r="E3229" s="3">
        <f t="shared" ca="1" si="201"/>
        <v>1</v>
      </c>
    </row>
    <row r="3230" spans="1:5" x14ac:dyDescent="0.25">
      <c r="A3230">
        <v>3228</v>
      </c>
      <c r="B3230">
        <f t="shared" ca="1" si="204"/>
        <v>0.97973571262412673</v>
      </c>
      <c r="C3230">
        <f t="shared" ca="1" si="202"/>
        <v>2.0311280995898975</v>
      </c>
      <c r="D3230">
        <f t="shared" ca="1" si="203"/>
        <v>2.6894949677190425</v>
      </c>
      <c r="E3230" s="3">
        <f t="shared" ca="1" si="201"/>
        <v>1</v>
      </c>
    </row>
    <row r="3231" spans="1:5" x14ac:dyDescent="0.25">
      <c r="A3231">
        <v>3229</v>
      </c>
      <c r="B3231">
        <f t="shared" ca="1" si="204"/>
        <v>0.88132232460075366</v>
      </c>
      <c r="C3231">
        <f t="shared" ca="1" si="202"/>
        <v>-0.29304307168897153</v>
      </c>
      <c r="D3231">
        <f t="shared" ca="1" si="203"/>
        <v>2.6588483558038658</v>
      </c>
      <c r="E3231" s="3">
        <f t="shared" ca="1" si="201"/>
        <v>2</v>
      </c>
    </row>
    <row r="3232" spans="1:5" x14ac:dyDescent="0.25">
      <c r="A3232">
        <v>3230</v>
      </c>
      <c r="B3232">
        <f t="shared" ca="1" si="204"/>
        <v>7.4032275006842174E-2</v>
      </c>
      <c r="C3232">
        <f t="shared" ca="1" si="202"/>
        <v>-0.14273267670347115</v>
      </c>
      <c r="D3232">
        <f t="shared" ca="1" si="203"/>
        <v>3.8717428253008448</v>
      </c>
      <c r="E3232" s="3">
        <f t="shared" ca="1" si="201"/>
        <v>2</v>
      </c>
    </row>
    <row r="3233" spans="1:5" x14ac:dyDescent="0.25">
      <c r="A3233">
        <v>3231</v>
      </c>
      <c r="B3233">
        <f t="shared" ca="1" si="204"/>
        <v>0.18966804192372622</v>
      </c>
      <c r="C3233">
        <f t="shared" ca="1" si="202"/>
        <v>3.3546937814083314E-2</v>
      </c>
      <c r="D3233">
        <f t="shared" ca="1" si="203"/>
        <v>4.8966907085738569</v>
      </c>
      <c r="E3233" s="3">
        <f t="shared" ca="1" si="201"/>
        <v>1</v>
      </c>
    </row>
    <row r="3234" spans="1:5" x14ac:dyDescent="0.25">
      <c r="A3234">
        <v>3232</v>
      </c>
      <c r="B3234">
        <f t="shared" ca="1" si="204"/>
        <v>0.14554578824167463</v>
      </c>
      <c r="C3234">
        <f t="shared" ca="1" si="202"/>
        <v>0.2243825254849251</v>
      </c>
      <c r="D3234">
        <f t="shared" ca="1" si="203"/>
        <v>5.7608452247752151</v>
      </c>
      <c r="E3234" s="3">
        <f t="shared" ca="1" si="201"/>
        <v>1</v>
      </c>
    </row>
    <row r="3235" spans="1:5" x14ac:dyDescent="0.25">
      <c r="A3235">
        <v>3233</v>
      </c>
      <c r="B3235">
        <f t="shared" ca="1" si="204"/>
        <v>0.24352403564921909</v>
      </c>
      <c r="C3235">
        <f t="shared" ca="1" si="202"/>
        <v>0.42115895565319494</v>
      </c>
      <c r="D3235">
        <f t="shared" ca="1" si="203"/>
        <v>6.4877431400395356</v>
      </c>
      <c r="E3235" s="3">
        <f t="shared" ca="1" si="201"/>
        <v>1</v>
      </c>
    </row>
    <row r="3236" spans="1:5" x14ac:dyDescent="0.25">
      <c r="A3236">
        <v>3234</v>
      </c>
      <c r="B3236">
        <f t="shared" ca="1" si="204"/>
        <v>0.73495953212789666</v>
      </c>
      <c r="C3236">
        <f t="shared" ca="1" si="202"/>
        <v>0.61749483790679704</v>
      </c>
      <c r="D3236">
        <f t="shared" ca="1" si="203"/>
        <v>7.0977353108074777</v>
      </c>
      <c r="E3236" s="3">
        <f t="shared" ca="1" si="201"/>
        <v>1</v>
      </c>
    </row>
    <row r="3237" spans="1:5" x14ac:dyDescent="0.25">
      <c r="A3237">
        <v>3235</v>
      </c>
      <c r="B3237">
        <f t="shared" ca="1" si="204"/>
        <v>0.4220466432189518</v>
      </c>
      <c r="C3237">
        <f t="shared" ca="1" si="202"/>
        <v>0.80878002465307652</v>
      </c>
      <c r="D3237">
        <f t="shared" ca="1" si="203"/>
        <v>7.6083752206700836</v>
      </c>
      <c r="E3237" s="3">
        <f t="shared" ca="1" si="201"/>
        <v>1</v>
      </c>
    </row>
    <row r="3238" spans="1:5" x14ac:dyDescent="0.25">
      <c r="A3238">
        <v>3236</v>
      </c>
      <c r="B3238">
        <f t="shared" ca="1" si="204"/>
        <v>0.53067881379522153</v>
      </c>
      <c r="C3238">
        <f t="shared" ca="1" si="202"/>
        <v>0.99179802978191844</v>
      </c>
      <c r="D3238">
        <f t="shared" ca="1" si="203"/>
        <v>8.0347677365834471</v>
      </c>
      <c r="E3238" s="3">
        <f t="shared" ca="1" si="201"/>
        <v>1</v>
      </c>
    </row>
    <row r="3239" spans="1:5" x14ac:dyDescent="0.25">
      <c r="A3239">
        <v>3237</v>
      </c>
      <c r="B3239">
        <f t="shared" ca="1" si="204"/>
        <v>0.65067729670572105</v>
      </c>
      <c r="C3239">
        <f t="shared" ca="1" si="202"/>
        <v>1.1644190347779686</v>
      </c>
      <c r="D3239">
        <f t="shared" ca="1" si="203"/>
        <v>8.389880654904653</v>
      </c>
      <c r="E3239" s="3">
        <f t="shared" ca="1" si="201"/>
        <v>1</v>
      </c>
    </row>
    <row r="3240" spans="1:5" x14ac:dyDescent="0.25">
      <c r="A3240">
        <v>3238</v>
      </c>
      <c r="B3240">
        <f t="shared" ca="1" si="204"/>
        <v>0.21147969860161941</v>
      </c>
      <c r="C3240">
        <f t="shared" ca="1" si="202"/>
        <v>1.3253514057574594</v>
      </c>
      <c r="D3240">
        <f t="shared" ca="1" si="203"/>
        <v>8.6848217952778359</v>
      </c>
      <c r="E3240" s="3">
        <f t="shared" ca="1" si="201"/>
        <v>1</v>
      </c>
    </row>
    <row r="3241" spans="1:5" x14ac:dyDescent="0.25">
      <c r="A3241">
        <v>3239</v>
      </c>
      <c r="B3241">
        <f t="shared" ca="1" si="204"/>
        <v>0.29658069764457018</v>
      </c>
      <c r="C3241">
        <f t="shared" ca="1" si="202"/>
        <v>1.4739415667049538</v>
      </c>
      <c r="D3241">
        <f t="shared" ca="1" si="203"/>
        <v>8.9290844697558622</v>
      </c>
      <c r="E3241" s="3">
        <f t="shared" ca="1" si="201"/>
        <v>1</v>
      </c>
    </row>
    <row r="3242" spans="1:5" x14ac:dyDescent="0.25">
      <c r="A3242">
        <v>3240</v>
      </c>
      <c r="B3242">
        <f t="shared" ca="1" si="204"/>
        <v>0.98966915415740075</v>
      </c>
      <c r="C3242">
        <f t="shared" ca="1" si="202"/>
        <v>2.2790524165258983</v>
      </c>
      <c r="D3242">
        <f t="shared" ca="1" si="203"/>
        <v>2.9662050800846949</v>
      </c>
      <c r="E3242" s="3">
        <f t="shared" ca="1" si="201"/>
        <v>1</v>
      </c>
    </row>
    <row r="3243" spans="1:5" x14ac:dyDescent="0.25">
      <c r="A3243">
        <v>3241</v>
      </c>
      <c r="B3243">
        <f t="shared" ca="1" si="204"/>
        <v>0.62279101953770888</v>
      </c>
      <c r="C3243">
        <f t="shared" ca="1" si="202"/>
        <v>2.0558427572504012</v>
      </c>
      <c r="D3243">
        <f t="shared" ca="1" si="203"/>
        <v>4.0301122214109544</v>
      </c>
      <c r="E3243" s="3">
        <f t="shared" ca="1" si="201"/>
        <v>1</v>
      </c>
    </row>
    <row r="3244" spans="1:5" x14ac:dyDescent="0.25">
      <c r="A3244">
        <v>3242</v>
      </c>
      <c r="B3244">
        <f t="shared" ca="1" si="204"/>
        <v>0.25500122088357058</v>
      </c>
      <c r="C3244">
        <f t="shared" ca="1" si="202"/>
        <v>1.9086708325192792</v>
      </c>
      <c r="D3244">
        <f t="shared" ca="1" si="203"/>
        <v>4.9433616779092953</v>
      </c>
      <c r="E3244" s="3">
        <f t="shared" ca="1" si="201"/>
        <v>1</v>
      </c>
    </row>
    <row r="3245" spans="1:5" x14ac:dyDescent="0.25">
      <c r="A3245">
        <v>3243</v>
      </c>
      <c r="B3245">
        <f t="shared" ca="1" si="204"/>
        <v>5.5787592493283578E-2</v>
      </c>
      <c r="C3245">
        <f t="shared" ca="1" si="202"/>
        <v>1.8201046747577592</v>
      </c>
      <c r="D3245">
        <f t="shared" ca="1" si="203"/>
        <v>5.725510592922129</v>
      </c>
      <c r="E3245" s="3">
        <f t="shared" ca="1" si="201"/>
        <v>1</v>
      </c>
    </row>
    <row r="3246" spans="1:5" x14ac:dyDescent="0.25">
      <c r="A3246">
        <v>3244</v>
      </c>
      <c r="B3246">
        <f t="shared" ca="1" si="204"/>
        <v>0.2265170597841053</v>
      </c>
      <c r="C3246">
        <f t="shared" ca="1" si="202"/>
        <v>1.7761093972609805</v>
      </c>
      <c r="D3246">
        <f t="shared" ca="1" si="203"/>
        <v>6.3938798169935005</v>
      </c>
      <c r="E3246" s="3">
        <f t="shared" ca="1" si="201"/>
        <v>1</v>
      </c>
    </row>
    <row r="3247" spans="1:5" x14ac:dyDescent="0.25">
      <c r="A3247">
        <v>3245</v>
      </c>
      <c r="B3247">
        <f t="shared" ca="1" si="204"/>
        <v>0.24075772998607059</v>
      </c>
      <c r="C3247">
        <f t="shared" ca="1" si="202"/>
        <v>1.7654481803515734</v>
      </c>
      <c r="D3247">
        <f t="shared" ca="1" si="203"/>
        <v>6.9637534685540352</v>
      </c>
      <c r="E3247" s="3">
        <f t="shared" ca="1" si="201"/>
        <v>1</v>
      </c>
    </row>
    <row r="3248" spans="1:5" x14ac:dyDescent="0.25">
      <c r="A3248">
        <v>3246</v>
      </c>
      <c r="B3248">
        <f t="shared" ca="1" si="204"/>
        <v>0.74345393536041071</v>
      </c>
      <c r="C3248">
        <f t="shared" ca="1" si="202"/>
        <v>1.7791810920409987</v>
      </c>
      <c r="D3248">
        <f t="shared" ca="1" si="203"/>
        <v>7.4485725210568674</v>
      </c>
      <c r="E3248" s="3">
        <f t="shared" ca="1" si="201"/>
        <v>1</v>
      </c>
    </row>
    <row r="3249" spans="1:5" x14ac:dyDescent="0.25">
      <c r="A3249">
        <v>3247</v>
      </c>
      <c r="B3249">
        <f t="shared" ca="1" si="204"/>
        <v>0.95018259021011697</v>
      </c>
      <c r="C3249">
        <f t="shared" ca="1" si="202"/>
        <v>1.8187231420897734</v>
      </c>
      <c r="D3249">
        <f t="shared" ca="1" si="203"/>
        <v>2.6902444889843076</v>
      </c>
      <c r="E3249" s="3">
        <f t="shared" ca="1" si="201"/>
        <v>1</v>
      </c>
    </row>
    <row r="3250" spans="1:5" x14ac:dyDescent="0.25">
      <c r="A3250">
        <v>3248</v>
      </c>
      <c r="B3250">
        <f t="shared" ca="1" si="204"/>
        <v>0.69613564723376031</v>
      </c>
      <c r="C3250">
        <f t="shared" ca="1" si="202"/>
        <v>1.6535244503356796</v>
      </c>
      <c r="D3250">
        <f t="shared" ca="1" si="203"/>
        <v>3.8139588899530708</v>
      </c>
      <c r="E3250" s="3">
        <f t="shared" ca="1" si="201"/>
        <v>1</v>
      </c>
    </row>
    <row r="3251" spans="1:5" x14ac:dyDescent="0.25">
      <c r="A3251">
        <v>3249</v>
      </c>
      <c r="B3251">
        <f t="shared" ca="1" si="204"/>
        <v>0.5151048544273461</v>
      </c>
      <c r="C3251">
        <f t="shared" ca="1" si="202"/>
        <v>1.5580541383834505</v>
      </c>
      <c r="D3251">
        <f t="shared" ca="1" si="203"/>
        <v>4.7757240784466832</v>
      </c>
      <c r="E3251" s="3">
        <f t="shared" ca="1" si="201"/>
        <v>1</v>
      </c>
    </row>
    <row r="3252" spans="1:5" x14ac:dyDescent="0.25">
      <c r="A3252">
        <v>3250</v>
      </c>
      <c r="B3252">
        <f t="shared" ca="1" si="204"/>
        <v>0.13954088427483635</v>
      </c>
      <c r="C3252">
        <f t="shared" ca="1" si="202"/>
        <v>1.5153749807638004</v>
      </c>
      <c r="D3252">
        <f t="shared" ca="1" si="203"/>
        <v>5.5970433011443426</v>
      </c>
      <c r="E3252" s="3">
        <f t="shared" ca="1" si="201"/>
        <v>1</v>
      </c>
    </row>
    <row r="3253" spans="1:5" x14ac:dyDescent="0.25">
      <c r="A3253">
        <v>3251</v>
      </c>
      <c r="B3253">
        <f t="shared" ca="1" si="204"/>
        <v>0.50997703014586404</v>
      </c>
      <c r="C3253">
        <f t="shared" ca="1" si="202"/>
        <v>1.511950465695004</v>
      </c>
      <c r="D3253">
        <f t="shared" ca="1" si="203"/>
        <v>6.2968718067421392</v>
      </c>
      <c r="E3253" s="3">
        <f t="shared" ca="1" si="201"/>
        <v>1</v>
      </c>
    </row>
    <row r="3254" spans="1:5" x14ac:dyDescent="0.25">
      <c r="A3254">
        <v>3252</v>
      </c>
      <c r="B3254">
        <f t="shared" ca="1" si="204"/>
        <v>2.475162791555463E-2</v>
      </c>
      <c r="C3254">
        <f t="shared" ca="1" si="202"/>
        <v>1.537032768110439</v>
      </c>
      <c r="D3254">
        <f t="shared" ca="1" si="203"/>
        <v>6.8918630171030184</v>
      </c>
      <c r="E3254" s="3">
        <f t="shared" ca="1" si="201"/>
        <v>1</v>
      </c>
    </row>
    <row r="3255" spans="1:5" x14ac:dyDescent="0.25">
      <c r="A3255">
        <v>3253</v>
      </c>
      <c r="B3255">
        <f t="shared" ca="1" si="204"/>
        <v>0.90504506535214646</v>
      </c>
      <c r="C3255">
        <f t="shared" ca="1" si="202"/>
        <v>-1.4844778308246971</v>
      </c>
      <c r="D3255">
        <f t="shared" ca="1" si="203"/>
        <v>3.4697274004280652</v>
      </c>
      <c r="E3255" s="3">
        <f t="shared" ca="1" si="201"/>
        <v>2</v>
      </c>
    </row>
    <row r="3256" spans="1:5" x14ac:dyDescent="0.25">
      <c r="A3256">
        <v>3254</v>
      </c>
      <c r="B3256">
        <f t="shared" ca="1" si="204"/>
        <v>0.41814487541877754</v>
      </c>
      <c r="C3256">
        <f t="shared" ca="1" si="202"/>
        <v>-1.12301706018387</v>
      </c>
      <c r="D3256">
        <f t="shared" ca="1" si="203"/>
        <v>4.6086474035968426</v>
      </c>
      <c r="E3256" s="3">
        <f t="shared" ca="1" si="201"/>
        <v>2</v>
      </c>
    </row>
    <row r="3257" spans="1:5" x14ac:dyDescent="0.25">
      <c r="A3257">
        <v>3255</v>
      </c>
      <c r="B3257">
        <f t="shared" ca="1" si="204"/>
        <v>0.89236084428600082</v>
      </c>
      <c r="C3257">
        <f t="shared" ca="1" si="202"/>
        <v>-1.4228517369719533</v>
      </c>
      <c r="D3257">
        <f t="shared" ca="1" si="203"/>
        <v>2.3556085049490152</v>
      </c>
      <c r="E3257" s="3">
        <f t="shared" ca="1" si="201"/>
        <v>2</v>
      </c>
    </row>
    <row r="3258" spans="1:5" x14ac:dyDescent="0.25">
      <c r="A3258">
        <v>3256</v>
      </c>
      <c r="B3258">
        <f t="shared" ca="1" si="204"/>
        <v>0.70313260576783931</v>
      </c>
      <c r="C3258">
        <f t="shared" ca="1" si="202"/>
        <v>-1.1151996362281997</v>
      </c>
      <c r="D3258">
        <f t="shared" ca="1" si="203"/>
        <v>3.659181298685541</v>
      </c>
      <c r="E3258" s="3">
        <f t="shared" ca="1" si="201"/>
        <v>2</v>
      </c>
    </row>
    <row r="3259" spans="1:5" x14ac:dyDescent="0.25">
      <c r="A3259">
        <v>3257</v>
      </c>
      <c r="B3259">
        <f t="shared" ca="1" si="204"/>
        <v>0.80013039609261916</v>
      </c>
      <c r="C3259">
        <f t="shared" ca="1" si="202"/>
        <v>-0.80155243884654814</v>
      </c>
      <c r="D3259">
        <f t="shared" ca="1" si="203"/>
        <v>4.754912089331838</v>
      </c>
      <c r="E3259" s="3">
        <f t="shared" ca="1" si="201"/>
        <v>2</v>
      </c>
    </row>
    <row r="3260" spans="1:5" x14ac:dyDescent="0.25">
      <c r="A3260">
        <v>3258</v>
      </c>
      <c r="B3260">
        <f t="shared" ca="1" si="204"/>
        <v>0.94273186240146145</v>
      </c>
      <c r="C3260">
        <f t="shared" ca="1" si="202"/>
        <v>1.4516082508398971</v>
      </c>
      <c r="D3260">
        <f t="shared" ca="1" si="203"/>
        <v>1.3727752673395384</v>
      </c>
      <c r="E3260" s="3">
        <f t="shared" ca="1" si="201"/>
        <v>1</v>
      </c>
    </row>
    <row r="3261" spans="1:5" x14ac:dyDescent="0.25">
      <c r="A3261">
        <v>3259</v>
      </c>
      <c r="B3261">
        <f t="shared" ca="1" si="204"/>
        <v>0.30419950363324821</v>
      </c>
      <c r="C3261">
        <f t="shared" ca="1" si="202"/>
        <v>1.288778023907494</v>
      </c>
      <c r="D3261">
        <f t="shared" ca="1" si="203"/>
        <v>2.7087946472050115</v>
      </c>
      <c r="E3261" s="3">
        <f t="shared" ca="1" si="201"/>
        <v>1</v>
      </c>
    </row>
    <row r="3262" spans="1:5" x14ac:dyDescent="0.25">
      <c r="A3262">
        <v>3260</v>
      </c>
      <c r="B3262">
        <f t="shared" ca="1" si="204"/>
        <v>0.21504197906628897</v>
      </c>
      <c r="C3262">
        <f t="shared" ca="1" si="202"/>
        <v>1.2038131062095703</v>
      </c>
      <c r="D3262">
        <f t="shared" ca="1" si="203"/>
        <v>3.8509243291679605</v>
      </c>
      <c r="E3262" s="3">
        <f t="shared" ca="1" si="201"/>
        <v>1</v>
      </c>
    </row>
    <row r="3263" spans="1:5" x14ac:dyDescent="0.25">
      <c r="A3263">
        <v>3261</v>
      </c>
      <c r="B3263">
        <f t="shared" ca="1" si="204"/>
        <v>0.19533917951687751</v>
      </c>
      <c r="C3263">
        <f t="shared" ca="1" si="202"/>
        <v>1.1772781134448531</v>
      </c>
      <c r="D3263">
        <f t="shared" ca="1" si="203"/>
        <v>4.8251331555443837</v>
      </c>
      <c r="E3263" s="3">
        <f t="shared" ca="1" si="201"/>
        <v>1</v>
      </c>
    </row>
    <row r="3264" spans="1:5" x14ac:dyDescent="0.25">
      <c r="A3264">
        <v>3262</v>
      </c>
      <c r="B3264">
        <f t="shared" ca="1" si="204"/>
        <v>8.4730123217267583E-2</v>
      </c>
      <c r="C3264">
        <f t="shared" ca="1" si="202"/>
        <v>1.1936917226499006</v>
      </c>
      <c r="D3264">
        <f t="shared" ca="1" si="203"/>
        <v>5.6542720576749321</v>
      </c>
      <c r="E3264" s="3">
        <f t="shared" ca="1" si="201"/>
        <v>1</v>
      </c>
    </row>
    <row r="3265" spans="1:5" x14ac:dyDescent="0.25">
      <c r="A3265">
        <v>3263</v>
      </c>
      <c r="B3265">
        <f t="shared" ca="1" si="204"/>
        <v>0.77481287562257339</v>
      </c>
      <c r="C3265">
        <f t="shared" ca="1" si="202"/>
        <v>1.2408088465594127</v>
      </c>
      <c r="D3265">
        <f t="shared" ca="1" si="203"/>
        <v>6.358383580117696</v>
      </c>
      <c r="E3265" s="3">
        <f t="shared" ca="1" si="201"/>
        <v>1</v>
      </c>
    </row>
    <row r="3266" spans="1:5" x14ac:dyDescent="0.25">
      <c r="A3266">
        <v>3264</v>
      </c>
      <c r="B3266">
        <f t="shared" ca="1" si="204"/>
        <v>0.69897704993211207</v>
      </c>
      <c r="C3266">
        <f t="shared" ca="1" si="202"/>
        <v>1.3090228627802087</v>
      </c>
      <c r="D3266">
        <f t="shared" ca="1" si="203"/>
        <v>6.9549936892376643</v>
      </c>
      <c r="E3266" s="3">
        <f t="shared" ca="1" si="201"/>
        <v>1</v>
      </c>
    </row>
    <row r="3267" spans="1:5" x14ac:dyDescent="0.25">
      <c r="A3267">
        <v>3265</v>
      </c>
      <c r="B3267">
        <f t="shared" ca="1" si="204"/>
        <v>0.62685669568175573</v>
      </c>
      <c r="C3267">
        <f t="shared" ca="1" si="202"/>
        <v>1.3908691809326841</v>
      </c>
      <c r="D3267">
        <f t="shared" ca="1" si="203"/>
        <v>7.4593837213408065</v>
      </c>
      <c r="E3267" s="3">
        <f t="shared" ref="E3267:E3330" ca="1" si="205">IF(AND(C3267&gt;0,D3267&gt;0),1,IF(AND(C3267&lt;0,D3267&gt;0),2,IF(AND(C3267&lt;0,D3267&lt;0),3,IF(OR(C3267=0,D3267=0),"na osi",4))))</f>
        <v>1</v>
      </c>
    </row>
    <row r="3268" spans="1:5" x14ac:dyDescent="0.25">
      <c r="A3268">
        <v>3266</v>
      </c>
      <c r="B3268">
        <f t="shared" ca="1" si="204"/>
        <v>0.31804013304610734</v>
      </c>
      <c r="C3268">
        <f t="shared" ref="C3268:C3331" ca="1" si="206">IF(B3268&lt;=0.01,0,IF(B3268&lt;=0.86,(0.85*C3267)+(0.04*D3267),IF(B3268&lt;=0.93,(0.2*C3267)-(0.26*D3267),(-0.15*C3267)+(0.28*D3267))))</f>
        <v>1.4806141526464136</v>
      </c>
      <c r="D3268">
        <f t="shared" ref="D3268:D3331" ca="1" si="207">IF(B3268&lt;=0.01,0.16*D3267,IF(B3268&lt;=0.86,(-0.04*C3267)+(0.85*D3267)+1.6,IF(B3268&lt;=0.93,(0.23*C3267)+(0.22*D3267)+1.6,(0.26*C3267)+(0.24*D3267)+0.44)))</f>
        <v>7.8848413959023791</v>
      </c>
      <c r="E3268" s="3">
        <f t="shared" ca="1" si="205"/>
        <v>1</v>
      </c>
    </row>
    <row r="3269" spans="1:5" x14ac:dyDescent="0.25">
      <c r="A3269">
        <v>3267</v>
      </c>
      <c r="B3269">
        <f t="shared" ref="B3269:B3332" ca="1" si="208">RAND()</f>
        <v>0.1612445987720621</v>
      </c>
      <c r="C3269">
        <f t="shared" ca="1" si="206"/>
        <v>1.5739156855855467</v>
      </c>
      <c r="D3269">
        <f t="shared" ca="1" si="207"/>
        <v>8.2428906204111652</v>
      </c>
      <c r="E3269" s="3">
        <f t="shared" ca="1" si="205"/>
        <v>1</v>
      </c>
    </row>
    <row r="3270" spans="1:5" x14ac:dyDescent="0.25">
      <c r="A3270">
        <v>3268</v>
      </c>
      <c r="B3270">
        <f t="shared" ca="1" si="208"/>
        <v>5.4101072335908551E-2</v>
      </c>
      <c r="C3270">
        <f t="shared" ca="1" si="206"/>
        <v>1.6675439575641613</v>
      </c>
      <c r="D3270">
        <f t="shared" ca="1" si="207"/>
        <v>8.543500399926069</v>
      </c>
      <c r="E3270" s="3">
        <f t="shared" ca="1" si="205"/>
        <v>1</v>
      </c>
    </row>
    <row r="3271" spans="1:5" x14ac:dyDescent="0.25">
      <c r="A3271">
        <v>3269</v>
      </c>
      <c r="B3271">
        <f t="shared" ca="1" si="208"/>
        <v>5.7610403780358754E-2</v>
      </c>
      <c r="C3271">
        <f t="shared" ca="1" si="206"/>
        <v>1.7591523799265798</v>
      </c>
      <c r="D3271">
        <f t="shared" ca="1" si="207"/>
        <v>8.7952735816345911</v>
      </c>
      <c r="E3271" s="3">
        <f t="shared" ca="1" si="205"/>
        <v>1</v>
      </c>
    </row>
    <row r="3272" spans="1:5" x14ac:dyDescent="0.25">
      <c r="A3272">
        <v>3270</v>
      </c>
      <c r="B3272">
        <f t="shared" ca="1" si="208"/>
        <v>0.30709692657458099</v>
      </c>
      <c r="C3272">
        <f t="shared" ca="1" si="206"/>
        <v>1.8470904662029763</v>
      </c>
      <c r="D3272">
        <f t="shared" ca="1" si="207"/>
        <v>9.0056164491923383</v>
      </c>
      <c r="E3272" s="3">
        <f t="shared" ca="1" si="205"/>
        <v>1</v>
      </c>
    </row>
    <row r="3273" spans="1:5" x14ac:dyDescent="0.25">
      <c r="A3273">
        <v>3271</v>
      </c>
      <c r="B3273">
        <f t="shared" ca="1" si="208"/>
        <v>0.56573757838053851</v>
      </c>
      <c r="C3273">
        <f t="shared" ca="1" si="206"/>
        <v>1.9302515542402234</v>
      </c>
      <c r="D3273">
        <f t="shared" ca="1" si="207"/>
        <v>9.1808903631653678</v>
      </c>
      <c r="E3273" s="3">
        <f t="shared" ca="1" si="205"/>
        <v>1</v>
      </c>
    </row>
    <row r="3274" spans="1:5" x14ac:dyDescent="0.25">
      <c r="A3274">
        <v>3272</v>
      </c>
      <c r="B3274">
        <f t="shared" ca="1" si="208"/>
        <v>0.16908326220995851</v>
      </c>
      <c r="C3274">
        <f t="shared" ca="1" si="206"/>
        <v>2.0079494356308047</v>
      </c>
      <c r="D3274">
        <f t="shared" ca="1" si="207"/>
        <v>9.3265467465209539</v>
      </c>
      <c r="E3274" s="3">
        <f t="shared" ca="1" si="205"/>
        <v>1</v>
      </c>
    </row>
    <row r="3275" spans="1:5" x14ac:dyDescent="0.25">
      <c r="A3275">
        <v>3273</v>
      </c>
      <c r="B3275">
        <f t="shared" ca="1" si="208"/>
        <v>0.83054596737159925</v>
      </c>
      <c r="C3275">
        <f t="shared" ca="1" si="206"/>
        <v>2.0798188901470223</v>
      </c>
      <c r="D3275">
        <f t="shared" ca="1" si="207"/>
        <v>9.4472467571175791</v>
      </c>
      <c r="E3275" s="3">
        <f t="shared" ca="1" si="205"/>
        <v>1</v>
      </c>
    </row>
    <row r="3276" spans="1:5" x14ac:dyDescent="0.25">
      <c r="A3276">
        <v>3274</v>
      </c>
      <c r="B3276">
        <f t="shared" ca="1" si="208"/>
        <v>0.62877921895499389</v>
      </c>
      <c r="C3276">
        <f t="shared" ca="1" si="206"/>
        <v>2.1457359269096723</v>
      </c>
      <c r="D3276">
        <f t="shared" ca="1" si="207"/>
        <v>9.546966987944062</v>
      </c>
      <c r="E3276" s="3">
        <f t="shared" ca="1" si="205"/>
        <v>1</v>
      </c>
    </row>
    <row r="3277" spans="1:5" x14ac:dyDescent="0.25">
      <c r="A3277">
        <v>3275</v>
      </c>
      <c r="B3277">
        <f t="shared" ca="1" si="208"/>
        <v>0.34108703975692789</v>
      </c>
      <c r="C3277">
        <f t="shared" ca="1" si="206"/>
        <v>2.2057542173909841</v>
      </c>
      <c r="D3277">
        <f t="shared" ca="1" si="207"/>
        <v>9.6290925026760661</v>
      </c>
      <c r="E3277" s="3">
        <f t="shared" ca="1" si="205"/>
        <v>1</v>
      </c>
    </row>
    <row r="3278" spans="1:5" x14ac:dyDescent="0.25">
      <c r="A3278">
        <v>3276</v>
      </c>
      <c r="B3278">
        <f t="shared" ca="1" si="208"/>
        <v>0.21312474207880139</v>
      </c>
      <c r="C3278">
        <f t="shared" ca="1" si="206"/>
        <v>2.2600547848893791</v>
      </c>
      <c r="D3278">
        <f t="shared" ca="1" si="207"/>
        <v>9.6964984585790148</v>
      </c>
      <c r="E3278" s="3">
        <f t="shared" ca="1" si="205"/>
        <v>1</v>
      </c>
    </row>
    <row r="3279" spans="1:5" x14ac:dyDescent="0.25">
      <c r="A3279">
        <v>3277</v>
      </c>
      <c r="B3279">
        <f t="shared" ca="1" si="208"/>
        <v>0.91487086738908741</v>
      </c>
      <c r="C3279">
        <f t="shared" ca="1" si="206"/>
        <v>-2.0690786422526681</v>
      </c>
      <c r="D3279">
        <f t="shared" ca="1" si="207"/>
        <v>4.2530422614119399</v>
      </c>
      <c r="E3279" s="3">
        <f t="shared" ca="1" si="205"/>
        <v>2</v>
      </c>
    </row>
    <row r="3280" spans="1:5" x14ac:dyDescent="0.25">
      <c r="A3280">
        <v>3278</v>
      </c>
      <c r="B3280">
        <f t="shared" ca="1" si="208"/>
        <v>0.51721581692478213</v>
      </c>
      <c r="C3280">
        <f t="shared" ca="1" si="206"/>
        <v>-1.5885951554582904</v>
      </c>
      <c r="D3280">
        <f t="shared" ca="1" si="207"/>
        <v>5.2978490678902554</v>
      </c>
      <c r="E3280" s="3">
        <f t="shared" ca="1" si="205"/>
        <v>2</v>
      </c>
    </row>
    <row r="3281" spans="1:5" x14ac:dyDescent="0.25">
      <c r="A3281">
        <v>3279</v>
      </c>
      <c r="B3281">
        <f t="shared" ca="1" si="208"/>
        <v>0.14031785263574992</v>
      </c>
      <c r="C3281">
        <f t="shared" ca="1" si="206"/>
        <v>-1.1383919194239367</v>
      </c>
      <c r="D3281">
        <f t="shared" ca="1" si="207"/>
        <v>6.1667155139250482</v>
      </c>
      <c r="E3281" s="3">
        <f t="shared" ca="1" si="205"/>
        <v>2</v>
      </c>
    </row>
    <row r="3282" spans="1:5" x14ac:dyDescent="0.25">
      <c r="A3282">
        <v>3280</v>
      </c>
      <c r="B3282">
        <f t="shared" ca="1" si="208"/>
        <v>0.59874384491089361</v>
      </c>
      <c r="C3282">
        <f t="shared" ca="1" si="206"/>
        <v>-0.72096451095334424</v>
      </c>
      <c r="D3282">
        <f t="shared" ca="1" si="207"/>
        <v>6.8872438636132483</v>
      </c>
      <c r="E3282" s="3">
        <f t="shared" ca="1" si="205"/>
        <v>2</v>
      </c>
    </row>
    <row r="3283" spans="1:5" x14ac:dyDescent="0.25">
      <c r="A3283">
        <v>3281</v>
      </c>
      <c r="B3283">
        <f t="shared" ca="1" si="208"/>
        <v>7.6878284325950563E-2</v>
      </c>
      <c r="C3283">
        <f t="shared" ca="1" si="206"/>
        <v>-0.33733007976581264</v>
      </c>
      <c r="D3283">
        <f t="shared" ca="1" si="207"/>
        <v>7.4829958645093946</v>
      </c>
      <c r="E3283" s="3">
        <f t="shared" ca="1" si="205"/>
        <v>2</v>
      </c>
    </row>
    <row r="3284" spans="1:5" x14ac:dyDescent="0.25">
      <c r="A3284">
        <v>3282</v>
      </c>
      <c r="B3284">
        <f t="shared" ca="1" si="208"/>
        <v>0.44741499696603071</v>
      </c>
      <c r="C3284">
        <f t="shared" ca="1" si="206"/>
        <v>1.258926677943506E-2</v>
      </c>
      <c r="D3284">
        <f t="shared" ca="1" si="207"/>
        <v>7.974039688023618</v>
      </c>
      <c r="E3284" s="3">
        <f t="shared" ca="1" si="205"/>
        <v>1</v>
      </c>
    </row>
    <row r="3285" spans="1:5" x14ac:dyDescent="0.25">
      <c r="A3285">
        <v>3283</v>
      </c>
      <c r="B3285">
        <f t="shared" ca="1" si="208"/>
        <v>0.95986887459719339</v>
      </c>
      <c r="C3285">
        <f t="shared" ca="1" si="206"/>
        <v>2.2308427226296978</v>
      </c>
      <c r="D3285">
        <f t="shared" ca="1" si="207"/>
        <v>2.3570427344883216</v>
      </c>
      <c r="E3285" s="3">
        <f t="shared" ca="1" si="205"/>
        <v>1</v>
      </c>
    </row>
    <row r="3286" spans="1:5" x14ac:dyDescent="0.25">
      <c r="A3286">
        <v>3284</v>
      </c>
      <c r="B3286">
        <f t="shared" ca="1" si="208"/>
        <v>6.2120138162161553E-2</v>
      </c>
      <c r="C3286">
        <f t="shared" ca="1" si="206"/>
        <v>1.990498023614776</v>
      </c>
      <c r="D3286">
        <f t="shared" ca="1" si="207"/>
        <v>3.5142526154098852</v>
      </c>
      <c r="E3286" s="3">
        <f t="shared" ca="1" si="205"/>
        <v>1</v>
      </c>
    </row>
    <row r="3287" spans="1:5" x14ac:dyDescent="0.25">
      <c r="A3287">
        <v>3285</v>
      </c>
      <c r="B3287">
        <f t="shared" ca="1" si="208"/>
        <v>0.2175810644230568</v>
      </c>
      <c r="C3287">
        <f t="shared" ca="1" si="206"/>
        <v>1.832493424688955</v>
      </c>
      <c r="D3287">
        <f t="shared" ca="1" si="207"/>
        <v>4.5074948021538113</v>
      </c>
      <c r="E3287" s="3">
        <f t="shared" ca="1" si="205"/>
        <v>1</v>
      </c>
    </row>
    <row r="3288" spans="1:5" x14ac:dyDescent="0.25">
      <c r="A3288">
        <v>3286</v>
      </c>
      <c r="B3288">
        <f t="shared" ca="1" si="208"/>
        <v>0.3754901082385913</v>
      </c>
      <c r="C3288">
        <f t="shared" ca="1" si="206"/>
        <v>1.7379192030717643</v>
      </c>
      <c r="D3288">
        <f t="shared" ca="1" si="207"/>
        <v>5.3580708448431817</v>
      </c>
      <c r="E3288" s="3">
        <f t="shared" ca="1" si="205"/>
        <v>1</v>
      </c>
    </row>
    <row r="3289" spans="1:5" x14ac:dyDescent="0.25">
      <c r="A3289">
        <v>3287</v>
      </c>
      <c r="B3289">
        <f t="shared" ca="1" si="208"/>
        <v>0.28919108314877784</v>
      </c>
      <c r="C3289">
        <f t="shared" ca="1" si="206"/>
        <v>1.6915541564047269</v>
      </c>
      <c r="D3289">
        <f t="shared" ca="1" si="207"/>
        <v>6.0848434499938335</v>
      </c>
      <c r="E3289" s="3">
        <f t="shared" ca="1" si="205"/>
        <v>1</v>
      </c>
    </row>
    <row r="3290" spans="1:5" x14ac:dyDescent="0.25">
      <c r="A3290">
        <v>3288</v>
      </c>
      <c r="B3290">
        <f t="shared" ca="1" si="208"/>
        <v>0.85736820325191587</v>
      </c>
      <c r="C3290">
        <f t="shared" ca="1" si="206"/>
        <v>1.6812147709437713</v>
      </c>
      <c r="D3290">
        <f t="shared" ca="1" si="207"/>
        <v>6.7044547662385696</v>
      </c>
      <c r="E3290" s="3">
        <f t="shared" ca="1" si="205"/>
        <v>1</v>
      </c>
    </row>
    <row r="3291" spans="1:5" x14ac:dyDescent="0.25">
      <c r="A3291">
        <v>3289</v>
      </c>
      <c r="B3291">
        <f t="shared" ca="1" si="208"/>
        <v>1.6690080039961641E-2</v>
      </c>
      <c r="C3291">
        <f t="shared" ca="1" si="206"/>
        <v>1.6972107459517485</v>
      </c>
      <c r="D3291">
        <f t="shared" ca="1" si="207"/>
        <v>7.2315379604650332</v>
      </c>
      <c r="E3291" s="3">
        <f t="shared" ca="1" si="205"/>
        <v>1</v>
      </c>
    </row>
    <row r="3292" spans="1:5" x14ac:dyDescent="0.25">
      <c r="A3292">
        <v>3290</v>
      </c>
      <c r="B3292">
        <f t="shared" ca="1" si="208"/>
        <v>0.49281553372432518</v>
      </c>
      <c r="C3292">
        <f t="shared" ca="1" si="206"/>
        <v>1.7318906524775874</v>
      </c>
      <c r="D3292">
        <f t="shared" ca="1" si="207"/>
        <v>7.6789188365572087</v>
      </c>
      <c r="E3292" s="3">
        <f t="shared" ca="1" si="205"/>
        <v>1</v>
      </c>
    </row>
    <row r="3293" spans="1:5" x14ac:dyDescent="0.25">
      <c r="A3293">
        <v>3291</v>
      </c>
      <c r="B3293">
        <f t="shared" ca="1" si="208"/>
        <v>0.45693340780069636</v>
      </c>
      <c r="C3293">
        <f t="shared" ca="1" si="206"/>
        <v>1.7792638080682377</v>
      </c>
      <c r="D3293">
        <f t="shared" ca="1" si="207"/>
        <v>8.0578053849745235</v>
      </c>
      <c r="E3293" s="3">
        <f t="shared" ca="1" si="205"/>
        <v>1</v>
      </c>
    </row>
    <row r="3294" spans="1:5" x14ac:dyDescent="0.25">
      <c r="A3294">
        <v>3292</v>
      </c>
      <c r="B3294">
        <f t="shared" ca="1" si="208"/>
        <v>0.22442939151821562</v>
      </c>
      <c r="C3294">
        <f t="shared" ca="1" si="206"/>
        <v>1.834686452256983</v>
      </c>
      <c r="D3294">
        <f t="shared" ca="1" si="207"/>
        <v>8.3779640249056158</v>
      </c>
      <c r="E3294" s="3">
        <f t="shared" ca="1" si="205"/>
        <v>1</v>
      </c>
    </row>
    <row r="3295" spans="1:5" x14ac:dyDescent="0.25">
      <c r="A3295">
        <v>3293</v>
      </c>
      <c r="B3295">
        <f t="shared" ca="1" si="208"/>
        <v>0.44610797559871329</v>
      </c>
      <c r="C3295">
        <f t="shared" ca="1" si="206"/>
        <v>1.8946020454146602</v>
      </c>
      <c r="D3295">
        <f t="shared" ca="1" si="207"/>
        <v>8.6478819630794952</v>
      </c>
      <c r="E3295" s="3">
        <f t="shared" ca="1" si="205"/>
        <v>1</v>
      </c>
    </row>
    <row r="3296" spans="1:5" x14ac:dyDescent="0.25">
      <c r="A3296">
        <v>3294</v>
      </c>
      <c r="B3296">
        <f t="shared" ca="1" si="208"/>
        <v>0.56476322826367564</v>
      </c>
      <c r="C3296">
        <f t="shared" ca="1" si="206"/>
        <v>1.9563270171256408</v>
      </c>
      <c r="D3296">
        <f t="shared" ca="1" si="207"/>
        <v>8.8749155868009844</v>
      </c>
      <c r="E3296" s="3">
        <f t="shared" ca="1" si="205"/>
        <v>1</v>
      </c>
    </row>
    <row r="3297" spans="1:5" x14ac:dyDescent="0.25">
      <c r="A3297">
        <v>3295</v>
      </c>
      <c r="B3297">
        <f t="shared" ca="1" si="208"/>
        <v>0.98079525376004328</v>
      </c>
      <c r="C3297">
        <f t="shared" ca="1" si="206"/>
        <v>2.1915273117354297</v>
      </c>
      <c r="D3297">
        <f t="shared" ca="1" si="207"/>
        <v>3.0786247652849026</v>
      </c>
      <c r="E3297" s="3">
        <f t="shared" ca="1" si="205"/>
        <v>1</v>
      </c>
    </row>
    <row r="3298" spans="1:5" x14ac:dyDescent="0.25">
      <c r="A3298">
        <v>3296</v>
      </c>
      <c r="B3298">
        <f t="shared" ca="1" si="208"/>
        <v>0.49490829917859436</v>
      </c>
      <c r="C3298">
        <f t="shared" ca="1" si="206"/>
        <v>1.9859432055865114</v>
      </c>
      <c r="D3298">
        <f t="shared" ca="1" si="207"/>
        <v>4.1291699580227501</v>
      </c>
      <c r="E3298" s="3">
        <f t="shared" ca="1" si="205"/>
        <v>1</v>
      </c>
    </row>
    <row r="3299" spans="1:5" x14ac:dyDescent="0.25">
      <c r="A3299">
        <v>3297</v>
      </c>
      <c r="B3299">
        <f t="shared" ca="1" si="208"/>
        <v>0.10384805359271299</v>
      </c>
      <c r="C3299">
        <f t="shared" ca="1" si="206"/>
        <v>1.8532185230694447</v>
      </c>
      <c r="D3299">
        <f t="shared" ca="1" si="207"/>
        <v>5.030356736095877</v>
      </c>
      <c r="E3299" s="3">
        <f t="shared" ca="1" si="205"/>
        <v>1</v>
      </c>
    </row>
    <row r="3300" spans="1:5" x14ac:dyDescent="0.25">
      <c r="A3300">
        <v>3298</v>
      </c>
      <c r="B3300">
        <f t="shared" ca="1" si="208"/>
        <v>0.30977738641449493</v>
      </c>
      <c r="C3300">
        <f t="shared" ca="1" si="206"/>
        <v>1.776450014052863</v>
      </c>
      <c r="D3300">
        <f t="shared" ca="1" si="207"/>
        <v>5.8016744847587169</v>
      </c>
      <c r="E3300" s="3">
        <f t="shared" ca="1" si="205"/>
        <v>1</v>
      </c>
    </row>
    <row r="3301" spans="1:5" x14ac:dyDescent="0.25">
      <c r="A3301">
        <v>3299</v>
      </c>
      <c r="B3301">
        <f t="shared" ca="1" si="208"/>
        <v>0.69935092861862391</v>
      </c>
      <c r="C3301">
        <f t="shared" ca="1" si="206"/>
        <v>1.7420494913352822</v>
      </c>
      <c r="D3301">
        <f t="shared" ca="1" si="207"/>
        <v>6.4603653114827946</v>
      </c>
      <c r="E3301" s="3">
        <f t="shared" ca="1" si="205"/>
        <v>1</v>
      </c>
    </row>
    <row r="3302" spans="1:5" x14ac:dyDescent="0.25">
      <c r="A3302">
        <v>3300</v>
      </c>
      <c r="B3302">
        <f t="shared" ca="1" si="208"/>
        <v>9.3891293051633351E-2</v>
      </c>
      <c r="C3302">
        <f t="shared" ca="1" si="206"/>
        <v>1.7391566800943017</v>
      </c>
      <c r="D3302">
        <f t="shared" ca="1" si="207"/>
        <v>7.0216285351069647</v>
      </c>
      <c r="E3302" s="3">
        <f t="shared" ca="1" si="205"/>
        <v>1</v>
      </c>
    </row>
    <row r="3303" spans="1:5" x14ac:dyDescent="0.25">
      <c r="A3303">
        <v>3301</v>
      </c>
      <c r="B3303">
        <f t="shared" ca="1" si="208"/>
        <v>0.89882527380199961</v>
      </c>
      <c r="C3303">
        <f t="shared" ca="1" si="206"/>
        <v>-1.4777920831089506</v>
      </c>
      <c r="D3303">
        <f t="shared" ca="1" si="207"/>
        <v>3.5447643141452216</v>
      </c>
      <c r="E3303" s="3">
        <f t="shared" ca="1" si="205"/>
        <v>2</v>
      </c>
    </row>
    <row r="3304" spans="1:5" x14ac:dyDescent="0.25">
      <c r="A3304">
        <v>3302</v>
      </c>
      <c r="B3304">
        <f t="shared" ca="1" si="208"/>
        <v>0.41785784619088051</v>
      </c>
      <c r="C3304">
        <f t="shared" ca="1" si="206"/>
        <v>-1.1143326980767991</v>
      </c>
      <c r="D3304">
        <f t="shared" ca="1" si="207"/>
        <v>4.6721613503477961</v>
      </c>
      <c r="E3304" s="3">
        <f t="shared" ca="1" si="205"/>
        <v>2</v>
      </c>
    </row>
    <row r="3305" spans="1:5" x14ac:dyDescent="0.25">
      <c r="A3305">
        <v>3303</v>
      </c>
      <c r="B3305">
        <f t="shared" ca="1" si="208"/>
        <v>0.19178609894387777</v>
      </c>
      <c r="C3305">
        <f t="shared" ca="1" si="206"/>
        <v>-0.76029633935136731</v>
      </c>
      <c r="D3305">
        <f t="shared" ca="1" si="207"/>
        <v>5.6159104557186978</v>
      </c>
      <c r="E3305" s="3">
        <f t="shared" ca="1" si="205"/>
        <v>2</v>
      </c>
    </row>
    <row r="3306" spans="1:5" x14ac:dyDescent="0.25">
      <c r="A3306">
        <v>3304</v>
      </c>
      <c r="B3306">
        <f t="shared" ca="1" si="208"/>
        <v>0.4503215955062132</v>
      </c>
      <c r="C3306">
        <f t="shared" ca="1" si="206"/>
        <v>-0.4216154702199143</v>
      </c>
      <c r="D3306">
        <f t="shared" ca="1" si="207"/>
        <v>6.4039357409349478</v>
      </c>
      <c r="E3306" s="3">
        <f t="shared" ca="1" si="205"/>
        <v>2</v>
      </c>
    </row>
    <row r="3307" spans="1:5" x14ac:dyDescent="0.25">
      <c r="A3307">
        <v>3305</v>
      </c>
      <c r="B3307">
        <f t="shared" ca="1" si="208"/>
        <v>0.95726961387054454</v>
      </c>
      <c r="C3307">
        <f t="shared" ca="1" si="206"/>
        <v>1.8563443279947727</v>
      </c>
      <c r="D3307">
        <f t="shared" ca="1" si="207"/>
        <v>1.8673245555672096</v>
      </c>
      <c r="E3307" s="3">
        <f t="shared" ca="1" si="205"/>
        <v>1</v>
      </c>
    </row>
    <row r="3308" spans="1:5" x14ac:dyDescent="0.25">
      <c r="A3308">
        <v>3306</v>
      </c>
      <c r="B3308">
        <f t="shared" ca="1" si="208"/>
        <v>0.32377436302147689</v>
      </c>
      <c r="C3308">
        <f t="shared" ca="1" si="206"/>
        <v>1.6525856610182452</v>
      </c>
      <c r="D3308">
        <f t="shared" ca="1" si="207"/>
        <v>3.1129720991123371</v>
      </c>
      <c r="E3308" s="3">
        <f t="shared" ca="1" si="205"/>
        <v>1</v>
      </c>
    </row>
    <row r="3309" spans="1:5" x14ac:dyDescent="0.25">
      <c r="A3309">
        <v>3307</v>
      </c>
      <c r="B3309">
        <f t="shared" ca="1" si="208"/>
        <v>0.59995133010570589</v>
      </c>
      <c r="C3309">
        <f t="shared" ca="1" si="206"/>
        <v>1.529216695830002</v>
      </c>
      <c r="D3309">
        <f t="shared" ca="1" si="207"/>
        <v>4.1799228578047565</v>
      </c>
      <c r="E3309" s="3">
        <f t="shared" ca="1" si="205"/>
        <v>1</v>
      </c>
    </row>
    <row r="3310" spans="1:5" x14ac:dyDescent="0.25">
      <c r="A3310">
        <v>3308</v>
      </c>
      <c r="B3310">
        <f t="shared" ca="1" si="208"/>
        <v>0.15378500236066495</v>
      </c>
      <c r="C3310">
        <f t="shared" ca="1" si="206"/>
        <v>1.4670311057676919</v>
      </c>
      <c r="D3310">
        <f t="shared" ca="1" si="207"/>
        <v>5.0917657613008434</v>
      </c>
      <c r="E3310" s="3">
        <f t="shared" ca="1" si="205"/>
        <v>1</v>
      </c>
    </row>
    <row r="3311" spans="1:5" x14ac:dyDescent="0.25">
      <c r="A3311">
        <v>3309</v>
      </c>
      <c r="B3311">
        <f t="shared" ca="1" si="208"/>
        <v>9.2304173502979481E-3</v>
      </c>
      <c r="C3311">
        <f t="shared" ca="1" si="206"/>
        <v>0</v>
      </c>
      <c r="D3311">
        <f t="shared" ca="1" si="207"/>
        <v>0.81468252180813494</v>
      </c>
      <c r="E3311" s="3" t="str">
        <f t="shared" ca="1" si="205"/>
        <v>na osi</v>
      </c>
    </row>
    <row r="3312" spans="1:5" x14ac:dyDescent="0.25">
      <c r="A3312">
        <v>3310</v>
      </c>
      <c r="B3312">
        <f t="shared" ca="1" si="208"/>
        <v>0.70730346276760125</v>
      </c>
      <c r="C3312">
        <f t="shared" ca="1" si="206"/>
        <v>3.2587300872325399E-2</v>
      </c>
      <c r="D3312">
        <f t="shared" ca="1" si="207"/>
        <v>2.2924801435369146</v>
      </c>
      <c r="E3312" s="3">
        <f t="shared" ca="1" si="205"/>
        <v>1</v>
      </c>
    </row>
    <row r="3313" spans="1:5" x14ac:dyDescent="0.25">
      <c r="A3313">
        <v>3311</v>
      </c>
      <c r="B3313">
        <f t="shared" ca="1" si="208"/>
        <v>0.72791280867409058</v>
      </c>
      <c r="C3313">
        <f t="shared" ca="1" si="206"/>
        <v>0.11939841148295319</v>
      </c>
      <c r="D3313">
        <f t="shared" ca="1" si="207"/>
        <v>3.5473046299714843</v>
      </c>
      <c r="E3313" s="3">
        <f t="shared" ca="1" si="205"/>
        <v>1</v>
      </c>
    </row>
    <row r="3314" spans="1:5" x14ac:dyDescent="0.25">
      <c r="A3314">
        <v>3312</v>
      </c>
      <c r="B3314">
        <f t="shared" ca="1" si="208"/>
        <v>0.53453594745777755</v>
      </c>
      <c r="C3314">
        <f t="shared" ca="1" si="206"/>
        <v>0.24338083495936957</v>
      </c>
      <c r="D3314">
        <f t="shared" ca="1" si="207"/>
        <v>4.6104329990164441</v>
      </c>
      <c r="E3314" s="3">
        <f t="shared" ca="1" si="205"/>
        <v>1</v>
      </c>
    </row>
    <row r="3315" spans="1:5" x14ac:dyDescent="0.25">
      <c r="A3315">
        <v>3313</v>
      </c>
      <c r="B3315">
        <f t="shared" ca="1" si="208"/>
        <v>8.3379662212470507E-2</v>
      </c>
      <c r="C3315">
        <f t="shared" ca="1" si="206"/>
        <v>0.39129102967612189</v>
      </c>
      <c r="D3315">
        <f t="shared" ca="1" si="207"/>
        <v>5.5091328157656028</v>
      </c>
      <c r="E3315" s="3">
        <f t="shared" ca="1" si="205"/>
        <v>1</v>
      </c>
    </row>
    <row r="3316" spans="1:5" x14ac:dyDescent="0.25">
      <c r="A3316">
        <v>3314</v>
      </c>
      <c r="B3316">
        <f t="shared" ca="1" si="208"/>
        <v>0.9665412923306288</v>
      </c>
      <c r="C3316">
        <f t="shared" ca="1" si="206"/>
        <v>1.4838635339629507</v>
      </c>
      <c r="D3316">
        <f t="shared" ca="1" si="207"/>
        <v>1.8639275434995362</v>
      </c>
      <c r="E3316" s="3">
        <f t="shared" ca="1" si="205"/>
        <v>1</v>
      </c>
    </row>
    <row r="3317" spans="1:5" x14ac:dyDescent="0.25">
      <c r="A3317">
        <v>3315</v>
      </c>
      <c r="B3317">
        <f t="shared" ca="1" si="208"/>
        <v>0.16435859313535495</v>
      </c>
      <c r="C3317">
        <f t="shared" ca="1" si="206"/>
        <v>1.3358411056084896</v>
      </c>
      <c r="D3317">
        <f t="shared" ca="1" si="207"/>
        <v>3.124983870616088</v>
      </c>
      <c r="E3317" s="3">
        <f t="shared" ca="1" si="205"/>
        <v>1</v>
      </c>
    </row>
    <row r="3318" spans="1:5" x14ac:dyDescent="0.25">
      <c r="A3318">
        <v>3316</v>
      </c>
      <c r="B3318">
        <f t="shared" ca="1" si="208"/>
        <v>0.85694592884833898</v>
      </c>
      <c r="C3318">
        <f t="shared" ca="1" si="206"/>
        <v>1.2604642945918596</v>
      </c>
      <c r="D3318">
        <f t="shared" ca="1" si="207"/>
        <v>4.202802645799335</v>
      </c>
      <c r="E3318" s="3">
        <f t="shared" ca="1" si="205"/>
        <v>1</v>
      </c>
    </row>
    <row r="3319" spans="1:5" x14ac:dyDescent="0.25">
      <c r="A3319">
        <v>3317</v>
      </c>
      <c r="B3319">
        <f t="shared" ca="1" si="208"/>
        <v>0.50354589033373665</v>
      </c>
      <c r="C3319">
        <f t="shared" ca="1" si="206"/>
        <v>1.2395067562350541</v>
      </c>
      <c r="D3319">
        <f t="shared" ca="1" si="207"/>
        <v>5.1219636771457608</v>
      </c>
      <c r="E3319" s="3">
        <f t="shared" ca="1" si="205"/>
        <v>1</v>
      </c>
    </row>
    <row r="3320" spans="1:5" x14ac:dyDescent="0.25">
      <c r="A3320">
        <v>3318</v>
      </c>
      <c r="B3320">
        <f t="shared" ca="1" si="208"/>
        <v>0.7437072092653072</v>
      </c>
      <c r="C3320">
        <f t="shared" ca="1" si="206"/>
        <v>1.2584592898856266</v>
      </c>
      <c r="D3320">
        <f t="shared" ca="1" si="207"/>
        <v>5.9040888553244937</v>
      </c>
      <c r="E3320" s="3">
        <f t="shared" ca="1" si="205"/>
        <v>1</v>
      </c>
    </row>
    <row r="3321" spans="1:5" x14ac:dyDescent="0.25">
      <c r="A3321">
        <v>3319</v>
      </c>
      <c r="B3321">
        <f t="shared" ca="1" si="208"/>
        <v>0.49703470020395613</v>
      </c>
      <c r="C3321">
        <f t="shared" ca="1" si="206"/>
        <v>1.3058539506157625</v>
      </c>
      <c r="D3321">
        <f t="shared" ca="1" si="207"/>
        <v>6.5681371554303958</v>
      </c>
      <c r="E3321" s="3">
        <f t="shared" ca="1" si="205"/>
        <v>1</v>
      </c>
    </row>
    <row r="3322" spans="1:5" x14ac:dyDescent="0.25">
      <c r="A3322">
        <v>3320</v>
      </c>
      <c r="B3322">
        <f t="shared" ca="1" si="208"/>
        <v>0.35930346817192493</v>
      </c>
      <c r="C3322">
        <f t="shared" ca="1" si="206"/>
        <v>1.372701344240614</v>
      </c>
      <c r="D3322">
        <f t="shared" ca="1" si="207"/>
        <v>7.1306824240912068</v>
      </c>
      <c r="E3322" s="3">
        <f t="shared" ca="1" si="205"/>
        <v>1</v>
      </c>
    </row>
    <row r="3323" spans="1:5" x14ac:dyDescent="0.25">
      <c r="A3323">
        <v>3321</v>
      </c>
      <c r="B3323">
        <f t="shared" ca="1" si="208"/>
        <v>0.34016393126726863</v>
      </c>
      <c r="C3323">
        <f t="shared" ca="1" si="206"/>
        <v>1.4520234395681701</v>
      </c>
      <c r="D3323">
        <f t="shared" ca="1" si="207"/>
        <v>7.6061720067079008</v>
      </c>
      <c r="E3323" s="3">
        <f t="shared" ca="1" si="205"/>
        <v>1</v>
      </c>
    </row>
    <row r="3324" spans="1:5" x14ac:dyDescent="0.25">
      <c r="A3324">
        <v>3322</v>
      </c>
      <c r="B3324">
        <f t="shared" ca="1" si="208"/>
        <v>0.598660748985542</v>
      </c>
      <c r="C3324">
        <f t="shared" ca="1" si="206"/>
        <v>1.5384668039012606</v>
      </c>
      <c r="D3324">
        <f t="shared" ca="1" si="207"/>
        <v>8.0071652681189889</v>
      </c>
      <c r="E3324" s="3">
        <f t="shared" ca="1" si="205"/>
        <v>1</v>
      </c>
    </row>
    <row r="3325" spans="1:5" x14ac:dyDescent="0.25">
      <c r="A3325">
        <v>3323</v>
      </c>
      <c r="B3325">
        <f t="shared" ca="1" si="208"/>
        <v>4.7582392115941063E-2</v>
      </c>
      <c r="C3325">
        <f t="shared" ca="1" si="206"/>
        <v>1.627983394040831</v>
      </c>
      <c r="D3325">
        <f t="shared" ca="1" si="207"/>
        <v>8.3445518057450894</v>
      </c>
      <c r="E3325" s="3">
        <f t="shared" ca="1" si="205"/>
        <v>1</v>
      </c>
    </row>
    <row r="3326" spans="1:5" x14ac:dyDescent="0.25">
      <c r="A3326">
        <v>3324</v>
      </c>
      <c r="B3326">
        <f t="shared" ca="1" si="208"/>
        <v>0.64081128032423296</v>
      </c>
      <c r="C3326">
        <f t="shared" ca="1" si="206"/>
        <v>1.7175679571645102</v>
      </c>
      <c r="D3326">
        <f t="shared" ca="1" si="207"/>
        <v>8.6277496991216935</v>
      </c>
      <c r="E3326" s="3">
        <f t="shared" ca="1" si="205"/>
        <v>1</v>
      </c>
    </row>
    <row r="3327" spans="1:5" x14ac:dyDescent="0.25">
      <c r="A3327">
        <v>3325</v>
      </c>
      <c r="B3327">
        <f t="shared" ca="1" si="208"/>
        <v>0.95961324517982149</v>
      </c>
      <c r="C3327">
        <f t="shared" ca="1" si="206"/>
        <v>2.1581347221793981</v>
      </c>
      <c r="D3327">
        <f t="shared" ca="1" si="207"/>
        <v>2.957227596651979</v>
      </c>
      <c r="E3327" s="3">
        <f t="shared" ca="1" si="205"/>
        <v>1</v>
      </c>
    </row>
    <row r="3328" spans="1:5" x14ac:dyDescent="0.25">
      <c r="A3328">
        <v>3326</v>
      </c>
      <c r="B3328">
        <f t="shared" ca="1" si="208"/>
        <v>0.54064668442209018</v>
      </c>
      <c r="C3328">
        <f t="shared" ca="1" si="206"/>
        <v>1.9527036177185675</v>
      </c>
      <c r="D3328">
        <f t="shared" ca="1" si="207"/>
        <v>4.0273180682670064</v>
      </c>
      <c r="E3328" s="3">
        <f t="shared" ca="1" si="205"/>
        <v>1</v>
      </c>
    </row>
    <row r="3329" spans="1:5" x14ac:dyDescent="0.25">
      <c r="A3329">
        <v>3327</v>
      </c>
      <c r="B3329">
        <f t="shared" ca="1" si="208"/>
        <v>0.42284330642903611</v>
      </c>
      <c r="C3329">
        <f t="shared" ca="1" si="206"/>
        <v>1.8208907977914626</v>
      </c>
      <c r="D3329">
        <f t="shared" ca="1" si="207"/>
        <v>4.9451122133182128</v>
      </c>
      <c r="E3329" s="3">
        <f t="shared" ca="1" si="205"/>
        <v>1</v>
      </c>
    </row>
    <row r="3330" spans="1:5" x14ac:dyDescent="0.25">
      <c r="A3330">
        <v>3328</v>
      </c>
      <c r="B3330">
        <f t="shared" ca="1" si="208"/>
        <v>0.46533480770540692</v>
      </c>
      <c r="C3330">
        <f t="shared" ca="1" si="206"/>
        <v>1.7455616666554716</v>
      </c>
      <c r="D3330">
        <f t="shared" ca="1" si="207"/>
        <v>5.7305097494088226</v>
      </c>
      <c r="E3330" s="3">
        <f t="shared" ca="1" si="205"/>
        <v>1</v>
      </c>
    </row>
    <row r="3331" spans="1:5" x14ac:dyDescent="0.25">
      <c r="A3331">
        <v>3329</v>
      </c>
      <c r="B3331">
        <f t="shared" ca="1" si="208"/>
        <v>0.45050984665598381</v>
      </c>
      <c r="C3331">
        <f t="shared" ca="1" si="206"/>
        <v>1.7129478066335038</v>
      </c>
      <c r="D3331">
        <f t="shared" ca="1" si="207"/>
        <v>6.4011108203312812</v>
      </c>
      <c r="E3331" s="3">
        <f t="shared" ref="E3331:E3394" ca="1" si="209">IF(AND(C3331&gt;0,D3331&gt;0),1,IF(AND(C3331&lt;0,D3331&gt;0),2,IF(AND(C3331&lt;0,D3331&lt;0),3,IF(OR(C3331=0,D3331=0),"na osi",4))))</f>
        <v>1</v>
      </c>
    </row>
    <row r="3332" spans="1:5" x14ac:dyDescent="0.25">
      <c r="A3332">
        <v>3330</v>
      </c>
      <c r="B3332">
        <f t="shared" ca="1" si="208"/>
        <v>0.74755753728446039</v>
      </c>
      <c r="C3332">
        <f t="shared" ref="C3332:C3395" ca="1" si="210">IF(B3332&lt;=0.01,0,IF(B3332&lt;=0.86,(0.85*C3331)+(0.04*D3331),IF(B3332&lt;=0.93,(0.2*C3331)-(0.26*D3331),(-0.15*C3331)+(0.28*D3331))))</f>
        <v>1.7120500684517292</v>
      </c>
      <c r="D3332">
        <f t="shared" ref="D3332:D3395" ca="1" si="211">IF(B3332&lt;=0.01,0.16*D3331,IF(B3332&lt;=0.86,(-0.04*C3331)+(0.85*D3331)+1.6,IF(B3332&lt;=0.93,(0.23*C3331)+(0.22*D3331)+1.6,(0.26*C3331)+(0.24*D3331)+0.44)))</f>
        <v>6.9724262850162493</v>
      </c>
      <c r="E3332" s="3">
        <f t="shared" ca="1" si="209"/>
        <v>1</v>
      </c>
    </row>
    <row r="3333" spans="1:5" x14ac:dyDescent="0.25">
      <c r="A3333">
        <v>3331</v>
      </c>
      <c r="B3333">
        <f t="shared" ref="B3333:B3396" ca="1" si="212">RAND()</f>
        <v>0.60958352615862721</v>
      </c>
      <c r="C3333">
        <f t="shared" ca="1" si="210"/>
        <v>1.7341396095846198</v>
      </c>
      <c r="D3333">
        <f t="shared" ca="1" si="211"/>
        <v>7.4580803395257433</v>
      </c>
      <c r="E3333" s="3">
        <f t="shared" ca="1" si="209"/>
        <v>1</v>
      </c>
    </row>
    <row r="3334" spans="1:5" x14ac:dyDescent="0.25">
      <c r="A3334">
        <v>3332</v>
      </c>
      <c r="B3334">
        <f t="shared" ca="1" si="212"/>
        <v>0.18462957989162287</v>
      </c>
      <c r="C3334">
        <f t="shared" ca="1" si="210"/>
        <v>1.7723418817279564</v>
      </c>
      <c r="D3334">
        <f t="shared" ca="1" si="211"/>
        <v>7.8700027042134977</v>
      </c>
      <c r="E3334" s="3">
        <f t="shared" ca="1" si="209"/>
        <v>1</v>
      </c>
    </row>
    <row r="3335" spans="1:5" x14ac:dyDescent="0.25">
      <c r="A3335">
        <v>3333</v>
      </c>
      <c r="B3335">
        <f t="shared" ca="1" si="212"/>
        <v>0.94199538434484886</v>
      </c>
      <c r="C3335">
        <f t="shared" ca="1" si="210"/>
        <v>1.9377494749205861</v>
      </c>
      <c r="D3335">
        <f t="shared" ca="1" si="211"/>
        <v>2.7896095382605082</v>
      </c>
      <c r="E3335" s="3">
        <f t="shared" ca="1" si="209"/>
        <v>1</v>
      </c>
    </row>
    <row r="3336" spans="1:5" x14ac:dyDescent="0.25">
      <c r="A3336">
        <v>3334</v>
      </c>
      <c r="B3336">
        <f t="shared" ca="1" si="212"/>
        <v>0.43034977638489691</v>
      </c>
      <c r="C3336">
        <f t="shared" ca="1" si="210"/>
        <v>1.7586714352129185</v>
      </c>
      <c r="D3336">
        <f t="shared" ca="1" si="211"/>
        <v>3.8936581285246081</v>
      </c>
      <c r="E3336" s="3">
        <f t="shared" ca="1" si="209"/>
        <v>1</v>
      </c>
    </row>
    <row r="3337" spans="1:5" x14ac:dyDescent="0.25">
      <c r="A3337">
        <v>3335</v>
      </c>
      <c r="B3337">
        <f t="shared" ca="1" si="212"/>
        <v>0.19609946411075663</v>
      </c>
      <c r="C3337">
        <f t="shared" ca="1" si="210"/>
        <v>1.650617045071965</v>
      </c>
      <c r="D3337">
        <f t="shared" ca="1" si="211"/>
        <v>4.8392625518374004</v>
      </c>
      <c r="E3337" s="3">
        <f t="shared" ca="1" si="209"/>
        <v>1</v>
      </c>
    </row>
    <row r="3338" spans="1:5" x14ac:dyDescent="0.25">
      <c r="A3338">
        <v>3336</v>
      </c>
      <c r="B3338">
        <f t="shared" ca="1" si="212"/>
        <v>0.75403469034485482</v>
      </c>
      <c r="C3338">
        <f t="shared" ca="1" si="210"/>
        <v>1.5965949903846663</v>
      </c>
      <c r="D3338">
        <f t="shared" ca="1" si="211"/>
        <v>5.6473484872589115</v>
      </c>
      <c r="E3338" s="3">
        <f t="shared" ca="1" si="209"/>
        <v>1</v>
      </c>
    </row>
    <row r="3339" spans="1:5" x14ac:dyDescent="0.25">
      <c r="A3339">
        <v>3337</v>
      </c>
      <c r="B3339">
        <f t="shared" ca="1" si="212"/>
        <v>0.34536012223021617</v>
      </c>
      <c r="C3339">
        <f t="shared" ca="1" si="210"/>
        <v>1.5829996813173228</v>
      </c>
      <c r="D3339">
        <f t="shared" ca="1" si="211"/>
        <v>6.3363824145546879</v>
      </c>
      <c r="E3339" s="3">
        <f t="shared" ca="1" si="209"/>
        <v>1</v>
      </c>
    </row>
    <row r="3340" spans="1:5" x14ac:dyDescent="0.25">
      <c r="A3340">
        <v>3338</v>
      </c>
      <c r="B3340">
        <f t="shared" ca="1" si="212"/>
        <v>0.52442398957744285</v>
      </c>
      <c r="C3340">
        <f t="shared" ca="1" si="210"/>
        <v>1.5990050257019117</v>
      </c>
      <c r="D3340">
        <f t="shared" ca="1" si="211"/>
        <v>6.9226050651187911</v>
      </c>
      <c r="E3340" s="3">
        <f t="shared" ca="1" si="209"/>
        <v>1</v>
      </c>
    </row>
    <row r="3341" spans="1:5" x14ac:dyDescent="0.25">
      <c r="A3341">
        <v>3339</v>
      </c>
      <c r="B3341">
        <f t="shared" ca="1" si="212"/>
        <v>3.0498037901116715E-2</v>
      </c>
      <c r="C3341">
        <f t="shared" ca="1" si="210"/>
        <v>1.6360584744513766</v>
      </c>
      <c r="D3341">
        <f t="shared" ca="1" si="211"/>
        <v>7.4202541043228951</v>
      </c>
      <c r="E3341" s="3">
        <f t="shared" ca="1" si="209"/>
        <v>1</v>
      </c>
    </row>
    <row r="3342" spans="1:5" x14ac:dyDescent="0.25">
      <c r="A3342">
        <v>3340</v>
      </c>
      <c r="B3342">
        <f t="shared" ca="1" si="212"/>
        <v>0.87980361718964606</v>
      </c>
      <c r="C3342">
        <f t="shared" ca="1" si="210"/>
        <v>-1.6020543722336775</v>
      </c>
      <c r="D3342">
        <f t="shared" ca="1" si="211"/>
        <v>3.6087493520748537</v>
      </c>
      <c r="E3342" s="3">
        <f t="shared" ca="1" si="209"/>
        <v>2</v>
      </c>
    </row>
    <row r="3343" spans="1:5" x14ac:dyDescent="0.25">
      <c r="A3343">
        <v>3341</v>
      </c>
      <c r="B3343">
        <f t="shared" ca="1" si="212"/>
        <v>0.60131845530403827</v>
      </c>
      <c r="C3343">
        <f t="shared" ca="1" si="210"/>
        <v>-1.2173962423156317</v>
      </c>
      <c r="D3343">
        <f t="shared" ca="1" si="211"/>
        <v>4.7315191241529728</v>
      </c>
      <c r="E3343" s="3">
        <f t="shared" ca="1" si="209"/>
        <v>2</v>
      </c>
    </row>
    <row r="3344" spans="1:5" x14ac:dyDescent="0.25">
      <c r="A3344">
        <v>3342</v>
      </c>
      <c r="B3344">
        <f t="shared" ca="1" si="212"/>
        <v>0.68940140820550067</v>
      </c>
      <c r="C3344">
        <f t="shared" ca="1" si="210"/>
        <v>-0.84552604100216811</v>
      </c>
      <c r="D3344">
        <f t="shared" ca="1" si="211"/>
        <v>5.6704871052226515</v>
      </c>
      <c r="E3344" s="3">
        <f t="shared" ca="1" si="209"/>
        <v>2</v>
      </c>
    </row>
    <row r="3345" spans="1:5" x14ac:dyDescent="0.25">
      <c r="A3345">
        <v>3343</v>
      </c>
      <c r="B3345">
        <f t="shared" ca="1" si="212"/>
        <v>0.64761726256931929</v>
      </c>
      <c r="C3345">
        <f t="shared" ca="1" si="210"/>
        <v>-0.49187765064293676</v>
      </c>
      <c r="D3345">
        <f t="shared" ca="1" si="211"/>
        <v>6.4537350810793406</v>
      </c>
      <c r="E3345" s="3">
        <f t="shared" ca="1" si="209"/>
        <v>2</v>
      </c>
    </row>
    <row r="3346" spans="1:5" x14ac:dyDescent="0.25">
      <c r="A3346">
        <v>3344</v>
      </c>
      <c r="B3346">
        <f t="shared" ca="1" si="212"/>
        <v>0.39803736795469702</v>
      </c>
      <c r="C3346">
        <f t="shared" ca="1" si="210"/>
        <v>-0.1599465998033226</v>
      </c>
      <c r="D3346">
        <f t="shared" ca="1" si="211"/>
        <v>7.1053499249431571</v>
      </c>
      <c r="E3346" s="3">
        <f t="shared" ca="1" si="209"/>
        <v>2</v>
      </c>
    </row>
    <row r="3347" spans="1:5" x14ac:dyDescent="0.25">
      <c r="A3347">
        <v>3345</v>
      </c>
      <c r="B3347">
        <f t="shared" ca="1" si="212"/>
        <v>0.41580950445059783</v>
      </c>
      <c r="C3347">
        <f t="shared" ca="1" si="210"/>
        <v>0.14825938716490211</v>
      </c>
      <c r="D3347">
        <f t="shared" ca="1" si="211"/>
        <v>7.6459453001938158</v>
      </c>
      <c r="E3347" s="3">
        <f t="shared" ca="1" si="209"/>
        <v>1</v>
      </c>
    </row>
    <row r="3348" spans="1:5" x14ac:dyDescent="0.25">
      <c r="A3348">
        <v>3346</v>
      </c>
      <c r="B3348">
        <f t="shared" ca="1" si="212"/>
        <v>0.12136773346134011</v>
      </c>
      <c r="C3348">
        <f t="shared" ca="1" si="210"/>
        <v>0.4318582910979194</v>
      </c>
      <c r="D3348">
        <f t="shared" ca="1" si="211"/>
        <v>8.0931231296781476</v>
      </c>
      <c r="E3348" s="3">
        <f t="shared" ca="1" si="209"/>
        <v>1</v>
      </c>
    </row>
    <row r="3349" spans="1:5" x14ac:dyDescent="0.25">
      <c r="A3349">
        <v>3347</v>
      </c>
      <c r="B3349">
        <f t="shared" ca="1" si="212"/>
        <v>0.8536876235617239</v>
      </c>
      <c r="C3349">
        <f t="shared" ca="1" si="210"/>
        <v>0.69080447262035738</v>
      </c>
      <c r="D3349">
        <f t="shared" ca="1" si="211"/>
        <v>8.4618803285825095</v>
      </c>
      <c r="E3349" s="3">
        <f t="shared" ca="1" si="209"/>
        <v>1</v>
      </c>
    </row>
    <row r="3350" spans="1:5" x14ac:dyDescent="0.25">
      <c r="A3350">
        <v>3348</v>
      </c>
      <c r="B3350">
        <f t="shared" ca="1" si="212"/>
        <v>0.83071729086700463</v>
      </c>
      <c r="C3350">
        <f t="shared" ca="1" si="210"/>
        <v>0.92565901487060409</v>
      </c>
      <c r="D3350">
        <f t="shared" ca="1" si="211"/>
        <v>8.7649661003903194</v>
      </c>
      <c r="E3350" s="3">
        <f t="shared" ca="1" si="209"/>
        <v>1</v>
      </c>
    </row>
    <row r="3351" spans="1:5" x14ac:dyDescent="0.25">
      <c r="A3351">
        <v>3349</v>
      </c>
      <c r="B3351">
        <f t="shared" ca="1" si="212"/>
        <v>0.82374431636291545</v>
      </c>
      <c r="C3351">
        <f t="shared" ca="1" si="210"/>
        <v>1.1374088066556263</v>
      </c>
      <c r="D3351">
        <f t="shared" ca="1" si="211"/>
        <v>9.0131948247369476</v>
      </c>
      <c r="E3351" s="3">
        <f t="shared" ca="1" si="209"/>
        <v>1</v>
      </c>
    </row>
    <row r="3352" spans="1:5" x14ac:dyDescent="0.25">
      <c r="A3352">
        <v>3350</v>
      </c>
      <c r="B3352">
        <f t="shared" ca="1" si="212"/>
        <v>0.34398591570191006</v>
      </c>
      <c r="C3352">
        <f t="shared" ca="1" si="210"/>
        <v>1.3273252786467602</v>
      </c>
      <c r="D3352">
        <f t="shared" ca="1" si="211"/>
        <v>9.2157192487601804</v>
      </c>
      <c r="E3352" s="3">
        <f t="shared" ca="1" si="209"/>
        <v>1</v>
      </c>
    </row>
    <row r="3353" spans="1:5" x14ac:dyDescent="0.25">
      <c r="A3353">
        <v>3351</v>
      </c>
      <c r="B3353">
        <f t="shared" ca="1" si="212"/>
        <v>0.38189393898623203</v>
      </c>
      <c r="C3353">
        <f t="shared" ca="1" si="210"/>
        <v>1.4968552568001534</v>
      </c>
      <c r="D3353">
        <f t="shared" ca="1" si="211"/>
        <v>9.3802683503002822</v>
      </c>
      <c r="E3353" s="3">
        <f t="shared" ca="1" si="209"/>
        <v>1</v>
      </c>
    </row>
    <row r="3354" spans="1:5" x14ac:dyDescent="0.25">
      <c r="A3354">
        <v>3352</v>
      </c>
      <c r="B3354">
        <f t="shared" ca="1" si="212"/>
        <v>0.90509396280833909</v>
      </c>
      <c r="C3354">
        <f t="shared" ca="1" si="210"/>
        <v>-2.1394987197180426</v>
      </c>
      <c r="D3354">
        <f t="shared" ca="1" si="211"/>
        <v>4.007935746130098</v>
      </c>
      <c r="E3354" s="3">
        <f t="shared" ca="1" si="209"/>
        <v>2</v>
      </c>
    </row>
    <row r="3355" spans="1:5" x14ac:dyDescent="0.25">
      <c r="A3355">
        <v>3353</v>
      </c>
      <c r="B3355">
        <f t="shared" ca="1" si="212"/>
        <v>0.58228749064935081</v>
      </c>
      <c r="C3355">
        <f t="shared" ca="1" si="210"/>
        <v>-1.6582564819151322</v>
      </c>
      <c r="D3355">
        <f t="shared" ca="1" si="211"/>
        <v>5.0923253329993052</v>
      </c>
      <c r="E3355" s="3">
        <f t="shared" ca="1" si="209"/>
        <v>2</v>
      </c>
    </row>
    <row r="3356" spans="1:5" x14ac:dyDescent="0.25">
      <c r="A3356">
        <v>3354</v>
      </c>
      <c r="B3356">
        <f t="shared" ca="1" si="212"/>
        <v>0.3117747914400032</v>
      </c>
      <c r="C3356">
        <f t="shared" ca="1" si="210"/>
        <v>-1.2058249963078902</v>
      </c>
      <c r="D3356">
        <f t="shared" ca="1" si="211"/>
        <v>5.9948067923260151</v>
      </c>
      <c r="E3356" s="3">
        <f t="shared" ca="1" si="209"/>
        <v>2</v>
      </c>
    </row>
    <row r="3357" spans="1:5" x14ac:dyDescent="0.25">
      <c r="A3357">
        <v>3355</v>
      </c>
      <c r="B3357">
        <f t="shared" ca="1" si="212"/>
        <v>0.84410891169346514</v>
      </c>
      <c r="C3357">
        <f t="shared" ca="1" si="210"/>
        <v>-0.78515897516866595</v>
      </c>
      <c r="D3357">
        <f t="shared" ca="1" si="211"/>
        <v>6.7438187733294281</v>
      </c>
      <c r="E3357" s="3">
        <f t="shared" ca="1" si="209"/>
        <v>2</v>
      </c>
    </row>
    <row r="3358" spans="1:5" x14ac:dyDescent="0.25">
      <c r="A3358">
        <v>3356</v>
      </c>
      <c r="B3358">
        <f t="shared" ca="1" si="212"/>
        <v>0.41884640117549354</v>
      </c>
      <c r="C3358">
        <f t="shared" ca="1" si="210"/>
        <v>-0.39763237796018885</v>
      </c>
      <c r="D3358">
        <f t="shared" ca="1" si="211"/>
        <v>7.3636523163367613</v>
      </c>
      <c r="E3358" s="3">
        <f t="shared" ca="1" si="209"/>
        <v>2</v>
      </c>
    </row>
    <row r="3359" spans="1:5" x14ac:dyDescent="0.25">
      <c r="A3359">
        <v>3357</v>
      </c>
      <c r="B3359">
        <f t="shared" ca="1" si="212"/>
        <v>0.48673810736920298</v>
      </c>
      <c r="C3359">
        <f t="shared" ca="1" si="210"/>
        <v>-4.3441428612690014E-2</v>
      </c>
      <c r="D3359">
        <f t="shared" ca="1" si="211"/>
        <v>7.8750097640046555</v>
      </c>
      <c r="E3359" s="3">
        <f t="shared" ca="1" si="209"/>
        <v>2</v>
      </c>
    </row>
    <row r="3360" spans="1:5" x14ac:dyDescent="0.25">
      <c r="A3360">
        <v>3358</v>
      </c>
      <c r="B3360">
        <f t="shared" ca="1" si="212"/>
        <v>0.55154513010668349</v>
      </c>
      <c r="C3360">
        <f t="shared" ca="1" si="210"/>
        <v>0.27807517623939976</v>
      </c>
      <c r="D3360">
        <f t="shared" ca="1" si="211"/>
        <v>8.2954959565484643</v>
      </c>
      <c r="E3360" s="3">
        <f t="shared" ca="1" si="209"/>
        <v>1</v>
      </c>
    </row>
    <row r="3361" spans="1:5" x14ac:dyDescent="0.25">
      <c r="A3361">
        <v>3359</v>
      </c>
      <c r="B3361">
        <f t="shared" ca="1" si="212"/>
        <v>0.934249513320763</v>
      </c>
      <c r="C3361">
        <f t="shared" ca="1" si="210"/>
        <v>2.2810275913976601</v>
      </c>
      <c r="D3361">
        <f t="shared" ca="1" si="211"/>
        <v>2.5032185753938752</v>
      </c>
      <c r="E3361" s="3">
        <f t="shared" ca="1" si="209"/>
        <v>1</v>
      </c>
    </row>
    <row r="3362" spans="1:5" x14ac:dyDescent="0.25">
      <c r="A3362">
        <v>3360</v>
      </c>
      <c r="B3362">
        <f t="shared" ca="1" si="212"/>
        <v>0.51530793852493839</v>
      </c>
      <c r="C3362">
        <f t="shared" ca="1" si="210"/>
        <v>2.0390021957037661</v>
      </c>
      <c r="D3362">
        <f t="shared" ca="1" si="211"/>
        <v>3.6364946854288878</v>
      </c>
      <c r="E3362" s="3">
        <f t="shared" ca="1" si="209"/>
        <v>1</v>
      </c>
    </row>
    <row r="3363" spans="1:5" x14ac:dyDescent="0.25">
      <c r="A3363">
        <v>3361</v>
      </c>
      <c r="B3363">
        <f t="shared" ca="1" si="212"/>
        <v>0.58023597379885006</v>
      </c>
      <c r="C3363">
        <f t="shared" ca="1" si="210"/>
        <v>1.8786116537653565</v>
      </c>
      <c r="D3363">
        <f t="shared" ca="1" si="211"/>
        <v>4.6094603947864039</v>
      </c>
      <c r="E3363" s="3">
        <f t="shared" ca="1" si="209"/>
        <v>1</v>
      </c>
    </row>
    <row r="3364" spans="1:5" x14ac:dyDescent="0.25">
      <c r="A3364">
        <v>3362</v>
      </c>
      <c r="B3364">
        <f t="shared" ca="1" si="212"/>
        <v>0.44420886237977353</v>
      </c>
      <c r="C3364">
        <f t="shared" ca="1" si="210"/>
        <v>1.7811983214920091</v>
      </c>
      <c r="D3364">
        <f t="shared" ca="1" si="211"/>
        <v>5.4428968694178295</v>
      </c>
      <c r="E3364" s="3">
        <f t="shared" ca="1" si="209"/>
        <v>1</v>
      </c>
    </row>
    <row r="3365" spans="1:5" x14ac:dyDescent="0.25">
      <c r="A3365">
        <v>3363</v>
      </c>
      <c r="B3365">
        <f t="shared" ca="1" si="212"/>
        <v>0.75154417059742884</v>
      </c>
      <c r="C3365">
        <f t="shared" ca="1" si="210"/>
        <v>1.7317344480449208</v>
      </c>
      <c r="D3365">
        <f t="shared" ca="1" si="211"/>
        <v>6.1552144061454737</v>
      </c>
      <c r="E3365" s="3">
        <f t="shared" ca="1" si="209"/>
        <v>1</v>
      </c>
    </row>
    <row r="3366" spans="1:5" x14ac:dyDescent="0.25">
      <c r="A3366">
        <v>3364</v>
      </c>
      <c r="B3366">
        <f t="shared" ca="1" si="212"/>
        <v>0.42981625961688119</v>
      </c>
      <c r="C3366">
        <f t="shared" ca="1" si="210"/>
        <v>1.7181828570840016</v>
      </c>
      <c r="D3366">
        <f t="shared" ca="1" si="211"/>
        <v>6.7626628673018558</v>
      </c>
      <c r="E3366" s="3">
        <f t="shared" ca="1" si="209"/>
        <v>1</v>
      </c>
    </row>
    <row r="3367" spans="1:5" x14ac:dyDescent="0.25">
      <c r="A3367">
        <v>3365</v>
      </c>
      <c r="B3367">
        <f t="shared" ca="1" si="212"/>
        <v>0.65897160511077602</v>
      </c>
      <c r="C3367">
        <f t="shared" ca="1" si="210"/>
        <v>1.7309619432134755</v>
      </c>
      <c r="D3367">
        <f t="shared" ca="1" si="211"/>
        <v>7.2795361229232167</v>
      </c>
      <c r="E3367" s="3">
        <f t="shared" ca="1" si="209"/>
        <v>1</v>
      </c>
    </row>
    <row r="3368" spans="1:5" x14ac:dyDescent="0.25">
      <c r="A3368">
        <v>3366</v>
      </c>
      <c r="B3368">
        <f t="shared" ca="1" si="212"/>
        <v>9.8894129480493476E-3</v>
      </c>
      <c r="C3368">
        <f t="shared" ca="1" si="210"/>
        <v>0</v>
      </c>
      <c r="D3368">
        <f t="shared" ca="1" si="211"/>
        <v>1.1647257796677146</v>
      </c>
      <c r="E3368" s="3" t="str">
        <f t="shared" ca="1" si="209"/>
        <v>na osi</v>
      </c>
    </row>
    <row r="3369" spans="1:5" x14ac:dyDescent="0.25">
      <c r="A3369">
        <v>3367</v>
      </c>
      <c r="B3369">
        <f t="shared" ca="1" si="212"/>
        <v>0.47888847241474741</v>
      </c>
      <c r="C3369">
        <f t="shared" ca="1" si="210"/>
        <v>4.6589031186708589E-2</v>
      </c>
      <c r="D3369">
        <f t="shared" ca="1" si="211"/>
        <v>2.5900169127175574</v>
      </c>
      <c r="E3369" s="3">
        <f t="shared" ca="1" si="209"/>
        <v>1</v>
      </c>
    </row>
    <row r="3370" spans="1:5" x14ac:dyDescent="0.25">
      <c r="A3370">
        <v>3368</v>
      </c>
      <c r="B3370">
        <f t="shared" ca="1" si="212"/>
        <v>0.64627049502860934</v>
      </c>
      <c r="C3370">
        <f t="shared" ca="1" si="210"/>
        <v>0.14320135301740461</v>
      </c>
      <c r="D3370">
        <f t="shared" ca="1" si="211"/>
        <v>3.7996508145624555</v>
      </c>
      <c r="E3370" s="3">
        <f t="shared" ca="1" si="209"/>
        <v>1</v>
      </c>
    </row>
    <row r="3371" spans="1:5" x14ac:dyDescent="0.25">
      <c r="A3371">
        <v>3369</v>
      </c>
      <c r="B3371">
        <f t="shared" ca="1" si="212"/>
        <v>7.7106805723005767E-2</v>
      </c>
      <c r="C3371">
        <f t="shared" ca="1" si="210"/>
        <v>0.2737071826472921</v>
      </c>
      <c r="D3371">
        <f t="shared" ca="1" si="211"/>
        <v>4.8239751382573903</v>
      </c>
      <c r="E3371" s="3">
        <f t="shared" ca="1" si="209"/>
        <v>1</v>
      </c>
    </row>
    <row r="3372" spans="1:5" x14ac:dyDescent="0.25">
      <c r="A3372">
        <v>3370</v>
      </c>
      <c r="B3372">
        <f t="shared" ca="1" si="212"/>
        <v>0.12143530088583054</v>
      </c>
      <c r="C3372">
        <f t="shared" ca="1" si="210"/>
        <v>0.42561011078049393</v>
      </c>
      <c r="D3372">
        <f t="shared" ca="1" si="211"/>
        <v>5.6894305802128891</v>
      </c>
      <c r="E3372" s="3">
        <f t="shared" ca="1" si="209"/>
        <v>1</v>
      </c>
    </row>
    <row r="3373" spans="1:5" x14ac:dyDescent="0.25">
      <c r="A3373">
        <v>3371</v>
      </c>
      <c r="B3373">
        <f t="shared" ca="1" si="212"/>
        <v>0.38844594906642083</v>
      </c>
      <c r="C3373">
        <f t="shared" ca="1" si="210"/>
        <v>0.58934581737193537</v>
      </c>
      <c r="D3373">
        <f t="shared" ca="1" si="211"/>
        <v>6.4189915887497371</v>
      </c>
      <c r="E3373" s="3">
        <f t="shared" ca="1" si="209"/>
        <v>1</v>
      </c>
    </row>
    <row r="3374" spans="1:5" x14ac:dyDescent="0.25">
      <c r="A3374">
        <v>3372</v>
      </c>
      <c r="B3374">
        <f t="shared" ca="1" si="212"/>
        <v>0.77400218954388833</v>
      </c>
      <c r="C3374">
        <f t="shared" ca="1" si="210"/>
        <v>0.75770360831613448</v>
      </c>
      <c r="D3374">
        <f t="shared" ca="1" si="211"/>
        <v>7.0325690177423983</v>
      </c>
      <c r="E3374" s="3">
        <f t="shared" ca="1" si="209"/>
        <v>1</v>
      </c>
    </row>
    <row r="3375" spans="1:5" x14ac:dyDescent="0.25">
      <c r="A3375">
        <v>3373</v>
      </c>
      <c r="B3375">
        <f t="shared" ca="1" si="212"/>
        <v>8.4883175797993982E-2</v>
      </c>
      <c r="C3375">
        <f t="shared" ca="1" si="210"/>
        <v>0.92535082777841027</v>
      </c>
      <c r="D3375">
        <f t="shared" ca="1" si="211"/>
        <v>7.5473755207483926</v>
      </c>
      <c r="E3375" s="3">
        <f t="shared" ca="1" si="209"/>
        <v>1</v>
      </c>
    </row>
    <row r="3376" spans="1:5" x14ac:dyDescent="0.25">
      <c r="A3376">
        <v>3374</v>
      </c>
      <c r="B3376">
        <f t="shared" ca="1" si="212"/>
        <v>0.59563158450482723</v>
      </c>
      <c r="C3376">
        <f t="shared" ca="1" si="210"/>
        <v>1.0884432244415843</v>
      </c>
      <c r="D3376">
        <f t="shared" ca="1" si="211"/>
        <v>7.9782551595249966</v>
      </c>
      <c r="E3376" s="3">
        <f t="shared" ca="1" si="209"/>
        <v>1</v>
      </c>
    </row>
    <row r="3377" spans="1:5" x14ac:dyDescent="0.25">
      <c r="A3377">
        <v>3375</v>
      </c>
      <c r="B3377">
        <f t="shared" ca="1" si="212"/>
        <v>0.48978851695537928</v>
      </c>
      <c r="C3377">
        <f t="shared" ca="1" si="210"/>
        <v>1.2443069471563466</v>
      </c>
      <c r="D3377">
        <f t="shared" ca="1" si="211"/>
        <v>8.3379791566185837</v>
      </c>
      <c r="E3377" s="3">
        <f t="shared" ca="1" si="209"/>
        <v>1</v>
      </c>
    </row>
    <row r="3378" spans="1:5" x14ac:dyDescent="0.25">
      <c r="A3378">
        <v>3376</v>
      </c>
      <c r="B3378">
        <f t="shared" ca="1" si="212"/>
        <v>0.56338609495154413</v>
      </c>
      <c r="C3378">
        <f t="shared" ca="1" si="210"/>
        <v>1.3911800713476381</v>
      </c>
      <c r="D3378">
        <f t="shared" ca="1" si="211"/>
        <v>8.6375100052395428</v>
      </c>
      <c r="E3378" s="3">
        <f t="shared" ca="1" si="209"/>
        <v>1</v>
      </c>
    </row>
    <row r="3379" spans="1:5" x14ac:dyDescent="0.25">
      <c r="A3379">
        <v>3377</v>
      </c>
      <c r="B3379">
        <f t="shared" ca="1" si="212"/>
        <v>0.20454331454248276</v>
      </c>
      <c r="C3379">
        <f t="shared" ca="1" si="210"/>
        <v>1.5280034608550741</v>
      </c>
      <c r="D3379">
        <f t="shared" ca="1" si="211"/>
        <v>8.8862363015997055</v>
      </c>
      <c r="E3379" s="3">
        <f t="shared" ca="1" si="209"/>
        <v>1</v>
      </c>
    </row>
    <row r="3380" spans="1:5" x14ac:dyDescent="0.25">
      <c r="A3380">
        <v>3378</v>
      </c>
      <c r="B3380">
        <f t="shared" ca="1" si="212"/>
        <v>0.41863615649220054</v>
      </c>
      <c r="C3380">
        <f t="shared" ca="1" si="210"/>
        <v>1.6542523937908011</v>
      </c>
      <c r="D3380">
        <f t="shared" ca="1" si="211"/>
        <v>9.0921807179255474</v>
      </c>
      <c r="E3380" s="3">
        <f t="shared" ca="1" si="209"/>
        <v>1</v>
      </c>
    </row>
    <row r="3381" spans="1:5" x14ac:dyDescent="0.25">
      <c r="A3381">
        <v>3379</v>
      </c>
      <c r="B3381">
        <f t="shared" ca="1" si="212"/>
        <v>0.44521978882133217</v>
      </c>
      <c r="C3381">
        <f t="shared" ca="1" si="210"/>
        <v>1.7698017634392027</v>
      </c>
      <c r="D3381">
        <f t="shared" ca="1" si="211"/>
        <v>9.2621835144850824</v>
      </c>
      <c r="E3381" s="3">
        <f t="shared" ca="1" si="209"/>
        <v>1</v>
      </c>
    </row>
    <row r="3382" spans="1:5" x14ac:dyDescent="0.25">
      <c r="A3382">
        <v>3380</v>
      </c>
      <c r="B3382">
        <f t="shared" ca="1" si="212"/>
        <v>0.80977006392157336</v>
      </c>
      <c r="C3382">
        <f t="shared" ca="1" si="210"/>
        <v>1.8748188395027257</v>
      </c>
      <c r="D3382">
        <f t="shared" ca="1" si="211"/>
        <v>9.4020639167747522</v>
      </c>
      <c r="E3382" s="3">
        <f t="shared" ca="1" si="209"/>
        <v>1</v>
      </c>
    </row>
    <row r="3383" spans="1:5" x14ac:dyDescent="0.25">
      <c r="A3383">
        <v>3381</v>
      </c>
      <c r="B3383">
        <f t="shared" ca="1" si="212"/>
        <v>0.94336226711615612</v>
      </c>
      <c r="C3383">
        <f t="shared" ca="1" si="210"/>
        <v>2.3513550707715218</v>
      </c>
      <c r="D3383">
        <f t="shared" ca="1" si="211"/>
        <v>3.1839482382966491</v>
      </c>
      <c r="E3383" s="3">
        <f t="shared" ca="1" si="209"/>
        <v>1</v>
      </c>
    </row>
    <row r="3384" spans="1:5" x14ac:dyDescent="0.25">
      <c r="A3384">
        <v>3382</v>
      </c>
      <c r="B3384">
        <f t="shared" ca="1" si="212"/>
        <v>0.90140917056216729</v>
      </c>
      <c r="C3384">
        <f t="shared" ca="1" si="210"/>
        <v>-0.3575555278028244</v>
      </c>
      <c r="D3384">
        <f t="shared" ca="1" si="211"/>
        <v>2.8412802787027127</v>
      </c>
      <c r="E3384" s="3">
        <f t="shared" ca="1" si="209"/>
        <v>2</v>
      </c>
    </row>
    <row r="3385" spans="1:5" x14ac:dyDescent="0.25">
      <c r="A3385">
        <v>3383</v>
      </c>
      <c r="B3385">
        <f t="shared" ca="1" si="212"/>
        <v>0.24340386939717162</v>
      </c>
      <c r="C3385">
        <f t="shared" ca="1" si="210"/>
        <v>-0.19027098748429222</v>
      </c>
      <c r="D3385">
        <f t="shared" ca="1" si="211"/>
        <v>4.0293904580094182</v>
      </c>
      <c r="E3385" s="3">
        <f t="shared" ca="1" si="209"/>
        <v>2</v>
      </c>
    </row>
    <row r="3386" spans="1:5" x14ac:dyDescent="0.25">
      <c r="A3386">
        <v>3384</v>
      </c>
      <c r="B3386">
        <f t="shared" ca="1" si="212"/>
        <v>0.86155623496814526</v>
      </c>
      <c r="C3386">
        <f t="shared" ca="1" si="210"/>
        <v>-1.0856957165793073</v>
      </c>
      <c r="D3386">
        <f t="shared" ca="1" si="211"/>
        <v>2.442703573640685</v>
      </c>
      <c r="E3386" s="3">
        <f t="shared" ca="1" si="209"/>
        <v>2</v>
      </c>
    </row>
    <row r="3387" spans="1:5" x14ac:dyDescent="0.25">
      <c r="A3387">
        <v>3385</v>
      </c>
      <c r="B3387">
        <f t="shared" ca="1" si="212"/>
        <v>0.94997884990979375</v>
      </c>
      <c r="C3387">
        <f t="shared" ca="1" si="210"/>
        <v>0.84681135810628794</v>
      </c>
      <c r="D3387">
        <f t="shared" ca="1" si="211"/>
        <v>0.74396797136314441</v>
      </c>
      <c r="E3387" s="3">
        <f t="shared" ca="1" si="209"/>
        <v>1</v>
      </c>
    </row>
    <row r="3388" spans="1:5" x14ac:dyDescent="0.25">
      <c r="A3388">
        <v>3386</v>
      </c>
      <c r="B3388">
        <f t="shared" ca="1" si="212"/>
        <v>0.33606425725665179</v>
      </c>
      <c r="C3388">
        <f t="shared" ca="1" si="210"/>
        <v>0.74954837324487045</v>
      </c>
      <c r="D3388">
        <f t="shared" ca="1" si="211"/>
        <v>2.1985003213344214</v>
      </c>
      <c r="E3388" s="3">
        <f t="shared" ca="1" si="209"/>
        <v>1</v>
      </c>
    </row>
    <row r="3389" spans="1:5" x14ac:dyDescent="0.25">
      <c r="A3389">
        <v>3387</v>
      </c>
      <c r="B3389">
        <f t="shared" ca="1" si="212"/>
        <v>0.29888041671086019</v>
      </c>
      <c r="C3389">
        <f t="shared" ca="1" si="210"/>
        <v>0.72505613011151671</v>
      </c>
      <c r="D3389">
        <f t="shared" ca="1" si="211"/>
        <v>3.4387433382044632</v>
      </c>
      <c r="E3389" s="3">
        <f t="shared" ca="1" si="209"/>
        <v>1</v>
      </c>
    </row>
    <row r="3390" spans="1:5" x14ac:dyDescent="0.25">
      <c r="A3390">
        <v>3388</v>
      </c>
      <c r="B3390">
        <f t="shared" ca="1" si="212"/>
        <v>0.39698089072525367</v>
      </c>
      <c r="C3390">
        <f t="shared" ca="1" si="210"/>
        <v>0.75384744412296778</v>
      </c>
      <c r="D3390">
        <f t="shared" ca="1" si="211"/>
        <v>4.4939295922693336</v>
      </c>
      <c r="E3390" s="3">
        <f t="shared" ca="1" si="209"/>
        <v>1</v>
      </c>
    </row>
    <row r="3391" spans="1:5" x14ac:dyDescent="0.25">
      <c r="A3391">
        <v>3389</v>
      </c>
      <c r="B3391">
        <f t="shared" ca="1" si="212"/>
        <v>0.82758216550202668</v>
      </c>
      <c r="C3391">
        <f t="shared" ca="1" si="210"/>
        <v>0.82052751119529588</v>
      </c>
      <c r="D3391">
        <f t="shared" ca="1" si="211"/>
        <v>5.3896862556640155</v>
      </c>
      <c r="E3391" s="3">
        <f t="shared" ca="1" si="209"/>
        <v>1</v>
      </c>
    </row>
    <row r="3392" spans="1:5" x14ac:dyDescent="0.25">
      <c r="A3392">
        <v>3390</v>
      </c>
      <c r="B3392">
        <f t="shared" ca="1" si="212"/>
        <v>0.66903499363395813</v>
      </c>
      <c r="C3392">
        <f t="shared" ca="1" si="210"/>
        <v>0.913035834742562</v>
      </c>
      <c r="D3392">
        <f t="shared" ca="1" si="211"/>
        <v>6.1484122168666016</v>
      </c>
      <c r="E3392" s="3">
        <f t="shared" ca="1" si="209"/>
        <v>1</v>
      </c>
    </row>
    <row r="3393" spans="1:5" x14ac:dyDescent="0.25">
      <c r="A3393">
        <v>3391</v>
      </c>
      <c r="B3393">
        <f t="shared" ca="1" si="212"/>
        <v>0.61255514257779242</v>
      </c>
      <c r="C3393">
        <f t="shared" ca="1" si="210"/>
        <v>1.0220169482058417</v>
      </c>
      <c r="D3393">
        <f t="shared" ca="1" si="211"/>
        <v>6.7896289509469092</v>
      </c>
      <c r="E3393" s="3">
        <f t="shared" ca="1" si="209"/>
        <v>1</v>
      </c>
    </row>
    <row r="3394" spans="1:5" x14ac:dyDescent="0.25">
      <c r="A3394">
        <v>3392</v>
      </c>
      <c r="B3394">
        <f t="shared" ca="1" si="212"/>
        <v>0.5439459957264724</v>
      </c>
      <c r="C3394">
        <f t="shared" ca="1" si="210"/>
        <v>1.1402995640128417</v>
      </c>
      <c r="D3394">
        <f t="shared" ca="1" si="211"/>
        <v>7.3303039303766386</v>
      </c>
      <c r="E3394" s="3">
        <f t="shared" ca="1" si="209"/>
        <v>1</v>
      </c>
    </row>
    <row r="3395" spans="1:5" x14ac:dyDescent="0.25">
      <c r="A3395">
        <v>3393</v>
      </c>
      <c r="B3395">
        <f t="shared" ca="1" si="212"/>
        <v>0.43753127378316337</v>
      </c>
      <c r="C3395">
        <f t="shared" ca="1" si="210"/>
        <v>1.2624667866259811</v>
      </c>
      <c r="D3395">
        <f t="shared" ca="1" si="211"/>
        <v>7.7851463582596292</v>
      </c>
      <c r="E3395" s="3">
        <f t="shared" ref="E3395:E3458" ca="1" si="213">IF(AND(C3395&gt;0,D3395&gt;0),1,IF(AND(C3395&lt;0,D3395&gt;0),2,IF(AND(C3395&lt;0,D3395&lt;0),3,IF(OR(C3395=0,D3395=0),"na osi",4))))</f>
        <v>1</v>
      </c>
    </row>
    <row r="3396" spans="1:5" x14ac:dyDescent="0.25">
      <c r="A3396">
        <v>3394</v>
      </c>
      <c r="B3396">
        <f t="shared" ca="1" si="212"/>
        <v>0.70638007967737593</v>
      </c>
      <c r="C3396">
        <f t="shared" ref="C3396:C3459" ca="1" si="214">IF(B3396&lt;=0.01,0,IF(B3396&lt;=0.86,(0.85*C3395)+(0.04*D3395),IF(B3396&lt;=0.93,(0.2*C3395)-(0.26*D3395),(-0.15*C3395)+(0.28*D3395))))</f>
        <v>1.3845026229624691</v>
      </c>
      <c r="D3396">
        <f t="shared" ref="D3396:D3459" ca="1" si="215">IF(B3396&lt;=0.01,0.16*D3395,IF(B3396&lt;=0.86,(-0.04*C3395)+(0.85*D3395)+1.6,IF(B3396&lt;=0.93,(0.23*C3395)+(0.22*D3395)+1.6,(0.26*C3395)+(0.24*D3395)+0.44)))</f>
        <v>8.1668757330556456</v>
      </c>
      <c r="E3396" s="3">
        <f t="shared" ca="1" si="213"/>
        <v>1</v>
      </c>
    </row>
    <row r="3397" spans="1:5" x14ac:dyDescent="0.25">
      <c r="A3397">
        <v>3395</v>
      </c>
      <c r="B3397">
        <f t="shared" ref="B3397:B3460" ca="1" si="216">RAND()</f>
        <v>0.12137944032240866</v>
      </c>
      <c r="C3397">
        <f t="shared" ca="1" si="214"/>
        <v>1.5035022588403244</v>
      </c>
      <c r="D3397">
        <f t="shared" ca="1" si="215"/>
        <v>8.4864642681787998</v>
      </c>
      <c r="E3397" s="3">
        <f t="shared" ca="1" si="213"/>
        <v>1</v>
      </c>
    </row>
    <row r="3398" spans="1:5" x14ac:dyDescent="0.25">
      <c r="A3398">
        <v>3396</v>
      </c>
      <c r="B3398">
        <f t="shared" ca="1" si="216"/>
        <v>0.78824801441317482</v>
      </c>
      <c r="C3398">
        <f t="shared" ca="1" si="214"/>
        <v>1.6174354907414277</v>
      </c>
      <c r="D3398">
        <f t="shared" ca="1" si="215"/>
        <v>8.7533545375983675</v>
      </c>
      <c r="E3398" s="3">
        <f t="shared" ca="1" si="213"/>
        <v>1</v>
      </c>
    </row>
    <row r="3399" spans="1:5" x14ac:dyDescent="0.25">
      <c r="A3399">
        <v>3397</v>
      </c>
      <c r="B3399">
        <f t="shared" ca="1" si="216"/>
        <v>0.10848285502463617</v>
      </c>
      <c r="C3399">
        <f t="shared" ca="1" si="214"/>
        <v>1.7249543486341481</v>
      </c>
      <c r="D3399">
        <f t="shared" ca="1" si="215"/>
        <v>8.9756539373289552</v>
      </c>
      <c r="E3399" s="3">
        <f t="shared" ca="1" si="213"/>
        <v>1</v>
      </c>
    </row>
    <row r="3400" spans="1:5" x14ac:dyDescent="0.25">
      <c r="A3400">
        <v>3398</v>
      </c>
      <c r="B3400">
        <f t="shared" ca="1" si="216"/>
        <v>0.13312246513067616</v>
      </c>
      <c r="C3400">
        <f t="shared" ca="1" si="214"/>
        <v>1.825237353832184</v>
      </c>
      <c r="D3400">
        <f t="shared" ca="1" si="215"/>
        <v>9.1603076727842456</v>
      </c>
      <c r="E3400" s="3">
        <f t="shared" ca="1" si="213"/>
        <v>1</v>
      </c>
    </row>
    <row r="3401" spans="1:5" x14ac:dyDescent="0.25">
      <c r="A3401">
        <v>3399</v>
      </c>
      <c r="B3401">
        <f t="shared" ca="1" si="216"/>
        <v>0.79502883174049022</v>
      </c>
      <c r="C3401">
        <f t="shared" ca="1" si="214"/>
        <v>1.9178640576687263</v>
      </c>
      <c r="D3401">
        <f t="shared" ca="1" si="215"/>
        <v>9.3132520277133217</v>
      </c>
      <c r="E3401" s="3">
        <f t="shared" ca="1" si="213"/>
        <v>1</v>
      </c>
    </row>
    <row r="3402" spans="1:5" x14ac:dyDescent="0.25">
      <c r="A3402">
        <v>3400</v>
      </c>
      <c r="B3402">
        <f t="shared" ca="1" si="216"/>
        <v>0.89132285288089996</v>
      </c>
      <c r="C3402">
        <f t="shared" ca="1" si="214"/>
        <v>-2.0378727156717185</v>
      </c>
      <c r="D3402">
        <f t="shared" ca="1" si="215"/>
        <v>4.0900241793607375</v>
      </c>
      <c r="E3402" s="3">
        <f t="shared" ca="1" si="213"/>
        <v>2</v>
      </c>
    </row>
    <row r="3403" spans="1:5" x14ac:dyDescent="0.25">
      <c r="A3403">
        <v>3401</v>
      </c>
      <c r="B3403">
        <f t="shared" ca="1" si="216"/>
        <v>0.37280432531564489</v>
      </c>
      <c r="C3403">
        <f t="shared" ca="1" si="214"/>
        <v>-1.568590841146531</v>
      </c>
      <c r="D3403">
        <f t="shared" ca="1" si="215"/>
        <v>5.1580354610834958</v>
      </c>
      <c r="E3403" s="3">
        <f t="shared" ca="1" si="213"/>
        <v>2</v>
      </c>
    </row>
    <row r="3404" spans="1:5" x14ac:dyDescent="0.25">
      <c r="A3404">
        <v>3402</v>
      </c>
      <c r="B3404">
        <f t="shared" ca="1" si="216"/>
        <v>0.74119427695549678</v>
      </c>
      <c r="C3404">
        <f t="shared" ca="1" si="214"/>
        <v>-1.1269807965312113</v>
      </c>
      <c r="D3404">
        <f t="shared" ca="1" si="215"/>
        <v>6.0470737755668331</v>
      </c>
      <c r="E3404" s="3">
        <f t="shared" ca="1" si="213"/>
        <v>2</v>
      </c>
    </row>
    <row r="3405" spans="1:5" x14ac:dyDescent="0.25">
      <c r="A3405">
        <v>3403</v>
      </c>
      <c r="B3405">
        <f t="shared" ca="1" si="216"/>
        <v>0.26504312917335748</v>
      </c>
      <c r="C3405">
        <f t="shared" ca="1" si="214"/>
        <v>-0.71605072602885622</v>
      </c>
      <c r="D3405">
        <f t="shared" ca="1" si="215"/>
        <v>6.7850919410930572</v>
      </c>
      <c r="E3405" s="3">
        <f t="shared" ca="1" si="213"/>
        <v>2</v>
      </c>
    </row>
    <row r="3406" spans="1:5" x14ac:dyDescent="0.25">
      <c r="A3406">
        <v>3404</v>
      </c>
      <c r="B3406">
        <f t="shared" ca="1" si="216"/>
        <v>0.8946508036611478</v>
      </c>
      <c r="C3406">
        <f t="shared" ca="1" si="214"/>
        <v>-1.9073340498899662</v>
      </c>
      <c r="D3406">
        <f t="shared" ca="1" si="215"/>
        <v>2.9280285600538356</v>
      </c>
      <c r="E3406" s="3">
        <f t="shared" ca="1" si="213"/>
        <v>2</v>
      </c>
    </row>
    <row r="3407" spans="1:5" x14ac:dyDescent="0.25">
      <c r="A3407">
        <v>3405</v>
      </c>
      <c r="B3407">
        <f t="shared" ca="1" si="216"/>
        <v>0.12498308535968261</v>
      </c>
      <c r="C3407">
        <f t="shared" ca="1" si="214"/>
        <v>-1.5041128000043178</v>
      </c>
      <c r="D3407">
        <f t="shared" ca="1" si="215"/>
        <v>4.1651176380413588</v>
      </c>
      <c r="E3407" s="3">
        <f t="shared" ca="1" si="213"/>
        <v>2</v>
      </c>
    </row>
    <row r="3408" spans="1:5" x14ac:dyDescent="0.25">
      <c r="A3408">
        <v>3406</v>
      </c>
      <c r="B3408">
        <f t="shared" ca="1" si="216"/>
        <v>8.536060594123196E-2</v>
      </c>
      <c r="C3408">
        <f t="shared" ca="1" si="214"/>
        <v>-1.1118911744820157</v>
      </c>
      <c r="D3408">
        <f t="shared" ca="1" si="215"/>
        <v>5.2005145043353274</v>
      </c>
      <c r="E3408" s="3">
        <f t="shared" ca="1" si="213"/>
        <v>2</v>
      </c>
    </row>
    <row r="3409" spans="1:5" x14ac:dyDescent="0.25">
      <c r="A3409">
        <v>3407</v>
      </c>
      <c r="B3409">
        <f t="shared" ca="1" si="216"/>
        <v>0.29843910217598002</v>
      </c>
      <c r="C3409">
        <f t="shared" ca="1" si="214"/>
        <v>-0.73708691813630023</v>
      </c>
      <c r="D3409">
        <f t="shared" ca="1" si="215"/>
        <v>6.0649129756643081</v>
      </c>
      <c r="E3409" s="3">
        <f t="shared" ca="1" si="213"/>
        <v>2</v>
      </c>
    </row>
    <row r="3410" spans="1:5" x14ac:dyDescent="0.25">
      <c r="A3410">
        <v>3408</v>
      </c>
      <c r="B3410">
        <f t="shared" ca="1" si="216"/>
        <v>0.96636070923280382</v>
      </c>
      <c r="C3410">
        <f t="shared" ca="1" si="214"/>
        <v>1.8087386709064515</v>
      </c>
      <c r="D3410">
        <f t="shared" ca="1" si="215"/>
        <v>1.7039365154439958</v>
      </c>
      <c r="E3410" s="3">
        <f t="shared" ca="1" si="213"/>
        <v>1</v>
      </c>
    </row>
    <row r="3411" spans="1:5" x14ac:dyDescent="0.25">
      <c r="A3411">
        <v>3409</v>
      </c>
      <c r="B3411">
        <f t="shared" ca="1" si="216"/>
        <v>0.94889111782822799</v>
      </c>
      <c r="C3411">
        <f t="shared" ca="1" si="214"/>
        <v>0.20579142368835118</v>
      </c>
      <c r="D3411">
        <f t="shared" ca="1" si="215"/>
        <v>1.3192168181422363</v>
      </c>
      <c r="E3411" s="3">
        <f t="shared" ca="1" si="213"/>
        <v>1</v>
      </c>
    </row>
    <row r="3412" spans="1:5" x14ac:dyDescent="0.25">
      <c r="A3412">
        <v>3410</v>
      </c>
      <c r="B3412">
        <f t="shared" ca="1" si="216"/>
        <v>0.1754705794964091</v>
      </c>
      <c r="C3412">
        <f t="shared" ca="1" si="214"/>
        <v>0.22769138286078794</v>
      </c>
      <c r="D3412">
        <f t="shared" ca="1" si="215"/>
        <v>2.7131026384733667</v>
      </c>
      <c r="E3412" s="3">
        <f t="shared" ca="1" si="213"/>
        <v>1</v>
      </c>
    </row>
    <row r="3413" spans="1:5" x14ac:dyDescent="0.25">
      <c r="A3413">
        <v>3411</v>
      </c>
      <c r="B3413">
        <f t="shared" ca="1" si="216"/>
        <v>0.49862432559438941</v>
      </c>
      <c r="C3413">
        <f t="shared" ca="1" si="214"/>
        <v>0.30206178097060443</v>
      </c>
      <c r="D3413">
        <f t="shared" ca="1" si="215"/>
        <v>3.8970295873879306</v>
      </c>
      <c r="E3413" s="3">
        <f t="shared" ca="1" si="213"/>
        <v>1</v>
      </c>
    </row>
    <row r="3414" spans="1:5" x14ac:dyDescent="0.25">
      <c r="A3414">
        <v>3412</v>
      </c>
      <c r="B3414">
        <f t="shared" ca="1" si="216"/>
        <v>0.62435474666069724</v>
      </c>
      <c r="C3414">
        <f t="shared" ca="1" si="214"/>
        <v>0.41263369732053096</v>
      </c>
      <c r="D3414">
        <f t="shared" ca="1" si="215"/>
        <v>4.9003926780409168</v>
      </c>
      <c r="E3414" s="3">
        <f t="shared" ca="1" si="213"/>
        <v>1</v>
      </c>
    </row>
    <row r="3415" spans="1:5" x14ac:dyDescent="0.25">
      <c r="A3415">
        <v>3413</v>
      </c>
      <c r="B3415">
        <f t="shared" ca="1" si="216"/>
        <v>0.59638606998050492</v>
      </c>
      <c r="C3415">
        <f t="shared" ca="1" si="214"/>
        <v>0.54675434984408799</v>
      </c>
      <c r="D3415">
        <f t="shared" ca="1" si="215"/>
        <v>5.7488284284419571</v>
      </c>
      <c r="E3415" s="3">
        <f t="shared" ca="1" si="213"/>
        <v>1</v>
      </c>
    </row>
    <row r="3416" spans="1:5" x14ac:dyDescent="0.25">
      <c r="A3416">
        <v>3414</v>
      </c>
      <c r="B3416">
        <f t="shared" ca="1" si="216"/>
        <v>0.38106072425060822</v>
      </c>
      <c r="C3416">
        <f t="shared" ca="1" si="214"/>
        <v>0.69469433450515305</v>
      </c>
      <c r="D3416">
        <f t="shared" ca="1" si="215"/>
        <v>6.4646339901819001</v>
      </c>
      <c r="E3416" s="3">
        <f t="shared" ca="1" si="213"/>
        <v>1</v>
      </c>
    </row>
    <row r="3417" spans="1:5" x14ac:dyDescent="0.25">
      <c r="A3417">
        <v>3415</v>
      </c>
      <c r="B3417">
        <f t="shared" ca="1" si="216"/>
        <v>0.79930158655415151</v>
      </c>
      <c r="C3417">
        <f t="shared" ca="1" si="214"/>
        <v>0.84907554393665607</v>
      </c>
      <c r="D3417">
        <f t="shared" ca="1" si="215"/>
        <v>7.0671511182744098</v>
      </c>
      <c r="E3417" s="3">
        <f t="shared" ca="1" si="213"/>
        <v>1</v>
      </c>
    </row>
    <row r="3418" spans="1:5" x14ac:dyDescent="0.25">
      <c r="A3418">
        <v>3416</v>
      </c>
      <c r="B3418">
        <f t="shared" ca="1" si="216"/>
        <v>0.6214489876569701</v>
      </c>
      <c r="C3418">
        <f t="shared" ca="1" si="214"/>
        <v>1.004400257077134</v>
      </c>
      <c r="D3418">
        <f t="shared" ca="1" si="215"/>
        <v>7.5731154287757825</v>
      </c>
      <c r="E3418" s="3">
        <f t="shared" ca="1" si="213"/>
        <v>1</v>
      </c>
    </row>
    <row r="3419" spans="1:5" x14ac:dyDescent="0.25">
      <c r="A3419">
        <v>3417</v>
      </c>
      <c r="B3419">
        <f t="shared" ca="1" si="216"/>
        <v>0.65512213802275687</v>
      </c>
      <c r="C3419">
        <f t="shared" ca="1" si="214"/>
        <v>1.1566648356665952</v>
      </c>
      <c r="D3419">
        <f t="shared" ca="1" si="215"/>
        <v>7.9969721041763293</v>
      </c>
      <c r="E3419" s="3">
        <f t="shared" ca="1" si="213"/>
        <v>1</v>
      </c>
    </row>
    <row r="3420" spans="1:5" x14ac:dyDescent="0.25">
      <c r="A3420">
        <v>3418</v>
      </c>
      <c r="B3420">
        <f t="shared" ca="1" si="216"/>
        <v>0.52620369361220221</v>
      </c>
      <c r="C3420">
        <f t="shared" ca="1" si="214"/>
        <v>1.3030439944836592</v>
      </c>
      <c r="D3420">
        <f t="shared" ca="1" si="215"/>
        <v>8.3511596951232168</v>
      </c>
      <c r="E3420" s="3">
        <f t="shared" ca="1" si="213"/>
        <v>1</v>
      </c>
    </row>
    <row r="3421" spans="1:5" x14ac:dyDescent="0.25">
      <c r="A3421">
        <v>3419</v>
      </c>
      <c r="B3421">
        <f t="shared" ca="1" si="216"/>
        <v>1.0905173770269116E-2</v>
      </c>
      <c r="C3421">
        <f t="shared" ca="1" si="214"/>
        <v>1.4416337831160388</v>
      </c>
      <c r="D3421">
        <f t="shared" ca="1" si="215"/>
        <v>8.6463639810753872</v>
      </c>
      <c r="E3421" s="3">
        <f t="shared" ca="1" si="213"/>
        <v>1</v>
      </c>
    </row>
    <row r="3422" spans="1:5" x14ac:dyDescent="0.25">
      <c r="A3422">
        <v>3420</v>
      </c>
      <c r="B3422">
        <f t="shared" ca="1" si="216"/>
        <v>0.9834732699990183</v>
      </c>
      <c r="C3422">
        <f t="shared" ca="1" si="214"/>
        <v>2.2047368472337028</v>
      </c>
      <c r="D3422">
        <f t="shared" ca="1" si="215"/>
        <v>2.8899521390682632</v>
      </c>
      <c r="E3422" s="3">
        <f t="shared" ca="1" si="213"/>
        <v>1</v>
      </c>
    </row>
    <row r="3423" spans="1:5" x14ac:dyDescent="0.25">
      <c r="A3423">
        <v>3421</v>
      </c>
      <c r="B3423">
        <f t="shared" ca="1" si="216"/>
        <v>0.9673895774696526</v>
      </c>
      <c r="C3423">
        <f t="shared" ca="1" si="214"/>
        <v>0.47847607185405844</v>
      </c>
      <c r="D3423">
        <f t="shared" ca="1" si="215"/>
        <v>1.7068200936571458</v>
      </c>
      <c r="E3423" s="3">
        <f t="shared" ca="1" si="213"/>
        <v>1</v>
      </c>
    </row>
    <row r="3424" spans="1:5" x14ac:dyDescent="0.25">
      <c r="A3424">
        <v>3422</v>
      </c>
      <c r="B3424">
        <f t="shared" ca="1" si="216"/>
        <v>0.3769228098611116</v>
      </c>
      <c r="C3424">
        <f t="shared" ca="1" si="214"/>
        <v>0.47497746482223546</v>
      </c>
      <c r="D3424">
        <f t="shared" ca="1" si="215"/>
        <v>3.0316580367344117</v>
      </c>
      <c r="E3424" s="3">
        <f t="shared" ca="1" si="213"/>
        <v>1</v>
      </c>
    </row>
    <row r="3425" spans="1:5" x14ac:dyDescent="0.25">
      <c r="A3425">
        <v>3423</v>
      </c>
      <c r="B3425">
        <f t="shared" ca="1" si="216"/>
        <v>0.88283580982626142</v>
      </c>
      <c r="C3425">
        <f t="shared" ca="1" si="214"/>
        <v>-0.69323559658650002</v>
      </c>
      <c r="D3425">
        <f t="shared" ca="1" si="215"/>
        <v>2.3762095849906846</v>
      </c>
      <c r="E3425" s="3">
        <f t="shared" ca="1" si="213"/>
        <v>2</v>
      </c>
    </row>
    <row r="3426" spans="1:5" x14ac:dyDescent="0.25">
      <c r="A3426">
        <v>3424</v>
      </c>
      <c r="B3426">
        <f t="shared" ca="1" si="216"/>
        <v>0.57223748146794562</v>
      </c>
      <c r="C3426">
        <f t="shared" ca="1" si="214"/>
        <v>-0.49420187369889756</v>
      </c>
      <c r="D3426">
        <f t="shared" ca="1" si="215"/>
        <v>3.647507571105542</v>
      </c>
      <c r="E3426" s="3">
        <f t="shared" ca="1" si="213"/>
        <v>2</v>
      </c>
    </row>
    <row r="3427" spans="1:5" x14ac:dyDescent="0.25">
      <c r="A3427">
        <v>3425</v>
      </c>
      <c r="B3427">
        <f t="shared" ca="1" si="216"/>
        <v>0.39394071144691589</v>
      </c>
      <c r="C3427">
        <f t="shared" ca="1" si="214"/>
        <v>-0.27417128979984123</v>
      </c>
      <c r="D3427">
        <f t="shared" ca="1" si="215"/>
        <v>4.7201495103876665</v>
      </c>
      <c r="E3427" s="3">
        <f t="shared" ca="1" si="213"/>
        <v>2</v>
      </c>
    </row>
    <row r="3428" spans="1:5" x14ac:dyDescent="0.25">
      <c r="A3428">
        <v>3426</v>
      </c>
      <c r="B3428">
        <f t="shared" ca="1" si="216"/>
        <v>0.19936475499161921</v>
      </c>
      <c r="C3428">
        <f t="shared" ca="1" si="214"/>
        <v>-4.4239615914358377E-2</v>
      </c>
      <c r="D3428">
        <f t="shared" ca="1" si="215"/>
        <v>5.6230939354215099</v>
      </c>
      <c r="E3428" s="3">
        <f t="shared" ca="1" si="213"/>
        <v>2</v>
      </c>
    </row>
    <row r="3429" spans="1:5" x14ac:dyDescent="0.25">
      <c r="A3429">
        <v>3427</v>
      </c>
      <c r="B3429">
        <f t="shared" ca="1" si="216"/>
        <v>0.43810325456840404</v>
      </c>
      <c r="C3429">
        <f t="shared" ca="1" si="214"/>
        <v>0.18732008388965579</v>
      </c>
      <c r="D3429">
        <f t="shared" ca="1" si="215"/>
        <v>6.3813994297448584</v>
      </c>
      <c r="E3429" s="3">
        <f t="shared" ca="1" si="213"/>
        <v>1</v>
      </c>
    </row>
    <row r="3430" spans="1:5" x14ac:dyDescent="0.25">
      <c r="A3430">
        <v>3428</v>
      </c>
      <c r="B3430">
        <f t="shared" ca="1" si="216"/>
        <v>0.77241112414900559</v>
      </c>
      <c r="C3430">
        <f t="shared" ca="1" si="214"/>
        <v>0.41447804849600173</v>
      </c>
      <c r="D3430">
        <f t="shared" ca="1" si="215"/>
        <v>7.0166967119275423</v>
      </c>
      <c r="E3430" s="3">
        <f t="shared" ca="1" si="213"/>
        <v>1</v>
      </c>
    </row>
    <row r="3431" spans="1:5" x14ac:dyDescent="0.25">
      <c r="A3431">
        <v>3429</v>
      </c>
      <c r="B3431">
        <f t="shared" ca="1" si="216"/>
        <v>0.44788069570080302</v>
      </c>
      <c r="C3431">
        <f t="shared" ca="1" si="214"/>
        <v>0.63297420969870322</v>
      </c>
      <c r="D3431">
        <f t="shared" ca="1" si="215"/>
        <v>7.5476130831985717</v>
      </c>
      <c r="E3431" s="3">
        <f t="shared" ca="1" si="213"/>
        <v>1</v>
      </c>
    </row>
    <row r="3432" spans="1:5" x14ac:dyDescent="0.25">
      <c r="A3432">
        <v>3430</v>
      </c>
      <c r="B3432">
        <f t="shared" ca="1" si="216"/>
        <v>0.74054612870048675</v>
      </c>
      <c r="C3432">
        <f t="shared" ca="1" si="214"/>
        <v>0.83993260157184069</v>
      </c>
      <c r="D3432">
        <f t="shared" ca="1" si="215"/>
        <v>7.9901521523308379</v>
      </c>
      <c r="E3432" s="3">
        <f t="shared" ca="1" si="213"/>
        <v>1</v>
      </c>
    </row>
    <row r="3433" spans="1:5" x14ac:dyDescent="0.25">
      <c r="A3433">
        <v>3431</v>
      </c>
      <c r="B3433">
        <f t="shared" ca="1" si="216"/>
        <v>0.87991462600377202</v>
      </c>
      <c r="C3433">
        <f t="shared" ca="1" si="214"/>
        <v>-1.9094530392916498</v>
      </c>
      <c r="D3433">
        <f t="shared" ca="1" si="215"/>
        <v>3.551017971874308</v>
      </c>
      <c r="E3433" s="3">
        <f t="shared" ca="1" si="213"/>
        <v>2</v>
      </c>
    </row>
    <row r="3434" spans="1:5" x14ac:dyDescent="0.25">
      <c r="A3434">
        <v>3432</v>
      </c>
      <c r="B3434">
        <f t="shared" ca="1" si="216"/>
        <v>0.35908160256839006</v>
      </c>
      <c r="C3434">
        <f t="shared" ca="1" si="214"/>
        <v>-1.48099436452293</v>
      </c>
      <c r="D3434">
        <f t="shared" ca="1" si="215"/>
        <v>4.6947433976648281</v>
      </c>
      <c r="E3434" s="3">
        <f t="shared" ca="1" si="213"/>
        <v>2</v>
      </c>
    </row>
    <row r="3435" spans="1:5" x14ac:dyDescent="0.25">
      <c r="A3435">
        <v>3433</v>
      </c>
      <c r="B3435">
        <f t="shared" ca="1" si="216"/>
        <v>4.6592098412395755E-3</v>
      </c>
      <c r="C3435">
        <f t="shared" ca="1" si="214"/>
        <v>0</v>
      </c>
      <c r="D3435">
        <f t="shared" ca="1" si="215"/>
        <v>0.75115894362637248</v>
      </c>
      <c r="E3435" s="3" t="str">
        <f t="shared" ca="1" si="213"/>
        <v>na osi</v>
      </c>
    </row>
    <row r="3436" spans="1:5" x14ac:dyDescent="0.25">
      <c r="A3436">
        <v>3434</v>
      </c>
      <c r="B3436">
        <f t="shared" ca="1" si="216"/>
        <v>0.14922721573518927</v>
      </c>
      <c r="C3436">
        <f t="shared" ca="1" si="214"/>
        <v>3.0046357745054899E-2</v>
      </c>
      <c r="D3436">
        <f t="shared" ca="1" si="215"/>
        <v>2.2384851020824166</v>
      </c>
      <c r="E3436" s="3">
        <f t="shared" ca="1" si="213"/>
        <v>1</v>
      </c>
    </row>
    <row r="3437" spans="1:5" x14ac:dyDescent="0.25">
      <c r="A3437">
        <v>3435</v>
      </c>
      <c r="B3437">
        <f t="shared" ca="1" si="216"/>
        <v>0.39035650057337135</v>
      </c>
      <c r="C3437">
        <f t="shared" ca="1" si="214"/>
        <v>0.11507880816659333</v>
      </c>
      <c r="D3437">
        <f t="shared" ca="1" si="215"/>
        <v>3.5015104824602519</v>
      </c>
      <c r="E3437" s="3">
        <f t="shared" ca="1" si="213"/>
        <v>1</v>
      </c>
    </row>
    <row r="3438" spans="1:5" x14ac:dyDescent="0.25">
      <c r="A3438">
        <v>3436</v>
      </c>
      <c r="B3438">
        <f t="shared" ca="1" si="216"/>
        <v>2.9510086652209333E-2</v>
      </c>
      <c r="C3438">
        <f t="shared" ca="1" si="214"/>
        <v>0.23787740624001441</v>
      </c>
      <c r="D3438">
        <f t="shared" ca="1" si="215"/>
        <v>4.5716807577645504</v>
      </c>
      <c r="E3438" s="3">
        <f t="shared" ca="1" si="213"/>
        <v>1</v>
      </c>
    </row>
    <row r="3439" spans="1:5" x14ac:dyDescent="0.25">
      <c r="A3439">
        <v>3437</v>
      </c>
      <c r="B3439">
        <f t="shared" ca="1" si="216"/>
        <v>0.52578366091257778</v>
      </c>
      <c r="C3439">
        <f t="shared" ca="1" si="214"/>
        <v>0.38506302561459427</v>
      </c>
      <c r="D3439">
        <f t="shared" ca="1" si="215"/>
        <v>5.4764135478502673</v>
      </c>
      <c r="E3439" s="3">
        <f t="shared" ca="1" si="213"/>
        <v>1</v>
      </c>
    </row>
    <row r="3440" spans="1:5" x14ac:dyDescent="0.25">
      <c r="A3440">
        <v>3438</v>
      </c>
      <c r="B3440">
        <f t="shared" ca="1" si="216"/>
        <v>0.7480318760397392</v>
      </c>
      <c r="C3440">
        <f t="shared" ca="1" si="214"/>
        <v>0.54636011368641579</v>
      </c>
      <c r="D3440">
        <f t="shared" ca="1" si="215"/>
        <v>6.2395489946481444</v>
      </c>
      <c r="E3440" s="3">
        <f t="shared" ca="1" si="213"/>
        <v>1</v>
      </c>
    </row>
    <row r="3441" spans="1:5" x14ac:dyDescent="0.25">
      <c r="A3441">
        <v>3439</v>
      </c>
      <c r="B3441">
        <f t="shared" ca="1" si="216"/>
        <v>0.11399169720519442</v>
      </c>
      <c r="C3441">
        <f t="shared" ca="1" si="214"/>
        <v>0.71398805641937924</v>
      </c>
      <c r="D3441">
        <f t="shared" ca="1" si="215"/>
        <v>6.8817622409034662</v>
      </c>
      <c r="E3441" s="3">
        <f t="shared" ca="1" si="213"/>
        <v>1</v>
      </c>
    </row>
    <row r="3442" spans="1:5" x14ac:dyDescent="0.25">
      <c r="A3442">
        <v>3440</v>
      </c>
      <c r="B3442">
        <f t="shared" ca="1" si="216"/>
        <v>0.74925542828737568</v>
      </c>
      <c r="C3442">
        <f t="shared" ca="1" si="214"/>
        <v>0.88216033759261103</v>
      </c>
      <c r="D3442">
        <f t="shared" ca="1" si="215"/>
        <v>7.4209383825111708</v>
      </c>
      <c r="E3442" s="3">
        <f t="shared" ca="1" si="213"/>
        <v>1</v>
      </c>
    </row>
    <row r="3443" spans="1:5" x14ac:dyDescent="0.25">
      <c r="A3443">
        <v>3441</v>
      </c>
      <c r="B3443">
        <f t="shared" ca="1" si="216"/>
        <v>8.7733817627694499E-2</v>
      </c>
      <c r="C3443">
        <f t="shared" ca="1" si="214"/>
        <v>1.0466738222541663</v>
      </c>
      <c r="D3443">
        <f t="shared" ca="1" si="215"/>
        <v>7.8725112116307905</v>
      </c>
      <c r="E3443" s="3">
        <f t="shared" ca="1" si="213"/>
        <v>1</v>
      </c>
    </row>
    <row r="3444" spans="1:5" x14ac:dyDescent="0.25">
      <c r="A3444">
        <v>3442</v>
      </c>
      <c r="B3444">
        <f t="shared" ca="1" si="216"/>
        <v>4.7736957772649635E-2</v>
      </c>
      <c r="C3444">
        <f t="shared" ca="1" si="214"/>
        <v>1.204573197381273</v>
      </c>
      <c r="D3444">
        <f t="shared" ca="1" si="215"/>
        <v>8.249767576996005</v>
      </c>
      <c r="E3444" s="3">
        <f t="shared" ca="1" si="213"/>
        <v>1</v>
      </c>
    </row>
    <row r="3445" spans="1:5" x14ac:dyDescent="0.25">
      <c r="A3445">
        <v>3443</v>
      </c>
      <c r="B3445">
        <f t="shared" ca="1" si="216"/>
        <v>0.6593927008980246</v>
      </c>
      <c r="C3445">
        <f t="shared" ca="1" si="214"/>
        <v>1.3538779208539222</v>
      </c>
      <c r="D3445">
        <f t="shared" ca="1" si="215"/>
        <v>8.5641195125513523</v>
      </c>
      <c r="E3445" s="3">
        <f t="shared" ca="1" si="213"/>
        <v>1</v>
      </c>
    </row>
    <row r="3446" spans="1:5" x14ac:dyDescent="0.25">
      <c r="A3446">
        <v>3444</v>
      </c>
      <c r="B3446">
        <f t="shared" ca="1" si="216"/>
        <v>0.62248583388016987</v>
      </c>
      <c r="C3446">
        <f t="shared" ca="1" si="214"/>
        <v>1.4933610132278878</v>
      </c>
      <c r="D3446">
        <f t="shared" ca="1" si="215"/>
        <v>8.8253464688344927</v>
      </c>
      <c r="E3446" s="3">
        <f t="shared" ca="1" si="213"/>
        <v>1</v>
      </c>
    </row>
    <row r="3447" spans="1:5" x14ac:dyDescent="0.25">
      <c r="A3447">
        <v>3445</v>
      </c>
      <c r="B3447">
        <f t="shared" ca="1" si="216"/>
        <v>0.47189254555561644</v>
      </c>
      <c r="C3447">
        <f t="shared" ca="1" si="214"/>
        <v>1.6223707199970845</v>
      </c>
      <c r="D3447">
        <f t="shared" ca="1" si="215"/>
        <v>9.0418100579802037</v>
      </c>
      <c r="E3447" s="3">
        <f t="shared" ca="1" si="213"/>
        <v>1</v>
      </c>
    </row>
    <row r="3448" spans="1:5" x14ac:dyDescent="0.25">
      <c r="A3448">
        <v>3446</v>
      </c>
      <c r="B3448">
        <f t="shared" ca="1" si="216"/>
        <v>0.99880130640092635</v>
      </c>
      <c r="C3448">
        <f t="shared" ca="1" si="214"/>
        <v>2.2883512082348947</v>
      </c>
      <c r="D3448">
        <f t="shared" ca="1" si="215"/>
        <v>3.0318508011144911</v>
      </c>
      <c r="E3448" s="3">
        <f t="shared" ca="1" si="213"/>
        <v>1</v>
      </c>
    </row>
    <row r="3449" spans="1:5" x14ac:dyDescent="0.25">
      <c r="A3449">
        <v>3447</v>
      </c>
      <c r="B3449">
        <f t="shared" ca="1" si="216"/>
        <v>0.80821150622209659</v>
      </c>
      <c r="C3449">
        <f t="shared" ca="1" si="214"/>
        <v>2.0663725590442401</v>
      </c>
      <c r="D3449">
        <f t="shared" ca="1" si="215"/>
        <v>4.0855391326179218</v>
      </c>
      <c r="E3449" s="3">
        <f t="shared" ca="1" si="213"/>
        <v>1</v>
      </c>
    </row>
    <row r="3450" spans="1:5" x14ac:dyDescent="0.25">
      <c r="A3450">
        <v>3448</v>
      </c>
      <c r="B3450">
        <f t="shared" ca="1" si="216"/>
        <v>0.98950203821740035</v>
      </c>
      <c r="C3450">
        <f t="shared" ca="1" si="214"/>
        <v>0.83399507327638212</v>
      </c>
      <c r="D3450">
        <f t="shared" ca="1" si="215"/>
        <v>1.9577862571798037</v>
      </c>
      <c r="E3450" s="3">
        <f t="shared" ca="1" si="213"/>
        <v>1</v>
      </c>
    </row>
    <row r="3451" spans="1:5" x14ac:dyDescent="0.25">
      <c r="A3451">
        <v>3449</v>
      </c>
      <c r="B3451">
        <f t="shared" ca="1" si="216"/>
        <v>0.65740073581055636</v>
      </c>
      <c r="C3451">
        <f t="shared" ca="1" si="214"/>
        <v>0.78720726257211693</v>
      </c>
      <c r="D3451">
        <f t="shared" ca="1" si="215"/>
        <v>3.230758515671778</v>
      </c>
      <c r="E3451" s="3">
        <f t="shared" ca="1" si="213"/>
        <v>1</v>
      </c>
    </row>
    <row r="3452" spans="1:5" x14ac:dyDescent="0.25">
      <c r="A3452">
        <v>3450</v>
      </c>
      <c r="B3452">
        <f t="shared" ca="1" si="216"/>
        <v>1.4824090098285669E-2</v>
      </c>
      <c r="C3452">
        <f t="shared" ca="1" si="214"/>
        <v>0.79835651381317052</v>
      </c>
      <c r="D3452">
        <f t="shared" ca="1" si="215"/>
        <v>4.3146564478181268</v>
      </c>
      <c r="E3452" s="3">
        <f t="shared" ca="1" si="213"/>
        <v>1</v>
      </c>
    </row>
    <row r="3453" spans="1:5" x14ac:dyDescent="0.25">
      <c r="A3453">
        <v>3451</v>
      </c>
      <c r="B3453">
        <f t="shared" ca="1" si="216"/>
        <v>8.4609553742753807E-4</v>
      </c>
      <c r="C3453">
        <f t="shared" ca="1" si="214"/>
        <v>0</v>
      </c>
      <c r="D3453">
        <f t="shared" ca="1" si="215"/>
        <v>0.69034503165090033</v>
      </c>
      <c r="E3453" s="3" t="str">
        <f t="shared" ca="1" si="213"/>
        <v>na osi</v>
      </c>
    </row>
    <row r="3454" spans="1:5" x14ac:dyDescent="0.25">
      <c r="A3454">
        <v>3452</v>
      </c>
      <c r="B3454">
        <f t="shared" ca="1" si="216"/>
        <v>7.7470253190100591E-2</v>
      </c>
      <c r="C3454">
        <f t="shared" ca="1" si="214"/>
        <v>2.7613801266036013E-2</v>
      </c>
      <c r="D3454">
        <f t="shared" ca="1" si="215"/>
        <v>2.1867932769032654</v>
      </c>
      <c r="E3454" s="3">
        <f t="shared" ca="1" si="213"/>
        <v>1</v>
      </c>
    </row>
    <row r="3455" spans="1:5" x14ac:dyDescent="0.25">
      <c r="A3455">
        <v>3453</v>
      </c>
      <c r="B3455">
        <f t="shared" ca="1" si="216"/>
        <v>0.46695623573351441</v>
      </c>
      <c r="C3455">
        <f t="shared" ca="1" si="214"/>
        <v>0.11094346215226122</v>
      </c>
      <c r="D3455">
        <f t="shared" ca="1" si="215"/>
        <v>3.4576697333171342</v>
      </c>
      <c r="E3455" s="3">
        <f t="shared" ca="1" si="213"/>
        <v>1</v>
      </c>
    </row>
    <row r="3456" spans="1:5" x14ac:dyDescent="0.25">
      <c r="A3456">
        <v>3454</v>
      </c>
      <c r="B3456">
        <f t="shared" ca="1" si="216"/>
        <v>0.30380680008653049</v>
      </c>
      <c r="C3456">
        <f t="shared" ca="1" si="214"/>
        <v>0.23260873216210742</v>
      </c>
      <c r="D3456">
        <f t="shared" ca="1" si="215"/>
        <v>4.5345815348334737</v>
      </c>
      <c r="E3456" s="3">
        <f t="shared" ca="1" si="213"/>
        <v>1</v>
      </c>
    </row>
    <row r="3457" spans="1:5" x14ac:dyDescent="0.25">
      <c r="A3457">
        <v>3455</v>
      </c>
      <c r="B3457">
        <f t="shared" ca="1" si="216"/>
        <v>0.65195076560823817</v>
      </c>
      <c r="C3457">
        <f t="shared" ca="1" si="214"/>
        <v>0.37910068373113026</v>
      </c>
      <c r="D3457">
        <f t="shared" ca="1" si="215"/>
        <v>5.4450899553219685</v>
      </c>
      <c r="E3457" s="3">
        <f t="shared" ca="1" si="213"/>
        <v>1</v>
      </c>
    </row>
    <row r="3458" spans="1:5" x14ac:dyDescent="0.25">
      <c r="A3458">
        <v>3456</v>
      </c>
      <c r="B3458">
        <f t="shared" ca="1" si="216"/>
        <v>0.79431479777713332</v>
      </c>
      <c r="C3458">
        <f t="shared" ca="1" si="214"/>
        <v>0.54003917938433954</v>
      </c>
      <c r="D3458">
        <f t="shared" ca="1" si="215"/>
        <v>6.2131624346744285</v>
      </c>
      <c r="E3458" s="3">
        <f t="shared" ca="1" si="213"/>
        <v>1</v>
      </c>
    </row>
    <row r="3459" spans="1:5" x14ac:dyDescent="0.25">
      <c r="A3459">
        <v>3457</v>
      </c>
      <c r="B3459">
        <f t="shared" ca="1" si="216"/>
        <v>0.95969121007520475</v>
      </c>
      <c r="C3459">
        <f t="shared" ca="1" si="214"/>
        <v>1.6586796048011891</v>
      </c>
      <c r="D3459">
        <f t="shared" ca="1" si="215"/>
        <v>2.0715691709617912</v>
      </c>
      <c r="E3459" s="3">
        <f t="shared" ref="E3459:E3522" ca="1" si="217">IF(AND(C3459&gt;0,D3459&gt;0),1,IF(AND(C3459&lt;0,D3459&gt;0),2,IF(AND(C3459&lt;0,D3459&lt;0),3,IF(OR(C3459=0,D3459=0),"na osi",4))))</f>
        <v>1</v>
      </c>
    </row>
    <row r="3460" spans="1:5" x14ac:dyDescent="0.25">
      <c r="A3460">
        <v>3458</v>
      </c>
      <c r="B3460">
        <f t="shared" ca="1" si="216"/>
        <v>0.34378311163478392</v>
      </c>
      <c r="C3460">
        <f t="shared" ref="C3460:C3523" ca="1" si="218">IF(B3460&lt;=0.01,0,IF(B3460&lt;=0.86,(0.85*C3459)+(0.04*D3459),IF(B3460&lt;=0.93,(0.2*C3459)-(0.26*D3459),(-0.15*C3459)+(0.28*D3459))))</f>
        <v>1.4927404309194823</v>
      </c>
      <c r="D3460">
        <f t="shared" ref="D3460:D3523" ca="1" si="219">IF(B3460&lt;=0.01,0.16*D3459,IF(B3460&lt;=0.86,(-0.04*C3459)+(0.85*D3459)+1.6,IF(B3460&lt;=0.93,(0.23*C3459)+(0.22*D3459)+1.6,(0.26*C3459)+(0.24*D3459)+0.44)))</f>
        <v>3.2944866111254747</v>
      </c>
      <c r="E3460" s="3">
        <f t="shared" ca="1" si="217"/>
        <v>1</v>
      </c>
    </row>
    <row r="3461" spans="1:5" x14ac:dyDescent="0.25">
      <c r="A3461">
        <v>3459</v>
      </c>
      <c r="B3461">
        <f t="shared" ref="B3461:B3524" ca="1" si="220">RAND()</f>
        <v>0.49996393982326581</v>
      </c>
      <c r="C3461">
        <f t="shared" ca="1" si="218"/>
        <v>1.4006088307265789</v>
      </c>
      <c r="D3461">
        <f t="shared" ca="1" si="219"/>
        <v>4.3406040022198749</v>
      </c>
      <c r="E3461" s="3">
        <f t="shared" ca="1" si="217"/>
        <v>1</v>
      </c>
    </row>
    <row r="3462" spans="1:5" x14ac:dyDescent="0.25">
      <c r="A3462">
        <v>3460</v>
      </c>
      <c r="B3462">
        <f t="shared" ca="1" si="220"/>
        <v>0.90005569918223693</v>
      </c>
      <c r="C3462">
        <f t="shared" ca="1" si="218"/>
        <v>-0.84843527443185163</v>
      </c>
      <c r="D3462">
        <f t="shared" ca="1" si="219"/>
        <v>2.8770729115554854</v>
      </c>
      <c r="E3462" s="3">
        <f t="shared" ca="1" si="217"/>
        <v>2</v>
      </c>
    </row>
    <row r="3463" spans="1:5" x14ac:dyDescent="0.25">
      <c r="A3463">
        <v>3461</v>
      </c>
      <c r="B3463">
        <f t="shared" ca="1" si="220"/>
        <v>0.95105241865321799</v>
      </c>
      <c r="C3463">
        <f t="shared" ca="1" si="218"/>
        <v>0.93284570640031372</v>
      </c>
      <c r="D3463">
        <f t="shared" ca="1" si="219"/>
        <v>0.909904327421035</v>
      </c>
      <c r="E3463" s="3">
        <f t="shared" ca="1" si="217"/>
        <v>1</v>
      </c>
    </row>
    <row r="3464" spans="1:5" x14ac:dyDescent="0.25">
      <c r="A3464">
        <v>3462</v>
      </c>
      <c r="B3464">
        <f t="shared" ca="1" si="220"/>
        <v>0.44690851260823738</v>
      </c>
      <c r="C3464">
        <f t="shared" ca="1" si="218"/>
        <v>0.82931502353710806</v>
      </c>
      <c r="D3464">
        <f t="shared" ca="1" si="219"/>
        <v>2.3361048500518673</v>
      </c>
      <c r="E3464" s="3">
        <f t="shared" ca="1" si="217"/>
        <v>1</v>
      </c>
    </row>
    <row r="3465" spans="1:5" x14ac:dyDescent="0.25">
      <c r="A3465">
        <v>3463</v>
      </c>
      <c r="B3465">
        <f t="shared" ca="1" si="220"/>
        <v>0.38983258141602961</v>
      </c>
      <c r="C3465">
        <f t="shared" ca="1" si="218"/>
        <v>0.79836196400861659</v>
      </c>
      <c r="D3465">
        <f t="shared" ca="1" si="219"/>
        <v>3.5525165216026027</v>
      </c>
      <c r="E3465" s="3">
        <f t="shared" ca="1" si="217"/>
        <v>1</v>
      </c>
    </row>
    <row r="3466" spans="1:5" x14ac:dyDescent="0.25">
      <c r="A3466">
        <v>3464</v>
      </c>
      <c r="B3466">
        <f t="shared" ca="1" si="220"/>
        <v>0.20219259269060819</v>
      </c>
      <c r="C3466">
        <f t="shared" ca="1" si="218"/>
        <v>0.8207083302714282</v>
      </c>
      <c r="D3466">
        <f t="shared" ca="1" si="219"/>
        <v>4.5877045648018679</v>
      </c>
      <c r="E3466" s="3">
        <f t="shared" ca="1" si="217"/>
        <v>1</v>
      </c>
    </row>
    <row r="3467" spans="1:5" x14ac:dyDescent="0.25">
      <c r="A3467">
        <v>3465</v>
      </c>
      <c r="B3467">
        <f t="shared" ca="1" si="220"/>
        <v>0.53525677359442425</v>
      </c>
      <c r="C3467">
        <f t="shared" ca="1" si="218"/>
        <v>0.88111026332278863</v>
      </c>
      <c r="D3467">
        <f t="shared" ca="1" si="219"/>
        <v>5.4667205468707305</v>
      </c>
      <c r="E3467" s="3">
        <f t="shared" ca="1" si="217"/>
        <v>1</v>
      </c>
    </row>
    <row r="3468" spans="1:5" x14ac:dyDescent="0.25">
      <c r="A3468">
        <v>3466</v>
      </c>
      <c r="B3468">
        <f t="shared" ca="1" si="220"/>
        <v>0.33560783042524267</v>
      </c>
      <c r="C3468">
        <f t="shared" ca="1" si="218"/>
        <v>0.96761254569919952</v>
      </c>
      <c r="D3468">
        <f t="shared" ca="1" si="219"/>
        <v>6.2114680543072094</v>
      </c>
      <c r="E3468" s="3">
        <f t="shared" ca="1" si="217"/>
        <v>1</v>
      </c>
    </row>
    <row r="3469" spans="1:5" x14ac:dyDescent="0.25">
      <c r="A3469">
        <v>3467</v>
      </c>
      <c r="B3469">
        <f t="shared" ca="1" si="220"/>
        <v>0.39011192064980349</v>
      </c>
      <c r="C3469">
        <f t="shared" ca="1" si="218"/>
        <v>1.070929386016608</v>
      </c>
      <c r="D3469">
        <f t="shared" ca="1" si="219"/>
        <v>6.8410433443331602</v>
      </c>
      <c r="E3469" s="3">
        <f t="shared" ca="1" si="217"/>
        <v>1</v>
      </c>
    </row>
    <row r="3470" spans="1:5" x14ac:dyDescent="0.25">
      <c r="A3470">
        <v>3468</v>
      </c>
      <c r="B3470">
        <f t="shared" ca="1" si="220"/>
        <v>0.88393684528541849</v>
      </c>
      <c r="C3470">
        <f t="shared" ca="1" si="218"/>
        <v>-1.5644853923233002</v>
      </c>
      <c r="D3470">
        <f t="shared" ca="1" si="219"/>
        <v>3.3513432945371151</v>
      </c>
      <c r="E3470" s="3">
        <f t="shared" ca="1" si="217"/>
        <v>2</v>
      </c>
    </row>
    <row r="3471" spans="1:5" x14ac:dyDescent="0.25">
      <c r="A3471">
        <v>3469</v>
      </c>
      <c r="B3471">
        <f t="shared" ca="1" si="220"/>
        <v>0.59738129421740993</v>
      </c>
      <c r="C3471">
        <f t="shared" ca="1" si="218"/>
        <v>-1.1957588516933204</v>
      </c>
      <c r="D3471">
        <f t="shared" ca="1" si="219"/>
        <v>4.5112212160494796</v>
      </c>
      <c r="E3471" s="3">
        <f t="shared" ca="1" si="217"/>
        <v>2</v>
      </c>
    </row>
    <row r="3472" spans="1:5" x14ac:dyDescent="0.25">
      <c r="A3472">
        <v>3470</v>
      </c>
      <c r="B3472">
        <f t="shared" ca="1" si="220"/>
        <v>0.83056483779103629</v>
      </c>
      <c r="C3472">
        <f t="shared" ca="1" si="218"/>
        <v>-0.83594617529734305</v>
      </c>
      <c r="D3472">
        <f t="shared" ca="1" si="219"/>
        <v>5.4823683877097906</v>
      </c>
      <c r="E3472" s="3">
        <f t="shared" ca="1" si="217"/>
        <v>2</v>
      </c>
    </row>
    <row r="3473" spans="1:5" x14ac:dyDescent="0.25">
      <c r="A3473">
        <v>3471</v>
      </c>
      <c r="B3473">
        <f t="shared" ca="1" si="220"/>
        <v>0.40734763430539955</v>
      </c>
      <c r="C3473">
        <f t="shared" ca="1" si="218"/>
        <v>-0.49125951349434993</v>
      </c>
      <c r="D3473">
        <f t="shared" ca="1" si="219"/>
        <v>6.2934509765652162</v>
      </c>
      <c r="E3473" s="3">
        <f t="shared" ca="1" si="217"/>
        <v>2</v>
      </c>
    </row>
    <row r="3474" spans="1:5" x14ac:dyDescent="0.25">
      <c r="A3474">
        <v>3472</v>
      </c>
      <c r="B3474">
        <f t="shared" ca="1" si="220"/>
        <v>0.6158052484547718</v>
      </c>
      <c r="C3474">
        <f t="shared" ca="1" si="218"/>
        <v>-0.16583254740758879</v>
      </c>
      <c r="D3474">
        <f t="shared" ca="1" si="219"/>
        <v>6.9690837106202075</v>
      </c>
      <c r="E3474" s="3">
        <f t="shared" ca="1" si="217"/>
        <v>2</v>
      </c>
    </row>
    <row r="3475" spans="1:5" x14ac:dyDescent="0.25">
      <c r="A3475">
        <v>3473</v>
      </c>
      <c r="B3475">
        <f t="shared" ca="1" si="220"/>
        <v>0.27328577632467155</v>
      </c>
      <c r="C3475">
        <f t="shared" ca="1" si="218"/>
        <v>0.13780568312835786</v>
      </c>
      <c r="D3475">
        <f t="shared" ca="1" si="219"/>
        <v>7.5303544559234794</v>
      </c>
      <c r="E3475" s="3">
        <f t="shared" ca="1" si="217"/>
        <v>1</v>
      </c>
    </row>
    <row r="3476" spans="1:5" x14ac:dyDescent="0.25">
      <c r="A3476">
        <v>3474</v>
      </c>
      <c r="B3476">
        <f t="shared" ca="1" si="220"/>
        <v>0.14850122763451379</v>
      </c>
      <c r="C3476">
        <f t="shared" ca="1" si="218"/>
        <v>0.41834900889604337</v>
      </c>
      <c r="D3476">
        <f t="shared" ca="1" si="219"/>
        <v>7.9952890602098226</v>
      </c>
      <c r="E3476" s="3">
        <f t="shared" ca="1" si="217"/>
        <v>1</v>
      </c>
    </row>
    <row r="3477" spans="1:5" x14ac:dyDescent="0.25">
      <c r="A3477">
        <v>3475</v>
      </c>
      <c r="B3477">
        <f t="shared" ca="1" si="220"/>
        <v>0.63682993157000811</v>
      </c>
      <c r="C3477">
        <f t="shared" ca="1" si="218"/>
        <v>0.67540821997002976</v>
      </c>
      <c r="D3477">
        <f t="shared" ca="1" si="219"/>
        <v>8.379261740822507</v>
      </c>
      <c r="E3477" s="3">
        <f t="shared" ca="1" si="217"/>
        <v>1</v>
      </c>
    </row>
    <row r="3478" spans="1:5" x14ac:dyDescent="0.25">
      <c r="A3478">
        <v>3476</v>
      </c>
      <c r="B3478">
        <f t="shared" ca="1" si="220"/>
        <v>0.64513364465893352</v>
      </c>
      <c r="C3478">
        <f t="shared" ca="1" si="218"/>
        <v>0.90926745660742547</v>
      </c>
      <c r="D3478">
        <f t="shared" ca="1" si="219"/>
        <v>8.695356150900329</v>
      </c>
      <c r="E3478" s="3">
        <f t="shared" ca="1" si="217"/>
        <v>1</v>
      </c>
    </row>
    <row r="3479" spans="1:5" x14ac:dyDescent="0.25">
      <c r="A3479">
        <v>3477</v>
      </c>
      <c r="B3479">
        <f t="shared" ca="1" si="220"/>
        <v>0.17554066544627789</v>
      </c>
      <c r="C3479">
        <f t="shared" ca="1" si="218"/>
        <v>1.1206915841523248</v>
      </c>
      <c r="D3479">
        <f t="shared" ca="1" si="219"/>
        <v>8.9546820300009831</v>
      </c>
      <c r="E3479" s="3">
        <f t="shared" ca="1" si="217"/>
        <v>1</v>
      </c>
    </row>
    <row r="3480" spans="1:5" x14ac:dyDescent="0.25">
      <c r="A3480">
        <v>3478</v>
      </c>
      <c r="B3480">
        <f t="shared" ca="1" si="220"/>
        <v>0.27916661555210531</v>
      </c>
      <c r="C3480">
        <f t="shared" ca="1" si="218"/>
        <v>1.3107751277295154</v>
      </c>
      <c r="D3480">
        <f t="shared" ca="1" si="219"/>
        <v>9.1666520621347427</v>
      </c>
      <c r="E3480" s="3">
        <f t="shared" ca="1" si="217"/>
        <v>1</v>
      </c>
    </row>
    <row r="3481" spans="1:5" x14ac:dyDescent="0.25">
      <c r="A3481">
        <v>3479</v>
      </c>
      <c r="B3481">
        <f t="shared" ca="1" si="220"/>
        <v>0.98386870630744727</v>
      </c>
      <c r="C3481">
        <f t="shared" ca="1" si="218"/>
        <v>2.370046308238301</v>
      </c>
      <c r="D3481">
        <f t="shared" ca="1" si="219"/>
        <v>2.9807980281220123</v>
      </c>
      <c r="E3481" s="3">
        <f t="shared" ca="1" si="217"/>
        <v>1</v>
      </c>
    </row>
    <row r="3482" spans="1:5" x14ac:dyDescent="0.25">
      <c r="A3482">
        <v>3480</v>
      </c>
      <c r="B3482">
        <f t="shared" ca="1" si="220"/>
        <v>0.4801739093413222</v>
      </c>
      <c r="C3482">
        <f t="shared" ca="1" si="218"/>
        <v>2.133771283127436</v>
      </c>
      <c r="D3482">
        <f t="shared" ca="1" si="219"/>
        <v>4.038876471574179</v>
      </c>
      <c r="E3482" s="3">
        <f t="shared" ca="1" si="217"/>
        <v>1</v>
      </c>
    </row>
    <row r="3483" spans="1:5" x14ac:dyDescent="0.25">
      <c r="A3483">
        <v>3481</v>
      </c>
      <c r="B3483">
        <f t="shared" ca="1" si="220"/>
        <v>0.96668482214542317</v>
      </c>
      <c r="C3483">
        <f t="shared" ca="1" si="218"/>
        <v>0.81081971957165488</v>
      </c>
      <c r="D3483">
        <f t="shared" ca="1" si="219"/>
        <v>1.9641108867909363</v>
      </c>
      <c r="E3483" s="3">
        <f t="shared" ca="1" si="217"/>
        <v>1</v>
      </c>
    </row>
    <row r="3484" spans="1:5" x14ac:dyDescent="0.25">
      <c r="A3484">
        <v>3482</v>
      </c>
      <c r="B3484">
        <f t="shared" ca="1" si="220"/>
        <v>0.74211402723109721</v>
      </c>
      <c r="C3484">
        <f t="shared" ca="1" si="218"/>
        <v>0.76776119710754409</v>
      </c>
      <c r="D3484">
        <f t="shared" ca="1" si="219"/>
        <v>3.2370614649894298</v>
      </c>
      <c r="E3484" s="3">
        <f t="shared" ca="1" si="217"/>
        <v>1</v>
      </c>
    </row>
    <row r="3485" spans="1:5" x14ac:dyDescent="0.25">
      <c r="A3485">
        <v>3483</v>
      </c>
      <c r="B3485">
        <f t="shared" ca="1" si="220"/>
        <v>0.92756503214744668</v>
      </c>
      <c r="C3485">
        <f t="shared" ca="1" si="218"/>
        <v>-0.68808374147574292</v>
      </c>
      <c r="D3485">
        <f t="shared" ca="1" si="219"/>
        <v>2.4887385976324099</v>
      </c>
      <c r="E3485" s="3">
        <f t="shared" ca="1" si="217"/>
        <v>2</v>
      </c>
    </row>
    <row r="3486" spans="1:5" x14ac:dyDescent="0.25">
      <c r="A3486">
        <v>3484</v>
      </c>
      <c r="B3486">
        <f t="shared" ca="1" si="220"/>
        <v>0.91689738535986043</v>
      </c>
      <c r="C3486">
        <f t="shared" ca="1" si="218"/>
        <v>-0.78468878367957517</v>
      </c>
      <c r="D3486">
        <f t="shared" ca="1" si="219"/>
        <v>1.9892632309397094</v>
      </c>
      <c r="E3486" s="3">
        <f t="shared" ca="1" si="217"/>
        <v>2</v>
      </c>
    </row>
    <row r="3487" spans="1:5" x14ac:dyDescent="0.25">
      <c r="A3487">
        <v>3485</v>
      </c>
      <c r="B3487">
        <f t="shared" ca="1" si="220"/>
        <v>0.97631370245208027</v>
      </c>
      <c r="C3487">
        <f t="shared" ca="1" si="218"/>
        <v>0.67469702221505501</v>
      </c>
      <c r="D3487">
        <f t="shared" ca="1" si="219"/>
        <v>0.71340409166884067</v>
      </c>
      <c r="E3487" s="3">
        <f t="shared" ca="1" si="217"/>
        <v>1</v>
      </c>
    </row>
    <row r="3488" spans="1:5" x14ac:dyDescent="0.25">
      <c r="A3488">
        <v>3486</v>
      </c>
      <c r="B3488">
        <f t="shared" ca="1" si="220"/>
        <v>0.23012919273501842</v>
      </c>
      <c r="C3488">
        <f t="shared" ca="1" si="218"/>
        <v>0.6020286325495503</v>
      </c>
      <c r="D3488">
        <f t="shared" ca="1" si="219"/>
        <v>2.1794055970299127</v>
      </c>
      <c r="E3488" s="3">
        <f t="shared" ca="1" si="217"/>
        <v>1</v>
      </c>
    </row>
    <row r="3489" spans="1:5" x14ac:dyDescent="0.25">
      <c r="A3489">
        <v>3487</v>
      </c>
      <c r="B3489">
        <f t="shared" ca="1" si="220"/>
        <v>0.55811939833445123</v>
      </c>
      <c r="C3489">
        <f t="shared" ca="1" si="218"/>
        <v>0.59890056154831428</v>
      </c>
      <c r="D3489">
        <f t="shared" ca="1" si="219"/>
        <v>3.4284136121734439</v>
      </c>
      <c r="E3489" s="3">
        <f t="shared" ca="1" si="217"/>
        <v>1</v>
      </c>
    </row>
    <row r="3490" spans="1:5" x14ac:dyDescent="0.25">
      <c r="A3490">
        <v>3488</v>
      </c>
      <c r="B3490">
        <f t="shared" ca="1" si="220"/>
        <v>0.1153218319532513</v>
      </c>
      <c r="C3490">
        <f t="shared" ca="1" si="218"/>
        <v>0.6462020218030049</v>
      </c>
      <c r="D3490">
        <f t="shared" ca="1" si="219"/>
        <v>4.4901955478854951</v>
      </c>
      <c r="E3490" s="3">
        <f t="shared" ca="1" si="217"/>
        <v>1</v>
      </c>
    </row>
    <row r="3491" spans="1:5" x14ac:dyDescent="0.25">
      <c r="A3491">
        <v>3489</v>
      </c>
      <c r="B3491">
        <f t="shared" ca="1" si="220"/>
        <v>0.72709415997496984</v>
      </c>
      <c r="C3491">
        <f t="shared" ca="1" si="218"/>
        <v>0.72887954044797398</v>
      </c>
      <c r="D3491">
        <f t="shared" ca="1" si="219"/>
        <v>5.3908181348305515</v>
      </c>
      <c r="E3491" s="3">
        <f t="shared" ca="1" si="217"/>
        <v>1</v>
      </c>
    </row>
    <row r="3492" spans="1:5" x14ac:dyDescent="0.25">
      <c r="A3492">
        <v>3490</v>
      </c>
      <c r="B3492">
        <f t="shared" ca="1" si="220"/>
        <v>0.41366084302253148</v>
      </c>
      <c r="C3492">
        <f t="shared" ca="1" si="218"/>
        <v>0.835180334774</v>
      </c>
      <c r="D3492">
        <f t="shared" ca="1" si="219"/>
        <v>6.1530402329880491</v>
      </c>
      <c r="E3492" s="3">
        <f t="shared" ca="1" si="217"/>
        <v>1</v>
      </c>
    </row>
    <row r="3493" spans="1:5" x14ac:dyDescent="0.25">
      <c r="A3493">
        <v>3491</v>
      </c>
      <c r="B3493">
        <f t="shared" ca="1" si="220"/>
        <v>0.54975682260183101</v>
      </c>
      <c r="C3493">
        <f t="shared" ca="1" si="218"/>
        <v>0.95602489387742196</v>
      </c>
      <c r="D3493">
        <f t="shared" ca="1" si="219"/>
        <v>6.7966769846488813</v>
      </c>
      <c r="E3493" s="3">
        <f t="shared" ca="1" si="217"/>
        <v>1</v>
      </c>
    </row>
    <row r="3494" spans="1:5" x14ac:dyDescent="0.25">
      <c r="A3494">
        <v>3492</v>
      </c>
      <c r="B3494">
        <f t="shared" ca="1" si="220"/>
        <v>0.12300072056008471</v>
      </c>
      <c r="C3494">
        <f t="shared" ca="1" si="218"/>
        <v>1.0844882391817638</v>
      </c>
      <c r="D3494">
        <f t="shared" ca="1" si="219"/>
        <v>7.3389344411964519</v>
      </c>
      <c r="E3494" s="3">
        <f t="shared" ca="1" si="217"/>
        <v>1</v>
      </c>
    </row>
    <row r="3495" spans="1:5" x14ac:dyDescent="0.25">
      <c r="A3495">
        <v>3493</v>
      </c>
      <c r="B3495">
        <f t="shared" ca="1" si="220"/>
        <v>0.75200784275851051</v>
      </c>
      <c r="C3495">
        <f t="shared" ca="1" si="218"/>
        <v>1.2153723809523573</v>
      </c>
      <c r="D3495">
        <f t="shared" ca="1" si="219"/>
        <v>7.7947147454497134</v>
      </c>
      <c r="E3495" s="3">
        <f t="shared" ca="1" si="217"/>
        <v>1</v>
      </c>
    </row>
    <row r="3496" spans="1:5" x14ac:dyDescent="0.25">
      <c r="A3496">
        <v>3494</v>
      </c>
      <c r="B3496">
        <f t="shared" ca="1" si="220"/>
        <v>0.19844984147469091</v>
      </c>
      <c r="C3496">
        <f t="shared" ca="1" si="218"/>
        <v>1.3448551136274924</v>
      </c>
      <c r="D3496">
        <f t="shared" ca="1" si="219"/>
        <v>8.1768926383941629</v>
      </c>
      <c r="E3496" s="3">
        <f t="shared" ca="1" si="217"/>
        <v>1</v>
      </c>
    </row>
    <row r="3497" spans="1:5" x14ac:dyDescent="0.25">
      <c r="A3497">
        <v>3495</v>
      </c>
      <c r="B3497">
        <f t="shared" ca="1" si="220"/>
        <v>0.23283864678337773</v>
      </c>
      <c r="C3497">
        <f t="shared" ca="1" si="218"/>
        <v>1.4702025521191351</v>
      </c>
      <c r="D3497">
        <f t="shared" ca="1" si="219"/>
        <v>8.4965645380899382</v>
      </c>
      <c r="E3497" s="3">
        <f t="shared" ca="1" si="217"/>
        <v>1</v>
      </c>
    </row>
    <row r="3498" spans="1:5" x14ac:dyDescent="0.25">
      <c r="A3498">
        <v>3496</v>
      </c>
      <c r="B3498">
        <f t="shared" ca="1" si="220"/>
        <v>0.3854175556274837</v>
      </c>
      <c r="C3498">
        <f t="shared" ca="1" si="218"/>
        <v>1.5895347508248625</v>
      </c>
      <c r="D3498">
        <f t="shared" ca="1" si="219"/>
        <v>8.7632717552916812</v>
      </c>
      <c r="E3498" s="3">
        <f t="shared" ca="1" si="217"/>
        <v>1</v>
      </c>
    </row>
    <row r="3499" spans="1:5" x14ac:dyDescent="0.25">
      <c r="A3499">
        <v>3497</v>
      </c>
      <c r="B3499">
        <f t="shared" ca="1" si="220"/>
        <v>9.6739425462250006E-3</v>
      </c>
      <c r="C3499">
        <f t="shared" ca="1" si="218"/>
        <v>0</v>
      </c>
      <c r="D3499">
        <f t="shared" ca="1" si="219"/>
        <v>1.4021234808466689</v>
      </c>
      <c r="E3499" s="3" t="str">
        <f t="shared" ca="1" si="217"/>
        <v>na osi</v>
      </c>
    </row>
    <row r="3500" spans="1:5" x14ac:dyDescent="0.25">
      <c r="A3500">
        <v>3498</v>
      </c>
      <c r="B3500">
        <f t="shared" ca="1" si="220"/>
        <v>0.50826767341139178</v>
      </c>
      <c r="C3500">
        <f t="shared" ca="1" si="218"/>
        <v>5.608493923386676E-2</v>
      </c>
      <c r="D3500">
        <f t="shared" ca="1" si="219"/>
        <v>2.7918049587196689</v>
      </c>
      <c r="E3500" s="3">
        <f t="shared" ca="1" si="217"/>
        <v>1</v>
      </c>
    </row>
    <row r="3501" spans="1:5" x14ac:dyDescent="0.25">
      <c r="A3501">
        <v>3499</v>
      </c>
      <c r="B3501">
        <f t="shared" ca="1" si="220"/>
        <v>0.40673768095621909</v>
      </c>
      <c r="C3501">
        <f t="shared" ca="1" si="218"/>
        <v>0.1593443966975735</v>
      </c>
      <c r="D3501">
        <f t="shared" ca="1" si="219"/>
        <v>3.9707908173423641</v>
      </c>
      <c r="E3501" s="3">
        <f t="shared" ca="1" si="217"/>
        <v>1</v>
      </c>
    </row>
    <row r="3502" spans="1:5" x14ac:dyDescent="0.25">
      <c r="A3502">
        <v>3500</v>
      </c>
      <c r="B3502">
        <f t="shared" ca="1" si="220"/>
        <v>0.8724532499606017</v>
      </c>
      <c r="C3502">
        <f t="shared" ca="1" si="218"/>
        <v>-1.0005367331694999</v>
      </c>
      <c r="D3502">
        <f t="shared" ca="1" si="219"/>
        <v>2.5102231910557622</v>
      </c>
      <c r="E3502" s="3">
        <f t="shared" ca="1" si="217"/>
        <v>2</v>
      </c>
    </row>
    <row r="3503" spans="1:5" x14ac:dyDescent="0.25">
      <c r="A3503">
        <v>3501</v>
      </c>
      <c r="B3503">
        <f t="shared" ca="1" si="220"/>
        <v>0.67684697150763462</v>
      </c>
      <c r="C3503">
        <f t="shared" ca="1" si="218"/>
        <v>-0.75004729555184435</v>
      </c>
      <c r="D3503">
        <f t="shared" ca="1" si="219"/>
        <v>3.773711181724178</v>
      </c>
      <c r="E3503" s="3">
        <f t="shared" ca="1" si="217"/>
        <v>2</v>
      </c>
    </row>
    <row r="3504" spans="1:5" x14ac:dyDescent="0.25">
      <c r="A3504">
        <v>3502</v>
      </c>
      <c r="B3504">
        <f t="shared" ca="1" si="220"/>
        <v>0.49791483017707139</v>
      </c>
      <c r="C3504">
        <f t="shared" ca="1" si="218"/>
        <v>-0.48659175395010051</v>
      </c>
      <c r="D3504">
        <f t="shared" ca="1" si="219"/>
        <v>4.8376563962876258</v>
      </c>
      <c r="E3504" s="3">
        <f t="shared" ca="1" si="217"/>
        <v>2</v>
      </c>
    </row>
    <row r="3505" spans="1:5" x14ac:dyDescent="0.25">
      <c r="A3505">
        <v>3503</v>
      </c>
      <c r="B3505">
        <f t="shared" ca="1" si="220"/>
        <v>0.25254066233243566</v>
      </c>
      <c r="C3505">
        <f t="shared" ca="1" si="218"/>
        <v>-0.2200967350060804</v>
      </c>
      <c r="D3505">
        <f t="shared" ca="1" si="219"/>
        <v>5.7314716070024865</v>
      </c>
      <c r="E3505" s="3">
        <f t="shared" ca="1" si="217"/>
        <v>2</v>
      </c>
    </row>
    <row r="3506" spans="1:5" x14ac:dyDescent="0.25">
      <c r="A3506">
        <v>3504</v>
      </c>
      <c r="B3506">
        <f t="shared" ca="1" si="220"/>
        <v>0.47156630081758277</v>
      </c>
      <c r="C3506">
        <f t="shared" ca="1" si="218"/>
        <v>4.2176639524931114E-2</v>
      </c>
      <c r="D3506">
        <f t="shared" ca="1" si="219"/>
        <v>6.4805547353523565</v>
      </c>
      <c r="E3506" s="3">
        <f t="shared" ca="1" si="217"/>
        <v>1</v>
      </c>
    </row>
    <row r="3507" spans="1:5" x14ac:dyDescent="0.25">
      <c r="A3507">
        <v>3505</v>
      </c>
      <c r="B3507">
        <f t="shared" ca="1" si="220"/>
        <v>0.89491017085656754</v>
      </c>
      <c r="C3507">
        <f t="shared" ca="1" si="218"/>
        <v>-1.6765089032866265</v>
      </c>
      <c r="D3507">
        <f t="shared" ca="1" si="219"/>
        <v>3.0354226688682528</v>
      </c>
      <c r="E3507" s="3">
        <f t="shared" ca="1" si="217"/>
        <v>2</v>
      </c>
    </row>
    <row r="3508" spans="1:5" x14ac:dyDescent="0.25">
      <c r="A3508">
        <v>3506</v>
      </c>
      <c r="B3508">
        <f t="shared" ca="1" si="220"/>
        <v>0.5904247045471781</v>
      </c>
      <c r="C3508">
        <f t="shared" ca="1" si="218"/>
        <v>-1.3036156610389023</v>
      </c>
      <c r="D3508">
        <f t="shared" ca="1" si="219"/>
        <v>4.2471696246694801</v>
      </c>
      <c r="E3508" s="3">
        <f t="shared" ca="1" si="217"/>
        <v>2</v>
      </c>
    </row>
    <row r="3509" spans="1:5" x14ac:dyDescent="0.25">
      <c r="A3509">
        <v>3507</v>
      </c>
      <c r="B3509">
        <f t="shared" ca="1" si="220"/>
        <v>0.1104980565234176</v>
      </c>
      <c r="C3509">
        <f t="shared" ca="1" si="218"/>
        <v>-0.93818652689628756</v>
      </c>
      <c r="D3509">
        <f t="shared" ca="1" si="219"/>
        <v>5.2622388074106148</v>
      </c>
      <c r="E3509" s="3">
        <f t="shared" ca="1" si="217"/>
        <v>2</v>
      </c>
    </row>
    <row r="3510" spans="1:5" x14ac:dyDescent="0.25">
      <c r="A3510">
        <v>3508</v>
      </c>
      <c r="B3510">
        <f t="shared" ca="1" si="220"/>
        <v>0.76941584173884625</v>
      </c>
      <c r="C3510">
        <f t="shared" ca="1" si="218"/>
        <v>-0.58696899556541982</v>
      </c>
      <c r="D3510">
        <f t="shared" ca="1" si="219"/>
        <v>6.1104304473748741</v>
      </c>
      <c r="E3510" s="3">
        <f t="shared" ca="1" si="217"/>
        <v>2</v>
      </c>
    </row>
    <row r="3511" spans="1:5" x14ac:dyDescent="0.25">
      <c r="A3511">
        <v>3509</v>
      </c>
      <c r="B3511">
        <f t="shared" ca="1" si="220"/>
        <v>0.5817077225754842</v>
      </c>
      <c r="C3511">
        <f t="shared" ca="1" si="218"/>
        <v>-0.25450642833561188</v>
      </c>
      <c r="D3511">
        <f t="shared" ca="1" si="219"/>
        <v>6.8173446400912603</v>
      </c>
      <c r="E3511" s="3">
        <f t="shared" ca="1" si="217"/>
        <v>2</v>
      </c>
    </row>
    <row r="3512" spans="1:5" x14ac:dyDescent="0.25">
      <c r="A3512">
        <v>3510</v>
      </c>
      <c r="B3512">
        <f t="shared" ca="1" si="220"/>
        <v>0.85300061734891863</v>
      </c>
      <c r="C3512">
        <f t="shared" ca="1" si="218"/>
        <v>5.6363321518380333E-2</v>
      </c>
      <c r="D3512">
        <f t="shared" ca="1" si="219"/>
        <v>7.4049232012109965</v>
      </c>
      <c r="E3512" s="3">
        <f t="shared" ca="1" si="217"/>
        <v>1</v>
      </c>
    </row>
    <row r="3513" spans="1:5" x14ac:dyDescent="0.25">
      <c r="A3513">
        <v>3511</v>
      </c>
      <c r="B3513">
        <f t="shared" ca="1" si="220"/>
        <v>0.60126170366032838</v>
      </c>
      <c r="C3513">
        <f t="shared" ca="1" si="218"/>
        <v>0.34410575133906318</v>
      </c>
      <c r="D3513">
        <f t="shared" ca="1" si="219"/>
        <v>7.8919301881686117</v>
      </c>
      <c r="E3513" s="3">
        <f t="shared" ca="1" si="217"/>
        <v>1</v>
      </c>
    </row>
    <row r="3514" spans="1:5" x14ac:dyDescent="0.25">
      <c r="A3514">
        <v>3512</v>
      </c>
      <c r="B3514">
        <f t="shared" ca="1" si="220"/>
        <v>0.9819177231745253</v>
      </c>
      <c r="C3514">
        <f t="shared" ca="1" si="218"/>
        <v>2.1581245899863517</v>
      </c>
      <c r="D3514">
        <f t="shared" ca="1" si="219"/>
        <v>2.4235307405086233</v>
      </c>
      <c r="E3514" s="3">
        <f t="shared" ca="1" si="217"/>
        <v>1</v>
      </c>
    </row>
    <row r="3515" spans="1:5" x14ac:dyDescent="0.25">
      <c r="A3515">
        <v>3513</v>
      </c>
      <c r="B3515">
        <f t="shared" ca="1" si="220"/>
        <v>5.2855113130534814E-2</v>
      </c>
      <c r="C3515">
        <f t="shared" ca="1" si="218"/>
        <v>1.9313471311087438</v>
      </c>
      <c r="D3515">
        <f t="shared" ca="1" si="219"/>
        <v>3.5736761458328759</v>
      </c>
      <c r="E3515" s="3">
        <f t="shared" ca="1" si="217"/>
        <v>1</v>
      </c>
    </row>
    <row r="3516" spans="1:5" x14ac:dyDescent="0.25">
      <c r="A3516">
        <v>3514</v>
      </c>
      <c r="B3516">
        <f t="shared" ca="1" si="220"/>
        <v>0.85675704659885732</v>
      </c>
      <c r="C3516">
        <f t="shared" ca="1" si="218"/>
        <v>1.7845921072757474</v>
      </c>
      <c r="D3516">
        <f t="shared" ca="1" si="219"/>
        <v>4.5603708387135953</v>
      </c>
      <c r="E3516" s="3">
        <f t="shared" ca="1" si="217"/>
        <v>1</v>
      </c>
    </row>
    <row r="3517" spans="1:5" x14ac:dyDescent="0.25">
      <c r="A3517">
        <v>3515</v>
      </c>
      <c r="B3517">
        <f t="shared" ca="1" si="220"/>
        <v>0.95644869394305754</v>
      </c>
      <c r="C3517">
        <f t="shared" ca="1" si="218"/>
        <v>1.0092150187484448</v>
      </c>
      <c r="D3517">
        <f t="shared" ca="1" si="219"/>
        <v>1.9984829491829572</v>
      </c>
      <c r="E3517" s="3">
        <f t="shared" ca="1" si="217"/>
        <v>1</v>
      </c>
    </row>
    <row r="3518" spans="1:5" x14ac:dyDescent="0.25">
      <c r="A3518">
        <v>3516</v>
      </c>
      <c r="B3518">
        <f t="shared" ca="1" si="220"/>
        <v>0.94292329353456172</v>
      </c>
      <c r="C3518">
        <f t="shared" ca="1" si="218"/>
        <v>0.4081929729589614</v>
      </c>
      <c r="D3518">
        <f t="shared" ca="1" si="219"/>
        <v>1.1820318126785052</v>
      </c>
      <c r="E3518" s="3">
        <f t="shared" ca="1" si="217"/>
        <v>1</v>
      </c>
    </row>
    <row r="3519" spans="1:5" x14ac:dyDescent="0.25">
      <c r="A3519">
        <v>3517</v>
      </c>
      <c r="B3519">
        <f t="shared" ca="1" si="220"/>
        <v>9.3492441303474338E-2</v>
      </c>
      <c r="C3519">
        <f t="shared" ca="1" si="218"/>
        <v>0.3942452995222574</v>
      </c>
      <c r="D3519">
        <f t="shared" ca="1" si="219"/>
        <v>2.588399321858371</v>
      </c>
      <c r="E3519" s="3">
        <f t="shared" ca="1" si="217"/>
        <v>1</v>
      </c>
    </row>
    <row r="3520" spans="1:5" x14ac:dyDescent="0.25">
      <c r="A3520">
        <v>3518</v>
      </c>
      <c r="B3520">
        <f t="shared" ca="1" si="220"/>
        <v>0.29602430900874921</v>
      </c>
      <c r="C3520">
        <f t="shared" ca="1" si="218"/>
        <v>0.43864447746825364</v>
      </c>
      <c r="D3520">
        <f t="shared" ca="1" si="219"/>
        <v>3.7843696115987253</v>
      </c>
      <c r="E3520" s="3">
        <f t="shared" ca="1" si="217"/>
        <v>1</v>
      </c>
    </row>
    <row r="3521" spans="1:5" x14ac:dyDescent="0.25">
      <c r="A3521">
        <v>3519</v>
      </c>
      <c r="B3521">
        <f t="shared" ca="1" si="220"/>
        <v>0.33242511902724114</v>
      </c>
      <c r="C3521">
        <f t="shared" ca="1" si="218"/>
        <v>0.52422259031196461</v>
      </c>
      <c r="D3521">
        <f t="shared" ca="1" si="219"/>
        <v>4.7991683907601868</v>
      </c>
      <c r="E3521" s="3">
        <f t="shared" ca="1" si="217"/>
        <v>1</v>
      </c>
    </row>
    <row r="3522" spans="1:5" x14ac:dyDescent="0.25">
      <c r="A3522">
        <v>3520</v>
      </c>
      <c r="B3522">
        <f t="shared" ca="1" si="220"/>
        <v>0.33864868850999752</v>
      </c>
      <c r="C3522">
        <f t="shared" ca="1" si="218"/>
        <v>0.63755593739557737</v>
      </c>
      <c r="D3522">
        <f t="shared" ca="1" si="219"/>
        <v>5.6583242285336794</v>
      </c>
      <c r="E3522" s="3">
        <f t="shared" ca="1" si="217"/>
        <v>1</v>
      </c>
    </row>
    <row r="3523" spans="1:5" x14ac:dyDescent="0.25">
      <c r="A3523">
        <v>3521</v>
      </c>
      <c r="B3523">
        <f t="shared" ca="1" si="220"/>
        <v>0.6047619496161446</v>
      </c>
      <c r="C3523">
        <f t="shared" ca="1" si="218"/>
        <v>0.7682555159275879</v>
      </c>
      <c r="D3523">
        <f t="shared" ca="1" si="219"/>
        <v>6.3840733567578045</v>
      </c>
      <c r="E3523" s="3">
        <f t="shared" ref="E3523:E3586" ca="1" si="221">IF(AND(C3523&gt;0,D3523&gt;0),1,IF(AND(C3523&lt;0,D3523&gt;0),2,IF(AND(C3523&lt;0,D3523&lt;0),3,IF(OR(C3523=0,D3523=0),"na osi",4))))</f>
        <v>1</v>
      </c>
    </row>
    <row r="3524" spans="1:5" x14ac:dyDescent="0.25">
      <c r="A3524">
        <v>3522</v>
      </c>
      <c r="B3524">
        <f t="shared" ca="1" si="220"/>
        <v>0.44450172977148195</v>
      </c>
      <c r="C3524">
        <f t="shared" ref="C3524:C3587" ca="1" si="222">IF(B3524&lt;=0.01,0,IF(B3524&lt;=0.86,(0.85*C3523)+(0.04*D3523),IF(B3524&lt;=0.93,(0.2*C3523)-(0.26*D3523),(-0.15*C3523)+(0.28*D3523))))</f>
        <v>0.9083801228087619</v>
      </c>
      <c r="D3524">
        <f t="shared" ref="D3524:D3587" ca="1" si="223">IF(B3524&lt;=0.01,0.16*D3523,IF(B3524&lt;=0.86,(-0.04*C3523)+(0.85*D3523)+1.6,IF(B3524&lt;=0.93,(0.23*C3523)+(0.22*D3523)+1.6,(0.26*C3523)+(0.24*D3523)+0.44)))</f>
        <v>6.9957321326070296</v>
      </c>
      <c r="E3524" s="3">
        <f t="shared" ca="1" si="221"/>
        <v>1</v>
      </c>
    </row>
    <row r="3525" spans="1:5" x14ac:dyDescent="0.25">
      <c r="A3525">
        <v>3523</v>
      </c>
      <c r="B3525">
        <f t="shared" ref="B3525:B3588" ca="1" si="224">RAND()</f>
        <v>0.37859988553475787</v>
      </c>
      <c r="C3525">
        <f t="shared" ca="1" si="222"/>
        <v>1.0519523896917287</v>
      </c>
      <c r="D3525">
        <f t="shared" ca="1" si="223"/>
        <v>7.5100371078036243</v>
      </c>
      <c r="E3525" s="3">
        <f t="shared" ca="1" si="221"/>
        <v>1</v>
      </c>
    </row>
    <row r="3526" spans="1:5" x14ac:dyDescent="0.25">
      <c r="A3526">
        <v>3524</v>
      </c>
      <c r="B3526">
        <f t="shared" ca="1" si="224"/>
        <v>0.18378455050269105</v>
      </c>
      <c r="C3526">
        <f t="shared" ca="1" si="222"/>
        <v>1.1945610155501143</v>
      </c>
      <c r="D3526">
        <f t="shared" ca="1" si="223"/>
        <v>7.9414534460454114</v>
      </c>
      <c r="E3526" s="3">
        <f t="shared" ca="1" si="221"/>
        <v>1</v>
      </c>
    </row>
    <row r="3527" spans="1:5" x14ac:dyDescent="0.25">
      <c r="A3527">
        <v>3525</v>
      </c>
      <c r="B3527">
        <f t="shared" ca="1" si="224"/>
        <v>0.71730093358727254</v>
      </c>
      <c r="C3527">
        <f t="shared" ca="1" si="222"/>
        <v>1.3330350010594134</v>
      </c>
      <c r="D3527">
        <f t="shared" ca="1" si="223"/>
        <v>8.3024529885165954</v>
      </c>
      <c r="E3527" s="3">
        <f t="shared" ca="1" si="221"/>
        <v>1</v>
      </c>
    </row>
    <row r="3528" spans="1:5" x14ac:dyDescent="0.25">
      <c r="A3528">
        <v>3526</v>
      </c>
      <c r="B3528">
        <f t="shared" ca="1" si="224"/>
        <v>5.091340716221282E-2</v>
      </c>
      <c r="C3528">
        <f t="shared" ca="1" si="222"/>
        <v>1.4651778704411651</v>
      </c>
      <c r="D3528">
        <f t="shared" ca="1" si="223"/>
        <v>8.6037636401967301</v>
      </c>
      <c r="E3528" s="3">
        <f t="shared" ca="1" si="221"/>
        <v>1</v>
      </c>
    </row>
    <row r="3529" spans="1:5" x14ac:dyDescent="0.25">
      <c r="A3529">
        <v>3527</v>
      </c>
      <c r="B3529">
        <f t="shared" ca="1" si="224"/>
        <v>3.2516819004857034E-2</v>
      </c>
      <c r="C3529">
        <f t="shared" ca="1" si="222"/>
        <v>1.5895517354828597</v>
      </c>
      <c r="D3529">
        <f t="shared" ca="1" si="223"/>
        <v>8.8545919793495749</v>
      </c>
      <c r="E3529" s="3">
        <f t="shared" ca="1" si="221"/>
        <v>1</v>
      </c>
    </row>
    <row r="3530" spans="1:5" x14ac:dyDescent="0.25">
      <c r="A3530">
        <v>3528</v>
      </c>
      <c r="B3530">
        <f t="shared" ca="1" si="224"/>
        <v>0.59099686491586534</v>
      </c>
      <c r="C3530">
        <f t="shared" ca="1" si="222"/>
        <v>1.7053026543344136</v>
      </c>
      <c r="D3530">
        <f t="shared" ca="1" si="223"/>
        <v>9.0628211130278249</v>
      </c>
      <c r="E3530" s="3">
        <f t="shared" ca="1" si="221"/>
        <v>1</v>
      </c>
    </row>
    <row r="3531" spans="1:5" x14ac:dyDescent="0.25">
      <c r="A3531">
        <v>3529</v>
      </c>
      <c r="B3531">
        <f t="shared" ca="1" si="224"/>
        <v>0.24340188458034917</v>
      </c>
      <c r="C3531">
        <f t="shared" ca="1" si="222"/>
        <v>1.8120201007053645</v>
      </c>
      <c r="D3531">
        <f t="shared" ca="1" si="223"/>
        <v>9.2351858399002751</v>
      </c>
      <c r="E3531" s="3">
        <f t="shared" ca="1" si="221"/>
        <v>1</v>
      </c>
    </row>
    <row r="3532" spans="1:5" x14ac:dyDescent="0.25">
      <c r="A3532">
        <v>3530</v>
      </c>
      <c r="B3532">
        <f t="shared" ca="1" si="224"/>
        <v>0.32549006955302373</v>
      </c>
      <c r="C3532">
        <f t="shared" ca="1" si="222"/>
        <v>1.909624519195571</v>
      </c>
      <c r="D3532">
        <f t="shared" ca="1" si="223"/>
        <v>9.37742715988702</v>
      </c>
      <c r="E3532" s="3">
        <f t="shared" ca="1" si="221"/>
        <v>1</v>
      </c>
    </row>
    <row r="3533" spans="1:5" x14ac:dyDescent="0.25">
      <c r="A3533">
        <v>3531</v>
      </c>
      <c r="B3533">
        <f t="shared" ca="1" si="224"/>
        <v>0.92326699352758712</v>
      </c>
      <c r="C3533">
        <f t="shared" ca="1" si="222"/>
        <v>-2.0562061577315109</v>
      </c>
      <c r="D3533">
        <f t="shared" ca="1" si="223"/>
        <v>4.1022476145901265</v>
      </c>
      <c r="E3533" s="3">
        <f t="shared" ca="1" si="221"/>
        <v>2</v>
      </c>
    </row>
    <row r="3534" spans="1:5" x14ac:dyDescent="0.25">
      <c r="A3534">
        <v>3532</v>
      </c>
      <c r="B3534">
        <f t="shared" ca="1" si="224"/>
        <v>4.5601442232651834E-2</v>
      </c>
      <c r="C3534">
        <f t="shared" ca="1" si="222"/>
        <v>-1.5836853294881792</v>
      </c>
      <c r="D3534">
        <f t="shared" ca="1" si="223"/>
        <v>5.1691587187108681</v>
      </c>
      <c r="E3534" s="3">
        <f t="shared" ca="1" si="221"/>
        <v>2</v>
      </c>
    </row>
    <row r="3535" spans="1:5" x14ac:dyDescent="0.25">
      <c r="A3535">
        <v>3533</v>
      </c>
      <c r="B3535">
        <f t="shared" ca="1" si="224"/>
        <v>4.2801454040570897E-2</v>
      </c>
      <c r="C3535">
        <f t="shared" ca="1" si="222"/>
        <v>-1.1393661813165175</v>
      </c>
      <c r="D3535">
        <f t="shared" ca="1" si="223"/>
        <v>6.0571323240837653</v>
      </c>
      <c r="E3535" s="3">
        <f t="shared" ca="1" si="221"/>
        <v>2</v>
      </c>
    </row>
    <row r="3536" spans="1:5" x14ac:dyDescent="0.25">
      <c r="A3536">
        <v>3534</v>
      </c>
      <c r="B3536">
        <f t="shared" ca="1" si="224"/>
        <v>0.76131125491085339</v>
      </c>
      <c r="C3536">
        <f t="shared" ca="1" si="222"/>
        <v>-0.72617596115568928</v>
      </c>
      <c r="D3536">
        <f t="shared" ca="1" si="223"/>
        <v>6.7941371227238605</v>
      </c>
      <c r="E3536" s="3">
        <f t="shared" ca="1" si="221"/>
        <v>2</v>
      </c>
    </row>
    <row r="3537" spans="1:5" x14ac:dyDescent="0.25">
      <c r="A3537">
        <v>3535</v>
      </c>
      <c r="B3537">
        <f t="shared" ca="1" si="224"/>
        <v>0.19209409583748704</v>
      </c>
      <c r="C3537">
        <f t="shared" ca="1" si="222"/>
        <v>-0.34548408207338149</v>
      </c>
      <c r="D3537">
        <f t="shared" ca="1" si="223"/>
        <v>7.4040635927615099</v>
      </c>
      <c r="E3537" s="3">
        <f t="shared" ca="1" si="221"/>
        <v>2</v>
      </c>
    </row>
    <row r="3538" spans="1:5" x14ac:dyDescent="0.25">
      <c r="A3538">
        <v>3536</v>
      </c>
      <c r="B3538">
        <f t="shared" ca="1" si="224"/>
        <v>0.43919642909069623</v>
      </c>
      <c r="C3538">
        <f t="shared" ca="1" si="222"/>
        <v>2.5010739480861299E-3</v>
      </c>
      <c r="D3538">
        <f t="shared" ca="1" si="223"/>
        <v>7.9072734171302184</v>
      </c>
      <c r="E3538" s="3">
        <f t="shared" ca="1" si="221"/>
        <v>1</v>
      </c>
    </row>
    <row r="3539" spans="1:5" x14ac:dyDescent="0.25">
      <c r="A3539">
        <v>3537</v>
      </c>
      <c r="B3539">
        <f t="shared" ca="1" si="224"/>
        <v>0.96722552379905768</v>
      </c>
      <c r="C3539">
        <f t="shared" ca="1" si="222"/>
        <v>2.2136613957042486</v>
      </c>
      <c r="D3539">
        <f t="shared" ca="1" si="223"/>
        <v>2.3383958993377547</v>
      </c>
      <c r="E3539" s="3">
        <f t="shared" ca="1" si="221"/>
        <v>1</v>
      </c>
    </row>
    <row r="3540" spans="1:5" x14ac:dyDescent="0.25">
      <c r="A3540">
        <v>3538</v>
      </c>
      <c r="B3540">
        <f t="shared" ca="1" si="224"/>
        <v>0.58315739120191357</v>
      </c>
      <c r="C3540">
        <f t="shared" ca="1" si="222"/>
        <v>1.9751480223221214</v>
      </c>
      <c r="D3540">
        <f t="shared" ca="1" si="223"/>
        <v>3.499090058608922</v>
      </c>
      <c r="E3540" s="3">
        <f t="shared" ca="1" si="221"/>
        <v>1</v>
      </c>
    </row>
    <row r="3541" spans="1:5" x14ac:dyDescent="0.25">
      <c r="A3541">
        <v>3539</v>
      </c>
      <c r="B3541">
        <f t="shared" ca="1" si="224"/>
        <v>0.55673759043235105</v>
      </c>
      <c r="C3541">
        <f t="shared" ca="1" si="222"/>
        <v>1.81883942131816</v>
      </c>
      <c r="D3541">
        <f t="shared" ca="1" si="223"/>
        <v>4.4952206289246988</v>
      </c>
      <c r="E3541" s="3">
        <f t="shared" ca="1" si="221"/>
        <v>1</v>
      </c>
    </row>
    <row r="3542" spans="1:5" x14ac:dyDescent="0.25">
      <c r="A3542">
        <v>3540</v>
      </c>
      <c r="B3542">
        <f t="shared" ca="1" si="224"/>
        <v>0.94098705137852878</v>
      </c>
      <c r="C3542">
        <f t="shared" ca="1" si="222"/>
        <v>0.98583586290119185</v>
      </c>
      <c r="D3542">
        <f t="shared" ca="1" si="223"/>
        <v>1.9917512004846492</v>
      </c>
      <c r="E3542" s="3">
        <f t="shared" ca="1" si="221"/>
        <v>1</v>
      </c>
    </row>
    <row r="3543" spans="1:5" x14ac:dyDescent="0.25">
      <c r="A3543">
        <v>3541</v>
      </c>
      <c r="B3543">
        <f t="shared" ca="1" si="224"/>
        <v>0.5749527156518478</v>
      </c>
      <c r="C3543">
        <f t="shared" ca="1" si="222"/>
        <v>0.91763053148539897</v>
      </c>
      <c r="D3543">
        <f t="shared" ca="1" si="223"/>
        <v>3.2535550858959041</v>
      </c>
      <c r="E3543" s="3">
        <f t="shared" ca="1" si="221"/>
        <v>1</v>
      </c>
    </row>
    <row r="3544" spans="1:5" x14ac:dyDescent="0.25">
      <c r="A3544">
        <v>3542</v>
      </c>
      <c r="B3544">
        <f t="shared" ca="1" si="224"/>
        <v>0.97850599108858427</v>
      </c>
      <c r="C3544">
        <f t="shared" ca="1" si="222"/>
        <v>0.77335084432804335</v>
      </c>
      <c r="D3544">
        <f t="shared" ca="1" si="223"/>
        <v>1.4594371588012207</v>
      </c>
      <c r="E3544" s="3">
        <f t="shared" ca="1" si="221"/>
        <v>1</v>
      </c>
    </row>
    <row r="3545" spans="1:5" x14ac:dyDescent="0.25">
      <c r="A3545">
        <v>3543</v>
      </c>
      <c r="B3545">
        <f t="shared" ca="1" si="224"/>
        <v>0.51050219270720543</v>
      </c>
      <c r="C3545">
        <f t="shared" ca="1" si="222"/>
        <v>0.71572570403088565</v>
      </c>
      <c r="D3545">
        <f t="shared" ca="1" si="223"/>
        <v>2.8095875512079163</v>
      </c>
      <c r="E3545" s="3">
        <f t="shared" ca="1" si="221"/>
        <v>1</v>
      </c>
    </row>
    <row r="3546" spans="1:5" x14ac:dyDescent="0.25">
      <c r="A3546">
        <v>3544</v>
      </c>
      <c r="B3546">
        <f t="shared" ca="1" si="224"/>
        <v>0.50564505018287553</v>
      </c>
      <c r="C3546">
        <f t="shared" ca="1" si="222"/>
        <v>0.72075035047456937</v>
      </c>
      <c r="D3546">
        <f t="shared" ca="1" si="223"/>
        <v>3.9595203903654932</v>
      </c>
      <c r="E3546" s="3">
        <f t="shared" ca="1" si="221"/>
        <v>1</v>
      </c>
    </row>
    <row r="3547" spans="1:5" x14ac:dyDescent="0.25">
      <c r="A3547">
        <v>3545</v>
      </c>
      <c r="B3547">
        <f t="shared" ca="1" si="224"/>
        <v>0.98393801060162256</v>
      </c>
      <c r="C3547">
        <f t="shared" ca="1" si="222"/>
        <v>1.0005531567311527</v>
      </c>
      <c r="D3547">
        <f t="shared" ca="1" si="223"/>
        <v>1.5776799848111063</v>
      </c>
      <c r="E3547" s="3">
        <f t="shared" ca="1" si="221"/>
        <v>1</v>
      </c>
    </row>
    <row r="3548" spans="1:5" x14ac:dyDescent="0.25">
      <c r="A3548">
        <v>3546</v>
      </c>
      <c r="B3548">
        <f t="shared" ca="1" si="224"/>
        <v>2.4428661309218835E-2</v>
      </c>
      <c r="C3548">
        <f t="shared" ca="1" si="222"/>
        <v>0.91357738261392407</v>
      </c>
      <c r="D3548">
        <f t="shared" ca="1" si="223"/>
        <v>2.9010058608201943</v>
      </c>
      <c r="E3548" s="3">
        <f t="shared" ca="1" si="221"/>
        <v>1</v>
      </c>
    </row>
    <row r="3549" spans="1:5" x14ac:dyDescent="0.25">
      <c r="A3549">
        <v>3547</v>
      </c>
      <c r="B3549">
        <f t="shared" ca="1" si="224"/>
        <v>0.1229376026981881</v>
      </c>
      <c r="C3549">
        <f t="shared" ca="1" si="222"/>
        <v>0.89258100965464315</v>
      </c>
      <c r="D3549">
        <f t="shared" ca="1" si="223"/>
        <v>4.0293118863926081</v>
      </c>
      <c r="E3549" s="3">
        <f t="shared" ca="1" si="221"/>
        <v>1</v>
      </c>
    </row>
    <row r="3550" spans="1:5" x14ac:dyDescent="0.25">
      <c r="A3550">
        <v>3548</v>
      </c>
      <c r="B3550">
        <f t="shared" ca="1" si="224"/>
        <v>9.6121499399363208E-2</v>
      </c>
      <c r="C3550">
        <f t="shared" ca="1" si="222"/>
        <v>0.91986633366215098</v>
      </c>
      <c r="D3550">
        <f t="shared" ca="1" si="223"/>
        <v>4.9892118630475313</v>
      </c>
      <c r="E3550" s="3">
        <f t="shared" ca="1" si="221"/>
        <v>1</v>
      </c>
    </row>
    <row r="3551" spans="1:5" x14ac:dyDescent="0.25">
      <c r="A3551">
        <v>3549</v>
      </c>
      <c r="B3551">
        <f t="shared" ca="1" si="224"/>
        <v>0.69703969746521732</v>
      </c>
      <c r="C3551">
        <f t="shared" ca="1" si="222"/>
        <v>0.98145485813472966</v>
      </c>
      <c r="D3551">
        <f t="shared" ca="1" si="223"/>
        <v>5.8040354302439159</v>
      </c>
      <c r="E3551" s="3">
        <f t="shared" ca="1" si="221"/>
        <v>1</v>
      </c>
    </row>
    <row r="3552" spans="1:5" x14ac:dyDescent="0.25">
      <c r="A3552">
        <v>3550</v>
      </c>
      <c r="B3552">
        <f t="shared" ca="1" si="224"/>
        <v>0.3299226716191288</v>
      </c>
      <c r="C3552">
        <f t="shared" ca="1" si="222"/>
        <v>1.0663980466242768</v>
      </c>
      <c r="D3552">
        <f t="shared" ca="1" si="223"/>
        <v>6.4941719213819393</v>
      </c>
      <c r="E3552" s="3">
        <f t="shared" ca="1" si="221"/>
        <v>1</v>
      </c>
    </row>
    <row r="3553" spans="1:5" x14ac:dyDescent="0.25">
      <c r="A3553">
        <v>3551</v>
      </c>
      <c r="B3553">
        <f t="shared" ca="1" si="224"/>
        <v>0.37106093089767977</v>
      </c>
      <c r="C3553">
        <f t="shared" ca="1" si="222"/>
        <v>1.1662052164859129</v>
      </c>
      <c r="D3553">
        <f t="shared" ca="1" si="223"/>
        <v>7.0773902113096767</v>
      </c>
      <c r="E3553" s="3">
        <f t="shared" ca="1" si="221"/>
        <v>1</v>
      </c>
    </row>
    <row r="3554" spans="1:5" x14ac:dyDescent="0.25">
      <c r="A3554">
        <v>3552</v>
      </c>
      <c r="B3554">
        <f t="shared" ca="1" si="224"/>
        <v>0.21238372096534641</v>
      </c>
      <c r="C3554">
        <f t="shared" ca="1" si="222"/>
        <v>1.274370042465413</v>
      </c>
      <c r="D3554">
        <f t="shared" ca="1" si="223"/>
        <v>7.5691334709537887</v>
      </c>
      <c r="E3554" s="3">
        <f t="shared" ca="1" si="221"/>
        <v>1</v>
      </c>
    </row>
    <row r="3555" spans="1:5" x14ac:dyDescent="0.25">
      <c r="A3555">
        <v>3553</v>
      </c>
      <c r="B3555">
        <f t="shared" ca="1" si="224"/>
        <v>0.99875491845971764</v>
      </c>
      <c r="C3555">
        <f t="shared" ca="1" si="222"/>
        <v>1.928201865497249</v>
      </c>
      <c r="D3555">
        <f t="shared" ca="1" si="223"/>
        <v>2.5879282440699165</v>
      </c>
      <c r="E3555" s="3">
        <f t="shared" ca="1" si="221"/>
        <v>1</v>
      </c>
    </row>
    <row r="3556" spans="1:5" x14ac:dyDescent="0.25">
      <c r="A3556">
        <v>3554</v>
      </c>
      <c r="B3556">
        <f t="shared" ca="1" si="224"/>
        <v>0.23659436385315058</v>
      </c>
      <c r="C3556">
        <f t="shared" ca="1" si="222"/>
        <v>1.7424887154354582</v>
      </c>
      <c r="D3556">
        <f t="shared" ca="1" si="223"/>
        <v>3.7226109328395394</v>
      </c>
      <c r="E3556" s="3">
        <f t="shared" ca="1" si="221"/>
        <v>1</v>
      </c>
    </row>
    <row r="3557" spans="1:5" x14ac:dyDescent="0.25">
      <c r="A3557">
        <v>3555</v>
      </c>
      <c r="B3557">
        <f t="shared" ca="1" si="224"/>
        <v>0.70946593865992236</v>
      </c>
      <c r="C3557">
        <f t="shared" ca="1" si="222"/>
        <v>1.6300198454337209</v>
      </c>
      <c r="D3557">
        <f t="shared" ca="1" si="223"/>
        <v>4.6945197442961906</v>
      </c>
      <c r="E3557" s="3">
        <f t="shared" ca="1" si="221"/>
        <v>1</v>
      </c>
    </row>
    <row r="3558" spans="1:5" x14ac:dyDescent="0.25">
      <c r="A3558">
        <v>3556</v>
      </c>
      <c r="B3558">
        <f t="shared" ca="1" si="224"/>
        <v>5.4807435425324735E-3</v>
      </c>
      <c r="C3558">
        <f t="shared" ca="1" si="222"/>
        <v>0</v>
      </c>
      <c r="D3558">
        <f t="shared" ca="1" si="223"/>
        <v>0.75112315908739047</v>
      </c>
      <c r="E3558" s="3" t="str">
        <f t="shared" ca="1" si="221"/>
        <v>na osi</v>
      </c>
    </row>
    <row r="3559" spans="1:5" x14ac:dyDescent="0.25">
      <c r="A3559">
        <v>3557</v>
      </c>
      <c r="B3559">
        <f t="shared" ca="1" si="224"/>
        <v>5.2590188348555333E-2</v>
      </c>
      <c r="C3559">
        <f t="shared" ca="1" si="222"/>
        <v>3.0044926363495619E-2</v>
      </c>
      <c r="D3559">
        <f t="shared" ca="1" si="223"/>
        <v>2.2384546852242817</v>
      </c>
      <c r="E3559" s="3">
        <f t="shared" ca="1" si="221"/>
        <v>1</v>
      </c>
    </row>
    <row r="3560" spans="1:5" x14ac:dyDescent="0.25">
      <c r="A3560">
        <v>3558</v>
      </c>
      <c r="B3560">
        <f t="shared" ca="1" si="224"/>
        <v>0.93567897541799672</v>
      </c>
      <c r="C3560">
        <f t="shared" ca="1" si="222"/>
        <v>0.62226057290827452</v>
      </c>
      <c r="D3560">
        <f t="shared" ca="1" si="223"/>
        <v>0.9850408053083366</v>
      </c>
      <c r="E3560" s="3">
        <f t="shared" ca="1" si="221"/>
        <v>1</v>
      </c>
    </row>
    <row r="3561" spans="1:5" x14ac:dyDescent="0.25">
      <c r="A3561">
        <v>3559</v>
      </c>
      <c r="B3561">
        <f t="shared" ca="1" si="224"/>
        <v>0.98463351573533664</v>
      </c>
      <c r="C3561">
        <f t="shared" ca="1" si="222"/>
        <v>0.18247233955009307</v>
      </c>
      <c r="D3561">
        <f t="shared" ca="1" si="223"/>
        <v>0.83819754223015219</v>
      </c>
      <c r="E3561" s="3">
        <f t="shared" ca="1" si="221"/>
        <v>1</v>
      </c>
    </row>
    <row r="3562" spans="1:5" x14ac:dyDescent="0.25">
      <c r="A3562">
        <v>3560</v>
      </c>
      <c r="B3562">
        <f t="shared" ca="1" si="224"/>
        <v>0.7940427246795333</v>
      </c>
      <c r="C3562">
        <f t="shared" ca="1" si="222"/>
        <v>0.18862939030678519</v>
      </c>
      <c r="D3562">
        <f t="shared" ca="1" si="223"/>
        <v>2.3051690173136254</v>
      </c>
      <c r="E3562" s="3">
        <f t="shared" ca="1" si="221"/>
        <v>1</v>
      </c>
    </row>
    <row r="3563" spans="1:5" x14ac:dyDescent="0.25">
      <c r="A3563">
        <v>3561</v>
      </c>
      <c r="B3563">
        <f t="shared" ca="1" si="224"/>
        <v>0.3537218989072155</v>
      </c>
      <c r="C3563">
        <f t="shared" ca="1" si="222"/>
        <v>0.2525417424533124</v>
      </c>
      <c r="D3563">
        <f t="shared" ca="1" si="223"/>
        <v>3.5518484891043105</v>
      </c>
      <c r="E3563" s="3">
        <f t="shared" ca="1" si="221"/>
        <v>1</v>
      </c>
    </row>
    <row r="3564" spans="1:5" x14ac:dyDescent="0.25">
      <c r="A3564">
        <v>3562</v>
      </c>
      <c r="B3564">
        <f t="shared" ca="1" si="224"/>
        <v>0.18870708499432109</v>
      </c>
      <c r="C3564">
        <f t="shared" ca="1" si="222"/>
        <v>0.35673442064948796</v>
      </c>
      <c r="D3564">
        <f t="shared" ca="1" si="223"/>
        <v>4.6089695460405311</v>
      </c>
      <c r="E3564" s="3">
        <f t="shared" ca="1" si="221"/>
        <v>1</v>
      </c>
    </row>
    <row r="3565" spans="1:5" x14ac:dyDescent="0.25">
      <c r="A3565">
        <v>3563</v>
      </c>
      <c r="B3565">
        <f t="shared" ca="1" si="224"/>
        <v>0.88946362659878375</v>
      </c>
      <c r="C3565">
        <f t="shared" ca="1" si="222"/>
        <v>-1.1269851978406404</v>
      </c>
      <c r="D3565">
        <f t="shared" ca="1" si="223"/>
        <v>2.6960222168782995</v>
      </c>
      <c r="E3565" s="3">
        <f t="shared" ca="1" si="221"/>
        <v>2</v>
      </c>
    </row>
    <row r="3566" spans="1:5" x14ac:dyDescent="0.25">
      <c r="A3566">
        <v>3564</v>
      </c>
      <c r="B3566">
        <f t="shared" ca="1" si="224"/>
        <v>0.71713527913105213</v>
      </c>
      <c r="C3566">
        <f t="shared" ca="1" si="222"/>
        <v>-0.85009652948941239</v>
      </c>
      <c r="D3566">
        <f t="shared" ca="1" si="223"/>
        <v>3.9366982922601799</v>
      </c>
      <c r="E3566" s="3">
        <f t="shared" ca="1" si="221"/>
        <v>2</v>
      </c>
    </row>
    <row r="3567" spans="1:5" x14ac:dyDescent="0.25">
      <c r="A3567">
        <v>3565</v>
      </c>
      <c r="B3567">
        <f t="shared" ca="1" si="224"/>
        <v>6.3369848558599062E-2</v>
      </c>
      <c r="C3567">
        <f t="shared" ca="1" si="222"/>
        <v>-0.56511411837559333</v>
      </c>
      <c r="D3567">
        <f t="shared" ca="1" si="223"/>
        <v>4.9801974096007289</v>
      </c>
      <c r="E3567" s="3">
        <f t="shared" ca="1" si="221"/>
        <v>2</v>
      </c>
    </row>
    <row r="3568" spans="1:5" x14ac:dyDescent="0.25">
      <c r="A3568">
        <v>3566</v>
      </c>
      <c r="B3568">
        <f t="shared" ca="1" si="224"/>
        <v>0.10115423591600081</v>
      </c>
      <c r="C3568">
        <f t="shared" ca="1" si="222"/>
        <v>-0.28113910423522515</v>
      </c>
      <c r="D3568">
        <f t="shared" ca="1" si="223"/>
        <v>5.8557723628956424</v>
      </c>
      <c r="E3568" s="3">
        <f t="shared" ca="1" si="221"/>
        <v>2</v>
      </c>
    </row>
    <row r="3569" spans="1:5" x14ac:dyDescent="0.25">
      <c r="A3569">
        <v>3567</v>
      </c>
      <c r="B3569">
        <f t="shared" ca="1" si="224"/>
        <v>0.1695297251130542</v>
      </c>
      <c r="C3569">
        <f t="shared" ca="1" si="222"/>
        <v>-4.7373440841156633E-3</v>
      </c>
      <c r="D3569">
        <f t="shared" ca="1" si="223"/>
        <v>6.5886520726307047</v>
      </c>
      <c r="E3569" s="3">
        <f t="shared" ca="1" si="221"/>
        <v>2</v>
      </c>
    </row>
    <row r="3570" spans="1:5" x14ac:dyDescent="0.25">
      <c r="A3570">
        <v>3568</v>
      </c>
      <c r="B3570">
        <f t="shared" ca="1" si="224"/>
        <v>0.637331607267419</v>
      </c>
      <c r="C3570">
        <f t="shared" ca="1" si="222"/>
        <v>0.25951934043372987</v>
      </c>
      <c r="D3570">
        <f t="shared" ca="1" si="223"/>
        <v>7.2005437554994636</v>
      </c>
      <c r="E3570" s="3">
        <f t="shared" ca="1" si="221"/>
        <v>1</v>
      </c>
    </row>
    <row r="3571" spans="1:5" x14ac:dyDescent="0.25">
      <c r="A3571">
        <v>3569</v>
      </c>
      <c r="B3571">
        <f t="shared" ca="1" si="224"/>
        <v>0.96000280148323991</v>
      </c>
      <c r="C3571">
        <f t="shared" ca="1" si="222"/>
        <v>1.9772243504747904</v>
      </c>
      <c r="D3571">
        <f t="shared" ca="1" si="223"/>
        <v>2.2356055298326409</v>
      </c>
      <c r="E3571" s="3">
        <f t="shared" ca="1" si="221"/>
        <v>1</v>
      </c>
    </row>
    <row r="3572" spans="1:5" x14ac:dyDescent="0.25">
      <c r="A3572">
        <v>3570</v>
      </c>
      <c r="B3572">
        <f t="shared" ca="1" si="224"/>
        <v>0.12483476955306527</v>
      </c>
      <c r="C3572">
        <f t="shared" ca="1" si="222"/>
        <v>1.7700649190968774</v>
      </c>
      <c r="D3572">
        <f t="shared" ca="1" si="223"/>
        <v>3.421175726338753</v>
      </c>
      <c r="E3572" s="3">
        <f t="shared" ca="1" si="221"/>
        <v>1</v>
      </c>
    </row>
    <row r="3573" spans="1:5" x14ac:dyDescent="0.25">
      <c r="A3573">
        <v>3571</v>
      </c>
      <c r="B3573">
        <f t="shared" ca="1" si="224"/>
        <v>0.71411779750054161</v>
      </c>
      <c r="C3573">
        <f t="shared" ca="1" si="222"/>
        <v>1.6414022102858958</v>
      </c>
      <c r="D3573">
        <f t="shared" ca="1" si="223"/>
        <v>4.4371967706240643</v>
      </c>
      <c r="E3573" s="3">
        <f t="shared" ca="1" si="221"/>
        <v>1</v>
      </c>
    </row>
    <row r="3574" spans="1:5" x14ac:dyDescent="0.25">
      <c r="A3574">
        <v>3572</v>
      </c>
      <c r="B3574">
        <f t="shared" ca="1" si="224"/>
        <v>4.8667542324020596E-2</v>
      </c>
      <c r="C3574">
        <f t="shared" ca="1" si="222"/>
        <v>1.5726797495679739</v>
      </c>
      <c r="D3574">
        <f t="shared" ca="1" si="223"/>
        <v>5.305961166619019</v>
      </c>
      <c r="E3574" s="3">
        <f t="shared" ca="1" si="221"/>
        <v>1</v>
      </c>
    </row>
    <row r="3575" spans="1:5" x14ac:dyDescent="0.25">
      <c r="A3575">
        <v>3573</v>
      </c>
      <c r="B3575">
        <f t="shared" ca="1" si="224"/>
        <v>0.97008328475289485</v>
      </c>
      <c r="C3575">
        <f t="shared" ca="1" si="222"/>
        <v>1.2497671642181294</v>
      </c>
      <c r="D3575">
        <f t="shared" ca="1" si="223"/>
        <v>2.1223274148762377</v>
      </c>
      <c r="E3575" s="3">
        <f t="shared" ca="1" si="221"/>
        <v>1</v>
      </c>
    </row>
    <row r="3576" spans="1:5" x14ac:dyDescent="0.25">
      <c r="A3576">
        <v>3574</v>
      </c>
      <c r="B3576">
        <f t="shared" ca="1" si="224"/>
        <v>0.69622844671868134</v>
      </c>
      <c r="C3576">
        <f t="shared" ca="1" si="222"/>
        <v>1.1471951861804595</v>
      </c>
      <c r="D3576">
        <f t="shared" ca="1" si="223"/>
        <v>3.3539876160760769</v>
      </c>
      <c r="E3576" s="3">
        <f t="shared" ca="1" si="221"/>
        <v>1</v>
      </c>
    </row>
    <row r="3577" spans="1:5" x14ac:dyDescent="0.25">
      <c r="A3577">
        <v>3575</v>
      </c>
      <c r="B3577">
        <f t="shared" ca="1" si="224"/>
        <v>0.25995011966893167</v>
      </c>
      <c r="C3577">
        <f t="shared" ca="1" si="222"/>
        <v>1.1092754128964337</v>
      </c>
      <c r="D3577">
        <f t="shared" ca="1" si="223"/>
        <v>4.4050016662174469</v>
      </c>
      <c r="E3577" s="3">
        <f t="shared" ca="1" si="221"/>
        <v>1</v>
      </c>
    </row>
    <row r="3578" spans="1:5" x14ac:dyDescent="0.25">
      <c r="A3578">
        <v>3576</v>
      </c>
      <c r="B3578">
        <f t="shared" ca="1" si="224"/>
        <v>0.68161192027685935</v>
      </c>
      <c r="C3578">
        <f t="shared" ca="1" si="222"/>
        <v>1.1190841676106664</v>
      </c>
      <c r="D3578">
        <f t="shared" ca="1" si="223"/>
        <v>5.2998803997689725</v>
      </c>
      <c r="E3578" s="3">
        <f t="shared" ca="1" si="221"/>
        <v>1</v>
      </c>
    </row>
    <row r="3579" spans="1:5" x14ac:dyDescent="0.25">
      <c r="A3579">
        <v>3577</v>
      </c>
      <c r="B3579">
        <f t="shared" ca="1" si="224"/>
        <v>0.80669952930689959</v>
      </c>
      <c r="C3579">
        <f t="shared" ca="1" si="222"/>
        <v>1.1632167584598254</v>
      </c>
      <c r="D3579">
        <f t="shared" ca="1" si="223"/>
        <v>6.0601349730992009</v>
      </c>
      <c r="E3579" s="3">
        <f t="shared" ca="1" si="221"/>
        <v>1</v>
      </c>
    </row>
    <row r="3580" spans="1:5" x14ac:dyDescent="0.25">
      <c r="A3580">
        <v>3578</v>
      </c>
      <c r="B3580">
        <f t="shared" ca="1" si="224"/>
        <v>0.1313992544442858</v>
      </c>
      <c r="C3580">
        <f t="shared" ca="1" si="222"/>
        <v>1.2311396436148196</v>
      </c>
      <c r="D3580">
        <f t="shared" ca="1" si="223"/>
        <v>6.704586056795927</v>
      </c>
      <c r="E3580" s="3">
        <f t="shared" ca="1" si="221"/>
        <v>1</v>
      </c>
    </row>
    <row r="3581" spans="1:5" x14ac:dyDescent="0.25">
      <c r="A3581">
        <v>3579</v>
      </c>
      <c r="B3581">
        <f t="shared" ca="1" si="224"/>
        <v>0.33859639918192563</v>
      </c>
      <c r="C3581">
        <f t="shared" ca="1" si="222"/>
        <v>1.3146521393444339</v>
      </c>
      <c r="D3581">
        <f t="shared" ca="1" si="223"/>
        <v>7.2496525625319457</v>
      </c>
      <c r="E3581" s="3">
        <f t="shared" ca="1" si="221"/>
        <v>1</v>
      </c>
    </row>
    <row r="3582" spans="1:5" x14ac:dyDescent="0.25">
      <c r="A3582">
        <v>3580</v>
      </c>
      <c r="B3582">
        <f t="shared" ca="1" si="224"/>
        <v>0.3530324627400202</v>
      </c>
      <c r="C3582">
        <f t="shared" ca="1" si="222"/>
        <v>1.4074404209440465</v>
      </c>
      <c r="D3582">
        <f t="shared" ca="1" si="223"/>
        <v>7.7096185925783765</v>
      </c>
      <c r="E3582" s="3">
        <f t="shared" ca="1" si="221"/>
        <v>1</v>
      </c>
    </row>
    <row r="3583" spans="1:5" x14ac:dyDescent="0.25">
      <c r="A3583">
        <v>3581</v>
      </c>
      <c r="B3583">
        <f t="shared" ca="1" si="224"/>
        <v>0.19185054002749435</v>
      </c>
      <c r="C3583">
        <f t="shared" ca="1" si="222"/>
        <v>1.5047091015055747</v>
      </c>
      <c r="D3583">
        <f t="shared" ca="1" si="223"/>
        <v>8.0968781868538571</v>
      </c>
      <c r="E3583" s="3">
        <f t="shared" ca="1" si="221"/>
        <v>1</v>
      </c>
    </row>
    <row r="3584" spans="1:5" x14ac:dyDescent="0.25">
      <c r="A3584">
        <v>3582</v>
      </c>
      <c r="B3584">
        <f t="shared" ca="1" si="224"/>
        <v>0.36468921065152093</v>
      </c>
      <c r="C3584">
        <f t="shared" ca="1" si="222"/>
        <v>1.6028778637538927</v>
      </c>
      <c r="D3584">
        <f t="shared" ca="1" si="223"/>
        <v>8.422158094765555</v>
      </c>
      <c r="E3584" s="3">
        <f t="shared" ca="1" si="221"/>
        <v>1</v>
      </c>
    </row>
    <row r="3585" spans="1:5" x14ac:dyDescent="0.25">
      <c r="A3585">
        <v>3583</v>
      </c>
      <c r="B3585">
        <f t="shared" ca="1" si="224"/>
        <v>0.45119012839993777</v>
      </c>
      <c r="C3585">
        <f t="shared" ca="1" si="222"/>
        <v>1.6993325079814312</v>
      </c>
      <c r="D3585">
        <f t="shared" ca="1" si="223"/>
        <v>8.6947192660005665</v>
      </c>
      <c r="E3585" s="3">
        <f t="shared" ca="1" si="221"/>
        <v>1</v>
      </c>
    </row>
    <row r="3586" spans="1:5" x14ac:dyDescent="0.25">
      <c r="A3586">
        <v>3584</v>
      </c>
      <c r="B3586">
        <f t="shared" ca="1" si="224"/>
        <v>0.64039923261152398</v>
      </c>
      <c r="C3586">
        <f t="shared" ca="1" si="222"/>
        <v>1.7922214024242391</v>
      </c>
      <c r="D3586">
        <f t="shared" ca="1" si="223"/>
        <v>8.9225380757812243</v>
      </c>
      <c r="E3586" s="3">
        <f t="shared" ca="1" si="221"/>
        <v>1</v>
      </c>
    </row>
    <row r="3587" spans="1:5" x14ac:dyDescent="0.25">
      <c r="A3587">
        <v>3585</v>
      </c>
      <c r="B3587">
        <f t="shared" ca="1" si="224"/>
        <v>0.91937165940457932</v>
      </c>
      <c r="C3587">
        <f t="shared" ca="1" si="222"/>
        <v>-1.9614156192182706</v>
      </c>
      <c r="D3587">
        <f t="shared" ca="1" si="223"/>
        <v>3.9751692992294445</v>
      </c>
      <c r="E3587" s="3">
        <f t="shared" ref="E3587:E3650" ca="1" si="225">IF(AND(C3587&gt;0,D3587&gt;0),1,IF(AND(C3587&lt;0,D3587&gt;0),2,IF(AND(C3587&lt;0,D3587&lt;0),3,IF(OR(C3587=0,D3587=0),"na osi",4))))</f>
        <v>2</v>
      </c>
    </row>
    <row r="3588" spans="1:5" x14ac:dyDescent="0.25">
      <c r="A3588">
        <v>3586</v>
      </c>
      <c r="B3588">
        <f t="shared" ca="1" si="224"/>
        <v>0.60384905164945701</v>
      </c>
      <c r="C3588">
        <f t="shared" ref="C3588:C3651" ca="1" si="226">IF(B3588&lt;=0.01,0,IF(B3588&lt;=0.86,(0.85*C3587)+(0.04*D3587),IF(B3588&lt;=0.93,(0.2*C3587)-(0.26*D3587),(-0.15*C3587)+(0.28*D3587))))</f>
        <v>-1.5081965043663521</v>
      </c>
      <c r="D3588">
        <f t="shared" ref="D3588:D3651" ca="1" si="227">IF(B3588&lt;=0.01,0.16*D3587,IF(B3588&lt;=0.86,(-0.04*C3587)+(0.85*D3587)+1.6,IF(B3588&lt;=0.93,(0.23*C3587)+(0.22*D3587)+1.6,(0.26*C3587)+(0.24*D3587)+0.44)))</f>
        <v>5.0573505291137586</v>
      </c>
      <c r="E3588" s="3">
        <f t="shared" ca="1" si="225"/>
        <v>2</v>
      </c>
    </row>
    <row r="3589" spans="1:5" x14ac:dyDescent="0.25">
      <c r="A3589">
        <v>3587</v>
      </c>
      <c r="B3589">
        <f t="shared" ref="B3589:B3652" ca="1" si="228">RAND()</f>
        <v>0.25730761172346028</v>
      </c>
      <c r="C3589">
        <f t="shared" ca="1" si="226"/>
        <v>-1.079673007546849</v>
      </c>
      <c r="D3589">
        <f t="shared" ca="1" si="227"/>
        <v>5.9590758099213481</v>
      </c>
      <c r="E3589" s="3">
        <f t="shared" ca="1" si="225"/>
        <v>2</v>
      </c>
    </row>
    <row r="3590" spans="1:5" x14ac:dyDescent="0.25">
      <c r="A3590">
        <v>3588</v>
      </c>
      <c r="B3590">
        <f t="shared" ca="1" si="228"/>
        <v>0.71053934677946429</v>
      </c>
      <c r="C3590">
        <f t="shared" ca="1" si="226"/>
        <v>-0.67935902401796766</v>
      </c>
      <c r="D3590">
        <f t="shared" ca="1" si="227"/>
        <v>6.7084013587350206</v>
      </c>
      <c r="E3590" s="3">
        <f t="shared" ca="1" si="225"/>
        <v>2</v>
      </c>
    </row>
    <row r="3591" spans="1:5" x14ac:dyDescent="0.25">
      <c r="A3591">
        <v>3589</v>
      </c>
      <c r="B3591">
        <f t="shared" ca="1" si="228"/>
        <v>0.55227402048624574</v>
      </c>
      <c r="C3591">
        <f t="shared" ca="1" si="226"/>
        <v>-0.30911911606587167</v>
      </c>
      <c r="D3591">
        <f t="shared" ca="1" si="227"/>
        <v>7.3293155158854866</v>
      </c>
      <c r="E3591" s="3">
        <f t="shared" ca="1" si="225"/>
        <v>2</v>
      </c>
    </row>
    <row r="3592" spans="1:5" x14ac:dyDescent="0.25">
      <c r="A3592">
        <v>3590</v>
      </c>
      <c r="B3592">
        <f t="shared" ca="1" si="228"/>
        <v>0.71965396719638997</v>
      </c>
      <c r="C3592">
        <f t="shared" ca="1" si="226"/>
        <v>3.0421371979428569E-2</v>
      </c>
      <c r="D3592">
        <f t="shared" ca="1" si="227"/>
        <v>7.8422829531452987</v>
      </c>
      <c r="E3592" s="3">
        <f t="shared" ca="1" si="225"/>
        <v>1</v>
      </c>
    </row>
    <row r="3593" spans="1:5" x14ac:dyDescent="0.25">
      <c r="A3593">
        <v>3591</v>
      </c>
      <c r="B3593">
        <f t="shared" ca="1" si="228"/>
        <v>1.6879923730277246E-2</v>
      </c>
      <c r="C3593">
        <f t="shared" ca="1" si="226"/>
        <v>0.33954948430832627</v>
      </c>
      <c r="D3593">
        <f t="shared" ca="1" si="227"/>
        <v>8.2647236552943255</v>
      </c>
      <c r="E3593" s="3">
        <f t="shared" ca="1" si="225"/>
        <v>1</v>
      </c>
    </row>
    <row r="3594" spans="1:5" x14ac:dyDescent="0.25">
      <c r="A3594">
        <v>3592</v>
      </c>
      <c r="B3594">
        <f t="shared" ca="1" si="228"/>
        <v>0.63505693663251706</v>
      </c>
      <c r="C3594">
        <f t="shared" ca="1" si="226"/>
        <v>0.61920600787385038</v>
      </c>
      <c r="D3594">
        <f t="shared" ca="1" si="227"/>
        <v>8.6114331276278442</v>
      </c>
      <c r="E3594" s="3">
        <f t="shared" ca="1" si="225"/>
        <v>1</v>
      </c>
    </row>
    <row r="3595" spans="1:5" x14ac:dyDescent="0.25">
      <c r="A3595">
        <v>3593</v>
      </c>
      <c r="B3595">
        <f t="shared" ca="1" si="228"/>
        <v>0.97057011959888218</v>
      </c>
      <c r="C3595">
        <f t="shared" ca="1" si="226"/>
        <v>2.3183203745547192</v>
      </c>
      <c r="D3595">
        <f t="shared" ca="1" si="227"/>
        <v>2.6677375126778835</v>
      </c>
      <c r="E3595" s="3">
        <f t="shared" ca="1" si="225"/>
        <v>1</v>
      </c>
    </row>
    <row r="3596" spans="1:5" x14ac:dyDescent="0.25">
      <c r="A3596">
        <v>3594</v>
      </c>
      <c r="B3596">
        <f t="shared" ca="1" si="228"/>
        <v>0.45907488013865327</v>
      </c>
      <c r="C3596">
        <f t="shared" ca="1" si="226"/>
        <v>2.0772818188786264</v>
      </c>
      <c r="D3596">
        <f t="shared" ca="1" si="227"/>
        <v>3.7748440707940123</v>
      </c>
      <c r="E3596" s="3">
        <f t="shared" ca="1" si="225"/>
        <v>1</v>
      </c>
    </row>
    <row r="3597" spans="1:5" x14ac:dyDescent="0.25">
      <c r="A3597">
        <v>3595</v>
      </c>
      <c r="B3597">
        <f t="shared" ca="1" si="228"/>
        <v>0.50273150967484559</v>
      </c>
      <c r="C3597">
        <f t="shared" ca="1" si="226"/>
        <v>1.9166833088785931</v>
      </c>
      <c r="D3597">
        <f t="shared" ca="1" si="227"/>
        <v>4.7255261874197654</v>
      </c>
      <c r="E3597" s="3">
        <f t="shared" ca="1" si="225"/>
        <v>1</v>
      </c>
    </row>
    <row r="3598" spans="1:5" x14ac:dyDescent="0.25">
      <c r="A3598">
        <v>3596</v>
      </c>
      <c r="B3598">
        <f t="shared" ca="1" si="228"/>
        <v>0.73987912161705316</v>
      </c>
      <c r="C3598">
        <f t="shared" ca="1" si="226"/>
        <v>1.8182018600435947</v>
      </c>
      <c r="D3598">
        <f t="shared" ca="1" si="227"/>
        <v>5.5400299269516573</v>
      </c>
      <c r="E3598" s="3">
        <f t="shared" ca="1" si="225"/>
        <v>1</v>
      </c>
    </row>
    <row r="3599" spans="1:5" x14ac:dyDescent="0.25">
      <c r="A3599">
        <v>3597</v>
      </c>
      <c r="B3599">
        <f t="shared" ca="1" si="228"/>
        <v>0.58933693102255336</v>
      </c>
      <c r="C3599">
        <f t="shared" ca="1" si="226"/>
        <v>1.7670727781151216</v>
      </c>
      <c r="D3599">
        <f t="shared" ca="1" si="227"/>
        <v>6.2362973635071643</v>
      </c>
      <c r="E3599" s="3">
        <f t="shared" ca="1" si="225"/>
        <v>1</v>
      </c>
    </row>
    <row r="3600" spans="1:5" x14ac:dyDescent="0.25">
      <c r="A3600">
        <v>3598</v>
      </c>
      <c r="B3600">
        <f t="shared" ca="1" si="228"/>
        <v>0.10232878241754229</v>
      </c>
      <c r="C3600">
        <f t="shared" ca="1" si="226"/>
        <v>1.7514637559381399</v>
      </c>
      <c r="D3600">
        <f t="shared" ca="1" si="227"/>
        <v>6.8301698478564852</v>
      </c>
      <c r="E3600" s="3">
        <f t="shared" ca="1" si="225"/>
        <v>1</v>
      </c>
    </row>
    <row r="3601" spans="1:5" x14ac:dyDescent="0.25">
      <c r="A3601">
        <v>3599</v>
      </c>
      <c r="B3601">
        <f t="shared" ca="1" si="228"/>
        <v>0.3915329896012455</v>
      </c>
      <c r="C3601">
        <f t="shared" ca="1" si="226"/>
        <v>1.7619509864616782</v>
      </c>
      <c r="D3601">
        <f t="shared" ca="1" si="227"/>
        <v>7.3355858204404871</v>
      </c>
      <c r="E3601" s="3">
        <f t="shared" ca="1" si="225"/>
        <v>1</v>
      </c>
    </row>
    <row r="3602" spans="1:5" x14ac:dyDescent="0.25">
      <c r="A3602">
        <v>3600</v>
      </c>
      <c r="B3602">
        <f t="shared" ca="1" si="228"/>
        <v>0.20507582127354151</v>
      </c>
      <c r="C3602">
        <f t="shared" ca="1" si="226"/>
        <v>1.791081771310046</v>
      </c>
      <c r="D3602">
        <f t="shared" ca="1" si="227"/>
        <v>7.7647699079159462</v>
      </c>
      <c r="E3602" s="3">
        <f t="shared" ca="1" si="225"/>
        <v>1</v>
      </c>
    </row>
    <row r="3603" spans="1:5" x14ac:dyDescent="0.25">
      <c r="A3603">
        <v>3601</v>
      </c>
      <c r="B3603">
        <f t="shared" ca="1" si="228"/>
        <v>0.67253202545010304</v>
      </c>
      <c r="C3603">
        <f t="shared" ca="1" si="226"/>
        <v>1.8330103019301769</v>
      </c>
      <c r="D3603">
        <f t="shared" ca="1" si="227"/>
        <v>8.1284111508761523</v>
      </c>
      <c r="E3603" s="3">
        <f t="shared" ca="1" si="225"/>
        <v>1</v>
      </c>
    </row>
    <row r="3604" spans="1:5" x14ac:dyDescent="0.25">
      <c r="A3604">
        <v>3602</v>
      </c>
      <c r="B3604">
        <f t="shared" ca="1" si="228"/>
        <v>0.73432842137525722</v>
      </c>
      <c r="C3604">
        <f t="shared" ca="1" si="226"/>
        <v>1.8831952026756964</v>
      </c>
      <c r="D3604">
        <f t="shared" ca="1" si="227"/>
        <v>8.435829066167523</v>
      </c>
      <c r="E3604" s="3">
        <f t="shared" ca="1" si="225"/>
        <v>1</v>
      </c>
    </row>
    <row r="3605" spans="1:5" x14ac:dyDescent="0.25">
      <c r="A3605">
        <v>3603</v>
      </c>
      <c r="B3605">
        <f t="shared" ca="1" si="228"/>
        <v>0.13448967997741257</v>
      </c>
      <c r="C3605">
        <f t="shared" ca="1" si="226"/>
        <v>1.9381490849210428</v>
      </c>
      <c r="D3605">
        <f t="shared" ca="1" si="227"/>
        <v>8.6951268981353671</v>
      </c>
      <c r="E3605" s="3">
        <f t="shared" ca="1" si="225"/>
        <v>1</v>
      </c>
    </row>
    <row r="3606" spans="1:5" x14ac:dyDescent="0.25">
      <c r="A3606">
        <v>3604</v>
      </c>
      <c r="B3606">
        <f t="shared" ca="1" si="228"/>
        <v>0.1658803456649206</v>
      </c>
      <c r="C3606">
        <f t="shared" ca="1" si="226"/>
        <v>1.995231798108301</v>
      </c>
      <c r="D3606">
        <f t="shared" ca="1" si="227"/>
        <v>8.9133319000182194</v>
      </c>
      <c r="E3606" s="3">
        <f t="shared" ca="1" si="225"/>
        <v>1</v>
      </c>
    </row>
    <row r="3607" spans="1:5" x14ac:dyDescent="0.25">
      <c r="A3607">
        <v>3605</v>
      </c>
      <c r="B3607">
        <f t="shared" ca="1" si="228"/>
        <v>3.6861701056102314E-3</v>
      </c>
      <c r="C3607">
        <f t="shared" ca="1" si="226"/>
        <v>0</v>
      </c>
      <c r="D3607">
        <f t="shared" ca="1" si="227"/>
        <v>1.426133104002915</v>
      </c>
      <c r="E3607" s="3" t="str">
        <f t="shared" ca="1" si="225"/>
        <v>na osi</v>
      </c>
    </row>
    <row r="3608" spans="1:5" x14ac:dyDescent="0.25">
      <c r="A3608">
        <v>3606</v>
      </c>
      <c r="B3608">
        <f t="shared" ca="1" si="228"/>
        <v>0.52866046657588228</v>
      </c>
      <c r="C3608">
        <f t="shared" ca="1" si="226"/>
        <v>5.7045324160116602E-2</v>
      </c>
      <c r="D3608">
        <f t="shared" ca="1" si="227"/>
        <v>2.8122131384024778</v>
      </c>
      <c r="E3608" s="3">
        <f t="shared" ca="1" si="225"/>
        <v>1</v>
      </c>
    </row>
    <row r="3609" spans="1:5" x14ac:dyDescent="0.25">
      <c r="A3609">
        <v>3607</v>
      </c>
      <c r="B3609">
        <f t="shared" ca="1" si="228"/>
        <v>0.15473225428841175</v>
      </c>
      <c r="C3609">
        <f t="shared" ca="1" si="226"/>
        <v>0.16097705107219823</v>
      </c>
      <c r="D3609">
        <f t="shared" ca="1" si="227"/>
        <v>3.9880993546757013</v>
      </c>
      <c r="E3609" s="3">
        <f t="shared" ca="1" si="225"/>
        <v>1</v>
      </c>
    </row>
    <row r="3610" spans="1:5" x14ac:dyDescent="0.25">
      <c r="A3610">
        <v>3608</v>
      </c>
      <c r="B3610">
        <f t="shared" ca="1" si="228"/>
        <v>0.19258752353942565</v>
      </c>
      <c r="C3610">
        <f t="shared" ca="1" si="226"/>
        <v>0.29635446759839656</v>
      </c>
      <c r="D3610">
        <f t="shared" ca="1" si="227"/>
        <v>4.9834453694314584</v>
      </c>
      <c r="E3610" s="3">
        <f t="shared" ca="1" si="225"/>
        <v>1</v>
      </c>
    </row>
    <row r="3611" spans="1:5" x14ac:dyDescent="0.25">
      <c r="A3611">
        <v>3609</v>
      </c>
      <c r="B3611">
        <f t="shared" ca="1" si="228"/>
        <v>0.18936556352619549</v>
      </c>
      <c r="C3611">
        <f t="shared" ca="1" si="226"/>
        <v>0.45123911223589541</v>
      </c>
      <c r="D3611">
        <f t="shared" ca="1" si="227"/>
        <v>5.8240743853128034</v>
      </c>
      <c r="E3611" s="3">
        <f t="shared" ca="1" si="225"/>
        <v>1</v>
      </c>
    </row>
    <row r="3612" spans="1:5" x14ac:dyDescent="0.25">
      <c r="A3612">
        <v>3610</v>
      </c>
      <c r="B3612">
        <f t="shared" ca="1" si="228"/>
        <v>0.82855140080706968</v>
      </c>
      <c r="C3612">
        <f t="shared" ca="1" si="226"/>
        <v>0.61651622081302326</v>
      </c>
      <c r="D3612">
        <f t="shared" ca="1" si="227"/>
        <v>6.5324136630264462</v>
      </c>
      <c r="E3612" s="3">
        <f t="shared" ca="1" si="225"/>
        <v>1</v>
      </c>
    </row>
    <row r="3613" spans="1:5" x14ac:dyDescent="0.25">
      <c r="A3613">
        <v>3611</v>
      </c>
      <c r="B3613">
        <f t="shared" ca="1" si="228"/>
        <v>0.87278284746066526</v>
      </c>
      <c r="C3613">
        <f t="shared" ca="1" si="226"/>
        <v>-1.5751243082242714</v>
      </c>
      <c r="D3613">
        <f t="shared" ca="1" si="227"/>
        <v>3.1789297366528135</v>
      </c>
      <c r="E3613" s="3">
        <f t="shared" ca="1" si="225"/>
        <v>2</v>
      </c>
    </row>
    <row r="3614" spans="1:5" x14ac:dyDescent="0.25">
      <c r="A3614">
        <v>3612</v>
      </c>
      <c r="B3614">
        <f t="shared" ca="1" si="228"/>
        <v>0.71322372643678389</v>
      </c>
      <c r="C3614">
        <f t="shared" ca="1" si="226"/>
        <v>-1.2116984725245181</v>
      </c>
      <c r="D3614">
        <f t="shared" ca="1" si="227"/>
        <v>4.365095248483863</v>
      </c>
      <c r="E3614" s="3">
        <f t="shared" ca="1" si="225"/>
        <v>2</v>
      </c>
    </row>
    <row r="3615" spans="1:5" x14ac:dyDescent="0.25">
      <c r="A3615">
        <v>3613</v>
      </c>
      <c r="B3615">
        <f t="shared" ca="1" si="228"/>
        <v>0.24142748361284638</v>
      </c>
      <c r="C3615">
        <f t="shared" ca="1" si="226"/>
        <v>-0.85533989170648583</v>
      </c>
      <c r="D3615">
        <f t="shared" ca="1" si="227"/>
        <v>5.358798900112264</v>
      </c>
      <c r="E3615" s="3">
        <f t="shared" ca="1" si="225"/>
        <v>2</v>
      </c>
    </row>
    <row r="3616" spans="1:5" x14ac:dyDescent="0.25">
      <c r="A3616">
        <v>3614</v>
      </c>
      <c r="B3616">
        <f t="shared" ca="1" si="228"/>
        <v>0.78875681207578774</v>
      </c>
      <c r="C3616">
        <f t="shared" ca="1" si="226"/>
        <v>-0.51268695194602243</v>
      </c>
      <c r="D3616">
        <f t="shared" ca="1" si="227"/>
        <v>6.189192660763684</v>
      </c>
      <c r="E3616" s="3">
        <f t="shared" ca="1" si="225"/>
        <v>2</v>
      </c>
    </row>
    <row r="3617" spans="1:5" x14ac:dyDescent="0.25">
      <c r="A3617">
        <v>3615</v>
      </c>
      <c r="B3617">
        <f t="shared" ca="1" si="228"/>
        <v>2.1352621297660024E-3</v>
      </c>
      <c r="C3617">
        <f t="shared" ca="1" si="226"/>
        <v>0</v>
      </c>
      <c r="D3617">
        <f t="shared" ca="1" si="227"/>
        <v>0.9902708257221895</v>
      </c>
      <c r="E3617" s="3" t="str">
        <f t="shared" ca="1" si="225"/>
        <v>na osi</v>
      </c>
    </row>
    <row r="3618" spans="1:5" x14ac:dyDescent="0.25">
      <c r="A3618">
        <v>3616</v>
      </c>
      <c r="B3618">
        <f t="shared" ca="1" si="228"/>
        <v>0.31683428997591445</v>
      </c>
      <c r="C3618">
        <f t="shared" ca="1" si="226"/>
        <v>3.9610833028887578E-2</v>
      </c>
      <c r="D3618">
        <f t="shared" ca="1" si="227"/>
        <v>2.4417302018638614</v>
      </c>
      <c r="E3618" s="3">
        <f t="shared" ca="1" si="225"/>
        <v>1</v>
      </c>
    </row>
    <row r="3619" spans="1:5" x14ac:dyDescent="0.25">
      <c r="A3619">
        <v>3617</v>
      </c>
      <c r="B3619">
        <f t="shared" ca="1" si="228"/>
        <v>0.97375428120204643</v>
      </c>
      <c r="C3619">
        <f t="shared" ca="1" si="226"/>
        <v>0.67774283156754811</v>
      </c>
      <c r="D3619">
        <f t="shared" ca="1" si="227"/>
        <v>1.0363140650348375</v>
      </c>
      <c r="E3619" s="3">
        <f t="shared" ca="1" si="225"/>
        <v>1</v>
      </c>
    </row>
    <row r="3620" spans="1:5" x14ac:dyDescent="0.25">
      <c r="A3620">
        <v>3618</v>
      </c>
      <c r="B3620">
        <f t="shared" ca="1" si="228"/>
        <v>0.93981015205482588</v>
      </c>
      <c r="C3620">
        <f t="shared" ca="1" si="226"/>
        <v>0.18850651347462227</v>
      </c>
      <c r="D3620">
        <f t="shared" ca="1" si="227"/>
        <v>0.86492851181592356</v>
      </c>
      <c r="E3620" s="3">
        <f t="shared" ca="1" si="225"/>
        <v>1</v>
      </c>
    </row>
    <row r="3621" spans="1:5" x14ac:dyDescent="0.25">
      <c r="A3621">
        <v>3619</v>
      </c>
      <c r="B3621">
        <f t="shared" ca="1" si="228"/>
        <v>0.18429022429406539</v>
      </c>
      <c r="C3621">
        <f t="shared" ca="1" si="226"/>
        <v>0.1948276769260659</v>
      </c>
      <c r="D3621">
        <f t="shared" ca="1" si="227"/>
        <v>2.3276489745045503</v>
      </c>
      <c r="E3621" s="3">
        <f t="shared" ca="1" si="225"/>
        <v>1</v>
      </c>
    </row>
    <row r="3622" spans="1:5" x14ac:dyDescent="0.25">
      <c r="A3622">
        <v>3620</v>
      </c>
      <c r="B3622">
        <f t="shared" ca="1" si="228"/>
        <v>0.7290991575439989</v>
      </c>
      <c r="C3622">
        <f t="shared" ca="1" si="226"/>
        <v>0.25870948436733804</v>
      </c>
      <c r="D3622">
        <f t="shared" ca="1" si="227"/>
        <v>3.570708521251825</v>
      </c>
      <c r="E3622" s="3">
        <f t="shared" ca="1" si="225"/>
        <v>1</v>
      </c>
    </row>
    <row r="3623" spans="1:5" x14ac:dyDescent="0.25">
      <c r="A3623">
        <v>3621</v>
      </c>
      <c r="B3623">
        <f t="shared" ca="1" si="228"/>
        <v>0.4375892373962913</v>
      </c>
      <c r="C3623">
        <f t="shared" ca="1" si="226"/>
        <v>0.36273140256231035</v>
      </c>
      <c r="D3623">
        <f t="shared" ca="1" si="227"/>
        <v>4.6247538636893584</v>
      </c>
      <c r="E3623" s="3">
        <f t="shared" ca="1" si="225"/>
        <v>1</v>
      </c>
    </row>
    <row r="3624" spans="1:5" x14ac:dyDescent="0.25">
      <c r="A3624">
        <v>3622</v>
      </c>
      <c r="B3624">
        <f t="shared" ca="1" si="228"/>
        <v>0.14384752673442924</v>
      </c>
      <c r="C3624">
        <f t="shared" ca="1" si="226"/>
        <v>0.49331184672553813</v>
      </c>
      <c r="D3624">
        <f t="shared" ca="1" si="227"/>
        <v>5.5165315280334628</v>
      </c>
      <c r="E3624" s="3">
        <f t="shared" ca="1" si="225"/>
        <v>1</v>
      </c>
    </row>
    <row r="3625" spans="1:5" x14ac:dyDescent="0.25">
      <c r="A3625">
        <v>3623</v>
      </c>
      <c r="B3625">
        <f t="shared" ca="1" si="228"/>
        <v>0.94688375526711666</v>
      </c>
      <c r="C3625">
        <f t="shared" ca="1" si="226"/>
        <v>1.4706320508405391</v>
      </c>
      <c r="D3625">
        <f t="shared" ca="1" si="227"/>
        <v>1.8922286468766709</v>
      </c>
      <c r="E3625" s="3">
        <f t="shared" ca="1" si="225"/>
        <v>1</v>
      </c>
    </row>
    <row r="3626" spans="1:5" x14ac:dyDescent="0.25">
      <c r="A3626">
        <v>3624</v>
      </c>
      <c r="B3626">
        <f t="shared" ca="1" si="228"/>
        <v>0.71417182188609318</v>
      </c>
      <c r="C3626">
        <f t="shared" ca="1" si="226"/>
        <v>1.325726389089525</v>
      </c>
      <c r="D3626">
        <f t="shared" ca="1" si="227"/>
        <v>3.1495690678115489</v>
      </c>
      <c r="E3626" s="3">
        <f t="shared" ca="1" si="225"/>
        <v>1</v>
      </c>
    </row>
    <row r="3627" spans="1:5" x14ac:dyDescent="0.25">
      <c r="A3627">
        <v>3625</v>
      </c>
      <c r="B3627">
        <f t="shared" ca="1" si="228"/>
        <v>0.4245922385283798</v>
      </c>
      <c r="C3627">
        <f t="shared" ca="1" si="226"/>
        <v>1.2528501934385581</v>
      </c>
      <c r="D3627">
        <f t="shared" ca="1" si="227"/>
        <v>4.2241046520762353</v>
      </c>
      <c r="E3627" s="3">
        <f t="shared" ca="1" si="225"/>
        <v>1</v>
      </c>
    </row>
    <row r="3628" spans="1:5" x14ac:dyDescent="0.25">
      <c r="A3628">
        <v>3626</v>
      </c>
      <c r="B3628">
        <f t="shared" ca="1" si="228"/>
        <v>0.47933811164467122</v>
      </c>
      <c r="C3628">
        <f t="shared" ca="1" si="226"/>
        <v>1.2338868505058236</v>
      </c>
      <c r="D3628">
        <f t="shared" ca="1" si="227"/>
        <v>5.1403749465272579</v>
      </c>
      <c r="E3628" s="3">
        <f t="shared" ca="1" si="225"/>
        <v>1</v>
      </c>
    </row>
    <row r="3629" spans="1:5" x14ac:dyDescent="0.25">
      <c r="A3629">
        <v>3627</v>
      </c>
      <c r="B3629">
        <f t="shared" ca="1" si="228"/>
        <v>0.3510654641483788</v>
      </c>
      <c r="C3629">
        <f t="shared" ca="1" si="226"/>
        <v>1.2544188207910405</v>
      </c>
      <c r="D3629">
        <f t="shared" ca="1" si="227"/>
        <v>5.9199632305279355</v>
      </c>
      <c r="E3629" s="3">
        <f t="shared" ca="1" si="225"/>
        <v>1</v>
      </c>
    </row>
    <row r="3630" spans="1:5" x14ac:dyDescent="0.25">
      <c r="A3630">
        <v>3628</v>
      </c>
      <c r="B3630">
        <f t="shared" ca="1" si="228"/>
        <v>0.79949201497666345</v>
      </c>
      <c r="C3630">
        <f t="shared" ca="1" si="226"/>
        <v>1.3030545268935019</v>
      </c>
      <c r="D3630">
        <f t="shared" ca="1" si="227"/>
        <v>6.5817919931171041</v>
      </c>
      <c r="E3630" s="3">
        <f t="shared" ca="1" si="225"/>
        <v>1</v>
      </c>
    </row>
    <row r="3631" spans="1:5" x14ac:dyDescent="0.25">
      <c r="A3631">
        <v>3629</v>
      </c>
      <c r="B3631">
        <f t="shared" ca="1" si="228"/>
        <v>0.89394806241436331</v>
      </c>
      <c r="C3631">
        <f t="shared" ca="1" si="226"/>
        <v>-1.4506550128317466</v>
      </c>
      <c r="D3631">
        <f t="shared" ca="1" si="227"/>
        <v>3.3476967796712684</v>
      </c>
      <c r="E3631" s="3">
        <f t="shared" ca="1" si="225"/>
        <v>2</v>
      </c>
    </row>
    <row r="3632" spans="1:5" x14ac:dyDescent="0.25">
      <c r="A3632">
        <v>3630</v>
      </c>
      <c r="B3632">
        <f t="shared" ca="1" si="228"/>
        <v>0.4595478905463537</v>
      </c>
      <c r="C3632">
        <f t="shared" ca="1" si="226"/>
        <v>-1.0991488897201338</v>
      </c>
      <c r="D3632">
        <f t="shared" ca="1" si="227"/>
        <v>4.5035684632338482</v>
      </c>
      <c r="E3632" s="3">
        <f t="shared" ca="1" si="225"/>
        <v>2</v>
      </c>
    </row>
    <row r="3633" spans="1:5" x14ac:dyDescent="0.25">
      <c r="A3633">
        <v>3631</v>
      </c>
      <c r="B3633">
        <f t="shared" ca="1" si="228"/>
        <v>0.4412147850904814</v>
      </c>
      <c r="C3633">
        <f t="shared" ca="1" si="226"/>
        <v>-0.75413381773275978</v>
      </c>
      <c r="D3633">
        <f t="shared" ca="1" si="227"/>
        <v>5.4719991493375764</v>
      </c>
      <c r="E3633" s="3">
        <f t="shared" ca="1" si="225"/>
        <v>2</v>
      </c>
    </row>
    <row r="3634" spans="1:5" x14ac:dyDescent="0.25">
      <c r="A3634">
        <v>3632</v>
      </c>
      <c r="B3634">
        <f t="shared" ca="1" si="228"/>
        <v>0.95154720607931853</v>
      </c>
      <c r="C3634">
        <f t="shared" ca="1" si="226"/>
        <v>1.6452798344744355</v>
      </c>
      <c r="D3634">
        <f t="shared" ca="1" si="227"/>
        <v>1.5572050032305007</v>
      </c>
      <c r="E3634" s="3">
        <f t="shared" ca="1" si="225"/>
        <v>1</v>
      </c>
    </row>
    <row r="3635" spans="1:5" x14ac:dyDescent="0.25">
      <c r="A3635">
        <v>3633</v>
      </c>
      <c r="B3635">
        <f t="shared" ca="1" si="228"/>
        <v>0.10486853559114262</v>
      </c>
      <c r="C3635">
        <f t="shared" ca="1" si="226"/>
        <v>1.4607760594324901</v>
      </c>
      <c r="D3635">
        <f t="shared" ca="1" si="227"/>
        <v>2.8578130593669484</v>
      </c>
      <c r="E3635" s="3">
        <f t="shared" ca="1" si="225"/>
        <v>1</v>
      </c>
    </row>
    <row r="3636" spans="1:5" x14ac:dyDescent="0.25">
      <c r="A3636">
        <v>3634</v>
      </c>
      <c r="B3636">
        <f t="shared" ca="1" si="228"/>
        <v>2.8001093332254534E-2</v>
      </c>
      <c r="C3636">
        <f t="shared" ca="1" si="226"/>
        <v>1.3559721728922944</v>
      </c>
      <c r="D3636">
        <f t="shared" ca="1" si="227"/>
        <v>3.9707100580846064</v>
      </c>
      <c r="E3636" s="3">
        <f t="shared" ca="1" si="225"/>
        <v>1</v>
      </c>
    </row>
    <row r="3637" spans="1:5" x14ac:dyDescent="0.25">
      <c r="A3637">
        <v>3635</v>
      </c>
      <c r="B3637">
        <f t="shared" ca="1" si="228"/>
        <v>0.75615961800120834</v>
      </c>
      <c r="C3637">
        <f t="shared" ca="1" si="226"/>
        <v>1.3114047492818346</v>
      </c>
      <c r="D3637">
        <f t="shared" ca="1" si="227"/>
        <v>4.9208646624562231</v>
      </c>
      <c r="E3637" s="3">
        <f t="shared" ca="1" si="225"/>
        <v>1</v>
      </c>
    </row>
    <row r="3638" spans="1:5" x14ac:dyDescent="0.25">
      <c r="A3638">
        <v>3636</v>
      </c>
      <c r="B3638">
        <f t="shared" ca="1" si="228"/>
        <v>0.54710193286100628</v>
      </c>
      <c r="C3638">
        <f t="shared" ca="1" si="226"/>
        <v>1.3115286233878085</v>
      </c>
      <c r="D3638">
        <f t="shared" ca="1" si="227"/>
        <v>5.7302787731165168</v>
      </c>
      <c r="E3638" s="3">
        <f t="shared" ca="1" si="225"/>
        <v>1</v>
      </c>
    </row>
    <row r="3639" spans="1:5" x14ac:dyDescent="0.25">
      <c r="A3639">
        <v>3637</v>
      </c>
      <c r="B3639">
        <f t="shared" ca="1" si="228"/>
        <v>0.32195966809574317</v>
      </c>
      <c r="C3639">
        <f t="shared" ca="1" si="226"/>
        <v>1.3440104808042979</v>
      </c>
      <c r="D3639">
        <f t="shared" ca="1" si="227"/>
        <v>6.4182758122135262</v>
      </c>
      <c r="E3639" s="3">
        <f t="shared" ca="1" si="225"/>
        <v>1</v>
      </c>
    </row>
    <row r="3640" spans="1:5" x14ac:dyDescent="0.25">
      <c r="A3640">
        <v>3638</v>
      </c>
      <c r="B3640">
        <f t="shared" ca="1" si="228"/>
        <v>0.94085071912614637</v>
      </c>
      <c r="C3640">
        <f t="shared" ca="1" si="226"/>
        <v>1.5955156552991427</v>
      </c>
      <c r="D3640">
        <f t="shared" ca="1" si="227"/>
        <v>2.3298289199403639</v>
      </c>
      <c r="E3640" s="3">
        <f t="shared" ca="1" si="225"/>
        <v>1</v>
      </c>
    </row>
    <row r="3641" spans="1:5" x14ac:dyDescent="0.25">
      <c r="A3641">
        <v>3639</v>
      </c>
      <c r="B3641">
        <f t="shared" ca="1" si="228"/>
        <v>0.64400866805343893</v>
      </c>
      <c r="C3641">
        <f t="shared" ca="1" si="226"/>
        <v>1.4493814638018858</v>
      </c>
      <c r="D3641">
        <f t="shared" ca="1" si="227"/>
        <v>3.5165339557373438</v>
      </c>
      <c r="E3641" s="3">
        <f t="shared" ca="1" si="225"/>
        <v>1</v>
      </c>
    </row>
    <row r="3642" spans="1:5" x14ac:dyDescent="0.25">
      <c r="A3642">
        <v>3640</v>
      </c>
      <c r="B3642">
        <f t="shared" ca="1" si="228"/>
        <v>0.57254390237624198</v>
      </c>
      <c r="C3642">
        <f t="shared" ca="1" si="226"/>
        <v>1.3726356024610966</v>
      </c>
      <c r="D3642">
        <f t="shared" ca="1" si="227"/>
        <v>4.5310786038246667</v>
      </c>
      <c r="E3642" s="3">
        <f t="shared" ca="1" si="225"/>
        <v>1</v>
      </c>
    </row>
    <row r="3643" spans="1:5" x14ac:dyDescent="0.25">
      <c r="A3643">
        <v>3641</v>
      </c>
      <c r="B3643">
        <f t="shared" ca="1" si="228"/>
        <v>3.9995281874420696E-2</v>
      </c>
      <c r="C3643">
        <f t="shared" ca="1" si="226"/>
        <v>1.3479834062449187</v>
      </c>
      <c r="D3643">
        <f t="shared" ca="1" si="227"/>
        <v>5.3965113891525229</v>
      </c>
      <c r="E3643" s="3">
        <f t="shared" ca="1" si="225"/>
        <v>1</v>
      </c>
    </row>
    <row r="3644" spans="1:5" x14ac:dyDescent="0.25">
      <c r="A3644">
        <v>3642</v>
      </c>
      <c r="B3644">
        <f t="shared" ca="1" si="228"/>
        <v>0.69700381779303611</v>
      </c>
      <c r="C3644">
        <f t="shared" ca="1" si="226"/>
        <v>1.361646350874282</v>
      </c>
      <c r="D3644">
        <f t="shared" ca="1" si="227"/>
        <v>6.1331153445298483</v>
      </c>
      <c r="E3644" s="3">
        <f t="shared" ca="1" si="225"/>
        <v>1</v>
      </c>
    </row>
    <row r="3645" spans="1:5" x14ac:dyDescent="0.25">
      <c r="A3645">
        <v>3643</v>
      </c>
      <c r="B3645">
        <f t="shared" ca="1" si="228"/>
        <v>0.83894800664401548</v>
      </c>
      <c r="C3645">
        <f t="shared" ca="1" si="226"/>
        <v>1.4027240120243336</v>
      </c>
      <c r="D3645">
        <f t="shared" ca="1" si="227"/>
        <v>6.7586821888153992</v>
      </c>
      <c r="E3645" s="3">
        <f t="shared" ca="1" si="225"/>
        <v>1</v>
      </c>
    </row>
    <row r="3646" spans="1:5" x14ac:dyDescent="0.25">
      <c r="A3646">
        <v>3644</v>
      </c>
      <c r="B3646">
        <f t="shared" ca="1" si="228"/>
        <v>0.8669523094490964</v>
      </c>
      <c r="C3646">
        <f t="shared" ca="1" si="226"/>
        <v>-1.4767125666871372</v>
      </c>
      <c r="D3646">
        <f t="shared" ca="1" si="227"/>
        <v>3.4095366043049848</v>
      </c>
      <c r="E3646" s="3">
        <f t="shared" ca="1" si="225"/>
        <v>2</v>
      </c>
    </row>
    <row r="3647" spans="1:5" x14ac:dyDescent="0.25">
      <c r="A3647">
        <v>3645</v>
      </c>
      <c r="B3647">
        <f t="shared" ca="1" si="228"/>
        <v>0.9044603549060739</v>
      </c>
      <c r="C3647">
        <f t="shared" ca="1" si="226"/>
        <v>-1.1818220304567235</v>
      </c>
      <c r="D3647">
        <f t="shared" ca="1" si="227"/>
        <v>2.0104541626090553</v>
      </c>
      <c r="E3647" s="3">
        <f t="shared" ca="1" si="225"/>
        <v>2</v>
      </c>
    </row>
    <row r="3648" spans="1:5" x14ac:dyDescent="0.25">
      <c r="A3648">
        <v>3646</v>
      </c>
      <c r="B3648">
        <f t="shared" ca="1" si="228"/>
        <v>0.42488313289836299</v>
      </c>
      <c r="C3648">
        <f t="shared" ca="1" si="226"/>
        <v>-0.92413055938385269</v>
      </c>
      <c r="D3648">
        <f t="shared" ca="1" si="227"/>
        <v>3.3561589194359662</v>
      </c>
      <c r="E3648" s="3">
        <f t="shared" ca="1" si="225"/>
        <v>2</v>
      </c>
    </row>
    <row r="3649" spans="1:5" x14ac:dyDescent="0.25">
      <c r="A3649">
        <v>3647</v>
      </c>
      <c r="B3649">
        <f t="shared" ca="1" si="228"/>
        <v>0.58022532427122198</v>
      </c>
      <c r="C3649">
        <f t="shared" ca="1" si="226"/>
        <v>-0.65126461869883612</v>
      </c>
      <c r="D3649">
        <f t="shared" ca="1" si="227"/>
        <v>4.4897003038959253</v>
      </c>
      <c r="E3649" s="3">
        <f t="shared" ca="1" si="225"/>
        <v>2</v>
      </c>
    </row>
    <row r="3650" spans="1:5" x14ac:dyDescent="0.25">
      <c r="A3650">
        <v>3648</v>
      </c>
      <c r="B3650">
        <f t="shared" ca="1" si="228"/>
        <v>0.43784829649432988</v>
      </c>
      <c r="C3650">
        <f t="shared" ca="1" si="226"/>
        <v>-0.37398691373817367</v>
      </c>
      <c r="D3650">
        <f t="shared" ca="1" si="227"/>
        <v>5.4422958430594903</v>
      </c>
      <c r="E3650" s="3">
        <f t="shared" ca="1" si="225"/>
        <v>2</v>
      </c>
    </row>
    <row r="3651" spans="1:5" x14ac:dyDescent="0.25">
      <c r="A3651">
        <v>3649</v>
      </c>
      <c r="B3651">
        <f t="shared" ca="1" si="228"/>
        <v>0.85104335425477562</v>
      </c>
      <c r="C3651">
        <f t="shared" ca="1" si="226"/>
        <v>-0.10019704295506796</v>
      </c>
      <c r="D3651">
        <f t="shared" ca="1" si="227"/>
        <v>6.2409109431500944</v>
      </c>
      <c r="E3651" s="3">
        <f t="shared" ref="E3651:E3714" ca="1" si="229">IF(AND(C3651&gt;0,D3651&gt;0),1,IF(AND(C3651&lt;0,D3651&gt;0),2,IF(AND(C3651&lt;0,D3651&lt;0),3,IF(OR(C3651=0,D3651=0),"na osi",4))))</f>
        <v>2</v>
      </c>
    </row>
    <row r="3652" spans="1:5" x14ac:dyDescent="0.25">
      <c r="A3652">
        <v>3650</v>
      </c>
      <c r="B3652">
        <f t="shared" ca="1" si="228"/>
        <v>0.130275685700182</v>
      </c>
      <c r="C3652">
        <f t="shared" ref="C3652:C3715" ca="1" si="230">IF(B3652&lt;=0.01,0,IF(B3652&lt;=0.86,(0.85*C3651)+(0.04*D3651),IF(B3652&lt;=0.93,(0.2*C3651)-(0.26*D3651),(-0.15*C3651)+(0.28*D3651))))</f>
        <v>0.16446895121419602</v>
      </c>
      <c r="D3652">
        <f t="shared" ref="D3652:D3715" ca="1" si="231">IF(B3652&lt;=0.01,0.16*D3651,IF(B3652&lt;=0.86,(-0.04*C3651)+(0.85*D3651)+1.6,IF(B3652&lt;=0.93,(0.23*C3651)+(0.22*D3651)+1.6,(0.26*C3651)+(0.24*D3651)+0.44)))</f>
        <v>6.9087821833957825</v>
      </c>
      <c r="E3652" s="3">
        <f t="shared" ca="1" si="229"/>
        <v>1</v>
      </c>
    </row>
    <row r="3653" spans="1:5" x14ac:dyDescent="0.25">
      <c r="A3653">
        <v>3651</v>
      </c>
      <c r="B3653">
        <f t="shared" ref="B3653:B3716" ca="1" si="232">RAND()</f>
        <v>0.8843369214360145</v>
      </c>
      <c r="C3653">
        <f t="shared" ca="1" si="230"/>
        <v>-1.7633895774400643</v>
      </c>
      <c r="D3653">
        <f t="shared" ca="1" si="231"/>
        <v>3.1577599391263371</v>
      </c>
      <c r="E3653" s="3">
        <f t="shared" ca="1" si="229"/>
        <v>2</v>
      </c>
    </row>
    <row r="3654" spans="1:5" x14ac:dyDescent="0.25">
      <c r="A3654">
        <v>3652</v>
      </c>
      <c r="B3654">
        <f t="shared" ca="1" si="232"/>
        <v>0.86198325634592776</v>
      </c>
      <c r="C3654">
        <f t="shared" ca="1" si="230"/>
        <v>-1.1736954996608606</v>
      </c>
      <c r="D3654">
        <f t="shared" ca="1" si="231"/>
        <v>1.8891275837965795</v>
      </c>
      <c r="E3654" s="3">
        <f t="shared" ca="1" si="229"/>
        <v>2</v>
      </c>
    </row>
    <row r="3655" spans="1:5" x14ac:dyDescent="0.25">
      <c r="A3655">
        <v>3653</v>
      </c>
      <c r="B3655">
        <f t="shared" ca="1" si="232"/>
        <v>0.21572119404338341</v>
      </c>
      <c r="C3655">
        <f t="shared" ca="1" si="230"/>
        <v>-0.92207607135986835</v>
      </c>
      <c r="D3655">
        <f t="shared" ca="1" si="231"/>
        <v>3.2527062662135271</v>
      </c>
      <c r="E3655" s="3">
        <f t="shared" ca="1" si="229"/>
        <v>2</v>
      </c>
    </row>
    <row r="3656" spans="1:5" x14ac:dyDescent="0.25">
      <c r="A3656">
        <v>3654</v>
      </c>
      <c r="B3656">
        <f t="shared" ca="1" si="232"/>
        <v>0.57793409016457431</v>
      </c>
      <c r="C3656">
        <f t="shared" ca="1" si="230"/>
        <v>-0.65365641000734698</v>
      </c>
      <c r="D3656">
        <f t="shared" ca="1" si="231"/>
        <v>4.4016833691358928</v>
      </c>
      <c r="E3656" s="3">
        <f t="shared" ca="1" si="229"/>
        <v>2</v>
      </c>
    </row>
    <row r="3657" spans="1:5" x14ac:dyDescent="0.25">
      <c r="A3657">
        <v>3655</v>
      </c>
      <c r="B3657">
        <f t="shared" ca="1" si="232"/>
        <v>0.59070104045466132</v>
      </c>
      <c r="C3657">
        <f t="shared" ca="1" si="230"/>
        <v>-0.37954061374080927</v>
      </c>
      <c r="D3657">
        <f t="shared" ca="1" si="231"/>
        <v>5.3675771201658025</v>
      </c>
      <c r="E3657" s="3">
        <f t="shared" ca="1" si="229"/>
        <v>2</v>
      </c>
    </row>
    <row r="3658" spans="1:5" x14ac:dyDescent="0.25">
      <c r="A3658">
        <v>3656</v>
      </c>
      <c r="B3658">
        <f t="shared" ca="1" si="232"/>
        <v>7.1885225694867438E-2</v>
      </c>
      <c r="C3658">
        <f t="shared" ca="1" si="230"/>
        <v>-0.10790643687305576</v>
      </c>
      <c r="D3658">
        <f t="shared" ca="1" si="231"/>
        <v>6.1776221766905639</v>
      </c>
      <c r="E3658" s="3">
        <f t="shared" ca="1" si="229"/>
        <v>2</v>
      </c>
    </row>
    <row r="3659" spans="1:5" x14ac:dyDescent="0.25">
      <c r="A3659">
        <v>3657</v>
      </c>
      <c r="B3659">
        <f t="shared" ca="1" si="232"/>
        <v>0.47642571537303802</v>
      </c>
      <c r="C3659">
        <f t="shared" ca="1" si="230"/>
        <v>0.15538441572552519</v>
      </c>
      <c r="D3659">
        <f t="shared" ca="1" si="231"/>
        <v>6.8552951076619024</v>
      </c>
      <c r="E3659" s="3">
        <f t="shared" ca="1" si="229"/>
        <v>1</v>
      </c>
    </row>
    <row r="3660" spans="1:5" x14ac:dyDescent="0.25">
      <c r="A3660">
        <v>3658</v>
      </c>
      <c r="B3660">
        <f t="shared" ca="1" si="232"/>
        <v>0.87093095605597792</v>
      </c>
      <c r="C3660">
        <f t="shared" ca="1" si="230"/>
        <v>-1.7512998448469896</v>
      </c>
      <c r="D3660">
        <f t="shared" ca="1" si="231"/>
        <v>3.1439033393024891</v>
      </c>
      <c r="E3660" s="3">
        <f t="shared" ca="1" si="229"/>
        <v>2</v>
      </c>
    </row>
    <row r="3661" spans="1:5" x14ac:dyDescent="0.25">
      <c r="A3661">
        <v>3659</v>
      </c>
      <c r="B3661">
        <f t="shared" ca="1" si="232"/>
        <v>3.9151113600269571E-2</v>
      </c>
      <c r="C3661">
        <f t="shared" ca="1" si="230"/>
        <v>-1.3628487345478415</v>
      </c>
      <c r="D3661">
        <f t="shared" ca="1" si="231"/>
        <v>4.3423698322009958</v>
      </c>
      <c r="E3661" s="3">
        <f t="shared" ca="1" si="229"/>
        <v>2</v>
      </c>
    </row>
    <row r="3662" spans="1:5" x14ac:dyDescent="0.25">
      <c r="A3662">
        <v>3660</v>
      </c>
      <c r="B3662">
        <f t="shared" ca="1" si="232"/>
        <v>0.21443479156255429</v>
      </c>
      <c r="C3662">
        <f t="shared" ca="1" si="230"/>
        <v>-0.98472663107762537</v>
      </c>
      <c r="D3662">
        <f t="shared" ca="1" si="231"/>
        <v>5.3455283067527599</v>
      </c>
      <c r="E3662" s="3">
        <f t="shared" ca="1" si="229"/>
        <v>2</v>
      </c>
    </row>
    <row r="3663" spans="1:5" x14ac:dyDescent="0.25">
      <c r="A3663">
        <v>3661</v>
      </c>
      <c r="B3663">
        <f t="shared" ca="1" si="232"/>
        <v>0.4769155059806961</v>
      </c>
      <c r="C3663">
        <f t="shared" ca="1" si="230"/>
        <v>-0.62319650414587113</v>
      </c>
      <c r="D3663">
        <f t="shared" ca="1" si="231"/>
        <v>6.1830881259829518</v>
      </c>
      <c r="E3663" s="3">
        <f t="shared" ca="1" si="229"/>
        <v>2</v>
      </c>
    </row>
    <row r="3664" spans="1:5" x14ac:dyDescent="0.25">
      <c r="A3664">
        <v>3662</v>
      </c>
      <c r="B3664">
        <f t="shared" ca="1" si="232"/>
        <v>6.9988727780415649E-2</v>
      </c>
      <c r="C3664">
        <f t="shared" ca="1" si="230"/>
        <v>-0.2823935034846724</v>
      </c>
      <c r="D3664">
        <f t="shared" ca="1" si="231"/>
        <v>6.8805527672513431</v>
      </c>
      <c r="E3664" s="3">
        <f t="shared" ca="1" si="229"/>
        <v>2</v>
      </c>
    </row>
    <row r="3665" spans="1:5" x14ac:dyDescent="0.25">
      <c r="A3665">
        <v>3663</v>
      </c>
      <c r="B3665">
        <f t="shared" ca="1" si="232"/>
        <v>0.94460475836307622</v>
      </c>
      <c r="C3665">
        <f t="shared" ca="1" si="230"/>
        <v>1.9689138003530771</v>
      </c>
      <c r="D3665">
        <f t="shared" ca="1" si="231"/>
        <v>2.0179103532343077</v>
      </c>
      <c r="E3665" s="3">
        <f t="shared" ca="1" si="229"/>
        <v>1</v>
      </c>
    </row>
    <row r="3666" spans="1:5" x14ac:dyDescent="0.25">
      <c r="A3666">
        <v>3664</v>
      </c>
      <c r="B3666">
        <f t="shared" ca="1" si="232"/>
        <v>0.99129077767883944</v>
      </c>
      <c r="C3666">
        <f t="shared" ca="1" si="230"/>
        <v>0.26967782885264463</v>
      </c>
      <c r="D3666">
        <f t="shared" ca="1" si="231"/>
        <v>1.436216072868034</v>
      </c>
      <c r="E3666" s="3">
        <f t="shared" ca="1" si="229"/>
        <v>1</v>
      </c>
    </row>
    <row r="3667" spans="1:5" x14ac:dyDescent="0.25">
      <c r="A3667">
        <v>3665</v>
      </c>
      <c r="B3667">
        <f t="shared" ca="1" si="232"/>
        <v>0.3686424966018722</v>
      </c>
      <c r="C3667">
        <f t="shared" ca="1" si="230"/>
        <v>0.28667479743946928</v>
      </c>
      <c r="D3667">
        <f t="shared" ca="1" si="231"/>
        <v>2.8099965487837233</v>
      </c>
      <c r="E3667" s="3">
        <f t="shared" ca="1" si="229"/>
        <v>1</v>
      </c>
    </row>
    <row r="3668" spans="1:5" x14ac:dyDescent="0.25">
      <c r="A3668">
        <v>3666</v>
      </c>
      <c r="B3668">
        <f t="shared" ca="1" si="232"/>
        <v>0.30938305444699454</v>
      </c>
      <c r="C3668">
        <f t="shared" ca="1" si="230"/>
        <v>0.3560734397748978</v>
      </c>
      <c r="D3668">
        <f t="shared" ca="1" si="231"/>
        <v>3.977030074568586</v>
      </c>
      <c r="E3668" s="3">
        <f t="shared" ca="1" si="229"/>
        <v>1</v>
      </c>
    </row>
    <row r="3669" spans="1:5" x14ac:dyDescent="0.25">
      <c r="A3669">
        <v>3667</v>
      </c>
      <c r="B3669">
        <f t="shared" ca="1" si="232"/>
        <v>0.976915125977318</v>
      </c>
      <c r="C3669">
        <f t="shared" ca="1" si="230"/>
        <v>1.0601574049129696</v>
      </c>
      <c r="D3669">
        <f t="shared" ca="1" si="231"/>
        <v>1.487066312237934</v>
      </c>
      <c r="E3669" s="3">
        <f t="shared" ca="1" si="229"/>
        <v>1</v>
      </c>
    </row>
    <row r="3670" spans="1:5" x14ac:dyDescent="0.25">
      <c r="A3670">
        <v>3668</v>
      </c>
      <c r="B3670">
        <f t="shared" ca="1" si="232"/>
        <v>0.45594562840867336</v>
      </c>
      <c r="C3670">
        <f t="shared" ca="1" si="230"/>
        <v>0.96061644666554147</v>
      </c>
      <c r="D3670">
        <f t="shared" ca="1" si="231"/>
        <v>2.8216000692057248</v>
      </c>
      <c r="E3670" s="3">
        <f t="shared" ca="1" si="229"/>
        <v>1</v>
      </c>
    </row>
    <row r="3671" spans="1:5" x14ac:dyDescent="0.25">
      <c r="A3671">
        <v>3669</v>
      </c>
      <c r="B3671">
        <f t="shared" ca="1" si="232"/>
        <v>0.94883071899458371</v>
      </c>
      <c r="C3671">
        <f t="shared" ca="1" si="230"/>
        <v>0.6459555523777718</v>
      </c>
      <c r="D3671">
        <f t="shared" ca="1" si="231"/>
        <v>1.3669442927424147</v>
      </c>
      <c r="E3671" s="3">
        <f t="shared" ca="1" si="229"/>
        <v>1</v>
      </c>
    </row>
    <row r="3672" spans="1:5" x14ac:dyDescent="0.25">
      <c r="A3672">
        <v>3670</v>
      </c>
      <c r="B3672">
        <f t="shared" ca="1" si="232"/>
        <v>0.84607894377273662</v>
      </c>
      <c r="C3672">
        <f t="shared" ca="1" si="230"/>
        <v>0.60373999123080258</v>
      </c>
      <c r="D3672">
        <f t="shared" ca="1" si="231"/>
        <v>2.7360644267359415</v>
      </c>
      <c r="E3672" s="3">
        <f t="shared" ca="1" si="229"/>
        <v>1</v>
      </c>
    </row>
    <row r="3673" spans="1:5" x14ac:dyDescent="0.25">
      <c r="A3673">
        <v>3671</v>
      </c>
      <c r="B3673">
        <f t="shared" ca="1" si="232"/>
        <v>0.99036440659765668</v>
      </c>
      <c r="C3673">
        <f t="shared" ca="1" si="230"/>
        <v>0.67553704080144328</v>
      </c>
      <c r="D3673">
        <f t="shared" ca="1" si="231"/>
        <v>1.2536278601366346</v>
      </c>
      <c r="E3673" s="3">
        <f t="shared" ca="1" si="229"/>
        <v>1</v>
      </c>
    </row>
    <row r="3674" spans="1:5" x14ac:dyDescent="0.25">
      <c r="A3674">
        <v>3672</v>
      </c>
      <c r="B3674">
        <f t="shared" ca="1" si="232"/>
        <v>0.82916478844112729</v>
      </c>
      <c r="C3674">
        <f t="shared" ca="1" si="230"/>
        <v>0.62435159908669224</v>
      </c>
      <c r="D3674">
        <f t="shared" ca="1" si="231"/>
        <v>2.638562199484082</v>
      </c>
      <c r="E3674" s="3">
        <f t="shared" ca="1" si="229"/>
        <v>1</v>
      </c>
    </row>
    <row r="3675" spans="1:5" x14ac:dyDescent="0.25">
      <c r="A3675">
        <v>3673</v>
      </c>
      <c r="B3675">
        <f t="shared" ca="1" si="232"/>
        <v>6.1283056610171749E-2</v>
      </c>
      <c r="C3675">
        <f t="shared" ca="1" si="230"/>
        <v>0.6362413472030517</v>
      </c>
      <c r="D3675">
        <f t="shared" ca="1" si="231"/>
        <v>3.8178038055980021</v>
      </c>
      <c r="E3675" s="3">
        <f t="shared" ca="1" si="229"/>
        <v>1</v>
      </c>
    </row>
    <row r="3676" spans="1:5" x14ac:dyDescent="0.25">
      <c r="A3676">
        <v>3674</v>
      </c>
      <c r="B3676">
        <f t="shared" ca="1" si="232"/>
        <v>0.96645374250149296</v>
      </c>
      <c r="C3676">
        <f t="shared" ca="1" si="230"/>
        <v>0.97354886348698289</v>
      </c>
      <c r="D3676">
        <f t="shared" ca="1" si="231"/>
        <v>1.5216956636163139</v>
      </c>
      <c r="E3676" s="3">
        <f t="shared" ca="1" si="229"/>
        <v>1</v>
      </c>
    </row>
    <row r="3677" spans="1:5" x14ac:dyDescent="0.25">
      <c r="A3677">
        <v>3675</v>
      </c>
      <c r="B3677">
        <f t="shared" ca="1" si="232"/>
        <v>0.50224867798059414</v>
      </c>
      <c r="C3677">
        <f t="shared" ca="1" si="230"/>
        <v>0.88838436050858793</v>
      </c>
      <c r="D3677">
        <f t="shared" ca="1" si="231"/>
        <v>2.8544993595343877</v>
      </c>
      <c r="E3677" s="3">
        <f t="shared" ca="1" si="229"/>
        <v>1</v>
      </c>
    </row>
    <row r="3678" spans="1:5" x14ac:dyDescent="0.25">
      <c r="A3678">
        <v>3676</v>
      </c>
      <c r="B3678">
        <f t="shared" ca="1" si="232"/>
        <v>0.93213205024971935</v>
      </c>
      <c r="C3678">
        <f t="shared" ca="1" si="230"/>
        <v>0.66600216659334044</v>
      </c>
      <c r="D3678">
        <f t="shared" ca="1" si="231"/>
        <v>1.3560597800204859</v>
      </c>
      <c r="E3678" s="3">
        <f t="shared" ca="1" si="229"/>
        <v>1</v>
      </c>
    </row>
    <row r="3679" spans="1:5" x14ac:dyDescent="0.25">
      <c r="A3679">
        <v>3677</v>
      </c>
      <c r="B3679">
        <f t="shared" ca="1" si="232"/>
        <v>0.52977466476245838</v>
      </c>
      <c r="C3679">
        <f t="shared" ca="1" si="230"/>
        <v>0.62034423280515882</v>
      </c>
      <c r="D3679">
        <f t="shared" ca="1" si="231"/>
        <v>2.7260107263536795</v>
      </c>
      <c r="E3679" s="3">
        <f t="shared" ca="1" si="229"/>
        <v>1</v>
      </c>
    </row>
    <row r="3680" spans="1:5" x14ac:dyDescent="0.25">
      <c r="A3680">
        <v>3678</v>
      </c>
      <c r="B3680">
        <f t="shared" ca="1" si="232"/>
        <v>9.9771082462904226E-2</v>
      </c>
      <c r="C3680">
        <f t="shared" ca="1" si="230"/>
        <v>0.63633302693853211</v>
      </c>
      <c r="D3680">
        <f t="shared" ca="1" si="231"/>
        <v>3.892295348088421</v>
      </c>
      <c r="E3680" s="3">
        <f t="shared" ca="1" si="229"/>
        <v>1</v>
      </c>
    </row>
    <row r="3681" spans="1:5" x14ac:dyDescent="0.25">
      <c r="A3681">
        <v>3679</v>
      </c>
      <c r="B3681">
        <f t="shared" ca="1" si="232"/>
        <v>0.35506962120326979</v>
      </c>
      <c r="C3681">
        <f t="shared" ca="1" si="230"/>
        <v>0.6965748868212891</v>
      </c>
      <c r="D3681">
        <f t="shared" ca="1" si="231"/>
        <v>4.8829977247976171</v>
      </c>
      <c r="E3681" s="3">
        <f t="shared" ca="1" si="229"/>
        <v>1</v>
      </c>
    </row>
    <row r="3682" spans="1:5" x14ac:dyDescent="0.25">
      <c r="A3682">
        <v>3680</v>
      </c>
      <c r="B3682">
        <f t="shared" ca="1" si="232"/>
        <v>0.8429489035645179</v>
      </c>
      <c r="C3682">
        <f t="shared" ca="1" si="230"/>
        <v>0.78740856279000038</v>
      </c>
      <c r="D3682">
        <f t="shared" ca="1" si="231"/>
        <v>5.7226850706051238</v>
      </c>
      <c r="E3682" s="3">
        <f t="shared" ca="1" si="229"/>
        <v>1</v>
      </c>
    </row>
    <row r="3683" spans="1:5" x14ac:dyDescent="0.25">
      <c r="A3683">
        <v>3681</v>
      </c>
      <c r="B3683">
        <f t="shared" ca="1" si="232"/>
        <v>3.7376849847096327E-2</v>
      </c>
      <c r="C3683">
        <f t="shared" ca="1" si="230"/>
        <v>0.89820468119570529</v>
      </c>
      <c r="D3683">
        <f t="shared" ca="1" si="231"/>
        <v>6.4327859675027543</v>
      </c>
      <c r="E3683" s="3">
        <f t="shared" ca="1" si="229"/>
        <v>1</v>
      </c>
    </row>
    <row r="3684" spans="1:5" x14ac:dyDescent="0.25">
      <c r="A3684">
        <v>3682</v>
      </c>
      <c r="B3684">
        <f t="shared" ca="1" si="232"/>
        <v>0.19679606093936242</v>
      </c>
      <c r="C3684">
        <f t="shared" ca="1" si="230"/>
        <v>1.0207854177164597</v>
      </c>
      <c r="D3684">
        <f t="shared" ca="1" si="231"/>
        <v>7.0319398851295123</v>
      </c>
      <c r="E3684" s="3">
        <f t="shared" ca="1" si="229"/>
        <v>1</v>
      </c>
    </row>
    <row r="3685" spans="1:5" x14ac:dyDescent="0.25">
      <c r="A3685">
        <v>3683</v>
      </c>
      <c r="B3685">
        <f t="shared" ca="1" si="232"/>
        <v>0.21575703661618995</v>
      </c>
      <c r="C3685">
        <f t="shared" ca="1" si="230"/>
        <v>1.1489452004641714</v>
      </c>
      <c r="D3685">
        <f t="shared" ca="1" si="231"/>
        <v>7.536317485651427</v>
      </c>
      <c r="E3685" s="3">
        <f t="shared" ca="1" si="229"/>
        <v>1</v>
      </c>
    </row>
    <row r="3686" spans="1:5" x14ac:dyDescent="0.25">
      <c r="A3686">
        <v>3684</v>
      </c>
      <c r="B3686">
        <f t="shared" ca="1" si="232"/>
        <v>0.59790159701798962</v>
      </c>
      <c r="C3686">
        <f t="shared" ca="1" si="230"/>
        <v>1.2780561198206026</v>
      </c>
      <c r="D3686">
        <f t="shared" ca="1" si="231"/>
        <v>7.9599120547851463</v>
      </c>
      <c r="E3686" s="3">
        <f t="shared" ca="1" si="229"/>
        <v>1</v>
      </c>
    </row>
    <row r="3687" spans="1:5" x14ac:dyDescent="0.25">
      <c r="A3687">
        <v>3685</v>
      </c>
      <c r="B3687">
        <f t="shared" ca="1" si="232"/>
        <v>0.14190585209533524</v>
      </c>
      <c r="C3687">
        <f t="shared" ca="1" si="230"/>
        <v>1.4047441840389181</v>
      </c>
      <c r="D3687">
        <f t="shared" ca="1" si="231"/>
        <v>8.3148030017745498</v>
      </c>
      <c r="E3687" s="3">
        <f t="shared" ca="1" si="229"/>
        <v>1</v>
      </c>
    </row>
    <row r="3688" spans="1:5" x14ac:dyDescent="0.25">
      <c r="A3688">
        <v>3686</v>
      </c>
      <c r="B3688">
        <f t="shared" ca="1" si="232"/>
        <v>0.60586383637476637</v>
      </c>
      <c r="C3688">
        <f t="shared" ca="1" si="230"/>
        <v>1.5266246765040623</v>
      </c>
      <c r="D3688">
        <f t="shared" ca="1" si="231"/>
        <v>8.6113927841468101</v>
      </c>
      <c r="E3688" s="3">
        <f t="shared" ca="1" si="229"/>
        <v>1</v>
      </c>
    </row>
    <row r="3689" spans="1:5" x14ac:dyDescent="0.25">
      <c r="A3689">
        <v>3687</v>
      </c>
      <c r="B3689">
        <f t="shared" ca="1" si="232"/>
        <v>0.90924757308281889</v>
      </c>
      <c r="C3689">
        <f t="shared" ca="1" si="230"/>
        <v>-1.9336371885773582</v>
      </c>
      <c r="D3689">
        <f t="shared" ca="1" si="231"/>
        <v>3.8456300881082326</v>
      </c>
      <c r="E3689" s="3">
        <f t="shared" ca="1" si="229"/>
        <v>2</v>
      </c>
    </row>
    <row r="3690" spans="1:5" x14ac:dyDescent="0.25">
      <c r="A3690">
        <v>3688</v>
      </c>
      <c r="B3690">
        <f t="shared" ca="1" si="232"/>
        <v>0.27438500669783172</v>
      </c>
      <c r="C3690">
        <f t="shared" ca="1" si="230"/>
        <v>-1.4897664067664251</v>
      </c>
      <c r="D3690">
        <f t="shared" ca="1" si="231"/>
        <v>4.946131062435092</v>
      </c>
      <c r="E3690" s="3">
        <f t="shared" ca="1" si="229"/>
        <v>2</v>
      </c>
    </row>
    <row r="3691" spans="1:5" x14ac:dyDescent="0.25">
      <c r="A3691">
        <v>3689</v>
      </c>
      <c r="B3691">
        <f t="shared" ca="1" si="232"/>
        <v>0.91923167195880673</v>
      </c>
      <c r="C3691">
        <f t="shared" ca="1" si="230"/>
        <v>-1.5839473575864089</v>
      </c>
      <c r="D3691">
        <f t="shared" ca="1" si="231"/>
        <v>2.3455025601794426</v>
      </c>
      <c r="E3691" s="3">
        <f t="shared" ca="1" si="229"/>
        <v>2</v>
      </c>
    </row>
    <row r="3692" spans="1:5" x14ac:dyDescent="0.25">
      <c r="A3692">
        <v>3690</v>
      </c>
      <c r="B3692">
        <f t="shared" ca="1" si="232"/>
        <v>0.77946955615065183</v>
      </c>
      <c r="C3692">
        <f t="shared" ca="1" si="230"/>
        <v>-1.2525351515412699</v>
      </c>
      <c r="D3692">
        <f t="shared" ca="1" si="231"/>
        <v>3.6570350704559824</v>
      </c>
      <c r="E3692" s="3">
        <f t="shared" ca="1" si="229"/>
        <v>2</v>
      </c>
    </row>
    <row r="3693" spans="1:5" x14ac:dyDescent="0.25">
      <c r="A3693">
        <v>3691</v>
      </c>
      <c r="B3693">
        <f t="shared" ca="1" si="232"/>
        <v>0.67755453004343535</v>
      </c>
      <c r="C3693">
        <f t="shared" ca="1" si="230"/>
        <v>-0.91837347599184005</v>
      </c>
      <c r="D3693">
        <f t="shared" ca="1" si="231"/>
        <v>4.7585812159492358</v>
      </c>
      <c r="E3693" s="3">
        <f t="shared" ca="1" si="229"/>
        <v>2</v>
      </c>
    </row>
    <row r="3694" spans="1:5" x14ac:dyDescent="0.25">
      <c r="A3694">
        <v>3692</v>
      </c>
      <c r="B3694">
        <f t="shared" ca="1" si="232"/>
        <v>0.41002507876665217</v>
      </c>
      <c r="C3694">
        <f t="shared" ca="1" si="230"/>
        <v>-0.5902742059550945</v>
      </c>
      <c r="D3694">
        <f t="shared" ca="1" si="231"/>
        <v>5.6815289725965243</v>
      </c>
      <c r="E3694" s="3">
        <f t="shared" ca="1" si="229"/>
        <v>2</v>
      </c>
    </row>
    <row r="3695" spans="1:5" x14ac:dyDescent="0.25">
      <c r="A3695">
        <v>3693</v>
      </c>
      <c r="B3695">
        <f t="shared" ca="1" si="232"/>
        <v>0.28525095307802739</v>
      </c>
      <c r="C3695">
        <f t="shared" ca="1" si="230"/>
        <v>-0.27447191615796929</v>
      </c>
      <c r="D3695">
        <f t="shared" ca="1" si="231"/>
        <v>6.4529105949452497</v>
      </c>
      <c r="E3695" s="3">
        <f t="shared" ca="1" si="229"/>
        <v>2</v>
      </c>
    </row>
    <row r="3696" spans="1:5" x14ac:dyDescent="0.25">
      <c r="A3696">
        <v>3694</v>
      </c>
      <c r="B3696">
        <f t="shared" ca="1" si="232"/>
        <v>0.91425139828536461</v>
      </c>
      <c r="C3696">
        <f t="shared" ca="1" si="230"/>
        <v>-1.7326511379173588</v>
      </c>
      <c r="D3696">
        <f t="shared" ca="1" si="231"/>
        <v>2.9565117901716222</v>
      </c>
      <c r="E3696" s="3">
        <f t="shared" ca="1" si="229"/>
        <v>2</v>
      </c>
    </row>
    <row r="3697" spans="1:5" x14ac:dyDescent="0.25">
      <c r="A3697">
        <v>3695</v>
      </c>
      <c r="B3697">
        <f t="shared" ca="1" si="232"/>
        <v>0.69056454191999561</v>
      </c>
      <c r="C3697">
        <f t="shared" ca="1" si="230"/>
        <v>-1.3544929956228899</v>
      </c>
      <c r="D3697">
        <f t="shared" ca="1" si="231"/>
        <v>4.1823410671625734</v>
      </c>
      <c r="E3697" s="3">
        <f t="shared" ca="1" si="229"/>
        <v>2</v>
      </c>
    </row>
    <row r="3698" spans="1:5" x14ac:dyDescent="0.25">
      <c r="A3698">
        <v>3696</v>
      </c>
      <c r="B3698">
        <f t="shared" ca="1" si="232"/>
        <v>0.29053564163461398</v>
      </c>
      <c r="C3698">
        <f t="shared" ca="1" si="230"/>
        <v>-0.98402540359295354</v>
      </c>
      <c r="D3698">
        <f t="shared" ca="1" si="231"/>
        <v>5.2091696269131029</v>
      </c>
      <c r="E3698" s="3">
        <f t="shared" ca="1" si="229"/>
        <v>2</v>
      </c>
    </row>
    <row r="3699" spans="1:5" x14ac:dyDescent="0.25">
      <c r="A3699">
        <v>3697</v>
      </c>
      <c r="B3699">
        <f t="shared" ca="1" si="232"/>
        <v>0.74855201491041345</v>
      </c>
      <c r="C3699">
        <f t="shared" ca="1" si="230"/>
        <v>-0.62805480797748636</v>
      </c>
      <c r="D3699">
        <f t="shared" ca="1" si="231"/>
        <v>6.0671551990198562</v>
      </c>
      <c r="E3699" s="3">
        <f t="shared" ca="1" si="229"/>
        <v>2</v>
      </c>
    </row>
    <row r="3700" spans="1:5" x14ac:dyDescent="0.25">
      <c r="A3700">
        <v>3698</v>
      </c>
      <c r="B3700">
        <f t="shared" ca="1" si="232"/>
        <v>0.49623839355712196</v>
      </c>
      <c r="C3700">
        <f t="shared" ca="1" si="230"/>
        <v>-0.29116037882006912</v>
      </c>
      <c r="D3700">
        <f t="shared" ca="1" si="231"/>
        <v>6.7822041114859779</v>
      </c>
      <c r="E3700" s="3">
        <f t="shared" ca="1" si="229"/>
        <v>2</v>
      </c>
    </row>
    <row r="3701" spans="1:5" x14ac:dyDescent="0.25">
      <c r="A3701">
        <v>3699</v>
      </c>
      <c r="B3701">
        <f t="shared" ca="1" si="232"/>
        <v>0.4527873122029894</v>
      </c>
      <c r="C3701">
        <f t="shared" ca="1" si="230"/>
        <v>2.3801842462380346E-2</v>
      </c>
      <c r="D3701">
        <f t="shared" ca="1" si="231"/>
        <v>7.3765199099158831</v>
      </c>
      <c r="E3701" s="3">
        <f t="shared" ca="1" si="229"/>
        <v>1</v>
      </c>
    </row>
    <row r="3702" spans="1:5" x14ac:dyDescent="0.25">
      <c r="A3702">
        <v>3700</v>
      </c>
      <c r="B3702">
        <f t="shared" ca="1" si="232"/>
        <v>0.48292381847791166</v>
      </c>
      <c r="C3702">
        <f t="shared" ca="1" si="230"/>
        <v>0.31529236248965864</v>
      </c>
      <c r="D3702">
        <f t="shared" ca="1" si="231"/>
        <v>7.8690898497300061</v>
      </c>
      <c r="E3702" s="3">
        <f t="shared" ca="1" si="229"/>
        <v>1</v>
      </c>
    </row>
    <row r="3703" spans="1:5" x14ac:dyDescent="0.25">
      <c r="A3703">
        <v>3701</v>
      </c>
      <c r="B3703">
        <f t="shared" ca="1" si="232"/>
        <v>0.92764216600391391</v>
      </c>
      <c r="C3703">
        <f t="shared" ca="1" si="230"/>
        <v>-1.9829048884318698</v>
      </c>
      <c r="D3703">
        <f t="shared" ca="1" si="231"/>
        <v>3.403717010313223</v>
      </c>
      <c r="E3703" s="3">
        <f t="shared" ca="1" si="229"/>
        <v>2</v>
      </c>
    </row>
    <row r="3704" spans="1:5" x14ac:dyDescent="0.25">
      <c r="A3704">
        <v>3702</v>
      </c>
      <c r="B3704">
        <f t="shared" ca="1" si="232"/>
        <v>0.37563593450504695</v>
      </c>
      <c r="C3704">
        <f t="shared" ca="1" si="230"/>
        <v>-1.5493204747545604</v>
      </c>
      <c r="D3704">
        <f t="shared" ca="1" si="231"/>
        <v>4.5724756543035143</v>
      </c>
      <c r="E3704" s="3">
        <f t="shared" ca="1" si="229"/>
        <v>2</v>
      </c>
    </row>
    <row r="3705" spans="1:5" x14ac:dyDescent="0.25">
      <c r="A3705">
        <v>3703</v>
      </c>
      <c r="B3705">
        <f t="shared" ca="1" si="232"/>
        <v>0.15481117148789936</v>
      </c>
      <c r="C3705">
        <f t="shared" ca="1" si="230"/>
        <v>-1.1340233773692356</v>
      </c>
      <c r="D3705">
        <f t="shared" ca="1" si="231"/>
        <v>5.548577125148169</v>
      </c>
      <c r="E3705" s="3">
        <f t="shared" ca="1" si="229"/>
        <v>2</v>
      </c>
    </row>
    <row r="3706" spans="1:5" x14ac:dyDescent="0.25">
      <c r="A3706">
        <v>3704</v>
      </c>
      <c r="B3706">
        <f t="shared" ca="1" si="232"/>
        <v>0.41790137886418399</v>
      </c>
      <c r="C3706">
        <f t="shared" ca="1" si="230"/>
        <v>-0.74197678575792347</v>
      </c>
      <c r="D3706">
        <f t="shared" ca="1" si="231"/>
        <v>6.3616514914707132</v>
      </c>
      <c r="E3706" s="3">
        <f t="shared" ca="1" si="229"/>
        <v>2</v>
      </c>
    </row>
    <row r="3707" spans="1:5" x14ac:dyDescent="0.25">
      <c r="A3707">
        <v>3705</v>
      </c>
      <c r="B3707">
        <f t="shared" ca="1" si="232"/>
        <v>0.37077743977458089</v>
      </c>
      <c r="C3707">
        <f t="shared" ca="1" si="230"/>
        <v>-0.37621420823540641</v>
      </c>
      <c r="D3707">
        <f t="shared" ca="1" si="231"/>
        <v>7.0370828391804228</v>
      </c>
      <c r="E3707" s="3">
        <f t="shared" ca="1" si="229"/>
        <v>2</v>
      </c>
    </row>
    <row r="3708" spans="1:5" x14ac:dyDescent="0.25">
      <c r="A3708">
        <v>3706</v>
      </c>
      <c r="B3708">
        <f t="shared" ca="1" si="232"/>
        <v>0.2479053639473523</v>
      </c>
      <c r="C3708">
        <f t="shared" ca="1" si="230"/>
        <v>-3.8298763432878524E-2</v>
      </c>
      <c r="D3708">
        <f t="shared" ca="1" si="231"/>
        <v>7.5965689816327764</v>
      </c>
      <c r="E3708" s="3">
        <f t="shared" ca="1" si="229"/>
        <v>2</v>
      </c>
    </row>
    <row r="3709" spans="1:5" x14ac:dyDescent="0.25">
      <c r="A3709">
        <v>3707</v>
      </c>
      <c r="B3709">
        <f t="shared" ca="1" si="232"/>
        <v>0.74671393032898425</v>
      </c>
      <c r="C3709">
        <f t="shared" ca="1" si="230"/>
        <v>0.27130881034736432</v>
      </c>
      <c r="D3709">
        <f t="shared" ca="1" si="231"/>
        <v>8.0586155849251746</v>
      </c>
      <c r="E3709" s="3">
        <f t="shared" ca="1" si="229"/>
        <v>1</v>
      </c>
    </row>
    <row r="3710" spans="1:5" x14ac:dyDescent="0.25">
      <c r="A3710">
        <v>3708</v>
      </c>
      <c r="B3710">
        <f t="shared" ca="1" si="232"/>
        <v>0.51318713029838559</v>
      </c>
      <c r="C3710">
        <f t="shared" ca="1" si="230"/>
        <v>0.55295711219226662</v>
      </c>
      <c r="D3710">
        <f t="shared" ca="1" si="231"/>
        <v>8.4389708947725044</v>
      </c>
      <c r="E3710" s="3">
        <f t="shared" ca="1" si="229"/>
        <v>1</v>
      </c>
    </row>
    <row r="3711" spans="1:5" x14ac:dyDescent="0.25">
      <c r="A3711">
        <v>3709</v>
      </c>
      <c r="B3711">
        <f t="shared" ca="1" si="232"/>
        <v>0.36293287724884649</v>
      </c>
      <c r="C3711">
        <f t="shared" ca="1" si="230"/>
        <v>0.80757238115432672</v>
      </c>
      <c r="D3711">
        <f t="shared" ca="1" si="231"/>
        <v>8.751006976068938</v>
      </c>
      <c r="E3711" s="3">
        <f t="shared" ca="1" si="229"/>
        <v>1</v>
      </c>
    </row>
    <row r="3712" spans="1:5" x14ac:dyDescent="0.25">
      <c r="A3712">
        <v>3710</v>
      </c>
      <c r="B3712">
        <f t="shared" ca="1" si="232"/>
        <v>0.27169245630962502</v>
      </c>
      <c r="C3712">
        <f t="shared" ca="1" si="230"/>
        <v>1.0364768030239353</v>
      </c>
      <c r="D3712">
        <f t="shared" ca="1" si="231"/>
        <v>9.0060530344124246</v>
      </c>
      <c r="E3712" s="3">
        <f t="shared" ca="1" si="229"/>
        <v>1</v>
      </c>
    </row>
    <row r="3713" spans="1:5" x14ac:dyDescent="0.25">
      <c r="A3713">
        <v>3711</v>
      </c>
      <c r="B3713">
        <f t="shared" ca="1" si="232"/>
        <v>0.7221037213678061</v>
      </c>
      <c r="C3713">
        <f t="shared" ca="1" si="230"/>
        <v>1.241247403946842</v>
      </c>
      <c r="D3713">
        <f t="shared" ca="1" si="231"/>
        <v>9.2136860071296027</v>
      </c>
      <c r="E3713" s="3">
        <f t="shared" ca="1" si="229"/>
        <v>1</v>
      </c>
    </row>
    <row r="3714" spans="1:5" x14ac:dyDescent="0.25">
      <c r="A3714">
        <v>3712</v>
      </c>
      <c r="B3714">
        <f t="shared" ca="1" si="232"/>
        <v>0.44220662513951536</v>
      </c>
      <c r="C3714">
        <f t="shared" ca="1" si="230"/>
        <v>1.4236077336399997</v>
      </c>
      <c r="D3714">
        <f t="shared" ca="1" si="231"/>
        <v>9.3819832099022893</v>
      </c>
      <c r="E3714" s="3">
        <f t="shared" ca="1" si="229"/>
        <v>1</v>
      </c>
    </row>
    <row r="3715" spans="1:5" x14ac:dyDescent="0.25">
      <c r="A3715">
        <v>3713</v>
      </c>
      <c r="B3715">
        <f t="shared" ca="1" si="232"/>
        <v>0.36119540009453766</v>
      </c>
      <c r="C3715">
        <f t="shared" ca="1" si="230"/>
        <v>1.5853459019900913</v>
      </c>
      <c r="D3715">
        <f t="shared" ca="1" si="231"/>
        <v>9.5177414190713456</v>
      </c>
      <c r="E3715" s="3">
        <f t="shared" ref="E3715:E3778" ca="1" si="233">IF(AND(C3715&gt;0,D3715&gt;0),1,IF(AND(C3715&lt;0,D3715&gt;0),2,IF(AND(C3715&lt;0,D3715&lt;0),3,IF(OR(C3715=0,D3715=0),"na osi",4))))</f>
        <v>1</v>
      </c>
    </row>
    <row r="3716" spans="1:5" x14ac:dyDescent="0.25">
      <c r="A3716">
        <v>3714</v>
      </c>
      <c r="B3716">
        <f t="shared" ca="1" si="232"/>
        <v>0.42530209649790041</v>
      </c>
      <c r="C3716">
        <f t="shared" ref="C3716:C3779" ca="1" si="234">IF(B3716&lt;=0.01,0,IF(B3716&lt;=0.86,(0.85*C3715)+(0.04*D3715),IF(B3716&lt;=0.93,(0.2*C3715)-(0.26*D3715),(-0.15*C3715)+(0.28*D3715))))</f>
        <v>1.7282536734544314</v>
      </c>
      <c r="D3716">
        <f t="shared" ref="D3716:D3779" ca="1" si="235">IF(B3716&lt;=0.01,0.16*D3715,IF(B3716&lt;=0.86,(-0.04*C3715)+(0.85*D3715)+1.6,IF(B3716&lt;=0.93,(0.23*C3715)+(0.22*D3715)+1.6,(0.26*C3715)+(0.24*D3715)+0.44)))</f>
        <v>9.6266663701310389</v>
      </c>
      <c r="E3716" s="3">
        <f t="shared" ca="1" si="233"/>
        <v>1</v>
      </c>
    </row>
    <row r="3717" spans="1:5" x14ac:dyDescent="0.25">
      <c r="A3717">
        <v>3715</v>
      </c>
      <c r="B3717">
        <f t="shared" ref="B3717:B3780" ca="1" si="236">RAND()</f>
        <v>0.66992631839180228</v>
      </c>
      <c r="C3717">
        <f t="shared" ca="1" si="234"/>
        <v>1.8540822772415082</v>
      </c>
      <c r="D3717">
        <f t="shared" ca="1" si="235"/>
        <v>9.7135362676732058</v>
      </c>
      <c r="E3717" s="3">
        <f t="shared" ca="1" si="233"/>
        <v>1</v>
      </c>
    </row>
    <row r="3718" spans="1:5" x14ac:dyDescent="0.25">
      <c r="A3718">
        <v>3716</v>
      </c>
      <c r="B3718">
        <f t="shared" ca="1" si="236"/>
        <v>6.8439208547136809E-2</v>
      </c>
      <c r="C3718">
        <f t="shared" ca="1" si="234"/>
        <v>1.9645113863622101</v>
      </c>
      <c r="D3718">
        <f t="shared" ca="1" si="235"/>
        <v>9.782342536432564</v>
      </c>
      <c r="E3718" s="3">
        <f t="shared" ca="1" si="233"/>
        <v>1</v>
      </c>
    </row>
    <row r="3719" spans="1:5" x14ac:dyDescent="0.25">
      <c r="A3719">
        <v>3717</v>
      </c>
      <c r="B3719">
        <f t="shared" ca="1" si="236"/>
        <v>0.17849901334450946</v>
      </c>
      <c r="C3719">
        <f t="shared" ca="1" si="234"/>
        <v>2.0611283798651812</v>
      </c>
      <c r="D3719">
        <f t="shared" ca="1" si="235"/>
        <v>9.8364107005131896</v>
      </c>
      <c r="E3719" s="3">
        <f t="shared" ca="1" si="233"/>
        <v>1</v>
      </c>
    </row>
    <row r="3720" spans="1:5" x14ac:dyDescent="0.25">
      <c r="A3720">
        <v>3718</v>
      </c>
      <c r="B3720">
        <f t="shared" ca="1" si="236"/>
        <v>0.58399187190036772</v>
      </c>
      <c r="C3720">
        <f t="shared" ca="1" si="234"/>
        <v>2.1454155509059314</v>
      </c>
      <c r="D3720">
        <f t="shared" ca="1" si="235"/>
        <v>9.8785039602416038</v>
      </c>
      <c r="E3720" s="3">
        <f t="shared" ca="1" si="233"/>
        <v>1</v>
      </c>
    </row>
    <row r="3721" spans="1:5" x14ac:dyDescent="0.25">
      <c r="A3721">
        <v>3719</v>
      </c>
      <c r="B3721">
        <f t="shared" ca="1" si="236"/>
        <v>0.47105743990593274</v>
      </c>
      <c r="C3721">
        <f t="shared" ca="1" si="234"/>
        <v>2.218743376679706</v>
      </c>
      <c r="D3721">
        <f t="shared" ca="1" si="235"/>
        <v>9.910911744169125</v>
      </c>
      <c r="E3721" s="3">
        <f t="shared" ca="1" si="233"/>
        <v>1</v>
      </c>
    </row>
    <row r="3722" spans="1:5" x14ac:dyDescent="0.25">
      <c r="A3722">
        <v>3720</v>
      </c>
      <c r="B3722">
        <f t="shared" ca="1" si="236"/>
        <v>0.16556541710329542</v>
      </c>
      <c r="C3722">
        <f t="shared" ca="1" si="234"/>
        <v>2.2823683399445152</v>
      </c>
      <c r="D3722">
        <f t="shared" ca="1" si="235"/>
        <v>9.9355252474765674</v>
      </c>
      <c r="E3722" s="3">
        <f t="shared" ca="1" si="233"/>
        <v>1</v>
      </c>
    </row>
    <row r="3723" spans="1:5" x14ac:dyDescent="0.25">
      <c r="A3723">
        <v>3721</v>
      </c>
      <c r="B3723">
        <f t="shared" ca="1" si="236"/>
        <v>0.39980650449867328</v>
      </c>
      <c r="C3723">
        <f t="shared" ca="1" si="234"/>
        <v>2.3374340988519005</v>
      </c>
      <c r="D3723">
        <f t="shared" ca="1" si="235"/>
        <v>9.9539017267572998</v>
      </c>
      <c r="E3723" s="3">
        <f t="shared" ca="1" si="233"/>
        <v>1</v>
      </c>
    </row>
    <row r="3724" spans="1:5" x14ac:dyDescent="0.25">
      <c r="A3724">
        <v>3722</v>
      </c>
      <c r="B3724">
        <f t="shared" ca="1" si="236"/>
        <v>0.56583225409375448</v>
      </c>
      <c r="C3724">
        <f t="shared" ca="1" si="234"/>
        <v>2.3849750530944074</v>
      </c>
      <c r="D3724">
        <f t="shared" ca="1" si="235"/>
        <v>9.9673191037896274</v>
      </c>
      <c r="E3724" s="3">
        <f t="shared" ca="1" si="233"/>
        <v>1</v>
      </c>
    </row>
    <row r="3725" spans="1:5" x14ac:dyDescent="0.25">
      <c r="A3725">
        <v>3723</v>
      </c>
      <c r="B3725">
        <f t="shared" ca="1" si="236"/>
        <v>0.21936738894754593</v>
      </c>
      <c r="C3725">
        <f t="shared" ca="1" si="234"/>
        <v>2.4259215592818313</v>
      </c>
      <c r="D3725">
        <f t="shared" ca="1" si="235"/>
        <v>9.976822236097405</v>
      </c>
      <c r="E3725" s="3">
        <f t="shared" ca="1" si="233"/>
        <v>1</v>
      </c>
    </row>
    <row r="3726" spans="1:5" x14ac:dyDescent="0.25">
      <c r="A3726">
        <v>3724</v>
      </c>
      <c r="B3726">
        <f t="shared" ca="1" si="236"/>
        <v>0.15587109820383183</v>
      </c>
      <c r="C3726">
        <f t="shared" ca="1" si="234"/>
        <v>2.4611062148334528</v>
      </c>
      <c r="D3726">
        <f t="shared" ca="1" si="235"/>
        <v>9.9832620383115191</v>
      </c>
      <c r="E3726" s="3">
        <f t="shared" ca="1" si="233"/>
        <v>1</v>
      </c>
    </row>
    <row r="3727" spans="1:5" x14ac:dyDescent="0.25">
      <c r="A3727">
        <v>3725</v>
      </c>
      <c r="B3727">
        <f t="shared" ca="1" si="236"/>
        <v>0.43867537764032971</v>
      </c>
      <c r="C3727">
        <f t="shared" ca="1" si="234"/>
        <v>2.4912707641408955</v>
      </c>
      <c r="D3727">
        <f t="shared" ca="1" si="235"/>
        <v>9.9873284839714529</v>
      </c>
      <c r="E3727" s="3">
        <f t="shared" ca="1" si="233"/>
        <v>1</v>
      </c>
    </row>
    <row r="3728" spans="1:5" x14ac:dyDescent="0.25">
      <c r="A3728">
        <v>3726</v>
      </c>
      <c r="B3728">
        <f t="shared" ca="1" si="236"/>
        <v>0.60106563550179115</v>
      </c>
      <c r="C3728">
        <f t="shared" ca="1" si="234"/>
        <v>2.5170732888786196</v>
      </c>
      <c r="D3728">
        <f t="shared" ca="1" si="235"/>
        <v>9.989578380810098</v>
      </c>
      <c r="E3728" s="3">
        <f t="shared" ca="1" si="233"/>
        <v>1</v>
      </c>
    </row>
    <row r="3729" spans="1:5" x14ac:dyDescent="0.25">
      <c r="A3729">
        <v>3727</v>
      </c>
      <c r="B3729">
        <f t="shared" ca="1" si="236"/>
        <v>0.22096675660381815</v>
      </c>
      <c r="C3729">
        <f t="shared" ca="1" si="234"/>
        <v>2.5390954307792302</v>
      </c>
      <c r="D3729">
        <f t="shared" ca="1" si="235"/>
        <v>9.9904586921334371</v>
      </c>
      <c r="E3729" s="3">
        <f t="shared" ca="1" si="233"/>
        <v>1</v>
      </c>
    </row>
    <row r="3730" spans="1:5" x14ac:dyDescent="0.25">
      <c r="A3730">
        <v>3728</v>
      </c>
      <c r="B3730">
        <f t="shared" ca="1" si="236"/>
        <v>0.20666498349380436</v>
      </c>
      <c r="C3730">
        <f t="shared" ca="1" si="234"/>
        <v>2.5578494638476834</v>
      </c>
      <c r="D3730">
        <f t="shared" ca="1" si="235"/>
        <v>9.9903260710822526</v>
      </c>
      <c r="E3730" s="3">
        <f t="shared" ca="1" si="233"/>
        <v>1</v>
      </c>
    </row>
    <row r="3731" spans="1:5" x14ac:dyDescent="0.25">
      <c r="A3731">
        <v>3729</v>
      </c>
      <c r="B3731">
        <f t="shared" ca="1" si="236"/>
        <v>0.87536812775230877</v>
      </c>
      <c r="C3731">
        <f t="shared" ca="1" si="234"/>
        <v>-2.085914885711849</v>
      </c>
      <c r="D3731">
        <f t="shared" ca="1" si="235"/>
        <v>4.3861771123230628</v>
      </c>
      <c r="E3731" s="3">
        <f t="shared" ca="1" si="233"/>
        <v>2</v>
      </c>
    </row>
    <row r="3732" spans="1:5" x14ac:dyDescent="0.25">
      <c r="A3732">
        <v>3730</v>
      </c>
      <c r="B3732">
        <f t="shared" ca="1" si="236"/>
        <v>0.13289406561656814</v>
      </c>
      <c r="C3732">
        <f t="shared" ca="1" si="234"/>
        <v>-1.5975805683621491</v>
      </c>
      <c r="D3732">
        <f t="shared" ca="1" si="235"/>
        <v>5.4116871409030773</v>
      </c>
      <c r="E3732" s="3">
        <f t="shared" ca="1" si="233"/>
        <v>2</v>
      </c>
    </row>
    <row r="3733" spans="1:5" x14ac:dyDescent="0.25">
      <c r="A3733">
        <v>3731</v>
      </c>
      <c r="B3733">
        <f t="shared" ca="1" si="236"/>
        <v>0.80528034032972884</v>
      </c>
      <c r="C3733">
        <f t="shared" ca="1" si="234"/>
        <v>-1.1414759974717037</v>
      </c>
      <c r="D3733">
        <f t="shared" ca="1" si="235"/>
        <v>6.2638372925021013</v>
      </c>
      <c r="E3733" s="3">
        <f t="shared" ca="1" si="233"/>
        <v>2</v>
      </c>
    </row>
    <row r="3734" spans="1:5" x14ac:dyDescent="0.25">
      <c r="A3734">
        <v>3732</v>
      </c>
      <c r="B3734">
        <f t="shared" ca="1" si="236"/>
        <v>9.7987391315086936E-2</v>
      </c>
      <c r="C3734">
        <f t="shared" ca="1" si="234"/>
        <v>-0.71970110615086402</v>
      </c>
      <c r="D3734">
        <f t="shared" ca="1" si="235"/>
        <v>6.9699207385256532</v>
      </c>
      <c r="E3734" s="3">
        <f t="shared" ca="1" si="233"/>
        <v>2</v>
      </c>
    </row>
    <row r="3735" spans="1:5" x14ac:dyDescent="0.25">
      <c r="A3735">
        <v>3733</v>
      </c>
      <c r="B3735">
        <f t="shared" ca="1" si="236"/>
        <v>0.50359837766758997</v>
      </c>
      <c r="C3735">
        <f t="shared" ca="1" si="234"/>
        <v>-0.33294911068720823</v>
      </c>
      <c r="D3735">
        <f t="shared" ca="1" si="235"/>
        <v>7.5532206719928396</v>
      </c>
      <c r="E3735" s="3">
        <f t="shared" ca="1" si="233"/>
        <v>2</v>
      </c>
    </row>
    <row r="3736" spans="1:5" x14ac:dyDescent="0.25">
      <c r="A3736">
        <v>3734</v>
      </c>
      <c r="B3736">
        <f t="shared" ca="1" si="236"/>
        <v>0.67523552148073362</v>
      </c>
      <c r="C3736">
        <f t="shared" ca="1" si="234"/>
        <v>1.9122082795586637E-2</v>
      </c>
      <c r="D3736">
        <f t="shared" ca="1" si="235"/>
        <v>8.0335555356214012</v>
      </c>
      <c r="E3736" s="3">
        <f t="shared" ca="1" si="233"/>
        <v>1</v>
      </c>
    </row>
    <row r="3737" spans="1:5" x14ac:dyDescent="0.25">
      <c r="A3737">
        <v>3735</v>
      </c>
      <c r="B3737">
        <f t="shared" ca="1" si="236"/>
        <v>0.31717283026201748</v>
      </c>
      <c r="C3737">
        <f t="shared" ca="1" si="234"/>
        <v>0.33759599180110472</v>
      </c>
      <c r="D3737">
        <f t="shared" ca="1" si="235"/>
        <v>8.4277573219663662</v>
      </c>
      <c r="E3737" s="3">
        <f t="shared" ca="1" si="233"/>
        <v>1</v>
      </c>
    </row>
    <row r="3738" spans="1:5" x14ac:dyDescent="0.25">
      <c r="A3738">
        <v>3736</v>
      </c>
      <c r="B3738">
        <f t="shared" ca="1" si="236"/>
        <v>0.17336756453785651</v>
      </c>
      <c r="C3738">
        <f t="shared" ca="1" si="234"/>
        <v>0.62406688590959369</v>
      </c>
      <c r="D3738">
        <f t="shared" ca="1" si="235"/>
        <v>8.750089883999367</v>
      </c>
      <c r="E3738" s="3">
        <f t="shared" ca="1" si="233"/>
        <v>1</v>
      </c>
    </row>
    <row r="3739" spans="1:5" x14ac:dyDescent="0.25">
      <c r="A3739">
        <v>3737</v>
      </c>
      <c r="B3739">
        <f t="shared" ca="1" si="236"/>
        <v>0.22542468533783266</v>
      </c>
      <c r="C3739">
        <f t="shared" ca="1" si="234"/>
        <v>0.88046044838312931</v>
      </c>
      <c r="D3739">
        <f t="shared" ca="1" si="235"/>
        <v>9.0126137259630781</v>
      </c>
      <c r="E3739" s="3">
        <f t="shared" ca="1" si="233"/>
        <v>1</v>
      </c>
    </row>
    <row r="3740" spans="1:5" x14ac:dyDescent="0.25">
      <c r="A3740">
        <v>3738</v>
      </c>
      <c r="B3740">
        <f t="shared" ca="1" si="236"/>
        <v>0.92194104288039214</v>
      </c>
      <c r="C3740">
        <f t="shared" ca="1" si="234"/>
        <v>-2.1671874790737746</v>
      </c>
      <c r="D3740">
        <f t="shared" ca="1" si="235"/>
        <v>3.7852809228399971</v>
      </c>
      <c r="E3740" s="3">
        <f t="shared" ca="1" si="233"/>
        <v>2</v>
      </c>
    </row>
    <row r="3741" spans="1:5" x14ac:dyDescent="0.25">
      <c r="A3741">
        <v>3739</v>
      </c>
      <c r="B3741">
        <f t="shared" ca="1" si="236"/>
        <v>3.5919841546003473E-2</v>
      </c>
      <c r="C3741">
        <f t="shared" ca="1" si="234"/>
        <v>-1.6906981202991085</v>
      </c>
      <c r="D3741">
        <f t="shared" ca="1" si="235"/>
        <v>4.9041762835769482</v>
      </c>
      <c r="E3741" s="3">
        <f t="shared" ca="1" si="233"/>
        <v>2</v>
      </c>
    </row>
    <row r="3742" spans="1:5" x14ac:dyDescent="0.25">
      <c r="A3742">
        <v>3740</v>
      </c>
      <c r="B3742">
        <f t="shared" ca="1" si="236"/>
        <v>0.82233384976219392</v>
      </c>
      <c r="C3742">
        <f t="shared" ca="1" si="234"/>
        <v>-1.2409263509111641</v>
      </c>
      <c r="D3742">
        <f t="shared" ca="1" si="235"/>
        <v>5.836177765852371</v>
      </c>
      <c r="E3742" s="3">
        <f t="shared" ca="1" si="233"/>
        <v>2</v>
      </c>
    </row>
    <row r="3743" spans="1:5" x14ac:dyDescent="0.25">
      <c r="A3743">
        <v>3741</v>
      </c>
      <c r="B3743">
        <f t="shared" ca="1" si="236"/>
        <v>0.49898446692656029</v>
      </c>
      <c r="C3743">
        <f t="shared" ca="1" si="234"/>
        <v>-0.82134028764039468</v>
      </c>
      <c r="D3743">
        <f t="shared" ca="1" si="235"/>
        <v>6.6103881550109609</v>
      </c>
      <c r="E3743" s="3">
        <f t="shared" ca="1" si="233"/>
        <v>2</v>
      </c>
    </row>
    <row r="3744" spans="1:5" x14ac:dyDescent="0.25">
      <c r="A3744">
        <v>3742</v>
      </c>
      <c r="B3744">
        <f t="shared" ca="1" si="236"/>
        <v>0.3932175368223283</v>
      </c>
      <c r="C3744">
        <f t="shared" ca="1" si="234"/>
        <v>-0.43372371829389705</v>
      </c>
      <c r="D3744">
        <f t="shared" ca="1" si="235"/>
        <v>7.2516835432649334</v>
      </c>
      <c r="E3744" s="3">
        <f t="shared" ca="1" si="233"/>
        <v>2</v>
      </c>
    </row>
    <row r="3745" spans="1:5" x14ac:dyDescent="0.25">
      <c r="A3745">
        <v>3743</v>
      </c>
      <c r="B3745">
        <f t="shared" ca="1" si="236"/>
        <v>0.50209329857495932</v>
      </c>
      <c r="C3745">
        <f t="shared" ca="1" si="234"/>
        <v>-7.8597818819215126E-2</v>
      </c>
      <c r="D3745">
        <f t="shared" ca="1" si="235"/>
        <v>7.7812799605069483</v>
      </c>
      <c r="E3745" s="3">
        <f t="shared" ca="1" si="233"/>
        <v>2</v>
      </c>
    </row>
    <row r="3746" spans="1:5" x14ac:dyDescent="0.25">
      <c r="A3746">
        <v>3744</v>
      </c>
      <c r="B3746">
        <f t="shared" ca="1" si="236"/>
        <v>1.2756399181281797E-3</v>
      </c>
      <c r="C3746">
        <f t="shared" ca="1" si="234"/>
        <v>0</v>
      </c>
      <c r="D3746">
        <f t="shared" ca="1" si="235"/>
        <v>1.2450047936811117</v>
      </c>
      <c r="E3746" s="3" t="str">
        <f t="shared" ca="1" si="233"/>
        <v>na osi</v>
      </c>
    </row>
    <row r="3747" spans="1:5" x14ac:dyDescent="0.25">
      <c r="A3747">
        <v>3745</v>
      </c>
      <c r="B3747">
        <f t="shared" ca="1" si="236"/>
        <v>0.37304042291825523</v>
      </c>
      <c r="C3747">
        <f t="shared" ca="1" si="234"/>
        <v>4.9800191747244468E-2</v>
      </c>
      <c r="D3747">
        <f t="shared" ca="1" si="235"/>
        <v>2.6582540746289451</v>
      </c>
      <c r="E3747" s="3">
        <f t="shared" ca="1" si="233"/>
        <v>1</v>
      </c>
    </row>
    <row r="3748" spans="1:5" x14ac:dyDescent="0.25">
      <c r="A3748">
        <v>3746</v>
      </c>
      <c r="B3748">
        <f t="shared" ca="1" si="236"/>
        <v>0.88908638492991099</v>
      </c>
      <c r="C3748">
        <f t="shared" ca="1" si="234"/>
        <v>-0.68118602105407688</v>
      </c>
      <c r="D3748">
        <f t="shared" ca="1" si="235"/>
        <v>2.1962699405202342</v>
      </c>
      <c r="E3748" s="3">
        <f t="shared" ca="1" si="233"/>
        <v>2</v>
      </c>
    </row>
    <row r="3749" spans="1:5" x14ac:dyDescent="0.25">
      <c r="A3749">
        <v>3747</v>
      </c>
      <c r="B3749">
        <f t="shared" ca="1" si="236"/>
        <v>0.54490849827977761</v>
      </c>
      <c r="C3749">
        <f t="shared" ca="1" si="234"/>
        <v>-0.49115732027515591</v>
      </c>
      <c r="D3749">
        <f t="shared" ca="1" si="235"/>
        <v>3.4940768902843624</v>
      </c>
      <c r="E3749" s="3">
        <f t="shared" ca="1" si="233"/>
        <v>2</v>
      </c>
    </row>
    <row r="3750" spans="1:5" x14ac:dyDescent="0.25">
      <c r="A3750">
        <v>3748</v>
      </c>
      <c r="B3750">
        <f t="shared" ca="1" si="236"/>
        <v>0.80808126954989523</v>
      </c>
      <c r="C3750">
        <f t="shared" ca="1" si="234"/>
        <v>-0.27772064662250806</v>
      </c>
      <c r="D3750">
        <f t="shared" ca="1" si="235"/>
        <v>4.5896116495527144</v>
      </c>
      <c r="E3750" s="3">
        <f t="shared" ca="1" si="233"/>
        <v>2</v>
      </c>
    </row>
    <row r="3751" spans="1:5" x14ac:dyDescent="0.25">
      <c r="A3751">
        <v>3749</v>
      </c>
      <c r="B3751">
        <f t="shared" ca="1" si="236"/>
        <v>0.49875769687603089</v>
      </c>
      <c r="C3751">
        <f t="shared" ca="1" si="234"/>
        <v>-5.2478083647023249E-2</v>
      </c>
      <c r="D3751">
        <f t="shared" ca="1" si="235"/>
        <v>5.5122787279847074</v>
      </c>
      <c r="E3751" s="3">
        <f t="shared" ca="1" si="233"/>
        <v>2</v>
      </c>
    </row>
    <row r="3752" spans="1:5" x14ac:dyDescent="0.25">
      <c r="A3752">
        <v>3750</v>
      </c>
      <c r="B3752">
        <f t="shared" ca="1" si="236"/>
        <v>0.36064957599028502</v>
      </c>
      <c r="C3752">
        <f t="shared" ca="1" si="234"/>
        <v>0.17588477801941854</v>
      </c>
      <c r="D3752">
        <f t="shared" ca="1" si="235"/>
        <v>6.2875360421328832</v>
      </c>
      <c r="E3752" s="3">
        <f t="shared" ca="1" si="233"/>
        <v>1</v>
      </c>
    </row>
    <row r="3753" spans="1:5" x14ac:dyDescent="0.25">
      <c r="A3753">
        <v>3751</v>
      </c>
      <c r="B3753">
        <f t="shared" ca="1" si="236"/>
        <v>6.3711818620241112E-2</v>
      </c>
      <c r="C3753">
        <f t="shared" ca="1" si="234"/>
        <v>0.40100350300182108</v>
      </c>
      <c r="D3753">
        <f t="shared" ca="1" si="235"/>
        <v>6.9373702446921737</v>
      </c>
      <c r="E3753" s="3">
        <f t="shared" ca="1" si="233"/>
        <v>1</v>
      </c>
    </row>
    <row r="3754" spans="1:5" x14ac:dyDescent="0.25">
      <c r="A3754">
        <v>3752</v>
      </c>
      <c r="B3754">
        <f t="shared" ca="1" si="236"/>
        <v>0.11169812015525304</v>
      </c>
      <c r="C3754">
        <f t="shared" ca="1" si="234"/>
        <v>0.6183477873392349</v>
      </c>
      <c r="D3754">
        <f t="shared" ca="1" si="235"/>
        <v>7.4807245678682737</v>
      </c>
      <c r="E3754" s="3">
        <f t="shared" ca="1" si="233"/>
        <v>1</v>
      </c>
    </row>
    <row r="3755" spans="1:5" x14ac:dyDescent="0.25">
      <c r="A3755">
        <v>3753</v>
      </c>
      <c r="B3755">
        <f t="shared" ca="1" si="236"/>
        <v>0.31573693726993157</v>
      </c>
      <c r="C3755">
        <f t="shared" ca="1" si="234"/>
        <v>0.82482460195308061</v>
      </c>
      <c r="D3755">
        <f t="shared" ca="1" si="235"/>
        <v>7.933881971194463</v>
      </c>
      <c r="E3755" s="3">
        <f t="shared" ca="1" si="233"/>
        <v>1</v>
      </c>
    </row>
    <row r="3756" spans="1:5" x14ac:dyDescent="0.25">
      <c r="A3756">
        <v>3754</v>
      </c>
      <c r="B3756">
        <f t="shared" ca="1" si="236"/>
        <v>0.63971182242010993</v>
      </c>
      <c r="C3756">
        <f t="shared" ca="1" si="234"/>
        <v>1.018456190507897</v>
      </c>
      <c r="D3756">
        <f t="shared" ca="1" si="235"/>
        <v>8.3108066914371701</v>
      </c>
      <c r="E3756" s="3">
        <f t="shared" ca="1" si="233"/>
        <v>1</v>
      </c>
    </row>
    <row r="3757" spans="1:5" x14ac:dyDescent="0.25">
      <c r="A3757">
        <v>3755</v>
      </c>
      <c r="B3757">
        <f t="shared" ca="1" si="236"/>
        <v>0.94019516842555284</v>
      </c>
      <c r="C3757">
        <f t="shared" ca="1" si="234"/>
        <v>2.1742574450262229</v>
      </c>
      <c r="D3757">
        <f t="shared" ca="1" si="235"/>
        <v>2.6993922154769741</v>
      </c>
      <c r="E3757" s="3">
        <f t="shared" ca="1" si="233"/>
        <v>1</v>
      </c>
    </row>
    <row r="3758" spans="1:5" x14ac:dyDescent="0.25">
      <c r="A3758">
        <v>3756</v>
      </c>
      <c r="B3758">
        <f t="shared" ca="1" si="236"/>
        <v>0.35804889026742359</v>
      </c>
      <c r="C3758">
        <f t="shared" ca="1" si="234"/>
        <v>1.9560945168913684</v>
      </c>
      <c r="D3758">
        <f t="shared" ca="1" si="235"/>
        <v>3.8075130853543793</v>
      </c>
      <c r="E3758" s="3">
        <f t="shared" ca="1" si="233"/>
        <v>1</v>
      </c>
    </row>
    <row r="3759" spans="1:5" x14ac:dyDescent="0.25">
      <c r="A3759">
        <v>3757</v>
      </c>
      <c r="B3759">
        <f t="shared" ca="1" si="236"/>
        <v>9.4735560068050728E-2</v>
      </c>
      <c r="C3759">
        <f t="shared" ca="1" si="234"/>
        <v>1.8149808627718382</v>
      </c>
      <c r="D3759">
        <f t="shared" ca="1" si="235"/>
        <v>4.7581423418755673</v>
      </c>
      <c r="E3759" s="3">
        <f t="shared" ca="1" si="233"/>
        <v>1</v>
      </c>
    </row>
    <row r="3760" spans="1:5" x14ac:dyDescent="0.25">
      <c r="A3760">
        <v>3758</v>
      </c>
      <c r="B3760">
        <f t="shared" ca="1" si="236"/>
        <v>0.967999510695152</v>
      </c>
      <c r="C3760">
        <f t="shared" ca="1" si="234"/>
        <v>1.0600327263093832</v>
      </c>
      <c r="D3760">
        <f t="shared" ca="1" si="235"/>
        <v>2.0538491863708139</v>
      </c>
      <c r="E3760" s="3">
        <f t="shared" ca="1" si="233"/>
        <v>1</v>
      </c>
    </row>
    <row r="3761" spans="1:5" x14ac:dyDescent="0.25">
      <c r="A3761">
        <v>3759</v>
      </c>
      <c r="B3761">
        <f t="shared" ca="1" si="236"/>
        <v>0.98222288820833881</v>
      </c>
      <c r="C3761">
        <f t="shared" ca="1" si="234"/>
        <v>0.41607286323742043</v>
      </c>
      <c r="D3761">
        <f t="shared" ca="1" si="235"/>
        <v>1.208532313569435</v>
      </c>
      <c r="E3761" s="3">
        <f t="shared" ca="1" si="233"/>
        <v>1</v>
      </c>
    </row>
    <row r="3762" spans="1:5" x14ac:dyDescent="0.25">
      <c r="A3762">
        <v>3760</v>
      </c>
      <c r="B3762">
        <f t="shared" ca="1" si="236"/>
        <v>0.76141909901822424</v>
      </c>
      <c r="C3762">
        <f t="shared" ca="1" si="234"/>
        <v>0.40200322629458479</v>
      </c>
      <c r="D3762">
        <f t="shared" ca="1" si="235"/>
        <v>2.6106095520045232</v>
      </c>
      <c r="E3762" s="3">
        <f t="shared" ca="1" si="233"/>
        <v>1</v>
      </c>
    </row>
    <row r="3763" spans="1:5" x14ac:dyDescent="0.25">
      <c r="A3763">
        <v>3761</v>
      </c>
      <c r="B3763">
        <f t="shared" ca="1" si="236"/>
        <v>0.95469996559009296</v>
      </c>
      <c r="C3763">
        <f t="shared" ca="1" si="234"/>
        <v>0.67067019061707878</v>
      </c>
      <c r="D3763">
        <f t="shared" ca="1" si="235"/>
        <v>1.1710671313176775</v>
      </c>
      <c r="E3763" s="3">
        <f t="shared" ca="1" si="233"/>
        <v>1</v>
      </c>
    </row>
    <row r="3764" spans="1:5" x14ac:dyDescent="0.25">
      <c r="A3764">
        <v>3762</v>
      </c>
      <c r="B3764">
        <f t="shared" ca="1" si="236"/>
        <v>0.86515367392818532</v>
      </c>
      <c r="C3764">
        <f t="shared" ca="1" si="234"/>
        <v>-0.17034341601918038</v>
      </c>
      <c r="D3764">
        <f t="shared" ca="1" si="235"/>
        <v>2.0118889127318171</v>
      </c>
      <c r="E3764" s="3">
        <f t="shared" ca="1" si="233"/>
        <v>2</v>
      </c>
    </row>
    <row r="3765" spans="1:5" x14ac:dyDescent="0.25">
      <c r="A3765">
        <v>3763</v>
      </c>
      <c r="B3765">
        <f t="shared" ca="1" si="236"/>
        <v>0.36946850703656564</v>
      </c>
      <c r="C3765">
        <f t="shared" ca="1" si="234"/>
        <v>-6.431634710703063E-2</v>
      </c>
      <c r="D3765">
        <f t="shared" ca="1" si="235"/>
        <v>3.3169193124628116</v>
      </c>
      <c r="E3765" s="3">
        <f t="shared" ca="1" si="233"/>
        <v>2</v>
      </c>
    </row>
    <row r="3766" spans="1:5" x14ac:dyDescent="0.25">
      <c r="A3766">
        <v>3764</v>
      </c>
      <c r="B3766">
        <f t="shared" ca="1" si="236"/>
        <v>0.12459313452180509</v>
      </c>
      <c r="C3766">
        <f t="shared" ca="1" si="234"/>
        <v>7.8007877457536415E-2</v>
      </c>
      <c r="D3766">
        <f t="shared" ca="1" si="235"/>
        <v>4.4219540694776711</v>
      </c>
      <c r="E3766" s="3">
        <f t="shared" ca="1" si="233"/>
        <v>1</v>
      </c>
    </row>
    <row r="3767" spans="1:5" x14ac:dyDescent="0.25">
      <c r="A3767">
        <v>3765</v>
      </c>
      <c r="B3767">
        <f t="shared" ca="1" si="236"/>
        <v>0.47081389555040376</v>
      </c>
      <c r="C3767">
        <f t="shared" ca="1" si="234"/>
        <v>0.24318485861801281</v>
      </c>
      <c r="D3767">
        <f t="shared" ca="1" si="235"/>
        <v>5.3555406439577187</v>
      </c>
      <c r="E3767" s="3">
        <f t="shared" ca="1" si="233"/>
        <v>1</v>
      </c>
    </row>
    <row r="3768" spans="1:5" x14ac:dyDescent="0.25">
      <c r="A3768">
        <v>3766</v>
      </c>
      <c r="B3768">
        <f t="shared" ca="1" si="236"/>
        <v>0.38527545876322333</v>
      </c>
      <c r="C3768">
        <f t="shared" ca="1" si="234"/>
        <v>0.42092875558361964</v>
      </c>
      <c r="D3768">
        <f t="shared" ca="1" si="235"/>
        <v>6.1424821530193405</v>
      </c>
      <c r="E3768" s="3">
        <f t="shared" ca="1" si="233"/>
        <v>1</v>
      </c>
    </row>
    <row r="3769" spans="1:5" x14ac:dyDescent="0.25">
      <c r="A3769">
        <v>3767</v>
      </c>
      <c r="B3769">
        <f t="shared" ca="1" si="236"/>
        <v>0.83581746454557304</v>
      </c>
      <c r="C3769">
        <f t="shared" ca="1" si="234"/>
        <v>0.6034887283668503</v>
      </c>
      <c r="D3769">
        <f t="shared" ca="1" si="235"/>
        <v>6.8042726798430948</v>
      </c>
      <c r="E3769" s="3">
        <f t="shared" ca="1" si="233"/>
        <v>1</v>
      </c>
    </row>
    <row r="3770" spans="1:5" x14ac:dyDescent="0.25">
      <c r="A3770">
        <v>3768</v>
      </c>
      <c r="B3770">
        <f t="shared" ca="1" si="236"/>
        <v>0.93784212099081465</v>
      </c>
      <c r="C3770">
        <f t="shared" ca="1" si="234"/>
        <v>1.8146730411010392</v>
      </c>
      <c r="D3770">
        <f t="shared" ca="1" si="235"/>
        <v>2.2299325125377241</v>
      </c>
      <c r="E3770" s="3">
        <f t="shared" ca="1" si="233"/>
        <v>1</v>
      </c>
    </row>
    <row r="3771" spans="1:5" x14ac:dyDescent="0.25">
      <c r="A3771">
        <v>3769</v>
      </c>
      <c r="B3771">
        <f t="shared" ca="1" si="236"/>
        <v>0.91006850761557923</v>
      </c>
      <c r="C3771">
        <f t="shared" ca="1" si="234"/>
        <v>-0.21684784503960042</v>
      </c>
      <c r="D3771">
        <f t="shared" ca="1" si="235"/>
        <v>2.5079599522115386</v>
      </c>
      <c r="E3771" s="3">
        <f t="shared" ca="1" si="233"/>
        <v>2</v>
      </c>
    </row>
    <row r="3772" spans="1:5" x14ac:dyDescent="0.25">
      <c r="A3772">
        <v>3770</v>
      </c>
      <c r="B3772">
        <f t="shared" ca="1" si="236"/>
        <v>0.23468084663985145</v>
      </c>
      <c r="C3772">
        <f t="shared" ca="1" si="234"/>
        <v>-8.4002270195198792E-2</v>
      </c>
      <c r="D3772">
        <f t="shared" ca="1" si="235"/>
        <v>3.7404398731813919</v>
      </c>
      <c r="E3772" s="3">
        <f t="shared" ca="1" si="233"/>
        <v>2</v>
      </c>
    </row>
    <row r="3773" spans="1:5" x14ac:dyDescent="0.25">
      <c r="A3773">
        <v>3771</v>
      </c>
      <c r="B3773">
        <f t="shared" ca="1" si="236"/>
        <v>0.38513740317003509</v>
      </c>
      <c r="C3773">
        <f t="shared" ca="1" si="234"/>
        <v>7.8215665261336706E-2</v>
      </c>
      <c r="D3773">
        <f t="shared" ca="1" si="235"/>
        <v>4.7827339830119904</v>
      </c>
      <c r="E3773" s="3">
        <f t="shared" ca="1" si="233"/>
        <v>1</v>
      </c>
    </row>
    <row r="3774" spans="1:5" x14ac:dyDescent="0.25">
      <c r="A3774">
        <v>3772</v>
      </c>
      <c r="B3774">
        <f t="shared" ca="1" si="236"/>
        <v>0.52029539704301297</v>
      </c>
      <c r="C3774">
        <f t="shared" ca="1" si="234"/>
        <v>0.25779267479261581</v>
      </c>
      <c r="D3774">
        <f t="shared" ca="1" si="235"/>
        <v>5.6621952589497386</v>
      </c>
      <c r="E3774" s="3">
        <f t="shared" ca="1" si="233"/>
        <v>1</v>
      </c>
    </row>
    <row r="3775" spans="1:5" x14ac:dyDescent="0.25">
      <c r="A3775">
        <v>3773</v>
      </c>
      <c r="B3775">
        <f t="shared" ca="1" si="236"/>
        <v>0.10909968365423062</v>
      </c>
      <c r="C3775">
        <f t="shared" ca="1" si="234"/>
        <v>0.44561158393171296</v>
      </c>
      <c r="D3775">
        <f t="shared" ca="1" si="235"/>
        <v>6.4025542631155723</v>
      </c>
      <c r="E3775" s="3">
        <f t="shared" ca="1" si="233"/>
        <v>1</v>
      </c>
    </row>
    <row r="3776" spans="1:5" x14ac:dyDescent="0.25">
      <c r="A3776">
        <v>3774</v>
      </c>
      <c r="B3776">
        <f t="shared" ca="1" si="236"/>
        <v>0.15016938031123273</v>
      </c>
      <c r="C3776">
        <f t="shared" ca="1" si="234"/>
        <v>0.6348720168665789</v>
      </c>
      <c r="D3776">
        <f t="shared" ca="1" si="235"/>
        <v>7.0243466602909681</v>
      </c>
      <c r="E3776" s="3">
        <f t="shared" ca="1" si="233"/>
        <v>1</v>
      </c>
    </row>
    <row r="3777" spans="1:5" x14ac:dyDescent="0.25">
      <c r="A3777">
        <v>3775</v>
      </c>
      <c r="B3777">
        <f t="shared" ca="1" si="236"/>
        <v>0.92074605786123997</v>
      </c>
      <c r="C3777">
        <f t="shared" ca="1" si="234"/>
        <v>-1.6993557283023359</v>
      </c>
      <c r="D3777">
        <f t="shared" ca="1" si="235"/>
        <v>3.2913768291433261</v>
      </c>
      <c r="E3777" s="3">
        <f t="shared" ca="1" si="233"/>
        <v>2</v>
      </c>
    </row>
    <row r="3778" spans="1:5" x14ac:dyDescent="0.25">
      <c r="A3778">
        <v>3776</v>
      </c>
      <c r="B3778">
        <f t="shared" ca="1" si="236"/>
        <v>0.38456949635011239</v>
      </c>
      <c r="C3778">
        <f t="shared" ca="1" si="234"/>
        <v>-1.3127972958912524</v>
      </c>
      <c r="D3778">
        <f t="shared" ca="1" si="235"/>
        <v>4.4656445339039204</v>
      </c>
      <c r="E3778" s="3">
        <f t="shared" ca="1" si="233"/>
        <v>2</v>
      </c>
    </row>
    <row r="3779" spans="1:5" x14ac:dyDescent="0.25">
      <c r="A3779">
        <v>3777</v>
      </c>
      <c r="B3779">
        <f t="shared" ca="1" si="236"/>
        <v>0.19123325685036396</v>
      </c>
      <c r="C3779">
        <f t="shared" ca="1" si="234"/>
        <v>-0.93725192015140768</v>
      </c>
      <c r="D3779">
        <f t="shared" ca="1" si="235"/>
        <v>5.4483097456539831</v>
      </c>
      <c r="E3779" s="3">
        <f t="shared" ref="E3779:E3842" ca="1" si="237">IF(AND(C3779&gt;0,D3779&gt;0),1,IF(AND(C3779&lt;0,D3779&gt;0),2,IF(AND(C3779&lt;0,D3779&lt;0),3,IF(OR(C3779=0,D3779=0),"na osi",4))))</f>
        <v>2</v>
      </c>
    </row>
    <row r="3780" spans="1:5" x14ac:dyDescent="0.25">
      <c r="A3780">
        <v>3778</v>
      </c>
      <c r="B3780">
        <f t="shared" ca="1" si="236"/>
        <v>0.38936405050221579</v>
      </c>
      <c r="C3780">
        <f t="shared" ref="C3780:C3843" ca="1" si="238">IF(B3780&lt;=0.01,0,IF(B3780&lt;=0.86,(0.85*C3779)+(0.04*D3779),IF(B3780&lt;=0.93,(0.2*C3779)-(0.26*D3779),(-0.15*C3779)+(0.28*D3779))))</f>
        <v>-0.5787317423025371</v>
      </c>
      <c r="D3780">
        <f t="shared" ref="D3780:D3843" ca="1" si="239">IF(B3780&lt;=0.01,0.16*D3779,IF(B3780&lt;=0.86,(-0.04*C3779)+(0.85*D3779)+1.6,IF(B3780&lt;=0.93,(0.23*C3779)+(0.22*D3779)+1.6,(0.26*C3779)+(0.24*D3779)+0.44)))</f>
        <v>6.2685533606119428</v>
      </c>
      <c r="E3780" s="3">
        <f t="shared" ca="1" si="237"/>
        <v>2</v>
      </c>
    </row>
    <row r="3781" spans="1:5" x14ac:dyDescent="0.25">
      <c r="A3781">
        <v>3779</v>
      </c>
      <c r="B3781">
        <f t="shared" ref="B3781:B3844" ca="1" si="240">RAND()</f>
        <v>7.3038386700093882E-2</v>
      </c>
      <c r="C3781">
        <f t="shared" ca="1" si="238"/>
        <v>-0.24117984653267877</v>
      </c>
      <c r="D3781">
        <f t="shared" ca="1" si="239"/>
        <v>6.9514196262122532</v>
      </c>
      <c r="E3781" s="3">
        <f t="shared" ca="1" si="237"/>
        <v>2</v>
      </c>
    </row>
    <row r="3782" spans="1:5" x14ac:dyDescent="0.25">
      <c r="A3782">
        <v>3780</v>
      </c>
      <c r="B3782">
        <f t="shared" ca="1" si="240"/>
        <v>3.9015944338958386E-2</v>
      </c>
      <c r="C3782">
        <f t="shared" ca="1" si="238"/>
        <v>7.305391549571319E-2</v>
      </c>
      <c r="D3782">
        <f t="shared" ca="1" si="239"/>
        <v>7.5183538761417221</v>
      </c>
      <c r="E3782" s="3">
        <f t="shared" ca="1" si="237"/>
        <v>1</v>
      </c>
    </row>
    <row r="3783" spans="1:5" x14ac:dyDescent="0.25">
      <c r="A3783">
        <v>3781</v>
      </c>
      <c r="B3783">
        <f t="shared" ca="1" si="240"/>
        <v>0.18981436882718528</v>
      </c>
      <c r="C3783">
        <f t="shared" ca="1" si="238"/>
        <v>0.36282998321702514</v>
      </c>
      <c r="D3783">
        <f t="shared" ca="1" si="239"/>
        <v>7.9876786381006362</v>
      </c>
      <c r="E3783" s="3">
        <f t="shared" ca="1" si="237"/>
        <v>1</v>
      </c>
    </row>
    <row r="3784" spans="1:5" x14ac:dyDescent="0.25">
      <c r="A3784">
        <v>3782</v>
      </c>
      <c r="B3784">
        <f t="shared" ca="1" si="240"/>
        <v>0.64935655325368147</v>
      </c>
      <c r="C3784">
        <f t="shared" ca="1" si="238"/>
        <v>0.62791263125849683</v>
      </c>
      <c r="D3784">
        <f t="shared" ca="1" si="239"/>
        <v>8.3750136430568602</v>
      </c>
      <c r="E3784" s="3">
        <f t="shared" ca="1" si="237"/>
        <v>1</v>
      </c>
    </row>
    <row r="3785" spans="1:5" x14ac:dyDescent="0.25">
      <c r="A3785">
        <v>3783</v>
      </c>
      <c r="B3785">
        <f t="shared" ca="1" si="240"/>
        <v>0.57146397011578265</v>
      </c>
      <c r="C3785">
        <f t="shared" ca="1" si="238"/>
        <v>0.86872628229199678</v>
      </c>
      <c r="D3785">
        <f t="shared" ca="1" si="239"/>
        <v>8.6936450913479906</v>
      </c>
      <c r="E3785" s="3">
        <f t="shared" ca="1" si="237"/>
        <v>1</v>
      </c>
    </row>
    <row r="3786" spans="1:5" x14ac:dyDescent="0.25">
      <c r="A3786">
        <v>3784</v>
      </c>
      <c r="B3786">
        <f t="shared" ca="1" si="240"/>
        <v>0.88001649014563221</v>
      </c>
      <c r="C3786">
        <f t="shared" ca="1" si="238"/>
        <v>-2.0866024672920784</v>
      </c>
      <c r="D3786">
        <f t="shared" ca="1" si="239"/>
        <v>3.7124089650237173</v>
      </c>
      <c r="E3786" s="3">
        <f t="shared" ca="1" si="237"/>
        <v>2</v>
      </c>
    </row>
    <row r="3787" spans="1:5" x14ac:dyDescent="0.25">
      <c r="A3787">
        <v>3785</v>
      </c>
      <c r="B3787">
        <f t="shared" ca="1" si="240"/>
        <v>0.98523056325490155</v>
      </c>
      <c r="C3787">
        <f t="shared" ca="1" si="238"/>
        <v>1.3524648803004526</v>
      </c>
      <c r="D3787">
        <f t="shared" ca="1" si="239"/>
        <v>0.78846151010975185</v>
      </c>
      <c r="E3787" s="3">
        <f t="shared" ca="1" si="237"/>
        <v>1</v>
      </c>
    </row>
    <row r="3788" spans="1:5" x14ac:dyDescent="0.25">
      <c r="A3788">
        <v>3786</v>
      </c>
      <c r="B3788">
        <f t="shared" ca="1" si="240"/>
        <v>0.53168153763153803</v>
      </c>
      <c r="C3788">
        <f t="shared" ca="1" si="238"/>
        <v>1.1811336086597748</v>
      </c>
      <c r="D3788">
        <f t="shared" ca="1" si="239"/>
        <v>2.216093688381271</v>
      </c>
      <c r="E3788" s="3">
        <f t="shared" ca="1" si="237"/>
        <v>1</v>
      </c>
    </row>
    <row r="3789" spans="1:5" x14ac:dyDescent="0.25">
      <c r="A3789">
        <v>3787</v>
      </c>
      <c r="B3789">
        <f t="shared" ca="1" si="240"/>
        <v>0.2202109325653987</v>
      </c>
      <c r="C3789">
        <f t="shared" ca="1" si="238"/>
        <v>1.0926073148960593</v>
      </c>
      <c r="D3789">
        <f t="shared" ca="1" si="239"/>
        <v>3.4364342907776892</v>
      </c>
      <c r="E3789" s="3">
        <f t="shared" ca="1" si="237"/>
        <v>1</v>
      </c>
    </row>
    <row r="3790" spans="1:5" x14ac:dyDescent="0.25">
      <c r="A3790">
        <v>3788</v>
      </c>
      <c r="B3790">
        <f t="shared" ca="1" si="240"/>
        <v>0.40175740842950014</v>
      </c>
      <c r="C3790">
        <f t="shared" ca="1" si="238"/>
        <v>1.066173589292758</v>
      </c>
      <c r="D3790">
        <f t="shared" ca="1" si="239"/>
        <v>4.4772648545651936</v>
      </c>
      <c r="E3790" s="3">
        <f t="shared" ca="1" si="237"/>
        <v>1</v>
      </c>
    </row>
    <row r="3791" spans="1:5" x14ac:dyDescent="0.25">
      <c r="A3791">
        <v>3789</v>
      </c>
      <c r="B3791">
        <f t="shared" ca="1" si="240"/>
        <v>0.43526431300163171</v>
      </c>
      <c r="C3791">
        <f t="shared" ca="1" si="238"/>
        <v>1.0853381450814519</v>
      </c>
      <c r="D3791">
        <f t="shared" ca="1" si="239"/>
        <v>5.3630281828087041</v>
      </c>
      <c r="E3791" s="3">
        <f t="shared" ca="1" si="237"/>
        <v>1</v>
      </c>
    </row>
    <row r="3792" spans="1:5" x14ac:dyDescent="0.25">
      <c r="A3792">
        <v>3790</v>
      </c>
      <c r="B3792">
        <f t="shared" ca="1" si="240"/>
        <v>0.66414374012681487</v>
      </c>
      <c r="C3792">
        <f t="shared" ca="1" si="238"/>
        <v>1.1370585506315822</v>
      </c>
      <c r="D3792">
        <f t="shared" ca="1" si="239"/>
        <v>6.1151604295841402</v>
      </c>
      <c r="E3792" s="3">
        <f t="shared" ca="1" si="237"/>
        <v>1</v>
      </c>
    </row>
    <row r="3793" spans="1:5" x14ac:dyDescent="0.25">
      <c r="A3793">
        <v>3791</v>
      </c>
      <c r="B3793">
        <f t="shared" ca="1" si="240"/>
        <v>0.47950308850118162</v>
      </c>
      <c r="C3793">
        <f t="shared" ca="1" si="238"/>
        <v>1.2111061852202105</v>
      </c>
      <c r="D3793">
        <f t="shared" ca="1" si="239"/>
        <v>6.7524040231212563</v>
      </c>
      <c r="E3793" s="3">
        <f t="shared" ca="1" si="237"/>
        <v>1</v>
      </c>
    </row>
    <row r="3794" spans="1:5" x14ac:dyDescent="0.25">
      <c r="A3794">
        <v>3792</v>
      </c>
      <c r="B3794">
        <f t="shared" ca="1" si="240"/>
        <v>0.66865234930401829</v>
      </c>
      <c r="C3794">
        <f t="shared" ca="1" si="238"/>
        <v>1.299536418362029</v>
      </c>
      <c r="D3794">
        <f t="shared" ca="1" si="239"/>
        <v>7.2910991722442606</v>
      </c>
      <c r="E3794" s="3">
        <f t="shared" ca="1" si="237"/>
        <v>1</v>
      </c>
    </row>
    <row r="3795" spans="1:5" x14ac:dyDescent="0.25">
      <c r="A3795">
        <v>3793</v>
      </c>
      <c r="B3795">
        <f t="shared" ca="1" si="240"/>
        <v>0.66848395475375333</v>
      </c>
      <c r="C3795">
        <f t="shared" ca="1" si="238"/>
        <v>1.3962499224974949</v>
      </c>
      <c r="D3795">
        <f t="shared" ca="1" si="239"/>
        <v>7.7454528396731401</v>
      </c>
      <c r="E3795" s="3">
        <f t="shared" ca="1" si="237"/>
        <v>1</v>
      </c>
    </row>
    <row r="3796" spans="1:5" x14ac:dyDescent="0.25">
      <c r="A3796">
        <v>3794</v>
      </c>
      <c r="B3796">
        <f t="shared" ca="1" si="240"/>
        <v>0.51041624871697977</v>
      </c>
      <c r="C3796">
        <f t="shared" ca="1" si="238"/>
        <v>1.4966305477097963</v>
      </c>
      <c r="D3796">
        <f t="shared" ca="1" si="239"/>
        <v>8.1277849168222698</v>
      </c>
      <c r="E3796" s="3">
        <f t="shared" ca="1" si="237"/>
        <v>1</v>
      </c>
    </row>
    <row r="3797" spans="1:5" x14ac:dyDescent="0.25">
      <c r="A3797">
        <v>3795</v>
      </c>
      <c r="B3797">
        <f t="shared" ca="1" si="240"/>
        <v>0.278461211152782</v>
      </c>
      <c r="C3797">
        <f t="shared" ca="1" si="238"/>
        <v>1.5972473622262178</v>
      </c>
      <c r="D3797">
        <f t="shared" ca="1" si="239"/>
        <v>8.4487519573905381</v>
      </c>
      <c r="E3797" s="3">
        <f t="shared" ca="1" si="237"/>
        <v>1</v>
      </c>
    </row>
    <row r="3798" spans="1:5" x14ac:dyDescent="0.25">
      <c r="A3798">
        <v>3796</v>
      </c>
      <c r="B3798">
        <f t="shared" ca="1" si="240"/>
        <v>0.36414956054903069</v>
      </c>
      <c r="C3798">
        <f t="shared" ca="1" si="238"/>
        <v>1.6956103361879067</v>
      </c>
      <c r="D3798">
        <f t="shared" ca="1" si="239"/>
        <v>8.717549269292908</v>
      </c>
      <c r="E3798" s="3">
        <f t="shared" ca="1" si="237"/>
        <v>1</v>
      </c>
    </row>
    <row r="3799" spans="1:5" x14ac:dyDescent="0.25">
      <c r="A3799">
        <v>3797</v>
      </c>
      <c r="B3799">
        <f t="shared" ca="1" si="240"/>
        <v>0.78968617696643228</v>
      </c>
      <c r="C3799">
        <f t="shared" ca="1" si="238"/>
        <v>1.7899707565314369</v>
      </c>
      <c r="D3799">
        <f t="shared" ca="1" si="239"/>
        <v>8.9420924654514558</v>
      </c>
      <c r="E3799" s="3">
        <f t="shared" ca="1" si="237"/>
        <v>1</v>
      </c>
    </row>
    <row r="3800" spans="1:5" x14ac:dyDescent="0.25">
      <c r="A3800">
        <v>3798</v>
      </c>
      <c r="B3800">
        <f t="shared" ca="1" si="240"/>
        <v>0.34965122695656081</v>
      </c>
      <c r="C3800">
        <f t="shared" ca="1" si="238"/>
        <v>1.8791588416697795</v>
      </c>
      <c r="D3800">
        <f t="shared" ca="1" si="239"/>
        <v>9.1291797653724789</v>
      </c>
      <c r="E3800" s="3">
        <f t="shared" ca="1" si="237"/>
        <v>1</v>
      </c>
    </row>
    <row r="3801" spans="1:5" x14ac:dyDescent="0.25">
      <c r="A3801">
        <v>3799</v>
      </c>
      <c r="B3801">
        <f t="shared" ca="1" si="240"/>
        <v>9.5467788325744984E-2</v>
      </c>
      <c r="C3801">
        <f t="shared" ca="1" si="238"/>
        <v>1.9624522060342118</v>
      </c>
      <c r="D3801">
        <f t="shared" ca="1" si="239"/>
        <v>9.2846364468998157</v>
      </c>
      <c r="E3801" s="3">
        <f t="shared" ca="1" si="237"/>
        <v>1</v>
      </c>
    </row>
    <row r="3802" spans="1:5" x14ac:dyDescent="0.25">
      <c r="A3802">
        <v>3800</v>
      </c>
      <c r="B3802">
        <f t="shared" ca="1" si="240"/>
        <v>0.59987294518987844</v>
      </c>
      <c r="C3802">
        <f t="shared" ca="1" si="238"/>
        <v>2.0394698330050725</v>
      </c>
      <c r="D3802">
        <f t="shared" ca="1" si="239"/>
        <v>9.4134428916234754</v>
      </c>
      <c r="E3802" s="3">
        <f t="shared" ca="1" si="237"/>
        <v>1</v>
      </c>
    </row>
    <row r="3803" spans="1:5" x14ac:dyDescent="0.25">
      <c r="A3803">
        <v>3801</v>
      </c>
      <c r="B3803">
        <f t="shared" ca="1" si="240"/>
        <v>0.33188495840753418</v>
      </c>
      <c r="C3803">
        <f t="shared" ca="1" si="238"/>
        <v>2.1100870737192507</v>
      </c>
      <c r="D3803">
        <f t="shared" ca="1" si="239"/>
        <v>9.5198476645597498</v>
      </c>
      <c r="E3803" s="3">
        <f t="shared" ca="1" si="237"/>
        <v>1</v>
      </c>
    </row>
    <row r="3804" spans="1:5" x14ac:dyDescent="0.25">
      <c r="A3804">
        <v>3802</v>
      </c>
      <c r="B3804">
        <f t="shared" ca="1" si="240"/>
        <v>0.49382029049097287</v>
      </c>
      <c r="C3804">
        <f t="shared" ca="1" si="238"/>
        <v>2.1743679192437533</v>
      </c>
      <c r="D3804">
        <f t="shared" ca="1" si="239"/>
        <v>9.6074670319270155</v>
      </c>
      <c r="E3804" s="3">
        <f t="shared" ca="1" si="237"/>
        <v>1</v>
      </c>
    </row>
    <row r="3805" spans="1:5" x14ac:dyDescent="0.25">
      <c r="A3805">
        <v>3803</v>
      </c>
      <c r="B3805">
        <f t="shared" ca="1" si="240"/>
        <v>0.27101318686666453</v>
      </c>
      <c r="C3805">
        <f t="shared" ca="1" si="238"/>
        <v>2.2325114126342709</v>
      </c>
      <c r="D3805">
        <f t="shared" ca="1" si="239"/>
        <v>9.6793722603682113</v>
      </c>
      <c r="E3805" s="3">
        <f t="shared" ca="1" si="237"/>
        <v>1</v>
      </c>
    </row>
    <row r="3806" spans="1:5" x14ac:dyDescent="0.25">
      <c r="A3806">
        <v>3804</v>
      </c>
      <c r="B3806">
        <f t="shared" ca="1" si="240"/>
        <v>0.87649964980943063</v>
      </c>
      <c r="C3806">
        <f t="shared" ca="1" si="238"/>
        <v>-2.0701345051688809</v>
      </c>
      <c r="D3806">
        <f t="shared" ca="1" si="239"/>
        <v>4.2429395221868891</v>
      </c>
      <c r="E3806" s="3">
        <f t="shared" ca="1" si="237"/>
        <v>2</v>
      </c>
    </row>
    <row r="3807" spans="1:5" x14ac:dyDescent="0.25">
      <c r="A3807">
        <v>3805</v>
      </c>
      <c r="B3807">
        <f t="shared" ca="1" si="240"/>
        <v>0.8643436901636159</v>
      </c>
      <c r="C3807">
        <f t="shared" ca="1" si="238"/>
        <v>-1.5171911768023674</v>
      </c>
      <c r="D3807">
        <f t="shared" ca="1" si="239"/>
        <v>2.057315758692273</v>
      </c>
      <c r="E3807" s="3">
        <f t="shared" ca="1" si="237"/>
        <v>2</v>
      </c>
    </row>
    <row r="3808" spans="1:5" x14ac:dyDescent="0.25">
      <c r="A3808">
        <v>3806</v>
      </c>
      <c r="B3808">
        <f t="shared" ca="1" si="240"/>
        <v>0.93618233418853691</v>
      </c>
      <c r="C3808">
        <f t="shared" ca="1" si="238"/>
        <v>0.80362708895419166</v>
      </c>
      <c r="D3808">
        <f t="shared" ca="1" si="239"/>
        <v>0.53928607611752999</v>
      </c>
      <c r="E3808" s="3">
        <f t="shared" ca="1" si="237"/>
        <v>1</v>
      </c>
    </row>
    <row r="3809" spans="1:5" x14ac:dyDescent="0.25">
      <c r="A3809">
        <v>3807</v>
      </c>
      <c r="B3809">
        <f t="shared" ca="1" si="240"/>
        <v>0.55097676932738771</v>
      </c>
      <c r="C3809">
        <f t="shared" ca="1" si="238"/>
        <v>0.70465446865576409</v>
      </c>
      <c r="D3809">
        <f t="shared" ca="1" si="239"/>
        <v>2.0262480811417332</v>
      </c>
      <c r="E3809" s="3">
        <f t="shared" ca="1" si="237"/>
        <v>1</v>
      </c>
    </row>
    <row r="3810" spans="1:5" x14ac:dyDescent="0.25">
      <c r="A3810">
        <v>3808</v>
      </c>
      <c r="B3810">
        <f t="shared" ca="1" si="240"/>
        <v>0.26965299013229016</v>
      </c>
      <c r="C3810">
        <f t="shared" ca="1" si="238"/>
        <v>0.68000622160306878</v>
      </c>
      <c r="D3810">
        <f t="shared" ca="1" si="239"/>
        <v>3.2941246902242427</v>
      </c>
      <c r="E3810" s="3">
        <f t="shared" ca="1" si="237"/>
        <v>1</v>
      </c>
    </row>
    <row r="3811" spans="1:5" x14ac:dyDescent="0.25">
      <c r="A3811">
        <v>3809</v>
      </c>
      <c r="B3811">
        <f t="shared" ca="1" si="240"/>
        <v>0.16244559807640624</v>
      </c>
      <c r="C3811">
        <f t="shared" ca="1" si="238"/>
        <v>0.70977027597157816</v>
      </c>
      <c r="D3811">
        <f t="shared" ca="1" si="239"/>
        <v>4.372805737826484</v>
      </c>
      <c r="E3811" s="3">
        <f t="shared" ca="1" si="237"/>
        <v>1</v>
      </c>
    </row>
    <row r="3812" spans="1:5" x14ac:dyDescent="0.25">
      <c r="A3812">
        <v>3810</v>
      </c>
      <c r="B3812">
        <f t="shared" ca="1" si="240"/>
        <v>0.17527873649979986</v>
      </c>
      <c r="C3812">
        <f t="shared" ca="1" si="238"/>
        <v>0.77821696408890084</v>
      </c>
      <c r="D3812">
        <f t="shared" ca="1" si="239"/>
        <v>5.2884940661136479</v>
      </c>
      <c r="E3812" s="3">
        <f t="shared" ca="1" si="237"/>
        <v>1</v>
      </c>
    </row>
    <row r="3813" spans="1:5" x14ac:dyDescent="0.25">
      <c r="A3813">
        <v>3811</v>
      </c>
      <c r="B3813">
        <f t="shared" ca="1" si="240"/>
        <v>0.63757620296032791</v>
      </c>
      <c r="C3813">
        <f t="shared" ca="1" si="238"/>
        <v>0.87302418212011157</v>
      </c>
      <c r="D3813">
        <f t="shared" ca="1" si="239"/>
        <v>6.0640912776330449</v>
      </c>
      <c r="E3813" s="3">
        <f t="shared" ca="1" si="237"/>
        <v>1</v>
      </c>
    </row>
    <row r="3814" spans="1:5" x14ac:dyDescent="0.25">
      <c r="A3814">
        <v>3812</v>
      </c>
      <c r="B3814">
        <f t="shared" ca="1" si="240"/>
        <v>7.4428477885047029E-2</v>
      </c>
      <c r="C3814">
        <f t="shared" ca="1" si="238"/>
        <v>0.98463420590741668</v>
      </c>
      <c r="D3814">
        <f t="shared" ca="1" si="239"/>
        <v>6.7195566187032831</v>
      </c>
      <c r="E3814" s="3">
        <f t="shared" ca="1" si="237"/>
        <v>1</v>
      </c>
    </row>
    <row r="3815" spans="1:5" x14ac:dyDescent="0.25">
      <c r="A3815">
        <v>3813</v>
      </c>
      <c r="B3815">
        <f t="shared" ca="1" si="240"/>
        <v>8.9125131860232298E-2</v>
      </c>
      <c r="C3815">
        <f t="shared" ca="1" si="238"/>
        <v>1.1057213397694354</v>
      </c>
      <c r="D3815">
        <f t="shared" ca="1" si="239"/>
        <v>7.2722377576614932</v>
      </c>
      <c r="E3815" s="3">
        <f t="shared" ca="1" si="237"/>
        <v>1</v>
      </c>
    </row>
    <row r="3816" spans="1:5" x14ac:dyDescent="0.25">
      <c r="A3816">
        <v>3814</v>
      </c>
      <c r="B3816">
        <f t="shared" ca="1" si="240"/>
        <v>6.3061228333784136E-2</v>
      </c>
      <c r="C3816">
        <f t="shared" ca="1" si="238"/>
        <v>1.2307526491104799</v>
      </c>
      <c r="D3816">
        <f t="shared" ca="1" si="239"/>
        <v>7.7371732404214928</v>
      </c>
      <c r="E3816" s="3">
        <f t="shared" ca="1" si="237"/>
        <v>1</v>
      </c>
    </row>
    <row r="3817" spans="1:5" x14ac:dyDescent="0.25">
      <c r="A3817">
        <v>3815</v>
      </c>
      <c r="B3817">
        <f t="shared" ca="1" si="240"/>
        <v>0.57385164544777401</v>
      </c>
      <c r="C3817">
        <f t="shared" ca="1" si="238"/>
        <v>1.3556266813607676</v>
      </c>
      <c r="D3817">
        <f t="shared" ca="1" si="239"/>
        <v>8.1273671483938497</v>
      </c>
      <c r="E3817" s="3">
        <f t="shared" ca="1" si="237"/>
        <v>1</v>
      </c>
    </row>
    <row r="3818" spans="1:5" x14ac:dyDescent="0.25">
      <c r="A3818">
        <v>3816</v>
      </c>
      <c r="B3818">
        <f t="shared" ca="1" si="240"/>
        <v>0.90400207467740823</v>
      </c>
      <c r="C3818">
        <f t="shared" ca="1" si="238"/>
        <v>-1.8419901223102475</v>
      </c>
      <c r="D3818">
        <f t="shared" ca="1" si="239"/>
        <v>3.6998149093596235</v>
      </c>
      <c r="E3818" s="3">
        <f t="shared" ca="1" si="237"/>
        <v>2</v>
      </c>
    </row>
    <row r="3819" spans="1:5" x14ac:dyDescent="0.25">
      <c r="A3819">
        <v>3817</v>
      </c>
      <c r="B3819">
        <f t="shared" ca="1" si="240"/>
        <v>0.20575895107219688</v>
      </c>
      <c r="C3819">
        <f t="shared" ca="1" si="238"/>
        <v>-1.4176990075893254</v>
      </c>
      <c r="D3819">
        <f t="shared" ca="1" si="239"/>
        <v>4.8185222778480892</v>
      </c>
      <c r="E3819" s="3">
        <f t="shared" ca="1" si="237"/>
        <v>2</v>
      </c>
    </row>
    <row r="3820" spans="1:5" x14ac:dyDescent="0.25">
      <c r="A3820">
        <v>3818</v>
      </c>
      <c r="B3820">
        <f t="shared" ca="1" si="240"/>
        <v>0.12081456367779186</v>
      </c>
      <c r="C3820">
        <f t="shared" ca="1" si="238"/>
        <v>-1.0123032653370032</v>
      </c>
      <c r="D3820">
        <f t="shared" ca="1" si="239"/>
        <v>5.7524518964744491</v>
      </c>
      <c r="E3820" s="3">
        <f t="shared" ca="1" si="237"/>
        <v>2</v>
      </c>
    </row>
    <row r="3821" spans="1:5" x14ac:dyDescent="0.25">
      <c r="A3821">
        <v>3819</v>
      </c>
      <c r="B3821">
        <f t="shared" ca="1" si="240"/>
        <v>0.65219850872976237</v>
      </c>
      <c r="C3821">
        <f t="shared" ca="1" si="238"/>
        <v>-0.63035969967747474</v>
      </c>
      <c r="D3821">
        <f t="shared" ca="1" si="239"/>
        <v>6.5300762426167616</v>
      </c>
      <c r="E3821" s="3">
        <f t="shared" ca="1" si="237"/>
        <v>2</v>
      </c>
    </row>
    <row r="3822" spans="1:5" x14ac:dyDescent="0.25">
      <c r="A3822">
        <v>3820</v>
      </c>
      <c r="B3822">
        <f t="shared" ca="1" si="240"/>
        <v>7.251716399347663E-2</v>
      </c>
      <c r="C3822">
        <f t="shared" ca="1" si="238"/>
        <v>-0.27460269502118306</v>
      </c>
      <c r="D3822">
        <f t="shared" ca="1" si="239"/>
        <v>7.175779194211346</v>
      </c>
      <c r="E3822" s="3">
        <f t="shared" ca="1" si="237"/>
        <v>2</v>
      </c>
    </row>
    <row r="3823" spans="1:5" x14ac:dyDescent="0.25">
      <c r="A3823">
        <v>3821</v>
      </c>
      <c r="B3823">
        <f t="shared" ca="1" si="240"/>
        <v>0.52033110006848582</v>
      </c>
      <c r="C3823">
        <f t="shared" ca="1" si="238"/>
        <v>5.3618877000448234E-2</v>
      </c>
      <c r="D3823">
        <f t="shared" ca="1" si="239"/>
        <v>7.7103964228804909</v>
      </c>
      <c r="E3823" s="3">
        <f t="shared" ca="1" si="237"/>
        <v>1</v>
      </c>
    </row>
    <row r="3824" spans="1:5" x14ac:dyDescent="0.25">
      <c r="A3824">
        <v>3822</v>
      </c>
      <c r="B3824">
        <f t="shared" ca="1" si="240"/>
        <v>0.97848233965601672</v>
      </c>
      <c r="C3824">
        <f t="shared" ca="1" si="238"/>
        <v>2.1508681668564704</v>
      </c>
      <c r="D3824">
        <f t="shared" ca="1" si="239"/>
        <v>2.3044360495114344</v>
      </c>
      <c r="E3824" s="3">
        <f t="shared" ca="1" si="237"/>
        <v>1</v>
      </c>
    </row>
    <row r="3825" spans="1:5" x14ac:dyDescent="0.25">
      <c r="A3825">
        <v>3823</v>
      </c>
      <c r="B3825">
        <f t="shared" ca="1" si="240"/>
        <v>0.59898663015332809</v>
      </c>
      <c r="C3825">
        <f t="shared" ca="1" si="238"/>
        <v>1.920415383808457</v>
      </c>
      <c r="D3825">
        <f t="shared" ca="1" si="239"/>
        <v>3.4727359154104604</v>
      </c>
      <c r="E3825" s="3">
        <f t="shared" ca="1" si="237"/>
        <v>1</v>
      </c>
    </row>
    <row r="3826" spans="1:5" x14ac:dyDescent="0.25">
      <c r="A3826">
        <v>3824</v>
      </c>
      <c r="B3826">
        <f t="shared" ca="1" si="240"/>
        <v>0.35527420794749531</v>
      </c>
      <c r="C3826">
        <f t="shared" ca="1" si="238"/>
        <v>1.7712625128536068</v>
      </c>
      <c r="D3826">
        <f t="shared" ca="1" si="239"/>
        <v>4.4750089127465529</v>
      </c>
      <c r="E3826" s="3">
        <f t="shared" ca="1" si="237"/>
        <v>1</v>
      </c>
    </row>
    <row r="3827" spans="1:5" x14ac:dyDescent="0.25">
      <c r="A3827">
        <v>3825</v>
      </c>
      <c r="B3827">
        <f t="shared" ca="1" si="240"/>
        <v>7.2686150269606786E-2</v>
      </c>
      <c r="C3827">
        <f t="shared" ca="1" si="238"/>
        <v>1.6845734924354279</v>
      </c>
      <c r="D3827">
        <f t="shared" ca="1" si="239"/>
        <v>5.332907075320426</v>
      </c>
      <c r="E3827" s="3">
        <f t="shared" ca="1" si="237"/>
        <v>1</v>
      </c>
    </row>
    <row r="3828" spans="1:5" x14ac:dyDescent="0.25">
      <c r="A3828">
        <v>3826</v>
      </c>
      <c r="B3828">
        <f t="shared" ca="1" si="240"/>
        <v>0.72077619266992399</v>
      </c>
      <c r="C3828">
        <f t="shared" ca="1" si="238"/>
        <v>1.6452037515829308</v>
      </c>
      <c r="D3828">
        <f t="shared" ca="1" si="239"/>
        <v>6.0655880743249444</v>
      </c>
      <c r="E3828" s="3">
        <f t="shared" ca="1" si="237"/>
        <v>1</v>
      </c>
    </row>
    <row r="3829" spans="1:5" x14ac:dyDescent="0.25">
      <c r="A3829">
        <v>3827</v>
      </c>
      <c r="B3829">
        <f t="shared" ca="1" si="240"/>
        <v>0.80819498410956436</v>
      </c>
      <c r="C3829">
        <f t="shared" ca="1" si="238"/>
        <v>1.6410467118184888</v>
      </c>
      <c r="D3829">
        <f t="shared" ca="1" si="239"/>
        <v>6.6899417131128853</v>
      </c>
      <c r="E3829" s="3">
        <f t="shared" ca="1" si="237"/>
        <v>1</v>
      </c>
    </row>
    <row r="3830" spans="1:5" x14ac:dyDescent="0.25">
      <c r="A3830">
        <v>3828</v>
      </c>
      <c r="B3830">
        <f t="shared" ca="1" si="240"/>
        <v>0.11347359918694544</v>
      </c>
      <c r="C3830">
        <f t="shared" ca="1" si="238"/>
        <v>1.6624873735702308</v>
      </c>
      <c r="D3830">
        <f t="shared" ca="1" si="239"/>
        <v>7.2208085876732131</v>
      </c>
      <c r="E3830" s="3">
        <f t="shared" ca="1" si="237"/>
        <v>1</v>
      </c>
    </row>
    <row r="3831" spans="1:5" x14ac:dyDescent="0.25">
      <c r="A3831">
        <v>3829</v>
      </c>
      <c r="B3831">
        <f t="shared" ca="1" si="240"/>
        <v>0.96595382218815073</v>
      </c>
      <c r="C3831">
        <f t="shared" ca="1" si="238"/>
        <v>1.7724532985129653</v>
      </c>
      <c r="D3831">
        <f t="shared" ca="1" si="239"/>
        <v>2.605240778169831</v>
      </c>
      <c r="E3831" s="3">
        <f t="shared" ca="1" si="237"/>
        <v>1</v>
      </c>
    </row>
    <row r="3832" spans="1:5" x14ac:dyDescent="0.25">
      <c r="A3832">
        <v>3830</v>
      </c>
      <c r="B3832">
        <f t="shared" ca="1" si="240"/>
        <v>0.84064614332080745</v>
      </c>
      <c r="C3832">
        <f t="shared" ca="1" si="238"/>
        <v>1.6107949348628137</v>
      </c>
      <c r="D3832">
        <f t="shared" ca="1" si="239"/>
        <v>3.7435565295038375</v>
      </c>
      <c r="E3832" s="3">
        <f t="shared" ca="1" si="237"/>
        <v>1</v>
      </c>
    </row>
    <row r="3833" spans="1:5" x14ac:dyDescent="0.25">
      <c r="A3833">
        <v>3831</v>
      </c>
      <c r="B3833">
        <f t="shared" ca="1" si="240"/>
        <v>0.22519892628763027</v>
      </c>
      <c r="C3833">
        <f t="shared" ca="1" si="238"/>
        <v>1.5189179558135451</v>
      </c>
      <c r="D3833">
        <f t="shared" ca="1" si="239"/>
        <v>4.71759125268375</v>
      </c>
      <c r="E3833" s="3">
        <f t="shared" ca="1" si="237"/>
        <v>1</v>
      </c>
    </row>
    <row r="3834" spans="1:5" x14ac:dyDescent="0.25">
      <c r="A3834">
        <v>3832</v>
      </c>
      <c r="B3834">
        <f t="shared" ca="1" si="240"/>
        <v>0.32199839092996241</v>
      </c>
      <c r="C3834">
        <f t="shared" ca="1" si="238"/>
        <v>1.4797839125488632</v>
      </c>
      <c r="D3834">
        <f t="shared" ca="1" si="239"/>
        <v>5.5491958465486455</v>
      </c>
      <c r="E3834" s="3">
        <f t="shared" ca="1" si="237"/>
        <v>1</v>
      </c>
    </row>
    <row r="3835" spans="1:5" x14ac:dyDescent="0.25">
      <c r="A3835">
        <v>3833</v>
      </c>
      <c r="B3835">
        <f t="shared" ca="1" si="240"/>
        <v>0.91065829862998326</v>
      </c>
      <c r="C3835">
        <f t="shared" ca="1" si="238"/>
        <v>-1.1468341375928752</v>
      </c>
      <c r="D3835">
        <f t="shared" ca="1" si="239"/>
        <v>3.1611733861269409</v>
      </c>
      <c r="E3835" s="3">
        <f t="shared" ca="1" si="237"/>
        <v>2</v>
      </c>
    </row>
    <row r="3836" spans="1:5" x14ac:dyDescent="0.25">
      <c r="A3836">
        <v>3834</v>
      </c>
      <c r="B3836">
        <f t="shared" ca="1" si="240"/>
        <v>0.21356691021715291</v>
      </c>
      <c r="C3836">
        <f t="shared" ca="1" si="238"/>
        <v>-0.84836208150886638</v>
      </c>
      <c r="D3836">
        <f t="shared" ca="1" si="239"/>
        <v>4.3328707437116147</v>
      </c>
      <c r="E3836" s="3">
        <f t="shared" ca="1" si="237"/>
        <v>2</v>
      </c>
    </row>
    <row r="3837" spans="1:5" x14ac:dyDescent="0.25">
      <c r="A3837">
        <v>3835</v>
      </c>
      <c r="B3837">
        <f t="shared" ca="1" si="240"/>
        <v>0.60319923475534198</v>
      </c>
      <c r="C3837">
        <f t="shared" ca="1" si="238"/>
        <v>-0.54779293953407182</v>
      </c>
      <c r="D3837">
        <f t="shared" ca="1" si="239"/>
        <v>5.3168746154152267</v>
      </c>
      <c r="E3837" s="3">
        <f t="shared" ca="1" si="237"/>
        <v>2</v>
      </c>
    </row>
    <row r="3838" spans="1:5" x14ac:dyDescent="0.25">
      <c r="A3838">
        <v>3836</v>
      </c>
      <c r="B3838">
        <f t="shared" ca="1" si="240"/>
        <v>0.74334750710909236</v>
      </c>
      <c r="C3838">
        <f t="shared" ca="1" si="238"/>
        <v>-0.25294901398735192</v>
      </c>
      <c r="D3838">
        <f t="shared" ca="1" si="239"/>
        <v>6.1412551406843043</v>
      </c>
      <c r="E3838" s="3">
        <f t="shared" ca="1" si="237"/>
        <v>2</v>
      </c>
    </row>
    <row r="3839" spans="1:5" x14ac:dyDescent="0.25">
      <c r="A3839">
        <v>3837</v>
      </c>
      <c r="B3839">
        <f t="shared" ca="1" si="240"/>
        <v>0.19490417697895901</v>
      </c>
      <c r="C3839">
        <f t="shared" ca="1" si="238"/>
        <v>3.0643543738123058E-2</v>
      </c>
      <c r="D3839">
        <f t="shared" ca="1" si="239"/>
        <v>6.8301848301411532</v>
      </c>
      <c r="E3839" s="3">
        <f t="shared" ca="1" si="237"/>
        <v>1</v>
      </c>
    </row>
    <row r="3840" spans="1:5" x14ac:dyDescent="0.25">
      <c r="A3840">
        <v>3838</v>
      </c>
      <c r="B3840">
        <f t="shared" ca="1" si="240"/>
        <v>0.27104637987636238</v>
      </c>
      <c r="C3840">
        <f t="shared" ca="1" si="238"/>
        <v>0.2992544053830507</v>
      </c>
      <c r="D3840">
        <f t="shared" ca="1" si="239"/>
        <v>7.4044313638704562</v>
      </c>
      <c r="E3840" s="3">
        <f t="shared" ca="1" si="237"/>
        <v>1</v>
      </c>
    </row>
    <row r="3841" spans="1:5" x14ac:dyDescent="0.25">
      <c r="A3841">
        <v>3839</v>
      </c>
      <c r="B3841">
        <f t="shared" ca="1" si="240"/>
        <v>0.97134803174548889</v>
      </c>
      <c r="C3841">
        <f t="shared" ca="1" si="238"/>
        <v>2.0283526210762703</v>
      </c>
      <c r="D3841">
        <f t="shared" ca="1" si="239"/>
        <v>2.2948696727285025</v>
      </c>
      <c r="E3841" s="3">
        <f t="shared" ca="1" si="237"/>
        <v>1</v>
      </c>
    </row>
    <row r="3842" spans="1:5" x14ac:dyDescent="0.25">
      <c r="A3842">
        <v>3840</v>
      </c>
      <c r="B3842">
        <f t="shared" ca="1" si="240"/>
        <v>0.40384332695549952</v>
      </c>
      <c r="C3842">
        <f t="shared" ca="1" si="238"/>
        <v>1.8158945148239698</v>
      </c>
      <c r="D3842">
        <f t="shared" ca="1" si="239"/>
        <v>3.4695051169761761</v>
      </c>
      <c r="E3842" s="3">
        <f t="shared" ca="1" si="237"/>
        <v>1</v>
      </c>
    </row>
    <row r="3843" spans="1:5" x14ac:dyDescent="0.25">
      <c r="A3843">
        <v>3841</v>
      </c>
      <c r="B3843">
        <f t="shared" ca="1" si="240"/>
        <v>0.55875541540632601</v>
      </c>
      <c r="C3843">
        <f t="shared" ca="1" si="238"/>
        <v>1.6822905422794214</v>
      </c>
      <c r="D3843">
        <f t="shared" ca="1" si="239"/>
        <v>4.4764435688367907</v>
      </c>
      <c r="E3843" s="3">
        <f t="shared" ref="E3843:E3906" ca="1" si="241">IF(AND(C3843&gt;0,D3843&gt;0),1,IF(AND(C3843&lt;0,D3843&gt;0),2,IF(AND(C3843&lt;0,D3843&lt;0),3,IF(OR(C3843=0,D3843=0),"na osi",4))))</f>
        <v>1</v>
      </c>
    </row>
    <row r="3844" spans="1:5" x14ac:dyDescent="0.25">
      <c r="A3844">
        <v>3842</v>
      </c>
      <c r="B3844">
        <f t="shared" ca="1" si="240"/>
        <v>0.63459481177494637</v>
      </c>
      <c r="C3844">
        <f t="shared" ref="C3844:C3907" ca="1" si="242">IF(B3844&lt;=0.01,0,IF(B3844&lt;=0.86,(0.85*C3843)+(0.04*D3843),IF(B3844&lt;=0.93,(0.2*C3843)-(0.26*D3843),(-0.15*C3843)+(0.28*D3843))))</f>
        <v>1.6090047036909798</v>
      </c>
      <c r="D3844">
        <f t="shared" ref="D3844:D3907" ca="1" si="243">IF(B3844&lt;=0.01,0.16*D3843,IF(B3844&lt;=0.86,(-0.04*C3843)+(0.85*D3843)+1.6,IF(B3844&lt;=0.93,(0.23*C3843)+(0.22*D3843)+1.6,(0.26*C3843)+(0.24*D3843)+0.44)))</f>
        <v>5.3376854118200949</v>
      </c>
      <c r="E3844" s="3">
        <f t="shared" ca="1" si="241"/>
        <v>1</v>
      </c>
    </row>
    <row r="3845" spans="1:5" x14ac:dyDescent="0.25">
      <c r="A3845">
        <v>3843</v>
      </c>
      <c r="B3845">
        <f t="shared" ref="B3845:B3908" ca="1" si="244">RAND()</f>
        <v>0.6485186759308641</v>
      </c>
      <c r="C3845">
        <f t="shared" ca="1" si="242"/>
        <v>1.5811614146101367</v>
      </c>
      <c r="D3845">
        <f t="shared" ca="1" si="243"/>
        <v>6.0726724118994415</v>
      </c>
      <c r="E3845" s="3">
        <f t="shared" ca="1" si="241"/>
        <v>1</v>
      </c>
    </row>
    <row r="3846" spans="1:5" x14ac:dyDescent="0.25">
      <c r="A3846">
        <v>3844</v>
      </c>
      <c r="B3846">
        <f t="shared" ca="1" si="244"/>
        <v>0.69322315903186915</v>
      </c>
      <c r="C3846">
        <f t="shared" ca="1" si="242"/>
        <v>1.5868940988945939</v>
      </c>
      <c r="D3846">
        <f t="shared" ca="1" si="243"/>
        <v>6.6985250935301206</v>
      </c>
      <c r="E3846" s="3">
        <f t="shared" ca="1" si="241"/>
        <v>1</v>
      </c>
    </row>
    <row r="3847" spans="1:5" x14ac:dyDescent="0.25">
      <c r="A3847">
        <v>3845</v>
      </c>
      <c r="B3847">
        <f t="shared" ca="1" si="244"/>
        <v>0.18432046568774463</v>
      </c>
      <c r="C3847">
        <f t="shared" ca="1" si="242"/>
        <v>1.6168009878016096</v>
      </c>
      <c r="D3847">
        <f t="shared" ca="1" si="243"/>
        <v>7.230270565544819</v>
      </c>
      <c r="E3847" s="3">
        <f t="shared" ca="1" si="241"/>
        <v>1</v>
      </c>
    </row>
    <row r="3848" spans="1:5" x14ac:dyDescent="0.25">
      <c r="A3848">
        <v>3846</v>
      </c>
      <c r="B3848">
        <f t="shared" ca="1" si="244"/>
        <v>0.89097195616263813</v>
      </c>
      <c r="C3848">
        <f t="shared" ca="1" si="242"/>
        <v>-1.5565101494813309</v>
      </c>
      <c r="D3848">
        <f t="shared" ca="1" si="243"/>
        <v>3.5625237516142305</v>
      </c>
      <c r="E3848" s="3">
        <f t="shared" ca="1" si="241"/>
        <v>2</v>
      </c>
    </row>
    <row r="3849" spans="1:5" x14ac:dyDescent="0.25">
      <c r="A3849">
        <v>3847</v>
      </c>
      <c r="B3849">
        <f t="shared" ca="1" si="244"/>
        <v>0.43307924704164658</v>
      </c>
      <c r="C3849">
        <f t="shared" ca="1" si="242"/>
        <v>-1.1805326769945619</v>
      </c>
      <c r="D3849">
        <f t="shared" ca="1" si="243"/>
        <v>4.6904055948513488</v>
      </c>
      <c r="E3849" s="3">
        <f t="shared" ca="1" si="241"/>
        <v>2</v>
      </c>
    </row>
    <row r="3850" spans="1:5" x14ac:dyDescent="0.25">
      <c r="A3850">
        <v>3848</v>
      </c>
      <c r="B3850">
        <f t="shared" ca="1" si="244"/>
        <v>0.19841018785422038</v>
      </c>
      <c r="C3850">
        <f t="shared" ca="1" si="242"/>
        <v>-0.81583655165132352</v>
      </c>
      <c r="D3850">
        <f t="shared" ca="1" si="243"/>
        <v>5.6340660627034289</v>
      </c>
      <c r="E3850" s="3">
        <f t="shared" ca="1" si="241"/>
        <v>2</v>
      </c>
    </row>
    <row r="3851" spans="1:5" x14ac:dyDescent="0.25">
      <c r="A3851">
        <v>3849</v>
      </c>
      <c r="B3851">
        <f t="shared" ca="1" si="244"/>
        <v>0.19222438685519005</v>
      </c>
      <c r="C3851">
        <f t="shared" ca="1" si="242"/>
        <v>-0.46809842639548782</v>
      </c>
      <c r="D3851">
        <f t="shared" ca="1" si="243"/>
        <v>6.4215896153639669</v>
      </c>
      <c r="E3851" s="3">
        <f t="shared" ca="1" si="241"/>
        <v>2</v>
      </c>
    </row>
    <row r="3852" spans="1:5" x14ac:dyDescent="0.25">
      <c r="A3852">
        <v>3850</v>
      </c>
      <c r="B3852">
        <f t="shared" ca="1" si="244"/>
        <v>0.48645860917518213</v>
      </c>
      <c r="C3852">
        <f t="shared" ca="1" si="242"/>
        <v>-0.14102007782160597</v>
      </c>
      <c r="D3852">
        <f t="shared" ca="1" si="243"/>
        <v>7.0770751101151905</v>
      </c>
      <c r="E3852" s="3">
        <f t="shared" ca="1" si="241"/>
        <v>2</v>
      </c>
    </row>
    <row r="3853" spans="1:5" x14ac:dyDescent="0.25">
      <c r="A3853">
        <v>3851</v>
      </c>
      <c r="B3853">
        <f t="shared" ca="1" si="244"/>
        <v>0.35567982823896283</v>
      </c>
      <c r="C3853">
        <f t="shared" ca="1" si="242"/>
        <v>0.16321593825624259</v>
      </c>
      <c r="D3853">
        <f t="shared" ca="1" si="243"/>
        <v>7.6211546467107762</v>
      </c>
      <c r="E3853" s="3">
        <f t="shared" ca="1" si="241"/>
        <v>1</v>
      </c>
    </row>
    <row r="3854" spans="1:5" x14ac:dyDescent="0.25">
      <c r="A3854">
        <v>3852</v>
      </c>
      <c r="B3854">
        <f t="shared" ca="1" si="244"/>
        <v>0.65451003690495613</v>
      </c>
      <c r="C3854">
        <f t="shared" ca="1" si="242"/>
        <v>0.44357973338623724</v>
      </c>
      <c r="D3854">
        <f t="shared" ca="1" si="243"/>
        <v>8.0714528121739111</v>
      </c>
      <c r="E3854" s="3">
        <f t="shared" ca="1" si="241"/>
        <v>1</v>
      </c>
    </row>
    <row r="3855" spans="1:5" x14ac:dyDescent="0.25">
      <c r="A3855">
        <v>3853</v>
      </c>
      <c r="B3855">
        <f t="shared" ca="1" si="244"/>
        <v>0.91765324823472538</v>
      </c>
      <c r="C3855">
        <f t="shared" ca="1" si="242"/>
        <v>-2.0098617844879696</v>
      </c>
      <c r="D3855">
        <f t="shared" ca="1" si="243"/>
        <v>3.477742957357095</v>
      </c>
      <c r="E3855" s="3">
        <f t="shared" ca="1" si="241"/>
        <v>2</v>
      </c>
    </row>
    <row r="3856" spans="1:5" x14ac:dyDescent="0.25">
      <c r="A3856">
        <v>3854</v>
      </c>
      <c r="B3856">
        <f t="shared" ca="1" si="244"/>
        <v>0.84934886851473756</v>
      </c>
      <c r="C3856">
        <f t="shared" ca="1" si="242"/>
        <v>-1.5692727985204904</v>
      </c>
      <c r="D3856">
        <f t="shared" ca="1" si="243"/>
        <v>4.6364759851330497</v>
      </c>
      <c r="E3856" s="3">
        <f t="shared" ca="1" si="241"/>
        <v>2</v>
      </c>
    </row>
    <row r="3857" spans="1:5" x14ac:dyDescent="0.25">
      <c r="A3857">
        <v>3855</v>
      </c>
      <c r="B3857">
        <f t="shared" ca="1" si="244"/>
        <v>7.5546666098166959E-2</v>
      </c>
      <c r="C3857">
        <f t="shared" ca="1" si="242"/>
        <v>-1.1484228393370948</v>
      </c>
      <c r="D3857">
        <f t="shared" ca="1" si="243"/>
        <v>5.6037754993039126</v>
      </c>
      <c r="E3857" s="3">
        <f t="shared" ca="1" si="241"/>
        <v>2</v>
      </c>
    </row>
    <row r="3858" spans="1:5" x14ac:dyDescent="0.25">
      <c r="A3858">
        <v>3856</v>
      </c>
      <c r="B3858">
        <f t="shared" ca="1" si="244"/>
        <v>0.17312396436061295</v>
      </c>
      <c r="C3858">
        <f t="shared" ca="1" si="242"/>
        <v>-0.75200839346437409</v>
      </c>
      <c r="D3858">
        <f t="shared" ca="1" si="243"/>
        <v>6.4091460879818101</v>
      </c>
      <c r="E3858" s="3">
        <f t="shared" ca="1" si="241"/>
        <v>2</v>
      </c>
    </row>
    <row r="3859" spans="1:5" x14ac:dyDescent="0.25">
      <c r="A3859">
        <v>3857</v>
      </c>
      <c r="B3859">
        <f t="shared" ca="1" si="244"/>
        <v>0.84204970128116929</v>
      </c>
      <c r="C3859">
        <f t="shared" ca="1" si="242"/>
        <v>-0.38284129092544561</v>
      </c>
      <c r="D3859">
        <f t="shared" ca="1" si="243"/>
        <v>7.0778545105231139</v>
      </c>
      <c r="E3859" s="3">
        <f t="shared" ca="1" si="241"/>
        <v>2</v>
      </c>
    </row>
    <row r="3860" spans="1:5" x14ac:dyDescent="0.25">
      <c r="A3860">
        <v>3858</v>
      </c>
      <c r="B3860">
        <f t="shared" ca="1" si="244"/>
        <v>0.62572162159505229</v>
      </c>
      <c r="C3860">
        <f t="shared" ca="1" si="242"/>
        <v>-4.2300916865704197E-2</v>
      </c>
      <c r="D3860">
        <f t="shared" ca="1" si="243"/>
        <v>7.6314899855816645</v>
      </c>
      <c r="E3860" s="3">
        <f t="shared" ca="1" si="241"/>
        <v>2</v>
      </c>
    </row>
    <row r="3861" spans="1:5" x14ac:dyDescent="0.25">
      <c r="A3861">
        <v>3859</v>
      </c>
      <c r="B3861">
        <f t="shared" ca="1" si="244"/>
        <v>0.69250747917155731</v>
      </c>
      <c r="C3861">
        <f t="shared" ca="1" si="242"/>
        <v>0.26930382008741804</v>
      </c>
      <c r="D3861">
        <f t="shared" ca="1" si="243"/>
        <v>8.0884585244190426</v>
      </c>
      <c r="E3861" s="3">
        <f t="shared" ca="1" si="241"/>
        <v>1</v>
      </c>
    </row>
    <row r="3862" spans="1:5" x14ac:dyDescent="0.25">
      <c r="A3862">
        <v>3860</v>
      </c>
      <c r="B3862">
        <f t="shared" ca="1" si="244"/>
        <v>0.25642183357934534</v>
      </c>
      <c r="C3862">
        <f t="shared" ca="1" si="242"/>
        <v>0.55244658805106706</v>
      </c>
      <c r="D3862">
        <f t="shared" ca="1" si="243"/>
        <v>8.4644175929526906</v>
      </c>
      <c r="E3862" s="3">
        <f t="shared" ca="1" si="241"/>
        <v>1</v>
      </c>
    </row>
    <row r="3863" spans="1:5" x14ac:dyDescent="0.25">
      <c r="A3863">
        <v>3861</v>
      </c>
      <c r="B3863">
        <f t="shared" ca="1" si="244"/>
        <v>0.50845472478447384</v>
      </c>
      <c r="C3863">
        <f t="shared" ca="1" si="242"/>
        <v>0.80815630356151458</v>
      </c>
      <c r="D3863">
        <f t="shared" ca="1" si="243"/>
        <v>8.7726570904877441</v>
      </c>
      <c r="E3863" s="3">
        <f t="shared" ca="1" si="241"/>
        <v>1</v>
      </c>
    </row>
    <row r="3864" spans="1:5" x14ac:dyDescent="0.25">
      <c r="A3864">
        <v>3862</v>
      </c>
      <c r="B3864">
        <f t="shared" ca="1" si="244"/>
        <v>0.24253250644844448</v>
      </c>
      <c r="C3864">
        <f t="shared" ca="1" si="242"/>
        <v>1.0378391416467971</v>
      </c>
      <c r="D3864">
        <f t="shared" ca="1" si="243"/>
        <v>9.0244322747721206</v>
      </c>
      <c r="E3864" s="3">
        <f t="shared" ca="1" si="241"/>
        <v>1</v>
      </c>
    </row>
    <row r="3865" spans="1:5" x14ac:dyDescent="0.25">
      <c r="A3865">
        <v>3863</v>
      </c>
      <c r="B3865">
        <f t="shared" ca="1" si="244"/>
        <v>0.82213467639578164</v>
      </c>
      <c r="C3865">
        <f t="shared" ca="1" si="242"/>
        <v>1.2431405613906623</v>
      </c>
      <c r="D3865">
        <f t="shared" ca="1" si="243"/>
        <v>9.2292538678904315</v>
      </c>
      <c r="E3865" s="3">
        <f t="shared" ca="1" si="241"/>
        <v>1</v>
      </c>
    </row>
    <row r="3866" spans="1:5" x14ac:dyDescent="0.25">
      <c r="A3866">
        <v>3864</v>
      </c>
      <c r="B3866">
        <f t="shared" ca="1" si="244"/>
        <v>0.96324114994041188</v>
      </c>
      <c r="C3866">
        <f t="shared" ca="1" si="242"/>
        <v>2.3977199988007216</v>
      </c>
      <c r="D3866">
        <f t="shared" ca="1" si="243"/>
        <v>2.978237474255276</v>
      </c>
      <c r="E3866" s="3">
        <f t="shared" ca="1" si="241"/>
        <v>1</v>
      </c>
    </row>
    <row r="3867" spans="1:5" x14ac:dyDescent="0.25">
      <c r="A3867">
        <v>3865</v>
      </c>
      <c r="B3867">
        <f t="shared" ca="1" si="244"/>
        <v>0.11717349255083942</v>
      </c>
      <c r="C3867">
        <f t="shared" ca="1" si="242"/>
        <v>2.1571914979508242</v>
      </c>
      <c r="D3867">
        <f t="shared" ca="1" si="243"/>
        <v>4.0355930531649555</v>
      </c>
      <c r="E3867" s="3">
        <f t="shared" ca="1" si="241"/>
        <v>1</v>
      </c>
    </row>
    <row r="3868" spans="1:5" x14ac:dyDescent="0.25">
      <c r="A3868">
        <v>3866</v>
      </c>
      <c r="B3868">
        <f t="shared" ca="1" si="244"/>
        <v>0.63980890155413184</v>
      </c>
      <c r="C3868">
        <f t="shared" ca="1" si="242"/>
        <v>1.9950364953847988</v>
      </c>
      <c r="D3868">
        <f t="shared" ca="1" si="243"/>
        <v>4.9439664352721788</v>
      </c>
      <c r="E3868" s="3">
        <f t="shared" ca="1" si="241"/>
        <v>1</v>
      </c>
    </row>
    <row r="3869" spans="1:5" x14ac:dyDescent="0.25">
      <c r="A3869">
        <v>3867</v>
      </c>
      <c r="B3869">
        <f t="shared" ca="1" si="244"/>
        <v>0.1630215697347065</v>
      </c>
      <c r="C3869">
        <f t="shared" ca="1" si="242"/>
        <v>1.8935396784879661</v>
      </c>
      <c r="D3869">
        <f t="shared" ca="1" si="243"/>
        <v>5.7225700101659598</v>
      </c>
      <c r="E3869" s="3">
        <f t="shared" ca="1" si="241"/>
        <v>1</v>
      </c>
    </row>
    <row r="3870" spans="1:5" x14ac:dyDescent="0.25">
      <c r="A3870">
        <v>3868</v>
      </c>
      <c r="B3870">
        <f t="shared" ca="1" si="244"/>
        <v>0.79437364851319336</v>
      </c>
      <c r="C3870">
        <f t="shared" ca="1" si="242"/>
        <v>1.8384115271214096</v>
      </c>
      <c r="D3870">
        <f t="shared" ca="1" si="243"/>
        <v>6.3884429215015466</v>
      </c>
      <c r="E3870" s="3">
        <f t="shared" ca="1" si="241"/>
        <v>1</v>
      </c>
    </row>
    <row r="3871" spans="1:5" x14ac:dyDescent="0.25">
      <c r="A3871">
        <v>3869</v>
      </c>
      <c r="B3871">
        <f t="shared" ca="1" si="244"/>
        <v>0.10293301898476126</v>
      </c>
      <c r="C3871">
        <f t="shared" ca="1" si="242"/>
        <v>1.81818751491326</v>
      </c>
      <c r="D3871">
        <f t="shared" ca="1" si="243"/>
        <v>6.9566400221914577</v>
      </c>
      <c r="E3871" s="3">
        <f t="shared" ca="1" si="241"/>
        <v>1</v>
      </c>
    </row>
    <row r="3872" spans="1:5" x14ac:dyDescent="0.25">
      <c r="A3872">
        <v>3870</v>
      </c>
      <c r="B3872">
        <f t="shared" ca="1" si="244"/>
        <v>1.1814825084084934E-2</v>
      </c>
      <c r="C3872">
        <f t="shared" ca="1" si="242"/>
        <v>1.8237249885639293</v>
      </c>
      <c r="D3872">
        <f t="shared" ca="1" si="243"/>
        <v>7.4404165182662094</v>
      </c>
      <c r="E3872" s="3">
        <f t="shared" ca="1" si="241"/>
        <v>1</v>
      </c>
    </row>
    <row r="3873" spans="1:5" x14ac:dyDescent="0.25">
      <c r="A3873">
        <v>3871</v>
      </c>
      <c r="B3873">
        <f t="shared" ca="1" si="244"/>
        <v>0.96071041093427889</v>
      </c>
      <c r="C3873">
        <f t="shared" ca="1" si="242"/>
        <v>1.8097578768299494</v>
      </c>
      <c r="D3873">
        <f t="shared" ca="1" si="243"/>
        <v>2.699868461410512</v>
      </c>
      <c r="E3873" s="3">
        <f t="shared" ca="1" si="241"/>
        <v>1</v>
      </c>
    </row>
    <row r="3874" spans="1:5" x14ac:dyDescent="0.25">
      <c r="A3874">
        <v>3872</v>
      </c>
      <c r="B3874">
        <f t="shared" ca="1" si="244"/>
        <v>0.14955058565660329</v>
      </c>
      <c r="C3874">
        <f t="shared" ca="1" si="242"/>
        <v>1.6462889337618773</v>
      </c>
      <c r="D3874">
        <f t="shared" ca="1" si="243"/>
        <v>3.8224978771257372</v>
      </c>
      <c r="E3874" s="3">
        <f t="shared" ca="1" si="241"/>
        <v>1</v>
      </c>
    </row>
    <row r="3875" spans="1:5" x14ac:dyDescent="0.25">
      <c r="A3875">
        <v>3873</v>
      </c>
      <c r="B3875">
        <f t="shared" ca="1" si="244"/>
        <v>0.20027873152307052</v>
      </c>
      <c r="C3875">
        <f t="shared" ca="1" si="242"/>
        <v>1.5522455087826252</v>
      </c>
      <c r="D3875">
        <f t="shared" ca="1" si="243"/>
        <v>4.7832716382064016</v>
      </c>
      <c r="E3875" s="3">
        <f t="shared" ca="1" si="241"/>
        <v>1</v>
      </c>
    </row>
    <row r="3876" spans="1:5" x14ac:dyDescent="0.25">
      <c r="A3876">
        <v>3874</v>
      </c>
      <c r="B3876">
        <f t="shared" ca="1" si="244"/>
        <v>0.54072090060786671</v>
      </c>
      <c r="C3876">
        <f t="shared" ca="1" si="242"/>
        <v>1.5107395479934875</v>
      </c>
      <c r="D3876">
        <f t="shared" ca="1" si="243"/>
        <v>5.6036910721241355</v>
      </c>
      <c r="E3876" s="3">
        <f t="shared" ca="1" si="241"/>
        <v>1</v>
      </c>
    </row>
    <row r="3877" spans="1:5" x14ac:dyDescent="0.25">
      <c r="A3877">
        <v>3875</v>
      </c>
      <c r="B3877">
        <f t="shared" ca="1" si="244"/>
        <v>0.57087698549635801</v>
      </c>
      <c r="C3877">
        <f t="shared" ca="1" si="242"/>
        <v>1.5082762586794298</v>
      </c>
      <c r="D3877">
        <f t="shared" ca="1" si="243"/>
        <v>6.3027078293857759</v>
      </c>
      <c r="E3877" s="3">
        <f t="shared" ca="1" si="241"/>
        <v>1</v>
      </c>
    </row>
    <row r="3878" spans="1:5" x14ac:dyDescent="0.25">
      <c r="A3878">
        <v>3876</v>
      </c>
      <c r="B3878">
        <f t="shared" ca="1" si="244"/>
        <v>0.73420549061457396</v>
      </c>
      <c r="C3878">
        <f t="shared" ca="1" si="242"/>
        <v>1.5341431330529463</v>
      </c>
      <c r="D3878">
        <f t="shared" ca="1" si="243"/>
        <v>6.8969706046307326</v>
      </c>
      <c r="E3878" s="3">
        <f t="shared" ca="1" si="241"/>
        <v>1</v>
      </c>
    </row>
    <row r="3879" spans="1:5" x14ac:dyDescent="0.25">
      <c r="A3879">
        <v>3877</v>
      </c>
      <c r="B3879">
        <f t="shared" ca="1" si="244"/>
        <v>0.4354875493663295</v>
      </c>
      <c r="C3879">
        <f t="shared" ca="1" si="242"/>
        <v>1.5799004872802336</v>
      </c>
      <c r="D3879">
        <f t="shared" ca="1" si="243"/>
        <v>7.4010592886140039</v>
      </c>
      <c r="E3879" s="3">
        <f t="shared" ca="1" si="241"/>
        <v>1</v>
      </c>
    </row>
    <row r="3880" spans="1:5" x14ac:dyDescent="0.25">
      <c r="A3880">
        <v>3878</v>
      </c>
      <c r="B3880">
        <f t="shared" ca="1" si="244"/>
        <v>0.23647201890086167</v>
      </c>
      <c r="C3880">
        <f t="shared" ca="1" si="242"/>
        <v>1.6389577857327586</v>
      </c>
      <c r="D3880">
        <f t="shared" ca="1" si="243"/>
        <v>7.8277043758306935</v>
      </c>
      <c r="E3880" s="3">
        <f t="shared" ca="1" si="241"/>
        <v>1</v>
      </c>
    </row>
    <row r="3881" spans="1:5" x14ac:dyDescent="0.25">
      <c r="A3881">
        <v>3879</v>
      </c>
      <c r="B3881">
        <f t="shared" ca="1" si="244"/>
        <v>0.71897257174686513</v>
      </c>
      <c r="C3881">
        <f t="shared" ca="1" si="242"/>
        <v>1.7062222929060726</v>
      </c>
      <c r="D3881">
        <f t="shared" ca="1" si="243"/>
        <v>8.1879904080267796</v>
      </c>
      <c r="E3881" s="3">
        <f t="shared" ca="1" si="241"/>
        <v>1</v>
      </c>
    </row>
    <row r="3882" spans="1:5" x14ac:dyDescent="0.25">
      <c r="A3882">
        <v>3880</v>
      </c>
      <c r="B3882">
        <f t="shared" ca="1" si="244"/>
        <v>0.92714309129154626</v>
      </c>
      <c r="C3882">
        <f t="shared" ca="1" si="242"/>
        <v>-1.7876330475057483</v>
      </c>
      <c r="D3882">
        <f t="shared" ca="1" si="243"/>
        <v>3.7937890171342885</v>
      </c>
      <c r="E3882" s="3">
        <f t="shared" ca="1" si="241"/>
        <v>2</v>
      </c>
    </row>
    <row r="3883" spans="1:5" x14ac:dyDescent="0.25">
      <c r="A3883">
        <v>3881</v>
      </c>
      <c r="B3883">
        <f t="shared" ca="1" si="244"/>
        <v>0.74216664401512644</v>
      </c>
      <c r="C3883">
        <f t="shared" ca="1" si="242"/>
        <v>-1.3677365296945143</v>
      </c>
      <c r="D3883">
        <f t="shared" ca="1" si="243"/>
        <v>4.8962259864643745</v>
      </c>
      <c r="E3883" s="3">
        <f t="shared" ca="1" si="241"/>
        <v>2</v>
      </c>
    </row>
    <row r="3884" spans="1:5" x14ac:dyDescent="0.25">
      <c r="A3884">
        <v>3882</v>
      </c>
      <c r="B3884">
        <f t="shared" ca="1" si="244"/>
        <v>0.53243546523153362</v>
      </c>
      <c r="C3884">
        <f t="shared" ca="1" si="242"/>
        <v>-0.96672701078176204</v>
      </c>
      <c r="D3884">
        <f t="shared" ca="1" si="243"/>
        <v>5.8165015496824992</v>
      </c>
      <c r="E3884" s="3">
        <f t="shared" ca="1" si="241"/>
        <v>2</v>
      </c>
    </row>
    <row r="3885" spans="1:5" x14ac:dyDescent="0.25">
      <c r="A3885">
        <v>3883</v>
      </c>
      <c r="B3885">
        <f t="shared" ca="1" si="244"/>
        <v>9.9661534917229067E-2</v>
      </c>
      <c r="C3885">
        <f t="shared" ca="1" si="242"/>
        <v>-0.58905789717719781</v>
      </c>
      <c r="D3885">
        <f t="shared" ca="1" si="243"/>
        <v>6.5826953976613947</v>
      </c>
      <c r="E3885" s="3">
        <f t="shared" ca="1" si="241"/>
        <v>2</v>
      </c>
    </row>
    <row r="3886" spans="1:5" x14ac:dyDescent="0.25">
      <c r="A3886">
        <v>3884</v>
      </c>
      <c r="B3886">
        <f t="shared" ca="1" si="244"/>
        <v>0.94662277269670181</v>
      </c>
      <c r="C3886">
        <f t="shared" ca="1" si="242"/>
        <v>1.9315133959217703</v>
      </c>
      <c r="D3886">
        <f t="shared" ca="1" si="243"/>
        <v>1.866691842172663</v>
      </c>
      <c r="E3886" s="3">
        <f t="shared" ca="1" si="241"/>
        <v>1</v>
      </c>
    </row>
    <row r="3887" spans="1:5" x14ac:dyDescent="0.25">
      <c r="A3887">
        <v>3885</v>
      </c>
      <c r="B3887">
        <f t="shared" ca="1" si="244"/>
        <v>0.61025291914285862</v>
      </c>
      <c r="C3887">
        <f t="shared" ca="1" si="242"/>
        <v>1.7164540602204112</v>
      </c>
      <c r="D3887">
        <f t="shared" ca="1" si="243"/>
        <v>3.109427530009893</v>
      </c>
      <c r="E3887" s="3">
        <f t="shared" ca="1" si="241"/>
        <v>1</v>
      </c>
    </row>
    <row r="3888" spans="1:5" x14ac:dyDescent="0.25">
      <c r="A3888">
        <v>3886</v>
      </c>
      <c r="B3888">
        <f t="shared" ca="1" si="244"/>
        <v>6.8770142032128168E-2</v>
      </c>
      <c r="C3888">
        <f t="shared" ca="1" si="242"/>
        <v>1.5833630523877453</v>
      </c>
      <c r="D3888">
        <f t="shared" ca="1" si="243"/>
        <v>4.1743552380995927</v>
      </c>
      <c r="E3888" s="3">
        <f t="shared" ca="1" si="241"/>
        <v>1</v>
      </c>
    </row>
    <row r="3889" spans="1:5" x14ac:dyDescent="0.25">
      <c r="A3889">
        <v>3887</v>
      </c>
      <c r="B3889">
        <f t="shared" ca="1" si="244"/>
        <v>0.87253761602325108</v>
      </c>
      <c r="C3889">
        <f t="shared" ca="1" si="242"/>
        <v>-0.76865975142834508</v>
      </c>
      <c r="D3889">
        <f t="shared" ca="1" si="243"/>
        <v>2.8825316544310917</v>
      </c>
      <c r="E3889" s="3">
        <f t="shared" ca="1" si="241"/>
        <v>2</v>
      </c>
    </row>
    <row r="3890" spans="1:5" x14ac:dyDescent="0.25">
      <c r="A3890">
        <v>3888</v>
      </c>
      <c r="B3890">
        <f t="shared" ca="1" si="244"/>
        <v>0.22027902905761931</v>
      </c>
      <c r="C3890">
        <f t="shared" ca="1" si="242"/>
        <v>-0.53805952253684963</v>
      </c>
      <c r="D3890">
        <f t="shared" ca="1" si="243"/>
        <v>4.0808982963235625</v>
      </c>
      <c r="E3890" s="3">
        <f t="shared" ca="1" si="241"/>
        <v>2</v>
      </c>
    </row>
    <row r="3891" spans="1:5" x14ac:dyDescent="0.25">
      <c r="A3891">
        <v>3889</v>
      </c>
      <c r="B3891">
        <f t="shared" ca="1" si="244"/>
        <v>0.70464157812211659</v>
      </c>
      <c r="C3891">
        <f t="shared" ca="1" si="242"/>
        <v>-0.29411466230337968</v>
      </c>
      <c r="D3891">
        <f t="shared" ca="1" si="243"/>
        <v>5.090285932776502</v>
      </c>
      <c r="E3891" s="3">
        <f t="shared" ca="1" si="241"/>
        <v>2</v>
      </c>
    </row>
    <row r="3892" spans="1:5" x14ac:dyDescent="0.25">
      <c r="A3892">
        <v>3890</v>
      </c>
      <c r="B3892">
        <f t="shared" ca="1" si="244"/>
        <v>0.16557050292551889</v>
      </c>
      <c r="C3892">
        <f t="shared" ca="1" si="242"/>
        <v>-4.6386025646812656E-2</v>
      </c>
      <c r="D3892">
        <f t="shared" ca="1" si="243"/>
        <v>5.938507629352161</v>
      </c>
      <c r="E3892" s="3">
        <f t="shared" ca="1" si="241"/>
        <v>2</v>
      </c>
    </row>
    <row r="3893" spans="1:5" x14ac:dyDescent="0.25">
      <c r="A3893">
        <v>3891</v>
      </c>
      <c r="B3893">
        <f t="shared" ca="1" si="244"/>
        <v>0.24649973279664716</v>
      </c>
      <c r="C3893">
        <f t="shared" ca="1" si="242"/>
        <v>0.1981121833742957</v>
      </c>
      <c r="D3893">
        <f t="shared" ca="1" si="243"/>
        <v>6.6495869259752087</v>
      </c>
      <c r="E3893" s="3">
        <f t="shared" ca="1" si="241"/>
        <v>1</v>
      </c>
    </row>
    <row r="3894" spans="1:5" x14ac:dyDescent="0.25">
      <c r="A3894">
        <v>3892</v>
      </c>
      <c r="B3894">
        <f t="shared" ca="1" si="244"/>
        <v>0.99500386887236181</v>
      </c>
      <c r="C3894">
        <f t="shared" ca="1" si="242"/>
        <v>1.8321675117669143</v>
      </c>
      <c r="D3894">
        <f t="shared" ca="1" si="243"/>
        <v>2.0874100299113669</v>
      </c>
      <c r="E3894" s="3">
        <f t="shared" ca="1" si="241"/>
        <v>1</v>
      </c>
    </row>
    <row r="3895" spans="1:5" x14ac:dyDescent="0.25">
      <c r="A3895">
        <v>3893</v>
      </c>
      <c r="B3895">
        <f t="shared" ca="1" si="244"/>
        <v>8.9017574696123813E-2</v>
      </c>
      <c r="C3895">
        <f t="shared" ca="1" si="242"/>
        <v>1.6408387861983318</v>
      </c>
      <c r="D3895">
        <f t="shared" ca="1" si="243"/>
        <v>3.3010118249539855</v>
      </c>
      <c r="E3895" s="3">
        <f t="shared" ca="1" si="241"/>
        <v>1</v>
      </c>
    </row>
    <row r="3896" spans="1:5" x14ac:dyDescent="0.25">
      <c r="A3896">
        <v>3894</v>
      </c>
      <c r="B3896">
        <f t="shared" ca="1" si="244"/>
        <v>0.17480613211789653</v>
      </c>
      <c r="C3896">
        <f t="shared" ca="1" si="242"/>
        <v>1.5267534412667414</v>
      </c>
      <c r="D3896">
        <f t="shared" ca="1" si="243"/>
        <v>4.340226499762954</v>
      </c>
      <c r="E3896" s="3">
        <f t="shared" ca="1" si="241"/>
        <v>1</v>
      </c>
    </row>
    <row r="3897" spans="1:5" x14ac:dyDescent="0.25">
      <c r="A3897">
        <v>3895</v>
      </c>
      <c r="B3897">
        <f t="shared" ca="1" si="244"/>
        <v>0.52593660711961787</v>
      </c>
      <c r="C3897">
        <f t="shared" ca="1" si="242"/>
        <v>1.4713494850672484</v>
      </c>
      <c r="D3897">
        <f t="shared" ca="1" si="243"/>
        <v>5.2281223871478417</v>
      </c>
      <c r="E3897" s="3">
        <f t="shared" ca="1" si="241"/>
        <v>1</v>
      </c>
    </row>
    <row r="3898" spans="1:5" x14ac:dyDescent="0.25">
      <c r="A3898">
        <v>3896</v>
      </c>
      <c r="B3898">
        <f t="shared" ca="1" si="244"/>
        <v>0.12451974602838123</v>
      </c>
      <c r="C3898">
        <f t="shared" ca="1" si="242"/>
        <v>1.4597719577930748</v>
      </c>
      <c r="D3898">
        <f t="shared" ca="1" si="243"/>
        <v>5.9850500496729762</v>
      </c>
      <c r="E3898" s="3">
        <f t="shared" ca="1" si="241"/>
        <v>1</v>
      </c>
    </row>
    <row r="3899" spans="1:5" x14ac:dyDescent="0.25">
      <c r="A3899">
        <v>3897</v>
      </c>
      <c r="B3899">
        <f t="shared" ca="1" si="244"/>
        <v>0.31033705969932024</v>
      </c>
      <c r="C3899">
        <f t="shared" ca="1" si="242"/>
        <v>1.4802081661110325</v>
      </c>
      <c r="D3899">
        <f t="shared" ca="1" si="243"/>
        <v>6.6289016639103071</v>
      </c>
      <c r="E3899" s="3">
        <f t="shared" ca="1" si="241"/>
        <v>1</v>
      </c>
    </row>
    <row r="3900" spans="1:5" x14ac:dyDescent="0.25">
      <c r="A3900">
        <v>3898</v>
      </c>
      <c r="B3900">
        <f t="shared" ca="1" si="244"/>
        <v>0.58862222716430279</v>
      </c>
      <c r="C3900">
        <f t="shared" ca="1" si="242"/>
        <v>1.5233330077507898</v>
      </c>
      <c r="D3900">
        <f t="shared" ca="1" si="243"/>
        <v>7.175358087679319</v>
      </c>
      <c r="E3900" s="3">
        <f t="shared" ca="1" si="241"/>
        <v>1</v>
      </c>
    </row>
    <row r="3901" spans="1:5" x14ac:dyDescent="0.25">
      <c r="A3901">
        <v>3899</v>
      </c>
      <c r="B3901">
        <f t="shared" ca="1" si="244"/>
        <v>0.73592001892812431</v>
      </c>
      <c r="C3901">
        <f t="shared" ca="1" si="242"/>
        <v>1.5818473800953441</v>
      </c>
      <c r="D3901">
        <f t="shared" ca="1" si="243"/>
        <v>7.6381210542173896</v>
      </c>
      <c r="E3901" s="3">
        <f t="shared" ca="1" si="241"/>
        <v>1</v>
      </c>
    </row>
    <row r="3902" spans="1:5" x14ac:dyDescent="0.25">
      <c r="A3902">
        <v>3900</v>
      </c>
      <c r="B3902">
        <f t="shared" ca="1" si="244"/>
        <v>8.9806399924694191E-2</v>
      </c>
      <c r="C3902">
        <f t="shared" ca="1" si="242"/>
        <v>1.6500951152497381</v>
      </c>
      <c r="D3902">
        <f t="shared" ca="1" si="243"/>
        <v>8.0291290008809675</v>
      </c>
      <c r="E3902" s="3">
        <f t="shared" ca="1" si="241"/>
        <v>1</v>
      </c>
    </row>
    <row r="3903" spans="1:5" x14ac:dyDescent="0.25">
      <c r="A3903">
        <v>3901</v>
      </c>
      <c r="B3903">
        <f t="shared" ca="1" si="244"/>
        <v>4.4840047815279727E-2</v>
      </c>
      <c r="C3903">
        <f t="shared" ca="1" si="242"/>
        <v>1.723746007997516</v>
      </c>
      <c r="D3903">
        <f t="shared" ca="1" si="243"/>
        <v>8.3587558461388323</v>
      </c>
      <c r="E3903" s="3">
        <f t="shared" ca="1" si="241"/>
        <v>1</v>
      </c>
    </row>
    <row r="3904" spans="1:5" x14ac:dyDescent="0.25">
      <c r="A3904">
        <v>3902</v>
      </c>
      <c r="B3904">
        <f t="shared" ca="1" si="244"/>
        <v>0.48351182183961494</v>
      </c>
      <c r="C3904">
        <f t="shared" ca="1" si="242"/>
        <v>1.7995343406434419</v>
      </c>
      <c r="D3904">
        <f t="shared" ca="1" si="243"/>
        <v>8.6359926288981068</v>
      </c>
      <c r="E3904" s="3">
        <f t="shared" ca="1" si="241"/>
        <v>1</v>
      </c>
    </row>
    <row r="3905" spans="1:5" x14ac:dyDescent="0.25">
      <c r="A3905">
        <v>3903</v>
      </c>
      <c r="B3905">
        <f t="shared" ca="1" si="244"/>
        <v>0.86392916436982947</v>
      </c>
      <c r="C3905">
        <f t="shared" ca="1" si="242"/>
        <v>-1.8854512153848193</v>
      </c>
      <c r="D3905">
        <f t="shared" ca="1" si="243"/>
        <v>3.9138112767055753</v>
      </c>
      <c r="E3905" s="3">
        <f t="shared" ca="1" si="241"/>
        <v>2</v>
      </c>
    </row>
    <row r="3906" spans="1:5" x14ac:dyDescent="0.25">
      <c r="A3906">
        <v>3904</v>
      </c>
      <c r="B3906">
        <f t="shared" ca="1" si="244"/>
        <v>0.2358582593039229</v>
      </c>
      <c r="C3906">
        <f t="shared" ca="1" si="242"/>
        <v>-1.4460810820088734</v>
      </c>
      <c r="D3906">
        <f t="shared" ca="1" si="243"/>
        <v>5.0021576338151315</v>
      </c>
      <c r="E3906" s="3">
        <f t="shared" ca="1" si="241"/>
        <v>2</v>
      </c>
    </row>
    <row r="3907" spans="1:5" x14ac:dyDescent="0.25">
      <c r="A3907">
        <v>3905</v>
      </c>
      <c r="B3907">
        <f t="shared" ca="1" si="244"/>
        <v>0.66991035818932865</v>
      </c>
      <c r="C3907">
        <f t="shared" ca="1" si="242"/>
        <v>-1.0290826143549372</v>
      </c>
      <c r="D3907">
        <f t="shared" ca="1" si="243"/>
        <v>5.9096772320232169</v>
      </c>
      <c r="E3907" s="3">
        <f t="shared" ref="E3907:E3970" ca="1" si="245">IF(AND(C3907&gt;0,D3907&gt;0),1,IF(AND(C3907&lt;0,D3907&gt;0),2,IF(AND(C3907&lt;0,D3907&lt;0),3,IF(OR(C3907=0,D3907=0),"na osi",4))))</f>
        <v>2</v>
      </c>
    </row>
    <row r="3908" spans="1:5" x14ac:dyDescent="0.25">
      <c r="A3908">
        <v>3906</v>
      </c>
      <c r="B3908">
        <f t="shared" ca="1" si="244"/>
        <v>0.33677158702049559</v>
      </c>
      <c r="C3908">
        <f t="shared" ref="C3908:C3971" ca="1" si="246">IF(B3908&lt;=0.01,0,IF(B3908&lt;=0.86,(0.85*C3907)+(0.04*D3907),IF(B3908&lt;=0.93,(0.2*C3907)-(0.26*D3907),(-0.15*C3907)+(0.28*D3907))))</f>
        <v>-0.63833313292076788</v>
      </c>
      <c r="D3908">
        <f t="shared" ref="D3908:D3971" ca="1" si="247">IF(B3908&lt;=0.01,0.16*D3907,IF(B3908&lt;=0.86,(-0.04*C3907)+(0.85*D3907)+1.6,IF(B3908&lt;=0.93,(0.23*C3907)+(0.22*D3907)+1.6,(0.26*C3907)+(0.24*D3907)+0.44)))</f>
        <v>6.6643889517939314</v>
      </c>
      <c r="E3908" s="3">
        <f t="shared" ca="1" si="245"/>
        <v>2</v>
      </c>
    </row>
    <row r="3909" spans="1:5" x14ac:dyDescent="0.25">
      <c r="A3909">
        <v>3907</v>
      </c>
      <c r="B3909">
        <f t="shared" ref="B3909:B3972" ca="1" si="248">RAND()</f>
        <v>0.92498106188104201</v>
      </c>
      <c r="C3909">
        <f t="shared" ca="1" si="246"/>
        <v>-1.8604077540505757</v>
      </c>
      <c r="D3909">
        <f t="shared" ca="1" si="247"/>
        <v>2.9193489488228881</v>
      </c>
      <c r="E3909" s="3">
        <f t="shared" ca="1" si="245"/>
        <v>2</v>
      </c>
    </row>
    <row r="3910" spans="1:5" x14ac:dyDescent="0.25">
      <c r="A3910">
        <v>3908</v>
      </c>
      <c r="B3910">
        <f t="shared" ca="1" si="248"/>
        <v>0.58931112730827551</v>
      </c>
      <c r="C3910">
        <f t="shared" ca="1" si="246"/>
        <v>-1.4645726329900739</v>
      </c>
      <c r="D3910">
        <f t="shared" ca="1" si="247"/>
        <v>4.1558629166614782</v>
      </c>
      <c r="E3910" s="3">
        <f t="shared" ca="1" si="245"/>
        <v>2</v>
      </c>
    </row>
    <row r="3911" spans="1:5" x14ac:dyDescent="0.25">
      <c r="A3911">
        <v>3909</v>
      </c>
      <c r="B3911">
        <f t="shared" ca="1" si="248"/>
        <v>0.15481667602191307</v>
      </c>
      <c r="C3911">
        <f t="shared" ca="1" si="246"/>
        <v>-1.0786522213751035</v>
      </c>
      <c r="D3911">
        <f t="shared" ca="1" si="247"/>
        <v>5.191066384481859</v>
      </c>
      <c r="E3911" s="3">
        <f t="shared" ca="1" si="245"/>
        <v>2</v>
      </c>
    </row>
    <row r="3912" spans="1:5" x14ac:dyDescent="0.25">
      <c r="A3912">
        <v>3910</v>
      </c>
      <c r="B3912">
        <f t="shared" ca="1" si="248"/>
        <v>0.48130381045672033</v>
      </c>
      <c r="C3912">
        <f t="shared" ca="1" si="246"/>
        <v>-0.70921173278956362</v>
      </c>
      <c r="D3912">
        <f t="shared" ca="1" si="247"/>
        <v>6.0555525156645853</v>
      </c>
      <c r="E3912" s="3">
        <f t="shared" ca="1" si="245"/>
        <v>2</v>
      </c>
    </row>
    <row r="3913" spans="1:5" x14ac:dyDescent="0.25">
      <c r="A3913">
        <v>3911</v>
      </c>
      <c r="B3913">
        <f t="shared" ca="1" si="248"/>
        <v>0.9046658765873371</v>
      </c>
      <c r="C3913">
        <f t="shared" ca="1" si="246"/>
        <v>-1.716286000630705</v>
      </c>
      <c r="D3913">
        <f t="shared" ca="1" si="247"/>
        <v>2.7691028549046095</v>
      </c>
      <c r="E3913" s="3">
        <f t="shared" ca="1" si="245"/>
        <v>2</v>
      </c>
    </row>
    <row r="3914" spans="1:5" x14ac:dyDescent="0.25">
      <c r="A3914">
        <v>3912</v>
      </c>
      <c r="B3914">
        <f t="shared" ca="1" si="248"/>
        <v>0.97001399022728685</v>
      </c>
      <c r="C3914">
        <f t="shared" ca="1" si="246"/>
        <v>1.0327916994678965</v>
      </c>
      <c r="D3914">
        <f t="shared" ca="1" si="247"/>
        <v>0.65835032501312285</v>
      </c>
      <c r="E3914" s="3">
        <f t="shared" ca="1" si="245"/>
        <v>1</v>
      </c>
    </row>
    <row r="3915" spans="1:5" x14ac:dyDescent="0.25">
      <c r="A3915">
        <v>3913</v>
      </c>
      <c r="B3915">
        <f t="shared" ca="1" si="248"/>
        <v>0.489752319171187</v>
      </c>
      <c r="C3915">
        <f t="shared" ca="1" si="246"/>
        <v>0.90420695754823699</v>
      </c>
      <c r="D3915">
        <f t="shared" ca="1" si="247"/>
        <v>2.1182861082824385</v>
      </c>
      <c r="E3915" s="3">
        <f t="shared" ca="1" si="245"/>
        <v>1</v>
      </c>
    </row>
    <row r="3916" spans="1:5" x14ac:dyDescent="0.25">
      <c r="A3916">
        <v>3914</v>
      </c>
      <c r="B3916">
        <f t="shared" ca="1" si="248"/>
        <v>0.90024497393642089</v>
      </c>
      <c r="C3916">
        <f t="shared" ca="1" si="246"/>
        <v>-0.36991299664378663</v>
      </c>
      <c r="D3916">
        <f t="shared" ca="1" si="247"/>
        <v>2.2739905440582309</v>
      </c>
      <c r="E3916" s="3">
        <f t="shared" ca="1" si="245"/>
        <v>2</v>
      </c>
    </row>
    <row r="3917" spans="1:5" x14ac:dyDescent="0.25">
      <c r="A3917">
        <v>3915</v>
      </c>
      <c r="B3917">
        <f t="shared" ca="1" si="248"/>
        <v>0.15709483471648589</v>
      </c>
      <c r="C3917">
        <f t="shared" ca="1" si="246"/>
        <v>-0.22346642538488937</v>
      </c>
      <c r="D3917">
        <f t="shared" ca="1" si="247"/>
        <v>3.5476884823152477</v>
      </c>
      <c r="E3917" s="3">
        <f t="shared" ca="1" si="245"/>
        <v>2</v>
      </c>
    </row>
    <row r="3918" spans="1:5" x14ac:dyDescent="0.25">
      <c r="A3918">
        <v>3916</v>
      </c>
      <c r="B3918">
        <f t="shared" ca="1" si="248"/>
        <v>0.64694192463115929</v>
      </c>
      <c r="C3918">
        <f t="shared" ca="1" si="246"/>
        <v>-4.8038922284546037E-2</v>
      </c>
      <c r="D3918">
        <f t="shared" ca="1" si="247"/>
        <v>4.6244738669833563</v>
      </c>
      <c r="E3918" s="3">
        <f t="shared" ca="1" si="245"/>
        <v>2</v>
      </c>
    </row>
    <row r="3919" spans="1:5" x14ac:dyDescent="0.25">
      <c r="A3919">
        <v>3917</v>
      </c>
      <c r="B3919">
        <f t="shared" ca="1" si="248"/>
        <v>0.70862732274786133</v>
      </c>
      <c r="C3919">
        <f t="shared" ca="1" si="246"/>
        <v>0.14414587073747012</v>
      </c>
      <c r="D3919">
        <f t="shared" ca="1" si="247"/>
        <v>5.5327243438272351</v>
      </c>
      <c r="E3919" s="3">
        <f t="shared" ca="1" si="245"/>
        <v>1</v>
      </c>
    </row>
    <row r="3920" spans="1:5" x14ac:dyDescent="0.25">
      <c r="A3920">
        <v>3918</v>
      </c>
      <c r="B3920">
        <f t="shared" ca="1" si="248"/>
        <v>0.88070783924072804</v>
      </c>
      <c r="C3920">
        <f t="shared" ca="1" si="246"/>
        <v>-1.4096791552475871</v>
      </c>
      <c r="D3920">
        <f t="shared" ca="1" si="247"/>
        <v>2.8503529059116097</v>
      </c>
      <c r="E3920" s="3">
        <f t="shared" ca="1" si="245"/>
        <v>2</v>
      </c>
    </row>
    <row r="3921" spans="1:5" x14ac:dyDescent="0.25">
      <c r="A3921">
        <v>3919</v>
      </c>
      <c r="B3921">
        <f t="shared" ca="1" si="248"/>
        <v>0.36047333603211562</v>
      </c>
      <c r="C3921">
        <f t="shared" ca="1" si="246"/>
        <v>-1.0842131657239849</v>
      </c>
      <c r="D3921">
        <f t="shared" ca="1" si="247"/>
        <v>4.079187136234772</v>
      </c>
      <c r="E3921" s="3">
        <f t="shared" ca="1" si="245"/>
        <v>2</v>
      </c>
    </row>
    <row r="3922" spans="1:5" x14ac:dyDescent="0.25">
      <c r="A3922">
        <v>3920</v>
      </c>
      <c r="B3922">
        <f t="shared" ca="1" si="248"/>
        <v>0.44017101219284616</v>
      </c>
      <c r="C3922">
        <f t="shared" ca="1" si="246"/>
        <v>-0.75841370541599629</v>
      </c>
      <c r="D3922">
        <f t="shared" ca="1" si="247"/>
        <v>5.1106775924285159</v>
      </c>
      <c r="E3922" s="3">
        <f t="shared" ca="1" si="245"/>
        <v>2</v>
      </c>
    </row>
    <row r="3923" spans="1:5" x14ac:dyDescent="0.25">
      <c r="A3923">
        <v>3921</v>
      </c>
      <c r="B3923">
        <f t="shared" ca="1" si="248"/>
        <v>2.8405120204642254E-2</v>
      </c>
      <c r="C3923">
        <f t="shared" ca="1" si="246"/>
        <v>-0.4402245459064561</v>
      </c>
      <c r="D3923">
        <f t="shared" ca="1" si="247"/>
        <v>5.9744125017808791</v>
      </c>
      <c r="E3923" s="3">
        <f t="shared" ca="1" si="245"/>
        <v>2</v>
      </c>
    </row>
    <row r="3924" spans="1:5" x14ac:dyDescent="0.25">
      <c r="A3924">
        <v>3922</v>
      </c>
      <c r="B3924">
        <f t="shared" ca="1" si="248"/>
        <v>0.19791897103983269</v>
      </c>
      <c r="C3924">
        <f t="shared" ca="1" si="246"/>
        <v>-0.13521436394925251</v>
      </c>
      <c r="D3924">
        <f t="shared" ca="1" si="247"/>
        <v>6.6958596083500055</v>
      </c>
      <c r="E3924" s="3">
        <f t="shared" ca="1" si="245"/>
        <v>2</v>
      </c>
    </row>
    <row r="3925" spans="1:5" x14ac:dyDescent="0.25">
      <c r="A3925">
        <v>3923</v>
      </c>
      <c r="B3925">
        <f t="shared" ca="1" si="248"/>
        <v>0.21911392771280869</v>
      </c>
      <c r="C3925">
        <f t="shared" ca="1" si="246"/>
        <v>0.15290217497713562</v>
      </c>
      <c r="D3925">
        <f t="shared" ca="1" si="247"/>
        <v>7.2968892416554745</v>
      </c>
      <c r="E3925" s="3">
        <f t="shared" ca="1" si="245"/>
        <v>1</v>
      </c>
    </row>
    <row r="3926" spans="1:5" x14ac:dyDescent="0.25">
      <c r="A3926">
        <v>3924</v>
      </c>
      <c r="B3926">
        <f t="shared" ca="1" si="248"/>
        <v>0.66739991729584969</v>
      </c>
      <c r="C3926">
        <f t="shared" ca="1" si="246"/>
        <v>0.42184241839678427</v>
      </c>
      <c r="D3926">
        <f t="shared" ca="1" si="247"/>
        <v>7.7962397684080678</v>
      </c>
      <c r="E3926" s="3">
        <f t="shared" ca="1" si="245"/>
        <v>1</v>
      </c>
    </row>
    <row r="3927" spans="1:5" x14ac:dyDescent="0.25">
      <c r="A3927">
        <v>3925</v>
      </c>
      <c r="B3927">
        <f t="shared" ca="1" si="248"/>
        <v>0.18443734556602231</v>
      </c>
      <c r="C3927">
        <f t="shared" ca="1" si="246"/>
        <v>0.6704156463735893</v>
      </c>
      <c r="D3927">
        <f t="shared" ca="1" si="247"/>
        <v>8.2099301064109866</v>
      </c>
      <c r="E3927" s="3">
        <f t="shared" ca="1" si="245"/>
        <v>1</v>
      </c>
    </row>
    <row r="3928" spans="1:5" x14ac:dyDescent="0.25">
      <c r="A3928">
        <v>3926</v>
      </c>
      <c r="B3928">
        <f t="shared" ca="1" si="248"/>
        <v>0.54652076756248946</v>
      </c>
      <c r="C3928">
        <f t="shared" ca="1" si="246"/>
        <v>0.8982505036739904</v>
      </c>
      <c r="D3928">
        <f t="shared" ca="1" si="247"/>
        <v>8.5516239645943948</v>
      </c>
      <c r="E3928" s="3">
        <f t="shared" ca="1" si="245"/>
        <v>1</v>
      </c>
    </row>
    <row r="3929" spans="1:5" x14ac:dyDescent="0.25">
      <c r="A3929">
        <v>3927</v>
      </c>
      <c r="B3929">
        <f t="shared" ca="1" si="248"/>
        <v>0.86837810241231117</v>
      </c>
      <c r="C3929">
        <f t="shared" ca="1" si="246"/>
        <v>-2.0437721300597449</v>
      </c>
      <c r="D3929">
        <f t="shared" ca="1" si="247"/>
        <v>3.6879548880557844</v>
      </c>
      <c r="E3929" s="3">
        <f t="shared" ca="1" si="245"/>
        <v>2</v>
      </c>
    </row>
    <row r="3930" spans="1:5" x14ac:dyDescent="0.25">
      <c r="A3930">
        <v>3928</v>
      </c>
      <c r="B3930">
        <f t="shared" ca="1" si="248"/>
        <v>0.53002552016068583</v>
      </c>
      <c r="C3930">
        <f t="shared" ca="1" si="246"/>
        <v>-1.5896881150285518</v>
      </c>
      <c r="D3930">
        <f t="shared" ca="1" si="247"/>
        <v>4.816512540049807</v>
      </c>
      <c r="E3930" s="3">
        <f t="shared" ca="1" si="245"/>
        <v>2</v>
      </c>
    </row>
    <row r="3931" spans="1:5" x14ac:dyDescent="0.25">
      <c r="A3931">
        <v>3929</v>
      </c>
      <c r="B3931">
        <f t="shared" ca="1" si="248"/>
        <v>0.12533093732957534</v>
      </c>
      <c r="C3931">
        <f t="shared" ca="1" si="246"/>
        <v>-1.1585743961722768</v>
      </c>
      <c r="D3931">
        <f t="shared" ca="1" si="247"/>
        <v>5.7576231836434779</v>
      </c>
      <c r="E3931" s="3">
        <f t="shared" ca="1" si="245"/>
        <v>2</v>
      </c>
    </row>
    <row r="3932" spans="1:5" x14ac:dyDescent="0.25">
      <c r="A3932">
        <v>3930</v>
      </c>
      <c r="B3932">
        <f t="shared" ca="1" si="248"/>
        <v>0.40879676130405473</v>
      </c>
      <c r="C3932">
        <f t="shared" ca="1" si="246"/>
        <v>-0.75448330940069608</v>
      </c>
      <c r="D3932">
        <f t="shared" ca="1" si="247"/>
        <v>6.5403226819438469</v>
      </c>
      <c r="E3932" s="3">
        <f t="shared" ca="1" si="245"/>
        <v>2</v>
      </c>
    </row>
    <row r="3933" spans="1:5" x14ac:dyDescent="0.25">
      <c r="A3933">
        <v>3931</v>
      </c>
      <c r="B3933">
        <f t="shared" ca="1" si="248"/>
        <v>0.29854983839532134</v>
      </c>
      <c r="C3933">
        <f t="shared" ca="1" si="246"/>
        <v>-0.37969790571283779</v>
      </c>
      <c r="D3933">
        <f t="shared" ca="1" si="247"/>
        <v>7.1894536120282968</v>
      </c>
      <c r="E3933" s="3">
        <f t="shared" ca="1" si="245"/>
        <v>2</v>
      </c>
    </row>
    <row r="3934" spans="1:5" x14ac:dyDescent="0.25">
      <c r="A3934">
        <v>3932</v>
      </c>
      <c r="B3934">
        <f t="shared" ca="1" si="248"/>
        <v>0.75068662523506469</v>
      </c>
      <c r="C3934">
        <f t="shared" ca="1" si="246"/>
        <v>-3.5165075374780197E-2</v>
      </c>
      <c r="D3934">
        <f t="shared" ca="1" si="247"/>
        <v>7.7262234864525663</v>
      </c>
      <c r="E3934" s="3">
        <f t="shared" ca="1" si="245"/>
        <v>2</v>
      </c>
    </row>
    <row r="3935" spans="1:5" x14ac:dyDescent="0.25">
      <c r="A3935">
        <v>3933</v>
      </c>
      <c r="B3935">
        <f t="shared" ca="1" si="248"/>
        <v>0.24376072379033509</v>
      </c>
      <c r="C3935">
        <f t="shared" ca="1" si="246"/>
        <v>0.27915862538953945</v>
      </c>
      <c r="D3935">
        <f t="shared" ca="1" si="247"/>
        <v>8.1686965664996727</v>
      </c>
      <c r="E3935" s="3">
        <f t="shared" ca="1" si="245"/>
        <v>1</v>
      </c>
    </row>
    <row r="3936" spans="1:5" x14ac:dyDescent="0.25">
      <c r="A3936">
        <v>3934</v>
      </c>
      <c r="B3936">
        <f t="shared" ca="1" si="248"/>
        <v>0.20331076910261159</v>
      </c>
      <c r="C3936">
        <f t="shared" ca="1" si="246"/>
        <v>0.56403269424109537</v>
      </c>
      <c r="D3936">
        <f t="shared" ca="1" si="247"/>
        <v>8.5322257365091403</v>
      </c>
      <c r="E3936" s="3">
        <f t="shared" ca="1" si="245"/>
        <v>1</v>
      </c>
    </row>
    <row r="3937" spans="1:5" x14ac:dyDescent="0.25">
      <c r="A3937">
        <v>3935</v>
      </c>
      <c r="B3937">
        <f t="shared" ca="1" si="248"/>
        <v>0.59484628261259931</v>
      </c>
      <c r="C3937">
        <f t="shared" ca="1" si="246"/>
        <v>0.82071681956529663</v>
      </c>
      <c r="D3937">
        <f t="shared" ca="1" si="247"/>
        <v>8.8298305682631248</v>
      </c>
      <c r="E3937" s="3">
        <f t="shared" ca="1" si="245"/>
        <v>1</v>
      </c>
    </row>
    <row r="3938" spans="1:5" x14ac:dyDescent="0.25">
      <c r="A3938">
        <v>3936</v>
      </c>
      <c r="B3938">
        <f t="shared" ca="1" si="248"/>
        <v>0.304973263458032</v>
      </c>
      <c r="C3938">
        <f t="shared" ca="1" si="246"/>
        <v>1.0508025193610271</v>
      </c>
      <c r="D3938">
        <f t="shared" ca="1" si="247"/>
        <v>9.0725273102410444</v>
      </c>
      <c r="E3938" s="3">
        <f t="shared" ca="1" si="245"/>
        <v>1</v>
      </c>
    </row>
    <row r="3939" spans="1:5" x14ac:dyDescent="0.25">
      <c r="A3939">
        <v>3937</v>
      </c>
      <c r="B3939">
        <f t="shared" ca="1" si="248"/>
        <v>0.25541419667549592</v>
      </c>
      <c r="C3939">
        <f t="shared" ca="1" si="246"/>
        <v>1.2560832338665149</v>
      </c>
      <c r="D3939">
        <f t="shared" ca="1" si="247"/>
        <v>9.2696161129304464</v>
      </c>
      <c r="E3939" s="3">
        <f t="shared" ca="1" si="245"/>
        <v>1</v>
      </c>
    </row>
    <row r="3940" spans="1:5" x14ac:dyDescent="0.25">
      <c r="A3940">
        <v>3938</v>
      </c>
      <c r="B3940">
        <f t="shared" ca="1" si="248"/>
        <v>0.82275325025775803</v>
      </c>
      <c r="C3940">
        <f t="shared" ca="1" si="246"/>
        <v>1.4384553933037554</v>
      </c>
      <c r="D3940">
        <f t="shared" ca="1" si="247"/>
        <v>9.4289303666362176</v>
      </c>
      <c r="E3940" s="3">
        <f t="shared" ca="1" si="245"/>
        <v>1</v>
      </c>
    </row>
    <row r="3941" spans="1:5" x14ac:dyDescent="0.25">
      <c r="A3941">
        <v>3939</v>
      </c>
      <c r="B3941">
        <f t="shared" ca="1" si="248"/>
        <v>0.60874219773256666</v>
      </c>
      <c r="C3941">
        <f t="shared" ca="1" si="246"/>
        <v>1.5998442989736408</v>
      </c>
      <c r="D3941">
        <f t="shared" ca="1" si="247"/>
        <v>9.557052595908635</v>
      </c>
      <c r="E3941" s="3">
        <f t="shared" ca="1" si="245"/>
        <v>1</v>
      </c>
    </row>
    <row r="3942" spans="1:5" x14ac:dyDescent="0.25">
      <c r="A3942">
        <v>3940</v>
      </c>
      <c r="B3942">
        <f t="shared" ca="1" si="248"/>
        <v>0.45271762773667357</v>
      </c>
      <c r="C3942">
        <f t="shared" ca="1" si="246"/>
        <v>1.74214975796394</v>
      </c>
      <c r="D3942">
        <f t="shared" ca="1" si="247"/>
        <v>9.6595009345633933</v>
      </c>
      <c r="E3942" s="3">
        <f t="shared" ca="1" si="245"/>
        <v>1</v>
      </c>
    </row>
    <row r="3943" spans="1:5" x14ac:dyDescent="0.25">
      <c r="A3943">
        <v>3941</v>
      </c>
      <c r="B3943">
        <f t="shared" ca="1" si="248"/>
        <v>0.92922083082258111</v>
      </c>
      <c r="C3943">
        <f t="shared" ca="1" si="246"/>
        <v>-2.1630402913936941</v>
      </c>
      <c r="D3943">
        <f t="shared" ca="1" si="247"/>
        <v>4.1257846499356532</v>
      </c>
      <c r="E3943" s="3">
        <f t="shared" ca="1" si="245"/>
        <v>2</v>
      </c>
    </row>
    <row r="3944" spans="1:5" x14ac:dyDescent="0.25">
      <c r="A3944">
        <v>3942</v>
      </c>
      <c r="B3944">
        <f t="shared" ca="1" si="248"/>
        <v>0.33473214079043612</v>
      </c>
      <c r="C3944">
        <f t="shared" ca="1" si="246"/>
        <v>-1.6735528616872137</v>
      </c>
      <c r="D3944">
        <f t="shared" ca="1" si="247"/>
        <v>5.1934385641010525</v>
      </c>
      <c r="E3944" s="3">
        <f t="shared" ca="1" si="245"/>
        <v>2</v>
      </c>
    </row>
    <row r="3945" spans="1:5" x14ac:dyDescent="0.25">
      <c r="A3945">
        <v>3943</v>
      </c>
      <c r="B3945">
        <f t="shared" ca="1" si="248"/>
        <v>0.89205218873337988</v>
      </c>
      <c r="C3945">
        <f t="shared" ca="1" si="246"/>
        <v>-1.6850045990037166</v>
      </c>
      <c r="D3945">
        <f t="shared" ca="1" si="247"/>
        <v>2.3576393259141724</v>
      </c>
      <c r="E3945" s="3">
        <f t="shared" ca="1" si="245"/>
        <v>2</v>
      </c>
    </row>
    <row r="3946" spans="1:5" x14ac:dyDescent="0.25">
      <c r="A3946">
        <v>3944</v>
      </c>
      <c r="B3946">
        <f t="shared" ca="1" si="248"/>
        <v>0.43385816162780855</v>
      </c>
      <c r="C3946">
        <f t="shared" ca="1" si="246"/>
        <v>-1.337948336116592</v>
      </c>
      <c r="D3946">
        <f t="shared" ca="1" si="247"/>
        <v>3.6713936109871952</v>
      </c>
      <c r="E3946" s="3">
        <f t="shared" ca="1" si="245"/>
        <v>2</v>
      </c>
    </row>
    <row r="3947" spans="1:5" x14ac:dyDescent="0.25">
      <c r="A3947">
        <v>3945</v>
      </c>
      <c r="B3947">
        <f t="shared" ca="1" si="248"/>
        <v>0.94887792258728532</v>
      </c>
      <c r="C3947">
        <f t="shared" ca="1" si="246"/>
        <v>1.2286824614939036</v>
      </c>
      <c r="D3947">
        <f t="shared" ca="1" si="247"/>
        <v>0.97326789924661283</v>
      </c>
      <c r="E3947" s="3">
        <f t="shared" ca="1" si="245"/>
        <v>1</v>
      </c>
    </row>
    <row r="3948" spans="1:5" x14ac:dyDescent="0.25">
      <c r="A3948">
        <v>3946</v>
      </c>
      <c r="B3948">
        <f t="shared" ca="1" si="248"/>
        <v>0.41739564822664588</v>
      </c>
      <c r="C3948">
        <f t="shared" ca="1" si="246"/>
        <v>1.0833108082396825</v>
      </c>
      <c r="D3948">
        <f t="shared" ca="1" si="247"/>
        <v>2.3781304158998648</v>
      </c>
      <c r="E3948" s="3">
        <f t="shared" ca="1" si="245"/>
        <v>1</v>
      </c>
    </row>
    <row r="3949" spans="1:5" x14ac:dyDescent="0.25">
      <c r="A3949">
        <v>3947</v>
      </c>
      <c r="B3949">
        <f t="shared" ca="1" si="248"/>
        <v>0.7023052751803649</v>
      </c>
      <c r="C3949">
        <f t="shared" ca="1" si="246"/>
        <v>1.0159394036397247</v>
      </c>
      <c r="D3949">
        <f t="shared" ca="1" si="247"/>
        <v>3.5780784211852978</v>
      </c>
      <c r="E3949" s="3">
        <f t="shared" ca="1" si="245"/>
        <v>1</v>
      </c>
    </row>
    <row r="3950" spans="1:5" x14ac:dyDescent="0.25">
      <c r="A3950">
        <v>3948</v>
      </c>
      <c r="B3950">
        <f t="shared" ca="1" si="248"/>
        <v>0.20862726324579528</v>
      </c>
      <c r="C3950">
        <f t="shared" ca="1" si="246"/>
        <v>1.0066716299411778</v>
      </c>
      <c r="D3950">
        <f t="shared" ca="1" si="247"/>
        <v>4.600729081861914</v>
      </c>
      <c r="E3950" s="3">
        <f t="shared" ca="1" si="245"/>
        <v>1</v>
      </c>
    </row>
    <row r="3951" spans="1:5" x14ac:dyDescent="0.25">
      <c r="A3951">
        <v>3949</v>
      </c>
      <c r="B3951">
        <f t="shared" ca="1" si="248"/>
        <v>0.8761136073608542</v>
      </c>
      <c r="C3951">
        <f t="shared" ca="1" si="246"/>
        <v>-0.99485523529586206</v>
      </c>
      <c r="D3951">
        <f t="shared" ca="1" si="247"/>
        <v>2.843694872896092</v>
      </c>
      <c r="E3951" s="3">
        <f t="shared" ca="1" si="245"/>
        <v>2</v>
      </c>
    </row>
    <row r="3952" spans="1:5" x14ac:dyDescent="0.25">
      <c r="A3952">
        <v>3950</v>
      </c>
      <c r="B3952">
        <f t="shared" ca="1" si="248"/>
        <v>0.43038726008278694</v>
      </c>
      <c r="C3952">
        <f t="shared" ca="1" si="246"/>
        <v>-0.73187915508563905</v>
      </c>
      <c r="D3952">
        <f t="shared" ca="1" si="247"/>
        <v>4.0569348513735131</v>
      </c>
      <c r="E3952" s="3">
        <f t="shared" ca="1" si="245"/>
        <v>2</v>
      </c>
    </row>
    <row r="3953" spans="1:5" x14ac:dyDescent="0.25">
      <c r="A3953">
        <v>3951</v>
      </c>
      <c r="B3953">
        <f t="shared" ca="1" si="248"/>
        <v>0.29363628704605016</v>
      </c>
      <c r="C3953">
        <f t="shared" ca="1" si="246"/>
        <v>-0.45981988776785271</v>
      </c>
      <c r="D3953">
        <f t="shared" ca="1" si="247"/>
        <v>5.077669789870912</v>
      </c>
      <c r="E3953" s="3">
        <f t="shared" ca="1" si="245"/>
        <v>2</v>
      </c>
    </row>
    <row r="3954" spans="1:5" x14ac:dyDescent="0.25">
      <c r="A3954">
        <v>3952</v>
      </c>
      <c r="B3954">
        <f t="shared" ca="1" si="248"/>
        <v>0.22697234664234245</v>
      </c>
      <c r="C3954">
        <f t="shared" ca="1" si="246"/>
        <v>-0.1877401130078383</v>
      </c>
      <c r="D3954">
        <f t="shared" ca="1" si="247"/>
        <v>5.9344121169009885</v>
      </c>
      <c r="E3954" s="3">
        <f t="shared" ca="1" si="245"/>
        <v>2</v>
      </c>
    </row>
    <row r="3955" spans="1:5" x14ac:dyDescent="0.25">
      <c r="A3955">
        <v>3953</v>
      </c>
      <c r="B3955">
        <f t="shared" ca="1" si="248"/>
        <v>0.69358881639239633</v>
      </c>
      <c r="C3955">
        <f t="shared" ca="1" si="246"/>
        <v>7.7797388619377017E-2</v>
      </c>
      <c r="D3955">
        <f t="shared" ca="1" si="247"/>
        <v>6.6517599038861537</v>
      </c>
      <c r="E3955" s="3">
        <f t="shared" ca="1" si="245"/>
        <v>1</v>
      </c>
    </row>
    <row r="3956" spans="1:5" x14ac:dyDescent="0.25">
      <c r="A3956">
        <v>3954</v>
      </c>
      <c r="B3956">
        <f t="shared" ca="1" si="248"/>
        <v>0.98915006927894822</v>
      </c>
      <c r="C3956">
        <f t="shared" ca="1" si="246"/>
        <v>1.8508231647952165</v>
      </c>
      <c r="D3956">
        <f t="shared" ca="1" si="247"/>
        <v>2.056649697973715</v>
      </c>
      <c r="E3956" s="3">
        <f t="shared" ca="1" si="245"/>
        <v>1</v>
      </c>
    </row>
    <row r="3957" spans="1:5" x14ac:dyDescent="0.25">
      <c r="A3957">
        <v>3955</v>
      </c>
      <c r="B3957">
        <f t="shared" ca="1" si="248"/>
        <v>0.14849315161252863</v>
      </c>
      <c r="C3957">
        <f t="shared" ca="1" si="246"/>
        <v>1.6554656779948826</v>
      </c>
      <c r="D3957">
        <f t="shared" ca="1" si="247"/>
        <v>3.2741193166858489</v>
      </c>
      <c r="E3957" s="3">
        <f t="shared" ca="1" si="245"/>
        <v>1</v>
      </c>
    </row>
    <row r="3958" spans="1:5" x14ac:dyDescent="0.25">
      <c r="A3958">
        <v>3956</v>
      </c>
      <c r="B3958">
        <f t="shared" ca="1" si="248"/>
        <v>0.64257749671775255</v>
      </c>
      <c r="C3958">
        <f t="shared" ca="1" si="246"/>
        <v>1.5381105989630841</v>
      </c>
      <c r="D3958">
        <f t="shared" ca="1" si="247"/>
        <v>4.3167827920631758</v>
      </c>
      <c r="E3958" s="3">
        <f t="shared" ca="1" si="245"/>
        <v>1</v>
      </c>
    </row>
    <row r="3959" spans="1:5" x14ac:dyDescent="0.25">
      <c r="A3959">
        <v>3957</v>
      </c>
      <c r="B3959">
        <f t="shared" ca="1" si="248"/>
        <v>0.31487246954620107</v>
      </c>
      <c r="C3959">
        <f t="shared" ca="1" si="246"/>
        <v>1.4800653208011485</v>
      </c>
      <c r="D3959">
        <f t="shared" ca="1" si="247"/>
        <v>5.2077409492951761</v>
      </c>
      <c r="E3959" s="3">
        <f t="shared" ca="1" si="245"/>
        <v>1</v>
      </c>
    </row>
    <row r="3960" spans="1:5" x14ac:dyDescent="0.25">
      <c r="A3960">
        <v>3958</v>
      </c>
      <c r="B3960">
        <f t="shared" ca="1" si="248"/>
        <v>0.18951814975296111</v>
      </c>
      <c r="C3960">
        <f t="shared" ca="1" si="246"/>
        <v>1.4663651606527832</v>
      </c>
      <c r="D3960">
        <f t="shared" ca="1" si="247"/>
        <v>5.9673771940688543</v>
      </c>
      <c r="E3960" s="3">
        <f t="shared" ca="1" si="245"/>
        <v>1</v>
      </c>
    </row>
    <row r="3961" spans="1:5" x14ac:dyDescent="0.25">
      <c r="A3961">
        <v>3959</v>
      </c>
      <c r="B3961">
        <f t="shared" ca="1" si="248"/>
        <v>0.87800427174190387</v>
      </c>
      <c r="C3961">
        <f t="shared" ca="1" si="246"/>
        <v>-1.2582450383273454</v>
      </c>
      <c r="D3961">
        <f t="shared" ca="1" si="247"/>
        <v>3.2500869696452881</v>
      </c>
      <c r="E3961" s="3">
        <f t="shared" ca="1" si="245"/>
        <v>2</v>
      </c>
    </row>
    <row r="3962" spans="1:5" x14ac:dyDescent="0.25">
      <c r="A3962">
        <v>3960</v>
      </c>
      <c r="B3962">
        <f t="shared" ca="1" si="248"/>
        <v>0.4752283298663208</v>
      </c>
      <c r="C3962">
        <f t="shared" ca="1" si="246"/>
        <v>-0.93950480379243206</v>
      </c>
      <c r="D3962">
        <f t="shared" ca="1" si="247"/>
        <v>4.4129037257315886</v>
      </c>
      <c r="E3962" s="3">
        <f t="shared" ca="1" si="245"/>
        <v>2</v>
      </c>
    </row>
    <row r="3963" spans="1:5" x14ac:dyDescent="0.25">
      <c r="A3963">
        <v>3961</v>
      </c>
      <c r="B3963">
        <f t="shared" ca="1" si="248"/>
        <v>9.8084204358265814E-2</v>
      </c>
      <c r="C3963">
        <f t="shared" ca="1" si="246"/>
        <v>-0.62206293419430359</v>
      </c>
      <c r="D3963">
        <f t="shared" ca="1" si="247"/>
        <v>5.3885483590235479</v>
      </c>
      <c r="E3963" s="3">
        <f t="shared" ca="1" si="245"/>
        <v>2</v>
      </c>
    </row>
    <row r="3964" spans="1:5" x14ac:dyDescent="0.25">
      <c r="A3964">
        <v>3962</v>
      </c>
      <c r="B3964">
        <f t="shared" ca="1" si="248"/>
        <v>0.51547939463090908</v>
      </c>
      <c r="C3964">
        <f t="shared" ca="1" si="246"/>
        <v>-0.3132115597042161</v>
      </c>
      <c r="D3964">
        <f t="shared" ca="1" si="247"/>
        <v>6.2051486225377879</v>
      </c>
      <c r="E3964" s="3">
        <f t="shared" ca="1" si="245"/>
        <v>2</v>
      </c>
    </row>
    <row r="3965" spans="1:5" x14ac:dyDescent="0.25">
      <c r="A3965">
        <v>3963</v>
      </c>
      <c r="B3965">
        <f t="shared" ca="1" si="248"/>
        <v>0.72434573605491592</v>
      </c>
      <c r="C3965">
        <f t="shared" ca="1" si="246"/>
        <v>-1.8023880847072155E-2</v>
      </c>
      <c r="D3965">
        <f t="shared" ca="1" si="247"/>
        <v>6.8869047915452875</v>
      </c>
      <c r="E3965" s="3">
        <f t="shared" ca="1" si="245"/>
        <v>2</v>
      </c>
    </row>
    <row r="3966" spans="1:5" x14ac:dyDescent="0.25">
      <c r="A3966">
        <v>3964</v>
      </c>
      <c r="B3966">
        <f t="shared" ca="1" si="248"/>
        <v>0.78540549262432324</v>
      </c>
      <c r="C3966">
        <f t="shared" ca="1" si="246"/>
        <v>0.26015589294180019</v>
      </c>
      <c r="D3966">
        <f t="shared" ca="1" si="247"/>
        <v>7.4545900280473774</v>
      </c>
      <c r="E3966" s="3">
        <f t="shared" ca="1" si="245"/>
        <v>1</v>
      </c>
    </row>
    <row r="3967" spans="1:5" x14ac:dyDescent="0.25">
      <c r="A3967">
        <v>3965</v>
      </c>
      <c r="B3967">
        <f t="shared" ca="1" si="248"/>
        <v>0.90408378462665628</v>
      </c>
      <c r="C3967">
        <f t="shared" ca="1" si="246"/>
        <v>-1.8861622287039581</v>
      </c>
      <c r="D3967">
        <f t="shared" ca="1" si="247"/>
        <v>3.2998456615470371</v>
      </c>
      <c r="E3967" s="3">
        <f t="shared" ca="1" si="245"/>
        <v>2</v>
      </c>
    </row>
    <row r="3968" spans="1:5" x14ac:dyDescent="0.25">
      <c r="A3968">
        <v>3966</v>
      </c>
      <c r="B3968">
        <f t="shared" ca="1" si="248"/>
        <v>5.259535701036977E-2</v>
      </c>
      <c r="C3968">
        <f t="shared" ca="1" si="246"/>
        <v>-1.4712440679364829</v>
      </c>
      <c r="D3968">
        <f t="shared" ca="1" si="247"/>
        <v>4.4803153014631398</v>
      </c>
      <c r="E3968" s="3">
        <f t="shared" ca="1" si="245"/>
        <v>2</v>
      </c>
    </row>
    <row r="3969" spans="1:5" x14ac:dyDescent="0.25">
      <c r="A3969">
        <v>3967</v>
      </c>
      <c r="B3969">
        <f t="shared" ca="1" si="248"/>
        <v>0.54701458342578224</v>
      </c>
      <c r="C3969">
        <f t="shared" ca="1" si="246"/>
        <v>-1.0713448456874848</v>
      </c>
      <c r="D3969">
        <f t="shared" ca="1" si="247"/>
        <v>5.4671177689611277</v>
      </c>
      <c r="E3969" s="3">
        <f t="shared" ca="1" si="245"/>
        <v>2</v>
      </c>
    </row>
    <row r="3970" spans="1:5" x14ac:dyDescent="0.25">
      <c r="A3970">
        <v>3968</v>
      </c>
      <c r="B3970">
        <f t="shared" ca="1" si="248"/>
        <v>0.81832670482834513</v>
      </c>
      <c r="C3970">
        <f t="shared" ca="1" si="246"/>
        <v>-0.69195840807591691</v>
      </c>
      <c r="D3970">
        <f t="shared" ca="1" si="247"/>
        <v>6.289903897444459</v>
      </c>
      <c r="E3970" s="3">
        <f t="shared" ca="1" si="245"/>
        <v>2</v>
      </c>
    </row>
    <row r="3971" spans="1:5" x14ac:dyDescent="0.25">
      <c r="A3971">
        <v>3969</v>
      </c>
      <c r="B3971">
        <f t="shared" ca="1" si="248"/>
        <v>0.47739116531077852</v>
      </c>
      <c r="C3971">
        <f t="shared" ca="1" si="246"/>
        <v>-0.33656849096675107</v>
      </c>
      <c r="D3971">
        <f t="shared" ca="1" si="247"/>
        <v>6.9740966491508267</v>
      </c>
      <c r="E3971" s="3">
        <f t="shared" ref="E3971:E4034" ca="1" si="249">IF(AND(C3971&gt;0,D3971&gt;0),1,IF(AND(C3971&lt;0,D3971&gt;0),2,IF(AND(C3971&lt;0,D3971&lt;0),3,IF(OR(C3971=0,D3971=0),"na osi",4))))</f>
        <v>2</v>
      </c>
    </row>
    <row r="3972" spans="1:5" x14ac:dyDescent="0.25">
      <c r="A3972">
        <v>3970</v>
      </c>
      <c r="B3972">
        <f t="shared" ca="1" si="248"/>
        <v>0.38418899122788619</v>
      </c>
      <c r="C3972">
        <f t="shared" ref="C3972:C4035" ca="1" si="250">IF(B3972&lt;=0.01,0,IF(B3972&lt;=0.86,(0.85*C3971)+(0.04*D3971),IF(B3972&lt;=0.93,(0.2*C3971)-(0.26*D3971),(-0.15*C3971)+(0.28*D3971))))</f>
        <v>-7.11935135570535E-3</v>
      </c>
      <c r="D3972">
        <f t="shared" ref="D3972:D4035" ca="1" si="251">IF(B3972&lt;=0.01,0.16*D3971,IF(B3972&lt;=0.86,(-0.04*C3971)+(0.85*D3971)+1.6,IF(B3972&lt;=0.93,(0.23*C3971)+(0.22*D3971)+1.6,(0.26*C3971)+(0.24*D3971)+0.44)))</f>
        <v>7.541444891416873</v>
      </c>
      <c r="E3972" s="3">
        <f t="shared" ca="1" si="249"/>
        <v>2</v>
      </c>
    </row>
    <row r="3973" spans="1:5" x14ac:dyDescent="0.25">
      <c r="A3973">
        <v>3971</v>
      </c>
      <c r="B3973">
        <f t="shared" ref="B3973:B4036" ca="1" si="252">RAND()</f>
        <v>0.21493818359579386</v>
      </c>
      <c r="C3973">
        <f t="shared" ca="1" si="250"/>
        <v>0.29560634700432542</v>
      </c>
      <c r="D3973">
        <f t="shared" ca="1" si="251"/>
        <v>8.010512931758571</v>
      </c>
      <c r="E3973" s="3">
        <f t="shared" ca="1" si="249"/>
        <v>1</v>
      </c>
    </row>
    <row r="3974" spans="1:5" x14ac:dyDescent="0.25">
      <c r="A3974">
        <v>3972</v>
      </c>
      <c r="B3974">
        <f t="shared" ca="1" si="252"/>
        <v>0.7966768161320279</v>
      </c>
      <c r="C3974">
        <f t="shared" ca="1" si="250"/>
        <v>0.57168591222401943</v>
      </c>
      <c r="D3974">
        <f t="shared" ca="1" si="251"/>
        <v>8.3971117381146119</v>
      </c>
      <c r="E3974" s="3">
        <f t="shared" ca="1" si="249"/>
        <v>1</v>
      </c>
    </row>
    <row r="3975" spans="1:5" x14ac:dyDescent="0.25">
      <c r="A3975">
        <v>3973</v>
      </c>
      <c r="B3975">
        <f t="shared" ca="1" si="252"/>
        <v>0.21647364569128147</v>
      </c>
      <c r="C3975">
        <f t="shared" ca="1" si="250"/>
        <v>0.821817494915001</v>
      </c>
      <c r="D3975">
        <f t="shared" ca="1" si="251"/>
        <v>8.7146775409084594</v>
      </c>
      <c r="E3975" s="3">
        <f t="shared" ca="1" si="249"/>
        <v>1</v>
      </c>
    </row>
    <row r="3976" spans="1:5" x14ac:dyDescent="0.25">
      <c r="A3976">
        <v>3974</v>
      </c>
      <c r="B3976">
        <f t="shared" ca="1" si="252"/>
        <v>0.91226443238757782</v>
      </c>
      <c r="C3976">
        <f t="shared" ca="1" si="250"/>
        <v>-2.1014526616531994</v>
      </c>
      <c r="D3976">
        <f t="shared" ca="1" si="251"/>
        <v>3.7062470828303113</v>
      </c>
      <c r="E3976" s="3">
        <f t="shared" ca="1" si="249"/>
        <v>2</v>
      </c>
    </row>
    <row r="3977" spans="1:5" x14ac:dyDescent="0.25">
      <c r="A3977">
        <v>3975</v>
      </c>
      <c r="B3977">
        <f t="shared" ca="1" si="252"/>
        <v>0.40201526196471382</v>
      </c>
      <c r="C3977">
        <f t="shared" ca="1" si="250"/>
        <v>-1.6379848790920071</v>
      </c>
      <c r="D3977">
        <f t="shared" ca="1" si="251"/>
        <v>4.8343681268718921</v>
      </c>
      <c r="E3977" s="3">
        <f t="shared" ca="1" si="249"/>
        <v>2</v>
      </c>
    </row>
    <row r="3978" spans="1:5" x14ac:dyDescent="0.25">
      <c r="A3978">
        <v>3976</v>
      </c>
      <c r="B3978">
        <f t="shared" ca="1" si="252"/>
        <v>0.48951206511174417</v>
      </c>
      <c r="C3978">
        <f t="shared" ca="1" si="250"/>
        <v>-1.1989124221533303</v>
      </c>
      <c r="D3978">
        <f t="shared" ca="1" si="251"/>
        <v>5.7747323030047895</v>
      </c>
      <c r="E3978" s="3">
        <f t="shared" ca="1" si="249"/>
        <v>2</v>
      </c>
    </row>
    <row r="3979" spans="1:5" x14ac:dyDescent="0.25">
      <c r="A3979">
        <v>3977</v>
      </c>
      <c r="B3979">
        <f t="shared" ca="1" si="252"/>
        <v>0.62162959523923134</v>
      </c>
      <c r="C3979">
        <f t="shared" ca="1" si="250"/>
        <v>-0.78808626671013904</v>
      </c>
      <c r="D3979">
        <f t="shared" ca="1" si="251"/>
        <v>6.5564789544402036</v>
      </c>
      <c r="E3979" s="3">
        <f t="shared" ca="1" si="249"/>
        <v>2</v>
      </c>
    </row>
    <row r="3980" spans="1:5" x14ac:dyDescent="0.25">
      <c r="A3980">
        <v>3978</v>
      </c>
      <c r="B3980">
        <f t="shared" ca="1" si="252"/>
        <v>0.50483926465695306</v>
      </c>
      <c r="C3980">
        <f t="shared" ca="1" si="250"/>
        <v>-0.40761416852601007</v>
      </c>
      <c r="D3980">
        <f t="shared" ca="1" si="251"/>
        <v>7.2045305619425779</v>
      </c>
      <c r="E3980" s="3">
        <f t="shared" ca="1" si="249"/>
        <v>2</v>
      </c>
    </row>
    <row r="3981" spans="1:5" x14ac:dyDescent="0.25">
      <c r="A3981">
        <v>3979</v>
      </c>
      <c r="B3981">
        <f t="shared" ca="1" si="252"/>
        <v>0.7602932776271748</v>
      </c>
      <c r="C3981">
        <f t="shared" ca="1" si="250"/>
        <v>-5.8290820769405449E-2</v>
      </c>
      <c r="D3981">
        <f t="shared" ca="1" si="251"/>
        <v>7.7401555443922323</v>
      </c>
      <c r="E3981" s="3">
        <f t="shared" ca="1" si="249"/>
        <v>2</v>
      </c>
    </row>
    <row r="3982" spans="1:5" x14ac:dyDescent="0.25">
      <c r="A3982">
        <v>3980</v>
      </c>
      <c r="B3982">
        <f t="shared" ca="1" si="252"/>
        <v>2.624004012547243E-2</v>
      </c>
      <c r="C3982">
        <f t="shared" ca="1" si="250"/>
        <v>0.26005902412169468</v>
      </c>
      <c r="D3982">
        <f t="shared" ca="1" si="251"/>
        <v>8.1814638455641742</v>
      </c>
      <c r="E3982" s="3">
        <f t="shared" ca="1" si="249"/>
        <v>1</v>
      </c>
    </row>
    <row r="3983" spans="1:5" x14ac:dyDescent="0.25">
      <c r="A3983">
        <v>3981</v>
      </c>
      <c r="B3983">
        <f t="shared" ca="1" si="252"/>
        <v>0.91853975373007113</v>
      </c>
      <c r="C3983">
        <f t="shared" ca="1" si="250"/>
        <v>-2.0751687950223463</v>
      </c>
      <c r="D3983">
        <f t="shared" ca="1" si="251"/>
        <v>3.4597356215721082</v>
      </c>
      <c r="E3983" s="3">
        <f t="shared" ca="1" si="249"/>
        <v>2</v>
      </c>
    </row>
    <row r="3984" spans="1:5" x14ac:dyDescent="0.25">
      <c r="A3984">
        <v>3982</v>
      </c>
      <c r="B3984">
        <f t="shared" ca="1" si="252"/>
        <v>0.26758441738503091</v>
      </c>
      <c r="C3984">
        <f t="shared" ca="1" si="250"/>
        <v>-1.6255040509061101</v>
      </c>
      <c r="D3984">
        <f t="shared" ca="1" si="251"/>
        <v>4.6237820301371855</v>
      </c>
      <c r="E3984" s="3">
        <f t="shared" ca="1" si="249"/>
        <v>2</v>
      </c>
    </row>
    <row r="3985" spans="1:5" x14ac:dyDescent="0.25">
      <c r="A3985">
        <v>3983</v>
      </c>
      <c r="B3985">
        <f t="shared" ca="1" si="252"/>
        <v>9.4985677586586825E-2</v>
      </c>
      <c r="C3985">
        <f t="shared" ca="1" si="250"/>
        <v>-1.196727162064706</v>
      </c>
      <c r="D3985">
        <f t="shared" ca="1" si="251"/>
        <v>5.5952348876528522</v>
      </c>
      <c r="E3985" s="3">
        <f t="shared" ca="1" si="249"/>
        <v>2</v>
      </c>
    </row>
    <row r="3986" spans="1:5" x14ac:dyDescent="0.25">
      <c r="A3986">
        <v>3984</v>
      </c>
      <c r="B3986">
        <f t="shared" ca="1" si="252"/>
        <v>0.65777505761768063</v>
      </c>
      <c r="C3986">
        <f t="shared" ca="1" si="250"/>
        <v>-0.79340869224888599</v>
      </c>
      <c r="D3986">
        <f t="shared" ca="1" si="251"/>
        <v>6.4038187409875125</v>
      </c>
      <c r="E3986" s="3">
        <f t="shared" ca="1" si="249"/>
        <v>2</v>
      </c>
    </row>
    <row r="3987" spans="1:5" x14ac:dyDescent="0.25">
      <c r="A3987">
        <v>3985</v>
      </c>
      <c r="B3987">
        <f t="shared" ca="1" si="252"/>
        <v>0.74650445817982414</v>
      </c>
      <c r="C3987">
        <f t="shared" ca="1" si="250"/>
        <v>-0.41824463877205253</v>
      </c>
      <c r="D3987">
        <f t="shared" ca="1" si="251"/>
        <v>7.0749822775293403</v>
      </c>
      <c r="E3987" s="3">
        <f t="shared" ca="1" si="249"/>
        <v>2</v>
      </c>
    </row>
    <row r="3988" spans="1:5" x14ac:dyDescent="0.25">
      <c r="A3988">
        <v>3986</v>
      </c>
      <c r="B3988">
        <f t="shared" ca="1" si="252"/>
        <v>0.35808889875629868</v>
      </c>
      <c r="C3988">
        <f t="shared" ca="1" si="250"/>
        <v>-7.2508651855071049E-2</v>
      </c>
      <c r="D3988">
        <f t="shared" ca="1" si="251"/>
        <v>7.6304647214508208</v>
      </c>
      <c r="E3988" s="3">
        <f t="shared" ca="1" si="249"/>
        <v>2</v>
      </c>
    </row>
    <row r="3989" spans="1:5" x14ac:dyDescent="0.25">
      <c r="A3989">
        <v>3987</v>
      </c>
      <c r="B3989">
        <f t="shared" ca="1" si="252"/>
        <v>0.67631265273922381</v>
      </c>
      <c r="C3989">
        <f t="shared" ca="1" si="250"/>
        <v>0.24358623478122243</v>
      </c>
      <c r="D3989">
        <f t="shared" ca="1" si="251"/>
        <v>8.0887953593074009</v>
      </c>
      <c r="E3989" s="3">
        <f t="shared" ca="1" si="249"/>
        <v>1</v>
      </c>
    </row>
    <row r="3990" spans="1:5" x14ac:dyDescent="0.25">
      <c r="A3990">
        <v>3988</v>
      </c>
      <c r="B3990">
        <f t="shared" ca="1" si="252"/>
        <v>0.26257199963975897</v>
      </c>
      <c r="C3990">
        <f t="shared" ca="1" si="250"/>
        <v>0.5306001139363351</v>
      </c>
      <c r="D3990">
        <f t="shared" ca="1" si="251"/>
        <v>8.4657326060200422</v>
      </c>
      <c r="E3990" s="3">
        <f t="shared" ca="1" si="249"/>
        <v>1</v>
      </c>
    </row>
    <row r="3991" spans="1:5" x14ac:dyDescent="0.25">
      <c r="A3991">
        <v>3989</v>
      </c>
      <c r="B3991">
        <f t="shared" ca="1" si="252"/>
        <v>0.18233954235777106</v>
      </c>
      <c r="C3991">
        <f t="shared" ca="1" si="250"/>
        <v>0.78963940108668651</v>
      </c>
      <c r="D3991">
        <f t="shared" ca="1" si="251"/>
        <v>8.7746487105595818</v>
      </c>
      <c r="E3991" s="3">
        <f t="shared" ca="1" si="249"/>
        <v>1</v>
      </c>
    </row>
    <row r="3992" spans="1:5" x14ac:dyDescent="0.25">
      <c r="A3992">
        <v>3990</v>
      </c>
      <c r="B3992">
        <f t="shared" ca="1" si="252"/>
        <v>0.50074017262727866</v>
      </c>
      <c r="C3992">
        <f t="shared" ca="1" si="250"/>
        <v>1.0221794393460668</v>
      </c>
      <c r="D3992">
        <f t="shared" ca="1" si="251"/>
        <v>9.026865827932177</v>
      </c>
      <c r="E3992" s="3">
        <f t="shared" ca="1" si="249"/>
        <v>1</v>
      </c>
    </row>
    <row r="3993" spans="1:5" x14ac:dyDescent="0.25">
      <c r="A3993">
        <v>3991</v>
      </c>
      <c r="B3993">
        <f t="shared" ca="1" si="252"/>
        <v>0.62901434153576619</v>
      </c>
      <c r="C3993">
        <f t="shared" ca="1" si="250"/>
        <v>1.2299271565614438</v>
      </c>
      <c r="D3993">
        <f t="shared" ca="1" si="251"/>
        <v>9.2319487761685082</v>
      </c>
      <c r="E3993" s="3">
        <f t="shared" ca="1" si="249"/>
        <v>1</v>
      </c>
    </row>
    <row r="3994" spans="1:5" x14ac:dyDescent="0.25">
      <c r="A3994">
        <v>3992</v>
      </c>
      <c r="B3994">
        <f t="shared" ca="1" si="252"/>
        <v>0.59253010112281146</v>
      </c>
      <c r="C3994">
        <f t="shared" ca="1" si="250"/>
        <v>1.4147160341239675</v>
      </c>
      <c r="D3994">
        <f t="shared" ca="1" si="251"/>
        <v>9.3979593734807736</v>
      </c>
      <c r="E3994" s="3">
        <f t="shared" ca="1" si="249"/>
        <v>1</v>
      </c>
    </row>
    <row r="3995" spans="1:5" x14ac:dyDescent="0.25">
      <c r="A3995">
        <v>3993</v>
      </c>
      <c r="B3995">
        <f t="shared" ca="1" si="252"/>
        <v>0.74172732606781877</v>
      </c>
      <c r="C3995">
        <f t="shared" ca="1" si="250"/>
        <v>1.5784270039446033</v>
      </c>
      <c r="D3995">
        <f t="shared" ca="1" si="251"/>
        <v>9.5316768260936993</v>
      </c>
      <c r="E3995" s="3">
        <f t="shared" ca="1" si="249"/>
        <v>1</v>
      </c>
    </row>
    <row r="3996" spans="1:5" x14ac:dyDescent="0.25">
      <c r="A3996">
        <v>3994</v>
      </c>
      <c r="B3996">
        <f t="shared" ca="1" si="252"/>
        <v>0.44328613686729368</v>
      </c>
      <c r="C3996">
        <f t="shared" ca="1" si="250"/>
        <v>1.7229300263966607</v>
      </c>
      <c r="D3996">
        <f t="shared" ca="1" si="251"/>
        <v>9.6387882220218604</v>
      </c>
      <c r="E3996" s="3">
        <f t="shared" ca="1" si="249"/>
        <v>1</v>
      </c>
    </row>
    <row r="3997" spans="1:5" x14ac:dyDescent="0.25">
      <c r="A3997">
        <v>3995</v>
      </c>
      <c r="B3997">
        <f t="shared" ca="1" si="252"/>
        <v>0.70325598867773509</v>
      </c>
      <c r="C3997">
        <f t="shared" ca="1" si="250"/>
        <v>1.850042051318036</v>
      </c>
      <c r="D3997">
        <f t="shared" ca="1" si="251"/>
        <v>9.7240527876627141</v>
      </c>
      <c r="E3997" s="3">
        <f t="shared" ca="1" si="249"/>
        <v>1</v>
      </c>
    </row>
    <row r="3998" spans="1:5" x14ac:dyDescent="0.25">
      <c r="A3998">
        <v>3996</v>
      </c>
      <c r="B3998">
        <f t="shared" ca="1" si="252"/>
        <v>0.47057949060726112</v>
      </c>
      <c r="C3998">
        <f t="shared" ca="1" si="250"/>
        <v>1.9614978551268392</v>
      </c>
      <c r="D3998">
        <f t="shared" ca="1" si="251"/>
        <v>9.791443187460585</v>
      </c>
      <c r="E3998" s="3">
        <f t="shared" ca="1" si="249"/>
        <v>1</v>
      </c>
    </row>
    <row r="3999" spans="1:5" x14ac:dyDescent="0.25">
      <c r="A3999">
        <v>3997</v>
      </c>
      <c r="B3999">
        <f t="shared" ca="1" si="252"/>
        <v>0.26591949224136913</v>
      </c>
      <c r="C3999">
        <f t="shared" ca="1" si="250"/>
        <v>2.0589309043562367</v>
      </c>
      <c r="D3999">
        <f t="shared" ca="1" si="251"/>
        <v>9.8442667951364236</v>
      </c>
      <c r="E3999" s="3">
        <f t="shared" ca="1" si="249"/>
        <v>1</v>
      </c>
    </row>
    <row r="4000" spans="1:5" x14ac:dyDescent="0.25">
      <c r="A4000">
        <v>3998</v>
      </c>
      <c r="B4000">
        <f t="shared" ca="1" si="252"/>
        <v>0.1019988173378058</v>
      </c>
      <c r="C4000">
        <f t="shared" ca="1" si="250"/>
        <v>2.1438619405082582</v>
      </c>
      <c r="D4000">
        <f t="shared" ca="1" si="251"/>
        <v>9.8852695396917092</v>
      </c>
      <c r="E4000" s="3">
        <f t="shared" ca="1" si="249"/>
        <v>1</v>
      </c>
    </row>
    <row r="4001" spans="1:5" x14ac:dyDescent="0.25">
      <c r="A4001">
        <v>3999</v>
      </c>
      <c r="B4001">
        <f t="shared" ca="1" si="252"/>
        <v>0.16574718565022584</v>
      </c>
      <c r="C4001">
        <f t="shared" ca="1" si="250"/>
        <v>2.2176934310196881</v>
      </c>
      <c r="D4001">
        <f t="shared" ca="1" si="251"/>
        <v>9.9167246311176225</v>
      </c>
      <c r="E4001" s="3">
        <f t="shared" ca="1" si="249"/>
        <v>1</v>
      </c>
    </row>
    <row r="4002" spans="1:5" x14ac:dyDescent="0.25">
      <c r="A4002">
        <v>4000</v>
      </c>
      <c r="B4002">
        <f t="shared" ca="1" si="252"/>
        <v>9.1529521103026923E-2</v>
      </c>
      <c r="C4002">
        <f t="shared" ca="1" si="250"/>
        <v>2.2817084016114397</v>
      </c>
      <c r="D4002">
        <f t="shared" ca="1" si="251"/>
        <v>9.9405081992091908</v>
      </c>
      <c r="E4002" s="3">
        <f t="shared" ca="1" si="249"/>
        <v>1</v>
      </c>
    </row>
    <row r="4003" spans="1:5" x14ac:dyDescent="0.25">
      <c r="A4003">
        <v>4001</v>
      </c>
      <c r="B4003">
        <f t="shared" ca="1" si="252"/>
        <v>0.33234045899775755</v>
      </c>
      <c r="C4003">
        <f t="shared" ca="1" si="250"/>
        <v>2.3370724693380911</v>
      </c>
      <c r="D4003">
        <f t="shared" ca="1" si="251"/>
        <v>9.9581636332633536</v>
      </c>
      <c r="E4003" s="3">
        <f t="shared" ca="1" si="249"/>
        <v>1</v>
      </c>
    </row>
    <row r="4004" spans="1:5" x14ac:dyDescent="0.25">
      <c r="A4004">
        <v>4002</v>
      </c>
      <c r="B4004">
        <f t="shared" ca="1" si="252"/>
        <v>5.4989058489468445E-2</v>
      </c>
      <c r="C4004">
        <f t="shared" ca="1" si="250"/>
        <v>2.3848381442679116</v>
      </c>
      <c r="D4004">
        <f t="shared" ca="1" si="251"/>
        <v>9.9709561895003276</v>
      </c>
      <c r="E4004" s="3">
        <f t="shared" ca="1" si="249"/>
        <v>1</v>
      </c>
    </row>
    <row r="4005" spans="1:5" x14ac:dyDescent="0.25">
      <c r="A4005">
        <v>4003</v>
      </c>
      <c r="B4005">
        <f t="shared" ca="1" si="252"/>
        <v>0.32654718793519633</v>
      </c>
      <c r="C4005">
        <f t="shared" ca="1" si="250"/>
        <v>2.4259506702077376</v>
      </c>
      <c r="D4005">
        <f t="shared" ca="1" si="251"/>
        <v>9.9799192353045605</v>
      </c>
      <c r="E4005" s="3">
        <f t="shared" ca="1" si="249"/>
        <v>1</v>
      </c>
    </row>
    <row r="4006" spans="1:5" x14ac:dyDescent="0.25">
      <c r="A4006">
        <v>4004</v>
      </c>
      <c r="B4006">
        <f t="shared" ca="1" si="252"/>
        <v>0.50641643029725425</v>
      </c>
      <c r="C4006">
        <f t="shared" ca="1" si="250"/>
        <v>2.4612548390887592</v>
      </c>
      <c r="D4006">
        <f t="shared" ca="1" si="251"/>
        <v>9.9858933232005658</v>
      </c>
      <c r="E4006" s="3">
        <f t="shared" ca="1" si="249"/>
        <v>1</v>
      </c>
    </row>
    <row r="4007" spans="1:5" x14ac:dyDescent="0.25">
      <c r="A4007">
        <v>4005</v>
      </c>
      <c r="B4007">
        <f t="shared" ca="1" si="252"/>
        <v>0.51784040257528718</v>
      </c>
      <c r="C4007">
        <f t="shared" ca="1" si="250"/>
        <v>2.4915023461534678</v>
      </c>
      <c r="D4007">
        <f t="shared" ca="1" si="251"/>
        <v>9.9895591311569305</v>
      </c>
      <c r="E4007" s="3">
        <f t="shared" ca="1" si="249"/>
        <v>1</v>
      </c>
    </row>
    <row r="4008" spans="1:5" x14ac:dyDescent="0.25">
      <c r="A4008">
        <v>4006</v>
      </c>
      <c r="B4008">
        <f t="shared" ca="1" si="252"/>
        <v>0.47189576627486163</v>
      </c>
      <c r="C4008">
        <f t="shared" ca="1" si="250"/>
        <v>2.5173593594767247</v>
      </c>
      <c r="D4008">
        <f t="shared" ca="1" si="251"/>
        <v>9.9914651676372515</v>
      </c>
      <c r="E4008" s="3">
        <f t="shared" ca="1" si="249"/>
        <v>1</v>
      </c>
    </row>
    <row r="4009" spans="1:5" x14ac:dyDescent="0.25">
      <c r="A4009">
        <v>4007</v>
      </c>
      <c r="B4009">
        <f t="shared" ca="1" si="252"/>
        <v>0.96500477100159643</v>
      </c>
      <c r="C4009">
        <f t="shared" ca="1" si="250"/>
        <v>2.4200063430169219</v>
      </c>
      <c r="D4009">
        <f t="shared" ca="1" si="251"/>
        <v>3.4924650736968887</v>
      </c>
      <c r="E4009" s="3">
        <f t="shared" ca="1" si="249"/>
        <v>1</v>
      </c>
    </row>
    <row r="4010" spans="1:5" x14ac:dyDescent="0.25">
      <c r="A4010">
        <v>4008</v>
      </c>
      <c r="B4010">
        <f t="shared" ca="1" si="252"/>
        <v>0.35821208178888531</v>
      </c>
      <c r="C4010">
        <f t="shared" ca="1" si="250"/>
        <v>2.1967039945122591</v>
      </c>
      <c r="D4010">
        <f t="shared" ca="1" si="251"/>
        <v>4.4717950589216784</v>
      </c>
      <c r="E4010" s="3">
        <f t="shared" ca="1" si="249"/>
        <v>1</v>
      </c>
    </row>
    <row r="4011" spans="1:5" x14ac:dyDescent="0.25">
      <c r="A4011">
        <v>4009</v>
      </c>
      <c r="B4011">
        <f t="shared" ca="1" si="252"/>
        <v>0.20941019120257254</v>
      </c>
      <c r="C4011">
        <f t="shared" ca="1" si="250"/>
        <v>2.0460701976922873</v>
      </c>
      <c r="D4011">
        <f t="shared" ca="1" si="251"/>
        <v>5.3131576403029364</v>
      </c>
      <c r="E4011" s="3">
        <f t="shared" ca="1" si="249"/>
        <v>1</v>
      </c>
    </row>
    <row r="4012" spans="1:5" x14ac:dyDescent="0.25">
      <c r="A4012">
        <v>4010</v>
      </c>
      <c r="B4012">
        <f t="shared" ca="1" si="252"/>
        <v>0.59564190261747529</v>
      </c>
      <c r="C4012">
        <f t="shared" ca="1" si="250"/>
        <v>1.9516859736505614</v>
      </c>
      <c r="D4012">
        <f t="shared" ca="1" si="251"/>
        <v>6.0343411863498044</v>
      </c>
      <c r="E4012" s="3">
        <f t="shared" ca="1" si="249"/>
        <v>1</v>
      </c>
    </row>
    <row r="4013" spans="1:5" x14ac:dyDescent="0.25">
      <c r="A4013">
        <v>4011</v>
      </c>
      <c r="B4013">
        <f t="shared" ca="1" si="252"/>
        <v>0.48432860124734323</v>
      </c>
      <c r="C4013">
        <f t="shared" ca="1" si="250"/>
        <v>1.9003067250569694</v>
      </c>
      <c r="D4013">
        <f t="shared" ca="1" si="251"/>
        <v>6.6511225694513119</v>
      </c>
      <c r="E4013" s="3">
        <f t="shared" ca="1" si="249"/>
        <v>1</v>
      </c>
    </row>
    <row r="4014" spans="1:5" x14ac:dyDescent="0.25">
      <c r="A4014">
        <v>4012</v>
      </c>
      <c r="B4014">
        <f t="shared" ca="1" si="252"/>
        <v>0.7135878622642382</v>
      </c>
      <c r="C4014">
        <f t="shared" ca="1" si="250"/>
        <v>1.8813056190764765</v>
      </c>
      <c r="D4014">
        <f t="shared" ca="1" si="251"/>
        <v>7.177441915031336</v>
      </c>
      <c r="E4014" s="3">
        <f t="shared" ca="1" si="249"/>
        <v>1</v>
      </c>
    </row>
    <row r="4015" spans="1:5" x14ac:dyDescent="0.25">
      <c r="A4015">
        <v>4013</v>
      </c>
      <c r="B4015">
        <f t="shared" ca="1" si="252"/>
        <v>0.84634242937896687</v>
      </c>
      <c r="C4015">
        <f t="shared" ca="1" si="250"/>
        <v>1.8862074528162585</v>
      </c>
      <c r="D4015">
        <f t="shared" ca="1" si="251"/>
        <v>7.6255734030135773</v>
      </c>
      <c r="E4015" s="3">
        <f t="shared" ca="1" si="249"/>
        <v>1</v>
      </c>
    </row>
    <row r="4016" spans="1:5" x14ac:dyDescent="0.25">
      <c r="A4016">
        <v>4014</v>
      </c>
      <c r="B4016">
        <f t="shared" ca="1" si="252"/>
        <v>0.81630595027095465</v>
      </c>
      <c r="C4016">
        <f t="shared" ca="1" si="250"/>
        <v>1.9082992710143629</v>
      </c>
      <c r="D4016">
        <f t="shared" ca="1" si="251"/>
        <v>8.0062890944488903</v>
      </c>
      <c r="E4016" s="3">
        <f t="shared" ca="1" si="249"/>
        <v>1</v>
      </c>
    </row>
    <row r="4017" spans="1:5" x14ac:dyDescent="0.25">
      <c r="A4017">
        <v>4015</v>
      </c>
      <c r="B4017">
        <f t="shared" ca="1" si="252"/>
        <v>0.18457629523576546</v>
      </c>
      <c r="C4017">
        <f t="shared" ca="1" si="250"/>
        <v>1.942305944140164</v>
      </c>
      <c r="D4017">
        <f t="shared" ca="1" si="251"/>
        <v>8.3290137594409828</v>
      </c>
      <c r="E4017" s="3">
        <f t="shared" ca="1" si="249"/>
        <v>1</v>
      </c>
    </row>
    <row r="4018" spans="1:5" x14ac:dyDescent="0.25">
      <c r="A4018">
        <v>4016</v>
      </c>
      <c r="B4018">
        <f t="shared" ca="1" si="252"/>
        <v>0.6981196028743526</v>
      </c>
      <c r="C4018">
        <f t="shared" ca="1" si="250"/>
        <v>1.9841206028967788</v>
      </c>
      <c r="D4018">
        <f t="shared" ca="1" si="251"/>
        <v>8.6019694577592283</v>
      </c>
      <c r="E4018" s="3">
        <f t="shared" ca="1" si="249"/>
        <v>1</v>
      </c>
    </row>
    <row r="4019" spans="1:5" x14ac:dyDescent="0.25">
      <c r="A4019">
        <v>4017</v>
      </c>
      <c r="B4019">
        <f t="shared" ca="1" si="252"/>
        <v>0.46085785733006202</v>
      </c>
      <c r="C4019">
        <f t="shared" ca="1" si="250"/>
        <v>2.0305812907726311</v>
      </c>
      <c r="D4019">
        <f t="shared" ca="1" si="251"/>
        <v>8.8323092149794729</v>
      </c>
      <c r="E4019" s="3">
        <f t="shared" ca="1" si="249"/>
        <v>1</v>
      </c>
    </row>
    <row r="4020" spans="1:5" x14ac:dyDescent="0.25">
      <c r="A4020">
        <v>4018</v>
      </c>
      <c r="B4020">
        <f t="shared" ca="1" si="252"/>
        <v>9.9634560111774739E-2</v>
      </c>
      <c r="C4020">
        <f t="shared" ca="1" si="250"/>
        <v>2.0792864657559154</v>
      </c>
      <c r="D4020">
        <f t="shared" ca="1" si="251"/>
        <v>9.0262395811016471</v>
      </c>
      <c r="E4020" s="3">
        <f t="shared" ca="1" si="249"/>
        <v>1</v>
      </c>
    </row>
    <row r="4021" spans="1:5" x14ac:dyDescent="0.25">
      <c r="A4021">
        <v>4019</v>
      </c>
      <c r="B4021">
        <f t="shared" ca="1" si="252"/>
        <v>0.89830875264543042</v>
      </c>
      <c r="C4021">
        <f t="shared" ca="1" si="250"/>
        <v>-1.9309649979352452</v>
      </c>
      <c r="D4021">
        <f t="shared" ca="1" si="251"/>
        <v>4.0640085949662232</v>
      </c>
      <c r="E4021" s="3">
        <f t="shared" ca="1" si="249"/>
        <v>2</v>
      </c>
    </row>
    <row r="4022" spans="1:5" x14ac:dyDescent="0.25">
      <c r="A4022">
        <v>4020</v>
      </c>
      <c r="B4022">
        <f t="shared" ca="1" si="252"/>
        <v>0.58650920423467356</v>
      </c>
      <c r="C4022">
        <f t="shared" ca="1" si="250"/>
        <v>-1.4787599044463096</v>
      </c>
      <c r="D4022">
        <f t="shared" ca="1" si="251"/>
        <v>5.1316459056386998</v>
      </c>
      <c r="E4022" s="3">
        <f t="shared" ca="1" si="249"/>
        <v>2</v>
      </c>
    </row>
    <row r="4023" spans="1:5" x14ac:dyDescent="0.25">
      <c r="A4023">
        <v>4021</v>
      </c>
      <c r="B4023">
        <f t="shared" ca="1" si="252"/>
        <v>0.11048600365706818</v>
      </c>
      <c r="C4023">
        <f t="shared" ca="1" si="250"/>
        <v>-1.0516800825538151</v>
      </c>
      <c r="D4023">
        <f t="shared" ca="1" si="251"/>
        <v>6.0210494159707473</v>
      </c>
      <c r="E4023" s="3">
        <f t="shared" ca="1" si="249"/>
        <v>2</v>
      </c>
    </row>
    <row r="4024" spans="1:5" x14ac:dyDescent="0.25">
      <c r="A4024">
        <v>4022</v>
      </c>
      <c r="B4024">
        <f t="shared" ca="1" si="252"/>
        <v>0.64507661307353981</v>
      </c>
      <c r="C4024">
        <f t="shared" ca="1" si="250"/>
        <v>-0.65308609353191294</v>
      </c>
      <c r="D4024">
        <f t="shared" ca="1" si="251"/>
        <v>6.7599592068772871</v>
      </c>
      <c r="E4024" s="3">
        <f t="shared" ca="1" si="249"/>
        <v>2</v>
      </c>
    </row>
    <row r="4025" spans="1:5" x14ac:dyDescent="0.25">
      <c r="A4025">
        <v>4023</v>
      </c>
      <c r="B4025">
        <f t="shared" ca="1" si="252"/>
        <v>0.62673308534625072</v>
      </c>
      <c r="C4025">
        <f t="shared" ca="1" si="250"/>
        <v>-0.28472481122703447</v>
      </c>
      <c r="D4025">
        <f t="shared" ca="1" si="251"/>
        <v>7.3720887695869699</v>
      </c>
      <c r="E4025" s="3">
        <f t="shared" ca="1" si="249"/>
        <v>2</v>
      </c>
    </row>
    <row r="4026" spans="1:5" x14ac:dyDescent="0.25">
      <c r="A4026">
        <v>4024</v>
      </c>
      <c r="B4026">
        <f t="shared" ca="1" si="252"/>
        <v>0.38959444670213705</v>
      </c>
      <c r="C4026">
        <f t="shared" ca="1" si="250"/>
        <v>5.2867461240499486E-2</v>
      </c>
      <c r="D4026">
        <f t="shared" ca="1" si="251"/>
        <v>7.8776644465980059</v>
      </c>
      <c r="E4026" s="3">
        <f t="shared" ca="1" si="249"/>
        <v>1</v>
      </c>
    </row>
    <row r="4027" spans="1:5" x14ac:dyDescent="0.25">
      <c r="A4027">
        <v>4025</v>
      </c>
      <c r="B4027">
        <f t="shared" ca="1" si="252"/>
        <v>0.3088005400510383</v>
      </c>
      <c r="C4027">
        <f t="shared" ca="1" si="250"/>
        <v>0.36004391991834483</v>
      </c>
      <c r="D4027">
        <f t="shared" ca="1" si="251"/>
        <v>8.2939000811586858</v>
      </c>
      <c r="E4027" s="3">
        <f t="shared" ca="1" si="249"/>
        <v>1</v>
      </c>
    </row>
    <row r="4028" spans="1:5" x14ac:dyDescent="0.25">
      <c r="A4028">
        <v>4026</v>
      </c>
      <c r="B4028">
        <f t="shared" ca="1" si="252"/>
        <v>0.3698281116206994</v>
      </c>
      <c r="C4028">
        <f t="shared" ca="1" si="250"/>
        <v>0.63779333517694059</v>
      </c>
      <c r="D4028">
        <f t="shared" ca="1" si="251"/>
        <v>8.6354133121881489</v>
      </c>
      <c r="E4028" s="3">
        <f t="shared" ca="1" si="249"/>
        <v>1</v>
      </c>
    </row>
    <row r="4029" spans="1:5" x14ac:dyDescent="0.25">
      <c r="A4029">
        <v>4027</v>
      </c>
      <c r="B4029">
        <f t="shared" ca="1" si="252"/>
        <v>0.89362562768933718</v>
      </c>
      <c r="C4029">
        <f t="shared" ca="1" si="250"/>
        <v>-2.1176487941335305</v>
      </c>
      <c r="D4029">
        <f t="shared" ca="1" si="251"/>
        <v>3.6464833957720892</v>
      </c>
      <c r="E4029" s="3">
        <f t="shared" ca="1" si="249"/>
        <v>2</v>
      </c>
    </row>
    <row r="4030" spans="1:5" x14ac:dyDescent="0.25">
      <c r="A4030">
        <v>4028</v>
      </c>
      <c r="B4030">
        <f t="shared" ca="1" si="252"/>
        <v>0.51262626077972862</v>
      </c>
      <c r="C4030">
        <f t="shared" ca="1" si="250"/>
        <v>-1.6541421391826174</v>
      </c>
      <c r="D4030">
        <f t="shared" ca="1" si="251"/>
        <v>4.7842168381716172</v>
      </c>
      <c r="E4030" s="3">
        <f t="shared" ca="1" si="249"/>
        <v>2</v>
      </c>
    </row>
    <row r="4031" spans="1:5" x14ac:dyDescent="0.25">
      <c r="A4031">
        <v>4029</v>
      </c>
      <c r="B4031">
        <f t="shared" ca="1" si="252"/>
        <v>5.3563214773735046E-2</v>
      </c>
      <c r="C4031">
        <f t="shared" ca="1" si="250"/>
        <v>-1.21465214477836</v>
      </c>
      <c r="D4031">
        <f t="shared" ca="1" si="251"/>
        <v>5.7327499980131797</v>
      </c>
      <c r="E4031" s="3">
        <f t="shared" ca="1" si="249"/>
        <v>2</v>
      </c>
    </row>
    <row r="4032" spans="1:5" x14ac:dyDescent="0.25">
      <c r="A4032">
        <v>4030</v>
      </c>
      <c r="B4032">
        <f t="shared" ca="1" si="252"/>
        <v>0.27219990543615824</v>
      </c>
      <c r="C4032">
        <f t="shared" ca="1" si="250"/>
        <v>-0.80314432314107864</v>
      </c>
      <c r="D4032">
        <f t="shared" ca="1" si="251"/>
        <v>6.5214235841023367</v>
      </c>
      <c r="E4032" s="3">
        <f t="shared" ca="1" si="249"/>
        <v>2</v>
      </c>
    </row>
    <row r="4033" spans="1:5" x14ac:dyDescent="0.25">
      <c r="A4033">
        <v>4031</v>
      </c>
      <c r="B4033">
        <f t="shared" ca="1" si="252"/>
        <v>0.95855961844072302</v>
      </c>
      <c r="C4033">
        <f t="shared" ca="1" si="250"/>
        <v>1.9464702520198163</v>
      </c>
      <c r="D4033">
        <f t="shared" ca="1" si="251"/>
        <v>1.7963241361678801</v>
      </c>
      <c r="E4033" s="3">
        <f t="shared" ca="1" si="249"/>
        <v>1</v>
      </c>
    </row>
    <row r="4034" spans="1:5" x14ac:dyDescent="0.25">
      <c r="A4034">
        <v>4032</v>
      </c>
      <c r="B4034">
        <f t="shared" ca="1" si="252"/>
        <v>0.3570487072609696</v>
      </c>
      <c r="C4034">
        <f t="shared" ca="1" si="250"/>
        <v>1.7263526796635591</v>
      </c>
      <c r="D4034">
        <f t="shared" ca="1" si="251"/>
        <v>3.0490167056619057</v>
      </c>
      <c r="E4034" s="3">
        <f t="shared" ca="1" si="249"/>
        <v>1</v>
      </c>
    </row>
    <row r="4035" spans="1:5" x14ac:dyDescent="0.25">
      <c r="A4035">
        <v>4033</v>
      </c>
      <c r="B4035">
        <f t="shared" ca="1" si="252"/>
        <v>7.2759604726924998E-2</v>
      </c>
      <c r="C4035">
        <f t="shared" ca="1" si="250"/>
        <v>1.5893604459405015</v>
      </c>
      <c r="D4035">
        <f t="shared" ca="1" si="251"/>
        <v>4.1226100926260774</v>
      </c>
      <c r="E4035" s="3">
        <f t="shared" ref="E4035:E4098" ca="1" si="253">IF(AND(C4035&gt;0,D4035&gt;0),1,IF(AND(C4035&lt;0,D4035&gt;0),2,IF(AND(C4035&lt;0,D4035&lt;0),3,IF(OR(C4035=0,D4035=0),"na osi",4))))</f>
        <v>1</v>
      </c>
    </row>
    <row r="4036" spans="1:5" x14ac:dyDescent="0.25">
      <c r="A4036">
        <v>4034</v>
      </c>
      <c r="B4036">
        <f t="shared" ca="1" si="252"/>
        <v>0.42217044054806219</v>
      </c>
      <c r="C4036">
        <f t="shared" ref="C4036:C4099" ca="1" si="254">IF(B4036&lt;=0.01,0,IF(B4036&lt;=0.86,(0.85*C4035)+(0.04*D4035),IF(B4036&lt;=0.93,(0.2*C4035)-(0.26*D4035),(-0.15*C4035)+(0.28*D4035))))</f>
        <v>1.5158607827544694</v>
      </c>
      <c r="D4036">
        <f t="shared" ref="D4036:D4099" ca="1" si="255">IF(B4036&lt;=0.01,0.16*D4035,IF(B4036&lt;=0.86,(-0.04*C4035)+(0.85*D4035)+1.6,IF(B4036&lt;=0.93,(0.23*C4035)+(0.22*D4035)+1.6,(0.26*C4035)+(0.24*D4035)+0.44)))</f>
        <v>5.040644160894546</v>
      </c>
      <c r="E4036" s="3">
        <f t="shared" ca="1" si="253"/>
        <v>1</v>
      </c>
    </row>
    <row r="4037" spans="1:5" x14ac:dyDescent="0.25">
      <c r="A4037">
        <v>4035</v>
      </c>
      <c r="B4037">
        <f t="shared" ref="B4037:B4100" ca="1" si="256">RAND()</f>
        <v>0.6345475153614919</v>
      </c>
      <c r="C4037">
        <f t="shared" ca="1" si="254"/>
        <v>1.4901074317770808</v>
      </c>
      <c r="D4037">
        <f t="shared" ca="1" si="255"/>
        <v>5.8239131054501847</v>
      </c>
      <c r="E4037" s="3">
        <f t="shared" ca="1" si="253"/>
        <v>1</v>
      </c>
    </row>
    <row r="4038" spans="1:5" x14ac:dyDescent="0.25">
      <c r="A4038">
        <v>4036</v>
      </c>
      <c r="B4038">
        <f t="shared" ca="1" si="256"/>
        <v>0.91607081308845661</v>
      </c>
      <c r="C4038">
        <f t="shared" ca="1" si="254"/>
        <v>-1.2161959210616318</v>
      </c>
      <c r="D4038">
        <f t="shared" ca="1" si="255"/>
        <v>3.2239855925077694</v>
      </c>
      <c r="E4038" s="3">
        <f t="shared" ca="1" si="253"/>
        <v>2</v>
      </c>
    </row>
    <row r="4039" spans="1:5" x14ac:dyDescent="0.25">
      <c r="A4039">
        <v>4037</v>
      </c>
      <c r="B4039">
        <f t="shared" ca="1" si="256"/>
        <v>0.9346638732037541</v>
      </c>
      <c r="C4039">
        <f t="shared" ca="1" si="254"/>
        <v>1.0851453540614202</v>
      </c>
      <c r="D4039">
        <f t="shared" ca="1" si="255"/>
        <v>0.89754560272584039</v>
      </c>
      <c r="E4039" s="3">
        <f t="shared" ca="1" si="253"/>
        <v>1</v>
      </c>
    </row>
    <row r="4040" spans="1:5" x14ac:dyDescent="0.25">
      <c r="A4040">
        <v>4038</v>
      </c>
      <c r="B4040">
        <f t="shared" ca="1" si="256"/>
        <v>0.2345105255919484</v>
      </c>
      <c r="C4040">
        <f t="shared" ca="1" si="254"/>
        <v>0.95827537506124083</v>
      </c>
      <c r="D4040">
        <f t="shared" ca="1" si="255"/>
        <v>2.3195079481545076</v>
      </c>
      <c r="E4040" s="3">
        <f t="shared" ca="1" si="253"/>
        <v>1</v>
      </c>
    </row>
    <row r="4041" spans="1:5" x14ac:dyDescent="0.25">
      <c r="A4041">
        <v>4039</v>
      </c>
      <c r="B4041">
        <f t="shared" ca="1" si="256"/>
        <v>0.66931735050782959</v>
      </c>
      <c r="C4041">
        <f t="shared" ca="1" si="254"/>
        <v>0.90731438672823495</v>
      </c>
      <c r="D4041">
        <f t="shared" ca="1" si="255"/>
        <v>3.5332507409288816</v>
      </c>
      <c r="E4041" s="3">
        <f t="shared" ca="1" si="253"/>
        <v>1</v>
      </c>
    </row>
    <row r="4042" spans="1:5" x14ac:dyDescent="0.25">
      <c r="A4042">
        <v>4040</v>
      </c>
      <c r="B4042">
        <f t="shared" ca="1" si="256"/>
        <v>1.1517257943721493E-2</v>
      </c>
      <c r="C4042">
        <f t="shared" ca="1" si="254"/>
        <v>0.91254725835615491</v>
      </c>
      <c r="D4042">
        <f t="shared" ca="1" si="255"/>
        <v>4.5669705543204202</v>
      </c>
      <c r="E4042" s="3">
        <f t="shared" ca="1" si="253"/>
        <v>1</v>
      </c>
    </row>
    <row r="4043" spans="1:5" x14ac:dyDescent="0.25">
      <c r="A4043">
        <v>4041</v>
      </c>
      <c r="B4043">
        <f t="shared" ca="1" si="256"/>
        <v>0.68036588951113497</v>
      </c>
      <c r="C4043">
        <f t="shared" ca="1" si="254"/>
        <v>0.95834399177554852</v>
      </c>
      <c r="D4043">
        <f t="shared" ca="1" si="255"/>
        <v>5.4454230808381112</v>
      </c>
      <c r="E4043" s="3">
        <f t="shared" ca="1" si="253"/>
        <v>1</v>
      </c>
    </row>
    <row r="4044" spans="1:5" x14ac:dyDescent="0.25">
      <c r="A4044">
        <v>4042</v>
      </c>
      <c r="B4044">
        <f t="shared" ca="1" si="256"/>
        <v>0.8944629045287813</v>
      </c>
      <c r="C4044">
        <f t="shared" ca="1" si="254"/>
        <v>-1.2241412026627991</v>
      </c>
      <c r="D4044">
        <f t="shared" ca="1" si="255"/>
        <v>3.0184121958927608</v>
      </c>
      <c r="E4044" s="3">
        <f t="shared" ca="1" si="253"/>
        <v>2</v>
      </c>
    </row>
    <row r="4045" spans="1:5" x14ac:dyDescent="0.25">
      <c r="A4045">
        <v>4043</v>
      </c>
      <c r="B4045">
        <f t="shared" ca="1" si="256"/>
        <v>0.19103071456025233</v>
      </c>
      <c r="C4045">
        <f t="shared" ca="1" si="254"/>
        <v>-0.9197835344276688</v>
      </c>
      <c r="D4045">
        <f t="shared" ca="1" si="255"/>
        <v>4.2146160146153591</v>
      </c>
      <c r="E4045" s="3">
        <f t="shared" ca="1" si="253"/>
        <v>2</v>
      </c>
    </row>
    <row r="4046" spans="1:5" x14ac:dyDescent="0.25">
      <c r="A4046">
        <v>4044</v>
      </c>
      <c r="B4046">
        <f t="shared" ca="1" si="256"/>
        <v>0.14146573976247245</v>
      </c>
      <c r="C4046">
        <f t="shared" ca="1" si="254"/>
        <v>-0.61323136367890418</v>
      </c>
      <c r="D4046">
        <f t="shared" ca="1" si="255"/>
        <v>5.2192149538001615</v>
      </c>
      <c r="E4046" s="3">
        <f t="shared" ca="1" si="253"/>
        <v>2</v>
      </c>
    </row>
    <row r="4047" spans="1:5" x14ac:dyDescent="0.25">
      <c r="A4047">
        <v>4045</v>
      </c>
      <c r="B4047">
        <f t="shared" ca="1" si="256"/>
        <v>0.84386630520675932</v>
      </c>
      <c r="C4047">
        <f t="shared" ca="1" si="254"/>
        <v>-0.31247806097506214</v>
      </c>
      <c r="D4047">
        <f t="shared" ca="1" si="255"/>
        <v>6.0608619652772937</v>
      </c>
      <c r="E4047" s="3">
        <f t="shared" ca="1" si="253"/>
        <v>2</v>
      </c>
    </row>
    <row r="4048" spans="1:5" x14ac:dyDescent="0.25">
      <c r="A4048">
        <v>4046</v>
      </c>
      <c r="B4048">
        <f t="shared" ca="1" si="256"/>
        <v>0.88604944198307378</v>
      </c>
      <c r="C4048">
        <f t="shared" ca="1" si="254"/>
        <v>-1.6383197231671089</v>
      </c>
      <c r="D4048">
        <f t="shared" ca="1" si="255"/>
        <v>2.8615196783367405</v>
      </c>
      <c r="E4048" s="3">
        <f t="shared" ca="1" si="253"/>
        <v>2</v>
      </c>
    </row>
    <row r="4049" spans="1:5" x14ac:dyDescent="0.25">
      <c r="A4049">
        <v>4047</v>
      </c>
      <c r="B4049">
        <f t="shared" ca="1" si="256"/>
        <v>7.7015580006323248E-4</v>
      </c>
      <c r="C4049">
        <f t="shared" ca="1" si="254"/>
        <v>0</v>
      </c>
      <c r="D4049">
        <f t="shared" ca="1" si="255"/>
        <v>0.45784314853387847</v>
      </c>
      <c r="E4049" s="3" t="str">
        <f t="shared" ca="1" si="253"/>
        <v>na osi</v>
      </c>
    </row>
    <row r="4050" spans="1:5" x14ac:dyDescent="0.25">
      <c r="A4050">
        <v>4048</v>
      </c>
      <c r="B4050">
        <f t="shared" ca="1" si="256"/>
        <v>2.9866646975030942E-2</v>
      </c>
      <c r="C4050">
        <f t="shared" ca="1" si="254"/>
        <v>1.8313725941355139E-2</v>
      </c>
      <c r="D4050">
        <f t="shared" ca="1" si="255"/>
        <v>1.9891666762537967</v>
      </c>
      <c r="E4050" s="3">
        <f t="shared" ca="1" si="253"/>
        <v>1</v>
      </c>
    </row>
    <row r="4051" spans="1:5" x14ac:dyDescent="0.25">
      <c r="A4051">
        <v>4049</v>
      </c>
      <c r="B4051">
        <f t="shared" ca="1" si="256"/>
        <v>0.84502277050958174</v>
      </c>
      <c r="C4051">
        <f t="shared" ca="1" si="254"/>
        <v>9.5133334100303751E-2</v>
      </c>
      <c r="D4051">
        <f t="shared" ca="1" si="255"/>
        <v>3.2900591257780731</v>
      </c>
      <c r="E4051" s="3">
        <f t="shared" ca="1" si="253"/>
        <v>1</v>
      </c>
    </row>
    <row r="4052" spans="1:5" x14ac:dyDescent="0.25">
      <c r="A4052">
        <v>4050</v>
      </c>
      <c r="B4052">
        <f t="shared" ca="1" si="256"/>
        <v>0.95452235553990539</v>
      </c>
      <c r="C4052">
        <f t="shared" ca="1" si="254"/>
        <v>0.90694655510281508</v>
      </c>
      <c r="D4052">
        <f t="shared" ca="1" si="255"/>
        <v>1.2543488570528165</v>
      </c>
      <c r="E4052" s="3">
        <f t="shared" ca="1" si="253"/>
        <v>1</v>
      </c>
    </row>
    <row r="4053" spans="1:5" x14ac:dyDescent="0.25">
      <c r="A4053">
        <v>4051</v>
      </c>
      <c r="B4053">
        <f t="shared" ca="1" si="256"/>
        <v>0.65029149243914608</v>
      </c>
      <c r="C4053">
        <f t="shared" ca="1" si="254"/>
        <v>0.82107852611950549</v>
      </c>
      <c r="D4053">
        <f t="shared" ca="1" si="255"/>
        <v>2.6299186662907816</v>
      </c>
      <c r="E4053" s="3">
        <f t="shared" ca="1" si="253"/>
        <v>1</v>
      </c>
    </row>
    <row r="4054" spans="1:5" x14ac:dyDescent="0.25">
      <c r="A4054">
        <v>4052</v>
      </c>
      <c r="B4054">
        <f t="shared" ca="1" si="256"/>
        <v>0.2176292073132049</v>
      </c>
      <c r="C4054">
        <f t="shared" ca="1" si="254"/>
        <v>0.80311349385321096</v>
      </c>
      <c r="D4054">
        <f t="shared" ca="1" si="255"/>
        <v>3.8025877253023843</v>
      </c>
      <c r="E4054" s="3">
        <f t="shared" ca="1" si="253"/>
        <v>1</v>
      </c>
    </row>
    <row r="4055" spans="1:5" x14ac:dyDescent="0.25">
      <c r="A4055">
        <v>4053</v>
      </c>
      <c r="B4055">
        <f t="shared" ca="1" si="256"/>
        <v>0.26287370895150441</v>
      </c>
      <c r="C4055">
        <f t="shared" ca="1" si="254"/>
        <v>0.8347499787873246</v>
      </c>
      <c r="D4055">
        <f t="shared" ca="1" si="255"/>
        <v>4.8000750267528982</v>
      </c>
      <c r="E4055" s="3">
        <f t="shared" ca="1" si="253"/>
        <v>1</v>
      </c>
    </row>
    <row r="4056" spans="1:5" x14ac:dyDescent="0.25">
      <c r="A4056">
        <v>4054</v>
      </c>
      <c r="B4056">
        <f t="shared" ca="1" si="256"/>
        <v>0.45661733499199275</v>
      </c>
      <c r="C4056">
        <f t="shared" ca="1" si="254"/>
        <v>0.90154048303934176</v>
      </c>
      <c r="D4056">
        <f t="shared" ca="1" si="255"/>
        <v>5.6466737735884713</v>
      </c>
      <c r="E4056" s="3">
        <f t="shared" ca="1" si="253"/>
        <v>1</v>
      </c>
    </row>
    <row r="4057" spans="1:5" x14ac:dyDescent="0.25">
      <c r="A4057">
        <v>4055</v>
      </c>
      <c r="B4057">
        <f t="shared" ca="1" si="256"/>
        <v>0.78771964237705105</v>
      </c>
      <c r="C4057">
        <f t="shared" ca="1" si="254"/>
        <v>0.99217636152697941</v>
      </c>
      <c r="D4057">
        <f t="shared" ca="1" si="255"/>
        <v>6.3636110882286268</v>
      </c>
      <c r="E4057" s="3">
        <f t="shared" ca="1" si="253"/>
        <v>1</v>
      </c>
    </row>
    <row r="4058" spans="1:5" x14ac:dyDescent="0.25">
      <c r="A4058">
        <v>4056</v>
      </c>
      <c r="B4058">
        <f t="shared" ca="1" si="256"/>
        <v>0.10518415026737216</v>
      </c>
      <c r="C4058">
        <f t="shared" ca="1" si="254"/>
        <v>1.0978943508270775</v>
      </c>
      <c r="D4058">
        <f t="shared" ca="1" si="255"/>
        <v>6.9693823705332534</v>
      </c>
      <c r="E4058" s="3">
        <f t="shared" ca="1" si="253"/>
        <v>1</v>
      </c>
    </row>
    <row r="4059" spans="1:5" x14ac:dyDescent="0.25">
      <c r="A4059">
        <v>4057</v>
      </c>
      <c r="B4059">
        <f t="shared" ca="1" si="256"/>
        <v>0.92307666595198379</v>
      </c>
      <c r="C4059">
        <f t="shared" ca="1" si="254"/>
        <v>-1.5924605461732304</v>
      </c>
      <c r="D4059">
        <f t="shared" ca="1" si="255"/>
        <v>3.3857798222075437</v>
      </c>
      <c r="E4059" s="3">
        <f t="shared" ca="1" si="253"/>
        <v>2</v>
      </c>
    </row>
    <row r="4060" spans="1:5" x14ac:dyDescent="0.25">
      <c r="A4060">
        <v>4058</v>
      </c>
      <c r="B4060">
        <f t="shared" ca="1" si="256"/>
        <v>5.3670207296531713E-2</v>
      </c>
      <c r="C4060">
        <f t="shared" ca="1" si="254"/>
        <v>-1.2181602713589439</v>
      </c>
      <c r="D4060">
        <f t="shared" ca="1" si="255"/>
        <v>4.541611270723342</v>
      </c>
      <c r="E4060" s="3">
        <f t="shared" ca="1" si="253"/>
        <v>2</v>
      </c>
    </row>
    <row r="4061" spans="1:5" x14ac:dyDescent="0.25">
      <c r="A4061">
        <v>4059</v>
      </c>
      <c r="B4061">
        <f t="shared" ca="1" si="256"/>
        <v>0.6020757040713911</v>
      </c>
      <c r="C4061">
        <f t="shared" ca="1" si="254"/>
        <v>-0.8537717798261687</v>
      </c>
      <c r="D4061">
        <f t="shared" ca="1" si="255"/>
        <v>5.5090959909691986</v>
      </c>
      <c r="E4061" s="3">
        <f t="shared" ca="1" si="253"/>
        <v>2</v>
      </c>
    </row>
    <row r="4062" spans="1:5" x14ac:dyDescent="0.25">
      <c r="A4062">
        <v>4060</v>
      </c>
      <c r="B4062">
        <f t="shared" ca="1" si="256"/>
        <v>0.91079486932086051</v>
      </c>
      <c r="C4062">
        <f t="shared" ca="1" si="254"/>
        <v>-1.6031193136172255</v>
      </c>
      <c r="D4062">
        <f t="shared" ca="1" si="255"/>
        <v>2.615633608653205</v>
      </c>
      <c r="E4062" s="3">
        <f t="shared" ca="1" si="253"/>
        <v>2</v>
      </c>
    </row>
    <row r="4063" spans="1:5" x14ac:dyDescent="0.25">
      <c r="A4063">
        <v>4061</v>
      </c>
      <c r="B4063">
        <f t="shared" ca="1" si="256"/>
        <v>0.9129895434185642</v>
      </c>
      <c r="C4063">
        <f t="shared" ca="1" si="254"/>
        <v>-1.0006886009732785</v>
      </c>
      <c r="D4063">
        <f t="shared" ca="1" si="255"/>
        <v>1.8067219517717432</v>
      </c>
      <c r="E4063" s="3">
        <f t="shared" ca="1" si="253"/>
        <v>2</v>
      </c>
    </row>
    <row r="4064" spans="1:5" x14ac:dyDescent="0.25">
      <c r="A4064">
        <v>4062</v>
      </c>
      <c r="B4064">
        <f t="shared" ca="1" si="256"/>
        <v>0.8277711461461924</v>
      </c>
      <c r="C4064">
        <f t="shared" ca="1" si="254"/>
        <v>-0.77831643275641693</v>
      </c>
      <c r="D4064">
        <f t="shared" ca="1" si="255"/>
        <v>3.1757412030449128</v>
      </c>
      <c r="E4064" s="3">
        <f t="shared" ca="1" si="253"/>
        <v>2</v>
      </c>
    </row>
    <row r="4065" spans="1:5" x14ac:dyDescent="0.25">
      <c r="A4065">
        <v>4063</v>
      </c>
      <c r="B4065">
        <f t="shared" ca="1" si="256"/>
        <v>0.6090693152418809</v>
      </c>
      <c r="C4065">
        <f t="shared" ca="1" si="254"/>
        <v>-0.53453931972115787</v>
      </c>
      <c r="D4065">
        <f t="shared" ca="1" si="255"/>
        <v>4.3305126798984332</v>
      </c>
      <c r="E4065" s="3">
        <f t="shared" ca="1" si="253"/>
        <v>2</v>
      </c>
    </row>
    <row r="4066" spans="1:5" x14ac:dyDescent="0.25">
      <c r="A4066">
        <v>4064</v>
      </c>
      <c r="B4066">
        <f t="shared" ca="1" si="256"/>
        <v>0.28161470157572099</v>
      </c>
      <c r="C4066">
        <f t="shared" ca="1" si="254"/>
        <v>-0.28113791456704684</v>
      </c>
      <c r="D4066">
        <f t="shared" ca="1" si="255"/>
        <v>5.3023173507025145</v>
      </c>
      <c r="E4066" s="3">
        <f t="shared" ca="1" si="253"/>
        <v>2</v>
      </c>
    </row>
    <row r="4067" spans="1:5" x14ac:dyDescent="0.25">
      <c r="A4067">
        <v>4065</v>
      </c>
      <c r="B4067">
        <f t="shared" ca="1" si="256"/>
        <v>0.8454433757124552</v>
      </c>
      <c r="C4067">
        <f t="shared" ca="1" si="254"/>
        <v>-2.6874533353889229E-2</v>
      </c>
      <c r="D4067">
        <f t="shared" ca="1" si="255"/>
        <v>6.1182152646798187</v>
      </c>
      <c r="E4067" s="3">
        <f t="shared" ca="1" si="253"/>
        <v>2</v>
      </c>
    </row>
    <row r="4068" spans="1:5" x14ac:dyDescent="0.25">
      <c r="A4068">
        <v>4066</v>
      </c>
      <c r="B4068">
        <f t="shared" ca="1" si="256"/>
        <v>0.64032151600295584</v>
      </c>
      <c r="C4068">
        <f t="shared" ca="1" si="254"/>
        <v>0.22188525723638691</v>
      </c>
      <c r="D4068">
        <f t="shared" ca="1" si="255"/>
        <v>6.801557956312001</v>
      </c>
      <c r="E4068" s="3">
        <f t="shared" ca="1" si="253"/>
        <v>1</v>
      </c>
    </row>
    <row r="4069" spans="1:5" x14ac:dyDescent="0.25">
      <c r="A4069">
        <v>4067</v>
      </c>
      <c r="B4069">
        <f t="shared" ca="1" si="256"/>
        <v>0.83451465485644227</v>
      </c>
      <c r="C4069">
        <f t="shared" ca="1" si="254"/>
        <v>0.46066478690340895</v>
      </c>
      <c r="D4069">
        <f t="shared" ca="1" si="255"/>
        <v>7.3724488525757454</v>
      </c>
      <c r="E4069" s="3">
        <f t="shared" ca="1" si="253"/>
        <v>1</v>
      </c>
    </row>
    <row r="4070" spans="1:5" x14ac:dyDescent="0.25">
      <c r="A4070">
        <v>4068</v>
      </c>
      <c r="B4070">
        <f t="shared" ca="1" si="256"/>
        <v>0.94678564172196467</v>
      </c>
      <c r="C4070">
        <f t="shared" ca="1" si="254"/>
        <v>1.9951859606856976</v>
      </c>
      <c r="D4070">
        <f t="shared" ca="1" si="255"/>
        <v>2.329160569213065</v>
      </c>
      <c r="E4070" s="3">
        <f t="shared" ca="1" si="253"/>
        <v>1</v>
      </c>
    </row>
    <row r="4071" spans="1:5" x14ac:dyDescent="0.25">
      <c r="A4071">
        <v>4069</v>
      </c>
      <c r="B4071">
        <f t="shared" ca="1" si="256"/>
        <v>0.96667497402911295</v>
      </c>
      <c r="C4071">
        <f t="shared" ca="1" si="254"/>
        <v>0.35288706527680358</v>
      </c>
      <c r="D4071">
        <f t="shared" ca="1" si="255"/>
        <v>1.517746886389417</v>
      </c>
      <c r="E4071" s="3">
        <f t="shared" ca="1" si="253"/>
        <v>1</v>
      </c>
    </row>
    <row r="4072" spans="1:5" x14ac:dyDescent="0.25">
      <c r="A4072">
        <v>4070</v>
      </c>
      <c r="B4072">
        <f t="shared" ca="1" si="256"/>
        <v>5.6954723199573731E-3</v>
      </c>
      <c r="C4072">
        <f t="shared" ca="1" si="254"/>
        <v>0</v>
      </c>
      <c r="D4072">
        <f t="shared" ca="1" si="255"/>
        <v>0.24283950182230674</v>
      </c>
      <c r="E4072" s="3" t="str">
        <f t="shared" ca="1" si="253"/>
        <v>na osi</v>
      </c>
    </row>
    <row r="4073" spans="1:5" x14ac:dyDescent="0.25">
      <c r="A4073">
        <v>4071</v>
      </c>
      <c r="B4073">
        <f t="shared" ca="1" si="256"/>
        <v>6.0655584071390489E-2</v>
      </c>
      <c r="C4073">
        <f t="shared" ca="1" si="254"/>
        <v>9.7135800728922698E-3</v>
      </c>
      <c r="D4073">
        <f t="shared" ca="1" si="255"/>
        <v>1.8064135765489608</v>
      </c>
      <c r="E4073" s="3">
        <f t="shared" ca="1" si="253"/>
        <v>1</v>
      </c>
    </row>
    <row r="4074" spans="1:5" x14ac:dyDescent="0.25">
      <c r="A4074">
        <v>4072</v>
      </c>
      <c r="B4074">
        <f t="shared" ca="1" si="256"/>
        <v>3.7929472089217708E-2</v>
      </c>
      <c r="C4074">
        <f t="shared" ca="1" si="254"/>
        <v>8.051308612391686E-2</v>
      </c>
      <c r="D4074">
        <f t="shared" ca="1" si="255"/>
        <v>3.1350629968637014</v>
      </c>
      <c r="E4074" s="3">
        <f t="shared" ca="1" si="253"/>
        <v>1</v>
      </c>
    </row>
    <row r="4075" spans="1:5" x14ac:dyDescent="0.25">
      <c r="A4075">
        <v>4073</v>
      </c>
      <c r="B4075">
        <f t="shared" ca="1" si="256"/>
        <v>0.75619760518698753</v>
      </c>
      <c r="C4075">
        <f t="shared" ca="1" si="254"/>
        <v>0.19383864307987739</v>
      </c>
      <c r="D4075">
        <f t="shared" ca="1" si="255"/>
        <v>4.2615830238891892</v>
      </c>
      <c r="E4075" s="3">
        <f t="shared" ca="1" si="253"/>
        <v>1</v>
      </c>
    </row>
    <row r="4076" spans="1:5" x14ac:dyDescent="0.25">
      <c r="A4076">
        <v>4074</v>
      </c>
      <c r="B4076">
        <f t="shared" ca="1" si="256"/>
        <v>0.46530248478579062</v>
      </c>
      <c r="C4076">
        <f t="shared" ca="1" si="254"/>
        <v>0.33522616757346335</v>
      </c>
      <c r="D4076">
        <f t="shared" ca="1" si="255"/>
        <v>5.2145920245826156</v>
      </c>
      <c r="E4076" s="3">
        <f t="shared" ca="1" si="253"/>
        <v>1</v>
      </c>
    </row>
    <row r="4077" spans="1:5" x14ac:dyDescent="0.25">
      <c r="A4077">
        <v>4075</v>
      </c>
      <c r="B4077">
        <f t="shared" ca="1" si="256"/>
        <v>0.69986560143816257</v>
      </c>
      <c r="C4077">
        <f t="shared" ca="1" si="254"/>
        <v>0.49352592342074841</v>
      </c>
      <c r="D4077">
        <f t="shared" ca="1" si="255"/>
        <v>6.0189941741922848</v>
      </c>
      <c r="E4077" s="3">
        <f t="shared" ca="1" si="253"/>
        <v>1</v>
      </c>
    </row>
    <row r="4078" spans="1:5" x14ac:dyDescent="0.25">
      <c r="A4078">
        <v>4076</v>
      </c>
      <c r="B4078">
        <f t="shared" ca="1" si="256"/>
        <v>0.56333077377226481</v>
      </c>
      <c r="C4078">
        <f t="shared" ca="1" si="254"/>
        <v>0.66025680187532754</v>
      </c>
      <c r="D4078">
        <f t="shared" ca="1" si="255"/>
        <v>6.6964040111266119</v>
      </c>
      <c r="E4078" s="3">
        <f t="shared" ca="1" si="253"/>
        <v>1</v>
      </c>
    </row>
    <row r="4079" spans="1:5" x14ac:dyDescent="0.25">
      <c r="A4079">
        <v>4077</v>
      </c>
      <c r="B4079">
        <f t="shared" ca="1" si="256"/>
        <v>0.30384721348171995</v>
      </c>
      <c r="C4079">
        <f t="shared" ca="1" si="254"/>
        <v>0.82907444203909297</v>
      </c>
      <c r="D4079">
        <f t="shared" ca="1" si="255"/>
        <v>7.2655331373826062</v>
      </c>
      <c r="E4079" s="3">
        <f t="shared" ca="1" si="253"/>
        <v>1</v>
      </c>
    </row>
    <row r="4080" spans="1:5" x14ac:dyDescent="0.25">
      <c r="A4080">
        <v>4078</v>
      </c>
      <c r="B4080">
        <f t="shared" ca="1" si="256"/>
        <v>0.75453470091012675</v>
      </c>
      <c r="C4080">
        <f t="shared" ca="1" si="254"/>
        <v>0.99533460122853334</v>
      </c>
      <c r="D4080">
        <f t="shared" ca="1" si="255"/>
        <v>7.7425401890936509</v>
      </c>
      <c r="E4080" s="3">
        <f t="shared" ca="1" si="253"/>
        <v>1</v>
      </c>
    </row>
    <row r="4081" spans="1:5" x14ac:dyDescent="0.25">
      <c r="A4081">
        <v>4079</v>
      </c>
      <c r="B4081">
        <f t="shared" ca="1" si="256"/>
        <v>0.69102353563738617</v>
      </c>
      <c r="C4081">
        <f t="shared" ca="1" si="254"/>
        <v>1.1557360186079995</v>
      </c>
      <c r="D4081">
        <f t="shared" ca="1" si="255"/>
        <v>8.1413457766804616</v>
      </c>
      <c r="E4081" s="3">
        <f t="shared" ca="1" si="253"/>
        <v>1</v>
      </c>
    </row>
    <row r="4082" spans="1:5" x14ac:dyDescent="0.25">
      <c r="A4082">
        <v>4080</v>
      </c>
      <c r="B4082">
        <f t="shared" ca="1" si="256"/>
        <v>7.9946302298211647E-2</v>
      </c>
      <c r="C4082">
        <f t="shared" ca="1" si="254"/>
        <v>1.3080294468840181</v>
      </c>
      <c r="D4082">
        <f t="shared" ca="1" si="255"/>
        <v>8.4739144694340727</v>
      </c>
      <c r="E4082" s="3">
        <f t="shared" ca="1" si="253"/>
        <v>1</v>
      </c>
    </row>
    <row r="4083" spans="1:5" x14ac:dyDescent="0.25">
      <c r="A4083">
        <v>4081</v>
      </c>
      <c r="B4083">
        <f t="shared" ca="1" si="256"/>
        <v>0.54882625352889358</v>
      </c>
      <c r="C4083">
        <f t="shared" ca="1" si="254"/>
        <v>1.4507816086287784</v>
      </c>
      <c r="D4083">
        <f t="shared" ca="1" si="255"/>
        <v>8.7505061211436015</v>
      </c>
      <c r="E4083" s="3">
        <f t="shared" ca="1" si="253"/>
        <v>1</v>
      </c>
    </row>
    <row r="4084" spans="1:5" x14ac:dyDescent="0.25">
      <c r="A4084">
        <v>4082</v>
      </c>
      <c r="B4084">
        <f t="shared" ca="1" si="256"/>
        <v>0.70500125162435534</v>
      </c>
      <c r="C4084">
        <f t="shared" ca="1" si="254"/>
        <v>1.5831846121802058</v>
      </c>
      <c r="D4084">
        <f t="shared" ca="1" si="255"/>
        <v>8.9798989386269099</v>
      </c>
      <c r="E4084" s="3">
        <f t="shared" ca="1" si="253"/>
        <v>1</v>
      </c>
    </row>
    <row r="4085" spans="1:5" x14ac:dyDescent="0.25">
      <c r="A4085">
        <v>4083</v>
      </c>
      <c r="B4085">
        <f t="shared" ca="1" si="256"/>
        <v>0.2524887032675599</v>
      </c>
      <c r="C4085">
        <f t="shared" ca="1" si="254"/>
        <v>1.7049028778982511</v>
      </c>
      <c r="D4085">
        <f t="shared" ca="1" si="255"/>
        <v>9.1695867133456641</v>
      </c>
      <c r="E4085" s="3">
        <f t="shared" ca="1" si="253"/>
        <v>1</v>
      </c>
    </row>
    <row r="4086" spans="1:5" x14ac:dyDescent="0.25">
      <c r="A4086">
        <v>4084</v>
      </c>
      <c r="B4086">
        <f t="shared" ca="1" si="256"/>
        <v>0.31265342771220705</v>
      </c>
      <c r="C4086">
        <f t="shared" ca="1" si="254"/>
        <v>1.8159509147473401</v>
      </c>
      <c r="D4086">
        <f t="shared" ca="1" si="255"/>
        <v>9.3259525912278836</v>
      </c>
      <c r="E4086" s="3">
        <f t="shared" ca="1" si="253"/>
        <v>1</v>
      </c>
    </row>
    <row r="4087" spans="1:5" x14ac:dyDescent="0.25">
      <c r="A4087">
        <v>4085</v>
      </c>
      <c r="B4087">
        <f t="shared" ca="1" si="256"/>
        <v>0.97789474600280202</v>
      </c>
      <c r="C4087">
        <f t="shared" ca="1" si="254"/>
        <v>2.338874088331707</v>
      </c>
      <c r="D4087">
        <f t="shared" ca="1" si="255"/>
        <v>3.1503758597290004</v>
      </c>
      <c r="E4087" s="3">
        <f t="shared" ca="1" si="253"/>
        <v>1</v>
      </c>
    </row>
    <row r="4088" spans="1:5" x14ac:dyDescent="0.25">
      <c r="A4088">
        <v>4086</v>
      </c>
      <c r="B4088">
        <f t="shared" ca="1" si="256"/>
        <v>0.19675661585146564</v>
      </c>
      <c r="C4088">
        <f t="shared" ca="1" si="254"/>
        <v>2.114058009471111</v>
      </c>
      <c r="D4088">
        <f t="shared" ca="1" si="255"/>
        <v>4.1842645172363824</v>
      </c>
      <c r="E4088" s="3">
        <f t="shared" ca="1" si="253"/>
        <v>1</v>
      </c>
    </row>
    <row r="4089" spans="1:5" x14ac:dyDescent="0.25">
      <c r="A4089">
        <v>4087</v>
      </c>
      <c r="B4089">
        <f t="shared" ca="1" si="256"/>
        <v>0.31371397914219479</v>
      </c>
      <c r="C4089">
        <f t="shared" ca="1" si="254"/>
        <v>1.9643198887398996</v>
      </c>
      <c r="D4089">
        <f t="shared" ca="1" si="255"/>
        <v>5.0720625192720803</v>
      </c>
      <c r="E4089" s="3">
        <f t="shared" ca="1" si="253"/>
        <v>1</v>
      </c>
    </row>
    <row r="4090" spans="1:5" x14ac:dyDescent="0.25">
      <c r="A4090">
        <v>4088</v>
      </c>
      <c r="B4090">
        <f t="shared" ca="1" si="256"/>
        <v>3.7327174006238639E-2</v>
      </c>
      <c r="C4090">
        <f t="shared" ca="1" si="254"/>
        <v>1.8725544061997978</v>
      </c>
      <c r="D4090">
        <f t="shared" ca="1" si="255"/>
        <v>5.8326803458316725</v>
      </c>
      <c r="E4090" s="3">
        <f t="shared" ca="1" si="253"/>
        <v>1</v>
      </c>
    </row>
    <row r="4091" spans="1:5" x14ac:dyDescent="0.25">
      <c r="A4091">
        <v>4089</v>
      </c>
      <c r="B4091">
        <f t="shared" ca="1" si="256"/>
        <v>0.7840909556629575</v>
      </c>
      <c r="C4091">
        <f t="shared" ca="1" si="254"/>
        <v>1.8249784591030949</v>
      </c>
      <c r="D4091">
        <f t="shared" ca="1" si="255"/>
        <v>6.4828761177089298</v>
      </c>
      <c r="E4091" s="3">
        <f t="shared" ca="1" si="253"/>
        <v>1</v>
      </c>
    </row>
    <row r="4092" spans="1:5" x14ac:dyDescent="0.25">
      <c r="A4092">
        <v>4090</v>
      </c>
      <c r="B4092">
        <f t="shared" ca="1" si="256"/>
        <v>4.8747348230741006E-3</v>
      </c>
      <c r="C4092">
        <f t="shared" ca="1" si="254"/>
        <v>0</v>
      </c>
      <c r="D4092">
        <f t="shared" ca="1" si="255"/>
        <v>1.0372601788334288</v>
      </c>
      <c r="E4092" s="3" t="str">
        <f t="shared" ca="1" si="253"/>
        <v>na osi</v>
      </c>
    </row>
    <row r="4093" spans="1:5" x14ac:dyDescent="0.25">
      <c r="A4093">
        <v>4091</v>
      </c>
      <c r="B4093">
        <f t="shared" ca="1" si="256"/>
        <v>0.71976298116068993</v>
      </c>
      <c r="C4093">
        <f t="shared" ca="1" si="254"/>
        <v>4.1490407153337155E-2</v>
      </c>
      <c r="D4093">
        <f t="shared" ca="1" si="255"/>
        <v>2.4816711520084147</v>
      </c>
      <c r="E4093" s="3">
        <f t="shared" ca="1" si="253"/>
        <v>1</v>
      </c>
    </row>
    <row r="4094" spans="1:5" x14ac:dyDescent="0.25">
      <c r="A4094">
        <v>4092</v>
      </c>
      <c r="B4094">
        <f t="shared" ca="1" si="256"/>
        <v>0.57173258590956411</v>
      </c>
      <c r="C4094">
        <f t="shared" ca="1" si="254"/>
        <v>0.13453369216067318</v>
      </c>
      <c r="D4094">
        <f t="shared" ca="1" si="255"/>
        <v>3.707760862921019</v>
      </c>
      <c r="E4094" s="3">
        <f t="shared" ca="1" si="253"/>
        <v>1</v>
      </c>
    </row>
    <row r="4095" spans="1:5" x14ac:dyDescent="0.25">
      <c r="A4095">
        <v>4093</v>
      </c>
      <c r="B4095">
        <f t="shared" ca="1" si="256"/>
        <v>0.47138518883934677</v>
      </c>
      <c r="C4095">
        <f t="shared" ca="1" si="254"/>
        <v>0.26266407285341298</v>
      </c>
      <c r="D4095">
        <f t="shared" ca="1" si="255"/>
        <v>4.7462153857964395</v>
      </c>
      <c r="E4095" s="3">
        <f t="shared" ca="1" si="253"/>
        <v>1</v>
      </c>
    </row>
    <row r="4096" spans="1:5" x14ac:dyDescent="0.25">
      <c r="A4096">
        <v>4094</v>
      </c>
      <c r="B4096">
        <f t="shared" ca="1" si="256"/>
        <v>0.2397463668605635</v>
      </c>
      <c r="C4096">
        <f t="shared" ca="1" si="254"/>
        <v>0.41311307735725861</v>
      </c>
      <c r="D4096">
        <f t="shared" ca="1" si="255"/>
        <v>5.6237765150128372</v>
      </c>
      <c r="E4096" s="3">
        <f t="shared" ca="1" si="253"/>
        <v>1</v>
      </c>
    </row>
    <row r="4097" spans="1:5" x14ac:dyDescent="0.25">
      <c r="A4097">
        <v>4095</v>
      </c>
      <c r="B4097">
        <f t="shared" ca="1" si="256"/>
        <v>0.3206947984505355</v>
      </c>
      <c r="C4097">
        <f t="shared" ca="1" si="254"/>
        <v>0.57609717635418334</v>
      </c>
      <c r="D4097">
        <f t="shared" ca="1" si="255"/>
        <v>6.3636855146666207</v>
      </c>
      <c r="E4097" s="3">
        <f t="shared" ca="1" si="253"/>
        <v>1</v>
      </c>
    </row>
    <row r="4098" spans="1:5" x14ac:dyDescent="0.25">
      <c r="A4098">
        <v>4096</v>
      </c>
      <c r="B4098">
        <f t="shared" ca="1" si="256"/>
        <v>0.15550889143897451</v>
      </c>
      <c r="C4098">
        <f t="shared" ca="1" si="254"/>
        <v>0.74423002048772069</v>
      </c>
      <c r="D4098">
        <f t="shared" ca="1" si="255"/>
        <v>6.9860888004124604</v>
      </c>
      <c r="E4098" s="3">
        <f t="shared" ca="1" si="253"/>
        <v>1</v>
      </c>
    </row>
    <row r="4099" spans="1:5" x14ac:dyDescent="0.25">
      <c r="A4099">
        <v>4097</v>
      </c>
      <c r="B4099">
        <f t="shared" ca="1" si="256"/>
        <v>0.15308944084904763</v>
      </c>
      <c r="C4099">
        <f t="shared" ca="1" si="254"/>
        <v>0.91203906943106094</v>
      </c>
      <c r="D4099">
        <f t="shared" ca="1" si="255"/>
        <v>7.5084062795310835</v>
      </c>
      <c r="E4099" s="3">
        <f t="shared" ref="E4099:E4162" ca="1" si="257">IF(AND(C4099&gt;0,D4099&gt;0),1,IF(AND(C4099&lt;0,D4099&gt;0),2,IF(AND(C4099&lt;0,D4099&lt;0),3,IF(OR(C4099=0,D4099=0),"na osi",4))))</f>
        <v>1</v>
      </c>
    </row>
    <row r="4100" spans="1:5" x14ac:dyDescent="0.25">
      <c r="A4100">
        <v>4098</v>
      </c>
      <c r="B4100">
        <f t="shared" ca="1" si="256"/>
        <v>0.71926943239318453</v>
      </c>
      <c r="C4100">
        <f t="shared" ref="C4100:C4163" ca="1" si="258">IF(B4100&lt;=0.01,0,IF(B4100&lt;=0.86,(0.85*C4099)+(0.04*D4099),IF(B4100&lt;=0.93,(0.2*C4099)-(0.26*D4099),(-0.15*C4099)+(0.28*D4099))))</f>
        <v>1.0755694601976451</v>
      </c>
      <c r="D4100">
        <f t="shared" ref="D4100:D4163" ca="1" si="259">IF(B4100&lt;=0.01,0.16*D4099,IF(B4100&lt;=0.86,(-0.04*C4099)+(0.85*D4099)+1.6,IF(B4100&lt;=0.93,(0.23*C4099)+(0.22*D4099)+1.6,(0.26*C4099)+(0.24*D4099)+0.44)))</f>
        <v>7.9456637748241778</v>
      </c>
      <c r="E4100" s="3">
        <f t="shared" ca="1" si="257"/>
        <v>1</v>
      </c>
    </row>
    <row r="4101" spans="1:5" x14ac:dyDescent="0.25">
      <c r="A4101">
        <v>4099</v>
      </c>
      <c r="B4101">
        <f t="shared" ref="B4101:B4164" ca="1" si="260">RAND()</f>
        <v>0.69791189289711442</v>
      </c>
      <c r="C4101">
        <f t="shared" ca="1" si="258"/>
        <v>1.2320605921609655</v>
      </c>
      <c r="D4101">
        <f t="shared" ca="1" si="259"/>
        <v>8.310791430192646</v>
      </c>
      <c r="E4101" s="3">
        <f t="shared" ca="1" si="257"/>
        <v>1</v>
      </c>
    </row>
    <row r="4102" spans="1:5" x14ac:dyDescent="0.25">
      <c r="A4102">
        <v>4100</v>
      </c>
      <c r="B4102">
        <f t="shared" ca="1" si="260"/>
        <v>0.98877628222648661</v>
      </c>
      <c r="C4102">
        <f t="shared" ca="1" si="258"/>
        <v>2.1422125116297961</v>
      </c>
      <c r="D4102">
        <f t="shared" ca="1" si="259"/>
        <v>2.754925697208086</v>
      </c>
      <c r="E4102" s="3">
        <f t="shared" ca="1" si="257"/>
        <v>1</v>
      </c>
    </row>
    <row r="4103" spans="1:5" x14ac:dyDescent="0.25">
      <c r="A4103">
        <v>4101</v>
      </c>
      <c r="B4103">
        <f t="shared" ca="1" si="260"/>
        <v>0.75787786131683965</v>
      </c>
      <c r="C4103">
        <f t="shared" ca="1" si="258"/>
        <v>1.9310776627736501</v>
      </c>
      <c r="D4103">
        <f t="shared" ca="1" si="259"/>
        <v>3.8559983421616812</v>
      </c>
      <c r="E4103" s="3">
        <f t="shared" ca="1" si="257"/>
        <v>1</v>
      </c>
    </row>
    <row r="4104" spans="1:5" x14ac:dyDescent="0.25">
      <c r="A4104">
        <v>4102</v>
      </c>
      <c r="B4104">
        <f t="shared" ca="1" si="260"/>
        <v>3.0472175926947842E-2</v>
      </c>
      <c r="C4104">
        <f t="shared" ca="1" si="258"/>
        <v>1.7956559470440698</v>
      </c>
      <c r="D4104">
        <f t="shared" ca="1" si="259"/>
        <v>4.8003554843264826</v>
      </c>
      <c r="E4104" s="3">
        <f t="shared" ca="1" si="257"/>
        <v>1</v>
      </c>
    </row>
    <row r="4105" spans="1:5" x14ac:dyDescent="0.25">
      <c r="A4105">
        <v>4103</v>
      </c>
      <c r="B4105">
        <f t="shared" ca="1" si="260"/>
        <v>0.37368061913375705</v>
      </c>
      <c r="C4105">
        <f t="shared" ca="1" si="258"/>
        <v>1.7183217743605188</v>
      </c>
      <c r="D4105">
        <f t="shared" ca="1" si="259"/>
        <v>5.6084759237957478</v>
      </c>
      <c r="E4105" s="3">
        <f t="shared" ca="1" si="257"/>
        <v>1</v>
      </c>
    </row>
    <row r="4106" spans="1:5" x14ac:dyDescent="0.25">
      <c r="A4106">
        <v>4104</v>
      </c>
      <c r="B4106">
        <f t="shared" ca="1" si="260"/>
        <v>0.75223676529778793</v>
      </c>
      <c r="C4106">
        <f t="shared" ca="1" si="258"/>
        <v>1.6849125451582709</v>
      </c>
      <c r="D4106">
        <f t="shared" ca="1" si="259"/>
        <v>6.2984716642519647</v>
      </c>
      <c r="E4106" s="3">
        <f t="shared" ca="1" si="257"/>
        <v>1</v>
      </c>
    </row>
    <row r="4107" spans="1:5" x14ac:dyDescent="0.25">
      <c r="A4107">
        <v>4105</v>
      </c>
      <c r="B4107">
        <f t="shared" ca="1" si="260"/>
        <v>0.49772803431517865</v>
      </c>
      <c r="C4107">
        <f t="shared" ca="1" si="258"/>
        <v>1.6841145299546088</v>
      </c>
      <c r="D4107">
        <f t="shared" ca="1" si="259"/>
        <v>6.8863044128078386</v>
      </c>
      <c r="E4107" s="3">
        <f t="shared" ca="1" si="257"/>
        <v>1</v>
      </c>
    </row>
    <row r="4108" spans="1:5" x14ac:dyDescent="0.25">
      <c r="A4108">
        <v>4106</v>
      </c>
      <c r="B4108">
        <f t="shared" ca="1" si="260"/>
        <v>0.47851316541889533</v>
      </c>
      <c r="C4108">
        <f t="shared" ca="1" si="258"/>
        <v>1.7069495269737311</v>
      </c>
      <c r="D4108">
        <f t="shared" ca="1" si="259"/>
        <v>7.3859941696884786</v>
      </c>
      <c r="E4108" s="3">
        <f t="shared" ca="1" si="257"/>
        <v>1</v>
      </c>
    </row>
    <row r="4109" spans="1:5" x14ac:dyDescent="0.25">
      <c r="A4109">
        <v>4107</v>
      </c>
      <c r="B4109">
        <f t="shared" ca="1" si="260"/>
        <v>0.2551655093543691</v>
      </c>
      <c r="C4109">
        <f t="shared" ca="1" si="258"/>
        <v>1.7463468647152105</v>
      </c>
      <c r="D4109">
        <f t="shared" ca="1" si="259"/>
        <v>7.8098170631562578</v>
      </c>
      <c r="E4109" s="3">
        <f t="shared" ca="1" si="257"/>
        <v>1</v>
      </c>
    </row>
    <row r="4110" spans="1:5" x14ac:dyDescent="0.25">
      <c r="A4110">
        <v>4108</v>
      </c>
      <c r="B4110">
        <f t="shared" ca="1" si="260"/>
        <v>0.86144693691241436</v>
      </c>
      <c r="C4110">
        <f t="shared" ca="1" si="258"/>
        <v>-1.6812830634775848</v>
      </c>
      <c r="D4110">
        <f t="shared" ca="1" si="259"/>
        <v>3.719819532778875</v>
      </c>
      <c r="E4110" s="3">
        <f t="shared" ca="1" si="257"/>
        <v>2</v>
      </c>
    </row>
    <row r="4111" spans="1:5" x14ac:dyDescent="0.25">
      <c r="A4111">
        <v>4109</v>
      </c>
      <c r="B4111">
        <f t="shared" ca="1" si="260"/>
        <v>0.40681749224585362</v>
      </c>
      <c r="C4111">
        <f t="shared" ca="1" si="258"/>
        <v>-1.2802978226447921</v>
      </c>
      <c r="D4111">
        <f t="shared" ca="1" si="259"/>
        <v>4.8290979254011468</v>
      </c>
      <c r="E4111" s="3">
        <f t="shared" ca="1" si="257"/>
        <v>2</v>
      </c>
    </row>
    <row r="4112" spans="1:5" x14ac:dyDescent="0.25">
      <c r="A4112">
        <v>4110</v>
      </c>
      <c r="B4112">
        <f t="shared" ca="1" si="260"/>
        <v>0.39181287696312694</v>
      </c>
      <c r="C4112">
        <f t="shared" ca="1" si="258"/>
        <v>-0.8950892322320273</v>
      </c>
      <c r="D4112">
        <f t="shared" ca="1" si="259"/>
        <v>5.7559451494967657</v>
      </c>
      <c r="E4112" s="3">
        <f t="shared" ca="1" si="257"/>
        <v>2</v>
      </c>
    </row>
    <row r="4113" spans="1:5" x14ac:dyDescent="0.25">
      <c r="A4113">
        <v>4111</v>
      </c>
      <c r="B4113">
        <f t="shared" ca="1" si="260"/>
        <v>0.77900659328020661</v>
      </c>
      <c r="C4113">
        <f t="shared" ca="1" si="258"/>
        <v>-0.5305880414173525</v>
      </c>
      <c r="D4113">
        <f t="shared" ca="1" si="259"/>
        <v>6.5283569463615319</v>
      </c>
      <c r="E4113" s="3">
        <f t="shared" ca="1" si="257"/>
        <v>2</v>
      </c>
    </row>
    <row r="4114" spans="1:5" x14ac:dyDescent="0.25">
      <c r="A4114">
        <v>4112</v>
      </c>
      <c r="B4114">
        <f t="shared" ca="1" si="260"/>
        <v>0.82670867963198746</v>
      </c>
      <c r="C4114">
        <f t="shared" ca="1" si="258"/>
        <v>-0.18986555735028832</v>
      </c>
      <c r="D4114">
        <f t="shared" ca="1" si="259"/>
        <v>7.1703269260639964</v>
      </c>
      <c r="E4114" s="3">
        <f t="shared" ca="1" si="257"/>
        <v>2</v>
      </c>
    </row>
    <row r="4115" spans="1:5" x14ac:dyDescent="0.25">
      <c r="A4115">
        <v>4113</v>
      </c>
      <c r="B4115">
        <f t="shared" ca="1" si="260"/>
        <v>0.61671996618161651</v>
      </c>
      <c r="C4115">
        <f t="shared" ca="1" si="258"/>
        <v>0.1254273532948148</v>
      </c>
      <c r="D4115">
        <f t="shared" ca="1" si="259"/>
        <v>7.7023725094484075</v>
      </c>
      <c r="E4115" s="3">
        <f t="shared" ca="1" si="257"/>
        <v>1</v>
      </c>
    </row>
    <row r="4116" spans="1:5" x14ac:dyDescent="0.25">
      <c r="A4116">
        <v>4114</v>
      </c>
      <c r="B4116">
        <f t="shared" ca="1" si="260"/>
        <v>0.510013246735597</v>
      </c>
      <c r="C4116">
        <f t="shared" ca="1" si="258"/>
        <v>0.4147081506785289</v>
      </c>
      <c r="D4116">
        <f t="shared" ca="1" si="259"/>
        <v>8.1419995388993538</v>
      </c>
      <c r="E4116" s="3">
        <f t="shared" ca="1" si="257"/>
        <v>1</v>
      </c>
    </row>
    <row r="4117" spans="1:5" x14ac:dyDescent="0.25">
      <c r="A4117">
        <v>4115</v>
      </c>
      <c r="B4117">
        <f t="shared" ca="1" si="260"/>
        <v>0.19684564577048425</v>
      </c>
      <c r="C4117">
        <f t="shared" ca="1" si="258"/>
        <v>0.67818190963272373</v>
      </c>
      <c r="D4117">
        <f t="shared" ca="1" si="259"/>
        <v>8.504111282037309</v>
      </c>
      <c r="E4117" s="3">
        <f t="shared" ca="1" si="257"/>
        <v>1</v>
      </c>
    </row>
    <row r="4118" spans="1:5" x14ac:dyDescent="0.25">
      <c r="A4118">
        <v>4116</v>
      </c>
      <c r="B4118">
        <f t="shared" ca="1" si="260"/>
        <v>0.58051875939389497</v>
      </c>
      <c r="C4118">
        <f t="shared" ca="1" si="258"/>
        <v>0.91661907446930746</v>
      </c>
      <c r="D4118">
        <f t="shared" ca="1" si="259"/>
        <v>8.8013673133464039</v>
      </c>
      <c r="E4118" s="3">
        <f t="shared" ca="1" si="257"/>
        <v>1</v>
      </c>
    </row>
    <row r="4119" spans="1:5" x14ac:dyDescent="0.25">
      <c r="A4119">
        <v>4117</v>
      </c>
      <c r="B4119">
        <f t="shared" ca="1" si="260"/>
        <v>0.57554712772957639</v>
      </c>
      <c r="C4119">
        <f t="shared" ca="1" si="258"/>
        <v>1.1311809058327675</v>
      </c>
      <c r="D4119">
        <f t="shared" ca="1" si="259"/>
        <v>9.0444974533656701</v>
      </c>
      <c r="E4119" s="3">
        <f t="shared" ca="1" si="257"/>
        <v>1</v>
      </c>
    </row>
    <row r="4120" spans="1:5" x14ac:dyDescent="0.25">
      <c r="A4120">
        <v>4118</v>
      </c>
      <c r="B4120">
        <f t="shared" ca="1" si="260"/>
        <v>0.65287039569489325</v>
      </c>
      <c r="C4120">
        <f t="shared" ca="1" si="258"/>
        <v>1.3232836680924791</v>
      </c>
      <c r="D4120">
        <f t="shared" ca="1" si="259"/>
        <v>9.2425755991275089</v>
      </c>
      <c r="E4120" s="3">
        <f t="shared" ca="1" si="257"/>
        <v>1</v>
      </c>
    </row>
    <row r="4121" spans="1:5" x14ac:dyDescent="0.25">
      <c r="A4121">
        <v>4119</v>
      </c>
      <c r="B4121">
        <f t="shared" ca="1" si="260"/>
        <v>0.87912949242874339</v>
      </c>
      <c r="C4121">
        <f t="shared" ca="1" si="258"/>
        <v>-2.1384129221546568</v>
      </c>
      <c r="D4121">
        <f t="shared" ca="1" si="259"/>
        <v>3.9377218754693222</v>
      </c>
      <c r="E4121" s="3">
        <f t="shared" ca="1" si="257"/>
        <v>2</v>
      </c>
    </row>
    <row r="4122" spans="1:5" x14ac:dyDescent="0.25">
      <c r="A4122">
        <v>4120</v>
      </c>
      <c r="B4122">
        <f t="shared" ca="1" si="260"/>
        <v>0.74450032120103515</v>
      </c>
      <c r="C4122">
        <f t="shared" ca="1" si="258"/>
        <v>-1.6601421088126853</v>
      </c>
      <c r="D4122">
        <f t="shared" ca="1" si="259"/>
        <v>5.0326001110351104</v>
      </c>
      <c r="E4122" s="3">
        <f t="shared" ca="1" si="257"/>
        <v>2</v>
      </c>
    </row>
    <row r="4123" spans="1:5" x14ac:dyDescent="0.25">
      <c r="A4123">
        <v>4121</v>
      </c>
      <c r="B4123">
        <f t="shared" ca="1" si="260"/>
        <v>0.21064737218618623</v>
      </c>
      <c r="C4123">
        <f t="shared" ca="1" si="258"/>
        <v>-1.209816788049378</v>
      </c>
      <c r="D4123">
        <f t="shared" ca="1" si="259"/>
        <v>5.9441157787323515</v>
      </c>
      <c r="E4123" s="3">
        <f t="shared" ca="1" si="257"/>
        <v>2</v>
      </c>
    </row>
    <row r="4124" spans="1:5" x14ac:dyDescent="0.25">
      <c r="A4124">
        <v>4122</v>
      </c>
      <c r="B4124">
        <f t="shared" ca="1" si="260"/>
        <v>0.57286395881749552</v>
      </c>
      <c r="C4124">
        <f t="shared" ca="1" si="258"/>
        <v>-0.79057963869267733</v>
      </c>
      <c r="D4124">
        <f t="shared" ca="1" si="259"/>
        <v>6.700891083444473</v>
      </c>
      <c r="E4124" s="3">
        <f t="shared" ca="1" si="257"/>
        <v>2</v>
      </c>
    </row>
    <row r="4125" spans="1:5" x14ac:dyDescent="0.25">
      <c r="A4125">
        <v>4123</v>
      </c>
      <c r="B4125">
        <f t="shared" ca="1" si="260"/>
        <v>0.16526000235107507</v>
      </c>
      <c r="C4125">
        <f t="shared" ca="1" si="258"/>
        <v>-0.40395704955099682</v>
      </c>
      <c r="D4125">
        <f t="shared" ca="1" si="259"/>
        <v>7.3273806064755096</v>
      </c>
      <c r="E4125" s="3">
        <f t="shared" ca="1" si="257"/>
        <v>2</v>
      </c>
    </row>
    <row r="4126" spans="1:5" x14ac:dyDescent="0.25">
      <c r="A4126">
        <v>4124</v>
      </c>
      <c r="B4126">
        <f t="shared" ca="1" si="260"/>
        <v>0.44979800750905374</v>
      </c>
      <c r="C4126">
        <f t="shared" ca="1" si="258"/>
        <v>-5.0268267859326865E-2</v>
      </c>
      <c r="D4126">
        <f t="shared" ca="1" si="259"/>
        <v>7.844431797486223</v>
      </c>
      <c r="E4126" s="3">
        <f t="shared" ca="1" si="257"/>
        <v>2</v>
      </c>
    </row>
    <row r="4127" spans="1:5" x14ac:dyDescent="0.25">
      <c r="A4127">
        <v>4125</v>
      </c>
      <c r="B4127">
        <f t="shared" ca="1" si="260"/>
        <v>0.77439715105225626</v>
      </c>
      <c r="C4127">
        <f t="shared" ca="1" si="258"/>
        <v>0.2710492442190211</v>
      </c>
      <c r="D4127">
        <f t="shared" ca="1" si="259"/>
        <v>8.2697777585776624</v>
      </c>
      <c r="E4127" s="3">
        <f t="shared" ca="1" si="257"/>
        <v>1</v>
      </c>
    </row>
    <row r="4128" spans="1:5" x14ac:dyDescent="0.25">
      <c r="A4128">
        <v>4126</v>
      </c>
      <c r="B4128">
        <f t="shared" ca="1" si="260"/>
        <v>0.97070845158633434</v>
      </c>
      <c r="C4128">
        <f t="shared" ca="1" si="258"/>
        <v>2.2748803857688924</v>
      </c>
      <c r="D4128">
        <f t="shared" ca="1" si="259"/>
        <v>2.4952194655555844</v>
      </c>
      <c r="E4128" s="3">
        <f t="shared" ca="1" si="257"/>
        <v>1</v>
      </c>
    </row>
    <row r="4129" spans="1:5" x14ac:dyDescent="0.25">
      <c r="A4129">
        <v>4127</v>
      </c>
      <c r="B4129">
        <f t="shared" ca="1" si="260"/>
        <v>2.0048340766315231E-2</v>
      </c>
      <c r="C4129">
        <f t="shared" ca="1" si="258"/>
        <v>2.0334571065257818</v>
      </c>
      <c r="D4129">
        <f t="shared" ca="1" si="259"/>
        <v>3.6299413302914911</v>
      </c>
      <c r="E4129" s="3">
        <f t="shared" ca="1" si="257"/>
        <v>1</v>
      </c>
    </row>
    <row r="4130" spans="1:5" x14ac:dyDescent="0.25">
      <c r="A4130">
        <v>4128</v>
      </c>
      <c r="B4130">
        <f t="shared" ca="1" si="260"/>
        <v>0.62070732876320156</v>
      </c>
      <c r="C4130">
        <f t="shared" ca="1" si="258"/>
        <v>1.8736361937585742</v>
      </c>
      <c r="D4130">
        <f t="shared" ca="1" si="259"/>
        <v>4.6041118464867363</v>
      </c>
      <c r="E4130" s="3">
        <f t="shared" ca="1" si="257"/>
        <v>1</v>
      </c>
    </row>
    <row r="4131" spans="1:5" x14ac:dyDescent="0.25">
      <c r="A4131">
        <v>4129</v>
      </c>
      <c r="B4131">
        <f t="shared" ca="1" si="260"/>
        <v>0.13384988632141714</v>
      </c>
      <c r="C4131">
        <f t="shared" ca="1" si="258"/>
        <v>1.7767552385542573</v>
      </c>
      <c r="D4131">
        <f t="shared" ca="1" si="259"/>
        <v>5.4385496217633822</v>
      </c>
      <c r="E4131" s="3">
        <f t="shared" ca="1" si="257"/>
        <v>1</v>
      </c>
    </row>
    <row r="4132" spans="1:5" x14ac:dyDescent="0.25">
      <c r="A4132">
        <v>4130</v>
      </c>
      <c r="B4132">
        <f t="shared" ca="1" si="260"/>
        <v>0.93710572503011391</v>
      </c>
      <c r="C4132">
        <f t="shared" ca="1" si="258"/>
        <v>1.2562806083106084</v>
      </c>
      <c r="D4132">
        <f t="shared" ca="1" si="259"/>
        <v>2.2072082712473189</v>
      </c>
      <c r="E4132" s="3">
        <f t="shared" ca="1" si="257"/>
        <v>1</v>
      </c>
    </row>
    <row r="4133" spans="1:5" x14ac:dyDescent="0.25">
      <c r="A4133">
        <v>4131</v>
      </c>
      <c r="B4133">
        <f t="shared" ca="1" si="260"/>
        <v>0.35671197250768094</v>
      </c>
      <c r="C4133">
        <f t="shared" ca="1" si="258"/>
        <v>1.1561268479139097</v>
      </c>
      <c r="D4133">
        <f t="shared" ca="1" si="259"/>
        <v>3.425875806227797</v>
      </c>
      <c r="E4133" s="3">
        <f t="shared" ca="1" si="257"/>
        <v>1</v>
      </c>
    </row>
    <row r="4134" spans="1:5" x14ac:dyDescent="0.25">
      <c r="A4134">
        <v>4132</v>
      </c>
      <c r="B4134">
        <f t="shared" ca="1" si="260"/>
        <v>0.97571283741822423</v>
      </c>
      <c r="C4134">
        <f t="shared" ca="1" si="258"/>
        <v>0.78582619855669678</v>
      </c>
      <c r="D4134">
        <f t="shared" ca="1" si="259"/>
        <v>1.5628031739522878</v>
      </c>
      <c r="E4134" s="3">
        <f t="shared" ca="1" si="257"/>
        <v>1</v>
      </c>
    </row>
    <row r="4135" spans="1:5" x14ac:dyDescent="0.25">
      <c r="A4135">
        <v>4133</v>
      </c>
      <c r="B4135">
        <f t="shared" ca="1" si="260"/>
        <v>0.24862024451528364</v>
      </c>
      <c r="C4135">
        <f t="shared" ca="1" si="258"/>
        <v>0.73046439573128374</v>
      </c>
      <c r="D4135">
        <f t="shared" ca="1" si="259"/>
        <v>2.8969496499171767</v>
      </c>
      <c r="E4135" s="3">
        <f t="shared" ca="1" si="257"/>
        <v>1</v>
      </c>
    </row>
    <row r="4136" spans="1:5" x14ac:dyDescent="0.25">
      <c r="A4136">
        <v>4134</v>
      </c>
      <c r="B4136">
        <f t="shared" ca="1" si="260"/>
        <v>0.10918953863892655</v>
      </c>
      <c r="C4136">
        <f t="shared" ca="1" si="258"/>
        <v>0.73677272236827829</v>
      </c>
      <c r="D4136">
        <f t="shared" ca="1" si="259"/>
        <v>4.0331886266003494</v>
      </c>
      <c r="E4136" s="3">
        <f t="shared" ca="1" si="257"/>
        <v>1</v>
      </c>
    </row>
    <row r="4137" spans="1:5" x14ac:dyDescent="0.25">
      <c r="A4137">
        <v>4135</v>
      </c>
      <c r="B4137">
        <f t="shared" ca="1" si="260"/>
        <v>0.4152537880163768</v>
      </c>
      <c r="C4137">
        <f t="shared" ca="1" si="258"/>
        <v>0.7875843590770506</v>
      </c>
      <c r="D4137">
        <f t="shared" ca="1" si="259"/>
        <v>4.9987394237155662</v>
      </c>
      <c r="E4137" s="3">
        <f t="shared" ca="1" si="257"/>
        <v>1</v>
      </c>
    </row>
    <row r="4138" spans="1:5" x14ac:dyDescent="0.25">
      <c r="A4138">
        <v>4136</v>
      </c>
      <c r="B4138">
        <f t="shared" ca="1" si="260"/>
        <v>0.966992737326267</v>
      </c>
      <c r="C4138">
        <f t="shared" ca="1" si="258"/>
        <v>1.2815093847788013</v>
      </c>
      <c r="D4138">
        <f t="shared" ca="1" si="259"/>
        <v>1.8444693950517688</v>
      </c>
      <c r="E4138" s="3">
        <f t="shared" ca="1" si="257"/>
        <v>1</v>
      </c>
    </row>
    <row r="4139" spans="1:5" x14ac:dyDescent="0.25">
      <c r="A4139">
        <v>4137</v>
      </c>
      <c r="B4139">
        <f t="shared" ca="1" si="260"/>
        <v>0.78178647189293737</v>
      </c>
      <c r="C4139">
        <f t="shared" ca="1" si="258"/>
        <v>1.1630617528640517</v>
      </c>
      <c r="D4139">
        <f t="shared" ca="1" si="259"/>
        <v>3.1165386104028512</v>
      </c>
      <c r="E4139" s="3">
        <f t="shared" ca="1" si="257"/>
        <v>1</v>
      </c>
    </row>
    <row r="4140" spans="1:5" x14ac:dyDescent="0.25">
      <c r="A4140">
        <v>4138</v>
      </c>
      <c r="B4140">
        <f t="shared" ca="1" si="260"/>
        <v>0.40340489266144941</v>
      </c>
      <c r="C4140">
        <f t="shared" ca="1" si="258"/>
        <v>1.113264034350558</v>
      </c>
      <c r="D4140">
        <f t="shared" ca="1" si="259"/>
        <v>4.2025353487278618</v>
      </c>
      <c r="E4140" s="3">
        <f t="shared" ca="1" si="257"/>
        <v>1</v>
      </c>
    </row>
    <row r="4141" spans="1:5" x14ac:dyDescent="0.25">
      <c r="A4141">
        <v>4139</v>
      </c>
      <c r="B4141">
        <f t="shared" ca="1" si="260"/>
        <v>0.34613717150000001</v>
      </c>
      <c r="C4141">
        <f t="shared" ca="1" si="258"/>
        <v>1.1143758431470887</v>
      </c>
      <c r="D4141">
        <f t="shared" ca="1" si="259"/>
        <v>5.1276244850446604</v>
      </c>
      <c r="E4141" s="3">
        <f t="shared" ca="1" si="257"/>
        <v>1</v>
      </c>
    </row>
    <row r="4142" spans="1:5" x14ac:dyDescent="0.25">
      <c r="A4142">
        <v>4140</v>
      </c>
      <c r="B4142">
        <f t="shared" ca="1" si="260"/>
        <v>9.6409950097336994E-3</v>
      </c>
      <c r="C4142">
        <f t="shared" ca="1" si="258"/>
        <v>0</v>
      </c>
      <c r="D4142">
        <f t="shared" ca="1" si="259"/>
        <v>0.82041991760714572</v>
      </c>
      <c r="E4142" s="3" t="str">
        <f t="shared" ca="1" si="257"/>
        <v>na osi</v>
      </c>
    </row>
    <row r="4143" spans="1:5" x14ac:dyDescent="0.25">
      <c r="A4143">
        <v>4141</v>
      </c>
      <c r="B4143">
        <f t="shared" ca="1" si="260"/>
        <v>0.20181654594092202</v>
      </c>
      <c r="C4143">
        <f t="shared" ca="1" si="258"/>
        <v>3.2816796704285826E-2</v>
      </c>
      <c r="D4143">
        <f t="shared" ca="1" si="259"/>
        <v>2.2973569299660737</v>
      </c>
      <c r="E4143" s="3">
        <f t="shared" ca="1" si="257"/>
        <v>1</v>
      </c>
    </row>
    <row r="4144" spans="1:5" x14ac:dyDescent="0.25">
      <c r="A4144">
        <v>4142</v>
      </c>
      <c r="B4144">
        <f t="shared" ca="1" si="260"/>
        <v>1.2539686438675202E-2</v>
      </c>
      <c r="C4144">
        <f t="shared" ca="1" si="258"/>
        <v>0.11978855439728589</v>
      </c>
      <c r="D4144">
        <f t="shared" ca="1" si="259"/>
        <v>3.5514407186029908</v>
      </c>
      <c r="E4144" s="3">
        <f t="shared" ca="1" si="257"/>
        <v>1</v>
      </c>
    </row>
    <row r="4145" spans="1:5" x14ac:dyDescent="0.25">
      <c r="A4145">
        <v>4143</v>
      </c>
      <c r="B4145">
        <f t="shared" ca="1" si="260"/>
        <v>0.17347978428781929</v>
      </c>
      <c r="C4145">
        <f t="shared" ca="1" si="258"/>
        <v>0.24387789998181264</v>
      </c>
      <c r="D4145">
        <f t="shared" ca="1" si="259"/>
        <v>4.6139330686366513</v>
      </c>
      <c r="E4145" s="3">
        <f t="shared" ca="1" si="257"/>
        <v>1</v>
      </c>
    </row>
    <row r="4146" spans="1:5" x14ac:dyDescent="0.25">
      <c r="A4146">
        <v>4144</v>
      </c>
      <c r="B4146">
        <f t="shared" ca="1" si="260"/>
        <v>4.658678920333803E-2</v>
      </c>
      <c r="C4146">
        <f t="shared" ca="1" si="258"/>
        <v>0.39185353773000675</v>
      </c>
      <c r="D4146">
        <f t="shared" ca="1" si="259"/>
        <v>5.5120879923418808</v>
      </c>
      <c r="E4146" s="3">
        <f t="shared" ca="1" si="257"/>
        <v>1</v>
      </c>
    </row>
    <row r="4147" spans="1:5" x14ac:dyDescent="0.25">
      <c r="A4147">
        <v>4145</v>
      </c>
      <c r="B4147">
        <f t="shared" ca="1" si="260"/>
        <v>5.9552958603713901E-2</v>
      </c>
      <c r="C4147">
        <f t="shared" ca="1" si="258"/>
        <v>0.55355902676418101</v>
      </c>
      <c r="D4147">
        <f t="shared" ca="1" si="259"/>
        <v>6.2696006519813974</v>
      </c>
      <c r="E4147" s="3">
        <f t="shared" ca="1" si="257"/>
        <v>1</v>
      </c>
    </row>
    <row r="4148" spans="1:5" x14ac:dyDescent="0.25">
      <c r="A4148">
        <v>4146</v>
      </c>
      <c r="B4148">
        <f t="shared" ca="1" si="260"/>
        <v>0.53726652867155655</v>
      </c>
      <c r="C4148">
        <f t="shared" ca="1" si="258"/>
        <v>0.72130919882880973</v>
      </c>
      <c r="D4148">
        <f t="shared" ca="1" si="259"/>
        <v>6.9070181931136201</v>
      </c>
      <c r="E4148" s="3">
        <f t="shared" ca="1" si="257"/>
        <v>1</v>
      </c>
    </row>
    <row r="4149" spans="1:5" x14ac:dyDescent="0.25">
      <c r="A4149">
        <v>4147</v>
      </c>
      <c r="B4149">
        <f t="shared" ca="1" si="260"/>
        <v>0.57952835638659272</v>
      </c>
      <c r="C4149">
        <f t="shared" ca="1" si="258"/>
        <v>0.88939354672903304</v>
      </c>
      <c r="D4149">
        <f t="shared" ca="1" si="259"/>
        <v>7.4421130961934256</v>
      </c>
      <c r="E4149" s="3">
        <f t="shared" ca="1" si="257"/>
        <v>1</v>
      </c>
    </row>
    <row r="4150" spans="1:5" x14ac:dyDescent="0.25">
      <c r="A4150">
        <v>4148</v>
      </c>
      <c r="B4150">
        <f t="shared" ca="1" si="260"/>
        <v>0.11331108725822514</v>
      </c>
      <c r="C4150">
        <f t="shared" ca="1" si="258"/>
        <v>1.0536690385674152</v>
      </c>
      <c r="D4150">
        <f t="shared" ca="1" si="259"/>
        <v>7.8902203898952497</v>
      </c>
      <c r="E4150" s="3">
        <f t="shared" ca="1" si="257"/>
        <v>1</v>
      </c>
    </row>
    <row r="4151" spans="1:5" x14ac:dyDescent="0.25">
      <c r="A4151">
        <v>4149</v>
      </c>
      <c r="B4151">
        <f t="shared" ca="1" si="260"/>
        <v>0.36513701789529229</v>
      </c>
      <c r="C4151">
        <f t="shared" ca="1" si="258"/>
        <v>1.2112274983781131</v>
      </c>
      <c r="D4151">
        <f t="shared" ca="1" si="259"/>
        <v>8.2645405698682666</v>
      </c>
      <c r="E4151" s="3">
        <f t="shared" ca="1" si="257"/>
        <v>1</v>
      </c>
    </row>
    <row r="4152" spans="1:5" x14ac:dyDescent="0.25">
      <c r="A4152">
        <v>4150</v>
      </c>
      <c r="B4152">
        <f t="shared" ca="1" si="260"/>
        <v>0.70032522915582007</v>
      </c>
      <c r="C4152">
        <f t="shared" ca="1" si="258"/>
        <v>1.3601249964161268</v>
      </c>
      <c r="D4152">
        <f t="shared" ca="1" si="259"/>
        <v>8.5764103844529025</v>
      </c>
      <c r="E4152" s="3">
        <f t="shared" ca="1" si="257"/>
        <v>1</v>
      </c>
    </row>
    <row r="4153" spans="1:5" x14ac:dyDescent="0.25">
      <c r="A4153">
        <v>4151</v>
      </c>
      <c r="B4153">
        <f t="shared" ca="1" si="260"/>
        <v>0.54942361704574494</v>
      </c>
      <c r="C4153">
        <f t="shared" ca="1" si="258"/>
        <v>1.4991626623318239</v>
      </c>
      <c r="D4153">
        <f t="shared" ca="1" si="259"/>
        <v>8.8355438269283209</v>
      </c>
      <c r="E4153" s="3">
        <f t="shared" ca="1" si="257"/>
        <v>1</v>
      </c>
    </row>
    <row r="4154" spans="1:5" x14ac:dyDescent="0.25">
      <c r="A4154">
        <v>4152</v>
      </c>
      <c r="B4154">
        <f t="shared" ca="1" si="260"/>
        <v>0.13974751428108168</v>
      </c>
      <c r="C4154">
        <f t="shared" ca="1" si="258"/>
        <v>1.6277100160591831</v>
      </c>
      <c r="D4154">
        <f t="shared" ca="1" si="259"/>
        <v>9.0502457463957988</v>
      </c>
      <c r="E4154" s="3">
        <f t="shared" ca="1" si="257"/>
        <v>1</v>
      </c>
    </row>
    <row r="4155" spans="1:5" x14ac:dyDescent="0.25">
      <c r="A4155">
        <v>4153</v>
      </c>
      <c r="B4155">
        <f t="shared" ca="1" si="260"/>
        <v>0.29547945485291349</v>
      </c>
      <c r="C4155">
        <f t="shared" ca="1" si="258"/>
        <v>1.7455633435061375</v>
      </c>
      <c r="D4155">
        <f t="shared" ca="1" si="259"/>
        <v>9.2276004837940615</v>
      </c>
      <c r="E4155" s="3">
        <f t="shared" ca="1" si="257"/>
        <v>1</v>
      </c>
    </row>
    <row r="4156" spans="1:5" x14ac:dyDescent="0.25">
      <c r="A4156">
        <v>4154</v>
      </c>
      <c r="B4156">
        <f t="shared" ca="1" si="260"/>
        <v>0.17364838248616066</v>
      </c>
      <c r="C4156">
        <f t="shared" ca="1" si="258"/>
        <v>1.8528328613319793</v>
      </c>
      <c r="D4156">
        <f t="shared" ca="1" si="259"/>
        <v>9.3736378774847076</v>
      </c>
      <c r="E4156" s="3">
        <f t="shared" ca="1" si="257"/>
        <v>1</v>
      </c>
    </row>
    <row r="4157" spans="1:5" x14ac:dyDescent="0.25">
      <c r="A4157">
        <v>4155</v>
      </c>
      <c r="B4157">
        <f t="shared" ca="1" si="260"/>
        <v>0.90619974189583774</v>
      </c>
      <c r="C4157">
        <f t="shared" ca="1" si="258"/>
        <v>-2.0665792758796284</v>
      </c>
      <c r="D4157">
        <f t="shared" ca="1" si="259"/>
        <v>4.0883518911529908</v>
      </c>
      <c r="E4157" s="3">
        <f t="shared" ca="1" si="257"/>
        <v>2</v>
      </c>
    </row>
    <row r="4158" spans="1:5" x14ac:dyDescent="0.25">
      <c r="A4158">
        <v>4156</v>
      </c>
      <c r="B4158">
        <f t="shared" ca="1" si="260"/>
        <v>0.85938423421563148</v>
      </c>
      <c r="C4158">
        <f t="shared" ca="1" si="258"/>
        <v>-1.5930583088515644</v>
      </c>
      <c r="D4158">
        <f t="shared" ca="1" si="259"/>
        <v>5.1577622785152268</v>
      </c>
      <c r="E4158" s="3">
        <f t="shared" ca="1" si="257"/>
        <v>2</v>
      </c>
    </row>
    <row r="4159" spans="1:5" x14ac:dyDescent="0.25">
      <c r="A4159">
        <v>4157</v>
      </c>
      <c r="B4159">
        <f t="shared" ca="1" si="260"/>
        <v>0.54007933404873487</v>
      </c>
      <c r="C4159">
        <f t="shared" ca="1" si="258"/>
        <v>-1.1477890713832206</v>
      </c>
      <c r="D4159">
        <f t="shared" ca="1" si="259"/>
        <v>6.0478202690920053</v>
      </c>
      <c r="E4159" s="3">
        <f t="shared" ca="1" si="257"/>
        <v>2</v>
      </c>
    </row>
    <row r="4160" spans="1:5" x14ac:dyDescent="0.25">
      <c r="A4160">
        <v>4158</v>
      </c>
      <c r="B4160">
        <f t="shared" ca="1" si="260"/>
        <v>0.19202491347798278</v>
      </c>
      <c r="C4160">
        <f t="shared" ca="1" si="258"/>
        <v>-0.73370789991205732</v>
      </c>
      <c r="D4160">
        <f t="shared" ca="1" si="259"/>
        <v>6.7865587915835341</v>
      </c>
      <c r="E4160" s="3">
        <f t="shared" ca="1" si="257"/>
        <v>2</v>
      </c>
    </row>
    <row r="4161" spans="1:5" x14ac:dyDescent="0.25">
      <c r="A4161">
        <v>4159</v>
      </c>
      <c r="B4161">
        <f t="shared" ca="1" si="260"/>
        <v>4.343955395181609E-2</v>
      </c>
      <c r="C4161">
        <f t="shared" ca="1" si="258"/>
        <v>-0.35218936326190736</v>
      </c>
      <c r="D4161">
        <f t="shared" ca="1" si="259"/>
        <v>7.3979232888424864</v>
      </c>
      <c r="E4161" s="3">
        <f t="shared" ca="1" si="257"/>
        <v>2</v>
      </c>
    </row>
    <row r="4162" spans="1:5" x14ac:dyDescent="0.25">
      <c r="A4162">
        <v>4160</v>
      </c>
      <c r="B4162">
        <f t="shared" ca="1" si="260"/>
        <v>0.64844757059560076</v>
      </c>
      <c r="C4162">
        <f t="shared" ca="1" si="258"/>
        <v>-3.4440272189217858E-3</v>
      </c>
      <c r="D4162">
        <f t="shared" ca="1" si="259"/>
        <v>7.9023223700465905</v>
      </c>
      <c r="E4162" s="3">
        <f t="shared" ca="1" si="257"/>
        <v>2</v>
      </c>
    </row>
    <row r="4163" spans="1:5" x14ac:dyDescent="0.25">
      <c r="A4163">
        <v>4161</v>
      </c>
      <c r="B4163">
        <f t="shared" ca="1" si="260"/>
        <v>0.13805345414552683</v>
      </c>
      <c r="C4163">
        <f t="shared" ca="1" si="258"/>
        <v>0.31316547166578013</v>
      </c>
      <c r="D4163">
        <f t="shared" ca="1" si="259"/>
        <v>8.3171117756283586</v>
      </c>
      <c r="E4163" s="3">
        <f t="shared" ref="E4163:E4226" ca="1" si="261">IF(AND(C4163&gt;0,D4163&gt;0),1,IF(AND(C4163&lt;0,D4163&gt;0),2,IF(AND(C4163&lt;0,D4163&lt;0),3,IF(OR(C4163=0,D4163=0),"na osi",4))))</f>
        <v>1</v>
      </c>
    </row>
    <row r="4164" spans="1:5" x14ac:dyDescent="0.25">
      <c r="A4164">
        <v>4162</v>
      </c>
      <c r="B4164">
        <f t="shared" ca="1" si="260"/>
        <v>0.49937268415712277</v>
      </c>
      <c r="C4164">
        <f t="shared" ref="C4164:C4227" ca="1" si="262">IF(B4164&lt;=0.01,0,IF(B4164&lt;=0.86,(0.85*C4163)+(0.04*D4163),IF(B4164&lt;=0.93,(0.2*C4163)-(0.26*D4163),(-0.15*C4163)+(0.28*D4163))))</f>
        <v>0.59887512194104753</v>
      </c>
      <c r="D4164">
        <f t="shared" ref="D4164:D4227" ca="1" si="263">IF(B4164&lt;=0.01,0.16*D4163,IF(B4164&lt;=0.86,(-0.04*C4163)+(0.85*D4163)+1.6,IF(B4164&lt;=0.93,(0.23*C4163)+(0.22*D4163)+1.6,(0.26*C4163)+(0.24*D4163)+0.44)))</f>
        <v>8.6570183904174733</v>
      </c>
      <c r="E4164" s="3">
        <f t="shared" ca="1" si="261"/>
        <v>1</v>
      </c>
    </row>
    <row r="4165" spans="1:5" x14ac:dyDescent="0.25">
      <c r="A4165">
        <v>4163</v>
      </c>
      <c r="B4165">
        <f t="shared" ref="B4165:B4228" ca="1" si="264">RAND()</f>
        <v>0.53442785434065831</v>
      </c>
      <c r="C4165">
        <f t="shared" ca="1" si="262"/>
        <v>0.85532458926658927</v>
      </c>
      <c r="D4165">
        <f t="shared" ca="1" si="263"/>
        <v>8.9345106269772092</v>
      </c>
      <c r="E4165" s="3">
        <f t="shared" ca="1" si="261"/>
        <v>1</v>
      </c>
    </row>
    <row r="4166" spans="1:5" x14ac:dyDescent="0.25">
      <c r="A4166">
        <v>4164</v>
      </c>
      <c r="B4166">
        <f t="shared" ca="1" si="264"/>
        <v>0.52967367768743401</v>
      </c>
      <c r="C4166">
        <f t="shared" ca="1" si="262"/>
        <v>1.0844063259556893</v>
      </c>
      <c r="D4166">
        <f t="shared" ca="1" si="263"/>
        <v>9.1601210493599652</v>
      </c>
      <c r="E4166" s="3">
        <f t="shared" ca="1" si="261"/>
        <v>1</v>
      </c>
    </row>
    <row r="4167" spans="1:5" x14ac:dyDescent="0.25">
      <c r="A4167">
        <v>4165</v>
      </c>
      <c r="B4167">
        <f t="shared" ca="1" si="264"/>
        <v>1.0242550806934925E-2</v>
      </c>
      <c r="C4167">
        <f t="shared" ca="1" si="262"/>
        <v>1.2881502190367344</v>
      </c>
      <c r="D4167">
        <f t="shared" ca="1" si="263"/>
        <v>9.3427266389177426</v>
      </c>
      <c r="E4167" s="3">
        <f t="shared" ca="1" si="261"/>
        <v>1</v>
      </c>
    </row>
    <row r="4168" spans="1:5" x14ac:dyDescent="0.25">
      <c r="A4168">
        <v>4166</v>
      </c>
      <c r="B4168">
        <f t="shared" ca="1" si="264"/>
        <v>0.8156167726181065</v>
      </c>
      <c r="C4168">
        <f t="shared" ca="1" si="262"/>
        <v>1.468636751737934</v>
      </c>
      <c r="D4168">
        <f t="shared" ca="1" si="263"/>
        <v>9.4897916343186122</v>
      </c>
      <c r="E4168" s="3">
        <f t="shared" ca="1" si="261"/>
        <v>1</v>
      </c>
    </row>
    <row r="4169" spans="1:5" x14ac:dyDescent="0.25">
      <c r="A4169">
        <v>4167</v>
      </c>
      <c r="B4169">
        <f t="shared" ca="1" si="264"/>
        <v>0.7654332314720611</v>
      </c>
      <c r="C4169">
        <f t="shared" ca="1" si="262"/>
        <v>1.6279329043499884</v>
      </c>
      <c r="D4169">
        <f t="shared" ca="1" si="263"/>
        <v>9.6075774191013021</v>
      </c>
      <c r="E4169" s="3">
        <f t="shared" ca="1" si="261"/>
        <v>1</v>
      </c>
    </row>
    <row r="4170" spans="1:5" x14ac:dyDescent="0.25">
      <c r="A4170">
        <v>4168</v>
      </c>
      <c r="B4170">
        <f t="shared" ca="1" si="264"/>
        <v>0.26324954151643676</v>
      </c>
      <c r="C4170">
        <f t="shared" ca="1" si="262"/>
        <v>1.7680460654615422</v>
      </c>
      <c r="D4170">
        <f t="shared" ca="1" si="263"/>
        <v>9.7013234900621068</v>
      </c>
      <c r="E4170" s="3">
        <f t="shared" ca="1" si="261"/>
        <v>1</v>
      </c>
    </row>
    <row r="4171" spans="1:5" x14ac:dyDescent="0.25">
      <c r="A4171">
        <v>4169</v>
      </c>
      <c r="B4171">
        <f t="shared" ca="1" si="264"/>
        <v>0.78357739030395546</v>
      </c>
      <c r="C4171">
        <f t="shared" ca="1" si="262"/>
        <v>1.8908920952447952</v>
      </c>
      <c r="D4171">
        <f t="shared" ca="1" si="263"/>
        <v>9.7754031239343284</v>
      </c>
      <c r="E4171" s="3">
        <f t="shared" ca="1" si="261"/>
        <v>1</v>
      </c>
    </row>
    <row r="4172" spans="1:5" x14ac:dyDescent="0.25">
      <c r="A4172">
        <v>4170</v>
      </c>
      <c r="B4172">
        <f t="shared" ca="1" si="264"/>
        <v>0.76964905569198716</v>
      </c>
      <c r="C4172">
        <f t="shared" ca="1" si="262"/>
        <v>1.9982744059154489</v>
      </c>
      <c r="D4172">
        <f t="shared" ca="1" si="263"/>
        <v>9.8334569715343871</v>
      </c>
      <c r="E4172" s="3">
        <f t="shared" ca="1" si="261"/>
        <v>1</v>
      </c>
    </row>
    <row r="4173" spans="1:5" x14ac:dyDescent="0.25">
      <c r="A4173">
        <v>4171</v>
      </c>
      <c r="B4173">
        <f t="shared" ca="1" si="264"/>
        <v>0.74334573784734437</v>
      </c>
      <c r="C4173">
        <f t="shared" ca="1" si="262"/>
        <v>2.0918715238895071</v>
      </c>
      <c r="D4173">
        <f t="shared" ca="1" si="263"/>
        <v>9.8785074495676106</v>
      </c>
      <c r="E4173" s="3">
        <f t="shared" ca="1" si="261"/>
        <v>1</v>
      </c>
    </row>
    <row r="4174" spans="1:5" x14ac:dyDescent="0.25">
      <c r="A4174">
        <v>4172</v>
      </c>
      <c r="B4174">
        <f t="shared" ca="1" si="264"/>
        <v>0.83051140670990653</v>
      </c>
      <c r="C4174">
        <f t="shared" ca="1" si="262"/>
        <v>2.1732310932887855</v>
      </c>
      <c r="D4174">
        <f t="shared" ca="1" si="263"/>
        <v>9.9130564711768869</v>
      </c>
      <c r="E4174" s="3">
        <f t="shared" ca="1" si="261"/>
        <v>1</v>
      </c>
    </row>
    <row r="4175" spans="1:5" x14ac:dyDescent="0.25">
      <c r="A4175">
        <v>4173</v>
      </c>
      <c r="B4175">
        <f t="shared" ca="1" si="264"/>
        <v>0.28639866912491618</v>
      </c>
      <c r="C4175">
        <f t="shared" ca="1" si="262"/>
        <v>2.2437686881425432</v>
      </c>
      <c r="D4175">
        <f t="shared" ca="1" si="263"/>
        <v>9.939168756768801</v>
      </c>
      <c r="E4175" s="3">
        <f t="shared" ca="1" si="261"/>
        <v>1</v>
      </c>
    </row>
    <row r="4176" spans="1:5" x14ac:dyDescent="0.25">
      <c r="A4176">
        <v>4174</v>
      </c>
      <c r="B4176">
        <f t="shared" ca="1" si="264"/>
        <v>0.7439216909116888</v>
      </c>
      <c r="C4176">
        <f t="shared" ca="1" si="262"/>
        <v>2.3047701351919136</v>
      </c>
      <c r="D4176">
        <f t="shared" ca="1" si="263"/>
        <v>9.9585426957277772</v>
      </c>
      <c r="E4176" s="3">
        <f t="shared" ca="1" si="261"/>
        <v>1</v>
      </c>
    </row>
    <row r="4177" spans="1:5" x14ac:dyDescent="0.25">
      <c r="A4177">
        <v>4175</v>
      </c>
      <c r="B4177">
        <f t="shared" ca="1" si="264"/>
        <v>0.40107852199692062</v>
      </c>
      <c r="C4177">
        <f t="shared" ca="1" si="262"/>
        <v>2.3573963227422374</v>
      </c>
      <c r="D4177">
        <f t="shared" ca="1" si="263"/>
        <v>9.972570485960933</v>
      </c>
      <c r="E4177" s="3">
        <f t="shared" ca="1" si="261"/>
        <v>1</v>
      </c>
    </row>
    <row r="4178" spans="1:5" x14ac:dyDescent="0.25">
      <c r="A4178">
        <v>4176</v>
      </c>
      <c r="B4178">
        <f t="shared" ca="1" si="264"/>
        <v>0.21893853589090195</v>
      </c>
      <c r="C4178">
        <f t="shared" ca="1" si="262"/>
        <v>2.4026896937693389</v>
      </c>
      <c r="D4178">
        <f t="shared" ca="1" si="263"/>
        <v>9.9823890601571019</v>
      </c>
      <c r="E4178" s="3">
        <f t="shared" ca="1" si="261"/>
        <v>1</v>
      </c>
    </row>
    <row r="4179" spans="1:5" x14ac:dyDescent="0.25">
      <c r="A4179">
        <v>4177</v>
      </c>
      <c r="B4179">
        <f t="shared" ca="1" si="264"/>
        <v>0.80701574198032422</v>
      </c>
      <c r="C4179">
        <f t="shared" ca="1" si="262"/>
        <v>2.441581802110222</v>
      </c>
      <c r="D4179">
        <f t="shared" ca="1" si="263"/>
        <v>9.9889231133827625</v>
      </c>
      <c r="E4179" s="3">
        <f t="shared" ca="1" si="261"/>
        <v>1</v>
      </c>
    </row>
    <row r="4180" spans="1:5" x14ac:dyDescent="0.25">
      <c r="A4180">
        <v>4178</v>
      </c>
      <c r="B4180">
        <f t="shared" ca="1" si="264"/>
        <v>0.79712303782291072</v>
      </c>
      <c r="C4180">
        <f t="shared" ca="1" si="262"/>
        <v>2.474901456328999</v>
      </c>
      <c r="D4180">
        <f t="shared" ca="1" si="263"/>
        <v>9.9929213742909386</v>
      </c>
      <c r="E4180" s="3">
        <f t="shared" ca="1" si="261"/>
        <v>1</v>
      </c>
    </row>
    <row r="4181" spans="1:5" x14ac:dyDescent="0.25">
      <c r="A4181">
        <v>4179</v>
      </c>
      <c r="B4181">
        <f t="shared" ca="1" si="264"/>
        <v>0.182458317454538</v>
      </c>
      <c r="C4181">
        <f t="shared" ca="1" si="262"/>
        <v>2.503383092851287</v>
      </c>
      <c r="D4181">
        <f t="shared" ca="1" si="263"/>
        <v>9.9949871098941365</v>
      </c>
      <c r="E4181" s="3">
        <f t="shared" ca="1" si="261"/>
        <v>1</v>
      </c>
    </row>
    <row r="4182" spans="1:5" x14ac:dyDescent="0.25">
      <c r="A4182">
        <v>4180</v>
      </c>
      <c r="B4182">
        <f t="shared" ca="1" si="264"/>
        <v>0.59412473473511151</v>
      </c>
      <c r="C4182">
        <f t="shared" ca="1" si="262"/>
        <v>2.5276751133193596</v>
      </c>
      <c r="D4182">
        <f t="shared" ca="1" si="263"/>
        <v>9.9956037196959642</v>
      </c>
      <c r="E4182" s="3">
        <f t="shared" ca="1" si="261"/>
        <v>1</v>
      </c>
    </row>
    <row r="4183" spans="1:5" x14ac:dyDescent="0.25">
      <c r="A4183">
        <v>4181</v>
      </c>
      <c r="B4183">
        <f t="shared" ca="1" si="264"/>
        <v>0.61552316880094582</v>
      </c>
      <c r="C4183">
        <f t="shared" ca="1" si="262"/>
        <v>2.5483479951092942</v>
      </c>
      <c r="D4183">
        <f t="shared" ca="1" si="263"/>
        <v>9.9951561572087932</v>
      </c>
      <c r="E4183" s="3">
        <f t="shared" ca="1" si="261"/>
        <v>1</v>
      </c>
    </row>
    <row r="4184" spans="1:5" x14ac:dyDescent="0.25">
      <c r="A4184">
        <v>4182</v>
      </c>
      <c r="B4184">
        <f t="shared" ca="1" si="264"/>
        <v>9.6055604825520113E-2</v>
      </c>
      <c r="C4184">
        <f t="shared" ca="1" si="262"/>
        <v>2.5659020421312517</v>
      </c>
      <c r="D4184">
        <f t="shared" ca="1" si="263"/>
        <v>9.993948813823101</v>
      </c>
      <c r="E4184" s="3">
        <f t="shared" ca="1" si="261"/>
        <v>1</v>
      </c>
    </row>
    <row r="4185" spans="1:5" x14ac:dyDescent="0.25">
      <c r="A4185">
        <v>4183</v>
      </c>
      <c r="B4185">
        <f t="shared" ca="1" si="264"/>
        <v>0.52861892747517014</v>
      </c>
      <c r="C4185">
        <f t="shared" ca="1" si="262"/>
        <v>2.580774688364488</v>
      </c>
      <c r="D4185">
        <f t="shared" ca="1" si="263"/>
        <v>9.9922204100643857</v>
      </c>
      <c r="E4185" s="3">
        <f t="shared" ca="1" si="261"/>
        <v>1</v>
      </c>
    </row>
    <row r="4186" spans="1:5" x14ac:dyDescent="0.25">
      <c r="A4186">
        <v>4184</v>
      </c>
      <c r="B4186">
        <f t="shared" ca="1" si="264"/>
        <v>0.49972704933473744</v>
      </c>
      <c r="C4186">
        <f t="shared" ca="1" si="262"/>
        <v>2.5933473015123902</v>
      </c>
      <c r="D4186">
        <f t="shared" ca="1" si="263"/>
        <v>9.9901563610201478</v>
      </c>
      <c r="E4186" s="3">
        <f t="shared" ca="1" si="261"/>
        <v>1</v>
      </c>
    </row>
    <row r="4187" spans="1:5" x14ac:dyDescent="0.25">
      <c r="A4187">
        <v>4185</v>
      </c>
      <c r="B4187">
        <f t="shared" ca="1" si="264"/>
        <v>0.19120686730999759</v>
      </c>
      <c r="C4187">
        <f t="shared" ca="1" si="262"/>
        <v>2.6039514607263379</v>
      </c>
      <c r="D4187">
        <f t="shared" ca="1" si="263"/>
        <v>9.9878990148066293</v>
      </c>
      <c r="E4187" s="3">
        <f t="shared" ca="1" si="261"/>
        <v>1</v>
      </c>
    </row>
    <row r="4188" spans="1:5" x14ac:dyDescent="0.25">
      <c r="A4188">
        <v>4186</v>
      </c>
      <c r="B4188">
        <f t="shared" ca="1" si="264"/>
        <v>0.86941793619074281</v>
      </c>
      <c r="C4188">
        <f t="shared" ca="1" si="262"/>
        <v>-2.0760634517044565</v>
      </c>
      <c r="D4188">
        <f t="shared" ca="1" si="263"/>
        <v>4.3962466192245166</v>
      </c>
      <c r="E4188" s="3">
        <f t="shared" ca="1" si="261"/>
        <v>2</v>
      </c>
    </row>
    <row r="4189" spans="1:5" x14ac:dyDescent="0.25">
      <c r="A4189">
        <v>4187</v>
      </c>
      <c r="B4189">
        <f t="shared" ca="1" si="264"/>
        <v>0.87707116313869027</v>
      </c>
      <c r="C4189">
        <f t="shared" ca="1" si="262"/>
        <v>-1.5582368113392657</v>
      </c>
      <c r="D4189">
        <f t="shared" ca="1" si="263"/>
        <v>2.0896796623373688</v>
      </c>
      <c r="E4189" s="3">
        <f t="shared" ca="1" si="261"/>
        <v>2</v>
      </c>
    </row>
    <row r="4190" spans="1:5" x14ac:dyDescent="0.25">
      <c r="A4190">
        <v>4188</v>
      </c>
      <c r="B4190">
        <f t="shared" ca="1" si="264"/>
        <v>0.66931323244442553</v>
      </c>
      <c r="C4190">
        <f t="shared" ca="1" si="262"/>
        <v>-1.2409141031448812</v>
      </c>
      <c r="D4190">
        <f t="shared" ca="1" si="263"/>
        <v>3.4385571854403341</v>
      </c>
      <c r="E4190" s="3">
        <f t="shared" ca="1" si="261"/>
        <v>2</v>
      </c>
    </row>
    <row r="4191" spans="1:5" x14ac:dyDescent="0.25">
      <c r="A4191">
        <v>4189</v>
      </c>
      <c r="B4191">
        <f t="shared" ca="1" si="264"/>
        <v>0.44125031824819727</v>
      </c>
      <c r="C4191">
        <f t="shared" ca="1" si="262"/>
        <v>-0.91723470025553566</v>
      </c>
      <c r="D4191">
        <f t="shared" ca="1" si="263"/>
        <v>4.5724101717500796</v>
      </c>
      <c r="E4191" s="3">
        <f t="shared" ca="1" si="261"/>
        <v>2</v>
      </c>
    </row>
    <row r="4192" spans="1:5" x14ac:dyDescent="0.25">
      <c r="A4192">
        <v>4190</v>
      </c>
      <c r="B4192">
        <f t="shared" ca="1" si="264"/>
        <v>0.60608409005378572</v>
      </c>
      <c r="C4192">
        <f t="shared" ca="1" si="262"/>
        <v>-0.59675308834720209</v>
      </c>
      <c r="D4192">
        <f t="shared" ca="1" si="263"/>
        <v>5.5232380339977887</v>
      </c>
      <c r="E4192" s="3">
        <f t="shared" ca="1" si="261"/>
        <v>2</v>
      </c>
    </row>
    <row r="4193" spans="1:5" x14ac:dyDescent="0.25">
      <c r="A4193">
        <v>4191</v>
      </c>
      <c r="B4193">
        <f t="shared" ca="1" si="264"/>
        <v>0.71341242081678324</v>
      </c>
      <c r="C4193">
        <f t="shared" ca="1" si="262"/>
        <v>-0.28631060373521017</v>
      </c>
      <c r="D4193">
        <f t="shared" ca="1" si="263"/>
        <v>6.3186224524320096</v>
      </c>
      <c r="E4193" s="3">
        <f t="shared" ca="1" si="261"/>
        <v>2</v>
      </c>
    </row>
    <row r="4194" spans="1:5" x14ac:dyDescent="0.25">
      <c r="A4194">
        <v>4192</v>
      </c>
      <c r="B4194">
        <f t="shared" ca="1" si="264"/>
        <v>0.57174876246998219</v>
      </c>
      <c r="C4194">
        <f t="shared" ca="1" si="262"/>
        <v>9.3808849223517565E-3</v>
      </c>
      <c r="D4194">
        <f t="shared" ca="1" si="263"/>
        <v>6.9822815087166159</v>
      </c>
      <c r="E4194" s="3">
        <f t="shared" ca="1" si="261"/>
        <v>1</v>
      </c>
    </row>
    <row r="4195" spans="1:5" x14ac:dyDescent="0.25">
      <c r="A4195">
        <v>4193</v>
      </c>
      <c r="B4195">
        <f t="shared" ca="1" si="264"/>
        <v>0.77195247114125154</v>
      </c>
      <c r="C4195">
        <f t="shared" ca="1" si="262"/>
        <v>0.28726501253266362</v>
      </c>
      <c r="D4195">
        <f t="shared" ca="1" si="263"/>
        <v>7.5345640470122301</v>
      </c>
      <c r="E4195" s="3">
        <f t="shared" ca="1" si="261"/>
        <v>1</v>
      </c>
    </row>
    <row r="4196" spans="1:5" x14ac:dyDescent="0.25">
      <c r="A4196">
        <v>4194</v>
      </c>
      <c r="B4196">
        <f t="shared" ca="1" si="264"/>
        <v>0.15930215870600495</v>
      </c>
      <c r="C4196">
        <f t="shared" ca="1" si="262"/>
        <v>0.54555782253325336</v>
      </c>
      <c r="D4196">
        <f t="shared" ca="1" si="263"/>
        <v>7.9928888394590896</v>
      </c>
      <c r="E4196" s="3">
        <f t="shared" ca="1" si="261"/>
        <v>1</v>
      </c>
    </row>
    <row r="4197" spans="1:5" x14ac:dyDescent="0.25">
      <c r="A4197">
        <v>4195</v>
      </c>
      <c r="B4197">
        <f t="shared" ca="1" si="264"/>
        <v>0.87177287087347344</v>
      </c>
      <c r="C4197">
        <f t="shared" ca="1" si="262"/>
        <v>-1.9690395337527127</v>
      </c>
      <c r="D4197">
        <f t="shared" ca="1" si="263"/>
        <v>3.4839138438636477</v>
      </c>
      <c r="E4197" s="3">
        <f t="shared" ca="1" si="261"/>
        <v>2</v>
      </c>
    </row>
    <row r="4198" spans="1:5" x14ac:dyDescent="0.25">
      <c r="A4198">
        <v>4196</v>
      </c>
      <c r="B4198">
        <f t="shared" ca="1" si="264"/>
        <v>0.30007924997293101</v>
      </c>
      <c r="C4198">
        <f t="shared" ca="1" si="262"/>
        <v>-1.5343270499352597</v>
      </c>
      <c r="D4198">
        <f t="shared" ca="1" si="263"/>
        <v>4.640088348634209</v>
      </c>
      <c r="E4198" s="3">
        <f t="shared" ca="1" si="261"/>
        <v>2</v>
      </c>
    </row>
    <row r="4199" spans="1:5" x14ac:dyDescent="0.25">
      <c r="A4199">
        <v>4197</v>
      </c>
      <c r="B4199">
        <f t="shared" ca="1" si="264"/>
        <v>0.38613220647911894</v>
      </c>
      <c r="C4199">
        <f t="shared" ca="1" si="262"/>
        <v>-1.1185744584996025</v>
      </c>
      <c r="D4199">
        <f t="shared" ca="1" si="263"/>
        <v>5.6054481783364878</v>
      </c>
      <c r="E4199" s="3">
        <f t="shared" ca="1" si="261"/>
        <v>2</v>
      </c>
    </row>
    <row r="4200" spans="1:5" x14ac:dyDescent="0.25">
      <c r="A4200">
        <v>4198</v>
      </c>
      <c r="B4200">
        <f t="shared" ca="1" si="264"/>
        <v>0.1147029874847415</v>
      </c>
      <c r="C4200">
        <f t="shared" ca="1" si="262"/>
        <v>-0.72657036259120256</v>
      </c>
      <c r="D4200">
        <f t="shared" ca="1" si="263"/>
        <v>6.4093739299259997</v>
      </c>
      <c r="E4200" s="3">
        <f t="shared" ca="1" si="261"/>
        <v>2</v>
      </c>
    </row>
    <row r="4201" spans="1:5" x14ac:dyDescent="0.25">
      <c r="A4201">
        <v>4199</v>
      </c>
      <c r="B4201">
        <f t="shared" ca="1" si="264"/>
        <v>0.15258303911116822</v>
      </c>
      <c r="C4201">
        <f t="shared" ca="1" si="262"/>
        <v>-0.36120985100548214</v>
      </c>
      <c r="D4201">
        <f t="shared" ca="1" si="263"/>
        <v>7.0770306549407476</v>
      </c>
      <c r="E4201" s="3">
        <f t="shared" ca="1" si="261"/>
        <v>2</v>
      </c>
    </row>
    <row r="4202" spans="1:5" x14ac:dyDescent="0.25">
      <c r="A4202">
        <v>4200</v>
      </c>
      <c r="B4202">
        <f t="shared" ca="1" si="264"/>
        <v>0.5266828290310972</v>
      </c>
      <c r="C4202">
        <f t="shared" ca="1" si="262"/>
        <v>-2.3947147157029891E-2</v>
      </c>
      <c r="D4202">
        <f t="shared" ca="1" si="263"/>
        <v>7.6299244507398551</v>
      </c>
      <c r="E4202" s="3">
        <f t="shared" ca="1" si="261"/>
        <v>2</v>
      </c>
    </row>
    <row r="4203" spans="1:5" x14ac:dyDescent="0.25">
      <c r="A4203">
        <v>4201</v>
      </c>
      <c r="B4203">
        <f t="shared" ca="1" si="264"/>
        <v>0.34227020543083553</v>
      </c>
      <c r="C4203">
        <f t="shared" ca="1" si="262"/>
        <v>0.28484190294611883</v>
      </c>
      <c r="D4203">
        <f t="shared" ca="1" si="263"/>
        <v>8.086393669015159</v>
      </c>
      <c r="E4203" s="3">
        <f t="shared" ca="1" si="261"/>
        <v>1</v>
      </c>
    </row>
    <row r="4204" spans="1:5" x14ac:dyDescent="0.25">
      <c r="A4204">
        <v>4202</v>
      </c>
      <c r="B4204">
        <f t="shared" ca="1" si="264"/>
        <v>2.860741118698118E-2</v>
      </c>
      <c r="C4204">
        <f t="shared" ca="1" si="262"/>
        <v>0.56557136426480736</v>
      </c>
      <c r="D4204">
        <f t="shared" ca="1" si="263"/>
        <v>8.4620409425450411</v>
      </c>
      <c r="E4204" s="3">
        <f t="shared" ca="1" si="261"/>
        <v>1</v>
      </c>
    </row>
    <row r="4205" spans="1:5" x14ac:dyDescent="0.25">
      <c r="A4205">
        <v>4203</v>
      </c>
      <c r="B4205">
        <f t="shared" ca="1" si="264"/>
        <v>0.55254815074610186</v>
      </c>
      <c r="C4205">
        <f t="shared" ca="1" si="262"/>
        <v>0.81921729732688786</v>
      </c>
      <c r="D4205">
        <f t="shared" ca="1" si="263"/>
        <v>8.7701119465926922</v>
      </c>
      <c r="E4205" s="3">
        <f t="shared" ca="1" si="261"/>
        <v>1</v>
      </c>
    </row>
    <row r="4206" spans="1:5" x14ac:dyDescent="0.25">
      <c r="A4206">
        <v>4204</v>
      </c>
      <c r="B4206">
        <f t="shared" ca="1" si="264"/>
        <v>0.88418835332590584</v>
      </c>
      <c r="C4206">
        <f t="shared" ca="1" si="262"/>
        <v>-2.1163856466487223</v>
      </c>
      <c r="D4206">
        <f t="shared" ca="1" si="263"/>
        <v>3.7178446066355768</v>
      </c>
      <c r="E4206" s="3">
        <f t="shared" ca="1" si="261"/>
        <v>2</v>
      </c>
    </row>
    <row r="4207" spans="1:5" x14ac:dyDescent="0.25">
      <c r="A4207">
        <v>4205</v>
      </c>
      <c r="B4207">
        <f t="shared" ca="1" si="264"/>
        <v>0.51805632969817716</v>
      </c>
      <c r="C4207">
        <f t="shared" ca="1" si="262"/>
        <v>-1.6502140153859908</v>
      </c>
      <c r="D4207">
        <f t="shared" ca="1" si="263"/>
        <v>4.8448233415061885</v>
      </c>
      <c r="E4207" s="3">
        <f t="shared" ca="1" si="261"/>
        <v>2</v>
      </c>
    </row>
    <row r="4208" spans="1:5" x14ac:dyDescent="0.25">
      <c r="A4208">
        <v>4206</v>
      </c>
      <c r="B4208">
        <f t="shared" ca="1" si="264"/>
        <v>0.48723292882499336</v>
      </c>
      <c r="C4208">
        <f t="shared" ca="1" si="262"/>
        <v>-1.2088889794178446</v>
      </c>
      <c r="D4208">
        <f t="shared" ca="1" si="263"/>
        <v>5.7841084008957004</v>
      </c>
      <c r="E4208" s="3">
        <f t="shared" ca="1" si="261"/>
        <v>2</v>
      </c>
    </row>
    <row r="4209" spans="1:5" x14ac:dyDescent="0.25">
      <c r="A4209">
        <v>4207</v>
      </c>
      <c r="B4209">
        <f t="shared" ca="1" si="264"/>
        <v>0.55884028003063246</v>
      </c>
      <c r="C4209">
        <f t="shared" ca="1" si="262"/>
        <v>-0.79619129646933984</v>
      </c>
      <c r="D4209">
        <f t="shared" ca="1" si="263"/>
        <v>6.5648476999380598</v>
      </c>
      <c r="E4209" s="3">
        <f t="shared" ca="1" si="261"/>
        <v>2</v>
      </c>
    </row>
    <row r="4210" spans="1:5" x14ac:dyDescent="0.25">
      <c r="A4210">
        <v>4208</v>
      </c>
      <c r="B4210">
        <f t="shared" ca="1" si="264"/>
        <v>0.79206060282047897</v>
      </c>
      <c r="C4210">
        <f t="shared" ca="1" si="262"/>
        <v>-0.41416869400141648</v>
      </c>
      <c r="D4210">
        <f t="shared" ca="1" si="263"/>
        <v>7.211968196806124</v>
      </c>
      <c r="E4210" s="3">
        <f t="shared" ca="1" si="261"/>
        <v>2</v>
      </c>
    </row>
    <row r="4211" spans="1:5" x14ac:dyDescent="0.25">
      <c r="A4211">
        <v>4209</v>
      </c>
      <c r="B4211">
        <f t="shared" ca="1" si="264"/>
        <v>0.10670476556692099</v>
      </c>
      <c r="C4211">
        <f t="shared" ca="1" si="262"/>
        <v>-6.3564662028958996E-2</v>
      </c>
      <c r="D4211">
        <f t="shared" ca="1" si="263"/>
        <v>7.7467397150452619</v>
      </c>
      <c r="E4211" s="3">
        <f t="shared" ca="1" si="261"/>
        <v>2</v>
      </c>
    </row>
    <row r="4212" spans="1:5" x14ac:dyDescent="0.25">
      <c r="A4212">
        <v>4210</v>
      </c>
      <c r="B4212">
        <f t="shared" ca="1" si="264"/>
        <v>0.45148662134482387</v>
      </c>
      <c r="C4212">
        <f t="shared" ca="1" si="262"/>
        <v>0.25583962587719533</v>
      </c>
      <c r="D4212">
        <f t="shared" ca="1" si="263"/>
        <v>8.1872713442696305</v>
      </c>
      <c r="E4212" s="3">
        <f t="shared" ca="1" si="261"/>
        <v>1</v>
      </c>
    </row>
    <row r="4213" spans="1:5" x14ac:dyDescent="0.25">
      <c r="A4213">
        <v>4211</v>
      </c>
      <c r="B4213">
        <f t="shared" ca="1" si="264"/>
        <v>0.54230348490762548</v>
      </c>
      <c r="C4213">
        <f t="shared" ca="1" si="262"/>
        <v>0.54495453576640129</v>
      </c>
      <c r="D4213">
        <f t="shared" ca="1" si="263"/>
        <v>8.5489470575940985</v>
      </c>
      <c r="E4213" s="3">
        <f t="shared" ca="1" si="261"/>
        <v>1</v>
      </c>
    </row>
    <row r="4214" spans="1:5" x14ac:dyDescent="0.25">
      <c r="A4214">
        <v>4212</v>
      </c>
      <c r="B4214">
        <f t="shared" ca="1" si="264"/>
        <v>0.4889799768133728</v>
      </c>
      <c r="C4214">
        <f t="shared" ca="1" si="262"/>
        <v>0.8051692377052051</v>
      </c>
      <c r="D4214">
        <f t="shared" ca="1" si="263"/>
        <v>8.8448068175243275</v>
      </c>
      <c r="E4214" s="3">
        <f t="shared" ca="1" si="261"/>
        <v>1</v>
      </c>
    </row>
    <row r="4215" spans="1:5" x14ac:dyDescent="0.25">
      <c r="A4215">
        <v>4213</v>
      </c>
      <c r="B4215">
        <f t="shared" ca="1" si="264"/>
        <v>0.31568771369524085</v>
      </c>
      <c r="C4215">
        <f t="shared" ca="1" si="262"/>
        <v>1.0381861247503974</v>
      </c>
      <c r="D4215">
        <f t="shared" ca="1" si="263"/>
        <v>9.0858790253874702</v>
      </c>
      <c r="E4215" s="3">
        <f t="shared" ca="1" si="261"/>
        <v>1</v>
      </c>
    </row>
    <row r="4216" spans="1:5" x14ac:dyDescent="0.25">
      <c r="A4216">
        <v>4214</v>
      </c>
      <c r="B4216">
        <f t="shared" ca="1" si="264"/>
        <v>0.12740134301648542</v>
      </c>
      <c r="C4216">
        <f t="shared" ca="1" si="262"/>
        <v>1.2458933670533365</v>
      </c>
      <c r="D4216">
        <f t="shared" ca="1" si="263"/>
        <v>9.281469726589334</v>
      </c>
      <c r="E4216" s="3">
        <f t="shared" ca="1" si="261"/>
        <v>1</v>
      </c>
    </row>
    <row r="4217" spans="1:5" x14ac:dyDescent="0.25">
      <c r="A4217">
        <v>4215</v>
      </c>
      <c r="B4217">
        <f t="shared" ca="1" si="264"/>
        <v>0.77301763300171566</v>
      </c>
      <c r="C4217">
        <f t="shared" ca="1" si="262"/>
        <v>1.4302681510589093</v>
      </c>
      <c r="D4217">
        <f t="shared" ca="1" si="263"/>
        <v>9.4394135329188007</v>
      </c>
      <c r="E4217" s="3">
        <f t="shared" ca="1" si="261"/>
        <v>1</v>
      </c>
    </row>
    <row r="4218" spans="1:5" x14ac:dyDescent="0.25">
      <c r="A4218">
        <v>4216</v>
      </c>
      <c r="B4218">
        <f t="shared" ca="1" si="264"/>
        <v>0.99725036729159311</v>
      </c>
      <c r="C4218">
        <f t="shared" ca="1" si="262"/>
        <v>2.428495566558428</v>
      </c>
      <c r="D4218">
        <f t="shared" ca="1" si="263"/>
        <v>3.0773289671758284</v>
      </c>
      <c r="E4218" s="3">
        <f t="shared" ca="1" si="261"/>
        <v>1</v>
      </c>
    </row>
    <row r="4219" spans="1:5" x14ac:dyDescent="0.25">
      <c r="A4219">
        <v>4217</v>
      </c>
      <c r="B4219">
        <f t="shared" ca="1" si="264"/>
        <v>0.12325308139691549</v>
      </c>
      <c r="C4219">
        <f t="shared" ca="1" si="262"/>
        <v>2.1873143902616969</v>
      </c>
      <c r="D4219">
        <f t="shared" ca="1" si="263"/>
        <v>4.1185897994371174</v>
      </c>
      <c r="E4219" s="3">
        <f t="shared" ca="1" si="261"/>
        <v>1</v>
      </c>
    </row>
    <row r="4220" spans="1:5" x14ac:dyDescent="0.25">
      <c r="A4220">
        <v>4218</v>
      </c>
      <c r="B4220">
        <f t="shared" ca="1" si="264"/>
        <v>0.20182808234551242</v>
      </c>
      <c r="C4220">
        <f t="shared" ca="1" si="262"/>
        <v>2.0239608236999271</v>
      </c>
      <c r="D4220">
        <f t="shared" ca="1" si="263"/>
        <v>5.0133087539110814</v>
      </c>
      <c r="E4220" s="3">
        <f t="shared" ca="1" si="261"/>
        <v>1</v>
      </c>
    </row>
    <row r="4221" spans="1:5" x14ac:dyDescent="0.25">
      <c r="A4221">
        <v>4219</v>
      </c>
      <c r="B4221">
        <f t="shared" ca="1" si="264"/>
        <v>2.8204078742891769E-2</v>
      </c>
      <c r="C4221">
        <f t="shared" ca="1" si="262"/>
        <v>1.9208990503013814</v>
      </c>
      <c r="D4221">
        <f t="shared" ca="1" si="263"/>
        <v>5.7803540078764222</v>
      </c>
      <c r="E4221" s="3">
        <f t="shared" ca="1" si="261"/>
        <v>1</v>
      </c>
    </row>
    <row r="4222" spans="1:5" x14ac:dyDescent="0.25">
      <c r="A4222">
        <v>4220</v>
      </c>
      <c r="B4222">
        <f t="shared" ca="1" si="264"/>
        <v>0.56513679554640528</v>
      </c>
      <c r="C4222">
        <f t="shared" ca="1" si="262"/>
        <v>1.8639783530712311</v>
      </c>
      <c r="D4222">
        <f t="shared" ca="1" si="263"/>
        <v>6.4364649446829034</v>
      </c>
      <c r="E4222" s="3">
        <f t="shared" ca="1" si="261"/>
        <v>1</v>
      </c>
    </row>
    <row r="4223" spans="1:5" x14ac:dyDescent="0.25">
      <c r="A4223">
        <v>4221</v>
      </c>
      <c r="B4223">
        <f t="shared" ca="1" si="264"/>
        <v>0.29282432642816625</v>
      </c>
      <c r="C4223">
        <f t="shared" ca="1" si="262"/>
        <v>1.8418401978978625</v>
      </c>
      <c r="D4223">
        <f t="shared" ca="1" si="263"/>
        <v>6.9964360688576175</v>
      </c>
      <c r="E4223" s="3">
        <f t="shared" ca="1" si="261"/>
        <v>1</v>
      </c>
    </row>
    <row r="4224" spans="1:5" x14ac:dyDescent="0.25">
      <c r="A4224">
        <v>4222</v>
      </c>
      <c r="B4224">
        <f t="shared" ca="1" si="264"/>
        <v>0.93539669868068309</v>
      </c>
      <c r="C4224">
        <f t="shared" ca="1" si="262"/>
        <v>1.6827260695954538</v>
      </c>
      <c r="D4224">
        <f t="shared" ca="1" si="263"/>
        <v>2.5980231079792722</v>
      </c>
      <c r="E4224" s="3">
        <f t="shared" ca="1" si="261"/>
        <v>1</v>
      </c>
    </row>
    <row r="4225" spans="1:5" x14ac:dyDescent="0.25">
      <c r="A4225">
        <v>4223</v>
      </c>
      <c r="B4225">
        <f t="shared" ca="1" si="264"/>
        <v>0.81617128527313265</v>
      </c>
      <c r="C4225">
        <f t="shared" ca="1" si="262"/>
        <v>1.5342380834753064</v>
      </c>
      <c r="D4225">
        <f t="shared" ca="1" si="263"/>
        <v>3.7410105989985634</v>
      </c>
      <c r="E4225" s="3">
        <f t="shared" ca="1" si="261"/>
        <v>1</v>
      </c>
    </row>
    <row r="4226" spans="1:5" x14ac:dyDescent="0.25">
      <c r="A4226">
        <v>4224</v>
      </c>
      <c r="B4226">
        <f t="shared" ca="1" si="264"/>
        <v>0.63449762576209401</v>
      </c>
      <c r="C4226">
        <f t="shared" ca="1" si="262"/>
        <v>1.453742794913953</v>
      </c>
      <c r="D4226">
        <f t="shared" ca="1" si="263"/>
        <v>4.7184894858097666</v>
      </c>
      <c r="E4226" s="3">
        <f t="shared" ca="1" si="261"/>
        <v>1</v>
      </c>
    </row>
    <row r="4227" spans="1:5" x14ac:dyDescent="0.25">
      <c r="A4227">
        <v>4225</v>
      </c>
      <c r="B4227">
        <f t="shared" ca="1" si="264"/>
        <v>0.31119669625576496</v>
      </c>
      <c r="C4227">
        <f t="shared" ca="1" si="262"/>
        <v>1.4244209551092508</v>
      </c>
      <c r="D4227">
        <f t="shared" ca="1" si="263"/>
        <v>5.5525663511417438</v>
      </c>
      <c r="E4227" s="3">
        <f t="shared" ref="E4227:E4290" ca="1" si="265">IF(AND(C4227&gt;0,D4227&gt;0),1,IF(AND(C4227&lt;0,D4227&gt;0),2,IF(AND(C4227&lt;0,D4227&lt;0),3,IF(OR(C4227=0,D4227=0),"na osi",4))))</f>
        <v>1</v>
      </c>
    </row>
    <row r="4228" spans="1:5" x14ac:dyDescent="0.25">
      <c r="A4228">
        <v>4226</v>
      </c>
      <c r="B4228">
        <f t="shared" ca="1" si="264"/>
        <v>7.5960639266298147E-3</v>
      </c>
      <c r="C4228">
        <f t="shared" ref="C4228:C4291" ca="1" si="266">IF(B4228&lt;=0.01,0,IF(B4228&lt;=0.86,(0.85*C4227)+(0.04*D4227),IF(B4228&lt;=0.93,(0.2*C4227)-(0.26*D4227),(-0.15*C4227)+(0.28*D4227))))</f>
        <v>0</v>
      </c>
      <c r="D4228">
        <f t="shared" ref="D4228:D4291" ca="1" si="267">IF(B4228&lt;=0.01,0.16*D4227,IF(B4228&lt;=0.86,(-0.04*C4227)+(0.85*D4227)+1.6,IF(B4228&lt;=0.93,(0.23*C4227)+(0.22*D4227)+1.6,(0.26*C4227)+(0.24*D4227)+0.44)))</f>
        <v>0.88841061618267902</v>
      </c>
      <c r="E4228" s="3" t="str">
        <f t="shared" ca="1" si="265"/>
        <v>na osi</v>
      </c>
    </row>
    <row r="4229" spans="1:5" x14ac:dyDescent="0.25">
      <c r="A4229">
        <v>4227</v>
      </c>
      <c r="B4229">
        <f t="shared" ref="B4229:B4292" ca="1" si="268">RAND()</f>
        <v>0.64797974710884487</v>
      </c>
      <c r="C4229">
        <f t="shared" ca="1" si="266"/>
        <v>3.5536424647307163E-2</v>
      </c>
      <c r="D4229">
        <f t="shared" ca="1" si="267"/>
        <v>2.3551490237552772</v>
      </c>
      <c r="E4229" s="3">
        <f t="shared" ca="1" si="265"/>
        <v>1</v>
      </c>
    </row>
    <row r="4230" spans="1:5" x14ac:dyDescent="0.25">
      <c r="A4230">
        <v>4228</v>
      </c>
      <c r="B4230">
        <f t="shared" ca="1" si="268"/>
        <v>0.47743947192394631</v>
      </c>
      <c r="C4230">
        <f t="shared" ca="1" si="266"/>
        <v>0.12441192190042219</v>
      </c>
      <c r="D4230">
        <f t="shared" ca="1" si="267"/>
        <v>3.6004552132060934</v>
      </c>
      <c r="E4230" s="3">
        <f t="shared" ca="1" si="265"/>
        <v>1</v>
      </c>
    </row>
    <row r="4231" spans="1:5" x14ac:dyDescent="0.25">
      <c r="A4231">
        <v>4229</v>
      </c>
      <c r="B4231">
        <f t="shared" ca="1" si="268"/>
        <v>0.5105446804106395</v>
      </c>
      <c r="C4231">
        <f t="shared" ca="1" si="266"/>
        <v>0.24976834214360261</v>
      </c>
      <c r="D4231">
        <f t="shared" ca="1" si="267"/>
        <v>4.6554104543491626</v>
      </c>
      <c r="E4231" s="3">
        <f t="shared" ca="1" si="265"/>
        <v>1</v>
      </c>
    </row>
    <row r="4232" spans="1:5" x14ac:dyDescent="0.25">
      <c r="A4232">
        <v>4230</v>
      </c>
      <c r="B4232">
        <f t="shared" ca="1" si="268"/>
        <v>0.21528875715773566</v>
      </c>
      <c r="C4232">
        <f t="shared" ca="1" si="266"/>
        <v>0.39851950899602873</v>
      </c>
      <c r="D4232">
        <f t="shared" ca="1" si="267"/>
        <v>5.5471081525110435</v>
      </c>
      <c r="E4232" s="3">
        <f t="shared" ca="1" si="265"/>
        <v>1</v>
      </c>
    </row>
    <row r="4233" spans="1:5" x14ac:dyDescent="0.25">
      <c r="A4233">
        <v>4231</v>
      </c>
      <c r="B4233">
        <f t="shared" ca="1" si="268"/>
        <v>0.8267996470515917</v>
      </c>
      <c r="C4233">
        <f t="shared" ca="1" si="266"/>
        <v>0.56062590874706619</v>
      </c>
      <c r="D4233">
        <f t="shared" ca="1" si="267"/>
        <v>6.299101149274545</v>
      </c>
      <c r="E4233" s="3">
        <f t="shared" ca="1" si="265"/>
        <v>1</v>
      </c>
    </row>
    <row r="4234" spans="1:5" x14ac:dyDescent="0.25">
      <c r="A4234">
        <v>4232</v>
      </c>
      <c r="B4234">
        <f t="shared" ca="1" si="268"/>
        <v>0.31268590961203002</v>
      </c>
      <c r="C4234">
        <f t="shared" ca="1" si="266"/>
        <v>0.72849606840598802</v>
      </c>
      <c r="D4234">
        <f t="shared" ca="1" si="267"/>
        <v>6.9318109405334809</v>
      </c>
      <c r="E4234" s="3">
        <f t="shared" ca="1" si="265"/>
        <v>1</v>
      </c>
    </row>
    <row r="4235" spans="1:5" x14ac:dyDescent="0.25">
      <c r="A4235">
        <v>4233</v>
      </c>
      <c r="B4235">
        <f t="shared" ca="1" si="268"/>
        <v>0.44551911184230553</v>
      </c>
      <c r="C4235">
        <f t="shared" ca="1" si="266"/>
        <v>0.89649409576642902</v>
      </c>
      <c r="D4235">
        <f t="shared" ca="1" si="267"/>
        <v>7.4628994567172189</v>
      </c>
      <c r="E4235" s="3">
        <f t="shared" ca="1" si="265"/>
        <v>1</v>
      </c>
    </row>
    <row r="4236" spans="1:5" x14ac:dyDescent="0.25">
      <c r="A4236">
        <v>4234</v>
      </c>
      <c r="B4236">
        <f t="shared" ca="1" si="268"/>
        <v>0.98025454084712471</v>
      </c>
      <c r="C4236">
        <f t="shared" ca="1" si="266"/>
        <v>1.9551377335158573</v>
      </c>
      <c r="D4236">
        <f t="shared" ca="1" si="267"/>
        <v>2.4641843345114038</v>
      </c>
      <c r="E4236" s="3">
        <f t="shared" ca="1" si="265"/>
        <v>1</v>
      </c>
    </row>
    <row r="4237" spans="1:5" x14ac:dyDescent="0.25">
      <c r="A4237">
        <v>4235</v>
      </c>
      <c r="B4237">
        <f t="shared" ca="1" si="268"/>
        <v>0.27615911622702349</v>
      </c>
      <c r="C4237">
        <f t="shared" ca="1" si="266"/>
        <v>1.7604344468689348</v>
      </c>
      <c r="D4237">
        <f t="shared" ca="1" si="267"/>
        <v>3.6163511749940591</v>
      </c>
      <c r="E4237" s="3">
        <f t="shared" ca="1" si="265"/>
        <v>1</v>
      </c>
    </row>
    <row r="4238" spans="1:5" x14ac:dyDescent="0.25">
      <c r="A4238">
        <v>4236</v>
      </c>
      <c r="B4238">
        <f t="shared" ca="1" si="268"/>
        <v>0.68286930485863084</v>
      </c>
      <c r="C4238">
        <f t="shared" ca="1" si="266"/>
        <v>1.6410233268383569</v>
      </c>
      <c r="D4238">
        <f t="shared" ca="1" si="267"/>
        <v>4.6034811208701925</v>
      </c>
      <c r="E4238" s="3">
        <f t="shared" ca="1" si="265"/>
        <v>1</v>
      </c>
    </row>
    <row r="4239" spans="1:5" x14ac:dyDescent="0.25">
      <c r="A4239">
        <v>4237</v>
      </c>
      <c r="B4239">
        <f t="shared" ca="1" si="268"/>
        <v>0.30177554393517581</v>
      </c>
      <c r="C4239">
        <f t="shared" ca="1" si="266"/>
        <v>1.5790090726474109</v>
      </c>
      <c r="D4239">
        <f t="shared" ca="1" si="267"/>
        <v>5.4473180196661293</v>
      </c>
      <c r="E4239" s="3">
        <f t="shared" ca="1" si="265"/>
        <v>1</v>
      </c>
    </row>
    <row r="4240" spans="1:5" x14ac:dyDescent="0.25">
      <c r="A4240">
        <v>4238</v>
      </c>
      <c r="B4240">
        <f t="shared" ca="1" si="268"/>
        <v>0.27302782009269311</v>
      </c>
      <c r="C4240">
        <f t="shared" ca="1" si="266"/>
        <v>1.5600504325369444</v>
      </c>
      <c r="D4240">
        <f t="shared" ca="1" si="267"/>
        <v>6.1670599538103144</v>
      </c>
      <c r="E4240" s="3">
        <f t="shared" ca="1" si="265"/>
        <v>1</v>
      </c>
    </row>
    <row r="4241" spans="1:5" x14ac:dyDescent="0.25">
      <c r="A4241">
        <v>4239</v>
      </c>
      <c r="B4241">
        <f t="shared" ca="1" si="268"/>
        <v>0.26448436793012287</v>
      </c>
      <c r="C4241">
        <f t="shared" ca="1" si="266"/>
        <v>1.5727252658088153</v>
      </c>
      <c r="D4241">
        <f t="shared" ca="1" si="267"/>
        <v>6.7795989434372892</v>
      </c>
      <c r="E4241" s="3">
        <f t="shared" ca="1" si="265"/>
        <v>1</v>
      </c>
    </row>
    <row r="4242" spans="1:5" x14ac:dyDescent="0.25">
      <c r="A4242">
        <v>4240</v>
      </c>
      <c r="B4242">
        <f t="shared" ca="1" si="268"/>
        <v>3.5570091899275735E-2</v>
      </c>
      <c r="C4242">
        <f t="shared" ca="1" si="266"/>
        <v>1.6080004336749845</v>
      </c>
      <c r="D4242">
        <f t="shared" ca="1" si="267"/>
        <v>7.2997500912893436</v>
      </c>
      <c r="E4242" s="3">
        <f t="shared" ca="1" si="265"/>
        <v>1</v>
      </c>
    </row>
    <row r="4243" spans="1:5" x14ac:dyDescent="0.25">
      <c r="A4243">
        <v>4241</v>
      </c>
      <c r="B4243">
        <f t="shared" ca="1" si="268"/>
        <v>0.53173538753519611</v>
      </c>
      <c r="C4243">
        <f t="shared" ca="1" si="266"/>
        <v>1.6587903722753103</v>
      </c>
      <c r="D4243">
        <f t="shared" ca="1" si="267"/>
        <v>7.740467560248943</v>
      </c>
      <c r="E4243" s="3">
        <f t="shared" ca="1" si="265"/>
        <v>1</v>
      </c>
    </row>
    <row r="4244" spans="1:5" x14ac:dyDescent="0.25">
      <c r="A4244">
        <v>4242</v>
      </c>
      <c r="B4244">
        <f t="shared" ca="1" si="268"/>
        <v>0.66192516948823332</v>
      </c>
      <c r="C4244">
        <f t="shared" ca="1" si="266"/>
        <v>1.7195905188439715</v>
      </c>
      <c r="D4244">
        <f t="shared" ca="1" si="267"/>
        <v>8.113045811320589</v>
      </c>
      <c r="E4244" s="3">
        <f t="shared" ca="1" si="265"/>
        <v>1</v>
      </c>
    </row>
    <row r="4245" spans="1:5" x14ac:dyDescent="0.25">
      <c r="A4245">
        <v>4243</v>
      </c>
      <c r="B4245">
        <f t="shared" ca="1" si="268"/>
        <v>0.93266879972001493</v>
      </c>
      <c r="C4245">
        <f t="shared" ca="1" si="266"/>
        <v>2.0137142493431694</v>
      </c>
      <c r="D4245">
        <f t="shared" ca="1" si="267"/>
        <v>2.8342245296163737</v>
      </c>
      <c r="E4245" s="3">
        <f t="shared" ca="1" si="265"/>
        <v>1</v>
      </c>
    </row>
    <row r="4246" spans="1:5" x14ac:dyDescent="0.25">
      <c r="A4246">
        <v>4244</v>
      </c>
      <c r="B4246">
        <f t="shared" ca="1" si="268"/>
        <v>0.8367630276193202</v>
      </c>
      <c r="C4246">
        <f t="shared" ca="1" si="266"/>
        <v>1.8250260931263489</v>
      </c>
      <c r="D4246">
        <f t="shared" ca="1" si="267"/>
        <v>3.9285422802001908</v>
      </c>
      <c r="E4246" s="3">
        <f t="shared" ca="1" si="265"/>
        <v>1</v>
      </c>
    </row>
    <row r="4247" spans="1:5" x14ac:dyDescent="0.25">
      <c r="A4247">
        <v>4245</v>
      </c>
      <c r="B4247">
        <f t="shared" ca="1" si="268"/>
        <v>0.78649081297695445</v>
      </c>
      <c r="C4247">
        <f t="shared" ca="1" si="266"/>
        <v>1.7084138703654042</v>
      </c>
      <c r="D4247">
        <f t="shared" ca="1" si="267"/>
        <v>4.8662598944451076</v>
      </c>
      <c r="E4247" s="3">
        <f t="shared" ca="1" si="265"/>
        <v>1</v>
      </c>
    </row>
    <row r="4248" spans="1:5" x14ac:dyDescent="0.25">
      <c r="A4248">
        <v>4246</v>
      </c>
      <c r="B4248">
        <f t="shared" ca="1" si="268"/>
        <v>0.51541181081382592</v>
      </c>
      <c r="C4248">
        <f t="shared" ca="1" si="266"/>
        <v>1.6468021855883979</v>
      </c>
      <c r="D4248">
        <f t="shared" ca="1" si="267"/>
        <v>5.6679843554637248</v>
      </c>
      <c r="E4248" s="3">
        <f t="shared" ca="1" si="265"/>
        <v>1</v>
      </c>
    </row>
    <row r="4249" spans="1:5" x14ac:dyDescent="0.25">
      <c r="A4249">
        <v>4247</v>
      </c>
      <c r="B4249">
        <f t="shared" ca="1" si="268"/>
        <v>0.93212500441012791</v>
      </c>
      <c r="C4249">
        <f t="shared" ca="1" si="266"/>
        <v>1.3400152916915835</v>
      </c>
      <c r="D4249">
        <f t="shared" ca="1" si="267"/>
        <v>2.2284848135642772</v>
      </c>
      <c r="E4249" s="3">
        <f t="shared" ca="1" si="265"/>
        <v>1</v>
      </c>
    </row>
    <row r="4250" spans="1:5" x14ac:dyDescent="0.25">
      <c r="A4250">
        <v>4248</v>
      </c>
      <c r="B4250">
        <f t="shared" ca="1" si="268"/>
        <v>0.7996980642993925</v>
      </c>
      <c r="C4250">
        <f t="shared" ca="1" si="266"/>
        <v>1.228152390480417</v>
      </c>
      <c r="D4250">
        <f t="shared" ca="1" si="267"/>
        <v>3.4406114798619725</v>
      </c>
      <c r="E4250" s="3">
        <f t="shared" ca="1" si="265"/>
        <v>1</v>
      </c>
    </row>
    <row r="4251" spans="1:5" x14ac:dyDescent="0.25">
      <c r="A4251">
        <v>4249</v>
      </c>
      <c r="B4251">
        <f t="shared" ca="1" si="268"/>
        <v>0.15398535120570767</v>
      </c>
      <c r="C4251">
        <f t="shared" ca="1" si="266"/>
        <v>1.1815539911028332</v>
      </c>
      <c r="D4251">
        <f t="shared" ca="1" si="267"/>
        <v>4.4753936622634605</v>
      </c>
      <c r="E4251" s="3">
        <f t="shared" ca="1" si="265"/>
        <v>1</v>
      </c>
    </row>
    <row r="4252" spans="1:5" x14ac:dyDescent="0.25">
      <c r="A4252">
        <v>4250</v>
      </c>
      <c r="B4252">
        <f t="shared" ca="1" si="268"/>
        <v>0.82459073102622149</v>
      </c>
      <c r="C4252">
        <f t="shared" ca="1" si="266"/>
        <v>1.1833366389279467</v>
      </c>
      <c r="D4252">
        <f t="shared" ca="1" si="267"/>
        <v>5.3568224532798281</v>
      </c>
      <c r="E4252" s="3">
        <f t="shared" ca="1" si="265"/>
        <v>1</v>
      </c>
    </row>
    <row r="4253" spans="1:5" x14ac:dyDescent="0.25">
      <c r="A4253">
        <v>4251</v>
      </c>
      <c r="B4253">
        <f t="shared" ca="1" si="268"/>
        <v>0.85097204195559573</v>
      </c>
      <c r="C4253">
        <f t="shared" ca="1" si="266"/>
        <v>1.2201090412199478</v>
      </c>
      <c r="D4253">
        <f t="shared" ca="1" si="267"/>
        <v>6.1059656197307355</v>
      </c>
      <c r="E4253" s="3">
        <f t="shared" ca="1" si="265"/>
        <v>1</v>
      </c>
    </row>
    <row r="4254" spans="1:5" x14ac:dyDescent="0.25">
      <c r="A4254">
        <v>4252</v>
      </c>
      <c r="B4254">
        <f t="shared" ca="1" si="268"/>
        <v>9.5277167501618298E-2</v>
      </c>
      <c r="C4254">
        <f t="shared" ca="1" si="266"/>
        <v>1.2813313098261849</v>
      </c>
      <c r="D4254">
        <f t="shared" ca="1" si="267"/>
        <v>6.7412664151223272</v>
      </c>
      <c r="E4254" s="3">
        <f t="shared" ca="1" si="265"/>
        <v>1</v>
      </c>
    </row>
    <row r="4255" spans="1:5" x14ac:dyDescent="0.25">
      <c r="A4255">
        <v>4253</v>
      </c>
      <c r="B4255">
        <f t="shared" ca="1" si="268"/>
        <v>0.42624725335270508</v>
      </c>
      <c r="C4255">
        <f t="shared" ca="1" si="266"/>
        <v>1.3587822699571501</v>
      </c>
      <c r="D4255">
        <f t="shared" ca="1" si="267"/>
        <v>7.2788232004609306</v>
      </c>
      <c r="E4255" s="3">
        <f t="shared" ca="1" si="265"/>
        <v>1</v>
      </c>
    </row>
    <row r="4256" spans="1:5" x14ac:dyDescent="0.25">
      <c r="A4256">
        <v>4254</v>
      </c>
      <c r="B4256">
        <f t="shared" ca="1" si="268"/>
        <v>0.15432265619376362</v>
      </c>
      <c r="C4256">
        <f t="shared" ca="1" si="266"/>
        <v>1.4461178574820148</v>
      </c>
      <c r="D4256">
        <f t="shared" ca="1" si="267"/>
        <v>7.732648429593505</v>
      </c>
      <c r="E4256" s="3">
        <f t="shared" ca="1" si="265"/>
        <v>1</v>
      </c>
    </row>
    <row r="4257" spans="1:5" x14ac:dyDescent="0.25">
      <c r="A4257">
        <v>4255</v>
      </c>
      <c r="B4257">
        <f t="shared" ca="1" si="268"/>
        <v>0.91895928512127922</v>
      </c>
      <c r="C4257">
        <f t="shared" ca="1" si="266"/>
        <v>-1.7212650201979085</v>
      </c>
      <c r="D4257">
        <f t="shared" ca="1" si="267"/>
        <v>3.6337897617314345</v>
      </c>
      <c r="E4257" s="3">
        <f t="shared" ca="1" si="265"/>
        <v>2</v>
      </c>
    </row>
    <row r="4258" spans="1:5" x14ac:dyDescent="0.25">
      <c r="A4258">
        <v>4256</v>
      </c>
      <c r="B4258">
        <f t="shared" ca="1" si="268"/>
        <v>0.8423061551389408</v>
      </c>
      <c r="C4258">
        <f t="shared" ca="1" si="266"/>
        <v>-1.3177236766989648</v>
      </c>
      <c r="D4258">
        <f t="shared" ca="1" si="267"/>
        <v>4.757571898279636</v>
      </c>
      <c r="E4258" s="3">
        <f t="shared" ca="1" si="265"/>
        <v>2</v>
      </c>
    </row>
    <row r="4259" spans="1:5" x14ac:dyDescent="0.25">
      <c r="A4259">
        <v>4257</v>
      </c>
      <c r="B4259">
        <f t="shared" ca="1" si="268"/>
        <v>0.8729686571615155</v>
      </c>
      <c r="C4259">
        <f t="shared" ca="1" si="266"/>
        <v>-1.5005134288924984</v>
      </c>
      <c r="D4259">
        <f t="shared" ca="1" si="267"/>
        <v>2.3435893719807579</v>
      </c>
      <c r="E4259" s="3">
        <f t="shared" ca="1" si="265"/>
        <v>2</v>
      </c>
    </row>
    <row r="4260" spans="1:5" x14ac:dyDescent="0.25">
      <c r="A4260">
        <v>4258</v>
      </c>
      <c r="B4260">
        <f t="shared" ca="1" si="268"/>
        <v>0.33941668584765428</v>
      </c>
      <c r="C4260">
        <f t="shared" ca="1" si="266"/>
        <v>-1.1816928396793933</v>
      </c>
      <c r="D4260">
        <f t="shared" ca="1" si="267"/>
        <v>3.6520715033393443</v>
      </c>
      <c r="E4260" s="3">
        <f t="shared" ca="1" si="265"/>
        <v>2</v>
      </c>
    </row>
    <row r="4261" spans="1:5" x14ac:dyDescent="0.25">
      <c r="A4261">
        <v>4259</v>
      </c>
      <c r="B4261">
        <f t="shared" ca="1" si="268"/>
        <v>0.38380476540648101</v>
      </c>
      <c r="C4261">
        <f t="shared" ca="1" si="266"/>
        <v>-0.85835605359391054</v>
      </c>
      <c r="D4261">
        <f t="shared" ca="1" si="267"/>
        <v>4.7515284914256188</v>
      </c>
      <c r="E4261" s="3">
        <f t="shared" ca="1" si="265"/>
        <v>2</v>
      </c>
    </row>
    <row r="4262" spans="1:5" x14ac:dyDescent="0.25">
      <c r="A4262">
        <v>4260</v>
      </c>
      <c r="B4262">
        <f t="shared" ca="1" si="268"/>
        <v>0.16428482294505076</v>
      </c>
      <c r="C4262">
        <f t="shared" ca="1" si="266"/>
        <v>-0.53954150589779915</v>
      </c>
      <c r="D4262">
        <f t="shared" ca="1" si="267"/>
        <v>5.6731334598555314</v>
      </c>
      <c r="E4262" s="3">
        <f t="shared" ca="1" si="265"/>
        <v>2</v>
      </c>
    </row>
    <row r="4263" spans="1:5" x14ac:dyDescent="0.25">
      <c r="A4263">
        <v>4261</v>
      </c>
      <c r="B4263">
        <f t="shared" ca="1" si="268"/>
        <v>0.15014909616338812</v>
      </c>
      <c r="C4263">
        <f t="shared" ca="1" si="266"/>
        <v>-0.23168494161890799</v>
      </c>
      <c r="D4263">
        <f t="shared" ca="1" si="267"/>
        <v>6.4437451011131124</v>
      </c>
      <c r="E4263" s="3">
        <f t="shared" ca="1" si="265"/>
        <v>2</v>
      </c>
    </row>
    <row r="4264" spans="1:5" x14ac:dyDescent="0.25">
      <c r="A4264">
        <v>4262</v>
      </c>
      <c r="B4264">
        <f t="shared" ca="1" si="268"/>
        <v>0.97570466686279733</v>
      </c>
      <c r="C4264">
        <f t="shared" ca="1" si="266"/>
        <v>1.8390013695545078</v>
      </c>
      <c r="D4264">
        <f t="shared" ca="1" si="267"/>
        <v>1.9262607394462308</v>
      </c>
      <c r="E4264" s="3">
        <f t="shared" ca="1" si="265"/>
        <v>1</v>
      </c>
    </row>
    <row r="4265" spans="1:5" x14ac:dyDescent="0.25">
      <c r="A4265">
        <v>4263</v>
      </c>
      <c r="B4265">
        <f t="shared" ca="1" si="268"/>
        <v>0.16825458960176587</v>
      </c>
      <c r="C4265">
        <f t="shared" ca="1" si="266"/>
        <v>1.6402015936991807</v>
      </c>
      <c r="D4265">
        <f t="shared" ca="1" si="267"/>
        <v>3.1637615737471161</v>
      </c>
      <c r="E4265" s="3">
        <f t="shared" ca="1" si="265"/>
        <v>1</v>
      </c>
    </row>
    <row r="4266" spans="1:5" x14ac:dyDescent="0.25">
      <c r="A4266">
        <v>4264</v>
      </c>
      <c r="B4266">
        <f t="shared" ca="1" si="268"/>
        <v>0.32039115731705836</v>
      </c>
      <c r="C4266">
        <f t="shared" ca="1" si="266"/>
        <v>1.5207218175941881</v>
      </c>
      <c r="D4266">
        <f t="shared" ca="1" si="267"/>
        <v>4.2235892739370815</v>
      </c>
      <c r="E4266" s="3">
        <f t="shared" ca="1" si="265"/>
        <v>1</v>
      </c>
    </row>
    <row r="4267" spans="1:5" x14ac:dyDescent="0.25">
      <c r="A4267">
        <v>4265</v>
      </c>
      <c r="B4267">
        <f t="shared" ca="1" si="268"/>
        <v>0.87447331651472193</v>
      </c>
      <c r="C4267">
        <f t="shared" ca="1" si="266"/>
        <v>-0.7939888477048036</v>
      </c>
      <c r="D4267">
        <f t="shared" ca="1" si="267"/>
        <v>2.8789556583128215</v>
      </c>
      <c r="E4267" s="3">
        <f t="shared" ca="1" si="265"/>
        <v>2</v>
      </c>
    </row>
    <row r="4268" spans="1:5" x14ac:dyDescent="0.25">
      <c r="A4268">
        <v>4266</v>
      </c>
      <c r="B4268">
        <f t="shared" ca="1" si="268"/>
        <v>0.71756071909423202</v>
      </c>
      <c r="C4268">
        <f t="shared" ca="1" si="266"/>
        <v>-0.55973229421657023</v>
      </c>
      <c r="D4268">
        <f t="shared" ca="1" si="267"/>
        <v>4.0788718634740908</v>
      </c>
      <c r="E4268" s="3">
        <f t="shared" ca="1" si="265"/>
        <v>2</v>
      </c>
    </row>
    <row r="4269" spans="1:5" x14ac:dyDescent="0.25">
      <c r="A4269">
        <v>4267</v>
      </c>
      <c r="B4269">
        <f t="shared" ca="1" si="268"/>
        <v>0.42886433459044049</v>
      </c>
      <c r="C4269">
        <f t="shared" ca="1" si="266"/>
        <v>-0.31261757554512104</v>
      </c>
      <c r="D4269">
        <f t="shared" ca="1" si="267"/>
        <v>5.0894303757216406</v>
      </c>
      <c r="E4269" s="3">
        <f t="shared" ca="1" si="265"/>
        <v>2</v>
      </c>
    </row>
    <row r="4270" spans="1:5" x14ac:dyDescent="0.25">
      <c r="A4270">
        <v>4268</v>
      </c>
      <c r="B4270">
        <f t="shared" ca="1" si="268"/>
        <v>0.19747017454954874</v>
      </c>
      <c r="C4270">
        <f t="shared" ca="1" si="266"/>
        <v>-6.2147724184487246E-2</v>
      </c>
      <c r="D4270">
        <f t="shared" ca="1" si="267"/>
        <v>5.9385205223851987</v>
      </c>
      <c r="E4270" s="3">
        <f t="shared" ca="1" si="265"/>
        <v>2</v>
      </c>
    </row>
    <row r="4271" spans="1:5" x14ac:dyDescent="0.25">
      <c r="A4271">
        <v>4269</v>
      </c>
      <c r="B4271">
        <f t="shared" ca="1" si="268"/>
        <v>4.9151493003529723E-2</v>
      </c>
      <c r="C4271">
        <f t="shared" ca="1" si="266"/>
        <v>0.18471525533859379</v>
      </c>
      <c r="D4271">
        <f t="shared" ca="1" si="267"/>
        <v>6.6502283529947981</v>
      </c>
      <c r="E4271" s="3">
        <f t="shared" ca="1" si="265"/>
        <v>1</v>
      </c>
    </row>
    <row r="4272" spans="1:5" x14ac:dyDescent="0.25">
      <c r="A4272">
        <v>4270</v>
      </c>
      <c r="B4272">
        <f t="shared" ca="1" si="268"/>
        <v>0.34065727323292949</v>
      </c>
      <c r="C4272">
        <f t="shared" ca="1" si="266"/>
        <v>0.42301710115759661</v>
      </c>
      <c r="D4272">
        <f t="shared" ca="1" si="267"/>
        <v>7.2453054898320346</v>
      </c>
      <c r="E4272" s="3">
        <f t="shared" ca="1" si="265"/>
        <v>1</v>
      </c>
    </row>
    <row r="4273" spans="1:5" x14ac:dyDescent="0.25">
      <c r="A4273">
        <v>4271</v>
      </c>
      <c r="B4273">
        <f t="shared" ca="1" si="268"/>
        <v>0.92778617343119751</v>
      </c>
      <c r="C4273">
        <f t="shared" ca="1" si="266"/>
        <v>-1.7991760071248097</v>
      </c>
      <c r="D4273">
        <f t="shared" ca="1" si="267"/>
        <v>3.2912611410292949</v>
      </c>
      <c r="E4273" s="3">
        <f t="shared" ca="1" si="265"/>
        <v>2</v>
      </c>
    </row>
    <row r="4274" spans="1:5" x14ac:dyDescent="0.25">
      <c r="A4274">
        <v>4272</v>
      </c>
      <c r="B4274">
        <f t="shared" ca="1" si="268"/>
        <v>0.64979264870227549</v>
      </c>
      <c r="C4274">
        <f t="shared" ca="1" si="266"/>
        <v>-1.3976491604149164</v>
      </c>
      <c r="D4274">
        <f t="shared" ca="1" si="267"/>
        <v>4.4695390101598935</v>
      </c>
      <c r="E4274" s="3">
        <f t="shared" ca="1" si="265"/>
        <v>2</v>
      </c>
    </row>
    <row r="4275" spans="1:5" x14ac:dyDescent="0.25">
      <c r="A4275">
        <v>4273</v>
      </c>
      <c r="B4275">
        <f t="shared" ca="1" si="268"/>
        <v>0.3036133619291852</v>
      </c>
      <c r="C4275">
        <f t="shared" ca="1" si="266"/>
        <v>-1.009220225946283</v>
      </c>
      <c r="D4275">
        <f t="shared" ca="1" si="267"/>
        <v>5.4550141250525055</v>
      </c>
      <c r="E4275" s="3">
        <f t="shared" ca="1" si="265"/>
        <v>2</v>
      </c>
    </row>
    <row r="4276" spans="1:5" x14ac:dyDescent="0.25">
      <c r="A4276">
        <v>4274</v>
      </c>
      <c r="B4276">
        <f t="shared" ca="1" si="268"/>
        <v>0.81975062675270816</v>
      </c>
      <c r="C4276">
        <f t="shared" ca="1" si="266"/>
        <v>-0.63963662705224023</v>
      </c>
      <c r="D4276">
        <f t="shared" ca="1" si="267"/>
        <v>6.2771308153324803</v>
      </c>
      <c r="E4276" s="3">
        <f t="shared" ca="1" si="265"/>
        <v>2</v>
      </c>
    </row>
    <row r="4277" spans="1:5" x14ac:dyDescent="0.25">
      <c r="A4277">
        <v>4275</v>
      </c>
      <c r="B4277">
        <f t="shared" ca="1" si="268"/>
        <v>0.1954441744145643</v>
      </c>
      <c r="C4277">
        <f t="shared" ca="1" si="266"/>
        <v>-0.29260590038110496</v>
      </c>
      <c r="D4277">
        <f t="shared" ca="1" si="267"/>
        <v>6.9611466581146981</v>
      </c>
      <c r="E4277" s="3">
        <f t="shared" ca="1" si="265"/>
        <v>2</v>
      </c>
    </row>
    <row r="4278" spans="1:5" x14ac:dyDescent="0.25">
      <c r="A4278">
        <v>4276</v>
      </c>
      <c r="B4278">
        <f t="shared" ca="1" si="268"/>
        <v>0.14705510941053446</v>
      </c>
      <c r="C4278">
        <f t="shared" ca="1" si="266"/>
        <v>2.9730851000648761E-2</v>
      </c>
      <c r="D4278">
        <f t="shared" ca="1" si="267"/>
        <v>7.5286788954127388</v>
      </c>
      <c r="E4278" s="3">
        <f t="shared" ca="1" si="265"/>
        <v>1</v>
      </c>
    </row>
    <row r="4279" spans="1:5" x14ac:dyDescent="0.25">
      <c r="A4279">
        <v>4277</v>
      </c>
      <c r="B4279">
        <f t="shared" ca="1" si="268"/>
        <v>6.4077666812570766E-2</v>
      </c>
      <c r="C4279">
        <f t="shared" ca="1" si="266"/>
        <v>0.32641837916706101</v>
      </c>
      <c r="D4279">
        <f t="shared" ca="1" si="267"/>
        <v>7.9981878270608018</v>
      </c>
      <c r="E4279" s="3">
        <f t="shared" ca="1" si="265"/>
        <v>1</v>
      </c>
    </row>
    <row r="4280" spans="1:5" x14ac:dyDescent="0.25">
      <c r="A4280">
        <v>4278</v>
      </c>
      <c r="B4280">
        <f t="shared" ca="1" si="268"/>
        <v>5.7787013853816793E-2</v>
      </c>
      <c r="C4280">
        <f t="shared" ca="1" si="266"/>
        <v>0.59738313537443388</v>
      </c>
      <c r="D4280">
        <f t="shared" ca="1" si="267"/>
        <v>8.3854029178349982</v>
      </c>
      <c r="E4280" s="3">
        <f t="shared" ca="1" si="265"/>
        <v>1</v>
      </c>
    </row>
    <row r="4281" spans="1:5" x14ac:dyDescent="0.25">
      <c r="A4281">
        <v>4279</v>
      </c>
      <c r="B4281">
        <f t="shared" ca="1" si="268"/>
        <v>0.3957826595249031</v>
      </c>
      <c r="C4281">
        <f t="shared" ca="1" si="266"/>
        <v>0.84319178178166876</v>
      </c>
      <c r="D4281">
        <f t="shared" ca="1" si="267"/>
        <v>8.7036971547447717</v>
      </c>
      <c r="E4281" s="3">
        <f t="shared" ca="1" si="265"/>
        <v>1</v>
      </c>
    </row>
    <row r="4282" spans="1:5" x14ac:dyDescent="0.25">
      <c r="A4282">
        <v>4280</v>
      </c>
      <c r="B4282">
        <f t="shared" ca="1" si="268"/>
        <v>0.67571679147554242</v>
      </c>
      <c r="C4282">
        <f t="shared" ca="1" si="266"/>
        <v>1.0648609007042094</v>
      </c>
      <c r="D4282">
        <f t="shared" ca="1" si="267"/>
        <v>8.9644149102617892</v>
      </c>
      <c r="E4282" s="3">
        <f t="shared" ca="1" si="265"/>
        <v>1</v>
      </c>
    </row>
    <row r="4283" spans="1:5" x14ac:dyDescent="0.25">
      <c r="A4283">
        <v>4281</v>
      </c>
      <c r="B4283">
        <f t="shared" ca="1" si="268"/>
        <v>0.71382449691516547</v>
      </c>
      <c r="C4283">
        <f t="shared" ca="1" si="266"/>
        <v>1.2637083620090495</v>
      </c>
      <c r="D4283">
        <f t="shared" ca="1" si="267"/>
        <v>9.1771582376943517</v>
      </c>
      <c r="E4283" s="3">
        <f t="shared" ca="1" si="265"/>
        <v>1</v>
      </c>
    </row>
    <row r="4284" spans="1:5" x14ac:dyDescent="0.25">
      <c r="A4284">
        <v>4282</v>
      </c>
      <c r="B4284">
        <f t="shared" ca="1" si="268"/>
        <v>0.30237683076530575</v>
      </c>
      <c r="C4284">
        <f t="shared" ca="1" si="266"/>
        <v>1.4412384372154663</v>
      </c>
      <c r="D4284">
        <f t="shared" ca="1" si="267"/>
        <v>9.3500361675598374</v>
      </c>
      <c r="E4284" s="3">
        <f t="shared" ca="1" si="265"/>
        <v>1</v>
      </c>
    </row>
    <row r="4285" spans="1:5" x14ac:dyDescent="0.25">
      <c r="A4285">
        <v>4283</v>
      </c>
      <c r="B4285">
        <f t="shared" ca="1" si="268"/>
        <v>0.43396329499868502</v>
      </c>
      <c r="C4285">
        <f t="shared" ca="1" si="266"/>
        <v>1.5990541183355398</v>
      </c>
      <c r="D4285">
        <f t="shared" ca="1" si="267"/>
        <v>9.4898812049372427</v>
      </c>
      <c r="E4285" s="3">
        <f t="shared" ca="1" si="265"/>
        <v>1</v>
      </c>
    </row>
    <row r="4286" spans="1:5" x14ac:dyDescent="0.25">
      <c r="A4286">
        <v>4284</v>
      </c>
      <c r="B4286">
        <f t="shared" ca="1" si="268"/>
        <v>0.97167754465951428</v>
      </c>
      <c r="C4286">
        <f t="shared" ca="1" si="266"/>
        <v>2.417308619632097</v>
      </c>
      <c r="D4286">
        <f t="shared" ca="1" si="267"/>
        <v>3.1333255599521785</v>
      </c>
      <c r="E4286" s="3">
        <f t="shared" ca="1" si="265"/>
        <v>1</v>
      </c>
    </row>
    <row r="4287" spans="1:5" x14ac:dyDescent="0.25">
      <c r="A4287">
        <v>4285</v>
      </c>
      <c r="B4287">
        <f t="shared" ca="1" si="268"/>
        <v>0.10884710700833389</v>
      </c>
      <c r="C4287">
        <f t="shared" ca="1" si="266"/>
        <v>2.1800453490853697</v>
      </c>
      <c r="D4287">
        <f t="shared" ca="1" si="267"/>
        <v>4.1666343811740685</v>
      </c>
      <c r="E4287" s="3">
        <f t="shared" ca="1" si="265"/>
        <v>1</v>
      </c>
    </row>
    <row r="4288" spans="1:5" x14ac:dyDescent="0.25">
      <c r="A4288">
        <v>4286</v>
      </c>
      <c r="B4288">
        <f t="shared" ca="1" si="268"/>
        <v>0.45566322880249455</v>
      </c>
      <c r="C4288">
        <f t="shared" ca="1" si="266"/>
        <v>2.0197039219695272</v>
      </c>
      <c r="D4288">
        <f t="shared" ca="1" si="267"/>
        <v>5.0544374100345433</v>
      </c>
      <c r="E4288" s="3">
        <f t="shared" ca="1" si="265"/>
        <v>1</v>
      </c>
    </row>
    <row r="4289" spans="1:5" x14ac:dyDescent="0.25">
      <c r="A4289">
        <v>4287</v>
      </c>
      <c r="B4289">
        <f t="shared" ca="1" si="268"/>
        <v>6.9573687740456913E-2</v>
      </c>
      <c r="C4289">
        <f t="shared" ca="1" si="266"/>
        <v>1.9189258300754799</v>
      </c>
      <c r="D4289">
        <f t="shared" ca="1" si="267"/>
        <v>5.8154836416505802</v>
      </c>
      <c r="E4289" s="3">
        <f t="shared" ca="1" si="265"/>
        <v>1</v>
      </c>
    </row>
    <row r="4290" spans="1:5" x14ac:dyDescent="0.25">
      <c r="A4290">
        <v>4288</v>
      </c>
      <c r="B4290">
        <f t="shared" ca="1" si="268"/>
        <v>0.4598435242133625</v>
      </c>
      <c r="C4290">
        <f t="shared" ca="1" si="266"/>
        <v>1.8637063012301811</v>
      </c>
      <c r="D4290">
        <f t="shared" ca="1" si="267"/>
        <v>6.4664040621999739</v>
      </c>
      <c r="E4290" s="3">
        <f t="shared" ca="1" si="265"/>
        <v>1</v>
      </c>
    </row>
    <row r="4291" spans="1:5" x14ac:dyDescent="0.25">
      <c r="A4291">
        <v>4289</v>
      </c>
      <c r="B4291">
        <f t="shared" ca="1" si="268"/>
        <v>0.15414962109867936</v>
      </c>
      <c r="C4291">
        <f t="shared" ca="1" si="266"/>
        <v>1.8428065185336528</v>
      </c>
      <c r="D4291">
        <f t="shared" ca="1" si="267"/>
        <v>7.0218952008207705</v>
      </c>
      <c r="E4291" s="3">
        <f t="shared" ref="E4291:E4354" ca="1" si="269">IF(AND(C4291&gt;0,D4291&gt;0),1,IF(AND(C4291&lt;0,D4291&gt;0),2,IF(AND(C4291&lt;0,D4291&lt;0),3,IF(OR(C4291=0,D4291=0),"na osi",4))))</f>
        <v>1</v>
      </c>
    </row>
    <row r="4292" spans="1:5" x14ac:dyDescent="0.25">
      <c r="A4292">
        <v>4290</v>
      </c>
      <c r="B4292">
        <f t="shared" ca="1" si="268"/>
        <v>0.42164176670169873</v>
      </c>
      <c r="C4292">
        <f t="shared" ref="C4292:C4355" ca="1" si="270">IF(B4292&lt;=0.01,0,IF(B4292&lt;=0.86,(0.85*C4291)+(0.04*D4291),IF(B4292&lt;=0.93,(0.2*C4291)-(0.26*D4291),(-0.15*C4291)+(0.28*D4291))))</f>
        <v>1.8472613487864358</v>
      </c>
      <c r="D4292">
        <f t="shared" ref="D4292:D4355" ca="1" si="271">IF(B4292&lt;=0.01,0.16*D4291,IF(B4292&lt;=0.86,(-0.04*C4291)+(0.85*D4291)+1.6,IF(B4292&lt;=0.93,(0.23*C4291)+(0.22*D4291)+1.6,(0.26*C4291)+(0.24*D4291)+0.44)))</f>
        <v>7.4948986599563092</v>
      </c>
      <c r="E4292" s="3">
        <f t="shared" ca="1" si="269"/>
        <v>1</v>
      </c>
    </row>
    <row r="4293" spans="1:5" x14ac:dyDescent="0.25">
      <c r="A4293">
        <v>4291</v>
      </c>
      <c r="B4293">
        <f t="shared" ref="B4293:B4356" ca="1" si="272">RAND()</f>
        <v>0.7436296366406836</v>
      </c>
      <c r="C4293">
        <f t="shared" ca="1" si="270"/>
        <v>1.8699680928667228</v>
      </c>
      <c r="D4293">
        <f t="shared" ca="1" si="271"/>
        <v>7.8967734070114055</v>
      </c>
      <c r="E4293" s="3">
        <f t="shared" ca="1" si="269"/>
        <v>1</v>
      </c>
    </row>
    <row r="4294" spans="1:5" x14ac:dyDescent="0.25">
      <c r="A4294">
        <v>4292</v>
      </c>
      <c r="B4294">
        <f t="shared" ca="1" si="272"/>
        <v>0.25648613467054615</v>
      </c>
      <c r="C4294">
        <f t="shared" ca="1" si="270"/>
        <v>1.9053438152171704</v>
      </c>
      <c r="D4294">
        <f t="shared" ca="1" si="271"/>
        <v>8.237458672245026</v>
      </c>
      <c r="E4294" s="3">
        <f t="shared" ca="1" si="269"/>
        <v>1</v>
      </c>
    </row>
    <row r="4295" spans="1:5" x14ac:dyDescent="0.25">
      <c r="A4295">
        <v>4293</v>
      </c>
      <c r="B4295">
        <f t="shared" ca="1" si="272"/>
        <v>0.18664160737001989</v>
      </c>
      <c r="C4295">
        <f t="shared" ca="1" si="270"/>
        <v>1.9490405898243961</v>
      </c>
      <c r="D4295">
        <f t="shared" ca="1" si="271"/>
        <v>8.5256261187995861</v>
      </c>
      <c r="E4295" s="3">
        <f t="shared" ca="1" si="269"/>
        <v>1</v>
      </c>
    </row>
    <row r="4296" spans="1:5" x14ac:dyDescent="0.25">
      <c r="A4296">
        <v>4294</v>
      </c>
      <c r="B4296">
        <f t="shared" ca="1" si="272"/>
        <v>0.92339923284727388</v>
      </c>
      <c r="C4296">
        <f t="shared" ca="1" si="270"/>
        <v>-1.8268546729230133</v>
      </c>
      <c r="D4296">
        <f t="shared" ca="1" si="271"/>
        <v>3.9239170817955205</v>
      </c>
      <c r="E4296" s="3">
        <f t="shared" ca="1" si="269"/>
        <v>2</v>
      </c>
    </row>
    <row r="4297" spans="1:5" x14ac:dyDescent="0.25">
      <c r="A4297">
        <v>4295</v>
      </c>
      <c r="B4297">
        <f t="shared" ca="1" si="272"/>
        <v>0.8196139710960274</v>
      </c>
      <c r="C4297">
        <f t="shared" ca="1" si="270"/>
        <v>-1.3958697887127405</v>
      </c>
      <c r="D4297">
        <f t="shared" ca="1" si="271"/>
        <v>5.0084037064431133</v>
      </c>
      <c r="E4297" s="3">
        <f t="shared" ca="1" si="269"/>
        <v>2</v>
      </c>
    </row>
    <row r="4298" spans="1:5" x14ac:dyDescent="0.25">
      <c r="A4298">
        <v>4296</v>
      </c>
      <c r="B4298">
        <f t="shared" ca="1" si="272"/>
        <v>0.96501350365741445</v>
      </c>
      <c r="C4298">
        <f t="shared" ca="1" si="270"/>
        <v>1.611733506110983</v>
      </c>
      <c r="D4298">
        <f t="shared" ca="1" si="271"/>
        <v>1.2790907444810347</v>
      </c>
      <c r="E4298" s="3">
        <f t="shared" ca="1" si="269"/>
        <v>1</v>
      </c>
    </row>
    <row r="4299" spans="1:5" x14ac:dyDescent="0.25">
      <c r="A4299">
        <v>4297</v>
      </c>
      <c r="B4299">
        <f t="shared" ca="1" si="272"/>
        <v>0.32503496285865408</v>
      </c>
      <c r="C4299">
        <f t="shared" ca="1" si="270"/>
        <v>1.421137109973577</v>
      </c>
      <c r="D4299">
        <f t="shared" ca="1" si="271"/>
        <v>2.6227577925644399</v>
      </c>
      <c r="E4299" s="3">
        <f t="shared" ca="1" si="269"/>
        <v>1</v>
      </c>
    </row>
    <row r="4300" spans="1:5" x14ac:dyDescent="0.25">
      <c r="A4300">
        <v>4298</v>
      </c>
      <c r="B4300">
        <f t="shared" ca="1" si="272"/>
        <v>2.6767069045055991E-2</v>
      </c>
      <c r="C4300">
        <f t="shared" ca="1" si="270"/>
        <v>1.312876855180118</v>
      </c>
      <c r="D4300">
        <f t="shared" ca="1" si="271"/>
        <v>3.7724986392808306</v>
      </c>
      <c r="E4300" s="3">
        <f t="shared" ca="1" si="269"/>
        <v>1</v>
      </c>
    </row>
    <row r="4301" spans="1:5" x14ac:dyDescent="0.25">
      <c r="A4301">
        <v>4299</v>
      </c>
      <c r="B4301">
        <f t="shared" ca="1" si="272"/>
        <v>0.13939645998171424</v>
      </c>
      <c r="C4301">
        <f t="shared" ca="1" si="270"/>
        <v>1.2668452724743335</v>
      </c>
      <c r="D4301">
        <f t="shared" ca="1" si="271"/>
        <v>4.7541087691815012</v>
      </c>
      <c r="E4301" s="3">
        <f t="shared" ca="1" si="269"/>
        <v>1</v>
      </c>
    </row>
    <row r="4302" spans="1:5" x14ac:dyDescent="0.25">
      <c r="A4302">
        <v>4300</v>
      </c>
      <c r="B4302">
        <f t="shared" ca="1" si="272"/>
        <v>0.70777484527275492</v>
      </c>
      <c r="C4302">
        <f t="shared" ca="1" si="270"/>
        <v>1.2669828323704435</v>
      </c>
      <c r="D4302">
        <f t="shared" ca="1" si="271"/>
        <v>5.5903186429053022</v>
      </c>
      <c r="E4302" s="3">
        <f t="shared" ca="1" si="269"/>
        <v>1</v>
      </c>
    </row>
    <row r="4303" spans="1:5" x14ac:dyDescent="0.25">
      <c r="A4303">
        <v>4301</v>
      </c>
      <c r="B4303">
        <f t="shared" ca="1" si="272"/>
        <v>2.1460594781684383E-2</v>
      </c>
      <c r="C4303">
        <f t="shared" ca="1" si="270"/>
        <v>1.300548153231089</v>
      </c>
      <c r="D4303">
        <f t="shared" ca="1" si="271"/>
        <v>6.3010915331746897</v>
      </c>
      <c r="E4303" s="3">
        <f t="shared" ca="1" si="269"/>
        <v>1</v>
      </c>
    </row>
    <row r="4304" spans="1:5" x14ac:dyDescent="0.25">
      <c r="A4304">
        <v>4302</v>
      </c>
      <c r="B4304">
        <f t="shared" ca="1" si="272"/>
        <v>0.58030125811581468</v>
      </c>
      <c r="C4304">
        <f t="shared" ca="1" si="270"/>
        <v>1.3575095915734132</v>
      </c>
      <c r="D4304">
        <f t="shared" ca="1" si="271"/>
        <v>6.9039058770692421</v>
      </c>
      <c r="E4304" s="3">
        <f t="shared" ca="1" si="269"/>
        <v>1</v>
      </c>
    </row>
    <row r="4305" spans="1:5" x14ac:dyDescent="0.25">
      <c r="A4305">
        <v>4303</v>
      </c>
      <c r="B4305">
        <f t="shared" ca="1" si="272"/>
        <v>7.1080787732955231E-2</v>
      </c>
      <c r="C4305">
        <f t="shared" ca="1" si="270"/>
        <v>1.4300393879201709</v>
      </c>
      <c r="D4305">
        <f t="shared" ca="1" si="271"/>
        <v>7.4140196118459194</v>
      </c>
      <c r="E4305" s="3">
        <f t="shared" ca="1" si="269"/>
        <v>1</v>
      </c>
    </row>
    <row r="4306" spans="1:5" x14ac:dyDescent="0.25">
      <c r="A4306">
        <v>4304</v>
      </c>
      <c r="B4306">
        <f t="shared" ca="1" si="272"/>
        <v>9.7762173241195627E-2</v>
      </c>
      <c r="C4306">
        <f t="shared" ca="1" si="270"/>
        <v>1.512094264205982</v>
      </c>
      <c r="D4306">
        <f t="shared" ca="1" si="271"/>
        <v>7.8447150945522246</v>
      </c>
      <c r="E4306" s="3">
        <f t="shared" ca="1" si="269"/>
        <v>1</v>
      </c>
    </row>
    <row r="4307" spans="1:5" x14ac:dyDescent="0.25">
      <c r="A4307">
        <v>4305</v>
      </c>
      <c r="B4307">
        <f t="shared" ca="1" si="272"/>
        <v>0.80112427165249211</v>
      </c>
      <c r="C4307">
        <f t="shared" ca="1" si="270"/>
        <v>1.5990687283571736</v>
      </c>
      <c r="D4307">
        <f t="shared" ca="1" si="271"/>
        <v>8.2075240598011519</v>
      </c>
      <c r="E4307" s="3">
        <f t="shared" ca="1" si="269"/>
        <v>1</v>
      </c>
    </row>
    <row r="4308" spans="1:5" x14ac:dyDescent="0.25">
      <c r="A4308">
        <v>4306</v>
      </c>
      <c r="B4308">
        <f t="shared" ca="1" si="272"/>
        <v>0.75152957501983653</v>
      </c>
      <c r="C4308">
        <f t="shared" ca="1" si="270"/>
        <v>1.6875093814956437</v>
      </c>
      <c r="D4308">
        <f t="shared" ca="1" si="271"/>
        <v>8.5124327016966923</v>
      </c>
      <c r="E4308" s="3">
        <f t="shared" ca="1" si="269"/>
        <v>1</v>
      </c>
    </row>
    <row r="4309" spans="1:5" x14ac:dyDescent="0.25">
      <c r="A4309">
        <v>4307</v>
      </c>
      <c r="B4309">
        <f t="shared" ca="1" si="272"/>
        <v>0.35869051902592641</v>
      </c>
      <c r="C4309">
        <f t="shared" ca="1" si="270"/>
        <v>1.7748802823391647</v>
      </c>
      <c r="D4309">
        <f t="shared" ca="1" si="271"/>
        <v>8.7680674211823622</v>
      </c>
      <c r="E4309" s="3">
        <f t="shared" ca="1" si="269"/>
        <v>1</v>
      </c>
    </row>
    <row r="4310" spans="1:5" x14ac:dyDescent="0.25">
      <c r="A4310">
        <v>4308</v>
      </c>
      <c r="B4310">
        <f t="shared" ca="1" si="272"/>
        <v>0.85388901792606486</v>
      </c>
      <c r="C4310">
        <f t="shared" ca="1" si="270"/>
        <v>1.8593709368355844</v>
      </c>
      <c r="D4310">
        <f t="shared" ca="1" si="271"/>
        <v>8.981862096711442</v>
      </c>
      <c r="E4310" s="3">
        <f t="shared" ca="1" si="269"/>
        <v>1</v>
      </c>
    </row>
    <row r="4311" spans="1:5" x14ac:dyDescent="0.25">
      <c r="A4311">
        <v>4309</v>
      </c>
      <c r="B4311">
        <f t="shared" ca="1" si="272"/>
        <v>0.52295681352213863</v>
      </c>
      <c r="C4311">
        <f t="shared" ca="1" si="270"/>
        <v>1.9397397801787044</v>
      </c>
      <c r="D4311">
        <f t="shared" ca="1" si="271"/>
        <v>9.1602079447313027</v>
      </c>
      <c r="E4311" s="3">
        <f t="shared" ca="1" si="269"/>
        <v>1</v>
      </c>
    </row>
    <row r="4312" spans="1:5" x14ac:dyDescent="0.25">
      <c r="A4312">
        <v>4310</v>
      </c>
      <c r="B4312">
        <f t="shared" ca="1" si="272"/>
        <v>0.93335232228543219</v>
      </c>
      <c r="C4312">
        <f t="shared" ca="1" si="270"/>
        <v>2.2738972574979597</v>
      </c>
      <c r="D4312">
        <f t="shared" ca="1" si="271"/>
        <v>3.1427822495819755</v>
      </c>
      <c r="E4312" s="3">
        <f t="shared" ca="1" si="269"/>
        <v>1</v>
      </c>
    </row>
    <row r="4313" spans="1:5" x14ac:dyDescent="0.25">
      <c r="A4313">
        <v>4311</v>
      </c>
      <c r="B4313">
        <f t="shared" ca="1" si="272"/>
        <v>0.90082269928884651</v>
      </c>
      <c r="C4313">
        <f t="shared" ca="1" si="270"/>
        <v>-0.36234393339172166</v>
      </c>
      <c r="D4313">
        <f t="shared" ca="1" si="271"/>
        <v>2.8144084641325655</v>
      </c>
      <c r="E4313" s="3">
        <f t="shared" ca="1" si="269"/>
        <v>2</v>
      </c>
    </row>
    <row r="4314" spans="1:5" x14ac:dyDescent="0.25">
      <c r="A4314">
        <v>4312</v>
      </c>
      <c r="B4314">
        <f t="shared" ca="1" si="272"/>
        <v>0.63100808679364362</v>
      </c>
      <c r="C4314">
        <f t="shared" ca="1" si="270"/>
        <v>-0.19541600481766075</v>
      </c>
      <c r="D4314">
        <f t="shared" ca="1" si="271"/>
        <v>4.0067409518483492</v>
      </c>
      <c r="E4314" s="3">
        <f t="shared" ca="1" si="269"/>
        <v>2</v>
      </c>
    </row>
    <row r="4315" spans="1:5" x14ac:dyDescent="0.25">
      <c r="A4315">
        <v>4313</v>
      </c>
      <c r="B4315">
        <f t="shared" ca="1" si="272"/>
        <v>0.37212516962955511</v>
      </c>
      <c r="C4315">
        <f t="shared" ca="1" si="270"/>
        <v>-5.8339660210776634E-3</v>
      </c>
      <c r="D4315">
        <f t="shared" ca="1" si="271"/>
        <v>5.0135464492638029</v>
      </c>
      <c r="E4315" s="3">
        <f t="shared" ca="1" si="269"/>
        <v>2</v>
      </c>
    </row>
    <row r="4316" spans="1:5" x14ac:dyDescent="0.25">
      <c r="A4316">
        <v>4314</v>
      </c>
      <c r="B4316">
        <f t="shared" ca="1" si="272"/>
        <v>0.37662068284393124</v>
      </c>
      <c r="C4316">
        <f t="shared" ca="1" si="270"/>
        <v>0.19558298685263611</v>
      </c>
      <c r="D4316">
        <f t="shared" ca="1" si="271"/>
        <v>5.8617478405150756</v>
      </c>
      <c r="E4316" s="3">
        <f t="shared" ca="1" si="269"/>
        <v>1</v>
      </c>
    </row>
    <row r="4317" spans="1:5" x14ac:dyDescent="0.25">
      <c r="A4317">
        <v>4315</v>
      </c>
      <c r="B4317">
        <f t="shared" ca="1" si="272"/>
        <v>0.85190606898700139</v>
      </c>
      <c r="C4317">
        <f t="shared" ca="1" si="270"/>
        <v>0.40071545244534368</v>
      </c>
      <c r="D4317">
        <f t="shared" ca="1" si="271"/>
        <v>6.5746623449637092</v>
      </c>
      <c r="E4317" s="3">
        <f t="shared" ca="1" si="269"/>
        <v>1</v>
      </c>
    </row>
    <row r="4318" spans="1:5" x14ac:dyDescent="0.25">
      <c r="A4318">
        <v>4316</v>
      </c>
      <c r="B4318">
        <f t="shared" ca="1" si="272"/>
        <v>0.97868728793876081</v>
      </c>
      <c r="C4318">
        <f t="shared" ca="1" si="270"/>
        <v>1.7807981387230374</v>
      </c>
      <c r="D4318">
        <f t="shared" ca="1" si="271"/>
        <v>2.1221049804270797</v>
      </c>
      <c r="E4318" s="3">
        <f t="shared" ca="1" si="269"/>
        <v>1</v>
      </c>
    </row>
    <row r="4319" spans="1:5" x14ac:dyDescent="0.25">
      <c r="A4319">
        <v>4317</v>
      </c>
      <c r="B4319">
        <f t="shared" ca="1" si="272"/>
        <v>3.6201568541339935E-2</v>
      </c>
      <c r="C4319">
        <f t="shared" ca="1" si="270"/>
        <v>1.5985626171316649</v>
      </c>
      <c r="D4319">
        <f t="shared" ca="1" si="271"/>
        <v>3.3325573078140964</v>
      </c>
      <c r="E4319" s="3">
        <f t="shared" ca="1" si="269"/>
        <v>1</v>
      </c>
    </row>
    <row r="4320" spans="1:5" x14ac:dyDescent="0.25">
      <c r="A4320">
        <v>4318</v>
      </c>
      <c r="B4320">
        <f t="shared" ca="1" si="272"/>
        <v>0.98399874172214008</v>
      </c>
      <c r="C4320">
        <f t="shared" ca="1" si="270"/>
        <v>0.69333165361819737</v>
      </c>
      <c r="D4320">
        <f t="shared" ca="1" si="271"/>
        <v>1.6554400343296161</v>
      </c>
      <c r="E4320" s="3">
        <f t="shared" ca="1" si="269"/>
        <v>1</v>
      </c>
    </row>
    <row r="4321" spans="1:5" x14ac:dyDescent="0.25">
      <c r="A4321">
        <v>4319</v>
      </c>
      <c r="B4321">
        <f t="shared" ca="1" si="272"/>
        <v>0.56879303126896585</v>
      </c>
      <c r="C4321">
        <f t="shared" ca="1" si="270"/>
        <v>0.65554950694865244</v>
      </c>
      <c r="D4321">
        <f t="shared" ca="1" si="271"/>
        <v>2.9793907630354459</v>
      </c>
      <c r="E4321" s="3">
        <f t="shared" ca="1" si="269"/>
        <v>1</v>
      </c>
    </row>
    <row r="4322" spans="1:5" x14ac:dyDescent="0.25">
      <c r="A4322">
        <v>4320</v>
      </c>
      <c r="B4322">
        <f t="shared" ca="1" si="272"/>
        <v>0.93282886044576807</v>
      </c>
      <c r="C4322">
        <f t="shared" ca="1" si="270"/>
        <v>0.73589698760762712</v>
      </c>
      <c r="D4322">
        <f t="shared" ca="1" si="271"/>
        <v>1.3254966549351566</v>
      </c>
      <c r="E4322" s="3">
        <f t="shared" ca="1" si="269"/>
        <v>1</v>
      </c>
    </row>
    <row r="4323" spans="1:5" x14ac:dyDescent="0.25">
      <c r="A4323">
        <v>4321</v>
      </c>
      <c r="B4323">
        <f t="shared" ca="1" si="272"/>
        <v>0.73805215762188814</v>
      </c>
      <c r="C4323">
        <f t="shared" ca="1" si="270"/>
        <v>0.67853230566388933</v>
      </c>
      <c r="D4323">
        <f t="shared" ca="1" si="271"/>
        <v>2.6972362771905782</v>
      </c>
      <c r="E4323" s="3">
        <f t="shared" ca="1" si="269"/>
        <v>1</v>
      </c>
    </row>
    <row r="4324" spans="1:5" x14ac:dyDescent="0.25">
      <c r="A4324">
        <v>4322</v>
      </c>
      <c r="B4324">
        <f t="shared" ca="1" si="272"/>
        <v>0.11512985339735338</v>
      </c>
      <c r="C4324">
        <f t="shared" ca="1" si="270"/>
        <v>0.68464191090192905</v>
      </c>
      <c r="D4324">
        <f t="shared" ca="1" si="271"/>
        <v>3.8655095433854356</v>
      </c>
      <c r="E4324" s="3">
        <f t="shared" ca="1" si="269"/>
        <v>1</v>
      </c>
    </row>
    <row r="4325" spans="1:5" x14ac:dyDescent="0.25">
      <c r="A4325">
        <v>4323</v>
      </c>
      <c r="B4325">
        <f t="shared" ca="1" si="272"/>
        <v>0.22653152202388771</v>
      </c>
      <c r="C4325">
        <f t="shared" ca="1" si="270"/>
        <v>0.73656600600205713</v>
      </c>
      <c r="D4325">
        <f t="shared" ca="1" si="271"/>
        <v>4.8582974354415427</v>
      </c>
      <c r="E4325" s="3">
        <f t="shared" ca="1" si="269"/>
        <v>1</v>
      </c>
    </row>
    <row r="4326" spans="1:5" x14ac:dyDescent="0.25">
      <c r="A4326">
        <v>4324</v>
      </c>
      <c r="B4326">
        <f t="shared" ca="1" si="272"/>
        <v>0.25290760253398981</v>
      </c>
      <c r="C4326">
        <f t="shared" ca="1" si="270"/>
        <v>0.82041300251941029</v>
      </c>
      <c r="D4326">
        <f t="shared" ca="1" si="271"/>
        <v>5.7000901798852297</v>
      </c>
      <c r="E4326" s="3">
        <f t="shared" ca="1" si="269"/>
        <v>1</v>
      </c>
    </row>
    <row r="4327" spans="1:5" x14ac:dyDescent="0.25">
      <c r="A4327">
        <v>4325</v>
      </c>
      <c r="B4327">
        <f t="shared" ca="1" si="272"/>
        <v>0.65676353340978377</v>
      </c>
      <c r="C4327">
        <f t="shared" ca="1" si="270"/>
        <v>0.92535465933690797</v>
      </c>
      <c r="D4327">
        <f t="shared" ca="1" si="271"/>
        <v>6.4122601328016682</v>
      </c>
      <c r="E4327" s="3">
        <f t="shared" ca="1" si="269"/>
        <v>1</v>
      </c>
    </row>
    <row r="4328" spans="1:5" x14ac:dyDescent="0.25">
      <c r="A4328">
        <v>4326</v>
      </c>
      <c r="B4328">
        <f t="shared" ca="1" si="272"/>
        <v>0.1604234227563277</v>
      </c>
      <c r="C4328">
        <f t="shared" ca="1" si="270"/>
        <v>1.0430418657484386</v>
      </c>
      <c r="D4328">
        <f t="shared" ca="1" si="271"/>
        <v>7.0134069265079404</v>
      </c>
      <c r="E4328" s="3">
        <f t="shared" ca="1" si="269"/>
        <v>1</v>
      </c>
    </row>
    <row r="4329" spans="1:5" x14ac:dyDescent="0.25">
      <c r="A4329">
        <v>4327</v>
      </c>
      <c r="B4329">
        <f t="shared" ca="1" si="272"/>
        <v>0.35859454370468336</v>
      </c>
      <c r="C4329">
        <f t="shared" ca="1" si="270"/>
        <v>1.1671218629464903</v>
      </c>
      <c r="D4329">
        <f t="shared" ca="1" si="271"/>
        <v>7.5196742129018119</v>
      </c>
      <c r="E4329" s="3">
        <f t="shared" ca="1" si="269"/>
        <v>1</v>
      </c>
    </row>
    <row r="4330" spans="1:5" x14ac:dyDescent="0.25">
      <c r="A4330">
        <v>4328</v>
      </c>
      <c r="B4330">
        <f t="shared" ca="1" si="272"/>
        <v>0.8573248248802926</v>
      </c>
      <c r="C4330">
        <f t="shared" ca="1" si="270"/>
        <v>1.2928405520205892</v>
      </c>
      <c r="D4330">
        <f t="shared" ca="1" si="271"/>
        <v>7.9450382064486806</v>
      </c>
      <c r="E4330" s="3">
        <f t="shared" ca="1" si="269"/>
        <v>1</v>
      </c>
    </row>
    <row r="4331" spans="1:5" x14ac:dyDescent="0.25">
      <c r="A4331">
        <v>4329</v>
      </c>
      <c r="B4331">
        <f t="shared" ca="1" si="272"/>
        <v>0.51089489361355778</v>
      </c>
      <c r="C4331">
        <f t="shared" ca="1" si="270"/>
        <v>1.416715997475448</v>
      </c>
      <c r="D4331">
        <f t="shared" ca="1" si="271"/>
        <v>8.3015688534005552</v>
      </c>
      <c r="E4331" s="3">
        <f t="shared" ca="1" si="269"/>
        <v>1</v>
      </c>
    </row>
    <row r="4332" spans="1:5" x14ac:dyDescent="0.25">
      <c r="A4332">
        <v>4330</v>
      </c>
      <c r="B4332">
        <f t="shared" ca="1" si="272"/>
        <v>0.3778206725520642</v>
      </c>
      <c r="C4332">
        <f t="shared" ca="1" si="270"/>
        <v>1.536271351990153</v>
      </c>
      <c r="D4332">
        <f t="shared" ca="1" si="271"/>
        <v>8.599664885491455</v>
      </c>
      <c r="E4332" s="3">
        <f t="shared" ca="1" si="269"/>
        <v>1</v>
      </c>
    </row>
    <row r="4333" spans="1:5" x14ac:dyDescent="0.25">
      <c r="A4333">
        <v>4331</v>
      </c>
      <c r="B4333">
        <f t="shared" ca="1" si="272"/>
        <v>0.29083993855209023</v>
      </c>
      <c r="C4333">
        <f t="shared" ca="1" si="270"/>
        <v>1.6498172446112882</v>
      </c>
      <c r="D4333">
        <f t="shared" ca="1" si="271"/>
        <v>8.8482642985881306</v>
      </c>
      <c r="E4333" s="3">
        <f t="shared" ca="1" si="269"/>
        <v>1</v>
      </c>
    </row>
    <row r="4334" spans="1:5" x14ac:dyDescent="0.25">
      <c r="A4334">
        <v>4332</v>
      </c>
      <c r="B4334">
        <f t="shared" ca="1" si="272"/>
        <v>0.57880095105664886</v>
      </c>
      <c r="C4334">
        <f t="shared" ca="1" si="270"/>
        <v>1.7562752298631201</v>
      </c>
      <c r="D4334">
        <f t="shared" ca="1" si="271"/>
        <v>9.0550319640154591</v>
      </c>
      <c r="E4334" s="3">
        <f t="shared" ca="1" si="269"/>
        <v>1</v>
      </c>
    </row>
    <row r="4335" spans="1:5" x14ac:dyDescent="0.25">
      <c r="A4335">
        <v>4333</v>
      </c>
      <c r="B4335">
        <f t="shared" ca="1" si="272"/>
        <v>0.50907535531535375</v>
      </c>
      <c r="C4335">
        <f t="shared" ca="1" si="270"/>
        <v>1.8550352239442705</v>
      </c>
      <c r="D4335">
        <f t="shared" ca="1" si="271"/>
        <v>9.226526160218615</v>
      </c>
      <c r="E4335" s="3">
        <f t="shared" ca="1" si="269"/>
        <v>1</v>
      </c>
    </row>
    <row r="4336" spans="1:5" x14ac:dyDescent="0.25">
      <c r="A4336">
        <v>4334</v>
      </c>
      <c r="B4336">
        <f t="shared" ca="1" si="272"/>
        <v>0.68797050339430998</v>
      </c>
      <c r="C4336">
        <f t="shared" ca="1" si="270"/>
        <v>1.9458409867613744</v>
      </c>
      <c r="D4336">
        <f t="shared" ca="1" si="271"/>
        <v>9.3683458272280511</v>
      </c>
      <c r="E4336" s="3">
        <f t="shared" ca="1" si="269"/>
        <v>1</v>
      </c>
    </row>
    <row r="4337" spans="1:5" x14ac:dyDescent="0.25">
      <c r="A4337">
        <v>4335</v>
      </c>
      <c r="B4337">
        <f t="shared" ca="1" si="272"/>
        <v>0.33347842790965165</v>
      </c>
      <c r="C4337">
        <f t="shared" ca="1" si="270"/>
        <v>2.02869867183629</v>
      </c>
      <c r="D4337">
        <f t="shared" ca="1" si="271"/>
        <v>9.485260313673388</v>
      </c>
      <c r="E4337" s="3">
        <f t="shared" ca="1" si="269"/>
        <v>1</v>
      </c>
    </row>
    <row r="4338" spans="1:5" x14ac:dyDescent="0.25">
      <c r="A4338">
        <v>4336</v>
      </c>
      <c r="B4338">
        <f t="shared" ca="1" si="272"/>
        <v>0.53748750861512518</v>
      </c>
      <c r="C4338">
        <f t="shared" ca="1" si="270"/>
        <v>2.1038042836077819</v>
      </c>
      <c r="D4338">
        <f t="shared" ca="1" si="271"/>
        <v>9.5813233197489289</v>
      </c>
      <c r="E4338" s="3">
        <f t="shared" ca="1" si="269"/>
        <v>1</v>
      </c>
    </row>
    <row r="4339" spans="1:5" x14ac:dyDescent="0.25">
      <c r="A4339">
        <v>4337</v>
      </c>
      <c r="B4339">
        <f t="shared" ca="1" si="272"/>
        <v>0.94808312720579113</v>
      </c>
      <c r="C4339">
        <f t="shared" ca="1" si="270"/>
        <v>2.3671998869885327</v>
      </c>
      <c r="D4339">
        <f t="shared" ca="1" si="271"/>
        <v>3.2865067104777661</v>
      </c>
      <c r="E4339" s="3">
        <f t="shared" ca="1" si="269"/>
        <v>1</v>
      </c>
    </row>
    <row r="4340" spans="1:5" x14ac:dyDescent="0.25">
      <c r="A4340">
        <v>4338</v>
      </c>
      <c r="B4340">
        <f t="shared" ca="1" si="272"/>
        <v>0.4343173253901067</v>
      </c>
      <c r="C4340">
        <f t="shared" ca="1" si="270"/>
        <v>2.1435801723593633</v>
      </c>
      <c r="D4340">
        <f t="shared" ca="1" si="271"/>
        <v>4.2988427084265597</v>
      </c>
      <c r="E4340" s="3">
        <f t="shared" ca="1" si="269"/>
        <v>1</v>
      </c>
    </row>
    <row r="4341" spans="1:5" x14ac:dyDescent="0.25">
      <c r="A4341">
        <v>4339</v>
      </c>
      <c r="B4341">
        <f t="shared" ca="1" si="272"/>
        <v>0.85258083530575435</v>
      </c>
      <c r="C4341">
        <f t="shared" ca="1" si="270"/>
        <v>1.9939968548425211</v>
      </c>
      <c r="D4341">
        <f t="shared" ca="1" si="271"/>
        <v>5.1682730952682014</v>
      </c>
      <c r="E4341" s="3">
        <f t="shared" ca="1" si="269"/>
        <v>1</v>
      </c>
    </row>
    <row r="4342" spans="1:5" x14ac:dyDescent="0.25">
      <c r="A4342">
        <v>4340</v>
      </c>
      <c r="B4342">
        <f t="shared" ca="1" si="272"/>
        <v>3.7301715306044092E-2</v>
      </c>
      <c r="C4342">
        <f t="shared" ca="1" si="270"/>
        <v>1.9016282504268709</v>
      </c>
      <c r="D4342">
        <f t="shared" ca="1" si="271"/>
        <v>5.9132722567842713</v>
      </c>
      <c r="E4342" s="3">
        <f t="shared" ca="1" si="269"/>
        <v>1</v>
      </c>
    </row>
    <row r="4343" spans="1:5" x14ac:dyDescent="0.25">
      <c r="A4343">
        <v>4341</v>
      </c>
      <c r="B4343">
        <f t="shared" ca="1" si="272"/>
        <v>0.48456816195623786</v>
      </c>
      <c r="C4343">
        <f t="shared" ca="1" si="270"/>
        <v>1.8529149031342111</v>
      </c>
      <c r="D4343">
        <f t="shared" ca="1" si="271"/>
        <v>6.5502162882495547</v>
      </c>
      <c r="E4343" s="3">
        <f t="shared" ca="1" si="269"/>
        <v>1</v>
      </c>
    </row>
    <row r="4344" spans="1:5" x14ac:dyDescent="0.25">
      <c r="A4344">
        <v>4342</v>
      </c>
      <c r="B4344">
        <f t="shared" ca="1" si="272"/>
        <v>0.73120882046632096</v>
      </c>
      <c r="C4344">
        <f t="shared" ca="1" si="270"/>
        <v>1.8369863191940616</v>
      </c>
      <c r="D4344">
        <f t="shared" ca="1" si="271"/>
        <v>7.0935672488867532</v>
      </c>
      <c r="E4344" s="3">
        <f t="shared" ca="1" si="269"/>
        <v>1</v>
      </c>
    </row>
    <row r="4345" spans="1:5" x14ac:dyDescent="0.25">
      <c r="A4345">
        <v>4343</v>
      </c>
      <c r="B4345">
        <f t="shared" ca="1" si="272"/>
        <v>0.91207089189404178</v>
      </c>
      <c r="C4345">
        <f t="shared" ca="1" si="270"/>
        <v>-1.4769302208717436</v>
      </c>
      <c r="D4345">
        <f t="shared" ca="1" si="271"/>
        <v>3.5830916481697201</v>
      </c>
      <c r="E4345" s="3">
        <f t="shared" ca="1" si="269"/>
        <v>2</v>
      </c>
    </row>
    <row r="4346" spans="1:5" x14ac:dyDescent="0.25">
      <c r="A4346">
        <v>4344</v>
      </c>
      <c r="B4346">
        <f t="shared" ca="1" si="272"/>
        <v>3.0778030290890324E-2</v>
      </c>
      <c r="C4346">
        <f t="shared" ca="1" si="270"/>
        <v>-1.1120670218141933</v>
      </c>
      <c r="D4346">
        <f t="shared" ca="1" si="271"/>
        <v>4.7047051097791321</v>
      </c>
      <c r="E4346" s="3">
        <f t="shared" ca="1" si="269"/>
        <v>2</v>
      </c>
    </row>
    <row r="4347" spans="1:5" x14ac:dyDescent="0.25">
      <c r="A4347">
        <v>4345</v>
      </c>
      <c r="B4347">
        <f t="shared" ca="1" si="272"/>
        <v>0.24354070499260771</v>
      </c>
      <c r="C4347">
        <f t="shared" ca="1" si="270"/>
        <v>-0.75706876415089885</v>
      </c>
      <c r="D4347">
        <f t="shared" ca="1" si="271"/>
        <v>5.6434820241848307</v>
      </c>
      <c r="E4347" s="3">
        <f t="shared" ca="1" si="269"/>
        <v>2</v>
      </c>
    </row>
    <row r="4348" spans="1:5" x14ac:dyDescent="0.25">
      <c r="A4348">
        <v>4346</v>
      </c>
      <c r="B4348">
        <f t="shared" ca="1" si="272"/>
        <v>0.59182282192205093</v>
      </c>
      <c r="C4348">
        <f t="shared" ca="1" si="270"/>
        <v>-0.41776916856087076</v>
      </c>
      <c r="D4348">
        <f t="shared" ca="1" si="271"/>
        <v>6.427242471123142</v>
      </c>
      <c r="E4348" s="3">
        <f t="shared" ca="1" si="269"/>
        <v>2</v>
      </c>
    </row>
    <row r="4349" spans="1:5" x14ac:dyDescent="0.25">
      <c r="A4349">
        <v>4347</v>
      </c>
      <c r="B4349">
        <f t="shared" ca="1" si="272"/>
        <v>0.9475133896174267</v>
      </c>
      <c r="C4349">
        <f t="shared" ca="1" si="270"/>
        <v>1.8622932671986105</v>
      </c>
      <c r="D4349">
        <f t="shared" ca="1" si="271"/>
        <v>1.8739182092437277</v>
      </c>
      <c r="E4349" s="3">
        <f t="shared" ca="1" si="269"/>
        <v>1</v>
      </c>
    </row>
    <row r="4350" spans="1:5" x14ac:dyDescent="0.25">
      <c r="A4350">
        <v>4348</v>
      </c>
      <c r="B4350">
        <f t="shared" ca="1" si="272"/>
        <v>5.8476390180780102E-2</v>
      </c>
      <c r="C4350">
        <f t="shared" ca="1" si="270"/>
        <v>1.6579060054885681</v>
      </c>
      <c r="D4350">
        <f t="shared" ca="1" si="271"/>
        <v>3.1183387471692239</v>
      </c>
      <c r="E4350" s="3">
        <f t="shared" ca="1" si="269"/>
        <v>1</v>
      </c>
    </row>
    <row r="4351" spans="1:5" x14ac:dyDescent="0.25">
      <c r="A4351">
        <v>4349</v>
      </c>
      <c r="B4351">
        <f t="shared" ca="1" si="272"/>
        <v>9.7752545248832479E-2</v>
      </c>
      <c r="C4351">
        <f t="shared" ca="1" si="270"/>
        <v>1.5339536545520518</v>
      </c>
      <c r="D4351">
        <f t="shared" ca="1" si="271"/>
        <v>4.1842716948742975</v>
      </c>
      <c r="E4351" s="3">
        <f t="shared" ca="1" si="269"/>
        <v>1</v>
      </c>
    </row>
    <row r="4352" spans="1:5" x14ac:dyDescent="0.25">
      <c r="A4352">
        <v>4350</v>
      </c>
      <c r="B4352">
        <f t="shared" ca="1" si="272"/>
        <v>7.4375172890605801E-2</v>
      </c>
      <c r="C4352">
        <f t="shared" ca="1" si="270"/>
        <v>1.4712314741642158</v>
      </c>
      <c r="D4352">
        <f t="shared" ca="1" si="271"/>
        <v>5.0952727944610707</v>
      </c>
      <c r="E4352" s="3">
        <f t="shared" ca="1" si="269"/>
        <v>1</v>
      </c>
    </row>
    <row r="4353" spans="1:5" x14ac:dyDescent="0.25">
      <c r="A4353">
        <v>4351</v>
      </c>
      <c r="B4353">
        <f t="shared" ca="1" si="272"/>
        <v>0.11681188707001677</v>
      </c>
      <c r="C4353">
        <f t="shared" ca="1" si="270"/>
        <v>1.4543576648180263</v>
      </c>
      <c r="D4353">
        <f t="shared" ca="1" si="271"/>
        <v>5.8721326163253416</v>
      </c>
      <c r="E4353" s="3">
        <f t="shared" ca="1" si="269"/>
        <v>1</v>
      </c>
    </row>
    <row r="4354" spans="1:5" x14ac:dyDescent="0.25">
      <c r="A4354">
        <v>4352</v>
      </c>
      <c r="B4354">
        <f t="shared" ca="1" si="272"/>
        <v>0.34227500146019996</v>
      </c>
      <c r="C4354">
        <f t="shared" ca="1" si="270"/>
        <v>1.4710893197483361</v>
      </c>
      <c r="D4354">
        <f t="shared" ca="1" si="271"/>
        <v>6.5331384172838192</v>
      </c>
      <c r="E4354" s="3">
        <f t="shared" ca="1" si="269"/>
        <v>1</v>
      </c>
    </row>
    <row r="4355" spans="1:5" x14ac:dyDescent="0.25">
      <c r="A4355">
        <v>4353</v>
      </c>
      <c r="B4355">
        <f t="shared" ca="1" si="272"/>
        <v>0.79572775035840182</v>
      </c>
      <c r="C4355">
        <f t="shared" ca="1" si="270"/>
        <v>1.5117514584774383</v>
      </c>
      <c r="D4355">
        <f t="shared" ca="1" si="271"/>
        <v>7.0943240819013127</v>
      </c>
      <c r="E4355" s="3">
        <f t="shared" ref="E4355:E4418" ca="1" si="273">IF(AND(C4355&gt;0,D4355&gt;0),1,IF(AND(C4355&lt;0,D4355&gt;0),2,IF(AND(C4355&lt;0,D4355&lt;0),3,IF(OR(C4355=0,D4355=0),"na osi",4))))</f>
        <v>1</v>
      </c>
    </row>
    <row r="4356" spans="1:5" x14ac:dyDescent="0.25">
      <c r="A4356">
        <v>4354</v>
      </c>
      <c r="B4356">
        <f t="shared" ca="1" si="272"/>
        <v>0.27404537472127655</v>
      </c>
      <c r="C4356">
        <f t="shared" ref="C4356:C4419" ca="1" si="274">IF(B4356&lt;=0.01,0,IF(B4356&lt;=0.86,(0.85*C4355)+(0.04*D4355),IF(B4356&lt;=0.93,(0.2*C4355)-(0.26*D4355),(-0.15*C4355)+(0.28*D4355))))</f>
        <v>1.5687617029818752</v>
      </c>
      <c r="D4356">
        <f t="shared" ref="D4356:D4419" ca="1" si="275">IF(B4356&lt;=0.01,0.16*D4355,IF(B4356&lt;=0.86,(-0.04*C4355)+(0.85*D4355)+1.6,IF(B4356&lt;=0.93,(0.23*C4355)+(0.22*D4355)+1.6,(0.26*C4355)+(0.24*D4355)+0.44)))</f>
        <v>7.5697054112770186</v>
      </c>
      <c r="E4356" s="3">
        <f t="shared" ca="1" si="273"/>
        <v>1</v>
      </c>
    </row>
    <row r="4357" spans="1:5" x14ac:dyDescent="0.25">
      <c r="A4357">
        <v>4355</v>
      </c>
      <c r="B4357">
        <f t="shared" ref="B4357:B4420" ca="1" si="276">RAND()</f>
        <v>0.29955912837753651</v>
      </c>
      <c r="C4357">
        <f t="shared" ca="1" si="274"/>
        <v>1.6362356639856745</v>
      </c>
      <c r="D4357">
        <f t="shared" ca="1" si="275"/>
        <v>7.9714991314661905</v>
      </c>
      <c r="E4357" s="3">
        <f t="shared" ca="1" si="273"/>
        <v>1</v>
      </c>
    </row>
    <row r="4358" spans="1:5" x14ac:dyDescent="0.25">
      <c r="A4358">
        <v>4356</v>
      </c>
      <c r="B4358">
        <f t="shared" ca="1" si="276"/>
        <v>0.28700450990522752</v>
      </c>
      <c r="C4358">
        <f t="shared" ca="1" si="274"/>
        <v>1.709660279646471</v>
      </c>
      <c r="D4358">
        <f t="shared" ca="1" si="275"/>
        <v>8.3103248351868348</v>
      </c>
      <c r="E4358" s="3">
        <f t="shared" ca="1" si="273"/>
        <v>1</v>
      </c>
    </row>
    <row r="4359" spans="1:5" x14ac:dyDescent="0.25">
      <c r="A4359">
        <v>4357</v>
      </c>
      <c r="B4359">
        <f t="shared" ca="1" si="276"/>
        <v>0.74454846356035731</v>
      </c>
      <c r="C4359">
        <f t="shared" ca="1" si="274"/>
        <v>1.7856242311069737</v>
      </c>
      <c r="D4359">
        <f t="shared" ca="1" si="275"/>
        <v>8.5953896987229506</v>
      </c>
      <c r="E4359" s="3">
        <f t="shared" ca="1" si="273"/>
        <v>1</v>
      </c>
    </row>
    <row r="4360" spans="1:5" x14ac:dyDescent="0.25">
      <c r="A4360">
        <v>4358</v>
      </c>
      <c r="B4360">
        <f t="shared" ca="1" si="276"/>
        <v>0.91437878134518857</v>
      </c>
      <c r="C4360">
        <f t="shared" ca="1" si="274"/>
        <v>-1.8776764754465727</v>
      </c>
      <c r="D4360">
        <f t="shared" ca="1" si="275"/>
        <v>3.9016793068736533</v>
      </c>
      <c r="E4360" s="3">
        <f t="shared" ca="1" si="273"/>
        <v>2</v>
      </c>
    </row>
    <row r="4361" spans="1:5" x14ac:dyDescent="0.25">
      <c r="A4361">
        <v>4359</v>
      </c>
      <c r="B4361">
        <f t="shared" ca="1" si="276"/>
        <v>0.29852701997836051</v>
      </c>
      <c r="C4361">
        <f t="shared" ca="1" si="274"/>
        <v>-1.4399578318546407</v>
      </c>
      <c r="D4361">
        <f t="shared" ca="1" si="275"/>
        <v>4.9915344698604684</v>
      </c>
      <c r="E4361" s="3">
        <f t="shared" ca="1" si="273"/>
        <v>2</v>
      </c>
    </row>
    <row r="4362" spans="1:5" x14ac:dyDescent="0.25">
      <c r="A4362">
        <v>4360</v>
      </c>
      <c r="B4362">
        <f t="shared" ca="1" si="276"/>
        <v>0.11309732242645321</v>
      </c>
      <c r="C4362">
        <f t="shared" ca="1" si="274"/>
        <v>-1.0243027782820258</v>
      </c>
      <c r="D4362">
        <f t="shared" ca="1" si="275"/>
        <v>5.9004026126555846</v>
      </c>
      <c r="E4362" s="3">
        <f t="shared" ca="1" si="273"/>
        <v>2</v>
      </c>
    </row>
    <row r="4363" spans="1:5" x14ac:dyDescent="0.25">
      <c r="A4363">
        <v>4361</v>
      </c>
      <c r="B4363">
        <f t="shared" ca="1" si="276"/>
        <v>0.97644523794236215</v>
      </c>
      <c r="C4363">
        <f t="shared" ca="1" si="274"/>
        <v>1.8057581482858676</v>
      </c>
      <c r="D4363">
        <f t="shared" ca="1" si="275"/>
        <v>1.5897779046840135</v>
      </c>
      <c r="E4363" s="3">
        <f t="shared" ca="1" si="273"/>
        <v>1</v>
      </c>
    </row>
    <row r="4364" spans="1:5" x14ac:dyDescent="0.25">
      <c r="A4364">
        <v>4362</v>
      </c>
      <c r="B4364">
        <f t="shared" ca="1" si="276"/>
        <v>0.70126909992069653</v>
      </c>
      <c r="C4364">
        <f t="shared" ca="1" si="274"/>
        <v>1.5984855422303479</v>
      </c>
      <c r="D4364">
        <f t="shared" ca="1" si="275"/>
        <v>2.8790808930499767</v>
      </c>
      <c r="E4364" s="3">
        <f t="shared" ca="1" si="273"/>
        <v>1</v>
      </c>
    </row>
    <row r="4365" spans="1:5" x14ac:dyDescent="0.25">
      <c r="A4365">
        <v>4363</v>
      </c>
      <c r="B4365">
        <f t="shared" ca="1" si="276"/>
        <v>8.735692888862201E-2</v>
      </c>
      <c r="C4365">
        <f t="shared" ca="1" si="274"/>
        <v>1.4738759466177949</v>
      </c>
      <c r="D4365">
        <f t="shared" ca="1" si="275"/>
        <v>3.9832793374032667</v>
      </c>
      <c r="E4365" s="3">
        <f t="shared" ca="1" si="273"/>
        <v>1</v>
      </c>
    </row>
    <row r="4366" spans="1:5" x14ac:dyDescent="0.25">
      <c r="A4366">
        <v>4364</v>
      </c>
      <c r="B4366">
        <f t="shared" ca="1" si="276"/>
        <v>0.30842251260353859</v>
      </c>
      <c r="C4366">
        <f t="shared" ca="1" si="274"/>
        <v>1.4121257281212563</v>
      </c>
      <c r="D4366">
        <f t="shared" ca="1" si="275"/>
        <v>4.9268323989280649</v>
      </c>
      <c r="E4366" s="3">
        <f t="shared" ca="1" si="273"/>
        <v>1</v>
      </c>
    </row>
    <row r="4367" spans="1:5" x14ac:dyDescent="0.25">
      <c r="A4367">
        <v>4365</v>
      </c>
      <c r="B4367">
        <f t="shared" ca="1" si="276"/>
        <v>0.19916025784009828</v>
      </c>
      <c r="C4367">
        <f t="shared" ca="1" si="274"/>
        <v>1.3973801648601905</v>
      </c>
      <c r="D4367">
        <f t="shared" ca="1" si="275"/>
        <v>5.7313225099640039</v>
      </c>
      <c r="E4367" s="3">
        <f t="shared" ca="1" si="273"/>
        <v>1</v>
      </c>
    </row>
    <row r="4368" spans="1:5" x14ac:dyDescent="0.25">
      <c r="A4368">
        <v>4366</v>
      </c>
      <c r="B4368">
        <f t="shared" ca="1" si="276"/>
        <v>0.6022187186100646</v>
      </c>
      <c r="C4368">
        <f t="shared" ca="1" si="274"/>
        <v>1.4170260405297219</v>
      </c>
      <c r="D4368">
        <f t="shared" ca="1" si="275"/>
        <v>6.415728926874996</v>
      </c>
      <c r="E4368" s="3">
        <f t="shared" ca="1" si="273"/>
        <v>1</v>
      </c>
    </row>
    <row r="4369" spans="1:5" x14ac:dyDescent="0.25">
      <c r="A4369">
        <v>4367</v>
      </c>
      <c r="B4369">
        <f t="shared" ca="1" si="276"/>
        <v>0.19136089429690906</v>
      </c>
      <c r="C4369">
        <f t="shared" ca="1" si="274"/>
        <v>1.4611012915252635</v>
      </c>
      <c r="D4369">
        <f t="shared" ca="1" si="275"/>
        <v>6.9966885462225576</v>
      </c>
      <c r="E4369" s="3">
        <f t="shared" ca="1" si="273"/>
        <v>1</v>
      </c>
    </row>
    <row r="4370" spans="1:5" x14ac:dyDescent="0.25">
      <c r="A4370">
        <v>4368</v>
      </c>
      <c r="B4370">
        <f t="shared" ca="1" si="276"/>
        <v>0.48510124363603546</v>
      </c>
      <c r="C4370">
        <f t="shared" ca="1" si="274"/>
        <v>1.5218036396453762</v>
      </c>
      <c r="D4370">
        <f t="shared" ca="1" si="275"/>
        <v>7.4887412126281632</v>
      </c>
      <c r="E4370" s="3">
        <f t="shared" ca="1" si="273"/>
        <v>1</v>
      </c>
    </row>
    <row r="4371" spans="1:5" x14ac:dyDescent="0.25">
      <c r="A4371">
        <v>4369</v>
      </c>
      <c r="B4371">
        <f t="shared" ca="1" si="276"/>
        <v>0.2237900947761825</v>
      </c>
      <c r="C4371">
        <f t="shared" ca="1" si="274"/>
        <v>1.5930827422036964</v>
      </c>
      <c r="D4371">
        <f t="shared" ca="1" si="275"/>
        <v>7.9045578851481242</v>
      </c>
      <c r="E4371" s="3">
        <f t="shared" ca="1" si="273"/>
        <v>1</v>
      </c>
    </row>
    <row r="4372" spans="1:5" x14ac:dyDescent="0.25">
      <c r="A4372">
        <v>4370</v>
      </c>
      <c r="B4372">
        <f t="shared" ca="1" si="276"/>
        <v>0.43518441699956811</v>
      </c>
      <c r="C4372">
        <f t="shared" ca="1" si="274"/>
        <v>1.6703026462790669</v>
      </c>
      <c r="D4372">
        <f t="shared" ca="1" si="275"/>
        <v>8.2551508926877588</v>
      </c>
      <c r="E4372" s="3">
        <f t="shared" ca="1" si="273"/>
        <v>1</v>
      </c>
    </row>
    <row r="4373" spans="1:5" x14ac:dyDescent="0.25">
      <c r="A4373">
        <v>4371</v>
      </c>
      <c r="B4373">
        <f t="shared" ca="1" si="276"/>
        <v>0.32309317438784557</v>
      </c>
      <c r="C4373">
        <f t="shared" ca="1" si="274"/>
        <v>1.7499632850447171</v>
      </c>
      <c r="D4373">
        <f t="shared" ca="1" si="275"/>
        <v>8.5500661529334323</v>
      </c>
      <c r="E4373" s="3">
        <f t="shared" ca="1" si="273"/>
        <v>1</v>
      </c>
    </row>
    <row r="4374" spans="1:5" x14ac:dyDescent="0.25">
      <c r="A4374">
        <v>4372</v>
      </c>
      <c r="B4374">
        <f t="shared" ca="1" si="276"/>
        <v>0.78154384190440074</v>
      </c>
      <c r="C4374">
        <f t="shared" ca="1" si="274"/>
        <v>1.8294714384053468</v>
      </c>
      <c r="D4374">
        <f t="shared" ca="1" si="275"/>
        <v>8.7975576985916284</v>
      </c>
      <c r="E4374" s="3">
        <f t="shared" ca="1" si="273"/>
        <v>1</v>
      </c>
    </row>
    <row r="4375" spans="1:5" x14ac:dyDescent="0.25">
      <c r="A4375">
        <v>4373</v>
      </c>
      <c r="B4375">
        <f t="shared" ca="1" si="276"/>
        <v>0.92246152471895571</v>
      </c>
      <c r="C4375">
        <f t="shared" ca="1" si="274"/>
        <v>-1.9214707139527543</v>
      </c>
      <c r="D4375">
        <f t="shared" ca="1" si="275"/>
        <v>3.9562411245233879</v>
      </c>
      <c r="E4375" s="3">
        <f t="shared" ca="1" si="273"/>
        <v>2</v>
      </c>
    </row>
    <row r="4376" spans="1:5" x14ac:dyDescent="0.25">
      <c r="A4376">
        <v>4374</v>
      </c>
      <c r="B4376">
        <f t="shared" ca="1" si="276"/>
        <v>0.68390299058520276</v>
      </c>
      <c r="C4376">
        <f t="shared" ca="1" si="274"/>
        <v>-1.4750004618789054</v>
      </c>
      <c r="D4376">
        <f t="shared" ca="1" si="275"/>
        <v>5.0396637844029897</v>
      </c>
      <c r="E4376" s="3">
        <f t="shared" ca="1" si="273"/>
        <v>2</v>
      </c>
    </row>
    <row r="4377" spans="1:5" x14ac:dyDescent="0.25">
      <c r="A4377">
        <v>4375</v>
      </c>
      <c r="B4377">
        <f t="shared" ca="1" si="276"/>
        <v>0.67770031791627305</v>
      </c>
      <c r="C4377">
        <f t="shared" ca="1" si="274"/>
        <v>-1.05216384122095</v>
      </c>
      <c r="D4377">
        <f t="shared" ca="1" si="275"/>
        <v>5.9427142352176965</v>
      </c>
      <c r="E4377" s="3">
        <f t="shared" ca="1" si="273"/>
        <v>2</v>
      </c>
    </row>
    <row r="4378" spans="1:5" x14ac:dyDescent="0.25">
      <c r="A4378">
        <v>4376</v>
      </c>
      <c r="B4378">
        <f t="shared" ca="1" si="276"/>
        <v>0.31701556076240922</v>
      </c>
      <c r="C4378">
        <f t="shared" ca="1" si="274"/>
        <v>-0.65663069562909959</v>
      </c>
      <c r="D4378">
        <f t="shared" ca="1" si="275"/>
        <v>6.6933936535838807</v>
      </c>
      <c r="E4378" s="3">
        <f t="shared" ca="1" si="273"/>
        <v>2</v>
      </c>
    </row>
    <row r="4379" spans="1:5" x14ac:dyDescent="0.25">
      <c r="A4379">
        <v>4377</v>
      </c>
      <c r="B4379">
        <f t="shared" ca="1" si="276"/>
        <v>0.24687945556064483</v>
      </c>
      <c r="C4379">
        <f t="shared" ca="1" si="274"/>
        <v>-0.29040034514137941</v>
      </c>
      <c r="D4379">
        <f t="shared" ca="1" si="275"/>
        <v>7.315649833371463</v>
      </c>
      <c r="E4379" s="3">
        <f t="shared" ca="1" si="273"/>
        <v>2</v>
      </c>
    </row>
    <row r="4380" spans="1:5" x14ac:dyDescent="0.25">
      <c r="A4380">
        <v>4378</v>
      </c>
      <c r="B4380">
        <f t="shared" ca="1" si="276"/>
        <v>0.61140777125445955</v>
      </c>
      <c r="C4380">
        <f t="shared" ca="1" si="274"/>
        <v>4.5785699964686011E-2</v>
      </c>
      <c r="D4380">
        <f t="shared" ca="1" si="275"/>
        <v>7.8299183721713987</v>
      </c>
      <c r="E4380" s="3">
        <f t="shared" ca="1" si="273"/>
        <v>1</v>
      </c>
    </row>
    <row r="4381" spans="1:5" x14ac:dyDescent="0.25">
      <c r="A4381">
        <v>4379</v>
      </c>
      <c r="B4381">
        <f t="shared" ca="1" si="276"/>
        <v>0.26912964203750711</v>
      </c>
      <c r="C4381">
        <f t="shared" ca="1" si="274"/>
        <v>0.35211457985683908</v>
      </c>
      <c r="D4381">
        <f t="shared" ca="1" si="275"/>
        <v>8.2535991883471009</v>
      </c>
      <c r="E4381" s="3">
        <f t="shared" ca="1" si="273"/>
        <v>1</v>
      </c>
    </row>
    <row r="4382" spans="1:5" x14ac:dyDescent="0.25">
      <c r="A4382">
        <v>4380</v>
      </c>
      <c r="B4382">
        <f t="shared" ca="1" si="276"/>
        <v>0.88010938563269203</v>
      </c>
      <c r="C4382">
        <f t="shared" ca="1" si="274"/>
        <v>-2.0755128729988783</v>
      </c>
      <c r="D4382">
        <f t="shared" ca="1" si="275"/>
        <v>3.4967781748034352</v>
      </c>
      <c r="E4382" s="3">
        <f t="shared" ca="1" si="273"/>
        <v>2</v>
      </c>
    </row>
    <row r="4383" spans="1:5" x14ac:dyDescent="0.25">
      <c r="A4383">
        <v>4381</v>
      </c>
      <c r="B4383">
        <f t="shared" ca="1" si="276"/>
        <v>0.35244673563603302</v>
      </c>
      <c r="C4383">
        <f t="shared" ca="1" si="274"/>
        <v>-1.6243148150569091</v>
      </c>
      <c r="D4383">
        <f t="shared" ca="1" si="275"/>
        <v>4.6552819635028744</v>
      </c>
      <c r="E4383" s="3">
        <f t="shared" ca="1" si="273"/>
        <v>2</v>
      </c>
    </row>
    <row r="4384" spans="1:5" x14ac:dyDescent="0.25">
      <c r="A4384">
        <v>4382</v>
      </c>
      <c r="B4384">
        <f t="shared" ca="1" si="276"/>
        <v>0.974968924633002</v>
      </c>
      <c r="C4384">
        <f t="shared" ca="1" si="274"/>
        <v>1.5471261720393414</v>
      </c>
      <c r="D4384">
        <f t="shared" ca="1" si="275"/>
        <v>1.1349458193258932</v>
      </c>
      <c r="E4384" s="3">
        <f t="shared" ca="1" si="273"/>
        <v>1</v>
      </c>
    </row>
    <row r="4385" spans="1:5" x14ac:dyDescent="0.25">
      <c r="A4385">
        <v>4383</v>
      </c>
      <c r="B4385">
        <f t="shared" ca="1" si="276"/>
        <v>0.41788059353486484</v>
      </c>
      <c r="C4385">
        <f t="shared" ca="1" si="274"/>
        <v>1.360455079006476</v>
      </c>
      <c r="D4385">
        <f t="shared" ca="1" si="275"/>
        <v>2.5028188995454355</v>
      </c>
      <c r="E4385" s="3">
        <f t="shared" ca="1" si="273"/>
        <v>1</v>
      </c>
    </row>
    <row r="4386" spans="1:5" x14ac:dyDescent="0.25">
      <c r="A4386">
        <v>4384</v>
      </c>
      <c r="B4386">
        <f t="shared" ca="1" si="276"/>
        <v>0.50421200748359596</v>
      </c>
      <c r="C4386">
        <f t="shared" ca="1" si="274"/>
        <v>1.2564995731373219</v>
      </c>
      <c r="D4386">
        <f t="shared" ca="1" si="275"/>
        <v>3.6729778614533615</v>
      </c>
      <c r="E4386" s="3">
        <f t="shared" ca="1" si="273"/>
        <v>1</v>
      </c>
    </row>
    <row r="4387" spans="1:5" x14ac:dyDescent="0.25">
      <c r="A4387">
        <v>4385</v>
      </c>
      <c r="B4387">
        <f t="shared" ca="1" si="276"/>
        <v>0.11036787023134975</v>
      </c>
      <c r="C4387">
        <f t="shared" ca="1" si="274"/>
        <v>1.214943751624858</v>
      </c>
      <c r="D4387">
        <f t="shared" ca="1" si="275"/>
        <v>4.6717711993098643</v>
      </c>
      <c r="E4387" s="3">
        <f t="shared" ca="1" si="273"/>
        <v>1</v>
      </c>
    </row>
    <row r="4388" spans="1:5" x14ac:dyDescent="0.25">
      <c r="A4388">
        <v>4386</v>
      </c>
      <c r="B4388">
        <f t="shared" ca="1" si="276"/>
        <v>0.21697244044409736</v>
      </c>
      <c r="C4388">
        <f t="shared" ca="1" si="274"/>
        <v>1.2195730368535238</v>
      </c>
      <c r="D4388">
        <f t="shared" ca="1" si="275"/>
        <v>5.5224077693483906</v>
      </c>
      <c r="E4388" s="3">
        <f t="shared" ca="1" si="273"/>
        <v>1</v>
      </c>
    </row>
    <row r="4389" spans="1:5" x14ac:dyDescent="0.25">
      <c r="A4389">
        <v>4387</v>
      </c>
      <c r="B4389">
        <f t="shared" ca="1" si="276"/>
        <v>0.55101474749652024</v>
      </c>
      <c r="C4389">
        <f t="shared" ca="1" si="274"/>
        <v>1.2575333920994309</v>
      </c>
      <c r="D4389">
        <f t="shared" ca="1" si="275"/>
        <v>6.2452636824719914</v>
      </c>
      <c r="E4389" s="3">
        <f t="shared" ca="1" si="273"/>
        <v>1</v>
      </c>
    </row>
    <row r="4390" spans="1:5" x14ac:dyDescent="0.25">
      <c r="A4390">
        <v>4388</v>
      </c>
      <c r="B4390">
        <f t="shared" ca="1" si="276"/>
        <v>0.75509682322129223</v>
      </c>
      <c r="C4390">
        <f t="shared" ca="1" si="274"/>
        <v>1.3187139305833959</v>
      </c>
      <c r="D4390">
        <f t="shared" ca="1" si="275"/>
        <v>6.8581727944172144</v>
      </c>
      <c r="E4390" s="3">
        <f t="shared" ca="1" si="273"/>
        <v>1</v>
      </c>
    </row>
    <row r="4391" spans="1:5" x14ac:dyDescent="0.25">
      <c r="A4391">
        <v>4389</v>
      </c>
      <c r="B4391">
        <f t="shared" ca="1" si="276"/>
        <v>0.75696875646131012</v>
      </c>
      <c r="C4391">
        <f t="shared" ca="1" si="274"/>
        <v>1.3952337527725751</v>
      </c>
      <c r="D4391">
        <f t="shared" ca="1" si="275"/>
        <v>7.3766983180312966</v>
      </c>
      <c r="E4391" s="3">
        <f t="shared" ca="1" si="273"/>
        <v>1</v>
      </c>
    </row>
    <row r="4392" spans="1:5" x14ac:dyDescent="0.25">
      <c r="A4392">
        <v>4390</v>
      </c>
      <c r="B4392">
        <f t="shared" ca="1" si="276"/>
        <v>0.80630070706934243</v>
      </c>
      <c r="C4392">
        <f t="shared" ca="1" si="274"/>
        <v>1.4810166225779406</v>
      </c>
      <c r="D4392">
        <f t="shared" ca="1" si="275"/>
        <v>7.8143842202156986</v>
      </c>
      <c r="E4392" s="3">
        <f t="shared" ca="1" si="273"/>
        <v>1</v>
      </c>
    </row>
    <row r="4393" spans="1:5" x14ac:dyDescent="0.25">
      <c r="A4393">
        <v>4391</v>
      </c>
      <c r="B4393">
        <f t="shared" ca="1" si="276"/>
        <v>0.41818042726864069</v>
      </c>
      <c r="C4393">
        <f t="shared" ca="1" si="274"/>
        <v>1.5714394979998774</v>
      </c>
      <c r="D4393">
        <f t="shared" ca="1" si="275"/>
        <v>8.1829859222802259</v>
      </c>
      <c r="E4393" s="3">
        <f t="shared" ca="1" si="273"/>
        <v>1</v>
      </c>
    </row>
    <row r="4394" spans="1:5" x14ac:dyDescent="0.25">
      <c r="A4394">
        <v>4392</v>
      </c>
      <c r="B4394">
        <f t="shared" ca="1" si="276"/>
        <v>0.16249614575481397</v>
      </c>
      <c r="C4394">
        <f t="shared" ca="1" si="274"/>
        <v>1.6630430101911049</v>
      </c>
      <c r="D4394">
        <f t="shared" ca="1" si="275"/>
        <v>8.4926804540181973</v>
      </c>
      <c r="E4394" s="3">
        <f t="shared" ca="1" si="273"/>
        <v>1</v>
      </c>
    </row>
    <row r="4395" spans="1:5" x14ac:dyDescent="0.25">
      <c r="A4395">
        <v>4393</v>
      </c>
      <c r="B4395">
        <f t="shared" ca="1" si="276"/>
        <v>0.97044584119215838</v>
      </c>
      <c r="C4395">
        <f t="shared" ca="1" si="274"/>
        <v>2.1284940755964294</v>
      </c>
      <c r="D4395">
        <f t="shared" ca="1" si="275"/>
        <v>2.9106344916140547</v>
      </c>
      <c r="E4395" s="3">
        <f t="shared" ca="1" si="273"/>
        <v>1</v>
      </c>
    </row>
    <row r="4396" spans="1:5" x14ac:dyDescent="0.25">
      <c r="A4396">
        <v>4394</v>
      </c>
      <c r="B4396">
        <f t="shared" ca="1" si="276"/>
        <v>0.16843553702191727</v>
      </c>
      <c r="C4396">
        <f t="shared" ca="1" si="274"/>
        <v>1.9256453439215273</v>
      </c>
      <c r="D4396">
        <f t="shared" ca="1" si="275"/>
        <v>3.9888995548480892</v>
      </c>
      <c r="E4396" s="3">
        <f t="shared" ca="1" si="273"/>
        <v>1</v>
      </c>
    </row>
    <row r="4397" spans="1:5" x14ac:dyDescent="0.25">
      <c r="A4397">
        <v>4395</v>
      </c>
      <c r="B4397">
        <f t="shared" ca="1" si="276"/>
        <v>0.59872889594528467</v>
      </c>
      <c r="C4397">
        <f t="shared" ca="1" si="274"/>
        <v>1.7963545245272219</v>
      </c>
      <c r="D4397">
        <f t="shared" ca="1" si="275"/>
        <v>4.9135388078640148</v>
      </c>
      <c r="E4397" s="3">
        <f t="shared" ca="1" si="273"/>
        <v>1</v>
      </c>
    </row>
    <row r="4398" spans="1:5" x14ac:dyDescent="0.25">
      <c r="A4398">
        <v>4396</v>
      </c>
      <c r="B4398">
        <f t="shared" ca="1" si="276"/>
        <v>0.67760297754691257</v>
      </c>
      <c r="C4398">
        <f t="shared" ca="1" si="274"/>
        <v>1.7234428981626992</v>
      </c>
      <c r="D4398">
        <f t="shared" ca="1" si="275"/>
        <v>5.7046538057033231</v>
      </c>
      <c r="E4398" s="3">
        <f t="shared" ca="1" si="273"/>
        <v>1</v>
      </c>
    </row>
    <row r="4399" spans="1:5" x14ac:dyDescent="0.25">
      <c r="A4399">
        <v>4397</v>
      </c>
      <c r="B4399">
        <f t="shared" ca="1" si="276"/>
        <v>8.3681765681780096E-3</v>
      </c>
      <c r="C4399">
        <f t="shared" ca="1" si="274"/>
        <v>0</v>
      </c>
      <c r="D4399">
        <f t="shared" ca="1" si="275"/>
        <v>0.91274460891253173</v>
      </c>
      <c r="E4399" s="3" t="str">
        <f t="shared" ca="1" si="273"/>
        <v>na osi</v>
      </c>
    </row>
    <row r="4400" spans="1:5" x14ac:dyDescent="0.25">
      <c r="A4400">
        <v>4398</v>
      </c>
      <c r="B4400">
        <f t="shared" ca="1" si="276"/>
        <v>0.17272237858923378</v>
      </c>
      <c r="C4400">
        <f t="shared" ca="1" si="274"/>
        <v>3.6509784356501269E-2</v>
      </c>
      <c r="D4400">
        <f t="shared" ca="1" si="275"/>
        <v>2.3758329175756518</v>
      </c>
      <c r="E4400" s="3">
        <f t="shared" ca="1" si="273"/>
        <v>1</v>
      </c>
    </row>
    <row r="4401" spans="1:5" x14ac:dyDescent="0.25">
      <c r="A4401">
        <v>4399</v>
      </c>
      <c r="B4401">
        <f t="shared" ca="1" si="276"/>
        <v>0.97584708827879751</v>
      </c>
      <c r="C4401">
        <f t="shared" ca="1" si="274"/>
        <v>0.65975674926770733</v>
      </c>
      <c r="D4401">
        <f t="shared" ca="1" si="275"/>
        <v>1.0196924441508468</v>
      </c>
      <c r="E4401" s="3">
        <f t="shared" ca="1" si="273"/>
        <v>1</v>
      </c>
    </row>
    <row r="4402" spans="1:5" x14ac:dyDescent="0.25">
      <c r="A4402">
        <v>4400</v>
      </c>
      <c r="B4402">
        <f t="shared" ca="1" si="276"/>
        <v>2.3328201234920187E-2</v>
      </c>
      <c r="C4402">
        <f t="shared" ca="1" si="274"/>
        <v>0.60158093464358509</v>
      </c>
      <c r="D4402">
        <f t="shared" ca="1" si="275"/>
        <v>2.4403483075575116</v>
      </c>
      <c r="E4402" s="3">
        <f t="shared" ca="1" si="273"/>
        <v>1</v>
      </c>
    </row>
    <row r="4403" spans="1:5" x14ac:dyDescent="0.25">
      <c r="A4403">
        <v>4401</v>
      </c>
      <c r="B4403">
        <f t="shared" ca="1" si="276"/>
        <v>0.74388910884712922</v>
      </c>
      <c r="C4403">
        <f t="shared" ca="1" si="274"/>
        <v>0.60895772674934778</v>
      </c>
      <c r="D4403">
        <f t="shared" ca="1" si="275"/>
        <v>3.6502328240381416</v>
      </c>
      <c r="E4403" s="3">
        <f t="shared" ca="1" si="273"/>
        <v>1</v>
      </c>
    </row>
    <row r="4404" spans="1:5" x14ac:dyDescent="0.25">
      <c r="A4404">
        <v>4402</v>
      </c>
      <c r="B4404">
        <f t="shared" ca="1" si="276"/>
        <v>0.90162579209316174</v>
      </c>
      <c r="C4404">
        <f t="shared" ca="1" si="274"/>
        <v>-0.8272689889000473</v>
      </c>
      <c r="D4404">
        <f t="shared" ca="1" si="275"/>
        <v>2.5431114984407412</v>
      </c>
      <c r="E4404" s="3">
        <f t="shared" ca="1" si="273"/>
        <v>2</v>
      </c>
    </row>
    <row r="4405" spans="1:5" x14ac:dyDescent="0.25">
      <c r="A4405">
        <v>4403</v>
      </c>
      <c r="B4405">
        <f t="shared" ca="1" si="276"/>
        <v>0.15955310754865082</v>
      </c>
      <c r="C4405">
        <f t="shared" ca="1" si="274"/>
        <v>-0.60145418062741052</v>
      </c>
      <c r="D4405">
        <f t="shared" ca="1" si="275"/>
        <v>3.7947355332306318</v>
      </c>
      <c r="E4405" s="3">
        <f t="shared" ca="1" si="273"/>
        <v>2</v>
      </c>
    </row>
    <row r="4406" spans="1:5" x14ac:dyDescent="0.25">
      <c r="A4406">
        <v>4404</v>
      </c>
      <c r="B4406">
        <f t="shared" ca="1" si="276"/>
        <v>0.77106175942139354</v>
      </c>
      <c r="C4406">
        <f t="shared" ca="1" si="274"/>
        <v>-0.35944663220407369</v>
      </c>
      <c r="D4406">
        <f t="shared" ca="1" si="275"/>
        <v>4.8495833704711337</v>
      </c>
      <c r="E4406" s="3">
        <f t="shared" ca="1" si="273"/>
        <v>2</v>
      </c>
    </row>
    <row r="4407" spans="1:5" x14ac:dyDescent="0.25">
      <c r="A4407">
        <v>4405</v>
      </c>
      <c r="B4407">
        <f t="shared" ca="1" si="276"/>
        <v>0.60570146805265024</v>
      </c>
      <c r="C4407">
        <f t="shared" ca="1" si="274"/>
        <v>-0.11154630255461725</v>
      </c>
      <c r="D4407">
        <f t="shared" ca="1" si="275"/>
        <v>5.736523730188626</v>
      </c>
      <c r="E4407" s="3">
        <f t="shared" ca="1" si="273"/>
        <v>2</v>
      </c>
    </row>
    <row r="4408" spans="1:5" x14ac:dyDescent="0.25">
      <c r="A4408">
        <v>4406</v>
      </c>
      <c r="B4408">
        <f t="shared" ca="1" si="276"/>
        <v>0.87195059220608639</v>
      </c>
      <c r="C4408">
        <f t="shared" ca="1" si="274"/>
        <v>-1.5138054303599662</v>
      </c>
      <c r="D4408">
        <f t="shared" ca="1" si="275"/>
        <v>2.8363795710539357</v>
      </c>
      <c r="E4408" s="3">
        <f t="shared" ca="1" si="273"/>
        <v>2</v>
      </c>
    </row>
    <row r="4409" spans="1:5" x14ac:dyDescent="0.25">
      <c r="A4409">
        <v>4407</v>
      </c>
      <c r="B4409">
        <f t="shared" ca="1" si="276"/>
        <v>0.78352668274391635</v>
      </c>
      <c r="C4409">
        <f t="shared" ca="1" si="274"/>
        <v>-1.1732794329638137</v>
      </c>
      <c r="D4409">
        <f t="shared" ca="1" si="275"/>
        <v>4.071474852610244</v>
      </c>
      <c r="E4409" s="3">
        <f t="shared" ca="1" si="273"/>
        <v>2</v>
      </c>
    </row>
    <row r="4410" spans="1:5" x14ac:dyDescent="0.25">
      <c r="A4410">
        <v>4408</v>
      </c>
      <c r="B4410">
        <f t="shared" ca="1" si="276"/>
        <v>0.54322576481236473</v>
      </c>
      <c r="C4410">
        <f t="shared" ca="1" si="274"/>
        <v>-0.8344285239148318</v>
      </c>
      <c r="D4410">
        <f t="shared" ca="1" si="275"/>
        <v>5.1076848020372605</v>
      </c>
      <c r="E4410" s="3">
        <f t="shared" ca="1" si="273"/>
        <v>2</v>
      </c>
    </row>
    <row r="4411" spans="1:5" x14ac:dyDescent="0.25">
      <c r="A4411">
        <v>4409</v>
      </c>
      <c r="B4411">
        <f t="shared" ca="1" si="276"/>
        <v>0.97384290182807609</v>
      </c>
      <c r="C4411">
        <f t="shared" ca="1" si="274"/>
        <v>1.5553160231576577</v>
      </c>
      <c r="D4411">
        <f t="shared" ca="1" si="275"/>
        <v>1.4488929362710861</v>
      </c>
      <c r="E4411" s="3">
        <f t="shared" ca="1" si="273"/>
        <v>1</v>
      </c>
    </row>
    <row r="4412" spans="1:5" x14ac:dyDescent="0.25">
      <c r="A4412">
        <v>4410</v>
      </c>
      <c r="B4412">
        <f t="shared" ca="1" si="276"/>
        <v>0.10968711103844087</v>
      </c>
      <c r="C4412">
        <f t="shared" ca="1" si="274"/>
        <v>1.3799743371348523</v>
      </c>
      <c r="D4412">
        <f t="shared" ca="1" si="275"/>
        <v>2.7693463549041168</v>
      </c>
      <c r="E4412" s="3">
        <f t="shared" ca="1" si="273"/>
        <v>1</v>
      </c>
    </row>
    <row r="4413" spans="1:5" x14ac:dyDescent="0.25">
      <c r="A4413">
        <v>4411</v>
      </c>
      <c r="B4413">
        <f t="shared" ca="1" si="276"/>
        <v>0.12365200529537412</v>
      </c>
      <c r="C4413">
        <f t="shared" ca="1" si="274"/>
        <v>1.2837520407607892</v>
      </c>
      <c r="D4413">
        <f t="shared" ca="1" si="275"/>
        <v>3.8987454281831053</v>
      </c>
      <c r="E4413" s="3">
        <f t="shared" ca="1" si="273"/>
        <v>1</v>
      </c>
    </row>
    <row r="4414" spans="1:5" x14ac:dyDescent="0.25">
      <c r="A4414">
        <v>4412</v>
      </c>
      <c r="B4414">
        <f t="shared" ca="1" si="276"/>
        <v>0.92953457614767365</v>
      </c>
      <c r="C4414">
        <f t="shared" ca="1" si="274"/>
        <v>-0.75692340317544948</v>
      </c>
      <c r="D4414">
        <f t="shared" ca="1" si="275"/>
        <v>2.7529869635752648</v>
      </c>
      <c r="E4414" s="3">
        <f t="shared" ca="1" si="273"/>
        <v>2</v>
      </c>
    </row>
    <row r="4415" spans="1:5" x14ac:dyDescent="0.25">
      <c r="A4415">
        <v>4413</v>
      </c>
      <c r="B4415">
        <f t="shared" ca="1" si="276"/>
        <v>0.91212624677389864</v>
      </c>
      <c r="C4415">
        <f t="shared" ca="1" si="274"/>
        <v>-0.86716129116465879</v>
      </c>
      <c r="D4415">
        <f t="shared" ca="1" si="275"/>
        <v>2.031564749256205</v>
      </c>
      <c r="E4415" s="3">
        <f t="shared" ca="1" si="273"/>
        <v>2</v>
      </c>
    </row>
    <row r="4416" spans="1:5" x14ac:dyDescent="0.25">
      <c r="A4416">
        <v>4414</v>
      </c>
      <c r="B4416">
        <f t="shared" ca="1" si="276"/>
        <v>0.8998068080217726</v>
      </c>
      <c r="C4416">
        <f t="shared" ca="1" si="274"/>
        <v>-0.70163909303954508</v>
      </c>
      <c r="D4416">
        <f t="shared" ca="1" si="275"/>
        <v>1.8474971478684936</v>
      </c>
      <c r="E4416" s="3">
        <f t="shared" ca="1" si="273"/>
        <v>2</v>
      </c>
    </row>
    <row r="4417" spans="1:5" x14ac:dyDescent="0.25">
      <c r="A4417">
        <v>4415</v>
      </c>
      <c r="B4417">
        <f t="shared" ca="1" si="276"/>
        <v>0.74576820182415671</v>
      </c>
      <c r="C4417">
        <f t="shared" ca="1" si="274"/>
        <v>-0.52249334316887353</v>
      </c>
      <c r="D4417">
        <f t="shared" ca="1" si="275"/>
        <v>3.1984381394098014</v>
      </c>
      <c r="E4417" s="3">
        <f t="shared" ca="1" si="273"/>
        <v>2</v>
      </c>
    </row>
    <row r="4418" spans="1:5" x14ac:dyDescent="0.25">
      <c r="A4418">
        <v>4416</v>
      </c>
      <c r="B4418">
        <f t="shared" ca="1" si="276"/>
        <v>0.20509562337082843</v>
      </c>
      <c r="C4418">
        <f t="shared" ca="1" si="274"/>
        <v>-0.31618181611715046</v>
      </c>
      <c r="D4418">
        <f t="shared" ca="1" si="275"/>
        <v>4.3395721522250863</v>
      </c>
      <c r="E4418" s="3">
        <f t="shared" ca="1" si="273"/>
        <v>2</v>
      </c>
    </row>
    <row r="4419" spans="1:5" x14ac:dyDescent="0.25">
      <c r="A4419">
        <v>4417</v>
      </c>
      <c r="B4419">
        <f t="shared" ca="1" si="276"/>
        <v>0.45226423755259149</v>
      </c>
      <c r="C4419">
        <f t="shared" ca="1" si="274"/>
        <v>-9.5171657610574445E-2</v>
      </c>
      <c r="D4419">
        <f t="shared" ca="1" si="275"/>
        <v>5.3012836020360101</v>
      </c>
      <c r="E4419" s="3">
        <f t="shared" ref="E4419:E4482" ca="1" si="277">IF(AND(C4419&gt;0,D4419&gt;0),1,IF(AND(C4419&lt;0,D4419&gt;0),2,IF(AND(C4419&lt;0,D4419&lt;0),3,IF(OR(C4419=0,D4419=0),"na osi",4))))</f>
        <v>2</v>
      </c>
    </row>
    <row r="4420" spans="1:5" x14ac:dyDescent="0.25">
      <c r="A4420">
        <v>4418</v>
      </c>
      <c r="B4420">
        <f t="shared" ca="1" si="276"/>
        <v>0.11889085224054841</v>
      </c>
      <c r="C4420">
        <f t="shared" ref="C4420:C4483" ca="1" si="278">IF(B4420&lt;=0.01,0,IF(B4420&lt;=0.86,(0.85*C4419)+(0.04*D4419),IF(B4420&lt;=0.93,(0.2*C4419)-(0.26*D4419),(-0.15*C4419)+(0.28*D4419))))</f>
        <v>0.13115543511245215</v>
      </c>
      <c r="D4420">
        <f t="shared" ref="D4420:D4483" ca="1" si="279">IF(B4420&lt;=0.01,0.16*D4419,IF(B4420&lt;=0.86,(-0.04*C4419)+(0.85*D4419)+1.6,IF(B4420&lt;=0.93,(0.23*C4419)+(0.22*D4419)+1.6,(0.26*C4419)+(0.24*D4419)+0.44)))</f>
        <v>6.1098979280350321</v>
      </c>
      <c r="E4420" s="3">
        <f t="shared" ca="1" si="277"/>
        <v>1</v>
      </c>
    </row>
    <row r="4421" spans="1:5" x14ac:dyDescent="0.25">
      <c r="A4421">
        <v>4419</v>
      </c>
      <c r="B4421">
        <f t="shared" ref="B4421:B4484" ca="1" si="280">RAND()</f>
        <v>0.21897511561860705</v>
      </c>
      <c r="C4421">
        <f t="shared" ca="1" si="278"/>
        <v>0.35587803696698561</v>
      </c>
      <c r="D4421">
        <f t="shared" ca="1" si="279"/>
        <v>6.7881670214252789</v>
      </c>
      <c r="E4421" s="3">
        <f t="shared" ca="1" si="277"/>
        <v>1</v>
      </c>
    </row>
    <row r="4422" spans="1:5" x14ac:dyDescent="0.25">
      <c r="A4422">
        <v>4420</v>
      </c>
      <c r="B4422">
        <f t="shared" ca="1" si="280"/>
        <v>0.36386084379056838</v>
      </c>
      <c r="C4422">
        <f t="shared" ca="1" si="278"/>
        <v>0.57402301227894892</v>
      </c>
      <c r="D4422">
        <f t="shared" ca="1" si="279"/>
        <v>7.3557068467328079</v>
      </c>
      <c r="E4422" s="3">
        <f t="shared" ca="1" si="277"/>
        <v>1</v>
      </c>
    </row>
    <row r="4423" spans="1:5" x14ac:dyDescent="0.25">
      <c r="A4423">
        <v>4421</v>
      </c>
      <c r="B4423">
        <f t="shared" ca="1" si="280"/>
        <v>0.68844242648107334</v>
      </c>
      <c r="C4423">
        <f t="shared" ca="1" si="278"/>
        <v>0.78214783430641888</v>
      </c>
      <c r="D4423">
        <f t="shared" ca="1" si="279"/>
        <v>7.8293898992317281</v>
      </c>
      <c r="E4423" s="3">
        <f t="shared" ca="1" si="277"/>
        <v>1</v>
      </c>
    </row>
    <row r="4424" spans="1:5" x14ac:dyDescent="0.25">
      <c r="A4424">
        <v>4422</v>
      </c>
      <c r="B4424">
        <f t="shared" ca="1" si="280"/>
        <v>0.37741655993448719</v>
      </c>
      <c r="C4424">
        <f t="shared" ca="1" si="278"/>
        <v>0.97800125512972513</v>
      </c>
      <c r="D4424">
        <f t="shared" ca="1" si="279"/>
        <v>8.2236955009747117</v>
      </c>
      <c r="E4424" s="3">
        <f t="shared" ca="1" si="277"/>
        <v>1</v>
      </c>
    </row>
    <row r="4425" spans="1:5" x14ac:dyDescent="0.25">
      <c r="A4425">
        <v>4423</v>
      </c>
      <c r="B4425">
        <f t="shared" ca="1" si="280"/>
        <v>0.16485393830805384</v>
      </c>
      <c r="C4425">
        <f t="shared" ca="1" si="278"/>
        <v>1.1602488868992549</v>
      </c>
      <c r="D4425">
        <f t="shared" ca="1" si="279"/>
        <v>8.5510211256233166</v>
      </c>
      <c r="E4425" s="3">
        <f t="shared" ca="1" si="277"/>
        <v>1</v>
      </c>
    </row>
    <row r="4426" spans="1:5" x14ac:dyDescent="0.25">
      <c r="A4426">
        <v>4424</v>
      </c>
      <c r="B4426">
        <f t="shared" ca="1" si="280"/>
        <v>0.76865264995090232</v>
      </c>
      <c r="C4426">
        <f t="shared" ca="1" si="278"/>
        <v>1.3282523988892994</v>
      </c>
      <c r="D4426">
        <f t="shared" ca="1" si="279"/>
        <v>8.8219580013038481</v>
      </c>
      <c r="E4426" s="3">
        <f t="shared" ca="1" si="277"/>
        <v>1</v>
      </c>
    </row>
    <row r="4427" spans="1:5" x14ac:dyDescent="0.25">
      <c r="A4427">
        <v>4425</v>
      </c>
      <c r="B4427">
        <f t="shared" ca="1" si="280"/>
        <v>0.10077311157313584</v>
      </c>
      <c r="C4427">
        <f t="shared" ca="1" si="278"/>
        <v>1.4818928591080582</v>
      </c>
      <c r="D4427">
        <f t="shared" ca="1" si="279"/>
        <v>9.0455342051526983</v>
      </c>
      <c r="E4427" s="3">
        <f t="shared" ca="1" si="277"/>
        <v>1</v>
      </c>
    </row>
    <row r="4428" spans="1:5" x14ac:dyDescent="0.25">
      <c r="A4428">
        <v>4426</v>
      </c>
      <c r="B4428">
        <f t="shared" ca="1" si="280"/>
        <v>0.48571192469078439</v>
      </c>
      <c r="C4428">
        <f t="shared" ca="1" si="278"/>
        <v>1.6214302984479574</v>
      </c>
      <c r="D4428">
        <f t="shared" ca="1" si="279"/>
        <v>9.2294283600154703</v>
      </c>
      <c r="E4428" s="3">
        <f t="shared" ca="1" si="277"/>
        <v>1</v>
      </c>
    </row>
    <row r="4429" spans="1:5" x14ac:dyDescent="0.25">
      <c r="A4429">
        <v>4427</v>
      </c>
      <c r="B4429">
        <f t="shared" ca="1" si="280"/>
        <v>0.80969354457091269</v>
      </c>
      <c r="C4429">
        <f t="shared" ca="1" si="278"/>
        <v>1.7473928880813827</v>
      </c>
      <c r="D4429">
        <f t="shared" ca="1" si="279"/>
        <v>9.3801568940752311</v>
      </c>
      <c r="E4429" s="3">
        <f t="shared" ca="1" si="277"/>
        <v>1</v>
      </c>
    </row>
    <row r="4430" spans="1:5" x14ac:dyDescent="0.25">
      <c r="A4430">
        <v>4428</v>
      </c>
      <c r="B4430">
        <f t="shared" ca="1" si="280"/>
        <v>0.97234433255611485</v>
      </c>
      <c r="C4430">
        <f t="shared" ca="1" si="278"/>
        <v>2.3643349971288576</v>
      </c>
      <c r="D4430">
        <f t="shared" ca="1" si="279"/>
        <v>3.1455598054792149</v>
      </c>
      <c r="E4430" s="3">
        <f t="shared" ca="1" si="277"/>
        <v>1</v>
      </c>
    </row>
    <row r="4431" spans="1:5" x14ac:dyDescent="0.25">
      <c r="A4431">
        <v>4429</v>
      </c>
      <c r="B4431">
        <f t="shared" ca="1" si="280"/>
        <v>0.28454916982457479</v>
      </c>
      <c r="C4431">
        <f t="shared" ca="1" si="278"/>
        <v>2.1355071397786975</v>
      </c>
      <c r="D4431">
        <f t="shared" ca="1" si="279"/>
        <v>4.1791524347721785</v>
      </c>
      <c r="E4431" s="3">
        <f t="shared" ca="1" si="277"/>
        <v>1</v>
      </c>
    </row>
    <row r="4432" spans="1:5" x14ac:dyDescent="0.25">
      <c r="A4432">
        <v>4430</v>
      </c>
      <c r="B4432">
        <f t="shared" ca="1" si="280"/>
        <v>0.20562612025868254</v>
      </c>
      <c r="C4432">
        <f t="shared" ca="1" si="278"/>
        <v>1.9823471662027798</v>
      </c>
      <c r="D4432">
        <f t="shared" ca="1" si="279"/>
        <v>5.0668592839652034</v>
      </c>
      <c r="E4432" s="3">
        <f t="shared" ca="1" si="277"/>
        <v>1</v>
      </c>
    </row>
    <row r="4433" spans="1:5" x14ac:dyDescent="0.25">
      <c r="A4433">
        <v>4431</v>
      </c>
      <c r="B4433">
        <f t="shared" ca="1" si="280"/>
        <v>0.97874994875877319</v>
      </c>
      <c r="C4433">
        <f t="shared" ca="1" si="278"/>
        <v>1.1213685245798399</v>
      </c>
      <c r="D4433">
        <f t="shared" ca="1" si="279"/>
        <v>2.1714564913643715</v>
      </c>
      <c r="E4433" s="3">
        <f t="shared" ca="1" si="277"/>
        <v>1</v>
      </c>
    </row>
    <row r="4434" spans="1:5" x14ac:dyDescent="0.25">
      <c r="A4434">
        <v>4432</v>
      </c>
      <c r="B4434">
        <f t="shared" ca="1" si="280"/>
        <v>0.84660529336853196</v>
      </c>
      <c r="C4434">
        <f t="shared" ca="1" si="278"/>
        <v>1.0400215055474389</v>
      </c>
      <c r="D4434">
        <f t="shared" ca="1" si="279"/>
        <v>3.400883276676522</v>
      </c>
      <c r="E4434" s="3">
        <f t="shared" ca="1" si="277"/>
        <v>1</v>
      </c>
    </row>
    <row r="4435" spans="1:5" x14ac:dyDescent="0.25">
      <c r="A4435">
        <v>4433</v>
      </c>
      <c r="B4435">
        <f t="shared" ca="1" si="280"/>
        <v>0.71380599803975375</v>
      </c>
      <c r="C4435">
        <f t="shared" ca="1" si="278"/>
        <v>1.0200536107823839</v>
      </c>
      <c r="D4435">
        <f t="shared" ca="1" si="279"/>
        <v>4.4491499249531463</v>
      </c>
      <c r="E4435" s="3">
        <f t="shared" ca="1" si="277"/>
        <v>1</v>
      </c>
    </row>
    <row r="4436" spans="1:5" x14ac:dyDescent="0.25">
      <c r="A4436">
        <v>4434</v>
      </c>
      <c r="B4436">
        <f t="shared" ca="1" si="280"/>
        <v>0.69622363521730868</v>
      </c>
      <c r="C4436">
        <f t="shared" ca="1" si="278"/>
        <v>1.0450115661631521</v>
      </c>
      <c r="D4436">
        <f t="shared" ca="1" si="279"/>
        <v>5.3409752917788786</v>
      </c>
      <c r="E4436" s="3">
        <f t="shared" ca="1" si="277"/>
        <v>1</v>
      </c>
    </row>
    <row r="4437" spans="1:5" x14ac:dyDescent="0.25">
      <c r="A4437">
        <v>4435</v>
      </c>
      <c r="B4437">
        <f t="shared" ca="1" si="280"/>
        <v>0.59306489831816089</v>
      </c>
      <c r="C4437">
        <f t="shared" ca="1" si="278"/>
        <v>1.1018988429098344</v>
      </c>
      <c r="D4437">
        <f t="shared" ca="1" si="279"/>
        <v>6.0980285353655201</v>
      </c>
      <c r="E4437" s="3">
        <f t="shared" ca="1" si="277"/>
        <v>1</v>
      </c>
    </row>
    <row r="4438" spans="1:5" x14ac:dyDescent="0.25">
      <c r="A4438">
        <v>4436</v>
      </c>
      <c r="B4438">
        <f t="shared" ca="1" si="280"/>
        <v>0.72044685052306734</v>
      </c>
      <c r="C4438">
        <f t="shared" ca="1" si="278"/>
        <v>1.1805351578879799</v>
      </c>
      <c r="D4438">
        <f t="shared" ca="1" si="279"/>
        <v>6.7392483013442988</v>
      </c>
      <c r="E4438" s="3">
        <f t="shared" ca="1" si="277"/>
        <v>1</v>
      </c>
    </row>
    <row r="4439" spans="1:5" x14ac:dyDescent="0.25">
      <c r="A4439">
        <v>4437</v>
      </c>
      <c r="B4439">
        <f t="shared" ca="1" si="280"/>
        <v>0.87752145420184846</v>
      </c>
      <c r="C4439">
        <f t="shared" ca="1" si="278"/>
        <v>-1.5160975267719219</v>
      </c>
      <c r="D4439">
        <f t="shared" ca="1" si="279"/>
        <v>3.3541577126099811</v>
      </c>
      <c r="E4439" s="3">
        <f t="shared" ca="1" si="277"/>
        <v>2</v>
      </c>
    </row>
    <row r="4440" spans="1:5" x14ac:dyDescent="0.25">
      <c r="A4440">
        <v>4438</v>
      </c>
      <c r="B4440">
        <f t="shared" ca="1" si="280"/>
        <v>0.3375057235869845</v>
      </c>
      <c r="C4440">
        <f t="shared" ca="1" si="278"/>
        <v>-1.1545165892517342</v>
      </c>
      <c r="D4440">
        <f t="shared" ca="1" si="279"/>
        <v>4.5116779567893612</v>
      </c>
      <c r="E4440" s="3">
        <f t="shared" ca="1" si="277"/>
        <v>2</v>
      </c>
    </row>
    <row r="4441" spans="1:5" x14ac:dyDescent="0.25">
      <c r="A4441">
        <v>4439</v>
      </c>
      <c r="B4441">
        <f t="shared" ca="1" si="280"/>
        <v>0.39143226529514263</v>
      </c>
      <c r="C4441">
        <f t="shared" ca="1" si="278"/>
        <v>-0.80087198259239956</v>
      </c>
      <c r="D4441">
        <f t="shared" ca="1" si="279"/>
        <v>5.4811069268410257</v>
      </c>
      <c r="E4441" s="3">
        <f t="shared" ca="1" si="277"/>
        <v>2</v>
      </c>
    </row>
    <row r="4442" spans="1:5" x14ac:dyDescent="0.25">
      <c r="A4442">
        <v>4440</v>
      </c>
      <c r="B4442">
        <f t="shared" ca="1" si="280"/>
        <v>0.40706283811090516</v>
      </c>
      <c r="C4442">
        <f t="shared" ca="1" si="278"/>
        <v>-0.46149690812989863</v>
      </c>
      <c r="D4442">
        <f t="shared" ca="1" si="279"/>
        <v>6.2909757671185673</v>
      </c>
      <c r="E4442" s="3">
        <f t="shared" ca="1" si="277"/>
        <v>2</v>
      </c>
    </row>
    <row r="4443" spans="1:5" x14ac:dyDescent="0.25">
      <c r="A4443">
        <v>4441</v>
      </c>
      <c r="B4443">
        <f t="shared" ca="1" si="280"/>
        <v>0.17031942116459098</v>
      </c>
      <c r="C4443">
        <f t="shared" ca="1" si="278"/>
        <v>-0.14063334122567112</v>
      </c>
      <c r="D4443">
        <f t="shared" ca="1" si="279"/>
        <v>6.9657892783759774</v>
      </c>
      <c r="E4443" s="3">
        <f t="shared" ca="1" si="277"/>
        <v>2</v>
      </c>
    </row>
    <row r="4444" spans="1:5" x14ac:dyDescent="0.25">
      <c r="A4444">
        <v>4442</v>
      </c>
      <c r="B4444">
        <f t="shared" ca="1" si="280"/>
        <v>0.79569289530630116</v>
      </c>
      <c r="C4444">
        <f t="shared" ca="1" si="278"/>
        <v>0.15909323109321866</v>
      </c>
      <c r="D4444">
        <f t="shared" ca="1" si="279"/>
        <v>7.5265462202686084</v>
      </c>
      <c r="E4444" s="3">
        <f t="shared" ca="1" si="277"/>
        <v>1</v>
      </c>
    </row>
    <row r="4445" spans="1:5" x14ac:dyDescent="0.25">
      <c r="A4445">
        <v>4443</v>
      </c>
      <c r="B4445">
        <f t="shared" ca="1" si="280"/>
        <v>0.17502456001498534</v>
      </c>
      <c r="C4445">
        <f t="shared" ca="1" si="278"/>
        <v>0.43629109523998022</v>
      </c>
      <c r="D4445">
        <f t="shared" ca="1" si="279"/>
        <v>7.9912005579845875</v>
      </c>
      <c r="E4445" s="3">
        <f t="shared" ca="1" si="277"/>
        <v>1</v>
      </c>
    </row>
    <row r="4446" spans="1:5" x14ac:dyDescent="0.25">
      <c r="A4446">
        <v>4444</v>
      </c>
      <c r="B4446">
        <f t="shared" ca="1" si="280"/>
        <v>0.60244898210779674</v>
      </c>
      <c r="C4446">
        <f t="shared" ca="1" si="278"/>
        <v>0.6904954532733667</v>
      </c>
      <c r="D4446">
        <f t="shared" ca="1" si="279"/>
        <v>8.3750688304773</v>
      </c>
      <c r="E4446" s="3">
        <f t="shared" ca="1" si="277"/>
        <v>1</v>
      </c>
    </row>
    <row r="4447" spans="1:5" x14ac:dyDescent="0.25">
      <c r="A4447">
        <v>4445</v>
      </c>
      <c r="B4447">
        <f t="shared" ca="1" si="280"/>
        <v>0.81260417526338447</v>
      </c>
      <c r="C4447">
        <f t="shared" ca="1" si="278"/>
        <v>0.92192388850145368</v>
      </c>
      <c r="D4447">
        <f t="shared" ca="1" si="279"/>
        <v>8.6911886877747691</v>
      </c>
      <c r="E4447" s="3">
        <f t="shared" ca="1" si="277"/>
        <v>1</v>
      </c>
    </row>
    <row r="4448" spans="1:5" x14ac:dyDescent="0.25">
      <c r="A4448">
        <v>4446</v>
      </c>
      <c r="B4448">
        <f t="shared" ca="1" si="280"/>
        <v>0.96882519715300652</v>
      </c>
      <c r="C4448">
        <f t="shared" ca="1" si="278"/>
        <v>2.2952442493017173</v>
      </c>
      <c r="D4448">
        <f t="shared" ca="1" si="279"/>
        <v>2.7655854960763224</v>
      </c>
      <c r="E4448" s="3">
        <f t="shared" ca="1" si="277"/>
        <v>1</v>
      </c>
    </row>
    <row r="4449" spans="1:5" x14ac:dyDescent="0.25">
      <c r="A4449">
        <v>4447</v>
      </c>
      <c r="B4449">
        <f t="shared" ca="1" si="280"/>
        <v>0.80931682162537388</v>
      </c>
      <c r="C4449">
        <f t="shared" ca="1" si="278"/>
        <v>2.0615810317495127</v>
      </c>
      <c r="D4449">
        <f t="shared" ca="1" si="279"/>
        <v>3.8589379016928054</v>
      </c>
      <c r="E4449" s="3">
        <f t="shared" ca="1" si="277"/>
        <v>1</v>
      </c>
    </row>
    <row r="4450" spans="1:5" x14ac:dyDescent="0.25">
      <c r="A4450">
        <v>4448</v>
      </c>
      <c r="B4450">
        <f t="shared" ca="1" si="280"/>
        <v>0.32095960645253685</v>
      </c>
      <c r="C4450">
        <f t="shared" ca="1" si="278"/>
        <v>1.906701393054798</v>
      </c>
      <c r="D4450">
        <f t="shared" ca="1" si="279"/>
        <v>4.7976339751689041</v>
      </c>
      <c r="E4450" s="3">
        <f t="shared" ca="1" si="277"/>
        <v>1</v>
      </c>
    </row>
    <row r="4451" spans="1:5" x14ac:dyDescent="0.25">
      <c r="A4451">
        <v>4449</v>
      </c>
      <c r="B4451">
        <f t="shared" ca="1" si="280"/>
        <v>0.57707309272321772</v>
      </c>
      <c r="C4451">
        <f t="shared" ca="1" si="278"/>
        <v>1.8126015431033344</v>
      </c>
      <c r="D4451">
        <f t="shared" ca="1" si="279"/>
        <v>5.6017208231713767</v>
      </c>
      <c r="E4451" s="3">
        <f t="shared" ca="1" si="277"/>
        <v>1</v>
      </c>
    </row>
    <row r="4452" spans="1:5" x14ac:dyDescent="0.25">
      <c r="A4452">
        <v>4450</v>
      </c>
      <c r="B4452">
        <f t="shared" ca="1" si="280"/>
        <v>0.59718604180913204</v>
      </c>
      <c r="C4452">
        <f t="shared" ca="1" si="278"/>
        <v>1.7647801445646891</v>
      </c>
      <c r="D4452">
        <f t="shared" ca="1" si="279"/>
        <v>6.2889586379715361</v>
      </c>
      <c r="E4452" s="3">
        <f t="shared" ca="1" si="277"/>
        <v>1</v>
      </c>
    </row>
    <row r="4453" spans="1:5" x14ac:dyDescent="0.25">
      <c r="A4453">
        <v>4451</v>
      </c>
      <c r="B4453">
        <f t="shared" ca="1" si="280"/>
        <v>0.82627213340631966</v>
      </c>
      <c r="C4453">
        <f t="shared" ca="1" si="278"/>
        <v>1.7516214683988471</v>
      </c>
      <c r="D4453">
        <f t="shared" ca="1" si="279"/>
        <v>6.8750236364932178</v>
      </c>
      <c r="E4453" s="3">
        <f t="shared" ca="1" si="277"/>
        <v>1</v>
      </c>
    </row>
    <row r="4454" spans="1:5" x14ac:dyDescent="0.25">
      <c r="A4454">
        <v>4452</v>
      </c>
      <c r="B4454">
        <f t="shared" ca="1" si="280"/>
        <v>0.91194103361769641</v>
      </c>
      <c r="C4454">
        <f t="shared" ca="1" si="278"/>
        <v>-1.4371818518084671</v>
      </c>
      <c r="D4454">
        <f t="shared" ca="1" si="279"/>
        <v>3.5153781377602429</v>
      </c>
      <c r="E4454" s="3">
        <f t="shared" ca="1" si="277"/>
        <v>2</v>
      </c>
    </row>
    <row r="4455" spans="1:5" x14ac:dyDescent="0.25">
      <c r="A4455">
        <v>4453</v>
      </c>
      <c r="B4455">
        <f t="shared" ca="1" si="280"/>
        <v>0.74562775487037436</v>
      </c>
      <c r="C4455">
        <f t="shared" ca="1" si="278"/>
        <v>-1.0809894485267872</v>
      </c>
      <c r="D4455">
        <f t="shared" ca="1" si="279"/>
        <v>4.6455586911685449</v>
      </c>
      <c r="E4455" s="3">
        <f t="shared" ca="1" si="277"/>
        <v>2</v>
      </c>
    </row>
    <row r="4456" spans="1:5" x14ac:dyDescent="0.25">
      <c r="A4456">
        <v>4454</v>
      </c>
      <c r="B4456">
        <f t="shared" ca="1" si="280"/>
        <v>0.25386482932891907</v>
      </c>
      <c r="C4456">
        <f t="shared" ca="1" si="278"/>
        <v>-0.7330186836010274</v>
      </c>
      <c r="D4456">
        <f t="shared" ca="1" si="279"/>
        <v>5.5919644654343355</v>
      </c>
      <c r="E4456" s="3">
        <f t="shared" ca="1" si="277"/>
        <v>2</v>
      </c>
    </row>
    <row r="4457" spans="1:5" x14ac:dyDescent="0.25">
      <c r="A4457">
        <v>4455</v>
      </c>
      <c r="B4457">
        <f t="shared" ca="1" si="280"/>
        <v>2.6491787833797464E-2</v>
      </c>
      <c r="C4457">
        <f t="shared" ca="1" si="278"/>
        <v>-0.39938730244349985</v>
      </c>
      <c r="D4457">
        <f t="shared" ca="1" si="279"/>
        <v>6.382490542963227</v>
      </c>
      <c r="E4457" s="3">
        <f t="shared" ca="1" si="277"/>
        <v>2</v>
      </c>
    </row>
    <row r="4458" spans="1:5" x14ac:dyDescent="0.25">
      <c r="A4458">
        <v>4456</v>
      </c>
      <c r="B4458">
        <f t="shared" ca="1" si="280"/>
        <v>0.94758230013154476</v>
      </c>
      <c r="C4458">
        <f t="shared" ca="1" si="278"/>
        <v>1.8470054473962287</v>
      </c>
      <c r="D4458">
        <f t="shared" ca="1" si="279"/>
        <v>1.8679570316758645</v>
      </c>
      <c r="E4458" s="3">
        <f t="shared" ca="1" si="277"/>
        <v>1</v>
      </c>
    </row>
    <row r="4459" spans="1:5" x14ac:dyDescent="0.25">
      <c r="A4459">
        <v>4457</v>
      </c>
      <c r="B4459">
        <f t="shared" ca="1" si="280"/>
        <v>0.8363553280684074</v>
      </c>
      <c r="C4459">
        <f t="shared" ca="1" si="278"/>
        <v>1.644672911553829</v>
      </c>
      <c r="D4459">
        <f t="shared" ca="1" si="279"/>
        <v>3.1138832590286358</v>
      </c>
      <c r="E4459" s="3">
        <f t="shared" ca="1" si="277"/>
        <v>1</v>
      </c>
    </row>
    <row r="4460" spans="1:5" x14ac:dyDescent="0.25">
      <c r="A4460">
        <v>4458</v>
      </c>
      <c r="B4460">
        <f t="shared" ca="1" si="280"/>
        <v>6.4388707415175328E-2</v>
      </c>
      <c r="C4460">
        <f t="shared" ca="1" si="278"/>
        <v>1.5225273051819002</v>
      </c>
      <c r="D4460">
        <f t="shared" ca="1" si="279"/>
        <v>4.1810138537121873</v>
      </c>
      <c r="E4460" s="3">
        <f t="shared" ca="1" si="277"/>
        <v>1</v>
      </c>
    </row>
    <row r="4461" spans="1:5" x14ac:dyDescent="0.25">
      <c r="A4461">
        <v>4459</v>
      </c>
      <c r="B4461">
        <f t="shared" ca="1" si="280"/>
        <v>0.91647847975333541</v>
      </c>
      <c r="C4461">
        <f t="shared" ca="1" si="278"/>
        <v>-0.78255814092878873</v>
      </c>
      <c r="D4461">
        <f t="shared" ca="1" si="279"/>
        <v>2.8700043280085183</v>
      </c>
      <c r="E4461" s="3">
        <f t="shared" ca="1" si="277"/>
        <v>2</v>
      </c>
    </row>
    <row r="4462" spans="1:5" x14ac:dyDescent="0.25">
      <c r="A4462">
        <v>4460</v>
      </c>
      <c r="B4462">
        <f t="shared" ca="1" si="280"/>
        <v>0.90945614648609563</v>
      </c>
      <c r="C4462">
        <f t="shared" ca="1" si="278"/>
        <v>-0.90271275346797264</v>
      </c>
      <c r="D4462">
        <f t="shared" ca="1" si="279"/>
        <v>2.051412579748253</v>
      </c>
      <c r="E4462" s="3">
        <f t="shared" ca="1" si="277"/>
        <v>2</v>
      </c>
    </row>
    <row r="4463" spans="1:5" x14ac:dyDescent="0.25">
      <c r="A4463">
        <v>4461</v>
      </c>
      <c r="B4463">
        <f t="shared" ca="1" si="280"/>
        <v>0.77209679777242901</v>
      </c>
      <c r="C4463">
        <f t="shared" ca="1" si="278"/>
        <v>-0.68524933725784665</v>
      </c>
      <c r="D4463">
        <f t="shared" ca="1" si="279"/>
        <v>3.3798092029247337</v>
      </c>
      <c r="E4463" s="3">
        <f t="shared" ca="1" si="277"/>
        <v>2</v>
      </c>
    </row>
    <row r="4464" spans="1:5" x14ac:dyDescent="0.25">
      <c r="A4464">
        <v>4462</v>
      </c>
      <c r="B4464">
        <f t="shared" ca="1" si="280"/>
        <v>0.59453168629074715</v>
      </c>
      <c r="C4464">
        <f t="shared" ca="1" si="278"/>
        <v>-0.44726956855218036</v>
      </c>
      <c r="D4464">
        <f t="shared" ca="1" si="279"/>
        <v>4.5002477959763372</v>
      </c>
      <c r="E4464" s="3">
        <f t="shared" ca="1" si="277"/>
        <v>2</v>
      </c>
    </row>
    <row r="4465" spans="1:5" x14ac:dyDescent="0.25">
      <c r="A4465">
        <v>4463</v>
      </c>
      <c r="B4465">
        <f t="shared" ca="1" si="280"/>
        <v>0.99942463735050746</v>
      </c>
      <c r="C4465">
        <f t="shared" ca="1" si="278"/>
        <v>1.3271598181562014</v>
      </c>
      <c r="D4465">
        <f t="shared" ca="1" si="279"/>
        <v>1.4037693832107541</v>
      </c>
      <c r="E4465" s="3">
        <f t="shared" ca="1" si="277"/>
        <v>1</v>
      </c>
    </row>
    <row r="4466" spans="1:5" x14ac:dyDescent="0.25">
      <c r="A4466">
        <v>4464</v>
      </c>
      <c r="B4466">
        <f t="shared" ca="1" si="280"/>
        <v>0.36184929749229533</v>
      </c>
      <c r="C4466">
        <f t="shared" ca="1" si="278"/>
        <v>1.1842366207612014</v>
      </c>
      <c r="D4466">
        <f t="shared" ca="1" si="279"/>
        <v>2.7401175830028928</v>
      </c>
      <c r="E4466" s="3">
        <f t="shared" ca="1" si="277"/>
        <v>1</v>
      </c>
    </row>
    <row r="4467" spans="1:5" x14ac:dyDescent="0.25">
      <c r="A4467">
        <v>4465</v>
      </c>
      <c r="B4467">
        <f t="shared" ca="1" si="280"/>
        <v>0.20838919163409308</v>
      </c>
      <c r="C4467">
        <f t="shared" ca="1" si="278"/>
        <v>1.116205830967137</v>
      </c>
      <c r="D4467">
        <f t="shared" ca="1" si="279"/>
        <v>3.8817304807220108</v>
      </c>
      <c r="E4467" s="3">
        <f t="shared" ca="1" si="277"/>
        <v>1</v>
      </c>
    </row>
    <row r="4468" spans="1:5" x14ac:dyDescent="0.25">
      <c r="A4468">
        <v>4466</v>
      </c>
      <c r="B4468">
        <f t="shared" ca="1" si="280"/>
        <v>0.59480991720501741</v>
      </c>
      <c r="C4468">
        <f t="shared" ca="1" si="278"/>
        <v>1.1040441755509469</v>
      </c>
      <c r="D4468">
        <f t="shared" ca="1" si="279"/>
        <v>4.8548226753750239</v>
      </c>
      <c r="E4468" s="3">
        <f t="shared" ca="1" si="277"/>
        <v>1</v>
      </c>
    </row>
    <row r="4469" spans="1:5" x14ac:dyDescent="0.25">
      <c r="A4469">
        <v>4467</v>
      </c>
      <c r="B4469">
        <f t="shared" ca="1" si="280"/>
        <v>0.65193610771697064</v>
      </c>
      <c r="C4469">
        <f t="shared" ca="1" si="278"/>
        <v>1.1326304562333058</v>
      </c>
      <c r="D4469">
        <f t="shared" ca="1" si="279"/>
        <v>5.6824375070467319</v>
      </c>
      <c r="E4469" s="3">
        <f t="shared" ca="1" si="277"/>
        <v>1</v>
      </c>
    </row>
    <row r="4470" spans="1:5" x14ac:dyDescent="0.25">
      <c r="A4470">
        <v>4468</v>
      </c>
      <c r="B4470">
        <f t="shared" ca="1" si="280"/>
        <v>0.13413568460391279</v>
      </c>
      <c r="C4470">
        <f t="shared" ca="1" si="278"/>
        <v>1.1900333880801792</v>
      </c>
      <c r="D4470">
        <f t="shared" ca="1" si="279"/>
        <v>6.3847666627403896</v>
      </c>
      <c r="E4470" s="3">
        <f t="shared" ca="1" si="277"/>
        <v>1</v>
      </c>
    </row>
    <row r="4471" spans="1:5" x14ac:dyDescent="0.25">
      <c r="A4471">
        <v>4469</v>
      </c>
      <c r="B4471">
        <f t="shared" ca="1" si="280"/>
        <v>0.80298439390993326</v>
      </c>
      <c r="C4471">
        <f t="shared" ca="1" si="278"/>
        <v>1.266919046377768</v>
      </c>
      <c r="D4471">
        <f t="shared" ca="1" si="279"/>
        <v>6.9794503278061235</v>
      </c>
      <c r="E4471" s="3">
        <f t="shared" ca="1" si="277"/>
        <v>1</v>
      </c>
    </row>
    <row r="4472" spans="1:5" x14ac:dyDescent="0.25">
      <c r="A4472">
        <v>4470</v>
      </c>
      <c r="B4472">
        <f t="shared" ca="1" si="280"/>
        <v>0.37093826518017037</v>
      </c>
      <c r="C4472">
        <f t="shared" ca="1" si="278"/>
        <v>1.3560592025333478</v>
      </c>
      <c r="D4472">
        <f t="shared" ca="1" si="279"/>
        <v>7.4818560167800943</v>
      </c>
      <c r="E4472" s="3">
        <f t="shared" ca="1" si="277"/>
        <v>1</v>
      </c>
    </row>
    <row r="4473" spans="1:5" x14ac:dyDescent="0.25">
      <c r="A4473">
        <v>4471</v>
      </c>
      <c r="B4473">
        <f t="shared" ca="1" si="280"/>
        <v>0.81161772963363643</v>
      </c>
      <c r="C4473">
        <f t="shared" ca="1" si="278"/>
        <v>1.4519245628245492</v>
      </c>
      <c r="D4473">
        <f t="shared" ca="1" si="279"/>
        <v>7.9053352461617461</v>
      </c>
      <c r="E4473" s="3">
        <f t="shared" ca="1" si="277"/>
        <v>1</v>
      </c>
    </row>
    <row r="4474" spans="1:5" x14ac:dyDescent="0.25">
      <c r="A4474">
        <v>4472</v>
      </c>
      <c r="B4474">
        <f t="shared" ca="1" si="280"/>
        <v>0.41070187911146028</v>
      </c>
      <c r="C4474">
        <f t="shared" ca="1" si="278"/>
        <v>1.5503492882473364</v>
      </c>
      <c r="D4474">
        <f t="shared" ca="1" si="279"/>
        <v>8.2614579767245022</v>
      </c>
      <c r="E4474" s="3">
        <f t="shared" ca="1" si="277"/>
        <v>1</v>
      </c>
    </row>
    <row r="4475" spans="1:5" x14ac:dyDescent="0.25">
      <c r="A4475">
        <v>4473</v>
      </c>
      <c r="B4475">
        <f t="shared" ca="1" si="280"/>
        <v>1.7189237323813611E-3</v>
      </c>
      <c r="C4475">
        <f t="shared" ca="1" si="278"/>
        <v>0</v>
      </c>
      <c r="D4475">
        <f t="shared" ca="1" si="279"/>
        <v>1.3218332762759204</v>
      </c>
      <c r="E4475" s="3" t="str">
        <f t="shared" ca="1" si="277"/>
        <v>na osi</v>
      </c>
    </row>
    <row r="4476" spans="1:5" x14ac:dyDescent="0.25">
      <c r="A4476">
        <v>4474</v>
      </c>
      <c r="B4476">
        <f t="shared" ca="1" si="280"/>
        <v>0.3245240449271215</v>
      </c>
      <c r="C4476">
        <f t="shared" ca="1" si="278"/>
        <v>5.2873331051036816E-2</v>
      </c>
      <c r="D4476">
        <f t="shared" ca="1" si="279"/>
        <v>2.7235582848345326</v>
      </c>
      <c r="E4476" s="3">
        <f t="shared" ca="1" si="277"/>
        <v>1</v>
      </c>
    </row>
    <row r="4477" spans="1:5" x14ac:dyDescent="0.25">
      <c r="A4477">
        <v>4475</v>
      </c>
      <c r="B4477">
        <f t="shared" ca="1" si="280"/>
        <v>0.76860650532379682</v>
      </c>
      <c r="C4477">
        <f t="shared" ca="1" si="278"/>
        <v>0.1538846627867626</v>
      </c>
      <c r="D4477">
        <f t="shared" ca="1" si="279"/>
        <v>3.9129096088673112</v>
      </c>
      <c r="E4477" s="3">
        <f t="shared" ca="1" si="277"/>
        <v>1</v>
      </c>
    </row>
    <row r="4478" spans="1:5" x14ac:dyDescent="0.25">
      <c r="A4478">
        <v>4476</v>
      </c>
      <c r="B4478">
        <f t="shared" ca="1" si="280"/>
        <v>0.93633622057188692</v>
      </c>
      <c r="C4478">
        <f t="shared" ca="1" si="278"/>
        <v>1.0725319910648328</v>
      </c>
      <c r="D4478">
        <f t="shared" ca="1" si="279"/>
        <v>1.4191083184527129</v>
      </c>
      <c r="E4478" s="3">
        <f t="shared" ca="1" si="277"/>
        <v>1</v>
      </c>
    </row>
    <row r="4479" spans="1:5" x14ac:dyDescent="0.25">
      <c r="A4479">
        <v>4477</v>
      </c>
      <c r="B4479">
        <f t="shared" ca="1" si="280"/>
        <v>0.42931555712546954</v>
      </c>
      <c r="C4479">
        <f t="shared" ca="1" si="278"/>
        <v>0.96841652514321641</v>
      </c>
      <c r="D4479">
        <f t="shared" ca="1" si="279"/>
        <v>2.7633407910422125</v>
      </c>
      <c r="E4479" s="3">
        <f t="shared" ca="1" si="277"/>
        <v>1</v>
      </c>
    </row>
    <row r="4480" spans="1:5" x14ac:dyDescent="0.25">
      <c r="A4480">
        <v>4478</v>
      </c>
      <c r="B4480">
        <f t="shared" ca="1" si="280"/>
        <v>0.32334629687887773</v>
      </c>
      <c r="C4480">
        <f t="shared" ca="1" si="278"/>
        <v>0.93368767801342245</v>
      </c>
      <c r="D4480">
        <f t="shared" ca="1" si="279"/>
        <v>3.9101030113801523</v>
      </c>
      <c r="E4480" s="3">
        <f t="shared" ca="1" si="277"/>
        <v>1</v>
      </c>
    </row>
    <row r="4481" spans="1:5" x14ac:dyDescent="0.25">
      <c r="A4481">
        <v>4479</v>
      </c>
      <c r="B4481">
        <f t="shared" ca="1" si="280"/>
        <v>0.27484322136063455</v>
      </c>
      <c r="C4481">
        <f t="shared" ca="1" si="278"/>
        <v>0.9500386467666152</v>
      </c>
      <c r="D4481">
        <f t="shared" ca="1" si="279"/>
        <v>4.8862400525525924</v>
      </c>
      <c r="E4481" s="3">
        <f t="shared" ca="1" si="277"/>
        <v>1</v>
      </c>
    </row>
    <row r="4482" spans="1:5" x14ac:dyDescent="0.25">
      <c r="A4482">
        <v>4480</v>
      </c>
      <c r="B4482">
        <f t="shared" ca="1" si="280"/>
        <v>0.5744945998631612</v>
      </c>
      <c r="C4482">
        <f t="shared" ca="1" si="278"/>
        <v>1.0029824518537267</v>
      </c>
      <c r="D4482">
        <f t="shared" ca="1" si="279"/>
        <v>5.7153024987990388</v>
      </c>
      <c r="E4482" s="3">
        <f t="shared" ca="1" si="277"/>
        <v>1</v>
      </c>
    </row>
    <row r="4483" spans="1:5" x14ac:dyDescent="0.25">
      <c r="A4483">
        <v>4481</v>
      </c>
      <c r="B4483">
        <f t="shared" ca="1" si="280"/>
        <v>0.46467287625850606</v>
      </c>
      <c r="C4483">
        <f t="shared" ca="1" si="278"/>
        <v>1.0811471840276292</v>
      </c>
      <c r="D4483">
        <f t="shared" ca="1" si="279"/>
        <v>6.4178878259050336</v>
      </c>
      <c r="E4483" s="3">
        <f t="shared" ref="E4483:E4546" ca="1" si="281">IF(AND(C4483&gt;0,D4483&gt;0),1,IF(AND(C4483&lt;0,D4483&gt;0),2,IF(AND(C4483&lt;0,D4483&lt;0),3,IF(OR(C4483=0,D4483=0),"na osi",4))))</f>
        <v>1</v>
      </c>
    </row>
    <row r="4484" spans="1:5" x14ac:dyDescent="0.25">
      <c r="A4484">
        <v>4482</v>
      </c>
      <c r="B4484">
        <f t="shared" ca="1" si="280"/>
        <v>0.93228569548117346</v>
      </c>
      <c r="C4484">
        <f t="shared" ref="C4484:C4547" ca="1" si="282">IF(B4484&lt;=0.01,0,IF(B4484&lt;=0.86,(0.85*C4483)+(0.04*D4483),IF(B4484&lt;=0.93,(0.2*C4483)-(0.26*D4483),(-0.15*C4483)+(0.28*D4483))))</f>
        <v>1.6348365136492651</v>
      </c>
      <c r="D4484">
        <f t="shared" ref="D4484:D4547" ca="1" si="283">IF(B4484&lt;=0.01,0.16*D4483,IF(B4484&lt;=0.86,(-0.04*C4483)+(0.85*D4483)+1.6,IF(B4484&lt;=0.93,(0.23*C4483)+(0.22*D4483)+1.6,(0.26*C4483)+(0.24*D4483)+0.44)))</f>
        <v>2.2613913460643915</v>
      </c>
      <c r="E4484" s="3">
        <f t="shared" ca="1" si="281"/>
        <v>1</v>
      </c>
    </row>
    <row r="4485" spans="1:5" x14ac:dyDescent="0.25">
      <c r="A4485">
        <v>4483</v>
      </c>
      <c r="B4485">
        <f t="shared" ref="B4485:B4548" ca="1" si="284">RAND()</f>
        <v>0.15605411945595571</v>
      </c>
      <c r="C4485">
        <f t="shared" ca="1" si="282"/>
        <v>1.4800666904444508</v>
      </c>
      <c r="D4485">
        <f t="shared" ca="1" si="283"/>
        <v>3.4567891836087625</v>
      </c>
      <c r="E4485" s="3">
        <f t="shared" ca="1" si="281"/>
        <v>1</v>
      </c>
    </row>
    <row r="4486" spans="1:5" x14ac:dyDescent="0.25">
      <c r="A4486">
        <v>4484</v>
      </c>
      <c r="B4486">
        <f t="shared" ca="1" si="284"/>
        <v>0.68534915353952885</v>
      </c>
      <c r="C4486">
        <f t="shared" ca="1" si="282"/>
        <v>1.3963282542221336</v>
      </c>
      <c r="D4486">
        <f t="shared" ca="1" si="283"/>
        <v>4.4790681384496702</v>
      </c>
      <c r="E4486" s="3">
        <f t="shared" ca="1" si="281"/>
        <v>1</v>
      </c>
    </row>
    <row r="4487" spans="1:5" x14ac:dyDescent="0.25">
      <c r="A4487">
        <v>4485</v>
      </c>
      <c r="B4487">
        <f t="shared" ca="1" si="284"/>
        <v>0.75357506697152932</v>
      </c>
      <c r="C4487">
        <f t="shared" ca="1" si="282"/>
        <v>1.3660417416268003</v>
      </c>
      <c r="D4487">
        <f t="shared" ca="1" si="283"/>
        <v>5.3513547875133343</v>
      </c>
      <c r="E4487" s="3">
        <f t="shared" ca="1" si="281"/>
        <v>1</v>
      </c>
    </row>
    <row r="4488" spans="1:5" x14ac:dyDescent="0.25">
      <c r="A4488">
        <v>4486</v>
      </c>
      <c r="B4488">
        <f t="shared" ca="1" si="284"/>
        <v>5.2067246329794203E-2</v>
      </c>
      <c r="C4488">
        <f t="shared" ca="1" si="282"/>
        <v>1.3751896718833136</v>
      </c>
      <c r="D4488">
        <f t="shared" ca="1" si="283"/>
        <v>6.0940098997212626</v>
      </c>
      <c r="E4488" s="3">
        <f t="shared" ca="1" si="281"/>
        <v>1</v>
      </c>
    </row>
    <row r="4489" spans="1:5" x14ac:dyDescent="0.25">
      <c r="A4489">
        <v>4487</v>
      </c>
      <c r="B4489">
        <f t="shared" ca="1" si="284"/>
        <v>0.81306105235996373</v>
      </c>
      <c r="C4489">
        <f t="shared" ca="1" si="282"/>
        <v>1.4126716170896672</v>
      </c>
      <c r="D4489">
        <f t="shared" ca="1" si="283"/>
        <v>6.7249008278877405</v>
      </c>
      <c r="E4489" s="3">
        <f t="shared" ca="1" si="281"/>
        <v>1</v>
      </c>
    </row>
    <row r="4490" spans="1:5" x14ac:dyDescent="0.25">
      <c r="A4490">
        <v>4488</v>
      </c>
      <c r="B4490">
        <f t="shared" ca="1" si="284"/>
        <v>0.9871051351418727</v>
      </c>
      <c r="C4490">
        <f t="shared" ca="1" si="282"/>
        <v>1.6710714892451175</v>
      </c>
      <c r="D4490">
        <f t="shared" ca="1" si="283"/>
        <v>2.421270819136371</v>
      </c>
      <c r="E4490" s="3">
        <f t="shared" ca="1" si="281"/>
        <v>1</v>
      </c>
    </row>
    <row r="4491" spans="1:5" x14ac:dyDescent="0.25">
      <c r="A4491">
        <v>4489</v>
      </c>
      <c r="B4491">
        <f t="shared" ca="1" si="284"/>
        <v>0.44989984619162859</v>
      </c>
      <c r="C4491">
        <f t="shared" ca="1" si="282"/>
        <v>1.5172615986238047</v>
      </c>
      <c r="D4491">
        <f t="shared" ca="1" si="283"/>
        <v>3.5912373366961106</v>
      </c>
      <c r="E4491" s="3">
        <f t="shared" ca="1" si="281"/>
        <v>1</v>
      </c>
    </row>
    <row r="4492" spans="1:5" x14ac:dyDescent="0.25">
      <c r="A4492">
        <v>4490</v>
      </c>
      <c r="B4492">
        <f t="shared" ca="1" si="284"/>
        <v>0.13372355077532516</v>
      </c>
      <c r="C4492">
        <f t="shared" ca="1" si="282"/>
        <v>1.4333218522980784</v>
      </c>
      <c r="D4492">
        <f t="shared" ca="1" si="283"/>
        <v>4.5918612722467422</v>
      </c>
      <c r="E4492" s="3">
        <f t="shared" ca="1" si="281"/>
        <v>1</v>
      </c>
    </row>
    <row r="4493" spans="1:5" x14ac:dyDescent="0.25">
      <c r="A4493">
        <v>4491</v>
      </c>
      <c r="B4493">
        <f t="shared" ca="1" si="284"/>
        <v>0.76146050837394363</v>
      </c>
      <c r="C4493">
        <f t="shared" ca="1" si="282"/>
        <v>1.4019980253432365</v>
      </c>
      <c r="D4493">
        <f t="shared" ca="1" si="283"/>
        <v>5.4457492073178084</v>
      </c>
      <c r="E4493" s="3">
        <f t="shared" ca="1" si="281"/>
        <v>1</v>
      </c>
    </row>
    <row r="4494" spans="1:5" x14ac:dyDescent="0.25">
      <c r="A4494">
        <v>4492</v>
      </c>
      <c r="B4494">
        <f t="shared" ca="1" si="284"/>
        <v>0.54054816737673883</v>
      </c>
      <c r="C4494">
        <f t="shared" ca="1" si="282"/>
        <v>1.4095282898344632</v>
      </c>
      <c r="D4494">
        <f t="shared" ca="1" si="283"/>
        <v>6.1728069052064072</v>
      </c>
      <c r="E4494" s="3">
        <f t="shared" ca="1" si="281"/>
        <v>1</v>
      </c>
    </row>
    <row r="4495" spans="1:5" x14ac:dyDescent="0.25">
      <c r="A4495">
        <v>4493</v>
      </c>
      <c r="B4495">
        <f t="shared" ca="1" si="284"/>
        <v>0.6506938622753794</v>
      </c>
      <c r="C4495">
        <f t="shared" ca="1" si="282"/>
        <v>1.44501132256755</v>
      </c>
      <c r="D4495">
        <f t="shared" ca="1" si="283"/>
        <v>6.7905047378320678</v>
      </c>
      <c r="E4495" s="3">
        <f t="shared" ca="1" si="281"/>
        <v>1</v>
      </c>
    </row>
    <row r="4496" spans="1:5" x14ac:dyDescent="0.25">
      <c r="A4496">
        <v>4494</v>
      </c>
      <c r="B4496">
        <f t="shared" ca="1" si="284"/>
        <v>0.56007351053221155</v>
      </c>
      <c r="C4496">
        <f t="shared" ca="1" si="282"/>
        <v>1.4998798136957001</v>
      </c>
      <c r="D4496">
        <f t="shared" ca="1" si="283"/>
        <v>7.3141285742545552</v>
      </c>
      <c r="E4496" s="3">
        <f t="shared" ca="1" si="281"/>
        <v>1</v>
      </c>
    </row>
    <row r="4497" spans="1:5" x14ac:dyDescent="0.25">
      <c r="A4497">
        <v>4495</v>
      </c>
      <c r="B4497">
        <f t="shared" ca="1" si="284"/>
        <v>0.29111852222180146</v>
      </c>
      <c r="C4497">
        <f t="shared" ca="1" si="282"/>
        <v>1.5674629846115273</v>
      </c>
      <c r="D4497">
        <f t="shared" ca="1" si="283"/>
        <v>7.7570140955685432</v>
      </c>
      <c r="E4497" s="3">
        <f t="shared" ca="1" si="281"/>
        <v>1</v>
      </c>
    </row>
    <row r="4498" spans="1:5" x14ac:dyDescent="0.25">
      <c r="A4498">
        <v>4496</v>
      </c>
      <c r="B4498">
        <f t="shared" ca="1" si="284"/>
        <v>0.80028427799155766</v>
      </c>
      <c r="C4498">
        <f t="shared" ca="1" si="282"/>
        <v>1.6426241007425399</v>
      </c>
      <c r="D4498">
        <f t="shared" ca="1" si="283"/>
        <v>8.1307634618488009</v>
      </c>
      <c r="E4498" s="3">
        <f t="shared" ca="1" si="281"/>
        <v>1</v>
      </c>
    </row>
    <row r="4499" spans="1:5" x14ac:dyDescent="0.25">
      <c r="A4499">
        <v>4497</v>
      </c>
      <c r="B4499">
        <f t="shared" ca="1" si="284"/>
        <v>0.53255702270056515</v>
      </c>
      <c r="C4499">
        <f t="shared" ca="1" si="282"/>
        <v>1.7214610241051109</v>
      </c>
      <c r="D4499">
        <f t="shared" ca="1" si="283"/>
        <v>8.4454439785417783</v>
      </c>
      <c r="E4499" s="3">
        <f t="shared" ca="1" si="281"/>
        <v>1</v>
      </c>
    </row>
    <row r="4500" spans="1:5" x14ac:dyDescent="0.25">
      <c r="A4500">
        <v>4498</v>
      </c>
      <c r="B4500">
        <f t="shared" ca="1" si="284"/>
        <v>0.77733484773985984</v>
      </c>
      <c r="C4500">
        <f t="shared" ca="1" si="282"/>
        <v>1.8010596296310153</v>
      </c>
      <c r="D4500">
        <f t="shared" ca="1" si="283"/>
        <v>8.709768940796307</v>
      </c>
      <c r="E4500" s="3">
        <f t="shared" ca="1" si="281"/>
        <v>1</v>
      </c>
    </row>
    <row r="4501" spans="1:5" x14ac:dyDescent="0.25">
      <c r="A4501">
        <v>4499</v>
      </c>
      <c r="B4501">
        <f t="shared" ca="1" si="284"/>
        <v>0.76961304667360886</v>
      </c>
      <c r="C4501">
        <f t="shared" ca="1" si="282"/>
        <v>1.8792914428182153</v>
      </c>
      <c r="D4501">
        <f t="shared" ca="1" si="283"/>
        <v>8.9312612144916201</v>
      </c>
      <c r="E4501" s="3">
        <f t="shared" ca="1" si="281"/>
        <v>1</v>
      </c>
    </row>
    <row r="4502" spans="1:5" x14ac:dyDescent="0.25">
      <c r="A4502">
        <v>4500</v>
      </c>
      <c r="B4502">
        <f t="shared" ca="1" si="284"/>
        <v>0.31061524143546282</v>
      </c>
      <c r="C4502">
        <f t="shared" ca="1" si="282"/>
        <v>1.9546481749751476</v>
      </c>
      <c r="D4502">
        <f t="shared" ca="1" si="283"/>
        <v>9.1164003746051474</v>
      </c>
      <c r="E4502" s="3">
        <f t="shared" ca="1" si="281"/>
        <v>1</v>
      </c>
    </row>
    <row r="4503" spans="1:5" x14ac:dyDescent="0.25">
      <c r="A4503">
        <v>4501</v>
      </c>
      <c r="B4503">
        <f t="shared" ca="1" si="284"/>
        <v>0.47515032107014199</v>
      </c>
      <c r="C4503">
        <f t="shared" ca="1" si="282"/>
        <v>2.0261069637130813</v>
      </c>
      <c r="D4503">
        <f t="shared" ca="1" si="283"/>
        <v>9.2707543914153696</v>
      </c>
      <c r="E4503" s="3">
        <f t="shared" ca="1" si="281"/>
        <v>1</v>
      </c>
    </row>
    <row r="4504" spans="1:5" x14ac:dyDescent="0.25">
      <c r="A4504">
        <v>4502</v>
      </c>
      <c r="B4504">
        <f t="shared" ca="1" si="284"/>
        <v>0.82236463119574199</v>
      </c>
      <c r="C4504">
        <f t="shared" ca="1" si="282"/>
        <v>2.0930210948127339</v>
      </c>
      <c r="D4504">
        <f t="shared" ca="1" si="283"/>
        <v>9.3990969541545404</v>
      </c>
      <c r="E4504" s="3">
        <f t="shared" ca="1" si="281"/>
        <v>1</v>
      </c>
    </row>
    <row r="4505" spans="1:5" x14ac:dyDescent="0.25">
      <c r="A4505">
        <v>4503</v>
      </c>
      <c r="B4505">
        <f t="shared" ca="1" si="284"/>
        <v>1.5425942470308818E-2</v>
      </c>
      <c r="C4505">
        <f t="shared" ca="1" si="282"/>
        <v>2.1550318087570055</v>
      </c>
      <c r="D4505">
        <f t="shared" ca="1" si="283"/>
        <v>9.5055115672388499</v>
      </c>
      <c r="E4505" s="3">
        <f t="shared" ca="1" si="281"/>
        <v>1</v>
      </c>
    </row>
    <row r="4506" spans="1:5" x14ac:dyDescent="0.25">
      <c r="A4506">
        <v>4504</v>
      </c>
      <c r="B4506">
        <f t="shared" ca="1" si="284"/>
        <v>0.61512958614598567</v>
      </c>
      <c r="C4506">
        <f t="shared" ca="1" si="282"/>
        <v>2.2119975001330086</v>
      </c>
      <c r="D4506">
        <f t="shared" ca="1" si="283"/>
        <v>9.5934835598027419</v>
      </c>
      <c r="E4506" s="3">
        <f t="shared" ca="1" si="281"/>
        <v>1</v>
      </c>
    </row>
    <row r="4507" spans="1:5" x14ac:dyDescent="0.25">
      <c r="A4507">
        <v>4505</v>
      </c>
      <c r="B4507">
        <f t="shared" ca="1" si="284"/>
        <v>0.59519538960795382</v>
      </c>
      <c r="C4507">
        <f t="shared" ca="1" si="282"/>
        <v>2.2639372175051671</v>
      </c>
      <c r="D4507">
        <f t="shared" ca="1" si="283"/>
        <v>9.6659811258270096</v>
      </c>
      <c r="E4507" s="3">
        <f t="shared" ca="1" si="281"/>
        <v>1</v>
      </c>
    </row>
    <row r="4508" spans="1:5" x14ac:dyDescent="0.25">
      <c r="A4508">
        <v>4506</v>
      </c>
      <c r="B4508">
        <f t="shared" ca="1" si="284"/>
        <v>0.78701420098227537</v>
      </c>
      <c r="C4508">
        <f t="shared" ca="1" si="282"/>
        <v>2.3109858799124723</v>
      </c>
      <c r="D4508">
        <f t="shared" ca="1" si="283"/>
        <v>9.7255264682527507</v>
      </c>
      <c r="E4508" s="3">
        <f t="shared" ca="1" si="281"/>
        <v>1</v>
      </c>
    </row>
    <row r="4509" spans="1:5" x14ac:dyDescent="0.25">
      <c r="A4509">
        <v>4507</v>
      </c>
      <c r="B4509">
        <f t="shared" ca="1" si="284"/>
        <v>0.52375884559497332</v>
      </c>
      <c r="C4509">
        <f t="shared" ca="1" si="282"/>
        <v>2.3533590566557114</v>
      </c>
      <c r="D4509">
        <f t="shared" ca="1" si="283"/>
        <v>9.7742580628183386</v>
      </c>
      <c r="E4509" s="3">
        <f t="shared" ca="1" si="281"/>
        <v>1</v>
      </c>
    </row>
    <row r="4510" spans="1:5" x14ac:dyDescent="0.25">
      <c r="A4510">
        <v>4508</v>
      </c>
      <c r="B4510">
        <f t="shared" ca="1" si="284"/>
        <v>0.20356002222509095</v>
      </c>
      <c r="C4510">
        <f t="shared" ca="1" si="282"/>
        <v>2.3913255206700885</v>
      </c>
      <c r="D4510">
        <f t="shared" ca="1" si="283"/>
        <v>9.8139849911293595</v>
      </c>
      <c r="E4510" s="3">
        <f t="shared" ca="1" si="281"/>
        <v>1</v>
      </c>
    </row>
    <row r="4511" spans="1:5" x14ac:dyDescent="0.25">
      <c r="A4511">
        <v>4509</v>
      </c>
      <c r="B4511">
        <f t="shared" ca="1" si="284"/>
        <v>0.81104277414893278</v>
      </c>
      <c r="C4511">
        <f t="shared" ca="1" si="282"/>
        <v>2.4251860922147497</v>
      </c>
      <c r="D4511">
        <f t="shared" ca="1" si="283"/>
        <v>9.8462342216331518</v>
      </c>
      <c r="E4511" s="3">
        <f t="shared" ca="1" si="281"/>
        <v>1</v>
      </c>
    </row>
    <row r="4512" spans="1:5" x14ac:dyDescent="0.25">
      <c r="A4512">
        <v>4510</v>
      </c>
      <c r="B4512">
        <f t="shared" ca="1" si="284"/>
        <v>0.14145139951152408</v>
      </c>
      <c r="C4512">
        <f t="shared" ca="1" si="282"/>
        <v>2.4552575472478635</v>
      </c>
      <c r="D4512">
        <f t="shared" ca="1" si="283"/>
        <v>9.8722916446995885</v>
      </c>
      <c r="E4512" s="3">
        <f t="shared" ca="1" si="281"/>
        <v>1</v>
      </c>
    </row>
    <row r="4513" spans="1:5" x14ac:dyDescent="0.25">
      <c r="A4513">
        <v>4511</v>
      </c>
      <c r="B4513">
        <f t="shared" ca="1" si="284"/>
        <v>0.12815364690833453</v>
      </c>
      <c r="C4513">
        <f t="shared" ca="1" si="282"/>
        <v>2.4818605809486676</v>
      </c>
      <c r="D4513">
        <f t="shared" ca="1" si="283"/>
        <v>9.8932375961047363</v>
      </c>
      <c r="E4513" s="3">
        <f t="shared" ca="1" si="281"/>
        <v>1</v>
      </c>
    </row>
    <row r="4514" spans="1:5" x14ac:dyDescent="0.25">
      <c r="A4514">
        <v>4512</v>
      </c>
      <c r="B4514">
        <f t="shared" ca="1" si="284"/>
        <v>0.49365713395121136</v>
      </c>
      <c r="C4514">
        <f t="shared" ca="1" si="282"/>
        <v>2.5053109976505565</v>
      </c>
      <c r="D4514">
        <f t="shared" ca="1" si="283"/>
        <v>9.9099775334510785</v>
      </c>
      <c r="E4514" s="3">
        <f t="shared" ca="1" si="281"/>
        <v>1</v>
      </c>
    </row>
    <row r="4515" spans="1:5" x14ac:dyDescent="0.25">
      <c r="A4515">
        <v>4513</v>
      </c>
      <c r="B4515">
        <f t="shared" ca="1" si="284"/>
        <v>0.27781046255798025</v>
      </c>
      <c r="C4515">
        <f t="shared" ca="1" si="282"/>
        <v>2.525913449341016</v>
      </c>
      <c r="D4515">
        <f t="shared" ca="1" si="283"/>
        <v>9.9232684635273944</v>
      </c>
      <c r="E4515" s="3">
        <f t="shared" ca="1" si="281"/>
        <v>1</v>
      </c>
    </row>
    <row r="4516" spans="1:5" x14ac:dyDescent="0.25">
      <c r="A4516">
        <v>4514</v>
      </c>
      <c r="B4516">
        <f t="shared" ca="1" si="284"/>
        <v>0.37476513243379805</v>
      </c>
      <c r="C4516">
        <f t="shared" ca="1" si="282"/>
        <v>2.5439571704809594</v>
      </c>
      <c r="D4516">
        <f t="shared" ca="1" si="283"/>
        <v>9.9337416560246439</v>
      </c>
      <c r="E4516" s="3">
        <f t="shared" ca="1" si="281"/>
        <v>1</v>
      </c>
    </row>
    <row r="4517" spans="1:5" x14ac:dyDescent="0.25">
      <c r="A4517">
        <v>4515</v>
      </c>
      <c r="B4517">
        <f t="shared" ca="1" si="284"/>
        <v>1.8645690226757772E-2</v>
      </c>
      <c r="C4517">
        <f t="shared" ca="1" si="282"/>
        <v>2.5597132611498012</v>
      </c>
      <c r="D4517">
        <f t="shared" ca="1" si="283"/>
        <v>9.9419221208017081</v>
      </c>
      <c r="E4517" s="3">
        <f t="shared" ca="1" si="281"/>
        <v>1</v>
      </c>
    </row>
    <row r="4518" spans="1:5" x14ac:dyDescent="0.25">
      <c r="A4518">
        <v>4516</v>
      </c>
      <c r="B4518">
        <f t="shared" ca="1" si="284"/>
        <v>0.28917976700298753</v>
      </c>
      <c r="C4518">
        <f t="shared" ca="1" si="282"/>
        <v>2.5734331568093993</v>
      </c>
      <c r="D4518">
        <f t="shared" ca="1" si="283"/>
        <v>9.9482452722354591</v>
      </c>
      <c r="E4518" s="3">
        <f t="shared" ca="1" si="281"/>
        <v>1</v>
      </c>
    </row>
    <row r="4519" spans="1:5" x14ac:dyDescent="0.25">
      <c r="A4519">
        <v>4517</v>
      </c>
      <c r="B4519">
        <f t="shared" ca="1" si="284"/>
        <v>0.32845791535194135</v>
      </c>
      <c r="C4519">
        <f t="shared" ca="1" si="282"/>
        <v>2.5853479941774076</v>
      </c>
      <c r="D4519">
        <f t="shared" ca="1" si="283"/>
        <v>9.9530711551277644</v>
      </c>
      <c r="E4519" s="3">
        <f t="shared" ca="1" si="281"/>
        <v>1</v>
      </c>
    </row>
    <row r="4520" spans="1:5" x14ac:dyDescent="0.25">
      <c r="A4520">
        <v>4518</v>
      </c>
      <c r="B4520">
        <f t="shared" ca="1" si="284"/>
        <v>0.52805708406598706</v>
      </c>
      <c r="C4520">
        <f t="shared" ca="1" si="282"/>
        <v>2.5956686412559069</v>
      </c>
      <c r="D4520">
        <f t="shared" ca="1" si="283"/>
        <v>9.9566965620915031</v>
      </c>
      <c r="E4520" s="3">
        <f t="shared" ca="1" si="281"/>
        <v>1</v>
      </c>
    </row>
    <row r="4521" spans="1:5" x14ac:dyDescent="0.25">
      <c r="A4521">
        <v>4519</v>
      </c>
      <c r="B4521">
        <f t="shared" ca="1" si="284"/>
        <v>2.8186142208318721E-2</v>
      </c>
      <c r="C4521">
        <f t="shared" ca="1" si="282"/>
        <v>2.604586207551181</v>
      </c>
      <c r="D4521">
        <f t="shared" ca="1" si="283"/>
        <v>9.9593653321275415</v>
      </c>
      <c r="E4521" s="3">
        <f t="shared" ca="1" si="281"/>
        <v>1</v>
      </c>
    </row>
    <row r="4522" spans="1:5" x14ac:dyDescent="0.25">
      <c r="A4522">
        <v>4520</v>
      </c>
      <c r="B4522">
        <f t="shared" ca="1" si="284"/>
        <v>0.66575599330724078</v>
      </c>
      <c r="C4522">
        <f t="shared" ca="1" si="282"/>
        <v>2.6122728897036054</v>
      </c>
      <c r="D4522">
        <f t="shared" ca="1" si="283"/>
        <v>9.9612770840063636</v>
      </c>
      <c r="E4522" s="3">
        <f t="shared" ca="1" si="281"/>
        <v>1</v>
      </c>
    </row>
    <row r="4523" spans="1:5" x14ac:dyDescent="0.25">
      <c r="A4523">
        <v>4521</v>
      </c>
      <c r="B4523">
        <f t="shared" ca="1" si="284"/>
        <v>0.36337257693011482</v>
      </c>
      <c r="C4523">
        <f t="shared" ca="1" si="282"/>
        <v>2.6188830396083187</v>
      </c>
      <c r="D4523">
        <f t="shared" ca="1" si="283"/>
        <v>9.9625946058172641</v>
      </c>
      <c r="E4523" s="3">
        <f t="shared" ca="1" si="281"/>
        <v>1</v>
      </c>
    </row>
    <row r="4524" spans="1:5" x14ac:dyDescent="0.25">
      <c r="A4524">
        <v>4522</v>
      </c>
      <c r="B4524">
        <f t="shared" ca="1" si="284"/>
        <v>0.94706385539464533</v>
      </c>
      <c r="C4524">
        <f t="shared" ca="1" si="282"/>
        <v>2.3966940336875866</v>
      </c>
      <c r="D4524">
        <f t="shared" ca="1" si="283"/>
        <v>3.5119322956943062</v>
      </c>
      <c r="E4524" s="3">
        <f t="shared" ca="1" si="281"/>
        <v>1</v>
      </c>
    </row>
    <row r="4525" spans="1:5" x14ac:dyDescent="0.25">
      <c r="A4525">
        <v>4523</v>
      </c>
      <c r="B4525">
        <f t="shared" ca="1" si="284"/>
        <v>0.69987505165845976</v>
      </c>
      <c r="C4525">
        <f t="shared" ca="1" si="282"/>
        <v>2.1776672204622209</v>
      </c>
      <c r="D4525">
        <f t="shared" ca="1" si="283"/>
        <v>4.4892746899926568</v>
      </c>
      <c r="E4525" s="3">
        <f t="shared" ca="1" si="281"/>
        <v>1</v>
      </c>
    </row>
    <row r="4526" spans="1:5" x14ac:dyDescent="0.25">
      <c r="A4526">
        <v>4524</v>
      </c>
      <c r="B4526">
        <f t="shared" ca="1" si="284"/>
        <v>0.45410494930603185</v>
      </c>
      <c r="C4526">
        <f t="shared" ca="1" si="282"/>
        <v>2.0305881249925939</v>
      </c>
      <c r="D4526">
        <f t="shared" ca="1" si="283"/>
        <v>5.3287767976752693</v>
      </c>
      <c r="E4526" s="3">
        <f t="shared" ca="1" si="281"/>
        <v>1</v>
      </c>
    </row>
    <row r="4527" spans="1:5" x14ac:dyDescent="0.25">
      <c r="A4527">
        <v>4525</v>
      </c>
      <c r="B4527">
        <f t="shared" ca="1" si="284"/>
        <v>0.42819000354079628</v>
      </c>
      <c r="C4527">
        <f t="shared" ca="1" si="282"/>
        <v>1.9391509781507157</v>
      </c>
      <c r="D4527">
        <f t="shared" ca="1" si="283"/>
        <v>6.0482367530242751</v>
      </c>
      <c r="E4527" s="3">
        <f t="shared" ca="1" si="281"/>
        <v>1</v>
      </c>
    </row>
    <row r="4528" spans="1:5" x14ac:dyDescent="0.25">
      <c r="A4528">
        <v>4526</v>
      </c>
      <c r="B4528">
        <f t="shared" ca="1" si="284"/>
        <v>0.8677313498106678</v>
      </c>
      <c r="C4528">
        <f t="shared" ca="1" si="282"/>
        <v>-1.1847113601561685</v>
      </c>
      <c r="D4528">
        <f t="shared" ca="1" si="283"/>
        <v>3.3766168106400052</v>
      </c>
      <c r="E4528" s="3">
        <f t="shared" ca="1" si="281"/>
        <v>2</v>
      </c>
    </row>
    <row r="4529" spans="1:5" x14ac:dyDescent="0.25">
      <c r="A4529">
        <v>4527</v>
      </c>
      <c r="B4529">
        <f t="shared" ca="1" si="284"/>
        <v>0.26622610989191442</v>
      </c>
      <c r="C4529">
        <f t="shared" ca="1" si="282"/>
        <v>-0.8719399837071431</v>
      </c>
      <c r="D4529">
        <f t="shared" ca="1" si="283"/>
        <v>4.5175127434502507</v>
      </c>
      <c r="E4529" s="3">
        <f t="shared" ca="1" si="281"/>
        <v>2</v>
      </c>
    </row>
    <row r="4530" spans="1:5" x14ac:dyDescent="0.25">
      <c r="A4530">
        <v>4528</v>
      </c>
      <c r="B4530">
        <f t="shared" ca="1" si="284"/>
        <v>0.41467877557250943</v>
      </c>
      <c r="C4530">
        <f t="shared" ca="1" si="282"/>
        <v>-0.56044847641306161</v>
      </c>
      <c r="D4530">
        <f t="shared" ca="1" si="283"/>
        <v>5.4747634312809996</v>
      </c>
      <c r="E4530" s="3">
        <f t="shared" ca="1" si="281"/>
        <v>2</v>
      </c>
    </row>
    <row r="4531" spans="1:5" x14ac:dyDescent="0.25">
      <c r="A4531">
        <v>4529</v>
      </c>
      <c r="B4531">
        <f t="shared" ca="1" si="284"/>
        <v>0.57866915208279235</v>
      </c>
      <c r="C4531">
        <f t="shared" ca="1" si="282"/>
        <v>-0.25739066769986241</v>
      </c>
      <c r="D4531">
        <f t="shared" ca="1" si="283"/>
        <v>6.2759668556453718</v>
      </c>
      <c r="E4531" s="3">
        <f t="shared" ca="1" si="281"/>
        <v>2</v>
      </c>
    </row>
    <row r="4532" spans="1:5" x14ac:dyDescent="0.25">
      <c r="A4532">
        <v>4530</v>
      </c>
      <c r="B4532">
        <f t="shared" ca="1" si="284"/>
        <v>0.25013998547773353</v>
      </c>
      <c r="C4532">
        <f t="shared" ca="1" si="282"/>
        <v>3.2256606680931832E-2</v>
      </c>
      <c r="D4532">
        <f t="shared" ca="1" si="283"/>
        <v>6.9448674540065607</v>
      </c>
      <c r="E4532" s="3">
        <f t="shared" ca="1" si="281"/>
        <v>1</v>
      </c>
    </row>
    <row r="4533" spans="1:5" x14ac:dyDescent="0.25">
      <c r="A4533">
        <v>4531</v>
      </c>
      <c r="B4533">
        <f t="shared" ca="1" si="284"/>
        <v>0.40140021108252777</v>
      </c>
      <c r="C4533">
        <f t="shared" ca="1" si="282"/>
        <v>0.30521281383905446</v>
      </c>
      <c r="D4533">
        <f t="shared" ca="1" si="283"/>
        <v>7.5018470716383394</v>
      </c>
      <c r="E4533" s="3">
        <f t="shared" ca="1" si="281"/>
        <v>1</v>
      </c>
    </row>
    <row r="4534" spans="1:5" x14ac:dyDescent="0.25">
      <c r="A4534">
        <v>4532</v>
      </c>
      <c r="B4534">
        <f t="shared" ca="1" si="284"/>
        <v>0.45537033486003553</v>
      </c>
      <c r="C4534">
        <f t="shared" ca="1" si="282"/>
        <v>0.55950477462872983</v>
      </c>
      <c r="D4534">
        <f t="shared" ca="1" si="283"/>
        <v>7.9643614983390254</v>
      </c>
      <c r="E4534" s="3">
        <f t="shared" ca="1" si="281"/>
        <v>1</v>
      </c>
    </row>
    <row r="4535" spans="1:5" x14ac:dyDescent="0.25">
      <c r="A4535">
        <v>4533</v>
      </c>
      <c r="B4535">
        <f t="shared" ca="1" si="284"/>
        <v>0.19238725102212617</v>
      </c>
      <c r="C4535">
        <f t="shared" ca="1" si="282"/>
        <v>0.79415351836798131</v>
      </c>
      <c r="D4535">
        <f t="shared" ca="1" si="283"/>
        <v>8.3473270826030213</v>
      </c>
      <c r="E4535" s="3">
        <f t="shared" ca="1" si="281"/>
        <v>1</v>
      </c>
    </row>
    <row r="4536" spans="1:5" x14ac:dyDescent="0.25">
      <c r="A4536">
        <v>4534</v>
      </c>
      <c r="B4536">
        <f t="shared" ca="1" si="284"/>
        <v>0.46111219180047591</v>
      </c>
      <c r="C4536">
        <f t="shared" ca="1" si="282"/>
        <v>1.0089235739169049</v>
      </c>
      <c r="D4536">
        <f t="shared" ca="1" si="283"/>
        <v>8.6634618794778486</v>
      </c>
      <c r="E4536" s="3">
        <f t="shared" ca="1" si="281"/>
        <v>1</v>
      </c>
    </row>
    <row r="4537" spans="1:5" x14ac:dyDescent="0.25">
      <c r="A4537">
        <v>4535</v>
      </c>
      <c r="B4537">
        <f t="shared" ca="1" si="284"/>
        <v>0.86803545517795033</v>
      </c>
      <c r="C4537">
        <f t="shared" ca="1" si="282"/>
        <v>-2.0507153738808599</v>
      </c>
      <c r="D4537">
        <f t="shared" ca="1" si="283"/>
        <v>3.7380140354860147</v>
      </c>
      <c r="E4537" s="3">
        <f t="shared" ca="1" si="281"/>
        <v>2</v>
      </c>
    </row>
    <row r="4538" spans="1:5" x14ac:dyDescent="0.25">
      <c r="A4538">
        <v>4536</v>
      </c>
      <c r="B4538">
        <f t="shared" ca="1" si="284"/>
        <v>0.76822447685484518</v>
      </c>
      <c r="C4538">
        <f t="shared" ca="1" si="282"/>
        <v>-1.5935875063792904</v>
      </c>
      <c r="D4538">
        <f t="shared" ca="1" si="283"/>
        <v>4.8593405451183465</v>
      </c>
      <c r="E4538" s="3">
        <f t="shared" ca="1" si="281"/>
        <v>2</v>
      </c>
    </row>
    <row r="4539" spans="1:5" x14ac:dyDescent="0.25">
      <c r="A4539">
        <v>4537</v>
      </c>
      <c r="B4539">
        <f t="shared" ca="1" si="284"/>
        <v>0.2071795181141467</v>
      </c>
      <c r="C4539">
        <f t="shared" ca="1" si="282"/>
        <v>-1.1601757586176629</v>
      </c>
      <c r="D4539">
        <f t="shared" ca="1" si="283"/>
        <v>5.7941829636057651</v>
      </c>
      <c r="E4539" s="3">
        <f t="shared" ca="1" si="281"/>
        <v>2</v>
      </c>
    </row>
    <row r="4540" spans="1:5" x14ac:dyDescent="0.25">
      <c r="A4540">
        <v>4538</v>
      </c>
      <c r="B4540">
        <f t="shared" ca="1" si="284"/>
        <v>0.30943164572417581</v>
      </c>
      <c r="C4540">
        <f t="shared" ca="1" si="282"/>
        <v>-0.7543820762807828</v>
      </c>
      <c r="D4540">
        <f t="shared" ca="1" si="283"/>
        <v>6.5714625494096062</v>
      </c>
      <c r="E4540" s="3">
        <f t="shared" ca="1" si="281"/>
        <v>2</v>
      </c>
    </row>
    <row r="4541" spans="1:5" x14ac:dyDescent="0.25">
      <c r="A4541">
        <v>4539</v>
      </c>
      <c r="B4541">
        <f t="shared" ca="1" si="284"/>
        <v>0.7771508280211521</v>
      </c>
      <c r="C4541">
        <f t="shared" ca="1" si="282"/>
        <v>-0.37836626286228103</v>
      </c>
      <c r="D4541">
        <f t="shared" ca="1" si="283"/>
        <v>7.2159184500493971</v>
      </c>
      <c r="E4541" s="3">
        <f t="shared" ca="1" si="281"/>
        <v>2</v>
      </c>
    </row>
    <row r="4542" spans="1:5" x14ac:dyDescent="0.25">
      <c r="A4542">
        <v>4540</v>
      </c>
      <c r="B4542">
        <f t="shared" ca="1" si="284"/>
        <v>0.37741683069240695</v>
      </c>
      <c r="C4542">
        <f t="shared" ca="1" si="282"/>
        <v>-3.2974585430962988E-2</v>
      </c>
      <c r="D4542">
        <f t="shared" ca="1" si="283"/>
        <v>7.7486653330564792</v>
      </c>
      <c r="E4542" s="3">
        <f t="shared" ca="1" si="281"/>
        <v>2</v>
      </c>
    </row>
    <row r="4543" spans="1:5" x14ac:dyDescent="0.25">
      <c r="A4543">
        <v>4541</v>
      </c>
      <c r="B4543">
        <f t="shared" ca="1" si="284"/>
        <v>0.35806425731278191</v>
      </c>
      <c r="C4543">
        <f t="shared" ca="1" si="282"/>
        <v>0.28191821570594067</v>
      </c>
      <c r="D4543">
        <f t="shared" ca="1" si="283"/>
        <v>8.1876845165152456</v>
      </c>
      <c r="E4543" s="3">
        <f t="shared" ca="1" si="281"/>
        <v>1</v>
      </c>
    </row>
    <row r="4544" spans="1:5" x14ac:dyDescent="0.25">
      <c r="A4544">
        <v>4542</v>
      </c>
      <c r="B4544">
        <f t="shared" ca="1" si="284"/>
        <v>0.55075969107888234</v>
      </c>
      <c r="C4544">
        <f t="shared" ca="1" si="282"/>
        <v>0.56713786401065946</v>
      </c>
      <c r="D4544">
        <f t="shared" ca="1" si="283"/>
        <v>8.5482551104097215</v>
      </c>
      <c r="E4544" s="3">
        <f t="shared" ca="1" si="281"/>
        <v>1</v>
      </c>
    </row>
    <row r="4545" spans="1:5" x14ac:dyDescent="0.25">
      <c r="A4545">
        <v>4543</v>
      </c>
      <c r="B4545">
        <f t="shared" ca="1" si="284"/>
        <v>0.75909345473338763</v>
      </c>
      <c r="C4545">
        <f t="shared" ca="1" si="282"/>
        <v>0.82399738882544948</v>
      </c>
      <c r="D4545">
        <f t="shared" ca="1" si="283"/>
        <v>8.8433313292878371</v>
      </c>
      <c r="E4545" s="3">
        <f t="shared" ca="1" si="281"/>
        <v>1</v>
      </c>
    </row>
    <row r="4546" spans="1:5" x14ac:dyDescent="0.25">
      <c r="A4546">
        <v>4544</v>
      </c>
      <c r="B4546">
        <f t="shared" ca="1" si="284"/>
        <v>0.40596561408357545</v>
      </c>
      <c r="C4546">
        <f t="shared" ca="1" si="282"/>
        <v>1.0541310336731455</v>
      </c>
      <c r="D4546">
        <f t="shared" ca="1" si="283"/>
        <v>9.0838717343416437</v>
      </c>
      <c r="E4546" s="3">
        <f t="shared" ca="1" si="281"/>
        <v>1</v>
      </c>
    </row>
    <row r="4547" spans="1:5" x14ac:dyDescent="0.25">
      <c r="A4547">
        <v>4545</v>
      </c>
      <c r="B4547">
        <f t="shared" ca="1" si="284"/>
        <v>0.37481962591566931</v>
      </c>
      <c r="C4547">
        <f t="shared" ca="1" si="282"/>
        <v>1.2593662479958394</v>
      </c>
      <c r="D4547">
        <f t="shared" ca="1" si="283"/>
        <v>9.27912573284347</v>
      </c>
      <c r="E4547" s="3">
        <f t="shared" ref="E4547:E4610" ca="1" si="285">IF(AND(C4547&gt;0,D4547&gt;0),1,IF(AND(C4547&lt;0,D4547&gt;0),2,IF(AND(C4547&lt;0,D4547&lt;0),3,IF(OR(C4547=0,D4547=0),"na osi",4))))</f>
        <v>1</v>
      </c>
    </row>
    <row r="4548" spans="1:5" x14ac:dyDescent="0.25">
      <c r="A4548">
        <v>4546</v>
      </c>
      <c r="B4548">
        <f t="shared" ca="1" si="284"/>
        <v>0.85326625960954861</v>
      </c>
      <c r="C4548">
        <f t="shared" ref="C4548:C4611" ca="1" si="286">IF(B4548&lt;=0.01,0,IF(B4548&lt;=0.86,(0.85*C4547)+(0.04*D4547),IF(B4548&lt;=0.93,(0.2*C4547)-(0.26*D4547),(-0.15*C4547)+(0.28*D4547))))</f>
        <v>1.4416263401102023</v>
      </c>
      <c r="D4548">
        <f t="shared" ref="D4548:D4611" ca="1" si="287">IF(B4548&lt;=0.01,0.16*D4547,IF(B4548&lt;=0.86,(-0.04*C4547)+(0.85*D4547)+1.6,IF(B4548&lt;=0.93,(0.23*C4547)+(0.22*D4547)+1.6,(0.26*C4547)+(0.24*D4547)+0.44)))</f>
        <v>9.4368822229971165</v>
      </c>
      <c r="E4548" s="3">
        <f t="shared" ca="1" si="285"/>
        <v>1</v>
      </c>
    </row>
    <row r="4549" spans="1:5" x14ac:dyDescent="0.25">
      <c r="A4549">
        <v>4547</v>
      </c>
      <c r="B4549">
        <f t="shared" ref="B4549:B4612" ca="1" si="288">RAND()</f>
        <v>0.23191119294121554</v>
      </c>
      <c r="C4549">
        <f t="shared" ca="1" si="286"/>
        <v>1.6028576780135566</v>
      </c>
      <c r="D4549">
        <f t="shared" ca="1" si="287"/>
        <v>9.5636848359431408</v>
      </c>
      <c r="E4549" s="3">
        <f t="shared" ca="1" si="285"/>
        <v>1</v>
      </c>
    </row>
    <row r="4550" spans="1:5" x14ac:dyDescent="0.25">
      <c r="A4550">
        <v>4548</v>
      </c>
      <c r="B4550">
        <f t="shared" ca="1" si="288"/>
        <v>9.8792928185224893E-2</v>
      </c>
      <c r="C4550">
        <f t="shared" ca="1" si="286"/>
        <v>1.7449764197492488</v>
      </c>
      <c r="D4550">
        <f t="shared" ca="1" si="287"/>
        <v>9.6650178034311267</v>
      </c>
      <c r="E4550" s="3">
        <f t="shared" ca="1" si="285"/>
        <v>1</v>
      </c>
    </row>
    <row r="4551" spans="1:5" x14ac:dyDescent="0.25">
      <c r="A4551">
        <v>4549</v>
      </c>
      <c r="B4551">
        <f t="shared" ca="1" si="288"/>
        <v>0.52479371209238057</v>
      </c>
      <c r="C4551">
        <f t="shared" ca="1" si="286"/>
        <v>1.8698306689241064</v>
      </c>
      <c r="D4551">
        <f t="shared" ca="1" si="287"/>
        <v>9.7454660761264869</v>
      </c>
      <c r="E4551" s="3">
        <f t="shared" ca="1" si="285"/>
        <v>1</v>
      </c>
    </row>
    <row r="4552" spans="1:5" x14ac:dyDescent="0.25">
      <c r="A4552">
        <v>4550</v>
      </c>
      <c r="B4552">
        <f t="shared" ca="1" si="288"/>
        <v>7.0585859844193299E-2</v>
      </c>
      <c r="C4552">
        <f t="shared" ca="1" si="286"/>
        <v>1.9791747116305498</v>
      </c>
      <c r="D4552">
        <f t="shared" ca="1" si="287"/>
        <v>9.8088529379505491</v>
      </c>
      <c r="E4552" s="3">
        <f t="shared" ca="1" si="285"/>
        <v>1</v>
      </c>
    </row>
    <row r="4553" spans="1:5" x14ac:dyDescent="0.25">
      <c r="A4553">
        <v>4551</v>
      </c>
      <c r="B4553">
        <f t="shared" ca="1" si="288"/>
        <v>0.10450165102033637</v>
      </c>
      <c r="C4553">
        <f t="shared" ca="1" si="286"/>
        <v>2.0746526224039892</v>
      </c>
      <c r="D4553">
        <f t="shared" ca="1" si="287"/>
        <v>9.8583580087927452</v>
      </c>
      <c r="E4553" s="3">
        <f t="shared" ca="1" si="285"/>
        <v>1</v>
      </c>
    </row>
    <row r="4554" spans="1:5" x14ac:dyDescent="0.25">
      <c r="A4554">
        <v>4552</v>
      </c>
      <c r="B4554">
        <f t="shared" ca="1" si="288"/>
        <v>0.43996211250319073</v>
      </c>
      <c r="C4554">
        <f t="shared" ca="1" si="286"/>
        <v>2.1577890493951006</v>
      </c>
      <c r="D4554">
        <f t="shared" ca="1" si="287"/>
        <v>9.8966182025776739</v>
      </c>
      <c r="E4554" s="3">
        <f t="shared" ca="1" si="285"/>
        <v>1</v>
      </c>
    </row>
    <row r="4555" spans="1:5" x14ac:dyDescent="0.25">
      <c r="A4555">
        <v>4553</v>
      </c>
      <c r="B4555">
        <f t="shared" ca="1" si="288"/>
        <v>0.12677194965930094</v>
      </c>
      <c r="C4555">
        <f t="shared" ca="1" si="286"/>
        <v>2.2299854200889424</v>
      </c>
      <c r="D4555">
        <f t="shared" ca="1" si="287"/>
        <v>9.9258139102152168</v>
      </c>
      <c r="E4555" s="3">
        <f t="shared" ca="1" si="285"/>
        <v>1</v>
      </c>
    </row>
    <row r="4556" spans="1:5" x14ac:dyDescent="0.25">
      <c r="A4556">
        <v>4554</v>
      </c>
      <c r="B4556">
        <f t="shared" ca="1" si="288"/>
        <v>9.2604940440523031E-2</v>
      </c>
      <c r="C4556">
        <f t="shared" ca="1" si="286"/>
        <v>2.2925201634842098</v>
      </c>
      <c r="D4556">
        <f t="shared" ca="1" si="287"/>
        <v>9.9477424068793763</v>
      </c>
      <c r="E4556" s="3">
        <f t="shared" ca="1" si="285"/>
        <v>1</v>
      </c>
    </row>
    <row r="4557" spans="1:5" x14ac:dyDescent="0.25">
      <c r="A4557">
        <v>4555</v>
      </c>
      <c r="B4557">
        <f t="shared" ca="1" si="288"/>
        <v>0.1799092082487318</v>
      </c>
      <c r="C4557">
        <f t="shared" ca="1" si="286"/>
        <v>2.3465518352367534</v>
      </c>
      <c r="D4557">
        <f t="shared" ca="1" si="287"/>
        <v>9.9638802393081018</v>
      </c>
      <c r="E4557" s="3">
        <f t="shared" ca="1" si="285"/>
        <v>1</v>
      </c>
    </row>
    <row r="4558" spans="1:5" x14ac:dyDescent="0.25">
      <c r="A4558">
        <v>4556</v>
      </c>
      <c r="B4558">
        <f t="shared" ca="1" si="288"/>
        <v>0.69629891577084102</v>
      </c>
      <c r="C4558">
        <f t="shared" ca="1" si="286"/>
        <v>2.3931242695235642</v>
      </c>
      <c r="D4558">
        <f t="shared" ca="1" si="287"/>
        <v>9.9754361300024161</v>
      </c>
      <c r="E4558" s="3">
        <f t="shared" ca="1" si="285"/>
        <v>1</v>
      </c>
    </row>
    <row r="4559" spans="1:5" x14ac:dyDescent="0.25">
      <c r="A4559">
        <v>4557</v>
      </c>
      <c r="B4559">
        <f t="shared" ca="1" si="288"/>
        <v>0.9898923058127207</v>
      </c>
      <c r="C4559">
        <f t="shared" ca="1" si="286"/>
        <v>2.4341534759721424</v>
      </c>
      <c r="D4559">
        <f t="shared" ca="1" si="287"/>
        <v>3.4563169812767063</v>
      </c>
      <c r="E4559" s="3">
        <f t="shared" ca="1" si="285"/>
        <v>1</v>
      </c>
    </row>
    <row r="4560" spans="1:5" x14ac:dyDescent="0.25">
      <c r="A4560">
        <v>4558</v>
      </c>
      <c r="B4560">
        <f t="shared" ca="1" si="288"/>
        <v>0.62760572792946678</v>
      </c>
      <c r="C4560">
        <f t="shared" ca="1" si="286"/>
        <v>2.2072831338273895</v>
      </c>
      <c r="D4560">
        <f t="shared" ca="1" si="287"/>
        <v>4.4405032950463141</v>
      </c>
      <c r="E4560" s="3">
        <f t="shared" ca="1" si="285"/>
        <v>1</v>
      </c>
    </row>
    <row r="4561" spans="1:5" x14ac:dyDescent="0.25">
      <c r="A4561">
        <v>4559</v>
      </c>
      <c r="B4561">
        <f t="shared" ca="1" si="288"/>
        <v>0.68456549355710561</v>
      </c>
      <c r="C4561">
        <f t="shared" ca="1" si="286"/>
        <v>2.0538107955551337</v>
      </c>
      <c r="D4561">
        <f t="shared" ca="1" si="287"/>
        <v>5.2861364754362716</v>
      </c>
      <c r="E4561" s="3">
        <f t="shared" ca="1" si="285"/>
        <v>1</v>
      </c>
    </row>
    <row r="4562" spans="1:5" x14ac:dyDescent="0.25">
      <c r="A4562">
        <v>4560</v>
      </c>
      <c r="B4562">
        <f t="shared" ca="1" si="288"/>
        <v>0.58428099150725987</v>
      </c>
      <c r="C4562">
        <f t="shared" ca="1" si="286"/>
        <v>1.9571846352393143</v>
      </c>
      <c r="D4562">
        <f t="shared" ca="1" si="287"/>
        <v>6.0110635722986263</v>
      </c>
      <c r="E4562" s="3">
        <f t="shared" ca="1" si="285"/>
        <v>1</v>
      </c>
    </row>
    <row r="4563" spans="1:5" x14ac:dyDescent="0.25">
      <c r="A4563">
        <v>4561</v>
      </c>
      <c r="B4563">
        <f t="shared" ca="1" si="288"/>
        <v>7.0562514975800461E-2</v>
      </c>
      <c r="C4563">
        <f t="shared" ca="1" si="286"/>
        <v>1.904049482845362</v>
      </c>
      <c r="D4563">
        <f t="shared" ca="1" si="287"/>
        <v>6.6311166510442607</v>
      </c>
      <c r="E4563" s="3">
        <f t="shared" ca="1" si="285"/>
        <v>1</v>
      </c>
    </row>
    <row r="4564" spans="1:5" x14ac:dyDescent="0.25">
      <c r="A4564">
        <v>4562</v>
      </c>
      <c r="B4564">
        <f t="shared" ca="1" si="288"/>
        <v>0.54275791555498532</v>
      </c>
      <c r="C4564">
        <f t="shared" ca="1" si="286"/>
        <v>1.8836867264603281</v>
      </c>
      <c r="D4564">
        <f t="shared" ca="1" si="287"/>
        <v>7.1602871740738063</v>
      </c>
      <c r="E4564" s="3">
        <f t="shared" ca="1" si="285"/>
        <v>1</v>
      </c>
    </row>
    <row r="4565" spans="1:5" x14ac:dyDescent="0.25">
      <c r="A4565">
        <v>4563</v>
      </c>
      <c r="B4565">
        <f t="shared" ca="1" si="288"/>
        <v>0.3373509959469676</v>
      </c>
      <c r="C4565">
        <f t="shared" ca="1" si="286"/>
        <v>1.8875452044542311</v>
      </c>
      <c r="D4565">
        <f t="shared" ca="1" si="287"/>
        <v>7.6108966289043227</v>
      </c>
      <c r="E4565" s="3">
        <f t="shared" ca="1" si="285"/>
        <v>1</v>
      </c>
    </row>
    <row r="4566" spans="1:5" x14ac:dyDescent="0.25">
      <c r="A4566">
        <v>4564</v>
      </c>
      <c r="B4566">
        <f t="shared" ca="1" si="288"/>
        <v>0.39129544703372432</v>
      </c>
      <c r="C4566">
        <f t="shared" ca="1" si="286"/>
        <v>1.9088492889422695</v>
      </c>
      <c r="D4566">
        <f t="shared" ca="1" si="287"/>
        <v>7.9937603263905057</v>
      </c>
      <c r="E4566" s="3">
        <f t="shared" ca="1" si="285"/>
        <v>1</v>
      </c>
    </row>
    <row r="4567" spans="1:5" x14ac:dyDescent="0.25">
      <c r="A4567">
        <v>4565</v>
      </c>
      <c r="B4567">
        <f t="shared" ca="1" si="288"/>
        <v>0.16003305933032064</v>
      </c>
      <c r="C4567">
        <f t="shared" ca="1" si="286"/>
        <v>1.9422723086565492</v>
      </c>
      <c r="D4567">
        <f t="shared" ca="1" si="287"/>
        <v>8.3183423058742392</v>
      </c>
      <c r="E4567" s="3">
        <f t="shared" ca="1" si="285"/>
        <v>1</v>
      </c>
    </row>
    <row r="4568" spans="1:5" x14ac:dyDescent="0.25">
      <c r="A4568">
        <v>4566</v>
      </c>
      <c r="B4568">
        <f t="shared" ca="1" si="288"/>
        <v>0.78636803427072588</v>
      </c>
      <c r="C4568">
        <f t="shared" ca="1" si="286"/>
        <v>1.9836651545930364</v>
      </c>
      <c r="D4568">
        <f t="shared" ca="1" si="287"/>
        <v>8.5929000676468412</v>
      </c>
      <c r="E4568" s="3">
        <f t="shared" ca="1" si="285"/>
        <v>1</v>
      </c>
    </row>
    <row r="4569" spans="1:5" x14ac:dyDescent="0.25">
      <c r="A4569">
        <v>4567</v>
      </c>
      <c r="B4569">
        <f t="shared" ca="1" si="288"/>
        <v>0.63663304923111386</v>
      </c>
      <c r="C4569">
        <f t="shared" ca="1" si="286"/>
        <v>2.0298313841099542</v>
      </c>
      <c r="D4569">
        <f t="shared" ca="1" si="287"/>
        <v>8.824618451316093</v>
      </c>
      <c r="E4569" s="3">
        <f t="shared" ca="1" si="285"/>
        <v>1</v>
      </c>
    </row>
    <row r="4570" spans="1:5" x14ac:dyDescent="0.25">
      <c r="A4570">
        <v>4568</v>
      </c>
      <c r="B4570">
        <f t="shared" ca="1" si="288"/>
        <v>4.9709076655828133E-2</v>
      </c>
      <c r="C4570">
        <f t="shared" ca="1" si="286"/>
        <v>2.078341414546105</v>
      </c>
      <c r="D4570">
        <f t="shared" ca="1" si="287"/>
        <v>9.0197324282542812</v>
      </c>
      <c r="E4570" s="3">
        <f t="shared" ca="1" si="285"/>
        <v>1</v>
      </c>
    </row>
    <row r="4571" spans="1:5" x14ac:dyDescent="0.25">
      <c r="A4571">
        <v>4569</v>
      </c>
      <c r="B4571">
        <f t="shared" ca="1" si="288"/>
        <v>0.25267269512182022</v>
      </c>
      <c r="C4571">
        <f t="shared" ca="1" si="286"/>
        <v>2.1273794994943604</v>
      </c>
      <c r="D4571">
        <f t="shared" ca="1" si="287"/>
        <v>9.183638907434295</v>
      </c>
      <c r="E4571" s="3">
        <f t="shared" ca="1" si="285"/>
        <v>1</v>
      </c>
    </row>
    <row r="4572" spans="1:5" x14ac:dyDescent="0.25">
      <c r="A4572">
        <v>4570</v>
      </c>
      <c r="B4572">
        <f t="shared" ca="1" si="288"/>
        <v>0.35149532990508825</v>
      </c>
      <c r="C4572">
        <f t="shared" ca="1" si="286"/>
        <v>2.1756181308675782</v>
      </c>
      <c r="D4572">
        <f t="shared" ca="1" si="287"/>
        <v>9.3209978913393758</v>
      </c>
      <c r="E4572" s="3">
        <f t="shared" ca="1" si="285"/>
        <v>1</v>
      </c>
    </row>
    <row r="4573" spans="1:5" x14ac:dyDescent="0.25">
      <c r="A4573">
        <v>4571</v>
      </c>
      <c r="B4573">
        <f t="shared" ca="1" si="288"/>
        <v>0.50017743419916527</v>
      </c>
      <c r="C4573">
        <f t="shared" ca="1" si="286"/>
        <v>2.2221153268910165</v>
      </c>
      <c r="D4573">
        <f t="shared" ca="1" si="287"/>
        <v>9.4358234824037659</v>
      </c>
      <c r="E4573" s="3">
        <f t="shared" ca="1" si="285"/>
        <v>1</v>
      </c>
    </row>
    <row r="4574" spans="1:5" x14ac:dyDescent="0.25">
      <c r="A4574">
        <v>4572</v>
      </c>
      <c r="B4574">
        <f t="shared" ca="1" si="288"/>
        <v>0.47049513395880804</v>
      </c>
      <c r="C4574">
        <f t="shared" ca="1" si="286"/>
        <v>2.2662309671535148</v>
      </c>
      <c r="D4574">
        <f t="shared" ca="1" si="287"/>
        <v>9.531565346967561</v>
      </c>
      <c r="E4574" s="3">
        <f t="shared" ca="1" si="285"/>
        <v>1</v>
      </c>
    </row>
    <row r="4575" spans="1:5" x14ac:dyDescent="0.25">
      <c r="A4575">
        <v>4573</v>
      </c>
      <c r="B4575">
        <f t="shared" ca="1" si="288"/>
        <v>0.23029093915265575</v>
      </c>
      <c r="C4575">
        <f t="shared" ca="1" si="286"/>
        <v>2.3075589359591899</v>
      </c>
      <c r="D4575">
        <f t="shared" ca="1" si="287"/>
        <v>9.6111813062362863</v>
      </c>
      <c r="E4575" s="3">
        <f t="shared" ca="1" si="285"/>
        <v>1</v>
      </c>
    </row>
    <row r="4576" spans="1:5" x14ac:dyDescent="0.25">
      <c r="A4576">
        <v>4574</v>
      </c>
      <c r="B4576">
        <f t="shared" ca="1" si="288"/>
        <v>0.77747843684888673</v>
      </c>
      <c r="C4576">
        <f t="shared" ca="1" si="286"/>
        <v>2.3458723478147627</v>
      </c>
      <c r="D4576">
        <f t="shared" ca="1" si="287"/>
        <v>9.6772017528624765</v>
      </c>
      <c r="E4576" s="3">
        <f t="shared" ca="1" si="285"/>
        <v>1</v>
      </c>
    </row>
    <row r="4577" spans="1:5" x14ac:dyDescent="0.25">
      <c r="A4577">
        <v>4575</v>
      </c>
      <c r="B4577">
        <f t="shared" ca="1" si="288"/>
        <v>0.64016826640301627</v>
      </c>
      <c r="C4577">
        <f t="shared" ca="1" si="286"/>
        <v>2.3810795657570472</v>
      </c>
      <c r="D4577">
        <f t="shared" ca="1" si="287"/>
        <v>9.7317865960205125</v>
      </c>
      <c r="E4577" s="3">
        <f t="shared" ca="1" si="285"/>
        <v>1</v>
      </c>
    </row>
    <row r="4578" spans="1:5" x14ac:dyDescent="0.25">
      <c r="A4578">
        <v>4576</v>
      </c>
      <c r="B4578">
        <f t="shared" ca="1" si="288"/>
        <v>0.73412054769993551</v>
      </c>
      <c r="C4578">
        <f t="shared" ca="1" si="286"/>
        <v>2.4131890947343102</v>
      </c>
      <c r="D4578">
        <f t="shared" ca="1" si="287"/>
        <v>9.7767754239871518</v>
      </c>
      <c r="E4578" s="3">
        <f t="shared" ca="1" si="285"/>
        <v>1</v>
      </c>
    </row>
    <row r="4579" spans="1:5" x14ac:dyDescent="0.25">
      <c r="A4579">
        <v>4577</v>
      </c>
      <c r="B4579">
        <f t="shared" ca="1" si="288"/>
        <v>0.72414930901337216</v>
      </c>
      <c r="C4579">
        <f t="shared" ca="1" si="286"/>
        <v>2.4422817474836496</v>
      </c>
      <c r="D4579">
        <f t="shared" ca="1" si="287"/>
        <v>9.8137315465997066</v>
      </c>
      <c r="E4579" s="3">
        <f t="shared" ca="1" si="285"/>
        <v>1</v>
      </c>
    </row>
    <row r="4580" spans="1:5" x14ac:dyDescent="0.25">
      <c r="A4580">
        <v>4578</v>
      </c>
      <c r="B4580">
        <f t="shared" ca="1" si="288"/>
        <v>0.58732311610234267</v>
      </c>
      <c r="C4580">
        <f t="shared" ca="1" si="286"/>
        <v>2.46848874722509</v>
      </c>
      <c r="D4580">
        <f t="shared" ca="1" si="287"/>
        <v>9.8439805447104032</v>
      </c>
      <c r="E4580" s="3">
        <f t="shared" ca="1" si="285"/>
        <v>1</v>
      </c>
    </row>
    <row r="4581" spans="1:5" x14ac:dyDescent="0.25">
      <c r="A4581">
        <v>4579</v>
      </c>
      <c r="B4581">
        <f t="shared" ca="1" si="288"/>
        <v>0.88293347776309161</v>
      </c>
      <c r="C4581">
        <f t="shared" ca="1" si="286"/>
        <v>-2.0657371921796868</v>
      </c>
      <c r="D4581">
        <f t="shared" ca="1" si="287"/>
        <v>4.3334281316980601</v>
      </c>
      <c r="E4581" s="3">
        <f t="shared" ca="1" si="285"/>
        <v>2</v>
      </c>
    </row>
    <row r="4582" spans="1:5" x14ac:dyDescent="0.25">
      <c r="A4582">
        <v>4580</v>
      </c>
      <c r="B4582">
        <f t="shared" ca="1" si="288"/>
        <v>0.18261738646555947</v>
      </c>
      <c r="C4582">
        <f t="shared" ca="1" si="286"/>
        <v>-1.5825394880848114</v>
      </c>
      <c r="D4582">
        <f t="shared" ca="1" si="287"/>
        <v>5.3660433996305379</v>
      </c>
      <c r="E4582" s="3">
        <f t="shared" ca="1" si="285"/>
        <v>2</v>
      </c>
    </row>
    <row r="4583" spans="1:5" x14ac:dyDescent="0.25">
      <c r="A4583">
        <v>4581</v>
      </c>
      <c r="B4583">
        <f t="shared" ca="1" si="288"/>
        <v>0.42590150655121606</v>
      </c>
      <c r="C4583">
        <f t="shared" ca="1" si="286"/>
        <v>-1.1305168288868681</v>
      </c>
      <c r="D4583">
        <f t="shared" ca="1" si="287"/>
        <v>6.2244384692093497</v>
      </c>
      <c r="E4583" s="3">
        <f t="shared" ca="1" si="285"/>
        <v>2</v>
      </c>
    </row>
    <row r="4584" spans="1:5" x14ac:dyDescent="0.25">
      <c r="A4584">
        <v>4582</v>
      </c>
      <c r="B4584">
        <f t="shared" ca="1" si="288"/>
        <v>0.81719672371717711</v>
      </c>
      <c r="C4584">
        <f t="shared" ca="1" si="286"/>
        <v>-0.71196176578546388</v>
      </c>
      <c r="D4584">
        <f t="shared" ca="1" si="287"/>
        <v>6.9359933719834217</v>
      </c>
      <c r="E4584" s="3">
        <f t="shared" ca="1" si="285"/>
        <v>2</v>
      </c>
    </row>
    <row r="4585" spans="1:5" x14ac:dyDescent="0.25">
      <c r="A4585">
        <v>4583</v>
      </c>
      <c r="B4585">
        <f t="shared" ca="1" si="288"/>
        <v>5.9151232532513198E-2</v>
      </c>
      <c r="C4585">
        <f t="shared" ca="1" si="286"/>
        <v>-0.32772776603830739</v>
      </c>
      <c r="D4585">
        <f t="shared" ca="1" si="287"/>
        <v>7.5240728368173269</v>
      </c>
      <c r="E4585" s="3">
        <f t="shared" ca="1" si="285"/>
        <v>2</v>
      </c>
    </row>
    <row r="4586" spans="1:5" x14ac:dyDescent="0.25">
      <c r="A4586">
        <v>4584</v>
      </c>
      <c r="B4586">
        <f t="shared" ca="1" si="288"/>
        <v>0.58346179849334001</v>
      </c>
      <c r="C4586">
        <f t="shared" ca="1" si="286"/>
        <v>2.2394312340131839E-2</v>
      </c>
      <c r="D4586">
        <f t="shared" ca="1" si="287"/>
        <v>8.0085710219362607</v>
      </c>
      <c r="E4586" s="3">
        <f t="shared" ca="1" si="285"/>
        <v>1</v>
      </c>
    </row>
    <row r="4587" spans="1:5" x14ac:dyDescent="0.25">
      <c r="A4587">
        <v>4585</v>
      </c>
      <c r="B4587">
        <f t="shared" ca="1" si="288"/>
        <v>0.37239392822228645</v>
      </c>
      <c r="C4587">
        <f t="shared" ca="1" si="286"/>
        <v>0.33937800636656246</v>
      </c>
      <c r="D4587">
        <f t="shared" ca="1" si="287"/>
        <v>8.4063895961522164</v>
      </c>
      <c r="E4587" s="3">
        <f t="shared" ca="1" si="285"/>
        <v>1</v>
      </c>
    </row>
    <row r="4588" spans="1:5" x14ac:dyDescent="0.25">
      <c r="A4588">
        <v>4586</v>
      </c>
      <c r="B4588">
        <f t="shared" ca="1" si="288"/>
        <v>0.21085436707462302</v>
      </c>
      <c r="C4588">
        <f t="shared" ca="1" si="286"/>
        <v>0.62472688925766673</v>
      </c>
      <c r="D4588">
        <f t="shared" ca="1" si="287"/>
        <v>8.7318560364747206</v>
      </c>
      <c r="E4588" s="3">
        <f t="shared" ca="1" si="285"/>
        <v>1</v>
      </c>
    </row>
    <row r="4589" spans="1:5" x14ac:dyDescent="0.25">
      <c r="A4589">
        <v>4587</v>
      </c>
      <c r="B4589">
        <f t="shared" ca="1" si="288"/>
        <v>0.30446346329383522</v>
      </c>
      <c r="C4589">
        <f t="shared" ca="1" si="286"/>
        <v>0.88029209732800551</v>
      </c>
      <c r="D4589">
        <f t="shared" ca="1" si="287"/>
        <v>8.997088555433205</v>
      </c>
      <c r="E4589" s="3">
        <f t="shared" ca="1" si="285"/>
        <v>1</v>
      </c>
    </row>
    <row r="4590" spans="1:5" x14ac:dyDescent="0.25">
      <c r="A4590">
        <v>4588</v>
      </c>
      <c r="B4590">
        <f t="shared" ca="1" si="288"/>
        <v>0.44068341822966306</v>
      </c>
      <c r="C4590">
        <f t="shared" ca="1" si="286"/>
        <v>1.1081318249461329</v>
      </c>
      <c r="D4590">
        <f t="shared" ca="1" si="287"/>
        <v>9.2123135882251042</v>
      </c>
      <c r="E4590" s="3">
        <f t="shared" ca="1" si="285"/>
        <v>1</v>
      </c>
    </row>
    <row r="4591" spans="1:5" x14ac:dyDescent="0.25">
      <c r="A4591">
        <v>4589</v>
      </c>
      <c r="B4591">
        <f t="shared" ca="1" si="288"/>
        <v>0.56138186537343049</v>
      </c>
      <c r="C4591">
        <f t="shared" ca="1" si="286"/>
        <v>1.310404594733217</v>
      </c>
      <c r="D4591">
        <f t="shared" ca="1" si="287"/>
        <v>9.3861412769934933</v>
      </c>
      <c r="E4591" s="3">
        <f t="shared" ca="1" si="285"/>
        <v>1</v>
      </c>
    </row>
    <row r="4592" spans="1:5" x14ac:dyDescent="0.25">
      <c r="A4592">
        <v>4590</v>
      </c>
      <c r="B4592">
        <f t="shared" ca="1" si="288"/>
        <v>0.16435091990624551</v>
      </c>
      <c r="C4592">
        <f t="shared" ca="1" si="286"/>
        <v>1.4892895566029742</v>
      </c>
      <c r="D4592">
        <f t="shared" ca="1" si="287"/>
        <v>9.5258039016551397</v>
      </c>
      <c r="E4592" s="3">
        <f t="shared" ca="1" si="285"/>
        <v>1</v>
      </c>
    </row>
    <row r="4593" spans="1:5" x14ac:dyDescent="0.25">
      <c r="A4593">
        <v>4591</v>
      </c>
      <c r="B4593">
        <f t="shared" ca="1" si="288"/>
        <v>0.68701273753685621</v>
      </c>
      <c r="C4593">
        <f t="shared" ca="1" si="286"/>
        <v>1.6469282791787336</v>
      </c>
      <c r="D4593">
        <f t="shared" ca="1" si="287"/>
        <v>9.6373617341427487</v>
      </c>
      <c r="E4593" s="3">
        <f t="shared" ca="1" si="285"/>
        <v>1</v>
      </c>
    </row>
    <row r="4594" spans="1:5" x14ac:dyDescent="0.25">
      <c r="A4594">
        <v>4592</v>
      </c>
      <c r="B4594">
        <f t="shared" ca="1" si="288"/>
        <v>0.80286103330740077</v>
      </c>
      <c r="C4594">
        <f t="shared" ca="1" si="286"/>
        <v>1.7853835066676336</v>
      </c>
      <c r="D4594">
        <f t="shared" ca="1" si="287"/>
        <v>9.7258803428541878</v>
      </c>
      <c r="E4594" s="3">
        <f t="shared" ca="1" si="285"/>
        <v>1</v>
      </c>
    </row>
    <row r="4595" spans="1:5" x14ac:dyDescent="0.25">
      <c r="A4595">
        <v>4593</v>
      </c>
      <c r="B4595">
        <f t="shared" ca="1" si="288"/>
        <v>0.73099149262216012</v>
      </c>
      <c r="C4595">
        <f t="shared" ca="1" si="286"/>
        <v>1.9066111943816559</v>
      </c>
      <c r="D4595">
        <f t="shared" ca="1" si="287"/>
        <v>9.7955829511593535</v>
      </c>
      <c r="E4595" s="3">
        <f t="shared" ca="1" si="285"/>
        <v>1</v>
      </c>
    </row>
    <row r="4596" spans="1:5" x14ac:dyDescent="0.25">
      <c r="A4596">
        <v>4594</v>
      </c>
      <c r="B4596">
        <f t="shared" ca="1" si="288"/>
        <v>0.65564064794390242</v>
      </c>
      <c r="C4596">
        <f t="shared" ca="1" si="286"/>
        <v>2.0124428332707818</v>
      </c>
      <c r="D4596">
        <f t="shared" ca="1" si="287"/>
        <v>9.8499810607101832</v>
      </c>
      <c r="E4596" s="3">
        <f t="shared" ca="1" si="285"/>
        <v>1</v>
      </c>
    </row>
    <row r="4597" spans="1:5" x14ac:dyDescent="0.25">
      <c r="A4597">
        <v>4595</v>
      </c>
      <c r="B4597">
        <f t="shared" ca="1" si="288"/>
        <v>0.48002475430120617</v>
      </c>
      <c r="C4597">
        <f t="shared" ca="1" si="286"/>
        <v>2.104575650708572</v>
      </c>
      <c r="D4597">
        <f t="shared" ca="1" si="287"/>
        <v>9.8919861882728224</v>
      </c>
      <c r="E4597" s="3">
        <f t="shared" ca="1" si="285"/>
        <v>1</v>
      </c>
    </row>
    <row r="4598" spans="1:5" x14ac:dyDescent="0.25">
      <c r="A4598">
        <v>4596</v>
      </c>
      <c r="B4598">
        <f t="shared" ca="1" si="288"/>
        <v>0.7811611543229906</v>
      </c>
      <c r="C4598">
        <f t="shared" ca="1" si="286"/>
        <v>2.1845687506331988</v>
      </c>
      <c r="D4598">
        <f t="shared" ca="1" si="287"/>
        <v>9.9240052340035554</v>
      </c>
      <c r="E4598" s="3">
        <f t="shared" ca="1" si="285"/>
        <v>1</v>
      </c>
    </row>
    <row r="4599" spans="1:5" x14ac:dyDescent="0.25">
      <c r="A4599">
        <v>4597</v>
      </c>
      <c r="B4599">
        <f t="shared" ca="1" si="288"/>
        <v>0.30396984352354217</v>
      </c>
      <c r="C4599">
        <f t="shared" ca="1" si="286"/>
        <v>2.253843647398361</v>
      </c>
      <c r="D4599">
        <f t="shared" ca="1" si="287"/>
        <v>9.9480216988776924</v>
      </c>
      <c r="E4599" s="3">
        <f t="shared" ca="1" si="285"/>
        <v>1</v>
      </c>
    </row>
    <row r="4600" spans="1:5" x14ac:dyDescent="0.25">
      <c r="A4600">
        <v>4598</v>
      </c>
      <c r="B4600">
        <f t="shared" ca="1" si="288"/>
        <v>0.486807660721706</v>
      </c>
      <c r="C4600">
        <f t="shared" ca="1" si="286"/>
        <v>2.3136879682437144</v>
      </c>
      <c r="D4600">
        <f t="shared" ca="1" si="287"/>
        <v>9.9656646981501034</v>
      </c>
      <c r="E4600" s="3">
        <f t="shared" ca="1" si="285"/>
        <v>1</v>
      </c>
    </row>
    <row r="4601" spans="1:5" x14ac:dyDescent="0.25">
      <c r="A4601">
        <v>4599</v>
      </c>
      <c r="B4601">
        <f t="shared" ca="1" si="288"/>
        <v>1.4519933712123345E-2</v>
      </c>
      <c r="C4601">
        <f t="shared" ca="1" si="286"/>
        <v>2.3652613609331614</v>
      </c>
      <c r="D4601">
        <f t="shared" ca="1" si="287"/>
        <v>9.978267474697839</v>
      </c>
      <c r="E4601" s="3">
        <f t="shared" ca="1" si="285"/>
        <v>1</v>
      </c>
    </row>
    <row r="4602" spans="1:5" x14ac:dyDescent="0.25">
      <c r="A4602">
        <v>4600</v>
      </c>
      <c r="B4602">
        <f t="shared" ca="1" si="288"/>
        <v>0.40692754338282477</v>
      </c>
      <c r="C4602">
        <f t="shared" ca="1" si="286"/>
        <v>2.4096028557811011</v>
      </c>
      <c r="D4602">
        <f t="shared" ca="1" si="287"/>
        <v>9.9869168990558368</v>
      </c>
      <c r="E4602" s="3">
        <f t="shared" ca="1" si="285"/>
        <v>1</v>
      </c>
    </row>
    <row r="4603" spans="1:5" x14ac:dyDescent="0.25">
      <c r="A4603">
        <v>4601</v>
      </c>
      <c r="B4603">
        <f t="shared" ca="1" si="288"/>
        <v>0.77412648035064757</v>
      </c>
      <c r="C4603">
        <f t="shared" ca="1" si="286"/>
        <v>2.4476391033761695</v>
      </c>
      <c r="D4603">
        <f t="shared" ca="1" si="287"/>
        <v>9.9924952499662165</v>
      </c>
      <c r="E4603" s="3">
        <f t="shared" ca="1" si="285"/>
        <v>1</v>
      </c>
    </row>
    <row r="4604" spans="1:5" x14ac:dyDescent="0.25">
      <c r="A4604">
        <v>4602</v>
      </c>
      <c r="B4604">
        <f t="shared" ca="1" si="288"/>
        <v>0.16442253269679319</v>
      </c>
      <c r="C4604">
        <f t="shared" ca="1" si="286"/>
        <v>2.4801930478683927</v>
      </c>
      <c r="D4604">
        <f t="shared" ca="1" si="287"/>
        <v>9.9957153983362357</v>
      </c>
      <c r="E4604" s="3">
        <f t="shared" ca="1" si="285"/>
        <v>1</v>
      </c>
    </row>
    <row r="4605" spans="1:5" x14ac:dyDescent="0.25">
      <c r="A4605">
        <v>4603</v>
      </c>
      <c r="B4605">
        <f t="shared" ca="1" si="288"/>
        <v>0.90579635828570781</v>
      </c>
      <c r="C4605">
        <f t="shared" ca="1" si="286"/>
        <v>-2.1028473939937427</v>
      </c>
      <c r="D4605">
        <f t="shared" ca="1" si="287"/>
        <v>4.3695017886437029</v>
      </c>
      <c r="E4605" s="3">
        <f t="shared" ca="1" si="285"/>
        <v>2</v>
      </c>
    </row>
    <row r="4606" spans="1:5" x14ac:dyDescent="0.25">
      <c r="A4606">
        <v>4604</v>
      </c>
      <c r="B4606">
        <f t="shared" ca="1" si="288"/>
        <v>0.3947799152459045</v>
      </c>
      <c r="C4606">
        <f t="shared" ca="1" si="286"/>
        <v>-1.612640213348933</v>
      </c>
      <c r="D4606">
        <f t="shared" ca="1" si="287"/>
        <v>5.3981904161068979</v>
      </c>
      <c r="E4606" s="3">
        <f t="shared" ca="1" si="285"/>
        <v>2</v>
      </c>
    </row>
    <row r="4607" spans="1:5" x14ac:dyDescent="0.25">
      <c r="A4607">
        <v>4605</v>
      </c>
      <c r="B4607">
        <f t="shared" ca="1" si="288"/>
        <v>0.95476768777265064</v>
      </c>
      <c r="C4607">
        <f t="shared" ca="1" si="286"/>
        <v>1.7533893485122716</v>
      </c>
      <c r="D4607">
        <f t="shared" ca="1" si="287"/>
        <v>1.3162792443949329</v>
      </c>
      <c r="E4607" s="3">
        <f t="shared" ca="1" si="285"/>
        <v>1</v>
      </c>
    </row>
    <row r="4608" spans="1:5" x14ac:dyDescent="0.25">
      <c r="A4608">
        <v>4606</v>
      </c>
      <c r="B4608">
        <f t="shared" ca="1" si="288"/>
        <v>3.0300957143632123E-2</v>
      </c>
      <c r="C4608">
        <f t="shared" ca="1" si="286"/>
        <v>1.5430321160112281</v>
      </c>
      <c r="D4608">
        <f t="shared" ca="1" si="287"/>
        <v>2.648701783795202</v>
      </c>
      <c r="E4608" s="3">
        <f t="shared" ca="1" si="285"/>
        <v>1</v>
      </c>
    </row>
    <row r="4609" spans="1:5" x14ac:dyDescent="0.25">
      <c r="A4609">
        <v>4607</v>
      </c>
      <c r="B4609">
        <f t="shared" ca="1" si="288"/>
        <v>0.19204523448665778</v>
      </c>
      <c r="C4609">
        <f t="shared" ca="1" si="286"/>
        <v>1.4175253699613521</v>
      </c>
      <c r="D4609">
        <f t="shared" ca="1" si="287"/>
        <v>3.7896752315854729</v>
      </c>
      <c r="E4609" s="3">
        <f t="shared" ca="1" si="285"/>
        <v>1</v>
      </c>
    </row>
    <row r="4610" spans="1:5" x14ac:dyDescent="0.25">
      <c r="A4610">
        <v>4608</v>
      </c>
      <c r="B4610">
        <f t="shared" ca="1" si="288"/>
        <v>0.33964663895238234</v>
      </c>
      <c r="C4610">
        <f t="shared" ca="1" si="286"/>
        <v>1.356483573730568</v>
      </c>
      <c r="D4610">
        <f t="shared" ca="1" si="287"/>
        <v>4.7645229320491982</v>
      </c>
      <c r="E4610" s="3">
        <f t="shared" ca="1" si="285"/>
        <v>1</v>
      </c>
    </row>
    <row r="4611" spans="1:5" x14ac:dyDescent="0.25">
      <c r="A4611">
        <v>4609</v>
      </c>
      <c r="B4611">
        <f t="shared" ca="1" si="288"/>
        <v>0.69118333576605995</v>
      </c>
      <c r="C4611">
        <f t="shared" ca="1" si="286"/>
        <v>1.3435919549529507</v>
      </c>
      <c r="D4611">
        <f t="shared" ca="1" si="287"/>
        <v>5.5955851492925959</v>
      </c>
      <c r="E4611" s="3">
        <f t="shared" ref="E4611:E4674" ca="1" si="289">IF(AND(C4611&gt;0,D4611&gt;0),1,IF(AND(C4611&lt;0,D4611&gt;0),2,IF(AND(C4611&lt;0,D4611&lt;0),3,IF(OR(C4611=0,D4611=0),"na osi",4))))</f>
        <v>1</v>
      </c>
    </row>
    <row r="4612" spans="1:5" x14ac:dyDescent="0.25">
      <c r="A4612">
        <v>4610</v>
      </c>
      <c r="B4612">
        <f t="shared" ca="1" si="288"/>
        <v>0.30736013123262262</v>
      </c>
      <c r="C4612">
        <f t="shared" ref="C4612:C4675" ca="1" si="290">IF(B4612&lt;=0.01,0,IF(B4612&lt;=0.86,(0.85*C4611)+(0.04*D4611),IF(B4612&lt;=0.93,(0.2*C4611)-(0.26*D4611),(-0.15*C4611)+(0.28*D4611))))</f>
        <v>1.365876567681712</v>
      </c>
      <c r="D4612">
        <f t="shared" ref="D4612:D4675" ca="1" si="291">IF(B4612&lt;=0.01,0.16*D4611,IF(B4612&lt;=0.86,(-0.04*C4611)+(0.85*D4611)+1.6,IF(B4612&lt;=0.93,(0.23*C4611)+(0.22*D4611)+1.6,(0.26*C4611)+(0.24*D4611)+0.44)))</f>
        <v>6.3025036987005887</v>
      </c>
      <c r="E4612" s="3">
        <f t="shared" ca="1" si="289"/>
        <v>1</v>
      </c>
    </row>
    <row r="4613" spans="1:5" x14ac:dyDescent="0.25">
      <c r="A4613">
        <v>4611</v>
      </c>
      <c r="B4613">
        <f t="shared" ref="B4613:B4676" ca="1" si="292">RAND()</f>
        <v>0.36360535607126543</v>
      </c>
      <c r="C4613">
        <f t="shared" ca="1" si="290"/>
        <v>1.4130952304774786</v>
      </c>
      <c r="D4613">
        <f t="shared" ca="1" si="291"/>
        <v>6.902493081188231</v>
      </c>
      <c r="E4613" s="3">
        <f t="shared" ca="1" si="289"/>
        <v>1</v>
      </c>
    </row>
    <row r="4614" spans="1:5" x14ac:dyDescent="0.25">
      <c r="A4614">
        <v>4612</v>
      </c>
      <c r="B4614">
        <f t="shared" ca="1" si="292"/>
        <v>6.9250363594678177E-2</v>
      </c>
      <c r="C4614">
        <f t="shared" ca="1" si="290"/>
        <v>1.4772306691533861</v>
      </c>
      <c r="D4614">
        <f t="shared" ca="1" si="291"/>
        <v>7.4105953097908976</v>
      </c>
      <c r="E4614" s="3">
        <f t="shared" ca="1" si="289"/>
        <v>1</v>
      </c>
    </row>
    <row r="4615" spans="1:5" x14ac:dyDescent="0.25">
      <c r="A4615">
        <v>4613</v>
      </c>
      <c r="B4615">
        <f t="shared" ca="1" si="292"/>
        <v>0.23056697808669224</v>
      </c>
      <c r="C4615">
        <f t="shared" ca="1" si="290"/>
        <v>1.5520698811720139</v>
      </c>
      <c r="D4615">
        <f t="shared" ca="1" si="291"/>
        <v>7.8399167865561274</v>
      </c>
      <c r="E4615" s="3">
        <f t="shared" ca="1" si="289"/>
        <v>1</v>
      </c>
    </row>
    <row r="4616" spans="1:5" x14ac:dyDescent="0.25">
      <c r="A4616">
        <v>4614</v>
      </c>
      <c r="B4616">
        <f t="shared" ca="1" si="292"/>
        <v>4.0140227213108837E-2</v>
      </c>
      <c r="C4616">
        <f t="shared" ca="1" si="290"/>
        <v>1.6328560704584569</v>
      </c>
      <c r="D4616">
        <f t="shared" ca="1" si="291"/>
        <v>8.2018464733258281</v>
      </c>
      <c r="E4616" s="3">
        <f t="shared" ca="1" si="289"/>
        <v>1</v>
      </c>
    </row>
    <row r="4617" spans="1:5" x14ac:dyDescent="0.25">
      <c r="A4617">
        <v>4615</v>
      </c>
      <c r="B4617">
        <f t="shared" ca="1" si="292"/>
        <v>0.52453376556510733</v>
      </c>
      <c r="C4617">
        <f t="shared" ca="1" si="290"/>
        <v>1.7160015188227216</v>
      </c>
      <c r="D4617">
        <f t="shared" ca="1" si="291"/>
        <v>8.5062552595086149</v>
      </c>
      <c r="E4617" s="3">
        <f t="shared" ca="1" si="289"/>
        <v>1</v>
      </c>
    </row>
    <row r="4618" spans="1:5" x14ac:dyDescent="0.25">
      <c r="A4618">
        <v>4616</v>
      </c>
      <c r="B4618">
        <f t="shared" ca="1" si="292"/>
        <v>0.42198070466819548</v>
      </c>
      <c r="C4618">
        <f t="shared" ca="1" si="290"/>
        <v>1.798851501379658</v>
      </c>
      <c r="D4618">
        <f t="shared" ca="1" si="291"/>
        <v>8.7616769098294132</v>
      </c>
      <c r="E4618" s="3">
        <f t="shared" ca="1" si="289"/>
        <v>1</v>
      </c>
    </row>
    <row r="4619" spans="1:5" x14ac:dyDescent="0.25">
      <c r="A4619">
        <v>4617</v>
      </c>
      <c r="B4619">
        <f t="shared" ca="1" si="292"/>
        <v>0.81293975125752926</v>
      </c>
      <c r="C4619">
        <f t="shared" ca="1" si="290"/>
        <v>1.8794908525658858</v>
      </c>
      <c r="D4619">
        <f t="shared" ca="1" si="291"/>
        <v>8.9754713132998152</v>
      </c>
      <c r="E4619" s="3">
        <f t="shared" ca="1" si="289"/>
        <v>1</v>
      </c>
    </row>
    <row r="4620" spans="1:5" x14ac:dyDescent="0.25">
      <c r="A4620">
        <v>4618</v>
      </c>
      <c r="B4620">
        <f t="shared" ca="1" si="292"/>
        <v>0.71125313582397465</v>
      </c>
      <c r="C4620">
        <f t="shared" ca="1" si="290"/>
        <v>1.9565860772129955</v>
      </c>
      <c r="D4620">
        <f t="shared" ca="1" si="291"/>
        <v>9.1539709822022068</v>
      </c>
      <c r="E4620" s="3">
        <f t="shared" ca="1" si="289"/>
        <v>1</v>
      </c>
    </row>
    <row r="4621" spans="1:5" x14ac:dyDescent="0.25">
      <c r="A4621">
        <v>4619</v>
      </c>
      <c r="B4621">
        <f t="shared" ca="1" si="292"/>
        <v>0.83557790427593959</v>
      </c>
      <c r="C4621">
        <f t="shared" ca="1" si="290"/>
        <v>2.0292570049191343</v>
      </c>
      <c r="D4621">
        <f t="shared" ca="1" si="291"/>
        <v>9.3026118917833571</v>
      </c>
      <c r="E4621" s="3">
        <f t="shared" ca="1" si="289"/>
        <v>1</v>
      </c>
    </row>
    <row r="4622" spans="1:5" x14ac:dyDescent="0.25">
      <c r="A4622">
        <v>4620</v>
      </c>
      <c r="B4622">
        <f t="shared" ca="1" si="292"/>
        <v>0.11159070861826825</v>
      </c>
      <c r="C4622">
        <f t="shared" ca="1" si="290"/>
        <v>2.0969729298525985</v>
      </c>
      <c r="D4622">
        <f t="shared" ca="1" si="291"/>
        <v>9.4260498278190887</v>
      </c>
      <c r="E4622" s="3">
        <f t="shared" ca="1" si="289"/>
        <v>1</v>
      </c>
    </row>
    <row r="4623" spans="1:5" x14ac:dyDescent="0.25">
      <c r="A4623">
        <v>4621</v>
      </c>
      <c r="B4623">
        <f t="shared" ca="1" si="292"/>
        <v>0.46873701493009923</v>
      </c>
      <c r="C4623">
        <f t="shared" ca="1" si="290"/>
        <v>2.1594689834874723</v>
      </c>
      <c r="D4623">
        <f t="shared" ca="1" si="291"/>
        <v>9.5282634364521215</v>
      </c>
      <c r="E4623" s="3">
        <f t="shared" ca="1" si="289"/>
        <v>1</v>
      </c>
    </row>
    <row r="4624" spans="1:5" x14ac:dyDescent="0.25">
      <c r="A4624">
        <v>4622</v>
      </c>
      <c r="B4624">
        <f t="shared" ca="1" si="292"/>
        <v>0.75011488045728469</v>
      </c>
      <c r="C4624">
        <f t="shared" ca="1" si="290"/>
        <v>2.2166791734224365</v>
      </c>
      <c r="D4624">
        <f t="shared" ca="1" si="291"/>
        <v>9.612645161644803</v>
      </c>
      <c r="E4624" s="3">
        <f t="shared" ca="1" si="289"/>
        <v>1</v>
      </c>
    </row>
    <row r="4625" spans="1:5" x14ac:dyDescent="0.25">
      <c r="A4625">
        <v>4623</v>
      </c>
      <c r="B4625">
        <f t="shared" ca="1" si="292"/>
        <v>0.68854339019468436</v>
      </c>
      <c r="C4625">
        <f t="shared" ca="1" si="290"/>
        <v>2.2686831038748632</v>
      </c>
      <c r="D4625">
        <f t="shared" ca="1" si="291"/>
        <v>9.6820812204611855</v>
      </c>
      <c r="E4625" s="3">
        <f t="shared" ca="1" si="289"/>
        <v>1</v>
      </c>
    </row>
    <row r="4626" spans="1:5" x14ac:dyDescent="0.25">
      <c r="A4626">
        <v>4624</v>
      </c>
      <c r="B4626">
        <f t="shared" ca="1" si="292"/>
        <v>4.6451458005555613E-2</v>
      </c>
      <c r="C4626">
        <f t="shared" ca="1" si="290"/>
        <v>2.3156638871120814</v>
      </c>
      <c r="D4626">
        <f t="shared" ca="1" si="291"/>
        <v>9.7390217132370118</v>
      </c>
      <c r="E4626" s="3">
        <f t="shared" ca="1" si="289"/>
        <v>1</v>
      </c>
    </row>
    <row r="4627" spans="1:5" x14ac:dyDescent="0.25">
      <c r="A4627">
        <v>4625</v>
      </c>
      <c r="B4627">
        <f t="shared" ca="1" si="292"/>
        <v>0.46645716661259229</v>
      </c>
      <c r="C4627">
        <f t="shared" ca="1" si="290"/>
        <v>2.3578751725747495</v>
      </c>
      <c r="D4627">
        <f t="shared" ca="1" si="291"/>
        <v>9.7855419007669777</v>
      </c>
      <c r="E4627" s="3">
        <f t="shared" ca="1" si="289"/>
        <v>1</v>
      </c>
    </row>
    <row r="4628" spans="1:5" x14ac:dyDescent="0.25">
      <c r="A4628">
        <v>4626</v>
      </c>
      <c r="B4628">
        <f t="shared" ca="1" si="292"/>
        <v>0.44377594159816669</v>
      </c>
      <c r="C4628">
        <f t="shared" ca="1" si="290"/>
        <v>2.3956155727192163</v>
      </c>
      <c r="D4628">
        <f t="shared" ca="1" si="291"/>
        <v>9.8233956087489407</v>
      </c>
      <c r="E4628" s="3">
        <f t="shared" ca="1" si="289"/>
        <v>1</v>
      </c>
    </row>
    <row r="4629" spans="1:5" x14ac:dyDescent="0.25">
      <c r="A4629">
        <v>4627</v>
      </c>
      <c r="B4629">
        <f t="shared" ca="1" si="292"/>
        <v>0.10509817810224398</v>
      </c>
      <c r="C4629">
        <f t="shared" ca="1" si="290"/>
        <v>2.4292090611612913</v>
      </c>
      <c r="D4629">
        <f t="shared" ca="1" si="291"/>
        <v>9.85406164452783</v>
      </c>
      <c r="E4629" s="3">
        <f t="shared" ca="1" si="289"/>
        <v>1</v>
      </c>
    </row>
    <row r="4630" spans="1:5" x14ac:dyDescent="0.25">
      <c r="A4630">
        <v>4628</v>
      </c>
      <c r="B4630">
        <f t="shared" ca="1" si="292"/>
        <v>0.93563274590457202</v>
      </c>
      <c r="C4630">
        <f t="shared" ca="1" si="290"/>
        <v>2.3947559012935988</v>
      </c>
      <c r="D4630">
        <f t="shared" ca="1" si="291"/>
        <v>3.4365691505886149</v>
      </c>
      <c r="E4630" s="3">
        <f t="shared" ca="1" si="289"/>
        <v>1</v>
      </c>
    </row>
    <row r="4631" spans="1:5" x14ac:dyDescent="0.25">
      <c r="A4631">
        <v>4629</v>
      </c>
      <c r="B4631">
        <f t="shared" ca="1" si="292"/>
        <v>0.37128726845882953</v>
      </c>
      <c r="C4631">
        <f t="shared" ca="1" si="290"/>
        <v>2.1730052821231038</v>
      </c>
      <c r="D4631">
        <f t="shared" ca="1" si="291"/>
        <v>4.4252935419485784</v>
      </c>
      <c r="E4631" s="3">
        <f t="shared" ca="1" si="289"/>
        <v>1</v>
      </c>
    </row>
    <row r="4632" spans="1:5" x14ac:dyDescent="0.25">
      <c r="A4632">
        <v>4630</v>
      </c>
      <c r="B4632">
        <f t="shared" ca="1" si="292"/>
        <v>0.12688163869754809</v>
      </c>
      <c r="C4632">
        <f t="shared" ca="1" si="290"/>
        <v>2.0240662314825815</v>
      </c>
      <c r="D4632">
        <f t="shared" ca="1" si="291"/>
        <v>5.2745792993713678</v>
      </c>
      <c r="E4632" s="3">
        <f t="shared" ca="1" si="289"/>
        <v>1</v>
      </c>
    </row>
    <row r="4633" spans="1:5" x14ac:dyDescent="0.25">
      <c r="A4633">
        <v>4631</v>
      </c>
      <c r="B4633">
        <f t="shared" ca="1" si="292"/>
        <v>0.81742590495858669</v>
      </c>
      <c r="C4633">
        <f t="shared" ca="1" si="290"/>
        <v>1.9314394687350489</v>
      </c>
      <c r="D4633">
        <f t="shared" ca="1" si="291"/>
        <v>6.002429755206359</v>
      </c>
      <c r="E4633" s="3">
        <f t="shared" ca="1" si="289"/>
        <v>1</v>
      </c>
    </row>
    <row r="4634" spans="1:5" x14ac:dyDescent="0.25">
      <c r="A4634">
        <v>4632</v>
      </c>
      <c r="B4634">
        <f t="shared" ca="1" si="292"/>
        <v>0.44323403539012451</v>
      </c>
      <c r="C4634">
        <f t="shared" ca="1" si="290"/>
        <v>1.8818207386330461</v>
      </c>
      <c r="D4634">
        <f t="shared" ca="1" si="291"/>
        <v>6.6248077131760041</v>
      </c>
      <c r="E4634" s="3">
        <f t="shared" ca="1" si="289"/>
        <v>1</v>
      </c>
    </row>
    <row r="4635" spans="1:5" x14ac:dyDescent="0.25">
      <c r="A4635">
        <v>4633</v>
      </c>
      <c r="B4635">
        <f t="shared" ca="1" si="292"/>
        <v>0.52435452906945912</v>
      </c>
      <c r="C4635">
        <f t="shared" ca="1" si="290"/>
        <v>1.8645399363651292</v>
      </c>
      <c r="D4635">
        <f t="shared" ca="1" si="291"/>
        <v>7.1558137266542818</v>
      </c>
      <c r="E4635" s="3">
        <f t="shared" ca="1" si="289"/>
        <v>1</v>
      </c>
    </row>
    <row r="4636" spans="1:5" x14ac:dyDescent="0.25">
      <c r="A4636">
        <v>4634</v>
      </c>
      <c r="B4636">
        <f t="shared" ca="1" si="292"/>
        <v>0.36010214995705592</v>
      </c>
      <c r="C4636">
        <f t="shared" ca="1" si="290"/>
        <v>1.8710914949765309</v>
      </c>
      <c r="D4636">
        <f t="shared" ca="1" si="291"/>
        <v>7.607860070201534</v>
      </c>
      <c r="E4636" s="3">
        <f t="shared" ca="1" si="289"/>
        <v>1</v>
      </c>
    </row>
    <row r="4637" spans="1:5" x14ac:dyDescent="0.25">
      <c r="A4637">
        <v>4635</v>
      </c>
      <c r="B4637">
        <f t="shared" ca="1" si="292"/>
        <v>3.329920132482922E-2</v>
      </c>
      <c r="C4637">
        <f t="shared" ca="1" si="290"/>
        <v>1.8947421735381125</v>
      </c>
      <c r="D4637">
        <f t="shared" ca="1" si="291"/>
        <v>7.9918373998722423</v>
      </c>
      <c r="E4637" s="3">
        <f t="shared" ca="1" si="289"/>
        <v>1</v>
      </c>
    </row>
    <row r="4638" spans="1:5" x14ac:dyDescent="0.25">
      <c r="A4638">
        <v>4636</v>
      </c>
      <c r="B4638">
        <f t="shared" ca="1" si="292"/>
        <v>0.54805366007570233</v>
      </c>
      <c r="C4638">
        <f t="shared" ca="1" si="290"/>
        <v>1.9302043435022853</v>
      </c>
      <c r="D4638">
        <f t="shared" ca="1" si="291"/>
        <v>8.3172721029498806</v>
      </c>
      <c r="E4638" s="3">
        <f t="shared" ca="1" si="289"/>
        <v>1</v>
      </c>
    </row>
    <row r="4639" spans="1:5" x14ac:dyDescent="0.25">
      <c r="A4639">
        <v>4637</v>
      </c>
      <c r="B4639">
        <f t="shared" ca="1" si="292"/>
        <v>0.64790335555839551</v>
      </c>
      <c r="C4639">
        <f t="shared" ca="1" si="290"/>
        <v>1.9733645760949377</v>
      </c>
      <c r="D4639">
        <f t="shared" ca="1" si="291"/>
        <v>8.5924731137673067</v>
      </c>
      <c r="E4639" s="3">
        <f t="shared" ca="1" si="289"/>
        <v>1</v>
      </c>
    </row>
    <row r="4640" spans="1:5" x14ac:dyDescent="0.25">
      <c r="A4640">
        <v>4638</v>
      </c>
      <c r="B4640">
        <f t="shared" ca="1" si="292"/>
        <v>0.91930401207568935</v>
      </c>
      <c r="C4640">
        <f t="shared" ca="1" si="290"/>
        <v>-1.839370094360512</v>
      </c>
      <c r="D4640">
        <f t="shared" ca="1" si="291"/>
        <v>3.9442179375306434</v>
      </c>
      <c r="E4640" s="3">
        <f t="shared" ca="1" si="289"/>
        <v>2</v>
      </c>
    </row>
    <row r="4641" spans="1:5" x14ac:dyDescent="0.25">
      <c r="A4641">
        <v>4639</v>
      </c>
      <c r="B4641">
        <f t="shared" ca="1" si="292"/>
        <v>0.64559014868291231</v>
      </c>
      <c r="C4641">
        <f t="shared" ca="1" si="290"/>
        <v>-1.4056958627052094</v>
      </c>
      <c r="D4641">
        <f t="shared" ca="1" si="291"/>
        <v>5.0261600506754673</v>
      </c>
      <c r="E4641" s="3">
        <f t="shared" ca="1" si="289"/>
        <v>2</v>
      </c>
    </row>
    <row r="4642" spans="1:5" x14ac:dyDescent="0.25">
      <c r="A4642">
        <v>4640</v>
      </c>
      <c r="B4642">
        <f t="shared" ca="1" si="292"/>
        <v>0.11991730441632054</v>
      </c>
      <c r="C4642">
        <f t="shared" ca="1" si="290"/>
        <v>-0.99379508127240934</v>
      </c>
      <c r="D4642">
        <f t="shared" ca="1" si="291"/>
        <v>5.9284638775823559</v>
      </c>
      <c r="E4642" s="3">
        <f t="shared" ca="1" si="289"/>
        <v>2</v>
      </c>
    </row>
    <row r="4643" spans="1:5" x14ac:dyDescent="0.25">
      <c r="A4643">
        <v>4641</v>
      </c>
      <c r="B4643">
        <f t="shared" ca="1" si="292"/>
        <v>8.0582197240923636E-2</v>
      </c>
      <c r="C4643">
        <f t="shared" ca="1" si="290"/>
        <v>-0.60758726397825358</v>
      </c>
      <c r="D4643">
        <f t="shared" ca="1" si="291"/>
        <v>6.6789460991958993</v>
      </c>
      <c r="E4643" s="3">
        <f t="shared" ca="1" si="289"/>
        <v>2</v>
      </c>
    </row>
    <row r="4644" spans="1:5" x14ac:dyDescent="0.25">
      <c r="A4644">
        <v>4642</v>
      </c>
      <c r="B4644">
        <f t="shared" ca="1" si="292"/>
        <v>0.13251296910324739</v>
      </c>
      <c r="C4644">
        <f t="shared" ca="1" si="290"/>
        <v>-0.24929133041367951</v>
      </c>
      <c r="D4644">
        <f t="shared" ca="1" si="291"/>
        <v>7.3014076748756445</v>
      </c>
      <c r="E4644" s="3">
        <f t="shared" ca="1" si="289"/>
        <v>2</v>
      </c>
    </row>
    <row r="4645" spans="1:5" x14ac:dyDescent="0.25">
      <c r="A4645">
        <v>4643</v>
      </c>
      <c r="B4645">
        <f t="shared" ca="1" si="292"/>
        <v>0.79265973368332732</v>
      </c>
      <c r="C4645">
        <f t="shared" ca="1" si="290"/>
        <v>8.0158676143398194E-2</v>
      </c>
      <c r="D4645">
        <f t="shared" ca="1" si="291"/>
        <v>7.8161681768608453</v>
      </c>
      <c r="E4645" s="3">
        <f t="shared" ca="1" si="289"/>
        <v>1</v>
      </c>
    </row>
    <row r="4646" spans="1:5" x14ac:dyDescent="0.25">
      <c r="A4646">
        <v>4644</v>
      </c>
      <c r="B4646">
        <f t="shared" ca="1" si="292"/>
        <v>6.1679274343294677E-2</v>
      </c>
      <c r="C4646">
        <f t="shared" ca="1" si="290"/>
        <v>0.38078160179632226</v>
      </c>
      <c r="D4646">
        <f t="shared" ca="1" si="291"/>
        <v>8.2405366032859835</v>
      </c>
      <c r="E4646" s="3">
        <f t="shared" ca="1" si="289"/>
        <v>1</v>
      </c>
    </row>
    <row r="4647" spans="1:5" x14ac:dyDescent="0.25">
      <c r="A4647">
        <v>4645</v>
      </c>
      <c r="B4647">
        <f t="shared" ca="1" si="292"/>
        <v>0.29898872715198621</v>
      </c>
      <c r="C4647">
        <f t="shared" ca="1" si="290"/>
        <v>0.65328582565831317</v>
      </c>
      <c r="D4647">
        <f t="shared" ca="1" si="291"/>
        <v>8.5892248487212317</v>
      </c>
      <c r="E4647" s="3">
        <f t="shared" ca="1" si="289"/>
        <v>1</v>
      </c>
    </row>
    <row r="4648" spans="1:5" x14ac:dyDescent="0.25">
      <c r="A4648">
        <v>4646</v>
      </c>
      <c r="B4648">
        <f t="shared" ca="1" si="292"/>
        <v>0.88520131253518974</v>
      </c>
      <c r="C4648">
        <f t="shared" ca="1" si="290"/>
        <v>-2.1025412955358576</v>
      </c>
      <c r="D4648">
        <f t="shared" ca="1" si="291"/>
        <v>3.6398852066200833</v>
      </c>
      <c r="E4648" s="3">
        <f t="shared" ca="1" si="289"/>
        <v>2</v>
      </c>
    </row>
    <row r="4649" spans="1:5" x14ac:dyDescent="0.25">
      <c r="A4649">
        <v>4647</v>
      </c>
      <c r="B4649">
        <f t="shared" ca="1" si="292"/>
        <v>0.16349745645939417</v>
      </c>
      <c r="C4649">
        <f t="shared" ca="1" si="290"/>
        <v>-1.6415646929406758</v>
      </c>
      <c r="D4649">
        <f t="shared" ca="1" si="291"/>
        <v>4.7780040774485055</v>
      </c>
      <c r="E4649" s="3">
        <f t="shared" ca="1" si="289"/>
        <v>2</v>
      </c>
    </row>
    <row r="4650" spans="1:5" x14ac:dyDescent="0.25">
      <c r="A4650">
        <v>4648</v>
      </c>
      <c r="B4650">
        <f t="shared" ca="1" si="292"/>
        <v>0.43474260301163448</v>
      </c>
      <c r="C4650">
        <f t="shared" ca="1" si="290"/>
        <v>-1.2042098259016341</v>
      </c>
      <c r="D4650">
        <f t="shared" ca="1" si="291"/>
        <v>5.7269660535488569</v>
      </c>
      <c r="E4650" s="3">
        <f t="shared" ca="1" si="289"/>
        <v>2</v>
      </c>
    </row>
    <row r="4651" spans="1:5" x14ac:dyDescent="0.25">
      <c r="A4651">
        <v>4649</v>
      </c>
      <c r="B4651">
        <f t="shared" ca="1" si="292"/>
        <v>0.3931557404778252</v>
      </c>
      <c r="C4651">
        <f t="shared" ca="1" si="290"/>
        <v>-0.79449970987443475</v>
      </c>
      <c r="D4651">
        <f t="shared" ca="1" si="291"/>
        <v>6.5160895385525937</v>
      </c>
      <c r="E4651" s="3">
        <f t="shared" ca="1" si="289"/>
        <v>2</v>
      </c>
    </row>
    <row r="4652" spans="1:5" x14ac:dyDescent="0.25">
      <c r="A4652">
        <v>4650</v>
      </c>
      <c r="B4652">
        <f t="shared" ca="1" si="292"/>
        <v>0.57125116873958137</v>
      </c>
      <c r="C4652">
        <f t="shared" ca="1" si="290"/>
        <v>-0.41468117185116571</v>
      </c>
      <c r="D4652">
        <f t="shared" ca="1" si="291"/>
        <v>7.170456096164683</v>
      </c>
      <c r="E4652" s="3">
        <f t="shared" ca="1" si="289"/>
        <v>2</v>
      </c>
    </row>
    <row r="4653" spans="1:5" x14ac:dyDescent="0.25">
      <c r="A4653">
        <v>4651</v>
      </c>
      <c r="B4653">
        <f t="shared" ca="1" si="292"/>
        <v>0.28269044544075128</v>
      </c>
      <c r="C4653">
        <f t="shared" ca="1" si="290"/>
        <v>-6.566075222690354E-2</v>
      </c>
      <c r="D4653">
        <f t="shared" ca="1" si="291"/>
        <v>7.7114749286140274</v>
      </c>
      <c r="E4653" s="3">
        <f t="shared" ca="1" si="289"/>
        <v>2</v>
      </c>
    </row>
    <row r="4654" spans="1:5" x14ac:dyDescent="0.25">
      <c r="A4654">
        <v>4652</v>
      </c>
      <c r="B4654">
        <f t="shared" ca="1" si="292"/>
        <v>0.93343770961917405</v>
      </c>
      <c r="C4654">
        <f t="shared" ca="1" si="290"/>
        <v>2.1690620928459632</v>
      </c>
      <c r="D4654">
        <f t="shared" ca="1" si="291"/>
        <v>2.2736821872883715</v>
      </c>
      <c r="E4654" s="3">
        <f t="shared" ca="1" si="289"/>
        <v>1</v>
      </c>
    </row>
    <row r="4655" spans="1:5" x14ac:dyDescent="0.25">
      <c r="A4655">
        <v>4653</v>
      </c>
      <c r="B4655">
        <f t="shared" ca="1" si="292"/>
        <v>0.84564288087807993</v>
      </c>
      <c r="C4655">
        <f t="shared" ca="1" si="290"/>
        <v>1.9346500664106037</v>
      </c>
      <c r="D4655">
        <f t="shared" ca="1" si="291"/>
        <v>3.445867375481277</v>
      </c>
      <c r="E4655" s="3">
        <f t="shared" ca="1" si="289"/>
        <v>1</v>
      </c>
    </row>
    <row r="4656" spans="1:5" x14ac:dyDescent="0.25">
      <c r="A4656">
        <v>4654</v>
      </c>
      <c r="B4656">
        <f t="shared" ca="1" si="292"/>
        <v>0.61177965491302755</v>
      </c>
      <c r="C4656">
        <f t="shared" ca="1" si="290"/>
        <v>1.7822872514682642</v>
      </c>
      <c r="D4656">
        <f t="shared" ca="1" si="291"/>
        <v>4.4516012665026619</v>
      </c>
      <c r="E4656" s="3">
        <f t="shared" ca="1" si="289"/>
        <v>1</v>
      </c>
    </row>
    <row r="4657" spans="1:5" x14ac:dyDescent="0.25">
      <c r="A4657">
        <v>4655</v>
      </c>
      <c r="B4657">
        <f t="shared" ca="1" si="292"/>
        <v>0.92606873761096931</v>
      </c>
      <c r="C4657">
        <f t="shared" ca="1" si="290"/>
        <v>-0.80095887899703921</v>
      </c>
      <c r="D4657">
        <f t="shared" ca="1" si="291"/>
        <v>2.9892783464682866</v>
      </c>
      <c r="E4657" s="3">
        <f t="shared" ca="1" si="289"/>
        <v>2</v>
      </c>
    </row>
    <row r="4658" spans="1:5" x14ac:dyDescent="0.25">
      <c r="A4658">
        <v>4656</v>
      </c>
      <c r="B4658">
        <f t="shared" ca="1" si="292"/>
        <v>0.32965273861005984</v>
      </c>
      <c r="C4658">
        <f t="shared" ca="1" si="290"/>
        <v>-0.56124391328875189</v>
      </c>
      <c r="D4658">
        <f t="shared" ca="1" si="291"/>
        <v>4.1729249496579257</v>
      </c>
      <c r="E4658" s="3">
        <f t="shared" ca="1" si="289"/>
        <v>2</v>
      </c>
    </row>
    <row r="4659" spans="1:5" x14ac:dyDescent="0.25">
      <c r="A4659">
        <v>4657</v>
      </c>
      <c r="B4659">
        <f t="shared" ca="1" si="292"/>
        <v>0.41655745584955539</v>
      </c>
      <c r="C4659">
        <f t="shared" ca="1" si="290"/>
        <v>-0.31014032830912208</v>
      </c>
      <c r="D4659">
        <f t="shared" ca="1" si="291"/>
        <v>5.1694359637407867</v>
      </c>
      <c r="E4659" s="3">
        <f t="shared" ca="1" si="289"/>
        <v>2</v>
      </c>
    </row>
    <row r="4660" spans="1:5" x14ac:dyDescent="0.25">
      <c r="A4660">
        <v>4658</v>
      </c>
      <c r="B4660">
        <f t="shared" ca="1" si="292"/>
        <v>0.66623800875366657</v>
      </c>
      <c r="C4660">
        <f t="shared" ca="1" si="290"/>
        <v>-5.6841840513122299E-2</v>
      </c>
      <c r="D4660">
        <f t="shared" ca="1" si="291"/>
        <v>6.0064261823120333</v>
      </c>
      <c r="E4660" s="3">
        <f t="shared" ca="1" si="289"/>
        <v>2</v>
      </c>
    </row>
    <row r="4661" spans="1:5" x14ac:dyDescent="0.25">
      <c r="A4661">
        <v>4659</v>
      </c>
      <c r="B4661">
        <f t="shared" ca="1" si="292"/>
        <v>0.20986537840485364</v>
      </c>
      <c r="C4661">
        <f t="shared" ca="1" si="290"/>
        <v>0.19194148285632739</v>
      </c>
      <c r="D4661">
        <f t="shared" ca="1" si="291"/>
        <v>6.7077359285857536</v>
      </c>
      <c r="E4661" s="3">
        <f t="shared" ca="1" si="289"/>
        <v>1</v>
      </c>
    </row>
    <row r="4662" spans="1:5" x14ac:dyDescent="0.25">
      <c r="A4662">
        <v>4660</v>
      </c>
      <c r="B4662">
        <f t="shared" ca="1" si="292"/>
        <v>0.53910856253277628</v>
      </c>
      <c r="C4662">
        <f t="shared" ca="1" si="290"/>
        <v>0.43145969757130842</v>
      </c>
      <c r="D4662">
        <f t="shared" ca="1" si="291"/>
        <v>7.2938978799836374</v>
      </c>
      <c r="E4662" s="3">
        <f t="shared" ca="1" si="289"/>
        <v>1</v>
      </c>
    </row>
    <row r="4663" spans="1:5" x14ac:dyDescent="0.25">
      <c r="A4663">
        <v>4661</v>
      </c>
      <c r="B4663">
        <f t="shared" ca="1" si="292"/>
        <v>0.58556031936148156</v>
      </c>
      <c r="C4663">
        <f t="shared" ca="1" si="290"/>
        <v>0.65849665813495761</v>
      </c>
      <c r="D4663">
        <f t="shared" ca="1" si="291"/>
        <v>7.7825548100832389</v>
      </c>
      <c r="E4663" s="3">
        <f t="shared" ca="1" si="289"/>
        <v>1</v>
      </c>
    </row>
    <row r="4664" spans="1:5" x14ac:dyDescent="0.25">
      <c r="A4664">
        <v>4662</v>
      </c>
      <c r="B4664">
        <f t="shared" ca="1" si="292"/>
        <v>0.2653597029620931</v>
      </c>
      <c r="C4664">
        <f t="shared" ca="1" si="290"/>
        <v>0.8710243518180435</v>
      </c>
      <c r="D4664">
        <f t="shared" ca="1" si="291"/>
        <v>8.1888317222453555</v>
      </c>
      <c r="E4664" s="3">
        <f t="shared" ca="1" si="289"/>
        <v>1</v>
      </c>
    </row>
    <row r="4665" spans="1:5" x14ac:dyDescent="0.25">
      <c r="A4665">
        <v>4663</v>
      </c>
      <c r="B4665">
        <f t="shared" ca="1" si="292"/>
        <v>0.35628026076587493</v>
      </c>
      <c r="C4665">
        <f t="shared" ca="1" si="290"/>
        <v>1.0679239679351511</v>
      </c>
      <c r="D4665">
        <f t="shared" ca="1" si="291"/>
        <v>8.5256659898358294</v>
      </c>
      <c r="E4665" s="3">
        <f t="shared" ca="1" si="289"/>
        <v>1</v>
      </c>
    </row>
    <row r="4666" spans="1:5" x14ac:dyDescent="0.25">
      <c r="A4666">
        <v>4664</v>
      </c>
      <c r="B4666">
        <f t="shared" ca="1" si="292"/>
        <v>0.46731584871196519</v>
      </c>
      <c r="C4666">
        <f t="shared" ca="1" si="290"/>
        <v>1.2487620123383114</v>
      </c>
      <c r="D4666">
        <f t="shared" ca="1" si="291"/>
        <v>8.8040991326430493</v>
      </c>
      <c r="E4666" s="3">
        <f t="shared" ca="1" si="289"/>
        <v>1</v>
      </c>
    </row>
    <row r="4667" spans="1:5" x14ac:dyDescent="0.25">
      <c r="A4667">
        <v>4665</v>
      </c>
      <c r="B4667">
        <f t="shared" ca="1" si="292"/>
        <v>0.46105094403929536</v>
      </c>
      <c r="C4667">
        <f t="shared" ca="1" si="290"/>
        <v>1.4136116757932866</v>
      </c>
      <c r="D4667">
        <f t="shared" ca="1" si="291"/>
        <v>9.033533782253059</v>
      </c>
      <c r="E4667" s="3">
        <f t="shared" ca="1" si="289"/>
        <v>1</v>
      </c>
    </row>
    <row r="4668" spans="1:5" x14ac:dyDescent="0.25">
      <c r="A4668">
        <v>4666</v>
      </c>
      <c r="B4668">
        <f t="shared" ca="1" si="292"/>
        <v>0.91068563246760803</v>
      </c>
      <c r="C4668">
        <f t="shared" ca="1" si="290"/>
        <v>-2.0659964482271382</v>
      </c>
      <c r="D4668">
        <f t="shared" ca="1" si="291"/>
        <v>3.9125081175281289</v>
      </c>
      <c r="E4668" s="3">
        <f t="shared" ca="1" si="289"/>
        <v>2</v>
      </c>
    </row>
    <row r="4669" spans="1:5" x14ac:dyDescent="0.25">
      <c r="A4669">
        <v>4667</v>
      </c>
      <c r="B4669">
        <f t="shared" ca="1" si="292"/>
        <v>0.52585010901182072</v>
      </c>
      <c r="C4669">
        <f t="shared" ca="1" si="290"/>
        <v>-1.5995966562919424</v>
      </c>
      <c r="D4669">
        <f t="shared" ca="1" si="291"/>
        <v>5.0082717578279947</v>
      </c>
      <c r="E4669" s="3">
        <f t="shared" ca="1" si="289"/>
        <v>2</v>
      </c>
    </row>
    <row r="4670" spans="1:5" x14ac:dyDescent="0.25">
      <c r="A4670">
        <v>4668</v>
      </c>
      <c r="B4670">
        <f t="shared" ca="1" si="292"/>
        <v>0.75402896395554564</v>
      </c>
      <c r="C4670">
        <f t="shared" ca="1" si="290"/>
        <v>-1.159326287535031</v>
      </c>
      <c r="D4670">
        <f t="shared" ca="1" si="291"/>
        <v>5.9210148604054726</v>
      </c>
      <c r="E4670" s="3">
        <f t="shared" ca="1" si="289"/>
        <v>2</v>
      </c>
    </row>
    <row r="4671" spans="1:5" x14ac:dyDescent="0.25">
      <c r="A4671">
        <v>4669</v>
      </c>
      <c r="B4671">
        <f t="shared" ca="1" si="292"/>
        <v>0.31222019995152084</v>
      </c>
      <c r="C4671">
        <f t="shared" ca="1" si="290"/>
        <v>-0.74858674998855745</v>
      </c>
      <c r="D4671">
        <f t="shared" ca="1" si="291"/>
        <v>6.6792356828460537</v>
      </c>
      <c r="E4671" s="3">
        <f t="shared" ca="1" si="289"/>
        <v>2</v>
      </c>
    </row>
    <row r="4672" spans="1:5" x14ac:dyDescent="0.25">
      <c r="A4672">
        <v>4670</v>
      </c>
      <c r="B4672">
        <f t="shared" ca="1" si="292"/>
        <v>0.28140668643340638</v>
      </c>
      <c r="C4672">
        <f t="shared" ca="1" si="290"/>
        <v>-0.36912931017643164</v>
      </c>
      <c r="D4672">
        <f t="shared" ca="1" si="291"/>
        <v>7.3072938004186891</v>
      </c>
      <c r="E4672" s="3">
        <f t="shared" ca="1" si="289"/>
        <v>2</v>
      </c>
    </row>
    <row r="4673" spans="1:5" x14ac:dyDescent="0.25">
      <c r="A4673">
        <v>4671</v>
      </c>
      <c r="B4673">
        <f t="shared" ca="1" si="292"/>
        <v>0.54965066766081094</v>
      </c>
      <c r="C4673">
        <f t="shared" ca="1" si="290"/>
        <v>-2.1468161633219296E-2</v>
      </c>
      <c r="D4673">
        <f t="shared" ca="1" si="291"/>
        <v>7.8259649027629425</v>
      </c>
      <c r="E4673" s="3">
        <f t="shared" ca="1" si="289"/>
        <v>2</v>
      </c>
    </row>
    <row r="4674" spans="1:5" x14ac:dyDescent="0.25">
      <c r="A4674">
        <v>4672</v>
      </c>
      <c r="B4674">
        <f t="shared" ca="1" si="292"/>
        <v>0.51236563764524545</v>
      </c>
      <c r="C4674">
        <f t="shared" ca="1" si="290"/>
        <v>0.29479065872228133</v>
      </c>
      <c r="D4674">
        <f t="shared" ca="1" si="291"/>
        <v>8.2529288938138308</v>
      </c>
      <c r="E4674" s="3">
        <f t="shared" ca="1" si="289"/>
        <v>1</v>
      </c>
    </row>
    <row r="4675" spans="1:5" x14ac:dyDescent="0.25">
      <c r="A4675">
        <v>4673</v>
      </c>
      <c r="B4675">
        <f t="shared" ca="1" si="292"/>
        <v>0.88183426737503356</v>
      </c>
      <c r="C4675">
        <f t="shared" ca="1" si="290"/>
        <v>-2.0868033806471398</v>
      </c>
      <c r="D4675">
        <f t="shared" ca="1" si="291"/>
        <v>3.4834462081451676</v>
      </c>
      <c r="E4675" s="3">
        <f t="shared" ref="E4675:E4738" ca="1" si="293">IF(AND(C4675&gt;0,D4675&gt;0),1,IF(AND(C4675&lt;0,D4675&gt;0),2,IF(AND(C4675&lt;0,D4675&lt;0),3,IF(OR(C4675=0,D4675=0),"na osi",4))))</f>
        <v>2</v>
      </c>
    </row>
    <row r="4676" spans="1:5" x14ac:dyDescent="0.25">
      <c r="A4676">
        <v>4674</v>
      </c>
      <c r="B4676">
        <f t="shared" ca="1" si="292"/>
        <v>0.34140709407157754</v>
      </c>
      <c r="C4676">
        <f t="shared" ref="C4676:C4739" ca="1" si="294">IF(B4676&lt;=0.01,0,IF(B4676&lt;=0.86,(0.85*C4675)+(0.04*D4675),IF(B4676&lt;=0.93,(0.2*C4675)-(0.26*D4675),(-0.15*C4675)+(0.28*D4675))))</f>
        <v>-1.6344450252242619</v>
      </c>
      <c r="D4676">
        <f t="shared" ref="D4676:D4739" ca="1" si="295">IF(B4676&lt;=0.01,0.16*D4675,IF(B4676&lt;=0.86,(-0.04*C4675)+(0.85*D4675)+1.6,IF(B4676&lt;=0.93,(0.23*C4675)+(0.22*D4675)+1.6,(0.26*C4675)+(0.24*D4675)+0.44)))</f>
        <v>4.6444014121492785</v>
      </c>
      <c r="E4676" s="3">
        <f t="shared" ca="1" si="293"/>
        <v>2</v>
      </c>
    </row>
    <row r="4677" spans="1:5" x14ac:dyDescent="0.25">
      <c r="A4677">
        <v>4675</v>
      </c>
      <c r="B4677">
        <f t="shared" ref="B4677:B4740" ca="1" si="296">RAND()</f>
        <v>0.61884366967114746</v>
      </c>
      <c r="C4677">
        <f t="shared" ca="1" si="294"/>
        <v>-1.2035022149546515</v>
      </c>
      <c r="D4677">
        <f t="shared" ca="1" si="295"/>
        <v>5.613119001335857</v>
      </c>
      <c r="E4677" s="3">
        <f t="shared" ca="1" si="293"/>
        <v>2</v>
      </c>
    </row>
    <row r="4678" spans="1:5" x14ac:dyDescent="0.25">
      <c r="A4678">
        <v>4676</v>
      </c>
      <c r="B4678">
        <f t="shared" ca="1" si="296"/>
        <v>0.40557134883762891</v>
      </c>
      <c r="C4678">
        <f t="shared" ca="1" si="294"/>
        <v>-0.79845212265801957</v>
      </c>
      <c r="D4678">
        <f t="shared" ca="1" si="295"/>
        <v>6.4192912397336634</v>
      </c>
      <c r="E4678" s="3">
        <f t="shared" ca="1" si="293"/>
        <v>2</v>
      </c>
    </row>
    <row r="4679" spans="1:5" x14ac:dyDescent="0.25">
      <c r="A4679">
        <v>4677</v>
      </c>
      <c r="B4679">
        <f t="shared" ca="1" si="296"/>
        <v>0.90322449218030132</v>
      </c>
      <c r="C4679">
        <f t="shared" ca="1" si="294"/>
        <v>-1.8287061468623564</v>
      </c>
      <c r="D4679">
        <f t="shared" ca="1" si="295"/>
        <v>2.8286000845300618</v>
      </c>
      <c r="E4679" s="3">
        <f t="shared" ca="1" si="293"/>
        <v>2</v>
      </c>
    </row>
    <row r="4680" spans="1:5" x14ac:dyDescent="0.25">
      <c r="A4680">
        <v>4678</v>
      </c>
      <c r="B4680">
        <f t="shared" ca="1" si="296"/>
        <v>0.32577730722052323</v>
      </c>
      <c r="C4680">
        <f t="shared" ca="1" si="294"/>
        <v>-1.4412562214518003</v>
      </c>
      <c r="D4680">
        <f t="shared" ca="1" si="295"/>
        <v>4.0774583177250463</v>
      </c>
      <c r="E4680" s="3">
        <f t="shared" ca="1" si="293"/>
        <v>2</v>
      </c>
    </row>
    <row r="4681" spans="1:5" x14ac:dyDescent="0.25">
      <c r="A4681">
        <v>4679</v>
      </c>
      <c r="B4681">
        <f t="shared" ca="1" si="296"/>
        <v>0.82001878563098807</v>
      </c>
      <c r="C4681">
        <f t="shared" ca="1" si="294"/>
        <v>-1.0619694555250283</v>
      </c>
      <c r="D4681">
        <f t="shared" ca="1" si="295"/>
        <v>5.1234898189243614</v>
      </c>
      <c r="E4681" s="3">
        <f t="shared" ca="1" si="293"/>
        <v>2</v>
      </c>
    </row>
    <row r="4682" spans="1:5" x14ac:dyDescent="0.25">
      <c r="A4682">
        <v>4680</v>
      </c>
      <c r="B4682">
        <f t="shared" ca="1" si="296"/>
        <v>0.55658106706731536</v>
      </c>
      <c r="C4682">
        <f t="shared" ca="1" si="294"/>
        <v>-0.69773444443929955</v>
      </c>
      <c r="D4682">
        <f t="shared" ca="1" si="295"/>
        <v>5.997445124306708</v>
      </c>
      <c r="E4682" s="3">
        <f t="shared" ca="1" si="293"/>
        <v>2</v>
      </c>
    </row>
    <row r="4683" spans="1:5" x14ac:dyDescent="0.25">
      <c r="A4683">
        <v>4681</v>
      </c>
      <c r="B4683">
        <f t="shared" ca="1" si="296"/>
        <v>0.93999316006593847</v>
      </c>
      <c r="C4683">
        <f t="shared" ca="1" si="294"/>
        <v>1.7839448014717731</v>
      </c>
      <c r="D4683">
        <f t="shared" ca="1" si="295"/>
        <v>1.697975874279392</v>
      </c>
      <c r="E4683" s="3">
        <f t="shared" ca="1" si="293"/>
        <v>1</v>
      </c>
    </row>
    <row r="4684" spans="1:5" x14ac:dyDescent="0.25">
      <c r="A4684">
        <v>4682</v>
      </c>
      <c r="B4684">
        <f t="shared" ca="1" si="296"/>
        <v>0.55629964815034816</v>
      </c>
      <c r="C4684">
        <f t="shared" ca="1" si="294"/>
        <v>1.5842721162221829</v>
      </c>
      <c r="D4684">
        <f t="shared" ca="1" si="295"/>
        <v>2.9719217010786125</v>
      </c>
      <c r="E4684" s="3">
        <f t="shared" ca="1" si="293"/>
        <v>1</v>
      </c>
    </row>
    <row r="4685" spans="1:5" x14ac:dyDescent="0.25">
      <c r="A4685">
        <v>4683</v>
      </c>
      <c r="B4685">
        <f t="shared" ca="1" si="296"/>
        <v>0.41895288275741904</v>
      </c>
      <c r="C4685">
        <f t="shared" ca="1" si="294"/>
        <v>1.4655081668319998</v>
      </c>
      <c r="D4685">
        <f t="shared" ca="1" si="295"/>
        <v>4.0627625612679328</v>
      </c>
      <c r="E4685" s="3">
        <f t="shared" ca="1" si="293"/>
        <v>1</v>
      </c>
    </row>
    <row r="4686" spans="1:5" x14ac:dyDescent="0.25">
      <c r="A4686">
        <v>4684</v>
      </c>
      <c r="B4686">
        <f t="shared" ca="1" si="296"/>
        <v>0.41462795571627797</v>
      </c>
      <c r="C4686">
        <f t="shared" ca="1" si="294"/>
        <v>1.4081924442579172</v>
      </c>
      <c r="D4686">
        <f t="shared" ca="1" si="295"/>
        <v>4.9947278504044625</v>
      </c>
      <c r="E4686" s="3">
        <f t="shared" ca="1" si="293"/>
        <v>1</v>
      </c>
    </row>
    <row r="4687" spans="1:5" x14ac:dyDescent="0.25">
      <c r="A4687">
        <v>4685</v>
      </c>
      <c r="B4687">
        <f t="shared" ca="1" si="296"/>
        <v>0.36159579050542079</v>
      </c>
      <c r="C4687">
        <f t="shared" ca="1" si="294"/>
        <v>1.3967526916354081</v>
      </c>
      <c r="D4687">
        <f t="shared" ca="1" si="295"/>
        <v>5.7891909750734758</v>
      </c>
      <c r="E4687" s="3">
        <f t="shared" ca="1" si="293"/>
        <v>1</v>
      </c>
    </row>
    <row r="4688" spans="1:5" x14ac:dyDescent="0.25">
      <c r="A4688">
        <v>4686</v>
      </c>
      <c r="B4688">
        <f t="shared" ca="1" si="296"/>
        <v>0.10546860188371743</v>
      </c>
      <c r="C4688">
        <f t="shared" ca="1" si="294"/>
        <v>1.418807426893036</v>
      </c>
      <c r="D4688">
        <f t="shared" ca="1" si="295"/>
        <v>6.4649422211470373</v>
      </c>
      <c r="E4688" s="3">
        <f t="shared" ca="1" si="293"/>
        <v>1</v>
      </c>
    </row>
    <row r="4689" spans="1:5" x14ac:dyDescent="0.25">
      <c r="A4689">
        <v>4687</v>
      </c>
      <c r="B4689">
        <f t="shared" ca="1" si="296"/>
        <v>0.99090060694951998</v>
      </c>
      <c r="C4689">
        <f t="shared" ca="1" si="294"/>
        <v>1.5973627078872152</v>
      </c>
      <c r="D4689">
        <f t="shared" ca="1" si="295"/>
        <v>2.3604760640674782</v>
      </c>
      <c r="E4689" s="3">
        <f t="shared" ca="1" si="293"/>
        <v>1</v>
      </c>
    </row>
    <row r="4690" spans="1:5" x14ac:dyDescent="0.25">
      <c r="A4690">
        <v>4688</v>
      </c>
      <c r="B4690">
        <f t="shared" ca="1" si="296"/>
        <v>0.83986140170784684</v>
      </c>
      <c r="C4690">
        <f t="shared" ca="1" si="294"/>
        <v>1.452177344266832</v>
      </c>
      <c r="D4690">
        <f t="shared" ca="1" si="295"/>
        <v>3.542510146141868</v>
      </c>
      <c r="E4690" s="3">
        <f t="shared" ca="1" si="293"/>
        <v>1</v>
      </c>
    </row>
    <row r="4691" spans="1:5" x14ac:dyDescent="0.25">
      <c r="A4691">
        <v>4689</v>
      </c>
      <c r="B4691">
        <f t="shared" ca="1" si="296"/>
        <v>0.17829862268642649</v>
      </c>
      <c r="C4691">
        <f t="shared" ca="1" si="294"/>
        <v>1.376051148472482</v>
      </c>
      <c r="D4691">
        <f t="shared" ca="1" si="295"/>
        <v>4.5530465304499144</v>
      </c>
      <c r="E4691" s="3">
        <f t="shared" ca="1" si="293"/>
        <v>1</v>
      </c>
    </row>
    <row r="4692" spans="1:5" x14ac:dyDescent="0.25">
      <c r="A4692">
        <v>4690</v>
      </c>
      <c r="B4692">
        <f t="shared" ca="1" si="296"/>
        <v>0.42418079047014279</v>
      </c>
      <c r="C4692">
        <f t="shared" ca="1" si="294"/>
        <v>1.3517653374196064</v>
      </c>
      <c r="D4692">
        <f t="shared" ca="1" si="295"/>
        <v>5.4150475049435283</v>
      </c>
      <c r="E4692" s="3">
        <f t="shared" ca="1" si="293"/>
        <v>1</v>
      </c>
    </row>
    <row r="4693" spans="1:5" x14ac:dyDescent="0.25">
      <c r="A4693">
        <v>4691</v>
      </c>
      <c r="B4693">
        <f t="shared" ca="1" si="296"/>
        <v>7.4997305366298894E-3</v>
      </c>
      <c r="C4693">
        <f t="shared" ca="1" si="294"/>
        <v>0</v>
      </c>
      <c r="D4693">
        <f t="shared" ca="1" si="295"/>
        <v>0.86640760079096457</v>
      </c>
      <c r="E4693" s="3" t="str">
        <f t="shared" ca="1" si="293"/>
        <v>na osi</v>
      </c>
    </row>
    <row r="4694" spans="1:5" x14ac:dyDescent="0.25">
      <c r="A4694">
        <v>4692</v>
      </c>
      <c r="B4694">
        <f t="shared" ca="1" si="296"/>
        <v>0.29351607296881643</v>
      </c>
      <c r="C4694">
        <f t="shared" ca="1" si="294"/>
        <v>3.4656304031638586E-2</v>
      </c>
      <c r="D4694">
        <f t="shared" ca="1" si="295"/>
        <v>2.3364464606723199</v>
      </c>
      <c r="E4694" s="3">
        <f t="shared" ca="1" si="293"/>
        <v>1</v>
      </c>
    </row>
    <row r="4695" spans="1:5" x14ac:dyDescent="0.25">
      <c r="A4695">
        <v>4693</v>
      </c>
      <c r="B4695">
        <f t="shared" ca="1" si="296"/>
        <v>0.98847988527648267</v>
      </c>
      <c r="C4695">
        <f t="shared" ca="1" si="294"/>
        <v>0.64900656338350382</v>
      </c>
      <c r="D4695">
        <f t="shared" ca="1" si="295"/>
        <v>1.0097577896095828</v>
      </c>
      <c r="E4695" s="3">
        <f t="shared" ca="1" si="293"/>
        <v>1</v>
      </c>
    </row>
    <row r="4696" spans="1:5" x14ac:dyDescent="0.25">
      <c r="A4696">
        <v>4694</v>
      </c>
      <c r="B4696">
        <f t="shared" ca="1" si="296"/>
        <v>0.81438836359157984</v>
      </c>
      <c r="C4696">
        <f t="shared" ca="1" si="294"/>
        <v>0.5920458904603616</v>
      </c>
      <c r="D4696">
        <f t="shared" ca="1" si="295"/>
        <v>2.4323338586328056</v>
      </c>
      <c r="E4696" s="3">
        <f t="shared" ca="1" si="293"/>
        <v>1</v>
      </c>
    </row>
    <row r="4697" spans="1:5" x14ac:dyDescent="0.25">
      <c r="A4697">
        <v>4695</v>
      </c>
      <c r="B4697">
        <f t="shared" ca="1" si="296"/>
        <v>0.28697129425524581</v>
      </c>
      <c r="C4697">
        <f t="shared" ca="1" si="294"/>
        <v>0.60053236123661957</v>
      </c>
      <c r="D4697">
        <f t="shared" ca="1" si="295"/>
        <v>3.6438019442194705</v>
      </c>
      <c r="E4697" s="3">
        <f t="shared" ca="1" si="293"/>
        <v>1</v>
      </c>
    </row>
    <row r="4698" spans="1:5" x14ac:dyDescent="0.25">
      <c r="A4698">
        <v>4696</v>
      </c>
      <c r="B4698">
        <f t="shared" ca="1" si="296"/>
        <v>0.42253266581971227</v>
      </c>
      <c r="C4698">
        <f t="shared" ca="1" si="294"/>
        <v>0.65620458481990551</v>
      </c>
      <c r="D4698">
        <f t="shared" ca="1" si="295"/>
        <v>4.6732103581370854</v>
      </c>
      <c r="E4698" s="3">
        <f t="shared" ca="1" si="293"/>
        <v>1</v>
      </c>
    </row>
    <row r="4699" spans="1:5" x14ac:dyDescent="0.25">
      <c r="A4699">
        <v>4697</v>
      </c>
      <c r="B4699">
        <f t="shared" ca="1" si="296"/>
        <v>0.95564163907009103</v>
      </c>
      <c r="C4699">
        <f t="shared" ca="1" si="294"/>
        <v>1.2100682125553981</v>
      </c>
      <c r="D4699">
        <f t="shared" ca="1" si="295"/>
        <v>1.732183678006076</v>
      </c>
      <c r="E4699" s="3">
        <f t="shared" ca="1" si="293"/>
        <v>1</v>
      </c>
    </row>
    <row r="4700" spans="1:5" x14ac:dyDescent="0.25">
      <c r="A4700">
        <v>4698</v>
      </c>
      <c r="B4700">
        <f t="shared" ca="1" si="296"/>
        <v>0.6634387998677187</v>
      </c>
      <c r="C4700">
        <f t="shared" ca="1" si="294"/>
        <v>1.0978453277923315</v>
      </c>
      <c r="D4700">
        <f t="shared" ca="1" si="295"/>
        <v>3.0239533978029485</v>
      </c>
      <c r="E4700" s="3">
        <f t="shared" ca="1" si="293"/>
        <v>1</v>
      </c>
    </row>
    <row r="4701" spans="1:5" x14ac:dyDescent="0.25">
      <c r="A4701">
        <v>4699</v>
      </c>
      <c r="B4701">
        <f t="shared" ca="1" si="296"/>
        <v>4.6570457048585423E-2</v>
      </c>
      <c r="C4701">
        <f t="shared" ca="1" si="294"/>
        <v>1.0541266645355998</v>
      </c>
      <c r="D4701">
        <f t="shared" ca="1" si="295"/>
        <v>4.1264465750208128</v>
      </c>
      <c r="E4701" s="3">
        <f t="shared" ca="1" si="293"/>
        <v>1</v>
      </c>
    </row>
    <row r="4702" spans="1:5" x14ac:dyDescent="0.25">
      <c r="A4702">
        <v>4700</v>
      </c>
      <c r="B4702">
        <f t="shared" ca="1" si="296"/>
        <v>0.11174286031769087</v>
      </c>
      <c r="C4702">
        <f t="shared" ca="1" si="294"/>
        <v>1.0610655278560923</v>
      </c>
      <c r="D4702">
        <f t="shared" ca="1" si="295"/>
        <v>5.0653145221862665</v>
      </c>
      <c r="E4702" s="3">
        <f t="shared" ca="1" si="293"/>
        <v>1</v>
      </c>
    </row>
    <row r="4703" spans="1:5" x14ac:dyDescent="0.25">
      <c r="A4703">
        <v>4701</v>
      </c>
      <c r="B4703">
        <f t="shared" ca="1" si="296"/>
        <v>0.81484018617290876</v>
      </c>
      <c r="C4703">
        <f t="shared" ca="1" si="294"/>
        <v>1.1045182795651292</v>
      </c>
      <c r="D4703">
        <f t="shared" ca="1" si="295"/>
        <v>5.8630747227440825</v>
      </c>
      <c r="E4703" s="3">
        <f t="shared" ca="1" si="293"/>
        <v>1</v>
      </c>
    </row>
    <row r="4704" spans="1:5" x14ac:dyDescent="0.25">
      <c r="A4704">
        <v>4702</v>
      </c>
      <c r="B4704">
        <f t="shared" ca="1" si="296"/>
        <v>0.85692671803994125</v>
      </c>
      <c r="C4704">
        <f t="shared" ca="1" si="294"/>
        <v>1.1733635265401232</v>
      </c>
      <c r="D4704">
        <f t="shared" ca="1" si="295"/>
        <v>6.5394327831498646</v>
      </c>
      <c r="E4704" s="3">
        <f t="shared" ca="1" si="293"/>
        <v>1</v>
      </c>
    </row>
    <row r="4705" spans="1:5" x14ac:dyDescent="0.25">
      <c r="A4705">
        <v>4703</v>
      </c>
      <c r="B4705">
        <f t="shared" ca="1" si="296"/>
        <v>0.83648456196590826</v>
      </c>
      <c r="C4705">
        <f t="shared" ca="1" si="294"/>
        <v>1.2589363088850993</v>
      </c>
      <c r="D4705">
        <f t="shared" ca="1" si="295"/>
        <v>7.1115833246157809</v>
      </c>
      <c r="E4705" s="3">
        <f t="shared" ca="1" si="293"/>
        <v>1</v>
      </c>
    </row>
    <row r="4706" spans="1:5" x14ac:dyDescent="0.25">
      <c r="A4706">
        <v>4704</v>
      </c>
      <c r="B4706">
        <f t="shared" ca="1" si="296"/>
        <v>0.5890085524250116</v>
      </c>
      <c r="C4706">
        <f t="shared" ca="1" si="294"/>
        <v>1.3545591955369658</v>
      </c>
      <c r="D4706">
        <f t="shared" ca="1" si="295"/>
        <v>7.5944883735680104</v>
      </c>
      <c r="E4706" s="3">
        <f t="shared" ca="1" si="293"/>
        <v>1</v>
      </c>
    </row>
    <row r="4707" spans="1:5" x14ac:dyDescent="0.25">
      <c r="A4707">
        <v>4705</v>
      </c>
      <c r="B4707">
        <f t="shared" ca="1" si="296"/>
        <v>0.23534200599145061</v>
      </c>
      <c r="C4707">
        <f t="shared" ca="1" si="294"/>
        <v>1.4551548511491412</v>
      </c>
      <c r="D4707">
        <f t="shared" ca="1" si="295"/>
        <v>8.0011327497113296</v>
      </c>
      <c r="E4707" s="3">
        <f t="shared" ca="1" si="293"/>
        <v>1</v>
      </c>
    </row>
    <row r="4708" spans="1:5" x14ac:dyDescent="0.25">
      <c r="A4708">
        <v>4706</v>
      </c>
      <c r="B4708">
        <f t="shared" ca="1" si="296"/>
        <v>0.8279965065142515</v>
      </c>
      <c r="C4708">
        <f t="shared" ca="1" si="294"/>
        <v>1.5569269334652234</v>
      </c>
      <c r="D4708">
        <f t="shared" ca="1" si="295"/>
        <v>8.3427566432086646</v>
      </c>
      <c r="E4708" s="3">
        <f t="shared" ca="1" si="293"/>
        <v>1</v>
      </c>
    </row>
    <row r="4709" spans="1:5" x14ac:dyDescent="0.25">
      <c r="A4709">
        <v>4707</v>
      </c>
      <c r="B4709">
        <f t="shared" ca="1" si="296"/>
        <v>0.87716729491948864</v>
      </c>
      <c r="C4709">
        <f t="shared" ca="1" si="294"/>
        <v>-1.8577313405412084</v>
      </c>
      <c r="D4709">
        <f t="shared" ca="1" si="295"/>
        <v>3.7934996562029077</v>
      </c>
      <c r="E4709" s="3">
        <f t="shared" ca="1" si="293"/>
        <v>2</v>
      </c>
    </row>
    <row r="4710" spans="1:5" x14ac:dyDescent="0.25">
      <c r="A4710">
        <v>4708</v>
      </c>
      <c r="B4710">
        <f t="shared" ca="1" si="296"/>
        <v>0.2198083475362953</v>
      </c>
      <c r="C4710">
        <f t="shared" ca="1" si="294"/>
        <v>-1.4273316532119107</v>
      </c>
      <c r="D4710">
        <f t="shared" ca="1" si="295"/>
        <v>4.8987839613941198</v>
      </c>
      <c r="E4710" s="3">
        <f t="shared" ca="1" si="293"/>
        <v>2</v>
      </c>
    </row>
    <row r="4711" spans="1:5" x14ac:dyDescent="0.25">
      <c r="A4711">
        <v>4709</v>
      </c>
      <c r="B4711">
        <f t="shared" ca="1" si="296"/>
        <v>0.89372553070070371</v>
      </c>
      <c r="C4711">
        <f t="shared" ca="1" si="294"/>
        <v>-1.5591501606048532</v>
      </c>
      <c r="D4711">
        <f t="shared" ca="1" si="295"/>
        <v>2.3494461912679672</v>
      </c>
      <c r="E4711" s="3">
        <f t="shared" ca="1" si="293"/>
        <v>2</v>
      </c>
    </row>
    <row r="4712" spans="1:5" x14ac:dyDescent="0.25">
      <c r="A4712">
        <v>4710</v>
      </c>
      <c r="B4712">
        <f t="shared" ca="1" si="296"/>
        <v>0.18666346989757387</v>
      </c>
      <c r="C4712">
        <f t="shared" ca="1" si="294"/>
        <v>-1.2312997888634065</v>
      </c>
      <c r="D4712">
        <f t="shared" ca="1" si="295"/>
        <v>3.6593952690019664</v>
      </c>
      <c r="E4712" s="3">
        <f t="shared" ca="1" si="293"/>
        <v>2</v>
      </c>
    </row>
    <row r="4713" spans="1:5" x14ac:dyDescent="0.25">
      <c r="A4713">
        <v>4711</v>
      </c>
      <c r="B4713">
        <f t="shared" ca="1" si="296"/>
        <v>0.39259797970002408</v>
      </c>
      <c r="C4713">
        <f t="shared" ca="1" si="294"/>
        <v>-0.90022900977381692</v>
      </c>
      <c r="D4713">
        <f t="shared" ca="1" si="295"/>
        <v>4.7597379702062081</v>
      </c>
      <c r="E4713" s="3">
        <f t="shared" ca="1" si="293"/>
        <v>2</v>
      </c>
    </row>
    <row r="4714" spans="1:5" x14ac:dyDescent="0.25">
      <c r="A4714">
        <v>4712</v>
      </c>
      <c r="B4714">
        <f t="shared" ca="1" si="296"/>
        <v>0.93005145365485486</v>
      </c>
      <c r="C4714">
        <f t="shared" ca="1" si="294"/>
        <v>1.467760983123811</v>
      </c>
      <c r="D4714">
        <f t="shared" ca="1" si="295"/>
        <v>1.3482775703082974</v>
      </c>
      <c r="E4714" s="3">
        <f t="shared" ca="1" si="293"/>
        <v>1</v>
      </c>
    </row>
    <row r="4715" spans="1:5" x14ac:dyDescent="0.25">
      <c r="A4715">
        <v>4713</v>
      </c>
      <c r="B4715">
        <f t="shared" ca="1" si="296"/>
        <v>0.79979862089582621</v>
      </c>
      <c r="C4715">
        <f t="shared" ca="1" si="294"/>
        <v>1.3015279384675713</v>
      </c>
      <c r="D4715">
        <f t="shared" ca="1" si="295"/>
        <v>2.6873254954371006</v>
      </c>
      <c r="E4715" s="3">
        <f t="shared" ca="1" si="293"/>
        <v>1</v>
      </c>
    </row>
    <row r="4716" spans="1:5" x14ac:dyDescent="0.25">
      <c r="A4716">
        <v>4714</v>
      </c>
      <c r="B4716">
        <f t="shared" ca="1" si="296"/>
        <v>0.30904254569431033</v>
      </c>
      <c r="C4716">
        <f t="shared" ca="1" si="294"/>
        <v>1.2137917675149195</v>
      </c>
      <c r="D4716">
        <f t="shared" ca="1" si="295"/>
        <v>3.8321655535828327</v>
      </c>
      <c r="E4716" s="3">
        <f t="shared" ca="1" si="293"/>
        <v>1</v>
      </c>
    </row>
    <row r="4717" spans="1:5" x14ac:dyDescent="0.25">
      <c r="A4717">
        <v>4715</v>
      </c>
      <c r="B4717">
        <f t="shared" ca="1" si="296"/>
        <v>0.81729699304601555</v>
      </c>
      <c r="C4717">
        <f t="shared" ca="1" si="294"/>
        <v>1.1850096245309949</v>
      </c>
      <c r="D4717">
        <f t="shared" ca="1" si="295"/>
        <v>4.8087890498448118</v>
      </c>
      <c r="E4717" s="3">
        <f t="shared" ca="1" si="293"/>
        <v>1</v>
      </c>
    </row>
    <row r="4718" spans="1:5" x14ac:dyDescent="0.25">
      <c r="A4718">
        <v>4716</v>
      </c>
      <c r="B4718">
        <f t="shared" ca="1" si="296"/>
        <v>0.87710521826431376</v>
      </c>
      <c r="C4718">
        <f t="shared" ca="1" si="294"/>
        <v>-1.0132832280534521</v>
      </c>
      <c r="D4718">
        <f t="shared" ca="1" si="295"/>
        <v>2.9304858046079874</v>
      </c>
      <c r="E4718" s="3">
        <f t="shared" ca="1" si="293"/>
        <v>2</v>
      </c>
    </row>
    <row r="4719" spans="1:5" x14ac:dyDescent="0.25">
      <c r="A4719">
        <v>4717</v>
      </c>
      <c r="B4719">
        <f t="shared" ca="1" si="296"/>
        <v>0.53659785020370165</v>
      </c>
      <c r="C4719">
        <f t="shared" ca="1" si="294"/>
        <v>-0.74407131166111473</v>
      </c>
      <c r="D4719">
        <f t="shared" ca="1" si="295"/>
        <v>4.1314442630389276</v>
      </c>
      <c r="E4719" s="3">
        <f t="shared" ca="1" si="293"/>
        <v>2</v>
      </c>
    </row>
    <row r="4720" spans="1:5" x14ac:dyDescent="0.25">
      <c r="A4720">
        <v>4718</v>
      </c>
      <c r="B4720">
        <f t="shared" ca="1" si="296"/>
        <v>0.57734816229131114</v>
      </c>
      <c r="C4720">
        <f t="shared" ca="1" si="294"/>
        <v>-0.46720284439039039</v>
      </c>
      <c r="D4720">
        <f t="shared" ca="1" si="295"/>
        <v>5.1414904760495332</v>
      </c>
      <c r="E4720" s="3">
        <f t="shared" ca="1" si="293"/>
        <v>2</v>
      </c>
    </row>
    <row r="4721" spans="1:5" x14ac:dyDescent="0.25">
      <c r="A4721">
        <v>4719</v>
      </c>
      <c r="B4721">
        <f t="shared" ca="1" si="296"/>
        <v>0.11963823422669395</v>
      </c>
      <c r="C4721">
        <f t="shared" ca="1" si="294"/>
        <v>-0.1914627986898505</v>
      </c>
      <c r="D4721">
        <f t="shared" ca="1" si="295"/>
        <v>5.9889550184177196</v>
      </c>
      <c r="E4721" s="3">
        <f t="shared" ca="1" si="293"/>
        <v>2</v>
      </c>
    </row>
    <row r="4722" spans="1:5" x14ac:dyDescent="0.25">
      <c r="A4722">
        <v>4720</v>
      </c>
      <c r="B4722">
        <f t="shared" ca="1" si="296"/>
        <v>0.15354719996490818</v>
      </c>
      <c r="C4722">
        <f t="shared" ca="1" si="294"/>
        <v>7.6814821850335863E-2</v>
      </c>
      <c r="D4722">
        <f t="shared" ca="1" si="295"/>
        <v>6.6982702776026546</v>
      </c>
      <c r="E4722" s="3">
        <f t="shared" ca="1" si="293"/>
        <v>1</v>
      </c>
    </row>
    <row r="4723" spans="1:5" x14ac:dyDescent="0.25">
      <c r="A4723">
        <v>4721</v>
      </c>
      <c r="B4723">
        <f t="shared" ca="1" si="296"/>
        <v>0.73724188048972628</v>
      </c>
      <c r="C4723">
        <f t="shared" ca="1" si="294"/>
        <v>0.33322340967689168</v>
      </c>
      <c r="D4723">
        <f t="shared" ca="1" si="295"/>
        <v>7.2904571430882434</v>
      </c>
      <c r="E4723" s="3">
        <f t="shared" ca="1" si="293"/>
        <v>1</v>
      </c>
    </row>
    <row r="4724" spans="1:5" x14ac:dyDescent="0.25">
      <c r="A4724">
        <v>4722</v>
      </c>
      <c r="B4724">
        <f t="shared" ca="1" si="296"/>
        <v>0.37339292046785333</v>
      </c>
      <c r="C4724">
        <f t="shared" ca="1" si="294"/>
        <v>0.57485818394888777</v>
      </c>
      <c r="D4724">
        <f t="shared" ca="1" si="295"/>
        <v>7.7835596352379302</v>
      </c>
      <c r="E4724" s="3">
        <f t="shared" ca="1" si="293"/>
        <v>1</v>
      </c>
    </row>
    <row r="4725" spans="1:5" x14ac:dyDescent="0.25">
      <c r="A4725">
        <v>4723</v>
      </c>
      <c r="B4725">
        <f t="shared" ca="1" si="296"/>
        <v>0.33137305521129057</v>
      </c>
      <c r="C4725">
        <f t="shared" ca="1" si="294"/>
        <v>0.79997184176607172</v>
      </c>
      <c r="D4725">
        <f t="shared" ca="1" si="295"/>
        <v>8.1930313625942848</v>
      </c>
      <c r="E4725" s="3">
        <f t="shared" ca="1" si="293"/>
        <v>1</v>
      </c>
    </row>
    <row r="4726" spans="1:5" x14ac:dyDescent="0.25">
      <c r="A4726">
        <v>4724</v>
      </c>
      <c r="B4726">
        <f t="shared" ca="1" si="296"/>
        <v>0.34900572056215062</v>
      </c>
      <c r="C4726">
        <f t="shared" ca="1" si="294"/>
        <v>1.0076973200049324</v>
      </c>
      <c r="D4726">
        <f t="shared" ca="1" si="295"/>
        <v>8.5320777845344988</v>
      </c>
      <c r="E4726" s="3">
        <f t="shared" ca="1" si="293"/>
        <v>1</v>
      </c>
    </row>
    <row r="4727" spans="1:5" x14ac:dyDescent="0.25">
      <c r="A4727">
        <v>4725</v>
      </c>
      <c r="B4727">
        <f t="shared" ca="1" si="296"/>
        <v>0.49690208757215604</v>
      </c>
      <c r="C4727">
        <f t="shared" ca="1" si="294"/>
        <v>1.1978258333855725</v>
      </c>
      <c r="D4727">
        <f t="shared" ca="1" si="295"/>
        <v>8.811958224054127</v>
      </c>
      <c r="E4727" s="3">
        <f t="shared" ca="1" si="293"/>
        <v>1</v>
      </c>
    </row>
    <row r="4728" spans="1:5" x14ac:dyDescent="0.25">
      <c r="A4728">
        <v>4726</v>
      </c>
      <c r="B4728">
        <f t="shared" ca="1" si="296"/>
        <v>0.96450079840601821</v>
      </c>
      <c r="C4728">
        <f t="shared" ca="1" si="294"/>
        <v>2.2876744277273202</v>
      </c>
      <c r="D4728">
        <f t="shared" ca="1" si="295"/>
        <v>2.866304690453239</v>
      </c>
      <c r="E4728" s="3">
        <f t="shared" ca="1" si="293"/>
        <v>1</v>
      </c>
    </row>
    <row r="4729" spans="1:5" x14ac:dyDescent="0.25">
      <c r="A4729">
        <v>4727</v>
      </c>
      <c r="B4729">
        <f t="shared" ca="1" si="296"/>
        <v>0.80423440512527145</v>
      </c>
      <c r="C4729">
        <f t="shared" ca="1" si="294"/>
        <v>2.0591754511863516</v>
      </c>
      <c r="D4729">
        <f t="shared" ca="1" si="295"/>
        <v>3.9448520097761604</v>
      </c>
      <c r="E4729" s="3">
        <f t="shared" ca="1" si="293"/>
        <v>1</v>
      </c>
    </row>
    <row r="4730" spans="1:5" x14ac:dyDescent="0.25">
      <c r="A4730">
        <v>4728</v>
      </c>
      <c r="B4730">
        <f t="shared" ca="1" si="296"/>
        <v>0.43098692859622389</v>
      </c>
      <c r="C4730">
        <f t="shared" ca="1" si="294"/>
        <v>1.9080932138994453</v>
      </c>
      <c r="D4730">
        <f t="shared" ca="1" si="295"/>
        <v>4.8707571902622817</v>
      </c>
      <c r="E4730" s="3">
        <f t="shared" ca="1" si="293"/>
        <v>1</v>
      </c>
    </row>
    <row r="4731" spans="1:5" x14ac:dyDescent="0.25">
      <c r="A4731">
        <v>4729</v>
      </c>
      <c r="B4731">
        <f t="shared" ca="1" si="296"/>
        <v>0.60271036764986352</v>
      </c>
      <c r="C4731">
        <f t="shared" ca="1" si="294"/>
        <v>1.8167095194250198</v>
      </c>
      <c r="D4731">
        <f t="shared" ca="1" si="295"/>
        <v>5.6638198831669619</v>
      </c>
      <c r="E4731" s="3">
        <f t="shared" ca="1" si="293"/>
        <v>1</v>
      </c>
    </row>
    <row r="4732" spans="1:5" x14ac:dyDescent="0.25">
      <c r="A4732">
        <v>4730</v>
      </c>
      <c r="B4732">
        <f t="shared" ca="1" si="296"/>
        <v>0.26960220601535101</v>
      </c>
      <c r="C4732">
        <f t="shared" ca="1" si="294"/>
        <v>1.7707558868379452</v>
      </c>
      <c r="D4732">
        <f t="shared" ca="1" si="295"/>
        <v>6.3415785199149166</v>
      </c>
      <c r="E4732" s="3">
        <f t="shared" ca="1" si="293"/>
        <v>1</v>
      </c>
    </row>
    <row r="4733" spans="1:5" x14ac:dyDescent="0.25">
      <c r="A4733">
        <v>4731</v>
      </c>
      <c r="B4733">
        <f t="shared" ca="1" si="296"/>
        <v>0.22195825730729324</v>
      </c>
      <c r="C4733">
        <f t="shared" ca="1" si="294"/>
        <v>1.75880564460885</v>
      </c>
      <c r="D4733">
        <f t="shared" ca="1" si="295"/>
        <v>6.9195115064541604</v>
      </c>
      <c r="E4733" s="3">
        <f t="shared" ca="1" si="293"/>
        <v>1</v>
      </c>
    </row>
    <row r="4734" spans="1:5" x14ac:dyDescent="0.25">
      <c r="A4734">
        <v>4732</v>
      </c>
      <c r="B4734">
        <f t="shared" ca="1" si="296"/>
        <v>0.34505302081597877</v>
      </c>
      <c r="C4734">
        <f t="shared" ca="1" si="294"/>
        <v>1.7717652581756891</v>
      </c>
      <c r="D4734">
        <f t="shared" ca="1" si="295"/>
        <v>7.411232554701682</v>
      </c>
      <c r="E4734" s="3">
        <f t="shared" ca="1" si="293"/>
        <v>1</v>
      </c>
    </row>
    <row r="4735" spans="1:5" x14ac:dyDescent="0.25">
      <c r="A4735">
        <v>4733</v>
      </c>
      <c r="B4735">
        <f t="shared" ca="1" si="296"/>
        <v>0.1580156087463912</v>
      </c>
      <c r="C4735">
        <f t="shared" ca="1" si="294"/>
        <v>1.8024497716374031</v>
      </c>
      <c r="D4735">
        <f t="shared" ca="1" si="295"/>
        <v>7.8286770611694028</v>
      </c>
      <c r="E4735" s="3">
        <f t="shared" ca="1" si="293"/>
        <v>1</v>
      </c>
    </row>
    <row r="4736" spans="1:5" x14ac:dyDescent="0.25">
      <c r="A4736">
        <v>4734</v>
      </c>
      <c r="B4736">
        <f t="shared" ca="1" si="296"/>
        <v>0.93694932727866198</v>
      </c>
      <c r="C4736">
        <f t="shared" ca="1" si="294"/>
        <v>1.9216621113818229</v>
      </c>
      <c r="D4736">
        <f t="shared" ca="1" si="295"/>
        <v>2.7875194353063812</v>
      </c>
      <c r="E4736" s="3">
        <f t="shared" ca="1" si="293"/>
        <v>1</v>
      </c>
    </row>
    <row r="4737" spans="1:5" x14ac:dyDescent="0.25">
      <c r="A4737">
        <v>4735</v>
      </c>
      <c r="B4737">
        <f t="shared" ca="1" si="296"/>
        <v>4.5835745128116501E-2</v>
      </c>
      <c r="C4737">
        <f t="shared" ca="1" si="294"/>
        <v>1.7449135720868045</v>
      </c>
      <c r="D4737">
        <f t="shared" ca="1" si="295"/>
        <v>3.8925250355551508</v>
      </c>
      <c r="E4737" s="3">
        <f t="shared" ca="1" si="293"/>
        <v>1</v>
      </c>
    </row>
    <row r="4738" spans="1:5" x14ac:dyDescent="0.25">
      <c r="A4738">
        <v>4736</v>
      </c>
      <c r="B4738">
        <f t="shared" ca="1" si="296"/>
        <v>0.23249807513640852</v>
      </c>
      <c r="C4738">
        <f t="shared" ca="1" si="294"/>
        <v>1.6388775376959899</v>
      </c>
      <c r="D4738">
        <f t="shared" ca="1" si="295"/>
        <v>4.8388497373384061</v>
      </c>
      <c r="E4738" s="3">
        <f t="shared" ca="1" si="293"/>
        <v>1</v>
      </c>
    </row>
    <row r="4739" spans="1:5" x14ac:dyDescent="0.25">
      <c r="A4739">
        <v>4737</v>
      </c>
      <c r="B4739">
        <f t="shared" ca="1" si="296"/>
        <v>0.99034104768710896</v>
      </c>
      <c r="C4739">
        <f t="shared" ca="1" si="294"/>
        <v>1.1090462958003555</v>
      </c>
      <c r="D4739">
        <f t="shared" ca="1" si="295"/>
        <v>2.0274320967621748</v>
      </c>
      <c r="E4739" s="3">
        <f t="shared" ref="E4739:E4802" ca="1" si="297">IF(AND(C4739&gt;0,D4739&gt;0),1,IF(AND(C4739&lt;0,D4739&gt;0),2,IF(AND(C4739&lt;0,D4739&lt;0),3,IF(OR(C4739=0,D4739=0),"na osi",4))))</f>
        <v>1</v>
      </c>
    </row>
    <row r="4740" spans="1:5" x14ac:dyDescent="0.25">
      <c r="A4740">
        <v>4738</v>
      </c>
      <c r="B4740">
        <f t="shared" ca="1" si="296"/>
        <v>0.80362391618883433</v>
      </c>
      <c r="C4740">
        <f t="shared" ref="C4740:C4803" ca="1" si="298">IF(B4740&lt;=0.01,0,IF(B4740&lt;=0.86,(0.85*C4739)+(0.04*D4739),IF(B4740&lt;=0.93,(0.2*C4739)-(0.26*D4739),(-0.15*C4739)+(0.28*D4739))))</f>
        <v>1.0237866353007892</v>
      </c>
      <c r="D4740">
        <f t="shared" ref="D4740:D4803" ca="1" si="299">IF(B4740&lt;=0.01,0.16*D4739,IF(B4740&lt;=0.86,(-0.04*C4739)+(0.85*D4739)+1.6,IF(B4740&lt;=0.93,(0.23*C4739)+(0.22*D4739)+1.6,(0.26*C4739)+(0.24*D4739)+0.44)))</f>
        <v>3.2789554304158344</v>
      </c>
      <c r="E4740" s="3">
        <f t="shared" ca="1" si="297"/>
        <v>1</v>
      </c>
    </row>
    <row r="4741" spans="1:5" x14ac:dyDescent="0.25">
      <c r="A4741">
        <v>4739</v>
      </c>
      <c r="B4741">
        <f t="shared" ref="B4741:B4804" ca="1" si="300">RAND()</f>
        <v>0.56612062860180012</v>
      </c>
      <c r="C4741">
        <f t="shared" ca="1" si="298"/>
        <v>1.0013768572223041</v>
      </c>
      <c r="D4741">
        <f t="shared" ca="1" si="299"/>
        <v>4.3461606504414281</v>
      </c>
      <c r="E4741" s="3">
        <f t="shared" ca="1" si="297"/>
        <v>1</v>
      </c>
    </row>
    <row r="4742" spans="1:5" x14ac:dyDescent="0.25">
      <c r="A4742">
        <v>4740</v>
      </c>
      <c r="B4742">
        <f t="shared" ca="1" si="300"/>
        <v>0.72033706370046058</v>
      </c>
      <c r="C4742">
        <f t="shared" ca="1" si="298"/>
        <v>1.0250167546566156</v>
      </c>
      <c r="D4742">
        <f t="shared" ca="1" si="299"/>
        <v>5.2541814785863217</v>
      </c>
      <c r="E4742" s="3">
        <f t="shared" ca="1" si="297"/>
        <v>1</v>
      </c>
    </row>
    <row r="4743" spans="1:5" x14ac:dyDescent="0.25">
      <c r="A4743">
        <v>4741</v>
      </c>
      <c r="B4743">
        <f t="shared" ca="1" si="300"/>
        <v>0.44045815981005176</v>
      </c>
      <c r="C4743">
        <f t="shared" ca="1" si="298"/>
        <v>1.081431500601576</v>
      </c>
      <c r="D4743">
        <f t="shared" ca="1" si="299"/>
        <v>6.0250535866121098</v>
      </c>
      <c r="E4743" s="3">
        <f t="shared" ca="1" si="297"/>
        <v>1</v>
      </c>
    </row>
    <row r="4744" spans="1:5" x14ac:dyDescent="0.25">
      <c r="A4744">
        <v>4742</v>
      </c>
      <c r="B4744">
        <f t="shared" ca="1" si="300"/>
        <v>0.3813687037134923</v>
      </c>
      <c r="C4744">
        <f t="shared" ca="1" si="298"/>
        <v>1.1602189189758241</v>
      </c>
      <c r="D4744">
        <f t="shared" ca="1" si="299"/>
        <v>6.6780382885962304</v>
      </c>
      <c r="E4744" s="3">
        <f t="shared" ca="1" si="297"/>
        <v>1</v>
      </c>
    </row>
    <row r="4745" spans="1:5" x14ac:dyDescent="0.25">
      <c r="A4745">
        <v>4743</v>
      </c>
      <c r="B4745">
        <f t="shared" ca="1" si="300"/>
        <v>0.44208951064423629</v>
      </c>
      <c r="C4745">
        <f t="shared" ca="1" si="298"/>
        <v>1.2533076126732996</v>
      </c>
      <c r="D4745">
        <f t="shared" ca="1" si="299"/>
        <v>7.2299237885477634</v>
      </c>
      <c r="E4745" s="3">
        <f t="shared" ca="1" si="297"/>
        <v>1</v>
      </c>
    </row>
    <row r="4746" spans="1:5" x14ac:dyDescent="0.25">
      <c r="A4746">
        <v>4744</v>
      </c>
      <c r="B4746">
        <f t="shared" ca="1" si="300"/>
        <v>0.81361383393081366</v>
      </c>
      <c r="C4746">
        <f t="shared" ca="1" si="298"/>
        <v>1.3545084223142152</v>
      </c>
      <c r="D4746">
        <f t="shared" ca="1" si="299"/>
        <v>7.695302915758667</v>
      </c>
      <c r="E4746" s="3">
        <f t="shared" ca="1" si="297"/>
        <v>1</v>
      </c>
    </row>
    <row r="4747" spans="1:5" x14ac:dyDescent="0.25">
      <c r="A4747">
        <v>4745</v>
      </c>
      <c r="B4747">
        <f t="shared" ca="1" si="300"/>
        <v>0.16621811587586877</v>
      </c>
      <c r="C4747">
        <f t="shared" ca="1" si="298"/>
        <v>1.4591442755974295</v>
      </c>
      <c r="D4747">
        <f t="shared" ca="1" si="299"/>
        <v>8.0868271415022974</v>
      </c>
      <c r="E4747" s="3">
        <f t="shared" ca="1" si="297"/>
        <v>1</v>
      </c>
    </row>
    <row r="4748" spans="1:5" x14ac:dyDescent="0.25">
      <c r="A4748">
        <v>4746</v>
      </c>
      <c r="B4748">
        <f t="shared" ca="1" si="300"/>
        <v>4.2671304134535015E-3</v>
      </c>
      <c r="C4748">
        <f t="shared" ca="1" si="298"/>
        <v>0</v>
      </c>
      <c r="D4748">
        <f t="shared" ca="1" si="299"/>
        <v>1.2938923426403677</v>
      </c>
      <c r="E4748" s="3" t="str">
        <f t="shared" ca="1" si="297"/>
        <v>na osi</v>
      </c>
    </row>
    <row r="4749" spans="1:5" x14ac:dyDescent="0.25">
      <c r="A4749">
        <v>4747</v>
      </c>
      <c r="B4749">
        <f t="shared" ca="1" si="300"/>
        <v>0.99339179834691771</v>
      </c>
      <c r="C4749">
        <f t="shared" ca="1" si="298"/>
        <v>0.36228985593930296</v>
      </c>
      <c r="D4749">
        <f t="shared" ca="1" si="299"/>
        <v>0.7505341622336883</v>
      </c>
      <c r="E4749" s="3">
        <f t="shared" ca="1" si="297"/>
        <v>1</v>
      </c>
    </row>
    <row r="4750" spans="1:5" x14ac:dyDescent="0.25">
      <c r="A4750">
        <v>4748</v>
      </c>
      <c r="B4750">
        <f t="shared" ca="1" si="300"/>
        <v>0.89481689721870616</v>
      </c>
      <c r="C4750">
        <f t="shared" ca="1" si="298"/>
        <v>-0.12268091099289838</v>
      </c>
      <c r="D4750">
        <f t="shared" ca="1" si="299"/>
        <v>1.8484441825574511</v>
      </c>
      <c r="E4750" s="3">
        <f t="shared" ca="1" si="297"/>
        <v>2</v>
      </c>
    </row>
    <row r="4751" spans="1:5" x14ac:dyDescent="0.25">
      <c r="A4751">
        <v>4749</v>
      </c>
      <c r="B4751">
        <f t="shared" ca="1" si="300"/>
        <v>0.21533431764577926</v>
      </c>
      <c r="C4751">
        <f t="shared" ca="1" si="298"/>
        <v>-3.0341007041665577E-2</v>
      </c>
      <c r="D4751">
        <f t="shared" ca="1" si="299"/>
        <v>3.1760847916135493</v>
      </c>
      <c r="E4751" s="3">
        <f t="shared" ca="1" si="297"/>
        <v>2</v>
      </c>
    </row>
    <row r="4752" spans="1:5" x14ac:dyDescent="0.25">
      <c r="A4752">
        <v>4750</v>
      </c>
      <c r="B4752">
        <f t="shared" ca="1" si="300"/>
        <v>0.65838376612938632</v>
      </c>
      <c r="C4752">
        <f t="shared" ca="1" si="298"/>
        <v>0.10125353567912625</v>
      </c>
      <c r="D4752">
        <f t="shared" ca="1" si="299"/>
        <v>4.3008857131531837</v>
      </c>
      <c r="E4752" s="3">
        <f t="shared" ca="1" si="297"/>
        <v>1</v>
      </c>
    </row>
    <row r="4753" spans="1:5" x14ac:dyDescent="0.25">
      <c r="A4753">
        <v>4751</v>
      </c>
      <c r="B4753">
        <f t="shared" ca="1" si="300"/>
        <v>0.56367117661032928</v>
      </c>
      <c r="C4753">
        <f t="shared" ca="1" si="298"/>
        <v>0.25810093385338467</v>
      </c>
      <c r="D4753">
        <f t="shared" ca="1" si="299"/>
        <v>5.2517027147530406</v>
      </c>
      <c r="E4753" s="3">
        <f t="shared" ca="1" si="297"/>
        <v>1</v>
      </c>
    </row>
    <row r="4754" spans="1:5" x14ac:dyDescent="0.25">
      <c r="A4754">
        <v>4752</v>
      </c>
      <c r="B4754">
        <f t="shared" ca="1" si="300"/>
        <v>0.10020302091154132</v>
      </c>
      <c r="C4754">
        <f t="shared" ca="1" si="298"/>
        <v>0.42945390236549857</v>
      </c>
      <c r="D4754">
        <f t="shared" ca="1" si="299"/>
        <v>6.0536232701859483</v>
      </c>
      <c r="E4754" s="3">
        <f t="shared" ca="1" si="297"/>
        <v>1</v>
      </c>
    </row>
    <row r="4755" spans="1:5" x14ac:dyDescent="0.25">
      <c r="A4755">
        <v>4753</v>
      </c>
      <c r="B4755">
        <f t="shared" ca="1" si="300"/>
        <v>0.5045835657853831</v>
      </c>
      <c r="C4755">
        <f t="shared" ca="1" si="298"/>
        <v>0.60718074781811171</v>
      </c>
      <c r="D4755">
        <f t="shared" ca="1" si="299"/>
        <v>6.7284016235634354</v>
      </c>
      <c r="E4755" s="3">
        <f t="shared" ca="1" si="297"/>
        <v>1</v>
      </c>
    </row>
    <row r="4756" spans="1:5" x14ac:dyDescent="0.25">
      <c r="A4756">
        <v>4754</v>
      </c>
      <c r="B4756">
        <f t="shared" ca="1" si="300"/>
        <v>0.71188152330537324</v>
      </c>
      <c r="C4756">
        <f t="shared" ca="1" si="298"/>
        <v>0.78523970058793235</v>
      </c>
      <c r="D4756">
        <f t="shared" ca="1" si="299"/>
        <v>7.2948541501161959</v>
      </c>
      <c r="E4756" s="3">
        <f t="shared" ca="1" si="297"/>
        <v>1</v>
      </c>
    </row>
    <row r="4757" spans="1:5" x14ac:dyDescent="0.25">
      <c r="A4757">
        <v>4755</v>
      </c>
      <c r="B4757">
        <f t="shared" ca="1" si="300"/>
        <v>0.64042251698111918</v>
      </c>
      <c r="C4757">
        <f t="shared" ca="1" si="298"/>
        <v>0.95924791150439037</v>
      </c>
      <c r="D4757">
        <f t="shared" ca="1" si="299"/>
        <v>7.7692164395752492</v>
      </c>
      <c r="E4757" s="3">
        <f t="shared" ca="1" si="297"/>
        <v>1</v>
      </c>
    </row>
    <row r="4758" spans="1:5" x14ac:dyDescent="0.25">
      <c r="A4758">
        <v>4756</v>
      </c>
      <c r="B4758">
        <f t="shared" ca="1" si="300"/>
        <v>0.43279595938733817</v>
      </c>
      <c r="C4758">
        <f t="shared" ca="1" si="298"/>
        <v>1.1261293823617418</v>
      </c>
      <c r="D4758">
        <f t="shared" ca="1" si="299"/>
        <v>8.1654640571787862</v>
      </c>
      <c r="E4758" s="3">
        <f t="shared" ca="1" si="297"/>
        <v>1</v>
      </c>
    </row>
    <row r="4759" spans="1:5" x14ac:dyDescent="0.25">
      <c r="A4759">
        <v>4757</v>
      </c>
      <c r="B4759">
        <f t="shared" ca="1" si="300"/>
        <v>0.98319290423565453</v>
      </c>
      <c r="C4759">
        <f t="shared" ca="1" si="298"/>
        <v>2.1174105286557992</v>
      </c>
      <c r="D4759">
        <f t="shared" ca="1" si="299"/>
        <v>2.6925050131369614</v>
      </c>
      <c r="E4759" s="3">
        <f t="shared" ca="1" si="297"/>
        <v>1</v>
      </c>
    </row>
    <row r="4760" spans="1:5" x14ac:dyDescent="0.25">
      <c r="A4760">
        <v>4758</v>
      </c>
      <c r="B4760">
        <f t="shared" ca="1" si="300"/>
        <v>0.76007353026721991</v>
      </c>
      <c r="C4760">
        <f t="shared" ca="1" si="298"/>
        <v>1.9074991498829075</v>
      </c>
      <c r="D4760">
        <f t="shared" ca="1" si="299"/>
        <v>3.8039328400201855</v>
      </c>
      <c r="E4760" s="3">
        <f t="shared" ca="1" si="297"/>
        <v>1</v>
      </c>
    </row>
    <row r="4761" spans="1:5" x14ac:dyDescent="0.25">
      <c r="A4761">
        <v>4759</v>
      </c>
      <c r="B4761">
        <f t="shared" ca="1" si="300"/>
        <v>0.51500218077039273</v>
      </c>
      <c r="C4761">
        <f t="shared" ca="1" si="298"/>
        <v>1.7735315910012788</v>
      </c>
      <c r="D4761">
        <f t="shared" ca="1" si="299"/>
        <v>4.7570429480218408</v>
      </c>
      <c r="E4761" s="3">
        <f t="shared" ca="1" si="297"/>
        <v>1</v>
      </c>
    </row>
    <row r="4762" spans="1:5" x14ac:dyDescent="0.25">
      <c r="A4762">
        <v>4760</v>
      </c>
      <c r="B4762">
        <f t="shared" ca="1" si="300"/>
        <v>0.22373932590283574</v>
      </c>
      <c r="C4762">
        <f t="shared" ca="1" si="298"/>
        <v>1.6977835702719606</v>
      </c>
      <c r="D4762">
        <f t="shared" ca="1" si="299"/>
        <v>5.5725452421785135</v>
      </c>
      <c r="E4762" s="3">
        <f t="shared" ca="1" si="297"/>
        <v>1</v>
      </c>
    </row>
    <row r="4763" spans="1:5" x14ac:dyDescent="0.25">
      <c r="A4763">
        <v>4761</v>
      </c>
      <c r="B4763">
        <f t="shared" ca="1" si="300"/>
        <v>0.62438154980494276</v>
      </c>
      <c r="C4763">
        <f t="shared" ca="1" si="298"/>
        <v>1.6660178444183069</v>
      </c>
      <c r="D4763">
        <f t="shared" ca="1" si="299"/>
        <v>6.2687521130408577</v>
      </c>
      <c r="E4763" s="3">
        <f t="shared" ca="1" si="297"/>
        <v>1</v>
      </c>
    </row>
    <row r="4764" spans="1:5" x14ac:dyDescent="0.25">
      <c r="A4764">
        <v>4762</v>
      </c>
      <c r="B4764">
        <f t="shared" ca="1" si="300"/>
        <v>0.96622730956147884</v>
      </c>
      <c r="C4764">
        <f t="shared" ca="1" si="298"/>
        <v>1.5053479149886941</v>
      </c>
      <c r="D4764">
        <f t="shared" ca="1" si="299"/>
        <v>2.3776651466785657</v>
      </c>
      <c r="E4764" s="3">
        <f t="shared" ca="1" si="297"/>
        <v>1</v>
      </c>
    </row>
    <row r="4765" spans="1:5" x14ac:dyDescent="0.25">
      <c r="A4765">
        <v>4763</v>
      </c>
      <c r="B4765">
        <f t="shared" ca="1" si="300"/>
        <v>0.36491070668097203</v>
      </c>
      <c r="C4765">
        <f t="shared" ca="1" si="298"/>
        <v>1.3746523336075325</v>
      </c>
      <c r="D4765">
        <f t="shared" ca="1" si="299"/>
        <v>3.5608014580772336</v>
      </c>
      <c r="E4765" s="3">
        <f t="shared" ca="1" si="297"/>
        <v>1</v>
      </c>
    </row>
    <row r="4766" spans="1:5" x14ac:dyDescent="0.25">
      <c r="A4766">
        <v>4764</v>
      </c>
      <c r="B4766">
        <f t="shared" ca="1" si="300"/>
        <v>0.80342155443404606</v>
      </c>
      <c r="C4766">
        <f t="shared" ca="1" si="298"/>
        <v>1.3108865418894919</v>
      </c>
      <c r="D4766">
        <f t="shared" ca="1" si="299"/>
        <v>4.571695146021348</v>
      </c>
      <c r="E4766" s="3">
        <f t="shared" ca="1" si="297"/>
        <v>1</v>
      </c>
    </row>
    <row r="4767" spans="1:5" x14ac:dyDescent="0.25">
      <c r="A4767">
        <v>4765</v>
      </c>
      <c r="B4767">
        <f t="shared" ca="1" si="300"/>
        <v>0.23453348298983656</v>
      </c>
      <c r="C4767">
        <f t="shared" ca="1" si="298"/>
        <v>1.2971213664469221</v>
      </c>
      <c r="D4767">
        <f t="shared" ca="1" si="299"/>
        <v>5.4335054124425657</v>
      </c>
      <c r="E4767" s="3">
        <f t="shared" ca="1" si="297"/>
        <v>1</v>
      </c>
    </row>
    <row r="4768" spans="1:5" x14ac:dyDescent="0.25">
      <c r="A4768">
        <v>4766</v>
      </c>
      <c r="B4768">
        <f t="shared" ca="1" si="300"/>
        <v>0.61796208236863581</v>
      </c>
      <c r="C4768">
        <f t="shared" ca="1" si="298"/>
        <v>1.3198933779775865</v>
      </c>
      <c r="D4768">
        <f t="shared" ca="1" si="299"/>
        <v>6.166594745918303</v>
      </c>
      <c r="E4768" s="3">
        <f t="shared" ca="1" si="297"/>
        <v>1</v>
      </c>
    </row>
    <row r="4769" spans="1:5" x14ac:dyDescent="0.25">
      <c r="A4769">
        <v>4767</v>
      </c>
      <c r="B4769">
        <f t="shared" ca="1" si="300"/>
        <v>0.17081112510782115</v>
      </c>
      <c r="C4769">
        <f t="shared" ca="1" si="298"/>
        <v>1.3685731611176806</v>
      </c>
      <c r="D4769">
        <f t="shared" ca="1" si="299"/>
        <v>6.7888097989114549</v>
      </c>
      <c r="E4769" s="3">
        <f t="shared" ca="1" si="297"/>
        <v>1</v>
      </c>
    </row>
    <row r="4770" spans="1:5" x14ac:dyDescent="0.25">
      <c r="A4770">
        <v>4768</v>
      </c>
      <c r="B4770">
        <f t="shared" ca="1" si="300"/>
        <v>0.95436496606613952</v>
      </c>
      <c r="C4770">
        <f t="shared" ca="1" si="298"/>
        <v>1.6955807695275555</v>
      </c>
      <c r="D4770">
        <f t="shared" ca="1" si="299"/>
        <v>2.425143373629346</v>
      </c>
      <c r="E4770" s="3">
        <f t="shared" ca="1" si="297"/>
        <v>1</v>
      </c>
    </row>
    <row r="4771" spans="1:5" x14ac:dyDescent="0.25">
      <c r="A4771">
        <v>4769</v>
      </c>
      <c r="B4771">
        <f t="shared" ca="1" si="300"/>
        <v>0.43233533809078095</v>
      </c>
      <c r="C4771">
        <f t="shared" ca="1" si="298"/>
        <v>1.538249389043596</v>
      </c>
      <c r="D4771">
        <f t="shared" ca="1" si="299"/>
        <v>3.5935486368038418</v>
      </c>
      <c r="E4771" s="3">
        <f t="shared" ca="1" si="297"/>
        <v>1</v>
      </c>
    </row>
    <row r="4772" spans="1:5" x14ac:dyDescent="0.25">
      <c r="A4772">
        <v>4770</v>
      </c>
      <c r="B4772">
        <f t="shared" ca="1" si="300"/>
        <v>0.98984981832878094</v>
      </c>
      <c r="C4772">
        <f t="shared" ca="1" si="298"/>
        <v>0.77545620994853648</v>
      </c>
      <c r="D4772">
        <f t="shared" ca="1" si="299"/>
        <v>1.702396513984257</v>
      </c>
      <c r="E4772" s="3">
        <f t="shared" ca="1" si="297"/>
        <v>1</v>
      </c>
    </row>
    <row r="4773" spans="1:5" x14ac:dyDescent="0.25">
      <c r="A4773">
        <v>4771</v>
      </c>
      <c r="B4773">
        <f t="shared" ca="1" si="300"/>
        <v>0.95810861886654974</v>
      </c>
      <c r="C4773">
        <f t="shared" ca="1" si="298"/>
        <v>0.36035259242331152</v>
      </c>
      <c r="D4773">
        <f t="shared" ca="1" si="299"/>
        <v>1.0501937779428412</v>
      </c>
      <c r="E4773" s="3">
        <f t="shared" ca="1" si="297"/>
        <v>1</v>
      </c>
    </row>
    <row r="4774" spans="1:5" x14ac:dyDescent="0.25">
      <c r="A4774">
        <v>4772</v>
      </c>
      <c r="B4774">
        <f t="shared" ca="1" si="300"/>
        <v>0.20033547799945661</v>
      </c>
      <c r="C4774">
        <f t="shared" ca="1" si="298"/>
        <v>0.34830745467752844</v>
      </c>
      <c r="D4774">
        <f t="shared" ca="1" si="299"/>
        <v>2.4782506075544828</v>
      </c>
      <c r="E4774" s="3">
        <f t="shared" ca="1" si="297"/>
        <v>1</v>
      </c>
    </row>
    <row r="4775" spans="1:5" x14ac:dyDescent="0.25">
      <c r="A4775">
        <v>4773</v>
      </c>
      <c r="B4775">
        <f t="shared" ca="1" si="300"/>
        <v>0.17436667159898922</v>
      </c>
      <c r="C4775">
        <f t="shared" ca="1" si="298"/>
        <v>0.39519136077807848</v>
      </c>
      <c r="D4775">
        <f t="shared" ca="1" si="299"/>
        <v>3.692580718234209</v>
      </c>
      <c r="E4775" s="3">
        <f t="shared" ca="1" si="297"/>
        <v>1</v>
      </c>
    </row>
    <row r="4776" spans="1:5" x14ac:dyDescent="0.25">
      <c r="A4776">
        <v>4774</v>
      </c>
      <c r="B4776">
        <f t="shared" ca="1" si="300"/>
        <v>0.68002561197984357</v>
      </c>
      <c r="C4776">
        <f t="shared" ca="1" si="298"/>
        <v>0.48361588539073508</v>
      </c>
      <c r="D4776">
        <f t="shared" ca="1" si="299"/>
        <v>4.7228859560679544</v>
      </c>
      <c r="E4776" s="3">
        <f t="shared" ca="1" si="297"/>
        <v>1</v>
      </c>
    </row>
    <row r="4777" spans="1:5" x14ac:dyDescent="0.25">
      <c r="A4777">
        <v>4775</v>
      </c>
      <c r="B4777">
        <f t="shared" ca="1" si="300"/>
        <v>5.9212551837390048E-2</v>
      </c>
      <c r="C4777">
        <f t="shared" ca="1" si="298"/>
        <v>0.599988940824843</v>
      </c>
      <c r="D4777">
        <f t="shared" ca="1" si="299"/>
        <v>5.5951084272421321</v>
      </c>
      <c r="E4777" s="3">
        <f t="shared" ca="1" si="297"/>
        <v>1</v>
      </c>
    </row>
    <row r="4778" spans="1:5" x14ac:dyDescent="0.25">
      <c r="A4778">
        <v>4776</v>
      </c>
      <c r="B4778">
        <f t="shared" ca="1" si="300"/>
        <v>0.7501457433269767</v>
      </c>
      <c r="C4778">
        <f t="shared" ca="1" si="298"/>
        <v>0.73379493679080177</v>
      </c>
      <c r="D4778">
        <f t="shared" ca="1" si="299"/>
        <v>6.3318426055228176</v>
      </c>
      <c r="E4778" s="3">
        <f t="shared" ca="1" si="297"/>
        <v>1</v>
      </c>
    </row>
    <row r="4779" spans="1:5" x14ac:dyDescent="0.25">
      <c r="A4779">
        <v>4777</v>
      </c>
      <c r="B4779">
        <f t="shared" ca="1" si="300"/>
        <v>0.1916668321973084</v>
      </c>
      <c r="C4779">
        <f t="shared" ca="1" si="298"/>
        <v>0.87699940049309411</v>
      </c>
      <c r="D4779">
        <f t="shared" ca="1" si="299"/>
        <v>6.9527144172227633</v>
      </c>
      <c r="E4779" s="3">
        <f t="shared" ca="1" si="297"/>
        <v>1</v>
      </c>
    </row>
    <row r="4780" spans="1:5" x14ac:dyDescent="0.25">
      <c r="A4780">
        <v>4778</v>
      </c>
      <c r="B4780">
        <f t="shared" ca="1" si="300"/>
        <v>0.99224360882701157</v>
      </c>
      <c r="C4780">
        <f t="shared" ca="1" si="298"/>
        <v>1.8152101267484098</v>
      </c>
      <c r="D4780">
        <f t="shared" ca="1" si="299"/>
        <v>2.3366713042616678</v>
      </c>
      <c r="E4780" s="3">
        <f t="shared" ca="1" si="297"/>
        <v>1</v>
      </c>
    </row>
    <row r="4781" spans="1:5" x14ac:dyDescent="0.25">
      <c r="A4781">
        <v>4779</v>
      </c>
      <c r="B4781">
        <f t="shared" ca="1" si="300"/>
        <v>0.4532446032793741</v>
      </c>
      <c r="C4781">
        <f t="shared" ca="1" si="298"/>
        <v>1.6363954599066148</v>
      </c>
      <c r="D4781">
        <f t="shared" ca="1" si="299"/>
        <v>3.5135622035524809</v>
      </c>
      <c r="E4781" s="3">
        <f t="shared" ca="1" si="297"/>
        <v>1</v>
      </c>
    </row>
    <row r="4782" spans="1:5" x14ac:dyDescent="0.25">
      <c r="A4782">
        <v>4780</v>
      </c>
      <c r="B4782">
        <f t="shared" ca="1" si="300"/>
        <v>5.9978833311464697E-2</v>
      </c>
      <c r="C4782">
        <f t="shared" ca="1" si="298"/>
        <v>1.5314786290627218</v>
      </c>
      <c r="D4782">
        <f t="shared" ca="1" si="299"/>
        <v>4.5210720546233443</v>
      </c>
      <c r="E4782" s="3">
        <f t="shared" ca="1" si="297"/>
        <v>1</v>
      </c>
    </row>
    <row r="4783" spans="1:5" x14ac:dyDescent="0.25">
      <c r="A4783">
        <v>4781</v>
      </c>
      <c r="B4783">
        <f t="shared" ca="1" si="300"/>
        <v>0.12901349110796601</v>
      </c>
      <c r="C4783">
        <f t="shared" ca="1" si="298"/>
        <v>1.4825997168882472</v>
      </c>
      <c r="D4783">
        <f t="shared" ca="1" si="299"/>
        <v>5.381652101267334</v>
      </c>
      <c r="E4783" s="3">
        <f t="shared" ca="1" si="297"/>
        <v>1</v>
      </c>
    </row>
    <row r="4784" spans="1:5" x14ac:dyDescent="0.25">
      <c r="A4784">
        <v>4782</v>
      </c>
      <c r="B4784">
        <f t="shared" ca="1" si="300"/>
        <v>0.67145149426229211</v>
      </c>
      <c r="C4784">
        <f t="shared" ca="1" si="298"/>
        <v>1.4754758434057034</v>
      </c>
      <c r="D4784">
        <f t="shared" ca="1" si="299"/>
        <v>6.1151002974017032</v>
      </c>
      <c r="E4784" s="3">
        <f t="shared" ca="1" si="297"/>
        <v>1</v>
      </c>
    </row>
    <row r="4785" spans="1:5" x14ac:dyDescent="0.25">
      <c r="A4785">
        <v>4783</v>
      </c>
      <c r="B4785">
        <f t="shared" ca="1" si="300"/>
        <v>0.69440521788765808</v>
      </c>
      <c r="C4785">
        <f t="shared" ca="1" si="298"/>
        <v>1.4987584787909161</v>
      </c>
      <c r="D4785">
        <f t="shared" ca="1" si="299"/>
        <v>6.7388162190552201</v>
      </c>
      <c r="E4785" s="3">
        <f t="shared" ca="1" si="297"/>
        <v>1</v>
      </c>
    </row>
    <row r="4786" spans="1:5" x14ac:dyDescent="0.25">
      <c r="A4786">
        <v>4784</v>
      </c>
      <c r="B4786">
        <f t="shared" ca="1" si="300"/>
        <v>0.58196743895668368</v>
      </c>
      <c r="C4786">
        <f t="shared" ca="1" si="298"/>
        <v>1.5434973557344875</v>
      </c>
      <c r="D4786">
        <f t="shared" ca="1" si="299"/>
        <v>7.2680434470453008</v>
      </c>
      <c r="E4786" s="3">
        <f t="shared" ca="1" si="297"/>
        <v>1</v>
      </c>
    </row>
    <row r="4787" spans="1:5" x14ac:dyDescent="0.25">
      <c r="A4787">
        <v>4785</v>
      </c>
      <c r="B4787">
        <f t="shared" ca="1" si="300"/>
        <v>0.2965935184207682</v>
      </c>
      <c r="C4787">
        <f t="shared" ca="1" si="298"/>
        <v>1.6026944902561264</v>
      </c>
      <c r="D4787">
        <f t="shared" ca="1" si="299"/>
        <v>7.7160970357591268</v>
      </c>
      <c r="E4787" s="3">
        <f t="shared" ca="1" si="297"/>
        <v>1</v>
      </c>
    </row>
    <row r="4788" spans="1:5" x14ac:dyDescent="0.25">
      <c r="A4788">
        <v>4786</v>
      </c>
      <c r="B4788">
        <f t="shared" ca="1" si="300"/>
        <v>0.88026109425719312</v>
      </c>
      <c r="C4788">
        <f t="shared" ca="1" si="298"/>
        <v>-1.6856463312461476</v>
      </c>
      <c r="D4788">
        <f t="shared" ca="1" si="299"/>
        <v>3.6661610806259168</v>
      </c>
      <c r="E4788" s="3">
        <f t="shared" ca="1" si="297"/>
        <v>2</v>
      </c>
    </row>
    <row r="4789" spans="1:5" x14ac:dyDescent="0.25">
      <c r="A4789">
        <v>4787</v>
      </c>
      <c r="B4789">
        <f t="shared" ca="1" si="300"/>
        <v>0.33795463520215541</v>
      </c>
      <c r="C4789">
        <f t="shared" ca="1" si="298"/>
        <v>-1.2861529383341888</v>
      </c>
      <c r="D4789">
        <f t="shared" ca="1" si="299"/>
        <v>4.7836627717818754</v>
      </c>
      <c r="E4789" s="3">
        <f t="shared" ca="1" si="297"/>
        <v>2</v>
      </c>
    </row>
    <row r="4790" spans="1:5" x14ac:dyDescent="0.25">
      <c r="A4790">
        <v>4788</v>
      </c>
      <c r="B4790">
        <f t="shared" ca="1" si="300"/>
        <v>0.35276555113237062</v>
      </c>
      <c r="C4790">
        <f t="shared" ca="1" si="298"/>
        <v>-0.9018834867127854</v>
      </c>
      <c r="D4790">
        <f t="shared" ca="1" si="299"/>
        <v>5.7175594735479613</v>
      </c>
      <c r="E4790" s="3">
        <f t="shared" ca="1" si="297"/>
        <v>2</v>
      </c>
    </row>
    <row r="4791" spans="1:5" x14ac:dyDescent="0.25">
      <c r="A4791">
        <v>4789</v>
      </c>
      <c r="B4791">
        <f t="shared" ca="1" si="300"/>
        <v>0.10237249655188374</v>
      </c>
      <c r="C4791">
        <f t="shared" ca="1" si="298"/>
        <v>-0.53789858476394914</v>
      </c>
      <c r="D4791">
        <f t="shared" ca="1" si="299"/>
        <v>6.4960008919842789</v>
      </c>
      <c r="E4791" s="3">
        <f t="shared" ca="1" si="297"/>
        <v>2</v>
      </c>
    </row>
    <row r="4792" spans="1:5" x14ac:dyDescent="0.25">
      <c r="A4792">
        <v>4790</v>
      </c>
      <c r="B4792">
        <f t="shared" ca="1" si="300"/>
        <v>0.15139770004048536</v>
      </c>
      <c r="C4792">
        <f t="shared" ca="1" si="298"/>
        <v>-0.19737376136998563</v>
      </c>
      <c r="D4792">
        <f t="shared" ca="1" si="299"/>
        <v>7.1431167015771955</v>
      </c>
      <c r="E4792" s="3">
        <f t="shared" ca="1" si="297"/>
        <v>2</v>
      </c>
    </row>
    <row r="4793" spans="1:5" x14ac:dyDescent="0.25">
      <c r="A4793">
        <v>4791</v>
      </c>
      <c r="B4793">
        <f t="shared" ca="1" si="300"/>
        <v>0.98166672467486182</v>
      </c>
      <c r="C4793">
        <f t="shared" ca="1" si="298"/>
        <v>2.0296787406471131</v>
      </c>
      <c r="D4793">
        <f t="shared" ca="1" si="299"/>
        <v>2.1030308304223304</v>
      </c>
      <c r="E4793" s="3">
        <f t="shared" ca="1" si="297"/>
        <v>1</v>
      </c>
    </row>
    <row r="4794" spans="1:5" x14ac:dyDescent="0.25">
      <c r="A4794">
        <v>4792</v>
      </c>
      <c r="B4794">
        <f t="shared" ca="1" si="300"/>
        <v>0.23977413406122416</v>
      </c>
      <c r="C4794">
        <f t="shared" ca="1" si="298"/>
        <v>1.8093481627669392</v>
      </c>
      <c r="D4794">
        <f t="shared" ca="1" si="299"/>
        <v>3.3063890562330966</v>
      </c>
      <c r="E4794" s="3">
        <f t="shared" ca="1" si="297"/>
        <v>1</v>
      </c>
    </row>
    <row r="4795" spans="1:5" x14ac:dyDescent="0.25">
      <c r="A4795">
        <v>4793</v>
      </c>
      <c r="B4795">
        <f t="shared" ca="1" si="300"/>
        <v>0.44566811324934374</v>
      </c>
      <c r="C4795">
        <f t="shared" ca="1" si="298"/>
        <v>1.6702015006012221</v>
      </c>
      <c r="D4795">
        <f t="shared" ca="1" si="299"/>
        <v>4.3380567712874543</v>
      </c>
      <c r="E4795" s="3">
        <f t="shared" ca="1" si="297"/>
        <v>1</v>
      </c>
    </row>
    <row r="4796" spans="1:5" x14ac:dyDescent="0.25">
      <c r="A4796">
        <v>4794</v>
      </c>
      <c r="B4796">
        <f t="shared" ca="1" si="300"/>
        <v>0.94733628667200798</v>
      </c>
      <c r="C4796">
        <f t="shared" ca="1" si="298"/>
        <v>0.9641256708703041</v>
      </c>
      <c r="D4796">
        <f t="shared" ca="1" si="299"/>
        <v>1.9153860152653066</v>
      </c>
      <c r="E4796" s="3">
        <f t="shared" ca="1" si="297"/>
        <v>1</v>
      </c>
    </row>
    <row r="4797" spans="1:5" x14ac:dyDescent="0.25">
      <c r="A4797">
        <v>4795</v>
      </c>
      <c r="B4797">
        <f t="shared" ca="1" si="300"/>
        <v>0.68018869228613776</v>
      </c>
      <c r="C4797">
        <f t="shared" ca="1" si="298"/>
        <v>0.89612226085037072</v>
      </c>
      <c r="D4797">
        <f t="shared" ca="1" si="299"/>
        <v>3.1895130861406988</v>
      </c>
      <c r="E4797" s="3">
        <f t="shared" ca="1" si="297"/>
        <v>1</v>
      </c>
    </row>
    <row r="4798" spans="1:5" x14ac:dyDescent="0.25">
      <c r="A4798">
        <v>4796</v>
      </c>
      <c r="B4798">
        <f t="shared" ca="1" si="300"/>
        <v>0.67914469620256834</v>
      </c>
      <c r="C4798">
        <f t="shared" ca="1" si="298"/>
        <v>0.88928444516844307</v>
      </c>
      <c r="D4798">
        <f t="shared" ca="1" si="299"/>
        <v>4.2752412327855787</v>
      </c>
      <c r="E4798" s="3">
        <f t="shared" ca="1" si="297"/>
        <v>1</v>
      </c>
    </row>
    <row r="4799" spans="1:5" x14ac:dyDescent="0.25">
      <c r="A4799">
        <v>4797</v>
      </c>
      <c r="B4799">
        <f t="shared" ca="1" si="300"/>
        <v>0.99928837234048251</v>
      </c>
      <c r="C4799">
        <f t="shared" ca="1" si="298"/>
        <v>1.0636748784046957</v>
      </c>
      <c r="D4799">
        <f t="shared" ca="1" si="299"/>
        <v>1.6972718516123342</v>
      </c>
      <c r="E4799" s="3">
        <f t="shared" ca="1" si="297"/>
        <v>1</v>
      </c>
    </row>
    <row r="4800" spans="1:5" x14ac:dyDescent="0.25">
      <c r="A4800">
        <v>4798</v>
      </c>
      <c r="B4800">
        <f t="shared" ca="1" si="300"/>
        <v>2.4182890251507771E-2</v>
      </c>
      <c r="C4800">
        <f t="shared" ca="1" si="298"/>
        <v>0.9720145207084846</v>
      </c>
      <c r="D4800">
        <f t="shared" ca="1" si="299"/>
        <v>3.0001340787342965</v>
      </c>
      <c r="E4800" s="3">
        <f t="shared" ca="1" si="297"/>
        <v>1</v>
      </c>
    </row>
    <row r="4801" spans="1:5" x14ac:dyDescent="0.25">
      <c r="A4801">
        <v>4799</v>
      </c>
      <c r="B4801">
        <f t="shared" ca="1" si="300"/>
        <v>0.58463391061040249</v>
      </c>
      <c r="C4801">
        <f t="shared" ca="1" si="298"/>
        <v>0.9462177057515837</v>
      </c>
      <c r="D4801">
        <f t="shared" ca="1" si="299"/>
        <v>4.1112333860958126</v>
      </c>
      <c r="E4801" s="3">
        <f t="shared" ca="1" si="297"/>
        <v>1</v>
      </c>
    </row>
    <row r="4802" spans="1:5" x14ac:dyDescent="0.25">
      <c r="A4802">
        <v>4800</v>
      </c>
      <c r="B4802">
        <f t="shared" ca="1" si="300"/>
        <v>0.88282861180511396</v>
      </c>
      <c r="C4802">
        <f t="shared" ca="1" si="298"/>
        <v>-0.87967713923459467</v>
      </c>
      <c r="D4802">
        <f t="shared" ca="1" si="299"/>
        <v>2.7221014172639428</v>
      </c>
      <c r="E4802" s="3">
        <f t="shared" ca="1" si="297"/>
        <v>2</v>
      </c>
    </row>
    <row r="4803" spans="1:5" x14ac:dyDescent="0.25">
      <c r="A4803">
        <v>4801</v>
      </c>
      <c r="B4803">
        <f t="shared" ca="1" si="300"/>
        <v>0.99556052645281734</v>
      </c>
      <c r="C4803">
        <f t="shared" ca="1" si="298"/>
        <v>0.89413996771909321</v>
      </c>
      <c r="D4803">
        <f t="shared" ca="1" si="299"/>
        <v>0.86458828394235165</v>
      </c>
      <c r="E4803" s="3">
        <f t="shared" ref="E4803:E4866" ca="1" si="301">IF(AND(C4803&gt;0,D4803&gt;0),1,IF(AND(C4803&lt;0,D4803&gt;0),2,IF(AND(C4803&lt;0,D4803&lt;0),3,IF(OR(C4803=0,D4803=0),"na osi",4))))</f>
        <v>1</v>
      </c>
    </row>
    <row r="4804" spans="1:5" x14ac:dyDescent="0.25">
      <c r="A4804">
        <v>4802</v>
      </c>
      <c r="B4804">
        <f t="shared" ca="1" si="300"/>
        <v>0.64326664303532066</v>
      </c>
      <c r="C4804">
        <f t="shared" ref="C4804:C4867" ca="1" si="302">IF(B4804&lt;=0.01,0,IF(B4804&lt;=0.86,(0.85*C4803)+(0.04*D4803),IF(B4804&lt;=0.93,(0.2*C4803)-(0.26*D4803),(-0.15*C4803)+(0.28*D4803))))</f>
        <v>0.79460250391892329</v>
      </c>
      <c r="D4804">
        <f t="shared" ref="D4804:D4867" ca="1" si="303">IF(B4804&lt;=0.01,0.16*D4803,IF(B4804&lt;=0.86,(-0.04*C4803)+(0.85*D4803)+1.6,IF(B4804&lt;=0.93,(0.23*C4803)+(0.22*D4803)+1.6,(0.26*C4803)+(0.24*D4803)+0.44)))</f>
        <v>2.2991344426422353</v>
      </c>
      <c r="E4804" s="3">
        <f t="shared" ca="1" si="301"/>
        <v>1</v>
      </c>
    </row>
    <row r="4805" spans="1:5" x14ac:dyDescent="0.25">
      <c r="A4805">
        <v>4803</v>
      </c>
      <c r="B4805">
        <f t="shared" ref="B4805:B4868" ca="1" si="304">RAND()</f>
        <v>0.82322459285098304</v>
      </c>
      <c r="C4805">
        <f t="shared" ca="1" si="302"/>
        <v>0.76737750603677424</v>
      </c>
      <c r="D4805">
        <f t="shared" ca="1" si="303"/>
        <v>3.5224801760891431</v>
      </c>
      <c r="E4805" s="3">
        <f t="shared" ca="1" si="301"/>
        <v>1</v>
      </c>
    </row>
    <row r="4806" spans="1:5" x14ac:dyDescent="0.25">
      <c r="A4806">
        <v>4804</v>
      </c>
      <c r="B4806">
        <f t="shared" ca="1" si="304"/>
        <v>0.22753696637523846</v>
      </c>
      <c r="C4806">
        <f t="shared" ca="1" si="302"/>
        <v>0.79317008717482385</v>
      </c>
      <c r="D4806">
        <f t="shared" ca="1" si="303"/>
        <v>4.5634130494343008</v>
      </c>
      <c r="E4806" s="3">
        <f t="shared" ca="1" si="301"/>
        <v>1</v>
      </c>
    </row>
    <row r="4807" spans="1:5" x14ac:dyDescent="0.25">
      <c r="A4807">
        <v>4805</v>
      </c>
      <c r="B4807">
        <f t="shared" ca="1" si="304"/>
        <v>0.24493783274420633</v>
      </c>
      <c r="C4807">
        <f t="shared" ca="1" si="302"/>
        <v>0.85673109607597231</v>
      </c>
      <c r="D4807">
        <f t="shared" ca="1" si="303"/>
        <v>5.447174288532163</v>
      </c>
      <c r="E4807" s="3">
        <f t="shared" ca="1" si="301"/>
        <v>1</v>
      </c>
    </row>
    <row r="4808" spans="1:5" x14ac:dyDescent="0.25">
      <c r="A4808">
        <v>4806</v>
      </c>
      <c r="B4808">
        <f t="shared" ca="1" si="304"/>
        <v>9.0435035446861378E-2</v>
      </c>
      <c r="C4808">
        <f t="shared" ca="1" si="302"/>
        <v>0.94610840320586298</v>
      </c>
      <c r="D4808">
        <f t="shared" ca="1" si="303"/>
        <v>6.1958289014092998</v>
      </c>
      <c r="E4808" s="3">
        <f t="shared" ca="1" si="301"/>
        <v>1</v>
      </c>
    </row>
    <row r="4809" spans="1:5" x14ac:dyDescent="0.25">
      <c r="A4809">
        <v>4807</v>
      </c>
      <c r="B4809">
        <f t="shared" ca="1" si="304"/>
        <v>0.29485674859898481</v>
      </c>
      <c r="C4809">
        <f t="shared" ca="1" si="302"/>
        <v>1.0520252987813554</v>
      </c>
      <c r="D4809">
        <f t="shared" ca="1" si="303"/>
        <v>6.8286102300696712</v>
      </c>
      <c r="E4809" s="3">
        <f t="shared" ca="1" si="301"/>
        <v>1</v>
      </c>
    </row>
    <row r="4810" spans="1:5" x14ac:dyDescent="0.25">
      <c r="A4810">
        <v>4808</v>
      </c>
      <c r="B4810">
        <f t="shared" ca="1" si="304"/>
        <v>0.44252784541816448</v>
      </c>
      <c r="C4810">
        <f t="shared" ca="1" si="302"/>
        <v>1.1673659131669389</v>
      </c>
      <c r="D4810">
        <f t="shared" ca="1" si="303"/>
        <v>7.362237683607967</v>
      </c>
      <c r="E4810" s="3">
        <f t="shared" ca="1" si="301"/>
        <v>1</v>
      </c>
    </row>
    <row r="4811" spans="1:5" x14ac:dyDescent="0.25">
      <c r="A4811">
        <v>4809</v>
      </c>
      <c r="B4811">
        <f t="shared" ca="1" si="304"/>
        <v>0.94808163708167692</v>
      </c>
      <c r="C4811">
        <f t="shared" ca="1" si="302"/>
        <v>1.8863216644351899</v>
      </c>
      <c r="D4811">
        <f t="shared" ca="1" si="303"/>
        <v>2.5104521814893159</v>
      </c>
      <c r="E4811" s="3">
        <f t="shared" ca="1" si="301"/>
        <v>1</v>
      </c>
    </row>
    <row r="4812" spans="1:5" x14ac:dyDescent="0.25">
      <c r="A4812">
        <v>4810</v>
      </c>
      <c r="B4812">
        <f t="shared" ca="1" si="304"/>
        <v>0.90085575656904548</v>
      </c>
      <c r="C4812">
        <f t="shared" ca="1" si="302"/>
        <v>-0.2754532343001842</v>
      </c>
      <c r="D4812">
        <f t="shared" ca="1" si="303"/>
        <v>2.5861534627477432</v>
      </c>
      <c r="E4812" s="3">
        <f t="shared" ca="1" si="301"/>
        <v>2</v>
      </c>
    </row>
    <row r="4813" spans="1:5" x14ac:dyDescent="0.25">
      <c r="A4813">
        <v>4811</v>
      </c>
      <c r="B4813">
        <f t="shared" ca="1" si="304"/>
        <v>0.29707648853681323</v>
      </c>
      <c r="C4813">
        <f t="shared" ca="1" si="302"/>
        <v>-0.13068911064524685</v>
      </c>
      <c r="D4813">
        <f t="shared" ca="1" si="303"/>
        <v>3.8092485727075891</v>
      </c>
      <c r="E4813" s="3">
        <f t="shared" ca="1" si="301"/>
        <v>2</v>
      </c>
    </row>
    <row r="4814" spans="1:5" x14ac:dyDescent="0.25">
      <c r="A4814">
        <v>4812</v>
      </c>
      <c r="B4814">
        <f t="shared" ca="1" si="304"/>
        <v>8.3558560734833254E-3</v>
      </c>
      <c r="C4814">
        <f t="shared" ca="1" si="302"/>
        <v>0</v>
      </c>
      <c r="D4814">
        <f t="shared" ca="1" si="303"/>
        <v>0.60947977163321432</v>
      </c>
      <c r="E4814" s="3" t="str">
        <f t="shared" ca="1" si="301"/>
        <v>na osi</v>
      </c>
    </row>
    <row r="4815" spans="1:5" x14ac:dyDescent="0.25">
      <c r="A4815">
        <v>4813</v>
      </c>
      <c r="B4815">
        <f t="shared" ca="1" si="304"/>
        <v>0.93163344964849537</v>
      </c>
      <c r="C4815">
        <f t="shared" ca="1" si="302"/>
        <v>0.17065433605730002</v>
      </c>
      <c r="D4815">
        <f t="shared" ca="1" si="303"/>
        <v>0.58627514519197144</v>
      </c>
      <c r="E4815" s="3">
        <f t="shared" ca="1" si="301"/>
        <v>1</v>
      </c>
    </row>
    <row r="4816" spans="1:5" x14ac:dyDescent="0.25">
      <c r="A4816">
        <v>4814</v>
      </c>
      <c r="B4816">
        <f t="shared" ca="1" si="304"/>
        <v>0.91086884519783351</v>
      </c>
      <c r="C4816">
        <f t="shared" ca="1" si="302"/>
        <v>-0.11830067053845258</v>
      </c>
      <c r="D4816">
        <f t="shared" ca="1" si="303"/>
        <v>1.7682310292354129</v>
      </c>
      <c r="E4816" s="3">
        <f t="shared" ca="1" si="301"/>
        <v>2</v>
      </c>
    </row>
    <row r="4817" spans="1:5" x14ac:dyDescent="0.25">
      <c r="A4817">
        <v>4815</v>
      </c>
      <c r="B4817">
        <f t="shared" ca="1" si="304"/>
        <v>0.10019638529742358</v>
      </c>
      <c r="C4817">
        <f t="shared" ca="1" si="302"/>
        <v>-2.9826328788268172E-2</v>
      </c>
      <c r="D4817">
        <f t="shared" ca="1" si="303"/>
        <v>3.1077284016716389</v>
      </c>
      <c r="E4817" s="3">
        <f t="shared" ca="1" si="301"/>
        <v>2</v>
      </c>
    </row>
    <row r="4818" spans="1:5" x14ac:dyDescent="0.25">
      <c r="A4818">
        <v>4816</v>
      </c>
      <c r="B4818">
        <f t="shared" ca="1" si="304"/>
        <v>0.70594072190268442</v>
      </c>
      <c r="C4818">
        <f t="shared" ca="1" si="302"/>
        <v>9.8956756596837614E-2</v>
      </c>
      <c r="D4818">
        <f t="shared" ca="1" si="303"/>
        <v>4.242762194572423</v>
      </c>
      <c r="E4818" s="3">
        <f t="shared" ca="1" si="301"/>
        <v>1</v>
      </c>
    </row>
    <row r="4819" spans="1:5" x14ac:dyDescent="0.25">
      <c r="A4819">
        <v>4817</v>
      </c>
      <c r="B4819">
        <f t="shared" ca="1" si="304"/>
        <v>0.29929879316564834</v>
      </c>
      <c r="C4819">
        <f t="shared" ca="1" si="302"/>
        <v>0.25382373089020893</v>
      </c>
      <c r="D4819">
        <f t="shared" ca="1" si="303"/>
        <v>5.2023895951226855</v>
      </c>
      <c r="E4819" s="3">
        <f t="shared" ca="1" si="301"/>
        <v>1</v>
      </c>
    </row>
    <row r="4820" spans="1:5" x14ac:dyDescent="0.25">
      <c r="A4820">
        <v>4818</v>
      </c>
      <c r="B4820">
        <f t="shared" ca="1" si="304"/>
        <v>0.22403282821218395</v>
      </c>
      <c r="C4820">
        <f t="shared" ca="1" si="302"/>
        <v>0.42384575506158501</v>
      </c>
      <c r="D4820">
        <f t="shared" ca="1" si="303"/>
        <v>6.0118782066186753</v>
      </c>
      <c r="E4820" s="3">
        <f t="shared" ca="1" si="301"/>
        <v>1</v>
      </c>
    </row>
    <row r="4821" spans="1:5" x14ac:dyDescent="0.25">
      <c r="A4821">
        <v>4819</v>
      </c>
      <c r="B4821">
        <f t="shared" ca="1" si="304"/>
        <v>0.48445945071879903</v>
      </c>
      <c r="C4821">
        <f t="shared" ca="1" si="302"/>
        <v>0.60074402006709426</v>
      </c>
      <c r="D4821">
        <f t="shared" ca="1" si="303"/>
        <v>6.6931426454234106</v>
      </c>
      <c r="E4821" s="3">
        <f t="shared" ca="1" si="301"/>
        <v>1</v>
      </c>
    </row>
    <row r="4822" spans="1:5" x14ac:dyDescent="0.25">
      <c r="A4822">
        <v>4820</v>
      </c>
      <c r="B4822">
        <f t="shared" ca="1" si="304"/>
        <v>0.73337317549374215</v>
      </c>
      <c r="C4822">
        <f t="shared" ca="1" si="302"/>
        <v>0.77835812287396655</v>
      </c>
      <c r="D4822">
        <f t="shared" ca="1" si="303"/>
        <v>7.2651414878072149</v>
      </c>
      <c r="E4822" s="3">
        <f t="shared" ca="1" si="301"/>
        <v>1</v>
      </c>
    </row>
    <row r="4823" spans="1:5" x14ac:dyDescent="0.25">
      <c r="A4823">
        <v>4821</v>
      </c>
      <c r="B4823">
        <f t="shared" ca="1" si="304"/>
        <v>0.46682351514709197</v>
      </c>
      <c r="C4823">
        <f t="shared" ca="1" si="302"/>
        <v>0.95221006395516006</v>
      </c>
      <c r="D4823">
        <f t="shared" ca="1" si="303"/>
        <v>7.7442359397211735</v>
      </c>
      <c r="E4823" s="3">
        <f t="shared" ca="1" si="301"/>
        <v>1</v>
      </c>
    </row>
    <row r="4824" spans="1:5" x14ac:dyDescent="0.25">
      <c r="A4824">
        <v>4822</v>
      </c>
      <c r="B4824">
        <f t="shared" ca="1" si="304"/>
        <v>0.46176220066246265</v>
      </c>
      <c r="C4824">
        <f t="shared" ca="1" si="302"/>
        <v>1.119147991950733</v>
      </c>
      <c r="D4824">
        <f t="shared" ca="1" si="303"/>
        <v>8.1445121462047911</v>
      </c>
      <c r="E4824" s="3">
        <f t="shared" ca="1" si="301"/>
        <v>1</v>
      </c>
    </row>
    <row r="4825" spans="1:5" x14ac:dyDescent="0.25">
      <c r="A4825">
        <v>4823</v>
      </c>
      <c r="B4825">
        <f t="shared" ca="1" si="304"/>
        <v>0.82241775101035686</v>
      </c>
      <c r="C4825">
        <f t="shared" ca="1" si="302"/>
        <v>1.2770562790063147</v>
      </c>
      <c r="D4825">
        <f t="shared" ca="1" si="303"/>
        <v>8.4780694045960434</v>
      </c>
      <c r="E4825" s="3">
        <f t="shared" ca="1" si="301"/>
        <v>1</v>
      </c>
    </row>
    <row r="4826" spans="1:5" x14ac:dyDescent="0.25">
      <c r="A4826">
        <v>4824</v>
      </c>
      <c r="B4826">
        <f t="shared" ca="1" si="304"/>
        <v>0.3596453471527975</v>
      </c>
      <c r="C4826">
        <f t="shared" ca="1" si="302"/>
        <v>1.4246206133392092</v>
      </c>
      <c r="D4826">
        <f t="shared" ca="1" si="303"/>
        <v>8.7552767427463838</v>
      </c>
      <c r="E4826" s="3">
        <f t="shared" ca="1" si="301"/>
        <v>1</v>
      </c>
    </row>
    <row r="4827" spans="1:5" x14ac:dyDescent="0.25">
      <c r="A4827">
        <v>4825</v>
      </c>
      <c r="B4827">
        <f t="shared" ca="1" si="304"/>
        <v>0.6810111625596772</v>
      </c>
      <c r="C4827">
        <f t="shared" ca="1" si="302"/>
        <v>1.561138591048183</v>
      </c>
      <c r="D4827">
        <f t="shared" ca="1" si="303"/>
        <v>8.9850004068008573</v>
      </c>
      <c r="E4827" s="3">
        <f t="shared" ca="1" si="301"/>
        <v>1</v>
      </c>
    </row>
    <row r="4828" spans="1:5" x14ac:dyDescent="0.25">
      <c r="A4828">
        <v>4826</v>
      </c>
      <c r="B4828">
        <f t="shared" ca="1" si="304"/>
        <v>0.6553494160715303</v>
      </c>
      <c r="C4828">
        <f t="shared" ca="1" si="302"/>
        <v>1.6863678186629898</v>
      </c>
      <c r="D4828">
        <f t="shared" ca="1" si="303"/>
        <v>9.1748048021388016</v>
      </c>
      <c r="E4828" s="3">
        <f t="shared" ca="1" si="301"/>
        <v>1</v>
      </c>
    </row>
    <row r="4829" spans="1:5" x14ac:dyDescent="0.25">
      <c r="A4829">
        <v>4827</v>
      </c>
      <c r="B4829">
        <f t="shared" ca="1" si="304"/>
        <v>0.50440897822159048</v>
      </c>
      <c r="C4829">
        <f t="shared" ca="1" si="302"/>
        <v>1.8004048379490933</v>
      </c>
      <c r="D4829">
        <f t="shared" ca="1" si="303"/>
        <v>9.3311293690714621</v>
      </c>
      <c r="E4829" s="3">
        <f t="shared" ca="1" si="301"/>
        <v>1</v>
      </c>
    </row>
    <row r="4830" spans="1:5" x14ac:dyDescent="0.25">
      <c r="A4830">
        <v>4828</v>
      </c>
      <c r="B4830">
        <f t="shared" ca="1" si="304"/>
        <v>0.38436165057127603</v>
      </c>
      <c r="C4830">
        <f t="shared" ca="1" si="302"/>
        <v>1.9035892870195879</v>
      </c>
      <c r="D4830">
        <f t="shared" ca="1" si="303"/>
        <v>9.4594437701927792</v>
      </c>
      <c r="E4830" s="3">
        <f t="shared" ca="1" si="301"/>
        <v>1</v>
      </c>
    </row>
    <row r="4831" spans="1:5" x14ac:dyDescent="0.25">
      <c r="A4831">
        <v>4829</v>
      </c>
      <c r="B4831">
        <f t="shared" ca="1" si="304"/>
        <v>0.52980315291822688</v>
      </c>
      <c r="C4831">
        <f t="shared" ca="1" si="302"/>
        <v>1.9964286447743609</v>
      </c>
      <c r="D4831">
        <f t="shared" ca="1" si="303"/>
        <v>9.5643836331830787</v>
      </c>
      <c r="E4831" s="3">
        <f t="shared" ca="1" si="301"/>
        <v>1</v>
      </c>
    </row>
    <row r="4832" spans="1:5" x14ac:dyDescent="0.25">
      <c r="A4832">
        <v>4830</v>
      </c>
      <c r="B4832">
        <f t="shared" ca="1" si="304"/>
        <v>0.1660528833055015</v>
      </c>
      <c r="C4832">
        <f t="shared" ca="1" si="302"/>
        <v>2.0795396933855299</v>
      </c>
      <c r="D4832">
        <f t="shared" ca="1" si="303"/>
        <v>9.649868942414642</v>
      </c>
      <c r="E4832" s="3">
        <f t="shared" ca="1" si="301"/>
        <v>1</v>
      </c>
    </row>
    <row r="4833" spans="1:5" x14ac:dyDescent="0.25">
      <c r="A4833">
        <v>4831</v>
      </c>
      <c r="B4833">
        <f t="shared" ca="1" si="304"/>
        <v>0.94709646701939687</v>
      </c>
      <c r="C4833">
        <f t="shared" ca="1" si="302"/>
        <v>2.3900323498682705</v>
      </c>
      <c r="D4833">
        <f t="shared" ca="1" si="303"/>
        <v>3.2966488664597517</v>
      </c>
      <c r="E4833" s="3">
        <f t="shared" ca="1" si="301"/>
        <v>1</v>
      </c>
    </row>
    <row r="4834" spans="1:5" x14ac:dyDescent="0.25">
      <c r="A4834">
        <v>4832</v>
      </c>
      <c r="B4834">
        <f t="shared" ca="1" si="304"/>
        <v>0.90498118620857859</v>
      </c>
      <c r="C4834">
        <f t="shared" ca="1" si="302"/>
        <v>-0.37912223530588129</v>
      </c>
      <c r="D4834">
        <f t="shared" ca="1" si="303"/>
        <v>2.8749701910908478</v>
      </c>
      <c r="E4834" s="3">
        <f t="shared" ca="1" si="301"/>
        <v>2</v>
      </c>
    </row>
    <row r="4835" spans="1:5" x14ac:dyDescent="0.25">
      <c r="A4835">
        <v>4833</v>
      </c>
      <c r="B4835">
        <f t="shared" ca="1" si="304"/>
        <v>0.63922065327125421</v>
      </c>
      <c r="C4835">
        <f t="shared" ca="1" si="302"/>
        <v>-0.20725509236636519</v>
      </c>
      <c r="D4835">
        <f t="shared" ca="1" si="303"/>
        <v>4.0588895518394565</v>
      </c>
      <c r="E4835" s="3">
        <f t="shared" ca="1" si="301"/>
        <v>2</v>
      </c>
    </row>
    <row r="4836" spans="1:5" x14ac:dyDescent="0.25">
      <c r="A4836">
        <v>4834</v>
      </c>
      <c r="B4836">
        <f t="shared" ca="1" si="304"/>
        <v>0.52657631679503203</v>
      </c>
      <c r="C4836">
        <f t="shared" ca="1" si="302"/>
        <v>-1.3811246437832159E-2</v>
      </c>
      <c r="D4836">
        <f t="shared" ca="1" si="303"/>
        <v>5.0583463227581928</v>
      </c>
      <c r="E4836" s="3">
        <f t="shared" ca="1" si="301"/>
        <v>2</v>
      </c>
    </row>
    <row r="4837" spans="1:5" x14ac:dyDescent="0.25">
      <c r="A4837">
        <v>4835</v>
      </c>
      <c r="B4837">
        <f t="shared" ca="1" si="304"/>
        <v>0.45687378515309041</v>
      </c>
      <c r="C4837">
        <f t="shared" ca="1" si="302"/>
        <v>0.19059429343817039</v>
      </c>
      <c r="D4837">
        <f t="shared" ca="1" si="303"/>
        <v>5.9001468242019772</v>
      </c>
      <c r="E4837" s="3">
        <f t="shared" ca="1" si="301"/>
        <v>1</v>
      </c>
    </row>
    <row r="4838" spans="1:5" x14ac:dyDescent="0.25">
      <c r="A4838">
        <v>4836</v>
      </c>
      <c r="B4838">
        <f t="shared" ca="1" si="304"/>
        <v>0.34725341044305258</v>
      </c>
      <c r="C4838">
        <f t="shared" ca="1" si="302"/>
        <v>0.39801102239052388</v>
      </c>
      <c r="D4838">
        <f t="shared" ca="1" si="303"/>
        <v>6.6075010288341538</v>
      </c>
      <c r="E4838" s="3">
        <f t="shared" ca="1" si="301"/>
        <v>1</v>
      </c>
    </row>
    <row r="4839" spans="1:5" x14ac:dyDescent="0.25">
      <c r="A4839">
        <v>4837</v>
      </c>
      <c r="B4839">
        <f t="shared" ca="1" si="304"/>
        <v>0.64404275726289739</v>
      </c>
      <c r="C4839">
        <f t="shared" ca="1" si="302"/>
        <v>0.60260941018531144</v>
      </c>
      <c r="D4839">
        <f t="shared" ca="1" si="303"/>
        <v>7.2004554336134099</v>
      </c>
      <c r="E4839" s="3">
        <f t="shared" ca="1" si="301"/>
        <v>1</v>
      </c>
    </row>
    <row r="4840" spans="1:5" x14ac:dyDescent="0.25">
      <c r="A4840">
        <v>4838</v>
      </c>
      <c r="B4840">
        <f t="shared" ca="1" si="304"/>
        <v>0.64215069806694747</v>
      </c>
      <c r="C4840">
        <f t="shared" ca="1" si="302"/>
        <v>0.80023621600205108</v>
      </c>
      <c r="D4840">
        <f t="shared" ca="1" si="303"/>
        <v>7.6962827421639854</v>
      </c>
      <c r="E4840" s="3">
        <f t="shared" ca="1" si="301"/>
        <v>1</v>
      </c>
    </row>
    <row r="4841" spans="1:5" x14ac:dyDescent="0.25">
      <c r="A4841">
        <v>4839</v>
      </c>
      <c r="B4841">
        <f t="shared" ca="1" si="304"/>
        <v>0.29401410454189303</v>
      </c>
      <c r="C4841">
        <f t="shared" ca="1" si="302"/>
        <v>0.98805209328830279</v>
      </c>
      <c r="D4841">
        <f t="shared" ca="1" si="303"/>
        <v>8.1098308821993061</v>
      </c>
      <c r="E4841" s="3">
        <f t="shared" ca="1" si="301"/>
        <v>1</v>
      </c>
    </row>
    <row r="4842" spans="1:5" x14ac:dyDescent="0.25">
      <c r="A4842">
        <v>4840</v>
      </c>
      <c r="B4842">
        <f t="shared" ca="1" si="304"/>
        <v>0.50340875212440173</v>
      </c>
      <c r="C4842">
        <f t="shared" ca="1" si="302"/>
        <v>1.1642375145830295</v>
      </c>
      <c r="D4842">
        <f t="shared" ca="1" si="303"/>
        <v>8.4538341661378791</v>
      </c>
      <c r="E4842" s="3">
        <f t="shared" ca="1" si="301"/>
        <v>1</v>
      </c>
    </row>
    <row r="4843" spans="1:5" x14ac:dyDescent="0.25">
      <c r="A4843">
        <v>4841</v>
      </c>
      <c r="B4843">
        <f t="shared" ca="1" si="304"/>
        <v>0.969257384806547</v>
      </c>
      <c r="C4843">
        <f t="shared" ca="1" si="302"/>
        <v>2.1924379393311519</v>
      </c>
      <c r="D4843">
        <f t="shared" ca="1" si="303"/>
        <v>2.7716219536646785</v>
      </c>
      <c r="E4843" s="3">
        <f t="shared" ca="1" si="301"/>
        <v>1</v>
      </c>
    </row>
    <row r="4844" spans="1:5" x14ac:dyDescent="0.25">
      <c r="A4844">
        <v>4842</v>
      </c>
      <c r="B4844">
        <f t="shared" ca="1" si="304"/>
        <v>0.58899029059618335</v>
      </c>
      <c r="C4844">
        <f t="shared" ca="1" si="302"/>
        <v>1.9744371265780662</v>
      </c>
      <c r="D4844">
        <f t="shared" ca="1" si="303"/>
        <v>3.8681811430417308</v>
      </c>
      <c r="E4844" s="3">
        <f t="shared" ca="1" si="301"/>
        <v>1</v>
      </c>
    </row>
    <row r="4845" spans="1:5" x14ac:dyDescent="0.25">
      <c r="A4845">
        <v>4843</v>
      </c>
      <c r="B4845">
        <f t="shared" ca="1" si="304"/>
        <v>0.42132635307674937</v>
      </c>
      <c r="C4845">
        <f t="shared" ca="1" si="302"/>
        <v>1.8329988033130256</v>
      </c>
      <c r="D4845">
        <f t="shared" ca="1" si="303"/>
        <v>4.808976486522349</v>
      </c>
      <c r="E4845" s="3">
        <f t="shared" ca="1" si="301"/>
        <v>1</v>
      </c>
    </row>
    <row r="4846" spans="1:5" x14ac:dyDescent="0.25">
      <c r="A4846">
        <v>4844</v>
      </c>
      <c r="B4846">
        <f t="shared" ca="1" si="304"/>
        <v>0.38418286120279477</v>
      </c>
      <c r="C4846">
        <f t="shared" ca="1" si="302"/>
        <v>1.7504080422769657</v>
      </c>
      <c r="D4846">
        <f t="shared" ca="1" si="303"/>
        <v>5.6143100614114765</v>
      </c>
      <c r="E4846" s="3">
        <f t="shared" ca="1" si="301"/>
        <v>1</v>
      </c>
    </row>
    <row r="4847" spans="1:5" x14ac:dyDescent="0.25">
      <c r="A4847">
        <v>4845</v>
      </c>
      <c r="B4847">
        <f t="shared" ca="1" si="304"/>
        <v>0.64761203894468089</v>
      </c>
      <c r="C4847">
        <f t="shared" ca="1" si="302"/>
        <v>1.7124192383918799</v>
      </c>
      <c r="D4847">
        <f t="shared" ca="1" si="303"/>
        <v>6.3021472305086768</v>
      </c>
      <c r="E4847" s="3">
        <f t="shared" ca="1" si="301"/>
        <v>1</v>
      </c>
    </row>
    <row r="4848" spans="1:5" x14ac:dyDescent="0.25">
      <c r="A4848">
        <v>4846</v>
      </c>
      <c r="B4848">
        <f t="shared" ca="1" si="304"/>
        <v>0.5593481034812714</v>
      </c>
      <c r="C4848">
        <f t="shared" ca="1" si="302"/>
        <v>1.7076422418534449</v>
      </c>
      <c r="D4848">
        <f t="shared" ca="1" si="303"/>
        <v>6.8883283763967</v>
      </c>
      <c r="E4848" s="3">
        <f t="shared" ca="1" si="301"/>
        <v>1</v>
      </c>
    </row>
    <row r="4849" spans="1:5" x14ac:dyDescent="0.25">
      <c r="A4849">
        <v>4847</v>
      </c>
      <c r="B4849">
        <f t="shared" ca="1" si="304"/>
        <v>0.19569880869464928</v>
      </c>
      <c r="C4849">
        <f t="shared" ca="1" si="302"/>
        <v>1.7270290406312963</v>
      </c>
      <c r="D4849">
        <f t="shared" ca="1" si="303"/>
        <v>7.386773430263057</v>
      </c>
      <c r="E4849" s="3">
        <f t="shared" ca="1" si="301"/>
        <v>1</v>
      </c>
    </row>
    <row r="4850" spans="1:5" x14ac:dyDescent="0.25">
      <c r="A4850">
        <v>4848</v>
      </c>
      <c r="B4850">
        <f t="shared" ca="1" si="304"/>
        <v>0.7576046685425214</v>
      </c>
      <c r="C4850">
        <f t="shared" ca="1" si="302"/>
        <v>1.7634456217471239</v>
      </c>
      <c r="D4850">
        <f t="shared" ca="1" si="303"/>
        <v>7.8096762540983473</v>
      </c>
      <c r="E4850" s="3">
        <f t="shared" ca="1" si="301"/>
        <v>1</v>
      </c>
    </row>
    <row r="4851" spans="1:5" x14ac:dyDescent="0.25">
      <c r="A4851">
        <v>4849</v>
      </c>
      <c r="B4851">
        <f t="shared" ca="1" si="304"/>
        <v>0.29693531729178191</v>
      </c>
      <c r="C4851">
        <f t="shared" ca="1" si="302"/>
        <v>1.8113158286489892</v>
      </c>
      <c r="D4851">
        <f t="shared" ca="1" si="303"/>
        <v>8.16768699111371</v>
      </c>
      <c r="E4851" s="3">
        <f t="shared" ca="1" si="301"/>
        <v>1</v>
      </c>
    </row>
    <row r="4852" spans="1:5" x14ac:dyDescent="0.25">
      <c r="A4852">
        <v>4850</v>
      </c>
      <c r="B4852">
        <f t="shared" ca="1" si="304"/>
        <v>0.78108184731681662</v>
      </c>
      <c r="C4852">
        <f t="shared" ca="1" si="302"/>
        <v>1.8663259339961891</v>
      </c>
      <c r="D4852">
        <f t="shared" ca="1" si="303"/>
        <v>8.4700813093006939</v>
      </c>
      <c r="E4852" s="3">
        <f t="shared" ca="1" si="301"/>
        <v>1</v>
      </c>
    </row>
    <row r="4853" spans="1:5" x14ac:dyDescent="0.25">
      <c r="A4853">
        <v>4851</v>
      </c>
      <c r="B4853">
        <f t="shared" ca="1" si="304"/>
        <v>0.76549619772051447</v>
      </c>
      <c r="C4853">
        <f t="shared" ca="1" si="302"/>
        <v>1.9251802962687883</v>
      </c>
      <c r="D4853">
        <f t="shared" ca="1" si="303"/>
        <v>8.7249160755457424</v>
      </c>
      <c r="E4853" s="3">
        <f t="shared" ca="1" si="301"/>
        <v>1</v>
      </c>
    </row>
    <row r="4854" spans="1:5" x14ac:dyDescent="0.25">
      <c r="A4854">
        <v>4852</v>
      </c>
      <c r="B4854">
        <f t="shared" ca="1" si="304"/>
        <v>0.23777768916748188</v>
      </c>
      <c r="C4854">
        <f t="shared" ca="1" si="302"/>
        <v>1.9853998948502996</v>
      </c>
      <c r="D4854">
        <f t="shared" ca="1" si="303"/>
        <v>8.93917145236313</v>
      </c>
      <c r="E4854" s="3">
        <f t="shared" ca="1" si="301"/>
        <v>1</v>
      </c>
    </row>
    <row r="4855" spans="1:5" x14ac:dyDescent="0.25">
      <c r="A4855">
        <v>4853</v>
      </c>
      <c r="B4855">
        <f t="shared" ca="1" si="304"/>
        <v>0.45612355622806144</v>
      </c>
      <c r="C4855">
        <f t="shared" ca="1" si="302"/>
        <v>2.0451567687172796</v>
      </c>
      <c r="D4855">
        <f t="shared" ca="1" si="303"/>
        <v>9.1188797387146483</v>
      </c>
      <c r="E4855" s="3">
        <f t="shared" ca="1" si="301"/>
        <v>1</v>
      </c>
    </row>
    <row r="4856" spans="1:5" x14ac:dyDescent="0.25">
      <c r="A4856">
        <v>4854</v>
      </c>
      <c r="B4856">
        <f t="shared" ca="1" si="304"/>
        <v>0.25265418837966258</v>
      </c>
      <c r="C4856">
        <f t="shared" ca="1" si="302"/>
        <v>2.1031384429582736</v>
      </c>
      <c r="D4856">
        <f t="shared" ca="1" si="303"/>
        <v>9.2692415071587604</v>
      </c>
      <c r="E4856" s="3">
        <f t="shared" ca="1" si="301"/>
        <v>1</v>
      </c>
    </row>
    <row r="4857" spans="1:5" x14ac:dyDescent="0.25">
      <c r="A4857">
        <v>4855</v>
      </c>
      <c r="B4857">
        <f t="shared" ca="1" si="304"/>
        <v>9.814248189516761E-2</v>
      </c>
      <c r="C4857">
        <f t="shared" ca="1" si="302"/>
        <v>2.1584373368008829</v>
      </c>
      <c r="D4857">
        <f t="shared" ca="1" si="303"/>
        <v>9.3947297433666161</v>
      </c>
      <c r="E4857" s="3">
        <f t="shared" ca="1" si="301"/>
        <v>1</v>
      </c>
    </row>
    <row r="4858" spans="1:5" x14ac:dyDescent="0.25">
      <c r="A4858">
        <v>4856</v>
      </c>
      <c r="B4858">
        <f t="shared" ca="1" si="304"/>
        <v>0.80912860802270015</v>
      </c>
      <c r="C4858">
        <f t="shared" ca="1" si="302"/>
        <v>2.2104609260154149</v>
      </c>
      <c r="D4858">
        <f t="shared" ca="1" si="303"/>
        <v>9.4991827883895876</v>
      </c>
      <c r="E4858" s="3">
        <f t="shared" ca="1" si="301"/>
        <v>1</v>
      </c>
    </row>
    <row r="4859" spans="1:5" x14ac:dyDescent="0.25">
      <c r="A4859">
        <v>4857</v>
      </c>
      <c r="B4859">
        <f t="shared" ca="1" si="304"/>
        <v>8.8087366351391361E-2</v>
      </c>
      <c r="C4859">
        <f t="shared" ca="1" si="302"/>
        <v>2.2588590986486858</v>
      </c>
      <c r="D4859">
        <f t="shared" ca="1" si="303"/>
        <v>9.5858869330905332</v>
      </c>
      <c r="E4859" s="3">
        <f t="shared" ca="1" si="301"/>
        <v>1</v>
      </c>
    </row>
    <row r="4860" spans="1:5" x14ac:dyDescent="0.25">
      <c r="A4860">
        <v>4858</v>
      </c>
      <c r="B4860">
        <f t="shared" ca="1" si="304"/>
        <v>0.82032696926210824</v>
      </c>
      <c r="C4860">
        <f t="shared" ca="1" si="302"/>
        <v>2.3034657111750043</v>
      </c>
      <c r="D4860">
        <f t="shared" ca="1" si="303"/>
        <v>9.6576495291810058</v>
      </c>
      <c r="E4860" s="3">
        <f t="shared" ca="1" si="301"/>
        <v>1</v>
      </c>
    </row>
    <row r="4861" spans="1:5" x14ac:dyDescent="0.25">
      <c r="A4861">
        <v>4859</v>
      </c>
      <c r="B4861">
        <f t="shared" ca="1" si="304"/>
        <v>0.50609768954204992</v>
      </c>
      <c r="C4861">
        <f t="shared" ca="1" si="302"/>
        <v>2.344251835665994</v>
      </c>
      <c r="D4861">
        <f t="shared" ca="1" si="303"/>
        <v>9.716863471356854</v>
      </c>
      <c r="E4861" s="3">
        <f t="shared" ca="1" si="301"/>
        <v>1</v>
      </c>
    </row>
    <row r="4862" spans="1:5" x14ac:dyDescent="0.25">
      <c r="A4862">
        <v>4860</v>
      </c>
      <c r="B4862">
        <f t="shared" ca="1" si="304"/>
        <v>0.66628004161793086</v>
      </c>
      <c r="C4862">
        <f t="shared" ca="1" si="302"/>
        <v>2.3812885991703689</v>
      </c>
      <c r="D4862">
        <f t="shared" ca="1" si="303"/>
        <v>9.7655638772266862</v>
      </c>
      <c r="E4862" s="3">
        <f t="shared" ca="1" si="301"/>
        <v>1</v>
      </c>
    </row>
    <row r="4863" spans="1:5" x14ac:dyDescent="0.25">
      <c r="A4863">
        <v>4861</v>
      </c>
      <c r="B4863">
        <f t="shared" ca="1" si="304"/>
        <v>0.15160096926848554</v>
      </c>
      <c r="C4863">
        <f t="shared" ca="1" si="302"/>
        <v>2.4147178643838814</v>
      </c>
      <c r="D4863">
        <f t="shared" ca="1" si="303"/>
        <v>9.805477751675868</v>
      </c>
      <c r="E4863" s="3">
        <f t="shared" ca="1" si="301"/>
        <v>1</v>
      </c>
    </row>
    <row r="4864" spans="1:5" x14ac:dyDescent="0.25">
      <c r="A4864">
        <v>4862</v>
      </c>
      <c r="B4864">
        <f t="shared" ca="1" si="304"/>
        <v>1.4619069276686658E-2</v>
      </c>
      <c r="C4864">
        <f t="shared" ca="1" si="302"/>
        <v>2.4447292947933339</v>
      </c>
      <c r="D4864">
        <f t="shared" ca="1" si="303"/>
        <v>9.8380673743491318</v>
      </c>
      <c r="E4864" s="3">
        <f t="shared" ca="1" si="301"/>
        <v>1</v>
      </c>
    </row>
    <row r="4865" spans="1:5" x14ac:dyDescent="0.25">
      <c r="A4865">
        <v>4863</v>
      </c>
      <c r="B4865">
        <f t="shared" ca="1" si="304"/>
        <v>0.60154906273354858</v>
      </c>
      <c r="C4865">
        <f t="shared" ca="1" si="302"/>
        <v>2.471542595548299</v>
      </c>
      <c r="D4865">
        <f t="shared" ca="1" si="303"/>
        <v>9.8645680964050282</v>
      </c>
      <c r="E4865" s="3">
        <f t="shared" ca="1" si="301"/>
        <v>1</v>
      </c>
    </row>
    <row r="4866" spans="1:5" x14ac:dyDescent="0.25">
      <c r="A4866">
        <v>4864</v>
      </c>
      <c r="B4866">
        <f t="shared" ca="1" si="304"/>
        <v>0.27457846581715017</v>
      </c>
      <c r="C4866">
        <f t="shared" ca="1" si="302"/>
        <v>2.4953939300722552</v>
      </c>
      <c r="D4866">
        <f t="shared" ca="1" si="303"/>
        <v>9.8860211781223413</v>
      </c>
      <c r="E4866" s="3">
        <f t="shared" ca="1" si="301"/>
        <v>1</v>
      </c>
    </row>
    <row r="4867" spans="1:5" x14ac:dyDescent="0.25">
      <c r="A4867">
        <v>4865</v>
      </c>
      <c r="B4867">
        <f t="shared" ca="1" si="304"/>
        <v>0.40499661964082767</v>
      </c>
      <c r="C4867">
        <f t="shared" ca="1" si="302"/>
        <v>2.5165256876863102</v>
      </c>
      <c r="D4867">
        <f t="shared" ca="1" si="303"/>
        <v>9.9033022442010985</v>
      </c>
      <c r="E4867" s="3">
        <f t="shared" ref="E4867:E4930" ca="1" si="305">IF(AND(C4867&gt;0,D4867&gt;0),1,IF(AND(C4867&lt;0,D4867&gt;0),2,IF(AND(C4867&lt;0,D4867&lt;0),3,IF(OR(C4867=0,D4867=0),"na osi",4))))</f>
        <v>1</v>
      </c>
    </row>
    <row r="4868" spans="1:5" x14ac:dyDescent="0.25">
      <c r="A4868">
        <v>4866</v>
      </c>
      <c r="B4868">
        <f t="shared" ca="1" si="304"/>
        <v>0.39593583498139806</v>
      </c>
      <c r="C4868">
        <f t="shared" ref="C4868:C4931" ca="1" si="306">IF(B4868&lt;=0.01,0,IF(B4868&lt;=0.86,(0.85*C4867)+(0.04*D4867),IF(B4868&lt;=0.93,(0.2*C4867)-(0.26*D4867),(-0.15*C4867)+(0.28*D4867))))</f>
        <v>2.5351789243014076</v>
      </c>
      <c r="D4868">
        <f t="shared" ref="D4868:D4931" ca="1" si="307">IF(B4868&lt;=0.01,0.16*D4867,IF(B4868&lt;=0.86,(-0.04*C4867)+(0.85*D4867)+1.6,IF(B4868&lt;=0.93,(0.23*C4867)+(0.22*D4867)+1.6,(0.26*C4867)+(0.24*D4867)+0.44)))</f>
        <v>9.9171458800634795</v>
      </c>
      <c r="E4868" s="3">
        <f t="shared" ca="1" si="305"/>
        <v>1</v>
      </c>
    </row>
    <row r="4869" spans="1:5" x14ac:dyDescent="0.25">
      <c r="A4869">
        <v>4867</v>
      </c>
      <c r="B4869">
        <f t="shared" ref="B4869:B4932" ca="1" si="308">RAND()</f>
        <v>0.73070656293983705</v>
      </c>
      <c r="C4869">
        <f t="shared" ca="1" si="306"/>
        <v>2.5515879208587355</v>
      </c>
      <c r="D4869">
        <f t="shared" ca="1" si="307"/>
        <v>9.9281668410819002</v>
      </c>
      <c r="E4869" s="3">
        <f t="shared" ca="1" si="305"/>
        <v>1</v>
      </c>
    </row>
    <row r="4870" spans="1:5" x14ac:dyDescent="0.25">
      <c r="A4870">
        <v>4868</v>
      </c>
      <c r="B4870">
        <f t="shared" ca="1" si="308"/>
        <v>0.27195685293034211</v>
      </c>
      <c r="C4870">
        <f t="shared" ca="1" si="306"/>
        <v>2.5659764063732009</v>
      </c>
      <c r="D4870">
        <f t="shared" ca="1" si="307"/>
        <v>9.936878298085265</v>
      </c>
      <c r="E4870" s="3">
        <f t="shared" ca="1" si="305"/>
        <v>1</v>
      </c>
    </row>
    <row r="4871" spans="1:5" x14ac:dyDescent="0.25">
      <c r="A4871">
        <v>4869</v>
      </c>
      <c r="B4871">
        <f t="shared" ca="1" si="308"/>
        <v>0.91654906143787651</v>
      </c>
      <c r="C4871">
        <f t="shared" ca="1" si="306"/>
        <v>-2.0703930762275289</v>
      </c>
      <c r="D4871">
        <f t="shared" ca="1" si="307"/>
        <v>4.3762877990445954</v>
      </c>
      <c r="E4871" s="3">
        <f t="shared" ca="1" si="305"/>
        <v>2</v>
      </c>
    </row>
    <row r="4872" spans="1:5" x14ac:dyDescent="0.25">
      <c r="A4872">
        <v>4870</v>
      </c>
      <c r="B4872">
        <f t="shared" ca="1" si="308"/>
        <v>0.4171451341472675</v>
      </c>
      <c r="C4872">
        <f t="shared" ca="1" si="306"/>
        <v>-1.5847826028316159</v>
      </c>
      <c r="D4872">
        <f t="shared" ca="1" si="307"/>
        <v>5.4026603522370067</v>
      </c>
      <c r="E4872" s="3">
        <f t="shared" ca="1" si="305"/>
        <v>2</v>
      </c>
    </row>
    <row r="4873" spans="1:5" x14ac:dyDescent="0.25">
      <c r="A4873">
        <v>4871</v>
      </c>
      <c r="B4873">
        <f t="shared" ca="1" si="308"/>
        <v>0.71227531124360699</v>
      </c>
      <c r="C4873">
        <f t="shared" ca="1" si="306"/>
        <v>-1.1309587983173932</v>
      </c>
      <c r="D4873">
        <f t="shared" ca="1" si="307"/>
        <v>6.2556526035147204</v>
      </c>
      <c r="E4873" s="3">
        <f t="shared" ca="1" si="305"/>
        <v>2</v>
      </c>
    </row>
    <row r="4874" spans="1:5" x14ac:dyDescent="0.25">
      <c r="A4874">
        <v>4872</v>
      </c>
      <c r="B4874">
        <f t="shared" ca="1" si="308"/>
        <v>0.23279076511608376</v>
      </c>
      <c r="C4874">
        <f t="shared" ca="1" si="306"/>
        <v>-0.71108887442919544</v>
      </c>
      <c r="D4874">
        <f t="shared" ca="1" si="307"/>
        <v>6.962543064920208</v>
      </c>
      <c r="E4874" s="3">
        <f t="shared" ca="1" si="305"/>
        <v>2</v>
      </c>
    </row>
    <row r="4875" spans="1:5" x14ac:dyDescent="0.25">
      <c r="A4875">
        <v>4873</v>
      </c>
      <c r="B4875">
        <f t="shared" ca="1" si="308"/>
        <v>0.55641963006391248</v>
      </c>
      <c r="C4875">
        <f t="shared" ca="1" si="306"/>
        <v>-0.32592382066800779</v>
      </c>
      <c r="D4875">
        <f t="shared" ca="1" si="307"/>
        <v>7.5466051601593449</v>
      </c>
      <c r="E4875" s="3">
        <f t="shared" ca="1" si="305"/>
        <v>2</v>
      </c>
    </row>
    <row r="4876" spans="1:5" x14ac:dyDescent="0.25">
      <c r="A4876">
        <v>4874</v>
      </c>
      <c r="B4876">
        <f t="shared" ca="1" si="308"/>
        <v>0.68038209059213228</v>
      </c>
      <c r="C4876">
        <f t="shared" ca="1" si="306"/>
        <v>2.4828958838567172E-2</v>
      </c>
      <c r="D4876">
        <f t="shared" ca="1" si="307"/>
        <v>8.0276513389621638</v>
      </c>
      <c r="E4876" s="3">
        <f t="shared" ca="1" si="305"/>
        <v>1</v>
      </c>
    </row>
    <row r="4877" spans="1:5" x14ac:dyDescent="0.25">
      <c r="A4877">
        <v>4875</v>
      </c>
      <c r="B4877">
        <f t="shared" ca="1" si="308"/>
        <v>3.3053274269469468E-2</v>
      </c>
      <c r="C4877">
        <f t="shared" ca="1" si="306"/>
        <v>0.34221066857126864</v>
      </c>
      <c r="D4877">
        <f t="shared" ca="1" si="307"/>
        <v>8.4225104797642967</v>
      </c>
      <c r="E4877" s="3">
        <f t="shared" ca="1" si="305"/>
        <v>1</v>
      </c>
    </row>
    <row r="4878" spans="1:5" x14ac:dyDescent="0.25">
      <c r="A4878">
        <v>4876</v>
      </c>
      <c r="B4878">
        <f t="shared" ca="1" si="308"/>
        <v>0.13397303261142202</v>
      </c>
      <c r="C4878">
        <f t="shared" ca="1" si="306"/>
        <v>0.6277794874761502</v>
      </c>
      <c r="D4878">
        <f t="shared" ca="1" si="307"/>
        <v>8.7454454810568016</v>
      </c>
      <c r="E4878" s="3">
        <f t="shared" ca="1" si="305"/>
        <v>1</v>
      </c>
    </row>
    <row r="4879" spans="1:5" x14ac:dyDescent="0.25">
      <c r="A4879">
        <v>4877</v>
      </c>
      <c r="B4879">
        <f t="shared" ca="1" si="308"/>
        <v>0.40761671984212045</v>
      </c>
      <c r="C4879">
        <f t="shared" ca="1" si="306"/>
        <v>0.88343038359699977</v>
      </c>
      <c r="D4879">
        <f t="shared" ca="1" si="307"/>
        <v>9.0085174793992362</v>
      </c>
      <c r="E4879" s="3">
        <f t="shared" ca="1" si="305"/>
        <v>1</v>
      </c>
    </row>
    <row r="4880" spans="1:5" x14ac:dyDescent="0.25">
      <c r="A4880">
        <v>4878</v>
      </c>
      <c r="B4880">
        <f t="shared" ca="1" si="308"/>
        <v>0.56784321828005768</v>
      </c>
      <c r="C4880">
        <f t="shared" ca="1" si="306"/>
        <v>1.1112565252334192</v>
      </c>
      <c r="D4880">
        <f t="shared" ca="1" si="307"/>
        <v>9.2219026421454711</v>
      </c>
      <c r="E4880" s="3">
        <f t="shared" ca="1" si="305"/>
        <v>1</v>
      </c>
    </row>
    <row r="4881" spans="1:5" x14ac:dyDescent="0.25">
      <c r="A4881">
        <v>4879</v>
      </c>
      <c r="B4881">
        <f t="shared" ca="1" si="308"/>
        <v>0.77366385963557349</v>
      </c>
      <c r="C4881">
        <f t="shared" ca="1" si="306"/>
        <v>1.3134441521342253</v>
      </c>
      <c r="D4881">
        <f t="shared" ca="1" si="307"/>
        <v>9.3941669848143139</v>
      </c>
      <c r="E4881" s="3">
        <f t="shared" ca="1" si="305"/>
        <v>1</v>
      </c>
    </row>
    <row r="4882" spans="1:5" x14ac:dyDescent="0.25">
      <c r="A4882">
        <v>4880</v>
      </c>
      <c r="B4882">
        <f t="shared" ca="1" si="308"/>
        <v>0.95847630317924981</v>
      </c>
      <c r="C4882">
        <f t="shared" ca="1" si="306"/>
        <v>2.4333501329278744</v>
      </c>
      <c r="D4882">
        <f t="shared" ca="1" si="307"/>
        <v>3.0360955559103338</v>
      </c>
      <c r="E4882" s="3">
        <f t="shared" ca="1" si="305"/>
        <v>1</v>
      </c>
    </row>
    <row r="4883" spans="1:5" x14ac:dyDescent="0.25">
      <c r="A4883">
        <v>4881</v>
      </c>
      <c r="B4883">
        <f t="shared" ca="1" si="308"/>
        <v>0.82222967305081851</v>
      </c>
      <c r="C4883">
        <f t="shared" ca="1" si="306"/>
        <v>2.1897914352251067</v>
      </c>
      <c r="D4883">
        <f t="shared" ca="1" si="307"/>
        <v>4.0833472172066685</v>
      </c>
      <c r="E4883" s="3">
        <f t="shared" ca="1" si="305"/>
        <v>1</v>
      </c>
    </row>
    <row r="4884" spans="1:5" x14ac:dyDescent="0.25">
      <c r="A4884">
        <v>4882</v>
      </c>
      <c r="B4884">
        <f t="shared" ca="1" si="308"/>
        <v>0.41688110537310497</v>
      </c>
      <c r="C4884">
        <f t="shared" ca="1" si="306"/>
        <v>2.0246566086296074</v>
      </c>
      <c r="D4884">
        <f t="shared" ca="1" si="307"/>
        <v>4.9832534772166639</v>
      </c>
      <c r="E4884" s="3">
        <f t="shared" ca="1" si="305"/>
        <v>1</v>
      </c>
    </row>
    <row r="4885" spans="1:5" x14ac:dyDescent="0.25">
      <c r="A4885">
        <v>4883</v>
      </c>
      <c r="B4885">
        <f t="shared" ca="1" si="308"/>
        <v>0.20732993895613949</v>
      </c>
      <c r="C4885">
        <f t="shared" ca="1" si="306"/>
        <v>1.9202882564238328</v>
      </c>
      <c r="D4885">
        <f t="shared" ca="1" si="307"/>
        <v>5.7547791912889803</v>
      </c>
      <c r="E4885" s="3">
        <f t="shared" ca="1" si="305"/>
        <v>1</v>
      </c>
    </row>
    <row r="4886" spans="1:5" x14ac:dyDescent="0.25">
      <c r="A4886">
        <v>4884</v>
      </c>
      <c r="B4886">
        <f t="shared" ca="1" si="308"/>
        <v>0.558872347212512</v>
      </c>
      <c r="C4886">
        <f t="shared" ca="1" si="306"/>
        <v>1.8624361856118172</v>
      </c>
      <c r="D4886">
        <f t="shared" ca="1" si="307"/>
        <v>6.4147507823386807</v>
      </c>
      <c r="E4886" s="3">
        <f t="shared" ca="1" si="305"/>
        <v>1</v>
      </c>
    </row>
    <row r="4887" spans="1:5" x14ac:dyDescent="0.25">
      <c r="A4887">
        <v>4885</v>
      </c>
      <c r="B4887">
        <f t="shared" ca="1" si="308"/>
        <v>0.78099917417486919</v>
      </c>
      <c r="C4887">
        <f t="shared" ca="1" si="306"/>
        <v>1.8396607890635919</v>
      </c>
      <c r="D4887">
        <f t="shared" ca="1" si="307"/>
        <v>6.978040717563406</v>
      </c>
      <c r="E4887" s="3">
        <f t="shared" ca="1" si="305"/>
        <v>1</v>
      </c>
    </row>
    <row r="4888" spans="1:5" x14ac:dyDescent="0.25">
      <c r="A4888">
        <v>4886</v>
      </c>
      <c r="B4888">
        <f t="shared" ca="1" si="308"/>
        <v>0.69915442865532629</v>
      </c>
      <c r="C4888">
        <f t="shared" ca="1" si="306"/>
        <v>1.8428332994065892</v>
      </c>
      <c r="D4888">
        <f t="shared" ca="1" si="307"/>
        <v>7.4577481783663515</v>
      </c>
      <c r="E4888" s="3">
        <f t="shared" ca="1" si="305"/>
        <v>1</v>
      </c>
    </row>
    <row r="4889" spans="1:5" x14ac:dyDescent="0.25">
      <c r="A4889">
        <v>4887</v>
      </c>
      <c r="B4889">
        <f t="shared" ca="1" si="308"/>
        <v>0.49742385954442847</v>
      </c>
      <c r="C4889">
        <f t="shared" ca="1" si="306"/>
        <v>1.8647182316302549</v>
      </c>
      <c r="D4889">
        <f t="shared" ca="1" si="307"/>
        <v>7.865372619635135</v>
      </c>
      <c r="E4889" s="3">
        <f t="shared" ca="1" si="305"/>
        <v>1</v>
      </c>
    </row>
    <row r="4890" spans="1:5" x14ac:dyDescent="0.25">
      <c r="A4890">
        <v>4888</v>
      </c>
      <c r="B4890">
        <f t="shared" ca="1" si="308"/>
        <v>0.23977807337567325</v>
      </c>
      <c r="C4890">
        <f t="shared" ca="1" si="306"/>
        <v>1.899625401671122</v>
      </c>
      <c r="D4890">
        <f t="shared" ca="1" si="307"/>
        <v>8.2109779974246546</v>
      </c>
      <c r="E4890" s="3">
        <f t="shared" ca="1" si="305"/>
        <v>1</v>
      </c>
    </row>
    <row r="4891" spans="1:5" x14ac:dyDescent="0.25">
      <c r="A4891">
        <v>4889</v>
      </c>
      <c r="B4891">
        <f t="shared" ca="1" si="308"/>
        <v>0.17515803623791137</v>
      </c>
      <c r="C4891">
        <f t="shared" ca="1" si="306"/>
        <v>1.94312071131744</v>
      </c>
      <c r="D4891">
        <f t="shared" ca="1" si="307"/>
        <v>8.5033462817441112</v>
      </c>
      <c r="E4891" s="3">
        <f t="shared" ca="1" si="305"/>
        <v>1</v>
      </c>
    </row>
    <row r="4892" spans="1:5" x14ac:dyDescent="0.25">
      <c r="A4892">
        <v>4890</v>
      </c>
      <c r="B4892">
        <f t="shared" ca="1" si="308"/>
        <v>0.11566528293747924</v>
      </c>
      <c r="C4892">
        <f t="shared" ca="1" si="306"/>
        <v>1.9917864558895884</v>
      </c>
      <c r="D4892">
        <f t="shared" ca="1" si="307"/>
        <v>8.7501195110297978</v>
      </c>
      <c r="E4892" s="3">
        <f t="shared" ca="1" si="305"/>
        <v>1</v>
      </c>
    </row>
    <row r="4893" spans="1:5" x14ac:dyDescent="0.25">
      <c r="A4893">
        <v>4891</v>
      </c>
      <c r="B4893">
        <f t="shared" ca="1" si="308"/>
        <v>0.69511756636501842</v>
      </c>
      <c r="C4893">
        <f t="shared" ca="1" si="306"/>
        <v>2.0430232679473419</v>
      </c>
      <c r="D4893">
        <f t="shared" ca="1" si="307"/>
        <v>8.9579301261397433</v>
      </c>
      <c r="E4893" s="3">
        <f t="shared" ca="1" si="305"/>
        <v>1</v>
      </c>
    </row>
    <row r="4894" spans="1:5" x14ac:dyDescent="0.25">
      <c r="A4894">
        <v>4892</v>
      </c>
      <c r="B4894">
        <f t="shared" ca="1" si="308"/>
        <v>0.5790711480830284</v>
      </c>
      <c r="C4894">
        <f t="shared" ca="1" si="306"/>
        <v>2.0948869828008303</v>
      </c>
      <c r="D4894">
        <f t="shared" ca="1" si="307"/>
        <v>9.1325196765008876</v>
      </c>
      <c r="E4894" s="3">
        <f t="shared" ca="1" si="305"/>
        <v>1</v>
      </c>
    </row>
    <row r="4895" spans="1:5" x14ac:dyDescent="0.25">
      <c r="A4895">
        <v>4893</v>
      </c>
      <c r="B4895">
        <f t="shared" ca="1" si="308"/>
        <v>0.22473671882534108</v>
      </c>
      <c r="C4895">
        <f t="shared" ca="1" si="306"/>
        <v>2.1459547224407411</v>
      </c>
      <c r="D4895">
        <f t="shared" ca="1" si="307"/>
        <v>9.2788462457137211</v>
      </c>
      <c r="E4895" s="3">
        <f t="shared" ca="1" si="305"/>
        <v>1</v>
      </c>
    </row>
    <row r="4896" spans="1:5" x14ac:dyDescent="0.25">
      <c r="A4896">
        <v>4894</v>
      </c>
      <c r="B4896">
        <f t="shared" ca="1" si="308"/>
        <v>0.29833776550386826</v>
      </c>
      <c r="C4896">
        <f t="shared" ca="1" si="306"/>
        <v>2.1952153639031788</v>
      </c>
      <c r="D4896">
        <f t="shared" ca="1" si="307"/>
        <v>9.4011811199590323</v>
      </c>
      <c r="E4896" s="3">
        <f t="shared" ca="1" si="305"/>
        <v>1</v>
      </c>
    </row>
    <row r="4897" spans="1:5" x14ac:dyDescent="0.25">
      <c r="A4897">
        <v>4895</v>
      </c>
      <c r="B4897">
        <f t="shared" ca="1" si="308"/>
        <v>3.9438881359290523E-3</v>
      </c>
      <c r="C4897">
        <f t="shared" ca="1" si="306"/>
        <v>0</v>
      </c>
      <c r="D4897">
        <f t="shared" ca="1" si="307"/>
        <v>1.5041889791934453</v>
      </c>
      <c r="E4897" s="3" t="str">
        <f t="shared" ca="1" si="305"/>
        <v>na osi</v>
      </c>
    </row>
    <row r="4898" spans="1:5" x14ac:dyDescent="0.25">
      <c r="A4898">
        <v>4896</v>
      </c>
      <c r="B4898">
        <f t="shared" ca="1" si="308"/>
        <v>0.23771100025873959</v>
      </c>
      <c r="C4898">
        <f t="shared" ca="1" si="306"/>
        <v>6.0167559167737812E-2</v>
      </c>
      <c r="D4898">
        <f t="shared" ca="1" si="307"/>
        <v>2.8785606323144286</v>
      </c>
      <c r="E4898" s="3">
        <f t="shared" ca="1" si="305"/>
        <v>1</v>
      </c>
    </row>
    <row r="4899" spans="1:5" x14ac:dyDescent="0.25">
      <c r="A4899">
        <v>4897</v>
      </c>
      <c r="B4899">
        <f t="shared" ca="1" si="308"/>
        <v>0.59475799487476788</v>
      </c>
      <c r="C4899">
        <f t="shared" ca="1" si="306"/>
        <v>0.1662848505851543</v>
      </c>
      <c r="D4899">
        <f t="shared" ca="1" si="307"/>
        <v>4.0443698351005555</v>
      </c>
      <c r="E4899" s="3">
        <f t="shared" ca="1" si="305"/>
        <v>1</v>
      </c>
    </row>
    <row r="4900" spans="1:5" x14ac:dyDescent="0.25">
      <c r="A4900">
        <v>4898</v>
      </c>
      <c r="B4900">
        <f t="shared" ca="1" si="308"/>
        <v>0.13834672341799292</v>
      </c>
      <c r="C4900">
        <f t="shared" ca="1" si="306"/>
        <v>0.30311691640140337</v>
      </c>
      <c r="D4900">
        <f t="shared" ca="1" si="307"/>
        <v>5.0310629658120662</v>
      </c>
      <c r="E4900" s="3">
        <f t="shared" ca="1" si="305"/>
        <v>1</v>
      </c>
    </row>
    <row r="4901" spans="1:5" x14ac:dyDescent="0.25">
      <c r="A4901">
        <v>4899</v>
      </c>
      <c r="B4901">
        <f t="shared" ca="1" si="308"/>
        <v>0.19524317684455661</v>
      </c>
      <c r="C4901">
        <f t="shared" ca="1" si="306"/>
        <v>0.45889189757367549</v>
      </c>
      <c r="D4901">
        <f t="shared" ca="1" si="307"/>
        <v>5.8642788442842004</v>
      </c>
      <c r="E4901" s="3">
        <f t="shared" ca="1" si="305"/>
        <v>1</v>
      </c>
    </row>
    <row r="4902" spans="1:5" x14ac:dyDescent="0.25">
      <c r="A4902">
        <v>4900</v>
      </c>
      <c r="B4902">
        <f t="shared" ca="1" si="308"/>
        <v>0.51897672141356532</v>
      </c>
      <c r="C4902">
        <f t="shared" ca="1" si="306"/>
        <v>0.62462926670899221</v>
      </c>
      <c r="D4902">
        <f t="shared" ca="1" si="307"/>
        <v>6.5662813417386232</v>
      </c>
      <c r="E4902" s="3">
        <f t="shared" ca="1" si="305"/>
        <v>1</v>
      </c>
    </row>
    <row r="4903" spans="1:5" x14ac:dyDescent="0.25">
      <c r="A4903">
        <v>4901</v>
      </c>
      <c r="B4903">
        <f t="shared" ca="1" si="308"/>
        <v>0.7559693921409415</v>
      </c>
      <c r="C4903">
        <f t="shared" ca="1" si="306"/>
        <v>0.79358613037218828</v>
      </c>
      <c r="D4903">
        <f t="shared" ca="1" si="307"/>
        <v>7.1563539698094694</v>
      </c>
      <c r="E4903" s="3">
        <f t="shared" ca="1" si="305"/>
        <v>1</v>
      </c>
    </row>
    <row r="4904" spans="1:5" x14ac:dyDescent="0.25">
      <c r="A4904">
        <v>4902</v>
      </c>
      <c r="B4904">
        <f t="shared" ca="1" si="308"/>
        <v>0.6915187613535857</v>
      </c>
      <c r="C4904">
        <f t="shared" ca="1" si="306"/>
        <v>0.96080236960873888</v>
      </c>
      <c r="D4904">
        <f t="shared" ca="1" si="307"/>
        <v>7.6511574291231614</v>
      </c>
      <c r="E4904" s="3">
        <f t="shared" ca="1" si="305"/>
        <v>1</v>
      </c>
    </row>
    <row r="4905" spans="1:5" x14ac:dyDescent="0.25">
      <c r="A4905">
        <v>4903</v>
      </c>
      <c r="B4905">
        <f t="shared" ca="1" si="308"/>
        <v>0.75081948357300454</v>
      </c>
      <c r="C4905">
        <f t="shared" ca="1" si="306"/>
        <v>1.1227283113323545</v>
      </c>
      <c r="D4905">
        <f t="shared" ca="1" si="307"/>
        <v>8.065051719970338</v>
      </c>
      <c r="E4905" s="3">
        <f t="shared" ca="1" si="305"/>
        <v>1</v>
      </c>
    </row>
    <row r="4906" spans="1:5" x14ac:dyDescent="0.25">
      <c r="A4906">
        <v>4904</v>
      </c>
      <c r="B4906">
        <f t="shared" ca="1" si="308"/>
        <v>0.17905814933233843</v>
      </c>
      <c r="C4906">
        <f t="shared" ca="1" si="306"/>
        <v>1.2769211334313149</v>
      </c>
      <c r="D4906">
        <f t="shared" ca="1" si="307"/>
        <v>8.4103848295214938</v>
      </c>
      <c r="E4906" s="3">
        <f t="shared" ca="1" si="305"/>
        <v>1</v>
      </c>
    </row>
    <row r="4907" spans="1:5" x14ac:dyDescent="0.25">
      <c r="A4907">
        <v>4905</v>
      </c>
      <c r="B4907">
        <f t="shared" ca="1" si="308"/>
        <v>0.1258990125962014</v>
      </c>
      <c r="C4907">
        <f t="shared" ca="1" si="306"/>
        <v>1.4217983565974774</v>
      </c>
      <c r="D4907">
        <f t="shared" ca="1" si="307"/>
        <v>8.6977502597560168</v>
      </c>
      <c r="E4907" s="3">
        <f t="shared" ca="1" si="305"/>
        <v>1</v>
      </c>
    </row>
    <row r="4908" spans="1:5" x14ac:dyDescent="0.25">
      <c r="A4908">
        <v>4906</v>
      </c>
      <c r="B4908">
        <f t="shared" ca="1" si="308"/>
        <v>0.67089426070739056</v>
      </c>
      <c r="C4908">
        <f t="shared" ca="1" si="306"/>
        <v>1.5564386134980963</v>
      </c>
      <c r="D4908">
        <f t="shared" ca="1" si="307"/>
        <v>8.9362157865287148</v>
      </c>
      <c r="E4908" s="3">
        <f t="shared" ca="1" si="305"/>
        <v>1</v>
      </c>
    </row>
    <row r="4909" spans="1:5" x14ac:dyDescent="0.25">
      <c r="A4909">
        <v>4907</v>
      </c>
      <c r="B4909">
        <f t="shared" ca="1" si="308"/>
        <v>0.18132583015986403</v>
      </c>
      <c r="C4909">
        <f t="shared" ca="1" si="306"/>
        <v>1.6804214529345303</v>
      </c>
      <c r="D4909">
        <f t="shared" ca="1" si="307"/>
        <v>9.133525874009484</v>
      </c>
      <c r="E4909" s="3">
        <f t="shared" ca="1" si="305"/>
        <v>1</v>
      </c>
    </row>
    <row r="4910" spans="1:5" x14ac:dyDescent="0.25">
      <c r="A4910">
        <v>4908</v>
      </c>
      <c r="B4910">
        <f t="shared" ca="1" si="308"/>
        <v>0.94521185280367603</v>
      </c>
      <c r="C4910">
        <f t="shared" ca="1" si="306"/>
        <v>2.3053240267824764</v>
      </c>
      <c r="D4910">
        <f t="shared" ca="1" si="307"/>
        <v>3.0689557875252538</v>
      </c>
      <c r="E4910" s="3">
        <f t="shared" ca="1" si="305"/>
        <v>1</v>
      </c>
    </row>
    <row r="4911" spans="1:5" x14ac:dyDescent="0.25">
      <c r="A4911">
        <v>4909</v>
      </c>
      <c r="B4911">
        <f t="shared" ca="1" si="308"/>
        <v>0.61638352592885115</v>
      </c>
      <c r="C4911">
        <f t="shared" ca="1" si="306"/>
        <v>2.0822836542661149</v>
      </c>
      <c r="D4911">
        <f t="shared" ca="1" si="307"/>
        <v>4.1163994583251666</v>
      </c>
      <c r="E4911" s="3">
        <f t="shared" ca="1" si="305"/>
        <v>1</v>
      </c>
    </row>
    <row r="4912" spans="1:5" x14ac:dyDescent="0.25">
      <c r="A4912">
        <v>4910</v>
      </c>
      <c r="B4912">
        <f t="shared" ca="1" si="308"/>
        <v>0.2274196747583811</v>
      </c>
      <c r="C4912">
        <f t="shared" ca="1" si="306"/>
        <v>1.9345970844592042</v>
      </c>
      <c r="D4912">
        <f t="shared" ca="1" si="307"/>
        <v>5.0156481934057471</v>
      </c>
      <c r="E4912" s="3">
        <f t="shared" ca="1" si="305"/>
        <v>1</v>
      </c>
    </row>
    <row r="4913" spans="1:5" x14ac:dyDescent="0.25">
      <c r="A4913">
        <v>4911</v>
      </c>
      <c r="B4913">
        <f t="shared" ca="1" si="308"/>
        <v>0.64718740893672166</v>
      </c>
      <c r="C4913">
        <f t="shared" ca="1" si="306"/>
        <v>1.8450334495265535</v>
      </c>
      <c r="D4913">
        <f t="shared" ca="1" si="307"/>
        <v>5.7859170810165175</v>
      </c>
      <c r="E4913" s="3">
        <f t="shared" ca="1" si="305"/>
        <v>1</v>
      </c>
    </row>
    <row r="4914" spans="1:5" x14ac:dyDescent="0.25">
      <c r="A4914">
        <v>4912</v>
      </c>
      <c r="B4914">
        <f t="shared" ca="1" si="308"/>
        <v>0.20831466250569641</v>
      </c>
      <c r="C4914">
        <f t="shared" ca="1" si="306"/>
        <v>1.7997151153382311</v>
      </c>
      <c r="D4914">
        <f t="shared" ca="1" si="307"/>
        <v>6.4442281808829769</v>
      </c>
      <c r="E4914" s="3">
        <f t="shared" ca="1" si="305"/>
        <v>1</v>
      </c>
    </row>
    <row r="4915" spans="1:5" x14ac:dyDescent="0.25">
      <c r="A4915">
        <v>4913</v>
      </c>
      <c r="B4915">
        <f t="shared" ca="1" si="308"/>
        <v>0.45486337859324855</v>
      </c>
      <c r="C4915">
        <f t="shared" ca="1" si="306"/>
        <v>1.7875269752728156</v>
      </c>
      <c r="D4915">
        <f t="shared" ca="1" si="307"/>
        <v>7.0056053491370012</v>
      </c>
      <c r="E4915" s="3">
        <f t="shared" ca="1" si="305"/>
        <v>1</v>
      </c>
    </row>
    <row r="4916" spans="1:5" x14ac:dyDescent="0.25">
      <c r="A4916">
        <v>4914</v>
      </c>
      <c r="B4916">
        <f t="shared" ca="1" si="308"/>
        <v>0.8370090850510844</v>
      </c>
      <c r="C4916">
        <f t="shared" ca="1" si="306"/>
        <v>1.7996221429473733</v>
      </c>
      <c r="D4916">
        <f t="shared" ca="1" si="307"/>
        <v>7.4832634677555383</v>
      </c>
      <c r="E4916" s="3">
        <f t="shared" ca="1" si="305"/>
        <v>1</v>
      </c>
    </row>
    <row r="4917" spans="1:5" x14ac:dyDescent="0.25">
      <c r="A4917">
        <v>4915</v>
      </c>
      <c r="B4917">
        <f t="shared" ca="1" si="308"/>
        <v>0.41532243980285188</v>
      </c>
      <c r="C4917">
        <f t="shared" ca="1" si="306"/>
        <v>1.8290093602154887</v>
      </c>
      <c r="D4917">
        <f t="shared" ca="1" si="307"/>
        <v>7.8887890618743128</v>
      </c>
      <c r="E4917" s="3">
        <f t="shared" ca="1" si="305"/>
        <v>1</v>
      </c>
    </row>
    <row r="4918" spans="1:5" x14ac:dyDescent="0.25">
      <c r="A4918">
        <v>4916</v>
      </c>
      <c r="B4918">
        <f t="shared" ca="1" si="308"/>
        <v>0.55142651259560482</v>
      </c>
      <c r="C4918">
        <f t="shared" ca="1" si="306"/>
        <v>1.8702095186581378</v>
      </c>
      <c r="D4918">
        <f t="shared" ca="1" si="307"/>
        <v>8.2323103281845462</v>
      </c>
      <c r="E4918" s="3">
        <f t="shared" ca="1" si="305"/>
        <v>1</v>
      </c>
    </row>
    <row r="4919" spans="1:5" x14ac:dyDescent="0.25">
      <c r="A4919">
        <v>4917</v>
      </c>
      <c r="B4919">
        <f t="shared" ca="1" si="308"/>
        <v>0.23633951134338615</v>
      </c>
      <c r="C4919">
        <f t="shared" ca="1" si="306"/>
        <v>1.9189705039867988</v>
      </c>
      <c r="D4919">
        <f t="shared" ca="1" si="307"/>
        <v>8.5226553982105386</v>
      </c>
      <c r="E4919" s="3">
        <f t="shared" ca="1" si="305"/>
        <v>1</v>
      </c>
    </row>
    <row r="4920" spans="1:5" x14ac:dyDescent="0.25">
      <c r="A4920">
        <v>4918</v>
      </c>
      <c r="B4920">
        <f t="shared" ca="1" si="308"/>
        <v>0.96133573747007228</v>
      </c>
      <c r="C4920">
        <f t="shared" ca="1" si="306"/>
        <v>2.098497935900931</v>
      </c>
      <c r="D4920">
        <f t="shared" ca="1" si="307"/>
        <v>2.9843696266070969</v>
      </c>
      <c r="E4920" s="3">
        <f t="shared" ca="1" si="305"/>
        <v>1</v>
      </c>
    </row>
    <row r="4921" spans="1:5" x14ac:dyDescent="0.25">
      <c r="A4921">
        <v>4919</v>
      </c>
      <c r="B4921">
        <f t="shared" ca="1" si="308"/>
        <v>0.39708323964918613</v>
      </c>
      <c r="C4921">
        <f t="shared" ca="1" si="306"/>
        <v>1.9030980305800753</v>
      </c>
      <c r="D4921">
        <f t="shared" ca="1" si="307"/>
        <v>4.0527742651799947</v>
      </c>
      <c r="E4921" s="3">
        <f t="shared" ca="1" si="305"/>
        <v>1</v>
      </c>
    </row>
    <row r="4922" spans="1:5" x14ac:dyDescent="0.25">
      <c r="A4922">
        <v>4920</v>
      </c>
      <c r="B4922">
        <f t="shared" ca="1" si="308"/>
        <v>0.84290066548061293</v>
      </c>
      <c r="C4922">
        <f t="shared" ca="1" si="306"/>
        <v>1.7797442966002637</v>
      </c>
      <c r="D4922">
        <f t="shared" ca="1" si="307"/>
        <v>4.9687342041797926</v>
      </c>
      <c r="E4922" s="3">
        <f t="shared" ca="1" si="305"/>
        <v>1</v>
      </c>
    </row>
    <row r="4923" spans="1:5" x14ac:dyDescent="0.25">
      <c r="A4923">
        <v>4921</v>
      </c>
      <c r="B4923">
        <f t="shared" ca="1" si="308"/>
        <v>0.98343927458857416</v>
      </c>
      <c r="C4923">
        <f t="shared" ca="1" si="306"/>
        <v>1.1242839326803025</v>
      </c>
      <c r="D4923">
        <f t="shared" ca="1" si="307"/>
        <v>2.0952297261192188</v>
      </c>
      <c r="E4923" s="3">
        <f t="shared" ca="1" si="305"/>
        <v>1</v>
      </c>
    </row>
    <row r="4924" spans="1:5" x14ac:dyDescent="0.25">
      <c r="A4924">
        <v>4922</v>
      </c>
      <c r="B4924">
        <f t="shared" ca="1" si="308"/>
        <v>0.86003790715591066</v>
      </c>
      <c r="C4924">
        <f t="shared" ca="1" si="306"/>
        <v>-0.31990294225493637</v>
      </c>
      <c r="D4924">
        <f t="shared" ca="1" si="307"/>
        <v>2.3195358442626981</v>
      </c>
      <c r="E4924" s="3">
        <f t="shared" ca="1" si="305"/>
        <v>2</v>
      </c>
    </row>
    <row r="4925" spans="1:5" x14ac:dyDescent="0.25">
      <c r="A4925">
        <v>4923</v>
      </c>
      <c r="B4925">
        <f t="shared" ca="1" si="308"/>
        <v>0.16669922601454812</v>
      </c>
      <c r="C4925">
        <f t="shared" ca="1" si="306"/>
        <v>-0.17913606714618799</v>
      </c>
      <c r="D4925">
        <f t="shared" ca="1" si="307"/>
        <v>3.5844015853134907</v>
      </c>
      <c r="E4925" s="3">
        <f t="shared" ca="1" si="305"/>
        <v>2</v>
      </c>
    </row>
    <row r="4926" spans="1:5" x14ac:dyDescent="0.25">
      <c r="A4926">
        <v>4924</v>
      </c>
      <c r="B4926">
        <f t="shared" ca="1" si="308"/>
        <v>0.71204992816300672</v>
      </c>
      <c r="C4926">
        <f t="shared" ca="1" si="306"/>
        <v>-8.8895936617201521E-3</v>
      </c>
      <c r="D4926">
        <f t="shared" ca="1" si="307"/>
        <v>4.6539067902023152</v>
      </c>
      <c r="E4926" s="3">
        <f t="shared" ca="1" si="305"/>
        <v>2</v>
      </c>
    </row>
    <row r="4927" spans="1:5" x14ac:dyDescent="0.25">
      <c r="A4927">
        <v>4925</v>
      </c>
      <c r="B4927">
        <f t="shared" ca="1" si="308"/>
        <v>0.65282796485883998</v>
      </c>
      <c r="C4927">
        <f t="shared" ca="1" si="306"/>
        <v>0.1786001169956305</v>
      </c>
      <c r="D4927">
        <f t="shared" ca="1" si="307"/>
        <v>5.5561763554184367</v>
      </c>
      <c r="E4927" s="3">
        <f t="shared" ca="1" si="305"/>
        <v>1</v>
      </c>
    </row>
    <row r="4928" spans="1:5" x14ac:dyDescent="0.25">
      <c r="A4928">
        <v>4926</v>
      </c>
      <c r="B4928">
        <f t="shared" ca="1" si="308"/>
        <v>0.45598613432091506</v>
      </c>
      <c r="C4928">
        <f t="shared" ca="1" si="306"/>
        <v>0.37405715366302339</v>
      </c>
      <c r="D4928">
        <f t="shared" ca="1" si="307"/>
        <v>6.3156058974258471</v>
      </c>
      <c r="E4928" s="3">
        <f t="shared" ca="1" si="305"/>
        <v>1</v>
      </c>
    </row>
    <row r="4929" spans="1:5" x14ac:dyDescent="0.25">
      <c r="A4929">
        <v>4927</v>
      </c>
      <c r="B4929">
        <f t="shared" ca="1" si="308"/>
        <v>6.2649243569864788E-2</v>
      </c>
      <c r="C4929">
        <f t="shared" ca="1" si="306"/>
        <v>0.57057281651060376</v>
      </c>
      <c r="D4929">
        <f t="shared" ca="1" si="307"/>
        <v>6.9533027266654486</v>
      </c>
      <c r="E4929" s="3">
        <f t="shared" ca="1" si="305"/>
        <v>1</v>
      </c>
    </row>
    <row r="4930" spans="1:5" x14ac:dyDescent="0.25">
      <c r="A4930">
        <v>4928</v>
      </c>
      <c r="B4930">
        <f t="shared" ca="1" si="308"/>
        <v>0.21619255897238843</v>
      </c>
      <c r="C4930">
        <f t="shared" ca="1" si="306"/>
        <v>0.76311900310063119</v>
      </c>
      <c r="D4930">
        <f t="shared" ca="1" si="307"/>
        <v>7.4874844050052065</v>
      </c>
      <c r="E4930" s="3">
        <f t="shared" ca="1" si="305"/>
        <v>1</v>
      </c>
    </row>
    <row r="4931" spans="1:5" x14ac:dyDescent="0.25">
      <c r="A4931">
        <v>4929</v>
      </c>
      <c r="B4931">
        <f t="shared" ca="1" si="308"/>
        <v>0.11092267333370198</v>
      </c>
      <c r="C4931">
        <f t="shared" ca="1" si="306"/>
        <v>0.9481505288357448</v>
      </c>
      <c r="D4931">
        <f t="shared" ca="1" si="307"/>
        <v>7.9338369841304015</v>
      </c>
      <c r="E4931" s="3">
        <f t="shared" ref="E4931:E4994" ca="1" si="309">IF(AND(C4931&gt;0,D4931&gt;0),1,IF(AND(C4931&lt;0,D4931&gt;0),2,IF(AND(C4931&lt;0,D4931&lt;0),3,IF(OR(C4931=0,D4931=0),"na osi",4))))</f>
        <v>1</v>
      </c>
    </row>
    <row r="4932" spans="1:5" x14ac:dyDescent="0.25">
      <c r="A4932">
        <v>4930</v>
      </c>
      <c r="B4932">
        <f t="shared" ca="1" si="308"/>
        <v>0.38173172441460734</v>
      </c>
      <c r="C4932">
        <f t="shared" ref="C4932:C4995" ca="1" si="310">IF(B4932&lt;=0.01,0,IF(B4932&lt;=0.86,(0.85*C4931)+(0.04*D4931),IF(B4932&lt;=0.93,(0.2*C4931)-(0.26*D4931),(-0.15*C4931)+(0.28*D4931))))</f>
        <v>1.123281428875599</v>
      </c>
      <c r="D4932">
        <f t="shared" ref="D4932:D4995" ca="1" si="311">IF(B4932&lt;=0.01,0.16*D4931,IF(B4932&lt;=0.86,(-0.04*C4931)+(0.85*D4931)+1.6,IF(B4932&lt;=0.93,(0.23*C4931)+(0.22*D4931)+1.6,(0.26*C4931)+(0.24*D4931)+0.44)))</f>
        <v>8.3058354153574108</v>
      </c>
      <c r="E4932" s="3">
        <f t="shared" ca="1" si="309"/>
        <v>1</v>
      </c>
    </row>
    <row r="4933" spans="1:5" x14ac:dyDescent="0.25">
      <c r="A4933">
        <v>4931</v>
      </c>
      <c r="B4933">
        <f t="shared" ref="B4933:B4996" ca="1" si="312">RAND()</f>
        <v>0.12401392726897253</v>
      </c>
      <c r="C4933">
        <f t="shared" ca="1" si="310"/>
        <v>1.2870226311585555</v>
      </c>
      <c r="D4933">
        <f t="shared" ca="1" si="311"/>
        <v>8.6150288458987756</v>
      </c>
      <c r="E4933" s="3">
        <f t="shared" ca="1" si="309"/>
        <v>1</v>
      </c>
    </row>
    <row r="4934" spans="1:5" x14ac:dyDescent="0.25">
      <c r="A4934">
        <v>4932</v>
      </c>
      <c r="B4934">
        <f t="shared" ca="1" si="312"/>
        <v>0.3258339923443655</v>
      </c>
      <c r="C4934">
        <f t="shared" ca="1" si="310"/>
        <v>1.4385703903207232</v>
      </c>
      <c r="D4934">
        <f t="shared" ca="1" si="311"/>
        <v>8.8712936137676159</v>
      </c>
      <c r="E4934" s="3">
        <f t="shared" ca="1" si="309"/>
        <v>1</v>
      </c>
    </row>
    <row r="4935" spans="1:5" x14ac:dyDescent="0.25">
      <c r="A4935">
        <v>4933</v>
      </c>
      <c r="B4935">
        <f t="shared" ca="1" si="312"/>
        <v>0.45617616289348073</v>
      </c>
      <c r="C4935">
        <f t="shared" ca="1" si="310"/>
        <v>1.5776365763233193</v>
      </c>
      <c r="D4935">
        <f t="shared" ca="1" si="311"/>
        <v>9.0830567560896451</v>
      </c>
      <c r="E4935" s="3">
        <f t="shared" ca="1" si="309"/>
        <v>1</v>
      </c>
    </row>
    <row r="4936" spans="1:5" x14ac:dyDescent="0.25">
      <c r="A4936">
        <v>4934</v>
      </c>
      <c r="B4936">
        <f t="shared" ca="1" si="312"/>
        <v>0.70036351704174926</v>
      </c>
      <c r="C4936">
        <f t="shared" ca="1" si="310"/>
        <v>1.7043133601184073</v>
      </c>
      <c r="D4936">
        <f t="shared" ca="1" si="311"/>
        <v>9.2574927796232647</v>
      </c>
      <c r="E4936" s="3">
        <f t="shared" ca="1" si="309"/>
        <v>1</v>
      </c>
    </row>
    <row r="4937" spans="1:5" x14ac:dyDescent="0.25">
      <c r="A4937">
        <v>4935</v>
      </c>
      <c r="B4937">
        <f t="shared" ca="1" si="312"/>
        <v>0.50787209361351848</v>
      </c>
      <c r="C4937">
        <f t="shared" ca="1" si="310"/>
        <v>1.8189660672855767</v>
      </c>
      <c r="D4937">
        <f t="shared" ca="1" si="311"/>
        <v>9.4006963282750391</v>
      </c>
      <c r="E4937" s="3">
        <f t="shared" ca="1" si="309"/>
        <v>1</v>
      </c>
    </row>
    <row r="4938" spans="1:5" x14ac:dyDescent="0.25">
      <c r="A4938">
        <v>4936</v>
      </c>
      <c r="B4938">
        <f t="shared" ca="1" si="312"/>
        <v>0.65620357782072292</v>
      </c>
      <c r="C4938">
        <f t="shared" ca="1" si="310"/>
        <v>1.9221490103237417</v>
      </c>
      <c r="D4938">
        <f t="shared" ca="1" si="311"/>
        <v>9.5178332363423603</v>
      </c>
      <c r="E4938" s="3">
        <f t="shared" ca="1" si="309"/>
        <v>1</v>
      </c>
    </row>
    <row r="4939" spans="1:5" x14ac:dyDescent="0.25">
      <c r="A4939">
        <v>4937</v>
      </c>
      <c r="B4939">
        <f t="shared" ca="1" si="312"/>
        <v>0.4802199575399162</v>
      </c>
      <c r="C4939">
        <f t="shared" ca="1" si="310"/>
        <v>2.0145399882288748</v>
      </c>
      <c r="D4939">
        <f t="shared" ca="1" si="311"/>
        <v>9.6132722904780561</v>
      </c>
      <c r="E4939" s="3">
        <f t="shared" ca="1" si="309"/>
        <v>1</v>
      </c>
    </row>
    <row r="4940" spans="1:5" x14ac:dyDescent="0.25">
      <c r="A4940">
        <v>4938</v>
      </c>
      <c r="B4940">
        <f t="shared" ca="1" si="312"/>
        <v>1.5365497678843099E-4</v>
      </c>
      <c r="C4940">
        <f t="shared" ca="1" si="310"/>
        <v>0</v>
      </c>
      <c r="D4940">
        <f t="shared" ca="1" si="311"/>
        <v>1.538123566476489</v>
      </c>
      <c r="E4940" s="3" t="str">
        <f t="shared" ca="1" si="309"/>
        <v>na osi</v>
      </c>
    </row>
    <row r="4941" spans="1:5" x14ac:dyDescent="0.25">
      <c r="A4941">
        <v>4939</v>
      </c>
      <c r="B4941">
        <f t="shared" ca="1" si="312"/>
        <v>0.79965186555948875</v>
      </c>
      <c r="C4941">
        <f t="shared" ca="1" si="310"/>
        <v>6.1524942659059563E-2</v>
      </c>
      <c r="D4941">
        <f t="shared" ca="1" si="311"/>
        <v>2.9074050315050157</v>
      </c>
      <c r="E4941" s="3">
        <f t="shared" ca="1" si="309"/>
        <v>1</v>
      </c>
    </row>
    <row r="4942" spans="1:5" x14ac:dyDescent="0.25">
      <c r="A4942">
        <v>4940</v>
      </c>
      <c r="B4942">
        <f t="shared" ca="1" si="312"/>
        <v>0.81226282835812591</v>
      </c>
      <c r="C4942">
        <f t="shared" ca="1" si="310"/>
        <v>0.16859240252040125</v>
      </c>
      <c r="D4942">
        <f t="shared" ca="1" si="311"/>
        <v>4.0688332790729014</v>
      </c>
      <c r="E4942" s="3">
        <f t="shared" ca="1" si="309"/>
        <v>1</v>
      </c>
    </row>
    <row r="4943" spans="1:5" x14ac:dyDescent="0.25">
      <c r="A4943">
        <v>4941</v>
      </c>
      <c r="B4943">
        <f t="shared" ca="1" si="312"/>
        <v>0.54991527588556433</v>
      </c>
      <c r="C4943">
        <f t="shared" ca="1" si="310"/>
        <v>0.3060568733052571</v>
      </c>
      <c r="D4943">
        <f t="shared" ca="1" si="311"/>
        <v>5.0517645911111497</v>
      </c>
      <c r="E4943" s="3">
        <f t="shared" ca="1" si="309"/>
        <v>1</v>
      </c>
    </row>
    <row r="4944" spans="1:5" x14ac:dyDescent="0.25">
      <c r="A4944">
        <v>4942</v>
      </c>
      <c r="B4944">
        <f t="shared" ca="1" si="312"/>
        <v>0.15879655131865222</v>
      </c>
      <c r="C4944">
        <f t="shared" ca="1" si="310"/>
        <v>0.46221892595391456</v>
      </c>
      <c r="D4944">
        <f t="shared" ca="1" si="311"/>
        <v>5.8817576275122665</v>
      </c>
      <c r="E4944" s="3">
        <f t="shared" ca="1" si="309"/>
        <v>1</v>
      </c>
    </row>
    <row r="4945" spans="1:5" x14ac:dyDescent="0.25">
      <c r="A4945">
        <v>4943</v>
      </c>
      <c r="B4945">
        <f t="shared" ca="1" si="312"/>
        <v>0.44572673301432542</v>
      </c>
      <c r="C4945">
        <f t="shared" ca="1" si="310"/>
        <v>0.62815639216131802</v>
      </c>
      <c r="D4945">
        <f t="shared" ca="1" si="311"/>
        <v>6.5810052263472709</v>
      </c>
      <c r="E4945" s="3">
        <f t="shared" ca="1" si="309"/>
        <v>1</v>
      </c>
    </row>
    <row r="4946" spans="1:5" x14ac:dyDescent="0.25">
      <c r="A4946">
        <v>4944</v>
      </c>
      <c r="B4946">
        <f t="shared" ca="1" si="312"/>
        <v>0.78828634197507408</v>
      </c>
      <c r="C4946">
        <f t="shared" ca="1" si="310"/>
        <v>0.79717314239101111</v>
      </c>
      <c r="D4946">
        <f t="shared" ca="1" si="311"/>
        <v>7.1687281867087282</v>
      </c>
      <c r="E4946" s="3">
        <f t="shared" ca="1" si="309"/>
        <v>1</v>
      </c>
    </row>
    <row r="4947" spans="1:5" x14ac:dyDescent="0.25">
      <c r="A4947">
        <v>4945</v>
      </c>
      <c r="B4947">
        <f t="shared" ca="1" si="312"/>
        <v>0.59311923264551258</v>
      </c>
      <c r="C4947">
        <f t="shared" ca="1" si="310"/>
        <v>0.96434629850070852</v>
      </c>
      <c r="D4947">
        <f t="shared" ca="1" si="311"/>
        <v>7.6615320330067789</v>
      </c>
      <c r="E4947" s="3">
        <f t="shared" ca="1" si="309"/>
        <v>1</v>
      </c>
    </row>
    <row r="4948" spans="1:5" x14ac:dyDescent="0.25">
      <c r="A4948">
        <v>4946</v>
      </c>
      <c r="B4948">
        <f t="shared" ca="1" si="312"/>
        <v>0.17446435345809952</v>
      </c>
      <c r="C4948">
        <f t="shared" ca="1" si="310"/>
        <v>1.1261556350458735</v>
      </c>
      <c r="D4948">
        <f t="shared" ca="1" si="311"/>
        <v>8.0737283761157332</v>
      </c>
      <c r="E4948" s="3">
        <f t="shared" ca="1" si="309"/>
        <v>1</v>
      </c>
    </row>
    <row r="4949" spans="1:5" x14ac:dyDescent="0.25">
      <c r="A4949">
        <v>4947</v>
      </c>
      <c r="B4949">
        <f t="shared" ca="1" si="312"/>
        <v>0.54517274919766379</v>
      </c>
      <c r="C4949">
        <f t="shared" ca="1" si="310"/>
        <v>1.2801814248336219</v>
      </c>
      <c r="D4949">
        <f t="shared" ca="1" si="311"/>
        <v>8.4176228942965388</v>
      </c>
      <c r="E4949" s="3">
        <f t="shared" ca="1" si="309"/>
        <v>1</v>
      </c>
    </row>
    <row r="4950" spans="1:5" x14ac:dyDescent="0.25">
      <c r="A4950">
        <v>4948</v>
      </c>
      <c r="B4950">
        <f t="shared" ca="1" si="312"/>
        <v>0.26765312180548706</v>
      </c>
      <c r="C4950">
        <f t="shared" ca="1" si="310"/>
        <v>1.42485912688044</v>
      </c>
      <c r="D4950">
        <f t="shared" ca="1" si="311"/>
        <v>8.7037722031587137</v>
      </c>
      <c r="E4950" s="3">
        <f t="shared" ca="1" si="309"/>
        <v>1</v>
      </c>
    </row>
    <row r="4951" spans="1:5" x14ac:dyDescent="0.25">
      <c r="A4951">
        <v>4949</v>
      </c>
      <c r="B4951">
        <f t="shared" ca="1" si="312"/>
        <v>0.94277860826997995</v>
      </c>
      <c r="C4951">
        <f t="shared" ca="1" si="310"/>
        <v>2.2233273478523738</v>
      </c>
      <c r="D4951">
        <f t="shared" ca="1" si="311"/>
        <v>2.8993687017470058</v>
      </c>
      <c r="E4951" s="3">
        <f t="shared" ca="1" si="309"/>
        <v>1</v>
      </c>
    </row>
    <row r="4952" spans="1:5" x14ac:dyDescent="0.25">
      <c r="A4952">
        <v>4950</v>
      </c>
      <c r="B4952">
        <f t="shared" ca="1" si="312"/>
        <v>7.0649914281055382E-2</v>
      </c>
      <c r="C4952">
        <f t="shared" ca="1" si="310"/>
        <v>2.005802993744398</v>
      </c>
      <c r="D4952">
        <f t="shared" ca="1" si="311"/>
        <v>3.9755303025708599</v>
      </c>
      <c r="E4952" s="3">
        <f t="shared" ca="1" si="309"/>
        <v>1</v>
      </c>
    </row>
    <row r="4953" spans="1:5" x14ac:dyDescent="0.25">
      <c r="A4953">
        <v>4951</v>
      </c>
      <c r="B4953">
        <f t="shared" ca="1" si="312"/>
        <v>0.45929966435938407</v>
      </c>
      <c r="C4953">
        <f t="shared" ca="1" si="310"/>
        <v>1.8639537567855726</v>
      </c>
      <c r="D4953">
        <f t="shared" ca="1" si="311"/>
        <v>4.8989686374354555</v>
      </c>
      <c r="E4953" s="3">
        <f t="shared" ca="1" si="309"/>
        <v>1</v>
      </c>
    </row>
    <row r="4954" spans="1:5" x14ac:dyDescent="0.25">
      <c r="A4954">
        <v>4952</v>
      </c>
      <c r="B4954">
        <f t="shared" ca="1" si="312"/>
        <v>0.82273821677454506</v>
      </c>
      <c r="C4954">
        <f t="shared" ca="1" si="310"/>
        <v>1.7803194387651551</v>
      </c>
      <c r="D4954">
        <f t="shared" ca="1" si="311"/>
        <v>5.6895651915487147</v>
      </c>
      <c r="E4954" s="3">
        <f t="shared" ca="1" si="309"/>
        <v>1</v>
      </c>
    </row>
    <row r="4955" spans="1:5" x14ac:dyDescent="0.25">
      <c r="A4955">
        <v>4953</v>
      </c>
      <c r="B4955">
        <f t="shared" ca="1" si="312"/>
        <v>0.29804534938890359</v>
      </c>
      <c r="C4955">
        <f t="shared" ca="1" si="310"/>
        <v>1.7408541306123304</v>
      </c>
      <c r="D4955">
        <f t="shared" ca="1" si="311"/>
        <v>6.364917635265801</v>
      </c>
      <c r="E4955" s="3">
        <f t="shared" ca="1" si="309"/>
        <v>1</v>
      </c>
    </row>
    <row r="4956" spans="1:5" x14ac:dyDescent="0.25">
      <c r="A4956">
        <v>4954</v>
      </c>
      <c r="B4956">
        <f t="shared" ca="1" si="312"/>
        <v>0.29278338073261945</v>
      </c>
      <c r="C4956">
        <f t="shared" ca="1" si="310"/>
        <v>1.7343227164311128</v>
      </c>
      <c r="D4956">
        <f t="shared" ca="1" si="311"/>
        <v>6.9405458247514371</v>
      </c>
      <c r="E4956" s="3">
        <f t="shared" ca="1" si="309"/>
        <v>1</v>
      </c>
    </row>
    <row r="4957" spans="1:5" x14ac:dyDescent="0.25">
      <c r="A4957">
        <v>4955</v>
      </c>
      <c r="B4957">
        <f t="shared" ca="1" si="312"/>
        <v>0.29937373899710162</v>
      </c>
      <c r="C4957">
        <f t="shared" ca="1" si="310"/>
        <v>1.7517961419565033</v>
      </c>
      <c r="D4957">
        <f t="shared" ca="1" si="311"/>
        <v>7.430091042381477</v>
      </c>
      <c r="E4957" s="3">
        <f t="shared" ca="1" si="309"/>
        <v>1</v>
      </c>
    </row>
    <row r="4958" spans="1:5" x14ac:dyDescent="0.25">
      <c r="A4958">
        <v>4956</v>
      </c>
      <c r="B4958">
        <f t="shared" ca="1" si="312"/>
        <v>0.44127757087614206</v>
      </c>
      <c r="C4958">
        <f t="shared" ca="1" si="310"/>
        <v>1.7862303623582869</v>
      </c>
      <c r="D4958">
        <f t="shared" ca="1" si="311"/>
        <v>7.8455055403459948</v>
      </c>
      <c r="E4958" s="3">
        <f t="shared" ca="1" si="309"/>
        <v>1</v>
      </c>
    </row>
    <row r="4959" spans="1:5" x14ac:dyDescent="0.25">
      <c r="A4959">
        <v>4957</v>
      </c>
      <c r="B4959">
        <f t="shared" ca="1" si="312"/>
        <v>0.8033562959789472</v>
      </c>
      <c r="C4959">
        <f t="shared" ca="1" si="310"/>
        <v>1.8321160296183838</v>
      </c>
      <c r="D4959">
        <f t="shared" ca="1" si="311"/>
        <v>8.197230494799765</v>
      </c>
      <c r="E4959" s="3">
        <f t="shared" ca="1" si="309"/>
        <v>1</v>
      </c>
    </row>
    <row r="4960" spans="1:5" x14ac:dyDescent="0.25">
      <c r="A4960">
        <v>4958</v>
      </c>
      <c r="B4960">
        <f t="shared" ca="1" si="312"/>
        <v>0.46810305471675218</v>
      </c>
      <c r="C4960">
        <f t="shared" ca="1" si="310"/>
        <v>1.8851878449676169</v>
      </c>
      <c r="D4960">
        <f t="shared" ca="1" si="311"/>
        <v>8.4943612793950649</v>
      </c>
      <c r="E4960" s="3">
        <f t="shared" ca="1" si="309"/>
        <v>1</v>
      </c>
    </row>
    <row r="4961" spans="1:5" x14ac:dyDescent="0.25">
      <c r="A4961">
        <v>4959</v>
      </c>
      <c r="B4961">
        <f t="shared" ca="1" si="312"/>
        <v>0.37652011542680353</v>
      </c>
      <c r="C4961">
        <f t="shared" ca="1" si="310"/>
        <v>1.9421841193982772</v>
      </c>
      <c r="D4961">
        <f t="shared" ca="1" si="311"/>
        <v>8.7447995736871</v>
      </c>
      <c r="E4961" s="3">
        <f t="shared" ca="1" si="309"/>
        <v>1</v>
      </c>
    </row>
    <row r="4962" spans="1:5" x14ac:dyDescent="0.25">
      <c r="A4962">
        <v>4960</v>
      </c>
      <c r="B4962">
        <f t="shared" ca="1" si="312"/>
        <v>0.59516481579195424</v>
      </c>
      <c r="C4962">
        <f t="shared" ca="1" si="310"/>
        <v>2.0006484844360193</v>
      </c>
      <c r="D4962">
        <f t="shared" ca="1" si="311"/>
        <v>8.9553922728581039</v>
      </c>
      <c r="E4962" s="3">
        <f t="shared" ca="1" si="309"/>
        <v>1</v>
      </c>
    </row>
    <row r="4963" spans="1:5" x14ac:dyDescent="0.25">
      <c r="A4963">
        <v>4961</v>
      </c>
      <c r="B4963">
        <f t="shared" ca="1" si="312"/>
        <v>0.72646507876129551</v>
      </c>
      <c r="C4963">
        <f t="shared" ca="1" si="310"/>
        <v>2.0587669026849404</v>
      </c>
      <c r="D4963">
        <f t="shared" ca="1" si="311"/>
        <v>9.1320574925519473</v>
      </c>
      <c r="E4963" s="3">
        <f t="shared" ca="1" si="309"/>
        <v>1</v>
      </c>
    </row>
    <row r="4964" spans="1:5" x14ac:dyDescent="0.25">
      <c r="A4964">
        <v>4962</v>
      </c>
      <c r="B4964">
        <f t="shared" ca="1" si="312"/>
        <v>0.92421854551504423</v>
      </c>
      <c r="C4964">
        <f t="shared" ca="1" si="310"/>
        <v>-1.9625815675265184</v>
      </c>
      <c r="D4964">
        <f t="shared" ca="1" si="311"/>
        <v>4.082569035978965</v>
      </c>
      <c r="E4964" s="3">
        <f t="shared" ca="1" si="309"/>
        <v>2</v>
      </c>
    </row>
    <row r="4965" spans="1:5" x14ac:dyDescent="0.25">
      <c r="A4965">
        <v>4963</v>
      </c>
      <c r="B4965">
        <f t="shared" ca="1" si="312"/>
        <v>0.81080986753723405</v>
      </c>
      <c r="C4965">
        <f t="shared" ca="1" si="310"/>
        <v>-1.5048915709583819</v>
      </c>
      <c r="D4965">
        <f t="shared" ca="1" si="311"/>
        <v>5.148686943283181</v>
      </c>
      <c r="E4965" s="3">
        <f t="shared" ca="1" si="309"/>
        <v>2</v>
      </c>
    </row>
    <row r="4966" spans="1:5" x14ac:dyDescent="0.25">
      <c r="A4966">
        <v>4964</v>
      </c>
      <c r="B4966">
        <f t="shared" ca="1" si="312"/>
        <v>0.232726204227929</v>
      </c>
      <c r="C4966">
        <f t="shared" ca="1" si="310"/>
        <v>-1.0732103575832972</v>
      </c>
      <c r="D4966">
        <f t="shared" ca="1" si="311"/>
        <v>6.0365795646290401</v>
      </c>
      <c r="E4966" s="3">
        <f t="shared" ca="1" si="309"/>
        <v>2</v>
      </c>
    </row>
    <row r="4967" spans="1:5" x14ac:dyDescent="0.25">
      <c r="A4967">
        <v>4965</v>
      </c>
      <c r="B4967">
        <f t="shared" ca="1" si="312"/>
        <v>7.5661110115045394E-2</v>
      </c>
      <c r="C4967">
        <f t="shared" ca="1" si="310"/>
        <v>-0.670765621360641</v>
      </c>
      <c r="D4967">
        <f t="shared" ca="1" si="311"/>
        <v>6.7740210442380153</v>
      </c>
      <c r="E4967" s="3">
        <f t="shared" ca="1" si="309"/>
        <v>2</v>
      </c>
    </row>
    <row r="4968" spans="1:5" x14ac:dyDescent="0.25">
      <c r="A4968">
        <v>4966</v>
      </c>
      <c r="B4968">
        <f t="shared" ca="1" si="312"/>
        <v>2.8211467038041671E-2</v>
      </c>
      <c r="C4968">
        <f t="shared" ca="1" si="310"/>
        <v>-0.29918993638702418</v>
      </c>
      <c r="D4968">
        <f t="shared" ca="1" si="311"/>
        <v>7.3847485124567385</v>
      </c>
      <c r="E4968" s="3">
        <f t="shared" ca="1" si="309"/>
        <v>2</v>
      </c>
    </row>
    <row r="4969" spans="1:5" x14ac:dyDescent="0.25">
      <c r="A4969">
        <v>4967</v>
      </c>
      <c r="B4969">
        <f t="shared" ca="1" si="312"/>
        <v>0.76454986764965704</v>
      </c>
      <c r="C4969">
        <f t="shared" ca="1" si="310"/>
        <v>4.1078494569299018E-2</v>
      </c>
      <c r="D4969">
        <f t="shared" ca="1" si="311"/>
        <v>7.8890038330437093</v>
      </c>
      <c r="E4969" s="3">
        <f t="shared" ca="1" si="309"/>
        <v>1</v>
      </c>
    </row>
    <row r="4970" spans="1:5" x14ac:dyDescent="0.25">
      <c r="A4970">
        <v>4968</v>
      </c>
      <c r="B4970">
        <f t="shared" ca="1" si="312"/>
        <v>0.31243399203277156</v>
      </c>
      <c r="C4970">
        <f t="shared" ca="1" si="310"/>
        <v>0.3504768737056525</v>
      </c>
      <c r="D4970">
        <f t="shared" ca="1" si="311"/>
        <v>8.3040101183043813</v>
      </c>
      <c r="E4970" s="3">
        <f t="shared" ca="1" si="309"/>
        <v>1</v>
      </c>
    </row>
    <row r="4971" spans="1:5" x14ac:dyDescent="0.25">
      <c r="A4971">
        <v>4969</v>
      </c>
      <c r="B4971">
        <f t="shared" ca="1" si="312"/>
        <v>0.91247666892363499</v>
      </c>
      <c r="C4971">
        <f t="shared" ca="1" si="310"/>
        <v>-2.0889472560180087</v>
      </c>
      <c r="D4971">
        <f t="shared" ca="1" si="311"/>
        <v>3.5074919069792641</v>
      </c>
      <c r="E4971" s="3">
        <f t="shared" ca="1" si="309"/>
        <v>2</v>
      </c>
    </row>
    <row r="4972" spans="1:5" x14ac:dyDescent="0.25">
      <c r="A4972">
        <v>4970</v>
      </c>
      <c r="B4972">
        <f t="shared" ca="1" si="312"/>
        <v>0.10938885843226509</v>
      </c>
      <c r="C4972">
        <f t="shared" ca="1" si="310"/>
        <v>-1.6353054913361367</v>
      </c>
      <c r="D4972">
        <f t="shared" ca="1" si="311"/>
        <v>4.6649260111730948</v>
      </c>
      <c r="E4972" s="3">
        <f t="shared" ca="1" si="309"/>
        <v>2</v>
      </c>
    </row>
    <row r="4973" spans="1:5" x14ac:dyDescent="0.25">
      <c r="A4973">
        <v>4971</v>
      </c>
      <c r="B4973">
        <f t="shared" ca="1" si="312"/>
        <v>0.39999003747950601</v>
      </c>
      <c r="C4973">
        <f t="shared" ca="1" si="310"/>
        <v>-1.2034126271887924</v>
      </c>
      <c r="D4973">
        <f t="shared" ca="1" si="311"/>
        <v>5.6305993291505754</v>
      </c>
      <c r="E4973" s="3">
        <f t="shared" ca="1" si="309"/>
        <v>2</v>
      </c>
    </row>
    <row r="4974" spans="1:5" x14ac:dyDescent="0.25">
      <c r="A4974">
        <v>4972</v>
      </c>
      <c r="B4974">
        <f t="shared" ca="1" si="312"/>
        <v>4.893689598116846E-2</v>
      </c>
      <c r="C4974">
        <f t="shared" ca="1" si="310"/>
        <v>-0.79767675994445053</v>
      </c>
      <c r="D4974">
        <f t="shared" ca="1" si="311"/>
        <v>6.4341459348655405</v>
      </c>
      <c r="E4974" s="3">
        <f t="shared" ca="1" si="309"/>
        <v>2</v>
      </c>
    </row>
    <row r="4975" spans="1:5" x14ac:dyDescent="0.25">
      <c r="A4975">
        <v>4973</v>
      </c>
      <c r="B4975">
        <f t="shared" ca="1" si="312"/>
        <v>9.7182074826077991E-2</v>
      </c>
      <c r="C4975">
        <f t="shared" ca="1" si="310"/>
        <v>-0.42065940855816131</v>
      </c>
      <c r="D4975">
        <f t="shared" ca="1" si="311"/>
        <v>7.1009311150334877</v>
      </c>
      <c r="E4975" s="3">
        <f t="shared" ca="1" si="309"/>
        <v>2</v>
      </c>
    </row>
    <row r="4976" spans="1:5" x14ac:dyDescent="0.25">
      <c r="A4976">
        <v>4974</v>
      </c>
      <c r="B4976">
        <f t="shared" ca="1" si="312"/>
        <v>0.6466501635572478</v>
      </c>
      <c r="C4976">
        <f t="shared" ca="1" si="310"/>
        <v>-7.3523252673097617E-2</v>
      </c>
      <c r="D4976">
        <f t="shared" ca="1" si="311"/>
        <v>7.6526178241207905</v>
      </c>
      <c r="E4976" s="3">
        <f t="shared" ca="1" si="309"/>
        <v>2</v>
      </c>
    </row>
    <row r="4977" spans="1:5" x14ac:dyDescent="0.25">
      <c r="A4977">
        <v>4975</v>
      </c>
      <c r="B4977">
        <f t="shared" ca="1" si="312"/>
        <v>0.72800742509888283</v>
      </c>
      <c r="C4977">
        <f t="shared" ca="1" si="310"/>
        <v>0.24360994819269863</v>
      </c>
      <c r="D4977">
        <f t="shared" ca="1" si="311"/>
        <v>8.1076660806095955</v>
      </c>
      <c r="E4977" s="3">
        <f t="shared" ca="1" si="309"/>
        <v>1</v>
      </c>
    </row>
    <row r="4978" spans="1:5" x14ac:dyDescent="0.25">
      <c r="A4978">
        <v>4976</v>
      </c>
      <c r="B4978">
        <f t="shared" ca="1" si="312"/>
        <v>0.29136283284594744</v>
      </c>
      <c r="C4978">
        <f t="shared" ca="1" si="310"/>
        <v>0.53137509918817771</v>
      </c>
      <c r="D4978">
        <f t="shared" ca="1" si="311"/>
        <v>8.4817717705904485</v>
      </c>
      <c r="E4978" s="3">
        <f t="shared" ca="1" si="309"/>
        <v>1</v>
      </c>
    </row>
    <row r="4979" spans="1:5" x14ac:dyDescent="0.25">
      <c r="A4979">
        <v>4977</v>
      </c>
      <c r="B4979">
        <f t="shared" ca="1" si="312"/>
        <v>0.73470057940246458</v>
      </c>
      <c r="C4979">
        <f t="shared" ca="1" si="310"/>
        <v>0.79093970513356893</v>
      </c>
      <c r="D4979">
        <f t="shared" ca="1" si="311"/>
        <v>8.7882510010343537</v>
      </c>
      <c r="E4979" s="3">
        <f t="shared" ca="1" si="309"/>
        <v>1</v>
      </c>
    </row>
    <row r="4980" spans="1:5" x14ac:dyDescent="0.25">
      <c r="A4980">
        <v>4978</v>
      </c>
      <c r="B4980">
        <f t="shared" ca="1" si="312"/>
        <v>0.92935832848369093</v>
      </c>
      <c r="C4980">
        <f t="shared" ca="1" si="310"/>
        <v>-2.1267573192422184</v>
      </c>
      <c r="D4980">
        <f t="shared" ca="1" si="311"/>
        <v>3.7153313524082789</v>
      </c>
      <c r="E4980" s="3">
        <f t="shared" ca="1" si="309"/>
        <v>2</v>
      </c>
    </row>
    <row r="4981" spans="1:5" x14ac:dyDescent="0.25">
      <c r="A4981">
        <v>4979</v>
      </c>
      <c r="B4981">
        <f t="shared" ca="1" si="312"/>
        <v>0.64956130766903253</v>
      </c>
      <c r="C4981">
        <f t="shared" ca="1" si="310"/>
        <v>-1.6591304672595544</v>
      </c>
      <c r="D4981">
        <f t="shared" ca="1" si="311"/>
        <v>4.8431019423167259</v>
      </c>
      <c r="E4981" s="3">
        <f t="shared" ca="1" si="309"/>
        <v>2</v>
      </c>
    </row>
    <row r="4982" spans="1:5" x14ac:dyDescent="0.25">
      <c r="A4982">
        <v>4980</v>
      </c>
      <c r="B4982">
        <f t="shared" ca="1" si="312"/>
        <v>0.60913212853404997</v>
      </c>
      <c r="C4982">
        <f t="shared" ca="1" si="310"/>
        <v>-1.2165368194779522</v>
      </c>
      <c r="D4982">
        <f t="shared" ca="1" si="311"/>
        <v>5.7830018696595999</v>
      </c>
      <c r="E4982" s="3">
        <f t="shared" ca="1" si="309"/>
        <v>2</v>
      </c>
    </row>
    <row r="4983" spans="1:5" x14ac:dyDescent="0.25">
      <c r="A4983">
        <v>4981</v>
      </c>
      <c r="B4983">
        <f t="shared" ca="1" si="312"/>
        <v>0.42717884158460895</v>
      </c>
      <c r="C4983">
        <f t="shared" ca="1" si="310"/>
        <v>-0.80273622176987547</v>
      </c>
      <c r="D4983">
        <f t="shared" ca="1" si="311"/>
        <v>6.5642130619897774</v>
      </c>
      <c r="E4983" s="3">
        <f t="shared" ca="1" si="309"/>
        <v>2</v>
      </c>
    </row>
    <row r="4984" spans="1:5" x14ac:dyDescent="0.25">
      <c r="A4984">
        <v>4982</v>
      </c>
      <c r="B4984">
        <f t="shared" ca="1" si="312"/>
        <v>0.96313811241021596</v>
      </c>
      <c r="C4984">
        <f t="shared" ca="1" si="310"/>
        <v>1.9583900906226193</v>
      </c>
      <c r="D4984">
        <f t="shared" ca="1" si="311"/>
        <v>1.8066997172173789</v>
      </c>
      <c r="E4984" s="3">
        <f t="shared" ca="1" si="309"/>
        <v>1</v>
      </c>
    </row>
    <row r="4985" spans="1:5" x14ac:dyDescent="0.25">
      <c r="A4985">
        <v>4983</v>
      </c>
      <c r="B4985">
        <f t="shared" ca="1" si="312"/>
        <v>0.97798749227635629</v>
      </c>
      <c r="C4985">
        <f t="shared" ca="1" si="310"/>
        <v>0.2121174072274733</v>
      </c>
      <c r="D4985">
        <f t="shared" ca="1" si="311"/>
        <v>1.3827893556940518</v>
      </c>
      <c r="E4985" s="3">
        <f t="shared" ca="1" si="309"/>
        <v>1</v>
      </c>
    </row>
    <row r="4986" spans="1:5" x14ac:dyDescent="0.25">
      <c r="A4986">
        <v>4984</v>
      </c>
      <c r="B4986">
        <f t="shared" ca="1" si="312"/>
        <v>0.61718004983932095</v>
      </c>
      <c r="C4986">
        <f t="shared" ca="1" si="310"/>
        <v>0.23561137037111435</v>
      </c>
      <c r="D4986">
        <f t="shared" ca="1" si="311"/>
        <v>2.7668862560508449</v>
      </c>
      <c r="E4986" s="3">
        <f t="shared" ca="1" si="309"/>
        <v>1</v>
      </c>
    </row>
    <row r="4987" spans="1:5" x14ac:dyDescent="0.25">
      <c r="A4987">
        <v>4985</v>
      </c>
      <c r="B4987">
        <f t="shared" ca="1" si="312"/>
        <v>0.45509893898318543</v>
      </c>
      <c r="C4987">
        <f t="shared" ca="1" si="310"/>
        <v>0.31094511505748101</v>
      </c>
      <c r="D4987">
        <f t="shared" ca="1" si="311"/>
        <v>3.9424288628283737</v>
      </c>
      <c r="E4987" s="3">
        <f t="shared" ca="1" si="309"/>
        <v>1</v>
      </c>
    </row>
    <row r="4988" spans="1:5" x14ac:dyDescent="0.25">
      <c r="A4988">
        <v>4986</v>
      </c>
      <c r="B4988">
        <f t="shared" ca="1" si="312"/>
        <v>0.24752012602987838</v>
      </c>
      <c r="C4988">
        <f t="shared" ca="1" si="310"/>
        <v>0.42200050231199382</v>
      </c>
      <c r="D4988">
        <f t="shared" ca="1" si="311"/>
        <v>4.9386267288018182</v>
      </c>
      <c r="E4988" s="3">
        <f t="shared" ca="1" si="309"/>
        <v>1</v>
      </c>
    </row>
    <row r="4989" spans="1:5" x14ac:dyDescent="0.25">
      <c r="A4989">
        <v>4987</v>
      </c>
      <c r="B4989">
        <f t="shared" ca="1" si="312"/>
        <v>0.85115460275830812</v>
      </c>
      <c r="C4989">
        <f t="shared" ca="1" si="310"/>
        <v>0.55624549611726748</v>
      </c>
      <c r="D4989">
        <f t="shared" ca="1" si="311"/>
        <v>5.780952699389065</v>
      </c>
      <c r="E4989" s="3">
        <f t="shared" ca="1" si="309"/>
        <v>1</v>
      </c>
    </row>
    <row r="4990" spans="1:5" x14ac:dyDescent="0.25">
      <c r="A4990">
        <v>4988</v>
      </c>
      <c r="B4990">
        <f t="shared" ca="1" si="312"/>
        <v>0.86408733420867412</v>
      </c>
      <c r="C4990">
        <f t="shared" ca="1" si="310"/>
        <v>-1.3917986026177034</v>
      </c>
      <c r="D4990">
        <f t="shared" ca="1" si="311"/>
        <v>2.9997460579725659</v>
      </c>
      <c r="E4990" s="3">
        <f t="shared" ca="1" si="309"/>
        <v>2</v>
      </c>
    </row>
    <row r="4991" spans="1:5" x14ac:dyDescent="0.25">
      <c r="A4991">
        <v>4989</v>
      </c>
      <c r="B4991">
        <f t="shared" ca="1" si="312"/>
        <v>0.38898610056886029</v>
      </c>
      <c r="C4991">
        <f t="shared" ca="1" si="310"/>
        <v>-1.0630389699061453</v>
      </c>
      <c r="D4991">
        <f t="shared" ca="1" si="311"/>
        <v>4.2054560933813896</v>
      </c>
      <c r="E4991" s="3">
        <f t="shared" ca="1" si="309"/>
        <v>2</v>
      </c>
    </row>
    <row r="4992" spans="1:5" x14ac:dyDescent="0.25">
      <c r="A4992">
        <v>4990</v>
      </c>
      <c r="B4992">
        <f t="shared" ca="1" si="312"/>
        <v>0.52943822863835432</v>
      </c>
      <c r="C4992">
        <f t="shared" ca="1" si="310"/>
        <v>-0.73536488068496786</v>
      </c>
      <c r="D4992">
        <f t="shared" ca="1" si="311"/>
        <v>5.217159238170427</v>
      </c>
      <c r="E4992" s="3">
        <f t="shared" ca="1" si="309"/>
        <v>2</v>
      </c>
    </row>
    <row r="4993" spans="1:5" x14ac:dyDescent="0.25">
      <c r="A4993">
        <v>4991</v>
      </c>
      <c r="B4993">
        <f t="shared" ca="1" si="312"/>
        <v>0.52648536543420943</v>
      </c>
      <c r="C4993">
        <f t="shared" ca="1" si="310"/>
        <v>-0.41637377905540562</v>
      </c>
      <c r="D4993">
        <f t="shared" ca="1" si="311"/>
        <v>6.0639999476722615</v>
      </c>
      <c r="E4993" s="3">
        <f t="shared" ca="1" si="309"/>
        <v>2</v>
      </c>
    </row>
    <row r="4994" spans="1:5" x14ac:dyDescent="0.25">
      <c r="A4994">
        <v>4992</v>
      </c>
      <c r="B4994">
        <f t="shared" ca="1" si="312"/>
        <v>0.83725647328955433</v>
      </c>
      <c r="C4994">
        <f t="shared" ca="1" si="310"/>
        <v>-0.11135771429020433</v>
      </c>
      <c r="D4994">
        <f t="shared" ca="1" si="311"/>
        <v>6.7710549066836379</v>
      </c>
      <c r="E4994" s="3">
        <f t="shared" ca="1" si="309"/>
        <v>2</v>
      </c>
    </row>
    <row r="4995" spans="1:5" x14ac:dyDescent="0.25">
      <c r="A4995">
        <v>4993</v>
      </c>
      <c r="B4995">
        <f t="shared" ca="1" si="312"/>
        <v>0.12576189205873689</v>
      </c>
      <c r="C4995">
        <f t="shared" ca="1" si="310"/>
        <v>0.17618813912067183</v>
      </c>
      <c r="D4995">
        <f t="shared" ca="1" si="311"/>
        <v>7.3598509792527</v>
      </c>
      <c r="E4995" s="3">
        <f t="shared" ref="E4995:E5058" ca="1" si="313">IF(AND(C4995&gt;0,D4995&gt;0),1,IF(AND(C4995&lt;0,D4995&gt;0),2,IF(AND(C4995&lt;0,D4995&lt;0),3,IF(OR(C4995=0,D4995=0),"na osi",4))))</f>
        <v>1</v>
      </c>
    </row>
    <row r="4996" spans="1:5" x14ac:dyDescent="0.25">
      <c r="A4996">
        <v>4994</v>
      </c>
      <c r="B4996">
        <f t="shared" ca="1" si="312"/>
        <v>0.40299613007162749</v>
      </c>
      <c r="C4996">
        <f t="shared" ref="C4996:C5059" ca="1" si="314">IF(B4996&lt;=0.01,0,IF(B4996&lt;=0.86,(0.85*C4995)+(0.04*D4995),IF(B4996&lt;=0.93,(0.2*C4995)-(0.26*D4995),(-0.15*C4995)+(0.28*D4995))))</f>
        <v>0.44415395742267905</v>
      </c>
      <c r="D4996">
        <f t="shared" ref="D4996:D5059" ca="1" si="315">IF(B4996&lt;=0.01,0.16*D4995,IF(B4996&lt;=0.86,(-0.04*C4995)+(0.85*D4995)+1.6,IF(B4996&lt;=0.93,(0.23*C4995)+(0.22*D4995)+1.6,(0.26*C4995)+(0.24*D4995)+0.44)))</f>
        <v>7.848825806799967</v>
      </c>
      <c r="E4996" s="3">
        <f t="shared" ca="1" si="313"/>
        <v>1</v>
      </c>
    </row>
    <row r="4997" spans="1:5" x14ac:dyDescent="0.25">
      <c r="A4997">
        <v>4995</v>
      </c>
      <c r="B4997">
        <f t="shared" ref="B4997:B5060" ca="1" si="316">RAND()</f>
        <v>0.55502178641149125</v>
      </c>
      <c r="C4997">
        <f t="shared" ca="1" si="314"/>
        <v>0.69148389608127592</v>
      </c>
      <c r="D4997">
        <f t="shared" ca="1" si="315"/>
        <v>8.2537357774830653</v>
      </c>
      <c r="E4997" s="3">
        <f t="shared" ca="1" si="313"/>
        <v>1</v>
      </c>
    </row>
    <row r="4998" spans="1:5" x14ac:dyDescent="0.25">
      <c r="A4998">
        <v>4996</v>
      </c>
      <c r="B4998">
        <f t="shared" ca="1" si="316"/>
        <v>0.66032943539375066</v>
      </c>
      <c r="C4998">
        <f t="shared" ca="1" si="314"/>
        <v>0.91791074276840712</v>
      </c>
      <c r="D4998">
        <f t="shared" ca="1" si="315"/>
        <v>8.5880160550173539</v>
      </c>
      <c r="E4998" s="3">
        <f t="shared" ca="1" si="313"/>
        <v>1</v>
      </c>
    </row>
    <row r="4999" spans="1:5" x14ac:dyDescent="0.25">
      <c r="A4999">
        <v>4997</v>
      </c>
      <c r="B4999">
        <f t="shared" ca="1" si="316"/>
        <v>0.60309856614178192</v>
      </c>
      <c r="C4999">
        <f t="shared" ca="1" si="314"/>
        <v>1.1237447735538402</v>
      </c>
      <c r="D4999">
        <f t="shared" ca="1" si="315"/>
        <v>8.8630972170540137</v>
      </c>
      <c r="E4999" s="3">
        <f t="shared" ca="1" si="313"/>
        <v>1</v>
      </c>
    </row>
    <row r="5000" spans="1:5" x14ac:dyDescent="0.25">
      <c r="A5000">
        <v>4998</v>
      </c>
      <c r="B5000">
        <f t="shared" ca="1" si="316"/>
        <v>0.42493116874978498</v>
      </c>
      <c r="C5000">
        <f t="shared" ca="1" si="314"/>
        <v>1.3097069462029247</v>
      </c>
      <c r="D5000">
        <f t="shared" ca="1" si="315"/>
        <v>9.0886828435537588</v>
      </c>
      <c r="E5000" s="3">
        <f t="shared" ca="1" si="313"/>
        <v>1</v>
      </c>
    </row>
    <row r="5001" spans="1:5" x14ac:dyDescent="0.25">
      <c r="A5001">
        <v>4999</v>
      </c>
      <c r="B5001">
        <f t="shared" ca="1" si="316"/>
        <v>0.43330308530239658</v>
      </c>
      <c r="C5001">
        <f t="shared" ca="1" si="314"/>
        <v>1.4767982180146364</v>
      </c>
      <c r="D5001">
        <f t="shared" ca="1" si="315"/>
        <v>9.2729921391725778</v>
      </c>
      <c r="E5001" s="3">
        <f t="shared" ca="1" si="313"/>
        <v>1</v>
      </c>
    </row>
    <row r="5002" spans="1:5" x14ac:dyDescent="0.25">
      <c r="A5002">
        <v>5000</v>
      </c>
      <c r="B5002">
        <f t="shared" ca="1" si="316"/>
        <v>0.21756325822235834</v>
      </c>
      <c r="C5002">
        <f t="shared" ca="1" si="314"/>
        <v>1.626198170879344</v>
      </c>
      <c r="D5002">
        <f t="shared" ca="1" si="315"/>
        <v>9.4229713895761051</v>
      </c>
      <c r="E5002" s="3">
        <f t="shared" ca="1" si="313"/>
        <v>1</v>
      </c>
    </row>
    <row r="5003" spans="1:5" x14ac:dyDescent="0.25">
      <c r="A5003">
        <v>5001</v>
      </c>
      <c r="B5003">
        <f t="shared" ca="1" si="316"/>
        <v>9.3439223576907593E-2</v>
      </c>
      <c r="C5003">
        <f t="shared" ca="1" si="314"/>
        <v>1.7591873008304866</v>
      </c>
      <c r="D5003">
        <f t="shared" ca="1" si="315"/>
        <v>9.5444777543045145</v>
      </c>
      <c r="E5003" s="3">
        <f t="shared" ca="1" si="313"/>
        <v>1</v>
      </c>
    </row>
    <row r="5004" spans="1:5" x14ac:dyDescent="0.25">
      <c r="A5004">
        <v>5002</v>
      </c>
      <c r="B5004">
        <f t="shared" ca="1" si="316"/>
        <v>0.32878535893561966</v>
      </c>
      <c r="C5004">
        <f t="shared" ca="1" si="314"/>
        <v>1.8770883158780942</v>
      </c>
      <c r="D5004">
        <f t="shared" ca="1" si="315"/>
        <v>9.6424385991256187</v>
      </c>
      <c r="E5004" s="3">
        <f t="shared" ca="1" si="313"/>
        <v>1</v>
      </c>
    </row>
    <row r="5005" spans="1:5" x14ac:dyDescent="0.25">
      <c r="A5005">
        <v>5003</v>
      </c>
      <c r="B5005">
        <f t="shared" ca="1" si="316"/>
        <v>0.46136556246877247</v>
      </c>
      <c r="C5005">
        <f t="shared" ca="1" si="314"/>
        <v>1.9812226124614047</v>
      </c>
      <c r="D5005">
        <f t="shared" ca="1" si="315"/>
        <v>9.720989276621653</v>
      </c>
      <c r="E5005" s="3">
        <f t="shared" ca="1" si="313"/>
        <v>1</v>
      </c>
    </row>
    <row r="5006" spans="1:5" x14ac:dyDescent="0.25">
      <c r="A5006">
        <v>5004</v>
      </c>
      <c r="B5006">
        <f t="shared" ca="1" si="316"/>
        <v>0.38042351368779725</v>
      </c>
      <c r="C5006">
        <f t="shared" ca="1" si="314"/>
        <v>2.0728787916570601</v>
      </c>
      <c r="D5006">
        <f t="shared" ca="1" si="315"/>
        <v>9.7835919806299483</v>
      </c>
      <c r="E5006" s="3">
        <f t="shared" ca="1" si="313"/>
        <v>1</v>
      </c>
    </row>
    <row r="5007" spans="1:5" x14ac:dyDescent="0.25">
      <c r="A5007">
        <v>5005</v>
      </c>
      <c r="B5007">
        <f t="shared" ca="1" si="316"/>
        <v>3.2622940028766756E-2</v>
      </c>
      <c r="C5007">
        <f t="shared" ca="1" si="314"/>
        <v>2.1532906521336992</v>
      </c>
      <c r="D5007">
        <f t="shared" ca="1" si="315"/>
        <v>9.8331380318691721</v>
      </c>
      <c r="E5007" s="3">
        <f t="shared" ca="1" si="313"/>
        <v>1</v>
      </c>
    </row>
    <row r="5008" spans="1:5" x14ac:dyDescent="0.25">
      <c r="A5008">
        <v>5006</v>
      </c>
      <c r="B5008">
        <f t="shared" ca="1" si="316"/>
        <v>0.82097760599825598</v>
      </c>
      <c r="C5008">
        <f t="shared" ca="1" si="314"/>
        <v>2.2236225755884114</v>
      </c>
      <c r="D5008">
        <f t="shared" ca="1" si="315"/>
        <v>9.8720357010034494</v>
      </c>
      <c r="E5008" s="3">
        <f t="shared" ca="1" si="313"/>
        <v>1</v>
      </c>
    </row>
    <row r="5009" spans="1:5" x14ac:dyDescent="0.25">
      <c r="A5009">
        <v>5007</v>
      </c>
      <c r="B5009">
        <f t="shared" ca="1" si="316"/>
        <v>0.76403821400520244</v>
      </c>
      <c r="C5009">
        <f t="shared" ca="1" si="314"/>
        <v>2.2849606172902877</v>
      </c>
      <c r="D5009">
        <f t="shared" ca="1" si="315"/>
        <v>9.9022854428293954</v>
      </c>
      <c r="E5009" s="3">
        <f t="shared" ca="1" si="313"/>
        <v>1</v>
      </c>
    </row>
    <row r="5010" spans="1:5" x14ac:dyDescent="0.25">
      <c r="A5010">
        <v>5008</v>
      </c>
      <c r="B5010">
        <f t="shared" ca="1" si="316"/>
        <v>0.47240239602605316</v>
      </c>
      <c r="C5010">
        <f t="shared" ca="1" si="314"/>
        <v>2.3383079424099202</v>
      </c>
      <c r="D5010">
        <f t="shared" ca="1" si="315"/>
        <v>9.9255442017133735</v>
      </c>
      <c r="E5010" s="3">
        <f t="shared" ca="1" si="313"/>
        <v>1</v>
      </c>
    </row>
    <row r="5011" spans="1:5" x14ac:dyDescent="0.25">
      <c r="A5011">
        <v>5009</v>
      </c>
      <c r="B5011">
        <f t="shared" ca="1" si="316"/>
        <v>0.17070482586114966</v>
      </c>
      <c r="C5011">
        <f t="shared" ca="1" si="314"/>
        <v>2.3845835191169673</v>
      </c>
      <c r="D5011">
        <f t="shared" ca="1" si="315"/>
        <v>9.9431802537599694</v>
      </c>
      <c r="E5011" s="3">
        <f t="shared" ca="1" si="313"/>
        <v>1</v>
      </c>
    </row>
    <row r="5012" spans="1:5" x14ac:dyDescent="0.25">
      <c r="A5012">
        <v>5010</v>
      </c>
      <c r="B5012">
        <f t="shared" ca="1" si="316"/>
        <v>0.62429432730025314</v>
      </c>
      <c r="C5012">
        <f t="shared" ca="1" si="314"/>
        <v>2.4246232013998208</v>
      </c>
      <c r="D5012">
        <f t="shared" ca="1" si="315"/>
        <v>9.9563198749312942</v>
      </c>
      <c r="E5012" s="3">
        <f t="shared" ca="1" si="313"/>
        <v>1</v>
      </c>
    </row>
    <row r="5013" spans="1:5" x14ac:dyDescent="0.25">
      <c r="A5013">
        <v>5011</v>
      </c>
      <c r="B5013">
        <f t="shared" ca="1" si="316"/>
        <v>0.12084721714671798</v>
      </c>
      <c r="C5013">
        <f t="shared" ca="1" si="314"/>
        <v>2.4591825161870995</v>
      </c>
      <c r="D5013">
        <f t="shared" ca="1" si="315"/>
        <v>9.9658869656356082</v>
      </c>
      <c r="E5013" s="3">
        <f t="shared" ca="1" si="313"/>
        <v>1</v>
      </c>
    </row>
    <row r="5014" spans="1:5" x14ac:dyDescent="0.25">
      <c r="A5014">
        <v>5012</v>
      </c>
      <c r="B5014">
        <f t="shared" ca="1" si="316"/>
        <v>0.65071072430967025</v>
      </c>
      <c r="C5014">
        <f t="shared" ca="1" si="314"/>
        <v>2.4889406173844586</v>
      </c>
      <c r="D5014">
        <f t="shared" ca="1" si="315"/>
        <v>9.972636620142783</v>
      </c>
      <c r="E5014" s="3">
        <f t="shared" ca="1" si="313"/>
        <v>1</v>
      </c>
    </row>
    <row r="5015" spans="1:5" x14ac:dyDescent="0.25">
      <c r="A5015">
        <v>5013</v>
      </c>
      <c r="B5015">
        <f t="shared" ca="1" si="316"/>
        <v>0.2090642896228726</v>
      </c>
      <c r="C5015">
        <f t="shared" ca="1" si="314"/>
        <v>2.5145049895825009</v>
      </c>
      <c r="D5015">
        <f t="shared" ca="1" si="315"/>
        <v>9.9771835024259854</v>
      </c>
      <c r="E5015" s="3">
        <f t="shared" ca="1" si="313"/>
        <v>1</v>
      </c>
    </row>
    <row r="5016" spans="1:5" x14ac:dyDescent="0.25">
      <c r="A5016">
        <v>5014</v>
      </c>
      <c r="B5016">
        <f t="shared" ca="1" si="316"/>
        <v>0.32585093762566708</v>
      </c>
      <c r="C5016">
        <f t="shared" ca="1" si="314"/>
        <v>2.5364165812421655</v>
      </c>
      <c r="D5016">
        <f t="shared" ca="1" si="315"/>
        <v>9.9800257774787866</v>
      </c>
      <c r="E5016" s="3">
        <f t="shared" ca="1" si="313"/>
        <v>1</v>
      </c>
    </row>
    <row r="5017" spans="1:5" x14ac:dyDescent="0.25">
      <c r="A5017">
        <v>5015</v>
      </c>
      <c r="B5017">
        <f t="shared" ca="1" si="316"/>
        <v>0.99865988293637065</v>
      </c>
      <c r="C5017">
        <f t="shared" ca="1" si="314"/>
        <v>2.4139447305077359</v>
      </c>
      <c r="D5017">
        <f t="shared" ca="1" si="315"/>
        <v>3.4946744977178716</v>
      </c>
      <c r="E5017" s="3">
        <f t="shared" ca="1" si="313"/>
        <v>1</v>
      </c>
    </row>
    <row r="5018" spans="1:5" x14ac:dyDescent="0.25">
      <c r="A5018">
        <v>5016</v>
      </c>
      <c r="B5018">
        <f t="shared" ca="1" si="316"/>
        <v>0.14845765124444821</v>
      </c>
      <c r="C5018">
        <f t="shared" ca="1" si="314"/>
        <v>2.1916400008402905</v>
      </c>
      <c r="D5018">
        <f t="shared" ca="1" si="315"/>
        <v>4.4739155338398815</v>
      </c>
      <c r="E5018" s="3">
        <f t="shared" ca="1" si="313"/>
        <v>1</v>
      </c>
    </row>
    <row r="5019" spans="1:5" x14ac:dyDescent="0.25">
      <c r="A5019">
        <v>5017</v>
      </c>
      <c r="B5019">
        <f t="shared" ca="1" si="316"/>
        <v>0.62819699213213698</v>
      </c>
      <c r="C5019">
        <f t="shared" ca="1" si="314"/>
        <v>2.0418506220678423</v>
      </c>
      <c r="D5019">
        <f t="shared" ca="1" si="315"/>
        <v>5.3151626037302879</v>
      </c>
      <c r="E5019" s="3">
        <f t="shared" ca="1" si="313"/>
        <v>1</v>
      </c>
    </row>
    <row r="5020" spans="1:5" x14ac:dyDescent="0.25">
      <c r="A5020">
        <v>5018</v>
      </c>
      <c r="B5020">
        <f t="shared" ca="1" si="316"/>
        <v>0.19462247479140127</v>
      </c>
      <c r="C5020">
        <f t="shared" ca="1" si="314"/>
        <v>1.9481795329068774</v>
      </c>
      <c r="D5020">
        <f t="shared" ca="1" si="315"/>
        <v>6.0362141882880298</v>
      </c>
      <c r="E5020" s="3">
        <f t="shared" ca="1" si="313"/>
        <v>1</v>
      </c>
    </row>
    <row r="5021" spans="1:5" x14ac:dyDescent="0.25">
      <c r="A5021">
        <v>5019</v>
      </c>
      <c r="B5021">
        <f t="shared" ca="1" si="316"/>
        <v>0.46816715552302612</v>
      </c>
      <c r="C5021">
        <f t="shared" ca="1" si="314"/>
        <v>1.897401170502367</v>
      </c>
      <c r="D5021">
        <f t="shared" ca="1" si="315"/>
        <v>6.6528548787285509</v>
      </c>
      <c r="E5021" s="3">
        <f t="shared" ca="1" si="313"/>
        <v>1</v>
      </c>
    </row>
    <row r="5022" spans="1:5" x14ac:dyDescent="0.25">
      <c r="A5022">
        <v>5020</v>
      </c>
      <c r="B5022">
        <f t="shared" ca="1" si="316"/>
        <v>0.46779170942415205</v>
      </c>
      <c r="C5022">
        <f t="shared" ca="1" si="314"/>
        <v>1.878905190076154</v>
      </c>
      <c r="D5022">
        <f t="shared" ca="1" si="315"/>
        <v>7.179030600099173</v>
      </c>
      <c r="E5022" s="3">
        <f t="shared" ca="1" si="313"/>
        <v>1</v>
      </c>
    </row>
    <row r="5023" spans="1:5" x14ac:dyDescent="0.25">
      <c r="A5023">
        <v>5021</v>
      </c>
      <c r="B5023">
        <f t="shared" ca="1" si="316"/>
        <v>7.8430240869944323E-2</v>
      </c>
      <c r="C5023">
        <f t="shared" ca="1" si="314"/>
        <v>1.8842306355686977</v>
      </c>
      <c r="D5023">
        <f t="shared" ca="1" si="315"/>
        <v>7.6270198024812501</v>
      </c>
      <c r="E5023" s="3">
        <f t="shared" ca="1" si="313"/>
        <v>1</v>
      </c>
    </row>
    <row r="5024" spans="1:5" x14ac:dyDescent="0.25">
      <c r="A5024">
        <v>5022</v>
      </c>
      <c r="B5024">
        <f t="shared" ca="1" si="316"/>
        <v>0.39031412254036335</v>
      </c>
      <c r="C5024">
        <f t="shared" ca="1" si="314"/>
        <v>1.9066768323326431</v>
      </c>
      <c r="D5024">
        <f t="shared" ca="1" si="315"/>
        <v>8.0075976066863142</v>
      </c>
      <c r="E5024" s="3">
        <f t="shared" ca="1" si="313"/>
        <v>1</v>
      </c>
    </row>
    <row r="5025" spans="1:5" x14ac:dyDescent="0.25">
      <c r="A5025">
        <v>5023</v>
      </c>
      <c r="B5025">
        <f t="shared" ca="1" si="316"/>
        <v>0.89872946080590155</v>
      </c>
      <c r="C5025">
        <f t="shared" ca="1" si="314"/>
        <v>-1.7006400112719131</v>
      </c>
      <c r="D5025">
        <f t="shared" ca="1" si="315"/>
        <v>3.800207144907497</v>
      </c>
      <c r="E5025" s="3">
        <f t="shared" ca="1" si="313"/>
        <v>2</v>
      </c>
    </row>
    <row r="5026" spans="1:5" x14ac:dyDescent="0.25">
      <c r="A5026">
        <v>5024</v>
      </c>
      <c r="B5026">
        <f t="shared" ca="1" si="316"/>
        <v>0.52336671943626756</v>
      </c>
      <c r="C5026">
        <f t="shared" ca="1" si="314"/>
        <v>-1.2935357237848262</v>
      </c>
      <c r="D5026">
        <f t="shared" ca="1" si="315"/>
        <v>4.8982016736222489</v>
      </c>
      <c r="E5026" s="3">
        <f t="shared" ca="1" si="313"/>
        <v>2</v>
      </c>
    </row>
    <row r="5027" spans="1:5" x14ac:dyDescent="0.25">
      <c r="A5027">
        <v>5025</v>
      </c>
      <c r="B5027">
        <f t="shared" ca="1" si="316"/>
        <v>0.11436938676686059</v>
      </c>
      <c r="C5027">
        <f t="shared" ca="1" si="314"/>
        <v>-0.90357729827221234</v>
      </c>
      <c r="D5027">
        <f t="shared" ca="1" si="315"/>
        <v>5.8152128515303048</v>
      </c>
      <c r="E5027" s="3">
        <f t="shared" ca="1" si="313"/>
        <v>2</v>
      </c>
    </row>
    <row r="5028" spans="1:5" x14ac:dyDescent="0.25">
      <c r="A5028">
        <v>5026</v>
      </c>
      <c r="B5028">
        <f t="shared" ca="1" si="316"/>
        <v>0.73419514788517226</v>
      </c>
      <c r="C5028">
        <f t="shared" ca="1" si="314"/>
        <v>-0.53543218947016824</v>
      </c>
      <c r="D5028">
        <f t="shared" ca="1" si="315"/>
        <v>6.5790740157316474</v>
      </c>
      <c r="E5028" s="3">
        <f t="shared" ca="1" si="313"/>
        <v>2</v>
      </c>
    </row>
    <row r="5029" spans="1:5" x14ac:dyDescent="0.25">
      <c r="A5029">
        <v>5027</v>
      </c>
      <c r="B5029">
        <f t="shared" ca="1" si="316"/>
        <v>0.47099919140090551</v>
      </c>
      <c r="C5029">
        <f t="shared" ca="1" si="314"/>
        <v>-0.19195440042037709</v>
      </c>
      <c r="D5029">
        <f t="shared" ca="1" si="315"/>
        <v>7.2136302009507069</v>
      </c>
      <c r="E5029" s="3">
        <f t="shared" ca="1" si="313"/>
        <v>2</v>
      </c>
    </row>
    <row r="5030" spans="1:5" x14ac:dyDescent="0.25">
      <c r="A5030">
        <v>5028</v>
      </c>
      <c r="B5030">
        <f t="shared" ca="1" si="316"/>
        <v>0.49641789289957461</v>
      </c>
      <c r="C5030">
        <f t="shared" ca="1" si="314"/>
        <v>0.12538396768070778</v>
      </c>
      <c r="D5030">
        <f t="shared" ca="1" si="315"/>
        <v>7.7392638468249153</v>
      </c>
      <c r="E5030" s="3">
        <f t="shared" ca="1" si="313"/>
        <v>1</v>
      </c>
    </row>
    <row r="5031" spans="1:5" x14ac:dyDescent="0.25">
      <c r="A5031">
        <v>5029</v>
      </c>
      <c r="B5031">
        <f t="shared" ca="1" si="316"/>
        <v>0.98698791053269219</v>
      </c>
      <c r="C5031">
        <f t="shared" ca="1" si="314"/>
        <v>2.1481862819588704</v>
      </c>
      <c r="D5031">
        <f t="shared" ca="1" si="315"/>
        <v>2.3300231548349637</v>
      </c>
      <c r="E5031" s="3">
        <f t="shared" ca="1" si="313"/>
        <v>1</v>
      </c>
    </row>
    <row r="5032" spans="1:5" x14ac:dyDescent="0.25">
      <c r="A5032">
        <v>5030</v>
      </c>
      <c r="B5032">
        <f t="shared" ca="1" si="316"/>
        <v>0.44564178111372665</v>
      </c>
      <c r="C5032">
        <f t="shared" ca="1" si="314"/>
        <v>1.9191592658584384</v>
      </c>
      <c r="D5032">
        <f t="shared" ca="1" si="315"/>
        <v>3.4945922303313646</v>
      </c>
      <c r="E5032" s="3">
        <f t="shared" ca="1" si="313"/>
        <v>1</v>
      </c>
    </row>
    <row r="5033" spans="1:5" x14ac:dyDescent="0.25">
      <c r="A5033">
        <v>5031</v>
      </c>
      <c r="B5033">
        <f t="shared" ca="1" si="316"/>
        <v>0.99079736769646043</v>
      </c>
      <c r="C5033">
        <f t="shared" ca="1" si="314"/>
        <v>0.69061193461401649</v>
      </c>
      <c r="D5033">
        <f t="shared" ca="1" si="315"/>
        <v>1.7776835444027212</v>
      </c>
      <c r="E5033" s="3">
        <f t="shared" ca="1" si="313"/>
        <v>1</v>
      </c>
    </row>
    <row r="5034" spans="1:5" x14ac:dyDescent="0.25">
      <c r="A5034">
        <v>5032</v>
      </c>
      <c r="B5034">
        <f t="shared" ca="1" si="316"/>
        <v>0.67824541901162383</v>
      </c>
      <c r="C5034">
        <f t="shared" ca="1" si="314"/>
        <v>0.65812748619802286</v>
      </c>
      <c r="D5034">
        <f t="shared" ca="1" si="315"/>
        <v>3.0834065353577524</v>
      </c>
      <c r="E5034" s="3">
        <f t="shared" ca="1" si="313"/>
        <v>1</v>
      </c>
    </row>
    <row r="5035" spans="1:5" x14ac:dyDescent="0.25">
      <c r="A5035">
        <v>5033</v>
      </c>
      <c r="B5035">
        <f t="shared" ca="1" si="316"/>
        <v>0.7817084574060319</v>
      </c>
      <c r="C5035">
        <f t="shared" ca="1" si="314"/>
        <v>0.68274462468262953</v>
      </c>
      <c r="D5035">
        <f t="shared" ca="1" si="315"/>
        <v>4.1945704556061685</v>
      </c>
      <c r="E5035" s="3">
        <f t="shared" ca="1" si="313"/>
        <v>1</v>
      </c>
    </row>
    <row r="5036" spans="1:5" x14ac:dyDescent="0.25">
      <c r="A5036">
        <v>5034</v>
      </c>
      <c r="B5036">
        <f t="shared" ca="1" si="316"/>
        <v>0.59434248155913261</v>
      </c>
      <c r="C5036">
        <f t="shared" ca="1" si="314"/>
        <v>0.74811574920448187</v>
      </c>
      <c r="D5036">
        <f t="shared" ca="1" si="315"/>
        <v>5.1380751022779378</v>
      </c>
      <c r="E5036" s="3">
        <f t="shared" ca="1" si="313"/>
        <v>1</v>
      </c>
    </row>
    <row r="5037" spans="1:5" x14ac:dyDescent="0.25">
      <c r="A5037">
        <v>5035</v>
      </c>
      <c r="B5037">
        <f t="shared" ca="1" si="316"/>
        <v>5.7624406185815435E-2</v>
      </c>
      <c r="C5037">
        <f t="shared" ca="1" si="314"/>
        <v>0.84142139091492707</v>
      </c>
      <c r="D5037">
        <f t="shared" ca="1" si="315"/>
        <v>5.937439206968067</v>
      </c>
      <c r="E5037" s="3">
        <f t="shared" ca="1" si="313"/>
        <v>1</v>
      </c>
    </row>
    <row r="5038" spans="1:5" x14ac:dyDescent="0.25">
      <c r="A5038">
        <v>5036</v>
      </c>
      <c r="B5038">
        <f t="shared" ca="1" si="316"/>
        <v>5.6675769547981147E-2</v>
      </c>
      <c r="C5038">
        <f t="shared" ca="1" si="314"/>
        <v>0.95270575055641071</v>
      </c>
      <c r="D5038">
        <f t="shared" ca="1" si="315"/>
        <v>6.6131664702862594</v>
      </c>
      <c r="E5038" s="3">
        <f t="shared" ca="1" si="313"/>
        <v>1</v>
      </c>
    </row>
    <row r="5039" spans="1:5" x14ac:dyDescent="0.25">
      <c r="A5039">
        <v>5037</v>
      </c>
      <c r="B5039">
        <f t="shared" ca="1" si="316"/>
        <v>0.77381526799802192</v>
      </c>
      <c r="C5039">
        <f t="shared" ca="1" si="314"/>
        <v>1.0743265467843994</v>
      </c>
      <c r="D5039">
        <f t="shared" ca="1" si="315"/>
        <v>7.1830832697210631</v>
      </c>
      <c r="E5039" s="3">
        <f t="shared" ca="1" si="313"/>
        <v>1</v>
      </c>
    </row>
    <row r="5040" spans="1:5" x14ac:dyDescent="0.25">
      <c r="A5040">
        <v>5038</v>
      </c>
      <c r="B5040">
        <f t="shared" ca="1" si="316"/>
        <v>0.43113766104435758</v>
      </c>
      <c r="C5040">
        <f t="shared" ca="1" si="314"/>
        <v>1.200500895555582</v>
      </c>
      <c r="D5040">
        <f t="shared" ca="1" si="315"/>
        <v>7.6626477173915273</v>
      </c>
      <c r="E5040" s="3">
        <f t="shared" ca="1" si="313"/>
        <v>1</v>
      </c>
    </row>
    <row r="5041" spans="1:5" x14ac:dyDescent="0.25">
      <c r="A5041">
        <v>5039</v>
      </c>
      <c r="B5041">
        <f t="shared" ca="1" si="316"/>
        <v>0.85510237038137693</v>
      </c>
      <c r="C5041">
        <f t="shared" ca="1" si="314"/>
        <v>1.3269316699179057</v>
      </c>
      <c r="D5041">
        <f t="shared" ca="1" si="315"/>
        <v>8.0652305239605742</v>
      </c>
      <c r="E5041" s="3">
        <f t="shared" ca="1" si="313"/>
        <v>1</v>
      </c>
    </row>
    <row r="5042" spans="1:5" x14ac:dyDescent="0.25">
      <c r="A5042">
        <v>5040</v>
      </c>
      <c r="B5042">
        <f t="shared" ca="1" si="316"/>
        <v>0.21600822767523176</v>
      </c>
      <c r="C5042">
        <f t="shared" ca="1" si="314"/>
        <v>1.4505011403886428</v>
      </c>
      <c r="D5042">
        <f t="shared" ca="1" si="315"/>
        <v>8.402368678569772</v>
      </c>
      <c r="E5042" s="3">
        <f t="shared" ca="1" si="313"/>
        <v>1</v>
      </c>
    </row>
    <row r="5043" spans="1:5" x14ac:dyDescent="0.25">
      <c r="A5043">
        <v>5041</v>
      </c>
      <c r="B5043">
        <f t="shared" ca="1" si="316"/>
        <v>0.50560387904735937</v>
      </c>
      <c r="C5043">
        <f t="shared" ca="1" si="314"/>
        <v>1.5690207164731371</v>
      </c>
      <c r="D5043">
        <f t="shared" ca="1" si="315"/>
        <v>8.6839933311687609</v>
      </c>
      <c r="E5043" s="3">
        <f t="shared" ca="1" si="313"/>
        <v>1</v>
      </c>
    </row>
    <row r="5044" spans="1:5" x14ac:dyDescent="0.25">
      <c r="A5044">
        <v>5042</v>
      </c>
      <c r="B5044">
        <f t="shared" ca="1" si="316"/>
        <v>0.41176208472323506</v>
      </c>
      <c r="C5044">
        <f t="shared" ca="1" si="314"/>
        <v>1.6810273422489168</v>
      </c>
      <c r="D5044">
        <f t="shared" ca="1" si="315"/>
        <v>8.9186335028345205</v>
      </c>
      <c r="E5044" s="3">
        <f t="shared" ca="1" si="313"/>
        <v>1</v>
      </c>
    </row>
    <row r="5045" spans="1:5" x14ac:dyDescent="0.25">
      <c r="A5045">
        <v>5043</v>
      </c>
      <c r="B5045">
        <f t="shared" ca="1" si="316"/>
        <v>0.73493633992228868</v>
      </c>
      <c r="C5045">
        <f t="shared" ca="1" si="314"/>
        <v>1.7856185810249601</v>
      </c>
      <c r="D5045">
        <f t="shared" ca="1" si="315"/>
        <v>9.1135973837193855</v>
      </c>
      <c r="E5045" s="3">
        <f t="shared" ca="1" si="313"/>
        <v>1</v>
      </c>
    </row>
    <row r="5046" spans="1:5" x14ac:dyDescent="0.25">
      <c r="A5046">
        <v>5044</v>
      </c>
      <c r="B5046">
        <f t="shared" ca="1" si="316"/>
        <v>0.12569755079253553</v>
      </c>
      <c r="C5046">
        <f t="shared" ca="1" si="314"/>
        <v>1.8823196892199914</v>
      </c>
      <c r="D5046">
        <f t="shared" ca="1" si="315"/>
        <v>9.2751330329204791</v>
      </c>
      <c r="E5046" s="3">
        <f t="shared" ca="1" si="313"/>
        <v>1</v>
      </c>
    </row>
    <row r="5047" spans="1:5" x14ac:dyDescent="0.25">
      <c r="A5047">
        <v>5045</v>
      </c>
      <c r="B5047">
        <f t="shared" ca="1" si="316"/>
        <v>0.11356704428925735</v>
      </c>
      <c r="C5047">
        <f t="shared" ca="1" si="314"/>
        <v>1.9709770571538119</v>
      </c>
      <c r="D5047">
        <f t="shared" ca="1" si="315"/>
        <v>9.408570290413607</v>
      </c>
      <c r="E5047" s="3">
        <f t="shared" ca="1" si="313"/>
        <v>1</v>
      </c>
    </row>
    <row r="5048" spans="1:5" x14ac:dyDescent="0.25">
      <c r="A5048">
        <v>5046</v>
      </c>
      <c r="B5048">
        <f t="shared" ca="1" si="316"/>
        <v>0.23812219055660266</v>
      </c>
      <c r="C5048">
        <f t="shared" ca="1" si="314"/>
        <v>2.0516733101972844</v>
      </c>
      <c r="D5048">
        <f t="shared" ca="1" si="315"/>
        <v>9.5184456645654141</v>
      </c>
      <c r="E5048" s="3">
        <f t="shared" ca="1" si="313"/>
        <v>1</v>
      </c>
    </row>
    <row r="5049" spans="1:5" x14ac:dyDescent="0.25">
      <c r="A5049">
        <v>5047</v>
      </c>
      <c r="B5049">
        <f t="shared" ca="1" si="316"/>
        <v>6.3641831800683279E-2</v>
      </c>
      <c r="C5049">
        <f t="shared" ca="1" si="314"/>
        <v>2.1246601402503082</v>
      </c>
      <c r="D5049">
        <f t="shared" ca="1" si="315"/>
        <v>9.6086118824727116</v>
      </c>
      <c r="E5049" s="3">
        <f t="shared" ca="1" si="313"/>
        <v>1</v>
      </c>
    </row>
    <row r="5050" spans="1:5" x14ac:dyDescent="0.25">
      <c r="A5050">
        <v>5048</v>
      </c>
      <c r="B5050">
        <f t="shared" ca="1" si="316"/>
        <v>0.14866368930454676</v>
      </c>
      <c r="C5050">
        <f t="shared" ca="1" si="314"/>
        <v>2.1903055945116705</v>
      </c>
      <c r="D5050">
        <f t="shared" ca="1" si="315"/>
        <v>9.6823336944917919</v>
      </c>
      <c r="E5050" s="3">
        <f t="shared" ca="1" si="313"/>
        <v>1</v>
      </c>
    </row>
    <row r="5051" spans="1:5" x14ac:dyDescent="0.25">
      <c r="A5051">
        <v>5049</v>
      </c>
      <c r="B5051">
        <f t="shared" ca="1" si="316"/>
        <v>0.44071161664904157</v>
      </c>
      <c r="C5051">
        <f t="shared" ca="1" si="314"/>
        <v>2.2490531031145915</v>
      </c>
      <c r="D5051">
        <f t="shared" ca="1" si="315"/>
        <v>9.7423714165375568</v>
      </c>
      <c r="E5051" s="3">
        <f t="shared" ca="1" si="313"/>
        <v>1</v>
      </c>
    </row>
    <row r="5052" spans="1:5" x14ac:dyDescent="0.25">
      <c r="A5052">
        <v>5050</v>
      </c>
      <c r="B5052">
        <f t="shared" ca="1" si="316"/>
        <v>0.79043850183248188</v>
      </c>
      <c r="C5052">
        <f t="shared" ca="1" si="314"/>
        <v>2.3013899943089049</v>
      </c>
      <c r="D5052">
        <f t="shared" ca="1" si="315"/>
        <v>9.7910535799323384</v>
      </c>
      <c r="E5052" s="3">
        <f t="shared" ca="1" si="313"/>
        <v>1</v>
      </c>
    </row>
    <row r="5053" spans="1:5" x14ac:dyDescent="0.25">
      <c r="A5053">
        <v>5051</v>
      </c>
      <c r="B5053">
        <f t="shared" ca="1" si="316"/>
        <v>0.39474341326591411</v>
      </c>
      <c r="C5053">
        <f t="shared" ca="1" si="314"/>
        <v>2.3478236383598627</v>
      </c>
      <c r="D5053">
        <f t="shared" ca="1" si="315"/>
        <v>9.8303399431701308</v>
      </c>
      <c r="E5053" s="3">
        <f t="shared" ca="1" si="313"/>
        <v>1</v>
      </c>
    </row>
    <row r="5054" spans="1:5" x14ac:dyDescent="0.25">
      <c r="A5054">
        <v>5052</v>
      </c>
      <c r="B5054">
        <f t="shared" ca="1" si="316"/>
        <v>0.65476157241561861</v>
      </c>
      <c r="C5054">
        <f t="shared" ca="1" si="314"/>
        <v>2.3888636903326885</v>
      </c>
      <c r="D5054">
        <f t="shared" ca="1" si="315"/>
        <v>9.861876006160216</v>
      </c>
      <c r="E5054" s="3">
        <f t="shared" ca="1" si="313"/>
        <v>1</v>
      </c>
    </row>
    <row r="5055" spans="1:5" x14ac:dyDescent="0.25">
      <c r="A5055">
        <v>5053</v>
      </c>
      <c r="B5055">
        <f t="shared" ca="1" si="316"/>
        <v>0.98531327865117113</v>
      </c>
      <c r="C5055">
        <f t="shared" ca="1" si="314"/>
        <v>2.4029957281749574</v>
      </c>
      <c r="D5055">
        <f t="shared" ca="1" si="315"/>
        <v>3.4279548009649505</v>
      </c>
      <c r="E5055" s="3">
        <f t="shared" ca="1" si="313"/>
        <v>1</v>
      </c>
    </row>
    <row r="5056" spans="1:5" x14ac:dyDescent="0.25">
      <c r="A5056">
        <v>5054</v>
      </c>
      <c r="B5056">
        <f t="shared" ca="1" si="316"/>
        <v>0.32506741522040106</v>
      </c>
      <c r="C5056">
        <f t="shared" ca="1" si="314"/>
        <v>2.1796645609873115</v>
      </c>
      <c r="D5056">
        <f t="shared" ca="1" si="315"/>
        <v>4.4176417516932096</v>
      </c>
      <c r="E5056" s="3">
        <f t="shared" ca="1" si="313"/>
        <v>1</v>
      </c>
    </row>
    <row r="5057" spans="1:5" x14ac:dyDescent="0.25">
      <c r="A5057">
        <v>5055</v>
      </c>
      <c r="B5057">
        <f t="shared" ca="1" si="316"/>
        <v>0.4115522322564763</v>
      </c>
      <c r="C5057">
        <f t="shared" ca="1" si="314"/>
        <v>2.0294205469069433</v>
      </c>
      <c r="D5057">
        <f t="shared" ca="1" si="315"/>
        <v>5.2678089064997353</v>
      </c>
      <c r="E5057" s="3">
        <f t="shared" ca="1" si="313"/>
        <v>1</v>
      </c>
    </row>
    <row r="5058" spans="1:5" x14ac:dyDescent="0.25">
      <c r="A5058">
        <v>5056</v>
      </c>
      <c r="B5058">
        <f t="shared" ca="1" si="316"/>
        <v>9.2017122120774286E-2</v>
      </c>
      <c r="C5058">
        <f t="shared" ca="1" si="314"/>
        <v>1.935719821130891</v>
      </c>
      <c r="D5058">
        <f t="shared" ca="1" si="315"/>
        <v>5.9964607486484969</v>
      </c>
      <c r="E5058" s="3">
        <f t="shared" ca="1" si="313"/>
        <v>1</v>
      </c>
    </row>
    <row r="5059" spans="1:5" x14ac:dyDescent="0.25">
      <c r="A5059">
        <v>5057</v>
      </c>
      <c r="B5059">
        <f t="shared" ca="1" si="316"/>
        <v>0.13007297371162418</v>
      </c>
      <c r="C5059">
        <f t="shared" ca="1" si="314"/>
        <v>1.8852202779071972</v>
      </c>
      <c r="D5059">
        <f t="shared" ca="1" si="315"/>
        <v>6.619562843505987</v>
      </c>
      <c r="E5059" s="3">
        <f t="shared" ref="E5059:E5122" ca="1" si="317">IF(AND(C5059&gt;0,D5059&gt;0),1,IF(AND(C5059&lt;0,D5059&gt;0),2,IF(AND(C5059&lt;0,D5059&lt;0),3,IF(OR(C5059=0,D5059=0),"na osi",4))))</f>
        <v>1</v>
      </c>
    </row>
    <row r="5060" spans="1:5" x14ac:dyDescent="0.25">
      <c r="A5060">
        <v>5058</v>
      </c>
      <c r="B5060">
        <f t="shared" ca="1" si="316"/>
        <v>0.75492649415192514</v>
      </c>
      <c r="C5060">
        <f t="shared" ref="C5060:C5123" ca="1" si="318">IF(B5060&lt;=0.01,0,IF(B5060&lt;=0.86,(0.85*C5059)+(0.04*D5059),IF(B5060&lt;=0.93,(0.2*C5059)-(0.26*D5059),(-0.15*C5059)+(0.28*D5059))))</f>
        <v>1.867219749961357</v>
      </c>
      <c r="D5060">
        <f t="shared" ref="D5060:D5123" ca="1" si="319">IF(B5060&lt;=0.01,0.16*D5059,IF(B5060&lt;=0.86,(-0.04*C5059)+(0.85*D5059)+1.6,IF(B5060&lt;=0.93,(0.23*C5059)+(0.22*D5059)+1.6,(0.26*C5059)+(0.24*D5059)+0.44)))</f>
        <v>7.1512196058638011</v>
      </c>
      <c r="E5060" s="3">
        <f t="shared" ca="1" si="317"/>
        <v>1</v>
      </c>
    </row>
    <row r="5061" spans="1:5" x14ac:dyDescent="0.25">
      <c r="A5061">
        <v>5059</v>
      </c>
      <c r="B5061">
        <f t="shared" ref="B5061:B5124" ca="1" si="320">RAND()</f>
        <v>0.27197165929457101</v>
      </c>
      <c r="C5061">
        <f t="shared" ca="1" si="318"/>
        <v>1.8731855717017054</v>
      </c>
      <c r="D5061">
        <f t="shared" ca="1" si="319"/>
        <v>7.6038478749857763</v>
      </c>
      <c r="E5061" s="3">
        <f t="shared" ca="1" si="317"/>
        <v>1</v>
      </c>
    </row>
    <row r="5062" spans="1:5" x14ac:dyDescent="0.25">
      <c r="A5062">
        <v>5060</v>
      </c>
      <c r="B5062">
        <f t="shared" ca="1" si="320"/>
        <v>9.5328251592357804E-2</v>
      </c>
      <c r="C5062">
        <f t="shared" ca="1" si="318"/>
        <v>1.8963616509458805</v>
      </c>
      <c r="D5062">
        <f t="shared" ca="1" si="319"/>
        <v>7.9883432708698408</v>
      </c>
      <c r="E5062" s="3">
        <f t="shared" ca="1" si="317"/>
        <v>1</v>
      </c>
    </row>
    <row r="5063" spans="1:5" x14ac:dyDescent="0.25">
      <c r="A5063">
        <v>5061</v>
      </c>
      <c r="B5063">
        <f t="shared" ca="1" si="320"/>
        <v>0.31048379957020933</v>
      </c>
      <c r="C5063">
        <f t="shared" ca="1" si="318"/>
        <v>1.931441134138792</v>
      </c>
      <c r="D5063">
        <f t="shared" ca="1" si="319"/>
        <v>8.3142373142015291</v>
      </c>
      <c r="E5063" s="3">
        <f t="shared" ca="1" si="317"/>
        <v>1</v>
      </c>
    </row>
    <row r="5064" spans="1:5" x14ac:dyDescent="0.25">
      <c r="A5064">
        <v>5062</v>
      </c>
      <c r="B5064">
        <f t="shared" ca="1" si="320"/>
        <v>0.48704730500604054</v>
      </c>
      <c r="C5064">
        <f t="shared" ca="1" si="318"/>
        <v>1.9742944565860343</v>
      </c>
      <c r="D5064">
        <f t="shared" ca="1" si="319"/>
        <v>8.5898440717057483</v>
      </c>
      <c r="E5064" s="3">
        <f t="shared" ca="1" si="317"/>
        <v>1</v>
      </c>
    </row>
    <row r="5065" spans="1:5" x14ac:dyDescent="0.25">
      <c r="A5065">
        <v>5063</v>
      </c>
      <c r="B5065">
        <f t="shared" ca="1" si="320"/>
        <v>0.11449185136915152</v>
      </c>
      <c r="C5065">
        <f t="shared" ca="1" si="318"/>
        <v>2.0217440509663591</v>
      </c>
      <c r="D5065">
        <f t="shared" ca="1" si="319"/>
        <v>8.8223956826864445</v>
      </c>
      <c r="E5065" s="3">
        <f t="shared" ca="1" si="317"/>
        <v>1</v>
      </c>
    </row>
    <row r="5066" spans="1:5" x14ac:dyDescent="0.25">
      <c r="A5066">
        <v>5064</v>
      </c>
      <c r="B5066">
        <f t="shared" ca="1" si="320"/>
        <v>0.73935624495380659</v>
      </c>
      <c r="C5066">
        <f t="shared" ca="1" si="318"/>
        <v>2.071378270628863</v>
      </c>
      <c r="D5066">
        <f t="shared" ca="1" si="319"/>
        <v>9.0181665682448227</v>
      </c>
      <c r="E5066" s="3">
        <f t="shared" ca="1" si="317"/>
        <v>1</v>
      </c>
    </row>
    <row r="5067" spans="1:5" x14ac:dyDescent="0.25">
      <c r="A5067">
        <v>5065</v>
      </c>
      <c r="B5067">
        <f t="shared" ca="1" si="320"/>
        <v>0.32531646604748909</v>
      </c>
      <c r="C5067">
        <f t="shared" ca="1" si="318"/>
        <v>2.1213981927643264</v>
      </c>
      <c r="D5067">
        <f t="shared" ca="1" si="319"/>
        <v>9.1825864521829441</v>
      </c>
      <c r="E5067" s="3">
        <f t="shared" ca="1" si="317"/>
        <v>1</v>
      </c>
    </row>
    <row r="5068" spans="1:5" x14ac:dyDescent="0.25">
      <c r="A5068">
        <v>5066</v>
      </c>
      <c r="B5068">
        <f t="shared" ca="1" si="320"/>
        <v>0.57855791502586162</v>
      </c>
      <c r="C5068">
        <f t="shared" ca="1" si="318"/>
        <v>2.1704919219369954</v>
      </c>
      <c r="D5068">
        <f t="shared" ca="1" si="319"/>
        <v>9.3203425566449294</v>
      </c>
      <c r="E5068" s="3">
        <f t="shared" ca="1" si="317"/>
        <v>1</v>
      </c>
    </row>
    <row r="5069" spans="1:5" x14ac:dyDescent="0.25">
      <c r="A5069">
        <v>5067</v>
      </c>
      <c r="B5069">
        <f t="shared" ca="1" si="320"/>
        <v>0.68488374444014466</v>
      </c>
      <c r="C5069">
        <f t="shared" ca="1" si="318"/>
        <v>2.2177318359122431</v>
      </c>
      <c r="D5069">
        <f t="shared" ca="1" si="319"/>
        <v>9.4354714962707096</v>
      </c>
      <c r="E5069" s="3">
        <f t="shared" ca="1" si="317"/>
        <v>1</v>
      </c>
    </row>
    <row r="5070" spans="1:5" x14ac:dyDescent="0.25">
      <c r="A5070">
        <v>5068</v>
      </c>
      <c r="B5070">
        <f t="shared" ca="1" si="320"/>
        <v>0.78266500169130204</v>
      </c>
      <c r="C5070">
        <f t="shared" ca="1" si="318"/>
        <v>2.2624909203762349</v>
      </c>
      <c r="D5070">
        <f t="shared" ca="1" si="319"/>
        <v>9.5314414983936135</v>
      </c>
      <c r="E5070" s="3">
        <f t="shared" ca="1" si="317"/>
        <v>1</v>
      </c>
    </row>
    <row r="5071" spans="1:5" x14ac:dyDescent="0.25">
      <c r="A5071">
        <v>5069</v>
      </c>
      <c r="B5071">
        <f t="shared" ca="1" si="320"/>
        <v>0.95986198292877911</v>
      </c>
      <c r="C5071">
        <f t="shared" ca="1" si="318"/>
        <v>2.3294299814937767</v>
      </c>
      <c r="D5071">
        <f t="shared" ca="1" si="319"/>
        <v>3.3157935989122884</v>
      </c>
      <c r="E5071" s="3">
        <f t="shared" ca="1" si="317"/>
        <v>1</v>
      </c>
    </row>
    <row r="5072" spans="1:5" x14ac:dyDescent="0.25">
      <c r="A5072">
        <v>5070</v>
      </c>
      <c r="B5072">
        <f t="shared" ca="1" si="320"/>
        <v>0.72729749262027821</v>
      </c>
      <c r="C5072">
        <f t="shared" ca="1" si="318"/>
        <v>2.1126472282262019</v>
      </c>
      <c r="D5072">
        <f t="shared" ca="1" si="319"/>
        <v>4.3252473598156937</v>
      </c>
      <c r="E5072" s="3">
        <f t="shared" ca="1" si="317"/>
        <v>1</v>
      </c>
    </row>
    <row r="5073" spans="1:5" x14ac:dyDescent="0.25">
      <c r="A5073">
        <v>5071</v>
      </c>
      <c r="B5073">
        <f t="shared" ca="1" si="320"/>
        <v>0.9201317258493511</v>
      </c>
      <c r="C5073">
        <f t="shared" ca="1" si="318"/>
        <v>-0.70203486790684</v>
      </c>
      <c r="D5073">
        <f t="shared" ca="1" si="319"/>
        <v>3.0374632816514793</v>
      </c>
      <c r="E5073" s="3">
        <f t="shared" ca="1" si="317"/>
        <v>2</v>
      </c>
    </row>
    <row r="5074" spans="1:5" x14ac:dyDescent="0.25">
      <c r="A5074">
        <v>5072</v>
      </c>
      <c r="B5074">
        <f t="shared" ca="1" si="320"/>
        <v>0.77528111140064337</v>
      </c>
      <c r="C5074">
        <f t="shared" ca="1" si="318"/>
        <v>-0.47523110645475486</v>
      </c>
      <c r="D5074">
        <f t="shared" ca="1" si="319"/>
        <v>4.2099251841200314</v>
      </c>
      <c r="E5074" s="3">
        <f t="shared" ca="1" si="317"/>
        <v>2</v>
      </c>
    </row>
    <row r="5075" spans="1:5" x14ac:dyDescent="0.25">
      <c r="A5075">
        <v>5073</v>
      </c>
      <c r="B5075">
        <f t="shared" ca="1" si="320"/>
        <v>0.99074224479360495</v>
      </c>
      <c r="C5075">
        <f t="shared" ca="1" si="318"/>
        <v>1.2500637175218221</v>
      </c>
      <c r="D5075">
        <f t="shared" ca="1" si="319"/>
        <v>1.3268219565105712</v>
      </c>
      <c r="E5075" s="3">
        <f t="shared" ca="1" si="317"/>
        <v>1</v>
      </c>
    </row>
    <row r="5076" spans="1:5" x14ac:dyDescent="0.25">
      <c r="A5076">
        <v>5074</v>
      </c>
      <c r="B5076">
        <f t="shared" ca="1" si="320"/>
        <v>0.28634867658420027</v>
      </c>
      <c r="C5076">
        <f t="shared" ca="1" si="318"/>
        <v>1.1156270381539717</v>
      </c>
      <c r="D5076">
        <f t="shared" ca="1" si="319"/>
        <v>2.6777961143331126</v>
      </c>
      <c r="E5076" s="3">
        <f t="shared" ca="1" si="317"/>
        <v>1</v>
      </c>
    </row>
    <row r="5077" spans="1:5" x14ac:dyDescent="0.25">
      <c r="A5077">
        <v>5075</v>
      </c>
      <c r="B5077">
        <f t="shared" ca="1" si="320"/>
        <v>0.15657490110013106</v>
      </c>
      <c r="C5077">
        <f t="shared" ca="1" si="318"/>
        <v>1.0553948270042004</v>
      </c>
      <c r="D5077">
        <f t="shared" ca="1" si="319"/>
        <v>3.8315016156569865</v>
      </c>
      <c r="E5077" s="3">
        <f t="shared" ca="1" si="317"/>
        <v>1</v>
      </c>
    </row>
    <row r="5078" spans="1:5" x14ac:dyDescent="0.25">
      <c r="A5078">
        <v>5076</v>
      </c>
      <c r="B5078">
        <f t="shared" ca="1" si="320"/>
        <v>0.24358453194421148</v>
      </c>
      <c r="C5078">
        <f t="shared" ca="1" si="318"/>
        <v>1.0503456675798497</v>
      </c>
      <c r="D5078">
        <f t="shared" ca="1" si="319"/>
        <v>4.8145605802282709</v>
      </c>
      <c r="E5078" s="3">
        <f t="shared" ca="1" si="317"/>
        <v>1</v>
      </c>
    </row>
    <row r="5079" spans="1:5" x14ac:dyDescent="0.25">
      <c r="A5079">
        <v>5077</v>
      </c>
      <c r="B5079">
        <f t="shared" ca="1" si="320"/>
        <v>0.41138723796527354</v>
      </c>
      <c r="C5079">
        <f t="shared" ca="1" si="318"/>
        <v>1.0853762406520031</v>
      </c>
      <c r="D5079">
        <f t="shared" ca="1" si="319"/>
        <v>5.6503626664908371</v>
      </c>
      <c r="E5079" s="3">
        <f t="shared" ca="1" si="317"/>
        <v>1</v>
      </c>
    </row>
    <row r="5080" spans="1:5" x14ac:dyDescent="0.25">
      <c r="A5080">
        <v>5078</v>
      </c>
      <c r="B5080">
        <f t="shared" ca="1" si="320"/>
        <v>0.92700333357483244</v>
      </c>
      <c r="C5080">
        <f t="shared" ca="1" si="318"/>
        <v>-1.2520190451572171</v>
      </c>
      <c r="D5080">
        <f t="shared" ca="1" si="319"/>
        <v>3.092716321977945</v>
      </c>
      <c r="E5080" s="3">
        <f t="shared" ca="1" si="317"/>
        <v>2</v>
      </c>
    </row>
    <row r="5081" spans="1:5" x14ac:dyDescent="0.25">
      <c r="A5081">
        <v>5079</v>
      </c>
      <c r="B5081">
        <f t="shared" ca="1" si="320"/>
        <v>0.21313926172177167</v>
      </c>
      <c r="C5081">
        <f t="shared" ca="1" si="318"/>
        <v>-0.94050753550451671</v>
      </c>
      <c r="D5081">
        <f t="shared" ca="1" si="319"/>
        <v>4.2788896354875421</v>
      </c>
      <c r="E5081" s="3">
        <f t="shared" ca="1" si="317"/>
        <v>2</v>
      </c>
    </row>
    <row r="5082" spans="1:5" x14ac:dyDescent="0.25">
      <c r="A5082">
        <v>5080</v>
      </c>
      <c r="B5082">
        <f t="shared" ca="1" si="320"/>
        <v>2.9858522763593465E-2</v>
      </c>
      <c r="C5082">
        <f t="shared" ca="1" si="318"/>
        <v>-0.62827581975933744</v>
      </c>
      <c r="D5082">
        <f t="shared" ca="1" si="319"/>
        <v>5.2746764915845912</v>
      </c>
      <c r="E5082" s="3">
        <f t="shared" ca="1" si="317"/>
        <v>2</v>
      </c>
    </row>
    <row r="5083" spans="1:5" x14ac:dyDescent="0.25">
      <c r="A5083">
        <v>5081</v>
      </c>
      <c r="B5083">
        <f t="shared" ca="1" si="320"/>
        <v>0.27365654594751032</v>
      </c>
      <c r="C5083">
        <f t="shared" ca="1" si="318"/>
        <v>-0.32304738713205311</v>
      </c>
      <c r="D5083">
        <f t="shared" ca="1" si="319"/>
        <v>6.1086060506372757</v>
      </c>
      <c r="E5083" s="3">
        <f t="shared" ca="1" si="317"/>
        <v>2</v>
      </c>
    </row>
    <row r="5084" spans="1:5" x14ac:dyDescent="0.25">
      <c r="A5084">
        <v>5082</v>
      </c>
      <c r="B5084">
        <f t="shared" ca="1" si="320"/>
        <v>0.36681304351438293</v>
      </c>
      <c r="C5084">
        <f t="shared" ca="1" si="318"/>
        <v>-3.0246037036754103E-2</v>
      </c>
      <c r="D5084">
        <f t="shared" ca="1" si="319"/>
        <v>6.8052370385269665</v>
      </c>
      <c r="E5084" s="3">
        <f t="shared" ca="1" si="317"/>
        <v>2</v>
      </c>
    </row>
    <row r="5085" spans="1:5" x14ac:dyDescent="0.25">
      <c r="A5085">
        <v>5083</v>
      </c>
      <c r="B5085">
        <f t="shared" ca="1" si="320"/>
        <v>0.26126192383550573</v>
      </c>
      <c r="C5085">
        <f t="shared" ca="1" si="318"/>
        <v>0.24650035005983767</v>
      </c>
      <c r="D5085">
        <f t="shared" ca="1" si="319"/>
        <v>7.3856613242293925</v>
      </c>
      <c r="E5085" s="3">
        <f t="shared" ca="1" si="317"/>
        <v>1</v>
      </c>
    </row>
    <row r="5086" spans="1:5" x14ac:dyDescent="0.25">
      <c r="A5086">
        <v>5084</v>
      </c>
      <c r="B5086">
        <f t="shared" ca="1" si="320"/>
        <v>0.88049300950103371</v>
      </c>
      <c r="C5086">
        <f t="shared" ca="1" si="318"/>
        <v>-1.8709718742876746</v>
      </c>
      <c r="D5086">
        <f t="shared" ca="1" si="319"/>
        <v>3.2815405718442294</v>
      </c>
      <c r="E5086" s="3">
        <f t="shared" ca="1" si="317"/>
        <v>2</v>
      </c>
    </row>
    <row r="5087" spans="1:5" x14ac:dyDescent="0.25">
      <c r="A5087">
        <v>5085</v>
      </c>
      <c r="B5087">
        <f t="shared" ca="1" si="320"/>
        <v>0.48312504050866711</v>
      </c>
      <c r="C5087">
        <f t="shared" ca="1" si="318"/>
        <v>-1.459064470270754</v>
      </c>
      <c r="D5087">
        <f t="shared" ca="1" si="319"/>
        <v>4.4641483610391024</v>
      </c>
      <c r="E5087" s="3">
        <f t="shared" ca="1" si="317"/>
        <v>2</v>
      </c>
    </row>
    <row r="5088" spans="1:5" x14ac:dyDescent="0.25">
      <c r="A5088">
        <v>5086</v>
      </c>
      <c r="B5088">
        <f t="shared" ca="1" si="320"/>
        <v>0.48820883558628447</v>
      </c>
      <c r="C5088">
        <f t="shared" ca="1" si="318"/>
        <v>-1.0616388652885766</v>
      </c>
      <c r="D5088">
        <f t="shared" ca="1" si="319"/>
        <v>5.4528886856940666</v>
      </c>
      <c r="E5088" s="3">
        <f t="shared" ca="1" si="317"/>
        <v>2</v>
      </c>
    </row>
    <row r="5089" spans="1:5" x14ac:dyDescent="0.25">
      <c r="A5089">
        <v>5087</v>
      </c>
      <c r="B5089">
        <f t="shared" ca="1" si="320"/>
        <v>0.45801085283745446</v>
      </c>
      <c r="C5089">
        <f t="shared" ca="1" si="318"/>
        <v>-0.68427748806752753</v>
      </c>
      <c r="D5089">
        <f t="shared" ca="1" si="319"/>
        <v>6.2774209374515006</v>
      </c>
      <c r="E5089" s="3">
        <f t="shared" ca="1" si="317"/>
        <v>2</v>
      </c>
    </row>
    <row r="5090" spans="1:5" x14ac:dyDescent="0.25">
      <c r="A5090">
        <v>5088</v>
      </c>
      <c r="B5090">
        <f t="shared" ca="1" si="320"/>
        <v>0.50618864140580033</v>
      </c>
      <c r="C5090">
        <f t="shared" ca="1" si="318"/>
        <v>-0.33053902735933832</v>
      </c>
      <c r="D5090">
        <f t="shared" ca="1" si="319"/>
        <v>6.9631788963564762</v>
      </c>
      <c r="E5090" s="3">
        <f t="shared" ca="1" si="317"/>
        <v>2</v>
      </c>
    </row>
    <row r="5091" spans="1:5" x14ac:dyDescent="0.25">
      <c r="A5091">
        <v>5089</v>
      </c>
      <c r="B5091">
        <f t="shared" ca="1" si="320"/>
        <v>0.74472806731143681</v>
      </c>
      <c r="C5091">
        <f t="shared" ca="1" si="318"/>
        <v>-2.4310174011785146E-3</v>
      </c>
      <c r="D5091">
        <f t="shared" ca="1" si="319"/>
        <v>7.5319236229973789</v>
      </c>
      <c r="E5091" s="3">
        <f t="shared" ca="1" si="317"/>
        <v>2</v>
      </c>
    </row>
    <row r="5092" spans="1:5" x14ac:dyDescent="0.25">
      <c r="A5092">
        <v>5090</v>
      </c>
      <c r="B5092">
        <f t="shared" ca="1" si="320"/>
        <v>0.91415329402451284</v>
      </c>
      <c r="C5092">
        <f t="shared" ca="1" si="318"/>
        <v>-1.9587863454595544</v>
      </c>
      <c r="D5092">
        <f t="shared" ca="1" si="319"/>
        <v>3.2564640630571526</v>
      </c>
      <c r="E5092" s="3">
        <f t="shared" ca="1" si="317"/>
        <v>2</v>
      </c>
    </row>
    <row r="5093" spans="1:5" x14ac:dyDescent="0.25">
      <c r="A5093">
        <v>5091</v>
      </c>
      <c r="B5093">
        <f t="shared" ca="1" si="320"/>
        <v>0.66377937491039463</v>
      </c>
      <c r="C5093">
        <f t="shared" ca="1" si="318"/>
        <v>-1.5347098311183351</v>
      </c>
      <c r="D5093">
        <f t="shared" ca="1" si="319"/>
        <v>4.446345907416962</v>
      </c>
      <c r="E5093" s="3">
        <f t="shared" ca="1" si="317"/>
        <v>2</v>
      </c>
    </row>
    <row r="5094" spans="1:5" x14ac:dyDescent="0.25">
      <c r="A5094">
        <v>5092</v>
      </c>
      <c r="B5094">
        <f t="shared" ca="1" si="320"/>
        <v>0.74509040152505213</v>
      </c>
      <c r="C5094">
        <f t="shared" ca="1" si="318"/>
        <v>-1.1266495201539064</v>
      </c>
      <c r="D5094">
        <f t="shared" ca="1" si="319"/>
        <v>5.440782414549151</v>
      </c>
      <c r="E5094" s="3">
        <f t="shared" ca="1" si="317"/>
        <v>2</v>
      </c>
    </row>
    <row r="5095" spans="1:5" x14ac:dyDescent="0.25">
      <c r="A5095">
        <v>5093</v>
      </c>
      <c r="B5095">
        <f t="shared" ca="1" si="320"/>
        <v>0.12922759458367306</v>
      </c>
      <c r="C5095">
        <f t="shared" ca="1" si="318"/>
        <v>-0.74002079554885436</v>
      </c>
      <c r="D5095">
        <f t="shared" ca="1" si="319"/>
        <v>6.2697310331729348</v>
      </c>
      <c r="E5095" s="3">
        <f t="shared" ca="1" si="317"/>
        <v>2</v>
      </c>
    </row>
    <row r="5096" spans="1:5" x14ac:dyDescent="0.25">
      <c r="A5096">
        <v>5094</v>
      </c>
      <c r="B5096">
        <f t="shared" ca="1" si="320"/>
        <v>0.40873158053777925</v>
      </c>
      <c r="C5096">
        <f t="shared" ca="1" si="318"/>
        <v>-0.37822843488960878</v>
      </c>
      <c r="D5096">
        <f t="shared" ca="1" si="319"/>
        <v>6.9588722100189475</v>
      </c>
      <c r="E5096" s="3">
        <f t="shared" ca="1" si="317"/>
        <v>2</v>
      </c>
    </row>
    <row r="5097" spans="1:5" x14ac:dyDescent="0.25">
      <c r="A5097">
        <v>5095</v>
      </c>
      <c r="B5097">
        <f t="shared" ca="1" si="320"/>
        <v>0.92257291160388188</v>
      </c>
      <c r="C5097">
        <f t="shared" ca="1" si="318"/>
        <v>-1.8849524615828483</v>
      </c>
      <c r="D5097">
        <f t="shared" ca="1" si="319"/>
        <v>3.0439593461795584</v>
      </c>
      <c r="E5097" s="3">
        <f t="shared" ca="1" si="317"/>
        <v>2</v>
      </c>
    </row>
    <row r="5098" spans="1:5" x14ac:dyDescent="0.25">
      <c r="A5098">
        <v>5096</v>
      </c>
      <c r="B5098">
        <f t="shared" ca="1" si="320"/>
        <v>0.48100473948074229</v>
      </c>
      <c r="C5098">
        <f t="shared" ca="1" si="318"/>
        <v>-1.4804512184982388</v>
      </c>
      <c r="D5098">
        <f t="shared" ca="1" si="319"/>
        <v>4.2627635427159385</v>
      </c>
      <c r="E5098" s="3">
        <f t="shared" ca="1" si="317"/>
        <v>2</v>
      </c>
    </row>
    <row r="5099" spans="1:5" x14ac:dyDescent="0.25">
      <c r="A5099">
        <v>5097</v>
      </c>
      <c r="B5099">
        <f t="shared" ca="1" si="320"/>
        <v>0.65569771063516724</v>
      </c>
      <c r="C5099">
        <f t="shared" ca="1" si="318"/>
        <v>-1.0878729940148655</v>
      </c>
      <c r="D5099">
        <f t="shared" ca="1" si="319"/>
        <v>5.2825670600484766</v>
      </c>
      <c r="E5099" s="3">
        <f t="shared" ca="1" si="317"/>
        <v>2</v>
      </c>
    </row>
    <row r="5100" spans="1:5" x14ac:dyDescent="0.25">
      <c r="A5100">
        <v>5098</v>
      </c>
      <c r="B5100">
        <f t="shared" ca="1" si="320"/>
        <v>0.33415640643176148</v>
      </c>
      <c r="C5100">
        <f t="shared" ca="1" si="318"/>
        <v>-0.71338936251069662</v>
      </c>
      <c r="D5100">
        <f t="shared" ca="1" si="319"/>
        <v>6.1336969208017997</v>
      </c>
      <c r="E5100" s="3">
        <f t="shared" ca="1" si="317"/>
        <v>2</v>
      </c>
    </row>
    <row r="5101" spans="1:5" x14ac:dyDescent="0.25">
      <c r="A5101">
        <v>5099</v>
      </c>
      <c r="B5101">
        <f t="shared" ca="1" si="320"/>
        <v>0.87319903002296351</v>
      </c>
      <c r="C5101">
        <f t="shared" ca="1" si="318"/>
        <v>-1.7374390719106074</v>
      </c>
      <c r="D5101">
        <f t="shared" ca="1" si="319"/>
        <v>2.7853337691989362</v>
      </c>
      <c r="E5101" s="3">
        <f t="shared" ca="1" si="317"/>
        <v>2</v>
      </c>
    </row>
    <row r="5102" spans="1:5" x14ac:dyDescent="0.25">
      <c r="A5102">
        <v>5100</v>
      </c>
      <c r="B5102">
        <f t="shared" ca="1" si="320"/>
        <v>0.75599165008740354</v>
      </c>
      <c r="C5102">
        <f t="shared" ca="1" si="318"/>
        <v>-1.3654098603560589</v>
      </c>
      <c r="D5102">
        <f t="shared" ca="1" si="319"/>
        <v>4.0370312666955197</v>
      </c>
      <c r="E5102" s="3">
        <f t="shared" ca="1" si="317"/>
        <v>2</v>
      </c>
    </row>
    <row r="5103" spans="1:5" x14ac:dyDescent="0.25">
      <c r="A5103">
        <v>5101</v>
      </c>
      <c r="B5103">
        <f t="shared" ca="1" si="320"/>
        <v>0.47473909971966388</v>
      </c>
      <c r="C5103">
        <f t="shared" ca="1" si="318"/>
        <v>-0.99911713063482932</v>
      </c>
      <c r="D5103">
        <f t="shared" ca="1" si="319"/>
        <v>5.0860929711054341</v>
      </c>
      <c r="E5103" s="3">
        <f t="shared" ca="1" si="317"/>
        <v>2</v>
      </c>
    </row>
    <row r="5104" spans="1:5" x14ac:dyDescent="0.25">
      <c r="A5104">
        <v>5102</v>
      </c>
      <c r="B5104">
        <f t="shared" ca="1" si="320"/>
        <v>0.92101958379953752</v>
      </c>
      <c r="C5104">
        <f t="shared" ca="1" si="318"/>
        <v>-1.5222075986143788</v>
      </c>
      <c r="D5104">
        <f t="shared" ca="1" si="319"/>
        <v>2.4891435135971847</v>
      </c>
      <c r="E5104" s="3">
        <f t="shared" ca="1" si="317"/>
        <v>2</v>
      </c>
    </row>
    <row r="5105" spans="1:5" x14ac:dyDescent="0.25">
      <c r="A5105">
        <v>5103</v>
      </c>
      <c r="B5105">
        <f t="shared" ca="1" si="320"/>
        <v>0.71914486770630603</v>
      </c>
      <c r="C5105">
        <f t="shared" ca="1" si="318"/>
        <v>-1.1943107182783346</v>
      </c>
      <c r="D5105">
        <f t="shared" ca="1" si="319"/>
        <v>3.776660290502182</v>
      </c>
      <c r="E5105" s="3">
        <f t="shared" ca="1" si="317"/>
        <v>2</v>
      </c>
    </row>
    <row r="5106" spans="1:5" x14ac:dyDescent="0.25">
      <c r="A5106">
        <v>5104</v>
      </c>
      <c r="B5106">
        <f t="shared" ca="1" si="320"/>
        <v>0.10425447826198375</v>
      </c>
      <c r="C5106">
        <f t="shared" ca="1" si="318"/>
        <v>-0.86409769891649701</v>
      </c>
      <c r="D5106">
        <f t="shared" ca="1" si="319"/>
        <v>4.8579336756579883</v>
      </c>
      <c r="E5106" s="3">
        <f t="shared" ca="1" si="317"/>
        <v>2</v>
      </c>
    </row>
    <row r="5107" spans="1:5" x14ac:dyDescent="0.25">
      <c r="A5107">
        <v>5105</v>
      </c>
      <c r="B5107">
        <f t="shared" ca="1" si="320"/>
        <v>0.44313390073322589</v>
      </c>
      <c r="C5107">
        <f t="shared" ca="1" si="318"/>
        <v>-0.5401656970527029</v>
      </c>
      <c r="D5107">
        <f t="shared" ca="1" si="319"/>
        <v>5.7638075322659503</v>
      </c>
      <c r="E5107" s="3">
        <f t="shared" ca="1" si="317"/>
        <v>2</v>
      </c>
    </row>
    <row r="5108" spans="1:5" x14ac:dyDescent="0.25">
      <c r="A5108">
        <v>5106</v>
      </c>
      <c r="B5108">
        <f t="shared" ca="1" si="320"/>
        <v>0.54614119624725632</v>
      </c>
      <c r="C5108">
        <f t="shared" ca="1" si="318"/>
        <v>-0.22858854120415945</v>
      </c>
      <c r="D5108">
        <f t="shared" ca="1" si="319"/>
        <v>6.5208430303081659</v>
      </c>
      <c r="E5108" s="3">
        <f t="shared" ca="1" si="317"/>
        <v>2</v>
      </c>
    </row>
    <row r="5109" spans="1:5" x14ac:dyDescent="0.25">
      <c r="A5109">
        <v>5107</v>
      </c>
      <c r="B5109">
        <f t="shared" ca="1" si="320"/>
        <v>0.80965202008128545</v>
      </c>
      <c r="C5109">
        <f t="shared" ca="1" si="318"/>
        <v>6.6533461188791082E-2</v>
      </c>
      <c r="D5109">
        <f t="shared" ca="1" si="319"/>
        <v>7.1518601174101075</v>
      </c>
      <c r="E5109" s="3">
        <f t="shared" ca="1" si="317"/>
        <v>1</v>
      </c>
    </row>
    <row r="5110" spans="1:5" x14ac:dyDescent="0.25">
      <c r="A5110">
        <v>5108</v>
      </c>
      <c r="B5110">
        <f t="shared" ca="1" si="320"/>
        <v>0.70537124394093986</v>
      </c>
      <c r="C5110">
        <f t="shared" ca="1" si="318"/>
        <v>0.34262784670687674</v>
      </c>
      <c r="D5110">
        <f t="shared" ca="1" si="319"/>
        <v>7.6764197613510401</v>
      </c>
      <c r="E5110" s="3">
        <f t="shared" ca="1" si="317"/>
        <v>1</v>
      </c>
    </row>
    <row r="5111" spans="1:5" x14ac:dyDescent="0.25">
      <c r="A5111">
        <v>5109</v>
      </c>
      <c r="B5111">
        <f t="shared" ca="1" si="320"/>
        <v>0.31896964018405694</v>
      </c>
      <c r="C5111">
        <f t="shared" ca="1" si="318"/>
        <v>0.59829046015488685</v>
      </c>
      <c r="D5111">
        <f t="shared" ca="1" si="319"/>
        <v>8.1112516832801091</v>
      </c>
      <c r="E5111" s="3">
        <f t="shared" ca="1" si="317"/>
        <v>1</v>
      </c>
    </row>
    <row r="5112" spans="1:5" x14ac:dyDescent="0.25">
      <c r="A5112">
        <v>5110</v>
      </c>
      <c r="B5112">
        <f t="shared" ca="1" si="320"/>
        <v>0.40885791757551027</v>
      </c>
      <c r="C5112">
        <f t="shared" ca="1" si="318"/>
        <v>0.83299695846285826</v>
      </c>
      <c r="D5112">
        <f t="shared" ca="1" si="319"/>
        <v>8.4706323123818965</v>
      </c>
      <c r="E5112" s="3">
        <f t="shared" ca="1" si="317"/>
        <v>1</v>
      </c>
    </row>
    <row r="5113" spans="1:5" x14ac:dyDescent="0.25">
      <c r="A5113">
        <v>5111</v>
      </c>
      <c r="B5113">
        <f t="shared" ca="1" si="320"/>
        <v>0.11040246276664889</v>
      </c>
      <c r="C5113">
        <f t="shared" ca="1" si="318"/>
        <v>1.0468727071887054</v>
      </c>
      <c r="D5113">
        <f t="shared" ca="1" si="319"/>
        <v>8.7667175871860969</v>
      </c>
      <c r="E5113" s="3">
        <f t="shared" ca="1" si="317"/>
        <v>1</v>
      </c>
    </row>
    <row r="5114" spans="1:5" x14ac:dyDescent="0.25">
      <c r="A5114">
        <v>5112</v>
      </c>
      <c r="B5114">
        <f t="shared" ca="1" si="320"/>
        <v>0.32128050407086817</v>
      </c>
      <c r="C5114">
        <f t="shared" ca="1" si="318"/>
        <v>1.2405105045978435</v>
      </c>
      <c r="D5114">
        <f t="shared" ca="1" si="319"/>
        <v>9.0098350408206347</v>
      </c>
      <c r="E5114" s="3">
        <f t="shared" ca="1" si="317"/>
        <v>1</v>
      </c>
    </row>
    <row r="5115" spans="1:5" x14ac:dyDescent="0.25">
      <c r="A5115">
        <v>5113</v>
      </c>
      <c r="B5115">
        <f t="shared" ca="1" si="320"/>
        <v>0.30911292968622783</v>
      </c>
      <c r="C5115">
        <f t="shared" ca="1" si="318"/>
        <v>1.4148273305409924</v>
      </c>
      <c r="D5115">
        <f t="shared" ca="1" si="319"/>
        <v>9.208739364513626</v>
      </c>
      <c r="E5115" s="3">
        <f t="shared" ca="1" si="317"/>
        <v>1</v>
      </c>
    </row>
    <row r="5116" spans="1:5" x14ac:dyDescent="0.25">
      <c r="A5116">
        <v>5114</v>
      </c>
      <c r="B5116">
        <f t="shared" ca="1" si="320"/>
        <v>0.62838759427765434</v>
      </c>
      <c r="C5116">
        <f t="shared" ca="1" si="318"/>
        <v>1.5709528055403887</v>
      </c>
      <c r="D5116">
        <f t="shared" ca="1" si="319"/>
        <v>9.3708353666149424</v>
      </c>
      <c r="E5116" s="3">
        <f t="shared" ca="1" si="317"/>
        <v>1</v>
      </c>
    </row>
    <row r="5117" spans="1:5" x14ac:dyDescent="0.25">
      <c r="A5117">
        <v>5115</v>
      </c>
      <c r="B5117">
        <f t="shared" ca="1" si="320"/>
        <v>0.76487240927428346</v>
      </c>
      <c r="C5117">
        <f t="shared" ca="1" si="318"/>
        <v>1.7101432993739281</v>
      </c>
      <c r="D5117">
        <f t="shared" ca="1" si="319"/>
        <v>9.5023719494010859</v>
      </c>
      <c r="E5117" s="3">
        <f t="shared" ca="1" si="317"/>
        <v>1</v>
      </c>
    </row>
    <row r="5118" spans="1:5" x14ac:dyDescent="0.25">
      <c r="A5118">
        <v>5116</v>
      </c>
      <c r="B5118">
        <f t="shared" ca="1" si="320"/>
        <v>4.0857744006197128E-2</v>
      </c>
      <c r="C5118">
        <f t="shared" ca="1" si="318"/>
        <v>1.8337166824438822</v>
      </c>
      <c r="D5118">
        <f t="shared" ca="1" si="319"/>
        <v>9.6086104250159643</v>
      </c>
      <c r="E5118" s="3">
        <f t="shared" ca="1" si="317"/>
        <v>1</v>
      </c>
    </row>
    <row r="5119" spans="1:5" x14ac:dyDescent="0.25">
      <c r="A5119">
        <v>5117</v>
      </c>
      <c r="B5119">
        <f t="shared" ca="1" si="320"/>
        <v>0.72336418897229038</v>
      </c>
      <c r="C5119">
        <f t="shared" ca="1" si="318"/>
        <v>1.9430035970779382</v>
      </c>
      <c r="D5119">
        <f t="shared" ca="1" si="319"/>
        <v>9.6939701939658125</v>
      </c>
      <c r="E5119" s="3">
        <f t="shared" ca="1" si="317"/>
        <v>1</v>
      </c>
    </row>
    <row r="5120" spans="1:5" x14ac:dyDescent="0.25">
      <c r="A5120">
        <v>5118</v>
      </c>
      <c r="B5120">
        <f t="shared" ca="1" si="320"/>
        <v>0.54643322324371724</v>
      </c>
      <c r="C5120">
        <f t="shared" ca="1" si="318"/>
        <v>2.0393118652748798</v>
      </c>
      <c r="D5120">
        <f t="shared" ca="1" si="319"/>
        <v>9.7621545209878224</v>
      </c>
      <c r="E5120" s="3">
        <f t="shared" ca="1" si="317"/>
        <v>1</v>
      </c>
    </row>
    <row r="5121" spans="1:5" x14ac:dyDescent="0.25">
      <c r="A5121">
        <v>5119</v>
      </c>
      <c r="B5121">
        <f t="shared" ca="1" si="320"/>
        <v>0.2497328809589433</v>
      </c>
      <c r="C5121">
        <f t="shared" ca="1" si="318"/>
        <v>2.1239012663231609</v>
      </c>
      <c r="D5121">
        <f t="shared" ca="1" si="319"/>
        <v>9.8162588682286529</v>
      </c>
      <c r="E5121" s="3">
        <f t="shared" ca="1" si="317"/>
        <v>1</v>
      </c>
    </row>
    <row r="5122" spans="1:5" x14ac:dyDescent="0.25">
      <c r="A5122">
        <v>5120</v>
      </c>
      <c r="B5122">
        <f t="shared" ca="1" si="320"/>
        <v>5.7128308748651491E-2</v>
      </c>
      <c r="C5122">
        <f t="shared" ca="1" si="318"/>
        <v>2.1979664311038327</v>
      </c>
      <c r="D5122">
        <f t="shared" ca="1" si="319"/>
        <v>9.8588639873414277</v>
      </c>
      <c r="E5122" s="3">
        <f t="shared" ca="1" si="317"/>
        <v>1</v>
      </c>
    </row>
    <row r="5123" spans="1:5" x14ac:dyDescent="0.25">
      <c r="A5123">
        <v>5121</v>
      </c>
      <c r="B5123">
        <f t="shared" ca="1" si="320"/>
        <v>8.9941726610015205E-2</v>
      </c>
      <c r="C5123">
        <f t="shared" ca="1" si="318"/>
        <v>2.2626260259319149</v>
      </c>
      <c r="D5123">
        <f t="shared" ca="1" si="319"/>
        <v>9.8921157319960606</v>
      </c>
      <c r="E5123" s="3">
        <f t="shared" ref="E5123:E5186" ca="1" si="321">IF(AND(C5123&gt;0,D5123&gt;0),1,IF(AND(C5123&lt;0,D5123&gt;0),2,IF(AND(C5123&lt;0,D5123&lt;0),3,IF(OR(C5123=0,D5123=0),"na osi",4))))</f>
        <v>1</v>
      </c>
    </row>
    <row r="5124" spans="1:5" x14ac:dyDescent="0.25">
      <c r="A5124">
        <v>5122</v>
      </c>
      <c r="B5124">
        <f t="shared" ca="1" si="320"/>
        <v>0.29772654017993538</v>
      </c>
      <c r="C5124">
        <f t="shared" ref="C5124:C5187" ca="1" si="322">IF(B5124&lt;=0.01,0,IF(B5124&lt;=0.86,(0.85*C5123)+(0.04*D5123),IF(B5124&lt;=0.93,(0.2*C5123)-(0.26*D5123),(-0.15*C5123)+(0.28*D5123))))</f>
        <v>2.3189167513219702</v>
      </c>
      <c r="D5124">
        <f t="shared" ref="D5124:D5187" ca="1" si="323">IF(B5124&lt;=0.01,0.16*D5123,IF(B5124&lt;=0.86,(-0.04*C5123)+(0.85*D5123)+1.6,IF(B5124&lt;=0.93,(0.23*C5123)+(0.22*D5123)+1.6,(0.26*C5123)+(0.24*D5123)+0.44)))</f>
        <v>9.9177933311593733</v>
      </c>
      <c r="E5124" s="3">
        <f t="shared" ca="1" si="321"/>
        <v>1</v>
      </c>
    </row>
    <row r="5125" spans="1:5" x14ac:dyDescent="0.25">
      <c r="A5125">
        <v>5123</v>
      </c>
      <c r="B5125">
        <f t="shared" ref="B5125:B5188" ca="1" si="324">RAND()</f>
        <v>0.88000359079028767</v>
      </c>
      <c r="C5125">
        <f t="shared" ca="1" si="322"/>
        <v>-2.114842915837043</v>
      </c>
      <c r="D5125">
        <f t="shared" ca="1" si="323"/>
        <v>4.3152653856591154</v>
      </c>
      <c r="E5125" s="3">
        <f t="shared" ca="1" si="321"/>
        <v>2</v>
      </c>
    </row>
    <row r="5126" spans="1:5" x14ac:dyDescent="0.25">
      <c r="A5126">
        <v>5124</v>
      </c>
      <c r="B5126">
        <f t="shared" ca="1" si="324"/>
        <v>0.47441291572092004</v>
      </c>
      <c r="C5126">
        <f t="shared" ca="1" si="322"/>
        <v>-1.6250058630351218</v>
      </c>
      <c r="D5126">
        <f t="shared" ca="1" si="323"/>
        <v>5.3525692944437298</v>
      </c>
      <c r="E5126" s="3">
        <f t="shared" ca="1" si="321"/>
        <v>2</v>
      </c>
    </row>
    <row r="5127" spans="1:5" x14ac:dyDescent="0.25">
      <c r="A5127">
        <v>5125</v>
      </c>
      <c r="B5127">
        <f t="shared" ca="1" si="324"/>
        <v>0.46219832097500435</v>
      </c>
      <c r="C5127">
        <f t="shared" ca="1" si="322"/>
        <v>-1.1671522118021043</v>
      </c>
      <c r="D5127">
        <f t="shared" ca="1" si="323"/>
        <v>6.2146841347985742</v>
      </c>
      <c r="E5127" s="3">
        <f t="shared" ca="1" si="321"/>
        <v>2</v>
      </c>
    </row>
    <row r="5128" spans="1:5" x14ac:dyDescent="0.25">
      <c r="A5128">
        <v>5126</v>
      </c>
      <c r="B5128">
        <f t="shared" ca="1" si="324"/>
        <v>0.44574986966478058</v>
      </c>
      <c r="C5128">
        <f t="shared" ca="1" si="322"/>
        <v>-0.7434920146398456</v>
      </c>
      <c r="D5128">
        <f t="shared" ca="1" si="323"/>
        <v>6.9291676030508729</v>
      </c>
      <c r="E5128" s="3">
        <f t="shared" ca="1" si="321"/>
        <v>2</v>
      </c>
    </row>
    <row r="5129" spans="1:5" x14ac:dyDescent="0.25">
      <c r="A5129">
        <v>5127</v>
      </c>
      <c r="B5129">
        <f t="shared" ca="1" si="324"/>
        <v>0.75577832449044446</v>
      </c>
      <c r="C5129">
        <f t="shared" ca="1" si="322"/>
        <v>-0.35480150832183377</v>
      </c>
      <c r="D5129">
        <f t="shared" ca="1" si="323"/>
        <v>7.5195321431788358</v>
      </c>
      <c r="E5129" s="3">
        <f t="shared" ca="1" si="321"/>
        <v>2</v>
      </c>
    </row>
    <row r="5130" spans="1:5" x14ac:dyDescent="0.25">
      <c r="A5130">
        <v>5128</v>
      </c>
      <c r="B5130">
        <f t="shared" ca="1" si="324"/>
        <v>0.50177214464559128</v>
      </c>
      <c r="C5130">
        <f t="shared" ca="1" si="322"/>
        <v>-7.9999634640526285E-4</v>
      </c>
      <c r="D5130">
        <f t="shared" ca="1" si="323"/>
        <v>8.0057943820348836</v>
      </c>
      <c r="E5130" s="3">
        <f t="shared" ca="1" si="321"/>
        <v>2</v>
      </c>
    </row>
    <row r="5131" spans="1:5" x14ac:dyDescent="0.25">
      <c r="A5131">
        <v>5129</v>
      </c>
      <c r="B5131">
        <f t="shared" ca="1" si="324"/>
        <v>8.1484111226095224E-2</v>
      </c>
      <c r="C5131">
        <f t="shared" ca="1" si="322"/>
        <v>0.31955177838695087</v>
      </c>
      <c r="D5131">
        <f t="shared" ca="1" si="323"/>
        <v>8.4049572245835069</v>
      </c>
      <c r="E5131" s="3">
        <f t="shared" ca="1" si="321"/>
        <v>1</v>
      </c>
    </row>
    <row r="5132" spans="1:5" x14ac:dyDescent="0.25">
      <c r="A5132">
        <v>5130</v>
      </c>
      <c r="B5132">
        <f t="shared" ca="1" si="324"/>
        <v>0.9950806812946803</v>
      </c>
      <c r="C5132">
        <f t="shared" ca="1" si="322"/>
        <v>2.3054552561253394</v>
      </c>
      <c r="D5132">
        <f t="shared" ca="1" si="323"/>
        <v>2.5402731962806491</v>
      </c>
      <c r="E5132" s="3">
        <f t="shared" ca="1" si="321"/>
        <v>1</v>
      </c>
    </row>
    <row r="5133" spans="1:5" x14ac:dyDescent="0.25">
      <c r="A5133">
        <v>5131</v>
      </c>
      <c r="B5133">
        <f t="shared" ca="1" si="324"/>
        <v>0.61785704362122484</v>
      </c>
      <c r="C5133">
        <f t="shared" ca="1" si="322"/>
        <v>2.0612478955577642</v>
      </c>
      <c r="D5133">
        <f t="shared" ca="1" si="323"/>
        <v>3.6670140065935382</v>
      </c>
      <c r="E5133" s="3">
        <f t="shared" ca="1" si="321"/>
        <v>1</v>
      </c>
    </row>
    <row r="5134" spans="1:5" x14ac:dyDescent="0.25">
      <c r="A5134">
        <v>5132</v>
      </c>
      <c r="B5134">
        <f t="shared" ca="1" si="324"/>
        <v>5.4372127029019834E-2</v>
      </c>
      <c r="C5134">
        <f t="shared" ca="1" si="322"/>
        <v>1.8987412714878411</v>
      </c>
      <c r="D5134">
        <f t="shared" ca="1" si="323"/>
        <v>4.6345119897821974</v>
      </c>
      <c r="E5134" s="3">
        <f t="shared" ca="1" si="321"/>
        <v>1</v>
      </c>
    </row>
    <row r="5135" spans="1:5" x14ac:dyDescent="0.25">
      <c r="A5135">
        <v>5133</v>
      </c>
      <c r="B5135">
        <f t="shared" ca="1" si="324"/>
        <v>0.24457101967556649</v>
      </c>
      <c r="C5135">
        <f t="shared" ca="1" si="322"/>
        <v>1.7993105603559527</v>
      </c>
      <c r="D5135">
        <f t="shared" ca="1" si="323"/>
        <v>5.463385540455354</v>
      </c>
      <c r="E5135" s="3">
        <f t="shared" ca="1" si="321"/>
        <v>1</v>
      </c>
    </row>
    <row r="5136" spans="1:5" x14ac:dyDescent="0.25">
      <c r="A5136">
        <v>5134</v>
      </c>
      <c r="B5136">
        <f t="shared" ca="1" si="324"/>
        <v>0.91762781173442087</v>
      </c>
      <c r="C5136">
        <f t="shared" ca="1" si="322"/>
        <v>-1.0606181284472016</v>
      </c>
      <c r="D5136">
        <f t="shared" ca="1" si="323"/>
        <v>3.2157862477820469</v>
      </c>
      <c r="E5136" s="3">
        <f t="shared" ca="1" si="321"/>
        <v>2</v>
      </c>
    </row>
    <row r="5137" spans="1:5" x14ac:dyDescent="0.25">
      <c r="A5137">
        <v>5135</v>
      </c>
      <c r="B5137">
        <f t="shared" ca="1" si="324"/>
        <v>0.15621164729461656</v>
      </c>
      <c r="C5137">
        <f t="shared" ca="1" si="322"/>
        <v>-0.77289395926883953</v>
      </c>
      <c r="D5137">
        <f t="shared" ca="1" si="323"/>
        <v>4.3758430357526272</v>
      </c>
      <c r="E5137" s="3">
        <f t="shared" ca="1" si="321"/>
        <v>2</v>
      </c>
    </row>
    <row r="5138" spans="1:5" x14ac:dyDescent="0.25">
      <c r="A5138">
        <v>5136</v>
      </c>
      <c r="B5138">
        <f t="shared" ca="1" si="324"/>
        <v>0.81888386405821412</v>
      </c>
      <c r="C5138">
        <f t="shared" ca="1" si="322"/>
        <v>-0.48192614394840849</v>
      </c>
      <c r="D5138">
        <f t="shared" ca="1" si="323"/>
        <v>5.3503823387604861</v>
      </c>
      <c r="E5138" s="3">
        <f t="shared" ca="1" si="321"/>
        <v>2</v>
      </c>
    </row>
    <row r="5139" spans="1:5" x14ac:dyDescent="0.25">
      <c r="A5139">
        <v>5137</v>
      </c>
      <c r="B5139">
        <f t="shared" ca="1" si="324"/>
        <v>0.25079216491754064</v>
      </c>
      <c r="C5139">
        <f t="shared" ca="1" si="322"/>
        <v>-0.19562192880572774</v>
      </c>
      <c r="D5139">
        <f t="shared" ca="1" si="323"/>
        <v>6.1671020337043494</v>
      </c>
      <c r="E5139" s="3">
        <f t="shared" ca="1" si="321"/>
        <v>2</v>
      </c>
    </row>
    <row r="5140" spans="1:5" x14ac:dyDescent="0.25">
      <c r="A5140">
        <v>5138</v>
      </c>
      <c r="B5140">
        <f t="shared" ca="1" si="324"/>
        <v>0.44507110798312388</v>
      </c>
      <c r="C5140">
        <f t="shared" ca="1" si="322"/>
        <v>8.0405441863305421E-2</v>
      </c>
      <c r="D5140">
        <f t="shared" ca="1" si="323"/>
        <v>6.8498616058009265</v>
      </c>
      <c r="E5140" s="3">
        <f t="shared" ca="1" si="321"/>
        <v>1</v>
      </c>
    </row>
    <row r="5141" spans="1:5" x14ac:dyDescent="0.25">
      <c r="A5141">
        <v>5139</v>
      </c>
      <c r="B5141">
        <f t="shared" ca="1" si="324"/>
        <v>0.20575024681946152</v>
      </c>
      <c r="C5141">
        <f t="shared" ca="1" si="322"/>
        <v>0.34233908981584665</v>
      </c>
      <c r="D5141">
        <f t="shared" ca="1" si="323"/>
        <v>7.4191661472562558</v>
      </c>
      <c r="E5141" s="3">
        <f t="shared" ca="1" si="321"/>
        <v>1</v>
      </c>
    </row>
    <row r="5142" spans="1:5" x14ac:dyDescent="0.25">
      <c r="A5142">
        <v>5140</v>
      </c>
      <c r="B5142">
        <f t="shared" ca="1" si="324"/>
        <v>0.12376552823230824</v>
      </c>
      <c r="C5142">
        <f t="shared" ca="1" si="322"/>
        <v>0.58775487223371992</v>
      </c>
      <c r="D5142">
        <f t="shared" ca="1" si="323"/>
        <v>7.8925976615751843</v>
      </c>
      <c r="E5142" s="3">
        <f t="shared" ca="1" si="321"/>
        <v>1</v>
      </c>
    </row>
    <row r="5143" spans="1:5" x14ac:dyDescent="0.25">
      <c r="A5143">
        <v>5141</v>
      </c>
      <c r="B5143">
        <f t="shared" ca="1" si="324"/>
        <v>8.267542481955481E-2</v>
      </c>
      <c r="C5143">
        <f t="shared" ca="1" si="322"/>
        <v>0.81529554786166925</v>
      </c>
      <c r="D5143">
        <f t="shared" ca="1" si="323"/>
        <v>8.2851978174495571</v>
      </c>
      <c r="E5143" s="3">
        <f t="shared" ca="1" si="321"/>
        <v>1</v>
      </c>
    </row>
    <row r="5144" spans="1:5" x14ac:dyDescent="0.25">
      <c r="A5144">
        <v>5142</v>
      </c>
      <c r="B5144">
        <f t="shared" ca="1" si="324"/>
        <v>0.55013816124226478</v>
      </c>
      <c r="C5144">
        <f t="shared" ca="1" si="322"/>
        <v>1.0244091283804011</v>
      </c>
      <c r="D5144">
        <f t="shared" ca="1" si="323"/>
        <v>8.6098063229176578</v>
      </c>
      <c r="E5144" s="3">
        <f t="shared" ca="1" si="321"/>
        <v>1</v>
      </c>
    </row>
    <row r="5145" spans="1:5" x14ac:dyDescent="0.25">
      <c r="A5145">
        <v>5143</v>
      </c>
      <c r="B5145">
        <f t="shared" ca="1" si="324"/>
        <v>0.3558579641447821</v>
      </c>
      <c r="C5145">
        <f t="shared" ca="1" si="322"/>
        <v>1.2151400120400473</v>
      </c>
      <c r="D5145">
        <f t="shared" ca="1" si="323"/>
        <v>8.8773590093447936</v>
      </c>
      <c r="E5145" s="3">
        <f t="shared" ca="1" si="321"/>
        <v>1</v>
      </c>
    </row>
    <row r="5146" spans="1:5" x14ac:dyDescent="0.25">
      <c r="A5146">
        <v>5144</v>
      </c>
      <c r="B5146">
        <f t="shared" ca="1" si="324"/>
        <v>0.55460254170612577</v>
      </c>
      <c r="C5146">
        <f t="shared" ca="1" si="322"/>
        <v>1.3879633706078318</v>
      </c>
      <c r="D5146">
        <f t="shared" ca="1" si="323"/>
        <v>9.0971495574614725</v>
      </c>
      <c r="E5146" s="3">
        <f t="shared" ca="1" si="321"/>
        <v>1</v>
      </c>
    </row>
    <row r="5147" spans="1:5" x14ac:dyDescent="0.25">
      <c r="A5147">
        <v>5145</v>
      </c>
      <c r="B5147">
        <f t="shared" ca="1" si="324"/>
        <v>0.27395115863888286</v>
      </c>
      <c r="C5147">
        <f t="shared" ca="1" si="322"/>
        <v>1.5436548473151159</v>
      </c>
      <c r="D5147">
        <f t="shared" ca="1" si="323"/>
        <v>9.2770585890179387</v>
      </c>
      <c r="E5147" s="3">
        <f t="shared" ca="1" si="321"/>
        <v>1</v>
      </c>
    </row>
    <row r="5148" spans="1:5" x14ac:dyDescent="0.25">
      <c r="A5148">
        <v>5146</v>
      </c>
      <c r="B5148">
        <f t="shared" ca="1" si="324"/>
        <v>0.98769468143473926</v>
      </c>
      <c r="C5148">
        <f t="shared" ca="1" si="322"/>
        <v>2.3660281778277557</v>
      </c>
      <c r="D5148">
        <f t="shared" ca="1" si="323"/>
        <v>3.0678443216662354</v>
      </c>
      <c r="E5148" s="3">
        <f t="shared" ca="1" si="321"/>
        <v>1</v>
      </c>
    </row>
    <row r="5149" spans="1:5" x14ac:dyDescent="0.25">
      <c r="A5149">
        <v>5147</v>
      </c>
      <c r="B5149">
        <f t="shared" ca="1" si="324"/>
        <v>0.51793539894746887</v>
      </c>
      <c r="C5149">
        <f t="shared" ca="1" si="322"/>
        <v>2.1338377240202417</v>
      </c>
      <c r="D5149">
        <f t="shared" ca="1" si="323"/>
        <v>4.1130265463031908</v>
      </c>
      <c r="E5149" s="3">
        <f t="shared" ca="1" si="321"/>
        <v>1</v>
      </c>
    </row>
    <row r="5150" spans="1:5" x14ac:dyDescent="0.25">
      <c r="A5150">
        <v>5148</v>
      </c>
      <c r="B5150">
        <f t="shared" ca="1" si="324"/>
        <v>0.28634194374695165</v>
      </c>
      <c r="C5150">
        <f t="shared" ca="1" si="322"/>
        <v>1.9782831272693331</v>
      </c>
      <c r="D5150">
        <f t="shared" ca="1" si="323"/>
        <v>5.010719055396903</v>
      </c>
      <c r="E5150" s="3">
        <f t="shared" ca="1" si="321"/>
        <v>1</v>
      </c>
    </row>
    <row r="5151" spans="1:5" x14ac:dyDescent="0.25">
      <c r="A5151">
        <v>5149</v>
      </c>
      <c r="B5151">
        <f t="shared" ca="1" si="324"/>
        <v>0.18835927944460229</v>
      </c>
      <c r="C5151">
        <f t="shared" ca="1" si="322"/>
        <v>1.8819694203948094</v>
      </c>
      <c r="D5151">
        <f t="shared" ca="1" si="323"/>
        <v>5.7799798719965949</v>
      </c>
      <c r="E5151" s="3">
        <f t="shared" ca="1" si="321"/>
        <v>1</v>
      </c>
    </row>
    <row r="5152" spans="1:5" x14ac:dyDescent="0.25">
      <c r="A5152">
        <v>5150</v>
      </c>
      <c r="B5152">
        <f t="shared" ca="1" si="324"/>
        <v>0.24358216446490022</v>
      </c>
      <c r="C5152">
        <f t="shared" ca="1" si="322"/>
        <v>1.8308732022154517</v>
      </c>
      <c r="D5152">
        <f t="shared" ca="1" si="323"/>
        <v>6.4377041143813134</v>
      </c>
      <c r="E5152" s="3">
        <f t="shared" ca="1" si="321"/>
        <v>1</v>
      </c>
    </row>
    <row r="5153" spans="1:5" x14ac:dyDescent="0.25">
      <c r="A5153">
        <v>5151</v>
      </c>
      <c r="B5153">
        <f t="shared" ca="1" si="324"/>
        <v>0.71309637879829979</v>
      </c>
      <c r="C5153">
        <f t="shared" ca="1" si="322"/>
        <v>1.8137503864583866</v>
      </c>
      <c r="D5153">
        <f t="shared" ca="1" si="323"/>
        <v>6.998813569135498</v>
      </c>
      <c r="E5153" s="3">
        <f t="shared" ca="1" si="321"/>
        <v>1</v>
      </c>
    </row>
    <row r="5154" spans="1:5" x14ac:dyDescent="0.25">
      <c r="A5154">
        <v>5152</v>
      </c>
      <c r="B5154">
        <f t="shared" ca="1" si="324"/>
        <v>0.19525508608403352</v>
      </c>
      <c r="C5154">
        <f t="shared" ca="1" si="322"/>
        <v>1.8216403712550484</v>
      </c>
      <c r="D5154">
        <f t="shared" ca="1" si="323"/>
        <v>7.4764415183068369</v>
      </c>
      <c r="E5154" s="3">
        <f t="shared" ca="1" si="321"/>
        <v>1</v>
      </c>
    </row>
    <row r="5155" spans="1:5" x14ac:dyDescent="0.25">
      <c r="A5155">
        <v>5153</v>
      </c>
      <c r="B5155">
        <f t="shared" ca="1" si="324"/>
        <v>0.81785943520442139</v>
      </c>
      <c r="C5155">
        <f t="shared" ca="1" si="322"/>
        <v>1.8474519762990647</v>
      </c>
      <c r="D5155">
        <f t="shared" ca="1" si="323"/>
        <v>7.8821096757106091</v>
      </c>
      <c r="E5155" s="3">
        <f t="shared" ca="1" si="321"/>
        <v>1</v>
      </c>
    </row>
    <row r="5156" spans="1:5" x14ac:dyDescent="0.25">
      <c r="A5156">
        <v>5154</v>
      </c>
      <c r="B5156">
        <f t="shared" ca="1" si="324"/>
        <v>0.54785401459305672</v>
      </c>
      <c r="C5156">
        <f t="shared" ca="1" si="322"/>
        <v>1.8856185668826293</v>
      </c>
      <c r="D5156">
        <f t="shared" ca="1" si="323"/>
        <v>8.2258951453020543</v>
      </c>
      <c r="E5156" s="3">
        <f t="shared" ca="1" si="321"/>
        <v>1</v>
      </c>
    </row>
    <row r="5157" spans="1:5" x14ac:dyDescent="0.25">
      <c r="A5157">
        <v>5155</v>
      </c>
      <c r="B5157">
        <f t="shared" ca="1" si="324"/>
        <v>0.68238330797940028</v>
      </c>
      <c r="C5157">
        <f t="shared" ca="1" si="322"/>
        <v>1.931811587662317</v>
      </c>
      <c r="D5157">
        <f t="shared" ca="1" si="323"/>
        <v>8.5165861308314401</v>
      </c>
      <c r="E5157" s="3">
        <f t="shared" ca="1" si="321"/>
        <v>1</v>
      </c>
    </row>
    <row r="5158" spans="1:5" x14ac:dyDescent="0.25">
      <c r="A5158">
        <v>5156</v>
      </c>
      <c r="B5158">
        <f t="shared" ca="1" si="324"/>
        <v>0.47715707853931733</v>
      </c>
      <c r="C5158">
        <f t="shared" ca="1" si="322"/>
        <v>1.9827032947462269</v>
      </c>
      <c r="D5158">
        <f t="shared" ca="1" si="323"/>
        <v>8.7618257477002306</v>
      </c>
      <c r="E5158" s="3">
        <f t="shared" ca="1" si="321"/>
        <v>1</v>
      </c>
    </row>
    <row r="5159" spans="1:5" x14ac:dyDescent="0.25">
      <c r="A5159">
        <v>5157</v>
      </c>
      <c r="B5159">
        <f t="shared" ca="1" si="324"/>
        <v>0.65780525136499746</v>
      </c>
      <c r="C5159">
        <f t="shared" ca="1" si="322"/>
        <v>2.0357708304423019</v>
      </c>
      <c r="D5159">
        <f t="shared" ca="1" si="323"/>
        <v>8.9682437537553472</v>
      </c>
      <c r="E5159" s="3">
        <f t="shared" ca="1" si="321"/>
        <v>1</v>
      </c>
    </row>
    <row r="5160" spans="1:5" x14ac:dyDescent="0.25">
      <c r="A5160">
        <v>5158</v>
      </c>
      <c r="B5160">
        <f t="shared" ca="1" si="324"/>
        <v>0.15991691161101562</v>
      </c>
      <c r="C5160">
        <f t="shared" ca="1" si="322"/>
        <v>2.0891349560261703</v>
      </c>
      <c r="D5160">
        <f t="shared" ca="1" si="323"/>
        <v>9.1415763574743529</v>
      </c>
      <c r="E5160" s="3">
        <f t="shared" ca="1" si="321"/>
        <v>1</v>
      </c>
    </row>
    <row r="5161" spans="1:5" x14ac:dyDescent="0.25">
      <c r="A5161">
        <v>5159</v>
      </c>
      <c r="B5161">
        <f t="shared" ca="1" si="324"/>
        <v>0.77214879796278246</v>
      </c>
      <c r="C5161">
        <f t="shared" ca="1" si="322"/>
        <v>2.1414277669212187</v>
      </c>
      <c r="D5161">
        <f t="shared" ca="1" si="323"/>
        <v>9.2867745056121542</v>
      </c>
      <c r="E5161" s="3">
        <f t="shared" ca="1" si="321"/>
        <v>1</v>
      </c>
    </row>
    <row r="5162" spans="1:5" x14ac:dyDescent="0.25">
      <c r="A5162">
        <v>5160</v>
      </c>
      <c r="B5162">
        <f t="shared" ca="1" si="324"/>
        <v>0.75100605636829509</v>
      </c>
      <c r="C5162">
        <f t="shared" ca="1" si="322"/>
        <v>2.1916845821075222</v>
      </c>
      <c r="D5162">
        <f t="shared" ca="1" si="323"/>
        <v>9.4081012190934832</v>
      </c>
      <c r="E5162" s="3">
        <f t="shared" ca="1" si="321"/>
        <v>1</v>
      </c>
    </row>
    <row r="5163" spans="1:5" x14ac:dyDescent="0.25">
      <c r="A5163">
        <v>5161</v>
      </c>
      <c r="B5163">
        <f t="shared" ca="1" si="324"/>
        <v>0.35907814191463894</v>
      </c>
      <c r="C5163">
        <f t="shared" ca="1" si="322"/>
        <v>2.2392559435551331</v>
      </c>
      <c r="D5163">
        <f t="shared" ca="1" si="323"/>
        <v>9.5092186529451599</v>
      </c>
      <c r="E5163" s="3">
        <f t="shared" ca="1" si="321"/>
        <v>1</v>
      </c>
    </row>
    <row r="5164" spans="1:5" x14ac:dyDescent="0.25">
      <c r="A5164">
        <v>5162</v>
      </c>
      <c r="B5164">
        <f t="shared" ca="1" si="324"/>
        <v>3.1289210070429285E-2</v>
      </c>
      <c r="C5164">
        <f t="shared" ca="1" si="322"/>
        <v>2.2837362981396696</v>
      </c>
      <c r="D5164">
        <f t="shared" ca="1" si="323"/>
        <v>9.5932656172611814</v>
      </c>
      <c r="E5164" s="3">
        <f t="shared" ca="1" si="321"/>
        <v>1</v>
      </c>
    </row>
    <row r="5165" spans="1:5" x14ac:dyDescent="0.25">
      <c r="A5165">
        <v>5163</v>
      </c>
      <c r="B5165">
        <f t="shared" ca="1" si="324"/>
        <v>0.77289928883721026</v>
      </c>
      <c r="C5165">
        <f t="shared" ca="1" si="322"/>
        <v>2.3249064781091664</v>
      </c>
      <c r="D5165">
        <f t="shared" ca="1" si="323"/>
        <v>9.6629263227464168</v>
      </c>
      <c r="E5165" s="3">
        <f t="shared" ca="1" si="321"/>
        <v>1</v>
      </c>
    </row>
    <row r="5166" spans="1:5" x14ac:dyDescent="0.25">
      <c r="A5166">
        <v>5164</v>
      </c>
      <c r="B5166">
        <f t="shared" ca="1" si="324"/>
        <v>0.7774748777668683</v>
      </c>
      <c r="C5166">
        <f t="shared" ca="1" si="322"/>
        <v>2.362687559302648</v>
      </c>
      <c r="D5166">
        <f t="shared" ca="1" si="323"/>
        <v>9.7204911152100877</v>
      </c>
      <c r="E5166" s="3">
        <f t="shared" ca="1" si="321"/>
        <v>1</v>
      </c>
    </row>
    <row r="5167" spans="1:5" x14ac:dyDescent="0.25">
      <c r="A5167">
        <v>5165</v>
      </c>
      <c r="B5167">
        <f t="shared" ca="1" si="324"/>
        <v>1.9225930119957435E-2</v>
      </c>
      <c r="C5167">
        <f t="shared" ca="1" si="322"/>
        <v>2.3971040700156538</v>
      </c>
      <c r="D5167">
        <f t="shared" ca="1" si="323"/>
        <v>9.7679099455564664</v>
      </c>
      <c r="E5167" s="3">
        <f t="shared" ca="1" si="321"/>
        <v>1</v>
      </c>
    </row>
    <row r="5168" spans="1:5" x14ac:dyDescent="0.25">
      <c r="A5168">
        <v>5166</v>
      </c>
      <c r="B5168">
        <f t="shared" ca="1" si="324"/>
        <v>0.15228001905599231</v>
      </c>
      <c r="C5168">
        <f t="shared" ca="1" si="322"/>
        <v>2.4282548573355642</v>
      </c>
      <c r="D5168">
        <f t="shared" ca="1" si="323"/>
        <v>9.8068392909223689</v>
      </c>
      <c r="E5168" s="3">
        <f t="shared" ca="1" si="321"/>
        <v>1</v>
      </c>
    </row>
    <row r="5169" spans="1:5" x14ac:dyDescent="0.25">
      <c r="A5169">
        <v>5167</v>
      </c>
      <c r="B5169">
        <f t="shared" ca="1" si="324"/>
        <v>5.1270886527485682E-2</v>
      </c>
      <c r="C5169">
        <f t="shared" ca="1" si="322"/>
        <v>2.4562902003721243</v>
      </c>
      <c r="D5169">
        <f t="shared" ca="1" si="323"/>
        <v>9.8386832029905911</v>
      </c>
      <c r="E5169" s="3">
        <f t="shared" ca="1" si="321"/>
        <v>1</v>
      </c>
    </row>
    <row r="5170" spans="1:5" x14ac:dyDescent="0.25">
      <c r="A5170">
        <v>5168</v>
      </c>
      <c r="B5170">
        <f t="shared" ca="1" si="324"/>
        <v>0.58759085732601246</v>
      </c>
      <c r="C5170">
        <f t="shared" ca="1" si="322"/>
        <v>2.4813939984359292</v>
      </c>
      <c r="D5170">
        <f t="shared" ca="1" si="323"/>
        <v>9.8646291145271174</v>
      </c>
      <c r="E5170" s="3">
        <f t="shared" ca="1" si="321"/>
        <v>1</v>
      </c>
    </row>
    <row r="5171" spans="1:5" x14ac:dyDescent="0.25">
      <c r="A5171">
        <v>5169</v>
      </c>
      <c r="B5171">
        <f t="shared" ca="1" si="324"/>
        <v>0.96084343607434874</v>
      </c>
      <c r="C5171">
        <f t="shared" ca="1" si="322"/>
        <v>2.3898870523022038</v>
      </c>
      <c r="D5171">
        <f t="shared" ca="1" si="323"/>
        <v>3.4526734270798496</v>
      </c>
      <c r="E5171" s="3">
        <f t="shared" ca="1" si="321"/>
        <v>1</v>
      </c>
    </row>
    <row r="5172" spans="1:5" x14ac:dyDescent="0.25">
      <c r="A5172">
        <v>5170</v>
      </c>
      <c r="B5172">
        <f t="shared" ca="1" si="324"/>
        <v>0.84636581381868181</v>
      </c>
      <c r="C5172">
        <f t="shared" ca="1" si="322"/>
        <v>2.1695109315400671</v>
      </c>
      <c r="D5172">
        <f t="shared" ca="1" si="323"/>
        <v>4.4391769309257842</v>
      </c>
      <c r="E5172" s="3">
        <f t="shared" ca="1" si="321"/>
        <v>1</v>
      </c>
    </row>
    <row r="5173" spans="1:5" x14ac:dyDescent="0.25">
      <c r="A5173">
        <v>5171</v>
      </c>
      <c r="B5173">
        <f t="shared" ca="1" si="324"/>
        <v>0.28173497106820744</v>
      </c>
      <c r="C5173">
        <f t="shared" ca="1" si="322"/>
        <v>2.0216513690460882</v>
      </c>
      <c r="D5173">
        <f t="shared" ca="1" si="323"/>
        <v>5.286519954025314</v>
      </c>
      <c r="E5173" s="3">
        <f t="shared" ca="1" si="321"/>
        <v>1</v>
      </c>
    </row>
    <row r="5174" spans="1:5" x14ac:dyDescent="0.25">
      <c r="A5174">
        <v>5172</v>
      </c>
      <c r="B5174">
        <f t="shared" ca="1" si="324"/>
        <v>0.7771886945312334</v>
      </c>
      <c r="C5174">
        <f t="shared" ca="1" si="322"/>
        <v>1.9298644618501875</v>
      </c>
      <c r="D5174">
        <f t="shared" ca="1" si="323"/>
        <v>6.0126759061596733</v>
      </c>
      <c r="E5174" s="3">
        <f t="shared" ca="1" si="321"/>
        <v>1</v>
      </c>
    </row>
    <row r="5175" spans="1:5" x14ac:dyDescent="0.25">
      <c r="A5175">
        <v>5173</v>
      </c>
      <c r="B5175">
        <f t="shared" ca="1" si="324"/>
        <v>0.53696780772466357</v>
      </c>
      <c r="C5175">
        <f t="shared" ca="1" si="322"/>
        <v>1.8808918288190464</v>
      </c>
      <c r="D5175">
        <f t="shared" ca="1" si="323"/>
        <v>6.6335799417617149</v>
      </c>
      <c r="E5175" s="3">
        <f t="shared" ca="1" si="321"/>
        <v>1</v>
      </c>
    </row>
    <row r="5176" spans="1:5" x14ac:dyDescent="0.25">
      <c r="A5176">
        <v>5174</v>
      </c>
      <c r="B5176">
        <f t="shared" ca="1" si="324"/>
        <v>0.28821746293377659</v>
      </c>
      <c r="C5176">
        <f t="shared" ca="1" si="322"/>
        <v>1.864101252166658</v>
      </c>
      <c r="D5176">
        <f t="shared" ca="1" si="323"/>
        <v>7.1633072773446962</v>
      </c>
      <c r="E5176" s="3">
        <f t="shared" ca="1" si="321"/>
        <v>1</v>
      </c>
    </row>
    <row r="5177" spans="1:5" x14ac:dyDescent="0.25">
      <c r="A5177">
        <v>5175</v>
      </c>
      <c r="B5177">
        <f t="shared" ca="1" si="324"/>
        <v>0.43985797005394811</v>
      </c>
      <c r="C5177">
        <f t="shared" ca="1" si="322"/>
        <v>1.8710183554354471</v>
      </c>
      <c r="D5177">
        <f t="shared" ca="1" si="323"/>
        <v>7.6142471356563259</v>
      </c>
      <c r="E5177" s="3">
        <f t="shared" ca="1" si="321"/>
        <v>1</v>
      </c>
    </row>
    <row r="5178" spans="1:5" x14ac:dyDescent="0.25">
      <c r="A5178">
        <v>5176</v>
      </c>
      <c r="B5178">
        <f t="shared" ca="1" si="324"/>
        <v>0.95278407770275986</v>
      </c>
      <c r="C5178">
        <f t="shared" ca="1" si="322"/>
        <v>1.8513364446684544</v>
      </c>
      <c r="D5178">
        <f t="shared" ca="1" si="323"/>
        <v>2.7538840849707342</v>
      </c>
      <c r="E5178" s="3">
        <f t="shared" ca="1" si="321"/>
        <v>1</v>
      </c>
    </row>
    <row r="5179" spans="1:5" x14ac:dyDescent="0.25">
      <c r="A5179">
        <v>5177</v>
      </c>
      <c r="B5179">
        <f t="shared" ca="1" si="324"/>
        <v>0.54719163549516237</v>
      </c>
      <c r="C5179">
        <f t="shared" ca="1" si="322"/>
        <v>1.6837913413670154</v>
      </c>
      <c r="D5179">
        <f t="shared" ca="1" si="323"/>
        <v>3.8667480144383863</v>
      </c>
      <c r="E5179" s="3">
        <f t="shared" ca="1" si="321"/>
        <v>1</v>
      </c>
    </row>
    <row r="5180" spans="1:5" x14ac:dyDescent="0.25">
      <c r="A5180">
        <v>5178</v>
      </c>
      <c r="B5180">
        <f t="shared" ca="1" si="324"/>
        <v>0.39399973196566873</v>
      </c>
      <c r="C5180">
        <f t="shared" ca="1" si="322"/>
        <v>1.5858925607394985</v>
      </c>
      <c r="D5180">
        <f t="shared" ca="1" si="323"/>
        <v>4.8193841586179484</v>
      </c>
      <c r="E5180" s="3">
        <f t="shared" ca="1" si="321"/>
        <v>1</v>
      </c>
    </row>
    <row r="5181" spans="1:5" x14ac:dyDescent="0.25">
      <c r="A5181">
        <v>5179</v>
      </c>
      <c r="B5181">
        <f t="shared" ca="1" si="324"/>
        <v>0.87741954330378025</v>
      </c>
      <c r="C5181">
        <f t="shared" ca="1" si="322"/>
        <v>-0.93586136909276696</v>
      </c>
      <c r="D5181">
        <f t="shared" ca="1" si="323"/>
        <v>3.0250198038660336</v>
      </c>
      <c r="E5181" s="3">
        <f t="shared" ca="1" si="321"/>
        <v>2</v>
      </c>
    </row>
    <row r="5182" spans="1:5" x14ac:dyDescent="0.25">
      <c r="A5182">
        <v>5180</v>
      </c>
      <c r="B5182">
        <f t="shared" ca="1" si="324"/>
        <v>0.81600308470112337</v>
      </c>
      <c r="C5182">
        <f t="shared" ca="1" si="322"/>
        <v>-0.67448137157421062</v>
      </c>
      <c r="D5182">
        <f t="shared" ca="1" si="323"/>
        <v>4.2087012880498396</v>
      </c>
      <c r="E5182" s="3">
        <f t="shared" ca="1" si="321"/>
        <v>2</v>
      </c>
    </row>
    <row r="5183" spans="1:5" x14ac:dyDescent="0.25">
      <c r="A5183">
        <v>5181</v>
      </c>
      <c r="B5183">
        <f t="shared" ca="1" si="324"/>
        <v>8.3029092743121202E-2</v>
      </c>
      <c r="C5183">
        <f t="shared" ca="1" si="322"/>
        <v>-0.40496111431608539</v>
      </c>
      <c r="D5183">
        <f t="shared" ca="1" si="323"/>
        <v>5.204375349705332</v>
      </c>
      <c r="E5183" s="3">
        <f t="shared" ca="1" si="321"/>
        <v>2</v>
      </c>
    </row>
    <row r="5184" spans="1:5" x14ac:dyDescent="0.25">
      <c r="A5184">
        <v>5182</v>
      </c>
      <c r="B5184">
        <f t="shared" ca="1" si="324"/>
        <v>0.18400266426720702</v>
      </c>
      <c r="C5184">
        <f t="shared" ca="1" si="322"/>
        <v>-0.13604193318045929</v>
      </c>
      <c r="D5184">
        <f t="shared" ca="1" si="323"/>
        <v>6.0399174918221767</v>
      </c>
      <c r="E5184" s="3">
        <f t="shared" ca="1" si="321"/>
        <v>2</v>
      </c>
    </row>
    <row r="5185" spans="1:5" x14ac:dyDescent="0.25">
      <c r="A5185">
        <v>5183</v>
      </c>
      <c r="B5185">
        <f t="shared" ca="1" si="324"/>
        <v>0.52637062366851961</v>
      </c>
      <c r="C5185">
        <f t="shared" ca="1" si="322"/>
        <v>0.12596105646949668</v>
      </c>
      <c r="D5185">
        <f t="shared" ca="1" si="323"/>
        <v>6.7393715453760681</v>
      </c>
      <c r="E5185" s="3">
        <f t="shared" ca="1" si="321"/>
        <v>1</v>
      </c>
    </row>
    <row r="5186" spans="1:5" x14ac:dyDescent="0.25">
      <c r="A5186">
        <v>5184</v>
      </c>
      <c r="B5186">
        <f t="shared" ca="1" si="324"/>
        <v>0.28905481651650489</v>
      </c>
      <c r="C5186">
        <f t="shared" ca="1" si="322"/>
        <v>0.37664175981411496</v>
      </c>
      <c r="D5186">
        <f t="shared" ca="1" si="323"/>
        <v>7.3234273713108777</v>
      </c>
      <c r="E5186" s="3">
        <f t="shared" ca="1" si="321"/>
        <v>1</v>
      </c>
    </row>
    <row r="5187" spans="1:5" x14ac:dyDescent="0.25">
      <c r="A5187">
        <v>5185</v>
      </c>
      <c r="B5187">
        <f t="shared" ca="1" si="324"/>
        <v>0.82886179226061896</v>
      </c>
      <c r="C5187">
        <f t="shared" ca="1" si="322"/>
        <v>0.61308259069443283</v>
      </c>
      <c r="D5187">
        <f t="shared" ca="1" si="323"/>
        <v>7.8098475952216813</v>
      </c>
      <c r="E5187" s="3">
        <f t="shared" ref="E5187:E5250" ca="1" si="325">IF(AND(C5187&gt;0,D5187&gt;0),1,IF(AND(C5187&lt;0,D5187&gt;0),2,IF(AND(C5187&lt;0,D5187&lt;0),3,IF(OR(C5187=0,D5187=0),"na osi",4))))</f>
        <v>1</v>
      </c>
    </row>
    <row r="5188" spans="1:5" x14ac:dyDescent="0.25">
      <c r="A5188">
        <v>5186</v>
      </c>
      <c r="B5188">
        <f t="shared" ca="1" si="324"/>
        <v>0.5588307532982385</v>
      </c>
      <c r="C5188">
        <f t="shared" ref="C5188:C5251" ca="1" si="326">IF(B5188&lt;=0.01,0,IF(B5188&lt;=0.86,(0.85*C5187)+(0.04*D5187),IF(B5188&lt;=0.93,(0.2*C5187)-(0.26*D5187),(-0.15*C5187)+(0.28*D5187))))</f>
        <v>0.8335141058991351</v>
      </c>
      <c r="D5188">
        <f t="shared" ref="D5188:D5251" ca="1" si="327">IF(B5188&lt;=0.01,0.16*D5187,IF(B5188&lt;=0.86,(-0.04*C5187)+(0.85*D5187)+1.6,IF(B5188&lt;=0.93,(0.23*C5187)+(0.22*D5187)+1.6,(0.26*C5187)+(0.24*D5187)+0.44)))</f>
        <v>8.2138471523106524</v>
      </c>
      <c r="E5188" s="3">
        <f t="shared" ca="1" si="325"/>
        <v>1</v>
      </c>
    </row>
    <row r="5189" spans="1:5" x14ac:dyDescent="0.25">
      <c r="A5189">
        <v>5187</v>
      </c>
      <c r="B5189">
        <f t="shared" ref="B5189:B5252" ca="1" si="328">RAND()</f>
        <v>0.1182943180470315</v>
      </c>
      <c r="C5189">
        <f t="shared" ca="1" si="326"/>
        <v>1.0370408761066909</v>
      </c>
      <c r="D5189">
        <f t="shared" ca="1" si="327"/>
        <v>8.5484295152280882</v>
      </c>
      <c r="E5189" s="3">
        <f t="shared" ca="1" si="325"/>
        <v>1</v>
      </c>
    </row>
    <row r="5190" spans="1:5" x14ac:dyDescent="0.25">
      <c r="A5190">
        <v>5188</v>
      </c>
      <c r="B5190">
        <f t="shared" ca="1" si="328"/>
        <v>0.47321243044328443</v>
      </c>
      <c r="C5190">
        <f t="shared" ca="1" si="326"/>
        <v>1.2234219252998109</v>
      </c>
      <c r="D5190">
        <f t="shared" ca="1" si="327"/>
        <v>8.8246834528996061</v>
      </c>
      <c r="E5190" s="3">
        <f t="shared" ca="1" si="325"/>
        <v>1</v>
      </c>
    </row>
    <row r="5191" spans="1:5" x14ac:dyDescent="0.25">
      <c r="A5191">
        <v>5189</v>
      </c>
      <c r="B5191">
        <f t="shared" ca="1" si="328"/>
        <v>0.53887402608352875</v>
      </c>
      <c r="C5191">
        <f t="shared" ca="1" si="326"/>
        <v>1.3928959746208234</v>
      </c>
      <c r="D5191">
        <f t="shared" ca="1" si="327"/>
        <v>9.0520440579526724</v>
      </c>
      <c r="E5191" s="3">
        <f t="shared" ca="1" si="325"/>
        <v>1</v>
      </c>
    </row>
    <row r="5192" spans="1:5" x14ac:dyDescent="0.25">
      <c r="A5192">
        <v>5190</v>
      </c>
      <c r="B5192">
        <f t="shared" ca="1" si="328"/>
        <v>0.62154036509250554</v>
      </c>
      <c r="C5192">
        <f t="shared" ca="1" si="326"/>
        <v>1.5460433407458067</v>
      </c>
      <c r="D5192">
        <f t="shared" ca="1" si="327"/>
        <v>9.2385216102749386</v>
      </c>
      <c r="E5192" s="3">
        <f t="shared" ca="1" si="325"/>
        <v>1</v>
      </c>
    </row>
    <row r="5193" spans="1:5" x14ac:dyDescent="0.25">
      <c r="A5193">
        <v>5191</v>
      </c>
      <c r="B5193">
        <f t="shared" ca="1" si="328"/>
        <v>0.56822677221720808</v>
      </c>
      <c r="C5193">
        <f t="shared" ca="1" si="326"/>
        <v>1.6836777040449333</v>
      </c>
      <c r="D5193">
        <f t="shared" ca="1" si="327"/>
        <v>9.3909016351038641</v>
      </c>
      <c r="E5193" s="3">
        <f t="shared" ca="1" si="325"/>
        <v>1</v>
      </c>
    </row>
    <row r="5194" spans="1:5" x14ac:dyDescent="0.25">
      <c r="A5194">
        <v>5192</v>
      </c>
      <c r="B5194">
        <f t="shared" ca="1" si="328"/>
        <v>2.3046346378679083E-2</v>
      </c>
      <c r="C5194">
        <f t="shared" ca="1" si="326"/>
        <v>1.806762113842348</v>
      </c>
      <c r="D5194">
        <f t="shared" ca="1" si="327"/>
        <v>9.5149192816764874</v>
      </c>
      <c r="E5194" s="3">
        <f t="shared" ca="1" si="325"/>
        <v>1</v>
      </c>
    </row>
    <row r="5195" spans="1:5" x14ac:dyDescent="0.25">
      <c r="A5195">
        <v>5193</v>
      </c>
      <c r="B5195">
        <f t="shared" ca="1" si="328"/>
        <v>0.53960370428659088</v>
      </c>
      <c r="C5195">
        <f t="shared" ca="1" si="326"/>
        <v>1.9163445680330553</v>
      </c>
      <c r="D5195">
        <f t="shared" ca="1" si="327"/>
        <v>9.6154109048713199</v>
      </c>
      <c r="E5195" s="3">
        <f t="shared" ca="1" si="325"/>
        <v>1</v>
      </c>
    </row>
    <row r="5196" spans="1:5" x14ac:dyDescent="0.25">
      <c r="A5196">
        <v>5194</v>
      </c>
      <c r="B5196">
        <f t="shared" ca="1" si="328"/>
        <v>0.78789204065299101</v>
      </c>
      <c r="C5196">
        <f t="shared" ca="1" si="326"/>
        <v>2.0135093190229498</v>
      </c>
      <c r="D5196">
        <f t="shared" ca="1" si="327"/>
        <v>9.6964454864192984</v>
      </c>
      <c r="E5196" s="3">
        <f t="shared" ca="1" si="325"/>
        <v>1</v>
      </c>
    </row>
    <row r="5197" spans="1:5" x14ac:dyDescent="0.25">
      <c r="A5197">
        <v>5195</v>
      </c>
      <c r="B5197">
        <f t="shared" ca="1" si="328"/>
        <v>0.16697250476658354</v>
      </c>
      <c r="C5197">
        <f t="shared" ca="1" si="326"/>
        <v>2.0993407406262792</v>
      </c>
      <c r="D5197">
        <f t="shared" ca="1" si="327"/>
        <v>9.7614382906954855</v>
      </c>
      <c r="E5197" s="3">
        <f t="shared" ca="1" si="325"/>
        <v>1</v>
      </c>
    </row>
    <row r="5198" spans="1:5" x14ac:dyDescent="0.25">
      <c r="A5198">
        <v>5196</v>
      </c>
      <c r="B5198">
        <f t="shared" ca="1" si="328"/>
        <v>0.11704759229940542</v>
      </c>
      <c r="C5198">
        <f t="shared" ca="1" si="326"/>
        <v>2.1748971611601569</v>
      </c>
      <c r="D5198">
        <f t="shared" ca="1" si="327"/>
        <v>9.8132489174661117</v>
      </c>
      <c r="E5198" s="3">
        <f t="shared" ca="1" si="325"/>
        <v>1</v>
      </c>
    </row>
    <row r="5199" spans="1:5" x14ac:dyDescent="0.25">
      <c r="A5199">
        <v>5197</v>
      </c>
      <c r="B5199">
        <f t="shared" ca="1" si="328"/>
        <v>2.8146464933832216E-2</v>
      </c>
      <c r="C5199">
        <f t="shared" ca="1" si="326"/>
        <v>2.2411925436847779</v>
      </c>
      <c r="D5199">
        <f t="shared" ca="1" si="327"/>
        <v>9.854265693399789</v>
      </c>
      <c r="E5199" s="3">
        <f t="shared" ca="1" si="325"/>
        <v>1</v>
      </c>
    </row>
    <row r="5200" spans="1:5" x14ac:dyDescent="0.25">
      <c r="A5200">
        <v>5198</v>
      </c>
      <c r="B5200">
        <f t="shared" ca="1" si="328"/>
        <v>0.35457822434178798</v>
      </c>
      <c r="C5200">
        <f t="shared" ca="1" si="326"/>
        <v>2.2991842898680526</v>
      </c>
      <c r="D5200">
        <f t="shared" ca="1" si="327"/>
        <v>9.8864781376424293</v>
      </c>
      <c r="E5200" s="3">
        <f t="shared" ca="1" si="325"/>
        <v>1</v>
      </c>
    </row>
    <row r="5201" spans="1:5" x14ac:dyDescent="0.25">
      <c r="A5201">
        <v>5199</v>
      </c>
      <c r="B5201">
        <f t="shared" ca="1" si="328"/>
        <v>0.51550284560440607</v>
      </c>
      <c r="C5201">
        <f t="shared" ca="1" si="326"/>
        <v>2.3497657718935416</v>
      </c>
      <c r="D5201">
        <f t="shared" ca="1" si="327"/>
        <v>9.9115390454013426</v>
      </c>
      <c r="E5201" s="3">
        <f t="shared" ca="1" si="325"/>
        <v>1</v>
      </c>
    </row>
    <row r="5202" spans="1:5" x14ac:dyDescent="0.25">
      <c r="A5202">
        <v>5200</v>
      </c>
      <c r="B5202">
        <f t="shared" ca="1" si="328"/>
        <v>0.52345736824125777</v>
      </c>
      <c r="C5202">
        <f t="shared" ca="1" si="326"/>
        <v>2.3937624679255642</v>
      </c>
      <c r="D5202">
        <f t="shared" ca="1" si="327"/>
        <v>9.9308175577153985</v>
      </c>
      <c r="E5202" s="3">
        <f t="shared" ca="1" si="325"/>
        <v>1</v>
      </c>
    </row>
    <row r="5203" spans="1:5" x14ac:dyDescent="0.25">
      <c r="A5203">
        <v>5201</v>
      </c>
      <c r="B5203">
        <f t="shared" ca="1" si="328"/>
        <v>0.32982832156209219</v>
      </c>
      <c r="C5203">
        <f t="shared" ca="1" si="326"/>
        <v>2.4319308000453455</v>
      </c>
      <c r="D5203">
        <f t="shared" ca="1" si="327"/>
        <v>9.9454444253410657</v>
      </c>
      <c r="E5203" s="3">
        <f t="shared" ca="1" si="325"/>
        <v>1</v>
      </c>
    </row>
    <row r="5204" spans="1:5" x14ac:dyDescent="0.25">
      <c r="A5204">
        <v>5202</v>
      </c>
      <c r="B5204">
        <f t="shared" ca="1" si="328"/>
        <v>0.86126160637593607</v>
      </c>
      <c r="C5204">
        <f t="shared" ca="1" si="326"/>
        <v>-2.099429390579608</v>
      </c>
      <c r="D5204">
        <f t="shared" ca="1" si="327"/>
        <v>4.3473418575854641</v>
      </c>
      <c r="E5204" s="3">
        <f t="shared" ca="1" si="325"/>
        <v>2</v>
      </c>
    </row>
    <row r="5205" spans="1:5" x14ac:dyDescent="0.25">
      <c r="A5205">
        <v>5203</v>
      </c>
      <c r="B5205">
        <f t="shared" ca="1" si="328"/>
        <v>0.50255275620561846</v>
      </c>
      <c r="C5205">
        <f t="shared" ca="1" si="326"/>
        <v>-1.6106213076892482</v>
      </c>
      <c r="D5205">
        <f t="shared" ca="1" si="327"/>
        <v>5.3792177545708295</v>
      </c>
      <c r="E5205" s="3">
        <f t="shared" ca="1" si="325"/>
        <v>2</v>
      </c>
    </row>
    <row r="5206" spans="1:5" x14ac:dyDescent="0.25">
      <c r="A5206">
        <v>5204</v>
      </c>
      <c r="B5206">
        <f t="shared" ca="1" si="328"/>
        <v>2.3183307314342927E-2</v>
      </c>
      <c r="C5206">
        <f t="shared" ca="1" si="326"/>
        <v>-1.1538594013530277</v>
      </c>
      <c r="D5206">
        <f t="shared" ca="1" si="327"/>
        <v>6.2367599436927748</v>
      </c>
      <c r="E5206" s="3">
        <f t="shared" ca="1" si="325"/>
        <v>2</v>
      </c>
    </row>
    <row r="5207" spans="1:5" x14ac:dyDescent="0.25">
      <c r="A5207">
        <v>5205</v>
      </c>
      <c r="B5207">
        <f t="shared" ca="1" si="328"/>
        <v>0.24073797659914487</v>
      </c>
      <c r="C5207">
        <f t="shared" ca="1" si="326"/>
        <v>-0.73131009340236253</v>
      </c>
      <c r="D5207">
        <f t="shared" ca="1" si="327"/>
        <v>6.9474003281929786</v>
      </c>
      <c r="E5207" s="3">
        <f t="shared" ca="1" si="325"/>
        <v>2</v>
      </c>
    </row>
    <row r="5208" spans="1:5" x14ac:dyDescent="0.25">
      <c r="A5208">
        <v>5206</v>
      </c>
      <c r="B5208">
        <f t="shared" ca="1" si="328"/>
        <v>0.5362022643131783</v>
      </c>
      <c r="C5208">
        <f t="shared" ca="1" si="326"/>
        <v>-0.34371756626428895</v>
      </c>
      <c r="D5208">
        <f t="shared" ca="1" si="327"/>
        <v>7.5345426827001258</v>
      </c>
      <c r="E5208" s="3">
        <f t="shared" ca="1" si="325"/>
        <v>2</v>
      </c>
    </row>
    <row r="5209" spans="1:5" x14ac:dyDescent="0.25">
      <c r="A5209">
        <v>5207</v>
      </c>
      <c r="B5209">
        <f t="shared" ca="1" si="328"/>
        <v>0.40509396303798217</v>
      </c>
      <c r="C5209">
        <f t="shared" ca="1" si="326"/>
        <v>9.221775983359437E-3</v>
      </c>
      <c r="D5209">
        <f t="shared" ca="1" si="327"/>
        <v>8.0181099829456777</v>
      </c>
      <c r="E5209" s="3">
        <f t="shared" ca="1" si="325"/>
        <v>1</v>
      </c>
    </row>
    <row r="5210" spans="1:5" x14ac:dyDescent="0.25">
      <c r="A5210">
        <v>5208</v>
      </c>
      <c r="B5210">
        <f t="shared" ca="1" si="328"/>
        <v>0.17391004061603466</v>
      </c>
      <c r="C5210">
        <f t="shared" ca="1" si="326"/>
        <v>0.32856290890368262</v>
      </c>
      <c r="D5210">
        <f t="shared" ca="1" si="327"/>
        <v>8.4150246144644907</v>
      </c>
      <c r="E5210" s="3">
        <f t="shared" ca="1" si="325"/>
        <v>1</v>
      </c>
    </row>
    <row r="5211" spans="1:5" x14ac:dyDescent="0.25">
      <c r="A5211">
        <v>5209</v>
      </c>
      <c r="B5211">
        <f t="shared" ca="1" si="328"/>
        <v>0.2214746514806839</v>
      </c>
      <c r="C5211">
        <f t="shared" ca="1" si="326"/>
        <v>0.61587945714670989</v>
      </c>
      <c r="D5211">
        <f t="shared" ca="1" si="327"/>
        <v>8.7396284059386691</v>
      </c>
      <c r="E5211" s="3">
        <f t="shared" ca="1" si="325"/>
        <v>1</v>
      </c>
    </row>
    <row r="5212" spans="1:5" x14ac:dyDescent="0.25">
      <c r="A5212">
        <v>5210</v>
      </c>
      <c r="B5212">
        <f t="shared" ca="1" si="328"/>
        <v>0.82815932415984717</v>
      </c>
      <c r="C5212">
        <f t="shared" ca="1" si="326"/>
        <v>0.87308267481225021</v>
      </c>
      <c r="D5212">
        <f t="shared" ca="1" si="327"/>
        <v>9.0040489667619994</v>
      </c>
      <c r="E5212" s="3">
        <f t="shared" ca="1" si="325"/>
        <v>1</v>
      </c>
    </row>
    <row r="5213" spans="1:5" x14ac:dyDescent="0.25">
      <c r="A5213">
        <v>5211</v>
      </c>
      <c r="B5213">
        <f t="shared" ca="1" si="328"/>
        <v>0.15855054087011677</v>
      </c>
      <c r="C5213">
        <f t="shared" ca="1" si="326"/>
        <v>1.1022822322608927</v>
      </c>
      <c r="D5213">
        <f t="shared" ca="1" si="327"/>
        <v>9.2185183147552099</v>
      </c>
      <c r="E5213" s="3">
        <f t="shared" ca="1" si="325"/>
        <v>1</v>
      </c>
    </row>
    <row r="5214" spans="1:5" x14ac:dyDescent="0.25">
      <c r="A5214">
        <v>5212</v>
      </c>
      <c r="B5214">
        <f t="shared" ca="1" si="328"/>
        <v>0.91066693760283557</v>
      </c>
      <c r="C5214">
        <f t="shared" ca="1" si="326"/>
        <v>-2.1763583153841761</v>
      </c>
      <c r="D5214">
        <f t="shared" ca="1" si="327"/>
        <v>3.8815989426661517</v>
      </c>
      <c r="E5214" s="3">
        <f t="shared" ca="1" si="325"/>
        <v>2</v>
      </c>
    </row>
    <row r="5215" spans="1:5" x14ac:dyDescent="0.25">
      <c r="A5215">
        <v>5213</v>
      </c>
      <c r="B5215">
        <f t="shared" ca="1" si="328"/>
        <v>0.46718601776357882</v>
      </c>
      <c r="C5215">
        <f t="shared" ca="1" si="326"/>
        <v>-1.6946406103699034</v>
      </c>
      <c r="D5215">
        <f t="shared" ca="1" si="327"/>
        <v>4.9864134338815962</v>
      </c>
      <c r="E5215" s="3">
        <f t="shared" ca="1" si="325"/>
        <v>2</v>
      </c>
    </row>
    <row r="5216" spans="1:5" x14ac:dyDescent="0.25">
      <c r="A5216">
        <v>5214</v>
      </c>
      <c r="B5216">
        <f t="shared" ca="1" si="328"/>
        <v>0.5815302209774359</v>
      </c>
      <c r="C5216">
        <f t="shared" ca="1" si="326"/>
        <v>-1.240987981459154</v>
      </c>
      <c r="D5216">
        <f t="shared" ca="1" si="327"/>
        <v>5.9062370432141531</v>
      </c>
      <c r="E5216" s="3">
        <f t="shared" ca="1" si="325"/>
        <v>2</v>
      </c>
    </row>
    <row r="5217" spans="1:5" x14ac:dyDescent="0.25">
      <c r="A5217">
        <v>5215</v>
      </c>
      <c r="B5217">
        <f t="shared" ca="1" si="328"/>
        <v>0.63634550411864943</v>
      </c>
      <c r="C5217">
        <f t="shared" ca="1" si="326"/>
        <v>-0.81859030251171472</v>
      </c>
      <c r="D5217">
        <f t="shared" ca="1" si="327"/>
        <v>6.6699410059903954</v>
      </c>
      <c r="E5217" s="3">
        <f t="shared" ca="1" si="325"/>
        <v>2</v>
      </c>
    </row>
    <row r="5218" spans="1:5" x14ac:dyDescent="0.25">
      <c r="A5218">
        <v>5216</v>
      </c>
      <c r="B5218">
        <f t="shared" ca="1" si="328"/>
        <v>0.13998238103153415</v>
      </c>
      <c r="C5218">
        <f t="shared" ca="1" si="326"/>
        <v>-0.42900411689534168</v>
      </c>
      <c r="D5218">
        <f t="shared" ca="1" si="327"/>
        <v>7.3021934671923052</v>
      </c>
      <c r="E5218" s="3">
        <f t="shared" ca="1" si="325"/>
        <v>2</v>
      </c>
    </row>
    <row r="5219" spans="1:5" x14ac:dyDescent="0.25">
      <c r="A5219">
        <v>5217</v>
      </c>
      <c r="B5219">
        <f t="shared" ca="1" si="328"/>
        <v>0.9916895539478876</v>
      </c>
      <c r="C5219">
        <f t="shared" ca="1" si="326"/>
        <v>2.1089647883481466</v>
      </c>
      <c r="D5219">
        <f t="shared" ca="1" si="327"/>
        <v>2.0809853617333642</v>
      </c>
      <c r="E5219" s="3">
        <f t="shared" ca="1" si="325"/>
        <v>1</v>
      </c>
    </row>
    <row r="5220" spans="1:5" x14ac:dyDescent="0.25">
      <c r="A5220">
        <v>5218</v>
      </c>
      <c r="B5220">
        <f t="shared" ca="1" si="328"/>
        <v>2.1235949674106358E-2</v>
      </c>
      <c r="C5220">
        <f t="shared" ca="1" si="326"/>
        <v>1.875859484565259</v>
      </c>
      <c r="D5220">
        <f t="shared" ca="1" si="327"/>
        <v>3.2844789659394338</v>
      </c>
      <c r="E5220" s="3">
        <f t="shared" ca="1" si="325"/>
        <v>1</v>
      </c>
    </row>
    <row r="5221" spans="1:5" x14ac:dyDescent="0.25">
      <c r="A5221">
        <v>5219</v>
      </c>
      <c r="B5221">
        <f t="shared" ca="1" si="328"/>
        <v>0.59541483331017275</v>
      </c>
      <c r="C5221">
        <f t="shared" ca="1" si="326"/>
        <v>1.7258597205180475</v>
      </c>
      <c r="D5221">
        <f t="shared" ca="1" si="327"/>
        <v>4.3167727416659085</v>
      </c>
      <c r="E5221" s="3">
        <f t="shared" ca="1" si="325"/>
        <v>1</v>
      </c>
    </row>
    <row r="5222" spans="1:5" x14ac:dyDescent="0.25">
      <c r="A5222">
        <v>5220</v>
      </c>
      <c r="B5222">
        <f t="shared" ca="1" si="328"/>
        <v>0.14422144033536155</v>
      </c>
      <c r="C5222">
        <f t="shared" ca="1" si="326"/>
        <v>1.6396516721069767</v>
      </c>
      <c r="D5222">
        <f t="shared" ca="1" si="327"/>
        <v>5.2002224415953</v>
      </c>
      <c r="E5222" s="3">
        <f t="shared" ca="1" si="325"/>
        <v>1</v>
      </c>
    </row>
    <row r="5223" spans="1:5" x14ac:dyDescent="0.25">
      <c r="A5223">
        <v>5221</v>
      </c>
      <c r="B5223">
        <f t="shared" ca="1" si="328"/>
        <v>0.79909507302208249</v>
      </c>
      <c r="C5223">
        <f t="shared" ca="1" si="326"/>
        <v>1.601712818954742</v>
      </c>
      <c r="D5223">
        <f t="shared" ca="1" si="327"/>
        <v>5.9546030084717252</v>
      </c>
      <c r="E5223" s="3">
        <f t="shared" ca="1" si="325"/>
        <v>1</v>
      </c>
    </row>
    <row r="5224" spans="1:5" x14ac:dyDescent="0.25">
      <c r="A5224">
        <v>5222</v>
      </c>
      <c r="B5224">
        <f t="shared" ca="1" si="328"/>
        <v>0.35909949623244941</v>
      </c>
      <c r="C5224">
        <f t="shared" ca="1" si="326"/>
        <v>1.5996400164503997</v>
      </c>
      <c r="D5224">
        <f t="shared" ca="1" si="327"/>
        <v>6.5973440444427762</v>
      </c>
      <c r="E5224" s="3">
        <f t="shared" ca="1" si="325"/>
        <v>1</v>
      </c>
    </row>
    <row r="5225" spans="1:5" x14ac:dyDescent="0.25">
      <c r="A5225">
        <v>5223</v>
      </c>
      <c r="B5225">
        <f t="shared" ca="1" si="328"/>
        <v>0.27478031750073273</v>
      </c>
      <c r="C5225">
        <f t="shared" ca="1" si="326"/>
        <v>1.6235877757605508</v>
      </c>
      <c r="D5225">
        <f t="shared" ca="1" si="327"/>
        <v>7.1437568371183442</v>
      </c>
      <c r="E5225" s="3">
        <f t="shared" ca="1" si="325"/>
        <v>1</v>
      </c>
    </row>
    <row r="5226" spans="1:5" x14ac:dyDescent="0.25">
      <c r="A5226">
        <v>5224</v>
      </c>
      <c r="B5226">
        <f t="shared" ca="1" si="328"/>
        <v>0.60909037347424844</v>
      </c>
      <c r="C5226">
        <f t="shared" ca="1" si="326"/>
        <v>1.6657998828812017</v>
      </c>
      <c r="D5226">
        <f t="shared" ca="1" si="327"/>
        <v>7.6072498005201705</v>
      </c>
      <c r="E5226" s="3">
        <f t="shared" ca="1" si="325"/>
        <v>1</v>
      </c>
    </row>
    <row r="5227" spans="1:5" x14ac:dyDescent="0.25">
      <c r="A5227">
        <v>5225</v>
      </c>
      <c r="B5227">
        <f t="shared" ca="1" si="328"/>
        <v>0.42559798804415538</v>
      </c>
      <c r="C5227">
        <f t="shared" ca="1" si="326"/>
        <v>1.7202198924698282</v>
      </c>
      <c r="D5227">
        <f t="shared" ca="1" si="327"/>
        <v>7.9995303351268969</v>
      </c>
      <c r="E5227" s="3">
        <f t="shared" ca="1" si="325"/>
        <v>1</v>
      </c>
    </row>
    <row r="5228" spans="1:5" x14ac:dyDescent="0.25">
      <c r="A5228">
        <v>5226</v>
      </c>
      <c r="B5228">
        <f t="shared" ca="1" si="328"/>
        <v>0.15639863710030777</v>
      </c>
      <c r="C5228">
        <f t="shared" ca="1" si="326"/>
        <v>1.7821681220044299</v>
      </c>
      <c r="D5228">
        <f t="shared" ca="1" si="327"/>
        <v>8.3307919891590689</v>
      </c>
      <c r="E5228" s="3">
        <f t="shared" ca="1" si="325"/>
        <v>1</v>
      </c>
    </row>
    <row r="5229" spans="1:5" x14ac:dyDescent="0.25">
      <c r="A5229">
        <v>5227</v>
      </c>
      <c r="B5229">
        <f t="shared" ca="1" si="328"/>
        <v>0.48988694461801963</v>
      </c>
      <c r="C5229">
        <f t="shared" ca="1" si="326"/>
        <v>1.8480745832701282</v>
      </c>
      <c r="D5229">
        <f t="shared" ca="1" si="327"/>
        <v>8.6098864659050314</v>
      </c>
      <c r="E5229" s="3">
        <f t="shared" ca="1" si="325"/>
        <v>1</v>
      </c>
    </row>
    <row r="5230" spans="1:5" x14ac:dyDescent="0.25">
      <c r="A5230">
        <v>5228</v>
      </c>
      <c r="B5230">
        <f t="shared" ca="1" si="328"/>
        <v>0.43746932703217856</v>
      </c>
      <c r="C5230">
        <f t="shared" ca="1" si="326"/>
        <v>1.9152588544158102</v>
      </c>
      <c r="D5230">
        <f t="shared" ca="1" si="327"/>
        <v>8.844480512688472</v>
      </c>
      <c r="E5230" s="3">
        <f t="shared" ca="1" si="325"/>
        <v>1</v>
      </c>
    </row>
    <row r="5231" spans="1:5" x14ac:dyDescent="0.25">
      <c r="A5231">
        <v>5229</v>
      </c>
      <c r="B5231">
        <f t="shared" ca="1" si="328"/>
        <v>0.76355905473932939</v>
      </c>
      <c r="C5231">
        <f t="shared" ca="1" si="326"/>
        <v>1.9817492467609776</v>
      </c>
      <c r="D5231">
        <f t="shared" ca="1" si="327"/>
        <v>9.0411980816085684</v>
      </c>
      <c r="E5231" s="3">
        <f t="shared" ca="1" si="325"/>
        <v>1</v>
      </c>
    </row>
    <row r="5232" spans="1:5" x14ac:dyDescent="0.25">
      <c r="A5232">
        <v>5230</v>
      </c>
      <c r="B5232">
        <f t="shared" ca="1" si="328"/>
        <v>0.99229096444942011</v>
      </c>
      <c r="C5232">
        <f t="shared" ca="1" si="326"/>
        <v>2.2342730758362528</v>
      </c>
      <c r="D5232">
        <f t="shared" ca="1" si="327"/>
        <v>3.1251423437439105</v>
      </c>
      <c r="E5232" s="3">
        <f t="shared" ca="1" si="325"/>
        <v>1</v>
      </c>
    </row>
    <row r="5233" spans="1:5" x14ac:dyDescent="0.25">
      <c r="A5233">
        <v>5231</v>
      </c>
      <c r="B5233">
        <f t="shared" ca="1" si="328"/>
        <v>0.13437265049634251</v>
      </c>
      <c r="C5233">
        <f t="shared" ca="1" si="326"/>
        <v>2.0241378082105714</v>
      </c>
      <c r="D5233">
        <f t="shared" ca="1" si="327"/>
        <v>4.1670000691488731</v>
      </c>
      <c r="E5233" s="3">
        <f t="shared" ca="1" si="325"/>
        <v>1</v>
      </c>
    </row>
    <row r="5234" spans="1:5" x14ac:dyDescent="0.25">
      <c r="A5234">
        <v>5232</v>
      </c>
      <c r="B5234">
        <f t="shared" ca="1" si="328"/>
        <v>0.62306175687018894</v>
      </c>
      <c r="C5234">
        <f t="shared" ca="1" si="326"/>
        <v>1.8871971397449405</v>
      </c>
      <c r="D5234">
        <f t="shared" ca="1" si="327"/>
        <v>5.06098454644812</v>
      </c>
      <c r="E5234" s="3">
        <f t="shared" ca="1" si="325"/>
        <v>1</v>
      </c>
    </row>
    <row r="5235" spans="1:5" x14ac:dyDescent="0.25">
      <c r="A5235">
        <v>5233</v>
      </c>
      <c r="B5235">
        <f t="shared" ca="1" si="328"/>
        <v>0.64157888636379945</v>
      </c>
      <c r="C5235">
        <f t="shared" ca="1" si="326"/>
        <v>1.8065569506411243</v>
      </c>
      <c r="D5235">
        <f t="shared" ca="1" si="327"/>
        <v>5.8263489788911045</v>
      </c>
      <c r="E5235" s="3">
        <f t="shared" ca="1" si="325"/>
        <v>1</v>
      </c>
    </row>
    <row r="5236" spans="1:5" x14ac:dyDescent="0.25">
      <c r="A5236">
        <v>5234</v>
      </c>
      <c r="B5236">
        <f t="shared" ca="1" si="328"/>
        <v>0.72257350402859399</v>
      </c>
      <c r="C5236">
        <f t="shared" ca="1" si="326"/>
        <v>1.7686273672005999</v>
      </c>
      <c r="D5236">
        <f t="shared" ca="1" si="327"/>
        <v>6.4801343540317937</v>
      </c>
      <c r="E5236" s="3">
        <f t="shared" ca="1" si="325"/>
        <v>1</v>
      </c>
    </row>
    <row r="5237" spans="1:5" x14ac:dyDescent="0.25">
      <c r="A5237">
        <v>5235</v>
      </c>
      <c r="B5237">
        <f t="shared" ca="1" si="328"/>
        <v>0.19771801855510496</v>
      </c>
      <c r="C5237">
        <f t="shared" ca="1" si="326"/>
        <v>1.7625386362817816</v>
      </c>
      <c r="D5237">
        <f t="shared" ca="1" si="327"/>
        <v>7.0373691062389998</v>
      </c>
      <c r="E5237" s="3">
        <f t="shared" ca="1" si="325"/>
        <v>1</v>
      </c>
    </row>
    <row r="5238" spans="1:5" x14ac:dyDescent="0.25">
      <c r="A5238">
        <v>5236</v>
      </c>
      <c r="B5238">
        <f t="shared" ca="1" si="328"/>
        <v>0.63024730607001711</v>
      </c>
      <c r="C5238">
        <f t="shared" ca="1" si="326"/>
        <v>1.7796526050890744</v>
      </c>
      <c r="D5238">
        <f t="shared" ca="1" si="327"/>
        <v>7.511262194851879</v>
      </c>
      <c r="E5238" s="3">
        <f t="shared" ca="1" si="325"/>
        <v>1</v>
      </c>
    </row>
    <row r="5239" spans="1:5" x14ac:dyDescent="0.25">
      <c r="A5239">
        <v>5237</v>
      </c>
      <c r="B5239">
        <f t="shared" ca="1" si="328"/>
        <v>0.10348207064638437</v>
      </c>
      <c r="C5239">
        <f t="shared" ca="1" si="326"/>
        <v>1.8131552021197885</v>
      </c>
      <c r="D5239">
        <f t="shared" ca="1" si="327"/>
        <v>7.9133867614205347</v>
      </c>
      <c r="E5239" s="3">
        <f t="shared" ca="1" si="325"/>
        <v>1</v>
      </c>
    </row>
    <row r="5240" spans="1:5" x14ac:dyDescent="0.25">
      <c r="A5240">
        <v>5238</v>
      </c>
      <c r="B5240">
        <f t="shared" ca="1" si="328"/>
        <v>0.16622342973828785</v>
      </c>
      <c r="C5240">
        <f t="shared" ca="1" si="326"/>
        <v>1.8577173922586416</v>
      </c>
      <c r="D5240">
        <f t="shared" ca="1" si="327"/>
        <v>8.2538525391226631</v>
      </c>
      <c r="E5240" s="3">
        <f t="shared" ca="1" si="325"/>
        <v>1</v>
      </c>
    </row>
    <row r="5241" spans="1:5" x14ac:dyDescent="0.25">
      <c r="A5241">
        <v>5239</v>
      </c>
      <c r="B5241">
        <f t="shared" ca="1" si="328"/>
        <v>6.3876572275172738E-2</v>
      </c>
      <c r="C5241">
        <f t="shared" ca="1" si="326"/>
        <v>1.909213884984752</v>
      </c>
      <c r="D5241">
        <f t="shared" ca="1" si="327"/>
        <v>8.5414659625639171</v>
      </c>
      <c r="E5241" s="3">
        <f t="shared" ca="1" si="325"/>
        <v>1</v>
      </c>
    </row>
    <row r="5242" spans="1:5" x14ac:dyDescent="0.25">
      <c r="A5242">
        <v>5240</v>
      </c>
      <c r="B5242">
        <f t="shared" ca="1" si="328"/>
        <v>0.66452610093287479</v>
      </c>
      <c r="C5242">
        <f t="shared" ca="1" si="326"/>
        <v>1.9644904407395958</v>
      </c>
      <c r="D5242">
        <f t="shared" ca="1" si="327"/>
        <v>8.7838775127799398</v>
      </c>
      <c r="E5242" s="3">
        <f t="shared" ca="1" si="325"/>
        <v>1</v>
      </c>
    </row>
    <row r="5243" spans="1:5" x14ac:dyDescent="0.25">
      <c r="A5243">
        <v>5241</v>
      </c>
      <c r="B5243">
        <f t="shared" ca="1" si="328"/>
        <v>0.76038905352189268</v>
      </c>
      <c r="C5243">
        <f t="shared" ca="1" si="326"/>
        <v>2.021171975139854</v>
      </c>
      <c r="D5243">
        <f t="shared" ca="1" si="327"/>
        <v>8.9877162682333651</v>
      </c>
      <c r="E5243" s="3">
        <f t="shared" ca="1" si="325"/>
        <v>1</v>
      </c>
    </row>
    <row r="5244" spans="1:5" x14ac:dyDescent="0.25">
      <c r="A5244">
        <v>5242</v>
      </c>
      <c r="B5244">
        <f t="shared" ca="1" si="328"/>
        <v>0.23681789509011164</v>
      </c>
      <c r="C5244">
        <f t="shared" ca="1" si="326"/>
        <v>2.0775048295982104</v>
      </c>
      <c r="D5244">
        <f t="shared" ca="1" si="327"/>
        <v>9.1587119489927655</v>
      </c>
      <c r="E5244" s="3">
        <f t="shared" ca="1" si="325"/>
        <v>1</v>
      </c>
    </row>
    <row r="5245" spans="1:5" x14ac:dyDescent="0.25">
      <c r="A5245">
        <v>5243</v>
      </c>
      <c r="B5245">
        <f t="shared" ca="1" si="328"/>
        <v>0.90209535928920415</v>
      </c>
      <c r="C5245">
        <f t="shared" ca="1" si="326"/>
        <v>-1.9657641408184772</v>
      </c>
      <c r="D5245">
        <f t="shared" ca="1" si="327"/>
        <v>4.0927427395859972</v>
      </c>
      <c r="E5245" s="3">
        <f t="shared" ca="1" si="325"/>
        <v>2</v>
      </c>
    </row>
    <row r="5246" spans="1:5" x14ac:dyDescent="0.25">
      <c r="A5246">
        <v>5244</v>
      </c>
      <c r="B5246">
        <f t="shared" ca="1" si="328"/>
        <v>0.19952701613040313</v>
      </c>
      <c r="C5246">
        <f t="shared" ca="1" si="326"/>
        <v>-1.5071898101122656</v>
      </c>
      <c r="D5246">
        <f t="shared" ca="1" si="327"/>
        <v>5.1574618942808375</v>
      </c>
      <c r="E5246" s="3">
        <f t="shared" ca="1" si="325"/>
        <v>2</v>
      </c>
    </row>
    <row r="5247" spans="1:5" x14ac:dyDescent="0.25">
      <c r="A5247">
        <v>5245</v>
      </c>
      <c r="B5247">
        <f t="shared" ca="1" si="328"/>
        <v>0.53299571730308837</v>
      </c>
      <c r="C5247">
        <f t="shared" ca="1" si="326"/>
        <v>-1.0748128628241922</v>
      </c>
      <c r="D5247">
        <f t="shared" ca="1" si="327"/>
        <v>6.0441302025432027</v>
      </c>
      <c r="E5247" s="3">
        <f t="shared" ca="1" si="325"/>
        <v>2</v>
      </c>
    </row>
    <row r="5248" spans="1:5" x14ac:dyDescent="0.25">
      <c r="A5248">
        <v>5246</v>
      </c>
      <c r="B5248">
        <f t="shared" ca="1" si="328"/>
        <v>0.61787983629032606</v>
      </c>
      <c r="C5248">
        <f t="shared" ca="1" si="326"/>
        <v>-0.67182572529883522</v>
      </c>
      <c r="D5248">
        <f t="shared" ca="1" si="327"/>
        <v>6.7805031866746894</v>
      </c>
      <c r="E5248" s="3">
        <f t="shared" ca="1" si="325"/>
        <v>2</v>
      </c>
    </row>
    <row r="5249" spans="1:5" x14ac:dyDescent="0.25">
      <c r="A5249">
        <v>5247</v>
      </c>
      <c r="B5249">
        <f t="shared" ca="1" si="328"/>
        <v>0.89982258140879368</v>
      </c>
      <c r="C5249">
        <f t="shared" ca="1" si="326"/>
        <v>-1.8972959735951864</v>
      </c>
      <c r="D5249">
        <f t="shared" ca="1" si="327"/>
        <v>2.9371907842496996</v>
      </c>
      <c r="E5249" s="3">
        <f t="shared" ca="1" si="325"/>
        <v>2</v>
      </c>
    </row>
    <row r="5250" spans="1:5" x14ac:dyDescent="0.25">
      <c r="A5250">
        <v>5248</v>
      </c>
      <c r="B5250">
        <f t="shared" ca="1" si="328"/>
        <v>0.17889364360819238</v>
      </c>
      <c r="C5250">
        <f t="shared" ca="1" si="326"/>
        <v>-1.4952139461859204</v>
      </c>
      <c r="D5250">
        <f t="shared" ca="1" si="327"/>
        <v>4.1725040055560516</v>
      </c>
      <c r="E5250" s="3">
        <f t="shared" ca="1" si="325"/>
        <v>2</v>
      </c>
    </row>
    <row r="5251" spans="1:5" x14ac:dyDescent="0.25">
      <c r="A5251">
        <v>5249</v>
      </c>
      <c r="B5251">
        <f t="shared" ca="1" si="328"/>
        <v>0.33765852387847328</v>
      </c>
      <c r="C5251">
        <f t="shared" ca="1" si="326"/>
        <v>-1.1040316940357902</v>
      </c>
      <c r="D5251">
        <f t="shared" ca="1" si="327"/>
        <v>5.2064369625700806</v>
      </c>
      <c r="E5251" s="3">
        <f t="shared" ref="E5251:E5314" ca="1" si="329">IF(AND(C5251&gt;0,D5251&gt;0),1,IF(AND(C5251&lt;0,D5251&gt;0),2,IF(AND(C5251&lt;0,D5251&lt;0),3,IF(OR(C5251=0,D5251=0),"na osi",4))))</f>
        <v>2</v>
      </c>
    </row>
    <row r="5252" spans="1:5" x14ac:dyDescent="0.25">
      <c r="A5252">
        <v>5250</v>
      </c>
      <c r="B5252">
        <f t="shared" ca="1" si="328"/>
        <v>2.2753052213224656E-3</v>
      </c>
      <c r="C5252">
        <f t="shared" ref="C5252:C5315" ca="1" si="330">IF(B5252&lt;=0.01,0,IF(B5252&lt;=0.86,(0.85*C5251)+(0.04*D5251),IF(B5252&lt;=0.93,(0.2*C5251)-(0.26*D5251),(-0.15*C5251)+(0.28*D5251))))</f>
        <v>0</v>
      </c>
      <c r="D5252">
        <f t="shared" ref="D5252:D5315" ca="1" si="331">IF(B5252&lt;=0.01,0.16*D5251,IF(B5252&lt;=0.86,(-0.04*C5251)+(0.85*D5251)+1.6,IF(B5252&lt;=0.93,(0.23*C5251)+(0.22*D5251)+1.6,(0.26*C5251)+(0.24*D5251)+0.44)))</f>
        <v>0.83302991401121296</v>
      </c>
      <c r="E5252" s="3" t="str">
        <f t="shared" ca="1" si="329"/>
        <v>na osi</v>
      </c>
    </row>
    <row r="5253" spans="1:5" x14ac:dyDescent="0.25">
      <c r="A5253">
        <v>5251</v>
      </c>
      <c r="B5253">
        <f t="shared" ref="B5253:B5316" ca="1" si="332">RAND()</f>
        <v>2.765026131807935E-2</v>
      </c>
      <c r="C5253">
        <f t="shared" ca="1" si="330"/>
        <v>3.3321196560448518E-2</v>
      </c>
      <c r="D5253">
        <f t="shared" ca="1" si="331"/>
        <v>2.3080754269095309</v>
      </c>
      <c r="E5253" s="3">
        <f t="shared" ca="1" si="329"/>
        <v>1</v>
      </c>
    </row>
    <row r="5254" spans="1:5" x14ac:dyDescent="0.25">
      <c r="A5254">
        <v>5252</v>
      </c>
      <c r="B5254">
        <f t="shared" ca="1" si="332"/>
        <v>0.16885514863461404</v>
      </c>
      <c r="C5254">
        <f t="shared" ca="1" si="330"/>
        <v>0.12064603415276248</v>
      </c>
      <c r="D5254">
        <f t="shared" ca="1" si="331"/>
        <v>3.5605312650106833</v>
      </c>
      <c r="E5254" s="3">
        <f t="shared" ca="1" si="329"/>
        <v>1</v>
      </c>
    </row>
    <row r="5255" spans="1:5" x14ac:dyDescent="0.25">
      <c r="A5255">
        <v>5253</v>
      </c>
      <c r="B5255">
        <f t="shared" ca="1" si="332"/>
        <v>2.8978839766624187E-2</v>
      </c>
      <c r="C5255">
        <f t="shared" ca="1" si="330"/>
        <v>0.24497037963027546</v>
      </c>
      <c r="D5255">
        <f t="shared" ca="1" si="331"/>
        <v>4.6216257338929703</v>
      </c>
      <c r="E5255" s="3">
        <f t="shared" ca="1" si="329"/>
        <v>1</v>
      </c>
    </row>
    <row r="5256" spans="1:5" x14ac:dyDescent="0.25">
      <c r="A5256">
        <v>5254</v>
      </c>
      <c r="B5256">
        <f t="shared" ca="1" si="332"/>
        <v>0.16871240742578619</v>
      </c>
      <c r="C5256">
        <f t="shared" ca="1" si="330"/>
        <v>0.39308985204145297</v>
      </c>
      <c r="D5256">
        <f t="shared" ca="1" si="331"/>
        <v>5.5185830586238138</v>
      </c>
      <c r="E5256" s="3">
        <f t="shared" ca="1" si="329"/>
        <v>1</v>
      </c>
    </row>
    <row r="5257" spans="1:5" x14ac:dyDescent="0.25">
      <c r="A5257">
        <v>5255</v>
      </c>
      <c r="B5257">
        <f t="shared" ca="1" si="332"/>
        <v>0.65799200306802463</v>
      </c>
      <c r="C5257">
        <f t="shared" ca="1" si="330"/>
        <v>0.55486969658018759</v>
      </c>
      <c r="D5257">
        <f t="shared" ca="1" si="331"/>
        <v>6.2750720057485836</v>
      </c>
      <c r="E5257" s="3">
        <f t="shared" ca="1" si="329"/>
        <v>1</v>
      </c>
    </row>
    <row r="5258" spans="1:5" x14ac:dyDescent="0.25">
      <c r="A5258">
        <v>5256</v>
      </c>
      <c r="B5258">
        <f t="shared" ca="1" si="332"/>
        <v>0.96803945556508364</v>
      </c>
      <c r="C5258">
        <f t="shared" ca="1" si="330"/>
        <v>1.6737897071225754</v>
      </c>
      <c r="D5258">
        <f t="shared" ca="1" si="331"/>
        <v>2.0902834024905088</v>
      </c>
      <c r="E5258" s="3">
        <f t="shared" ca="1" si="329"/>
        <v>1</v>
      </c>
    </row>
    <row r="5259" spans="1:5" x14ac:dyDescent="0.25">
      <c r="A5259">
        <v>5257</v>
      </c>
      <c r="B5259">
        <f t="shared" ca="1" si="332"/>
        <v>0.95988873933368402</v>
      </c>
      <c r="C5259">
        <f t="shared" ca="1" si="330"/>
        <v>0.33421089662895626</v>
      </c>
      <c r="D5259">
        <f t="shared" ca="1" si="331"/>
        <v>1.3768533404495917</v>
      </c>
      <c r="E5259" s="3">
        <f t="shared" ca="1" si="329"/>
        <v>1</v>
      </c>
    </row>
    <row r="5260" spans="1:5" x14ac:dyDescent="0.25">
      <c r="A5260">
        <v>5258</v>
      </c>
      <c r="B5260">
        <f t="shared" ca="1" si="332"/>
        <v>0.14385455318018769</v>
      </c>
      <c r="C5260">
        <f t="shared" ca="1" si="330"/>
        <v>0.33915339575259651</v>
      </c>
      <c r="D5260">
        <f t="shared" ca="1" si="331"/>
        <v>2.7569569035169947</v>
      </c>
      <c r="E5260" s="3">
        <f t="shared" ca="1" si="329"/>
        <v>1</v>
      </c>
    </row>
    <row r="5261" spans="1:5" x14ac:dyDescent="0.25">
      <c r="A5261">
        <v>5259</v>
      </c>
      <c r="B5261">
        <f t="shared" ca="1" si="332"/>
        <v>0.97988024270218554</v>
      </c>
      <c r="C5261">
        <f t="shared" ca="1" si="330"/>
        <v>0.72107492362186909</v>
      </c>
      <c r="D5261">
        <f t="shared" ca="1" si="331"/>
        <v>1.1898495397397539</v>
      </c>
      <c r="E5261" s="3">
        <f t="shared" ca="1" si="329"/>
        <v>1</v>
      </c>
    </row>
    <row r="5262" spans="1:5" x14ac:dyDescent="0.25">
      <c r="A5262">
        <v>5260</v>
      </c>
      <c r="B5262">
        <f t="shared" ca="1" si="332"/>
        <v>0.96263854977063379</v>
      </c>
      <c r="C5262">
        <f t="shared" ca="1" si="330"/>
        <v>0.22499663258385078</v>
      </c>
      <c r="D5262">
        <f t="shared" ca="1" si="331"/>
        <v>0.91304336967922683</v>
      </c>
      <c r="E5262" s="3">
        <f t="shared" ca="1" si="329"/>
        <v>1</v>
      </c>
    </row>
    <row r="5263" spans="1:5" x14ac:dyDescent="0.25">
      <c r="A5263">
        <v>5261</v>
      </c>
      <c r="B5263">
        <f t="shared" ca="1" si="332"/>
        <v>0.37664901892961256</v>
      </c>
      <c r="C5263">
        <f t="shared" ca="1" si="330"/>
        <v>0.22776887248344224</v>
      </c>
      <c r="D5263">
        <f t="shared" ca="1" si="331"/>
        <v>2.3670869989239889</v>
      </c>
      <c r="E5263" s="3">
        <f t="shared" ca="1" si="329"/>
        <v>1</v>
      </c>
    </row>
    <row r="5264" spans="1:5" x14ac:dyDescent="0.25">
      <c r="A5264">
        <v>5262</v>
      </c>
      <c r="B5264">
        <f t="shared" ca="1" si="332"/>
        <v>0.94432664952847523</v>
      </c>
      <c r="C5264">
        <f t="shared" ca="1" si="330"/>
        <v>0.62861902882620058</v>
      </c>
      <c r="D5264">
        <f t="shared" ca="1" si="331"/>
        <v>1.0673207865874523</v>
      </c>
      <c r="E5264" s="3">
        <f t="shared" ca="1" si="329"/>
        <v>1</v>
      </c>
    </row>
    <row r="5265" spans="1:5" x14ac:dyDescent="0.25">
      <c r="A5265">
        <v>5263</v>
      </c>
      <c r="B5265">
        <f t="shared" ca="1" si="332"/>
        <v>0.36286864625127757</v>
      </c>
      <c r="C5265">
        <f t="shared" ca="1" si="330"/>
        <v>0.57701900596576861</v>
      </c>
      <c r="D5265">
        <f t="shared" ca="1" si="331"/>
        <v>2.4820779074462864</v>
      </c>
      <c r="E5265" s="3">
        <f t="shared" ca="1" si="329"/>
        <v>1</v>
      </c>
    </row>
    <row r="5266" spans="1:5" x14ac:dyDescent="0.25">
      <c r="A5266">
        <v>5264</v>
      </c>
      <c r="B5266">
        <f t="shared" ca="1" si="332"/>
        <v>0.63305435412022448</v>
      </c>
      <c r="C5266">
        <f t="shared" ca="1" si="330"/>
        <v>0.58974927136875477</v>
      </c>
      <c r="D5266">
        <f t="shared" ca="1" si="331"/>
        <v>3.6866854610907125</v>
      </c>
      <c r="E5266" s="3">
        <f t="shared" ca="1" si="329"/>
        <v>1</v>
      </c>
    </row>
    <row r="5267" spans="1:5" x14ac:dyDescent="0.25">
      <c r="A5267">
        <v>5265</v>
      </c>
      <c r="B5267">
        <f t="shared" ca="1" si="332"/>
        <v>0.87773488529544819</v>
      </c>
      <c r="C5267">
        <f t="shared" ca="1" si="330"/>
        <v>-0.8405883656098343</v>
      </c>
      <c r="D5267">
        <f t="shared" ca="1" si="331"/>
        <v>2.5467131338547704</v>
      </c>
      <c r="E5267" s="3">
        <f t="shared" ca="1" si="329"/>
        <v>2</v>
      </c>
    </row>
    <row r="5268" spans="1:5" x14ac:dyDescent="0.25">
      <c r="A5268">
        <v>5266</v>
      </c>
      <c r="B5268">
        <f t="shared" ca="1" si="332"/>
        <v>0.96612048530126915</v>
      </c>
      <c r="C5268">
        <f t="shared" ca="1" si="330"/>
        <v>0.83916793232081088</v>
      </c>
      <c r="D5268">
        <f t="shared" ca="1" si="331"/>
        <v>0.83265817706658796</v>
      </c>
      <c r="E5268" s="3">
        <f t="shared" ca="1" si="329"/>
        <v>1</v>
      </c>
    </row>
    <row r="5269" spans="1:5" x14ac:dyDescent="0.25">
      <c r="A5269">
        <v>5267</v>
      </c>
      <c r="B5269">
        <f t="shared" ca="1" si="332"/>
        <v>0.62432894006401207</v>
      </c>
      <c r="C5269">
        <f t="shared" ca="1" si="330"/>
        <v>0.74659906955535282</v>
      </c>
      <c r="D5269">
        <f t="shared" ca="1" si="331"/>
        <v>2.2741927332137672</v>
      </c>
      <c r="E5269" s="3">
        <f t="shared" ca="1" si="329"/>
        <v>1</v>
      </c>
    </row>
    <row r="5270" spans="1:5" x14ac:dyDescent="0.25">
      <c r="A5270">
        <v>5268</v>
      </c>
      <c r="B5270">
        <f t="shared" ca="1" si="332"/>
        <v>0.7368565963929421</v>
      </c>
      <c r="C5270">
        <f t="shared" ca="1" si="330"/>
        <v>0.72557691845060057</v>
      </c>
      <c r="D5270">
        <f t="shared" ca="1" si="331"/>
        <v>3.5031998604494881</v>
      </c>
      <c r="E5270" s="3">
        <f t="shared" ca="1" si="329"/>
        <v>1</v>
      </c>
    </row>
    <row r="5271" spans="1:5" x14ac:dyDescent="0.25">
      <c r="A5271">
        <v>5269</v>
      </c>
      <c r="B5271">
        <f t="shared" ca="1" si="332"/>
        <v>0.72006518657157603</v>
      </c>
      <c r="C5271">
        <f t="shared" ca="1" si="330"/>
        <v>0.75686837510099003</v>
      </c>
      <c r="D5271">
        <f t="shared" ca="1" si="331"/>
        <v>4.5486968046440408</v>
      </c>
      <c r="E5271" s="3">
        <f t="shared" ca="1" si="329"/>
        <v>1</v>
      </c>
    </row>
    <row r="5272" spans="1:5" x14ac:dyDescent="0.25">
      <c r="A5272">
        <v>5270</v>
      </c>
      <c r="B5272">
        <f t="shared" ca="1" si="332"/>
        <v>0.41693975183232646</v>
      </c>
      <c r="C5272">
        <f t="shared" ca="1" si="330"/>
        <v>0.82528599102160305</v>
      </c>
      <c r="D5272">
        <f t="shared" ca="1" si="331"/>
        <v>5.4361175489433951</v>
      </c>
      <c r="E5272" s="3">
        <f t="shared" ca="1" si="329"/>
        <v>1</v>
      </c>
    </row>
    <row r="5273" spans="1:5" x14ac:dyDescent="0.25">
      <c r="A5273">
        <v>5271</v>
      </c>
      <c r="B5273">
        <f t="shared" ca="1" si="332"/>
        <v>0.12495527688449704</v>
      </c>
      <c r="C5273">
        <f t="shared" ca="1" si="330"/>
        <v>0.91893779432609835</v>
      </c>
      <c r="D5273">
        <f t="shared" ca="1" si="331"/>
        <v>6.1876884769610214</v>
      </c>
      <c r="E5273" s="3">
        <f t="shared" ca="1" si="329"/>
        <v>1</v>
      </c>
    </row>
    <row r="5274" spans="1:5" x14ac:dyDescent="0.25">
      <c r="A5274">
        <v>5272</v>
      </c>
      <c r="B5274">
        <f t="shared" ca="1" si="332"/>
        <v>0.26289109131922472</v>
      </c>
      <c r="C5274">
        <f t="shared" ca="1" si="330"/>
        <v>1.0286046642556244</v>
      </c>
      <c r="D5274">
        <f t="shared" ca="1" si="331"/>
        <v>6.8227776936438236</v>
      </c>
      <c r="E5274" s="3">
        <f t="shared" ca="1" si="329"/>
        <v>1</v>
      </c>
    </row>
    <row r="5275" spans="1:5" x14ac:dyDescent="0.25">
      <c r="A5275">
        <v>5273</v>
      </c>
      <c r="B5275">
        <f t="shared" ca="1" si="332"/>
        <v>0.68494456620333766</v>
      </c>
      <c r="C5275">
        <f t="shared" ca="1" si="330"/>
        <v>1.1472250723630337</v>
      </c>
      <c r="D5275">
        <f t="shared" ca="1" si="331"/>
        <v>7.3582168530270256</v>
      </c>
      <c r="E5275" s="3">
        <f t="shared" ca="1" si="329"/>
        <v>1</v>
      </c>
    </row>
    <row r="5276" spans="1:5" x14ac:dyDescent="0.25">
      <c r="A5276">
        <v>5274</v>
      </c>
      <c r="B5276">
        <f t="shared" ca="1" si="332"/>
        <v>0.14322542657660564</v>
      </c>
      <c r="C5276">
        <f t="shared" ca="1" si="330"/>
        <v>1.2694699856296596</v>
      </c>
      <c r="D5276">
        <f t="shared" ca="1" si="331"/>
        <v>7.8085953221784514</v>
      </c>
      <c r="E5276" s="3">
        <f t="shared" ca="1" si="329"/>
        <v>1</v>
      </c>
    </row>
    <row r="5277" spans="1:5" x14ac:dyDescent="0.25">
      <c r="A5277">
        <v>5275</v>
      </c>
      <c r="B5277">
        <f t="shared" ca="1" si="332"/>
        <v>0.94585599505848772</v>
      </c>
      <c r="C5277">
        <f t="shared" ca="1" si="330"/>
        <v>1.9959861923655178</v>
      </c>
      <c r="D5277">
        <f t="shared" ca="1" si="331"/>
        <v>2.6441250735865398</v>
      </c>
      <c r="E5277" s="3">
        <f t="shared" ca="1" si="329"/>
        <v>1</v>
      </c>
    </row>
    <row r="5278" spans="1:5" x14ac:dyDescent="0.25">
      <c r="A5278">
        <v>5276</v>
      </c>
      <c r="B5278">
        <f t="shared" ca="1" si="332"/>
        <v>0.77390259615814838</v>
      </c>
      <c r="C5278">
        <f t="shared" ca="1" si="330"/>
        <v>1.8023532664541517</v>
      </c>
      <c r="D5278">
        <f t="shared" ca="1" si="331"/>
        <v>3.767666864853938</v>
      </c>
      <c r="E5278" s="3">
        <f t="shared" ca="1" si="329"/>
        <v>1</v>
      </c>
    </row>
    <row r="5279" spans="1:5" x14ac:dyDescent="0.25">
      <c r="A5279">
        <v>5277</v>
      </c>
      <c r="B5279">
        <f t="shared" ca="1" si="332"/>
        <v>0.13818062088392269</v>
      </c>
      <c r="C5279">
        <f t="shared" ca="1" si="330"/>
        <v>1.6827069510801864</v>
      </c>
      <c r="D5279">
        <f t="shared" ca="1" si="331"/>
        <v>4.7304227044676814</v>
      </c>
      <c r="E5279" s="3">
        <f t="shared" ca="1" si="329"/>
        <v>1</v>
      </c>
    </row>
    <row r="5280" spans="1:5" x14ac:dyDescent="0.25">
      <c r="A5280">
        <v>5278</v>
      </c>
      <c r="B5280">
        <f t="shared" ca="1" si="332"/>
        <v>0.41989202021240268</v>
      </c>
      <c r="C5280">
        <f t="shared" ca="1" si="330"/>
        <v>1.6195178165968656</v>
      </c>
      <c r="D5280">
        <f t="shared" ca="1" si="331"/>
        <v>5.5535510207543215</v>
      </c>
      <c r="E5280" s="3">
        <f t="shared" ca="1" si="329"/>
        <v>1</v>
      </c>
    </row>
    <row r="5281" spans="1:5" x14ac:dyDescent="0.25">
      <c r="A5281">
        <v>5279</v>
      </c>
      <c r="B5281">
        <f t="shared" ca="1" si="332"/>
        <v>0.21150426893261909</v>
      </c>
      <c r="C5281">
        <f t="shared" ca="1" si="330"/>
        <v>1.5987321849375085</v>
      </c>
      <c r="D5281">
        <f t="shared" ca="1" si="331"/>
        <v>6.2557376549772989</v>
      </c>
      <c r="E5281" s="3">
        <f t="shared" ca="1" si="329"/>
        <v>1</v>
      </c>
    </row>
    <row r="5282" spans="1:5" x14ac:dyDescent="0.25">
      <c r="A5282">
        <v>5280</v>
      </c>
      <c r="B5282">
        <f t="shared" ca="1" si="332"/>
        <v>0.18627294346820944</v>
      </c>
      <c r="C5282">
        <f t="shared" ca="1" si="330"/>
        <v>1.6091518633959743</v>
      </c>
      <c r="D5282">
        <f t="shared" ca="1" si="331"/>
        <v>6.8534277193332027</v>
      </c>
      <c r="E5282" s="3">
        <f t="shared" ca="1" si="329"/>
        <v>1</v>
      </c>
    </row>
    <row r="5283" spans="1:5" x14ac:dyDescent="0.25">
      <c r="A5283">
        <v>5281</v>
      </c>
      <c r="B5283">
        <f t="shared" ca="1" si="332"/>
        <v>0.91581576984396462</v>
      </c>
      <c r="C5283">
        <f t="shared" ca="1" si="330"/>
        <v>-1.4600608343474379</v>
      </c>
      <c r="D5283">
        <f t="shared" ca="1" si="331"/>
        <v>3.4778590268343788</v>
      </c>
      <c r="E5283" s="3">
        <f t="shared" ca="1" si="329"/>
        <v>2</v>
      </c>
    </row>
    <row r="5284" spans="1:5" x14ac:dyDescent="0.25">
      <c r="A5284">
        <v>5282</v>
      </c>
      <c r="B5284">
        <f t="shared" ca="1" si="332"/>
        <v>0.7596819727645937</v>
      </c>
      <c r="C5284">
        <f t="shared" ca="1" si="330"/>
        <v>-1.101937348121947</v>
      </c>
      <c r="D5284">
        <f t="shared" ca="1" si="331"/>
        <v>4.6145826061831201</v>
      </c>
      <c r="E5284" s="3">
        <f t="shared" ca="1" si="329"/>
        <v>2</v>
      </c>
    </row>
    <row r="5285" spans="1:5" x14ac:dyDescent="0.25">
      <c r="A5285">
        <v>5283</v>
      </c>
      <c r="B5285">
        <f t="shared" ca="1" si="332"/>
        <v>0.27397570935301274</v>
      </c>
      <c r="C5285">
        <f t="shared" ca="1" si="330"/>
        <v>-0.7520634416563301</v>
      </c>
      <c r="D5285">
        <f t="shared" ca="1" si="331"/>
        <v>5.5664727091805304</v>
      </c>
      <c r="E5285" s="3">
        <f t="shared" ca="1" si="329"/>
        <v>2</v>
      </c>
    </row>
    <row r="5286" spans="1:5" x14ac:dyDescent="0.25">
      <c r="A5286">
        <v>5284</v>
      </c>
      <c r="B5286">
        <f t="shared" ca="1" si="332"/>
        <v>1.1791668540830358E-3</v>
      </c>
      <c r="C5286">
        <f t="shared" ca="1" si="330"/>
        <v>0</v>
      </c>
      <c r="D5286">
        <f t="shared" ca="1" si="331"/>
        <v>0.89063563346888486</v>
      </c>
      <c r="E5286" s="3" t="str">
        <f t="shared" ca="1" si="329"/>
        <v>na osi</v>
      </c>
    </row>
    <row r="5287" spans="1:5" x14ac:dyDescent="0.25">
      <c r="A5287">
        <v>5285</v>
      </c>
      <c r="B5287">
        <f t="shared" ca="1" si="332"/>
        <v>0.53285543993372819</v>
      </c>
      <c r="C5287">
        <f t="shared" ca="1" si="330"/>
        <v>3.5625425338755394E-2</v>
      </c>
      <c r="D5287">
        <f t="shared" ca="1" si="331"/>
        <v>2.3570402884485522</v>
      </c>
      <c r="E5287" s="3">
        <f t="shared" ca="1" si="329"/>
        <v>1</v>
      </c>
    </row>
    <row r="5288" spans="1:5" x14ac:dyDescent="0.25">
      <c r="A5288">
        <v>5286</v>
      </c>
      <c r="B5288">
        <f t="shared" ca="1" si="332"/>
        <v>0.73771155333380711</v>
      </c>
      <c r="C5288">
        <f t="shared" ca="1" si="330"/>
        <v>0.12456322307588417</v>
      </c>
      <c r="D5288">
        <f t="shared" ca="1" si="331"/>
        <v>3.6020592281677191</v>
      </c>
      <c r="E5288" s="3">
        <f t="shared" ca="1" si="329"/>
        <v>1</v>
      </c>
    </row>
    <row r="5289" spans="1:5" x14ac:dyDescent="0.25">
      <c r="A5289">
        <v>5287</v>
      </c>
      <c r="B5289">
        <f t="shared" ca="1" si="332"/>
        <v>0.99198240022003403</v>
      </c>
      <c r="C5289">
        <f t="shared" ca="1" si="330"/>
        <v>0.98989210042557874</v>
      </c>
      <c r="D5289">
        <f t="shared" ca="1" si="331"/>
        <v>1.3368806527599824</v>
      </c>
      <c r="E5289" s="3">
        <f t="shared" ca="1" si="329"/>
        <v>1</v>
      </c>
    </row>
    <row r="5290" spans="1:5" x14ac:dyDescent="0.25">
      <c r="A5290">
        <v>5288</v>
      </c>
      <c r="B5290">
        <f t="shared" ca="1" si="332"/>
        <v>0.76330694856375814</v>
      </c>
      <c r="C5290">
        <f t="shared" ca="1" si="330"/>
        <v>0.89488351147214129</v>
      </c>
      <c r="D5290">
        <f t="shared" ca="1" si="331"/>
        <v>2.6967528708289619</v>
      </c>
      <c r="E5290" s="3">
        <f t="shared" ca="1" si="329"/>
        <v>1</v>
      </c>
    </row>
    <row r="5291" spans="1:5" x14ac:dyDescent="0.25">
      <c r="A5291">
        <v>5289</v>
      </c>
      <c r="B5291">
        <f t="shared" ca="1" si="332"/>
        <v>0.54166312832374108</v>
      </c>
      <c r="C5291">
        <f t="shared" ca="1" si="330"/>
        <v>0.86852109958447854</v>
      </c>
      <c r="D5291">
        <f t="shared" ca="1" si="331"/>
        <v>3.8564445997457319</v>
      </c>
      <c r="E5291" s="3">
        <f t="shared" ca="1" si="329"/>
        <v>1</v>
      </c>
    </row>
    <row r="5292" spans="1:5" x14ac:dyDescent="0.25">
      <c r="A5292">
        <v>5290</v>
      </c>
      <c r="B5292">
        <f t="shared" ca="1" si="332"/>
        <v>5.4974755704981448E-2</v>
      </c>
      <c r="C5292">
        <f t="shared" ca="1" si="330"/>
        <v>0.89250071863663605</v>
      </c>
      <c r="D5292">
        <f t="shared" ca="1" si="331"/>
        <v>4.8432370658004933</v>
      </c>
      <c r="E5292" s="3">
        <f t="shared" ca="1" si="329"/>
        <v>1</v>
      </c>
    </row>
    <row r="5293" spans="1:5" x14ac:dyDescent="0.25">
      <c r="A5293">
        <v>5291</v>
      </c>
      <c r="B5293">
        <f t="shared" ca="1" si="332"/>
        <v>0.31744848432540818</v>
      </c>
      <c r="C5293">
        <f t="shared" ca="1" si="330"/>
        <v>0.95235509347316039</v>
      </c>
      <c r="D5293">
        <f t="shared" ca="1" si="331"/>
        <v>5.681051477184953</v>
      </c>
      <c r="E5293" s="3">
        <f t="shared" ca="1" si="329"/>
        <v>1</v>
      </c>
    </row>
    <row r="5294" spans="1:5" x14ac:dyDescent="0.25">
      <c r="A5294">
        <v>5292</v>
      </c>
      <c r="B5294">
        <f t="shared" ca="1" si="332"/>
        <v>0.91903715773550521</v>
      </c>
      <c r="C5294">
        <f t="shared" ca="1" si="330"/>
        <v>-1.2866023653734557</v>
      </c>
      <c r="D5294">
        <f t="shared" ca="1" si="331"/>
        <v>3.0688729964795165</v>
      </c>
      <c r="E5294" s="3">
        <f t="shared" ca="1" si="329"/>
        <v>2</v>
      </c>
    </row>
    <row r="5295" spans="1:5" x14ac:dyDescent="0.25">
      <c r="A5295">
        <v>5293</v>
      </c>
      <c r="B5295">
        <f t="shared" ca="1" si="332"/>
        <v>0.95801443767890659</v>
      </c>
      <c r="C5295">
        <f t="shared" ca="1" si="330"/>
        <v>1.052274793820283</v>
      </c>
      <c r="D5295">
        <f t="shared" ca="1" si="331"/>
        <v>0.84201290415798535</v>
      </c>
      <c r="E5295" s="3">
        <f t="shared" ca="1" si="329"/>
        <v>1</v>
      </c>
    </row>
    <row r="5296" spans="1:5" x14ac:dyDescent="0.25">
      <c r="A5296">
        <v>5294</v>
      </c>
      <c r="B5296">
        <f t="shared" ca="1" si="332"/>
        <v>0.55365667771371108</v>
      </c>
      <c r="C5296">
        <f t="shared" ca="1" si="330"/>
        <v>0.9281140909135599</v>
      </c>
      <c r="D5296">
        <f t="shared" ca="1" si="331"/>
        <v>2.2736199767814762</v>
      </c>
      <c r="E5296" s="3">
        <f t="shared" ca="1" si="329"/>
        <v>1</v>
      </c>
    </row>
    <row r="5297" spans="1:5" x14ac:dyDescent="0.25">
      <c r="A5297">
        <v>5295</v>
      </c>
      <c r="B5297">
        <f t="shared" ca="1" si="332"/>
        <v>0.39650030693232097</v>
      </c>
      <c r="C5297">
        <f t="shared" ca="1" si="330"/>
        <v>0.87984177634778493</v>
      </c>
      <c r="D5297">
        <f t="shared" ca="1" si="331"/>
        <v>3.4954524166277121</v>
      </c>
      <c r="E5297" s="3">
        <f t="shared" ca="1" si="329"/>
        <v>1</v>
      </c>
    </row>
    <row r="5298" spans="1:5" x14ac:dyDescent="0.25">
      <c r="A5298">
        <v>5296</v>
      </c>
      <c r="B5298">
        <f t="shared" ca="1" si="332"/>
        <v>0.57703592832216521</v>
      </c>
      <c r="C5298">
        <f t="shared" ca="1" si="330"/>
        <v>0.88768360656072565</v>
      </c>
      <c r="D5298">
        <f t="shared" ca="1" si="331"/>
        <v>4.5359408830796433</v>
      </c>
      <c r="E5298" s="3">
        <f t="shared" ca="1" si="329"/>
        <v>1</v>
      </c>
    </row>
    <row r="5299" spans="1:5" x14ac:dyDescent="0.25">
      <c r="A5299">
        <v>5297</v>
      </c>
      <c r="B5299">
        <f t="shared" ca="1" si="332"/>
        <v>0.98107726904714854</v>
      </c>
      <c r="C5299">
        <f t="shared" ca="1" si="330"/>
        <v>1.1369109062781915</v>
      </c>
      <c r="D5299">
        <f t="shared" ca="1" si="331"/>
        <v>1.7594235496449029</v>
      </c>
      <c r="E5299" s="3">
        <f t="shared" ca="1" si="329"/>
        <v>1</v>
      </c>
    </row>
    <row r="5300" spans="1:5" x14ac:dyDescent="0.25">
      <c r="A5300">
        <v>5298</v>
      </c>
      <c r="B5300">
        <f t="shared" ca="1" si="332"/>
        <v>0.36157984581552716</v>
      </c>
      <c r="C5300">
        <f t="shared" ca="1" si="330"/>
        <v>1.0367512123222589</v>
      </c>
      <c r="D5300">
        <f t="shared" ca="1" si="331"/>
        <v>3.0500335809470398</v>
      </c>
      <c r="E5300" s="3">
        <f t="shared" ca="1" si="329"/>
        <v>1</v>
      </c>
    </row>
    <row r="5301" spans="1:5" x14ac:dyDescent="0.25">
      <c r="A5301">
        <v>5299</v>
      </c>
      <c r="B5301">
        <f t="shared" ca="1" si="332"/>
        <v>0.96600158456044793</v>
      </c>
      <c r="C5301">
        <f t="shared" ca="1" si="330"/>
        <v>0.69849672081683245</v>
      </c>
      <c r="D5301">
        <f t="shared" ca="1" si="331"/>
        <v>1.4415633746310768</v>
      </c>
      <c r="E5301" s="3">
        <f t="shared" ca="1" si="329"/>
        <v>1</v>
      </c>
    </row>
    <row r="5302" spans="1:5" x14ac:dyDescent="0.25">
      <c r="A5302">
        <v>5300</v>
      </c>
      <c r="B5302">
        <f t="shared" ca="1" si="332"/>
        <v>0.56587284059345522</v>
      </c>
      <c r="C5302">
        <f t="shared" ca="1" si="330"/>
        <v>0.65138474767955068</v>
      </c>
      <c r="D5302">
        <f t="shared" ca="1" si="331"/>
        <v>2.7973889996037418</v>
      </c>
      <c r="E5302" s="3">
        <f t="shared" ca="1" si="329"/>
        <v>1</v>
      </c>
    </row>
    <row r="5303" spans="1:5" x14ac:dyDescent="0.25">
      <c r="A5303">
        <v>5301</v>
      </c>
      <c r="B5303">
        <f t="shared" ca="1" si="332"/>
        <v>0.63345949590244444</v>
      </c>
      <c r="C5303">
        <f t="shared" ca="1" si="330"/>
        <v>0.66557259551176773</v>
      </c>
      <c r="D5303">
        <f t="shared" ca="1" si="331"/>
        <v>3.9517252597559986</v>
      </c>
      <c r="E5303" s="3">
        <f t="shared" ca="1" si="329"/>
        <v>1</v>
      </c>
    </row>
    <row r="5304" spans="1:5" x14ac:dyDescent="0.25">
      <c r="A5304">
        <v>5302</v>
      </c>
      <c r="B5304">
        <f t="shared" ca="1" si="332"/>
        <v>0.72798756116922358</v>
      </c>
      <c r="C5304">
        <f t="shared" ca="1" si="330"/>
        <v>0.72380571657524251</v>
      </c>
      <c r="D5304">
        <f t="shared" ca="1" si="331"/>
        <v>4.9323435669721283</v>
      </c>
      <c r="E5304" s="3">
        <f t="shared" ca="1" si="329"/>
        <v>1</v>
      </c>
    </row>
    <row r="5305" spans="1:5" x14ac:dyDescent="0.25">
      <c r="A5305">
        <v>5303</v>
      </c>
      <c r="B5305">
        <f t="shared" ca="1" si="332"/>
        <v>0.60615110478298073</v>
      </c>
      <c r="C5305">
        <f t="shared" ca="1" si="330"/>
        <v>0.81252860176784125</v>
      </c>
      <c r="D5305">
        <f t="shared" ca="1" si="331"/>
        <v>5.7635398032632992</v>
      </c>
      <c r="E5305" s="3">
        <f t="shared" ca="1" si="329"/>
        <v>1</v>
      </c>
    </row>
    <row r="5306" spans="1:5" x14ac:dyDescent="0.25">
      <c r="A5306">
        <v>5304</v>
      </c>
      <c r="B5306">
        <f t="shared" ca="1" si="332"/>
        <v>0.46020668282455668</v>
      </c>
      <c r="C5306">
        <f t="shared" ca="1" si="330"/>
        <v>0.921190903633197</v>
      </c>
      <c r="D5306">
        <f t="shared" ca="1" si="331"/>
        <v>6.466507688703091</v>
      </c>
      <c r="E5306" s="3">
        <f t="shared" ca="1" si="329"/>
        <v>1</v>
      </c>
    </row>
    <row r="5307" spans="1:5" x14ac:dyDescent="0.25">
      <c r="A5307">
        <v>5305</v>
      </c>
      <c r="B5307">
        <f t="shared" ca="1" si="332"/>
        <v>0.92270738819248554</v>
      </c>
      <c r="C5307">
        <f t="shared" ca="1" si="330"/>
        <v>-1.4970538183361644</v>
      </c>
      <c r="D5307">
        <f t="shared" ca="1" si="331"/>
        <v>3.2345055993503156</v>
      </c>
      <c r="E5307" s="3">
        <f t="shared" ca="1" si="329"/>
        <v>2</v>
      </c>
    </row>
    <row r="5308" spans="1:5" x14ac:dyDescent="0.25">
      <c r="A5308">
        <v>5306</v>
      </c>
      <c r="B5308">
        <f t="shared" ca="1" si="332"/>
        <v>0.55593358701168116</v>
      </c>
      <c r="C5308">
        <f t="shared" ca="1" si="330"/>
        <v>-1.143115521611727</v>
      </c>
      <c r="D5308">
        <f t="shared" ca="1" si="331"/>
        <v>4.409211912181215</v>
      </c>
      <c r="E5308" s="3">
        <f t="shared" ca="1" si="329"/>
        <v>2</v>
      </c>
    </row>
    <row r="5309" spans="1:5" x14ac:dyDescent="0.25">
      <c r="A5309">
        <v>5307</v>
      </c>
      <c r="B5309">
        <f t="shared" ca="1" si="332"/>
        <v>0.87779743182452952</v>
      </c>
      <c r="C5309">
        <f t="shared" ca="1" si="330"/>
        <v>-1.3750182014894614</v>
      </c>
      <c r="D5309">
        <f t="shared" ca="1" si="331"/>
        <v>2.30711005070917</v>
      </c>
      <c r="E5309" s="3">
        <f t="shared" ca="1" si="329"/>
        <v>2</v>
      </c>
    </row>
    <row r="5310" spans="1:5" x14ac:dyDescent="0.25">
      <c r="A5310">
        <v>5308</v>
      </c>
      <c r="B5310">
        <f t="shared" ca="1" si="332"/>
        <v>0.82968985797351302</v>
      </c>
      <c r="C5310">
        <f t="shared" ca="1" si="330"/>
        <v>-1.0764810692376754</v>
      </c>
      <c r="D5310">
        <f t="shared" ca="1" si="331"/>
        <v>3.616044271162373</v>
      </c>
      <c r="E5310" s="3">
        <f t="shared" ca="1" si="329"/>
        <v>2</v>
      </c>
    </row>
    <row r="5311" spans="1:5" x14ac:dyDescent="0.25">
      <c r="A5311">
        <v>5309</v>
      </c>
      <c r="B5311">
        <f t="shared" ca="1" si="332"/>
        <v>0.85789572703553185</v>
      </c>
      <c r="C5311">
        <f t="shared" ca="1" si="330"/>
        <v>-0.77036713800552903</v>
      </c>
      <c r="D5311">
        <f t="shared" ca="1" si="331"/>
        <v>4.7166968732575238</v>
      </c>
      <c r="E5311" s="3">
        <f t="shared" ca="1" si="329"/>
        <v>2</v>
      </c>
    </row>
    <row r="5312" spans="1:5" x14ac:dyDescent="0.25">
      <c r="A5312">
        <v>5310</v>
      </c>
      <c r="B5312">
        <f t="shared" ca="1" si="332"/>
        <v>2.9291993139375583E-2</v>
      </c>
      <c r="C5312">
        <f t="shared" ca="1" si="330"/>
        <v>-0.46614419237439869</v>
      </c>
      <c r="D5312">
        <f t="shared" ca="1" si="331"/>
        <v>5.6400070277891174</v>
      </c>
      <c r="E5312" s="3">
        <f t="shared" ca="1" si="329"/>
        <v>2</v>
      </c>
    </row>
    <row r="5313" spans="1:5" x14ac:dyDescent="0.25">
      <c r="A5313">
        <v>5311</v>
      </c>
      <c r="B5313">
        <f t="shared" ca="1" si="332"/>
        <v>0.59562625268140545</v>
      </c>
      <c r="C5313">
        <f t="shared" ca="1" si="330"/>
        <v>-0.17062228240667415</v>
      </c>
      <c r="D5313">
        <f t="shared" ca="1" si="331"/>
        <v>6.4126517413157256</v>
      </c>
      <c r="E5313" s="3">
        <f t="shared" ca="1" si="329"/>
        <v>2</v>
      </c>
    </row>
    <row r="5314" spans="1:5" x14ac:dyDescent="0.25">
      <c r="A5314">
        <v>5312</v>
      </c>
      <c r="B5314">
        <f t="shared" ca="1" si="332"/>
        <v>0.3611682096352431</v>
      </c>
      <c r="C5314">
        <f t="shared" ca="1" si="330"/>
        <v>0.11147712960695599</v>
      </c>
      <c r="D5314">
        <f t="shared" ca="1" si="331"/>
        <v>7.0575788714146341</v>
      </c>
      <c r="E5314" s="3">
        <f t="shared" ca="1" si="329"/>
        <v>1</v>
      </c>
    </row>
    <row r="5315" spans="1:5" x14ac:dyDescent="0.25">
      <c r="A5315">
        <v>5313</v>
      </c>
      <c r="B5315">
        <f t="shared" ca="1" si="332"/>
        <v>0.39077587214294895</v>
      </c>
      <c r="C5315">
        <f t="shared" ca="1" si="330"/>
        <v>0.37705871502249794</v>
      </c>
      <c r="D5315">
        <f t="shared" ca="1" si="331"/>
        <v>7.5944829555181617</v>
      </c>
      <c r="E5315" s="3">
        <f t="shared" ref="E5315:E5378" ca="1" si="333">IF(AND(C5315&gt;0,D5315&gt;0),1,IF(AND(C5315&lt;0,D5315&gt;0),2,IF(AND(C5315&lt;0,D5315&lt;0),3,IF(OR(C5315=0,D5315=0),"na osi",4))))</f>
        <v>1</v>
      </c>
    </row>
    <row r="5316" spans="1:5" x14ac:dyDescent="0.25">
      <c r="A5316">
        <v>5314</v>
      </c>
      <c r="B5316">
        <f t="shared" ca="1" si="332"/>
        <v>7.0509012204088006E-2</v>
      </c>
      <c r="C5316">
        <f t="shared" ref="C5316:C5379" ca="1" si="334">IF(B5316&lt;=0.01,0,IF(B5316&lt;=0.86,(0.85*C5315)+(0.04*D5315),IF(B5316&lt;=0.93,(0.2*C5315)-(0.26*D5315),(-0.15*C5315)+(0.28*D5315))))</f>
        <v>0.62427922598984975</v>
      </c>
      <c r="D5316">
        <f t="shared" ref="D5316:D5379" ca="1" si="335">IF(B5316&lt;=0.01,0.16*D5315,IF(B5316&lt;=0.86,(-0.04*C5315)+(0.85*D5315)+1.6,IF(B5316&lt;=0.93,(0.23*C5315)+(0.22*D5315)+1.6,(0.26*C5315)+(0.24*D5315)+0.44)))</f>
        <v>8.0402281635895374</v>
      </c>
      <c r="E5316" s="3">
        <f t="shared" ca="1" si="333"/>
        <v>1</v>
      </c>
    </row>
    <row r="5317" spans="1:5" x14ac:dyDescent="0.25">
      <c r="A5317">
        <v>5315</v>
      </c>
      <c r="B5317">
        <f t="shared" ref="B5317:B5380" ca="1" si="336">RAND()</f>
        <v>0.3468593222952352</v>
      </c>
      <c r="C5317">
        <f t="shared" ca="1" si="334"/>
        <v>0.85224646863495379</v>
      </c>
      <c r="D5317">
        <f t="shared" ca="1" si="335"/>
        <v>8.4092227700115121</v>
      </c>
      <c r="E5317" s="3">
        <f t="shared" ca="1" si="333"/>
        <v>1</v>
      </c>
    </row>
    <row r="5318" spans="1:5" x14ac:dyDescent="0.25">
      <c r="A5318">
        <v>5316</v>
      </c>
      <c r="B5318">
        <f t="shared" ca="1" si="336"/>
        <v>0.42181645798587541</v>
      </c>
      <c r="C5318">
        <f t="shared" ca="1" si="334"/>
        <v>1.0607784091401711</v>
      </c>
      <c r="D5318">
        <f t="shared" ca="1" si="335"/>
        <v>8.7137494957643877</v>
      </c>
      <c r="E5318" s="3">
        <f t="shared" ca="1" si="333"/>
        <v>1</v>
      </c>
    </row>
    <row r="5319" spans="1:5" x14ac:dyDescent="0.25">
      <c r="A5319">
        <v>5317</v>
      </c>
      <c r="B5319">
        <f t="shared" ca="1" si="336"/>
        <v>0.38930943820310626</v>
      </c>
      <c r="C5319">
        <f t="shared" ca="1" si="334"/>
        <v>1.2502116275997208</v>
      </c>
      <c r="D5319">
        <f t="shared" ca="1" si="335"/>
        <v>8.9642559350341227</v>
      </c>
      <c r="E5319" s="3">
        <f t="shared" ca="1" si="333"/>
        <v>1</v>
      </c>
    </row>
    <row r="5320" spans="1:5" x14ac:dyDescent="0.25">
      <c r="A5320">
        <v>5318</v>
      </c>
      <c r="B5320">
        <f t="shared" ca="1" si="336"/>
        <v>0.35549917346713644</v>
      </c>
      <c r="C5320">
        <f t="shared" ca="1" si="334"/>
        <v>1.4212501208611275</v>
      </c>
      <c r="D5320">
        <f t="shared" ca="1" si="335"/>
        <v>9.1696090796750145</v>
      </c>
      <c r="E5320" s="3">
        <f t="shared" ca="1" si="333"/>
        <v>1</v>
      </c>
    </row>
    <row r="5321" spans="1:5" x14ac:dyDescent="0.25">
      <c r="A5321">
        <v>5319</v>
      </c>
      <c r="B5321">
        <f t="shared" ca="1" si="336"/>
        <v>0.40262560830386929</v>
      </c>
      <c r="C5321">
        <f t="shared" ca="1" si="334"/>
        <v>1.574846965918959</v>
      </c>
      <c r="D5321">
        <f t="shared" ca="1" si="335"/>
        <v>9.3373177128893179</v>
      </c>
      <c r="E5321" s="3">
        <f t="shared" ca="1" si="333"/>
        <v>1</v>
      </c>
    </row>
    <row r="5322" spans="1:5" x14ac:dyDescent="0.25">
      <c r="A5322">
        <v>5320</v>
      </c>
      <c r="B5322">
        <f t="shared" ca="1" si="336"/>
        <v>0.28132044670494138</v>
      </c>
      <c r="C5322">
        <f t="shared" ca="1" si="334"/>
        <v>1.712112629546688</v>
      </c>
      <c r="D5322">
        <f t="shared" ca="1" si="335"/>
        <v>9.4737261773191612</v>
      </c>
      <c r="E5322" s="3">
        <f t="shared" ca="1" si="333"/>
        <v>1</v>
      </c>
    </row>
    <row r="5323" spans="1:5" x14ac:dyDescent="0.25">
      <c r="A5323">
        <v>5321</v>
      </c>
      <c r="B5323">
        <f t="shared" ca="1" si="336"/>
        <v>0.48212868638092876</v>
      </c>
      <c r="C5323">
        <f t="shared" ca="1" si="334"/>
        <v>1.8342447822074512</v>
      </c>
      <c r="D5323">
        <f t="shared" ca="1" si="335"/>
        <v>9.5841827455394188</v>
      </c>
      <c r="E5323" s="3">
        <f t="shared" ca="1" si="333"/>
        <v>1</v>
      </c>
    </row>
    <row r="5324" spans="1:5" x14ac:dyDescent="0.25">
      <c r="A5324">
        <v>5322</v>
      </c>
      <c r="B5324">
        <f t="shared" ca="1" si="336"/>
        <v>0.81588840691188369</v>
      </c>
      <c r="C5324">
        <f t="shared" ca="1" si="334"/>
        <v>1.9424753746979104</v>
      </c>
      <c r="D5324">
        <f t="shared" ca="1" si="335"/>
        <v>9.6731855424202067</v>
      </c>
      <c r="E5324" s="3">
        <f t="shared" ca="1" si="333"/>
        <v>1</v>
      </c>
    </row>
    <row r="5325" spans="1:5" x14ac:dyDescent="0.25">
      <c r="A5325">
        <v>5323</v>
      </c>
      <c r="B5325">
        <f t="shared" ca="1" si="336"/>
        <v>0.8991079247519087</v>
      </c>
      <c r="C5325">
        <f t="shared" ca="1" si="334"/>
        <v>-2.126533166089672</v>
      </c>
      <c r="D5325">
        <f t="shared" ca="1" si="335"/>
        <v>4.1748701555129646</v>
      </c>
      <c r="E5325" s="3">
        <f t="shared" ca="1" si="333"/>
        <v>2</v>
      </c>
    </row>
    <row r="5326" spans="1:5" x14ac:dyDescent="0.25">
      <c r="A5326">
        <v>5324</v>
      </c>
      <c r="B5326">
        <f t="shared" ca="1" si="336"/>
        <v>0.65536527441944203</v>
      </c>
      <c r="C5326">
        <f t="shared" ca="1" si="334"/>
        <v>-1.6405583849557026</v>
      </c>
      <c r="D5326">
        <f t="shared" ca="1" si="335"/>
        <v>5.2337009588296066</v>
      </c>
      <c r="E5326" s="3">
        <f t="shared" ca="1" si="333"/>
        <v>2</v>
      </c>
    </row>
    <row r="5327" spans="1:5" x14ac:dyDescent="0.25">
      <c r="A5327">
        <v>5325</v>
      </c>
      <c r="B5327">
        <f t="shared" ca="1" si="336"/>
        <v>0.16242023269894224</v>
      </c>
      <c r="C5327">
        <f t="shared" ca="1" si="334"/>
        <v>-1.1851265888591629</v>
      </c>
      <c r="D5327">
        <f t="shared" ca="1" si="335"/>
        <v>6.1142681504033938</v>
      </c>
      <c r="E5327" s="3">
        <f t="shared" ca="1" si="333"/>
        <v>2</v>
      </c>
    </row>
    <row r="5328" spans="1:5" x14ac:dyDescent="0.25">
      <c r="A5328">
        <v>5326</v>
      </c>
      <c r="B5328">
        <f t="shared" ca="1" si="336"/>
        <v>0.24650317312570513</v>
      </c>
      <c r="C5328">
        <f t="shared" ca="1" si="334"/>
        <v>-0.76278687451415272</v>
      </c>
      <c r="D5328">
        <f t="shared" ca="1" si="335"/>
        <v>6.8445329913972515</v>
      </c>
      <c r="E5328" s="3">
        <f t="shared" ca="1" si="333"/>
        <v>2</v>
      </c>
    </row>
    <row r="5329" spans="1:5" x14ac:dyDescent="0.25">
      <c r="A5329">
        <v>5327</v>
      </c>
      <c r="B5329">
        <f t="shared" ca="1" si="336"/>
        <v>0.46917630716015357</v>
      </c>
      <c r="C5329">
        <f t="shared" ca="1" si="334"/>
        <v>-0.37458752368113973</v>
      </c>
      <c r="D5329">
        <f t="shared" ca="1" si="335"/>
        <v>7.4483645176682298</v>
      </c>
      <c r="E5329" s="3">
        <f t="shared" ca="1" si="333"/>
        <v>2</v>
      </c>
    </row>
    <row r="5330" spans="1:5" x14ac:dyDescent="0.25">
      <c r="A5330">
        <v>5328</v>
      </c>
      <c r="B5330">
        <f t="shared" ca="1" si="336"/>
        <v>0.99328066123247905</v>
      </c>
      <c r="C5330">
        <f t="shared" ca="1" si="334"/>
        <v>2.1417301934992752</v>
      </c>
      <c r="D5330">
        <f t="shared" ca="1" si="335"/>
        <v>2.1302147280832786</v>
      </c>
      <c r="E5330" s="3">
        <f t="shared" ca="1" si="333"/>
        <v>1</v>
      </c>
    </row>
    <row r="5331" spans="1:5" x14ac:dyDescent="0.25">
      <c r="A5331">
        <v>5329</v>
      </c>
      <c r="B5331">
        <f t="shared" ca="1" si="336"/>
        <v>0.79304178790203816</v>
      </c>
      <c r="C5331">
        <f t="shared" ca="1" si="334"/>
        <v>1.905679253597715</v>
      </c>
      <c r="D5331">
        <f t="shared" ca="1" si="335"/>
        <v>3.3250133111308156</v>
      </c>
      <c r="E5331" s="3">
        <f t="shared" ca="1" si="333"/>
        <v>1</v>
      </c>
    </row>
    <row r="5332" spans="1:5" x14ac:dyDescent="0.25">
      <c r="A5332">
        <v>5330</v>
      </c>
      <c r="B5332">
        <f t="shared" ca="1" si="336"/>
        <v>0.51901903771720503</v>
      </c>
      <c r="C5332">
        <f t="shared" ca="1" si="334"/>
        <v>1.7528278980032903</v>
      </c>
      <c r="D5332">
        <f t="shared" ca="1" si="335"/>
        <v>4.3500341443172843</v>
      </c>
      <c r="E5332" s="3">
        <f t="shared" ca="1" si="333"/>
        <v>1</v>
      </c>
    </row>
    <row r="5333" spans="1:5" x14ac:dyDescent="0.25">
      <c r="A5333">
        <v>5331</v>
      </c>
      <c r="B5333">
        <f t="shared" ca="1" si="336"/>
        <v>0.40385853901339375</v>
      </c>
      <c r="C5333">
        <f t="shared" ca="1" si="334"/>
        <v>1.6639050790754881</v>
      </c>
      <c r="D5333">
        <f t="shared" ca="1" si="335"/>
        <v>5.2274159067495596</v>
      </c>
      <c r="E5333" s="3">
        <f t="shared" ca="1" si="333"/>
        <v>1</v>
      </c>
    </row>
    <row r="5334" spans="1:5" x14ac:dyDescent="0.25">
      <c r="A5334">
        <v>5332</v>
      </c>
      <c r="B5334">
        <f t="shared" ca="1" si="336"/>
        <v>0.22244880559830316</v>
      </c>
      <c r="C5334">
        <f t="shared" ca="1" si="334"/>
        <v>1.6234159534841472</v>
      </c>
      <c r="D5334">
        <f t="shared" ca="1" si="335"/>
        <v>5.976747317574107</v>
      </c>
      <c r="E5334" s="3">
        <f t="shared" ca="1" si="333"/>
        <v>1</v>
      </c>
    </row>
    <row r="5335" spans="1:5" x14ac:dyDescent="0.25">
      <c r="A5335">
        <v>5333</v>
      </c>
      <c r="B5335">
        <f t="shared" ca="1" si="336"/>
        <v>0.85233962965279941</v>
      </c>
      <c r="C5335">
        <f t="shared" ca="1" si="334"/>
        <v>1.6189734531644893</v>
      </c>
      <c r="D5335">
        <f t="shared" ca="1" si="335"/>
        <v>6.6152985817986245</v>
      </c>
      <c r="E5335" s="3">
        <f t="shared" ca="1" si="333"/>
        <v>1</v>
      </c>
    </row>
    <row r="5336" spans="1:5" x14ac:dyDescent="0.25">
      <c r="A5336">
        <v>5334</v>
      </c>
      <c r="B5336">
        <f t="shared" ca="1" si="336"/>
        <v>8.8406998047473873E-2</v>
      </c>
      <c r="C5336">
        <f t="shared" ca="1" si="334"/>
        <v>1.6407393784617608</v>
      </c>
      <c r="D5336">
        <f t="shared" ca="1" si="335"/>
        <v>7.1582448564022521</v>
      </c>
      <c r="E5336" s="3">
        <f t="shared" ca="1" si="333"/>
        <v>1</v>
      </c>
    </row>
    <row r="5337" spans="1:5" x14ac:dyDescent="0.25">
      <c r="A5337">
        <v>5335</v>
      </c>
      <c r="B5337">
        <f t="shared" ca="1" si="336"/>
        <v>0.12980774490388447</v>
      </c>
      <c r="C5337">
        <f t="shared" ca="1" si="334"/>
        <v>1.6809582659485867</v>
      </c>
      <c r="D5337">
        <f t="shared" ca="1" si="335"/>
        <v>7.6188785528034444</v>
      </c>
      <c r="E5337" s="3">
        <f t="shared" ca="1" si="333"/>
        <v>1</v>
      </c>
    </row>
    <row r="5338" spans="1:5" x14ac:dyDescent="0.25">
      <c r="A5338">
        <v>5336</v>
      </c>
      <c r="B5338">
        <f t="shared" ca="1" si="336"/>
        <v>3.6318321926266384E-3</v>
      </c>
      <c r="C5338">
        <f t="shared" ca="1" si="334"/>
        <v>0</v>
      </c>
      <c r="D5338">
        <f t="shared" ca="1" si="335"/>
        <v>1.2190205684485511</v>
      </c>
      <c r="E5338" s="3" t="str">
        <f t="shared" ca="1" si="333"/>
        <v>na osi</v>
      </c>
    </row>
    <row r="5339" spans="1:5" x14ac:dyDescent="0.25">
      <c r="A5339">
        <v>5337</v>
      </c>
      <c r="B5339">
        <f t="shared" ca="1" si="336"/>
        <v>0.86984784442230767</v>
      </c>
      <c r="C5339">
        <f t="shared" ca="1" si="334"/>
        <v>-0.31694534779662331</v>
      </c>
      <c r="D5339">
        <f t="shared" ca="1" si="335"/>
        <v>1.8681845250586813</v>
      </c>
      <c r="E5339" s="3">
        <f t="shared" ca="1" si="333"/>
        <v>2</v>
      </c>
    </row>
    <row r="5340" spans="1:5" x14ac:dyDescent="0.25">
      <c r="A5340">
        <v>5338</v>
      </c>
      <c r="B5340">
        <f t="shared" ca="1" si="336"/>
        <v>0.44775814026889982</v>
      </c>
      <c r="C5340">
        <f t="shared" ca="1" si="334"/>
        <v>-0.19467616462478254</v>
      </c>
      <c r="D5340">
        <f t="shared" ca="1" si="335"/>
        <v>3.2006346602117439</v>
      </c>
      <c r="E5340" s="3">
        <f t="shared" ca="1" si="333"/>
        <v>2</v>
      </c>
    </row>
    <row r="5341" spans="1:5" x14ac:dyDescent="0.25">
      <c r="A5341">
        <v>5339</v>
      </c>
      <c r="B5341">
        <f t="shared" ca="1" si="336"/>
        <v>0.84602065158192208</v>
      </c>
      <c r="C5341">
        <f t="shared" ca="1" si="334"/>
        <v>-3.7449353522595402E-2</v>
      </c>
      <c r="D5341">
        <f t="shared" ca="1" si="335"/>
        <v>4.3283265077649737</v>
      </c>
      <c r="E5341" s="3">
        <f t="shared" ca="1" si="333"/>
        <v>2</v>
      </c>
    </row>
    <row r="5342" spans="1:5" x14ac:dyDescent="0.25">
      <c r="A5342">
        <v>5340</v>
      </c>
      <c r="B5342">
        <f t="shared" ca="1" si="336"/>
        <v>0.13227406042327094</v>
      </c>
      <c r="C5342">
        <f t="shared" ca="1" si="334"/>
        <v>0.14130110981639285</v>
      </c>
      <c r="D5342">
        <f t="shared" ca="1" si="335"/>
        <v>5.2805755057411314</v>
      </c>
      <c r="E5342" s="3">
        <f t="shared" ca="1" si="333"/>
        <v>1</v>
      </c>
    </row>
    <row r="5343" spans="1:5" x14ac:dyDescent="0.25">
      <c r="A5343">
        <v>5341</v>
      </c>
      <c r="B5343">
        <f t="shared" ca="1" si="336"/>
        <v>0.51793057072964133</v>
      </c>
      <c r="C5343">
        <f t="shared" ca="1" si="334"/>
        <v>0.33132896357357916</v>
      </c>
      <c r="D5343">
        <f t="shared" ca="1" si="335"/>
        <v>6.0828371354873063</v>
      </c>
      <c r="E5343" s="3">
        <f t="shared" ca="1" si="333"/>
        <v>1</v>
      </c>
    </row>
    <row r="5344" spans="1:5" x14ac:dyDescent="0.25">
      <c r="A5344">
        <v>5342</v>
      </c>
      <c r="B5344">
        <f t="shared" ca="1" si="336"/>
        <v>0.58943887947624884</v>
      </c>
      <c r="C5344">
        <f t="shared" ca="1" si="334"/>
        <v>0.52494310445703452</v>
      </c>
      <c r="D5344">
        <f t="shared" ca="1" si="335"/>
        <v>6.7571584066212669</v>
      </c>
      <c r="E5344" s="3">
        <f t="shared" ca="1" si="333"/>
        <v>1</v>
      </c>
    </row>
    <row r="5345" spans="1:5" x14ac:dyDescent="0.25">
      <c r="A5345">
        <v>5343</v>
      </c>
      <c r="B5345">
        <f t="shared" ca="1" si="336"/>
        <v>0.50466132788902585</v>
      </c>
      <c r="C5345">
        <f t="shared" ca="1" si="334"/>
        <v>0.71648797505332995</v>
      </c>
      <c r="D5345">
        <f t="shared" ca="1" si="335"/>
        <v>7.3225869214497958</v>
      </c>
      <c r="E5345" s="3">
        <f t="shared" ca="1" si="333"/>
        <v>1</v>
      </c>
    </row>
    <row r="5346" spans="1:5" x14ac:dyDescent="0.25">
      <c r="A5346">
        <v>5344</v>
      </c>
      <c r="B5346">
        <f t="shared" ca="1" si="336"/>
        <v>0.50322539010878364</v>
      </c>
      <c r="C5346">
        <f t="shared" ca="1" si="334"/>
        <v>0.90191825565332229</v>
      </c>
      <c r="D5346">
        <f t="shared" ca="1" si="335"/>
        <v>7.7955393642301942</v>
      </c>
      <c r="E5346" s="3">
        <f t="shared" ca="1" si="333"/>
        <v>1</v>
      </c>
    </row>
    <row r="5347" spans="1:5" x14ac:dyDescent="0.25">
      <c r="A5347">
        <v>5345</v>
      </c>
      <c r="B5347">
        <f t="shared" ca="1" si="336"/>
        <v>0.90382756041241941</v>
      </c>
      <c r="C5347">
        <f t="shared" ca="1" si="334"/>
        <v>-1.8464565835691862</v>
      </c>
      <c r="D5347">
        <f t="shared" ca="1" si="335"/>
        <v>3.5224598589309069</v>
      </c>
      <c r="E5347" s="3">
        <f t="shared" ca="1" si="333"/>
        <v>2</v>
      </c>
    </row>
    <row r="5348" spans="1:5" x14ac:dyDescent="0.25">
      <c r="A5348">
        <v>5346</v>
      </c>
      <c r="B5348">
        <f t="shared" ca="1" si="336"/>
        <v>0.42556195409261433</v>
      </c>
      <c r="C5348">
        <f t="shared" ca="1" si="334"/>
        <v>-1.4285897016765721</v>
      </c>
      <c r="D5348">
        <f t="shared" ca="1" si="335"/>
        <v>4.6679491434340381</v>
      </c>
      <c r="E5348" s="3">
        <f t="shared" ca="1" si="333"/>
        <v>2</v>
      </c>
    </row>
    <row r="5349" spans="1:5" x14ac:dyDescent="0.25">
      <c r="A5349">
        <v>5347</v>
      </c>
      <c r="B5349">
        <f t="shared" ca="1" si="336"/>
        <v>0.27063016705599707</v>
      </c>
      <c r="C5349">
        <f t="shared" ca="1" si="334"/>
        <v>-1.0275832806877248</v>
      </c>
      <c r="D5349">
        <f t="shared" ca="1" si="335"/>
        <v>5.624900359985995</v>
      </c>
      <c r="E5349" s="3">
        <f t="shared" ca="1" si="333"/>
        <v>2</v>
      </c>
    </row>
    <row r="5350" spans="1:5" x14ac:dyDescent="0.25">
      <c r="A5350">
        <v>5348</v>
      </c>
      <c r="B5350">
        <f t="shared" ca="1" si="336"/>
        <v>0.93411582061774567</v>
      </c>
      <c r="C5350">
        <f t="shared" ca="1" si="334"/>
        <v>1.7291095928992375</v>
      </c>
      <c r="D5350">
        <f t="shared" ca="1" si="335"/>
        <v>1.5228044334178303</v>
      </c>
      <c r="E5350" s="3">
        <f t="shared" ca="1" si="333"/>
        <v>1</v>
      </c>
    </row>
    <row r="5351" spans="1:5" x14ac:dyDescent="0.25">
      <c r="A5351">
        <v>5349</v>
      </c>
      <c r="B5351">
        <f t="shared" ca="1" si="336"/>
        <v>0.22151531917658784</v>
      </c>
      <c r="C5351">
        <f t="shared" ca="1" si="334"/>
        <v>1.5306553313010649</v>
      </c>
      <c r="D5351">
        <f t="shared" ca="1" si="335"/>
        <v>2.8252193846891864</v>
      </c>
      <c r="E5351" s="3">
        <f t="shared" ca="1" si="333"/>
        <v>1</v>
      </c>
    </row>
    <row r="5352" spans="1:5" x14ac:dyDescent="0.25">
      <c r="A5352">
        <v>5350</v>
      </c>
      <c r="B5352">
        <f t="shared" ca="1" si="336"/>
        <v>0.57283203381493308</v>
      </c>
      <c r="C5352">
        <f t="shared" ca="1" si="334"/>
        <v>1.4140658069934726</v>
      </c>
      <c r="D5352">
        <f t="shared" ca="1" si="335"/>
        <v>3.9402102637337659</v>
      </c>
      <c r="E5352" s="3">
        <f t="shared" ca="1" si="333"/>
        <v>1</v>
      </c>
    </row>
    <row r="5353" spans="1:5" x14ac:dyDescent="0.25">
      <c r="A5353">
        <v>5351</v>
      </c>
      <c r="B5353">
        <f t="shared" ca="1" si="336"/>
        <v>6.5111234682195707E-2</v>
      </c>
      <c r="C5353">
        <f t="shared" ca="1" si="334"/>
        <v>1.3595643464938023</v>
      </c>
      <c r="D5353">
        <f t="shared" ca="1" si="335"/>
        <v>4.8926160918939621</v>
      </c>
      <c r="E5353" s="3">
        <f t="shared" ca="1" si="333"/>
        <v>1</v>
      </c>
    </row>
    <row r="5354" spans="1:5" x14ac:dyDescent="0.25">
      <c r="A5354">
        <v>5352</v>
      </c>
      <c r="B5354">
        <f t="shared" ca="1" si="336"/>
        <v>0.28834161106308753</v>
      </c>
      <c r="C5354">
        <f t="shared" ca="1" si="334"/>
        <v>1.3513343381954905</v>
      </c>
      <c r="D5354">
        <f t="shared" ca="1" si="335"/>
        <v>5.7043411042501155</v>
      </c>
      <c r="E5354" s="3">
        <f t="shared" ca="1" si="333"/>
        <v>1</v>
      </c>
    </row>
    <row r="5355" spans="1:5" x14ac:dyDescent="0.25">
      <c r="A5355">
        <v>5353</v>
      </c>
      <c r="B5355">
        <f t="shared" ca="1" si="336"/>
        <v>1.6186336525544687E-2</v>
      </c>
      <c r="C5355">
        <f t="shared" ca="1" si="334"/>
        <v>1.3768078316361716</v>
      </c>
      <c r="D5355">
        <f t="shared" ca="1" si="335"/>
        <v>6.3946365650847774</v>
      </c>
      <c r="E5355" s="3">
        <f t="shared" ca="1" si="333"/>
        <v>1</v>
      </c>
    </row>
    <row r="5356" spans="1:5" x14ac:dyDescent="0.25">
      <c r="A5356">
        <v>5354</v>
      </c>
      <c r="B5356">
        <f t="shared" ca="1" si="336"/>
        <v>0.93642149095349692</v>
      </c>
      <c r="C5356">
        <f t="shared" ca="1" si="334"/>
        <v>1.5839770634783121</v>
      </c>
      <c r="D5356">
        <f t="shared" ca="1" si="335"/>
        <v>2.3326828118457512</v>
      </c>
      <c r="E5356" s="3">
        <f t="shared" ca="1" si="333"/>
        <v>1</v>
      </c>
    </row>
    <row r="5357" spans="1:5" x14ac:dyDescent="0.25">
      <c r="A5357">
        <v>5355</v>
      </c>
      <c r="B5357">
        <f t="shared" ca="1" si="336"/>
        <v>0.52375741446793644</v>
      </c>
      <c r="C5357">
        <f t="shared" ca="1" si="334"/>
        <v>1.4396878164303952</v>
      </c>
      <c r="D5357">
        <f t="shared" ca="1" si="335"/>
        <v>3.5194213075297558</v>
      </c>
      <c r="E5357" s="3">
        <f t="shared" ca="1" si="333"/>
        <v>1</v>
      </c>
    </row>
    <row r="5358" spans="1:5" x14ac:dyDescent="0.25">
      <c r="A5358">
        <v>5356</v>
      </c>
      <c r="B5358">
        <f t="shared" ca="1" si="336"/>
        <v>0.11485464659801403</v>
      </c>
      <c r="C5358">
        <f t="shared" ca="1" si="334"/>
        <v>1.3645114962670262</v>
      </c>
      <c r="D5358">
        <f t="shared" ca="1" si="335"/>
        <v>4.5339205987430766</v>
      </c>
      <c r="E5358" s="3">
        <f t="shared" ca="1" si="333"/>
        <v>1</v>
      </c>
    </row>
    <row r="5359" spans="1:5" x14ac:dyDescent="0.25">
      <c r="A5359">
        <v>5357</v>
      </c>
      <c r="B5359">
        <f t="shared" ca="1" si="336"/>
        <v>7.4558211363036531E-2</v>
      </c>
      <c r="C5359">
        <f t="shared" ca="1" si="334"/>
        <v>1.3411915957766953</v>
      </c>
      <c r="D5359">
        <f t="shared" ca="1" si="335"/>
        <v>5.3992520490809337</v>
      </c>
      <c r="E5359" s="3">
        <f t="shared" ca="1" si="333"/>
        <v>1</v>
      </c>
    </row>
    <row r="5360" spans="1:5" x14ac:dyDescent="0.25">
      <c r="A5360">
        <v>5358</v>
      </c>
      <c r="B5360">
        <f t="shared" ca="1" si="336"/>
        <v>0.93003551378360694</v>
      </c>
      <c r="C5360">
        <f t="shared" ca="1" si="334"/>
        <v>1.3106118343761572</v>
      </c>
      <c r="D5360">
        <f t="shared" ca="1" si="335"/>
        <v>2.0845303066813647</v>
      </c>
      <c r="E5360" s="3">
        <f t="shared" ca="1" si="333"/>
        <v>1</v>
      </c>
    </row>
    <row r="5361" spans="1:5" x14ac:dyDescent="0.25">
      <c r="A5361">
        <v>5359</v>
      </c>
      <c r="B5361">
        <f t="shared" ca="1" si="336"/>
        <v>0.45491850275602452</v>
      </c>
      <c r="C5361">
        <f t="shared" ca="1" si="334"/>
        <v>1.1974012714869882</v>
      </c>
      <c r="D5361">
        <f t="shared" ca="1" si="335"/>
        <v>3.3194262873041138</v>
      </c>
      <c r="E5361" s="3">
        <f t="shared" ca="1" si="333"/>
        <v>1</v>
      </c>
    </row>
    <row r="5362" spans="1:5" x14ac:dyDescent="0.25">
      <c r="A5362">
        <v>5360</v>
      </c>
      <c r="B5362">
        <f t="shared" ca="1" si="336"/>
        <v>0.80473206101495898</v>
      </c>
      <c r="C5362">
        <f t="shared" ca="1" si="334"/>
        <v>1.1505681322561045</v>
      </c>
      <c r="D5362">
        <f t="shared" ca="1" si="335"/>
        <v>4.3736162933490172</v>
      </c>
      <c r="E5362" s="3">
        <f t="shared" ca="1" si="333"/>
        <v>1</v>
      </c>
    </row>
    <row r="5363" spans="1:5" x14ac:dyDescent="0.25">
      <c r="A5363">
        <v>5361</v>
      </c>
      <c r="B5363">
        <f t="shared" ca="1" si="336"/>
        <v>0.51849061977729149</v>
      </c>
      <c r="C5363">
        <f t="shared" ca="1" si="334"/>
        <v>1.1529275641516497</v>
      </c>
      <c r="D5363">
        <f t="shared" ca="1" si="335"/>
        <v>5.2715511240564208</v>
      </c>
      <c r="E5363" s="3">
        <f t="shared" ca="1" si="333"/>
        <v>1</v>
      </c>
    </row>
    <row r="5364" spans="1:5" x14ac:dyDescent="0.25">
      <c r="A5364">
        <v>5362</v>
      </c>
      <c r="B5364">
        <f t="shared" ca="1" si="336"/>
        <v>0.18730433128126989</v>
      </c>
      <c r="C5364">
        <f t="shared" ca="1" si="334"/>
        <v>1.190850474491159</v>
      </c>
      <c r="D5364">
        <f t="shared" ca="1" si="335"/>
        <v>6.0347013528818927</v>
      </c>
      <c r="E5364" s="3">
        <f t="shared" ca="1" si="333"/>
        <v>1</v>
      </c>
    </row>
    <row r="5365" spans="1:5" x14ac:dyDescent="0.25">
      <c r="A5365">
        <v>5363</v>
      </c>
      <c r="B5365">
        <f t="shared" ca="1" si="336"/>
        <v>0.25070963495888721</v>
      </c>
      <c r="C5365">
        <f t="shared" ca="1" si="334"/>
        <v>1.253610957432761</v>
      </c>
      <c r="D5365">
        <f t="shared" ca="1" si="335"/>
        <v>6.6818621309699626</v>
      </c>
      <c r="E5365" s="3">
        <f t="shared" ca="1" si="333"/>
        <v>1</v>
      </c>
    </row>
    <row r="5366" spans="1:5" x14ac:dyDescent="0.25">
      <c r="A5366">
        <v>5364</v>
      </c>
      <c r="B5366">
        <f t="shared" ca="1" si="336"/>
        <v>0.42146927187639749</v>
      </c>
      <c r="C5366">
        <f t="shared" ca="1" si="334"/>
        <v>1.3328437990566453</v>
      </c>
      <c r="D5366">
        <f t="shared" ca="1" si="335"/>
        <v>7.2294383730271576</v>
      </c>
      <c r="E5366" s="3">
        <f t="shared" ca="1" si="333"/>
        <v>1</v>
      </c>
    </row>
    <row r="5367" spans="1:5" x14ac:dyDescent="0.25">
      <c r="A5367">
        <v>5365</v>
      </c>
      <c r="B5367">
        <f t="shared" ca="1" si="336"/>
        <v>0.28198830184953672</v>
      </c>
      <c r="C5367">
        <f t="shared" ca="1" si="334"/>
        <v>1.4220947641192347</v>
      </c>
      <c r="D5367">
        <f t="shared" ca="1" si="335"/>
        <v>7.6917088651108187</v>
      </c>
      <c r="E5367" s="3">
        <f t="shared" ca="1" si="333"/>
        <v>1</v>
      </c>
    </row>
    <row r="5368" spans="1:5" x14ac:dyDescent="0.25">
      <c r="A5368">
        <v>5366</v>
      </c>
      <c r="B5368">
        <f t="shared" ca="1" si="336"/>
        <v>0.32430163480981866</v>
      </c>
      <c r="C5368">
        <f t="shared" ca="1" si="334"/>
        <v>1.5164489041057823</v>
      </c>
      <c r="D5368">
        <f t="shared" ca="1" si="335"/>
        <v>8.0810687447794258</v>
      </c>
      <c r="E5368" s="3">
        <f t="shared" ca="1" si="333"/>
        <v>1</v>
      </c>
    </row>
    <row r="5369" spans="1:5" x14ac:dyDescent="0.25">
      <c r="A5369">
        <v>5367</v>
      </c>
      <c r="B5369">
        <f t="shared" ca="1" si="336"/>
        <v>0.97715973905374509</v>
      </c>
      <c r="C5369">
        <f t="shared" ca="1" si="334"/>
        <v>2.0352319129223719</v>
      </c>
      <c r="D5369">
        <f t="shared" ca="1" si="335"/>
        <v>2.7737332138145656</v>
      </c>
      <c r="E5369" s="3">
        <f t="shared" ca="1" si="333"/>
        <v>1</v>
      </c>
    </row>
    <row r="5370" spans="1:5" x14ac:dyDescent="0.25">
      <c r="A5370">
        <v>5368</v>
      </c>
      <c r="B5370">
        <f t="shared" ca="1" si="336"/>
        <v>0.19798963857475371</v>
      </c>
      <c r="C5370">
        <f t="shared" ca="1" si="334"/>
        <v>1.8408964545365987</v>
      </c>
      <c r="D5370">
        <f t="shared" ca="1" si="335"/>
        <v>3.8762639552254856</v>
      </c>
      <c r="E5370" s="3">
        <f t="shared" ca="1" si="333"/>
        <v>1</v>
      </c>
    </row>
    <row r="5371" spans="1:5" x14ac:dyDescent="0.25">
      <c r="A5371">
        <v>5369</v>
      </c>
      <c r="B5371">
        <f t="shared" ca="1" si="336"/>
        <v>0.71524103554004692</v>
      </c>
      <c r="C5371">
        <f t="shared" ca="1" si="334"/>
        <v>1.7198125445651282</v>
      </c>
      <c r="D5371">
        <f t="shared" ca="1" si="335"/>
        <v>4.8211885037601991</v>
      </c>
      <c r="E5371" s="3">
        <f t="shared" ca="1" si="333"/>
        <v>1</v>
      </c>
    </row>
    <row r="5372" spans="1:5" x14ac:dyDescent="0.25">
      <c r="A5372">
        <v>5370</v>
      </c>
      <c r="B5372">
        <f t="shared" ca="1" si="336"/>
        <v>0.59235852801411826</v>
      </c>
      <c r="C5372">
        <f t="shared" ca="1" si="334"/>
        <v>1.6546882030307668</v>
      </c>
      <c r="D5372">
        <f t="shared" ca="1" si="335"/>
        <v>5.6292177264135645</v>
      </c>
      <c r="E5372" s="3">
        <f t="shared" ca="1" si="333"/>
        <v>1</v>
      </c>
    </row>
    <row r="5373" spans="1:5" x14ac:dyDescent="0.25">
      <c r="A5373">
        <v>5371</v>
      </c>
      <c r="B5373">
        <f t="shared" ca="1" si="336"/>
        <v>5.544710132171593E-2</v>
      </c>
      <c r="C5373">
        <f t="shared" ca="1" si="334"/>
        <v>1.6316536816326943</v>
      </c>
      <c r="D5373">
        <f t="shared" ca="1" si="335"/>
        <v>6.3186475393302999</v>
      </c>
      <c r="E5373" s="3">
        <f t="shared" ca="1" si="333"/>
        <v>1</v>
      </c>
    </row>
    <row r="5374" spans="1:5" x14ac:dyDescent="0.25">
      <c r="A5374">
        <v>5372</v>
      </c>
      <c r="B5374">
        <f t="shared" ca="1" si="336"/>
        <v>0.45543772319911358</v>
      </c>
      <c r="C5374">
        <f t="shared" ca="1" si="334"/>
        <v>1.639651530961002</v>
      </c>
      <c r="D5374">
        <f t="shared" ca="1" si="335"/>
        <v>6.9055842611654477</v>
      </c>
      <c r="E5374" s="3">
        <f t="shared" ca="1" si="333"/>
        <v>1</v>
      </c>
    </row>
    <row r="5375" spans="1:5" x14ac:dyDescent="0.25">
      <c r="A5375">
        <v>5373</v>
      </c>
      <c r="B5375">
        <f t="shared" ca="1" si="336"/>
        <v>0.93106440303028792</v>
      </c>
      <c r="C5375">
        <f t="shared" ca="1" si="334"/>
        <v>1.6876158634821752</v>
      </c>
      <c r="D5375">
        <f t="shared" ca="1" si="335"/>
        <v>2.523649620729568</v>
      </c>
      <c r="E5375" s="3">
        <f t="shared" ca="1" si="333"/>
        <v>1</v>
      </c>
    </row>
    <row r="5376" spans="1:5" x14ac:dyDescent="0.25">
      <c r="A5376">
        <v>5374</v>
      </c>
      <c r="B5376">
        <f t="shared" ca="1" si="336"/>
        <v>0.22750301222232472</v>
      </c>
      <c r="C5376">
        <f t="shared" ca="1" si="334"/>
        <v>1.5354194687890317</v>
      </c>
      <c r="D5376">
        <f t="shared" ca="1" si="335"/>
        <v>3.6775975430808461</v>
      </c>
      <c r="E5376" s="3">
        <f t="shared" ca="1" si="333"/>
        <v>1</v>
      </c>
    </row>
    <row r="5377" spans="1:5" x14ac:dyDescent="0.25">
      <c r="A5377">
        <v>5375</v>
      </c>
      <c r="B5377">
        <f t="shared" ca="1" si="336"/>
        <v>2.0317996066267829E-2</v>
      </c>
      <c r="C5377">
        <f t="shared" ca="1" si="334"/>
        <v>1.4522104501939108</v>
      </c>
      <c r="D5377">
        <f t="shared" ca="1" si="335"/>
        <v>4.664541132867158</v>
      </c>
      <c r="E5377" s="3">
        <f t="shared" ca="1" si="333"/>
        <v>1</v>
      </c>
    </row>
    <row r="5378" spans="1:5" x14ac:dyDescent="0.25">
      <c r="A5378">
        <v>5376</v>
      </c>
      <c r="B5378">
        <f t="shared" ca="1" si="336"/>
        <v>0.44898025570053401</v>
      </c>
      <c r="C5378">
        <f t="shared" ca="1" si="334"/>
        <v>1.4209605279795103</v>
      </c>
      <c r="D5378">
        <f t="shared" ca="1" si="335"/>
        <v>5.5067715449293271</v>
      </c>
      <c r="E5378" s="3">
        <f t="shared" ca="1" si="333"/>
        <v>1</v>
      </c>
    </row>
    <row r="5379" spans="1:5" x14ac:dyDescent="0.25">
      <c r="A5379">
        <v>5377</v>
      </c>
      <c r="B5379">
        <f t="shared" ca="1" si="336"/>
        <v>0.13823523544127725</v>
      </c>
      <c r="C5379">
        <f t="shared" ca="1" si="334"/>
        <v>1.4280873105797569</v>
      </c>
      <c r="D5379">
        <f t="shared" ca="1" si="335"/>
        <v>6.2239173920707476</v>
      </c>
      <c r="E5379" s="3">
        <f t="shared" ref="E5379:E5442" ca="1" si="337">IF(AND(C5379&gt;0,D5379&gt;0),1,IF(AND(C5379&lt;0,D5379&gt;0),2,IF(AND(C5379&lt;0,D5379&lt;0),3,IF(OR(C5379=0,D5379=0),"na osi",4))))</f>
        <v>1</v>
      </c>
    </row>
    <row r="5380" spans="1:5" x14ac:dyDescent="0.25">
      <c r="A5380">
        <v>5378</v>
      </c>
      <c r="B5380">
        <f t="shared" ca="1" si="336"/>
        <v>0.17599710061169183</v>
      </c>
      <c r="C5380">
        <f t="shared" ref="C5380:C5443" ca="1" si="338">IF(B5380&lt;=0.01,0,IF(B5380&lt;=0.86,(0.85*C5379)+(0.04*D5379),IF(B5380&lt;=0.93,(0.2*C5379)-(0.26*D5379),(-0.15*C5379)+(0.28*D5379))))</f>
        <v>1.4628309096756233</v>
      </c>
      <c r="D5380">
        <f t="shared" ref="D5380:D5443" ca="1" si="339">IF(B5380&lt;=0.01,0.16*D5379,IF(B5380&lt;=0.86,(-0.04*C5379)+(0.85*D5379)+1.6,IF(B5380&lt;=0.93,(0.23*C5379)+(0.22*D5379)+1.6,(0.26*C5379)+(0.24*D5379)+0.44)))</f>
        <v>6.8332062908369462</v>
      </c>
      <c r="E5380" s="3">
        <f t="shared" ca="1" si="337"/>
        <v>1</v>
      </c>
    </row>
    <row r="5381" spans="1:5" x14ac:dyDescent="0.25">
      <c r="A5381">
        <v>5379</v>
      </c>
      <c r="B5381">
        <f t="shared" ref="B5381:B5444" ca="1" si="340">RAND()</f>
        <v>0.58843766263190067</v>
      </c>
      <c r="C5381">
        <f t="shared" ca="1" si="338"/>
        <v>1.5167345248577577</v>
      </c>
      <c r="D5381">
        <f t="shared" ca="1" si="339"/>
        <v>7.3497121108243793</v>
      </c>
      <c r="E5381" s="3">
        <f t="shared" ca="1" si="337"/>
        <v>1</v>
      </c>
    </row>
    <row r="5382" spans="1:5" x14ac:dyDescent="0.25">
      <c r="A5382">
        <v>5380</v>
      </c>
      <c r="B5382">
        <f t="shared" ca="1" si="340"/>
        <v>0.54242877855713978</v>
      </c>
      <c r="C5382">
        <f t="shared" ca="1" si="338"/>
        <v>1.5832128305620692</v>
      </c>
      <c r="D5382">
        <f t="shared" ca="1" si="339"/>
        <v>7.7865859132064124</v>
      </c>
      <c r="E5382" s="3">
        <f t="shared" ca="1" si="337"/>
        <v>1</v>
      </c>
    </row>
    <row r="5383" spans="1:5" x14ac:dyDescent="0.25">
      <c r="A5383">
        <v>5381</v>
      </c>
      <c r="B5383">
        <f t="shared" ca="1" si="340"/>
        <v>0.13288802773560293</v>
      </c>
      <c r="C5383">
        <f t="shared" ca="1" si="338"/>
        <v>1.6571943425060152</v>
      </c>
      <c r="D5383">
        <f t="shared" ca="1" si="339"/>
        <v>8.1552695130029687</v>
      </c>
      <c r="E5383" s="3">
        <f t="shared" ca="1" si="337"/>
        <v>1</v>
      </c>
    </row>
    <row r="5384" spans="1:5" x14ac:dyDescent="0.25">
      <c r="A5384">
        <v>5382</v>
      </c>
      <c r="B5384">
        <f t="shared" ca="1" si="340"/>
        <v>2.4004336196800868E-2</v>
      </c>
      <c r="C5384">
        <f t="shared" ca="1" si="338"/>
        <v>1.7348259716502317</v>
      </c>
      <c r="D5384">
        <f t="shared" ca="1" si="339"/>
        <v>8.4656913123522823</v>
      </c>
      <c r="E5384" s="3">
        <f t="shared" ca="1" si="337"/>
        <v>1</v>
      </c>
    </row>
    <row r="5385" spans="1:5" x14ac:dyDescent="0.25">
      <c r="A5385">
        <v>5383</v>
      </c>
      <c r="B5385">
        <f t="shared" ca="1" si="340"/>
        <v>0.83634287355265491</v>
      </c>
      <c r="C5385">
        <f t="shared" ca="1" si="338"/>
        <v>1.8132297283967884</v>
      </c>
      <c r="D5385">
        <f t="shared" ca="1" si="339"/>
        <v>8.7264445766334315</v>
      </c>
      <c r="E5385" s="3">
        <f t="shared" ca="1" si="337"/>
        <v>1</v>
      </c>
    </row>
    <row r="5386" spans="1:5" x14ac:dyDescent="0.25">
      <c r="A5386">
        <v>5384</v>
      </c>
      <c r="B5386">
        <f t="shared" ca="1" si="340"/>
        <v>0.39586501563381404</v>
      </c>
      <c r="C5386">
        <f t="shared" ca="1" si="338"/>
        <v>1.8903030522026074</v>
      </c>
      <c r="D5386">
        <f t="shared" ca="1" si="339"/>
        <v>8.944948701002545</v>
      </c>
      <c r="E5386" s="3">
        <f t="shared" ca="1" si="337"/>
        <v>1</v>
      </c>
    </row>
    <row r="5387" spans="1:5" x14ac:dyDescent="0.25">
      <c r="A5387">
        <v>5385</v>
      </c>
      <c r="B5387">
        <f t="shared" ca="1" si="340"/>
        <v>0.99119862482568233</v>
      </c>
      <c r="C5387">
        <f t="shared" ca="1" si="338"/>
        <v>2.2210401784503215</v>
      </c>
      <c r="D5387">
        <f t="shared" ca="1" si="339"/>
        <v>3.078266481813289</v>
      </c>
      <c r="E5387" s="3">
        <f t="shared" ca="1" si="337"/>
        <v>1</v>
      </c>
    </row>
    <row r="5388" spans="1:5" x14ac:dyDescent="0.25">
      <c r="A5388">
        <v>5386</v>
      </c>
      <c r="B5388">
        <f t="shared" ca="1" si="340"/>
        <v>0.88226148015767836</v>
      </c>
      <c r="C5388">
        <f t="shared" ca="1" si="338"/>
        <v>-0.35614124958139087</v>
      </c>
      <c r="D5388">
        <f t="shared" ca="1" si="339"/>
        <v>2.7880578670424976</v>
      </c>
      <c r="E5388" s="3">
        <f t="shared" ca="1" si="337"/>
        <v>2</v>
      </c>
    </row>
    <row r="5389" spans="1:5" x14ac:dyDescent="0.25">
      <c r="A5389">
        <v>5387</v>
      </c>
      <c r="B5389">
        <f t="shared" ca="1" si="340"/>
        <v>7.9759514344378557E-2</v>
      </c>
      <c r="C5389">
        <f t="shared" ca="1" si="338"/>
        <v>-0.19119774746248233</v>
      </c>
      <c r="D5389">
        <f t="shared" ca="1" si="339"/>
        <v>3.9840948369693785</v>
      </c>
      <c r="E5389" s="3">
        <f t="shared" ca="1" si="337"/>
        <v>2</v>
      </c>
    </row>
    <row r="5390" spans="1:5" x14ac:dyDescent="0.25">
      <c r="A5390">
        <v>5388</v>
      </c>
      <c r="B5390">
        <f t="shared" ca="1" si="340"/>
        <v>0.78146958518264809</v>
      </c>
      <c r="C5390">
        <f t="shared" ca="1" si="338"/>
        <v>-3.1542918643348294E-3</v>
      </c>
      <c r="D5390">
        <f t="shared" ca="1" si="339"/>
        <v>4.9941285213224713</v>
      </c>
      <c r="E5390" s="3">
        <f t="shared" ca="1" si="337"/>
        <v>2</v>
      </c>
    </row>
    <row r="5391" spans="1:5" x14ac:dyDescent="0.25">
      <c r="A5391">
        <v>5389</v>
      </c>
      <c r="B5391">
        <f t="shared" ca="1" si="340"/>
        <v>0.47829659438298333</v>
      </c>
      <c r="C5391">
        <f t="shared" ca="1" si="338"/>
        <v>0.19708399276821426</v>
      </c>
      <c r="D5391">
        <f t="shared" ca="1" si="339"/>
        <v>5.8451354147986745</v>
      </c>
      <c r="E5391" s="3">
        <f t="shared" ca="1" si="337"/>
        <v>1</v>
      </c>
    </row>
    <row r="5392" spans="1:5" x14ac:dyDescent="0.25">
      <c r="A5392">
        <v>5390</v>
      </c>
      <c r="B5392">
        <f t="shared" ca="1" si="340"/>
        <v>0.14079953755089503</v>
      </c>
      <c r="C5392">
        <f t="shared" ca="1" si="338"/>
        <v>0.40132681044492913</v>
      </c>
      <c r="D5392">
        <f t="shared" ca="1" si="339"/>
        <v>6.560481742868145</v>
      </c>
      <c r="E5392" s="3">
        <f t="shared" ca="1" si="337"/>
        <v>1</v>
      </c>
    </row>
    <row r="5393" spans="1:5" x14ac:dyDescent="0.25">
      <c r="A5393">
        <v>5391</v>
      </c>
      <c r="B5393">
        <f t="shared" ca="1" si="340"/>
        <v>0.9139516890305982</v>
      </c>
      <c r="C5393">
        <f t="shared" ca="1" si="338"/>
        <v>-1.6254598910567317</v>
      </c>
      <c r="D5393">
        <f t="shared" ca="1" si="339"/>
        <v>3.1356111498333257</v>
      </c>
      <c r="E5393" s="3">
        <f t="shared" ca="1" si="337"/>
        <v>2</v>
      </c>
    </row>
    <row r="5394" spans="1:5" x14ac:dyDescent="0.25">
      <c r="A5394">
        <v>5392</v>
      </c>
      <c r="B5394">
        <f t="shared" ca="1" si="340"/>
        <v>0.52957313772453862</v>
      </c>
      <c r="C5394">
        <f t="shared" ca="1" si="338"/>
        <v>-1.2562164614048887</v>
      </c>
      <c r="D5394">
        <f t="shared" ca="1" si="339"/>
        <v>4.3302878730005965</v>
      </c>
      <c r="E5394" s="3">
        <f t="shared" ca="1" si="337"/>
        <v>2</v>
      </c>
    </row>
    <row r="5395" spans="1:5" x14ac:dyDescent="0.25">
      <c r="A5395">
        <v>5393</v>
      </c>
      <c r="B5395">
        <f t="shared" ca="1" si="340"/>
        <v>0.89079962619659647</v>
      </c>
      <c r="C5395">
        <f t="shared" ca="1" si="338"/>
        <v>-1.3771181392611329</v>
      </c>
      <c r="D5395">
        <f t="shared" ca="1" si="339"/>
        <v>2.2637335459370069</v>
      </c>
      <c r="E5395" s="3">
        <f t="shared" ca="1" si="337"/>
        <v>2</v>
      </c>
    </row>
    <row r="5396" spans="1:5" x14ac:dyDescent="0.25">
      <c r="A5396">
        <v>5394</v>
      </c>
      <c r="B5396">
        <f t="shared" ca="1" si="340"/>
        <v>5.8108674248931624E-2</v>
      </c>
      <c r="C5396">
        <f t="shared" ca="1" si="338"/>
        <v>-1.0800010765344827</v>
      </c>
      <c r="D5396">
        <f t="shared" ca="1" si="339"/>
        <v>3.5792582396169013</v>
      </c>
      <c r="E5396" s="3">
        <f t="shared" ca="1" si="337"/>
        <v>2</v>
      </c>
    </row>
    <row r="5397" spans="1:5" x14ac:dyDescent="0.25">
      <c r="A5397">
        <v>5395</v>
      </c>
      <c r="B5397">
        <f t="shared" ca="1" si="340"/>
        <v>0.69516832108309479</v>
      </c>
      <c r="C5397">
        <f t="shared" ca="1" si="338"/>
        <v>-0.77483058546963424</v>
      </c>
      <c r="D5397">
        <f t="shared" ca="1" si="339"/>
        <v>4.6855695467357457</v>
      </c>
      <c r="E5397" s="3">
        <f t="shared" ca="1" si="337"/>
        <v>2</v>
      </c>
    </row>
    <row r="5398" spans="1:5" x14ac:dyDescent="0.25">
      <c r="A5398">
        <v>5396</v>
      </c>
      <c r="B5398">
        <f t="shared" ca="1" si="340"/>
        <v>3.9316598915949963E-2</v>
      </c>
      <c r="C5398">
        <f t="shared" ca="1" si="338"/>
        <v>-0.47118321577975919</v>
      </c>
      <c r="D5398">
        <f t="shared" ca="1" si="339"/>
        <v>5.6137273381441695</v>
      </c>
      <c r="E5398" s="3">
        <f t="shared" ca="1" si="337"/>
        <v>2</v>
      </c>
    </row>
    <row r="5399" spans="1:5" x14ac:dyDescent="0.25">
      <c r="A5399">
        <v>5397</v>
      </c>
      <c r="B5399">
        <f t="shared" ca="1" si="340"/>
        <v>0.12278921401530563</v>
      </c>
      <c r="C5399">
        <f t="shared" ca="1" si="338"/>
        <v>-0.17595663988702853</v>
      </c>
      <c r="D5399">
        <f t="shared" ca="1" si="339"/>
        <v>6.3905155660537343</v>
      </c>
      <c r="E5399" s="3">
        <f t="shared" ca="1" si="337"/>
        <v>2</v>
      </c>
    </row>
    <row r="5400" spans="1:5" x14ac:dyDescent="0.25">
      <c r="A5400">
        <v>5398</v>
      </c>
      <c r="B5400">
        <f t="shared" ca="1" si="340"/>
        <v>0.8581096183998097</v>
      </c>
      <c r="C5400">
        <f t="shared" ca="1" si="338"/>
        <v>0.10605747873817511</v>
      </c>
      <c r="D5400">
        <f t="shared" ca="1" si="339"/>
        <v>7.0389764967411548</v>
      </c>
      <c r="E5400" s="3">
        <f t="shared" ca="1" si="337"/>
        <v>1</v>
      </c>
    </row>
    <row r="5401" spans="1:5" x14ac:dyDescent="0.25">
      <c r="A5401">
        <v>5399</v>
      </c>
      <c r="B5401">
        <f t="shared" ca="1" si="340"/>
        <v>0.64114857316697116</v>
      </c>
      <c r="C5401">
        <f t="shared" ca="1" si="338"/>
        <v>0.37170791679709503</v>
      </c>
      <c r="D5401">
        <f t="shared" ca="1" si="339"/>
        <v>7.5788877230804541</v>
      </c>
      <c r="E5401" s="3">
        <f t="shared" ca="1" si="337"/>
        <v>1</v>
      </c>
    </row>
    <row r="5402" spans="1:5" x14ac:dyDescent="0.25">
      <c r="A5402">
        <v>5400</v>
      </c>
      <c r="B5402">
        <f t="shared" ca="1" si="340"/>
        <v>0.5161891621818584</v>
      </c>
      <c r="C5402">
        <f t="shared" ca="1" si="338"/>
        <v>0.61910723820074898</v>
      </c>
      <c r="D5402">
        <f t="shared" ca="1" si="339"/>
        <v>8.027186247946501</v>
      </c>
      <c r="E5402" s="3">
        <f t="shared" ca="1" si="337"/>
        <v>1</v>
      </c>
    </row>
    <row r="5403" spans="1:5" x14ac:dyDescent="0.25">
      <c r="A5403">
        <v>5401</v>
      </c>
      <c r="B5403">
        <f t="shared" ca="1" si="340"/>
        <v>1.9737925641575171E-2</v>
      </c>
      <c r="C5403">
        <f t="shared" ca="1" si="338"/>
        <v>0.84732860238849672</v>
      </c>
      <c r="D5403">
        <f t="shared" ca="1" si="339"/>
        <v>8.3983440212264959</v>
      </c>
      <c r="E5403" s="3">
        <f t="shared" ca="1" si="337"/>
        <v>1</v>
      </c>
    </row>
    <row r="5404" spans="1:5" x14ac:dyDescent="0.25">
      <c r="A5404">
        <v>5402</v>
      </c>
      <c r="B5404">
        <f t="shared" ca="1" si="340"/>
        <v>0.62439865057587363</v>
      </c>
      <c r="C5404">
        <f t="shared" ca="1" si="338"/>
        <v>1.0561630728792821</v>
      </c>
      <c r="D5404">
        <f t="shared" ca="1" si="339"/>
        <v>8.7046992739469822</v>
      </c>
      <c r="E5404" s="3">
        <f t="shared" ca="1" si="337"/>
        <v>1</v>
      </c>
    </row>
    <row r="5405" spans="1:5" x14ac:dyDescent="0.25">
      <c r="A5405">
        <v>5403</v>
      </c>
      <c r="B5405">
        <f t="shared" ca="1" si="340"/>
        <v>0.39954239494246857</v>
      </c>
      <c r="C5405">
        <f t="shared" ca="1" si="338"/>
        <v>1.245926582905269</v>
      </c>
      <c r="D5405">
        <f t="shared" ca="1" si="339"/>
        <v>8.9567478599397639</v>
      </c>
      <c r="E5405" s="3">
        <f t="shared" ca="1" si="337"/>
        <v>1</v>
      </c>
    </row>
    <row r="5406" spans="1:5" x14ac:dyDescent="0.25">
      <c r="A5406">
        <v>5404</v>
      </c>
      <c r="B5406">
        <f t="shared" ca="1" si="340"/>
        <v>0.58252853952906392</v>
      </c>
      <c r="C5406">
        <f t="shared" ca="1" si="338"/>
        <v>1.4173075098670691</v>
      </c>
      <c r="D5406">
        <f t="shared" ca="1" si="339"/>
        <v>9.1633986176325877</v>
      </c>
      <c r="E5406" s="3">
        <f t="shared" ca="1" si="337"/>
        <v>1</v>
      </c>
    </row>
    <row r="5407" spans="1:5" x14ac:dyDescent="0.25">
      <c r="A5407">
        <v>5405</v>
      </c>
      <c r="B5407">
        <f t="shared" ca="1" si="340"/>
        <v>0.49073878184337816</v>
      </c>
      <c r="C5407">
        <f t="shared" ca="1" si="338"/>
        <v>1.5712473280923123</v>
      </c>
      <c r="D5407">
        <f t="shared" ca="1" si="339"/>
        <v>9.3321965245930176</v>
      </c>
      <c r="E5407" s="3">
        <f t="shared" ca="1" si="337"/>
        <v>1</v>
      </c>
    </row>
    <row r="5408" spans="1:5" x14ac:dyDescent="0.25">
      <c r="A5408">
        <v>5406</v>
      </c>
      <c r="B5408">
        <f t="shared" ca="1" si="340"/>
        <v>9.5328739887575176E-2</v>
      </c>
      <c r="C5408">
        <f t="shared" ca="1" si="338"/>
        <v>1.7088480898621861</v>
      </c>
      <c r="D5408">
        <f t="shared" ca="1" si="339"/>
        <v>9.469517152780373</v>
      </c>
      <c r="E5408" s="3">
        <f t="shared" ca="1" si="337"/>
        <v>1</v>
      </c>
    </row>
    <row r="5409" spans="1:5" x14ac:dyDescent="0.25">
      <c r="A5409">
        <v>5407</v>
      </c>
      <c r="B5409">
        <f t="shared" ca="1" si="340"/>
        <v>0.66059292909936307</v>
      </c>
      <c r="C5409">
        <f t="shared" ca="1" si="338"/>
        <v>1.8313015624940729</v>
      </c>
      <c r="D5409">
        <f t="shared" ca="1" si="339"/>
        <v>9.5807356562688302</v>
      </c>
      <c r="E5409" s="3">
        <f t="shared" ca="1" si="337"/>
        <v>1</v>
      </c>
    </row>
    <row r="5410" spans="1:5" x14ac:dyDescent="0.25">
      <c r="A5410">
        <v>5408</v>
      </c>
      <c r="B5410">
        <f t="shared" ca="1" si="340"/>
        <v>0.55861914047229411</v>
      </c>
      <c r="C5410">
        <f t="shared" ca="1" si="338"/>
        <v>1.9398357543707152</v>
      </c>
      <c r="D5410">
        <f t="shared" ca="1" si="339"/>
        <v>9.6703732453287419</v>
      </c>
      <c r="E5410" s="3">
        <f t="shared" ca="1" si="337"/>
        <v>1</v>
      </c>
    </row>
    <row r="5411" spans="1:5" x14ac:dyDescent="0.25">
      <c r="A5411">
        <v>5409</v>
      </c>
      <c r="B5411">
        <f t="shared" ca="1" si="340"/>
        <v>0.73555337571384771</v>
      </c>
      <c r="C5411">
        <f t="shared" ca="1" si="338"/>
        <v>2.0356753210282577</v>
      </c>
      <c r="D5411">
        <f t="shared" ca="1" si="339"/>
        <v>9.7422238283546001</v>
      </c>
      <c r="E5411" s="3">
        <f t="shared" ca="1" si="337"/>
        <v>1</v>
      </c>
    </row>
    <row r="5412" spans="1:5" x14ac:dyDescent="0.25">
      <c r="A5412">
        <v>5410</v>
      </c>
      <c r="B5412">
        <f t="shared" ca="1" si="340"/>
        <v>0.79538398238809283</v>
      </c>
      <c r="C5412">
        <f t="shared" ca="1" si="338"/>
        <v>2.1200129760082027</v>
      </c>
      <c r="D5412">
        <f t="shared" ca="1" si="339"/>
        <v>9.7994632412602787</v>
      </c>
      <c r="E5412" s="3">
        <f t="shared" ca="1" si="337"/>
        <v>1</v>
      </c>
    </row>
    <row r="5413" spans="1:5" x14ac:dyDescent="0.25">
      <c r="A5413">
        <v>5411</v>
      </c>
      <c r="B5413">
        <f t="shared" ca="1" si="340"/>
        <v>0.18229770277819846</v>
      </c>
      <c r="C5413">
        <f t="shared" ca="1" si="338"/>
        <v>2.1939895592573833</v>
      </c>
      <c r="D5413">
        <f t="shared" ca="1" si="339"/>
        <v>9.844743236030908</v>
      </c>
      <c r="E5413" s="3">
        <f t="shared" ca="1" si="337"/>
        <v>1</v>
      </c>
    </row>
    <row r="5414" spans="1:5" x14ac:dyDescent="0.25">
      <c r="A5414">
        <v>5412</v>
      </c>
      <c r="B5414">
        <f t="shared" ca="1" si="340"/>
        <v>0.69991999742286826</v>
      </c>
      <c r="C5414">
        <f t="shared" ca="1" si="338"/>
        <v>2.2586808548100121</v>
      </c>
      <c r="D5414">
        <f t="shared" ca="1" si="339"/>
        <v>9.8802721682559742</v>
      </c>
      <c r="E5414" s="3">
        <f t="shared" ca="1" si="337"/>
        <v>1</v>
      </c>
    </row>
    <row r="5415" spans="1:5" x14ac:dyDescent="0.25">
      <c r="A5415">
        <v>5413</v>
      </c>
      <c r="B5415">
        <f t="shared" ca="1" si="340"/>
        <v>0.54704288199711903</v>
      </c>
      <c r="C5415">
        <f t="shared" ca="1" si="338"/>
        <v>2.3150896133187491</v>
      </c>
      <c r="D5415">
        <f t="shared" ca="1" si="339"/>
        <v>9.9078841088251774</v>
      </c>
      <c r="E5415" s="3">
        <f t="shared" ca="1" si="337"/>
        <v>1</v>
      </c>
    </row>
    <row r="5416" spans="1:5" x14ac:dyDescent="0.25">
      <c r="A5416">
        <v>5414</v>
      </c>
      <c r="B5416">
        <f t="shared" ca="1" si="340"/>
        <v>0.71469536567616365</v>
      </c>
      <c r="C5416">
        <f t="shared" ca="1" si="338"/>
        <v>2.3641415356739439</v>
      </c>
      <c r="D5416">
        <f t="shared" ca="1" si="339"/>
        <v>9.9290979079686501</v>
      </c>
      <c r="E5416" s="3">
        <f t="shared" ca="1" si="337"/>
        <v>1</v>
      </c>
    </row>
    <row r="5417" spans="1:5" x14ac:dyDescent="0.25">
      <c r="A5417">
        <v>5415</v>
      </c>
      <c r="B5417">
        <f t="shared" ca="1" si="340"/>
        <v>5.1039332508873159E-4</v>
      </c>
      <c r="C5417">
        <f t="shared" ca="1" si="338"/>
        <v>0</v>
      </c>
      <c r="D5417">
        <f t="shared" ca="1" si="339"/>
        <v>1.5886556652749841</v>
      </c>
      <c r="E5417" s="3" t="str">
        <f t="shared" ca="1" si="337"/>
        <v>na osi</v>
      </c>
    </row>
    <row r="5418" spans="1:5" x14ac:dyDescent="0.25">
      <c r="A5418">
        <v>5416</v>
      </c>
      <c r="B5418">
        <f t="shared" ca="1" si="340"/>
        <v>0.56056245216598466</v>
      </c>
      <c r="C5418">
        <f t="shared" ca="1" si="338"/>
        <v>6.3546226610999373E-2</v>
      </c>
      <c r="D5418">
        <f t="shared" ca="1" si="339"/>
        <v>2.9503573154837364</v>
      </c>
      <c r="E5418" s="3">
        <f t="shared" ca="1" si="337"/>
        <v>1</v>
      </c>
    </row>
    <row r="5419" spans="1:5" x14ac:dyDescent="0.25">
      <c r="A5419">
        <v>5417</v>
      </c>
      <c r="B5419">
        <f t="shared" ca="1" si="340"/>
        <v>0.28586700383095587</v>
      </c>
      <c r="C5419">
        <f t="shared" ca="1" si="338"/>
        <v>0.17202858523869891</v>
      </c>
      <c r="D5419">
        <f t="shared" ca="1" si="339"/>
        <v>4.1052618690967364</v>
      </c>
      <c r="E5419" s="3">
        <f t="shared" ca="1" si="337"/>
        <v>1</v>
      </c>
    </row>
    <row r="5420" spans="1:5" x14ac:dyDescent="0.25">
      <c r="A5420">
        <v>5418</v>
      </c>
      <c r="B5420">
        <f t="shared" ca="1" si="340"/>
        <v>0.86891180430199799</v>
      </c>
      <c r="C5420">
        <f t="shared" ca="1" si="338"/>
        <v>-1.0329623689174117</v>
      </c>
      <c r="D5420">
        <f t="shared" ca="1" si="339"/>
        <v>2.5427241858061826</v>
      </c>
      <c r="E5420" s="3">
        <f t="shared" ca="1" si="337"/>
        <v>2</v>
      </c>
    </row>
    <row r="5421" spans="1:5" x14ac:dyDescent="0.25">
      <c r="A5421">
        <v>5419</v>
      </c>
      <c r="B5421">
        <f t="shared" ca="1" si="340"/>
        <v>0.84047164293684684</v>
      </c>
      <c r="C5421">
        <f t="shared" ca="1" si="338"/>
        <v>-0.77630904614755258</v>
      </c>
      <c r="D5421">
        <f t="shared" ca="1" si="339"/>
        <v>3.8026340526919515</v>
      </c>
      <c r="E5421" s="3">
        <f t="shared" ca="1" si="337"/>
        <v>2</v>
      </c>
    </row>
    <row r="5422" spans="1:5" x14ac:dyDescent="0.25">
      <c r="A5422">
        <v>5420</v>
      </c>
      <c r="B5422">
        <f t="shared" ca="1" si="340"/>
        <v>0.80203509042834076</v>
      </c>
      <c r="C5422">
        <f t="shared" ca="1" si="338"/>
        <v>-0.50775732711774157</v>
      </c>
      <c r="D5422">
        <f t="shared" ca="1" si="339"/>
        <v>4.8632913066340606</v>
      </c>
      <c r="E5422" s="3">
        <f t="shared" ca="1" si="337"/>
        <v>2</v>
      </c>
    </row>
    <row r="5423" spans="1:5" x14ac:dyDescent="0.25">
      <c r="A5423">
        <v>5421</v>
      </c>
      <c r="B5423">
        <f t="shared" ca="1" si="340"/>
        <v>0.60159993998020012</v>
      </c>
      <c r="C5423">
        <f t="shared" ca="1" si="338"/>
        <v>-0.23706207578471791</v>
      </c>
      <c r="D5423">
        <f t="shared" ca="1" si="339"/>
        <v>5.7541079037236607</v>
      </c>
      <c r="E5423" s="3">
        <f t="shared" ca="1" si="337"/>
        <v>2</v>
      </c>
    </row>
    <row r="5424" spans="1:5" x14ac:dyDescent="0.25">
      <c r="A5424">
        <v>5422</v>
      </c>
      <c r="B5424">
        <f t="shared" ca="1" si="340"/>
        <v>0.19272228693950832</v>
      </c>
      <c r="C5424">
        <f t="shared" ca="1" si="338"/>
        <v>2.8661551731936186E-2</v>
      </c>
      <c r="D5424">
        <f t="shared" ca="1" si="339"/>
        <v>6.5004742011965</v>
      </c>
      <c r="E5424" s="3">
        <f t="shared" ca="1" si="337"/>
        <v>1</v>
      </c>
    </row>
    <row r="5425" spans="1:5" x14ac:dyDescent="0.25">
      <c r="A5425">
        <v>5423</v>
      </c>
      <c r="B5425">
        <f t="shared" ca="1" si="340"/>
        <v>0.37589834774662445</v>
      </c>
      <c r="C5425">
        <f t="shared" ca="1" si="338"/>
        <v>0.28438128702000576</v>
      </c>
      <c r="D5425">
        <f t="shared" ca="1" si="339"/>
        <v>7.1242566089477481</v>
      </c>
      <c r="E5425" s="3">
        <f t="shared" ca="1" si="337"/>
        <v>1</v>
      </c>
    </row>
    <row r="5426" spans="1:5" x14ac:dyDescent="0.25">
      <c r="A5426">
        <v>5424</v>
      </c>
      <c r="B5426">
        <f t="shared" ca="1" si="340"/>
        <v>0.12157401237693388</v>
      </c>
      <c r="C5426">
        <f t="shared" ca="1" si="338"/>
        <v>0.52669435832491485</v>
      </c>
      <c r="D5426">
        <f t="shared" ca="1" si="339"/>
        <v>7.6442428661247863</v>
      </c>
      <c r="E5426" s="3">
        <f t="shared" ca="1" si="337"/>
        <v>1</v>
      </c>
    </row>
    <row r="5427" spans="1:5" x14ac:dyDescent="0.25">
      <c r="A5427">
        <v>5425</v>
      </c>
      <c r="B5427">
        <f t="shared" ca="1" si="340"/>
        <v>0.39286535389771637</v>
      </c>
      <c r="C5427">
        <f t="shared" ca="1" si="338"/>
        <v>0.75345991922116906</v>
      </c>
      <c r="D5427">
        <f t="shared" ca="1" si="339"/>
        <v>8.0765386618730712</v>
      </c>
      <c r="E5427" s="3">
        <f t="shared" ca="1" si="337"/>
        <v>1</v>
      </c>
    </row>
    <row r="5428" spans="1:5" x14ac:dyDescent="0.25">
      <c r="A5428">
        <v>5426</v>
      </c>
      <c r="B5428">
        <f t="shared" ca="1" si="340"/>
        <v>0.31899575014808723</v>
      </c>
      <c r="C5428">
        <f t="shared" ca="1" si="338"/>
        <v>0.96350247781291665</v>
      </c>
      <c r="D5428">
        <f t="shared" ca="1" si="339"/>
        <v>8.4349194658232634</v>
      </c>
      <c r="E5428" s="3">
        <f t="shared" ca="1" si="337"/>
        <v>1</v>
      </c>
    </row>
    <row r="5429" spans="1:5" x14ac:dyDescent="0.25">
      <c r="A5429">
        <v>5427</v>
      </c>
      <c r="B5429">
        <f t="shared" ca="1" si="340"/>
        <v>0.8042684009393023</v>
      </c>
      <c r="C5429">
        <f t="shared" ca="1" si="338"/>
        <v>1.1563738847739098</v>
      </c>
      <c r="D5429">
        <f t="shared" ca="1" si="339"/>
        <v>8.7311414468372579</v>
      </c>
      <c r="E5429" s="3">
        <f t="shared" ca="1" si="337"/>
        <v>1</v>
      </c>
    </row>
    <row r="5430" spans="1:5" x14ac:dyDescent="0.25">
      <c r="A5430">
        <v>5428</v>
      </c>
      <c r="B5430">
        <f t="shared" ca="1" si="340"/>
        <v>0.78603809707187777</v>
      </c>
      <c r="C5430">
        <f t="shared" ca="1" si="338"/>
        <v>1.3321634599313137</v>
      </c>
      <c r="D5430">
        <f t="shared" ca="1" si="339"/>
        <v>8.9752152744207123</v>
      </c>
      <c r="E5430" s="3">
        <f t="shared" ca="1" si="337"/>
        <v>1</v>
      </c>
    </row>
    <row r="5431" spans="1:5" x14ac:dyDescent="0.25">
      <c r="A5431">
        <v>5429</v>
      </c>
      <c r="B5431">
        <f t="shared" ca="1" si="340"/>
        <v>0.59223322222150721</v>
      </c>
      <c r="C5431">
        <f t="shared" ca="1" si="338"/>
        <v>1.4913475519184451</v>
      </c>
      <c r="D5431">
        <f t="shared" ca="1" si="339"/>
        <v>9.1756464448603516</v>
      </c>
      <c r="E5431" s="3">
        <f t="shared" ca="1" si="337"/>
        <v>1</v>
      </c>
    </row>
    <row r="5432" spans="1:5" x14ac:dyDescent="0.25">
      <c r="A5432">
        <v>5430</v>
      </c>
      <c r="B5432">
        <f t="shared" ca="1" si="340"/>
        <v>0.97018612929962489</v>
      </c>
      <c r="C5432">
        <f t="shared" ca="1" si="338"/>
        <v>2.3454788717731319</v>
      </c>
      <c r="D5432">
        <f t="shared" ca="1" si="339"/>
        <v>3.0299055102652797</v>
      </c>
      <c r="E5432" s="3">
        <f t="shared" ca="1" si="337"/>
        <v>1</v>
      </c>
    </row>
    <row r="5433" spans="1:5" x14ac:dyDescent="0.25">
      <c r="A5433">
        <v>5431</v>
      </c>
      <c r="B5433">
        <f t="shared" ca="1" si="340"/>
        <v>0.24713329733451761</v>
      </c>
      <c r="C5433">
        <f t="shared" ca="1" si="338"/>
        <v>2.1148532614177733</v>
      </c>
      <c r="D5433">
        <f t="shared" ca="1" si="339"/>
        <v>4.0816005288545618</v>
      </c>
      <c r="E5433" s="3">
        <f t="shared" ca="1" si="337"/>
        <v>1</v>
      </c>
    </row>
    <row r="5434" spans="1:5" x14ac:dyDescent="0.25">
      <c r="A5434">
        <v>5432</v>
      </c>
      <c r="B5434">
        <f t="shared" ca="1" si="340"/>
        <v>0.37612796039943919</v>
      </c>
      <c r="C5434">
        <f t="shared" ca="1" si="338"/>
        <v>1.9608892933592896</v>
      </c>
      <c r="D5434">
        <f t="shared" ca="1" si="339"/>
        <v>4.9847663190696672</v>
      </c>
      <c r="E5434" s="3">
        <f t="shared" ca="1" si="337"/>
        <v>1</v>
      </c>
    </row>
    <row r="5435" spans="1:5" x14ac:dyDescent="0.25">
      <c r="A5435">
        <v>5433</v>
      </c>
      <c r="B5435">
        <f t="shared" ca="1" si="340"/>
        <v>0.68920149132085928</v>
      </c>
      <c r="C5435">
        <f t="shared" ca="1" si="338"/>
        <v>1.8661465521181828</v>
      </c>
      <c r="D5435">
        <f t="shared" ca="1" si="339"/>
        <v>5.7586157994748461</v>
      </c>
      <c r="E5435" s="3">
        <f t="shared" ca="1" si="337"/>
        <v>1</v>
      </c>
    </row>
    <row r="5436" spans="1:5" x14ac:dyDescent="0.25">
      <c r="A5436">
        <v>5434</v>
      </c>
      <c r="B5436">
        <f t="shared" ca="1" si="340"/>
        <v>0.41235398919438371</v>
      </c>
      <c r="C5436">
        <f t="shared" ca="1" si="338"/>
        <v>1.8165692012794492</v>
      </c>
      <c r="D5436">
        <f t="shared" ca="1" si="339"/>
        <v>6.4201775674688921</v>
      </c>
      <c r="E5436" s="3">
        <f t="shared" ca="1" si="337"/>
        <v>1</v>
      </c>
    </row>
    <row r="5437" spans="1:5" x14ac:dyDescent="0.25">
      <c r="A5437">
        <v>5435</v>
      </c>
      <c r="B5437">
        <f t="shared" ca="1" si="340"/>
        <v>0.10738888301021443</v>
      </c>
      <c r="C5437">
        <f t="shared" ca="1" si="338"/>
        <v>1.8008909237862876</v>
      </c>
      <c r="D5437">
        <f t="shared" ca="1" si="339"/>
        <v>6.98448816429738</v>
      </c>
      <c r="E5437" s="3">
        <f t="shared" ca="1" si="337"/>
        <v>1</v>
      </c>
    </row>
    <row r="5438" spans="1:5" x14ac:dyDescent="0.25">
      <c r="A5438">
        <v>5436</v>
      </c>
      <c r="B5438">
        <f t="shared" ca="1" si="340"/>
        <v>0.86870938458445102</v>
      </c>
      <c r="C5438">
        <f t="shared" ca="1" si="338"/>
        <v>-1.4557887379600611</v>
      </c>
      <c r="D5438">
        <f t="shared" ca="1" si="339"/>
        <v>3.5507923086162698</v>
      </c>
      <c r="E5438" s="3">
        <f t="shared" ca="1" si="337"/>
        <v>2</v>
      </c>
    </row>
    <row r="5439" spans="1:5" x14ac:dyDescent="0.25">
      <c r="A5439">
        <v>5437</v>
      </c>
      <c r="B5439">
        <f t="shared" ca="1" si="340"/>
        <v>0.74050852384837929</v>
      </c>
      <c r="C5439">
        <f t="shared" ca="1" si="338"/>
        <v>-1.0953887349214011</v>
      </c>
      <c r="D5439">
        <f t="shared" ca="1" si="339"/>
        <v>4.676405011842232</v>
      </c>
      <c r="E5439" s="3">
        <f t="shared" ca="1" si="337"/>
        <v>2</v>
      </c>
    </row>
    <row r="5440" spans="1:5" x14ac:dyDescent="0.25">
      <c r="A5440">
        <v>5438</v>
      </c>
      <c r="B5440">
        <f t="shared" ca="1" si="340"/>
        <v>0.26665131156852662</v>
      </c>
      <c r="C5440">
        <f t="shared" ca="1" si="338"/>
        <v>-0.74402422420950154</v>
      </c>
      <c r="D5440">
        <f t="shared" ca="1" si="339"/>
        <v>5.6187598094627536</v>
      </c>
      <c r="E5440" s="3">
        <f t="shared" ca="1" si="337"/>
        <v>2</v>
      </c>
    </row>
    <row r="5441" spans="1:5" x14ac:dyDescent="0.25">
      <c r="A5441">
        <v>5439</v>
      </c>
      <c r="B5441">
        <f t="shared" ca="1" si="340"/>
        <v>0.89275795036864669</v>
      </c>
      <c r="C5441">
        <f t="shared" ca="1" si="338"/>
        <v>-1.6096823953022164</v>
      </c>
      <c r="D5441">
        <f t="shared" ca="1" si="339"/>
        <v>2.6650015865136205</v>
      </c>
      <c r="E5441" s="3">
        <f t="shared" ca="1" si="337"/>
        <v>2</v>
      </c>
    </row>
    <row r="5442" spans="1:5" x14ac:dyDescent="0.25">
      <c r="A5442">
        <v>5440</v>
      </c>
      <c r="B5442">
        <f t="shared" ca="1" si="340"/>
        <v>0.85224028847732458</v>
      </c>
      <c r="C5442">
        <f t="shared" ca="1" si="338"/>
        <v>-1.2616299725463389</v>
      </c>
      <c r="D5442">
        <f t="shared" ca="1" si="339"/>
        <v>3.9296386443486662</v>
      </c>
      <c r="E5442" s="3">
        <f t="shared" ca="1" si="337"/>
        <v>2</v>
      </c>
    </row>
    <row r="5443" spans="1:5" x14ac:dyDescent="0.25">
      <c r="A5443">
        <v>5441</v>
      </c>
      <c r="B5443">
        <f t="shared" ca="1" si="340"/>
        <v>0.14751797989133486</v>
      </c>
      <c r="C5443">
        <f t="shared" ca="1" si="338"/>
        <v>-0.91519993089044149</v>
      </c>
      <c r="D5443">
        <f t="shared" ca="1" si="339"/>
        <v>4.9906580465982202</v>
      </c>
      <c r="E5443" s="3">
        <f t="shared" ref="E5443:E5506" ca="1" si="341">IF(AND(C5443&gt;0,D5443&gt;0),1,IF(AND(C5443&lt;0,D5443&gt;0),2,IF(AND(C5443&lt;0,D5443&lt;0),3,IF(OR(C5443=0,D5443=0),"na osi",4))))</f>
        <v>2</v>
      </c>
    </row>
    <row r="5444" spans="1:5" x14ac:dyDescent="0.25">
      <c r="A5444">
        <v>5442</v>
      </c>
      <c r="B5444">
        <f t="shared" ca="1" si="340"/>
        <v>0.62891904644661456</v>
      </c>
      <c r="C5444">
        <f t="shared" ref="C5444:C5507" ca="1" si="342">IF(B5444&lt;=0.01,0,IF(B5444&lt;=0.86,(0.85*C5443)+(0.04*D5443),IF(B5444&lt;=0.93,(0.2*C5443)-(0.26*D5443),(-0.15*C5443)+(0.28*D5443))))</f>
        <v>-0.57829361939294643</v>
      </c>
      <c r="D5444">
        <f t="shared" ref="D5444:D5507" ca="1" si="343">IF(B5444&lt;=0.01,0.16*D5443,IF(B5444&lt;=0.86,(-0.04*C5443)+(0.85*D5443)+1.6,IF(B5444&lt;=0.93,(0.23*C5443)+(0.22*D5443)+1.6,(0.26*C5443)+(0.24*D5443)+0.44)))</f>
        <v>5.8786673368441047</v>
      </c>
      <c r="E5444" s="3">
        <f t="shared" ca="1" si="341"/>
        <v>2</v>
      </c>
    </row>
    <row r="5445" spans="1:5" x14ac:dyDescent="0.25">
      <c r="A5445">
        <v>5443</v>
      </c>
      <c r="B5445">
        <f t="shared" ref="B5445:B5508" ca="1" si="344">RAND()</f>
        <v>0.71253785763218336</v>
      </c>
      <c r="C5445">
        <f t="shared" ca="1" si="342"/>
        <v>-0.25640288301024028</v>
      </c>
      <c r="D5445">
        <f t="shared" ca="1" si="343"/>
        <v>6.6199989810932074</v>
      </c>
      <c r="E5445" s="3">
        <f t="shared" ca="1" si="341"/>
        <v>2</v>
      </c>
    </row>
    <row r="5446" spans="1:5" x14ac:dyDescent="0.25">
      <c r="A5446">
        <v>5444</v>
      </c>
      <c r="B5446">
        <f t="shared" ca="1" si="344"/>
        <v>0.20206155247904856</v>
      </c>
      <c r="C5446">
        <f t="shared" ca="1" si="342"/>
        <v>4.6857508685024057E-2</v>
      </c>
      <c r="D5446">
        <f t="shared" ca="1" si="343"/>
        <v>7.2372552492496354</v>
      </c>
      <c r="E5446" s="3">
        <f t="shared" ca="1" si="341"/>
        <v>1</v>
      </c>
    </row>
    <row r="5447" spans="1:5" x14ac:dyDescent="0.25">
      <c r="A5447">
        <v>5445</v>
      </c>
      <c r="B5447">
        <f t="shared" ca="1" si="344"/>
        <v>0.64446762172159755</v>
      </c>
      <c r="C5447">
        <f t="shared" ca="1" si="342"/>
        <v>0.32931909235225587</v>
      </c>
      <c r="D5447">
        <f t="shared" ca="1" si="343"/>
        <v>7.749792661514789</v>
      </c>
      <c r="E5447" s="3">
        <f t="shared" ca="1" si="341"/>
        <v>1</v>
      </c>
    </row>
    <row r="5448" spans="1:5" x14ac:dyDescent="0.25">
      <c r="A5448">
        <v>5446</v>
      </c>
      <c r="B5448">
        <f t="shared" ca="1" si="344"/>
        <v>0.32709149748454958</v>
      </c>
      <c r="C5448">
        <f t="shared" ca="1" si="342"/>
        <v>0.58991293496000896</v>
      </c>
      <c r="D5448">
        <f t="shared" ca="1" si="343"/>
        <v>8.1741509985934808</v>
      </c>
      <c r="E5448" s="3">
        <f t="shared" ca="1" si="341"/>
        <v>1</v>
      </c>
    </row>
    <row r="5449" spans="1:5" x14ac:dyDescent="0.25">
      <c r="A5449">
        <v>5447</v>
      </c>
      <c r="B5449">
        <f t="shared" ca="1" si="344"/>
        <v>0.79142567228349625</v>
      </c>
      <c r="C5449">
        <f t="shared" ca="1" si="342"/>
        <v>0.82839203465974687</v>
      </c>
      <c r="D5449">
        <f t="shared" ca="1" si="343"/>
        <v>8.5244318314060585</v>
      </c>
      <c r="E5449" s="3">
        <f t="shared" ca="1" si="341"/>
        <v>1</v>
      </c>
    </row>
    <row r="5450" spans="1:5" x14ac:dyDescent="0.25">
      <c r="A5450">
        <v>5448</v>
      </c>
      <c r="B5450">
        <f t="shared" ca="1" si="344"/>
        <v>0.64577722107544844</v>
      </c>
      <c r="C5450">
        <f t="shared" ca="1" si="342"/>
        <v>1.0451105027170271</v>
      </c>
      <c r="D5450">
        <f t="shared" ca="1" si="343"/>
        <v>8.8126313753087597</v>
      </c>
      <c r="E5450" s="3">
        <f t="shared" ca="1" si="341"/>
        <v>1</v>
      </c>
    </row>
    <row r="5451" spans="1:5" x14ac:dyDescent="0.25">
      <c r="A5451">
        <v>5449</v>
      </c>
      <c r="B5451">
        <f t="shared" ca="1" si="344"/>
        <v>0.85906614915697865</v>
      </c>
      <c r="C5451">
        <f t="shared" ca="1" si="342"/>
        <v>1.2408491823218233</v>
      </c>
      <c r="D5451">
        <f t="shared" ca="1" si="343"/>
        <v>9.048932248903764</v>
      </c>
      <c r="E5451" s="3">
        <f t="shared" ca="1" si="341"/>
        <v>1</v>
      </c>
    </row>
    <row r="5452" spans="1:5" x14ac:dyDescent="0.25">
      <c r="A5452">
        <v>5450</v>
      </c>
      <c r="B5452">
        <f t="shared" ca="1" si="344"/>
        <v>0.43911128732506577</v>
      </c>
      <c r="C5452">
        <f t="shared" ca="1" si="342"/>
        <v>1.4166790949297003</v>
      </c>
      <c r="D5452">
        <f t="shared" ca="1" si="343"/>
        <v>9.2419584442753262</v>
      </c>
      <c r="E5452" s="3">
        <f t="shared" ca="1" si="341"/>
        <v>1</v>
      </c>
    </row>
    <row r="5453" spans="1:5" x14ac:dyDescent="0.25">
      <c r="A5453">
        <v>5451</v>
      </c>
      <c r="B5453">
        <f t="shared" ca="1" si="344"/>
        <v>0.23248284442398803</v>
      </c>
      <c r="C5453">
        <f t="shared" ca="1" si="342"/>
        <v>1.5738555684612583</v>
      </c>
      <c r="D5453">
        <f t="shared" ca="1" si="343"/>
        <v>9.3989975138368393</v>
      </c>
      <c r="E5453" s="3">
        <f t="shared" ca="1" si="341"/>
        <v>1</v>
      </c>
    </row>
    <row r="5454" spans="1:5" x14ac:dyDescent="0.25">
      <c r="A5454">
        <v>5452</v>
      </c>
      <c r="B5454">
        <f t="shared" ca="1" si="344"/>
        <v>0.15945786368277115</v>
      </c>
      <c r="C5454">
        <f t="shared" ca="1" si="342"/>
        <v>1.7137371337455429</v>
      </c>
      <c r="D5454">
        <f t="shared" ca="1" si="343"/>
        <v>9.5261936640228626</v>
      </c>
      <c r="E5454" s="3">
        <f t="shared" ca="1" si="341"/>
        <v>1</v>
      </c>
    </row>
    <row r="5455" spans="1:5" x14ac:dyDescent="0.25">
      <c r="A5455">
        <v>5453</v>
      </c>
      <c r="B5455">
        <f t="shared" ca="1" si="344"/>
        <v>0.65880068397287306</v>
      </c>
      <c r="C5455">
        <f t="shared" ca="1" si="342"/>
        <v>1.8377243102446259</v>
      </c>
      <c r="D5455">
        <f t="shared" ca="1" si="343"/>
        <v>9.6287151290696116</v>
      </c>
      <c r="E5455" s="3">
        <f t="shared" ca="1" si="341"/>
        <v>1</v>
      </c>
    </row>
    <row r="5456" spans="1:5" x14ac:dyDescent="0.25">
      <c r="A5456">
        <v>5454</v>
      </c>
      <c r="B5456">
        <f t="shared" ca="1" si="344"/>
        <v>0.97150614090315068</v>
      </c>
      <c r="C5456">
        <f t="shared" ca="1" si="342"/>
        <v>2.4203815896027976</v>
      </c>
      <c r="D5456">
        <f t="shared" ca="1" si="343"/>
        <v>3.2286999516403094</v>
      </c>
      <c r="E5456" s="3">
        <f t="shared" ca="1" si="341"/>
        <v>1</v>
      </c>
    </row>
    <row r="5457" spans="1:5" x14ac:dyDescent="0.25">
      <c r="A5457">
        <v>5455</v>
      </c>
      <c r="B5457">
        <f t="shared" ca="1" si="344"/>
        <v>0.25656566673742565</v>
      </c>
      <c r="C5457">
        <f t="shared" ca="1" si="342"/>
        <v>2.1864723492279903</v>
      </c>
      <c r="D5457">
        <f t="shared" ca="1" si="343"/>
        <v>4.2475796953101508</v>
      </c>
      <c r="E5457" s="3">
        <f t="shared" ca="1" si="341"/>
        <v>1</v>
      </c>
    </row>
    <row r="5458" spans="1:5" x14ac:dyDescent="0.25">
      <c r="A5458">
        <v>5456</v>
      </c>
      <c r="B5458">
        <f t="shared" ca="1" si="344"/>
        <v>0.62740248012325528</v>
      </c>
      <c r="C5458">
        <f t="shared" ca="1" si="342"/>
        <v>2.0284046846561976</v>
      </c>
      <c r="D5458">
        <f t="shared" ca="1" si="343"/>
        <v>5.1229838470445088</v>
      </c>
      <c r="E5458" s="3">
        <f t="shared" ca="1" si="341"/>
        <v>1</v>
      </c>
    </row>
    <row r="5459" spans="1:5" x14ac:dyDescent="0.25">
      <c r="A5459">
        <v>5457</v>
      </c>
      <c r="B5459">
        <f t="shared" ca="1" si="344"/>
        <v>0.96122795678953599</v>
      </c>
      <c r="C5459">
        <f t="shared" ca="1" si="342"/>
        <v>1.1301747744740329</v>
      </c>
      <c r="D5459">
        <f t="shared" ca="1" si="343"/>
        <v>2.1969013413012934</v>
      </c>
      <c r="E5459" s="3">
        <f t="shared" ca="1" si="341"/>
        <v>1</v>
      </c>
    </row>
    <row r="5460" spans="1:5" x14ac:dyDescent="0.25">
      <c r="A5460">
        <v>5458</v>
      </c>
      <c r="B5460">
        <f t="shared" ca="1" si="344"/>
        <v>0.97629194096901661</v>
      </c>
      <c r="C5460">
        <f t="shared" ca="1" si="342"/>
        <v>0.44560615939325721</v>
      </c>
      <c r="D5460">
        <f t="shared" ca="1" si="343"/>
        <v>1.261101763275559</v>
      </c>
      <c r="E5460" s="3">
        <f t="shared" ca="1" si="341"/>
        <v>1</v>
      </c>
    </row>
    <row r="5461" spans="1:5" x14ac:dyDescent="0.25">
      <c r="A5461">
        <v>5459</v>
      </c>
      <c r="B5461">
        <f t="shared" ca="1" si="344"/>
        <v>3.8709518124521169E-3</v>
      </c>
      <c r="C5461">
        <f t="shared" ca="1" si="342"/>
        <v>0</v>
      </c>
      <c r="D5461">
        <f t="shared" ca="1" si="343"/>
        <v>0.20177628212408943</v>
      </c>
      <c r="E5461" s="3" t="str">
        <f t="shared" ca="1" si="341"/>
        <v>na osi</v>
      </c>
    </row>
    <row r="5462" spans="1:5" x14ac:dyDescent="0.25">
      <c r="A5462">
        <v>5460</v>
      </c>
      <c r="B5462">
        <f t="shared" ca="1" si="344"/>
        <v>6.5909473629312432E-2</v>
      </c>
      <c r="C5462">
        <f t="shared" ca="1" si="342"/>
        <v>8.071051284963578E-3</v>
      </c>
      <c r="D5462">
        <f t="shared" ca="1" si="343"/>
        <v>1.771509839805476</v>
      </c>
      <c r="E5462" s="3">
        <f t="shared" ca="1" si="341"/>
        <v>1</v>
      </c>
    </row>
    <row r="5463" spans="1:5" x14ac:dyDescent="0.25">
      <c r="A5463">
        <v>5461</v>
      </c>
      <c r="B5463">
        <f t="shared" ca="1" si="344"/>
        <v>0.6459198198039402</v>
      </c>
      <c r="C5463">
        <f t="shared" ca="1" si="342"/>
        <v>7.7720787184438089E-2</v>
      </c>
      <c r="D5463">
        <f t="shared" ca="1" si="343"/>
        <v>3.105460521783256</v>
      </c>
      <c r="E5463" s="3">
        <f t="shared" ca="1" si="341"/>
        <v>1</v>
      </c>
    </row>
    <row r="5464" spans="1:5" x14ac:dyDescent="0.25">
      <c r="A5464">
        <v>5462</v>
      </c>
      <c r="B5464">
        <f t="shared" ca="1" si="344"/>
        <v>0.35369427665369435</v>
      </c>
      <c r="C5464">
        <f t="shared" ca="1" si="342"/>
        <v>0.19028108997810261</v>
      </c>
      <c r="D5464">
        <f t="shared" ca="1" si="343"/>
        <v>4.2365326120283893</v>
      </c>
      <c r="E5464" s="3">
        <f t="shared" ca="1" si="341"/>
        <v>1</v>
      </c>
    </row>
    <row r="5465" spans="1:5" x14ac:dyDescent="0.25">
      <c r="A5465">
        <v>5463</v>
      </c>
      <c r="B5465">
        <f t="shared" ca="1" si="344"/>
        <v>0.8112052033693975</v>
      </c>
      <c r="C5465">
        <f t="shared" ca="1" si="342"/>
        <v>0.33120023096252282</v>
      </c>
      <c r="D5465">
        <f t="shared" ca="1" si="343"/>
        <v>5.1934414766250061</v>
      </c>
      <c r="E5465" s="3">
        <f t="shared" ca="1" si="341"/>
        <v>1</v>
      </c>
    </row>
    <row r="5466" spans="1:5" x14ac:dyDescent="0.25">
      <c r="A5466">
        <v>5464</v>
      </c>
      <c r="B5466">
        <f t="shared" ca="1" si="344"/>
        <v>0.81172167135704587</v>
      </c>
      <c r="C5466">
        <f t="shared" ca="1" si="342"/>
        <v>0.48925785538314465</v>
      </c>
      <c r="D5466">
        <f t="shared" ca="1" si="343"/>
        <v>6.0011772458927553</v>
      </c>
      <c r="E5466" s="3">
        <f t="shared" ca="1" si="341"/>
        <v>1</v>
      </c>
    </row>
    <row r="5467" spans="1:5" x14ac:dyDescent="0.25">
      <c r="A5467">
        <v>5465</v>
      </c>
      <c r="B5467">
        <f t="shared" ca="1" si="344"/>
        <v>0.2846321602598284</v>
      </c>
      <c r="C5467">
        <f t="shared" ca="1" si="342"/>
        <v>0.65591626691138316</v>
      </c>
      <c r="D5467">
        <f t="shared" ca="1" si="343"/>
        <v>6.6814303447935171</v>
      </c>
      <c r="E5467" s="3">
        <f t="shared" ca="1" si="341"/>
        <v>1</v>
      </c>
    </row>
    <row r="5468" spans="1:5" x14ac:dyDescent="0.25">
      <c r="A5468">
        <v>5466</v>
      </c>
      <c r="B5468">
        <f t="shared" ca="1" si="344"/>
        <v>0.64599326126900458</v>
      </c>
      <c r="C5468">
        <f t="shared" ca="1" si="342"/>
        <v>0.82478604066641625</v>
      </c>
      <c r="D5468">
        <f t="shared" ca="1" si="343"/>
        <v>7.2529791423980345</v>
      </c>
      <c r="E5468" s="3">
        <f t="shared" ca="1" si="341"/>
        <v>1</v>
      </c>
    </row>
    <row r="5469" spans="1:5" x14ac:dyDescent="0.25">
      <c r="A5469">
        <v>5467</v>
      </c>
      <c r="B5469">
        <f t="shared" ca="1" si="344"/>
        <v>0.89317705899338251</v>
      </c>
      <c r="C5469">
        <f t="shared" ca="1" si="342"/>
        <v>-1.7208173688902058</v>
      </c>
      <c r="D5469">
        <f t="shared" ca="1" si="343"/>
        <v>3.3853562006808433</v>
      </c>
      <c r="E5469" s="3">
        <f t="shared" ca="1" si="341"/>
        <v>2</v>
      </c>
    </row>
    <row r="5470" spans="1:5" x14ac:dyDescent="0.25">
      <c r="A5470">
        <v>5468</v>
      </c>
      <c r="B5470">
        <f t="shared" ca="1" si="344"/>
        <v>0.42361177644798709</v>
      </c>
      <c r="C5470">
        <f t="shared" ca="1" si="342"/>
        <v>-1.3272805155294412</v>
      </c>
      <c r="D5470">
        <f t="shared" ca="1" si="343"/>
        <v>4.5463854653343247</v>
      </c>
      <c r="E5470" s="3">
        <f t="shared" ca="1" si="341"/>
        <v>2</v>
      </c>
    </row>
    <row r="5471" spans="1:5" x14ac:dyDescent="0.25">
      <c r="A5471">
        <v>5469</v>
      </c>
      <c r="B5471">
        <f t="shared" ca="1" si="344"/>
        <v>0.75240077071075206</v>
      </c>
      <c r="C5471">
        <f t="shared" ca="1" si="342"/>
        <v>-0.94633301958665195</v>
      </c>
      <c r="D5471">
        <f t="shared" ca="1" si="343"/>
        <v>5.5175188661553536</v>
      </c>
      <c r="E5471" s="3">
        <f t="shared" ca="1" si="341"/>
        <v>2</v>
      </c>
    </row>
    <row r="5472" spans="1:5" x14ac:dyDescent="0.25">
      <c r="A5472">
        <v>5470</v>
      </c>
      <c r="B5472">
        <f t="shared" ca="1" si="344"/>
        <v>0.82425074159980039</v>
      </c>
      <c r="C5472">
        <f t="shared" ca="1" si="342"/>
        <v>-0.58368231200243992</v>
      </c>
      <c r="D5472">
        <f t="shared" ca="1" si="343"/>
        <v>6.3277443570155167</v>
      </c>
      <c r="E5472" s="3">
        <f t="shared" ca="1" si="341"/>
        <v>2</v>
      </c>
    </row>
    <row r="5473" spans="1:5" x14ac:dyDescent="0.25">
      <c r="A5473">
        <v>5471</v>
      </c>
      <c r="B5473">
        <f t="shared" ca="1" si="344"/>
        <v>0.893312450964452</v>
      </c>
      <c r="C5473">
        <f t="shared" ca="1" si="342"/>
        <v>-1.7619499952245226</v>
      </c>
      <c r="D5473">
        <f t="shared" ca="1" si="343"/>
        <v>2.8578568267828528</v>
      </c>
      <c r="E5473" s="3">
        <f t="shared" ca="1" si="341"/>
        <v>2</v>
      </c>
    </row>
    <row r="5474" spans="1:5" x14ac:dyDescent="0.25">
      <c r="A5474">
        <v>5472</v>
      </c>
      <c r="B5474">
        <f t="shared" ca="1" si="344"/>
        <v>0.50967383589049675</v>
      </c>
      <c r="C5474">
        <f t="shared" ca="1" si="342"/>
        <v>-1.3833432228695302</v>
      </c>
      <c r="D5474">
        <f t="shared" ca="1" si="343"/>
        <v>4.0996563025744059</v>
      </c>
      <c r="E5474" s="3">
        <f t="shared" ca="1" si="341"/>
        <v>2</v>
      </c>
    </row>
    <row r="5475" spans="1:5" x14ac:dyDescent="0.25">
      <c r="A5475">
        <v>5473</v>
      </c>
      <c r="B5475">
        <f t="shared" ca="1" si="344"/>
        <v>0.72766148613995363</v>
      </c>
      <c r="C5475">
        <f t="shared" ca="1" si="342"/>
        <v>-1.0118554873361243</v>
      </c>
      <c r="D5475">
        <f t="shared" ca="1" si="343"/>
        <v>5.1400415861030258</v>
      </c>
      <c r="E5475" s="3">
        <f t="shared" ca="1" si="341"/>
        <v>2</v>
      </c>
    </row>
    <row r="5476" spans="1:5" x14ac:dyDescent="0.25">
      <c r="A5476">
        <v>5474</v>
      </c>
      <c r="B5476">
        <f t="shared" ca="1" si="344"/>
        <v>7.5826682137397627E-3</v>
      </c>
      <c r="C5476">
        <f t="shared" ca="1" si="342"/>
        <v>0</v>
      </c>
      <c r="D5476">
        <f t="shared" ca="1" si="343"/>
        <v>0.82240665377648414</v>
      </c>
      <c r="E5476" s="3" t="str">
        <f t="shared" ca="1" si="341"/>
        <v>na osi</v>
      </c>
    </row>
    <row r="5477" spans="1:5" x14ac:dyDescent="0.25">
      <c r="A5477">
        <v>5475</v>
      </c>
      <c r="B5477">
        <f t="shared" ca="1" si="344"/>
        <v>0.4507134675825375</v>
      </c>
      <c r="C5477">
        <f t="shared" ca="1" si="342"/>
        <v>3.2896266151059367E-2</v>
      </c>
      <c r="D5477">
        <f t="shared" ca="1" si="343"/>
        <v>2.2990456557100116</v>
      </c>
      <c r="E5477" s="3">
        <f t="shared" ca="1" si="341"/>
        <v>1</v>
      </c>
    </row>
    <row r="5478" spans="1:5" x14ac:dyDescent="0.25">
      <c r="A5478">
        <v>5476</v>
      </c>
      <c r="B5478">
        <f t="shared" ca="1" si="344"/>
        <v>0.38114125376365438</v>
      </c>
      <c r="C5478">
        <f t="shared" ca="1" si="342"/>
        <v>0.11992365245680092</v>
      </c>
      <c r="D5478">
        <f t="shared" ca="1" si="343"/>
        <v>3.5528729567074677</v>
      </c>
      <c r="E5478" s="3">
        <f t="shared" ca="1" si="341"/>
        <v>1</v>
      </c>
    </row>
    <row r="5479" spans="1:5" x14ac:dyDescent="0.25">
      <c r="A5479">
        <v>5477</v>
      </c>
      <c r="B5479">
        <f t="shared" ca="1" si="344"/>
        <v>0.49092264777269734</v>
      </c>
      <c r="C5479">
        <f t="shared" ca="1" si="342"/>
        <v>0.24405002285657951</v>
      </c>
      <c r="D5479">
        <f t="shared" ca="1" si="343"/>
        <v>4.6151450671030751</v>
      </c>
      <c r="E5479" s="3">
        <f t="shared" ca="1" si="341"/>
        <v>1</v>
      </c>
    </row>
    <row r="5480" spans="1:5" x14ac:dyDescent="0.25">
      <c r="A5480">
        <v>5478</v>
      </c>
      <c r="B5480">
        <f t="shared" ca="1" si="344"/>
        <v>0.43338946701468173</v>
      </c>
      <c r="C5480">
        <f t="shared" ca="1" si="342"/>
        <v>0.39204832211221563</v>
      </c>
      <c r="D5480">
        <f t="shared" ca="1" si="343"/>
        <v>5.513111306123351</v>
      </c>
      <c r="E5480" s="3">
        <f t="shared" ca="1" si="341"/>
        <v>1</v>
      </c>
    </row>
    <row r="5481" spans="1:5" x14ac:dyDescent="0.25">
      <c r="A5481">
        <v>5479</v>
      </c>
      <c r="B5481">
        <f t="shared" ca="1" si="344"/>
        <v>5.4120846785787879E-3</v>
      </c>
      <c r="C5481">
        <f t="shared" ca="1" si="342"/>
        <v>0</v>
      </c>
      <c r="D5481">
        <f t="shared" ca="1" si="343"/>
        <v>0.88209780897973622</v>
      </c>
      <c r="E5481" s="3" t="str">
        <f t="shared" ca="1" si="341"/>
        <v>na osi</v>
      </c>
    </row>
    <row r="5482" spans="1:5" x14ac:dyDescent="0.25">
      <c r="A5482">
        <v>5480</v>
      </c>
      <c r="B5482">
        <f t="shared" ca="1" si="344"/>
        <v>0.74581311712388731</v>
      </c>
      <c r="C5482">
        <f t="shared" ca="1" si="342"/>
        <v>3.528391235918945E-2</v>
      </c>
      <c r="D5482">
        <f t="shared" ca="1" si="343"/>
        <v>2.3497831376327758</v>
      </c>
      <c r="E5482" s="3">
        <f t="shared" ca="1" si="341"/>
        <v>1</v>
      </c>
    </row>
    <row r="5483" spans="1:5" x14ac:dyDescent="0.25">
      <c r="A5483">
        <v>5481</v>
      </c>
      <c r="B5483">
        <f t="shared" ca="1" si="344"/>
        <v>4.7514903978982836E-2</v>
      </c>
      <c r="C5483">
        <f t="shared" ca="1" si="342"/>
        <v>0.12398265101062206</v>
      </c>
      <c r="D5483">
        <f t="shared" ca="1" si="343"/>
        <v>3.5959043104934918</v>
      </c>
      <c r="E5483" s="3">
        <f t="shared" ca="1" si="341"/>
        <v>1</v>
      </c>
    </row>
    <row r="5484" spans="1:5" x14ac:dyDescent="0.25">
      <c r="A5484">
        <v>5482</v>
      </c>
      <c r="B5484">
        <f t="shared" ca="1" si="344"/>
        <v>0.31687961466660386</v>
      </c>
      <c r="C5484">
        <f t="shared" ca="1" si="342"/>
        <v>0.24922142577876844</v>
      </c>
      <c r="D5484">
        <f t="shared" ca="1" si="343"/>
        <v>4.6515593578790426</v>
      </c>
      <c r="E5484" s="3">
        <f t="shared" ca="1" si="341"/>
        <v>1</v>
      </c>
    </row>
    <row r="5485" spans="1:5" x14ac:dyDescent="0.25">
      <c r="A5485">
        <v>5483</v>
      </c>
      <c r="B5485">
        <f t="shared" ca="1" si="344"/>
        <v>0.12475349929229318</v>
      </c>
      <c r="C5485">
        <f t="shared" ca="1" si="342"/>
        <v>0.39790058622711488</v>
      </c>
      <c r="D5485">
        <f t="shared" ca="1" si="343"/>
        <v>5.5438565971660356</v>
      </c>
      <c r="E5485" s="3">
        <f t="shared" ca="1" si="341"/>
        <v>1</v>
      </c>
    </row>
    <row r="5486" spans="1:5" x14ac:dyDescent="0.25">
      <c r="A5486">
        <v>5484</v>
      </c>
      <c r="B5486">
        <f t="shared" ca="1" si="344"/>
        <v>0.96945925261908983</v>
      </c>
      <c r="C5486">
        <f t="shared" ca="1" si="342"/>
        <v>1.4925947592724229</v>
      </c>
      <c r="D5486">
        <f t="shared" ca="1" si="343"/>
        <v>1.8739797357388985</v>
      </c>
      <c r="E5486" s="3">
        <f t="shared" ca="1" si="341"/>
        <v>1</v>
      </c>
    </row>
    <row r="5487" spans="1:5" x14ac:dyDescent="0.25">
      <c r="A5487">
        <v>5485</v>
      </c>
      <c r="B5487">
        <f t="shared" ca="1" si="344"/>
        <v>0.35614154009214349</v>
      </c>
      <c r="C5487">
        <f t="shared" ca="1" si="342"/>
        <v>1.3436647348111155</v>
      </c>
      <c r="D5487">
        <f t="shared" ca="1" si="343"/>
        <v>3.1331789850071665</v>
      </c>
      <c r="E5487" s="3">
        <f t="shared" ca="1" si="341"/>
        <v>1</v>
      </c>
    </row>
    <row r="5488" spans="1:5" x14ac:dyDescent="0.25">
      <c r="A5488">
        <v>5486</v>
      </c>
      <c r="B5488">
        <f t="shared" ca="1" si="344"/>
        <v>2.7496723758989483E-2</v>
      </c>
      <c r="C5488">
        <f t="shared" ca="1" si="342"/>
        <v>1.2674421839897347</v>
      </c>
      <c r="D5488">
        <f t="shared" ca="1" si="343"/>
        <v>4.2094555478636471</v>
      </c>
      <c r="E5488" s="3">
        <f t="shared" ca="1" si="341"/>
        <v>1</v>
      </c>
    </row>
    <row r="5489" spans="1:5" x14ac:dyDescent="0.25">
      <c r="A5489">
        <v>5487</v>
      </c>
      <c r="B5489">
        <f t="shared" ca="1" si="344"/>
        <v>0.92403776516233904</v>
      </c>
      <c r="C5489">
        <f t="shared" ca="1" si="342"/>
        <v>-0.84097000564660129</v>
      </c>
      <c r="D5489">
        <f t="shared" ca="1" si="343"/>
        <v>2.8175919228476416</v>
      </c>
      <c r="E5489" s="3">
        <f t="shared" ca="1" si="341"/>
        <v>2</v>
      </c>
    </row>
    <row r="5490" spans="1:5" x14ac:dyDescent="0.25">
      <c r="A5490">
        <v>5488</v>
      </c>
      <c r="B5490">
        <f t="shared" ca="1" si="344"/>
        <v>0.73395684838392672</v>
      </c>
      <c r="C5490">
        <f t="shared" ca="1" si="342"/>
        <v>-0.60212082788570542</v>
      </c>
      <c r="D5490">
        <f t="shared" ca="1" si="343"/>
        <v>4.028591934646359</v>
      </c>
      <c r="E5490" s="3">
        <f t="shared" ca="1" si="341"/>
        <v>2</v>
      </c>
    </row>
    <row r="5491" spans="1:5" x14ac:dyDescent="0.25">
      <c r="A5491">
        <v>5489</v>
      </c>
      <c r="B5491">
        <f t="shared" ca="1" si="344"/>
        <v>0.67208017435923273</v>
      </c>
      <c r="C5491">
        <f t="shared" ca="1" si="342"/>
        <v>-0.3506590263169953</v>
      </c>
      <c r="D5491">
        <f t="shared" ca="1" si="343"/>
        <v>5.0483879775648335</v>
      </c>
      <c r="E5491" s="3">
        <f t="shared" ca="1" si="341"/>
        <v>2</v>
      </c>
    </row>
    <row r="5492" spans="1:5" x14ac:dyDescent="0.25">
      <c r="A5492">
        <v>5490</v>
      </c>
      <c r="B5492">
        <f t="shared" ca="1" si="344"/>
        <v>0.79835711134756238</v>
      </c>
      <c r="C5492">
        <f t="shared" ca="1" si="342"/>
        <v>-9.6124653266852655E-2</v>
      </c>
      <c r="D5492">
        <f t="shared" ca="1" si="343"/>
        <v>5.905156141982788</v>
      </c>
      <c r="E5492" s="3">
        <f t="shared" ca="1" si="341"/>
        <v>2</v>
      </c>
    </row>
    <row r="5493" spans="1:5" x14ac:dyDescent="0.25">
      <c r="A5493">
        <v>5491</v>
      </c>
      <c r="B5493">
        <f t="shared" ca="1" si="344"/>
        <v>2.3788257961937398E-2</v>
      </c>
      <c r="C5493">
        <f t="shared" ca="1" si="342"/>
        <v>0.15450029040248678</v>
      </c>
      <c r="D5493">
        <f t="shared" ca="1" si="343"/>
        <v>6.6232277068160439</v>
      </c>
      <c r="E5493" s="3">
        <f t="shared" ca="1" si="341"/>
        <v>1</v>
      </c>
    </row>
    <row r="5494" spans="1:5" x14ac:dyDescent="0.25">
      <c r="A5494">
        <v>5492</v>
      </c>
      <c r="B5494">
        <f t="shared" ca="1" si="344"/>
        <v>0.94108444733268271</v>
      </c>
      <c r="C5494">
        <f t="shared" ca="1" si="342"/>
        <v>1.8313287143481194</v>
      </c>
      <c r="D5494">
        <f t="shared" ca="1" si="343"/>
        <v>2.069744725140497</v>
      </c>
      <c r="E5494" s="3">
        <f t="shared" ca="1" si="341"/>
        <v>1</v>
      </c>
    </row>
    <row r="5495" spans="1:5" x14ac:dyDescent="0.25">
      <c r="A5495">
        <v>5493</v>
      </c>
      <c r="B5495">
        <f t="shared" ca="1" si="344"/>
        <v>0.48758317377299809</v>
      </c>
      <c r="C5495">
        <f t="shared" ca="1" si="342"/>
        <v>1.6394191962015214</v>
      </c>
      <c r="D5495">
        <f t="shared" ca="1" si="343"/>
        <v>3.2860298677954978</v>
      </c>
      <c r="E5495" s="3">
        <f t="shared" ca="1" si="341"/>
        <v>1</v>
      </c>
    </row>
    <row r="5496" spans="1:5" x14ac:dyDescent="0.25">
      <c r="A5496">
        <v>5494</v>
      </c>
      <c r="B5496">
        <f t="shared" ca="1" si="344"/>
        <v>0.87633128032652208</v>
      </c>
      <c r="C5496">
        <f t="shared" ca="1" si="342"/>
        <v>-0.52648392638652519</v>
      </c>
      <c r="D5496">
        <f t="shared" ca="1" si="343"/>
        <v>2.6999929860413596</v>
      </c>
      <c r="E5496" s="3">
        <f t="shared" ca="1" si="341"/>
        <v>2</v>
      </c>
    </row>
    <row r="5497" spans="1:5" x14ac:dyDescent="0.25">
      <c r="A5497">
        <v>5495</v>
      </c>
      <c r="B5497">
        <f t="shared" ca="1" si="344"/>
        <v>0.82286775935894674</v>
      </c>
      <c r="C5497">
        <f t="shared" ca="1" si="342"/>
        <v>-0.339511617986892</v>
      </c>
      <c r="D5497">
        <f t="shared" ca="1" si="343"/>
        <v>3.9160533951906165</v>
      </c>
      <c r="E5497" s="3">
        <f t="shared" ca="1" si="341"/>
        <v>2</v>
      </c>
    </row>
    <row r="5498" spans="1:5" x14ac:dyDescent="0.25">
      <c r="A5498">
        <v>5496</v>
      </c>
      <c r="B5498">
        <f t="shared" ca="1" si="344"/>
        <v>0.85185777804209684</v>
      </c>
      <c r="C5498">
        <f t="shared" ca="1" si="342"/>
        <v>-0.13194273948123353</v>
      </c>
      <c r="D5498">
        <f t="shared" ca="1" si="343"/>
        <v>4.9422258506315</v>
      </c>
      <c r="E5498" s="3">
        <f t="shared" ca="1" si="341"/>
        <v>2</v>
      </c>
    </row>
    <row r="5499" spans="1:5" x14ac:dyDescent="0.25">
      <c r="A5499">
        <v>5497</v>
      </c>
      <c r="B5499">
        <f t="shared" ca="1" si="344"/>
        <v>0.47572493206872313</v>
      </c>
      <c r="C5499">
        <f t="shared" ca="1" si="342"/>
        <v>8.5537705466211506E-2</v>
      </c>
      <c r="D5499">
        <f t="shared" ca="1" si="343"/>
        <v>5.8061696826160247</v>
      </c>
      <c r="E5499" s="3">
        <f t="shared" ca="1" si="341"/>
        <v>1</v>
      </c>
    </row>
    <row r="5500" spans="1:5" x14ac:dyDescent="0.25">
      <c r="A5500">
        <v>5498</v>
      </c>
      <c r="B5500">
        <f t="shared" ca="1" si="344"/>
        <v>0.95758459226740889</v>
      </c>
      <c r="C5500">
        <f t="shared" ca="1" si="342"/>
        <v>1.6128968553125553</v>
      </c>
      <c r="D5500">
        <f t="shared" ca="1" si="343"/>
        <v>1.8557205272490609</v>
      </c>
      <c r="E5500" s="3">
        <f t="shared" ca="1" si="341"/>
        <v>1</v>
      </c>
    </row>
    <row r="5501" spans="1:5" x14ac:dyDescent="0.25">
      <c r="A5501">
        <v>5499</v>
      </c>
      <c r="B5501">
        <f t="shared" ca="1" si="344"/>
        <v>0.59726905059504831</v>
      </c>
      <c r="C5501">
        <f t="shared" ca="1" si="342"/>
        <v>1.4451911481056343</v>
      </c>
      <c r="D5501">
        <f t="shared" ca="1" si="343"/>
        <v>3.1128465739491995</v>
      </c>
      <c r="E5501" s="3">
        <f t="shared" ca="1" si="341"/>
        <v>1</v>
      </c>
    </row>
    <row r="5502" spans="1:5" x14ac:dyDescent="0.25">
      <c r="A5502">
        <v>5500</v>
      </c>
      <c r="B5502">
        <f t="shared" ca="1" si="344"/>
        <v>0.72698894264095526</v>
      </c>
      <c r="C5502">
        <f t="shared" ca="1" si="342"/>
        <v>1.3529263388477573</v>
      </c>
      <c r="D5502">
        <f t="shared" ca="1" si="343"/>
        <v>4.1881119419325943</v>
      </c>
      <c r="E5502" s="3">
        <f t="shared" ca="1" si="341"/>
        <v>1</v>
      </c>
    </row>
    <row r="5503" spans="1:5" x14ac:dyDescent="0.25">
      <c r="A5503">
        <v>5501</v>
      </c>
      <c r="B5503">
        <f t="shared" ca="1" si="344"/>
        <v>0.67788630765345259</v>
      </c>
      <c r="C5503">
        <f t="shared" ca="1" si="342"/>
        <v>1.3175118656978975</v>
      </c>
      <c r="D5503">
        <f t="shared" ca="1" si="343"/>
        <v>5.1057780970887947</v>
      </c>
      <c r="E5503" s="3">
        <f t="shared" ca="1" si="341"/>
        <v>1</v>
      </c>
    </row>
    <row r="5504" spans="1:5" x14ac:dyDescent="0.25">
      <c r="A5504">
        <v>5502</v>
      </c>
      <c r="B5504">
        <f t="shared" ca="1" si="344"/>
        <v>3.9467091607215066E-2</v>
      </c>
      <c r="C5504">
        <f t="shared" ca="1" si="342"/>
        <v>1.3241162097267645</v>
      </c>
      <c r="D5504">
        <f t="shared" ca="1" si="343"/>
        <v>5.8872109078975594</v>
      </c>
      <c r="E5504" s="3">
        <f t="shared" ca="1" si="341"/>
        <v>1</v>
      </c>
    </row>
    <row r="5505" spans="1:5" x14ac:dyDescent="0.25">
      <c r="A5505">
        <v>5503</v>
      </c>
      <c r="B5505">
        <f t="shared" ca="1" si="344"/>
        <v>0.16004879421364182</v>
      </c>
      <c r="C5505">
        <f t="shared" ca="1" si="342"/>
        <v>1.3609872145836521</v>
      </c>
      <c r="D5505">
        <f t="shared" ca="1" si="343"/>
        <v>6.5511646233238547</v>
      </c>
      <c r="E5505" s="3">
        <f t="shared" ca="1" si="341"/>
        <v>1</v>
      </c>
    </row>
    <row r="5506" spans="1:5" x14ac:dyDescent="0.25">
      <c r="A5506">
        <v>5504</v>
      </c>
      <c r="B5506">
        <f t="shared" ca="1" si="344"/>
        <v>0.76147780906368312</v>
      </c>
      <c r="C5506">
        <f t="shared" ca="1" si="342"/>
        <v>1.4188857173290583</v>
      </c>
      <c r="D5506">
        <f t="shared" ca="1" si="343"/>
        <v>7.1140504412419308</v>
      </c>
      <c r="E5506" s="3">
        <f t="shared" ca="1" si="341"/>
        <v>1</v>
      </c>
    </row>
    <row r="5507" spans="1:5" x14ac:dyDescent="0.25">
      <c r="A5507">
        <v>5505</v>
      </c>
      <c r="B5507">
        <f t="shared" ca="1" si="344"/>
        <v>0.83164721966768396</v>
      </c>
      <c r="C5507">
        <f t="shared" ca="1" si="342"/>
        <v>1.4906148773793768</v>
      </c>
      <c r="D5507">
        <f t="shared" ca="1" si="343"/>
        <v>7.5901874463624779</v>
      </c>
      <c r="E5507" s="3">
        <f t="shared" ref="E5507:E5570" ca="1" si="345">IF(AND(C5507&gt;0,D5507&gt;0),1,IF(AND(C5507&lt;0,D5507&gt;0),2,IF(AND(C5507&lt;0,D5507&lt;0),3,IF(OR(C5507=0,D5507=0),"na osi",4))))</f>
        <v>1</v>
      </c>
    </row>
    <row r="5508" spans="1:5" x14ac:dyDescent="0.25">
      <c r="A5508">
        <v>5506</v>
      </c>
      <c r="B5508">
        <f t="shared" ca="1" si="344"/>
        <v>0.59097994324217928</v>
      </c>
      <c r="C5508">
        <f t="shared" ref="C5508:C5571" ca="1" si="346">IF(B5508&lt;=0.01,0,IF(B5508&lt;=0.86,(0.85*C5507)+(0.04*D5507),IF(B5508&lt;=0.93,(0.2*C5507)-(0.26*D5507),(-0.15*C5507)+(0.28*D5507))))</f>
        <v>1.5706301436269694</v>
      </c>
      <c r="D5508">
        <f t="shared" ref="D5508:D5571" ca="1" si="347">IF(B5508&lt;=0.01,0.16*D5507,IF(B5508&lt;=0.86,(-0.04*C5507)+(0.85*D5507)+1.6,IF(B5508&lt;=0.93,(0.23*C5507)+(0.22*D5507)+1.6,(0.26*C5507)+(0.24*D5507)+0.44)))</f>
        <v>7.9920347343129308</v>
      </c>
      <c r="E5508" s="3">
        <f t="shared" ca="1" si="345"/>
        <v>1</v>
      </c>
    </row>
    <row r="5509" spans="1:5" x14ac:dyDescent="0.25">
      <c r="A5509">
        <v>5507</v>
      </c>
      <c r="B5509">
        <f t="shared" ref="B5509:B5572" ca="1" si="348">RAND()</f>
        <v>8.0598068501542386E-2</v>
      </c>
      <c r="C5509">
        <f t="shared" ca="1" si="346"/>
        <v>1.6547170114554413</v>
      </c>
      <c r="D5509">
        <f t="shared" ca="1" si="347"/>
        <v>8.3304043184209124</v>
      </c>
      <c r="E5509" s="3">
        <f t="shared" ca="1" si="345"/>
        <v>1</v>
      </c>
    </row>
    <row r="5510" spans="1:5" x14ac:dyDescent="0.25">
      <c r="A5510">
        <v>5508</v>
      </c>
      <c r="B5510">
        <f t="shared" ca="1" si="348"/>
        <v>0.92976678877004137</v>
      </c>
      <c r="C5510">
        <f t="shared" ca="1" si="346"/>
        <v>-1.834961720498349</v>
      </c>
      <c r="D5510">
        <f t="shared" ca="1" si="347"/>
        <v>3.8132738626873524</v>
      </c>
      <c r="E5510" s="3">
        <f t="shared" ca="1" si="345"/>
        <v>2</v>
      </c>
    </row>
    <row r="5511" spans="1:5" x14ac:dyDescent="0.25">
      <c r="A5511">
        <v>5509</v>
      </c>
      <c r="B5511">
        <f t="shared" ca="1" si="348"/>
        <v>0.88102753061009065</v>
      </c>
      <c r="C5511">
        <f t="shared" ca="1" si="346"/>
        <v>-1.3584435483983817</v>
      </c>
      <c r="D5511">
        <f t="shared" ca="1" si="347"/>
        <v>2.0168790540765973</v>
      </c>
      <c r="E5511" s="3">
        <f t="shared" ca="1" si="345"/>
        <v>2</v>
      </c>
    </row>
    <row r="5512" spans="1:5" x14ac:dyDescent="0.25">
      <c r="A5512">
        <v>5510</v>
      </c>
      <c r="B5512">
        <f t="shared" ca="1" si="348"/>
        <v>0.99011993294947886</v>
      </c>
      <c r="C5512">
        <f t="shared" ca="1" si="346"/>
        <v>0.76849266740120459</v>
      </c>
      <c r="D5512">
        <f t="shared" ca="1" si="347"/>
        <v>0.57085565039480413</v>
      </c>
      <c r="E5512" s="3">
        <f t="shared" ca="1" si="345"/>
        <v>1</v>
      </c>
    </row>
    <row r="5513" spans="1:5" x14ac:dyDescent="0.25">
      <c r="A5513">
        <v>5511</v>
      </c>
      <c r="B5513">
        <f t="shared" ca="1" si="348"/>
        <v>0.63024996106521269</v>
      </c>
      <c r="C5513">
        <f t="shared" ca="1" si="346"/>
        <v>0.67605299330681612</v>
      </c>
      <c r="D5513">
        <f t="shared" ca="1" si="347"/>
        <v>2.0544875961395355</v>
      </c>
      <c r="E5513" s="3">
        <f t="shared" ca="1" si="345"/>
        <v>1</v>
      </c>
    </row>
    <row r="5514" spans="1:5" x14ac:dyDescent="0.25">
      <c r="A5514">
        <v>5512</v>
      </c>
      <c r="B5514">
        <f t="shared" ca="1" si="348"/>
        <v>0.97719950433593639</v>
      </c>
      <c r="C5514">
        <f t="shared" ca="1" si="346"/>
        <v>0.47384857792304763</v>
      </c>
      <c r="D5514">
        <f t="shared" ca="1" si="347"/>
        <v>1.1088508013332607</v>
      </c>
      <c r="E5514" s="3">
        <f t="shared" ca="1" si="345"/>
        <v>1</v>
      </c>
    </row>
    <row r="5515" spans="1:5" x14ac:dyDescent="0.25">
      <c r="A5515">
        <v>5513</v>
      </c>
      <c r="B5515">
        <f t="shared" ca="1" si="348"/>
        <v>0.13162568552158616</v>
      </c>
      <c r="C5515">
        <f t="shared" ca="1" si="346"/>
        <v>0.44712532328792093</v>
      </c>
      <c r="D5515">
        <f t="shared" ca="1" si="347"/>
        <v>2.5235692380163499</v>
      </c>
      <c r="E5515" s="3">
        <f t="shared" ca="1" si="345"/>
        <v>1</v>
      </c>
    </row>
    <row r="5516" spans="1:5" x14ac:dyDescent="0.25">
      <c r="A5516">
        <v>5514</v>
      </c>
      <c r="B5516">
        <f t="shared" ca="1" si="348"/>
        <v>6.2233866939936155E-2</v>
      </c>
      <c r="C5516">
        <f t="shared" ca="1" si="346"/>
        <v>0.48099929431538679</v>
      </c>
      <c r="D5516">
        <f t="shared" ca="1" si="347"/>
        <v>3.7271488393823806</v>
      </c>
      <c r="E5516" s="3">
        <f t="shared" ca="1" si="345"/>
        <v>1</v>
      </c>
    </row>
    <row r="5517" spans="1:5" x14ac:dyDescent="0.25">
      <c r="A5517">
        <v>5515</v>
      </c>
      <c r="B5517">
        <f t="shared" ca="1" si="348"/>
        <v>0.13002630764315681</v>
      </c>
      <c r="C5517">
        <f t="shared" ca="1" si="346"/>
        <v>0.557935353743374</v>
      </c>
      <c r="D5517">
        <f t="shared" ca="1" si="347"/>
        <v>4.7488365417024081</v>
      </c>
      <c r="E5517" s="3">
        <f t="shared" ca="1" si="345"/>
        <v>1</v>
      </c>
    </row>
    <row r="5518" spans="1:5" x14ac:dyDescent="0.25">
      <c r="A5518">
        <v>5516</v>
      </c>
      <c r="B5518">
        <f t="shared" ca="1" si="348"/>
        <v>1.5045120567045434E-3</v>
      </c>
      <c r="C5518">
        <f t="shared" ca="1" si="346"/>
        <v>0</v>
      </c>
      <c r="D5518">
        <f t="shared" ca="1" si="347"/>
        <v>0.75981384667238527</v>
      </c>
      <c r="E5518" s="3" t="str">
        <f t="shared" ca="1" si="345"/>
        <v>na osi</v>
      </c>
    </row>
    <row r="5519" spans="1:5" x14ac:dyDescent="0.25">
      <c r="A5519">
        <v>5517</v>
      </c>
      <c r="B5519">
        <f t="shared" ca="1" si="348"/>
        <v>0.18679020237881216</v>
      </c>
      <c r="C5519">
        <f t="shared" ca="1" si="346"/>
        <v>3.0392553866895412E-2</v>
      </c>
      <c r="D5519">
        <f t="shared" ca="1" si="347"/>
        <v>2.2458417696715278</v>
      </c>
      <c r="E5519" s="3">
        <f t="shared" ca="1" si="345"/>
        <v>1</v>
      </c>
    </row>
    <row r="5520" spans="1:5" x14ac:dyDescent="0.25">
      <c r="A5520">
        <v>5518</v>
      </c>
      <c r="B5520">
        <f t="shared" ca="1" si="348"/>
        <v>0.51204742644887702</v>
      </c>
      <c r="C5520">
        <f t="shared" ca="1" si="346"/>
        <v>0.11566734157372222</v>
      </c>
      <c r="D5520">
        <f t="shared" ca="1" si="347"/>
        <v>3.5077498020661229</v>
      </c>
      <c r="E5520" s="3">
        <f t="shared" ca="1" si="345"/>
        <v>1</v>
      </c>
    </row>
    <row r="5521" spans="1:5" x14ac:dyDescent="0.25">
      <c r="A5521">
        <v>5519</v>
      </c>
      <c r="B5521">
        <f t="shared" ca="1" si="348"/>
        <v>0.11244489583972972</v>
      </c>
      <c r="C5521">
        <f t="shared" ca="1" si="346"/>
        <v>0.23862723242030881</v>
      </c>
      <c r="D5521">
        <f t="shared" ca="1" si="347"/>
        <v>4.5769606380932562</v>
      </c>
      <c r="E5521" s="3">
        <f t="shared" ca="1" si="345"/>
        <v>1</v>
      </c>
    </row>
    <row r="5522" spans="1:5" x14ac:dyDescent="0.25">
      <c r="A5522">
        <v>5520</v>
      </c>
      <c r="B5522">
        <f t="shared" ca="1" si="348"/>
        <v>7.7749223001340906E-2</v>
      </c>
      <c r="C5522">
        <f t="shared" ca="1" si="346"/>
        <v>0.38591157308099272</v>
      </c>
      <c r="D5522">
        <f t="shared" ca="1" si="347"/>
        <v>5.4808714530824556</v>
      </c>
      <c r="E5522" s="3">
        <f t="shared" ca="1" si="345"/>
        <v>1</v>
      </c>
    </row>
    <row r="5523" spans="1:5" x14ac:dyDescent="0.25">
      <c r="A5523">
        <v>5521</v>
      </c>
      <c r="B5523">
        <f t="shared" ca="1" si="348"/>
        <v>0.21656817067312495</v>
      </c>
      <c r="C5523">
        <f t="shared" ca="1" si="346"/>
        <v>0.54725969524214202</v>
      </c>
      <c r="D5523">
        <f t="shared" ca="1" si="347"/>
        <v>6.2433042721968484</v>
      </c>
      <c r="E5523" s="3">
        <f t="shared" ca="1" si="345"/>
        <v>1</v>
      </c>
    </row>
    <row r="5524" spans="1:5" x14ac:dyDescent="0.25">
      <c r="A5524">
        <v>5522</v>
      </c>
      <c r="B5524">
        <f t="shared" ca="1" si="348"/>
        <v>0.63797560120574737</v>
      </c>
      <c r="C5524">
        <f t="shared" ca="1" si="346"/>
        <v>0.7149029118436947</v>
      </c>
      <c r="D5524">
        <f t="shared" ca="1" si="347"/>
        <v>6.8849182435576353</v>
      </c>
      <c r="E5524" s="3">
        <f t="shared" ca="1" si="345"/>
        <v>1</v>
      </c>
    </row>
    <row r="5525" spans="1:5" x14ac:dyDescent="0.25">
      <c r="A5525">
        <v>5523</v>
      </c>
      <c r="B5525">
        <f t="shared" ca="1" si="348"/>
        <v>0.32063670066523564</v>
      </c>
      <c r="C5525">
        <f t="shared" ca="1" si="346"/>
        <v>0.88306420480944592</v>
      </c>
      <c r="D5525">
        <f t="shared" ca="1" si="347"/>
        <v>7.4235843905502428</v>
      </c>
      <c r="E5525" s="3">
        <f t="shared" ca="1" si="345"/>
        <v>1</v>
      </c>
    </row>
    <row r="5526" spans="1:5" x14ac:dyDescent="0.25">
      <c r="A5526">
        <v>5524</v>
      </c>
      <c r="B5526">
        <f t="shared" ca="1" si="348"/>
        <v>0.71318083168852364</v>
      </c>
      <c r="C5526">
        <f t="shared" ca="1" si="346"/>
        <v>1.0475479497100388</v>
      </c>
      <c r="D5526">
        <f t="shared" ca="1" si="347"/>
        <v>7.874724163775328</v>
      </c>
      <c r="E5526" s="3">
        <f t="shared" ca="1" si="345"/>
        <v>1</v>
      </c>
    </row>
    <row r="5527" spans="1:5" x14ac:dyDescent="0.25">
      <c r="A5527">
        <v>5525</v>
      </c>
      <c r="B5527">
        <f t="shared" ca="1" si="348"/>
        <v>0.2939876733100284</v>
      </c>
      <c r="C5527">
        <f t="shared" ca="1" si="346"/>
        <v>1.205404723804546</v>
      </c>
      <c r="D5527">
        <f t="shared" ca="1" si="347"/>
        <v>8.2516136212206277</v>
      </c>
      <c r="E5527" s="3">
        <f t="shared" ca="1" si="345"/>
        <v>1</v>
      </c>
    </row>
    <row r="5528" spans="1:5" x14ac:dyDescent="0.25">
      <c r="A5528">
        <v>5526</v>
      </c>
      <c r="B5528">
        <f t="shared" ca="1" si="348"/>
        <v>4.0479622457993858E-2</v>
      </c>
      <c r="C5528">
        <f t="shared" ca="1" si="346"/>
        <v>1.3546585600826893</v>
      </c>
      <c r="D5528">
        <f t="shared" ca="1" si="347"/>
        <v>8.565655389085352</v>
      </c>
      <c r="E5528" s="3">
        <f t="shared" ca="1" si="345"/>
        <v>1</v>
      </c>
    </row>
    <row r="5529" spans="1:5" x14ac:dyDescent="0.25">
      <c r="A5529">
        <v>5527</v>
      </c>
      <c r="B5529">
        <f t="shared" ca="1" si="348"/>
        <v>0.74648900937702334</v>
      </c>
      <c r="C5529">
        <f t="shared" ca="1" si="346"/>
        <v>1.4940859916336999</v>
      </c>
      <c r="D5529">
        <f t="shared" ca="1" si="347"/>
        <v>8.8266207383192405</v>
      </c>
      <c r="E5529" s="3">
        <f t="shared" ca="1" si="345"/>
        <v>1</v>
      </c>
    </row>
    <row r="5530" spans="1:5" x14ac:dyDescent="0.25">
      <c r="A5530">
        <v>5528</v>
      </c>
      <c r="B5530">
        <f t="shared" ca="1" si="348"/>
        <v>0.4013063138791364</v>
      </c>
      <c r="C5530">
        <f t="shared" ca="1" si="346"/>
        <v>1.6230379224214146</v>
      </c>
      <c r="D5530">
        <f t="shared" ca="1" si="347"/>
        <v>9.042864187906007</v>
      </c>
      <c r="E5530" s="3">
        <f t="shared" ca="1" si="345"/>
        <v>1</v>
      </c>
    </row>
    <row r="5531" spans="1:5" x14ac:dyDescent="0.25">
      <c r="A5531">
        <v>5529</v>
      </c>
      <c r="B5531">
        <f t="shared" ca="1" si="348"/>
        <v>0.15651917874501964</v>
      </c>
      <c r="C5531">
        <f t="shared" ca="1" si="346"/>
        <v>1.7412968015744428</v>
      </c>
      <c r="D5531">
        <f t="shared" ca="1" si="347"/>
        <v>9.2215130428232488</v>
      </c>
      <c r="E5531" s="3">
        <f t="shared" ca="1" si="345"/>
        <v>1</v>
      </c>
    </row>
    <row r="5532" spans="1:5" x14ac:dyDescent="0.25">
      <c r="A5532">
        <v>5530</v>
      </c>
      <c r="B5532">
        <f t="shared" ca="1" si="348"/>
        <v>1.171580864594346E-3</v>
      </c>
      <c r="C5532">
        <f t="shared" ca="1" si="346"/>
        <v>0</v>
      </c>
      <c r="D5532">
        <f t="shared" ca="1" si="347"/>
        <v>1.4754420868517197</v>
      </c>
      <c r="E5532" s="3" t="str">
        <f t="shared" ca="1" si="345"/>
        <v>na osi</v>
      </c>
    </row>
    <row r="5533" spans="1:5" x14ac:dyDescent="0.25">
      <c r="A5533">
        <v>5531</v>
      </c>
      <c r="B5533">
        <f t="shared" ca="1" si="348"/>
        <v>0.56396723974166851</v>
      </c>
      <c r="C5533">
        <f t="shared" ca="1" si="346"/>
        <v>5.9017683474068793E-2</v>
      </c>
      <c r="D5533">
        <f t="shared" ca="1" si="347"/>
        <v>2.854125773823962</v>
      </c>
      <c r="E5533" s="3">
        <f t="shared" ca="1" si="345"/>
        <v>1</v>
      </c>
    </row>
    <row r="5534" spans="1:5" x14ac:dyDescent="0.25">
      <c r="A5534">
        <v>5532</v>
      </c>
      <c r="B5534">
        <f t="shared" ca="1" si="348"/>
        <v>0.85094419860228521</v>
      </c>
      <c r="C5534">
        <f t="shared" ca="1" si="346"/>
        <v>0.16433006190591698</v>
      </c>
      <c r="D5534">
        <f t="shared" ca="1" si="347"/>
        <v>4.0236462004114051</v>
      </c>
      <c r="E5534" s="3">
        <f t="shared" ca="1" si="345"/>
        <v>1</v>
      </c>
    </row>
    <row r="5535" spans="1:5" x14ac:dyDescent="0.25">
      <c r="A5535">
        <v>5533</v>
      </c>
      <c r="B5535">
        <f t="shared" ca="1" si="348"/>
        <v>1.4582867371765618E-2</v>
      </c>
      <c r="C5535">
        <f t="shared" ca="1" si="346"/>
        <v>0.3006264006364856</v>
      </c>
      <c r="D5535">
        <f t="shared" ca="1" si="347"/>
        <v>5.0135260678734577</v>
      </c>
      <c r="E5535" s="3">
        <f t="shared" ca="1" si="345"/>
        <v>1</v>
      </c>
    </row>
    <row r="5536" spans="1:5" x14ac:dyDescent="0.25">
      <c r="A5536">
        <v>5534</v>
      </c>
      <c r="B5536">
        <f t="shared" ca="1" si="348"/>
        <v>0.7178631449057622</v>
      </c>
      <c r="C5536">
        <f t="shared" ca="1" si="346"/>
        <v>0.4560734832559511</v>
      </c>
      <c r="D5536">
        <f t="shared" ca="1" si="347"/>
        <v>5.8494721016669793</v>
      </c>
      <c r="E5536" s="3">
        <f t="shared" ca="1" si="345"/>
        <v>1</v>
      </c>
    </row>
    <row r="5537" spans="1:5" x14ac:dyDescent="0.25">
      <c r="A5537">
        <v>5535</v>
      </c>
      <c r="B5537">
        <f t="shared" ca="1" si="348"/>
        <v>0.26098912631451665</v>
      </c>
      <c r="C5537">
        <f t="shared" ca="1" si="346"/>
        <v>0.62164134483423761</v>
      </c>
      <c r="D5537">
        <f t="shared" ca="1" si="347"/>
        <v>6.5538083470866937</v>
      </c>
      <c r="E5537" s="3">
        <f t="shared" ca="1" si="345"/>
        <v>1</v>
      </c>
    </row>
    <row r="5538" spans="1:5" x14ac:dyDescent="0.25">
      <c r="A5538">
        <v>5536</v>
      </c>
      <c r="B5538">
        <f t="shared" ca="1" si="348"/>
        <v>0.67166650907797698</v>
      </c>
      <c r="C5538">
        <f t="shared" ca="1" si="346"/>
        <v>0.79054747699256978</v>
      </c>
      <c r="D5538">
        <f t="shared" ca="1" si="347"/>
        <v>7.1458714412303195</v>
      </c>
      <c r="E5538" s="3">
        <f t="shared" ca="1" si="345"/>
        <v>1</v>
      </c>
    </row>
    <row r="5539" spans="1:5" x14ac:dyDescent="0.25">
      <c r="A5539">
        <v>5537</v>
      </c>
      <c r="B5539">
        <f t="shared" ca="1" si="348"/>
        <v>0.28727945284595424</v>
      </c>
      <c r="C5539">
        <f t="shared" ca="1" si="346"/>
        <v>0.95780021309289709</v>
      </c>
      <c r="D5539">
        <f t="shared" ca="1" si="347"/>
        <v>7.6423688259660683</v>
      </c>
      <c r="E5539" s="3">
        <f t="shared" ca="1" si="345"/>
        <v>1</v>
      </c>
    </row>
    <row r="5540" spans="1:5" x14ac:dyDescent="0.25">
      <c r="A5540">
        <v>5538</v>
      </c>
      <c r="B5540">
        <f t="shared" ca="1" si="348"/>
        <v>0.71309064646833253</v>
      </c>
      <c r="C5540">
        <f t="shared" ca="1" si="346"/>
        <v>1.1198249341676052</v>
      </c>
      <c r="D5540">
        <f t="shared" ca="1" si="347"/>
        <v>8.0577014935474409</v>
      </c>
      <c r="E5540" s="3">
        <f t="shared" ca="1" si="345"/>
        <v>1</v>
      </c>
    </row>
    <row r="5541" spans="1:5" x14ac:dyDescent="0.25">
      <c r="A5541">
        <v>5539</v>
      </c>
      <c r="B5541">
        <f t="shared" ca="1" si="348"/>
        <v>0.1280490020093662</v>
      </c>
      <c r="C5541">
        <f t="shared" ca="1" si="346"/>
        <v>1.274159253784362</v>
      </c>
      <c r="D5541">
        <f t="shared" ca="1" si="347"/>
        <v>8.4042532721486207</v>
      </c>
      <c r="E5541" s="3">
        <f t="shared" ca="1" si="345"/>
        <v>1</v>
      </c>
    </row>
    <row r="5542" spans="1:5" x14ac:dyDescent="0.25">
      <c r="A5542">
        <v>5540</v>
      </c>
      <c r="B5542">
        <f t="shared" ca="1" si="348"/>
        <v>0.45455030778575556</v>
      </c>
      <c r="C5542">
        <f t="shared" ca="1" si="346"/>
        <v>1.4192054966026526</v>
      </c>
      <c r="D5542">
        <f t="shared" ca="1" si="347"/>
        <v>8.6926489111749525</v>
      </c>
      <c r="E5542" s="3">
        <f t="shared" ca="1" si="345"/>
        <v>1</v>
      </c>
    </row>
    <row r="5543" spans="1:5" x14ac:dyDescent="0.25">
      <c r="A5543">
        <v>5541</v>
      </c>
      <c r="B5543">
        <f t="shared" ca="1" si="348"/>
        <v>0.71868055244880302</v>
      </c>
      <c r="C5543">
        <f t="shared" ca="1" si="346"/>
        <v>1.5540306285592527</v>
      </c>
      <c r="D5543">
        <f t="shared" ca="1" si="347"/>
        <v>8.9319833546346032</v>
      </c>
      <c r="E5543" s="3">
        <f t="shared" ca="1" si="345"/>
        <v>1</v>
      </c>
    </row>
    <row r="5544" spans="1:5" x14ac:dyDescent="0.25">
      <c r="A5544">
        <v>5542</v>
      </c>
      <c r="B5544">
        <f t="shared" ca="1" si="348"/>
        <v>0.91777153715450088</v>
      </c>
      <c r="C5544">
        <f t="shared" ca="1" si="346"/>
        <v>-2.0115095464931465</v>
      </c>
      <c r="D5544">
        <f t="shared" ca="1" si="347"/>
        <v>3.9224633825882411</v>
      </c>
      <c r="E5544" s="3">
        <f t="shared" ca="1" si="345"/>
        <v>2</v>
      </c>
    </row>
    <row r="5545" spans="1:5" x14ac:dyDescent="0.25">
      <c r="A5545">
        <v>5543</v>
      </c>
      <c r="B5545">
        <f t="shared" ca="1" si="348"/>
        <v>0.72588880860632821</v>
      </c>
      <c r="C5545">
        <f t="shared" ca="1" si="346"/>
        <v>-1.5528845792156447</v>
      </c>
      <c r="D5545">
        <f t="shared" ca="1" si="347"/>
        <v>5.0145542570597303</v>
      </c>
      <c r="E5545" s="3">
        <f t="shared" ca="1" si="345"/>
        <v>2</v>
      </c>
    </row>
    <row r="5546" spans="1:5" x14ac:dyDescent="0.25">
      <c r="A5546">
        <v>5544</v>
      </c>
      <c r="B5546">
        <f t="shared" ca="1" si="348"/>
        <v>0.69012485393639289</v>
      </c>
      <c r="C5546">
        <f t="shared" ca="1" si="346"/>
        <v>-1.1193697220509087</v>
      </c>
      <c r="D5546">
        <f t="shared" ca="1" si="347"/>
        <v>5.9244865016693975</v>
      </c>
      <c r="E5546" s="3">
        <f t="shared" ca="1" si="345"/>
        <v>2</v>
      </c>
    </row>
    <row r="5547" spans="1:5" x14ac:dyDescent="0.25">
      <c r="A5547">
        <v>5545</v>
      </c>
      <c r="B5547">
        <f t="shared" ca="1" si="348"/>
        <v>0.10535087330274995</v>
      </c>
      <c r="C5547">
        <f t="shared" ca="1" si="346"/>
        <v>-0.71448480367649636</v>
      </c>
      <c r="D5547">
        <f t="shared" ca="1" si="347"/>
        <v>6.6805883153010246</v>
      </c>
      <c r="E5547" s="3">
        <f t="shared" ca="1" si="345"/>
        <v>2</v>
      </c>
    </row>
    <row r="5548" spans="1:5" x14ac:dyDescent="0.25">
      <c r="A5548">
        <v>5546</v>
      </c>
      <c r="B5548">
        <f t="shared" ca="1" si="348"/>
        <v>0.38098429917028809</v>
      </c>
      <c r="C5548">
        <f t="shared" ca="1" si="346"/>
        <v>-0.34008855051298092</v>
      </c>
      <c r="D5548">
        <f t="shared" ca="1" si="347"/>
        <v>7.3070794601529307</v>
      </c>
      <c r="E5548" s="3">
        <f t="shared" ca="1" si="345"/>
        <v>2</v>
      </c>
    </row>
    <row r="5549" spans="1:5" x14ac:dyDescent="0.25">
      <c r="A5549">
        <v>5547</v>
      </c>
      <c r="B5549">
        <f t="shared" ca="1" si="348"/>
        <v>0.91832866641955646</v>
      </c>
      <c r="C5549">
        <f t="shared" ca="1" si="346"/>
        <v>-1.9678583697423584</v>
      </c>
      <c r="D5549">
        <f t="shared" ca="1" si="347"/>
        <v>3.1293371146156592</v>
      </c>
      <c r="E5549" s="3">
        <f t="shared" ca="1" si="345"/>
        <v>2</v>
      </c>
    </row>
    <row r="5550" spans="1:5" x14ac:dyDescent="0.25">
      <c r="A5550">
        <v>5548</v>
      </c>
      <c r="B5550">
        <f t="shared" ca="1" si="348"/>
        <v>0.77238002841908515</v>
      </c>
      <c r="C5550">
        <f t="shared" ca="1" si="346"/>
        <v>-1.5475061296963781</v>
      </c>
      <c r="D5550">
        <f t="shared" ca="1" si="347"/>
        <v>4.3386508822130043</v>
      </c>
      <c r="E5550" s="3">
        <f t="shared" ca="1" si="345"/>
        <v>2</v>
      </c>
    </row>
    <row r="5551" spans="1:5" x14ac:dyDescent="0.25">
      <c r="A5551">
        <v>5549</v>
      </c>
      <c r="B5551">
        <f t="shared" ca="1" si="348"/>
        <v>0.56723307323998107</v>
      </c>
      <c r="C5551">
        <f t="shared" ca="1" si="346"/>
        <v>-1.1418341749534013</v>
      </c>
      <c r="D5551">
        <f t="shared" ca="1" si="347"/>
        <v>5.3497534950689083</v>
      </c>
      <c r="E5551" s="3">
        <f t="shared" ca="1" si="345"/>
        <v>2</v>
      </c>
    </row>
    <row r="5552" spans="1:5" x14ac:dyDescent="0.25">
      <c r="A5552">
        <v>5550</v>
      </c>
      <c r="B5552">
        <f t="shared" ca="1" si="348"/>
        <v>0.74428155071183821</v>
      </c>
      <c r="C5552">
        <f t="shared" ca="1" si="346"/>
        <v>-0.75656890890763484</v>
      </c>
      <c r="D5552">
        <f t="shared" ca="1" si="347"/>
        <v>6.1929638378067082</v>
      </c>
      <c r="E5552" s="3">
        <f t="shared" ca="1" si="345"/>
        <v>2</v>
      </c>
    </row>
    <row r="5553" spans="1:5" x14ac:dyDescent="0.25">
      <c r="A5553">
        <v>5551</v>
      </c>
      <c r="B5553">
        <f t="shared" ca="1" si="348"/>
        <v>0.2609375012202193</v>
      </c>
      <c r="C5553">
        <f t="shared" ca="1" si="346"/>
        <v>-0.39536501905922128</v>
      </c>
      <c r="D5553">
        <f t="shared" ca="1" si="347"/>
        <v>6.8942820184920066</v>
      </c>
      <c r="E5553" s="3">
        <f t="shared" ca="1" si="345"/>
        <v>2</v>
      </c>
    </row>
    <row r="5554" spans="1:5" x14ac:dyDescent="0.25">
      <c r="A5554">
        <v>5552</v>
      </c>
      <c r="B5554">
        <f t="shared" ca="1" si="348"/>
        <v>0.57619846934911512</v>
      </c>
      <c r="C5554">
        <f t="shared" ca="1" si="346"/>
        <v>-6.0288985460657807E-2</v>
      </c>
      <c r="D5554">
        <f t="shared" ca="1" si="347"/>
        <v>7.4759543164805748</v>
      </c>
      <c r="E5554" s="3">
        <f t="shared" ca="1" si="345"/>
        <v>2</v>
      </c>
    </row>
    <row r="5555" spans="1:5" x14ac:dyDescent="0.25">
      <c r="A5555">
        <v>5553</v>
      </c>
      <c r="B5555">
        <f t="shared" ca="1" si="348"/>
        <v>0.21301522062274902</v>
      </c>
      <c r="C5555">
        <f t="shared" ca="1" si="346"/>
        <v>0.24779253501766385</v>
      </c>
      <c r="D5555">
        <f t="shared" ca="1" si="347"/>
        <v>7.9569727284269156</v>
      </c>
      <c r="E5555" s="3">
        <f t="shared" ca="1" si="345"/>
        <v>1</v>
      </c>
    </row>
    <row r="5556" spans="1:5" x14ac:dyDescent="0.25">
      <c r="A5556">
        <v>5554</v>
      </c>
      <c r="B5556">
        <f t="shared" ca="1" si="348"/>
        <v>0.89031765384096673</v>
      </c>
      <c r="C5556">
        <f t="shared" ca="1" si="346"/>
        <v>-2.0192544023874652</v>
      </c>
      <c r="D5556">
        <f t="shared" ca="1" si="347"/>
        <v>3.407526283307984</v>
      </c>
      <c r="E5556" s="3">
        <f t="shared" ca="1" si="345"/>
        <v>2</v>
      </c>
    </row>
    <row r="5557" spans="1:5" x14ac:dyDescent="0.25">
      <c r="A5557">
        <v>5555</v>
      </c>
      <c r="B5557">
        <f t="shared" ca="1" si="348"/>
        <v>0.26129276727860673</v>
      </c>
      <c r="C5557">
        <f t="shared" ca="1" si="346"/>
        <v>-1.580065190697026</v>
      </c>
      <c r="D5557">
        <f t="shared" ca="1" si="347"/>
        <v>4.5771675169072843</v>
      </c>
      <c r="E5557" s="3">
        <f t="shared" ca="1" si="345"/>
        <v>2</v>
      </c>
    </row>
    <row r="5558" spans="1:5" x14ac:dyDescent="0.25">
      <c r="A5558">
        <v>5556</v>
      </c>
      <c r="B5558">
        <f t="shared" ca="1" si="348"/>
        <v>0.60577412859417357</v>
      </c>
      <c r="C5558">
        <f t="shared" ca="1" si="346"/>
        <v>-1.1599687114161807</v>
      </c>
      <c r="D5558">
        <f t="shared" ca="1" si="347"/>
        <v>5.5537949969990725</v>
      </c>
      <c r="E5558" s="3">
        <f t="shared" ca="1" si="345"/>
        <v>2</v>
      </c>
    </row>
    <row r="5559" spans="1:5" x14ac:dyDescent="0.25">
      <c r="A5559">
        <v>5557</v>
      </c>
      <c r="B5559">
        <f t="shared" ca="1" si="348"/>
        <v>0.63003338969039047</v>
      </c>
      <c r="C5559">
        <f t="shared" ca="1" si="346"/>
        <v>-0.76382160482379069</v>
      </c>
      <c r="D5559">
        <f t="shared" ca="1" si="347"/>
        <v>6.367124495905859</v>
      </c>
      <c r="E5559" s="3">
        <f t="shared" ca="1" si="345"/>
        <v>2</v>
      </c>
    </row>
    <row r="5560" spans="1:5" x14ac:dyDescent="0.25">
      <c r="A5560">
        <v>5558</v>
      </c>
      <c r="B5560">
        <f t="shared" ca="1" si="348"/>
        <v>0.52267182385451261</v>
      </c>
      <c r="C5560">
        <f t="shared" ca="1" si="346"/>
        <v>-0.39456338426398763</v>
      </c>
      <c r="D5560">
        <f t="shared" ca="1" si="347"/>
        <v>7.0426086857129313</v>
      </c>
      <c r="E5560" s="3">
        <f t="shared" ca="1" si="345"/>
        <v>2</v>
      </c>
    </row>
    <row r="5561" spans="1:5" x14ac:dyDescent="0.25">
      <c r="A5561">
        <v>5559</v>
      </c>
      <c r="B5561">
        <f t="shared" ca="1" si="348"/>
        <v>0.53677365239371788</v>
      </c>
      <c r="C5561">
        <f t="shared" ca="1" si="346"/>
        <v>-5.3674529195872234E-2</v>
      </c>
      <c r="D5561">
        <f t="shared" ca="1" si="347"/>
        <v>7.6019999182265501</v>
      </c>
      <c r="E5561" s="3">
        <f t="shared" ca="1" si="345"/>
        <v>2</v>
      </c>
    </row>
    <row r="5562" spans="1:5" x14ac:dyDescent="0.25">
      <c r="A5562">
        <v>5560</v>
      </c>
      <c r="B5562">
        <f t="shared" ca="1" si="348"/>
        <v>0.67712812344759576</v>
      </c>
      <c r="C5562">
        <f t="shared" ca="1" si="346"/>
        <v>0.25845664691257059</v>
      </c>
      <c r="D5562">
        <f t="shared" ca="1" si="347"/>
        <v>8.0638469116604021</v>
      </c>
      <c r="E5562" s="3">
        <f t="shared" ca="1" si="345"/>
        <v>1</v>
      </c>
    </row>
    <row r="5563" spans="1:5" x14ac:dyDescent="0.25">
      <c r="A5563">
        <v>5561</v>
      </c>
      <c r="B5563">
        <f t="shared" ca="1" si="348"/>
        <v>0.85915169020885018</v>
      </c>
      <c r="C5563">
        <f t="shared" ca="1" si="346"/>
        <v>0.54224202634210106</v>
      </c>
      <c r="D5563">
        <f t="shared" ca="1" si="347"/>
        <v>8.4439316090348395</v>
      </c>
      <c r="E5563" s="3">
        <f t="shared" ca="1" si="345"/>
        <v>1</v>
      </c>
    </row>
    <row r="5564" spans="1:5" x14ac:dyDescent="0.25">
      <c r="A5564">
        <v>5562</v>
      </c>
      <c r="B5564">
        <f t="shared" ca="1" si="348"/>
        <v>0.73836153775392355</v>
      </c>
      <c r="C5564">
        <f t="shared" ca="1" si="346"/>
        <v>0.7986629867521795</v>
      </c>
      <c r="D5564">
        <f t="shared" ca="1" si="347"/>
        <v>8.7556521866259303</v>
      </c>
      <c r="E5564" s="3">
        <f t="shared" ca="1" si="345"/>
        <v>1</v>
      </c>
    </row>
    <row r="5565" spans="1:5" x14ac:dyDescent="0.25">
      <c r="A5565">
        <v>5563</v>
      </c>
      <c r="B5565">
        <f t="shared" ca="1" si="348"/>
        <v>0.663790496975035</v>
      </c>
      <c r="C5565">
        <f t="shared" ca="1" si="346"/>
        <v>1.0290896262043898</v>
      </c>
      <c r="D5565">
        <f t="shared" ca="1" si="347"/>
        <v>9.0103578391619532</v>
      </c>
      <c r="E5565" s="3">
        <f t="shared" ca="1" si="345"/>
        <v>1</v>
      </c>
    </row>
    <row r="5566" spans="1:5" x14ac:dyDescent="0.25">
      <c r="A5566">
        <v>5564</v>
      </c>
      <c r="B5566">
        <f t="shared" ca="1" si="348"/>
        <v>0.31137422169396856</v>
      </c>
      <c r="C5566">
        <f t="shared" ca="1" si="346"/>
        <v>1.2351404958402095</v>
      </c>
      <c r="D5566">
        <f t="shared" ca="1" si="347"/>
        <v>9.2176405782394841</v>
      </c>
      <c r="E5566" s="3">
        <f t="shared" ca="1" si="345"/>
        <v>1</v>
      </c>
    </row>
    <row r="5567" spans="1:5" x14ac:dyDescent="0.25">
      <c r="A5567">
        <v>5565</v>
      </c>
      <c r="B5567">
        <f t="shared" ca="1" si="348"/>
        <v>0.59342945894686772</v>
      </c>
      <c r="C5567">
        <f t="shared" ca="1" si="346"/>
        <v>1.4185750445937573</v>
      </c>
      <c r="D5567">
        <f t="shared" ca="1" si="347"/>
        <v>9.3855888716699525</v>
      </c>
      <c r="E5567" s="3">
        <f t="shared" ca="1" si="345"/>
        <v>1</v>
      </c>
    </row>
    <row r="5568" spans="1:5" x14ac:dyDescent="0.25">
      <c r="A5568">
        <v>5566</v>
      </c>
      <c r="B5568">
        <f t="shared" ca="1" si="348"/>
        <v>0.17412527870199757</v>
      </c>
      <c r="C5568">
        <f t="shared" ca="1" si="346"/>
        <v>1.5812123427714917</v>
      </c>
      <c r="D5568">
        <f t="shared" ca="1" si="347"/>
        <v>9.5210075391357094</v>
      </c>
      <c r="E5568" s="3">
        <f t="shared" ca="1" si="345"/>
        <v>1</v>
      </c>
    </row>
    <row r="5569" spans="1:5" x14ac:dyDescent="0.25">
      <c r="A5569">
        <v>5567</v>
      </c>
      <c r="B5569">
        <f t="shared" ca="1" si="348"/>
        <v>7.9569144721976515E-2</v>
      </c>
      <c r="C5569">
        <f t="shared" ca="1" si="346"/>
        <v>1.7248707929211964</v>
      </c>
      <c r="D5569">
        <f t="shared" ca="1" si="347"/>
        <v>9.6296079145544926</v>
      </c>
      <c r="E5569" s="3">
        <f t="shared" ca="1" si="345"/>
        <v>1</v>
      </c>
    </row>
    <row r="5570" spans="1:5" x14ac:dyDescent="0.25">
      <c r="A5570">
        <v>5568</v>
      </c>
      <c r="B5570">
        <f t="shared" ca="1" si="348"/>
        <v>0.61303434871715934</v>
      </c>
      <c r="C5570">
        <f t="shared" ca="1" si="346"/>
        <v>1.8513244905651967</v>
      </c>
      <c r="D5570">
        <f t="shared" ca="1" si="347"/>
        <v>9.7161718956544707</v>
      </c>
      <c r="E5570" s="3">
        <f t="shared" ca="1" si="345"/>
        <v>1</v>
      </c>
    </row>
    <row r="5571" spans="1:5" x14ac:dyDescent="0.25">
      <c r="A5571">
        <v>5569</v>
      </c>
      <c r="B5571">
        <f t="shared" ca="1" si="348"/>
        <v>0.86321566976997377</v>
      </c>
      <c r="C5571">
        <f t="shared" ca="1" si="346"/>
        <v>-2.1559397947571233</v>
      </c>
      <c r="D5571">
        <f t="shared" ca="1" si="347"/>
        <v>4.1633624498739792</v>
      </c>
      <c r="E5571" s="3">
        <f t="shared" ref="E5571:E5634" ca="1" si="349">IF(AND(C5571&gt;0,D5571&gt;0),1,IF(AND(C5571&lt;0,D5571&gt;0),2,IF(AND(C5571&lt;0,D5571&lt;0),3,IF(OR(C5571=0,D5571=0),"na osi",4))))</f>
        <v>2</v>
      </c>
    </row>
    <row r="5572" spans="1:5" x14ac:dyDescent="0.25">
      <c r="A5572">
        <v>5570</v>
      </c>
      <c r="B5572">
        <f t="shared" ca="1" si="348"/>
        <v>6.2062775998636743E-2</v>
      </c>
      <c r="C5572">
        <f t="shared" ref="C5572:C5635" ca="1" si="350">IF(B5572&lt;=0.01,0,IF(B5572&lt;=0.86,(0.85*C5571)+(0.04*D5571),IF(B5572&lt;=0.93,(0.2*C5571)-(0.26*D5571),(-0.15*C5571)+(0.28*D5571))))</f>
        <v>-1.6660143275485955</v>
      </c>
      <c r="D5572">
        <f t="shared" ref="D5572:D5635" ca="1" si="351">IF(B5572&lt;=0.01,0.16*D5571,IF(B5572&lt;=0.86,(-0.04*C5571)+(0.85*D5571)+1.6,IF(B5572&lt;=0.93,(0.23*C5571)+(0.22*D5571)+1.6,(0.26*C5571)+(0.24*D5571)+0.44)))</f>
        <v>5.2250956741831676</v>
      </c>
      <c r="E5572" s="3">
        <f t="shared" ca="1" si="349"/>
        <v>2</v>
      </c>
    </row>
    <row r="5573" spans="1:5" x14ac:dyDescent="0.25">
      <c r="A5573">
        <v>5571</v>
      </c>
      <c r="B5573">
        <f t="shared" ref="B5573:B5636" ca="1" si="352">RAND()</f>
        <v>0.19782203413537325</v>
      </c>
      <c r="C5573">
        <f t="shared" ca="1" si="350"/>
        <v>-1.2071083514489795</v>
      </c>
      <c r="D5573">
        <f t="shared" ca="1" si="351"/>
        <v>6.1079718961576361</v>
      </c>
      <c r="E5573" s="3">
        <f t="shared" ca="1" si="349"/>
        <v>2</v>
      </c>
    </row>
    <row r="5574" spans="1:5" x14ac:dyDescent="0.25">
      <c r="A5574">
        <v>5572</v>
      </c>
      <c r="B5574">
        <f t="shared" ca="1" si="352"/>
        <v>0.64036740243861823</v>
      </c>
      <c r="C5574">
        <f t="shared" ca="1" si="350"/>
        <v>-0.78172322288532703</v>
      </c>
      <c r="D5574">
        <f t="shared" ca="1" si="351"/>
        <v>6.8400604457919503</v>
      </c>
      <c r="E5574" s="3">
        <f t="shared" ca="1" si="349"/>
        <v>2</v>
      </c>
    </row>
    <row r="5575" spans="1:5" x14ac:dyDescent="0.25">
      <c r="A5575">
        <v>5573</v>
      </c>
      <c r="B5575">
        <f t="shared" ca="1" si="352"/>
        <v>0.63853978420806567</v>
      </c>
      <c r="C5575">
        <f t="shared" ca="1" si="350"/>
        <v>-0.39086232162084994</v>
      </c>
      <c r="D5575">
        <f t="shared" ca="1" si="351"/>
        <v>7.4453203078385712</v>
      </c>
      <c r="E5575" s="3">
        <f t="shared" ca="1" si="349"/>
        <v>2</v>
      </c>
    </row>
    <row r="5576" spans="1:5" x14ac:dyDescent="0.25">
      <c r="A5576">
        <v>5574</v>
      </c>
      <c r="B5576">
        <f t="shared" ca="1" si="352"/>
        <v>0.69215525580632253</v>
      </c>
      <c r="C5576">
        <f t="shared" ca="1" si="350"/>
        <v>-3.4420161064179611E-2</v>
      </c>
      <c r="D5576">
        <f t="shared" ca="1" si="351"/>
        <v>7.9441567545276186</v>
      </c>
      <c r="E5576" s="3">
        <f t="shared" ca="1" si="349"/>
        <v>2</v>
      </c>
    </row>
    <row r="5577" spans="1:5" x14ac:dyDescent="0.25">
      <c r="A5577">
        <v>5575</v>
      </c>
      <c r="B5577">
        <f t="shared" ca="1" si="352"/>
        <v>0.49783116126220672</v>
      </c>
      <c r="C5577">
        <f t="shared" ca="1" si="350"/>
        <v>0.28850913327655209</v>
      </c>
      <c r="D5577">
        <f t="shared" ca="1" si="351"/>
        <v>8.3539100477910431</v>
      </c>
      <c r="E5577" s="3">
        <f t="shared" ca="1" si="349"/>
        <v>1</v>
      </c>
    </row>
    <row r="5578" spans="1:5" x14ac:dyDescent="0.25">
      <c r="A5578">
        <v>5576</v>
      </c>
      <c r="B5578">
        <f t="shared" ca="1" si="352"/>
        <v>0.19950140744849254</v>
      </c>
      <c r="C5578">
        <f t="shared" ca="1" si="350"/>
        <v>0.57938916519671102</v>
      </c>
      <c r="D5578">
        <f t="shared" ca="1" si="351"/>
        <v>8.6892831752913242</v>
      </c>
      <c r="E5578" s="3">
        <f t="shared" ca="1" si="349"/>
        <v>1</v>
      </c>
    </row>
    <row r="5579" spans="1:5" x14ac:dyDescent="0.25">
      <c r="A5579">
        <v>5577</v>
      </c>
      <c r="B5579">
        <f t="shared" ca="1" si="352"/>
        <v>0.6846793626886023</v>
      </c>
      <c r="C5579">
        <f t="shared" ca="1" si="350"/>
        <v>0.84005211742885733</v>
      </c>
      <c r="D5579">
        <f t="shared" ca="1" si="351"/>
        <v>8.9627151323897571</v>
      </c>
      <c r="E5579" s="3">
        <f t="shared" ca="1" si="349"/>
        <v>1</v>
      </c>
    </row>
    <row r="5580" spans="1:5" x14ac:dyDescent="0.25">
      <c r="A5580">
        <v>5578</v>
      </c>
      <c r="B5580">
        <f t="shared" ca="1" si="352"/>
        <v>0.84790335366826575</v>
      </c>
      <c r="C5580">
        <f t="shared" ca="1" si="350"/>
        <v>1.072552905110119</v>
      </c>
      <c r="D5580">
        <f t="shared" ca="1" si="351"/>
        <v>9.1847057778341394</v>
      </c>
      <c r="E5580" s="3">
        <f t="shared" ca="1" si="349"/>
        <v>1</v>
      </c>
    </row>
    <row r="5581" spans="1:5" x14ac:dyDescent="0.25">
      <c r="A5581">
        <v>5579</v>
      </c>
      <c r="B5581">
        <f t="shared" ca="1" si="352"/>
        <v>0.49585025872429556</v>
      </c>
      <c r="C5581">
        <f t="shared" ca="1" si="350"/>
        <v>1.2790582004569666</v>
      </c>
      <c r="D5581">
        <f t="shared" ca="1" si="351"/>
        <v>9.3640977949546134</v>
      </c>
      <c r="E5581" s="3">
        <f t="shared" ca="1" si="349"/>
        <v>1</v>
      </c>
    </row>
    <row r="5582" spans="1:5" x14ac:dyDescent="0.25">
      <c r="A5582">
        <v>5580</v>
      </c>
      <c r="B5582">
        <f t="shared" ca="1" si="352"/>
        <v>0.53128906592192582</v>
      </c>
      <c r="C5582">
        <f t="shared" ca="1" si="350"/>
        <v>1.4617633821866061</v>
      </c>
      <c r="D5582">
        <f t="shared" ca="1" si="351"/>
        <v>9.508320797693143</v>
      </c>
      <c r="E5582" s="3">
        <f t="shared" ca="1" si="349"/>
        <v>1</v>
      </c>
    </row>
    <row r="5583" spans="1:5" x14ac:dyDescent="0.25">
      <c r="A5583">
        <v>5581</v>
      </c>
      <c r="B5583">
        <f t="shared" ca="1" si="352"/>
        <v>0.33585506561542822</v>
      </c>
      <c r="C5583">
        <f t="shared" ca="1" si="350"/>
        <v>1.6228317067663409</v>
      </c>
      <c r="D5583">
        <f t="shared" ca="1" si="351"/>
        <v>9.6236021427517073</v>
      </c>
      <c r="E5583" s="3">
        <f t="shared" ca="1" si="349"/>
        <v>1</v>
      </c>
    </row>
    <row r="5584" spans="1:5" x14ac:dyDescent="0.25">
      <c r="A5584">
        <v>5582</v>
      </c>
      <c r="B5584">
        <f t="shared" ca="1" si="352"/>
        <v>0.29625569617625547</v>
      </c>
      <c r="C5584">
        <f t="shared" ca="1" si="350"/>
        <v>1.7643510364614581</v>
      </c>
      <c r="D5584">
        <f t="shared" ca="1" si="351"/>
        <v>9.7151485530682962</v>
      </c>
      <c r="E5584" s="3">
        <f t="shared" ca="1" si="349"/>
        <v>1</v>
      </c>
    </row>
    <row r="5585" spans="1:5" x14ac:dyDescent="0.25">
      <c r="A5585">
        <v>5583</v>
      </c>
      <c r="B5585">
        <f t="shared" ca="1" si="352"/>
        <v>0.7877574830890115</v>
      </c>
      <c r="C5585">
        <f t="shared" ca="1" si="350"/>
        <v>1.8883043231149712</v>
      </c>
      <c r="D5585">
        <f t="shared" ca="1" si="351"/>
        <v>9.7873022286495921</v>
      </c>
      <c r="E5585" s="3">
        <f t="shared" ca="1" si="349"/>
        <v>1</v>
      </c>
    </row>
    <row r="5586" spans="1:5" x14ac:dyDescent="0.25">
      <c r="A5586">
        <v>5584</v>
      </c>
      <c r="B5586">
        <f t="shared" ca="1" si="352"/>
        <v>0.2480153598594067</v>
      </c>
      <c r="C5586">
        <f t="shared" ca="1" si="350"/>
        <v>1.9965507637937092</v>
      </c>
      <c r="D5586">
        <f t="shared" ca="1" si="351"/>
        <v>9.8436747214275542</v>
      </c>
      <c r="E5586" s="3">
        <f t="shared" ca="1" si="349"/>
        <v>1</v>
      </c>
    </row>
    <row r="5587" spans="1:5" x14ac:dyDescent="0.25">
      <c r="A5587">
        <v>5585</v>
      </c>
      <c r="B5587">
        <f t="shared" ca="1" si="352"/>
        <v>0.55329323048848023</v>
      </c>
      <c r="C5587">
        <f t="shared" ca="1" si="350"/>
        <v>2.090815138081755</v>
      </c>
      <c r="D5587">
        <f t="shared" ca="1" si="351"/>
        <v>9.8872614826616729</v>
      </c>
      <c r="E5587" s="3">
        <f t="shared" ca="1" si="349"/>
        <v>1</v>
      </c>
    </row>
    <row r="5588" spans="1:5" x14ac:dyDescent="0.25">
      <c r="A5588">
        <v>5586</v>
      </c>
      <c r="B5588">
        <f t="shared" ca="1" si="352"/>
        <v>9.2069918905127945E-2</v>
      </c>
      <c r="C5588">
        <f t="shared" ca="1" si="350"/>
        <v>2.1726833266759584</v>
      </c>
      <c r="D5588">
        <f t="shared" ca="1" si="351"/>
        <v>9.9205396547391516</v>
      </c>
      <c r="E5588" s="3">
        <f t="shared" ca="1" si="349"/>
        <v>1</v>
      </c>
    </row>
    <row r="5589" spans="1:5" x14ac:dyDescent="0.25">
      <c r="A5589">
        <v>5587</v>
      </c>
      <c r="B5589">
        <f t="shared" ca="1" si="352"/>
        <v>0.11570580059140911</v>
      </c>
      <c r="C5589">
        <f t="shared" ca="1" si="350"/>
        <v>2.2436024138641306</v>
      </c>
      <c r="D5589">
        <f t="shared" ca="1" si="351"/>
        <v>9.9455513734612389</v>
      </c>
      <c r="E5589" s="3">
        <f t="shared" ca="1" si="349"/>
        <v>1</v>
      </c>
    </row>
    <row r="5590" spans="1:5" x14ac:dyDescent="0.25">
      <c r="A5590">
        <v>5588</v>
      </c>
      <c r="B5590">
        <f t="shared" ca="1" si="352"/>
        <v>0.63406421544557923</v>
      </c>
      <c r="C5590">
        <f t="shared" ca="1" si="350"/>
        <v>2.3048841067229606</v>
      </c>
      <c r="D5590">
        <f t="shared" ca="1" si="351"/>
        <v>9.9639745708874869</v>
      </c>
      <c r="E5590" s="3">
        <f t="shared" ca="1" si="349"/>
        <v>1</v>
      </c>
    </row>
    <row r="5591" spans="1:5" x14ac:dyDescent="0.25">
      <c r="A5591">
        <v>5589</v>
      </c>
      <c r="B5591">
        <f t="shared" ca="1" si="352"/>
        <v>0.74987952041165196</v>
      </c>
      <c r="C5591">
        <f t="shared" ca="1" si="350"/>
        <v>2.3577104735500161</v>
      </c>
      <c r="D5591">
        <f t="shared" ca="1" si="351"/>
        <v>9.9771830209854446</v>
      </c>
      <c r="E5591" s="3">
        <f t="shared" ca="1" si="349"/>
        <v>1</v>
      </c>
    </row>
    <row r="5592" spans="1:5" x14ac:dyDescent="0.25">
      <c r="A5592">
        <v>5590</v>
      </c>
      <c r="B5592">
        <f t="shared" ca="1" si="352"/>
        <v>8.9551414226543669E-2</v>
      </c>
      <c r="C5592">
        <f t="shared" ca="1" si="350"/>
        <v>2.4031412233569314</v>
      </c>
      <c r="D5592">
        <f t="shared" ca="1" si="351"/>
        <v>9.9862971488956269</v>
      </c>
      <c r="E5592" s="3">
        <f t="shared" ca="1" si="349"/>
        <v>1</v>
      </c>
    </row>
    <row r="5593" spans="1:5" x14ac:dyDescent="0.25">
      <c r="A5593">
        <v>5591</v>
      </c>
      <c r="B5593">
        <f t="shared" ca="1" si="352"/>
        <v>0.99760358196862864</v>
      </c>
      <c r="C5593">
        <f t="shared" ca="1" si="350"/>
        <v>2.4356920181872361</v>
      </c>
      <c r="D5593">
        <f t="shared" ca="1" si="351"/>
        <v>3.4615280338077525</v>
      </c>
      <c r="E5593" s="3">
        <f t="shared" ca="1" si="349"/>
        <v>1</v>
      </c>
    </row>
    <row r="5594" spans="1:5" x14ac:dyDescent="0.25">
      <c r="A5594">
        <v>5592</v>
      </c>
      <c r="B5594">
        <f t="shared" ca="1" si="352"/>
        <v>0.10704426748356655</v>
      </c>
      <c r="C5594">
        <f t="shared" ca="1" si="350"/>
        <v>2.2087993368114605</v>
      </c>
      <c r="D5594">
        <f t="shared" ca="1" si="351"/>
        <v>4.4448711480091001</v>
      </c>
      <c r="E5594" s="3">
        <f t="shared" ca="1" si="349"/>
        <v>1</v>
      </c>
    </row>
    <row r="5595" spans="1:5" x14ac:dyDescent="0.25">
      <c r="A5595">
        <v>5593</v>
      </c>
      <c r="B5595">
        <f t="shared" ca="1" si="352"/>
        <v>0.55342007237408031</v>
      </c>
      <c r="C5595">
        <f t="shared" ca="1" si="350"/>
        <v>2.0552742822101053</v>
      </c>
      <c r="D5595">
        <f t="shared" ca="1" si="351"/>
        <v>5.2897885023352771</v>
      </c>
      <c r="E5595" s="3">
        <f t="shared" ca="1" si="349"/>
        <v>1</v>
      </c>
    </row>
    <row r="5596" spans="1:5" x14ac:dyDescent="0.25">
      <c r="A5596">
        <v>5594</v>
      </c>
      <c r="B5596">
        <f t="shared" ca="1" si="352"/>
        <v>0.40704931203024841</v>
      </c>
      <c r="C5596">
        <f t="shared" ca="1" si="350"/>
        <v>1.9585746799720005</v>
      </c>
      <c r="D5596">
        <f t="shared" ca="1" si="351"/>
        <v>6.0141092556965816</v>
      </c>
      <c r="E5596" s="3">
        <f t="shared" ca="1" si="349"/>
        <v>1</v>
      </c>
    </row>
    <row r="5597" spans="1:5" x14ac:dyDescent="0.25">
      <c r="A5597">
        <v>5595</v>
      </c>
      <c r="B5597">
        <f t="shared" ca="1" si="352"/>
        <v>0.7395681964694959</v>
      </c>
      <c r="C5597">
        <f t="shared" ca="1" si="350"/>
        <v>1.9053528482040636</v>
      </c>
      <c r="D5597">
        <f t="shared" ca="1" si="351"/>
        <v>6.6336498801432136</v>
      </c>
      <c r="E5597" s="3">
        <f t="shared" ca="1" si="349"/>
        <v>1</v>
      </c>
    </row>
    <row r="5598" spans="1:5" x14ac:dyDescent="0.25">
      <c r="A5598">
        <v>5596</v>
      </c>
      <c r="B5598">
        <f t="shared" ca="1" si="352"/>
        <v>0.314708484282201</v>
      </c>
      <c r="C5598">
        <f t="shared" ca="1" si="350"/>
        <v>1.8848959161791825</v>
      </c>
      <c r="D5598">
        <f t="shared" ca="1" si="351"/>
        <v>7.16238828419357</v>
      </c>
      <c r="E5598" s="3">
        <f t="shared" ca="1" si="349"/>
        <v>1</v>
      </c>
    </row>
    <row r="5599" spans="1:5" x14ac:dyDescent="0.25">
      <c r="A5599">
        <v>5597</v>
      </c>
      <c r="B5599">
        <f t="shared" ca="1" si="352"/>
        <v>0.53906314714884529</v>
      </c>
      <c r="C5599">
        <f t="shared" ca="1" si="350"/>
        <v>1.8886570601200479</v>
      </c>
      <c r="D5599">
        <f t="shared" ca="1" si="351"/>
        <v>7.6126342049173683</v>
      </c>
      <c r="E5599" s="3">
        <f t="shared" ca="1" si="349"/>
        <v>1</v>
      </c>
    </row>
    <row r="5600" spans="1:5" x14ac:dyDescent="0.25">
      <c r="A5600">
        <v>5598</v>
      </c>
      <c r="B5600">
        <f t="shared" ca="1" si="352"/>
        <v>0.87878272650947331</v>
      </c>
      <c r="C5600">
        <f t="shared" ca="1" si="350"/>
        <v>-1.6015534812545063</v>
      </c>
      <c r="D5600">
        <f t="shared" ca="1" si="351"/>
        <v>3.7091706489094318</v>
      </c>
      <c r="E5600" s="3">
        <f t="shared" ca="1" si="349"/>
        <v>2</v>
      </c>
    </row>
    <row r="5601" spans="1:5" x14ac:dyDescent="0.25">
      <c r="A5601">
        <v>5599</v>
      </c>
      <c r="B5601">
        <f t="shared" ca="1" si="352"/>
        <v>0.93575407557066159</v>
      </c>
      <c r="C5601">
        <f t="shared" ca="1" si="350"/>
        <v>1.2788008038828169</v>
      </c>
      <c r="D5601">
        <f t="shared" ca="1" si="351"/>
        <v>0.91379705061209204</v>
      </c>
      <c r="E5601" s="3">
        <f t="shared" ca="1" si="349"/>
        <v>1</v>
      </c>
    </row>
    <row r="5602" spans="1:5" x14ac:dyDescent="0.25">
      <c r="A5602">
        <v>5600</v>
      </c>
      <c r="B5602">
        <f t="shared" ca="1" si="352"/>
        <v>0.23529719596690335</v>
      </c>
      <c r="C5602">
        <f t="shared" ca="1" si="350"/>
        <v>1.123532565324878</v>
      </c>
      <c r="D5602">
        <f t="shared" ca="1" si="351"/>
        <v>2.3255754608649655</v>
      </c>
      <c r="E5602" s="3">
        <f t="shared" ca="1" si="349"/>
        <v>1</v>
      </c>
    </row>
    <row r="5603" spans="1:5" x14ac:dyDescent="0.25">
      <c r="A5603">
        <v>5601</v>
      </c>
      <c r="B5603">
        <f t="shared" ca="1" si="352"/>
        <v>0.56398807119114569</v>
      </c>
      <c r="C5603">
        <f t="shared" ca="1" si="350"/>
        <v>1.0480256989607448</v>
      </c>
      <c r="D5603">
        <f t="shared" ca="1" si="351"/>
        <v>3.5317978391222256</v>
      </c>
      <c r="E5603" s="3">
        <f t="shared" ca="1" si="349"/>
        <v>1</v>
      </c>
    </row>
    <row r="5604" spans="1:5" x14ac:dyDescent="0.25">
      <c r="A5604">
        <v>5602</v>
      </c>
      <c r="B5604">
        <f t="shared" ca="1" si="352"/>
        <v>0.86108352068827032</v>
      </c>
      <c r="C5604">
        <f t="shared" ca="1" si="350"/>
        <v>-0.70866229837962968</v>
      </c>
      <c r="D5604">
        <f t="shared" ca="1" si="351"/>
        <v>2.6180414353678607</v>
      </c>
      <c r="E5604" s="3">
        <f t="shared" ca="1" si="349"/>
        <v>2</v>
      </c>
    </row>
    <row r="5605" spans="1:5" x14ac:dyDescent="0.25">
      <c r="A5605">
        <v>5603</v>
      </c>
      <c r="B5605">
        <f t="shared" ca="1" si="352"/>
        <v>0.49343559540934834</v>
      </c>
      <c r="C5605">
        <f t="shared" ca="1" si="350"/>
        <v>-0.49764129620797082</v>
      </c>
      <c r="D5605">
        <f t="shared" ca="1" si="351"/>
        <v>3.8536817119978668</v>
      </c>
      <c r="E5605" s="3">
        <f t="shared" ca="1" si="349"/>
        <v>2</v>
      </c>
    </row>
    <row r="5606" spans="1:5" x14ac:dyDescent="0.25">
      <c r="A5606">
        <v>5604</v>
      </c>
      <c r="B5606">
        <f t="shared" ca="1" si="352"/>
        <v>0.39238688121631715</v>
      </c>
      <c r="C5606">
        <f t="shared" ca="1" si="350"/>
        <v>-0.26884783329686052</v>
      </c>
      <c r="D5606">
        <f t="shared" ca="1" si="351"/>
        <v>4.8955351070465056</v>
      </c>
      <c r="E5606" s="3">
        <f t="shared" ca="1" si="349"/>
        <v>2</v>
      </c>
    </row>
    <row r="5607" spans="1:5" x14ac:dyDescent="0.25">
      <c r="A5607">
        <v>5605</v>
      </c>
      <c r="B5607">
        <f t="shared" ca="1" si="352"/>
        <v>0.90863124055835531</v>
      </c>
      <c r="C5607">
        <f t="shared" ca="1" si="350"/>
        <v>-1.3266086944914635</v>
      </c>
      <c r="D5607">
        <f t="shared" ca="1" si="351"/>
        <v>2.6151827218919532</v>
      </c>
      <c r="E5607" s="3">
        <f t="shared" ca="1" si="349"/>
        <v>2</v>
      </c>
    </row>
    <row r="5608" spans="1:5" x14ac:dyDescent="0.25">
      <c r="A5608">
        <v>5606</v>
      </c>
      <c r="B5608">
        <f t="shared" ca="1" si="352"/>
        <v>3.5074921500525269E-2</v>
      </c>
      <c r="C5608">
        <f t="shared" ca="1" si="350"/>
        <v>-1.023010081442066</v>
      </c>
      <c r="D5608">
        <f t="shared" ca="1" si="351"/>
        <v>3.8759696613878187</v>
      </c>
      <c r="E5608" s="3">
        <f t="shared" ca="1" si="349"/>
        <v>2</v>
      </c>
    </row>
    <row r="5609" spans="1:5" x14ac:dyDescent="0.25">
      <c r="A5609">
        <v>5607</v>
      </c>
      <c r="B5609">
        <f t="shared" ca="1" si="352"/>
        <v>0.31838162847343154</v>
      </c>
      <c r="C5609">
        <f t="shared" ca="1" si="350"/>
        <v>-0.71451978277024331</v>
      </c>
      <c r="D5609">
        <f t="shared" ca="1" si="351"/>
        <v>4.935494615437328</v>
      </c>
      <c r="E5609" s="3">
        <f t="shared" ca="1" si="349"/>
        <v>2</v>
      </c>
    </row>
    <row r="5610" spans="1:5" x14ac:dyDescent="0.25">
      <c r="A5610">
        <v>5608</v>
      </c>
      <c r="B5610">
        <f t="shared" ca="1" si="352"/>
        <v>0.65719840298281951</v>
      </c>
      <c r="C5610">
        <f t="shared" ca="1" si="350"/>
        <v>-0.40992203073721367</v>
      </c>
      <c r="D5610">
        <f t="shared" ca="1" si="351"/>
        <v>5.823751214432539</v>
      </c>
      <c r="E5610" s="3">
        <f t="shared" ca="1" si="349"/>
        <v>2</v>
      </c>
    </row>
    <row r="5611" spans="1:5" x14ac:dyDescent="0.25">
      <c r="A5611">
        <v>5609</v>
      </c>
      <c r="B5611">
        <f t="shared" ca="1" si="352"/>
        <v>0.51094534256386215</v>
      </c>
      <c r="C5611">
        <f t="shared" ca="1" si="350"/>
        <v>-0.11548367754933003</v>
      </c>
      <c r="D5611">
        <f t="shared" ca="1" si="351"/>
        <v>6.5665854134971475</v>
      </c>
      <c r="E5611" s="3">
        <f t="shared" ca="1" si="349"/>
        <v>2</v>
      </c>
    </row>
    <row r="5612" spans="1:5" x14ac:dyDescent="0.25">
      <c r="A5612">
        <v>5610</v>
      </c>
      <c r="B5612">
        <f t="shared" ca="1" si="352"/>
        <v>0.62815036890291009</v>
      </c>
      <c r="C5612">
        <f t="shared" ca="1" si="350"/>
        <v>0.16450229062295538</v>
      </c>
      <c r="D5612">
        <f t="shared" ca="1" si="351"/>
        <v>7.1862169485745486</v>
      </c>
      <c r="E5612" s="3">
        <f t="shared" ca="1" si="349"/>
        <v>1</v>
      </c>
    </row>
    <row r="5613" spans="1:5" x14ac:dyDescent="0.25">
      <c r="A5613">
        <v>5611</v>
      </c>
      <c r="B5613">
        <f t="shared" ca="1" si="352"/>
        <v>0.88922209609479197</v>
      </c>
      <c r="C5613">
        <f t="shared" ca="1" si="350"/>
        <v>-1.8355159485047916</v>
      </c>
      <c r="D5613">
        <f t="shared" ca="1" si="351"/>
        <v>3.2188032555296804</v>
      </c>
      <c r="E5613" s="3">
        <f t="shared" ca="1" si="349"/>
        <v>2</v>
      </c>
    </row>
    <row r="5614" spans="1:5" x14ac:dyDescent="0.25">
      <c r="A5614">
        <v>5612</v>
      </c>
      <c r="B5614">
        <f t="shared" ca="1" si="352"/>
        <v>0.23480265996411864</v>
      </c>
      <c r="C5614">
        <f t="shared" ca="1" si="350"/>
        <v>-1.4314364260078858</v>
      </c>
      <c r="D5614">
        <f t="shared" ca="1" si="351"/>
        <v>4.4094034051404201</v>
      </c>
      <c r="E5614" s="3">
        <f t="shared" ca="1" si="349"/>
        <v>2</v>
      </c>
    </row>
    <row r="5615" spans="1:5" x14ac:dyDescent="0.25">
      <c r="A5615">
        <v>5613</v>
      </c>
      <c r="B5615">
        <f t="shared" ca="1" si="352"/>
        <v>0.18815334996119693</v>
      </c>
      <c r="C5615">
        <f t="shared" ca="1" si="350"/>
        <v>-1.0403448259010861</v>
      </c>
      <c r="D5615">
        <f t="shared" ca="1" si="351"/>
        <v>5.4052503514096717</v>
      </c>
      <c r="E5615" s="3">
        <f t="shared" ca="1" si="349"/>
        <v>2</v>
      </c>
    </row>
    <row r="5616" spans="1:5" x14ac:dyDescent="0.25">
      <c r="A5616">
        <v>5614</v>
      </c>
      <c r="B5616">
        <f t="shared" ca="1" si="352"/>
        <v>0.5568534433919381</v>
      </c>
      <c r="C5616">
        <f t="shared" ca="1" si="350"/>
        <v>-0.6680830879595363</v>
      </c>
      <c r="D5616">
        <f t="shared" ca="1" si="351"/>
        <v>6.236076591734264</v>
      </c>
      <c r="E5616" s="3">
        <f t="shared" ca="1" si="349"/>
        <v>2</v>
      </c>
    </row>
    <row r="5617" spans="1:5" x14ac:dyDescent="0.25">
      <c r="A5617">
        <v>5615</v>
      </c>
      <c r="B5617">
        <f t="shared" ca="1" si="352"/>
        <v>0.53099472599281272</v>
      </c>
      <c r="C5617">
        <f t="shared" ca="1" si="350"/>
        <v>-0.31842756109623527</v>
      </c>
      <c r="D5617">
        <f t="shared" ca="1" si="351"/>
        <v>6.9273884264925059</v>
      </c>
      <c r="E5617" s="3">
        <f t="shared" ca="1" si="349"/>
        <v>2</v>
      </c>
    </row>
    <row r="5618" spans="1:5" x14ac:dyDescent="0.25">
      <c r="A5618">
        <v>5616</v>
      </c>
      <c r="B5618">
        <f t="shared" ca="1" si="352"/>
        <v>0.85900133656257083</v>
      </c>
      <c r="C5618">
        <f t="shared" ca="1" si="350"/>
        <v>6.4321101279002924E-3</v>
      </c>
      <c r="D5618">
        <f t="shared" ca="1" si="351"/>
        <v>7.5010172649624796</v>
      </c>
      <c r="E5618" s="3">
        <f t="shared" ca="1" si="349"/>
        <v>1</v>
      </c>
    </row>
    <row r="5619" spans="1:5" x14ac:dyDescent="0.25">
      <c r="A5619">
        <v>5617</v>
      </c>
      <c r="B5619">
        <f t="shared" ca="1" si="352"/>
        <v>0.79130818840967498</v>
      </c>
      <c r="C5619">
        <f t="shared" ca="1" si="350"/>
        <v>0.30550798420721442</v>
      </c>
      <c r="D5619">
        <f t="shared" ca="1" si="351"/>
        <v>7.975607390812991</v>
      </c>
      <c r="E5619" s="3">
        <f t="shared" ca="1" si="349"/>
        <v>1</v>
      </c>
    </row>
    <row r="5620" spans="1:5" x14ac:dyDescent="0.25">
      <c r="A5620">
        <v>5618</v>
      </c>
      <c r="B5620">
        <f t="shared" ca="1" si="352"/>
        <v>0.35497382494144836</v>
      </c>
      <c r="C5620">
        <f t="shared" ca="1" si="350"/>
        <v>0.57870608220865194</v>
      </c>
      <c r="D5620">
        <f t="shared" ca="1" si="351"/>
        <v>8.367045962822754</v>
      </c>
      <c r="E5620" s="3">
        <f t="shared" ca="1" si="349"/>
        <v>1</v>
      </c>
    </row>
    <row r="5621" spans="1:5" x14ac:dyDescent="0.25">
      <c r="A5621">
        <v>5619</v>
      </c>
      <c r="B5621">
        <f t="shared" ca="1" si="352"/>
        <v>0.70587968986756788</v>
      </c>
      <c r="C5621">
        <f t="shared" ca="1" si="350"/>
        <v>0.8265820083902643</v>
      </c>
      <c r="D5621">
        <f t="shared" ca="1" si="351"/>
        <v>8.6888408251109954</v>
      </c>
      <c r="E5621" s="3">
        <f t="shared" ca="1" si="349"/>
        <v>1</v>
      </c>
    </row>
    <row r="5622" spans="1:5" x14ac:dyDescent="0.25">
      <c r="A5622">
        <v>5620</v>
      </c>
      <c r="B5622">
        <f t="shared" ca="1" si="352"/>
        <v>0.13670005564256249</v>
      </c>
      <c r="C5622">
        <f t="shared" ca="1" si="350"/>
        <v>1.0501483401361644</v>
      </c>
      <c r="D5622">
        <f t="shared" ca="1" si="351"/>
        <v>8.9524514210087354</v>
      </c>
      <c r="E5622" s="3">
        <f t="shared" ca="1" si="349"/>
        <v>1</v>
      </c>
    </row>
    <row r="5623" spans="1:5" x14ac:dyDescent="0.25">
      <c r="A5623">
        <v>5621</v>
      </c>
      <c r="B5623">
        <f t="shared" ca="1" si="352"/>
        <v>0.32942571434227763</v>
      </c>
      <c r="C5623">
        <f t="shared" ca="1" si="350"/>
        <v>1.2507241459560892</v>
      </c>
      <c r="D5623">
        <f t="shared" ca="1" si="351"/>
        <v>9.1675777742519777</v>
      </c>
      <c r="E5623" s="3">
        <f t="shared" ca="1" si="349"/>
        <v>1</v>
      </c>
    </row>
    <row r="5624" spans="1:5" x14ac:dyDescent="0.25">
      <c r="A5624">
        <v>5622</v>
      </c>
      <c r="B5624">
        <f t="shared" ca="1" si="352"/>
        <v>0.16802746434393068</v>
      </c>
      <c r="C5624">
        <f t="shared" ca="1" si="350"/>
        <v>1.4298186350327549</v>
      </c>
      <c r="D5624">
        <f t="shared" ca="1" si="351"/>
        <v>9.3424121422759381</v>
      </c>
      <c r="E5624" s="3">
        <f t="shared" ca="1" si="349"/>
        <v>1</v>
      </c>
    </row>
    <row r="5625" spans="1:5" x14ac:dyDescent="0.25">
      <c r="A5625">
        <v>5623</v>
      </c>
      <c r="B5625">
        <f t="shared" ca="1" si="352"/>
        <v>5.9218070539799217E-2</v>
      </c>
      <c r="C5625">
        <f t="shared" ca="1" si="350"/>
        <v>1.589042325468879</v>
      </c>
      <c r="D5625">
        <f t="shared" ca="1" si="351"/>
        <v>9.4838575755332375</v>
      </c>
      <c r="E5625" s="3">
        <f t="shared" ca="1" si="349"/>
        <v>1</v>
      </c>
    </row>
    <row r="5626" spans="1:5" x14ac:dyDescent="0.25">
      <c r="A5626">
        <v>5624</v>
      </c>
      <c r="B5626">
        <f t="shared" ca="1" si="352"/>
        <v>0.68384794052025577</v>
      </c>
      <c r="C5626">
        <f t="shared" ca="1" si="350"/>
        <v>1.7300402796698766</v>
      </c>
      <c r="D5626">
        <f t="shared" ca="1" si="351"/>
        <v>9.5977172461844962</v>
      </c>
      <c r="E5626" s="3">
        <f t="shared" ca="1" si="349"/>
        <v>1</v>
      </c>
    </row>
    <row r="5627" spans="1:5" x14ac:dyDescent="0.25">
      <c r="A5627">
        <v>5625</v>
      </c>
      <c r="B5627">
        <f t="shared" ca="1" si="352"/>
        <v>0.4699916702503607</v>
      </c>
      <c r="C5627">
        <f t="shared" ca="1" si="350"/>
        <v>1.8544429275667749</v>
      </c>
      <c r="D5627">
        <f t="shared" ca="1" si="351"/>
        <v>9.6888580480700259</v>
      </c>
      <c r="E5627" s="3">
        <f t="shared" ca="1" si="349"/>
        <v>1</v>
      </c>
    </row>
    <row r="5628" spans="1:5" x14ac:dyDescent="0.25">
      <c r="A5628">
        <v>5626</v>
      </c>
      <c r="B5628">
        <f t="shared" ca="1" si="352"/>
        <v>0.72895051189955284</v>
      </c>
      <c r="C5628">
        <f t="shared" ca="1" si="350"/>
        <v>1.9638308103545596</v>
      </c>
      <c r="D5628">
        <f t="shared" ca="1" si="351"/>
        <v>9.7613516237568501</v>
      </c>
      <c r="E5628" s="3">
        <f t="shared" ca="1" si="349"/>
        <v>1</v>
      </c>
    </row>
    <row r="5629" spans="1:5" x14ac:dyDescent="0.25">
      <c r="A5629">
        <v>5627</v>
      </c>
      <c r="B5629">
        <f t="shared" ca="1" si="352"/>
        <v>0.96435345582751308</v>
      </c>
      <c r="C5629">
        <f t="shared" ca="1" si="350"/>
        <v>2.4386038330987345</v>
      </c>
      <c r="D5629">
        <f t="shared" ca="1" si="351"/>
        <v>3.2933204003938292</v>
      </c>
      <c r="E5629" s="3">
        <f t="shared" ca="1" si="349"/>
        <v>1</v>
      </c>
    </row>
    <row r="5630" spans="1:5" x14ac:dyDescent="0.25">
      <c r="A5630">
        <v>5628</v>
      </c>
      <c r="B5630">
        <f t="shared" ca="1" si="352"/>
        <v>0.20031245662330377</v>
      </c>
      <c r="C5630">
        <f t="shared" ca="1" si="350"/>
        <v>2.2045460741496776</v>
      </c>
      <c r="D5630">
        <f t="shared" ca="1" si="351"/>
        <v>4.3017781870108056</v>
      </c>
      <c r="E5630" s="3">
        <f t="shared" ca="1" si="349"/>
        <v>1</v>
      </c>
    </row>
    <row r="5631" spans="1:5" x14ac:dyDescent="0.25">
      <c r="A5631">
        <v>5629</v>
      </c>
      <c r="B5631">
        <f t="shared" ca="1" si="352"/>
        <v>0.45736818731437756</v>
      </c>
      <c r="C5631">
        <f t="shared" ca="1" si="350"/>
        <v>2.045935290507658</v>
      </c>
      <c r="D5631">
        <f t="shared" ca="1" si="351"/>
        <v>5.1683296159931977</v>
      </c>
      <c r="E5631" s="3">
        <f t="shared" ca="1" si="349"/>
        <v>1</v>
      </c>
    </row>
    <row r="5632" spans="1:5" x14ac:dyDescent="0.25">
      <c r="A5632">
        <v>5630</v>
      </c>
      <c r="B5632">
        <f t="shared" ca="1" si="352"/>
        <v>0.46676818795103847</v>
      </c>
      <c r="C5632">
        <f t="shared" ca="1" si="350"/>
        <v>1.9457781815712372</v>
      </c>
      <c r="D5632">
        <f t="shared" ca="1" si="351"/>
        <v>5.9112427619739112</v>
      </c>
      <c r="E5632" s="3">
        <f t="shared" ca="1" si="349"/>
        <v>1</v>
      </c>
    </row>
    <row r="5633" spans="1:5" x14ac:dyDescent="0.25">
      <c r="A5633">
        <v>5631</v>
      </c>
      <c r="B5633">
        <f t="shared" ca="1" si="352"/>
        <v>0.32695726481309473</v>
      </c>
      <c r="C5633">
        <f t="shared" ca="1" si="350"/>
        <v>1.890361164814508</v>
      </c>
      <c r="D5633">
        <f t="shared" ca="1" si="351"/>
        <v>6.5467252204149755</v>
      </c>
      <c r="E5633" s="3">
        <f t="shared" ca="1" si="349"/>
        <v>1</v>
      </c>
    </row>
    <row r="5634" spans="1:5" x14ac:dyDescent="0.25">
      <c r="A5634">
        <v>5632</v>
      </c>
      <c r="B5634">
        <f t="shared" ca="1" si="352"/>
        <v>0.62759663981790048</v>
      </c>
      <c r="C5634">
        <f t="shared" ca="1" si="350"/>
        <v>1.8686759989089308</v>
      </c>
      <c r="D5634">
        <f t="shared" ca="1" si="351"/>
        <v>7.0891019907601489</v>
      </c>
      <c r="E5634" s="3">
        <f t="shared" ca="1" si="349"/>
        <v>1</v>
      </c>
    </row>
    <row r="5635" spans="1:5" x14ac:dyDescent="0.25">
      <c r="A5635">
        <v>5633</v>
      </c>
      <c r="B5635">
        <f t="shared" ca="1" si="352"/>
        <v>0.80348758071786708</v>
      </c>
      <c r="C5635">
        <f t="shared" ca="1" si="350"/>
        <v>1.871938678702997</v>
      </c>
      <c r="D5635">
        <f t="shared" ca="1" si="351"/>
        <v>7.5509896521897684</v>
      </c>
      <c r="E5635" s="3">
        <f t="shared" ref="E5635:E5698" ca="1" si="353">IF(AND(C5635&gt;0,D5635&gt;0),1,IF(AND(C5635&lt;0,D5635&gt;0),2,IF(AND(C5635&lt;0,D5635&lt;0),3,IF(OR(C5635=0,D5635=0),"na osi",4))))</f>
        <v>1</v>
      </c>
    </row>
    <row r="5636" spans="1:5" x14ac:dyDescent="0.25">
      <c r="A5636">
        <v>5634</v>
      </c>
      <c r="B5636">
        <f t="shared" ca="1" si="352"/>
        <v>0.62468560657712124</v>
      </c>
      <c r="C5636">
        <f t="shared" ref="C5636:C5699" ca="1" si="354">IF(B5636&lt;=0.01,0,IF(B5636&lt;=0.86,(0.85*C5635)+(0.04*D5635),IF(B5636&lt;=0.93,(0.2*C5635)-(0.26*D5635),(-0.15*C5635)+(0.28*D5635))))</f>
        <v>1.893187462985138</v>
      </c>
      <c r="D5636">
        <f t="shared" ref="D5636:D5699" ca="1" si="355">IF(B5636&lt;=0.01,0.16*D5635,IF(B5636&lt;=0.86,(-0.04*C5635)+(0.85*D5635)+1.6,IF(B5636&lt;=0.93,(0.23*C5635)+(0.22*D5635)+1.6,(0.26*C5635)+(0.24*D5635)+0.44)))</f>
        <v>7.9434636572131829</v>
      </c>
      <c r="E5636" s="3">
        <f t="shared" ca="1" si="353"/>
        <v>1</v>
      </c>
    </row>
    <row r="5637" spans="1:5" x14ac:dyDescent="0.25">
      <c r="A5637">
        <v>5635</v>
      </c>
      <c r="B5637">
        <f t="shared" ref="B5637:B5700" ca="1" si="356">RAND()</f>
        <v>0.89431768853705162</v>
      </c>
      <c r="C5637">
        <f t="shared" ca="1" si="354"/>
        <v>-1.6866630582784001</v>
      </c>
      <c r="D5637">
        <f t="shared" ca="1" si="355"/>
        <v>3.782995121073482</v>
      </c>
      <c r="E5637" s="3">
        <f t="shared" ca="1" si="353"/>
        <v>2</v>
      </c>
    </row>
    <row r="5638" spans="1:5" x14ac:dyDescent="0.25">
      <c r="A5638">
        <v>5636</v>
      </c>
      <c r="B5638">
        <f t="shared" ca="1" si="356"/>
        <v>0.17719544294864786</v>
      </c>
      <c r="C5638">
        <f t="shared" ca="1" si="354"/>
        <v>-1.2823437946937006</v>
      </c>
      <c r="D5638">
        <f t="shared" ca="1" si="355"/>
        <v>4.8830123752435952</v>
      </c>
      <c r="E5638" s="3">
        <f t="shared" ca="1" si="353"/>
        <v>2</v>
      </c>
    </row>
    <row r="5639" spans="1:5" x14ac:dyDescent="0.25">
      <c r="A5639">
        <v>5637</v>
      </c>
      <c r="B5639">
        <f t="shared" ca="1" si="356"/>
        <v>0.7531455992513123</v>
      </c>
      <c r="C5639">
        <f t="shared" ca="1" si="354"/>
        <v>-0.89467173047990167</v>
      </c>
      <c r="D5639">
        <f t="shared" ca="1" si="355"/>
        <v>5.8018542707448031</v>
      </c>
      <c r="E5639" s="3">
        <f t="shared" ca="1" si="353"/>
        <v>2</v>
      </c>
    </row>
    <row r="5640" spans="1:5" x14ac:dyDescent="0.25">
      <c r="A5640">
        <v>5638</v>
      </c>
      <c r="B5640">
        <f t="shared" ca="1" si="356"/>
        <v>0.68448876891499932</v>
      </c>
      <c r="C5640">
        <f t="shared" ca="1" si="354"/>
        <v>-0.52839680007812428</v>
      </c>
      <c r="D5640">
        <f t="shared" ca="1" si="355"/>
        <v>6.5673629993522784</v>
      </c>
      <c r="E5640" s="3">
        <f t="shared" ca="1" si="353"/>
        <v>2</v>
      </c>
    </row>
    <row r="5641" spans="1:5" x14ac:dyDescent="0.25">
      <c r="A5641">
        <v>5639</v>
      </c>
      <c r="B5641">
        <f t="shared" ca="1" si="356"/>
        <v>0.61915721345274433</v>
      </c>
      <c r="C5641">
        <f t="shared" ca="1" si="354"/>
        <v>-0.18644276009231447</v>
      </c>
      <c r="D5641">
        <f t="shared" ca="1" si="355"/>
        <v>7.2033944214525611</v>
      </c>
      <c r="E5641" s="3">
        <f t="shared" ca="1" si="353"/>
        <v>2</v>
      </c>
    </row>
    <row r="5642" spans="1:5" x14ac:dyDescent="0.25">
      <c r="A5642">
        <v>5640</v>
      </c>
      <c r="B5642">
        <f t="shared" ca="1" si="356"/>
        <v>0.73010727562264077</v>
      </c>
      <c r="C5642">
        <f t="shared" ca="1" si="354"/>
        <v>0.12965943077963513</v>
      </c>
      <c r="D5642">
        <f t="shared" ca="1" si="355"/>
        <v>7.7303429686383698</v>
      </c>
      <c r="E5642" s="3">
        <f t="shared" ca="1" si="353"/>
        <v>1</v>
      </c>
    </row>
    <row r="5643" spans="1:5" x14ac:dyDescent="0.25">
      <c r="A5643">
        <v>5641</v>
      </c>
      <c r="B5643">
        <f t="shared" ca="1" si="356"/>
        <v>0.87498779317389752</v>
      </c>
      <c r="C5643">
        <f t="shared" ca="1" si="354"/>
        <v>-1.9839572856900494</v>
      </c>
      <c r="D5643">
        <f t="shared" ca="1" si="355"/>
        <v>3.3304971221797572</v>
      </c>
      <c r="E5643" s="3">
        <f t="shared" ca="1" si="353"/>
        <v>2</v>
      </c>
    </row>
    <row r="5644" spans="1:5" x14ac:dyDescent="0.25">
      <c r="A5644">
        <v>5642</v>
      </c>
      <c r="B5644">
        <f t="shared" ca="1" si="356"/>
        <v>0.60233530629057885</v>
      </c>
      <c r="C5644">
        <f t="shared" ca="1" si="354"/>
        <v>-1.5531438079493516</v>
      </c>
      <c r="D5644">
        <f t="shared" ca="1" si="355"/>
        <v>4.5102808452803957</v>
      </c>
      <c r="E5644" s="3">
        <f t="shared" ca="1" si="353"/>
        <v>2</v>
      </c>
    </row>
    <row r="5645" spans="1:5" x14ac:dyDescent="0.25">
      <c r="A5645">
        <v>5643</v>
      </c>
      <c r="B5645">
        <f t="shared" ca="1" si="356"/>
        <v>0.5270365849353309</v>
      </c>
      <c r="C5645">
        <f t="shared" ca="1" si="354"/>
        <v>-1.139761002945733</v>
      </c>
      <c r="D5645">
        <f t="shared" ca="1" si="355"/>
        <v>5.4958644708063105</v>
      </c>
      <c r="E5645" s="3">
        <f t="shared" ca="1" si="353"/>
        <v>2</v>
      </c>
    </row>
    <row r="5646" spans="1:5" x14ac:dyDescent="0.25">
      <c r="A5646">
        <v>5644</v>
      </c>
      <c r="B5646">
        <f t="shared" ca="1" si="356"/>
        <v>0.95588399527952705</v>
      </c>
      <c r="C5646">
        <f t="shared" ca="1" si="354"/>
        <v>1.709806202267627</v>
      </c>
      <c r="D5646">
        <f t="shared" ca="1" si="355"/>
        <v>1.4626696122276237</v>
      </c>
      <c r="E5646" s="3">
        <f t="shared" ca="1" si="353"/>
        <v>1</v>
      </c>
    </row>
    <row r="5647" spans="1:5" x14ac:dyDescent="0.25">
      <c r="A5647">
        <v>5645</v>
      </c>
      <c r="B5647">
        <f t="shared" ca="1" si="356"/>
        <v>0.84246193101290423</v>
      </c>
      <c r="C5647">
        <f t="shared" ca="1" si="354"/>
        <v>1.511842056416588</v>
      </c>
      <c r="D5647">
        <f t="shared" ca="1" si="355"/>
        <v>2.7748769223027754</v>
      </c>
      <c r="E5647" s="3">
        <f t="shared" ca="1" si="353"/>
        <v>1</v>
      </c>
    </row>
    <row r="5648" spans="1:5" x14ac:dyDescent="0.25">
      <c r="A5648">
        <v>5646</v>
      </c>
      <c r="B5648">
        <f t="shared" ca="1" si="356"/>
        <v>0.13950358225034643</v>
      </c>
      <c r="C5648">
        <f t="shared" ca="1" si="354"/>
        <v>1.3960608248462107</v>
      </c>
      <c r="D5648">
        <f t="shared" ca="1" si="355"/>
        <v>3.8981717017006954</v>
      </c>
      <c r="E5648" s="3">
        <f t="shared" ca="1" si="353"/>
        <v>1</v>
      </c>
    </row>
    <row r="5649" spans="1:5" x14ac:dyDescent="0.25">
      <c r="A5649">
        <v>5647</v>
      </c>
      <c r="B5649">
        <f t="shared" ca="1" si="356"/>
        <v>0.84005899415148677</v>
      </c>
      <c r="C5649">
        <f t="shared" ca="1" si="354"/>
        <v>1.3425785691873071</v>
      </c>
      <c r="D5649">
        <f t="shared" ca="1" si="355"/>
        <v>4.8576035134517426</v>
      </c>
      <c r="E5649" s="3">
        <f t="shared" ca="1" si="353"/>
        <v>1</v>
      </c>
    </row>
    <row r="5650" spans="1:5" x14ac:dyDescent="0.25">
      <c r="A5650">
        <v>5648</v>
      </c>
      <c r="B5650">
        <f t="shared" ca="1" si="356"/>
        <v>0.51603361333428621</v>
      </c>
      <c r="C5650">
        <f t="shared" ca="1" si="354"/>
        <v>1.3354959243472806</v>
      </c>
      <c r="D5650">
        <f t="shared" ca="1" si="355"/>
        <v>5.6752598436664883</v>
      </c>
      <c r="E5650" s="3">
        <f t="shared" ca="1" si="353"/>
        <v>1</v>
      </c>
    </row>
    <row r="5651" spans="1:5" x14ac:dyDescent="0.25">
      <c r="A5651">
        <v>5649</v>
      </c>
      <c r="B5651">
        <f t="shared" ca="1" si="356"/>
        <v>0.8270057573541314</v>
      </c>
      <c r="C5651">
        <f t="shared" ca="1" si="354"/>
        <v>1.362181929441848</v>
      </c>
      <c r="D5651">
        <f t="shared" ca="1" si="355"/>
        <v>6.3705510301426234</v>
      </c>
      <c r="E5651" s="3">
        <f t="shared" ca="1" si="353"/>
        <v>1</v>
      </c>
    </row>
    <row r="5652" spans="1:5" x14ac:dyDescent="0.25">
      <c r="A5652">
        <v>5650</v>
      </c>
      <c r="B5652">
        <f t="shared" ca="1" si="356"/>
        <v>0.60075959685854585</v>
      </c>
      <c r="C5652">
        <f t="shared" ca="1" si="354"/>
        <v>1.4126766812312757</v>
      </c>
      <c r="D5652">
        <f t="shared" ca="1" si="355"/>
        <v>6.960481098443557</v>
      </c>
      <c r="E5652" s="3">
        <f t="shared" ca="1" si="353"/>
        <v>1</v>
      </c>
    </row>
    <row r="5653" spans="1:5" x14ac:dyDescent="0.25">
      <c r="A5653">
        <v>5651</v>
      </c>
      <c r="B5653">
        <f t="shared" ca="1" si="356"/>
        <v>0.1570958192267875</v>
      </c>
      <c r="C5653">
        <f t="shared" ca="1" si="354"/>
        <v>1.4791944229843268</v>
      </c>
      <c r="D5653">
        <f t="shared" ca="1" si="355"/>
        <v>7.4599018664277725</v>
      </c>
      <c r="E5653" s="3">
        <f t="shared" ca="1" si="353"/>
        <v>1</v>
      </c>
    </row>
    <row r="5654" spans="1:5" x14ac:dyDescent="0.25">
      <c r="A5654">
        <v>5652</v>
      </c>
      <c r="B5654">
        <f t="shared" ca="1" si="356"/>
        <v>0.94772945313140866</v>
      </c>
      <c r="C5654">
        <f t="shared" ca="1" si="354"/>
        <v>1.8668933591521273</v>
      </c>
      <c r="D5654">
        <f t="shared" ca="1" si="355"/>
        <v>2.6149669979185903</v>
      </c>
      <c r="E5654" s="3">
        <f t="shared" ca="1" si="353"/>
        <v>1</v>
      </c>
    </row>
    <row r="5655" spans="1:5" x14ac:dyDescent="0.25">
      <c r="A5655">
        <v>5653</v>
      </c>
      <c r="B5655">
        <f t="shared" ca="1" si="356"/>
        <v>0.12485988765410738</v>
      </c>
      <c r="C5655">
        <f t="shared" ca="1" si="354"/>
        <v>1.6914580351960518</v>
      </c>
      <c r="D5655">
        <f t="shared" ca="1" si="355"/>
        <v>3.748046213864717</v>
      </c>
      <c r="E5655" s="3">
        <f t="shared" ca="1" si="353"/>
        <v>1</v>
      </c>
    </row>
    <row r="5656" spans="1:5" x14ac:dyDescent="0.25">
      <c r="A5656">
        <v>5654</v>
      </c>
      <c r="B5656">
        <f t="shared" ca="1" si="356"/>
        <v>0.96059738391200589</v>
      </c>
      <c r="C5656">
        <f t="shared" ca="1" si="354"/>
        <v>0.79573423460271309</v>
      </c>
      <c r="D5656">
        <f t="shared" ca="1" si="355"/>
        <v>1.7793101804785054</v>
      </c>
      <c r="E5656" s="3">
        <f t="shared" ca="1" si="353"/>
        <v>1</v>
      </c>
    </row>
    <row r="5657" spans="1:5" x14ac:dyDescent="0.25">
      <c r="A5657">
        <v>5655</v>
      </c>
      <c r="B5657">
        <f t="shared" ca="1" si="356"/>
        <v>0.58497182323887875</v>
      </c>
      <c r="C5657">
        <f t="shared" ca="1" si="354"/>
        <v>0.74754650663144628</v>
      </c>
      <c r="D5657">
        <f t="shared" ca="1" si="355"/>
        <v>3.0805842840226214</v>
      </c>
      <c r="E5657" s="3">
        <f t="shared" ca="1" si="353"/>
        <v>1</v>
      </c>
    </row>
    <row r="5658" spans="1:5" x14ac:dyDescent="0.25">
      <c r="A5658">
        <v>5656</v>
      </c>
      <c r="B5658">
        <f t="shared" ca="1" si="356"/>
        <v>0.66428744191122235</v>
      </c>
      <c r="C5658">
        <f t="shared" ca="1" si="354"/>
        <v>0.75863790199763426</v>
      </c>
      <c r="D5658">
        <f t="shared" ca="1" si="355"/>
        <v>4.1885947811539701</v>
      </c>
      <c r="E5658" s="3">
        <f t="shared" ca="1" si="353"/>
        <v>1</v>
      </c>
    </row>
    <row r="5659" spans="1:5" x14ac:dyDescent="0.25">
      <c r="A5659">
        <v>5657</v>
      </c>
      <c r="B5659">
        <f t="shared" ca="1" si="356"/>
        <v>4.7942167131722502E-2</v>
      </c>
      <c r="C5659">
        <f t="shared" ca="1" si="354"/>
        <v>0.81238600794414795</v>
      </c>
      <c r="D5659">
        <f t="shared" ca="1" si="355"/>
        <v>5.129960047900969</v>
      </c>
      <c r="E5659" s="3">
        <f t="shared" ca="1" si="353"/>
        <v>1</v>
      </c>
    </row>
    <row r="5660" spans="1:5" x14ac:dyDescent="0.25">
      <c r="A5660">
        <v>5658</v>
      </c>
      <c r="B5660">
        <f t="shared" ca="1" si="356"/>
        <v>0.45722539141882912</v>
      </c>
      <c r="C5660">
        <f t="shared" ca="1" si="354"/>
        <v>0.89572650866856451</v>
      </c>
      <c r="D5660">
        <f t="shared" ca="1" si="355"/>
        <v>5.9279706003980568</v>
      </c>
      <c r="E5660" s="3">
        <f t="shared" ca="1" si="353"/>
        <v>1</v>
      </c>
    </row>
    <row r="5661" spans="1:5" x14ac:dyDescent="0.25">
      <c r="A5661">
        <v>5659</v>
      </c>
      <c r="B5661">
        <f t="shared" ca="1" si="356"/>
        <v>0.74387823799506103</v>
      </c>
      <c r="C5661">
        <f t="shared" ca="1" si="354"/>
        <v>0.99848635638420213</v>
      </c>
      <c r="D5661">
        <f t="shared" ca="1" si="355"/>
        <v>6.6029459499916054</v>
      </c>
      <c r="E5661" s="3">
        <f t="shared" ca="1" si="353"/>
        <v>1</v>
      </c>
    </row>
    <row r="5662" spans="1:5" x14ac:dyDescent="0.25">
      <c r="A5662">
        <v>5660</v>
      </c>
      <c r="B5662">
        <f t="shared" ca="1" si="356"/>
        <v>0.36240883133881108</v>
      </c>
      <c r="C5662">
        <f t="shared" ca="1" si="354"/>
        <v>1.112831240926236</v>
      </c>
      <c r="D5662">
        <f t="shared" ca="1" si="355"/>
        <v>7.1725646032374968</v>
      </c>
      <c r="E5662" s="3">
        <f t="shared" ca="1" si="353"/>
        <v>1</v>
      </c>
    </row>
    <row r="5663" spans="1:5" x14ac:dyDescent="0.25">
      <c r="A5663">
        <v>5661</v>
      </c>
      <c r="B5663">
        <f t="shared" ca="1" si="356"/>
        <v>0.34182733889463501</v>
      </c>
      <c r="C5663">
        <f t="shared" ca="1" si="354"/>
        <v>1.2328091389168003</v>
      </c>
      <c r="D5663">
        <f t="shared" ca="1" si="355"/>
        <v>7.6521666631148229</v>
      </c>
      <c r="E5663" s="3">
        <f t="shared" ca="1" si="353"/>
        <v>1</v>
      </c>
    </row>
    <row r="5664" spans="1:5" x14ac:dyDescent="0.25">
      <c r="A5664">
        <v>5662</v>
      </c>
      <c r="B5664">
        <f t="shared" ca="1" si="356"/>
        <v>0.66950764538542251</v>
      </c>
      <c r="C5664">
        <f t="shared" ca="1" si="354"/>
        <v>1.3539744346038731</v>
      </c>
      <c r="D5664">
        <f t="shared" ca="1" si="355"/>
        <v>8.0550292980909273</v>
      </c>
      <c r="E5664" s="3">
        <f t="shared" ca="1" si="353"/>
        <v>1</v>
      </c>
    </row>
    <row r="5665" spans="1:5" x14ac:dyDescent="0.25">
      <c r="A5665">
        <v>5663</v>
      </c>
      <c r="B5665">
        <f t="shared" ca="1" si="356"/>
        <v>0.34043035612944195</v>
      </c>
      <c r="C5665">
        <f t="shared" ca="1" si="354"/>
        <v>1.4730794413369293</v>
      </c>
      <c r="D5665">
        <f t="shared" ca="1" si="355"/>
        <v>8.3926159259931321</v>
      </c>
      <c r="E5665" s="3">
        <f t="shared" ca="1" si="353"/>
        <v>1</v>
      </c>
    </row>
    <row r="5666" spans="1:5" x14ac:dyDescent="0.25">
      <c r="A5666">
        <v>5664</v>
      </c>
      <c r="B5666">
        <f t="shared" ca="1" si="356"/>
        <v>2.1496530808806869E-2</v>
      </c>
      <c r="C5666">
        <f t="shared" ca="1" si="354"/>
        <v>1.5878221621761153</v>
      </c>
      <c r="D5666">
        <f t="shared" ca="1" si="355"/>
        <v>8.6748003594406846</v>
      </c>
      <c r="E5666" s="3">
        <f t="shared" ca="1" si="353"/>
        <v>1</v>
      </c>
    </row>
    <row r="5667" spans="1:5" x14ac:dyDescent="0.25">
      <c r="A5667">
        <v>5665</v>
      </c>
      <c r="B5667">
        <f t="shared" ca="1" si="356"/>
        <v>1.9564340825597326E-2</v>
      </c>
      <c r="C5667">
        <f t="shared" ca="1" si="354"/>
        <v>1.6966408522273255</v>
      </c>
      <c r="D5667">
        <f t="shared" ca="1" si="355"/>
        <v>8.9100674190375369</v>
      </c>
      <c r="E5667" s="3">
        <f t="shared" ca="1" si="353"/>
        <v>1</v>
      </c>
    </row>
    <row r="5668" spans="1:5" x14ac:dyDescent="0.25">
      <c r="A5668">
        <v>5666</v>
      </c>
      <c r="B5668">
        <f t="shared" ca="1" si="356"/>
        <v>6.5751312377608784E-3</v>
      </c>
      <c r="C5668">
        <f t="shared" ca="1" si="354"/>
        <v>0</v>
      </c>
      <c r="D5668">
        <f t="shared" ca="1" si="355"/>
        <v>1.425610787046006</v>
      </c>
      <c r="E5668" s="3" t="str">
        <f t="shared" ca="1" si="353"/>
        <v>na osi</v>
      </c>
    </row>
    <row r="5669" spans="1:5" x14ac:dyDescent="0.25">
      <c r="A5669">
        <v>5667</v>
      </c>
      <c r="B5669">
        <f t="shared" ca="1" si="356"/>
        <v>0.85091311130351799</v>
      </c>
      <c r="C5669">
        <f t="shared" ca="1" si="354"/>
        <v>5.7024431481840242E-2</v>
      </c>
      <c r="D5669">
        <f t="shared" ca="1" si="355"/>
        <v>2.8117691689891053</v>
      </c>
      <c r="E5669" s="3">
        <f t="shared" ca="1" si="353"/>
        <v>1</v>
      </c>
    </row>
    <row r="5670" spans="1:5" x14ac:dyDescent="0.25">
      <c r="A5670">
        <v>5668</v>
      </c>
      <c r="B5670">
        <f t="shared" ca="1" si="356"/>
        <v>0.26288048765874761</v>
      </c>
      <c r="C5670">
        <f t="shared" ca="1" si="354"/>
        <v>0.16094153351912843</v>
      </c>
      <c r="D5670">
        <f t="shared" ca="1" si="355"/>
        <v>3.9877228163814658</v>
      </c>
      <c r="E5670" s="3">
        <f t="shared" ca="1" si="353"/>
        <v>1</v>
      </c>
    </row>
    <row r="5671" spans="1:5" x14ac:dyDescent="0.25">
      <c r="A5671">
        <v>5669</v>
      </c>
      <c r="B5671">
        <f t="shared" ca="1" si="356"/>
        <v>0.84392858895461542</v>
      </c>
      <c r="C5671">
        <f t="shared" ca="1" si="354"/>
        <v>0.29630921614651778</v>
      </c>
      <c r="D5671">
        <f t="shared" ca="1" si="355"/>
        <v>4.9831267325834805</v>
      </c>
      <c r="E5671" s="3">
        <f t="shared" ca="1" si="353"/>
        <v>1</v>
      </c>
    </row>
    <row r="5672" spans="1:5" x14ac:dyDescent="0.25">
      <c r="A5672">
        <v>5670</v>
      </c>
      <c r="B5672">
        <f t="shared" ca="1" si="356"/>
        <v>0.82658870610810176</v>
      </c>
      <c r="C5672">
        <f t="shared" ca="1" si="354"/>
        <v>0.45118790302787937</v>
      </c>
      <c r="D5672">
        <f t="shared" ca="1" si="355"/>
        <v>5.8238053540500978</v>
      </c>
      <c r="E5672" s="3">
        <f t="shared" ca="1" si="353"/>
        <v>1</v>
      </c>
    </row>
    <row r="5673" spans="1:5" x14ac:dyDescent="0.25">
      <c r="A5673">
        <v>5671</v>
      </c>
      <c r="B5673">
        <f t="shared" ca="1" si="356"/>
        <v>0.97051168524655174</v>
      </c>
      <c r="C5673">
        <f t="shared" ca="1" si="354"/>
        <v>1.5629873136798456</v>
      </c>
      <c r="D5673">
        <f t="shared" ca="1" si="355"/>
        <v>1.9550221397592722</v>
      </c>
      <c r="E5673" s="3">
        <f t="shared" ca="1" si="353"/>
        <v>1</v>
      </c>
    </row>
    <row r="5674" spans="1:5" x14ac:dyDescent="0.25">
      <c r="A5674">
        <v>5672</v>
      </c>
      <c r="B5674">
        <f t="shared" ca="1" si="356"/>
        <v>0.41442695292356369</v>
      </c>
      <c r="C5674">
        <f t="shared" ca="1" si="354"/>
        <v>1.4067401022182395</v>
      </c>
      <c r="D5674">
        <f t="shared" ca="1" si="355"/>
        <v>3.1992493262481876</v>
      </c>
      <c r="E5674" s="3">
        <f t="shared" ca="1" si="353"/>
        <v>1</v>
      </c>
    </row>
    <row r="5675" spans="1:5" x14ac:dyDescent="0.25">
      <c r="A5675">
        <v>5673</v>
      </c>
      <c r="B5675">
        <f t="shared" ca="1" si="356"/>
        <v>0.73433015407127444</v>
      </c>
      <c r="C5675">
        <f t="shared" ca="1" si="354"/>
        <v>1.323699059935431</v>
      </c>
      <c r="D5675">
        <f t="shared" ca="1" si="355"/>
        <v>4.2630923232222298</v>
      </c>
      <c r="E5675" s="3">
        <f t="shared" ca="1" si="353"/>
        <v>1</v>
      </c>
    </row>
    <row r="5676" spans="1:5" x14ac:dyDescent="0.25">
      <c r="A5676">
        <v>5674</v>
      </c>
      <c r="B5676">
        <f t="shared" ca="1" si="356"/>
        <v>0.4056846914347344</v>
      </c>
      <c r="C5676">
        <f t="shared" ca="1" si="354"/>
        <v>1.2956678938740054</v>
      </c>
      <c r="D5676">
        <f t="shared" ca="1" si="355"/>
        <v>5.1706805123414785</v>
      </c>
      <c r="E5676" s="3">
        <f t="shared" ca="1" si="353"/>
        <v>1</v>
      </c>
    </row>
    <row r="5677" spans="1:5" x14ac:dyDescent="0.25">
      <c r="A5677">
        <v>5675</v>
      </c>
      <c r="B5677">
        <f t="shared" ca="1" si="356"/>
        <v>0.20026495769485952</v>
      </c>
      <c r="C5677">
        <f t="shared" ca="1" si="354"/>
        <v>1.3081449302865638</v>
      </c>
      <c r="D5677">
        <f t="shared" ca="1" si="355"/>
        <v>5.9432517197352972</v>
      </c>
      <c r="E5677" s="3">
        <f t="shared" ca="1" si="353"/>
        <v>1</v>
      </c>
    </row>
    <row r="5678" spans="1:5" x14ac:dyDescent="0.25">
      <c r="A5678">
        <v>5676</v>
      </c>
      <c r="B5678">
        <f t="shared" ca="1" si="356"/>
        <v>0.54798948103955258</v>
      </c>
      <c r="C5678">
        <f t="shared" ca="1" si="354"/>
        <v>1.3496532595329911</v>
      </c>
      <c r="D5678">
        <f t="shared" ca="1" si="355"/>
        <v>6.5994381645635389</v>
      </c>
      <c r="E5678" s="3">
        <f t="shared" ca="1" si="353"/>
        <v>1</v>
      </c>
    </row>
    <row r="5679" spans="1:5" x14ac:dyDescent="0.25">
      <c r="A5679">
        <v>5677</v>
      </c>
      <c r="B5679">
        <f t="shared" ca="1" si="356"/>
        <v>0.48361706419573769</v>
      </c>
      <c r="C5679">
        <f t="shared" ca="1" si="354"/>
        <v>1.4111827971855839</v>
      </c>
      <c r="D5679">
        <f t="shared" ca="1" si="355"/>
        <v>7.1555363094976876</v>
      </c>
      <c r="E5679" s="3">
        <f t="shared" ca="1" si="353"/>
        <v>1</v>
      </c>
    </row>
    <row r="5680" spans="1:5" x14ac:dyDescent="0.25">
      <c r="A5680">
        <v>5678</v>
      </c>
      <c r="B5680">
        <f t="shared" ca="1" si="356"/>
        <v>5.1077176296061011E-2</v>
      </c>
      <c r="C5680">
        <f t="shared" ca="1" si="354"/>
        <v>1.4857268299876538</v>
      </c>
      <c r="D5680">
        <f t="shared" ca="1" si="355"/>
        <v>7.6257585511856103</v>
      </c>
      <c r="E5680" s="3">
        <f t="shared" ca="1" si="353"/>
        <v>1</v>
      </c>
    </row>
    <row r="5681" spans="1:5" x14ac:dyDescent="0.25">
      <c r="A5681">
        <v>5679</v>
      </c>
      <c r="B5681">
        <f t="shared" ca="1" si="356"/>
        <v>0.10131946397082647</v>
      </c>
      <c r="C5681">
        <f t="shared" ca="1" si="354"/>
        <v>1.5678981475369302</v>
      </c>
      <c r="D5681">
        <f t="shared" ca="1" si="355"/>
        <v>8.0224656953082629</v>
      </c>
      <c r="E5681" s="3">
        <f t="shared" ca="1" si="353"/>
        <v>1</v>
      </c>
    </row>
    <row r="5682" spans="1:5" x14ac:dyDescent="0.25">
      <c r="A5682">
        <v>5680</v>
      </c>
      <c r="B5682">
        <f t="shared" ca="1" si="356"/>
        <v>0.19404441546204854</v>
      </c>
      <c r="C5682">
        <f t="shared" ca="1" si="354"/>
        <v>1.6536120532187211</v>
      </c>
      <c r="D5682">
        <f t="shared" ca="1" si="355"/>
        <v>8.356379915110546</v>
      </c>
      <c r="E5682" s="3">
        <f t="shared" ca="1" si="353"/>
        <v>1</v>
      </c>
    </row>
    <row r="5683" spans="1:5" x14ac:dyDescent="0.25">
      <c r="A5683">
        <v>5681</v>
      </c>
      <c r="B5683">
        <f t="shared" ca="1" si="356"/>
        <v>0.30070461642366042</v>
      </c>
      <c r="C5683">
        <f t="shared" ca="1" si="354"/>
        <v>1.7398254418403347</v>
      </c>
      <c r="D5683">
        <f t="shared" ca="1" si="355"/>
        <v>8.6367784457152155</v>
      </c>
      <c r="E5683" s="3">
        <f t="shared" ca="1" si="353"/>
        <v>1</v>
      </c>
    </row>
    <row r="5684" spans="1:5" x14ac:dyDescent="0.25">
      <c r="A5684">
        <v>5682</v>
      </c>
      <c r="B5684">
        <f t="shared" ca="1" si="356"/>
        <v>0.27983689340527518</v>
      </c>
      <c r="C5684">
        <f t="shared" ca="1" si="354"/>
        <v>1.8243227633928931</v>
      </c>
      <c r="D5684">
        <f t="shared" ca="1" si="355"/>
        <v>8.8716686611843194</v>
      </c>
      <c r="E5684" s="3">
        <f t="shared" ca="1" si="353"/>
        <v>1</v>
      </c>
    </row>
    <row r="5685" spans="1:5" x14ac:dyDescent="0.25">
      <c r="A5685">
        <v>5683</v>
      </c>
      <c r="B5685">
        <f t="shared" ca="1" si="356"/>
        <v>0.79963762946383132</v>
      </c>
      <c r="C5685">
        <f t="shared" ca="1" si="354"/>
        <v>1.9055410953313319</v>
      </c>
      <c r="D5685">
        <f t="shared" ca="1" si="355"/>
        <v>9.0679454514709565</v>
      </c>
      <c r="E5685" s="3">
        <f t="shared" ca="1" si="353"/>
        <v>1</v>
      </c>
    </row>
    <row r="5686" spans="1:5" x14ac:dyDescent="0.25">
      <c r="A5686">
        <v>5684</v>
      </c>
      <c r="B5686">
        <f t="shared" ca="1" si="356"/>
        <v>0.28972122912662934</v>
      </c>
      <c r="C5686">
        <f t="shared" ca="1" si="354"/>
        <v>1.9824277490904705</v>
      </c>
      <c r="D5686">
        <f t="shared" ca="1" si="355"/>
        <v>9.2315319899370589</v>
      </c>
      <c r="E5686" s="3">
        <f t="shared" ca="1" si="353"/>
        <v>1</v>
      </c>
    </row>
    <row r="5687" spans="1:5" x14ac:dyDescent="0.25">
      <c r="A5687">
        <v>5685</v>
      </c>
      <c r="B5687">
        <f t="shared" ca="1" si="356"/>
        <v>0.81238383913205126</v>
      </c>
      <c r="C5687">
        <f t="shared" ca="1" si="354"/>
        <v>2.0543248663243823</v>
      </c>
      <c r="D5687">
        <f t="shared" ca="1" si="355"/>
        <v>9.3675050814828804</v>
      </c>
      <c r="E5687" s="3">
        <f t="shared" ca="1" si="353"/>
        <v>1</v>
      </c>
    </row>
    <row r="5688" spans="1:5" x14ac:dyDescent="0.25">
      <c r="A5688">
        <v>5686</v>
      </c>
      <c r="B5688">
        <f t="shared" ca="1" si="356"/>
        <v>0.79486694457344087</v>
      </c>
      <c r="C5688">
        <f t="shared" ca="1" si="354"/>
        <v>2.1208763396350401</v>
      </c>
      <c r="D5688">
        <f t="shared" ca="1" si="355"/>
        <v>9.4802063246074724</v>
      </c>
      <c r="E5688" s="3">
        <f t="shared" ca="1" si="353"/>
        <v>1</v>
      </c>
    </row>
    <row r="5689" spans="1:5" x14ac:dyDescent="0.25">
      <c r="A5689">
        <v>5687</v>
      </c>
      <c r="B5689">
        <f t="shared" ca="1" si="356"/>
        <v>0.32873623456809331</v>
      </c>
      <c r="C5689">
        <f t="shared" ca="1" si="354"/>
        <v>2.1819531416740832</v>
      </c>
      <c r="D5689">
        <f t="shared" ca="1" si="355"/>
        <v>9.5733403223309494</v>
      </c>
      <c r="E5689" s="3">
        <f t="shared" ca="1" si="353"/>
        <v>1</v>
      </c>
    </row>
    <row r="5690" spans="1:5" x14ac:dyDescent="0.25">
      <c r="A5690">
        <v>5688</v>
      </c>
      <c r="B5690">
        <f t="shared" ca="1" si="356"/>
        <v>3.0880223937421292E-2</v>
      </c>
      <c r="C5690">
        <f t="shared" ca="1" si="354"/>
        <v>2.2375937833162087</v>
      </c>
      <c r="D5690">
        <f t="shared" ca="1" si="355"/>
        <v>9.650061148314343</v>
      </c>
      <c r="E5690" s="3">
        <f t="shared" ca="1" si="353"/>
        <v>1</v>
      </c>
    </row>
    <row r="5691" spans="1:5" x14ac:dyDescent="0.25">
      <c r="A5691">
        <v>5689</v>
      </c>
      <c r="B5691">
        <f t="shared" ca="1" si="356"/>
        <v>0.6181747767271436</v>
      </c>
      <c r="C5691">
        <f t="shared" ca="1" si="354"/>
        <v>2.287957161751351</v>
      </c>
      <c r="D5691">
        <f t="shared" ca="1" si="355"/>
        <v>9.7130482247345427</v>
      </c>
      <c r="E5691" s="3">
        <f t="shared" ca="1" si="353"/>
        <v>1</v>
      </c>
    </row>
    <row r="5692" spans="1:5" x14ac:dyDescent="0.25">
      <c r="A5692">
        <v>5690</v>
      </c>
      <c r="B5692">
        <f t="shared" ca="1" si="356"/>
        <v>0.86426463295010258</v>
      </c>
      <c r="C5692">
        <f t="shared" ca="1" si="354"/>
        <v>-2.0678011060807111</v>
      </c>
      <c r="D5692">
        <f t="shared" ca="1" si="355"/>
        <v>4.2631007566444108</v>
      </c>
      <c r="E5692" s="3">
        <f t="shared" ca="1" si="353"/>
        <v>2</v>
      </c>
    </row>
    <row r="5693" spans="1:5" x14ac:dyDescent="0.25">
      <c r="A5693">
        <v>5691</v>
      </c>
      <c r="B5693">
        <f t="shared" ca="1" si="356"/>
        <v>0.43069646633936554</v>
      </c>
      <c r="C5693">
        <f t="shared" ca="1" si="354"/>
        <v>-1.5871069099028279</v>
      </c>
      <c r="D5693">
        <f t="shared" ca="1" si="355"/>
        <v>5.3063476873909776</v>
      </c>
      <c r="E5693" s="3">
        <f t="shared" ca="1" si="353"/>
        <v>2</v>
      </c>
    </row>
    <row r="5694" spans="1:5" x14ac:dyDescent="0.25">
      <c r="A5694">
        <v>5692</v>
      </c>
      <c r="B5694">
        <f t="shared" ca="1" si="356"/>
        <v>0.72253989209384917</v>
      </c>
      <c r="C5694">
        <f t="shared" ca="1" si="354"/>
        <v>-1.1367869659217646</v>
      </c>
      <c r="D5694">
        <f t="shared" ca="1" si="355"/>
        <v>6.1738798106784447</v>
      </c>
      <c r="E5694" s="3">
        <f t="shared" ca="1" si="353"/>
        <v>2</v>
      </c>
    </row>
    <row r="5695" spans="1:5" x14ac:dyDescent="0.25">
      <c r="A5695">
        <v>5693</v>
      </c>
      <c r="B5695">
        <f t="shared" ca="1" si="356"/>
        <v>0.17909090825361595</v>
      </c>
      <c r="C5695">
        <f t="shared" ca="1" si="354"/>
        <v>-0.71931372860636211</v>
      </c>
      <c r="D5695">
        <f t="shared" ca="1" si="355"/>
        <v>6.893269317713548</v>
      </c>
      <c r="E5695" s="3">
        <f t="shared" ca="1" si="353"/>
        <v>2</v>
      </c>
    </row>
    <row r="5696" spans="1:5" x14ac:dyDescent="0.25">
      <c r="A5696">
        <v>5694</v>
      </c>
      <c r="B5696">
        <f t="shared" ca="1" si="356"/>
        <v>0.61831095878508535</v>
      </c>
      <c r="C5696">
        <f t="shared" ca="1" si="354"/>
        <v>-0.33568589660686593</v>
      </c>
      <c r="D5696">
        <f t="shared" ca="1" si="355"/>
        <v>7.4880514692007711</v>
      </c>
      <c r="E5696" s="3">
        <f t="shared" ca="1" si="353"/>
        <v>2</v>
      </c>
    </row>
    <row r="5697" spans="1:5" x14ac:dyDescent="0.25">
      <c r="A5697">
        <v>5695</v>
      </c>
      <c r="B5697">
        <f t="shared" ca="1" si="356"/>
        <v>5.0037263535079202E-2</v>
      </c>
      <c r="C5697">
        <f t="shared" ca="1" si="354"/>
        <v>1.4189046652194781E-2</v>
      </c>
      <c r="D5697">
        <f t="shared" ca="1" si="355"/>
        <v>7.9782711846849299</v>
      </c>
      <c r="E5697" s="3">
        <f t="shared" ca="1" si="353"/>
        <v>1</v>
      </c>
    </row>
    <row r="5698" spans="1:5" x14ac:dyDescent="0.25">
      <c r="A5698">
        <v>5696</v>
      </c>
      <c r="B5698">
        <f t="shared" ca="1" si="356"/>
        <v>3.3526083768474102E-2</v>
      </c>
      <c r="C5698">
        <f t="shared" ca="1" si="354"/>
        <v>0.3311915370417628</v>
      </c>
      <c r="D5698">
        <f t="shared" ca="1" si="355"/>
        <v>8.380962945116103</v>
      </c>
      <c r="E5698" s="3">
        <f t="shared" ca="1" si="353"/>
        <v>1</v>
      </c>
    </row>
    <row r="5699" spans="1:5" x14ac:dyDescent="0.25">
      <c r="A5699">
        <v>5697</v>
      </c>
      <c r="B5699">
        <f t="shared" ca="1" si="356"/>
        <v>0.29883386704170167</v>
      </c>
      <c r="C5699">
        <f t="shared" ca="1" si="354"/>
        <v>0.61675132429014257</v>
      </c>
      <c r="D5699">
        <f t="shared" ca="1" si="355"/>
        <v>8.7105708418670176</v>
      </c>
      <c r="E5699" s="3">
        <f t="shared" ref="E5699:E5762" ca="1" si="357">IF(AND(C5699&gt;0,D5699&gt;0),1,IF(AND(C5699&lt;0,D5699&gt;0),2,IF(AND(C5699&lt;0,D5699&lt;0),3,IF(OR(C5699=0,D5699=0),"na osi",4))))</f>
        <v>1</v>
      </c>
    </row>
    <row r="5700" spans="1:5" x14ac:dyDescent="0.25">
      <c r="A5700">
        <v>5698</v>
      </c>
      <c r="B5700">
        <f t="shared" ca="1" si="356"/>
        <v>3.1418998906380669E-2</v>
      </c>
      <c r="C5700">
        <f t="shared" ref="C5700:C5763" ca="1" si="358">IF(B5700&lt;=0.01,0,IF(B5700&lt;=0.86,(0.85*C5699)+(0.04*D5699),IF(B5700&lt;=0.93,(0.2*C5699)-(0.26*D5699),(-0.15*C5699)+(0.28*D5699))))</f>
        <v>0.87266145932130179</v>
      </c>
      <c r="D5700">
        <f t="shared" ref="D5700:D5763" ca="1" si="359">IF(B5700&lt;=0.01,0.16*D5699,IF(B5700&lt;=0.86,(-0.04*C5699)+(0.85*D5699)+1.6,IF(B5700&lt;=0.93,(0.23*C5699)+(0.22*D5699)+1.6,(0.26*C5699)+(0.24*D5699)+0.44)))</f>
        <v>8.9793151626153591</v>
      </c>
      <c r="E5700" s="3">
        <f t="shared" ca="1" si="357"/>
        <v>1</v>
      </c>
    </row>
    <row r="5701" spans="1:5" x14ac:dyDescent="0.25">
      <c r="A5701">
        <v>5699</v>
      </c>
      <c r="B5701">
        <f t="shared" ref="B5701:B5764" ca="1" si="360">RAND()</f>
        <v>0.85852937500059545</v>
      </c>
      <c r="C5701">
        <f t="shared" ca="1" si="358"/>
        <v>1.1009348469277209</v>
      </c>
      <c r="D5701">
        <f t="shared" ca="1" si="359"/>
        <v>9.1975114298502039</v>
      </c>
      <c r="E5701" s="3">
        <f t="shared" ca="1" si="357"/>
        <v>1</v>
      </c>
    </row>
    <row r="5702" spans="1:5" x14ac:dyDescent="0.25">
      <c r="A5702">
        <v>5700</v>
      </c>
      <c r="B5702">
        <f t="shared" ca="1" si="360"/>
        <v>0.80652680510594055</v>
      </c>
      <c r="C5702">
        <f t="shared" ca="1" si="358"/>
        <v>1.3036950770825708</v>
      </c>
      <c r="D5702">
        <f t="shared" ca="1" si="359"/>
        <v>9.373847321495564</v>
      </c>
      <c r="E5702" s="3">
        <f t="shared" ca="1" si="357"/>
        <v>1</v>
      </c>
    </row>
    <row r="5703" spans="1:5" x14ac:dyDescent="0.25">
      <c r="A5703">
        <v>5701</v>
      </c>
      <c r="B5703">
        <f t="shared" ca="1" si="360"/>
        <v>0.67317228660325423</v>
      </c>
      <c r="C5703">
        <f t="shared" ca="1" si="358"/>
        <v>1.4830947083800077</v>
      </c>
      <c r="D5703">
        <f t="shared" ca="1" si="359"/>
        <v>9.5156224201879258</v>
      </c>
      <c r="E5703" s="3">
        <f t="shared" ca="1" si="357"/>
        <v>1</v>
      </c>
    </row>
    <row r="5704" spans="1:5" x14ac:dyDescent="0.25">
      <c r="A5704">
        <v>5702</v>
      </c>
      <c r="B5704">
        <f t="shared" ca="1" si="360"/>
        <v>0.27888845146058572</v>
      </c>
      <c r="C5704">
        <f t="shared" ca="1" si="358"/>
        <v>1.6412553989305234</v>
      </c>
      <c r="D5704">
        <f t="shared" ca="1" si="359"/>
        <v>9.6289552688245355</v>
      </c>
      <c r="E5704" s="3">
        <f t="shared" ca="1" si="357"/>
        <v>1</v>
      </c>
    </row>
    <row r="5705" spans="1:5" x14ac:dyDescent="0.25">
      <c r="A5705">
        <v>5703</v>
      </c>
      <c r="B5705">
        <f t="shared" ca="1" si="360"/>
        <v>0.40709140363967899</v>
      </c>
      <c r="C5705">
        <f t="shared" ca="1" si="358"/>
        <v>1.7802252998439263</v>
      </c>
      <c r="D5705">
        <f t="shared" ca="1" si="359"/>
        <v>9.7189617625436338</v>
      </c>
      <c r="E5705" s="3">
        <f t="shared" ca="1" si="357"/>
        <v>1</v>
      </c>
    </row>
    <row r="5706" spans="1:5" x14ac:dyDescent="0.25">
      <c r="A5706">
        <v>5704</v>
      </c>
      <c r="B5706">
        <f t="shared" ca="1" si="360"/>
        <v>0.35147214945536864</v>
      </c>
      <c r="C5706">
        <f t="shared" ca="1" si="358"/>
        <v>1.9019499753690825</v>
      </c>
      <c r="D5706">
        <f t="shared" ca="1" si="359"/>
        <v>9.789908486168331</v>
      </c>
      <c r="E5706" s="3">
        <f t="shared" ca="1" si="357"/>
        <v>1</v>
      </c>
    </row>
    <row r="5707" spans="1:5" x14ac:dyDescent="0.25">
      <c r="A5707">
        <v>5705</v>
      </c>
      <c r="B5707">
        <f t="shared" ca="1" si="360"/>
        <v>8.2680914461139343E-2</v>
      </c>
      <c r="C5707">
        <f t="shared" ca="1" si="358"/>
        <v>2.008253818510453</v>
      </c>
      <c r="D5707">
        <f t="shared" ca="1" si="359"/>
        <v>9.8453442142283176</v>
      </c>
      <c r="E5707" s="3">
        <f t="shared" ca="1" si="357"/>
        <v>1</v>
      </c>
    </row>
    <row r="5708" spans="1:5" x14ac:dyDescent="0.25">
      <c r="A5708">
        <v>5706</v>
      </c>
      <c r="B5708">
        <f t="shared" ca="1" si="360"/>
        <v>9.9249481544214424E-2</v>
      </c>
      <c r="C5708">
        <f t="shared" ca="1" si="358"/>
        <v>2.1008295143030176</v>
      </c>
      <c r="D5708">
        <f t="shared" ca="1" si="359"/>
        <v>9.8882124293536524</v>
      </c>
      <c r="E5708" s="3">
        <f t="shared" ca="1" si="357"/>
        <v>1</v>
      </c>
    </row>
    <row r="5709" spans="1:5" x14ac:dyDescent="0.25">
      <c r="A5709">
        <v>5707</v>
      </c>
      <c r="B5709">
        <f t="shared" ca="1" si="360"/>
        <v>0.67301927855415156</v>
      </c>
      <c r="C5709">
        <f t="shared" ca="1" si="358"/>
        <v>2.1812335843317108</v>
      </c>
      <c r="D5709">
        <f t="shared" ca="1" si="359"/>
        <v>9.9209473843784828</v>
      </c>
      <c r="E5709" s="3">
        <f t="shared" ca="1" si="357"/>
        <v>1</v>
      </c>
    </row>
    <row r="5710" spans="1:5" x14ac:dyDescent="0.25">
      <c r="A5710">
        <v>5708</v>
      </c>
      <c r="B5710">
        <f t="shared" ca="1" si="360"/>
        <v>0.93346568073841274</v>
      </c>
      <c r="C5710">
        <f t="shared" ca="1" si="358"/>
        <v>2.4506802299762187</v>
      </c>
      <c r="D5710">
        <f t="shared" ca="1" si="359"/>
        <v>3.3881481041770809</v>
      </c>
      <c r="E5710" s="3">
        <f t="shared" ca="1" si="357"/>
        <v>1</v>
      </c>
    </row>
    <row r="5711" spans="1:5" x14ac:dyDescent="0.25">
      <c r="A5711">
        <v>5709</v>
      </c>
      <c r="B5711">
        <f t="shared" ca="1" si="360"/>
        <v>0.73945962012660571</v>
      </c>
      <c r="C5711">
        <f t="shared" ca="1" si="358"/>
        <v>2.2186041196468689</v>
      </c>
      <c r="D5711">
        <f t="shared" ca="1" si="359"/>
        <v>4.3818986793514698</v>
      </c>
      <c r="E5711" s="3">
        <f t="shared" ca="1" si="357"/>
        <v>1</v>
      </c>
    </row>
    <row r="5712" spans="1:5" x14ac:dyDescent="0.25">
      <c r="A5712">
        <v>5710</v>
      </c>
      <c r="B5712">
        <f t="shared" ca="1" si="360"/>
        <v>0.29192487723960259</v>
      </c>
      <c r="C5712">
        <f t="shared" ca="1" si="358"/>
        <v>2.0610894488738971</v>
      </c>
      <c r="D5712">
        <f t="shared" ca="1" si="359"/>
        <v>5.2358697126628746</v>
      </c>
      <c r="E5712" s="3">
        <f t="shared" ca="1" si="357"/>
        <v>1</v>
      </c>
    </row>
    <row r="5713" spans="1:5" x14ac:dyDescent="0.25">
      <c r="A5713">
        <v>5711</v>
      </c>
      <c r="B5713">
        <f t="shared" ca="1" si="360"/>
        <v>0.13192397369250108</v>
      </c>
      <c r="C5713">
        <f t="shared" ca="1" si="358"/>
        <v>1.9613608200493275</v>
      </c>
      <c r="D5713">
        <f t="shared" ca="1" si="359"/>
        <v>5.9680456778084885</v>
      </c>
      <c r="E5713" s="3">
        <f t="shared" ca="1" si="357"/>
        <v>1</v>
      </c>
    </row>
    <row r="5714" spans="1:5" x14ac:dyDescent="0.25">
      <c r="A5714">
        <v>5712</v>
      </c>
      <c r="B5714">
        <f t="shared" ca="1" si="360"/>
        <v>0.40673786603783901</v>
      </c>
      <c r="C5714">
        <f t="shared" ca="1" si="358"/>
        <v>1.905878524154268</v>
      </c>
      <c r="D5714">
        <f t="shared" ca="1" si="359"/>
        <v>6.5943843933352433</v>
      </c>
      <c r="E5714" s="3">
        <f t="shared" ca="1" si="357"/>
        <v>1</v>
      </c>
    </row>
    <row r="5715" spans="1:5" x14ac:dyDescent="0.25">
      <c r="A5715">
        <v>5713</v>
      </c>
      <c r="B5715">
        <f t="shared" ca="1" si="360"/>
        <v>0.82708337238781815</v>
      </c>
      <c r="C5715">
        <f t="shared" ca="1" si="358"/>
        <v>1.8837721212645375</v>
      </c>
      <c r="D5715">
        <f t="shared" ca="1" si="359"/>
        <v>7.1289915933687862</v>
      </c>
      <c r="E5715" s="3">
        <f t="shared" ca="1" si="357"/>
        <v>1</v>
      </c>
    </row>
    <row r="5716" spans="1:5" x14ac:dyDescent="0.25">
      <c r="A5716">
        <v>5714</v>
      </c>
      <c r="B5716">
        <f t="shared" ca="1" si="360"/>
        <v>0.36337735562217355</v>
      </c>
      <c r="C5716">
        <f t="shared" ca="1" si="358"/>
        <v>1.8863659668096084</v>
      </c>
      <c r="D5716">
        <f t="shared" ca="1" si="359"/>
        <v>7.5842919695128863</v>
      </c>
      <c r="E5716" s="3">
        <f t="shared" ca="1" si="357"/>
        <v>1</v>
      </c>
    </row>
    <row r="5717" spans="1:5" x14ac:dyDescent="0.25">
      <c r="A5717">
        <v>5715</v>
      </c>
      <c r="B5717">
        <f t="shared" ca="1" si="360"/>
        <v>0.50484902449528113</v>
      </c>
      <c r="C5717">
        <f t="shared" ca="1" si="358"/>
        <v>1.9067827505686825</v>
      </c>
      <c r="D5717">
        <f t="shared" ca="1" si="359"/>
        <v>7.971193535413569</v>
      </c>
      <c r="E5717" s="3">
        <f t="shared" ca="1" si="357"/>
        <v>1</v>
      </c>
    </row>
    <row r="5718" spans="1:5" x14ac:dyDescent="0.25">
      <c r="A5718">
        <v>5716</v>
      </c>
      <c r="B5718">
        <f t="shared" ca="1" si="360"/>
        <v>0.60260481831049917</v>
      </c>
      <c r="C5718">
        <f t="shared" ca="1" si="358"/>
        <v>1.9396130793999229</v>
      </c>
      <c r="D5718">
        <f t="shared" ca="1" si="359"/>
        <v>8.2992431950787857</v>
      </c>
      <c r="E5718" s="3">
        <f t="shared" ca="1" si="357"/>
        <v>1</v>
      </c>
    </row>
    <row r="5719" spans="1:5" x14ac:dyDescent="0.25">
      <c r="A5719">
        <v>5717</v>
      </c>
      <c r="B5719">
        <f t="shared" ca="1" si="360"/>
        <v>0.79042863369257754</v>
      </c>
      <c r="C5719">
        <f t="shared" ca="1" si="358"/>
        <v>1.9806408452930859</v>
      </c>
      <c r="D5719">
        <f t="shared" ca="1" si="359"/>
        <v>8.5767721926409717</v>
      </c>
      <c r="E5719" s="3">
        <f t="shared" ca="1" si="357"/>
        <v>1</v>
      </c>
    </row>
    <row r="5720" spans="1:5" x14ac:dyDescent="0.25">
      <c r="A5720">
        <v>5718</v>
      </c>
      <c r="B5720">
        <f t="shared" ca="1" si="360"/>
        <v>0.29381007352906385</v>
      </c>
      <c r="C5720">
        <f t="shared" ca="1" si="358"/>
        <v>2.026615606204762</v>
      </c>
      <c r="D5720">
        <f t="shared" ca="1" si="359"/>
        <v>8.811030729933103</v>
      </c>
      <c r="E5720" s="3">
        <f t="shared" ca="1" si="357"/>
        <v>1</v>
      </c>
    </row>
    <row r="5721" spans="1:5" x14ac:dyDescent="0.25">
      <c r="A5721">
        <v>5719</v>
      </c>
      <c r="B5721">
        <f t="shared" ca="1" si="360"/>
        <v>0.45709084541247058</v>
      </c>
      <c r="C5721">
        <f t="shared" ca="1" si="358"/>
        <v>2.0750644944713716</v>
      </c>
      <c r="D5721">
        <f t="shared" ca="1" si="359"/>
        <v>9.0083114961949473</v>
      </c>
      <c r="E5721" s="3">
        <f t="shared" ca="1" si="357"/>
        <v>1</v>
      </c>
    </row>
    <row r="5722" spans="1:5" x14ac:dyDescent="0.25">
      <c r="A5722">
        <v>5720</v>
      </c>
      <c r="B5722">
        <f t="shared" ca="1" si="360"/>
        <v>0.62423320300231178</v>
      </c>
      <c r="C5722">
        <f t="shared" ca="1" si="358"/>
        <v>2.1241372801484637</v>
      </c>
      <c r="D5722">
        <f t="shared" ca="1" si="359"/>
        <v>9.1740621919868506</v>
      </c>
      <c r="E5722" s="3">
        <f t="shared" ca="1" si="357"/>
        <v>1</v>
      </c>
    </row>
    <row r="5723" spans="1:5" x14ac:dyDescent="0.25">
      <c r="A5723">
        <v>5721</v>
      </c>
      <c r="B5723">
        <f t="shared" ca="1" si="360"/>
        <v>0.16550496327645825</v>
      </c>
      <c r="C5723">
        <f t="shared" ca="1" si="358"/>
        <v>2.1724791758056683</v>
      </c>
      <c r="D5723">
        <f t="shared" ca="1" si="359"/>
        <v>9.3129873719828851</v>
      </c>
      <c r="E5723" s="3">
        <f t="shared" ca="1" si="357"/>
        <v>1</v>
      </c>
    </row>
    <row r="5724" spans="1:5" x14ac:dyDescent="0.25">
      <c r="A5724">
        <v>5722</v>
      </c>
      <c r="B5724">
        <f t="shared" ca="1" si="360"/>
        <v>0.79565975557635771</v>
      </c>
      <c r="C5724">
        <f t="shared" ca="1" si="358"/>
        <v>2.2191267943141333</v>
      </c>
      <c r="D5724">
        <f t="shared" ca="1" si="359"/>
        <v>9.4291400991532246</v>
      </c>
      <c r="E5724" s="3">
        <f t="shared" ca="1" si="357"/>
        <v>1</v>
      </c>
    </row>
    <row r="5725" spans="1:5" x14ac:dyDescent="0.25">
      <c r="A5725">
        <v>5723</v>
      </c>
      <c r="B5725">
        <f t="shared" ca="1" si="360"/>
        <v>0.25027239031897031</v>
      </c>
      <c r="C5725">
        <f t="shared" ca="1" si="358"/>
        <v>2.2634233791331422</v>
      </c>
      <c r="D5725">
        <f t="shared" ca="1" si="359"/>
        <v>9.5260040125076753</v>
      </c>
      <c r="E5725" s="3">
        <f t="shared" ca="1" si="357"/>
        <v>1</v>
      </c>
    </row>
    <row r="5726" spans="1:5" x14ac:dyDescent="0.25">
      <c r="A5726">
        <v>5724</v>
      </c>
      <c r="B5726">
        <f t="shared" ca="1" si="360"/>
        <v>0.66273895843658592</v>
      </c>
      <c r="C5726">
        <f t="shared" ca="1" si="358"/>
        <v>2.304950032763478</v>
      </c>
      <c r="D5726">
        <f t="shared" ca="1" si="359"/>
        <v>9.6065664754661988</v>
      </c>
      <c r="E5726" s="3">
        <f t="shared" ca="1" si="357"/>
        <v>1</v>
      </c>
    </row>
    <row r="5727" spans="1:5" x14ac:dyDescent="0.25">
      <c r="A5727">
        <v>5725</v>
      </c>
      <c r="B5727">
        <f t="shared" ca="1" si="360"/>
        <v>0.44925364513008781</v>
      </c>
      <c r="C5727">
        <f t="shared" ca="1" si="358"/>
        <v>2.343470186867604</v>
      </c>
      <c r="D5727">
        <f t="shared" ca="1" si="359"/>
        <v>9.6733835028357298</v>
      </c>
      <c r="E5727" s="3">
        <f t="shared" ca="1" si="357"/>
        <v>1</v>
      </c>
    </row>
    <row r="5728" spans="1:5" x14ac:dyDescent="0.25">
      <c r="A5728">
        <v>5726</v>
      </c>
      <c r="B5728">
        <f t="shared" ca="1" si="360"/>
        <v>0.47015887154386338</v>
      </c>
      <c r="C5728">
        <f t="shared" ca="1" si="358"/>
        <v>2.3788849989508929</v>
      </c>
      <c r="D5728">
        <f t="shared" ca="1" si="359"/>
        <v>9.7286371699356664</v>
      </c>
      <c r="E5728" s="3">
        <f t="shared" ca="1" si="357"/>
        <v>1</v>
      </c>
    </row>
    <row r="5729" spans="1:5" x14ac:dyDescent="0.25">
      <c r="A5729">
        <v>5727</v>
      </c>
      <c r="B5729">
        <f t="shared" ca="1" si="360"/>
        <v>0.20114049768506681</v>
      </c>
      <c r="C5729">
        <f t="shared" ca="1" si="358"/>
        <v>2.4111977359056853</v>
      </c>
      <c r="D5729">
        <f t="shared" ca="1" si="359"/>
        <v>9.7741861944872799</v>
      </c>
      <c r="E5729" s="3">
        <f t="shared" ca="1" si="357"/>
        <v>1</v>
      </c>
    </row>
    <row r="5730" spans="1:5" x14ac:dyDescent="0.25">
      <c r="A5730">
        <v>5728</v>
      </c>
      <c r="B5730">
        <f t="shared" ca="1" si="360"/>
        <v>0.19756278936760008</v>
      </c>
      <c r="C5730">
        <f t="shared" ca="1" si="358"/>
        <v>2.4404855232993237</v>
      </c>
      <c r="D5730">
        <f t="shared" ca="1" si="359"/>
        <v>9.8116103558779599</v>
      </c>
      <c r="E5730" s="3">
        <f t="shared" ca="1" si="357"/>
        <v>1</v>
      </c>
    </row>
    <row r="5731" spans="1:5" x14ac:dyDescent="0.25">
      <c r="A5731">
        <v>5729</v>
      </c>
      <c r="B5731">
        <f t="shared" ca="1" si="360"/>
        <v>0.92058059659782998</v>
      </c>
      <c r="C5731">
        <f t="shared" ca="1" si="358"/>
        <v>-2.0629215878684048</v>
      </c>
      <c r="D5731">
        <f t="shared" ca="1" si="359"/>
        <v>4.3198659486519961</v>
      </c>
      <c r="E5731" s="3">
        <f t="shared" ca="1" si="357"/>
        <v>2</v>
      </c>
    </row>
    <row r="5732" spans="1:5" x14ac:dyDescent="0.25">
      <c r="A5732">
        <v>5730</v>
      </c>
      <c r="B5732">
        <f t="shared" ca="1" si="360"/>
        <v>0.81901602747625712</v>
      </c>
      <c r="C5732">
        <f t="shared" ca="1" si="358"/>
        <v>-1.5806887117420643</v>
      </c>
      <c r="D5732">
        <f t="shared" ca="1" si="359"/>
        <v>5.3544029198689334</v>
      </c>
      <c r="E5732" s="3">
        <f t="shared" ca="1" si="357"/>
        <v>2</v>
      </c>
    </row>
    <row r="5733" spans="1:5" x14ac:dyDescent="0.25">
      <c r="A5733">
        <v>5731</v>
      </c>
      <c r="B5733">
        <f t="shared" ca="1" si="360"/>
        <v>0.78693281404287418</v>
      </c>
      <c r="C5733">
        <f t="shared" ca="1" si="358"/>
        <v>-1.1294092881859972</v>
      </c>
      <c r="D5733">
        <f t="shared" ca="1" si="359"/>
        <v>6.2144700303582763</v>
      </c>
      <c r="E5733" s="3">
        <f t="shared" ca="1" si="357"/>
        <v>2</v>
      </c>
    </row>
    <row r="5734" spans="1:5" x14ac:dyDescent="0.25">
      <c r="A5734">
        <v>5732</v>
      </c>
      <c r="B5734">
        <f t="shared" ca="1" si="360"/>
        <v>0.30526349078712145</v>
      </c>
      <c r="C5734">
        <f t="shared" ca="1" si="358"/>
        <v>-0.71141909374376655</v>
      </c>
      <c r="D5734">
        <f t="shared" ca="1" si="359"/>
        <v>6.9274758973319752</v>
      </c>
      <c r="E5734" s="3">
        <f t="shared" ca="1" si="357"/>
        <v>2</v>
      </c>
    </row>
    <row r="5735" spans="1:5" x14ac:dyDescent="0.25">
      <c r="A5735">
        <v>5733</v>
      </c>
      <c r="B5735">
        <f t="shared" ca="1" si="360"/>
        <v>9.4617196190708075E-2</v>
      </c>
      <c r="C5735">
        <f t="shared" ca="1" si="358"/>
        <v>-0.32760719378892256</v>
      </c>
      <c r="D5735">
        <f t="shared" ca="1" si="359"/>
        <v>7.5168112764819295</v>
      </c>
      <c r="E5735" s="3">
        <f t="shared" ca="1" si="357"/>
        <v>2</v>
      </c>
    </row>
    <row r="5736" spans="1:5" x14ac:dyDescent="0.25">
      <c r="A5736">
        <v>5734</v>
      </c>
      <c r="B5736">
        <f t="shared" ca="1" si="360"/>
        <v>0.56335046212040973</v>
      </c>
      <c r="C5736">
        <f t="shared" ca="1" si="358"/>
        <v>2.2206336338693011E-2</v>
      </c>
      <c r="D5736">
        <f t="shared" ca="1" si="359"/>
        <v>8.0023938727611963</v>
      </c>
      <c r="E5736" s="3">
        <f t="shared" ca="1" si="357"/>
        <v>1</v>
      </c>
    </row>
    <row r="5737" spans="1:5" x14ac:dyDescent="0.25">
      <c r="A5737">
        <v>5735</v>
      </c>
      <c r="B5737">
        <f t="shared" ca="1" si="360"/>
        <v>0.69219025156851799</v>
      </c>
      <c r="C5737">
        <f t="shared" ca="1" si="358"/>
        <v>0.3389711407983369</v>
      </c>
      <c r="D5737">
        <f t="shared" ca="1" si="359"/>
        <v>8.4011465383934691</v>
      </c>
      <c r="E5737" s="3">
        <f t="shared" ca="1" si="357"/>
        <v>1</v>
      </c>
    </row>
    <row r="5738" spans="1:5" x14ac:dyDescent="0.25">
      <c r="A5738">
        <v>5736</v>
      </c>
      <c r="B5738">
        <f t="shared" ca="1" si="360"/>
        <v>7.2017254190733571E-2</v>
      </c>
      <c r="C5738">
        <f t="shared" ca="1" si="358"/>
        <v>0.62417133121432511</v>
      </c>
      <c r="D5738">
        <f t="shared" ca="1" si="359"/>
        <v>8.7274157120025162</v>
      </c>
      <c r="E5738" s="3">
        <f t="shared" ca="1" si="357"/>
        <v>1</v>
      </c>
    </row>
    <row r="5739" spans="1:5" x14ac:dyDescent="0.25">
      <c r="A5739">
        <v>5737</v>
      </c>
      <c r="B5739">
        <f t="shared" ca="1" si="360"/>
        <v>0.49594923960538095</v>
      </c>
      <c r="C5739">
        <f t="shared" ca="1" si="358"/>
        <v>0.87964226001227708</v>
      </c>
      <c r="D5739">
        <f t="shared" ca="1" si="359"/>
        <v>8.993336501953566</v>
      </c>
      <c r="E5739" s="3">
        <f t="shared" ca="1" si="357"/>
        <v>1</v>
      </c>
    </row>
    <row r="5740" spans="1:5" x14ac:dyDescent="0.25">
      <c r="A5740">
        <v>5738</v>
      </c>
      <c r="B5740">
        <f t="shared" ca="1" si="360"/>
        <v>0.20024761772417909</v>
      </c>
      <c r="C5740">
        <f t="shared" ca="1" si="358"/>
        <v>1.1074293810885782</v>
      </c>
      <c r="D5740">
        <f t="shared" ca="1" si="359"/>
        <v>9.2091503362600395</v>
      </c>
      <c r="E5740" s="3">
        <f t="shared" ca="1" si="357"/>
        <v>1</v>
      </c>
    </row>
    <row r="5741" spans="1:5" x14ac:dyDescent="0.25">
      <c r="A5741">
        <v>5739</v>
      </c>
      <c r="B5741">
        <f t="shared" ca="1" si="360"/>
        <v>0.34698441704924066</v>
      </c>
      <c r="C5741">
        <f t="shared" ca="1" si="358"/>
        <v>1.3096809873756932</v>
      </c>
      <c r="D5741">
        <f t="shared" ca="1" si="359"/>
        <v>9.3834806105774895</v>
      </c>
      <c r="E5741" s="3">
        <f t="shared" ca="1" si="357"/>
        <v>1</v>
      </c>
    </row>
    <row r="5742" spans="1:5" x14ac:dyDescent="0.25">
      <c r="A5742">
        <v>5740</v>
      </c>
      <c r="B5742">
        <f t="shared" ca="1" si="360"/>
        <v>0.77809862575361222</v>
      </c>
      <c r="C5742">
        <f t="shared" ca="1" si="358"/>
        <v>1.4885680636924388</v>
      </c>
      <c r="D5742">
        <f t="shared" ca="1" si="359"/>
        <v>9.5235712794958385</v>
      </c>
      <c r="E5742" s="3">
        <f t="shared" ca="1" si="357"/>
        <v>1</v>
      </c>
    </row>
    <row r="5743" spans="1:5" x14ac:dyDescent="0.25">
      <c r="A5743">
        <v>5741</v>
      </c>
      <c r="B5743">
        <f t="shared" ca="1" si="360"/>
        <v>0.72513003011407051</v>
      </c>
      <c r="C5743">
        <f t="shared" ca="1" si="358"/>
        <v>1.6462257053184066</v>
      </c>
      <c r="D5743">
        <f t="shared" ca="1" si="359"/>
        <v>9.6354928650237657</v>
      </c>
      <c r="E5743" s="3">
        <f t="shared" ca="1" si="357"/>
        <v>1</v>
      </c>
    </row>
    <row r="5744" spans="1:5" x14ac:dyDescent="0.25">
      <c r="A5744">
        <v>5742</v>
      </c>
      <c r="B5744">
        <f t="shared" ca="1" si="360"/>
        <v>0.56222182420224143</v>
      </c>
      <c r="C5744">
        <f t="shared" ca="1" si="358"/>
        <v>1.7847115641215963</v>
      </c>
      <c r="D5744">
        <f t="shared" ca="1" si="359"/>
        <v>9.7243199070574633</v>
      </c>
      <c r="E5744" s="3">
        <f t="shared" ca="1" si="357"/>
        <v>1</v>
      </c>
    </row>
    <row r="5745" spans="1:5" x14ac:dyDescent="0.25">
      <c r="A5745">
        <v>5743</v>
      </c>
      <c r="B5745">
        <f t="shared" ca="1" si="360"/>
        <v>0.80748289267688655</v>
      </c>
      <c r="C5745">
        <f t="shared" ca="1" si="358"/>
        <v>1.9059776257856553</v>
      </c>
      <c r="D5745">
        <f t="shared" ca="1" si="359"/>
        <v>9.7942834584339789</v>
      </c>
      <c r="E5745" s="3">
        <f t="shared" ca="1" si="357"/>
        <v>1</v>
      </c>
    </row>
    <row r="5746" spans="1:5" x14ac:dyDescent="0.25">
      <c r="A5746">
        <v>5744</v>
      </c>
      <c r="B5746">
        <f t="shared" ca="1" si="360"/>
        <v>0.97831525625305571</v>
      </c>
      <c r="C5746">
        <f t="shared" ca="1" si="358"/>
        <v>2.4565027244936664</v>
      </c>
      <c r="D5746">
        <f t="shared" ca="1" si="359"/>
        <v>3.2861822127284248</v>
      </c>
      <c r="E5746" s="3">
        <f t="shared" ca="1" si="357"/>
        <v>1</v>
      </c>
    </row>
    <row r="5747" spans="1:5" x14ac:dyDescent="0.25">
      <c r="A5747">
        <v>5745</v>
      </c>
      <c r="B5747">
        <f t="shared" ca="1" si="360"/>
        <v>3.6739596179353851E-2</v>
      </c>
      <c r="C5747">
        <f t="shared" ca="1" si="358"/>
        <v>2.2194746043287537</v>
      </c>
      <c r="D5747">
        <f t="shared" ca="1" si="359"/>
        <v>4.2949947718394146</v>
      </c>
      <c r="E5747" s="3">
        <f t="shared" ca="1" si="357"/>
        <v>1</v>
      </c>
    </row>
    <row r="5748" spans="1:5" x14ac:dyDescent="0.25">
      <c r="A5748">
        <v>5746</v>
      </c>
      <c r="B5748">
        <f t="shared" ca="1" si="360"/>
        <v>0.42027517389155811</v>
      </c>
      <c r="C5748">
        <f t="shared" ca="1" si="358"/>
        <v>2.0583532045530171</v>
      </c>
      <c r="D5748">
        <f t="shared" ca="1" si="359"/>
        <v>5.1619665718903525</v>
      </c>
      <c r="E5748" s="3">
        <f t="shared" ca="1" si="357"/>
        <v>1</v>
      </c>
    </row>
    <row r="5749" spans="1:5" x14ac:dyDescent="0.25">
      <c r="A5749">
        <v>5747</v>
      </c>
      <c r="B5749">
        <f t="shared" ca="1" si="360"/>
        <v>0.20843905143152786</v>
      </c>
      <c r="C5749">
        <f t="shared" ca="1" si="358"/>
        <v>1.9560788867456786</v>
      </c>
      <c r="D5749">
        <f t="shared" ca="1" si="359"/>
        <v>5.9053374579246789</v>
      </c>
      <c r="E5749" s="3">
        <f t="shared" ca="1" si="357"/>
        <v>1</v>
      </c>
    </row>
    <row r="5750" spans="1:5" x14ac:dyDescent="0.25">
      <c r="A5750">
        <v>5748</v>
      </c>
      <c r="B5750">
        <f t="shared" ca="1" si="360"/>
        <v>0.45757841437145574</v>
      </c>
      <c r="C5750">
        <f t="shared" ca="1" si="358"/>
        <v>1.8988805520508141</v>
      </c>
      <c r="D5750">
        <f t="shared" ca="1" si="359"/>
        <v>6.5412936837661508</v>
      </c>
      <c r="E5750" s="3">
        <f t="shared" ca="1" si="357"/>
        <v>1</v>
      </c>
    </row>
    <row r="5751" spans="1:5" x14ac:dyDescent="0.25">
      <c r="A5751">
        <v>5749</v>
      </c>
      <c r="B5751">
        <f t="shared" ca="1" si="360"/>
        <v>0.12970032277777899</v>
      </c>
      <c r="C5751">
        <f t="shared" ca="1" si="358"/>
        <v>1.8757002165938381</v>
      </c>
      <c r="D5751">
        <f t="shared" ca="1" si="359"/>
        <v>7.0841444091191956</v>
      </c>
      <c r="E5751" s="3">
        <f t="shared" ca="1" si="357"/>
        <v>1</v>
      </c>
    </row>
    <row r="5752" spans="1:5" x14ac:dyDescent="0.25">
      <c r="A5752">
        <v>5750</v>
      </c>
      <c r="B5752">
        <f t="shared" ca="1" si="360"/>
        <v>0.82603936008201861</v>
      </c>
      <c r="C5752">
        <f t="shared" ca="1" si="358"/>
        <v>1.8777109604695303</v>
      </c>
      <c r="D5752">
        <f t="shared" ca="1" si="359"/>
        <v>7.5464947390875619</v>
      </c>
      <c r="E5752" s="3">
        <f t="shared" ca="1" si="357"/>
        <v>1</v>
      </c>
    </row>
    <row r="5753" spans="1:5" x14ac:dyDescent="0.25">
      <c r="A5753">
        <v>5751</v>
      </c>
      <c r="B5753">
        <f t="shared" ca="1" si="360"/>
        <v>0.91450851866163285</v>
      </c>
      <c r="C5753">
        <f t="shared" ca="1" si="358"/>
        <v>-1.58654644006886</v>
      </c>
      <c r="D5753">
        <f t="shared" ca="1" si="359"/>
        <v>3.6921023635072556</v>
      </c>
      <c r="E5753" s="3">
        <f t="shared" ca="1" si="357"/>
        <v>2</v>
      </c>
    </row>
    <row r="5754" spans="1:5" x14ac:dyDescent="0.25">
      <c r="A5754">
        <v>5752</v>
      </c>
      <c r="B5754">
        <f t="shared" ca="1" si="360"/>
        <v>0.64410700213887773</v>
      </c>
      <c r="C5754">
        <f t="shared" ca="1" si="358"/>
        <v>-1.2008803795182408</v>
      </c>
      <c r="D5754">
        <f t="shared" ca="1" si="359"/>
        <v>4.8017488665839219</v>
      </c>
      <c r="E5754" s="3">
        <f t="shared" ca="1" si="357"/>
        <v>2</v>
      </c>
    </row>
    <row r="5755" spans="1:5" x14ac:dyDescent="0.25">
      <c r="A5755">
        <v>5753</v>
      </c>
      <c r="B5755">
        <f t="shared" ca="1" si="360"/>
        <v>0.57418220511303775</v>
      </c>
      <c r="C5755">
        <f t="shared" ca="1" si="358"/>
        <v>-0.82867836792714789</v>
      </c>
      <c r="D5755">
        <f t="shared" ca="1" si="359"/>
        <v>5.7295217517770638</v>
      </c>
      <c r="E5755" s="3">
        <f t="shared" ca="1" si="357"/>
        <v>2</v>
      </c>
    </row>
    <row r="5756" spans="1:5" x14ac:dyDescent="0.25">
      <c r="A5756">
        <v>5754</v>
      </c>
      <c r="B5756">
        <f t="shared" ca="1" si="360"/>
        <v>0.69313032021162768</v>
      </c>
      <c r="C5756">
        <f t="shared" ca="1" si="358"/>
        <v>-0.47519574266699316</v>
      </c>
      <c r="D5756">
        <f t="shared" ca="1" si="359"/>
        <v>6.5032406237275904</v>
      </c>
      <c r="E5756" s="3">
        <f t="shared" ca="1" si="357"/>
        <v>2</v>
      </c>
    </row>
    <row r="5757" spans="1:5" x14ac:dyDescent="0.25">
      <c r="A5757">
        <v>5755</v>
      </c>
      <c r="B5757">
        <f t="shared" ca="1" si="360"/>
        <v>0.13123292900979888</v>
      </c>
      <c r="C5757">
        <f t="shared" ca="1" si="358"/>
        <v>-0.14378675631784055</v>
      </c>
      <c r="D5757">
        <f t="shared" ca="1" si="359"/>
        <v>7.1467623598751313</v>
      </c>
      <c r="E5757" s="3">
        <f t="shared" ca="1" si="357"/>
        <v>2</v>
      </c>
    </row>
    <row r="5758" spans="1:5" x14ac:dyDescent="0.25">
      <c r="A5758">
        <v>5756</v>
      </c>
      <c r="B5758">
        <f t="shared" ca="1" si="360"/>
        <v>7.1256396905196029E-2</v>
      </c>
      <c r="C5758">
        <f t="shared" ca="1" si="358"/>
        <v>0.16365175152484082</v>
      </c>
      <c r="D5758">
        <f t="shared" ca="1" si="359"/>
        <v>7.6804994761465757</v>
      </c>
      <c r="E5758" s="3">
        <f t="shared" ca="1" si="357"/>
        <v>1</v>
      </c>
    </row>
    <row r="5759" spans="1:5" x14ac:dyDescent="0.25">
      <c r="A5759">
        <v>5757</v>
      </c>
      <c r="B5759">
        <f t="shared" ca="1" si="360"/>
        <v>0.95569684745366024</v>
      </c>
      <c r="C5759">
        <f t="shared" ca="1" si="358"/>
        <v>2.1259920905923155</v>
      </c>
      <c r="D5759">
        <f t="shared" ca="1" si="359"/>
        <v>2.3258693296716371</v>
      </c>
      <c r="E5759" s="3">
        <f t="shared" ca="1" si="357"/>
        <v>1</v>
      </c>
    </row>
    <row r="5760" spans="1:5" x14ac:dyDescent="0.25">
      <c r="A5760">
        <v>5758</v>
      </c>
      <c r="B5760">
        <f t="shared" ca="1" si="360"/>
        <v>0.77827046404247235</v>
      </c>
      <c r="C5760">
        <f t="shared" ca="1" si="358"/>
        <v>1.9001280501903337</v>
      </c>
      <c r="D5760">
        <f t="shared" ca="1" si="359"/>
        <v>3.4919492465971986</v>
      </c>
      <c r="E5760" s="3">
        <f t="shared" ca="1" si="357"/>
        <v>1</v>
      </c>
    </row>
    <row r="5761" spans="1:5" x14ac:dyDescent="0.25">
      <c r="A5761">
        <v>5759</v>
      </c>
      <c r="B5761">
        <f t="shared" ca="1" si="360"/>
        <v>0.97113725032604459</v>
      </c>
      <c r="C5761">
        <f t="shared" ca="1" si="358"/>
        <v>0.69272658151866573</v>
      </c>
      <c r="D5761">
        <f t="shared" ca="1" si="359"/>
        <v>1.7721011122328143</v>
      </c>
      <c r="E5761" s="3">
        <f t="shared" ca="1" si="357"/>
        <v>1</v>
      </c>
    </row>
    <row r="5762" spans="1:5" x14ac:dyDescent="0.25">
      <c r="A5762">
        <v>5760</v>
      </c>
      <c r="B5762">
        <f t="shared" ca="1" si="360"/>
        <v>0.24025675554769432</v>
      </c>
      <c r="C5762">
        <f t="shared" ca="1" si="358"/>
        <v>0.6597016387801784</v>
      </c>
      <c r="D5762">
        <f t="shared" ca="1" si="359"/>
        <v>3.0785768821371455</v>
      </c>
      <c r="E5762" s="3">
        <f t="shared" ca="1" si="357"/>
        <v>1</v>
      </c>
    </row>
    <row r="5763" spans="1:5" x14ac:dyDescent="0.25">
      <c r="A5763">
        <v>5761</v>
      </c>
      <c r="B5763">
        <f t="shared" ca="1" si="360"/>
        <v>0.38510485783508719</v>
      </c>
      <c r="C5763">
        <f t="shared" ca="1" si="358"/>
        <v>0.6838894682486375</v>
      </c>
      <c r="D5763">
        <f t="shared" ca="1" si="359"/>
        <v>4.1904022842653665</v>
      </c>
      <c r="E5763" s="3">
        <f t="shared" ref="E5763:E5826" ca="1" si="361">IF(AND(C5763&gt;0,D5763&gt;0),1,IF(AND(C5763&lt;0,D5763&gt;0),2,IF(AND(C5763&lt;0,D5763&lt;0),3,IF(OR(C5763=0,D5763=0),"na osi",4))))</f>
        <v>1</v>
      </c>
    </row>
    <row r="5764" spans="1:5" x14ac:dyDescent="0.25">
      <c r="A5764">
        <v>5762</v>
      </c>
      <c r="B5764">
        <f t="shared" ca="1" si="360"/>
        <v>0.53877859322298571</v>
      </c>
      <c r="C5764">
        <f t="shared" ref="C5764:C5827" ca="1" si="362">IF(B5764&lt;=0.01,0,IF(B5764&lt;=0.86,(0.85*C5763)+(0.04*D5763),IF(B5764&lt;=0.93,(0.2*C5763)-(0.26*D5763),(-0.15*C5763)+(0.28*D5763))))</f>
        <v>0.74892213938195651</v>
      </c>
      <c r="D5764">
        <f t="shared" ref="D5764:D5827" ca="1" si="363">IF(B5764&lt;=0.01,0.16*D5763,IF(B5764&lt;=0.86,(-0.04*C5763)+(0.85*D5763)+1.6,IF(B5764&lt;=0.93,(0.23*C5763)+(0.22*D5763)+1.6,(0.26*C5763)+(0.24*D5763)+0.44)))</f>
        <v>5.1344863628956166</v>
      </c>
      <c r="E5764" s="3">
        <f t="shared" ca="1" si="361"/>
        <v>1</v>
      </c>
    </row>
    <row r="5765" spans="1:5" x14ac:dyDescent="0.25">
      <c r="A5765">
        <v>5763</v>
      </c>
      <c r="B5765">
        <f t="shared" ref="B5765:B5828" ca="1" si="364">RAND()</f>
        <v>0.42916842092657603</v>
      </c>
      <c r="C5765">
        <f t="shared" ca="1" si="362"/>
        <v>0.84196327299048779</v>
      </c>
      <c r="D5765">
        <f t="shared" ca="1" si="363"/>
        <v>5.9343565228859951</v>
      </c>
      <c r="E5765" s="3">
        <f t="shared" ca="1" si="361"/>
        <v>1</v>
      </c>
    </row>
    <row r="5766" spans="1:5" x14ac:dyDescent="0.25">
      <c r="A5766">
        <v>5764</v>
      </c>
      <c r="B5766">
        <f t="shared" ca="1" si="364"/>
        <v>0.13145723418437649</v>
      </c>
      <c r="C5766">
        <f t="shared" ca="1" si="362"/>
        <v>0.95304304295735442</v>
      </c>
      <c r="D5766">
        <f t="shared" ca="1" si="363"/>
        <v>6.6105245135334769</v>
      </c>
      <c r="E5766" s="3">
        <f t="shared" ca="1" si="361"/>
        <v>1</v>
      </c>
    </row>
    <row r="5767" spans="1:5" x14ac:dyDescent="0.25">
      <c r="A5767">
        <v>5765</v>
      </c>
      <c r="B5767">
        <f t="shared" ca="1" si="364"/>
        <v>8.9373933022510066E-2</v>
      </c>
      <c r="C5767">
        <f t="shared" ca="1" si="362"/>
        <v>1.0745075670550903</v>
      </c>
      <c r="D5767">
        <f t="shared" ca="1" si="363"/>
        <v>7.1808241147851604</v>
      </c>
      <c r="E5767" s="3">
        <f t="shared" ca="1" si="361"/>
        <v>1</v>
      </c>
    </row>
    <row r="5768" spans="1:5" x14ac:dyDescent="0.25">
      <c r="A5768">
        <v>5766</v>
      </c>
      <c r="B5768">
        <f t="shared" ca="1" si="364"/>
        <v>0.71675936663226147</v>
      </c>
      <c r="C5768">
        <f t="shared" ca="1" si="362"/>
        <v>1.2005643965882331</v>
      </c>
      <c r="D5768">
        <f t="shared" ca="1" si="363"/>
        <v>7.6607201948851831</v>
      </c>
      <c r="E5768" s="3">
        <f t="shared" ca="1" si="361"/>
        <v>1</v>
      </c>
    </row>
    <row r="5769" spans="1:5" x14ac:dyDescent="0.25">
      <c r="A5769">
        <v>5767</v>
      </c>
      <c r="B5769">
        <f t="shared" ca="1" si="364"/>
        <v>0.74542408001646832</v>
      </c>
      <c r="C5769">
        <f t="shared" ca="1" si="362"/>
        <v>1.3269085448954054</v>
      </c>
      <c r="D5769">
        <f t="shared" ca="1" si="363"/>
        <v>8.0635895897888759</v>
      </c>
      <c r="E5769" s="3">
        <f t="shared" ca="1" si="361"/>
        <v>1</v>
      </c>
    </row>
    <row r="5770" spans="1:5" x14ac:dyDescent="0.25">
      <c r="A5770">
        <v>5768</v>
      </c>
      <c r="B5770">
        <f t="shared" ca="1" si="364"/>
        <v>0.13056179577422411</v>
      </c>
      <c r="C5770">
        <f t="shared" ca="1" si="362"/>
        <v>1.4504158467526498</v>
      </c>
      <c r="D5770">
        <f t="shared" ca="1" si="363"/>
        <v>8.4009748095247279</v>
      </c>
      <c r="E5770" s="3">
        <f t="shared" ca="1" si="361"/>
        <v>1</v>
      </c>
    </row>
    <row r="5771" spans="1:5" x14ac:dyDescent="0.25">
      <c r="A5771">
        <v>5769</v>
      </c>
      <c r="B5771">
        <f t="shared" ca="1" si="364"/>
        <v>0.48172983672546155</v>
      </c>
      <c r="C5771">
        <f t="shared" ca="1" si="362"/>
        <v>1.5688924621207412</v>
      </c>
      <c r="D5771">
        <f t="shared" ca="1" si="363"/>
        <v>8.6828119542259117</v>
      </c>
      <c r="E5771" s="3">
        <f t="shared" ca="1" si="361"/>
        <v>1</v>
      </c>
    </row>
    <row r="5772" spans="1:5" x14ac:dyDescent="0.25">
      <c r="A5772">
        <v>5770</v>
      </c>
      <c r="B5772">
        <f t="shared" ca="1" si="364"/>
        <v>0.76700169035300314</v>
      </c>
      <c r="C5772">
        <f t="shared" ca="1" si="362"/>
        <v>1.6808710709716663</v>
      </c>
      <c r="D5772">
        <f t="shared" ca="1" si="363"/>
        <v>8.9176344626071948</v>
      </c>
      <c r="E5772" s="3">
        <f t="shared" ca="1" si="361"/>
        <v>1</v>
      </c>
    </row>
    <row r="5773" spans="1:5" x14ac:dyDescent="0.25">
      <c r="A5773">
        <v>5771</v>
      </c>
      <c r="B5773">
        <f t="shared" ca="1" si="364"/>
        <v>0.80338057213145619</v>
      </c>
      <c r="C5773">
        <f t="shared" ca="1" si="362"/>
        <v>1.785445788830204</v>
      </c>
      <c r="D5773">
        <f t="shared" ca="1" si="363"/>
        <v>9.1127544503772491</v>
      </c>
      <c r="E5773" s="3">
        <f t="shared" ca="1" si="361"/>
        <v>1</v>
      </c>
    </row>
    <row r="5774" spans="1:5" x14ac:dyDescent="0.25">
      <c r="A5774">
        <v>5772</v>
      </c>
      <c r="B5774">
        <f t="shared" ca="1" si="364"/>
        <v>8.7119681989787146E-2</v>
      </c>
      <c r="C5774">
        <f t="shared" ca="1" si="362"/>
        <v>1.8821390985207633</v>
      </c>
      <c r="D5774">
        <f t="shared" ca="1" si="363"/>
        <v>9.2744234512674542</v>
      </c>
      <c r="E5774" s="3">
        <f t="shared" ca="1" si="361"/>
        <v>1</v>
      </c>
    </row>
    <row r="5775" spans="1:5" x14ac:dyDescent="0.25">
      <c r="A5775">
        <v>5773</v>
      </c>
      <c r="B5775">
        <f t="shared" ca="1" si="364"/>
        <v>0.59330793902968204</v>
      </c>
      <c r="C5775">
        <f t="shared" ca="1" si="362"/>
        <v>1.970795171793347</v>
      </c>
      <c r="D5775">
        <f t="shared" ca="1" si="363"/>
        <v>9.4079743696365057</v>
      </c>
      <c r="E5775" s="3">
        <f t="shared" ca="1" si="361"/>
        <v>1</v>
      </c>
    </row>
    <row r="5776" spans="1:5" x14ac:dyDescent="0.25">
      <c r="A5776">
        <v>5774</v>
      </c>
      <c r="B5776">
        <f t="shared" ca="1" si="364"/>
        <v>0.71383269329565124</v>
      </c>
      <c r="C5776">
        <f t="shared" ca="1" si="362"/>
        <v>2.0514948708098051</v>
      </c>
      <c r="D5776">
        <f t="shared" ca="1" si="363"/>
        <v>9.517946407319295</v>
      </c>
      <c r="E5776" s="3">
        <f t="shared" ca="1" si="361"/>
        <v>1</v>
      </c>
    </row>
    <row r="5777" spans="1:5" x14ac:dyDescent="0.25">
      <c r="A5777">
        <v>5775</v>
      </c>
      <c r="B5777">
        <f t="shared" ca="1" si="364"/>
        <v>0.64004334986631084</v>
      </c>
      <c r="C5777">
        <f t="shared" ca="1" si="362"/>
        <v>2.1244884964811059</v>
      </c>
      <c r="D5777">
        <f t="shared" ca="1" si="363"/>
        <v>9.6081946513890077</v>
      </c>
      <c r="E5777" s="3">
        <f t="shared" ca="1" si="361"/>
        <v>1</v>
      </c>
    </row>
    <row r="5778" spans="1:5" x14ac:dyDescent="0.25">
      <c r="A5778">
        <v>5776</v>
      </c>
      <c r="B5778">
        <f t="shared" ca="1" si="364"/>
        <v>0.51903621725407356</v>
      </c>
      <c r="C5778">
        <f t="shared" ca="1" si="362"/>
        <v>2.1901430080645006</v>
      </c>
      <c r="D5778">
        <f t="shared" ca="1" si="363"/>
        <v>9.6819859138214124</v>
      </c>
      <c r="E5778" s="3">
        <f t="shared" ca="1" si="361"/>
        <v>1</v>
      </c>
    </row>
    <row r="5779" spans="1:5" x14ac:dyDescent="0.25">
      <c r="A5779">
        <v>5777</v>
      </c>
      <c r="B5779">
        <f t="shared" ca="1" si="364"/>
        <v>0.35976111913440245</v>
      </c>
      <c r="C5779">
        <f t="shared" ca="1" si="362"/>
        <v>2.2489009934076818</v>
      </c>
      <c r="D5779">
        <f t="shared" ca="1" si="363"/>
        <v>9.742082306425619</v>
      </c>
      <c r="E5779" s="3">
        <f t="shared" ca="1" si="361"/>
        <v>1</v>
      </c>
    </row>
    <row r="5780" spans="1:5" x14ac:dyDescent="0.25">
      <c r="A5780">
        <v>5778</v>
      </c>
      <c r="B5780">
        <f t="shared" ca="1" si="364"/>
        <v>0.38530268063327211</v>
      </c>
      <c r="C5780">
        <f t="shared" ca="1" si="362"/>
        <v>2.3012491366535541</v>
      </c>
      <c r="D5780">
        <f t="shared" ca="1" si="363"/>
        <v>9.7908139207254674</v>
      </c>
      <c r="E5780" s="3">
        <f t="shared" ca="1" si="361"/>
        <v>1</v>
      </c>
    </row>
    <row r="5781" spans="1:5" x14ac:dyDescent="0.25">
      <c r="A5781">
        <v>5779</v>
      </c>
      <c r="B5781">
        <f t="shared" ca="1" si="364"/>
        <v>0.83196908210536002</v>
      </c>
      <c r="C5781">
        <f t="shared" ca="1" si="362"/>
        <v>2.3476943229845397</v>
      </c>
      <c r="D5781">
        <f t="shared" ca="1" si="363"/>
        <v>9.8301418671505054</v>
      </c>
      <c r="E5781" s="3">
        <f t="shared" ca="1" si="361"/>
        <v>1</v>
      </c>
    </row>
    <row r="5782" spans="1:5" x14ac:dyDescent="0.25">
      <c r="A5782">
        <v>5780</v>
      </c>
      <c r="B5782">
        <f t="shared" ca="1" si="364"/>
        <v>0.42602554681791815</v>
      </c>
      <c r="C5782">
        <f t="shared" ca="1" si="362"/>
        <v>2.3887458492228788</v>
      </c>
      <c r="D5782">
        <f t="shared" ca="1" si="363"/>
        <v>9.8617128141585475</v>
      </c>
      <c r="E5782" s="3">
        <f t="shared" ca="1" si="361"/>
        <v>1</v>
      </c>
    </row>
    <row r="5783" spans="1:5" x14ac:dyDescent="0.25">
      <c r="A5783">
        <v>5781</v>
      </c>
      <c r="B5783">
        <f t="shared" ca="1" si="364"/>
        <v>0.70198679821763599</v>
      </c>
      <c r="C5783">
        <f t="shared" ca="1" si="362"/>
        <v>2.4249024844057891</v>
      </c>
      <c r="D5783">
        <f t="shared" ca="1" si="363"/>
        <v>9.8869060580658488</v>
      </c>
      <c r="E5783" s="3">
        <f t="shared" ca="1" si="361"/>
        <v>1</v>
      </c>
    </row>
    <row r="5784" spans="1:5" x14ac:dyDescent="0.25">
      <c r="A5784">
        <v>5782</v>
      </c>
      <c r="B5784">
        <f t="shared" ca="1" si="364"/>
        <v>0.38258774040888177</v>
      </c>
      <c r="C5784">
        <f t="shared" ca="1" si="362"/>
        <v>2.4566433540675545</v>
      </c>
      <c r="D5784">
        <f t="shared" ca="1" si="363"/>
        <v>9.9068740499797379</v>
      </c>
      <c r="E5784" s="3">
        <f t="shared" ca="1" si="361"/>
        <v>1</v>
      </c>
    </row>
    <row r="5785" spans="1:5" x14ac:dyDescent="0.25">
      <c r="A5785">
        <v>5783</v>
      </c>
      <c r="B5785">
        <f t="shared" ca="1" si="364"/>
        <v>0.12453708817806997</v>
      </c>
      <c r="C5785">
        <f t="shared" ca="1" si="362"/>
        <v>2.4844218129566111</v>
      </c>
      <c r="D5785">
        <f t="shared" ca="1" si="363"/>
        <v>9.9225772083200745</v>
      </c>
      <c r="E5785" s="3">
        <f t="shared" ca="1" si="361"/>
        <v>1</v>
      </c>
    </row>
    <row r="5786" spans="1:5" x14ac:dyDescent="0.25">
      <c r="A5786">
        <v>5784</v>
      </c>
      <c r="B5786">
        <f t="shared" ca="1" si="364"/>
        <v>0.7174063327010336</v>
      </c>
      <c r="C5786">
        <f t="shared" ca="1" si="362"/>
        <v>2.5086616293459221</v>
      </c>
      <c r="D5786">
        <f t="shared" ca="1" si="363"/>
        <v>9.9348137545537973</v>
      </c>
      <c r="E5786" s="3">
        <f t="shared" ca="1" si="361"/>
        <v>1</v>
      </c>
    </row>
    <row r="5787" spans="1:5" x14ac:dyDescent="0.25">
      <c r="A5787">
        <v>5785</v>
      </c>
      <c r="B5787">
        <f t="shared" ca="1" si="364"/>
        <v>0.78093263765127896</v>
      </c>
      <c r="C5787">
        <f t="shared" ca="1" si="362"/>
        <v>2.5297549351261854</v>
      </c>
      <c r="D5787">
        <f t="shared" ca="1" si="363"/>
        <v>9.9442452261968892</v>
      </c>
      <c r="E5787" s="3">
        <f t="shared" ca="1" si="361"/>
        <v>1</v>
      </c>
    </row>
    <row r="5788" spans="1:5" x14ac:dyDescent="0.25">
      <c r="A5788">
        <v>5786</v>
      </c>
      <c r="B5788">
        <f t="shared" ca="1" si="364"/>
        <v>0.96783594054186828</v>
      </c>
      <c r="C5788">
        <f t="shared" ca="1" si="362"/>
        <v>2.4049254230662016</v>
      </c>
      <c r="D5788">
        <f t="shared" ca="1" si="363"/>
        <v>3.4843551374200614</v>
      </c>
      <c r="E5788" s="3">
        <f t="shared" ca="1" si="361"/>
        <v>1</v>
      </c>
    </row>
    <row r="5789" spans="1:5" x14ac:dyDescent="0.25">
      <c r="A5789">
        <v>5787</v>
      </c>
      <c r="B5789">
        <f t="shared" ca="1" si="364"/>
        <v>0.77991987359160797</v>
      </c>
      <c r="C5789">
        <f t="shared" ca="1" si="362"/>
        <v>2.1835608151030739</v>
      </c>
      <c r="D5789">
        <f t="shared" ca="1" si="363"/>
        <v>4.4655048498844039</v>
      </c>
      <c r="E5789" s="3">
        <f t="shared" ca="1" si="361"/>
        <v>1</v>
      </c>
    </row>
    <row r="5790" spans="1:5" x14ac:dyDescent="0.25">
      <c r="A5790">
        <v>5788</v>
      </c>
      <c r="B5790">
        <f t="shared" ca="1" si="364"/>
        <v>0.57727148865414413</v>
      </c>
      <c r="C5790">
        <f t="shared" ca="1" si="362"/>
        <v>2.0346468868329888</v>
      </c>
      <c r="D5790">
        <f t="shared" ca="1" si="363"/>
        <v>5.3083366897976205</v>
      </c>
      <c r="E5790" s="3">
        <f t="shared" ca="1" si="361"/>
        <v>1</v>
      </c>
    </row>
    <row r="5791" spans="1:5" x14ac:dyDescent="0.25">
      <c r="A5791">
        <v>5789</v>
      </c>
      <c r="B5791">
        <f t="shared" ca="1" si="364"/>
        <v>0.32794842035948191</v>
      </c>
      <c r="C5791">
        <f t="shared" ca="1" si="362"/>
        <v>1.9417833213999454</v>
      </c>
      <c r="D5791">
        <f t="shared" ca="1" si="363"/>
        <v>6.0307003108546571</v>
      </c>
      <c r="E5791" s="3">
        <f t="shared" ca="1" si="361"/>
        <v>1</v>
      </c>
    </row>
    <row r="5792" spans="1:5" x14ac:dyDescent="0.25">
      <c r="A5792">
        <v>5790</v>
      </c>
      <c r="B5792">
        <f t="shared" ca="1" si="364"/>
        <v>0.62302564424374218</v>
      </c>
      <c r="C5792">
        <f t="shared" ca="1" si="362"/>
        <v>1.8917438356241398</v>
      </c>
      <c r="D5792">
        <f t="shared" ca="1" si="363"/>
        <v>6.6484239313704609</v>
      </c>
      <c r="E5792" s="3">
        <f t="shared" ca="1" si="361"/>
        <v>1</v>
      </c>
    </row>
    <row r="5793" spans="1:5" x14ac:dyDescent="0.25">
      <c r="A5793">
        <v>5791</v>
      </c>
      <c r="B5793">
        <f t="shared" ca="1" si="364"/>
        <v>0.51696889429931348</v>
      </c>
      <c r="C5793">
        <f t="shared" ca="1" si="362"/>
        <v>1.8739192175353372</v>
      </c>
      <c r="D5793">
        <f t="shared" ca="1" si="363"/>
        <v>7.175490588239926</v>
      </c>
      <c r="E5793" s="3">
        <f t="shared" ca="1" si="361"/>
        <v>1</v>
      </c>
    </row>
    <row r="5794" spans="1:5" x14ac:dyDescent="0.25">
      <c r="A5794">
        <v>5792</v>
      </c>
      <c r="B5794">
        <f t="shared" ca="1" si="364"/>
        <v>0.68997876322533291</v>
      </c>
      <c r="C5794">
        <f t="shared" ca="1" si="362"/>
        <v>1.8798509584346335</v>
      </c>
      <c r="D5794">
        <f t="shared" ca="1" si="363"/>
        <v>7.6242102313025235</v>
      </c>
      <c r="E5794" s="3">
        <f t="shared" ca="1" si="361"/>
        <v>1</v>
      </c>
    </row>
    <row r="5795" spans="1:5" x14ac:dyDescent="0.25">
      <c r="A5795">
        <v>5793</v>
      </c>
      <c r="B5795">
        <f t="shared" ca="1" si="364"/>
        <v>0.13847680428729914</v>
      </c>
      <c r="C5795">
        <f t="shared" ca="1" si="362"/>
        <v>1.9028417239215394</v>
      </c>
      <c r="D5795">
        <f t="shared" ca="1" si="363"/>
        <v>8.0053846582697599</v>
      </c>
      <c r="E5795" s="3">
        <f t="shared" ca="1" si="361"/>
        <v>1</v>
      </c>
    </row>
    <row r="5796" spans="1:5" x14ac:dyDescent="0.25">
      <c r="A5796">
        <v>5794</v>
      </c>
      <c r="B5796">
        <f t="shared" ca="1" si="364"/>
        <v>0.86757995420338574</v>
      </c>
      <c r="C5796">
        <f t="shared" ca="1" si="362"/>
        <v>-1.7008316663658296</v>
      </c>
      <c r="D5796">
        <f t="shared" ca="1" si="363"/>
        <v>3.7988382213213012</v>
      </c>
      <c r="E5796" s="3">
        <f t="shared" ca="1" si="361"/>
        <v>2</v>
      </c>
    </row>
    <row r="5797" spans="1:5" x14ac:dyDescent="0.25">
      <c r="A5797">
        <v>5795</v>
      </c>
      <c r="B5797">
        <f t="shared" ca="1" si="364"/>
        <v>0.86830282417427052</v>
      </c>
      <c r="C5797">
        <f t="shared" ca="1" si="362"/>
        <v>-1.3278642708167043</v>
      </c>
      <c r="D5797">
        <f t="shared" ca="1" si="363"/>
        <v>2.0445531254265457</v>
      </c>
      <c r="E5797" s="3">
        <f t="shared" ca="1" si="361"/>
        <v>2</v>
      </c>
    </row>
    <row r="5798" spans="1:5" x14ac:dyDescent="0.25">
      <c r="A5798">
        <v>5796</v>
      </c>
      <c r="B5798">
        <f t="shared" ca="1" si="364"/>
        <v>0.32718959445862061</v>
      </c>
      <c r="C5798">
        <f t="shared" ca="1" si="362"/>
        <v>-1.0469025051771368</v>
      </c>
      <c r="D5798">
        <f t="shared" ca="1" si="363"/>
        <v>3.390984727445232</v>
      </c>
      <c r="E5798" s="3">
        <f t="shared" ca="1" si="361"/>
        <v>2</v>
      </c>
    </row>
    <row r="5799" spans="1:5" x14ac:dyDescent="0.25">
      <c r="A5799">
        <v>5797</v>
      </c>
      <c r="B5799">
        <f t="shared" ca="1" si="364"/>
        <v>0.14295408966800727</v>
      </c>
      <c r="C5799">
        <f t="shared" ca="1" si="362"/>
        <v>-0.75422774030275697</v>
      </c>
      <c r="D5799">
        <f t="shared" ca="1" si="363"/>
        <v>4.524213118535533</v>
      </c>
      <c r="E5799" s="3">
        <f t="shared" ca="1" si="361"/>
        <v>2</v>
      </c>
    </row>
    <row r="5800" spans="1:5" x14ac:dyDescent="0.25">
      <c r="A5800">
        <v>5798</v>
      </c>
      <c r="B5800">
        <f t="shared" ca="1" si="364"/>
        <v>0.20881534637911736</v>
      </c>
      <c r="C5800">
        <f t="shared" ca="1" si="362"/>
        <v>-0.46012505451592212</v>
      </c>
      <c r="D5800">
        <f t="shared" ca="1" si="363"/>
        <v>5.4757502603673132</v>
      </c>
      <c r="E5800" s="3">
        <f t="shared" ca="1" si="361"/>
        <v>2</v>
      </c>
    </row>
    <row r="5801" spans="1:5" x14ac:dyDescent="0.25">
      <c r="A5801">
        <v>5799</v>
      </c>
      <c r="B5801">
        <f t="shared" ca="1" si="364"/>
        <v>0.1984304434277131</v>
      </c>
      <c r="C5801">
        <f t="shared" ca="1" si="362"/>
        <v>-0.17207628592384125</v>
      </c>
      <c r="D5801">
        <f t="shared" ca="1" si="363"/>
        <v>6.2727927234928522</v>
      </c>
      <c r="E5801" s="3">
        <f t="shared" ca="1" si="361"/>
        <v>2</v>
      </c>
    </row>
    <row r="5802" spans="1:5" x14ac:dyDescent="0.25">
      <c r="A5802">
        <v>5800</v>
      </c>
      <c r="B5802">
        <f t="shared" ca="1" si="364"/>
        <v>0.4768330412827162</v>
      </c>
      <c r="C5802">
        <f t="shared" ca="1" si="362"/>
        <v>0.10464686590444905</v>
      </c>
      <c r="D5802">
        <f t="shared" ca="1" si="363"/>
        <v>6.9387568664058783</v>
      </c>
      <c r="E5802" s="3">
        <f t="shared" ca="1" si="361"/>
        <v>1</v>
      </c>
    </row>
    <row r="5803" spans="1:5" x14ac:dyDescent="0.25">
      <c r="A5803">
        <v>5801</v>
      </c>
      <c r="B5803">
        <f t="shared" ca="1" si="364"/>
        <v>0.21287724015941989</v>
      </c>
      <c r="C5803">
        <f t="shared" ca="1" si="362"/>
        <v>0.36650011067501687</v>
      </c>
      <c r="D5803">
        <f t="shared" ca="1" si="363"/>
        <v>7.4937574618088174</v>
      </c>
      <c r="E5803" s="3">
        <f t="shared" ca="1" si="361"/>
        <v>1</v>
      </c>
    </row>
    <row r="5804" spans="1:5" x14ac:dyDescent="0.25">
      <c r="A5804">
        <v>5802</v>
      </c>
      <c r="B5804">
        <f t="shared" ca="1" si="364"/>
        <v>0.42440976694284238</v>
      </c>
      <c r="C5804">
        <f t="shared" ca="1" si="362"/>
        <v>0.61127539254611696</v>
      </c>
      <c r="D5804">
        <f t="shared" ca="1" si="363"/>
        <v>7.9550338381104932</v>
      </c>
      <c r="E5804" s="3">
        <f t="shared" ca="1" si="361"/>
        <v>1</v>
      </c>
    </row>
    <row r="5805" spans="1:5" x14ac:dyDescent="0.25">
      <c r="A5805">
        <v>5803</v>
      </c>
      <c r="B5805">
        <f t="shared" ca="1" si="364"/>
        <v>0.26415192028439238</v>
      </c>
      <c r="C5805">
        <f t="shared" ca="1" si="362"/>
        <v>0.83778543718861909</v>
      </c>
      <c r="D5805">
        <f t="shared" ca="1" si="363"/>
        <v>8.3373277466920754</v>
      </c>
      <c r="E5805" s="3">
        <f t="shared" ca="1" si="361"/>
        <v>1</v>
      </c>
    </row>
    <row r="5806" spans="1:5" x14ac:dyDescent="0.25">
      <c r="A5806">
        <v>5804</v>
      </c>
      <c r="B5806">
        <f t="shared" ca="1" si="364"/>
        <v>0.96974486403039062</v>
      </c>
      <c r="C5806">
        <f t="shared" ca="1" si="362"/>
        <v>2.2087839534954883</v>
      </c>
      <c r="D5806">
        <f t="shared" ca="1" si="363"/>
        <v>2.6587828728751388</v>
      </c>
      <c r="E5806" s="3">
        <f t="shared" ca="1" si="361"/>
        <v>1</v>
      </c>
    </row>
    <row r="5807" spans="1:5" x14ac:dyDescent="0.25">
      <c r="A5807">
        <v>5805</v>
      </c>
      <c r="B5807">
        <f t="shared" ca="1" si="364"/>
        <v>0.58638854496638948</v>
      </c>
      <c r="C5807">
        <f t="shared" ca="1" si="362"/>
        <v>1.9838176753861705</v>
      </c>
      <c r="D5807">
        <f t="shared" ca="1" si="363"/>
        <v>3.7716140838040486</v>
      </c>
      <c r="E5807" s="3">
        <f t="shared" ca="1" si="361"/>
        <v>1</v>
      </c>
    </row>
    <row r="5808" spans="1:5" x14ac:dyDescent="0.25">
      <c r="A5808">
        <v>5806</v>
      </c>
      <c r="B5808">
        <f t="shared" ca="1" si="364"/>
        <v>0.61870199439405726</v>
      </c>
      <c r="C5808">
        <f t="shared" ca="1" si="362"/>
        <v>1.8371095874304069</v>
      </c>
      <c r="D5808">
        <f t="shared" ca="1" si="363"/>
        <v>4.7265192642179947</v>
      </c>
      <c r="E5808" s="3">
        <f t="shared" ca="1" si="361"/>
        <v>1</v>
      </c>
    </row>
    <row r="5809" spans="1:5" x14ac:dyDescent="0.25">
      <c r="A5809">
        <v>5807</v>
      </c>
      <c r="B5809">
        <f t="shared" ca="1" si="364"/>
        <v>0.58568213815346537</v>
      </c>
      <c r="C5809">
        <f t="shared" ca="1" si="362"/>
        <v>1.7506039198845655</v>
      </c>
      <c r="D5809">
        <f t="shared" ca="1" si="363"/>
        <v>5.5440569910880795</v>
      </c>
      <c r="E5809" s="3">
        <f t="shared" ca="1" si="361"/>
        <v>1</v>
      </c>
    </row>
    <row r="5810" spans="1:5" x14ac:dyDescent="0.25">
      <c r="A5810">
        <v>5808</v>
      </c>
      <c r="B5810">
        <f t="shared" ca="1" si="364"/>
        <v>0.28325465919381487</v>
      </c>
      <c r="C5810">
        <f t="shared" ca="1" si="362"/>
        <v>1.7097756115454039</v>
      </c>
      <c r="D5810">
        <f t="shared" ca="1" si="363"/>
        <v>6.2424242856294843</v>
      </c>
      <c r="E5810" s="3">
        <f t="shared" ca="1" si="361"/>
        <v>1</v>
      </c>
    </row>
    <row r="5811" spans="1:5" x14ac:dyDescent="0.25">
      <c r="A5811">
        <v>5809</v>
      </c>
      <c r="B5811">
        <f t="shared" ca="1" si="364"/>
        <v>0.98701524626320003</v>
      </c>
      <c r="C5811">
        <f t="shared" ca="1" si="362"/>
        <v>1.491412458244445</v>
      </c>
      <c r="D5811">
        <f t="shared" ca="1" si="363"/>
        <v>2.3827234875528811</v>
      </c>
      <c r="E5811" s="3">
        <f t="shared" ca="1" si="361"/>
        <v>1</v>
      </c>
    </row>
    <row r="5812" spans="1:5" x14ac:dyDescent="0.25">
      <c r="A5812">
        <v>5810</v>
      </c>
      <c r="B5812">
        <f t="shared" ca="1" si="364"/>
        <v>0.59373698547904386</v>
      </c>
      <c r="C5812">
        <f t="shared" ca="1" si="362"/>
        <v>1.3630095290098934</v>
      </c>
      <c r="D5812">
        <f t="shared" ca="1" si="363"/>
        <v>3.5656584660901713</v>
      </c>
      <c r="E5812" s="3">
        <f t="shared" ca="1" si="361"/>
        <v>1</v>
      </c>
    </row>
    <row r="5813" spans="1:5" x14ac:dyDescent="0.25">
      <c r="A5813">
        <v>5811</v>
      </c>
      <c r="B5813">
        <f t="shared" ca="1" si="364"/>
        <v>9.6950309967593018E-2</v>
      </c>
      <c r="C5813">
        <f t="shared" ca="1" si="362"/>
        <v>1.3011844383020161</v>
      </c>
      <c r="D5813">
        <f t="shared" ca="1" si="363"/>
        <v>4.5762893150162505</v>
      </c>
      <c r="E5813" s="3">
        <f t="shared" ca="1" si="361"/>
        <v>1</v>
      </c>
    </row>
    <row r="5814" spans="1:5" x14ac:dyDescent="0.25">
      <c r="A5814">
        <v>5812</v>
      </c>
      <c r="B5814">
        <f t="shared" ca="1" si="364"/>
        <v>0.32024757093099854</v>
      </c>
      <c r="C5814">
        <f t="shared" ca="1" si="362"/>
        <v>1.2890583451573638</v>
      </c>
      <c r="D5814">
        <f t="shared" ca="1" si="363"/>
        <v>5.4377985402317321</v>
      </c>
      <c r="E5814" s="3">
        <f t="shared" ca="1" si="361"/>
        <v>1</v>
      </c>
    </row>
    <row r="5815" spans="1:5" x14ac:dyDescent="0.25">
      <c r="A5815">
        <v>5813</v>
      </c>
      <c r="B5815">
        <f t="shared" ca="1" si="364"/>
        <v>0.60800292348606044</v>
      </c>
      <c r="C5815">
        <f t="shared" ca="1" si="362"/>
        <v>1.3132115349930285</v>
      </c>
      <c r="D5815">
        <f t="shared" ca="1" si="363"/>
        <v>6.1705664253906782</v>
      </c>
      <c r="E5815" s="3">
        <f t="shared" ca="1" si="361"/>
        <v>1</v>
      </c>
    </row>
    <row r="5816" spans="1:5" x14ac:dyDescent="0.25">
      <c r="A5816">
        <v>5814</v>
      </c>
      <c r="B5816">
        <f t="shared" ca="1" si="364"/>
        <v>0.44670919897704719</v>
      </c>
      <c r="C5816">
        <f t="shared" ca="1" si="362"/>
        <v>1.3630524617597013</v>
      </c>
      <c r="D5816">
        <f t="shared" ca="1" si="363"/>
        <v>6.7924530001823555</v>
      </c>
      <c r="E5816" s="3">
        <f t="shared" ca="1" si="361"/>
        <v>1</v>
      </c>
    </row>
    <row r="5817" spans="1:5" x14ac:dyDescent="0.25">
      <c r="A5817">
        <v>5815</v>
      </c>
      <c r="B5817">
        <f t="shared" ca="1" si="364"/>
        <v>0.44624158739309883</v>
      </c>
      <c r="C5817">
        <f t="shared" ca="1" si="362"/>
        <v>1.4302927125030402</v>
      </c>
      <c r="D5817">
        <f t="shared" ca="1" si="363"/>
        <v>7.3190629516846144</v>
      </c>
      <c r="E5817" s="3">
        <f t="shared" ca="1" si="361"/>
        <v>1</v>
      </c>
    </row>
    <row r="5818" spans="1:5" x14ac:dyDescent="0.25">
      <c r="A5818">
        <v>5816</v>
      </c>
      <c r="B5818">
        <f t="shared" ca="1" si="364"/>
        <v>0.68190267388203096</v>
      </c>
      <c r="C5818">
        <f t="shared" ca="1" si="362"/>
        <v>1.5085113236949688</v>
      </c>
      <c r="D5818">
        <f t="shared" ca="1" si="363"/>
        <v>7.7639918004318016</v>
      </c>
      <c r="E5818" s="3">
        <f t="shared" ca="1" si="361"/>
        <v>1</v>
      </c>
    </row>
    <row r="5819" spans="1:5" x14ac:dyDescent="0.25">
      <c r="A5819">
        <v>5817</v>
      </c>
      <c r="B5819">
        <f t="shared" ca="1" si="364"/>
        <v>0.66815953453183685</v>
      </c>
      <c r="C5819">
        <f t="shared" ca="1" si="362"/>
        <v>1.5927942971579956</v>
      </c>
      <c r="D5819">
        <f t="shared" ca="1" si="363"/>
        <v>8.1390525774192337</v>
      </c>
      <c r="E5819" s="3">
        <f t="shared" ca="1" si="361"/>
        <v>1</v>
      </c>
    </row>
    <row r="5820" spans="1:5" x14ac:dyDescent="0.25">
      <c r="A5820">
        <v>5818</v>
      </c>
      <c r="B5820">
        <f t="shared" ca="1" si="364"/>
        <v>0.98386316456510459</v>
      </c>
      <c r="C5820">
        <f t="shared" ca="1" si="362"/>
        <v>2.0400155771036865</v>
      </c>
      <c r="D5820">
        <f t="shared" ca="1" si="363"/>
        <v>2.8074991358416947</v>
      </c>
      <c r="E5820" s="3">
        <f t="shared" ca="1" si="361"/>
        <v>1</v>
      </c>
    </row>
    <row r="5821" spans="1:5" x14ac:dyDescent="0.25">
      <c r="A5821">
        <v>5819</v>
      </c>
      <c r="B5821">
        <f t="shared" ca="1" si="364"/>
        <v>0.64728901532019123</v>
      </c>
      <c r="C5821">
        <f t="shared" ca="1" si="362"/>
        <v>1.8463132059718013</v>
      </c>
      <c r="D5821">
        <f t="shared" ca="1" si="363"/>
        <v>3.9047736423812931</v>
      </c>
      <c r="E5821" s="3">
        <f t="shared" ca="1" si="361"/>
        <v>1</v>
      </c>
    </row>
    <row r="5822" spans="1:5" x14ac:dyDescent="0.25">
      <c r="A5822">
        <v>5820</v>
      </c>
      <c r="B5822">
        <f t="shared" ca="1" si="364"/>
        <v>0.21641400063969962</v>
      </c>
      <c r="C5822">
        <f t="shared" ca="1" si="362"/>
        <v>1.7255571707712827</v>
      </c>
      <c r="D5822">
        <f t="shared" ca="1" si="363"/>
        <v>4.8452050677852263</v>
      </c>
      <c r="E5822" s="3">
        <f t="shared" ca="1" si="361"/>
        <v>1</v>
      </c>
    </row>
    <row r="5823" spans="1:5" x14ac:dyDescent="0.25">
      <c r="A5823">
        <v>5821</v>
      </c>
      <c r="B5823">
        <f t="shared" ca="1" si="364"/>
        <v>0.42371435206894337</v>
      </c>
      <c r="C5823">
        <f t="shared" ca="1" si="362"/>
        <v>1.6605317978669991</v>
      </c>
      <c r="D5823">
        <f t="shared" ca="1" si="363"/>
        <v>5.6494020207865905</v>
      </c>
      <c r="E5823" s="3">
        <f t="shared" ca="1" si="361"/>
        <v>1</v>
      </c>
    </row>
    <row r="5824" spans="1:5" x14ac:dyDescent="0.25">
      <c r="A5824">
        <v>5822</v>
      </c>
      <c r="B5824">
        <f t="shared" ca="1" si="364"/>
        <v>0.733052297103294</v>
      </c>
      <c r="C5824">
        <f t="shared" ca="1" si="362"/>
        <v>1.6374281090184128</v>
      </c>
      <c r="D5824">
        <f t="shared" ca="1" si="363"/>
        <v>6.3355704457539215</v>
      </c>
      <c r="E5824" s="3">
        <f t="shared" ca="1" si="361"/>
        <v>1</v>
      </c>
    </row>
    <row r="5825" spans="1:5" x14ac:dyDescent="0.25">
      <c r="A5825">
        <v>5823</v>
      </c>
      <c r="B5825">
        <f t="shared" ca="1" si="364"/>
        <v>0.24925221142143039</v>
      </c>
      <c r="C5825">
        <f t="shared" ca="1" si="362"/>
        <v>1.6452367104958077</v>
      </c>
      <c r="D5825">
        <f t="shared" ca="1" si="363"/>
        <v>6.9197377545300967</v>
      </c>
      <c r="E5825" s="3">
        <f t="shared" ca="1" si="361"/>
        <v>1</v>
      </c>
    </row>
    <row r="5826" spans="1:5" x14ac:dyDescent="0.25">
      <c r="A5826">
        <v>5824</v>
      </c>
      <c r="B5826">
        <f t="shared" ca="1" si="364"/>
        <v>0.34595117921164675</v>
      </c>
      <c r="C5826">
        <f t="shared" ca="1" si="362"/>
        <v>1.6752407141026404</v>
      </c>
      <c r="D5826">
        <f t="shared" ca="1" si="363"/>
        <v>7.415967622930749</v>
      </c>
      <c r="E5826" s="3">
        <f t="shared" ca="1" si="361"/>
        <v>1</v>
      </c>
    </row>
    <row r="5827" spans="1:5" x14ac:dyDescent="0.25">
      <c r="A5827">
        <v>5825</v>
      </c>
      <c r="B5827">
        <f t="shared" ca="1" si="364"/>
        <v>0.56816106337709404</v>
      </c>
      <c r="C5827">
        <f t="shared" ca="1" si="362"/>
        <v>1.7205933119044743</v>
      </c>
      <c r="D5827">
        <f t="shared" ca="1" si="363"/>
        <v>7.8365628509270309</v>
      </c>
      <c r="E5827" s="3">
        <f t="shared" ref="E5827:E5890" ca="1" si="365">IF(AND(C5827&gt;0,D5827&gt;0),1,IF(AND(C5827&lt;0,D5827&gt;0),2,IF(AND(C5827&lt;0,D5827&lt;0),3,IF(OR(C5827=0,D5827=0),"na osi",4))))</f>
        <v>1</v>
      </c>
    </row>
    <row r="5828" spans="1:5" x14ac:dyDescent="0.25">
      <c r="A5828">
        <v>5826</v>
      </c>
      <c r="B5828">
        <f t="shared" ca="1" si="364"/>
        <v>0.55643077739297098</v>
      </c>
      <c r="C5828">
        <f t="shared" ref="C5828:C5891" ca="1" si="366">IF(B5828&lt;=0.01,0,IF(B5828&lt;=0.86,(0.85*C5827)+(0.04*D5827),IF(B5828&lt;=0.93,(0.2*C5827)-(0.26*D5827),(-0.15*C5827)+(0.28*D5827))))</f>
        <v>1.7759668291558843</v>
      </c>
      <c r="D5828">
        <f t="shared" ref="D5828:D5891" ca="1" si="367">IF(B5828&lt;=0.01,0.16*D5827,IF(B5828&lt;=0.86,(-0.04*C5827)+(0.85*D5827)+1.6,IF(B5828&lt;=0.93,(0.23*C5827)+(0.22*D5827)+1.6,(0.26*C5827)+(0.24*D5827)+0.44)))</f>
        <v>8.1922546908117972</v>
      </c>
      <c r="E5828" s="3">
        <f t="shared" ca="1" si="365"/>
        <v>1</v>
      </c>
    </row>
    <row r="5829" spans="1:5" x14ac:dyDescent="0.25">
      <c r="A5829">
        <v>5827</v>
      </c>
      <c r="B5829">
        <f t="shared" ref="B5829:B5892" ca="1" si="368">RAND()</f>
        <v>0.63246529891602388</v>
      </c>
      <c r="C5829">
        <f t="shared" ca="1" si="366"/>
        <v>1.8372619924149736</v>
      </c>
      <c r="D5829">
        <f t="shared" ca="1" si="367"/>
        <v>8.4923778140237918</v>
      </c>
      <c r="E5829" s="3">
        <f t="shared" ca="1" si="365"/>
        <v>1</v>
      </c>
    </row>
    <row r="5830" spans="1:5" x14ac:dyDescent="0.25">
      <c r="A5830">
        <v>5828</v>
      </c>
      <c r="B5830">
        <f t="shared" ca="1" si="368"/>
        <v>0.87855533123562313</v>
      </c>
      <c r="C5830">
        <f t="shared" ca="1" si="366"/>
        <v>-1.8405658331631911</v>
      </c>
      <c r="D5830">
        <f t="shared" ca="1" si="367"/>
        <v>3.8908933773406784</v>
      </c>
      <c r="E5830" s="3">
        <f t="shared" ca="1" si="365"/>
        <v>2</v>
      </c>
    </row>
    <row r="5831" spans="1:5" x14ac:dyDescent="0.25">
      <c r="A5831">
        <v>5829</v>
      </c>
      <c r="B5831">
        <f t="shared" ca="1" si="368"/>
        <v>7.7660161472086209E-3</v>
      </c>
      <c r="C5831">
        <f t="shared" ca="1" si="366"/>
        <v>0</v>
      </c>
      <c r="D5831">
        <f t="shared" ca="1" si="367"/>
        <v>0.62254294037450852</v>
      </c>
      <c r="E5831" s="3" t="str">
        <f t="shared" ca="1" si="365"/>
        <v>na osi</v>
      </c>
    </row>
    <row r="5832" spans="1:5" x14ac:dyDescent="0.25">
      <c r="A5832">
        <v>5830</v>
      </c>
      <c r="B5832">
        <f t="shared" ca="1" si="368"/>
        <v>0.30416632381731445</v>
      </c>
      <c r="C5832">
        <f t="shared" ca="1" si="366"/>
        <v>2.4901717614980341E-2</v>
      </c>
      <c r="D5832">
        <f t="shared" ca="1" si="367"/>
        <v>2.1291614993183323</v>
      </c>
      <c r="E5832" s="3">
        <f t="shared" ca="1" si="365"/>
        <v>1</v>
      </c>
    </row>
    <row r="5833" spans="1:5" x14ac:dyDescent="0.25">
      <c r="A5833">
        <v>5831</v>
      </c>
      <c r="B5833">
        <f t="shared" ca="1" si="368"/>
        <v>0.64203052788987225</v>
      </c>
      <c r="C5833">
        <f t="shared" ca="1" si="366"/>
        <v>0.10633291994546659</v>
      </c>
      <c r="D5833">
        <f t="shared" ca="1" si="367"/>
        <v>3.4087912057159837</v>
      </c>
      <c r="E5833" s="3">
        <f t="shared" ca="1" si="365"/>
        <v>1</v>
      </c>
    </row>
    <row r="5834" spans="1:5" x14ac:dyDescent="0.25">
      <c r="A5834">
        <v>5832</v>
      </c>
      <c r="B5834">
        <f t="shared" ca="1" si="368"/>
        <v>0.19533359822851393</v>
      </c>
      <c r="C5834">
        <f t="shared" ca="1" si="366"/>
        <v>0.22673463018228596</v>
      </c>
      <c r="D5834">
        <f t="shared" ca="1" si="367"/>
        <v>4.4932192080607676</v>
      </c>
      <c r="E5834" s="3">
        <f t="shared" ca="1" si="365"/>
        <v>1</v>
      </c>
    </row>
    <row r="5835" spans="1:5" x14ac:dyDescent="0.25">
      <c r="A5835">
        <v>5833</v>
      </c>
      <c r="B5835">
        <f t="shared" ca="1" si="368"/>
        <v>0.12713508821150143</v>
      </c>
      <c r="C5835">
        <f t="shared" ca="1" si="366"/>
        <v>0.3724532039773738</v>
      </c>
      <c r="D5835">
        <f t="shared" ca="1" si="367"/>
        <v>5.410166941644361</v>
      </c>
      <c r="E5835" s="3">
        <f t="shared" ca="1" si="365"/>
        <v>1</v>
      </c>
    </row>
    <row r="5836" spans="1:5" x14ac:dyDescent="0.25">
      <c r="A5836">
        <v>5834</v>
      </c>
      <c r="B5836">
        <f t="shared" ca="1" si="368"/>
        <v>0.16081381700916875</v>
      </c>
      <c r="C5836">
        <f t="shared" ca="1" si="366"/>
        <v>0.53299190104654215</v>
      </c>
      <c r="D5836">
        <f t="shared" ca="1" si="367"/>
        <v>6.1837437722386124</v>
      </c>
      <c r="E5836" s="3">
        <f t="shared" ca="1" si="365"/>
        <v>1</v>
      </c>
    </row>
    <row r="5837" spans="1:5" x14ac:dyDescent="0.25">
      <c r="A5837">
        <v>5835</v>
      </c>
      <c r="B5837">
        <f t="shared" ca="1" si="368"/>
        <v>0.71206166582451802</v>
      </c>
      <c r="C5837">
        <f t="shared" ca="1" si="366"/>
        <v>0.70039286677910528</v>
      </c>
      <c r="D5837">
        <f t="shared" ca="1" si="367"/>
        <v>6.834862530360958</v>
      </c>
      <c r="E5837" s="3">
        <f t="shared" ca="1" si="365"/>
        <v>1</v>
      </c>
    </row>
    <row r="5838" spans="1:5" x14ac:dyDescent="0.25">
      <c r="A5838">
        <v>5836</v>
      </c>
      <c r="B5838">
        <f t="shared" ca="1" si="368"/>
        <v>0.23585488215944916</v>
      </c>
      <c r="C5838">
        <f t="shared" ca="1" si="366"/>
        <v>0.86872843797667776</v>
      </c>
      <c r="D5838">
        <f t="shared" ca="1" si="367"/>
        <v>7.3816174361356506</v>
      </c>
      <c r="E5838" s="3">
        <f t="shared" ca="1" si="365"/>
        <v>1</v>
      </c>
    </row>
    <row r="5839" spans="1:5" x14ac:dyDescent="0.25">
      <c r="A5839">
        <v>5837</v>
      </c>
      <c r="B5839">
        <f t="shared" ca="1" si="368"/>
        <v>0.96702605527394792</v>
      </c>
      <c r="C5839">
        <f t="shared" ca="1" si="366"/>
        <v>1.9365436164214809</v>
      </c>
      <c r="D5839">
        <f t="shared" ca="1" si="367"/>
        <v>2.4374575785464923</v>
      </c>
      <c r="E5839" s="3">
        <f t="shared" ca="1" si="365"/>
        <v>1</v>
      </c>
    </row>
    <row r="5840" spans="1:5" x14ac:dyDescent="0.25">
      <c r="A5840">
        <v>5838</v>
      </c>
      <c r="B5840">
        <f t="shared" ca="1" si="368"/>
        <v>0.73200289473369995</v>
      </c>
      <c r="C5840">
        <f t="shared" ca="1" si="366"/>
        <v>1.7435603771001185</v>
      </c>
      <c r="D5840">
        <f t="shared" ca="1" si="367"/>
        <v>3.5943771971076592</v>
      </c>
      <c r="E5840" s="3">
        <f t="shared" ca="1" si="365"/>
        <v>1</v>
      </c>
    </row>
    <row r="5841" spans="1:5" x14ac:dyDescent="0.25">
      <c r="A5841">
        <v>5839</v>
      </c>
      <c r="B5841">
        <f t="shared" ca="1" si="368"/>
        <v>0.53588625138936874</v>
      </c>
      <c r="C5841">
        <f t="shared" ca="1" si="366"/>
        <v>1.6258014084194072</v>
      </c>
      <c r="D5841">
        <f t="shared" ca="1" si="367"/>
        <v>4.5854782024575051</v>
      </c>
      <c r="E5841" s="3">
        <f t="shared" ca="1" si="365"/>
        <v>1</v>
      </c>
    </row>
    <row r="5842" spans="1:5" x14ac:dyDescent="0.25">
      <c r="A5842">
        <v>5840</v>
      </c>
      <c r="B5842">
        <f t="shared" ca="1" si="368"/>
        <v>0.37512733064839598</v>
      </c>
      <c r="C5842">
        <f t="shared" ca="1" si="366"/>
        <v>1.5653503252547962</v>
      </c>
      <c r="D5842">
        <f t="shared" ca="1" si="367"/>
        <v>5.4326244157521035</v>
      </c>
      <c r="E5842" s="3">
        <f t="shared" ca="1" si="365"/>
        <v>1</v>
      </c>
    </row>
    <row r="5843" spans="1:5" x14ac:dyDescent="0.25">
      <c r="A5843">
        <v>5841</v>
      </c>
      <c r="B5843">
        <f t="shared" ca="1" si="368"/>
        <v>0.30589078309000706</v>
      </c>
      <c r="C5843">
        <f t="shared" ca="1" si="366"/>
        <v>1.5478527530966608</v>
      </c>
      <c r="D5843">
        <f t="shared" ca="1" si="367"/>
        <v>6.1551167403790963</v>
      </c>
      <c r="E5843" s="3">
        <f t="shared" ca="1" si="365"/>
        <v>1</v>
      </c>
    </row>
    <row r="5844" spans="1:5" x14ac:dyDescent="0.25">
      <c r="A5844">
        <v>5842</v>
      </c>
      <c r="B5844">
        <f t="shared" ca="1" si="368"/>
        <v>0.98129448082273552</v>
      </c>
      <c r="C5844">
        <f t="shared" ca="1" si="366"/>
        <v>1.491254774341648</v>
      </c>
      <c r="D5844">
        <f t="shared" ca="1" si="367"/>
        <v>2.3196697334961152</v>
      </c>
      <c r="E5844" s="3">
        <f t="shared" ca="1" si="365"/>
        <v>1</v>
      </c>
    </row>
    <row r="5845" spans="1:5" x14ac:dyDescent="0.25">
      <c r="A5845">
        <v>5843</v>
      </c>
      <c r="B5845">
        <f t="shared" ca="1" si="368"/>
        <v>1.4913872585294641E-2</v>
      </c>
      <c r="C5845">
        <f t="shared" ca="1" si="366"/>
        <v>1.3603533475302454</v>
      </c>
      <c r="D5845">
        <f t="shared" ca="1" si="367"/>
        <v>3.5120690824980318</v>
      </c>
      <c r="E5845" s="3">
        <f t="shared" ca="1" si="365"/>
        <v>1</v>
      </c>
    </row>
    <row r="5846" spans="1:5" x14ac:dyDescent="0.25">
      <c r="A5846">
        <v>5844</v>
      </c>
      <c r="B5846">
        <f t="shared" ca="1" si="368"/>
        <v>0.94610548934346517</v>
      </c>
      <c r="C5846">
        <f t="shared" ca="1" si="366"/>
        <v>0.77932634096991216</v>
      </c>
      <c r="D5846">
        <f t="shared" ca="1" si="367"/>
        <v>1.6365884501573913</v>
      </c>
      <c r="E5846" s="3">
        <f t="shared" ca="1" si="365"/>
        <v>1</v>
      </c>
    </row>
    <row r="5847" spans="1:5" x14ac:dyDescent="0.25">
      <c r="A5847">
        <v>5845</v>
      </c>
      <c r="B5847">
        <f t="shared" ca="1" si="368"/>
        <v>0.42397211562407311</v>
      </c>
      <c r="C5847">
        <f t="shared" ca="1" si="366"/>
        <v>0.72789092783072096</v>
      </c>
      <c r="D5847">
        <f t="shared" ca="1" si="367"/>
        <v>2.9599271289949862</v>
      </c>
      <c r="E5847" s="3">
        <f t="shared" ca="1" si="365"/>
        <v>1</v>
      </c>
    </row>
    <row r="5848" spans="1:5" x14ac:dyDescent="0.25">
      <c r="A5848">
        <v>5846</v>
      </c>
      <c r="B5848">
        <f t="shared" ca="1" si="368"/>
        <v>7.7767761448416795E-2</v>
      </c>
      <c r="C5848">
        <f t="shared" ca="1" si="366"/>
        <v>0.73710437381591221</v>
      </c>
      <c r="D5848">
        <f t="shared" ca="1" si="367"/>
        <v>4.08682242253251</v>
      </c>
      <c r="E5848" s="3">
        <f t="shared" ca="1" si="365"/>
        <v>1</v>
      </c>
    </row>
    <row r="5849" spans="1:5" x14ac:dyDescent="0.25">
      <c r="A5849">
        <v>5847</v>
      </c>
      <c r="B5849">
        <f t="shared" ca="1" si="368"/>
        <v>7.4749354060680506E-2</v>
      </c>
      <c r="C5849">
        <f t="shared" ca="1" si="366"/>
        <v>0.79001161464482572</v>
      </c>
      <c r="D5849">
        <f t="shared" ca="1" si="367"/>
        <v>5.0443148841999967</v>
      </c>
      <c r="E5849" s="3">
        <f t="shared" ca="1" si="365"/>
        <v>1</v>
      </c>
    </row>
    <row r="5850" spans="1:5" x14ac:dyDescent="0.25">
      <c r="A5850">
        <v>5848</v>
      </c>
      <c r="B5850">
        <f t="shared" ca="1" si="368"/>
        <v>0.32498515032839692</v>
      </c>
      <c r="C5850">
        <f t="shared" ca="1" si="366"/>
        <v>0.87328246781610175</v>
      </c>
      <c r="D5850">
        <f t="shared" ca="1" si="367"/>
        <v>5.8560671869842036</v>
      </c>
      <c r="E5850" s="3">
        <f t="shared" ca="1" si="365"/>
        <v>1</v>
      </c>
    </row>
    <row r="5851" spans="1:5" x14ac:dyDescent="0.25">
      <c r="A5851">
        <v>5849</v>
      </c>
      <c r="B5851">
        <f t="shared" ca="1" si="368"/>
        <v>7.8691582318381137E-2</v>
      </c>
      <c r="C5851">
        <f t="shared" ca="1" si="366"/>
        <v>0.97653278512305464</v>
      </c>
      <c r="D5851">
        <f t="shared" ca="1" si="367"/>
        <v>6.5427258102239296</v>
      </c>
      <c r="E5851" s="3">
        <f t="shared" ca="1" si="365"/>
        <v>1</v>
      </c>
    </row>
    <row r="5852" spans="1:5" x14ac:dyDescent="0.25">
      <c r="A5852">
        <v>5850</v>
      </c>
      <c r="B5852">
        <f t="shared" ca="1" si="368"/>
        <v>0.39706812042105732</v>
      </c>
      <c r="C5852">
        <f t="shared" ca="1" si="366"/>
        <v>1.0917618997635536</v>
      </c>
      <c r="D5852">
        <f t="shared" ca="1" si="367"/>
        <v>7.1222556272854174</v>
      </c>
      <c r="E5852" s="3">
        <f t="shared" ca="1" si="365"/>
        <v>1</v>
      </c>
    </row>
    <row r="5853" spans="1:5" x14ac:dyDescent="0.25">
      <c r="A5853">
        <v>5851</v>
      </c>
      <c r="B5853">
        <f t="shared" ca="1" si="368"/>
        <v>0.17171773206235275</v>
      </c>
      <c r="C5853">
        <f t="shared" ca="1" si="366"/>
        <v>1.2128878398904372</v>
      </c>
      <c r="D5853">
        <f t="shared" ca="1" si="367"/>
        <v>7.6102468072020635</v>
      </c>
      <c r="E5853" s="3">
        <f t="shared" ca="1" si="365"/>
        <v>1</v>
      </c>
    </row>
    <row r="5854" spans="1:5" x14ac:dyDescent="0.25">
      <c r="A5854">
        <v>5852</v>
      </c>
      <c r="B5854">
        <f t="shared" ca="1" si="368"/>
        <v>0.64337904677700375</v>
      </c>
      <c r="C5854">
        <f t="shared" ca="1" si="366"/>
        <v>1.3353645361949542</v>
      </c>
      <c r="D5854">
        <f t="shared" ca="1" si="367"/>
        <v>8.0201942725261368</v>
      </c>
      <c r="E5854" s="3">
        <f t="shared" ca="1" si="365"/>
        <v>1</v>
      </c>
    </row>
    <row r="5855" spans="1:5" x14ac:dyDescent="0.25">
      <c r="A5855">
        <v>5853</v>
      </c>
      <c r="B5855">
        <f t="shared" ca="1" si="368"/>
        <v>0.71343349052092075</v>
      </c>
      <c r="C5855">
        <f t="shared" ca="1" si="366"/>
        <v>1.4558676266667565</v>
      </c>
      <c r="D5855">
        <f t="shared" ca="1" si="367"/>
        <v>8.363750550199418</v>
      </c>
      <c r="E5855" s="3">
        <f t="shared" ca="1" si="365"/>
        <v>1</v>
      </c>
    </row>
    <row r="5856" spans="1:5" x14ac:dyDescent="0.25">
      <c r="A5856">
        <v>5854</v>
      </c>
      <c r="B5856">
        <f t="shared" ca="1" si="368"/>
        <v>0.22866913437156844</v>
      </c>
      <c r="C5856">
        <f t="shared" ca="1" si="366"/>
        <v>1.5720375046747197</v>
      </c>
      <c r="D5856">
        <f t="shared" ca="1" si="367"/>
        <v>8.6509532626028349</v>
      </c>
      <c r="E5856" s="3">
        <f t="shared" ca="1" si="365"/>
        <v>1</v>
      </c>
    </row>
    <row r="5857" spans="1:5" x14ac:dyDescent="0.25">
      <c r="A5857">
        <v>5855</v>
      </c>
      <c r="B5857">
        <f t="shared" ca="1" si="368"/>
        <v>0.8528828873480897</v>
      </c>
      <c r="C5857">
        <f t="shared" ca="1" si="366"/>
        <v>1.6822700094776251</v>
      </c>
      <c r="D5857">
        <f t="shared" ca="1" si="367"/>
        <v>8.8904287730254214</v>
      </c>
      <c r="E5857" s="3">
        <f t="shared" ca="1" si="365"/>
        <v>1</v>
      </c>
    </row>
    <row r="5858" spans="1:5" x14ac:dyDescent="0.25">
      <c r="A5858">
        <v>5856</v>
      </c>
      <c r="B5858">
        <f t="shared" ca="1" si="368"/>
        <v>0.73424337875399626</v>
      </c>
      <c r="C5858">
        <f t="shared" ca="1" si="366"/>
        <v>1.7855466589769982</v>
      </c>
      <c r="D5858">
        <f t="shared" ca="1" si="367"/>
        <v>9.0895736566925027</v>
      </c>
      <c r="E5858" s="3">
        <f t="shared" ca="1" si="365"/>
        <v>1</v>
      </c>
    </row>
    <row r="5859" spans="1:5" x14ac:dyDescent="0.25">
      <c r="A5859">
        <v>5857</v>
      </c>
      <c r="B5859">
        <f t="shared" ca="1" si="368"/>
        <v>0.80631064871059055</v>
      </c>
      <c r="C5859">
        <f t="shared" ca="1" si="366"/>
        <v>1.8812976063981484</v>
      </c>
      <c r="D5859">
        <f t="shared" ca="1" si="367"/>
        <v>9.254715741829548</v>
      </c>
      <c r="E5859" s="3">
        <f t="shared" ca="1" si="365"/>
        <v>1</v>
      </c>
    </row>
    <row r="5860" spans="1:5" x14ac:dyDescent="0.25">
      <c r="A5860">
        <v>5858</v>
      </c>
      <c r="B5860">
        <f t="shared" ca="1" si="368"/>
        <v>0.67948358223245098</v>
      </c>
      <c r="C5860">
        <f t="shared" ca="1" si="366"/>
        <v>1.9692915951116081</v>
      </c>
      <c r="D5860">
        <f t="shared" ca="1" si="367"/>
        <v>9.3912564762991906</v>
      </c>
      <c r="E5860" s="3">
        <f t="shared" ca="1" si="365"/>
        <v>1</v>
      </c>
    </row>
    <row r="5861" spans="1:5" x14ac:dyDescent="0.25">
      <c r="A5861">
        <v>5859</v>
      </c>
      <c r="B5861">
        <f t="shared" ca="1" si="368"/>
        <v>0.20696858034522447</v>
      </c>
      <c r="C5861">
        <f t="shared" ca="1" si="366"/>
        <v>2.0495481148968344</v>
      </c>
      <c r="D5861">
        <f t="shared" ca="1" si="367"/>
        <v>9.5037963410498474</v>
      </c>
      <c r="E5861" s="3">
        <f t="shared" ca="1" si="365"/>
        <v>1</v>
      </c>
    </row>
    <row r="5862" spans="1:5" x14ac:dyDescent="0.25">
      <c r="A5862">
        <v>5860</v>
      </c>
      <c r="B5862">
        <f t="shared" ca="1" si="368"/>
        <v>0.20574447583222544</v>
      </c>
      <c r="C5862">
        <f t="shared" ca="1" si="366"/>
        <v>2.1222677513043031</v>
      </c>
      <c r="D5862">
        <f t="shared" ca="1" si="367"/>
        <v>9.5962449652964974</v>
      </c>
      <c r="E5862" s="3">
        <f t="shared" ca="1" si="365"/>
        <v>1</v>
      </c>
    </row>
    <row r="5863" spans="1:5" x14ac:dyDescent="0.25">
      <c r="A5863">
        <v>5861</v>
      </c>
      <c r="B5863">
        <f t="shared" ca="1" si="368"/>
        <v>0.59976156711610795</v>
      </c>
      <c r="C5863">
        <f t="shared" ca="1" si="366"/>
        <v>2.1877773872205175</v>
      </c>
      <c r="D5863">
        <f t="shared" ca="1" si="367"/>
        <v>9.67191751044985</v>
      </c>
      <c r="E5863" s="3">
        <f t="shared" ca="1" si="365"/>
        <v>1</v>
      </c>
    </row>
    <row r="5864" spans="1:5" x14ac:dyDescent="0.25">
      <c r="A5864">
        <v>5862</v>
      </c>
      <c r="B5864">
        <f t="shared" ca="1" si="368"/>
        <v>0.52894933164012392</v>
      </c>
      <c r="C5864">
        <f t="shared" ca="1" si="366"/>
        <v>2.2464874795554337</v>
      </c>
      <c r="D5864">
        <f t="shared" ca="1" si="367"/>
        <v>9.7336187883935512</v>
      </c>
      <c r="E5864" s="3">
        <f t="shared" ca="1" si="365"/>
        <v>1</v>
      </c>
    </row>
    <row r="5865" spans="1:5" x14ac:dyDescent="0.25">
      <c r="A5865">
        <v>5863</v>
      </c>
      <c r="B5865">
        <f t="shared" ca="1" si="368"/>
        <v>0.62451745552076254</v>
      </c>
      <c r="C5865">
        <f t="shared" ca="1" si="366"/>
        <v>2.2988591091578607</v>
      </c>
      <c r="D5865">
        <f t="shared" ca="1" si="367"/>
        <v>9.7837164709522995</v>
      </c>
      <c r="E5865" s="3">
        <f t="shared" ca="1" si="365"/>
        <v>1</v>
      </c>
    </row>
    <row r="5866" spans="1:5" x14ac:dyDescent="0.25">
      <c r="A5866">
        <v>5864</v>
      </c>
      <c r="B5866">
        <f t="shared" ca="1" si="368"/>
        <v>0.2485577290796146</v>
      </c>
      <c r="C5866">
        <f t="shared" ca="1" si="366"/>
        <v>2.3453789016222735</v>
      </c>
      <c r="D5866">
        <f t="shared" ca="1" si="367"/>
        <v>9.8242046359431399</v>
      </c>
      <c r="E5866" s="3">
        <f t="shared" ca="1" si="365"/>
        <v>1</v>
      </c>
    </row>
    <row r="5867" spans="1:5" x14ac:dyDescent="0.25">
      <c r="A5867">
        <v>5865</v>
      </c>
      <c r="B5867">
        <f t="shared" ca="1" si="368"/>
        <v>0.37388177499706698</v>
      </c>
      <c r="C5867">
        <f t="shared" ca="1" si="366"/>
        <v>2.3865402518166583</v>
      </c>
      <c r="D5867">
        <f t="shared" ca="1" si="367"/>
        <v>9.8567587844867788</v>
      </c>
      <c r="E5867" s="3">
        <f t="shared" ca="1" si="365"/>
        <v>1</v>
      </c>
    </row>
    <row r="5868" spans="1:5" x14ac:dyDescent="0.25">
      <c r="A5868">
        <v>5866</v>
      </c>
      <c r="B5868">
        <f t="shared" ca="1" si="368"/>
        <v>0.72369873378168081</v>
      </c>
      <c r="C5868">
        <f t="shared" ca="1" si="366"/>
        <v>2.4228295654236303</v>
      </c>
      <c r="D5868">
        <f t="shared" ca="1" si="367"/>
        <v>9.8827833567410952</v>
      </c>
      <c r="E5868" s="3">
        <f t="shared" ca="1" si="365"/>
        <v>1</v>
      </c>
    </row>
    <row r="5869" spans="1:5" x14ac:dyDescent="0.25">
      <c r="A5869">
        <v>5867</v>
      </c>
      <c r="B5869">
        <f t="shared" ca="1" si="368"/>
        <v>0.98903415449077337</v>
      </c>
      <c r="C5869">
        <f t="shared" ca="1" si="366"/>
        <v>2.4037549050739626</v>
      </c>
      <c r="D5869">
        <f t="shared" ca="1" si="367"/>
        <v>3.4418036926280067</v>
      </c>
      <c r="E5869" s="3">
        <f t="shared" ca="1" si="365"/>
        <v>1</v>
      </c>
    </row>
    <row r="5870" spans="1:5" x14ac:dyDescent="0.25">
      <c r="A5870">
        <v>5868</v>
      </c>
      <c r="B5870">
        <f t="shared" ca="1" si="368"/>
        <v>0.56501069595970554</v>
      </c>
      <c r="C5870">
        <f t="shared" ca="1" si="366"/>
        <v>2.1808638170179884</v>
      </c>
      <c r="D5870">
        <f t="shared" ca="1" si="367"/>
        <v>4.4293829425308466</v>
      </c>
      <c r="E5870" s="3">
        <f t="shared" ca="1" si="365"/>
        <v>1</v>
      </c>
    </row>
    <row r="5871" spans="1:5" x14ac:dyDescent="0.25">
      <c r="A5871">
        <v>5869</v>
      </c>
      <c r="B5871">
        <f t="shared" ca="1" si="368"/>
        <v>0.97470140783186632</v>
      </c>
      <c r="C5871">
        <f t="shared" ca="1" si="366"/>
        <v>0.9130976513559389</v>
      </c>
      <c r="D5871">
        <f t="shared" ca="1" si="367"/>
        <v>2.0700764986320799</v>
      </c>
      <c r="E5871" s="3">
        <f t="shared" ca="1" si="365"/>
        <v>1</v>
      </c>
    </row>
    <row r="5872" spans="1:5" x14ac:dyDescent="0.25">
      <c r="A5872">
        <v>5870</v>
      </c>
      <c r="B5872">
        <f t="shared" ca="1" si="368"/>
        <v>0.20331098970176809</v>
      </c>
      <c r="C5872">
        <f t="shared" ca="1" si="366"/>
        <v>0.85893606359783115</v>
      </c>
      <c r="D5872">
        <f t="shared" ca="1" si="367"/>
        <v>3.3230411177830304</v>
      </c>
      <c r="E5872" s="3">
        <f t="shared" ca="1" si="365"/>
        <v>1</v>
      </c>
    </row>
    <row r="5873" spans="1:5" x14ac:dyDescent="0.25">
      <c r="A5873">
        <v>5871</v>
      </c>
      <c r="B5873">
        <f t="shared" ca="1" si="368"/>
        <v>0.55090313291782089</v>
      </c>
      <c r="C5873">
        <f t="shared" ca="1" si="366"/>
        <v>0.86301729876947775</v>
      </c>
      <c r="D5873">
        <f t="shared" ca="1" si="367"/>
        <v>4.3902275075716624</v>
      </c>
      <c r="E5873" s="3">
        <f t="shared" ca="1" si="365"/>
        <v>1</v>
      </c>
    </row>
    <row r="5874" spans="1:5" x14ac:dyDescent="0.25">
      <c r="A5874">
        <v>5872</v>
      </c>
      <c r="B5874">
        <f t="shared" ca="1" si="368"/>
        <v>7.918359425155308E-2</v>
      </c>
      <c r="C5874">
        <f t="shared" ca="1" si="366"/>
        <v>0.90917380425692251</v>
      </c>
      <c r="D5874">
        <f t="shared" ca="1" si="367"/>
        <v>5.2971726894851336</v>
      </c>
      <c r="E5874" s="3">
        <f t="shared" ca="1" si="365"/>
        <v>1</v>
      </c>
    </row>
    <row r="5875" spans="1:5" x14ac:dyDescent="0.25">
      <c r="A5875">
        <v>5873</v>
      </c>
      <c r="B5875">
        <f t="shared" ca="1" si="368"/>
        <v>0.67534501599296104</v>
      </c>
      <c r="C5875">
        <f t="shared" ca="1" si="366"/>
        <v>0.98468464119778942</v>
      </c>
      <c r="D5875">
        <f t="shared" ca="1" si="367"/>
        <v>6.0662298338920859</v>
      </c>
      <c r="E5875" s="3">
        <f t="shared" ca="1" si="365"/>
        <v>1</v>
      </c>
    </row>
    <row r="5876" spans="1:5" x14ac:dyDescent="0.25">
      <c r="A5876">
        <v>5874</v>
      </c>
      <c r="B5876">
        <f t="shared" ca="1" si="368"/>
        <v>4.6227631093441524E-2</v>
      </c>
      <c r="C5876">
        <f t="shared" ca="1" si="366"/>
        <v>1.0796311383738044</v>
      </c>
      <c r="D5876">
        <f t="shared" ca="1" si="367"/>
        <v>6.716907973160362</v>
      </c>
      <c r="E5876" s="3">
        <f t="shared" ca="1" si="365"/>
        <v>1</v>
      </c>
    </row>
    <row r="5877" spans="1:5" x14ac:dyDescent="0.25">
      <c r="A5877">
        <v>5875</v>
      </c>
      <c r="B5877">
        <f t="shared" ca="1" si="368"/>
        <v>0.19266404915953694</v>
      </c>
      <c r="C5877">
        <f t="shared" ca="1" si="366"/>
        <v>1.1863627865441482</v>
      </c>
      <c r="D5877">
        <f t="shared" ca="1" si="367"/>
        <v>7.2661865316513552</v>
      </c>
      <c r="E5877" s="3">
        <f t="shared" ca="1" si="365"/>
        <v>1</v>
      </c>
    </row>
    <row r="5878" spans="1:5" x14ac:dyDescent="0.25">
      <c r="A5878">
        <v>5876</v>
      </c>
      <c r="B5878">
        <f t="shared" ca="1" si="368"/>
        <v>0.21046458532114898</v>
      </c>
      <c r="C5878">
        <f t="shared" ca="1" si="366"/>
        <v>1.2990558298285801</v>
      </c>
      <c r="D5878">
        <f t="shared" ca="1" si="367"/>
        <v>7.7288040404418865</v>
      </c>
      <c r="E5878" s="3">
        <f t="shared" ca="1" si="365"/>
        <v>1</v>
      </c>
    </row>
    <row r="5879" spans="1:5" x14ac:dyDescent="0.25">
      <c r="A5879">
        <v>5877</v>
      </c>
      <c r="B5879">
        <f t="shared" ca="1" si="368"/>
        <v>0.38615586838425597</v>
      </c>
      <c r="C5879">
        <f t="shared" ca="1" si="366"/>
        <v>1.4133496169719684</v>
      </c>
      <c r="D5879">
        <f t="shared" ca="1" si="367"/>
        <v>8.1175212011824591</v>
      </c>
      <c r="E5879" s="3">
        <f t="shared" ca="1" si="365"/>
        <v>1</v>
      </c>
    </row>
    <row r="5880" spans="1:5" x14ac:dyDescent="0.25">
      <c r="A5880">
        <v>5878</v>
      </c>
      <c r="B5880">
        <f t="shared" ca="1" si="368"/>
        <v>0.2869230112951755</v>
      </c>
      <c r="C5880">
        <f t="shared" ca="1" si="366"/>
        <v>1.5260480224734714</v>
      </c>
      <c r="D5880">
        <f t="shared" ca="1" si="367"/>
        <v>8.4433590363262105</v>
      </c>
      <c r="E5880" s="3">
        <f t="shared" ca="1" si="365"/>
        <v>1</v>
      </c>
    </row>
    <row r="5881" spans="1:5" x14ac:dyDescent="0.25">
      <c r="A5881">
        <v>5879</v>
      </c>
      <c r="B5881">
        <f t="shared" ca="1" si="368"/>
        <v>0.26462185110426539</v>
      </c>
      <c r="C5881">
        <f t="shared" ca="1" si="366"/>
        <v>1.6348751805554991</v>
      </c>
      <c r="D5881">
        <f t="shared" ca="1" si="367"/>
        <v>8.71581325997834</v>
      </c>
      <c r="E5881" s="3">
        <f t="shared" ca="1" si="365"/>
        <v>1</v>
      </c>
    </row>
    <row r="5882" spans="1:5" x14ac:dyDescent="0.25">
      <c r="A5882">
        <v>5880</v>
      </c>
      <c r="B5882">
        <f t="shared" ca="1" si="368"/>
        <v>0.9047553560620345</v>
      </c>
      <c r="C5882">
        <f t="shared" ca="1" si="366"/>
        <v>-1.9391364114832688</v>
      </c>
      <c r="D5882">
        <f t="shared" ca="1" si="367"/>
        <v>3.8935002087229997</v>
      </c>
      <c r="E5882" s="3">
        <f t="shared" ca="1" si="365"/>
        <v>2</v>
      </c>
    </row>
    <row r="5883" spans="1:5" x14ac:dyDescent="0.25">
      <c r="A5883">
        <v>5881</v>
      </c>
      <c r="B5883">
        <f t="shared" ca="1" si="368"/>
        <v>0.86706896727118021</v>
      </c>
      <c r="C5883">
        <f t="shared" ca="1" si="366"/>
        <v>-1.4001373365646337</v>
      </c>
      <c r="D5883">
        <f t="shared" ca="1" si="367"/>
        <v>2.0105686712779081</v>
      </c>
      <c r="E5883" s="3">
        <f t="shared" ca="1" si="365"/>
        <v>2</v>
      </c>
    </row>
    <row r="5884" spans="1:5" x14ac:dyDescent="0.25">
      <c r="A5884">
        <v>5882</v>
      </c>
      <c r="B5884">
        <f t="shared" ca="1" si="368"/>
        <v>0.98651087048599817</v>
      </c>
      <c r="C5884">
        <f t="shared" ca="1" si="366"/>
        <v>0.77297982844250934</v>
      </c>
      <c r="D5884">
        <f t="shared" ca="1" si="367"/>
        <v>0.55850077359989314</v>
      </c>
      <c r="E5884" s="3">
        <f t="shared" ca="1" si="365"/>
        <v>1</v>
      </c>
    </row>
    <row r="5885" spans="1:5" x14ac:dyDescent="0.25">
      <c r="A5885">
        <v>5883</v>
      </c>
      <c r="B5885">
        <f t="shared" ca="1" si="368"/>
        <v>0.36530908638758641</v>
      </c>
      <c r="C5885">
        <f t="shared" ca="1" si="366"/>
        <v>0.67937288512012861</v>
      </c>
      <c r="D5885">
        <f t="shared" ca="1" si="367"/>
        <v>2.0438064644222087</v>
      </c>
      <c r="E5885" s="3">
        <f t="shared" ca="1" si="365"/>
        <v>1</v>
      </c>
    </row>
    <row r="5886" spans="1:5" x14ac:dyDescent="0.25">
      <c r="A5886">
        <v>5884</v>
      </c>
      <c r="B5886">
        <f t="shared" ca="1" si="368"/>
        <v>0.8040074923516749</v>
      </c>
      <c r="C5886">
        <f t="shared" ca="1" si="366"/>
        <v>0.65921921092899771</v>
      </c>
      <c r="D5886">
        <f t="shared" ca="1" si="367"/>
        <v>3.3100605793540723</v>
      </c>
      <c r="E5886" s="3">
        <f t="shared" ca="1" si="365"/>
        <v>1</v>
      </c>
    </row>
    <row r="5887" spans="1:5" x14ac:dyDescent="0.25">
      <c r="A5887">
        <v>5885</v>
      </c>
      <c r="B5887">
        <f t="shared" ca="1" si="368"/>
        <v>0.79181066007838008</v>
      </c>
      <c r="C5887">
        <f t="shared" ca="1" si="366"/>
        <v>0.69273875246381089</v>
      </c>
      <c r="D5887">
        <f t="shared" ca="1" si="367"/>
        <v>4.387182724013801</v>
      </c>
      <c r="E5887" s="3">
        <f t="shared" ca="1" si="365"/>
        <v>1</v>
      </c>
    </row>
    <row r="5888" spans="1:5" x14ac:dyDescent="0.25">
      <c r="A5888">
        <v>5886</v>
      </c>
      <c r="B5888">
        <f t="shared" ca="1" si="368"/>
        <v>0.64005958393399576</v>
      </c>
      <c r="C5888">
        <f t="shared" ca="1" si="366"/>
        <v>0.76431524855479127</v>
      </c>
      <c r="D5888">
        <f t="shared" ca="1" si="367"/>
        <v>5.3013957653131785</v>
      </c>
      <c r="E5888" s="3">
        <f t="shared" ca="1" si="365"/>
        <v>1</v>
      </c>
    </row>
    <row r="5889" spans="1:5" x14ac:dyDescent="0.25">
      <c r="A5889">
        <v>5887</v>
      </c>
      <c r="B5889">
        <f t="shared" ca="1" si="368"/>
        <v>0.90712113591193577</v>
      </c>
      <c r="C5889">
        <f t="shared" ca="1" si="366"/>
        <v>-1.2254998492704683</v>
      </c>
      <c r="D5889">
        <f t="shared" ca="1" si="367"/>
        <v>2.9420995755365014</v>
      </c>
      <c r="E5889" s="3">
        <f t="shared" ca="1" si="365"/>
        <v>2</v>
      </c>
    </row>
    <row r="5890" spans="1:5" x14ac:dyDescent="0.25">
      <c r="A5890">
        <v>5888</v>
      </c>
      <c r="B5890">
        <f t="shared" ca="1" si="368"/>
        <v>0.45709352850570728</v>
      </c>
      <c r="C5890">
        <f t="shared" ca="1" si="366"/>
        <v>-0.92399088885843794</v>
      </c>
      <c r="D5890">
        <f t="shared" ca="1" si="367"/>
        <v>4.1498046331768457</v>
      </c>
      <c r="E5890" s="3">
        <f t="shared" ca="1" si="365"/>
        <v>2</v>
      </c>
    </row>
    <row r="5891" spans="1:5" x14ac:dyDescent="0.25">
      <c r="A5891">
        <v>5889</v>
      </c>
      <c r="B5891">
        <f t="shared" ca="1" si="368"/>
        <v>0.37410355223381364</v>
      </c>
      <c r="C5891">
        <f t="shared" ca="1" si="366"/>
        <v>-0.61940007020259835</v>
      </c>
      <c r="D5891">
        <f t="shared" ca="1" si="367"/>
        <v>5.1642935737546569</v>
      </c>
      <c r="E5891" s="3">
        <f t="shared" ref="E5891:E5954" ca="1" si="369">IF(AND(C5891&gt;0,D5891&gt;0),1,IF(AND(C5891&lt;0,D5891&gt;0),2,IF(AND(C5891&lt;0,D5891&lt;0),3,IF(OR(C5891=0,D5891=0),"na osi",4))))</f>
        <v>2</v>
      </c>
    </row>
    <row r="5892" spans="1:5" x14ac:dyDescent="0.25">
      <c r="A5892">
        <v>5890</v>
      </c>
      <c r="B5892">
        <f t="shared" ca="1" si="368"/>
        <v>0.98214793019268065</v>
      </c>
      <c r="C5892">
        <f t="shared" ref="C5892:C5955" ca="1" si="370">IF(B5892&lt;=0.01,0,IF(B5892&lt;=0.86,(0.85*C5891)+(0.04*D5891),IF(B5892&lt;=0.93,(0.2*C5891)-(0.26*D5891),(-0.15*C5891)+(0.28*D5891))))</f>
        <v>1.5389122111816937</v>
      </c>
      <c r="D5892">
        <f t="shared" ref="D5892:D5955" ca="1" si="371">IF(B5892&lt;=0.01,0.16*D5891,IF(B5892&lt;=0.86,(-0.04*C5891)+(0.85*D5891)+1.6,IF(B5892&lt;=0.93,(0.23*C5891)+(0.22*D5891)+1.6,(0.26*C5891)+(0.24*D5891)+0.44)))</f>
        <v>1.5183864394484421</v>
      </c>
      <c r="E5892" s="3">
        <f t="shared" ca="1" si="369"/>
        <v>1</v>
      </c>
    </row>
    <row r="5893" spans="1:5" x14ac:dyDescent="0.25">
      <c r="A5893">
        <v>5891</v>
      </c>
      <c r="B5893">
        <f t="shared" ref="B5893:B5956" ca="1" si="372">RAND()</f>
        <v>0.96013055890124255</v>
      </c>
      <c r="C5893">
        <f t="shared" ca="1" si="370"/>
        <v>0.19431137136830978</v>
      </c>
      <c r="D5893">
        <f t="shared" ca="1" si="371"/>
        <v>1.2045299203748665</v>
      </c>
      <c r="E5893" s="3">
        <f t="shared" ca="1" si="369"/>
        <v>1</v>
      </c>
    </row>
    <row r="5894" spans="1:5" x14ac:dyDescent="0.25">
      <c r="A5894">
        <v>5892</v>
      </c>
      <c r="B5894">
        <f t="shared" ca="1" si="372"/>
        <v>0.28168231588267756</v>
      </c>
      <c r="C5894">
        <f t="shared" ca="1" si="370"/>
        <v>0.21334586247805798</v>
      </c>
      <c r="D5894">
        <f t="shared" ca="1" si="371"/>
        <v>2.6160779774639042</v>
      </c>
      <c r="E5894" s="3">
        <f t="shared" ca="1" si="369"/>
        <v>1</v>
      </c>
    </row>
    <row r="5895" spans="1:5" x14ac:dyDescent="0.25">
      <c r="A5895">
        <v>5893</v>
      </c>
      <c r="B5895">
        <f t="shared" ca="1" si="372"/>
        <v>0.40004239860914637</v>
      </c>
      <c r="C5895">
        <f t="shared" ca="1" si="370"/>
        <v>0.28598710220490542</v>
      </c>
      <c r="D5895">
        <f t="shared" ca="1" si="371"/>
        <v>3.8151324463451965</v>
      </c>
      <c r="E5895" s="3">
        <f t="shared" ca="1" si="369"/>
        <v>1</v>
      </c>
    </row>
    <row r="5896" spans="1:5" x14ac:dyDescent="0.25">
      <c r="A5896">
        <v>5894</v>
      </c>
      <c r="B5896">
        <f t="shared" ca="1" si="372"/>
        <v>0.2005515180034052</v>
      </c>
      <c r="C5896">
        <f t="shared" ca="1" si="370"/>
        <v>0.39569433472797744</v>
      </c>
      <c r="D5896">
        <f t="shared" ca="1" si="371"/>
        <v>4.8314230953052206</v>
      </c>
      <c r="E5896" s="3">
        <f t="shared" ca="1" si="369"/>
        <v>1</v>
      </c>
    </row>
    <row r="5897" spans="1:5" x14ac:dyDescent="0.25">
      <c r="A5897">
        <v>5895</v>
      </c>
      <c r="B5897">
        <f t="shared" ca="1" si="372"/>
        <v>5.5532001414623777E-2</v>
      </c>
      <c r="C5897">
        <f t="shared" ca="1" si="370"/>
        <v>0.52959710833098961</v>
      </c>
      <c r="D5897">
        <f t="shared" ca="1" si="371"/>
        <v>5.6908818576203188</v>
      </c>
      <c r="E5897" s="3">
        <f t="shared" ca="1" si="369"/>
        <v>1</v>
      </c>
    </row>
    <row r="5898" spans="1:5" x14ac:dyDescent="0.25">
      <c r="A5898">
        <v>5896</v>
      </c>
      <c r="B5898">
        <f t="shared" ca="1" si="372"/>
        <v>0.74948158181849012</v>
      </c>
      <c r="C5898">
        <f t="shared" ca="1" si="370"/>
        <v>0.67779281638615396</v>
      </c>
      <c r="D5898">
        <f t="shared" ca="1" si="371"/>
        <v>6.4160656946440309</v>
      </c>
      <c r="E5898" s="3">
        <f t="shared" ca="1" si="369"/>
        <v>1</v>
      </c>
    </row>
    <row r="5899" spans="1:5" x14ac:dyDescent="0.25">
      <c r="A5899">
        <v>5897</v>
      </c>
      <c r="B5899">
        <f t="shared" ca="1" si="372"/>
        <v>0.73124956523527163</v>
      </c>
      <c r="C5899">
        <f t="shared" ca="1" si="370"/>
        <v>0.83276652171399212</v>
      </c>
      <c r="D5899">
        <f t="shared" ca="1" si="371"/>
        <v>7.0265441277919791</v>
      </c>
      <c r="E5899" s="3">
        <f t="shared" ca="1" si="369"/>
        <v>1</v>
      </c>
    </row>
    <row r="5900" spans="1:5" x14ac:dyDescent="0.25">
      <c r="A5900">
        <v>5898</v>
      </c>
      <c r="B5900">
        <f t="shared" ca="1" si="372"/>
        <v>0.73961090784319605</v>
      </c>
      <c r="C5900">
        <f t="shared" ca="1" si="370"/>
        <v>0.9889133085685724</v>
      </c>
      <c r="D5900">
        <f t="shared" ca="1" si="371"/>
        <v>7.5392518477546222</v>
      </c>
      <c r="E5900" s="3">
        <f t="shared" ca="1" si="369"/>
        <v>1</v>
      </c>
    </row>
    <row r="5901" spans="1:5" x14ac:dyDescent="0.25">
      <c r="A5901">
        <v>5899</v>
      </c>
      <c r="B5901">
        <f t="shared" ca="1" si="372"/>
        <v>0.45194224539824057</v>
      </c>
      <c r="C5901">
        <f t="shared" ca="1" si="370"/>
        <v>1.1421463861934715</v>
      </c>
      <c r="D5901">
        <f t="shared" ca="1" si="371"/>
        <v>7.9688075382486865</v>
      </c>
      <c r="E5901" s="3">
        <f t="shared" ca="1" si="369"/>
        <v>1</v>
      </c>
    </row>
    <row r="5902" spans="1:5" x14ac:dyDescent="0.25">
      <c r="A5902">
        <v>5900</v>
      </c>
      <c r="B5902">
        <f t="shared" ca="1" si="372"/>
        <v>0.34191104159650509</v>
      </c>
      <c r="C5902">
        <f t="shared" ca="1" si="370"/>
        <v>1.2895767297943983</v>
      </c>
      <c r="D5902">
        <f t="shared" ca="1" si="371"/>
        <v>8.3278005520636444</v>
      </c>
      <c r="E5902" s="3">
        <f t="shared" ca="1" si="369"/>
        <v>1</v>
      </c>
    </row>
    <row r="5903" spans="1:5" x14ac:dyDescent="0.25">
      <c r="A5903">
        <v>5901</v>
      </c>
      <c r="B5903">
        <f t="shared" ca="1" si="372"/>
        <v>0.33720501135223591</v>
      </c>
      <c r="C5903">
        <f t="shared" ca="1" si="370"/>
        <v>1.4292522424077845</v>
      </c>
      <c r="D5903">
        <f t="shared" ca="1" si="371"/>
        <v>8.6270474000623221</v>
      </c>
      <c r="E5903" s="3">
        <f t="shared" ca="1" si="369"/>
        <v>1</v>
      </c>
    </row>
    <row r="5904" spans="1:5" x14ac:dyDescent="0.25">
      <c r="A5904">
        <v>5902</v>
      </c>
      <c r="B5904">
        <f t="shared" ca="1" si="372"/>
        <v>0.71689773822576641</v>
      </c>
      <c r="C5904">
        <f t="shared" ca="1" si="370"/>
        <v>1.5599463020491096</v>
      </c>
      <c r="D5904">
        <f t="shared" ca="1" si="371"/>
        <v>8.875820200356662</v>
      </c>
      <c r="E5904" s="3">
        <f t="shared" ca="1" si="369"/>
        <v>1</v>
      </c>
    </row>
    <row r="5905" spans="1:5" x14ac:dyDescent="0.25">
      <c r="A5905">
        <v>5903</v>
      </c>
      <c r="B5905">
        <f t="shared" ca="1" si="372"/>
        <v>0.20730537779642566</v>
      </c>
      <c r="C5905">
        <f t="shared" ca="1" si="370"/>
        <v>1.6809871647560097</v>
      </c>
      <c r="D5905">
        <f t="shared" ca="1" si="371"/>
        <v>9.0820493182211983</v>
      </c>
      <c r="E5905" s="3">
        <f t="shared" ca="1" si="369"/>
        <v>1</v>
      </c>
    </row>
    <row r="5906" spans="1:5" x14ac:dyDescent="0.25">
      <c r="A5906">
        <v>5904</v>
      </c>
      <c r="B5906">
        <f t="shared" ca="1" si="372"/>
        <v>4.6860060466903719E-2</v>
      </c>
      <c r="C5906">
        <f t="shared" ca="1" si="370"/>
        <v>1.7921210627714561</v>
      </c>
      <c r="D5906">
        <f t="shared" ca="1" si="371"/>
        <v>9.2525024338977779</v>
      </c>
      <c r="E5906" s="3">
        <f t="shared" ca="1" si="369"/>
        <v>1</v>
      </c>
    </row>
    <row r="5907" spans="1:5" x14ac:dyDescent="0.25">
      <c r="A5907">
        <v>5905</v>
      </c>
      <c r="B5907">
        <f t="shared" ca="1" si="372"/>
        <v>0.81569370786247042</v>
      </c>
      <c r="C5907">
        <f t="shared" ca="1" si="370"/>
        <v>1.8934030007116489</v>
      </c>
      <c r="D5907">
        <f t="shared" ca="1" si="371"/>
        <v>9.3929422263022531</v>
      </c>
      <c r="E5907" s="3">
        <f t="shared" ca="1" si="369"/>
        <v>1</v>
      </c>
    </row>
    <row r="5908" spans="1:5" x14ac:dyDescent="0.25">
      <c r="A5908">
        <v>5906</v>
      </c>
      <c r="B5908">
        <f t="shared" ca="1" si="372"/>
        <v>0.6174029065207649</v>
      </c>
      <c r="C5908">
        <f t="shared" ca="1" si="370"/>
        <v>1.9851102396569917</v>
      </c>
      <c r="D5908">
        <f t="shared" ca="1" si="371"/>
        <v>9.5082647723284488</v>
      </c>
      <c r="E5908" s="3">
        <f t="shared" ca="1" si="369"/>
        <v>1</v>
      </c>
    </row>
    <row r="5909" spans="1:5" x14ac:dyDescent="0.25">
      <c r="A5909">
        <v>5907</v>
      </c>
      <c r="B5909">
        <f t="shared" ca="1" si="372"/>
        <v>5.4335448333896363E-2</v>
      </c>
      <c r="C5909">
        <f t="shared" ca="1" si="370"/>
        <v>2.0676742946015807</v>
      </c>
      <c r="D5909">
        <f t="shared" ca="1" si="371"/>
        <v>9.6026206468929018</v>
      </c>
      <c r="E5909" s="3">
        <f t="shared" ca="1" si="369"/>
        <v>1</v>
      </c>
    </row>
    <row r="5910" spans="1:5" x14ac:dyDescent="0.25">
      <c r="A5910">
        <v>5908</v>
      </c>
      <c r="B5910">
        <f t="shared" ca="1" si="372"/>
        <v>0.67437477601511686</v>
      </c>
      <c r="C5910">
        <f t="shared" ca="1" si="370"/>
        <v>2.1416279762870598</v>
      </c>
      <c r="D5910">
        <f t="shared" ca="1" si="371"/>
        <v>9.6795205780749036</v>
      </c>
      <c r="E5910" s="3">
        <f t="shared" ca="1" si="369"/>
        <v>1</v>
      </c>
    </row>
    <row r="5911" spans="1:5" x14ac:dyDescent="0.25">
      <c r="A5911">
        <v>5909</v>
      </c>
      <c r="B5911">
        <f t="shared" ca="1" si="372"/>
        <v>0.89282087372449148</v>
      </c>
      <c r="C5911">
        <f t="shared" ca="1" si="370"/>
        <v>-2.0883497550420631</v>
      </c>
      <c r="D5911">
        <f t="shared" ca="1" si="371"/>
        <v>4.2220689617225027</v>
      </c>
      <c r="E5911" s="3">
        <f t="shared" ca="1" si="369"/>
        <v>2</v>
      </c>
    </row>
    <row r="5912" spans="1:5" x14ac:dyDescent="0.25">
      <c r="A5912">
        <v>5910</v>
      </c>
      <c r="B5912">
        <f t="shared" ca="1" si="372"/>
        <v>0.24853344285636225</v>
      </c>
      <c r="C5912">
        <f t="shared" ca="1" si="370"/>
        <v>-1.6062145333168534</v>
      </c>
      <c r="D5912">
        <f t="shared" ca="1" si="371"/>
        <v>5.2722926076658094</v>
      </c>
      <c r="E5912" s="3">
        <f t="shared" ca="1" si="369"/>
        <v>2</v>
      </c>
    </row>
    <row r="5913" spans="1:5" x14ac:dyDescent="0.25">
      <c r="A5913">
        <v>5911</v>
      </c>
      <c r="B5913">
        <f t="shared" ca="1" si="372"/>
        <v>0.53103630429156889</v>
      </c>
      <c r="C5913">
        <f t="shared" ca="1" si="370"/>
        <v>-1.1543906490126929</v>
      </c>
      <c r="D5913">
        <f t="shared" ca="1" si="371"/>
        <v>6.1456972978486117</v>
      </c>
      <c r="E5913" s="3">
        <f t="shared" ca="1" si="369"/>
        <v>2</v>
      </c>
    </row>
    <row r="5914" spans="1:5" x14ac:dyDescent="0.25">
      <c r="A5914">
        <v>5912</v>
      </c>
      <c r="B5914">
        <f t="shared" ca="1" si="372"/>
        <v>0.54338388173264707</v>
      </c>
      <c r="C5914">
        <f t="shared" ca="1" si="370"/>
        <v>-0.73540415974684448</v>
      </c>
      <c r="D5914">
        <f t="shared" ca="1" si="371"/>
        <v>6.8700183291318275</v>
      </c>
      <c r="E5914" s="3">
        <f t="shared" ca="1" si="369"/>
        <v>2</v>
      </c>
    </row>
    <row r="5915" spans="1:5" x14ac:dyDescent="0.25">
      <c r="A5915">
        <v>5913</v>
      </c>
      <c r="B5915">
        <f t="shared" ca="1" si="372"/>
        <v>0.20160192202162786</v>
      </c>
      <c r="C5915">
        <f t="shared" ca="1" si="370"/>
        <v>-0.35029280261954465</v>
      </c>
      <c r="D5915">
        <f t="shared" ca="1" si="371"/>
        <v>7.4689317461519273</v>
      </c>
      <c r="E5915" s="3">
        <f t="shared" ca="1" si="369"/>
        <v>2</v>
      </c>
    </row>
    <row r="5916" spans="1:5" x14ac:dyDescent="0.25">
      <c r="A5916">
        <v>5914</v>
      </c>
      <c r="B5916">
        <f t="shared" ca="1" si="372"/>
        <v>0.41509075304394705</v>
      </c>
      <c r="C5916">
        <f t="shared" ca="1" si="370"/>
        <v>1.0083876194641461E-3</v>
      </c>
      <c r="D5916">
        <f t="shared" ca="1" si="371"/>
        <v>7.96260369633392</v>
      </c>
      <c r="E5916" s="3">
        <f t="shared" ca="1" si="369"/>
        <v>1</v>
      </c>
    </row>
    <row r="5917" spans="1:5" x14ac:dyDescent="0.25">
      <c r="A5917">
        <v>5915</v>
      </c>
      <c r="B5917">
        <f t="shared" ca="1" si="372"/>
        <v>0.80089489135317882</v>
      </c>
      <c r="C5917">
        <f t="shared" ca="1" si="370"/>
        <v>0.31936127732990133</v>
      </c>
      <c r="D5917">
        <f t="shared" ca="1" si="371"/>
        <v>8.3681728063790537</v>
      </c>
      <c r="E5917" s="3">
        <f t="shared" ca="1" si="369"/>
        <v>1</v>
      </c>
    </row>
    <row r="5918" spans="1:5" x14ac:dyDescent="0.25">
      <c r="A5918">
        <v>5916</v>
      </c>
      <c r="B5918">
        <f t="shared" ca="1" si="372"/>
        <v>0.29542904631451228</v>
      </c>
      <c r="C5918">
        <f t="shared" ca="1" si="370"/>
        <v>0.60618399798557832</v>
      </c>
      <c r="D5918">
        <f t="shared" ca="1" si="371"/>
        <v>8.7001724343289997</v>
      </c>
      <c r="E5918" s="3">
        <f t="shared" ca="1" si="369"/>
        <v>1</v>
      </c>
    </row>
    <row r="5919" spans="1:5" x14ac:dyDescent="0.25">
      <c r="A5919">
        <v>5917</v>
      </c>
      <c r="B5919">
        <f t="shared" ca="1" si="372"/>
        <v>0.45971974728310772</v>
      </c>
      <c r="C5919">
        <f t="shared" ca="1" si="370"/>
        <v>0.86326329566090143</v>
      </c>
      <c r="D5919">
        <f t="shared" ca="1" si="371"/>
        <v>8.9708992092602262</v>
      </c>
      <c r="E5919" s="3">
        <f t="shared" ca="1" si="369"/>
        <v>1</v>
      </c>
    </row>
    <row r="5920" spans="1:5" x14ac:dyDescent="0.25">
      <c r="A5920">
        <v>5918</v>
      </c>
      <c r="B5920">
        <f t="shared" ca="1" si="372"/>
        <v>0.82253468481672132</v>
      </c>
      <c r="C5920">
        <f t="shared" ca="1" si="370"/>
        <v>1.0926097696821753</v>
      </c>
      <c r="D5920">
        <f t="shared" ca="1" si="371"/>
        <v>9.1907337960447553</v>
      </c>
      <c r="E5920" s="3">
        <f t="shared" ca="1" si="369"/>
        <v>1</v>
      </c>
    </row>
    <row r="5921" spans="1:5" x14ac:dyDescent="0.25">
      <c r="A5921">
        <v>5919</v>
      </c>
      <c r="B5921">
        <f t="shared" ca="1" si="372"/>
        <v>0.50311716764543701</v>
      </c>
      <c r="C5921">
        <f t="shared" ca="1" si="370"/>
        <v>1.2963476560716392</v>
      </c>
      <c r="D5921">
        <f t="shared" ca="1" si="371"/>
        <v>9.3684193358507546</v>
      </c>
      <c r="E5921" s="3">
        <f t="shared" ca="1" si="369"/>
        <v>1</v>
      </c>
    </row>
    <row r="5922" spans="1:5" x14ac:dyDescent="0.25">
      <c r="A5922">
        <v>5920</v>
      </c>
      <c r="B5922">
        <f t="shared" ca="1" si="372"/>
        <v>0.33213467638463701</v>
      </c>
      <c r="C5922">
        <f t="shared" ca="1" si="370"/>
        <v>1.4766322810949233</v>
      </c>
      <c r="D5922">
        <f t="shared" ca="1" si="371"/>
        <v>9.5113025292302744</v>
      </c>
      <c r="E5922" s="3">
        <f t="shared" ca="1" si="369"/>
        <v>1</v>
      </c>
    </row>
    <row r="5923" spans="1:5" x14ac:dyDescent="0.25">
      <c r="A5923">
        <v>5921</v>
      </c>
      <c r="B5923">
        <f t="shared" ca="1" si="372"/>
        <v>0.57574842291769668</v>
      </c>
      <c r="C5923">
        <f t="shared" ca="1" si="370"/>
        <v>1.6355895400998959</v>
      </c>
      <c r="D5923">
        <f t="shared" ca="1" si="371"/>
        <v>9.6255418586019346</v>
      </c>
      <c r="E5923" s="3">
        <f t="shared" ca="1" si="369"/>
        <v>1</v>
      </c>
    </row>
    <row r="5924" spans="1:5" x14ac:dyDescent="0.25">
      <c r="A5924">
        <v>5922</v>
      </c>
      <c r="B5924">
        <f t="shared" ca="1" si="372"/>
        <v>2.1633972902532772E-2</v>
      </c>
      <c r="C5924">
        <f t="shared" ca="1" si="370"/>
        <v>1.775272783428989</v>
      </c>
      <c r="D5924">
        <f t="shared" ca="1" si="371"/>
        <v>9.7162869982076483</v>
      </c>
      <c r="E5924" s="3">
        <f t="shared" ca="1" si="369"/>
        <v>1</v>
      </c>
    </row>
    <row r="5925" spans="1:5" x14ac:dyDescent="0.25">
      <c r="A5925">
        <v>5923</v>
      </c>
      <c r="B5925">
        <f t="shared" ca="1" si="372"/>
        <v>0.70114004974435418</v>
      </c>
      <c r="C5925">
        <f t="shared" ca="1" si="370"/>
        <v>1.8976333458429466</v>
      </c>
      <c r="D5925">
        <f t="shared" ca="1" si="371"/>
        <v>9.7878330371393414</v>
      </c>
      <c r="E5925" s="3">
        <f t="shared" ca="1" si="369"/>
        <v>1</v>
      </c>
    </row>
    <row r="5926" spans="1:5" x14ac:dyDescent="0.25">
      <c r="A5926">
        <v>5924</v>
      </c>
      <c r="B5926">
        <f t="shared" ca="1" si="372"/>
        <v>0.14707104796029136</v>
      </c>
      <c r="C5926">
        <f t="shared" ca="1" si="370"/>
        <v>2.0045016654520782</v>
      </c>
      <c r="D5926">
        <f t="shared" ca="1" si="371"/>
        <v>9.8437527477347206</v>
      </c>
      <c r="E5926" s="3">
        <f t="shared" ca="1" si="369"/>
        <v>1</v>
      </c>
    </row>
    <row r="5927" spans="1:5" x14ac:dyDescent="0.25">
      <c r="A5927">
        <v>5925</v>
      </c>
      <c r="B5927">
        <f t="shared" ca="1" si="372"/>
        <v>0.56018712814048222</v>
      </c>
      <c r="C5927">
        <f t="shared" ca="1" si="370"/>
        <v>2.0975765255436554</v>
      </c>
      <c r="D5927">
        <f t="shared" ca="1" si="371"/>
        <v>9.8870097689564282</v>
      </c>
      <c r="E5927" s="3">
        <f t="shared" ca="1" si="369"/>
        <v>1</v>
      </c>
    </row>
    <row r="5928" spans="1:5" x14ac:dyDescent="0.25">
      <c r="A5928">
        <v>5926</v>
      </c>
      <c r="B5928">
        <f t="shared" ca="1" si="372"/>
        <v>0.22771790414653548</v>
      </c>
      <c r="C5928">
        <f t="shared" ca="1" si="370"/>
        <v>2.178420437470364</v>
      </c>
      <c r="D5928">
        <f t="shared" ca="1" si="371"/>
        <v>9.9200552425912161</v>
      </c>
      <c r="E5928" s="3">
        <f t="shared" ca="1" si="369"/>
        <v>1</v>
      </c>
    </row>
    <row r="5929" spans="1:5" x14ac:dyDescent="0.25">
      <c r="A5929">
        <v>5927</v>
      </c>
      <c r="B5929">
        <f t="shared" ca="1" si="372"/>
        <v>0.72208392447613778</v>
      </c>
      <c r="C5929">
        <f t="shared" ca="1" si="370"/>
        <v>2.2484595815534578</v>
      </c>
      <c r="D5929">
        <f t="shared" ca="1" si="371"/>
        <v>9.9449101387037189</v>
      </c>
      <c r="E5929" s="3">
        <f t="shared" ca="1" si="369"/>
        <v>1</v>
      </c>
    </row>
    <row r="5930" spans="1:5" x14ac:dyDescent="0.25">
      <c r="A5930">
        <v>5928</v>
      </c>
      <c r="B5930">
        <f t="shared" ca="1" si="372"/>
        <v>0.49791122316744285</v>
      </c>
      <c r="C5930">
        <f t="shared" ca="1" si="370"/>
        <v>2.308987049868588</v>
      </c>
      <c r="D5930">
        <f t="shared" ca="1" si="371"/>
        <v>9.9632352346360218</v>
      </c>
      <c r="E5930" s="3">
        <f t="shared" ca="1" si="369"/>
        <v>1</v>
      </c>
    </row>
    <row r="5931" spans="1:5" x14ac:dyDescent="0.25">
      <c r="A5931">
        <v>5929</v>
      </c>
      <c r="B5931">
        <f t="shared" ca="1" si="372"/>
        <v>0.45018555324628573</v>
      </c>
      <c r="C5931">
        <f t="shared" ca="1" si="370"/>
        <v>2.3611684017737407</v>
      </c>
      <c r="D5931">
        <f t="shared" ca="1" si="371"/>
        <v>9.9763904674458743</v>
      </c>
      <c r="E5931" s="3">
        <f t="shared" ca="1" si="369"/>
        <v>1</v>
      </c>
    </row>
    <row r="5932" spans="1:5" x14ac:dyDescent="0.25">
      <c r="A5932">
        <v>5930</v>
      </c>
      <c r="B5932">
        <f t="shared" ca="1" si="372"/>
        <v>0.44258059292370455</v>
      </c>
      <c r="C5932">
        <f t="shared" ca="1" si="370"/>
        <v>2.4060487602055143</v>
      </c>
      <c r="D5932">
        <f t="shared" ca="1" si="371"/>
        <v>9.9854851612580422</v>
      </c>
      <c r="E5932" s="3">
        <f t="shared" ca="1" si="369"/>
        <v>1</v>
      </c>
    </row>
    <row r="5933" spans="1:5" x14ac:dyDescent="0.25">
      <c r="A5933">
        <v>5931</v>
      </c>
      <c r="B5933">
        <f t="shared" ca="1" si="372"/>
        <v>2.4726383085461268E-2</v>
      </c>
      <c r="C5933">
        <f t="shared" ca="1" si="370"/>
        <v>2.4445608526250089</v>
      </c>
      <c r="D5933">
        <f t="shared" ca="1" si="371"/>
        <v>9.9914204366611141</v>
      </c>
      <c r="E5933" s="3">
        <f t="shared" ca="1" si="369"/>
        <v>1</v>
      </c>
    </row>
    <row r="5934" spans="1:5" x14ac:dyDescent="0.25">
      <c r="A5934">
        <v>5932</v>
      </c>
      <c r="B5934">
        <f t="shared" ca="1" si="372"/>
        <v>0.70234102643288765</v>
      </c>
      <c r="C5934">
        <f t="shared" ca="1" si="370"/>
        <v>2.4775335421977021</v>
      </c>
      <c r="D5934">
        <f t="shared" ca="1" si="371"/>
        <v>9.9949249370569468</v>
      </c>
      <c r="E5934" s="3">
        <f t="shared" ca="1" si="369"/>
        <v>1</v>
      </c>
    </row>
    <row r="5935" spans="1:5" x14ac:dyDescent="0.25">
      <c r="A5935">
        <v>5933</v>
      </c>
      <c r="B5935">
        <f t="shared" ca="1" si="372"/>
        <v>0.17642146507574175</v>
      </c>
      <c r="C5935">
        <f t="shared" ca="1" si="370"/>
        <v>2.5057005083503245</v>
      </c>
      <c r="D5935">
        <f t="shared" ca="1" si="371"/>
        <v>9.9965848548104965</v>
      </c>
      <c r="E5935" s="3">
        <f t="shared" ca="1" si="369"/>
        <v>1</v>
      </c>
    </row>
    <row r="5936" spans="1:5" x14ac:dyDescent="0.25">
      <c r="A5936">
        <v>5934</v>
      </c>
      <c r="B5936">
        <f t="shared" ca="1" si="372"/>
        <v>0.88818734664589072</v>
      </c>
      <c r="C5936">
        <f t="shared" ca="1" si="370"/>
        <v>-2.0979719605806642</v>
      </c>
      <c r="D5936">
        <f t="shared" ca="1" si="371"/>
        <v>4.3755597849788845</v>
      </c>
      <c r="E5936" s="3">
        <f t="shared" ca="1" si="369"/>
        <v>2</v>
      </c>
    </row>
    <row r="5937" spans="1:5" x14ac:dyDescent="0.25">
      <c r="A5937">
        <v>5935</v>
      </c>
      <c r="B5937">
        <f t="shared" ca="1" si="372"/>
        <v>0.70947637754161874</v>
      </c>
      <c r="C5937">
        <f t="shared" ca="1" si="370"/>
        <v>-1.6082537750944093</v>
      </c>
      <c r="D5937">
        <f t="shared" ca="1" si="371"/>
        <v>5.4031446956552784</v>
      </c>
      <c r="E5937" s="3">
        <f t="shared" ca="1" si="369"/>
        <v>2</v>
      </c>
    </row>
    <row r="5938" spans="1:5" x14ac:dyDescent="0.25">
      <c r="A5938">
        <v>5936</v>
      </c>
      <c r="B5938">
        <f t="shared" ca="1" si="372"/>
        <v>0.753008218428323</v>
      </c>
      <c r="C5938">
        <f t="shared" ca="1" si="370"/>
        <v>-1.1508899210040369</v>
      </c>
      <c r="D5938">
        <f t="shared" ca="1" si="371"/>
        <v>6.2570031423107633</v>
      </c>
      <c r="E5938" s="3">
        <f t="shared" ca="1" si="369"/>
        <v>2</v>
      </c>
    </row>
    <row r="5939" spans="1:5" x14ac:dyDescent="0.25">
      <c r="A5939">
        <v>5937</v>
      </c>
      <c r="B5939">
        <f t="shared" ca="1" si="372"/>
        <v>0.15165578917040645</v>
      </c>
      <c r="C5939">
        <f t="shared" ca="1" si="370"/>
        <v>-0.72797630716100081</v>
      </c>
      <c r="D5939">
        <f t="shared" ca="1" si="371"/>
        <v>6.9644882678043096</v>
      </c>
      <c r="E5939" s="3">
        <f t="shared" ca="1" si="369"/>
        <v>2</v>
      </c>
    </row>
    <row r="5940" spans="1:5" x14ac:dyDescent="0.25">
      <c r="A5940">
        <v>5938</v>
      </c>
      <c r="B5940">
        <f t="shared" ca="1" si="372"/>
        <v>0.5656483257196715</v>
      </c>
      <c r="C5940">
        <f t="shared" ca="1" si="370"/>
        <v>-0.34020033037467828</v>
      </c>
      <c r="D5940">
        <f t="shared" ca="1" si="371"/>
        <v>7.5489340799201035</v>
      </c>
      <c r="E5940" s="3">
        <f t="shared" ca="1" si="369"/>
        <v>2</v>
      </c>
    </row>
    <row r="5941" spans="1:5" x14ac:dyDescent="0.25">
      <c r="A5941">
        <v>5939</v>
      </c>
      <c r="B5941">
        <f t="shared" ca="1" si="372"/>
        <v>0.69871766084135001</v>
      </c>
      <c r="C5941">
        <f t="shared" ca="1" si="370"/>
        <v>1.2787082378327652E-2</v>
      </c>
      <c r="D5941">
        <f t="shared" ca="1" si="371"/>
        <v>8.0302019811470746</v>
      </c>
      <c r="E5941" s="3">
        <f t="shared" ca="1" si="369"/>
        <v>1</v>
      </c>
    </row>
    <row r="5942" spans="1:5" x14ac:dyDescent="0.25">
      <c r="A5942">
        <v>5940</v>
      </c>
      <c r="B5942">
        <f t="shared" ca="1" si="372"/>
        <v>0.4830073142069008</v>
      </c>
      <c r="C5942">
        <f t="shared" ca="1" si="370"/>
        <v>0.33207709926746154</v>
      </c>
      <c r="D5942">
        <f t="shared" ca="1" si="371"/>
        <v>8.4251602006798798</v>
      </c>
      <c r="E5942" s="3">
        <f t="shared" ca="1" si="369"/>
        <v>1</v>
      </c>
    </row>
    <row r="5943" spans="1:5" x14ac:dyDescent="0.25">
      <c r="A5943">
        <v>5941</v>
      </c>
      <c r="B5943">
        <f t="shared" ca="1" si="372"/>
        <v>0.43246673450372486</v>
      </c>
      <c r="C5943">
        <f t="shared" ca="1" si="370"/>
        <v>0.61927194240453753</v>
      </c>
      <c r="D5943">
        <f t="shared" ca="1" si="371"/>
        <v>8.7481030866072</v>
      </c>
      <c r="E5943" s="3">
        <f t="shared" ca="1" si="369"/>
        <v>1</v>
      </c>
    </row>
    <row r="5944" spans="1:5" x14ac:dyDescent="0.25">
      <c r="A5944">
        <v>5942</v>
      </c>
      <c r="B5944">
        <f t="shared" ca="1" si="372"/>
        <v>0.93476494524805087</v>
      </c>
      <c r="C5944">
        <f t="shared" ca="1" si="370"/>
        <v>2.3565780728893357</v>
      </c>
      <c r="D5944">
        <f t="shared" ca="1" si="371"/>
        <v>2.7005554458109073</v>
      </c>
      <c r="E5944" s="3">
        <f t="shared" ca="1" si="369"/>
        <v>1</v>
      </c>
    </row>
    <row r="5945" spans="1:5" x14ac:dyDescent="0.25">
      <c r="A5945">
        <v>5943</v>
      </c>
      <c r="B5945">
        <f t="shared" ca="1" si="372"/>
        <v>0.41425929254688654</v>
      </c>
      <c r="C5945">
        <f t="shared" ca="1" si="370"/>
        <v>2.1111135797883716</v>
      </c>
      <c r="D5945">
        <f t="shared" ca="1" si="371"/>
        <v>3.8012090060236976</v>
      </c>
      <c r="E5945" s="3">
        <f t="shared" ca="1" si="369"/>
        <v>1</v>
      </c>
    </row>
    <row r="5946" spans="1:5" x14ac:dyDescent="0.25">
      <c r="A5946">
        <v>5944</v>
      </c>
      <c r="B5946">
        <f t="shared" ca="1" si="372"/>
        <v>0.44099703170731941</v>
      </c>
      <c r="C5946">
        <f t="shared" ca="1" si="370"/>
        <v>1.9464949030610637</v>
      </c>
      <c r="D5946">
        <f t="shared" ca="1" si="371"/>
        <v>4.7465831119286079</v>
      </c>
      <c r="E5946" s="3">
        <f t="shared" ca="1" si="369"/>
        <v>1</v>
      </c>
    </row>
    <row r="5947" spans="1:5" x14ac:dyDescent="0.25">
      <c r="A5947">
        <v>5945</v>
      </c>
      <c r="B5947">
        <f t="shared" ca="1" si="372"/>
        <v>0.22997414798476545</v>
      </c>
      <c r="C5947">
        <f t="shared" ca="1" si="370"/>
        <v>1.8443839920790484</v>
      </c>
      <c r="D5947">
        <f t="shared" ca="1" si="371"/>
        <v>5.5567358490168743</v>
      </c>
      <c r="E5947" s="3">
        <f t="shared" ca="1" si="369"/>
        <v>1</v>
      </c>
    </row>
    <row r="5948" spans="1:5" x14ac:dyDescent="0.25">
      <c r="A5948">
        <v>5946</v>
      </c>
      <c r="B5948">
        <f t="shared" ca="1" si="372"/>
        <v>0.15258724454850536</v>
      </c>
      <c r="C5948">
        <f t="shared" ca="1" si="370"/>
        <v>1.789995827227866</v>
      </c>
      <c r="D5948">
        <f t="shared" ca="1" si="371"/>
        <v>6.2494501119811812</v>
      </c>
      <c r="E5948" s="3">
        <f t="shared" ca="1" si="369"/>
        <v>1</v>
      </c>
    </row>
    <row r="5949" spans="1:5" x14ac:dyDescent="0.25">
      <c r="A5949">
        <v>5947</v>
      </c>
      <c r="B5949">
        <f t="shared" ca="1" si="372"/>
        <v>0.75832482763163933</v>
      </c>
      <c r="C5949">
        <f t="shared" ca="1" si="370"/>
        <v>1.7714744576229333</v>
      </c>
      <c r="D5949">
        <f t="shared" ca="1" si="371"/>
        <v>6.8404327620948884</v>
      </c>
      <c r="E5949" s="3">
        <f t="shared" ca="1" si="369"/>
        <v>1</v>
      </c>
    </row>
    <row r="5950" spans="1:5" x14ac:dyDescent="0.25">
      <c r="A5950">
        <v>5948</v>
      </c>
      <c r="B5950">
        <f t="shared" ca="1" si="372"/>
        <v>0.86496620091581633</v>
      </c>
      <c r="C5950">
        <f t="shared" ca="1" si="370"/>
        <v>-1.4242176266200843</v>
      </c>
      <c r="D5950">
        <f t="shared" ca="1" si="371"/>
        <v>3.5123343329141505</v>
      </c>
      <c r="E5950" s="3">
        <f t="shared" ca="1" si="369"/>
        <v>2</v>
      </c>
    </row>
    <row r="5951" spans="1:5" x14ac:dyDescent="0.25">
      <c r="A5951">
        <v>5949</v>
      </c>
      <c r="B5951">
        <f t="shared" ca="1" si="372"/>
        <v>0.20834646665318513</v>
      </c>
      <c r="C5951">
        <f t="shared" ca="1" si="370"/>
        <v>-1.0700916093105055</v>
      </c>
      <c r="D5951">
        <f t="shared" ca="1" si="371"/>
        <v>4.6424528880418308</v>
      </c>
      <c r="E5951" s="3">
        <f t="shared" ca="1" si="369"/>
        <v>2</v>
      </c>
    </row>
    <row r="5952" spans="1:5" x14ac:dyDescent="0.25">
      <c r="A5952">
        <v>5950</v>
      </c>
      <c r="B5952">
        <f t="shared" ca="1" si="372"/>
        <v>0.89562532098817216</v>
      </c>
      <c r="C5952">
        <f t="shared" ca="1" si="370"/>
        <v>-1.4210560727529771</v>
      </c>
      <c r="D5952">
        <f t="shared" ca="1" si="371"/>
        <v>2.3752185652277866</v>
      </c>
      <c r="E5952" s="3">
        <f t="shared" ca="1" si="369"/>
        <v>2</v>
      </c>
    </row>
    <row r="5953" spans="1:5" x14ac:dyDescent="0.25">
      <c r="A5953">
        <v>5951</v>
      </c>
      <c r="B5953">
        <f t="shared" ca="1" si="372"/>
        <v>0.43630230378506463</v>
      </c>
      <c r="C5953">
        <f t="shared" ca="1" si="370"/>
        <v>-1.112888919230919</v>
      </c>
      <c r="D5953">
        <f t="shared" ca="1" si="371"/>
        <v>3.6757780233537378</v>
      </c>
      <c r="E5953" s="3">
        <f t="shared" ca="1" si="369"/>
        <v>2</v>
      </c>
    </row>
    <row r="5954" spans="1:5" x14ac:dyDescent="0.25">
      <c r="A5954">
        <v>5952</v>
      </c>
      <c r="B5954">
        <f t="shared" ca="1" si="372"/>
        <v>0.47630367947033714</v>
      </c>
      <c r="C5954">
        <f t="shared" ca="1" si="370"/>
        <v>-0.79892446041213161</v>
      </c>
      <c r="D5954">
        <f t="shared" ca="1" si="371"/>
        <v>4.7689268766199131</v>
      </c>
      <c r="E5954" s="3">
        <f t="shared" ca="1" si="369"/>
        <v>2</v>
      </c>
    </row>
    <row r="5955" spans="1:5" x14ac:dyDescent="0.25">
      <c r="A5955">
        <v>5953</v>
      </c>
      <c r="B5955">
        <f t="shared" ca="1" si="372"/>
        <v>4.1306122754962038E-2</v>
      </c>
      <c r="C5955">
        <f t="shared" ca="1" si="370"/>
        <v>-0.48832871628551533</v>
      </c>
      <c r="D5955">
        <f t="shared" ca="1" si="371"/>
        <v>5.6855448235434114</v>
      </c>
      <c r="E5955" s="3">
        <f t="shared" ref="E5955:E6018" ca="1" si="373">IF(AND(C5955&gt;0,D5955&gt;0),1,IF(AND(C5955&lt;0,D5955&gt;0),2,IF(AND(C5955&lt;0,D5955&lt;0),3,IF(OR(C5955=0,D5955=0),"na osi",4))))</f>
        <v>2</v>
      </c>
    </row>
    <row r="5956" spans="1:5" x14ac:dyDescent="0.25">
      <c r="A5956">
        <v>5954</v>
      </c>
      <c r="B5956">
        <f t="shared" ca="1" si="372"/>
        <v>0.9135533209939326</v>
      </c>
      <c r="C5956">
        <f t="shared" ref="C5956:C6019" ca="1" si="374">IF(B5956&lt;=0.01,0,IF(B5956&lt;=0.86,(0.85*C5955)+(0.04*D5955),IF(B5956&lt;=0.93,(0.2*C5955)-(0.26*D5955),(-0.15*C5955)+(0.28*D5955))))</f>
        <v>-1.5759073973783901</v>
      </c>
      <c r="D5956">
        <f t="shared" ref="D5956:D6019" ca="1" si="375">IF(B5956&lt;=0.01,0.16*D5955,IF(B5956&lt;=0.86,(-0.04*C5955)+(0.85*D5955)+1.6,IF(B5956&lt;=0.93,(0.23*C5955)+(0.22*D5955)+1.6,(0.26*C5955)+(0.24*D5955)+0.44)))</f>
        <v>2.738504256433882</v>
      </c>
      <c r="E5956" s="3">
        <f t="shared" ca="1" si="373"/>
        <v>2</v>
      </c>
    </row>
    <row r="5957" spans="1:5" x14ac:dyDescent="0.25">
      <c r="A5957">
        <v>5955</v>
      </c>
      <c r="B5957">
        <f t="shared" ref="B5957:B6020" ca="1" si="376">RAND()</f>
        <v>0.16103435149037182</v>
      </c>
      <c r="C5957">
        <f t="shared" ca="1" si="374"/>
        <v>-1.2299811175142763</v>
      </c>
      <c r="D5957">
        <f t="shared" ca="1" si="375"/>
        <v>3.9907649138639356</v>
      </c>
      <c r="E5957" s="3">
        <f t="shared" ca="1" si="373"/>
        <v>2</v>
      </c>
    </row>
    <row r="5958" spans="1:5" x14ac:dyDescent="0.25">
      <c r="A5958">
        <v>5956</v>
      </c>
      <c r="B5958">
        <f t="shared" ca="1" si="376"/>
        <v>0.14499799817457004</v>
      </c>
      <c r="C5958">
        <f t="shared" ca="1" si="374"/>
        <v>-0.88585335333257742</v>
      </c>
      <c r="D5958">
        <f t="shared" ca="1" si="375"/>
        <v>5.0413494214849166</v>
      </c>
      <c r="E5958" s="3">
        <f t="shared" ca="1" si="373"/>
        <v>2</v>
      </c>
    </row>
    <row r="5959" spans="1:5" x14ac:dyDescent="0.25">
      <c r="A5959">
        <v>5957</v>
      </c>
      <c r="B5959">
        <f t="shared" ca="1" si="376"/>
        <v>0.930499306003995</v>
      </c>
      <c r="C5959">
        <f t="shared" ca="1" si="374"/>
        <v>1.5444558410156635</v>
      </c>
      <c r="D5959">
        <f t="shared" ca="1" si="375"/>
        <v>1.4196019892899097</v>
      </c>
      <c r="E5959" s="3">
        <f t="shared" ca="1" si="373"/>
        <v>1</v>
      </c>
    </row>
    <row r="5960" spans="1:5" x14ac:dyDescent="0.25">
      <c r="A5960">
        <v>5958</v>
      </c>
      <c r="B5960">
        <f t="shared" ca="1" si="376"/>
        <v>6.2142412511193346E-2</v>
      </c>
      <c r="C5960">
        <f t="shared" ca="1" si="374"/>
        <v>1.3695715444349104</v>
      </c>
      <c r="D5960">
        <f t="shared" ca="1" si="375"/>
        <v>2.7448834572557965</v>
      </c>
      <c r="E5960" s="3">
        <f t="shared" ca="1" si="373"/>
        <v>1</v>
      </c>
    </row>
    <row r="5961" spans="1:5" x14ac:dyDescent="0.25">
      <c r="A5961">
        <v>5959</v>
      </c>
      <c r="B5961">
        <f t="shared" ca="1" si="376"/>
        <v>0.93669260685548217</v>
      </c>
      <c r="C5961">
        <f t="shared" ca="1" si="374"/>
        <v>0.56313163636638652</v>
      </c>
      <c r="D5961">
        <f t="shared" ca="1" si="375"/>
        <v>1.4548606312944679</v>
      </c>
      <c r="E5961" s="3">
        <f t="shared" ca="1" si="373"/>
        <v>1</v>
      </c>
    </row>
    <row r="5962" spans="1:5" x14ac:dyDescent="0.25">
      <c r="A5962">
        <v>5960</v>
      </c>
      <c r="B5962">
        <f t="shared" ca="1" si="376"/>
        <v>0.22262660865257766</v>
      </c>
      <c r="C5962">
        <f t="shared" ca="1" si="374"/>
        <v>0.53685631616320728</v>
      </c>
      <c r="D5962">
        <f t="shared" ca="1" si="375"/>
        <v>2.8141062711456422</v>
      </c>
      <c r="E5962" s="3">
        <f t="shared" ca="1" si="373"/>
        <v>1</v>
      </c>
    </row>
    <row r="5963" spans="1:5" x14ac:dyDescent="0.25">
      <c r="A5963">
        <v>5961</v>
      </c>
      <c r="B5963">
        <f t="shared" ca="1" si="376"/>
        <v>0.95074416982733256</v>
      </c>
      <c r="C5963">
        <f t="shared" ca="1" si="374"/>
        <v>0.70742130849629881</v>
      </c>
      <c r="D5963">
        <f t="shared" ca="1" si="375"/>
        <v>1.2549681472773879</v>
      </c>
      <c r="E5963" s="3">
        <f t="shared" ca="1" si="373"/>
        <v>1</v>
      </c>
    </row>
    <row r="5964" spans="1:5" x14ac:dyDescent="0.25">
      <c r="A5964">
        <v>5962</v>
      </c>
      <c r="B5964">
        <f t="shared" ca="1" si="376"/>
        <v>0.66275527884135965</v>
      </c>
      <c r="C5964">
        <f t="shared" ca="1" si="374"/>
        <v>0.65150683811294952</v>
      </c>
      <c r="D5964">
        <f t="shared" ca="1" si="375"/>
        <v>2.6384260728459279</v>
      </c>
      <c r="E5964" s="3">
        <f t="shared" ca="1" si="373"/>
        <v>1</v>
      </c>
    </row>
    <row r="5965" spans="1:5" x14ac:dyDescent="0.25">
      <c r="A5965">
        <v>5963</v>
      </c>
      <c r="B5965">
        <f t="shared" ca="1" si="376"/>
        <v>0.38447488841325417</v>
      </c>
      <c r="C5965">
        <f t="shared" ca="1" si="374"/>
        <v>0.65931785530984421</v>
      </c>
      <c r="D5965">
        <f t="shared" ca="1" si="375"/>
        <v>3.816601888394521</v>
      </c>
      <c r="E5965" s="3">
        <f t="shared" ca="1" si="373"/>
        <v>1</v>
      </c>
    </row>
    <row r="5966" spans="1:5" x14ac:dyDescent="0.25">
      <c r="A5966">
        <v>5964</v>
      </c>
      <c r="B5966">
        <f t="shared" ca="1" si="376"/>
        <v>0.94203134235845276</v>
      </c>
      <c r="C5966">
        <f t="shared" ca="1" si="374"/>
        <v>0.96975085045398923</v>
      </c>
      <c r="D5966">
        <f t="shared" ca="1" si="375"/>
        <v>1.5274070955952446</v>
      </c>
      <c r="E5966" s="3">
        <f t="shared" ca="1" si="373"/>
        <v>1</v>
      </c>
    </row>
    <row r="5967" spans="1:5" x14ac:dyDescent="0.25">
      <c r="A5967">
        <v>5965</v>
      </c>
      <c r="B5967">
        <f t="shared" ca="1" si="376"/>
        <v>0.84286952246554681</v>
      </c>
      <c r="C5967">
        <f t="shared" ca="1" si="374"/>
        <v>0.8853845067097007</v>
      </c>
      <c r="D5967">
        <f t="shared" ca="1" si="375"/>
        <v>2.8595059972377985</v>
      </c>
      <c r="E5967" s="3">
        <f t="shared" ca="1" si="373"/>
        <v>1</v>
      </c>
    </row>
    <row r="5968" spans="1:5" x14ac:dyDescent="0.25">
      <c r="A5968">
        <v>5966</v>
      </c>
      <c r="B5968">
        <f t="shared" ca="1" si="376"/>
        <v>0.19997033493117389</v>
      </c>
      <c r="C5968">
        <f t="shared" ca="1" si="374"/>
        <v>0.86695707059275751</v>
      </c>
      <c r="D5968">
        <f t="shared" ca="1" si="375"/>
        <v>3.9951647173837408</v>
      </c>
      <c r="E5968" s="3">
        <f t="shared" ca="1" si="373"/>
        <v>1</v>
      </c>
    </row>
    <row r="5969" spans="1:5" x14ac:dyDescent="0.25">
      <c r="A5969">
        <v>5967</v>
      </c>
      <c r="B5969">
        <f t="shared" ca="1" si="376"/>
        <v>0.23381730416169522</v>
      </c>
      <c r="C5969">
        <f t="shared" ca="1" si="374"/>
        <v>0.89672009869919345</v>
      </c>
      <c r="D5969">
        <f t="shared" ca="1" si="375"/>
        <v>4.9612117269524694</v>
      </c>
      <c r="E5969" s="3">
        <f t="shared" ca="1" si="373"/>
        <v>1</v>
      </c>
    </row>
    <row r="5970" spans="1:5" x14ac:dyDescent="0.25">
      <c r="A5970">
        <v>5968</v>
      </c>
      <c r="B5970">
        <f t="shared" ca="1" si="376"/>
        <v>0.39911577189300929</v>
      </c>
      <c r="C5970">
        <f t="shared" ca="1" si="374"/>
        <v>0.96066055297241315</v>
      </c>
      <c r="D5970">
        <f t="shared" ca="1" si="375"/>
        <v>5.7811611639616309</v>
      </c>
      <c r="E5970" s="3">
        <f t="shared" ca="1" si="373"/>
        <v>1</v>
      </c>
    </row>
    <row r="5971" spans="1:5" x14ac:dyDescent="0.25">
      <c r="A5971">
        <v>5969</v>
      </c>
      <c r="B5971">
        <f t="shared" ca="1" si="376"/>
        <v>0.92400525027120295</v>
      </c>
      <c r="C5971">
        <f t="shared" ca="1" si="374"/>
        <v>-1.3109697920355414</v>
      </c>
      <c r="D5971">
        <f t="shared" ca="1" si="375"/>
        <v>3.0928073832552139</v>
      </c>
      <c r="E5971" s="3">
        <f t="shared" ca="1" si="373"/>
        <v>2</v>
      </c>
    </row>
    <row r="5972" spans="1:5" x14ac:dyDescent="0.25">
      <c r="A5972">
        <v>5970</v>
      </c>
      <c r="B5972">
        <f t="shared" ca="1" si="376"/>
        <v>0.39497689816224357</v>
      </c>
      <c r="C5972">
        <f t="shared" ca="1" si="374"/>
        <v>-0.99061202790000169</v>
      </c>
      <c r="D5972">
        <f t="shared" ca="1" si="375"/>
        <v>4.2813250674483534</v>
      </c>
      <c r="E5972" s="3">
        <f t="shared" ca="1" si="373"/>
        <v>2</v>
      </c>
    </row>
    <row r="5973" spans="1:5" x14ac:dyDescent="0.25">
      <c r="A5973">
        <v>5971</v>
      </c>
      <c r="B5973">
        <f t="shared" ca="1" si="376"/>
        <v>0.50114784854992123</v>
      </c>
      <c r="C5973">
        <f t="shared" ca="1" si="374"/>
        <v>-0.67076722101706721</v>
      </c>
      <c r="D5973">
        <f t="shared" ca="1" si="375"/>
        <v>5.2787507884471001</v>
      </c>
      <c r="E5973" s="3">
        <f t="shared" ca="1" si="373"/>
        <v>2</v>
      </c>
    </row>
    <row r="5974" spans="1:5" x14ac:dyDescent="0.25">
      <c r="A5974">
        <v>5972</v>
      </c>
      <c r="B5974">
        <f t="shared" ca="1" si="376"/>
        <v>0.86322330697067307</v>
      </c>
      <c r="C5974">
        <f t="shared" ca="1" si="374"/>
        <v>-1.5066286491996594</v>
      </c>
      <c r="D5974">
        <f t="shared" ca="1" si="375"/>
        <v>2.6070487126244366</v>
      </c>
      <c r="E5974" s="3">
        <f t="shared" ca="1" si="373"/>
        <v>2</v>
      </c>
    </row>
    <row r="5975" spans="1:5" x14ac:dyDescent="0.25">
      <c r="A5975">
        <v>5973</v>
      </c>
      <c r="B5975">
        <f t="shared" ca="1" si="376"/>
        <v>0.77147227304001997</v>
      </c>
      <c r="C5975">
        <f t="shared" ca="1" si="374"/>
        <v>-1.176352403314733</v>
      </c>
      <c r="D5975">
        <f t="shared" ca="1" si="375"/>
        <v>3.8762565516987575</v>
      </c>
      <c r="E5975" s="3">
        <f t="shared" ca="1" si="373"/>
        <v>2</v>
      </c>
    </row>
    <row r="5976" spans="1:5" x14ac:dyDescent="0.25">
      <c r="A5976">
        <v>5974</v>
      </c>
      <c r="B5976">
        <f t="shared" ca="1" si="376"/>
        <v>0.73879232252273719</v>
      </c>
      <c r="C5976">
        <f t="shared" ca="1" si="374"/>
        <v>-0.84484928074957266</v>
      </c>
      <c r="D5976">
        <f t="shared" ca="1" si="375"/>
        <v>4.9418721650765329</v>
      </c>
      <c r="E5976" s="3">
        <f t="shared" ca="1" si="373"/>
        <v>2</v>
      </c>
    </row>
    <row r="5977" spans="1:5" x14ac:dyDescent="0.25">
      <c r="A5977">
        <v>5975</v>
      </c>
      <c r="B5977">
        <f t="shared" ca="1" si="376"/>
        <v>0.68601466131761402</v>
      </c>
      <c r="C5977">
        <f t="shared" ca="1" si="374"/>
        <v>-0.52044700203407546</v>
      </c>
      <c r="D5977">
        <f t="shared" ca="1" si="375"/>
        <v>5.8343853115450361</v>
      </c>
      <c r="E5977" s="3">
        <f t="shared" ca="1" si="373"/>
        <v>2</v>
      </c>
    </row>
    <row r="5978" spans="1:5" x14ac:dyDescent="0.25">
      <c r="A5978">
        <v>5976</v>
      </c>
      <c r="B5978">
        <f t="shared" ca="1" si="376"/>
        <v>0.97387911588988019</v>
      </c>
      <c r="C5978">
        <f t="shared" ca="1" si="374"/>
        <v>1.7116949375377215</v>
      </c>
      <c r="D5978">
        <f t="shared" ca="1" si="375"/>
        <v>1.7049362542419491</v>
      </c>
      <c r="E5978" s="3">
        <f t="shared" ca="1" si="373"/>
        <v>1</v>
      </c>
    </row>
    <row r="5979" spans="1:5" x14ac:dyDescent="0.25">
      <c r="A5979">
        <v>5977</v>
      </c>
      <c r="B5979">
        <f t="shared" ca="1" si="376"/>
        <v>0.84062859939294821</v>
      </c>
      <c r="C5979">
        <f t="shared" ca="1" si="374"/>
        <v>1.5231381470767413</v>
      </c>
      <c r="D5979">
        <f t="shared" ca="1" si="375"/>
        <v>2.9807280186041476</v>
      </c>
      <c r="E5979" s="3">
        <f t="shared" ca="1" si="373"/>
        <v>1</v>
      </c>
    </row>
    <row r="5980" spans="1:5" x14ac:dyDescent="0.25">
      <c r="A5980">
        <v>5978</v>
      </c>
      <c r="B5980">
        <f t="shared" ca="1" si="376"/>
        <v>0.79150302261412098</v>
      </c>
      <c r="C5980">
        <f t="shared" ca="1" si="374"/>
        <v>1.4138965457593959</v>
      </c>
      <c r="D5980">
        <f t="shared" ca="1" si="375"/>
        <v>4.0726932899304558</v>
      </c>
      <c r="E5980" s="3">
        <f t="shared" ca="1" si="373"/>
        <v>1</v>
      </c>
    </row>
    <row r="5981" spans="1:5" x14ac:dyDescent="0.25">
      <c r="A5981">
        <v>5979</v>
      </c>
      <c r="B5981">
        <f t="shared" ca="1" si="376"/>
        <v>0.60455222042074719</v>
      </c>
      <c r="C5981">
        <f t="shared" ca="1" si="374"/>
        <v>1.3647197954927048</v>
      </c>
      <c r="D5981">
        <f t="shared" ca="1" si="375"/>
        <v>5.0052334346105116</v>
      </c>
      <c r="E5981" s="3">
        <f t="shared" ca="1" si="373"/>
        <v>1</v>
      </c>
    </row>
    <row r="5982" spans="1:5" x14ac:dyDescent="0.25">
      <c r="A5982">
        <v>5980</v>
      </c>
      <c r="B5982">
        <f t="shared" ca="1" si="376"/>
        <v>7.3696492592568719E-2</v>
      </c>
      <c r="C5982">
        <f t="shared" ca="1" si="374"/>
        <v>1.3602211635532195</v>
      </c>
      <c r="D5982">
        <f t="shared" ca="1" si="375"/>
        <v>5.7998596275992274</v>
      </c>
      <c r="E5982" s="3">
        <f t="shared" ca="1" si="373"/>
        <v>1</v>
      </c>
    </row>
    <row r="5983" spans="1:5" x14ac:dyDescent="0.25">
      <c r="A5983">
        <v>5981</v>
      </c>
      <c r="B5983">
        <f t="shared" ca="1" si="376"/>
        <v>0.44854616707427553</v>
      </c>
      <c r="C5983">
        <f t="shared" ca="1" si="374"/>
        <v>1.3881823741242059</v>
      </c>
      <c r="D5983">
        <f t="shared" ca="1" si="375"/>
        <v>6.4754718369172153</v>
      </c>
      <c r="E5983" s="3">
        <f t="shared" ca="1" si="373"/>
        <v>1</v>
      </c>
    </row>
    <row r="5984" spans="1:5" x14ac:dyDescent="0.25">
      <c r="A5984">
        <v>5982</v>
      </c>
      <c r="B5984">
        <f t="shared" ca="1" si="376"/>
        <v>0.20902836067822617</v>
      </c>
      <c r="C5984">
        <f t="shared" ca="1" si="374"/>
        <v>1.4389738914822634</v>
      </c>
      <c r="D5984">
        <f t="shared" ca="1" si="375"/>
        <v>7.0486237664146643</v>
      </c>
      <c r="E5984" s="3">
        <f t="shared" ca="1" si="373"/>
        <v>1</v>
      </c>
    </row>
    <row r="5985" spans="1:5" x14ac:dyDescent="0.25">
      <c r="A5985">
        <v>5983</v>
      </c>
      <c r="B5985">
        <f t="shared" ca="1" si="376"/>
        <v>0.66127608783725877</v>
      </c>
      <c r="C5985">
        <f t="shared" ca="1" si="374"/>
        <v>1.5050727584165104</v>
      </c>
      <c r="D5985">
        <f t="shared" ca="1" si="375"/>
        <v>7.533771245793174</v>
      </c>
      <c r="E5985" s="3">
        <f t="shared" ca="1" si="373"/>
        <v>1</v>
      </c>
    </row>
    <row r="5986" spans="1:5" x14ac:dyDescent="0.25">
      <c r="A5986">
        <v>5984</v>
      </c>
      <c r="B5986">
        <f t="shared" ca="1" si="376"/>
        <v>5.3914509482459128E-2</v>
      </c>
      <c r="C5986">
        <f t="shared" ca="1" si="374"/>
        <v>1.5806626944857609</v>
      </c>
      <c r="D5986">
        <f t="shared" ca="1" si="375"/>
        <v>7.943502648587538</v>
      </c>
      <c r="E5986" s="3">
        <f t="shared" ca="1" si="373"/>
        <v>1</v>
      </c>
    </row>
    <row r="5987" spans="1:5" x14ac:dyDescent="0.25">
      <c r="A5987">
        <v>5985</v>
      </c>
      <c r="B5987">
        <f t="shared" ca="1" si="376"/>
        <v>0.87276996117200734</v>
      </c>
      <c r="C5987">
        <f t="shared" ca="1" si="374"/>
        <v>-1.7491781497356076</v>
      </c>
      <c r="D5987">
        <f t="shared" ca="1" si="375"/>
        <v>3.7111230024209836</v>
      </c>
      <c r="E5987" s="3">
        <f t="shared" ca="1" si="373"/>
        <v>2</v>
      </c>
    </row>
    <row r="5988" spans="1:5" x14ac:dyDescent="0.25">
      <c r="A5988">
        <v>5986</v>
      </c>
      <c r="B5988">
        <f t="shared" ca="1" si="376"/>
        <v>0.79603419165147093</v>
      </c>
      <c r="C5988">
        <f t="shared" ca="1" si="374"/>
        <v>-1.3383565071784269</v>
      </c>
      <c r="D5988">
        <f t="shared" ca="1" si="375"/>
        <v>4.8244216780472602</v>
      </c>
      <c r="E5988" s="3">
        <f t="shared" ca="1" si="373"/>
        <v>2</v>
      </c>
    </row>
    <row r="5989" spans="1:5" x14ac:dyDescent="0.25">
      <c r="A5989">
        <v>5987</v>
      </c>
      <c r="B5989">
        <f t="shared" ca="1" si="376"/>
        <v>0.95326826330121039</v>
      </c>
      <c r="C5989">
        <f t="shared" ca="1" si="374"/>
        <v>1.5515915459299969</v>
      </c>
      <c r="D5989">
        <f t="shared" ca="1" si="375"/>
        <v>1.2498885108649513</v>
      </c>
      <c r="E5989" s="3">
        <f t="shared" ca="1" si="373"/>
        <v>1</v>
      </c>
    </row>
    <row r="5990" spans="1:5" x14ac:dyDescent="0.25">
      <c r="A5990">
        <v>5988</v>
      </c>
      <c r="B5990">
        <f t="shared" ca="1" si="376"/>
        <v>0.5930467354044503</v>
      </c>
      <c r="C5990">
        <f t="shared" ca="1" si="374"/>
        <v>1.3688483544750953</v>
      </c>
      <c r="D5990">
        <f t="shared" ca="1" si="375"/>
        <v>2.6003415723980088</v>
      </c>
      <c r="E5990" s="3">
        <f t="shared" ca="1" si="373"/>
        <v>1</v>
      </c>
    </row>
    <row r="5991" spans="1:5" x14ac:dyDescent="0.25">
      <c r="A5991">
        <v>5989</v>
      </c>
      <c r="B5991">
        <f t="shared" ca="1" si="376"/>
        <v>0.33676575415755827</v>
      </c>
      <c r="C5991">
        <f t="shared" ca="1" si="374"/>
        <v>1.2675347641997512</v>
      </c>
      <c r="D5991">
        <f t="shared" ca="1" si="375"/>
        <v>3.7555364023593039</v>
      </c>
      <c r="E5991" s="3">
        <f t="shared" ca="1" si="373"/>
        <v>1</v>
      </c>
    </row>
    <row r="5992" spans="1:5" x14ac:dyDescent="0.25">
      <c r="A5992">
        <v>5990</v>
      </c>
      <c r="B5992">
        <f t="shared" ca="1" si="376"/>
        <v>0.72548204941122896</v>
      </c>
      <c r="C5992">
        <f t="shared" ca="1" si="374"/>
        <v>1.2276260056641608</v>
      </c>
      <c r="D5992">
        <f t="shared" ca="1" si="375"/>
        <v>4.7415045514374183</v>
      </c>
      <c r="E5992" s="3">
        <f t="shared" ca="1" si="373"/>
        <v>1</v>
      </c>
    </row>
    <row r="5993" spans="1:5" x14ac:dyDescent="0.25">
      <c r="A5993">
        <v>5991</v>
      </c>
      <c r="B5993">
        <f t="shared" ca="1" si="376"/>
        <v>0.71382409647618372</v>
      </c>
      <c r="C5993">
        <f t="shared" ca="1" si="374"/>
        <v>1.2331422868720334</v>
      </c>
      <c r="D5993">
        <f t="shared" ca="1" si="375"/>
        <v>5.5811738284952392</v>
      </c>
      <c r="E5993" s="3">
        <f t="shared" ca="1" si="373"/>
        <v>1</v>
      </c>
    </row>
    <row r="5994" spans="1:5" x14ac:dyDescent="0.25">
      <c r="A5994">
        <v>5992</v>
      </c>
      <c r="B5994">
        <f t="shared" ca="1" si="376"/>
        <v>0.60200392488528465</v>
      </c>
      <c r="C5994">
        <f t="shared" ca="1" si="374"/>
        <v>1.2714178969810379</v>
      </c>
      <c r="D5994">
        <f t="shared" ca="1" si="375"/>
        <v>6.2946720627460717</v>
      </c>
      <c r="E5994" s="3">
        <f t="shared" ca="1" si="373"/>
        <v>1</v>
      </c>
    </row>
    <row r="5995" spans="1:5" x14ac:dyDescent="0.25">
      <c r="A5995">
        <v>5993</v>
      </c>
      <c r="B5995">
        <f t="shared" ca="1" si="376"/>
        <v>0.78963292957434517</v>
      </c>
      <c r="C5995">
        <f t="shared" ca="1" si="374"/>
        <v>1.3324920949437251</v>
      </c>
      <c r="D5995">
        <f t="shared" ca="1" si="375"/>
        <v>6.8996145374549194</v>
      </c>
      <c r="E5995" s="3">
        <f t="shared" ca="1" si="373"/>
        <v>1</v>
      </c>
    </row>
    <row r="5996" spans="1:5" x14ac:dyDescent="0.25">
      <c r="A5996">
        <v>5994</v>
      </c>
      <c r="B5996">
        <f t="shared" ca="1" si="376"/>
        <v>0.80908600085014015</v>
      </c>
      <c r="C5996">
        <f t="shared" ca="1" si="374"/>
        <v>1.408602862200363</v>
      </c>
      <c r="D5996">
        <f t="shared" ca="1" si="375"/>
        <v>7.4113726730389331</v>
      </c>
      <c r="E5996" s="3">
        <f t="shared" ca="1" si="373"/>
        <v>1</v>
      </c>
    </row>
    <row r="5997" spans="1:5" x14ac:dyDescent="0.25">
      <c r="A5997">
        <v>5995</v>
      </c>
      <c r="B5997">
        <f t="shared" ca="1" si="376"/>
        <v>7.6281543687482967E-2</v>
      </c>
      <c r="C5997">
        <f t="shared" ca="1" si="374"/>
        <v>1.493767339791866</v>
      </c>
      <c r="D5997">
        <f t="shared" ca="1" si="375"/>
        <v>7.8433226575950776</v>
      </c>
      <c r="E5997" s="3">
        <f t="shared" ca="1" si="373"/>
        <v>1</v>
      </c>
    </row>
    <row r="5998" spans="1:5" x14ac:dyDescent="0.25">
      <c r="A5998">
        <v>5996</v>
      </c>
      <c r="B5998">
        <f t="shared" ca="1" si="376"/>
        <v>0.37570173492099135</v>
      </c>
      <c r="C5998">
        <f t="shared" ca="1" si="374"/>
        <v>1.5834351451268893</v>
      </c>
      <c r="D5998">
        <f t="shared" ca="1" si="375"/>
        <v>8.2070735653641407</v>
      </c>
      <c r="E5998" s="3">
        <f t="shared" ca="1" si="373"/>
        <v>1</v>
      </c>
    </row>
    <row r="5999" spans="1:5" x14ac:dyDescent="0.25">
      <c r="A5999">
        <v>5997</v>
      </c>
      <c r="B5999">
        <f t="shared" ca="1" si="376"/>
        <v>0.27519672033031095</v>
      </c>
      <c r="C5999">
        <f t="shared" ca="1" si="374"/>
        <v>1.6742028159724216</v>
      </c>
      <c r="D5999">
        <f t="shared" ca="1" si="375"/>
        <v>8.5126751247544448</v>
      </c>
      <c r="E5999" s="3">
        <f t="shared" ca="1" si="373"/>
        <v>1</v>
      </c>
    </row>
    <row r="6000" spans="1:5" x14ac:dyDescent="0.25">
      <c r="A6000">
        <v>5998</v>
      </c>
      <c r="B6000">
        <f t="shared" ca="1" si="376"/>
        <v>0.83091114356625395</v>
      </c>
      <c r="C6000">
        <f t="shared" ca="1" si="374"/>
        <v>1.7635793985667361</v>
      </c>
      <c r="D6000">
        <f t="shared" ca="1" si="375"/>
        <v>8.7688057434023818</v>
      </c>
      <c r="E6000" s="3">
        <f t="shared" ca="1" si="373"/>
        <v>1</v>
      </c>
    </row>
    <row r="6001" spans="1:5" x14ac:dyDescent="0.25">
      <c r="A6001">
        <v>5999</v>
      </c>
      <c r="B6001">
        <f t="shared" ca="1" si="376"/>
        <v>0.51177696276234286</v>
      </c>
      <c r="C6001">
        <f t="shared" ca="1" si="374"/>
        <v>1.8497947185178207</v>
      </c>
      <c r="D6001">
        <f t="shared" ca="1" si="375"/>
        <v>8.9829417059493561</v>
      </c>
      <c r="E6001" s="3">
        <f t="shared" ca="1" si="373"/>
        <v>1</v>
      </c>
    </row>
    <row r="6002" spans="1:5" x14ac:dyDescent="0.25">
      <c r="A6002">
        <v>6000</v>
      </c>
      <c r="B6002">
        <f t="shared" ca="1" si="376"/>
        <v>5.0883973286891648E-2</v>
      </c>
      <c r="C6002">
        <f t="shared" ca="1" si="374"/>
        <v>1.9316431789781217</v>
      </c>
      <c r="D6002">
        <f t="shared" ca="1" si="375"/>
        <v>9.1615086613162386</v>
      </c>
      <c r="E6002" s="3">
        <f t="shared" ca="1" si="373"/>
        <v>1</v>
      </c>
    </row>
    <row r="6003" spans="1:5" x14ac:dyDescent="0.25">
      <c r="A6003">
        <v>6001</v>
      </c>
      <c r="B6003">
        <f t="shared" ca="1" si="376"/>
        <v>8.6995673492786807E-2</v>
      </c>
      <c r="C6003">
        <f t="shared" ca="1" si="374"/>
        <v>2.008357048584053</v>
      </c>
      <c r="D6003">
        <f t="shared" ca="1" si="375"/>
        <v>9.3100166349596787</v>
      </c>
      <c r="E6003" s="3">
        <f t="shared" ca="1" si="373"/>
        <v>1</v>
      </c>
    </row>
    <row r="6004" spans="1:5" x14ac:dyDescent="0.25">
      <c r="A6004">
        <v>6002</v>
      </c>
      <c r="B6004">
        <f t="shared" ca="1" si="376"/>
        <v>0.42740427610793241</v>
      </c>
      <c r="C6004">
        <f t="shared" ca="1" si="374"/>
        <v>2.0795041566948322</v>
      </c>
      <c r="D6004">
        <f t="shared" ca="1" si="375"/>
        <v>9.4331798577723642</v>
      </c>
      <c r="E6004" s="3">
        <f t="shared" ca="1" si="373"/>
        <v>1</v>
      </c>
    </row>
    <row r="6005" spans="1:5" x14ac:dyDescent="0.25">
      <c r="A6005">
        <v>6003</v>
      </c>
      <c r="B6005">
        <f t="shared" ca="1" si="376"/>
        <v>0.9890579616972327</v>
      </c>
      <c r="C6005">
        <f t="shared" ca="1" si="374"/>
        <v>2.3293647366720376</v>
      </c>
      <c r="D6005">
        <f t="shared" ca="1" si="375"/>
        <v>3.2446342466060236</v>
      </c>
      <c r="E6005" s="3">
        <f t="shared" ca="1" si="373"/>
        <v>1</v>
      </c>
    </row>
    <row r="6006" spans="1:5" x14ac:dyDescent="0.25">
      <c r="A6006">
        <v>6004</v>
      </c>
      <c r="B6006">
        <f t="shared" ca="1" si="376"/>
        <v>0.31071915653140958</v>
      </c>
      <c r="C6006">
        <f t="shared" ca="1" si="374"/>
        <v>2.1097453960354726</v>
      </c>
      <c r="D6006">
        <f t="shared" ca="1" si="375"/>
        <v>4.2647645201482387</v>
      </c>
      <c r="E6006" s="3">
        <f t="shared" ca="1" si="373"/>
        <v>1</v>
      </c>
    </row>
    <row r="6007" spans="1:5" x14ac:dyDescent="0.25">
      <c r="A6007">
        <v>6005</v>
      </c>
      <c r="B6007">
        <f t="shared" ca="1" si="376"/>
        <v>0.29188232878290743</v>
      </c>
      <c r="C6007">
        <f t="shared" ca="1" si="374"/>
        <v>1.9638741674360813</v>
      </c>
      <c r="D6007">
        <f t="shared" ca="1" si="375"/>
        <v>5.1406600262845839</v>
      </c>
      <c r="E6007" s="3">
        <f t="shared" ca="1" si="373"/>
        <v>1</v>
      </c>
    </row>
    <row r="6008" spans="1:5" x14ac:dyDescent="0.25">
      <c r="A6008">
        <v>6006</v>
      </c>
      <c r="B6008">
        <f t="shared" ca="1" si="376"/>
        <v>0.47204758346696951</v>
      </c>
      <c r="C6008">
        <f t="shared" ca="1" si="374"/>
        <v>1.8749194433720524</v>
      </c>
      <c r="D6008">
        <f t="shared" ca="1" si="375"/>
        <v>5.8910060556444535</v>
      </c>
      <c r="E6008" s="3">
        <f t="shared" ca="1" si="373"/>
        <v>1</v>
      </c>
    </row>
    <row r="6009" spans="1:5" x14ac:dyDescent="0.25">
      <c r="A6009">
        <v>6007</v>
      </c>
      <c r="B6009">
        <f t="shared" ca="1" si="376"/>
        <v>0.31647216677321399</v>
      </c>
      <c r="C6009">
        <f t="shared" ca="1" si="374"/>
        <v>1.8293217690920227</v>
      </c>
      <c r="D6009">
        <f t="shared" ca="1" si="375"/>
        <v>6.5323583695629033</v>
      </c>
      <c r="E6009" s="3">
        <f t="shared" ca="1" si="373"/>
        <v>1</v>
      </c>
    </row>
    <row r="6010" spans="1:5" x14ac:dyDescent="0.25">
      <c r="A6010">
        <v>6008</v>
      </c>
      <c r="B6010">
        <f t="shared" ca="1" si="376"/>
        <v>0.48507437380125495</v>
      </c>
      <c r="C6010">
        <f t="shared" ca="1" si="374"/>
        <v>1.8162178385107353</v>
      </c>
      <c r="D6010">
        <f t="shared" ca="1" si="375"/>
        <v>7.0793317433647864</v>
      </c>
      <c r="E6010" s="3">
        <f t="shared" ca="1" si="373"/>
        <v>1</v>
      </c>
    </row>
    <row r="6011" spans="1:5" x14ac:dyDescent="0.25">
      <c r="A6011">
        <v>6009</v>
      </c>
      <c r="B6011">
        <f t="shared" ca="1" si="376"/>
        <v>0.85077565119014154</v>
      </c>
      <c r="C6011">
        <f t="shared" ca="1" si="374"/>
        <v>1.8269584324687165</v>
      </c>
      <c r="D6011">
        <f t="shared" ca="1" si="375"/>
        <v>7.5447832683196392</v>
      </c>
      <c r="E6011" s="3">
        <f t="shared" ca="1" si="373"/>
        <v>1</v>
      </c>
    </row>
    <row r="6012" spans="1:5" x14ac:dyDescent="0.25">
      <c r="A6012">
        <v>6010</v>
      </c>
      <c r="B6012">
        <f t="shared" ca="1" si="376"/>
        <v>0.81526330558586013</v>
      </c>
      <c r="C6012">
        <f t="shared" ca="1" si="374"/>
        <v>1.8547059983311944</v>
      </c>
      <c r="D6012">
        <f t="shared" ca="1" si="375"/>
        <v>7.9399874407729438</v>
      </c>
      <c r="E6012" s="3">
        <f t="shared" ca="1" si="373"/>
        <v>1</v>
      </c>
    </row>
    <row r="6013" spans="1:5" x14ac:dyDescent="0.25">
      <c r="A6013">
        <v>6011</v>
      </c>
      <c r="B6013">
        <f t="shared" ca="1" si="376"/>
        <v>0.53960477508171634</v>
      </c>
      <c r="C6013">
        <f t="shared" ca="1" si="374"/>
        <v>1.894099596212433</v>
      </c>
      <c r="D6013">
        <f t="shared" ca="1" si="375"/>
        <v>8.2748010847237552</v>
      </c>
      <c r="E6013" s="3">
        <f t="shared" ca="1" si="373"/>
        <v>1</v>
      </c>
    </row>
    <row r="6014" spans="1:5" x14ac:dyDescent="0.25">
      <c r="A6014">
        <v>6012</v>
      </c>
      <c r="B6014">
        <f t="shared" ca="1" si="376"/>
        <v>7.0419611021237949E-2</v>
      </c>
      <c r="C6014">
        <f t="shared" ca="1" si="374"/>
        <v>1.9409767001695182</v>
      </c>
      <c r="D6014">
        <f t="shared" ca="1" si="375"/>
        <v>8.5578169381666953</v>
      </c>
      <c r="E6014" s="3">
        <f t="shared" ca="1" si="373"/>
        <v>1</v>
      </c>
    </row>
    <row r="6015" spans="1:5" x14ac:dyDescent="0.25">
      <c r="A6015">
        <v>6013</v>
      </c>
      <c r="B6015">
        <f t="shared" ca="1" si="376"/>
        <v>0.33401321141599982</v>
      </c>
      <c r="C6015">
        <f t="shared" ca="1" si="374"/>
        <v>1.9921428726707582</v>
      </c>
      <c r="D6015">
        <f t="shared" ca="1" si="375"/>
        <v>8.7965053294349094</v>
      </c>
      <c r="E6015" s="3">
        <f t="shared" ca="1" si="373"/>
        <v>1</v>
      </c>
    </row>
    <row r="6016" spans="1:5" x14ac:dyDescent="0.25">
      <c r="A6016">
        <v>6014</v>
      </c>
      <c r="B6016">
        <f t="shared" ca="1" si="376"/>
        <v>0.42642501207609107</v>
      </c>
      <c r="C6016">
        <f t="shared" ca="1" si="374"/>
        <v>2.0451816549475406</v>
      </c>
      <c r="D6016">
        <f t="shared" ca="1" si="375"/>
        <v>8.997343815112842</v>
      </c>
      <c r="E6016" s="3">
        <f t="shared" ca="1" si="373"/>
        <v>1</v>
      </c>
    </row>
    <row r="6017" spans="1:5" x14ac:dyDescent="0.25">
      <c r="A6017">
        <v>6015</v>
      </c>
      <c r="B6017">
        <f t="shared" ca="1" si="376"/>
        <v>0.10382899595667472</v>
      </c>
      <c r="C6017">
        <f t="shared" ca="1" si="374"/>
        <v>2.0982981593099232</v>
      </c>
      <c r="D6017">
        <f t="shared" ca="1" si="375"/>
        <v>9.165934976648014</v>
      </c>
      <c r="E6017" s="3">
        <f t="shared" ca="1" si="373"/>
        <v>1</v>
      </c>
    </row>
    <row r="6018" spans="1:5" x14ac:dyDescent="0.25">
      <c r="A6018">
        <v>6016</v>
      </c>
      <c r="B6018">
        <f t="shared" ca="1" si="376"/>
        <v>0.283294854493361</v>
      </c>
      <c r="C6018">
        <f t="shared" ca="1" si="374"/>
        <v>2.1501908344793552</v>
      </c>
      <c r="D6018">
        <f t="shared" ca="1" si="375"/>
        <v>9.3071128037784145</v>
      </c>
      <c r="E6018" s="3">
        <f t="shared" ca="1" si="373"/>
        <v>1</v>
      </c>
    </row>
    <row r="6019" spans="1:5" x14ac:dyDescent="0.25">
      <c r="A6019">
        <v>6017</v>
      </c>
      <c r="B6019">
        <f t="shared" ca="1" si="376"/>
        <v>0.51936346442173453</v>
      </c>
      <c r="C6019">
        <f t="shared" ca="1" si="374"/>
        <v>2.1999467214585886</v>
      </c>
      <c r="D6019">
        <f t="shared" ca="1" si="375"/>
        <v>9.4250382498324772</v>
      </c>
      <c r="E6019" s="3">
        <f t="shared" ref="E6019:E6082" ca="1" si="377">IF(AND(C6019&gt;0,D6019&gt;0),1,IF(AND(C6019&lt;0,D6019&gt;0),2,IF(AND(C6019&lt;0,D6019&lt;0),3,IF(OR(C6019=0,D6019=0),"na osi",4))))</f>
        <v>1</v>
      </c>
    </row>
    <row r="6020" spans="1:5" x14ac:dyDescent="0.25">
      <c r="A6020">
        <v>6018</v>
      </c>
      <c r="B6020">
        <f t="shared" ca="1" si="376"/>
        <v>0.45827598544715387</v>
      </c>
      <c r="C6020">
        <f t="shared" ref="C6020:C6083" ca="1" si="378">IF(B6020&lt;=0.01,0,IF(B6020&lt;=0.86,(0.85*C6019)+(0.04*D6019),IF(B6020&lt;=0.93,(0.2*C6019)-(0.26*D6019),(-0.15*C6019)+(0.28*D6019))))</f>
        <v>2.2469562432330994</v>
      </c>
      <c r="D6020">
        <f t="shared" ref="D6020:D6083" ca="1" si="379">IF(B6020&lt;=0.01,0.16*D6019,IF(B6020&lt;=0.86,(-0.04*C6019)+(0.85*D6019)+1.6,IF(B6020&lt;=0.93,(0.23*C6019)+(0.22*D6019)+1.6,(0.26*C6019)+(0.24*D6019)+0.44)))</f>
        <v>9.5232846434992613</v>
      </c>
      <c r="E6020" s="3">
        <f t="shared" ca="1" si="377"/>
        <v>1</v>
      </c>
    </row>
    <row r="6021" spans="1:5" x14ac:dyDescent="0.25">
      <c r="A6021">
        <v>6019</v>
      </c>
      <c r="B6021">
        <f t="shared" ref="B6021:B6084" ca="1" si="380">RAND()</f>
        <v>0.169112676996513</v>
      </c>
      <c r="C6021">
        <f t="shared" ca="1" si="378"/>
        <v>2.2908441924881049</v>
      </c>
      <c r="D6021">
        <f t="shared" ca="1" si="379"/>
        <v>9.6049136972450473</v>
      </c>
      <c r="E6021" s="3">
        <f t="shared" ca="1" si="377"/>
        <v>1</v>
      </c>
    </row>
    <row r="6022" spans="1:5" x14ac:dyDescent="0.25">
      <c r="A6022">
        <v>6020</v>
      </c>
      <c r="B6022">
        <f t="shared" ca="1" si="380"/>
        <v>0.61775830082646099</v>
      </c>
      <c r="C6022">
        <f t="shared" ca="1" si="378"/>
        <v>2.3314141115046909</v>
      </c>
      <c r="D6022">
        <f t="shared" ca="1" si="379"/>
        <v>9.6725428749587667</v>
      </c>
      <c r="E6022" s="3">
        <f t="shared" ca="1" si="377"/>
        <v>1</v>
      </c>
    </row>
    <row r="6023" spans="1:5" x14ac:dyDescent="0.25">
      <c r="A6023">
        <v>6021</v>
      </c>
      <c r="B6023">
        <f t="shared" ca="1" si="380"/>
        <v>0.82217423097201503</v>
      </c>
      <c r="C6023">
        <f t="shared" ca="1" si="378"/>
        <v>2.3686037097773376</v>
      </c>
      <c r="D6023">
        <f t="shared" ca="1" si="379"/>
        <v>9.7284048792547644</v>
      </c>
      <c r="E6023" s="3">
        <f t="shared" ca="1" si="377"/>
        <v>1</v>
      </c>
    </row>
    <row r="6024" spans="1:5" x14ac:dyDescent="0.25">
      <c r="A6024">
        <v>6022</v>
      </c>
      <c r="B6024">
        <f t="shared" ca="1" si="380"/>
        <v>0.50120508235121641</v>
      </c>
      <c r="C6024">
        <f t="shared" ca="1" si="378"/>
        <v>2.4024493484809275</v>
      </c>
      <c r="D6024">
        <f t="shared" ca="1" si="379"/>
        <v>9.774399998975456</v>
      </c>
      <c r="E6024" s="3">
        <f t="shared" ca="1" si="377"/>
        <v>1</v>
      </c>
    </row>
    <row r="6025" spans="1:5" x14ac:dyDescent="0.25">
      <c r="A6025">
        <v>6023</v>
      </c>
      <c r="B6025">
        <f t="shared" ca="1" si="380"/>
        <v>0.69737633183870007</v>
      </c>
      <c r="C6025">
        <f t="shared" ca="1" si="378"/>
        <v>2.4330579461678066</v>
      </c>
      <c r="D6025">
        <f t="shared" ca="1" si="379"/>
        <v>9.8121420251898996</v>
      </c>
      <c r="E6025" s="3">
        <f t="shared" ca="1" si="377"/>
        <v>1</v>
      </c>
    </row>
    <row r="6026" spans="1:5" x14ac:dyDescent="0.25">
      <c r="A6026">
        <v>6024</v>
      </c>
      <c r="B6026">
        <f t="shared" ca="1" si="380"/>
        <v>0.18386752432977249</v>
      </c>
      <c r="C6026">
        <f t="shared" ca="1" si="378"/>
        <v>2.4605849352502314</v>
      </c>
      <c r="D6026">
        <f t="shared" ca="1" si="379"/>
        <v>9.8429984035647013</v>
      </c>
      <c r="E6026" s="3">
        <f t="shared" ca="1" si="377"/>
        <v>1</v>
      </c>
    </row>
    <row r="6027" spans="1:5" x14ac:dyDescent="0.25">
      <c r="A6027">
        <v>6025</v>
      </c>
      <c r="B6027">
        <f t="shared" ca="1" si="380"/>
        <v>0.25319551973735688</v>
      </c>
      <c r="C6027">
        <f t="shared" ca="1" si="378"/>
        <v>2.4852171311052844</v>
      </c>
      <c r="D6027">
        <f t="shared" ca="1" si="379"/>
        <v>9.8681252456199857</v>
      </c>
      <c r="E6027" s="3">
        <f t="shared" ca="1" si="377"/>
        <v>1</v>
      </c>
    </row>
    <row r="6028" spans="1:5" x14ac:dyDescent="0.25">
      <c r="A6028">
        <v>6026</v>
      </c>
      <c r="B6028">
        <f t="shared" ca="1" si="380"/>
        <v>0.86827091773592147</v>
      </c>
      <c r="C6028">
        <f t="shared" ca="1" si="378"/>
        <v>-2.0686691376401396</v>
      </c>
      <c r="D6028">
        <f t="shared" ca="1" si="379"/>
        <v>4.342587494190612</v>
      </c>
      <c r="E6028" s="3">
        <f t="shared" ca="1" si="377"/>
        <v>2</v>
      </c>
    </row>
    <row r="6029" spans="1:5" x14ac:dyDescent="0.25">
      <c r="A6029">
        <v>6027</v>
      </c>
      <c r="B6029">
        <f t="shared" ca="1" si="380"/>
        <v>0.78293601762972842</v>
      </c>
      <c r="C6029">
        <f t="shared" ca="1" si="378"/>
        <v>-1.584665267226494</v>
      </c>
      <c r="D6029">
        <f t="shared" ca="1" si="379"/>
        <v>5.3739461355676266</v>
      </c>
      <c r="E6029" s="3">
        <f t="shared" ca="1" si="377"/>
        <v>2</v>
      </c>
    </row>
    <row r="6030" spans="1:5" x14ac:dyDescent="0.25">
      <c r="A6030">
        <v>6028</v>
      </c>
      <c r="B6030">
        <f t="shared" ca="1" si="380"/>
        <v>0.44242307430656946</v>
      </c>
      <c r="C6030">
        <f t="shared" ca="1" si="378"/>
        <v>-1.1320076317198149</v>
      </c>
      <c r="D6030">
        <f t="shared" ca="1" si="379"/>
        <v>6.2312408259215424</v>
      </c>
      <c r="E6030" s="3">
        <f t="shared" ca="1" si="377"/>
        <v>2</v>
      </c>
    </row>
    <row r="6031" spans="1:5" x14ac:dyDescent="0.25">
      <c r="A6031">
        <v>6029</v>
      </c>
      <c r="B6031">
        <f t="shared" ca="1" si="380"/>
        <v>0.19069316561253258</v>
      </c>
      <c r="C6031">
        <f t="shared" ca="1" si="378"/>
        <v>-0.71295685392498087</v>
      </c>
      <c r="D6031">
        <f t="shared" ca="1" si="379"/>
        <v>6.9418350073021031</v>
      </c>
      <c r="E6031" s="3">
        <f t="shared" ca="1" si="377"/>
        <v>2</v>
      </c>
    </row>
    <row r="6032" spans="1:5" x14ac:dyDescent="0.25">
      <c r="A6032">
        <v>6030</v>
      </c>
      <c r="B6032">
        <f t="shared" ca="1" si="380"/>
        <v>0.8511607393113354</v>
      </c>
      <c r="C6032">
        <f t="shared" ca="1" si="378"/>
        <v>-0.32833992554414954</v>
      </c>
      <c r="D6032">
        <f t="shared" ca="1" si="379"/>
        <v>7.5290780303637863</v>
      </c>
      <c r="E6032" s="3">
        <f t="shared" ca="1" si="377"/>
        <v>2</v>
      </c>
    </row>
    <row r="6033" spans="1:5" x14ac:dyDescent="0.25">
      <c r="A6033">
        <v>6031</v>
      </c>
      <c r="B6033">
        <f t="shared" ca="1" si="380"/>
        <v>0.50289972424584484</v>
      </c>
      <c r="C6033">
        <f t="shared" ca="1" si="378"/>
        <v>2.2074184502024363E-2</v>
      </c>
      <c r="D6033">
        <f t="shared" ca="1" si="379"/>
        <v>8.0128499228309842</v>
      </c>
      <c r="E6033" s="3">
        <f t="shared" ca="1" si="377"/>
        <v>1</v>
      </c>
    </row>
    <row r="6034" spans="1:5" x14ac:dyDescent="0.25">
      <c r="A6034">
        <v>6032</v>
      </c>
      <c r="B6034">
        <f t="shared" ca="1" si="380"/>
        <v>0.14592741764362549</v>
      </c>
      <c r="C6034">
        <f t="shared" ca="1" si="378"/>
        <v>0.33927705373996009</v>
      </c>
      <c r="D6034">
        <f t="shared" ca="1" si="379"/>
        <v>8.4100394670262553</v>
      </c>
      <c r="E6034" s="3">
        <f t="shared" ca="1" si="377"/>
        <v>1</v>
      </c>
    </row>
    <row r="6035" spans="1:5" x14ac:dyDescent="0.25">
      <c r="A6035">
        <v>6033</v>
      </c>
      <c r="B6035">
        <f t="shared" ca="1" si="380"/>
        <v>0.59716669620343921</v>
      </c>
      <c r="C6035">
        <f t="shared" ca="1" si="378"/>
        <v>0.62478707436001624</v>
      </c>
      <c r="D6035">
        <f t="shared" ca="1" si="379"/>
        <v>8.7349624648227184</v>
      </c>
      <c r="E6035" s="3">
        <f t="shared" ca="1" si="377"/>
        <v>1</v>
      </c>
    </row>
    <row r="6036" spans="1:5" x14ac:dyDescent="0.25">
      <c r="A6036">
        <v>6034</v>
      </c>
      <c r="B6036">
        <f t="shared" ca="1" si="380"/>
        <v>0.33217117332940349</v>
      </c>
      <c r="C6036">
        <f t="shared" ca="1" si="378"/>
        <v>0.88046751179892246</v>
      </c>
      <c r="D6036">
        <f t="shared" ca="1" si="379"/>
        <v>8.9997266121249098</v>
      </c>
      <c r="E6036" s="3">
        <f t="shared" ca="1" si="377"/>
        <v>1</v>
      </c>
    </row>
    <row r="6037" spans="1:5" x14ac:dyDescent="0.25">
      <c r="A6037">
        <v>6035</v>
      </c>
      <c r="B6037">
        <f t="shared" ca="1" si="380"/>
        <v>8.5618515240115434E-2</v>
      </c>
      <c r="C6037">
        <f t="shared" ca="1" si="378"/>
        <v>1.1083864495140805</v>
      </c>
      <c r="D6037">
        <f t="shared" ca="1" si="379"/>
        <v>9.2145489198342165</v>
      </c>
      <c r="E6037" s="3">
        <f t="shared" ca="1" si="377"/>
        <v>1</v>
      </c>
    </row>
    <row r="6038" spans="1:5" x14ac:dyDescent="0.25">
      <c r="A6038">
        <v>6036</v>
      </c>
      <c r="B6038">
        <f t="shared" ca="1" si="380"/>
        <v>0.99157747407122321</v>
      </c>
      <c r="C6038">
        <f t="shared" ca="1" si="378"/>
        <v>2.4138157301264687</v>
      </c>
      <c r="D6038">
        <f t="shared" ca="1" si="379"/>
        <v>2.939672217633873</v>
      </c>
      <c r="E6038" s="3">
        <f t="shared" ca="1" si="377"/>
        <v>1</v>
      </c>
    </row>
    <row r="6039" spans="1:5" x14ac:dyDescent="0.25">
      <c r="A6039">
        <v>6037</v>
      </c>
      <c r="B6039">
        <f t="shared" ca="1" si="380"/>
        <v>0.79587942251725552</v>
      </c>
      <c r="C6039">
        <f t="shared" ca="1" si="378"/>
        <v>2.1693302593128529</v>
      </c>
      <c r="D6039">
        <f t="shared" ca="1" si="379"/>
        <v>4.0021687557837335</v>
      </c>
      <c r="E6039" s="3">
        <f t="shared" ca="1" si="377"/>
        <v>1</v>
      </c>
    </row>
    <row r="6040" spans="1:5" x14ac:dyDescent="0.25">
      <c r="A6040">
        <v>6038</v>
      </c>
      <c r="B6040">
        <f t="shared" ca="1" si="380"/>
        <v>9.1087046841943575E-2</v>
      </c>
      <c r="C6040">
        <f t="shared" ca="1" si="378"/>
        <v>2.0040174706472742</v>
      </c>
      <c r="D6040">
        <f t="shared" ca="1" si="379"/>
        <v>4.915070232043659</v>
      </c>
      <c r="E6040" s="3">
        <f t="shared" ca="1" si="377"/>
        <v>1</v>
      </c>
    </row>
    <row r="6041" spans="1:5" x14ac:dyDescent="0.25">
      <c r="A6041">
        <v>6039</v>
      </c>
      <c r="B6041">
        <f t="shared" ca="1" si="380"/>
        <v>9.9483326118810722E-2</v>
      </c>
      <c r="C6041">
        <f t="shared" ca="1" si="378"/>
        <v>1.9000176593319296</v>
      </c>
      <c r="D6041">
        <f t="shared" ca="1" si="379"/>
        <v>5.6976489984112195</v>
      </c>
      <c r="E6041" s="3">
        <f t="shared" ca="1" si="377"/>
        <v>1</v>
      </c>
    </row>
    <row r="6042" spans="1:5" x14ac:dyDescent="0.25">
      <c r="A6042">
        <v>6040</v>
      </c>
      <c r="B6042">
        <f t="shared" ca="1" si="380"/>
        <v>0.10915256067234202</v>
      </c>
      <c r="C6042">
        <f t="shared" ca="1" si="378"/>
        <v>1.8429209703685889</v>
      </c>
      <c r="D6042">
        <f t="shared" ca="1" si="379"/>
        <v>6.3670009422762597</v>
      </c>
      <c r="E6042" s="3">
        <f t="shared" ca="1" si="377"/>
        <v>1</v>
      </c>
    </row>
    <row r="6043" spans="1:5" x14ac:dyDescent="0.25">
      <c r="A6043">
        <v>6041</v>
      </c>
      <c r="B6043">
        <f t="shared" ca="1" si="380"/>
        <v>0.56976417362417475</v>
      </c>
      <c r="C6043">
        <f t="shared" ca="1" si="378"/>
        <v>1.8211628625043508</v>
      </c>
      <c r="D6043">
        <f t="shared" ca="1" si="379"/>
        <v>6.9382339621200764</v>
      </c>
      <c r="E6043" s="3">
        <f t="shared" ca="1" si="377"/>
        <v>1</v>
      </c>
    </row>
    <row r="6044" spans="1:5" x14ac:dyDescent="0.25">
      <c r="A6044">
        <v>6042</v>
      </c>
      <c r="B6044">
        <f t="shared" ca="1" si="380"/>
        <v>0.94268871595205594</v>
      </c>
      <c r="C6044">
        <f t="shared" ca="1" si="378"/>
        <v>1.669531080017969</v>
      </c>
      <c r="D6044">
        <f t="shared" ca="1" si="379"/>
        <v>2.5786784951599495</v>
      </c>
      <c r="E6044" s="3">
        <f t="shared" ca="1" si="377"/>
        <v>1</v>
      </c>
    </row>
    <row r="6045" spans="1:5" x14ac:dyDescent="0.25">
      <c r="A6045">
        <v>6043</v>
      </c>
      <c r="B6045">
        <f t="shared" ca="1" si="380"/>
        <v>3.7011421021266866E-2</v>
      </c>
      <c r="C6045">
        <f t="shared" ca="1" si="378"/>
        <v>1.5222485578216716</v>
      </c>
      <c r="D6045">
        <f t="shared" ca="1" si="379"/>
        <v>3.7250954776852381</v>
      </c>
      <c r="E6045" s="3">
        <f t="shared" ca="1" si="377"/>
        <v>1</v>
      </c>
    </row>
    <row r="6046" spans="1:5" x14ac:dyDescent="0.25">
      <c r="A6046">
        <v>6044</v>
      </c>
      <c r="B6046">
        <f t="shared" ca="1" si="380"/>
        <v>0.10035744879082553</v>
      </c>
      <c r="C6046">
        <f t="shared" ca="1" si="378"/>
        <v>1.4429150932558303</v>
      </c>
      <c r="D6046">
        <f t="shared" ca="1" si="379"/>
        <v>4.7054412137195856</v>
      </c>
      <c r="E6046" s="3">
        <f t="shared" ca="1" si="377"/>
        <v>1</v>
      </c>
    </row>
    <row r="6047" spans="1:5" x14ac:dyDescent="0.25">
      <c r="A6047">
        <v>6045</v>
      </c>
      <c r="B6047">
        <f t="shared" ca="1" si="380"/>
        <v>0.92094449938340195</v>
      </c>
      <c r="C6047">
        <f t="shared" ca="1" si="378"/>
        <v>-0.93483169691592616</v>
      </c>
      <c r="D6047">
        <f t="shared" ca="1" si="379"/>
        <v>2.9670675384671501</v>
      </c>
      <c r="E6047" s="3">
        <f t="shared" ca="1" si="377"/>
        <v>2</v>
      </c>
    </row>
    <row r="6048" spans="1:5" x14ac:dyDescent="0.25">
      <c r="A6048">
        <v>6046</v>
      </c>
      <c r="B6048">
        <f t="shared" ca="1" si="380"/>
        <v>0.22138495314748186</v>
      </c>
      <c r="C6048">
        <f t="shared" ca="1" si="378"/>
        <v>-0.67592424083985125</v>
      </c>
      <c r="D6048">
        <f t="shared" ca="1" si="379"/>
        <v>4.1594006755737141</v>
      </c>
      <c r="E6048" s="3">
        <f t="shared" ca="1" si="377"/>
        <v>2</v>
      </c>
    </row>
    <row r="6049" spans="1:5" x14ac:dyDescent="0.25">
      <c r="A6049">
        <v>6047</v>
      </c>
      <c r="B6049">
        <f t="shared" ca="1" si="380"/>
        <v>0.84052011674474181</v>
      </c>
      <c r="C6049">
        <f t="shared" ca="1" si="378"/>
        <v>-0.40815957769092498</v>
      </c>
      <c r="D6049">
        <f t="shared" ca="1" si="379"/>
        <v>5.162527543871251</v>
      </c>
      <c r="E6049" s="3">
        <f t="shared" ca="1" si="377"/>
        <v>2</v>
      </c>
    </row>
    <row r="6050" spans="1:5" x14ac:dyDescent="0.25">
      <c r="A6050">
        <v>6048</v>
      </c>
      <c r="B6050">
        <f t="shared" ca="1" si="380"/>
        <v>6.3559821824616836E-2</v>
      </c>
      <c r="C6050">
        <f t="shared" ca="1" si="378"/>
        <v>-0.14043453928243621</v>
      </c>
      <c r="D6050">
        <f t="shared" ca="1" si="379"/>
        <v>6.0044747953982007</v>
      </c>
      <c r="E6050" s="3">
        <f t="shared" ca="1" si="377"/>
        <v>2</v>
      </c>
    </row>
    <row r="6051" spans="1:5" x14ac:dyDescent="0.25">
      <c r="A6051">
        <v>6049</v>
      </c>
      <c r="B6051">
        <f t="shared" ca="1" si="380"/>
        <v>0.63064955518987831</v>
      </c>
      <c r="C6051">
        <f t="shared" ca="1" si="378"/>
        <v>0.12080963342585725</v>
      </c>
      <c r="D6051">
        <f t="shared" ca="1" si="379"/>
        <v>6.7094209576597681</v>
      </c>
      <c r="E6051" s="3">
        <f t="shared" ca="1" si="377"/>
        <v>1</v>
      </c>
    </row>
    <row r="6052" spans="1:5" x14ac:dyDescent="0.25">
      <c r="A6052">
        <v>6050</v>
      </c>
      <c r="B6052">
        <f t="shared" ca="1" si="380"/>
        <v>0.51249082071244689</v>
      </c>
      <c r="C6052">
        <f t="shared" ca="1" si="378"/>
        <v>0.37106502671836938</v>
      </c>
      <c r="D6052">
        <f t="shared" ca="1" si="379"/>
        <v>7.298175428673769</v>
      </c>
      <c r="E6052" s="3">
        <f t="shared" ca="1" si="377"/>
        <v>1</v>
      </c>
    </row>
    <row r="6053" spans="1:5" x14ac:dyDescent="0.25">
      <c r="A6053">
        <v>6051</v>
      </c>
      <c r="B6053">
        <f t="shared" ca="1" si="380"/>
        <v>0.55580038934931586</v>
      </c>
      <c r="C6053">
        <f t="shared" ca="1" si="378"/>
        <v>0.60733228985756471</v>
      </c>
      <c r="D6053">
        <f t="shared" ca="1" si="379"/>
        <v>7.7886065133039679</v>
      </c>
      <c r="E6053" s="3">
        <f t="shared" ca="1" si="377"/>
        <v>1</v>
      </c>
    </row>
    <row r="6054" spans="1:5" x14ac:dyDescent="0.25">
      <c r="A6054">
        <v>6052</v>
      </c>
      <c r="B6054">
        <f t="shared" ca="1" si="380"/>
        <v>0.32848538721798082</v>
      </c>
      <c r="C6054">
        <f t="shared" ca="1" si="378"/>
        <v>0.82777670691108862</v>
      </c>
      <c r="D6054">
        <f t="shared" ca="1" si="379"/>
        <v>8.1960222447140705</v>
      </c>
      <c r="E6054" s="3">
        <f t="shared" ca="1" si="377"/>
        <v>1</v>
      </c>
    </row>
    <row r="6055" spans="1:5" x14ac:dyDescent="0.25">
      <c r="A6055">
        <v>6053</v>
      </c>
      <c r="B6055">
        <f t="shared" ca="1" si="380"/>
        <v>0.6584829146855482</v>
      </c>
      <c r="C6055">
        <f t="shared" ca="1" si="378"/>
        <v>1.0314510906629881</v>
      </c>
      <c r="D6055">
        <f t="shared" ca="1" si="379"/>
        <v>8.5335078397305164</v>
      </c>
      <c r="E6055" s="3">
        <f t="shared" ca="1" si="377"/>
        <v>1</v>
      </c>
    </row>
    <row r="6056" spans="1:5" x14ac:dyDescent="0.25">
      <c r="A6056">
        <v>6054</v>
      </c>
      <c r="B6056">
        <f t="shared" ca="1" si="380"/>
        <v>8.6974284765936494E-2</v>
      </c>
      <c r="C6056">
        <f t="shared" ca="1" si="378"/>
        <v>1.2180737406527604</v>
      </c>
      <c r="D6056">
        <f t="shared" ca="1" si="379"/>
        <v>8.8122236201444188</v>
      </c>
      <c r="E6056" s="3">
        <f t="shared" ca="1" si="377"/>
        <v>1</v>
      </c>
    </row>
    <row r="6057" spans="1:5" x14ac:dyDescent="0.25">
      <c r="A6057">
        <v>6055</v>
      </c>
      <c r="B6057">
        <f t="shared" ca="1" si="380"/>
        <v>0.38624249860347304</v>
      </c>
      <c r="C6057">
        <f t="shared" ca="1" si="378"/>
        <v>1.3878516243606231</v>
      </c>
      <c r="D6057">
        <f t="shared" ca="1" si="379"/>
        <v>9.0416671274966447</v>
      </c>
      <c r="E6057" s="3">
        <f t="shared" ca="1" si="377"/>
        <v>1</v>
      </c>
    </row>
    <row r="6058" spans="1:5" x14ac:dyDescent="0.25">
      <c r="A6058">
        <v>6056</v>
      </c>
      <c r="B6058">
        <f t="shared" ca="1" si="380"/>
        <v>0.60918484427890518</v>
      </c>
      <c r="C6058">
        <f t="shared" ca="1" si="378"/>
        <v>1.5413405658063954</v>
      </c>
      <c r="D6058">
        <f t="shared" ca="1" si="379"/>
        <v>9.2299029933977241</v>
      </c>
      <c r="E6058" s="3">
        <f t="shared" ca="1" si="377"/>
        <v>1</v>
      </c>
    </row>
    <row r="6059" spans="1:5" x14ac:dyDescent="0.25">
      <c r="A6059">
        <v>6057</v>
      </c>
      <c r="B6059">
        <f t="shared" ca="1" si="380"/>
        <v>6.9007706223313869E-2</v>
      </c>
      <c r="C6059">
        <f t="shared" ca="1" si="378"/>
        <v>1.6793356006713451</v>
      </c>
      <c r="D6059">
        <f t="shared" ca="1" si="379"/>
        <v>9.3837639217558095</v>
      </c>
      <c r="E6059" s="3">
        <f t="shared" ca="1" si="377"/>
        <v>1</v>
      </c>
    </row>
    <row r="6060" spans="1:5" x14ac:dyDescent="0.25">
      <c r="A6060">
        <v>6058</v>
      </c>
      <c r="B6060">
        <f t="shared" ca="1" si="380"/>
        <v>0.34322329293765663</v>
      </c>
      <c r="C6060">
        <f t="shared" ca="1" si="378"/>
        <v>1.8027858174408757</v>
      </c>
      <c r="D6060">
        <f t="shared" ca="1" si="379"/>
        <v>9.5090259094655831</v>
      </c>
      <c r="E6060" s="3">
        <f t="shared" ca="1" si="377"/>
        <v>1</v>
      </c>
    </row>
    <row r="6061" spans="1:5" x14ac:dyDescent="0.25">
      <c r="A6061">
        <v>6059</v>
      </c>
      <c r="B6061">
        <f t="shared" ca="1" si="380"/>
        <v>0.90167543261161853</v>
      </c>
      <c r="C6061">
        <f t="shared" ca="1" si="378"/>
        <v>-2.1117895729728766</v>
      </c>
      <c r="D6061">
        <f t="shared" ca="1" si="379"/>
        <v>4.10662643809383</v>
      </c>
      <c r="E6061" s="3">
        <f t="shared" ca="1" si="377"/>
        <v>2</v>
      </c>
    </row>
    <row r="6062" spans="1:5" x14ac:dyDescent="0.25">
      <c r="A6062">
        <v>6060</v>
      </c>
      <c r="B6062">
        <f t="shared" ca="1" si="380"/>
        <v>0.97389570130701553</v>
      </c>
      <c r="C6062">
        <f t="shared" ca="1" si="378"/>
        <v>1.4666238386122039</v>
      </c>
      <c r="D6062">
        <f t="shared" ca="1" si="379"/>
        <v>0.87652505616957122</v>
      </c>
      <c r="E6062" s="3">
        <f t="shared" ca="1" si="377"/>
        <v>1</v>
      </c>
    </row>
    <row r="6063" spans="1:5" x14ac:dyDescent="0.25">
      <c r="A6063">
        <v>6061</v>
      </c>
      <c r="B6063">
        <f t="shared" ca="1" si="380"/>
        <v>0.52319867922782493</v>
      </c>
      <c r="C6063">
        <f t="shared" ca="1" si="378"/>
        <v>1.2816912650671561</v>
      </c>
      <c r="D6063">
        <f t="shared" ca="1" si="379"/>
        <v>2.2863813441996474</v>
      </c>
      <c r="E6063" s="3">
        <f t="shared" ca="1" si="377"/>
        <v>1</v>
      </c>
    </row>
    <row r="6064" spans="1:5" x14ac:dyDescent="0.25">
      <c r="A6064">
        <v>6062</v>
      </c>
      <c r="B6064">
        <f t="shared" ca="1" si="380"/>
        <v>0.93571154864606076</v>
      </c>
      <c r="C6064">
        <f t="shared" ca="1" si="378"/>
        <v>0.44793308661582798</v>
      </c>
      <c r="D6064">
        <f t="shared" ca="1" si="379"/>
        <v>1.3219712515253759</v>
      </c>
      <c r="E6064" s="3">
        <f t="shared" ca="1" si="377"/>
        <v>1</v>
      </c>
    </row>
    <row r="6065" spans="1:5" x14ac:dyDescent="0.25">
      <c r="A6065">
        <v>6063</v>
      </c>
      <c r="B6065">
        <f t="shared" ca="1" si="380"/>
        <v>0.46667177652782343</v>
      </c>
      <c r="C6065">
        <f t="shared" ca="1" si="378"/>
        <v>0.43362197368446881</v>
      </c>
      <c r="D6065">
        <f t="shared" ca="1" si="379"/>
        <v>2.7057582403319365</v>
      </c>
      <c r="E6065" s="3">
        <f t="shared" ca="1" si="377"/>
        <v>1</v>
      </c>
    </row>
    <row r="6066" spans="1:5" x14ac:dyDescent="0.25">
      <c r="A6066">
        <v>6064</v>
      </c>
      <c r="B6066">
        <f t="shared" ca="1" si="380"/>
        <v>0.73794649887092378</v>
      </c>
      <c r="C6066">
        <f t="shared" ca="1" si="378"/>
        <v>0.47680900724507591</v>
      </c>
      <c r="D6066">
        <f t="shared" ca="1" si="379"/>
        <v>3.8825496253347671</v>
      </c>
      <c r="E6066" s="3">
        <f t="shared" ca="1" si="377"/>
        <v>1</v>
      </c>
    </row>
    <row r="6067" spans="1:5" x14ac:dyDescent="0.25">
      <c r="A6067">
        <v>6065</v>
      </c>
      <c r="B6067">
        <f t="shared" ca="1" si="380"/>
        <v>0.21114791557987622</v>
      </c>
      <c r="C6067">
        <f t="shared" ca="1" si="378"/>
        <v>0.56058964117170518</v>
      </c>
      <c r="D6067">
        <f t="shared" ca="1" si="379"/>
        <v>4.8810948212447496</v>
      </c>
      <c r="E6067" s="3">
        <f t="shared" ca="1" si="377"/>
        <v>1</v>
      </c>
    </row>
    <row r="6068" spans="1:5" x14ac:dyDescent="0.25">
      <c r="A6068">
        <v>6066</v>
      </c>
      <c r="B6068">
        <f t="shared" ca="1" si="380"/>
        <v>9.9939769481552809E-2</v>
      </c>
      <c r="C6068">
        <f t="shared" ca="1" si="378"/>
        <v>0.67174498784573933</v>
      </c>
      <c r="D6068">
        <f t="shared" ca="1" si="379"/>
        <v>5.7265070124111688</v>
      </c>
      <c r="E6068" s="3">
        <f t="shared" ca="1" si="377"/>
        <v>1</v>
      </c>
    </row>
    <row r="6069" spans="1:5" x14ac:dyDescent="0.25">
      <c r="A6069">
        <v>6067</v>
      </c>
      <c r="B6069">
        <f t="shared" ca="1" si="380"/>
        <v>0.94671821902518283</v>
      </c>
      <c r="C6069">
        <f t="shared" ca="1" si="378"/>
        <v>1.5026602152982664</v>
      </c>
      <c r="D6069">
        <f t="shared" ca="1" si="379"/>
        <v>1.9890153798185726</v>
      </c>
      <c r="E6069" s="3">
        <f t="shared" ca="1" si="377"/>
        <v>1</v>
      </c>
    </row>
    <row r="6070" spans="1:5" x14ac:dyDescent="0.25">
      <c r="A6070">
        <v>6068</v>
      </c>
      <c r="B6070">
        <f t="shared" ca="1" si="380"/>
        <v>0.69270575248240573</v>
      </c>
      <c r="C6070">
        <f t="shared" ca="1" si="378"/>
        <v>1.3568217981962694</v>
      </c>
      <c r="D6070">
        <f t="shared" ca="1" si="379"/>
        <v>3.2305566642338559</v>
      </c>
      <c r="E6070" s="3">
        <f t="shared" ca="1" si="377"/>
        <v>1</v>
      </c>
    </row>
    <row r="6071" spans="1:5" x14ac:dyDescent="0.25">
      <c r="A6071">
        <v>6069</v>
      </c>
      <c r="B6071">
        <f t="shared" ca="1" si="380"/>
        <v>0.18485513658711517</v>
      </c>
      <c r="C6071">
        <f t="shared" ca="1" si="378"/>
        <v>1.2825207950361832</v>
      </c>
      <c r="D6071">
        <f t="shared" ca="1" si="379"/>
        <v>4.2917002926709262</v>
      </c>
      <c r="E6071" s="3">
        <f t="shared" ca="1" si="377"/>
        <v>1</v>
      </c>
    </row>
    <row r="6072" spans="1:5" x14ac:dyDescent="0.25">
      <c r="A6072">
        <v>6070</v>
      </c>
      <c r="B6072">
        <f t="shared" ca="1" si="380"/>
        <v>0.66077412421717552</v>
      </c>
      <c r="C6072">
        <f t="shared" ca="1" si="378"/>
        <v>1.2618106874875927</v>
      </c>
      <c r="D6072">
        <f t="shared" ca="1" si="379"/>
        <v>5.1966444169688399</v>
      </c>
      <c r="E6072" s="3">
        <f t="shared" ca="1" si="377"/>
        <v>1</v>
      </c>
    </row>
    <row r="6073" spans="1:5" x14ac:dyDescent="0.25">
      <c r="A6073">
        <v>6071</v>
      </c>
      <c r="B6073">
        <f t="shared" ca="1" si="380"/>
        <v>0.4301027749135381</v>
      </c>
      <c r="C6073">
        <f t="shared" ca="1" si="378"/>
        <v>1.2804048610432073</v>
      </c>
      <c r="D6073">
        <f t="shared" ca="1" si="379"/>
        <v>5.96667532692401</v>
      </c>
      <c r="E6073" s="3">
        <f t="shared" ca="1" si="377"/>
        <v>1</v>
      </c>
    </row>
    <row r="6074" spans="1:5" x14ac:dyDescent="0.25">
      <c r="A6074">
        <v>6072</v>
      </c>
      <c r="B6074">
        <f t="shared" ca="1" si="380"/>
        <v>0.10284122497592363</v>
      </c>
      <c r="C6074">
        <f t="shared" ca="1" si="378"/>
        <v>1.3270111449636866</v>
      </c>
      <c r="D6074">
        <f t="shared" ca="1" si="379"/>
        <v>6.6204578334436803</v>
      </c>
      <c r="E6074" s="3">
        <f t="shared" ca="1" si="377"/>
        <v>1</v>
      </c>
    </row>
    <row r="6075" spans="1:5" x14ac:dyDescent="0.25">
      <c r="A6075">
        <v>6073</v>
      </c>
      <c r="B6075">
        <f t="shared" ca="1" si="380"/>
        <v>0.6369624828804189</v>
      </c>
      <c r="C6075">
        <f t="shared" ca="1" si="378"/>
        <v>1.3927777865568807</v>
      </c>
      <c r="D6075">
        <f t="shared" ca="1" si="379"/>
        <v>7.1743087126285801</v>
      </c>
      <c r="E6075" s="3">
        <f t="shared" ca="1" si="377"/>
        <v>1</v>
      </c>
    </row>
    <row r="6076" spans="1:5" x14ac:dyDescent="0.25">
      <c r="A6076">
        <v>6074</v>
      </c>
      <c r="B6076">
        <f t="shared" ca="1" si="380"/>
        <v>0.43940609276305864</v>
      </c>
      <c r="C6076">
        <f t="shared" ca="1" si="378"/>
        <v>1.4708334670784917</v>
      </c>
      <c r="D6076">
        <f t="shared" ca="1" si="379"/>
        <v>7.6424512942720177</v>
      </c>
      <c r="E6076" s="3">
        <f t="shared" ca="1" si="377"/>
        <v>1</v>
      </c>
    </row>
    <row r="6077" spans="1:5" x14ac:dyDescent="0.25">
      <c r="A6077">
        <v>6075</v>
      </c>
      <c r="B6077">
        <f t="shared" ca="1" si="380"/>
        <v>0.86208658741605892</v>
      </c>
      <c r="C6077">
        <f t="shared" ca="1" si="378"/>
        <v>-1.6928706430950264</v>
      </c>
      <c r="D6077">
        <f t="shared" ca="1" si="379"/>
        <v>3.6196309821678971</v>
      </c>
      <c r="E6077" s="3">
        <f t="shared" ca="1" si="377"/>
        <v>2</v>
      </c>
    </row>
    <row r="6078" spans="1:5" x14ac:dyDescent="0.25">
      <c r="A6078">
        <v>6076</v>
      </c>
      <c r="B6078">
        <f t="shared" ca="1" si="380"/>
        <v>0.20856293856629537</v>
      </c>
      <c r="C6078">
        <f t="shared" ca="1" si="378"/>
        <v>-1.2941548073440565</v>
      </c>
      <c r="D6078">
        <f t="shared" ca="1" si="379"/>
        <v>4.7444011605665137</v>
      </c>
      <c r="E6078" s="3">
        <f t="shared" ca="1" si="377"/>
        <v>2</v>
      </c>
    </row>
    <row r="6079" spans="1:5" x14ac:dyDescent="0.25">
      <c r="A6079">
        <v>6077</v>
      </c>
      <c r="B6079">
        <f t="shared" ca="1" si="380"/>
        <v>0.22032225745394585</v>
      </c>
      <c r="C6079">
        <f t="shared" ca="1" si="378"/>
        <v>-0.91025553981978757</v>
      </c>
      <c r="D6079">
        <f t="shared" ca="1" si="379"/>
        <v>5.6845071787752985</v>
      </c>
      <c r="E6079" s="3">
        <f t="shared" ca="1" si="377"/>
        <v>2</v>
      </c>
    </row>
    <row r="6080" spans="1:5" x14ac:dyDescent="0.25">
      <c r="A6080">
        <v>6078</v>
      </c>
      <c r="B6080">
        <f t="shared" ca="1" si="380"/>
        <v>0.88929565728046422</v>
      </c>
      <c r="C6080">
        <f t="shared" ca="1" si="378"/>
        <v>-1.6600229744455353</v>
      </c>
      <c r="D6080">
        <f t="shared" ca="1" si="379"/>
        <v>2.6412328051720149</v>
      </c>
      <c r="E6080" s="3">
        <f t="shared" ca="1" si="377"/>
        <v>2</v>
      </c>
    </row>
    <row r="6081" spans="1:5" x14ac:dyDescent="0.25">
      <c r="A6081">
        <v>6079</v>
      </c>
      <c r="B6081">
        <f t="shared" ca="1" si="380"/>
        <v>0.81931254754516725</v>
      </c>
      <c r="C6081">
        <f t="shared" ca="1" si="378"/>
        <v>-1.3053702160718244</v>
      </c>
      <c r="D6081">
        <f t="shared" ca="1" si="379"/>
        <v>3.9114488033740344</v>
      </c>
      <c r="E6081" s="3">
        <f t="shared" ca="1" si="377"/>
        <v>2</v>
      </c>
    </row>
    <row r="6082" spans="1:5" x14ac:dyDescent="0.25">
      <c r="A6082">
        <v>6080</v>
      </c>
      <c r="B6082">
        <f t="shared" ca="1" si="380"/>
        <v>0.63566501131084741</v>
      </c>
      <c r="C6082">
        <f t="shared" ca="1" si="378"/>
        <v>-0.95310673152608927</v>
      </c>
      <c r="D6082">
        <f t="shared" ca="1" si="379"/>
        <v>4.976946291510802</v>
      </c>
      <c r="E6082" s="3">
        <f t="shared" ca="1" si="377"/>
        <v>2</v>
      </c>
    </row>
    <row r="6083" spans="1:5" x14ac:dyDescent="0.25">
      <c r="A6083">
        <v>6081</v>
      </c>
      <c r="B6083">
        <f t="shared" ca="1" si="380"/>
        <v>0.77027319246145309</v>
      </c>
      <c r="C6083">
        <f t="shared" ca="1" si="378"/>
        <v>-0.61106287013674376</v>
      </c>
      <c r="D6083">
        <f t="shared" ca="1" si="379"/>
        <v>5.8685286170452251</v>
      </c>
      <c r="E6083" s="3">
        <f t="shared" ref="E6083:E6146" ca="1" si="381">IF(AND(C6083&gt;0,D6083&gt;0),1,IF(AND(C6083&lt;0,D6083&gt;0),2,IF(AND(C6083&lt;0,D6083&lt;0),3,IF(OR(C6083=0,D6083=0),"na osi",4))))</f>
        <v>2</v>
      </c>
    </row>
    <row r="6084" spans="1:5" x14ac:dyDescent="0.25">
      <c r="A6084">
        <v>6082</v>
      </c>
      <c r="B6084">
        <f t="shared" ca="1" si="380"/>
        <v>0.90415173404115512</v>
      </c>
      <c r="C6084">
        <f t="shared" ref="C6084:C6147" ca="1" si="382">IF(B6084&lt;=0.01,0,IF(B6084&lt;=0.86,(0.85*C6083)+(0.04*D6083),IF(B6084&lt;=0.93,(0.2*C6083)-(0.26*D6083),(-0.15*C6083)+(0.28*D6083))))</f>
        <v>-1.6480300144591074</v>
      </c>
      <c r="D6084">
        <f t="shared" ref="D6084:D6147" ca="1" si="383">IF(B6084&lt;=0.01,0.16*D6083,IF(B6084&lt;=0.86,(-0.04*C6083)+(0.85*D6083)+1.6,IF(B6084&lt;=0.93,(0.23*C6083)+(0.22*D6083)+1.6,(0.26*C6083)+(0.24*D6083)+0.44)))</f>
        <v>2.7505318356184985</v>
      </c>
      <c r="E6084" s="3">
        <f t="shared" ca="1" si="381"/>
        <v>2</v>
      </c>
    </row>
    <row r="6085" spans="1:5" x14ac:dyDescent="0.25">
      <c r="A6085">
        <v>6083</v>
      </c>
      <c r="B6085">
        <f t="shared" ref="B6085:B6148" ca="1" si="384">RAND()</f>
        <v>8.283481053704278E-2</v>
      </c>
      <c r="C6085">
        <f t="shared" ca="1" si="382"/>
        <v>-1.2908042388655012</v>
      </c>
      <c r="D6085">
        <f t="shared" ca="1" si="383"/>
        <v>4.0038732608540881</v>
      </c>
      <c r="E6085" s="3">
        <f t="shared" ca="1" si="381"/>
        <v>2</v>
      </c>
    </row>
    <row r="6086" spans="1:5" x14ac:dyDescent="0.25">
      <c r="A6086">
        <v>6084</v>
      </c>
      <c r="B6086">
        <f t="shared" ca="1" si="384"/>
        <v>0.53755640107914116</v>
      </c>
      <c r="C6086">
        <f t="shared" ca="1" si="382"/>
        <v>-0.93702867260151257</v>
      </c>
      <c r="D6086">
        <f t="shared" ca="1" si="383"/>
        <v>5.0549244412805949</v>
      </c>
      <c r="E6086" s="3">
        <f t="shared" ca="1" si="381"/>
        <v>2</v>
      </c>
    </row>
    <row r="6087" spans="1:5" x14ac:dyDescent="0.25">
      <c r="A6087">
        <v>6085</v>
      </c>
      <c r="B6087">
        <f t="shared" ca="1" si="384"/>
        <v>0.54349666996072166</v>
      </c>
      <c r="C6087">
        <f t="shared" ca="1" si="382"/>
        <v>-0.59427739406006186</v>
      </c>
      <c r="D6087">
        <f t="shared" ca="1" si="383"/>
        <v>5.9341669219925652</v>
      </c>
      <c r="E6087" s="3">
        <f t="shared" ca="1" si="381"/>
        <v>2</v>
      </c>
    </row>
    <row r="6088" spans="1:5" x14ac:dyDescent="0.25">
      <c r="A6088">
        <v>6086</v>
      </c>
      <c r="B6088">
        <f t="shared" ca="1" si="384"/>
        <v>0.84635365331414092</v>
      </c>
      <c r="C6088">
        <f t="shared" ca="1" si="382"/>
        <v>-0.26776910807135001</v>
      </c>
      <c r="D6088">
        <f t="shared" ca="1" si="383"/>
        <v>6.6678129794560821</v>
      </c>
      <c r="E6088" s="3">
        <f t="shared" ca="1" si="381"/>
        <v>2</v>
      </c>
    </row>
    <row r="6089" spans="1:5" x14ac:dyDescent="0.25">
      <c r="A6089">
        <v>6087</v>
      </c>
      <c r="B6089">
        <f t="shared" ca="1" si="384"/>
        <v>0.75553038237941184</v>
      </c>
      <c r="C6089">
        <f t="shared" ca="1" si="382"/>
        <v>3.9108777317595794E-2</v>
      </c>
      <c r="D6089">
        <f t="shared" ca="1" si="383"/>
        <v>7.2783517968605249</v>
      </c>
      <c r="E6089" s="3">
        <f t="shared" ca="1" si="381"/>
        <v>1</v>
      </c>
    </row>
    <row r="6090" spans="1:5" x14ac:dyDescent="0.25">
      <c r="A6090">
        <v>6088</v>
      </c>
      <c r="B6090">
        <f t="shared" ca="1" si="384"/>
        <v>0.10408650171082801</v>
      </c>
      <c r="C6090">
        <f t="shared" ca="1" si="382"/>
        <v>0.32437653259437743</v>
      </c>
      <c r="D6090">
        <f t="shared" ca="1" si="383"/>
        <v>7.7850346762387428</v>
      </c>
      <c r="E6090" s="3">
        <f t="shared" ca="1" si="381"/>
        <v>1</v>
      </c>
    </row>
    <row r="6091" spans="1:5" x14ac:dyDescent="0.25">
      <c r="A6091">
        <v>6089</v>
      </c>
      <c r="B6091">
        <f t="shared" ca="1" si="384"/>
        <v>7.6553975872398761E-3</v>
      </c>
      <c r="C6091">
        <f t="shared" ca="1" si="382"/>
        <v>0</v>
      </c>
      <c r="D6091">
        <f t="shared" ca="1" si="383"/>
        <v>1.2456055481981989</v>
      </c>
      <c r="E6091" s="3" t="str">
        <f t="shared" ca="1" si="381"/>
        <v>na osi</v>
      </c>
    </row>
    <row r="6092" spans="1:5" x14ac:dyDescent="0.25">
      <c r="A6092">
        <v>6090</v>
      </c>
      <c r="B6092">
        <f t="shared" ca="1" si="384"/>
        <v>0.57733498431489283</v>
      </c>
      <c r="C6092">
        <f t="shared" ca="1" si="382"/>
        <v>4.9824221927927959E-2</v>
      </c>
      <c r="D6092">
        <f t="shared" ca="1" si="383"/>
        <v>2.6587647159684691</v>
      </c>
      <c r="E6092" s="3">
        <f t="shared" ca="1" si="381"/>
        <v>1</v>
      </c>
    </row>
    <row r="6093" spans="1:5" x14ac:dyDescent="0.25">
      <c r="A6093">
        <v>6091</v>
      </c>
      <c r="B6093">
        <f t="shared" ca="1" si="384"/>
        <v>0.15886604488891654</v>
      </c>
      <c r="C6093">
        <f t="shared" ca="1" si="382"/>
        <v>0.14870117727747753</v>
      </c>
      <c r="D6093">
        <f t="shared" ca="1" si="383"/>
        <v>3.8579570396960814</v>
      </c>
      <c r="E6093" s="3">
        <f t="shared" ca="1" si="381"/>
        <v>1</v>
      </c>
    </row>
    <row r="6094" spans="1:5" x14ac:dyDescent="0.25">
      <c r="A6094">
        <v>6092</v>
      </c>
      <c r="B6094">
        <f t="shared" ca="1" si="384"/>
        <v>0.33450241478714549</v>
      </c>
      <c r="C6094">
        <f t="shared" ca="1" si="382"/>
        <v>0.28071428227369916</v>
      </c>
      <c r="D6094">
        <f t="shared" ca="1" si="383"/>
        <v>4.8733154366505698</v>
      </c>
      <c r="E6094" s="3">
        <f t="shared" ca="1" si="381"/>
        <v>1</v>
      </c>
    </row>
    <row r="6095" spans="1:5" x14ac:dyDescent="0.25">
      <c r="A6095">
        <v>6093</v>
      </c>
      <c r="B6095">
        <f t="shared" ca="1" si="384"/>
        <v>3.4126914482384474E-2</v>
      </c>
      <c r="C6095">
        <f t="shared" ca="1" si="382"/>
        <v>0.43353975739866707</v>
      </c>
      <c r="D6095">
        <f t="shared" ca="1" si="383"/>
        <v>5.7310895498620358</v>
      </c>
      <c r="E6095" s="3">
        <f t="shared" ca="1" si="381"/>
        <v>1</v>
      </c>
    </row>
    <row r="6096" spans="1:5" x14ac:dyDescent="0.25">
      <c r="A6096">
        <v>6094</v>
      </c>
      <c r="B6096">
        <f t="shared" ca="1" si="384"/>
        <v>0.21221488042761538</v>
      </c>
      <c r="C6096">
        <f t="shared" ca="1" si="382"/>
        <v>0.59775237578334839</v>
      </c>
      <c r="D6096">
        <f t="shared" ca="1" si="383"/>
        <v>6.4540845270867848</v>
      </c>
      <c r="E6096" s="3">
        <f t="shared" ca="1" si="381"/>
        <v>1</v>
      </c>
    </row>
    <row r="6097" spans="1:5" x14ac:dyDescent="0.25">
      <c r="A6097">
        <v>6095</v>
      </c>
      <c r="B6097">
        <f t="shared" ca="1" si="384"/>
        <v>6.016458601127983E-2</v>
      </c>
      <c r="C6097">
        <f t="shared" ca="1" si="382"/>
        <v>0.76625290049931749</v>
      </c>
      <c r="D6097">
        <f t="shared" ca="1" si="383"/>
        <v>7.0620617529924328</v>
      </c>
      <c r="E6097" s="3">
        <f t="shared" ca="1" si="381"/>
        <v>1</v>
      </c>
    </row>
    <row r="6098" spans="1:5" x14ac:dyDescent="0.25">
      <c r="A6098">
        <v>6096</v>
      </c>
      <c r="B6098">
        <f t="shared" ca="1" si="384"/>
        <v>0.67983052478312289</v>
      </c>
      <c r="C6098">
        <f t="shared" ca="1" si="382"/>
        <v>0.93379743554411709</v>
      </c>
      <c r="D6098">
        <f t="shared" ca="1" si="383"/>
        <v>7.5721023740235953</v>
      </c>
      <c r="E6098" s="3">
        <f t="shared" ca="1" si="381"/>
        <v>1</v>
      </c>
    </row>
    <row r="6099" spans="1:5" x14ac:dyDescent="0.25">
      <c r="A6099">
        <v>6097</v>
      </c>
      <c r="B6099">
        <f t="shared" ca="1" si="384"/>
        <v>0.10164220558133341</v>
      </c>
      <c r="C6099">
        <f t="shared" ca="1" si="382"/>
        <v>1.0966119151734435</v>
      </c>
      <c r="D6099">
        <f t="shared" ca="1" si="383"/>
        <v>7.9989351204982917</v>
      </c>
      <c r="E6099" s="3">
        <f t="shared" ca="1" si="381"/>
        <v>1</v>
      </c>
    </row>
    <row r="6100" spans="1:5" x14ac:dyDescent="0.25">
      <c r="A6100">
        <v>6098</v>
      </c>
      <c r="B6100">
        <f t="shared" ca="1" si="384"/>
        <v>0.27898354436611994</v>
      </c>
      <c r="C6100">
        <f t="shared" ca="1" si="382"/>
        <v>1.2520775327173586</v>
      </c>
      <c r="D6100">
        <f t="shared" ca="1" si="383"/>
        <v>8.3552303758166104</v>
      </c>
      <c r="E6100" s="3">
        <f t="shared" ca="1" si="381"/>
        <v>1</v>
      </c>
    </row>
    <row r="6101" spans="1:5" x14ac:dyDescent="0.25">
      <c r="A6101">
        <v>6099</v>
      </c>
      <c r="B6101">
        <f t="shared" ca="1" si="384"/>
        <v>0.43587899881967451</v>
      </c>
      <c r="C6101">
        <f t="shared" ca="1" si="382"/>
        <v>1.3984751178424193</v>
      </c>
      <c r="D6101">
        <f t="shared" ca="1" si="383"/>
        <v>8.6518627181354244</v>
      </c>
      <c r="E6101" s="3">
        <f t="shared" ca="1" si="381"/>
        <v>1</v>
      </c>
    </row>
    <row r="6102" spans="1:5" x14ac:dyDescent="0.25">
      <c r="A6102">
        <v>6100</v>
      </c>
      <c r="B6102">
        <f t="shared" ca="1" si="384"/>
        <v>8.4570269740259496E-2</v>
      </c>
      <c r="C6102">
        <f t="shared" ca="1" si="382"/>
        <v>1.5347783588914732</v>
      </c>
      <c r="D6102">
        <f t="shared" ca="1" si="383"/>
        <v>8.8981443057014147</v>
      </c>
      <c r="E6102" s="3">
        <f t="shared" ca="1" si="381"/>
        <v>1</v>
      </c>
    </row>
    <row r="6103" spans="1:5" x14ac:dyDescent="0.25">
      <c r="A6103">
        <v>6101</v>
      </c>
      <c r="B6103">
        <f t="shared" ca="1" si="384"/>
        <v>0.47808627236901313</v>
      </c>
      <c r="C6103">
        <f t="shared" ca="1" si="382"/>
        <v>1.6604873772858089</v>
      </c>
      <c r="D6103">
        <f t="shared" ca="1" si="383"/>
        <v>9.1020315254905437</v>
      </c>
      <c r="E6103" s="3">
        <f t="shared" ca="1" si="381"/>
        <v>1</v>
      </c>
    </row>
    <row r="6104" spans="1:5" x14ac:dyDescent="0.25">
      <c r="A6104">
        <v>6102</v>
      </c>
      <c r="B6104">
        <f t="shared" ca="1" si="384"/>
        <v>0.54029017952607472</v>
      </c>
      <c r="C6104">
        <f t="shared" ca="1" si="382"/>
        <v>1.7754955317125594</v>
      </c>
      <c r="D6104">
        <f t="shared" ca="1" si="383"/>
        <v>9.2703073015755297</v>
      </c>
      <c r="E6104" s="3">
        <f t="shared" ca="1" si="381"/>
        <v>1</v>
      </c>
    </row>
    <row r="6105" spans="1:5" x14ac:dyDescent="0.25">
      <c r="A6105">
        <v>6103</v>
      </c>
      <c r="B6105">
        <f t="shared" ca="1" si="384"/>
        <v>0.99138214955235882</v>
      </c>
      <c r="C6105">
        <f t="shared" ca="1" si="382"/>
        <v>2.3293617146842647</v>
      </c>
      <c r="D6105">
        <f t="shared" ca="1" si="383"/>
        <v>3.1265025906233923</v>
      </c>
      <c r="E6105" s="3">
        <f t="shared" ca="1" si="381"/>
        <v>1</v>
      </c>
    </row>
    <row r="6106" spans="1:5" x14ac:dyDescent="0.25">
      <c r="A6106">
        <v>6104</v>
      </c>
      <c r="B6106">
        <f t="shared" ca="1" si="384"/>
        <v>0.11531389348179211</v>
      </c>
      <c r="C6106">
        <f t="shared" ca="1" si="382"/>
        <v>2.1050175611065605</v>
      </c>
      <c r="D6106">
        <f t="shared" ca="1" si="383"/>
        <v>4.164352733442513</v>
      </c>
      <c r="E6106" s="3">
        <f t="shared" ca="1" si="381"/>
        <v>1</v>
      </c>
    </row>
    <row r="6107" spans="1:5" x14ac:dyDescent="0.25">
      <c r="A6107">
        <v>6105</v>
      </c>
      <c r="B6107">
        <f t="shared" ca="1" si="384"/>
        <v>0.22131352932897308</v>
      </c>
      <c r="C6107">
        <f t="shared" ca="1" si="382"/>
        <v>1.9558390362782767</v>
      </c>
      <c r="D6107">
        <f t="shared" ca="1" si="383"/>
        <v>5.0554991209818736</v>
      </c>
      <c r="E6107" s="3">
        <f t="shared" ca="1" si="381"/>
        <v>1</v>
      </c>
    </row>
    <row r="6108" spans="1:5" x14ac:dyDescent="0.25">
      <c r="A6108">
        <v>6106</v>
      </c>
      <c r="B6108">
        <f t="shared" ca="1" si="384"/>
        <v>0.6585842248513829</v>
      </c>
      <c r="C6108">
        <f t="shared" ca="1" si="382"/>
        <v>1.8646831456758099</v>
      </c>
      <c r="D6108">
        <f t="shared" ca="1" si="383"/>
        <v>5.818940691383462</v>
      </c>
      <c r="E6108" s="3">
        <f t="shared" ca="1" si="381"/>
        <v>1</v>
      </c>
    </row>
    <row r="6109" spans="1:5" x14ac:dyDescent="0.25">
      <c r="A6109">
        <v>6107</v>
      </c>
      <c r="B6109">
        <f t="shared" ca="1" si="384"/>
        <v>3.1229993791453858E-2</v>
      </c>
      <c r="C6109">
        <f t="shared" ca="1" si="382"/>
        <v>1.817738301479777</v>
      </c>
      <c r="D6109">
        <f t="shared" ca="1" si="383"/>
        <v>6.4715122618489112</v>
      </c>
      <c r="E6109" s="3">
        <f t="shared" ca="1" si="381"/>
        <v>1</v>
      </c>
    </row>
    <row r="6110" spans="1:5" x14ac:dyDescent="0.25">
      <c r="A6110">
        <v>6108</v>
      </c>
      <c r="B6110">
        <f t="shared" ca="1" si="384"/>
        <v>0.80608355064606552</v>
      </c>
      <c r="C6110">
        <f t="shared" ca="1" si="382"/>
        <v>1.8039380467317669</v>
      </c>
      <c r="D6110">
        <f t="shared" ca="1" si="383"/>
        <v>7.0280758905123832</v>
      </c>
      <c r="E6110" s="3">
        <f t="shared" ca="1" si="381"/>
        <v>1</v>
      </c>
    </row>
    <row r="6111" spans="1:5" x14ac:dyDescent="0.25">
      <c r="A6111">
        <v>6109</v>
      </c>
      <c r="B6111">
        <f t="shared" ca="1" si="384"/>
        <v>0.14290213209757729</v>
      </c>
      <c r="C6111">
        <f t="shared" ca="1" si="382"/>
        <v>1.8144703753424971</v>
      </c>
      <c r="D6111">
        <f t="shared" ca="1" si="383"/>
        <v>7.5017069850662548</v>
      </c>
      <c r="E6111" s="3">
        <f t="shared" ca="1" si="381"/>
        <v>1</v>
      </c>
    </row>
    <row r="6112" spans="1:5" x14ac:dyDescent="0.25">
      <c r="A6112">
        <v>6110</v>
      </c>
      <c r="B6112">
        <f t="shared" ca="1" si="384"/>
        <v>0.43451410213720232</v>
      </c>
      <c r="C6112">
        <f t="shared" ca="1" si="382"/>
        <v>1.8423680984437727</v>
      </c>
      <c r="D6112">
        <f t="shared" ca="1" si="383"/>
        <v>7.9038721222926167</v>
      </c>
      <c r="E6112" s="3">
        <f t="shared" ca="1" si="381"/>
        <v>1</v>
      </c>
    </row>
    <row r="6113" spans="1:5" x14ac:dyDescent="0.25">
      <c r="A6113">
        <v>6111</v>
      </c>
      <c r="B6113">
        <f t="shared" ca="1" si="384"/>
        <v>0.19962273721608503</v>
      </c>
      <c r="C6113">
        <f t="shared" ca="1" si="382"/>
        <v>1.8821677685689113</v>
      </c>
      <c r="D6113">
        <f t="shared" ca="1" si="383"/>
        <v>8.2445965800109722</v>
      </c>
      <c r="E6113" s="3">
        <f t="shared" ca="1" si="381"/>
        <v>1</v>
      </c>
    </row>
    <row r="6114" spans="1:5" x14ac:dyDescent="0.25">
      <c r="A6114">
        <v>6112</v>
      </c>
      <c r="B6114">
        <f t="shared" ca="1" si="384"/>
        <v>0.56897452730760045</v>
      </c>
      <c r="C6114">
        <f t="shared" ca="1" si="382"/>
        <v>1.9296264664840135</v>
      </c>
      <c r="D6114">
        <f t="shared" ca="1" si="383"/>
        <v>8.53262038226657</v>
      </c>
      <c r="E6114" s="3">
        <f t="shared" ca="1" si="381"/>
        <v>1</v>
      </c>
    </row>
    <row r="6115" spans="1:5" x14ac:dyDescent="0.25">
      <c r="A6115">
        <v>6113</v>
      </c>
      <c r="B6115">
        <f t="shared" ca="1" si="384"/>
        <v>0.32484928936019275</v>
      </c>
      <c r="C6115">
        <f t="shared" ca="1" si="382"/>
        <v>1.9814873118020742</v>
      </c>
      <c r="D6115">
        <f t="shared" ca="1" si="383"/>
        <v>8.7755422662672231</v>
      </c>
      <c r="E6115" s="3">
        <f t="shared" ca="1" si="381"/>
        <v>1</v>
      </c>
    </row>
    <row r="6116" spans="1:5" x14ac:dyDescent="0.25">
      <c r="A6116">
        <v>6114</v>
      </c>
      <c r="B6116">
        <f t="shared" ca="1" si="384"/>
        <v>0.15017396063987287</v>
      </c>
      <c r="C6116">
        <f t="shared" ca="1" si="382"/>
        <v>2.0352859056824522</v>
      </c>
      <c r="D6116">
        <f t="shared" ca="1" si="383"/>
        <v>8.9799514338550566</v>
      </c>
      <c r="E6116" s="3">
        <f t="shared" ca="1" si="381"/>
        <v>1</v>
      </c>
    </row>
    <row r="6117" spans="1:5" x14ac:dyDescent="0.25">
      <c r="A6117">
        <v>6115</v>
      </c>
      <c r="B6117">
        <f t="shared" ca="1" si="384"/>
        <v>0.66103883123210472</v>
      </c>
      <c r="C6117">
        <f t="shared" ca="1" si="382"/>
        <v>2.0891910771842865</v>
      </c>
      <c r="D6117">
        <f t="shared" ca="1" si="383"/>
        <v>9.1515472825494992</v>
      </c>
      <c r="E6117" s="3">
        <f t="shared" ca="1" si="381"/>
        <v>1</v>
      </c>
    </row>
    <row r="6118" spans="1:5" x14ac:dyDescent="0.25">
      <c r="A6118">
        <v>6116</v>
      </c>
      <c r="B6118">
        <f t="shared" ca="1" si="384"/>
        <v>0.3168538027604928</v>
      </c>
      <c r="C6118">
        <f t="shared" ca="1" si="382"/>
        <v>2.1418743069086235</v>
      </c>
      <c r="D6118">
        <f t="shared" ca="1" si="383"/>
        <v>9.2952475470797022</v>
      </c>
      <c r="E6118" s="3">
        <f t="shared" ca="1" si="381"/>
        <v>1</v>
      </c>
    </row>
    <row r="6119" spans="1:5" x14ac:dyDescent="0.25">
      <c r="A6119">
        <v>6117</v>
      </c>
      <c r="B6119">
        <f t="shared" ca="1" si="384"/>
        <v>9.0983013372741062E-2</v>
      </c>
      <c r="C6119">
        <f t="shared" ca="1" si="382"/>
        <v>2.1924030627555178</v>
      </c>
      <c r="D6119">
        <f t="shared" ca="1" si="383"/>
        <v>9.4152854427414017</v>
      </c>
      <c r="E6119" s="3">
        <f t="shared" ca="1" si="381"/>
        <v>1</v>
      </c>
    </row>
    <row r="6120" spans="1:5" x14ac:dyDescent="0.25">
      <c r="A6120">
        <v>6118</v>
      </c>
      <c r="B6120">
        <f t="shared" ca="1" si="384"/>
        <v>8.0388774505300686E-2</v>
      </c>
      <c r="C6120">
        <f t="shared" ca="1" si="382"/>
        <v>2.240154021051846</v>
      </c>
      <c r="D6120">
        <f t="shared" ca="1" si="383"/>
        <v>9.5152965038199717</v>
      </c>
      <c r="E6120" s="3">
        <f t="shared" ca="1" si="381"/>
        <v>1</v>
      </c>
    </row>
    <row r="6121" spans="1:5" x14ac:dyDescent="0.25">
      <c r="A6121">
        <v>6119</v>
      </c>
      <c r="B6121">
        <f t="shared" ca="1" si="384"/>
        <v>9.0431672140151464E-2</v>
      </c>
      <c r="C6121">
        <f t="shared" ca="1" si="382"/>
        <v>2.2847427780468679</v>
      </c>
      <c r="D6121">
        <f t="shared" ca="1" si="383"/>
        <v>9.5983958674049017</v>
      </c>
      <c r="E6121" s="3">
        <f t="shared" ca="1" si="381"/>
        <v>1</v>
      </c>
    </row>
    <row r="6122" spans="1:5" x14ac:dyDescent="0.25">
      <c r="A6122">
        <v>6120</v>
      </c>
      <c r="B6122">
        <f t="shared" ca="1" si="384"/>
        <v>0.82462325865284536</v>
      </c>
      <c r="C6122">
        <f t="shared" ca="1" si="382"/>
        <v>2.325967196036034</v>
      </c>
      <c r="D6122">
        <f t="shared" ca="1" si="383"/>
        <v>9.6672467761722896</v>
      </c>
      <c r="E6122" s="3">
        <f t="shared" ca="1" si="381"/>
        <v>1</v>
      </c>
    </row>
    <row r="6123" spans="1:5" x14ac:dyDescent="0.25">
      <c r="A6123">
        <v>6121</v>
      </c>
      <c r="B6123">
        <f t="shared" ca="1" si="384"/>
        <v>0.64401138333362895</v>
      </c>
      <c r="C6123">
        <f t="shared" ca="1" si="382"/>
        <v>2.3637619876775204</v>
      </c>
      <c r="D6123">
        <f t="shared" ca="1" si="383"/>
        <v>9.7241210719050049</v>
      </c>
      <c r="E6123" s="3">
        <f t="shared" ca="1" si="381"/>
        <v>1</v>
      </c>
    </row>
    <row r="6124" spans="1:5" x14ac:dyDescent="0.25">
      <c r="A6124">
        <v>6122</v>
      </c>
      <c r="B6124">
        <f t="shared" ca="1" si="384"/>
        <v>0.49203916346290422</v>
      </c>
      <c r="C6124">
        <f t="shared" ca="1" si="382"/>
        <v>2.3981625324020923</v>
      </c>
      <c r="D6124">
        <f t="shared" ca="1" si="383"/>
        <v>9.7709524316121534</v>
      </c>
      <c r="E6124" s="3">
        <f t="shared" ca="1" si="381"/>
        <v>1</v>
      </c>
    </row>
    <row r="6125" spans="1:5" x14ac:dyDescent="0.25">
      <c r="A6125">
        <v>6123</v>
      </c>
      <c r="B6125">
        <f t="shared" ca="1" si="384"/>
        <v>0.47534669825783116</v>
      </c>
      <c r="C6125">
        <f t="shared" ca="1" si="382"/>
        <v>2.4292762498062648</v>
      </c>
      <c r="D6125">
        <f t="shared" ca="1" si="383"/>
        <v>9.8093830655742451</v>
      </c>
      <c r="E6125" s="3">
        <f t="shared" ca="1" si="381"/>
        <v>1</v>
      </c>
    </row>
    <row r="6126" spans="1:5" x14ac:dyDescent="0.25">
      <c r="A6126">
        <v>6124</v>
      </c>
      <c r="B6126">
        <f t="shared" ca="1" si="384"/>
        <v>0.30396618154083443</v>
      </c>
      <c r="C6126">
        <f t="shared" ca="1" si="382"/>
        <v>2.457260134958295</v>
      </c>
      <c r="D6126">
        <f t="shared" ca="1" si="383"/>
        <v>9.8408045557458586</v>
      </c>
      <c r="E6126" s="3">
        <f t="shared" ca="1" si="381"/>
        <v>1</v>
      </c>
    </row>
    <row r="6127" spans="1:5" x14ac:dyDescent="0.25">
      <c r="A6127">
        <v>6125</v>
      </c>
      <c r="B6127">
        <f t="shared" ca="1" si="384"/>
        <v>0.77063155992291232</v>
      </c>
      <c r="C6127">
        <f t="shared" ca="1" si="382"/>
        <v>2.482303296944385</v>
      </c>
      <c r="D6127">
        <f t="shared" ca="1" si="383"/>
        <v>9.866393466985647</v>
      </c>
      <c r="E6127" s="3">
        <f t="shared" ca="1" si="381"/>
        <v>1</v>
      </c>
    </row>
    <row r="6128" spans="1:5" x14ac:dyDescent="0.25">
      <c r="A6128">
        <v>6126</v>
      </c>
      <c r="B6128">
        <f t="shared" ca="1" si="384"/>
        <v>0.12508041298703898</v>
      </c>
      <c r="C6128">
        <f t="shared" ca="1" si="382"/>
        <v>2.5046135410821528</v>
      </c>
      <c r="D6128">
        <f t="shared" ca="1" si="383"/>
        <v>9.8871423150600251</v>
      </c>
      <c r="E6128" s="3">
        <f t="shared" ca="1" si="381"/>
        <v>1</v>
      </c>
    </row>
    <row r="6129" spans="1:5" x14ac:dyDescent="0.25">
      <c r="A6129">
        <v>6127</v>
      </c>
      <c r="B6129">
        <f t="shared" ca="1" si="384"/>
        <v>0.67420845093210735</v>
      </c>
      <c r="C6129">
        <f t="shared" ca="1" si="382"/>
        <v>2.5244072025222311</v>
      </c>
      <c r="D6129">
        <f t="shared" ca="1" si="383"/>
        <v>9.9038864261577348</v>
      </c>
      <c r="E6129" s="3">
        <f t="shared" ca="1" si="381"/>
        <v>1</v>
      </c>
    </row>
    <row r="6130" spans="1:5" x14ac:dyDescent="0.25">
      <c r="A6130">
        <v>6128</v>
      </c>
      <c r="B6130">
        <f t="shared" ca="1" si="384"/>
        <v>0.66938806577110832</v>
      </c>
      <c r="C6130">
        <f t="shared" ca="1" si="382"/>
        <v>2.5419015791902058</v>
      </c>
      <c r="D6130">
        <f t="shared" ca="1" si="383"/>
        <v>9.9173271741331845</v>
      </c>
      <c r="E6130" s="3">
        <f t="shared" ca="1" si="381"/>
        <v>1</v>
      </c>
    </row>
    <row r="6131" spans="1:5" x14ac:dyDescent="0.25">
      <c r="A6131">
        <v>6129</v>
      </c>
      <c r="B6131">
        <f t="shared" ca="1" si="384"/>
        <v>0.25987211440147273</v>
      </c>
      <c r="C6131">
        <f t="shared" ca="1" si="382"/>
        <v>2.557309429277002</v>
      </c>
      <c r="D6131">
        <f t="shared" ca="1" si="383"/>
        <v>9.9280520348455994</v>
      </c>
      <c r="E6131" s="3">
        <f t="shared" ca="1" si="381"/>
        <v>1</v>
      </c>
    </row>
    <row r="6132" spans="1:5" x14ac:dyDescent="0.25">
      <c r="A6132">
        <v>6130</v>
      </c>
      <c r="B6132">
        <f t="shared" ca="1" si="384"/>
        <v>0.6318503660376309</v>
      </c>
      <c r="C6132">
        <f t="shared" ca="1" si="382"/>
        <v>2.5708350962792759</v>
      </c>
      <c r="D6132">
        <f t="shared" ca="1" si="383"/>
        <v>9.9365518524476784</v>
      </c>
      <c r="E6132" s="3">
        <f t="shared" ca="1" si="381"/>
        <v>1</v>
      </c>
    </row>
    <row r="6133" spans="1:5" x14ac:dyDescent="0.25">
      <c r="A6133">
        <v>6131</v>
      </c>
      <c r="B6133">
        <f t="shared" ca="1" si="384"/>
        <v>0.57059300601085172</v>
      </c>
      <c r="C6133">
        <f t="shared" ca="1" si="382"/>
        <v>2.5826719059352916</v>
      </c>
      <c r="D6133">
        <f t="shared" ca="1" si="383"/>
        <v>9.9432356707293543</v>
      </c>
      <c r="E6133" s="3">
        <f t="shared" ca="1" si="381"/>
        <v>1</v>
      </c>
    </row>
    <row r="6134" spans="1:5" x14ac:dyDescent="0.25">
      <c r="A6134">
        <v>6132</v>
      </c>
      <c r="B6134">
        <f t="shared" ca="1" si="384"/>
        <v>0.46397500559372851</v>
      </c>
      <c r="C6134">
        <f t="shared" ca="1" si="382"/>
        <v>2.5930005468741721</v>
      </c>
      <c r="D6134">
        <f t="shared" ca="1" si="383"/>
        <v>9.9484434438825389</v>
      </c>
      <c r="E6134" s="3">
        <f t="shared" ca="1" si="381"/>
        <v>1</v>
      </c>
    </row>
    <row r="6135" spans="1:5" x14ac:dyDescent="0.25">
      <c r="A6135">
        <v>6133</v>
      </c>
      <c r="B6135">
        <f t="shared" ca="1" si="384"/>
        <v>0.47082324351133065</v>
      </c>
      <c r="C6135">
        <f t="shared" ca="1" si="382"/>
        <v>2.6019882025983478</v>
      </c>
      <c r="D6135">
        <f t="shared" ca="1" si="383"/>
        <v>9.9524569054251906</v>
      </c>
      <c r="E6135" s="3">
        <f t="shared" ca="1" si="381"/>
        <v>1</v>
      </c>
    </row>
    <row r="6136" spans="1:5" x14ac:dyDescent="0.25">
      <c r="A6136">
        <v>6134</v>
      </c>
      <c r="B6136">
        <f t="shared" ca="1" si="384"/>
        <v>0.43559654263778336</v>
      </c>
      <c r="C6136">
        <f t="shared" ca="1" si="382"/>
        <v>2.6097882484256032</v>
      </c>
      <c r="D6136">
        <f t="shared" ca="1" si="383"/>
        <v>9.9555088415074771</v>
      </c>
      <c r="E6136" s="3">
        <f t="shared" ca="1" si="381"/>
        <v>1</v>
      </c>
    </row>
    <row r="6137" spans="1:5" x14ac:dyDescent="0.25">
      <c r="A6137">
        <v>6135</v>
      </c>
      <c r="B6137">
        <f t="shared" ca="1" si="384"/>
        <v>6.6517504870166055E-3</v>
      </c>
      <c r="C6137">
        <f t="shared" ca="1" si="382"/>
        <v>0</v>
      </c>
      <c r="D6137">
        <f t="shared" ca="1" si="383"/>
        <v>1.5928814146411963</v>
      </c>
      <c r="E6137" s="3" t="str">
        <f t="shared" ca="1" si="381"/>
        <v>na osi</v>
      </c>
    </row>
    <row r="6138" spans="1:5" x14ac:dyDescent="0.25">
      <c r="A6138">
        <v>6136</v>
      </c>
      <c r="B6138">
        <f t="shared" ca="1" si="384"/>
        <v>0.64142288587753271</v>
      </c>
      <c r="C6138">
        <f t="shared" ca="1" si="382"/>
        <v>6.3715256585647848E-2</v>
      </c>
      <c r="D6138">
        <f t="shared" ca="1" si="383"/>
        <v>2.9539492024450169</v>
      </c>
      <c r="E6138" s="3">
        <f t="shared" ca="1" si="381"/>
        <v>1</v>
      </c>
    </row>
    <row r="6139" spans="1:5" x14ac:dyDescent="0.25">
      <c r="A6139">
        <v>6137</v>
      </c>
      <c r="B6139">
        <f t="shared" ca="1" si="384"/>
        <v>0.16808169624545199</v>
      </c>
      <c r="C6139">
        <f t="shared" ca="1" si="382"/>
        <v>0.17231593619560134</v>
      </c>
      <c r="D6139">
        <f t="shared" ca="1" si="383"/>
        <v>4.1083082118148386</v>
      </c>
      <c r="E6139" s="3">
        <f t="shared" ca="1" si="381"/>
        <v>1</v>
      </c>
    </row>
    <row r="6140" spans="1:5" x14ac:dyDescent="0.25">
      <c r="A6140">
        <v>6138</v>
      </c>
      <c r="B6140">
        <f t="shared" ca="1" si="384"/>
        <v>0.70039132269706084</v>
      </c>
      <c r="C6140">
        <f t="shared" ca="1" si="382"/>
        <v>0.31080087423885472</v>
      </c>
      <c r="D6140">
        <f t="shared" ca="1" si="383"/>
        <v>5.0851693425947886</v>
      </c>
      <c r="E6140" s="3">
        <f t="shared" ca="1" si="381"/>
        <v>1</v>
      </c>
    </row>
    <row r="6141" spans="1:5" x14ac:dyDescent="0.25">
      <c r="A6141">
        <v>6139</v>
      </c>
      <c r="B6141">
        <f t="shared" ca="1" si="384"/>
        <v>0.45830156806538891</v>
      </c>
      <c r="C6141">
        <f t="shared" ca="1" si="382"/>
        <v>0.46758751680681809</v>
      </c>
      <c r="D6141">
        <f t="shared" ca="1" si="383"/>
        <v>5.9099619062360169</v>
      </c>
      <c r="E6141" s="3">
        <f t="shared" ca="1" si="381"/>
        <v>1</v>
      </c>
    </row>
    <row r="6142" spans="1:5" x14ac:dyDescent="0.25">
      <c r="A6142">
        <v>6140</v>
      </c>
      <c r="B6142">
        <f t="shared" ca="1" si="384"/>
        <v>0.17618994200388538</v>
      </c>
      <c r="C6142">
        <f t="shared" ca="1" si="382"/>
        <v>0.63384786553523609</v>
      </c>
      <c r="D6142">
        <f t="shared" ca="1" si="383"/>
        <v>6.6047641196283422</v>
      </c>
      <c r="E6142" s="3">
        <f t="shared" ca="1" si="381"/>
        <v>1</v>
      </c>
    </row>
    <row r="6143" spans="1:5" x14ac:dyDescent="0.25">
      <c r="A6143">
        <v>6141</v>
      </c>
      <c r="B6143">
        <f t="shared" ca="1" si="384"/>
        <v>0.19171723968134458</v>
      </c>
      <c r="C6143">
        <f t="shared" ca="1" si="382"/>
        <v>0.80296125049008438</v>
      </c>
      <c r="D6143">
        <f t="shared" ca="1" si="383"/>
        <v>7.1886955870626803</v>
      </c>
      <c r="E6143" s="3">
        <f t="shared" ca="1" si="381"/>
        <v>1</v>
      </c>
    </row>
    <row r="6144" spans="1:5" x14ac:dyDescent="0.25">
      <c r="A6144">
        <v>6142</v>
      </c>
      <c r="B6144">
        <f t="shared" ca="1" si="384"/>
        <v>0.28681675339047819</v>
      </c>
      <c r="C6144">
        <f t="shared" ca="1" si="382"/>
        <v>0.97006488639907884</v>
      </c>
      <c r="D6144">
        <f t="shared" ca="1" si="383"/>
        <v>7.6782727989836754</v>
      </c>
      <c r="E6144" s="3">
        <f t="shared" ca="1" si="381"/>
        <v>1</v>
      </c>
    </row>
    <row r="6145" spans="1:5" x14ac:dyDescent="0.25">
      <c r="A6145">
        <v>6143</v>
      </c>
      <c r="B6145">
        <f t="shared" ca="1" si="384"/>
        <v>0.10316000618537913</v>
      </c>
      <c r="C6145">
        <f t="shared" ca="1" si="382"/>
        <v>1.1316860653985641</v>
      </c>
      <c r="D6145">
        <f t="shared" ca="1" si="383"/>
        <v>8.0877292836801615</v>
      </c>
      <c r="E6145" s="3">
        <f t="shared" ca="1" si="381"/>
        <v>1</v>
      </c>
    </row>
    <row r="6146" spans="1:5" x14ac:dyDescent="0.25">
      <c r="A6146">
        <v>6144</v>
      </c>
      <c r="B6146">
        <f t="shared" ca="1" si="384"/>
        <v>0.48238208878372135</v>
      </c>
      <c r="C6146">
        <f t="shared" ca="1" si="382"/>
        <v>1.285442326935986</v>
      </c>
      <c r="D6146">
        <f t="shared" ca="1" si="383"/>
        <v>8.4293024485121943</v>
      </c>
      <c r="E6146" s="3">
        <f t="shared" ca="1" si="381"/>
        <v>1</v>
      </c>
    </row>
    <row r="6147" spans="1:5" x14ac:dyDescent="0.25">
      <c r="A6147">
        <v>6145</v>
      </c>
      <c r="B6147">
        <f t="shared" ca="1" si="384"/>
        <v>0.14383877464087147</v>
      </c>
      <c r="C6147">
        <f t="shared" ca="1" si="382"/>
        <v>1.4297980758360758</v>
      </c>
      <c r="D6147">
        <f t="shared" ca="1" si="383"/>
        <v>8.7134893881579245</v>
      </c>
      <c r="E6147" s="3">
        <f t="shared" ref="E6147:E6210" ca="1" si="385">IF(AND(C6147&gt;0,D6147&gt;0),1,IF(AND(C6147&lt;0,D6147&gt;0),2,IF(AND(C6147&lt;0,D6147&lt;0),3,IF(OR(C6147=0,D6147=0),"na osi",4))))</f>
        <v>1</v>
      </c>
    </row>
    <row r="6148" spans="1:5" x14ac:dyDescent="0.25">
      <c r="A6148">
        <v>6146</v>
      </c>
      <c r="B6148">
        <f t="shared" ca="1" si="384"/>
        <v>0.84792660786608287</v>
      </c>
      <c r="C6148">
        <f t="shared" ref="C6148:C6211" ca="1" si="386">IF(B6148&lt;=0.01,0,IF(B6148&lt;=0.86,(0.85*C6147)+(0.04*D6147),IF(B6148&lt;=0.93,(0.2*C6147)-(0.26*D6147),(-0.15*C6147)+(0.28*D6147))))</f>
        <v>1.5638679399869813</v>
      </c>
      <c r="D6148">
        <f t="shared" ref="D6148:D6211" ca="1" si="387">IF(B6148&lt;=0.01,0.16*D6147,IF(B6148&lt;=0.86,(-0.04*C6147)+(0.85*D6147)+1.6,IF(B6148&lt;=0.93,(0.23*C6147)+(0.22*D6147)+1.6,(0.26*C6147)+(0.24*D6147)+0.44)))</f>
        <v>8.9492740569007925</v>
      </c>
      <c r="E6148" s="3">
        <f t="shared" ca="1" si="385"/>
        <v>1</v>
      </c>
    </row>
    <row r="6149" spans="1:5" x14ac:dyDescent="0.25">
      <c r="A6149">
        <v>6147</v>
      </c>
      <c r="B6149">
        <f t="shared" ref="B6149:B6212" ca="1" si="388">RAND()</f>
        <v>0.85978233399484361</v>
      </c>
      <c r="C6149">
        <f t="shared" ca="1" si="386"/>
        <v>1.6872587112649657</v>
      </c>
      <c r="D6149">
        <f t="shared" ca="1" si="387"/>
        <v>9.1443282307661953</v>
      </c>
      <c r="E6149" s="3">
        <f t="shared" ca="1" si="385"/>
        <v>1</v>
      </c>
    </row>
    <row r="6150" spans="1:5" x14ac:dyDescent="0.25">
      <c r="A6150">
        <v>6148</v>
      </c>
      <c r="B6150">
        <f t="shared" ca="1" si="388"/>
        <v>0.78801907912830382</v>
      </c>
      <c r="C6150">
        <f t="shared" ca="1" si="386"/>
        <v>1.7999430338058686</v>
      </c>
      <c r="D6150">
        <f t="shared" ca="1" si="387"/>
        <v>9.3051886477006676</v>
      </c>
      <c r="E6150" s="3">
        <f t="shared" ca="1" si="385"/>
        <v>1</v>
      </c>
    </row>
    <row r="6151" spans="1:5" x14ac:dyDescent="0.25">
      <c r="A6151">
        <v>6149</v>
      </c>
      <c r="B6151">
        <f t="shared" ca="1" si="388"/>
        <v>0.77619948374995607</v>
      </c>
      <c r="C6151">
        <f t="shared" ca="1" si="386"/>
        <v>1.902159124643015</v>
      </c>
      <c r="D6151">
        <f t="shared" ca="1" si="387"/>
        <v>9.4374126291933322</v>
      </c>
      <c r="E6151" s="3">
        <f t="shared" ca="1" si="385"/>
        <v>1</v>
      </c>
    </row>
    <row r="6152" spans="1:5" x14ac:dyDescent="0.25">
      <c r="A6152">
        <v>6150</v>
      </c>
      <c r="B6152">
        <f t="shared" ca="1" si="388"/>
        <v>0.64664849355642373</v>
      </c>
      <c r="C6152">
        <f t="shared" ca="1" si="386"/>
        <v>1.9943317611142959</v>
      </c>
      <c r="D6152">
        <f t="shared" ca="1" si="387"/>
        <v>9.5457143698286124</v>
      </c>
      <c r="E6152" s="3">
        <f t="shared" ca="1" si="385"/>
        <v>1</v>
      </c>
    </row>
    <row r="6153" spans="1:5" x14ac:dyDescent="0.25">
      <c r="A6153">
        <v>6151</v>
      </c>
      <c r="B6153">
        <f t="shared" ca="1" si="388"/>
        <v>0.49384941046050046</v>
      </c>
      <c r="C6153">
        <f t="shared" ca="1" si="386"/>
        <v>2.077010571740296</v>
      </c>
      <c r="D6153">
        <f t="shared" ca="1" si="387"/>
        <v>9.634083943909749</v>
      </c>
      <c r="E6153" s="3">
        <f t="shared" ca="1" si="385"/>
        <v>1</v>
      </c>
    </row>
    <row r="6154" spans="1:5" x14ac:dyDescent="0.25">
      <c r="A6154">
        <v>6152</v>
      </c>
      <c r="B6154">
        <f t="shared" ca="1" si="388"/>
        <v>0.19433349977722358</v>
      </c>
      <c r="C6154">
        <f t="shared" ca="1" si="386"/>
        <v>2.1508223437356415</v>
      </c>
      <c r="D6154">
        <f t="shared" ca="1" si="387"/>
        <v>9.7058909294536733</v>
      </c>
      <c r="E6154" s="3">
        <f t="shared" ca="1" si="385"/>
        <v>1</v>
      </c>
    </row>
    <row r="6155" spans="1:5" x14ac:dyDescent="0.25">
      <c r="A6155">
        <v>6153</v>
      </c>
      <c r="B6155">
        <f t="shared" ca="1" si="388"/>
        <v>0.13910959861273542</v>
      </c>
      <c r="C6155">
        <f t="shared" ca="1" si="386"/>
        <v>2.2164346293534423</v>
      </c>
      <c r="D6155">
        <f t="shared" ca="1" si="387"/>
        <v>9.763974396286196</v>
      </c>
      <c r="E6155" s="3">
        <f t="shared" ca="1" si="385"/>
        <v>1</v>
      </c>
    </row>
    <row r="6156" spans="1:5" x14ac:dyDescent="0.25">
      <c r="A6156">
        <v>6154</v>
      </c>
      <c r="B6156">
        <f t="shared" ca="1" si="388"/>
        <v>0.80372138435573437</v>
      </c>
      <c r="C6156">
        <f t="shared" ca="1" si="386"/>
        <v>2.2745284108018735</v>
      </c>
      <c r="D6156">
        <f t="shared" ca="1" si="387"/>
        <v>9.810720851669128</v>
      </c>
      <c r="E6156" s="3">
        <f t="shared" ca="1" si="385"/>
        <v>1</v>
      </c>
    </row>
    <row r="6157" spans="1:5" x14ac:dyDescent="0.25">
      <c r="A6157">
        <v>6155</v>
      </c>
      <c r="B6157">
        <f t="shared" ca="1" si="388"/>
        <v>0.20606798211424038</v>
      </c>
      <c r="C6157">
        <f t="shared" ca="1" si="386"/>
        <v>2.3257779832483574</v>
      </c>
      <c r="D6157">
        <f t="shared" ca="1" si="387"/>
        <v>9.8481315874866819</v>
      </c>
      <c r="E6157" s="3">
        <f t="shared" ca="1" si="385"/>
        <v>1</v>
      </c>
    </row>
    <row r="6158" spans="1:5" x14ac:dyDescent="0.25">
      <c r="A6158">
        <v>6156</v>
      </c>
      <c r="B6158">
        <f t="shared" ca="1" si="388"/>
        <v>0.90949112704137602</v>
      </c>
      <c r="C6158">
        <f t="shared" ca="1" si="386"/>
        <v>-2.0953586160968656</v>
      </c>
      <c r="D6158">
        <f t="shared" ca="1" si="387"/>
        <v>4.3015178853941922</v>
      </c>
      <c r="E6158" s="3">
        <f t="shared" ca="1" si="385"/>
        <v>2</v>
      </c>
    </row>
    <row r="6159" spans="1:5" x14ac:dyDescent="0.25">
      <c r="A6159">
        <v>6157</v>
      </c>
      <c r="B6159">
        <f t="shared" ca="1" si="388"/>
        <v>0.55055899008205822</v>
      </c>
      <c r="C6159">
        <f t="shared" ca="1" si="386"/>
        <v>-1.608994108266568</v>
      </c>
      <c r="D6159">
        <f t="shared" ca="1" si="387"/>
        <v>5.3401045472289379</v>
      </c>
      <c r="E6159" s="3">
        <f t="shared" ca="1" si="385"/>
        <v>2</v>
      </c>
    </row>
    <row r="6160" spans="1:5" x14ac:dyDescent="0.25">
      <c r="A6160">
        <v>6158</v>
      </c>
      <c r="B6160">
        <f t="shared" ca="1" si="388"/>
        <v>0.88622269153533184</v>
      </c>
      <c r="C6160">
        <f t="shared" ca="1" si="386"/>
        <v>-1.7102260039328376</v>
      </c>
      <c r="D6160">
        <f t="shared" ca="1" si="387"/>
        <v>2.4047543554890556</v>
      </c>
      <c r="E6160" s="3">
        <f t="shared" ca="1" si="385"/>
        <v>2</v>
      </c>
    </row>
    <row r="6161" spans="1:5" x14ac:dyDescent="0.25">
      <c r="A6161">
        <v>6159</v>
      </c>
      <c r="B6161">
        <f t="shared" ca="1" si="388"/>
        <v>0.20859757200783846</v>
      </c>
      <c r="C6161">
        <f t="shared" ca="1" si="386"/>
        <v>-1.3575019291233499</v>
      </c>
      <c r="D6161">
        <f t="shared" ca="1" si="387"/>
        <v>3.7124502423230106</v>
      </c>
      <c r="E6161" s="3">
        <f t="shared" ca="1" si="385"/>
        <v>2</v>
      </c>
    </row>
    <row r="6162" spans="1:5" x14ac:dyDescent="0.25">
      <c r="A6162">
        <v>6160</v>
      </c>
      <c r="B6162">
        <f t="shared" ca="1" si="388"/>
        <v>0.5926249345234057</v>
      </c>
      <c r="C6162">
        <f t="shared" ca="1" si="386"/>
        <v>-1.005378630061927</v>
      </c>
      <c r="D6162">
        <f t="shared" ca="1" si="387"/>
        <v>4.8098827831394928</v>
      </c>
      <c r="E6162" s="3">
        <f t="shared" ca="1" si="385"/>
        <v>2</v>
      </c>
    </row>
    <row r="6163" spans="1:5" x14ac:dyDescent="0.25">
      <c r="A6163">
        <v>6161</v>
      </c>
      <c r="B6163">
        <f t="shared" ca="1" si="388"/>
        <v>0.21091270984201949</v>
      </c>
      <c r="C6163">
        <f t="shared" ca="1" si="386"/>
        <v>-0.66217652422705819</v>
      </c>
      <c r="D6163">
        <f t="shared" ca="1" si="387"/>
        <v>5.7286155108710464</v>
      </c>
      <c r="E6163" s="3">
        <f t="shared" ca="1" si="385"/>
        <v>2</v>
      </c>
    </row>
    <row r="6164" spans="1:5" x14ac:dyDescent="0.25">
      <c r="A6164">
        <v>6162</v>
      </c>
      <c r="B6164">
        <f t="shared" ca="1" si="388"/>
        <v>0.14261778669440173</v>
      </c>
      <c r="C6164">
        <f t="shared" ca="1" si="386"/>
        <v>-0.3337054251581576</v>
      </c>
      <c r="D6164">
        <f t="shared" ca="1" si="387"/>
        <v>6.4958102452094728</v>
      </c>
      <c r="E6164" s="3">
        <f t="shared" ca="1" si="385"/>
        <v>2</v>
      </c>
    </row>
    <row r="6165" spans="1:5" x14ac:dyDescent="0.25">
      <c r="A6165">
        <v>6163</v>
      </c>
      <c r="B6165">
        <f t="shared" ca="1" si="388"/>
        <v>0.15841073879809564</v>
      </c>
      <c r="C6165">
        <f t="shared" ca="1" si="386"/>
        <v>-2.3817201576055047E-2</v>
      </c>
      <c r="D6165">
        <f t="shared" ca="1" si="387"/>
        <v>7.1347869254343781</v>
      </c>
      <c r="E6165" s="3">
        <f t="shared" ca="1" si="385"/>
        <v>2</v>
      </c>
    </row>
    <row r="6166" spans="1:5" x14ac:dyDescent="0.25">
      <c r="A6166">
        <v>6164</v>
      </c>
      <c r="B6166">
        <f t="shared" ca="1" si="388"/>
        <v>0.52334379462862213</v>
      </c>
      <c r="C6166">
        <f t="shared" ca="1" si="386"/>
        <v>0.26514685567772833</v>
      </c>
      <c r="D6166">
        <f t="shared" ca="1" si="387"/>
        <v>7.6655215746822627</v>
      </c>
      <c r="E6166" s="3">
        <f t="shared" ca="1" si="385"/>
        <v>1</v>
      </c>
    </row>
    <row r="6167" spans="1:5" x14ac:dyDescent="0.25">
      <c r="A6167">
        <v>6165</v>
      </c>
      <c r="B6167">
        <f t="shared" ca="1" si="388"/>
        <v>0.1417312582825182</v>
      </c>
      <c r="C6167">
        <f t="shared" ca="1" si="386"/>
        <v>0.53199569031335958</v>
      </c>
      <c r="D6167">
        <f t="shared" ca="1" si="387"/>
        <v>8.1050874642528132</v>
      </c>
      <c r="E6167" s="3">
        <f t="shared" ca="1" si="385"/>
        <v>1</v>
      </c>
    </row>
    <row r="6168" spans="1:5" x14ac:dyDescent="0.25">
      <c r="A6168">
        <v>6166</v>
      </c>
      <c r="B6168">
        <f t="shared" ca="1" si="388"/>
        <v>0.3095420238161094</v>
      </c>
      <c r="C6168">
        <f t="shared" ca="1" si="386"/>
        <v>0.77639983533646817</v>
      </c>
      <c r="D6168">
        <f t="shared" ca="1" si="387"/>
        <v>8.4680445170023564</v>
      </c>
      <c r="E6168" s="3">
        <f t="shared" ca="1" si="385"/>
        <v>1</v>
      </c>
    </row>
    <row r="6169" spans="1:5" x14ac:dyDescent="0.25">
      <c r="A6169">
        <v>6167</v>
      </c>
      <c r="B6169">
        <f t="shared" ca="1" si="388"/>
        <v>0.20248237660616464</v>
      </c>
      <c r="C6169">
        <f t="shared" ca="1" si="386"/>
        <v>0.9986616407160922</v>
      </c>
      <c r="D6169">
        <f t="shared" ca="1" si="387"/>
        <v>8.766781846038544</v>
      </c>
      <c r="E6169" s="3">
        <f t="shared" ca="1" si="385"/>
        <v>1</v>
      </c>
    </row>
    <row r="6170" spans="1:5" x14ac:dyDescent="0.25">
      <c r="A6170">
        <v>6168</v>
      </c>
      <c r="B6170">
        <f t="shared" ca="1" si="388"/>
        <v>0.69637154542877744</v>
      </c>
      <c r="C6170">
        <f t="shared" ca="1" si="386"/>
        <v>1.1995336684502202</v>
      </c>
      <c r="D6170">
        <f t="shared" ca="1" si="387"/>
        <v>9.0118181035041189</v>
      </c>
      <c r="E6170" s="3">
        <f t="shared" ca="1" si="385"/>
        <v>1</v>
      </c>
    </row>
    <row r="6171" spans="1:5" x14ac:dyDescent="0.25">
      <c r="A6171">
        <v>6169</v>
      </c>
      <c r="B6171">
        <f t="shared" ca="1" si="388"/>
        <v>0.10294952476376318</v>
      </c>
      <c r="C6171">
        <f t="shared" ca="1" si="386"/>
        <v>1.3800763423228519</v>
      </c>
      <c r="D6171">
        <f t="shared" ca="1" si="387"/>
        <v>9.2120640412404917</v>
      </c>
      <c r="E6171" s="3">
        <f t="shared" ca="1" si="385"/>
        <v>1</v>
      </c>
    </row>
    <row r="6172" spans="1:5" x14ac:dyDescent="0.25">
      <c r="A6172">
        <v>6170</v>
      </c>
      <c r="B6172">
        <f t="shared" ca="1" si="388"/>
        <v>0.51596082060753301</v>
      </c>
      <c r="C6172">
        <f t="shared" ca="1" si="386"/>
        <v>1.5415474526240438</v>
      </c>
      <c r="D6172">
        <f t="shared" ca="1" si="387"/>
        <v>9.3750513813615033</v>
      </c>
      <c r="E6172" s="3">
        <f t="shared" ca="1" si="385"/>
        <v>1</v>
      </c>
    </row>
    <row r="6173" spans="1:5" x14ac:dyDescent="0.25">
      <c r="A6173">
        <v>6171</v>
      </c>
      <c r="B6173">
        <f t="shared" ca="1" si="388"/>
        <v>6.7475646044657722E-2</v>
      </c>
      <c r="C6173">
        <f t="shared" ca="1" si="386"/>
        <v>1.6853173899848974</v>
      </c>
      <c r="D6173">
        <f t="shared" ca="1" si="387"/>
        <v>9.5071317760523151</v>
      </c>
      <c r="E6173" s="3">
        <f t="shared" ca="1" si="385"/>
        <v>1</v>
      </c>
    </row>
    <row r="6174" spans="1:5" x14ac:dyDescent="0.25">
      <c r="A6174">
        <v>6172</v>
      </c>
      <c r="B6174">
        <f t="shared" ca="1" si="388"/>
        <v>0.35384118366551964</v>
      </c>
      <c r="C6174">
        <f t="shared" ca="1" si="386"/>
        <v>1.8128050525292554</v>
      </c>
      <c r="D6174">
        <f t="shared" ca="1" si="387"/>
        <v>9.6136493140450714</v>
      </c>
      <c r="E6174" s="3">
        <f t="shared" ca="1" si="385"/>
        <v>1</v>
      </c>
    </row>
    <row r="6175" spans="1:5" x14ac:dyDescent="0.25">
      <c r="A6175">
        <v>6173</v>
      </c>
      <c r="B6175">
        <f t="shared" ca="1" si="388"/>
        <v>0.62986202396219948</v>
      </c>
      <c r="C6175">
        <f t="shared" ca="1" si="386"/>
        <v>1.9254302672116699</v>
      </c>
      <c r="D6175">
        <f t="shared" ca="1" si="387"/>
        <v>9.6990897148371396</v>
      </c>
      <c r="E6175" s="3">
        <f t="shared" ca="1" si="385"/>
        <v>1</v>
      </c>
    </row>
    <row r="6176" spans="1:5" x14ac:dyDescent="0.25">
      <c r="A6176">
        <v>6174</v>
      </c>
      <c r="B6176">
        <f t="shared" ca="1" si="388"/>
        <v>0.73248320885279483</v>
      </c>
      <c r="C6176">
        <f t="shared" ca="1" si="386"/>
        <v>2.0245793157234049</v>
      </c>
      <c r="D6176">
        <f t="shared" ca="1" si="387"/>
        <v>9.7672090469231012</v>
      </c>
      <c r="E6176" s="3">
        <f t="shared" ca="1" si="385"/>
        <v>1</v>
      </c>
    </row>
    <row r="6177" spans="1:5" x14ac:dyDescent="0.25">
      <c r="A6177">
        <v>6175</v>
      </c>
      <c r="B6177">
        <f t="shared" ca="1" si="388"/>
        <v>0.21698295874887952</v>
      </c>
      <c r="C6177">
        <f t="shared" ca="1" si="386"/>
        <v>2.1115807802418183</v>
      </c>
      <c r="D6177">
        <f t="shared" ca="1" si="387"/>
        <v>9.8211445172556981</v>
      </c>
      <c r="E6177" s="3">
        <f t="shared" ca="1" si="385"/>
        <v>1</v>
      </c>
    </row>
    <row r="6178" spans="1:5" x14ac:dyDescent="0.25">
      <c r="A6178">
        <v>6176</v>
      </c>
      <c r="B6178">
        <f t="shared" ca="1" si="388"/>
        <v>9.8824547475250268E-3</v>
      </c>
      <c r="C6178">
        <f t="shared" ca="1" si="386"/>
        <v>0</v>
      </c>
      <c r="D6178">
        <f t="shared" ca="1" si="387"/>
        <v>1.5713831227609116</v>
      </c>
      <c r="E6178" s="3" t="str">
        <f t="shared" ca="1" si="385"/>
        <v>na osi</v>
      </c>
    </row>
    <row r="6179" spans="1:5" x14ac:dyDescent="0.25">
      <c r="A6179">
        <v>6177</v>
      </c>
      <c r="B6179">
        <f t="shared" ca="1" si="388"/>
        <v>0.7236035981593969</v>
      </c>
      <c r="C6179">
        <f t="shared" ca="1" si="386"/>
        <v>6.2855324910436466E-2</v>
      </c>
      <c r="D6179">
        <f t="shared" ca="1" si="387"/>
        <v>2.9356756543467748</v>
      </c>
      <c r="E6179" s="3">
        <f t="shared" ca="1" si="385"/>
        <v>1</v>
      </c>
    </row>
    <row r="6180" spans="1:5" x14ac:dyDescent="0.25">
      <c r="A6180">
        <v>6178</v>
      </c>
      <c r="B6180">
        <f t="shared" ca="1" si="388"/>
        <v>0.21997061900722448</v>
      </c>
      <c r="C6180">
        <f t="shared" ca="1" si="386"/>
        <v>0.17085405234774198</v>
      </c>
      <c r="D6180">
        <f t="shared" ca="1" si="387"/>
        <v>4.0928100931983415</v>
      </c>
      <c r="E6180" s="3">
        <f t="shared" ca="1" si="385"/>
        <v>1</v>
      </c>
    </row>
    <row r="6181" spans="1:5" x14ac:dyDescent="0.25">
      <c r="A6181">
        <v>6179</v>
      </c>
      <c r="B6181">
        <f t="shared" ca="1" si="388"/>
        <v>0.32989073137889979</v>
      </c>
      <c r="C6181">
        <f t="shared" ca="1" si="386"/>
        <v>0.30893834822351435</v>
      </c>
      <c r="D6181">
        <f t="shared" ca="1" si="387"/>
        <v>5.0720544171246811</v>
      </c>
      <c r="E6181" s="3">
        <f t="shared" ca="1" si="385"/>
        <v>1</v>
      </c>
    </row>
    <row r="6182" spans="1:5" x14ac:dyDescent="0.25">
      <c r="A6182">
        <v>6180</v>
      </c>
      <c r="B6182">
        <f t="shared" ca="1" si="388"/>
        <v>0.6462290088497854</v>
      </c>
      <c r="C6182">
        <f t="shared" ca="1" si="386"/>
        <v>0.46547977267497442</v>
      </c>
      <c r="D6182">
        <f t="shared" ca="1" si="387"/>
        <v>5.8988887206270384</v>
      </c>
      <c r="E6182" s="3">
        <f t="shared" ca="1" si="385"/>
        <v>1</v>
      </c>
    </row>
    <row r="6183" spans="1:5" x14ac:dyDescent="0.25">
      <c r="A6183">
        <v>6181</v>
      </c>
      <c r="B6183">
        <f t="shared" ca="1" si="388"/>
        <v>0.32945545027869971</v>
      </c>
      <c r="C6183">
        <f t="shared" ca="1" si="386"/>
        <v>0.63161335559880982</v>
      </c>
      <c r="D6183">
        <f t="shared" ca="1" si="387"/>
        <v>6.5954362216259845</v>
      </c>
      <c r="E6183" s="3">
        <f t="shared" ca="1" si="385"/>
        <v>1</v>
      </c>
    </row>
    <row r="6184" spans="1:5" x14ac:dyDescent="0.25">
      <c r="A6184">
        <v>6182</v>
      </c>
      <c r="B6184">
        <f t="shared" ca="1" si="388"/>
        <v>0.47062434223241001</v>
      </c>
      <c r="C6184">
        <f t="shared" ca="1" si="386"/>
        <v>0.80068880112402763</v>
      </c>
      <c r="D6184">
        <f t="shared" ca="1" si="387"/>
        <v>7.1808562541581349</v>
      </c>
      <c r="E6184" s="3">
        <f t="shared" ca="1" si="385"/>
        <v>1</v>
      </c>
    </row>
    <row r="6185" spans="1:5" x14ac:dyDescent="0.25">
      <c r="A6185">
        <v>6183</v>
      </c>
      <c r="B6185">
        <f t="shared" ca="1" si="388"/>
        <v>0.98340871828280352</v>
      </c>
      <c r="C6185">
        <f t="shared" ca="1" si="386"/>
        <v>1.890536430995674</v>
      </c>
      <c r="D6185">
        <f t="shared" ca="1" si="387"/>
        <v>2.3715845892901997</v>
      </c>
      <c r="E6185" s="3">
        <f t="shared" ca="1" si="385"/>
        <v>1</v>
      </c>
    </row>
    <row r="6186" spans="1:5" x14ac:dyDescent="0.25">
      <c r="A6186">
        <v>6184</v>
      </c>
      <c r="B6186">
        <f t="shared" ca="1" si="388"/>
        <v>0.40752906822315427</v>
      </c>
      <c r="C6186">
        <f t="shared" ca="1" si="386"/>
        <v>1.7018193499179308</v>
      </c>
      <c r="D6186">
        <f t="shared" ca="1" si="387"/>
        <v>3.5402254436568423</v>
      </c>
      <c r="E6186" s="3">
        <f t="shared" ca="1" si="385"/>
        <v>1</v>
      </c>
    </row>
    <row r="6187" spans="1:5" x14ac:dyDescent="0.25">
      <c r="A6187">
        <v>6185</v>
      </c>
      <c r="B6187">
        <f t="shared" ca="1" si="388"/>
        <v>0.44277375389258677</v>
      </c>
      <c r="C6187">
        <f t="shared" ca="1" si="386"/>
        <v>1.5881554651765148</v>
      </c>
      <c r="D6187">
        <f t="shared" ca="1" si="387"/>
        <v>4.5411188531115982</v>
      </c>
      <c r="E6187" s="3">
        <f t="shared" ca="1" si="385"/>
        <v>1</v>
      </c>
    </row>
    <row r="6188" spans="1:5" x14ac:dyDescent="0.25">
      <c r="A6188">
        <v>6186</v>
      </c>
      <c r="B6188">
        <f t="shared" ca="1" si="388"/>
        <v>0.89978798370771673</v>
      </c>
      <c r="C6188">
        <f t="shared" ca="1" si="386"/>
        <v>-0.86305980877371247</v>
      </c>
      <c r="D6188">
        <f t="shared" ca="1" si="387"/>
        <v>2.9643219046751499</v>
      </c>
      <c r="E6188" s="3">
        <f t="shared" ca="1" si="385"/>
        <v>2</v>
      </c>
    </row>
    <row r="6189" spans="1:5" x14ac:dyDescent="0.25">
      <c r="A6189">
        <v>6187</v>
      </c>
      <c r="B6189">
        <f t="shared" ca="1" si="388"/>
        <v>0.47533883442672187</v>
      </c>
      <c r="C6189">
        <f t="shared" ca="1" si="386"/>
        <v>-0.61502796127064963</v>
      </c>
      <c r="D6189">
        <f t="shared" ca="1" si="387"/>
        <v>4.1541960113248262</v>
      </c>
      <c r="E6189" s="3">
        <f t="shared" ca="1" si="385"/>
        <v>2</v>
      </c>
    </row>
    <row r="6190" spans="1:5" x14ac:dyDescent="0.25">
      <c r="A6190">
        <v>6188</v>
      </c>
      <c r="B6190">
        <f t="shared" ca="1" si="388"/>
        <v>0.20380730820068726</v>
      </c>
      <c r="C6190">
        <f t="shared" ca="1" si="386"/>
        <v>-0.35660592662705914</v>
      </c>
      <c r="D6190">
        <f t="shared" ca="1" si="387"/>
        <v>5.1556677280769279</v>
      </c>
      <c r="E6190" s="3">
        <f t="shared" ca="1" si="385"/>
        <v>2</v>
      </c>
    </row>
    <row r="6191" spans="1:5" x14ac:dyDescent="0.25">
      <c r="A6191">
        <v>6189</v>
      </c>
      <c r="B6191">
        <f t="shared" ca="1" si="388"/>
        <v>0.96014057609228864</v>
      </c>
      <c r="C6191">
        <f t="shared" ca="1" si="386"/>
        <v>1.4970778528555988</v>
      </c>
      <c r="D6191">
        <f t="shared" ca="1" si="387"/>
        <v>1.5846427138154271</v>
      </c>
      <c r="E6191" s="3">
        <f t="shared" ca="1" si="385"/>
        <v>1</v>
      </c>
    </row>
    <row r="6192" spans="1:5" x14ac:dyDescent="0.25">
      <c r="A6192">
        <v>6190</v>
      </c>
      <c r="B6192">
        <f t="shared" ca="1" si="388"/>
        <v>0.57090959084368231</v>
      </c>
      <c r="C6192">
        <f t="shared" ca="1" si="386"/>
        <v>1.3359018834798759</v>
      </c>
      <c r="D6192">
        <f t="shared" ca="1" si="387"/>
        <v>2.8870631926288892</v>
      </c>
      <c r="E6192" s="3">
        <f t="shared" ca="1" si="385"/>
        <v>1</v>
      </c>
    </row>
    <row r="6193" spans="1:5" x14ac:dyDescent="0.25">
      <c r="A6193">
        <v>6191</v>
      </c>
      <c r="B6193">
        <f t="shared" ca="1" si="388"/>
        <v>0.7042039408666414</v>
      </c>
      <c r="C6193">
        <f t="shared" ca="1" si="386"/>
        <v>1.2509991286630502</v>
      </c>
      <c r="D6193">
        <f t="shared" ca="1" si="387"/>
        <v>4.0005676383953608</v>
      </c>
      <c r="E6193" s="3">
        <f t="shared" ca="1" si="385"/>
        <v>1</v>
      </c>
    </row>
    <row r="6194" spans="1:5" x14ac:dyDescent="0.25">
      <c r="A6194">
        <v>6192</v>
      </c>
      <c r="B6194">
        <f t="shared" ca="1" si="388"/>
        <v>0.32665948002771417</v>
      </c>
      <c r="C6194">
        <f t="shared" ca="1" si="386"/>
        <v>1.2233719648994072</v>
      </c>
      <c r="D6194">
        <f t="shared" ca="1" si="387"/>
        <v>4.9504425274895345</v>
      </c>
      <c r="E6194" s="3">
        <f t="shared" ca="1" si="385"/>
        <v>1</v>
      </c>
    </row>
    <row r="6195" spans="1:5" x14ac:dyDescent="0.25">
      <c r="A6195">
        <v>6193</v>
      </c>
      <c r="B6195">
        <f t="shared" ca="1" si="388"/>
        <v>0.27781947177238386</v>
      </c>
      <c r="C6195">
        <f t="shared" ca="1" si="386"/>
        <v>1.2378838712640776</v>
      </c>
      <c r="D6195">
        <f t="shared" ca="1" si="387"/>
        <v>5.7589412697701281</v>
      </c>
      <c r="E6195" s="3">
        <f t="shared" ca="1" si="385"/>
        <v>1</v>
      </c>
    </row>
    <row r="6196" spans="1:5" x14ac:dyDescent="0.25">
      <c r="A6196">
        <v>6194</v>
      </c>
      <c r="B6196">
        <f t="shared" ca="1" si="388"/>
        <v>0.76829340619711162</v>
      </c>
      <c r="C6196">
        <f t="shared" ca="1" si="386"/>
        <v>1.2825589413652712</v>
      </c>
      <c r="D6196">
        <f t="shared" ca="1" si="387"/>
        <v>6.4455847244540454</v>
      </c>
      <c r="E6196" s="3">
        <f t="shared" ca="1" si="385"/>
        <v>1</v>
      </c>
    </row>
    <row r="6197" spans="1:5" x14ac:dyDescent="0.25">
      <c r="A6197">
        <v>6195</v>
      </c>
      <c r="B6197">
        <f t="shared" ca="1" si="388"/>
        <v>0.75832671989014022</v>
      </c>
      <c r="C6197">
        <f t="shared" ca="1" si="386"/>
        <v>1.3479984891386423</v>
      </c>
      <c r="D6197">
        <f t="shared" ca="1" si="387"/>
        <v>7.0274446581313281</v>
      </c>
      <c r="E6197" s="3">
        <f t="shared" ca="1" si="385"/>
        <v>1</v>
      </c>
    </row>
    <row r="6198" spans="1:5" x14ac:dyDescent="0.25">
      <c r="A6198">
        <v>6196</v>
      </c>
      <c r="B6198">
        <f t="shared" ca="1" si="388"/>
        <v>0.21448508543750189</v>
      </c>
      <c r="C6198">
        <f t="shared" ca="1" si="386"/>
        <v>1.426896502093099</v>
      </c>
      <c r="D6198">
        <f t="shared" ca="1" si="387"/>
        <v>7.5194080198460824</v>
      </c>
      <c r="E6198" s="3">
        <f t="shared" ca="1" si="385"/>
        <v>1</v>
      </c>
    </row>
    <row r="6199" spans="1:5" x14ac:dyDescent="0.25">
      <c r="A6199">
        <v>6197</v>
      </c>
      <c r="B6199">
        <f t="shared" ca="1" si="388"/>
        <v>0.89518404798566831</v>
      </c>
      <c r="C6199">
        <f t="shared" ca="1" si="386"/>
        <v>-1.6696667847413618</v>
      </c>
      <c r="D6199">
        <f t="shared" ca="1" si="387"/>
        <v>3.5824559598475512</v>
      </c>
      <c r="E6199" s="3">
        <f t="shared" ca="1" si="385"/>
        <v>2</v>
      </c>
    </row>
    <row r="6200" spans="1:5" x14ac:dyDescent="0.25">
      <c r="A6200">
        <v>6198</v>
      </c>
      <c r="B6200">
        <f t="shared" ca="1" si="388"/>
        <v>0.81651339551537194</v>
      </c>
      <c r="C6200">
        <f t="shared" ca="1" si="386"/>
        <v>-1.2759185286362553</v>
      </c>
      <c r="D6200">
        <f t="shared" ca="1" si="387"/>
        <v>4.7118742372600728</v>
      </c>
      <c r="E6200" s="3">
        <f t="shared" ca="1" si="385"/>
        <v>2</v>
      </c>
    </row>
    <row r="6201" spans="1:5" x14ac:dyDescent="0.25">
      <c r="A6201">
        <v>6199</v>
      </c>
      <c r="B6201">
        <f t="shared" ca="1" si="388"/>
        <v>0.98563289086183914</v>
      </c>
      <c r="C6201">
        <f t="shared" ca="1" si="386"/>
        <v>1.510712565728259</v>
      </c>
      <c r="D6201">
        <f t="shared" ca="1" si="387"/>
        <v>1.2391109994969911</v>
      </c>
      <c r="E6201" s="3">
        <f t="shared" ca="1" si="385"/>
        <v>1</v>
      </c>
    </row>
    <row r="6202" spans="1:5" x14ac:dyDescent="0.25">
      <c r="A6202">
        <v>6200</v>
      </c>
      <c r="B6202">
        <f t="shared" ca="1" si="388"/>
        <v>0.1095650391195514</v>
      </c>
      <c r="C6202">
        <f t="shared" ca="1" si="386"/>
        <v>1.3336701208488997</v>
      </c>
      <c r="D6202">
        <f t="shared" ca="1" si="387"/>
        <v>2.5928158469433122</v>
      </c>
      <c r="E6202" s="3">
        <f t="shared" ca="1" si="385"/>
        <v>1</v>
      </c>
    </row>
    <row r="6203" spans="1:5" x14ac:dyDescent="0.25">
      <c r="A6203">
        <v>6201</v>
      </c>
      <c r="B6203">
        <f t="shared" ca="1" si="388"/>
        <v>0.31072345423429526</v>
      </c>
      <c r="C6203">
        <f t="shared" ca="1" si="386"/>
        <v>1.2373322365992974</v>
      </c>
      <c r="D6203">
        <f t="shared" ca="1" si="387"/>
        <v>3.7505466650678598</v>
      </c>
      <c r="E6203" s="3">
        <f t="shared" ca="1" si="385"/>
        <v>1</v>
      </c>
    </row>
    <row r="6204" spans="1:5" x14ac:dyDescent="0.25">
      <c r="A6204">
        <v>6202</v>
      </c>
      <c r="B6204">
        <f t="shared" ca="1" si="388"/>
        <v>4.5054281150205155E-2</v>
      </c>
      <c r="C6204">
        <f t="shared" ca="1" si="386"/>
        <v>1.2017542677121171</v>
      </c>
      <c r="D6204">
        <f t="shared" ca="1" si="387"/>
        <v>4.7384713758437087</v>
      </c>
      <c r="E6204" s="3">
        <f t="shared" ca="1" si="385"/>
        <v>1</v>
      </c>
    </row>
    <row r="6205" spans="1:5" x14ac:dyDescent="0.25">
      <c r="A6205">
        <v>6203</v>
      </c>
      <c r="B6205">
        <f t="shared" ca="1" si="388"/>
        <v>0.79217907825426437</v>
      </c>
      <c r="C6205">
        <f t="shared" ca="1" si="386"/>
        <v>1.2110299825890478</v>
      </c>
      <c r="D6205">
        <f t="shared" ca="1" si="387"/>
        <v>5.579630498758668</v>
      </c>
      <c r="E6205" s="3">
        <f t="shared" ca="1" si="385"/>
        <v>1</v>
      </c>
    </row>
    <row r="6206" spans="1:5" x14ac:dyDescent="0.25">
      <c r="A6206">
        <v>6204</v>
      </c>
      <c r="B6206">
        <f t="shared" ca="1" si="388"/>
        <v>0.47166382955242003</v>
      </c>
      <c r="C6206">
        <f t="shared" ca="1" si="386"/>
        <v>1.2525607051510375</v>
      </c>
      <c r="D6206">
        <f t="shared" ca="1" si="387"/>
        <v>6.294244724641306</v>
      </c>
      <c r="E6206" s="3">
        <f t="shared" ca="1" si="385"/>
        <v>1</v>
      </c>
    </row>
    <row r="6207" spans="1:5" x14ac:dyDescent="0.25">
      <c r="A6207">
        <v>6205</v>
      </c>
      <c r="B6207">
        <f t="shared" ca="1" si="388"/>
        <v>0.91695743847151634</v>
      </c>
      <c r="C6207">
        <f t="shared" ca="1" si="386"/>
        <v>-1.385991487376532</v>
      </c>
      <c r="D6207">
        <f t="shared" ca="1" si="387"/>
        <v>3.2728228016058258</v>
      </c>
      <c r="E6207" s="3">
        <f t="shared" ca="1" si="385"/>
        <v>2</v>
      </c>
    </row>
    <row r="6208" spans="1:5" x14ac:dyDescent="0.25">
      <c r="A6208">
        <v>6206</v>
      </c>
      <c r="B6208">
        <f t="shared" ca="1" si="388"/>
        <v>0.77034782364130094</v>
      </c>
      <c r="C6208">
        <f t="shared" ca="1" si="386"/>
        <v>-1.0471798522058193</v>
      </c>
      <c r="D6208">
        <f t="shared" ca="1" si="387"/>
        <v>4.4373390408600137</v>
      </c>
      <c r="E6208" s="3">
        <f t="shared" ca="1" si="385"/>
        <v>2</v>
      </c>
    </row>
    <row r="6209" spans="1:5" x14ac:dyDescent="0.25">
      <c r="A6209">
        <v>6207</v>
      </c>
      <c r="B6209">
        <f t="shared" ca="1" si="388"/>
        <v>0.17897078080119744</v>
      </c>
      <c r="C6209">
        <f t="shared" ca="1" si="386"/>
        <v>-0.71260931274054584</v>
      </c>
      <c r="D6209">
        <f t="shared" ca="1" si="387"/>
        <v>5.4136253788192441</v>
      </c>
      <c r="E6209" s="3">
        <f t="shared" ca="1" si="385"/>
        <v>2</v>
      </c>
    </row>
    <row r="6210" spans="1:5" x14ac:dyDescent="0.25">
      <c r="A6210">
        <v>6208</v>
      </c>
      <c r="B6210">
        <f t="shared" ca="1" si="388"/>
        <v>4.343163420610352E-2</v>
      </c>
      <c r="C6210">
        <f t="shared" ca="1" si="386"/>
        <v>-0.38917290067669419</v>
      </c>
      <c r="D6210">
        <f t="shared" ca="1" si="387"/>
        <v>6.23008594450598</v>
      </c>
      <c r="E6210" s="3">
        <f t="shared" ca="1" si="385"/>
        <v>2</v>
      </c>
    </row>
    <row r="6211" spans="1:5" x14ac:dyDescent="0.25">
      <c r="A6211">
        <v>6209</v>
      </c>
      <c r="B6211">
        <f t="shared" ca="1" si="388"/>
        <v>0.69846326686830107</v>
      </c>
      <c r="C6211">
        <f t="shared" ca="1" si="386"/>
        <v>-8.1593527794950854E-2</v>
      </c>
      <c r="D6211">
        <f t="shared" ca="1" si="387"/>
        <v>6.9111399688571513</v>
      </c>
      <c r="E6211" s="3">
        <f t="shared" ref="E6211:E6274" ca="1" si="389">IF(AND(C6211&gt;0,D6211&gt;0),1,IF(AND(C6211&lt;0,D6211&gt;0),2,IF(AND(C6211&lt;0,D6211&lt;0),3,IF(OR(C6211=0,D6211=0),"na osi",4))))</f>
        <v>2</v>
      </c>
    </row>
    <row r="6212" spans="1:5" x14ac:dyDescent="0.25">
      <c r="A6212">
        <v>6210</v>
      </c>
      <c r="B6212">
        <f t="shared" ca="1" si="388"/>
        <v>0.91694044815196096</v>
      </c>
      <c r="C6212">
        <f t="shared" ref="C6212:C6275" ca="1" si="390">IF(B6212&lt;=0.01,0,IF(B6212&lt;=0.86,(0.85*C6211)+(0.04*D6211),IF(B6212&lt;=0.93,(0.2*C6211)-(0.26*D6211),(-0.15*C6211)+(0.28*D6211))))</f>
        <v>-1.8132150974618495</v>
      </c>
      <c r="D6212">
        <f t="shared" ref="D6212:D6275" ca="1" si="391">IF(B6212&lt;=0.01,0.16*D6211,IF(B6212&lt;=0.86,(-0.04*C6211)+(0.85*D6211)+1.6,IF(B6212&lt;=0.93,(0.23*C6211)+(0.22*D6211)+1.6,(0.26*C6211)+(0.24*D6211)+0.44)))</f>
        <v>3.1016842817557349</v>
      </c>
      <c r="E6212" s="3">
        <f t="shared" ca="1" si="389"/>
        <v>2</v>
      </c>
    </row>
    <row r="6213" spans="1:5" x14ac:dyDescent="0.25">
      <c r="A6213">
        <v>6211</v>
      </c>
      <c r="B6213">
        <f t="shared" ref="B6213:B6276" ca="1" si="392">RAND()</f>
        <v>0.81486928158357452</v>
      </c>
      <c r="C6213">
        <f t="shared" ca="1" si="390"/>
        <v>-1.4171654615723426</v>
      </c>
      <c r="D6213">
        <f t="shared" ca="1" si="391"/>
        <v>4.3089602433908487</v>
      </c>
      <c r="E6213" s="3">
        <f t="shared" ca="1" si="389"/>
        <v>2</v>
      </c>
    </row>
    <row r="6214" spans="1:5" x14ac:dyDescent="0.25">
      <c r="A6214">
        <v>6212</v>
      </c>
      <c r="B6214">
        <f t="shared" ca="1" si="392"/>
        <v>0.37181591135798731</v>
      </c>
      <c r="C6214">
        <f t="shared" ca="1" si="390"/>
        <v>-1.0322322326008573</v>
      </c>
      <c r="D6214">
        <f t="shared" ca="1" si="391"/>
        <v>5.3193028253451153</v>
      </c>
      <c r="E6214" s="3">
        <f t="shared" ca="1" si="389"/>
        <v>2</v>
      </c>
    </row>
    <row r="6215" spans="1:5" x14ac:dyDescent="0.25">
      <c r="A6215">
        <v>6213</v>
      </c>
      <c r="B6215">
        <f t="shared" ca="1" si="392"/>
        <v>0.59534860173616611</v>
      </c>
      <c r="C6215">
        <f t="shared" ca="1" si="390"/>
        <v>-0.66462528469692406</v>
      </c>
      <c r="D6215">
        <f t="shared" ca="1" si="391"/>
        <v>6.1626966908473815</v>
      </c>
      <c r="E6215" s="3">
        <f t="shared" ca="1" si="389"/>
        <v>2</v>
      </c>
    </row>
    <row r="6216" spans="1:5" x14ac:dyDescent="0.25">
      <c r="A6216">
        <v>6214</v>
      </c>
      <c r="B6216">
        <f t="shared" ca="1" si="392"/>
        <v>0.49663897726499806</v>
      </c>
      <c r="C6216">
        <f t="shared" ca="1" si="390"/>
        <v>-0.3184236243584902</v>
      </c>
      <c r="D6216">
        <f t="shared" ca="1" si="391"/>
        <v>6.864877198608152</v>
      </c>
      <c r="E6216" s="3">
        <f t="shared" ca="1" si="389"/>
        <v>2</v>
      </c>
    </row>
    <row r="6217" spans="1:5" x14ac:dyDescent="0.25">
      <c r="A6217">
        <v>6215</v>
      </c>
      <c r="B6217">
        <f t="shared" ca="1" si="392"/>
        <v>1.2685044781730603E-2</v>
      </c>
      <c r="C6217">
        <f t="shared" ca="1" si="390"/>
        <v>3.9350072396094338E-3</v>
      </c>
      <c r="D6217">
        <f t="shared" ca="1" si="391"/>
        <v>7.4478825637912696</v>
      </c>
      <c r="E6217" s="3">
        <f t="shared" ca="1" si="389"/>
        <v>1</v>
      </c>
    </row>
    <row r="6218" spans="1:5" x14ac:dyDescent="0.25">
      <c r="A6218">
        <v>6216</v>
      </c>
      <c r="B6218">
        <f t="shared" ca="1" si="392"/>
        <v>0.11718950784550375</v>
      </c>
      <c r="C6218">
        <f t="shared" ca="1" si="390"/>
        <v>0.3012600587053188</v>
      </c>
      <c r="D6218">
        <f t="shared" ca="1" si="391"/>
        <v>7.9305427789329954</v>
      </c>
      <c r="E6218" s="3">
        <f t="shared" ca="1" si="389"/>
        <v>1</v>
      </c>
    </row>
    <row r="6219" spans="1:5" x14ac:dyDescent="0.25">
      <c r="A6219">
        <v>6217</v>
      </c>
      <c r="B6219">
        <f t="shared" ca="1" si="392"/>
        <v>1.506401032495952E-2</v>
      </c>
      <c r="C6219">
        <f t="shared" ca="1" si="390"/>
        <v>0.57329276105684079</v>
      </c>
      <c r="D6219">
        <f t="shared" ca="1" si="391"/>
        <v>8.3289109597448334</v>
      </c>
      <c r="E6219" s="3">
        <f t="shared" ca="1" si="389"/>
        <v>1</v>
      </c>
    </row>
    <row r="6220" spans="1:5" x14ac:dyDescent="0.25">
      <c r="A6220">
        <v>6218</v>
      </c>
      <c r="B6220">
        <f t="shared" ca="1" si="392"/>
        <v>0.83653667623199668</v>
      </c>
      <c r="C6220">
        <f t="shared" ca="1" si="390"/>
        <v>0.82045528528810796</v>
      </c>
      <c r="D6220">
        <f t="shared" ca="1" si="391"/>
        <v>8.656642605340835</v>
      </c>
      <c r="E6220" s="3">
        <f t="shared" ca="1" si="389"/>
        <v>1</v>
      </c>
    </row>
    <row r="6221" spans="1:5" x14ac:dyDescent="0.25">
      <c r="A6221">
        <v>6219</v>
      </c>
      <c r="B6221">
        <f t="shared" ca="1" si="392"/>
        <v>0.13427833017490864</v>
      </c>
      <c r="C6221">
        <f t="shared" ca="1" si="390"/>
        <v>1.0436526967085251</v>
      </c>
      <c r="D6221">
        <f t="shared" ca="1" si="391"/>
        <v>8.9253280031281843</v>
      </c>
      <c r="E6221" s="3">
        <f t="shared" ca="1" si="389"/>
        <v>1</v>
      </c>
    </row>
    <row r="6222" spans="1:5" x14ac:dyDescent="0.25">
      <c r="A6222">
        <v>6220</v>
      </c>
      <c r="B6222">
        <f t="shared" ca="1" si="392"/>
        <v>0.61840571279502021</v>
      </c>
      <c r="C6222">
        <f t="shared" ca="1" si="390"/>
        <v>1.2441179123273738</v>
      </c>
      <c r="D6222">
        <f t="shared" ca="1" si="391"/>
        <v>9.1447826947906155</v>
      </c>
      <c r="E6222" s="3">
        <f t="shared" ca="1" si="389"/>
        <v>1</v>
      </c>
    </row>
    <row r="6223" spans="1:5" x14ac:dyDescent="0.25">
      <c r="A6223">
        <v>6221</v>
      </c>
      <c r="B6223">
        <f t="shared" ca="1" si="392"/>
        <v>0.12113016500345353</v>
      </c>
      <c r="C6223">
        <f t="shared" ca="1" si="390"/>
        <v>1.4232915332698923</v>
      </c>
      <c r="D6223">
        <f t="shared" ca="1" si="391"/>
        <v>9.3233005740789281</v>
      </c>
      <c r="E6223" s="3">
        <f t="shared" ca="1" si="389"/>
        <v>1</v>
      </c>
    </row>
    <row r="6224" spans="1:5" x14ac:dyDescent="0.25">
      <c r="A6224">
        <v>6222</v>
      </c>
      <c r="B6224">
        <f t="shared" ca="1" si="392"/>
        <v>0.53064909611442446</v>
      </c>
      <c r="C6224">
        <f t="shared" ca="1" si="390"/>
        <v>1.5827298262425658</v>
      </c>
      <c r="D6224">
        <f t="shared" ca="1" si="391"/>
        <v>9.4678738266362927</v>
      </c>
      <c r="E6224" s="3">
        <f t="shared" ca="1" si="389"/>
        <v>1</v>
      </c>
    </row>
    <row r="6225" spans="1:5" x14ac:dyDescent="0.25">
      <c r="A6225">
        <v>6223</v>
      </c>
      <c r="B6225">
        <f t="shared" ca="1" si="392"/>
        <v>2.6702416438321497E-2</v>
      </c>
      <c r="C6225">
        <f t="shared" ca="1" si="390"/>
        <v>1.7240353053716324</v>
      </c>
      <c r="D6225">
        <f t="shared" ca="1" si="391"/>
        <v>9.5843835595911457</v>
      </c>
      <c r="E6225" s="3">
        <f t="shared" ca="1" si="389"/>
        <v>1</v>
      </c>
    </row>
    <row r="6226" spans="1:5" x14ac:dyDescent="0.25">
      <c r="A6226">
        <v>6224</v>
      </c>
      <c r="B6226">
        <f t="shared" ca="1" si="392"/>
        <v>0.23962336182953925</v>
      </c>
      <c r="C6226">
        <f t="shared" ca="1" si="390"/>
        <v>1.8488053519495333</v>
      </c>
      <c r="D6226">
        <f t="shared" ca="1" si="391"/>
        <v>9.6777646134376081</v>
      </c>
      <c r="E6226" s="3">
        <f t="shared" ca="1" si="389"/>
        <v>1</v>
      </c>
    </row>
    <row r="6227" spans="1:5" x14ac:dyDescent="0.25">
      <c r="A6227">
        <v>6225</v>
      </c>
      <c r="B6227">
        <f t="shared" ca="1" si="392"/>
        <v>7.9587851041035274E-2</v>
      </c>
      <c r="C6227">
        <f t="shared" ca="1" si="390"/>
        <v>1.9585951336946077</v>
      </c>
      <c r="D6227">
        <f t="shared" ca="1" si="391"/>
        <v>9.7521477073439851</v>
      </c>
      <c r="E6227" s="3">
        <f t="shared" ca="1" si="389"/>
        <v>1</v>
      </c>
    </row>
    <row r="6228" spans="1:5" x14ac:dyDescent="0.25">
      <c r="A6228">
        <v>6226</v>
      </c>
      <c r="B6228">
        <f t="shared" ca="1" si="392"/>
        <v>0.2155947447454134</v>
      </c>
      <c r="C6228">
        <f t="shared" ca="1" si="390"/>
        <v>2.0548917719341762</v>
      </c>
      <c r="D6228">
        <f t="shared" ca="1" si="391"/>
        <v>9.8109817458946011</v>
      </c>
      <c r="E6228" s="3">
        <f t="shared" ca="1" si="389"/>
        <v>1</v>
      </c>
    </row>
    <row r="6229" spans="1:5" x14ac:dyDescent="0.25">
      <c r="A6229">
        <v>6227</v>
      </c>
      <c r="B6229">
        <f t="shared" ca="1" si="392"/>
        <v>0.80772420504704756</v>
      </c>
      <c r="C6229">
        <f t="shared" ca="1" si="390"/>
        <v>2.1390972759798337</v>
      </c>
      <c r="D6229">
        <f t="shared" ca="1" si="391"/>
        <v>9.8571388131330444</v>
      </c>
      <c r="E6229" s="3">
        <f t="shared" ca="1" si="389"/>
        <v>1</v>
      </c>
    </row>
    <row r="6230" spans="1:5" x14ac:dyDescent="0.25">
      <c r="A6230">
        <v>6228</v>
      </c>
      <c r="B6230">
        <f t="shared" ca="1" si="392"/>
        <v>0.74148367901514278</v>
      </c>
      <c r="C6230">
        <f t="shared" ca="1" si="390"/>
        <v>2.2125182371081804</v>
      </c>
      <c r="D6230">
        <f t="shared" ca="1" si="391"/>
        <v>9.8930041001238944</v>
      </c>
      <c r="E6230" s="3">
        <f t="shared" ca="1" si="389"/>
        <v>1</v>
      </c>
    </row>
    <row r="6231" spans="1:5" x14ac:dyDescent="0.25">
      <c r="A6231">
        <v>6229</v>
      </c>
      <c r="B6231">
        <f t="shared" ca="1" si="392"/>
        <v>0.52169067579969941</v>
      </c>
      <c r="C6231">
        <f t="shared" ca="1" si="390"/>
        <v>2.2763606655469091</v>
      </c>
      <c r="D6231">
        <f t="shared" ca="1" si="391"/>
        <v>9.9205527556209834</v>
      </c>
      <c r="E6231" s="3">
        <f t="shared" ca="1" si="389"/>
        <v>1</v>
      </c>
    </row>
    <row r="6232" spans="1:5" x14ac:dyDescent="0.25">
      <c r="A6232">
        <v>6230</v>
      </c>
      <c r="B6232">
        <f t="shared" ca="1" si="392"/>
        <v>0.96783951357209119</v>
      </c>
      <c r="C6232">
        <f t="shared" ca="1" si="390"/>
        <v>2.4363006717418392</v>
      </c>
      <c r="D6232">
        <f t="shared" ca="1" si="391"/>
        <v>3.4127864343912324</v>
      </c>
      <c r="E6232" s="3">
        <f t="shared" ca="1" si="389"/>
        <v>1</v>
      </c>
    </row>
    <row r="6233" spans="1:5" x14ac:dyDescent="0.25">
      <c r="A6233">
        <v>6231</v>
      </c>
      <c r="B6233">
        <f t="shared" ca="1" si="392"/>
        <v>0.29616670450481941</v>
      </c>
      <c r="C6233">
        <f t="shared" ca="1" si="390"/>
        <v>2.2073670283562126</v>
      </c>
      <c r="D6233">
        <f t="shared" ca="1" si="391"/>
        <v>4.4034164423628734</v>
      </c>
      <c r="E6233" s="3">
        <f t="shared" ca="1" si="389"/>
        <v>1</v>
      </c>
    </row>
    <row r="6234" spans="1:5" x14ac:dyDescent="0.25">
      <c r="A6234">
        <v>6232</v>
      </c>
      <c r="B6234">
        <f t="shared" ca="1" si="392"/>
        <v>0.46332117607867351</v>
      </c>
      <c r="C6234">
        <f t="shared" ca="1" si="390"/>
        <v>2.0523986317972955</v>
      </c>
      <c r="D6234">
        <f t="shared" ca="1" si="391"/>
        <v>5.2546092948741938</v>
      </c>
      <c r="E6234" s="3">
        <f t="shared" ca="1" si="389"/>
        <v>1</v>
      </c>
    </row>
    <row r="6235" spans="1:5" x14ac:dyDescent="0.25">
      <c r="A6235">
        <v>6233</v>
      </c>
      <c r="B6235">
        <f t="shared" ca="1" si="392"/>
        <v>0.9279470682631572</v>
      </c>
      <c r="C6235">
        <f t="shared" ca="1" si="390"/>
        <v>-0.95571869030783141</v>
      </c>
      <c r="D6235">
        <f t="shared" ca="1" si="391"/>
        <v>3.2280657301857008</v>
      </c>
      <c r="E6235" s="3">
        <f t="shared" ca="1" si="389"/>
        <v>2</v>
      </c>
    </row>
    <row r="6236" spans="1:5" x14ac:dyDescent="0.25">
      <c r="A6236">
        <v>6234</v>
      </c>
      <c r="B6236">
        <f t="shared" ca="1" si="392"/>
        <v>0.33540843878854687</v>
      </c>
      <c r="C6236">
        <f t="shared" ca="1" si="390"/>
        <v>-0.68323825755422862</v>
      </c>
      <c r="D6236">
        <f t="shared" ca="1" si="391"/>
        <v>4.3820846182701594</v>
      </c>
      <c r="E6236" s="3">
        <f t="shared" ca="1" si="389"/>
        <v>2</v>
      </c>
    </row>
    <row r="6237" spans="1:5" x14ac:dyDescent="0.25">
      <c r="A6237">
        <v>6235</v>
      </c>
      <c r="B6237">
        <f t="shared" ca="1" si="392"/>
        <v>0.75985414877014101</v>
      </c>
      <c r="C6237">
        <f t="shared" ca="1" si="390"/>
        <v>-0.40546913419028796</v>
      </c>
      <c r="D6237">
        <f t="shared" ca="1" si="391"/>
        <v>5.3521014558318045</v>
      </c>
      <c r="E6237" s="3">
        <f t="shared" ca="1" si="389"/>
        <v>2</v>
      </c>
    </row>
    <row r="6238" spans="1:5" x14ac:dyDescent="0.25">
      <c r="A6238">
        <v>6236</v>
      </c>
      <c r="B6238">
        <f t="shared" ca="1" si="392"/>
        <v>0.92160179832113176</v>
      </c>
      <c r="C6238">
        <f t="shared" ca="1" si="390"/>
        <v>-1.4726402053543268</v>
      </c>
      <c r="D6238">
        <f t="shared" ca="1" si="391"/>
        <v>2.6842044194192312</v>
      </c>
      <c r="E6238" s="3">
        <f t="shared" ca="1" si="389"/>
        <v>2</v>
      </c>
    </row>
    <row r="6239" spans="1:5" x14ac:dyDescent="0.25">
      <c r="A6239">
        <v>6237</v>
      </c>
      <c r="B6239">
        <f t="shared" ca="1" si="392"/>
        <v>0.5898540789643052</v>
      </c>
      <c r="C6239">
        <f t="shared" ca="1" si="390"/>
        <v>-1.1443759977744086</v>
      </c>
      <c r="D6239">
        <f t="shared" ca="1" si="391"/>
        <v>3.9404793647205194</v>
      </c>
      <c r="E6239" s="3">
        <f t="shared" ca="1" si="389"/>
        <v>2</v>
      </c>
    </row>
    <row r="6240" spans="1:5" x14ac:dyDescent="0.25">
      <c r="A6240">
        <v>6238</v>
      </c>
      <c r="B6240">
        <f t="shared" ca="1" si="392"/>
        <v>0.27089009423901589</v>
      </c>
      <c r="C6240">
        <f t="shared" ca="1" si="390"/>
        <v>-0.81510042351942646</v>
      </c>
      <c r="D6240">
        <f t="shared" ca="1" si="391"/>
        <v>4.995182499923418</v>
      </c>
      <c r="E6240" s="3">
        <f t="shared" ca="1" si="389"/>
        <v>2</v>
      </c>
    </row>
    <row r="6241" spans="1:5" x14ac:dyDescent="0.25">
      <c r="A6241">
        <v>6239</v>
      </c>
      <c r="B6241">
        <f t="shared" ca="1" si="392"/>
        <v>0.82597057293091236</v>
      </c>
      <c r="C6241">
        <f t="shared" ca="1" si="390"/>
        <v>-0.49302805999457577</v>
      </c>
      <c r="D6241">
        <f t="shared" ca="1" si="391"/>
        <v>5.8785091418756821</v>
      </c>
      <c r="E6241" s="3">
        <f t="shared" ca="1" si="389"/>
        <v>2</v>
      </c>
    </row>
    <row r="6242" spans="1:5" x14ac:dyDescent="0.25">
      <c r="A6242">
        <v>6240</v>
      </c>
      <c r="B6242">
        <f t="shared" ca="1" si="392"/>
        <v>0.39523645397099383</v>
      </c>
      <c r="C6242">
        <f t="shared" ca="1" si="390"/>
        <v>-0.18393348532036213</v>
      </c>
      <c r="D6242">
        <f t="shared" ca="1" si="391"/>
        <v>6.6164538929941124</v>
      </c>
      <c r="E6242" s="3">
        <f t="shared" ca="1" si="389"/>
        <v>2</v>
      </c>
    </row>
    <row r="6243" spans="1:5" x14ac:dyDescent="0.25">
      <c r="A6243">
        <v>6241</v>
      </c>
      <c r="B6243">
        <f t="shared" ca="1" si="392"/>
        <v>0.95562490012890944</v>
      </c>
      <c r="C6243">
        <f t="shared" ca="1" si="390"/>
        <v>1.8801971128364059</v>
      </c>
      <c r="D6243">
        <f t="shared" ca="1" si="391"/>
        <v>1.9801262281352927</v>
      </c>
      <c r="E6243" s="3">
        <f t="shared" ca="1" si="389"/>
        <v>1</v>
      </c>
    </row>
    <row r="6244" spans="1:5" x14ac:dyDescent="0.25">
      <c r="A6244">
        <v>6242</v>
      </c>
      <c r="B6244">
        <f t="shared" ca="1" si="392"/>
        <v>0.56127332869777136</v>
      </c>
      <c r="C6244">
        <f t="shared" ca="1" si="390"/>
        <v>1.6773725950363567</v>
      </c>
      <c r="D6244">
        <f t="shared" ca="1" si="391"/>
        <v>3.2078994094015423</v>
      </c>
      <c r="E6244" s="3">
        <f t="shared" ca="1" si="389"/>
        <v>1</v>
      </c>
    </row>
    <row r="6245" spans="1:5" x14ac:dyDescent="0.25">
      <c r="A6245">
        <v>6243</v>
      </c>
      <c r="B6245">
        <f t="shared" ca="1" si="392"/>
        <v>0.57769132616349383</v>
      </c>
      <c r="C6245">
        <f t="shared" ca="1" si="390"/>
        <v>1.5540826821569649</v>
      </c>
      <c r="D6245">
        <f t="shared" ca="1" si="391"/>
        <v>4.2596195941898571</v>
      </c>
      <c r="E6245" s="3">
        <f t="shared" ca="1" si="389"/>
        <v>1</v>
      </c>
    </row>
    <row r="6246" spans="1:5" x14ac:dyDescent="0.25">
      <c r="A6246">
        <v>6244</v>
      </c>
      <c r="B6246">
        <f t="shared" ca="1" si="392"/>
        <v>0.27159158882294798</v>
      </c>
      <c r="C6246">
        <f t="shared" ca="1" si="390"/>
        <v>1.4913550636010144</v>
      </c>
      <c r="D6246">
        <f t="shared" ca="1" si="391"/>
        <v>5.1585133477751004</v>
      </c>
      <c r="E6246" s="3">
        <f t="shared" ca="1" si="389"/>
        <v>1</v>
      </c>
    </row>
    <row r="6247" spans="1:5" x14ac:dyDescent="0.25">
      <c r="A6247">
        <v>6245</v>
      </c>
      <c r="B6247">
        <f t="shared" ca="1" si="392"/>
        <v>0.49234287456657877</v>
      </c>
      <c r="C6247">
        <f t="shared" ca="1" si="390"/>
        <v>1.4739923379718662</v>
      </c>
      <c r="D6247">
        <f t="shared" ca="1" si="391"/>
        <v>5.9250821430647953</v>
      </c>
      <c r="E6247" s="3">
        <f t="shared" ca="1" si="389"/>
        <v>1</v>
      </c>
    </row>
    <row r="6248" spans="1:5" x14ac:dyDescent="0.25">
      <c r="A6248">
        <v>6246</v>
      </c>
      <c r="B6248">
        <f t="shared" ca="1" si="392"/>
        <v>0.93268730797155064</v>
      </c>
      <c r="C6248">
        <f t="shared" ca="1" si="390"/>
        <v>1.4379241493623629</v>
      </c>
      <c r="D6248">
        <f t="shared" ca="1" si="391"/>
        <v>2.2452577222082359</v>
      </c>
      <c r="E6248" s="3">
        <f t="shared" ca="1" si="389"/>
        <v>1</v>
      </c>
    </row>
    <row r="6249" spans="1:5" x14ac:dyDescent="0.25">
      <c r="A6249">
        <v>6247</v>
      </c>
      <c r="B6249">
        <f t="shared" ca="1" si="392"/>
        <v>0.15677847514656029</v>
      </c>
      <c r="C6249">
        <f t="shared" ca="1" si="390"/>
        <v>1.312045835846338</v>
      </c>
      <c r="D6249">
        <f t="shared" ca="1" si="391"/>
        <v>3.4509520979025061</v>
      </c>
      <c r="E6249" s="3">
        <f t="shared" ca="1" si="389"/>
        <v>1</v>
      </c>
    </row>
    <row r="6250" spans="1:5" x14ac:dyDescent="0.25">
      <c r="A6250">
        <v>6248</v>
      </c>
      <c r="B6250">
        <f t="shared" ca="1" si="392"/>
        <v>4.7830666005232114E-2</v>
      </c>
      <c r="C6250">
        <f t="shared" ca="1" si="390"/>
        <v>1.2532770443854875</v>
      </c>
      <c r="D6250">
        <f t="shared" ca="1" si="391"/>
        <v>4.480827449783277</v>
      </c>
      <c r="E6250" s="3">
        <f t="shared" ca="1" si="389"/>
        <v>1</v>
      </c>
    </row>
    <row r="6251" spans="1:5" x14ac:dyDescent="0.25">
      <c r="A6251">
        <v>6249</v>
      </c>
      <c r="B6251">
        <f t="shared" ca="1" si="392"/>
        <v>0.32506502765894729</v>
      </c>
      <c r="C6251">
        <f t="shared" ca="1" si="390"/>
        <v>1.2445185857189953</v>
      </c>
      <c r="D6251">
        <f t="shared" ca="1" si="391"/>
        <v>5.3585722505403659</v>
      </c>
      <c r="E6251" s="3">
        <f t="shared" ca="1" si="389"/>
        <v>1</v>
      </c>
    </row>
    <row r="6252" spans="1:5" x14ac:dyDescent="0.25">
      <c r="A6252">
        <v>6250</v>
      </c>
      <c r="B6252">
        <f t="shared" ca="1" si="392"/>
        <v>0.85162516782472586</v>
      </c>
      <c r="C6252">
        <f t="shared" ca="1" si="390"/>
        <v>1.2721836878827606</v>
      </c>
      <c r="D6252">
        <f t="shared" ca="1" si="391"/>
        <v>6.1050056695305521</v>
      </c>
      <c r="E6252" s="3">
        <f t="shared" ca="1" si="389"/>
        <v>1</v>
      </c>
    </row>
    <row r="6253" spans="1:5" x14ac:dyDescent="0.25">
      <c r="A6253">
        <v>6251</v>
      </c>
      <c r="B6253">
        <f t="shared" ca="1" si="392"/>
        <v>0.90264580892677959</v>
      </c>
      <c r="C6253">
        <f t="shared" ca="1" si="390"/>
        <v>-1.3328647365013915</v>
      </c>
      <c r="D6253">
        <f t="shared" ca="1" si="391"/>
        <v>3.2357034955097563</v>
      </c>
      <c r="E6253" s="3">
        <f t="shared" ca="1" si="389"/>
        <v>2</v>
      </c>
    </row>
    <row r="6254" spans="1:5" x14ac:dyDescent="0.25">
      <c r="A6254">
        <v>6252</v>
      </c>
      <c r="B6254">
        <f t="shared" ca="1" si="392"/>
        <v>0.75857178573755668</v>
      </c>
      <c r="C6254">
        <f t="shared" ca="1" si="390"/>
        <v>-1.0035068862057925</v>
      </c>
      <c r="D6254">
        <f t="shared" ca="1" si="391"/>
        <v>4.4036625606433493</v>
      </c>
      <c r="E6254" s="3">
        <f t="shared" ca="1" si="389"/>
        <v>2</v>
      </c>
    </row>
    <row r="6255" spans="1:5" x14ac:dyDescent="0.25">
      <c r="A6255">
        <v>6253</v>
      </c>
      <c r="B6255">
        <f t="shared" ca="1" si="392"/>
        <v>5.9750058840925879E-2</v>
      </c>
      <c r="C6255">
        <f t="shared" ca="1" si="390"/>
        <v>-0.67683435084918964</v>
      </c>
      <c r="D6255">
        <f t="shared" ca="1" si="391"/>
        <v>5.3832534519950785</v>
      </c>
      <c r="E6255" s="3">
        <f t="shared" ca="1" si="389"/>
        <v>2</v>
      </c>
    </row>
    <row r="6256" spans="1:5" x14ac:dyDescent="0.25">
      <c r="A6256">
        <v>6254</v>
      </c>
      <c r="B6256">
        <f t="shared" ca="1" si="392"/>
        <v>0.51410793811090527</v>
      </c>
      <c r="C6256">
        <f t="shared" ca="1" si="390"/>
        <v>-0.35997906014200798</v>
      </c>
      <c r="D6256">
        <f t="shared" ca="1" si="391"/>
        <v>6.2028388082297852</v>
      </c>
      <c r="E6256" s="3">
        <f t="shared" ca="1" si="389"/>
        <v>2</v>
      </c>
    </row>
    <row r="6257" spans="1:5" x14ac:dyDescent="0.25">
      <c r="A6257">
        <v>6255</v>
      </c>
      <c r="B6257">
        <f t="shared" ca="1" si="392"/>
        <v>0.65588164132515381</v>
      </c>
      <c r="C6257">
        <f t="shared" ca="1" si="390"/>
        <v>-5.7868648791515376E-2</v>
      </c>
      <c r="D6257">
        <f t="shared" ca="1" si="391"/>
        <v>6.8868121494009973</v>
      </c>
      <c r="E6257" s="3">
        <f t="shared" ca="1" si="389"/>
        <v>2</v>
      </c>
    </row>
    <row r="6258" spans="1:5" x14ac:dyDescent="0.25">
      <c r="A6258">
        <v>6256</v>
      </c>
      <c r="B6258">
        <f t="shared" ca="1" si="392"/>
        <v>7.1172915307643358E-2</v>
      </c>
      <c r="C6258">
        <f t="shared" ca="1" si="390"/>
        <v>0.22628413450325183</v>
      </c>
      <c r="D6258">
        <f t="shared" ca="1" si="391"/>
        <v>7.456105072942508</v>
      </c>
      <c r="E6258" s="3">
        <f t="shared" ca="1" si="389"/>
        <v>1</v>
      </c>
    </row>
    <row r="6259" spans="1:5" x14ac:dyDescent="0.25">
      <c r="A6259">
        <v>6257</v>
      </c>
      <c r="B6259">
        <f t="shared" ca="1" si="392"/>
        <v>0.98415317813101844</v>
      </c>
      <c r="C6259">
        <f t="shared" ca="1" si="390"/>
        <v>2.0537668002484146</v>
      </c>
      <c r="D6259">
        <f t="shared" ca="1" si="391"/>
        <v>2.2882990924770472</v>
      </c>
      <c r="E6259" s="3">
        <f t="shared" ca="1" si="389"/>
        <v>1</v>
      </c>
    </row>
    <row r="6260" spans="1:5" x14ac:dyDescent="0.25">
      <c r="A6260">
        <v>6258</v>
      </c>
      <c r="B6260">
        <f t="shared" ca="1" si="392"/>
        <v>0.80328656587987668</v>
      </c>
      <c r="C6260">
        <f t="shared" ca="1" si="390"/>
        <v>1.8372337439102342</v>
      </c>
      <c r="D6260">
        <f t="shared" ca="1" si="391"/>
        <v>3.4629035565955535</v>
      </c>
      <c r="E6260" s="3">
        <f t="shared" ca="1" si="389"/>
        <v>1</v>
      </c>
    </row>
    <row r="6261" spans="1:5" x14ac:dyDescent="0.25">
      <c r="A6261">
        <v>6259</v>
      </c>
      <c r="B6261">
        <f t="shared" ca="1" si="392"/>
        <v>0.35580653039215449</v>
      </c>
      <c r="C6261">
        <f t="shared" ca="1" si="390"/>
        <v>1.7001648245875212</v>
      </c>
      <c r="D6261">
        <f t="shared" ca="1" si="391"/>
        <v>4.4699786733498108</v>
      </c>
      <c r="E6261" s="3">
        <f t="shared" ca="1" si="389"/>
        <v>1</v>
      </c>
    </row>
    <row r="6262" spans="1:5" x14ac:dyDescent="0.25">
      <c r="A6262">
        <v>6260</v>
      </c>
      <c r="B6262">
        <f t="shared" ca="1" si="392"/>
        <v>5.0056723277001836E-2</v>
      </c>
      <c r="C6262">
        <f t="shared" ca="1" si="390"/>
        <v>1.6239392478333854</v>
      </c>
      <c r="D6262">
        <f t="shared" ca="1" si="391"/>
        <v>5.331475279363838</v>
      </c>
      <c r="E6262" s="3">
        <f t="shared" ca="1" si="389"/>
        <v>1</v>
      </c>
    </row>
    <row r="6263" spans="1:5" x14ac:dyDescent="0.25">
      <c r="A6263">
        <v>6261</v>
      </c>
      <c r="B6263">
        <f t="shared" ca="1" si="392"/>
        <v>0.79358495966323395</v>
      </c>
      <c r="C6263">
        <f t="shared" ca="1" si="390"/>
        <v>1.5936073718329311</v>
      </c>
      <c r="D6263">
        <f t="shared" ca="1" si="391"/>
        <v>6.0667964175459268</v>
      </c>
      <c r="E6263" s="3">
        <f t="shared" ca="1" si="389"/>
        <v>1</v>
      </c>
    </row>
    <row r="6264" spans="1:5" x14ac:dyDescent="0.25">
      <c r="A6264">
        <v>6262</v>
      </c>
      <c r="B6264">
        <f t="shared" ca="1" si="392"/>
        <v>0.56438639109047661</v>
      </c>
      <c r="C6264">
        <f t="shared" ca="1" si="390"/>
        <v>1.5972381227598285</v>
      </c>
      <c r="D6264">
        <f t="shared" ca="1" si="391"/>
        <v>6.6930326600407195</v>
      </c>
      <c r="E6264" s="3">
        <f t="shared" ca="1" si="389"/>
        <v>1</v>
      </c>
    </row>
    <row r="6265" spans="1:5" x14ac:dyDescent="0.25">
      <c r="A6265">
        <v>6263</v>
      </c>
      <c r="B6265">
        <f t="shared" ca="1" si="392"/>
        <v>0.11304352599428791</v>
      </c>
      <c r="C6265">
        <f t="shared" ca="1" si="390"/>
        <v>1.625373710747483</v>
      </c>
      <c r="D6265">
        <f t="shared" ca="1" si="391"/>
        <v>7.2251882361242181</v>
      </c>
      <c r="E6265" s="3">
        <f t="shared" ca="1" si="389"/>
        <v>1</v>
      </c>
    </row>
    <row r="6266" spans="1:5" x14ac:dyDescent="0.25">
      <c r="A6266">
        <v>6264</v>
      </c>
      <c r="B6266">
        <f t="shared" ca="1" si="392"/>
        <v>0.35346491536600411</v>
      </c>
      <c r="C6266">
        <f t="shared" ca="1" si="390"/>
        <v>1.6705751835803293</v>
      </c>
      <c r="D6266">
        <f t="shared" ca="1" si="391"/>
        <v>7.6763950522756854</v>
      </c>
      <c r="E6266" s="3">
        <f t="shared" ca="1" si="389"/>
        <v>1</v>
      </c>
    </row>
    <row r="6267" spans="1:5" x14ac:dyDescent="0.25">
      <c r="A6267">
        <v>6265</v>
      </c>
      <c r="B6267">
        <f t="shared" ca="1" si="392"/>
        <v>0.46969782782867331</v>
      </c>
      <c r="C6267">
        <f t="shared" ca="1" si="390"/>
        <v>1.7270447081343072</v>
      </c>
      <c r="D6267">
        <f t="shared" ca="1" si="391"/>
        <v>8.0581127870911189</v>
      </c>
      <c r="E6267" s="3">
        <f t="shared" ca="1" si="389"/>
        <v>1</v>
      </c>
    </row>
    <row r="6268" spans="1:5" x14ac:dyDescent="0.25">
      <c r="A6268">
        <v>6266</v>
      </c>
      <c r="B6268">
        <f t="shared" ca="1" si="392"/>
        <v>0.20458230293103352</v>
      </c>
      <c r="C6268">
        <f t="shared" ca="1" si="390"/>
        <v>1.7903125133978059</v>
      </c>
      <c r="D6268">
        <f t="shared" ca="1" si="391"/>
        <v>8.3803140807020782</v>
      </c>
      <c r="E6268" s="3">
        <f t="shared" ca="1" si="389"/>
        <v>1</v>
      </c>
    </row>
    <row r="6269" spans="1:5" x14ac:dyDescent="0.25">
      <c r="A6269">
        <v>6267</v>
      </c>
      <c r="B6269">
        <f t="shared" ca="1" si="392"/>
        <v>0.91182934242804459</v>
      </c>
      <c r="C6269">
        <f t="shared" ca="1" si="390"/>
        <v>-1.8208191583029791</v>
      </c>
      <c r="D6269">
        <f t="shared" ca="1" si="391"/>
        <v>3.8554409758359527</v>
      </c>
      <c r="E6269" s="3">
        <f t="shared" ca="1" si="389"/>
        <v>2</v>
      </c>
    </row>
    <row r="6270" spans="1:5" x14ac:dyDescent="0.25">
      <c r="A6270">
        <v>6268</v>
      </c>
      <c r="B6270">
        <f t="shared" ca="1" si="392"/>
        <v>0.56071979447796305</v>
      </c>
      <c r="C6270">
        <f t="shared" ca="1" si="390"/>
        <v>-1.3934786455240942</v>
      </c>
      <c r="D6270">
        <f t="shared" ca="1" si="391"/>
        <v>4.9499575957926787</v>
      </c>
      <c r="E6270" s="3">
        <f t="shared" ca="1" si="389"/>
        <v>2</v>
      </c>
    </row>
    <row r="6271" spans="1:5" x14ac:dyDescent="0.25">
      <c r="A6271">
        <v>6269</v>
      </c>
      <c r="B6271">
        <f t="shared" ca="1" si="392"/>
        <v>0.92991027074743937</v>
      </c>
      <c r="C6271">
        <f t="shared" ca="1" si="390"/>
        <v>-1.5656847040109154</v>
      </c>
      <c r="D6271">
        <f t="shared" ca="1" si="391"/>
        <v>2.3684905826038478</v>
      </c>
      <c r="E6271" s="3">
        <f t="shared" ca="1" si="389"/>
        <v>2</v>
      </c>
    </row>
    <row r="6272" spans="1:5" x14ac:dyDescent="0.25">
      <c r="A6272">
        <v>6270</v>
      </c>
      <c r="B6272">
        <f t="shared" ca="1" si="392"/>
        <v>0.18994376819303804</v>
      </c>
      <c r="C6272">
        <f t="shared" ca="1" si="390"/>
        <v>-1.236092375105124</v>
      </c>
      <c r="D6272">
        <f t="shared" ca="1" si="391"/>
        <v>3.6758443833737076</v>
      </c>
      <c r="E6272" s="3">
        <f t="shared" ca="1" si="389"/>
        <v>2</v>
      </c>
    </row>
    <row r="6273" spans="1:5" x14ac:dyDescent="0.25">
      <c r="A6273">
        <v>6271</v>
      </c>
      <c r="B6273">
        <f t="shared" ca="1" si="392"/>
        <v>0.13004059273216706</v>
      </c>
      <c r="C6273">
        <f t="shared" ca="1" si="390"/>
        <v>-0.90364474350440716</v>
      </c>
      <c r="D6273">
        <f t="shared" ca="1" si="391"/>
        <v>4.7739114208718565</v>
      </c>
      <c r="E6273" s="3">
        <f t="shared" ca="1" si="389"/>
        <v>2</v>
      </c>
    </row>
    <row r="6274" spans="1:5" x14ac:dyDescent="0.25">
      <c r="A6274">
        <v>6272</v>
      </c>
      <c r="B6274">
        <f t="shared" ca="1" si="392"/>
        <v>0.98931606603555788</v>
      </c>
      <c r="C6274">
        <f t="shared" ca="1" si="390"/>
        <v>1.4722419093697809</v>
      </c>
      <c r="D6274">
        <f t="shared" ca="1" si="391"/>
        <v>1.3507911076980996</v>
      </c>
      <c r="E6274" s="3">
        <f t="shared" ca="1" si="389"/>
        <v>1</v>
      </c>
    </row>
    <row r="6275" spans="1:5" x14ac:dyDescent="0.25">
      <c r="A6275">
        <v>6273</v>
      </c>
      <c r="B6275">
        <f t="shared" ca="1" si="392"/>
        <v>0.9276227897247018</v>
      </c>
      <c r="C6275">
        <f t="shared" ca="1" si="390"/>
        <v>-5.67573061275497E-2</v>
      </c>
      <c r="D6275">
        <f t="shared" ca="1" si="391"/>
        <v>2.2357896828486314</v>
      </c>
      <c r="E6275" s="3">
        <f t="shared" ref="E6275:E6338" ca="1" si="393">IF(AND(C6275&gt;0,D6275&gt;0),1,IF(AND(C6275&lt;0,D6275&gt;0),2,IF(AND(C6275&lt;0,D6275&lt;0),3,IF(OR(C6275=0,D6275=0),"na osi",4))))</f>
        <v>2</v>
      </c>
    </row>
    <row r="6276" spans="1:5" x14ac:dyDescent="0.25">
      <c r="A6276">
        <v>6274</v>
      </c>
      <c r="B6276">
        <f t="shared" ca="1" si="392"/>
        <v>0.94326146580657655</v>
      </c>
      <c r="C6276">
        <f t="shared" ref="C6276:C6339" ca="1" si="394">IF(B6276&lt;=0.01,0,IF(B6276&lt;=0.86,(0.85*C6275)+(0.04*D6275),IF(B6276&lt;=0.93,(0.2*C6275)-(0.26*D6275),(-0.15*C6275)+(0.28*D6275))))</f>
        <v>0.63453470711674931</v>
      </c>
      <c r="D6276">
        <f t="shared" ref="D6276:D6339" ca="1" si="395">IF(B6276&lt;=0.01,0.16*D6275,IF(B6276&lt;=0.86,(-0.04*C6275)+(0.85*D6275)+1.6,IF(B6276&lt;=0.93,(0.23*C6275)+(0.22*D6275)+1.6,(0.26*C6275)+(0.24*D6275)+0.44)))</f>
        <v>0.96183262429050864</v>
      </c>
      <c r="E6276" s="3">
        <f t="shared" ca="1" si="393"/>
        <v>1</v>
      </c>
    </row>
    <row r="6277" spans="1:5" x14ac:dyDescent="0.25">
      <c r="A6277">
        <v>6275</v>
      </c>
      <c r="B6277">
        <f t="shared" ref="B6277:B6340" ca="1" si="396">RAND()</f>
        <v>0.40492276103694858</v>
      </c>
      <c r="C6277">
        <f t="shared" ca="1" si="394"/>
        <v>0.57782780602085726</v>
      </c>
      <c r="D6277">
        <f t="shared" ca="1" si="395"/>
        <v>2.3921763423622626</v>
      </c>
      <c r="E6277" s="3">
        <f t="shared" ca="1" si="393"/>
        <v>1</v>
      </c>
    </row>
    <row r="6278" spans="1:5" x14ac:dyDescent="0.25">
      <c r="A6278">
        <v>6276</v>
      </c>
      <c r="B6278">
        <f t="shared" ca="1" si="396"/>
        <v>0.90746691236376631</v>
      </c>
      <c r="C6278">
        <f t="shared" ca="1" si="394"/>
        <v>-0.50640028781001678</v>
      </c>
      <c r="D6278">
        <f t="shared" ca="1" si="395"/>
        <v>2.2591791907044949</v>
      </c>
      <c r="E6278" s="3">
        <f t="shared" ca="1" si="393"/>
        <v>2</v>
      </c>
    </row>
    <row r="6279" spans="1:5" x14ac:dyDescent="0.25">
      <c r="A6279">
        <v>6277</v>
      </c>
      <c r="B6279">
        <f t="shared" ca="1" si="396"/>
        <v>0.14651483424251011</v>
      </c>
      <c r="C6279">
        <f t="shared" ca="1" si="394"/>
        <v>-0.34007307701033446</v>
      </c>
      <c r="D6279">
        <f t="shared" ca="1" si="395"/>
        <v>3.5405583236112212</v>
      </c>
      <c r="E6279" s="3">
        <f t="shared" ca="1" si="393"/>
        <v>2</v>
      </c>
    </row>
    <row r="6280" spans="1:5" x14ac:dyDescent="0.25">
      <c r="A6280">
        <v>6278</v>
      </c>
      <c r="B6280">
        <f t="shared" ca="1" si="396"/>
        <v>0.21804442497428711</v>
      </c>
      <c r="C6280">
        <f t="shared" ca="1" si="394"/>
        <v>-0.14743978251433545</v>
      </c>
      <c r="D6280">
        <f t="shared" ca="1" si="395"/>
        <v>4.6230774981499518</v>
      </c>
      <c r="E6280" s="3">
        <f t="shared" ca="1" si="393"/>
        <v>2</v>
      </c>
    </row>
    <row r="6281" spans="1:5" x14ac:dyDescent="0.25">
      <c r="A6281">
        <v>6279</v>
      </c>
      <c r="B6281">
        <f t="shared" ca="1" si="396"/>
        <v>0.92450092617838364</v>
      </c>
      <c r="C6281">
        <f t="shared" ca="1" si="394"/>
        <v>-1.2314881060218548</v>
      </c>
      <c r="D6281">
        <f t="shared" ca="1" si="395"/>
        <v>2.5831658996146922</v>
      </c>
      <c r="E6281" s="3">
        <f t="shared" ca="1" si="393"/>
        <v>2</v>
      </c>
    </row>
    <row r="6282" spans="1:5" x14ac:dyDescent="0.25">
      <c r="A6282">
        <v>6280</v>
      </c>
      <c r="B6282">
        <f t="shared" ca="1" si="396"/>
        <v>5.1570618071381413E-2</v>
      </c>
      <c r="C6282">
        <f t="shared" ca="1" si="394"/>
        <v>-0.94343825413398874</v>
      </c>
      <c r="D6282">
        <f t="shared" ca="1" si="395"/>
        <v>3.8449505389133622</v>
      </c>
      <c r="E6282" s="3">
        <f t="shared" ca="1" si="393"/>
        <v>2</v>
      </c>
    </row>
    <row r="6283" spans="1:5" x14ac:dyDescent="0.25">
      <c r="A6283">
        <v>6281</v>
      </c>
      <c r="B6283">
        <f t="shared" ca="1" si="396"/>
        <v>3.0852776906388546E-2</v>
      </c>
      <c r="C6283">
        <f t="shared" ca="1" si="394"/>
        <v>-0.64812449445735587</v>
      </c>
      <c r="D6283">
        <f t="shared" ca="1" si="395"/>
        <v>4.9059454882417173</v>
      </c>
      <c r="E6283" s="3">
        <f t="shared" ca="1" si="393"/>
        <v>2</v>
      </c>
    </row>
    <row r="6284" spans="1:5" x14ac:dyDescent="0.25">
      <c r="A6284">
        <v>6282</v>
      </c>
      <c r="B6284">
        <f t="shared" ca="1" si="396"/>
        <v>1.4825127122191306E-2</v>
      </c>
      <c r="C6284">
        <f t="shared" ca="1" si="394"/>
        <v>-0.35466800075908378</v>
      </c>
      <c r="D6284">
        <f t="shared" ca="1" si="395"/>
        <v>5.7959786447837534</v>
      </c>
      <c r="E6284" s="3">
        <f t="shared" ca="1" si="393"/>
        <v>2</v>
      </c>
    </row>
    <row r="6285" spans="1:5" x14ac:dyDescent="0.25">
      <c r="A6285">
        <v>6283</v>
      </c>
      <c r="B6285">
        <f t="shared" ca="1" si="396"/>
        <v>0.95508218562603564</v>
      </c>
      <c r="C6285">
        <f t="shared" ca="1" si="394"/>
        <v>1.6760742206533137</v>
      </c>
      <c r="D6285">
        <f t="shared" ca="1" si="395"/>
        <v>1.7388211945507388</v>
      </c>
      <c r="E6285" s="3">
        <f t="shared" ca="1" si="393"/>
        <v>1</v>
      </c>
    </row>
    <row r="6286" spans="1:5" x14ac:dyDescent="0.25">
      <c r="A6286">
        <v>6284</v>
      </c>
      <c r="B6286">
        <f t="shared" ca="1" si="396"/>
        <v>0.91702169899808095</v>
      </c>
      <c r="C6286">
        <f t="shared" ca="1" si="394"/>
        <v>-0.11687866645252931</v>
      </c>
      <c r="D6286">
        <f t="shared" ca="1" si="395"/>
        <v>2.3680377335514251</v>
      </c>
      <c r="E6286" s="3">
        <f t="shared" ca="1" si="393"/>
        <v>2</v>
      </c>
    </row>
    <row r="6287" spans="1:5" x14ac:dyDescent="0.25">
      <c r="A6287">
        <v>6285</v>
      </c>
      <c r="B6287">
        <f t="shared" ca="1" si="396"/>
        <v>0.35490441103397796</v>
      </c>
      <c r="C6287">
        <f t="shared" ca="1" si="394"/>
        <v>-4.6253571425929063E-3</v>
      </c>
      <c r="D6287">
        <f t="shared" ca="1" si="395"/>
        <v>3.6175072201768121</v>
      </c>
      <c r="E6287" s="3">
        <f t="shared" ca="1" si="393"/>
        <v>2</v>
      </c>
    </row>
    <row r="6288" spans="1:5" x14ac:dyDescent="0.25">
      <c r="A6288">
        <v>6286</v>
      </c>
      <c r="B6288">
        <f t="shared" ca="1" si="396"/>
        <v>0.32652020080478228</v>
      </c>
      <c r="C6288">
        <f t="shared" ca="1" si="394"/>
        <v>0.14076873523586853</v>
      </c>
      <c r="D6288">
        <f t="shared" ca="1" si="395"/>
        <v>4.6750661514359937</v>
      </c>
      <c r="E6288" s="3">
        <f t="shared" ca="1" si="393"/>
        <v>1</v>
      </c>
    </row>
    <row r="6289" spans="1:5" x14ac:dyDescent="0.25">
      <c r="A6289">
        <v>6287</v>
      </c>
      <c r="B6289">
        <f t="shared" ca="1" si="396"/>
        <v>0.2030612798600856</v>
      </c>
      <c r="C6289">
        <f t="shared" ca="1" si="394"/>
        <v>0.30665607100792797</v>
      </c>
      <c r="D6289">
        <f t="shared" ca="1" si="395"/>
        <v>5.5681754793111597</v>
      </c>
      <c r="E6289" s="3">
        <f t="shared" ca="1" si="393"/>
        <v>1</v>
      </c>
    </row>
    <row r="6290" spans="1:5" x14ac:dyDescent="0.25">
      <c r="A6290">
        <v>6288</v>
      </c>
      <c r="B6290">
        <f t="shared" ca="1" si="396"/>
        <v>0.75481934616618285</v>
      </c>
      <c r="C6290">
        <f t="shared" ca="1" si="394"/>
        <v>0.48338467952918518</v>
      </c>
      <c r="D6290">
        <f t="shared" ca="1" si="395"/>
        <v>6.320682914574169</v>
      </c>
      <c r="E6290" s="3">
        <f t="shared" ca="1" si="393"/>
        <v>1</v>
      </c>
    </row>
    <row r="6291" spans="1:5" x14ac:dyDescent="0.25">
      <c r="A6291">
        <v>6289</v>
      </c>
      <c r="B6291">
        <f t="shared" ca="1" si="396"/>
        <v>0.22577226347795032</v>
      </c>
      <c r="C6291">
        <f t="shared" ca="1" si="394"/>
        <v>0.66370429418277421</v>
      </c>
      <c r="D6291">
        <f t="shared" ca="1" si="395"/>
        <v>6.9532450902068774</v>
      </c>
      <c r="E6291" s="3">
        <f t="shared" ca="1" si="393"/>
        <v>1</v>
      </c>
    </row>
    <row r="6292" spans="1:5" x14ac:dyDescent="0.25">
      <c r="A6292">
        <v>6290</v>
      </c>
      <c r="B6292">
        <f t="shared" ca="1" si="396"/>
        <v>0.48995761393424453</v>
      </c>
      <c r="C6292">
        <f t="shared" ca="1" si="394"/>
        <v>0.84227845366363319</v>
      </c>
      <c r="D6292">
        <f t="shared" ca="1" si="395"/>
        <v>7.4837101549085343</v>
      </c>
      <c r="E6292" s="3">
        <f t="shared" ca="1" si="393"/>
        <v>1</v>
      </c>
    </row>
    <row r="6293" spans="1:5" x14ac:dyDescent="0.25">
      <c r="A6293">
        <v>6291</v>
      </c>
      <c r="B6293">
        <f t="shared" ca="1" si="396"/>
        <v>0.4040784614596955</v>
      </c>
      <c r="C6293">
        <f t="shared" ca="1" si="394"/>
        <v>1.0152850918104295</v>
      </c>
      <c r="D6293">
        <f t="shared" ca="1" si="395"/>
        <v>7.9274624935257094</v>
      </c>
      <c r="E6293" s="3">
        <f t="shared" ca="1" si="393"/>
        <v>1</v>
      </c>
    </row>
    <row r="6294" spans="1:5" x14ac:dyDescent="0.25">
      <c r="A6294">
        <v>6292</v>
      </c>
      <c r="B6294">
        <f t="shared" ca="1" si="396"/>
        <v>0.78739003619384995</v>
      </c>
      <c r="C6294">
        <f t="shared" ca="1" si="394"/>
        <v>1.1800908277798934</v>
      </c>
      <c r="D6294">
        <f t="shared" ca="1" si="395"/>
        <v>8.297731715824435</v>
      </c>
      <c r="E6294" s="3">
        <f t="shared" ca="1" si="393"/>
        <v>1</v>
      </c>
    </row>
    <row r="6295" spans="1:5" x14ac:dyDescent="0.25">
      <c r="A6295">
        <v>6293</v>
      </c>
      <c r="B6295">
        <f t="shared" ca="1" si="396"/>
        <v>0.45618701430773967</v>
      </c>
      <c r="C6295">
        <f t="shared" ca="1" si="394"/>
        <v>1.3349864722458868</v>
      </c>
      <c r="D6295">
        <f t="shared" ca="1" si="395"/>
        <v>8.6058683253395731</v>
      </c>
      <c r="E6295" s="3">
        <f t="shared" ca="1" si="393"/>
        <v>1</v>
      </c>
    </row>
    <row r="6296" spans="1:5" x14ac:dyDescent="0.25">
      <c r="A6296">
        <v>6294</v>
      </c>
      <c r="B6296">
        <f t="shared" ca="1" si="396"/>
        <v>0.70192007805320666</v>
      </c>
      <c r="C6296">
        <f t="shared" ca="1" si="394"/>
        <v>1.4789732344225868</v>
      </c>
      <c r="D6296">
        <f t="shared" ca="1" si="395"/>
        <v>8.8615886176488026</v>
      </c>
      <c r="E6296" s="3">
        <f t="shared" ca="1" si="393"/>
        <v>1</v>
      </c>
    </row>
    <row r="6297" spans="1:5" x14ac:dyDescent="0.25">
      <c r="A6297">
        <v>6295</v>
      </c>
      <c r="B6297">
        <f t="shared" ca="1" si="396"/>
        <v>0.73016617815363516</v>
      </c>
      <c r="C6297">
        <f t="shared" ca="1" si="394"/>
        <v>1.6115907939651508</v>
      </c>
      <c r="D6297">
        <f t="shared" ca="1" si="395"/>
        <v>9.073191395624578</v>
      </c>
      <c r="E6297" s="3">
        <f t="shared" ca="1" si="393"/>
        <v>1</v>
      </c>
    </row>
    <row r="6298" spans="1:5" x14ac:dyDescent="0.25">
      <c r="A6298">
        <v>6296</v>
      </c>
      <c r="B6298">
        <f t="shared" ca="1" si="396"/>
        <v>0.3794826652186668</v>
      </c>
      <c r="C6298">
        <f t="shared" ca="1" si="394"/>
        <v>1.7327798306953615</v>
      </c>
      <c r="D6298">
        <f t="shared" ca="1" si="395"/>
        <v>9.2477490545222842</v>
      </c>
      <c r="E6298" s="3">
        <f t="shared" ca="1" si="393"/>
        <v>1</v>
      </c>
    </row>
    <row r="6299" spans="1:5" x14ac:dyDescent="0.25">
      <c r="A6299">
        <v>6297</v>
      </c>
      <c r="B6299">
        <f t="shared" ca="1" si="396"/>
        <v>0.2674384112010092</v>
      </c>
      <c r="C6299">
        <f t="shared" ca="1" si="394"/>
        <v>1.8427728182719487</v>
      </c>
      <c r="D6299">
        <f t="shared" ca="1" si="395"/>
        <v>9.3912755031161268</v>
      </c>
      <c r="E6299" s="3">
        <f t="shared" ca="1" si="393"/>
        <v>1</v>
      </c>
    </row>
    <row r="6300" spans="1:5" x14ac:dyDescent="0.25">
      <c r="A6300">
        <v>6298</v>
      </c>
      <c r="B6300">
        <f t="shared" ca="1" si="396"/>
        <v>0.38376019244767756</v>
      </c>
      <c r="C6300">
        <f t="shared" ca="1" si="394"/>
        <v>1.9420079156558014</v>
      </c>
      <c r="D6300">
        <f t="shared" ca="1" si="395"/>
        <v>9.5088732649178294</v>
      </c>
      <c r="E6300" s="3">
        <f t="shared" ca="1" si="393"/>
        <v>1</v>
      </c>
    </row>
    <row r="6301" spans="1:5" x14ac:dyDescent="0.25">
      <c r="A6301">
        <v>6299</v>
      </c>
      <c r="B6301">
        <f t="shared" ca="1" si="396"/>
        <v>0.18356289362849065</v>
      </c>
      <c r="C6301">
        <f t="shared" ca="1" si="394"/>
        <v>2.0310616589041444</v>
      </c>
      <c r="D6301">
        <f t="shared" ca="1" si="395"/>
        <v>9.6048619585539221</v>
      </c>
      <c r="E6301" s="3">
        <f t="shared" ca="1" si="393"/>
        <v>1</v>
      </c>
    </row>
    <row r="6302" spans="1:5" x14ac:dyDescent="0.25">
      <c r="A6302">
        <v>6300</v>
      </c>
      <c r="B6302">
        <f t="shared" ca="1" si="396"/>
        <v>0.30016837105789695</v>
      </c>
      <c r="C6302">
        <f t="shared" ca="1" si="394"/>
        <v>2.1105968884106794</v>
      </c>
      <c r="D6302">
        <f t="shared" ca="1" si="395"/>
        <v>9.6828901984146682</v>
      </c>
      <c r="E6302" s="3">
        <f t="shared" ca="1" si="393"/>
        <v>1</v>
      </c>
    </row>
    <row r="6303" spans="1:5" x14ac:dyDescent="0.25">
      <c r="A6303">
        <v>6301</v>
      </c>
      <c r="B6303">
        <f t="shared" ca="1" si="396"/>
        <v>0.70453421003035954</v>
      </c>
      <c r="C6303">
        <f t="shared" ca="1" si="394"/>
        <v>2.1813229630856643</v>
      </c>
      <c r="D6303">
        <f t="shared" ca="1" si="395"/>
        <v>9.74603279311604</v>
      </c>
      <c r="E6303" s="3">
        <f t="shared" ca="1" si="393"/>
        <v>1</v>
      </c>
    </row>
    <row r="6304" spans="1:5" x14ac:dyDescent="0.25">
      <c r="A6304">
        <v>6302</v>
      </c>
      <c r="B6304">
        <f t="shared" ca="1" si="396"/>
        <v>0.81651485229219745</v>
      </c>
      <c r="C6304">
        <f t="shared" ca="1" si="394"/>
        <v>2.2439658303474563</v>
      </c>
      <c r="D6304">
        <f t="shared" ca="1" si="395"/>
        <v>9.7968749556252064</v>
      </c>
      <c r="E6304" s="3">
        <f t="shared" ca="1" si="393"/>
        <v>1</v>
      </c>
    </row>
    <row r="6305" spans="1:5" x14ac:dyDescent="0.25">
      <c r="A6305">
        <v>6303</v>
      </c>
      <c r="B6305">
        <f t="shared" ca="1" si="396"/>
        <v>0.34106466630946186</v>
      </c>
      <c r="C6305">
        <f t="shared" ca="1" si="394"/>
        <v>2.2992459540203463</v>
      </c>
      <c r="D6305">
        <f t="shared" ca="1" si="395"/>
        <v>9.8375850790675266</v>
      </c>
      <c r="E6305" s="3">
        <f t="shared" ca="1" si="393"/>
        <v>1</v>
      </c>
    </row>
    <row r="6306" spans="1:5" x14ac:dyDescent="0.25">
      <c r="A6306">
        <v>6304</v>
      </c>
      <c r="B6306">
        <f t="shared" ca="1" si="396"/>
        <v>0.60514833158562498</v>
      </c>
      <c r="C6306">
        <f t="shared" ca="1" si="394"/>
        <v>2.3478624640799954</v>
      </c>
      <c r="D6306">
        <f t="shared" ca="1" si="395"/>
        <v>9.8699774790465824</v>
      </c>
      <c r="E6306" s="3">
        <f t="shared" ca="1" si="393"/>
        <v>1</v>
      </c>
    </row>
    <row r="6307" spans="1:5" x14ac:dyDescent="0.25">
      <c r="A6307">
        <v>6305</v>
      </c>
      <c r="B6307">
        <f t="shared" ca="1" si="396"/>
        <v>0.14795182450084965</v>
      </c>
      <c r="C6307">
        <f t="shared" ca="1" si="394"/>
        <v>2.3904821936298593</v>
      </c>
      <c r="D6307">
        <f t="shared" ca="1" si="395"/>
        <v>9.8955663586263949</v>
      </c>
      <c r="E6307" s="3">
        <f t="shared" ca="1" si="393"/>
        <v>1</v>
      </c>
    </row>
    <row r="6308" spans="1:5" x14ac:dyDescent="0.25">
      <c r="A6308">
        <v>6306</v>
      </c>
      <c r="B6308">
        <f t="shared" ca="1" si="396"/>
        <v>0.33674328309544488</v>
      </c>
      <c r="C6308">
        <f t="shared" ca="1" si="394"/>
        <v>2.4277325189304362</v>
      </c>
      <c r="D6308">
        <f t="shared" ca="1" si="395"/>
        <v>9.9156121170872407</v>
      </c>
      <c r="E6308" s="3">
        <f t="shared" ca="1" si="393"/>
        <v>1</v>
      </c>
    </row>
    <row r="6309" spans="1:5" x14ac:dyDescent="0.25">
      <c r="A6309">
        <v>6307</v>
      </c>
      <c r="B6309">
        <f t="shared" ca="1" si="396"/>
        <v>0.32708887337948644</v>
      </c>
      <c r="C6309">
        <f t="shared" ca="1" si="394"/>
        <v>2.4601971257743607</v>
      </c>
      <c r="D6309">
        <f t="shared" ca="1" si="395"/>
        <v>9.931160998766936</v>
      </c>
      <c r="E6309" s="3">
        <f t="shared" ca="1" si="393"/>
        <v>1</v>
      </c>
    </row>
    <row r="6310" spans="1:5" x14ac:dyDescent="0.25">
      <c r="A6310">
        <v>6308</v>
      </c>
      <c r="B6310">
        <f t="shared" ca="1" si="396"/>
        <v>0.33206604130074147</v>
      </c>
      <c r="C6310">
        <f t="shared" ca="1" si="394"/>
        <v>2.4884139968588839</v>
      </c>
      <c r="D6310">
        <f t="shared" ca="1" si="395"/>
        <v>9.9430789639209198</v>
      </c>
      <c r="E6310" s="3">
        <f t="shared" ca="1" si="393"/>
        <v>1</v>
      </c>
    </row>
    <row r="6311" spans="1:5" x14ac:dyDescent="0.25">
      <c r="A6311">
        <v>6309</v>
      </c>
      <c r="B6311">
        <f t="shared" ca="1" si="396"/>
        <v>0.6402250140402761</v>
      </c>
      <c r="C6311">
        <f t="shared" ca="1" si="394"/>
        <v>2.5128750558868882</v>
      </c>
      <c r="D6311">
        <f t="shared" ca="1" si="395"/>
        <v>9.9520805594584267</v>
      </c>
      <c r="E6311" s="3">
        <f t="shared" ca="1" si="393"/>
        <v>1</v>
      </c>
    </row>
    <row r="6312" spans="1:5" x14ac:dyDescent="0.25">
      <c r="A6312">
        <v>6310</v>
      </c>
      <c r="B6312">
        <f t="shared" ca="1" si="396"/>
        <v>0.89638977329451008</v>
      </c>
      <c r="C6312">
        <f t="shared" ca="1" si="394"/>
        <v>-2.0849659342818132</v>
      </c>
      <c r="D6312">
        <f t="shared" ca="1" si="395"/>
        <v>4.3674189859348385</v>
      </c>
      <c r="E6312" s="3">
        <f t="shared" ca="1" si="393"/>
        <v>2</v>
      </c>
    </row>
    <row r="6313" spans="1:5" x14ac:dyDescent="0.25">
      <c r="A6313">
        <v>6311</v>
      </c>
      <c r="B6313">
        <f t="shared" ca="1" si="396"/>
        <v>0.1198095184302157</v>
      </c>
      <c r="C6313">
        <f t="shared" ca="1" si="394"/>
        <v>-1.5975242847021476</v>
      </c>
      <c r="D6313">
        <f t="shared" ca="1" si="395"/>
        <v>5.3957047754158847</v>
      </c>
      <c r="E6313" s="3">
        <f t="shared" ca="1" si="393"/>
        <v>2</v>
      </c>
    </row>
    <row r="6314" spans="1:5" x14ac:dyDescent="0.25">
      <c r="A6314">
        <v>6312</v>
      </c>
      <c r="B6314">
        <f t="shared" ca="1" si="396"/>
        <v>0.61020575740993943</v>
      </c>
      <c r="C6314">
        <f t="shared" ca="1" si="394"/>
        <v>-1.14206745098019</v>
      </c>
      <c r="D6314">
        <f t="shared" ca="1" si="395"/>
        <v>6.2502500304915873</v>
      </c>
      <c r="E6314" s="3">
        <f t="shared" ca="1" si="393"/>
        <v>2</v>
      </c>
    </row>
    <row r="6315" spans="1:5" x14ac:dyDescent="0.25">
      <c r="A6315">
        <v>6313</v>
      </c>
      <c r="B6315">
        <f t="shared" ca="1" si="396"/>
        <v>0.19806199357742038</v>
      </c>
      <c r="C6315">
        <f t="shared" ca="1" si="394"/>
        <v>-0.72074733211349806</v>
      </c>
      <c r="D6315">
        <f t="shared" ca="1" si="395"/>
        <v>6.9583952239570568</v>
      </c>
      <c r="E6315" s="3">
        <f t="shared" ca="1" si="393"/>
        <v>2</v>
      </c>
    </row>
    <row r="6316" spans="1:5" x14ac:dyDescent="0.25">
      <c r="A6316">
        <v>6314</v>
      </c>
      <c r="B6316">
        <f t="shared" ca="1" si="396"/>
        <v>0.95795017761588552</v>
      </c>
      <c r="C6316">
        <f t="shared" ca="1" si="394"/>
        <v>2.0564627625250007</v>
      </c>
      <c r="D6316">
        <f t="shared" ca="1" si="395"/>
        <v>1.9226205474001838</v>
      </c>
      <c r="E6316" s="3">
        <f t="shared" ca="1" si="393"/>
        <v>1</v>
      </c>
    </row>
    <row r="6317" spans="1:5" x14ac:dyDescent="0.25">
      <c r="A6317">
        <v>6315</v>
      </c>
      <c r="B6317">
        <f t="shared" ca="1" si="396"/>
        <v>0.37589484978900134</v>
      </c>
      <c r="C6317">
        <f t="shared" ca="1" si="394"/>
        <v>1.824898170042258</v>
      </c>
      <c r="D6317">
        <f t="shared" ca="1" si="395"/>
        <v>3.1519689547891563</v>
      </c>
      <c r="E6317" s="3">
        <f t="shared" ca="1" si="393"/>
        <v>1</v>
      </c>
    </row>
    <row r="6318" spans="1:5" x14ac:dyDescent="0.25">
      <c r="A6318">
        <v>6316</v>
      </c>
      <c r="B6318">
        <f t="shared" ca="1" si="396"/>
        <v>0.44187117759452055</v>
      </c>
      <c r="C6318">
        <f t="shared" ca="1" si="394"/>
        <v>1.6772422027274856</v>
      </c>
      <c r="D6318">
        <f t="shared" ca="1" si="395"/>
        <v>4.2061776847690933</v>
      </c>
      <c r="E6318" s="3">
        <f t="shared" ca="1" si="393"/>
        <v>1</v>
      </c>
    </row>
    <row r="6319" spans="1:5" x14ac:dyDescent="0.25">
      <c r="A6319">
        <v>6317</v>
      </c>
      <c r="B6319">
        <f t="shared" ca="1" si="396"/>
        <v>0.31397999153296274</v>
      </c>
      <c r="C6319">
        <f t="shared" ca="1" si="394"/>
        <v>1.5939029797091264</v>
      </c>
      <c r="D6319">
        <f t="shared" ca="1" si="395"/>
        <v>5.1081613439446301</v>
      </c>
      <c r="E6319" s="3">
        <f t="shared" ca="1" si="393"/>
        <v>1</v>
      </c>
    </row>
    <row r="6320" spans="1:5" x14ac:dyDescent="0.25">
      <c r="A6320">
        <v>6318</v>
      </c>
      <c r="B6320">
        <f t="shared" ca="1" si="396"/>
        <v>0.40055953849528392</v>
      </c>
      <c r="C6320">
        <f t="shared" ca="1" si="394"/>
        <v>1.5591439865105425</v>
      </c>
      <c r="D6320">
        <f t="shared" ca="1" si="395"/>
        <v>5.8781810231645704</v>
      </c>
      <c r="E6320" s="3">
        <f t="shared" ca="1" si="393"/>
        <v>1</v>
      </c>
    </row>
    <row r="6321" spans="1:5" x14ac:dyDescent="0.25">
      <c r="A6321">
        <v>6319</v>
      </c>
      <c r="B6321">
        <f t="shared" ca="1" si="396"/>
        <v>0.53597698591950771</v>
      </c>
      <c r="C6321">
        <f t="shared" ca="1" si="394"/>
        <v>1.5603996294605438</v>
      </c>
      <c r="D6321">
        <f t="shared" ca="1" si="395"/>
        <v>6.5340881102294635</v>
      </c>
      <c r="E6321" s="3">
        <f t="shared" ca="1" si="393"/>
        <v>1</v>
      </c>
    </row>
    <row r="6322" spans="1:5" x14ac:dyDescent="0.25">
      <c r="A6322">
        <v>6320</v>
      </c>
      <c r="B6322">
        <f t="shared" ca="1" si="396"/>
        <v>0.29530843838693255</v>
      </c>
      <c r="C6322">
        <f t="shared" ca="1" si="394"/>
        <v>1.5877032094506407</v>
      </c>
      <c r="D6322">
        <f t="shared" ca="1" si="395"/>
        <v>7.0915589085166211</v>
      </c>
      <c r="E6322" s="3">
        <f t="shared" ca="1" si="393"/>
        <v>1</v>
      </c>
    </row>
    <row r="6323" spans="1:5" x14ac:dyDescent="0.25">
      <c r="A6323">
        <v>6321</v>
      </c>
      <c r="B6323">
        <f t="shared" ca="1" si="396"/>
        <v>0.36283834410298899</v>
      </c>
      <c r="C6323">
        <f t="shared" ca="1" si="394"/>
        <v>1.6332100843737094</v>
      </c>
      <c r="D6323">
        <f t="shared" ca="1" si="395"/>
        <v>7.5643169438611029</v>
      </c>
      <c r="E6323" s="3">
        <f t="shared" ca="1" si="393"/>
        <v>1</v>
      </c>
    </row>
    <row r="6324" spans="1:5" x14ac:dyDescent="0.25">
      <c r="A6324">
        <v>6322</v>
      </c>
      <c r="B6324">
        <f t="shared" ca="1" si="396"/>
        <v>0.72494682478759032</v>
      </c>
      <c r="C6324">
        <f t="shared" ca="1" si="394"/>
        <v>1.6908012494720972</v>
      </c>
      <c r="D6324">
        <f t="shared" ca="1" si="395"/>
        <v>7.9643409989069891</v>
      </c>
      <c r="E6324" s="3">
        <f t="shared" ca="1" si="393"/>
        <v>1</v>
      </c>
    </row>
    <row r="6325" spans="1:5" x14ac:dyDescent="0.25">
      <c r="A6325">
        <v>6323</v>
      </c>
      <c r="B6325">
        <f t="shared" ca="1" si="396"/>
        <v>0.59285939692222178</v>
      </c>
      <c r="C6325">
        <f t="shared" ca="1" si="394"/>
        <v>1.7557547020075621</v>
      </c>
      <c r="D6325">
        <f t="shared" ca="1" si="395"/>
        <v>8.3020577990920561</v>
      </c>
      <c r="E6325" s="3">
        <f t="shared" ca="1" si="393"/>
        <v>1</v>
      </c>
    </row>
    <row r="6326" spans="1:5" x14ac:dyDescent="0.25">
      <c r="A6326">
        <v>6324</v>
      </c>
      <c r="B6326">
        <f t="shared" ca="1" si="396"/>
        <v>0.17088328961357457</v>
      </c>
      <c r="C6326">
        <f t="shared" ca="1" si="394"/>
        <v>1.82447380867011</v>
      </c>
      <c r="D6326">
        <f t="shared" ca="1" si="395"/>
        <v>8.5865189411479452</v>
      </c>
      <c r="E6326" s="3">
        <f t="shared" ca="1" si="393"/>
        <v>1</v>
      </c>
    </row>
    <row r="6327" spans="1:5" x14ac:dyDescent="0.25">
      <c r="A6327">
        <v>6325</v>
      </c>
      <c r="B6327">
        <f t="shared" ca="1" si="396"/>
        <v>7.7411376020257494E-2</v>
      </c>
      <c r="C6327">
        <f t="shared" ca="1" si="394"/>
        <v>1.8942634950155113</v>
      </c>
      <c r="D6327">
        <f t="shared" ca="1" si="395"/>
        <v>8.8255621476289488</v>
      </c>
      <c r="E6327" s="3">
        <f t="shared" ca="1" si="393"/>
        <v>1</v>
      </c>
    </row>
    <row r="6328" spans="1:5" x14ac:dyDescent="0.25">
      <c r="A6328">
        <v>6326</v>
      </c>
      <c r="B6328">
        <f t="shared" ca="1" si="396"/>
        <v>0.13908463032748897</v>
      </c>
      <c r="C6328">
        <f t="shared" ca="1" si="394"/>
        <v>1.9631464566683423</v>
      </c>
      <c r="D6328">
        <f t="shared" ca="1" si="395"/>
        <v>9.0259572856839849</v>
      </c>
      <c r="E6328" s="3">
        <f t="shared" ca="1" si="393"/>
        <v>1</v>
      </c>
    </row>
    <row r="6329" spans="1:5" x14ac:dyDescent="0.25">
      <c r="A6329">
        <v>6327</v>
      </c>
      <c r="B6329">
        <f t="shared" ca="1" si="396"/>
        <v>0.92066134890129747</v>
      </c>
      <c r="C6329">
        <f t="shared" ca="1" si="394"/>
        <v>-1.9541196029441676</v>
      </c>
      <c r="D6329">
        <f t="shared" ca="1" si="395"/>
        <v>4.0372342878841962</v>
      </c>
      <c r="E6329" s="3">
        <f t="shared" ca="1" si="393"/>
        <v>2</v>
      </c>
    </row>
    <row r="6330" spans="1:5" x14ac:dyDescent="0.25">
      <c r="A6330">
        <v>6328</v>
      </c>
      <c r="B6330">
        <f t="shared" ca="1" si="396"/>
        <v>0.58894946901404066</v>
      </c>
      <c r="C6330">
        <f t="shared" ca="1" si="394"/>
        <v>-1.4995122909871748</v>
      </c>
      <c r="D6330">
        <f t="shared" ca="1" si="395"/>
        <v>5.1098139288193334</v>
      </c>
      <c r="E6330" s="3">
        <f t="shared" ca="1" si="393"/>
        <v>2</v>
      </c>
    </row>
    <row r="6331" spans="1:5" x14ac:dyDescent="0.25">
      <c r="A6331">
        <v>6329</v>
      </c>
      <c r="B6331">
        <f t="shared" ca="1" si="396"/>
        <v>4.4607112400229076E-2</v>
      </c>
      <c r="C6331">
        <f t="shared" ca="1" si="394"/>
        <v>-1.0701928901863251</v>
      </c>
      <c r="D6331">
        <f t="shared" ca="1" si="395"/>
        <v>6.0033223311359194</v>
      </c>
      <c r="E6331" s="3">
        <f t="shared" ca="1" si="393"/>
        <v>2</v>
      </c>
    </row>
    <row r="6332" spans="1:5" x14ac:dyDescent="0.25">
      <c r="A6332">
        <v>6330</v>
      </c>
      <c r="B6332">
        <f t="shared" ca="1" si="396"/>
        <v>0.65432347561276338</v>
      </c>
      <c r="C6332">
        <f t="shared" ca="1" si="394"/>
        <v>-0.66953106341293955</v>
      </c>
      <c r="D6332">
        <f t="shared" ca="1" si="395"/>
        <v>6.7456316970729837</v>
      </c>
      <c r="E6332" s="3">
        <f t="shared" ca="1" si="393"/>
        <v>2</v>
      </c>
    </row>
    <row r="6333" spans="1:5" x14ac:dyDescent="0.25">
      <c r="A6333">
        <v>6331</v>
      </c>
      <c r="B6333">
        <f t="shared" ca="1" si="396"/>
        <v>0.21182342471531446</v>
      </c>
      <c r="C6333">
        <f t="shared" ca="1" si="394"/>
        <v>-0.29927613601807929</v>
      </c>
      <c r="D6333">
        <f t="shared" ca="1" si="395"/>
        <v>7.3605681850485531</v>
      </c>
      <c r="E6333" s="3">
        <f t="shared" ca="1" si="393"/>
        <v>2</v>
      </c>
    </row>
    <row r="6334" spans="1:5" x14ac:dyDescent="0.25">
      <c r="A6334">
        <v>6332</v>
      </c>
      <c r="B6334">
        <f t="shared" ca="1" si="396"/>
        <v>0.50054878062308805</v>
      </c>
      <c r="C6334">
        <f t="shared" ca="1" si="394"/>
        <v>4.0038011786574734E-2</v>
      </c>
      <c r="D6334">
        <f t="shared" ca="1" si="395"/>
        <v>7.868454002731994</v>
      </c>
      <c r="E6334" s="3">
        <f t="shared" ca="1" si="393"/>
        <v>1</v>
      </c>
    </row>
    <row r="6335" spans="1:5" x14ac:dyDescent="0.25">
      <c r="A6335">
        <v>6333</v>
      </c>
      <c r="B6335">
        <f t="shared" ca="1" si="396"/>
        <v>0.71586855358034085</v>
      </c>
      <c r="C6335">
        <f t="shared" ca="1" si="394"/>
        <v>0.34877047012786827</v>
      </c>
      <c r="D6335">
        <f t="shared" ca="1" si="395"/>
        <v>8.2865843818507319</v>
      </c>
      <c r="E6335" s="3">
        <f t="shared" ca="1" si="393"/>
        <v>1</v>
      </c>
    </row>
    <row r="6336" spans="1:5" x14ac:dyDescent="0.25">
      <c r="A6336">
        <v>6334</v>
      </c>
      <c r="B6336">
        <f t="shared" ca="1" si="396"/>
        <v>0.16767152527179496</v>
      </c>
      <c r="C6336">
        <f t="shared" ca="1" si="394"/>
        <v>0.62791827488271734</v>
      </c>
      <c r="D6336">
        <f t="shared" ca="1" si="395"/>
        <v>8.6296459057680064</v>
      </c>
      <c r="E6336" s="3">
        <f t="shared" ca="1" si="393"/>
        <v>1</v>
      </c>
    </row>
    <row r="6337" spans="1:5" x14ac:dyDescent="0.25">
      <c r="A6337">
        <v>6335</v>
      </c>
      <c r="B6337">
        <f t="shared" ca="1" si="396"/>
        <v>0.66009079513384816</v>
      </c>
      <c r="C6337">
        <f t="shared" ca="1" si="394"/>
        <v>0.87891636988103006</v>
      </c>
      <c r="D6337">
        <f t="shared" ca="1" si="395"/>
        <v>8.9100822889074962</v>
      </c>
      <c r="E6337" s="3">
        <f t="shared" ca="1" si="393"/>
        <v>1</v>
      </c>
    </row>
    <row r="6338" spans="1:5" x14ac:dyDescent="0.25">
      <c r="A6338">
        <v>6336</v>
      </c>
      <c r="B6338">
        <f t="shared" ca="1" si="396"/>
        <v>0.47937355394291115</v>
      </c>
      <c r="C6338">
        <f t="shared" ca="1" si="394"/>
        <v>1.1034822059551754</v>
      </c>
      <c r="D6338">
        <f t="shared" ca="1" si="395"/>
        <v>9.1384132907761302</v>
      </c>
      <c r="E6338" s="3">
        <f t="shared" ca="1" si="393"/>
        <v>1</v>
      </c>
    </row>
    <row r="6339" spans="1:5" x14ac:dyDescent="0.25">
      <c r="A6339">
        <v>6337</v>
      </c>
      <c r="B6339">
        <f t="shared" ca="1" si="396"/>
        <v>0.13402805065234691</v>
      </c>
      <c r="C6339">
        <f t="shared" ca="1" si="394"/>
        <v>1.3034964066929442</v>
      </c>
      <c r="D6339">
        <f t="shared" ca="1" si="395"/>
        <v>9.3235120089215027</v>
      </c>
      <c r="E6339" s="3">
        <f t="shared" ref="E6339:E6402" ca="1" si="397">IF(AND(C6339&gt;0,D6339&gt;0),1,IF(AND(C6339&lt;0,D6339&gt;0),2,IF(AND(C6339&lt;0,D6339&lt;0),3,IF(OR(C6339=0,D6339=0),"na osi",4))))</f>
        <v>1</v>
      </c>
    </row>
    <row r="6340" spans="1:5" x14ac:dyDescent="0.25">
      <c r="A6340">
        <v>6338</v>
      </c>
      <c r="B6340">
        <f t="shared" ca="1" si="396"/>
        <v>0.61812729967217017</v>
      </c>
      <c r="C6340">
        <f t="shared" ref="C6340:C6403" ca="1" si="398">IF(B6340&lt;=0.01,0,IF(B6340&lt;=0.86,(0.85*C6339)+(0.04*D6339),IF(B6340&lt;=0.93,(0.2*C6339)-(0.26*D6339),(-0.15*C6339)+(0.28*D6339))))</f>
        <v>1.4809124260458626</v>
      </c>
      <c r="D6340">
        <f t="shared" ref="D6340:D6403" ca="1" si="399">IF(B6340&lt;=0.01,0.16*D6339,IF(B6340&lt;=0.86,(-0.04*C6339)+(0.85*D6339)+1.6,IF(B6340&lt;=0.93,(0.23*C6339)+(0.22*D6339)+1.6,(0.26*C6339)+(0.24*D6339)+0.44)))</f>
        <v>9.4728453513155593</v>
      </c>
      <c r="E6340" s="3">
        <f t="shared" ca="1" si="397"/>
        <v>1</v>
      </c>
    </row>
    <row r="6341" spans="1:5" x14ac:dyDescent="0.25">
      <c r="A6341">
        <v>6339</v>
      </c>
      <c r="B6341">
        <f t="shared" ref="B6341:B6404" ca="1" si="400">RAND()</f>
        <v>0.10091710245930918</v>
      </c>
      <c r="C6341">
        <f t="shared" ca="1" si="398"/>
        <v>1.6376893761916054</v>
      </c>
      <c r="D6341">
        <f t="shared" ca="1" si="399"/>
        <v>9.5926820515763911</v>
      </c>
      <c r="E6341" s="3">
        <f t="shared" ca="1" si="397"/>
        <v>1</v>
      </c>
    </row>
    <row r="6342" spans="1:5" x14ac:dyDescent="0.25">
      <c r="A6342">
        <v>6340</v>
      </c>
      <c r="B6342">
        <f t="shared" ca="1" si="400"/>
        <v>0.82283128285965268</v>
      </c>
      <c r="C6342">
        <f t="shared" ca="1" si="398"/>
        <v>1.7757432518259202</v>
      </c>
      <c r="D6342">
        <f t="shared" ca="1" si="399"/>
        <v>9.6882721687922668</v>
      </c>
      <c r="E6342" s="3">
        <f t="shared" ca="1" si="397"/>
        <v>1</v>
      </c>
    </row>
    <row r="6343" spans="1:5" x14ac:dyDescent="0.25">
      <c r="A6343">
        <v>6341</v>
      </c>
      <c r="B6343">
        <f t="shared" ca="1" si="400"/>
        <v>0.70016844681682477</v>
      </c>
      <c r="C6343">
        <f t="shared" ca="1" si="398"/>
        <v>1.8969126508037228</v>
      </c>
      <c r="D6343">
        <f t="shared" ca="1" si="399"/>
        <v>9.7640016134003904</v>
      </c>
      <c r="E6343" s="3">
        <f t="shared" ca="1" si="397"/>
        <v>1</v>
      </c>
    </row>
    <row r="6344" spans="1:5" x14ac:dyDescent="0.25">
      <c r="A6344">
        <v>6342</v>
      </c>
      <c r="B6344">
        <f t="shared" ca="1" si="400"/>
        <v>0.48764952550578844</v>
      </c>
      <c r="C6344">
        <f t="shared" ca="1" si="398"/>
        <v>2.0029358177191798</v>
      </c>
      <c r="D6344">
        <f t="shared" ca="1" si="399"/>
        <v>9.8235248653581824</v>
      </c>
      <c r="E6344" s="3">
        <f t="shared" ca="1" si="397"/>
        <v>1</v>
      </c>
    </row>
    <row r="6345" spans="1:5" x14ac:dyDescent="0.25">
      <c r="A6345">
        <v>6343</v>
      </c>
      <c r="B6345">
        <f t="shared" ca="1" si="400"/>
        <v>0.66497111425067446</v>
      </c>
      <c r="C6345">
        <f t="shared" ca="1" si="398"/>
        <v>2.09543643967563</v>
      </c>
      <c r="D6345">
        <f t="shared" ca="1" si="399"/>
        <v>9.8698787028456874</v>
      </c>
      <c r="E6345" s="3">
        <f t="shared" ca="1" si="397"/>
        <v>1</v>
      </c>
    </row>
    <row r="6346" spans="1:5" x14ac:dyDescent="0.25">
      <c r="A6346">
        <v>6344</v>
      </c>
      <c r="B6346">
        <f t="shared" ca="1" si="400"/>
        <v>0.91626810065602293</v>
      </c>
      <c r="C6346">
        <f t="shared" ca="1" si="398"/>
        <v>-2.1470811748047525</v>
      </c>
      <c r="D6346">
        <f t="shared" ca="1" si="399"/>
        <v>4.2533236957514458</v>
      </c>
      <c r="E6346" s="3">
        <f t="shared" ca="1" si="397"/>
        <v>2</v>
      </c>
    </row>
    <row r="6347" spans="1:5" x14ac:dyDescent="0.25">
      <c r="A6347">
        <v>6345</v>
      </c>
      <c r="B6347">
        <f t="shared" ca="1" si="400"/>
        <v>0.41830574054240033</v>
      </c>
      <c r="C6347">
        <f t="shared" ca="1" si="398"/>
        <v>-1.6548860507539818</v>
      </c>
      <c r="D6347">
        <f t="shared" ca="1" si="399"/>
        <v>5.3012083883809193</v>
      </c>
      <c r="E6347" s="3">
        <f t="shared" ca="1" si="397"/>
        <v>2</v>
      </c>
    </row>
    <row r="6348" spans="1:5" x14ac:dyDescent="0.25">
      <c r="A6348">
        <v>6346</v>
      </c>
      <c r="B6348">
        <f t="shared" ca="1" si="400"/>
        <v>0.25673357867225943</v>
      </c>
      <c r="C6348">
        <f t="shared" ca="1" si="398"/>
        <v>-1.1946048076056477</v>
      </c>
      <c r="D6348">
        <f t="shared" ca="1" si="399"/>
        <v>6.1722225721539417</v>
      </c>
      <c r="E6348" s="3">
        <f t="shared" ca="1" si="397"/>
        <v>2</v>
      </c>
    </row>
    <row r="6349" spans="1:5" x14ac:dyDescent="0.25">
      <c r="A6349">
        <v>6347</v>
      </c>
      <c r="B6349">
        <f t="shared" ca="1" si="400"/>
        <v>0.17592937777684559</v>
      </c>
      <c r="C6349">
        <f t="shared" ca="1" si="398"/>
        <v>-0.76852518357864286</v>
      </c>
      <c r="D6349">
        <f t="shared" ca="1" si="399"/>
        <v>6.8941733786350756</v>
      </c>
      <c r="E6349" s="3">
        <f t="shared" ca="1" si="397"/>
        <v>2</v>
      </c>
    </row>
    <row r="6350" spans="1:5" x14ac:dyDescent="0.25">
      <c r="A6350">
        <v>6348</v>
      </c>
      <c r="B6350">
        <f t="shared" ca="1" si="400"/>
        <v>0.29976110373692899</v>
      </c>
      <c r="C6350">
        <f t="shared" ca="1" si="398"/>
        <v>-0.37747947089644335</v>
      </c>
      <c r="D6350">
        <f t="shared" ca="1" si="399"/>
        <v>7.490788379182959</v>
      </c>
      <c r="E6350" s="3">
        <f t="shared" ca="1" si="397"/>
        <v>2</v>
      </c>
    </row>
    <row r="6351" spans="1:5" x14ac:dyDescent="0.25">
      <c r="A6351">
        <v>6349</v>
      </c>
      <c r="B6351">
        <f t="shared" ca="1" si="400"/>
        <v>0.8878133715844525</v>
      </c>
      <c r="C6351">
        <f t="shared" ca="1" si="398"/>
        <v>-2.0231008727668578</v>
      </c>
      <c r="D6351">
        <f t="shared" ca="1" si="399"/>
        <v>3.1611531651140692</v>
      </c>
      <c r="E6351" s="3">
        <f t="shared" ca="1" si="397"/>
        <v>2</v>
      </c>
    </row>
    <row r="6352" spans="1:5" x14ac:dyDescent="0.25">
      <c r="A6352">
        <v>6350</v>
      </c>
      <c r="B6352">
        <f t="shared" ca="1" si="400"/>
        <v>0.15872928714478507</v>
      </c>
      <c r="C6352">
        <f t="shared" ca="1" si="398"/>
        <v>-1.5931896152472662</v>
      </c>
      <c r="D6352">
        <f t="shared" ca="1" si="399"/>
        <v>4.3679042252576332</v>
      </c>
      <c r="E6352" s="3">
        <f t="shared" ca="1" si="397"/>
        <v>2</v>
      </c>
    </row>
    <row r="6353" spans="1:5" x14ac:dyDescent="0.25">
      <c r="A6353">
        <v>6351</v>
      </c>
      <c r="B6353">
        <f t="shared" ca="1" si="400"/>
        <v>0.44562073724089224</v>
      </c>
      <c r="C6353">
        <f t="shared" ca="1" si="398"/>
        <v>-1.1794950039498708</v>
      </c>
      <c r="D6353">
        <f t="shared" ca="1" si="399"/>
        <v>5.3764461760788791</v>
      </c>
      <c r="E6353" s="3">
        <f t="shared" ca="1" si="397"/>
        <v>2</v>
      </c>
    </row>
    <row r="6354" spans="1:5" x14ac:dyDescent="0.25">
      <c r="A6354">
        <v>6352</v>
      </c>
      <c r="B6354">
        <f t="shared" ca="1" si="400"/>
        <v>0.18973644398930134</v>
      </c>
      <c r="C6354">
        <f t="shared" ca="1" si="398"/>
        <v>-0.78751290631423498</v>
      </c>
      <c r="D6354">
        <f t="shared" ca="1" si="399"/>
        <v>6.2171590498250424</v>
      </c>
      <c r="E6354" s="3">
        <f t="shared" ca="1" si="397"/>
        <v>2</v>
      </c>
    </row>
    <row r="6355" spans="1:5" x14ac:dyDescent="0.25">
      <c r="A6355">
        <v>6353</v>
      </c>
      <c r="B6355">
        <f t="shared" ca="1" si="400"/>
        <v>0.74785660503262252</v>
      </c>
      <c r="C6355">
        <f t="shared" ca="1" si="398"/>
        <v>-0.42069960837409798</v>
      </c>
      <c r="D6355">
        <f t="shared" ca="1" si="399"/>
        <v>6.9160857086038554</v>
      </c>
      <c r="E6355" s="3">
        <f t="shared" ca="1" si="397"/>
        <v>2</v>
      </c>
    </row>
    <row r="6356" spans="1:5" x14ac:dyDescent="0.25">
      <c r="A6356">
        <v>6354</v>
      </c>
      <c r="B6356">
        <f t="shared" ca="1" si="400"/>
        <v>0.12460007669749473</v>
      </c>
      <c r="C6356">
        <f t="shared" ca="1" si="398"/>
        <v>-8.0951238773829037E-2</v>
      </c>
      <c r="D6356">
        <f t="shared" ca="1" si="399"/>
        <v>7.4955008366482403</v>
      </c>
      <c r="E6356" s="3">
        <f t="shared" ca="1" si="397"/>
        <v>2</v>
      </c>
    </row>
    <row r="6357" spans="1:5" x14ac:dyDescent="0.25">
      <c r="A6357">
        <v>6355</v>
      </c>
      <c r="B6357">
        <f t="shared" ca="1" si="400"/>
        <v>0.30482589340011379</v>
      </c>
      <c r="C6357">
        <f t="shared" ca="1" si="398"/>
        <v>0.23101148050817494</v>
      </c>
      <c r="D6357">
        <f t="shared" ca="1" si="399"/>
        <v>7.9744137607019567</v>
      </c>
      <c r="E6357" s="3">
        <f t="shared" ca="1" si="397"/>
        <v>1</v>
      </c>
    </row>
    <row r="6358" spans="1:5" x14ac:dyDescent="0.25">
      <c r="A6358">
        <v>6356</v>
      </c>
      <c r="B6358">
        <f t="shared" ca="1" si="400"/>
        <v>0.39142159551444078</v>
      </c>
      <c r="C6358">
        <f t="shared" ca="1" si="398"/>
        <v>0.5153363088600269</v>
      </c>
      <c r="D6358">
        <f t="shared" ca="1" si="399"/>
        <v>8.3690112373763359</v>
      </c>
      <c r="E6358" s="3">
        <f t="shared" ca="1" si="397"/>
        <v>1</v>
      </c>
    </row>
    <row r="6359" spans="1:5" x14ac:dyDescent="0.25">
      <c r="A6359">
        <v>6357</v>
      </c>
      <c r="B6359">
        <f t="shared" ca="1" si="400"/>
        <v>0.13124975296396602</v>
      </c>
      <c r="C6359">
        <f t="shared" ca="1" si="398"/>
        <v>0.77279631202607635</v>
      </c>
      <c r="D6359">
        <f t="shared" ca="1" si="399"/>
        <v>8.6930460994154846</v>
      </c>
      <c r="E6359" s="3">
        <f t="shared" ca="1" si="397"/>
        <v>1</v>
      </c>
    </row>
    <row r="6360" spans="1:5" x14ac:dyDescent="0.25">
      <c r="A6360">
        <v>6358</v>
      </c>
      <c r="B6360">
        <f t="shared" ca="1" si="400"/>
        <v>0.82702340522680018</v>
      </c>
      <c r="C6360">
        <f t="shared" ca="1" si="398"/>
        <v>1.0045987091987842</v>
      </c>
      <c r="D6360">
        <f t="shared" ca="1" si="399"/>
        <v>8.9581773320221192</v>
      </c>
      <c r="E6360" s="3">
        <f t="shared" ca="1" si="397"/>
        <v>1</v>
      </c>
    </row>
    <row r="6361" spans="1:5" x14ac:dyDescent="0.25">
      <c r="A6361">
        <v>6359</v>
      </c>
      <c r="B6361">
        <f t="shared" ca="1" si="400"/>
        <v>0.81732288035942668</v>
      </c>
      <c r="C6361">
        <f t="shared" ca="1" si="398"/>
        <v>1.2122359960998514</v>
      </c>
      <c r="D6361">
        <f t="shared" ca="1" si="399"/>
        <v>9.1742667838508503</v>
      </c>
      <c r="E6361" s="3">
        <f t="shared" ca="1" si="397"/>
        <v>1</v>
      </c>
    </row>
    <row r="6362" spans="1:5" x14ac:dyDescent="0.25">
      <c r="A6362">
        <v>6360</v>
      </c>
      <c r="B6362">
        <f t="shared" ca="1" si="400"/>
        <v>0.67729472511945432</v>
      </c>
      <c r="C6362">
        <f t="shared" ca="1" si="398"/>
        <v>1.3973712680389077</v>
      </c>
      <c r="D6362">
        <f t="shared" ca="1" si="399"/>
        <v>9.3496373264292281</v>
      </c>
      <c r="E6362" s="3">
        <f t="shared" ca="1" si="397"/>
        <v>1</v>
      </c>
    </row>
    <row r="6363" spans="1:5" x14ac:dyDescent="0.25">
      <c r="A6363">
        <v>6361</v>
      </c>
      <c r="B6363">
        <f t="shared" ca="1" si="400"/>
        <v>0.87029772035422581</v>
      </c>
      <c r="C6363">
        <f t="shared" ca="1" si="398"/>
        <v>-2.151431451263818</v>
      </c>
      <c r="D6363">
        <f t="shared" ca="1" si="399"/>
        <v>3.9783156034633791</v>
      </c>
      <c r="E6363" s="3">
        <f t="shared" ca="1" si="397"/>
        <v>2</v>
      </c>
    </row>
    <row r="6364" spans="1:5" x14ac:dyDescent="0.25">
      <c r="A6364">
        <v>6362</v>
      </c>
      <c r="B6364">
        <f t="shared" ca="1" si="400"/>
        <v>0.13686522220269792</v>
      </c>
      <c r="C6364">
        <f t="shared" ca="1" si="398"/>
        <v>-1.66958410943571</v>
      </c>
      <c r="D6364">
        <f t="shared" ca="1" si="399"/>
        <v>5.067625520994425</v>
      </c>
      <c r="E6364" s="3">
        <f t="shared" ca="1" si="397"/>
        <v>2</v>
      </c>
    </row>
    <row r="6365" spans="1:5" x14ac:dyDescent="0.25">
      <c r="A6365">
        <v>6363</v>
      </c>
      <c r="B6365">
        <f t="shared" ca="1" si="400"/>
        <v>0.12888765222701137</v>
      </c>
      <c r="C6365">
        <f t="shared" ca="1" si="398"/>
        <v>-1.2164414721805765</v>
      </c>
      <c r="D6365">
        <f t="shared" ca="1" si="399"/>
        <v>5.9742650572226896</v>
      </c>
      <c r="E6365" s="3">
        <f t="shared" ca="1" si="397"/>
        <v>2</v>
      </c>
    </row>
    <row r="6366" spans="1:5" x14ac:dyDescent="0.25">
      <c r="A6366">
        <v>6364</v>
      </c>
      <c r="B6366">
        <f t="shared" ca="1" si="400"/>
        <v>0.73712158934727634</v>
      </c>
      <c r="C6366">
        <f t="shared" ca="1" si="398"/>
        <v>-0.79500464906458257</v>
      </c>
      <c r="D6366">
        <f t="shared" ca="1" si="399"/>
        <v>6.7267829575265097</v>
      </c>
      <c r="E6366" s="3">
        <f t="shared" ca="1" si="397"/>
        <v>2</v>
      </c>
    </row>
    <row r="6367" spans="1:5" x14ac:dyDescent="0.25">
      <c r="A6367">
        <v>6365</v>
      </c>
      <c r="B6367">
        <f t="shared" ca="1" si="400"/>
        <v>0.34775194612319493</v>
      </c>
      <c r="C6367">
        <f t="shared" ca="1" si="398"/>
        <v>-0.40668263340383476</v>
      </c>
      <c r="D6367">
        <f t="shared" ca="1" si="399"/>
        <v>7.3495656998601167</v>
      </c>
      <c r="E6367" s="3">
        <f t="shared" ca="1" si="397"/>
        <v>2</v>
      </c>
    </row>
    <row r="6368" spans="1:5" x14ac:dyDescent="0.25">
      <c r="A6368">
        <v>6366</v>
      </c>
      <c r="B6368">
        <f t="shared" ca="1" si="400"/>
        <v>0.17953476337326713</v>
      </c>
      <c r="C6368">
        <f t="shared" ca="1" si="398"/>
        <v>-5.1697610398854843E-2</v>
      </c>
      <c r="D6368">
        <f t="shared" ca="1" si="399"/>
        <v>7.8633981502172521</v>
      </c>
      <c r="E6368" s="3">
        <f t="shared" ca="1" si="397"/>
        <v>2</v>
      </c>
    </row>
    <row r="6369" spans="1:5" x14ac:dyDescent="0.25">
      <c r="A6369">
        <v>6367</v>
      </c>
      <c r="B6369">
        <f t="shared" ca="1" si="400"/>
        <v>0.992675873846392</v>
      </c>
      <c r="C6369">
        <f t="shared" ca="1" si="398"/>
        <v>2.2095061236206588</v>
      </c>
      <c r="D6369">
        <f t="shared" ca="1" si="399"/>
        <v>2.3137741773484382</v>
      </c>
      <c r="E6369" s="3">
        <f t="shared" ca="1" si="397"/>
        <v>1</v>
      </c>
    </row>
    <row r="6370" spans="1:5" x14ac:dyDescent="0.25">
      <c r="A6370">
        <v>6368</v>
      </c>
      <c r="B6370">
        <f t="shared" ca="1" si="400"/>
        <v>0.37120425419924608</v>
      </c>
      <c r="C6370">
        <f t="shared" ca="1" si="398"/>
        <v>1.9706311721714975</v>
      </c>
      <c r="D6370">
        <f t="shared" ca="1" si="399"/>
        <v>3.4783278058013458</v>
      </c>
      <c r="E6370" s="3">
        <f t="shared" ca="1" si="397"/>
        <v>1</v>
      </c>
    </row>
    <row r="6371" spans="1:5" x14ac:dyDescent="0.25">
      <c r="A6371">
        <v>6369</v>
      </c>
      <c r="B6371">
        <f t="shared" ca="1" si="400"/>
        <v>0.71239000535409192</v>
      </c>
      <c r="C6371">
        <f t="shared" ca="1" si="398"/>
        <v>1.8141696085778267</v>
      </c>
      <c r="D6371">
        <f t="shared" ca="1" si="399"/>
        <v>4.4777533880442846</v>
      </c>
      <c r="E6371" s="3">
        <f t="shared" ca="1" si="397"/>
        <v>1</v>
      </c>
    </row>
    <row r="6372" spans="1:5" x14ac:dyDescent="0.25">
      <c r="A6372">
        <v>6370</v>
      </c>
      <c r="B6372">
        <f t="shared" ca="1" si="400"/>
        <v>0.93149639439535825</v>
      </c>
      <c r="C6372">
        <f t="shared" ca="1" si="398"/>
        <v>0.98164550736572576</v>
      </c>
      <c r="D6372">
        <f t="shared" ca="1" si="399"/>
        <v>1.9863449113608631</v>
      </c>
      <c r="E6372" s="3">
        <f t="shared" ca="1" si="397"/>
        <v>1</v>
      </c>
    </row>
    <row r="6373" spans="1:5" x14ac:dyDescent="0.25">
      <c r="A6373">
        <v>6371</v>
      </c>
      <c r="B6373">
        <f t="shared" ca="1" si="400"/>
        <v>0.73630332010921673</v>
      </c>
      <c r="C6373">
        <f t="shared" ca="1" si="398"/>
        <v>0.91385247771530143</v>
      </c>
      <c r="D6373">
        <f t="shared" ca="1" si="399"/>
        <v>3.2491273543621046</v>
      </c>
      <c r="E6373" s="3">
        <f t="shared" ca="1" si="397"/>
        <v>1</v>
      </c>
    </row>
    <row r="6374" spans="1:5" x14ac:dyDescent="0.25">
      <c r="A6374">
        <v>6372</v>
      </c>
      <c r="B6374">
        <f t="shared" ca="1" si="400"/>
        <v>0.13908702179775234</v>
      </c>
      <c r="C6374">
        <f t="shared" ca="1" si="398"/>
        <v>0.9067397002324904</v>
      </c>
      <c r="D6374">
        <f t="shared" ca="1" si="399"/>
        <v>4.3252041520991771</v>
      </c>
      <c r="E6374" s="3">
        <f t="shared" ca="1" si="397"/>
        <v>1</v>
      </c>
    </row>
    <row r="6375" spans="1:5" x14ac:dyDescent="0.25">
      <c r="A6375">
        <v>6373</v>
      </c>
      <c r="B6375">
        <f t="shared" ca="1" si="400"/>
        <v>0.16386167756355519</v>
      </c>
      <c r="C6375">
        <f t="shared" ca="1" si="398"/>
        <v>0.94373691128158388</v>
      </c>
      <c r="D6375">
        <f t="shared" ca="1" si="399"/>
        <v>5.2401539412750004</v>
      </c>
      <c r="E6375" s="3">
        <f t="shared" ca="1" si="397"/>
        <v>1</v>
      </c>
    </row>
    <row r="6376" spans="1:5" x14ac:dyDescent="0.25">
      <c r="A6376">
        <v>6374</v>
      </c>
      <c r="B6376">
        <f t="shared" ca="1" si="400"/>
        <v>0.10240847133501441</v>
      </c>
      <c r="C6376">
        <f t="shared" ca="1" si="398"/>
        <v>1.0117825322403464</v>
      </c>
      <c r="D6376">
        <f t="shared" ca="1" si="399"/>
        <v>6.0163813736324876</v>
      </c>
      <c r="E6376" s="3">
        <f t="shared" ca="1" si="397"/>
        <v>1</v>
      </c>
    </row>
    <row r="6377" spans="1:5" x14ac:dyDescent="0.25">
      <c r="A6377">
        <v>6375</v>
      </c>
      <c r="B6377">
        <f t="shared" ca="1" si="400"/>
        <v>0.74117188210728968</v>
      </c>
      <c r="C6377">
        <f t="shared" ca="1" si="398"/>
        <v>1.1006704073495939</v>
      </c>
      <c r="D6377">
        <f t="shared" ca="1" si="399"/>
        <v>6.6734528662979997</v>
      </c>
      <c r="E6377" s="3">
        <f t="shared" ca="1" si="397"/>
        <v>1</v>
      </c>
    </row>
    <row r="6378" spans="1:5" x14ac:dyDescent="0.25">
      <c r="A6378">
        <v>6376</v>
      </c>
      <c r="B6378">
        <f t="shared" ca="1" si="400"/>
        <v>0.3538346919174189</v>
      </c>
      <c r="C6378">
        <f t="shared" ca="1" si="398"/>
        <v>1.2025079608990747</v>
      </c>
      <c r="D6378">
        <f t="shared" ca="1" si="399"/>
        <v>7.2284081200593153</v>
      </c>
      <c r="E6378" s="3">
        <f t="shared" ca="1" si="397"/>
        <v>1</v>
      </c>
    </row>
    <row r="6379" spans="1:5" x14ac:dyDescent="0.25">
      <c r="A6379">
        <v>6377</v>
      </c>
      <c r="B6379">
        <f t="shared" ca="1" si="400"/>
        <v>0.24443953845449695</v>
      </c>
      <c r="C6379">
        <f t="shared" ca="1" si="398"/>
        <v>1.3112680915665862</v>
      </c>
      <c r="D6379">
        <f t="shared" ca="1" si="399"/>
        <v>7.6960465836144554</v>
      </c>
      <c r="E6379" s="3">
        <f t="shared" ca="1" si="397"/>
        <v>1</v>
      </c>
    </row>
    <row r="6380" spans="1:5" x14ac:dyDescent="0.25">
      <c r="A6380">
        <v>6378</v>
      </c>
      <c r="B6380">
        <f t="shared" ca="1" si="400"/>
        <v>4.377136243369717E-2</v>
      </c>
      <c r="C6380">
        <f t="shared" ca="1" si="398"/>
        <v>1.4224197411761765</v>
      </c>
      <c r="D6380">
        <f t="shared" ca="1" si="399"/>
        <v>8.0891888724096237</v>
      </c>
      <c r="E6380" s="3">
        <f t="shared" ca="1" si="397"/>
        <v>1</v>
      </c>
    </row>
    <row r="6381" spans="1:5" x14ac:dyDescent="0.25">
      <c r="A6381">
        <v>6379</v>
      </c>
      <c r="B6381">
        <f t="shared" ca="1" si="400"/>
        <v>0.5084616819349087</v>
      </c>
      <c r="C6381">
        <f t="shared" ca="1" si="398"/>
        <v>1.532624334896135</v>
      </c>
      <c r="D6381">
        <f t="shared" ca="1" si="399"/>
        <v>8.4189137519011332</v>
      </c>
      <c r="E6381" s="3">
        <f t="shared" ca="1" si="397"/>
        <v>1</v>
      </c>
    </row>
    <row r="6382" spans="1:5" x14ac:dyDescent="0.25">
      <c r="A6382">
        <v>6380</v>
      </c>
      <c r="B6382">
        <f t="shared" ca="1" si="400"/>
        <v>0.92993104751895961</v>
      </c>
      <c r="C6382">
        <f t="shared" ca="1" si="398"/>
        <v>-1.8823927085150678</v>
      </c>
      <c r="D6382">
        <f t="shared" ca="1" si="399"/>
        <v>3.8046646224443603</v>
      </c>
      <c r="E6382" s="3">
        <f t="shared" ca="1" si="397"/>
        <v>2</v>
      </c>
    </row>
    <row r="6383" spans="1:5" x14ac:dyDescent="0.25">
      <c r="A6383">
        <v>6381</v>
      </c>
      <c r="B6383">
        <f t="shared" ca="1" si="400"/>
        <v>0.46748649284872035</v>
      </c>
      <c r="C6383">
        <f t="shared" ca="1" si="398"/>
        <v>-1.4478472173400332</v>
      </c>
      <c r="D6383">
        <f t="shared" ca="1" si="399"/>
        <v>4.909260637418309</v>
      </c>
      <c r="E6383" s="3">
        <f t="shared" ca="1" si="397"/>
        <v>2</v>
      </c>
    </row>
    <row r="6384" spans="1:5" x14ac:dyDescent="0.25">
      <c r="A6384">
        <v>6382</v>
      </c>
      <c r="B6384">
        <f t="shared" ca="1" si="400"/>
        <v>0.10072326337951254</v>
      </c>
      <c r="C6384">
        <f t="shared" ca="1" si="398"/>
        <v>-1.0342997092422956</v>
      </c>
      <c r="D6384">
        <f t="shared" ca="1" si="399"/>
        <v>5.830785430499164</v>
      </c>
      <c r="E6384" s="3">
        <f t="shared" ca="1" si="397"/>
        <v>2</v>
      </c>
    </row>
    <row r="6385" spans="1:5" x14ac:dyDescent="0.25">
      <c r="A6385">
        <v>6383</v>
      </c>
      <c r="B6385">
        <f t="shared" ca="1" si="400"/>
        <v>0.15968909632872774</v>
      </c>
      <c r="C6385">
        <f t="shared" ca="1" si="398"/>
        <v>-0.6459233356359847</v>
      </c>
      <c r="D6385">
        <f t="shared" ca="1" si="399"/>
        <v>6.5975396042939813</v>
      </c>
      <c r="E6385" s="3">
        <f t="shared" ca="1" si="397"/>
        <v>2</v>
      </c>
    </row>
    <row r="6386" spans="1:5" x14ac:dyDescent="0.25">
      <c r="A6386">
        <v>6384</v>
      </c>
      <c r="B6386">
        <f t="shared" ca="1" si="400"/>
        <v>2.2057247871078878E-2</v>
      </c>
      <c r="C6386">
        <f t="shared" ca="1" si="398"/>
        <v>-0.2851332511188277</v>
      </c>
      <c r="D6386">
        <f t="shared" ca="1" si="399"/>
        <v>7.2337455970753233</v>
      </c>
      <c r="E6386" s="3">
        <f t="shared" ca="1" si="397"/>
        <v>2</v>
      </c>
    </row>
    <row r="6387" spans="1:5" x14ac:dyDescent="0.25">
      <c r="A6387">
        <v>6385</v>
      </c>
      <c r="B6387">
        <f t="shared" ca="1" si="400"/>
        <v>0.1141521362787794</v>
      </c>
      <c r="C6387">
        <f t="shared" ca="1" si="398"/>
        <v>4.6986560432009411E-2</v>
      </c>
      <c r="D6387">
        <f t="shared" ca="1" si="399"/>
        <v>7.7600890875587787</v>
      </c>
      <c r="E6387" s="3">
        <f t="shared" ca="1" si="397"/>
        <v>1</v>
      </c>
    </row>
    <row r="6388" spans="1:5" x14ac:dyDescent="0.25">
      <c r="A6388">
        <v>6386</v>
      </c>
      <c r="B6388">
        <f t="shared" ca="1" si="400"/>
        <v>0.49795644475610024</v>
      </c>
      <c r="C6388">
        <f t="shared" ca="1" si="398"/>
        <v>0.35034213986955914</v>
      </c>
      <c r="D6388">
        <f t="shared" ca="1" si="399"/>
        <v>8.1941962620076811</v>
      </c>
      <c r="E6388" s="3">
        <f t="shared" ca="1" si="397"/>
        <v>1</v>
      </c>
    </row>
    <row r="6389" spans="1:5" x14ac:dyDescent="0.25">
      <c r="A6389">
        <v>6387</v>
      </c>
      <c r="B6389">
        <f t="shared" ca="1" si="400"/>
        <v>5.0254855220757788E-2</v>
      </c>
      <c r="C6389">
        <f t="shared" ca="1" si="398"/>
        <v>0.62555866936943261</v>
      </c>
      <c r="D6389">
        <f t="shared" ca="1" si="399"/>
        <v>8.5510531371117473</v>
      </c>
      <c r="E6389" s="3">
        <f t="shared" ca="1" si="397"/>
        <v>1</v>
      </c>
    </row>
    <row r="6390" spans="1:5" x14ac:dyDescent="0.25">
      <c r="A6390">
        <v>6388</v>
      </c>
      <c r="B6390">
        <f t="shared" ca="1" si="400"/>
        <v>0.32066736510245053</v>
      </c>
      <c r="C6390">
        <f t="shared" ca="1" si="398"/>
        <v>0.8737669944484876</v>
      </c>
      <c r="D6390">
        <f t="shared" ca="1" si="399"/>
        <v>8.8433728197702077</v>
      </c>
      <c r="E6390" s="3">
        <f t="shared" ca="1" si="397"/>
        <v>1</v>
      </c>
    </row>
    <row r="6391" spans="1:5" x14ac:dyDescent="0.25">
      <c r="A6391">
        <v>6389</v>
      </c>
      <c r="B6391">
        <f t="shared" ca="1" si="400"/>
        <v>0.84135442257854087</v>
      </c>
      <c r="C6391">
        <f t="shared" ca="1" si="398"/>
        <v>1.0964368580720227</v>
      </c>
      <c r="D6391">
        <f t="shared" ca="1" si="399"/>
        <v>9.0819162170267376</v>
      </c>
      <c r="E6391" s="3">
        <f t="shared" ca="1" si="397"/>
        <v>1</v>
      </c>
    </row>
    <row r="6392" spans="1:5" x14ac:dyDescent="0.25">
      <c r="A6392">
        <v>6390</v>
      </c>
      <c r="B6392">
        <f t="shared" ca="1" si="400"/>
        <v>0.71639127229938326</v>
      </c>
      <c r="C6392">
        <f t="shared" ca="1" si="398"/>
        <v>1.2952479780422888</v>
      </c>
      <c r="D6392">
        <f t="shared" ca="1" si="399"/>
        <v>9.275771310149846</v>
      </c>
      <c r="E6392" s="3">
        <f t="shared" ca="1" si="397"/>
        <v>1</v>
      </c>
    </row>
    <row r="6393" spans="1:5" x14ac:dyDescent="0.25">
      <c r="A6393">
        <v>6391</v>
      </c>
      <c r="B6393">
        <f t="shared" ca="1" si="400"/>
        <v>0.89721709675300432</v>
      </c>
      <c r="C6393">
        <f t="shared" ca="1" si="398"/>
        <v>-2.1526509450305022</v>
      </c>
      <c r="D6393">
        <f t="shared" ca="1" si="399"/>
        <v>3.9385767231826927</v>
      </c>
      <c r="E6393" s="3">
        <f t="shared" ca="1" si="397"/>
        <v>2</v>
      </c>
    </row>
    <row r="6394" spans="1:5" x14ac:dyDescent="0.25">
      <c r="A6394">
        <v>6392</v>
      </c>
      <c r="B6394">
        <f t="shared" ca="1" si="400"/>
        <v>0.63949839695534649</v>
      </c>
      <c r="C6394">
        <f t="shared" ca="1" si="398"/>
        <v>-1.6722102343486192</v>
      </c>
      <c r="D6394">
        <f t="shared" ca="1" si="399"/>
        <v>5.0338962525065085</v>
      </c>
      <c r="E6394" s="3">
        <f t="shared" ca="1" si="397"/>
        <v>2</v>
      </c>
    </row>
    <row r="6395" spans="1:5" x14ac:dyDescent="0.25">
      <c r="A6395">
        <v>6393</v>
      </c>
      <c r="B6395">
        <f t="shared" ca="1" si="400"/>
        <v>0.10130188094504633</v>
      </c>
      <c r="C6395">
        <f t="shared" ca="1" si="398"/>
        <v>-1.2200228490960658</v>
      </c>
      <c r="D6395">
        <f t="shared" ca="1" si="399"/>
        <v>5.9457002240044776</v>
      </c>
      <c r="E6395" s="3">
        <f t="shared" ca="1" si="397"/>
        <v>2</v>
      </c>
    </row>
    <row r="6396" spans="1:5" x14ac:dyDescent="0.25">
      <c r="A6396">
        <v>6394</v>
      </c>
      <c r="B6396">
        <f t="shared" ca="1" si="400"/>
        <v>0.6776665516175886</v>
      </c>
      <c r="C6396">
        <f t="shared" ca="1" si="398"/>
        <v>-0.79919141277147687</v>
      </c>
      <c r="D6396">
        <f t="shared" ca="1" si="399"/>
        <v>6.7026461043676484</v>
      </c>
      <c r="E6396" s="3">
        <f t="shared" ca="1" si="397"/>
        <v>2</v>
      </c>
    </row>
    <row r="6397" spans="1:5" x14ac:dyDescent="0.25">
      <c r="A6397">
        <v>6395</v>
      </c>
      <c r="B6397">
        <f t="shared" ca="1" si="400"/>
        <v>0.61375103834326294</v>
      </c>
      <c r="C6397">
        <f t="shared" ca="1" si="398"/>
        <v>-0.41120685668104939</v>
      </c>
      <c r="D6397">
        <f t="shared" ca="1" si="399"/>
        <v>7.3292168452233604</v>
      </c>
      <c r="E6397" s="3">
        <f t="shared" ca="1" si="397"/>
        <v>2</v>
      </c>
    </row>
    <row r="6398" spans="1:5" x14ac:dyDescent="0.25">
      <c r="A6398">
        <v>6396</v>
      </c>
      <c r="B6398">
        <f t="shared" ca="1" si="400"/>
        <v>0.22299975252225568</v>
      </c>
      <c r="C6398">
        <f t="shared" ca="1" si="398"/>
        <v>-5.6357154369957585E-2</v>
      </c>
      <c r="D6398">
        <f t="shared" ca="1" si="399"/>
        <v>7.846282592707098</v>
      </c>
      <c r="E6398" s="3">
        <f t="shared" ca="1" si="397"/>
        <v>2</v>
      </c>
    </row>
    <row r="6399" spans="1:5" x14ac:dyDescent="0.25">
      <c r="A6399">
        <v>6397</v>
      </c>
      <c r="B6399">
        <f t="shared" ca="1" si="400"/>
        <v>2.7435681831426861E-2</v>
      </c>
      <c r="C6399">
        <f t="shared" ca="1" si="398"/>
        <v>0.26594772249381993</v>
      </c>
      <c r="D6399">
        <f t="shared" ca="1" si="399"/>
        <v>8.2715944899758309</v>
      </c>
      <c r="E6399" s="3">
        <f t="shared" ca="1" si="397"/>
        <v>1</v>
      </c>
    </row>
    <row r="6400" spans="1:5" x14ac:dyDescent="0.25">
      <c r="A6400">
        <v>6398</v>
      </c>
      <c r="B6400">
        <f t="shared" ca="1" si="400"/>
        <v>0.24062185282984372</v>
      </c>
      <c r="C6400">
        <f t="shared" ca="1" si="398"/>
        <v>0.55691934371878016</v>
      </c>
      <c r="D6400">
        <f t="shared" ca="1" si="399"/>
        <v>8.6202174075797036</v>
      </c>
      <c r="E6400" s="3">
        <f t="shared" ca="1" si="397"/>
        <v>1</v>
      </c>
    </row>
    <row r="6401" spans="1:5" x14ac:dyDescent="0.25">
      <c r="A6401">
        <v>6399</v>
      </c>
      <c r="B6401">
        <f t="shared" ca="1" si="400"/>
        <v>0.7539586199847107</v>
      </c>
      <c r="C6401">
        <f t="shared" ca="1" si="398"/>
        <v>0.81819013846415123</v>
      </c>
      <c r="D6401">
        <f t="shared" ca="1" si="399"/>
        <v>8.9049080226939967</v>
      </c>
      <c r="E6401" s="3">
        <f t="shared" ca="1" si="397"/>
        <v>1</v>
      </c>
    </row>
    <row r="6402" spans="1:5" x14ac:dyDescent="0.25">
      <c r="A6402">
        <v>6400</v>
      </c>
      <c r="B6402">
        <f t="shared" ca="1" si="400"/>
        <v>0.5899247977932931</v>
      </c>
      <c r="C6402">
        <f t="shared" ca="1" si="398"/>
        <v>1.0516579386022884</v>
      </c>
      <c r="D6402">
        <f t="shared" ca="1" si="399"/>
        <v>9.1364442137513304</v>
      </c>
      <c r="E6402" s="3">
        <f t="shared" ca="1" si="397"/>
        <v>1</v>
      </c>
    </row>
    <row r="6403" spans="1:5" x14ac:dyDescent="0.25">
      <c r="A6403">
        <v>6401</v>
      </c>
      <c r="B6403">
        <f t="shared" ca="1" si="400"/>
        <v>0.31504018350419238</v>
      </c>
      <c r="C6403">
        <f t="shared" ca="1" si="398"/>
        <v>1.2593670163619983</v>
      </c>
      <c r="D6403">
        <f t="shared" ca="1" si="399"/>
        <v>9.3239112641445399</v>
      </c>
      <c r="E6403" s="3">
        <f t="shared" ref="E6403:E6466" ca="1" si="401">IF(AND(C6403&gt;0,D6403&gt;0),1,IF(AND(C6403&lt;0,D6403&gt;0),2,IF(AND(C6403&lt;0,D6403&lt;0),3,IF(OR(C6403=0,D6403=0),"na osi",4))))</f>
        <v>1</v>
      </c>
    </row>
    <row r="6404" spans="1:5" x14ac:dyDescent="0.25">
      <c r="A6404">
        <v>6402</v>
      </c>
      <c r="B6404">
        <f t="shared" ca="1" si="400"/>
        <v>0.88374391847953726</v>
      </c>
      <c r="C6404">
        <f t="shared" ref="C6404:C6467" ca="1" si="402">IF(B6404&lt;=0.01,0,IF(B6404&lt;=0.86,(0.85*C6403)+(0.04*D6403),IF(B6404&lt;=0.93,(0.2*C6403)-(0.26*D6403),(-0.15*C6403)+(0.28*D6403))))</f>
        <v>-2.1723435254051808</v>
      </c>
      <c r="D6404">
        <f t="shared" ref="D6404:D6467" ca="1" si="403">IF(B6404&lt;=0.01,0.16*D6403,IF(B6404&lt;=0.86,(-0.04*C6403)+(0.85*D6403)+1.6,IF(B6404&lt;=0.93,(0.23*C6403)+(0.22*D6403)+1.6,(0.26*C6403)+(0.24*D6403)+0.44)))</f>
        <v>3.9409148918750585</v>
      </c>
      <c r="E6404" s="3">
        <f t="shared" ca="1" si="401"/>
        <v>2</v>
      </c>
    </row>
    <row r="6405" spans="1:5" x14ac:dyDescent="0.25">
      <c r="A6405">
        <v>6403</v>
      </c>
      <c r="B6405">
        <f t="shared" ref="B6405:B6468" ca="1" si="404">RAND()</f>
        <v>0.23527631730565035</v>
      </c>
      <c r="C6405">
        <f t="shared" ca="1" si="402"/>
        <v>-1.6888554009194012</v>
      </c>
      <c r="D6405">
        <f t="shared" ca="1" si="403"/>
        <v>5.0366713991100074</v>
      </c>
      <c r="E6405" s="3">
        <f t="shared" ca="1" si="401"/>
        <v>2</v>
      </c>
    </row>
    <row r="6406" spans="1:5" x14ac:dyDescent="0.25">
      <c r="A6406">
        <v>6404</v>
      </c>
      <c r="B6406">
        <f t="shared" ca="1" si="404"/>
        <v>0.73209452228388894</v>
      </c>
      <c r="C6406">
        <f t="shared" ca="1" si="402"/>
        <v>-1.2340602348170906</v>
      </c>
      <c r="D6406">
        <f t="shared" ca="1" si="403"/>
        <v>5.9487249052802831</v>
      </c>
      <c r="E6406" s="3">
        <f t="shared" ca="1" si="401"/>
        <v>2</v>
      </c>
    </row>
    <row r="6407" spans="1:5" x14ac:dyDescent="0.25">
      <c r="A6407">
        <v>6405</v>
      </c>
      <c r="B6407">
        <f t="shared" ca="1" si="404"/>
        <v>0.57449898812358924</v>
      </c>
      <c r="C6407">
        <f t="shared" ca="1" si="402"/>
        <v>-0.81100220338331552</v>
      </c>
      <c r="D6407">
        <f t="shared" ca="1" si="403"/>
        <v>6.7057785788809241</v>
      </c>
      <c r="E6407" s="3">
        <f t="shared" ca="1" si="401"/>
        <v>2</v>
      </c>
    </row>
    <row r="6408" spans="1:5" x14ac:dyDescent="0.25">
      <c r="A6408">
        <v>6406</v>
      </c>
      <c r="B6408">
        <f t="shared" ca="1" si="404"/>
        <v>0.89964140362106548</v>
      </c>
      <c r="C6408">
        <f t="shared" ca="1" si="402"/>
        <v>-1.9057028711857034</v>
      </c>
      <c r="D6408">
        <f t="shared" ca="1" si="403"/>
        <v>2.8887407805756409</v>
      </c>
      <c r="E6408" s="3">
        <f t="shared" ca="1" si="401"/>
        <v>2</v>
      </c>
    </row>
    <row r="6409" spans="1:5" x14ac:dyDescent="0.25">
      <c r="A6409">
        <v>6407</v>
      </c>
      <c r="B6409">
        <f t="shared" ca="1" si="404"/>
        <v>0.63285605573410464</v>
      </c>
      <c r="C6409">
        <f t="shared" ca="1" si="402"/>
        <v>-1.504297809284822</v>
      </c>
      <c r="D6409">
        <f t="shared" ca="1" si="403"/>
        <v>4.1316577783367228</v>
      </c>
      <c r="E6409" s="3">
        <f t="shared" ca="1" si="401"/>
        <v>2</v>
      </c>
    </row>
    <row r="6410" spans="1:5" x14ac:dyDescent="0.25">
      <c r="A6410">
        <v>6408</v>
      </c>
      <c r="B6410">
        <f t="shared" ca="1" si="404"/>
        <v>0.9241748919057009</v>
      </c>
      <c r="C6410">
        <f t="shared" ca="1" si="402"/>
        <v>-1.3750905842245125</v>
      </c>
      <c r="D6410">
        <f t="shared" ca="1" si="403"/>
        <v>2.1629762150985701</v>
      </c>
      <c r="E6410" s="3">
        <f t="shared" ca="1" si="401"/>
        <v>2</v>
      </c>
    </row>
    <row r="6411" spans="1:5" x14ac:dyDescent="0.25">
      <c r="A6411">
        <v>6409</v>
      </c>
      <c r="B6411">
        <f t="shared" ca="1" si="404"/>
        <v>0.2127289195441685</v>
      </c>
      <c r="C6411">
        <f t="shared" ca="1" si="402"/>
        <v>-1.0823079479868927</v>
      </c>
      <c r="D6411">
        <f t="shared" ca="1" si="403"/>
        <v>3.493533406202765</v>
      </c>
      <c r="E6411" s="3">
        <f t="shared" ca="1" si="401"/>
        <v>2</v>
      </c>
    </row>
    <row r="6412" spans="1:5" x14ac:dyDescent="0.25">
      <c r="A6412">
        <v>6410</v>
      </c>
      <c r="B6412">
        <f t="shared" ca="1" si="404"/>
        <v>0.67631299609534112</v>
      </c>
      <c r="C6412">
        <f t="shared" ca="1" si="402"/>
        <v>-0.78022041954074817</v>
      </c>
      <c r="D6412">
        <f t="shared" ca="1" si="403"/>
        <v>4.6127957131918258</v>
      </c>
      <c r="E6412" s="3">
        <f t="shared" ca="1" si="401"/>
        <v>2</v>
      </c>
    </row>
    <row r="6413" spans="1:5" x14ac:dyDescent="0.25">
      <c r="A6413">
        <v>6411</v>
      </c>
      <c r="B6413">
        <f t="shared" ca="1" si="404"/>
        <v>0.72060510118274068</v>
      </c>
      <c r="C6413">
        <f t="shared" ca="1" si="402"/>
        <v>-0.4786755280819629</v>
      </c>
      <c r="D6413">
        <f t="shared" ca="1" si="403"/>
        <v>5.5520851729946816</v>
      </c>
      <c r="E6413" s="3">
        <f t="shared" ca="1" si="401"/>
        <v>2</v>
      </c>
    </row>
    <row r="6414" spans="1:5" x14ac:dyDescent="0.25">
      <c r="A6414">
        <v>6412</v>
      </c>
      <c r="B6414">
        <f t="shared" ca="1" si="404"/>
        <v>0.65878722949138002</v>
      </c>
      <c r="C6414">
        <f t="shared" ca="1" si="402"/>
        <v>-0.18479079194988121</v>
      </c>
      <c r="D6414">
        <f t="shared" ca="1" si="403"/>
        <v>6.3384194181687583</v>
      </c>
      <c r="E6414" s="3">
        <f t="shared" ca="1" si="401"/>
        <v>2</v>
      </c>
    </row>
    <row r="6415" spans="1:5" x14ac:dyDescent="0.25">
      <c r="A6415">
        <v>6413</v>
      </c>
      <c r="B6415">
        <f t="shared" ca="1" si="404"/>
        <v>6.994849040717932E-2</v>
      </c>
      <c r="C6415">
        <f t="shared" ca="1" si="402"/>
        <v>9.6464603569351326E-2</v>
      </c>
      <c r="D6415">
        <f t="shared" ca="1" si="403"/>
        <v>6.9950481371214401</v>
      </c>
      <c r="E6415" s="3">
        <f t="shared" ca="1" si="401"/>
        <v>1</v>
      </c>
    </row>
    <row r="6416" spans="1:5" x14ac:dyDescent="0.25">
      <c r="A6416">
        <v>6414</v>
      </c>
      <c r="B6416">
        <f t="shared" ca="1" si="404"/>
        <v>0.85998063105892619</v>
      </c>
      <c r="C6416">
        <f t="shared" ca="1" si="402"/>
        <v>0.36179683851880623</v>
      </c>
      <c r="D6416">
        <f t="shared" ca="1" si="403"/>
        <v>7.5419323324104504</v>
      </c>
      <c r="E6416" s="3">
        <f t="shared" ca="1" si="401"/>
        <v>1</v>
      </c>
    </row>
    <row r="6417" spans="1:5" x14ac:dyDescent="0.25">
      <c r="A6417">
        <v>6415</v>
      </c>
      <c r="B6417">
        <f t="shared" ca="1" si="404"/>
        <v>1.7496306065651668E-2</v>
      </c>
      <c r="C6417">
        <f t="shared" ca="1" si="402"/>
        <v>0.60920460603740323</v>
      </c>
      <c r="D6417">
        <f t="shared" ca="1" si="403"/>
        <v>7.9961706090081304</v>
      </c>
      <c r="E6417" s="3">
        <f t="shared" ca="1" si="401"/>
        <v>1</v>
      </c>
    </row>
    <row r="6418" spans="1:5" x14ac:dyDescent="0.25">
      <c r="A6418">
        <v>6416</v>
      </c>
      <c r="B6418">
        <f t="shared" ca="1" si="404"/>
        <v>0.87116709577749629</v>
      </c>
      <c r="C6418">
        <f t="shared" ca="1" si="402"/>
        <v>-1.9571634371346334</v>
      </c>
      <c r="D6418">
        <f t="shared" ca="1" si="403"/>
        <v>3.4992745933703917</v>
      </c>
      <c r="E6418" s="3">
        <f t="shared" ca="1" si="401"/>
        <v>2</v>
      </c>
    </row>
    <row r="6419" spans="1:5" x14ac:dyDescent="0.25">
      <c r="A6419">
        <v>6417</v>
      </c>
      <c r="B6419">
        <f t="shared" ca="1" si="404"/>
        <v>0.95487935431895821</v>
      </c>
      <c r="C6419">
        <f t="shared" ca="1" si="402"/>
        <v>1.2733714017139048</v>
      </c>
      <c r="D6419">
        <f t="shared" ca="1" si="403"/>
        <v>0.77096340875388925</v>
      </c>
      <c r="E6419" s="3">
        <f t="shared" ca="1" si="401"/>
        <v>1</v>
      </c>
    </row>
    <row r="6420" spans="1:5" x14ac:dyDescent="0.25">
      <c r="A6420">
        <v>6418</v>
      </c>
      <c r="B6420">
        <f t="shared" ca="1" si="404"/>
        <v>0.34466531893962837</v>
      </c>
      <c r="C6420">
        <f t="shared" ca="1" si="402"/>
        <v>1.1132042278069747</v>
      </c>
      <c r="D6420">
        <f t="shared" ca="1" si="403"/>
        <v>2.2043840413722497</v>
      </c>
      <c r="E6420" s="3">
        <f t="shared" ca="1" si="401"/>
        <v>1</v>
      </c>
    </row>
    <row r="6421" spans="1:5" x14ac:dyDescent="0.25">
      <c r="A6421">
        <v>6419</v>
      </c>
      <c r="B6421">
        <f t="shared" ca="1" si="404"/>
        <v>0.14615388058308809</v>
      </c>
      <c r="C6421">
        <f t="shared" ca="1" si="402"/>
        <v>1.0343989552908184</v>
      </c>
      <c r="D6421">
        <f t="shared" ca="1" si="403"/>
        <v>3.4291982660541334</v>
      </c>
      <c r="E6421" s="3">
        <f t="shared" ca="1" si="401"/>
        <v>1</v>
      </c>
    </row>
    <row r="6422" spans="1:5" x14ac:dyDescent="0.25">
      <c r="A6422">
        <v>6420</v>
      </c>
      <c r="B6422">
        <f t="shared" ca="1" si="404"/>
        <v>0.65783886871122765</v>
      </c>
      <c r="C6422">
        <f t="shared" ca="1" si="402"/>
        <v>1.016407042639361</v>
      </c>
      <c r="D6422">
        <f t="shared" ca="1" si="403"/>
        <v>4.4734425679343808</v>
      </c>
      <c r="E6422" s="3">
        <f t="shared" ca="1" si="401"/>
        <v>1</v>
      </c>
    </row>
    <row r="6423" spans="1:5" x14ac:dyDescent="0.25">
      <c r="A6423">
        <v>6421</v>
      </c>
      <c r="B6423">
        <f t="shared" ca="1" si="404"/>
        <v>0.19595824863102873</v>
      </c>
      <c r="C6423">
        <f t="shared" ca="1" si="402"/>
        <v>1.0428836889608322</v>
      </c>
      <c r="D6423">
        <f t="shared" ca="1" si="403"/>
        <v>5.3617699010386488</v>
      </c>
      <c r="E6423" s="3">
        <f t="shared" ca="1" si="401"/>
        <v>1</v>
      </c>
    </row>
    <row r="6424" spans="1:5" x14ac:dyDescent="0.25">
      <c r="A6424">
        <v>6422</v>
      </c>
      <c r="B6424">
        <f t="shared" ca="1" si="404"/>
        <v>0.62526344509627996</v>
      </c>
      <c r="C6424">
        <f t="shared" ca="1" si="402"/>
        <v>1.1009219316582532</v>
      </c>
      <c r="D6424">
        <f t="shared" ca="1" si="403"/>
        <v>6.1157890683244176</v>
      </c>
      <c r="E6424" s="3">
        <f t="shared" ca="1" si="401"/>
        <v>1</v>
      </c>
    </row>
    <row r="6425" spans="1:5" x14ac:dyDescent="0.25">
      <c r="A6425">
        <v>6423</v>
      </c>
      <c r="B6425">
        <f t="shared" ca="1" si="404"/>
        <v>0.63368178453283874</v>
      </c>
      <c r="C6425">
        <f t="shared" ca="1" si="402"/>
        <v>1.1804152046424918</v>
      </c>
      <c r="D6425">
        <f t="shared" ca="1" si="403"/>
        <v>6.7543838308094255</v>
      </c>
      <c r="E6425" s="3">
        <f t="shared" ca="1" si="401"/>
        <v>1</v>
      </c>
    </row>
    <row r="6426" spans="1:5" x14ac:dyDescent="0.25">
      <c r="A6426">
        <v>6424</v>
      </c>
      <c r="B6426">
        <f t="shared" ca="1" si="404"/>
        <v>0.94623758325277574</v>
      </c>
      <c r="C6426">
        <f t="shared" ca="1" si="402"/>
        <v>1.7141651919302656</v>
      </c>
      <c r="D6426">
        <f t="shared" ca="1" si="403"/>
        <v>2.3679600726013099</v>
      </c>
      <c r="E6426" s="3">
        <f t="shared" ca="1" si="401"/>
        <v>1</v>
      </c>
    </row>
    <row r="6427" spans="1:5" x14ac:dyDescent="0.25">
      <c r="A6427">
        <v>6425</v>
      </c>
      <c r="B6427">
        <f t="shared" ca="1" si="404"/>
        <v>0.1100833150729621</v>
      </c>
      <c r="C6427">
        <f t="shared" ca="1" si="402"/>
        <v>1.5517588160447782</v>
      </c>
      <c r="D6427">
        <f t="shared" ca="1" si="403"/>
        <v>3.5441994540339028</v>
      </c>
      <c r="E6427" s="3">
        <f t="shared" ca="1" si="401"/>
        <v>1</v>
      </c>
    </row>
    <row r="6428" spans="1:5" x14ac:dyDescent="0.25">
      <c r="A6428">
        <v>6426</v>
      </c>
      <c r="B6428">
        <f t="shared" ca="1" si="404"/>
        <v>0.74524909940629136</v>
      </c>
      <c r="C6428">
        <f t="shared" ca="1" si="402"/>
        <v>1.4607629717994175</v>
      </c>
      <c r="D6428">
        <f t="shared" ca="1" si="403"/>
        <v>4.5504991832870267</v>
      </c>
      <c r="E6428" s="3">
        <f t="shared" ca="1" si="401"/>
        <v>1</v>
      </c>
    </row>
    <row r="6429" spans="1:5" x14ac:dyDescent="0.25">
      <c r="A6429">
        <v>6427</v>
      </c>
      <c r="B6429">
        <f t="shared" ca="1" si="404"/>
        <v>0.48850752767366601</v>
      </c>
      <c r="C6429">
        <f t="shared" ca="1" si="402"/>
        <v>1.423668493360986</v>
      </c>
      <c r="D6429">
        <f t="shared" ca="1" si="403"/>
        <v>5.4094937869219955</v>
      </c>
      <c r="E6429" s="3">
        <f t="shared" ca="1" si="401"/>
        <v>1</v>
      </c>
    </row>
    <row r="6430" spans="1:5" x14ac:dyDescent="0.25">
      <c r="A6430">
        <v>6428</v>
      </c>
      <c r="B6430">
        <f t="shared" ca="1" si="404"/>
        <v>0.92148306747801079</v>
      </c>
      <c r="C6430">
        <f t="shared" ca="1" si="402"/>
        <v>-1.1217346859275215</v>
      </c>
      <c r="D6430">
        <f t="shared" ca="1" si="403"/>
        <v>3.1175323865958662</v>
      </c>
      <c r="E6430" s="3">
        <f t="shared" ca="1" si="401"/>
        <v>2</v>
      </c>
    </row>
    <row r="6431" spans="1:5" x14ac:dyDescent="0.25">
      <c r="A6431">
        <v>6429</v>
      </c>
      <c r="B6431">
        <f t="shared" ca="1" si="404"/>
        <v>0.5243070838440278</v>
      </c>
      <c r="C6431">
        <f t="shared" ca="1" si="402"/>
        <v>-0.82877318757455853</v>
      </c>
      <c r="D6431">
        <f t="shared" ca="1" si="403"/>
        <v>4.2947719160435867</v>
      </c>
      <c r="E6431" s="3">
        <f t="shared" ca="1" si="401"/>
        <v>2</v>
      </c>
    </row>
    <row r="6432" spans="1:5" x14ac:dyDescent="0.25">
      <c r="A6432">
        <v>6430</v>
      </c>
      <c r="B6432">
        <f t="shared" ca="1" si="404"/>
        <v>0.61404930367513111</v>
      </c>
      <c r="C6432">
        <f t="shared" ca="1" si="402"/>
        <v>-0.53266633279663123</v>
      </c>
      <c r="D6432">
        <f t="shared" ca="1" si="403"/>
        <v>5.283707056140031</v>
      </c>
      <c r="E6432" s="3">
        <f t="shared" ca="1" si="401"/>
        <v>2</v>
      </c>
    </row>
    <row r="6433" spans="1:5" x14ac:dyDescent="0.25">
      <c r="A6433">
        <v>6431</v>
      </c>
      <c r="B6433">
        <f t="shared" ca="1" si="404"/>
        <v>0.51474362505199189</v>
      </c>
      <c r="C6433">
        <f t="shared" ca="1" si="402"/>
        <v>-0.24141810063153532</v>
      </c>
      <c r="D6433">
        <f t="shared" ca="1" si="403"/>
        <v>6.1124576510308906</v>
      </c>
      <c r="E6433" s="3">
        <f t="shared" ca="1" si="401"/>
        <v>2</v>
      </c>
    </row>
    <row r="6434" spans="1:5" x14ac:dyDescent="0.25">
      <c r="A6434">
        <v>6432</v>
      </c>
      <c r="B6434">
        <f t="shared" ca="1" si="404"/>
        <v>0.23257169369531927</v>
      </c>
      <c r="C6434">
        <f t="shared" ca="1" si="402"/>
        <v>3.9292920504430617E-2</v>
      </c>
      <c r="D6434">
        <f t="shared" ca="1" si="403"/>
        <v>6.8052457274015179</v>
      </c>
      <c r="E6434" s="3">
        <f t="shared" ca="1" si="401"/>
        <v>1</v>
      </c>
    </row>
    <row r="6435" spans="1:5" x14ac:dyDescent="0.25">
      <c r="A6435">
        <v>6433</v>
      </c>
      <c r="B6435">
        <f t="shared" ca="1" si="404"/>
        <v>0.7020916759891862</v>
      </c>
      <c r="C6435">
        <f t="shared" ca="1" si="402"/>
        <v>0.30560881152482677</v>
      </c>
      <c r="D6435">
        <f t="shared" ca="1" si="403"/>
        <v>7.3828871514711132</v>
      </c>
      <c r="E6435" s="3">
        <f t="shared" ca="1" si="401"/>
        <v>1</v>
      </c>
    </row>
    <row r="6436" spans="1:5" x14ac:dyDescent="0.25">
      <c r="A6436">
        <v>6434</v>
      </c>
      <c r="B6436">
        <f t="shared" ca="1" si="404"/>
        <v>0.58831916580477972</v>
      </c>
      <c r="C6436">
        <f t="shared" ca="1" si="402"/>
        <v>0.55508297585494737</v>
      </c>
      <c r="D6436">
        <f t="shared" ca="1" si="403"/>
        <v>7.8632297262894522</v>
      </c>
      <c r="E6436" s="3">
        <f t="shared" ca="1" si="401"/>
        <v>1</v>
      </c>
    </row>
    <row r="6437" spans="1:5" x14ac:dyDescent="0.25">
      <c r="A6437">
        <v>6435</v>
      </c>
      <c r="B6437">
        <f t="shared" ca="1" si="404"/>
        <v>0.10818869666579045</v>
      </c>
      <c r="C6437">
        <f t="shared" ca="1" si="402"/>
        <v>0.78634971852828339</v>
      </c>
      <c r="D6437">
        <f t="shared" ca="1" si="403"/>
        <v>8.2615419483118373</v>
      </c>
      <c r="E6437" s="3">
        <f t="shared" ca="1" si="401"/>
        <v>1</v>
      </c>
    </row>
    <row r="6438" spans="1:5" x14ac:dyDescent="0.25">
      <c r="A6438">
        <v>6436</v>
      </c>
      <c r="B6438">
        <f t="shared" ca="1" si="404"/>
        <v>0.70198519551653793</v>
      </c>
      <c r="C6438">
        <f t="shared" ca="1" si="402"/>
        <v>0.99885893868151432</v>
      </c>
      <c r="D6438">
        <f t="shared" ca="1" si="403"/>
        <v>8.5908566673239299</v>
      </c>
      <c r="E6438" s="3">
        <f t="shared" ca="1" si="401"/>
        <v>1</v>
      </c>
    </row>
    <row r="6439" spans="1:5" x14ac:dyDescent="0.25">
      <c r="A6439">
        <v>6437</v>
      </c>
      <c r="B6439">
        <f t="shared" ca="1" si="404"/>
        <v>0.87471376380255406</v>
      </c>
      <c r="C6439">
        <f t="shared" ca="1" si="402"/>
        <v>-2.0338509457679188</v>
      </c>
      <c r="D6439">
        <f t="shared" ca="1" si="403"/>
        <v>3.7197260227080129</v>
      </c>
      <c r="E6439" s="3">
        <f t="shared" ca="1" si="401"/>
        <v>2</v>
      </c>
    </row>
    <row r="6440" spans="1:5" x14ac:dyDescent="0.25">
      <c r="A6440">
        <v>6438</v>
      </c>
      <c r="B6440">
        <f t="shared" ca="1" si="404"/>
        <v>0.94020801018222477</v>
      </c>
      <c r="C6440">
        <f t="shared" ca="1" si="402"/>
        <v>1.3466009282234315</v>
      </c>
      <c r="D6440">
        <f t="shared" ca="1" si="403"/>
        <v>0.8039329995502642</v>
      </c>
      <c r="E6440" s="3">
        <f t="shared" ca="1" si="401"/>
        <v>1</v>
      </c>
    </row>
    <row r="6441" spans="1:5" x14ac:dyDescent="0.25">
      <c r="A6441">
        <v>6439</v>
      </c>
      <c r="B6441">
        <f t="shared" ca="1" si="404"/>
        <v>0.85643644611592706</v>
      </c>
      <c r="C6441">
        <f t="shared" ca="1" si="402"/>
        <v>1.1767681089719273</v>
      </c>
      <c r="D6441">
        <f t="shared" ca="1" si="403"/>
        <v>2.2294790124887873</v>
      </c>
      <c r="E6441" s="3">
        <f t="shared" ca="1" si="401"/>
        <v>1</v>
      </c>
    </row>
    <row r="6442" spans="1:5" x14ac:dyDescent="0.25">
      <c r="A6442">
        <v>6440</v>
      </c>
      <c r="B6442">
        <f t="shared" ca="1" si="404"/>
        <v>0.99118839146327509</v>
      </c>
      <c r="C6442">
        <f t="shared" ca="1" si="402"/>
        <v>0.4477389071510714</v>
      </c>
      <c r="D6442">
        <f t="shared" ca="1" si="403"/>
        <v>1.28103467133001</v>
      </c>
      <c r="E6442" s="3">
        <f t="shared" ca="1" si="401"/>
        <v>1</v>
      </c>
    </row>
    <row r="6443" spans="1:5" x14ac:dyDescent="0.25">
      <c r="A6443">
        <v>6441</v>
      </c>
      <c r="B6443">
        <f t="shared" ca="1" si="404"/>
        <v>6.9683145271041469E-2</v>
      </c>
      <c r="C6443">
        <f t="shared" ca="1" si="402"/>
        <v>0.43181945793161108</v>
      </c>
      <c r="D6443">
        <f t="shared" ca="1" si="403"/>
        <v>2.6709699143444654</v>
      </c>
      <c r="E6443" s="3">
        <f t="shared" ca="1" si="401"/>
        <v>1</v>
      </c>
    </row>
    <row r="6444" spans="1:5" x14ac:dyDescent="0.25">
      <c r="A6444">
        <v>6442</v>
      </c>
      <c r="B6444">
        <f t="shared" ca="1" si="404"/>
        <v>0.51832033984648995</v>
      </c>
      <c r="C6444">
        <f t="shared" ca="1" si="402"/>
        <v>0.47388533581564807</v>
      </c>
      <c r="D6444">
        <f t="shared" ca="1" si="403"/>
        <v>3.8530516488755309</v>
      </c>
      <c r="E6444" s="3">
        <f t="shared" ca="1" si="401"/>
        <v>1</v>
      </c>
    </row>
    <row r="6445" spans="1:5" x14ac:dyDescent="0.25">
      <c r="A6445">
        <v>6443</v>
      </c>
      <c r="B6445">
        <f t="shared" ca="1" si="404"/>
        <v>0.54946945923938151</v>
      </c>
      <c r="C6445">
        <f t="shared" ca="1" si="402"/>
        <v>0.55692460139832212</v>
      </c>
      <c r="D6445">
        <f t="shared" ca="1" si="403"/>
        <v>4.8561384881115757</v>
      </c>
      <c r="E6445" s="3">
        <f t="shared" ca="1" si="401"/>
        <v>1</v>
      </c>
    </row>
    <row r="6446" spans="1:5" x14ac:dyDescent="0.25">
      <c r="A6446">
        <v>6444</v>
      </c>
      <c r="B6446">
        <f t="shared" ca="1" si="404"/>
        <v>3.6512054972704822E-2</v>
      </c>
      <c r="C6446">
        <f t="shared" ca="1" si="402"/>
        <v>0.66763145071303676</v>
      </c>
      <c r="D6446">
        <f t="shared" ca="1" si="403"/>
        <v>5.705440730838907</v>
      </c>
      <c r="E6446" s="3">
        <f t="shared" ca="1" si="401"/>
        <v>1</v>
      </c>
    </row>
    <row r="6447" spans="1:5" x14ac:dyDescent="0.25">
      <c r="A6447">
        <v>6445</v>
      </c>
      <c r="B6447">
        <f t="shared" ca="1" si="404"/>
        <v>0.96562702737922634</v>
      </c>
      <c r="C6447">
        <f t="shared" ca="1" si="402"/>
        <v>1.4973786870279386</v>
      </c>
      <c r="D6447">
        <f t="shared" ca="1" si="403"/>
        <v>1.9828899525867272</v>
      </c>
      <c r="E6447" s="3">
        <f t="shared" ca="1" si="401"/>
        <v>1</v>
      </c>
    </row>
    <row r="6448" spans="1:5" x14ac:dyDescent="0.25">
      <c r="A6448">
        <v>6446</v>
      </c>
      <c r="B6448">
        <f t="shared" ca="1" si="404"/>
        <v>0.5918611163005697</v>
      </c>
      <c r="C6448">
        <f t="shared" ca="1" si="402"/>
        <v>1.3520874820772169</v>
      </c>
      <c r="D6448">
        <f t="shared" ca="1" si="403"/>
        <v>3.2255613122176006</v>
      </c>
      <c r="E6448" s="3">
        <f t="shared" ca="1" si="401"/>
        <v>1</v>
      </c>
    </row>
    <row r="6449" spans="1:5" x14ac:dyDescent="0.25">
      <c r="A6449">
        <v>6447</v>
      </c>
      <c r="B6449">
        <f t="shared" ca="1" si="404"/>
        <v>0.2389835123080748</v>
      </c>
      <c r="C6449">
        <f t="shared" ca="1" si="402"/>
        <v>1.2782968122543383</v>
      </c>
      <c r="D6449">
        <f t="shared" ca="1" si="403"/>
        <v>4.2876436161018718</v>
      </c>
      <c r="E6449" s="3">
        <f t="shared" ca="1" si="401"/>
        <v>1</v>
      </c>
    </row>
    <row r="6450" spans="1:5" x14ac:dyDescent="0.25">
      <c r="A6450">
        <v>6448</v>
      </c>
      <c r="B6450">
        <f t="shared" ca="1" si="404"/>
        <v>0.90846341647883255</v>
      </c>
      <c r="C6450">
        <f t="shared" ca="1" si="402"/>
        <v>-0.85912797773561911</v>
      </c>
      <c r="D6450">
        <f t="shared" ca="1" si="403"/>
        <v>2.83728986236091</v>
      </c>
      <c r="E6450" s="3">
        <f t="shared" ca="1" si="401"/>
        <v>2</v>
      </c>
    </row>
    <row r="6451" spans="1:5" x14ac:dyDescent="0.25">
      <c r="A6451">
        <v>6449</v>
      </c>
      <c r="B6451">
        <f t="shared" ca="1" si="404"/>
        <v>0.95336333966872644</v>
      </c>
      <c r="C6451">
        <f t="shared" ca="1" si="402"/>
        <v>0.92331035812139772</v>
      </c>
      <c r="D6451">
        <f t="shared" ca="1" si="403"/>
        <v>0.89757629275535744</v>
      </c>
      <c r="E6451" s="3">
        <f t="shared" ca="1" si="401"/>
        <v>1</v>
      </c>
    </row>
    <row r="6452" spans="1:5" x14ac:dyDescent="0.25">
      <c r="A6452">
        <v>6450</v>
      </c>
      <c r="B6452">
        <f t="shared" ca="1" si="404"/>
        <v>6.4575371060704767E-2</v>
      </c>
      <c r="C6452">
        <f t="shared" ca="1" si="402"/>
        <v>0.82071685611340239</v>
      </c>
      <c r="D6452">
        <f t="shared" ca="1" si="403"/>
        <v>2.3260074345171979</v>
      </c>
      <c r="E6452" s="3">
        <f t="shared" ca="1" si="401"/>
        <v>1</v>
      </c>
    </row>
    <row r="6453" spans="1:5" x14ac:dyDescent="0.25">
      <c r="A6453">
        <v>6451</v>
      </c>
      <c r="B6453">
        <f t="shared" ca="1" si="404"/>
        <v>2.8489430371865465E-2</v>
      </c>
      <c r="C6453">
        <f t="shared" ca="1" si="402"/>
        <v>0.79064962507708003</v>
      </c>
      <c r="D6453">
        <f t="shared" ca="1" si="403"/>
        <v>3.5442776450950824</v>
      </c>
      <c r="E6453" s="3">
        <f t="shared" ca="1" si="401"/>
        <v>1</v>
      </c>
    </row>
    <row r="6454" spans="1:5" x14ac:dyDescent="0.25">
      <c r="A6454">
        <v>6452</v>
      </c>
      <c r="B6454">
        <f t="shared" ca="1" si="404"/>
        <v>0.88868113329321308</v>
      </c>
      <c r="C6454">
        <f t="shared" ca="1" si="402"/>
        <v>-0.76338226270930543</v>
      </c>
      <c r="D6454">
        <f t="shared" ca="1" si="403"/>
        <v>2.5615904956886468</v>
      </c>
      <c r="E6454" s="3">
        <f t="shared" ca="1" si="401"/>
        <v>2</v>
      </c>
    </row>
    <row r="6455" spans="1:5" x14ac:dyDescent="0.25">
      <c r="A6455">
        <v>6453</v>
      </c>
      <c r="B6455">
        <f t="shared" ca="1" si="404"/>
        <v>0.23679083134229317</v>
      </c>
      <c r="C6455">
        <f t="shared" ca="1" si="402"/>
        <v>-0.54641130347536371</v>
      </c>
      <c r="D6455">
        <f t="shared" ca="1" si="403"/>
        <v>3.8078872118437217</v>
      </c>
      <c r="E6455" s="3">
        <f t="shared" ca="1" si="401"/>
        <v>2</v>
      </c>
    </row>
    <row r="6456" spans="1:5" x14ac:dyDescent="0.25">
      <c r="A6456">
        <v>6454</v>
      </c>
      <c r="B6456">
        <f t="shared" ca="1" si="404"/>
        <v>0.86290402644882302</v>
      </c>
      <c r="C6456">
        <f t="shared" ca="1" si="402"/>
        <v>-1.0993329357744406</v>
      </c>
      <c r="D6456">
        <f t="shared" ca="1" si="403"/>
        <v>2.3120605868062851</v>
      </c>
      <c r="E6456" s="3">
        <f t="shared" ca="1" si="401"/>
        <v>2</v>
      </c>
    </row>
    <row r="6457" spans="1:5" x14ac:dyDescent="0.25">
      <c r="A6457">
        <v>6455</v>
      </c>
      <c r="B6457">
        <f t="shared" ca="1" si="404"/>
        <v>0.78266736615232702</v>
      </c>
      <c r="C6457">
        <f t="shared" ca="1" si="402"/>
        <v>-0.84195057193602307</v>
      </c>
      <c r="D6457">
        <f t="shared" ca="1" si="403"/>
        <v>3.6092248162163201</v>
      </c>
      <c r="E6457" s="3">
        <f t="shared" ca="1" si="401"/>
        <v>2</v>
      </c>
    </row>
    <row r="6458" spans="1:5" x14ac:dyDescent="0.25">
      <c r="A6458">
        <v>6456</v>
      </c>
      <c r="B6458">
        <f t="shared" ca="1" si="404"/>
        <v>0.23150307537648318</v>
      </c>
      <c r="C6458">
        <f t="shared" ca="1" si="402"/>
        <v>-0.57128899349696682</v>
      </c>
      <c r="D6458">
        <f t="shared" ca="1" si="403"/>
        <v>4.7015191166613128</v>
      </c>
      <c r="E6458" s="3">
        <f t="shared" ca="1" si="401"/>
        <v>2</v>
      </c>
    </row>
    <row r="6459" spans="1:5" x14ac:dyDescent="0.25">
      <c r="A6459">
        <v>6457</v>
      </c>
      <c r="B6459">
        <f t="shared" ca="1" si="404"/>
        <v>0.59453256472441307</v>
      </c>
      <c r="C6459">
        <f t="shared" ca="1" si="402"/>
        <v>-0.29753487980596927</v>
      </c>
      <c r="D6459">
        <f t="shared" ca="1" si="403"/>
        <v>5.6191428089019944</v>
      </c>
      <c r="E6459" s="3">
        <f t="shared" ca="1" si="401"/>
        <v>2</v>
      </c>
    </row>
    <row r="6460" spans="1:5" x14ac:dyDescent="0.25">
      <c r="A6460">
        <v>6458</v>
      </c>
      <c r="B6460">
        <f t="shared" ca="1" si="404"/>
        <v>0.96794419701339673</v>
      </c>
      <c r="C6460">
        <f t="shared" ca="1" si="402"/>
        <v>1.6179902184634538</v>
      </c>
      <c r="D6460">
        <f t="shared" ca="1" si="403"/>
        <v>1.7112352053869266</v>
      </c>
      <c r="E6460" s="3">
        <f t="shared" ca="1" si="401"/>
        <v>1</v>
      </c>
    </row>
    <row r="6461" spans="1:5" x14ac:dyDescent="0.25">
      <c r="A6461">
        <v>6459</v>
      </c>
      <c r="B6461">
        <f t="shared" ca="1" si="404"/>
        <v>0.9357842898654265</v>
      </c>
      <c r="C6461">
        <f t="shared" ca="1" si="402"/>
        <v>0.23644732473882143</v>
      </c>
      <c r="D6461">
        <f t="shared" ca="1" si="403"/>
        <v>1.2713739060933604</v>
      </c>
      <c r="E6461" s="3">
        <f t="shared" ca="1" si="401"/>
        <v>1</v>
      </c>
    </row>
    <row r="6462" spans="1:5" x14ac:dyDescent="0.25">
      <c r="A6462">
        <v>6460</v>
      </c>
      <c r="B6462">
        <f t="shared" ca="1" si="404"/>
        <v>0.98430880147940303</v>
      </c>
      <c r="C6462">
        <f t="shared" ca="1" si="402"/>
        <v>0.32051759499531773</v>
      </c>
      <c r="D6462">
        <f t="shared" ca="1" si="403"/>
        <v>0.80660604189450003</v>
      </c>
      <c r="E6462" s="3">
        <f t="shared" ca="1" si="401"/>
        <v>1</v>
      </c>
    </row>
    <row r="6463" spans="1:5" x14ac:dyDescent="0.25">
      <c r="A6463">
        <v>6461</v>
      </c>
      <c r="B6463">
        <f t="shared" ca="1" si="404"/>
        <v>0.12814257288104192</v>
      </c>
      <c r="C6463">
        <f t="shared" ca="1" si="402"/>
        <v>0.3047041974218001</v>
      </c>
      <c r="D6463">
        <f t="shared" ca="1" si="403"/>
        <v>2.2727944318105124</v>
      </c>
      <c r="E6463" s="3">
        <f t="shared" ca="1" si="401"/>
        <v>1</v>
      </c>
    </row>
    <row r="6464" spans="1:5" x14ac:dyDescent="0.25">
      <c r="A6464">
        <v>6462</v>
      </c>
      <c r="B6464">
        <f t="shared" ca="1" si="404"/>
        <v>0.21164757910641097</v>
      </c>
      <c r="C6464">
        <f t="shared" ca="1" si="402"/>
        <v>0.34991034508095059</v>
      </c>
      <c r="D6464">
        <f t="shared" ca="1" si="403"/>
        <v>3.5196870991420637</v>
      </c>
      <c r="E6464" s="3">
        <f t="shared" ca="1" si="401"/>
        <v>1</v>
      </c>
    </row>
    <row r="6465" spans="1:5" x14ac:dyDescent="0.25">
      <c r="A6465">
        <v>6463</v>
      </c>
      <c r="B6465">
        <f t="shared" ca="1" si="404"/>
        <v>0.47078730975695315</v>
      </c>
      <c r="C6465">
        <f t="shared" ca="1" si="402"/>
        <v>0.4382112772844905</v>
      </c>
      <c r="D6465">
        <f t="shared" ca="1" si="403"/>
        <v>4.5777376204675164</v>
      </c>
      <c r="E6465" s="3">
        <f t="shared" ca="1" si="401"/>
        <v>1</v>
      </c>
    </row>
    <row r="6466" spans="1:5" x14ac:dyDescent="0.25">
      <c r="A6466">
        <v>6464</v>
      </c>
      <c r="B6466">
        <f t="shared" ca="1" si="404"/>
        <v>0.95493569962162261</v>
      </c>
      <c r="C6466">
        <f t="shared" ca="1" si="402"/>
        <v>1.2160348421382312</v>
      </c>
      <c r="D6466">
        <f t="shared" ca="1" si="403"/>
        <v>1.6525919610061715</v>
      </c>
      <c r="E6466" s="3">
        <f t="shared" ca="1" si="401"/>
        <v>1</v>
      </c>
    </row>
    <row r="6467" spans="1:5" x14ac:dyDescent="0.25">
      <c r="A6467">
        <v>6465</v>
      </c>
      <c r="B6467">
        <f t="shared" ca="1" si="404"/>
        <v>0.69738316371171494</v>
      </c>
      <c r="C6467">
        <f t="shared" ca="1" si="402"/>
        <v>1.0997332942577434</v>
      </c>
      <c r="D6467">
        <f t="shared" ca="1" si="403"/>
        <v>2.9560617731697167</v>
      </c>
      <c r="E6467" s="3">
        <f t="shared" ref="E6467:E6530" ca="1" si="405">IF(AND(C6467&gt;0,D6467&gt;0),1,IF(AND(C6467&lt;0,D6467&gt;0),2,IF(AND(C6467&lt;0,D6467&lt;0),3,IF(OR(C6467=0,D6467=0),"na osi",4))))</f>
        <v>1</v>
      </c>
    </row>
    <row r="6468" spans="1:5" x14ac:dyDescent="0.25">
      <c r="A6468">
        <v>6466</v>
      </c>
      <c r="B6468">
        <f t="shared" ca="1" si="404"/>
        <v>0.22059338215443292</v>
      </c>
      <c r="C6468">
        <f t="shared" ref="C6468:C6531" ca="1" si="406">IF(B6468&lt;=0.01,0,IF(B6468&lt;=0.86,(0.85*C6467)+(0.04*D6467),IF(B6468&lt;=0.93,(0.2*C6467)-(0.26*D6467),(-0.15*C6467)+(0.28*D6467))))</f>
        <v>1.0530157710458705</v>
      </c>
      <c r="D6468">
        <f t="shared" ref="D6468:D6531" ca="1" si="407">IF(B6468&lt;=0.01,0.16*D6467,IF(B6468&lt;=0.86,(-0.04*C6467)+(0.85*D6467)+1.6,IF(B6468&lt;=0.93,(0.23*C6467)+(0.22*D6467)+1.6,(0.26*C6467)+(0.24*D6467)+0.44)))</f>
        <v>4.06866317542395</v>
      </c>
      <c r="E6468" s="3">
        <f t="shared" ca="1" si="405"/>
        <v>1</v>
      </c>
    </row>
    <row r="6469" spans="1:5" x14ac:dyDescent="0.25">
      <c r="A6469">
        <v>6467</v>
      </c>
      <c r="B6469">
        <f t="shared" ref="B6469:B6532" ca="1" si="408">RAND()</f>
        <v>0.66829881081988651</v>
      </c>
      <c r="C6469">
        <f t="shared" ca="1" si="406"/>
        <v>1.0578099324059478</v>
      </c>
      <c r="D6469">
        <f t="shared" ca="1" si="407"/>
        <v>5.0162430682685226</v>
      </c>
      <c r="E6469" s="3">
        <f t="shared" ca="1" si="405"/>
        <v>1</v>
      </c>
    </row>
    <row r="6470" spans="1:5" x14ac:dyDescent="0.25">
      <c r="A6470">
        <v>6468</v>
      </c>
      <c r="B6470">
        <f t="shared" ca="1" si="408"/>
        <v>0.19397106409768239</v>
      </c>
      <c r="C6470">
        <f t="shared" ca="1" si="406"/>
        <v>1.0997881652757966</v>
      </c>
      <c r="D6470">
        <f t="shared" ca="1" si="407"/>
        <v>5.8214942107320073</v>
      </c>
      <c r="E6470" s="3">
        <f t="shared" ca="1" si="405"/>
        <v>1</v>
      </c>
    </row>
    <row r="6471" spans="1:5" x14ac:dyDescent="0.25">
      <c r="A6471">
        <v>6469</v>
      </c>
      <c r="B6471">
        <f t="shared" ca="1" si="408"/>
        <v>0.69758609951768302</v>
      </c>
      <c r="C6471">
        <f t="shared" ca="1" si="406"/>
        <v>1.1676797089137074</v>
      </c>
      <c r="D6471">
        <f t="shared" ca="1" si="407"/>
        <v>6.5042785525111739</v>
      </c>
      <c r="E6471" s="3">
        <f t="shared" ca="1" si="405"/>
        <v>1</v>
      </c>
    </row>
    <row r="6472" spans="1:5" x14ac:dyDescent="0.25">
      <c r="A6472">
        <v>6470</v>
      </c>
      <c r="B6472">
        <f t="shared" ca="1" si="408"/>
        <v>0.54011639747445017</v>
      </c>
      <c r="C6472">
        <f t="shared" ca="1" si="406"/>
        <v>1.2526988946770983</v>
      </c>
      <c r="D6472">
        <f t="shared" ca="1" si="407"/>
        <v>7.081929581277949</v>
      </c>
      <c r="E6472" s="3">
        <f t="shared" ca="1" si="405"/>
        <v>1</v>
      </c>
    </row>
    <row r="6473" spans="1:5" x14ac:dyDescent="0.25">
      <c r="A6473">
        <v>6471</v>
      </c>
      <c r="B6473">
        <f t="shared" ca="1" si="408"/>
        <v>0.61527142016551106</v>
      </c>
      <c r="C6473">
        <f t="shared" ca="1" si="406"/>
        <v>1.3480712437266513</v>
      </c>
      <c r="D6473">
        <f t="shared" ca="1" si="407"/>
        <v>7.5695321882991724</v>
      </c>
      <c r="E6473" s="3">
        <f t="shared" ca="1" si="405"/>
        <v>1</v>
      </c>
    </row>
    <row r="6474" spans="1:5" x14ac:dyDescent="0.25">
      <c r="A6474">
        <v>6472</v>
      </c>
      <c r="B6474">
        <f t="shared" ca="1" si="408"/>
        <v>0.91724003752536132</v>
      </c>
      <c r="C6474">
        <f t="shared" ca="1" si="406"/>
        <v>-1.6984641202124546</v>
      </c>
      <c r="D6474">
        <f t="shared" ca="1" si="407"/>
        <v>3.5753534674829477</v>
      </c>
      <c r="E6474" s="3">
        <f t="shared" ca="1" si="405"/>
        <v>2</v>
      </c>
    </row>
    <row r="6475" spans="1:5" x14ac:dyDescent="0.25">
      <c r="A6475">
        <v>6473</v>
      </c>
      <c r="B6475">
        <f t="shared" ca="1" si="408"/>
        <v>0.81976077761316057</v>
      </c>
      <c r="C6475">
        <f t="shared" ca="1" si="406"/>
        <v>-1.3006803634812685</v>
      </c>
      <c r="D6475">
        <f t="shared" ca="1" si="407"/>
        <v>4.7069890121690037</v>
      </c>
      <c r="E6475" s="3">
        <f t="shared" ca="1" si="405"/>
        <v>2</v>
      </c>
    </row>
    <row r="6476" spans="1:5" x14ac:dyDescent="0.25">
      <c r="A6476">
        <v>6474</v>
      </c>
      <c r="B6476">
        <f t="shared" ca="1" si="408"/>
        <v>0.54298687070186469</v>
      </c>
      <c r="C6476">
        <f t="shared" ca="1" si="406"/>
        <v>-0.91729874847231807</v>
      </c>
      <c r="D6476">
        <f t="shared" ca="1" si="407"/>
        <v>5.6529678748829042</v>
      </c>
      <c r="E6476" s="3">
        <f t="shared" ca="1" si="405"/>
        <v>2</v>
      </c>
    </row>
    <row r="6477" spans="1:5" x14ac:dyDescent="0.25">
      <c r="A6477">
        <v>6475</v>
      </c>
      <c r="B6477">
        <f t="shared" ca="1" si="408"/>
        <v>8.3541567320108756E-2</v>
      </c>
      <c r="C6477">
        <f t="shared" ca="1" si="406"/>
        <v>-0.55358522120615428</v>
      </c>
      <c r="D6477">
        <f t="shared" ca="1" si="407"/>
        <v>6.4417146435893624</v>
      </c>
      <c r="E6477" s="3">
        <f t="shared" ca="1" si="405"/>
        <v>2</v>
      </c>
    </row>
    <row r="6478" spans="1:5" x14ac:dyDescent="0.25">
      <c r="A6478">
        <v>6476</v>
      </c>
      <c r="B6478">
        <f t="shared" ca="1" si="408"/>
        <v>0.48227025056377204</v>
      </c>
      <c r="C6478">
        <f t="shared" ca="1" si="406"/>
        <v>-0.21287885228165665</v>
      </c>
      <c r="D6478">
        <f t="shared" ca="1" si="407"/>
        <v>7.0976008558992039</v>
      </c>
      <c r="E6478" s="3">
        <f t="shared" ca="1" si="405"/>
        <v>2</v>
      </c>
    </row>
    <row r="6479" spans="1:5" x14ac:dyDescent="0.25">
      <c r="A6479">
        <v>6477</v>
      </c>
      <c r="B6479">
        <f t="shared" ca="1" si="408"/>
        <v>0.86572127359253503</v>
      </c>
      <c r="C6479">
        <f t="shared" ca="1" si="406"/>
        <v>-1.8879519929901245</v>
      </c>
      <c r="D6479">
        <f t="shared" ca="1" si="407"/>
        <v>3.112510052273044</v>
      </c>
      <c r="E6479" s="3">
        <f t="shared" ca="1" si="405"/>
        <v>2</v>
      </c>
    </row>
    <row r="6480" spans="1:5" x14ac:dyDescent="0.25">
      <c r="A6480">
        <v>6478</v>
      </c>
      <c r="B6480">
        <f t="shared" ca="1" si="408"/>
        <v>6.6329646946565846E-2</v>
      </c>
      <c r="C6480">
        <f t="shared" ca="1" si="406"/>
        <v>-1.480258791950684</v>
      </c>
      <c r="D6480">
        <f t="shared" ca="1" si="407"/>
        <v>4.3211516241516925</v>
      </c>
      <c r="E6480" s="3">
        <f t="shared" ca="1" si="405"/>
        <v>2</v>
      </c>
    </row>
    <row r="6481" spans="1:5" x14ac:dyDescent="0.25">
      <c r="A6481">
        <v>6479</v>
      </c>
      <c r="B6481">
        <f t="shared" ca="1" si="408"/>
        <v>0.60116144222659973</v>
      </c>
      <c r="C6481">
        <f t="shared" ca="1" si="406"/>
        <v>-1.0853739081920137</v>
      </c>
      <c r="D6481">
        <f t="shared" ca="1" si="407"/>
        <v>5.3321892322069662</v>
      </c>
      <c r="E6481" s="3">
        <f t="shared" ca="1" si="405"/>
        <v>2</v>
      </c>
    </row>
    <row r="6482" spans="1:5" x14ac:dyDescent="0.25">
      <c r="A6482">
        <v>6480</v>
      </c>
      <c r="B6482">
        <f t="shared" ca="1" si="408"/>
        <v>0.84097820373764243</v>
      </c>
      <c r="C6482">
        <f t="shared" ca="1" si="406"/>
        <v>-0.709280252674933</v>
      </c>
      <c r="D6482">
        <f t="shared" ca="1" si="407"/>
        <v>6.1757758037036012</v>
      </c>
      <c r="E6482" s="3">
        <f t="shared" ca="1" si="405"/>
        <v>2</v>
      </c>
    </row>
    <row r="6483" spans="1:5" x14ac:dyDescent="0.25">
      <c r="A6483">
        <v>6481</v>
      </c>
      <c r="B6483">
        <f t="shared" ca="1" si="408"/>
        <v>0.25263105720928625</v>
      </c>
      <c r="C6483">
        <f t="shared" ca="1" si="406"/>
        <v>-0.355857182625549</v>
      </c>
      <c r="D6483">
        <f t="shared" ca="1" si="407"/>
        <v>6.8777806432550577</v>
      </c>
      <c r="E6483" s="3">
        <f t="shared" ca="1" si="405"/>
        <v>2</v>
      </c>
    </row>
    <row r="6484" spans="1:5" x14ac:dyDescent="0.25">
      <c r="A6484">
        <v>6482</v>
      </c>
      <c r="B6484">
        <f t="shared" ca="1" si="408"/>
        <v>4.2866651730154692E-2</v>
      </c>
      <c r="C6484">
        <f t="shared" ca="1" si="406"/>
        <v>-2.7367379501514355E-2</v>
      </c>
      <c r="D6484">
        <f t="shared" ca="1" si="407"/>
        <v>7.4603478340718201</v>
      </c>
      <c r="E6484" s="3">
        <f t="shared" ca="1" si="405"/>
        <v>2</v>
      </c>
    </row>
    <row r="6485" spans="1:5" x14ac:dyDescent="0.25">
      <c r="A6485">
        <v>6483</v>
      </c>
      <c r="B6485">
        <f t="shared" ca="1" si="408"/>
        <v>0.77654260876087977</v>
      </c>
      <c r="C6485">
        <f t="shared" ca="1" si="406"/>
        <v>0.27515164078658561</v>
      </c>
      <c r="D6485">
        <f t="shared" ca="1" si="407"/>
        <v>7.9423903541411072</v>
      </c>
      <c r="E6485" s="3">
        <f t="shared" ca="1" si="405"/>
        <v>1</v>
      </c>
    </row>
    <row r="6486" spans="1:5" x14ac:dyDescent="0.25">
      <c r="A6486">
        <v>6484</v>
      </c>
      <c r="B6486">
        <f t="shared" ca="1" si="408"/>
        <v>0.55963826828525276</v>
      </c>
      <c r="C6486">
        <f t="shared" ca="1" si="406"/>
        <v>0.55157450883424208</v>
      </c>
      <c r="D6486">
        <f t="shared" ca="1" si="407"/>
        <v>8.3400257353884779</v>
      </c>
      <c r="E6486" s="3">
        <f t="shared" ca="1" si="405"/>
        <v>1</v>
      </c>
    </row>
    <row r="6487" spans="1:5" x14ac:dyDescent="0.25">
      <c r="A6487">
        <v>6485</v>
      </c>
      <c r="B6487">
        <f t="shared" ca="1" si="408"/>
        <v>0.85298906090431648</v>
      </c>
      <c r="C6487">
        <f t="shared" ca="1" si="406"/>
        <v>0.80243936192464482</v>
      </c>
      <c r="D6487">
        <f t="shared" ca="1" si="407"/>
        <v>8.6669588947268359</v>
      </c>
      <c r="E6487" s="3">
        <f t="shared" ca="1" si="405"/>
        <v>1</v>
      </c>
    </row>
    <row r="6488" spans="1:5" x14ac:dyDescent="0.25">
      <c r="A6488">
        <v>6486</v>
      </c>
      <c r="B6488">
        <f t="shared" ca="1" si="408"/>
        <v>0.8678109796939818</v>
      </c>
      <c r="C6488">
        <f t="shared" ca="1" si="406"/>
        <v>-2.0929214402440484</v>
      </c>
      <c r="D6488">
        <f t="shared" ca="1" si="407"/>
        <v>3.6912920100825724</v>
      </c>
      <c r="E6488" s="3">
        <f t="shared" ca="1" si="405"/>
        <v>2</v>
      </c>
    </row>
    <row r="6489" spans="1:5" x14ac:dyDescent="0.25">
      <c r="A6489">
        <v>6487</v>
      </c>
      <c r="B6489">
        <f t="shared" ca="1" si="408"/>
        <v>0.13124536052283486</v>
      </c>
      <c r="C6489">
        <f t="shared" ca="1" si="406"/>
        <v>-1.631331543804138</v>
      </c>
      <c r="D6489">
        <f t="shared" ca="1" si="407"/>
        <v>4.8213150661799489</v>
      </c>
      <c r="E6489" s="3">
        <f t="shared" ca="1" si="405"/>
        <v>2</v>
      </c>
    </row>
    <row r="6490" spans="1:5" x14ac:dyDescent="0.25">
      <c r="A6490">
        <v>6488</v>
      </c>
      <c r="B6490">
        <f t="shared" ca="1" si="408"/>
        <v>0.1906720272255179</v>
      </c>
      <c r="C6490">
        <f t="shared" ca="1" si="406"/>
        <v>-1.1937792095863193</v>
      </c>
      <c r="D6490">
        <f t="shared" ca="1" si="407"/>
        <v>5.7633710680051227</v>
      </c>
      <c r="E6490" s="3">
        <f t="shared" ca="1" si="405"/>
        <v>2</v>
      </c>
    </row>
    <row r="6491" spans="1:5" x14ac:dyDescent="0.25">
      <c r="A6491">
        <v>6489</v>
      </c>
      <c r="B6491">
        <f t="shared" ca="1" si="408"/>
        <v>0.77111037497588319</v>
      </c>
      <c r="C6491">
        <f t="shared" ca="1" si="406"/>
        <v>-0.78417748542816645</v>
      </c>
      <c r="D6491">
        <f t="shared" ca="1" si="407"/>
        <v>6.546616576187807</v>
      </c>
      <c r="E6491" s="3">
        <f t="shared" ca="1" si="405"/>
        <v>2</v>
      </c>
    </row>
    <row r="6492" spans="1:5" x14ac:dyDescent="0.25">
      <c r="A6492">
        <v>6490</v>
      </c>
      <c r="B6492">
        <f t="shared" ca="1" si="408"/>
        <v>0.76467637499852803</v>
      </c>
      <c r="C6492">
        <f t="shared" ca="1" si="406"/>
        <v>-0.40468619956642921</v>
      </c>
      <c r="D6492">
        <f t="shared" ca="1" si="407"/>
        <v>7.1959911891767625</v>
      </c>
      <c r="E6492" s="3">
        <f t="shared" ca="1" si="405"/>
        <v>2</v>
      </c>
    </row>
    <row r="6493" spans="1:5" x14ac:dyDescent="0.25">
      <c r="A6493">
        <v>6491</v>
      </c>
      <c r="B6493">
        <f t="shared" ca="1" si="408"/>
        <v>0.99529682947745279</v>
      </c>
      <c r="C6493">
        <f t="shared" ca="1" si="406"/>
        <v>2.0755804629044579</v>
      </c>
      <c r="D6493">
        <f t="shared" ca="1" si="407"/>
        <v>2.0618194735151514</v>
      </c>
      <c r="E6493" s="3">
        <f t="shared" ca="1" si="405"/>
        <v>1</v>
      </c>
    </row>
    <row r="6494" spans="1:5" x14ac:dyDescent="0.25">
      <c r="A6494">
        <v>6492</v>
      </c>
      <c r="B6494">
        <f t="shared" ca="1" si="408"/>
        <v>0.71834936704401109</v>
      </c>
      <c r="C6494">
        <f t="shared" ca="1" si="406"/>
        <v>1.8467161724093952</v>
      </c>
      <c r="D6494">
        <f t="shared" ca="1" si="407"/>
        <v>3.2695233339717005</v>
      </c>
      <c r="E6494" s="3">
        <f t="shared" ca="1" si="405"/>
        <v>1</v>
      </c>
    </row>
    <row r="6495" spans="1:5" x14ac:dyDescent="0.25">
      <c r="A6495">
        <v>6493</v>
      </c>
      <c r="B6495">
        <f t="shared" ca="1" si="408"/>
        <v>0.78577775944471895</v>
      </c>
      <c r="C6495">
        <f t="shared" ca="1" si="406"/>
        <v>1.7004896799068541</v>
      </c>
      <c r="D6495">
        <f t="shared" ca="1" si="407"/>
        <v>4.3052261869795698</v>
      </c>
      <c r="E6495" s="3">
        <f t="shared" ca="1" si="405"/>
        <v>1</v>
      </c>
    </row>
    <row r="6496" spans="1:5" x14ac:dyDescent="0.25">
      <c r="A6496">
        <v>6494</v>
      </c>
      <c r="B6496">
        <f t="shared" ca="1" si="408"/>
        <v>0.68791479731711491</v>
      </c>
      <c r="C6496">
        <f t="shared" ca="1" si="406"/>
        <v>1.6176252754000089</v>
      </c>
      <c r="D6496">
        <f t="shared" ca="1" si="407"/>
        <v>5.1914226717363601</v>
      </c>
      <c r="E6496" s="3">
        <f t="shared" ca="1" si="405"/>
        <v>1</v>
      </c>
    </row>
    <row r="6497" spans="1:5" x14ac:dyDescent="0.25">
      <c r="A6497">
        <v>6495</v>
      </c>
      <c r="B6497">
        <f t="shared" ca="1" si="408"/>
        <v>0.67929097068222222</v>
      </c>
      <c r="C6497">
        <f t="shared" ca="1" si="406"/>
        <v>1.5826383909594619</v>
      </c>
      <c r="D6497">
        <f t="shared" ca="1" si="407"/>
        <v>5.9480042599599052</v>
      </c>
      <c r="E6497" s="3">
        <f t="shared" ca="1" si="405"/>
        <v>1</v>
      </c>
    </row>
    <row r="6498" spans="1:5" x14ac:dyDescent="0.25">
      <c r="A6498">
        <v>6496</v>
      </c>
      <c r="B6498">
        <f t="shared" ca="1" si="408"/>
        <v>3.4803499025057305E-2</v>
      </c>
      <c r="C6498">
        <f t="shared" ca="1" si="406"/>
        <v>1.5831628027139388</v>
      </c>
      <c r="D6498">
        <f t="shared" ca="1" si="407"/>
        <v>6.5924980853275414</v>
      </c>
      <c r="E6498" s="3">
        <f t="shared" ca="1" si="405"/>
        <v>1</v>
      </c>
    </row>
    <row r="6499" spans="1:5" x14ac:dyDescent="0.25">
      <c r="A6499">
        <v>6497</v>
      </c>
      <c r="B6499">
        <f t="shared" ca="1" si="408"/>
        <v>0.60468615501703071</v>
      </c>
      <c r="C6499">
        <f t="shared" ca="1" si="406"/>
        <v>1.6093883057199496</v>
      </c>
      <c r="D6499">
        <f t="shared" ca="1" si="407"/>
        <v>7.140296860419852</v>
      </c>
      <c r="E6499" s="3">
        <f t="shared" ca="1" si="405"/>
        <v>1</v>
      </c>
    </row>
    <row r="6500" spans="1:5" x14ac:dyDescent="0.25">
      <c r="A6500">
        <v>6498</v>
      </c>
      <c r="B6500">
        <f t="shared" ca="1" si="408"/>
        <v>0.67345900351314225</v>
      </c>
      <c r="C6500">
        <f t="shared" ca="1" si="406"/>
        <v>1.6535919342787513</v>
      </c>
      <c r="D6500">
        <f t="shared" ca="1" si="407"/>
        <v>7.6048767991280766</v>
      </c>
      <c r="E6500" s="3">
        <f t="shared" ca="1" si="405"/>
        <v>1</v>
      </c>
    </row>
    <row r="6501" spans="1:5" x14ac:dyDescent="0.25">
      <c r="A6501">
        <v>6499</v>
      </c>
      <c r="B6501">
        <f t="shared" ca="1" si="408"/>
        <v>0.50066277702475792</v>
      </c>
      <c r="C6501">
        <f t="shared" ca="1" si="406"/>
        <v>1.7097482161020618</v>
      </c>
      <c r="D6501">
        <f t="shared" ca="1" si="407"/>
        <v>7.9980016018877151</v>
      </c>
      <c r="E6501" s="3">
        <f t="shared" ca="1" si="405"/>
        <v>1</v>
      </c>
    </row>
    <row r="6502" spans="1:5" x14ac:dyDescent="0.25">
      <c r="A6502">
        <v>6500</v>
      </c>
      <c r="B6502">
        <f t="shared" ca="1" si="408"/>
        <v>0.20546918350746735</v>
      </c>
      <c r="C6502">
        <f t="shared" ca="1" si="406"/>
        <v>1.7732060477622611</v>
      </c>
      <c r="D6502">
        <f t="shared" ca="1" si="407"/>
        <v>8.3299114329604755</v>
      </c>
      <c r="E6502" s="3">
        <f t="shared" ca="1" si="405"/>
        <v>1</v>
      </c>
    </row>
    <row r="6503" spans="1:5" x14ac:dyDescent="0.25">
      <c r="A6503">
        <v>6501</v>
      </c>
      <c r="B6503">
        <f t="shared" ca="1" si="408"/>
        <v>0.57430218650820086</v>
      </c>
      <c r="C6503">
        <f t="shared" ca="1" si="406"/>
        <v>1.8404215979163407</v>
      </c>
      <c r="D6503">
        <f t="shared" ca="1" si="407"/>
        <v>8.6094964761059138</v>
      </c>
      <c r="E6503" s="3">
        <f t="shared" ca="1" si="405"/>
        <v>1</v>
      </c>
    </row>
    <row r="6504" spans="1:5" x14ac:dyDescent="0.25">
      <c r="A6504">
        <v>6502</v>
      </c>
      <c r="B6504">
        <f t="shared" ca="1" si="408"/>
        <v>0.14614814802530784</v>
      </c>
      <c r="C6504">
        <f t="shared" ca="1" si="406"/>
        <v>1.9087382172731262</v>
      </c>
      <c r="D6504">
        <f t="shared" ca="1" si="407"/>
        <v>8.8444551407733734</v>
      </c>
      <c r="E6504" s="3">
        <f t="shared" ca="1" si="405"/>
        <v>1</v>
      </c>
    </row>
    <row r="6505" spans="1:5" x14ac:dyDescent="0.25">
      <c r="A6505">
        <v>6503</v>
      </c>
      <c r="B6505">
        <f t="shared" ca="1" si="408"/>
        <v>0.98262425193127123</v>
      </c>
      <c r="C6505">
        <f t="shared" ca="1" si="406"/>
        <v>2.1901367068255757</v>
      </c>
      <c r="D6505">
        <f t="shared" ca="1" si="407"/>
        <v>3.0589411702766225</v>
      </c>
      <c r="E6505" s="3">
        <f t="shared" ca="1" si="405"/>
        <v>1</v>
      </c>
    </row>
    <row r="6506" spans="1:5" x14ac:dyDescent="0.25">
      <c r="A6506">
        <v>6504</v>
      </c>
      <c r="B6506">
        <f t="shared" ca="1" si="408"/>
        <v>0.12929438795798065</v>
      </c>
      <c r="C6506">
        <f t="shared" ca="1" si="406"/>
        <v>1.9839738476128044</v>
      </c>
      <c r="D6506">
        <f t="shared" ca="1" si="407"/>
        <v>4.1124945264621058</v>
      </c>
      <c r="E6506" s="3">
        <f t="shared" ca="1" si="405"/>
        <v>1</v>
      </c>
    </row>
    <row r="6507" spans="1:5" x14ac:dyDescent="0.25">
      <c r="A6507">
        <v>6505</v>
      </c>
      <c r="B6507">
        <f t="shared" ca="1" si="408"/>
        <v>0.14488870862798464</v>
      </c>
      <c r="C6507">
        <f t="shared" ca="1" si="406"/>
        <v>1.8508775515293681</v>
      </c>
      <c r="D6507">
        <f t="shared" ca="1" si="407"/>
        <v>5.0162613935882776</v>
      </c>
      <c r="E6507" s="3">
        <f t="shared" ca="1" si="405"/>
        <v>1</v>
      </c>
    </row>
    <row r="6508" spans="1:5" x14ac:dyDescent="0.25">
      <c r="A6508">
        <v>6506</v>
      </c>
      <c r="B6508">
        <f t="shared" ca="1" si="408"/>
        <v>0.59958358281752211</v>
      </c>
      <c r="C6508">
        <f t="shared" ca="1" si="406"/>
        <v>1.7738963745434939</v>
      </c>
      <c r="D6508">
        <f t="shared" ca="1" si="407"/>
        <v>5.7897870824888606</v>
      </c>
      <c r="E6508" s="3">
        <f t="shared" ca="1" si="405"/>
        <v>1</v>
      </c>
    </row>
    <row r="6509" spans="1:5" x14ac:dyDescent="0.25">
      <c r="A6509">
        <v>6507</v>
      </c>
      <c r="B6509">
        <f t="shared" ca="1" si="408"/>
        <v>0.39869804874132186</v>
      </c>
      <c r="C6509">
        <f t="shared" ca="1" si="406"/>
        <v>1.7394034016615243</v>
      </c>
      <c r="D6509">
        <f t="shared" ca="1" si="407"/>
        <v>6.4503631651337905</v>
      </c>
      <c r="E6509" s="3">
        <f t="shared" ca="1" si="405"/>
        <v>1</v>
      </c>
    </row>
    <row r="6510" spans="1:5" x14ac:dyDescent="0.25">
      <c r="A6510">
        <v>6508</v>
      </c>
      <c r="B6510">
        <f t="shared" ca="1" si="408"/>
        <v>8.9971312292790429E-2</v>
      </c>
      <c r="C6510">
        <f t="shared" ca="1" si="406"/>
        <v>1.7365074180176472</v>
      </c>
      <c r="D6510">
        <f t="shared" ca="1" si="407"/>
        <v>7.0132325542972609</v>
      </c>
      <c r="E6510" s="3">
        <f t="shared" ca="1" si="405"/>
        <v>1</v>
      </c>
    </row>
    <row r="6511" spans="1:5" x14ac:dyDescent="0.25">
      <c r="A6511">
        <v>6509</v>
      </c>
      <c r="B6511">
        <f t="shared" ca="1" si="408"/>
        <v>0.38017703420280591</v>
      </c>
      <c r="C6511">
        <f t="shared" ca="1" si="406"/>
        <v>1.7565606074868905</v>
      </c>
      <c r="D6511">
        <f t="shared" ca="1" si="407"/>
        <v>7.491787374431965</v>
      </c>
      <c r="E6511" s="3">
        <f t="shared" ca="1" si="405"/>
        <v>1</v>
      </c>
    </row>
    <row r="6512" spans="1:5" x14ac:dyDescent="0.25">
      <c r="A6512">
        <v>6510</v>
      </c>
      <c r="B6512">
        <f t="shared" ca="1" si="408"/>
        <v>0.99369178804909319</v>
      </c>
      <c r="C6512">
        <f t="shared" ca="1" si="406"/>
        <v>1.8342163737179167</v>
      </c>
      <c r="D6512">
        <f t="shared" ca="1" si="407"/>
        <v>2.6947347278102631</v>
      </c>
      <c r="E6512" s="3">
        <f t="shared" ca="1" si="405"/>
        <v>1</v>
      </c>
    </row>
    <row r="6513" spans="1:5" x14ac:dyDescent="0.25">
      <c r="A6513">
        <v>6511</v>
      </c>
      <c r="B6513">
        <f t="shared" ca="1" si="408"/>
        <v>0.98014487576847942</v>
      </c>
      <c r="C6513">
        <f t="shared" ca="1" si="406"/>
        <v>0.47939326772918628</v>
      </c>
      <c r="D6513">
        <f t="shared" ca="1" si="407"/>
        <v>1.5636325918411214</v>
      </c>
      <c r="E6513" s="3">
        <f t="shared" ca="1" si="405"/>
        <v>1</v>
      </c>
    </row>
    <row r="6514" spans="1:5" x14ac:dyDescent="0.25">
      <c r="A6514">
        <v>6512</v>
      </c>
      <c r="B6514">
        <f t="shared" ca="1" si="408"/>
        <v>0.11659170339563762</v>
      </c>
      <c r="C6514">
        <f t="shared" ca="1" si="406"/>
        <v>0.47002958124345318</v>
      </c>
      <c r="D6514">
        <f t="shared" ca="1" si="407"/>
        <v>2.9099119723557854</v>
      </c>
      <c r="E6514" s="3">
        <f t="shared" ca="1" si="405"/>
        <v>1</v>
      </c>
    </row>
    <row r="6515" spans="1:5" x14ac:dyDescent="0.25">
      <c r="A6515">
        <v>6513</v>
      </c>
      <c r="B6515">
        <f t="shared" ca="1" si="408"/>
        <v>0.13591804053897705</v>
      </c>
      <c r="C6515">
        <f t="shared" ca="1" si="406"/>
        <v>0.51592162295116661</v>
      </c>
      <c r="D6515">
        <f t="shared" ca="1" si="407"/>
        <v>4.0546239932526795</v>
      </c>
      <c r="E6515" s="3">
        <f t="shared" ca="1" si="405"/>
        <v>1</v>
      </c>
    </row>
    <row r="6516" spans="1:5" x14ac:dyDescent="0.25">
      <c r="A6516">
        <v>6514</v>
      </c>
      <c r="B6516">
        <f t="shared" ca="1" si="408"/>
        <v>0.36826989663356835</v>
      </c>
      <c r="C6516">
        <f t="shared" ca="1" si="406"/>
        <v>0.60071833923859874</v>
      </c>
      <c r="D6516">
        <f t="shared" ca="1" si="407"/>
        <v>5.0257935293467311</v>
      </c>
      <c r="E6516" s="3">
        <f t="shared" ca="1" si="405"/>
        <v>1</v>
      </c>
    </row>
    <row r="6517" spans="1:5" x14ac:dyDescent="0.25">
      <c r="A6517">
        <v>6515</v>
      </c>
      <c r="B6517">
        <f t="shared" ca="1" si="408"/>
        <v>0.5681988721021729</v>
      </c>
      <c r="C6517">
        <f t="shared" ca="1" si="406"/>
        <v>0.71164232952667816</v>
      </c>
      <c r="D6517">
        <f t="shared" ca="1" si="407"/>
        <v>5.8478957663751778</v>
      </c>
      <c r="E6517" s="3">
        <f t="shared" ca="1" si="405"/>
        <v>1</v>
      </c>
    </row>
    <row r="6518" spans="1:5" x14ac:dyDescent="0.25">
      <c r="A6518">
        <v>6516</v>
      </c>
      <c r="B6518">
        <f t="shared" ca="1" si="408"/>
        <v>0.9678081296385842</v>
      </c>
      <c r="C6518">
        <f t="shared" ca="1" si="406"/>
        <v>1.5306644651560481</v>
      </c>
      <c r="D6518">
        <f t="shared" ca="1" si="407"/>
        <v>2.028521989606979</v>
      </c>
      <c r="E6518" s="3">
        <f t="shared" ca="1" si="405"/>
        <v>1</v>
      </c>
    </row>
    <row r="6519" spans="1:5" x14ac:dyDescent="0.25">
      <c r="A6519">
        <v>6517</v>
      </c>
      <c r="B6519">
        <f t="shared" ca="1" si="408"/>
        <v>0.73840457606388032</v>
      </c>
      <c r="C6519">
        <f t="shared" ca="1" si="406"/>
        <v>1.38220567496692</v>
      </c>
      <c r="D6519">
        <f t="shared" ca="1" si="407"/>
        <v>3.2630171125596901</v>
      </c>
      <c r="E6519" s="3">
        <f t="shared" ca="1" si="405"/>
        <v>1</v>
      </c>
    </row>
    <row r="6520" spans="1:5" x14ac:dyDescent="0.25">
      <c r="A6520">
        <v>6518</v>
      </c>
      <c r="B6520">
        <f t="shared" ca="1" si="408"/>
        <v>0.55803997887436807</v>
      </c>
      <c r="C6520">
        <f t="shared" ca="1" si="406"/>
        <v>1.3053955082242696</v>
      </c>
      <c r="D6520">
        <f t="shared" ca="1" si="407"/>
        <v>4.3182763186770599</v>
      </c>
      <c r="E6520" s="3">
        <f t="shared" ca="1" si="405"/>
        <v>1</v>
      </c>
    </row>
    <row r="6521" spans="1:5" x14ac:dyDescent="0.25">
      <c r="A6521">
        <v>6519</v>
      </c>
      <c r="B6521">
        <f t="shared" ca="1" si="408"/>
        <v>0.42503223887627217</v>
      </c>
      <c r="C6521">
        <f t="shared" ca="1" si="406"/>
        <v>1.2823172347377116</v>
      </c>
      <c r="D6521">
        <f t="shared" ca="1" si="407"/>
        <v>5.2183190505465298</v>
      </c>
      <c r="E6521" s="3">
        <f t="shared" ca="1" si="405"/>
        <v>1</v>
      </c>
    </row>
    <row r="6522" spans="1:5" x14ac:dyDescent="0.25">
      <c r="A6522">
        <v>6520</v>
      </c>
      <c r="B6522">
        <f t="shared" ca="1" si="408"/>
        <v>0.7239196573469765</v>
      </c>
      <c r="C6522">
        <f t="shared" ca="1" si="406"/>
        <v>1.2987024115489159</v>
      </c>
      <c r="D6522">
        <f t="shared" ca="1" si="407"/>
        <v>5.9842785035750428</v>
      </c>
      <c r="E6522" s="3">
        <f t="shared" ca="1" si="405"/>
        <v>1</v>
      </c>
    </row>
    <row r="6523" spans="1:5" x14ac:dyDescent="0.25">
      <c r="A6523">
        <v>6521</v>
      </c>
      <c r="B6523">
        <f t="shared" ca="1" si="408"/>
        <v>0.81882429839420701</v>
      </c>
      <c r="C6523">
        <f t="shared" ca="1" si="406"/>
        <v>1.3432681899595802</v>
      </c>
      <c r="D6523">
        <f t="shared" ca="1" si="407"/>
        <v>6.6346886315768288</v>
      </c>
      <c r="E6523" s="3">
        <f t="shared" ca="1" si="405"/>
        <v>1</v>
      </c>
    </row>
    <row r="6524" spans="1:5" x14ac:dyDescent="0.25">
      <c r="A6524">
        <v>6522</v>
      </c>
      <c r="B6524">
        <f t="shared" ca="1" si="408"/>
        <v>0.56306048650805252</v>
      </c>
      <c r="C6524">
        <f t="shared" ca="1" si="406"/>
        <v>1.4071655067287163</v>
      </c>
      <c r="D6524">
        <f t="shared" ca="1" si="407"/>
        <v>7.185754609241922</v>
      </c>
      <c r="E6524" s="3">
        <f t="shared" ca="1" si="405"/>
        <v>1</v>
      </c>
    </row>
    <row r="6525" spans="1:5" x14ac:dyDescent="0.25">
      <c r="A6525">
        <v>6523</v>
      </c>
      <c r="B6525">
        <f t="shared" ca="1" si="408"/>
        <v>0.19716271224365578</v>
      </c>
      <c r="C6525">
        <f t="shared" ca="1" si="406"/>
        <v>1.4835208650890859</v>
      </c>
      <c r="D6525">
        <f t="shared" ca="1" si="407"/>
        <v>7.6516047975864847</v>
      </c>
      <c r="E6525" s="3">
        <f t="shared" ca="1" si="405"/>
        <v>1</v>
      </c>
    </row>
    <row r="6526" spans="1:5" x14ac:dyDescent="0.25">
      <c r="A6526">
        <v>6524</v>
      </c>
      <c r="B6526">
        <f t="shared" ca="1" si="408"/>
        <v>2.3388151966050486E-2</v>
      </c>
      <c r="C6526">
        <f t="shared" ca="1" si="406"/>
        <v>1.5670569272291823</v>
      </c>
      <c r="D6526">
        <f t="shared" ca="1" si="407"/>
        <v>8.0445232433449476</v>
      </c>
      <c r="E6526" s="3">
        <f t="shared" ca="1" si="405"/>
        <v>1</v>
      </c>
    </row>
    <row r="6527" spans="1:5" x14ac:dyDescent="0.25">
      <c r="A6527">
        <v>6525</v>
      </c>
      <c r="B6527">
        <f t="shared" ca="1" si="408"/>
        <v>0.81441711957658369</v>
      </c>
      <c r="C6527">
        <f t="shared" ca="1" si="406"/>
        <v>1.6537793178786029</v>
      </c>
      <c r="D6527">
        <f t="shared" ca="1" si="407"/>
        <v>8.3751624797540387</v>
      </c>
      <c r="E6527" s="3">
        <f t="shared" ca="1" si="405"/>
        <v>1</v>
      </c>
    </row>
    <row r="6528" spans="1:5" x14ac:dyDescent="0.25">
      <c r="A6528">
        <v>6526</v>
      </c>
      <c r="B6528">
        <f t="shared" ca="1" si="408"/>
        <v>0.19954885290189617</v>
      </c>
      <c r="C6528">
        <f t="shared" ca="1" si="406"/>
        <v>1.7407189193869739</v>
      </c>
      <c r="D6528">
        <f t="shared" ca="1" si="407"/>
        <v>8.6527369350757883</v>
      </c>
      <c r="E6528" s="3">
        <f t="shared" ca="1" si="405"/>
        <v>1</v>
      </c>
    </row>
    <row r="6529" spans="1:5" x14ac:dyDescent="0.25">
      <c r="A6529">
        <v>6527</v>
      </c>
      <c r="B6529">
        <f t="shared" ca="1" si="408"/>
        <v>0.30856231265651235</v>
      </c>
      <c r="C6529">
        <f t="shared" ca="1" si="406"/>
        <v>1.8257205588819594</v>
      </c>
      <c r="D6529">
        <f t="shared" ca="1" si="407"/>
        <v>8.8851976380389406</v>
      </c>
      <c r="E6529" s="3">
        <f t="shared" ca="1" si="405"/>
        <v>1</v>
      </c>
    </row>
    <row r="6530" spans="1:5" x14ac:dyDescent="0.25">
      <c r="A6530">
        <v>6528</v>
      </c>
      <c r="B6530">
        <f t="shared" ca="1" si="408"/>
        <v>3.7418531388324738E-2</v>
      </c>
      <c r="C6530">
        <f t="shared" ca="1" si="406"/>
        <v>1.907270380571223</v>
      </c>
      <c r="D6530">
        <f t="shared" ca="1" si="407"/>
        <v>9.0793891699778211</v>
      </c>
      <c r="E6530" s="3">
        <f t="shared" ca="1" si="405"/>
        <v>1</v>
      </c>
    </row>
    <row r="6531" spans="1:5" x14ac:dyDescent="0.25">
      <c r="A6531">
        <v>6529</v>
      </c>
      <c r="B6531">
        <f t="shared" ca="1" si="408"/>
        <v>8.7212199600227303E-2</v>
      </c>
      <c r="C6531">
        <f t="shared" ca="1" si="406"/>
        <v>1.9843553902846522</v>
      </c>
      <c r="D6531">
        <f t="shared" ca="1" si="407"/>
        <v>9.2411899792582997</v>
      </c>
      <c r="E6531" s="3">
        <f t="shared" ref="E6531:E6594" ca="1" si="409">IF(AND(C6531&gt;0,D6531&gt;0),1,IF(AND(C6531&lt;0,D6531&gt;0),2,IF(AND(C6531&lt;0,D6531&lt;0),3,IF(OR(C6531=0,D6531=0),"na osi",4))))</f>
        <v>1</v>
      </c>
    </row>
    <row r="6532" spans="1:5" x14ac:dyDescent="0.25">
      <c r="A6532">
        <v>6530</v>
      </c>
      <c r="B6532">
        <f t="shared" ca="1" si="408"/>
        <v>0.30738102174741078</v>
      </c>
      <c r="C6532">
        <f t="shared" ref="C6532:C6595" ca="1" si="410">IF(B6532&lt;=0.01,0,IF(B6532&lt;=0.86,(0.85*C6531)+(0.04*D6531),IF(B6532&lt;=0.93,(0.2*C6531)-(0.26*D6531),(-0.15*C6531)+(0.28*D6531))))</f>
        <v>2.0563496809122865</v>
      </c>
      <c r="D6532">
        <f t="shared" ref="D6532:D6595" ca="1" si="411">IF(B6532&lt;=0.01,0.16*D6531,IF(B6532&lt;=0.86,(-0.04*C6531)+(0.85*D6531)+1.6,IF(B6532&lt;=0.93,(0.23*C6531)+(0.22*D6531)+1.6,(0.26*C6531)+(0.24*D6531)+0.44)))</f>
        <v>9.3756372667581687</v>
      </c>
      <c r="E6532" s="3">
        <f t="shared" ca="1" si="409"/>
        <v>1</v>
      </c>
    </row>
    <row r="6533" spans="1:5" x14ac:dyDescent="0.25">
      <c r="A6533">
        <v>6531</v>
      </c>
      <c r="B6533">
        <f t="shared" ref="B6533:B6596" ca="1" si="412">RAND()</f>
        <v>0.44186300250077049</v>
      </c>
      <c r="C6533">
        <f t="shared" ca="1" si="410"/>
        <v>2.1229227194457705</v>
      </c>
      <c r="D6533">
        <f t="shared" ca="1" si="411"/>
        <v>9.487037689507952</v>
      </c>
      <c r="E6533" s="3">
        <f t="shared" ca="1" si="409"/>
        <v>1</v>
      </c>
    </row>
    <row r="6534" spans="1:5" x14ac:dyDescent="0.25">
      <c r="A6534">
        <v>6532</v>
      </c>
      <c r="B6534">
        <f t="shared" ca="1" si="412"/>
        <v>0.21417781583408324</v>
      </c>
      <c r="C6534">
        <f t="shared" ca="1" si="410"/>
        <v>2.1839658191092228</v>
      </c>
      <c r="D6534">
        <f t="shared" ca="1" si="411"/>
        <v>9.5790651273039291</v>
      </c>
      <c r="E6534" s="3">
        <f t="shared" ca="1" si="409"/>
        <v>1</v>
      </c>
    </row>
    <row r="6535" spans="1:5" x14ac:dyDescent="0.25">
      <c r="A6535">
        <v>6533</v>
      </c>
      <c r="B6535">
        <f t="shared" ca="1" si="412"/>
        <v>0.3864422728398168</v>
      </c>
      <c r="C6535">
        <f t="shared" ca="1" si="410"/>
        <v>2.2395335513349965</v>
      </c>
      <c r="D6535">
        <f t="shared" ca="1" si="411"/>
        <v>9.6548467254439707</v>
      </c>
      <c r="E6535" s="3">
        <f t="shared" ca="1" si="409"/>
        <v>1</v>
      </c>
    </row>
    <row r="6536" spans="1:5" x14ac:dyDescent="0.25">
      <c r="A6536">
        <v>6534</v>
      </c>
      <c r="B6536">
        <f t="shared" ca="1" si="412"/>
        <v>0.4759834467388504</v>
      </c>
      <c r="C6536">
        <f t="shared" ca="1" si="410"/>
        <v>2.2897973876525057</v>
      </c>
      <c r="D6536">
        <f t="shared" ca="1" si="411"/>
        <v>9.7170383745739741</v>
      </c>
      <c r="E6536" s="3">
        <f t="shared" ca="1" si="409"/>
        <v>1</v>
      </c>
    </row>
    <row r="6537" spans="1:5" x14ac:dyDescent="0.25">
      <c r="A6537">
        <v>6535</v>
      </c>
      <c r="B6537">
        <f t="shared" ca="1" si="412"/>
        <v>0.61847649034923968</v>
      </c>
      <c r="C6537">
        <f t="shared" ca="1" si="410"/>
        <v>2.3350093144875887</v>
      </c>
      <c r="D6537">
        <f t="shared" ca="1" si="411"/>
        <v>9.7678907228817771</v>
      </c>
      <c r="E6537" s="3">
        <f t="shared" ca="1" si="409"/>
        <v>1</v>
      </c>
    </row>
    <row r="6538" spans="1:5" x14ac:dyDescent="0.25">
      <c r="A6538">
        <v>6536</v>
      </c>
      <c r="B6538">
        <f t="shared" ca="1" si="412"/>
        <v>0.70357174479770934</v>
      </c>
      <c r="C6538">
        <f t="shared" ca="1" si="410"/>
        <v>2.3754735462297214</v>
      </c>
      <c r="D6538">
        <f t="shared" ca="1" si="411"/>
        <v>9.8093067418700066</v>
      </c>
      <c r="E6538" s="3">
        <f t="shared" ca="1" si="409"/>
        <v>1</v>
      </c>
    </row>
    <row r="6539" spans="1:5" x14ac:dyDescent="0.25">
      <c r="A6539">
        <v>6537</v>
      </c>
      <c r="B6539">
        <f t="shared" ca="1" si="412"/>
        <v>0.69039968203303126</v>
      </c>
      <c r="C6539">
        <f t="shared" ca="1" si="410"/>
        <v>2.4115247839700635</v>
      </c>
      <c r="D6539">
        <f t="shared" ca="1" si="411"/>
        <v>9.8428917887403173</v>
      </c>
      <c r="E6539" s="3">
        <f t="shared" ca="1" si="409"/>
        <v>1</v>
      </c>
    </row>
    <row r="6540" spans="1:5" x14ac:dyDescent="0.25">
      <c r="A6540">
        <v>6538</v>
      </c>
      <c r="B6540">
        <f t="shared" ca="1" si="412"/>
        <v>0.77221630729374857</v>
      </c>
      <c r="C6540">
        <f t="shared" ca="1" si="410"/>
        <v>2.4435117379241666</v>
      </c>
      <c r="D6540">
        <f t="shared" ca="1" si="411"/>
        <v>9.8699970290704666</v>
      </c>
      <c r="E6540" s="3">
        <f t="shared" ca="1" si="409"/>
        <v>1</v>
      </c>
    </row>
    <row r="6541" spans="1:5" x14ac:dyDescent="0.25">
      <c r="A6541">
        <v>6539</v>
      </c>
      <c r="B6541">
        <f t="shared" ca="1" si="412"/>
        <v>0.48393748195773945</v>
      </c>
      <c r="C6541">
        <f t="shared" ca="1" si="410"/>
        <v>2.4717848583983604</v>
      </c>
      <c r="D6541">
        <f t="shared" ca="1" si="411"/>
        <v>9.8917570051929289</v>
      </c>
      <c r="E6541" s="3">
        <f t="shared" ca="1" si="409"/>
        <v>1</v>
      </c>
    </row>
    <row r="6542" spans="1:5" x14ac:dyDescent="0.25">
      <c r="A6542">
        <v>6540</v>
      </c>
      <c r="B6542">
        <f t="shared" ca="1" si="412"/>
        <v>0.42620962669461726</v>
      </c>
      <c r="C6542">
        <f t="shared" ca="1" si="410"/>
        <v>2.4966874098463232</v>
      </c>
      <c r="D6542">
        <f t="shared" ca="1" si="411"/>
        <v>9.9091220600780545</v>
      </c>
      <c r="E6542" s="3">
        <f t="shared" ca="1" si="409"/>
        <v>1</v>
      </c>
    </row>
    <row r="6543" spans="1:5" x14ac:dyDescent="0.25">
      <c r="A6543">
        <v>6541</v>
      </c>
      <c r="B6543">
        <f t="shared" ca="1" si="412"/>
        <v>0.16558155868701274</v>
      </c>
      <c r="C6543">
        <f t="shared" ca="1" si="410"/>
        <v>2.5185491807724971</v>
      </c>
      <c r="D6543">
        <f t="shared" ca="1" si="411"/>
        <v>9.9228862546724912</v>
      </c>
      <c r="E6543" s="3">
        <f t="shared" ca="1" si="409"/>
        <v>1</v>
      </c>
    </row>
    <row r="6544" spans="1:5" x14ac:dyDescent="0.25">
      <c r="A6544">
        <v>6542</v>
      </c>
      <c r="B6544">
        <f t="shared" ca="1" si="412"/>
        <v>0.10412533946576985</v>
      </c>
      <c r="C6544">
        <f t="shared" ca="1" si="410"/>
        <v>2.537682253843522</v>
      </c>
      <c r="D6544">
        <f t="shared" ca="1" si="411"/>
        <v>9.933711349240717</v>
      </c>
      <c r="E6544" s="3">
        <f t="shared" ca="1" si="409"/>
        <v>1</v>
      </c>
    </row>
    <row r="6545" spans="1:5" x14ac:dyDescent="0.25">
      <c r="A6545">
        <v>6543</v>
      </c>
      <c r="B6545">
        <f t="shared" ca="1" si="412"/>
        <v>0.16948877695571796</v>
      </c>
      <c r="C6545">
        <f t="shared" ca="1" si="410"/>
        <v>2.554378369736622</v>
      </c>
      <c r="D6545">
        <f t="shared" ca="1" si="411"/>
        <v>9.9421473567008682</v>
      </c>
      <c r="E6545" s="3">
        <f t="shared" ca="1" si="409"/>
        <v>1</v>
      </c>
    </row>
    <row r="6546" spans="1:5" x14ac:dyDescent="0.25">
      <c r="A6546">
        <v>6544</v>
      </c>
      <c r="B6546">
        <f t="shared" ca="1" si="412"/>
        <v>0.33808304878835016</v>
      </c>
      <c r="C6546">
        <f t="shared" ca="1" si="410"/>
        <v>2.5689075085441635</v>
      </c>
      <c r="D6546">
        <f t="shared" ca="1" si="411"/>
        <v>9.9486501184062721</v>
      </c>
      <c r="E6546" s="3">
        <f t="shared" ca="1" si="409"/>
        <v>1</v>
      </c>
    </row>
    <row r="6547" spans="1:5" x14ac:dyDescent="0.25">
      <c r="A6547">
        <v>6545</v>
      </c>
      <c r="B6547">
        <f t="shared" ca="1" si="412"/>
        <v>0.97021641782870105</v>
      </c>
      <c r="C6547">
        <f t="shared" ca="1" si="410"/>
        <v>2.4002859068721323</v>
      </c>
      <c r="D6547">
        <f t="shared" ca="1" si="411"/>
        <v>3.4955919806389875</v>
      </c>
      <c r="E6547" s="3">
        <f t="shared" ca="1" si="409"/>
        <v>1</v>
      </c>
    </row>
    <row r="6548" spans="1:5" x14ac:dyDescent="0.25">
      <c r="A6548">
        <v>6546</v>
      </c>
      <c r="B6548">
        <f t="shared" ca="1" si="412"/>
        <v>0.22393504296960187</v>
      </c>
      <c r="C6548">
        <f t="shared" ca="1" si="410"/>
        <v>2.1800667000668721</v>
      </c>
      <c r="D6548">
        <f t="shared" ca="1" si="411"/>
        <v>4.475241747268254</v>
      </c>
      <c r="E6548" s="3">
        <f t="shared" ca="1" si="409"/>
        <v>1</v>
      </c>
    </row>
    <row r="6549" spans="1:5" x14ac:dyDescent="0.25">
      <c r="A6549">
        <v>6547</v>
      </c>
      <c r="B6549">
        <f t="shared" ca="1" si="412"/>
        <v>0.99364410780353751</v>
      </c>
      <c r="C6549">
        <f t="shared" ca="1" si="410"/>
        <v>0.92605768422508028</v>
      </c>
      <c r="D6549">
        <f t="shared" ca="1" si="411"/>
        <v>2.0808753613617679</v>
      </c>
      <c r="E6549" s="3">
        <f t="shared" ca="1" si="409"/>
        <v>1</v>
      </c>
    </row>
    <row r="6550" spans="1:5" x14ac:dyDescent="0.25">
      <c r="A6550">
        <v>6548</v>
      </c>
      <c r="B6550">
        <f t="shared" ca="1" si="412"/>
        <v>0.2197007715200463</v>
      </c>
      <c r="C6550">
        <f t="shared" ca="1" si="410"/>
        <v>0.8703840460457889</v>
      </c>
      <c r="D6550">
        <f t="shared" ca="1" si="411"/>
        <v>3.3317017497884995</v>
      </c>
      <c r="E6550" s="3">
        <f t="shared" ca="1" si="409"/>
        <v>1</v>
      </c>
    </row>
    <row r="6551" spans="1:5" x14ac:dyDescent="0.25">
      <c r="A6551">
        <v>6549</v>
      </c>
      <c r="B6551">
        <f t="shared" ca="1" si="412"/>
        <v>0.84077876475078983</v>
      </c>
      <c r="C6551">
        <f t="shared" ca="1" si="410"/>
        <v>0.87309450913046049</v>
      </c>
      <c r="D6551">
        <f t="shared" ca="1" si="411"/>
        <v>4.3971311254783929</v>
      </c>
      <c r="E6551" s="3">
        <f t="shared" ca="1" si="409"/>
        <v>1</v>
      </c>
    </row>
    <row r="6552" spans="1:5" x14ac:dyDescent="0.25">
      <c r="A6552">
        <v>6550</v>
      </c>
      <c r="B6552">
        <f t="shared" ca="1" si="412"/>
        <v>0.29805172007307512</v>
      </c>
      <c r="C6552">
        <f t="shared" ca="1" si="410"/>
        <v>0.91801557778002707</v>
      </c>
      <c r="D6552">
        <f t="shared" ca="1" si="411"/>
        <v>5.3026376762914156</v>
      </c>
      <c r="E6552" s="3">
        <f t="shared" ca="1" si="409"/>
        <v>1</v>
      </c>
    </row>
    <row r="6553" spans="1:5" x14ac:dyDescent="0.25">
      <c r="A6553">
        <v>6551</v>
      </c>
      <c r="B6553">
        <f t="shared" ca="1" si="412"/>
        <v>0.54000327021760797</v>
      </c>
      <c r="C6553">
        <f t="shared" ca="1" si="410"/>
        <v>0.99241874816467968</v>
      </c>
      <c r="D6553">
        <f t="shared" ca="1" si="411"/>
        <v>6.070521401736503</v>
      </c>
      <c r="E6553" s="3">
        <f t="shared" ca="1" si="409"/>
        <v>1</v>
      </c>
    </row>
    <row r="6554" spans="1:5" x14ac:dyDescent="0.25">
      <c r="A6554">
        <v>6552</v>
      </c>
      <c r="B6554">
        <f t="shared" ca="1" si="412"/>
        <v>0.55256723409215303</v>
      </c>
      <c r="C6554">
        <f t="shared" ca="1" si="410"/>
        <v>1.0863767920094378</v>
      </c>
      <c r="D6554">
        <f t="shared" ca="1" si="411"/>
        <v>6.7202464415494401</v>
      </c>
      <c r="E6554" s="3">
        <f t="shared" ca="1" si="409"/>
        <v>1</v>
      </c>
    </row>
    <row r="6555" spans="1:5" x14ac:dyDescent="0.25">
      <c r="A6555">
        <v>6553</v>
      </c>
      <c r="B6555">
        <f t="shared" ca="1" si="412"/>
        <v>0.26143391754310774</v>
      </c>
      <c r="C6555">
        <f t="shared" ca="1" si="410"/>
        <v>1.1922301308699996</v>
      </c>
      <c r="D6555">
        <f t="shared" ca="1" si="411"/>
        <v>7.2687544036366454</v>
      </c>
      <c r="E6555" s="3">
        <f t="shared" ca="1" si="409"/>
        <v>1</v>
      </c>
    </row>
    <row r="6556" spans="1:5" x14ac:dyDescent="0.25">
      <c r="A6556">
        <v>6554</v>
      </c>
      <c r="B6556">
        <f t="shared" ca="1" si="412"/>
        <v>0.34664453973329545</v>
      </c>
      <c r="C6556">
        <f t="shared" ca="1" si="410"/>
        <v>1.3041457873849656</v>
      </c>
      <c r="D6556">
        <f t="shared" ca="1" si="411"/>
        <v>7.7307520378563481</v>
      </c>
      <c r="E6556" s="3">
        <f t="shared" ca="1" si="409"/>
        <v>1</v>
      </c>
    </row>
    <row r="6557" spans="1:5" x14ac:dyDescent="0.25">
      <c r="A6557">
        <v>6555</v>
      </c>
      <c r="B6557">
        <f t="shared" ca="1" si="412"/>
        <v>0.29520224303628328</v>
      </c>
      <c r="C6557">
        <f t="shared" ca="1" si="410"/>
        <v>1.4177540007914746</v>
      </c>
      <c r="D6557">
        <f t="shared" ca="1" si="411"/>
        <v>8.1189734006824974</v>
      </c>
      <c r="E6557" s="3">
        <f t="shared" ca="1" si="409"/>
        <v>1</v>
      </c>
    </row>
    <row r="6558" spans="1:5" x14ac:dyDescent="0.25">
      <c r="A6558">
        <v>6556</v>
      </c>
      <c r="B6558">
        <f t="shared" ca="1" si="412"/>
        <v>0.1440462803546646</v>
      </c>
      <c r="C6558">
        <f t="shared" ca="1" si="410"/>
        <v>1.5298498367000533</v>
      </c>
      <c r="D6558">
        <f t="shared" ca="1" si="411"/>
        <v>8.4444172305484635</v>
      </c>
      <c r="E6558" s="3">
        <f t="shared" ca="1" si="409"/>
        <v>1</v>
      </c>
    </row>
    <row r="6559" spans="1:5" x14ac:dyDescent="0.25">
      <c r="A6559">
        <v>6557</v>
      </c>
      <c r="B6559">
        <f t="shared" ca="1" si="412"/>
        <v>0.86146371948269851</v>
      </c>
      <c r="C6559">
        <f t="shared" ca="1" si="410"/>
        <v>-1.8895785126025897</v>
      </c>
      <c r="D6559">
        <f t="shared" ca="1" si="411"/>
        <v>3.8096372531616742</v>
      </c>
      <c r="E6559" s="3">
        <f t="shared" ca="1" si="409"/>
        <v>2</v>
      </c>
    </row>
    <row r="6560" spans="1:5" x14ac:dyDescent="0.25">
      <c r="A6560">
        <v>6558</v>
      </c>
      <c r="B6560">
        <f t="shared" ca="1" si="412"/>
        <v>0.16345941265921182</v>
      </c>
      <c r="C6560">
        <f t="shared" ca="1" si="410"/>
        <v>-1.4537562455857342</v>
      </c>
      <c r="D6560">
        <f t="shared" ca="1" si="411"/>
        <v>4.913774805691526</v>
      </c>
      <c r="E6560" s="3">
        <f t="shared" ca="1" si="409"/>
        <v>2</v>
      </c>
    </row>
    <row r="6561" spans="1:5" x14ac:dyDescent="0.25">
      <c r="A6561">
        <v>6559</v>
      </c>
      <c r="B6561">
        <f t="shared" ca="1" si="412"/>
        <v>0.43076477723349427</v>
      </c>
      <c r="C6561">
        <f t="shared" ca="1" si="410"/>
        <v>-1.0391418165202131</v>
      </c>
      <c r="D6561">
        <f t="shared" ca="1" si="411"/>
        <v>5.834858834661226</v>
      </c>
      <c r="E6561" s="3">
        <f t="shared" ca="1" si="409"/>
        <v>2</v>
      </c>
    </row>
    <row r="6562" spans="1:5" x14ac:dyDescent="0.25">
      <c r="A6562">
        <v>6560</v>
      </c>
      <c r="B6562">
        <f t="shared" ca="1" si="412"/>
        <v>0.35743303844150343</v>
      </c>
      <c r="C6562">
        <f t="shared" ca="1" si="410"/>
        <v>-0.64987619065573199</v>
      </c>
      <c r="D6562">
        <f t="shared" ca="1" si="411"/>
        <v>6.6011956821228495</v>
      </c>
      <c r="E6562" s="3">
        <f t="shared" ca="1" si="409"/>
        <v>2</v>
      </c>
    </row>
    <row r="6563" spans="1:5" x14ac:dyDescent="0.25">
      <c r="A6563">
        <v>6561</v>
      </c>
      <c r="B6563">
        <f t="shared" ca="1" si="412"/>
        <v>0.33662925146704969</v>
      </c>
      <c r="C6563">
        <f t="shared" ca="1" si="410"/>
        <v>-0.28834693477245815</v>
      </c>
      <c r="D6563">
        <f t="shared" ca="1" si="411"/>
        <v>7.237011377430651</v>
      </c>
      <c r="E6563" s="3">
        <f t="shared" ca="1" si="409"/>
        <v>2</v>
      </c>
    </row>
    <row r="6564" spans="1:5" x14ac:dyDescent="0.25">
      <c r="A6564">
        <v>6562</v>
      </c>
      <c r="B6564">
        <f t="shared" ca="1" si="412"/>
        <v>0.89025392515648971</v>
      </c>
      <c r="C6564">
        <f t="shared" ca="1" si="410"/>
        <v>-1.9392923450864608</v>
      </c>
      <c r="D6564">
        <f t="shared" ca="1" si="411"/>
        <v>3.1258227080370777</v>
      </c>
      <c r="E6564" s="3">
        <f t="shared" ca="1" si="409"/>
        <v>2</v>
      </c>
    </row>
    <row r="6565" spans="1:5" x14ac:dyDescent="0.25">
      <c r="A6565">
        <v>6563</v>
      </c>
      <c r="B6565">
        <f t="shared" ca="1" si="412"/>
        <v>0.58097522510021693</v>
      </c>
      <c r="C6565">
        <f t="shared" ca="1" si="410"/>
        <v>-1.5233655850020085</v>
      </c>
      <c r="D6565">
        <f t="shared" ca="1" si="411"/>
        <v>4.3345209956349748</v>
      </c>
      <c r="E6565" s="3">
        <f t="shared" ca="1" si="409"/>
        <v>2</v>
      </c>
    </row>
    <row r="6566" spans="1:5" x14ac:dyDescent="0.25">
      <c r="A6566">
        <v>6564</v>
      </c>
      <c r="B6566">
        <f t="shared" ca="1" si="412"/>
        <v>0.78729924716786481</v>
      </c>
      <c r="C6566">
        <f t="shared" ca="1" si="410"/>
        <v>-1.121479907426308</v>
      </c>
      <c r="D6566">
        <f t="shared" ca="1" si="411"/>
        <v>5.3452774696898091</v>
      </c>
      <c r="E6566" s="3">
        <f t="shared" ca="1" si="409"/>
        <v>2</v>
      </c>
    </row>
    <row r="6567" spans="1:5" x14ac:dyDescent="0.25">
      <c r="A6567">
        <v>6565</v>
      </c>
      <c r="B6567">
        <f t="shared" ca="1" si="412"/>
        <v>9.6674363392993401E-3</v>
      </c>
      <c r="C6567">
        <f t="shared" ca="1" si="410"/>
        <v>0</v>
      </c>
      <c r="D6567">
        <f t="shared" ca="1" si="411"/>
        <v>0.85524439515036943</v>
      </c>
      <c r="E6567" s="3" t="str">
        <f t="shared" ca="1" si="409"/>
        <v>na osi</v>
      </c>
    </row>
    <row r="6568" spans="1:5" x14ac:dyDescent="0.25">
      <c r="A6568">
        <v>6566</v>
      </c>
      <c r="B6568">
        <f t="shared" ca="1" si="412"/>
        <v>0.45522105706839688</v>
      </c>
      <c r="C6568">
        <f t="shared" ca="1" si="410"/>
        <v>3.4209775806014781E-2</v>
      </c>
      <c r="D6568">
        <f t="shared" ca="1" si="411"/>
        <v>2.326957735877814</v>
      </c>
      <c r="E6568" s="3">
        <f t="shared" ca="1" si="409"/>
        <v>1</v>
      </c>
    </row>
    <row r="6569" spans="1:5" x14ac:dyDescent="0.25">
      <c r="A6569">
        <v>6567</v>
      </c>
      <c r="B6569">
        <f t="shared" ca="1" si="412"/>
        <v>0.15760774675178024</v>
      </c>
      <c r="C6569">
        <f t="shared" ca="1" si="410"/>
        <v>0.12215661887022512</v>
      </c>
      <c r="D6569">
        <f t="shared" ca="1" si="411"/>
        <v>3.576545684463901</v>
      </c>
      <c r="E6569" s="3">
        <f t="shared" ca="1" si="409"/>
        <v>1</v>
      </c>
    </row>
    <row r="6570" spans="1:5" x14ac:dyDescent="0.25">
      <c r="A6570">
        <v>6568</v>
      </c>
      <c r="B6570">
        <f t="shared" ca="1" si="412"/>
        <v>0.61658419897958539</v>
      </c>
      <c r="C6570">
        <f t="shared" ca="1" si="410"/>
        <v>0.24689495341824741</v>
      </c>
      <c r="D6570">
        <f t="shared" ca="1" si="411"/>
        <v>4.6351775670395066</v>
      </c>
      <c r="E6570" s="3">
        <f t="shared" ca="1" si="409"/>
        <v>1</v>
      </c>
    </row>
    <row r="6571" spans="1:5" x14ac:dyDescent="0.25">
      <c r="A6571">
        <v>6569</v>
      </c>
      <c r="B6571">
        <f t="shared" ca="1" si="412"/>
        <v>0.72243466426483671</v>
      </c>
      <c r="C6571">
        <f t="shared" ca="1" si="410"/>
        <v>0.39526781308709058</v>
      </c>
      <c r="D6571">
        <f t="shared" ca="1" si="411"/>
        <v>5.5300251338468502</v>
      </c>
      <c r="E6571" s="3">
        <f t="shared" ca="1" si="409"/>
        <v>1</v>
      </c>
    </row>
    <row r="6572" spans="1:5" x14ac:dyDescent="0.25">
      <c r="A6572">
        <v>6570</v>
      </c>
      <c r="B6572">
        <f t="shared" ca="1" si="412"/>
        <v>0.67119841243174339</v>
      </c>
      <c r="C6572">
        <f t="shared" ca="1" si="410"/>
        <v>0.55717864647790105</v>
      </c>
      <c r="D6572">
        <f t="shared" ca="1" si="411"/>
        <v>6.2847106512463391</v>
      </c>
      <c r="E6572" s="3">
        <f t="shared" ca="1" si="409"/>
        <v>1</v>
      </c>
    </row>
    <row r="6573" spans="1:5" x14ac:dyDescent="0.25">
      <c r="A6573">
        <v>6571</v>
      </c>
      <c r="B6573">
        <f t="shared" ca="1" si="412"/>
        <v>0.77377690985325687</v>
      </c>
      <c r="C6573">
        <f t="shared" ca="1" si="410"/>
        <v>0.72499027555606943</v>
      </c>
      <c r="D6573">
        <f t="shared" ca="1" si="411"/>
        <v>6.9197169077002716</v>
      </c>
      <c r="E6573" s="3">
        <f t="shared" ca="1" si="409"/>
        <v>1</v>
      </c>
    </row>
    <row r="6574" spans="1:5" x14ac:dyDescent="0.25">
      <c r="A6574">
        <v>6572</v>
      </c>
      <c r="B6574">
        <f t="shared" ca="1" si="412"/>
        <v>0.64713098289608484</v>
      </c>
      <c r="C6574">
        <f t="shared" ca="1" si="410"/>
        <v>0.89303041053066989</v>
      </c>
      <c r="D6574">
        <f t="shared" ca="1" si="411"/>
        <v>7.4527597605229889</v>
      </c>
      <c r="E6574" s="3">
        <f t="shared" ca="1" si="409"/>
        <v>1</v>
      </c>
    </row>
    <row r="6575" spans="1:5" x14ac:dyDescent="0.25">
      <c r="A6575">
        <v>6573</v>
      </c>
      <c r="B6575">
        <f t="shared" ca="1" si="412"/>
        <v>0.85977504728482756</v>
      </c>
      <c r="C6575">
        <f t="shared" ca="1" si="410"/>
        <v>1.0571862393719891</v>
      </c>
      <c r="D6575">
        <f t="shared" ca="1" si="411"/>
        <v>7.8991245800233134</v>
      </c>
      <c r="E6575" s="3">
        <f t="shared" ca="1" si="409"/>
        <v>1</v>
      </c>
    </row>
    <row r="6576" spans="1:5" x14ac:dyDescent="0.25">
      <c r="A6576">
        <v>6574</v>
      </c>
      <c r="B6576">
        <f t="shared" ca="1" si="412"/>
        <v>0.16923221613095463</v>
      </c>
      <c r="C6576">
        <f t="shared" ca="1" si="410"/>
        <v>1.2145732866671233</v>
      </c>
      <c r="D6576">
        <f t="shared" ca="1" si="411"/>
        <v>8.271968443444937</v>
      </c>
      <c r="E6576" s="3">
        <f t="shared" ca="1" si="409"/>
        <v>1</v>
      </c>
    </row>
    <row r="6577" spans="1:5" x14ac:dyDescent="0.25">
      <c r="A6577">
        <v>6575</v>
      </c>
      <c r="B6577">
        <f t="shared" ca="1" si="412"/>
        <v>0.73361689086672865</v>
      </c>
      <c r="C6577">
        <f t="shared" ca="1" si="410"/>
        <v>1.3632660314048524</v>
      </c>
      <c r="D6577">
        <f t="shared" ca="1" si="411"/>
        <v>8.5825902454615122</v>
      </c>
      <c r="E6577" s="3">
        <f t="shared" ca="1" si="409"/>
        <v>1</v>
      </c>
    </row>
    <row r="6578" spans="1:5" x14ac:dyDescent="0.25">
      <c r="A6578">
        <v>6576</v>
      </c>
      <c r="B6578">
        <f t="shared" ca="1" si="412"/>
        <v>0.74950432078627527</v>
      </c>
      <c r="C6578">
        <f t="shared" ca="1" si="410"/>
        <v>1.5020797365125851</v>
      </c>
      <c r="D6578">
        <f t="shared" ca="1" si="411"/>
        <v>8.8406710673860918</v>
      </c>
      <c r="E6578" s="3">
        <f t="shared" ca="1" si="409"/>
        <v>1</v>
      </c>
    </row>
    <row r="6579" spans="1:5" x14ac:dyDescent="0.25">
      <c r="A6579">
        <v>6577</v>
      </c>
      <c r="B6579">
        <f t="shared" ca="1" si="412"/>
        <v>0.68041370600261464</v>
      </c>
      <c r="C6579">
        <f t="shared" ca="1" si="410"/>
        <v>1.6303946187311409</v>
      </c>
      <c r="D6579">
        <f t="shared" ca="1" si="411"/>
        <v>9.0544872178176732</v>
      </c>
      <c r="E6579" s="3">
        <f t="shared" ca="1" si="409"/>
        <v>1</v>
      </c>
    </row>
    <row r="6580" spans="1:5" x14ac:dyDescent="0.25">
      <c r="A6580">
        <v>6578</v>
      </c>
      <c r="B6580">
        <f t="shared" ca="1" si="412"/>
        <v>0.8255814670157644</v>
      </c>
      <c r="C6580">
        <f t="shared" ca="1" si="410"/>
        <v>1.7480149146341768</v>
      </c>
      <c r="D6580">
        <f t="shared" ca="1" si="411"/>
        <v>9.2310983503957775</v>
      </c>
      <c r="E6580" s="3">
        <f t="shared" ca="1" si="409"/>
        <v>1</v>
      </c>
    </row>
    <row r="6581" spans="1:5" x14ac:dyDescent="0.25">
      <c r="A6581">
        <v>6579</v>
      </c>
      <c r="B6581">
        <f t="shared" ca="1" si="412"/>
        <v>0.16198389321480355</v>
      </c>
      <c r="C6581">
        <f t="shared" ca="1" si="410"/>
        <v>1.8550566114548814</v>
      </c>
      <c r="D6581">
        <f t="shared" ca="1" si="411"/>
        <v>9.3765130012510447</v>
      </c>
      <c r="E6581" s="3">
        <f t="shared" ca="1" si="409"/>
        <v>1</v>
      </c>
    </row>
    <row r="6582" spans="1:5" x14ac:dyDescent="0.25">
      <c r="A6582">
        <v>6580</v>
      </c>
      <c r="B6582">
        <f t="shared" ca="1" si="412"/>
        <v>0.11124771596741478</v>
      </c>
      <c r="C6582">
        <f t="shared" ca="1" si="410"/>
        <v>1.9518586397866911</v>
      </c>
      <c r="D6582">
        <f t="shared" ca="1" si="411"/>
        <v>9.4958337866051927</v>
      </c>
      <c r="E6582" s="3">
        <f t="shared" ca="1" si="409"/>
        <v>1</v>
      </c>
    </row>
    <row r="6583" spans="1:5" x14ac:dyDescent="0.25">
      <c r="A6583">
        <v>6581</v>
      </c>
      <c r="B6583">
        <f t="shared" ca="1" si="412"/>
        <v>0.25763005314028042</v>
      </c>
      <c r="C6583">
        <f t="shared" ca="1" si="410"/>
        <v>2.0389131952828952</v>
      </c>
      <c r="D6583">
        <f t="shared" ca="1" si="411"/>
        <v>9.5933843730229462</v>
      </c>
      <c r="E6583" s="3">
        <f t="shared" ca="1" si="409"/>
        <v>1</v>
      </c>
    </row>
    <row r="6584" spans="1:5" x14ac:dyDescent="0.25">
      <c r="A6584">
        <v>6582</v>
      </c>
      <c r="B6584">
        <f t="shared" ca="1" si="412"/>
        <v>0.31113539441692539</v>
      </c>
      <c r="C6584">
        <f t="shared" ca="1" si="410"/>
        <v>2.1168115909113787</v>
      </c>
      <c r="D6584">
        <f t="shared" ca="1" si="411"/>
        <v>9.6728201892581875</v>
      </c>
      <c r="E6584" s="3">
        <f t="shared" ca="1" si="409"/>
        <v>1</v>
      </c>
    </row>
    <row r="6585" spans="1:5" x14ac:dyDescent="0.25">
      <c r="A6585">
        <v>6583</v>
      </c>
      <c r="B6585">
        <f t="shared" ca="1" si="412"/>
        <v>0.7400488072719531</v>
      </c>
      <c r="C6585">
        <f t="shared" ca="1" si="410"/>
        <v>2.1862026598449993</v>
      </c>
      <c r="D6585">
        <f t="shared" ca="1" si="411"/>
        <v>9.7372246972330032</v>
      </c>
      <c r="E6585" s="3">
        <f t="shared" ca="1" si="409"/>
        <v>1</v>
      </c>
    </row>
    <row r="6586" spans="1:5" x14ac:dyDescent="0.25">
      <c r="A6586">
        <v>6584</v>
      </c>
      <c r="B6586">
        <f t="shared" ca="1" si="412"/>
        <v>0.33730858106515549</v>
      </c>
      <c r="C6586">
        <f t="shared" ca="1" si="410"/>
        <v>2.2477612487575693</v>
      </c>
      <c r="D6586">
        <f t="shared" ca="1" si="411"/>
        <v>9.7891928862542521</v>
      </c>
      <c r="E6586" s="3">
        <f t="shared" ca="1" si="409"/>
        <v>1</v>
      </c>
    </row>
    <row r="6587" spans="1:5" x14ac:dyDescent="0.25">
      <c r="A6587">
        <v>6585</v>
      </c>
      <c r="B6587">
        <f t="shared" ca="1" si="412"/>
        <v>0.57853983053591296</v>
      </c>
      <c r="C6587">
        <f t="shared" ca="1" si="410"/>
        <v>2.302164776894104</v>
      </c>
      <c r="D6587">
        <f t="shared" ca="1" si="411"/>
        <v>9.8309035033658105</v>
      </c>
      <c r="E6587" s="3">
        <f t="shared" ca="1" si="409"/>
        <v>1</v>
      </c>
    </row>
    <row r="6588" spans="1:5" x14ac:dyDescent="0.25">
      <c r="A6588">
        <v>6586</v>
      </c>
      <c r="B6588">
        <f t="shared" ca="1" si="412"/>
        <v>0.70216004730217219</v>
      </c>
      <c r="C6588">
        <f t="shared" ca="1" si="410"/>
        <v>2.350076200494621</v>
      </c>
      <c r="D6588">
        <f t="shared" ca="1" si="411"/>
        <v>9.8641813867851731</v>
      </c>
      <c r="E6588" s="3">
        <f t="shared" ca="1" si="409"/>
        <v>1</v>
      </c>
    </row>
    <row r="6589" spans="1:5" x14ac:dyDescent="0.25">
      <c r="A6589">
        <v>6587</v>
      </c>
      <c r="B6589">
        <f t="shared" ca="1" si="412"/>
        <v>0.38806924358404749</v>
      </c>
      <c r="C6589">
        <f t="shared" ca="1" si="410"/>
        <v>2.3921320258918346</v>
      </c>
      <c r="D6589">
        <f t="shared" ca="1" si="411"/>
        <v>9.8905511307476122</v>
      </c>
      <c r="E6589" s="3">
        <f t="shared" ca="1" si="409"/>
        <v>1</v>
      </c>
    </row>
    <row r="6590" spans="1:5" x14ac:dyDescent="0.25">
      <c r="A6590">
        <v>6588</v>
      </c>
      <c r="B6590">
        <f t="shared" ca="1" si="412"/>
        <v>0.74898095386981312</v>
      </c>
      <c r="C6590">
        <f t="shared" ca="1" si="410"/>
        <v>2.4289342672379641</v>
      </c>
      <c r="D6590">
        <f t="shared" ca="1" si="411"/>
        <v>9.9112831800997974</v>
      </c>
      <c r="E6590" s="3">
        <f t="shared" ca="1" si="409"/>
        <v>1</v>
      </c>
    </row>
    <row r="6591" spans="1:5" x14ac:dyDescent="0.25">
      <c r="A6591">
        <v>6589</v>
      </c>
      <c r="B6591">
        <f t="shared" ca="1" si="412"/>
        <v>0.2264587103153588</v>
      </c>
      <c r="C6591">
        <f t="shared" ca="1" si="410"/>
        <v>2.4610454543562614</v>
      </c>
      <c r="D6591">
        <f t="shared" ca="1" si="411"/>
        <v>9.9274333323953083</v>
      </c>
      <c r="E6591" s="3">
        <f t="shared" ca="1" si="409"/>
        <v>1</v>
      </c>
    </row>
    <row r="6592" spans="1:5" x14ac:dyDescent="0.25">
      <c r="A6592">
        <v>6590</v>
      </c>
      <c r="B6592">
        <f t="shared" ca="1" si="412"/>
        <v>0.2640473979436283</v>
      </c>
      <c r="C6592">
        <f t="shared" ca="1" si="410"/>
        <v>2.4889859694986343</v>
      </c>
      <c r="D6592">
        <f t="shared" ca="1" si="411"/>
        <v>9.9398765143617602</v>
      </c>
      <c r="E6592" s="3">
        <f t="shared" ca="1" si="409"/>
        <v>1</v>
      </c>
    </row>
    <row r="6593" spans="1:5" x14ac:dyDescent="0.25">
      <c r="A6593">
        <v>6591</v>
      </c>
      <c r="B6593">
        <f t="shared" ca="1" si="412"/>
        <v>0.76487602211953942</v>
      </c>
      <c r="C6593">
        <f t="shared" ca="1" si="410"/>
        <v>2.5132331346483094</v>
      </c>
      <c r="D6593">
        <f t="shared" ca="1" si="411"/>
        <v>9.9493355984275507</v>
      </c>
      <c r="E6593" s="3">
        <f t="shared" ca="1" si="409"/>
        <v>1</v>
      </c>
    </row>
    <row r="6594" spans="1:5" x14ac:dyDescent="0.25">
      <c r="A6594">
        <v>6592</v>
      </c>
      <c r="B6594">
        <f t="shared" ca="1" si="412"/>
        <v>8.6180330377887526E-2</v>
      </c>
      <c r="C6594">
        <f t="shared" ca="1" si="410"/>
        <v>2.5342215883881654</v>
      </c>
      <c r="D6594">
        <f t="shared" ca="1" si="411"/>
        <v>9.9564059332774839</v>
      </c>
      <c r="E6594" s="3">
        <f t="shared" ca="1" si="409"/>
        <v>1</v>
      </c>
    </row>
    <row r="6595" spans="1:5" x14ac:dyDescent="0.25">
      <c r="A6595">
        <v>6593</v>
      </c>
      <c r="B6595">
        <f t="shared" ca="1" si="412"/>
        <v>0.9659463411764474</v>
      </c>
      <c r="C6595">
        <f t="shared" ca="1" si="410"/>
        <v>2.4076604230594709</v>
      </c>
      <c r="D6595">
        <f t="shared" ca="1" si="411"/>
        <v>3.4884350369675188</v>
      </c>
      <c r="E6595" s="3">
        <f t="shared" ref="E6595:E6658" ca="1" si="413">IF(AND(C6595&gt;0,D6595&gt;0),1,IF(AND(C6595&lt;0,D6595&gt;0),2,IF(AND(C6595&lt;0,D6595&lt;0),3,IF(OR(C6595=0,D6595=0),"na osi",4))))</f>
        <v>1</v>
      </c>
    </row>
    <row r="6596" spans="1:5" x14ac:dyDescent="0.25">
      <c r="A6596">
        <v>6594</v>
      </c>
      <c r="B6596">
        <f t="shared" ca="1" si="412"/>
        <v>0.83788440673292031</v>
      </c>
      <c r="C6596">
        <f t="shared" ref="C6596:C6659" ca="1" si="414">IF(B6596&lt;=0.01,0,IF(B6596&lt;=0.86,(0.85*C6595)+(0.04*D6595),IF(B6596&lt;=0.93,(0.2*C6595)-(0.26*D6595),(-0.15*C6595)+(0.28*D6595))))</f>
        <v>2.1860487610792512</v>
      </c>
      <c r="D6596">
        <f t="shared" ref="D6596:D6659" ca="1" si="415">IF(B6596&lt;=0.01,0.16*D6595,IF(B6596&lt;=0.86,(-0.04*C6595)+(0.85*D6595)+1.6,IF(B6596&lt;=0.93,(0.23*C6595)+(0.22*D6595)+1.6,(0.26*C6595)+(0.24*D6595)+0.44)))</f>
        <v>4.4688633645000113</v>
      </c>
      <c r="E6596" s="3">
        <f t="shared" ca="1" si="413"/>
        <v>1</v>
      </c>
    </row>
    <row r="6597" spans="1:5" x14ac:dyDescent="0.25">
      <c r="A6597">
        <v>6595</v>
      </c>
      <c r="B6597">
        <f t="shared" ref="B6597:B6660" ca="1" si="416">RAND()</f>
        <v>0.24058492129952758</v>
      </c>
      <c r="C6597">
        <f t="shared" ca="1" si="414"/>
        <v>2.0368959814973637</v>
      </c>
      <c r="D6597">
        <f t="shared" ca="1" si="415"/>
        <v>5.3110919093818394</v>
      </c>
      <c r="E6597" s="3">
        <f t="shared" ca="1" si="413"/>
        <v>1</v>
      </c>
    </row>
    <row r="6598" spans="1:5" x14ac:dyDescent="0.25">
      <c r="A6598">
        <v>6596</v>
      </c>
      <c r="B6598">
        <f t="shared" ca="1" si="416"/>
        <v>0.19164302226658547</v>
      </c>
      <c r="C6598">
        <f t="shared" ca="1" si="414"/>
        <v>1.9438052606480327</v>
      </c>
      <c r="D6598">
        <f t="shared" ca="1" si="415"/>
        <v>6.0329522837146694</v>
      </c>
      <c r="E6598" s="3">
        <f t="shared" ca="1" si="413"/>
        <v>1</v>
      </c>
    </row>
    <row r="6599" spans="1:5" x14ac:dyDescent="0.25">
      <c r="A6599">
        <v>6597</v>
      </c>
      <c r="B6599">
        <f t="shared" ca="1" si="416"/>
        <v>0.27769080941455604</v>
      </c>
      <c r="C6599">
        <f t="shared" ca="1" si="414"/>
        <v>1.8935525628994145</v>
      </c>
      <c r="D6599">
        <f t="shared" ca="1" si="415"/>
        <v>6.6502572307315475</v>
      </c>
      <c r="E6599" s="3">
        <f t="shared" ca="1" si="413"/>
        <v>1</v>
      </c>
    </row>
    <row r="6600" spans="1:5" x14ac:dyDescent="0.25">
      <c r="A6600">
        <v>6598</v>
      </c>
      <c r="B6600">
        <f t="shared" ca="1" si="416"/>
        <v>0.64729342852265126</v>
      </c>
      <c r="C6600">
        <f t="shared" ca="1" si="414"/>
        <v>1.8755299676937642</v>
      </c>
      <c r="D6600">
        <f t="shared" ca="1" si="415"/>
        <v>7.1769765436058375</v>
      </c>
      <c r="E6600" s="3">
        <f t="shared" ca="1" si="413"/>
        <v>1</v>
      </c>
    </row>
    <row r="6601" spans="1:5" x14ac:dyDescent="0.25">
      <c r="A6601">
        <v>6599</v>
      </c>
      <c r="B6601">
        <f t="shared" ca="1" si="416"/>
        <v>0.97538832347464066</v>
      </c>
      <c r="C6601">
        <f t="shared" ca="1" si="414"/>
        <v>1.7282239370555701</v>
      </c>
      <c r="D6601">
        <f t="shared" ca="1" si="415"/>
        <v>2.6501121620657795</v>
      </c>
      <c r="E6601" s="3">
        <f t="shared" ca="1" si="413"/>
        <v>1</v>
      </c>
    </row>
    <row r="6602" spans="1:5" x14ac:dyDescent="0.25">
      <c r="A6602">
        <v>6600</v>
      </c>
      <c r="B6602">
        <f t="shared" ca="1" si="416"/>
        <v>0.88557497687146347</v>
      </c>
      <c r="C6602">
        <f t="shared" ca="1" si="414"/>
        <v>-0.34338437472598859</v>
      </c>
      <c r="D6602">
        <f t="shared" ca="1" si="415"/>
        <v>2.5805161811772526</v>
      </c>
      <c r="E6602" s="3">
        <f t="shared" ca="1" si="413"/>
        <v>2</v>
      </c>
    </row>
    <row r="6603" spans="1:5" x14ac:dyDescent="0.25">
      <c r="A6603">
        <v>6601</v>
      </c>
      <c r="B6603">
        <f t="shared" ca="1" si="416"/>
        <v>0.32496547462248238</v>
      </c>
      <c r="C6603">
        <f t="shared" ca="1" si="414"/>
        <v>-0.18865607127000017</v>
      </c>
      <c r="D6603">
        <f t="shared" ca="1" si="415"/>
        <v>3.8071741289897041</v>
      </c>
      <c r="E6603" s="3">
        <f t="shared" ca="1" si="413"/>
        <v>2</v>
      </c>
    </row>
    <row r="6604" spans="1:5" x14ac:dyDescent="0.25">
      <c r="A6604">
        <v>6602</v>
      </c>
      <c r="B6604">
        <f t="shared" ca="1" si="416"/>
        <v>0.8459843980549181</v>
      </c>
      <c r="C6604">
        <f t="shared" ca="1" si="414"/>
        <v>-8.0706954199119552E-3</v>
      </c>
      <c r="D6604">
        <f t="shared" ca="1" si="415"/>
        <v>4.843644252492048</v>
      </c>
      <c r="E6604" s="3">
        <f t="shared" ca="1" si="413"/>
        <v>2</v>
      </c>
    </row>
    <row r="6605" spans="1:5" x14ac:dyDescent="0.25">
      <c r="A6605">
        <v>6603</v>
      </c>
      <c r="B6605">
        <f t="shared" ca="1" si="416"/>
        <v>0.11758237610360289</v>
      </c>
      <c r="C6605">
        <f t="shared" ca="1" si="414"/>
        <v>0.18688567899275677</v>
      </c>
      <c r="D6605">
        <f t="shared" ca="1" si="415"/>
        <v>5.7174204424350368</v>
      </c>
      <c r="E6605" s="3">
        <f t="shared" ca="1" si="413"/>
        <v>1</v>
      </c>
    </row>
    <row r="6606" spans="1:5" x14ac:dyDescent="0.25">
      <c r="A6606">
        <v>6604</v>
      </c>
      <c r="B6606">
        <f t="shared" ca="1" si="416"/>
        <v>0.19919816278689906</v>
      </c>
      <c r="C6606">
        <f t="shared" ca="1" si="414"/>
        <v>0.38754964484124471</v>
      </c>
      <c r="D6606">
        <f t="shared" ca="1" si="415"/>
        <v>6.4523319489100714</v>
      </c>
      <c r="E6606" s="3">
        <f t="shared" ca="1" si="413"/>
        <v>1</v>
      </c>
    </row>
    <row r="6607" spans="1:5" x14ac:dyDescent="0.25">
      <c r="A6607">
        <v>6605</v>
      </c>
      <c r="B6607">
        <f t="shared" ca="1" si="416"/>
        <v>0.80488224559788424</v>
      </c>
      <c r="C6607">
        <f t="shared" ca="1" si="414"/>
        <v>0.5875104760714609</v>
      </c>
      <c r="D6607">
        <f t="shared" ca="1" si="415"/>
        <v>7.0689801707799109</v>
      </c>
      <c r="E6607" s="3">
        <f t="shared" ca="1" si="413"/>
        <v>1</v>
      </c>
    </row>
    <row r="6608" spans="1:5" x14ac:dyDescent="0.25">
      <c r="A6608">
        <v>6606</v>
      </c>
      <c r="B6608">
        <f t="shared" ca="1" si="416"/>
        <v>0.78165299229662633</v>
      </c>
      <c r="C6608">
        <f t="shared" ca="1" si="414"/>
        <v>0.78214311149193816</v>
      </c>
      <c r="D6608">
        <f t="shared" ca="1" si="415"/>
        <v>7.5851327261200652</v>
      </c>
      <c r="E6608" s="3">
        <f t="shared" ca="1" si="413"/>
        <v>1</v>
      </c>
    </row>
    <row r="6609" spans="1:5" x14ac:dyDescent="0.25">
      <c r="A6609">
        <v>6607</v>
      </c>
      <c r="B6609">
        <f t="shared" ca="1" si="416"/>
        <v>0.38832347995368</v>
      </c>
      <c r="C6609">
        <f t="shared" ca="1" si="414"/>
        <v>0.96822695381294999</v>
      </c>
      <c r="D6609">
        <f t="shared" ca="1" si="415"/>
        <v>8.0160770927423783</v>
      </c>
      <c r="E6609" s="3">
        <f t="shared" ca="1" si="413"/>
        <v>1</v>
      </c>
    </row>
    <row r="6610" spans="1:5" x14ac:dyDescent="0.25">
      <c r="A6610">
        <v>6608</v>
      </c>
      <c r="B6610">
        <f t="shared" ca="1" si="416"/>
        <v>0.97294619470458366</v>
      </c>
      <c r="C6610">
        <f t="shared" ca="1" si="414"/>
        <v>2.099267542895924</v>
      </c>
      <c r="D6610">
        <f t="shared" ca="1" si="415"/>
        <v>2.6155975102495375</v>
      </c>
      <c r="E6610" s="3">
        <f t="shared" ca="1" si="413"/>
        <v>1</v>
      </c>
    </row>
    <row r="6611" spans="1:5" x14ac:dyDescent="0.25">
      <c r="A6611">
        <v>6609</v>
      </c>
      <c r="B6611">
        <f t="shared" ca="1" si="416"/>
        <v>0.61091361716334136</v>
      </c>
      <c r="C6611">
        <f t="shared" ca="1" si="414"/>
        <v>1.889001311871517</v>
      </c>
      <c r="D6611">
        <f t="shared" ca="1" si="415"/>
        <v>3.7392871819962701</v>
      </c>
      <c r="E6611" s="3">
        <f t="shared" ca="1" si="413"/>
        <v>1</v>
      </c>
    </row>
    <row r="6612" spans="1:5" x14ac:dyDescent="0.25">
      <c r="A6612">
        <v>6610</v>
      </c>
      <c r="B6612">
        <f t="shared" ca="1" si="416"/>
        <v>0.41427202576323507</v>
      </c>
      <c r="C6612">
        <f t="shared" ca="1" si="414"/>
        <v>1.7552226023706403</v>
      </c>
      <c r="D6612">
        <f t="shared" ca="1" si="415"/>
        <v>4.7028340522219683</v>
      </c>
      <c r="E6612" s="3">
        <f t="shared" ca="1" si="413"/>
        <v>1</v>
      </c>
    </row>
    <row r="6613" spans="1:5" x14ac:dyDescent="0.25">
      <c r="A6613">
        <v>6611</v>
      </c>
      <c r="B6613">
        <f t="shared" ca="1" si="416"/>
        <v>9.0542136189890154E-2</v>
      </c>
      <c r="C6613">
        <f t="shared" ca="1" si="414"/>
        <v>1.6800525741039229</v>
      </c>
      <c r="D6613">
        <f t="shared" ca="1" si="415"/>
        <v>5.527200040293847</v>
      </c>
      <c r="E6613" s="3">
        <f t="shared" ca="1" si="413"/>
        <v>1</v>
      </c>
    </row>
    <row r="6614" spans="1:5" x14ac:dyDescent="0.25">
      <c r="A6614">
        <v>6612</v>
      </c>
      <c r="B6614">
        <f t="shared" ca="1" si="416"/>
        <v>8.3443871633871791E-2</v>
      </c>
      <c r="C6614">
        <f t="shared" ca="1" si="414"/>
        <v>1.6491326896000882</v>
      </c>
      <c r="D6614">
        <f t="shared" ca="1" si="415"/>
        <v>6.230917931285612</v>
      </c>
      <c r="E6614" s="3">
        <f t="shared" ca="1" si="413"/>
        <v>1</v>
      </c>
    </row>
    <row r="6615" spans="1:5" x14ac:dyDescent="0.25">
      <c r="A6615">
        <v>6613</v>
      </c>
      <c r="B6615">
        <f t="shared" ca="1" si="416"/>
        <v>0.56468108613873313</v>
      </c>
      <c r="C6615">
        <f t="shared" ca="1" si="414"/>
        <v>1.6509995034114995</v>
      </c>
      <c r="D6615">
        <f t="shared" ca="1" si="415"/>
        <v>6.8303149340087668</v>
      </c>
      <c r="E6615" s="3">
        <f t="shared" ca="1" si="413"/>
        <v>1</v>
      </c>
    </row>
    <row r="6616" spans="1:5" x14ac:dyDescent="0.25">
      <c r="A6616">
        <v>6614</v>
      </c>
      <c r="B6616">
        <f t="shared" ca="1" si="416"/>
        <v>6.0274732138218101E-2</v>
      </c>
      <c r="C6616">
        <f t="shared" ca="1" si="414"/>
        <v>1.6765621752601252</v>
      </c>
      <c r="D6616">
        <f t="shared" ca="1" si="415"/>
        <v>7.3397277137709924</v>
      </c>
      <c r="E6616" s="3">
        <f t="shared" ca="1" si="413"/>
        <v>1</v>
      </c>
    </row>
    <row r="6617" spans="1:5" x14ac:dyDescent="0.25">
      <c r="A6617">
        <v>6615</v>
      </c>
      <c r="B6617">
        <f t="shared" ca="1" si="416"/>
        <v>0.37287346321060522</v>
      </c>
      <c r="C6617">
        <f t="shared" ca="1" si="414"/>
        <v>1.7186669575219462</v>
      </c>
      <c r="D6617">
        <f t="shared" ca="1" si="415"/>
        <v>7.7717060696949378</v>
      </c>
      <c r="E6617" s="3">
        <f t="shared" ca="1" si="413"/>
        <v>1</v>
      </c>
    </row>
    <row r="6618" spans="1:5" x14ac:dyDescent="0.25">
      <c r="A6618">
        <v>6616</v>
      </c>
      <c r="B6618">
        <f t="shared" ca="1" si="416"/>
        <v>0.75406543100474743</v>
      </c>
      <c r="C6618">
        <f t="shared" ca="1" si="414"/>
        <v>1.7717351566814519</v>
      </c>
      <c r="D6618">
        <f t="shared" ca="1" si="415"/>
        <v>8.137203480939819</v>
      </c>
      <c r="E6618" s="3">
        <f t="shared" ca="1" si="413"/>
        <v>1</v>
      </c>
    </row>
    <row r="6619" spans="1:5" x14ac:dyDescent="0.25">
      <c r="A6619">
        <v>6617</v>
      </c>
      <c r="B6619">
        <f t="shared" ca="1" si="416"/>
        <v>0.68049403638412542</v>
      </c>
      <c r="C6619">
        <f t="shared" ca="1" si="414"/>
        <v>1.8314630224168269</v>
      </c>
      <c r="D6619">
        <f t="shared" ca="1" si="415"/>
        <v>8.4457535525315883</v>
      </c>
      <c r="E6619" s="3">
        <f t="shared" ca="1" si="413"/>
        <v>1</v>
      </c>
    </row>
    <row r="6620" spans="1:5" x14ac:dyDescent="0.25">
      <c r="A6620">
        <v>6618</v>
      </c>
      <c r="B6620">
        <f t="shared" ca="1" si="416"/>
        <v>0.85889306097272222</v>
      </c>
      <c r="C6620">
        <f t="shared" ca="1" si="414"/>
        <v>1.8945737111555663</v>
      </c>
      <c r="D6620">
        <f t="shared" ca="1" si="415"/>
        <v>8.7056319987551767</v>
      </c>
      <c r="E6620" s="3">
        <f t="shared" ca="1" si="413"/>
        <v>1</v>
      </c>
    </row>
    <row r="6621" spans="1:5" x14ac:dyDescent="0.25">
      <c r="A6621">
        <v>6619</v>
      </c>
      <c r="B6621">
        <f t="shared" ca="1" si="416"/>
        <v>0.35036337351236568</v>
      </c>
      <c r="C6621">
        <f t="shared" ca="1" si="414"/>
        <v>1.9586129344324383</v>
      </c>
      <c r="D6621">
        <f t="shared" ca="1" si="415"/>
        <v>8.9240042504956776</v>
      </c>
      <c r="E6621" s="3">
        <f t="shared" ca="1" si="413"/>
        <v>1</v>
      </c>
    </row>
    <row r="6622" spans="1:5" x14ac:dyDescent="0.25">
      <c r="A6622">
        <v>6620</v>
      </c>
      <c r="B6622">
        <f t="shared" ca="1" si="416"/>
        <v>0.76009817131700952</v>
      </c>
      <c r="C6622">
        <f t="shared" ca="1" si="414"/>
        <v>2.0217811642873995</v>
      </c>
      <c r="D6622">
        <f t="shared" ca="1" si="415"/>
        <v>9.1070590955440274</v>
      </c>
      <c r="E6622" s="3">
        <f t="shared" ca="1" si="413"/>
        <v>1</v>
      </c>
    </row>
    <row r="6623" spans="1:5" x14ac:dyDescent="0.25">
      <c r="A6623">
        <v>6621</v>
      </c>
      <c r="B6623">
        <f t="shared" ca="1" si="416"/>
        <v>0.55828304993313804</v>
      </c>
      <c r="C6623">
        <f t="shared" ca="1" si="414"/>
        <v>2.0827963534660507</v>
      </c>
      <c r="D6623">
        <f t="shared" ca="1" si="415"/>
        <v>9.2601289846409269</v>
      </c>
      <c r="E6623" s="3">
        <f t="shared" ca="1" si="413"/>
        <v>1</v>
      </c>
    </row>
    <row r="6624" spans="1:5" x14ac:dyDescent="0.25">
      <c r="A6624">
        <v>6622</v>
      </c>
      <c r="B6624">
        <f t="shared" ca="1" si="416"/>
        <v>0.47777880522031169</v>
      </c>
      <c r="C6624">
        <f t="shared" ca="1" si="414"/>
        <v>2.1407820598317802</v>
      </c>
      <c r="D6624">
        <f t="shared" ca="1" si="415"/>
        <v>9.3877977828061461</v>
      </c>
      <c r="E6624" s="3">
        <f t="shared" ca="1" si="413"/>
        <v>1</v>
      </c>
    </row>
    <row r="6625" spans="1:5" x14ac:dyDescent="0.25">
      <c r="A6625">
        <v>6623</v>
      </c>
      <c r="B6625">
        <f t="shared" ca="1" si="416"/>
        <v>0.95049567650380651</v>
      </c>
      <c r="C6625">
        <f t="shared" ca="1" si="414"/>
        <v>2.3074660702109537</v>
      </c>
      <c r="D6625">
        <f t="shared" ca="1" si="415"/>
        <v>3.2496748034297376</v>
      </c>
      <c r="E6625" s="3">
        <f t="shared" ca="1" si="413"/>
        <v>1</v>
      </c>
    </row>
    <row r="6626" spans="1:5" x14ac:dyDescent="0.25">
      <c r="A6626">
        <v>6624</v>
      </c>
      <c r="B6626">
        <f t="shared" ca="1" si="416"/>
        <v>0.96952553258489971</v>
      </c>
      <c r="C6626">
        <f t="shared" ca="1" si="414"/>
        <v>0.56378903442868356</v>
      </c>
      <c r="D6626">
        <f t="shared" ca="1" si="415"/>
        <v>1.8198631310779849</v>
      </c>
      <c r="E6626" s="3">
        <f t="shared" ca="1" si="413"/>
        <v>1</v>
      </c>
    </row>
    <row r="6627" spans="1:5" x14ac:dyDescent="0.25">
      <c r="A6627">
        <v>6625</v>
      </c>
      <c r="B6627">
        <f t="shared" ca="1" si="416"/>
        <v>0.46155771038213145</v>
      </c>
      <c r="C6627">
        <f t="shared" ca="1" si="414"/>
        <v>0.55201520450750041</v>
      </c>
      <c r="D6627">
        <f t="shared" ca="1" si="415"/>
        <v>3.1243321000391395</v>
      </c>
      <c r="E6627" s="3">
        <f t="shared" ca="1" si="413"/>
        <v>1</v>
      </c>
    </row>
    <row r="6628" spans="1:5" x14ac:dyDescent="0.25">
      <c r="A6628">
        <v>6626</v>
      </c>
      <c r="B6628">
        <f t="shared" ca="1" si="416"/>
        <v>0.5772061998147715</v>
      </c>
      <c r="C6628">
        <f t="shared" ca="1" si="414"/>
        <v>0.59418620783294096</v>
      </c>
      <c r="D6628">
        <f t="shared" ca="1" si="415"/>
        <v>4.2336016768529685</v>
      </c>
      <c r="E6628" s="3">
        <f t="shared" ca="1" si="413"/>
        <v>1</v>
      </c>
    </row>
    <row r="6629" spans="1:5" x14ac:dyDescent="0.25">
      <c r="A6629">
        <v>6627</v>
      </c>
      <c r="B6629">
        <f t="shared" ca="1" si="416"/>
        <v>0.4155155872320937</v>
      </c>
      <c r="C6629">
        <f t="shared" ca="1" si="414"/>
        <v>0.6744023437321186</v>
      </c>
      <c r="D6629">
        <f t="shared" ca="1" si="415"/>
        <v>5.1747939770117064</v>
      </c>
      <c r="E6629" s="3">
        <f t="shared" ca="1" si="413"/>
        <v>1</v>
      </c>
    </row>
    <row r="6630" spans="1:5" x14ac:dyDescent="0.25">
      <c r="A6630">
        <v>6628</v>
      </c>
      <c r="B6630">
        <f t="shared" ca="1" si="416"/>
        <v>0.2748378557336707</v>
      </c>
      <c r="C6630">
        <f t="shared" ca="1" si="414"/>
        <v>0.78023375125276906</v>
      </c>
      <c r="D6630">
        <f t="shared" ca="1" si="415"/>
        <v>5.9715987867106648</v>
      </c>
      <c r="E6630" s="3">
        <f t="shared" ca="1" si="413"/>
        <v>1</v>
      </c>
    </row>
    <row r="6631" spans="1:5" x14ac:dyDescent="0.25">
      <c r="A6631">
        <v>6629</v>
      </c>
      <c r="B6631">
        <f t="shared" ca="1" si="416"/>
        <v>0.31485891589997261</v>
      </c>
      <c r="C6631">
        <f t="shared" ca="1" si="414"/>
        <v>0.90206264003328029</v>
      </c>
      <c r="D6631">
        <f t="shared" ca="1" si="415"/>
        <v>6.6446496186539541</v>
      </c>
      <c r="E6631" s="3">
        <f t="shared" ca="1" si="413"/>
        <v>1</v>
      </c>
    </row>
    <row r="6632" spans="1:5" x14ac:dyDescent="0.25">
      <c r="A6632">
        <v>6630</v>
      </c>
      <c r="B6632">
        <f t="shared" ca="1" si="416"/>
        <v>0.25045542501779372</v>
      </c>
      <c r="C6632">
        <f t="shared" ca="1" si="414"/>
        <v>1.0325392287744464</v>
      </c>
      <c r="D6632">
        <f t="shared" ca="1" si="415"/>
        <v>7.2118696702545293</v>
      </c>
      <c r="E6632" s="3">
        <f t="shared" ca="1" si="413"/>
        <v>1</v>
      </c>
    </row>
    <row r="6633" spans="1:5" x14ac:dyDescent="0.25">
      <c r="A6633">
        <v>6631</v>
      </c>
      <c r="B6633">
        <f t="shared" ca="1" si="416"/>
        <v>0.47409483917710582</v>
      </c>
      <c r="C6633">
        <f t="shared" ca="1" si="414"/>
        <v>1.1661331312684606</v>
      </c>
      <c r="D6633">
        <f t="shared" ca="1" si="415"/>
        <v>7.6887876505653718</v>
      </c>
      <c r="E6633" s="3">
        <f t="shared" ca="1" si="413"/>
        <v>1</v>
      </c>
    </row>
    <row r="6634" spans="1:5" x14ac:dyDescent="0.25">
      <c r="A6634">
        <v>6632</v>
      </c>
      <c r="B6634">
        <f t="shared" ca="1" si="416"/>
        <v>0.87802386223341111</v>
      </c>
      <c r="C6634">
        <f t="shared" ca="1" si="414"/>
        <v>-1.7658581628933046</v>
      </c>
      <c r="D6634">
        <f t="shared" ca="1" si="415"/>
        <v>3.5597439033161278</v>
      </c>
      <c r="E6634" s="3">
        <f t="shared" ca="1" si="413"/>
        <v>2</v>
      </c>
    </row>
    <row r="6635" spans="1:5" x14ac:dyDescent="0.25">
      <c r="A6635">
        <v>6633</v>
      </c>
      <c r="B6635">
        <f t="shared" ca="1" si="416"/>
        <v>0.57509170406249033</v>
      </c>
      <c r="C6635">
        <f t="shared" ca="1" si="414"/>
        <v>-1.3585896823266639</v>
      </c>
      <c r="D6635">
        <f t="shared" ca="1" si="415"/>
        <v>4.6964166443344411</v>
      </c>
      <c r="E6635" s="3">
        <f t="shared" ca="1" si="413"/>
        <v>2</v>
      </c>
    </row>
    <row r="6636" spans="1:5" x14ac:dyDescent="0.25">
      <c r="A6636">
        <v>6634</v>
      </c>
      <c r="B6636">
        <f t="shared" ca="1" si="416"/>
        <v>0.88480581282364956</v>
      </c>
      <c r="C6636">
        <f t="shared" ca="1" si="414"/>
        <v>-1.4927862639922875</v>
      </c>
      <c r="D6636">
        <f t="shared" ca="1" si="415"/>
        <v>2.3207360348184443</v>
      </c>
      <c r="E6636" s="3">
        <f t="shared" ca="1" si="413"/>
        <v>2</v>
      </c>
    </row>
    <row r="6637" spans="1:5" x14ac:dyDescent="0.25">
      <c r="A6637">
        <v>6635</v>
      </c>
      <c r="B6637">
        <f t="shared" ca="1" si="416"/>
        <v>0.53553049027582411</v>
      </c>
      <c r="C6637">
        <f t="shared" ca="1" si="414"/>
        <v>-1.1760388830007067</v>
      </c>
      <c r="D6637">
        <f t="shared" ca="1" si="415"/>
        <v>3.6323370801553692</v>
      </c>
      <c r="E6637" s="3">
        <f t="shared" ca="1" si="413"/>
        <v>2</v>
      </c>
    </row>
    <row r="6638" spans="1:5" x14ac:dyDescent="0.25">
      <c r="A6638">
        <v>6636</v>
      </c>
      <c r="B6638">
        <f t="shared" ca="1" si="416"/>
        <v>0.95121594726372494</v>
      </c>
      <c r="C6638">
        <f t="shared" ca="1" si="414"/>
        <v>1.1934602148936095</v>
      </c>
      <c r="D6638">
        <f t="shared" ca="1" si="415"/>
        <v>1.0059907896571048</v>
      </c>
      <c r="E6638" s="3">
        <f t="shared" ca="1" si="413"/>
        <v>1</v>
      </c>
    </row>
    <row r="6639" spans="1:5" x14ac:dyDescent="0.25">
      <c r="A6639">
        <v>6637</v>
      </c>
      <c r="B6639">
        <f t="shared" ca="1" si="416"/>
        <v>0.49866685154984258</v>
      </c>
      <c r="C6639">
        <f t="shared" ca="1" si="414"/>
        <v>1.0546808142458524</v>
      </c>
      <c r="D6639">
        <f t="shared" ca="1" si="415"/>
        <v>2.4073537626127948</v>
      </c>
      <c r="E6639" s="3">
        <f t="shared" ca="1" si="413"/>
        <v>1</v>
      </c>
    </row>
    <row r="6640" spans="1:5" x14ac:dyDescent="0.25">
      <c r="A6640">
        <v>6638</v>
      </c>
      <c r="B6640">
        <f t="shared" ca="1" si="416"/>
        <v>0.28496455495900741</v>
      </c>
      <c r="C6640">
        <f t="shared" ca="1" si="414"/>
        <v>0.99277284261348631</v>
      </c>
      <c r="D6640">
        <f t="shared" ca="1" si="415"/>
        <v>3.6040634656510413</v>
      </c>
      <c r="E6640" s="3">
        <f t="shared" ca="1" si="413"/>
        <v>1</v>
      </c>
    </row>
    <row r="6641" spans="1:5" x14ac:dyDescent="0.25">
      <c r="A6641">
        <v>6639</v>
      </c>
      <c r="B6641">
        <f t="shared" ca="1" si="416"/>
        <v>7.9441897673254047E-2</v>
      </c>
      <c r="C6641">
        <f t="shared" ca="1" si="414"/>
        <v>0.98801945484750497</v>
      </c>
      <c r="D6641">
        <f t="shared" ca="1" si="415"/>
        <v>4.6237430320988455</v>
      </c>
      <c r="E6641" s="3">
        <f t="shared" ca="1" si="413"/>
        <v>1</v>
      </c>
    </row>
    <row r="6642" spans="1:5" x14ac:dyDescent="0.25">
      <c r="A6642">
        <v>6640</v>
      </c>
      <c r="B6642">
        <f t="shared" ca="1" si="416"/>
        <v>0.36239191316627173</v>
      </c>
      <c r="C6642">
        <f t="shared" ca="1" si="414"/>
        <v>1.0247662579043331</v>
      </c>
      <c r="D6642">
        <f t="shared" ca="1" si="415"/>
        <v>5.4906607990901186</v>
      </c>
      <c r="E6642" s="3">
        <f t="shared" ca="1" si="413"/>
        <v>1</v>
      </c>
    </row>
    <row r="6643" spans="1:5" x14ac:dyDescent="0.25">
      <c r="A6643">
        <v>6641</v>
      </c>
      <c r="B6643">
        <f t="shared" ca="1" si="416"/>
        <v>0.59130353069016306</v>
      </c>
      <c r="C6643">
        <f t="shared" ca="1" si="414"/>
        <v>1.0906777511822878</v>
      </c>
      <c r="D6643">
        <f t="shared" ca="1" si="415"/>
        <v>6.2260710289104271</v>
      </c>
      <c r="E6643" s="3">
        <f t="shared" ca="1" si="413"/>
        <v>1</v>
      </c>
    </row>
    <row r="6644" spans="1:5" x14ac:dyDescent="0.25">
      <c r="A6644">
        <v>6642</v>
      </c>
      <c r="B6644">
        <f t="shared" ca="1" si="416"/>
        <v>0.67792117313689226</v>
      </c>
      <c r="C6644">
        <f t="shared" ca="1" si="414"/>
        <v>1.1761189296613617</v>
      </c>
      <c r="D6644">
        <f t="shared" ca="1" si="415"/>
        <v>6.8485332645265711</v>
      </c>
      <c r="E6644" s="3">
        <f t="shared" ca="1" si="413"/>
        <v>1</v>
      </c>
    </row>
    <row r="6645" spans="1:5" x14ac:dyDescent="0.25">
      <c r="A6645">
        <v>6643</v>
      </c>
      <c r="B6645">
        <f t="shared" ca="1" si="416"/>
        <v>0.22852782779252534</v>
      </c>
      <c r="C6645">
        <f t="shared" ca="1" si="414"/>
        <v>1.2736424207932202</v>
      </c>
      <c r="D6645">
        <f t="shared" ca="1" si="415"/>
        <v>7.3742085176611312</v>
      </c>
      <c r="E6645" s="3">
        <f t="shared" ca="1" si="413"/>
        <v>1</v>
      </c>
    </row>
    <row r="6646" spans="1:5" x14ac:dyDescent="0.25">
      <c r="A6646">
        <v>6644</v>
      </c>
      <c r="B6646">
        <f t="shared" ca="1" si="416"/>
        <v>0.86630430914643153</v>
      </c>
      <c r="C6646">
        <f t="shared" ca="1" si="414"/>
        <v>-1.66256573043325</v>
      </c>
      <c r="D6646">
        <f t="shared" ca="1" si="415"/>
        <v>3.5152636306678895</v>
      </c>
      <c r="E6646" s="3">
        <f t="shared" ca="1" si="413"/>
        <v>2</v>
      </c>
    </row>
    <row r="6647" spans="1:5" x14ac:dyDescent="0.25">
      <c r="A6647">
        <v>6645</v>
      </c>
      <c r="B6647">
        <f t="shared" ca="1" si="416"/>
        <v>0.65994769979879542</v>
      </c>
      <c r="C6647">
        <f t="shared" ca="1" si="414"/>
        <v>-1.2725703256415468</v>
      </c>
      <c r="D6647">
        <f t="shared" ca="1" si="415"/>
        <v>4.6544767152850364</v>
      </c>
      <c r="E6647" s="3">
        <f t="shared" ca="1" si="413"/>
        <v>2</v>
      </c>
    </row>
    <row r="6648" spans="1:5" x14ac:dyDescent="0.25">
      <c r="A6648">
        <v>6646</v>
      </c>
      <c r="B6648">
        <f t="shared" ca="1" si="416"/>
        <v>8.5373820956716751E-2</v>
      </c>
      <c r="C6648">
        <f t="shared" ca="1" si="414"/>
        <v>-0.8955057081839134</v>
      </c>
      <c r="D6648">
        <f t="shared" ca="1" si="415"/>
        <v>5.6072080210179429</v>
      </c>
      <c r="E6648" s="3">
        <f t="shared" ca="1" si="413"/>
        <v>2</v>
      </c>
    </row>
    <row r="6649" spans="1:5" x14ac:dyDescent="0.25">
      <c r="A6649">
        <v>6647</v>
      </c>
      <c r="B6649">
        <f t="shared" ca="1" si="416"/>
        <v>0.46298824049604925</v>
      </c>
      <c r="C6649">
        <f t="shared" ca="1" si="414"/>
        <v>-0.53689153111560861</v>
      </c>
      <c r="D6649">
        <f t="shared" ca="1" si="415"/>
        <v>6.4019470461926069</v>
      </c>
      <c r="E6649" s="3">
        <f t="shared" ca="1" si="413"/>
        <v>2</v>
      </c>
    </row>
    <row r="6650" spans="1:5" x14ac:dyDescent="0.25">
      <c r="A6650">
        <v>6648</v>
      </c>
      <c r="B6650">
        <f t="shared" ca="1" si="416"/>
        <v>0.6700630881545615</v>
      </c>
      <c r="C6650">
        <f t="shared" ca="1" si="414"/>
        <v>-0.20027991960056302</v>
      </c>
      <c r="D6650">
        <f t="shared" ca="1" si="415"/>
        <v>7.0631306505083398</v>
      </c>
      <c r="E6650" s="3">
        <f t="shared" ca="1" si="413"/>
        <v>2</v>
      </c>
    </row>
    <row r="6651" spans="1:5" x14ac:dyDescent="0.25">
      <c r="A6651">
        <v>6649</v>
      </c>
      <c r="B6651">
        <f t="shared" ca="1" si="416"/>
        <v>0.83667927816370558</v>
      </c>
      <c r="C6651">
        <f t="shared" ca="1" si="414"/>
        <v>0.11228729435985502</v>
      </c>
      <c r="D6651">
        <f t="shared" ca="1" si="415"/>
        <v>7.6116722497161113</v>
      </c>
      <c r="E6651" s="3">
        <f t="shared" ca="1" si="413"/>
        <v>1</v>
      </c>
    </row>
    <row r="6652" spans="1:5" x14ac:dyDescent="0.25">
      <c r="A6652">
        <v>6650</v>
      </c>
      <c r="B6652">
        <f t="shared" ca="1" si="416"/>
        <v>0.94302271812314298</v>
      </c>
      <c r="C6652">
        <f t="shared" ca="1" si="414"/>
        <v>2.1144251357665333</v>
      </c>
      <c r="D6652">
        <f t="shared" ca="1" si="415"/>
        <v>2.295996036465429</v>
      </c>
      <c r="E6652" s="3">
        <f t="shared" ca="1" si="413"/>
        <v>1</v>
      </c>
    </row>
    <row r="6653" spans="1:5" x14ac:dyDescent="0.25">
      <c r="A6653">
        <v>6651</v>
      </c>
      <c r="B6653">
        <f t="shared" ca="1" si="416"/>
        <v>0.91161922987583721</v>
      </c>
      <c r="C6653">
        <f t="shared" ca="1" si="414"/>
        <v>-0.1740739423277049</v>
      </c>
      <c r="D6653">
        <f t="shared" ca="1" si="415"/>
        <v>2.5914369092486975</v>
      </c>
      <c r="E6653" s="3">
        <f t="shared" ca="1" si="413"/>
        <v>2</v>
      </c>
    </row>
    <row r="6654" spans="1:5" x14ac:dyDescent="0.25">
      <c r="A6654">
        <v>6652</v>
      </c>
      <c r="B6654">
        <f t="shared" ca="1" si="416"/>
        <v>0.53485843235977126</v>
      </c>
      <c r="C6654">
        <f t="shared" ca="1" si="414"/>
        <v>-4.4305374608601261E-2</v>
      </c>
      <c r="D6654">
        <f t="shared" ca="1" si="415"/>
        <v>3.809684330554501</v>
      </c>
      <c r="E6654" s="3">
        <f t="shared" ca="1" si="413"/>
        <v>2</v>
      </c>
    </row>
    <row r="6655" spans="1:5" x14ac:dyDescent="0.25">
      <c r="A6655">
        <v>6653</v>
      </c>
      <c r="B6655">
        <f t="shared" ca="1" si="416"/>
        <v>0.20226541492844041</v>
      </c>
      <c r="C6655">
        <f t="shared" ca="1" si="414"/>
        <v>0.11472780480486897</v>
      </c>
      <c r="D6655">
        <f t="shared" ca="1" si="415"/>
        <v>4.8400038959556699</v>
      </c>
      <c r="E6655" s="3">
        <f t="shared" ca="1" si="413"/>
        <v>1</v>
      </c>
    </row>
    <row r="6656" spans="1:5" x14ac:dyDescent="0.25">
      <c r="A6656">
        <v>6654</v>
      </c>
      <c r="B6656">
        <f t="shared" ca="1" si="416"/>
        <v>0.69718886640800271</v>
      </c>
      <c r="C6656">
        <f t="shared" ca="1" si="414"/>
        <v>0.2911187899223654</v>
      </c>
      <c r="D6656">
        <f t="shared" ca="1" si="415"/>
        <v>5.7094141993701246</v>
      </c>
      <c r="E6656" s="3">
        <f t="shared" ca="1" si="413"/>
        <v>1</v>
      </c>
    </row>
    <row r="6657" spans="1:5" x14ac:dyDescent="0.25">
      <c r="A6657">
        <v>6655</v>
      </c>
      <c r="B6657">
        <f t="shared" ca="1" si="416"/>
        <v>0.82113112046799142</v>
      </c>
      <c r="C6657">
        <f t="shared" ca="1" si="414"/>
        <v>0.47582753940881556</v>
      </c>
      <c r="D6657">
        <f t="shared" ca="1" si="415"/>
        <v>6.4413573178677108</v>
      </c>
      <c r="E6657" s="3">
        <f t="shared" ca="1" si="413"/>
        <v>1</v>
      </c>
    </row>
    <row r="6658" spans="1:5" x14ac:dyDescent="0.25">
      <c r="A6658">
        <v>6656</v>
      </c>
      <c r="B6658">
        <f t="shared" ca="1" si="416"/>
        <v>0.46933420950223437</v>
      </c>
      <c r="C6658">
        <f t="shared" ca="1" si="414"/>
        <v>0.66210770121220164</v>
      </c>
      <c r="D6658">
        <f t="shared" ca="1" si="415"/>
        <v>7.0561206186112013</v>
      </c>
      <c r="E6658" s="3">
        <f t="shared" ca="1" si="413"/>
        <v>1</v>
      </c>
    </row>
    <row r="6659" spans="1:5" x14ac:dyDescent="0.25">
      <c r="A6659">
        <v>6657</v>
      </c>
      <c r="B6659">
        <f t="shared" ca="1" si="416"/>
        <v>0.17042112737676529</v>
      </c>
      <c r="C6659">
        <f t="shared" ca="1" si="414"/>
        <v>0.84503637077481941</v>
      </c>
      <c r="D6659">
        <f t="shared" ca="1" si="415"/>
        <v>7.5712182177710332</v>
      </c>
      <c r="E6659" s="3">
        <f t="shared" ref="E6659:E6722" ca="1" si="417">IF(AND(C6659&gt;0,D6659&gt;0),1,IF(AND(C6659&lt;0,D6659&gt;0),2,IF(AND(C6659&lt;0,D6659&lt;0),3,IF(OR(C6659=0,D6659=0),"na osi",4))))</f>
        <v>1</v>
      </c>
    </row>
    <row r="6660" spans="1:5" x14ac:dyDescent="0.25">
      <c r="A6660">
        <v>6658</v>
      </c>
      <c r="B6660">
        <f t="shared" ca="1" si="416"/>
        <v>0.69847497769996003</v>
      </c>
      <c r="C6660">
        <f t="shared" ref="C6660:C6723" ca="1" si="418">IF(B6660&lt;=0.01,0,IF(B6660&lt;=0.86,(0.85*C6659)+(0.04*D6659),IF(B6660&lt;=0.93,(0.2*C6659)-(0.26*D6659),(-0.15*C6659)+(0.28*D6659))))</f>
        <v>1.0211296438694379</v>
      </c>
      <c r="D6660">
        <f t="shared" ref="D6660:D6723" ca="1" si="419">IF(B6660&lt;=0.01,0.16*D6659,IF(B6660&lt;=0.86,(-0.04*C6659)+(0.85*D6659)+1.6,IF(B6660&lt;=0.93,(0.23*C6659)+(0.22*D6659)+1.6,(0.26*C6659)+(0.24*D6659)+0.44)))</f>
        <v>8.0017340302743847</v>
      </c>
      <c r="E6660" s="3">
        <f t="shared" ca="1" si="417"/>
        <v>1</v>
      </c>
    </row>
    <row r="6661" spans="1:5" x14ac:dyDescent="0.25">
      <c r="A6661">
        <v>6659</v>
      </c>
      <c r="B6661">
        <f t="shared" ref="B6661:B6724" ca="1" si="420">RAND()</f>
        <v>0.41514181287687046</v>
      </c>
      <c r="C6661">
        <f t="shared" ca="1" si="418"/>
        <v>1.1880295584999976</v>
      </c>
      <c r="D6661">
        <f t="shared" ca="1" si="419"/>
        <v>8.3606287399784485</v>
      </c>
      <c r="E6661" s="3">
        <f t="shared" ca="1" si="417"/>
        <v>1</v>
      </c>
    </row>
    <row r="6662" spans="1:5" x14ac:dyDescent="0.25">
      <c r="A6662">
        <v>6660</v>
      </c>
      <c r="B6662">
        <f t="shared" ca="1" si="420"/>
        <v>0.6389500148228392</v>
      </c>
      <c r="C6662">
        <f t="shared" ca="1" si="418"/>
        <v>1.3442502743241358</v>
      </c>
      <c r="D6662">
        <f t="shared" ca="1" si="419"/>
        <v>8.6590132466416811</v>
      </c>
      <c r="E6662" s="3">
        <f t="shared" ca="1" si="417"/>
        <v>1</v>
      </c>
    </row>
    <row r="6663" spans="1:5" x14ac:dyDescent="0.25">
      <c r="A6663">
        <v>6661</v>
      </c>
      <c r="B6663">
        <f t="shared" ca="1" si="420"/>
        <v>0.67499416022359948</v>
      </c>
      <c r="C6663">
        <f t="shared" ca="1" si="418"/>
        <v>1.4889732630411827</v>
      </c>
      <c r="D6663">
        <f t="shared" ca="1" si="419"/>
        <v>8.9063912486724632</v>
      </c>
      <c r="E6663" s="3">
        <f t="shared" ca="1" si="417"/>
        <v>1</v>
      </c>
    </row>
    <row r="6664" spans="1:5" x14ac:dyDescent="0.25">
      <c r="A6664">
        <v>6662</v>
      </c>
      <c r="B6664">
        <f t="shared" ca="1" si="420"/>
        <v>0.39751790878235915</v>
      </c>
      <c r="C6664">
        <f t="shared" ca="1" si="418"/>
        <v>1.6218829235319039</v>
      </c>
      <c r="D6664">
        <f t="shared" ca="1" si="419"/>
        <v>9.1108736308499463</v>
      </c>
      <c r="E6664" s="3">
        <f t="shared" ca="1" si="417"/>
        <v>1</v>
      </c>
    </row>
    <row r="6665" spans="1:5" x14ac:dyDescent="0.25">
      <c r="A6665">
        <v>6663</v>
      </c>
      <c r="B6665">
        <f t="shared" ca="1" si="420"/>
        <v>0.80574712907237023</v>
      </c>
      <c r="C6665">
        <f t="shared" ca="1" si="418"/>
        <v>1.7430354302361162</v>
      </c>
      <c r="D6665">
        <f t="shared" ca="1" si="419"/>
        <v>9.2793672692811775</v>
      </c>
      <c r="E6665" s="3">
        <f t="shared" ca="1" si="417"/>
        <v>1</v>
      </c>
    </row>
    <row r="6666" spans="1:5" x14ac:dyDescent="0.25">
      <c r="A6666">
        <v>6664</v>
      </c>
      <c r="B6666">
        <f t="shared" ca="1" si="420"/>
        <v>0.93634080347402038</v>
      </c>
      <c r="C6666">
        <f t="shared" ca="1" si="418"/>
        <v>2.3367675208633125</v>
      </c>
      <c r="D6666">
        <f t="shared" ca="1" si="419"/>
        <v>3.1202373564888726</v>
      </c>
      <c r="E6666" s="3">
        <f t="shared" ca="1" si="417"/>
        <v>1</v>
      </c>
    </row>
    <row r="6667" spans="1:5" x14ac:dyDescent="0.25">
      <c r="A6667">
        <v>6665</v>
      </c>
      <c r="B6667">
        <f t="shared" ca="1" si="420"/>
        <v>9.6380835264093356E-2</v>
      </c>
      <c r="C6667">
        <f t="shared" ca="1" si="418"/>
        <v>2.1110618869933706</v>
      </c>
      <c r="D6667">
        <f t="shared" ca="1" si="419"/>
        <v>4.1587310521810092</v>
      </c>
      <c r="E6667" s="3">
        <f t="shared" ca="1" si="417"/>
        <v>1</v>
      </c>
    </row>
    <row r="6668" spans="1:5" x14ac:dyDescent="0.25">
      <c r="A6668">
        <v>6666</v>
      </c>
      <c r="B6668">
        <f t="shared" ca="1" si="420"/>
        <v>0.67016108973016475</v>
      </c>
      <c r="C6668">
        <f t="shared" ca="1" si="418"/>
        <v>1.9607518460316053</v>
      </c>
      <c r="D6668">
        <f t="shared" ca="1" si="419"/>
        <v>5.0504789188741235</v>
      </c>
      <c r="E6668" s="3">
        <f t="shared" ca="1" si="417"/>
        <v>1</v>
      </c>
    </row>
    <row r="6669" spans="1:5" x14ac:dyDescent="0.25">
      <c r="A6669">
        <v>6667</v>
      </c>
      <c r="B6669">
        <f t="shared" ca="1" si="420"/>
        <v>0.13485750760339643</v>
      </c>
      <c r="C6669">
        <f t="shared" ca="1" si="418"/>
        <v>1.8686582258818294</v>
      </c>
      <c r="D6669">
        <f t="shared" ca="1" si="419"/>
        <v>5.8144770072017398</v>
      </c>
      <c r="E6669" s="3">
        <f t="shared" ca="1" si="417"/>
        <v>1</v>
      </c>
    </row>
    <row r="6670" spans="1:5" x14ac:dyDescent="0.25">
      <c r="A6670">
        <v>6668</v>
      </c>
      <c r="B6670">
        <f t="shared" ca="1" si="420"/>
        <v>0.32056510722916032</v>
      </c>
      <c r="C6670">
        <f t="shared" ca="1" si="418"/>
        <v>1.8209385722876246</v>
      </c>
      <c r="D6670">
        <f t="shared" ca="1" si="419"/>
        <v>6.4675591270862061</v>
      </c>
      <c r="E6670" s="3">
        <f t="shared" ca="1" si="417"/>
        <v>1</v>
      </c>
    </row>
    <row r="6671" spans="1:5" x14ac:dyDescent="0.25">
      <c r="A6671">
        <v>6669</v>
      </c>
      <c r="B6671">
        <f t="shared" ca="1" si="420"/>
        <v>0.66479702391819773</v>
      </c>
      <c r="C6671">
        <f t="shared" ca="1" si="418"/>
        <v>1.8065001515279291</v>
      </c>
      <c r="D6671">
        <f t="shared" ca="1" si="419"/>
        <v>7.024587715131771</v>
      </c>
      <c r="E6671" s="3">
        <f t="shared" ca="1" si="417"/>
        <v>1</v>
      </c>
    </row>
    <row r="6672" spans="1:5" x14ac:dyDescent="0.25">
      <c r="A6672">
        <v>6670</v>
      </c>
      <c r="B6672">
        <f t="shared" ca="1" si="420"/>
        <v>0.55983567314449989</v>
      </c>
      <c r="C6672">
        <f t="shared" ca="1" si="418"/>
        <v>1.8165086374040105</v>
      </c>
      <c r="D6672">
        <f t="shared" ca="1" si="419"/>
        <v>7.4986395518008884</v>
      </c>
      <c r="E6672" s="3">
        <f t="shared" ca="1" si="417"/>
        <v>1</v>
      </c>
    </row>
    <row r="6673" spans="1:5" x14ac:dyDescent="0.25">
      <c r="A6673">
        <v>6671</v>
      </c>
      <c r="B6673">
        <f t="shared" ca="1" si="420"/>
        <v>0.51390502759284207</v>
      </c>
      <c r="C6673">
        <f t="shared" ca="1" si="418"/>
        <v>1.8439779238654443</v>
      </c>
      <c r="D6673">
        <f t="shared" ca="1" si="419"/>
        <v>7.9011832735345937</v>
      </c>
      <c r="E6673" s="3">
        <f t="shared" ca="1" si="417"/>
        <v>1</v>
      </c>
    </row>
    <row r="6674" spans="1:5" x14ac:dyDescent="0.25">
      <c r="A6674">
        <v>6672</v>
      </c>
      <c r="B6674">
        <f t="shared" ca="1" si="420"/>
        <v>0.82601265375788646</v>
      </c>
      <c r="C6674">
        <f t="shared" ca="1" si="418"/>
        <v>1.8834285662270114</v>
      </c>
      <c r="D6674">
        <f t="shared" ca="1" si="419"/>
        <v>8.2422466655497875</v>
      </c>
      <c r="E6674" s="3">
        <f t="shared" ca="1" si="417"/>
        <v>1</v>
      </c>
    </row>
    <row r="6675" spans="1:5" x14ac:dyDescent="0.25">
      <c r="A6675">
        <v>6673</v>
      </c>
      <c r="B6675">
        <f t="shared" ca="1" si="420"/>
        <v>0.54383157748099464</v>
      </c>
      <c r="C6675">
        <f t="shared" ca="1" si="418"/>
        <v>1.9306041479149512</v>
      </c>
      <c r="D6675">
        <f t="shared" ca="1" si="419"/>
        <v>8.5305725230682388</v>
      </c>
      <c r="E6675" s="3">
        <f t="shared" ca="1" si="417"/>
        <v>1</v>
      </c>
    </row>
    <row r="6676" spans="1:5" x14ac:dyDescent="0.25">
      <c r="A6676">
        <v>6674</v>
      </c>
      <c r="B6676">
        <f t="shared" ca="1" si="420"/>
        <v>4.5899677575443221E-2</v>
      </c>
      <c r="C6676">
        <f t="shared" ca="1" si="418"/>
        <v>1.982236426650438</v>
      </c>
      <c r="D6676">
        <f t="shared" ca="1" si="419"/>
        <v>8.7737624786914044</v>
      </c>
      <c r="E6676" s="3">
        <f t="shared" ca="1" si="417"/>
        <v>1</v>
      </c>
    </row>
    <row r="6677" spans="1:5" x14ac:dyDescent="0.25">
      <c r="A6677">
        <v>6675</v>
      </c>
      <c r="B6677">
        <f t="shared" ca="1" si="420"/>
        <v>2.198570406709055E-2</v>
      </c>
      <c r="C6677">
        <f t="shared" ca="1" si="418"/>
        <v>2.0358514618005286</v>
      </c>
      <c r="D6677">
        <f t="shared" ca="1" si="419"/>
        <v>8.9784086498216755</v>
      </c>
      <c r="E6677" s="3">
        <f t="shared" ca="1" si="417"/>
        <v>1</v>
      </c>
    </row>
    <row r="6678" spans="1:5" x14ac:dyDescent="0.25">
      <c r="A6678">
        <v>6676</v>
      </c>
      <c r="B6678">
        <f t="shared" ca="1" si="420"/>
        <v>0.67865649618180857</v>
      </c>
      <c r="C6678">
        <f t="shared" ca="1" si="418"/>
        <v>2.0896100885233162</v>
      </c>
      <c r="D6678">
        <f t="shared" ca="1" si="419"/>
        <v>9.1502132938764031</v>
      </c>
      <c r="E6678" s="3">
        <f t="shared" ca="1" si="417"/>
        <v>1</v>
      </c>
    </row>
    <row r="6679" spans="1:5" x14ac:dyDescent="0.25">
      <c r="A6679">
        <v>6677</v>
      </c>
      <c r="B6679">
        <f t="shared" ca="1" si="420"/>
        <v>0.5509485175713833</v>
      </c>
      <c r="C6679">
        <f t="shared" ca="1" si="418"/>
        <v>2.142177106999875</v>
      </c>
      <c r="D6679">
        <f t="shared" ca="1" si="419"/>
        <v>9.2940968962540094</v>
      </c>
      <c r="E6679" s="3">
        <f t="shared" ca="1" si="417"/>
        <v>1</v>
      </c>
    </row>
    <row r="6680" spans="1:5" x14ac:dyDescent="0.25">
      <c r="A6680">
        <v>6678</v>
      </c>
      <c r="B6680">
        <f t="shared" ca="1" si="420"/>
        <v>0.22909459968347889</v>
      </c>
      <c r="C6680">
        <f t="shared" ca="1" si="418"/>
        <v>2.1926144168000539</v>
      </c>
      <c r="D6680">
        <f t="shared" ca="1" si="419"/>
        <v>9.4142952775359134</v>
      </c>
      <c r="E6680" s="3">
        <f t="shared" ca="1" si="417"/>
        <v>1</v>
      </c>
    </row>
    <row r="6681" spans="1:5" x14ac:dyDescent="0.25">
      <c r="A6681">
        <v>6679</v>
      </c>
      <c r="B6681">
        <f t="shared" ca="1" si="420"/>
        <v>9.2854629507061248E-2</v>
      </c>
      <c r="C6681">
        <f t="shared" ca="1" si="418"/>
        <v>2.2402940653814825</v>
      </c>
      <c r="D6681">
        <f t="shared" ca="1" si="419"/>
        <v>9.5144464092335248</v>
      </c>
      <c r="E6681" s="3">
        <f t="shared" ca="1" si="417"/>
        <v>1</v>
      </c>
    </row>
    <row r="6682" spans="1:5" x14ac:dyDescent="0.25">
      <c r="A6682">
        <v>6680</v>
      </c>
      <c r="B6682">
        <f t="shared" ca="1" si="420"/>
        <v>0.74477395436768945</v>
      </c>
      <c r="C6682">
        <f t="shared" ca="1" si="418"/>
        <v>2.2848278119436012</v>
      </c>
      <c r="D6682">
        <f t="shared" ca="1" si="419"/>
        <v>9.5976676852332368</v>
      </c>
      <c r="E6682" s="3">
        <f t="shared" ca="1" si="417"/>
        <v>1</v>
      </c>
    </row>
    <row r="6683" spans="1:5" x14ac:dyDescent="0.25">
      <c r="A6683">
        <v>6681</v>
      </c>
      <c r="B6683">
        <f t="shared" ca="1" si="420"/>
        <v>0.41479075603548776</v>
      </c>
      <c r="C6683">
        <f t="shared" ca="1" si="418"/>
        <v>2.3260103475613905</v>
      </c>
      <c r="D6683">
        <f t="shared" ca="1" si="419"/>
        <v>9.6666244199705069</v>
      </c>
      <c r="E6683" s="3">
        <f t="shared" ca="1" si="417"/>
        <v>1</v>
      </c>
    </row>
    <row r="6684" spans="1:5" x14ac:dyDescent="0.25">
      <c r="A6684">
        <v>6682</v>
      </c>
      <c r="B6684">
        <f t="shared" ca="1" si="420"/>
        <v>0.72665720878275353</v>
      </c>
      <c r="C6684">
        <f t="shared" ca="1" si="418"/>
        <v>2.3637737722260019</v>
      </c>
      <c r="D6684">
        <f t="shared" ca="1" si="419"/>
        <v>9.7235903430724751</v>
      </c>
      <c r="E6684" s="3">
        <f t="shared" ca="1" si="417"/>
        <v>1</v>
      </c>
    </row>
    <row r="6685" spans="1:5" x14ac:dyDescent="0.25">
      <c r="A6685">
        <v>6683</v>
      </c>
      <c r="B6685">
        <f t="shared" ca="1" si="420"/>
        <v>0.22927723514822185</v>
      </c>
      <c r="C6685">
        <f t="shared" ca="1" si="418"/>
        <v>2.3981513201150007</v>
      </c>
      <c r="D6685">
        <f t="shared" ca="1" si="419"/>
        <v>9.7705008407225638</v>
      </c>
      <c r="E6685" s="3">
        <f t="shared" ca="1" si="417"/>
        <v>1</v>
      </c>
    </row>
    <row r="6686" spans="1:5" x14ac:dyDescent="0.25">
      <c r="A6686">
        <v>6684</v>
      </c>
      <c r="B6686">
        <f t="shared" ca="1" si="420"/>
        <v>0.18206292985677741</v>
      </c>
      <c r="C6686">
        <f t="shared" ca="1" si="418"/>
        <v>2.4292486557266528</v>
      </c>
      <c r="D6686">
        <f t="shared" ca="1" si="419"/>
        <v>9.8089996618095778</v>
      </c>
      <c r="E6686" s="3">
        <f t="shared" ca="1" si="417"/>
        <v>1</v>
      </c>
    </row>
    <row r="6687" spans="1:5" x14ac:dyDescent="0.25">
      <c r="A6687">
        <v>6685</v>
      </c>
      <c r="B6687">
        <f t="shared" ca="1" si="420"/>
        <v>0.32200456453813542</v>
      </c>
      <c r="C6687">
        <f t="shared" ca="1" si="418"/>
        <v>2.4572213438400379</v>
      </c>
      <c r="D6687">
        <f t="shared" ca="1" si="419"/>
        <v>9.8404797663090751</v>
      </c>
      <c r="E6687" s="3">
        <f t="shared" ca="1" si="417"/>
        <v>1</v>
      </c>
    </row>
    <row r="6688" spans="1:5" x14ac:dyDescent="0.25">
      <c r="A6688">
        <v>6686</v>
      </c>
      <c r="B6688">
        <f t="shared" ca="1" si="420"/>
        <v>0.14203410738899935</v>
      </c>
      <c r="C6688">
        <f t="shared" ca="1" si="418"/>
        <v>2.4822573329163951</v>
      </c>
      <c r="D6688">
        <f t="shared" ca="1" si="419"/>
        <v>9.8661189476091113</v>
      </c>
      <c r="E6688" s="3">
        <f t="shared" ca="1" si="417"/>
        <v>1</v>
      </c>
    </row>
    <row r="6689" spans="1:5" x14ac:dyDescent="0.25">
      <c r="A6689">
        <v>6687</v>
      </c>
      <c r="B6689">
        <f t="shared" ca="1" si="420"/>
        <v>0.30574097880445394</v>
      </c>
      <c r="C6689">
        <f t="shared" ca="1" si="418"/>
        <v>2.5045634908833003</v>
      </c>
      <c r="D6689">
        <f t="shared" ca="1" si="419"/>
        <v>9.886910812151088</v>
      </c>
      <c r="E6689" s="3">
        <f t="shared" ca="1" si="417"/>
        <v>1</v>
      </c>
    </row>
    <row r="6690" spans="1:5" x14ac:dyDescent="0.25">
      <c r="A6690">
        <v>6688</v>
      </c>
      <c r="B6690">
        <f t="shared" ca="1" si="420"/>
        <v>0.95308238869763762</v>
      </c>
      <c r="C6690">
        <f t="shared" ca="1" si="418"/>
        <v>2.3926505037698096</v>
      </c>
      <c r="D6690">
        <f t="shared" ca="1" si="419"/>
        <v>3.4640451025459194</v>
      </c>
      <c r="E6690" s="3">
        <f t="shared" ca="1" si="417"/>
        <v>1</v>
      </c>
    </row>
    <row r="6691" spans="1:5" x14ac:dyDescent="0.25">
      <c r="A6691">
        <v>6689</v>
      </c>
      <c r="B6691">
        <f t="shared" ca="1" si="420"/>
        <v>3.7238477855011332E-2</v>
      </c>
      <c r="C6691">
        <f t="shared" ca="1" si="418"/>
        <v>2.1723147323061749</v>
      </c>
      <c r="D6691">
        <f t="shared" ca="1" si="419"/>
        <v>4.4487323170132385</v>
      </c>
      <c r="E6691" s="3">
        <f t="shared" ca="1" si="417"/>
        <v>1</v>
      </c>
    </row>
    <row r="6692" spans="1:5" x14ac:dyDescent="0.25">
      <c r="A6692">
        <v>6690</v>
      </c>
      <c r="B6692">
        <f t="shared" ca="1" si="420"/>
        <v>0.13067154515001578</v>
      </c>
      <c r="C6692">
        <f t="shared" ca="1" si="418"/>
        <v>2.0244168151407784</v>
      </c>
      <c r="D6692">
        <f t="shared" ca="1" si="419"/>
        <v>5.2945298801690051</v>
      </c>
      <c r="E6692" s="3">
        <f t="shared" ca="1" si="417"/>
        <v>1</v>
      </c>
    </row>
    <row r="6693" spans="1:5" x14ac:dyDescent="0.25">
      <c r="A6693">
        <v>6691</v>
      </c>
      <c r="B6693">
        <f t="shared" ca="1" si="420"/>
        <v>0.90736364671259506</v>
      </c>
      <c r="C6693">
        <f t="shared" ca="1" si="418"/>
        <v>-0.9716944058157857</v>
      </c>
      <c r="D6693">
        <f t="shared" ca="1" si="419"/>
        <v>3.2304124411195603</v>
      </c>
      <c r="E6693" s="3">
        <f t="shared" ca="1" si="417"/>
        <v>2</v>
      </c>
    </row>
    <row r="6694" spans="1:5" x14ac:dyDescent="0.25">
      <c r="A6694">
        <v>6692</v>
      </c>
      <c r="B6694">
        <f t="shared" ca="1" si="420"/>
        <v>4.8917839577505839E-3</v>
      </c>
      <c r="C6694">
        <f t="shared" ca="1" si="418"/>
        <v>0</v>
      </c>
      <c r="D6694">
        <f t="shared" ca="1" si="419"/>
        <v>0.51686599057912963</v>
      </c>
      <c r="E6694" s="3" t="str">
        <f t="shared" ca="1" si="417"/>
        <v>na osi</v>
      </c>
    </row>
    <row r="6695" spans="1:5" x14ac:dyDescent="0.25">
      <c r="A6695">
        <v>6693</v>
      </c>
      <c r="B6695">
        <f t="shared" ca="1" si="420"/>
        <v>0.29123629681703889</v>
      </c>
      <c r="C6695">
        <f t="shared" ca="1" si="418"/>
        <v>2.0674639623165184E-2</v>
      </c>
      <c r="D6695">
        <f t="shared" ca="1" si="419"/>
        <v>2.0393360919922601</v>
      </c>
      <c r="E6695" s="3">
        <f t="shared" ca="1" si="417"/>
        <v>1</v>
      </c>
    </row>
    <row r="6696" spans="1:5" x14ac:dyDescent="0.25">
      <c r="A6696">
        <v>6694</v>
      </c>
      <c r="B6696">
        <f t="shared" ca="1" si="420"/>
        <v>0.42489281133784385</v>
      </c>
      <c r="C6696">
        <f t="shared" ca="1" si="418"/>
        <v>9.914688735938082E-2</v>
      </c>
      <c r="D6696">
        <f t="shared" ca="1" si="419"/>
        <v>3.3326086926084946</v>
      </c>
      <c r="E6696" s="3">
        <f t="shared" ca="1" si="417"/>
        <v>1</v>
      </c>
    </row>
    <row r="6697" spans="1:5" x14ac:dyDescent="0.25">
      <c r="A6697">
        <v>6695</v>
      </c>
      <c r="B6697">
        <f t="shared" ca="1" si="420"/>
        <v>0.43389900110432444</v>
      </c>
      <c r="C6697">
        <f t="shared" ca="1" si="418"/>
        <v>0.21757920195981351</v>
      </c>
      <c r="D6697">
        <f t="shared" ca="1" si="419"/>
        <v>4.4287515132228457</v>
      </c>
      <c r="E6697" s="3">
        <f t="shared" ca="1" si="417"/>
        <v>1</v>
      </c>
    </row>
    <row r="6698" spans="1:5" x14ac:dyDescent="0.25">
      <c r="A6698">
        <v>6696</v>
      </c>
      <c r="B6698">
        <f t="shared" ca="1" si="420"/>
        <v>0.37116583109708245</v>
      </c>
      <c r="C6698">
        <f t="shared" ca="1" si="418"/>
        <v>0.36209238219475531</v>
      </c>
      <c r="D6698">
        <f t="shared" ca="1" si="419"/>
        <v>5.3557356181610256</v>
      </c>
      <c r="E6698" s="3">
        <f t="shared" ca="1" si="417"/>
        <v>1</v>
      </c>
    </row>
    <row r="6699" spans="1:5" x14ac:dyDescent="0.25">
      <c r="A6699">
        <v>6697</v>
      </c>
      <c r="B6699">
        <f t="shared" ca="1" si="420"/>
        <v>0.35160581486354259</v>
      </c>
      <c r="C6699">
        <f t="shared" ca="1" si="418"/>
        <v>0.52200794959198304</v>
      </c>
      <c r="D6699">
        <f t="shared" ca="1" si="419"/>
        <v>6.1378915801490823</v>
      </c>
      <c r="E6699" s="3">
        <f t="shared" ca="1" si="417"/>
        <v>1</v>
      </c>
    </row>
    <row r="6700" spans="1:5" x14ac:dyDescent="0.25">
      <c r="A6700">
        <v>6698</v>
      </c>
      <c r="B6700">
        <f t="shared" ca="1" si="420"/>
        <v>0.20791361243127771</v>
      </c>
      <c r="C6700">
        <f t="shared" ca="1" si="418"/>
        <v>0.68922242035914882</v>
      </c>
      <c r="D6700">
        <f t="shared" ca="1" si="419"/>
        <v>6.7963275251430399</v>
      </c>
      <c r="E6700" s="3">
        <f t="shared" ca="1" si="417"/>
        <v>1</v>
      </c>
    </row>
    <row r="6701" spans="1:5" x14ac:dyDescent="0.25">
      <c r="A6701">
        <v>6699</v>
      </c>
      <c r="B6701">
        <f t="shared" ca="1" si="420"/>
        <v>0.27113956257371474</v>
      </c>
      <c r="C6701">
        <f t="shared" ca="1" si="418"/>
        <v>0.85769215831099821</v>
      </c>
      <c r="D6701">
        <f t="shared" ca="1" si="419"/>
        <v>7.3493094995572168</v>
      </c>
      <c r="E6701" s="3">
        <f t="shared" ca="1" si="417"/>
        <v>1</v>
      </c>
    </row>
    <row r="6702" spans="1:5" x14ac:dyDescent="0.25">
      <c r="A6702">
        <v>6700</v>
      </c>
      <c r="B6702">
        <f t="shared" ca="1" si="420"/>
        <v>0.4385955985736022</v>
      </c>
      <c r="C6702">
        <f t="shared" ca="1" si="418"/>
        <v>1.0230107145466372</v>
      </c>
      <c r="D6702">
        <f t="shared" ca="1" si="419"/>
        <v>7.8126053882911943</v>
      </c>
      <c r="E6702" s="3">
        <f t="shared" ca="1" si="417"/>
        <v>1</v>
      </c>
    </row>
    <row r="6703" spans="1:5" x14ac:dyDescent="0.25">
      <c r="A6703">
        <v>6701</v>
      </c>
      <c r="B6703">
        <f t="shared" ca="1" si="420"/>
        <v>0.28948320562556029</v>
      </c>
      <c r="C6703">
        <f t="shared" ca="1" si="418"/>
        <v>1.1820633228962893</v>
      </c>
      <c r="D6703">
        <f t="shared" ca="1" si="419"/>
        <v>8.1997941514656496</v>
      </c>
      <c r="E6703" s="3">
        <f t="shared" ca="1" si="417"/>
        <v>1</v>
      </c>
    </row>
    <row r="6704" spans="1:5" x14ac:dyDescent="0.25">
      <c r="A6704">
        <v>6702</v>
      </c>
      <c r="B6704">
        <f t="shared" ca="1" si="420"/>
        <v>0.14672312362875994</v>
      </c>
      <c r="C6704">
        <f t="shared" ca="1" si="418"/>
        <v>1.3327455905204719</v>
      </c>
      <c r="D6704">
        <f t="shared" ca="1" si="419"/>
        <v>8.5225424958299509</v>
      </c>
      <c r="E6704" s="3">
        <f t="shared" ca="1" si="417"/>
        <v>1</v>
      </c>
    </row>
    <row r="6705" spans="1:5" x14ac:dyDescent="0.25">
      <c r="A6705">
        <v>6703</v>
      </c>
      <c r="B6705">
        <f t="shared" ca="1" si="420"/>
        <v>7.7749454248278282E-2</v>
      </c>
      <c r="C6705">
        <f t="shared" ca="1" si="418"/>
        <v>1.4737354517755992</v>
      </c>
      <c r="D6705">
        <f t="shared" ca="1" si="419"/>
        <v>8.7908512978346387</v>
      </c>
      <c r="E6705" s="3">
        <f t="shared" ca="1" si="417"/>
        <v>1</v>
      </c>
    </row>
    <row r="6706" spans="1:5" x14ac:dyDescent="0.25">
      <c r="A6706">
        <v>6704</v>
      </c>
      <c r="B6706">
        <f t="shared" ca="1" si="420"/>
        <v>0.42961671776787036</v>
      </c>
      <c r="C6706">
        <f t="shared" ca="1" si="418"/>
        <v>1.6043091859226448</v>
      </c>
      <c r="D6706">
        <f t="shared" ca="1" si="419"/>
        <v>9.0132741850884184</v>
      </c>
      <c r="E6706" s="3">
        <f t="shared" ca="1" si="417"/>
        <v>1</v>
      </c>
    </row>
    <row r="6707" spans="1:5" x14ac:dyDescent="0.25">
      <c r="A6707">
        <v>6705</v>
      </c>
      <c r="B6707">
        <f t="shared" ca="1" si="420"/>
        <v>0.72244445791805856</v>
      </c>
      <c r="C6707">
        <f t="shared" ca="1" si="418"/>
        <v>1.7241937754377847</v>
      </c>
      <c r="D6707">
        <f t="shared" ca="1" si="419"/>
        <v>9.19711068988825</v>
      </c>
      <c r="E6707" s="3">
        <f t="shared" ca="1" si="417"/>
        <v>1</v>
      </c>
    </row>
    <row r="6708" spans="1:5" x14ac:dyDescent="0.25">
      <c r="A6708">
        <v>6706</v>
      </c>
      <c r="B6708">
        <f t="shared" ca="1" si="420"/>
        <v>0.71014074605083888</v>
      </c>
      <c r="C6708">
        <f t="shared" ca="1" si="418"/>
        <v>1.8334491367176469</v>
      </c>
      <c r="D6708">
        <f t="shared" ca="1" si="419"/>
        <v>9.3485763353875004</v>
      </c>
      <c r="E6708" s="3">
        <f t="shared" ca="1" si="417"/>
        <v>1</v>
      </c>
    </row>
    <row r="6709" spans="1:5" x14ac:dyDescent="0.25">
      <c r="A6709">
        <v>6707</v>
      </c>
      <c r="B6709">
        <f t="shared" ca="1" si="420"/>
        <v>0.25151803359376901</v>
      </c>
      <c r="C6709">
        <f t="shared" ca="1" si="418"/>
        <v>1.9323748196254997</v>
      </c>
      <c r="D6709">
        <f t="shared" ca="1" si="419"/>
        <v>9.4729519196106686</v>
      </c>
      <c r="E6709" s="3">
        <f t="shared" ca="1" si="417"/>
        <v>1</v>
      </c>
    </row>
    <row r="6710" spans="1:5" x14ac:dyDescent="0.25">
      <c r="A6710">
        <v>6708</v>
      </c>
      <c r="B6710">
        <f t="shared" ca="1" si="420"/>
        <v>0.48370388023973565</v>
      </c>
      <c r="C6710">
        <f t="shared" ca="1" si="418"/>
        <v>2.0214366734661016</v>
      </c>
      <c r="D6710">
        <f t="shared" ca="1" si="419"/>
        <v>9.5747141388840493</v>
      </c>
      <c r="E6710" s="3">
        <f t="shared" ca="1" si="417"/>
        <v>1</v>
      </c>
    </row>
    <row r="6711" spans="1:5" x14ac:dyDescent="0.25">
      <c r="A6711">
        <v>6709</v>
      </c>
      <c r="B6711">
        <f t="shared" ca="1" si="420"/>
        <v>0.84626211148313968</v>
      </c>
      <c r="C6711">
        <f t="shared" ca="1" si="418"/>
        <v>2.1012097380015482</v>
      </c>
      <c r="D6711">
        <f t="shared" ca="1" si="419"/>
        <v>9.6576495511127973</v>
      </c>
      <c r="E6711" s="3">
        <f t="shared" ca="1" si="417"/>
        <v>1</v>
      </c>
    </row>
    <row r="6712" spans="1:5" x14ac:dyDescent="0.25">
      <c r="A6712">
        <v>6710</v>
      </c>
      <c r="B6712">
        <f t="shared" ca="1" si="420"/>
        <v>0.5209757868367052</v>
      </c>
      <c r="C6712">
        <f t="shared" ca="1" si="418"/>
        <v>2.1723342593458277</v>
      </c>
      <c r="D6712">
        <f t="shared" ca="1" si="419"/>
        <v>9.724953728925815</v>
      </c>
      <c r="E6712" s="3">
        <f t="shared" ca="1" si="417"/>
        <v>1</v>
      </c>
    </row>
    <row r="6713" spans="1:5" x14ac:dyDescent="0.25">
      <c r="A6713">
        <v>6711</v>
      </c>
      <c r="B6713">
        <f t="shared" ca="1" si="420"/>
        <v>0.93976415589330287</v>
      </c>
      <c r="C6713">
        <f t="shared" ca="1" si="418"/>
        <v>2.3971369051973546</v>
      </c>
      <c r="D6713">
        <f t="shared" ca="1" si="419"/>
        <v>3.3387958023721107</v>
      </c>
      <c r="E6713" s="3">
        <f t="shared" ca="1" si="417"/>
        <v>1</v>
      </c>
    </row>
    <row r="6714" spans="1:5" x14ac:dyDescent="0.25">
      <c r="A6714">
        <v>6712</v>
      </c>
      <c r="B6714">
        <f t="shared" ca="1" si="420"/>
        <v>0.76411225618255085</v>
      </c>
      <c r="C6714">
        <f t="shared" ca="1" si="418"/>
        <v>2.1711182015126358</v>
      </c>
      <c r="D6714">
        <f t="shared" ca="1" si="419"/>
        <v>4.3420909558084002</v>
      </c>
      <c r="E6714" s="3">
        <f t="shared" ca="1" si="417"/>
        <v>1</v>
      </c>
    </row>
    <row r="6715" spans="1:5" x14ac:dyDescent="0.25">
      <c r="A6715">
        <v>6713</v>
      </c>
      <c r="B6715">
        <f t="shared" ca="1" si="420"/>
        <v>0.46587119126853105</v>
      </c>
      <c r="C6715">
        <f t="shared" ca="1" si="418"/>
        <v>2.0191341095180766</v>
      </c>
      <c r="D6715">
        <f t="shared" ca="1" si="419"/>
        <v>5.2039325843766342</v>
      </c>
      <c r="E6715" s="3">
        <f t="shared" ca="1" si="417"/>
        <v>1</v>
      </c>
    </row>
    <row r="6716" spans="1:5" x14ac:dyDescent="0.25">
      <c r="A6716">
        <v>6714</v>
      </c>
      <c r="B6716">
        <f t="shared" ca="1" si="420"/>
        <v>0.6447200559834575</v>
      </c>
      <c r="C6716">
        <f t="shared" ca="1" si="418"/>
        <v>1.9244212964654306</v>
      </c>
      <c r="D6716">
        <f t="shared" ca="1" si="419"/>
        <v>5.9425773323394164</v>
      </c>
      <c r="E6716" s="3">
        <f t="shared" ca="1" si="417"/>
        <v>1</v>
      </c>
    </row>
    <row r="6717" spans="1:5" x14ac:dyDescent="0.25">
      <c r="A6717">
        <v>6715</v>
      </c>
      <c r="B6717">
        <f t="shared" ca="1" si="420"/>
        <v>0.76052158591985408</v>
      </c>
      <c r="C6717">
        <f t="shared" ca="1" si="418"/>
        <v>1.8734611952891926</v>
      </c>
      <c r="D6717">
        <f t="shared" ca="1" si="419"/>
        <v>6.5742138806298858</v>
      </c>
      <c r="E6717" s="3">
        <f t="shared" ca="1" si="417"/>
        <v>1</v>
      </c>
    </row>
    <row r="6718" spans="1:5" x14ac:dyDescent="0.25">
      <c r="A6718">
        <v>6716</v>
      </c>
      <c r="B6718">
        <f t="shared" ca="1" si="420"/>
        <v>0.50292811622276357</v>
      </c>
      <c r="C6718">
        <f t="shared" ca="1" si="418"/>
        <v>1.8554105712210092</v>
      </c>
      <c r="D6718">
        <f t="shared" ca="1" si="419"/>
        <v>7.1131433507238349</v>
      </c>
      <c r="E6718" s="3">
        <f t="shared" ca="1" si="417"/>
        <v>1</v>
      </c>
    </row>
    <row r="6719" spans="1:5" x14ac:dyDescent="0.25">
      <c r="A6719">
        <v>6717</v>
      </c>
      <c r="B6719">
        <f t="shared" ca="1" si="420"/>
        <v>0.25562485659366196</v>
      </c>
      <c r="C6719">
        <f t="shared" ca="1" si="418"/>
        <v>1.861624719566811</v>
      </c>
      <c r="D6719">
        <f t="shared" ca="1" si="419"/>
        <v>7.5719554252664185</v>
      </c>
      <c r="E6719" s="3">
        <f t="shared" ca="1" si="417"/>
        <v>1</v>
      </c>
    </row>
    <row r="6720" spans="1:5" x14ac:dyDescent="0.25">
      <c r="A6720">
        <v>6718</v>
      </c>
      <c r="B6720">
        <f t="shared" ca="1" si="420"/>
        <v>0.58815452567798532</v>
      </c>
      <c r="C6720">
        <f t="shared" ca="1" si="418"/>
        <v>1.8852592286424461</v>
      </c>
      <c r="D6720">
        <f t="shared" ca="1" si="419"/>
        <v>7.9616971226937832</v>
      </c>
      <c r="E6720" s="3">
        <f t="shared" ca="1" si="417"/>
        <v>1</v>
      </c>
    </row>
    <row r="6721" spans="1:5" x14ac:dyDescent="0.25">
      <c r="A6721">
        <v>6719</v>
      </c>
      <c r="B6721">
        <f t="shared" ca="1" si="420"/>
        <v>0.23994768859712778</v>
      </c>
      <c r="C6721">
        <f t="shared" ca="1" si="418"/>
        <v>1.9209382292538304</v>
      </c>
      <c r="D6721">
        <f t="shared" ca="1" si="419"/>
        <v>8.2920321851440182</v>
      </c>
      <c r="E6721" s="3">
        <f t="shared" ca="1" si="417"/>
        <v>1</v>
      </c>
    </row>
    <row r="6722" spans="1:5" x14ac:dyDescent="0.25">
      <c r="A6722">
        <v>6720</v>
      </c>
      <c r="B6722">
        <f t="shared" ca="1" si="420"/>
        <v>8.1481570082263199E-2</v>
      </c>
      <c r="C6722">
        <f t="shared" ca="1" si="418"/>
        <v>1.9644787822715166</v>
      </c>
      <c r="D6722">
        <f t="shared" ca="1" si="419"/>
        <v>8.5713898282022623</v>
      </c>
      <c r="E6722" s="3">
        <f t="shared" ca="1" si="417"/>
        <v>1</v>
      </c>
    </row>
    <row r="6723" spans="1:5" x14ac:dyDescent="0.25">
      <c r="A6723">
        <v>6721</v>
      </c>
      <c r="B6723">
        <f t="shared" ca="1" si="420"/>
        <v>0.34900102064405092</v>
      </c>
      <c r="C6723">
        <f t="shared" ca="1" si="418"/>
        <v>2.0126625580588797</v>
      </c>
      <c r="D6723">
        <f t="shared" ca="1" si="419"/>
        <v>8.8071022026810617</v>
      </c>
      <c r="E6723" s="3">
        <f t="shared" ref="E6723:E6786" ca="1" si="421">IF(AND(C6723&gt;0,D6723&gt;0),1,IF(AND(C6723&lt;0,D6723&gt;0),2,IF(AND(C6723&lt;0,D6723&lt;0),3,IF(OR(C6723=0,D6723=0),"na osi",4))))</f>
        <v>1</v>
      </c>
    </row>
    <row r="6724" spans="1:5" x14ac:dyDescent="0.25">
      <c r="A6724">
        <v>6722</v>
      </c>
      <c r="B6724">
        <f t="shared" ca="1" si="420"/>
        <v>0.42244488651926171</v>
      </c>
      <c r="C6724">
        <f t="shared" ref="C6724:C6787" ca="1" si="422">IF(B6724&lt;=0.01,0,IF(B6724&lt;=0.86,(0.85*C6723)+(0.04*D6723),IF(B6724&lt;=0.93,(0.2*C6723)-(0.26*D6723),(-0.15*C6723)+(0.28*D6723))))</f>
        <v>2.0630472624572902</v>
      </c>
      <c r="D6724">
        <f t="shared" ref="D6724:D6787" ca="1" si="423">IF(B6724&lt;=0.01,0.16*D6723,IF(B6724&lt;=0.86,(-0.04*C6723)+(0.85*D6723)+1.6,IF(B6724&lt;=0.93,(0.23*C6723)+(0.22*D6723)+1.6,(0.26*C6723)+(0.24*D6723)+0.44)))</f>
        <v>9.0055303699565474</v>
      </c>
      <c r="E6724" s="3">
        <f t="shared" ca="1" si="421"/>
        <v>1</v>
      </c>
    </row>
    <row r="6725" spans="1:5" x14ac:dyDescent="0.25">
      <c r="A6725">
        <v>6723</v>
      </c>
      <c r="B6725">
        <f t="shared" ref="B6725:B6788" ca="1" si="424">RAND()</f>
        <v>5.5309677856208439E-2</v>
      </c>
      <c r="C6725">
        <f t="shared" ca="1" si="422"/>
        <v>2.1138113878869587</v>
      </c>
      <c r="D6725">
        <f t="shared" ca="1" si="423"/>
        <v>9.1721789239647737</v>
      </c>
      <c r="E6725" s="3">
        <f t="shared" ca="1" si="421"/>
        <v>1</v>
      </c>
    </row>
    <row r="6726" spans="1:5" x14ac:dyDescent="0.25">
      <c r="A6726">
        <v>6724</v>
      </c>
      <c r="B6726">
        <f t="shared" ca="1" si="424"/>
        <v>0.33514064809912736</v>
      </c>
      <c r="C6726">
        <f t="shared" ca="1" si="422"/>
        <v>2.1636268366625058</v>
      </c>
      <c r="D6726">
        <f t="shared" ca="1" si="423"/>
        <v>9.3117996298545798</v>
      </c>
      <c r="E6726" s="3">
        <f t="shared" ca="1" si="421"/>
        <v>1</v>
      </c>
    </row>
    <row r="6727" spans="1:5" x14ac:dyDescent="0.25">
      <c r="A6727">
        <v>6725</v>
      </c>
      <c r="B6727">
        <f t="shared" ca="1" si="424"/>
        <v>0.79053945388218338</v>
      </c>
      <c r="C6727">
        <f t="shared" ca="1" si="422"/>
        <v>2.211554796357313</v>
      </c>
      <c r="D6727">
        <f t="shared" ca="1" si="423"/>
        <v>9.4284846119098926</v>
      </c>
      <c r="E6727" s="3">
        <f t="shared" ca="1" si="421"/>
        <v>1</v>
      </c>
    </row>
    <row r="6728" spans="1:5" x14ac:dyDescent="0.25">
      <c r="A6728">
        <v>6726</v>
      </c>
      <c r="B6728">
        <f t="shared" ca="1" si="424"/>
        <v>0.38618580749586118</v>
      </c>
      <c r="C6728">
        <f t="shared" ca="1" si="422"/>
        <v>2.2569609613801118</v>
      </c>
      <c r="D6728">
        <f t="shared" ca="1" si="423"/>
        <v>9.5257497282691155</v>
      </c>
      <c r="E6728" s="3">
        <f t="shared" ca="1" si="421"/>
        <v>1</v>
      </c>
    </row>
    <row r="6729" spans="1:5" x14ac:dyDescent="0.25">
      <c r="A6729">
        <v>6727</v>
      </c>
      <c r="B6729">
        <f t="shared" ca="1" si="424"/>
        <v>0.14710371651075349</v>
      </c>
      <c r="C6729">
        <f t="shared" ca="1" si="422"/>
        <v>2.2994468063038598</v>
      </c>
      <c r="D6729">
        <f t="shared" ca="1" si="423"/>
        <v>9.6066088305735438</v>
      </c>
      <c r="E6729" s="3">
        <f t="shared" ca="1" si="421"/>
        <v>1</v>
      </c>
    </row>
    <row r="6730" spans="1:5" x14ac:dyDescent="0.25">
      <c r="A6730">
        <v>6728</v>
      </c>
      <c r="B6730">
        <f t="shared" ca="1" si="424"/>
        <v>0.44099231473857115</v>
      </c>
      <c r="C6730">
        <f t="shared" ca="1" si="422"/>
        <v>2.3387941385812225</v>
      </c>
      <c r="D6730">
        <f t="shared" ca="1" si="423"/>
        <v>9.6736396337353572</v>
      </c>
      <c r="E6730" s="3">
        <f t="shared" ca="1" si="421"/>
        <v>1</v>
      </c>
    </row>
    <row r="6731" spans="1:5" x14ac:dyDescent="0.25">
      <c r="A6731">
        <v>6729</v>
      </c>
      <c r="B6731">
        <f t="shared" ca="1" si="424"/>
        <v>0.3381978727088083</v>
      </c>
      <c r="C6731">
        <f t="shared" ca="1" si="422"/>
        <v>2.3749206031434533</v>
      </c>
      <c r="D6731">
        <f t="shared" ca="1" si="423"/>
        <v>9.7290419231318044</v>
      </c>
      <c r="E6731" s="3">
        <f t="shared" ca="1" si="421"/>
        <v>1</v>
      </c>
    </row>
    <row r="6732" spans="1:5" x14ac:dyDescent="0.25">
      <c r="A6732">
        <v>6730</v>
      </c>
      <c r="B6732">
        <f t="shared" ca="1" si="424"/>
        <v>0.24917796307159445</v>
      </c>
      <c r="C6732">
        <f t="shared" ca="1" si="422"/>
        <v>2.4078441895972076</v>
      </c>
      <c r="D6732">
        <f t="shared" ca="1" si="423"/>
        <v>9.7746888105362952</v>
      </c>
      <c r="E6732" s="3">
        <f t="shared" ca="1" si="421"/>
        <v>1</v>
      </c>
    </row>
    <row r="6733" spans="1:5" x14ac:dyDescent="0.25">
      <c r="A6733">
        <v>6731</v>
      </c>
      <c r="B6733">
        <f t="shared" ca="1" si="424"/>
        <v>0.22340433554794092</v>
      </c>
      <c r="C6733">
        <f t="shared" ca="1" si="422"/>
        <v>2.437655113579078</v>
      </c>
      <c r="D6733">
        <f t="shared" ca="1" si="423"/>
        <v>9.8121717213719624</v>
      </c>
      <c r="E6733" s="3">
        <f t="shared" ca="1" si="421"/>
        <v>1</v>
      </c>
    </row>
    <row r="6734" spans="1:5" x14ac:dyDescent="0.25">
      <c r="A6734">
        <v>6732</v>
      </c>
      <c r="B6734">
        <f t="shared" ca="1" si="424"/>
        <v>0.12938880029160271</v>
      </c>
      <c r="C6734">
        <f t="shared" ca="1" si="422"/>
        <v>2.4644937153970949</v>
      </c>
      <c r="D6734">
        <f t="shared" ca="1" si="423"/>
        <v>9.8428397586230041</v>
      </c>
      <c r="E6734" s="3">
        <f t="shared" ca="1" si="421"/>
        <v>1</v>
      </c>
    </row>
    <row r="6735" spans="1:5" x14ac:dyDescent="0.25">
      <c r="A6735">
        <v>6733</v>
      </c>
      <c r="B6735">
        <f t="shared" ca="1" si="424"/>
        <v>0.44429875730736779</v>
      </c>
      <c r="C6735">
        <f t="shared" ca="1" si="422"/>
        <v>2.4885332484324505</v>
      </c>
      <c r="D6735">
        <f t="shared" ca="1" si="423"/>
        <v>9.8678340462136696</v>
      </c>
      <c r="E6735" s="3">
        <f t="shared" ca="1" si="421"/>
        <v>1</v>
      </c>
    </row>
    <row r="6736" spans="1:5" x14ac:dyDescent="0.25">
      <c r="A6736">
        <v>6734</v>
      </c>
      <c r="B6736">
        <f t="shared" ca="1" si="424"/>
        <v>0.36304445013520759</v>
      </c>
      <c r="C6736">
        <f t="shared" ca="1" si="422"/>
        <v>2.5099666230161297</v>
      </c>
      <c r="D6736">
        <f t="shared" ca="1" si="423"/>
        <v>9.8881176093443219</v>
      </c>
      <c r="E6736" s="3">
        <f t="shared" ca="1" si="421"/>
        <v>1</v>
      </c>
    </row>
    <row r="6737" spans="1:5" x14ac:dyDescent="0.25">
      <c r="A6737">
        <v>6735</v>
      </c>
      <c r="B6737">
        <f t="shared" ca="1" si="424"/>
        <v>0.99150031577441133</v>
      </c>
      <c r="C6737">
        <f t="shared" ca="1" si="422"/>
        <v>2.3921779371639911</v>
      </c>
      <c r="D6737">
        <f t="shared" ca="1" si="423"/>
        <v>3.4657395482268307</v>
      </c>
      <c r="E6737" s="3">
        <f t="shared" ca="1" si="421"/>
        <v>1</v>
      </c>
    </row>
    <row r="6738" spans="1:5" x14ac:dyDescent="0.25">
      <c r="A6738">
        <v>6736</v>
      </c>
      <c r="B6738">
        <f t="shared" ca="1" si="424"/>
        <v>0.83929771114153806</v>
      </c>
      <c r="C6738">
        <f t="shared" ca="1" si="422"/>
        <v>2.1719808285184654</v>
      </c>
      <c r="D6738">
        <f t="shared" ca="1" si="423"/>
        <v>4.4501914985062463</v>
      </c>
      <c r="E6738" s="3">
        <f t="shared" ca="1" si="421"/>
        <v>1</v>
      </c>
    </row>
    <row r="6739" spans="1:5" x14ac:dyDescent="0.25">
      <c r="A6739">
        <v>6737</v>
      </c>
      <c r="B6739">
        <f t="shared" ca="1" si="424"/>
        <v>0.20318576217446593</v>
      </c>
      <c r="C6739">
        <f t="shared" ca="1" si="422"/>
        <v>2.0241913641809455</v>
      </c>
      <c r="D6739">
        <f t="shared" ca="1" si="423"/>
        <v>5.2957835405895715</v>
      </c>
      <c r="E6739" s="3">
        <f t="shared" ca="1" si="421"/>
        <v>1</v>
      </c>
    </row>
    <row r="6740" spans="1:5" x14ac:dyDescent="0.25">
      <c r="A6740">
        <v>6738</v>
      </c>
      <c r="B6740">
        <f t="shared" ca="1" si="424"/>
        <v>0.43796888253220001</v>
      </c>
      <c r="C6740">
        <f t="shared" ca="1" si="422"/>
        <v>1.9323940011773864</v>
      </c>
      <c r="D6740">
        <f t="shared" ca="1" si="423"/>
        <v>6.0204483549338974</v>
      </c>
      <c r="E6740" s="3">
        <f t="shared" ca="1" si="421"/>
        <v>1</v>
      </c>
    </row>
    <row r="6741" spans="1:5" x14ac:dyDescent="0.25">
      <c r="A6741">
        <v>6739</v>
      </c>
      <c r="B6741">
        <f t="shared" ca="1" si="424"/>
        <v>5.4922795546799574E-2</v>
      </c>
      <c r="C6741">
        <f t="shared" ca="1" si="422"/>
        <v>1.8833528351981343</v>
      </c>
      <c r="D6741">
        <f t="shared" ca="1" si="423"/>
        <v>6.6400853416467172</v>
      </c>
      <c r="E6741" s="3">
        <f t="shared" ca="1" si="421"/>
        <v>1</v>
      </c>
    </row>
    <row r="6742" spans="1:5" x14ac:dyDescent="0.25">
      <c r="A6742">
        <v>6740</v>
      </c>
      <c r="B6742">
        <f t="shared" ca="1" si="424"/>
        <v>1.435353650509219E-2</v>
      </c>
      <c r="C6742">
        <f t="shared" ca="1" si="422"/>
        <v>1.8664533235842828</v>
      </c>
      <c r="D6742">
        <f t="shared" ca="1" si="423"/>
        <v>7.1687384269917835</v>
      </c>
      <c r="E6742" s="3">
        <f t="shared" ca="1" si="421"/>
        <v>1</v>
      </c>
    </row>
    <row r="6743" spans="1:5" x14ac:dyDescent="0.25">
      <c r="A6743">
        <v>6741</v>
      </c>
      <c r="B6743">
        <f t="shared" ca="1" si="424"/>
        <v>0.52630956883412172</v>
      </c>
      <c r="C6743">
        <f t="shared" ca="1" si="422"/>
        <v>1.8732348621263117</v>
      </c>
      <c r="D6743">
        <f t="shared" ca="1" si="423"/>
        <v>7.6187695299996445</v>
      </c>
      <c r="E6743" s="3">
        <f t="shared" ca="1" si="421"/>
        <v>1</v>
      </c>
    </row>
    <row r="6744" spans="1:5" x14ac:dyDescent="0.25">
      <c r="A6744">
        <v>6742</v>
      </c>
      <c r="B6744">
        <f t="shared" ca="1" si="424"/>
        <v>0.13044229741539093</v>
      </c>
      <c r="C6744">
        <f t="shared" ca="1" si="422"/>
        <v>1.8970004140073509</v>
      </c>
      <c r="D6744">
        <f t="shared" ca="1" si="423"/>
        <v>8.0010247060146451</v>
      </c>
      <c r="E6744" s="3">
        <f t="shared" ca="1" si="421"/>
        <v>1</v>
      </c>
    </row>
    <row r="6745" spans="1:5" x14ac:dyDescent="0.25">
      <c r="A6745">
        <v>6743</v>
      </c>
      <c r="B6745">
        <f t="shared" ca="1" si="424"/>
        <v>0.10350768865675275</v>
      </c>
      <c r="C6745">
        <f t="shared" ca="1" si="422"/>
        <v>1.932491340146834</v>
      </c>
      <c r="D6745">
        <f t="shared" ca="1" si="423"/>
        <v>8.3249909835521532</v>
      </c>
      <c r="E6745" s="3">
        <f t="shared" ca="1" si="421"/>
        <v>1</v>
      </c>
    </row>
    <row r="6746" spans="1:5" x14ac:dyDescent="0.25">
      <c r="A6746">
        <v>6744</v>
      </c>
      <c r="B6746">
        <f t="shared" ca="1" si="424"/>
        <v>0.32302427695829306</v>
      </c>
      <c r="C6746">
        <f t="shared" ca="1" si="422"/>
        <v>1.9756172784668951</v>
      </c>
      <c r="D6746">
        <f t="shared" ca="1" si="423"/>
        <v>8.5989426824134565</v>
      </c>
      <c r="E6746" s="3">
        <f t="shared" ca="1" si="421"/>
        <v>1</v>
      </c>
    </row>
    <row r="6747" spans="1:5" x14ac:dyDescent="0.25">
      <c r="A6747">
        <v>6745</v>
      </c>
      <c r="B6747">
        <f t="shared" ca="1" si="424"/>
        <v>0.7552106523873221</v>
      </c>
      <c r="C6747">
        <f t="shared" ca="1" si="422"/>
        <v>2.0232323939933989</v>
      </c>
      <c r="D6747">
        <f t="shared" ca="1" si="423"/>
        <v>8.8300765889127621</v>
      </c>
      <c r="E6747" s="3">
        <f t="shared" ca="1" si="421"/>
        <v>1</v>
      </c>
    </row>
    <row r="6748" spans="1:5" x14ac:dyDescent="0.25">
      <c r="A6748">
        <v>6746</v>
      </c>
      <c r="B6748">
        <f t="shared" ca="1" si="424"/>
        <v>0.96097804175546275</v>
      </c>
      <c r="C6748">
        <f t="shared" ca="1" si="422"/>
        <v>2.1689365857965637</v>
      </c>
      <c r="D6748">
        <f t="shared" ca="1" si="423"/>
        <v>3.085258803777347</v>
      </c>
      <c r="E6748" s="3">
        <f t="shared" ca="1" si="421"/>
        <v>1</v>
      </c>
    </row>
    <row r="6749" spans="1:5" x14ac:dyDescent="0.25">
      <c r="A6749">
        <v>6747</v>
      </c>
      <c r="B6749">
        <f t="shared" ca="1" si="424"/>
        <v>0.64192373648936096</v>
      </c>
      <c r="C6749">
        <f t="shared" ca="1" si="422"/>
        <v>1.967006450078173</v>
      </c>
      <c r="D6749">
        <f t="shared" ca="1" si="423"/>
        <v>4.1357125197788829</v>
      </c>
      <c r="E6749" s="3">
        <f t="shared" ca="1" si="421"/>
        <v>1</v>
      </c>
    </row>
    <row r="6750" spans="1:5" x14ac:dyDescent="0.25">
      <c r="A6750">
        <v>6748</v>
      </c>
      <c r="B6750">
        <f t="shared" ca="1" si="424"/>
        <v>0.69901572699460257</v>
      </c>
      <c r="C6750">
        <f t="shared" ca="1" si="422"/>
        <v>1.8373839833576024</v>
      </c>
      <c r="D6750">
        <f t="shared" ca="1" si="423"/>
        <v>5.0366753838089231</v>
      </c>
      <c r="E6750" s="3">
        <f t="shared" ca="1" si="421"/>
        <v>1</v>
      </c>
    </row>
    <row r="6751" spans="1:5" x14ac:dyDescent="0.25">
      <c r="A6751">
        <v>6749</v>
      </c>
      <c r="B6751">
        <f t="shared" ca="1" si="424"/>
        <v>0.93513030448282131</v>
      </c>
      <c r="C6751">
        <f t="shared" ca="1" si="422"/>
        <v>1.1346615099628583</v>
      </c>
      <c r="D6751">
        <f t="shared" ca="1" si="423"/>
        <v>2.1265219277871181</v>
      </c>
      <c r="E6751" s="3">
        <f t="shared" ca="1" si="421"/>
        <v>1</v>
      </c>
    </row>
    <row r="6752" spans="1:5" x14ac:dyDescent="0.25">
      <c r="A6752">
        <v>6750</v>
      </c>
      <c r="B6752">
        <f t="shared" ca="1" si="424"/>
        <v>0.58339628770365815</v>
      </c>
      <c r="C6752">
        <f t="shared" ca="1" si="422"/>
        <v>1.0495231605799142</v>
      </c>
      <c r="D6752">
        <f t="shared" ca="1" si="423"/>
        <v>3.3621571782205359</v>
      </c>
      <c r="E6752" s="3">
        <f t="shared" ca="1" si="421"/>
        <v>1</v>
      </c>
    </row>
    <row r="6753" spans="1:5" x14ac:dyDescent="0.25">
      <c r="A6753">
        <v>6751</v>
      </c>
      <c r="B6753">
        <f t="shared" ca="1" si="424"/>
        <v>0.24570413647835909</v>
      </c>
      <c r="C6753">
        <f t="shared" ca="1" si="422"/>
        <v>1.0265809736217486</v>
      </c>
      <c r="D6753">
        <f t="shared" ca="1" si="423"/>
        <v>4.4158526750642597</v>
      </c>
      <c r="E6753" s="3">
        <f t="shared" ca="1" si="421"/>
        <v>1</v>
      </c>
    </row>
    <row r="6754" spans="1:5" x14ac:dyDescent="0.25">
      <c r="A6754">
        <v>6752</v>
      </c>
      <c r="B6754">
        <f t="shared" ca="1" si="424"/>
        <v>0.13869606959948999</v>
      </c>
      <c r="C6754">
        <f t="shared" ca="1" si="422"/>
        <v>1.0492279345810567</v>
      </c>
      <c r="D6754">
        <f t="shared" ca="1" si="423"/>
        <v>5.3124115348597503</v>
      </c>
      <c r="E6754" s="3">
        <f t="shared" ca="1" si="421"/>
        <v>1</v>
      </c>
    </row>
    <row r="6755" spans="1:5" x14ac:dyDescent="0.25">
      <c r="A6755">
        <v>6753</v>
      </c>
      <c r="B6755">
        <f t="shared" ca="1" si="424"/>
        <v>0.83716187280272647</v>
      </c>
      <c r="C6755">
        <f t="shared" ca="1" si="422"/>
        <v>1.1043402057882881</v>
      </c>
      <c r="D6755">
        <f t="shared" ca="1" si="423"/>
        <v>6.0735806872475457</v>
      </c>
      <c r="E6755" s="3">
        <f t="shared" ca="1" si="421"/>
        <v>1</v>
      </c>
    </row>
    <row r="6756" spans="1:5" x14ac:dyDescent="0.25">
      <c r="A6756">
        <v>6754</v>
      </c>
      <c r="B6756">
        <f t="shared" ca="1" si="424"/>
        <v>0.1816002738090855</v>
      </c>
      <c r="C6756">
        <f t="shared" ca="1" si="422"/>
        <v>1.1816324024099467</v>
      </c>
      <c r="D6756">
        <f t="shared" ca="1" si="423"/>
        <v>6.7183699759288817</v>
      </c>
      <c r="E6756" s="3">
        <f t="shared" ca="1" si="421"/>
        <v>1</v>
      </c>
    </row>
    <row r="6757" spans="1:5" x14ac:dyDescent="0.25">
      <c r="A6757">
        <v>6755</v>
      </c>
      <c r="B6757">
        <f t="shared" ca="1" si="424"/>
        <v>0.27865098962896173</v>
      </c>
      <c r="C6757">
        <f t="shared" ca="1" si="422"/>
        <v>1.2731223410856101</v>
      </c>
      <c r="D6757">
        <f t="shared" ca="1" si="423"/>
        <v>7.2633491834431521</v>
      </c>
      <c r="E6757" s="3">
        <f t="shared" ca="1" si="421"/>
        <v>1</v>
      </c>
    </row>
    <row r="6758" spans="1:5" x14ac:dyDescent="0.25">
      <c r="A6758">
        <v>6756</v>
      </c>
      <c r="B6758">
        <f t="shared" ca="1" si="424"/>
        <v>0.55895841692757531</v>
      </c>
      <c r="C6758">
        <f t="shared" ca="1" si="422"/>
        <v>1.3726879572604946</v>
      </c>
      <c r="D6758">
        <f t="shared" ca="1" si="423"/>
        <v>7.7229219122832546</v>
      </c>
      <c r="E6758" s="3">
        <f t="shared" ca="1" si="421"/>
        <v>1</v>
      </c>
    </row>
    <row r="6759" spans="1:5" x14ac:dyDescent="0.25">
      <c r="A6759">
        <v>6757</v>
      </c>
      <c r="B6759">
        <f t="shared" ca="1" si="424"/>
        <v>0.58830860795878126</v>
      </c>
      <c r="C6759">
        <f t="shared" ca="1" si="422"/>
        <v>1.4757016401627505</v>
      </c>
      <c r="D6759">
        <f t="shared" ca="1" si="423"/>
        <v>8.109576107150346</v>
      </c>
      <c r="E6759" s="3">
        <f t="shared" ca="1" si="421"/>
        <v>1</v>
      </c>
    </row>
    <row r="6760" spans="1:5" x14ac:dyDescent="0.25">
      <c r="A6760">
        <v>6758</v>
      </c>
      <c r="B6760">
        <f t="shared" ca="1" si="424"/>
        <v>0.22814211141212759</v>
      </c>
      <c r="C6760">
        <f t="shared" ca="1" si="422"/>
        <v>1.5787294384243518</v>
      </c>
      <c r="D6760">
        <f t="shared" ca="1" si="423"/>
        <v>8.4341116254712833</v>
      </c>
      <c r="E6760" s="3">
        <f t="shared" ca="1" si="421"/>
        <v>1</v>
      </c>
    </row>
    <row r="6761" spans="1:5" x14ac:dyDescent="0.25">
      <c r="A6761">
        <v>6759</v>
      </c>
      <c r="B6761">
        <f t="shared" ca="1" si="424"/>
        <v>0.16855443925169455</v>
      </c>
      <c r="C6761">
        <f t="shared" ca="1" si="422"/>
        <v>1.6792844876795503</v>
      </c>
      <c r="D6761">
        <f t="shared" ca="1" si="423"/>
        <v>8.7058457041136172</v>
      </c>
      <c r="E6761" s="3">
        <f t="shared" ca="1" si="421"/>
        <v>1</v>
      </c>
    </row>
    <row r="6762" spans="1:5" x14ac:dyDescent="0.25">
      <c r="A6762">
        <v>6760</v>
      </c>
      <c r="B6762">
        <f t="shared" ca="1" si="424"/>
        <v>0.53591402829173496</v>
      </c>
      <c r="C6762">
        <f t="shared" ca="1" si="422"/>
        <v>1.7756256426921624</v>
      </c>
      <c r="D6762">
        <f t="shared" ca="1" si="423"/>
        <v>8.9327974689893921</v>
      </c>
      <c r="E6762" s="3">
        <f t="shared" ca="1" si="421"/>
        <v>1</v>
      </c>
    </row>
    <row r="6763" spans="1:5" x14ac:dyDescent="0.25">
      <c r="A6763">
        <v>6761</v>
      </c>
      <c r="B6763">
        <f t="shared" ca="1" si="424"/>
        <v>0.80267267518569252</v>
      </c>
      <c r="C6763">
        <f t="shared" ca="1" si="422"/>
        <v>1.8665936950479138</v>
      </c>
      <c r="D6763">
        <f t="shared" ca="1" si="423"/>
        <v>9.1218528229332971</v>
      </c>
      <c r="E6763" s="3">
        <f t="shared" ca="1" si="421"/>
        <v>1</v>
      </c>
    </row>
    <row r="6764" spans="1:5" x14ac:dyDescent="0.25">
      <c r="A6764">
        <v>6762</v>
      </c>
      <c r="B6764">
        <f t="shared" ca="1" si="424"/>
        <v>0.42543002789030393</v>
      </c>
      <c r="C6764">
        <f t="shared" ca="1" si="422"/>
        <v>1.9514787537080587</v>
      </c>
      <c r="D6764">
        <f t="shared" ca="1" si="423"/>
        <v>9.2789111516913856</v>
      </c>
      <c r="E6764" s="3">
        <f t="shared" ca="1" si="421"/>
        <v>1</v>
      </c>
    </row>
    <row r="6765" spans="1:5" x14ac:dyDescent="0.25">
      <c r="A6765">
        <v>6763</v>
      </c>
      <c r="B6765">
        <f t="shared" ca="1" si="424"/>
        <v>0.72001746401010136</v>
      </c>
      <c r="C6765">
        <f t="shared" ca="1" si="422"/>
        <v>2.0299133867195054</v>
      </c>
      <c r="D6765">
        <f t="shared" ca="1" si="423"/>
        <v>9.409015328789355</v>
      </c>
      <c r="E6765" s="3">
        <f t="shared" ca="1" si="421"/>
        <v>1</v>
      </c>
    </row>
    <row r="6766" spans="1:5" x14ac:dyDescent="0.25">
      <c r="A6766">
        <v>6764</v>
      </c>
      <c r="B6766">
        <f t="shared" ca="1" si="424"/>
        <v>0.57203610010745265</v>
      </c>
      <c r="C6766">
        <f t="shared" ca="1" si="422"/>
        <v>2.101786991863154</v>
      </c>
      <c r="D6766">
        <f t="shared" ca="1" si="423"/>
        <v>9.5164664940021719</v>
      </c>
      <c r="E6766" s="3">
        <f t="shared" ca="1" si="421"/>
        <v>1</v>
      </c>
    </row>
    <row r="6767" spans="1:5" x14ac:dyDescent="0.25">
      <c r="A6767">
        <v>6765</v>
      </c>
      <c r="B6767">
        <f t="shared" ca="1" si="424"/>
        <v>0.71846393712643986</v>
      </c>
      <c r="C6767">
        <f t="shared" ca="1" si="422"/>
        <v>2.1671776028437675</v>
      </c>
      <c r="D6767">
        <f t="shared" ca="1" si="423"/>
        <v>9.6049250402273199</v>
      </c>
      <c r="E6767" s="3">
        <f t="shared" ca="1" si="421"/>
        <v>1</v>
      </c>
    </row>
    <row r="6768" spans="1:5" x14ac:dyDescent="0.25">
      <c r="A6768">
        <v>6766</v>
      </c>
      <c r="B6768">
        <f t="shared" ca="1" si="424"/>
        <v>0.77620832787009009</v>
      </c>
      <c r="C6768">
        <f t="shared" ca="1" si="422"/>
        <v>2.226297964026295</v>
      </c>
      <c r="D6768">
        <f t="shared" ca="1" si="423"/>
        <v>9.6774991800794705</v>
      </c>
      <c r="E6768" s="3">
        <f t="shared" ca="1" si="421"/>
        <v>1</v>
      </c>
    </row>
    <row r="6769" spans="1:5" x14ac:dyDescent="0.25">
      <c r="A6769">
        <v>6767</v>
      </c>
      <c r="B6769">
        <f t="shared" ca="1" si="424"/>
        <v>0.10798768653374291</v>
      </c>
      <c r="C6769">
        <f t="shared" ca="1" si="422"/>
        <v>2.2794532366255296</v>
      </c>
      <c r="D6769">
        <f t="shared" ca="1" si="423"/>
        <v>9.7368223845064961</v>
      </c>
      <c r="E6769" s="3">
        <f t="shared" ca="1" si="421"/>
        <v>1</v>
      </c>
    </row>
    <row r="6770" spans="1:5" x14ac:dyDescent="0.25">
      <c r="A6770">
        <v>6768</v>
      </c>
      <c r="B6770">
        <f t="shared" ca="1" si="424"/>
        <v>0.41628728387071678</v>
      </c>
      <c r="C6770">
        <f t="shared" ca="1" si="422"/>
        <v>2.3270081465119601</v>
      </c>
      <c r="D6770">
        <f t="shared" ca="1" si="423"/>
        <v>9.7851208973655002</v>
      </c>
      <c r="E6770" s="3">
        <f t="shared" ca="1" si="421"/>
        <v>1</v>
      </c>
    </row>
    <row r="6771" spans="1:5" x14ac:dyDescent="0.25">
      <c r="A6771">
        <v>6769</v>
      </c>
      <c r="B6771">
        <f t="shared" ca="1" si="424"/>
        <v>0.46040206224514268</v>
      </c>
      <c r="C6771">
        <f t="shared" ca="1" si="422"/>
        <v>2.3693617604297859</v>
      </c>
      <c r="D6771">
        <f t="shared" ca="1" si="423"/>
        <v>9.8242724369001966</v>
      </c>
      <c r="E6771" s="3">
        <f t="shared" ca="1" si="421"/>
        <v>1</v>
      </c>
    </row>
    <row r="6772" spans="1:5" x14ac:dyDescent="0.25">
      <c r="A6772">
        <v>6770</v>
      </c>
      <c r="B6772">
        <f t="shared" ca="1" si="424"/>
        <v>8.3000474708928462E-2</v>
      </c>
      <c r="C6772">
        <f t="shared" ca="1" si="422"/>
        <v>2.4069283938413255</v>
      </c>
      <c r="D6772">
        <f t="shared" ca="1" si="423"/>
        <v>9.8558571009479756</v>
      </c>
      <c r="E6772" s="3">
        <f t="shared" ca="1" si="421"/>
        <v>1</v>
      </c>
    </row>
    <row r="6773" spans="1:5" x14ac:dyDescent="0.25">
      <c r="A6773">
        <v>6771</v>
      </c>
      <c r="B6773">
        <f t="shared" ca="1" si="424"/>
        <v>0.57171236988628205</v>
      </c>
      <c r="C6773">
        <f t="shared" ca="1" si="422"/>
        <v>2.4401234188030454</v>
      </c>
      <c r="D6773">
        <f t="shared" ca="1" si="423"/>
        <v>9.8812014000521255</v>
      </c>
      <c r="E6773" s="3">
        <f t="shared" ca="1" si="421"/>
        <v>1</v>
      </c>
    </row>
    <row r="6774" spans="1:5" x14ac:dyDescent="0.25">
      <c r="A6774">
        <v>6772</v>
      </c>
      <c r="B6774">
        <f t="shared" ca="1" si="424"/>
        <v>0.25627480140412029</v>
      </c>
      <c r="C6774">
        <f t="shared" ca="1" si="422"/>
        <v>2.4693529619846739</v>
      </c>
      <c r="D6774">
        <f t="shared" ca="1" si="423"/>
        <v>9.9014162532921848</v>
      </c>
      <c r="E6774" s="3">
        <f t="shared" ca="1" si="421"/>
        <v>1</v>
      </c>
    </row>
    <row r="6775" spans="1:5" x14ac:dyDescent="0.25">
      <c r="A6775">
        <v>6773</v>
      </c>
      <c r="B6775">
        <f t="shared" ca="1" si="424"/>
        <v>0.3802017406789423</v>
      </c>
      <c r="C6775">
        <f t="shared" ca="1" si="422"/>
        <v>2.49500666781866</v>
      </c>
      <c r="D6775">
        <f t="shared" ca="1" si="423"/>
        <v>9.917429696818969</v>
      </c>
      <c r="E6775" s="3">
        <f t="shared" ca="1" si="421"/>
        <v>1</v>
      </c>
    </row>
    <row r="6776" spans="1:5" x14ac:dyDescent="0.25">
      <c r="A6776">
        <v>6774</v>
      </c>
      <c r="B6776">
        <f t="shared" ca="1" si="424"/>
        <v>3.2324974897679937E-2</v>
      </c>
      <c r="C6776">
        <f t="shared" ca="1" si="422"/>
        <v>2.5174528555186195</v>
      </c>
      <c r="D6776">
        <f t="shared" ca="1" si="423"/>
        <v>9.9300149755833775</v>
      </c>
      <c r="E6776" s="3">
        <f t="shared" ca="1" si="421"/>
        <v>1</v>
      </c>
    </row>
    <row r="6777" spans="1:5" x14ac:dyDescent="0.25">
      <c r="A6777">
        <v>6775</v>
      </c>
      <c r="B6777">
        <f t="shared" ca="1" si="424"/>
        <v>9.8965760877627096E-2</v>
      </c>
      <c r="C6777">
        <f t="shared" ca="1" si="422"/>
        <v>2.5370355262141615</v>
      </c>
      <c r="D6777">
        <f t="shared" ca="1" si="423"/>
        <v>9.9398146150251261</v>
      </c>
      <c r="E6777" s="3">
        <f t="shared" ca="1" si="421"/>
        <v>1</v>
      </c>
    </row>
    <row r="6778" spans="1:5" x14ac:dyDescent="0.25">
      <c r="A6778">
        <v>6776</v>
      </c>
      <c r="B6778">
        <f t="shared" ca="1" si="424"/>
        <v>0.88802953858447442</v>
      </c>
      <c r="C6778">
        <f t="shared" ca="1" si="422"/>
        <v>-2.0769446946637005</v>
      </c>
      <c r="D6778">
        <f t="shared" ca="1" si="423"/>
        <v>4.3702773863347852</v>
      </c>
      <c r="E6778" s="3">
        <f t="shared" ca="1" si="421"/>
        <v>2</v>
      </c>
    </row>
    <row r="6779" spans="1:5" x14ac:dyDescent="0.25">
      <c r="A6779">
        <v>6777</v>
      </c>
      <c r="B6779">
        <f t="shared" ca="1" si="424"/>
        <v>0.42258748831148207</v>
      </c>
      <c r="C6779">
        <f t="shared" ca="1" si="422"/>
        <v>-1.5905918950107538</v>
      </c>
      <c r="D6779">
        <f t="shared" ca="1" si="423"/>
        <v>5.3978135661711146</v>
      </c>
      <c r="E6779" s="3">
        <f t="shared" ca="1" si="421"/>
        <v>2</v>
      </c>
    </row>
    <row r="6780" spans="1:5" x14ac:dyDescent="0.25">
      <c r="A6780">
        <v>6778</v>
      </c>
      <c r="B6780">
        <f t="shared" ca="1" si="424"/>
        <v>0.34252149240030261</v>
      </c>
      <c r="C6780">
        <f t="shared" ca="1" si="422"/>
        <v>-1.1360905681122961</v>
      </c>
      <c r="D6780">
        <f t="shared" ca="1" si="423"/>
        <v>6.251765207045878</v>
      </c>
      <c r="E6780" s="3">
        <f t="shared" ca="1" si="421"/>
        <v>2</v>
      </c>
    </row>
    <row r="6781" spans="1:5" x14ac:dyDescent="0.25">
      <c r="A6781">
        <v>6779</v>
      </c>
      <c r="B6781">
        <f t="shared" ca="1" si="424"/>
        <v>0.40298878967398566</v>
      </c>
      <c r="C6781">
        <f t="shared" ca="1" si="422"/>
        <v>-0.71560637461361654</v>
      </c>
      <c r="D6781">
        <f t="shared" ca="1" si="423"/>
        <v>6.9594440487134879</v>
      </c>
      <c r="E6781" s="3">
        <f t="shared" ca="1" si="421"/>
        <v>2</v>
      </c>
    </row>
    <row r="6782" spans="1:5" x14ac:dyDescent="0.25">
      <c r="A6782">
        <v>6780</v>
      </c>
      <c r="B6782">
        <f t="shared" ca="1" si="424"/>
        <v>0.78516592960814968</v>
      </c>
      <c r="C6782">
        <f t="shared" ca="1" si="422"/>
        <v>-0.32988765647303447</v>
      </c>
      <c r="D6782">
        <f t="shared" ca="1" si="423"/>
        <v>7.5441516963910082</v>
      </c>
      <c r="E6782" s="3">
        <f t="shared" ca="1" si="421"/>
        <v>2</v>
      </c>
    </row>
    <row r="6783" spans="1:5" x14ac:dyDescent="0.25">
      <c r="A6783">
        <v>6781</v>
      </c>
      <c r="B6783">
        <f t="shared" ca="1" si="424"/>
        <v>0.28906760659650443</v>
      </c>
      <c r="C6783">
        <f t="shared" ca="1" si="422"/>
        <v>2.1361559853561085E-2</v>
      </c>
      <c r="D6783">
        <f t="shared" ca="1" si="423"/>
        <v>8.0257244481912782</v>
      </c>
      <c r="E6783" s="3">
        <f t="shared" ca="1" si="421"/>
        <v>1</v>
      </c>
    </row>
    <row r="6784" spans="1:5" x14ac:dyDescent="0.25">
      <c r="A6784">
        <v>6782</v>
      </c>
      <c r="B6784">
        <f t="shared" ca="1" si="424"/>
        <v>0.34398690203729276</v>
      </c>
      <c r="C6784">
        <f t="shared" ca="1" si="422"/>
        <v>0.33918630380317805</v>
      </c>
      <c r="D6784">
        <f t="shared" ca="1" si="423"/>
        <v>8.4210113185684428</v>
      </c>
      <c r="E6784" s="3">
        <f t="shared" ca="1" si="421"/>
        <v>1</v>
      </c>
    </row>
    <row r="6785" spans="1:5" x14ac:dyDescent="0.25">
      <c r="A6785">
        <v>6783</v>
      </c>
      <c r="B6785">
        <f t="shared" ca="1" si="424"/>
        <v>0.29915325257449699</v>
      </c>
      <c r="C6785">
        <f t="shared" ca="1" si="422"/>
        <v>0.62514881097543906</v>
      </c>
      <c r="D6785">
        <f t="shared" ca="1" si="423"/>
        <v>8.7442921686310484</v>
      </c>
      <c r="E6785" s="3">
        <f t="shared" ca="1" si="421"/>
        <v>1</v>
      </c>
    </row>
    <row r="6786" spans="1:5" x14ac:dyDescent="0.25">
      <c r="A6786">
        <v>6784</v>
      </c>
      <c r="B6786">
        <f t="shared" ca="1" si="424"/>
        <v>0.86406287188129038</v>
      </c>
      <c r="C6786">
        <f t="shared" ca="1" si="422"/>
        <v>-2.1484862016489847</v>
      </c>
      <c r="D6786">
        <f t="shared" ca="1" si="423"/>
        <v>3.6675285036231817</v>
      </c>
      <c r="E6786" s="3">
        <f t="shared" ca="1" si="421"/>
        <v>2</v>
      </c>
    </row>
    <row r="6787" spans="1:5" x14ac:dyDescent="0.25">
      <c r="A6787">
        <v>6785</v>
      </c>
      <c r="B6787">
        <f t="shared" ca="1" si="424"/>
        <v>0.7481822434986618</v>
      </c>
      <c r="C6787">
        <f t="shared" ca="1" si="422"/>
        <v>-1.6795121312567098</v>
      </c>
      <c r="D6787">
        <f t="shared" ca="1" si="423"/>
        <v>4.803338676145664</v>
      </c>
      <c r="E6787" s="3">
        <f t="shared" ref="E6787:E6850" ca="1" si="425">IF(AND(C6787&gt;0,D6787&gt;0),1,IF(AND(C6787&lt;0,D6787&gt;0),2,IF(AND(C6787&lt;0,D6787&lt;0),3,IF(OR(C6787=0,D6787=0),"na osi",4))))</f>
        <v>2</v>
      </c>
    </row>
    <row r="6788" spans="1:5" x14ac:dyDescent="0.25">
      <c r="A6788">
        <v>6786</v>
      </c>
      <c r="B6788">
        <f t="shared" ca="1" si="424"/>
        <v>0.88688143900325722</v>
      </c>
      <c r="C6788">
        <f t="shared" ref="C6788:C6851" ca="1" si="426">IF(B6788&lt;=0.01,0,IF(B6788&lt;=0.86,(0.85*C6787)+(0.04*D6787),IF(B6788&lt;=0.93,(0.2*C6787)-(0.26*D6787),(-0.15*C6787)+(0.28*D6787))))</f>
        <v>-1.5847704820492146</v>
      </c>
      <c r="D6788">
        <f t="shared" ref="D6788:D6851" ca="1" si="427">IF(B6788&lt;=0.01,0.16*D6787,IF(B6788&lt;=0.86,(-0.04*C6787)+(0.85*D6787)+1.6,IF(B6788&lt;=0.93,(0.23*C6787)+(0.22*D6787)+1.6,(0.26*C6787)+(0.24*D6787)+0.44)))</f>
        <v>2.2704467185630026</v>
      </c>
      <c r="E6788" s="3">
        <f t="shared" ca="1" si="425"/>
        <v>2</v>
      </c>
    </row>
    <row r="6789" spans="1:5" x14ac:dyDescent="0.25">
      <c r="A6789">
        <v>6787</v>
      </c>
      <c r="B6789">
        <f t="shared" ref="B6789:B6852" ca="1" si="428">RAND()</f>
        <v>0.9238906152098435</v>
      </c>
      <c r="C6789">
        <f t="shared" ca="1" si="426"/>
        <v>-0.90727024323622363</v>
      </c>
      <c r="D6789">
        <f t="shared" ca="1" si="427"/>
        <v>1.7350010672125413</v>
      </c>
      <c r="E6789" s="3">
        <f t="shared" ca="1" si="425"/>
        <v>2</v>
      </c>
    </row>
    <row r="6790" spans="1:5" x14ac:dyDescent="0.25">
      <c r="A6790">
        <v>6788</v>
      </c>
      <c r="B6790">
        <f t="shared" ca="1" si="428"/>
        <v>0.3846101125351904</v>
      </c>
      <c r="C6790">
        <f t="shared" ca="1" si="426"/>
        <v>-0.70177966406228842</v>
      </c>
      <c r="D6790">
        <f t="shared" ca="1" si="427"/>
        <v>3.1110417168601092</v>
      </c>
      <c r="E6790" s="3">
        <f t="shared" ca="1" si="425"/>
        <v>2</v>
      </c>
    </row>
    <row r="6791" spans="1:5" x14ac:dyDescent="0.25">
      <c r="A6791">
        <v>6789</v>
      </c>
      <c r="B6791">
        <f t="shared" ca="1" si="428"/>
        <v>0.28394647041704357</v>
      </c>
      <c r="C6791">
        <f t="shared" ca="1" si="426"/>
        <v>-0.47207104577854081</v>
      </c>
      <c r="D6791">
        <f t="shared" ca="1" si="427"/>
        <v>4.272456645893584</v>
      </c>
      <c r="E6791" s="3">
        <f t="shared" ca="1" si="425"/>
        <v>2</v>
      </c>
    </row>
    <row r="6792" spans="1:5" x14ac:dyDescent="0.25">
      <c r="A6792">
        <v>6790</v>
      </c>
      <c r="B6792">
        <f t="shared" ca="1" si="428"/>
        <v>0.18566250263872386</v>
      </c>
      <c r="C6792">
        <f t="shared" ca="1" si="426"/>
        <v>-0.23036212307601633</v>
      </c>
      <c r="D6792">
        <f t="shared" ca="1" si="427"/>
        <v>5.2504709908406877</v>
      </c>
      <c r="E6792" s="3">
        <f t="shared" ca="1" si="425"/>
        <v>2</v>
      </c>
    </row>
    <row r="6793" spans="1:5" x14ac:dyDescent="0.25">
      <c r="A6793">
        <v>6791</v>
      </c>
      <c r="B6793">
        <f t="shared" ca="1" si="428"/>
        <v>0.81989653000896012</v>
      </c>
      <c r="C6793">
        <f t="shared" ca="1" si="426"/>
        <v>1.4211035019013635E-2</v>
      </c>
      <c r="D6793">
        <f t="shared" ca="1" si="427"/>
        <v>6.0721148271376251</v>
      </c>
      <c r="E6793" s="3">
        <f t="shared" ca="1" si="425"/>
        <v>1</v>
      </c>
    </row>
    <row r="6794" spans="1:5" x14ac:dyDescent="0.25">
      <c r="A6794">
        <v>6792</v>
      </c>
      <c r="B6794">
        <f t="shared" ca="1" si="428"/>
        <v>0.57403527352001793</v>
      </c>
      <c r="C6794">
        <f t="shared" ca="1" si="426"/>
        <v>0.25496397285166661</v>
      </c>
      <c r="D6794">
        <f t="shared" ca="1" si="427"/>
        <v>6.7607291616662213</v>
      </c>
      <c r="E6794" s="3">
        <f t="shared" ca="1" si="425"/>
        <v>1</v>
      </c>
    </row>
    <row r="6795" spans="1:5" x14ac:dyDescent="0.25">
      <c r="A6795">
        <v>6793</v>
      </c>
      <c r="B6795">
        <f t="shared" ca="1" si="428"/>
        <v>0.57651843674747982</v>
      </c>
      <c r="C6795">
        <f t="shared" ca="1" si="426"/>
        <v>0.48714854339056546</v>
      </c>
      <c r="D6795">
        <f t="shared" ca="1" si="427"/>
        <v>7.3364212285022212</v>
      </c>
      <c r="E6795" s="3">
        <f t="shared" ca="1" si="425"/>
        <v>1</v>
      </c>
    </row>
    <row r="6796" spans="1:5" x14ac:dyDescent="0.25">
      <c r="A6796">
        <v>6794</v>
      </c>
      <c r="B6796">
        <f t="shared" ca="1" si="428"/>
        <v>0.56178209786152022</v>
      </c>
      <c r="C6796">
        <f t="shared" ca="1" si="426"/>
        <v>0.70753311102206951</v>
      </c>
      <c r="D6796">
        <f t="shared" ca="1" si="427"/>
        <v>7.8164721024912662</v>
      </c>
      <c r="E6796" s="3">
        <f t="shared" ca="1" si="425"/>
        <v>1</v>
      </c>
    </row>
    <row r="6797" spans="1:5" x14ac:dyDescent="0.25">
      <c r="A6797">
        <v>6795</v>
      </c>
      <c r="B6797">
        <f t="shared" ca="1" si="428"/>
        <v>0.96740327330651776</v>
      </c>
      <c r="C6797">
        <f t="shared" ca="1" si="426"/>
        <v>2.0824822220442445</v>
      </c>
      <c r="D6797">
        <f t="shared" ca="1" si="427"/>
        <v>2.4999119134636416</v>
      </c>
      <c r="E6797" s="3">
        <f t="shared" ca="1" si="425"/>
        <v>1</v>
      </c>
    </row>
    <row r="6798" spans="1:5" x14ac:dyDescent="0.25">
      <c r="A6798">
        <v>6796</v>
      </c>
      <c r="B6798">
        <f t="shared" ca="1" si="428"/>
        <v>8.2391880598457701E-2</v>
      </c>
      <c r="C6798">
        <f t="shared" ca="1" si="426"/>
        <v>1.8701063652761534</v>
      </c>
      <c r="D6798">
        <f t="shared" ca="1" si="427"/>
        <v>3.6416258375623256</v>
      </c>
      <c r="E6798" s="3">
        <f t="shared" ca="1" si="425"/>
        <v>1</v>
      </c>
    </row>
    <row r="6799" spans="1:5" x14ac:dyDescent="0.25">
      <c r="A6799">
        <v>6797</v>
      </c>
      <c r="B6799">
        <f t="shared" ca="1" si="428"/>
        <v>0.52876546743689445</v>
      </c>
      <c r="C6799">
        <f t="shared" ca="1" si="426"/>
        <v>1.7352554439872232</v>
      </c>
      <c r="D6799">
        <f t="shared" ca="1" si="427"/>
        <v>4.6205777073169303</v>
      </c>
      <c r="E6799" s="3">
        <f t="shared" ca="1" si="425"/>
        <v>1</v>
      </c>
    </row>
    <row r="6800" spans="1:5" x14ac:dyDescent="0.25">
      <c r="A6800">
        <v>6798</v>
      </c>
      <c r="B6800">
        <f t="shared" ca="1" si="428"/>
        <v>0.58544936033019257</v>
      </c>
      <c r="C6800">
        <f t="shared" ca="1" si="426"/>
        <v>1.6597902356818168</v>
      </c>
      <c r="D6800">
        <f t="shared" ca="1" si="427"/>
        <v>5.4580808334599018</v>
      </c>
      <c r="E6800" s="3">
        <f t="shared" ca="1" si="425"/>
        <v>1</v>
      </c>
    </row>
    <row r="6801" spans="1:5" x14ac:dyDescent="0.25">
      <c r="A6801">
        <v>6799</v>
      </c>
      <c r="B6801">
        <f t="shared" ca="1" si="428"/>
        <v>0.99937495604708815</v>
      </c>
      <c r="C6801">
        <f t="shared" ca="1" si="426"/>
        <v>1.2792940980165</v>
      </c>
      <c r="D6801">
        <f t="shared" ca="1" si="427"/>
        <v>2.181484861307649</v>
      </c>
      <c r="E6801" s="3">
        <f t="shared" ca="1" si="425"/>
        <v>1</v>
      </c>
    </row>
    <row r="6802" spans="1:5" x14ac:dyDescent="0.25">
      <c r="A6802">
        <v>6800</v>
      </c>
      <c r="B6802">
        <f t="shared" ca="1" si="428"/>
        <v>0.22611234888467935</v>
      </c>
      <c r="C6802">
        <f t="shared" ca="1" si="426"/>
        <v>1.1746593777663308</v>
      </c>
      <c r="D6802">
        <f t="shared" ca="1" si="427"/>
        <v>3.403090368190842</v>
      </c>
      <c r="E6802" s="3">
        <f t="shared" ca="1" si="425"/>
        <v>1</v>
      </c>
    </row>
    <row r="6803" spans="1:5" x14ac:dyDescent="0.25">
      <c r="A6803">
        <v>6801</v>
      </c>
      <c r="B6803">
        <f t="shared" ca="1" si="428"/>
        <v>0.35854021332577968</v>
      </c>
      <c r="C6803">
        <f t="shared" ca="1" si="426"/>
        <v>1.1345840858290148</v>
      </c>
      <c r="D6803">
        <f t="shared" ca="1" si="427"/>
        <v>4.4456404378515622</v>
      </c>
      <c r="E6803" s="3">
        <f t="shared" ca="1" si="425"/>
        <v>1</v>
      </c>
    </row>
    <row r="6804" spans="1:5" x14ac:dyDescent="0.25">
      <c r="A6804">
        <v>6802</v>
      </c>
      <c r="B6804">
        <f t="shared" ca="1" si="428"/>
        <v>0.44578403347915363</v>
      </c>
      <c r="C6804">
        <f t="shared" ca="1" si="426"/>
        <v>1.142222090468725</v>
      </c>
      <c r="D6804">
        <f t="shared" ca="1" si="427"/>
        <v>5.3334110087406668</v>
      </c>
      <c r="E6804" s="3">
        <f t="shared" ca="1" si="425"/>
        <v>1</v>
      </c>
    </row>
    <row r="6805" spans="1:5" x14ac:dyDescent="0.25">
      <c r="A6805">
        <v>6803</v>
      </c>
      <c r="B6805">
        <f t="shared" ca="1" si="428"/>
        <v>0.48841319268185601</v>
      </c>
      <c r="C6805">
        <f t="shared" ca="1" si="426"/>
        <v>1.184225217248043</v>
      </c>
      <c r="D6805">
        <f t="shared" ca="1" si="427"/>
        <v>6.0877104738108176</v>
      </c>
      <c r="E6805" s="3">
        <f t="shared" ca="1" si="425"/>
        <v>1</v>
      </c>
    </row>
    <row r="6806" spans="1:5" x14ac:dyDescent="0.25">
      <c r="A6806">
        <v>6804</v>
      </c>
      <c r="B6806">
        <f t="shared" ca="1" si="428"/>
        <v>0.89956962050080957</v>
      </c>
      <c r="C6806">
        <f t="shared" ca="1" si="426"/>
        <v>-1.3459596797412041</v>
      </c>
      <c r="D6806">
        <f t="shared" ca="1" si="427"/>
        <v>3.2116681042054296</v>
      </c>
      <c r="E6806" s="3">
        <f t="shared" ca="1" si="425"/>
        <v>2</v>
      </c>
    </row>
    <row r="6807" spans="1:5" x14ac:dyDescent="0.25">
      <c r="A6807">
        <v>6805</v>
      </c>
      <c r="B6807">
        <f t="shared" ca="1" si="428"/>
        <v>0.30840454648784232</v>
      </c>
      <c r="C6807">
        <f t="shared" ca="1" si="426"/>
        <v>-1.0155990036118063</v>
      </c>
      <c r="D6807">
        <f t="shared" ca="1" si="427"/>
        <v>4.383756275764263</v>
      </c>
      <c r="E6807" s="3">
        <f t="shared" ca="1" si="425"/>
        <v>2</v>
      </c>
    </row>
    <row r="6808" spans="1:5" x14ac:dyDescent="0.25">
      <c r="A6808">
        <v>6806</v>
      </c>
      <c r="B6808">
        <f t="shared" ca="1" si="428"/>
        <v>0.35681333065830068</v>
      </c>
      <c r="C6808">
        <f t="shared" ca="1" si="426"/>
        <v>-0.68790890203946475</v>
      </c>
      <c r="D6808">
        <f t="shared" ca="1" si="427"/>
        <v>5.3668167945440963</v>
      </c>
      <c r="E6808" s="3">
        <f t="shared" ca="1" si="425"/>
        <v>2</v>
      </c>
    </row>
    <row r="6809" spans="1:5" x14ac:dyDescent="0.25">
      <c r="A6809">
        <v>6807</v>
      </c>
      <c r="B6809">
        <f t="shared" ca="1" si="428"/>
        <v>0.45845361713702482</v>
      </c>
      <c r="C6809">
        <f t="shared" ca="1" si="426"/>
        <v>-0.3700498949517812</v>
      </c>
      <c r="D6809">
        <f t="shared" ca="1" si="427"/>
        <v>6.1893106314440605</v>
      </c>
      <c r="E6809" s="3">
        <f t="shared" ca="1" si="425"/>
        <v>2</v>
      </c>
    </row>
    <row r="6810" spans="1:5" x14ac:dyDescent="0.25">
      <c r="A6810">
        <v>6808</v>
      </c>
      <c r="B6810">
        <f t="shared" ca="1" si="428"/>
        <v>0.79997983081479462</v>
      </c>
      <c r="C6810">
        <f t="shared" ca="1" si="426"/>
        <v>-6.6969985451251574E-2</v>
      </c>
      <c r="D6810">
        <f t="shared" ca="1" si="427"/>
        <v>6.8757160325255224</v>
      </c>
      <c r="E6810" s="3">
        <f t="shared" ca="1" si="425"/>
        <v>2</v>
      </c>
    </row>
    <row r="6811" spans="1:5" x14ac:dyDescent="0.25">
      <c r="A6811">
        <v>6809</v>
      </c>
      <c r="B6811">
        <f t="shared" ca="1" si="428"/>
        <v>0.84873712959764158</v>
      </c>
      <c r="C6811">
        <f t="shared" ca="1" si="426"/>
        <v>0.21810415366745706</v>
      </c>
      <c r="D6811">
        <f t="shared" ca="1" si="427"/>
        <v>7.4470374270647444</v>
      </c>
      <c r="E6811" s="3">
        <f t="shared" ca="1" si="425"/>
        <v>1</v>
      </c>
    </row>
    <row r="6812" spans="1:5" x14ac:dyDescent="0.25">
      <c r="A6812">
        <v>6810</v>
      </c>
      <c r="B6812">
        <f t="shared" ca="1" si="428"/>
        <v>0.17509981159871724</v>
      </c>
      <c r="C6812">
        <f t="shared" ca="1" si="426"/>
        <v>0.48327002769992822</v>
      </c>
      <c r="D6812">
        <f t="shared" ca="1" si="427"/>
        <v>7.9212576468583347</v>
      </c>
      <c r="E6812" s="3">
        <f t="shared" ca="1" si="425"/>
        <v>1</v>
      </c>
    </row>
    <row r="6813" spans="1:5" x14ac:dyDescent="0.25">
      <c r="A6813">
        <v>6811</v>
      </c>
      <c r="B6813">
        <f t="shared" ca="1" si="428"/>
        <v>0.32159357213113571</v>
      </c>
      <c r="C6813">
        <f t="shared" ca="1" si="426"/>
        <v>0.72762982941927234</v>
      </c>
      <c r="D6813">
        <f t="shared" ca="1" si="427"/>
        <v>8.3137381987215875</v>
      </c>
      <c r="E6813" s="3">
        <f t="shared" ca="1" si="425"/>
        <v>1</v>
      </c>
    </row>
    <row r="6814" spans="1:5" x14ac:dyDescent="0.25">
      <c r="A6814">
        <v>6812</v>
      </c>
      <c r="B6814">
        <f t="shared" ca="1" si="428"/>
        <v>0.75898831147883572</v>
      </c>
      <c r="C6814">
        <f t="shared" ca="1" si="426"/>
        <v>0.95103488295524496</v>
      </c>
      <c r="D6814">
        <f t="shared" ca="1" si="427"/>
        <v>8.6375722757365789</v>
      </c>
      <c r="E6814" s="3">
        <f t="shared" ca="1" si="425"/>
        <v>1</v>
      </c>
    </row>
    <row r="6815" spans="1:5" x14ac:dyDescent="0.25">
      <c r="A6815">
        <v>6813</v>
      </c>
      <c r="B6815">
        <f t="shared" ca="1" si="428"/>
        <v>0.580215557468585</v>
      </c>
      <c r="C6815">
        <f t="shared" ca="1" si="426"/>
        <v>1.1538825415414213</v>
      </c>
      <c r="D6815">
        <f t="shared" ca="1" si="427"/>
        <v>8.9038950390578826</v>
      </c>
      <c r="E6815" s="3">
        <f t="shared" ca="1" si="425"/>
        <v>1</v>
      </c>
    </row>
    <row r="6816" spans="1:5" x14ac:dyDescent="0.25">
      <c r="A6816">
        <v>6814</v>
      </c>
      <c r="B6816">
        <f t="shared" ca="1" si="428"/>
        <v>0.1862739292724479</v>
      </c>
      <c r="C6816">
        <f t="shared" ca="1" si="426"/>
        <v>1.3369559618725235</v>
      </c>
      <c r="D6816">
        <f t="shared" ca="1" si="427"/>
        <v>9.1221554815375434</v>
      </c>
      <c r="E6816" s="3">
        <f t="shared" ca="1" si="425"/>
        <v>1</v>
      </c>
    </row>
    <row r="6817" spans="1:5" x14ac:dyDescent="0.25">
      <c r="A6817">
        <v>6815</v>
      </c>
      <c r="B6817">
        <f t="shared" ca="1" si="428"/>
        <v>0.92091915031854799</v>
      </c>
      <c r="C6817">
        <f t="shared" ca="1" si="426"/>
        <v>-2.1043692328252566</v>
      </c>
      <c r="D6817">
        <f t="shared" ca="1" si="427"/>
        <v>3.9143740771689401</v>
      </c>
      <c r="E6817" s="3">
        <f t="shared" ca="1" si="425"/>
        <v>2</v>
      </c>
    </row>
    <row r="6818" spans="1:5" x14ac:dyDescent="0.25">
      <c r="A6818">
        <v>6816</v>
      </c>
      <c r="B6818">
        <f t="shared" ca="1" si="428"/>
        <v>0.10088717439097461</v>
      </c>
      <c r="C6818">
        <f t="shared" ca="1" si="426"/>
        <v>-1.6321388848147103</v>
      </c>
      <c r="D6818">
        <f t="shared" ca="1" si="427"/>
        <v>5.0113927349066092</v>
      </c>
      <c r="E6818" s="3">
        <f t="shared" ca="1" si="425"/>
        <v>2</v>
      </c>
    </row>
    <row r="6819" spans="1:5" x14ac:dyDescent="0.25">
      <c r="A6819">
        <v>6817</v>
      </c>
      <c r="B6819">
        <f t="shared" ca="1" si="428"/>
        <v>0.58631264114474824</v>
      </c>
      <c r="C6819">
        <f t="shared" ca="1" si="426"/>
        <v>-1.1868623426962392</v>
      </c>
      <c r="D6819">
        <f t="shared" ca="1" si="427"/>
        <v>5.9249693800632066</v>
      </c>
      <c r="E6819" s="3">
        <f t="shared" ca="1" si="425"/>
        <v>2</v>
      </c>
    </row>
    <row r="6820" spans="1:5" x14ac:dyDescent="0.25">
      <c r="A6820">
        <v>6818</v>
      </c>
      <c r="B6820">
        <f t="shared" ca="1" si="428"/>
        <v>0.26299437889724786</v>
      </c>
      <c r="C6820">
        <f t="shared" ca="1" si="426"/>
        <v>-0.77183421608927505</v>
      </c>
      <c r="D6820">
        <f t="shared" ca="1" si="427"/>
        <v>6.6836984667615749</v>
      </c>
      <c r="E6820" s="3">
        <f t="shared" ca="1" si="425"/>
        <v>2</v>
      </c>
    </row>
    <row r="6821" spans="1:5" x14ac:dyDescent="0.25">
      <c r="A6821">
        <v>6819</v>
      </c>
      <c r="B6821">
        <f t="shared" ca="1" si="428"/>
        <v>0.71845844152298144</v>
      </c>
      <c r="C6821">
        <f t="shared" ca="1" si="426"/>
        <v>-0.3887111450054207</v>
      </c>
      <c r="D6821">
        <f t="shared" ca="1" si="427"/>
        <v>7.3120170653909096</v>
      </c>
      <c r="E6821" s="3">
        <f t="shared" ca="1" si="425"/>
        <v>2</v>
      </c>
    </row>
    <row r="6822" spans="1:5" x14ac:dyDescent="0.25">
      <c r="A6822">
        <v>6820</v>
      </c>
      <c r="B6822">
        <f t="shared" ca="1" si="428"/>
        <v>0.64797036460763469</v>
      </c>
      <c r="C6822">
        <f t="shared" ca="1" si="426"/>
        <v>-3.7923790638971222E-2</v>
      </c>
      <c r="D6822">
        <f t="shared" ca="1" si="427"/>
        <v>7.830762951382491</v>
      </c>
      <c r="E6822" s="3">
        <f t="shared" ca="1" si="425"/>
        <v>2</v>
      </c>
    </row>
    <row r="6823" spans="1:5" x14ac:dyDescent="0.25">
      <c r="A6823">
        <v>6821</v>
      </c>
      <c r="B6823">
        <f t="shared" ca="1" si="428"/>
        <v>0.62949329674446874</v>
      </c>
      <c r="C6823">
        <f t="shared" ca="1" si="426"/>
        <v>0.2809952960121741</v>
      </c>
      <c r="D6823">
        <f t="shared" ca="1" si="427"/>
        <v>8.2576654603006752</v>
      </c>
      <c r="E6823" s="3">
        <f t="shared" ca="1" si="425"/>
        <v>1</v>
      </c>
    </row>
    <row r="6824" spans="1:5" x14ac:dyDescent="0.25">
      <c r="A6824">
        <v>6822</v>
      </c>
      <c r="B6824">
        <f t="shared" ca="1" si="428"/>
        <v>0.50746654022725424</v>
      </c>
      <c r="C6824">
        <f t="shared" ca="1" si="426"/>
        <v>0.56915262002237499</v>
      </c>
      <c r="D6824">
        <f t="shared" ca="1" si="427"/>
        <v>8.6077758294150861</v>
      </c>
      <c r="E6824" s="3">
        <f t="shared" ca="1" si="425"/>
        <v>1</v>
      </c>
    </row>
    <row r="6825" spans="1:5" x14ac:dyDescent="0.25">
      <c r="A6825">
        <v>6823</v>
      </c>
      <c r="B6825">
        <f t="shared" ca="1" si="428"/>
        <v>0.31727495022825136</v>
      </c>
      <c r="C6825">
        <f t="shared" ca="1" si="426"/>
        <v>0.82809076019562222</v>
      </c>
      <c r="D6825">
        <f t="shared" ca="1" si="427"/>
        <v>8.8938433502019283</v>
      </c>
      <c r="E6825" s="3">
        <f t="shared" ca="1" si="425"/>
        <v>1</v>
      </c>
    </row>
    <row r="6826" spans="1:5" x14ac:dyDescent="0.25">
      <c r="A6826">
        <v>6824</v>
      </c>
      <c r="B6826">
        <f t="shared" ca="1" si="428"/>
        <v>0.56256400796089423</v>
      </c>
      <c r="C6826">
        <f t="shared" ca="1" si="426"/>
        <v>1.0596308801743559</v>
      </c>
      <c r="D6826">
        <f t="shared" ca="1" si="427"/>
        <v>9.1266432172638137</v>
      </c>
      <c r="E6826" s="3">
        <f t="shared" ca="1" si="425"/>
        <v>1</v>
      </c>
    </row>
    <row r="6827" spans="1:5" x14ac:dyDescent="0.25">
      <c r="A6827">
        <v>6825</v>
      </c>
      <c r="B6827">
        <f t="shared" ca="1" si="428"/>
        <v>0.71554175833850275</v>
      </c>
      <c r="C6827">
        <f t="shared" ca="1" si="426"/>
        <v>1.2657519768387551</v>
      </c>
      <c r="D6827">
        <f t="shared" ca="1" si="427"/>
        <v>9.3152614994672671</v>
      </c>
      <c r="E6827" s="3">
        <f t="shared" ca="1" si="425"/>
        <v>1</v>
      </c>
    </row>
    <row r="6828" spans="1:5" x14ac:dyDescent="0.25">
      <c r="A6828">
        <v>6826</v>
      </c>
      <c r="B6828">
        <f t="shared" ca="1" si="428"/>
        <v>0.15661963467780138</v>
      </c>
      <c r="C6828">
        <f t="shared" ca="1" si="426"/>
        <v>1.4484996402916326</v>
      </c>
      <c r="D6828">
        <f t="shared" ca="1" si="427"/>
        <v>9.467342195473627</v>
      </c>
      <c r="E6828" s="3">
        <f t="shared" ca="1" si="425"/>
        <v>1</v>
      </c>
    </row>
    <row r="6829" spans="1:5" x14ac:dyDescent="0.25">
      <c r="A6829">
        <v>6827</v>
      </c>
      <c r="B6829">
        <f t="shared" ca="1" si="428"/>
        <v>0.65480616173352768</v>
      </c>
      <c r="C6829">
        <f t="shared" ca="1" si="426"/>
        <v>1.6099183820668328</v>
      </c>
      <c r="D6829">
        <f t="shared" ca="1" si="427"/>
        <v>9.5893008805409181</v>
      </c>
      <c r="E6829" s="3">
        <f t="shared" ca="1" si="425"/>
        <v>1</v>
      </c>
    </row>
    <row r="6830" spans="1:5" x14ac:dyDescent="0.25">
      <c r="A6830">
        <v>6828</v>
      </c>
      <c r="B6830">
        <f t="shared" ca="1" si="428"/>
        <v>0.65508598943430185</v>
      </c>
      <c r="C6830">
        <f t="shared" ca="1" si="426"/>
        <v>1.7520026599784446</v>
      </c>
      <c r="D6830">
        <f t="shared" ca="1" si="427"/>
        <v>9.6865090131771066</v>
      </c>
      <c r="E6830" s="3">
        <f t="shared" ca="1" si="425"/>
        <v>1</v>
      </c>
    </row>
    <row r="6831" spans="1:5" x14ac:dyDescent="0.25">
      <c r="A6831">
        <v>6829</v>
      </c>
      <c r="B6831">
        <f t="shared" ca="1" si="428"/>
        <v>9.0478922979988829E-2</v>
      </c>
      <c r="C6831">
        <f t="shared" ca="1" si="426"/>
        <v>1.8766626215087623</v>
      </c>
      <c r="D6831">
        <f t="shared" ca="1" si="427"/>
        <v>9.7634525548014022</v>
      </c>
      <c r="E6831" s="3">
        <f t="shared" ca="1" si="425"/>
        <v>1</v>
      </c>
    </row>
    <row r="6832" spans="1:5" x14ac:dyDescent="0.25">
      <c r="A6832">
        <v>6830</v>
      </c>
      <c r="B6832">
        <f t="shared" ca="1" si="428"/>
        <v>0.47673680319691658</v>
      </c>
      <c r="C6832">
        <f t="shared" ca="1" si="426"/>
        <v>1.9857013304745039</v>
      </c>
      <c r="D6832">
        <f t="shared" ca="1" si="427"/>
        <v>9.8238681667208407</v>
      </c>
      <c r="E6832" s="3">
        <f t="shared" ca="1" si="425"/>
        <v>1</v>
      </c>
    </row>
    <row r="6833" spans="1:5" x14ac:dyDescent="0.25">
      <c r="A6833">
        <v>6831</v>
      </c>
      <c r="B6833">
        <f t="shared" ca="1" si="428"/>
        <v>0.22264272944221053</v>
      </c>
      <c r="C6833">
        <f t="shared" ca="1" si="426"/>
        <v>2.0808008575721622</v>
      </c>
      <c r="D6833">
        <f t="shared" ca="1" si="427"/>
        <v>9.8708598884937349</v>
      </c>
      <c r="E6833" s="3">
        <f t="shared" ca="1" si="425"/>
        <v>1</v>
      </c>
    </row>
    <row r="6834" spans="1:5" x14ac:dyDescent="0.25">
      <c r="A6834">
        <v>6832</v>
      </c>
      <c r="B6834">
        <f t="shared" ca="1" si="428"/>
        <v>0.27231695329746597</v>
      </c>
      <c r="C6834">
        <f t="shared" ca="1" si="426"/>
        <v>2.1635151244760871</v>
      </c>
      <c r="D6834">
        <f t="shared" ca="1" si="427"/>
        <v>9.9069988709167873</v>
      </c>
      <c r="E6834" s="3">
        <f t="shared" ca="1" si="425"/>
        <v>1</v>
      </c>
    </row>
    <row r="6835" spans="1:5" x14ac:dyDescent="0.25">
      <c r="A6835">
        <v>6833</v>
      </c>
      <c r="B6835">
        <f t="shared" ca="1" si="428"/>
        <v>0.76483491106011492</v>
      </c>
      <c r="C6835">
        <f t="shared" ca="1" si="426"/>
        <v>2.2352678106413455</v>
      </c>
      <c r="D6835">
        <f t="shared" ca="1" si="427"/>
        <v>9.9344084353002238</v>
      </c>
      <c r="E6835" s="3">
        <f t="shared" ca="1" si="425"/>
        <v>1</v>
      </c>
    </row>
    <row r="6836" spans="1:5" x14ac:dyDescent="0.25">
      <c r="A6836">
        <v>6834</v>
      </c>
      <c r="B6836">
        <f t="shared" ca="1" si="428"/>
        <v>0.81915670034445054</v>
      </c>
      <c r="C6836">
        <f t="shared" ca="1" si="426"/>
        <v>2.2973539764571527</v>
      </c>
      <c r="D6836">
        <f t="shared" ca="1" si="427"/>
        <v>9.9548364575795354</v>
      </c>
      <c r="E6836" s="3">
        <f t="shared" ca="1" si="425"/>
        <v>1</v>
      </c>
    </row>
    <row r="6837" spans="1:5" x14ac:dyDescent="0.25">
      <c r="A6837">
        <v>6835</v>
      </c>
      <c r="B6837">
        <f t="shared" ca="1" si="428"/>
        <v>0.18477975783220879</v>
      </c>
      <c r="C6837">
        <f t="shared" ca="1" si="426"/>
        <v>2.350944338291761</v>
      </c>
      <c r="D6837">
        <f t="shared" ca="1" si="427"/>
        <v>9.9697168298843177</v>
      </c>
      <c r="E6837" s="3">
        <f t="shared" ca="1" si="425"/>
        <v>1</v>
      </c>
    </row>
    <row r="6838" spans="1:5" x14ac:dyDescent="0.25">
      <c r="A6838">
        <v>6836</v>
      </c>
      <c r="B6838">
        <f t="shared" ca="1" si="428"/>
        <v>0.56665694410031175</v>
      </c>
      <c r="C6838">
        <f t="shared" ca="1" si="426"/>
        <v>2.3970913607433695</v>
      </c>
      <c r="D6838">
        <f t="shared" ca="1" si="427"/>
        <v>9.9802215318699989</v>
      </c>
      <c r="E6838" s="3">
        <f t="shared" ca="1" si="425"/>
        <v>1</v>
      </c>
    </row>
    <row r="6839" spans="1:5" x14ac:dyDescent="0.25">
      <c r="A6839">
        <v>6837</v>
      </c>
      <c r="B6839">
        <f t="shared" ca="1" si="428"/>
        <v>0.16895765466129054</v>
      </c>
      <c r="C6839">
        <f t="shared" ca="1" si="426"/>
        <v>2.436736517906664</v>
      </c>
      <c r="D6839">
        <f t="shared" ca="1" si="427"/>
        <v>9.987304647659764</v>
      </c>
      <c r="E6839" s="3">
        <f t="shared" ca="1" si="425"/>
        <v>1</v>
      </c>
    </row>
    <row r="6840" spans="1:5" x14ac:dyDescent="0.25">
      <c r="A6840">
        <v>6838</v>
      </c>
      <c r="B6840">
        <f t="shared" ca="1" si="428"/>
        <v>7.801423951663522E-2</v>
      </c>
      <c r="C6840">
        <f t="shared" ca="1" si="426"/>
        <v>2.4707182261270551</v>
      </c>
      <c r="D6840">
        <f t="shared" ca="1" si="427"/>
        <v>9.9917394897945311</v>
      </c>
      <c r="E6840" s="3">
        <f t="shared" ca="1" si="425"/>
        <v>1</v>
      </c>
    </row>
    <row r="6841" spans="1:5" x14ac:dyDescent="0.25">
      <c r="A6841">
        <v>6839</v>
      </c>
      <c r="B6841">
        <f t="shared" ca="1" si="428"/>
        <v>0.69578153297593626</v>
      </c>
      <c r="C6841">
        <f t="shared" ca="1" si="426"/>
        <v>2.499780071799778</v>
      </c>
      <c r="D6841">
        <f t="shared" ca="1" si="427"/>
        <v>9.9941498372802702</v>
      </c>
      <c r="E6841" s="3">
        <f t="shared" ca="1" si="425"/>
        <v>1</v>
      </c>
    </row>
    <row r="6842" spans="1:5" x14ac:dyDescent="0.25">
      <c r="A6842">
        <v>6840</v>
      </c>
      <c r="B6842">
        <f t="shared" ca="1" si="428"/>
        <v>1.9870542060986818E-3</v>
      </c>
      <c r="C6842">
        <f t="shared" ca="1" si="426"/>
        <v>0</v>
      </c>
      <c r="D6842">
        <f t="shared" ca="1" si="427"/>
        <v>1.5990639739648433</v>
      </c>
      <c r="E6842" s="3" t="str">
        <f t="shared" ca="1" si="425"/>
        <v>na osi</v>
      </c>
    </row>
    <row r="6843" spans="1:5" x14ac:dyDescent="0.25">
      <c r="A6843">
        <v>6841</v>
      </c>
      <c r="B6843">
        <f t="shared" ca="1" si="428"/>
        <v>0.7192987860693083</v>
      </c>
      <c r="C6843">
        <f t="shared" ca="1" si="426"/>
        <v>6.3962558958593735E-2</v>
      </c>
      <c r="D6843">
        <f t="shared" ca="1" si="427"/>
        <v>2.9592043778701171</v>
      </c>
      <c r="E6843" s="3">
        <f t="shared" ca="1" si="425"/>
        <v>1</v>
      </c>
    </row>
    <row r="6844" spans="1:5" x14ac:dyDescent="0.25">
      <c r="A6844">
        <v>6842</v>
      </c>
      <c r="B6844">
        <f t="shared" ca="1" si="428"/>
        <v>0.74866824613781668</v>
      </c>
      <c r="C6844">
        <f t="shared" ca="1" si="426"/>
        <v>0.17273635022960937</v>
      </c>
      <c r="D6844">
        <f t="shared" ca="1" si="427"/>
        <v>4.1127652188312558</v>
      </c>
      <c r="E6844" s="3">
        <f t="shared" ca="1" si="425"/>
        <v>1</v>
      </c>
    </row>
    <row r="6845" spans="1:5" x14ac:dyDescent="0.25">
      <c r="A6845">
        <v>6843</v>
      </c>
      <c r="B6845">
        <f t="shared" ca="1" si="428"/>
        <v>0.50068419821848043</v>
      </c>
      <c r="C6845">
        <f t="shared" ca="1" si="426"/>
        <v>0.3113365064484182</v>
      </c>
      <c r="D6845">
        <f t="shared" ca="1" si="427"/>
        <v>5.088940981997383</v>
      </c>
      <c r="E6845" s="3">
        <f t="shared" ca="1" si="425"/>
        <v>1</v>
      </c>
    </row>
    <row r="6846" spans="1:5" x14ac:dyDescent="0.25">
      <c r="A6846">
        <v>6844</v>
      </c>
      <c r="B6846">
        <f t="shared" ca="1" si="428"/>
        <v>0.98707753092676931</v>
      </c>
      <c r="C6846">
        <f t="shared" ca="1" si="426"/>
        <v>1.3782029989920046</v>
      </c>
      <c r="D6846">
        <f t="shared" ca="1" si="427"/>
        <v>1.7422933273559604</v>
      </c>
      <c r="E6846" s="3">
        <f t="shared" ca="1" si="425"/>
        <v>1</v>
      </c>
    </row>
    <row r="6847" spans="1:5" x14ac:dyDescent="0.25">
      <c r="A6847">
        <v>6845</v>
      </c>
      <c r="B6847">
        <f t="shared" ca="1" si="428"/>
        <v>0.57263932098310033</v>
      </c>
      <c r="C6847">
        <f t="shared" ca="1" si="426"/>
        <v>1.2411642822374422</v>
      </c>
      <c r="D6847">
        <f t="shared" ca="1" si="427"/>
        <v>3.0258212082928861</v>
      </c>
      <c r="E6847" s="3">
        <f t="shared" ca="1" si="425"/>
        <v>1</v>
      </c>
    </row>
    <row r="6848" spans="1:5" x14ac:dyDescent="0.25">
      <c r="A6848">
        <v>6846</v>
      </c>
      <c r="B6848">
        <f t="shared" ca="1" si="428"/>
        <v>0.12012125543765262</v>
      </c>
      <c r="C6848">
        <f t="shared" ca="1" si="426"/>
        <v>1.1760224882335413</v>
      </c>
      <c r="D6848">
        <f t="shared" ca="1" si="427"/>
        <v>4.1223014557594553</v>
      </c>
      <c r="E6848" s="3">
        <f t="shared" ca="1" si="425"/>
        <v>1</v>
      </c>
    </row>
    <row r="6849" spans="1:5" x14ac:dyDescent="0.25">
      <c r="A6849">
        <v>6847</v>
      </c>
      <c r="B6849">
        <f t="shared" ca="1" si="428"/>
        <v>0.69315625147614146</v>
      </c>
      <c r="C6849">
        <f t="shared" ca="1" si="426"/>
        <v>1.1645111732288882</v>
      </c>
      <c r="D6849">
        <f t="shared" ca="1" si="427"/>
        <v>5.0569153378661955</v>
      </c>
      <c r="E6849" s="3">
        <f t="shared" ca="1" si="425"/>
        <v>1</v>
      </c>
    </row>
    <row r="6850" spans="1:5" x14ac:dyDescent="0.25">
      <c r="A6850">
        <v>6848</v>
      </c>
      <c r="B6850">
        <f t="shared" ca="1" si="428"/>
        <v>0.32810238153037874</v>
      </c>
      <c r="C6850">
        <f t="shared" ca="1" si="426"/>
        <v>1.1921111107592028</v>
      </c>
      <c r="D6850">
        <f t="shared" ca="1" si="427"/>
        <v>5.8517975902571102</v>
      </c>
      <c r="E6850" s="3">
        <f t="shared" ca="1" si="425"/>
        <v>1</v>
      </c>
    </row>
    <row r="6851" spans="1:5" x14ac:dyDescent="0.25">
      <c r="A6851">
        <v>6849</v>
      </c>
      <c r="B6851">
        <f t="shared" ca="1" si="428"/>
        <v>0.54725622085119707</v>
      </c>
      <c r="C6851">
        <f t="shared" ca="1" si="426"/>
        <v>1.247366347755607</v>
      </c>
      <c r="D6851">
        <f t="shared" ca="1" si="427"/>
        <v>6.5263435072881748</v>
      </c>
      <c r="E6851" s="3">
        <f t="shared" ref="E6851:E6914" ca="1" si="429">IF(AND(C6851&gt;0,D6851&gt;0),1,IF(AND(C6851&lt;0,D6851&gt;0),2,IF(AND(C6851&lt;0,D6851&lt;0),3,IF(OR(C6851=0,D6851=0),"na osi",4))))</f>
        <v>1</v>
      </c>
    </row>
    <row r="6852" spans="1:5" x14ac:dyDescent="0.25">
      <c r="A6852">
        <v>6850</v>
      </c>
      <c r="B6852">
        <f t="shared" ca="1" si="428"/>
        <v>0.7670042970479114</v>
      </c>
      <c r="C6852">
        <f t="shared" ref="C6852:C6915" ca="1" si="430">IF(B6852&lt;=0.01,0,IF(B6852&lt;=0.86,(0.85*C6851)+(0.04*D6851),IF(B6852&lt;=0.93,(0.2*C6851)-(0.26*D6851),(-0.15*C6851)+(0.28*D6851))))</f>
        <v>1.3213151358837929</v>
      </c>
      <c r="D6852">
        <f t="shared" ref="D6852:D6915" ca="1" si="431">IF(B6852&lt;=0.01,0.16*D6851,IF(B6852&lt;=0.86,(-0.04*C6851)+(0.85*D6851)+1.6,IF(B6852&lt;=0.93,(0.23*C6851)+(0.22*D6851)+1.6,(0.26*C6851)+(0.24*D6851)+0.44)))</f>
        <v>7.0974973272847244</v>
      </c>
      <c r="E6852" s="3">
        <f t="shared" ca="1" si="429"/>
        <v>1</v>
      </c>
    </row>
    <row r="6853" spans="1:5" x14ac:dyDescent="0.25">
      <c r="A6853">
        <v>6851</v>
      </c>
      <c r="B6853">
        <f t="shared" ref="B6853:B6916" ca="1" si="432">RAND()</f>
        <v>0.52079724921906045</v>
      </c>
      <c r="C6853">
        <f t="shared" ca="1" si="430"/>
        <v>1.4070177585926129</v>
      </c>
      <c r="D6853">
        <f t="shared" ca="1" si="431"/>
        <v>7.5800201227566646</v>
      </c>
      <c r="E6853" s="3">
        <f t="shared" ca="1" si="429"/>
        <v>1</v>
      </c>
    </row>
    <row r="6854" spans="1:5" x14ac:dyDescent="0.25">
      <c r="A6854">
        <v>6852</v>
      </c>
      <c r="B6854">
        <f t="shared" ca="1" si="432"/>
        <v>9.8804921613269481E-2</v>
      </c>
      <c r="C6854">
        <f t="shared" ca="1" si="430"/>
        <v>1.4991658997139876</v>
      </c>
      <c r="D6854">
        <f t="shared" ca="1" si="431"/>
        <v>7.9867363939994593</v>
      </c>
      <c r="E6854" s="3">
        <f t="shared" ca="1" si="429"/>
        <v>1</v>
      </c>
    </row>
    <row r="6855" spans="1:5" x14ac:dyDescent="0.25">
      <c r="A6855">
        <v>6853</v>
      </c>
      <c r="B6855">
        <f t="shared" ca="1" si="432"/>
        <v>0.4294459051960885</v>
      </c>
      <c r="C6855">
        <f t="shared" ca="1" si="430"/>
        <v>1.5937604705168678</v>
      </c>
      <c r="D6855">
        <f t="shared" ca="1" si="431"/>
        <v>8.3287592989109811</v>
      </c>
      <c r="E6855" s="3">
        <f t="shared" ca="1" si="429"/>
        <v>1</v>
      </c>
    </row>
    <row r="6856" spans="1:5" x14ac:dyDescent="0.25">
      <c r="A6856">
        <v>6854</v>
      </c>
      <c r="B6856">
        <f t="shared" ca="1" si="432"/>
        <v>0.38868730110436445</v>
      </c>
      <c r="C6856">
        <f t="shared" ca="1" si="430"/>
        <v>1.6878467718957768</v>
      </c>
      <c r="D6856">
        <f t="shared" ca="1" si="431"/>
        <v>8.6156949852536595</v>
      </c>
      <c r="E6856" s="3">
        <f t="shared" ca="1" si="429"/>
        <v>1</v>
      </c>
    </row>
    <row r="6857" spans="1:5" x14ac:dyDescent="0.25">
      <c r="A6857">
        <v>6855</v>
      </c>
      <c r="B6857">
        <f t="shared" ca="1" si="432"/>
        <v>0.55879190481248986</v>
      </c>
      <c r="C6857">
        <f t="shared" ca="1" si="430"/>
        <v>1.7792975555215567</v>
      </c>
      <c r="D6857">
        <f t="shared" ca="1" si="431"/>
        <v>8.8558268665897799</v>
      </c>
      <c r="E6857" s="3">
        <f t="shared" ca="1" si="429"/>
        <v>1</v>
      </c>
    </row>
    <row r="6858" spans="1:5" x14ac:dyDescent="0.25">
      <c r="A6858">
        <v>6856</v>
      </c>
      <c r="B6858">
        <f t="shared" ca="1" si="432"/>
        <v>0.11087480312328579</v>
      </c>
      <c r="C6858">
        <f t="shared" ca="1" si="430"/>
        <v>1.8666359968569144</v>
      </c>
      <c r="D6858">
        <f t="shared" ca="1" si="431"/>
        <v>9.0562809343804513</v>
      </c>
      <c r="E6858" s="3">
        <f t="shared" ca="1" si="429"/>
        <v>1</v>
      </c>
    </row>
    <row r="6859" spans="1:5" x14ac:dyDescent="0.25">
      <c r="A6859">
        <v>6857</v>
      </c>
      <c r="B6859">
        <f t="shared" ca="1" si="432"/>
        <v>0.1335283725730676</v>
      </c>
      <c r="C6859">
        <f t="shared" ca="1" si="430"/>
        <v>1.9488918347035953</v>
      </c>
      <c r="D6859">
        <f t="shared" ca="1" si="431"/>
        <v>9.2231733543491057</v>
      </c>
      <c r="E6859" s="3">
        <f t="shared" ca="1" si="429"/>
        <v>1</v>
      </c>
    </row>
    <row r="6860" spans="1:5" x14ac:dyDescent="0.25">
      <c r="A6860">
        <v>6858</v>
      </c>
      <c r="B6860">
        <f t="shared" ca="1" si="432"/>
        <v>0.20369598599283567</v>
      </c>
      <c r="C6860">
        <f t="shared" ca="1" si="430"/>
        <v>2.0254849936720203</v>
      </c>
      <c r="D6860">
        <f t="shared" ca="1" si="431"/>
        <v>9.3617416778085953</v>
      </c>
      <c r="E6860" s="3">
        <f t="shared" ca="1" si="429"/>
        <v>1</v>
      </c>
    </row>
    <row r="6861" spans="1:5" x14ac:dyDescent="0.25">
      <c r="A6861">
        <v>6859</v>
      </c>
      <c r="B6861">
        <f t="shared" ca="1" si="432"/>
        <v>0.87666730576337892</v>
      </c>
      <c r="C6861">
        <f t="shared" ca="1" si="430"/>
        <v>-2.0289558374958307</v>
      </c>
      <c r="D6861">
        <f t="shared" ca="1" si="431"/>
        <v>4.1254447176624556</v>
      </c>
      <c r="E6861" s="3">
        <f t="shared" ca="1" si="429"/>
        <v>2</v>
      </c>
    </row>
    <row r="6862" spans="1:5" x14ac:dyDescent="0.25">
      <c r="A6862">
        <v>6860</v>
      </c>
      <c r="B6862">
        <f t="shared" ca="1" si="432"/>
        <v>0.69973424130359152</v>
      </c>
      <c r="C6862">
        <f t="shared" ca="1" si="430"/>
        <v>-1.5595946731649577</v>
      </c>
      <c r="D6862">
        <f t="shared" ca="1" si="431"/>
        <v>5.1877862435129209</v>
      </c>
      <c r="E6862" s="3">
        <f t="shared" ca="1" si="429"/>
        <v>2</v>
      </c>
    </row>
    <row r="6863" spans="1:5" x14ac:dyDescent="0.25">
      <c r="A6863">
        <v>6861</v>
      </c>
      <c r="B6863">
        <f t="shared" ca="1" si="432"/>
        <v>0.8812131043762752</v>
      </c>
      <c r="C6863">
        <f t="shared" ca="1" si="430"/>
        <v>-1.6607433579463511</v>
      </c>
      <c r="D6863">
        <f t="shared" ca="1" si="431"/>
        <v>2.3826061987449023</v>
      </c>
      <c r="E6863" s="3">
        <f t="shared" ca="1" si="429"/>
        <v>2</v>
      </c>
    </row>
    <row r="6864" spans="1:5" x14ac:dyDescent="0.25">
      <c r="A6864">
        <v>6862</v>
      </c>
      <c r="B6864">
        <f t="shared" ca="1" si="432"/>
        <v>0.13414462953204509</v>
      </c>
      <c r="C6864">
        <f t="shared" ca="1" si="430"/>
        <v>-1.3163276063046023</v>
      </c>
      <c r="D6864">
        <f t="shared" ca="1" si="431"/>
        <v>3.6916450032510211</v>
      </c>
      <c r="E6864" s="3">
        <f t="shared" ca="1" si="429"/>
        <v>2</v>
      </c>
    </row>
    <row r="6865" spans="1:5" x14ac:dyDescent="0.25">
      <c r="A6865">
        <v>6863</v>
      </c>
      <c r="B6865">
        <f t="shared" ca="1" si="432"/>
        <v>0.75250491705579525</v>
      </c>
      <c r="C6865">
        <f t="shared" ca="1" si="430"/>
        <v>-0.97121266522887106</v>
      </c>
      <c r="D6865">
        <f t="shared" ca="1" si="431"/>
        <v>4.790551357015552</v>
      </c>
      <c r="E6865" s="3">
        <f t="shared" ca="1" si="429"/>
        <v>2</v>
      </c>
    </row>
    <row r="6866" spans="1:5" x14ac:dyDescent="0.25">
      <c r="A6866">
        <v>6864</v>
      </c>
      <c r="B6866">
        <f t="shared" ca="1" si="432"/>
        <v>0.53693896138318498</v>
      </c>
      <c r="C6866">
        <f t="shared" ca="1" si="430"/>
        <v>-0.63390871116391834</v>
      </c>
      <c r="D6866">
        <f t="shared" ca="1" si="431"/>
        <v>5.7108171600723736</v>
      </c>
      <c r="E6866" s="3">
        <f t="shared" ca="1" si="429"/>
        <v>2</v>
      </c>
    </row>
    <row r="6867" spans="1:5" x14ac:dyDescent="0.25">
      <c r="A6867">
        <v>6865</v>
      </c>
      <c r="B6867">
        <f t="shared" ca="1" si="432"/>
        <v>0.84578491505857312</v>
      </c>
      <c r="C6867">
        <f t="shared" ca="1" si="430"/>
        <v>-0.31038971808643567</v>
      </c>
      <c r="D6867">
        <f t="shared" ca="1" si="431"/>
        <v>6.4795509345080742</v>
      </c>
      <c r="E6867" s="3">
        <f t="shared" ca="1" si="429"/>
        <v>2</v>
      </c>
    </row>
    <row r="6868" spans="1:5" x14ac:dyDescent="0.25">
      <c r="A6868">
        <v>6866</v>
      </c>
      <c r="B6868">
        <f t="shared" ca="1" si="432"/>
        <v>3.5935312734487357E-2</v>
      </c>
      <c r="C6868">
        <f t="shared" ca="1" si="430"/>
        <v>-4.6492229931473505E-3</v>
      </c>
      <c r="D6868">
        <f t="shared" ca="1" si="431"/>
        <v>7.1200338830553207</v>
      </c>
      <c r="E6868" s="3">
        <f t="shared" ca="1" si="429"/>
        <v>2</v>
      </c>
    </row>
    <row r="6869" spans="1:5" x14ac:dyDescent="0.25">
      <c r="A6869">
        <v>6867</v>
      </c>
      <c r="B6869">
        <f t="shared" ca="1" si="432"/>
        <v>0.766087044987113</v>
      </c>
      <c r="C6869">
        <f t="shared" ca="1" si="430"/>
        <v>0.28084951577803757</v>
      </c>
      <c r="D6869">
        <f t="shared" ca="1" si="431"/>
        <v>7.6522147695167479</v>
      </c>
      <c r="E6869" s="3">
        <f t="shared" ca="1" si="429"/>
        <v>1</v>
      </c>
    </row>
    <row r="6870" spans="1:5" x14ac:dyDescent="0.25">
      <c r="A6870">
        <v>6868</v>
      </c>
      <c r="B6870">
        <f t="shared" ca="1" si="432"/>
        <v>0.86633666430766754</v>
      </c>
      <c r="C6870">
        <f t="shared" ca="1" si="430"/>
        <v>-1.9334059369187471</v>
      </c>
      <c r="D6870">
        <f t="shared" ca="1" si="431"/>
        <v>3.3480826379226332</v>
      </c>
      <c r="E6870" s="3">
        <f t="shared" ca="1" si="429"/>
        <v>2</v>
      </c>
    </row>
    <row r="6871" spans="1:5" x14ac:dyDescent="0.25">
      <c r="A6871">
        <v>6869</v>
      </c>
      <c r="B6871">
        <f t="shared" ca="1" si="432"/>
        <v>0.82711054139095685</v>
      </c>
      <c r="C6871">
        <f t="shared" ca="1" si="430"/>
        <v>-1.5094717408640297</v>
      </c>
      <c r="D6871">
        <f t="shared" ca="1" si="431"/>
        <v>4.5232064797109874</v>
      </c>
      <c r="E6871" s="3">
        <f t="shared" ca="1" si="429"/>
        <v>2</v>
      </c>
    </row>
    <row r="6872" spans="1:5" x14ac:dyDescent="0.25">
      <c r="A6872">
        <v>6870</v>
      </c>
      <c r="B6872">
        <f t="shared" ca="1" si="432"/>
        <v>0.97801050268882772</v>
      </c>
      <c r="C6872">
        <f t="shared" ca="1" si="430"/>
        <v>1.4929185754486811</v>
      </c>
      <c r="D6872">
        <f t="shared" ca="1" si="431"/>
        <v>1.1331069025059892</v>
      </c>
      <c r="E6872" s="3">
        <f t="shared" ca="1" si="429"/>
        <v>1</v>
      </c>
    </row>
    <row r="6873" spans="1:5" x14ac:dyDescent="0.25">
      <c r="A6873">
        <v>6871</v>
      </c>
      <c r="B6873">
        <f t="shared" ca="1" si="432"/>
        <v>0.42880791535909635</v>
      </c>
      <c r="C6873">
        <f t="shared" ca="1" si="430"/>
        <v>1.3143050652316184</v>
      </c>
      <c r="D6873">
        <f t="shared" ca="1" si="431"/>
        <v>2.5034241241121435</v>
      </c>
      <c r="E6873" s="3">
        <f t="shared" ca="1" si="429"/>
        <v>1</v>
      </c>
    </row>
    <row r="6874" spans="1:5" x14ac:dyDescent="0.25">
      <c r="A6874">
        <v>6872</v>
      </c>
      <c r="B6874">
        <f t="shared" ca="1" si="432"/>
        <v>8.8005402450036407E-2</v>
      </c>
      <c r="C6874">
        <f t="shared" ca="1" si="430"/>
        <v>1.2172962704113612</v>
      </c>
      <c r="D6874">
        <f t="shared" ca="1" si="431"/>
        <v>3.6753383028860576</v>
      </c>
      <c r="E6874" s="3">
        <f t="shared" ca="1" si="429"/>
        <v>1</v>
      </c>
    </row>
    <row r="6875" spans="1:5" x14ac:dyDescent="0.25">
      <c r="A6875">
        <v>6873</v>
      </c>
      <c r="B6875">
        <f t="shared" ca="1" si="432"/>
        <v>0.82677164868289732</v>
      </c>
      <c r="C6875">
        <f t="shared" ca="1" si="430"/>
        <v>1.1817153619650993</v>
      </c>
      <c r="D6875">
        <f t="shared" ca="1" si="431"/>
        <v>4.6753457066366941</v>
      </c>
      <c r="E6875" s="3">
        <f t="shared" ca="1" si="429"/>
        <v>1</v>
      </c>
    </row>
    <row r="6876" spans="1:5" x14ac:dyDescent="0.25">
      <c r="A6876">
        <v>6874</v>
      </c>
      <c r="B6876">
        <f t="shared" ca="1" si="432"/>
        <v>0.92529915866381351</v>
      </c>
      <c r="C6876">
        <f t="shared" ca="1" si="430"/>
        <v>-0.97924681133252067</v>
      </c>
      <c r="D6876">
        <f t="shared" ca="1" si="431"/>
        <v>2.9003705887120459</v>
      </c>
      <c r="E6876" s="3">
        <f t="shared" ca="1" si="429"/>
        <v>2</v>
      </c>
    </row>
    <row r="6877" spans="1:5" x14ac:dyDescent="0.25">
      <c r="A6877">
        <v>6875</v>
      </c>
      <c r="B6877">
        <f t="shared" ca="1" si="432"/>
        <v>0.78689665374053641</v>
      </c>
      <c r="C6877">
        <f t="shared" ca="1" si="430"/>
        <v>-0.71634496608416076</v>
      </c>
      <c r="D6877">
        <f t="shared" ca="1" si="431"/>
        <v>4.1044848728585404</v>
      </c>
      <c r="E6877" s="3">
        <f t="shared" ca="1" si="429"/>
        <v>2</v>
      </c>
    </row>
    <row r="6878" spans="1:5" x14ac:dyDescent="0.25">
      <c r="A6878">
        <v>6876</v>
      </c>
      <c r="B6878">
        <f t="shared" ca="1" si="432"/>
        <v>0.95273965567450847</v>
      </c>
      <c r="C6878">
        <f t="shared" ca="1" si="430"/>
        <v>1.2567075093130156</v>
      </c>
      <c r="D6878">
        <f t="shared" ca="1" si="431"/>
        <v>1.2388266783041677</v>
      </c>
      <c r="E6878" s="3">
        <f t="shared" ca="1" si="429"/>
        <v>1</v>
      </c>
    </row>
    <row r="6879" spans="1:5" x14ac:dyDescent="0.25">
      <c r="A6879">
        <v>6877</v>
      </c>
      <c r="B6879">
        <f t="shared" ca="1" si="432"/>
        <v>0.15664015884328197</v>
      </c>
      <c r="C6879">
        <f t="shared" ca="1" si="430"/>
        <v>1.1177544500482299</v>
      </c>
      <c r="D6879">
        <f t="shared" ca="1" si="431"/>
        <v>2.6027343761860218</v>
      </c>
      <c r="E6879" s="3">
        <f t="shared" ca="1" si="429"/>
        <v>1</v>
      </c>
    </row>
    <row r="6880" spans="1:5" x14ac:dyDescent="0.25">
      <c r="A6880">
        <v>6878</v>
      </c>
      <c r="B6880">
        <f t="shared" ca="1" si="432"/>
        <v>0.44948316882469075</v>
      </c>
      <c r="C6880">
        <f t="shared" ca="1" si="430"/>
        <v>1.0542006575884362</v>
      </c>
      <c r="D6880">
        <f t="shared" ca="1" si="431"/>
        <v>3.7676140417561896</v>
      </c>
      <c r="E6880" s="3">
        <f t="shared" ca="1" si="429"/>
        <v>1</v>
      </c>
    </row>
    <row r="6881" spans="1:5" x14ac:dyDescent="0.25">
      <c r="A6881">
        <v>6879</v>
      </c>
      <c r="B6881">
        <f t="shared" ca="1" si="432"/>
        <v>0.9325946553029788</v>
      </c>
      <c r="C6881">
        <f t="shared" ca="1" si="430"/>
        <v>0.89680183305346772</v>
      </c>
      <c r="D6881">
        <f t="shared" ca="1" si="431"/>
        <v>1.6183195409944788</v>
      </c>
      <c r="E6881" s="3">
        <f t="shared" ca="1" si="429"/>
        <v>1</v>
      </c>
    </row>
    <row r="6882" spans="1:5" x14ac:dyDescent="0.25">
      <c r="A6882">
        <v>6880</v>
      </c>
      <c r="B6882">
        <f t="shared" ca="1" si="432"/>
        <v>0.96003546353017777</v>
      </c>
      <c r="C6882">
        <f t="shared" ca="1" si="430"/>
        <v>0.31860919652043396</v>
      </c>
      <c r="D6882">
        <f t="shared" ca="1" si="431"/>
        <v>1.0615651664325765</v>
      </c>
      <c r="E6882" s="3">
        <f t="shared" ca="1" si="429"/>
        <v>1</v>
      </c>
    </row>
    <row r="6883" spans="1:5" x14ac:dyDescent="0.25">
      <c r="A6883">
        <v>6881</v>
      </c>
      <c r="B6883">
        <f t="shared" ca="1" si="432"/>
        <v>0.61086998459116748</v>
      </c>
      <c r="C6883">
        <f t="shared" ca="1" si="430"/>
        <v>0.31328042369967191</v>
      </c>
      <c r="D6883">
        <f t="shared" ca="1" si="431"/>
        <v>2.489586023606873</v>
      </c>
      <c r="E6883" s="3">
        <f t="shared" ca="1" si="429"/>
        <v>1</v>
      </c>
    </row>
    <row r="6884" spans="1:5" x14ac:dyDescent="0.25">
      <c r="A6884">
        <v>6882</v>
      </c>
      <c r="B6884">
        <f t="shared" ca="1" si="432"/>
        <v>7.4076007110672415E-2</v>
      </c>
      <c r="C6884">
        <f t="shared" ca="1" si="430"/>
        <v>0.36587180108899603</v>
      </c>
      <c r="D6884">
        <f t="shared" ca="1" si="431"/>
        <v>3.7036169031178554</v>
      </c>
      <c r="E6884" s="3">
        <f t="shared" ca="1" si="429"/>
        <v>1</v>
      </c>
    </row>
    <row r="6885" spans="1:5" x14ac:dyDescent="0.25">
      <c r="A6885">
        <v>6883</v>
      </c>
      <c r="B6885">
        <f t="shared" ca="1" si="432"/>
        <v>0.50636700799123779</v>
      </c>
      <c r="C6885">
        <f t="shared" ca="1" si="430"/>
        <v>0.45913570705036083</v>
      </c>
      <c r="D6885">
        <f t="shared" ca="1" si="431"/>
        <v>4.7334394956066177</v>
      </c>
      <c r="E6885" s="3">
        <f t="shared" ca="1" si="429"/>
        <v>1</v>
      </c>
    </row>
    <row r="6886" spans="1:5" x14ac:dyDescent="0.25">
      <c r="A6886">
        <v>6884</v>
      </c>
      <c r="B6886">
        <f t="shared" ca="1" si="432"/>
        <v>0.90721806989299913</v>
      </c>
      <c r="C6886">
        <f t="shared" ca="1" si="430"/>
        <v>-1.1388671274476485</v>
      </c>
      <c r="D6886">
        <f t="shared" ca="1" si="431"/>
        <v>2.7469579016550387</v>
      </c>
      <c r="E6886" s="3">
        <f t="shared" ca="1" si="429"/>
        <v>2</v>
      </c>
    </row>
    <row r="6887" spans="1:5" x14ac:dyDescent="0.25">
      <c r="A6887">
        <v>6885</v>
      </c>
      <c r="B6887">
        <f t="shared" ca="1" si="432"/>
        <v>0.13598109658919832</v>
      </c>
      <c r="C6887">
        <f t="shared" ca="1" si="430"/>
        <v>-0.85815874226429967</v>
      </c>
      <c r="D6887">
        <f t="shared" ca="1" si="431"/>
        <v>3.9804689015046888</v>
      </c>
      <c r="E6887" s="3">
        <f t="shared" ca="1" si="429"/>
        <v>2</v>
      </c>
    </row>
    <row r="6888" spans="1:5" x14ac:dyDescent="0.25">
      <c r="A6888">
        <v>6886</v>
      </c>
      <c r="B6888">
        <f t="shared" ca="1" si="432"/>
        <v>0.91755479797014794</v>
      </c>
      <c r="C6888">
        <f t="shared" ca="1" si="430"/>
        <v>-1.2065536628440792</v>
      </c>
      <c r="D6888">
        <f t="shared" ca="1" si="431"/>
        <v>2.2783266476102426</v>
      </c>
      <c r="E6888" s="3">
        <f t="shared" ca="1" si="429"/>
        <v>2</v>
      </c>
    </row>
    <row r="6889" spans="1:5" x14ac:dyDescent="0.25">
      <c r="A6889">
        <v>6887</v>
      </c>
      <c r="B6889">
        <f t="shared" ca="1" si="432"/>
        <v>0.39075545693677083</v>
      </c>
      <c r="C6889">
        <f t="shared" ca="1" si="430"/>
        <v>-0.93443754751305763</v>
      </c>
      <c r="D6889">
        <f t="shared" ca="1" si="431"/>
        <v>3.5848397969824695</v>
      </c>
      <c r="E6889" s="3">
        <f t="shared" ca="1" si="429"/>
        <v>2</v>
      </c>
    </row>
    <row r="6890" spans="1:5" x14ac:dyDescent="0.25">
      <c r="A6890">
        <v>6888</v>
      </c>
      <c r="B6890">
        <f t="shared" ca="1" si="432"/>
        <v>0.61111714857078347</v>
      </c>
      <c r="C6890">
        <f t="shared" ca="1" si="430"/>
        <v>-0.65087832350680019</v>
      </c>
      <c r="D6890">
        <f t="shared" ca="1" si="431"/>
        <v>4.6844913293356214</v>
      </c>
      <c r="E6890" s="3">
        <f t="shared" ca="1" si="429"/>
        <v>2</v>
      </c>
    </row>
    <row r="6891" spans="1:5" x14ac:dyDescent="0.25">
      <c r="A6891">
        <v>6889</v>
      </c>
      <c r="B6891">
        <f t="shared" ca="1" si="432"/>
        <v>0.84676084962618825</v>
      </c>
      <c r="C6891">
        <f t="shared" ca="1" si="430"/>
        <v>-0.36586692180735525</v>
      </c>
      <c r="D6891">
        <f t="shared" ca="1" si="431"/>
        <v>5.6078527628755506</v>
      </c>
      <c r="E6891" s="3">
        <f t="shared" ca="1" si="429"/>
        <v>2</v>
      </c>
    </row>
    <row r="6892" spans="1:5" x14ac:dyDescent="0.25">
      <c r="A6892">
        <v>6890</v>
      </c>
      <c r="B6892">
        <f t="shared" ca="1" si="432"/>
        <v>0.3562807949594291</v>
      </c>
      <c r="C6892">
        <f t="shared" ca="1" si="430"/>
        <v>-8.6672773021229943E-2</v>
      </c>
      <c r="D6892">
        <f t="shared" ca="1" si="431"/>
        <v>6.381309525316512</v>
      </c>
      <c r="E6892" s="3">
        <f t="shared" ca="1" si="429"/>
        <v>2</v>
      </c>
    </row>
    <row r="6893" spans="1:5" x14ac:dyDescent="0.25">
      <c r="A6893">
        <v>6891</v>
      </c>
      <c r="B6893">
        <f t="shared" ca="1" si="432"/>
        <v>0.15715275390804029</v>
      </c>
      <c r="C6893">
        <f t="shared" ca="1" si="430"/>
        <v>0.18158052394461499</v>
      </c>
      <c r="D6893">
        <f t="shared" ca="1" si="431"/>
        <v>7.0275800074398838</v>
      </c>
      <c r="E6893" s="3">
        <f t="shared" ca="1" si="429"/>
        <v>1</v>
      </c>
    </row>
    <row r="6894" spans="1:5" x14ac:dyDescent="0.25">
      <c r="A6894">
        <v>6892</v>
      </c>
      <c r="B6894">
        <f t="shared" ca="1" si="432"/>
        <v>0.839245487996096</v>
      </c>
      <c r="C6894">
        <f t="shared" ca="1" si="430"/>
        <v>0.43544664565051805</v>
      </c>
      <c r="D6894">
        <f t="shared" ca="1" si="431"/>
        <v>7.566179785366117</v>
      </c>
      <c r="E6894" s="3">
        <f t="shared" ca="1" si="429"/>
        <v>1</v>
      </c>
    </row>
    <row r="6895" spans="1:5" x14ac:dyDescent="0.25">
      <c r="A6895">
        <v>6893</v>
      </c>
      <c r="B6895">
        <f t="shared" ca="1" si="432"/>
        <v>0.62110423892006339</v>
      </c>
      <c r="C6895">
        <f t="shared" ca="1" si="430"/>
        <v>0.6727768402175851</v>
      </c>
      <c r="D6895">
        <f t="shared" ca="1" si="431"/>
        <v>8.0138349517351788</v>
      </c>
      <c r="E6895" s="3">
        <f t="shared" ca="1" si="429"/>
        <v>1</v>
      </c>
    </row>
    <row r="6896" spans="1:5" x14ac:dyDescent="0.25">
      <c r="A6896">
        <v>6894</v>
      </c>
      <c r="B6896">
        <f t="shared" ca="1" si="432"/>
        <v>0.73790807025065597</v>
      </c>
      <c r="C6896">
        <f t="shared" ca="1" si="430"/>
        <v>0.89241371225435451</v>
      </c>
      <c r="D6896">
        <f t="shared" ca="1" si="431"/>
        <v>8.3848486353661986</v>
      </c>
      <c r="E6896" s="3">
        <f t="shared" ca="1" si="429"/>
        <v>1</v>
      </c>
    </row>
    <row r="6897" spans="1:5" x14ac:dyDescent="0.25">
      <c r="A6897">
        <v>6895</v>
      </c>
      <c r="B6897">
        <f t="shared" ca="1" si="432"/>
        <v>0.30774062724504292</v>
      </c>
      <c r="C6897">
        <f t="shared" ca="1" si="430"/>
        <v>1.0939456008308492</v>
      </c>
      <c r="D6897">
        <f t="shared" ca="1" si="431"/>
        <v>8.6914247915710945</v>
      </c>
      <c r="E6897" s="3">
        <f t="shared" ca="1" si="429"/>
        <v>1</v>
      </c>
    </row>
    <row r="6898" spans="1:5" x14ac:dyDescent="0.25">
      <c r="A6898">
        <v>6896</v>
      </c>
      <c r="B6898">
        <f t="shared" ca="1" si="432"/>
        <v>0.239060818150576</v>
      </c>
      <c r="C6898">
        <f t="shared" ca="1" si="430"/>
        <v>1.2775107523690656</v>
      </c>
      <c r="D6898">
        <f t="shared" ca="1" si="431"/>
        <v>8.9439532488021971</v>
      </c>
      <c r="E6898" s="3">
        <f t="shared" ca="1" si="429"/>
        <v>1</v>
      </c>
    </row>
    <row r="6899" spans="1:5" x14ac:dyDescent="0.25">
      <c r="A6899">
        <v>6897</v>
      </c>
      <c r="B6899">
        <f t="shared" ca="1" si="432"/>
        <v>0.87219433376487854</v>
      </c>
      <c r="C6899">
        <f t="shared" ca="1" si="430"/>
        <v>-2.0699256942147581</v>
      </c>
      <c r="D6899">
        <f t="shared" ca="1" si="431"/>
        <v>3.8614971877813686</v>
      </c>
      <c r="E6899" s="3">
        <f t="shared" ca="1" si="429"/>
        <v>2</v>
      </c>
    </row>
    <row r="6900" spans="1:5" x14ac:dyDescent="0.25">
      <c r="A6900">
        <v>6898</v>
      </c>
      <c r="B6900">
        <f t="shared" ca="1" si="432"/>
        <v>9.9506551363985896E-2</v>
      </c>
      <c r="C6900">
        <f t="shared" ca="1" si="430"/>
        <v>-1.6049769525712896</v>
      </c>
      <c r="D6900">
        <f t="shared" ca="1" si="431"/>
        <v>4.9650696373827543</v>
      </c>
      <c r="E6900" s="3">
        <f t="shared" ca="1" si="429"/>
        <v>2</v>
      </c>
    </row>
    <row r="6901" spans="1:5" x14ac:dyDescent="0.25">
      <c r="A6901">
        <v>6899</v>
      </c>
      <c r="B6901">
        <f t="shared" ca="1" si="432"/>
        <v>0.52582398903678984</v>
      </c>
      <c r="C6901">
        <f t="shared" ca="1" si="430"/>
        <v>-1.1656276241902859</v>
      </c>
      <c r="D6901">
        <f t="shared" ca="1" si="431"/>
        <v>5.884508269878193</v>
      </c>
      <c r="E6901" s="3">
        <f t="shared" ca="1" si="429"/>
        <v>2</v>
      </c>
    </row>
    <row r="6902" spans="1:5" x14ac:dyDescent="0.25">
      <c r="A6902">
        <v>6900</v>
      </c>
      <c r="B6902">
        <f t="shared" ca="1" si="432"/>
        <v>5.1132085616398371E-2</v>
      </c>
      <c r="C6902">
        <f t="shared" ca="1" si="430"/>
        <v>-0.75540314976661516</v>
      </c>
      <c r="D6902">
        <f t="shared" ca="1" si="431"/>
        <v>6.6484571343640759</v>
      </c>
      <c r="E6902" s="3">
        <f t="shared" ca="1" si="429"/>
        <v>2</v>
      </c>
    </row>
    <row r="6903" spans="1:5" x14ac:dyDescent="0.25">
      <c r="A6903">
        <v>6901</v>
      </c>
      <c r="B6903">
        <f t="shared" ca="1" si="432"/>
        <v>0.62823363548684974</v>
      </c>
      <c r="C6903">
        <f t="shared" ca="1" si="430"/>
        <v>-0.37615439192705985</v>
      </c>
      <c r="D6903">
        <f t="shared" ca="1" si="431"/>
        <v>7.2814046902001284</v>
      </c>
      <c r="E6903" s="3">
        <f t="shared" ca="1" si="429"/>
        <v>2</v>
      </c>
    </row>
    <row r="6904" spans="1:5" x14ac:dyDescent="0.25">
      <c r="A6904">
        <v>6902</v>
      </c>
      <c r="B6904">
        <f t="shared" ca="1" si="432"/>
        <v>0.81779082582533746</v>
      </c>
      <c r="C6904">
        <f t="shared" ca="1" si="430"/>
        <v>-2.8475045529995691E-2</v>
      </c>
      <c r="D6904">
        <f t="shared" ca="1" si="431"/>
        <v>7.8042401623471918</v>
      </c>
      <c r="E6904" s="3">
        <f t="shared" ca="1" si="429"/>
        <v>2</v>
      </c>
    </row>
    <row r="6905" spans="1:5" x14ac:dyDescent="0.25">
      <c r="A6905">
        <v>6903</v>
      </c>
      <c r="B6905">
        <f t="shared" ca="1" si="432"/>
        <v>0.30399486815934862</v>
      </c>
      <c r="C6905">
        <f t="shared" ca="1" si="430"/>
        <v>0.28796581779339137</v>
      </c>
      <c r="D6905">
        <f t="shared" ca="1" si="431"/>
        <v>8.2347431398163131</v>
      </c>
      <c r="E6905" s="3">
        <f t="shared" ca="1" si="429"/>
        <v>1</v>
      </c>
    </row>
    <row r="6906" spans="1:5" x14ac:dyDescent="0.25">
      <c r="A6906">
        <v>6904</v>
      </c>
      <c r="B6906">
        <f t="shared" ca="1" si="432"/>
        <v>2.5680473787978775E-2</v>
      </c>
      <c r="C6906">
        <f t="shared" ca="1" si="430"/>
        <v>0.57416067071703514</v>
      </c>
      <c r="D6906">
        <f t="shared" ca="1" si="431"/>
        <v>8.5880130361321303</v>
      </c>
      <c r="E6906" s="3">
        <f t="shared" ca="1" si="429"/>
        <v>1</v>
      </c>
    </row>
    <row r="6907" spans="1:5" x14ac:dyDescent="0.25">
      <c r="A6907">
        <v>6905</v>
      </c>
      <c r="B6907">
        <f t="shared" ca="1" si="432"/>
        <v>0.73384493891286973</v>
      </c>
      <c r="C6907">
        <f t="shared" ca="1" si="430"/>
        <v>0.83155709155476509</v>
      </c>
      <c r="D6907">
        <f t="shared" ca="1" si="431"/>
        <v>8.8768446538836301</v>
      </c>
      <c r="E6907" s="3">
        <f t="shared" ca="1" si="429"/>
        <v>1</v>
      </c>
    </row>
    <row r="6908" spans="1:5" x14ac:dyDescent="0.25">
      <c r="A6908">
        <v>6906</v>
      </c>
      <c r="B6908">
        <f t="shared" ca="1" si="432"/>
        <v>0.29829736236369708</v>
      </c>
      <c r="C6908">
        <f t="shared" ca="1" si="430"/>
        <v>1.0618973139768955</v>
      </c>
      <c r="D6908">
        <f t="shared" ca="1" si="431"/>
        <v>9.1120556721388954</v>
      </c>
      <c r="E6908" s="3">
        <f t="shared" ca="1" si="429"/>
        <v>1</v>
      </c>
    </row>
    <row r="6909" spans="1:5" x14ac:dyDescent="0.25">
      <c r="A6909">
        <v>6907</v>
      </c>
      <c r="B6909">
        <f t="shared" ca="1" si="432"/>
        <v>0.10464693723955554</v>
      </c>
      <c r="C6909">
        <f t="shared" ca="1" si="430"/>
        <v>1.2670949437659169</v>
      </c>
      <c r="D6909">
        <f t="shared" ca="1" si="431"/>
        <v>9.3027714287589856</v>
      </c>
      <c r="E6909" s="3">
        <f t="shared" ca="1" si="429"/>
        <v>1</v>
      </c>
    </row>
    <row r="6910" spans="1:5" x14ac:dyDescent="0.25">
      <c r="A6910">
        <v>6908</v>
      </c>
      <c r="B6910">
        <f t="shared" ca="1" si="432"/>
        <v>0.21711035345274521</v>
      </c>
      <c r="C6910">
        <f t="shared" ca="1" si="430"/>
        <v>1.4491415593513888</v>
      </c>
      <c r="D6910">
        <f t="shared" ca="1" si="431"/>
        <v>9.4566719166945017</v>
      </c>
      <c r="E6910" s="3">
        <f t="shared" ca="1" si="429"/>
        <v>1</v>
      </c>
    </row>
    <row r="6911" spans="1:5" x14ac:dyDescent="0.25">
      <c r="A6911">
        <v>6909</v>
      </c>
      <c r="B6911">
        <f t="shared" ca="1" si="432"/>
        <v>0.78877890069060719</v>
      </c>
      <c r="C6911">
        <f t="shared" ca="1" si="430"/>
        <v>1.6100372021164606</v>
      </c>
      <c r="D6911">
        <f t="shared" ca="1" si="431"/>
        <v>9.5802054668162704</v>
      </c>
      <c r="E6911" s="3">
        <f t="shared" ca="1" si="429"/>
        <v>1</v>
      </c>
    </row>
    <row r="6912" spans="1:5" x14ac:dyDescent="0.25">
      <c r="A6912">
        <v>6910</v>
      </c>
      <c r="B6912">
        <f t="shared" ca="1" si="432"/>
        <v>7.7932374582193154E-2</v>
      </c>
      <c r="C6912">
        <f t="shared" ca="1" si="430"/>
        <v>1.7517398404716424</v>
      </c>
      <c r="D6912">
        <f t="shared" ca="1" si="431"/>
        <v>9.6787731587091699</v>
      </c>
      <c r="E6912" s="3">
        <f t="shared" ca="1" si="429"/>
        <v>1</v>
      </c>
    </row>
    <row r="6913" spans="1:5" x14ac:dyDescent="0.25">
      <c r="A6913">
        <v>6911</v>
      </c>
      <c r="B6913">
        <f t="shared" ca="1" si="432"/>
        <v>9.9401572987807274E-2</v>
      </c>
      <c r="C6913">
        <f t="shared" ca="1" si="430"/>
        <v>1.8761297907492629</v>
      </c>
      <c r="D6913">
        <f t="shared" ca="1" si="431"/>
        <v>9.7568875912839275</v>
      </c>
      <c r="E6913" s="3">
        <f t="shared" ca="1" si="429"/>
        <v>1</v>
      </c>
    </row>
    <row r="6914" spans="1:5" x14ac:dyDescent="0.25">
      <c r="A6914">
        <v>6912</v>
      </c>
      <c r="B6914">
        <f t="shared" ca="1" si="432"/>
        <v>0.30828657073517585</v>
      </c>
      <c r="C6914">
        <f t="shared" ca="1" si="430"/>
        <v>1.9849858257882307</v>
      </c>
      <c r="D6914">
        <f t="shared" ca="1" si="431"/>
        <v>9.8183092609613674</v>
      </c>
      <c r="E6914" s="3">
        <f t="shared" ca="1" si="429"/>
        <v>1</v>
      </c>
    </row>
    <row r="6915" spans="1:5" x14ac:dyDescent="0.25">
      <c r="A6915">
        <v>6913</v>
      </c>
      <c r="B6915">
        <f t="shared" ca="1" si="432"/>
        <v>0.11993900482840358</v>
      </c>
      <c r="C6915">
        <f t="shared" ca="1" si="430"/>
        <v>2.0799703223584509</v>
      </c>
      <c r="D6915">
        <f t="shared" ca="1" si="431"/>
        <v>9.8661634387856321</v>
      </c>
      <c r="E6915" s="3">
        <f t="shared" ref="E6915:E6978" ca="1" si="433">IF(AND(C6915&gt;0,D6915&gt;0),1,IF(AND(C6915&lt;0,D6915&gt;0),2,IF(AND(C6915&lt;0,D6915&lt;0),3,IF(OR(C6915=0,D6915=0),"na osi",4))))</f>
        <v>1</v>
      </c>
    </row>
    <row r="6916" spans="1:5" x14ac:dyDescent="0.25">
      <c r="A6916">
        <v>6914</v>
      </c>
      <c r="B6916">
        <f t="shared" ca="1" si="432"/>
        <v>0.92998358143184645</v>
      </c>
      <c r="C6916">
        <f t="shared" ref="C6916:C6979" ca="1" si="434">IF(B6916&lt;=0.01,0,IF(B6916&lt;=0.86,(0.85*C6915)+(0.04*D6915),IF(B6916&lt;=0.93,(0.2*C6915)-(0.26*D6915),(-0.15*C6915)+(0.28*D6915))))</f>
        <v>-2.1492084296125742</v>
      </c>
      <c r="D6916">
        <f t="shared" ref="D6916:D6979" ca="1" si="435">IF(B6916&lt;=0.01,0.16*D6915,IF(B6916&lt;=0.86,(-0.04*C6915)+(0.85*D6915)+1.6,IF(B6916&lt;=0.93,(0.23*C6915)+(0.22*D6915)+1.6,(0.26*C6915)+(0.24*D6915)+0.44)))</f>
        <v>4.2489491306752827</v>
      </c>
      <c r="E6916" s="3">
        <f t="shared" ca="1" si="433"/>
        <v>2</v>
      </c>
    </row>
    <row r="6917" spans="1:5" x14ac:dyDescent="0.25">
      <c r="A6917">
        <v>6915</v>
      </c>
      <c r="B6917">
        <f t="shared" ref="B6917:B6980" ca="1" si="436">RAND()</f>
        <v>0.59868730727247099</v>
      </c>
      <c r="C6917">
        <f t="shared" ca="1" si="434"/>
        <v>-1.6568691999436767</v>
      </c>
      <c r="D6917">
        <f t="shared" ca="1" si="435"/>
        <v>5.297575098258493</v>
      </c>
      <c r="E6917" s="3">
        <f t="shared" ca="1" si="433"/>
        <v>2</v>
      </c>
    </row>
    <row r="6918" spans="1:5" x14ac:dyDescent="0.25">
      <c r="A6918">
        <v>6916</v>
      </c>
      <c r="B6918">
        <f t="shared" ca="1" si="436"/>
        <v>0.67375198332638819</v>
      </c>
      <c r="C6918">
        <f t="shared" ca="1" si="434"/>
        <v>-1.1964358160217854</v>
      </c>
      <c r="D6918">
        <f t="shared" ca="1" si="435"/>
        <v>6.1692136015174661</v>
      </c>
      <c r="E6918" s="3">
        <f t="shared" ca="1" si="433"/>
        <v>2</v>
      </c>
    </row>
    <row r="6919" spans="1:5" x14ac:dyDescent="0.25">
      <c r="A6919">
        <v>6917</v>
      </c>
      <c r="B6919">
        <f t="shared" ca="1" si="436"/>
        <v>0.25208285248847817</v>
      </c>
      <c r="C6919">
        <f t="shared" ca="1" si="434"/>
        <v>-0.77020189955781904</v>
      </c>
      <c r="D6919">
        <f t="shared" ca="1" si="435"/>
        <v>6.8916889939307175</v>
      </c>
      <c r="E6919" s="3">
        <f t="shared" ca="1" si="433"/>
        <v>2</v>
      </c>
    </row>
    <row r="6920" spans="1:5" x14ac:dyDescent="0.25">
      <c r="A6920">
        <v>6918</v>
      </c>
      <c r="B6920">
        <f t="shared" ca="1" si="436"/>
        <v>0.21460010564823273</v>
      </c>
      <c r="C6920">
        <f t="shared" ca="1" si="434"/>
        <v>-0.37900405486691741</v>
      </c>
      <c r="D6920">
        <f t="shared" ca="1" si="435"/>
        <v>7.4887437208234218</v>
      </c>
      <c r="E6920" s="3">
        <f t="shared" ca="1" si="433"/>
        <v>2</v>
      </c>
    </row>
    <row r="6921" spans="1:5" x14ac:dyDescent="0.25">
      <c r="A6921">
        <v>6919</v>
      </c>
      <c r="B6921">
        <f t="shared" ca="1" si="436"/>
        <v>0.32800852378533341</v>
      </c>
      <c r="C6921">
        <f t="shared" ca="1" si="434"/>
        <v>-2.260369780394289E-2</v>
      </c>
      <c r="D6921">
        <f t="shared" ca="1" si="435"/>
        <v>7.9805923248945856</v>
      </c>
      <c r="E6921" s="3">
        <f t="shared" ca="1" si="433"/>
        <v>2</v>
      </c>
    </row>
    <row r="6922" spans="1:5" x14ac:dyDescent="0.25">
      <c r="A6922">
        <v>6920</v>
      </c>
      <c r="B6922">
        <f t="shared" ca="1" si="436"/>
        <v>0.82337097412298266</v>
      </c>
      <c r="C6922">
        <f t="shared" ca="1" si="434"/>
        <v>0.30001054986243192</v>
      </c>
      <c r="D6922">
        <f t="shared" ca="1" si="435"/>
        <v>8.3844076240725549</v>
      </c>
      <c r="E6922" s="3">
        <f t="shared" ca="1" si="433"/>
        <v>1</v>
      </c>
    </row>
    <row r="6923" spans="1:5" x14ac:dyDescent="0.25">
      <c r="A6923">
        <v>6921</v>
      </c>
      <c r="B6923">
        <f t="shared" ca="1" si="436"/>
        <v>0.41705826250274025</v>
      </c>
      <c r="C6923">
        <f t="shared" ca="1" si="434"/>
        <v>0.59038527234596927</v>
      </c>
      <c r="D6923">
        <f t="shared" ca="1" si="435"/>
        <v>8.7147460584671741</v>
      </c>
      <c r="E6923" s="3">
        <f t="shared" ca="1" si="433"/>
        <v>1</v>
      </c>
    </row>
    <row r="6924" spans="1:5" x14ac:dyDescent="0.25">
      <c r="A6924">
        <v>6922</v>
      </c>
      <c r="B6924">
        <f t="shared" ca="1" si="436"/>
        <v>0.63304127516277375</v>
      </c>
      <c r="C6924">
        <f t="shared" ca="1" si="434"/>
        <v>0.85041732383276081</v>
      </c>
      <c r="D6924">
        <f t="shared" ca="1" si="435"/>
        <v>8.9839187388032595</v>
      </c>
      <c r="E6924" s="3">
        <f t="shared" ca="1" si="433"/>
        <v>1</v>
      </c>
    </row>
    <row r="6925" spans="1:5" x14ac:dyDescent="0.25">
      <c r="A6925">
        <v>6923</v>
      </c>
      <c r="B6925">
        <f t="shared" ca="1" si="436"/>
        <v>0.9352487428402122</v>
      </c>
      <c r="C6925">
        <f t="shared" ca="1" si="434"/>
        <v>2.3879346482899986</v>
      </c>
      <c r="D6925">
        <f t="shared" ca="1" si="435"/>
        <v>2.8172490015093001</v>
      </c>
      <c r="E6925" s="3">
        <f t="shared" ca="1" si="433"/>
        <v>1</v>
      </c>
    </row>
    <row r="6926" spans="1:5" x14ac:dyDescent="0.25">
      <c r="A6926">
        <v>6924</v>
      </c>
      <c r="B6926">
        <f t="shared" ca="1" si="436"/>
        <v>0.65704692760734495</v>
      </c>
      <c r="C6926">
        <f t="shared" ca="1" si="434"/>
        <v>2.1424344111068709</v>
      </c>
      <c r="D6926">
        <f t="shared" ca="1" si="435"/>
        <v>3.8991442653513051</v>
      </c>
      <c r="E6926" s="3">
        <f t="shared" ca="1" si="433"/>
        <v>1</v>
      </c>
    </row>
    <row r="6927" spans="1:5" x14ac:dyDescent="0.25">
      <c r="A6927">
        <v>6925</v>
      </c>
      <c r="B6927">
        <f t="shared" ca="1" si="436"/>
        <v>0.36112607705652622</v>
      </c>
      <c r="C6927">
        <f t="shared" ca="1" si="434"/>
        <v>1.9770350200548925</v>
      </c>
      <c r="D6927">
        <f t="shared" ca="1" si="435"/>
        <v>4.8285752491043343</v>
      </c>
      <c r="E6927" s="3">
        <f t="shared" ca="1" si="433"/>
        <v>1</v>
      </c>
    </row>
    <row r="6928" spans="1:5" x14ac:dyDescent="0.25">
      <c r="A6928">
        <v>6926</v>
      </c>
      <c r="B6928">
        <f t="shared" ca="1" si="436"/>
        <v>0.47620588508276296</v>
      </c>
      <c r="C6928">
        <f t="shared" ca="1" si="434"/>
        <v>1.873622777010832</v>
      </c>
      <c r="D6928">
        <f t="shared" ca="1" si="435"/>
        <v>5.625207560936488</v>
      </c>
      <c r="E6928" s="3">
        <f t="shared" ca="1" si="433"/>
        <v>1</v>
      </c>
    </row>
    <row r="6929" spans="1:5" x14ac:dyDescent="0.25">
      <c r="A6929">
        <v>6927</v>
      </c>
      <c r="B6929">
        <f t="shared" ca="1" si="436"/>
        <v>0.4124140603692209</v>
      </c>
      <c r="C6929">
        <f t="shared" ca="1" si="434"/>
        <v>1.8175876628966667</v>
      </c>
      <c r="D6929">
        <f t="shared" ca="1" si="435"/>
        <v>6.3064815157155802</v>
      </c>
      <c r="E6929" s="3">
        <f t="shared" ca="1" si="433"/>
        <v>1</v>
      </c>
    </row>
    <row r="6930" spans="1:5" x14ac:dyDescent="0.25">
      <c r="A6930">
        <v>6928</v>
      </c>
      <c r="B6930">
        <f t="shared" ca="1" si="436"/>
        <v>0.68236924391361242</v>
      </c>
      <c r="C6930">
        <f t="shared" ca="1" si="434"/>
        <v>1.7972087740907898</v>
      </c>
      <c r="D6930">
        <f t="shared" ca="1" si="435"/>
        <v>6.8878057818423777</v>
      </c>
      <c r="E6930" s="3">
        <f t="shared" ca="1" si="433"/>
        <v>1</v>
      </c>
    </row>
    <row r="6931" spans="1:5" x14ac:dyDescent="0.25">
      <c r="A6931">
        <v>6929</v>
      </c>
      <c r="B6931">
        <f t="shared" ca="1" si="436"/>
        <v>0.35042736112947892</v>
      </c>
      <c r="C6931">
        <f t="shared" ca="1" si="434"/>
        <v>1.8031396892508664</v>
      </c>
      <c r="D6931">
        <f t="shared" ca="1" si="435"/>
        <v>7.3827465636023888</v>
      </c>
      <c r="E6931" s="3">
        <f t="shared" ca="1" si="433"/>
        <v>1</v>
      </c>
    </row>
    <row r="6932" spans="1:5" x14ac:dyDescent="0.25">
      <c r="A6932">
        <v>6930</v>
      </c>
      <c r="B6932">
        <f t="shared" ca="1" si="436"/>
        <v>0.53070957563274845</v>
      </c>
      <c r="C6932">
        <f t="shared" ca="1" si="434"/>
        <v>1.827978598407332</v>
      </c>
      <c r="D6932">
        <f t="shared" ca="1" si="435"/>
        <v>7.8032089914919958</v>
      </c>
      <c r="E6932" s="3">
        <f t="shared" ca="1" si="433"/>
        <v>1</v>
      </c>
    </row>
    <row r="6933" spans="1:5" x14ac:dyDescent="0.25">
      <c r="A6933">
        <v>6931</v>
      </c>
      <c r="B6933">
        <f t="shared" ca="1" si="436"/>
        <v>0.54101549194385223</v>
      </c>
      <c r="C6933">
        <f t="shared" ca="1" si="434"/>
        <v>1.8659101683059121</v>
      </c>
      <c r="D6933">
        <f t="shared" ca="1" si="435"/>
        <v>8.1596084988319024</v>
      </c>
      <c r="E6933" s="3">
        <f t="shared" ca="1" si="433"/>
        <v>1</v>
      </c>
    </row>
    <row r="6934" spans="1:5" x14ac:dyDescent="0.25">
      <c r="A6934">
        <v>6932</v>
      </c>
      <c r="B6934">
        <f t="shared" ca="1" si="436"/>
        <v>0.20442443712670066</v>
      </c>
      <c r="C6934">
        <f t="shared" ca="1" si="434"/>
        <v>1.9124079830133014</v>
      </c>
      <c r="D6934">
        <f t="shared" ca="1" si="435"/>
        <v>8.4610308172748798</v>
      </c>
      <c r="E6934" s="3">
        <f t="shared" ca="1" si="433"/>
        <v>1</v>
      </c>
    </row>
    <row r="6935" spans="1:5" x14ac:dyDescent="0.25">
      <c r="A6935">
        <v>6933</v>
      </c>
      <c r="B6935">
        <f t="shared" ca="1" si="436"/>
        <v>0.36100425602692798</v>
      </c>
      <c r="C6935">
        <f t="shared" ca="1" si="434"/>
        <v>1.9639880182523013</v>
      </c>
      <c r="D6935">
        <f t="shared" ca="1" si="435"/>
        <v>8.7153798753631158</v>
      </c>
      <c r="E6935" s="3">
        <f t="shared" ca="1" si="433"/>
        <v>1</v>
      </c>
    </row>
    <row r="6936" spans="1:5" x14ac:dyDescent="0.25">
      <c r="A6936">
        <v>6934</v>
      </c>
      <c r="B6936">
        <f t="shared" ca="1" si="436"/>
        <v>0.46449764728511356</v>
      </c>
      <c r="C6936">
        <f t="shared" ca="1" si="434"/>
        <v>2.0180050105289808</v>
      </c>
      <c r="D6936">
        <f t="shared" ca="1" si="435"/>
        <v>8.9295133733285557</v>
      </c>
      <c r="E6936" s="3">
        <f t="shared" ca="1" si="433"/>
        <v>1</v>
      </c>
    </row>
    <row r="6937" spans="1:5" x14ac:dyDescent="0.25">
      <c r="A6937">
        <v>6935</v>
      </c>
      <c r="B6937">
        <f t="shared" ca="1" si="436"/>
        <v>0.32328881728978331</v>
      </c>
      <c r="C6937">
        <f t="shared" ca="1" si="434"/>
        <v>2.0724847938827757</v>
      </c>
      <c r="D6937">
        <f t="shared" ca="1" si="435"/>
        <v>9.1093661669081136</v>
      </c>
      <c r="E6937" s="3">
        <f t="shared" ca="1" si="433"/>
        <v>1</v>
      </c>
    </row>
    <row r="6938" spans="1:5" x14ac:dyDescent="0.25">
      <c r="A6938">
        <v>6936</v>
      </c>
      <c r="B6938">
        <f t="shared" ca="1" si="436"/>
        <v>0.91814712029557077</v>
      </c>
      <c r="C6938">
        <f t="shared" ca="1" si="434"/>
        <v>-1.9539382446195543</v>
      </c>
      <c r="D6938">
        <f t="shared" ca="1" si="435"/>
        <v>4.0807320593128233</v>
      </c>
      <c r="E6938" s="3">
        <f t="shared" ca="1" si="433"/>
        <v>2</v>
      </c>
    </row>
    <row r="6939" spans="1:5" x14ac:dyDescent="0.25">
      <c r="A6939">
        <v>6937</v>
      </c>
      <c r="B6939">
        <f t="shared" ca="1" si="436"/>
        <v>0.42765863592026254</v>
      </c>
      <c r="C6939">
        <f t="shared" ca="1" si="434"/>
        <v>-1.4976182255541082</v>
      </c>
      <c r="D6939">
        <f t="shared" ca="1" si="435"/>
        <v>5.1467797802006823</v>
      </c>
      <c r="E6939" s="3">
        <f t="shared" ca="1" si="433"/>
        <v>2</v>
      </c>
    </row>
    <row r="6940" spans="1:5" x14ac:dyDescent="0.25">
      <c r="A6940">
        <v>6938</v>
      </c>
      <c r="B6940">
        <f t="shared" ca="1" si="436"/>
        <v>0.70892576433963606</v>
      </c>
      <c r="C6940">
        <f t="shared" ca="1" si="434"/>
        <v>-1.0671043005129646</v>
      </c>
      <c r="D6940">
        <f t="shared" ca="1" si="435"/>
        <v>6.0346675421927447</v>
      </c>
      <c r="E6940" s="3">
        <f t="shared" ca="1" si="433"/>
        <v>2</v>
      </c>
    </row>
    <row r="6941" spans="1:5" x14ac:dyDescent="0.25">
      <c r="A6941">
        <v>6939</v>
      </c>
      <c r="B6941">
        <f t="shared" ca="1" si="436"/>
        <v>0.12473880022044559</v>
      </c>
      <c r="C6941">
        <f t="shared" ca="1" si="434"/>
        <v>-0.66565195374830999</v>
      </c>
      <c r="D6941">
        <f t="shared" ca="1" si="435"/>
        <v>6.7721515828843515</v>
      </c>
      <c r="E6941" s="3">
        <f t="shared" ca="1" si="433"/>
        <v>2</v>
      </c>
    </row>
    <row r="6942" spans="1:5" x14ac:dyDescent="0.25">
      <c r="A6942">
        <v>6940</v>
      </c>
      <c r="B6942">
        <f t="shared" ca="1" si="436"/>
        <v>0.51183815202421712</v>
      </c>
      <c r="C6942">
        <f t="shared" ca="1" si="434"/>
        <v>-0.29491809737068936</v>
      </c>
      <c r="D6942">
        <f t="shared" ca="1" si="435"/>
        <v>7.3829549236016305</v>
      </c>
      <c r="E6942" s="3">
        <f t="shared" ca="1" si="433"/>
        <v>2</v>
      </c>
    </row>
    <row r="6943" spans="1:5" x14ac:dyDescent="0.25">
      <c r="A6943">
        <v>6941</v>
      </c>
      <c r="B6943">
        <f t="shared" ca="1" si="436"/>
        <v>0.64125074914388613</v>
      </c>
      <c r="C6943">
        <f t="shared" ca="1" si="434"/>
        <v>4.4637814178979274E-2</v>
      </c>
      <c r="D6943">
        <f t="shared" ca="1" si="435"/>
        <v>7.8873084089562138</v>
      </c>
      <c r="E6943" s="3">
        <f t="shared" ca="1" si="433"/>
        <v>1</v>
      </c>
    </row>
    <row r="6944" spans="1:5" x14ac:dyDescent="0.25">
      <c r="A6944">
        <v>6942</v>
      </c>
      <c r="B6944">
        <f t="shared" ca="1" si="436"/>
        <v>0.53855983662461393</v>
      </c>
      <c r="C6944">
        <f t="shared" ca="1" si="434"/>
        <v>0.35343447841038095</v>
      </c>
      <c r="D6944">
        <f t="shared" ca="1" si="435"/>
        <v>8.3024266350456219</v>
      </c>
      <c r="E6944" s="3">
        <f t="shared" ca="1" si="433"/>
        <v>1</v>
      </c>
    </row>
    <row r="6945" spans="1:5" x14ac:dyDescent="0.25">
      <c r="A6945">
        <v>6943</v>
      </c>
      <c r="B6945">
        <f t="shared" ca="1" si="436"/>
        <v>0.95736989828719476</v>
      </c>
      <c r="C6945">
        <f t="shared" ca="1" si="434"/>
        <v>2.2716642860512173</v>
      </c>
      <c r="D6945">
        <f t="shared" ca="1" si="435"/>
        <v>2.5244753567976481</v>
      </c>
      <c r="E6945" s="3">
        <f t="shared" ca="1" si="433"/>
        <v>1</v>
      </c>
    </row>
    <row r="6946" spans="1:5" x14ac:dyDescent="0.25">
      <c r="A6946">
        <v>6944</v>
      </c>
      <c r="B6946">
        <f t="shared" ca="1" si="436"/>
        <v>2.9670583169523757E-2</v>
      </c>
      <c r="C6946">
        <f t="shared" ca="1" si="434"/>
        <v>2.0318936574154405</v>
      </c>
      <c r="D6946">
        <f t="shared" ca="1" si="435"/>
        <v>3.6549374818359519</v>
      </c>
      <c r="E6946" s="3">
        <f t="shared" ca="1" si="433"/>
        <v>1</v>
      </c>
    </row>
    <row r="6947" spans="1:5" x14ac:dyDescent="0.25">
      <c r="A6947">
        <v>6945</v>
      </c>
      <c r="B6947">
        <f t="shared" ca="1" si="436"/>
        <v>0.49444515618092622</v>
      </c>
      <c r="C6947">
        <f t="shared" ca="1" si="434"/>
        <v>1.8733071080765624</v>
      </c>
      <c r="D6947">
        <f t="shared" ca="1" si="435"/>
        <v>4.6254211132639416</v>
      </c>
      <c r="E6947" s="3">
        <f t="shared" ca="1" si="433"/>
        <v>1</v>
      </c>
    </row>
    <row r="6948" spans="1:5" x14ac:dyDescent="0.25">
      <c r="A6948">
        <v>6946</v>
      </c>
      <c r="B6948">
        <f t="shared" ca="1" si="436"/>
        <v>0.16353001734011108</v>
      </c>
      <c r="C6948">
        <f t="shared" ca="1" si="434"/>
        <v>1.7773278863956357</v>
      </c>
      <c r="D6948">
        <f t="shared" ca="1" si="435"/>
        <v>5.4566756619512873</v>
      </c>
      <c r="E6948" s="3">
        <f t="shared" ca="1" si="433"/>
        <v>1</v>
      </c>
    </row>
    <row r="6949" spans="1:5" x14ac:dyDescent="0.25">
      <c r="A6949">
        <v>6947</v>
      </c>
      <c r="B6949">
        <f t="shared" ca="1" si="436"/>
        <v>0.97951335223382263</v>
      </c>
      <c r="C6949">
        <f t="shared" ca="1" si="434"/>
        <v>1.2612700023870154</v>
      </c>
      <c r="D6949">
        <f t="shared" ca="1" si="435"/>
        <v>2.2117074093311744</v>
      </c>
      <c r="E6949" s="3">
        <f t="shared" ca="1" si="433"/>
        <v>1</v>
      </c>
    </row>
    <row r="6950" spans="1:5" x14ac:dyDescent="0.25">
      <c r="A6950">
        <v>6948</v>
      </c>
      <c r="B6950">
        <f t="shared" ca="1" si="436"/>
        <v>0.34215064408963203</v>
      </c>
      <c r="C6950">
        <f t="shared" ca="1" si="434"/>
        <v>1.1605477984022101</v>
      </c>
      <c r="D6950">
        <f t="shared" ca="1" si="435"/>
        <v>3.4295004978360177</v>
      </c>
      <c r="E6950" s="3">
        <f t="shared" ca="1" si="433"/>
        <v>1</v>
      </c>
    </row>
    <row r="6951" spans="1:5" x14ac:dyDescent="0.25">
      <c r="A6951">
        <v>6949</v>
      </c>
      <c r="B6951">
        <f t="shared" ca="1" si="436"/>
        <v>0.77985234559157968</v>
      </c>
      <c r="C6951">
        <f t="shared" ca="1" si="434"/>
        <v>1.1236456485553192</v>
      </c>
      <c r="D6951">
        <f t="shared" ca="1" si="435"/>
        <v>4.4686535112245265</v>
      </c>
      <c r="E6951" s="3">
        <f t="shared" ca="1" si="433"/>
        <v>1</v>
      </c>
    </row>
    <row r="6952" spans="1:5" x14ac:dyDescent="0.25">
      <c r="A6952">
        <v>6950</v>
      </c>
      <c r="B6952">
        <f t="shared" ca="1" si="436"/>
        <v>0.50685405870508171</v>
      </c>
      <c r="C6952">
        <f t="shared" ca="1" si="434"/>
        <v>1.1338449417210024</v>
      </c>
      <c r="D6952">
        <f t="shared" ca="1" si="435"/>
        <v>5.3534096585986344</v>
      </c>
      <c r="E6952" s="3">
        <f t="shared" ca="1" si="433"/>
        <v>1</v>
      </c>
    </row>
    <row r="6953" spans="1:5" x14ac:dyDescent="0.25">
      <c r="A6953">
        <v>6951</v>
      </c>
      <c r="B6953">
        <f t="shared" ca="1" si="436"/>
        <v>0.40165880204281112</v>
      </c>
      <c r="C6953">
        <f t="shared" ca="1" si="434"/>
        <v>1.1779045868067972</v>
      </c>
      <c r="D6953">
        <f t="shared" ca="1" si="435"/>
        <v>6.1050444121399998</v>
      </c>
      <c r="E6953" s="3">
        <f t="shared" ca="1" si="433"/>
        <v>1</v>
      </c>
    </row>
    <row r="6954" spans="1:5" x14ac:dyDescent="0.25">
      <c r="A6954">
        <v>6952</v>
      </c>
      <c r="B6954">
        <f t="shared" ca="1" si="436"/>
        <v>0.6618089312166282</v>
      </c>
      <c r="C6954">
        <f t="shared" ca="1" si="434"/>
        <v>1.2454206752713775</v>
      </c>
      <c r="D6954">
        <f t="shared" ca="1" si="435"/>
        <v>6.7421715668467286</v>
      </c>
      <c r="E6954" s="3">
        <f t="shared" ca="1" si="433"/>
        <v>1</v>
      </c>
    </row>
    <row r="6955" spans="1:5" x14ac:dyDescent="0.25">
      <c r="A6955">
        <v>6953</v>
      </c>
      <c r="B6955">
        <f t="shared" ca="1" si="436"/>
        <v>5.690909371979247E-3</v>
      </c>
      <c r="C6955">
        <f t="shared" ca="1" si="434"/>
        <v>0</v>
      </c>
      <c r="D6955">
        <f t="shared" ca="1" si="435"/>
        <v>1.0787474506954766</v>
      </c>
      <c r="E6955" s="3" t="str">
        <f t="shared" ca="1" si="433"/>
        <v>na osi</v>
      </c>
    </row>
    <row r="6956" spans="1:5" x14ac:dyDescent="0.25">
      <c r="A6956">
        <v>6954</v>
      </c>
      <c r="B6956">
        <f t="shared" ca="1" si="436"/>
        <v>0.24575200141963693</v>
      </c>
      <c r="C6956">
        <f t="shared" ca="1" si="434"/>
        <v>4.3149898027819066E-2</v>
      </c>
      <c r="D6956">
        <f t="shared" ca="1" si="435"/>
        <v>2.5169353330911552</v>
      </c>
      <c r="E6956" s="3">
        <f t="shared" ca="1" si="433"/>
        <v>1</v>
      </c>
    </row>
    <row r="6957" spans="1:5" x14ac:dyDescent="0.25">
      <c r="A6957">
        <v>6955</v>
      </c>
      <c r="B6957">
        <f t="shared" ca="1" si="436"/>
        <v>0.39232244675335382</v>
      </c>
      <c r="C6957">
        <f t="shared" ca="1" si="434"/>
        <v>0.13735482664729243</v>
      </c>
      <c r="D6957">
        <f t="shared" ca="1" si="435"/>
        <v>3.7376690372063694</v>
      </c>
      <c r="E6957" s="3">
        <f t="shared" ca="1" si="433"/>
        <v>1</v>
      </c>
    </row>
    <row r="6958" spans="1:5" x14ac:dyDescent="0.25">
      <c r="A6958">
        <v>6956</v>
      </c>
      <c r="B6958">
        <f t="shared" ca="1" si="436"/>
        <v>0.60939394089734289</v>
      </c>
      <c r="C6958">
        <f t="shared" ca="1" si="434"/>
        <v>0.26625836413845333</v>
      </c>
      <c r="D6958">
        <f t="shared" ca="1" si="435"/>
        <v>4.771524488559522</v>
      </c>
      <c r="E6958" s="3">
        <f t="shared" ca="1" si="433"/>
        <v>1</v>
      </c>
    </row>
    <row r="6959" spans="1:5" x14ac:dyDescent="0.25">
      <c r="A6959">
        <v>6957</v>
      </c>
      <c r="B6959">
        <f t="shared" ca="1" si="436"/>
        <v>8.1952958763705008E-2</v>
      </c>
      <c r="C6959">
        <f t="shared" ca="1" si="434"/>
        <v>0.41718058906006616</v>
      </c>
      <c r="D6959">
        <f t="shared" ca="1" si="435"/>
        <v>5.6451454807100561</v>
      </c>
      <c r="E6959" s="3">
        <f t="shared" ca="1" si="433"/>
        <v>1</v>
      </c>
    </row>
    <row r="6960" spans="1:5" x14ac:dyDescent="0.25">
      <c r="A6960">
        <v>6958</v>
      </c>
      <c r="B6960">
        <f t="shared" ca="1" si="436"/>
        <v>0.62961094270121321</v>
      </c>
      <c r="C6960">
        <f t="shared" ca="1" si="434"/>
        <v>0.58040931992945843</v>
      </c>
      <c r="D6960">
        <f t="shared" ca="1" si="435"/>
        <v>6.3816864350411446</v>
      </c>
      <c r="E6960" s="3">
        <f t="shared" ca="1" si="433"/>
        <v>1</v>
      </c>
    </row>
    <row r="6961" spans="1:5" x14ac:dyDescent="0.25">
      <c r="A6961">
        <v>6959</v>
      </c>
      <c r="B6961">
        <f t="shared" ca="1" si="436"/>
        <v>0.49014242059448243</v>
      </c>
      <c r="C6961">
        <f t="shared" ca="1" si="434"/>
        <v>0.74861537934168543</v>
      </c>
      <c r="D6961">
        <f t="shared" ca="1" si="435"/>
        <v>7.0012170969877943</v>
      </c>
      <c r="E6961" s="3">
        <f t="shared" ca="1" si="433"/>
        <v>1</v>
      </c>
    </row>
    <row r="6962" spans="1:5" x14ac:dyDescent="0.25">
      <c r="A6962">
        <v>6960</v>
      </c>
      <c r="B6962">
        <f t="shared" ca="1" si="436"/>
        <v>0.53871919855312311</v>
      </c>
      <c r="C6962">
        <f t="shared" ca="1" si="434"/>
        <v>0.91637175631994439</v>
      </c>
      <c r="D6962">
        <f t="shared" ca="1" si="435"/>
        <v>7.5210899172659573</v>
      </c>
      <c r="E6962" s="3">
        <f t="shared" ca="1" si="433"/>
        <v>1</v>
      </c>
    </row>
    <row r="6963" spans="1:5" x14ac:dyDescent="0.25">
      <c r="A6963">
        <v>6961</v>
      </c>
      <c r="B6963">
        <f t="shared" ca="1" si="436"/>
        <v>0.25359540503908429</v>
      </c>
      <c r="C6963">
        <f t="shared" ca="1" si="434"/>
        <v>1.0797595895625909</v>
      </c>
      <c r="D6963">
        <f t="shared" ca="1" si="435"/>
        <v>7.956271559423266</v>
      </c>
      <c r="E6963" s="3">
        <f t="shared" ca="1" si="433"/>
        <v>1</v>
      </c>
    </row>
    <row r="6964" spans="1:5" x14ac:dyDescent="0.25">
      <c r="A6964">
        <v>6962</v>
      </c>
      <c r="B6964">
        <f t="shared" ca="1" si="436"/>
        <v>0.2091234597337468</v>
      </c>
      <c r="C6964">
        <f t="shared" ca="1" si="434"/>
        <v>1.2360465135051328</v>
      </c>
      <c r="D6964">
        <f t="shared" ca="1" si="435"/>
        <v>8.3196404419272731</v>
      </c>
      <c r="E6964" s="3">
        <f t="shared" ca="1" si="433"/>
        <v>1</v>
      </c>
    </row>
    <row r="6965" spans="1:5" x14ac:dyDescent="0.25">
      <c r="A6965">
        <v>6963</v>
      </c>
      <c r="B6965">
        <f t="shared" ca="1" si="436"/>
        <v>0.6401118382062051</v>
      </c>
      <c r="C6965">
        <f t="shared" ca="1" si="434"/>
        <v>1.3834251541564537</v>
      </c>
      <c r="D6965">
        <f t="shared" ca="1" si="435"/>
        <v>8.6222525150979763</v>
      </c>
      <c r="E6965" s="3">
        <f t="shared" ca="1" si="433"/>
        <v>1</v>
      </c>
    </row>
    <row r="6966" spans="1:5" x14ac:dyDescent="0.25">
      <c r="A6966">
        <v>6964</v>
      </c>
      <c r="B6966">
        <f t="shared" ca="1" si="436"/>
        <v>0.17516809671337807</v>
      </c>
      <c r="C6966">
        <f t="shared" ca="1" si="434"/>
        <v>1.5208014816369047</v>
      </c>
      <c r="D6966">
        <f t="shared" ca="1" si="435"/>
        <v>8.8735776316670218</v>
      </c>
      <c r="E6966" s="3">
        <f t="shared" ca="1" si="433"/>
        <v>1</v>
      </c>
    </row>
    <row r="6967" spans="1:5" x14ac:dyDescent="0.25">
      <c r="A6967">
        <v>6965</v>
      </c>
      <c r="B6967">
        <f t="shared" ca="1" si="436"/>
        <v>4.2519401369482734E-2</v>
      </c>
      <c r="C6967">
        <f t="shared" ca="1" si="434"/>
        <v>1.64762436465805</v>
      </c>
      <c r="D6967">
        <f t="shared" ca="1" si="435"/>
        <v>9.0817089276514924</v>
      </c>
      <c r="E6967" s="3">
        <f t="shared" ca="1" si="433"/>
        <v>1</v>
      </c>
    </row>
    <row r="6968" spans="1:5" x14ac:dyDescent="0.25">
      <c r="A6968">
        <v>6966</v>
      </c>
      <c r="B6968">
        <f t="shared" ca="1" si="436"/>
        <v>0.80569416487326839</v>
      </c>
      <c r="C6968">
        <f t="shared" ca="1" si="434"/>
        <v>1.7637490670654021</v>
      </c>
      <c r="D6968">
        <f t="shared" ca="1" si="435"/>
        <v>9.253547613917446</v>
      </c>
      <c r="E6968" s="3">
        <f t="shared" ca="1" si="433"/>
        <v>1</v>
      </c>
    </row>
    <row r="6969" spans="1:5" x14ac:dyDescent="0.25">
      <c r="A6969">
        <v>6967</v>
      </c>
      <c r="B6969">
        <f t="shared" ca="1" si="436"/>
        <v>8.0033617904873289E-5</v>
      </c>
      <c r="C6969">
        <f t="shared" ca="1" si="434"/>
        <v>0</v>
      </c>
      <c r="D6969">
        <f t="shared" ca="1" si="435"/>
        <v>1.4805676182267913</v>
      </c>
      <c r="E6969" s="3" t="str">
        <f t="shared" ca="1" si="433"/>
        <v>na osi</v>
      </c>
    </row>
    <row r="6970" spans="1:5" x14ac:dyDescent="0.25">
      <c r="A6970">
        <v>6968</v>
      </c>
      <c r="B6970">
        <f t="shared" ca="1" si="436"/>
        <v>0.54965894384265657</v>
      </c>
      <c r="C6970">
        <f t="shared" ca="1" si="434"/>
        <v>5.9222704729071651E-2</v>
      </c>
      <c r="D6970">
        <f t="shared" ca="1" si="435"/>
        <v>2.8584824754927727</v>
      </c>
      <c r="E6970" s="3">
        <f t="shared" ca="1" si="433"/>
        <v>1</v>
      </c>
    </row>
    <row r="6971" spans="1:5" x14ac:dyDescent="0.25">
      <c r="A6971">
        <v>6969</v>
      </c>
      <c r="B6971">
        <f t="shared" ca="1" si="436"/>
        <v>0.56192705405550547</v>
      </c>
      <c r="C6971">
        <f t="shared" ca="1" si="434"/>
        <v>0.16467859803942181</v>
      </c>
      <c r="D6971">
        <f t="shared" ca="1" si="435"/>
        <v>4.0273411959796945</v>
      </c>
      <c r="E6971" s="3">
        <f t="shared" ca="1" si="433"/>
        <v>1</v>
      </c>
    </row>
    <row r="6972" spans="1:5" x14ac:dyDescent="0.25">
      <c r="A6972">
        <v>6970</v>
      </c>
      <c r="B6972">
        <f t="shared" ca="1" si="436"/>
        <v>0.70838168856259676</v>
      </c>
      <c r="C6972">
        <f t="shared" ca="1" si="434"/>
        <v>0.30107045617269634</v>
      </c>
      <c r="D6972">
        <f t="shared" ca="1" si="435"/>
        <v>5.0166528726611634</v>
      </c>
      <c r="E6972" s="3">
        <f t="shared" ca="1" si="433"/>
        <v>1</v>
      </c>
    </row>
    <row r="6973" spans="1:5" x14ac:dyDescent="0.25">
      <c r="A6973">
        <v>6971</v>
      </c>
      <c r="B6973">
        <f t="shared" ca="1" si="436"/>
        <v>0.95541751503766226</v>
      </c>
      <c r="C6973">
        <f t="shared" ca="1" si="434"/>
        <v>1.3595022359192215</v>
      </c>
      <c r="D6973">
        <f t="shared" ca="1" si="435"/>
        <v>1.72227500804358</v>
      </c>
      <c r="E6973" s="3">
        <f t="shared" ca="1" si="433"/>
        <v>1</v>
      </c>
    </row>
    <row r="6974" spans="1:5" x14ac:dyDescent="0.25">
      <c r="A6974">
        <v>6972</v>
      </c>
      <c r="B6974">
        <f t="shared" ca="1" si="436"/>
        <v>0.90014918940878197</v>
      </c>
      <c r="C6974">
        <f t="shared" ca="1" si="434"/>
        <v>-0.17589105490748652</v>
      </c>
      <c r="D6974">
        <f t="shared" ca="1" si="435"/>
        <v>2.2915860160310086</v>
      </c>
      <c r="E6974" s="3">
        <f t="shared" ca="1" si="433"/>
        <v>2</v>
      </c>
    </row>
    <row r="6975" spans="1:5" x14ac:dyDescent="0.25">
      <c r="A6975">
        <v>6973</v>
      </c>
      <c r="B6975">
        <f t="shared" ca="1" si="436"/>
        <v>0.70159163406763458</v>
      </c>
      <c r="C6975">
        <f t="shared" ca="1" si="434"/>
        <v>-5.7843956030123184E-2</v>
      </c>
      <c r="D6975">
        <f t="shared" ca="1" si="435"/>
        <v>3.5548837558226567</v>
      </c>
      <c r="E6975" s="3">
        <f t="shared" ca="1" si="433"/>
        <v>2</v>
      </c>
    </row>
    <row r="6976" spans="1:5" x14ac:dyDescent="0.25">
      <c r="A6976">
        <v>6974</v>
      </c>
      <c r="B6976">
        <f t="shared" ca="1" si="436"/>
        <v>0.13858497017703897</v>
      </c>
      <c r="C6976">
        <f t="shared" ca="1" si="434"/>
        <v>9.3027987607301577E-2</v>
      </c>
      <c r="D6976">
        <f t="shared" ca="1" si="435"/>
        <v>4.6239649506904632</v>
      </c>
      <c r="E6976" s="3">
        <f t="shared" ca="1" si="433"/>
        <v>1</v>
      </c>
    </row>
    <row r="6977" spans="1:5" x14ac:dyDescent="0.25">
      <c r="A6977">
        <v>6975</v>
      </c>
      <c r="B6977">
        <f t="shared" ca="1" si="436"/>
        <v>0.47155142758791146</v>
      </c>
      <c r="C6977">
        <f t="shared" ca="1" si="434"/>
        <v>0.26403238749382485</v>
      </c>
      <c r="D6977">
        <f t="shared" ca="1" si="435"/>
        <v>5.5266490885826016</v>
      </c>
      <c r="E6977" s="3">
        <f t="shared" ca="1" si="433"/>
        <v>1</v>
      </c>
    </row>
    <row r="6978" spans="1:5" x14ac:dyDescent="0.25">
      <c r="A6978">
        <v>6976</v>
      </c>
      <c r="B6978">
        <f t="shared" ca="1" si="436"/>
        <v>0.5695037199808497</v>
      </c>
      <c r="C6978">
        <f t="shared" ca="1" si="434"/>
        <v>0.44549349291305518</v>
      </c>
      <c r="D6978">
        <f t="shared" ca="1" si="435"/>
        <v>6.2870904297954588</v>
      </c>
      <c r="E6978" s="3">
        <f t="shared" ca="1" si="433"/>
        <v>1</v>
      </c>
    </row>
    <row r="6979" spans="1:5" x14ac:dyDescent="0.25">
      <c r="A6979">
        <v>6977</v>
      </c>
      <c r="B6979">
        <f t="shared" ca="1" si="436"/>
        <v>0.77859568774147991</v>
      </c>
      <c r="C6979">
        <f t="shared" ca="1" si="434"/>
        <v>0.63015308616791521</v>
      </c>
      <c r="D6979">
        <f t="shared" ca="1" si="435"/>
        <v>6.9262071256096185</v>
      </c>
      <c r="E6979" s="3">
        <f t="shared" ref="E6979:E7042" ca="1" si="437">IF(AND(C6979&gt;0,D6979&gt;0),1,IF(AND(C6979&lt;0,D6979&gt;0),2,IF(AND(C6979&lt;0,D6979&lt;0),3,IF(OR(C6979=0,D6979=0),"na osi",4))))</f>
        <v>1</v>
      </c>
    </row>
    <row r="6980" spans="1:5" x14ac:dyDescent="0.25">
      <c r="A6980">
        <v>6978</v>
      </c>
      <c r="B6980">
        <f t="shared" ca="1" si="436"/>
        <v>0.12417939691986002</v>
      </c>
      <c r="C6980">
        <f t="shared" ref="C6980:C7043" ca="1" si="438">IF(B6980&lt;=0.01,0,IF(B6980&lt;=0.86,(0.85*C6979)+(0.04*D6979),IF(B6980&lt;=0.93,(0.2*C6979)-(0.26*D6979),(-0.15*C6979)+(0.28*D6979))))</f>
        <v>0.81267840826711268</v>
      </c>
      <c r="D6980">
        <f t="shared" ref="D6980:D7043" ca="1" si="439">IF(B6980&lt;=0.01,0.16*D6979,IF(B6980&lt;=0.86,(-0.04*C6979)+(0.85*D6979)+1.6,IF(B6980&lt;=0.93,(0.23*C6979)+(0.22*D6979)+1.6,(0.26*C6979)+(0.24*D6979)+0.44)))</f>
        <v>7.4620699333214588</v>
      </c>
      <c r="E6980" s="3">
        <f t="shared" ca="1" si="437"/>
        <v>1</v>
      </c>
    </row>
    <row r="6981" spans="1:5" x14ac:dyDescent="0.25">
      <c r="A6981">
        <v>6979</v>
      </c>
      <c r="B6981">
        <f t="shared" ref="B6981:B7044" ca="1" si="440">RAND()</f>
        <v>0.21998465879846885</v>
      </c>
      <c r="C6981">
        <f t="shared" ca="1" si="438"/>
        <v>0.98925944435990409</v>
      </c>
      <c r="D6981">
        <f t="shared" ca="1" si="439"/>
        <v>7.9102523069925557</v>
      </c>
      <c r="E6981" s="3">
        <f t="shared" ca="1" si="437"/>
        <v>1</v>
      </c>
    </row>
    <row r="6982" spans="1:5" x14ac:dyDescent="0.25">
      <c r="A6982">
        <v>6980</v>
      </c>
      <c r="B6982">
        <f t="shared" ca="1" si="440"/>
        <v>0.83241275473056675</v>
      </c>
      <c r="C6982">
        <f t="shared" ca="1" si="438"/>
        <v>1.1572806199856207</v>
      </c>
      <c r="D6982">
        <f t="shared" ca="1" si="439"/>
        <v>8.2841440831692754</v>
      </c>
      <c r="E6982" s="3">
        <f t="shared" ca="1" si="437"/>
        <v>1</v>
      </c>
    </row>
    <row r="6983" spans="1:5" x14ac:dyDescent="0.25">
      <c r="A6983">
        <v>6981</v>
      </c>
      <c r="B6983">
        <f t="shared" ca="1" si="440"/>
        <v>0.1833967323772514</v>
      </c>
      <c r="C6983">
        <f t="shared" ca="1" si="438"/>
        <v>1.3150542903145486</v>
      </c>
      <c r="D6983">
        <f t="shared" ca="1" si="439"/>
        <v>8.5952312458944586</v>
      </c>
      <c r="E6983" s="3">
        <f t="shared" ca="1" si="437"/>
        <v>1</v>
      </c>
    </row>
    <row r="6984" spans="1:5" x14ac:dyDescent="0.25">
      <c r="A6984">
        <v>6982</v>
      </c>
      <c r="B6984">
        <f t="shared" ca="1" si="440"/>
        <v>0.73803961786327654</v>
      </c>
      <c r="C6984">
        <f t="shared" ca="1" si="438"/>
        <v>1.4616053966031446</v>
      </c>
      <c r="D6984">
        <f t="shared" ca="1" si="439"/>
        <v>8.8533443873977067</v>
      </c>
      <c r="E6984" s="3">
        <f t="shared" ca="1" si="437"/>
        <v>1</v>
      </c>
    </row>
    <row r="6985" spans="1:5" x14ac:dyDescent="0.25">
      <c r="A6985">
        <v>6983</v>
      </c>
      <c r="B6985">
        <f t="shared" ca="1" si="440"/>
        <v>0.54075832041323724</v>
      </c>
      <c r="C6985">
        <f t="shared" ca="1" si="438"/>
        <v>1.5964983626085814</v>
      </c>
      <c r="D6985">
        <f t="shared" ca="1" si="439"/>
        <v>9.0668785134239247</v>
      </c>
      <c r="E6985" s="3">
        <f t="shared" ca="1" si="437"/>
        <v>1</v>
      </c>
    </row>
    <row r="6986" spans="1:5" x14ac:dyDescent="0.25">
      <c r="A6986">
        <v>6984</v>
      </c>
      <c r="B6986">
        <f t="shared" ca="1" si="440"/>
        <v>0.24579634298099307</v>
      </c>
      <c r="C6986">
        <f t="shared" ca="1" si="438"/>
        <v>1.7196987487542512</v>
      </c>
      <c r="D6986">
        <f t="shared" ca="1" si="439"/>
        <v>9.2429868019059924</v>
      </c>
      <c r="E6986" s="3">
        <f t="shared" ca="1" si="437"/>
        <v>1</v>
      </c>
    </row>
    <row r="6987" spans="1:5" x14ac:dyDescent="0.25">
      <c r="A6987">
        <v>6985</v>
      </c>
      <c r="B6987">
        <f t="shared" ca="1" si="440"/>
        <v>0.23580520181688203</v>
      </c>
      <c r="C6987">
        <f t="shared" ca="1" si="438"/>
        <v>1.8314634085173533</v>
      </c>
      <c r="D6987">
        <f t="shared" ca="1" si="439"/>
        <v>9.3877508316699227</v>
      </c>
      <c r="E6987" s="3">
        <f t="shared" ca="1" si="437"/>
        <v>1</v>
      </c>
    </row>
    <row r="6988" spans="1:5" x14ac:dyDescent="0.25">
      <c r="A6988">
        <v>6986</v>
      </c>
      <c r="B6988">
        <f t="shared" ca="1" si="440"/>
        <v>0.60987123263230358</v>
      </c>
      <c r="C6988">
        <f t="shared" ca="1" si="438"/>
        <v>1.9322539305065471</v>
      </c>
      <c r="D6988">
        <f t="shared" ca="1" si="439"/>
        <v>9.5063296705787401</v>
      </c>
      <c r="E6988" s="3">
        <f t="shared" ca="1" si="437"/>
        <v>1</v>
      </c>
    </row>
    <row r="6989" spans="1:5" x14ac:dyDescent="0.25">
      <c r="A6989">
        <v>6987</v>
      </c>
      <c r="B6989">
        <f t="shared" ca="1" si="440"/>
        <v>0.76728900384562648</v>
      </c>
      <c r="C6989">
        <f t="shared" ca="1" si="438"/>
        <v>2.0226690277537149</v>
      </c>
      <c r="D6989">
        <f t="shared" ca="1" si="439"/>
        <v>9.6030900627716669</v>
      </c>
      <c r="E6989" s="3">
        <f t="shared" ca="1" si="437"/>
        <v>1</v>
      </c>
    </row>
    <row r="6990" spans="1:5" x14ac:dyDescent="0.25">
      <c r="A6990">
        <v>6988</v>
      </c>
      <c r="B6990">
        <f t="shared" ca="1" si="440"/>
        <v>8.6013745174258416E-2</v>
      </c>
      <c r="C6990">
        <f t="shared" ca="1" si="438"/>
        <v>2.1033922761015242</v>
      </c>
      <c r="D6990">
        <f t="shared" ca="1" si="439"/>
        <v>9.6817197922457687</v>
      </c>
      <c r="E6990" s="3">
        <f t="shared" ca="1" si="437"/>
        <v>1</v>
      </c>
    </row>
    <row r="6991" spans="1:5" x14ac:dyDescent="0.25">
      <c r="A6991">
        <v>6989</v>
      </c>
      <c r="B6991">
        <f t="shared" ca="1" si="440"/>
        <v>0.78686247177599133</v>
      </c>
      <c r="C6991">
        <f t="shared" ca="1" si="438"/>
        <v>2.1751522263761265</v>
      </c>
      <c r="D6991">
        <f t="shared" ca="1" si="439"/>
        <v>9.7453261323648412</v>
      </c>
      <c r="E6991" s="3">
        <f t="shared" ca="1" si="437"/>
        <v>1</v>
      </c>
    </row>
    <row r="6992" spans="1:5" x14ac:dyDescent="0.25">
      <c r="A6992">
        <v>6990</v>
      </c>
      <c r="B6992">
        <f t="shared" ca="1" si="440"/>
        <v>0.53680146961142283</v>
      </c>
      <c r="C6992">
        <f t="shared" ca="1" si="438"/>
        <v>2.2386924377143012</v>
      </c>
      <c r="D6992">
        <f t="shared" ca="1" si="439"/>
        <v>9.7965211234550704</v>
      </c>
      <c r="E6992" s="3">
        <f t="shared" ca="1" si="437"/>
        <v>1</v>
      </c>
    </row>
    <row r="6993" spans="1:5" x14ac:dyDescent="0.25">
      <c r="A6993">
        <v>6991</v>
      </c>
      <c r="B6993">
        <f t="shared" ca="1" si="440"/>
        <v>0.24726877481802467</v>
      </c>
      <c r="C6993">
        <f t="shared" ca="1" si="438"/>
        <v>2.2947494169953586</v>
      </c>
      <c r="D6993">
        <f t="shared" ca="1" si="439"/>
        <v>9.8374952574282375</v>
      </c>
      <c r="E6993" s="3">
        <f t="shared" ca="1" si="437"/>
        <v>1</v>
      </c>
    </row>
    <row r="6994" spans="1:5" x14ac:dyDescent="0.25">
      <c r="A6994">
        <v>6992</v>
      </c>
      <c r="B6994">
        <f t="shared" ca="1" si="440"/>
        <v>0.71627112694769712</v>
      </c>
      <c r="C6994">
        <f t="shared" ca="1" si="438"/>
        <v>2.3440368147431845</v>
      </c>
      <c r="D6994">
        <f t="shared" ca="1" si="439"/>
        <v>9.8700809921341861</v>
      </c>
      <c r="E6994" s="3">
        <f t="shared" ca="1" si="437"/>
        <v>1</v>
      </c>
    </row>
    <row r="6995" spans="1:5" x14ac:dyDescent="0.25">
      <c r="A6995">
        <v>6993</v>
      </c>
      <c r="B6995">
        <f t="shared" ca="1" si="440"/>
        <v>0.87166631551519513</v>
      </c>
      <c r="C6995">
        <f t="shared" ca="1" si="438"/>
        <v>-2.0974136950062516</v>
      </c>
      <c r="D6995">
        <f t="shared" ca="1" si="439"/>
        <v>4.3105462856604539</v>
      </c>
      <c r="E6995" s="3">
        <f t="shared" ca="1" si="437"/>
        <v>2</v>
      </c>
    </row>
    <row r="6996" spans="1:5" x14ac:dyDescent="0.25">
      <c r="A6996">
        <v>6994</v>
      </c>
      <c r="B6996">
        <f t="shared" ca="1" si="440"/>
        <v>0.52903802201448424</v>
      </c>
      <c r="C6996">
        <f t="shared" ca="1" si="438"/>
        <v>-1.6103797893288956</v>
      </c>
      <c r="D6996">
        <f t="shared" ca="1" si="439"/>
        <v>5.3478608906116367</v>
      </c>
      <c r="E6996" s="3">
        <f t="shared" ca="1" si="437"/>
        <v>2</v>
      </c>
    </row>
    <row r="6997" spans="1:5" x14ac:dyDescent="0.25">
      <c r="A6997">
        <v>6995</v>
      </c>
      <c r="B6997">
        <f t="shared" ca="1" si="440"/>
        <v>9.9043786965866465E-2</v>
      </c>
      <c r="C6997">
        <f t="shared" ca="1" si="438"/>
        <v>-1.1549083853050957</v>
      </c>
      <c r="D6997">
        <f t="shared" ca="1" si="439"/>
        <v>6.2100969485930477</v>
      </c>
      <c r="E6997" s="3">
        <f t="shared" ca="1" si="437"/>
        <v>2</v>
      </c>
    </row>
    <row r="6998" spans="1:5" x14ac:dyDescent="0.25">
      <c r="A6998">
        <v>6996</v>
      </c>
      <c r="B6998">
        <f t="shared" ca="1" si="440"/>
        <v>0.52404074433885706</v>
      </c>
      <c r="C6998">
        <f t="shared" ca="1" si="438"/>
        <v>-0.73326824956560943</v>
      </c>
      <c r="D6998">
        <f t="shared" ca="1" si="439"/>
        <v>6.9247787417162936</v>
      </c>
      <c r="E6998" s="3">
        <f t="shared" ca="1" si="437"/>
        <v>2</v>
      </c>
    </row>
    <row r="6999" spans="1:5" x14ac:dyDescent="0.25">
      <c r="A6999">
        <v>6997</v>
      </c>
      <c r="B6999">
        <f t="shared" ca="1" si="440"/>
        <v>0.75232761794869618</v>
      </c>
      <c r="C6999">
        <f t="shared" ca="1" si="438"/>
        <v>-0.34628686246211632</v>
      </c>
      <c r="D6999">
        <f t="shared" ca="1" si="439"/>
        <v>7.5153926604414742</v>
      </c>
      <c r="E6999" s="3">
        <f t="shared" ca="1" si="437"/>
        <v>2</v>
      </c>
    </row>
    <row r="7000" spans="1:5" x14ac:dyDescent="0.25">
      <c r="A7000">
        <v>6998</v>
      </c>
      <c r="B7000">
        <f t="shared" ca="1" si="440"/>
        <v>3.5346381256824211E-2</v>
      </c>
      <c r="C7000">
        <f t="shared" ca="1" si="438"/>
        <v>6.2718733248601222E-3</v>
      </c>
      <c r="D7000">
        <f t="shared" ca="1" si="439"/>
        <v>8.0019352358737379</v>
      </c>
      <c r="E7000" s="3">
        <f t="shared" ca="1" si="437"/>
        <v>1</v>
      </c>
    </row>
    <row r="7001" spans="1:5" x14ac:dyDescent="0.25">
      <c r="A7001">
        <v>6999</v>
      </c>
      <c r="B7001">
        <f t="shared" ca="1" si="440"/>
        <v>0.13621696547851103</v>
      </c>
      <c r="C7001">
        <f t="shared" ca="1" si="438"/>
        <v>0.3254085017610806</v>
      </c>
      <c r="D7001">
        <f t="shared" ca="1" si="439"/>
        <v>8.4013940755596828</v>
      </c>
      <c r="E7001" s="3">
        <f t="shared" ca="1" si="437"/>
        <v>1</v>
      </c>
    </row>
    <row r="7002" spans="1:5" x14ac:dyDescent="0.25">
      <c r="A7002">
        <v>7000</v>
      </c>
      <c r="B7002">
        <f t="shared" ca="1" si="440"/>
        <v>5.567864057130989E-2</v>
      </c>
      <c r="C7002">
        <f t="shared" ca="1" si="438"/>
        <v>0.6126529895193058</v>
      </c>
      <c r="D7002">
        <f t="shared" ca="1" si="439"/>
        <v>8.7281686241552876</v>
      </c>
      <c r="E7002" s="3">
        <f t="shared" ca="1" si="437"/>
        <v>1</v>
      </c>
    </row>
    <row r="7003" spans="1:5" x14ac:dyDescent="0.25">
      <c r="A7003">
        <v>7001</v>
      </c>
      <c r="B7003">
        <f t="shared" ca="1" si="440"/>
        <v>0.61566967635558068</v>
      </c>
      <c r="C7003">
        <f t="shared" ca="1" si="438"/>
        <v>0.86988178605762134</v>
      </c>
      <c r="D7003">
        <f t="shared" ca="1" si="439"/>
        <v>8.9944372109512223</v>
      </c>
      <c r="E7003" s="3">
        <f t="shared" ca="1" si="437"/>
        <v>1</v>
      </c>
    </row>
    <row r="7004" spans="1:5" x14ac:dyDescent="0.25">
      <c r="A7004">
        <v>7002</v>
      </c>
      <c r="B7004">
        <f t="shared" ca="1" si="440"/>
        <v>0.54066495612901599</v>
      </c>
      <c r="C7004">
        <f t="shared" ca="1" si="438"/>
        <v>1.099177006587027</v>
      </c>
      <c r="D7004">
        <f t="shared" ca="1" si="439"/>
        <v>9.2104763578662343</v>
      </c>
      <c r="E7004" s="3">
        <f t="shared" ca="1" si="437"/>
        <v>1</v>
      </c>
    </row>
    <row r="7005" spans="1:5" x14ac:dyDescent="0.25">
      <c r="A7005">
        <v>7003</v>
      </c>
      <c r="B7005">
        <f t="shared" ca="1" si="440"/>
        <v>0.42522780248569236</v>
      </c>
      <c r="C7005">
        <f t="shared" ca="1" si="438"/>
        <v>1.3027195099136222</v>
      </c>
      <c r="D7005">
        <f t="shared" ca="1" si="439"/>
        <v>9.3849378239228169</v>
      </c>
      <c r="E7005" s="3">
        <f t="shared" ca="1" si="437"/>
        <v>1</v>
      </c>
    </row>
    <row r="7006" spans="1:5" x14ac:dyDescent="0.25">
      <c r="A7006">
        <v>7004</v>
      </c>
      <c r="B7006">
        <f t="shared" ca="1" si="440"/>
        <v>6.0372321925524441E-2</v>
      </c>
      <c r="C7006">
        <f t="shared" ca="1" si="438"/>
        <v>1.4827090963834915</v>
      </c>
      <c r="D7006">
        <f t="shared" ca="1" si="439"/>
        <v>9.5250883699378495</v>
      </c>
      <c r="E7006" s="3">
        <f t="shared" ca="1" si="437"/>
        <v>1</v>
      </c>
    </row>
    <row r="7007" spans="1:5" x14ac:dyDescent="0.25">
      <c r="A7007">
        <v>7005</v>
      </c>
      <c r="B7007">
        <f t="shared" ca="1" si="440"/>
        <v>0.32302280795844407</v>
      </c>
      <c r="C7007">
        <f t="shared" ca="1" si="438"/>
        <v>1.6413062667234817</v>
      </c>
      <c r="D7007">
        <f t="shared" ca="1" si="439"/>
        <v>9.6370167505918314</v>
      </c>
      <c r="E7007" s="3">
        <f t="shared" ca="1" si="437"/>
        <v>1</v>
      </c>
    </row>
    <row r="7008" spans="1:5" x14ac:dyDescent="0.25">
      <c r="A7008">
        <v>7006</v>
      </c>
      <c r="B7008">
        <f t="shared" ca="1" si="440"/>
        <v>0.89405305668873269</v>
      </c>
      <c r="C7008">
        <f t="shared" ca="1" si="438"/>
        <v>-2.1773631018091799</v>
      </c>
      <c r="D7008">
        <f t="shared" ca="1" si="439"/>
        <v>4.0976441264766041</v>
      </c>
      <c r="E7008" s="3">
        <f t="shared" ca="1" si="437"/>
        <v>2</v>
      </c>
    </row>
    <row r="7009" spans="1:5" x14ac:dyDescent="0.25">
      <c r="A7009">
        <v>7007</v>
      </c>
      <c r="B7009">
        <f t="shared" ca="1" si="440"/>
        <v>0.5422211247602241</v>
      </c>
      <c r="C7009">
        <f t="shared" ca="1" si="438"/>
        <v>-1.6868528714787385</v>
      </c>
      <c r="D7009">
        <f t="shared" ca="1" si="439"/>
        <v>5.1700920315774805</v>
      </c>
      <c r="E7009" s="3">
        <f t="shared" ca="1" si="437"/>
        <v>2</v>
      </c>
    </row>
    <row r="7010" spans="1:5" x14ac:dyDescent="0.25">
      <c r="A7010">
        <v>7008</v>
      </c>
      <c r="B7010">
        <f t="shared" ca="1" si="440"/>
        <v>0.15396054622386091</v>
      </c>
      <c r="C7010">
        <f t="shared" ca="1" si="438"/>
        <v>-1.2270212594938283</v>
      </c>
      <c r="D7010">
        <f t="shared" ca="1" si="439"/>
        <v>6.0620523417000083</v>
      </c>
      <c r="E7010" s="3">
        <f t="shared" ca="1" si="437"/>
        <v>2</v>
      </c>
    </row>
    <row r="7011" spans="1:5" x14ac:dyDescent="0.25">
      <c r="A7011">
        <v>7009</v>
      </c>
      <c r="B7011">
        <f t="shared" ca="1" si="440"/>
        <v>0.4006238475898094</v>
      </c>
      <c r="C7011">
        <f t="shared" ca="1" si="438"/>
        <v>-0.80048597690175383</v>
      </c>
      <c r="D7011">
        <f t="shared" ca="1" si="439"/>
        <v>6.8018253408247595</v>
      </c>
      <c r="E7011" s="3">
        <f t="shared" ca="1" si="437"/>
        <v>2</v>
      </c>
    </row>
    <row r="7012" spans="1:5" x14ac:dyDescent="0.25">
      <c r="A7012">
        <v>7010</v>
      </c>
      <c r="B7012">
        <f t="shared" ca="1" si="440"/>
        <v>0.95246223820939691</v>
      </c>
      <c r="C7012">
        <f t="shared" ca="1" si="438"/>
        <v>2.0245839919661957</v>
      </c>
      <c r="D7012">
        <f t="shared" ca="1" si="439"/>
        <v>1.8643117278034862</v>
      </c>
      <c r="E7012" s="3">
        <f t="shared" ca="1" si="437"/>
        <v>1</v>
      </c>
    </row>
    <row r="7013" spans="1:5" x14ac:dyDescent="0.25">
      <c r="A7013">
        <v>7011</v>
      </c>
      <c r="B7013">
        <f t="shared" ca="1" si="440"/>
        <v>0.60275935804213154</v>
      </c>
      <c r="C7013">
        <f t="shared" ca="1" si="438"/>
        <v>1.7954688622834056</v>
      </c>
      <c r="D7013">
        <f t="shared" ca="1" si="439"/>
        <v>3.1036816089543153</v>
      </c>
      <c r="E7013" s="3">
        <f t="shared" ca="1" si="437"/>
        <v>1</v>
      </c>
    </row>
    <row r="7014" spans="1:5" x14ac:dyDescent="0.25">
      <c r="A7014">
        <v>7012</v>
      </c>
      <c r="B7014">
        <f t="shared" ca="1" si="440"/>
        <v>0.9194096516900131</v>
      </c>
      <c r="C7014">
        <f t="shared" ca="1" si="438"/>
        <v>-0.44786344587144089</v>
      </c>
      <c r="D7014">
        <f t="shared" ca="1" si="439"/>
        <v>2.6957677922951326</v>
      </c>
      <c r="E7014" s="3">
        <f t="shared" ca="1" si="437"/>
        <v>2</v>
      </c>
    </row>
    <row r="7015" spans="1:5" x14ac:dyDescent="0.25">
      <c r="A7015">
        <v>7013</v>
      </c>
      <c r="B7015">
        <f t="shared" ca="1" si="440"/>
        <v>0.85418473595976574</v>
      </c>
      <c r="C7015">
        <f t="shared" ca="1" si="438"/>
        <v>-0.27285321729891943</v>
      </c>
      <c r="D7015">
        <f t="shared" ca="1" si="439"/>
        <v>3.9093171612857205</v>
      </c>
      <c r="E7015" s="3">
        <f t="shared" ca="1" si="437"/>
        <v>2</v>
      </c>
    </row>
    <row r="7016" spans="1:5" x14ac:dyDescent="0.25">
      <c r="A7016">
        <v>7014</v>
      </c>
      <c r="B7016">
        <f t="shared" ca="1" si="440"/>
        <v>0.83951851646037901</v>
      </c>
      <c r="C7016">
        <f t="shared" ca="1" si="438"/>
        <v>-7.5552548252652674E-2</v>
      </c>
      <c r="D7016">
        <f t="shared" ca="1" si="439"/>
        <v>4.9338337157848198</v>
      </c>
      <c r="E7016" s="3">
        <f t="shared" ca="1" si="437"/>
        <v>2</v>
      </c>
    </row>
    <row r="7017" spans="1:5" x14ac:dyDescent="0.25">
      <c r="A7017">
        <v>7015</v>
      </c>
      <c r="B7017">
        <f t="shared" ca="1" si="440"/>
        <v>0.20053839146198627</v>
      </c>
      <c r="C7017">
        <f t="shared" ca="1" si="438"/>
        <v>0.13313368261663799</v>
      </c>
      <c r="D7017">
        <f t="shared" ca="1" si="439"/>
        <v>5.7967807603472021</v>
      </c>
      <c r="E7017" s="3">
        <f t="shared" ca="1" si="437"/>
        <v>1</v>
      </c>
    </row>
    <row r="7018" spans="1:5" x14ac:dyDescent="0.25">
      <c r="A7018">
        <v>7016</v>
      </c>
      <c r="B7018">
        <f t="shared" ca="1" si="440"/>
        <v>0.28977185198215394</v>
      </c>
      <c r="C7018">
        <f t="shared" ca="1" si="438"/>
        <v>0.34503486063803041</v>
      </c>
      <c r="D7018">
        <f t="shared" ca="1" si="439"/>
        <v>6.521938298990456</v>
      </c>
      <c r="E7018" s="3">
        <f t="shared" ca="1" si="437"/>
        <v>1</v>
      </c>
    </row>
    <row r="7019" spans="1:5" x14ac:dyDescent="0.25">
      <c r="A7019">
        <v>7017</v>
      </c>
      <c r="B7019">
        <f t="shared" ca="1" si="440"/>
        <v>0.78570703981918621</v>
      </c>
      <c r="C7019">
        <f t="shared" ca="1" si="438"/>
        <v>0.55415716350194411</v>
      </c>
      <c r="D7019">
        <f t="shared" ca="1" si="439"/>
        <v>7.1298461597163652</v>
      </c>
      <c r="E7019" s="3">
        <f t="shared" ca="1" si="437"/>
        <v>1</v>
      </c>
    </row>
    <row r="7020" spans="1:5" x14ac:dyDescent="0.25">
      <c r="A7020">
        <v>7018</v>
      </c>
      <c r="B7020">
        <f t="shared" ca="1" si="440"/>
        <v>0.99007541994502213</v>
      </c>
      <c r="C7020">
        <f t="shared" ca="1" si="438"/>
        <v>1.9132333501952907</v>
      </c>
      <c r="D7020">
        <f t="shared" ca="1" si="439"/>
        <v>2.295243940842433</v>
      </c>
      <c r="E7020" s="3">
        <f t="shared" ca="1" si="437"/>
        <v>1</v>
      </c>
    </row>
    <row r="7021" spans="1:5" x14ac:dyDescent="0.25">
      <c r="A7021">
        <v>7019</v>
      </c>
      <c r="B7021">
        <f t="shared" ca="1" si="440"/>
        <v>0.72839277813107717</v>
      </c>
      <c r="C7021">
        <f t="shared" ca="1" si="438"/>
        <v>1.7180581052996944</v>
      </c>
      <c r="D7021">
        <f t="shared" ca="1" si="439"/>
        <v>3.4744280157082565</v>
      </c>
      <c r="E7021" s="3">
        <f t="shared" ca="1" si="437"/>
        <v>1</v>
      </c>
    </row>
    <row r="7022" spans="1:5" x14ac:dyDescent="0.25">
      <c r="A7022">
        <v>7020</v>
      </c>
      <c r="B7022">
        <f t="shared" ca="1" si="440"/>
        <v>0.54636253272927604</v>
      </c>
      <c r="C7022">
        <f t="shared" ca="1" si="438"/>
        <v>1.5993265101330705</v>
      </c>
      <c r="D7022">
        <f t="shared" ca="1" si="439"/>
        <v>4.4845414891400299</v>
      </c>
      <c r="E7022" s="3">
        <f t="shared" ca="1" si="437"/>
        <v>1</v>
      </c>
    </row>
    <row r="7023" spans="1:5" x14ac:dyDescent="0.25">
      <c r="A7023">
        <v>7021</v>
      </c>
      <c r="B7023">
        <f t="shared" ca="1" si="440"/>
        <v>0.86826781302852762</v>
      </c>
      <c r="C7023">
        <f t="shared" ca="1" si="438"/>
        <v>-0.84611548514979373</v>
      </c>
      <c r="D7023">
        <f t="shared" ca="1" si="439"/>
        <v>2.9544442249414127</v>
      </c>
      <c r="E7023" s="3">
        <f t="shared" ca="1" si="437"/>
        <v>2</v>
      </c>
    </row>
    <row r="7024" spans="1:5" x14ac:dyDescent="0.25">
      <c r="A7024">
        <v>7022</v>
      </c>
      <c r="B7024">
        <f t="shared" ca="1" si="440"/>
        <v>0.70899163512823893</v>
      </c>
      <c r="C7024">
        <f t="shared" ca="1" si="438"/>
        <v>-0.60102039337966817</v>
      </c>
      <c r="D7024">
        <f t="shared" ca="1" si="439"/>
        <v>4.1451222106061927</v>
      </c>
      <c r="E7024" s="3">
        <f t="shared" ca="1" si="437"/>
        <v>2</v>
      </c>
    </row>
    <row r="7025" spans="1:5" x14ac:dyDescent="0.25">
      <c r="A7025">
        <v>7023</v>
      </c>
      <c r="B7025">
        <f t="shared" ca="1" si="440"/>
        <v>0.46159168113862292</v>
      </c>
      <c r="C7025">
        <f t="shared" ca="1" si="438"/>
        <v>-0.34506244594847024</v>
      </c>
      <c r="D7025">
        <f t="shared" ca="1" si="439"/>
        <v>5.1473946947504512</v>
      </c>
      <c r="E7025" s="3">
        <f t="shared" ca="1" si="437"/>
        <v>2</v>
      </c>
    </row>
    <row r="7026" spans="1:5" x14ac:dyDescent="0.25">
      <c r="A7026">
        <v>7024</v>
      </c>
      <c r="B7026">
        <f t="shared" ca="1" si="440"/>
        <v>0.32860660656795815</v>
      </c>
      <c r="C7026">
        <f t="shared" ca="1" si="438"/>
        <v>-8.740729126618163E-2</v>
      </c>
      <c r="D7026">
        <f t="shared" ca="1" si="439"/>
        <v>5.9890879883758217</v>
      </c>
      <c r="E7026" s="3">
        <f t="shared" ca="1" si="437"/>
        <v>2</v>
      </c>
    </row>
    <row r="7027" spans="1:5" x14ac:dyDescent="0.25">
      <c r="A7027">
        <v>7025</v>
      </c>
      <c r="B7027">
        <f t="shared" ca="1" si="440"/>
        <v>0.25392225871783325</v>
      </c>
      <c r="C7027">
        <f t="shared" ca="1" si="438"/>
        <v>0.1652673219587785</v>
      </c>
      <c r="D7027">
        <f t="shared" ca="1" si="439"/>
        <v>6.6942210817700953</v>
      </c>
      <c r="E7027" s="3">
        <f t="shared" ca="1" si="437"/>
        <v>1</v>
      </c>
    </row>
    <row r="7028" spans="1:5" x14ac:dyDescent="0.25">
      <c r="A7028">
        <v>7026</v>
      </c>
      <c r="B7028">
        <f t="shared" ca="1" si="440"/>
        <v>0.91603254485967778</v>
      </c>
      <c r="C7028">
        <f t="shared" ca="1" si="438"/>
        <v>-1.707444016868469</v>
      </c>
      <c r="D7028">
        <f t="shared" ca="1" si="439"/>
        <v>3.1107401220399398</v>
      </c>
      <c r="E7028" s="3">
        <f t="shared" ca="1" si="437"/>
        <v>2</v>
      </c>
    </row>
    <row r="7029" spans="1:5" x14ac:dyDescent="0.25">
      <c r="A7029">
        <v>7027</v>
      </c>
      <c r="B7029">
        <f t="shared" ca="1" si="440"/>
        <v>0.82313741210676072</v>
      </c>
      <c r="C7029">
        <f t="shared" ca="1" si="438"/>
        <v>-1.3268978094566011</v>
      </c>
      <c r="D7029">
        <f t="shared" ca="1" si="439"/>
        <v>4.3124268644086872</v>
      </c>
      <c r="E7029" s="3">
        <f t="shared" ca="1" si="437"/>
        <v>2</v>
      </c>
    </row>
    <row r="7030" spans="1:5" x14ac:dyDescent="0.25">
      <c r="A7030">
        <v>7028</v>
      </c>
      <c r="B7030">
        <f t="shared" ca="1" si="440"/>
        <v>0.89426712886811888</v>
      </c>
      <c r="C7030">
        <f t="shared" ca="1" si="438"/>
        <v>-1.3866105466375789</v>
      </c>
      <c r="D7030">
        <f t="shared" ca="1" si="439"/>
        <v>2.243547413994893</v>
      </c>
      <c r="E7030" s="3">
        <f t="shared" ca="1" si="437"/>
        <v>2</v>
      </c>
    </row>
    <row r="7031" spans="1:5" x14ac:dyDescent="0.25">
      <c r="A7031">
        <v>7029</v>
      </c>
      <c r="B7031">
        <f t="shared" ca="1" si="440"/>
        <v>0.9653205061868797</v>
      </c>
      <c r="C7031">
        <f t="shared" ca="1" si="438"/>
        <v>0.83618485791420694</v>
      </c>
      <c r="D7031">
        <f t="shared" ca="1" si="439"/>
        <v>0.61793263723300385</v>
      </c>
      <c r="E7031" s="3">
        <f t="shared" ca="1" si="437"/>
        <v>1</v>
      </c>
    </row>
    <row r="7032" spans="1:5" x14ac:dyDescent="0.25">
      <c r="A7032">
        <v>7030</v>
      </c>
      <c r="B7032">
        <f t="shared" ca="1" si="440"/>
        <v>0.48787166924002234</v>
      </c>
      <c r="C7032">
        <f t="shared" ca="1" si="438"/>
        <v>0.73547443471639606</v>
      </c>
      <c r="D7032">
        <f t="shared" ca="1" si="439"/>
        <v>2.0917953473314852</v>
      </c>
      <c r="E7032" s="3">
        <f t="shared" ca="1" si="437"/>
        <v>1</v>
      </c>
    </row>
    <row r="7033" spans="1:5" x14ac:dyDescent="0.25">
      <c r="A7033">
        <v>7031</v>
      </c>
      <c r="B7033">
        <f t="shared" ca="1" si="440"/>
        <v>0.87281376187734883</v>
      </c>
      <c r="C7033">
        <f t="shared" ca="1" si="438"/>
        <v>-0.39677190336290691</v>
      </c>
      <c r="D7033">
        <f t="shared" ca="1" si="439"/>
        <v>2.2293540963976977</v>
      </c>
      <c r="E7033" s="3">
        <f t="shared" ca="1" si="437"/>
        <v>2</v>
      </c>
    </row>
    <row r="7034" spans="1:5" x14ac:dyDescent="0.25">
      <c r="A7034">
        <v>7032</v>
      </c>
      <c r="B7034">
        <f t="shared" ca="1" si="440"/>
        <v>0.550711870405588</v>
      </c>
      <c r="C7034">
        <f t="shared" ca="1" si="438"/>
        <v>-0.24808195400256294</v>
      </c>
      <c r="D7034">
        <f t="shared" ca="1" si="439"/>
        <v>3.5108218580725596</v>
      </c>
      <c r="E7034" s="3">
        <f t="shared" ca="1" si="437"/>
        <v>2</v>
      </c>
    </row>
    <row r="7035" spans="1:5" x14ac:dyDescent="0.25">
      <c r="A7035">
        <v>7033</v>
      </c>
      <c r="B7035">
        <f t="shared" ca="1" si="440"/>
        <v>0.1482793035074097</v>
      </c>
      <c r="C7035">
        <f t="shared" ca="1" si="438"/>
        <v>-7.0436786579276101E-2</v>
      </c>
      <c r="D7035">
        <f t="shared" ca="1" si="439"/>
        <v>4.5941218575217784</v>
      </c>
      <c r="E7035" s="3">
        <f t="shared" ca="1" si="437"/>
        <v>2</v>
      </c>
    </row>
    <row r="7036" spans="1:5" x14ac:dyDescent="0.25">
      <c r="A7036">
        <v>7034</v>
      </c>
      <c r="B7036">
        <f t="shared" ca="1" si="440"/>
        <v>0.27219701022098786</v>
      </c>
      <c r="C7036">
        <f t="shared" ca="1" si="438"/>
        <v>0.12389360570848645</v>
      </c>
      <c r="D7036">
        <f t="shared" ca="1" si="439"/>
        <v>5.5078210503566822</v>
      </c>
      <c r="E7036" s="3">
        <f t="shared" ca="1" si="437"/>
        <v>1</v>
      </c>
    </row>
    <row r="7037" spans="1:5" x14ac:dyDescent="0.25">
      <c r="A7037">
        <v>7035</v>
      </c>
      <c r="B7037">
        <f t="shared" ca="1" si="440"/>
        <v>0.15112389720427122</v>
      </c>
      <c r="C7037">
        <f t="shared" ca="1" si="438"/>
        <v>0.32562240686648081</v>
      </c>
      <c r="D7037">
        <f t="shared" ca="1" si="439"/>
        <v>6.2766921485748401</v>
      </c>
      <c r="E7037" s="3">
        <f t="shared" ca="1" si="437"/>
        <v>1</v>
      </c>
    </row>
    <row r="7038" spans="1:5" x14ac:dyDescent="0.25">
      <c r="A7038">
        <v>7036</v>
      </c>
      <c r="B7038">
        <f t="shared" ca="1" si="440"/>
        <v>0.19529685724090151</v>
      </c>
      <c r="C7038">
        <f t="shared" ca="1" si="438"/>
        <v>0.52784673177950237</v>
      </c>
      <c r="D7038">
        <f t="shared" ca="1" si="439"/>
        <v>6.9221634300139545</v>
      </c>
      <c r="E7038" s="3">
        <f t="shared" ca="1" si="437"/>
        <v>1</v>
      </c>
    </row>
    <row r="7039" spans="1:5" x14ac:dyDescent="0.25">
      <c r="A7039">
        <v>7037</v>
      </c>
      <c r="B7039">
        <f t="shared" ca="1" si="440"/>
        <v>0.47355649988553883</v>
      </c>
      <c r="C7039">
        <f t="shared" ca="1" si="438"/>
        <v>0.72555625921313516</v>
      </c>
      <c r="D7039">
        <f t="shared" ca="1" si="439"/>
        <v>7.4627250462406813</v>
      </c>
      <c r="E7039" s="3">
        <f t="shared" ca="1" si="437"/>
        <v>1</v>
      </c>
    </row>
    <row r="7040" spans="1:5" x14ac:dyDescent="0.25">
      <c r="A7040">
        <v>7038</v>
      </c>
      <c r="B7040">
        <f t="shared" ca="1" si="440"/>
        <v>4.1467939496592554E-2</v>
      </c>
      <c r="C7040">
        <f t="shared" ca="1" si="438"/>
        <v>0.91523182218079213</v>
      </c>
      <c r="D7040">
        <f t="shared" ca="1" si="439"/>
        <v>7.9142940389360543</v>
      </c>
      <c r="E7040" s="3">
        <f t="shared" ca="1" si="437"/>
        <v>1</v>
      </c>
    </row>
    <row r="7041" spans="1:5" x14ac:dyDescent="0.25">
      <c r="A7041">
        <v>7039</v>
      </c>
      <c r="B7041">
        <f t="shared" ca="1" si="440"/>
        <v>0.65438411605201841</v>
      </c>
      <c r="C7041">
        <f t="shared" ca="1" si="438"/>
        <v>1.0945188104111154</v>
      </c>
      <c r="D7041">
        <f t="shared" ca="1" si="439"/>
        <v>8.2905406602084142</v>
      </c>
      <c r="E7041" s="3">
        <f t="shared" ca="1" si="437"/>
        <v>1</v>
      </c>
    </row>
    <row r="7042" spans="1:5" x14ac:dyDescent="0.25">
      <c r="A7042">
        <v>7040</v>
      </c>
      <c r="B7042">
        <f t="shared" ca="1" si="440"/>
        <v>0.79615825545467533</v>
      </c>
      <c r="C7042">
        <f t="shared" ca="1" si="438"/>
        <v>1.2619626152577847</v>
      </c>
      <c r="D7042">
        <f t="shared" ca="1" si="439"/>
        <v>8.603178808760708</v>
      </c>
      <c r="E7042" s="3">
        <f t="shared" ca="1" si="437"/>
        <v>1</v>
      </c>
    </row>
    <row r="7043" spans="1:5" x14ac:dyDescent="0.25">
      <c r="A7043">
        <v>7041</v>
      </c>
      <c r="B7043">
        <f t="shared" ca="1" si="440"/>
        <v>0.27493170463726213</v>
      </c>
      <c r="C7043">
        <f t="shared" ca="1" si="438"/>
        <v>1.4167953753195452</v>
      </c>
      <c r="D7043">
        <f t="shared" ca="1" si="439"/>
        <v>8.8622234828362902</v>
      </c>
      <c r="E7043" s="3">
        <f t="shared" ref="E7043:E7106" ca="1" si="441">IF(AND(C7043&gt;0,D7043&gt;0),1,IF(AND(C7043&lt;0,D7043&gt;0),2,IF(AND(C7043&lt;0,D7043&lt;0),3,IF(OR(C7043=0,D7043=0),"na osi",4))))</f>
        <v>1</v>
      </c>
    </row>
    <row r="7044" spans="1:5" x14ac:dyDescent="0.25">
      <c r="A7044">
        <v>7042</v>
      </c>
      <c r="B7044">
        <f t="shared" ca="1" si="440"/>
        <v>0.32263732891591446</v>
      </c>
      <c r="C7044">
        <f t="shared" ref="C7044:C7107" ca="1" si="442">IF(B7044&lt;=0.01,0,IF(B7044&lt;=0.86,(0.85*C7043)+(0.04*D7043),IF(B7044&lt;=0.93,(0.2*C7043)-(0.26*D7043),(-0.15*C7043)+(0.28*D7043))))</f>
        <v>1.558765008335065</v>
      </c>
      <c r="D7044">
        <f t="shared" ref="D7044:D7107" ca="1" si="443">IF(B7044&lt;=0.01,0.16*D7043,IF(B7044&lt;=0.86,(-0.04*C7043)+(0.85*D7043)+1.6,IF(B7044&lt;=0.93,(0.23*C7043)+(0.22*D7043)+1.6,(0.26*C7043)+(0.24*D7043)+0.44)))</f>
        <v>9.0762181453980659</v>
      </c>
      <c r="E7044" s="3">
        <f t="shared" ca="1" si="441"/>
        <v>1</v>
      </c>
    </row>
    <row r="7045" spans="1:5" x14ac:dyDescent="0.25">
      <c r="A7045">
        <v>7043</v>
      </c>
      <c r="B7045">
        <f t="shared" ref="B7045:B7108" ca="1" si="444">RAND()</f>
        <v>0.92460636642507488</v>
      </c>
      <c r="C7045">
        <f t="shared" ca="1" si="442"/>
        <v>-2.0480637161364843</v>
      </c>
      <c r="D7045">
        <f t="shared" ca="1" si="443"/>
        <v>3.9552839439046394</v>
      </c>
      <c r="E7045" s="3">
        <f t="shared" ca="1" si="441"/>
        <v>2</v>
      </c>
    </row>
    <row r="7046" spans="1:5" x14ac:dyDescent="0.25">
      <c r="A7046">
        <v>7044</v>
      </c>
      <c r="B7046">
        <f t="shared" ca="1" si="444"/>
        <v>0.90276012378749237</v>
      </c>
      <c r="C7046">
        <f t="shared" ca="1" si="442"/>
        <v>-1.4379865686425033</v>
      </c>
      <c r="D7046">
        <f t="shared" ca="1" si="443"/>
        <v>1.9991078129476294</v>
      </c>
      <c r="E7046" s="3">
        <f t="shared" ca="1" si="441"/>
        <v>2</v>
      </c>
    </row>
    <row r="7047" spans="1:5" x14ac:dyDescent="0.25">
      <c r="A7047">
        <v>7045</v>
      </c>
      <c r="B7047">
        <f t="shared" ca="1" si="444"/>
        <v>0.87693702268007112</v>
      </c>
      <c r="C7047">
        <f t="shared" ca="1" si="442"/>
        <v>-0.80736534509488433</v>
      </c>
      <c r="D7047">
        <f t="shared" ca="1" si="443"/>
        <v>1.7090668080607028</v>
      </c>
      <c r="E7047" s="3">
        <f t="shared" ca="1" si="441"/>
        <v>2</v>
      </c>
    </row>
    <row r="7048" spans="1:5" x14ac:dyDescent="0.25">
      <c r="A7048">
        <v>7046</v>
      </c>
      <c r="B7048">
        <f t="shared" ca="1" si="444"/>
        <v>0.67315136833403899</v>
      </c>
      <c r="C7048">
        <f t="shared" ca="1" si="442"/>
        <v>-0.61789787100822358</v>
      </c>
      <c r="D7048">
        <f t="shared" ca="1" si="443"/>
        <v>3.0850014006553925</v>
      </c>
      <c r="E7048" s="3">
        <f t="shared" ca="1" si="441"/>
        <v>2</v>
      </c>
    </row>
    <row r="7049" spans="1:5" x14ac:dyDescent="0.25">
      <c r="A7049">
        <v>7047</v>
      </c>
      <c r="B7049">
        <f t="shared" ca="1" si="444"/>
        <v>0.55627759228208307</v>
      </c>
      <c r="C7049">
        <f t="shared" ca="1" si="442"/>
        <v>-0.40181313433077426</v>
      </c>
      <c r="D7049">
        <f t="shared" ca="1" si="443"/>
        <v>4.2469671053974132</v>
      </c>
      <c r="E7049" s="3">
        <f t="shared" ca="1" si="441"/>
        <v>2</v>
      </c>
    </row>
    <row r="7050" spans="1:5" x14ac:dyDescent="0.25">
      <c r="A7050">
        <v>7048</v>
      </c>
      <c r="B7050">
        <f t="shared" ca="1" si="444"/>
        <v>7.6413798320629778E-2</v>
      </c>
      <c r="C7050">
        <f t="shared" ca="1" si="442"/>
        <v>-0.17166247996526157</v>
      </c>
      <c r="D7050">
        <f t="shared" ca="1" si="443"/>
        <v>5.2259945649610327</v>
      </c>
      <c r="E7050" s="3">
        <f t="shared" ca="1" si="441"/>
        <v>2</v>
      </c>
    </row>
    <row r="7051" spans="1:5" x14ac:dyDescent="0.25">
      <c r="A7051">
        <v>7049</v>
      </c>
      <c r="B7051">
        <f t="shared" ca="1" si="444"/>
        <v>1.2585282007319121E-2</v>
      </c>
      <c r="C7051">
        <f t="shared" ca="1" si="442"/>
        <v>6.3126674627968976E-2</v>
      </c>
      <c r="D7051">
        <f t="shared" ca="1" si="443"/>
        <v>6.0489618794154882</v>
      </c>
      <c r="E7051" s="3">
        <f t="shared" ca="1" si="441"/>
        <v>1</v>
      </c>
    </row>
    <row r="7052" spans="1:5" x14ac:dyDescent="0.25">
      <c r="A7052">
        <v>7050</v>
      </c>
      <c r="B7052">
        <f t="shared" ca="1" si="444"/>
        <v>0.79353070291738692</v>
      </c>
      <c r="C7052">
        <f t="shared" ca="1" si="442"/>
        <v>0.29561614861039315</v>
      </c>
      <c r="D7052">
        <f t="shared" ca="1" si="443"/>
        <v>6.7390925305180467</v>
      </c>
      <c r="E7052" s="3">
        <f t="shared" ca="1" si="441"/>
        <v>1</v>
      </c>
    </row>
    <row r="7053" spans="1:5" x14ac:dyDescent="0.25">
      <c r="A7053">
        <v>7051</v>
      </c>
      <c r="B7053">
        <f t="shared" ca="1" si="444"/>
        <v>0.55737243014136839</v>
      </c>
      <c r="C7053">
        <f t="shared" ca="1" si="442"/>
        <v>0.52083742753955597</v>
      </c>
      <c r="D7053">
        <f t="shared" ca="1" si="443"/>
        <v>7.316404004995924</v>
      </c>
      <c r="E7053" s="3">
        <f t="shared" ca="1" si="441"/>
        <v>1</v>
      </c>
    </row>
    <row r="7054" spans="1:5" x14ac:dyDescent="0.25">
      <c r="A7054">
        <v>7052</v>
      </c>
      <c r="B7054">
        <f t="shared" ca="1" si="444"/>
        <v>0.7474314854203471</v>
      </c>
      <c r="C7054">
        <f t="shared" ca="1" si="442"/>
        <v>0.73536797360845951</v>
      </c>
      <c r="D7054">
        <f t="shared" ca="1" si="443"/>
        <v>7.7981099071449531</v>
      </c>
      <c r="E7054" s="3">
        <f t="shared" ca="1" si="441"/>
        <v>1</v>
      </c>
    </row>
    <row r="7055" spans="1:5" x14ac:dyDescent="0.25">
      <c r="A7055">
        <v>7053</v>
      </c>
      <c r="B7055">
        <f t="shared" ca="1" si="444"/>
        <v>0.63344401950984985</v>
      </c>
      <c r="C7055">
        <f t="shared" ca="1" si="442"/>
        <v>0.93698717385298869</v>
      </c>
      <c r="D7055">
        <f t="shared" ca="1" si="443"/>
        <v>8.1989787021288709</v>
      </c>
      <c r="E7055" s="3">
        <f t="shared" ca="1" si="441"/>
        <v>1</v>
      </c>
    </row>
    <row r="7056" spans="1:5" x14ac:dyDescent="0.25">
      <c r="A7056">
        <v>7054</v>
      </c>
      <c r="B7056">
        <f t="shared" ca="1" si="444"/>
        <v>0.53980543457143848</v>
      </c>
      <c r="C7056">
        <f t="shared" ca="1" si="442"/>
        <v>1.1243982458601953</v>
      </c>
      <c r="D7056">
        <f t="shared" ca="1" si="443"/>
        <v>8.5316524098554201</v>
      </c>
      <c r="E7056" s="3">
        <f t="shared" ca="1" si="441"/>
        <v>1</v>
      </c>
    </row>
    <row r="7057" spans="1:5" x14ac:dyDescent="0.25">
      <c r="A7057">
        <v>7055</v>
      </c>
      <c r="B7057">
        <f t="shared" ca="1" si="444"/>
        <v>0.67684388858766897</v>
      </c>
      <c r="C7057">
        <f t="shared" ca="1" si="442"/>
        <v>1.2970046053753828</v>
      </c>
      <c r="D7057">
        <f t="shared" ca="1" si="443"/>
        <v>8.8069286185426989</v>
      </c>
      <c r="E7057" s="3">
        <f t="shared" ca="1" si="441"/>
        <v>1</v>
      </c>
    </row>
    <row r="7058" spans="1:5" x14ac:dyDescent="0.25">
      <c r="A7058">
        <v>7056</v>
      </c>
      <c r="B7058">
        <f t="shared" ca="1" si="444"/>
        <v>0.78341665820131923</v>
      </c>
      <c r="C7058">
        <f t="shared" ca="1" si="442"/>
        <v>1.4547310593107832</v>
      </c>
      <c r="D7058">
        <f t="shared" ca="1" si="443"/>
        <v>9.034009141546278</v>
      </c>
      <c r="E7058" s="3">
        <f t="shared" ca="1" si="441"/>
        <v>1</v>
      </c>
    </row>
    <row r="7059" spans="1:5" x14ac:dyDescent="0.25">
      <c r="A7059">
        <v>7057</v>
      </c>
      <c r="B7059">
        <f t="shared" ca="1" si="444"/>
        <v>0.19156023351325724</v>
      </c>
      <c r="C7059">
        <f t="shared" ca="1" si="442"/>
        <v>1.5978817660760167</v>
      </c>
      <c r="D7059">
        <f t="shared" ca="1" si="443"/>
        <v>9.2207185279419051</v>
      </c>
      <c r="E7059" s="3">
        <f t="shared" ca="1" si="441"/>
        <v>1</v>
      </c>
    </row>
    <row r="7060" spans="1:5" x14ac:dyDescent="0.25">
      <c r="A7060">
        <v>7058</v>
      </c>
      <c r="B7060">
        <f t="shared" ca="1" si="444"/>
        <v>2.8529183204764497E-2</v>
      </c>
      <c r="C7060">
        <f t="shared" ca="1" si="442"/>
        <v>1.7270282422822905</v>
      </c>
      <c r="D7060">
        <f t="shared" ca="1" si="443"/>
        <v>9.3736954781075781</v>
      </c>
      <c r="E7060" s="3">
        <f t="shared" ca="1" si="441"/>
        <v>1</v>
      </c>
    </row>
    <row r="7061" spans="1:5" x14ac:dyDescent="0.25">
      <c r="A7061">
        <v>7059</v>
      </c>
      <c r="B7061">
        <f t="shared" ca="1" si="444"/>
        <v>0.43150612656065801</v>
      </c>
      <c r="C7061">
        <f t="shared" ca="1" si="442"/>
        <v>1.8429218250642501</v>
      </c>
      <c r="D7061">
        <f t="shared" ca="1" si="443"/>
        <v>9.4985600267001509</v>
      </c>
      <c r="E7061" s="3">
        <f t="shared" ca="1" si="441"/>
        <v>1</v>
      </c>
    </row>
    <row r="7062" spans="1:5" x14ac:dyDescent="0.25">
      <c r="A7062">
        <v>7060</v>
      </c>
      <c r="B7062">
        <f t="shared" ca="1" si="444"/>
        <v>0.67412270040781841</v>
      </c>
      <c r="C7062">
        <f t="shared" ca="1" si="442"/>
        <v>1.9464259523726186</v>
      </c>
      <c r="D7062">
        <f t="shared" ca="1" si="443"/>
        <v>9.6000591496925569</v>
      </c>
      <c r="E7062" s="3">
        <f t="shared" ca="1" si="441"/>
        <v>1</v>
      </c>
    </row>
    <row r="7063" spans="1:5" x14ac:dyDescent="0.25">
      <c r="A7063">
        <v>7061</v>
      </c>
      <c r="B7063">
        <f t="shared" ca="1" si="444"/>
        <v>0.32035886067588493</v>
      </c>
      <c r="C7063">
        <f t="shared" ca="1" si="442"/>
        <v>2.038464425504428</v>
      </c>
      <c r="D7063">
        <f t="shared" ca="1" si="443"/>
        <v>9.6821932391437677</v>
      </c>
      <c r="E7063" s="3">
        <f t="shared" ca="1" si="441"/>
        <v>1</v>
      </c>
    </row>
    <row r="7064" spans="1:5" x14ac:dyDescent="0.25">
      <c r="A7064">
        <v>7062</v>
      </c>
      <c r="B7064">
        <f t="shared" ca="1" si="444"/>
        <v>0.32758466876457815</v>
      </c>
      <c r="C7064">
        <f t="shared" ca="1" si="442"/>
        <v>2.1199824912445147</v>
      </c>
      <c r="D7064">
        <f t="shared" ca="1" si="443"/>
        <v>9.7483256762520245</v>
      </c>
      <c r="E7064" s="3">
        <f t="shared" ca="1" si="441"/>
        <v>1</v>
      </c>
    </row>
    <row r="7065" spans="1:5" x14ac:dyDescent="0.25">
      <c r="A7065">
        <v>7063</v>
      </c>
      <c r="B7065">
        <f t="shared" ca="1" si="444"/>
        <v>0.30381553558868934</v>
      </c>
      <c r="C7065">
        <f t="shared" ca="1" si="442"/>
        <v>2.1919181446079183</v>
      </c>
      <c r="D7065">
        <f t="shared" ca="1" si="443"/>
        <v>9.8012775251644388</v>
      </c>
      <c r="E7065" s="3">
        <f t="shared" ca="1" si="441"/>
        <v>1</v>
      </c>
    </row>
    <row r="7066" spans="1:5" x14ac:dyDescent="0.25">
      <c r="A7066">
        <v>7064</v>
      </c>
      <c r="B7066">
        <f t="shared" ca="1" si="444"/>
        <v>0.14275261393184202</v>
      </c>
      <c r="C7066">
        <f t="shared" ca="1" si="442"/>
        <v>2.2551815239233082</v>
      </c>
      <c r="D7066">
        <f t="shared" ca="1" si="443"/>
        <v>9.8434091706054563</v>
      </c>
      <c r="E7066" s="3">
        <f t="shared" ca="1" si="441"/>
        <v>1</v>
      </c>
    </row>
    <row r="7067" spans="1:5" x14ac:dyDescent="0.25">
      <c r="A7067">
        <v>7065</v>
      </c>
      <c r="B7067">
        <f t="shared" ca="1" si="444"/>
        <v>0.29661870787230005</v>
      </c>
      <c r="C7067">
        <f t="shared" ca="1" si="442"/>
        <v>2.3106406621590301</v>
      </c>
      <c r="D7067">
        <f t="shared" ca="1" si="443"/>
        <v>9.8766905340577047</v>
      </c>
      <c r="E7067" s="3">
        <f t="shared" ca="1" si="441"/>
        <v>1</v>
      </c>
    </row>
    <row r="7068" spans="1:5" x14ac:dyDescent="0.25">
      <c r="A7068">
        <v>7066</v>
      </c>
      <c r="B7068">
        <f t="shared" ca="1" si="444"/>
        <v>0.24761979248223442</v>
      </c>
      <c r="C7068">
        <f t="shared" ca="1" si="442"/>
        <v>2.3591121841974836</v>
      </c>
      <c r="D7068">
        <f t="shared" ca="1" si="443"/>
        <v>9.9027613274626862</v>
      </c>
      <c r="E7068" s="3">
        <f t="shared" ca="1" si="441"/>
        <v>1</v>
      </c>
    </row>
    <row r="7069" spans="1:5" x14ac:dyDescent="0.25">
      <c r="A7069">
        <v>7067</v>
      </c>
      <c r="B7069">
        <f t="shared" ca="1" si="444"/>
        <v>0.65798430692405374</v>
      </c>
      <c r="C7069">
        <f t="shared" ca="1" si="442"/>
        <v>2.4013558096663683</v>
      </c>
      <c r="D7069">
        <f t="shared" ca="1" si="443"/>
        <v>9.9229826409753841</v>
      </c>
      <c r="E7069" s="3">
        <f t="shared" ca="1" si="441"/>
        <v>1</v>
      </c>
    </row>
    <row r="7070" spans="1:5" x14ac:dyDescent="0.25">
      <c r="A7070">
        <v>7068</v>
      </c>
      <c r="B7070">
        <f t="shared" ca="1" si="444"/>
        <v>4.9577904622775892E-2</v>
      </c>
      <c r="C7070">
        <f t="shared" ca="1" si="442"/>
        <v>2.4380717438554282</v>
      </c>
      <c r="D7070">
        <f t="shared" ca="1" si="443"/>
        <v>9.9384810124424217</v>
      </c>
      <c r="E7070" s="3">
        <f t="shared" ca="1" si="441"/>
        <v>1</v>
      </c>
    </row>
    <row r="7071" spans="1:5" x14ac:dyDescent="0.25">
      <c r="A7071">
        <v>7069</v>
      </c>
      <c r="B7071">
        <f t="shared" ca="1" si="444"/>
        <v>0.55775764378679005</v>
      </c>
      <c r="C7071">
        <f t="shared" ca="1" si="442"/>
        <v>2.469900222774811</v>
      </c>
      <c r="D7071">
        <f t="shared" ca="1" si="443"/>
        <v>9.9501859908218417</v>
      </c>
      <c r="E7071" s="3">
        <f t="shared" ca="1" si="441"/>
        <v>1</v>
      </c>
    </row>
    <row r="7072" spans="1:5" x14ac:dyDescent="0.25">
      <c r="A7072">
        <v>7070</v>
      </c>
      <c r="B7072">
        <f t="shared" ca="1" si="444"/>
        <v>0.84681269091149669</v>
      </c>
      <c r="C7072">
        <f t="shared" ca="1" si="442"/>
        <v>2.4974226289914627</v>
      </c>
      <c r="D7072">
        <f t="shared" ca="1" si="443"/>
        <v>9.9588620832875723</v>
      </c>
      <c r="E7072" s="3">
        <f t="shared" ca="1" si="441"/>
        <v>1</v>
      </c>
    </row>
    <row r="7073" spans="1:5" x14ac:dyDescent="0.25">
      <c r="A7073">
        <v>7071</v>
      </c>
      <c r="B7073">
        <f t="shared" ca="1" si="444"/>
        <v>2.2198982191473426E-2</v>
      </c>
      <c r="C7073">
        <f t="shared" ca="1" si="442"/>
        <v>2.5211637179742459</v>
      </c>
      <c r="D7073">
        <f t="shared" ca="1" si="443"/>
        <v>9.9651358656347782</v>
      </c>
      <c r="E7073" s="3">
        <f t="shared" ca="1" si="441"/>
        <v>1</v>
      </c>
    </row>
    <row r="7074" spans="1:5" x14ac:dyDescent="0.25">
      <c r="A7074">
        <v>7072</v>
      </c>
      <c r="B7074">
        <f t="shared" ca="1" si="444"/>
        <v>0.20937556054685591</v>
      </c>
      <c r="C7074">
        <f t="shared" ca="1" si="442"/>
        <v>2.5415945949035001</v>
      </c>
      <c r="D7074">
        <f t="shared" ca="1" si="443"/>
        <v>9.9695189370705908</v>
      </c>
      <c r="E7074" s="3">
        <f t="shared" ca="1" si="441"/>
        <v>1</v>
      </c>
    </row>
    <row r="7075" spans="1:5" x14ac:dyDescent="0.25">
      <c r="A7075">
        <v>7073</v>
      </c>
      <c r="B7075">
        <f t="shared" ca="1" si="444"/>
        <v>0.84179113256464555</v>
      </c>
      <c r="C7075">
        <f t="shared" ca="1" si="442"/>
        <v>2.5591361631507987</v>
      </c>
      <c r="D7075">
        <f t="shared" ca="1" si="443"/>
        <v>9.9724273127138616</v>
      </c>
      <c r="E7075" s="3">
        <f t="shared" ca="1" si="441"/>
        <v>1</v>
      </c>
    </row>
    <row r="7076" spans="1:5" x14ac:dyDescent="0.25">
      <c r="A7076">
        <v>7074</v>
      </c>
      <c r="B7076">
        <f t="shared" ca="1" si="444"/>
        <v>0.98911252104006675</v>
      </c>
      <c r="C7076">
        <f t="shared" ca="1" si="442"/>
        <v>2.4084092230872618</v>
      </c>
      <c r="D7076">
        <f t="shared" ca="1" si="443"/>
        <v>3.4987579574705343</v>
      </c>
      <c r="E7076" s="3">
        <f t="shared" ca="1" si="441"/>
        <v>1</v>
      </c>
    </row>
    <row r="7077" spans="1:5" x14ac:dyDescent="0.25">
      <c r="A7077">
        <v>7075</v>
      </c>
      <c r="B7077">
        <f t="shared" ca="1" si="444"/>
        <v>0.32514472170888253</v>
      </c>
      <c r="C7077">
        <f t="shared" ca="1" si="442"/>
        <v>2.187098157922994</v>
      </c>
      <c r="D7077">
        <f t="shared" ca="1" si="443"/>
        <v>4.4776078949264644</v>
      </c>
      <c r="E7077" s="3">
        <f t="shared" ca="1" si="441"/>
        <v>1</v>
      </c>
    </row>
    <row r="7078" spans="1:5" x14ac:dyDescent="0.25">
      <c r="A7078">
        <v>7076</v>
      </c>
      <c r="B7078">
        <f t="shared" ca="1" si="444"/>
        <v>0.2408602612039864</v>
      </c>
      <c r="C7078">
        <f t="shared" ca="1" si="442"/>
        <v>2.0381377500316034</v>
      </c>
      <c r="D7078">
        <f t="shared" ca="1" si="443"/>
        <v>5.3184827843705751</v>
      </c>
      <c r="E7078" s="3">
        <f t="shared" ca="1" si="441"/>
        <v>1</v>
      </c>
    </row>
    <row r="7079" spans="1:5" x14ac:dyDescent="0.25">
      <c r="A7079">
        <v>7077</v>
      </c>
      <c r="B7079">
        <f t="shared" ca="1" si="444"/>
        <v>0.85142911939534238</v>
      </c>
      <c r="C7079">
        <f t="shared" ca="1" si="442"/>
        <v>1.9451563989016858</v>
      </c>
      <c r="D7079">
        <f t="shared" ca="1" si="443"/>
        <v>6.0391848567137245</v>
      </c>
      <c r="E7079" s="3">
        <f t="shared" ca="1" si="441"/>
        <v>1</v>
      </c>
    </row>
    <row r="7080" spans="1:5" x14ac:dyDescent="0.25">
      <c r="A7080">
        <v>7078</v>
      </c>
      <c r="B7080">
        <f t="shared" ca="1" si="444"/>
        <v>0.96638648165837426</v>
      </c>
      <c r="C7080">
        <f t="shared" ca="1" si="442"/>
        <v>1.3991983000445902</v>
      </c>
      <c r="D7080">
        <f t="shared" ca="1" si="443"/>
        <v>2.3951450293257324</v>
      </c>
      <c r="E7080" s="3">
        <f t="shared" ca="1" si="441"/>
        <v>1</v>
      </c>
    </row>
    <row r="7081" spans="1:5" x14ac:dyDescent="0.25">
      <c r="A7081">
        <v>7079</v>
      </c>
      <c r="B7081">
        <f t="shared" ca="1" si="444"/>
        <v>0.55684280253319141</v>
      </c>
      <c r="C7081">
        <f t="shared" ca="1" si="442"/>
        <v>1.2851243562109311</v>
      </c>
      <c r="D7081">
        <f t="shared" ca="1" si="443"/>
        <v>3.5799053429250889</v>
      </c>
      <c r="E7081" s="3">
        <f t="shared" ca="1" si="441"/>
        <v>1</v>
      </c>
    </row>
    <row r="7082" spans="1:5" x14ac:dyDescent="0.25">
      <c r="A7082">
        <v>7080</v>
      </c>
      <c r="B7082">
        <f t="shared" ca="1" si="444"/>
        <v>0.36595277970748241</v>
      </c>
      <c r="C7082">
        <f t="shared" ca="1" si="442"/>
        <v>1.2355519164962949</v>
      </c>
      <c r="D7082">
        <f t="shared" ca="1" si="443"/>
        <v>4.5915145672378888</v>
      </c>
      <c r="E7082" s="3">
        <f t="shared" ca="1" si="441"/>
        <v>1</v>
      </c>
    </row>
    <row r="7083" spans="1:5" x14ac:dyDescent="0.25">
      <c r="A7083">
        <v>7081</v>
      </c>
      <c r="B7083">
        <f t="shared" ca="1" si="444"/>
        <v>0.59725218294192317</v>
      </c>
      <c r="C7083">
        <f t="shared" ca="1" si="442"/>
        <v>1.233879711711366</v>
      </c>
      <c r="D7083">
        <f t="shared" ca="1" si="443"/>
        <v>5.4533653054923539</v>
      </c>
      <c r="E7083" s="3">
        <f t="shared" ca="1" si="441"/>
        <v>1</v>
      </c>
    </row>
    <row r="7084" spans="1:5" x14ac:dyDescent="0.25">
      <c r="A7084">
        <v>7082</v>
      </c>
      <c r="B7084">
        <f t="shared" ca="1" si="444"/>
        <v>0.57516240032211974</v>
      </c>
      <c r="C7084">
        <f t="shared" ca="1" si="442"/>
        <v>1.2669323671743551</v>
      </c>
      <c r="D7084">
        <f t="shared" ca="1" si="443"/>
        <v>6.1860053212000459</v>
      </c>
      <c r="E7084" s="3">
        <f t="shared" ca="1" si="441"/>
        <v>1</v>
      </c>
    </row>
    <row r="7085" spans="1:5" x14ac:dyDescent="0.25">
      <c r="A7085">
        <v>7083</v>
      </c>
      <c r="B7085">
        <f t="shared" ca="1" si="444"/>
        <v>0.75246198649839591</v>
      </c>
      <c r="C7085">
        <f t="shared" ca="1" si="442"/>
        <v>1.3243327249462036</v>
      </c>
      <c r="D7085">
        <f t="shared" ca="1" si="443"/>
        <v>6.807427228333065</v>
      </c>
      <c r="E7085" s="3">
        <f t="shared" ca="1" si="441"/>
        <v>1</v>
      </c>
    </row>
    <row r="7086" spans="1:5" x14ac:dyDescent="0.25">
      <c r="A7086">
        <v>7084</v>
      </c>
      <c r="B7086">
        <f t="shared" ca="1" si="444"/>
        <v>0.62850003667847443</v>
      </c>
      <c r="C7086">
        <f t="shared" ca="1" si="442"/>
        <v>1.3979799053375954</v>
      </c>
      <c r="D7086">
        <f t="shared" ca="1" si="443"/>
        <v>7.3333398350852566</v>
      </c>
      <c r="E7086" s="3">
        <f t="shared" ca="1" si="441"/>
        <v>1</v>
      </c>
    </row>
    <row r="7087" spans="1:5" x14ac:dyDescent="0.25">
      <c r="A7087">
        <v>7085</v>
      </c>
      <c r="B7087">
        <f t="shared" ca="1" si="444"/>
        <v>0.57387056156564797</v>
      </c>
      <c r="C7087">
        <f t="shared" ca="1" si="442"/>
        <v>1.4816165129403662</v>
      </c>
      <c r="D7087">
        <f t="shared" ca="1" si="443"/>
        <v>7.7774196636089652</v>
      </c>
      <c r="E7087" s="3">
        <f t="shared" ca="1" si="441"/>
        <v>1</v>
      </c>
    </row>
    <row r="7088" spans="1:5" x14ac:dyDescent="0.25">
      <c r="A7088">
        <v>7086</v>
      </c>
      <c r="B7088">
        <f t="shared" ca="1" si="444"/>
        <v>0.97504493625184707</v>
      </c>
      <c r="C7088">
        <f t="shared" ca="1" si="442"/>
        <v>1.9554350288694555</v>
      </c>
      <c r="D7088">
        <f t="shared" ca="1" si="443"/>
        <v>2.6918010126306471</v>
      </c>
      <c r="E7088" s="3">
        <f t="shared" ca="1" si="441"/>
        <v>1</v>
      </c>
    </row>
    <row r="7089" spans="1:5" x14ac:dyDescent="0.25">
      <c r="A7089">
        <v>7087</v>
      </c>
      <c r="B7089">
        <f t="shared" ca="1" si="444"/>
        <v>0.68261967016696556</v>
      </c>
      <c r="C7089">
        <f t="shared" ca="1" si="442"/>
        <v>1.7697918150442631</v>
      </c>
      <c r="D7089">
        <f t="shared" ca="1" si="443"/>
        <v>3.8098134595812718</v>
      </c>
      <c r="E7089" s="3">
        <f t="shared" ca="1" si="441"/>
        <v>1</v>
      </c>
    </row>
    <row r="7090" spans="1:5" x14ac:dyDescent="0.25">
      <c r="A7090">
        <v>7088</v>
      </c>
      <c r="B7090">
        <f t="shared" ca="1" si="444"/>
        <v>0.81592768877353827</v>
      </c>
      <c r="C7090">
        <f t="shared" ca="1" si="442"/>
        <v>1.6567155811708745</v>
      </c>
      <c r="D7090">
        <f t="shared" ca="1" si="443"/>
        <v>4.7675497680423105</v>
      </c>
      <c r="E7090" s="3">
        <f t="shared" ca="1" si="441"/>
        <v>1</v>
      </c>
    </row>
    <row r="7091" spans="1:5" x14ac:dyDescent="0.25">
      <c r="A7091">
        <v>7089</v>
      </c>
      <c r="B7091">
        <f t="shared" ca="1" si="444"/>
        <v>0.23495077307262613</v>
      </c>
      <c r="C7091">
        <f t="shared" ca="1" si="442"/>
        <v>1.5989102347169357</v>
      </c>
      <c r="D7091">
        <f t="shared" ca="1" si="443"/>
        <v>5.5861486795891286</v>
      </c>
      <c r="E7091" s="3">
        <f t="shared" ca="1" si="441"/>
        <v>1</v>
      </c>
    </row>
    <row r="7092" spans="1:5" x14ac:dyDescent="0.25">
      <c r="A7092">
        <v>7090</v>
      </c>
      <c r="B7092">
        <f t="shared" ca="1" si="444"/>
        <v>0.18277589390815707</v>
      </c>
      <c r="C7092">
        <f t="shared" ca="1" si="442"/>
        <v>1.5825196466929605</v>
      </c>
      <c r="D7092">
        <f t="shared" ca="1" si="443"/>
        <v>6.2842699682620822</v>
      </c>
      <c r="E7092" s="3">
        <f t="shared" ca="1" si="441"/>
        <v>1</v>
      </c>
    </row>
    <row r="7093" spans="1:5" x14ac:dyDescent="0.25">
      <c r="A7093">
        <v>7091</v>
      </c>
      <c r="B7093">
        <f t="shared" ca="1" si="444"/>
        <v>0.36231553720369714</v>
      </c>
      <c r="C7093">
        <f t="shared" ca="1" si="442"/>
        <v>1.5965124984194996</v>
      </c>
      <c r="D7093">
        <f t="shared" ca="1" si="443"/>
        <v>6.8783286871550509</v>
      </c>
      <c r="E7093" s="3">
        <f t="shared" ca="1" si="441"/>
        <v>1</v>
      </c>
    </row>
    <row r="7094" spans="1:5" x14ac:dyDescent="0.25">
      <c r="A7094">
        <v>7092</v>
      </c>
      <c r="B7094">
        <f t="shared" ca="1" si="444"/>
        <v>0.32234475218420822</v>
      </c>
      <c r="C7094">
        <f t="shared" ca="1" si="442"/>
        <v>1.6321687711427766</v>
      </c>
      <c r="D7094">
        <f t="shared" ca="1" si="443"/>
        <v>7.3827188841450138</v>
      </c>
      <c r="E7094" s="3">
        <f t="shared" ca="1" si="441"/>
        <v>1</v>
      </c>
    </row>
    <row r="7095" spans="1:5" x14ac:dyDescent="0.25">
      <c r="A7095">
        <v>7093</v>
      </c>
      <c r="B7095">
        <f t="shared" ca="1" si="444"/>
        <v>4.5285614991491197E-2</v>
      </c>
      <c r="C7095">
        <f t="shared" ca="1" si="442"/>
        <v>1.6826522108371604</v>
      </c>
      <c r="D7095">
        <f t="shared" ca="1" si="443"/>
        <v>7.8100243006775507</v>
      </c>
      <c r="E7095" s="3">
        <f t="shared" ca="1" si="441"/>
        <v>1</v>
      </c>
    </row>
    <row r="7096" spans="1:5" x14ac:dyDescent="0.25">
      <c r="A7096">
        <v>7094</v>
      </c>
      <c r="B7096">
        <f t="shared" ca="1" si="444"/>
        <v>0.42300867130822917</v>
      </c>
      <c r="C7096">
        <f t="shared" ca="1" si="442"/>
        <v>1.7426553512386884</v>
      </c>
      <c r="D7096">
        <f t="shared" ca="1" si="443"/>
        <v>8.1712145671424317</v>
      </c>
      <c r="E7096" s="3">
        <f t="shared" ca="1" si="441"/>
        <v>1</v>
      </c>
    </row>
    <row r="7097" spans="1:5" x14ac:dyDescent="0.25">
      <c r="A7097">
        <v>7095</v>
      </c>
      <c r="B7097">
        <f t="shared" ca="1" si="444"/>
        <v>0.63204934097520427</v>
      </c>
      <c r="C7097">
        <f t="shared" ca="1" si="442"/>
        <v>1.8081056312385824</v>
      </c>
      <c r="D7097">
        <f t="shared" ca="1" si="443"/>
        <v>8.4758261680215181</v>
      </c>
      <c r="E7097" s="3">
        <f t="shared" ca="1" si="441"/>
        <v>1</v>
      </c>
    </row>
    <row r="7098" spans="1:5" x14ac:dyDescent="0.25">
      <c r="A7098">
        <v>7096</v>
      </c>
      <c r="B7098">
        <f t="shared" ca="1" si="444"/>
        <v>0.99039041325109778</v>
      </c>
      <c r="C7098">
        <f t="shared" ca="1" si="442"/>
        <v>2.1020154823602382</v>
      </c>
      <c r="D7098">
        <f t="shared" ca="1" si="443"/>
        <v>2.9443057444471958</v>
      </c>
      <c r="E7098" s="3">
        <f t="shared" ca="1" si="441"/>
        <v>1</v>
      </c>
    </row>
    <row r="7099" spans="1:5" x14ac:dyDescent="0.25">
      <c r="A7099">
        <v>7097</v>
      </c>
      <c r="B7099">
        <f t="shared" ca="1" si="444"/>
        <v>0.93892358811379628</v>
      </c>
      <c r="C7099">
        <f t="shared" ca="1" si="442"/>
        <v>0.50910328609117927</v>
      </c>
      <c r="D7099">
        <f t="shared" ca="1" si="443"/>
        <v>1.6931574040809889</v>
      </c>
      <c r="E7099" s="3">
        <f t="shared" ca="1" si="441"/>
        <v>1</v>
      </c>
    </row>
    <row r="7100" spans="1:5" x14ac:dyDescent="0.25">
      <c r="A7100">
        <v>7098</v>
      </c>
      <c r="B7100">
        <f t="shared" ca="1" si="444"/>
        <v>0.89239449747751909</v>
      </c>
      <c r="C7100">
        <f t="shared" ca="1" si="442"/>
        <v>-0.33840026784282129</v>
      </c>
      <c r="D7100">
        <f t="shared" ca="1" si="443"/>
        <v>2.0895883846987888</v>
      </c>
      <c r="E7100" s="3">
        <f t="shared" ca="1" si="441"/>
        <v>2</v>
      </c>
    </row>
    <row r="7101" spans="1:5" x14ac:dyDescent="0.25">
      <c r="A7101">
        <v>7099</v>
      </c>
      <c r="B7101">
        <f t="shared" ca="1" si="444"/>
        <v>0.32412815787196403</v>
      </c>
      <c r="C7101">
        <f t="shared" ca="1" si="442"/>
        <v>-0.20405669227844653</v>
      </c>
      <c r="D7101">
        <f t="shared" ca="1" si="443"/>
        <v>3.3896861377076832</v>
      </c>
      <c r="E7101" s="3">
        <f t="shared" ca="1" si="441"/>
        <v>2</v>
      </c>
    </row>
    <row r="7102" spans="1:5" x14ac:dyDescent="0.25">
      <c r="A7102">
        <v>7100</v>
      </c>
      <c r="B7102">
        <f t="shared" ca="1" si="444"/>
        <v>0.36451385577538875</v>
      </c>
      <c r="C7102">
        <f t="shared" ca="1" si="442"/>
        <v>-3.7860742928372215E-2</v>
      </c>
      <c r="D7102">
        <f t="shared" ca="1" si="443"/>
        <v>4.4893954847426683</v>
      </c>
      <c r="E7102" s="3">
        <f t="shared" ca="1" si="441"/>
        <v>2</v>
      </c>
    </row>
    <row r="7103" spans="1:5" x14ac:dyDescent="0.25">
      <c r="A7103">
        <v>7101</v>
      </c>
      <c r="B7103">
        <f t="shared" ca="1" si="444"/>
        <v>3.1164110992681349E-2</v>
      </c>
      <c r="C7103">
        <f t="shared" ca="1" si="442"/>
        <v>0.14739418790059036</v>
      </c>
      <c r="D7103">
        <f t="shared" ca="1" si="443"/>
        <v>5.4175005917484036</v>
      </c>
      <c r="E7103" s="3">
        <f t="shared" ca="1" si="441"/>
        <v>1</v>
      </c>
    </row>
    <row r="7104" spans="1:5" x14ac:dyDescent="0.25">
      <c r="A7104">
        <v>7102</v>
      </c>
      <c r="B7104">
        <f t="shared" ca="1" si="444"/>
        <v>0.52791950422642875</v>
      </c>
      <c r="C7104">
        <f t="shared" ca="1" si="442"/>
        <v>0.34198508338543798</v>
      </c>
      <c r="D7104">
        <f t="shared" ca="1" si="443"/>
        <v>6.1989797354701199</v>
      </c>
      <c r="E7104" s="3">
        <f t="shared" ca="1" si="441"/>
        <v>1</v>
      </c>
    </row>
    <row r="7105" spans="1:5" x14ac:dyDescent="0.25">
      <c r="A7105">
        <v>7103</v>
      </c>
      <c r="B7105">
        <f t="shared" ca="1" si="444"/>
        <v>0.3258016736940228</v>
      </c>
      <c r="C7105">
        <f t="shared" ca="1" si="442"/>
        <v>0.53864651029642707</v>
      </c>
      <c r="D7105">
        <f t="shared" ca="1" si="443"/>
        <v>6.8554533718141855</v>
      </c>
      <c r="E7105" s="3">
        <f t="shared" ca="1" si="441"/>
        <v>1</v>
      </c>
    </row>
    <row r="7106" spans="1:5" x14ac:dyDescent="0.25">
      <c r="A7106">
        <v>7104</v>
      </c>
      <c r="B7106">
        <f t="shared" ca="1" si="444"/>
        <v>0.17880526519718787</v>
      </c>
      <c r="C7106">
        <f t="shared" ca="1" si="442"/>
        <v>0.73206766862453043</v>
      </c>
      <c r="D7106">
        <f t="shared" ca="1" si="443"/>
        <v>7.4055895056301999</v>
      </c>
      <c r="E7106" s="3">
        <f t="shared" ca="1" si="441"/>
        <v>1</v>
      </c>
    </row>
    <row r="7107" spans="1:5" x14ac:dyDescent="0.25">
      <c r="A7107">
        <v>7105</v>
      </c>
      <c r="B7107">
        <f t="shared" ca="1" si="444"/>
        <v>0.31683968303594623</v>
      </c>
      <c r="C7107">
        <f t="shared" ca="1" si="442"/>
        <v>0.91848109855605886</v>
      </c>
      <c r="D7107">
        <f t="shared" ca="1" si="443"/>
        <v>7.865468373040688</v>
      </c>
      <c r="E7107" s="3">
        <f t="shared" ref="E7107:E7170" ca="1" si="445">IF(AND(C7107&gt;0,D7107&gt;0),1,IF(AND(C7107&lt;0,D7107&gt;0),2,IF(AND(C7107&lt;0,D7107&lt;0),3,IF(OR(C7107=0,D7107=0),"na osi",4))))</f>
        <v>1</v>
      </c>
    </row>
    <row r="7108" spans="1:5" x14ac:dyDescent="0.25">
      <c r="A7108">
        <v>7106</v>
      </c>
      <c r="B7108">
        <f t="shared" ca="1" si="444"/>
        <v>0.31728091234408085</v>
      </c>
      <c r="C7108">
        <f t="shared" ref="C7108:C7171" ca="1" si="446">IF(B7108&lt;=0.01,0,IF(B7108&lt;=0.86,(0.85*C7107)+(0.04*D7107),IF(B7108&lt;=0.93,(0.2*C7107)-(0.26*D7107),(-0.15*C7107)+(0.28*D7107))))</f>
        <v>1.0953276686942774</v>
      </c>
      <c r="D7108">
        <f t="shared" ref="D7108:D7171" ca="1" si="447">IF(B7108&lt;=0.01,0.16*D7107,IF(B7108&lt;=0.86,(-0.04*C7107)+(0.85*D7107)+1.6,IF(B7108&lt;=0.93,(0.23*C7107)+(0.22*D7107)+1.6,(0.26*C7107)+(0.24*D7107)+0.44)))</f>
        <v>8.2489088731423426</v>
      </c>
      <c r="E7108" s="3">
        <f t="shared" ca="1" si="445"/>
        <v>1</v>
      </c>
    </row>
    <row r="7109" spans="1:5" x14ac:dyDescent="0.25">
      <c r="A7109">
        <v>7107</v>
      </c>
      <c r="B7109">
        <f t="shared" ref="B7109:B7172" ca="1" si="448">RAND()</f>
        <v>0.9850114620245165</v>
      </c>
      <c r="C7109">
        <f t="shared" ca="1" si="446"/>
        <v>2.1453953341757144</v>
      </c>
      <c r="D7109">
        <f t="shared" ca="1" si="447"/>
        <v>2.7045233234146742</v>
      </c>
      <c r="E7109" s="3">
        <f t="shared" ca="1" si="445"/>
        <v>1</v>
      </c>
    </row>
    <row r="7110" spans="1:5" x14ac:dyDescent="0.25">
      <c r="A7110">
        <v>7108</v>
      </c>
      <c r="B7110">
        <f t="shared" ca="1" si="448"/>
        <v>3.9032853808810941E-2</v>
      </c>
      <c r="C7110">
        <f t="shared" ca="1" si="446"/>
        <v>1.9317669669859443</v>
      </c>
      <c r="D7110">
        <f t="shared" ca="1" si="447"/>
        <v>3.8130290115354444</v>
      </c>
      <c r="E7110" s="3">
        <f t="shared" ca="1" si="445"/>
        <v>1</v>
      </c>
    </row>
    <row r="7111" spans="1:5" x14ac:dyDescent="0.25">
      <c r="A7111">
        <v>7109</v>
      </c>
      <c r="B7111">
        <f t="shared" ca="1" si="448"/>
        <v>1.313343829231417E-2</v>
      </c>
      <c r="C7111">
        <f t="shared" ca="1" si="446"/>
        <v>1.7945230823994704</v>
      </c>
      <c r="D7111">
        <f t="shared" ca="1" si="447"/>
        <v>4.7638039811256903</v>
      </c>
      <c r="E7111" s="3">
        <f t="shared" ca="1" si="445"/>
        <v>1</v>
      </c>
    </row>
    <row r="7112" spans="1:5" x14ac:dyDescent="0.25">
      <c r="A7112">
        <v>7110</v>
      </c>
      <c r="B7112">
        <f t="shared" ca="1" si="448"/>
        <v>0.91081620884823689</v>
      </c>
      <c r="C7112">
        <f t="shared" ca="1" si="446"/>
        <v>-0.87968441861278546</v>
      </c>
      <c r="D7112">
        <f t="shared" ca="1" si="447"/>
        <v>3.0607771847995302</v>
      </c>
      <c r="E7112" s="3">
        <f t="shared" ca="1" si="445"/>
        <v>2</v>
      </c>
    </row>
    <row r="7113" spans="1:5" x14ac:dyDescent="0.25">
      <c r="A7113">
        <v>7111</v>
      </c>
      <c r="B7113">
        <f t="shared" ca="1" si="448"/>
        <v>0.89367825025589742</v>
      </c>
      <c r="C7113">
        <f t="shared" ca="1" si="446"/>
        <v>-0.97173895177043501</v>
      </c>
      <c r="D7113">
        <f t="shared" ca="1" si="447"/>
        <v>2.0710435643749561</v>
      </c>
      <c r="E7113" s="3">
        <f t="shared" ca="1" si="445"/>
        <v>2</v>
      </c>
    </row>
    <row r="7114" spans="1:5" x14ac:dyDescent="0.25">
      <c r="A7114">
        <v>7112</v>
      </c>
      <c r="B7114">
        <f t="shared" ca="1" si="448"/>
        <v>0.87254941021255084</v>
      </c>
      <c r="C7114">
        <f t="shared" ca="1" si="446"/>
        <v>-0.73281911709157554</v>
      </c>
      <c r="D7114">
        <f t="shared" ca="1" si="447"/>
        <v>1.8321296252552903</v>
      </c>
      <c r="E7114" s="3">
        <f t="shared" ca="1" si="445"/>
        <v>2</v>
      </c>
    </row>
    <row r="7115" spans="1:5" x14ac:dyDescent="0.25">
      <c r="A7115">
        <v>7113</v>
      </c>
      <c r="B7115">
        <f t="shared" ca="1" si="448"/>
        <v>0.13246021869290892</v>
      </c>
      <c r="C7115">
        <f t="shared" ca="1" si="446"/>
        <v>-0.54961106451762753</v>
      </c>
      <c r="D7115">
        <f t="shared" ca="1" si="447"/>
        <v>3.1866229461506599</v>
      </c>
      <c r="E7115" s="3">
        <f t="shared" ca="1" si="445"/>
        <v>2</v>
      </c>
    </row>
    <row r="7116" spans="1:5" x14ac:dyDescent="0.25">
      <c r="A7116">
        <v>7114</v>
      </c>
      <c r="B7116">
        <f t="shared" ca="1" si="448"/>
        <v>0.96709042495514774</v>
      </c>
      <c r="C7116">
        <f t="shared" ca="1" si="446"/>
        <v>0.97469608459982904</v>
      </c>
      <c r="D7116">
        <f t="shared" ca="1" si="447"/>
        <v>1.0618906303015752</v>
      </c>
      <c r="E7116" s="3">
        <f t="shared" ca="1" si="445"/>
        <v>1</v>
      </c>
    </row>
    <row r="7117" spans="1:5" x14ac:dyDescent="0.25">
      <c r="A7117">
        <v>7115</v>
      </c>
      <c r="B7117">
        <f t="shared" ca="1" si="448"/>
        <v>0.90941307744310185</v>
      </c>
      <c r="C7117">
        <f t="shared" ca="1" si="446"/>
        <v>-8.1152346958443727E-2</v>
      </c>
      <c r="D7117">
        <f t="shared" ca="1" si="447"/>
        <v>2.0577960381243074</v>
      </c>
      <c r="E7117" s="3">
        <f t="shared" ca="1" si="445"/>
        <v>2</v>
      </c>
    </row>
    <row r="7118" spans="1:5" x14ac:dyDescent="0.25">
      <c r="A7118">
        <v>7116</v>
      </c>
      <c r="B7118">
        <f t="shared" ca="1" si="448"/>
        <v>0.69437474160463475</v>
      </c>
      <c r="C7118">
        <f t="shared" ca="1" si="446"/>
        <v>1.3332346610295129E-2</v>
      </c>
      <c r="D7118">
        <f t="shared" ca="1" si="447"/>
        <v>3.3523727262839991</v>
      </c>
      <c r="E7118" s="3">
        <f t="shared" ca="1" si="445"/>
        <v>1</v>
      </c>
    </row>
    <row r="7119" spans="1:5" x14ac:dyDescent="0.25">
      <c r="A7119">
        <v>7117</v>
      </c>
      <c r="B7119">
        <f t="shared" ca="1" si="448"/>
        <v>0.80302313056520658</v>
      </c>
      <c r="C7119">
        <f t="shared" ca="1" si="446"/>
        <v>0.14542740367011081</v>
      </c>
      <c r="D7119">
        <f t="shared" ca="1" si="447"/>
        <v>4.4489835234769872</v>
      </c>
      <c r="E7119" s="3">
        <f t="shared" ca="1" si="445"/>
        <v>1</v>
      </c>
    </row>
    <row r="7120" spans="1:5" x14ac:dyDescent="0.25">
      <c r="A7120">
        <v>7118</v>
      </c>
      <c r="B7120">
        <f t="shared" ca="1" si="448"/>
        <v>0.67916947431910657</v>
      </c>
      <c r="C7120">
        <f t="shared" ca="1" si="446"/>
        <v>0.30157263405867368</v>
      </c>
      <c r="D7120">
        <f t="shared" ca="1" si="447"/>
        <v>5.3758188988086353</v>
      </c>
      <c r="E7120" s="3">
        <f t="shared" ca="1" si="445"/>
        <v>1</v>
      </c>
    </row>
    <row r="7121" spans="1:5" x14ac:dyDescent="0.25">
      <c r="A7121">
        <v>7119</v>
      </c>
      <c r="B7121">
        <f t="shared" ca="1" si="448"/>
        <v>0.59286233814358302</v>
      </c>
      <c r="C7121">
        <f t="shared" ca="1" si="446"/>
        <v>0.47136949490221802</v>
      </c>
      <c r="D7121">
        <f t="shared" ca="1" si="447"/>
        <v>6.1573831586249934</v>
      </c>
      <c r="E7121" s="3">
        <f t="shared" ca="1" si="445"/>
        <v>1</v>
      </c>
    </row>
    <row r="7122" spans="1:5" x14ac:dyDescent="0.25">
      <c r="A7122">
        <v>7120</v>
      </c>
      <c r="B7122">
        <f t="shared" ca="1" si="448"/>
        <v>3.0308789805280734E-2</v>
      </c>
      <c r="C7122">
        <f t="shared" ca="1" si="446"/>
        <v>0.64695939701188498</v>
      </c>
      <c r="D7122">
        <f t="shared" ca="1" si="447"/>
        <v>6.8149209050351569</v>
      </c>
      <c r="E7122" s="3">
        <f t="shared" ca="1" si="445"/>
        <v>1</v>
      </c>
    </row>
    <row r="7123" spans="1:5" x14ac:dyDescent="0.25">
      <c r="A7123">
        <v>7121</v>
      </c>
      <c r="B7123">
        <f t="shared" ca="1" si="448"/>
        <v>0.86716652712507358</v>
      </c>
      <c r="C7123">
        <f t="shared" ca="1" si="446"/>
        <v>-1.642487555906764</v>
      </c>
      <c r="D7123">
        <f t="shared" ca="1" si="447"/>
        <v>3.2480832604204681</v>
      </c>
      <c r="E7123" s="3">
        <f t="shared" ca="1" si="445"/>
        <v>2</v>
      </c>
    </row>
    <row r="7124" spans="1:5" x14ac:dyDescent="0.25">
      <c r="A7124">
        <v>7122</v>
      </c>
      <c r="B7124">
        <f t="shared" ca="1" si="448"/>
        <v>0.29274836071065535</v>
      </c>
      <c r="C7124">
        <f t="shared" ca="1" si="446"/>
        <v>-1.2661910921039305</v>
      </c>
      <c r="D7124">
        <f t="shared" ca="1" si="447"/>
        <v>4.4265702735936685</v>
      </c>
      <c r="E7124" s="3">
        <f t="shared" ca="1" si="445"/>
        <v>2</v>
      </c>
    </row>
    <row r="7125" spans="1:5" x14ac:dyDescent="0.25">
      <c r="A7125">
        <v>7123</v>
      </c>
      <c r="B7125">
        <f t="shared" ca="1" si="448"/>
        <v>0.32832792550086598</v>
      </c>
      <c r="C7125">
        <f t="shared" ca="1" si="446"/>
        <v>-0.89919961734459408</v>
      </c>
      <c r="D7125">
        <f t="shared" ca="1" si="447"/>
        <v>5.413232376238776</v>
      </c>
      <c r="E7125" s="3">
        <f t="shared" ca="1" si="445"/>
        <v>2</v>
      </c>
    </row>
    <row r="7126" spans="1:5" x14ac:dyDescent="0.25">
      <c r="A7126">
        <v>7124</v>
      </c>
      <c r="B7126">
        <f t="shared" ca="1" si="448"/>
        <v>0.45977770041648491</v>
      </c>
      <c r="C7126">
        <f t="shared" ca="1" si="446"/>
        <v>-0.54779037969335387</v>
      </c>
      <c r="D7126">
        <f t="shared" ca="1" si="447"/>
        <v>6.2372155044967439</v>
      </c>
      <c r="E7126" s="3">
        <f t="shared" ca="1" si="445"/>
        <v>2</v>
      </c>
    </row>
    <row r="7127" spans="1:5" x14ac:dyDescent="0.25">
      <c r="A7127">
        <v>7125</v>
      </c>
      <c r="B7127">
        <f t="shared" ca="1" si="448"/>
        <v>0.74247221760321469</v>
      </c>
      <c r="C7127">
        <f t="shared" ca="1" si="446"/>
        <v>-0.21613320255948101</v>
      </c>
      <c r="D7127">
        <f t="shared" ca="1" si="447"/>
        <v>6.9235447940099668</v>
      </c>
      <c r="E7127" s="3">
        <f t="shared" ca="1" si="445"/>
        <v>2</v>
      </c>
    </row>
    <row r="7128" spans="1:5" x14ac:dyDescent="0.25">
      <c r="A7128">
        <v>7126</v>
      </c>
      <c r="B7128">
        <f t="shared" ca="1" si="448"/>
        <v>0.79183742228606313</v>
      </c>
      <c r="C7128">
        <f t="shared" ca="1" si="446"/>
        <v>9.3228569584839827E-2</v>
      </c>
      <c r="D7128">
        <f t="shared" ca="1" si="447"/>
        <v>7.4936584030108513</v>
      </c>
      <c r="E7128" s="3">
        <f t="shared" ca="1" si="445"/>
        <v>1</v>
      </c>
    </row>
    <row r="7129" spans="1:5" x14ac:dyDescent="0.25">
      <c r="A7129">
        <v>7127</v>
      </c>
      <c r="B7129">
        <f t="shared" ca="1" si="448"/>
        <v>0.54410171748781155</v>
      </c>
      <c r="C7129">
        <f t="shared" ca="1" si="446"/>
        <v>0.37899062026754793</v>
      </c>
      <c r="D7129">
        <f t="shared" ca="1" si="447"/>
        <v>7.9658804997758299</v>
      </c>
      <c r="E7129" s="3">
        <f t="shared" ca="1" si="445"/>
        <v>1</v>
      </c>
    </row>
    <row r="7130" spans="1:5" x14ac:dyDescent="0.25">
      <c r="A7130">
        <v>7128</v>
      </c>
      <c r="B7130">
        <f t="shared" ca="1" si="448"/>
        <v>0.9018879878193764</v>
      </c>
      <c r="C7130">
        <f t="shared" ca="1" si="446"/>
        <v>-1.9953308058882064</v>
      </c>
      <c r="D7130">
        <f t="shared" ca="1" si="447"/>
        <v>3.4396615526122187</v>
      </c>
      <c r="E7130" s="3">
        <f t="shared" ca="1" si="445"/>
        <v>2</v>
      </c>
    </row>
    <row r="7131" spans="1:5" x14ac:dyDescent="0.25">
      <c r="A7131">
        <v>7129</v>
      </c>
      <c r="B7131">
        <f t="shared" ca="1" si="448"/>
        <v>0.42109381485497921</v>
      </c>
      <c r="C7131">
        <f t="shared" ca="1" si="446"/>
        <v>-1.5584447229004867</v>
      </c>
      <c r="D7131">
        <f t="shared" ca="1" si="447"/>
        <v>4.6035255519559142</v>
      </c>
      <c r="E7131" s="3">
        <f t="shared" ca="1" si="445"/>
        <v>2</v>
      </c>
    </row>
    <row r="7132" spans="1:5" x14ac:dyDescent="0.25">
      <c r="A7132">
        <v>7130</v>
      </c>
      <c r="B7132">
        <f t="shared" ca="1" si="448"/>
        <v>0.43404229078541978</v>
      </c>
      <c r="C7132">
        <f t="shared" ca="1" si="446"/>
        <v>-1.1405369923871773</v>
      </c>
      <c r="D7132">
        <f t="shared" ca="1" si="447"/>
        <v>5.5753345080785461</v>
      </c>
      <c r="E7132" s="3">
        <f t="shared" ca="1" si="445"/>
        <v>2</v>
      </c>
    </row>
    <row r="7133" spans="1:5" x14ac:dyDescent="0.25">
      <c r="A7133">
        <v>7131</v>
      </c>
      <c r="B7133">
        <f t="shared" ca="1" si="448"/>
        <v>0.85359462058075786</v>
      </c>
      <c r="C7133">
        <f t="shared" ca="1" si="446"/>
        <v>-0.74644306320595877</v>
      </c>
      <c r="D7133">
        <f t="shared" ca="1" si="447"/>
        <v>6.3846558115622525</v>
      </c>
      <c r="E7133" s="3">
        <f t="shared" ca="1" si="445"/>
        <v>2</v>
      </c>
    </row>
    <row r="7134" spans="1:5" x14ac:dyDescent="0.25">
      <c r="A7134">
        <v>7132</v>
      </c>
      <c r="B7134">
        <f t="shared" ca="1" si="448"/>
        <v>0.60359262025398819</v>
      </c>
      <c r="C7134">
        <f t="shared" ca="1" si="446"/>
        <v>-0.37909037126257489</v>
      </c>
      <c r="D7134">
        <f t="shared" ca="1" si="447"/>
        <v>7.0568151623561519</v>
      </c>
      <c r="E7134" s="3">
        <f t="shared" ca="1" si="445"/>
        <v>2</v>
      </c>
    </row>
    <row r="7135" spans="1:5" x14ac:dyDescent="0.25">
      <c r="A7135">
        <v>7133</v>
      </c>
      <c r="B7135">
        <f t="shared" ca="1" si="448"/>
        <v>0.96095559501306105</v>
      </c>
      <c r="C7135">
        <f t="shared" ca="1" si="446"/>
        <v>2.0327718011491092</v>
      </c>
      <c r="D7135">
        <f t="shared" ca="1" si="447"/>
        <v>2.0350721424372069</v>
      </c>
      <c r="E7135" s="3">
        <f t="shared" ca="1" si="445"/>
        <v>1</v>
      </c>
    </row>
    <row r="7136" spans="1:5" x14ac:dyDescent="0.25">
      <c r="A7136">
        <v>7134</v>
      </c>
      <c r="B7136">
        <f t="shared" ca="1" si="448"/>
        <v>0.44362775243720753</v>
      </c>
      <c r="C7136">
        <f t="shared" ca="1" si="446"/>
        <v>1.809258916674231</v>
      </c>
      <c r="D7136">
        <f t="shared" ca="1" si="447"/>
        <v>3.2485004490256615</v>
      </c>
      <c r="E7136" s="3">
        <f t="shared" ca="1" si="445"/>
        <v>1</v>
      </c>
    </row>
    <row r="7137" spans="1:5" x14ac:dyDescent="0.25">
      <c r="A7137">
        <v>7135</v>
      </c>
      <c r="B7137">
        <f t="shared" ca="1" si="448"/>
        <v>0.6608412901160341</v>
      </c>
      <c r="C7137">
        <f t="shared" ca="1" si="446"/>
        <v>1.6678100971341228</v>
      </c>
      <c r="D7137">
        <f t="shared" ca="1" si="447"/>
        <v>4.2888550250048425</v>
      </c>
      <c r="E7137" s="3">
        <f t="shared" ca="1" si="445"/>
        <v>1</v>
      </c>
    </row>
    <row r="7138" spans="1:5" x14ac:dyDescent="0.25">
      <c r="A7138">
        <v>7136</v>
      </c>
      <c r="B7138">
        <f t="shared" ca="1" si="448"/>
        <v>0.82682588935681378</v>
      </c>
      <c r="C7138">
        <f t="shared" ca="1" si="446"/>
        <v>1.5891927835641981</v>
      </c>
      <c r="D7138">
        <f t="shared" ca="1" si="447"/>
        <v>5.1788143673687514</v>
      </c>
      <c r="E7138" s="3">
        <f t="shared" ca="1" si="445"/>
        <v>1</v>
      </c>
    </row>
    <row r="7139" spans="1:5" x14ac:dyDescent="0.25">
      <c r="A7139">
        <v>7137</v>
      </c>
      <c r="B7139">
        <f t="shared" ca="1" si="448"/>
        <v>0.5992600107621403</v>
      </c>
      <c r="C7139">
        <f t="shared" ca="1" si="446"/>
        <v>1.5579664407243183</v>
      </c>
      <c r="D7139">
        <f t="shared" ca="1" si="447"/>
        <v>5.9384245009208705</v>
      </c>
      <c r="E7139" s="3">
        <f t="shared" ca="1" si="445"/>
        <v>1</v>
      </c>
    </row>
    <row r="7140" spans="1:5" x14ac:dyDescent="0.25">
      <c r="A7140">
        <v>7138</v>
      </c>
      <c r="B7140">
        <f t="shared" ca="1" si="448"/>
        <v>0.20496708083126292</v>
      </c>
      <c r="C7140">
        <f t="shared" ca="1" si="446"/>
        <v>1.5618084546525053</v>
      </c>
      <c r="D7140">
        <f t="shared" ca="1" si="447"/>
        <v>6.5853421681537672</v>
      </c>
      <c r="E7140" s="3">
        <f t="shared" ca="1" si="445"/>
        <v>1</v>
      </c>
    </row>
    <row r="7141" spans="1:5" x14ac:dyDescent="0.25">
      <c r="A7141">
        <v>7139</v>
      </c>
      <c r="B7141">
        <f t="shared" ca="1" si="448"/>
        <v>0.55954214909190492</v>
      </c>
      <c r="C7141">
        <f t="shared" ca="1" si="446"/>
        <v>1.5909508731807802</v>
      </c>
      <c r="D7141">
        <f t="shared" ca="1" si="447"/>
        <v>7.1350685047446021</v>
      </c>
      <c r="E7141" s="3">
        <f t="shared" ca="1" si="445"/>
        <v>1</v>
      </c>
    </row>
    <row r="7142" spans="1:5" x14ac:dyDescent="0.25">
      <c r="A7142">
        <v>7140</v>
      </c>
      <c r="B7142">
        <f t="shared" ca="1" si="448"/>
        <v>0.5202130159493541</v>
      </c>
      <c r="C7142">
        <f t="shared" ca="1" si="446"/>
        <v>1.6377109823934473</v>
      </c>
      <c r="D7142">
        <f t="shared" ca="1" si="447"/>
        <v>7.6011701941056806</v>
      </c>
      <c r="E7142" s="3">
        <f t="shared" ca="1" si="445"/>
        <v>1</v>
      </c>
    </row>
    <row r="7143" spans="1:5" x14ac:dyDescent="0.25">
      <c r="A7143">
        <v>7141</v>
      </c>
      <c r="B7143">
        <f t="shared" ca="1" si="448"/>
        <v>0.39769968468607642</v>
      </c>
      <c r="C7143">
        <f t="shared" ca="1" si="446"/>
        <v>1.6961011427986574</v>
      </c>
      <c r="D7143">
        <f t="shared" ca="1" si="447"/>
        <v>7.9954862256940906</v>
      </c>
      <c r="E7143" s="3">
        <f t="shared" ca="1" si="445"/>
        <v>1</v>
      </c>
    </row>
    <row r="7144" spans="1:5" x14ac:dyDescent="0.25">
      <c r="A7144">
        <v>7142</v>
      </c>
      <c r="B7144">
        <f t="shared" ca="1" si="448"/>
        <v>0.79242218259337305</v>
      </c>
      <c r="C7144">
        <f t="shared" ca="1" si="446"/>
        <v>1.7615054204066225</v>
      </c>
      <c r="D7144">
        <f t="shared" ca="1" si="447"/>
        <v>8.3283192461280304</v>
      </c>
      <c r="E7144" s="3">
        <f t="shared" ca="1" si="445"/>
        <v>1</v>
      </c>
    </row>
    <row r="7145" spans="1:5" x14ac:dyDescent="0.25">
      <c r="A7145">
        <v>7143</v>
      </c>
      <c r="B7145">
        <f t="shared" ca="1" si="448"/>
        <v>0.78575095056127608</v>
      </c>
      <c r="C7145">
        <f t="shared" ca="1" si="446"/>
        <v>1.8304123771907503</v>
      </c>
      <c r="D7145">
        <f t="shared" ca="1" si="447"/>
        <v>8.6086111423925598</v>
      </c>
      <c r="E7145" s="3">
        <f t="shared" ca="1" si="445"/>
        <v>1</v>
      </c>
    </row>
    <row r="7146" spans="1:5" x14ac:dyDescent="0.25">
      <c r="A7146">
        <v>7144</v>
      </c>
      <c r="B7146">
        <f t="shared" ca="1" si="448"/>
        <v>0.97012127550848737</v>
      </c>
      <c r="C7146">
        <f t="shared" ca="1" si="446"/>
        <v>2.1358492632913046</v>
      </c>
      <c r="D7146">
        <f t="shared" ca="1" si="447"/>
        <v>2.9819738922438095</v>
      </c>
      <c r="E7146" s="3">
        <f t="shared" ca="1" si="445"/>
        <v>1</v>
      </c>
    </row>
    <row r="7147" spans="1:5" x14ac:dyDescent="0.25">
      <c r="A7147">
        <v>7145</v>
      </c>
      <c r="B7147">
        <f t="shared" ca="1" si="448"/>
        <v>0.1251838732087398</v>
      </c>
      <c r="C7147">
        <f t="shared" ca="1" si="446"/>
        <v>1.9347508294873614</v>
      </c>
      <c r="D7147">
        <f t="shared" ca="1" si="447"/>
        <v>4.0492438378755864</v>
      </c>
      <c r="E7147" s="3">
        <f t="shared" ca="1" si="445"/>
        <v>1</v>
      </c>
    </row>
    <row r="7148" spans="1:5" x14ac:dyDescent="0.25">
      <c r="A7148">
        <v>7146</v>
      </c>
      <c r="B7148">
        <f t="shared" ca="1" si="448"/>
        <v>0.47892516526766926</v>
      </c>
      <c r="C7148">
        <f t="shared" ca="1" si="446"/>
        <v>1.8065079585792807</v>
      </c>
      <c r="D7148">
        <f t="shared" ca="1" si="447"/>
        <v>4.9644672290147538</v>
      </c>
      <c r="E7148" s="3">
        <f t="shared" ca="1" si="445"/>
        <v>1</v>
      </c>
    </row>
    <row r="7149" spans="1:5" x14ac:dyDescent="0.25">
      <c r="A7149">
        <v>7147</v>
      </c>
      <c r="B7149">
        <f t="shared" ca="1" si="448"/>
        <v>1.6161479745028018E-2</v>
      </c>
      <c r="C7149">
        <f t="shared" ca="1" si="446"/>
        <v>1.7341104539529786</v>
      </c>
      <c r="D7149">
        <f t="shared" ca="1" si="447"/>
        <v>5.7475368263193687</v>
      </c>
      <c r="E7149" s="3">
        <f t="shared" ca="1" si="445"/>
        <v>1</v>
      </c>
    </row>
    <row r="7150" spans="1:5" x14ac:dyDescent="0.25">
      <c r="A7150">
        <v>7148</v>
      </c>
      <c r="B7150">
        <f t="shared" ca="1" si="448"/>
        <v>0.45415156290959768</v>
      </c>
      <c r="C7150">
        <f t="shared" ca="1" si="446"/>
        <v>1.7038953589128063</v>
      </c>
      <c r="D7150">
        <f t="shared" ca="1" si="447"/>
        <v>6.4160418842133442</v>
      </c>
      <c r="E7150" s="3">
        <f t="shared" ca="1" si="445"/>
        <v>1</v>
      </c>
    </row>
    <row r="7151" spans="1:5" x14ac:dyDescent="0.25">
      <c r="A7151">
        <v>7149</v>
      </c>
      <c r="B7151">
        <f t="shared" ca="1" si="448"/>
        <v>0.11244981745992377</v>
      </c>
      <c r="C7151">
        <f t="shared" ca="1" si="446"/>
        <v>1.7049527304444192</v>
      </c>
      <c r="D7151">
        <f t="shared" ca="1" si="447"/>
        <v>6.9854797872248309</v>
      </c>
      <c r="E7151" s="3">
        <f t="shared" ca="1" si="445"/>
        <v>1</v>
      </c>
    </row>
    <row r="7152" spans="1:5" x14ac:dyDescent="0.25">
      <c r="A7152">
        <v>7150</v>
      </c>
      <c r="B7152">
        <f t="shared" ca="1" si="448"/>
        <v>0.59976913178994373</v>
      </c>
      <c r="C7152">
        <f t="shared" ca="1" si="446"/>
        <v>1.7286290123667494</v>
      </c>
      <c r="D7152">
        <f t="shared" ca="1" si="447"/>
        <v>7.4694597099233295</v>
      </c>
      <c r="E7152" s="3">
        <f t="shared" ca="1" si="445"/>
        <v>1</v>
      </c>
    </row>
    <row r="7153" spans="1:5" x14ac:dyDescent="0.25">
      <c r="A7153">
        <v>7151</v>
      </c>
      <c r="B7153">
        <f t="shared" ca="1" si="448"/>
        <v>0.31322559082877333</v>
      </c>
      <c r="C7153">
        <f t="shared" ca="1" si="446"/>
        <v>1.7681130489086703</v>
      </c>
      <c r="D7153">
        <f t="shared" ca="1" si="447"/>
        <v>7.8798955929401604</v>
      </c>
      <c r="E7153" s="3">
        <f t="shared" ca="1" si="445"/>
        <v>1</v>
      </c>
    </row>
    <row r="7154" spans="1:5" x14ac:dyDescent="0.25">
      <c r="A7154">
        <v>7152</v>
      </c>
      <c r="B7154">
        <f t="shared" ca="1" si="448"/>
        <v>0.998503191595557</v>
      </c>
      <c r="C7154">
        <f t="shared" ca="1" si="446"/>
        <v>1.9411538086869444</v>
      </c>
      <c r="D7154">
        <f t="shared" ca="1" si="447"/>
        <v>2.7908843350218926</v>
      </c>
      <c r="E7154" s="3">
        <f t="shared" ca="1" si="445"/>
        <v>1</v>
      </c>
    </row>
    <row r="7155" spans="1:5" x14ac:dyDescent="0.25">
      <c r="A7155">
        <v>7153</v>
      </c>
      <c r="B7155">
        <f t="shared" ca="1" si="448"/>
        <v>0.4029139425941527</v>
      </c>
      <c r="C7155">
        <f t="shared" ca="1" si="446"/>
        <v>1.7616161107847785</v>
      </c>
      <c r="D7155">
        <f t="shared" ca="1" si="447"/>
        <v>3.8946055324211311</v>
      </c>
      <c r="E7155" s="3">
        <f t="shared" ca="1" si="445"/>
        <v>1</v>
      </c>
    </row>
    <row r="7156" spans="1:5" x14ac:dyDescent="0.25">
      <c r="A7156">
        <v>7154</v>
      </c>
      <c r="B7156">
        <f t="shared" ca="1" si="448"/>
        <v>0.15560720210341161</v>
      </c>
      <c r="C7156">
        <f t="shared" ca="1" si="446"/>
        <v>1.6531579154639069</v>
      </c>
      <c r="D7156">
        <f t="shared" ca="1" si="447"/>
        <v>4.8399500581265702</v>
      </c>
      <c r="E7156" s="3">
        <f t="shared" ca="1" si="445"/>
        <v>1</v>
      </c>
    </row>
    <row r="7157" spans="1:5" x14ac:dyDescent="0.25">
      <c r="A7157">
        <v>7155</v>
      </c>
      <c r="B7157">
        <f t="shared" ca="1" si="448"/>
        <v>0.26195122823079964</v>
      </c>
      <c r="C7157">
        <f t="shared" ca="1" si="446"/>
        <v>1.5987822304693835</v>
      </c>
      <c r="D7157">
        <f t="shared" ca="1" si="447"/>
        <v>5.647831232789029</v>
      </c>
      <c r="E7157" s="3">
        <f t="shared" ca="1" si="445"/>
        <v>1</v>
      </c>
    </row>
    <row r="7158" spans="1:5" x14ac:dyDescent="0.25">
      <c r="A7158">
        <v>7156</v>
      </c>
      <c r="B7158">
        <f t="shared" ca="1" si="448"/>
        <v>0.68252901922146159</v>
      </c>
      <c r="C7158">
        <f t="shared" ca="1" si="446"/>
        <v>1.5848781452105372</v>
      </c>
      <c r="D7158">
        <f t="shared" ca="1" si="447"/>
        <v>6.3367052586518984</v>
      </c>
      <c r="E7158" s="3">
        <f t="shared" ca="1" si="445"/>
        <v>1</v>
      </c>
    </row>
    <row r="7159" spans="1:5" x14ac:dyDescent="0.25">
      <c r="A7159">
        <v>7157</v>
      </c>
      <c r="B7159">
        <f t="shared" ca="1" si="448"/>
        <v>0.55497669841458031</v>
      </c>
      <c r="C7159">
        <f t="shared" ca="1" si="446"/>
        <v>1.6006146337750324</v>
      </c>
      <c r="D7159">
        <f t="shared" ca="1" si="447"/>
        <v>6.9228043440456926</v>
      </c>
      <c r="E7159" s="3">
        <f t="shared" ca="1" si="445"/>
        <v>1</v>
      </c>
    </row>
    <row r="7160" spans="1:5" x14ac:dyDescent="0.25">
      <c r="A7160">
        <v>7158</v>
      </c>
      <c r="B7160">
        <f t="shared" ca="1" si="448"/>
        <v>0.95342168684750372</v>
      </c>
      <c r="C7160">
        <f t="shared" ca="1" si="446"/>
        <v>1.6982930212665392</v>
      </c>
      <c r="D7160">
        <f t="shared" ca="1" si="447"/>
        <v>2.5176328473524743</v>
      </c>
      <c r="E7160" s="3">
        <f t="shared" ca="1" si="445"/>
        <v>1</v>
      </c>
    </row>
    <row r="7161" spans="1:5" x14ac:dyDescent="0.25">
      <c r="A7161">
        <v>7159</v>
      </c>
      <c r="B7161">
        <f t="shared" ca="1" si="448"/>
        <v>0.1815799296445858</v>
      </c>
      <c r="C7161">
        <f t="shared" ca="1" si="446"/>
        <v>1.5442543819706573</v>
      </c>
      <c r="D7161">
        <f t="shared" ca="1" si="447"/>
        <v>3.6720561993989418</v>
      </c>
      <c r="E7161" s="3">
        <f t="shared" ca="1" si="445"/>
        <v>1</v>
      </c>
    </row>
    <row r="7162" spans="1:5" x14ac:dyDescent="0.25">
      <c r="A7162">
        <v>7160</v>
      </c>
      <c r="B7162">
        <f t="shared" ca="1" si="448"/>
        <v>0.86315202377557432</v>
      </c>
      <c r="C7162">
        <f t="shared" ca="1" si="446"/>
        <v>-0.64588373544959343</v>
      </c>
      <c r="D7162">
        <f t="shared" ca="1" si="447"/>
        <v>2.7630308717210186</v>
      </c>
      <c r="E7162" s="3">
        <f t="shared" ca="1" si="445"/>
        <v>2</v>
      </c>
    </row>
    <row r="7163" spans="1:5" x14ac:dyDescent="0.25">
      <c r="A7163">
        <v>7161</v>
      </c>
      <c r="B7163">
        <f t="shared" ca="1" si="448"/>
        <v>0.1822126675356136</v>
      </c>
      <c r="C7163">
        <f t="shared" ca="1" si="446"/>
        <v>-0.43847994026331366</v>
      </c>
      <c r="D7163">
        <f t="shared" ca="1" si="447"/>
        <v>3.9744115903808495</v>
      </c>
      <c r="E7163" s="3">
        <f t="shared" ca="1" si="445"/>
        <v>2</v>
      </c>
    </row>
    <row r="7164" spans="1:5" x14ac:dyDescent="0.25">
      <c r="A7164">
        <v>7162</v>
      </c>
      <c r="B7164">
        <f t="shared" ca="1" si="448"/>
        <v>0.35321540038717658</v>
      </c>
      <c r="C7164">
        <f t="shared" ca="1" si="446"/>
        <v>-0.21373148560858263</v>
      </c>
      <c r="D7164">
        <f t="shared" ca="1" si="447"/>
        <v>4.9957890494342543</v>
      </c>
      <c r="E7164" s="3">
        <f t="shared" ca="1" si="445"/>
        <v>2</v>
      </c>
    </row>
    <row r="7165" spans="1:5" x14ac:dyDescent="0.25">
      <c r="A7165">
        <v>7163</v>
      </c>
      <c r="B7165">
        <f t="shared" ca="1" si="448"/>
        <v>0.57982419238175309</v>
      </c>
      <c r="C7165">
        <f t="shared" ca="1" si="446"/>
        <v>1.8159799210074934E-2</v>
      </c>
      <c r="D7165">
        <f t="shared" ca="1" si="447"/>
        <v>5.8549699514434597</v>
      </c>
      <c r="E7165" s="3">
        <f t="shared" ca="1" si="445"/>
        <v>1</v>
      </c>
    </row>
    <row r="7166" spans="1:5" x14ac:dyDescent="0.25">
      <c r="A7166">
        <v>7164</v>
      </c>
      <c r="B7166">
        <f t="shared" ca="1" si="448"/>
        <v>0.20088611651922117</v>
      </c>
      <c r="C7166">
        <f t="shared" ca="1" si="446"/>
        <v>0.24963462738630207</v>
      </c>
      <c r="D7166">
        <f t="shared" ca="1" si="447"/>
        <v>6.5759980667585385</v>
      </c>
      <c r="E7166" s="3">
        <f t="shared" ca="1" si="445"/>
        <v>1</v>
      </c>
    </row>
    <row r="7167" spans="1:5" x14ac:dyDescent="0.25">
      <c r="A7167">
        <v>7165</v>
      </c>
      <c r="B7167">
        <f t="shared" ca="1" si="448"/>
        <v>0.64093694845174798</v>
      </c>
      <c r="C7167">
        <f t="shared" ca="1" si="446"/>
        <v>0.47522935594869831</v>
      </c>
      <c r="D7167">
        <f t="shared" ca="1" si="447"/>
        <v>7.1796129716493056</v>
      </c>
      <c r="E7167" s="3">
        <f t="shared" ca="1" si="445"/>
        <v>1</v>
      </c>
    </row>
    <row r="7168" spans="1:5" x14ac:dyDescent="0.25">
      <c r="A7168">
        <v>7166</v>
      </c>
      <c r="B7168">
        <f t="shared" ca="1" si="448"/>
        <v>0.17541634771890435</v>
      </c>
      <c r="C7168">
        <f t="shared" ca="1" si="446"/>
        <v>0.6911294714223658</v>
      </c>
      <c r="D7168">
        <f t="shared" ca="1" si="447"/>
        <v>7.6836618516639614</v>
      </c>
      <c r="E7168" s="3">
        <f t="shared" ca="1" si="445"/>
        <v>1</v>
      </c>
    </row>
    <row r="7169" spans="1:5" x14ac:dyDescent="0.25">
      <c r="A7169">
        <v>7167</v>
      </c>
      <c r="B7169">
        <f t="shared" ca="1" si="448"/>
        <v>0.87325139434818211</v>
      </c>
      <c r="C7169">
        <f t="shared" ca="1" si="446"/>
        <v>-1.8595261871481568</v>
      </c>
      <c r="D7169">
        <f t="shared" ca="1" si="447"/>
        <v>3.4493653857932158</v>
      </c>
      <c r="E7169" s="3">
        <f t="shared" ca="1" si="445"/>
        <v>2</v>
      </c>
    </row>
    <row r="7170" spans="1:5" x14ac:dyDescent="0.25">
      <c r="A7170">
        <v>7168</v>
      </c>
      <c r="B7170">
        <f t="shared" ca="1" si="448"/>
        <v>0.88538097806522287</v>
      </c>
      <c r="C7170">
        <f t="shared" ca="1" si="446"/>
        <v>-1.2687402377358676</v>
      </c>
      <c r="D7170">
        <f t="shared" ca="1" si="447"/>
        <v>1.9311693618304315</v>
      </c>
      <c r="E7170" s="3">
        <f t="shared" ca="1" si="445"/>
        <v>2</v>
      </c>
    </row>
    <row r="7171" spans="1:5" x14ac:dyDescent="0.25">
      <c r="A7171">
        <v>7169</v>
      </c>
      <c r="B7171">
        <f t="shared" ca="1" si="448"/>
        <v>0.80893107225431971</v>
      </c>
      <c r="C7171">
        <f t="shared" ca="1" si="446"/>
        <v>-1.0011824276022703</v>
      </c>
      <c r="D7171">
        <f t="shared" ca="1" si="447"/>
        <v>3.2922435670653014</v>
      </c>
      <c r="E7171" s="3">
        <f t="shared" ref="E7171:E7234" ca="1" si="449">IF(AND(C7171&gt;0,D7171&gt;0),1,IF(AND(C7171&lt;0,D7171&gt;0),2,IF(AND(C7171&lt;0,D7171&lt;0),3,IF(OR(C7171=0,D7171=0),"na osi",4))))</f>
        <v>2</v>
      </c>
    </row>
    <row r="7172" spans="1:5" x14ac:dyDescent="0.25">
      <c r="A7172">
        <v>7170</v>
      </c>
      <c r="B7172">
        <f t="shared" ca="1" si="448"/>
        <v>0.89039541462669058</v>
      </c>
      <c r="C7172">
        <f t="shared" ref="C7172:C7235" ca="1" si="450">IF(B7172&lt;=0.01,0,IF(B7172&lt;=0.86,(0.85*C7171)+(0.04*D7171),IF(B7172&lt;=0.93,(0.2*C7171)-(0.26*D7171),(-0.15*C7171)+(0.28*D7171))))</f>
        <v>-1.0562198129574325</v>
      </c>
      <c r="D7172">
        <f t="shared" ref="D7172:D7235" ca="1" si="451">IF(B7172&lt;=0.01,0.16*D7171,IF(B7172&lt;=0.86,(-0.04*C7171)+(0.85*D7171)+1.6,IF(B7172&lt;=0.93,(0.23*C7171)+(0.22*D7171)+1.6,(0.26*C7171)+(0.24*D7171)+0.44)))</f>
        <v>2.0940216264058442</v>
      </c>
      <c r="E7172" s="3">
        <f t="shared" ca="1" si="449"/>
        <v>2</v>
      </c>
    </row>
    <row r="7173" spans="1:5" x14ac:dyDescent="0.25">
      <c r="A7173">
        <v>7171</v>
      </c>
      <c r="B7173">
        <f t="shared" ref="B7173:B7236" ca="1" si="452">RAND()</f>
        <v>2.5859935037548798E-3</v>
      </c>
      <c r="C7173">
        <f t="shared" ca="1" si="450"/>
        <v>0</v>
      </c>
      <c r="D7173">
        <f t="shared" ca="1" si="451"/>
        <v>0.33504346022493509</v>
      </c>
      <c r="E7173" s="3" t="str">
        <f t="shared" ca="1" si="449"/>
        <v>na osi</v>
      </c>
    </row>
    <row r="7174" spans="1:5" x14ac:dyDescent="0.25">
      <c r="A7174">
        <v>7172</v>
      </c>
      <c r="B7174">
        <f t="shared" ca="1" si="452"/>
        <v>0.3805074181381306</v>
      </c>
      <c r="C7174">
        <f t="shared" ca="1" si="450"/>
        <v>1.3401738408997403E-2</v>
      </c>
      <c r="D7174">
        <f t="shared" ca="1" si="451"/>
        <v>1.8847869411911948</v>
      </c>
      <c r="E7174" s="3">
        <f t="shared" ca="1" si="449"/>
        <v>1</v>
      </c>
    </row>
    <row r="7175" spans="1:5" x14ac:dyDescent="0.25">
      <c r="A7175">
        <v>7173</v>
      </c>
      <c r="B7175">
        <f t="shared" ca="1" si="452"/>
        <v>0.28006371518816553</v>
      </c>
      <c r="C7175">
        <f t="shared" ca="1" si="450"/>
        <v>8.6782955295295588E-2</v>
      </c>
      <c r="D7175">
        <f t="shared" ca="1" si="451"/>
        <v>3.2015328304761557</v>
      </c>
      <c r="E7175" s="3">
        <f t="shared" ca="1" si="449"/>
        <v>1</v>
      </c>
    </row>
    <row r="7176" spans="1:5" x14ac:dyDescent="0.25">
      <c r="A7176">
        <v>7174</v>
      </c>
      <c r="B7176">
        <f t="shared" ca="1" si="452"/>
        <v>0.4345023694137945</v>
      </c>
      <c r="C7176">
        <f t="shared" ca="1" si="450"/>
        <v>0.20182682522004747</v>
      </c>
      <c r="D7176">
        <f t="shared" ca="1" si="451"/>
        <v>4.3178315876929201</v>
      </c>
      <c r="E7176" s="3">
        <f t="shared" ca="1" si="449"/>
        <v>1</v>
      </c>
    </row>
    <row r="7177" spans="1:5" x14ac:dyDescent="0.25">
      <c r="A7177">
        <v>7175</v>
      </c>
      <c r="B7177">
        <f t="shared" ca="1" si="452"/>
        <v>0.92992521889644142</v>
      </c>
      <c r="C7177">
        <f t="shared" ca="1" si="450"/>
        <v>-1.0822708477561498</v>
      </c>
      <c r="D7177">
        <f t="shared" ca="1" si="451"/>
        <v>2.5963431190930537</v>
      </c>
      <c r="E7177" s="3">
        <f t="shared" ca="1" si="449"/>
        <v>2</v>
      </c>
    </row>
    <row r="7178" spans="1:5" x14ac:dyDescent="0.25">
      <c r="A7178">
        <v>7176</v>
      </c>
      <c r="B7178">
        <f t="shared" ca="1" si="452"/>
        <v>0.25414418712265197</v>
      </c>
      <c r="C7178">
        <f t="shared" ca="1" si="450"/>
        <v>-0.81607649582900521</v>
      </c>
      <c r="D7178">
        <f t="shared" ca="1" si="451"/>
        <v>3.8501824851393418</v>
      </c>
      <c r="E7178" s="3">
        <f t="shared" ca="1" si="449"/>
        <v>2</v>
      </c>
    </row>
    <row r="7179" spans="1:5" x14ac:dyDescent="0.25">
      <c r="A7179">
        <v>7177</v>
      </c>
      <c r="B7179">
        <f t="shared" ca="1" si="452"/>
        <v>0.51580869223173209</v>
      </c>
      <c r="C7179">
        <f t="shared" ca="1" si="450"/>
        <v>-0.53965772204908069</v>
      </c>
      <c r="D7179">
        <f t="shared" ca="1" si="451"/>
        <v>4.9052981722016007</v>
      </c>
      <c r="E7179" s="3">
        <f t="shared" ca="1" si="449"/>
        <v>2</v>
      </c>
    </row>
    <row r="7180" spans="1:5" x14ac:dyDescent="0.25">
      <c r="A7180">
        <v>7178</v>
      </c>
      <c r="B7180">
        <f t="shared" ca="1" si="452"/>
        <v>0.7022349737287028</v>
      </c>
      <c r="C7180">
        <f t="shared" ca="1" si="450"/>
        <v>-0.2624971368536545</v>
      </c>
      <c r="D7180">
        <f t="shared" ca="1" si="451"/>
        <v>5.7910897552533243</v>
      </c>
      <c r="E7180" s="3">
        <f t="shared" ca="1" si="449"/>
        <v>2</v>
      </c>
    </row>
    <row r="7181" spans="1:5" x14ac:dyDescent="0.25">
      <c r="A7181">
        <v>7179</v>
      </c>
      <c r="B7181">
        <f t="shared" ca="1" si="452"/>
        <v>0.45291060419868878</v>
      </c>
      <c r="C7181">
        <f t="shared" ca="1" si="450"/>
        <v>8.5210238845266628E-3</v>
      </c>
      <c r="D7181">
        <f t="shared" ca="1" si="451"/>
        <v>6.5329261774394709</v>
      </c>
      <c r="E7181" s="3">
        <f t="shared" ca="1" si="449"/>
        <v>1</v>
      </c>
    </row>
    <row r="7182" spans="1:5" x14ac:dyDescent="0.25">
      <c r="A7182">
        <v>7180</v>
      </c>
      <c r="B7182">
        <f t="shared" ca="1" si="452"/>
        <v>0.76193421312788046</v>
      </c>
      <c r="C7182">
        <f t="shared" ca="1" si="450"/>
        <v>0.26855991739942653</v>
      </c>
      <c r="D7182">
        <f t="shared" ca="1" si="451"/>
        <v>7.1526464098681686</v>
      </c>
      <c r="E7182" s="3">
        <f t="shared" ca="1" si="449"/>
        <v>1</v>
      </c>
    </row>
    <row r="7183" spans="1:5" x14ac:dyDescent="0.25">
      <c r="A7183">
        <v>7181</v>
      </c>
      <c r="B7183">
        <f t="shared" ca="1" si="452"/>
        <v>0.17021165514176184</v>
      </c>
      <c r="C7183">
        <f t="shared" ca="1" si="450"/>
        <v>0.51438178618423924</v>
      </c>
      <c r="D7183">
        <f t="shared" ca="1" si="451"/>
        <v>7.6690070516919668</v>
      </c>
      <c r="E7183" s="3">
        <f t="shared" ca="1" si="449"/>
        <v>1</v>
      </c>
    </row>
    <row r="7184" spans="1:5" x14ac:dyDescent="0.25">
      <c r="A7184">
        <v>7182</v>
      </c>
      <c r="B7184">
        <f t="shared" ca="1" si="452"/>
        <v>0.91281125375542693</v>
      </c>
      <c r="C7184">
        <f t="shared" ca="1" si="450"/>
        <v>-1.8910654762030636</v>
      </c>
      <c r="D7184">
        <f t="shared" ca="1" si="451"/>
        <v>3.4054893621946078</v>
      </c>
      <c r="E7184" s="3">
        <f t="shared" ca="1" si="449"/>
        <v>2</v>
      </c>
    </row>
    <row r="7185" spans="1:5" x14ac:dyDescent="0.25">
      <c r="A7185">
        <v>7183</v>
      </c>
      <c r="B7185">
        <f t="shared" ca="1" si="452"/>
        <v>0.25597260196447702</v>
      </c>
      <c r="C7185">
        <f t="shared" ca="1" si="450"/>
        <v>-1.4711860802848198</v>
      </c>
      <c r="D7185">
        <f t="shared" ca="1" si="451"/>
        <v>4.5703085769135399</v>
      </c>
      <c r="E7185" s="3">
        <f t="shared" ca="1" si="449"/>
        <v>2</v>
      </c>
    </row>
    <row r="7186" spans="1:5" x14ac:dyDescent="0.25">
      <c r="A7186">
        <v>7184</v>
      </c>
      <c r="B7186">
        <f t="shared" ca="1" si="452"/>
        <v>3.9830271543046525E-3</v>
      </c>
      <c r="C7186">
        <f t="shared" ca="1" si="450"/>
        <v>0</v>
      </c>
      <c r="D7186">
        <f t="shared" ca="1" si="451"/>
        <v>0.73124937230616638</v>
      </c>
      <c r="E7186" s="3" t="str">
        <f t="shared" ca="1" si="449"/>
        <v>na osi</v>
      </c>
    </row>
    <row r="7187" spans="1:5" x14ac:dyDescent="0.25">
      <c r="A7187">
        <v>7185</v>
      </c>
      <c r="B7187">
        <f t="shared" ca="1" si="452"/>
        <v>3.9360169829887881E-2</v>
      </c>
      <c r="C7187">
        <f t="shared" ca="1" si="450"/>
        <v>2.9249974892246657E-2</v>
      </c>
      <c r="D7187">
        <f t="shared" ca="1" si="451"/>
        <v>2.2215619664602415</v>
      </c>
      <c r="E7187" s="3">
        <f t="shared" ca="1" si="449"/>
        <v>1</v>
      </c>
    </row>
    <row r="7188" spans="1:5" x14ac:dyDescent="0.25">
      <c r="A7188">
        <v>7186</v>
      </c>
      <c r="B7188">
        <f t="shared" ca="1" si="452"/>
        <v>0.39459192406022137</v>
      </c>
      <c r="C7188">
        <f t="shared" ca="1" si="450"/>
        <v>0.11372495731681932</v>
      </c>
      <c r="D7188">
        <f t="shared" ca="1" si="451"/>
        <v>3.4871576724955151</v>
      </c>
      <c r="E7188" s="3">
        <f t="shared" ca="1" si="449"/>
        <v>1</v>
      </c>
    </row>
    <row r="7189" spans="1:5" x14ac:dyDescent="0.25">
      <c r="A7189">
        <v>7187</v>
      </c>
      <c r="B7189">
        <f t="shared" ca="1" si="452"/>
        <v>0.44434667834064623</v>
      </c>
      <c r="C7189">
        <f t="shared" ca="1" si="450"/>
        <v>0.23615252061911701</v>
      </c>
      <c r="D7189">
        <f t="shared" ca="1" si="451"/>
        <v>4.5595350233285146</v>
      </c>
      <c r="E7189" s="3">
        <f t="shared" ca="1" si="449"/>
        <v>1</v>
      </c>
    </row>
    <row r="7190" spans="1:5" x14ac:dyDescent="0.25">
      <c r="A7190">
        <v>7188</v>
      </c>
      <c r="B7190">
        <f t="shared" ca="1" si="452"/>
        <v>6.0819831193127283E-2</v>
      </c>
      <c r="C7190">
        <f t="shared" ca="1" si="450"/>
        <v>0.38311104345939007</v>
      </c>
      <c r="D7190">
        <f t="shared" ca="1" si="451"/>
        <v>5.4661586690044732</v>
      </c>
      <c r="E7190" s="3">
        <f t="shared" ca="1" si="449"/>
        <v>1</v>
      </c>
    </row>
    <row r="7191" spans="1:5" x14ac:dyDescent="0.25">
      <c r="A7191">
        <v>7189</v>
      </c>
      <c r="B7191">
        <f t="shared" ca="1" si="452"/>
        <v>0.45627504550976683</v>
      </c>
      <c r="C7191">
        <f t="shared" ca="1" si="450"/>
        <v>0.5442907337006605</v>
      </c>
      <c r="D7191">
        <f t="shared" ca="1" si="451"/>
        <v>6.2309104269154272</v>
      </c>
      <c r="E7191" s="3">
        <f t="shared" ca="1" si="449"/>
        <v>1</v>
      </c>
    </row>
    <row r="7192" spans="1:5" x14ac:dyDescent="0.25">
      <c r="A7192">
        <v>7190</v>
      </c>
      <c r="B7192">
        <f t="shared" ca="1" si="452"/>
        <v>0.38434503827358757</v>
      </c>
      <c r="C7192">
        <f t="shared" ca="1" si="450"/>
        <v>0.71188354072217852</v>
      </c>
      <c r="D7192">
        <f t="shared" ca="1" si="451"/>
        <v>6.8745022335300874</v>
      </c>
      <c r="E7192" s="3">
        <f t="shared" ca="1" si="449"/>
        <v>1</v>
      </c>
    </row>
    <row r="7193" spans="1:5" x14ac:dyDescent="0.25">
      <c r="A7193">
        <v>7191</v>
      </c>
      <c r="B7193">
        <f t="shared" ca="1" si="452"/>
        <v>0.74868383253039639</v>
      </c>
      <c r="C7193">
        <f t="shared" ca="1" si="450"/>
        <v>0.88008109895505515</v>
      </c>
      <c r="D7193">
        <f t="shared" ca="1" si="451"/>
        <v>7.4148515568716871</v>
      </c>
      <c r="E7193" s="3">
        <f t="shared" ca="1" si="449"/>
        <v>1</v>
      </c>
    </row>
    <row r="7194" spans="1:5" x14ac:dyDescent="0.25">
      <c r="A7194">
        <v>7192</v>
      </c>
      <c r="B7194">
        <f t="shared" ca="1" si="452"/>
        <v>0.40875455462501731</v>
      </c>
      <c r="C7194">
        <f t="shared" ca="1" si="450"/>
        <v>1.0446629963866645</v>
      </c>
      <c r="D7194">
        <f t="shared" ca="1" si="451"/>
        <v>7.8674205793827312</v>
      </c>
      <c r="E7194" s="3">
        <f t="shared" ca="1" si="449"/>
        <v>1</v>
      </c>
    </row>
    <row r="7195" spans="1:5" x14ac:dyDescent="0.25">
      <c r="A7195">
        <v>7193</v>
      </c>
      <c r="B7195">
        <f t="shared" ca="1" si="452"/>
        <v>0.69300738833594899</v>
      </c>
      <c r="C7195">
        <f t="shared" ca="1" si="450"/>
        <v>1.202660370103974</v>
      </c>
      <c r="D7195">
        <f t="shared" ca="1" si="451"/>
        <v>8.2455209726198557</v>
      </c>
      <c r="E7195" s="3">
        <f t="shared" ca="1" si="449"/>
        <v>1</v>
      </c>
    </row>
    <row r="7196" spans="1:5" x14ac:dyDescent="0.25">
      <c r="A7196">
        <v>7194</v>
      </c>
      <c r="B7196">
        <f t="shared" ca="1" si="452"/>
        <v>0.77027201594123296</v>
      </c>
      <c r="C7196">
        <f t="shared" ca="1" si="450"/>
        <v>1.3520821534931722</v>
      </c>
      <c r="D7196">
        <f t="shared" ca="1" si="451"/>
        <v>8.5605864119227189</v>
      </c>
      <c r="E7196" s="3">
        <f t="shared" ca="1" si="449"/>
        <v>1</v>
      </c>
    </row>
    <row r="7197" spans="1:5" x14ac:dyDescent="0.25">
      <c r="A7197">
        <v>7195</v>
      </c>
      <c r="B7197">
        <f t="shared" ca="1" si="452"/>
        <v>0.8126207212970854</v>
      </c>
      <c r="C7197">
        <f t="shared" ca="1" si="450"/>
        <v>1.4916932869461053</v>
      </c>
      <c r="D7197">
        <f t="shared" ca="1" si="451"/>
        <v>8.8224151639945845</v>
      </c>
      <c r="E7197" s="3">
        <f t="shared" ca="1" si="449"/>
        <v>1</v>
      </c>
    </row>
    <row r="7198" spans="1:5" x14ac:dyDescent="0.25">
      <c r="A7198">
        <v>7196</v>
      </c>
      <c r="B7198">
        <f t="shared" ca="1" si="452"/>
        <v>0.65103997529073421</v>
      </c>
      <c r="C7198">
        <f t="shared" ca="1" si="450"/>
        <v>1.6208359004639727</v>
      </c>
      <c r="D7198">
        <f t="shared" ca="1" si="451"/>
        <v>9.0393851579175521</v>
      </c>
      <c r="E7198" s="3">
        <f t="shared" ca="1" si="449"/>
        <v>1</v>
      </c>
    </row>
    <row r="7199" spans="1:5" x14ac:dyDescent="0.25">
      <c r="A7199">
        <v>7197</v>
      </c>
      <c r="B7199">
        <f t="shared" ca="1" si="452"/>
        <v>0.6373084505259492</v>
      </c>
      <c r="C7199">
        <f t="shared" ca="1" si="450"/>
        <v>1.7392859217110788</v>
      </c>
      <c r="D7199">
        <f t="shared" ca="1" si="451"/>
        <v>9.2186439482113602</v>
      </c>
      <c r="E7199" s="3">
        <f t="shared" ca="1" si="449"/>
        <v>1</v>
      </c>
    </row>
    <row r="7200" spans="1:5" x14ac:dyDescent="0.25">
      <c r="A7200">
        <v>7198</v>
      </c>
      <c r="B7200">
        <f t="shared" ca="1" si="452"/>
        <v>0.50294946994781509</v>
      </c>
      <c r="C7200">
        <f t="shared" ca="1" si="450"/>
        <v>1.8471387913828714</v>
      </c>
      <c r="D7200">
        <f t="shared" ca="1" si="451"/>
        <v>9.3662759191112119</v>
      </c>
      <c r="E7200" s="3">
        <f t="shared" ca="1" si="449"/>
        <v>1</v>
      </c>
    </row>
    <row r="7201" spans="1:5" x14ac:dyDescent="0.25">
      <c r="A7201">
        <v>7199</v>
      </c>
      <c r="B7201">
        <f t="shared" ca="1" si="452"/>
        <v>0.91855016844282766</v>
      </c>
      <c r="C7201">
        <f t="shared" ca="1" si="450"/>
        <v>-2.0658039806923409</v>
      </c>
      <c r="D7201">
        <f t="shared" ca="1" si="451"/>
        <v>4.0854226242225273</v>
      </c>
      <c r="E7201" s="3">
        <f t="shared" ca="1" si="449"/>
        <v>2</v>
      </c>
    </row>
    <row r="7202" spans="1:5" x14ac:dyDescent="0.25">
      <c r="A7202">
        <v>7200</v>
      </c>
      <c r="B7202">
        <f t="shared" ca="1" si="452"/>
        <v>0.90484139917116402</v>
      </c>
      <c r="C7202">
        <f t="shared" ca="1" si="450"/>
        <v>-1.4753706784363254</v>
      </c>
      <c r="D7202">
        <f t="shared" ca="1" si="451"/>
        <v>2.0236580617697175</v>
      </c>
      <c r="E7202" s="3">
        <f t="shared" ca="1" si="449"/>
        <v>2</v>
      </c>
    </row>
    <row r="7203" spans="1:5" x14ac:dyDescent="0.25">
      <c r="A7203">
        <v>7201</v>
      </c>
      <c r="B7203">
        <f t="shared" ca="1" si="452"/>
        <v>0.12564607938672967</v>
      </c>
      <c r="C7203">
        <f t="shared" ca="1" si="450"/>
        <v>-1.1731187542000878</v>
      </c>
      <c r="D7203">
        <f t="shared" ca="1" si="451"/>
        <v>3.3791241796417131</v>
      </c>
      <c r="E7203" s="3">
        <f t="shared" ca="1" si="449"/>
        <v>2</v>
      </c>
    </row>
    <row r="7204" spans="1:5" x14ac:dyDescent="0.25">
      <c r="A7204">
        <v>7202</v>
      </c>
      <c r="B7204">
        <f t="shared" ca="1" si="452"/>
        <v>0.67454512638183584</v>
      </c>
      <c r="C7204">
        <f t="shared" ca="1" si="450"/>
        <v>-0.86198597388440612</v>
      </c>
      <c r="D7204">
        <f t="shared" ca="1" si="451"/>
        <v>4.5191803028634592</v>
      </c>
      <c r="E7204" s="3">
        <f t="shared" ca="1" si="449"/>
        <v>2</v>
      </c>
    </row>
    <row r="7205" spans="1:5" x14ac:dyDescent="0.25">
      <c r="A7205">
        <v>7203</v>
      </c>
      <c r="B7205">
        <f t="shared" ca="1" si="452"/>
        <v>0.24699808770828391</v>
      </c>
      <c r="C7205">
        <f t="shared" ca="1" si="450"/>
        <v>-0.55192086568720677</v>
      </c>
      <c r="D7205">
        <f t="shared" ca="1" si="451"/>
        <v>5.4757826963893166</v>
      </c>
      <c r="E7205" s="3">
        <f t="shared" ca="1" si="449"/>
        <v>2</v>
      </c>
    </row>
    <row r="7206" spans="1:5" x14ac:dyDescent="0.25">
      <c r="A7206">
        <v>7204</v>
      </c>
      <c r="B7206">
        <f t="shared" ca="1" si="452"/>
        <v>0.66631205526892645</v>
      </c>
      <c r="C7206">
        <f t="shared" ca="1" si="450"/>
        <v>-0.25010142797855306</v>
      </c>
      <c r="D7206">
        <f t="shared" ca="1" si="451"/>
        <v>6.2764921265584075</v>
      </c>
      <c r="E7206" s="3">
        <f t="shared" ca="1" si="449"/>
        <v>2</v>
      </c>
    </row>
    <row r="7207" spans="1:5" x14ac:dyDescent="0.25">
      <c r="A7207">
        <v>7205</v>
      </c>
      <c r="B7207">
        <f t="shared" ca="1" si="452"/>
        <v>0.62645424773605451</v>
      </c>
      <c r="C7207">
        <f t="shared" ca="1" si="450"/>
        <v>3.847347128056619E-2</v>
      </c>
      <c r="D7207">
        <f t="shared" ca="1" si="451"/>
        <v>6.9450223646937879</v>
      </c>
      <c r="E7207" s="3">
        <f t="shared" ca="1" si="449"/>
        <v>1</v>
      </c>
    </row>
    <row r="7208" spans="1:5" x14ac:dyDescent="0.25">
      <c r="A7208">
        <v>7206</v>
      </c>
      <c r="B7208">
        <f t="shared" ca="1" si="452"/>
        <v>0.54185507072952011</v>
      </c>
      <c r="C7208">
        <f t="shared" ca="1" si="450"/>
        <v>0.31050334517623279</v>
      </c>
      <c r="D7208">
        <f t="shared" ca="1" si="451"/>
        <v>7.5017300711384962</v>
      </c>
      <c r="E7208" s="3">
        <f t="shared" ca="1" si="449"/>
        <v>1</v>
      </c>
    </row>
    <row r="7209" spans="1:5" x14ac:dyDescent="0.25">
      <c r="A7209">
        <v>7207</v>
      </c>
      <c r="B7209">
        <f t="shared" ca="1" si="452"/>
        <v>1.0455166784943959E-3</v>
      </c>
      <c r="C7209">
        <f t="shared" ca="1" si="450"/>
        <v>0</v>
      </c>
      <c r="D7209">
        <f t="shared" ca="1" si="451"/>
        <v>1.2002768113821594</v>
      </c>
      <c r="E7209" s="3" t="str">
        <f t="shared" ca="1" si="449"/>
        <v>na osi</v>
      </c>
    </row>
    <row r="7210" spans="1:5" x14ac:dyDescent="0.25">
      <c r="A7210">
        <v>7208</v>
      </c>
      <c r="B7210">
        <f t="shared" ca="1" si="452"/>
        <v>4.1712333856652961E-2</v>
      </c>
      <c r="C7210">
        <f t="shared" ca="1" si="450"/>
        <v>4.8011072455286373E-2</v>
      </c>
      <c r="D7210">
        <f t="shared" ca="1" si="451"/>
        <v>2.6202352896748353</v>
      </c>
      <c r="E7210" s="3">
        <f t="shared" ca="1" si="449"/>
        <v>1</v>
      </c>
    </row>
    <row r="7211" spans="1:5" x14ac:dyDescent="0.25">
      <c r="A7211">
        <v>7209</v>
      </c>
      <c r="B7211">
        <f t="shared" ca="1" si="452"/>
        <v>1.4802166916011439E-2</v>
      </c>
      <c r="C7211">
        <f t="shared" ca="1" si="450"/>
        <v>0.14561882317398683</v>
      </c>
      <c r="D7211">
        <f t="shared" ca="1" si="451"/>
        <v>3.8252795533253985</v>
      </c>
      <c r="E7211" s="3">
        <f t="shared" ca="1" si="449"/>
        <v>1</v>
      </c>
    </row>
    <row r="7212" spans="1:5" x14ac:dyDescent="0.25">
      <c r="A7212">
        <v>7210</v>
      </c>
      <c r="B7212">
        <f t="shared" ca="1" si="452"/>
        <v>0.24388957426385283</v>
      </c>
      <c r="C7212">
        <f t="shared" ca="1" si="450"/>
        <v>0.27678718183090478</v>
      </c>
      <c r="D7212">
        <f t="shared" ca="1" si="451"/>
        <v>4.8456628673996294</v>
      </c>
      <c r="E7212" s="3">
        <f t="shared" ca="1" si="449"/>
        <v>1</v>
      </c>
    </row>
    <row r="7213" spans="1:5" x14ac:dyDescent="0.25">
      <c r="A7213">
        <v>7211</v>
      </c>
      <c r="B7213">
        <f t="shared" ca="1" si="452"/>
        <v>0.47674077197683518</v>
      </c>
      <c r="C7213">
        <f t="shared" ca="1" si="450"/>
        <v>0.42909561925225426</v>
      </c>
      <c r="D7213">
        <f t="shared" ca="1" si="451"/>
        <v>5.7077419500164481</v>
      </c>
      <c r="E7213" s="3">
        <f t="shared" ca="1" si="449"/>
        <v>1</v>
      </c>
    </row>
    <row r="7214" spans="1:5" x14ac:dyDescent="0.25">
      <c r="A7214">
        <v>7212</v>
      </c>
      <c r="B7214">
        <f t="shared" ca="1" si="452"/>
        <v>0.45146990399630382</v>
      </c>
      <c r="C7214">
        <f t="shared" ca="1" si="450"/>
        <v>0.59304095436507409</v>
      </c>
      <c r="D7214">
        <f t="shared" ca="1" si="451"/>
        <v>6.4344168327438904</v>
      </c>
      <c r="E7214" s="3">
        <f t="shared" ca="1" si="449"/>
        <v>1</v>
      </c>
    </row>
    <row r="7215" spans="1:5" x14ac:dyDescent="0.25">
      <c r="A7215">
        <v>7213</v>
      </c>
      <c r="B7215">
        <f t="shared" ca="1" si="452"/>
        <v>0.73271262346526655</v>
      </c>
      <c r="C7215">
        <f t="shared" ca="1" si="450"/>
        <v>0.76146148452006868</v>
      </c>
      <c r="D7215">
        <f t="shared" ca="1" si="451"/>
        <v>7.0455326696577032</v>
      </c>
      <c r="E7215" s="3">
        <f t="shared" ca="1" si="449"/>
        <v>1</v>
      </c>
    </row>
    <row r="7216" spans="1:5" x14ac:dyDescent="0.25">
      <c r="A7216">
        <v>7214</v>
      </c>
      <c r="B7216">
        <f t="shared" ca="1" si="452"/>
        <v>0.2092686560232877</v>
      </c>
      <c r="C7216">
        <f t="shared" ca="1" si="450"/>
        <v>0.92906356862836648</v>
      </c>
      <c r="D7216">
        <f t="shared" ca="1" si="451"/>
        <v>7.558244309828245</v>
      </c>
      <c r="E7216" s="3">
        <f t="shared" ca="1" si="449"/>
        <v>1</v>
      </c>
    </row>
    <row r="7217" spans="1:5" x14ac:dyDescent="0.25">
      <c r="A7217">
        <v>7215</v>
      </c>
      <c r="B7217">
        <f t="shared" ca="1" si="452"/>
        <v>0.21465601053459449</v>
      </c>
      <c r="C7217">
        <f t="shared" ca="1" si="450"/>
        <v>1.0920338057272412</v>
      </c>
      <c r="D7217">
        <f t="shared" ca="1" si="451"/>
        <v>7.9873451206088735</v>
      </c>
      <c r="E7217" s="3">
        <f t="shared" ca="1" si="449"/>
        <v>1</v>
      </c>
    </row>
    <row r="7218" spans="1:5" x14ac:dyDescent="0.25">
      <c r="A7218">
        <v>7216</v>
      </c>
      <c r="B7218">
        <f t="shared" ca="1" si="452"/>
        <v>0.93246489763522689</v>
      </c>
      <c r="C7218">
        <f t="shared" ca="1" si="450"/>
        <v>2.0726515629113988</v>
      </c>
      <c r="D7218">
        <f t="shared" ca="1" si="451"/>
        <v>2.6408916184352123</v>
      </c>
      <c r="E7218" s="3">
        <f t="shared" ca="1" si="449"/>
        <v>1</v>
      </c>
    </row>
    <row r="7219" spans="1:5" x14ac:dyDescent="0.25">
      <c r="A7219">
        <v>7217</v>
      </c>
      <c r="B7219">
        <f t="shared" ca="1" si="452"/>
        <v>0.67033238178952481</v>
      </c>
      <c r="C7219">
        <f t="shared" ca="1" si="450"/>
        <v>1.8673894932120976</v>
      </c>
      <c r="D7219">
        <f t="shared" ca="1" si="451"/>
        <v>3.7618518131534744</v>
      </c>
      <c r="E7219" s="3">
        <f t="shared" ca="1" si="449"/>
        <v>1</v>
      </c>
    </row>
    <row r="7220" spans="1:5" x14ac:dyDescent="0.25">
      <c r="A7220">
        <v>7218</v>
      </c>
      <c r="B7220">
        <f t="shared" ca="1" si="452"/>
        <v>0.74824054650863225</v>
      </c>
      <c r="C7220">
        <f t="shared" ca="1" si="450"/>
        <v>1.7377551417564221</v>
      </c>
      <c r="D7220">
        <f t="shared" ca="1" si="451"/>
        <v>4.7228784614519697</v>
      </c>
      <c r="E7220" s="3">
        <f t="shared" ca="1" si="449"/>
        <v>1</v>
      </c>
    </row>
    <row r="7221" spans="1:5" x14ac:dyDescent="0.25">
      <c r="A7221">
        <v>7219</v>
      </c>
      <c r="B7221">
        <f t="shared" ca="1" si="452"/>
        <v>0.23573338165435331</v>
      </c>
      <c r="C7221">
        <f t="shared" ca="1" si="450"/>
        <v>1.6660070089510375</v>
      </c>
      <c r="D7221">
        <f t="shared" ca="1" si="451"/>
        <v>5.5449364865639179</v>
      </c>
      <c r="E7221" s="3">
        <f t="shared" ca="1" si="449"/>
        <v>1</v>
      </c>
    </row>
    <row r="7222" spans="1:5" x14ac:dyDescent="0.25">
      <c r="A7222">
        <v>7220</v>
      </c>
      <c r="B7222">
        <f t="shared" ca="1" si="452"/>
        <v>3.2839988182209789E-2</v>
      </c>
      <c r="C7222">
        <f t="shared" ca="1" si="450"/>
        <v>1.6379034170709386</v>
      </c>
      <c r="D7222">
        <f t="shared" ca="1" si="451"/>
        <v>6.2465557332212889</v>
      </c>
      <c r="E7222" s="3">
        <f t="shared" ca="1" si="449"/>
        <v>1</v>
      </c>
    </row>
    <row r="7223" spans="1:5" x14ac:dyDescent="0.25">
      <c r="A7223">
        <v>7221</v>
      </c>
      <c r="B7223">
        <f t="shared" ca="1" si="452"/>
        <v>0.38631038851502442</v>
      </c>
      <c r="C7223">
        <f t="shared" ca="1" si="450"/>
        <v>1.6420801338391493</v>
      </c>
      <c r="D7223">
        <f t="shared" ca="1" si="451"/>
        <v>6.8440562365552591</v>
      </c>
      <c r="E7223" s="3">
        <f t="shared" ca="1" si="449"/>
        <v>1</v>
      </c>
    </row>
    <row r="7224" spans="1:5" x14ac:dyDescent="0.25">
      <c r="A7224">
        <v>7222</v>
      </c>
      <c r="B7224">
        <f t="shared" ca="1" si="452"/>
        <v>0.55841320730305255</v>
      </c>
      <c r="C7224">
        <f t="shared" ca="1" si="450"/>
        <v>1.6695303632254874</v>
      </c>
      <c r="D7224">
        <f t="shared" ca="1" si="451"/>
        <v>7.3517645957184037</v>
      </c>
      <c r="E7224" s="3">
        <f t="shared" ca="1" si="449"/>
        <v>1</v>
      </c>
    </row>
    <row r="7225" spans="1:5" x14ac:dyDescent="0.25">
      <c r="A7225">
        <v>7223</v>
      </c>
      <c r="B7225">
        <f t="shared" ca="1" si="452"/>
        <v>0.99716002130504622</v>
      </c>
      <c r="C7225">
        <f t="shared" ca="1" si="450"/>
        <v>1.8080645323173303</v>
      </c>
      <c r="D7225">
        <f t="shared" ca="1" si="451"/>
        <v>2.6385013974110438</v>
      </c>
      <c r="E7225" s="3">
        <f t="shared" ca="1" si="449"/>
        <v>1</v>
      </c>
    </row>
    <row r="7226" spans="1:5" x14ac:dyDescent="0.25">
      <c r="A7226">
        <v>7224</v>
      </c>
      <c r="B7226">
        <f t="shared" ca="1" si="452"/>
        <v>0.60673975548170278</v>
      </c>
      <c r="C7226">
        <f t="shared" ca="1" si="450"/>
        <v>1.6423949083661724</v>
      </c>
      <c r="D7226">
        <f t="shared" ca="1" si="451"/>
        <v>3.7704036065066941</v>
      </c>
      <c r="E7226" s="3">
        <f t="shared" ca="1" si="449"/>
        <v>1</v>
      </c>
    </row>
    <row r="7227" spans="1:5" x14ac:dyDescent="0.25">
      <c r="A7227">
        <v>7225</v>
      </c>
      <c r="B7227">
        <f t="shared" ca="1" si="452"/>
        <v>0.40716377340160614</v>
      </c>
      <c r="C7227">
        <f t="shared" ca="1" si="450"/>
        <v>1.5468518163715144</v>
      </c>
      <c r="D7227">
        <f t="shared" ca="1" si="451"/>
        <v>4.7391472691960432</v>
      </c>
      <c r="E7227" s="3">
        <f t="shared" ca="1" si="449"/>
        <v>1</v>
      </c>
    </row>
    <row r="7228" spans="1:5" x14ac:dyDescent="0.25">
      <c r="A7228">
        <v>7226</v>
      </c>
      <c r="B7228">
        <f t="shared" ca="1" si="452"/>
        <v>0.26880909921844609</v>
      </c>
      <c r="C7228">
        <f t="shared" ca="1" si="450"/>
        <v>1.5043899346836289</v>
      </c>
      <c r="D7228">
        <f t="shared" ca="1" si="451"/>
        <v>5.5664011061617762</v>
      </c>
      <c r="E7228" s="3">
        <f t="shared" ca="1" si="449"/>
        <v>1</v>
      </c>
    </row>
    <row r="7229" spans="1:5" x14ac:dyDescent="0.25">
      <c r="A7229">
        <v>7227</v>
      </c>
      <c r="B7229">
        <f t="shared" ca="1" si="452"/>
        <v>0.46636916986332455</v>
      </c>
      <c r="C7229">
        <f t="shared" ca="1" si="450"/>
        <v>1.5013874887275556</v>
      </c>
      <c r="D7229">
        <f t="shared" ca="1" si="451"/>
        <v>6.2712653428501639</v>
      </c>
      <c r="E7229" s="3">
        <f t="shared" ca="1" si="449"/>
        <v>1</v>
      </c>
    </row>
    <row r="7230" spans="1:5" x14ac:dyDescent="0.25">
      <c r="A7230">
        <v>7228</v>
      </c>
      <c r="B7230">
        <f t="shared" ca="1" si="452"/>
        <v>0.18707648148535561</v>
      </c>
      <c r="C7230">
        <f t="shared" ca="1" si="450"/>
        <v>1.5270299791324287</v>
      </c>
      <c r="D7230">
        <f t="shared" ca="1" si="451"/>
        <v>6.8705200418735366</v>
      </c>
      <c r="E7230" s="3">
        <f t="shared" ca="1" si="449"/>
        <v>1</v>
      </c>
    </row>
    <row r="7231" spans="1:5" x14ac:dyDescent="0.25">
      <c r="A7231">
        <v>7229</v>
      </c>
      <c r="B7231">
        <f t="shared" ca="1" si="452"/>
        <v>8.731859838429723E-3</v>
      </c>
      <c r="C7231">
        <f t="shared" ca="1" si="450"/>
        <v>0</v>
      </c>
      <c r="D7231">
        <f t="shared" ca="1" si="451"/>
        <v>1.099283206699766</v>
      </c>
      <c r="E7231" s="3" t="str">
        <f t="shared" ca="1" si="449"/>
        <v>na osi</v>
      </c>
    </row>
    <row r="7232" spans="1:5" x14ac:dyDescent="0.25">
      <c r="A7232">
        <v>7230</v>
      </c>
      <c r="B7232">
        <f t="shared" ca="1" si="452"/>
        <v>0.58302398200504746</v>
      </c>
      <c r="C7232">
        <f t="shared" ca="1" si="450"/>
        <v>4.3971328267990641E-2</v>
      </c>
      <c r="D7232">
        <f t="shared" ca="1" si="451"/>
        <v>2.5343907256948013</v>
      </c>
      <c r="E7232" s="3">
        <f t="shared" ca="1" si="449"/>
        <v>1</v>
      </c>
    </row>
    <row r="7233" spans="1:5" x14ac:dyDescent="0.25">
      <c r="A7233">
        <v>7231</v>
      </c>
      <c r="B7233">
        <f t="shared" ca="1" si="452"/>
        <v>0.69835837233051445</v>
      </c>
      <c r="C7233">
        <f t="shared" ca="1" si="450"/>
        <v>0.13875125805558411</v>
      </c>
      <c r="D7233">
        <f t="shared" ca="1" si="451"/>
        <v>3.7524732637098617</v>
      </c>
      <c r="E7233" s="3">
        <f t="shared" ca="1" si="449"/>
        <v>1</v>
      </c>
    </row>
    <row r="7234" spans="1:5" x14ac:dyDescent="0.25">
      <c r="A7234">
        <v>7232</v>
      </c>
      <c r="B7234">
        <f t="shared" ca="1" si="452"/>
        <v>0.62878656941074562</v>
      </c>
      <c r="C7234">
        <f t="shared" ca="1" si="450"/>
        <v>0.26803749989564096</v>
      </c>
      <c r="D7234">
        <f t="shared" ca="1" si="451"/>
        <v>4.7840522238311589</v>
      </c>
      <c r="E7234" s="3">
        <f t="shared" ca="1" si="449"/>
        <v>1</v>
      </c>
    </row>
    <row r="7235" spans="1:5" x14ac:dyDescent="0.25">
      <c r="A7235">
        <v>7233</v>
      </c>
      <c r="B7235">
        <f t="shared" ca="1" si="452"/>
        <v>0.91669017177730938</v>
      </c>
      <c r="C7235">
        <f t="shared" ca="1" si="450"/>
        <v>-1.190246078216973</v>
      </c>
      <c r="D7235">
        <f t="shared" ca="1" si="451"/>
        <v>2.7141401142188526</v>
      </c>
      <c r="E7235" s="3">
        <f t="shared" ref="E7235:E7298" ca="1" si="453">IF(AND(C7235&gt;0,D7235&gt;0),1,IF(AND(C7235&lt;0,D7235&gt;0),2,IF(AND(C7235&lt;0,D7235&lt;0),3,IF(OR(C7235=0,D7235=0),"na osi",4))))</f>
        <v>2</v>
      </c>
    </row>
    <row r="7236" spans="1:5" x14ac:dyDescent="0.25">
      <c r="A7236">
        <v>7234</v>
      </c>
      <c r="B7236">
        <f t="shared" ca="1" si="452"/>
        <v>0.40165036741255267</v>
      </c>
      <c r="C7236">
        <f t="shared" ref="C7236:C7299" ca="1" si="454">IF(B7236&lt;=0.01,0,IF(B7236&lt;=0.86,(0.85*C7235)+(0.04*D7235),IF(B7236&lt;=0.93,(0.2*C7235)-(0.26*D7235),(-0.15*C7235)+(0.28*D7235))))</f>
        <v>-0.90314356191567302</v>
      </c>
      <c r="D7236">
        <f t="shared" ref="D7236:D7299" ca="1" si="455">IF(B7236&lt;=0.01,0.16*D7235,IF(B7236&lt;=0.86,(-0.04*C7235)+(0.85*D7235)+1.6,IF(B7236&lt;=0.93,(0.23*C7235)+(0.22*D7235)+1.6,(0.26*C7235)+(0.24*D7235)+0.44)))</f>
        <v>3.9546289402147035</v>
      </c>
      <c r="E7236" s="3">
        <f t="shared" ca="1" si="453"/>
        <v>2</v>
      </c>
    </row>
    <row r="7237" spans="1:5" x14ac:dyDescent="0.25">
      <c r="A7237">
        <v>7235</v>
      </c>
      <c r="B7237">
        <f t="shared" ref="B7237:B7300" ca="1" si="456">RAND()</f>
        <v>0.12909359415152755</v>
      </c>
      <c r="C7237">
        <f t="shared" ca="1" si="454"/>
        <v>-0.60948687001973401</v>
      </c>
      <c r="D7237">
        <f t="shared" ca="1" si="455"/>
        <v>4.997560341659125</v>
      </c>
      <c r="E7237" s="3">
        <f t="shared" ca="1" si="453"/>
        <v>2</v>
      </c>
    </row>
    <row r="7238" spans="1:5" x14ac:dyDescent="0.25">
      <c r="A7238">
        <v>7236</v>
      </c>
      <c r="B7238">
        <f t="shared" ca="1" si="456"/>
        <v>0.76125750884474774</v>
      </c>
      <c r="C7238">
        <f t="shared" ca="1" si="454"/>
        <v>-0.31816142585040896</v>
      </c>
      <c r="D7238">
        <f t="shared" ca="1" si="455"/>
        <v>5.8723057652110455</v>
      </c>
      <c r="E7238" s="3">
        <f t="shared" ca="1" si="453"/>
        <v>2</v>
      </c>
    </row>
    <row r="7239" spans="1:5" x14ac:dyDescent="0.25">
      <c r="A7239">
        <v>7237</v>
      </c>
      <c r="B7239">
        <f t="shared" ca="1" si="456"/>
        <v>0.57118973263746387</v>
      </c>
      <c r="C7239">
        <f t="shared" ca="1" si="454"/>
        <v>-3.5544981364405759E-2</v>
      </c>
      <c r="D7239">
        <f t="shared" ca="1" si="455"/>
        <v>6.604186357463405</v>
      </c>
      <c r="E7239" s="3">
        <f t="shared" ca="1" si="453"/>
        <v>2</v>
      </c>
    </row>
    <row r="7240" spans="1:5" x14ac:dyDescent="0.25">
      <c r="A7240">
        <v>7238</v>
      </c>
      <c r="B7240">
        <f t="shared" ca="1" si="456"/>
        <v>0.57391328560334121</v>
      </c>
      <c r="C7240">
        <f t="shared" ca="1" si="454"/>
        <v>0.23395422013879133</v>
      </c>
      <c r="D7240">
        <f t="shared" ca="1" si="455"/>
        <v>7.2149802030984702</v>
      </c>
      <c r="E7240" s="3">
        <f t="shared" ca="1" si="453"/>
        <v>1</v>
      </c>
    </row>
    <row r="7241" spans="1:5" x14ac:dyDescent="0.25">
      <c r="A7241">
        <v>7239</v>
      </c>
      <c r="B7241">
        <f t="shared" ca="1" si="456"/>
        <v>0.85519437454779501</v>
      </c>
      <c r="C7241">
        <f t="shared" ca="1" si="454"/>
        <v>0.48746029524191142</v>
      </c>
      <c r="D7241">
        <f t="shared" ca="1" si="455"/>
        <v>7.7233750038281475</v>
      </c>
      <c r="E7241" s="3">
        <f t="shared" ca="1" si="453"/>
        <v>1</v>
      </c>
    </row>
    <row r="7242" spans="1:5" x14ac:dyDescent="0.25">
      <c r="A7242">
        <v>7240</v>
      </c>
      <c r="B7242">
        <f t="shared" ca="1" si="456"/>
        <v>0.68380313320297914</v>
      </c>
      <c r="C7242">
        <f t="shared" ca="1" si="454"/>
        <v>0.7232762511087506</v>
      </c>
      <c r="D7242">
        <f t="shared" ca="1" si="455"/>
        <v>8.1453703414442487</v>
      </c>
      <c r="E7242" s="3">
        <f t="shared" ca="1" si="453"/>
        <v>1</v>
      </c>
    </row>
    <row r="7243" spans="1:5" x14ac:dyDescent="0.25">
      <c r="A7243">
        <v>7241</v>
      </c>
      <c r="B7243">
        <f t="shared" ca="1" si="456"/>
        <v>0.28623543451969524</v>
      </c>
      <c r="C7243">
        <f t="shared" ca="1" si="454"/>
        <v>0.94059962710020795</v>
      </c>
      <c r="D7243">
        <f t="shared" ca="1" si="455"/>
        <v>8.4946337401832608</v>
      </c>
      <c r="E7243" s="3">
        <f t="shared" ca="1" si="453"/>
        <v>1</v>
      </c>
    </row>
    <row r="7244" spans="1:5" x14ac:dyDescent="0.25">
      <c r="A7244">
        <v>7242</v>
      </c>
      <c r="B7244">
        <f t="shared" ca="1" si="456"/>
        <v>0.94160871186285366</v>
      </c>
      <c r="C7244">
        <f t="shared" ca="1" si="454"/>
        <v>2.2374075031862821</v>
      </c>
      <c r="D7244">
        <f t="shared" ca="1" si="455"/>
        <v>2.7232680006900365</v>
      </c>
      <c r="E7244" s="3">
        <f t="shared" ca="1" si="453"/>
        <v>1</v>
      </c>
    </row>
    <row r="7245" spans="1:5" x14ac:dyDescent="0.25">
      <c r="A7245">
        <v>7243</v>
      </c>
      <c r="B7245">
        <f t="shared" ca="1" si="456"/>
        <v>0.59281812760898078</v>
      </c>
      <c r="C7245">
        <f t="shared" ca="1" si="454"/>
        <v>2.0107270977359413</v>
      </c>
      <c r="D7245">
        <f t="shared" ca="1" si="455"/>
        <v>3.8252815004590799</v>
      </c>
      <c r="E7245" s="3">
        <f t="shared" ca="1" si="453"/>
        <v>1</v>
      </c>
    </row>
    <row r="7246" spans="1:5" x14ac:dyDescent="0.25">
      <c r="A7246">
        <v>7244</v>
      </c>
      <c r="B7246">
        <f t="shared" ca="1" si="456"/>
        <v>0.10522695442425822</v>
      </c>
      <c r="C7246">
        <f t="shared" ca="1" si="454"/>
        <v>1.8621292930939133</v>
      </c>
      <c r="D7246">
        <f t="shared" ca="1" si="455"/>
        <v>4.77106019148078</v>
      </c>
      <c r="E7246" s="3">
        <f t="shared" ca="1" si="453"/>
        <v>1</v>
      </c>
    </row>
    <row r="7247" spans="1:5" x14ac:dyDescent="0.25">
      <c r="A7247">
        <v>7245</v>
      </c>
      <c r="B7247">
        <f t="shared" ca="1" si="456"/>
        <v>0.4987621700647995</v>
      </c>
      <c r="C7247">
        <f t="shared" ca="1" si="454"/>
        <v>1.7736523067890575</v>
      </c>
      <c r="D7247">
        <f t="shared" ca="1" si="455"/>
        <v>5.5809159910349067</v>
      </c>
      <c r="E7247" s="3">
        <f t="shared" ca="1" si="453"/>
        <v>1</v>
      </c>
    </row>
    <row r="7248" spans="1:5" x14ac:dyDescent="0.25">
      <c r="A7248">
        <v>7246</v>
      </c>
      <c r="B7248">
        <f t="shared" ca="1" si="456"/>
        <v>0.92601945492552995</v>
      </c>
      <c r="C7248">
        <f t="shared" ca="1" si="454"/>
        <v>-1.0963076963112643</v>
      </c>
      <c r="D7248">
        <f t="shared" ca="1" si="455"/>
        <v>3.235741548589163</v>
      </c>
      <c r="E7248" s="3">
        <f t="shared" ca="1" si="453"/>
        <v>2</v>
      </c>
    </row>
    <row r="7249" spans="1:5" x14ac:dyDescent="0.25">
      <c r="A7249">
        <v>7247</v>
      </c>
      <c r="B7249">
        <f t="shared" ca="1" si="456"/>
        <v>0.79258617622904948</v>
      </c>
      <c r="C7249">
        <f t="shared" ca="1" si="454"/>
        <v>-0.80243187992100817</v>
      </c>
      <c r="D7249">
        <f t="shared" ca="1" si="455"/>
        <v>4.394232624153239</v>
      </c>
      <c r="E7249" s="3">
        <f t="shared" ca="1" si="453"/>
        <v>2</v>
      </c>
    </row>
    <row r="7250" spans="1:5" x14ac:dyDescent="0.25">
      <c r="A7250">
        <v>7248</v>
      </c>
      <c r="B7250">
        <f t="shared" ca="1" si="456"/>
        <v>0.22734542090420817</v>
      </c>
      <c r="C7250">
        <f t="shared" ca="1" si="454"/>
        <v>-0.50629779296672739</v>
      </c>
      <c r="D7250">
        <f t="shared" ca="1" si="455"/>
        <v>5.3671950057270932</v>
      </c>
      <c r="E7250" s="3">
        <f t="shared" ca="1" si="453"/>
        <v>2</v>
      </c>
    </row>
    <row r="7251" spans="1:5" x14ac:dyDescent="0.25">
      <c r="A7251">
        <v>7249</v>
      </c>
      <c r="B7251">
        <f t="shared" ca="1" si="456"/>
        <v>1.328366044107443E-2</v>
      </c>
      <c r="C7251">
        <f t="shared" ca="1" si="454"/>
        <v>-0.21566532379263453</v>
      </c>
      <c r="D7251">
        <f t="shared" ca="1" si="455"/>
        <v>6.182367666586698</v>
      </c>
      <c r="E7251" s="3">
        <f t="shared" ca="1" si="453"/>
        <v>2</v>
      </c>
    </row>
    <row r="7252" spans="1:5" x14ac:dyDescent="0.25">
      <c r="A7252">
        <v>7250</v>
      </c>
      <c r="B7252">
        <f t="shared" ca="1" si="456"/>
        <v>0.63059891802213863</v>
      </c>
      <c r="C7252">
        <f t="shared" ca="1" si="454"/>
        <v>6.3979181439728583E-2</v>
      </c>
      <c r="D7252">
        <f t="shared" ca="1" si="455"/>
        <v>6.863639129550398</v>
      </c>
      <c r="E7252" s="3">
        <f t="shared" ca="1" si="453"/>
        <v>1</v>
      </c>
    </row>
    <row r="7253" spans="1:5" x14ac:dyDescent="0.25">
      <c r="A7253">
        <v>7251</v>
      </c>
      <c r="B7253">
        <f t="shared" ca="1" si="456"/>
        <v>0.41066548330518893</v>
      </c>
      <c r="C7253">
        <f t="shared" ca="1" si="454"/>
        <v>0.32892786940578522</v>
      </c>
      <c r="D7253">
        <f t="shared" ca="1" si="455"/>
        <v>7.4315340928602502</v>
      </c>
      <c r="E7253" s="3">
        <f t="shared" ca="1" si="453"/>
        <v>1</v>
      </c>
    </row>
    <row r="7254" spans="1:5" x14ac:dyDescent="0.25">
      <c r="A7254">
        <v>7252</v>
      </c>
      <c r="B7254">
        <f t="shared" ca="1" si="456"/>
        <v>0.8579341047158906</v>
      </c>
      <c r="C7254">
        <f t="shared" ca="1" si="454"/>
        <v>0.57685005270932743</v>
      </c>
      <c r="D7254">
        <f t="shared" ca="1" si="455"/>
        <v>7.9036468641549806</v>
      </c>
      <c r="E7254" s="3">
        <f t="shared" ca="1" si="453"/>
        <v>1</v>
      </c>
    </row>
    <row r="7255" spans="1:5" x14ac:dyDescent="0.25">
      <c r="A7255">
        <v>7253</v>
      </c>
      <c r="B7255">
        <f t="shared" ca="1" si="456"/>
        <v>0.70967222744707104</v>
      </c>
      <c r="C7255">
        <f t="shared" ca="1" si="454"/>
        <v>0.80646841936912761</v>
      </c>
      <c r="D7255">
        <f t="shared" ca="1" si="455"/>
        <v>8.2950258324233594</v>
      </c>
      <c r="E7255" s="3">
        <f t="shared" ca="1" si="453"/>
        <v>1</v>
      </c>
    </row>
    <row r="7256" spans="1:5" x14ac:dyDescent="0.25">
      <c r="A7256">
        <v>7254</v>
      </c>
      <c r="B7256">
        <f t="shared" ca="1" si="456"/>
        <v>0.19289364143742926</v>
      </c>
      <c r="C7256">
        <f t="shared" ca="1" si="454"/>
        <v>1.0172991897606929</v>
      </c>
      <c r="D7256">
        <f t="shared" ca="1" si="455"/>
        <v>8.6185132207850899</v>
      </c>
      <c r="E7256" s="3">
        <f t="shared" ca="1" si="453"/>
        <v>1</v>
      </c>
    </row>
    <row r="7257" spans="1:5" x14ac:dyDescent="0.25">
      <c r="A7257">
        <v>7255</v>
      </c>
      <c r="B7257">
        <f t="shared" ca="1" si="456"/>
        <v>1.3595572127262257E-2</v>
      </c>
      <c r="C7257">
        <f t="shared" ca="1" si="454"/>
        <v>1.2094448401279925</v>
      </c>
      <c r="D7257">
        <f t="shared" ca="1" si="455"/>
        <v>8.8850442700768983</v>
      </c>
      <c r="E7257" s="3">
        <f t="shared" ca="1" si="453"/>
        <v>1</v>
      </c>
    </row>
    <row r="7258" spans="1:5" x14ac:dyDescent="0.25">
      <c r="A7258">
        <v>7256</v>
      </c>
      <c r="B7258">
        <f t="shared" ca="1" si="456"/>
        <v>2.2565359971439825E-2</v>
      </c>
      <c r="C7258">
        <f t="shared" ca="1" si="454"/>
        <v>1.3834298849118694</v>
      </c>
      <c r="D7258">
        <f t="shared" ca="1" si="455"/>
        <v>9.1039098359602431</v>
      </c>
      <c r="E7258" s="3">
        <f t="shared" ca="1" si="453"/>
        <v>1</v>
      </c>
    </row>
    <row r="7259" spans="1:5" x14ac:dyDescent="0.25">
      <c r="A7259">
        <v>7257</v>
      </c>
      <c r="B7259">
        <f t="shared" ca="1" si="456"/>
        <v>0.22394187820812961</v>
      </c>
      <c r="C7259">
        <f t="shared" ca="1" si="454"/>
        <v>1.5400717956134986</v>
      </c>
      <c r="D7259">
        <f t="shared" ca="1" si="455"/>
        <v>9.2829861651697314</v>
      </c>
      <c r="E7259" s="3">
        <f t="shared" ca="1" si="453"/>
        <v>1</v>
      </c>
    </row>
    <row r="7260" spans="1:5" x14ac:dyDescent="0.25">
      <c r="A7260">
        <v>7258</v>
      </c>
      <c r="B7260">
        <f t="shared" ca="1" si="456"/>
        <v>0.57510936239397759</v>
      </c>
      <c r="C7260">
        <f t="shared" ca="1" si="454"/>
        <v>1.680380472878263</v>
      </c>
      <c r="D7260">
        <f t="shared" ca="1" si="455"/>
        <v>9.4289353685697321</v>
      </c>
      <c r="E7260" s="3">
        <f t="shared" ca="1" si="453"/>
        <v>1</v>
      </c>
    </row>
    <row r="7261" spans="1:5" x14ac:dyDescent="0.25">
      <c r="A7261">
        <v>7259</v>
      </c>
      <c r="B7261">
        <f t="shared" ca="1" si="456"/>
        <v>0.72476633529089829</v>
      </c>
      <c r="C7261">
        <f t="shared" ca="1" si="454"/>
        <v>1.8054808166893128</v>
      </c>
      <c r="D7261">
        <f t="shared" ca="1" si="455"/>
        <v>9.5473798443691411</v>
      </c>
      <c r="E7261" s="3">
        <f t="shared" ca="1" si="453"/>
        <v>1</v>
      </c>
    </row>
    <row r="7262" spans="1:5" x14ac:dyDescent="0.25">
      <c r="A7262">
        <v>7260</v>
      </c>
      <c r="B7262">
        <f t="shared" ca="1" si="456"/>
        <v>0.81126100143636359</v>
      </c>
      <c r="C7262">
        <f t="shared" ca="1" si="454"/>
        <v>1.9165538879606816</v>
      </c>
      <c r="D7262">
        <f t="shared" ca="1" si="455"/>
        <v>9.6430536350461971</v>
      </c>
      <c r="E7262" s="3">
        <f t="shared" ca="1" si="453"/>
        <v>1</v>
      </c>
    </row>
    <row r="7263" spans="1:5" x14ac:dyDescent="0.25">
      <c r="A7263">
        <v>7261</v>
      </c>
      <c r="B7263">
        <f t="shared" ca="1" si="456"/>
        <v>0.50133993711080593</v>
      </c>
      <c r="C7263">
        <f t="shared" ca="1" si="454"/>
        <v>2.0147929501684274</v>
      </c>
      <c r="D7263">
        <f t="shared" ca="1" si="455"/>
        <v>9.719933434270839</v>
      </c>
      <c r="E7263" s="3">
        <f t="shared" ca="1" si="453"/>
        <v>1</v>
      </c>
    </row>
    <row r="7264" spans="1:5" x14ac:dyDescent="0.25">
      <c r="A7264">
        <v>7262</v>
      </c>
      <c r="B7264">
        <f t="shared" ca="1" si="456"/>
        <v>0.74093957459783499</v>
      </c>
      <c r="C7264">
        <f t="shared" ca="1" si="454"/>
        <v>2.1013713450139968</v>
      </c>
      <c r="D7264">
        <f t="shared" ca="1" si="455"/>
        <v>9.7813517011234765</v>
      </c>
      <c r="E7264" s="3">
        <f t="shared" ca="1" si="453"/>
        <v>1</v>
      </c>
    </row>
    <row r="7265" spans="1:5" x14ac:dyDescent="0.25">
      <c r="A7265">
        <v>7263</v>
      </c>
      <c r="B7265">
        <f t="shared" ca="1" si="456"/>
        <v>0.10636236653218645</v>
      </c>
      <c r="C7265">
        <f t="shared" ca="1" si="454"/>
        <v>2.1774197113068365</v>
      </c>
      <c r="D7265">
        <f t="shared" ca="1" si="455"/>
        <v>9.8300940921543951</v>
      </c>
      <c r="E7265" s="3">
        <f t="shared" ca="1" si="453"/>
        <v>1</v>
      </c>
    </row>
    <row r="7266" spans="1:5" x14ac:dyDescent="0.25">
      <c r="A7266">
        <v>7264</v>
      </c>
      <c r="B7266">
        <f t="shared" ca="1" si="456"/>
        <v>0.9513356014163139</v>
      </c>
      <c r="C7266">
        <f t="shared" ca="1" si="454"/>
        <v>2.4258133891072053</v>
      </c>
      <c r="D7266">
        <f t="shared" ca="1" si="455"/>
        <v>3.3653517070568326</v>
      </c>
      <c r="E7266" s="3">
        <f t="shared" ca="1" si="453"/>
        <v>1</v>
      </c>
    </row>
    <row r="7267" spans="1:5" x14ac:dyDescent="0.25">
      <c r="A7267">
        <v>7265</v>
      </c>
      <c r="B7267">
        <f t="shared" ca="1" si="456"/>
        <v>0.6542374079602753</v>
      </c>
      <c r="C7267">
        <f t="shared" ca="1" si="454"/>
        <v>2.1965554490233976</v>
      </c>
      <c r="D7267">
        <f t="shared" ca="1" si="455"/>
        <v>4.3635164154340202</v>
      </c>
      <c r="E7267" s="3">
        <f t="shared" ca="1" si="453"/>
        <v>1</v>
      </c>
    </row>
    <row r="7268" spans="1:5" x14ac:dyDescent="0.25">
      <c r="A7268">
        <v>7266</v>
      </c>
      <c r="B7268">
        <f t="shared" ca="1" si="456"/>
        <v>0.3424811725338941</v>
      </c>
      <c r="C7268">
        <f t="shared" ca="1" si="454"/>
        <v>2.0416127882872486</v>
      </c>
      <c r="D7268">
        <f t="shared" ca="1" si="455"/>
        <v>5.2211267351579815</v>
      </c>
      <c r="E7268" s="3">
        <f t="shared" ca="1" si="453"/>
        <v>1</v>
      </c>
    </row>
    <row r="7269" spans="1:5" x14ac:dyDescent="0.25">
      <c r="A7269">
        <v>7267</v>
      </c>
      <c r="B7269">
        <f t="shared" ca="1" si="456"/>
        <v>0.24135536923355771</v>
      </c>
      <c r="C7269">
        <f t="shared" ca="1" si="454"/>
        <v>1.9442159394504805</v>
      </c>
      <c r="D7269">
        <f t="shared" ca="1" si="455"/>
        <v>5.9562932133527937</v>
      </c>
      <c r="E7269" s="3">
        <f t="shared" ca="1" si="453"/>
        <v>1</v>
      </c>
    </row>
    <row r="7270" spans="1:5" x14ac:dyDescent="0.25">
      <c r="A7270">
        <v>7268</v>
      </c>
      <c r="B7270">
        <f t="shared" ca="1" si="456"/>
        <v>1.3281898526758096E-2</v>
      </c>
      <c r="C7270">
        <f t="shared" ca="1" si="454"/>
        <v>1.89083527706702</v>
      </c>
      <c r="D7270">
        <f t="shared" ca="1" si="455"/>
        <v>6.5850805937718544</v>
      </c>
      <c r="E7270" s="3">
        <f t="shared" ca="1" si="453"/>
        <v>1</v>
      </c>
    </row>
    <row r="7271" spans="1:5" x14ac:dyDescent="0.25">
      <c r="A7271">
        <v>7269</v>
      </c>
      <c r="B7271">
        <f t="shared" ca="1" si="456"/>
        <v>0.13522603785251097</v>
      </c>
      <c r="C7271">
        <f t="shared" ca="1" si="454"/>
        <v>1.8706132092578411</v>
      </c>
      <c r="D7271">
        <f t="shared" ca="1" si="455"/>
        <v>7.1216850936233964</v>
      </c>
      <c r="E7271" s="3">
        <f t="shared" ca="1" si="453"/>
        <v>1</v>
      </c>
    </row>
    <row r="7272" spans="1:5" x14ac:dyDescent="0.25">
      <c r="A7272">
        <v>7270</v>
      </c>
      <c r="B7272">
        <f t="shared" ca="1" si="456"/>
        <v>6.7405579616275912E-2</v>
      </c>
      <c r="C7272">
        <f t="shared" ca="1" si="454"/>
        <v>1.8748886316141009</v>
      </c>
      <c r="D7272">
        <f t="shared" ca="1" si="455"/>
        <v>7.5786078012095732</v>
      </c>
      <c r="E7272" s="3">
        <f t="shared" ca="1" si="453"/>
        <v>1</v>
      </c>
    </row>
    <row r="7273" spans="1:5" x14ac:dyDescent="0.25">
      <c r="A7273">
        <v>7271</v>
      </c>
      <c r="B7273">
        <f t="shared" ca="1" si="456"/>
        <v>0.12817427577580154</v>
      </c>
      <c r="C7273">
        <f t="shared" ca="1" si="454"/>
        <v>1.8967996489203687</v>
      </c>
      <c r="D7273">
        <f t="shared" ca="1" si="455"/>
        <v>7.9668210857635735</v>
      </c>
      <c r="E7273" s="3">
        <f t="shared" ca="1" si="453"/>
        <v>1</v>
      </c>
    </row>
    <row r="7274" spans="1:5" x14ac:dyDescent="0.25">
      <c r="A7274">
        <v>7272</v>
      </c>
      <c r="B7274">
        <f t="shared" ca="1" si="456"/>
        <v>0.99332927453322939</v>
      </c>
      <c r="C7274">
        <f t="shared" ca="1" si="454"/>
        <v>1.9461899566757455</v>
      </c>
      <c r="D7274">
        <f t="shared" ca="1" si="455"/>
        <v>2.8452049693025532</v>
      </c>
      <c r="E7274" s="3">
        <f t="shared" ca="1" si="453"/>
        <v>1</v>
      </c>
    </row>
    <row r="7275" spans="1:5" x14ac:dyDescent="0.25">
      <c r="A7275">
        <v>7273</v>
      </c>
      <c r="B7275">
        <f t="shared" ca="1" si="456"/>
        <v>0.67762197785207179</v>
      </c>
      <c r="C7275">
        <f t="shared" ca="1" si="454"/>
        <v>1.7680696619464857</v>
      </c>
      <c r="D7275">
        <f t="shared" ca="1" si="455"/>
        <v>3.9405766256401402</v>
      </c>
      <c r="E7275" s="3">
        <f t="shared" ca="1" si="453"/>
        <v>1</v>
      </c>
    </row>
    <row r="7276" spans="1:5" x14ac:dyDescent="0.25">
      <c r="A7276">
        <v>7274</v>
      </c>
      <c r="B7276">
        <f t="shared" ca="1" si="456"/>
        <v>0.36260541101658683</v>
      </c>
      <c r="C7276">
        <f t="shared" ca="1" si="454"/>
        <v>1.6604822776801185</v>
      </c>
      <c r="D7276">
        <f t="shared" ca="1" si="455"/>
        <v>4.8787673453162599</v>
      </c>
      <c r="E7276" s="3">
        <f t="shared" ca="1" si="453"/>
        <v>1</v>
      </c>
    </row>
    <row r="7277" spans="1:5" x14ac:dyDescent="0.25">
      <c r="A7277">
        <v>7275</v>
      </c>
      <c r="B7277">
        <f t="shared" ca="1" si="456"/>
        <v>0.55087855187581369</v>
      </c>
      <c r="C7277">
        <f t="shared" ca="1" si="454"/>
        <v>1.6065606298407511</v>
      </c>
      <c r="D7277">
        <f t="shared" ca="1" si="455"/>
        <v>5.6805329524116157</v>
      </c>
      <c r="E7277" s="3">
        <f t="shared" ca="1" si="453"/>
        <v>1</v>
      </c>
    </row>
    <row r="7278" spans="1:5" x14ac:dyDescent="0.25">
      <c r="A7278">
        <v>7276</v>
      </c>
      <c r="B7278">
        <f t="shared" ca="1" si="456"/>
        <v>1.4771561774413078E-2</v>
      </c>
      <c r="C7278">
        <f t="shared" ca="1" si="454"/>
        <v>1.5927978534611029</v>
      </c>
      <c r="D7278">
        <f t="shared" ca="1" si="455"/>
        <v>6.3641905843562441</v>
      </c>
      <c r="E7278" s="3">
        <f t="shared" ca="1" si="453"/>
        <v>1</v>
      </c>
    </row>
    <row r="7279" spans="1:5" x14ac:dyDescent="0.25">
      <c r="A7279">
        <v>7277</v>
      </c>
      <c r="B7279">
        <f t="shared" ca="1" si="456"/>
        <v>0.51209730667498676</v>
      </c>
      <c r="C7279">
        <f t="shared" ca="1" si="454"/>
        <v>1.6084457988161871</v>
      </c>
      <c r="D7279">
        <f t="shared" ca="1" si="455"/>
        <v>6.9458500825643643</v>
      </c>
      <c r="E7279" s="3">
        <f t="shared" ca="1" si="453"/>
        <v>1</v>
      </c>
    </row>
    <row r="7280" spans="1:5" x14ac:dyDescent="0.25">
      <c r="A7280">
        <v>7278</v>
      </c>
      <c r="B7280">
        <f t="shared" ca="1" si="456"/>
        <v>0.64220953694775451</v>
      </c>
      <c r="C7280">
        <f t="shared" ca="1" si="454"/>
        <v>1.6450129322963336</v>
      </c>
      <c r="D7280">
        <f t="shared" ca="1" si="455"/>
        <v>7.4396347382270616</v>
      </c>
      <c r="E7280" s="3">
        <f t="shared" ca="1" si="453"/>
        <v>1</v>
      </c>
    </row>
    <row r="7281" spans="1:5" x14ac:dyDescent="0.25">
      <c r="A7281">
        <v>7279</v>
      </c>
      <c r="B7281">
        <f t="shared" ca="1" si="456"/>
        <v>0.12883900922942582</v>
      </c>
      <c r="C7281">
        <f t="shared" ca="1" si="454"/>
        <v>1.6958463819809662</v>
      </c>
      <c r="D7281">
        <f t="shared" ca="1" si="455"/>
        <v>7.8578890102011485</v>
      </c>
      <c r="E7281" s="3">
        <f t="shared" ca="1" si="453"/>
        <v>1</v>
      </c>
    </row>
    <row r="7282" spans="1:5" x14ac:dyDescent="0.25">
      <c r="A7282">
        <v>7280</v>
      </c>
      <c r="B7282">
        <f t="shared" ca="1" si="456"/>
        <v>0.41046677190023295</v>
      </c>
      <c r="C7282">
        <f t="shared" ca="1" si="454"/>
        <v>1.755784985091867</v>
      </c>
      <c r="D7282">
        <f t="shared" ca="1" si="455"/>
        <v>8.2113718033917369</v>
      </c>
      <c r="E7282" s="3">
        <f t="shared" ca="1" si="453"/>
        <v>1</v>
      </c>
    </row>
    <row r="7283" spans="1:5" x14ac:dyDescent="0.25">
      <c r="A7283">
        <v>7281</v>
      </c>
      <c r="B7283">
        <f t="shared" ca="1" si="456"/>
        <v>0.63235384837557407</v>
      </c>
      <c r="C7283">
        <f t="shared" ca="1" si="454"/>
        <v>1.8208721094637563</v>
      </c>
      <c r="D7283">
        <f t="shared" ca="1" si="455"/>
        <v>8.5094346334793016</v>
      </c>
      <c r="E7283" s="3">
        <f t="shared" ca="1" si="453"/>
        <v>1</v>
      </c>
    </row>
    <row r="7284" spans="1:5" x14ac:dyDescent="0.25">
      <c r="A7284">
        <v>7282</v>
      </c>
      <c r="B7284">
        <f t="shared" ca="1" si="456"/>
        <v>0.1337130324370247</v>
      </c>
      <c r="C7284">
        <f t="shared" ca="1" si="454"/>
        <v>1.888118678383365</v>
      </c>
      <c r="D7284">
        <f t="shared" ca="1" si="455"/>
        <v>8.7601845540788563</v>
      </c>
      <c r="E7284" s="3">
        <f t="shared" ca="1" si="453"/>
        <v>1</v>
      </c>
    </row>
    <row r="7285" spans="1:5" x14ac:dyDescent="0.25">
      <c r="A7285">
        <v>7283</v>
      </c>
      <c r="B7285">
        <f t="shared" ca="1" si="456"/>
        <v>0.67193216041748149</v>
      </c>
      <c r="C7285">
        <f t="shared" ca="1" si="454"/>
        <v>1.9553082587890143</v>
      </c>
      <c r="D7285">
        <f t="shared" ca="1" si="455"/>
        <v>8.9706321238316935</v>
      </c>
      <c r="E7285" s="3">
        <f t="shared" ca="1" si="453"/>
        <v>1</v>
      </c>
    </row>
    <row r="7286" spans="1:5" x14ac:dyDescent="0.25">
      <c r="A7286">
        <v>7284</v>
      </c>
      <c r="B7286">
        <f t="shared" ca="1" si="456"/>
        <v>0.52415015044990632</v>
      </c>
      <c r="C7286">
        <f t="shared" ca="1" si="454"/>
        <v>2.0208373049239299</v>
      </c>
      <c r="D7286">
        <f t="shared" ca="1" si="455"/>
        <v>9.1468249749053783</v>
      </c>
      <c r="E7286" s="3">
        <f t="shared" ca="1" si="453"/>
        <v>1</v>
      </c>
    </row>
    <row r="7287" spans="1:5" x14ac:dyDescent="0.25">
      <c r="A7287">
        <v>7285</v>
      </c>
      <c r="B7287">
        <f t="shared" ca="1" si="456"/>
        <v>0.4592520507618455</v>
      </c>
      <c r="C7287">
        <f t="shared" ca="1" si="454"/>
        <v>2.0835847081815557</v>
      </c>
      <c r="D7287">
        <f t="shared" ca="1" si="455"/>
        <v>9.2939677364726148</v>
      </c>
      <c r="E7287" s="3">
        <f t="shared" ca="1" si="453"/>
        <v>1</v>
      </c>
    </row>
    <row r="7288" spans="1:5" x14ac:dyDescent="0.25">
      <c r="A7288">
        <v>7286</v>
      </c>
      <c r="B7288">
        <f t="shared" ca="1" si="456"/>
        <v>0.65585152796102419</v>
      </c>
      <c r="C7288">
        <f t="shared" ca="1" si="454"/>
        <v>2.1428057114132271</v>
      </c>
      <c r="D7288">
        <f t="shared" ca="1" si="455"/>
        <v>9.4165291876744597</v>
      </c>
      <c r="E7288" s="3">
        <f t="shared" ca="1" si="453"/>
        <v>1</v>
      </c>
    </row>
    <row r="7289" spans="1:5" x14ac:dyDescent="0.25">
      <c r="A7289">
        <v>7287</v>
      </c>
      <c r="B7289">
        <f t="shared" ca="1" si="456"/>
        <v>0.51682815807131988</v>
      </c>
      <c r="C7289">
        <f t="shared" ca="1" si="454"/>
        <v>2.1980460222082217</v>
      </c>
      <c r="D7289">
        <f t="shared" ca="1" si="455"/>
        <v>9.5183375810667616</v>
      </c>
      <c r="E7289" s="3">
        <f t="shared" ca="1" si="453"/>
        <v>1</v>
      </c>
    </row>
    <row r="7290" spans="1:5" x14ac:dyDescent="0.25">
      <c r="A7290">
        <v>7288</v>
      </c>
      <c r="B7290">
        <f t="shared" ca="1" si="456"/>
        <v>0.83589125007073473</v>
      </c>
      <c r="C7290">
        <f t="shared" ca="1" si="454"/>
        <v>2.2490726221196589</v>
      </c>
      <c r="D7290">
        <f t="shared" ca="1" si="455"/>
        <v>9.6026651030184169</v>
      </c>
      <c r="E7290" s="3">
        <f t="shared" ca="1" si="453"/>
        <v>1</v>
      </c>
    </row>
    <row r="7291" spans="1:5" x14ac:dyDescent="0.25">
      <c r="A7291">
        <v>7289</v>
      </c>
      <c r="B7291">
        <f t="shared" ca="1" si="456"/>
        <v>0.15619241143689666</v>
      </c>
      <c r="C7291">
        <f t="shared" ca="1" si="454"/>
        <v>2.2958183329224466</v>
      </c>
      <c r="D7291">
        <f t="shared" ca="1" si="455"/>
        <v>9.6723024326808673</v>
      </c>
      <c r="E7291" s="3">
        <f t="shared" ca="1" si="453"/>
        <v>1</v>
      </c>
    </row>
    <row r="7292" spans="1:5" x14ac:dyDescent="0.25">
      <c r="A7292">
        <v>7290</v>
      </c>
      <c r="B7292">
        <f t="shared" ca="1" si="456"/>
        <v>0.53115006252565644</v>
      </c>
      <c r="C7292">
        <f t="shared" ca="1" si="454"/>
        <v>2.3383376802913141</v>
      </c>
      <c r="D7292">
        <f t="shared" ca="1" si="455"/>
        <v>9.7296243344618389</v>
      </c>
      <c r="E7292" s="3">
        <f t="shared" ca="1" si="453"/>
        <v>1</v>
      </c>
    </row>
    <row r="7293" spans="1:5" x14ac:dyDescent="0.25">
      <c r="A7293">
        <v>7291</v>
      </c>
      <c r="B7293">
        <f t="shared" ca="1" si="456"/>
        <v>0.93771336651796477</v>
      </c>
      <c r="C7293">
        <f t="shared" ca="1" si="454"/>
        <v>2.3735441616056181</v>
      </c>
      <c r="D7293">
        <f t="shared" ca="1" si="455"/>
        <v>3.3830776371465832</v>
      </c>
      <c r="E7293" s="3">
        <f t="shared" ca="1" si="453"/>
        <v>1</v>
      </c>
    </row>
    <row r="7294" spans="1:5" x14ac:dyDescent="0.25">
      <c r="A7294">
        <v>7292</v>
      </c>
      <c r="B7294">
        <f t="shared" ca="1" si="456"/>
        <v>9.0655861395031567E-2</v>
      </c>
      <c r="C7294">
        <f t="shared" ca="1" si="454"/>
        <v>2.1528356428506386</v>
      </c>
      <c r="D7294">
        <f t="shared" ca="1" si="455"/>
        <v>4.3806742251103703</v>
      </c>
      <c r="E7294" s="3">
        <f t="shared" ca="1" si="453"/>
        <v>1</v>
      </c>
    </row>
    <row r="7295" spans="1:5" x14ac:dyDescent="0.25">
      <c r="A7295">
        <v>7293</v>
      </c>
      <c r="B7295">
        <f t="shared" ca="1" si="456"/>
        <v>0.50499799932847622</v>
      </c>
      <c r="C7295">
        <f t="shared" ca="1" si="454"/>
        <v>2.0051372654274573</v>
      </c>
      <c r="D7295">
        <f t="shared" ca="1" si="455"/>
        <v>5.2374596656297889</v>
      </c>
      <c r="E7295" s="3">
        <f t="shared" ca="1" si="453"/>
        <v>1</v>
      </c>
    </row>
    <row r="7296" spans="1:5" x14ac:dyDescent="0.25">
      <c r="A7296">
        <v>7294</v>
      </c>
      <c r="B7296">
        <f t="shared" ca="1" si="456"/>
        <v>0.44216697562167073</v>
      </c>
      <c r="C7296">
        <f t="shared" ca="1" si="454"/>
        <v>1.9138650622385303</v>
      </c>
      <c r="D7296">
        <f t="shared" ca="1" si="455"/>
        <v>5.9716352251682228</v>
      </c>
      <c r="E7296" s="3">
        <f t="shared" ca="1" si="453"/>
        <v>1</v>
      </c>
    </row>
    <row r="7297" spans="1:5" x14ac:dyDescent="0.25">
      <c r="A7297">
        <v>7295</v>
      </c>
      <c r="B7297">
        <f t="shared" ca="1" si="456"/>
        <v>7.3124343163332162E-2</v>
      </c>
      <c r="C7297">
        <f t="shared" ca="1" si="454"/>
        <v>1.8656507119094794</v>
      </c>
      <c r="D7297">
        <f t="shared" ca="1" si="455"/>
        <v>6.5993353389034475</v>
      </c>
      <c r="E7297" s="3">
        <f t="shared" ca="1" si="453"/>
        <v>1</v>
      </c>
    </row>
    <row r="7298" spans="1:5" x14ac:dyDescent="0.25">
      <c r="A7298">
        <v>7296</v>
      </c>
      <c r="B7298">
        <f t="shared" ca="1" si="456"/>
        <v>0.81455814986584041</v>
      </c>
      <c r="C7298">
        <f t="shared" ca="1" si="454"/>
        <v>1.8497765186791955</v>
      </c>
      <c r="D7298">
        <f t="shared" ca="1" si="455"/>
        <v>7.1348090095915513</v>
      </c>
      <c r="E7298" s="3">
        <f t="shared" ca="1" si="453"/>
        <v>1</v>
      </c>
    </row>
    <row r="7299" spans="1:5" x14ac:dyDescent="0.25">
      <c r="A7299">
        <v>7297</v>
      </c>
      <c r="B7299">
        <f t="shared" ca="1" si="456"/>
        <v>0.4671386876076441</v>
      </c>
      <c r="C7299">
        <f t="shared" ca="1" si="454"/>
        <v>1.8577024012609782</v>
      </c>
      <c r="D7299">
        <f t="shared" ca="1" si="455"/>
        <v>7.5905965974056517</v>
      </c>
      <c r="E7299" s="3">
        <f t="shared" ref="E7299:E7362" ca="1" si="457">IF(AND(C7299&gt;0,D7299&gt;0),1,IF(AND(C7299&lt;0,D7299&gt;0),2,IF(AND(C7299&lt;0,D7299&lt;0),3,IF(OR(C7299=0,D7299=0),"na osi",4))))</f>
        <v>1</v>
      </c>
    </row>
    <row r="7300" spans="1:5" x14ac:dyDescent="0.25">
      <c r="A7300">
        <v>7298</v>
      </c>
      <c r="B7300">
        <f t="shared" ca="1" si="456"/>
        <v>0.22344140831035486</v>
      </c>
      <c r="C7300">
        <f t="shared" ref="C7300:C7363" ca="1" si="458">IF(B7300&lt;=0.01,0,IF(B7300&lt;=0.86,(0.85*C7299)+(0.04*D7299),IF(B7300&lt;=0.93,(0.2*C7299)-(0.26*D7299),(-0.15*C7299)+(0.28*D7299))))</f>
        <v>1.8826709049680574</v>
      </c>
      <c r="D7300">
        <f t="shared" ref="D7300:D7363" ca="1" si="459">IF(B7300&lt;=0.01,0.16*D7299,IF(B7300&lt;=0.86,(-0.04*C7299)+(0.85*D7299)+1.6,IF(B7300&lt;=0.93,(0.23*C7299)+(0.22*D7299)+1.6,(0.26*C7299)+(0.24*D7299)+0.44)))</f>
        <v>7.9776990117443649</v>
      </c>
      <c r="E7300" s="3">
        <f t="shared" ca="1" si="457"/>
        <v>1</v>
      </c>
    </row>
    <row r="7301" spans="1:5" x14ac:dyDescent="0.25">
      <c r="A7301">
        <v>7299</v>
      </c>
      <c r="B7301">
        <f t="shared" ref="B7301:B7364" ca="1" si="460">RAND()</f>
        <v>0.82199207911052785</v>
      </c>
      <c r="C7301">
        <f t="shared" ca="1" si="458"/>
        <v>1.9193782296926234</v>
      </c>
      <c r="D7301">
        <f t="shared" ca="1" si="459"/>
        <v>8.3057373237839887</v>
      </c>
      <c r="E7301" s="3">
        <f t="shared" ca="1" si="457"/>
        <v>1</v>
      </c>
    </row>
    <row r="7302" spans="1:5" x14ac:dyDescent="0.25">
      <c r="A7302">
        <v>7300</v>
      </c>
      <c r="B7302">
        <f t="shared" ca="1" si="460"/>
        <v>0.62525199818863375</v>
      </c>
      <c r="C7302">
        <f t="shared" ca="1" si="458"/>
        <v>1.9637009881900895</v>
      </c>
      <c r="D7302">
        <f t="shared" ca="1" si="459"/>
        <v>8.5831015960286852</v>
      </c>
      <c r="E7302" s="3">
        <f t="shared" ca="1" si="457"/>
        <v>1</v>
      </c>
    </row>
    <row r="7303" spans="1:5" x14ac:dyDescent="0.25">
      <c r="A7303">
        <v>7301</v>
      </c>
      <c r="B7303">
        <f t="shared" ca="1" si="460"/>
        <v>0.70543817684299248</v>
      </c>
      <c r="C7303">
        <f t="shared" ca="1" si="458"/>
        <v>2.0124699038027236</v>
      </c>
      <c r="D7303">
        <f t="shared" ca="1" si="459"/>
        <v>8.8170883170967791</v>
      </c>
      <c r="E7303" s="3">
        <f t="shared" ca="1" si="457"/>
        <v>1</v>
      </c>
    </row>
    <row r="7304" spans="1:5" x14ac:dyDescent="0.25">
      <c r="A7304">
        <v>7302</v>
      </c>
      <c r="B7304">
        <f t="shared" ca="1" si="460"/>
        <v>0.9601510188914617</v>
      </c>
      <c r="C7304">
        <f t="shared" ca="1" si="458"/>
        <v>2.1669142432166901</v>
      </c>
      <c r="D7304">
        <f t="shared" ca="1" si="459"/>
        <v>3.0793433710919351</v>
      </c>
      <c r="E7304" s="3">
        <f t="shared" ca="1" si="457"/>
        <v>1</v>
      </c>
    </row>
    <row r="7305" spans="1:5" x14ac:dyDescent="0.25">
      <c r="A7305">
        <v>7303</v>
      </c>
      <c r="B7305">
        <f t="shared" ca="1" si="460"/>
        <v>0.75365714439275577</v>
      </c>
      <c r="C7305">
        <f t="shared" ca="1" si="458"/>
        <v>1.965050841577864</v>
      </c>
      <c r="D7305">
        <f t="shared" ca="1" si="459"/>
        <v>4.1307652956994776</v>
      </c>
      <c r="E7305" s="3">
        <f t="shared" ca="1" si="457"/>
        <v>1</v>
      </c>
    </row>
    <row r="7306" spans="1:5" x14ac:dyDescent="0.25">
      <c r="A7306">
        <v>7304</v>
      </c>
      <c r="B7306">
        <f t="shared" ca="1" si="460"/>
        <v>0.71513517181053843</v>
      </c>
      <c r="C7306">
        <f t="shared" ca="1" si="458"/>
        <v>1.8355238271691636</v>
      </c>
      <c r="D7306">
        <f t="shared" ca="1" si="459"/>
        <v>5.0325484676814414</v>
      </c>
      <c r="E7306" s="3">
        <f t="shared" ca="1" si="457"/>
        <v>1</v>
      </c>
    </row>
    <row r="7307" spans="1:5" x14ac:dyDescent="0.25">
      <c r="A7307">
        <v>7305</v>
      </c>
      <c r="B7307">
        <f t="shared" ca="1" si="460"/>
        <v>0.87077285999549214</v>
      </c>
      <c r="C7307">
        <f t="shared" ca="1" si="458"/>
        <v>-0.94135783616334201</v>
      </c>
      <c r="D7307">
        <f t="shared" ca="1" si="459"/>
        <v>3.1293311431388249</v>
      </c>
      <c r="E7307" s="3">
        <f t="shared" ca="1" si="457"/>
        <v>2</v>
      </c>
    </row>
    <row r="7308" spans="1:5" x14ac:dyDescent="0.25">
      <c r="A7308">
        <v>7306</v>
      </c>
      <c r="B7308">
        <f t="shared" ca="1" si="460"/>
        <v>0.78474732167205297</v>
      </c>
      <c r="C7308">
        <f t="shared" ca="1" si="458"/>
        <v>-0.67498091501328772</v>
      </c>
      <c r="D7308">
        <f t="shared" ca="1" si="459"/>
        <v>4.2975857851145349</v>
      </c>
      <c r="E7308" s="3">
        <f t="shared" ca="1" si="457"/>
        <v>2</v>
      </c>
    </row>
    <row r="7309" spans="1:5" x14ac:dyDescent="0.25">
      <c r="A7309">
        <v>7307</v>
      </c>
      <c r="B7309">
        <f t="shared" ca="1" si="460"/>
        <v>0.70142823509279439</v>
      </c>
      <c r="C7309">
        <f t="shared" ca="1" si="458"/>
        <v>-0.40183034635671311</v>
      </c>
      <c r="D7309">
        <f t="shared" ca="1" si="459"/>
        <v>5.2799471539478864</v>
      </c>
      <c r="E7309" s="3">
        <f t="shared" ca="1" si="457"/>
        <v>2</v>
      </c>
    </row>
    <row r="7310" spans="1:5" x14ac:dyDescent="0.25">
      <c r="A7310">
        <v>7308</v>
      </c>
      <c r="B7310">
        <f t="shared" ca="1" si="460"/>
        <v>0.4878556195085747</v>
      </c>
      <c r="C7310">
        <f t="shared" ca="1" si="458"/>
        <v>-0.1303579082452907</v>
      </c>
      <c r="D7310">
        <f t="shared" ca="1" si="459"/>
        <v>6.1040282947099715</v>
      </c>
      <c r="E7310" s="3">
        <f t="shared" ca="1" si="457"/>
        <v>2</v>
      </c>
    </row>
    <row r="7311" spans="1:5" x14ac:dyDescent="0.25">
      <c r="A7311">
        <v>7309</v>
      </c>
      <c r="B7311">
        <f t="shared" ca="1" si="460"/>
        <v>0.47392824266371236</v>
      </c>
      <c r="C7311">
        <f t="shared" ca="1" si="458"/>
        <v>0.13335690977990178</v>
      </c>
      <c r="D7311">
        <f t="shared" ca="1" si="459"/>
        <v>6.7936383668332869</v>
      </c>
      <c r="E7311" s="3">
        <f t="shared" ca="1" si="457"/>
        <v>1</v>
      </c>
    </row>
    <row r="7312" spans="1:5" x14ac:dyDescent="0.25">
      <c r="A7312">
        <v>7310</v>
      </c>
      <c r="B7312">
        <f t="shared" ca="1" si="460"/>
        <v>0.14886264602860888</v>
      </c>
      <c r="C7312">
        <f t="shared" ca="1" si="458"/>
        <v>0.38509890798624796</v>
      </c>
      <c r="D7312">
        <f t="shared" ca="1" si="459"/>
        <v>7.3692583354170988</v>
      </c>
      <c r="E7312" s="3">
        <f t="shared" ca="1" si="457"/>
        <v>1</v>
      </c>
    </row>
    <row r="7313" spans="1:5" x14ac:dyDescent="0.25">
      <c r="A7313">
        <v>7311</v>
      </c>
      <c r="B7313">
        <f t="shared" ca="1" si="460"/>
        <v>9.5240157136693204E-2</v>
      </c>
      <c r="C7313">
        <f t="shared" ca="1" si="458"/>
        <v>0.62210440520499466</v>
      </c>
      <c r="D7313">
        <f t="shared" ca="1" si="459"/>
        <v>7.8484656287850836</v>
      </c>
      <c r="E7313" s="3">
        <f t="shared" ca="1" si="457"/>
        <v>1</v>
      </c>
    </row>
    <row r="7314" spans="1:5" x14ac:dyDescent="0.25">
      <c r="A7314">
        <v>7312</v>
      </c>
      <c r="B7314">
        <f t="shared" ca="1" si="460"/>
        <v>0.20701933194192668</v>
      </c>
      <c r="C7314">
        <f t="shared" ca="1" si="458"/>
        <v>0.84272736957564875</v>
      </c>
      <c r="D7314">
        <f t="shared" ca="1" si="459"/>
        <v>8.2463116082591217</v>
      </c>
      <c r="E7314" s="3">
        <f t="shared" ca="1" si="457"/>
        <v>1</v>
      </c>
    </row>
    <row r="7315" spans="1:5" x14ac:dyDescent="0.25">
      <c r="A7315">
        <v>7313</v>
      </c>
      <c r="B7315">
        <f t="shared" ca="1" si="460"/>
        <v>0.11472033366818501</v>
      </c>
      <c r="C7315">
        <f t="shared" ca="1" si="458"/>
        <v>1.0461707284696664</v>
      </c>
      <c r="D7315">
        <f t="shared" ca="1" si="459"/>
        <v>8.5756557722372282</v>
      </c>
      <c r="E7315" s="3">
        <f t="shared" ca="1" si="457"/>
        <v>1</v>
      </c>
    </row>
    <row r="7316" spans="1:5" x14ac:dyDescent="0.25">
      <c r="A7316">
        <v>7314</v>
      </c>
      <c r="B7316">
        <f t="shared" ca="1" si="460"/>
        <v>8.1043106193864678E-2</v>
      </c>
      <c r="C7316">
        <f t="shared" ca="1" si="458"/>
        <v>1.2322713500887055</v>
      </c>
      <c r="D7316">
        <f t="shared" ca="1" si="459"/>
        <v>8.8474605772628578</v>
      </c>
      <c r="E7316" s="3">
        <f t="shared" ca="1" si="457"/>
        <v>1</v>
      </c>
    </row>
    <row r="7317" spans="1:5" x14ac:dyDescent="0.25">
      <c r="A7317">
        <v>7315</v>
      </c>
      <c r="B7317">
        <f t="shared" ca="1" si="460"/>
        <v>0.26595117384020306</v>
      </c>
      <c r="C7317">
        <f t="shared" ca="1" si="458"/>
        <v>1.4013290706659141</v>
      </c>
      <c r="D7317">
        <f t="shared" ca="1" si="459"/>
        <v>9.0710506366698809</v>
      </c>
      <c r="E7317" s="3">
        <f t="shared" ca="1" si="457"/>
        <v>1</v>
      </c>
    </row>
    <row r="7318" spans="1:5" x14ac:dyDescent="0.25">
      <c r="A7318">
        <v>7316</v>
      </c>
      <c r="B7318">
        <f t="shared" ca="1" si="460"/>
        <v>0.42642289671211575</v>
      </c>
      <c r="C7318">
        <f t="shared" ca="1" si="458"/>
        <v>1.5539717355328222</v>
      </c>
      <c r="D7318">
        <f t="shared" ca="1" si="459"/>
        <v>9.2543398783427619</v>
      </c>
      <c r="E7318" s="3">
        <f t="shared" ca="1" si="457"/>
        <v>1</v>
      </c>
    </row>
    <row r="7319" spans="1:5" x14ac:dyDescent="0.25">
      <c r="A7319">
        <v>7317</v>
      </c>
      <c r="B7319">
        <f t="shared" ca="1" si="460"/>
        <v>0.26825546661260458</v>
      </c>
      <c r="C7319">
        <f t="shared" ca="1" si="458"/>
        <v>1.6910495703366095</v>
      </c>
      <c r="D7319">
        <f t="shared" ca="1" si="459"/>
        <v>9.4040300271700339</v>
      </c>
      <c r="E7319" s="3">
        <f t="shared" ca="1" si="457"/>
        <v>1</v>
      </c>
    </row>
    <row r="7320" spans="1:5" x14ac:dyDescent="0.25">
      <c r="A7320">
        <v>7318</v>
      </c>
      <c r="B7320">
        <f t="shared" ca="1" si="460"/>
        <v>0.98573159837139124</v>
      </c>
      <c r="C7320">
        <f t="shared" ca="1" si="458"/>
        <v>2.3794709720571183</v>
      </c>
      <c r="D7320">
        <f t="shared" ca="1" si="459"/>
        <v>3.1366400948083264</v>
      </c>
      <c r="E7320" s="3">
        <f t="shared" ca="1" si="457"/>
        <v>1</v>
      </c>
    </row>
    <row r="7321" spans="1:5" x14ac:dyDescent="0.25">
      <c r="A7321">
        <v>7319</v>
      </c>
      <c r="B7321">
        <f t="shared" ca="1" si="460"/>
        <v>0.10349322018622165</v>
      </c>
      <c r="C7321">
        <f t="shared" ca="1" si="458"/>
        <v>2.1480159300408839</v>
      </c>
      <c r="D7321">
        <f t="shared" ca="1" si="459"/>
        <v>4.1709652417047929</v>
      </c>
      <c r="E7321" s="3">
        <f t="shared" ca="1" si="457"/>
        <v>1</v>
      </c>
    </row>
    <row r="7322" spans="1:5" x14ac:dyDescent="0.25">
      <c r="A7322">
        <v>7320</v>
      </c>
      <c r="B7322">
        <f t="shared" ca="1" si="460"/>
        <v>0.70681512310212902</v>
      </c>
      <c r="C7322">
        <f t="shared" ca="1" si="458"/>
        <v>1.9926521502029431</v>
      </c>
      <c r="D7322">
        <f t="shared" ca="1" si="459"/>
        <v>5.0593998182474387</v>
      </c>
      <c r="E7322" s="3">
        <f t="shared" ca="1" si="457"/>
        <v>1</v>
      </c>
    </row>
    <row r="7323" spans="1:5" x14ac:dyDescent="0.25">
      <c r="A7323">
        <v>7321</v>
      </c>
      <c r="B7323">
        <f t="shared" ca="1" si="460"/>
        <v>0.44650093063419183</v>
      </c>
      <c r="C7323">
        <f t="shared" ca="1" si="458"/>
        <v>1.8961303204023991</v>
      </c>
      <c r="D7323">
        <f t="shared" ca="1" si="459"/>
        <v>5.8207837595022056</v>
      </c>
      <c r="E7323" s="3">
        <f t="shared" ca="1" si="457"/>
        <v>1</v>
      </c>
    </row>
    <row r="7324" spans="1:5" x14ac:dyDescent="0.25">
      <c r="A7324">
        <v>7322</v>
      </c>
      <c r="B7324">
        <f t="shared" ca="1" si="460"/>
        <v>0.54940167572680443</v>
      </c>
      <c r="C7324">
        <f t="shared" ca="1" si="458"/>
        <v>1.8445421227221275</v>
      </c>
      <c r="D7324">
        <f t="shared" ca="1" si="459"/>
        <v>6.4718209827607787</v>
      </c>
      <c r="E7324" s="3">
        <f t="shared" ca="1" si="457"/>
        <v>1</v>
      </c>
    </row>
    <row r="7325" spans="1:5" x14ac:dyDescent="0.25">
      <c r="A7325">
        <v>7323</v>
      </c>
      <c r="B7325">
        <f t="shared" ca="1" si="460"/>
        <v>0.12993916083729851</v>
      </c>
      <c r="C7325">
        <f t="shared" ca="1" si="458"/>
        <v>1.8267336436242394</v>
      </c>
      <c r="D7325">
        <f t="shared" ca="1" si="459"/>
        <v>7.0272661504377769</v>
      </c>
      <c r="E7325" s="3">
        <f t="shared" ca="1" si="457"/>
        <v>1</v>
      </c>
    </row>
    <row r="7326" spans="1:5" x14ac:dyDescent="0.25">
      <c r="A7326">
        <v>7324</v>
      </c>
      <c r="B7326">
        <f t="shared" ca="1" si="460"/>
        <v>0.82633664610083102</v>
      </c>
      <c r="C7326">
        <f t="shared" ca="1" si="458"/>
        <v>1.8338142430981146</v>
      </c>
      <c r="D7326">
        <f t="shared" ca="1" si="459"/>
        <v>7.5001068821271399</v>
      </c>
      <c r="E7326" s="3">
        <f t="shared" ca="1" si="457"/>
        <v>1</v>
      </c>
    </row>
    <row r="7327" spans="1:5" x14ac:dyDescent="0.25">
      <c r="A7327">
        <v>7325</v>
      </c>
      <c r="B7327">
        <f t="shared" ca="1" si="460"/>
        <v>0.64412365762340495</v>
      </c>
      <c r="C7327">
        <f t="shared" ca="1" si="458"/>
        <v>1.8587463819184828</v>
      </c>
      <c r="D7327">
        <f t="shared" ca="1" si="459"/>
        <v>7.9017382800841443</v>
      </c>
      <c r="E7327" s="3">
        <f t="shared" ca="1" si="457"/>
        <v>1</v>
      </c>
    </row>
    <row r="7328" spans="1:5" x14ac:dyDescent="0.25">
      <c r="A7328">
        <v>7326</v>
      </c>
      <c r="B7328">
        <f t="shared" ca="1" si="460"/>
        <v>0.15526097167816821</v>
      </c>
      <c r="C7328">
        <f t="shared" ca="1" si="458"/>
        <v>1.8960039558340762</v>
      </c>
      <c r="D7328">
        <f t="shared" ca="1" si="459"/>
        <v>8.2421276827947842</v>
      </c>
      <c r="E7328" s="3">
        <f t="shared" ca="1" si="457"/>
        <v>1</v>
      </c>
    </row>
    <row r="7329" spans="1:5" x14ac:dyDescent="0.25">
      <c r="A7329">
        <v>7327</v>
      </c>
      <c r="B7329">
        <f t="shared" ca="1" si="460"/>
        <v>0.63750999952434051</v>
      </c>
      <c r="C7329">
        <f t="shared" ca="1" si="458"/>
        <v>1.9412884697707562</v>
      </c>
      <c r="D7329">
        <f t="shared" ca="1" si="459"/>
        <v>8.5299683721422035</v>
      </c>
      <c r="E7329" s="3">
        <f t="shared" ca="1" si="457"/>
        <v>1</v>
      </c>
    </row>
    <row r="7330" spans="1:5" x14ac:dyDescent="0.25">
      <c r="A7330">
        <v>7328</v>
      </c>
      <c r="B7330">
        <f t="shared" ca="1" si="460"/>
        <v>0.66475015125620385</v>
      </c>
      <c r="C7330">
        <f t="shared" ca="1" si="458"/>
        <v>1.9912939341908309</v>
      </c>
      <c r="D7330">
        <f t="shared" ca="1" si="459"/>
        <v>8.772821577530042</v>
      </c>
      <c r="E7330" s="3">
        <f t="shared" ca="1" si="457"/>
        <v>1</v>
      </c>
    </row>
    <row r="7331" spans="1:5" x14ac:dyDescent="0.25">
      <c r="A7331">
        <v>7329</v>
      </c>
      <c r="B7331">
        <f t="shared" ca="1" si="460"/>
        <v>0.12449376918712718</v>
      </c>
      <c r="C7331">
        <f t="shared" ca="1" si="458"/>
        <v>2.043512707163408</v>
      </c>
      <c r="D7331">
        <f t="shared" ca="1" si="459"/>
        <v>8.9772465835329012</v>
      </c>
      <c r="E7331" s="3">
        <f t="shared" ca="1" si="457"/>
        <v>1</v>
      </c>
    </row>
    <row r="7332" spans="1:5" x14ac:dyDescent="0.25">
      <c r="A7332">
        <v>7330</v>
      </c>
      <c r="B7332">
        <f t="shared" ca="1" si="460"/>
        <v>0.54961512647156818</v>
      </c>
      <c r="C7332">
        <f t="shared" ca="1" si="458"/>
        <v>2.096075664430213</v>
      </c>
      <c r="D7332">
        <f t="shared" ca="1" si="459"/>
        <v>9.148919087716429</v>
      </c>
      <c r="E7332" s="3">
        <f t="shared" ca="1" si="457"/>
        <v>1</v>
      </c>
    </row>
    <row r="7333" spans="1:5" x14ac:dyDescent="0.25">
      <c r="A7333">
        <v>7331</v>
      </c>
      <c r="B7333">
        <f t="shared" ca="1" si="460"/>
        <v>0.51516644823637581</v>
      </c>
      <c r="C7333">
        <f t="shared" ca="1" si="458"/>
        <v>2.1476210782743381</v>
      </c>
      <c r="D7333">
        <f t="shared" ca="1" si="459"/>
        <v>9.2927381979817554</v>
      </c>
      <c r="E7333" s="3">
        <f t="shared" ca="1" si="457"/>
        <v>1</v>
      </c>
    </row>
    <row r="7334" spans="1:5" x14ac:dyDescent="0.25">
      <c r="A7334">
        <v>7332</v>
      </c>
      <c r="B7334">
        <f t="shared" ca="1" si="460"/>
        <v>3.6692689186169192E-2</v>
      </c>
      <c r="C7334">
        <f t="shared" ca="1" si="458"/>
        <v>2.1971874444524575</v>
      </c>
      <c r="D7334">
        <f t="shared" ca="1" si="459"/>
        <v>9.4129226251535183</v>
      </c>
      <c r="E7334" s="3">
        <f t="shared" ca="1" si="457"/>
        <v>1</v>
      </c>
    </row>
    <row r="7335" spans="1:5" x14ac:dyDescent="0.25">
      <c r="A7335">
        <v>7333</v>
      </c>
      <c r="B7335">
        <f t="shared" ca="1" si="460"/>
        <v>4.1374508821377942E-2</v>
      </c>
      <c r="C7335">
        <f t="shared" ca="1" si="458"/>
        <v>2.2441262327907294</v>
      </c>
      <c r="D7335">
        <f t="shared" ca="1" si="459"/>
        <v>9.5130967336023922</v>
      </c>
      <c r="E7335" s="3">
        <f t="shared" ca="1" si="457"/>
        <v>1</v>
      </c>
    </row>
    <row r="7336" spans="1:5" x14ac:dyDescent="0.25">
      <c r="A7336">
        <v>7334</v>
      </c>
      <c r="B7336">
        <f t="shared" ca="1" si="460"/>
        <v>0.78484181887090854</v>
      </c>
      <c r="C7336">
        <f t="shared" ca="1" si="458"/>
        <v>2.2880311672162157</v>
      </c>
      <c r="D7336">
        <f t="shared" ca="1" si="459"/>
        <v>9.5963671742504051</v>
      </c>
      <c r="E7336" s="3">
        <f t="shared" ca="1" si="457"/>
        <v>1</v>
      </c>
    </row>
    <row r="7337" spans="1:5" x14ac:dyDescent="0.25">
      <c r="A7337">
        <v>7335</v>
      </c>
      <c r="B7337">
        <f t="shared" ca="1" si="460"/>
        <v>0.41901253076674516</v>
      </c>
      <c r="C7337">
        <f t="shared" ca="1" si="458"/>
        <v>2.3286811791037993</v>
      </c>
      <c r="D7337">
        <f t="shared" ca="1" si="459"/>
        <v>9.6653908514241955</v>
      </c>
      <c r="E7337" s="3">
        <f t="shared" ca="1" si="457"/>
        <v>1</v>
      </c>
    </row>
    <row r="7338" spans="1:5" x14ac:dyDescent="0.25">
      <c r="A7338">
        <v>7336</v>
      </c>
      <c r="B7338">
        <f t="shared" ca="1" si="460"/>
        <v>0.32157554729265081</v>
      </c>
      <c r="C7338">
        <f t="shared" ca="1" si="458"/>
        <v>2.3659946362951971</v>
      </c>
      <c r="D7338">
        <f t="shared" ca="1" si="459"/>
        <v>9.7224349765464133</v>
      </c>
      <c r="E7338" s="3">
        <f t="shared" ca="1" si="457"/>
        <v>1</v>
      </c>
    </row>
    <row r="7339" spans="1:5" x14ac:dyDescent="0.25">
      <c r="A7339">
        <v>7337</v>
      </c>
      <c r="B7339">
        <f t="shared" ca="1" si="460"/>
        <v>0.76681740749828597</v>
      </c>
      <c r="C7339">
        <f t="shared" ca="1" si="458"/>
        <v>2.3999928399127741</v>
      </c>
      <c r="D7339">
        <f t="shared" ca="1" si="459"/>
        <v>9.7694299446126429</v>
      </c>
      <c r="E7339" s="3">
        <f t="shared" ca="1" si="457"/>
        <v>1</v>
      </c>
    </row>
    <row r="7340" spans="1:5" x14ac:dyDescent="0.25">
      <c r="A7340">
        <v>7338</v>
      </c>
      <c r="B7340">
        <f t="shared" ca="1" si="460"/>
        <v>0.62269762166200449</v>
      </c>
      <c r="C7340">
        <f t="shared" ca="1" si="458"/>
        <v>2.4307711117103636</v>
      </c>
      <c r="D7340">
        <f t="shared" ca="1" si="459"/>
        <v>9.8080157393242349</v>
      </c>
      <c r="E7340" s="3">
        <f t="shared" ca="1" si="457"/>
        <v>1</v>
      </c>
    </row>
    <row r="7341" spans="1:5" x14ac:dyDescent="0.25">
      <c r="A7341">
        <v>7339</v>
      </c>
      <c r="B7341">
        <f t="shared" ca="1" si="460"/>
        <v>0.37546284821597908</v>
      </c>
      <c r="C7341">
        <f t="shared" ca="1" si="458"/>
        <v>2.4584760745267786</v>
      </c>
      <c r="D7341">
        <f t="shared" ca="1" si="459"/>
        <v>9.8395825339571843</v>
      </c>
      <c r="E7341" s="3">
        <f t="shared" ca="1" si="457"/>
        <v>1</v>
      </c>
    </row>
    <row r="7342" spans="1:5" x14ac:dyDescent="0.25">
      <c r="A7342">
        <v>7340</v>
      </c>
      <c r="B7342">
        <f t="shared" ca="1" si="460"/>
        <v>0.10291794401921339</v>
      </c>
      <c r="C7342">
        <f t="shared" ca="1" si="458"/>
        <v>2.4832879647060491</v>
      </c>
      <c r="D7342">
        <f t="shared" ca="1" si="459"/>
        <v>9.8653061108825355</v>
      </c>
      <c r="E7342" s="3">
        <f t="shared" ca="1" si="457"/>
        <v>1</v>
      </c>
    </row>
    <row r="7343" spans="1:5" x14ac:dyDescent="0.25">
      <c r="A7343">
        <v>7341</v>
      </c>
      <c r="B7343">
        <f t="shared" ca="1" si="460"/>
        <v>0.66909744622104073</v>
      </c>
      <c r="C7343">
        <f t="shared" ca="1" si="458"/>
        <v>2.505407014435443</v>
      </c>
      <c r="D7343">
        <f t="shared" ca="1" si="459"/>
        <v>9.8861786756619132</v>
      </c>
      <c r="E7343" s="3">
        <f t="shared" ca="1" si="457"/>
        <v>1</v>
      </c>
    </row>
    <row r="7344" spans="1:5" x14ac:dyDescent="0.25">
      <c r="A7344">
        <v>7342</v>
      </c>
      <c r="B7344">
        <f t="shared" ca="1" si="460"/>
        <v>0.95508116556434608</v>
      </c>
      <c r="C7344">
        <f t="shared" ca="1" si="458"/>
        <v>2.3923189770200195</v>
      </c>
      <c r="D7344">
        <f t="shared" ca="1" si="459"/>
        <v>3.4640887059120744</v>
      </c>
      <c r="E7344" s="3">
        <f t="shared" ca="1" si="457"/>
        <v>1</v>
      </c>
    </row>
    <row r="7345" spans="1:5" x14ac:dyDescent="0.25">
      <c r="A7345">
        <v>7343</v>
      </c>
      <c r="B7345">
        <f t="shared" ca="1" si="460"/>
        <v>0.64200931336939393</v>
      </c>
      <c r="C7345">
        <f t="shared" ca="1" si="458"/>
        <v>2.1720346787034992</v>
      </c>
      <c r="D7345">
        <f t="shared" ca="1" si="459"/>
        <v>4.4487826409444624</v>
      </c>
      <c r="E7345" s="3">
        <f t="shared" ca="1" si="457"/>
        <v>1</v>
      </c>
    </row>
    <row r="7346" spans="1:5" x14ac:dyDescent="0.25">
      <c r="A7346">
        <v>7344</v>
      </c>
      <c r="B7346">
        <f t="shared" ca="1" si="460"/>
        <v>0.56900545042083694</v>
      </c>
      <c r="C7346">
        <f t="shared" ca="1" si="458"/>
        <v>2.024180782535753</v>
      </c>
      <c r="D7346">
        <f t="shared" ca="1" si="459"/>
        <v>5.2945838576546533</v>
      </c>
      <c r="E7346" s="3">
        <f t="shared" ca="1" si="457"/>
        <v>1</v>
      </c>
    </row>
    <row r="7347" spans="1:5" x14ac:dyDescent="0.25">
      <c r="A7347">
        <v>7345</v>
      </c>
      <c r="B7347">
        <f t="shared" ca="1" si="460"/>
        <v>0.48687451732966092</v>
      </c>
      <c r="C7347">
        <f t="shared" ca="1" si="458"/>
        <v>1.9323370194615761</v>
      </c>
      <c r="D7347">
        <f t="shared" ca="1" si="459"/>
        <v>6.0194290477050263</v>
      </c>
      <c r="E7347" s="3">
        <f t="shared" ca="1" si="457"/>
        <v>1</v>
      </c>
    </row>
    <row r="7348" spans="1:5" x14ac:dyDescent="0.25">
      <c r="A7348">
        <v>7346</v>
      </c>
      <c r="B7348">
        <f t="shared" ca="1" si="460"/>
        <v>0.3023965238382188</v>
      </c>
      <c r="C7348">
        <f t="shared" ca="1" si="458"/>
        <v>1.8832636284505406</v>
      </c>
      <c r="D7348">
        <f t="shared" ca="1" si="459"/>
        <v>6.6392212097708097</v>
      </c>
      <c r="E7348" s="3">
        <f t="shared" ca="1" si="457"/>
        <v>1</v>
      </c>
    </row>
    <row r="7349" spans="1:5" x14ac:dyDescent="0.25">
      <c r="A7349">
        <v>7347</v>
      </c>
      <c r="B7349">
        <f t="shared" ca="1" si="460"/>
        <v>0.4490546489824021</v>
      </c>
      <c r="C7349">
        <f t="shared" ca="1" si="458"/>
        <v>1.8663429325737919</v>
      </c>
      <c r="D7349">
        <f t="shared" ca="1" si="459"/>
        <v>7.1680074831671661</v>
      </c>
      <c r="E7349" s="3">
        <f t="shared" ca="1" si="457"/>
        <v>1</v>
      </c>
    </row>
    <row r="7350" spans="1:5" x14ac:dyDescent="0.25">
      <c r="A7350">
        <v>7348</v>
      </c>
      <c r="B7350">
        <f t="shared" ca="1" si="460"/>
        <v>0.40414600766183195</v>
      </c>
      <c r="C7350">
        <f t="shared" ca="1" si="458"/>
        <v>1.8731117920144098</v>
      </c>
      <c r="D7350">
        <f t="shared" ca="1" si="459"/>
        <v>7.6181526433891396</v>
      </c>
      <c r="E7350" s="3">
        <f t="shared" ca="1" si="457"/>
        <v>1</v>
      </c>
    </row>
    <row r="7351" spans="1:5" x14ac:dyDescent="0.25">
      <c r="A7351">
        <v>7349</v>
      </c>
      <c r="B7351">
        <f t="shared" ca="1" si="460"/>
        <v>0.30678771666254101</v>
      </c>
      <c r="C7351">
        <f t="shared" ca="1" si="458"/>
        <v>1.8968711289478137</v>
      </c>
      <c r="D7351">
        <f t="shared" ca="1" si="459"/>
        <v>8.0005052752001919</v>
      </c>
      <c r="E7351" s="3">
        <f t="shared" ca="1" si="457"/>
        <v>1</v>
      </c>
    </row>
    <row r="7352" spans="1:5" x14ac:dyDescent="0.25">
      <c r="A7352">
        <v>7350</v>
      </c>
      <c r="B7352">
        <f t="shared" ca="1" si="460"/>
        <v>2.5905537450658045E-2</v>
      </c>
      <c r="C7352">
        <f t="shared" ca="1" si="458"/>
        <v>1.9323606706136494</v>
      </c>
      <c r="D7352">
        <f t="shared" ca="1" si="459"/>
        <v>8.3245546387622511</v>
      </c>
      <c r="E7352" s="3">
        <f t="shared" ca="1" si="457"/>
        <v>1</v>
      </c>
    </row>
    <row r="7353" spans="1:5" x14ac:dyDescent="0.25">
      <c r="A7353">
        <v>7351</v>
      </c>
      <c r="B7353">
        <f t="shared" ca="1" si="460"/>
        <v>0.8638274514783284</v>
      </c>
      <c r="C7353">
        <f t="shared" ca="1" si="458"/>
        <v>-1.7779120719554553</v>
      </c>
      <c r="D7353">
        <f t="shared" ca="1" si="459"/>
        <v>3.8758449747688348</v>
      </c>
      <c r="E7353" s="3">
        <f t="shared" ca="1" si="457"/>
        <v>2</v>
      </c>
    </row>
    <row r="7354" spans="1:5" x14ac:dyDescent="0.25">
      <c r="A7354">
        <v>7352</v>
      </c>
      <c r="B7354">
        <f t="shared" ca="1" si="460"/>
        <v>0.69073619506858941</v>
      </c>
      <c r="C7354">
        <f t="shared" ca="1" si="458"/>
        <v>-1.3561914621713838</v>
      </c>
      <c r="D7354">
        <f t="shared" ca="1" si="459"/>
        <v>4.9655847114317275</v>
      </c>
      <c r="E7354" s="3">
        <f t="shared" ca="1" si="457"/>
        <v>2</v>
      </c>
    </row>
    <row r="7355" spans="1:5" x14ac:dyDescent="0.25">
      <c r="A7355">
        <v>7353</v>
      </c>
      <c r="B7355">
        <f t="shared" ca="1" si="460"/>
        <v>0.10469494454455852</v>
      </c>
      <c r="C7355">
        <f t="shared" ca="1" si="458"/>
        <v>-0.95413935438840702</v>
      </c>
      <c r="D7355">
        <f t="shared" ca="1" si="459"/>
        <v>5.8749946632038235</v>
      </c>
      <c r="E7355" s="3">
        <f t="shared" ca="1" si="457"/>
        <v>2</v>
      </c>
    </row>
    <row r="7356" spans="1:5" x14ac:dyDescent="0.25">
      <c r="A7356">
        <v>7354</v>
      </c>
      <c r="B7356">
        <f t="shared" ca="1" si="460"/>
        <v>3.4243022071772655E-3</v>
      </c>
      <c r="C7356">
        <f t="shared" ca="1" si="458"/>
        <v>0</v>
      </c>
      <c r="D7356">
        <f t="shared" ca="1" si="459"/>
        <v>0.93999914611261182</v>
      </c>
      <c r="E7356" s="3" t="str">
        <f t="shared" ca="1" si="457"/>
        <v>na osi</v>
      </c>
    </row>
    <row r="7357" spans="1:5" x14ac:dyDescent="0.25">
      <c r="A7357">
        <v>7355</v>
      </c>
      <c r="B7357">
        <f t="shared" ca="1" si="460"/>
        <v>2.4149310662262335E-2</v>
      </c>
      <c r="C7357">
        <f t="shared" ca="1" si="458"/>
        <v>3.7599965844504472E-2</v>
      </c>
      <c r="D7357">
        <f t="shared" ca="1" si="459"/>
        <v>2.3989992741957202</v>
      </c>
      <c r="E7357" s="3">
        <f t="shared" ca="1" si="457"/>
        <v>1</v>
      </c>
    </row>
    <row r="7358" spans="1:5" x14ac:dyDescent="0.25">
      <c r="A7358">
        <v>7356</v>
      </c>
      <c r="B7358">
        <f t="shared" ca="1" si="460"/>
        <v>0.78863148748227152</v>
      </c>
      <c r="C7358">
        <f t="shared" ca="1" si="458"/>
        <v>0.12791994193565762</v>
      </c>
      <c r="D7358">
        <f t="shared" ca="1" si="459"/>
        <v>3.6376453844325822</v>
      </c>
      <c r="E7358" s="3">
        <f t="shared" ca="1" si="457"/>
        <v>1</v>
      </c>
    </row>
    <row r="7359" spans="1:5" x14ac:dyDescent="0.25">
      <c r="A7359">
        <v>7357</v>
      </c>
      <c r="B7359">
        <f t="shared" ca="1" si="460"/>
        <v>0.18502784588013832</v>
      </c>
      <c r="C7359">
        <f t="shared" ca="1" si="458"/>
        <v>0.25423776602261228</v>
      </c>
      <c r="D7359">
        <f t="shared" ca="1" si="459"/>
        <v>4.6868817790902684</v>
      </c>
      <c r="E7359" s="3">
        <f t="shared" ca="1" si="457"/>
        <v>1</v>
      </c>
    </row>
    <row r="7360" spans="1:5" x14ac:dyDescent="0.25">
      <c r="A7360">
        <v>7358</v>
      </c>
      <c r="B7360">
        <f t="shared" ca="1" si="460"/>
        <v>0.48491599517740158</v>
      </c>
      <c r="C7360">
        <f t="shared" ca="1" si="458"/>
        <v>0.40357737228283119</v>
      </c>
      <c r="D7360">
        <f t="shared" ca="1" si="459"/>
        <v>5.5736800015858234</v>
      </c>
      <c r="E7360" s="3">
        <f t="shared" ca="1" si="457"/>
        <v>1</v>
      </c>
    </row>
    <row r="7361" spans="1:5" x14ac:dyDescent="0.25">
      <c r="A7361">
        <v>7359</v>
      </c>
      <c r="B7361">
        <f t="shared" ca="1" si="460"/>
        <v>0.88232525419243557</v>
      </c>
      <c r="C7361">
        <f t="shared" ca="1" si="458"/>
        <v>-1.368441325955748</v>
      </c>
      <c r="D7361">
        <f t="shared" ca="1" si="459"/>
        <v>2.9190323959739324</v>
      </c>
      <c r="E7361" s="3">
        <f t="shared" ca="1" si="457"/>
        <v>2</v>
      </c>
    </row>
    <row r="7362" spans="1:5" x14ac:dyDescent="0.25">
      <c r="A7362">
        <v>7360</v>
      </c>
      <c r="B7362">
        <f t="shared" ca="1" si="460"/>
        <v>0.57582540891230249</v>
      </c>
      <c r="C7362">
        <f t="shared" ca="1" si="458"/>
        <v>-1.0464138312234286</v>
      </c>
      <c r="D7362">
        <f t="shared" ca="1" si="459"/>
        <v>4.1359151896160729</v>
      </c>
      <c r="E7362" s="3">
        <f t="shared" ca="1" si="457"/>
        <v>2</v>
      </c>
    </row>
    <row r="7363" spans="1:5" x14ac:dyDescent="0.25">
      <c r="A7363">
        <v>7361</v>
      </c>
      <c r="B7363">
        <f t="shared" ca="1" si="460"/>
        <v>0.76290012326892631</v>
      </c>
      <c r="C7363">
        <f t="shared" ca="1" si="458"/>
        <v>-0.7240151489552713</v>
      </c>
      <c r="D7363">
        <f t="shared" ca="1" si="459"/>
        <v>5.1573844644225986</v>
      </c>
      <c r="E7363" s="3">
        <f t="shared" ref="E7363:E7426" ca="1" si="461">IF(AND(C7363&gt;0,D7363&gt;0),1,IF(AND(C7363&lt;0,D7363&gt;0),2,IF(AND(C7363&lt;0,D7363&lt;0),3,IF(OR(C7363=0,D7363=0),"na osi",4))))</f>
        <v>2</v>
      </c>
    </row>
    <row r="7364" spans="1:5" x14ac:dyDescent="0.25">
      <c r="A7364">
        <v>7362</v>
      </c>
      <c r="B7364">
        <f t="shared" ca="1" si="460"/>
        <v>9.4461118410238076E-2</v>
      </c>
      <c r="C7364">
        <f t="shared" ref="C7364:C7427" ca="1" si="462">IF(B7364&lt;=0.01,0,IF(B7364&lt;=0.86,(0.85*C7363)+(0.04*D7363),IF(B7364&lt;=0.93,(0.2*C7363)-(0.26*D7363),(-0.15*C7363)+(0.28*D7363))))</f>
        <v>-0.40911749803507669</v>
      </c>
      <c r="D7364">
        <f t="shared" ref="D7364:D7427" ca="1" si="463">IF(B7364&lt;=0.01,0.16*D7363,IF(B7364&lt;=0.86,(-0.04*C7363)+(0.85*D7363)+1.6,IF(B7364&lt;=0.93,(0.23*C7363)+(0.22*D7363)+1.6,(0.26*C7363)+(0.24*D7363)+0.44)))</f>
        <v>6.0127374007174197</v>
      </c>
      <c r="E7364" s="3">
        <f t="shared" ca="1" si="461"/>
        <v>2</v>
      </c>
    </row>
    <row r="7365" spans="1:5" x14ac:dyDescent="0.25">
      <c r="A7365">
        <v>7363</v>
      </c>
      <c r="B7365">
        <f t="shared" ref="B7365:B7428" ca="1" si="464">RAND()</f>
        <v>0.5436389729046609</v>
      </c>
      <c r="C7365">
        <f t="shared" ca="1" si="462"/>
        <v>-0.10724037730111838</v>
      </c>
      <c r="D7365">
        <f t="shared" ca="1" si="463"/>
        <v>6.7271914905312098</v>
      </c>
      <c r="E7365" s="3">
        <f t="shared" ca="1" si="461"/>
        <v>2</v>
      </c>
    </row>
    <row r="7366" spans="1:5" x14ac:dyDescent="0.25">
      <c r="A7366">
        <v>7364</v>
      </c>
      <c r="B7366">
        <f t="shared" ca="1" si="464"/>
        <v>0.29539711677173552</v>
      </c>
      <c r="C7366">
        <f t="shared" ca="1" si="462"/>
        <v>0.17793333891529781</v>
      </c>
      <c r="D7366">
        <f t="shared" ca="1" si="463"/>
        <v>7.322402382043574</v>
      </c>
      <c r="E7366" s="3">
        <f t="shared" ca="1" si="461"/>
        <v>1</v>
      </c>
    </row>
    <row r="7367" spans="1:5" x14ac:dyDescent="0.25">
      <c r="A7367">
        <v>7365</v>
      </c>
      <c r="B7367">
        <f t="shared" ca="1" si="464"/>
        <v>0.68386725997967468</v>
      </c>
      <c r="C7367">
        <f t="shared" ca="1" si="462"/>
        <v>0.44413943335974615</v>
      </c>
      <c r="D7367">
        <f t="shared" ca="1" si="463"/>
        <v>7.8169246911804269</v>
      </c>
      <c r="E7367" s="3">
        <f t="shared" ca="1" si="461"/>
        <v>1</v>
      </c>
    </row>
    <row r="7368" spans="1:5" x14ac:dyDescent="0.25">
      <c r="A7368">
        <v>7366</v>
      </c>
      <c r="B7368">
        <f t="shared" ca="1" si="464"/>
        <v>0.37113280875460664</v>
      </c>
      <c r="C7368">
        <f t="shared" ca="1" si="462"/>
        <v>0.69019550600300128</v>
      </c>
      <c r="D7368">
        <f t="shared" ca="1" si="463"/>
        <v>8.2266204101689731</v>
      </c>
      <c r="E7368" s="3">
        <f t="shared" ca="1" si="461"/>
        <v>1</v>
      </c>
    </row>
    <row r="7369" spans="1:5" x14ac:dyDescent="0.25">
      <c r="A7369">
        <v>7367</v>
      </c>
      <c r="B7369">
        <f t="shared" ca="1" si="464"/>
        <v>0.18183893839868148</v>
      </c>
      <c r="C7369">
        <f t="shared" ca="1" si="462"/>
        <v>0.91573099650931011</v>
      </c>
      <c r="D7369">
        <f t="shared" ca="1" si="463"/>
        <v>8.5650195284035071</v>
      </c>
      <c r="E7369" s="3">
        <f t="shared" ca="1" si="461"/>
        <v>1</v>
      </c>
    </row>
    <row r="7370" spans="1:5" x14ac:dyDescent="0.25">
      <c r="A7370">
        <v>7368</v>
      </c>
      <c r="B7370">
        <f t="shared" ca="1" si="464"/>
        <v>0.46324324113080173</v>
      </c>
      <c r="C7370">
        <f t="shared" ca="1" si="462"/>
        <v>1.1209721281690539</v>
      </c>
      <c r="D7370">
        <f t="shared" ca="1" si="463"/>
        <v>8.8436373592826083</v>
      </c>
      <c r="E7370" s="3">
        <f t="shared" ca="1" si="461"/>
        <v>1</v>
      </c>
    </row>
    <row r="7371" spans="1:5" x14ac:dyDescent="0.25">
      <c r="A7371">
        <v>7369</v>
      </c>
      <c r="B7371">
        <f t="shared" ca="1" si="464"/>
        <v>0.4393833523964954</v>
      </c>
      <c r="C7371">
        <f t="shared" ca="1" si="462"/>
        <v>1.3065718033150002</v>
      </c>
      <c r="D7371">
        <f t="shared" ca="1" si="463"/>
        <v>9.0722528702634548</v>
      </c>
      <c r="E7371" s="3">
        <f t="shared" ca="1" si="461"/>
        <v>1</v>
      </c>
    </row>
    <row r="7372" spans="1:5" x14ac:dyDescent="0.25">
      <c r="A7372">
        <v>7370</v>
      </c>
      <c r="B7372">
        <f t="shared" ca="1" si="464"/>
        <v>0.77607897854020402</v>
      </c>
      <c r="C7372">
        <f t="shared" ca="1" si="462"/>
        <v>1.4734761476282883</v>
      </c>
      <c r="D7372">
        <f t="shared" ca="1" si="463"/>
        <v>9.2591520675913372</v>
      </c>
      <c r="E7372" s="3">
        <f t="shared" ca="1" si="461"/>
        <v>1</v>
      </c>
    </row>
    <row r="7373" spans="1:5" x14ac:dyDescent="0.25">
      <c r="A7373">
        <v>7371</v>
      </c>
      <c r="B7373">
        <f t="shared" ca="1" si="464"/>
        <v>0.40078696376106593</v>
      </c>
      <c r="C7373">
        <f t="shared" ca="1" si="462"/>
        <v>1.6228208081876985</v>
      </c>
      <c r="D7373">
        <f t="shared" ca="1" si="463"/>
        <v>9.411340211547504</v>
      </c>
      <c r="E7373" s="3">
        <f t="shared" ca="1" si="461"/>
        <v>1</v>
      </c>
    </row>
    <row r="7374" spans="1:5" x14ac:dyDescent="0.25">
      <c r="A7374">
        <v>7372</v>
      </c>
      <c r="B7374">
        <f t="shared" ca="1" si="464"/>
        <v>9.9435243723640987E-2</v>
      </c>
      <c r="C7374">
        <f t="shared" ca="1" si="462"/>
        <v>1.7558512954214438</v>
      </c>
      <c r="D7374">
        <f t="shared" ca="1" si="463"/>
        <v>9.5347263474878705</v>
      </c>
      <c r="E7374" s="3">
        <f t="shared" ca="1" si="461"/>
        <v>1</v>
      </c>
    </row>
    <row r="7375" spans="1:5" x14ac:dyDescent="0.25">
      <c r="A7375">
        <v>7373</v>
      </c>
      <c r="B7375">
        <f t="shared" ca="1" si="464"/>
        <v>6.1397061167280276E-2</v>
      </c>
      <c r="C7375">
        <f t="shared" ca="1" si="462"/>
        <v>1.873862655007742</v>
      </c>
      <c r="D7375">
        <f t="shared" ca="1" si="463"/>
        <v>9.6342833435478319</v>
      </c>
      <c r="E7375" s="3">
        <f t="shared" ca="1" si="461"/>
        <v>1</v>
      </c>
    </row>
    <row r="7376" spans="1:5" x14ac:dyDescent="0.25">
      <c r="A7376">
        <v>7374</v>
      </c>
      <c r="B7376">
        <f t="shared" ca="1" si="464"/>
        <v>0.56663115945440312</v>
      </c>
      <c r="C7376">
        <f t="shared" ca="1" si="462"/>
        <v>1.9781545904984941</v>
      </c>
      <c r="D7376">
        <f t="shared" ca="1" si="463"/>
        <v>9.7141863358153469</v>
      </c>
      <c r="E7376" s="3">
        <f t="shared" ca="1" si="461"/>
        <v>1</v>
      </c>
    </row>
    <row r="7377" spans="1:5" x14ac:dyDescent="0.25">
      <c r="A7377">
        <v>7375</v>
      </c>
      <c r="B7377">
        <f t="shared" ca="1" si="464"/>
        <v>0.10558105924380368</v>
      </c>
      <c r="C7377">
        <f t="shared" ca="1" si="462"/>
        <v>2.0699988553563338</v>
      </c>
      <c r="D7377">
        <f t="shared" ca="1" si="463"/>
        <v>9.7779322018231056</v>
      </c>
      <c r="E7377" s="3">
        <f t="shared" ca="1" si="461"/>
        <v>1</v>
      </c>
    </row>
    <row r="7378" spans="1:5" x14ac:dyDescent="0.25">
      <c r="A7378">
        <v>7376</v>
      </c>
      <c r="B7378">
        <f t="shared" ca="1" si="464"/>
        <v>0.99138688434652344</v>
      </c>
      <c r="C7378">
        <f t="shared" ca="1" si="462"/>
        <v>2.4273211882070198</v>
      </c>
      <c r="D7378">
        <f t="shared" ca="1" si="463"/>
        <v>3.3249034308301919</v>
      </c>
      <c r="E7378" s="3">
        <f t="shared" ca="1" si="461"/>
        <v>1</v>
      </c>
    </row>
    <row r="7379" spans="1:5" x14ac:dyDescent="0.25">
      <c r="A7379">
        <v>7377</v>
      </c>
      <c r="B7379">
        <f t="shared" ca="1" si="464"/>
        <v>0.98065666277825947</v>
      </c>
      <c r="C7379">
        <f t="shared" ca="1" si="462"/>
        <v>0.56687478240140088</v>
      </c>
      <c r="D7379">
        <f t="shared" ca="1" si="463"/>
        <v>1.8690803323330711</v>
      </c>
      <c r="E7379" s="3">
        <f t="shared" ca="1" si="461"/>
        <v>1</v>
      </c>
    </row>
    <row r="7380" spans="1:5" x14ac:dyDescent="0.25">
      <c r="A7380">
        <v>7378</v>
      </c>
      <c r="B7380">
        <f t="shared" ca="1" si="464"/>
        <v>0.52315261521679091</v>
      </c>
      <c r="C7380">
        <f t="shared" ca="1" si="462"/>
        <v>0.55660677833451355</v>
      </c>
      <c r="D7380">
        <f t="shared" ca="1" si="463"/>
        <v>3.1660432911870546</v>
      </c>
      <c r="E7380" s="3">
        <f t="shared" ca="1" si="461"/>
        <v>1</v>
      </c>
    </row>
    <row r="7381" spans="1:5" x14ac:dyDescent="0.25">
      <c r="A7381">
        <v>7379</v>
      </c>
      <c r="B7381">
        <f t="shared" ca="1" si="464"/>
        <v>0.68708188115199331</v>
      </c>
      <c r="C7381">
        <f t="shared" ca="1" si="462"/>
        <v>0.59975749323181871</v>
      </c>
      <c r="D7381">
        <f t="shared" ca="1" si="463"/>
        <v>4.268872526375616</v>
      </c>
      <c r="E7381" s="3">
        <f t="shared" ca="1" si="461"/>
        <v>1</v>
      </c>
    </row>
    <row r="7382" spans="1:5" x14ac:dyDescent="0.25">
      <c r="A7382">
        <v>7380</v>
      </c>
      <c r="B7382">
        <f t="shared" ca="1" si="464"/>
        <v>0.6359733165595034</v>
      </c>
      <c r="C7382">
        <f t="shared" ca="1" si="462"/>
        <v>0.6805487703020705</v>
      </c>
      <c r="D7382">
        <f t="shared" ca="1" si="463"/>
        <v>5.2045513476900007</v>
      </c>
      <c r="E7382" s="3">
        <f t="shared" ca="1" si="461"/>
        <v>1</v>
      </c>
    </row>
    <row r="7383" spans="1:5" x14ac:dyDescent="0.25">
      <c r="A7383">
        <v>7381</v>
      </c>
      <c r="B7383">
        <f t="shared" ca="1" si="464"/>
        <v>0.31253585117541272</v>
      </c>
      <c r="C7383">
        <f t="shared" ca="1" si="462"/>
        <v>0.78664850866435998</v>
      </c>
      <c r="D7383">
        <f t="shared" ca="1" si="463"/>
        <v>5.9966466947244168</v>
      </c>
      <c r="E7383" s="3">
        <f t="shared" ca="1" si="461"/>
        <v>1</v>
      </c>
    </row>
    <row r="7384" spans="1:5" x14ac:dyDescent="0.25">
      <c r="A7384">
        <v>7382</v>
      </c>
      <c r="B7384">
        <f t="shared" ca="1" si="464"/>
        <v>0.76269942761559317</v>
      </c>
      <c r="C7384">
        <f t="shared" ca="1" si="462"/>
        <v>0.90851710015368259</v>
      </c>
      <c r="D7384">
        <f t="shared" ca="1" si="463"/>
        <v>6.6656837501691797</v>
      </c>
      <c r="E7384" s="3">
        <f t="shared" ca="1" si="461"/>
        <v>1</v>
      </c>
    </row>
    <row r="7385" spans="1:5" x14ac:dyDescent="0.25">
      <c r="A7385">
        <v>7383</v>
      </c>
      <c r="B7385">
        <f t="shared" ca="1" si="464"/>
        <v>0.19558963837685284</v>
      </c>
      <c r="C7385">
        <f t="shared" ca="1" si="462"/>
        <v>1.0388668851373972</v>
      </c>
      <c r="D7385">
        <f t="shared" ca="1" si="463"/>
        <v>7.2294905036376562</v>
      </c>
      <c r="E7385" s="3">
        <f t="shared" ca="1" si="461"/>
        <v>1</v>
      </c>
    </row>
    <row r="7386" spans="1:5" x14ac:dyDescent="0.25">
      <c r="A7386">
        <v>7384</v>
      </c>
      <c r="B7386">
        <f t="shared" ca="1" si="464"/>
        <v>0.12580640516086783</v>
      </c>
      <c r="C7386">
        <f t="shared" ca="1" si="462"/>
        <v>1.1722164725122939</v>
      </c>
      <c r="D7386">
        <f t="shared" ca="1" si="463"/>
        <v>7.7035122526865116</v>
      </c>
      <c r="E7386" s="3">
        <f t="shared" ca="1" si="461"/>
        <v>1</v>
      </c>
    </row>
    <row r="7387" spans="1:5" x14ac:dyDescent="0.25">
      <c r="A7387">
        <v>7385</v>
      </c>
      <c r="B7387">
        <f t="shared" ca="1" si="464"/>
        <v>0.35762106617681944</v>
      </c>
      <c r="C7387">
        <f t="shared" ca="1" si="462"/>
        <v>1.3045244917429102</v>
      </c>
      <c r="D7387">
        <f t="shared" ca="1" si="463"/>
        <v>8.1010967558830433</v>
      </c>
      <c r="E7387" s="3">
        <f t="shared" ca="1" si="461"/>
        <v>1</v>
      </c>
    </row>
    <row r="7388" spans="1:5" x14ac:dyDescent="0.25">
      <c r="A7388">
        <v>7386</v>
      </c>
      <c r="B7388">
        <f t="shared" ca="1" si="464"/>
        <v>0.20832413443557385</v>
      </c>
      <c r="C7388">
        <f t="shared" ca="1" si="462"/>
        <v>1.4328896882167952</v>
      </c>
      <c r="D7388">
        <f t="shared" ca="1" si="463"/>
        <v>8.4337512628308691</v>
      </c>
      <c r="E7388" s="3">
        <f t="shared" ca="1" si="461"/>
        <v>1</v>
      </c>
    </row>
    <row r="7389" spans="1:5" x14ac:dyDescent="0.25">
      <c r="A7389">
        <v>7387</v>
      </c>
      <c r="B7389">
        <f t="shared" ca="1" si="464"/>
        <v>0.59734302087173219</v>
      </c>
      <c r="C7389">
        <f t="shared" ca="1" si="462"/>
        <v>1.5553062854975106</v>
      </c>
      <c r="D7389">
        <f t="shared" ca="1" si="463"/>
        <v>8.711372985877567</v>
      </c>
      <c r="E7389" s="3">
        <f t="shared" ca="1" si="461"/>
        <v>1</v>
      </c>
    </row>
    <row r="7390" spans="1:5" x14ac:dyDescent="0.25">
      <c r="A7390">
        <v>7388</v>
      </c>
      <c r="B7390">
        <f t="shared" ca="1" si="464"/>
        <v>0.6135951609007898</v>
      </c>
      <c r="C7390">
        <f t="shared" ca="1" si="462"/>
        <v>1.6704652621079867</v>
      </c>
      <c r="D7390">
        <f t="shared" ca="1" si="463"/>
        <v>8.9424547865760307</v>
      </c>
      <c r="E7390" s="3">
        <f t="shared" ca="1" si="461"/>
        <v>1</v>
      </c>
    </row>
    <row r="7391" spans="1:5" x14ac:dyDescent="0.25">
      <c r="A7391">
        <v>7389</v>
      </c>
      <c r="B7391">
        <f t="shared" ca="1" si="464"/>
        <v>0.53446390092775009</v>
      </c>
      <c r="C7391">
        <f t="shared" ca="1" si="462"/>
        <v>1.77759366425483</v>
      </c>
      <c r="D7391">
        <f t="shared" ca="1" si="463"/>
        <v>9.1342679581053066</v>
      </c>
      <c r="E7391" s="3">
        <f t="shared" ca="1" si="461"/>
        <v>1</v>
      </c>
    </row>
    <row r="7392" spans="1:5" x14ac:dyDescent="0.25">
      <c r="A7392">
        <v>7390</v>
      </c>
      <c r="B7392">
        <f t="shared" ca="1" si="464"/>
        <v>0.98178517833341228</v>
      </c>
      <c r="C7392">
        <f t="shared" ca="1" si="462"/>
        <v>2.2909559786312617</v>
      </c>
      <c r="D7392">
        <f t="shared" ca="1" si="463"/>
        <v>3.0943986626515292</v>
      </c>
      <c r="E7392" s="3">
        <f t="shared" ca="1" si="461"/>
        <v>1</v>
      </c>
    </row>
    <row r="7393" spans="1:5" x14ac:dyDescent="0.25">
      <c r="A7393">
        <v>7391</v>
      </c>
      <c r="B7393">
        <f t="shared" ca="1" si="464"/>
        <v>0.89204014011949762</v>
      </c>
      <c r="C7393">
        <f t="shared" ca="1" si="462"/>
        <v>-0.34635245656314528</v>
      </c>
      <c r="D7393">
        <f t="shared" ca="1" si="463"/>
        <v>2.8076875808685267</v>
      </c>
      <c r="E7393" s="3">
        <f t="shared" ca="1" si="461"/>
        <v>2</v>
      </c>
    </row>
    <row r="7394" spans="1:5" x14ac:dyDescent="0.25">
      <c r="A7394">
        <v>7392</v>
      </c>
      <c r="B7394">
        <f t="shared" ca="1" si="464"/>
        <v>0.31163801082329801</v>
      </c>
      <c r="C7394">
        <f t="shared" ca="1" si="462"/>
        <v>-0.18209208484393244</v>
      </c>
      <c r="D7394">
        <f t="shared" ca="1" si="463"/>
        <v>4.0003885420007741</v>
      </c>
      <c r="E7394" s="3">
        <f t="shared" ca="1" si="461"/>
        <v>2</v>
      </c>
    </row>
    <row r="7395" spans="1:5" x14ac:dyDescent="0.25">
      <c r="A7395">
        <v>7393</v>
      </c>
      <c r="B7395">
        <f t="shared" ca="1" si="464"/>
        <v>0.45049266875082783</v>
      </c>
      <c r="C7395">
        <f t="shared" ca="1" si="462"/>
        <v>5.2372695626883847E-3</v>
      </c>
      <c r="D7395">
        <f t="shared" ca="1" si="463"/>
        <v>5.0076139440944152</v>
      </c>
      <c r="E7395" s="3">
        <f t="shared" ca="1" si="461"/>
        <v>1</v>
      </c>
    </row>
    <row r="7396" spans="1:5" x14ac:dyDescent="0.25">
      <c r="A7396">
        <v>7394</v>
      </c>
      <c r="B7396">
        <f t="shared" ca="1" si="464"/>
        <v>0.52028238169180885</v>
      </c>
      <c r="C7396">
        <f t="shared" ca="1" si="462"/>
        <v>0.20475623689206174</v>
      </c>
      <c r="D7396">
        <f t="shared" ca="1" si="463"/>
        <v>5.8562623616977447</v>
      </c>
      <c r="E7396" s="3">
        <f t="shared" ca="1" si="461"/>
        <v>1</v>
      </c>
    </row>
    <row r="7397" spans="1:5" x14ac:dyDescent="0.25">
      <c r="A7397">
        <v>7395</v>
      </c>
      <c r="B7397">
        <f t="shared" ca="1" si="464"/>
        <v>0.89339919769740905</v>
      </c>
      <c r="C7397">
        <f t="shared" ca="1" si="462"/>
        <v>-1.4816769666630012</v>
      </c>
      <c r="D7397">
        <f t="shared" ca="1" si="463"/>
        <v>2.935471654058678</v>
      </c>
      <c r="E7397" s="3">
        <f t="shared" ca="1" si="461"/>
        <v>2</v>
      </c>
    </row>
    <row r="7398" spans="1:5" x14ac:dyDescent="0.25">
      <c r="A7398">
        <v>7396</v>
      </c>
      <c r="B7398">
        <f t="shared" ca="1" si="464"/>
        <v>0.23379834273010824</v>
      </c>
      <c r="C7398">
        <f t="shared" ca="1" si="462"/>
        <v>-1.1420065555012038</v>
      </c>
      <c r="D7398">
        <f t="shared" ca="1" si="463"/>
        <v>4.154417984616396</v>
      </c>
      <c r="E7398" s="3">
        <f t="shared" ca="1" si="461"/>
        <v>2</v>
      </c>
    </row>
    <row r="7399" spans="1:5" x14ac:dyDescent="0.25">
      <c r="A7399">
        <v>7397</v>
      </c>
      <c r="B7399">
        <f t="shared" ca="1" si="464"/>
        <v>0.23134728988498698</v>
      </c>
      <c r="C7399">
        <f t="shared" ca="1" si="462"/>
        <v>-0.80452885279136732</v>
      </c>
      <c r="D7399">
        <f t="shared" ca="1" si="463"/>
        <v>5.1769355491439848</v>
      </c>
      <c r="E7399" s="3">
        <f t="shared" ca="1" si="461"/>
        <v>2</v>
      </c>
    </row>
    <row r="7400" spans="1:5" x14ac:dyDescent="0.25">
      <c r="A7400">
        <v>7398</v>
      </c>
      <c r="B7400">
        <f t="shared" ca="1" si="464"/>
        <v>0.12098083474130927</v>
      </c>
      <c r="C7400">
        <f t="shared" ca="1" si="462"/>
        <v>-0.47677210290690275</v>
      </c>
      <c r="D7400">
        <f t="shared" ca="1" si="463"/>
        <v>6.0325763708840423</v>
      </c>
      <c r="E7400" s="3">
        <f t="shared" ca="1" si="461"/>
        <v>2</v>
      </c>
    </row>
    <row r="7401" spans="1:5" x14ac:dyDescent="0.25">
      <c r="A7401">
        <v>7399</v>
      </c>
      <c r="B7401">
        <f t="shared" ca="1" si="464"/>
        <v>0.13216112717245143</v>
      </c>
      <c r="C7401">
        <f t="shared" ca="1" si="462"/>
        <v>-0.16395323263550565</v>
      </c>
      <c r="D7401">
        <f t="shared" ca="1" si="463"/>
        <v>6.7467607993677117</v>
      </c>
      <c r="E7401" s="3">
        <f t="shared" ca="1" si="461"/>
        <v>2</v>
      </c>
    </row>
    <row r="7402" spans="1:5" x14ac:dyDescent="0.25">
      <c r="A7402">
        <v>7400</v>
      </c>
      <c r="B7402">
        <f t="shared" ca="1" si="464"/>
        <v>0.63180921900484377</v>
      </c>
      <c r="C7402">
        <f t="shared" ca="1" si="462"/>
        <v>0.13051018423452865</v>
      </c>
      <c r="D7402">
        <f t="shared" ca="1" si="463"/>
        <v>7.3413048087679762</v>
      </c>
      <c r="E7402" s="3">
        <f t="shared" ca="1" si="461"/>
        <v>1</v>
      </c>
    </row>
    <row r="7403" spans="1:5" x14ac:dyDescent="0.25">
      <c r="A7403">
        <v>7401</v>
      </c>
      <c r="B7403">
        <f t="shared" ca="1" si="464"/>
        <v>0.67470461026084505</v>
      </c>
      <c r="C7403">
        <f t="shared" ca="1" si="462"/>
        <v>0.40458584895006838</v>
      </c>
      <c r="D7403">
        <f t="shared" ca="1" si="463"/>
        <v>7.8348886800833988</v>
      </c>
      <c r="E7403" s="3">
        <f t="shared" ca="1" si="461"/>
        <v>1</v>
      </c>
    </row>
    <row r="7404" spans="1:5" x14ac:dyDescent="0.25">
      <c r="A7404">
        <v>7402</v>
      </c>
      <c r="B7404">
        <f t="shared" ca="1" si="464"/>
        <v>0.89885693920489329</v>
      </c>
      <c r="C7404">
        <f t="shared" ca="1" si="462"/>
        <v>-1.9561538870316701</v>
      </c>
      <c r="D7404">
        <f t="shared" ca="1" si="463"/>
        <v>3.4167302548768639</v>
      </c>
      <c r="E7404" s="3">
        <f t="shared" ca="1" si="461"/>
        <v>2</v>
      </c>
    </row>
    <row r="7405" spans="1:5" x14ac:dyDescent="0.25">
      <c r="A7405">
        <v>7403</v>
      </c>
      <c r="B7405">
        <f t="shared" ca="1" si="464"/>
        <v>0.77096395111634586</v>
      </c>
      <c r="C7405">
        <f t="shared" ca="1" si="462"/>
        <v>-1.5260615937818449</v>
      </c>
      <c r="D7405">
        <f t="shared" ca="1" si="463"/>
        <v>4.5824668721266013</v>
      </c>
      <c r="E7405" s="3">
        <f t="shared" ca="1" si="461"/>
        <v>2</v>
      </c>
    </row>
    <row r="7406" spans="1:5" x14ac:dyDescent="0.25">
      <c r="A7406">
        <v>7404</v>
      </c>
      <c r="B7406">
        <f t="shared" ca="1" si="464"/>
        <v>0.73848414310160471</v>
      </c>
      <c r="C7406">
        <f t="shared" ca="1" si="462"/>
        <v>-1.1138536798295042</v>
      </c>
      <c r="D7406">
        <f t="shared" ca="1" si="463"/>
        <v>5.5561393050588848</v>
      </c>
      <c r="E7406" s="3">
        <f t="shared" ca="1" si="461"/>
        <v>2</v>
      </c>
    </row>
    <row r="7407" spans="1:5" x14ac:dyDescent="0.25">
      <c r="A7407">
        <v>7405</v>
      </c>
      <c r="B7407">
        <f t="shared" ca="1" si="464"/>
        <v>0.83028795580343051</v>
      </c>
      <c r="C7407">
        <f t="shared" ca="1" si="462"/>
        <v>-0.7245300556527231</v>
      </c>
      <c r="D7407">
        <f t="shared" ca="1" si="463"/>
        <v>6.3672725564932318</v>
      </c>
      <c r="E7407" s="3">
        <f t="shared" ca="1" si="461"/>
        <v>2</v>
      </c>
    </row>
    <row r="7408" spans="1:5" x14ac:dyDescent="0.25">
      <c r="A7408">
        <v>7406</v>
      </c>
      <c r="B7408">
        <f t="shared" ca="1" si="464"/>
        <v>0.37763492468323578</v>
      </c>
      <c r="C7408">
        <f t="shared" ca="1" si="462"/>
        <v>-0.3611596450450853</v>
      </c>
      <c r="D7408">
        <f t="shared" ca="1" si="463"/>
        <v>7.0411628752453552</v>
      </c>
      <c r="E7408" s="3">
        <f t="shared" ca="1" si="461"/>
        <v>2</v>
      </c>
    </row>
    <row r="7409" spans="1:5" x14ac:dyDescent="0.25">
      <c r="A7409">
        <v>7407</v>
      </c>
      <c r="B7409">
        <f t="shared" ca="1" si="464"/>
        <v>0.35676163027134367</v>
      </c>
      <c r="C7409">
        <f t="shared" ca="1" si="462"/>
        <v>-2.5339183278508315E-2</v>
      </c>
      <c r="D7409">
        <f t="shared" ca="1" si="463"/>
        <v>7.5994348297603551</v>
      </c>
      <c r="E7409" s="3">
        <f t="shared" ca="1" si="461"/>
        <v>2</v>
      </c>
    </row>
    <row r="7410" spans="1:5" x14ac:dyDescent="0.25">
      <c r="A7410">
        <v>7408</v>
      </c>
      <c r="B7410">
        <f t="shared" ca="1" si="464"/>
        <v>0.39723490906727721</v>
      </c>
      <c r="C7410">
        <f t="shared" ca="1" si="462"/>
        <v>0.28243908740368218</v>
      </c>
      <c r="D7410">
        <f t="shared" ca="1" si="463"/>
        <v>8.0605331726274425</v>
      </c>
      <c r="E7410" s="3">
        <f t="shared" ca="1" si="461"/>
        <v>1</v>
      </c>
    </row>
    <row r="7411" spans="1:5" x14ac:dyDescent="0.25">
      <c r="A7411">
        <v>7409</v>
      </c>
      <c r="B7411">
        <f t="shared" ca="1" si="464"/>
        <v>0.60943568390345193</v>
      </c>
      <c r="C7411">
        <f t="shared" ca="1" si="462"/>
        <v>0.56249455119822755</v>
      </c>
      <c r="D7411">
        <f t="shared" ca="1" si="463"/>
        <v>8.440155633237179</v>
      </c>
      <c r="E7411" s="3">
        <f t="shared" ca="1" si="461"/>
        <v>1</v>
      </c>
    </row>
    <row r="7412" spans="1:5" x14ac:dyDescent="0.25">
      <c r="A7412">
        <v>7410</v>
      </c>
      <c r="B7412">
        <f t="shared" ca="1" si="464"/>
        <v>0.27644428080062922</v>
      </c>
      <c r="C7412">
        <f t="shared" ca="1" si="462"/>
        <v>0.81572659384798052</v>
      </c>
      <c r="D7412">
        <f t="shared" ca="1" si="463"/>
        <v>8.7516325062036735</v>
      </c>
      <c r="E7412" s="3">
        <f t="shared" ca="1" si="461"/>
        <v>1</v>
      </c>
    </row>
    <row r="7413" spans="1:5" x14ac:dyDescent="0.25">
      <c r="A7413">
        <v>7411</v>
      </c>
      <c r="B7413">
        <f t="shared" ca="1" si="464"/>
        <v>0.8180435178236859</v>
      </c>
      <c r="C7413">
        <f t="shared" ca="1" si="462"/>
        <v>1.0434329050189304</v>
      </c>
      <c r="D7413">
        <f t="shared" ca="1" si="463"/>
        <v>9.0062585665192021</v>
      </c>
      <c r="E7413" s="3">
        <f t="shared" ca="1" si="461"/>
        <v>1</v>
      </c>
    </row>
    <row r="7414" spans="1:5" x14ac:dyDescent="0.25">
      <c r="A7414">
        <v>7412</v>
      </c>
      <c r="B7414">
        <f t="shared" ca="1" si="464"/>
        <v>0.91622079586881755</v>
      </c>
      <c r="C7414">
        <f t="shared" ca="1" si="462"/>
        <v>-2.1329406462912064</v>
      </c>
      <c r="D7414">
        <f t="shared" ca="1" si="463"/>
        <v>3.8213664527885784</v>
      </c>
      <c r="E7414" s="3">
        <f t="shared" ca="1" si="461"/>
        <v>2</v>
      </c>
    </row>
    <row r="7415" spans="1:5" x14ac:dyDescent="0.25">
      <c r="A7415">
        <v>7413</v>
      </c>
      <c r="B7415">
        <f t="shared" ca="1" si="464"/>
        <v>0.67166293661231535</v>
      </c>
      <c r="C7415">
        <f t="shared" ca="1" si="462"/>
        <v>-1.6601448912359822</v>
      </c>
      <c r="D7415">
        <f t="shared" ca="1" si="463"/>
        <v>4.9334791107219402</v>
      </c>
      <c r="E7415" s="3">
        <f t="shared" ca="1" si="461"/>
        <v>2</v>
      </c>
    </row>
    <row r="7416" spans="1:5" x14ac:dyDescent="0.25">
      <c r="A7416">
        <v>7414</v>
      </c>
      <c r="B7416">
        <f t="shared" ca="1" si="464"/>
        <v>0.4881150952867237</v>
      </c>
      <c r="C7416">
        <f t="shared" ca="1" si="462"/>
        <v>-1.2137839931217074</v>
      </c>
      <c r="D7416">
        <f t="shared" ca="1" si="463"/>
        <v>5.8598630397630878</v>
      </c>
      <c r="E7416" s="3">
        <f t="shared" ca="1" si="461"/>
        <v>2</v>
      </c>
    </row>
    <row r="7417" spans="1:5" x14ac:dyDescent="0.25">
      <c r="A7417">
        <v>7415</v>
      </c>
      <c r="B7417">
        <f t="shared" ca="1" si="464"/>
        <v>2.0913383295842802E-2</v>
      </c>
      <c r="C7417">
        <f t="shared" ca="1" si="462"/>
        <v>-0.79732187256292775</v>
      </c>
      <c r="D7417">
        <f t="shared" ca="1" si="463"/>
        <v>6.6294349435234921</v>
      </c>
      <c r="E7417" s="3">
        <f t="shared" ca="1" si="461"/>
        <v>2</v>
      </c>
    </row>
    <row r="7418" spans="1:5" x14ac:dyDescent="0.25">
      <c r="A7418">
        <v>7416</v>
      </c>
      <c r="B7418">
        <f t="shared" ca="1" si="464"/>
        <v>7.8119141125442271E-2</v>
      </c>
      <c r="C7418">
        <f t="shared" ca="1" si="462"/>
        <v>-0.41254619393754893</v>
      </c>
      <c r="D7418">
        <f t="shared" ca="1" si="463"/>
        <v>7.266912576897484</v>
      </c>
      <c r="E7418" s="3">
        <f t="shared" ca="1" si="461"/>
        <v>2</v>
      </c>
    </row>
    <row r="7419" spans="1:5" x14ac:dyDescent="0.25">
      <c r="A7419">
        <v>7417</v>
      </c>
      <c r="B7419">
        <f t="shared" ca="1" si="464"/>
        <v>0.69559638332566076</v>
      </c>
      <c r="C7419">
        <f t="shared" ca="1" si="462"/>
        <v>-5.9987761771017223E-2</v>
      </c>
      <c r="D7419">
        <f t="shared" ca="1" si="463"/>
        <v>7.7933775381203638</v>
      </c>
      <c r="E7419" s="3">
        <f t="shared" ca="1" si="461"/>
        <v>2</v>
      </c>
    </row>
    <row r="7420" spans="1:5" x14ac:dyDescent="0.25">
      <c r="A7420">
        <v>7418</v>
      </c>
      <c r="B7420">
        <f t="shared" ca="1" si="464"/>
        <v>7.3181836364740183E-2</v>
      </c>
      <c r="C7420">
        <f t="shared" ca="1" si="462"/>
        <v>0.2607455040194499</v>
      </c>
      <c r="D7420">
        <f t="shared" ca="1" si="463"/>
        <v>8.2267704178731496</v>
      </c>
      <c r="E7420" s="3">
        <f t="shared" ca="1" si="461"/>
        <v>1</v>
      </c>
    </row>
    <row r="7421" spans="1:5" x14ac:dyDescent="0.25">
      <c r="A7421">
        <v>7419</v>
      </c>
      <c r="B7421">
        <f t="shared" ca="1" si="464"/>
        <v>0.18758157117545582</v>
      </c>
      <c r="C7421">
        <f t="shared" ca="1" si="462"/>
        <v>0.55070449513145836</v>
      </c>
      <c r="D7421">
        <f t="shared" ca="1" si="463"/>
        <v>8.5823250350313991</v>
      </c>
      <c r="E7421" s="3">
        <f t="shared" ca="1" si="461"/>
        <v>1</v>
      </c>
    </row>
    <row r="7422" spans="1:5" x14ac:dyDescent="0.25">
      <c r="A7422">
        <v>7420</v>
      </c>
      <c r="B7422">
        <f t="shared" ca="1" si="464"/>
        <v>0.15959668265905058</v>
      </c>
      <c r="C7422">
        <f t="shared" ca="1" si="462"/>
        <v>0.81139182226299555</v>
      </c>
      <c r="D7422">
        <f t="shared" ca="1" si="463"/>
        <v>8.8729480999714312</v>
      </c>
      <c r="E7422" s="3">
        <f t="shared" ca="1" si="461"/>
        <v>1</v>
      </c>
    </row>
    <row r="7423" spans="1:5" x14ac:dyDescent="0.25">
      <c r="A7423">
        <v>7421</v>
      </c>
      <c r="B7423">
        <f t="shared" ca="1" si="464"/>
        <v>0.26270502378489946</v>
      </c>
      <c r="C7423">
        <f t="shared" ca="1" si="462"/>
        <v>1.0446009729224035</v>
      </c>
      <c r="D7423">
        <f t="shared" ca="1" si="463"/>
        <v>9.1095502120851961</v>
      </c>
      <c r="E7423" s="3">
        <f t="shared" ca="1" si="461"/>
        <v>1</v>
      </c>
    </row>
    <row r="7424" spans="1:5" x14ac:dyDescent="0.25">
      <c r="A7424">
        <v>7422</v>
      </c>
      <c r="B7424">
        <f t="shared" ca="1" si="464"/>
        <v>0.60222418303446679</v>
      </c>
      <c r="C7424">
        <f t="shared" ca="1" si="462"/>
        <v>1.252292835467451</v>
      </c>
      <c r="D7424">
        <f t="shared" ca="1" si="463"/>
        <v>9.3013336413555212</v>
      </c>
      <c r="E7424" s="3">
        <f t="shared" ca="1" si="461"/>
        <v>1</v>
      </c>
    </row>
    <row r="7425" spans="1:5" x14ac:dyDescent="0.25">
      <c r="A7425">
        <v>7423</v>
      </c>
      <c r="B7425">
        <f t="shared" ca="1" si="464"/>
        <v>0.21344785615047535</v>
      </c>
      <c r="C7425">
        <f t="shared" ca="1" si="462"/>
        <v>1.4365022558015541</v>
      </c>
      <c r="D7425">
        <f t="shared" ca="1" si="463"/>
        <v>9.4560418817334941</v>
      </c>
      <c r="E7425" s="3">
        <f t="shared" ca="1" si="461"/>
        <v>1</v>
      </c>
    </row>
    <row r="7426" spans="1:5" x14ac:dyDescent="0.25">
      <c r="A7426">
        <v>7424</v>
      </c>
      <c r="B7426">
        <f t="shared" ca="1" si="464"/>
        <v>0.83954211619022268</v>
      </c>
      <c r="C7426">
        <f t="shared" ca="1" si="462"/>
        <v>1.5992685927006607</v>
      </c>
      <c r="D7426">
        <f t="shared" ca="1" si="463"/>
        <v>9.5801755092414069</v>
      </c>
      <c r="E7426" s="3">
        <f t="shared" ca="1" si="461"/>
        <v>1</v>
      </c>
    </row>
    <row r="7427" spans="1:5" x14ac:dyDescent="0.25">
      <c r="A7427">
        <v>7425</v>
      </c>
      <c r="B7427">
        <f t="shared" ca="1" si="464"/>
        <v>0.22834845258986947</v>
      </c>
      <c r="C7427">
        <f t="shared" ca="1" si="462"/>
        <v>1.7425853241652178</v>
      </c>
      <c r="D7427">
        <f t="shared" ca="1" si="463"/>
        <v>9.6791784391471687</v>
      </c>
      <c r="E7427" s="3">
        <f t="shared" ref="E7427:E7490" ca="1" si="465">IF(AND(C7427&gt;0,D7427&gt;0),1,IF(AND(C7427&lt;0,D7427&gt;0),2,IF(AND(C7427&lt;0,D7427&lt;0),3,IF(OR(C7427=0,D7427=0),"na osi",4))))</f>
        <v>1</v>
      </c>
    </row>
    <row r="7428" spans="1:5" x14ac:dyDescent="0.25">
      <c r="A7428">
        <v>7426</v>
      </c>
      <c r="B7428">
        <f t="shared" ca="1" si="464"/>
        <v>0.1721391508773441</v>
      </c>
      <c r="C7428">
        <f t="shared" ref="C7428:C7491" ca="1" si="466">IF(B7428&lt;=0.01,0,IF(B7428&lt;=0.86,(0.85*C7427)+(0.04*D7427),IF(B7428&lt;=0.93,(0.2*C7427)-(0.26*D7427),(-0.15*C7427)+(0.28*D7427))))</f>
        <v>1.8683646631063218</v>
      </c>
      <c r="D7428">
        <f t="shared" ref="D7428:D7491" ca="1" si="467">IF(B7428&lt;=0.01,0.16*D7427,IF(B7428&lt;=0.86,(-0.04*C7427)+(0.85*D7427)+1.6,IF(B7428&lt;=0.93,(0.23*C7427)+(0.22*D7427)+1.6,(0.26*C7427)+(0.24*D7427)+0.44)))</f>
        <v>9.7575982603084839</v>
      </c>
      <c r="E7428" s="3">
        <f t="shared" ca="1" si="465"/>
        <v>1</v>
      </c>
    </row>
    <row r="7429" spans="1:5" x14ac:dyDescent="0.25">
      <c r="A7429">
        <v>7427</v>
      </c>
      <c r="B7429">
        <f t="shared" ref="B7429:B7492" ca="1" si="468">RAND()</f>
        <v>0.68291166541894899</v>
      </c>
      <c r="C7429">
        <f t="shared" ca="1" si="466"/>
        <v>1.978413894052713</v>
      </c>
      <c r="D7429">
        <f t="shared" ca="1" si="467"/>
        <v>9.8192239347379573</v>
      </c>
      <c r="E7429" s="3">
        <f t="shared" ca="1" si="465"/>
        <v>1</v>
      </c>
    </row>
    <row r="7430" spans="1:5" x14ac:dyDescent="0.25">
      <c r="A7430">
        <v>7428</v>
      </c>
      <c r="B7430">
        <f t="shared" ca="1" si="468"/>
        <v>0.84620389103757032</v>
      </c>
      <c r="C7430">
        <f t="shared" ca="1" si="466"/>
        <v>2.074420767334324</v>
      </c>
      <c r="D7430">
        <f t="shared" ca="1" si="467"/>
        <v>9.8672037887651545</v>
      </c>
      <c r="E7430" s="3">
        <f t="shared" ca="1" si="465"/>
        <v>1</v>
      </c>
    </row>
    <row r="7431" spans="1:5" x14ac:dyDescent="0.25">
      <c r="A7431">
        <v>7429</v>
      </c>
      <c r="B7431">
        <f t="shared" ca="1" si="468"/>
        <v>0.65456405473968082</v>
      </c>
      <c r="C7431">
        <f t="shared" ca="1" si="466"/>
        <v>2.1579458037847816</v>
      </c>
      <c r="D7431">
        <f t="shared" ca="1" si="467"/>
        <v>9.9041463897570079</v>
      </c>
      <c r="E7431" s="3">
        <f t="shared" ca="1" si="465"/>
        <v>1</v>
      </c>
    </row>
    <row r="7432" spans="1:5" x14ac:dyDescent="0.25">
      <c r="A7432">
        <v>7430</v>
      </c>
      <c r="B7432">
        <f t="shared" ca="1" si="468"/>
        <v>0.28512941872147479</v>
      </c>
      <c r="C7432">
        <f t="shared" ca="1" si="466"/>
        <v>2.2304197888073447</v>
      </c>
      <c r="D7432">
        <f t="shared" ca="1" si="467"/>
        <v>9.9322065991420647</v>
      </c>
      <c r="E7432" s="3">
        <f t="shared" ca="1" si="465"/>
        <v>1</v>
      </c>
    </row>
    <row r="7433" spans="1:5" x14ac:dyDescent="0.25">
      <c r="A7433">
        <v>7431</v>
      </c>
      <c r="B7433">
        <f t="shared" ca="1" si="468"/>
        <v>0.45290805564711922</v>
      </c>
      <c r="C7433">
        <f t="shared" ca="1" si="466"/>
        <v>2.2931450844519254</v>
      </c>
      <c r="D7433">
        <f t="shared" ca="1" si="467"/>
        <v>9.9531588177184602</v>
      </c>
      <c r="E7433" s="3">
        <f t="shared" ca="1" si="465"/>
        <v>1</v>
      </c>
    </row>
    <row r="7434" spans="1:5" x14ac:dyDescent="0.25">
      <c r="A7434">
        <v>7432</v>
      </c>
      <c r="B7434">
        <f t="shared" ca="1" si="468"/>
        <v>0.34040170969465744</v>
      </c>
      <c r="C7434">
        <f t="shared" ca="1" si="466"/>
        <v>2.3472996744928749</v>
      </c>
      <c r="D7434">
        <f t="shared" ca="1" si="467"/>
        <v>9.968459191682614</v>
      </c>
      <c r="E7434" s="3">
        <f t="shared" ca="1" si="465"/>
        <v>1</v>
      </c>
    </row>
    <row r="7435" spans="1:5" x14ac:dyDescent="0.25">
      <c r="A7435">
        <v>7433</v>
      </c>
      <c r="B7435">
        <f t="shared" ca="1" si="468"/>
        <v>0.71235332161990683</v>
      </c>
      <c r="C7435">
        <f t="shared" ca="1" si="466"/>
        <v>2.393943090986248</v>
      </c>
      <c r="D7435">
        <f t="shared" ca="1" si="467"/>
        <v>9.9792983259505057</v>
      </c>
      <c r="E7435" s="3">
        <f t="shared" ca="1" si="465"/>
        <v>1</v>
      </c>
    </row>
    <row r="7436" spans="1:5" x14ac:dyDescent="0.25">
      <c r="A7436">
        <v>7434</v>
      </c>
      <c r="B7436">
        <f t="shared" ca="1" si="468"/>
        <v>0.89036302655484867</v>
      </c>
      <c r="C7436">
        <f t="shared" ca="1" si="466"/>
        <v>-2.1158289465498821</v>
      </c>
      <c r="D7436">
        <f t="shared" ca="1" si="467"/>
        <v>4.3460525426359489</v>
      </c>
      <c r="E7436" s="3">
        <f t="shared" ca="1" si="465"/>
        <v>2</v>
      </c>
    </row>
    <row r="7437" spans="1:5" x14ac:dyDescent="0.25">
      <c r="A7437">
        <v>7435</v>
      </c>
      <c r="B7437">
        <f t="shared" ca="1" si="468"/>
        <v>0.92555109090856968</v>
      </c>
      <c r="C7437">
        <f t="shared" ca="1" si="466"/>
        <v>-1.5531394503953233</v>
      </c>
      <c r="D7437">
        <f t="shared" ca="1" si="467"/>
        <v>2.069490901673436</v>
      </c>
      <c r="E7437" s="3">
        <f t="shared" ca="1" si="465"/>
        <v>2</v>
      </c>
    </row>
    <row r="7438" spans="1:5" x14ac:dyDescent="0.25">
      <c r="A7438">
        <v>7436</v>
      </c>
      <c r="B7438">
        <f t="shared" ca="1" si="468"/>
        <v>0.93889220448036292</v>
      </c>
      <c r="C7438">
        <f t="shared" ca="1" si="466"/>
        <v>0.81242837002786072</v>
      </c>
      <c r="D7438">
        <f t="shared" ca="1" si="467"/>
        <v>0.5328615592988406</v>
      </c>
      <c r="E7438" s="3">
        <f t="shared" ca="1" si="465"/>
        <v>1</v>
      </c>
    </row>
    <row r="7439" spans="1:5" x14ac:dyDescent="0.25">
      <c r="A7439">
        <v>7437</v>
      </c>
      <c r="B7439">
        <f t="shared" ca="1" si="468"/>
        <v>0.63469902480144247</v>
      </c>
      <c r="C7439">
        <f t="shared" ca="1" si="466"/>
        <v>0.71187857689563527</v>
      </c>
      <c r="D7439">
        <f t="shared" ca="1" si="467"/>
        <v>2.0204351906029001</v>
      </c>
      <c r="E7439" s="3">
        <f t="shared" ca="1" si="465"/>
        <v>1</v>
      </c>
    </row>
    <row r="7440" spans="1:5" x14ac:dyDescent="0.25">
      <c r="A7440">
        <v>7438</v>
      </c>
      <c r="B7440">
        <f t="shared" ca="1" si="468"/>
        <v>0.23923130538180437</v>
      </c>
      <c r="C7440">
        <f t="shared" ca="1" si="466"/>
        <v>0.68591419798540598</v>
      </c>
      <c r="D7440">
        <f t="shared" ca="1" si="467"/>
        <v>3.2888947689366397</v>
      </c>
      <c r="E7440" s="3">
        <f t="shared" ca="1" si="465"/>
        <v>1</v>
      </c>
    </row>
    <row r="7441" spans="1:5" x14ac:dyDescent="0.25">
      <c r="A7441">
        <v>7439</v>
      </c>
      <c r="B7441">
        <f t="shared" ca="1" si="468"/>
        <v>0.83013713623514318</v>
      </c>
      <c r="C7441">
        <f t="shared" ca="1" si="466"/>
        <v>0.71458285904506069</v>
      </c>
      <c r="D7441">
        <f t="shared" ca="1" si="467"/>
        <v>4.3681239856767275</v>
      </c>
      <c r="E7441" s="3">
        <f t="shared" ca="1" si="465"/>
        <v>1</v>
      </c>
    </row>
    <row r="7442" spans="1:5" x14ac:dyDescent="0.25">
      <c r="A7442">
        <v>7440</v>
      </c>
      <c r="B7442">
        <f t="shared" ca="1" si="468"/>
        <v>0.2693300411919648</v>
      </c>
      <c r="C7442">
        <f t="shared" ca="1" si="466"/>
        <v>0.78212038961537067</v>
      </c>
      <c r="D7442">
        <f t="shared" ca="1" si="467"/>
        <v>5.2843220734634162</v>
      </c>
      <c r="E7442" s="3">
        <f t="shared" ca="1" si="465"/>
        <v>1</v>
      </c>
    </row>
    <row r="7443" spans="1:5" x14ac:dyDescent="0.25">
      <c r="A7443">
        <v>7441</v>
      </c>
      <c r="B7443">
        <f t="shared" ca="1" si="468"/>
        <v>4.3816723378720113E-5</v>
      </c>
      <c r="C7443">
        <f t="shared" ca="1" si="466"/>
        <v>0</v>
      </c>
      <c r="D7443">
        <f t="shared" ca="1" si="467"/>
        <v>0.8454915317541466</v>
      </c>
      <c r="E7443" s="3" t="str">
        <f t="shared" ca="1" si="465"/>
        <v>na osi</v>
      </c>
    </row>
    <row r="7444" spans="1:5" x14ac:dyDescent="0.25">
      <c r="A7444">
        <v>7442</v>
      </c>
      <c r="B7444">
        <f t="shared" ca="1" si="468"/>
        <v>0.91758629335650754</v>
      </c>
      <c r="C7444">
        <f t="shared" ca="1" si="466"/>
        <v>-0.21982779825607812</v>
      </c>
      <c r="D7444">
        <f t="shared" ca="1" si="467"/>
        <v>1.7860081369859124</v>
      </c>
      <c r="E7444" s="3">
        <f t="shared" ca="1" si="465"/>
        <v>2</v>
      </c>
    </row>
    <row r="7445" spans="1:5" x14ac:dyDescent="0.25">
      <c r="A7445">
        <v>7443</v>
      </c>
      <c r="B7445">
        <f t="shared" ca="1" si="468"/>
        <v>0.61966345871845252</v>
      </c>
      <c r="C7445">
        <f t="shared" ca="1" si="466"/>
        <v>-0.1154133030382299</v>
      </c>
      <c r="D7445">
        <f t="shared" ca="1" si="467"/>
        <v>3.1269000283682686</v>
      </c>
      <c r="E7445" s="3">
        <f t="shared" ca="1" si="465"/>
        <v>2</v>
      </c>
    </row>
    <row r="7446" spans="1:5" x14ac:dyDescent="0.25">
      <c r="A7446">
        <v>7444</v>
      </c>
      <c r="B7446">
        <f t="shared" ca="1" si="468"/>
        <v>0.13975410104315678</v>
      </c>
      <c r="C7446">
        <f t="shared" ca="1" si="466"/>
        <v>2.6974693552235335E-2</v>
      </c>
      <c r="D7446">
        <f t="shared" ca="1" si="467"/>
        <v>4.2624815562345573</v>
      </c>
      <c r="E7446" s="3">
        <f t="shared" ca="1" si="465"/>
        <v>1</v>
      </c>
    </row>
    <row r="7447" spans="1:5" x14ac:dyDescent="0.25">
      <c r="A7447">
        <v>7445</v>
      </c>
      <c r="B7447">
        <f t="shared" ca="1" si="468"/>
        <v>0.48691334876880887</v>
      </c>
      <c r="C7447">
        <f t="shared" ca="1" si="466"/>
        <v>0.19342775176878235</v>
      </c>
      <c r="D7447">
        <f t="shared" ca="1" si="467"/>
        <v>5.2220303350572834</v>
      </c>
      <c r="E7447" s="3">
        <f t="shared" ca="1" si="465"/>
        <v>1</v>
      </c>
    </row>
    <row r="7448" spans="1:5" x14ac:dyDescent="0.25">
      <c r="A7448">
        <v>7446</v>
      </c>
      <c r="B7448">
        <f t="shared" ca="1" si="468"/>
        <v>0.25229466683465873</v>
      </c>
      <c r="C7448">
        <f t="shared" ca="1" si="466"/>
        <v>0.37329480240575635</v>
      </c>
      <c r="D7448">
        <f t="shared" ca="1" si="467"/>
        <v>6.03098867472794</v>
      </c>
      <c r="E7448" s="3">
        <f t="shared" ca="1" si="465"/>
        <v>1</v>
      </c>
    </row>
    <row r="7449" spans="1:5" x14ac:dyDescent="0.25">
      <c r="A7449">
        <v>7447</v>
      </c>
      <c r="B7449">
        <f t="shared" ca="1" si="468"/>
        <v>8.0788812897216733E-3</v>
      </c>
      <c r="C7449">
        <f t="shared" ca="1" si="466"/>
        <v>0</v>
      </c>
      <c r="D7449">
        <f t="shared" ca="1" si="467"/>
        <v>0.96495818795647037</v>
      </c>
      <c r="E7449" s="3" t="str">
        <f t="shared" ca="1" si="465"/>
        <v>na osi</v>
      </c>
    </row>
    <row r="7450" spans="1:5" x14ac:dyDescent="0.25">
      <c r="A7450">
        <v>7448</v>
      </c>
      <c r="B7450">
        <f t="shared" ca="1" si="468"/>
        <v>0.38712932412253676</v>
      </c>
      <c r="C7450">
        <f t="shared" ca="1" si="466"/>
        <v>3.8598327518258813E-2</v>
      </c>
      <c r="D7450">
        <f t="shared" ca="1" si="467"/>
        <v>2.4202144597629998</v>
      </c>
      <c r="E7450" s="3">
        <f t="shared" ca="1" si="465"/>
        <v>1</v>
      </c>
    </row>
    <row r="7451" spans="1:5" x14ac:dyDescent="0.25">
      <c r="A7451">
        <v>7449</v>
      </c>
      <c r="B7451">
        <f t="shared" ca="1" si="468"/>
        <v>0.37410506059584969</v>
      </c>
      <c r="C7451">
        <f t="shared" ca="1" si="466"/>
        <v>0.12961715678103999</v>
      </c>
      <c r="D7451">
        <f t="shared" ca="1" si="467"/>
        <v>3.6556383576978195</v>
      </c>
      <c r="E7451" s="3">
        <f t="shared" ca="1" si="465"/>
        <v>1</v>
      </c>
    </row>
    <row r="7452" spans="1:5" x14ac:dyDescent="0.25">
      <c r="A7452">
        <v>7450</v>
      </c>
      <c r="B7452">
        <f t="shared" ca="1" si="468"/>
        <v>0.93598761854474077</v>
      </c>
      <c r="C7452">
        <f t="shared" ca="1" si="466"/>
        <v>1.0041361666382336</v>
      </c>
      <c r="D7452">
        <f t="shared" ca="1" si="467"/>
        <v>1.351053666610547</v>
      </c>
      <c r="E7452" s="3">
        <f t="shared" ca="1" si="465"/>
        <v>1</v>
      </c>
    </row>
    <row r="7453" spans="1:5" x14ac:dyDescent="0.25">
      <c r="A7453">
        <v>7451</v>
      </c>
      <c r="B7453">
        <f t="shared" ca="1" si="468"/>
        <v>0.23340483471221041</v>
      </c>
      <c r="C7453">
        <f t="shared" ca="1" si="466"/>
        <v>0.90755788830692041</v>
      </c>
      <c r="D7453">
        <f t="shared" ca="1" si="467"/>
        <v>2.7082301699534357</v>
      </c>
      <c r="E7453" s="3">
        <f t="shared" ca="1" si="465"/>
        <v>1</v>
      </c>
    </row>
    <row r="7454" spans="1:5" x14ac:dyDescent="0.25">
      <c r="A7454">
        <v>7452</v>
      </c>
      <c r="B7454">
        <f t="shared" ca="1" si="468"/>
        <v>0.95792493009927693</v>
      </c>
      <c r="C7454">
        <f t="shared" ca="1" si="466"/>
        <v>0.622170764340924</v>
      </c>
      <c r="D7454">
        <f t="shared" ca="1" si="467"/>
        <v>1.3259402917486238</v>
      </c>
      <c r="E7454" s="3">
        <f t="shared" ca="1" si="465"/>
        <v>1</v>
      </c>
    </row>
    <row r="7455" spans="1:5" x14ac:dyDescent="0.25">
      <c r="A7455">
        <v>7453</v>
      </c>
      <c r="B7455">
        <f t="shared" ca="1" si="468"/>
        <v>0.53037910654815845</v>
      </c>
      <c r="C7455">
        <f t="shared" ca="1" si="466"/>
        <v>0.58188276135973027</v>
      </c>
      <c r="D7455">
        <f t="shared" ca="1" si="467"/>
        <v>2.7021624174126933</v>
      </c>
      <c r="E7455" s="3">
        <f t="shared" ca="1" si="465"/>
        <v>1</v>
      </c>
    </row>
    <row r="7456" spans="1:5" x14ac:dyDescent="0.25">
      <c r="A7456">
        <v>7454</v>
      </c>
      <c r="B7456">
        <f t="shared" ca="1" si="468"/>
        <v>0.49238715023863955</v>
      </c>
      <c r="C7456">
        <f t="shared" ca="1" si="466"/>
        <v>0.60268684385227844</v>
      </c>
      <c r="D7456">
        <f t="shared" ca="1" si="467"/>
        <v>3.8735627443464002</v>
      </c>
      <c r="E7456" s="3">
        <f t="shared" ca="1" si="465"/>
        <v>1</v>
      </c>
    </row>
    <row r="7457" spans="1:5" x14ac:dyDescent="0.25">
      <c r="A7457">
        <v>7455</v>
      </c>
      <c r="B7457">
        <f t="shared" ca="1" si="468"/>
        <v>0.61676915543828603</v>
      </c>
      <c r="C7457">
        <f t="shared" ca="1" si="466"/>
        <v>0.66722632704829266</v>
      </c>
      <c r="D7457">
        <f t="shared" ca="1" si="467"/>
        <v>4.8684208589403495</v>
      </c>
      <c r="E7457" s="3">
        <f t="shared" ca="1" si="465"/>
        <v>1</v>
      </c>
    </row>
    <row r="7458" spans="1:5" x14ac:dyDescent="0.25">
      <c r="A7458">
        <v>7456</v>
      </c>
      <c r="B7458">
        <f t="shared" ca="1" si="468"/>
        <v>9.521712931021753E-2</v>
      </c>
      <c r="C7458">
        <f t="shared" ca="1" si="466"/>
        <v>0.76187921234866274</v>
      </c>
      <c r="D7458">
        <f t="shared" ca="1" si="467"/>
        <v>5.7114686770173648</v>
      </c>
      <c r="E7458" s="3">
        <f t="shared" ca="1" si="465"/>
        <v>1</v>
      </c>
    </row>
    <row r="7459" spans="1:5" x14ac:dyDescent="0.25">
      <c r="A7459">
        <v>7457</v>
      </c>
      <c r="B7459">
        <f t="shared" ca="1" si="468"/>
        <v>0.5884567031812441</v>
      </c>
      <c r="C7459">
        <f t="shared" ca="1" si="466"/>
        <v>0.87605607757705783</v>
      </c>
      <c r="D7459">
        <f t="shared" ca="1" si="467"/>
        <v>6.4242732069708133</v>
      </c>
      <c r="E7459" s="3">
        <f t="shared" ca="1" si="465"/>
        <v>1</v>
      </c>
    </row>
    <row r="7460" spans="1:5" x14ac:dyDescent="0.25">
      <c r="A7460">
        <v>7458</v>
      </c>
      <c r="B7460">
        <f t="shared" ca="1" si="468"/>
        <v>0.26131177144477791</v>
      </c>
      <c r="C7460">
        <f t="shared" ca="1" si="466"/>
        <v>1.0016185942193316</v>
      </c>
      <c r="D7460">
        <f t="shared" ca="1" si="467"/>
        <v>7.0255899828221082</v>
      </c>
      <c r="E7460" s="3">
        <f t="shared" ca="1" si="465"/>
        <v>1</v>
      </c>
    </row>
    <row r="7461" spans="1:5" x14ac:dyDescent="0.25">
      <c r="A7461">
        <v>7459</v>
      </c>
      <c r="B7461">
        <f t="shared" ca="1" si="468"/>
        <v>4.0449693989212943E-2</v>
      </c>
      <c r="C7461">
        <f t="shared" ca="1" si="466"/>
        <v>1.1323994043993162</v>
      </c>
      <c r="D7461">
        <f t="shared" ca="1" si="467"/>
        <v>7.5316867416300184</v>
      </c>
      <c r="E7461" s="3">
        <f t="shared" ca="1" si="465"/>
        <v>1</v>
      </c>
    </row>
    <row r="7462" spans="1:5" x14ac:dyDescent="0.25">
      <c r="A7462">
        <v>7460</v>
      </c>
      <c r="B7462">
        <f t="shared" ca="1" si="468"/>
        <v>0.65956834770271411</v>
      </c>
      <c r="C7462">
        <f t="shared" ca="1" si="466"/>
        <v>1.2638069634046194</v>
      </c>
      <c r="D7462">
        <f t="shared" ca="1" si="467"/>
        <v>7.9566377542095434</v>
      </c>
      <c r="E7462" s="3">
        <f t="shared" ca="1" si="465"/>
        <v>1</v>
      </c>
    </row>
    <row r="7463" spans="1:5" x14ac:dyDescent="0.25">
      <c r="A7463">
        <v>7461</v>
      </c>
      <c r="B7463">
        <f t="shared" ca="1" si="468"/>
        <v>8.5405547774465851E-2</v>
      </c>
      <c r="C7463">
        <f t="shared" ca="1" si="466"/>
        <v>1.3925014290623083</v>
      </c>
      <c r="D7463">
        <f t="shared" ca="1" si="467"/>
        <v>8.3125898125419262</v>
      </c>
      <c r="E7463" s="3">
        <f t="shared" ca="1" si="465"/>
        <v>1</v>
      </c>
    </row>
    <row r="7464" spans="1:5" x14ac:dyDescent="0.25">
      <c r="A7464">
        <v>7462</v>
      </c>
      <c r="B7464">
        <f t="shared" ca="1" si="468"/>
        <v>3.8018976607903654E-2</v>
      </c>
      <c r="C7464">
        <f t="shared" ca="1" si="466"/>
        <v>1.5161298072046392</v>
      </c>
      <c r="D7464">
        <f t="shared" ca="1" si="467"/>
        <v>8.6100012834981445</v>
      </c>
      <c r="E7464" s="3">
        <f t="shared" ca="1" si="465"/>
        <v>1</v>
      </c>
    </row>
    <row r="7465" spans="1:5" x14ac:dyDescent="0.25">
      <c r="A7465">
        <v>7463</v>
      </c>
      <c r="B7465">
        <f t="shared" ca="1" si="468"/>
        <v>5.6903398954233464E-2</v>
      </c>
      <c r="C7465">
        <f t="shared" ca="1" si="466"/>
        <v>1.6331103874638693</v>
      </c>
      <c r="D7465">
        <f t="shared" ca="1" si="467"/>
        <v>8.8578558986852372</v>
      </c>
      <c r="E7465" s="3">
        <f t="shared" ca="1" si="465"/>
        <v>1</v>
      </c>
    </row>
    <row r="7466" spans="1:5" x14ac:dyDescent="0.25">
      <c r="A7466">
        <v>7464</v>
      </c>
      <c r="B7466">
        <f t="shared" ca="1" si="468"/>
        <v>0.98015483747990817</v>
      </c>
      <c r="C7466">
        <f t="shared" ca="1" si="466"/>
        <v>2.2352330935122859</v>
      </c>
      <c r="D7466">
        <f t="shared" ca="1" si="467"/>
        <v>2.9904941164250629</v>
      </c>
      <c r="E7466" s="3">
        <f t="shared" ca="1" si="465"/>
        <v>1</v>
      </c>
    </row>
    <row r="7467" spans="1:5" x14ac:dyDescent="0.25">
      <c r="A7467">
        <v>7465</v>
      </c>
      <c r="B7467">
        <f t="shared" ca="1" si="468"/>
        <v>0.93572025089731292</v>
      </c>
      <c r="C7467">
        <f t="shared" ca="1" si="466"/>
        <v>0.50205338857217474</v>
      </c>
      <c r="D7467">
        <f t="shared" ca="1" si="467"/>
        <v>1.7388791922552094</v>
      </c>
      <c r="E7467" s="3">
        <f t="shared" ca="1" si="465"/>
        <v>1</v>
      </c>
    </row>
    <row r="7468" spans="1:5" x14ac:dyDescent="0.25">
      <c r="A7468">
        <v>7466</v>
      </c>
      <c r="B7468">
        <f t="shared" ca="1" si="468"/>
        <v>2.3558955032896289E-3</v>
      </c>
      <c r="C7468">
        <f t="shared" ca="1" si="466"/>
        <v>0</v>
      </c>
      <c r="D7468">
        <f t="shared" ca="1" si="467"/>
        <v>0.27822067076083351</v>
      </c>
      <c r="E7468" s="3" t="str">
        <f t="shared" ca="1" si="465"/>
        <v>na osi</v>
      </c>
    </row>
    <row r="7469" spans="1:5" x14ac:dyDescent="0.25">
      <c r="A7469">
        <v>7467</v>
      </c>
      <c r="B7469">
        <f t="shared" ca="1" si="468"/>
        <v>0.87476402410037413</v>
      </c>
      <c r="C7469">
        <f t="shared" ca="1" si="466"/>
        <v>-7.233737439781672E-2</v>
      </c>
      <c r="D7469">
        <f t="shared" ca="1" si="467"/>
        <v>1.6612085475673835</v>
      </c>
      <c r="E7469" s="3">
        <f t="shared" ca="1" si="465"/>
        <v>2</v>
      </c>
    </row>
    <row r="7470" spans="1:5" x14ac:dyDescent="0.25">
      <c r="A7470">
        <v>7468</v>
      </c>
      <c r="B7470">
        <f t="shared" ca="1" si="468"/>
        <v>0.24001319140624633</v>
      </c>
      <c r="C7470">
        <f t="shared" ca="1" si="466"/>
        <v>4.9615736645511332E-3</v>
      </c>
      <c r="D7470">
        <f t="shared" ca="1" si="467"/>
        <v>3.0149207604081889</v>
      </c>
      <c r="E7470" s="3">
        <f t="shared" ca="1" si="465"/>
        <v>1</v>
      </c>
    </row>
    <row r="7471" spans="1:5" x14ac:dyDescent="0.25">
      <c r="A7471">
        <v>7469</v>
      </c>
      <c r="B7471">
        <f t="shared" ca="1" si="468"/>
        <v>0.48946465126912364</v>
      </c>
      <c r="C7471">
        <f t="shared" ca="1" si="466"/>
        <v>0.12481416803119602</v>
      </c>
      <c r="D7471">
        <f t="shared" ca="1" si="467"/>
        <v>4.1624841834003785</v>
      </c>
      <c r="E7471" s="3">
        <f t="shared" ca="1" si="465"/>
        <v>1</v>
      </c>
    </row>
    <row r="7472" spans="1:5" x14ac:dyDescent="0.25">
      <c r="A7472">
        <v>7470</v>
      </c>
      <c r="B7472">
        <f t="shared" ca="1" si="468"/>
        <v>0.7919548462184699</v>
      </c>
      <c r="C7472">
        <f t="shared" ca="1" si="466"/>
        <v>0.27259141016253174</v>
      </c>
      <c r="D7472">
        <f t="shared" ca="1" si="467"/>
        <v>5.1331189891690734</v>
      </c>
      <c r="E7472" s="3">
        <f t="shared" ca="1" si="465"/>
        <v>1</v>
      </c>
    </row>
    <row r="7473" spans="1:5" x14ac:dyDescent="0.25">
      <c r="A7473">
        <v>7471</v>
      </c>
      <c r="B7473">
        <f t="shared" ca="1" si="468"/>
        <v>0.68851561524669802</v>
      </c>
      <c r="C7473">
        <f t="shared" ca="1" si="466"/>
        <v>0.43702745820491495</v>
      </c>
      <c r="D7473">
        <f t="shared" ca="1" si="467"/>
        <v>5.9522474843872111</v>
      </c>
      <c r="E7473" s="3">
        <f t="shared" ca="1" si="465"/>
        <v>1</v>
      </c>
    </row>
    <row r="7474" spans="1:5" x14ac:dyDescent="0.25">
      <c r="A7474">
        <v>7472</v>
      </c>
      <c r="B7474">
        <f t="shared" ca="1" si="468"/>
        <v>0.32553469240921529</v>
      </c>
      <c r="C7474">
        <f t="shared" ca="1" si="466"/>
        <v>0.60956323884966612</v>
      </c>
      <c r="D7474">
        <f t="shared" ca="1" si="467"/>
        <v>6.6419292634009324</v>
      </c>
      <c r="E7474" s="3">
        <f t="shared" ca="1" si="465"/>
        <v>1</v>
      </c>
    </row>
    <row r="7475" spans="1:5" x14ac:dyDescent="0.25">
      <c r="A7475">
        <v>7473</v>
      </c>
      <c r="B7475">
        <f t="shared" ca="1" si="468"/>
        <v>0.83325927022153945</v>
      </c>
      <c r="C7475">
        <f t="shared" ca="1" si="466"/>
        <v>0.78380592355825351</v>
      </c>
      <c r="D7475">
        <f t="shared" ca="1" si="467"/>
        <v>7.2212573443368058</v>
      </c>
      <c r="E7475" s="3">
        <f t="shared" ca="1" si="465"/>
        <v>1</v>
      </c>
    </row>
    <row r="7476" spans="1:5" x14ac:dyDescent="0.25">
      <c r="A7476">
        <v>7474</v>
      </c>
      <c r="B7476">
        <f t="shared" ca="1" si="468"/>
        <v>0.60718885346133167</v>
      </c>
      <c r="C7476">
        <f t="shared" ca="1" si="466"/>
        <v>0.95508532879798769</v>
      </c>
      <c r="D7476">
        <f t="shared" ca="1" si="467"/>
        <v>7.7067165057439553</v>
      </c>
      <c r="E7476" s="3">
        <f t="shared" ca="1" si="465"/>
        <v>1</v>
      </c>
    </row>
    <row r="7477" spans="1:5" x14ac:dyDescent="0.25">
      <c r="A7477">
        <v>7475</v>
      </c>
      <c r="B7477">
        <f t="shared" ca="1" si="468"/>
        <v>0.90032243438032422</v>
      </c>
      <c r="C7477">
        <f t="shared" ca="1" si="466"/>
        <v>-1.812729225733831</v>
      </c>
      <c r="D7477">
        <f t="shared" ca="1" si="467"/>
        <v>3.5151472568872073</v>
      </c>
      <c r="E7477" s="3">
        <f t="shared" ca="1" si="465"/>
        <v>2</v>
      </c>
    </row>
    <row r="7478" spans="1:5" x14ac:dyDescent="0.25">
      <c r="A7478">
        <v>7476</v>
      </c>
      <c r="B7478">
        <f t="shared" ca="1" si="468"/>
        <v>0.95282301603404329</v>
      </c>
      <c r="C7478">
        <f t="shared" ca="1" si="466"/>
        <v>1.2561506157884927</v>
      </c>
      <c r="D7478">
        <f t="shared" ca="1" si="467"/>
        <v>0.81232574296213367</v>
      </c>
      <c r="E7478" s="3">
        <f t="shared" ca="1" si="465"/>
        <v>1</v>
      </c>
    </row>
    <row r="7479" spans="1:5" x14ac:dyDescent="0.25">
      <c r="A7479">
        <v>7477</v>
      </c>
      <c r="B7479">
        <f t="shared" ca="1" si="468"/>
        <v>0.28315925943511722</v>
      </c>
      <c r="C7479">
        <f t="shared" ca="1" si="466"/>
        <v>1.1002210531387042</v>
      </c>
      <c r="D7479">
        <f t="shared" ca="1" si="467"/>
        <v>2.2402308568862739</v>
      </c>
      <c r="E7479" s="3">
        <f t="shared" ca="1" si="465"/>
        <v>1</v>
      </c>
    </row>
    <row r="7480" spans="1:5" x14ac:dyDescent="0.25">
      <c r="A7480">
        <v>7478</v>
      </c>
      <c r="B7480">
        <f t="shared" ca="1" si="468"/>
        <v>0.72921747067583509</v>
      </c>
      <c r="C7480">
        <f t="shared" ca="1" si="466"/>
        <v>1.0247971294433496</v>
      </c>
      <c r="D7480">
        <f t="shared" ca="1" si="467"/>
        <v>3.4601873862277843</v>
      </c>
      <c r="E7480" s="3">
        <f t="shared" ca="1" si="465"/>
        <v>1</v>
      </c>
    </row>
    <row r="7481" spans="1:5" x14ac:dyDescent="0.25">
      <c r="A7481">
        <v>7479</v>
      </c>
      <c r="B7481">
        <f t="shared" ca="1" si="468"/>
        <v>0.86429436510786029</v>
      </c>
      <c r="C7481">
        <f t="shared" ca="1" si="466"/>
        <v>-0.69468929453055406</v>
      </c>
      <c r="D7481">
        <f t="shared" ca="1" si="467"/>
        <v>2.596944564742083</v>
      </c>
      <c r="E7481" s="3">
        <f t="shared" ca="1" si="465"/>
        <v>2</v>
      </c>
    </row>
    <row r="7482" spans="1:5" x14ac:dyDescent="0.25">
      <c r="A7482">
        <v>7480</v>
      </c>
      <c r="B7482">
        <f t="shared" ca="1" si="468"/>
        <v>0.72935589526115685</v>
      </c>
      <c r="C7482">
        <f t="shared" ca="1" si="466"/>
        <v>-0.4866081177612876</v>
      </c>
      <c r="D7482">
        <f t="shared" ca="1" si="467"/>
        <v>3.835190451811993</v>
      </c>
      <c r="E7482" s="3">
        <f t="shared" ca="1" si="465"/>
        <v>2</v>
      </c>
    </row>
    <row r="7483" spans="1:5" x14ac:dyDescent="0.25">
      <c r="A7483">
        <v>7481</v>
      </c>
      <c r="B7483">
        <f t="shared" ca="1" si="468"/>
        <v>0.65233565517229597</v>
      </c>
      <c r="C7483">
        <f t="shared" ca="1" si="466"/>
        <v>-0.26020928202461474</v>
      </c>
      <c r="D7483">
        <f t="shared" ca="1" si="467"/>
        <v>4.8793762087506458</v>
      </c>
      <c r="E7483" s="3">
        <f t="shared" ca="1" si="465"/>
        <v>2</v>
      </c>
    </row>
    <row r="7484" spans="1:5" x14ac:dyDescent="0.25">
      <c r="A7484">
        <v>7482</v>
      </c>
      <c r="B7484">
        <f t="shared" ca="1" si="468"/>
        <v>0.21753478255963354</v>
      </c>
      <c r="C7484">
        <f t="shared" ca="1" si="466"/>
        <v>-2.6002841370896701E-2</v>
      </c>
      <c r="D7484">
        <f t="shared" ca="1" si="467"/>
        <v>5.7578781487190334</v>
      </c>
      <c r="E7484" s="3">
        <f t="shared" ca="1" si="465"/>
        <v>2</v>
      </c>
    </row>
    <row r="7485" spans="1:5" x14ac:dyDescent="0.25">
      <c r="A7485">
        <v>7483</v>
      </c>
      <c r="B7485">
        <f t="shared" ca="1" si="468"/>
        <v>0.46581016413267362</v>
      </c>
      <c r="C7485">
        <f t="shared" ca="1" si="466"/>
        <v>0.20821271078349912</v>
      </c>
      <c r="D7485">
        <f t="shared" ca="1" si="467"/>
        <v>6.4952365400660135</v>
      </c>
      <c r="E7485" s="3">
        <f t="shared" ca="1" si="465"/>
        <v>1</v>
      </c>
    </row>
    <row r="7486" spans="1:5" x14ac:dyDescent="0.25">
      <c r="A7486">
        <v>7484</v>
      </c>
      <c r="B7486">
        <f t="shared" ca="1" si="468"/>
        <v>0.95101771017169623</v>
      </c>
      <c r="C7486">
        <f t="shared" ca="1" si="466"/>
        <v>1.7874343246009592</v>
      </c>
      <c r="D7486">
        <f t="shared" ca="1" si="467"/>
        <v>2.0529920744195529</v>
      </c>
      <c r="E7486" s="3">
        <f t="shared" ca="1" si="465"/>
        <v>1</v>
      </c>
    </row>
    <row r="7487" spans="1:5" x14ac:dyDescent="0.25">
      <c r="A7487">
        <v>7485</v>
      </c>
      <c r="B7487">
        <f t="shared" ca="1" si="468"/>
        <v>0.16582072648791246</v>
      </c>
      <c r="C7487">
        <f t="shared" ca="1" si="466"/>
        <v>1.6014388588875974</v>
      </c>
      <c r="D7487">
        <f t="shared" ca="1" si="467"/>
        <v>3.2735458902725814</v>
      </c>
      <c r="E7487" s="3">
        <f t="shared" ca="1" si="465"/>
        <v>1</v>
      </c>
    </row>
    <row r="7488" spans="1:5" x14ac:dyDescent="0.25">
      <c r="A7488">
        <v>7486</v>
      </c>
      <c r="B7488">
        <f t="shared" ca="1" si="468"/>
        <v>1.2176515126728349E-3</v>
      </c>
      <c r="C7488">
        <f t="shared" ca="1" si="466"/>
        <v>0</v>
      </c>
      <c r="D7488">
        <f t="shared" ca="1" si="467"/>
        <v>0.523767342443613</v>
      </c>
      <c r="E7488" s="3" t="str">
        <f t="shared" ca="1" si="465"/>
        <v>na osi</v>
      </c>
    </row>
    <row r="7489" spans="1:5" x14ac:dyDescent="0.25">
      <c r="A7489">
        <v>7487</v>
      </c>
      <c r="B7489">
        <f t="shared" ca="1" si="468"/>
        <v>0.32358309888872328</v>
      </c>
      <c r="C7489">
        <f t="shared" ca="1" si="466"/>
        <v>2.0950693697744521E-2</v>
      </c>
      <c r="D7489">
        <f t="shared" ca="1" si="467"/>
        <v>2.0452022410770709</v>
      </c>
      <c r="E7489" s="3">
        <f t="shared" ca="1" si="465"/>
        <v>1</v>
      </c>
    </row>
    <row r="7490" spans="1:5" x14ac:dyDescent="0.25">
      <c r="A7490">
        <v>7488</v>
      </c>
      <c r="B7490">
        <f t="shared" ca="1" si="468"/>
        <v>0.20830832497008833</v>
      </c>
      <c r="C7490">
        <f t="shared" ca="1" si="466"/>
        <v>9.9616179286165674E-2</v>
      </c>
      <c r="D7490">
        <f t="shared" ca="1" si="467"/>
        <v>3.3375838771676003</v>
      </c>
      <c r="E7490" s="3">
        <f t="shared" ca="1" si="465"/>
        <v>1</v>
      </c>
    </row>
    <row r="7491" spans="1:5" x14ac:dyDescent="0.25">
      <c r="A7491">
        <v>7489</v>
      </c>
      <c r="B7491">
        <f t="shared" ca="1" si="468"/>
        <v>0.27093504227265841</v>
      </c>
      <c r="C7491">
        <f t="shared" ca="1" si="466"/>
        <v>0.21817710747994484</v>
      </c>
      <c r="D7491">
        <f t="shared" ca="1" si="467"/>
        <v>4.4329616484210135</v>
      </c>
      <c r="E7491" s="3">
        <f t="shared" ref="E7491:E7554" ca="1" si="469">IF(AND(C7491&gt;0,D7491&gt;0),1,IF(AND(C7491&lt;0,D7491&gt;0),2,IF(AND(C7491&lt;0,D7491&lt;0),3,IF(OR(C7491=0,D7491=0),"na osi",4))))</f>
        <v>1</v>
      </c>
    </row>
    <row r="7492" spans="1:5" x14ac:dyDescent="0.25">
      <c r="A7492">
        <v>7490</v>
      </c>
      <c r="B7492">
        <f t="shared" ca="1" si="468"/>
        <v>0.94903335265712652</v>
      </c>
      <c r="C7492">
        <f t="shared" ref="C7492:C7555" ca="1" si="470">IF(B7492&lt;=0.01,0,IF(B7492&lt;=0.86,(0.85*C7491)+(0.04*D7491),IF(B7492&lt;=0.93,(0.2*C7491)-(0.26*D7491),(-0.15*C7491)+(0.28*D7491))))</f>
        <v>1.2085026954358922</v>
      </c>
      <c r="D7492">
        <f t="shared" ref="D7492:D7555" ca="1" si="471">IF(B7492&lt;=0.01,0.16*D7491,IF(B7492&lt;=0.86,(-0.04*C7491)+(0.85*D7491)+1.6,IF(B7492&lt;=0.93,(0.23*C7491)+(0.22*D7491)+1.6,(0.26*C7491)+(0.24*D7491)+0.44)))</f>
        <v>1.5606368435658289</v>
      </c>
      <c r="E7492" s="3">
        <f t="shared" ca="1" si="469"/>
        <v>1</v>
      </c>
    </row>
    <row r="7493" spans="1:5" x14ac:dyDescent="0.25">
      <c r="A7493">
        <v>7491</v>
      </c>
      <c r="B7493">
        <f t="shared" ref="B7493:B7556" ca="1" si="472">RAND()</f>
        <v>0.3836887014236523</v>
      </c>
      <c r="C7493">
        <f t="shared" ca="1" si="470"/>
        <v>1.0896527648631413</v>
      </c>
      <c r="D7493">
        <f t="shared" ca="1" si="471"/>
        <v>2.8782012092135192</v>
      </c>
      <c r="E7493" s="3">
        <f t="shared" ca="1" si="469"/>
        <v>1</v>
      </c>
    </row>
    <row r="7494" spans="1:5" x14ac:dyDescent="0.25">
      <c r="A7494">
        <v>7492</v>
      </c>
      <c r="B7494">
        <f t="shared" ca="1" si="472"/>
        <v>0.60465566797619186</v>
      </c>
      <c r="C7494">
        <f t="shared" ca="1" si="470"/>
        <v>1.041332898502211</v>
      </c>
      <c r="D7494">
        <f t="shared" ca="1" si="471"/>
        <v>4.0028849172369654</v>
      </c>
      <c r="E7494" s="3">
        <f t="shared" ca="1" si="469"/>
        <v>1</v>
      </c>
    </row>
    <row r="7495" spans="1:5" x14ac:dyDescent="0.25">
      <c r="A7495">
        <v>7493</v>
      </c>
      <c r="B7495">
        <f t="shared" ca="1" si="472"/>
        <v>0.80754529996334201</v>
      </c>
      <c r="C7495">
        <f t="shared" ca="1" si="470"/>
        <v>1.045248360416358</v>
      </c>
      <c r="D7495">
        <f t="shared" ca="1" si="471"/>
        <v>4.9607988637113323</v>
      </c>
      <c r="E7495" s="3">
        <f t="shared" ca="1" si="469"/>
        <v>1</v>
      </c>
    </row>
    <row r="7496" spans="1:5" x14ac:dyDescent="0.25">
      <c r="A7496">
        <v>7494</v>
      </c>
      <c r="B7496">
        <f t="shared" ca="1" si="472"/>
        <v>0.73576789508542328</v>
      </c>
      <c r="C7496">
        <f t="shared" ca="1" si="470"/>
        <v>1.0868930609023577</v>
      </c>
      <c r="D7496">
        <f t="shared" ca="1" si="471"/>
        <v>5.7748690997379786</v>
      </c>
      <c r="E7496" s="3">
        <f t="shared" ca="1" si="469"/>
        <v>1</v>
      </c>
    </row>
    <row r="7497" spans="1:5" x14ac:dyDescent="0.25">
      <c r="A7497">
        <v>7495</v>
      </c>
      <c r="B7497">
        <f t="shared" ca="1" si="472"/>
        <v>0.25282397048008221</v>
      </c>
      <c r="C7497">
        <f t="shared" ca="1" si="470"/>
        <v>1.1548538657565233</v>
      </c>
      <c r="D7497">
        <f t="shared" ca="1" si="471"/>
        <v>6.4651630123411881</v>
      </c>
      <c r="E7497" s="3">
        <f t="shared" ca="1" si="469"/>
        <v>1</v>
      </c>
    </row>
    <row r="7498" spans="1:5" x14ac:dyDescent="0.25">
      <c r="A7498">
        <v>7496</v>
      </c>
      <c r="B7498">
        <f t="shared" ca="1" si="472"/>
        <v>0.71942397463637908</v>
      </c>
      <c r="C7498">
        <f t="shared" ca="1" si="470"/>
        <v>1.2402323063866922</v>
      </c>
      <c r="D7498">
        <f t="shared" ca="1" si="471"/>
        <v>7.0491944058597493</v>
      </c>
      <c r="E7498" s="3">
        <f t="shared" ca="1" si="469"/>
        <v>1</v>
      </c>
    </row>
    <row r="7499" spans="1:5" x14ac:dyDescent="0.25">
      <c r="A7499">
        <v>7497</v>
      </c>
      <c r="B7499">
        <f t="shared" ca="1" si="472"/>
        <v>0.88112435812460332</v>
      </c>
      <c r="C7499">
        <f t="shared" ca="1" si="470"/>
        <v>-1.5847440842461964</v>
      </c>
      <c r="D7499">
        <f t="shared" ca="1" si="471"/>
        <v>3.4360761997580842</v>
      </c>
      <c r="E7499" s="3">
        <f t="shared" ca="1" si="469"/>
        <v>2</v>
      </c>
    </row>
    <row r="7500" spans="1:5" x14ac:dyDescent="0.25">
      <c r="A7500">
        <v>7498</v>
      </c>
      <c r="B7500">
        <f t="shared" ca="1" si="472"/>
        <v>0.48757807931491814</v>
      </c>
      <c r="C7500">
        <f t="shared" ca="1" si="470"/>
        <v>-1.2095894236189437</v>
      </c>
      <c r="D7500">
        <f t="shared" ca="1" si="471"/>
        <v>4.5840545331642186</v>
      </c>
      <c r="E7500" s="3">
        <f t="shared" ca="1" si="469"/>
        <v>2</v>
      </c>
    </row>
    <row r="7501" spans="1:5" x14ac:dyDescent="0.25">
      <c r="A7501">
        <v>7499</v>
      </c>
      <c r="B7501">
        <f t="shared" ca="1" si="472"/>
        <v>0.34028768166051326</v>
      </c>
      <c r="C7501">
        <f t="shared" ca="1" si="470"/>
        <v>-0.84478882874953343</v>
      </c>
      <c r="D7501">
        <f t="shared" ca="1" si="471"/>
        <v>5.5448299301343429</v>
      </c>
      <c r="E7501" s="3">
        <f t="shared" ca="1" si="469"/>
        <v>2</v>
      </c>
    </row>
    <row r="7502" spans="1:5" x14ac:dyDescent="0.25">
      <c r="A7502">
        <v>7500</v>
      </c>
      <c r="B7502">
        <f t="shared" ca="1" si="472"/>
        <v>7.0254606034493849E-2</v>
      </c>
      <c r="C7502">
        <f t="shared" ca="1" si="470"/>
        <v>-0.49627730723172969</v>
      </c>
      <c r="D7502">
        <f t="shared" ca="1" si="471"/>
        <v>6.3468969937641724</v>
      </c>
      <c r="E7502" s="3">
        <f t="shared" ca="1" si="469"/>
        <v>2</v>
      </c>
    </row>
    <row r="7503" spans="1:5" x14ac:dyDescent="0.25">
      <c r="A7503">
        <v>7501</v>
      </c>
      <c r="B7503">
        <f t="shared" ca="1" si="472"/>
        <v>0.143170735557822</v>
      </c>
      <c r="C7503">
        <f t="shared" ca="1" si="470"/>
        <v>-0.1679598313964033</v>
      </c>
      <c r="D7503">
        <f t="shared" ca="1" si="471"/>
        <v>7.0147135369888165</v>
      </c>
      <c r="E7503" s="3">
        <f t="shared" ca="1" si="469"/>
        <v>2</v>
      </c>
    </row>
    <row r="7504" spans="1:5" x14ac:dyDescent="0.25">
      <c r="A7504">
        <v>7502</v>
      </c>
      <c r="B7504">
        <f t="shared" ca="1" si="472"/>
        <v>0.55467896384319704</v>
      </c>
      <c r="C7504">
        <f t="shared" ca="1" si="470"/>
        <v>0.13782268479260984</v>
      </c>
      <c r="D7504">
        <f t="shared" ca="1" si="471"/>
        <v>7.5692248996963514</v>
      </c>
      <c r="E7504" s="3">
        <f t="shared" ca="1" si="469"/>
        <v>1</v>
      </c>
    </row>
    <row r="7505" spans="1:5" x14ac:dyDescent="0.25">
      <c r="A7505">
        <v>7503</v>
      </c>
      <c r="B7505">
        <f t="shared" ca="1" si="472"/>
        <v>0.42847487358898972</v>
      </c>
      <c r="C7505">
        <f t="shared" ca="1" si="470"/>
        <v>0.41991827806157245</v>
      </c>
      <c r="D7505">
        <f t="shared" ca="1" si="471"/>
        <v>8.0283282573501946</v>
      </c>
      <c r="E7505" s="3">
        <f t="shared" ca="1" si="469"/>
        <v>1</v>
      </c>
    </row>
    <row r="7506" spans="1:5" x14ac:dyDescent="0.25">
      <c r="A7506">
        <v>7504</v>
      </c>
      <c r="B7506">
        <f t="shared" ca="1" si="472"/>
        <v>0.35910971154418092</v>
      </c>
      <c r="C7506">
        <f t="shared" ca="1" si="470"/>
        <v>0.67806366664634443</v>
      </c>
      <c r="D7506">
        <f t="shared" ca="1" si="471"/>
        <v>8.4072822876252022</v>
      </c>
      <c r="E7506" s="3">
        <f t="shared" ca="1" si="469"/>
        <v>1</v>
      </c>
    </row>
    <row r="7507" spans="1:5" x14ac:dyDescent="0.25">
      <c r="A7507">
        <v>7505</v>
      </c>
      <c r="B7507">
        <f t="shared" ca="1" si="472"/>
        <v>0.30112031307577225</v>
      </c>
      <c r="C7507">
        <f t="shared" ca="1" si="470"/>
        <v>0.91264540815440087</v>
      </c>
      <c r="D7507">
        <f t="shared" ca="1" si="471"/>
        <v>8.7190673978155679</v>
      </c>
      <c r="E7507" s="3">
        <f t="shared" ca="1" si="469"/>
        <v>1</v>
      </c>
    </row>
    <row r="7508" spans="1:5" x14ac:dyDescent="0.25">
      <c r="A7508">
        <v>7506</v>
      </c>
      <c r="B7508">
        <f t="shared" ca="1" si="472"/>
        <v>0.74218408195598562</v>
      </c>
      <c r="C7508">
        <f t="shared" ca="1" si="470"/>
        <v>1.1245112928438634</v>
      </c>
      <c r="D7508">
        <f t="shared" ca="1" si="471"/>
        <v>8.9747014718170561</v>
      </c>
      <c r="E7508" s="3">
        <f t="shared" ca="1" si="469"/>
        <v>1</v>
      </c>
    </row>
    <row r="7509" spans="1:5" x14ac:dyDescent="0.25">
      <c r="A7509">
        <v>7507</v>
      </c>
      <c r="B7509">
        <f t="shared" ca="1" si="472"/>
        <v>0.70394702508014118</v>
      </c>
      <c r="C7509">
        <f t="shared" ca="1" si="470"/>
        <v>1.314822657789966</v>
      </c>
      <c r="D7509">
        <f t="shared" ca="1" si="471"/>
        <v>9.1835157993307437</v>
      </c>
      <c r="E7509" s="3">
        <f t="shared" ca="1" si="469"/>
        <v>1</v>
      </c>
    </row>
    <row r="7510" spans="1:5" x14ac:dyDescent="0.25">
      <c r="A7510">
        <v>7508</v>
      </c>
      <c r="B7510">
        <f t="shared" ca="1" si="472"/>
        <v>0.8426936814701762</v>
      </c>
      <c r="C7510">
        <f t="shared" ca="1" si="470"/>
        <v>1.4849398910947007</v>
      </c>
      <c r="D7510">
        <f t="shared" ca="1" si="471"/>
        <v>9.3533955231195325</v>
      </c>
      <c r="E7510" s="3">
        <f t="shared" ca="1" si="469"/>
        <v>1</v>
      </c>
    </row>
    <row r="7511" spans="1:5" x14ac:dyDescent="0.25">
      <c r="A7511">
        <v>7509</v>
      </c>
      <c r="B7511">
        <f t="shared" ca="1" si="472"/>
        <v>0.44122349672228556</v>
      </c>
      <c r="C7511">
        <f t="shared" ca="1" si="470"/>
        <v>1.6363347283552769</v>
      </c>
      <c r="D7511">
        <f t="shared" ca="1" si="471"/>
        <v>9.4909885990078138</v>
      </c>
      <c r="E7511" s="3">
        <f t="shared" ca="1" si="469"/>
        <v>1</v>
      </c>
    </row>
    <row r="7512" spans="1:5" x14ac:dyDescent="0.25">
      <c r="A7512">
        <v>7510</v>
      </c>
      <c r="B7512">
        <f t="shared" ca="1" si="472"/>
        <v>0.35339931759749776</v>
      </c>
      <c r="C7512">
        <f t="shared" ca="1" si="470"/>
        <v>1.770524063062298</v>
      </c>
      <c r="D7512">
        <f t="shared" ca="1" si="471"/>
        <v>9.6018869200224302</v>
      </c>
      <c r="E7512" s="3">
        <f t="shared" ca="1" si="469"/>
        <v>1</v>
      </c>
    </row>
    <row r="7513" spans="1:5" x14ac:dyDescent="0.25">
      <c r="A7513">
        <v>7511</v>
      </c>
      <c r="B7513">
        <f t="shared" ca="1" si="472"/>
        <v>0.68558356908601159</v>
      </c>
      <c r="C7513">
        <f t="shared" ca="1" si="470"/>
        <v>1.8890209304038506</v>
      </c>
      <c r="D7513">
        <f t="shared" ca="1" si="471"/>
        <v>9.6907829194965736</v>
      </c>
      <c r="E7513" s="3">
        <f t="shared" ca="1" si="469"/>
        <v>1</v>
      </c>
    </row>
    <row r="7514" spans="1:5" x14ac:dyDescent="0.25">
      <c r="A7514">
        <v>7512</v>
      </c>
      <c r="B7514">
        <f t="shared" ca="1" si="472"/>
        <v>5.8042508203667409E-2</v>
      </c>
      <c r="C7514">
        <f t="shared" ca="1" si="470"/>
        <v>1.9932991076231357</v>
      </c>
      <c r="D7514">
        <f t="shared" ca="1" si="471"/>
        <v>9.7616046443559341</v>
      </c>
      <c r="E7514" s="3">
        <f t="shared" ca="1" si="469"/>
        <v>1</v>
      </c>
    </row>
    <row r="7515" spans="1:5" x14ac:dyDescent="0.25">
      <c r="A7515">
        <v>7513</v>
      </c>
      <c r="B7515">
        <f t="shared" ca="1" si="472"/>
        <v>5.3580193128656695E-2</v>
      </c>
      <c r="C7515">
        <f t="shared" ca="1" si="470"/>
        <v>2.0847684272539024</v>
      </c>
      <c r="D7515">
        <f t="shared" ca="1" si="471"/>
        <v>9.817631983397618</v>
      </c>
      <c r="E7515" s="3">
        <f t="shared" ca="1" si="469"/>
        <v>1</v>
      </c>
    </row>
    <row r="7516" spans="1:5" x14ac:dyDescent="0.25">
      <c r="A7516">
        <v>7514</v>
      </c>
      <c r="B7516">
        <f t="shared" ca="1" si="472"/>
        <v>0.70689475607937391</v>
      </c>
      <c r="C7516">
        <f t="shared" ca="1" si="470"/>
        <v>2.1647584425017214</v>
      </c>
      <c r="D7516">
        <f t="shared" ca="1" si="471"/>
        <v>9.8615964487978189</v>
      </c>
      <c r="E7516" s="3">
        <f t="shared" ca="1" si="469"/>
        <v>1</v>
      </c>
    </row>
    <row r="7517" spans="1:5" x14ac:dyDescent="0.25">
      <c r="A7517">
        <v>7515</v>
      </c>
      <c r="B7517">
        <f t="shared" ca="1" si="472"/>
        <v>0.71748618573934064</v>
      </c>
      <c r="C7517">
        <f t="shared" ca="1" si="470"/>
        <v>2.2345085340783761</v>
      </c>
      <c r="D7517">
        <f t="shared" ca="1" si="471"/>
        <v>9.895766643778078</v>
      </c>
      <c r="E7517" s="3">
        <f t="shared" ca="1" si="469"/>
        <v>1</v>
      </c>
    </row>
    <row r="7518" spans="1:5" x14ac:dyDescent="0.25">
      <c r="A7518">
        <v>7516</v>
      </c>
      <c r="B7518">
        <f t="shared" ca="1" si="472"/>
        <v>0.85492671908289131</v>
      </c>
      <c r="C7518">
        <f t="shared" ca="1" si="470"/>
        <v>2.2951629197177428</v>
      </c>
      <c r="D7518">
        <f t="shared" ca="1" si="471"/>
        <v>9.9220213058482312</v>
      </c>
      <c r="E7518" s="3">
        <f t="shared" ca="1" si="469"/>
        <v>1</v>
      </c>
    </row>
    <row r="7519" spans="1:5" x14ac:dyDescent="0.25">
      <c r="A7519">
        <v>7517</v>
      </c>
      <c r="B7519">
        <f t="shared" ca="1" si="472"/>
        <v>0.99356951494741397</v>
      </c>
      <c r="C7519">
        <f t="shared" ca="1" si="470"/>
        <v>2.4338915276798438</v>
      </c>
      <c r="D7519">
        <f t="shared" ca="1" si="471"/>
        <v>3.4180274725301887</v>
      </c>
      <c r="E7519" s="3">
        <f t="shared" ca="1" si="469"/>
        <v>1</v>
      </c>
    </row>
    <row r="7520" spans="1:5" x14ac:dyDescent="0.25">
      <c r="A7520">
        <v>7518</v>
      </c>
      <c r="B7520">
        <f t="shared" ca="1" si="472"/>
        <v>0.42208996466563165</v>
      </c>
      <c r="C7520">
        <f t="shared" ca="1" si="470"/>
        <v>2.2055288974290743</v>
      </c>
      <c r="D7520">
        <f t="shared" ca="1" si="471"/>
        <v>4.407967690543467</v>
      </c>
      <c r="E7520" s="3">
        <f t="shared" ca="1" si="469"/>
        <v>1</v>
      </c>
    </row>
    <row r="7521" spans="1:5" x14ac:dyDescent="0.25">
      <c r="A7521">
        <v>7519</v>
      </c>
      <c r="B7521">
        <f t="shared" ca="1" si="472"/>
        <v>0.77186430197827005</v>
      </c>
      <c r="C7521">
        <f t="shared" ca="1" si="470"/>
        <v>2.0510182704364519</v>
      </c>
      <c r="D7521">
        <f t="shared" ca="1" si="471"/>
        <v>5.2585513810647839</v>
      </c>
      <c r="E7521" s="3">
        <f t="shared" ca="1" si="469"/>
        <v>1</v>
      </c>
    </row>
    <row r="7522" spans="1:5" x14ac:dyDescent="0.25">
      <c r="A7522">
        <v>7520</v>
      </c>
      <c r="B7522">
        <f t="shared" ca="1" si="472"/>
        <v>0.59229197487133511</v>
      </c>
      <c r="C7522">
        <f t="shared" ca="1" si="470"/>
        <v>1.9537075851135755</v>
      </c>
      <c r="D7522">
        <f t="shared" ca="1" si="471"/>
        <v>5.9877279430876076</v>
      </c>
      <c r="E7522" s="3">
        <f t="shared" ca="1" si="469"/>
        <v>1</v>
      </c>
    </row>
    <row r="7523" spans="1:5" x14ac:dyDescent="0.25">
      <c r="A7523">
        <v>7521</v>
      </c>
      <c r="B7523">
        <f t="shared" ca="1" si="472"/>
        <v>0.34870501675769705</v>
      </c>
      <c r="C7523">
        <f t="shared" ca="1" si="470"/>
        <v>1.9001605650700433</v>
      </c>
      <c r="D7523">
        <f t="shared" ca="1" si="471"/>
        <v>6.6114204482199241</v>
      </c>
      <c r="E7523" s="3">
        <f t="shared" ca="1" si="469"/>
        <v>1</v>
      </c>
    </row>
    <row r="7524" spans="1:5" x14ac:dyDescent="0.25">
      <c r="A7524">
        <v>7522</v>
      </c>
      <c r="B7524">
        <f t="shared" ca="1" si="472"/>
        <v>0.82254913234300486</v>
      </c>
      <c r="C7524">
        <f t="shared" ca="1" si="470"/>
        <v>1.8795932982383337</v>
      </c>
      <c r="D7524">
        <f t="shared" ca="1" si="471"/>
        <v>7.1437009583841338</v>
      </c>
      <c r="E7524" s="3">
        <f t="shared" ca="1" si="469"/>
        <v>1</v>
      </c>
    </row>
    <row r="7525" spans="1:5" x14ac:dyDescent="0.25">
      <c r="A7525">
        <v>7523</v>
      </c>
      <c r="B7525">
        <f t="shared" ca="1" si="472"/>
        <v>0.16397042642958892</v>
      </c>
      <c r="C7525">
        <f t="shared" ca="1" si="470"/>
        <v>1.8834023418379491</v>
      </c>
      <c r="D7525">
        <f t="shared" ca="1" si="471"/>
        <v>7.5969620826969813</v>
      </c>
      <c r="E7525" s="3">
        <f t="shared" ca="1" si="469"/>
        <v>1</v>
      </c>
    </row>
    <row r="7526" spans="1:5" x14ac:dyDescent="0.25">
      <c r="A7526">
        <v>7524</v>
      </c>
      <c r="B7526">
        <f t="shared" ca="1" si="472"/>
        <v>0.36072287280641668</v>
      </c>
      <c r="C7526">
        <f t="shared" ca="1" si="470"/>
        <v>1.9047704738701361</v>
      </c>
      <c r="D7526">
        <f t="shared" ca="1" si="471"/>
        <v>7.9820816766189164</v>
      </c>
      <c r="E7526" s="3">
        <f t="shared" ca="1" si="469"/>
        <v>1</v>
      </c>
    </row>
    <row r="7527" spans="1:5" x14ac:dyDescent="0.25">
      <c r="A7527">
        <v>7525</v>
      </c>
      <c r="B7527">
        <f t="shared" ca="1" si="472"/>
        <v>0.49798279528754119</v>
      </c>
      <c r="C7527">
        <f t="shared" ca="1" si="470"/>
        <v>1.9383381698543725</v>
      </c>
      <c r="D7527">
        <f t="shared" ca="1" si="471"/>
        <v>8.3085786061712739</v>
      </c>
      <c r="E7527" s="3">
        <f t="shared" ca="1" si="469"/>
        <v>1</v>
      </c>
    </row>
    <row r="7528" spans="1:5" x14ac:dyDescent="0.25">
      <c r="A7528">
        <v>7526</v>
      </c>
      <c r="B7528">
        <f t="shared" ca="1" si="472"/>
        <v>0.39454971386982107</v>
      </c>
      <c r="C7528">
        <f t="shared" ca="1" si="470"/>
        <v>1.9799305886230676</v>
      </c>
      <c r="D7528">
        <f t="shared" ca="1" si="471"/>
        <v>8.5847582884514075</v>
      </c>
      <c r="E7528" s="3">
        <f t="shared" ca="1" si="469"/>
        <v>1</v>
      </c>
    </row>
    <row r="7529" spans="1:5" x14ac:dyDescent="0.25">
      <c r="A7529">
        <v>7527</v>
      </c>
      <c r="B7529">
        <f t="shared" ca="1" si="472"/>
        <v>0.45341522142321999</v>
      </c>
      <c r="C7529">
        <f t="shared" ca="1" si="470"/>
        <v>2.0263313318676639</v>
      </c>
      <c r="D7529">
        <f t="shared" ca="1" si="471"/>
        <v>8.8178473216387729</v>
      </c>
      <c r="E7529" s="3">
        <f t="shared" ca="1" si="469"/>
        <v>1</v>
      </c>
    </row>
    <row r="7530" spans="1:5" x14ac:dyDescent="0.25">
      <c r="A7530">
        <v>7528</v>
      </c>
      <c r="B7530">
        <f t="shared" ca="1" si="472"/>
        <v>0.59420494752265041</v>
      </c>
      <c r="C7530">
        <f t="shared" ca="1" si="470"/>
        <v>2.0750955249530652</v>
      </c>
      <c r="D7530">
        <f t="shared" ca="1" si="471"/>
        <v>9.0141169701182502</v>
      </c>
      <c r="E7530" s="3">
        <f t="shared" ca="1" si="469"/>
        <v>1</v>
      </c>
    </row>
    <row r="7531" spans="1:5" x14ac:dyDescent="0.25">
      <c r="A7531">
        <v>7529</v>
      </c>
      <c r="B7531">
        <f t="shared" ca="1" si="472"/>
        <v>0.4435342620261109</v>
      </c>
      <c r="C7531">
        <f t="shared" ca="1" si="470"/>
        <v>2.1243958750148355</v>
      </c>
      <c r="D7531">
        <f t="shared" ca="1" si="471"/>
        <v>9.1789956036023899</v>
      </c>
      <c r="E7531" s="3">
        <f t="shared" ca="1" si="469"/>
        <v>1</v>
      </c>
    </row>
    <row r="7532" spans="1:5" x14ac:dyDescent="0.25">
      <c r="A7532">
        <v>7530</v>
      </c>
      <c r="B7532">
        <f t="shared" ca="1" si="472"/>
        <v>0.30231245316429989</v>
      </c>
      <c r="C7532">
        <f t="shared" ca="1" si="470"/>
        <v>2.1728963179067056</v>
      </c>
      <c r="D7532">
        <f t="shared" ca="1" si="471"/>
        <v>9.3171704280614378</v>
      </c>
      <c r="E7532" s="3">
        <f t="shared" ca="1" si="469"/>
        <v>1</v>
      </c>
    </row>
    <row r="7533" spans="1:5" x14ac:dyDescent="0.25">
      <c r="A7533">
        <v>7531</v>
      </c>
      <c r="B7533">
        <f t="shared" ca="1" si="472"/>
        <v>0.6909205781398895</v>
      </c>
      <c r="C7533">
        <f t="shared" ca="1" si="470"/>
        <v>2.2196486873431569</v>
      </c>
      <c r="D7533">
        <f t="shared" ca="1" si="471"/>
        <v>9.4326790111359529</v>
      </c>
      <c r="E7533" s="3">
        <f t="shared" ca="1" si="469"/>
        <v>1</v>
      </c>
    </row>
    <row r="7534" spans="1:5" x14ac:dyDescent="0.25">
      <c r="A7534">
        <v>7532</v>
      </c>
      <c r="B7534">
        <f t="shared" ca="1" si="472"/>
        <v>0.85411593982567213</v>
      </c>
      <c r="C7534">
        <f t="shared" ca="1" si="470"/>
        <v>2.2640085446871216</v>
      </c>
      <c r="D7534">
        <f t="shared" ca="1" si="471"/>
        <v>9.5289912119718334</v>
      </c>
      <c r="E7534" s="3">
        <f t="shared" ca="1" si="469"/>
        <v>1</v>
      </c>
    </row>
    <row r="7535" spans="1:5" x14ac:dyDescent="0.25">
      <c r="A7535">
        <v>7533</v>
      </c>
      <c r="B7535">
        <f t="shared" ca="1" si="472"/>
        <v>0.24783166418388836</v>
      </c>
      <c r="C7535">
        <f t="shared" ca="1" si="470"/>
        <v>2.3055669114629267</v>
      </c>
      <c r="D7535">
        <f t="shared" ca="1" si="471"/>
        <v>9.6090821883885731</v>
      </c>
      <c r="E7535" s="3">
        <f t="shared" ca="1" si="469"/>
        <v>1</v>
      </c>
    </row>
    <row r="7536" spans="1:5" x14ac:dyDescent="0.25">
      <c r="A7536">
        <v>7534</v>
      </c>
      <c r="B7536">
        <f t="shared" ca="1" si="472"/>
        <v>0.88133995811232402</v>
      </c>
      <c r="C7536">
        <f t="shared" ca="1" si="470"/>
        <v>-2.0372479866884436</v>
      </c>
      <c r="D7536">
        <f t="shared" ca="1" si="471"/>
        <v>4.2442784710819588</v>
      </c>
      <c r="E7536" s="3">
        <f t="shared" ca="1" si="469"/>
        <v>2</v>
      </c>
    </row>
    <row r="7537" spans="1:5" x14ac:dyDescent="0.25">
      <c r="A7537">
        <v>7535</v>
      </c>
      <c r="B7537">
        <f t="shared" ca="1" si="472"/>
        <v>0.17020758936545477</v>
      </c>
      <c r="C7537">
        <f t="shared" ca="1" si="470"/>
        <v>-1.5618896498418988</v>
      </c>
      <c r="D7537">
        <f t="shared" ca="1" si="471"/>
        <v>5.2891266198872025</v>
      </c>
      <c r="E7537" s="3">
        <f t="shared" ca="1" si="469"/>
        <v>2</v>
      </c>
    </row>
    <row r="7538" spans="1:5" x14ac:dyDescent="0.25">
      <c r="A7538">
        <v>7536</v>
      </c>
      <c r="B7538">
        <f t="shared" ca="1" si="472"/>
        <v>0.45541441390419346</v>
      </c>
      <c r="C7538">
        <f t="shared" ca="1" si="470"/>
        <v>-1.1160411375701258</v>
      </c>
      <c r="D7538">
        <f t="shared" ca="1" si="471"/>
        <v>6.1582332128977981</v>
      </c>
      <c r="E7538" s="3">
        <f t="shared" ca="1" si="469"/>
        <v>2</v>
      </c>
    </row>
    <row r="7539" spans="1:5" x14ac:dyDescent="0.25">
      <c r="A7539">
        <v>7537</v>
      </c>
      <c r="B7539">
        <f t="shared" ca="1" si="472"/>
        <v>0.30816188542195011</v>
      </c>
      <c r="C7539">
        <f t="shared" ca="1" si="470"/>
        <v>-0.70230563841869498</v>
      </c>
      <c r="D7539">
        <f t="shared" ca="1" si="471"/>
        <v>6.8791398764659331</v>
      </c>
      <c r="E7539" s="3">
        <f t="shared" ca="1" si="469"/>
        <v>2</v>
      </c>
    </row>
    <row r="7540" spans="1:5" x14ac:dyDescent="0.25">
      <c r="A7540">
        <v>7538</v>
      </c>
      <c r="B7540">
        <f t="shared" ca="1" si="472"/>
        <v>0.25043200495952089</v>
      </c>
      <c r="C7540">
        <f t="shared" ca="1" si="470"/>
        <v>-0.32179419759725342</v>
      </c>
      <c r="D7540">
        <f t="shared" ca="1" si="471"/>
        <v>7.4753611205327903</v>
      </c>
      <c r="E7540" s="3">
        <f t="shared" ca="1" si="469"/>
        <v>2</v>
      </c>
    </row>
    <row r="7541" spans="1:5" x14ac:dyDescent="0.25">
      <c r="A7541">
        <v>7539</v>
      </c>
      <c r="B7541">
        <f t="shared" ca="1" si="472"/>
        <v>0.1260077751172356</v>
      </c>
      <c r="C7541">
        <f t="shared" ca="1" si="470"/>
        <v>2.5489376863646218E-2</v>
      </c>
      <c r="D7541">
        <f t="shared" ca="1" si="471"/>
        <v>7.966928720356762</v>
      </c>
      <c r="E7541" s="3">
        <f t="shared" ca="1" si="469"/>
        <v>1</v>
      </c>
    </row>
    <row r="7542" spans="1:5" x14ac:dyDescent="0.25">
      <c r="A7542">
        <v>7540</v>
      </c>
      <c r="B7542">
        <f t="shared" ca="1" si="472"/>
        <v>0.37417498617048262</v>
      </c>
      <c r="C7542">
        <f t="shared" ca="1" si="470"/>
        <v>0.34034311914836979</v>
      </c>
      <c r="D7542">
        <f t="shared" ca="1" si="471"/>
        <v>8.3708698372287014</v>
      </c>
      <c r="E7542" s="3">
        <f t="shared" ca="1" si="469"/>
        <v>1</v>
      </c>
    </row>
    <row r="7543" spans="1:5" x14ac:dyDescent="0.25">
      <c r="A7543">
        <v>7541</v>
      </c>
      <c r="B7543">
        <f t="shared" ca="1" si="472"/>
        <v>7.5683462165287985E-3</v>
      </c>
      <c r="C7543">
        <f t="shared" ca="1" si="470"/>
        <v>0</v>
      </c>
      <c r="D7543">
        <f t="shared" ca="1" si="471"/>
        <v>1.3393391739565923</v>
      </c>
      <c r="E7543" s="3" t="str">
        <f t="shared" ca="1" si="469"/>
        <v>na osi</v>
      </c>
    </row>
    <row r="7544" spans="1:5" x14ac:dyDescent="0.25">
      <c r="A7544">
        <v>7542</v>
      </c>
      <c r="B7544">
        <f t="shared" ca="1" si="472"/>
        <v>0.29101213541389426</v>
      </c>
      <c r="C7544">
        <f t="shared" ca="1" si="470"/>
        <v>5.3573566958263694E-2</v>
      </c>
      <c r="D7544">
        <f t="shared" ca="1" si="471"/>
        <v>2.7384382978631034</v>
      </c>
      <c r="E7544" s="3">
        <f t="shared" ca="1" si="469"/>
        <v>1</v>
      </c>
    </row>
    <row r="7545" spans="1:5" x14ac:dyDescent="0.25">
      <c r="A7545">
        <v>7543</v>
      </c>
      <c r="B7545">
        <f t="shared" ca="1" si="472"/>
        <v>0.14946998053130189</v>
      </c>
      <c r="C7545">
        <f t="shared" ca="1" si="470"/>
        <v>0.15507506382904829</v>
      </c>
      <c r="D7545">
        <f t="shared" ca="1" si="471"/>
        <v>3.9255296105053072</v>
      </c>
      <c r="E7545" s="3">
        <f t="shared" ca="1" si="469"/>
        <v>1</v>
      </c>
    </row>
    <row r="7546" spans="1:5" x14ac:dyDescent="0.25">
      <c r="A7546">
        <v>7544</v>
      </c>
      <c r="B7546">
        <f t="shared" ca="1" si="472"/>
        <v>0.44178160718206849</v>
      </c>
      <c r="C7546">
        <f t="shared" ca="1" si="470"/>
        <v>0.28883498867490331</v>
      </c>
      <c r="D7546">
        <f t="shared" ca="1" si="471"/>
        <v>4.9304971663763499</v>
      </c>
      <c r="E7546" s="3">
        <f t="shared" ca="1" si="469"/>
        <v>1</v>
      </c>
    </row>
    <row r="7547" spans="1:5" x14ac:dyDescent="0.25">
      <c r="A7547">
        <v>7545</v>
      </c>
      <c r="B7547">
        <f t="shared" ca="1" si="472"/>
        <v>0.69888185865131536</v>
      </c>
      <c r="C7547">
        <f t="shared" ca="1" si="470"/>
        <v>0.44272962702872182</v>
      </c>
      <c r="D7547">
        <f t="shared" ca="1" si="471"/>
        <v>5.7793691918729007</v>
      </c>
      <c r="E7547" s="3">
        <f t="shared" ca="1" si="469"/>
        <v>1</v>
      </c>
    </row>
    <row r="7548" spans="1:5" x14ac:dyDescent="0.25">
      <c r="A7548">
        <v>7546</v>
      </c>
      <c r="B7548">
        <f t="shared" ca="1" si="472"/>
        <v>0.40764197371550559</v>
      </c>
      <c r="C7548">
        <f t="shared" ca="1" si="470"/>
        <v>0.60749495064932957</v>
      </c>
      <c r="D7548">
        <f t="shared" ca="1" si="471"/>
        <v>6.494754628010817</v>
      </c>
      <c r="E7548" s="3">
        <f t="shared" ca="1" si="469"/>
        <v>1</v>
      </c>
    </row>
    <row r="7549" spans="1:5" x14ac:dyDescent="0.25">
      <c r="A7549">
        <v>7547</v>
      </c>
      <c r="B7549">
        <f t="shared" ca="1" si="472"/>
        <v>0.37337093944235888</v>
      </c>
      <c r="C7549">
        <f t="shared" ca="1" si="470"/>
        <v>0.7761608931723627</v>
      </c>
      <c r="D7549">
        <f t="shared" ca="1" si="471"/>
        <v>7.0962416357832208</v>
      </c>
      <c r="E7549" s="3">
        <f t="shared" ca="1" si="469"/>
        <v>1</v>
      </c>
    </row>
    <row r="7550" spans="1:5" x14ac:dyDescent="0.25">
      <c r="A7550">
        <v>7548</v>
      </c>
      <c r="B7550">
        <f t="shared" ca="1" si="472"/>
        <v>8.7849240568289022E-2</v>
      </c>
      <c r="C7550">
        <f t="shared" ca="1" si="470"/>
        <v>0.94358642462783715</v>
      </c>
      <c r="D7550">
        <f t="shared" ca="1" si="471"/>
        <v>7.6007589546888426</v>
      </c>
      <c r="E7550" s="3">
        <f t="shared" ca="1" si="469"/>
        <v>1</v>
      </c>
    </row>
    <row r="7551" spans="1:5" x14ac:dyDescent="0.25">
      <c r="A7551">
        <v>7549</v>
      </c>
      <c r="B7551">
        <f t="shared" ca="1" si="472"/>
        <v>0.32890767210219396</v>
      </c>
      <c r="C7551">
        <f t="shared" ca="1" si="470"/>
        <v>1.1060788191212152</v>
      </c>
      <c r="D7551">
        <f t="shared" ca="1" si="471"/>
        <v>8.0229016545004033</v>
      </c>
      <c r="E7551" s="3">
        <f t="shared" ca="1" si="469"/>
        <v>1</v>
      </c>
    </row>
    <row r="7552" spans="1:5" x14ac:dyDescent="0.25">
      <c r="A7552">
        <v>7550</v>
      </c>
      <c r="B7552">
        <f t="shared" ca="1" si="472"/>
        <v>0.30634954055010111</v>
      </c>
      <c r="C7552">
        <f t="shared" ca="1" si="470"/>
        <v>1.2610830624330491</v>
      </c>
      <c r="D7552">
        <f t="shared" ca="1" si="471"/>
        <v>8.3752232535604936</v>
      </c>
      <c r="E7552" s="3">
        <f t="shared" ca="1" si="469"/>
        <v>1</v>
      </c>
    </row>
    <row r="7553" spans="1:5" x14ac:dyDescent="0.25">
      <c r="A7553">
        <v>7551</v>
      </c>
      <c r="B7553">
        <f t="shared" ca="1" si="472"/>
        <v>0.84558474124986716</v>
      </c>
      <c r="C7553">
        <f t="shared" ca="1" si="470"/>
        <v>1.4069295332105114</v>
      </c>
      <c r="D7553">
        <f t="shared" ca="1" si="471"/>
        <v>8.6684964430290972</v>
      </c>
      <c r="E7553" s="3">
        <f t="shared" ca="1" si="469"/>
        <v>1</v>
      </c>
    </row>
    <row r="7554" spans="1:5" x14ac:dyDescent="0.25">
      <c r="A7554">
        <v>7552</v>
      </c>
      <c r="B7554">
        <f t="shared" ca="1" si="472"/>
        <v>0.39279404402666873</v>
      </c>
      <c r="C7554">
        <f t="shared" ca="1" si="470"/>
        <v>1.5426299609500984</v>
      </c>
      <c r="D7554">
        <f t="shared" ca="1" si="471"/>
        <v>8.9119447952463116</v>
      </c>
      <c r="E7554" s="3">
        <f t="shared" ca="1" si="469"/>
        <v>1</v>
      </c>
    </row>
    <row r="7555" spans="1:5" x14ac:dyDescent="0.25">
      <c r="A7555">
        <v>7553</v>
      </c>
      <c r="B7555">
        <f t="shared" ca="1" si="472"/>
        <v>0.51012797126277243</v>
      </c>
      <c r="C7555">
        <f t="shared" ca="1" si="470"/>
        <v>1.6677132586174361</v>
      </c>
      <c r="D7555">
        <f t="shared" ca="1" si="471"/>
        <v>9.1134478775213612</v>
      </c>
      <c r="E7555" s="3">
        <f t="shared" ref="E7555:E7618" ca="1" si="473">IF(AND(C7555&gt;0,D7555&gt;0),1,IF(AND(C7555&lt;0,D7555&gt;0),2,IF(AND(C7555&lt;0,D7555&lt;0),3,IF(OR(C7555=0,D7555=0),"na osi",4))))</f>
        <v>1</v>
      </c>
    </row>
    <row r="7556" spans="1:5" x14ac:dyDescent="0.25">
      <c r="A7556">
        <v>7554</v>
      </c>
      <c r="B7556">
        <f t="shared" ca="1" si="472"/>
        <v>0.31694374639607659</v>
      </c>
      <c r="C7556">
        <f t="shared" ref="C7556:C7619" ca="1" si="474">IF(B7556&lt;=0.01,0,IF(B7556&lt;=0.86,(0.85*C7555)+(0.04*D7555),IF(B7556&lt;=0.93,(0.2*C7555)-(0.26*D7555),(-0.15*C7555)+(0.28*D7555))))</f>
        <v>1.7820941849256753</v>
      </c>
      <c r="D7556">
        <f t="shared" ref="D7556:D7619" ca="1" si="475">IF(B7556&lt;=0.01,0.16*D7555,IF(B7556&lt;=0.86,(-0.04*C7555)+(0.85*D7555)+1.6,IF(B7556&lt;=0.93,(0.23*C7555)+(0.22*D7555)+1.6,(0.26*C7555)+(0.24*D7555)+0.44)))</f>
        <v>9.2797221655484599</v>
      </c>
      <c r="E7556" s="3">
        <f t="shared" ca="1" si="473"/>
        <v>1</v>
      </c>
    </row>
    <row r="7557" spans="1:5" x14ac:dyDescent="0.25">
      <c r="A7557">
        <v>7555</v>
      </c>
      <c r="B7557">
        <f t="shared" ref="B7557:B7620" ca="1" si="476">RAND()</f>
        <v>0.93252395232327401</v>
      </c>
      <c r="C7557">
        <f t="shared" ca="1" si="474"/>
        <v>2.3310080786147176</v>
      </c>
      <c r="D7557">
        <f t="shared" ca="1" si="475"/>
        <v>3.1304778078123059</v>
      </c>
      <c r="E7557" s="3">
        <f t="shared" ca="1" si="473"/>
        <v>1</v>
      </c>
    </row>
    <row r="7558" spans="1:5" x14ac:dyDescent="0.25">
      <c r="A7558">
        <v>7556</v>
      </c>
      <c r="B7558">
        <f t="shared" ca="1" si="476"/>
        <v>0.76839857960658331</v>
      </c>
      <c r="C7558">
        <f t="shared" ca="1" si="474"/>
        <v>2.1065759791350023</v>
      </c>
      <c r="D7558">
        <f t="shared" ca="1" si="475"/>
        <v>4.1676658134958711</v>
      </c>
      <c r="E7558" s="3">
        <f t="shared" ca="1" si="473"/>
        <v>1</v>
      </c>
    </row>
    <row r="7559" spans="1:5" x14ac:dyDescent="0.25">
      <c r="A7559">
        <v>7557</v>
      </c>
      <c r="B7559">
        <f t="shared" ca="1" si="476"/>
        <v>0.69845625752532059</v>
      </c>
      <c r="C7559">
        <f t="shared" ca="1" si="474"/>
        <v>1.9572962148045867</v>
      </c>
      <c r="D7559">
        <f t="shared" ca="1" si="475"/>
        <v>5.0582529023060907</v>
      </c>
      <c r="E7559" s="3">
        <f t="shared" ca="1" si="473"/>
        <v>1</v>
      </c>
    </row>
    <row r="7560" spans="1:5" x14ac:dyDescent="0.25">
      <c r="A7560">
        <v>7558</v>
      </c>
      <c r="B7560">
        <f t="shared" ca="1" si="476"/>
        <v>0.33469739788750419</v>
      </c>
      <c r="C7560">
        <f t="shared" ca="1" si="474"/>
        <v>1.8660318986761424</v>
      </c>
      <c r="D7560">
        <f t="shared" ca="1" si="475"/>
        <v>5.8212231183679943</v>
      </c>
      <c r="E7560" s="3">
        <f t="shared" ca="1" si="473"/>
        <v>1</v>
      </c>
    </row>
    <row r="7561" spans="1:5" x14ac:dyDescent="0.25">
      <c r="A7561">
        <v>7559</v>
      </c>
      <c r="B7561">
        <f t="shared" ca="1" si="476"/>
        <v>0.54779891240300893</v>
      </c>
      <c r="C7561">
        <f t="shared" ca="1" si="474"/>
        <v>1.8189760386094409</v>
      </c>
      <c r="D7561">
        <f t="shared" ca="1" si="475"/>
        <v>6.4733983746657504</v>
      </c>
      <c r="E7561" s="3">
        <f t="shared" ca="1" si="473"/>
        <v>1</v>
      </c>
    </row>
    <row r="7562" spans="1:5" x14ac:dyDescent="0.25">
      <c r="A7562">
        <v>7560</v>
      </c>
      <c r="B7562">
        <f t="shared" ca="1" si="476"/>
        <v>0.58180908694564226</v>
      </c>
      <c r="C7562">
        <f t="shared" ca="1" si="474"/>
        <v>1.8050655678046548</v>
      </c>
      <c r="D7562">
        <f t="shared" ca="1" si="475"/>
        <v>7.0296295769215114</v>
      </c>
      <c r="E7562" s="3">
        <f t="shared" ca="1" si="473"/>
        <v>1</v>
      </c>
    </row>
    <row r="7563" spans="1:5" x14ac:dyDescent="0.25">
      <c r="A7563">
        <v>7561</v>
      </c>
      <c r="B7563">
        <f t="shared" ca="1" si="476"/>
        <v>0.10653645939450829</v>
      </c>
      <c r="C7563">
        <f t="shared" ca="1" si="474"/>
        <v>1.815490915710817</v>
      </c>
      <c r="D7563">
        <f t="shared" ca="1" si="475"/>
        <v>7.5029825176710983</v>
      </c>
      <c r="E7563" s="3">
        <f t="shared" ca="1" si="473"/>
        <v>1</v>
      </c>
    </row>
    <row r="7564" spans="1:5" x14ac:dyDescent="0.25">
      <c r="A7564">
        <v>7562</v>
      </c>
      <c r="B7564">
        <f t="shared" ca="1" si="476"/>
        <v>1.8556679928648512E-3</v>
      </c>
      <c r="C7564">
        <f t="shared" ca="1" si="474"/>
        <v>0</v>
      </c>
      <c r="D7564">
        <f t="shared" ca="1" si="475"/>
        <v>1.2004772028273758</v>
      </c>
      <c r="E7564" s="3" t="str">
        <f t="shared" ca="1" si="473"/>
        <v>na osi</v>
      </c>
    </row>
    <row r="7565" spans="1:5" x14ac:dyDescent="0.25">
      <c r="A7565">
        <v>7563</v>
      </c>
      <c r="B7565">
        <f t="shared" ca="1" si="476"/>
        <v>0.99017301011588943</v>
      </c>
      <c r="C7565">
        <f t="shared" ca="1" si="474"/>
        <v>0.33613361679166526</v>
      </c>
      <c r="D7565">
        <f t="shared" ca="1" si="475"/>
        <v>0.72811452867857018</v>
      </c>
      <c r="E7565" s="3">
        <f t="shared" ca="1" si="473"/>
        <v>1</v>
      </c>
    </row>
    <row r="7566" spans="1:5" x14ac:dyDescent="0.25">
      <c r="A7566">
        <v>7564</v>
      </c>
      <c r="B7566">
        <f t="shared" ca="1" si="476"/>
        <v>0.19767785774310676</v>
      </c>
      <c r="C7566">
        <f t="shared" ca="1" si="474"/>
        <v>0.31483815542005822</v>
      </c>
      <c r="D7566">
        <f t="shared" ca="1" si="475"/>
        <v>2.2054520047051183</v>
      </c>
      <c r="E7566" s="3">
        <f t="shared" ca="1" si="473"/>
        <v>1</v>
      </c>
    </row>
    <row r="7567" spans="1:5" x14ac:dyDescent="0.25">
      <c r="A7567">
        <v>7565</v>
      </c>
      <c r="B7567">
        <f t="shared" ca="1" si="476"/>
        <v>0.1305647575359995</v>
      </c>
      <c r="C7567">
        <f t="shared" ca="1" si="474"/>
        <v>0.3558305122952542</v>
      </c>
      <c r="D7567">
        <f t="shared" ca="1" si="475"/>
        <v>3.4620406777825483</v>
      </c>
      <c r="E7567" s="3">
        <f t="shared" ca="1" si="473"/>
        <v>1</v>
      </c>
    </row>
    <row r="7568" spans="1:5" x14ac:dyDescent="0.25">
      <c r="A7568">
        <v>7566</v>
      </c>
      <c r="B7568">
        <f t="shared" ca="1" si="476"/>
        <v>0.73125060009458687</v>
      </c>
      <c r="C7568">
        <f t="shared" ca="1" si="474"/>
        <v>0.44093756256226802</v>
      </c>
      <c r="D7568">
        <f t="shared" ca="1" si="475"/>
        <v>4.528501355623356</v>
      </c>
      <c r="E7568" s="3">
        <f t="shared" ca="1" si="473"/>
        <v>1</v>
      </c>
    </row>
    <row r="7569" spans="1:5" x14ac:dyDescent="0.25">
      <c r="A7569">
        <v>7567</v>
      </c>
      <c r="B7569">
        <f t="shared" ca="1" si="476"/>
        <v>0.22611604589573175</v>
      </c>
      <c r="C7569">
        <f t="shared" ca="1" si="474"/>
        <v>0.55593698240286205</v>
      </c>
      <c r="D7569">
        <f t="shared" ca="1" si="475"/>
        <v>5.4315886497773622</v>
      </c>
      <c r="E7569" s="3">
        <f t="shared" ca="1" si="473"/>
        <v>1</v>
      </c>
    </row>
    <row r="7570" spans="1:5" x14ac:dyDescent="0.25">
      <c r="A7570">
        <v>7568</v>
      </c>
      <c r="B7570">
        <f t="shared" ca="1" si="476"/>
        <v>6.9253175291219438E-2</v>
      </c>
      <c r="C7570">
        <f t="shared" ca="1" si="474"/>
        <v>0.6898099810335272</v>
      </c>
      <c r="D7570">
        <f t="shared" ca="1" si="475"/>
        <v>6.194612873014643</v>
      </c>
      <c r="E7570" s="3">
        <f t="shared" ca="1" si="473"/>
        <v>1</v>
      </c>
    </row>
    <row r="7571" spans="1:5" x14ac:dyDescent="0.25">
      <c r="A7571">
        <v>7569</v>
      </c>
      <c r="B7571">
        <f t="shared" ca="1" si="476"/>
        <v>0.97388347668334729</v>
      </c>
      <c r="C7571">
        <f t="shared" ca="1" si="474"/>
        <v>1.6310201072890711</v>
      </c>
      <c r="D7571">
        <f t="shared" ca="1" si="475"/>
        <v>2.1060576845922316</v>
      </c>
      <c r="E7571" s="3">
        <f t="shared" ca="1" si="473"/>
        <v>1</v>
      </c>
    </row>
    <row r="7572" spans="1:5" x14ac:dyDescent="0.25">
      <c r="A7572">
        <v>7570</v>
      </c>
      <c r="B7572">
        <f t="shared" ca="1" si="476"/>
        <v>0.64054523696836141</v>
      </c>
      <c r="C7572">
        <f t="shared" ca="1" si="474"/>
        <v>1.4706093985793998</v>
      </c>
      <c r="D7572">
        <f t="shared" ca="1" si="475"/>
        <v>3.324908227611834</v>
      </c>
      <c r="E7572" s="3">
        <f t="shared" ca="1" si="473"/>
        <v>1</v>
      </c>
    </row>
    <row r="7573" spans="1:5" x14ac:dyDescent="0.25">
      <c r="A7573">
        <v>7571</v>
      </c>
      <c r="B7573">
        <f t="shared" ca="1" si="476"/>
        <v>0.7079629655059726</v>
      </c>
      <c r="C7573">
        <f t="shared" ca="1" si="474"/>
        <v>1.3830143178969632</v>
      </c>
      <c r="D7573">
        <f t="shared" ca="1" si="475"/>
        <v>4.3673476175268826</v>
      </c>
      <c r="E7573" s="3">
        <f t="shared" ca="1" si="473"/>
        <v>1</v>
      </c>
    </row>
    <row r="7574" spans="1:5" x14ac:dyDescent="0.25">
      <c r="A7574">
        <v>7572</v>
      </c>
      <c r="B7574">
        <f t="shared" ca="1" si="476"/>
        <v>0.40427574482514705</v>
      </c>
      <c r="C7574">
        <f t="shared" ca="1" si="474"/>
        <v>1.350256074913494</v>
      </c>
      <c r="D7574">
        <f t="shared" ca="1" si="475"/>
        <v>5.2569249021819715</v>
      </c>
      <c r="E7574" s="3">
        <f t="shared" ca="1" si="473"/>
        <v>1</v>
      </c>
    </row>
    <row r="7575" spans="1:5" x14ac:dyDescent="0.25">
      <c r="A7575">
        <v>7573</v>
      </c>
      <c r="B7575">
        <f t="shared" ca="1" si="476"/>
        <v>0.63448659711641375</v>
      </c>
      <c r="C7575">
        <f t="shared" ca="1" si="474"/>
        <v>1.3579946597637487</v>
      </c>
      <c r="D7575">
        <f t="shared" ca="1" si="475"/>
        <v>6.014375923858136</v>
      </c>
      <c r="E7575" s="3">
        <f t="shared" ca="1" si="473"/>
        <v>1</v>
      </c>
    </row>
    <row r="7576" spans="1:5" x14ac:dyDescent="0.25">
      <c r="A7576">
        <v>7574</v>
      </c>
      <c r="B7576">
        <f t="shared" ca="1" si="476"/>
        <v>0.97389670632186209</v>
      </c>
      <c r="C7576">
        <f t="shared" ca="1" si="474"/>
        <v>1.480326059715716</v>
      </c>
      <c r="D7576">
        <f t="shared" ca="1" si="475"/>
        <v>2.2365288332645274</v>
      </c>
      <c r="E7576" s="3">
        <f t="shared" ca="1" si="473"/>
        <v>1</v>
      </c>
    </row>
    <row r="7577" spans="1:5" x14ac:dyDescent="0.25">
      <c r="A7577">
        <v>7575</v>
      </c>
      <c r="B7577">
        <f t="shared" ca="1" si="476"/>
        <v>0.63849334349188047</v>
      </c>
      <c r="C7577">
        <f t="shared" ca="1" si="474"/>
        <v>1.3477383040889397</v>
      </c>
      <c r="D7577">
        <f t="shared" ca="1" si="475"/>
        <v>3.4418364658862197</v>
      </c>
      <c r="E7577" s="3">
        <f t="shared" ca="1" si="473"/>
        <v>1</v>
      </c>
    </row>
    <row r="7578" spans="1:5" x14ac:dyDescent="0.25">
      <c r="A7578">
        <v>7576</v>
      </c>
      <c r="B7578">
        <f t="shared" ca="1" si="476"/>
        <v>0.50142626710531235</v>
      </c>
      <c r="C7578">
        <f t="shared" ca="1" si="474"/>
        <v>1.2832510171110476</v>
      </c>
      <c r="D7578">
        <f t="shared" ca="1" si="475"/>
        <v>4.4716514638397289</v>
      </c>
      <c r="E7578" s="3">
        <f t="shared" ca="1" si="473"/>
        <v>1</v>
      </c>
    </row>
    <row r="7579" spans="1:5" x14ac:dyDescent="0.25">
      <c r="A7579">
        <v>7577</v>
      </c>
      <c r="B7579">
        <f t="shared" ca="1" si="476"/>
        <v>0.14602674978027241</v>
      </c>
      <c r="C7579">
        <f t="shared" ca="1" si="474"/>
        <v>1.2696294230979794</v>
      </c>
      <c r="D7579">
        <f t="shared" ca="1" si="475"/>
        <v>5.3495737035793276</v>
      </c>
      <c r="E7579" s="3">
        <f t="shared" ca="1" si="473"/>
        <v>1</v>
      </c>
    </row>
    <row r="7580" spans="1:5" x14ac:dyDescent="0.25">
      <c r="A7580">
        <v>7578</v>
      </c>
      <c r="B7580">
        <f t="shared" ca="1" si="476"/>
        <v>0.31805525447381611</v>
      </c>
      <c r="C7580">
        <f t="shared" ca="1" si="474"/>
        <v>1.2931679577764557</v>
      </c>
      <c r="D7580">
        <f t="shared" ca="1" si="475"/>
        <v>6.0963524711185091</v>
      </c>
      <c r="E7580" s="3">
        <f t="shared" ca="1" si="473"/>
        <v>1</v>
      </c>
    </row>
    <row r="7581" spans="1:5" x14ac:dyDescent="0.25">
      <c r="A7581">
        <v>7579</v>
      </c>
      <c r="B7581">
        <f t="shared" ca="1" si="476"/>
        <v>0.11927691385524253</v>
      </c>
      <c r="C7581">
        <f t="shared" ca="1" si="474"/>
        <v>1.3430468629547276</v>
      </c>
      <c r="D7581">
        <f t="shared" ca="1" si="475"/>
        <v>6.7301728821396747</v>
      </c>
      <c r="E7581" s="3">
        <f t="shared" ca="1" si="473"/>
        <v>1</v>
      </c>
    </row>
    <row r="7582" spans="1:5" x14ac:dyDescent="0.25">
      <c r="A7582">
        <v>7580</v>
      </c>
      <c r="B7582">
        <f t="shared" ca="1" si="476"/>
        <v>0.81898095027396767</v>
      </c>
      <c r="C7582">
        <f t="shared" ca="1" si="474"/>
        <v>1.4107967487971054</v>
      </c>
      <c r="D7582">
        <f t="shared" ca="1" si="475"/>
        <v>7.2669250753005343</v>
      </c>
      <c r="E7582" s="3">
        <f t="shared" ca="1" si="473"/>
        <v>1</v>
      </c>
    </row>
    <row r="7583" spans="1:5" x14ac:dyDescent="0.25">
      <c r="A7583">
        <v>7581</v>
      </c>
      <c r="B7583">
        <f t="shared" ca="1" si="476"/>
        <v>0.5370193425386991</v>
      </c>
      <c r="C7583">
        <f t="shared" ca="1" si="474"/>
        <v>1.4898542394895609</v>
      </c>
      <c r="D7583">
        <f t="shared" ca="1" si="475"/>
        <v>7.7204544440535692</v>
      </c>
      <c r="E7583" s="3">
        <f t="shared" ca="1" si="473"/>
        <v>1</v>
      </c>
    </row>
    <row r="7584" spans="1:5" x14ac:dyDescent="0.25">
      <c r="A7584">
        <v>7582</v>
      </c>
      <c r="B7584">
        <f t="shared" ca="1" si="476"/>
        <v>0.15106147439788187</v>
      </c>
      <c r="C7584">
        <f t="shared" ca="1" si="474"/>
        <v>1.5751942813282696</v>
      </c>
      <c r="D7584">
        <f t="shared" ca="1" si="475"/>
        <v>8.1027921078659517</v>
      </c>
      <c r="E7584" s="3">
        <f t="shared" ca="1" si="473"/>
        <v>1</v>
      </c>
    </row>
    <row r="7585" spans="1:5" x14ac:dyDescent="0.25">
      <c r="A7585">
        <v>7583</v>
      </c>
      <c r="B7585">
        <f t="shared" ca="1" si="476"/>
        <v>0.59359036118540676</v>
      </c>
      <c r="C7585">
        <f t="shared" ca="1" si="474"/>
        <v>1.6630268234436671</v>
      </c>
      <c r="D7585">
        <f t="shared" ca="1" si="475"/>
        <v>8.4243655204329286</v>
      </c>
      <c r="E7585" s="3">
        <f t="shared" ca="1" si="473"/>
        <v>1</v>
      </c>
    </row>
    <row r="7586" spans="1:5" x14ac:dyDescent="0.25">
      <c r="A7586">
        <v>7584</v>
      </c>
      <c r="B7586">
        <f t="shared" ca="1" si="476"/>
        <v>7.1015601104994164E-2</v>
      </c>
      <c r="C7586">
        <f t="shared" ca="1" si="474"/>
        <v>1.7505474207444343</v>
      </c>
      <c r="D7586">
        <f t="shared" ca="1" si="475"/>
        <v>8.6941896194302437</v>
      </c>
      <c r="E7586" s="3">
        <f t="shared" ca="1" si="473"/>
        <v>1</v>
      </c>
    </row>
    <row r="7587" spans="1:5" x14ac:dyDescent="0.25">
      <c r="A7587">
        <v>7585</v>
      </c>
      <c r="B7587">
        <f t="shared" ca="1" si="476"/>
        <v>3.6662015768492706E-3</v>
      </c>
      <c r="C7587">
        <f t="shared" ca="1" si="474"/>
        <v>0</v>
      </c>
      <c r="D7587">
        <f t="shared" ca="1" si="475"/>
        <v>1.391070339108839</v>
      </c>
      <c r="E7587" s="3" t="str">
        <f t="shared" ca="1" si="473"/>
        <v>na osi</v>
      </c>
    </row>
    <row r="7588" spans="1:5" x14ac:dyDescent="0.25">
      <c r="A7588">
        <v>7586</v>
      </c>
      <c r="B7588">
        <f t="shared" ca="1" si="476"/>
        <v>0.54502130639576307</v>
      </c>
      <c r="C7588">
        <f t="shared" ca="1" si="474"/>
        <v>5.5642813564353563E-2</v>
      </c>
      <c r="D7588">
        <f t="shared" ca="1" si="475"/>
        <v>2.7824097882425134</v>
      </c>
      <c r="E7588" s="3">
        <f t="shared" ca="1" si="473"/>
        <v>1</v>
      </c>
    </row>
    <row r="7589" spans="1:5" x14ac:dyDescent="0.25">
      <c r="A7589">
        <v>7587</v>
      </c>
      <c r="B7589">
        <f t="shared" ca="1" si="476"/>
        <v>0.33473508322272305</v>
      </c>
      <c r="C7589">
        <f t="shared" ca="1" si="474"/>
        <v>0.15859278305940105</v>
      </c>
      <c r="D7589">
        <f t="shared" ca="1" si="475"/>
        <v>3.9628226074635626</v>
      </c>
      <c r="E7589" s="3">
        <f t="shared" ca="1" si="473"/>
        <v>1</v>
      </c>
    </row>
    <row r="7590" spans="1:5" x14ac:dyDescent="0.25">
      <c r="A7590">
        <v>7588</v>
      </c>
      <c r="B7590">
        <f t="shared" ca="1" si="476"/>
        <v>0.83671051977697464</v>
      </c>
      <c r="C7590">
        <f t="shared" ca="1" si="474"/>
        <v>0.29331676989903344</v>
      </c>
      <c r="D7590">
        <f t="shared" ca="1" si="475"/>
        <v>4.9620555050216524</v>
      </c>
      <c r="E7590" s="3">
        <f t="shared" ca="1" si="473"/>
        <v>1</v>
      </c>
    </row>
    <row r="7591" spans="1:5" x14ac:dyDescent="0.25">
      <c r="A7591">
        <v>7589</v>
      </c>
      <c r="B7591">
        <f t="shared" ca="1" si="476"/>
        <v>0.91618447267948566</v>
      </c>
      <c r="C7591">
        <f t="shared" ca="1" si="474"/>
        <v>-1.2314710773258231</v>
      </c>
      <c r="D7591">
        <f t="shared" ca="1" si="475"/>
        <v>2.7591150681815413</v>
      </c>
      <c r="E7591" s="3">
        <f t="shared" ca="1" si="473"/>
        <v>2</v>
      </c>
    </row>
    <row r="7592" spans="1:5" x14ac:dyDescent="0.25">
      <c r="A7592">
        <v>7590</v>
      </c>
      <c r="B7592">
        <f t="shared" ca="1" si="476"/>
        <v>0.693495335262306</v>
      </c>
      <c r="C7592">
        <f t="shared" ca="1" si="474"/>
        <v>-0.93638581299968793</v>
      </c>
      <c r="D7592">
        <f t="shared" ca="1" si="475"/>
        <v>3.994506651047343</v>
      </c>
      <c r="E7592" s="3">
        <f t="shared" ca="1" si="473"/>
        <v>2</v>
      </c>
    </row>
    <row r="7593" spans="1:5" x14ac:dyDescent="0.25">
      <c r="A7593">
        <v>7591</v>
      </c>
      <c r="B7593">
        <f t="shared" ca="1" si="476"/>
        <v>0.78885968309512389</v>
      </c>
      <c r="C7593">
        <f t="shared" ca="1" si="474"/>
        <v>-0.63614767500784097</v>
      </c>
      <c r="D7593">
        <f t="shared" ca="1" si="475"/>
        <v>5.0327860859102289</v>
      </c>
      <c r="E7593" s="3">
        <f t="shared" ca="1" si="473"/>
        <v>2</v>
      </c>
    </row>
    <row r="7594" spans="1:5" x14ac:dyDescent="0.25">
      <c r="A7594">
        <v>7592</v>
      </c>
      <c r="B7594">
        <f t="shared" ca="1" si="476"/>
        <v>0.70809344807989738</v>
      </c>
      <c r="C7594">
        <f t="shared" ca="1" si="474"/>
        <v>-0.33941408032025566</v>
      </c>
      <c r="D7594">
        <f t="shared" ca="1" si="475"/>
        <v>5.9033140800240087</v>
      </c>
      <c r="E7594" s="3">
        <f t="shared" ca="1" si="473"/>
        <v>2</v>
      </c>
    </row>
    <row r="7595" spans="1:5" x14ac:dyDescent="0.25">
      <c r="A7595">
        <v>7593</v>
      </c>
      <c r="B7595">
        <f t="shared" ca="1" si="476"/>
        <v>0.15282247866152343</v>
      </c>
      <c r="C7595">
        <f t="shared" ca="1" si="474"/>
        <v>-5.2369405071256953E-2</v>
      </c>
      <c r="D7595">
        <f t="shared" ca="1" si="475"/>
        <v>6.6313935312332184</v>
      </c>
      <c r="E7595" s="3">
        <f t="shared" ca="1" si="473"/>
        <v>2</v>
      </c>
    </row>
    <row r="7596" spans="1:5" x14ac:dyDescent="0.25">
      <c r="A7596">
        <v>7594</v>
      </c>
      <c r="B7596">
        <f t="shared" ca="1" si="476"/>
        <v>7.7392042320412968E-2</v>
      </c>
      <c r="C7596">
        <f t="shared" ca="1" si="474"/>
        <v>0.22074174693876031</v>
      </c>
      <c r="D7596">
        <f t="shared" ca="1" si="475"/>
        <v>7.2387792777510853</v>
      </c>
      <c r="E7596" s="3">
        <f t="shared" ca="1" si="473"/>
        <v>1</v>
      </c>
    </row>
    <row r="7597" spans="1:5" x14ac:dyDescent="0.25">
      <c r="A7597">
        <v>7595</v>
      </c>
      <c r="B7597">
        <f t="shared" ca="1" si="476"/>
        <v>0.80348557095522977</v>
      </c>
      <c r="C7597">
        <f t="shared" ca="1" si="474"/>
        <v>0.47718165600798967</v>
      </c>
      <c r="D7597">
        <f t="shared" ca="1" si="475"/>
        <v>7.7441327162108724</v>
      </c>
      <c r="E7597" s="3">
        <f t="shared" ca="1" si="473"/>
        <v>1</v>
      </c>
    </row>
    <row r="7598" spans="1:5" x14ac:dyDescent="0.25">
      <c r="A7598">
        <v>7596</v>
      </c>
      <c r="B7598">
        <f t="shared" ca="1" si="476"/>
        <v>0.78714477686336037</v>
      </c>
      <c r="C7598">
        <f t="shared" ca="1" si="474"/>
        <v>0.71536971625522616</v>
      </c>
      <c r="D7598">
        <f t="shared" ca="1" si="475"/>
        <v>8.1634255425389224</v>
      </c>
      <c r="E7598" s="3">
        <f t="shared" ca="1" si="473"/>
        <v>1</v>
      </c>
    </row>
    <row r="7599" spans="1:5" x14ac:dyDescent="0.25">
      <c r="A7599">
        <v>7597</v>
      </c>
      <c r="B7599">
        <f t="shared" ca="1" si="476"/>
        <v>0.93531266970195093</v>
      </c>
      <c r="C7599">
        <f t="shared" ca="1" si="474"/>
        <v>2.1784536944726147</v>
      </c>
      <c r="D7599">
        <f t="shared" ca="1" si="475"/>
        <v>2.5852182564357</v>
      </c>
      <c r="E7599" s="3">
        <f t="shared" ca="1" si="473"/>
        <v>1</v>
      </c>
    </row>
    <row r="7600" spans="1:5" x14ac:dyDescent="0.25">
      <c r="A7600">
        <v>7598</v>
      </c>
      <c r="B7600">
        <f t="shared" ca="1" si="476"/>
        <v>0.1143926983443464</v>
      </c>
      <c r="C7600">
        <f t="shared" ca="1" si="474"/>
        <v>1.9550943705591506</v>
      </c>
      <c r="D7600">
        <f t="shared" ca="1" si="475"/>
        <v>3.7102973701914403</v>
      </c>
      <c r="E7600" s="3">
        <f t="shared" ca="1" si="473"/>
        <v>1</v>
      </c>
    </row>
    <row r="7601" spans="1:5" x14ac:dyDescent="0.25">
      <c r="A7601">
        <v>7599</v>
      </c>
      <c r="B7601">
        <f t="shared" ca="1" si="476"/>
        <v>0.23913093520447837</v>
      </c>
      <c r="C7601">
        <f t="shared" ca="1" si="474"/>
        <v>1.8102421097829355</v>
      </c>
      <c r="D7601">
        <f t="shared" ca="1" si="475"/>
        <v>4.6755489898403582</v>
      </c>
      <c r="E7601" s="3">
        <f t="shared" ca="1" si="473"/>
        <v>1</v>
      </c>
    </row>
    <row r="7602" spans="1:5" x14ac:dyDescent="0.25">
      <c r="A7602">
        <v>7600</v>
      </c>
      <c r="B7602">
        <f t="shared" ca="1" si="476"/>
        <v>0.44624168721436508</v>
      </c>
      <c r="C7602">
        <f t="shared" ca="1" si="474"/>
        <v>1.7257277529091093</v>
      </c>
      <c r="D7602">
        <f t="shared" ca="1" si="475"/>
        <v>5.5018069569729873</v>
      </c>
      <c r="E7602" s="3">
        <f t="shared" ca="1" si="473"/>
        <v>1</v>
      </c>
    </row>
    <row r="7603" spans="1:5" x14ac:dyDescent="0.25">
      <c r="A7603">
        <v>7601</v>
      </c>
      <c r="B7603">
        <f t="shared" ca="1" si="476"/>
        <v>8.0501734565834093E-2</v>
      </c>
      <c r="C7603">
        <f t="shared" ca="1" si="474"/>
        <v>1.6869408682516625</v>
      </c>
      <c r="D7603">
        <f t="shared" ca="1" si="475"/>
        <v>6.2075068033106753</v>
      </c>
      <c r="E7603" s="3">
        <f t="shared" ca="1" si="473"/>
        <v>1</v>
      </c>
    </row>
    <row r="7604" spans="1:5" x14ac:dyDescent="0.25">
      <c r="A7604">
        <v>7602</v>
      </c>
      <c r="B7604">
        <f t="shared" ca="1" si="476"/>
        <v>0.92562480706663142</v>
      </c>
      <c r="C7604">
        <f t="shared" ca="1" si="474"/>
        <v>-1.276563595210443</v>
      </c>
      <c r="D7604">
        <f t="shared" ca="1" si="475"/>
        <v>3.3536478964262311</v>
      </c>
      <c r="E7604" s="3">
        <f t="shared" ca="1" si="473"/>
        <v>2</v>
      </c>
    </row>
    <row r="7605" spans="1:5" x14ac:dyDescent="0.25">
      <c r="A7605">
        <v>7603</v>
      </c>
      <c r="B7605">
        <f t="shared" ca="1" si="476"/>
        <v>0.50226172698478722</v>
      </c>
      <c r="C7605">
        <f t="shared" ca="1" si="474"/>
        <v>-0.95093314007182728</v>
      </c>
      <c r="D7605">
        <f t="shared" ca="1" si="475"/>
        <v>4.5016632557707137</v>
      </c>
      <c r="E7605" s="3">
        <f t="shared" ca="1" si="473"/>
        <v>2</v>
      </c>
    </row>
    <row r="7606" spans="1:5" x14ac:dyDescent="0.25">
      <c r="A7606">
        <v>7604</v>
      </c>
      <c r="B7606">
        <f t="shared" ca="1" si="476"/>
        <v>0.89152268861574857</v>
      </c>
      <c r="C7606">
        <f t="shared" ca="1" si="474"/>
        <v>-1.3606190745147511</v>
      </c>
      <c r="D7606">
        <f t="shared" ca="1" si="475"/>
        <v>2.371651294053037</v>
      </c>
      <c r="E7606" s="3">
        <f t="shared" ca="1" si="473"/>
        <v>2</v>
      </c>
    </row>
    <row r="7607" spans="1:5" x14ac:dyDescent="0.25">
      <c r="A7607">
        <v>7605</v>
      </c>
      <c r="B7607">
        <f t="shared" ca="1" si="476"/>
        <v>0.741153240014091</v>
      </c>
      <c r="C7607">
        <f t="shared" ca="1" si="474"/>
        <v>-1.0616601615754169</v>
      </c>
      <c r="D7607">
        <f t="shared" ca="1" si="475"/>
        <v>3.6703283629256713</v>
      </c>
      <c r="E7607" s="3">
        <f t="shared" ca="1" si="473"/>
        <v>2</v>
      </c>
    </row>
    <row r="7608" spans="1:5" x14ac:dyDescent="0.25">
      <c r="A7608">
        <v>7606</v>
      </c>
      <c r="B7608">
        <f t="shared" ca="1" si="476"/>
        <v>0.14813621459140691</v>
      </c>
      <c r="C7608">
        <f t="shared" ca="1" si="474"/>
        <v>-0.75559800282207745</v>
      </c>
      <c r="D7608">
        <f t="shared" ca="1" si="475"/>
        <v>4.7622455149498375</v>
      </c>
      <c r="E7608" s="3">
        <f t="shared" ca="1" si="473"/>
        <v>2</v>
      </c>
    </row>
    <row r="7609" spans="1:5" x14ac:dyDescent="0.25">
      <c r="A7609">
        <v>7607</v>
      </c>
      <c r="B7609">
        <f t="shared" ca="1" si="476"/>
        <v>0.35828638383910238</v>
      </c>
      <c r="C7609">
        <f t="shared" ca="1" si="474"/>
        <v>-0.45176848180077234</v>
      </c>
      <c r="D7609">
        <f t="shared" ca="1" si="475"/>
        <v>5.6781326078202454</v>
      </c>
      <c r="E7609" s="3">
        <f t="shared" ca="1" si="473"/>
        <v>2</v>
      </c>
    </row>
    <row r="7610" spans="1:5" x14ac:dyDescent="0.25">
      <c r="A7610">
        <v>7608</v>
      </c>
      <c r="B7610">
        <f t="shared" ca="1" si="476"/>
        <v>4.037156521405294E-2</v>
      </c>
      <c r="C7610">
        <f t="shared" ca="1" si="474"/>
        <v>-0.15687790521784664</v>
      </c>
      <c r="D7610">
        <f t="shared" ca="1" si="475"/>
        <v>6.4444834559192401</v>
      </c>
      <c r="E7610" s="3">
        <f t="shared" ca="1" si="473"/>
        <v>2</v>
      </c>
    </row>
    <row r="7611" spans="1:5" x14ac:dyDescent="0.25">
      <c r="A7611">
        <v>7609</v>
      </c>
      <c r="B7611">
        <f t="shared" ca="1" si="476"/>
        <v>1.2994564548526544E-2</v>
      </c>
      <c r="C7611">
        <f t="shared" ca="1" si="474"/>
        <v>0.12443311880159999</v>
      </c>
      <c r="D7611">
        <f t="shared" ca="1" si="475"/>
        <v>7.0840860537400676</v>
      </c>
      <c r="E7611" s="3">
        <f t="shared" ca="1" si="473"/>
        <v>1</v>
      </c>
    </row>
    <row r="7612" spans="1:5" x14ac:dyDescent="0.25">
      <c r="A7612">
        <v>7610</v>
      </c>
      <c r="B7612">
        <f t="shared" ca="1" si="476"/>
        <v>0.10769089779182761</v>
      </c>
      <c r="C7612">
        <f t="shared" ca="1" si="474"/>
        <v>0.38913159313096268</v>
      </c>
      <c r="D7612">
        <f t="shared" ca="1" si="475"/>
        <v>7.6164958209269944</v>
      </c>
      <c r="E7612" s="3">
        <f t="shared" ca="1" si="473"/>
        <v>1</v>
      </c>
    </row>
    <row r="7613" spans="1:5" x14ac:dyDescent="0.25">
      <c r="A7613">
        <v>7611</v>
      </c>
      <c r="B7613">
        <f t="shared" ca="1" si="476"/>
        <v>7.9322212719861174E-3</v>
      </c>
      <c r="C7613">
        <f t="shared" ca="1" si="474"/>
        <v>0</v>
      </c>
      <c r="D7613">
        <f t="shared" ca="1" si="475"/>
        <v>1.218639331348319</v>
      </c>
      <c r="E7613" s="3" t="str">
        <f t="shared" ca="1" si="473"/>
        <v>na osi</v>
      </c>
    </row>
    <row r="7614" spans="1:5" x14ac:dyDescent="0.25">
      <c r="A7614">
        <v>7612</v>
      </c>
      <c r="B7614">
        <f t="shared" ca="1" si="476"/>
        <v>0.23792462728286623</v>
      </c>
      <c r="C7614">
        <f t="shared" ca="1" si="474"/>
        <v>4.8745573253932764E-2</v>
      </c>
      <c r="D7614">
        <f t="shared" ca="1" si="475"/>
        <v>2.6358434316460713</v>
      </c>
      <c r="E7614" s="3">
        <f t="shared" ca="1" si="473"/>
        <v>1</v>
      </c>
    </row>
    <row r="7615" spans="1:5" x14ac:dyDescent="0.25">
      <c r="A7615">
        <v>7613</v>
      </c>
      <c r="B7615">
        <f t="shared" ca="1" si="476"/>
        <v>0.85830829047913382</v>
      </c>
      <c r="C7615">
        <f t="shared" ca="1" si="474"/>
        <v>0.14686747453168569</v>
      </c>
      <c r="D7615">
        <f t="shared" ca="1" si="475"/>
        <v>3.8385170939690036</v>
      </c>
      <c r="E7615" s="3">
        <f t="shared" ca="1" si="473"/>
        <v>1</v>
      </c>
    </row>
    <row r="7616" spans="1:5" x14ac:dyDescent="0.25">
      <c r="A7616">
        <v>7614</v>
      </c>
      <c r="B7616">
        <f t="shared" ca="1" si="476"/>
        <v>0.62000039144374541</v>
      </c>
      <c r="C7616">
        <f t="shared" ca="1" si="474"/>
        <v>0.27837803711069298</v>
      </c>
      <c r="D7616">
        <f t="shared" ca="1" si="475"/>
        <v>4.8568648308923859</v>
      </c>
      <c r="E7616" s="3">
        <f t="shared" ca="1" si="473"/>
        <v>1</v>
      </c>
    </row>
    <row r="7617" spans="1:5" x14ac:dyDescent="0.25">
      <c r="A7617">
        <v>7615</v>
      </c>
      <c r="B7617">
        <f t="shared" ca="1" si="476"/>
        <v>0.88117931389399018</v>
      </c>
      <c r="C7617">
        <f t="shared" ca="1" si="474"/>
        <v>-1.2071092486098818</v>
      </c>
      <c r="D7617">
        <f t="shared" ca="1" si="475"/>
        <v>2.7325372113317847</v>
      </c>
      <c r="E7617" s="3">
        <f t="shared" ca="1" si="473"/>
        <v>2</v>
      </c>
    </row>
    <row r="7618" spans="1:5" x14ac:dyDescent="0.25">
      <c r="A7618">
        <v>7616</v>
      </c>
      <c r="B7618">
        <f t="shared" ca="1" si="476"/>
        <v>0.79380287980367525</v>
      </c>
      <c r="C7618">
        <f t="shared" ca="1" si="474"/>
        <v>-0.91674137286512802</v>
      </c>
      <c r="D7618">
        <f t="shared" ca="1" si="475"/>
        <v>3.9709409995764124</v>
      </c>
      <c r="E7618" s="3">
        <f t="shared" ca="1" si="473"/>
        <v>2</v>
      </c>
    </row>
    <row r="7619" spans="1:5" x14ac:dyDescent="0.25">
      <c r="A7619">
        <v>7617</v>
      </c>
      <c r="B7619">
        <f t="shared" ca="1" si="476"/>
        <v>0.78520678051259241</v>
      </c>
      <c r="C7619">
        <f t="shared" ca="1" si="474"/>
        <v>-0.62039252695230229</v>
      </c>
      <c r="D7619">
        <f t="shared" ca="1" si="475"/>
        <v>5.0119695045545551</v>
      </c>
      <c r="E7619" s="3">
        <f t="shared" ref="E7619:E7682" ca="1" si="477">IF(AND(C7619&gt;0,D7619&gt;0),1,IF(AND(C7619&lt;0,D7619&gt;0),2,IF(AND(C7619&lt;0,D7619&lt;0),3,IF(OR(C7619=0,D7619=0),"na osi",4))))</f>
        <v>2</v>
      </c>
    </row>
    <row r="7620" spans="1:5" x14ac:dyDescent="0.25">
      <c r="A7620">
        <v>7618</v>
      </c>
      <c r="B7620">
        <f t="shared" ca="1" si="476"/>
        <v>0.20136434090724775</v>
      </c>
      <c r="C7620">
        <f t="shared" ref="C7620:C7683" ca="1" si="478">IF(B7620&lt;=0.01,0,IF(B7620&lt;=0.86,(0.85*C7619)+(0.04*D7619),IF(B7620&lt;=0.93,(0.2*C7619)-(0.26*D7619),(-0.15*C7619)+(0.28*D7619))))</f>
        <v>-0.32685486772727468</v>
      </c>
      <c r="D7620">
        <f t="shared" ref="D7620:D7683" ca="1" si="479">IF(B7620&lt;=0.01,0.16*D7619,IF(B7620&lt;=0.86,(-0.04*C7619)+(0.85*D7619)+1.6,IF(B7620&lt;=0.93,(0.23*C7619)+(0.22*D7619)+1.6,(0.26*C7619)+(0.24*D7619)+0.44)))</f>
        <v>5.8849897799494642</v>
      </c>
      <c r="E7620" s="3">
        <f t="shared" ca="1" si="477"/>
        <v>2</v>
      </c>
    </row>
    <row r="7621" spans="1:5" x14ac:dyDescent="0.25">
      <c r="A7621">
        <v>7619</v>
      </c>
      <c r="B7621">
        <f t="shared" ref="B7621:B7684" ca="1" si="480">RAND()</f>
        <v>0.43558330033614745</v>
      </c>
      <c r="C7621">
        <f t="shared" ca="1" si="478"/>
        <v>-4.2427046370204918E-2</v>
      </c>
      <c r="D7621">
        <f t="shared" ca="1" si="479"/>
        <v>6.6153155076661356</v>
      </c>
      <c r="E7621" s="3">
        <f t="shared" ca="1" si="477"/>
        <v>2</v>
      </c>
    </row>
    <row r="7622" spans="1:5" x14ac:dyDescent="0.25">
      <c r="A7622">
        <v>7620</v>
      </c>
      <c r="B7622">
        <f t="shared" ca="1" si="480"/>
        <v>0.23104943332723282</v>
      </c>
      <c r="C7622">
        <f t="shared" ca="1" si="478"/>
        <v>0.22854963089197128</v>
      </c>
      <c r="D7622">
        <f t="shared" ca="1" si="479"/>
        <v>7.2247152633710243</v>
      </c>
      <c r="E7622" s="3">
        <f t="shared" ca="1" si="477"/>
        <v>1</v>
      </c>
    </row>
    <row r="7623" spans="1:5" x14ac:dyDescent="0.25">
      <c r="A7623">
        <v>7621</v>
      </c>
      <c r="B7623">
        <f t="shared" ca="1" si="480"/>
        <v>4.0807620404115896E-2</v>
      </c>
      <c r="C7623">
        <f t="shared" ca="1" si="478"/>
        <v>0.48325579679301656</v>
      </c>
      <c r="D7623">
        <f t="shared" ca="1" si="479"/>
        <v>7.7318659886296928</v>
      </c>
      <c r="E7623" s="3">
        <f t="shared" ca="1" si="477"/>
        <v>1</v>
      </c>
    </row>
    <row r="7624" spans="1:5" x14ac:dyDescent="0.25">
      <c r="A7624">
        <v>7622</v>
      </c>
      <c r="B7624">
        <f t="shared" ca="1" si="480"/>
        <v>0.48330169383770338</v>
      </c>
      <c r="C7624">
        <f t="shared" ca="1" si="478"/>
        <v>0.72004206681925176</v>
      </c>
      <c r="D7624">
        <f t="shared" ca="1" si="479"/>
        <v>8.152755858463518</v>
      </c>
      <c r="E7624" s="3">
        <f t="shared" ca="1" si="477"/>
        <v>1</v>
      </c>
    </row>
    <row r="7625" spans="1:5" x14ac:dyDescent="0.25">
      <c r="A7625">
        <v>7623</v>
      </c>
      <c r="B7625">
        <f t="shared" ca="1" si="480"/>
        <v>0.72048630491212917</v>
      </c>
      <c r="C7625">
        <f t="shared" ca="1" si="478"/>
        <v>0.93814599113490482</v>
      </c>
      <c r="D7625">
        <f t="shared" ca="1" si="479"/>
        <v>8.5010407970212203</v>
      </c>
      <c r="E7625" s="3">
        <f t="shared" ca="1" si="477"/>
        <v>1</v>
      </c>
    </row>
    <row r="7626" spans="1:5" x14ac:dyDescent="0.25">
      <c r="A7626">
        <v>7624</v>
      </c>
      <c r="B7626">
        <f t="shared" ca="1" si="480"/>
        <v>0.5641652927378501</v>
      </c>
      <c r="C7626">
        <f t="shared" ca="1" si="478"/>
        <v>1.137465724345518</v>
      </c>
      <c r="D7626">
        <f t="shared" ca="1" si="479"/>
        <v>8.7883588378226403</v>
      </c>
      <c r="E7626" s="3">
        <f t="shared" ca="1" si="477"/>
        <v>1</v>
      </c>
    </row>
    <row r="7627" spans="1:5" x14ac:dyDescent="0.25">
      <c r="A7627">
        <v>7625</v>
      </c>
      <c r="B7627">
        <f t="shared" ca="1" si="480"/>
        <v>0.79514407749332772</v>
      </c>
      <c r="C7627">
        <f t="shared" ca="1" si="478"/>
        <v>1.3183802192065959</v>
      </c>
      <c r="D7627">
        <f t="shared" ca="1" si="479"/>
        <v>9.0246063831754224</v>
      </c>
      <c r="E7627" s="3">
        <f t="shared" ca="1" si="477"/>
        <v>1</v>
      </c>
    </row>
    <row r="7628" spans="1:5" x14ac:dyDescent="0.25">
      <c r="A7628">
        <v>7626</v>
      </c>
      <c r="B7628">
        <f t="shared" ca="1" si="480"/>
        <v>0.83720301160738309</v>
      </c>
      <c r="C7628">
        <f t="shared" ca="1" si="478"/>
        <v>1.4816074416526233</v>
      </c>
      <c r="D7628">
        <f t="shared" ca="1" si="479"/>
        <v>9.2181802169308451</v>
      </c>
      <c r="E7628" s="3">
        <f t="shared" ca="1" si="477"/>
        <v>1</v>
      </c>
    </row>
    <row r="7629" spans="1:5" x14ac:dyDescent="0.25">
      <c r="A7629">
        <v>7627</v>
      </c>
      <c r="B7629">
        <f t="shared" ca="1" si="480"/>
        <v>0.20179553150120166</v>
      </c>
      <c r="C7629">
        <f t="shared" ca="1" si="478"/>
        <v>1.6280935340819636</v>
      </c>
      <c r="D7629">
        <f t="shared" ca="1" si="479"/>
        <v>9.3761888867251137</v>
      </c>
      <c r="E7629" s="3">
        <f t="shared" ca="1" si="477"/>
        <v>1</v>
      </c>
    </row>
    <row r="7630" spans="1:5" x14ac:dyDescent="0.25">
      <c r="A7630">
        <v>7628</v>
      </c>
      <c r="B7630">
        <f t="shared" ca="1" si="480"/>
        <v>0.40837107174650866</v>
      </c>
      <c r="C7630">
        <f t="shared" ca="1" si="478"/>
        <v>1.7589270594386734</v>
      </c>
      <c r="D7630">
        <f t="shared" ca="1" si="479"/>
        <v>9.504636812353068</v>
      </c>
      <c r="E7630" s="3">
        <f t="shared" ca="1" si="477"/>
        <v>1</v>
      </c>
    </row>
    <row r="7631" spans="1:5" x14ac:dyDescent="0.25">
      <c r="A7631">
        <v>7629</v>
      </c>
      <c r="B7631">
        <f t="shared" ca="1" si="480"/>
        <v>8.9797031314389875E-2</v>
      </c>
      <c r="C7631">
        <f t="shared" ca="1" si="478"/>
        <v>1.8752734730169951</v>
      </c>
      <c r="D7631">
        <f t="shared" ca="1" si="479"/>
        <v>9.6085842081225614</v>
      </c>
      <c r="E7631" s="3">
        <f t="shared" ca="1" si="477"/>
        <v>1</v>
      </c>
    </row>
    <row r="7632" spans="1:5" x14ac:dyDescent="0.25">
      <c r="A7632">
        <v>7630</v>
      </c>
      <c r="B7632">
        <f t="shared" ca="1" si="480"/>
        <v>0.75348720269302283</v>
      </c>
      <c r="C7632">
        <f t="shared" ca="1" si="478"/>
        <v>1.9783258203893483</v>
      </c>
      <c r="D7632">
        <f t="shared" ca="1" si="479"/>
        <v>9.6922856379834954</v>
      </c>
      <c r="E7632" s="3">
        <f t="shared" ca="1" si="477"/>
        <v>1</v>
      </c>
    </row>
    <row r="7633" spans="1:5" x14ac:dyDescent="0.25">
      <c r="A7633">
        <v>7631</v>
      </c>
      <c r="B7633">
        <f t="shared" ca="1" si="480"/>
        <v>0.15713423732357157</v>
      </c>
      <c r="C7633">
        <f t="shared" ca="1" si="478"/>
        <v>2.0692683728502859</v>
      </c>
      <c r="D7633">
        <f t="shared" ca="1" si="479"/>
        <v>9.7593097594703959</v>
      </c>
      <c r="E7633" s="3">
        <f t="shared" ca="1" si="477"/>
        <v>1</v>
      </c>
    </row>
    <row r="7634" spans="1:5" x14ac:dyDescent="0.25">
      <c r="A7634">
        <v>7632</v>
      </c>
      <c r="B7634">
        <f t="shared" ca="1" si="480"/>
        <v>0.1230039829389864</v>
      </c>
      <c r="C7634">
        <f t="shared" ca="1" si="478"/>
        <v>2.1492505073015589</v>
      </c>
      <c r="D7634">
        <f t="shared" ca="1" si="479"/>
        <v>9.8126425606358243</v>
      </c>
      <c r="E7634" s="3">
        <f t="shared" ca="1" si="477"/>
        <v>1</v>
      </c>
    </row>
    <row r="7635" spans="1:5" x14ac:dyDescent="0.25">
      <c r="A7635">
        <v>7633</v>
      </c>
      <c r="B7635">
        <f t="shared" ca="1" si="480"/>
        <v>0.45822959360434423</v>
      </c>
      <c r="C7635">
        <f t="shared" ca="1" si="478"/>
        <v>2.219368633631758</v>
      </c>
      <c r="D7635">
        <f t="shared" ca="1" si="479"/>
        <v>9.8547761562483878</v>
      </c>
      <c r="E7635" s="3">
        <f t="shared" ca="1" si="477"/>
        <v>1</v>
      </c>
    </row>
    <row r="7636" spans="1:5" x14ac:dyDescent="0.25">
      <c r="A7636">
        <v>7634</v>
      </c>
      <c r="B7636">
        <f t="shared" ca="1" si="480"/>
        <v>0.45633033657157984</v>
      </c>
      <c r="C7636">
        <f t="shared" ca="1" si="478"/>
        <v>2.2806543848369296</v>
      </c>
      <c r="D7636">
        <f t="shared" ca="1" si="479"/>
        <v>9.8877849874658583</v>
      </c>
      <c r="E7636" s="3">
        <f t="shared" ca="1" si="477"/>
        <v>1</v>
      </c>
    </row>
    <row r="7637" spans="1:5" x14ac:dyDescent="0.25">
      <c r="A7637">
        <v>7635</v>
      </c>
      <c r="B7637">
        <f t="shared" ca="1" si="480"/>
        <v>0.69635823996961965</v>
      </c>
      <c r="C7637">
        <f t="shared" ca="1" si="478"/>
        <v>2.3340676266100244</v>
      </c>
      <c r="D7637">
        <f t="shared" ca="1" si="479"/>
        <v>9.9133910639525027</v>
      </c>
      <c r="E7637" s="3">
        <f t="shared" ca="1" si="477"/>
        <v>1</v>
      </c>
    </row>
    <row r="7638" spans="1:5" x14ac:dyDescent="0.25">
      <c r="A7638">
        <v>7636</v>
      </c>
      <c r="B7638">
        <f t="shared" ca="1" si="480"/>
        <v>0.45594834209811264</v>
      </c>
      <c r="C7638">
        <f t="shared" ca="1" si="478"/>
        <v>2.3804931251766206</v>
      </c>
      <c r="D7638">
        <f t="shared" ca="1" si="479"/>
        <v>9.933019699295226</v>
      </c>
      <c r="E7638" s="3">
        <f t="shared" ca="1" si="477"/>
        <v>1</v>
      </c>
    </row>
    <row r="7639" spans="1:5" x14ac:dyDescent="0.25">
      <c r="A7639">
        <v>7637</v>
      </c>
      <c r="B7639">
        <f t="shared" ca="1" si="480"/>
        <v>0.50866316943617185</v>
      </c>
      <c r="C7639">
        <f t="shared" ca="1" si="478"/>
        <v>2.4207399443719364</v>
      </c>
      <c r="D7639">
        <f t="shared" ca="1" si="479"/>
        <v>9.9478470193938779</v>
      </c>
      <c r="E7639" s="3">
        <f t="shared" ca="1" si="477"/>
        <v>1</v>
      </c>
    </row>
    <row r="7640" spans="1:5" x14ac:dyDescent="0.25">
      <c r="A7640">
        <v>7638</v>
      </c>
      <c r="B7640">
        <f t="shared" ca="1" si="480"/>
        <v>0.4065930412365979</v>
      </c>
      <c r="C7640">
        <f t="shared" ca="1" si="478"/>
        <v>2.4555428334919007</v>
      </c>
      <c r="D7640">
        <f t="shared" ca="1" si="479"/>
        <v>9.9588403687099181</v>
      </c>
      <c r="E7640" s="3">
        <f t="shared" ca="1" si="477"/>
        <v>1</v>
      </c>
    </row>
    <row r="7641" spans="1:5" x14ac:dyDescent="0.25">
      <c r="A7641">
        <v>7639</v>
      </c>
      <c r="B7641">
        <f t="shared" ca="1" si="480"/>
        <v>0.45320122730750234</v>
      </c>
      <c r="C7641">
        <f t="shared" ca="1" si="478"/>
        <v>2.4855650232165125</v>
      </c>
      <c r="D7641">
        <f t="shared" ca="1" si="479"/>
        <v>9.9667926000637532</v>
      </c>
      <c r="E7641" s="3">
        <f t="shared" ca="1" si="477"/>
        <v>1</v>
      </c>
    </row>
    <row r="7642" spans="1:5" x14ac:dyDescent="0.25">
      <c r="A7642">
        <v>7640</v>
      </c>
      <c r="B7642">
        <f t="shared" ca="1" si="480"/>
        <v>0.96857830041080528</v>
      </c>
      <c r="C7642">
        <f t="shared" ca="1" si="478"/>
        <v>2.4178671745353744</v>
      </c>
      <c r="D7642">
        <f t="shared" ca="1" si="479"/>
        <v>3.4782771300515938</v>
      </c>
      <c r="E7642" s="3">
        <f t="shared" ca="1" si="477"/>
        <v>1</v>
      </c>
    </row>
    <row r="7643" spans="1:5" x14ac:dyDescent="0.25">
      <c r="A7643">
        <v>7641</v>
      </c>
      <c r="B7643">
        <f t="shared" ca="1" si="480"/>
        <v>0.28997848002433757</v>
      </c>
      <c r="C7643">
        <f t="shared" ca="1" si="478"/>
        <v>2.1943181835571322</v>
      </c>
      <c r="D7643">
        <f t="shared" ca="1" si="479"/>
        <v>4.4598208735624398</v>
      </c>
      <c r="E7643" s="3">
        <f t="shared" ca="1" si="477"/>
        <v>1</v>
      </c>
    </row>
    <row r="7644" spans="1:5" x14ac:dyDescent="0.25">
      <c r="A7644">
        <v>7642</v>
      </c>
      <c r="B7644">
        <f t="shared" ca="1" si="480"/>
        <v>0.62434440095285826</v>
      </c>
      <c r="C7644">
        <f t="shared" ca="1" si="478"/>
        <v>2.0435632909660599</v>
      </c>
      <c r="D7644">
        <f t="shared" ca="1" si="479"/>
        <v>5.3030750151857884</v>
      </c>
      <c r="E7644" s="3">
        <f t="shared" ca="1" si="477"/>
        <v>1</v>
      </c>
    </row>
    <row r="7645" spans="1:5" x14ac:dyDescent="0.25">
      <c r="A7645">
        <v>7643</v>
      </c>
      <c r="B7645">
        <f t="shared" ca="1" si="480"/>
        <v>0.32714304357497304</v>
      </c>
      <c r="C7645">
        <f t="shared" ca="1" si="478"/>
        <v>1.9491517979285824</v>
      </c>
      <c r="D7645">
        <f t="shared" ca="1" si="479"/>
        <v>6.0258712312692779</v>
      </c>
      <c r="E7645" s="3">
        <f t="shared" ca="1" si="477"/>
        <v>1</v>
      </c>
    </row>
    <row r="7646" spans="1:5" x14ac:dyDescent="0.25">
      <c r="A7646">
        <v>7644</v>
      </c>
      <c r="B7646">
        <f t="shared" ca="1" si="480"/>
        <v>0.95729918110371259</v>
      </c>
      <c r="C7646">
        <f t="shared" ca="1" si="478"/>
        <v>1.3948711750661107</v>
      </c>
      <c r="D7646">
        <f t="shared" ca="1" si="479"/>
        <v>2.3929885629660581</v>
      </c>
      <c r="E7646" s="3">
        <f t="shared" ca="1" si="477"/>
        <v>1</v>
      </c>
    </row>
    <row r="7647" spans="1:5" x14ac:dyDescent="0.25">
      <c r="A7647">
        <v>7645</v>
      </c>
      <c r="B7647">
        <f t="shared" ca="1" si="480"/>
        <v>0.42222450188054728</v>
      </c>
      <c r="C7647">
        <f t="shared" ca="1" si="478"/>
        <v>1.2813600413248365</v>
      </c>
      <c r="D7647">
        <f t="shared" ca="1" si="479"/>
        <v>3.5782454315185053</v>
      </c>
      <c r="E7647" s="3">
        <f t="shared" ca="1" si="477"/>
        <v>1</v>
      </c>
    </row>
    <row r="7648" spans="1:5" x14ac:dyDescent="0.25">
      <c r="A7648">
        <v>7646</v>
      </c>
      <c r="B7648">
        <f t="shared" ca="1" si="480"/>
        <v>0.11169188080044368</v>
      </c>
      <c r="C7648">
        <f t="shared" ca="1" si="478"/>
        <v>1.2322858523868512</v>
      </c>
      <c r="D7648">
        <f t="shared" ca="1" si="479"/>
        <v>4.5902542151377359</v>
      </c>
      <c r="E7648" s="3">
        <f t="shared" ca="1" si="477"/>
        <v>1</v>
      </c>
    </row>
    <row r="7649" spans="1:5" x14ac:dyDescent="0.25">
      <c r="A7649">
        <v>7647</v>
      </c>
      <c r="B7649">
        <f t="shared" ca="1" si="480"/>
        <v>0.28772994784338768</v>
      </c>
      <c r="C7649">
        <f t="shared" ca="1" si="478"/>
        <v>1.2310531431343328</v>
      </c>
      <c r="D7649">
        <f t="shared" ca="1" si="479"/>
        <v>5.4524246487716015</v>
      </c>
      <c r="E7649" s="3">
        <f t="shared" ca="1" si="477"/>
        <v>1</v>
      </c>
    </row>
    <row r="7650" spans="1:5" x14ac:dyDescent="0.25">
      <c r="A7650">
        <v>7648</v>
      </c>
      <c r="B7650">
        <f t="shared" ca="1" si="480"/>
        <v>0.26650032014906944</v>
      </c>
      <c r="C7650">
        <f t="shared" ca="1" si="478"/>
        <v>1.264492157615047</v>
      </c>
      <c r="D7650">
        <f t="shared" ca="1" si="479"/>
        <v>6.1853188257304872</v>
      </c>
      <c r="E7650" s="3">
        <f t="shared" ca="1" si="477"/>
        <v>1</v>
      </c>
    </row>
    <row r="7651" spans="1:5" x14ac:dyDescent="0.25">
      <c r="A7651">
        <v>7649</v>
      </c>
      <c r="B7651">
        <f t="shared" ca="1" si="480"/>
        <v>0.42301083879992474</v>
      </c>
      <c r="C7651">
        <f t="shared" ca="1" si="478"/>
        <v>1.3222310870020095</v>
      </c>
      <c r="D7651">
        <f t="shared" ca="1" si="479"/>
        <v>6.8069413155663128</v>
      </c>
      <c r="E7651" s="3">
        <f t="shared" ca="1" si="477"/>
        <v>1</v>
      </c>
    </row>
    <row r="7652" spans="1:5" x14ac:dyDescent="0.25">
      <c r="A7652">
        <v>7650</v>
      </c>
      <c r="B7652">
        <f t="shared" ca="1" si="480"/>
        <v>0.42904667071943547</v>
      </c>
      <c r="C7652">
        <f t="shared" ca="1" si="478"/>
        <v>1.3961740765743604</v>
      </c>
      <c r="D7652">
        <f t="shared" ca="1" si="479"/>
        <v>7.3330108747512863</v>
      </c>
      <c r="E7652" s="3">
        <f t="shared" ca="1" si="477"/>
        <v>1</v>
      </c>
    </row>
    <row r="7653" spans="1:5" x14ac:dyDescent="0.25">
      <c r="A7653">
        <v>7651</v>
      </c>
      <c r="B7653">
        <f t="shared" ca="1" si="480"/>
        <v>0.75678229294114452</v>
      </c>
      <c r="C7653">
        <f t="shared" ca="1" si="478"/>
        <v>1.4800684000782578</v>
      </c>
      <c r="D7653">
        <f t="shared" ca="1" si="479"/>
        <v>7.7772122804756201</v>
      </c>
      <c r="E7653" s="3">
        <f t="shared" ca="1" si="477"/>
        <v>1</v>
      </c>
    </row>
    <row r="7654" spans="1:5" x14ac:dyDescent="0.25">
      <c r="A7654">
        <v>7652</v>
      </c>
      <c r="B7654">
        <f t="shared" ca="1" si="480"/>
        <v>0.51460280123783364</v>
      </c>
      <c r="C7654">
        <f t="shared" ca="1" si="478"/>
        <v>1.569146631285544</v>
      </c>
      <c r="D7654">
        <f t="shared" ca="1" si="479"/>
        <v>8.151427702401147</v>
      </c>
      <c r="E7654" s="3">
        <f t="shared" ca="1" si="477"/>
        <v>1</v>
      </c>
    </row>
    <row r="7655" spans="1:5" x14ac:dyDescent="0.25">
      <c r="A7655">
        <v>7653</v>
      </c>
      <c r="B7655">
        <f t="shared" ca="1" si="480"/>
        <v>0.53801018305412096</v>
      </c>
      <c r="C7655">
        <f t="shared" ca="1" si="478"/>
        <v>1.6598317446887583</v>
      </c>
      <c r="D7655">
        <f t="shared" ca="1" si="479"/>
        <v>8.4659476817895527</v>
      </c>
      <c r="E7655" s="3">
        <f t="shared" ca="1" si="477"/>
        <v>1</v>
      </c>
    </row>
    <row r="7656" spans="1:5" x14ac:dyDescent="0.25">
      <c r="A7656">
        <v>7654</v>
      </c>
      <c r="B7656">
        <f t="shared" ca="1" si="480"/>
        <v>0.36741101255871222</v>
      </c>
      <c r="C7656">
        <f t="shared" ca="1" si="478"/>
        <v>1.7494948902570266</v>
      </c>
      <c r="D7656">
        <f t="shared" ca="1" si="479"/>
        <v>8.7296622597335691</v>
      </c>
      <c r="E7656" s="3">
        <f t="shared" ca="1" si="477"/>
        <v>1</v>
      </c>
    </row>
    <row r="7657" spans="1:5" x14ac:dyDescent="0.25">
      <c r="A7657">
        <v>7655</v>
      </c>
      <c r="B7657">
        <f t="shared" ca="1" si="480"/>
        <v>0.94707029618684335</v>
      </c>
      <c r="C7657">
        <f t="shared" ca="1" si="478"/>
        <v>2.1818811991868454</v>
      </c>
      <c r="D7657">
        <f t="shared" ca="1" si="479"/>
        <v>2.9899876138028834</v>
      </c>
      <c r="E7657" s="3">
        <f t="shared" ca="1" si="477"/>
        <v>1</v>
      </c>
    </row>
    <row r="7658" spans="1:5" x14ac:dyDescent="0.25">
      <c r="A7658">
        <v>7656</v>
      </c>
      <c r="B7658">
        <f t="shared" ca="1" si="480"/>
        <v>6.8266082638756775E-2</v>
      </c>
      <c r="C7658">
        <f t="shared" ca="1" si="478"/>
        <v>1.9741985238609341</v>
      </c>
      <c r="D7658">
        <f t="shared" ca="1" si="479"/>
        <v>4.0542142237649772</v>
      </c>
      <c r="E7658" s="3">
        <f t="shared" ca="1" si="477"/>
        <v>1</v>
      </c>
    </row>
    <row r="7659" spans="1:5" x14ac:dyDescent="0.25">
      <c r="A7659">
        <v>7657</v>
      </c>
      <c r="B7659">
        <f t="shared" ca="1" si="480"/>
        <v>0.72349546031844869</v>
      </c>
      <c r="C7659">
        <f t="shared" ca="1" si="478"/>
        <v>1.8402373142323931</v>
      </c>
      <c r="D7659">
        <f t="shared" ca="1" si="479"/>
        <v>4.9671141492457931</v>
      </c>
      <c r="E7659" s="3">
        <f t="shared" ca="1" si="477"/>
        <v>1</v>
      </c>
    </row>
    <row r="7660" spans="1:5" x14ac:dyDescent="0.25">
      <c r="A7660">
        <v>7658</v>
      </c>
      <c r="B7660">
        <f t="shared" ca="1" si="480"/>
        <v>0.24364749007960618</v>
      </c>
      <c r="C7660">
        <f t="shared" ca="1" si="478"/>
        <v>1.7628862830673659</v>
      </c>
      <c r="D7660">
        <f t="shared" ca="1" si="479"/>
        <v>5.7484375342896286</v>
      </c>
      <c r="E7660" s="3">
        <f t="shared" ca="1" si="477"/>
        <v>1</v>
      </c>
    </row>
    <row r="7661" spans="1:5" x14ac:dyDescent="0.25">
      <c r="A7661">
        <v>7659</v>
      </c>
      <c r="B7661">
        <f t="shared" ca="1" si="480"/>
        <v>0.61824671300800682</v>
      </c>
      <c r="C7661">
        <f t="shared" ca="1" si="478"/>
        <v>1.7283908419788463</v>
      </c>
      <c r="D7661">
        <f t="shared" ca="1" si="479"/>
        <v>6.4156564528234892</v>
      </c>
      <c r="E7661" s="3">
        <f t="shared" ca="1" si="477"/>
        <v>1</v>
      </c>
    </row>
    <row r="7662" spans="1:5" x14ac:dyDescent="0.25">
      <c r="A7662">
        <v>7660</v>
      </c>
      <c r="B7662">
        <f t="shared" ca="1" si="480"/>
        <v>0.54834177859361843</v>
      </c>
      <c r="C7662">
        <f t="shared" ca="1" si="478"/>
        <v>1.7257584737949587</v>
      </c>
      <c r="D7662">
        <f t="shared" ca="1" si="479"/>
        <v>6.9841723512208116</v>
      </c>
      <c r="E7662" s="3">
        <f t="shared" ca="1" si="477"/>
        <v>1</v>
      </c>
    </row>
    <row r="7663" spans="1:5" x14ac:dyDescent="0.25">
      <c r="A7663">
        <v>7661</v>
      </c>
      <c r="B7663">
        <f t="shared" ca="1" si="480"/>
        <v>0.47241200647970882</v>
      </c>
      <c r="C7663">
        <f t="shared" ca="1" si="478"/>
        <v>1.7462615967745474</v>
      </c>
      <c r="D7663">
        <f t="shared" ca="1" si="479"/>
        <v>7.467516159585891</v>
      </c>
      <c r="E7663" s="3">
        <f t="shared" ca="1" si="477"/>
        <v>1</v>
      </c>
    </row>
    <row r="7664" spans="1:5" x14ac:dyDescent="0.25">
      <c r="A7664">
        <v>7662</v>
      </c>
      <c r="B7664">
        <f t="shared" ca="1" si="480"/>
        <v>0.48376321771704511</v>
      </c>
      <c r="C7664">
        <f t="shared" ca="1" si="478"/>
        <v>1.7830230036418009</v>
      </c>
      <c r="D7664">
        <f t="shared" ca="1" si="479"/>
        <v>7.8775382717770253</v>
      </c>
      <c r="E7664" s="3">
        <f t="shared" ca="1" si="477"/>
        <v>1</v>
      </c>
    </row>
    <row r="7665" spans="1:5" x14ac:dyDescent="0.25">
      <c r="A7665">
        <v>7663</v>
      </c>
      <c r="B7665">
        <f t="shared" ca="1" si="480"/>
        <v>0.18436776504033459</v>
      </c>
      <c r="C7665">
        <f t="shared" ca="1" si="478"/>
        <v>1.8306710839666116</v>
      </c>
      <c r="D7665">
        <f t="shared" ca="1" si="479"/>
        <v>8.2245866108647991</v>
      </c>
      <c r="E7665" s="3">
        <f t="shared" ca="1" si="477"/>
        <v>1</v>
      </c>
    </row>
    <row r="7666" spans="1:5" x14ac:dyDescent="0.25">
      <c r="A7666">
        <v>7664</v>
      </c>
      <c r="B7666">
        <f t="shared" ca="1" si="480"/>
        <v>0.27897256567903062</v>
      </c>
      <c r="C7666">
        <f t="shared" ca="1" si="478"/>
        <v>1.8850538858062118</v>
      </c>
      <c r="D7666">
        <f t="shared" ca="1" si="479"/>
        <v>8.5176717758764138</v>
      </c>
      <c r="E7666" s="3">
        <f t="shared" ca="1" si="477"/>
        <v>1</v>
      </c>
    </row>
    <row r="7667" spans="1:5" x14ac:dyDescent="0.25">
      <c r="A7667">
        <v>7665</v>
      </c>
      <c r="B7667">
        <f t="shared" ca="1" si="480"/>
        <v>0.89665104463796008</v>
      </c>
      <c r="C7667">
        <f t="shared" ca="1" si="478"/>
        <v>-1.8375838845666252</v>
      </c>
      <c r="D7667">
        <f t="shared" ca="1" si="479"/>
        <v>3.9074501844282401</v>
      </c>
      <c r="E7667" s="3">
        <f t="shared" ca="1" si="477"/>
        <v>2</v>
      </c>
    </row>
    <row r="7668" spans="1:5" x14ac:dyDescent="0.25">
      <c r="A7668">
        <v>7666</v>
      </c>
      <c r="B7668">
        <f t="shared" ca="1" si="480"/>
        <v>0.779286834158751</v>
      </c>
      <c r="C7668">
        <f t="shared" ca="1" si="478"/>
        <v>-1.4056482945045019</v>
      </c>
      <c r="D7668">
        <f t="shared" ca="1" si="479"/>
        <v>4.9948360121466688</v>
      </c>
      <c r="E7668" s="3">
        <f t="shared" ca="1" si="477"/>
        <v>2</v>
      </c>
    </row>
    <row r="7669" spans="1:5" x14ac:dyDescent="0.25">
      <c r="A7669">
        <v>7667</v>
      </c>
      <c r="B7669">
        <f t="shared" ca="1" si="480"/>
        <v>0.81561515118750227</v>
      </c>
      <c r="C7669">
        <f t="shared" ca="1" si="478"/>
        <v>-0.99500760984295988</v>
      </c>
      <c r="D7669">
        <f t="shared" ca="1" si="479"/>
        <v>5.9018365421048475</v>
      </c>
      <c r="E7669" s="3">
        <f t="shared" ca="1" si="477"/>
        <v>2</v>
      </c>
    </row>
    <row r="7670" spans="1:5" x14ac:dyDescent="0.25">
      <c r="A7670">
        <v>7668</v>
      </c>
      <c r="B7670">
        <f t="shared" ca="1" si="480"/>
        <v>0.50942483855168341</v>
      </c>
      <c r="C7670">
        <f t="shared" ca="1" si="478"/>
        <v>-0.609683006682322</v>
      </c>
      <c r="D7670">
        <f t="shared" ca="1" si="479"/>
        <v>6.6563613651828391</v>
      </c>
      <c r="E7670" s="3">
        <f t="shared" ca="1" si="477"/>
        <v>2</v>
      </c>
    </row>
    <row r="7671" spans="1:5" x14ac:dyDescent="0.25">
      <c r="A7671">
        <v>7669</v>
      </c>
      <c r="B7671">
        <f t="shared" ca="1" si="480"/>
        <v>0.28407571058622461</v>
      </c>
      <c r="C7671">
        <f t="shared" ca="1" si="478"/>
        <v>-0.25197610107266011</v>
      </c>
      <c r="D7671">
        <f t="shared" ca="1" si="479"/>
        <v>7.2822944806727055</v>
      </c>
      <c r="E7671" s="3">
        <f t="shared" ca="1" si="477"/>
        <v>2</v>
      </c>
    </row>
    <row r="7672" spans="1:5" x14ac:dyDescent="0.25">
      <c r="A7672">
        <v>7670</v>
      </c>
      <c r="B7672">
        <f t="shared" ca="1" si="480"/>
        <v>0.6984192065687127</v>
      </c>
      <c r="C7672">
        <f t="shared" ca="1" si="478"/>
        <v>7.7112093315147151E-2</v>
      </c>
      <c r="D7672">
        <f t="shared" ca="1" si="479"/>
        <v>7.8000293526147058</v>
      </c>
      <c r="E7672" s="3">
        <f t="shared" ca="1" si="477"/>
        <v>1</v>
      </c>
    </row>
    <row r="7673" spans="1:5" x14ac:dyDescent="0.25">
      <c r="A7673">
        <v>7671</v>
      </c>
      <c r="B7673">
        <f t="shared" ca="1" si="480"/>
        <v>0.31420339787068163</v>
      </c>
      <c r="C7673">
        <f t="shared" ca="1" si="478"/>
        <v>0.37754645342246329</v>
      </c>
      <c r="D7673">
        <f t="shared" ca="1" si="479"/>
        <v>8.2269404659898928</v>
      </c>
      <c r="E7673" s="3">
        <f t="shared" ca="1" si="477"/>
        <v>1</v>
      </c>
    </row>
    <row r="7674" spans="1:5" x14ac:dyDescent="0.25">
      <c r="A7674">
        <v>7672</v>
      </c>
      <c r="B7674">
        <f t="shared" ca="1" si="480"/>
        <v>0.5094637197808668</v>
      </c>
      <c r="C7674">
        <f t="shared" ca="1" si="478"/>
        <v>0.64999210404868957</v>
      </c>
      <c r="D7674">
        <f t="shared" ca="1" si="479"/>
        <v>8.5777975379545097</v>
      </c>
      <c r="E7674" s="3">
        <f t="shared" ca="1" si="477"/>
        <v>1</v>
      </c>
    </row>
    <row r="7675" spans="1:5" x14ac:dyDescent="0.25">
      <c r="A7675">
        <v>7673</v>
      </c>
      <c r="B7675">
        <f t="shared" ca="1" si="480"/>
        <v>0.84375985642090856</v>
      </c>
      <c r="C7675">
        <f t="shared" ca="1" si="478"/>
        <v>0.89560518995956651</v>
      </c>
      <c r="D7675">
        <f t="shared" ca="1" si="479"/>
        <v>8.8651282230993864</v>
      </c>
      <c r="E7675" s="3">
        <f t="shared" ca="1" si="477"/>
        <v>1</v>
      </c>
    </row>
    <row r="7676" spans="1:5" x14ac:dyDescent="0.25">
      <c r="A7676">
        <v>7674</v>
      </c>
      <c r="B7676">
        <f t="shared" ca="1" si="480"/>
        <v>0.24797133304345442</v>
      </c>
      <c r="C7676">
        <f t="shared" ca="1" si="478"/>
        <v>1.1158695403896068</v>
      </c>
      <c r="D7676">
        <f t="shared" ca="1" si="479"/>
        <v>9.0995347820360948</v>
      </c>
      <c r="E7676" s="3">
        <f t="shared" ca="1" si="477"/>
        <v>1</v>
      </c>
    </row>
    <row r="7677" spans="1:5" x14ac:dyDescent="0.25">
      <c r="A7677">
        <v>7675</v>
      </c>
      <c r="B7677">
        <f t="shared" ca="1" si="480"/>
        <v>0.45640955302179997</v>
      </c>
      <c r="C7677">
        <f t="shared" ca="1" si="478"/>
        <v>1.3124705006126096</v>
      </c>
      <c r="D7677">
        <f t="shared" ca="1" si="479"/>
        <v>9.2899697831150956</v>
      </c>
      <c r="E7677" s="3">
        <f t="shared" ca="1" si="477"/>
        <v>1</v>
      </c>
    </row>
    <row r="7678" spans="1:5" x14ac:dyDescent="0.25">
      <c r="A7678">
        <v>7676</v>
      </c>
      <c r="B7678">
        <f t="shared" ca="1" si="480"/>
        <v>0.60648487596097111</v>
      </c>
      <c r="C7678">
        <f t="shared" ca="1" si="478"/>
        <v>1.487198716845322</v>
      </c>
      <c r="D7678">
        <f t="shared" ca="1" si="479"/>
        <v>9.4439754956233273</v>
      </c>
      <c r="E7678" s="3">
        <f t="shared" ca="1" si="477"/>
        <v>1</v>
      </c>
    </row>
    <row r="7679" spans="1:5" x14ac:dyDescent="0.25">
      <c r="A7679">
        <v>7677</v>
      </c>
      <c r="B7679">
        <f t="shared" ca="1" si="480"/>
        <v>0.26541487267502328</v>
      </c>
      <c r="C7679">
        <f t="shared" ca="1" si="478"/>
        <v>1.6418779291434569</v>
      </c>
      <c r="D7679">
        <f t="shared" ca="1" si="479"/>
        <v>9.5678912226060149</v>
      </c>
      <c r="E7679" s="3">
        <f t="shared" ca="1" si="477"/>
        <v>1</v>
      </c>
    </row>
    <row r="7680" spans="1:5" x14ac:dyDescent="0.25">
      <c r="A7680">
        <v>7678</v>
      </c>
      <c r="B7680">
        <f t="shared" ca="1" si="480"/>
        <v>0.49211577659574568</v>
      </c>
      <c r="C7680">
        <f t="shared" ca="1" si="478"/>
        <v>1.7783118886761788</v>
      </c>
      <c r="D7680">
        <f t="shared" ca="1" si="479"/>
        <v>9.6670324220493722</v>
      </c>
      <c r="E7680" s="3">
        <f t="shared" ca="1" si="477"/>
        <v>1</v>
      </c>
    </row>
    <row r="7681" spans="1:5" x14ac:dyDescent="0.25">
      <c r="A7681">
        <v>7679</v>
      </c>
      <c r="B7681">
        <f t="shared" ca="1" si="480"/>
        <v>0.52274351043461242</v>
      </c>
      <c r="C7681">
        <f t="shared" ca="1" si="478"/>
        <v>1.8982464022567269</v>
      </c>
      <c r="D7681">
        <f t="shared" ca="1" si="479"/>
        <v>9.7458450831949186</v>
      </c>
      <c r="E7681" s="3">
        <f t="shared" ca="1" si="477"/>
        <v>1</v>
      </c>
    </row>
    <row r="7682" spans="1:5" x14ac:dyDescent="0.25">
      <c r="A7682">
        <v>7680</v>
      </c>
      <c r="B7682">
        <f t="shared" ca="1" si="480"/>
        <v>0.60829362889800076</v>
      </c>
      <c r="C7682">
        <f t="shared" ca="1" si="478"/>
        <v>2.0033432452460147</v>
      </c>
      <c r="D7682">
        <f t="shared" ca="1" si="479"/>
        <v>9.8080384646254117</v>
      </c>
      <c r="E7682" s="3">
        <f t="shared" ca="1" si="477"/>
        <v>1</v>
      </c>
    </row>
    <row r="7683" spans="1:5" x14ac:dyDescent="0.25">
      <c r="A7683">
        <v>7681</v>
      </c>
      <c r="B7683">
        <f t="shared" ca="1" si="480"/>
        <v>0.81587394987129913</v>
      </c>
      <c r="C7683">
        <f t="shared" ca="1" si="478"/>
        <v>2.0951632970441292</v>
      </c>
      <c r="D7683">
        <f t="shared" ca="1" si="479"/>
        <v>9.8566989651217582</v>
      </c>
      <c r="E7683" s="3">
        <f t="shared" ref="E7683:E7746" ca="1" si="481">IF(AND(C7683&gt;0,D7683&gt;0),1,IF(AND(C7683&lt;0,D7683&gt;0),2,IF(AND(C7683&lt;0,D7683&lt;0),3,IF(OR(C7683=0,D7683=0),"na osi",4))))</f>
        <v>1</v>
      </c>
    </row>
    <row r="7684" spans="1:5" x14ac:dyDescent="0.25">
      <c r="A7684">
        <v>7682</v>
      </c>
      <c r="B7684">
        <f t="shared" ca="1" si="480"/>
        <v>0.56782782987099989</v>
      </c>
      <c r="C7684">
        <f t="shared" ref="C7684:C7747" ca="1" si="482">IF(B7684&lt;=0.01,0,IF(B7684&lt;=0.86,(0.85*C7683)+(0.04*D7683),IF(B7684&lt;=0.93,(0.2*C7683)-(0.26*D7683),(-0.15*C7683)+(0.28*D7683))))</f>
        <v>2.1751567610923801</v>
      </c>
      <c r="D7684">
        <f t="shared" ref="D7684:D7747" ca="1" si="483">IF(B7684&lt;=0.01,0.16*D7683,IF(B7684&lt;=0.86,(-0.04*C7683)+(0.85*D7683)+1.6,IF(B7684&lt;=0.93,(0.23*C7683)+(0.22*D7683)+1.6,(0.26*C7683)+(0.24*D7683)+0.44)))</f>
        <v>9.8943875884717301</v>
      </c>
      <c r="E7684" s="3">
        <f t="shared" ca="1" si="481"/>
        <v>1</v>
      </c>
    </row>
    <row r="7685" spans="1:5" x14ac:dyDescent="0.25">
      <c r="A7685">
        <v>7683</v>
      </c>
      <c r="B7685">
        <f t="shared" ref="B7685:B7748" ca="1" si="484">RAND()</f>
        <v>0.46096888703072014</v>
      </c>
      <c r="C7685">
        <f t="shared" ca="1" si="482"/>
        <v>2.244658750467392</v>
      </c>
      <c r="D7685">
        <f t="shared" ca="1" si="483"/>
        <v>9.9232231797572759</v>
      </c>
      <c r="E7685" s="3">
        <f t="shared" ca="1" si="481"/>
        <v>1</v>
      </c>
    </row>
    <row r="7686" spans="1:5" x14ac:dyDescent="0.25">
      <c r="A7686">
        <v>7684</v>
      </c>
      <c r="B7686">
        <f t="shared" ca="1" si="484"/>
        <v>0.91608675634494463</v>
      </c>
      <c r="C7686">
        <f t="shared" ca="1" si="482"/>
        <v>-2.1311062766434135</v>
      </c>
      <c r="D7686">
        <f t="shared" ca="1" si="483"/>
        <v>4.2993806121541009</v>
      </c>
      <c r="E7686" s="3">
        <f t="shared" ca="1" si="481"/>
        <v>2</v>
      </c>
    </row>
    <row r="7687" spans="1:5" x14ac:dyDescent="0.25">
      <c r="A7687">
        <v>7685</v>
      </c>
      <c r="B7687">
        <f t="shared" ca="1" si="484"/>
        <v>0.49322103845787857</v>
      </c>
      <c r="C7687">
        <f t="shared" ca="1" si="482"/>
        <v>-1.6394651106607372</v>
      </c>
      <c r="D7687">
        <f t="shared" ca="1" si="483"/>
        <v>5.3397177713967228</v>
      </c>
      <c r="E7687" s="3">
        <f t="shared" ca="1" si="481"/>
        <v>2</v>
      </c>
    </row>
    <row r="7688" spans="1:5" x14ac:dyDescent="0.25">
      <c r="A7688">
        <v>7686</v>
      </c>
      <c r="B7688">
        <f t="shared" ca="1" si="484"/>
        <v>0.63959101376530081</v>
      </c>
      <c r="C7688">
        <f t="shared" ca="1" si="482"/>
        <v>-1.1799566332057576</v>
      </c>
      <c r="D7688">
        <f t="shared" ca="1" si="483"/>
        <v>6.2043387101136442</v>
      </c>
      <c r="E7688" s="3">
        <f t="shared" ca="1" si="481"/>
        <v>2</v>
      </c>
    </row>
    <row r="7689" spans="1:5" x14ac:dyDescent="0.25">
      <c r="A7689">
        <v>7687</v>
      </c>
      <c r="B7689">
        <f t="shared" ca="1" si="484"/>
        <v>0.6597873591996859</v>
      </c>
      <c r="C7689">
        <f t="shared" ca="1" si="482"/>
        <v>-0.75478958982034827</v>
      </c>
      <c r="D7689">
        <f t="shared" ca="1" si="483"/>
        <v>6.9208861689248273</v>
      </c>
      <c r="E7689" s="3">
        <f t="shared" ca="1" si="481"/>
        <v>2</v>
      </c>
    </row>
    <row r="7690" spans="1:5" x14ac:dyDescent="0.25">
      <c r="A7690">
        <v>7688</v>
      </c>
      <c r="B7690">
        <f t="shared" ca="1" si="484"/>
        <v>0.12700414824339246</v>
      </c>
      <c r="C7690">
        <f t="shared" ca="1" si="482"/>
        <v>-0.36473570459030291</v>
      </c>
      <c r="D7690">
        <f t="shared" ca="1" si="483"/>
        <v>7.5129448271789165</v>
      </c>
      <c r="E7690" s="3">
        <f t="shared" ca="1" si="481"/>
        <v>2</v>
      </c>
    </row>
    <row r="7691" spans="1:5" x14ac:dyDescent="0.25">
      <c r="A7691">
        <v>7689</v>
      </c>
      <c r="B7691">
        <f t="shared" ca="1" si="484"/>
        <v>0.55957800159898319</v>
      </c>
      <c r="C7691">
        <f t="shared" ca="1" si="482"/>
        <v>-9.5075558146008321E-3</v>
      </c>
      <c r="D7691">
        <f t="shared" ca="1" si="483"/>
        <v>8.0005925312856903</v>
      </c>
      <c r="E7691" s="3">
        <f t="shared" ca="1" si="481"/>
        <v>2</v>
      </c>
    </row>
    <row r="7692" spans="1:5" x14ac:dyDescent="0.25">
      <c r="A7692">
        <v>7690</v>
      </c>
      <c r="B7692">
        <f t="shared" ca="1" si="484"/>
        <v>0.61917704134242291</v>
      </c>
      <c r="C7692">
        <f t="shared" ca="1" si="482"/>
        <v>0.31194227880901687</v>
      </c>
      <c r="D7692">
        <f t="shared" ca="1" si="483"/>
        <v>8.4008839538254207</v>
      </c>
      <c r="E7692" s="3">
        <f t="shared" ca="1" si="481"/>
        <v>1</v>
      </c>
    </row>
    <row r="7693" spans="1:5" x14ac:dyDescent="0.25">
      <c r="A7693">
        <v>7691</v>
      </c>
      <c r="B7693">
        <f t="shared" ca="1" si="484"/>
        <v>0.40450676403837871</v>
      </c>
      <c r="C7693">
        <f t="shared" ca="1" si="482"/>
        <v>0.60118629514068123</v>
      </c>
      <c r="D7693">
        <f t="shared" ca="1" si="483"/>
        <v>8.7282736695992469</v>
      </c>
      <c r="E7693" s="3">
        <f t="shared" ca="1" si="481"/>
        <v>1</v>
      </c>
    </row>
    <row r="7694" spans="1:5" x14ac:dyDescent="0.25">
      <c r="A7694">
        <v>7692</v>
      </c>
      <c r="B7694">
        <f t="shared" ca="1" si="484"/>
        <v>0.84822853813763077</v>
      </c>
      <c r="C7694">
        <f t="shared" ca="1" si="482"/>
        <v>0.86013929765354891</v>
      </c>
      <c r="D7694">
        <f t="shared" ca="1" si="483"/>
        <v>8.9949851673537324</v>
      </c>
      <c r="E7694" s="3">
        <f t="shared" ca="1" si="481"/>
        <v>1</v>
      </c>
    </row>
    <row r="7695" spans="1:5" x14ac:dyDescent="0.25">
      <c r="A7695">
        <v>7693</v>
      </c>
      <c r="B7695">
        <f t="shared" ca="1" si="484"/>
        <v>0.74562028472314834</v>
      </c>
      <c r="C7695">
        <f t="shared" ca="1" si="482"/>
        <v>1.0909178096996659</v>
      </c>
      <c r="D7695">
        <f t="shared" ca="1" si="483"/>
        <v>9.2113318203445314</v>
      </c>
      <c r="E7695" s="3">
        <f t="shared" ca="1" si="481"/>
        <v>1</v>
      </c>
    </row>
    <row r="7696" spans="1:5" x14ac:dyDescent="0.25">
      <c r="A7696">
        <v>7694</v>
      </c>
      <c r="B7696">
        <f t="shared" ca="1" si="484"/>
        <v>0.62867860356755456</v>
      </c>
      <c r="C7696">
        <f t="shared" ca="1" si="482"/>
        <v>1.2957334110584973</v>
      </c>
      <c r="D7696">
        <f t="shared" ca="1" si="483"/>
        <v>9.3859953349048642</v>
      </c>
      <c r="E7696" s="3">
        <f t="shared" ca="1" si="481"/>
        <v>1</v>
      </c>
    </row>
    <row r="7697" spans="1:5" x14ac:dyDescent="0.25">
      <c r="A7697">
        <v>7695</v>
      </c>
      <c r="B7697">
        <f t="shared" ca="1" si="484"/>
        <v>0.74200791058361792</v>
      </c>
      <c r="C7697">
        <f t="shared" ca="1" si="482"/>
        <v>1.4768132127959173</v>
      </c>
      <c r="D7697">
        <f t="shared" ca="1" si="483"/>
        <v>9.5262666982267934</v>
      </c>
      <c r="E7697" s="3">
        <f t="shared" ca="1" si="481"/>
        <v>1</v>
      </c>
    </row>
    <row r="7698" spans="1:5" x14ac:dyDescent="0.25">
      <c r="A7698">
        <v>7696</v>
      </c>
      <c r="B7698">
        <f t="shared" ca="1" si="484"/>
        <v>0.17849953101793992</v>
      </c>
      <c r="C7698">
        <f t="shared" ca="1" si="482"/>
        <v>1.6363418988056013</v>
      </c>
      <c r="D7698">
        <f t="shared" ca="1" si="483"/>
        <v>9.6382541649809372</v>
      </c>
      <c r="E7698" s="3">
        <f t="shared" ca="1" si="481"/>
        <v>1</v>
      </c>
    </row>
    <row r="7699" spans="1:5" x14ac:dyDescent="0.25">
      <c r="A7699">
        <v>7697</v>
      </c>
      <c r="B7699">
        <f t="shared" ca="1" si="484"/>
        <v>0.45250170807802159</v>
      </c>
      <c r="C7699">
        <f t="shared" ca="1" si="482"/>
        <v>1.7764207805839984</v>
      </c>
      <c r="D7699">
        <f t="shared" ca="1" si="483"/>
        <v>9.7270623642815721</v>
      </c>
      <c r="E7699" s="3">
        <f t="shared" ca="1" si="481"/>
        <v>1</v>
      </c>
    </row>
    <row r="7700" spans="1:5" x14ac:dyDescent="0.25">
      <c r="A7700">
        <v>7698</v>
      </c>
      <c r="B7700">
        <f t="shared" ca="1" si="484"/>
        <v>0.90596897235348905</v>
      </c>
      <c r="C7700">
        <f t="shared" ca="1" si="482"/>
        <v>-2.1737520585964094</v>
      </c>
      <c r="D7700">
        <f t="shared" ca="1" si="483"/>
        <v>4.1485304996762657</v>
      </c>
      <c r="E7700" s="3">
        <f t="shared" ca="1" si="481"/>
        <v>2</v>
      </c>
    </row>
    <row r="7701" spans="1:5" x14ac:dyDescent="0.25">
      <c r="A7701">
        <v>7699</v>
      </c>
      <c r="B7701">
        <f t="shared" ca="1" si="484"/>
        <v>0.87052680820136841</v>
      </c>
      <c r="C7701">
        <f t="shared" ca="1" si="482"/>
        <v>-1.5133683416351111</v>
      </c>
      <c r="D7701">
        <f t="shared" ca="1" si="483"/>
        <v>2.0127137364516043</v>
      </c>
      <c r="E7701" s="3">
        <f t="shared" ca="1" si="481"/>
        <v>2</v>
      </c>
    </row>
    <row r="7702" spans="1:5" x14ac:dyDescent="0.25">
      <c r="A7702">
        <v>7700</v>
      </c>
      <c r="B7702">
        <f t="shared" ca="1" si="484"/>
        <v>0.92504189349999533</v>
      </c>
      <c r="C7702">
        <f t="shared" ca="1" si="482"/>
        <v>-0.82597923980443944</v>
      </c>
      <c r="D7702">
        <f t="shared" ca="1" si="483"/>
        <v>1.6947223034432775</v>
      </c>
      <c r="E7702" s="3">
        <f t="shared" ca="1" si="481"/>
        <v>2</v>
      </c>
    </row>
    <row r="7703" spans="1:5" x14ac:dyDescent="0.25">
      <c r="A7703">
        <v>7701</v>
      </c>
      <c r="B7703">
        <f t="shared" ca="1" si="484"/>
        <v>0.54933609676384287</v>
      </c>
      <c r="C7703">
        <f t="shared" ca="1" si="482"/>
        <v>-0.63429346169604239</v>
      </c>
      <c r="D7703">
        <f t="shared" ca="1" si="483"/>
        <v>3.0735531275189638</v>
      </c>
      <c r="E7703" s="3">
        <f t="shared" ca="1" si="481"/>
        <v>2</v>
      </c>
    </row>
    <row r="7704" spans="1:5" x14ac:dyDescent="0.25">
      <c r="A7704">
        <v>7702</v>
      </c>
      <c r="B7704">
        <f t="shared" ca="1" si="484"/>
        <v>6.8302832226291965E-2</v>
      </c>
      <c r="C7704">
        <f t="shared" ca="1" si="482"/>
        <v>-0.41620731734087746</v>
      </c>
      <c r="D7704">
        <f t="shared" ca="1" si="483"/>
        <v>4.2378918968589616</v>
      </c>
      <c r="E7704" s="3">
        <f t="shared" ca="1" si="481"/>
        <v>2</v>
      </c>
    </row>
    <row r="7705" spans="1:5" x14ac:dyDescent="0.25">
      <c r="A7705">
        <v>7703</v>
      </c>
      <c r="B7705">
        <f t="shared" ca="1" si="484"/>
        <v>0.33010370143380285</v>
      </c>
      <c r="C7705">
        <f t="shared" ca="1" si="482"/>
        <v>-0.18426054386538734</v>
      </c>
      <c r="D7705">
        <f t="shared" ca="1" si="483"/>
        <v>5.218856405023752</v>
      </c>
      <c r="E7705" s="3">
        <f t="shared" ca="1" si="481"/>
        <v>2</v>
      </c>
    </row>
    <row r="7706" spans="1:5" x14ac:dyDescent="0.25">
      <c r="A7706">
        <v>7704</v>
      </c>
      <c r="B7706">
        <f t="shared" ca="1" si="484"/>
        <v>0.61989073143172346</v>
      </c>
      <c r="C7706">
        <f t="shared" ca="1" si="482"/>
        <v>5.2132793915370845E-2</v>
      </c>
      <c r="D7706">
        <f t="shared" ca="1" si="483"/>
        <v>6.043398366024805</v>
      </c>
      <c r="E7706" s="3">
        <f t="shared" ca="1" si="481"/>
        <v>1</v>
      </c>
    </row>
    <row r="7707" spans="1:5" x14ac:dyDescent="0.25">
      <c r="A7707">
        <v>7705</v>
      </c>
      <c r="B7707">
        <f t="shared" ca="1" si="484"/>
        <v>8.4184191403306241E-2</v>
      </c>
      <c r="C7707">
        <f t="shared" ca="1" si="482"/>
        <v>0.28604880946905742</v>
      </c>
      <c r="D7707">
        <f t="shared" ca="1" si="483"/>
        <v>6.7348032993644704</v>
      </c>
      <c r="E7707" s="3">
        <f t="shared" ca="1" si="481"/>
        <v>1</v>
      </c>
    </row>
    <row r="7708" spans="1:5" x14ac:dyDescent="0.25">
      <c r="A7708">
        <v>7706</v>
      </c>
      <c r="B7708">
        <f t="shared" ca="1" si="484"/>
        <v>0.13954342124110231</v>
      </c>
      <c r="C7708">
        <f t="shared" ca="1" si="482"/>
        <v>0.51253362002327763</v>
      </c>
      <c r="D7708">
        <f t="shared" ca="1" si="483"/>
        <v>7.3131408520810375</v>
      </c>
      <c r="E7708" s="3">
        <f t="shared" ca="1" si="481"/>
        <v>1</v>
      </c>
    </row>
    <row r="7709" spans="1:5" x14ac:dyDescent="0.25">
      <c r="A7709">
        <v>7707</v>
      </c>
      <c r="B7709">
        <f t="shared" ca="1" si="484"/>
        <v>0.99239477459133985</v>
      </c>
      <c r="C7709">
        <f t="shared" ca="1" si="482"/>
        <v>1.9707993955791989</v>
      </c>
      <c r="D7709">
        <f t="shared" ca="1" si="483"/>
        <v>2.3284125457055014</v>
      </c>
      <c r="E7709" s="3">
        <f t="shared" ca="1" si="481"/>
        <v>1</v>
      </c>
    </row>
    <row r="7710" spans="1:5" x14ac:dyDescent="0.25">
      <c r="A7710">
        <v>7708</v>
      </c>
      <c r="B7710">
        <f t="shared" ca="1" si="484"/>
        <v>0.50500678723142511</v>
      </c>
      <c r="C7710">
        <f t="shared" ca="1" si="482"/>
        <v>1.768315988070539</v>
      </c>
      <c r="D7710">
        <f t="shared" ca="1" si="483"/>
        <v>3.5003186880265083</v>
      </c>
      <c r="E7710" s="3">
        <f t="shared" ca="1" si="481"/>
        <v>1</v>
      </c>
    </row>
    <row r="7711" spans="1:5" x14ac:dyDescent="0.25">
      <c r="A7711">
        <v>7709</v>
      </c>
      <c r="B7711">
        <f t="shared" ca="1" si="484"/>
        <v>0.57978689174655829</v>
      </c>
      <c r="C7711">
        <f t="shared" ca="1" si="482"/>
        <v>1.6430813373810185</v>
      </c>
      <c r="D7711">
        <f t="shared" ca="1" si="483"/>
        <v>4.5045382452997105</v>
      </c>
      <c r="E7711" s="3">
        <f t="shared" ca="1" si="481"/>
        <v>1</v>
      </c>
    </row>
    <row r="7712" spans="1:5" x14ac:dyDescent="0.25">
      <c r="A7712">
        <v>7710</v>
      </c>
      <c r="B7712">
        <f t="shared" ca="1" si="484"/>
        <v>0.66162378020001544</v>
      </c>
      <c r="C7712">
        <f t="shared" ca="1" si="482"/>
        <v>1.576800666585854</v>
      </c>
      <c r="D7712">
        <f t="shared" ca="1" si="483"/>
        <v>5.3631342550095127</v>
      </c>
      <c r="E7712" s="3">
        <f t="shared" ca="1" si="481"/>
        <v>1</v>
      </c>
    </row>
    <row r="7713" spans="1:5" x14ac:dyDescent="0.25">
      <c r="A7713">
        <v>7711</v>
      </c>
      <c r="B7713">
        <f t="shared" ca="1" si="484"/>
        <v>0.43767578630642812</v>
      </c>
      <c r="C7713">
        <f t="shared" ca="1" si="482"/>
        <v>1.5548059367983564</v>
      </c>
      <c r="D7713">
        <f t="shared" ca="1" si="483"/>
        <v>6.0955920900946516</v>
      </c>
      <c r="E7713" s="3">
        <f t="shared" ca="1" si="481"/>
        <v>1</v>
      </c>
    </row>
    <row r="7714" spans="1:5" x14ac:dyDescent="0.25">
      <c r="A7714">
        <v>7712</v>
      </c>
      <c r="B7714">
        <f t="shared" ca="1" si="484"/>
        <v>0.98994859506094168</v>
      </c>
      <c r="C7714">
        <f t="shared" ca="1" si="482"/>
        <v>1.4735448947067491</v>
      </c>
      <c r="D7714">
        <f t="shared" ca="1" si="483"/>
        <v>2.3071916451902892</v>
      </c>
      <c r="E7714" s="3">
        <f t="shared" ca="1" si="481"/>
        <v>1</v>
      </c>
    </row>
    <row r="7715" spans="1:5" x14ac:dyDescent="0.25">
      <c r="A7715">
        <v>7713</v>
      </c>
      <c r="B7715">
        <f t="shared" ca="1" si="484"/>
        <v>0.52822281264528237</v>
      </c>
      <c r="C7715">
        <f t="shared" ca="1" si="482"/>
        <v>1.3448008263083482</v>
      </c>
      <c r="D7715">
        <f t="shared" ca="1" si="483"/>
        <v>3.5021711026234761</v>
      </c>
      <c r="E7715" s="3">
        <f t="shared" ca="1" si="481"/>
        <v>1</v>
      </c>
    </row>
    <row r="7716" spans="1:5" x14ac:dyDescent="0.25">
      <c r="A7716">
        <v>7714</v>
      </c>
      <c r="B7716">
        <f t="shared" ca="1" si="484"/>
        <v>0.67712550803260696</v>
      </c>
      <c r="C7716">
        <f t="shared" ca="1" si="482"/>
        <v>1.2831675464670349</v>
      </c>
      <c r="D7716">
        <f t="shared" ca="1" si="483"/>
        <v>4.5230534041776203</v>
      </c>
      <c r="E7716" s="3">
        <f t="shared" ca="1" si="481"/>
        <v>1</v>
      </c>
    </row>
    <row r="7717" spans="1:5" x14ac:dyDescent="0.25">
      <c r="A7717">
        <v>7715</v>
      </c>
      <c r="B7717">
        <f t="shared" ca="1" si="484"/>
        <v>0.90844659169745479</v>
      </c>
      <c r="C7717">
        <f t="shared" ca="1" si="482"/>
        <v>-0.9193603757927743</v>
      </c>
      <c r="D7717">
        <f t="shared" ca="1" si="483"/>
        <v>2.8902002846064945</v>
      </c>
      <c r="E7717" s="3">
        <f t="shared" ca="1" si="481"/>
        <v>2</v>
      </c>
    </row>
    <row r="7718" spans="1:5" x14ac:dyDescent="0.25">
      <c r="A7718">
        <v>7716</v>
      </c>
      <c r="B7718">
        <f t="shared" ca="1" si="484"/>
        <v>2.4844372631150913E-3</v>
      </c>
      <c r="C7718">
        <f t="shared" ca="1" si="482"/>
        <v>0</v>
      </c>
      <c r="D7718">
        <f t="shared" ca="1" si="483"/>
        <v>0.46243204553703915</v>
      </c>
      <c r="E7718" s="3" t="str">
        <f t="shared" ca="1" si="481"/>
        <v>na osi</v>
      </c>
    </row>
    <row r="7719" spans="1:5" x14ac:dyDescent="0.25">
      <c r="A7719">
        <v>7717</v>
      </c>
      <c r="B7719">
        <f t="shared" ca="1" si="484"/>
        <v>0.77910342812517297</v>
      </c>
      <c r="C7719">
        <f t="shared" ca="1" si="482"/>
        <v>1.8497281821481568E-2</v>
      </c>
      <c r="D7719">
        <f t="shared" ca="1" si="483"/>
        <v>1.9930672387064834</v>
      </c>
      <c r="E7719" s="3">
        <f t="shared" ca="1" si="481"/>
        <v>1</v>
      </c>
    </row>
    <row r="7720" spans="1:5" x14ac:dyDescent="0.25">
      <c r="A7720">
        <v>7718</v>
      </c>
      <c r="B7720">
        <f t="shared" ca="1" si="484"/>
        <v>0.49383675368181223</v>
      </c>
      <c r="C7720">
        <f t="shared" ca="1" si="482"/>
        <v>9.5445379096518679E-2</v>
      </c>
      <c r="D7720">
        <f t="shared" ca="1" si="483"/>
        <v>3.2933672616276519</v>
      </c>
      <c r="E7720" s="3">
        <f t="shared" ca="1" si="481"/>
        <v>1</v>
      </c>
    </row>
    <row r="7721" spans="1:5" x14ac:dyDescent="0.25">
      <c r="A7721">
        <v>7719</v>
      </c>
      <c r="B7721">
        <f t="shared" ca="1" si="484"/>
        <v>0.18839381902223007</v>
      </c>
      <c r="C7721">
        <f t="shared" ca="1" si="482"/>
        <v>0.21286326269714695</v>
      </c>
      <c r="D7721">
        <f t="shared" ca="1" si="483"/>
        <v>4.3955443572196433</v>
      </c>
      <c r="E7721" s="3">
        <f t="shared" ca="1" si="481"/>
        <v>1</v>
      </c>
    </row>
    <row r="7722" spans="1:5" x14ac:dyDescent="0.25">
      <c r="A7722">
        <v>7720</v>
      </c>
      <c r="B7722">
        <f t="shared" ca="1" si="484"/>
        <v>0.58169026594726214</v>
      </c>
      <c r="C7722">
        <f t="shared" ca="1" si="482"/>
        <v>0.35675554758136063</v>
      </c>
      <c r="D7722">
        <f t="shared" ca="1" si="483"/>
        <v>5.3276981731288107</v>
      </c>
      <c r="E7722" s="3">
        <f t="shared" ca="1" si="481"/>
        <v>1</v>
      </c>
    </row>
    <row r="7723" spans="1:5" x14ac:dyDescent="0.25">
      <c r="A7723">
        <v>7721</v>
      </c>
      <c r="B7723">
        <f t="shared" ca="1" si="484"/>
        <v>0.91566408779620378</v>
      </c>
      <c r="C7723">
        <f t="shared" ca="1" si="482"/>
        <v>-1.3138504154972186</v>
      </c>
      <c r="D7723">
        <f t="shared" ca="1" si="483"/>
        <v>2.8541473740320518</v>
      </c>
      <c r="E7723" s="3">
        <f t="shared" ca="1" si="481"/>
        <v>2</v>
      </c>
    </row>
    <row r="7724" spans="1:5" x14ac:dyDescent="0.25">
      <c r="A7724">
        <v>7722</v>
      </c>
      <c r="B7724">
        <f t="shared" ca="1" si="484"/>
        <v>0.36498839346137213</v>
      </c>
      <c r="C7724">
        <f t="shared" ca="1" si="482"/>
        <v>-1.0026069582113537</v>
      </c>
      <c r="D7724">
        <f t="shared" ca="1" si="483"/>
        <v>4.0785792845471329</v>
      </c>
      <c r="E7724" s="3">
        <f t="shared" ca="1" si="481"/>
        <v>2</v>
      </c>
    </row>
    <row r="7725" spans="1:5" x14ac:dyDescent="0.25">
      <c r="A7725">
        <v>7723</v>
      </c>
      <c r="B7725">
        <f t="shared" ca="1" si="484"/>
        <v>0.36621829569270004</v>
      </c>
      <c r="C7725">
        <f t="shared" ca="1" si="482"/>
        <v>-0.68907274309776523</v>
      </c>
      <c r="D7725">
        <f t="shared" ca="1" si="483"/>
        <v>5.1068966701935175</v>
      </c>
      <c r="E7725" s="3">
        <f t="shared" ca="1" si="481"/>
        <v>2</v>
      </c>
    </row>
    <row r="7726" spans="1:5" x14ac:dyDescent="0.25">
      <c r="A7726">
        <v>7724</v>
      </c>
      <c r="B7726">
        <f t="shared" ca="1" si="484"/>
        <v>0.11216981172239926</v>
      </c>
      <c r="C7726">
        <f t="shared" ca="1" si="482"/>
        <v>-0.3814359648253598</v>
      </c>
      <c r="D7726">
        <f t="shared" ca="1" si="483"/>
        <v>5.9684250793884015</v>
      </c>
      <c r="E7726" s="3">
        <f t="shared" ca="1" si="481"/>
        <v>2</v>
      </c>
    </row>
    <row r="7727" spans="1:5" x14ac:dyDescent="0.25">
      <c r="A7727">
        <v>7725</v>
      </c>
      <c r="B7727">
        <f t="shared" ca="1" si="484"/>
        <v>0.31054315431068313</v>
      </c>
      <c r="C7727">
        <f t="shared" ca="1" si="482"/>
        <v>-8.5483566926019744E-2</v>
      </c>
      <c r="D7727">
        <f t="shared" ca="1" si="483"/>
        <v>6.6884187560731565</v>
      </c>
      <c r="E7727" s="3">
        <f t="shared" ca="1" si="481"/>
        <v>2</v>
      </c>
    </row>
    <row r="7728" spans="1:5" x14ac:dyDescent="0.25">
      <c r="A7728">
        <v>7726</v>
      </c>
      <c r="B7728">
        <f t="shared" ca="1" si="484"/>
        <v>0.68753172773307503</v>
      </c>
      <c r="C7728">
        <f t="shared" ca="1" si="482"/>
        <v>0.1948757183558095</v>
      </c>
      <c r="D7728">
        <f t="shared" ca="1" si="483"/>
        <v>7.2885752853392241</v>
      </c>
      <c r="E7728" s="3">
        <f t="shared" ca="1" si="481"/>
        <v>1</v>
      </c>
    </row>
    <row r="7729" spans="1:5" x14ac:dyDescent="0.25">
      <c r="A7729">
        <v>7727</v>
      </c>
      <c r="B7729">
        <f t="shared" ca="1" si="484"/>
        <v>0.90154198081458559</v>
      </c>
      <c r="C7729">
        <f t="shared" ca="1" si="482"/>
        <v>-1.8560544305170366</v>
      </c>
      <c r="D7729">
        <f t="shared" ca="1" si="483"/>
        <v>3.2483079779964656</v>
      </c>
      <c r="E7729" s="3">
        <f t="shared" ca="1" si="481"/>
        <v>2</v>
      </c>
    </row>
    <row r="7730" spans="1:5" x14ac:dyDescent="0.25">
      <c r="A7730">
        <v>7728</v>
      </c>
      <c r="B7730">
        <f t="shared" ca="1" si="484"/>
        <v>0.66406236113336736</v>
      </c>
      <c r="C7730">
        <f t="shared" ca="1" si="482"/>
        <v>-1.4477139468196223</v>
      </c>
      <c r="D7730">
        <f t="shared" ca="1" si="483"/>
        <v>4.435303958517677</v>
      </c>
      <c r="E7730" s="3">
        <f t="shared" ca="1" si="481"/>
        <v>2</v>
      </c>
    </row>
    <row r="7731" spans="1:5" x14ac:dyDescent="0.25">
      <c r="A7731">
        <v>7729</v>
      </c>
      <c r="B7731">
        <f t="shared" ca="1" si="484"/>
        <v>0.80164533406073446</v>
      </c>
      <c r="C7731">
        <f t="shared" ca="1" si="482"/>
        <v>-1.0531446964559719</v>
      </c>
      <c r="D7731">
        <f t="shared" ca="1" si="483"/>
        <v>5.4279169226128108</v>
      </c>
      <c r="E7731" s="3">
        <f t="shared" ca="1" si="481"/>
        <v>2</v>
      </c>
    </row>
    <row r="7732" spans="1:5" x14ac:dyDescent="0.25">
      <c r="A7732">
        <v>7730</v>
      </c>
      <c r="B7732">
        <f t="shared" ca="1" si="484"/>
        <v>0.74410618361102554</v>
      </c>
      <c r="C7732">
        <f t="shared" ca="1" si="482"/>
        <v>-0.67805631508306363</v>
      </c>
      <c r="D7732">
        <f t="shared" ca="1" si="483"/>
        <v>6.2558551720791282</v>
      </c>
      <c r="E7732" s="3">
        <f t="shared" ca="1" si="481"/>
        <v>2</v>
      </c>
    </row>
    <row r="7733" spans="1:5" x14ac:dyDescent="0.25">
      <c r="A7733">
        <v>7731</v>
      </c>
      <c r="B7733">
        <f t="shared" ca="1" si="484"/>
        <v>0.12186121265110328</v>
      </c>
      <c r="C7733">
        <f t="shared" ca="1" si="482"/>
        <v>-0.32611366093743899</v>
      </c>
      <c r="D7733">
        <f t="shared" ca="1" si="483"/>
        <v>6.9445991488705818</v>
      </c>
      <c r="E7733" s="3">
        <f t="shared" ca="1" si="481"/>
        <v>2</v>
      </c>
    </row>
    <row r="7734" spans="1:5" x14ac:dyDescent="0.25">
      <c r="A7734">
        <v>7732</v>
      </c>
      <c r="B7734">
        <f t="shared" ca="1" si="484"/>
        <v>0.64993229287653109</v>
      </c>
      <c r="C7734">
        <f t="shared" ca="1" si="482"/>
        <v>5.8735415800015289E-4</v>
      </c>
      <c r="D7734">
        <f t="shared" ca="1" si="483"/>
        <v>7.515953822977492</v>
      </c>
      <c r="E7734" s="3">
        <f t="shared" ca="1" si="481"/>
        <v>1</v>
      </c>
    </row>
    <row r="7735" spans="1:5" x14ac:dyDescent="0.25">
      <c r="A7735">
        <v>7733</v>
      </c>
      <c r="B7735">
        <f t="shared" ca="1" si="484"/>
        <v>4.8160639723015208E-2</v>
      </c>
      <c r="C7735">
        <f t="shared" ca="1" si="482"/>
        <v>0.30113740395339983</v>
      </c>
      <c r="D7735">
        <f t="shared" ca="1" si="483"/>
        <v>7.9885372553645482</v>
      </c>
      <c r="E7735" s="3">
        <f t="shared" ca="1" si="481"/>
        <v>1</v>
      </c>
    </row>
    <row r="7736" spans="1:5" x14ac:dyDescent="0.25">
      <c r="A7736">
        <v>7734</v>
      </c>
      <c r="B7736">
        <f t="shared" ca="1" si="484"/>
        <v>0.51681663532506694</v>
      </c>
      <c r="C7736">
        <f t="shared" ca="1" si="482"/>
        <v>0.57550828357497186</v>
      </c>
      <c r="D7736">
        <f t="shared" ca="1" si="483"/>
        <v>8.3782111709017286</v>
      </c>
      <c r="E7736" s="3">
        <f t="shared" ca="1" si="481"/>
        <v>1</v>
      </c>
    </row>
    <row r="7737" spans="1:5" x14ac:dyDescent="0.25">
      <c r="A7737">
        <v>7735</v>
      </c>
      <c r="B7737">
        <f t="shared" ca="1" si="484"/>
        <v>0.14232305560842962</v>
      </c>
      <c r="C7737">
        <f t="shared" ca="1" si="482"/>
        <v>0.82431048787479522</v>
      </c>
      <c r="D7737">
        <f t="shared" ca="1" si="483"/>
        <v>8.6984591639234701</v>
      </c>
      <c r="E7737" s="3">
        <f t="shared" ca="1" si="481"/>
        <v>1</v>
      </c>
    </row>
    <row r="7738" spans="1:5" x14ac:dyDescent="0.25">
      <c r="A7738">
        <v>7736</v>
      </c>
      <c r="B7738">
        <f t="shared" ca="1" si="484"/>
        <v>0.75357898875365215</v>
      </c>
      <c r="C7738">
        <f t="shared" ca="1" si="482"/>
        <v>1.0486022812505147</v>
      </c>
      <c r="D7738">
        <f t="shared" ca="1" si="483"/>
        <v>8.9607178698199572</v>
      </c>
      <c r="E7738" s="3">
        <f t="shared" ca="1" si="481"/>
        <v>1</v>
      </c>
    </row>
    <row r="7739" spans="1:5" x14ac:dyDescent="0.25">
      <c r="A7739">
        <v>7737</v>
      </c>
      <c r="B7739">
        <f t="shared" ca="1" si="484"/>
        <v>0.92169769365664433</v>
      </c>
      <c r="C7739">
        <f t="shared" ca="1" si="482"/>
        <v>-2.1200661899030862</v>
      </c>
      <c r="D7739">
        <f t="shared" ca="1" si="483"/>
        <v>3.8125364560480093</v>
      </c>
      <c r="E7739" s="3">
        <f t="shared" ca="1" si="481"/>
        <v>2</v>
      </c>
    </row>
    <row r="7740" spans="1:5" x14ac:dyDescent="0.25">
      <c r="A7740">
        <v>7738</v>
      </c>
      <c r="B7740">
        <f t="shared" ca="1" si="484"/>
        <v>0.57902132398701944</v>
      </c>
      <c r="C7740">
        <f t="shared" ca="1" si="482"/>
        <v>-1.6495548031757028</v>
      </c>
      <c r="D7740">
        <f t="shared" ca="1" si="483"/>
        <v>4.9254586352369314</v>
      </c>
      <c r="E7740" s="3">
        <f t="shared" ca="1" si="481"/>
        <v>2</v>
      </c>
    </row>
    <row r="7741" spans="1:5" x14ac:dyDescent="0.25">
      <c r="A7741">
        <v>7739</v>
      </c>
      <c r="B7741">
        <f t="shared" ca="1" si="484"/>
        <v>0.79446181062200305</v>
      </c>
      <c r="C7741">
        <f t="shared" ca="1" si="482"/>
        <v>-1.2051032372898702</v>
      </c>
      <c r="D7741">
        <f t="shared" ca="1" si="483"/>
        <v>5.8526220320784201</v>
      </c>
      <c r="E7741" s="3">
        <f t="shared" ca="1" si="481"/>
        <v>2</v>
      </c>
    </row>
    <row r="7742" spans="1:5" x14ac:dyDescent="0.25">
      <c r="A7742">
        <v>7740</v>
      </c>
      <c r="B7742">
        <f t="shared" ca="1" si="484"/>
        <v>0.98478893394079692</v>
      </c>
      <c r="C7742">
        <f t="shared" ca="1" si="482"/>
        <v>1.8194996545754385</v>
      </c>
      <c r="D7742">
        <f t="shared" ca="1" si="483"/>
        <v>1.5313024460034543</v>
      </c>
      <c r="E7742" s="3">
        <f t="shared" ca="1" si="481"/>
        <v>1</v>
      </c>
    </row>
    <row r="7743" spans="1:5" x14ac:dyDescent="0.25">
      <c r="A7743">
        <v>7741</v>
      </c>
      <c r="B7743">
        <f t="shared" ca="1" si="484"/>
        <v>0.6254645020508639</v>
      </c>
      <c r="C7743">
        <f t="shared" ca="1" si="482"/>
        <v>1.6078268042292607</v>
      </c>
      <c r="D7743">
        <f t="shared" ca="1" si="483"/>
        <v>2.8288270929199184</v>
      </c>
      <c r="E7743" s="3">
        <f t="shared" ca="1" si="481"/>
        <v>1</v>
      </c>
    </row>
    <row r="7744" spans="1:5" x14ac:dyDescent="0.25">
      <c r="A7744">
        <v>7742</v>
      </c>
      <c r="B7744">
        <f t="shared" ca="1" si="484"/>
        <v>0.75654546816574997</v>
      </c>
      <c r="C7744">
        <f t="shared" ca="1" si="482"/>
        <v>1.4798058673116683</v>
      </c>
      <c r="D7744">
        <f t="shared" ca="1" si="483"/>
        <v>3.9401899568127603</v>
      </c>
      <c r="E7744" s="3">
        <f t="shared" ca="1" si="481"/>
        <v>1</v>
      </c>
    </row>
    <row r="7745" spans="1:5" x14ac:dyDescent="0.25">
      <c r="A7745">
        <v>7743</v>
      </c>
      <c r="B7745">
        <f t="shared" ca="1" si="484"/>
        <v>0.93655694998892491</v>
      </c>
      <c r="C7745">
        <f t="shared" ca="1" si="482"/>
        <v>0.88128230781082284</v>
      </c>
      <c r="D7745">
        <f t="shared" ca="1" si="483"/>
        <v>1.7703951151360962</v>
      </c>
      <c r="E7745" s="3">
        <f t="shared" ca="1" si="481"/>
        <v>1</v>
      </c>
    </row>
    <row r="7746" spans="1:5" x14ac:dyDescent="0.25">
      <c r="A7746">
        <v>7744</v>
      </c>
      <c r="B7746">
        <f t="shared" ca="1" si="484"/>
        <v>0.88364407310065296</v>
      </c>
      <c r="C7746">
        <f t="shared" ca="1" si="482"/>
        <v>-0.28404626837322045</v>
      </c>
      <c r="D7746">
        <f t="shared" ca="1" si="483"/>
        <v>2.1921818561264308</v>
      </c>
      <c r="E7746" s="3">
        <f t="shared" ca="1" si="481"/>
        <v>2</v>
      </c>
    </row>
    <row r="7747" spans="1:5" x14ac:dyDescent="0.25">
      <c r="A7747">
        <v>7745</v>
      </c>
      <c r="B7747">
        <f t="shared" ca="1" si="484"/>
        <v>0.53647624714980213</v>
      </c>
      <c r="C7747">
        <f t="shared" ca="1" si="482"/>
        <v>-0.15375205387218013</v>
      </c>
      <c r="D7747">
        <f t="shared" ca="1" si="483"/>
        <v>3.4747164284423953</v>
      </c>
      <c r="E7747" s="3">
        <f t="shared" ref="E7747:E7810" ca="1" si="485">IF(AND(C7747&gt;0,D7747&gt;0),1,IF(AND(C7747&lt;0,D7747&gt;0),2,IF(AND(C7747&lt;0,D7747&lt;0),3,IF(OR(C7747=0,D7747=0),"na osi",4))))</f>
        <v>2</v>
      </c>
    </row>
    <row r="7748" spans="1:5" x14ac:dyDescent="0.25">
      <c r="A7748">
        <v>7746</v>
      </c>
      <c r="B7748">
        <f t="shared" ca="1" si="484"/>
        <v>4.4060066890588501E-2</v>
      </c>
      <c r="C7748">
        <f t="shared" ref="C7748:C7811" ca="1" si="486">IF(B7748&lt;=0.01,0,IF(B7748&lt;=0.86,(0.85*C7747)+(0.04*D7747),IF(B7748&lt;=0.93,(0.2*C7747)-(0.26*D7747),(-0.15*C7747)+(0.28*D7747))))</f>
        <v>8.299411346342711E-3</v>
      </c>
      <c r="D7748">
        <f t="shared" ref="D7748:D7811" ca="1" si="487">IF(B7748&lt;=0.01,0.16*D7747,IF(B7748&lt;=0.86,(-0.04*C7747)+(0.85*D7747)+1.6,IF(B7748&lt;=0.93,(0.23*C7747)+(0.22*D7747)+1.6,(0.26*C7747)+(0.24*D7747)+0.44)))</f>
        <v>4.559659046330923</v>
      </c>
      <c r="E7748" s="3">
        <f t="shared" ca="1" si="485"/>
        <v>1</v>
      </c>
    </row>
    <row r="7749" spans="1:5" x14ac:dyDescent="0.25">
      <c r="A7749">
        <v>7747</v>
      </c>
      <c r="B7749">
        <f t="shared" ref="B7749:B7812" ca="1" si="488">RAND()</f>
        <v>0.23325731120570259</v>
      </c>
      <c r="C7749">
        <f t="shared" ca="1" si="486"/>
        <v>0.18944086149762823</v>
      </c>
      <c r="D7749">
        <f t="shared" ca="1" si="487"/>
        <v>5.4753782129274313</v>
      </c>
      <c r="E7749" s="3">
        <f t="shared" ca="1" si="485"/>
        <v>1</v>
      </c>
    </row>
    <row r="7750" spans="1:5" x14ac:dyDescent="0.25">
      <c r="A7750">
        <v>7748</v>
      </c>
      <c r="B7750">
        <f t="shared" ca="1" si="488"/>
        <v>0.32861843961931403</v>
      </c>
      <c r="C7750">
        <f t="shared" ca="1" si="486"/>
        <v>0.38003986079008123</v>
      </c>
      <c r="D7750">
        <f t="shared" ca="1" si="487"/>
        <v>6.246493846528411</v>
      </c>
      <c r="E7750" s="3">
        <f t="shared" ca="1" si="485"/>
        <v>1</v>
      </c>
    </row>
    <row r="7751" spans="1:5" x14ac:dyDescent="0.25">
      <c r="A7751">
        <v>7749</v>
      </c>
      <c r="B7751">
        <f t="shared" ca="1" si="488"/>
        <v>0.4614072088063621</v>
      </c>
      <c r="C7751">
        <f t="shared" ca="1" si="486"/>
        <v>0.57289363553270545</v>
      </c>
      <c r="D7751">
        <f t="shared" ca="1" si="487"/>
        <v>6.8943181751175473</v>
      </c>
      <c r="E7751" s="3">
        <f t="shared" ca="1" si="485"/>
        <v>1</v>
      </c>
    </row>
    <row r="7752" spans="1:5" x14ac:dyDescent="0.25">
      <c r="A7752">
        <v>7750</v>
      </c>
      <c r="B7752">
        <f t="shared" ca="1" si="488"/>
        <v>0.85441797901820571</v>
      </c>
      <c r="C7752">
        <f t="shared" ca="1" si="486"/>
        <v>0.76273231720750156</v>
      </c>
      <c r="D7752">
        <f t="shared" ca="1" si="487"/>
        <v>7.4372547034286072</v>
      </c>
      <c r="E7752" s="3">
        <f t="shared" ca="1" si="485"/>
        <v>1</v>
      </c>
    </row>
    <row r="7753" spans="1:5" x14ac:dyDescent="0.25">
      <c r="A7753">
        <v>7751</v>
      </c>
      <c r="B7753">
        <f t="shared" ca="1" si="488"/>
        <v>1.4574005973676196E-2</v>
      </c>
      <c r="C7753">
        <f t="shared" ca="1" si="486"/>
        <v>0.94581265776352064</v>
      </c>
      <c r="D7753">
        <f t="shared" ca="1" si="487"/>
        <v>7.8911572052260155</v>
      </c>
      <c r="E7753" s="3">
        <f t="shared" ca="1" si="485"/>
        <v>1</v>
      </c>
    </row>
    <row r="7754" spans="1:5" x14ac:dyDescent="0.25">
      <c r="A7754">
        <v>7752</v>
      </c>
      <c r="B7754">
        <f t="shared" ca="1" si="488"/>
        <v>0.87306994976386032</v>
      </c>
      <c r="C7754">
        <f t="shared" ca="1" si="486"/>
        <v>-1.8625383418060601</v>
      </c>
      <c r="D7754">
        <f t="shared" ca="1" si="487"/>
        <v>3.5535914964353332</v>
      </c>
      <c r="E7754" s="3">
        <f t="shared" ca="1" si="485"/>
        <v>2</v>
      </c>
    </row>
    <row r="7755" spans="1:5" x14ac:dyDescent="0.25">
      <c r="A7755">
        <v>7753</v>
      </c>
      <c r="B7755">
        <f t="shared" ca="1" si="488"/>
        <v>0.95037714275440499</v>
      </c>
      <c r="C7755">
        <f t="shared" ca="1" si="486"/>
        <v>1.2743863702728024</v>
      </c>
      <c r="D7755">
        <f t="shared" ca="1" si="487"/>
        <v>0.8086019902749042</v>
      </c>
      <c r="E7755" s="3">
        <f t="shared" ca="1" si="485"/>
        <v>1</v>
      </c>
    </row>
    <row r="7756" spans="1:5" x14ac:dyDescent="0.25">
      <c r="A7756">
        <v>7754</v>
      </c>
      <c r="B7756">
        <f t="shared" ca="1" si="488"/>
        <v>0.32392060532789535</v>
      </c>
      <c r="C7756">
        <f t="shared" ca="1" si="486"/>
        <v>1.1155724943428782</v>
      </c>
      <c r="D7756">
        <f t="shared" ca="1" si="487"/>
        <v>2.2363362369227566</v>
      </c>
      <c r="E7756" s="3">
        <f t="shared" ca="1" si="485"/>
        <v>1</v>
      </c>
    </row>
    <row r="7757" spans="1:5" x14ac:dyDescent="0.25">
      <c r="A7757">
        <v>7755</v>
      </c>
      <c r="B7757">
        <f t="shared" ca="1" si="488"/>
        <v>0.26839599959429228</v>
      </c>
      <c r="C7757">
        <f t="shared" ca="1" si="486"/>
        <v>1.0376900696683566</v>
      </c>
      <c r="D7757">
        <f t="shared" ca="1" si="487"/>
        <v>3.4562629016106281</v>
      </c>
      <c r="E7757" s="3">
        <f t="shared" ca="1" si="485"/>
        <v>1</v>
      </c>
    </row>
    <row r="7758" spans="1:5" x14ac:dyDescent="0.25">
      <c r="A7758">
        <v>7756</v>
      </c>
      <c r="B7758">
        <f t="shared" ca="1" si="488"/>
        <v>0.55628444308843716</v>
      </c>
      <c r="C7758">
        <f t="shared" ca="1" si="486"/>
        <v>1.0202870752825282</v>
      </c>
      <c r="D7758">
        <f t="shared" ca="1" si="487"/>
        <v>4.4963158635823</v>
      </c>
      <c r="E7758" s="3">
        <f t="shared" ca="1" si="485"/>
        <v>1</v>
      </c>
    </row>
    <row r="7759" spans="1:5" x14ac:dyDescent="0.25">
      <c r="A7759">
        <v>7757</v>
      </c>
      <c r="B7759">
        <f t="shared" ca="1" si="488"/>
        <v>0.6709826215702136</v>
      </c>
      <c r="C7759">
        <f t="shared" ca="1" si="486"/>
        <v>1.047096648533441</v>
      </c>
      <c r="D7759">
        <f t="shared" ca="1" si="487"/>
        <v>5.3810570010336534</v>
      </c>
      <c r="E7759" s="3">
        <f t="shared" ca="1" si="485"/>
        <v>1</v>
      </c>
    </row>
    <row r="7760" spans="1:5" x14ac:dyDescent="0.25">
      <c r="A7760">
        <v>7758</v>
      </c>
      <c r="B7760">
        <f t="shared" ca="1" si="488"/>
        <v>0.55969695314130108</v>
      </c>
      <c r="C7760">
        <f t="shared" ca="1" si="486"/>
        <v>1.1052744312947709</v>
      </c>
      <c r="D7760">
        <f t="shared" ca="1" si="487"/>
        <v>6.1320145849372683</v>
      </c>
      <c r="E7760" s="3">
        <f t="shared" ca="1" si="485"/>
        <v>1</v>
      </c>
    </row>
    <row r="7761" spans="1:5" x14ac:dyDescent="0.25">
      <c r="A7761">
        <v>7759</v>
      </c>
      <c r="B7761">
        <f t="shared" ca="1" si="488"/>
        <v>0.21535350752908822</v>
      </c>
      <c r="C7761">
        <f t="shared" ca="1" si="486"/>
        <v>1.184763849998046</v>
      </c>
      <c r="D7761">
        <f t="shared" ca="1" si="487"/>
        <v>6.7680014199448877</v>
      </c>
      <c r="E7761" s="3">
        <f t="shared" ca="1" si="485"/>
        <v>1</v>
      </c>
    </row>
    <row r="7762" spans="1:5" x14ac:dyDescent="0.25">
      <c r="A7762">
        <v>7760</v>
      </c>
      <c r="B7762">
        <f t="shared" ca="1" si="488"/>
        <v>0.61725760840455668</v>
      </c>
      <c r="C7762">
        <f t="shared" ca="1" si="486"/>
        <v>1.2777693292961345</v>
      </c>
      <c r="D7762">
        <f t="shared" ca="1" si="487"/>
        <v>7.305410652953233</v>
      </c>
      <c r="E7762" s="3">
        <f t="shared" ca="1" si="485"/>
        <v>1</v>
      </c>
    </row>
    <row r="7763" spans="1:5" x14ac:dyDescent="0.25">
      <c r="A7763">
        <v>7761</v>
      </c>
      <c r="B7763">
        <f t="shared" ca="1" si="488"/>
        <v>0.61334504818913971</v>
      </c>
      <c r="C7763">
        <f t="shared" ca="1" si="486"/>
        <v>1.3783203560198436</v>
      </c>
      <c r="D7763">
        <f t="shared" ca="1" si="487"/>
        <v>7.7584882818384031</v>
      </c>
      <c r="E7763" s="3">
        <f t="shared" ca="1" si="485"/>
        <v>1</v>
      </c>
    </row>
    <row r="7764" spans="1:5" x14ac:dyDescent="0.25">
      <c r="A7764">
        <v>7762</v>
      </c>
      <c r="B7764">
        <f t="shared" ca="1" si="488"/>
        <v>0.95819456827557303</v>
      </c>
      <c r="C7764">
        <f t="shared" ca="1" si="486"/>
        <v>1.9656286655117765</v>
      </c>
      <c r="D7764">
        <f t="shared" ca="1" si="487"/>
        <v>2.6604004802063761</v>
      </c>
      <c r="E7764" s="3">
        <f t="shared" ca="1" si="485"/>
        <v>1</v>
      </c>
    </row>
    <row r="7765" spans="1:5" x14ac:dyDescent="0.25">
      <c r="A7765">
        <v>7763</v>
      </c>
      <c r="B7765">
        <f t="shared" ca="1" si="488"/>
        <v>2.0081824483927035E-2</v>
      </c>
      <c r="C7765">
        <f t="shared" ca="1" si="486"/>
        <v>1.7772003848932652</v>
      </c>
      <c r="D7765">
        <f t="shared" ca="1" si="487"/>
        <v>3.7827152615549489</v>
      </c>
      <c r="E7765" s="3">
        <f t="shared" ca="1" si="485"/>
        <v>1</v>
      </c>
    </row>
    <row r="7766" spans="1:5" x14ac:dyDescent="0.25">
      <c r="A7766">
        <v>7764</v>
      </c>
      <c r="B7766">
        <f t="shared" ca="1" si="488"/>
        <v>0.78950509743082797</v>
      </c>
      <c r="C7766">
        <f t="shared" ca="1" si="486"/>
        <v>1.6619289376214732</v>
      </c>
      <c r="D7766">
        <f t="shared" ca="1" si="487"/>
        <v>4.744219956925976</v>
      </c>
      <c r="E7766" s="3">
        <f t="shared" ca="1" si="485"/>
        <v>1</v>
      </c>
    </row>
    <row r="7767" spans="1:5" x14ac:dyDescent="0.25">
      <c r="A7767">
        <v>7765</v>
      </c>
      <c r="B7767">
        <f t="shared" ca="1" si="488"/>
        <v>2.4639324083707392E-2</v>
      </c>
      <c r="C7767">
        <f t="shared" ca="1" si="486"/>
        <v>1.6024083952552912</v>
      </c>
      <c r="D7767">
        <f t="shared" ca="1" si="487"/>
        <v>5.5661098058822205</v>
      </c>
      <c r="E7767" s="3">
        <f t="shared" ca="1" si="485"/>
        <v>1</v>
      </c>
    </row>
    <row r="7768" spans="1:5" x14ac:dyDescent="0.25">
      <c r="A7768">
        <v>7766</v>
      </c>
      <c r="B7768">
        <f t="shared" ca="1" si="488"/>
        <v>5.4776494578173351E-2</v>
      </c>
      <c r="C7768">
        <f t="shared" ca="1" si="486"/>
        <v>1.5846915282022862</v>
      </c>
      <c r="D7768">
        <f t="shared" ca="1" si="487"/>
        <v>6.2670969991896754</v>
      </c>
      <c r="E7768" s="3">
        <f t="shared" ca="1" si="485"/>
        <v>1</v>
      </c>
    </row>
    <row r="7769" spans="1:5" x14ac:dyDescent="0.25">
      <c r="A7769">
        <v>7767</v>
      </c>
      <c r="B7769">
        <f t="shared" ca="1" si="488"/>
        <v>0.92783742362421506</v>
      </c>
      <c r="C7769">
        <f t="shared" ca="1" si="486"/>
        <v>-1.3125069141488583</v>
      </c>
      <c r="D7769">
        <f t="shared" ca="1" si="487"/>
        <v>3.3432403913082545</v>
      </c>
      <c r="E7769" s="3">
        <f t="shared" ca="1" si="485"/>
        <v>2</v>
      </c>
    </row>
    <row r="7770" spans="1:5" x14ac:dyDescent="0.25">
      <c r="A7770">
        <v>7768</v>
      </c>
      <c r="B7770">
        <f t="shared" ca="1" si="488"/>
        <v>0.77888110239559905</v>
      </c>
      <c r="C7770">
        <f t="shared" ca="1" si="486"/>
        <v>-0.98190126137419931</v>
      </c>
      <c r="D7770">
        <f t="shared" ca="1" si="487"/>
        <v>4.49425460917797</v>
      </c>
      <c r="E7770" s="3">
        <f t="shared" ca="1" si="485"/>
        <v>2</v>
      </c>
    </row>
    <row r="7771" spans="1:5" x14ac:dyDescent="0.25">
      <c r="A7771">
        <v>7769</v>
      </c>
      <c r="B7771">
        <f t="shared" ca="1" si="488"/>
        <v>0.36363723188174335</v>
      </c>
      <c r="C7771">
        <f t="shared" ca="1" si="486"/>
        <v>-0.65484588780095065</v>
      </c>
      <c r="D7771">
        <f t="shared" ca="1" si="487"/>
        <v>5.459392468256242</v>
      </c>
      <c r="E7771" s="3">
        <f t="shared" ca="1" si="485"/>
        <v>2</v>
      </c>
    </row>
    <row r="7772" spans="1:5" x14ac:dyDescent="0.25">
      <c r="A7772">
        <v>7770</v>
      </c>
      <c r="B7772">
        <f t="shared" ca="1" si="488"/>
        <v>8.1118892916216545E-2</v>
      </c>
      <c r="C7772">
        <f t="shared" ca="1" si="486"/>
        <v>-0.3382433059005584</v>
      </c>
      <c r="D7772">
        <f t="shared" ca="1" si="487"/>
        <v>6.2666774335298445</v>
      </c>
      <c r="E7772" s="3">
        <f t="shared" ca="1" si="485"/>
        <v>2</v>
      </c>
    </row>
    <row r="7773" spans="1:5" x14ac:dyDescent="0.25">
      <c r="A7773">
        <v>7771</v>
      </c>
      <c r="B7773">
        <f t="shared" ca="1" si="488"/>
        <v>0.92449565086617647</v>
      </c>
      <c r="C7773">
        <f t="shared" ca="1" si="486"/>
        <v>-1.6969847938978713</v>
      </c>
      <c r="D7773">
        <f t="shared" ca="1" si="487"/>
        <v>2.9008730750194376</v>
      </c>
      <c r="E7773" s="3">
        <f t="shared" ca="1" si="485"/>
        <v>2</v>
      </c>
    </row>
    <row r="7774" spans="1:5" x14ac:dyDescent="0.25">
      <c r="A7774">
        <v>7772</v>
      </c>
      <c r="B7774">
        <f t="shared" ca="1" si="488"/>
        <v>0.4454330542049485</v>
      </c>
      <c r="C7774">
        <f t="shared" ca="1" si="486"/>
        <v>-1.3264021518124129</v>
      </c>
      <c r="D7774">
        <f t="shared" ca="1" si="487"/>
        <v>4.133621505522437</v>
      </c>
      <c r="E7774" s="3">
        <f t="shared" ca="1" si="485"/>
        <v>2</v>
      </c>
    </row>
    <row r="7775" spans="1:5" x14ac:dyDescent="0.25">
      <c r="A7775">
        <v>7773</v>
      </c>
      <c r="B7775">
        <f t="shared" ca="1" si="488"/>
        <v>2.7502916623718066E-2</v>
      </c>
      <c r="C7775">
        <f t="shared" ca="1" si="486"/>
        <v>-0.96209696881965356</v>
      </c>
      <c r="D7775">
        <f t="shared" ca="1" si="487"/>
        <v>5.1666343657665674</v>
      </c>
      <c r="E7775" s="3">
        <f t="shared" ca="1" si="485"/>
        <v>2</v>
      </c>
    </row>
    <row r="7776" spans="1:5" x14ac:dyDescent="0.25">
      <c r="A7776">
        <v>7774</v>
      </c>
      <c r="B7776">
        <f t="shared" ca="1" si="488"/>
        <v>8.9605691947622357E-2</v>
      </c>
      <c r="C7776">
        <f t="shared" ca="1" si="486"/>
        <v>-0.61111704886604279</v>
      </c>
      <c r="D7776">
        <f t="shared" ca="1" si="487"/>
        <v>6.0301230896543689</v>
      </c>
      <c r="E7776" s="3">
        <f t="shared" ca="1" si="485"/>
        <v>2</v>
      </c>
    </row>
    <row r="7777" spans="1:5" x14ac:dyDescent="0.25">
      <c r="A7777">
        <v>7775</v>
      </c>
      <c r="B7777">
        <f t="shared" ca="1" si="488"/>
        <v>0.27670009388642369</v>
      </c>
      <c r="C7777">
        <f t="shared" ca="1" si="486"/>
        <v>-0.27824456794996166</v>
      </c>
      <c r="D7777">
        <f t="shared" ca="1" si="487"/>
        <v>6.7500493081608557</v>
      </c>
      <c r="E7777" s="3">
        <f t="shared" ca="1" si="485"/>
        <v>2</v>
      </c>
    </row>
    <row r="7778" spans="1:5" x14ac:dyDescent="0.25">
      <c r="A7778">
        <v>7776</v>
      </c>
      <c r="B7778">
        <f t="shared" ca="1" si="488"/>
        <v>0.37585366902872486</v>
      </c>
      <c r="C7778">
        <f t="shared" ca="1" si="486"/>
        <v>3.3494089568966851E-2</v>
      </c>
      <c r="D7778">
        <f t="shared" ca="1" si="487"/>
        <v>7.3486716946547261</v>
      </c>
      <c r="E7778" s="3">
        <f t="shared" ca="1" si="485"/>
        <v>1</v>
      </c>
    </row>
    <row r="7779" spans="1:5" x14ac:dyDescent="0.25">
      <c r="A7779">
        <v>7777</v>
      </c>
      <c r="B7779">
        <f t="shared" ca="1" si="488"/>
        <v>5.5991557115081969E-2</v>
      </c>
      <c r="C7779">
        <f t="shared" ca="1" si="486"/>
        <v>0.3224168439198109</v>
      </c>
      <c r="D7779">
        <f t="shared" ca="1" si="487"/>
        <v>7.8450311768737588</v>
      </c>
      <c r="E7779" s="3">
        <f t="shared" ca="1" si="485"/>
        <v>1</v>
      </c>
    </row>
    <row r="7780" spans="1:5" x14ac:dyDescent="0.25">
      <c r="A7780">
        <v>7778</v>
      </c>
      <c r="B7780">
        <f t="shared" ca="1" si="488"/>
        <v>0.62880739364633897</v>
      </c>
      <c r="C7780">
        <f t="shared" ca="1" si="486"/>
        <v>0.58785556440678965</v>
      </c>
      <c r="D7780">
        <f t="shared" ca="1" si="487"/>
        <v>8.2553798265859033</v>
      </c>
      <c r="E7780" s="3">
        <f t="shared" ca="1" si="485"/>
        <v>1</v>
      </c>
    </row>
    <row r="7781" spans="1:5" x14ac:dyDescent="0.25">
      <c r="A7781">
        <v>7779</v>
      </c>
      <c r="B7781">
        <f t="shared" ca="1" si="488"/>
        <v>0.45994298355326435</v>
      </c>
      <c r="C7781">
        <f t="shared" ca="1" si="486"/>
        <v>0.82989242280920728</v>
      </c>
      <c r="D7781">
        <f t="shared" ca="1" si="487"/>
        <v>8.5935586300217466</v>
      </c>
      <c r="E7781" s="3">
        <f t="shared" ca="1" si="485"/>
        <v>1</v>
      </c>
    </row>
    <row r="7782" spans="1:5" x14ac:dyDescent="0.25">
      <c r="A7782">
        <v>7780</v>
      </c>
      <c r="B7782">
        <f t="shared" ca="1" si="488"/>
        <v>0.38319497208629172</v>
      </c>
      <c r="C7782">
        <f t="shared" ca="1" si="486"/>
        <v>1.049150904588696</v>
      </c>
      <c r="D7782">
        <f t="shared" ca="1" si="487"/>
        <v>8.8713291386061162</v>
      </c>
      <c r="E7782" s="3">
        <f t="shared" ca="1" si="485"/>
        <v>1</v>
      </c>
    </row>
    <row r="7783" spans="1:5" x14ac:dyDescent="0.25">
      <c r="A7783">
        <v>7781</v>
      </c>
      <c r="B7783">
        <f t="shared" ca="1" si="488"/>
        <v>0.26539131261136817</v>
      </c>
      <c r="C7783">
        <f t="shared" ca="1" si="486"/>
        <v>1.2466314344446363</v>
      </c>
      <c r="D7783">
        <f t="shared" ca="1" si="487"/>
        <v>9.0986637316316497</v>
      </c>
      <c r="E7783" s="3">
        <f t="shared" ca="1" si="485"/>
        <v>1</v>
      </c>
    </row>
    <row r="7784" spans="1:5" x14ac:dyDescent="0.25">
      <c r="A7784">
        <v>7782</v>
      </c>
      <c r="B7784">
        <f t="shared" ca="1" si="488"/>
        <v>0.19880095253815577</v>
      </c>
      <c r="C7784">
        <f t="shared" ca="1" si="486"/>
        <v>1.4235832685432068</v>
      </c>
      <c r="D7784">
        <f t="shared" ca="1" si="487"/>
        <v>9.283998914509116</v>
      </c>
      <c r="E7784" s="3">
        <f t="shared" ca="1" si="485"/>
        <v>1</v>
      </c>
    </row>
    <row r="7785" spans="1:5" x14ac:dyDescent="0.25">
      <c r="A7785">
        <v>7783</v>
      </c>
      <c r="B7785">
        <f t="shared" ca="1" si="488"/>
        <v>0.48165924256403281</v>
      </c>
      <c r="C7785">
        <f t="shared" ca="1" si="486"/>
        <v>1.5814057348420905</v>
      </c>
      <c r="D7785">
        <f t="shared" ca="1" si="487"/>
        <v>9.4344557465910199</v>
      </c>
      <c r="E7785" s="3">
        <f t="shared" ca="1" si="485"/>
        <v>1</v>
      </c>
    </row>
    <row r="7786" spans="1:5" x14ac:dyDescent="0.25">
      <c r="A7786">
        <v>7784</v>
      </c>
      <c r="B7786">
        <f t="shared" ca="1" si="488"/>
        <v>0.89677368771595589</v>
      </c>
      <c r="C7786">
        <f t="shared" ca="1" si="486"/>
        <v>-2.1366773471452474</v>
      </c>
      <c r="D7786">
        <f t="shared" ca="1" si="487"/>
        <v>4.0393035832637061</v>
      </c>
      <c r="E7786" s="3">
        <f t="shared" ca="1" si="485"/>
        <v>2</v>
      </c>
    </row>
    <row r="7787" spans="1:5" x14ac:dyDescent="0.25">
      <c r="A7787">
        <v>7785</v>
      </c>
      <c r="B7787">
        <f t="shared" ca="1" si="488"/>
        <v>0.53009318742155931</v>
      </c>
      <c r="C7787">
        <f t="shared" ca="1" si="486"/>
        <v>-1.6546036017429118</v>
      </c>
      <c r="D7787">
        <f t="shared" ca="1" si="487"/>
        <v>5.1188751396599601</v>
      </c>
      <c r="E7787" s="3">
        <f t="shared" ca="1" si="485"/>
        <v>2</v>
      </c>
    </row>
    <row r="7788" spans="1:5" x14ac:dyDescent="0.25">
      <c r="A7788">
        <v>7786</v>
      </c>
      <c r="B7788">
        <f t="shared" ca="1" si="488"/>
        <v>9.5161264755672326E-2</v>
      </c>
      <c r="C7788">
        <f t="shared" ca="1" si="486"/>
        <v>-1.2016580558950765</v>
      </c>
      <c r="D7788">
        <f t="shared" ca="1" si="487"/>
        <v>6.0172280127806825</v>
      </c>
      <c r="E7788" s="3">
        <f t="shared" ca="1" si="485"/>
        <v>2</v>
      </c>
    </row>
    <row r="7789" spans="1:5" x14ac:dyDescent="0.25">
      <c r="A7789">
        <v>7787</v>
      </c>
      <c r="B7789">
        <f t="shared" ca="1" si="488"/>
        <v>0.58369040717645904</v>
      </c>
      <c r="C7789">
        <f t="shared" ca="1" si="486"/>
        <v>-0.78072022699958765</v>
      </c>
      <c r="D7789">
        <f t="shared" ca="1" si="487"/>
        <v>6.7627101330993824</v>
      </c>
      <c r="E7789" s="3">
        <f t="shared" ca="1" si="485"/>
        <v>2</v>
      </c>
    </row>
    <row r="7790" spans="1:5" x14ac:dyDescent="0.25">
      <c r="A7790">
        <v>7788</v>
      </c>
      <c r="B7790">
        <f t="shared" ca="1" si="488"/>
        <v>0.55838406747759983</v>
      </c>
      <c r="C7790">
        <f t="shared" ca="1" si="486"/>
        <v>-0.39310378762567416</v>
      </c>
      <c r="D7790">
        <f t="shared" ca="1" si="487"/>
        <v>7.3795324222144583</v>
      </c>
      <c r="E7790" s="3">
        <f t="shared" ca="1" si="485"/>
        <v>2</v>
      </c>
    </row>
    <row r="7791" spans="1:5" x14ac:dyDescent="0.25">
      <c r="A7791">
        <v>7789</v>
      </c>
      <c r="B7791">
        <f t="shared" ca="1" si="488"/>
        <v>0.71620995136600396</v>
      </c>
      <c r="C7791">
        <f t="shared" ca="1" si="486"/>
        <v>-3.8956922593244681E-2</v>
      </c>
      <c r="D7791">
        <f t="shared" ca="1" si="487"/>
        <v>7.8883267103873163</v>
      </c>
      <c r="E7791" s="3">
        <f t="shared" ca="1" si="485"/>
        <v>2</v>
      </c>
    </row>
    <row r="7792" spans="1:5" x14ac:dyDescent="0.25">
      <c r="A7792">
        <v>7790</v>
      </c>
      <c r="B7792">
        <f t="shared" ca="1" si="488"/>
        <v>0.26019350205404568</v>
      </c>
      <c r="C7792">
        <f t="shared" ca="1" si="486"/>
        <v>0.2824196842112347</v>
      </c>
      <c r="D7792">
        <f t="shared" ca="1" si="487"/>
        <v>8.3066359807329491</v>
      </c>
      <c r="E7792" s="3">
        <f t="shared" ca="1" si="485"/>
        <v>1</v>
      </c>
    </row>
    <row r="7793" spans="1:5" x14ac:dyDescent="0.25">
      <c r="A7793">
        <v>7791</v>
      </c>
      <c r="B7793">
        <f t="shared" ca="1" si="488"/>
        <v>0.52399263924007755</v>
      </c>
      <c r="C7793">
        <f t="shared" ca="1" si="486"/>
        <v>0.57232217080886749</v>
      </c>
      <c r="D7793">
        <f t="shared" ca="1" si="487"/>
        <v>8.6493437962545574</v>
      </c>
      <c r="E7793" s="3">
        <f t="shared" ca="1" si="485"/>
        <v>1</v>
      </c>
    </row>
    <row r="7794" spans="1:5" x14ac:dyDescent="0.25">
      <c r="A7794">
        <v>7792</v>
      </c>
      <c r="B7794">
        <f t="shared" ca="1" si="488"/>
        <v>0.12640551214863938</v>
      </c>
      <c r="C7794">
        <f t="shared" ca="1" si="486"/>
        <v>0.83244759703771964</v>
      </c>
      <c r="D7794">
        <f t="shared" ca="1" si="487"/>
        <v>8.9290493399840187</v>
      </c>
      <c r="E7794" s="3">
        <f t="shared" ca="1" si="485"/>
        <v>1</v>
      </c>
    </row>
    <row r="7795" spans="1:5" x14ac:dyDescent="0.25">
      <c r="A7795">
        <v>7793</v>
      </c>
      <c r="B7795">
        <f t="shared" ca="1" si="488"/>
        <v>0.39512589678691912</v>
      </c>
      <c r="C7795">
        <f t="shared" ca="1" si="486"/>
        <v>1.0647424310814224</v>
      </c>
      <c r="D7795">
        <f t="shared" ca="1" si="487"/>
        <v>9.156394035104908</v>
      </c>
      <c r="E7795" s="3">
        <f t="shared" ca="1" si="485"/>
        <v>1</v>
      </c>
    </row>
    <row r="7796" spans="1:5" x14ac:dyDescent="0.25">
      <c r="A7796">
        <v>7794</v>
      </c>
      <c r="B7796">
        <f t="shared" ca="1" si="488"/>
        <v>0.59577578407529441</v>
      </c>
      <c r="C7796">
        <f t="shared" ca="1" si="486"/>
        <v>1.2712868278234053</v>
      </c>
      <c r="D7796">
        <f t="shared" ca="1" si="487"/>
        <v>9.3403452325959151</v>
      </c>
      <c r="E7796" s="3">
        <f t="shared" ca="1" si="485"/>
        <v>1</v>
      </c>
    </row>
    <row r="7797" spans="1:5" x14ac:dyDescent="0.25">
      <c r="A7797">
        <v>7795</v>
      </c>
      <c r="B7797">
        <f t="shared" ca="1" si="488"/>
        <v>0.18760739015049932</v>
      </c>
      <c r="C7797">
        <f t="shared" ca="1" si="486"/>
        <v>1.4542076129537311</v>
      </c>
      <c r="D7797">
        <f t="shared" ca="1" si="487"/>
        <v>9.4884419745935915</v>
      </c>
      <c r="E7797" s="3">
        <f t="shared" ca="1" si="485"/>
        <v>1</v>
      </c>
    </row>
    <row r="7798" spans="1:5" x14ac:dyDescent="0.25">
      <c r="A7798">
        <v>7796</v>
      </c>
      <c r="B7798">
        <f t="shared" ca="1" si="488"/>
        <v>0.77017140448955101</v>
      </c>
      <c r="C7798">
        <f t="shared" ca="1" si="486"/>
        <v>1.6156141499944152</v>
      </c>
      <c r="D7798">
        <f t="shared" ca="1" si="487"/>
        <v>9.6070073738864021</v>
      </c>
      <c r="E7798" s="3">
        <f t="shared" ca="1" si="485"/>
        <v>1</v>
      </c>
    </row>
    <row r="7799" spans="1:5" x14ac:dyDescent="0.25">
      <c r="A7799">
        <v>7797</v>
      </c>
      <c r="B7799">
        <f t="shared" ca="1" si="488"/>
        <v>0.36752254641950377</v>
      </c>
      <c r="C7799">
        <f t="shared" ca="1" si="486"/>
        <v>1.7575523224507088</v>
      </c>
      <c r="D7799">
        <f t="shared" ca="1" si="487"/>
        <v>9.7013317018036638</v>
      </c>
      <c r="E7799" s="3">
        <f t="shared" ca="1" si="485"/>
        <v>1</v>
      </c>
    </row>
    <row r="7800" spans="1:5" x14ac:dyDescent="0.25">
      <c r="A7800">
        <v>7798</v>
      </c>
      <c r="B7800">
        <f t="shared" ca="1" si="488"/>
        <v>0.54318144249814493</v>
      </c>
      <c r="C7800">
        <f t="shared" ca="1" si="486"/>
        <v>1.881972742155249</v>
      </c>
      <c r="D7800">
        <f t="shared" ca="1" si="487"/>
        <v>9.7758298536350843</v>
      </c>
      <c r="E7800" s="3">
        <f t="shared" ca="1" si="485"/>
        <v>1</v>
      </c>
    </row>
    <row r="7801" spans="1:5" x14ac:dyDescent="0.25">
      <c r="A7801">
        <v>7799</v>
      </c>
      <c r="B7801">
        <f t="shared" ca="1" si="488"/>
        <v>0.67498176514054786</v>
      </c>
      <c r="C7801">
        <f t="shared" ca="1" si="486"/>
        <v>1.990710024977365</v>
      </c>
      <c r="D7801">
        <f t="shared" ca="1" si="487"/>
        <v>9.8341764659036119</v>
      </c>
      <c r="E7801" s="3">
        <f t="shared" ca="1" si="485"/>
        <v>1</v>
      </c>
    </row>
    <row r="7802" spans="1:5" x14ac:dyDescent="0.25">
      <c r="A7802">
        <v>7800</v>
      </c>
      <c r="B7802">
        <f t="shared" ca="1" si="488"/>
        <v>0.17071437758676788</v>
      </c>
      <c r="C7802">
        <f t="shared" ca="1" si="486"/>
        <v>2.0854705798669047</v>
      </c>
      <c r="D7802">
        <f t="shared" ca="1" si="487"/>
        <v>9.8794215950189752</v>
      </c>
      <c r="E7802" s="3">
        <f t="shared" ca="1" si="485"/>
        <v>1</v>
      </c>
    </row>
    <row r="7803" spans="1:5" x14ac:dyDescent="0.25">
      <c r="A7803">
        <v>7801</v>
      </c>
      <c r="B7803">
        <f t="shared" ca="1" si="488"/>
        <v>0.23709187768899043</v>
      </c>
      <c r="C7803">
        <f t="shared" ca="1" si="486"/>
        <v>2.1678268566876278</v>
      </c>
      <c r="D7803">
        <f t="shared" ca="1" si="487"/>
        <v>9.9140895325714506</v>
      </c>
      <c r="E7803" s="3">
        <f t="shared" ca="1" si="485"/>
        <v>1</v>
      </c>
    </row>
    <row r="7804" spans="1:5" x14ac:dyDescent="0.25">
      <c r="A7804">
        <v>7802</v>
      </c>
      <c r="B7804">
        <f t="shared" ca="1" si="488"/>
        <v>0.89713650153178692</v>
      </c>
      <c r="C7804">
        <f t="shared" ca="1" si="486"/>
        <v>-2.1440979071310515</v>
      </c>
      <c r="D7804">
        <f t="shared" ca="1" si="487"/>
        <v>4.2796998742038737</v>
      </c>
      <c r="E7804" s="3">
        <f t="shared" ca="1" si="485"/>
        <v>2</v>
      </c>
    </row>
    <row r="7805" spans="1:5" x14ac:dyDescent="0.25">
      <c r="A7805">
        <v>7803</v>
      </c>
      <c r="B7805">
        <f t="shared" ca="1" si="488"/>
        <v>0.39889239859302128</v>
      </c>
      <c r="C7805">
        <f t="shared" ca="1" si="486"/>
        <v>-1.6512952260932388</v>
      </c>
      <c r="D7805">
        <f t="shared" ca="1" si="487"/>
        <v>5.3235088093585343</v>
      </c>
      <c r="E7805" s="3">
        <f t="shared" ca="1" si="485"/>
        <v>2</v>
      </c>
    </row>
    <row r="7806" spans="1:5" x14ac:dyDescent="0.25">
      <c r="A7806">
        <v>7804</v>
      </c>
      <c r="B7806">
        <f t="shared" ca="1" si="488"/>
        <v>0.7227178604647011</v>
      </c>
      <c r="C7806">
        <f t="shared" ca="1" si="486"/>
        <v>-1.1906605898049114</v>
      </c>
      <c r="D7806">
        <f t="shared" ca="1" si="487"/>
        <v>6.1910342969984846</v>
      </c>
      <c r="E7806" s="3">
        <f t="shared" ca="1" si="485"/>
        <v>2</v>
      </c>
    </row>
    <row r="7807" spans="1:5" x14ac:dyDescent="0.25">
      <c r="A7807">
        <v>7805</v>
      </c>
      <c r="B7807">
        <f t="shared" ca="1" si="488"/>
        <v>0.72241760556039269</v>
      </c>
      <c r="C7807">
        <f t="shared" ca="1" si="486"/>
        <v>-0.76442012945423532</v>
      </c>
      <c r="D7807">
        <f t="shared" ca="1" si="487"/>
        <v>6.9100055760409074</v>
      </c>
      <c r="E7807" s="3">
        <f t="shared" ca="1" si="485"/>
        <v>2</v>
      </c>
    </row>
    <row r="7808" spans="1:5" x14ac:dyDescent="0.25">
      <c r="A7808">
        <v>7806</v>
      </c>
      <c r="B7808">
        <f t="shared" ca="1" si="488"/>
        <v>6.8465990693822421E-2</v>
      </c>
      <c r="C7808">
        <f t="shared" ca="1" si="486"/>
        <v>-0.37335688699446373</v>
      </c>
      <c r="D7808">
        <f t="shared" ca="1" si="487"/>
        <v>7.5040815448129408</v>
      </c>
      <c r="E7808" s="3">
        <f t="shared" ca="1" si="485"/>
        <v>2</v>
      </c>
    </row>
    <row r="7809" spans="1:5" x14ac:dyDescent="0.25">
      <c r="A7809">
        <v>7807</v>
      </c>
      <c r="B7809">
        <f t="shared" ca="1" si="488"/>
        <v>0.59504106753576558</v>
      </c>
      <c r="C7809">
        <f t="shared" ca="1" si="486"/>
        <v>-1.7190092152776559E-2</v>
      </c>
      <c r="D7809">
        <f t="shared" ca="1" si="487"/>
        <v>7.9934035885707786</v>
      </c>
      <c r="E7809" s="3">
        <f t="shared" ca="1" si="485"/>
        <v>2</v>
      </c>
    </row>
    <row r="7810" spans="1:5" x14ac:dyDescent="0.25">
      <c r="A7810">
        <v>7808</v>
      </c>
      <c r="B7810">
        <f t="shared" ca="1" si="488"/>
        <v>0.50211162560593559</v>
      </c>
      <c r="C7810">
        <f t="shared" ca="1" si="486"/>
        <v>0.30512456521297104</v>
      </c>
      <c r="D7810">
        <f t="shared" ca="1" si="487"/>
        <v>8.3950806539712719</v>
      </c>
      <c r="E7810" s="3">
        <f t="shared" ca="1" si="485"/>
        <v>1</v>
      </c>
    </row>
    <row r="7811" spans="1:5" x14ac:dyDescent="0.25">
      <c r="A7811">
        <v>7809</v>
      </c>
      <c r="B7811">
        <f t="shared" ca="1" si="488"/>
        <v>0.91959117195763274</v>
      </c>
      <c r="C7811">
        <f t="shared" ca="1" si="486"/>
        <v>-2.1216960569899368</v>
      </c>
      <c r="D7811">
        <f t="shared" ca="1" si="487"/>
        <v>3.5170963938726634</v>
      </c>
      <c r="E7811" s="3">
        <f t="shared" ref="E7811:E7874" ca="1" si="489">IF(AND(C7811&gt;0,D7811&gt;0),1,IF(AND(C7811&lt;0,D7811&gt;0),2,IF(AND(C7811&lt;0,D7811&lt;0),3,IF(OR(C7811=0,D7811=0),"na osi",4))))</f>
        <v>2</v>
      </c>
    </row>
    <row r="7812" spans="1:5" x14ac:dyDescent="0.25">
      <c r="A7812">
        <v>7810</v>
      </c>
      <c r="B7812">
        <f t="shared" ca="1" si="488"/>
        <v>0.52036420751750967</v>
      </c>
      <c r="C7812">
        <f t="shared" ref="C7812:C7875" ca="1" si="490">IF(B7812&lt;=0.01,0,IF(B7812&lt;=0.86,(0.85*C7811)+(0.04*D7811),IF(B7812&lt;=0.93,(0.2*C7811)-(0.26*D7811),(-0.15*C7811)+(0.28*D7811))))</f>
        <v>-1.6627577926865396</v>
      </c>
      <c r="D7812">
        <f t="shared" ref="D7812:D7875" ca="1" si="491">IF(B7812&lt;=0.01,0.16*D7811,IF(B7812&lt;=0.86,(-0.04*C7811)+(0.85*D7811)+1.6,IF(B7812&lt;=0.93,(0.23*C7811)+(0.22*D7811)+1.6,(0.26*C7811)+(0.24*D7811)+0.44)))</f>
        <v>4.6743997770713612</v>
      </c>
      <c r="E7812" s="3">
        <f t="shared" ca="1" si="489"/>
        <v>2</v>
      </c>
    </row>
    <row r="7813" spans="1:5" x14ac:dyDescent="0.25">
      <c r="A7813">
        <v>7811</v>
      </c>
      <c r="B7813">
        <f t="shared" ref="B7813:B7876" ca="1" si="492">RAND()</f>
        <v>0.39163570364049183</v>
      </c>
      <c r="C7813">
        <f t="shared" ca="1" si="490"/>
        <v>-1.2263681327007041</v>
      </c>
      <c r="D7813">
        <f t="shared" ca="1" si="491"/>
        <v>5.6397501222181177</v>
      </c>
      <c r="E7813" s="3">
        <f t="shared" ca="1" si="489"/>
        <v>2</v>
      </c>
    </row>
    <row r="7814" spans="1:5" x14ac:dyDescent="0.25">
      <c r="A7814">
        <v>7812</v>
      </c>
      <c r="B7814">
        <f t="shared" ca="1" si="492"/>
        <v>0.88083086028888713</v>
      </c>
      <c r="C7814">
        <f t="shared" ca="1" si="490"/>
        <v>-1.7116086583168513</v>
      </c>
      <c r="D7814">
        <f t="shared" ca="1" si="491"/>
        <v>2.5586803563668239</v>
      </c>
      <c r="E7814" s="3">
        <f t="shared" ca="1" si="489"/>
        <v>2</v>
      </c>
    </row>
    <row r="7815" spans="1:5" x14ac:dyDescent="0.25">
      <c r="A7815">
        <v>7813</v>
      </c>
      <c r="B7815">
        <f t="shared" ca="1" si="492"/>
        <v>0.15106757654248626</v>
      </c>
      <c r="C7815">
        <f t="shared" ca="1" si="490"/>
        <v>-1.3525201453146507</v>
      </c>
      <c r="D7815">
        <f t="shared" ca="1" si="491"/>
        <v>3.8433426492444744</v>
      </c>
      <c r="E7815" s="3">
        <f t="shared" ca="1" si="489"/>
        <v>2</v>
      </c>
    </row>
    <row r="7816" spans="1:5" x14ac:dyDescent="0.25">
      <c r="A7816">
        <v>7814</v>
      </c>
      <c r="B7816">
        <f t="shared" ca="1" si="492"/>
        <v>0.46547860450348866</v>
      </c>
      <c r="C7816">
        <f t="shared" ca="1" si="490"/>
        <v>-0.99590841754767401</v>
      </c>
      <c r="D7816">
        <f t="shared" ca="1" si="491"/>
        <v>4.9209420576703895</v>
      </c>
      <c r="E7816" s="3">
        <f t="shared" ca="1" si="489"/>
        <v>2</v>
      </c>
    </row>
    <row r="7817" spans="1:5" x14ac:dyDescent="0.25">
      <c r="A7817">
        <v>7815</v>
      </c>
      <c r="B7817">
        <f t="shared" ca="1" si="492"/>
        <v>0.83106858687593954</v>
      </c>
      <c r="C7817">
        <f t="shared" ca="1" si="490"/>
        <v>-0.64968447260870721</v>
      </c>
      <c r="D7817">
        <f t="shared" ca="1" si="491"/>
        <v>5.8226370857217375</v>
      </c>
      <c r="E7817" s="3">
        <f t="shared" ca="1" si="489"/>
        <v>2</v>
      </c>
    </row>
    <row r="7818" spans="1:5" x14ac:dyDescent="0.25">
      <c r="A7818">
        <v>7816</v>
      </c>
      <c r="B7818">
        <f t="shared" ca="1" si="492"/>
        <v>0.43800499449001407</v>
      </c>
      <c r="C7818">
        <f t="shared" ca="1" si="490"/>
        <v>-0.31932631828853164</v>
      </c>
      <c r="D7818">
        <f t="shared" ca="1" si="491"/>
        <v>6.5752289017678258</v>
      </c>
      <c r="E7818" s="3">
        <f t="shared" ca="1" si="489"/>
        <v>2</v>
      </c>
    </row>
    <row r="7819" spans="1:5" x14ac:dyDescent="0.25">
      <c r="A7819">
        <v>7817</v>
      </c>
      <c r="B7819">
        <f t="shared" ca="1" si="492"/>
        <v>0.53285883253487865</v>
      </c>
      <c r="C7819">
        <f t="shared" ca="1" si="490"/>
        <v>-8.4182144745388876E-3</v>
      </c>
      <c r="D7819">
        <f t="shared" ca="1" si="491"/>
        <v>7.2017176192341932</v>
      </c>
      <c r="E7819" s="3">
        <f t="shared" ca="1" si="489"/>
        <v>2</v>
      </c>
    </row>
    <row r="7820" spans="1:5" x14ac:dyDescent="0.25">
      <c r="A7820">
        <v>7818</v>
      </c>
      <c r="B7820">
        <f t="shared" ca="1" si="492"/>
        <v>0.49347074282927039</v>
      </c>
      <c r="C7820">
        <f t="shared" ca="1" si="490"/>
        <v>0.28091322246600969</v>
      </c>
      <c r="D7820">
        <f t="shared" ca="1" si="491"/>
        <v>7.721796704928046</v>
      </c>
      <c r="E7820" s="3">
        <f t="shared" ca="1" si="489"/>
        <v>1</v>
      </c>
    </row>
    <row r="7821" spans="1:5" x14ac:dyDescent="0.25">
      <c r="A7821">
        <v>7819</v>
      </c>
      <c r="B7821">
        <f t="shared" ca="1" si="492"/>
        <v>0.10802527004384177</v>
      </c>
      <c r="C7821">
        <f t="shared" ca="1" si="490"/>
        <v>0.5476481072932301</v>
      </c>
      <c r="D7821">
        <f t="shared" ca="1" si="491"/>
        <v>8.1522906702901992</v>
      </c>
      <c r="E7821" s="3">
        <f t="shared" ca="1" si="489"/>
        <v>1</v>
      </c>
    </row>
    <row r="7822" spans="1:5" x14ac:dyDescent="0.25">
      <c r="A7822">
        <v>7820</v>
      </c>
      <c r="B7822">
        <f t="shared" ca="1" si="492"/>
        <v>0.37937574280069863</v>
      </c>
      <c r="C7822">
        <f t="shared" ca="1" si="490"/>
        <v>0.79159251801085362</v>
      </c>
      <c r="D7822">
        <f t="shared" ca="1" si="491"/>
        <v>8.5075411454549403</v>
      </c>
      <c r="E7822" s="3">
        <f t="shared" ca="1" si="489"/>
        <v>1</v>
      </c>
    </row>
    <row r="7823" spans="1:5" x14ac:dyDescent="0.25">
      <c r="A7823">
        <v>7821</v>
      </c>
      <c r="B7823">
        <f t="shared" ca="1" si="492"/>
        <v>2.7707457688776249E-2</v>
      </c>
      <c r="C7823">
        <f t="shared" ca="1" si="490"/>
        <v>1.0131552861274231</v>
      </c>
      <c r="D7823">
        <f t="shared" ca="1" si="491"/>
        <v>8.7997462729162645</v>
      </c>
      <c r="E7823" s="3">
        <f t="shared" ca="1" si="489"/>
        <v>1</v>
      </c>
    </row>
    <row r="7824" spans="1:5" x14ac:dyDescent="0.25">
      <c r="A7824">
        <v>7822</v>
      </c>
      <c r="B7824">
        <f t="shared" ca="1" si="492"/>
        <v>3.6770777106816976E-2</v>
      </c>
      <c r="C7824">
        <f t="shared" ca="1" si="490"/>
        <v>1.2131718441249602</v>
      </c>
      <c r="D7824">
        <f t="shared" ca="1" si="491"/>
        <v>9.0392581205337272</v>
      </c>
      <c r="E7824" s="3">
        <f t="shared" ca="1" si="489"/>
        <v>1</v>
      </c>
    </row>
    <row r="7825" spans="1:5" x14ac:dyDescent="0.25">
      <c r="A7825">
        <v>7823</v>
      </c>
      <c r="B7825">
        <f t="shared" ca="1" si="492"/>
        <v>0.54780322188863295</v>
      </c>
      <c r="C7825">
        <f t="shared" ca="1" si="490"/>
        <v>1.3927663923275653</v>
      </c>
      <c r="D7825">
        <f t="shared" ca="1" si="491"/>
        <v>9.2348425286886702</v>
      </c>
      <c r="E7825" s="3">
        <f t="shared" ca="1" si="489"/>
        <v>1</v>
      </c>
    </row>
    <row r="7826" spans="1:5" x14ac:dyDescent="0.25">
      <c r="A7826">
        <v>7824</v>
      </c>
      <c r="B7826">
        <f t="shared" ca="1" si="492"/>
        <v>0.38745862185791857</v>
      </c>
      <c r="C7826">
        <f t="shared" ca="1" si="490"/>
        <v>1.5532451346259772</v>
      </c>
      <c r="D7826">
        <f t="shared" ca="1" si="491"/>
        <v>9.3939054936922659</v>
      </c>
      <c r="E7826" s="3">
        <f t="shared" ca="1" si="489"/>
        <v>1</v>
      </c>
    </row>
    <row r="7827" spans="1:5" x14ac:dyDescent="0.25">
      <c r="A7827">
        <v>7825</v>
      </c>
      <c r="B7827">
        <f t="shared" ca="1" si="492"/>
        <v>0.7741726371196459</v>
      </c>
      <c r="C7827">
        <f t="shared" ca="1" si="490"/>
        <v>1.6960145841797714</v>
      </c>
      <c r="D7827">
        <f t="shared" ca="1" si="491"/>
        <v>9.5226898642533868</v>
      </c>
      <c r="E7827" s="3">
        <f t="shared" ca="1" si="489"/>
        <v>1</v>
      </c>
    </row>
    <row r="7828" spans="1:5" x14ac:dyDescent="0.25">
      <c r="A7828">
        <v>7826</v>
      </c>
      <c r="B7828">
        <f t="shared" ca="1" si="492"/>
        <v>0.2332971185111703</v>
      </c>
      <c r="C7828">
        <f t="shared" ca="1" si="490"/>
        <v>1.8225199911229411</v>
      </c>
      <c r="D7828">
        <f t="shared" ca="1" si="491"/>
        <v>9.6264458012481864</v>
      </c>
      <c r="E7828" s="3">
        <f t="shared" ca="1" si="489"/>
        <v>1</v>
      </c>
    </row>
    <row r="7829" spans="1:5" x14ac:dyDescent="0.25">
      <c r="A7829">
        <v>7827</v>
      </c>
      <c r="B7829">
        <f t="shared" ca="1" si="492"/>
        <v>0.17173136325234617</v>
      </c>
      <c r="C7829">
        <f t="shared" ca="1" si="490"/>
        <v>1.9341998245044272</v>
      </c>
      <c r="D7829">
        <f t="shared" ca="1" si="491"/>
        <v>9.7095781314160394</v>
      </c>
      <c r="E7829" s="3">
        <f t="shared" ca="1" si="489"/>
        <v>1</v>
      </c>
    </row>
    <row r="7830" spans="1:5" x14ac:dyDescent="0.25">
      <c r="A7830">
        <v>7828</v>
      </c>
      <c r="B7830">
        <f t="shared" ca="1" si="492"/>
        <v>0.20700435494953651</v>
      </c>
      <c r="C7830">
        <f t="shared" ca="1" si="490"/>
        <v>2.0324529760854047</v>
      </c>
      <c r="D7830">
        <f t="shared" ca="1" si="491"/>
        <v>9.7757734187234568</v>
      </c>
      <c r="E7830" s="3">
        <f t="shared" ca="1" si="489"/>
        <v>1</v>
      </c>
    </row>
    <row r="7831" spans="1:5" x14ac:dyDescent="0.25">
      <c r="A7831">
        <v>7829</v>
      </c>
      <c r="B7831">
        <f t="shared" ca="1" si="492"/>
        <v>0.28151931347506731</v>
      </c>
      <c r="C7831">
        <f t="shared" ca="1" si="490"/>
        <v>2.1186159664215323</v>
      </c>
      <c r="D7831">
        <f t="shared" ca="1" si="491"/>
        <v>9.8281092868715216</v>
      </c>
      <c r="E7831" s="3">
        <f t="shared" ca="1" si="489"/>
        <v>1</v>
      </c>
    </row>
    <row r="7832" spans="1:5" x14ac:dyDescent="0.25">
      <c r="A7832">
        <v>7830</v>
      </c>
      <c r="B7832">
        <f t="shared" ca="1" si="492"/>
        <v>0.37640899935626415</v>
      </c>
      <c r="C7832">
        <f t="shared" ca="1" si="490"/>
        <v>2.1939479429331632</v>
      </c>
      <c r="D7832">
        <f t="shared" ca="1" si="491"/>
        <v>9.8691482551839318</v>
      </c>
      <c r="E7832" s="3">
        <f t="shared" ca="1" si="489"/>
        <v>1</v>
      </c>
    </row>
    <row r="7833" spans="1:5" x14ac:dyDescent="0.25">
      <c r="A7833">
        <v>7831</v>
      </c>
      <c r="B7833">
        <f t="shared" ca="1" si="492"/>
        <v>0.48244385748928009</v>
      </c>
      <c r="C7833">
        <f t="shared" ca="1" si="490"/>
        <v>2.2596216817005459</v>
      </c>
      <c r="D7833">
        <f t="shared" ca="1" si="491"/>
        <v>9.9010180991890149</v>
      </c>
      <c r="E7833" s="3">
        <f t="shared" ca="1" si="489"/>
        <v>1</v>
      </c>
    </row>
    <row r="7834" spans="1:5" x14ac:dyDescent="0.25">
      <c r="A7834">
        <v>7832</v>
      </c>
      <c r="B7834">
        <f t="shared" ca="1" si="492"/>
        <v>0.21758033673603205</v>
      </c>
      <c r="C7834">
        <f t="shared" ca="1" si="490"/>
        <v>2.3167191534130245</v>
      </c>
      <c r="D7834">
        <f t="shared" ca="1" si="491"/>
        <v>9.9254805170426401</v>
      </c>
      <c r="E7834" s="3">
        <f t="shared" ca="1" si="489"/>
        <v>1</v>
      </c>
    </row>
    <row r="7835" spans="1:5" x14ac:dyDescent="0.25">
      <c r="A7835">
        <v>7833</v>
      </c>
      <c r="B7835">
        <f t="shared" ca="1" si="492"/>
        <v>0.36066960091105449</v>
      </c>
      <c r="C7835">
        <f t="shared" ca="1" si="490"/>
        <v>2.3662305010827764</v>
      </c>
      <c r="D7835">
        <f t="shared" ca="1" si="491"/>
        <v>9.9439896733497228</v>
      </c>
      <c r="E7835" s="3">
        <f t="shared" ca="1" si="489"/>
        <v>1</v>
      </c>
    </row>
    <row r="7836" spans="1:5" x14ac:dyDescent="0.25">
      <c r="A7836">
        <v>7834</v>
      </c>
      <c r="B7836">
        <f t="shared" ca="1" si="492"/>
        <v>0.84379363181681521</v>
      </c>
      <c r="C7836">
        <f t="shared" ca="1" si="490"/>
        <v>2.4090555128543487</v>
      </c>
      <c r="D7836">
        <f t="shared" ca="1" si="491"/>
        <v>9.957742002303954</v>
      </c>
      <c r="E7836" s="3">
        <f t="shared" ca="1" si="489"/>
        <v>1</v>
      </c>
    </row>
    <row r="7837" spans="1:5" x14ac:dyDescent="0.25">
      <c r="A7837">
        <v>7835</v>
      </c>
      <c r="B7837">
        <f t="shared" ca="1" si="492"/>
        <v>4.7597687982148029E-2</v>
      </c>
      <c r="C7837">
        <f t="shared" ca="1" si="490"/>
        <v>2.4460068660183545</v>
      </c>
      <c r="D7837">
        <f t="shared" ca="1" si="491"/>
        <v>9.9677184814441873</v>
      </c>
      <c r="E7837" s="3">
        <f t="shared" ca="1" si="489"/>
        <v>1</v>
      </c>
    </row>
    <row r="7838" spans="1:5" x14ac:dyDescent="0.25">
      <c r="A7838">
        <v>7836</v>
      </c>
      <c r="B7838">
        <f t="shared" ca="1" si="492"/>
        <v>0.59441622422646068</v>
      </c>
      <c r="C7838">
        <f t="shared" ca="1" si="490"/>
        <v>2.4778145753733689</v>
      </c>
      <c r="D7838">
        <f t="shared" ca="1" si="491"/>
        <v>9.974720434586823</v>
      </c>
      <c r="E7838" s="3">
        <f t="shared" ca="1" si="489"/>
        <v>1</v>
      </c>
    </row>
    <row r="7839" spans="1:5" x14ac:dyDescent="0.25">
      <c r="A7839">
        <v>7837</v>
      </c>
      <c r="B7839">
        <f t="shared" ca="1" si="492"/>
        <v>0.73037180194796048</v>
      </c>
      <c r="C7839">
        <f t="shared" ca="1" si="490"/>
        <v>2.5051312064508364</v>
      </c>
      <c r="D7839">
        <f t="shared" ca="1" si="491"/>
        <v>9.9793997863838655</v>
      </c>
      <c r="E7839" s="3">
        <f t="shared" ca="1" si="489"/>
        <v>1</v>
      </c>
    </row>
    <row r="7840" spans="1:5" x14ac:dyDescent="0.25">
      <c r="A7840">
        <v>7838</v>
      </c>
      <c r="B7840">
        <f t="shared" ca="1" si="492"/>
        <v>0.61403086796635808</v>
      </c>
      <c r="C7840">
        <f t="shared" ca="1" si="490"/>
        <v>2.5285375169385658</v>
      </c>
      <c r="D7840">
        <f t="shared" ca="1" si="491"/>
        <v>9.9822845701682521</v>
      </c>
      <c r="E7840" s="3">
        <f t="shared" ca="1" si="489"/>
        <v>1</v>
      </c>
    </row>
    <row r="7841" spans="1:5" x14ac:dyDescent="0.25">
      <c r="A7841">
        <v>7839</v>
      </c>
      <c r="B7841">
        <f t="shared" ca="1" si="492"/>
        <v>0.47776359223581299</v>
      </c>
      <c r="C7841">
        <f t="shared" ca="1" si="490"/>
        <v>2.5485482722045112</v>
      </c>
      <c r="D7841">
        <f t="shared" ca="1" si="491"/>
        <v>9.9838003839654714</v>
      </c>
      <c r="E7841" s="3">
        <f t="shared" ca="1" si="489"/>
        <v>1</v>
      </c>
    </row>
    <row r="7842" spans="1:5" x14ac:dyDescent="0.25">
      <c r="A7842">
        <v>7840</v>
      </c>
      <c r="B7842">
        <f t="shared" ca="1" si="492"/>
        <v>0.96707744272026508</v>
      </c>
      <c r="C7842">
        <f t="shared" ca="1" si="490"/>
        <v>2.4131818666796554</v>
      </c>
      <c r="D7842">
        <f t="shared" ca="1" si="491"/>
        <v>3.498734642924886</v>
      </c>
      <c r="E7842" s="3">
        <f t="shared" ca="1" si="489"/>
        <v>1</v>
      </c>
    </row>
    <row r="7843" spans="1:5" x14ac:dyDescent="0.25">
      <c r="A7843">
        <v>7841</v>
      </c>
      <c r="B7843">
        <f t="shared" ca="1" si="492"/>
        <v>0.64899850816200866</v>
      </c>
      <c r="C7843">
        <f t="shared" ca="1" si="490"/>
        <v>2.1911539723947024</v>
      </c>
      <c r="D7843">
        <f t="shared" ca="1" si="491"/>
        <v>4.4773971718189669</v>
      </c>
      <c r="E7843" s="3">
        <f t="shared" ca="1" si="489"/>
        <v>1</v>
      </c>
    </row>
    <row r="7844" spans="1:5" x14ac:dyDescent="0.25">
      <c r="A7844">
        <v>7842</v>
      </c>
      <c r="B7844">
        <f t="shared" ca="1" si="492"/>
        <v>0.45660205657390518</v>
      </c>
      <c r="C7844">
        <f t="shared" ca="1" si="490"/>
        <v>2.0415767634082558</v>
      </c>
      <c r="D7844">
        <f t="shared" ca="1" si="491"/>
        <v>5.3181414371503344</v>
      </c>
      <c r="E7844" s="3">
        <f t="shared" ca="1" si="489"/>
        <v>1</v>
      </c>
    </row>
    <row r="7845" spans="1:5" x14ac:dyDescent="0.25">
      <c r="A7845">
        <v>7843</v>
      </c>
      <c r="B7845">
        <f t="shared" ca="1" si="492"/>
        <v>0.65597197908139881</v>
      </c>
      <c r="C7845">
        <f t="shared" ca="1" si="490"/>
        <v>1.9480659063830308</v>
      </c>
      <c r="D7845">
        <f t="shared" ca="1" si="491"/>
        <v>6.0387571510414535</v>
      </c>
      <c r="E7845" s="3">
        <f t="shared" ca="1" si="489"/>
        <v>1</v>
      </c>
    </row>
    <row r="7846" spans="1:5" x14ac:dyDescent="0.25">
      <c r="A7846">
        <v>7844</v>
      </c>
      <c r="B7846">
        <f t="shared" ca="1" si="492"/>
        <v>0.77771272058302565</v>
      </c>
      <c r="C7846">
        <f t="shared" ca="1" si="490"/>
        <v>1.8974063064672342</v>
      </c>
      <c r="D7846">
        <f t="shared" ca="1" si="491"/>
        <v>6.655020942129914</v>
      </c>
      <c r="E7846" s="3">
        <f t="shared" ca="1" si="489"/>
        <v>1</v>
      </c>
    </row>
    <row r="7847" spans="1:5" x14ac:dyDescent="0.25">
      <c r="A7847">
        <v>7845</v>
      </c>
      <c r="B7847">
        <f t="shared" ca="1" si="492"/>
        <v>5.3228775546048324E-2</v>
      </c>
      <c r="C7847">
        <f t="shared" ca="1" si="490"/>
        <v>1.8789961981823455</v>
      </c>
      <c r="D7847">
        <f t="shared" ca="1" si="491"/>
        <v>7.1808715485517371</v>
      </c>
      <c r="E7847" s="3">
        <f t="shared" ca="1" si="489"/>
        <v>1</v>
      </c>
    </row>
    <row r="7848" spans="1:5" x14ac:dyDescent="0.25">
      <c r="A7848">
        <v>7846</v>
      </c>
      <c r="B7848">
        <f t="shared" ca="1" si="492"/>
        <v>0.90077170102296156</v>
      </c>
      <c r="C7848">
        <f t="shared" ca="1" si="490"/>
        <v>-1.4912273629869826</v>
      </c>
      <c r="D7848">
        <f t="shared" ca="1" si="491"/>
        <v>3.6119608662633218</v>
      </c>
      <c r="E7848" s="3">
        <f t="shared" ca="1" si="489"/>
        <v>2</v>
      </c>
    </row>
    <row r="7849" spans="1:5" x14ac:dyDescent="0.25">
      <c r="A7849">
        <v>7847</v>
      </c>
      <c r="B7849">
        <f t="shared" ca="1" si="492"/>
        <v>0.40666739164079058</v>
      </c>
      <c r="C7849">
        <f t="shared" ca="1" si="490"/>
        <v>-1.1230648238884025</v>
      </c>
      <c r="D7849">
        <f t="shared" ca="1" si="491"/>
        <v>4.7298158308433029</v>
      </c>
      <c r="E7849" s="3">
        <f t="shared" ca="1" si="489"/>
        <v>2</v>
      </c>
    </row>
    <row r="7850" spans="1:5" x14ac:dyDescent="0.25">
      <c r="A7850">
        <v>7848</v>
      </c>
      <c r="B7850">
        <f t="shared" ca="1" si="492"/>
        <v>0.22817455897910843</v>
      </c>
      <c r="C7850">
        <f t="shared" ca="1" si="490"/>
        <v>-0.76541246707140986</v>
      </c>
      <c r="D7850">
        <f t="shared" ca="1" si="491"/>
        <v>5.6652660491723434</v>
      </c>
      <c r="E7850" s="3">
        <f t="shared" ca="1" si="489"/>
        <v>2</v>
      </c>
    </row>
    <row r="7851" spans="1:5" x14ac:dyDescent="0.25">
      <c r="A7851">
        <v>7849</v>
      </c>
      <c r="B7851">
        <f t="shared" ca="1" si="492"/>
        <v>0.94116847798012371</v>
      </c>
      <c r="C7851">
        <f t="shared" ca="1" si="490"/>
        <v>1.7010863638289677</v>
      </c>
      <c r="D7851">
        <f t="shared" ca="1" si="491"/>
        <v>1.6006566103627957</v>
      </c>
      <c r="E7851" s="3">
        <f t="shared" ca="1" si="489"/>
        <v>1</v>
      </c>
    </row>
    <row r="7852" spans="1:5" x14ac:dyDescent="0.25">
      <c r="A7852">
        <v>7850</v>
      </c>
      <c r="B7852">
        <f t="shared" ca="1" si="492"/>
        <v>0.74878141130068665</v>
      </c>
      <c r="C7852">
        <f t="shared" ca="1" si="490"/>
        <v>1.5099496736691342</v>
      </c>
      <c r="D7852">
        <f t="shared" ca="1" si="491"/>
        <v>2.8925146642552177</v>
      </c>
      <c r="E7852" s="3">
        <f t="shared" ca="1" si="489"/>
        <v>1</v>
      </c>
    </row>
    <row r="7853" spans="1:5" x14ac:dyDescent="0.25">
      <c r="A7853">
        <v>7851</v>
      </c>
      <c r="B7853">
        <f t="shared" ca="1" si="492"/>
        <v>0.17006646732337793</v>
      </c>
      <c r="C7853">
        <f t="shared" ca="1" si="490"/>
        <v>1.3991578091889729</v>
      </c>
      <c r="D7853">
        <f t="shared" ca="1" si="491"/>
        <v>3.99823947767017</v>
      </c>
      <c r="E7853" s="3">
        <f t="shared" ca="1" si="489"/>
        <v>1</v>
      </c>
    </row>
    <row r="7854" spans="1:5" x14ac:dyDescent="0.25">
      <c r="A7854">
        <v>7852</v>
      </c>
      <c r="B7854">
        <f t="shared" ca="1" si="492"/>
        <v>0.29769418396787184</v>
      </c>
      <c r="C7854">
        <f t="shared" ca="1" si="490"/>
        <v>1.3492137169174336</v>
      </c>
      <c r="D7854">
        <f t="shared" ca="1" si="491"/>
        <v>4.9425372436520849</v>
      </c>
      <c r="E7854" s="3">
        <f t="shared" ca="1" si="489"/>
        <v>1</v>
      </c>
    </row>
    <row r="7855" spans="1:5" x14ac:dyDescent="0.25">
      <c r="A7855">
        <v>7853</v>
      </c>
      <c r="B7855">
        <f t="shared" ca="1" si="492"/>
        <v>0.13710598479666947</v>
      </c>
      <c r="C7855">
        <f t="shared" ca="1" si="490"/>
        <v>1.3445331491259018</v>
      </c>
      <c r="D7855">
        <f t="shared" ca="1" si="491"/>
        <v>5.7471881084275758</v>
      </c>
      <c r="E7855" s="3">
        <f t="shared" ca="1" si="489"/>
        <v>1</v>
      </c>
    </row>
    <row r="7856" spans="1:5" x14ac:dyDescent="0.25">
      <c r="A7856">
        <v>7854</v>
      </c>
      <c r="B7856">
        <f t="shared" ca="1" si="492"/>
        <v>0.53343415615260936</v>
      </c>
      <c r="C7856">
        <f t="shared" ca="1" si="490"/>
        <v>1.3727407010941195</v>
      </c>
      <c r="D7856">
        <f t="shared" ca="1" si="491"/>
        <v>6.4313285661984025</v>
      </c>
      <c r="E7856" s="3">
        <f t="shared" ca="1" si="489"/>
        <v>1</v>
      </c>
    </row>
    <row r="7857" spans="1:5" x14ac:dyDescent="0.25">
      <c r="A7857">
        <v>7855</v>
      </c>
      <c r="B7857">
        <f t="shared" ca="1" si="492"/>
        <v>0.1923083968515551</v>
      </c>
      <c r="C7857">
        <f t="shared" ca="1" si="490"/>
        <v>1.4240827385779375</v>
      </c>
      <c r="D7857">
        <f t="shared" ca="1" si="491"/>
        <v>7.011719653224878</v>
      </c>
      <c r="E7857" s="3">
        <f t="shared" ca="1" si="489"/>
        <v>1</v>
      </c>
    </row>
    <row r="7858" spans="1:5" x14ac:dyDescent="0.25">
      <c r="A7858">
        <v>7856</v>
      </c>
      <c r="B7858">
        <f t="shared" ca="1" si="492"/>
        <v>0.84625981322693999</v>
      </c>
      <c r="C7858">
        <f t="shared" ca="1" si="490"/>
        <v>1.4909391139202421</v>
      </c>
      <c r="D7858">
        <f t="shared" ca="1" si="491"/>
        <v>7.5029983956980288</v>
      </c>
      <c r="E7858" s="3">
        <f t="shared" ca="1" si="489"/>
        <v>1</v>
      </c>
    </row>
    <row r="7859" spans="1:5" x14ac:dyDescent="0.25">
      <c r="A7859">
        <v>7857</v>
      </c>
      <c r="B7859">
        <f t="shared" ca="1" si="492"/>
        <v>0.4612824453150377</v>
      </c>
      <c r="C7859">
        <f t="shared" ca="1" si="490"/>
        <v>1.567418182660127</v>
      </c>
      <c r="D7859">
        <f t="shared" ca="1" si="491"/>
        <v>7.9179110717865147</v>
      </c>
      <c r="E7859" s="3">
        <f t="shared" ca="1" si="489"/>
        <v>1</v>
      </c>
    </row>
    <row r="7860" spans="1:5" x14ac:dyDescent="0.25">
      <c r="A7860">
        <v>7858</v>
      </c>
      <c r="B7860">
        <f t="shared" ca="1" si="492"/>
        <v>0.28229479847334671</v>
      </c>
      <c r="C7860">
        <f t="shared" ca="1" si="490"/>
        <v>1.6490218981325686</v>
      </c>
      <c r="D7860">
        <f t="shared" ca="1" si="491"/>
        <v>8.2675276837121316</v>
      </c>
      <c r="E7860" s="3">
        <f t="shared" ca="1" si="489"/>
        <v>1</v>
      </c>
    </row>
    <row r="7861" spans="1:5" x14ac:dyDescent="0.25">
      <c r="A7861">
        <v>7859</v>
      </c>
      <c r="B7861">
        <f t="shared" ca="1" si="492"/>
        <v>0.50314646789211914</v>
      </c>
      <c r="C7861">
        <f t="shared" ca="1" si="490"/>
        <v>1.7323697207611686</v>
      </c>
      <c r="D7861">
        <f t="shared" ca="1" si="491"/>
        <v>8.5614376552300087</v>
      </c>
      <c r="E7861" s="3">
        <f t="shared" ca="1" si="489"/>
        <v>1</v>
      </c>
    </row>
    <row r="7862" spans="1:5" x14ac:dyDescent="0.25">
      <c r="A7862">
        <v>7860</v>
      </c>
      <c r="B7862">
        <f t="shared" ca="1" si="492"/>
        <v>0.88424500395727801</v>
      </c>
      <c r="C7862">
        <f t="shared" ca="1" si="490"/>
        <v>-1.8794998462075685</v>
      </c>
      <c r="D7862">
        <f t="shared" ca="1" si="491"/>
        <v>3.8819613199256708</v>
      </c>
      <c r="E7862" s="3">
        <f t="shared" ca="1" si="489"/>
        <v>2</v>
      </c>
    </row>
    <row r="7863" spans="1:5" x14ac:dyDescent="0.25">
      <c r="A7863">
        <v>7861</v>
      </c>
      <c r="B7863">
        <f t="shared" ca="1" si="492"/>
        <v>0.6226847336366611</v>
      </c>
      <c r="C7863">
        <f t="shared" ca="1" si="490"/>
        <v>-1.4422964164794063</v>
      </c>
      <c r="D7863">
        <f t="shared" ca="1" si="491"/>
        <v>4.9748471157851224</v>
      </c>
      <c r="E7863" s="3">
        <f t="shared" ca="1" si="489"/>
        <v>2</v>
      </c>
    </row>
    <row r="7864" spans="1:5" x14ac:dyDescent="0.25">
      <c r="A7864">
        <v>7862</v>
      </c>
      <c r="B7864">
        <f t="shared" ca="1" si="492"/>
        <v>8.2982809059972684E-4</v>
      </c>
      <c r="C7864">
        <f t="shared" ca="1" si="490"/>
        <v>0</v>
      </c>
      <c r="D7864">
        <f t="shared" ca="1" si="491"/>
        <v>0.79597553852561964</v>
      </c>
      <c r="E7864" s="3" t="str">
        <f t="shared" ca="1" si="489"/>
        <v>na osi</v>
      </c>
    </row>
    <row r="7865" spans="1:5" x14ac:dyDescent="0.25">
      <c r="A7865">
        <v>7863</v>
      </c>
      <c r="B7865">
        <f t="shared" ca="1" si="492"/>
        <v>0.2461541894181779</v>
      </c>
      <c r="C7865">
        <f t="shared" ca="1" si="490"/>
        <v>3.183902154102479E-2</v>
      </c>
      <c r="D7865">
        <f t="shared" ca="1" si="491"/>
        <v>2.276579207746777</v>
      </c>
      <c r="E7865" s="3">
        <f t="shared" ca="1" si="489"/>
        <v>1</v>
      </c>
    </row>
    <row r="7866" spans="1:5" x14ac:dyDescent="0.25">
      <c r="A7866">
        <v>7864</v>
      </c>
      <c r="B7866">
        <f t="shared" ca="1" si="492"/>
        <v>0.68796196443568181</v>
      </c>
      <c r="C7866">
        <f t="shared" ca="1" si="490"/>
        <v>0.11812633661974216</v>
      </c>
      <c r="D7866">
        <f t="shared" ca="1" si="491"/>
        <v>3.5338187657231197</v>
      </c>
      <c r="E7866" s="3">
        <f t="shared" ca="1" si="489"/>
        <v>1</v>
      </c>
    </row>
    <row r="7867" spans="1:5" x14ac:dyDescent="0.25">
      <c r="A7867">
        <v>7865</v>
      </c>
      <c r="B7867">
        <f t="shared" ca="1" si="492"/>
        <v>7.3479201831347374E-2</v>
      </c>
      <c r="C7867">
        <f t="shared" ca="1" si="490"/>
        <v>0.24176013675570562</v>
      </c>
      <c r="D7867">
        <f t="shared" ca="1" si="491"/>
        <v>4.5990208973998623</v>
      </c>
      <c r="E7867" s="3">
        <f t="shared" ca="1" si="489"/>
        <v>1</v>
      </c>
    </row>
    <row r="7868" spans="1:5" x14ac:dyDescent="0.25">
      <c r="A7868">
        <v>7866</v>
      </c>
      <c r="B7868">
        <f t="shared" ca="1" si="492"/>
        <v>0.68763604887270358</v>
      </c>
      <c r="C7868">
        <f t="shared" ca="1" si="490"/>
        <v>0.3894569521383443</v>
      </c>
      <c r="D7868">
        <f t="shared" ca="1" si="491"/>
        <v>5.4994973573196546</v>
      </c>
      <c r="E7868" s="3">
        <f t="shared" ca="1" si="489"/>
        <v>1</v>
      </c>
    </row>
    <row r="7869" spans="1:5" x14ac:dyDescent="0.25">
      <c r="A7869">
        <v>7867</v>
      </c>
      <c r="B7869">
        <f t="shared" ca="1" si="492"/>
        <v>0.48291032971453562</v>
      </c>
      <c r="C7869">
        <f t="shared" ca="1" si="490"/>
        <v>0.55101830361037885</v>
      </c>
      <c r="D7869">
        <f t="shared" ca="1" si="491"/>
        <v>6.2589944756361717</v>
      </c>
      <c r="E7869" s="3">
        <f t="shared" ca="1" si="489"/>
        <v>1</v>
      </c>
    </row>
    <row r="7870" spans="1:5" x14ac:dyDescent="0.25">
      <c r="A7870">
        <v>7868</v>
      </c>
      <c r="B7870">
        <f t="shared" ca="1" si="492"/>
        <v>0.52485358764379153</v>
      </c>
      <c r="C7870">
        <f t="shared" ca="1" si="490"/>
        <v>0.71872533709426889</v>
      </c>
      <c r="D7870">
        <f t="shared" ca="1" si="491"/>
        <v>6.8981045721463303</v>
      </c>
      <c r="E7870" s="3">
        <f t="shared" ca="1" si="489"/>
        <v>1</v>
      </c>
    </row>
    <row r="7871" spans="1:5" x14ac:dyDescent="0.25">
      <c r="A7871">
        <v>7869</v>
      </c>
      <c r="B7871">
        <f t="shared" ca="1" si="492"/>
        <v>8.0981708754719661E-2</v>
      </c>
      <c r="C7871">
        <f t="shared" ca="1" si="490"/>
        <v>0.88684071941598175</v>
      </c>
      <c r="D7871">
        <f t="shared" ca="1" si="491"/>
        <v>7.4346398728406093</v>
      </c>
      <c r="E7871" s="3">
        <f t="shared" ca="1" si="489"/>
        <v>1</v>
      </c>
    </row>
    <row r="7872" spans="1:5" x14ac:dyDescent="0.25">
      <c r="A7872">
        <v>7870</v>
      </c>
      <c r="B7872">
        <f t="shared" ca="1" si="492"/>
        <v>0.71897570212665241</v>
      </c>
      <c r="C7872">
        <f t="shared" ca="1" si="490"/>
        <v>1.0512002064172088</v>
      </c>
      <c r="D7872">
        <f t="shared" ca="1" si="491"/>
        <v>7.8839702631378792</v>
      </c>
      <c r="E7872" s="3">
        <f t="shared" ca="1" si="489"/>
        <v>1</v>
      </c>
    </row>
    <row r="7873" spans="1:5" x14ac:dyDescent="0.25">
      <c r="A7873">
        <v>7871</v>
      </c>
      <c r="B7873">
        <f t="shared" ca="1" si="492"/>
        <v>0.42516877429257571</v>
      </c>
      <c r="C7873">
        <f t="shared" ca="1" si="490"/>
        <v>1.2088789859801428</v>
      </c>
      <c r="D7873">
        <f t="shared" ca="1" si="491"/>
        <v>8.2593267154105092</v>
      </c>
      <c r="E7873" s="3">
        <f t="shared" ca="1" si="489"/>
        <v>1</v>
      </c>
    </row>
    <row r="7874" spans="1:5" x14ac:dyDescent="0.25">
      <c r="A7874">
        <v>7872</v>
      </c>
      <c r="B7874">
        <f t="shared" ca="1" si="492"/>
        <v>0.3985903812387791</v>
      </c>
      <c r="C7874">
        <f t="shared" ca="1" si="490"/>
        <v>1.3579202066995417</v>
      </c>
      <c r="D7874">
        <f t="shared" ca="1" si="491"/>
        <v>8.5720725486597278</v>
      </c>
      <c r="E7874" s="3">
        <f t="shared" ca="1" si="489"/>
        <v>1</v>
      </c>
    </row>
    <row r="7875" spans="1:5" x14ac:dyDescent="0.25">
      <c r="A7875">
        <v>7873</v>
      </c>
      <c r="B7875">
        <f t="shared" ca="1" si="492"/>
        <v>0.52032329919127718</v>
      </c>
      <c r="C7875">
        <f t="shared" ca="1" si="490"/>
        <v>1.4971150776409994</v>
      </c>
      <c r="D7875">
        <f t="shared" ca="1" si="491"/>
        <v>8.8319448580927862</v>
      </c>
      <c r="E7875" s="3">
        <f t="shared" ref="E7875:E7938" ca="1" si="493">IF(AND(C7875&gt;0,D7875&gt;0),1,IF(AND(C7875&lt;0,D7875&gt;0),2,IF(AND(C7875&lt;0,D7875&lt;0),3,IF(OR(C7875=0,D7875=0),"na osi",4))))</f>
        <v>1</v>
      </c>
    </row>
    <row r="7876" spans="1:5" x14ac:dyDescent="0.25">
      <c r="A7876">
        <v>7874</v>
      </c>
      <c r="B7876">
        <f t="shared" ca="1" si="492"/>
        <v>0.96935071148076668</v>
      </c>
      <c r="C7876">
        <f t="shared" ref="C7876:C7939" ca="1" si="494">IF(B7876&lt;=0.01,0,IF(B7876&lt;=0.86,(0.85*C7875)+(0.04*D7875),IF(B7876&lt;=0.93,(0.2*C7875)-(0.26*D7875),(-0.15*C7875)+(0.28*D7875))))</f>
        <v>2.2483772986198303</v>
      </c>
      <c r="D7876">
        <f t="shared" ref="D7876:D7939" ca="1" si="495">IF(B7876&lt;=0.01,0.16*D7875,IF(B7876&lt;=0.86,(-0.04*C7875)+(0.85*D7875)+1.6,IF(B7876&lt;=0.93,(0.23*C7875)+(0.22*D7875)+1.6,(0.26*C7875)+(0.24*D7875)+0.44)))</f>
        <v>2.9489166861289284</v>
      </c>
      <c r="E7876" s="3">
        <f t="shared" ca="1" si="493"/>
        <v>1</v>
      </c>
    </row>
    <row r="7877" spans="1:5" x14ac:dyDescent="0.25">
      <c r="A7877">
        <v>7875</v>
      </c>
      <c r="B7877">
        <f t="shared" ref="B7877:B7940" ca="1" si="496">RAND()</f>
        <v>0.5783031599879237</v>
      </c>
      <c r="C7877">
        <f t="shared" ca="1" si="494"/>
        <v>2.0290773712720127</v>
      </c>
      <c r="D7877">
        <f t="shared" ca="1" si="495"/>
        <v>4.016644091264796</v>
      </c>
      <c r="E7877" s="3">
        <f t="shared" ca="1" si="493"/>
        <v>1</v>
      </c>
    </row>
    <row r="7878" spans="1:5" x14ac:dyDescent="0.25">
      <c r="A7878">
        <v>7876</v>
      </c>
      <c r="B7878">
        <f t="shared" ca="1" si="496"/>
        <v>0.51432343213809273</v>
      </c>
      <c r="C7878">
        <f t="shared" ca="1" si="494"/>
        <v>1.8853815292318026</v>
      </c>
      <c r="D7878">
        <f t="shared" ca="1" si="495"/>
        <v>4.9329843827241966</v>
      </c>
      <c r="E7878" s="3">
        <f t="shared" ca="1" si="493"/>
        <v>1</v>
      </c>
    </row>
    <row r="7879" spans="1:5" x14ac:dyDescent="0.25">
      <c r="A7879">
        <v>7877</v>
      </c>
      <c r="B7879">
        <f t="shared" ca="1" si="496"/>
        <v>0.38895314184966445</v>
      </c>
      <c r="C7879">
        <f t="shared" ca="1" si="494"/>
        <v>1.7998936751560002</v>
      </c>
      <c r="D7879">
        <f t="shared" ca="1" si="495"/>
        <v>5.7176214641462941</v>
      </c>
      <c r="E7879" s="3">
        <f t="shared" ca="1" si="493"/>
        <v>1</v>
      </c>
    </row>
    <row r="7880" spans="1:5" x14ac:dyDescent="0.25">
      <c r="A7880">
        <v>7878</v>
      </c>
      <c r="B7880">
        <f t="shared" ca="1" si="496"/>
        <v>0.39506182961952296</v>
      </c>
      <c r="C7880">
        <f t="shared" ca="1" si="494"/>
        <v>1.758614482448452</v>
      </c>
      <c r="D7880">
        <f t="shared" ca="1" si="495"/>
        <v>6.3879824975181094</v>
      </c>
      <c r="E7880" s="3">
        <f t="shared" ca="1" si="493"/>
        <v>1</v>
      </c>
    </row>
    <row r="7881" spans="1:5" x14ac:dyDescent="0.25">
      <c r="A7881">
        <v>7879</v>
      </c>
      <c r="B7881">
        <f t="shared" ca="1" si="496"/>
        <v>0.68286174849279546</v>
      </c>
      <c r="C7881">
        <f t="shared" ca="1" si="494"/>
        <v>1.7503416099819085</v>
      </c>
      <c r="D7881">
        <f t="shared" ca="1" si="495"/>
        <v>6.9594405435924553</v>
      </c>
      <c r="E7881" s="3">
        <f t="shared" ca="1" si="493"/>
        <v>1</v>
      </c>
    </row>
    <row r="7882" spans="1:5" x14ac:dyDescent="0.25">
      <c r="A7882">
        <v>7880</v>
      </c>
      <c r="B7882">
        <f t="shared" ca="1" si="496"/>
        <v>0.11859860760916086</v>
      </c>
      <c r="C7882">
        <f t="shared" ca="1" si="494"/>
        <v>1.7661679902283203</v>
      </c>
      <c r="D7882">
        <f t="shared" ca="1" si="495"/>
        <v>7.4455107976543111</v>
      </c>
      <c r="E7882" s="3">
        <f t="shared" ca="1" si="493"/>
        <v>1</v>
      </c>
    </row>
    <row r="7883" spans="1:5" x14ac:dyDescent="0.25">
      <c r="A7883">
        <v>7881</v>
      </c>
      <c r="B7883">
        <f t="shared" ca="1" si="496"/>
        <v>0.8021684842837129</v>
      </c>
      <c r="C7883">
        <f t="shared" ca="1" si="494"/>
        <v>1.7990632236002448</v>
      </c>
      <c r="D7883">
        <f t="shared" ca="1" si="495"/>
        <v>7.8580374583970318</v>
      </c>
      <c r="E7883" s="3">
        <f t="shared" ca="1" si="493"/>
        <v>1</v>
      </c>
    </row>
    <row r="7884" spans="1:5" x14ac:dyDescent="0.25">
      <c r="A7884">
        <v>7882</v>
      </c>
      <c r="B7884">
        <f t="shared" ca="1" si="496"/>
        <v>0.29336748135629243</v>
      </c>
      <c r="C7884">
        <f t="shared" ca="1" si="494"/>
        <v>1.8435252383960894</v>
      </c>
      <c r="D7884">
        <f t="shared" ca="1" si="495"/>
        <v>8.2073693106934673</v>
      </c>
      <c r="E7884" s="3">
        <f t="shared" ca="1" si="493"/>
        <v>1</v>
      </c>
    </row>
    <row r="7885" spans="1:5" x14ac:dyDescent="0.25">
      <c r="A7885">
        <v>7883</v>
      </c>
      <c r="B7885">
        <f t="shared" ca="1" si="496"/>
        <v>0.26511358478755442</v>
      </c>
      <c r="C7885">
        <f t="shared" ca="1" si="494"/>
        <v>1.8952912250644147</v>
      </c>
      <c r="D7885">
        <f t="shared" ca="1" si="495"/>
        <v>8.5025229045536044</v>
      </c>
      <c r="E7885" s="3">
        <f t="shared" ca="1" si="493"/>
        <v>1</v>
      </c>
    </row>
    <row r="7886" spans="1:5" x14ac:dyDescent="0.25">
      <c r="A7886">
        <v>7884</v>
      </c>
      <c r="B7886">
        <f t="shared" ca="1" si="496"/>
        <v>0.24003268030225366</v>
      </c>
      <c r="C7886">
        <f t="shared" ca="1" si="494"/>
        <v>1.9510984574868966</v>
      </c>
      <c r="D7886">
        <f t="shared" ca="1" si="495"/>
        <v>8.7513328198679865</v>
      </c>
      <c r="E7886" s="3">
        <f t="shared" ca="1" si="493"/>
        <v>1</v>
      </c>
    </row>
    <row r="7887" spans="1:5" x14ac:dyDescent="0.25">
      <c r="A7887">
        <v>7885</v>
      </c>
      <c r="B7887">
        <f t="shared" ca="1" si="496"/>
        <v>0.76900943013785783</v>
      </c>
      <c r="C7887">
        <f t="shared" ca="1" si="494"/>
        <v>2.0084870016585814</v>
      </c>
      <c r="D7887">
        <f t="shared" ca="1" si="495"/>
        <v>8.9605889585883123</v>
      </c>
      <c r="E7887" s="3">
        <f t="shared" ca="1" si="493"/>
        <v>1</v>
      </c>
    </row>
    <row r="7888" spans="1:5" x14ac:dyDescent="0.25">
      <c r="A7888">
        <v>7886</v>
      </c>
      <c r="B7888">
        <f t="shared" ca="1" si="496"/>
        <v>0.93203845342622127</v>
      </c>
      <c r="C7888">
        <f t="shared" ca="1" si="494"/>
        <v>2.2076918581559406</v>
      </c>
      <c r="D7888">
        <f t="shared" ca="1" si="495"/>
        <v>3.1127479704924261</v>
      </c>
      <c r="E7888" s="3">
        <f t="shared" ca="1" si="493"/>
        <v>1</v>
      </c>
    </row>
    <row r="7889" spans="1:5" x14ac:dyDescent="0.25">
      <c r="A7889">
        <v>7887</v>
      </c>
      <c r="B7889">
        <f t="shared" ca="1" si="496"/>
        <v>0.39740164015804957</v>
      </c>
      <c r="C7889">
        <f t="shared" ca="1" si="494"/>
        <v>2.0010479982522464</v>
      </c>
      <c r="D7889">
        <f t="shared" ca="1" si="495"/>
        <v>4.1575281005923248</v>
      </c>
      <c r="E7889" s="3">
        <f t="shared" ca="1" si="493"/>
        <v>1</v>
      </c>
    </row>
    <row r="7890" spans="1:5" x14ac:dyDescent="0.25">
      <c r="A7890">
        <v>7888</v>
      </c>
      <c r="B7890">
        <f t="shared" ca="1" si="496"/>
        <v>0.67278751253478353</v>
      </c>
      <c r="C7890">
        <f t="shared" ca="1" si="494"/>
        <v>1.8671919225381024</v>
      </c>
      <c r="D7890">
        <f t="shared" ca="1" si="495"/>
        <v>5.0538569655733863</v>
      </c>
      <c r="E7890" s="3">
        <f t="shared" ca="1" si="493"/>
        <v>1</v>
      </c>
    </row>
    <row r="7891" spans="1:5" x14ac:dyDescent="0.25">
      <c r="A7891">
        <v>7889</v>
      </c>
      <c r="B7891">
        <f t="shared" ca="1" si="496"/>
        <v>0.29201616923121543</v>
      </c>
      <c r="C7891">
        <f t="shared" ca="1" si="494"/>
        <v>1.7892674127803225</v>
      </c>
      <c r="D7891">
        <f t="shared" ca="1" si="495"/>
        <v>5.821090743835855</v>
      </c>
      <c r="E7891" s="3">
        <f t="shared" ca="1" si="493"/>
        <v>1</v>
      </c>
    </row>
    <row r="7892" spans="1:5" x14ac:dyDescent="0.25">
      <c r="A7892">
        <v>7890</v>
      </c>
      <c r="B7892">
        <f t="shared" ca="1" si="496"/>
        <v>0.86332355578137598</v>
      </c>
      <c r="C7892">
        <f t="shared" ca="1" si="494"/>
        <v>-1.1556301108412579</v>
      </c>
      <c r="D7892">
        <f t="shared" ca="1" si="495"/>
        <v>3.2921714685833625</v>
      </c>
      <c r="E7892" s="3">
        <f t="shared" ca="1" si="493"/>
        <v>2</v>
      </c>
    </row>
    <row r="7893" spans="1:5" x14ac:dyDescent="0.25">
      <c r="A7893">
        <v>7891</v>
      </c>
      <c r="B7893">
        <f t="shared" ca="1" si="496"/>
        <v>0.12620796701065295</v>
      </c>
      <c r="C7893">
        <f t="shared" ca="1" si="494"/>
        <v>-0.8505987354717347</v>
      </c>
      <c r="D7893">
        <f t="shared" ca="1" si="495"/>
        <v>4.4445709527295083</v>
      </c>
      <c r="E7893" s="3">
        <f t="shared" ca="1" si="493"/>
        <v>2</v>
      </c>
    </row>
    <row r="7894" spans="1:5" x14ac:dyDescent="0.25">
      <c r="A7894">
        <v>7892</v>
      </c>
      <c r="B7894">
        <f t="shared" ca="1" si="496"/>
        <v>0.30547590011690795</v>
      </c>
      <c r="C7894">
        <f t="shared" ca="1" si="494"/>
        <v>-0.54522608704179421</v>
      </c>
      <c r="D7894">
        <f t="shared" ca="1" si="495"/>
        <v>5.4119092592389517</v>
      </c>
      <c r="E7894" s="3">
        <f t="shared" ca="1" si="493"/>
        <v>2</v>
      </c>
    </row>
    <row r="7895" spans="1:5" x14ac:dyDescent="0.25">
      <c r="A7895">
        <v>7893</v>
      </c>
      <c r="B7895">
        <f t="shared" ca="1" si="496"/>
        <v>0.21505527960778303</v>
      </c>
      <c r="C7895">
        <f t="shared" ca="1" si="494"/>
        <v>-0.24696580361596698</v>
      </c>
      <c r="D7895">
        <f t="shared" ca="1" si="495"/>
        <v>6.2219319138347799</v>
      </c>
      <c r="E7895" s="3">
        <f t="shared" ca="1" si="493"/>
        <v>2</v>
      </c>
    </row>
    <row r="7896" spans="1:5" x14ac:dyDescent="0.25">
      <c r="A7896">
        <v>7894</v>
      </c>
      <c r="B7896">
        <f t="shared" ca="1" si="496"/>
        <v>0.89874861178751364</v>
      </c>
      <c r="C7896">
        <f t="shared" ca="1" si="494"/>
        <v>-1.6670954583202362</v>
      </c>
      <c r="D7896">
        <f t="shared" ca="1" si="495"/>
        <v>2.9120228862119792</v>
      </c>
      <c r="E7896" s="3">
        <f t="shared" ca="1" si="493"/>
        <v>2</v>
      </c>
    </row>
    <row r="7897" spans="1:5" x14ac:dyDescent="0.25">
      <c r="A7897">
        <v>7895</v>
      </c>
      <c r="B7897">
        <f t="shared" ca="1" si="496"/>
        <v>2.0522949237865462E-2</v>
      </c>
      <c r="C7897">
        <f t="shared" ca="1" si="494"/>
        <v>-1.3005502241237217</v>
      </c>
      <c r="D7897">
        <f t="shared" ca="1" si="495"/>
        <v>4.1419032716129918</v>
      </c>
      <c r="E7897" s="3">
        <f t="shared" ca="1" si="493"/>
        <v>2</v>
      </c>
    </row>
    <row r="7898" spans="1:5" x14ac:dyDescent="0.25">
      <c r="A7898">
        <v>7896</v>
      </c>
      <c r="B7898">
        <f t="shared" ca="1" si="496"/>
        <v>0.32675748287214679</v>
      </c>
      <c r="C7898">
        <f t="shared" ca="1" si="494"/>
        <v>-0.93979155964064376</v>
      </c>
      <c r="D7898">
        <f t="shared" ca="1" si="495"/>
        <v>5.1726397898359924</v>
      </c>
      <c r="E7898" s="3">
        <f t="shared" ca="1" si="493"/>
        <v>2</v>
      </c>
    </row>
    <row r="7899" spans="1:5" x14ac:dyDescent="0.25">
      <c r="A7899">
        <v>7897</v>
      </c>
      <c r="B7899">
        <f t="shared" ca="1" si="496"/>
        <v>0.28323543624410752</v>
      </c>
      <c r="C7899">
        <f t="shared" ca="1" si="494"/>
        <v>-0.59191723410110753</v>
      </c>
      <c r="D7899">
        <f t="shared" ca="1" si="495"/>
        <v>6.0343354837462186</v>
      </c>
      <c r="E7899" s="3">
        <f t="shared" ca="1" si="493"/>
        <v>2</v>
      </c>
    </row>
    <row r="7900" spans="1:5" x14ac:dyDescent="0.25">
      <c r="A7900">
        <v>7898</v>
      </c>
      <c r="B7900">
        <f t="shared" ca="1" si="496"/>
        <v>0.93175765519339904</v>
      </c>
      <c r="C7900">
        <f t="shared" ca="1" si="494"/>
        <v>1.7784015205641075</v>
      </c>
      <c r="D7900">
        <f t="shared" ca="1" si="495"/>
        <v>1.7343420352328043</v>
      </c>
      <c r="E7900" s="3">
        <f t="shared" ca="1" si="493"/>
        <v>1</v>
      </c>
    </row>
    <row r="7901" spans="1:5" x14ac:dyDescent="0.25">
      <c r="A7901">
        <v>7899</v>
      </c>
      <c r="B7901">
        <f t="shared" ca="1" si="496"/>
        <v>0.80105584883600178</v>
      </c>
      <c r="C7901">
        <f t="shared" ca="1" si="494"/>
        <v>1.5810149738888035</v>
      </c>
      <c r="D7901">
        <f t="shared" ca="1" si="495"/>
        <v>3.0030546691253193</v>
      </c>
      <c r="E7901" s="3">
        <f t="shared" ca="1" si="493"/>
        <v>1</v>
      </c>
    </row>
    <row r="7902" spans="1:5" x14ac:dyDescent="0.25">
      <c r="A7902">
        <v>7900</v>
      </c>
      <c r="B7902">
        <f t="shared" ca="1" si="496"/>
        <v>0.14008013333122971</v>
      </c>
      <c r="C7902">
        <f t="shared" ca="1" si="494"/>
        <v>1.4639849145704957</v>
      </c>
      <c r="D7902">
        <f t="shared" ca="1" si="495"/>
        <v>4.0893558698009693</v>
      </c>
      <c r="E7902" s="3">
        <f t="shared" ca="1" si="493"/>
        <v>1</v>
      </c>
    </row>
    <row r="7903" spans="1:5" x14ac:dyDescent="0.25">
      <c r="A7903">
        <v>7901</v>
      </c>
      <c r="B7903">
        <f t="shared" ca="1" si="496"/>
        <v>6.4834838730166156E-2</v>
      </c>
      <c r="C7903">
        <f t="shared" ca="1" si="494"/>
        <v>1.4079614121769601</v>
      </c>
      <c r="D7903">
        <f t="shared" ca="1" si="495"/>
        <v>5.0173930927480042</v>
      </c>
      <c r="E7903" s="3">
        <f t="shared" ca="1" si="493"/>
        <v>1</v>
      </c>
    </row>
    <row r="7904" spans="1:5" x14ac:dyDescent="0.25">
      <c r="A7904">
        <v>7902</v>
      </c>
      <c r="B7904">
        <f t="shared" ca="1" si="496"/>
        <v>0.46443698833042812</v>
      </c>
      <c r="C7904">
        <f t="shared" ca="1" si="494"/>
        <v>1.3974629240603362</v>
      </c>
      <c r="D7904">
        <f t="shared" ca="1" si="495"/>
        <v>5.8084656723487242</v>
      </c>
      <c r="E7904" s="3">
        <f t="shared" ca="1" si="493"/>
        <v>1</v>
      </c>
    </row>
    <row r="7905" spans="1:5" x14ac:dyDescent="0.25">
      <c r="A7905">
        <v>7903</v>
      </c>
      <c r="B7905">
        <f t="shared" ca="1" si="496"/>
        <v>0.37625097244250605</v>
      </c>
      <c r="C7905">
        <f t="shared" ca="1" si="494"/>
        <v>1.4201821123452347</v>
      </c>
      <c r="D7905">
        <f t="shared" ca="1" si="495"/>
        <v>6.481297304534003</v>
      </c>
      <c r="E7905" s="3">
        <f t="shared" ca="1" si="493"/>
        <v>1</v>
      </c>
    </row>
    <row r="7906" spans="1:5" x14ac:dyDescent="0.25">
      <c r="A7906">
        <v>7904</v>
      </c>
      <c r="B7906">
        <f t="shared" ca="1" si="496"/>
        <v>0.70167932271214273</v>
      </c>
      <c r="C7906">
        <f t="shared" ca="1" si="494"/>
        <v>1.4664066876748096</v>
      </c>
      <c r="D7906">
        <f t="shared" ca="1" si="495"/>
        <v>7.0522954243600928</v>
      </c>
      <c r="E7906" s="3">
        <f t="shared" ca="1" si="493"/>
        <v>1</v>
      </c>
    </row>
    <row r="7907" spans="1:5" x14ac:dyDescent="0.25">
      <c r="A7907">
        <v>7905</v>
      </c>
      <c r="B7907">
        <f t="shared" ca="1" si="496"/>
        <v>0.61462057643553014</v>
      </c>
      <c r="C7907">
        <f t="shared" ca="1" si="494"/>
        <v>1.5285375014979918</v>
      </c>
      <c r="D7907">
        <f t="shared" ca="1" si="495"/>
        <v>7.5357948431990867</v>
      </c>
      <c r="E7907" s="3">
        <f t="shared" ca="1" si="493"/>
        <v>1</v>
      </c>
    </row>
    <row r="7908" spans="1:5" x14ac:dyDescent="0.25">
      <c r="A7908">
        <v>7906</v>
      </c>
      <c r="B7908">
        <f t="shared" ca="1" si="496"/>
        <v>0.89068747994309116</v>
      </c>
      <c r="C7908">
        <f t="shared" ca="1" si="494"/>
        <v>-1.6535991589321641</v>
      </c>
      <c r="D7908">
        <f t="shared" ca="1" si="495"/>
        <v>3.6094384908483375</v>
      </c>
      <c r="E7908" s="3">
        <f t="shared" ca="1" si="493"/>
        <v>2</v>
      </c>
    </row>
    <row r="7909" spans="1:5" x14ac:dyDescent="0.25">
      <c r="A7909">
        <v>7907</v>
      </c>
      <c r="B7909">
        <f t="shared" ca="1" si="496"/>
        <v>0.99242631279936</v>
      </c>
      <c r="C7909">
        <f t="shared" ca="1" si="494"/>
        <v>1.2586826512773592</v>
      </c>
      <c r="D7909">
        <f t="shared" ca="1" si="495"/>
        <v>0.87632945648123828</v>
      </c>
      <c r="E7909" s="3">
        <f t="shared" ca="1" si="493"/>
        <v>1</v>
      </c>
    </row>
    <row r="7910" spans="1:5" x14ac:dyDescent="0.25">
      <c r="A7910">
        <v>7908</v>
      </c>
      <c r="B7910">
        <f t="shared" ca="1" si="496"/>
        <v>0.33255330951244944</v>
      </c>
      <c r="C7910">
        <f t="shared" ca="1" si="494"/>
        <v>1.1049334318450048</v>
      </c>
      <c r="D7910">
        <f t="shared" ca="1" si="495"/>
        <v>2.2945327319579585</v>
      </c>
      <c r="E7910" s="3">
        <f t="shared" ca="1" si="493"/>
        <v>1</v>
      </c>
    </row>
    <row r="7911" spans="1:5" x14ac:dyDescent="0.25">
      <c r="A7911">
        <v>7909</v>
      </c>
      <c r="B7911">
        <f t="shared" ca="1" si="496"/>
        <v>0.92292340251310956</v>
      </c>
      <c r="C7911">
        <f t="shared" ca="1" si="494"/>
        <v>-0.37559182394006829</v>
      </c>
      <c r="D7911">
        <f t="shared" ca="1" si="495"/>
        <v>2.3589318903551022</v>
      </c>
      <c r="E7911" s="3">
        <f t="shared" ca="1" si="493"/>
        <v>2</v>
      </c>
    </row>
    <row r="7912" spans="1:5" x14ac:dyDescent="0.25">
      <c r="A7912">
        <v>7910</v>
      </c>
      <c r="B7912">
        <f t="shared" ca="1" si="496"/>
        <v>0.30917251670534041</v>
      </c>
      <c r="C7912">
        <f t="shared" ca="1" si="494"/>
        <v>-0.22489577473485395</v>
      </c>
      <c r="D7912">
        <f t="shared" ca="1" si="495"/>
        <v>3.6201157797594399</v>
      </c>
      <c r="E7912" s="3">
        <f t="shared" ca="1" si="493"/>
        <v>2</v>
      </c>
    </row>
    <row r="7913" spans="1:5" x14ac:dyDescent="0.25">
      <c r="A7913">
        <v>7911</v>
      </c>
      <c r="B7913">
        <f t="shared" ca="1" si="496"/>
        <v>0.44945548462245188</v>
      </c>
      <c r="C7913">
        <f t="shared" ca="1" si="494"/>
        <v>-4.6356777334248256E-2</v>
      </c>
      <c r="D7913">
        <f t="shared" ca="1" si="495"/>
        <v>4.6860942437849182</v>
      </c>
      <c r="E7913" s="3">
        <f t="shared" ca="1" si="493"/>
        <v>2</v>
      </c>
    </row>
    <row r="7914" spans="1:5" x14ac:dyDescent="0.25">
      <c r="A7914">
        <v>7912</v>
      </c>
      <c r="B7914">
        <f t="shared" ca="1" si="496"/>
        <v>0.70118870227803698</v>
      </c>
      <c r="C7914">
        <f t="shared" ca="1" si="494"/>
        <v>0.14804050901728572</v>
      </c>
      <c r="D7914">
        <f t="shared" ca="1" si="495"/>
        <v>5.5850343783105503</v>
      </c>
      <c r="E7914" s="3">
        <f t="shared" ca="1" si="493"/>
        <v>1</v>
      </c>
    </row>
    <row r="7915" spans="1:5" x14ac:dyDescent="0.25">
      <c r="A7915">
        <v>7913</v>
      </c>
      <c r="B7915">
        <f t="shared" ca="1" si="496"/>
        <v>0.73413914075332454</v>
      </c>
      <c r="C7915">
        <f t="shared" ca="1" si="494"/>
        <v>0.34923580779711483</v>
      </c>
      <c r="D7915">
        <f t="shared" ca="1" si="495"/>
        <v>6.341357601203276</v>
      </c>
      <c r="E7915" s="3">
        <f t="shared" ca="1" si="493"/>
        <v>1</v>
      </c>
    </row>
    <row r="7916" spans="1:5" x14ac:dyDescent="0.25">
      <c r="A7916">
        <v>7914</v>
      </c>
      <c r="B7916">
        <f t="shared" ca="1" si="496"/>
        <v>0.97599206870482758</v>
      </c>
      <c r="C7916">
        <f t="shared" ca="1" si="494"/>
        <v>1.7231947571673503</v>
      </c>
      <c r="D7916">
        <f t="shared" ca="1" si="495"/>
        <v>2.052727134316036</v>
      </c>
      <c r="E7916" s="3">
        <f t="shared" ca="1" si="493"/>
        <v>1</v>
      </c>
    </row>
    <row r="7917" spans="1:5" x14ac:dyDescent="0.25">
      <c r="A7917">
        <v>7915</v>
      </c>
      <c r="B7917">
        <f t="shared" ca="1" si="496"/>
        <v>0.996916173247964</v>
      </c>
      <c r="C7917">
        <f t="shared" ca="1" si="494"/>
        <v>0.31628438403338766</v>
      </c>
      <c r="D7917">
        <f t="shared" ca="1" si="495"/>
        <v>1.3806851490993597</v>
      </c>
      <c r="E7917" s="3">
        <f t="shared" ca="1" si="493"/>
        <v>1</v>
      </c>
    </row>
    <row r="7918" spans="1:5" x14ac:dyDescent="0.25">
      <c r="A7918">
        <v>7916</v>
      </c>
      <c r="B7918">
        <f t="shared" ca="1" si="496"/>
        <v>0.89363740896996802</v>
      </c>
      <c r="C7918">
        <f t="shared" ca="1" si="494"/>
        <v>-0.29572126195915599</v>
      </c>
      <c r="D7918">
        <f t="shared" ca="1" si="495"/>
        <v>1.9764961411295383</v>
      </c>
      <c r="E7918" s="3">
        <f t="shared" ca="1" si="493"/>
        <v>2</v>
      </c>
    </row>
    <row r="7919" spans="1:5" x14ac:dyDescent="0.25">
      <c r="A7919">
        <v>7917</v>
      </c>
      <c r="B7919">
        <f t="shared" ca="1" si="496"/>
        <v>0.38805610241098598</v>
      </c>
      <c r="C7919">
        <f t="shared" ca="1" si="494"/>
        <v>-0.17230322702010104</v>
      </c>
      <c r="D7919">
        <f t="shared" ca="1" si="495"/>
        <v>3.291850570438474</v>
      </c>
      <c r="E7919" s="3">
        <f t="shared" ca="1" si="493"/>
        <v>2</v>
      </c>
    </row>
    <row r="7920" spans="1:5" x14ac:dyDescent="0.25">
      <c r="A7920">
        <v>7918</v>
      </c>
      <c r="B7920">
        <f t="shared" ca="1" si="496"/>
        <v>0.5020495039919215</v>
      </c>
      <c r="C7920">
        <f t="shared" ca="1" si="494"/>
        <v>-1.4783720149546931E-2</v>
      </c>
      <c r="D7920">
        <f t="shared" ca="1" si="495"/>
        <v>4.4049651139535069</v>
      </c>
      <c r="E7920" s="3">
        <f t="shared" ca="1" si="493"/>
        <v>2</v>
      </c>
    </row>
    <row r="7921" spans="1:5" x14ac:dyDescent="0.25">
      <c r="A7921">
        <v>7919</v>
      </c>
      <c r="B7921">
        <f t="shared" ca="1" si="496"/>
        <v>0.75839732736315857</v>
      </c>
      <c r="C7921">
        <f t="shared" ca="1" si="494"/>
        <v>0.16363244243102537</v>
      </c>
      <c r="D7921">
        <f t="shared" ca="1" si="495"/>
        <v>5.3448116956664631</v>
      </c>
      <c r="E7921" s="3">
        <f t="shared" ca="1" si="493"/>
        <v>1</v>
      </c>
    </row>
    <row r="7922" spans="1:5" x14ac:dyDescent="0.25">
      <c r="A7922">
        <v>7920</v>
      </c>
      <c r="B7922">
        <f t="shared" ca="1" si="496"/>
        <v>0.95032968921771355</v>
      </c>
      <c r="C7922">
        <f t="shared" ca="1" si="494"/>
        <v>1.4720024084219561</v>
      </c>
      <c r="D7922">
        <f t="shared" ca="1" si="495"/>
        <v>1.7652992419920175</v>
      </c>
      <c r="E7922" s="3">
        <f t="shared" ca="1" si="493"/>
        <v>1</v>
      </c>
    </row>
    <row r="7923" spans="1:5" x14ac:dyDescent="0.25">
      <c r="A7923">
        <v>7921</v>
      </c>
      <c r="B7923">
        <f t="shared" ca="1" si="496"/>
        <v>0.29412177583637833</v>
      </c>
      <c r="C7923">
        <f t="shared" ca="1" si="494"/>
        <v>1.3218140168383434</v>
      </c>
      <c r="D7923">
        <f t="shared" ca="1" si="495"/>
        <v>3.0416242593563365</v>
      </c>
      <c r="E7923" s="3">
        <f t="shared" ca="1" si="493"/>
        <v>1</v>
      </c>
    </row>
    <row r="7924" spans="1:5" x14ac:dyDescent="0.25">
      <c r="A7924">
        <v>7922</v>
      </c>
      <c r="B7924">
        <f t="shared" ca="1" si="496"/>
        <v>0.6990364170879646</v>
      </c>
      <c r="C7924">
        <f t="shared" ca="1" si="494"/>
        <v>1.2452068846868454</v>
      </c>
      <c r="D7924">
        <f t="shared" ca="1" si="495"/>
        <v>4.1325080597793526</v>
      </c>
      <c r="E7924" s="3">
        <f t="shared" ca="1" si="493"/>
        <v>1</v>
      </c>
    </row>
    <row r="7925" spans="1:5" x14ac:dyDescent="0.25">
      <c r="A7925">
        <v>7923</v>
      </c>
      <c r="B7925">
        <f t="shared" ca="1" si="496"/>
        <v>0.7371997331202067</v>
      </c>
      <c r="C7925">
        <f t="shared" ca="1" si="494"/>
        <v>1.2237261743749928</v>
      </c>
      <c r="D7925">
        <f t="shared" ca="1" si="495"/>
        <v>5.062823575424976</v>
      </c>
      <c r="E7925" s="3">
        <f t="shared" ca="1" si="493"/>
        <v>1</v>
      </c>
    </row>
    <row r="7926" spans="1:5" x14ac:dyDescent="0.25">
      <c r="A7926">
        <v>7924</v>
      </c>
      <c r="B7926">
        <f t="shared" ca="1" si="496"/>
        <v>0.25928216099476464</v>
      </c>
      <c r="C7926">
        <f t="shared" ca="1" si="494"/>
        <v>1.2426801912357428</v>
      </c>
      <c r="D7926">
        <f t="shared" ca="1" si="495"/>
        <v>5.8544509921362309</v>
      </c>
      <c r="E7926" s="3">
        <f t="shared" ca="1" si="493"/>
        <v>1</v>
      </c>
    </row>
    <row r="7927" spans="1:5" x14ac:dyDescent="0.25">
      <c r="A7927">
        <v>7925</v>
      </c>
      <c r="B7927">
        <f t="shared" ca="1" si="496"/>
        <v>0.2960576760137078</v>
      </c>
      <c r="C7927">
        <f t="shared" ca="1" si="494"/>
        <v>1.2904562022358306</v>
      </c>
      <c r="D7927">
        <f t="shared" ca="1" si="495"/>
        <v>6.5265761356663656</v>
      </c>
      <c r="E7927" s="3">
        <f t="shared" ca="1" si="493"/>
        <v>1</v>
      </c>
    </row>
    <row r="7928" spans="1:5" x14ac:dyDescent="0.25">
      <c r="A7928">
        <v>7926</v>
      </c>
      <c r="B7928">
        <f t="shared" ca="1" si="496"/>
        <v>0.47008890244419188</v>
      </c>
      <c r="C7928">
        <f t="shared" ca="1" si="494"/>
        <v>1.3579508173271106</v>
      </c>
      <c r="D7928">
        <f t="shared" ca="1" si="495"/>
        <v>7.0959714672269776</v>
      </c>
      <c r="E7928" s="3">
        <f t="shared" ca="1" si="493"/>
        <v>1</v>
      </c>
    </row>
    <row r="7929" spans="1:5" x14ac:dyDescent="0.25">
      <c r="A7929">
        <v>7927</v>
      </c>
      <c r="B7929">
        <f t="shared" ca="1" si="496"/>
        <v>1.8126766454676813E-2</v>
      </c>
      <c r="C7929">
        <f t="shared" ca="1" si="494"/>
        <v>1.4380970534171231</v>
      </c>
      <c r="D7929">
        <f t="shared" ca="1" si="495"/>
        <v>7.5772577144498463</v>
      </c>
      <c r="E7929" s="3">
        <f t="shared" ca="1" si="493"/>
        <v>1</v>
      </c>
    </row>
    <row r="7930" spans="1:5" x14ac:dyDescent="0.25">
      <c r="A7930">
        <v>7928</v>
      </c>
      <c r="B7930">
        <f t="shared" ca="1" si="496"/>
        <v>1.6537849232068469E-2</v>
      </c>
      <c r="C7930">
        <f t="shared" ca="1" si="494"/>
        <v>1.5254728039825485</v>
      </c>
      <c r="D7930">
        <f t="shared" ca="1" si="495"/>
        <v>7.9831451751456832</v>
      </c>
      <c r="E7930" s="3">
        <f t="shared" ca="1" si="493"/>
        <v>1</v>
      </c>
    </row>
    <row r="7931" spans="1:5" x14ac:dyDescent="0.25">
      <c r="A7931">
        <v>7929</v>
      </c>
      <c r="B7931">
        <f t="shared" ca="1" si="496"/>
        <v>0.67785812704042503</v>
      </c>
      <c r="C7931">
        <f t="shared" ca="1" si="494"/>
        <v>1.6159776903909935</v>
      </c>
      <c r="D7931">
        <f t="shared" ca="1" si="495"/>
        <v>8.3246544867145289</v>
      </c>
      <c r="E7931" s="3">
        <f t="shared" ca="1" si="493"/>
        <v>1</v>
      </c>
    </row>
    <row r="7932" spans="1:5" x14ac:dyDescent="0.25">
      <c r="A7932">
        <v>7930</v>
      </c>
      <c r="B7932">
        <f t="shared" ca="1" si="496"/>
        <v>0.1583344483643343</v>
      </c>
      <c r="C7932">
        <f t="shared" ca="1" si="494"/>
        <v>1.7065672163009256</v>
      </c>
      <c r="D7932">
        <f t="shared" ca="1" si="495"/>
        <v>8.6113172060917105</v>
      </c>
      <c r="E7932" s="3">
        <f t="shared" ca="1" si="493"/>
        <v>1</v>
      </c>
    </row>
    <row r="7933" spans="1:5" x14ac:dyDescent="0.25">
      <c r="A7933">
        <v>7931</v>
      </c>
      <c r="B7933">
        <f t="shared" ca="1" si="496"/>
        <v>0.12331591984681844</v>
      </c>
      <c r="C7933">
        <f t="shared" ca="1" si="494"/>
        <v>1.7950348220994552</v>
      </c>
      <c r="D7933">
        <f t="shared" ca="1" si="495"/>
        <v>8.8513569365259155</v>
      </c>
      <c r="E7933" s="3">
        <f t="shared" ca="1" si="493"/>
        <v>1</v>
      </c>
    </row>
    <row r="7934" spans="1:5" x14ac:dyDescent="0.25">
      <c r="A7934">
        <v>7932</v>
      </c>
      <c r="B7934">
        <f t="shared" ca="1" si="496"/>
        <v>0.34019900437861328</v>
      </c>
      <c r="C7934">
        <f t="shared" ca="1" si="494"/>
        <v>1.8798338762455735</v>
      </c>
      <c r="D7934">
        <f t="shared" ca="1" si="495"/>
        <v>9.0518520031630487</v>
      </c>
      <c r="E7934" s="3">
        <f t="shared" ca="1" si="493"/>
        <v>1</v>
      </c>
    </row>
    <row r="7935" spans="1:5" x14ac:dyDescent="0.25">
      <c r="A7935">
        <v>7933</v>
      </c>
      <c r="B7935">
        <f t="shared" ca="1" si="496"/>
        <v>8.0134090872450159E-2</v>
      </c>
      <c r="C7935">
        <f t="shared" ca="1" si="494"/>
        <v>1.9599328749352596</v>
      </c>
      <c r="D7935">
        <f t="shared" ca="1" si="495"/>
        <v>9.2188808476387685</v>
      </c>
      <c r="E7935" s="3">
        <f t="shared" ca="1" si="493"/>
        <v>1</v>
      </c>
    </row>
    <row r="7936" spans="1:5" x14ac:dyDescent="0.25">
      <c r="A7936">
        <v>7934</v>
      </c>
      <c r="B7936">
        <f t="shared" ca="1" si="496"/>
        <v>0.16029625012045146</v>
      </c>
      <c r="C7936">
        <f t="shared" ca="1" si="494"/>
        <v>2.0346981776005215</v>
      </c>
      <c r="D7936">
        <f t="shared" ca="1" si="495"/>
        <v>9.3576514054955435</v>
      </c>
      <c r="E7936" s="3">
        <f t="shared" ca="1" si="493"/>
        <v>1</v>
      </c>
    </row>
    <row r="7937" spans="1:5" x14ac:dyDescent="0.25">
      <c r="A7937">
        <v>7935</v>
      </c>
      <c r="B7937">
        <f t="shared" ca="1" si="496"/>
        <v>0.54779517787935517</v>
      </c>
      <c r="C7937">
        <f t="shared" ca="1" si="494"/>
        <v>2.1037995071802649</v>
      </c>
      <c r="D7937">
        <f t="shared" ca="1" si="495"/>
        <v>9.4726157675671914</v>
      </c>
      <c r="E7937" s="3">
        <f t="shared" ca="1" si="493"/>
        <v>1</v>
      </c>
    </row>
    <row r="7938" spans="1:5" x14ac:dyDescent="0.25">
      <c r="A7938">
        <v>7936</v>
      </c>
      <c r="B7938">
        <f t="shared" ca="1" si="496"/>
        <v>0.86908133249601094</v>
      </c>
      <c r="C7938">
        <f t="shared" ca="1" si="494"/>
        <v>-2.0421201981314168</v>
      </c>
      <c r="D7938">
        <f t="shared" ca="1" si="495"/>
        <v>4.1678493555162426</v>
      </c>
      <c r="E7938" s="3">
        <f t="shared" ca="1" si="493"/>
        <v>2</v>
      </c>
    </row>
    <row r="7939" spans="1:5" x14ac:dyDescent="0.25">
      <c r="A7939">
        <v>7937</v>
      </c>
      <c r="B7939">
        <f t="shared" ca="1" si="496"/>
        <v>0.27197469241804373</v>
      </c>
      <c r="C7939">
        <f t="shared" ca="1" si="494"/>
        <v>-1.5690881941910546</v>
      </c>
      <c r="D7939">
        <f t="shared" ca="1" si="495"/>
        <v>5.2243567601140626</v>
      </c>
      <c r="E7939" s="3">
        <f t="shared" ref="E7939:E8002" ca="1" si="497">IF(AND(C7939&gt;0,D7939&gt;0),1,IF(AND(C7939&lt;0,D7939&gt;0),2,IF(AND(C7939&lt;0,D7939&lt;0),3,IF(OR(C7939=0,D7939=0),"na osi",4))))</f>
        <v>2</v>
      </c>
    </row>
    <row r="7940" spans="1:5" x14ac:dyDescent="0.25">
      <c r="A7940">
        <v>7938</v>
      </c>
      <c r="B7940">
        <f t="shared" ca="1" si="496"/>
        <v>3.2498822255378479E-2</v>
      </c>
      <c r="C7940">
        <f t="shared" ref="C7940:C8003" ca="1" si="498">IF(B7940&lt;=0.01,0,IF(B7940&lt;=0.86,(0.85*C7939)+(0.04*D7939),IF(B7940&lt;=0.93,(0.2*C7939)-(0.26*D7939),(-0.15*C7939)+(0.28*D7939))))</f>
        <v>-1.1247506946578338</v>
      </c>
      <c r="D7940">
        <f t="shared" ref="D7940:D8003" ca="1" si="499">IF(B7940&lt;=0.01,0.16*D7939,IF(B7940&lt;=0.86,(-0.04*C7939)+(0.85*D7939)+1.6,IF(B7940&lt;=0.93,(0.23*C7939)+(0.22*D7939)+1.6,(0.26*C7939)+(0.24*D7939)+0.44)))</f>
        <v>6.1034667738645947</v>
      </c>
      <c r="E7940" s="3">
        <f t="shared" ca="1" si="497"/>
        <v>2</v>
      </c>
    </row>
    <row r="7941" spans="1:5" x14ac:dyDescent="0.25">
      <c r="A7941">
        <v>7939</v>
      </c>
      <c r="B7941">
        <f t="shared" ref="B7941:B8004" ca="1" si="500">RAND()</f>
        <v>6.6303163244595509E-2</v>
      </c>
      <c r="C7941">
        <f t="shared" ca="1" si="498"/>
        <v>-0.71189941950457492</v>
      </c>
      <c r="D7941">
        <f t="shared" ca="1" si="499"/>
        <v>6.8329367855712189</v>
      </c>
      <c r="E7941" s="3">
        <f t="shared" ca="1" si="497"/>
        <v>2</v>
      </c>
    </row>
    <row r="7942" spans="1:5" x14ac:dyDescent="0.25">
      <c r="A7942">
        <v>7940</v>
      </c>
      <c r="B7942">
        <f t="shared" ca="1" si="500"/>
        <v>0.91035693272971674</v>
      </c>
      <c r="C7942">
        <f t="shared" ca="1" si="498"/>
        <v>-1.9189434481494319</v>
      </c>
      <c r="D7942">
        <f t="shared" ca="1" si="499"/>
        <v>2.9395092263396161</v>
      </c>
      <c r="E7942" s="3">
        <f t="shared" ca="1" si="497"/>
        <v>2</v>
      </c>
    </row>
    <row r="7943" spans="1:5" x14ac:dyDescent="0.25">
      <c r="A7943">
        <v>7941</v>
      </c>
      <c r="B7943">
        <f t="shared" ca="1" si="500"/>
        <v>0.56797322036103359</v>
      </c>
      <c r="C7943">
        <f t="shared" ca="1" si="498"/>
        <v>-1.5135215618734323</v>
      </c>
      <c r="D7943">
        <f t="shared" ca="1" si="499"/>
        <v>4.1753405803146517</v>
      </c>
      <c r="E7943" s="3">
        <f t="shared" ca="1" si="497"/>
        <v>2</v>
      </c>
    </row>
    <row r="7944" spans="1:5" x14ac:dyDescent="0.25">
      <c r="A7944">
        <v>7942</v>
      </c>
      <c r="B7944">
        <f t="shared" ca="1" si="500"/>
        <v>0.43187456581785089</v>
      </c>
      <c r="C7944">
        <f t="shared" ca="1" si="498"/>
        <v>-1.1194797043798315</v>
      </c>
      <c r="D7944">
        <f t="shared" ca="1" si="499"/>
        <v>5.209580355742391</v>
      </c>
      <c r="E7944" s="3">
        <f t="shared" ca="1" si="497"/>
        <v>2</v>
      </c>
    </row>
    <row r="7945" spans="1:5" x14ac:dyDescent="0.25">
      <c r="A7945">
        <v>7943</v>
      </c>
      <c r="B7945">
        <f t="shared" ca="1" si="500"/>
        <v>0.18168087702731439</v>
      </c>
      <c r="C7945">
        <f t="shared" ca="1" si="498"/>
        <v>-0.74317453449316107</v>
      </c>
      <c r="D7945">
        <f t="shared" ca="1" si="499"/>
        <v>6.0729224905562251</v>
      </c>
      <c r="E7945" s="3">
        <f t="shared" ca="1" si="497"/>
        <v>2</v>
      </c>
    </row>
    <row r="7946" spans="1:5" x14ac:dyDescent="0.25">
      <c r="A7946">
        <v>7944</v>
      </c>
      <c r="B7946">
        <f t="shared" ca="1" si="500"/>
        <v>0.19794706888035896</v>
      </c>
      <c r="C7946">
        <f t="shared" ca="1" si="498"/>
        <v>-0.38878145469693781</v>
      </c>
      <c r="D7946">
        <f t="shared" ca="1" si="499"/>
        <v>6.7917110983525166</v>
      </c>
      <c r="E7946" s="3">
        <f t="shared" ca="1" si="497"/>
        <v>2</v>
      </c>
    </row>
    <row r="7947" spans="1:5" x14ac:dyDescent="0.25">
      <c r="A7947">
        <v>7945</v>
      </c>
      <c r="B7947">
        <f t="shared" ca="1" si="500"/>
        <v>0.69213237881779088</v>
      </c>
      <c r="C7947">
        <f t="shared" ca="1" si="498"/>
        <v>-5.8795792558296478E-2</v>
      </c>
      <c r="D7947">
        <f t="shared" ca="1" si="499"/>
        <v>7.3885056917875165</v>
      </c>
      <c r="E7947" s="3">
        <f t="shared" ca="1" si="497"/>
        <v>2</v>
      </c>
    </row>
    <row r="7948" spans="1:5" x14ac:dyDescent="0.25">
      <c r="A7948">
        <v>7946</v>
      </c>
      <c r="B7948">
        <f t="shared" ca="1" si="500"/>
        <v>0.23239312225780051</v>
      </c>
      <c r="C7948">
        <f t="shared" ca="1" si="498"/>
        <v>0.24556380399694866</v>
      </c>
      <c r="D7948">
        <f t="shared" ca="1" si="499"/>
        <v>7.8825816697217217</v>
      </c>
      <c r="E7948" s="3">
        <f t="shared" ca="1" si="497"/>
        <v>1</v>
      </c>
    </row>
    <row r="7949" spans="1:5" x14ac:dyDescent="0.25">
      <c r="A7949">
        <v>7947</v>
      </c>
      <c r="B7949">
        <f t="shared" ca="1" si="500"/>
        <v>0.71740241535547256</v>
      </c>
      <c r="C7949">
        <f t="shared" ca="1" si="498"/>
        <v>0.52403250018627523</v>
      </c>
      <c r="D7949">
        <f t="shared" ca="1" si="499"/>
        <v>8.2903718671035858</v>
      </c>
      <c r="E7949" s="3">
        <f t="shared" ca="1" si="497"/>
        <v>1</v>
      </c>
    </row>
    <row r="7950" spans="1:5" x14ac:dyDescent="0.25">
      <c r="A7950">
        <v>7948</v>
      </c>
      <c r="B7950">
        <f t="shared" ca="1" si="500"/>
        <v>1.111753479944122E-2</v>
      </c>
      <c r="C7950">
        <f t="shared" ca="1" si="498"/>
        <v>0.77704249984247742</v>
      </c>
      <c r="D7950">
        <f t="shared" ca="1" si="499"/>
        <v>8.6258547870305975</v>
      </c>
      <c r="E7950" s="3">
        <f t="shared" ca="1" si="497"/>
        <v>1</v>
      </c>
    </row>
    <row r="7951" spans="1:5" x14ac:dyDescent="0.25">
      <c r="A7951">
        <v>7949</v>
      </c>
      <c r="B7951">
        <f t="shared" ca="1" si="500"/>
        <v>0.47875847352144396</v>
      </c>
      <c r="C7951">
        <f t="shared" ca="1" si="498"/>
        <v>1.0055203163473296</v>
      </c>
      <c r="D7951">
        <f t="shared" ca="1" si="499"/>
        <v>8.9008948689823093</v>
      </c>
      <c r="E7951" s="3">
        <f t="shared" ca="1" si="497"/>
        <v>1</v>
      </c>
    </row>
    <row r="7952" spans="1:5" x14ac:dyDescent="0.25">
      <c r="A7952">
        <v>7950</v>
      </c>
      <c r="B7952">
        <f t="shared" ca="1" si="500"/>
        <v>9.2093430199642223E-2</v>
      </c>
      <c r="C7952">
        <f t="shared" ca="1" si="498"/>
        <v>1.2107280636545226</v>
      </c>
      <c r="D7952">
        <f t="shared" ca="1" si="499"/>
        <v>9.1255398259810701</v>
      </c>
      <c r="E7952" s="3">
        <f t="shared" ca="1" si="497"/>
        <v>1</v>
      </c>
    </row>
    <row r="7953" spans="1:5" x14ac:dyDescent="0.25">
      <c r="A7953">
        <v>7951</v>
      </c>
      <c r="B7953">
        <f t="shared" ca="1" si="500"/>
        <v>0.3934706775337401</v>
      </c>
      <c r="C7953">
        <f t="shared" ca="1" si="498"/>
        <v>1.3941404471455869</v>
      </c>
      <c r="D7953">
        <f t="shared" ca="1" si="499"/>
        <v>9.3082797295377286</v>
      </c>
      <c r="E7953" s="3">
        <f t="shared" ca="1" si="497"/>
        <v>1</v>
      </c>
    </row>
    <row r="7954" spans="1:5" x14ac:dyDescent="0.25">
      <c r="A7954">
        <v>7952</v>
      </c>
      <c r="B7954">
        <f t="shared" ca="1" si="500"/>
        <v>0.6328713283429217</v>
      </c>
      <c r="C7954">
        <f t="shared" ca="1" si="498"/>
        <v>1.5573505692552581</v>
      </c>
      <c r="D7954">
        <f t="shared" ca="1" si="499"/>
        <v>9.4562721522212456</v>
      </c>
      <c r="E7954" s="3">
        <f t="shared" ca="1" si="497"/>
        <v>1</v>
      </c>
    </row>
    <row r="7955" spans="1:5" x14ac:dyDescent="0.25">
      <c r="A7955">
        <v>7953</v>
      </c>
      <c r="B7955">
        <f t="shared" ca="1" si="500"/>
        <v>0.26964467069128062</v>
      </c>
      <c r="C7955">
        <f t="shared" ca="1" si="498"/>
        <v>1.7019988699558191</v>
      </c>
      <c r="D7955">
        <f t="shared" ca="1" si="499"/>
        <v>9.5755373066178482</v>
      </c>
      <c r="E7955" s="3">
        <f t="shared" ca="1" si="497"/>
        <v>1</v>
      </c>
    </row>
    <row r="7956" spans="1:5" x14ac:dyDescent="0.25">
      <c r="A7956">
        <v>7954</v>
      </c>
      <c r="B7956">
        <f t="shared" ca="1" si="500"/>
        <v>0.85268792057243181</v>
      </c>
      <c r="C7956">
        <f t="shared" ca="1" si="498"/>
        <v>1.8297205317271601</v>
      </c>
      <c r="D7956">
        <f t="shared" ca="1" si="499"/>
        <v>9.671126755826938</v>
      </c>
      <c r="E7956" s="3">
        <f t="shared" ca="1" si="497"/>
        <v>1</v>
      </c>
    </row>
    <row r="7957" spans="1:5" x14ac:dyDescent="0.25">
      <c r="A7957">
        <v>7955</v>
      </c>
      <c r="B7957">
        <f t="shared" ca="1" si="500"/>
        <v>0.40906641783696063</v>
      </c>
      <c r="C7957">
        <f t="shared" ca="1" si="498"/>
        <v>1.9421075222011634</v>
      </c>
      <c r="D7957">
        <f t="shared" ca="1" si="499"/>
        <v>9.7472689211838102</v>
      </c>
      <c r="E7957" s="3">
        <f t="shared" ca="1" si="497"/>
        <v>1</v>
      </c>
    </row>
    <row r="7958" spans="1:5" x14ac:dyDescent="0.25">
      <c r="A7958">
        <v>7956</v>
      </c>
      <c r="B7958">
        <f t="shared" ca="1" si="500"/>
        <v>0.10858127745580803</v>
      </c>
      <c r="C7958">
        <f t="shared" ca="1" si="498"/>
        <v>2.0406821507183412</v>
      </c>
      <c r="D7958">
        <f t="shared" ca="1" si="499"/>
        <v>9.8074942821181921</v>
      </c>
      <c r="E7958" s="3">
        <f t="shared" ca="1" si="497"/>
        <v>1</v>
      </c>
    </row>
    <row r="7959" spans="1:5" x14ac:dyDescent="0.25">
      <c r="A7959">
        <v>7957</v>
      </c>
      <c r="B7959">
        <f t="shared" ca="1" si="500"/>
        <v>0.77313237687211278</v>
      </c>
      <c r="C7959">
        <f t="shared" ca="1" si="498"/>
        <v>2.1268795993953176</v>
      </c>
      <c r="D7959">
        <f t="shared" ca="1" si="499"/>
        <v>9.8547428537717288</v>
      </c>
      <c r="E7959" s="3">
        <f t="shared" ca="1" si="497"/>
        <v>1</v>
      </c>
    </row>
    <row r="7960" spans="1:5" x14ac:dyDescent="0.25">
      <c r="A7960">
        <v>7958</v>
      </c>
      <c r="B7960">
        <f t="shared" ca="1" si="500"/>
        <v>0.19435424447378236</v>
      </c>
      <c r="C7960">
        <f t="shared" ca="1" si="498"/>
        <v>2.2020373736368888</v>
      </c>
      <c r="D7960">
        <f t="shared" ca="1" si="499"/>
        <v>9.8914562417301575</v>
      </c>
      <c r="E7960" s="3">
        <f t="shared" ca="1" si="497"/>
        <v>1</v>
      </c>
    </row>
    <row r="7961" spans="1:5" x14ac:dyDescent="0.25">
      <c r="A7961">
        <v>7959</v>
      </c>
      <c r="B7961">
        <f t="shared" ca="1" si="500"/>
        <v>0.50493463522143645</v>
      </c>
      <c r="C7961">
        <f t="shared" ca="1" si="498"/>
        <v>2.2673900172605617</v>
      </c>
      <c r="D7961">
        <f t="shared" ca="1" si="499"/>
        <v>9.9196563105251574</v>
      </c>
      <c r="E7961" s="3">
        <f t="shared" ca="1" si="497"/>
        <v>1</v>
      </c>
    </row>
    <row r="7962" spans="1:5" x14ac:dyDescent="0.25">
      <c r="A7962">
        <v>7960</v>
      </c>
      <c r="B7962">
        <f t="shared" ca="1" si="500"/>
        <v>0.83794638325528048</v>
      </c>
      <c r="C7962">
        <f t="shared" ca="1" si="498"/>
        <v>2.3240677670924836</v>
      </c>
      <c r="D7962">
        <f t="shared" ca="1" si="499"/>
        <v>9.9410122632559617</v>
      </c>
      <c r="E7962" s="3">
        <f t="shared" ca="1" si="497"/>
        <v>1</v>
      </c>
    </row>
    <row r="7963" spans="1:5" x14ac:dyDescent="0.25">
      <c r="A7963">
        <v>7961</v>
      </c>
      <c r="B7963">
        <f t="shared" ca="1" si="500"/>
        <v>0.58729647924257766</v>
      </c>
      <c r="C7963">
        <f t="shared" ca="1" si="498"/>
        <v>2.3730980925588496</v>
      </c>
      <c r="D7963">
        <f t="shared" ca="1" si="499"/>
        <v>9.956897713083869</v>
      </c>
      <c r="E7963" s="3">
        <f t="shared" ca="1" si="497"/>
        <v>1</v>
      </c>
    </row>
    <row r="7964" spans="1:5" x14ac:dyDescent="0.25">
      <c r="A7964">
        <v>7962</v>
      </c>
      <c r="B7964">
        <f t="shared" ca="1" si="500"/>
        <v>0.34505681346954709</v>
      </c>
      <c r="C7964">
        <f t="shared" ca="1" si="498"/>
        <v>2.415409287198377</v>
      </c>
      <c r="D7964">
        <f t="shared" ca="1" si="499"/>
        <v>9.9684391324189345</v>
      </c>
      <c r="E7964" s="3">
        <f t="shared" ca="1" si="497"/>
        <v>1</v>
      </c>
    </row>
    <row r="7965" spans="1:5" x14ac:dyDescent="0.25">
      <c r="A7965">
        <v>7963</v>
      </c>
      <c r="B7965">
        <f t="shared" ca="1" si="500"/>
        <v>0.40431799731053009</v>
      </c>
      <c r="C7965">
        <f t="shared" ca="1" si="498"/>
        <v>2.4518354594153777</v>
      </c>
      <c r="D7965">
        <f t="shared" ca="1" si="499"/>
        <v>9.9765568910681584</v>
      </c>
      <c r="E7965" s="3">
        <f t="shared" ca="1" si="497"/>
        <v>1</v>
      </c>
    </row>
    <row r="7966" spans="1:5" x14ac:dyDescent="0.25">
      <c r="A7966">
        <v>7964</v>
      </c>
      <c r="B7966">
        <f t="shared" ca="1" si="500"/>
        <v>0.61283630240970177</v>
      </c>
      <c r="C7966">
        <f t="shared" ca="1" si="498"/>
        <v>2.4831224161457972</v>
      </c>
      <c r="D7966">
        <f t="shared" ca="1" si="499"/>
        <v>9.9819999390313203</v>
      </c>
      <c r="E7966" s="3">
        <f t="shared" ca="1" si="497"/>
        <v>1</v>
      </c>
    </row>
    <row r="7967" spans="1:5" x14ac:dyDescent="0.25">
      <c r="A7967">
        <v>7965</v>
      </c>
      <c r="B7967">
        <f t="shared" ca="1" si="500"/>
        <v>0.27139723699091656</v>
      </c>
      <c r="C7967">
        <f t="shared" ca="1" si="498"/>
        <v>2.5099340512851804</v>
      </c>
      <c r="D7967">
        <f t="shared" ca="1" si="499"/>
        <v>9.9853750515307897</v>
      </c>
      <c r="E7967" s="3">
        <f t="shared" ca="1" si="497"/>
        <v>1</v>
      </c>
    </row>
    <row r="7968" spans="1:5" x14ac:dyDescent="0.25">
      <c r="A7968">
        <v>7966</v>
      </c>
      <c r="B7968">
        <f t="shared" ca="1" si="500"/>
        <v>0.17024690010124033</v>
      </c>
      <c r="C7968">
        <f t="shared" ca="1" si="498"/>
        <v>2.532858945653635</v>
      </c>
      <c r="D7968">
        <f t="shared" ca="1" si="499"/>
        <v>9.9871714317497648</v>
      </c>
      <c r="E7968" s="3">
        <f t="shared" ca="1" si="497"/>
        <v>1</v>
      </c>
    </row>
    <row r="7969" spans="1:5" x14ac:dyDescent="0.25">
      <c r="A7969">
        <v>7967</v>
      </c>
      <c r="B7969">
        <f t="shared" ca="1" si="500"/>
        <v>0.75905253699308173</v>
      </c>
      <c r="C7969">
        <f t="shared" ca="1" si="498"/>
        <v>2.5524169610755805</v>
      </c>
      <c r="D7969">
        <f t="shared" ca="1" si="499"/>
        <v>9.9877813591611542</v>
      </c>
      <c r="E7969" s="3">
        <f t="shared" ca="1" si="497"/>
        <v>1</v>
      </c>
    </row>
    <row r="7970" spans="1:5" x14ac:dyDescent="0.25">
      <c r="A7970">
        <v>7968</v>
      </c>
      <c r="B7970">
        <f t="shared" ca="1" si="500"/>
        <v>0.98805669559936415</v>
      </c>
      <c r="C7970">
        <f t="shared" ca="1" si="498"/>
        <v>2.4137162364037863</v>
      </c>
      <c r="D7970">
        <f t="shared" ca="1" si="499"/>
        <v>3.5006959360783276</v>
      </c>
      <c r="E7970" s="3">
        <f t="shared" ca="1" si="497"/>
        <v>1</v>
      </c>
    </row>
    <row r="7971" spans="1:5" x14ac:dyDescent="0.25">
      <c r="A7971">
        <v>7969</v>
      </c>
      <c r="B7971">
        <f t="shared" ca="1" si="500"/>
        <v>0.16855356795298537</v>
      </c>
      <c r="C7971">
        <f t="shared" ca="1" si="498"/>
        <v>2.1916866383863511</v>
      </c>
      <c r="D7971">
        <f t="shared" ca="1" si="499"/>
        <v>4.4790428962104265</v>
      </c>
      <c r="E7971" s="3">
        <f t="shared" ca="1" si="497"/>
        <v>1</v>
      </c>
    </row>
    <row r="7972" spans="1:5" x14ac:dyDescent="0.25">
      <c r="A7972">
        <v>7970</v>
      </c>
      <c r="B7972">
        <f t="shared" ca="1" si="500"/>
        <v>0.10385395273288955</v>
      </c>
      <c r="C7972">
        <f t="shared" ca="1" si="498"/>
        <v>2.0420953584768156</v>
      </c>
      <c r="D7972">
        <f t="shared" ca="1" si="499"/>
        <v>5.3195189962434082</v>
      </c>
      <c r="E7972" s="3">
        <f t="shared" ca="1" si="497"/>
        <v>1</v>
      </c>
    </row>
    <row r="7973" spans="1:5" x14ac:dyDescent="0.25">
      <c r="A7973">
        <v>7971</v>
      </c>
      <c r="B7973">
        <f t="shared" ca="1" si="500"/>
        <v>0.62983486252628107</v>
      </c>
      <c r="C7973">
        <f t="shared" ca="1" si="498"/>
        <v>1.9485618145550294</v>
      </c>
      <c r="D7973">
        <f t="shared" ca="1" si="499"/>
        <v>6.0399073324678252</v>
      </c>
      <c r="E7973" s="3">
        <f t="shared" ca="1" si="497"/>
        <v>1</v>
      </c>
    </row>
    <row r="7974" spans="1:5" x14ac:dyDescent="0.25">
      <c r="A7974">
        <v>7972</v>
      </c>
      <c r="B7974">
        <f t="shared" ca="1" si="500"/>
        <v>0.87770008873746375</v>
      </c>
      <c r="C7974">
        <f t="shared" ca="1" si="498"/>
        <v>-1.1806635435306285</v>
      </c>
      <c r="D7974">
        <f t="shared" ca="1" si="499"/>
        <v>3.3769488304905781</v>
      </c>
      <c r="E7974" s="3">
        <f t="shared" ca="1" si="497"/>
        <v>2</v>
      </c>
    </row>
    <row r="7975" spans="1:5" x14ac:dyDescent="0.25">
      <c r="A7975">
        <v>7973</v>
      </c>
      <c r="B7975">
        <f t="shared" ca="1" si="500"/>
        <v>0.55198895487322863</v>
      </c>
      <c r="C7975">
        <f t="shared" ca="1" si="498"/>
        <v>-0.86848605878141116</v>
      </c>
      <c r="D7975">
        <f t="shared" ca="1" si="499"/>
        <v>4.5176330476582169</v>
      </c>
      <c r="E7975" s="3">
        <f t="shared" ca="1" si="497"/>
        <v>2</v>
      </c>
    </row>
    <row r="7976" spans="1:5" x14ac:dyDescent="0.25">
      <c r="A7976">
        <v>7974</v>
      </c>
      <c r="B7976">
        <f t="shared" ca="1" si="500"/>
        <v>0.3422199767901839</v>
      </c>
      <c r="C7976">
        <f t="shared" ca="1" si="498"/>
        <v>-0.5575078280578708</v>
      </c>
      <c r="D7976">
        <f t="shared" ca="1" si="499"/>
        <v>5.474727532860741</v>
      </c>
      <c r="E7976" s="3">
        <f t="shared" ca="1" si="497"/>
        <v>2</v>
      </c>
    </row>
    <row r="7977" spans="1:5" x14ac:dyDescent="0.25">
      <c r="A7977">
        <v>7975</v>
      </c>
      <c r="B7977">
        <f t="shared" ca="1" si="500"/>
        <v>9.0135158145607353E-2</v>
      </c>
      <c r="C7977">
        <f t="shared" ca="1" si="498"/>
        <v>-0.25489255253476051</v>
      </c>
      <c r="D7977">
        <f t="shared" ca="1" si="499"/>
        <v>6.2758187160539443</v>
      </c>
      <c r="E7977" s="3">
        <f t="shared" ca="1" si="497"/>
        <v>2</v>
      </c>
    </row>
    <row r="7978" spans="1:5" x14ac:dyDescent="0.25">
      <c r="A7978">
        <v>7976</v>
      </c>
      <c r="B7978">
        <f t="shared" ca="1" si="500"/>
        <v>0.97054594443818742</v>
      </c>
      <c r="C7978">
        <f t="shared" ca="1" si="498"/>
        <v>1.7954631233753187</v>
      </c>
      <c r="D7978">
        <f t="shared" ca="1" si="499"/>
        <v>1.8799244281939087</v>
      </c>
      <c r="E7978" s="3">
        <f t="shared" ca="1" si="497"/>
        <v>1</v>
      </c>
    </row>
    <row r="7979" spans="1:5" x14ac:dyDescent="0.25">
      <c r="A7979">
        <v>7977</v>
      </c>
      <c r="B7979">
        <f t="shared" ca="1" si="500"/>
        <v>0.17267637086198628</v>
      </c>
      <c r="C7979">
        <f t="shared" ca="1" si="498"/>
        <v>1.6013406319967771</v>
      </c>
      <c r="D7979">
        <f t="shared" ca="1" si="499"/>
        <v>3.12611723902981</v>
      </c>
      <c r="E7979" s="3">
        <f t="shared" ca="1" si="497"/>
        <v>1</v>
      </c>
    </row>
    <row r="7980" spans="1:5" x14ac:dyDescent="0.25">
      <c r="A7980">
        <v>7978</v>
      </c>
      <c r="B7980">
        <f t="shared" ca="1" si="500"/>
        <v>0.68585372946509116</v>
      </c>
      <c r="C7980">
        <f t="shared" ca="1" si="498"/>
        <v>1.4861842267584531</v>
      </c>
      <c r="D7980">
        <f t="shared" ca="1" si="499"/>
        <v>4.1931460278954678</v>
      </c>
      <c r="E7980" s="3">
        <f t="shared" ca="1" si="497"/>
        <v>1</v>
      </c>
    </row>
    <row r="7981" spans="1:5" x14ac:dyDescent="0.25">
      <c r="A7981">
        <v>7979</v>
      </c>
      <c r="B7981">
        <f t="shared" ca="1" si="500"/>
        <v>0.15323898502396216</v>
      </c>
      <c r="C7981">
        <f t="shared" ca="1" si="498"/>
        <v>1.4309824338605037</v>
      </c>
      <c r="D7981">
        <f t="shared" ca="1" si="499"/>
        <v>5.1047267546408097</v>
      </c>
      <c r="E7981" s="3">
        <f t="shared" ca="1" si="497"/>
        <v>1</v>
      </c>
    </row>
    <row r="7982" spans="1:5" x14ac:dyDescent="0.25">
      <c r="A7982">
        <v>7980</v>
      </c>
      <c r="B7982">
        <f t="shared" ca="1" si="500"/>
        <v>0.10583923090299796</v>
      </c>
      <c r="C7982">
        <f t="shared" ca="1" si="498"/>
        <v>1.4205241389670604</v>
      </c>
      <c r="D7982">
        <f t="shared" ca="1" si="499"/>
        <v>5.8817784440902674</v>
      </c>
      <c r="E7982" s="3">
        <f t="shared" ca="1" si="497"/>
        <v>1</v>
      </c>
    </row>
    <row r="7983" spans="1:5" x14ac:dyDescent="0.25">
      <c r="A7983">
        <v>7981</v>
      </c>
      <c r="B7983">
        <f t="shared" ca="1" si="500"/>
        <v>0.46486545149781899</v>
      </c>
      <c r="C7983">
        <f t="shared" ca="1" si="498"/>
        <v>1.4427166558856122</v>
      </c>
      <c r="D7983">
        <f t="shared" ca="1" si="499"/>
        <v>6.5426907119180449</v>
      </c>
      <c r="E7983" s="3">
        <f t="shared" ca="1" si="497"/>
        <v>1</v>
      </c>
    </row>
    <row r="7984" spans="1:5" x14ac:dyDescent="0.25">
      <c r="A7984">
        <v>7982</v>
      </c>
      <c r="B7984">
        <f t="shared" ca="1" si="500"/>
        <v>0.70689762024882974</v>
      </c>
      <c r="C7984">
        <f t="shared" ca="1" si="498"/>
        <v>1.4880167859794922</v>
      </c>
      <c r="D7984">
        <f t="shared" ca="1" si="499"/>
        <v>7.1035784388949139</v>
      </c>
      <c r="E7984" s="3">
        <f t="shared" ca="1" si="497"/>
        <v>1</v>
      </c>
    </row>
    <row r="7985" spans="1:5" x14ac:dyDescent="0.25">
      <c r="A7985">
        <v>7983</v>
      </c>
      <c r="B7985">
        <f t="shared" ca="1" si="500"/>
        <v>4.7133591671070008E-2</v>
      </c>
      <c r="C7985">
        <f t="shared" ca="1" si="498"/>
        <v>1.5489574056383648</v>
      </c>
      <c r="D7985">
        <f t="shared" ca="1" si="499"/>
        <v>7.5785210016214961</v>
      </c>
      <c r="E7985" s="3">
        <f t="shared" ca="1" si="497"/>
        <v>1</v>
      </c>
    </row>
    <row r="7986" spans="1:5" x14ac:dyDescent="0.25">
      <c r="A7986">
        <v>7984</v>
      </c>
      <c r="B7986">
        <f t="shared" ca="1" si="500"/>
        <v>0.60911403062359004</v>
      </c>
      <c r="C7986">
        <f t="shared" ca="1" si="498"/>
        <v>1.6197546348574698</v>
      </c>
      <c r="D7986">
        <f t="shared" ca="1" si="499"/>
        <v>7.9797845551527367</v>
      </c>
      <c r="E7986" s="3">
        <f t="shared" ca="1" si="497"/>
        <v>1</v>
      </c>
    </row>
    <row r="7987" spans="1:5" x14ac:dyDescent="0.25">
      <c r="A7987">
        <v>7985</v>
      </c>
      <c r="B7987">
        <f t="shared" ca="1" si="500"/>
        <v>0.89946545351684759</v>
      </c>
      <c r="C7987">
        <f t="shared" ca="1" si="498"/>
        <v>-1.7507930573682178</v>
      </c>
      <c r="D7987">
        <f t="shared" ca="1" si="499"/>
        <v>3.7280961681508202</v>
      </c>
      <c r="E7987" s="3">
        <f t="shared" ca="1" si="497"/>
        <v>2</v>
      </c>
    </row>
    <row r="7988" spans="1:5" x14ac:dyDescent="0.25">
      <c r="A7988">
        <v>7986</v>
      </c>
      <c r="B7988">
        <f t="shared" ca="1" si="500"/>
        <v>0.82001655737812451</v>
      </c>
      <c r="C7988">
        <f t="shared" ca="1" si="498"/>
        <v>-1.3390502520369523</v>
      </c>
      <c r="D7988">
        <f t="shared" ca="1" si="499"/>
        <v>4.8389134652229258</v>
      </c>
      <c r="E7988" s="3">
        <f t="shared" ca="1" si="497"/>
        <v>2</v>
      </c>
    </row>
    <row r="7989" spans="1:5" x14ac:dyDescent="0.25">
      <c r="A7989">
        <v>7987</v>
      </c>
      <c r="B7989">
        <f t="shared" ca="1" si="500"/>
        <v>0.15874308586101804</v>
      </c>
      <c r="C7989">
        <f t="shared" ca="1" si="498"/>
        <v>-0.94463617562249236</v>
      </c>
      <c r="D7989">
        <f t="shared" ca="1" si="499"/>
        <v>5.7666384555209653</v>
      </c>
      <c r="E7989" s="3">
        <f t="shared" ca="1" si="497"/>
        <v>2</v>
      </c>
    </row>
    <row r="7990" spans="1:5" x14ac:dyDescent="0.25">
      <c r="A7990">
        <v>7988</v>
      </c>
      <c r="B7990">
        <f t="shared" ca="1" si="500"/>
        <v>4.2896204396645876E-2</v>
      </c>
      <c r="C7990">
        <f t="shared" ca="1" si="498"/>
        <v>-0.57227521105827983</v>
      </c>
      <c r="D7990">
        <f t="shared" ca="1" si="499"/>
        <v>6.5394281342177205</v>
      </c>
      <c r="E7990" s="3">
        <f t="shared" ca="1" si="497"/>
        <v>2</v>
      </c>
    </row>
    <row r="7991" spans="1:5" x14ac:dyDescent="0.25">
      <c r="A7991">
        <v>7989</v>
      </c>
      <c r="B7991">
        <f t="shared" ca="1" si="500"/>
        <v>0.34682773514599075</v>
      </c>
      <c r="C7991">
        <f t="shared" ca="1" si="498"/>
        <v>-0.22485680403082903</v>
      </c>
      <c r="D7991">
        <f t="shared" ca="1" si="499"/>
        <v>7.1814049225273937</v>
      </c>
      <c r="E7991" s="3">
        <f t="shared" ca="1" si="497"/>
        <v>2</v>
      </c>
    </row>
    <row r="7992" spans="1:5" x14ac:dyDescent="0.25">
      <c r="A7992">
        <v>7990</v>
      </c>
      <c r="B7992">
        <f t="shared" ca="1" si="500"/>
        <v>0.35109216972939283</v>
      </c>
      <c r="C7992">
        <f t="shared" ca="1" si="498"/>
        <v>9.6127913474891108E-2</v>
      </c>
      <c r="D7992">
        <f t="shared" ca="1" si="499"/>
        <v>7.7131884563095188</v>
      </c>
      <c r="E7992" s="3">
        <f t="shared" ca="1" si="497"/>
        <v>1</v>
      </c>
    </row>
    <row r="7993" spans="1:5" x14ac:dyDescent="0.25">
      <c r="A7993">
        <v>7991</v>
      </c>
      <c r="B7993">
        <f t="shared" ca="1" si="500"/>
        <v>0.41805091686673812</v>
      </c>
      <c r="C7993">
        <f t="shared" ca="1" si="498"/>
        <v>0.39023626470603823</v>
      </c>
      <c r="D7993">
        <f t="shared" ca="1" si="499"/>
        <v>8.1523650713240947</v>
      </c>
      <c r="E7993" s="3">
        <f t="shared" ca="1" si="497"/>
        <v>1</v>
      </c>
    </row>
    <row r="7994" spans="1:5" x14ac:dyDescent="0.25">
      <c r="A7994">
        <v>7992</v>
      </c>
      <c r="B7994">
        <f t="shared" ca="1" si="500"/>
        <v>0.32896863809506849</v>
      </c>
      <c r="C7994">
        <f t="shared" ca="1" si="498"/>
        <v>0.6577954278530963</v>
      </c>
      <c r="D7994">
        <f t="shared" ca="1" si="499"/>
        <v>8.5139008600372392</v>
      </c>
      <c r="E7994" s="3">
        <f t="shared" ca="1" si="497"/>
        <v>1</v>
      </c>
    </row>
    <row r="7995" spans="1:5" x14ac:dyDescent="0.25">
      <c r="A7995">
        <v>7993</v>
      </c>
      <c r="B7995">
        <f t="shared" ca="1" si="500"/>
        <v>0.80203280231110752</v>
      </c>
      <c r="C7995">
        <f t="shared" ca="1" si="498"/>
        <v>0.8996821480766215</v>
      </c>
      <c r="D7995">
        <f t="shared" ca="1" si="499"/>
        <v>8.810503913917529</v>
      </c>
      <c r="E7995" s="3">
        <f t="shared" ca="1" si="497"/>
        <v>1</v>
      </c>
    </row>
    <row r="7996" spans="1:5" x14ac:dyDescent="0.25">
      <c r="A7996">
        <v>7994</v>
      </c>
      <c r="B7996">
        <f t="shared" ca="1" si="500"/>
        <v>3.5412830854880006E-2</v>
      </c>
      <c r="C7996">
        <f t="shared" ca="1" si="498"/>
        <v>1.1171499824218294</v>
      </c>
      <c r="D7996">
        <f t="shared" ca="1" si="499"/>
        <v>9.052941040906834</v>
      </c>
      <c r="E7996" s="3">
        <f t="shared" ca="1" si="497"/>
        <v>1</v>
      </c>
    </row>
    <row r="7997" spans="1:5" x14ac:dyDescent="0.25">
      <c r="A7997">
        <v>7995</v>
      </c>
      <c r="B7997">
        <f t="shared" ca="1" si="500"/>
        <v>0.85592978441393197</v>
      </c>
      <c r="C7997">
        <f t="shared" ca="1" si="498"/>
        <v>1.3116951266948282</v>
      </c>
      <c r="D7997">
        <f t="shared" ca="1" si="499"/>
        <v>9.2503138854739362</v>
      </c>
      <c r="E7997" s="3">
        <f t="shared" ca="1" si="497"/>
        <v>1</v>
      </c>
    </row>
    <row r="7998" spans="1:5" x14ac:dyDescent="0.25">
      <c r="A7998">
        <v>7996</v>
      </c>
      <c r="B7998">
        <f t="shared" ca="1" si="500"/>
        <v>0.40451949943129273</v>
      </c>
      <c r="C7998">
        <f t="shared" ca="1" si="498"/>
        <v>1.4849534131095614</v>
      </c>
      <c r="D7998">
        <f t="shared" ca="1" si="499"/>
        <v>9.4102989975850519</v>
      </c>
      <c r="E7998" s="3">
        <f t="shared" ca="1" si="497"/>
        <v>1</v>
      </c>
    </row>
    <row r="7999" spans="1:5" x14ac:dyDescent="0.25">
      <c r="A7999">
        <v>7997</v>
      </c>
      <c r="B7999">
        <f t="shared" ca="1" si="500"/>
        <v>0.12049061353248391</v>
      </c>
      <c r="C7999">
        <f t="shared" ca="1" si="498"/>
        <v>1.6386223610465294</v>
      </c>
      <c r="D7999">
        <f t="shared" ca="1" si="499"/>
        <v>9.5393560114229121</v>
      </c>
      <c r="E7999" s="3">
        <f t="shared" ca="1" si="497"/>
        <v>1</v>
      </c>
    </row>
    <row r="8000" spans="1:5" x14ac:dyDescent="0.25">
      <c r="A8000">
        <v>7998</v>
      </c>
      <c r="B8000">
        <f t="shared" ca="1" si="500"/>
        <v>0.1629340044175478</v>
      </c>
      <c r="C8000">
        <f t="shared" ca="1" si="498"/>
        <v>1.7744032473464664</v>
      </c>
      <c r="D8000">
        <f t="shared" ca="1" si="499"/>
        <v>9.6429077152676133</v>
      </c>
      <c r="E8000" s="3">
        <f t="shared" ca="1" si="497"/>
        <v>1</v>
      </c>
    </row>
    <row r="8001" spans="1:5" x14ac:dyDescent="0.25">
      <c r="A8001">
        <v>7999</v>
      </c>
      <c r="B8001">
        <f t="shared" ca="1" si="500"/>
        <v>0.20384165666514464</v>
      </c>
      <c r="C8001">
        <f t="shared" ca="1" si="498"/>
        <v>1.8939590688552008</v>
      </c>
      <c r="D8001">
        <f t="shared" ca="1" si="499"/>
        <v>9.7254954280836117</v>
      </c>
      <c r="E8001" s="3">
        <f t="shared" ca="1" si="497"/>
        <v>1</v>
      </c>
    </row>
    <row r="8002" spans="1:5" x14ac:dyDescent="0.25">
      <c r="A8002">
        <v>8000</v>
      </c>
      <c r="B8002">
        <f t="shared" ca="1" si="500"/>
        <v>0.98063538328614419</v>
      </c>
      <c r="C8002">
        <f t="shared" ca="1" si="498"/>
        <v>2.4390448595351315</v>
      </c>
      <c r="D8002">
        <f t="shared" ca="1" si="499"/>
        <v>3.266548260642419</v>
      </c>
      <c r="E8002" s="3">
        <f t="shared" ca="1" si="497"/>
        <v>1</v>
      </c>
    </row>
    <row r="8003" spans="1:5" x14ac:dyDescent="0.25">
      <c r="A8003">
        <v>8001</v>
      </c>
      <c r="B8003">
        <f t="shared" ca="1" si="500"/>
        <v>0.4873529504778803</v>
      </c>
      <c r="C8003">
        <f t="shared" ca="1" si="498"/>
        <v>2.2038500610305585</v>
      </c>
      <c r="D8003">
        <f t="shared" ca="1" si="499"/>
        <v>4.2790042271646502</v>
      </c>
      <c r="E8003" s="3">
        <f t="shared" ref="E8003:E8066" ca="1" si="501">IF(AND(C8003&gt;0,D8003&gt;0),1,IF(AND(C8003&lt;0,D8003&gt;0),2,IF(AND(C8003&lt;0,D8003&lt;0),3,IF(OR(C8003=0,D8003=0),"na osi",4))))</f>
        <v>1</v>
      </c>
    </row>
    <row r="8004" spans="1:5" x14ac:dyDescent="0.25">
      <c r="A8004">
        <v>8002</v>
      </c>
      <c r="B8004">
        <f t="shared" ca="1" si="500"/>
        <v>0.94579287091766939</v>
      </c>
      <c r="C8004">
        <f t="shared" ref="C8004:C8067" ca="1" si="502">IF(B8004&lt;=0.01,0,IF(B8004&lt;=0.86,(0.85*C8003)+(0.04*D8003),IF(B8004&lt;=0.93,(0.2*C8003)-(0.26*D8003),(-0.15*C8003)+(0.28*D8003))))</f>
        <v>0.86754367445151837</v>
      </c>
      <c r="D8004">
        <f t="shared" ref="D8004:D8067" ca="1" si="503">IF(B8004&lt;=0.01,0.16*D8003,IF(B8004&lt;=0.86,(-0.04*C8003)+(0.85*D8003)+1.6,IF(B8004&lt;=0.93,(0.23*C8003)+(0.22*D8003)+1.6,(0.26*C8003)+(0.24*D8003)+0.44)))</f>
        <v>2.0399620303874615</v>
      </c>
      <c r="E8004" s="3">
        <f t="shared" ca="1" si="501"/>
        <v>1</v>
      </c>
    </row>
    <row r="8005" spans="1:5" x14ac:dyDescent="0.25">
      <c r="A8005">
        <v>8003</v>
      </c>
      <c r="B8005">
        <f t="shared" ref="B8005:B8068" ca="1" si="504">RAND()</f>
        <v>0.28605983256944012</v>
      </c>
      <c r="C8005">
        <f t="shared" ca="1" si="502"/>
        <v>0.81901060449928909</v>
      </c>
      <c r="D8005">
        <f t="shared" ca="1" si="503"/>
        <v>3.2992659788512815</v>
      </c>
      <c r="E8005" s="3">
        <f t="shared" ca="1" si="501"/>
        <v>1</v>
      </c>
    </row>
    <row r="8006" spans="1:5" x14ac:dyDescent="0.25">
      <c r="A8006">
        <v>8004</v>
      </c>
      <c r="B8006">
        <f t="shared" ca="1" si="504"/>
        <v>0.14726403326856585</v>
      </c>
      <c r="C8006">
        <f t="shared" ca="1" si="502"/>
        <v>0.82812965297844698</v>
      </c>
      <c r="D8006">
        <f t="shared" ca="1" si="503"/>
        <v>4.3716156578436181</v>
      </c>
      <c r="E8006" s="3">
        <f t="shared" ca="1" si="501"/>
        <v>1</v>
      </c>
    </row>
    <row r="8007" spans="1:5" x14ac:dyDescent="0.25">
      <c r="A8007">
        <v>8005</v>
      </c>
      <c r="B8007">
        <f t="shared" ca="1" si="504"/>
        <v>0.57636883767394642</v>
      </c>
      <c r="C8007">
        <f t="shared" ca="1" si="502"/>
        <v>0.87877483134542467</v>
      </c>
      <c r="D8007">
        <f t="shared" ca="1" si="503"/>
        <v>5.2827481230479378</v>
      </c>
      <c r="E8007" s="3">
        <f t="shared" ca="1" si="501"/>
        <v>1</v>
      </c>
    </row>
    <row r="8008" spans="1:5" x14ac:dyDescent="0.25">
      <c r="A8008">
        <v>8006</v>
      </c>
      <c r="B8008">
        <f t="shared" ca="1" si="504"/>
        <v>0.47021226035692709</v>
      </c>
      <c r="C8008">
        <f t="shared" ca="1" si="502"/>
        <v>0.95826853156552838</v>
      </c>
      <c r="D8008">
        <f t="shared" ca="1" si="503"/>
        <v>6.05518491133693</v>
      </c>
      <c r="E8008" s="3">
        <f t="shared" ca="1" si="501"/>
        <v>1</v>
      </c>
    </row>
    <row r="8009" spans="1:5" x14ac:dyDescent="0.25">
      <c r="A8009">
        <v>8007</v>
      </c>
      <c r="B8009">
        <f t="shared" ca="1" si="504"/>
        <v>5.0700858462279563E-2</v>
      </c>
      <c r="C8009">
        <f t="shared" ca="1" si="502"/>
        <v>1.0567356482841763</v>
      </c>
      <c r="D8009">
        <f t="shared" ca="1" si="503"/>
        <v>6.7085764333737696</v>
      </c>
      <c r="E8009" s="3">
        <f t="shared" ca="1" si="501"/>
        <v>1</v>
      </c>
    </row>
    <row r="8010" spans="1:5" x14ac:dyDescent="0.25">
      <c r="A8010">
        <v>8008</v>
      </c>
      <c r="B8010">
        <f t="shared" ca="1" si="504"/>
        <v>0.95972044592598027</v>
      </c>
      <c r="C8010">
        <f t="shared" ca="1" si="502"/>
        <v>1.7198910541020294</v>
      </c>
      <c r="D8010">
        <f t="shared" ca="1" si="503"/>
        <v>2.3248096125635906</v>
      </c>
      <c r="E8010" s="3">
        <f t="shared" ca="1" si="501"/>
        <v>1</v>
      </c>
    </row>
    <row r="8011" spans="1:5" x14ac:dyDescent="0.25">
      <c r="A8011">
        <v>8009</v>
      </c>
      <c r="B8011">
        <f t="shared" ca="1" si="504"/>
        <v>0.4989385173616121</v>
      </c>
      <c r="C8011">
        <f t="shared" ca="1" si="502"/>
        <v>1.5548997804892684</v>
      </c>
      <c r="D8011">
        <f t="shared" ca="1" si="503"/>
        <v>3.507292528514971</v>
      </c>
      <c r="E8011" s="3">
        <f t="shared" ca="1" si="501"/>
        <v>1</v>
      </c>
    </row>
    <row r="8012" spans="1:5" x14ac:dyDescent="0.25">
      <c r="A8012">
        <v>8010</v>
      </c>
      <c r="B8012">
        <f t="shared" ca="1" si="504"/>
        <v>0.30791429883159893</v>
      </c>
      <c r="C8012">
        <f t="shared" ca="1" si="502"/>
        <v>1.461956514556477</v>
      </c>
      <c r="D8012">
        <f t="shared" ca="1" si="503"/>
        <v>4.5190026580181542</v>
      </c>
      <c r="E8012" s="3">
        <f t="shared" ca="1" si="501"/>
        <v>1</v>
      </c>
    </row>
    <row r="8013" spans="1:5" x14ac:dyDescent="0.25">
      <c r="A8013">
        <v>8011</v>
      </c>
      <c r="B8013">
        <f t="shared" ca="1" si="504"/>
        <v>0.82343324924782979</v>
      </c>
      <c r="C8013">
        <f t="shared" ca="1" si="502"/>
        <v>1.4234231436937317</v>
      </c>
      <c r="D8013">
        <f t="shared" ca="1" si="503"/>
        <v>5.3826739987331722</v>
      </c>
      <c r="E8013" s="3">
        <f t="shared" ca="1" si="501"/>
        <v>1</v>
      </c>
    </row>
    <row r="8014" spans="1:5" x14ac:dyDescent="0.25">
      <c r="A8014">
        <v>8012</v>
      </c>
      <c r="B8014">
        <f t="shared" ca="1" si="504"/>
        <v>0.17447404665493249</v>
      </c>
      <c r="C8014">
        <f t="shared" ca="1" si="502"/>
        <v>1.4252166320889987</v>
      </c>
      <c r="D8014">
        <f t="shared" ca="1" si="503"/>
        <v>6.1183359731754479</v>
      </c>
      <c r="E8014" s="3">
        <f t="shared" ca="1" si="501"/>
        <v>1</v>
      </c>
    </row>
    <row r="8015" spans="1:5" x14ac:dyDescent="0.25">
      <c r="A8015">
        <v>8013</v>
      </c>
      <c r="B8015">
        <f t="shared" ca="1" si="504"/>
        <v>0.10966144823546697</v>
      </c>
      <c r="C8015">
        <f t="shared" ca="1" si="502"/>
        <v>1.4561675762026669</v>
      </c>
      <c r="D8015">
        <f t="shared" ca="1" si="503"/>
        <v>6.7435769119155715</v>
      </c>
      <c r="E8015" s="3">
        <f t="shared" ca="1" si="501"/>
        <v>1</v>
      </c>
    </row>
    <row r="8016" spans="1:5" x14ac:dyDescent="0.25">
      <c r="A8016">
        <v>8014</v>
      </c>
      <c r="B8016">
        <f t="shared" ca="1" si="504"/>
        <v>2.2437040267757835E-2</v>
      </c>
      <c r="C8016">
        <f t="shared" ca="1" si="502"/>
        <v>1.5074855162488898</v>
      </c>
      <c r="D8016">
        <f t="shared" ca="1" si="503"/>
        <v>7.2737936720801297</v>
      </c>
      <c r="E8016" s="3">
        <f t="shared" ca="1" si="501"/>
        <v>1</v>
      </c>
    </row>
    <row r="8017" spans="1:5" x14ac:dyDescent="0.25">
      <c r="A8017">
        <v>8015</v>
      </c>
      <c r="B8017">
        <f t="shared" ca="1" si="504"/>
        <v>0.69214677806178571</v>
      </c>
      <c r="C8017">
        <f t="shared" ca="1" si="502"/>
        <v>1.5723144356947616</v>
      </c>
      <c r="D8017">
        <f t="shared" ca="1" si="503"/>
        <v>7.7224252006181544</v>
      </c>
      <c r="E8017" s="3">
        <f t="shared" ca="1" si="501"/>
        <v>1</v>
      </c>
    </row>
    <row r="8018" spans="1:5" x14ac:dyDescent="0.25">
      <c r="A8018">
        <v>8016</v>
      </c>
      <c r="B8018">
        <f t="shared" ca="1" si="504"/>
        <v>0.77287054120118348</v>
      </c>
      <c r="C8018">
        <f t="shared" ca="1" si="502"/>
        <v>1.6453642783652735</v>
      </c>
      <c r="D8018">
        <f t="shared" ca="1" si="503"/>
        <v>8.101168843097641</v>
      </c>
      <c r="E8018" s="3">
        <f t="shared" ca="1" si="501"/>
        <v>1</v>
      </c>
    </row>
    <row r="8019" spans="1:5" x14ac:dyDescent="0.25">
      <c r="A8019">
        <v>8017</v>
      </c>
      <c r="B8019">
        <f t="shared" ca="1" si="504"/>
        <v>0.26783374738095256</v>
      </c>
      <c r="C8019">
        <f t="shared" ca="1" si="502"/>
        <v>1.722606390334388</v>
      </c>
      <c r="D8019">
        <f t="shared" ca="1" si="503"/>
        <v>8.4201789454983835</v>
      </c>
      <c r="E8019" s="3">
        <f t="shared" ca="1" si="501"/>
        <v>1</v>
      </c>
    </row>
    <row r="8020" spans="1:5" x14ac:dyDescent="0.25">
      <c r="A8020">
        <v>8018</v>
      </c>
      <c r="B8020">
        <f t="shared" ca="1" si="504"/>
        <v>0.71604044916752663</v>
      </c>
      <c r="C8020">
        <f t="shared" ca="1" si="502"/>
        <v>1.8010225896041652</v>
      </c>
      <c r="D8020">
        <f t="shared" ca="1" si="503"/>
        <v>8.6882478480602501</v>
      </c>
      <c r="E8020" s="3">
        <f t="shared" ca="1" si="501"/>
        <v>1</v>
      </c>
    </row>
    <row r="8021" spans="1:5" x14ac:dyDescent="0.25">
      <c r="A8021">
        <v>8019</v>
      </c>
      <c r="B8021">
        <f t="shared" ca="1" si="504"/>
        <v>6.1745379202267303E-2</v>
      </c>
      <c r="C8021">
        <f t="shared" ca="1" si="502"/>
        <v>1.8783991150859503</v>
      </c>
      <c r="D8021">
        <f t="shared" ca="1" si="503"/>
        <v>8.9129697672670449</v>
      </c>
      <c r="E8021" s="3">
        <f t="shared" ca="1" si="501"/>
        <v>1</v>
      </c>
    </row>
    <row r="8022" spans="1:5" x14ac:dyDescent="0.25">
      <c r="A8022">
        <v>8020</v>
      </c>
      <c r="B8022">
        <f t="shared" ca="1" si="504"/>
        <v>0.59540340932119895</v>
      </c>
      <c r="C8022">
        <f t="shared" ca="1" si="502"/>
        <v>1.9531580385137395</v>
      </c>
      <c r="D8022">
        <f t="shared" ca="1" si="503"/>
        <v>9.100888337573549</v>
      </c>
      <c r="E8022" s="3">
        <f t="shared" ca="1" si="501"/>
        <v>1</v>
      </c>
    </row>
    <row r="8023" spans="1:5" x14ac:dyDescent="0.25">
      <c r="A8023">
        <v>8021</v>
      </c>
      <c r="B8023">
        <f t="shared" ca="1" si="504"/>
        <v>0.87315281686663737</v>
      </c>
      <c r="C8023">
        <f t="shared" ca="1" si="502"/>
        <v>-1.975599360066375</v>
      </c>
      <c r="D8023">
        <f t="shared" ca="1" si="503"/>
        <v>4.0514217831243409</v>
      </c>
      <c r="E8023" s="3">
        <f t="shared" ca="1" si="501"/>
        <v>2</v>
      </c>
    </row>
    <row r="8024" spans="1:5" x14ac:dyDescent="0.25">
      <c r="A8024">
        <v>8022</v>
      </c>
      <c r="B8024">
        <f t="shared" ca="1" si="504"/>
        <v>0.74839589616487623</v>
      </c>
      <c r="C8024">
        <f t="shared" ca="1" si="502"/>
        <v>-1.517202584731445</v>
      </c>
      <c r="D8024">
        <f t="shared" ca="1" si="503"/>
        <v>5.1227324900583451</v>
      </c>
      <c r="E8024" s="3">
        <f t="shared" ca="1" si="501"/>
        <v>2</v>
      </c>
    </row>
    <row r="8025" spans="1:5" x14ac:dyDescent="0.25">
      <c r="A8025">
        <v>8023</v>
      </c>
      <c r="B8025">
        <f t="shared" ca="1" si="504"/>
        <v>0.90360323880056259</v>
      </c>
      <c r="C8025">
        <f t="shared" ca="1" si="502"/>
        <v>-1.6353509643614588</v>
      </c>
      <c r="D8025">
        <f t="shared" ca="1" si="503"/>
        <v>2.3780445533246035</v>
      </c>
      <c r="E8025" s="3">
        <f t="shared" ca="1" si="501"/>
        <v>2</v>
      </c>
    </row>
    <row r="8026" spans="1:5" x14ac:dyDescent="0.25">
      <c r="A8026">
        <v>8024</v>
      </c>
      <c r="B8026">
        <f t="shared" ca="1" si="504"/>
        <v>5.4721794262638901E-2</v>
      </c>
      <c r="C8026">
        <f t="shared" ca="1" si="502"/>
        <v>-1.2949265375742558</v>
      </c>
      <c r="D8026">
        <f t="shared" ca="1" si="503"/>
        <v>3.6867519089003715</v>
      </c>
      <c r="E8026" s="3">
        <f t="shared" ca="1" si="501"/>
        <v>2</v>
      </c>
    </row>
    <row r="8027" spans="1:5" x14ac:dyDescent="0.25">
      <c r="A8027">
        <v>8025</v>
      </c>
      <c r="B8027">
        <f t="shared" ca="1" si="504"/>
        <v>0.34899447704525677</v>
      </c>
      <c r="C8027">
        <f t="shared" ca="1" si="502"/>
        <v>-0.95321748058210254</v>
      </c>
      <c r="D8027">
        <f t="shared" ca="1" si="503"/>
        <v>4.7855361840682864</v>
      </c>
      <c r="E8027" s="3">
        <f t="shared" ca="1" si="501"/>
        <v>2</v>
      </c>
    </row>
    <row r="8028" spans="1:5" x14ac:dyDescent="0.25">
      <c r="A8028">
        <v>8026</v>
      </c>
      <c r="B8028">
        <f t="shared" ca="1" si="504"/>
        <v>0.50781408487436175</v>
      </c>
      <c r="C8028">
        <f t="shared" ca="1" si="502"/>
        <v>-0.61881341113205568</v>
      </c>
      <c r="D8028">
        <f t="shared" ca="1" si="503"/>
        <v>5.7058344556813267</v>
      </c>
      <c r="E8028" s="3">
        <f t="shared" ca="1" si="501"/>
        <v>2</v>
      </c>
    </row>
    <row r="8029" spans="1:5" x14ac:dyDescent="0.25">
      <c r="A8029">
        <v>8027</v>
      </c>
      <c r="B8029">
        <f t="shared" ca="1" si="504"/>
        <v>0.27012117073642583</v>
      </c>
      <c r="C8029">
        <f t="shared" ca="1" si="502"/>
        <v>-0.29775802123499417</v>
      </c>
      <c r="D8029">
        <f t="shared" ca="1" si="503"/>
        <v>6.4747118237744097</v>
      </c>
      <c r="E8029" s="3">
        <f t="shared" ca="1" si="501"/>
        <v>2</v>
      </c>
    </row>
    <row r="8030" spans="1:5" x14ac:dyDescent="0.25">
      <c r="A8030">
        <v>8028</v>
      </c>
      <c r="B8030">
        <f t="shared" ca="1" si="504"/>
        <v>0.66871774909340065</v>
      </c>
      <c r="C8030">
        <f t="shared" ca="1" si="502"/>
        <v>5.8941549012313521E-3</v>
      </c>
      <c r="D8030">
        <f t="shared" ca="1" si="503"/>
        <v>7.1154153710576473</v>
      </c>
      <c r="E8030" s="3">
        <f t="shared" ca="1" si="501"/>
        <v>1</v>
      </c>
    </row>
    <row r="8031" spans="1:5" x14ac:dyDescent="0.25">
      <c r="A8031">
        <v>8029</v>
      </c>
      <c r="B8031">
        <f t="shared" ca="1" si="504"/>
        <v>0.18385212709039611</v>
      </c>
      <c r="C8031">
        <f t="shared" ca="1" si="502"/>
        <v>0.28962664650835251</v>
      </c>
      <c r="D8031">
        <f t="shared" ca="1" si="503"/>
        <v>7.6478672992029519</v>
      </c>
      <c r="E8031" s="3">
        <f t="shared" ca="1" si="501"/>
        <v>1</v>
      </c>
    </row>
    <row r="8032" spans="1:5" x14ac:dyDescent="0.25">
      <c r="A8032">
        <v>8030</v>
      </c>
      <c r="B8032">
        <f t="shared" ca="1" si="504"/>
        <v>0.1641683610936826</v>
      </c>
      <c r="C8032">
        <f t="shared" ca="1" si="502"/>
        <v>0.55209734150021772</v>
      </c>
      <c r="D8032">
        <f t="shared" ca="1" si="503"/>
        <v>8.0891021384621755</v>
      </c>
      <c r="E8032" s="3">
        <f t="shared" ca="1" si="501"/>
        <v>1</v>
      </c>
    </row>
    <row r="8033" spans="1:5" x14ac:dyDescent="0.25">
      <c r="A8033">
        <v>8031</v>
      </c>
      <c r="B8033">
        <f t="shared" ca="1" si="504"/>
        <v>0.46466147604903119</v>
      </c>
      <c r="C8033">
        <f t="shared" ca="1" si="502"/>
        <v>0.79284682581367205</v>
      </c>
      <c r="D8033">
        <f t="shared" ca="1" si="503"/>
        <v>8.4536529240328413</v>
      </c>
      <c r="E8033" s="3">
        <f t="shared" ca="1" si="501"/>
        <v>1</v>
      </c>
    </row>
    <row r="8034" spans="1:5" x14ac:dyDescent="0.25">
      <c r="A8034">
        <v>8032</v>
      </c>
      <c r="B8034">
        <f t="shared" ca="1" si="504"/>
        <v>0.24449251885967971</v>
      </c>
      <c r="C8034">
        <f t="shared" ca="1" si="502"/>
        <v>1.0120659189029348</v>
      </c>
      <c r="D8034">
        <f t="shared" ca="1" si="503"/>
        <v>8.7538911123953689</v>
      </c>
      <c r="E8034" s="3">
        <f t="shared" ca="1" si="501"/>
        <v>1</v>
      </c>
    </row>
    <row r="8035" spans="1:5" x14ac:dyDescent="0.25">
      <c r="A8035">
        <v>8033</v>
      </c>
      <c r="B8035">
        <f t="shared" ca="1" si="504"/>
        <v>0.59658894571705168</v>
      </c>
      <c r="C8035">
        <f t="shared" ca="1" si="502"/>
        <v>1.2104116755633094</v>
      </c>
      <c r="D8035">
        <f t="shared" ca="1" si="503"/>
        <v>9.000324808779947</v>
      </c>
      <c r="E8035" s="3">
        <f t="shared" ca="1" si="501"/>
        <v>1</v>
      </c>
    </row>
    <row r="8036" spans="1:5" x14ac:dyDescent="0.25">
      <c r="A8036">
        <v>8034</v>
      </c>
      <c r="B8036">
        <f t="shared" ca="1" si="504"/>
        <v>0.84654906344078429</v>
      </c>
      <c r="C8036">
        <f t="shared" ca="1" si="502"/>
        <v>1.3888629165800108</v>
      </c>
      <c r="D8036">
        <f t="shared" ca="1" si="503"/>
        <v>9.2018596204404233</v>
      </c>
      <c r="E8036" s="3">
        <f t="shared" ca="1" si="501"/>
        <v>1</v>
      </c>
    </row>
    <row r="8037" spans="1:5" x14ac:dyDescent="0.25">
      <c r="A8037">
        <v>8035</v>
      </c>
      <c r="B8037">
        <f t="shared" ca="1" si="504"/>
        <v>0.39265310095054951</v>
      </c>
      <c r="C8037">
        <f t="shared" ca="1" si="502"/>
        <v>1.548607863910626</v>
      </c>
      <c r="D8037">
        <f t="shared" ca="1" si="503"/>
        <v>9.3660261607111597</v>
      </c>
      <c r="E8037" s="3">
        <f t="shared" ca="1" si="501"/>
        <v>1</v>
      </c>
    </row>
    <row r="8038" spans="1:5" x14ac:dyDescent="0.25">
      <c r="A8038">
        <v>8036</v>
      </c>
      <c r="B8038">
        <f t="shared" ca="1" si="504"/>
        <v>0.83483212774216031</v>
      </c>
      <c r="C8038">
        <f t="shared" ca="1" si="502"/>
        <v>1.6909577307524786</v>
      </c>
      <c r="D8038">
        <f t="shared" ca="1" si="503"/>
        <v>9.4991779220480606</v>
      </c>
      <c r="E8038" s="3">
        <f t="shared" ca="1" si="501"/>
        <v>1</v>
      </c>
    </row>
    <row r="8039" spans="1:5" x14ac:dyDescent="0.25">
      <c r="A8039">
        <v>8037</v>
      </c>
      <c r="B8039">
        <f t="shared" ca="1" si="504"/>
        <v>0.47728562200109503</v>
      </c>
      <c r="C8039">
        <f t="shared" ca="1" si="502"/>
        <v>1.8172811880215294</v>
      </c>
      <c r="D8039">
        <f t="shared" ca="1" si="503"/>
        <v>9.6066629245107507</v>
      </c>
      <c r="E8039" s="3">
        <f t="shared" ca="1" si="501"/>
        <v>1</v>
      </c>
    </row>
    <row r="8040" spans="1:5" x14ac:dyDescent="0.25">
      <c r="A8040">
        <v>8038</v>
      </c>
      <c r="B8040">
        <f t="shared" ca="1" si="504"/>
        <v>0.40716195552863732</v>
      </c>
      <c r="C8040">
        <f t="shared" ca="1" si="502"/>
        <v>1.9289555267987299</v>
      </c>
      <c r="D8040">
        <f t="shared" ca="1" si="503"/>
        <v>9.6929722383132759</v>
      </c>
      <c r="E8040" s="3">
        <f t="shared" ca="1" si="501"/>
        <v>1</v>
      </c>
    </row>
    <row r="8041" spans="1:5" x14ac:dyDescent="0.25">
      <c r="A8041">
        <v>8039</v>
      </c>
      <c r="B8041">
        <f t="shared" ca="1" si="504"/>
        <v>0.63970033305041307</v>
      </c>
      <c r="C8041">
        <f t="shared" ca="1" si="502"/>
        <v>2.0273310873114516</v>
      </c>
      <c r="D8041">
        <f t="shared" ca="1" si="503"/>
        <v>9.7618681814943358</v>
      </c>
      <c r="E8041" s="3">
        <f t="shared" ca="1" si="501"/>
        <v>1</v>
      </c>
    </row>
    <row r="8042" spans="1:5" x14ac:dyDescent="0.25">
      <c r="A8042">
        <v>8040</v>
      </c>
      <c r="B8042">
        <f t="shared" ca="1" si="504"/>
        <v>0.13903253929028159</v>
      </c>
      <c r="C8042">
        <f t="shared" ca="1" si="502"/>
        <v>2.1137061514745072</v>
      </c>
      <c r="D8042">
        <f t="shared" ca="1" si="503"/>
        <v>9.816494710777727</v>
      </c>
      <c r="E8042" s="3">
        <f t="shared" ca="1" si="501"/>
        <v>1</v>
      </c>
    </row>
    <row r="8043" spans="1:5" x14ac:dyDescent="0.25">
      <c r="A8043">
        <v>8041</v>
      </c>
      <c r="B8043">
        <f t="shared" ca="1" si="504"/>
        <v>0.41835891811320935</v>
      </c>
      <c r="C8043">
        <f t="shared" ca="1" si="502"/>
        <v>2.18931001718444</v>
      </c>
      <c r="D8043">
        <f t="shared" ca="1" si="503"/>
        <v>9.8594722581020857</v>
      </c>
      <c r="E8043" s="3">
        <f t="shared" ca="1" si="501"/>
        <v>1</v>
      </c>
    </row>
    <row r="8044" spans="1:5" x14ac:dyDescent="0.25">
      <c r="A8044">
        <v>8042</v>
      </c>
      <c r="B8044">
        <f t="shared" ca="1" si="504"/>
        <v>0.19801648873364086</v>
      </c>
      <c r="C8044">
        <f t="shared" ca="1" si="502"/>
        <v>2.2552924049308576</v>
      </c>
      <c r="D8044">
        <f t="shared" ca="1" si="503"/>
        <v>9.8929790186993944</v>
      </c>
      <c r="E8044" s="3">
        <f t="shared" ca="1" si="501"/>
        <v>1</v>
      </c>
    </row>
    <row r="8045" spans="1:5" x14ac:dyDescent="0.25">
      <c r="A8045">
        <v>8043</v>
      </c>
      <c r="B8045">
        <f t="shared" ca="1" si="504"/>
        <v>0.10676079764183988</v>
      </c>
      <c r="C8045">
        <f t="shared" ca="1" si="502"/>
        <v>2.3127177049392049</v>
      </c>
      <c r="D8045">
        <f t="shared" ca="1" si="503"/>
        <v>9.9188204696972502</v>
      </c>
      <c r="E8045" s="3">
        <f t="shared" ca="1" si="501"/>
        <v>1</v>
      </c>
    </row>
    <row r="8046" spans="1:5" x14ac:dyDescent="0.25">
      <c r="A8046">
        <v>8044</v>
      </c>
      <c r="B8046">
        <f t="shared" ca="1" si="504"/>
        <v>0.62217378396003342</v>
      </c>
      <c r="C8046">
        <f t="shared" ca="1" si="502"/>
        <v>2.3625628679862141</v>
      </c>
      <c r="D8046">
        <f t="shared" ca="1" si="503"/>
        <v>9.9384886910450927</v>
      </c>
      <c r="E8046" s="3">
        <f t="shared" ca="1" si="501"/>
        <v>1</v>
      </c>
    </row>
    <row r="8047" spans="1:5" x14ac:dyDescent="0.25">
      <c r="A8047">
        <v>8045</v>
      </c>
      <c r="B8047">
        <f t="shared" ca="1" si="504"/>
        <v>0.52622191268345264</v>
      </c>
      <c r="C8047">
        <f t="shared" ca="1" si="502"/>
        <v>2.4057179854300856</v>
      </c>
      <c r="D8047">
        <f t="shared" ca="1" si="503"/>
        <v>9.95321287266888</v>
      </c>
      <c r="E8047" s="3">
        <f t="shared" ca="1" si="501"/>
        <v>1</v>
      </c>
    </row>
    <row r="8048" spans="1:5" x14ac:dyDescent="0.25">
      <c r="A8048">
        <v>8046</v>
      </c>
      <c r="B8048">
        <f t="shared" ca="1" si="504"/>
        <v>0.70247351761968235</v>
      </c>
      <c r="C8048">
        <f t="shared" ca="1" si="502"/>
        <v>2.4429888025223279</v>
      </c>
      <c r="D8048">
        <f t="shared" ca="1" si="503"/>
        <v>9.9640022223513451</v>
      </c>
      <c r="E8048" s="3">
        <f t="shared" ca="1" si="501"/>
        <v>1</v>
      </c>
    </row>
    <row r="8049" spans="1:5" x14ac:dyDescent="0.25">
      <c r="A8049">
        <v>8047</v>
      </c>
      <c r="B8049">
        <f t="shared" ca="1" si="504"/>
        <v>0.60512742796128483</v>
      </c>
      <c r="C8049">
        <f t="shared" ca="1" si="502"/>
        <v>2.4751005710380323</v>
      </c>
      <c r="D8049">
        <f t="shared" ca="1" si="503"/>
        <v>9.9716823368977501</v>
      </c>
      <c r="E8049" s="3">
        <f t="shared" ca="1" si="501"/>
        <v>1</v>
      </c>
    </row>
    <row r="8050" spans="1:5" x14ac:dyDescent="0.25">
      <c r="A8050">
        <v>8048</v>
      </c>
      <c r="B8050">
        <f t="shared" ca="1" si="504"/>
        <v>0.50297738515453072</v>
      </c>
      <c r="C8050">
        <f t="shared" ca="1" si="502"/>
        <v>2.5027027788582372</v>
      </c>
      <c r="D8050">
        <f t="shared" ca="1" si="503"/>
        <v>9.9769259635215661</v>
      </c>
      <c r="E8050" s="3">
        <f t="shared" ca="1" si="501"/>
        <v>1</v>
      </c>
    </row>
    <row r="8051" spans="1:5" x14ac:dyDescent="0.25">
      <c r="A8051">
        <v>8049</v>
      </c>
      <c r="B8051">
        <f t="shared" ca="1" si="504"/>
        <v>0.95977984996756049</v>
      </c>
      <c r="C8051">
        <f t="shared" ca="1" si="502"/>
        <v>2.4181338529573031</v>
      </c>
      <c r="D8051">
        <f t="shared" ca="1" si="503"/>
        <v>3.4851649537483174</v>
      </c>
      <c r="E8051" s="3">
        <f t="shared" ca="1" si="501"/>
        <v>1</v>
      </c>
    </row>
    <row r="8052" spans="1:5" x14ac:dyDescent="0.25">
      <c r="A8052">
        <v>8050</v>
      </c>
      <c r="B8052">
        <f t="shared" ca="1" si="504"/>
        <v>0.18116757208115053</v>
      </c>
      <c r="C8052">
        <f t="shared" ca="1" si="502"/>
        <v>2.1948203731636404</v>
      </c>
      <c r="D8052">
        <f t="shared" ca="1" si="503"/>
        <v>4.465664856567777</v>
      </c>
      <c r="E8052" s="3">
        <f t="shared" ca="1" si="501"/>
        <v>1</v>
      </c>
    </row>
    <row r="8053" spans="1:5" x14ac:dyDescent="0.25">
      <c r="A8053">
        <v>8051</v>
      </c>
      <c r="B8053">
        <f t="shared" ca="1" si="504"/>
        <v>0.31681686608518678</v>
      </c>
      <c r="C8053">
        <f t="shared" ca="1" si="502"/>
        <v>2.0442239114518053</v>
      </c>
      <c r="D8053">
        <f t="shared" ca="1" si="503"/>
        <v>5.3080223131560649</v>
      </c>
      <c r="E8053" s="3">
        <f t="shared" ca="1" si="501"/>
        <v>1</v>
      </c>
    </row>
    <row r="8054" spans="1:5" x14ac:dyDescent="0.25">
      <c r="A8054">
        <v>8052</v>
      </c>
      <c r="B8054">
        <f t="shared" ca="1" si="504"/>
        <v>0.87778333906956785</v>
      </c>
      <c r="C8054">
        <f t="shared" ca="1" si="502"/>
        <v>-0.97124101913021588</v>
      </c>
      <c r="D8054">
        <f t="shared" ca="1" si="503"/>
        <v>3.2379364085282498</v>
      </c>
      <c r="E8054" s="3">
        <f t="shared" ca="1" si="501"/>
        <v>2</v>
      </c>
    </row>
    <row r="8055" spans="1:5" x14ac:dyDescent="0.25">
      <c r="A8055">
        <v>8053</v>
      </c>
      <c r="B8055">
        <f t="shared" ca="1" si="504"/>
        <v>0.20927188105226091</v>
      </c>
      <c r="C8055">
        <f t="shared" ca="1" si="502"/>
        <v>-0.69603740991955354</v>
      </c>
      <c r="D8055">
        <f t="shared" ca="1" si="503"/>
        <v>4.3910955880142213</v>
      </c>
      <c r="E8055" s="3">
        <f t="shared" ca="1" si="501"/>
        <v>2</v>
      </c>
    </row>
    <row r="8056" spans="1:5" x14ac:dyDescent="0.25">
      <c r="A8056">
        <v>8054</v>
      </c>
      <c r="B8056">
        <f t="shared" ca="1" si="504"/>
        <v>2.8927724188929194E-2</v>
      </c>
      <c r="C8056">
        <f t="shared" ca="1" si="502"/>
        <v>-0.41598797491105166</v>
      </c>
      <c r="D8056">
        <f t="shared" ca="1" si="503"/>
        <v>5.3602727462088708</v>
      </c>
      <c r="E8056" s="3">
        <f t="shared" ca="1" si="501"/>
        <v>2</v>
      </c>
    </row>
    <row r="8057" spans="1:5" x14ac:dyDescent="0.25">
      <c r="A8057">
        <v>8055</v>
      </c>
      <c r="B8057">
        <f t="shared" ca="1" si="504"/>
        <v>0.55468346856631112</v>
      </c>
      <c r="C8057">
        <f t="shared" ca="1" si="502"/>
        <v>-0.13917886882603905</v>
      </c>
      <c r="D8057">
        <f t="shared" ca="1" si="503"/>
        <v>6.1728713532739814</v>
      </c>
      <c r="E8057" s="3">
        <f t="shared" ca="1" si="501"/>
        <v>2</v>
      </c>
    </row>
    <row r="8058" spans="1:5" x14ac:dyDescent="0.25">
      <c r="A8058">
        <v>8056</v>
      </c>
      <c r="B8058">
        <f t="shared" ca="1" si="504"/>
        <v>0.44492148867605619</v>
      </c>
      <c r="C8058">
        <f t="shared" ca="1" si="502"/>
        <v>0.12861281562882607</v>
      </c>
      <c r="D8058">
        <f t="shared" ca="1" si="503"/>
        <v>6.8525078050359252</v>
      </c>
      <c r="E8058" s="3">
        <f t="shared" ca="1" si="501"/>
        <v>1</v>
      </c>
    </row>
    <row r="8059" spans="1:5" x14ac:dyDescent="0.25">
      <c r="A8059">
        <v>8057</v>
      </c>
      <c r="B8059">
        <f t="shared" ca="1" si="504"/>
        <v>0.57248293213823886</v>
      </c>
      <c r="C8059">
        <f t="shared" ca="1" si="502"/>
        <v>0.38342120548593916</v>
      </c>
      <c r="D8059">
        <f t="shared" ca="1" si="503"/>
        <v>7.4194871216553828</v>
      </c>
      <c r="E8059" s="3">
        <f t="shared" ca="1" si="501"/>
        <v>1</v>
      </c>
    </row>
    <row r="8060" spans="1:5" x14ac:dyDescent="0.25">
      <c r="A8060">
        <v>8058</v>
      </c>
      <c r="B8060">
        <f t="shared" ca="1" si="504"/>
        <v>0.20507931772739529</v>
      </c>
      <c r="C8060">
        <f t="shared" ca="1" si="502"/>
        <v>0.62268750952926366</v>
      </c>
      <c r="D8060">
        <f t="shared" ca="1" si="503"/>
        <v>7.8912272051876382</v>
      </c>
      <c r="E8060" s="3">
        <f t="shared" ca="1" si="501"/>
        <v>1</v>
      </c>
    </row>
    <row r="8061" spans="1:5" x14ac:dyDescent="0.25">
      <c r="A8061">
        <v>8059</v>
      </c>
      <c r="B8061">
        <f t="shared" ca="1" si="504"/>
        <v>0.49957608752954008</v>
      </c>
      <c r="C8061">
        <f t="shared" ca="1" si="502"/>
        <v>0.84493347130737972</v>
      </c>
      <c r="D8061">
        <f t="shared" ca="1" si="503"/>
        <v>8.2826356240283214</v>
      </c>
      <c r="E8061" s="3">
        <f t="shared" ca="1" si="501"/>
        <v>1</v>
      </c>
    </row>
    <row r="8062" spans="1:5" x14ac:dyDescent="0.25">
      <c r="A8062">
        <v>8060</v>
      </c>
      <c r="B8062">
        <f t="shared" ca="1" si="504"/>
        <v>0.84813391760519152</v>
      </c>
      <c r="C8062">
        <f t="shared" ca="1" si="502"/>
        <v>1.0494988755724055</v>
      </c>
      <c r="D8062">
        <f t="shared" ca="1" si="503"/>
        <v>8.6064429415717782</v>
      </c>
      <c r="E8062" s="3">
        <f t="shared" ca="1" si="501"/>
        <v>1</v>
      </c>
    </row>
    <row r="8063" spans="1:5" x14ac:dyDescent="0.25">
      <c r="A8063">
        <v>8061</v>
      </c>
      <c r="B8063">
        <f t="shared" ca="1" si="504"/>
        <v>0.29440343231806498</v>
      </c>
      <c r="C8063">
        <f t="shared" ca="1" si="502"/>
        <v>1.2363317618994158</v>
      </c>
      <c r="D8063">
        <f t="shared" ca="1" si="503"/>
        <v>8.8734965453131149</v>
      </c>
      <c r="E8063" s="3">
        <f t="shared" ca="1" si="501"/>
        <v>1</v>
      </c>
    </row>
    <row r="8064" spans="1:5" x14ac:dyDescent="0.25">
      <c r="A8064">
        <v>8062</v>
      </c>
      <c r="B8064">
        <f t="shared" ca="1" si="504"/>
        <v>0.45625654839810981</v>
      </c>
      <c r="C8064">
        <f t="shared" ca="1" si="502"/>
        <v>1.405821859427028</v>
      </c>
      <c r="D8064">
        <f t="shared" ca="1" si="503"/>
        <v>9.0930187930401711</v>
      </c>
      <c r="E8064" s="3">
        <f t="shared" ca="1" si="501"/>
        <v>1</v>
      </c>
    </row>
    <row r="8065" spans="1:5" x14ac:dyDescent="0.25">
      <c r="A8065">
        <v>8063</v>
      </c>
      <c r="B8065">
        <f t="shared" ca="1" si="504"/>
        <v>0.68188861236936349</v>
      </c>
      <c r="C8065">
        <f t="shared" ca="1" si="502"/>
        <v>1.5586693322345806</v>
      </c>
      <c r="D8065">
        <f t="shared" ca="1" si="503"/>
        <v>9.2728330997070643</v>
      </c>
      <c r="E8065" s="3">
        <f t="shared" ca="1" si="501"/>
        <v>1</v>
      </c>
    </row>
    <row r="8066" spans="1:5" x14ac:dyDescent="0.25">
      <c r="A8066">
        <v>8064</v>
      </c>
      <c r="B8066">
        <f t="shared" ca="1" si="504"/>
        <v>0.81444220783429988</v>
      </c>
      <c r="C8066">
        <f t="shared" ca="1" si="502"/>
        <v>1.6957822563876759</v>
      </c>
      <c r="D8066">
        <f t="shared" ca="1" si="503"/>
        <v>9.4195613614616214</v>
      </c>
      <c r="E8066" s="3">
        <f t="shared" ca="1" si="501"/>
        <v>1</v>
      </c>
    </row>
    <row r="8067" spans="1:5" x14ac:dyDescent="0.25">
      <c r="A8067">
        <v>8065</v>
      </c>
      <c r="B8067">
        <f t="shared" ca="1" si="504"/>
        <v>0.27926272864252244</v>
      </c>
      <c r="C8067">
        <f t="shared" ca="1" si="502"/>
        <v>1.8181973723879892</v>
      </c>
      <c r="D8067">
        <f t="shared" ca="1" si="503"/>
        <v>9.5387958669868702</v>
      </c>
      <c r="E8067" s="3">
        <f t="shared" ref="E8067:E8130" ca="1" si="505">IF(AND(C8067&gt;0,D8067&gt;0),1,IF(AND(C8067&lt;0,D8067&gt;0),2,IF(AND(C8067&lt;0,D8067&lt;0),3,IF(OR(C8067=0,D8067=0),"na osi",4))))</f>
        <v>1</v>
      </c>
    </row>
    <row r="8068" spans="1:5" x14ac:dyDescent="0.25">
      <c r="A8068">
        <v>8066</v>
      </c>
      <c r="B8068">
        <f t="shared" ca="1" si="504"/>
        <v>0.45419658295961873</v>
      </c>
      <c r="C8068">
        <f t="shared" ref="C8068:C8131" ca="1" si="506">IF(B8068&lt;=0.01,0,IF(B8068&lt;=0.86,(0.85*C8067)+(0.04*D8067),IF(B8068&lt;=0.93,(0.2*C8067)-(0.26*D8067),(-0.15*C8067)+(0.28*D8067))))</f>
        <v>1.9270196012092655</v>
      </c>
      <c r="D8068">
        <f t="shared" ref="D8068:D8131" ca="1" si="507">IF(B8068&lt;=0.01,0.16*D8067,IF(B8068&lt;=0.86,(-0.04*C8067)+(0.85*D8067)+1.6,IF(B8068&lt;=0.93,(0.23*C8067)+(0.22*D8067)+1.6,(0.26*C8067)+(0.24*D8067)+0.44)))</f>
        <v>9.63524859204332</v>
      </c>
      <c r="E8068" s="3">
        <f t="shared" ca="1" si="505"/>
        <v>1</v>
      </c>
    </row>
    <row r="8069" spans="1:5" x14ac:dyDescent="0.25">
      <c r="A8069">
        <v>8067</v>
      </c>
      <c r="B8069">
        <f t="shared" ref="B8069:B8132" ca="1" si="508">RAND()</f>
        <v>0.6267385698943353</v>
      </c>
      <c r="C8069">
        <f t="shared" ca="1" si="506"/>
        <v>2.0233766047096085</v>
      </c>
      <c r="D8069">
        <f t="shared" ca="1" si="507"/>
        <v>9.7128805191884524</v>
      </c>
      <c r="E8069" s="3">
        <f t="shared" ca="1" si="505"/>
        <v>1</v>
      </c>
    </row>
    <row r="8070" spans="1:5" x14ac:dyDescent="0.25">
      <c r="A8070">
        <v>8068</v>
      </c>
      <c r="B8070">
        <f t="shared" ca="1" si="508"/>
        <v>4.1659102687525373E-2</v>
      </c>
      <c r="C8070">
        <f t="shared" ca="1" si="506"/>
        <v>2.1083853347707051</v>
      </c>
      <c r="D8070">
        <f t="shared" ca="1" si="507"/>
        <v>9.7750133771218</v>
      </c>
      <c r="E8070" s="3">
        <f t="shared" ca="1" si="505"/>
        <v>1</v>
      </c>
    </row>
    <row r="8071" spans="1:5" x14ac:dyDescent="0.25">
      <c r="A8071">
        <v>8069</v>
      </c>
      <c r="B8071">
        <f t="shared" ca="1" si="508"/>
        <v>0.70813127591479064</v>
      </c>
      <c r="C8071">
        <f t="shared" ca="1" si="506"/>
        <v>2.1831280696399711</v>
      </c>
      <c r="D8071">
        <f t="shared" ca="1" si="507"/>
        <v>9.8244259571627008</v>
      </c>
      <c r="E8071" s="3">
        <f t="shared" ca="1" si="505"/>
        <v>1</v>
      </c>
    </row>
    <row r="8072" spans="1:5" x14ac:dyDescent="0.25">
      <c r="A8072">
        <v>8070</v>
      </c>
      <c r="B8072">
        <f t="shared" ca="1" si="508"/>
        <v>0.55436260583473285</v>
      </c>
      <c r="C8072">
        <f t="shared" ca="1" si="506"/>
        <v>2.2486358974804834</v>
      </c>
      <c r="D8072">
        <f t="shared" ca="1" si="507"/>
        <v>9.8634369408026963</v>
      </c>
      <c r="E8072" s="3">
        <f t="shared" ca="1" si="505"/>
        <v>1</v>
      </c>
    </row>
    <row r="8073" spans="1:5" x14ac:dyDescent="0.25">
      <c r="A8073">
        <v>8071</v>
      </c>
      <c r="B8073">
        <f t="shared" ca="1" si="508"/>
        <v>0.53994877301898236</v>
      </c>
      <c r="C8073">
        <f t="shared" ca="1" si="506"/>
        <v>2.3058779904905187</v>
      </c>
      <c r="D8073">
        <f t="shared" ca="1" si="507"/>
        <v>9.8939759637830722</v>
      </c>
      <c r="E8073" s="3">
        <f t="shared" ca="1" si="505"/>
        <v>1</v>
      </c>
    </row>
    <row r="8074" spans="1:5" x14ac:dyDescent="0.25">
      <c r="A8074">
        <v>8072</v>
      </c>
      <c r="B8074">
        <f t="shared" ca="1" si="508"/>
        <v>6.6525912134221543E-2</v>
      </c>
      <c r="C8074">
        <f t="shared" ca="1" si="506"/>
        <v>2.3557553304682637</v>
      </c>
      <c r="D8074">
        <f t="shared" ca="1" si="507"/>
        <v>9.9176444495959899</v>
      </c>
      <c r="E8074" s="3">
        <f t="shared" ca="1" si="505"/>
        <v>1</v>
      </c>
    </row>
    <row r="8075" spans="1:5" x14ac:dyDescent="0.25">
      <c r="A8075">
        <v>8073</v>
      </c>
      <c r="B8075">
        <f t="shared" ca="1" si="508"/>
        <v>1.928324147476479E-2</v>
      </c>
      <c r="C8075">
        <f t="shared" ca="1" si="506"/>
        <v>2.3990978088818635</v>
      </c>
      <c r="D8075">
        <f t="shared" ca="1" si="507"/>
        <v>9.9357675689378588</v>
      </c>
      <c r="E8075" s="3">
        <f t="shared" ca="1" si="505"/>
        <v>1</v>
      </c>
    </row>
    <row r="8076" spans="1:5" x14ac:dyDescent="0.25">
      <c r="A8076">
        <v>8074</v>
      </c>
      <c r="B8076">
        <f t="shared" ca="1" si="508"/>
        <v>0.33814691671817498</v>
      </c>
      <c r="C8076">
        <f t="shared" ca="1" si="506"/>
        <v>2.4366638403070984</v>
      </c>
      <c r="D8076">
        <f t="shared" ca="1" si="507"/>
        <v>9.9494385212419036</v>
      </c>
      <c r="E8076" s="3">
        <f t="shared" ca="1" si="505"/>
        <v>1</v>
      </c>
    </row>
    <row r="8077" spans="1:5" x14ac:dyDescent="0.25">
      <c r="A8077">
        <v>8075</v>
      </c>
      <c r="B8077">
        <f t="shared" ca="1" si="508"/>
        <v>0.20422979195186353</v>
      </c>
      <c r="C8077">
        <f t="shared" ca="1" si="506"/>
        <v>2.4691418051107097</v>
      </c>
      <c r="D8077">
        <f t="shared" ca="1" si="507"/>
        <v>9.9595561894433331</v>
      </c>
      <c r="E8077" s="3">
        <f t="shared" ca="1" si="505"/>
        <v>1</v>
      </c>
    </row>
    <row r="8078" spans="1:5" x14ac:dyDescent="0.25">
      <c r="A8078">
        <v>8076</v>
      </c>
      <c r="B8078">
        <f t="shared" ca="1" si="508"/>
        <v>0.33545679931555283</v>
      </c>
      <c r="C8078">
        <f t="shared" ca="1" si="506"/>
        <v>2.4971527819218364</v>
      </c>
      <c r="D8078">
        <f t="shared" ca="1" si="507"/>
        <v>9.9668570888224028</v>
      </c>
      <c r="E8078" s="3">
        <f t="shared" ca="1" si="505"/>
        <v>1</v>
      </c>
    </row>
    <row r="8079" spans="1:5" x14ac:dyDescent="0.25">
      <c r="A8079">
        <v>8077</v>
      </c>
      <c r="B8079">
        <f t="shared" ca="1" si="508"/>
        <v>5.9964498350023154E-2</v>
      </c>
      <c r="C8079">
        <f t="shared" ca="1" si="506"/>
        <v>2.5212541481864568</v>
      </c>
      <c r="D8079">
        <f t="shared" ca="1" si="507"/>
        <v>9.971942414222168</v>
      </c>
      <c r="E8079" s="3">
        <f t="shared" ca="1" si="505"/>
        <v>1</v>
      </c>
    </row>
    <row r="8080" spans="1:5" x14ac:dyDescent="0.25">
      <c r="A8080">
        <v>8078</v>
      </c>
      <c r="B8080">
        <f t="shared" ca="1" si="508"/>
        <v>0.45496216459349514</v>
      </c>
      <c r="C8080">
        <f t="shared" ca="1" si="506"/>
        <v>2.5419437225273751</v>
      </c>
      <c r="D8080">
        <f t="shared" ca="1" si="507"/>
        <v>9.975300886161385</v>
      </c>
      <c r="E8080" s="3">
        <f t="shared" ca="1" si="505"/>
        <v>1</v>
      </c>
    </row>
    <row r="8081" spans="1:5" x14ac:dyDescent="0.25">
      <c r="A8081">
        <v>8079</v>
      </c>
      <c r="B8081">
        <f t="shared" ca="1" si="508"/>
        <v>0.10116818932314198</v>
      </c>
      <c r="C8081">
        <f t="shared" ca="1" si="506"/>
        <v>2.5596641995947245</v>
      </c>
      <c r="D8081">
        <f t="shared" ca="1" si="507"/>
        <v>9.9773280043360817</v>
      </c>
      <c r="E8081" s="3">
        <f t="shared" ca="1" si="505"/>
        <v>1</v>
      </c>
    </row>
    <row r="8082" spans="1:5" x14ac:dyDescent="0.25">
      <c r="A8082">
        <v>8080</v>
      </c>
      <c r="B8082">
        <f t="shared" ca="1" si="508"/>
        <v>0.97873850312675015</v>
      </c>
      <c r="C8082">
        <f t="shared" ca="1" si="506"/>
        <v>2.4097022112748943</v>
      </c>
      <c r="D8082">
        <f t="shared" ca="1" si="507"/>
        <v>3.5000714129352879</v>
      </c>
      <c r="E8082" s="3">
        <f t="shared" ca="1" si="505"/>
        <v>1</v>
      </c>
    </row>
    <row r="8083" spans="1:5" x14ac:dyDescent="0.25">
      <c r="A8083">
        <v>8081</v>
      </c>
      <c r="B8083">
        <f t="shared" ca="1" si="508"/>
        <v>0.43969082434298168</v>
      </c>
      <c r="C8083">
        <f t="shared" ca="1" si="506"/>
        <v>2.1882497361010715</v>
      </c>
      <c r="D8083">
        <f t="shared" ca="1" si="507"/>
        <v>4.4786726125439991</v>
      </c>
      <c r="E8083" s="3">
        <f t="shared" ca="1" si="505"/>
        <v>1</v>
      </c>
    </row>
    <row r="8084" spans="1:5" x14ac:dyDescent="0.25">
      <c r="A8084">
        <v>8082</v>
      </c>
      <c r="B8084">
        <f t="shared" ca="1" si="508"/>
        <v>0.67946734859783042</v>
      </c>
      <c r="C8084">
        <f t="shared" ca="1" si="506"/>
        <v>2.0391591801876707</v>
      </c>
      <c r="D8084">
        <f t="shared" ca="1" si="507"/>
        <v>5.3193417312183566</v>
      </c>
      <c r="E8084" s="3">
        <f t="shared" ca="1" si="505"/>
        <v>1</v>
      </c>
    </row>
    <row r="8085" spans="1:5" x14ac:dyDescent="0.25">
      <c r="A8085">
        <v>8083</v>
      </c>
      <c r="B8085">
        <f t="shared" ca="1" si="508"/>
        <v>0.19938937225528219</v>
      </c>
      <c r="C8085">
        <f t="shared" ca="1" si="506"/>
        <v>1.9460589724082544</v>
      </c>
      <c r="D8085">
        <f t="shared" ca="1" si="507"/>
        <v>6.0398741043280957</v>
      </c>
      <c r="E8085" s="3">
        <f t="shared" ca="1" si="505"/>
        <v>1</v>
      </c>
    </row>
    <row r="8086" spans="1:5" x14ac:dyDescent="0.25">
      <c r="A8086">
        <v>8084</v>
      </c>
      <c r="B8086">
        <f t="shared" ca="1" si="508"/>
        <v>0.97168310361872101</v>
      </c>
      <c r="C8086">
        <f t="shared" ca="1" si="506"/>
        <v>1.3992559033506287</v>
      </c>
      <c r="D8086">
        <f t="shared" ca="1" si="507"/>
        <v>2.3955451178648892</v>
      </c>
      <c r="E8086" s="3">
        <f t="shared" ca="1" si="505"/>
        <v>1</v>
      </c>
    </row>
    <row r="8087" spans="1:5" x14ac:dyDescent="0.25">
      <c r="A8087">
        <v>8085</v>
      </c>
      <c r="B8087">
        <f t="shared" ca="1" si="508"/>
        <v>4.1402864908401948E-3</v>
      </c>
      <c r="C8087">
        <f t="shared" ca="1" si="506"/>
        <v>0</v>
      </c>
      <c r="D8087">
        <f t="shared" ca="1" si="507"/>
        <v>0.38328721885838229</v>
      </c>
      <c r="E8087" s="3" t="str">
        <f t="shared" ca="1" si="505"/>
        <v>na osi</v>
      </c>
    </row>
    <row r="8088" spans="1:5" x14ac:dyDescent="0.25">
      <c r="A8088">
        <v>8086</v>
      </c>
      <c r="B8088">
        <f t="shared" ca="1" si="508"/>
        <v>0.45990186292792457</v>
      </c>
      <c r="C8088">
        <f t="shared" ca="1" si="506"/>
        <v>1.5331488754335293E-2</v>
      </c>
      <c r="D8088">
        <f t="shared" ca="1" si="507"/>
        <v>1.9257941360296251</v>
      </c>
      <c r="E8088" s="3">
        <f t="shared" ca="1" si="505"/>
        <v>1</v>
      </c>
    </row>
    <row r="8089" spans="1:5" x14ac:dyDescent="0.25">
      <c r="A8089">
        <v>8087</v>
      </c>
      <c r="B8089">
        <f t="shared" ca="1" si="508"/>
        <v>0.11080339119061977</v>
      </c>
      <c r="C8089">
        <f t="shared" ca="1" si="506"/>
        <v>9.0063530882370013E-2</v>
      </c>
      <c r="D8089">
        <f t="shared" ca="1" si="507"/>
        <v>3.2363117560750081</v>
      </c>
      <c r="E8089" s="3">
        <f t="shared" ca="1" si="505"/>
        <v>1</v>
      </c>
    </row>
    <row r="8090" spans="1:5" x14ac:dyDescent="0.25">
      <c r="A8090">
        <v>8088</v>
      </c>
      <c r="B8090">
        <f t="shared" ca="1" si="508"/>
        <v>0.32109393146830412</v>
      </c>
      <c r="C8090">
        <f t="shared" ca="1" si="506"/>
        <v>0.20600647149301482</v>
      </c>
      <c r="D8090">
        <f t="shared" ca="1" si="507"/>
        <v>4.3472624514284623</v>
      </c>
      <c r="E8090" s="3">
        <f t="shared" ca="1" si="505"/>
        <v>1</v>
      </c>
    </row>
    <row r="8091" spans="1:5" x14ac:dyDescent="0.25">
      <c r="A8091">
        <v>8089</v>
      </c>
      <c r="B8091">
        <f t="shared" ca="1" si="508"/>
        <v>0.22303200268160106</v>
      </c>
      <c r="C8091">
        <f t="shared" ca="1" si="506"/>
        <v>0.34899599882620108</v>
      </c>
      <c r="D8091">
        <f t="shared" ca="1" si="507"/>
        <v>5.2869328248544729</v>
      </c>
      <c r="E8091" s="3">
        <f t="shared" ca="1" si="505"/>
        <v>1</v>
      </c>
    </row>
    <row r="8092" spans="1:5" x14ac:dyDescent="0.25">
      <c r="A8092">
        <v>8090</v>
      </c>
      <c r="B8092">
        <f t="shared" ca="1" si="508"/>
        <v>0.29447469089170053</v>
      </c>
      <c r="C8092">
        <f t="shared" ca="1" si="506"/>
        <v>0.5081239119964498</v>
      </c>
      <c r="D8092">
        <f t="shared" ca="1" si="507"/>
        <v>6.0799330611732536</v>
      </c>
      <c r="E8092" s="3">
        <f t="shared" ca="1" si="505"/>
        <v>1</v>
      </c>
    </row>
    <row r="8093" spans="1:5" x14ac:dyDescent="0.25">
      <c r="A8093">
        <v>8091</v>
      </c>
      <c r="B8093">
        <f t="shared" ca="1" si="508"/>
        <v>0.22973099827159527</v>
      </c>
      <c r="C8093">
        <f t="shared" ca="1" si="506"/>
        <v>0.67510264764391248</v>
      </c>
      <c r="D8093">
        <f t="shared" ca="1" si="507"/>
        <v>6.7476181455174071</v>
      </c>
      <c r="E8093" s="3">
        <f t="shared" ca="1" si="505"/>
        <v>1</v>
      </c>
    </row>
    <row r="8094" spans="1:5" x14ac:dyDescent="0.25">
      <c r="A8094">
        <v>8092</v>
      </c>
      <c r="B8094">
        <f t="shared" ca="1" si="508"/>
        <v>1.2856970712177618E-2</v>
      </c>
      <c r="C8094">
        <f t="shared" ca="1" si="506"/>
        <v>0.84374197631802184</v>
      </c>
      <c r="D8094">
        <f t="shared" ca="1" si="507"/>
        <v>7.3084713177840399</v>
      </c>
      <c r="E8094" s="3">
        <f t="shared" ca="1" si="505"/>
        <v>1</v>
      </c>
    </row>
    <row r="8095" spans="1:5" x14ac:dyDescent="0.25">
      <c r="A8095">
        <v>8093</v>
      </c>
      <c r="B8095">
        <f t="shared" ca="1" si="508"/>
        <v>0.26721252899280779</v>
      </c>
      <c r="C8095">
        <f t="shared" ca="1" si="506"/>
        <v>1.0095195325816801</v>
      </c>
      <c r="D8095">
        <f t="shared" ca="1" si="507"/>
        <v>7.7784509410637135</v>
      </c>
      <c r="E8095" s="3">
        <f t="shared" ca="1" si="505"/>
        <v>1</v>
      </c>
    </row>
    <row r="8096" spans="1:5" x14ac:dyDescent="0.25">
      <c r="A8096">
        <v>8094</v>
      </c>
      <c r="B8096">
        <f t="shared" ca="1" si="508"/>
        <v>0.74698886893789684</v>
      </c>
      <c r="C8096">
        <f t="shared" ca="1" si="506"/>
        <v>1.1692296403369766</v>
      </c>
      <c r="D8096">
        <f t="shared" ca="1" si="507"/>
        <v>8.1713025186008892</v>
      </c>
      <c r="E8096" s="3">
        <f t="shared" ca="1" si="505"/>
        <v>1</v>
      </c>
    </row>
    <row r="8097" spans="1:5" x14ac:dyDescent="0.25">
      <c r="A8097">
        <v>8095</v>
      </c>
      <c r="B8097">
        <f t="shared" ca="1" si="508"/>
        <v>0.92046371545062788</v>
      </c>
      <c r="C8097">
        <f t="shared" ca="1" si="506"/>
        <v>-1.8906927267688358</v>
      </c>
      <c r="D8097">
        <f t="shared" ca="1" si="507"/>
        <v>3.6666093713697001</v>
      </c>
      <c r="E8097" s="3">
        <f t="shared" ca="1" si="505"/>
        <v>2</v>
      </c>
    </row>
    <row r="8098" spans="1:5" x14ac:dyDescent="0.25">
      <c r="A8098">
        <v>8096</v>
      </c>
      <c r="B8098">
        <f t="shared" ca="1" si="508"/>
        <v>0.72445037173582039</v>
      </c>
      <c r="C8098">
        <f t="shared" ca="1" si="506"/>
        <v>-1.4604244428987223</v>
      </c>
      <c r="D8098">
        <f t="shared" ca="1" si="507"/>
        <v>4.7922456747349989</v>
      </c>
      <c r="E8098" s="3">
        <f t="shared" ca="1" si="505"/>
        <v>2</v>
      </c>
    </row>
    <row r="8099" spans="1:5" x14ac:dyDescent="0.25">
      <c r="A8099">
        <v>8097</v>
      </c>
      <c r="B8099">
        <f t="shared" ca="1" si="508"/>
        <v>0.82159985171521144</v>
      </c>
      <c r="C8099">
        <f t="shared" ca="1" si="506"/>
        <v>-1.049670949474514</v>
      </c>
      <c r="D8099">
        <f t="shared" ca="1" si="507"/>
        <v>5.7318258012406975</v>
      </c>
      <c r="E8099" s="3">
        <f t="shared" ca="1" si="505"/>
        <v>2</v>
      </c>
    </row>
    <row r="8100" spans="1:5" x14ac:dyDescent="0.25">
      <c r="A8100">
        <v>8098</v>
      </c>
      <c r="B8100">
        <f t="shared" ca="1" si="508"/>
        <v>5.3411095534535713E-2</v>
      </c>
      <c r="C8100">
        <f t="shared" ca="1" si="506"/>
        <v>-0.66294727500370898</v>
      </c>
      <c r="D8100">
        <f t="shared" ca="1" si="507"/>
        <v>6.5140387690335739</v>
      </c>
      <c r="E8100" s="3">
        <f t="shared" ca="1" si="505"/>
        <v>2</v>
      </c>
    </row>
    <row r="8101" spans="1:5" x14ac:dyDescent="0.25">
      <c r="A8101">
        <v>8099</v>
      </c>
      <c r="B8101">
        <f t="shared" ca="1" si="508"/>
        <v>0.56603472360918872</v>
      </c>
      <c r="C8101">
        <f t="shared" ca="1" si="506"/>
        <v>-0.30294363299180965</v>
      </c>
      <c r="D8101">
        <f t="shared" ca="1" si="507"/>
        <v>7.1634508446786871</v>
      </c>
      <c r="E8101" s="3">
        <f t="shared" ca="1" si="505"/>
        <v>2</v>
      </c>
    </row>
    <row r="8102" spans="1:5" x14ac:dyDescent="0.25">
      <c r="A8102">
        <v>8100</v>
      </c>
      <c r="B8102">
        <f t="shared" ca="1" si="508"/>
        <v>0.36194118760704885</v>
      </c>
      <c r="C8102">
        <f t="shared" ca="1" si="506"/>
        <v>2.9035945744109282E-2</v>
      </c>
      <c r="D8102">
        <f t="shared" ca="1" si="507"/>
        <v>7.7010509632965558</v>
      </c>
      <c r="E8102" s="3">
        <f t="shared" ca="1" si="505"/>
        <v>1</v>
      </c>
    </row>
    <row r="8103" spans="1:5" x14ac:dyDescent="0.25">
      <c r="A8103">
        <v>8101</v>
      </c>
      <c r="B8103">
        <f t="shared" ca="1" si="508"/>
        <v>0.15353884410933871</v>
      </c>
      <c r="C8103">
        <f t="shared" ca="1" si="506"/>
        <v>0.33272259241435514</v>
      </c>
      <c r="D8103">
        <f t="shared" ca="1" si="507"/>
        <v>8.1447318809723086</v>
      </c>
      <c r="E8103" s="3">
        <f t="shared" ca="1" si="505"/>
        <v>1</v>
      </c>
    </row>
    <row r="8104" spans="1:5" x14ac:dyDescent="0.25">
      <c r="A8104">
        <v>8102</v>
      </c>
      <c r="B8104">
        <f t="shared" ca="1" si="508"/>
        <v>0.74228764369208211</v>
      </c>
      <c r="C8104">
        <f t="shared" ca="1" si="506"/>
        <v>0.60860347879109422</v>
      </c>
      <c r="D8104">
        <f t="shared" ca="1" si="507"/>
        <v>8.5097131951298888</v>
      </c>
      <c r="E8104" s="3">
        <f t="shared" ca="1" si="505"/>
        <v>1</v>
      </c>
    </row>
    <row r="8105" spans="1:5" x14ac:dyDescent="0.25">
      <c r="A8105">
        <v>8103</v>
      </c>
      <c r="B8105">
        <f t="shared" ca="1" si="508"/>
        <v>0.9348377850550782</v>
      </c>
      <c r="C8105">
        <f t="shared" ca="1" si="506"/>
        <v>2.291429172817705</v>
      </c>
      <c r="D8105">
        <f t="shared" ca="1" si="507"/>
        <v>2.6405680713168578</v>
      </c>
      <c r="E8105" s="3">
        <f t="shared" ca="1" si="505"/>
        <v>1</v>
      </c>
    </row>
    <row r="8106" spans="1:5" x14ac:dyDescent="0.25">
      <c r="A8106">
        <v>8104</v>
      </c>
      <c r="B8106">
        <f t="shared" ca="1" si="508"/>
        <v>0.23597019614413894</v>
      </c>
      <c r="C8106">
        <f t="shared" ca="1" si="506"/>
        <v>2.0533375197477235</v>
      </c>
      <c r="D8106">
        <f t="shared" ca="1" si="507"/>
        <v>3.7528256937066211</v>
      </c>
      <c r="E8106" s="3">
        <f t="shared" ca="1" si="505"/>
        <v>1</v>
      </c>
    </row>
    <row r="8107" spans="1:5" x14ac:dyDescent="0.25">
      <c r="A8107">
        <v>8105</v>
      </c>
      <c r="B8107">
        <f t="shared" ca="1" si="508"/>
        <v>0.41349600821994825</v>
      </c>
      <c r="C8107">
        <f t="shared" ca="1" si="506"/>
        <v>1.8954499195338297</v>
      </c>
      <c r="D8107">
        <f t="shared" ca="1" si="507"/>
        <v>4.7077683388607188</v>
      </c>
      <c r="E8107" s="3">
        <f t="shared" ca="1" si="505"/>
        <v>1</v>
      </c>
    </row>
    <row r="8108" spans="1:5" x14ac:dyDescent="0.25">
      <c r="A8108">
        <v>8106</v>
      </c>
      <c r="B8108">
        <f t="shared" ca="1" si="508"/>
        <v>0.55175065882662799</v>
      </c>
      <c r="C8108">
        <f t="shared" ca="1" si="506"/>
        <v>1.7994431651581839</v>
      </c>
      <c r="D8108">
        <f t="shared" ca="1" si="507"/>
        <v>5.525785091250258</v>
      </c>
      <c r="E8108" s="3">
        <f t="shared" ca="1" si="505"/>
        <v>1</v>
      </c>
    </row>
    <row r="8109" spans="1:5" x14ac:dyDescent="0.25">
      <c r="A8109">
        <v>8107</v>
      </c>
      <c r="B8109">
        <f t="shared" ca="1" si="508"/>
        <v>8.2080913830173685E-4</v>
      </c>
      <c r="C8109">
        <f t="shared" ca="1" si="506"/>
        <v>0</v>
      </c>
      <c r="D8109">
        <f t="shared" ca="1" si="507"/>
        <v>0.88412561460004124</v>
      </c>
      <c r="E8109" s="3" t="str">
        <f t="shared" ca="1" si="505"/>
        <v>na osi</v>
      </c>
    </row>
    <row r="8110" spans="1:5" x14ac:dyDescent="0.25">
      <c r="A8110">
        <v>8108</v>
      </c>
      <c r="B8110">
        <f t="shared" ca="1" si="508"/>
        <v>0.23341095194415373</v>
      </c>
      <c r="C8110">
        <f t="shared" ca="1" si="506"/>
        <v>3.5365024584001648E-2</v>
      </c>
      <c r="D8110">
        <f t="shared" ca="1" si="507"/>
        <v>2.3515067724100351</v>
      </c>
      <c r="E8110" s="3">
        <f t="shared" ca="1" si="505"/>
        <v>1</v>
      </c>
    </row>
    <row r="8111" spans="1:5" x14ac:dyDescent="0.25">
      <c r="A8111">
        <v>8109</v>
      </c>
      <c r="B8111">
        <f t="shared" ca="1" si="508"/>
        <v>0.58518727564236339</v>
      </c>
      <c r="C8111">
        <f t="shared" ca="1" si="506"/>
        <v>0.12412054179280281</v>
      </c>
      <c r="D8111">
        <f t="shared" ca="1" si="507"/>
        <v>3.5973661555651697</v>
      </c>
      <c r="E8111" s="3">
        <f t="shared" ca="1" si="505"/>
        <v>1</v>
      </c>
    </row>
    <row r="8112" spans="1:5" x14ac:dyDescent="0.25">
      <c r="A8112">
        <v>8110</v>
      </c>
      <c r="B8112">
        <f t="shared" ca="1" si="508"/>
        <v>1.8859863625621309E-2</v>
      </c>
      <c r="C8112">
        <f t="shared" ca="1" si="506"/>
        <v>0.24939710674648918</v>
      </c>
      <c r="D8112">
        <f t="shared" ca="1" si="507"/>
        <v>4.6527964105586825</v>
      </c>
      <c r="E8112" s="3">
        <f t="shared" ca="1" si="505"/>
        <v>1</v>
      </c>
    </row>
    <row r="8113" spans="1:5" x14ac:dyDescent="0.25">
      <c r="A8113">
        <v>8111</v>
      </c>
      <c r="B8113">
        <f t="shared" ca="1" si="508"/>
        <v>0.61755788013285884</v>
      </c>
      <c r="C8113">
        <f t="shared" ca="1" si="506"/>
        <v>0.39809939715686316</v>
      </c>
      <c r="D8113">
        <f t="shared" ca="1" si="507"/>
        <v>5.5449010647050212</v>
      </c>
      <c r="E8113" s="3">
        <f t="shared" ca="1" si="505"/>
        <v>1</v>
      </c>
    </row>
    <row r="8114" spans="1:5" x14ac:dyDescent="0.25">
      <c r="A8114">
        <v>8112</v>
      </c>
      <c r="B8114">
        <f t="shared" ca="1" si="508"/>
        <v>0.83142124630388436</v>
      </c>
      <c r="C8114">
        <f t="shared" ca="1" si="506"/>
        <v>0.56018053017153457</v>
      </c>
      <c r="D8114">
        <f t="shared" ca="1" si="507"/>
        <v>6.2972419291129924</v>
      </c>
      <c r="E8114" s="3">
        <f t="shared" ca="1" si="505"/>
        <v>1</v>
      </c>
    </row>
    <row r="8115" spans="1:5" x14ac:dyDescent="0.25">
      <c r="A8115">
        <v>8113</v>
      </c>
      <c r="B8115">
        <f t="shared" ca="1" si="508"/>
        <v>0.67694543389118922</v>
      </c>
      <c r="C8115">
        <f t="shared" ca="1" si="506"/>
        <v>0.7280431278103241</v>
      </c>
      <c r="D8115">
        <f t="shared" ca="1" si="507"/>
        <v>6.9302484185391826</v>
      </c>
      <c r="E8115" s="3">
        <f t="shared" ca="1" si="505"/>
        <v>1</v>
      </c>
    </row>
    <row r="8116" spans="1:5" x14ac:dyDescent="0.25">
      <c r="A8116">
        <v>8114</v>
      </c>
      <c r="B8116">
        <f t="shared" ca="1" si="508"/>
        <v>0.19749043562866686</v>
      </c>
      <c r="C8116">
        <f t="shared" ca="1" si="506"/>
        <v>0.8960465953803427</v>
      </c>
      <c r="D8116">
        <f t="shared" ca="1" si="507"/>
        <v>7.4615894306458923</v>
      </c>
      <c r="E8116" s="3">
        <f t="shared" ca="1" si="505"/>
        <v>1</v>
      </c>
    </row>
    <row r="8117" spans="1:5" x14ac:dyDescent="0.25">
      <c r="A8117">
        <v>8115</v>
      </c>
      <c r="B8117">
        <f t="shared" ca="1" si="508"/>
        <v>0.42708496546740637</v>
      </c>
      <c r="C8117">
        <f t="shared" ca="1" si="506"/>
        <v>1.060103183299127</v>
      </c>
      <c r="D8117">
        <f t="shared" ca="1" si="507"/>
        <v>7.9065091522337951</v>
      </c>
      <c r="E8117" s="3">
        <f t="shared" ca="1" si="505"/>
        <v>1</v>
      </c>
    </row>
    <row r="8118" spans="1:5" x14ac:dyDescent="0.25">
      <c r="A8118">
        <v>8116</v>
      </c>
      <c r="B8118">
        <f t="shared" ca="1" si="508"/>
        <v>0.78818078091777444</v>
      </c>
      <c r="C8118">
        <f t="shared" ca="1" si="506"/>
        <v>1.2173480718936096</v>
      </c>
      <c r="D8118">
        <f t="shared" ca="1" si="507"/>
        <v>8.2781286520667603</v>
      </c>
      <c r="E8118" s="3">
        <f t="shared" ca="1" si="505"/>
        <v>1</v>
      </c>
    </row>
    <row r="8119" spans="1:5" x14ac:dyDescent="0.25">
      <c r="A8119">
        <v>8117</v>
      </c>
      <c r="B8119">
        <f t="shared" ca="1" si="508"/>
        <v>0.68127327986118036</v>
      </c>
      <c r="C8119">
        <f t="shared" ca="1" si="506"/>
        <v>1.3658710071922386</v>
      </c>
      <c r="D8119">
        <f t="shared" ca="1" si="507"/>
        <v>8.5877154313810014</v>
      </c>
      <c r="E8119" s="3">
        <f t="shared" ca="1" si="505"/>
        <v>1</v>
      </c>
    </row>
    <row r="8120" spans="1:5" x14ac:dyDescent="0.25">
      <c r="A8120">
        <v>8118</v>
      </c>
      <c r="B8120">
        <f t="shared" ca="1" si="508"/>
        <v>9.8689743283236431E-2</v>
      </c>
      <c r="C8120">
        <f t="shared" ca="1" si="506"/>
        <v>1.5044989733686429</v>
      </c>
      <c r="D8120">
        <f t="shared" ca="1" si="507"/>
        <v>8.8449232763861616</v>
      </c>
      <c r="E8120" s="3">
        <f t="shared" ca="1" si="505"/>
        <v>1</v>
      </c>
    </row>
    <row r="8121" spans="1:5" x14ac:dyDescent="0.25">
      <c r="A8121">
        <v>8119</v>
      </c>
      <c r="B8121">
        <f t="shared" ca="1" si="508"/>
        <v>0.17743372136150493</v>
      </c>
      <c r="C8121">
        <f t="shared" ca="1" si="506"/>
        <v>1.632621058418793</v>
      </c>
      <c r="D8121">
        <f t="shared" ca="1" si="507"/>
        <v>9.0580048259934909</v>
      </c>
      <c r="E8121" s="3">
        <f t="shared" ca="1" si="505"/>
        <v>1</v>
      </c>
    </row>
    <row r="8122" spans="1:5" x14ac:dyDescent="0.25">
      <c r="A8122">
        <v>8120</v>
      </c>
      <c r="B8122">
        <f t="shared" ca="1" si="508"/>
        <v>0.17142206948289518</v>
      </c>
      <c r="C8122">
        <f t="shared" ca="1" si="506"/>
        <v>1.7500480926957138</v>
      </c>
      <c r="D8122">
        <f t="shared" ca="1" si="507"/>
        <v>9.2339992597577147</v>
      </c>
      <c r="E8122" s="3">
        <f t="shared" ca="1" si="505"/>
        <v>1</v>
      </c>
    </row>
    <row r="8123" spans="1:5" x14ac:dyDescent="0.25">
      <c r="A8123">
        <v>8121</v>
      </c>
      <c r="B8123">
        <f t="shared" ca="1" si="508"/>
        <v>0.93660332022874337</v>
      </c>
      <c r="C8123">
        <f t="shared" ca="1" si="506"/>
        <v>2.3230125788278033</v>
      </c>
      <c r="D8123">
        <f t="shared" ca="1" si="507"/>
        <v>3.1111723264427367</v>
      </c>
      <c r="E8123" s="3">
        <f t="shared" ca="1" si="505"/>
        <v>1</v>
      </c>
    </row>
    <row r="8124" spans="1:5" x14ac:dyDescent="0.25">
      <c r="A8124">
        <v>8122</v>
      </c>
      <c r="B8124">
        <f t="shared" ca="1" si="508"/>
        <v>9.0232539049142302E-2</v>
      </c>
      <c r="C8124">
        <f t="shared" ca="1" si="506"/>
        <v>2.0990075850613423</v>
      </c>
      <c r="D8124">
        <f t="shared" ca="1" si="507"/>
        <v>4.1515759743232143</v>
      </c>
      <c r="E8124" s="3">
        <f t="shared" ca="1" si="505"/>
        <v>1</v>
      </c>
    </row>
    <row r="8125" spans="1:5" x14ac:dyDescent="0.25">
      <c r="A8125">
        <v>8123</v>
      </c>
      <c r="B8125">
        <f t="shared" ca="1" si="508"/>
        <v>0.62773429306895412</v>
      </c>
      <c r="C8125">
        <f t="shared" ca="1" si="506"/>
        <v>1.9502194862750695</v>
      </c>
      <c r="D8125">
        <f t="shared" ca="1" si="507"/>
        <v>5.0448792747722786</v>
      </c>
      <c r="E8125" s="3">
        <f t="shared" ca="1" si="505"/>
        <v>1</v>
      </c>
    </row>
    <row r="8126" spans="1:5" x14ac:dyDescent="0.25">
      <c r="A8126">
        <v>8124</v>
      </c>
      <c r="B8126">
        <f t="shared" ca="1" si="508"/>
        <v>0.70866774133569765</v>
      </c>
      <c r="C8126">
        <f t="shared" ca="1" si="506"/>
        <v>1.8594817343247001</v>
      </c>
      <c r="D8126">
        <f t="shared" ca="1" si="507"/>
        <v>5.8101386041054344</v>
      </c>
      <c r="E8126" s="3">
        <f t="shared" ca="1" si="505"/>
        <v>1</v>
      </c>
    </row>
    <row r="8127" spans="1:5" x14ac:dyDescent="0.25">
      <c r="A8127">
        <v>8125</v>
      </c>
      <c r="B8127">
        <f t="shared" ca="1" si="508"/>
        <v>0.91730784038142987</v>
      </c>
      <c r="C8127">
        <f t="shared" ca="1" si="506"/>
        <v>-1.1387396902024729</v>
      </c>
      <c r="D8127">
        <f t="shared" ca="1" si="507"/>
        <v>3.3059112917978766</v>
      </c>
      <c r="E8127" s="3">
        <f t="shared" ca="1" si="505"/>
        <v>2</v>
      </c>
    </row>
    <row r="8128" spans="1:5" x14ac:dyDescent="0.25">
      <c r="A8128">
        <v>8126</v>
      </c>
      <c r="B8128">
        <f t="shared" ca="1" si="508"/>
        <v>2.8577362645205717E-2</v>
      </c>
      <c r="C8128">
        <f t="shared" ca="1" si="506"/>
        <v>-0.83569228500018689</v>
      </c>
      <c r="D8128">
        <f t="shared" ca="1" si="507"/>
        <v>4.4555741856362943</v>
      </c>
      <c r="E8128" s="3">
        <f t="shared" ca="1" si="505"/>
        <v>2</v>
      </c>
    </row>
    <row r="8129" spans="1:5" x14ac:dyDescent="0.25">
      <c r="A8129">
        <v>8127</v>
      </c>
      <c r="B8129">
        <f t="shared" ca="1" si="508"/>
        <v>0.91236318866331068</v>
      </c>
      <c r="C8129">
        <f t="shared" ca="1" si="506"/>
        <v>-1.3255877452654738</v>
      </c>
      <c r="D8129">
        <f t="shared" ca="1" si="507"/>
        <v>2.3880170952899418</v>
      </c>
      <c r="E8129" s="3">
        <f t="shared" ca="1" si="505"/>
        <v>2</v>
      </c>
    </row>
    <row r="8130" spans="1:5" x14ac:dyDescent="0.25">
      <c r="A8130">
        <v>8128</v>
      </c>
      <c r="B8130">
        <f t="shared" ca="1" si="508"/>
        <v>0.23150325226443436</v>
      </c>
      <c r="C8130">
        <f t="shared" ca="1" si="506"/>
        <v>-1.0312288996640551</v>
      </c>
      <c r="D8130">
        <f t="shared" ca="1" si="507"/>
        <v>3.6828380408070696</v>
      </c>
      <c r="E8130" s="3">
        <f t="shared" ca="1" si="505"/>
        <v>2</v>
      </c>
    </row>
    <row r="8131" spans="1:5" x14ac:dyDescent="0.25">
      <c r="A8131">
        <v>8129</v>
      </c>
      <c r="B8131">
        <f t="shared" ca="1" si="508"/>
        <v>0.71297253516099968</v>
      </c>
      <c r="C8131">
        <f t="shared" ca="1" si="506"/>
        <v>-0.72923104308216402</v>
      </c>
      <c r="D8131">
        <f t="shared" ca="1" si="507"/>
        <v>4.7716614906725709</v>
      </c>
      <c r="E8131" s="3">
        <f t="shared" ref="E8131:E8194" ca="1" si="509">IF(AND(C8131&gt;0,D8131&gt;0),1,IF(AND(C8131&lt;0,D8131&gt;0),2,IF(AND(C8131&lt;0,D8131&lt;0),3,IF(OR(C8131=0,D8131=0),"na osi",4))))</f>
        <v>2</v>
      </c>
    </row>
    <row r="8132" spans="1:5" x14ac:dyDescent="0.25">
      <c r="A8132">
        <v>8130</v>
      </c>
      <c r="B8132">
        <f t="shared" ca="1" si="508"/>
        <v>0.20384496927421902</v>
      </c>
      <c r="C8132">
        <f t="shared" ref="C8132:C8195" ca="1" si="510">IF(B8132&lt;=0.01,0,IF(B8132&lt;=0.86,(0.85*C8131)+(0.04*D8131),IF(B8132&lt;=0.93,(0.2*C8131)-(0.26*D8131),(-0.15*C8131)+(0.28*D8131))))</f>
        <v>-0.42897992699293652</v>
      </c>
      <c r="D8132">
        <f t="shared" ref="D8132:D8195" ca="1" si="511">IF(B8132&lt;=0.01,0.16*D8131,IF(B8132&lt;=0.86,(-0.04*C8131)+(0.85*D8131)+1.6,IF(B8132&lt;=0.93,(0.23*C8131)+(0.22*D8131)+1.6,(0.26*C8131)+(0.24*D8131)+0.44)))</f>
        <v>5.6850815087949709</v>
      </c>
      <c r="E8132" s="3">
        <f t="shared" ca="1" si="509"/>
        <v>2</v>
      </c>
    </row>
    <row r="8133" spans="1:5" x14ac:dyDescent="0.25">
      <c r="A8133">
        <v>8131</v>
      </c>
      <c r="B8133">
        <f t="shared" ref="B8133:B8196" ca="1" si="512">RAND()</f>
        <v>0.7989754010053024</v>
      </c>
      <c r="C8133">
        <f t="shared" ca="1" si="510"/>
        <v>-0.1372296775921972</v>
      </c>
      <c r="D8133">
        <f t="shared" ca="1" si="511"/>
        <v>6.4494784795554434</v>
      </c>
      <c r="E8133" s="3">
        <f t="shared" ca="1" si="509"/>
        <v>2</v>
      </c>
    </row>
    <row r="8134" spans="1:5" x14ac:dyDescent="0.25">
      <c r="A8134">
        <v>8132</v>
      </c>
      <c r="B8134">
        <f t="shared" ca="1" si="512"/>
        <v>0.47590545419108954</v>
      </c>
      <c r="C8134">
        <f t="shared" ca="1" si="510"/>
        <v>0.14133391322885014</v>
      </c>
      <c r="D8134">
        <f t="shared" ca="1" si="511"/>
        <v>7.0875458947258156</v>
      </c>
      <c r="E8134" s="3">
        <f t="shared" ca="1" si="509"/>
        <v>1</v>
      </c>
    </row>
    <row r="8135" spans="1:5" x14ac:dyDescent="0.25">
      <c r="A8135">
        <v>8133</v>
      </c>
      <c r="B8135">
        <f t="shared" ca="1" si="512"/>
        <v>7.4653642393207487E-2</v>
      </c>
      <c r="C8135">
        <f t="shared" ca="1" si="510"/>
        <v>0.40363566203355528</v>
      </c>
      <c r="D8135">
        <f t="shared" ca="1" si="511"/>
        <v>7.6187606539877883</v>
      </c>
      <c r="E8135" s="3">
        <f t="shared" ca="1" si="509"/>
        <v>1</v>
      </c>
    </row>
    <row r="8136" spans="1:5" x14ac:dyDescent="0.25">
      <c r="A8136">
        <v>8134</v>
      </c>
      <c r="B8136">
        <f t="shared" ca="1" si="512"/>
        <v>0.52498787494872734</v>
      </c>
      <c r="C8136">
        <f t="shared" ca="1" si="510"/>
        <v>0.64784073888803351</v>
      </c>
      <c r="D8136">
        <f t="shared" ca="1" si="511"/>
        <v>8.0598011294082781</v>
      </c>
      <c r="E8136" s="3">
        <f t="shared" ca="1" si="509"/>
        <v>1</v>
      </c>
    </row>
    <row r="8137" spans="1:5" x14ac:dyDescent="0.25">
      <c r="A8137">
        <v>8135</v>
      </c>
      <c r="B8137">
        <f t="shared" ca="1" si="512"/>
        <v>7.760607157837307E-2</v>
      </c>
      <c r="C8137">
        <f t="shared" ca="1" si="510"/>
        <v>0.87305667323115965</v>
      </c>
      <c r="D8137">
        <f t="shared" ca="1" si="511"/>
        <v>8.4249173304415148</v>
      </c>
      <c r="E8137" s="3">
        <f t="shared" ca="1" si="509"/>
        <v>1</v>
      </c>
    </row>
    <row r="8138" spans="1:5" x14ac:dyDescent="0.25">
      <c r="A8138">
        <v>8136</v>
      </c>
      <c r="B8138">
        <f t="shared" ca="1" si="512"/>
        <v>0.98518875323486288</v>
      </c>
      <c r="C8138">
        <f t="shared" ca="1" si="510"/>
        <v>2.2280183515389504</v>
      </c>
      <c r="D8138">
        <f t="shared" ca="1" si="511"/>
        <v>2.6889748943460652</v>
      </c>
      <c r="E8138" s="3">
        <f t="shared" ca="1" si="509"/>
        <v>1</v>
      </c>
    </row>
    <row r="8139" spans="1:5" x14ac:dyDescent="0.25">
      <c r="A8139">
        <v>8137</v>
      </c>
      <c r="B8139">
        <f t="shared" ca="1" si="512"/>
        <v>0.57495611453907303</v>
      </c>
      <c r="C8139">
        <f t="shared" ca="1" si="510"/>
        <v>2.0013745945819506</v>
      </c>
      <c r="D8139">
        <f t="shared" ca="1" si="511"/>
        <v>3.7965079261325974</v>
      </c>
      <c r="E8139" s="3">
        <f t="shared" ca="1" si="509"/>
        <v>1</v>
      </c>
    </row>
    <row r="8140" spans="1:5" x14ac:dyDescent="0.25">
      <c r="A8140">
        <v>8138</v>
      </c>
      <c r="B8140">
        <f t="shared" ca="1" si="512"/>
        <v>0.55617539187837806</v>
      </c>
      <c r="C8140">
        <f t="shared" ca="1" si="510"/>
        <v>1.8530287224399618</v>
      </c>
      <c r="D8140">
        <f t="shared" ca="1" si="511"/>
        <v>4.7469767534294292</v>
      </c>
      <c r="E8140" s="3">
        <f t="shared" ca="1" si="509"/>
        <v>1</v>
      </c>
    </row>
    <row r="8141" spans="1:5" x14ac:dyDescent="0.25">
      <c r="A8141">
        <v>8139</v>
      </c>
      <c r="B8141">
        <f t="shared" ca="1" si="512"/>
        <v>1.6573934485437758E-2</v>
      </c>
      <c r="C8141">
        <f t="shared" ca="1" si="510"/>
        <v>1.7649534842111445</v>
      </c>
      <c r="D8141">
        <f t="shared" ca="1" si="511"/>
        <v>5.5608090915174158</v>
      </c>
      <c r="E8141" s="3">
        <f t="shared" ca="1" si="509"/>
        <v>1</v>
      </c>
    </row>
    <row r="8142" spans="1:5" x14ac:dyDescent="0.25">
      <c r="A8142">
        <v>8140</v>
      </c>
      <c r="B8142">
        <f t="shared" ca="1" si="512"/>
        <v>0.77371572139087186</v>
      </c>
      <c r="C8142">
        <f t="shared" ca="1" si="510"/>
        <v>1.7226428252401693</v>
      </c>
      <c r="D8142">
        <f t="shared" ca="1" si="511"/>
        <v>6.2560895884213572</v>
      </c>
      <c r="E8142" s="3">
        <f t="shared" ca="1" si="509"/>
        <v>1</v>
      </c>
    </row>
    <row r="8143" spans="1:5" x14ac:dyDescent="0.25">
      <c r="A8143">
        <v>8141</v>
      </c>
      <c r="B8143">
        <f t="shared" ca="1" si="512"/>
        <v>0.25991789656129372</v>
      </c>
      <c r="C8143">
        <f t="shared" ca="1" si="510"/>
        <v>1.714489984990998</v>
      </c>
      <c r="D8143">
        <f t="shared" ca="1" si="511"/>
        <v>6.8487704371485467</v>
      </c>
      <c r="E8143" s="3">
        <f t="shared" ca="1" si="509"/>
        <v>1</v>
      </c>
    </row>
    <row r="8144" spans="1:5" x14ac:dyDescent="0.25">
      <c r="A8144">
        <v>8142</v>
      </c>
      <c r="B8144">
        <f t="shared" ca="1" si="512"/>
        <v>0.63884451731327063</v>
      </c>
      <c r="C8144">
        <f t="shared" ca="1" si="510"/>
        <v>1.73126730472829</v>
      </c>
      <c r="D8144">
        <f t="shared" ca="1" si="511"/>
        <v>7.3528752721766253</v>
      </c>
      <c r="E8144" s="3">
        <f t="shared" ca="1" si="509"/>
        <v>1</v>
      </c>
    </row>
    <row r="8145" spans="1:5" x14ac:dyDescent="0.25">
      <c r="A8145">
        <v>8143</v>
      </c>
      <c r="B8145">
        <f t="shared" ca="1" si="512"/>
        <v>0.70740726518840713</v>
      </c>
      <c r="C8145">
        <f t="shared" ca="1" si="510"/>
        <v>1.7656922199061116</v>
      </c>
      <c r="D8145">
        <f t="shared" ca="1" si="511"/>
        <v>7.7806932891609986</v>
      </c>
      <c r="E8145" s="3">
        <f t="shared" ca="1" si="509"/>
        <v>1</v>
      </c>
    </row>
    <row r="8146" spans="1:5" x14ac:dyDescent="0.25">
      <c r="A8146">
        <v>8144</v>
      </c>
      <c r="B8146">
        <f t="shared" ca="1" si="512"/>
        <v>3.7921316206624756E-2</v>
      </c>
      <c r="C8146">
        <f t="shared" ca="1" si="510"/>
        <v>1.8120661184866349</v>
      </c>
      <c r="D8146">
        <f t="shared" ca="1" si="511"/>
        <v>8.142961606990605</v>
      </c>
      <c r="E8146" s="3">
        <f t="shared" ca="1" si="509"/>
        <v>1</v>
      </c>
    </row>
    <row r="8147" spans="1:5" x14ac:dyDescent="0.25">
      <c r="A8147">
        <v>8145</v>
      </c>
      <c r="B8147">
        <f t="shared" ca="1" si="512"/>
        <v>0.7515167887450005</v>
      </c>
      <c r="C8147">
        <f t="shared" ca="1" si="510"/>
        <v>1.8659746649932638</v>
      </c>
      <c r="D8147">
        <f t="shared" ca="1" si="511"/>
        <v>8.4490347212025494</v>
      </c>
      <c r="E8147" s="3">
        <f t="shared" ca="1" si="509"/>
        <v>1</v>
      </c>
    </row>
    <row r="8148" spans="1:5" x14ac:dyDescent="0.25">
      <c r="A8148">
        <v>8146</v>
      </c>
      <c r="B8148">
        <f t="shared" ca="1" si="512"/>
        <v>0.64429238242613585</v>
      </c>
      <c r="C8148">
        <f t="shared" ca="1" si="510"/>
        <v>1.924039854092376</v>
      </c>
      <c r="D8148">
        <f t="shared" ca="1" si="511"/>
        <v>8.7070405264224373</v>
      </c>
      <c r="E8148" s="3">
        <f t="shared" ca="1" si="509"/>
        <v>1</v>
      </c>
    </row>
    <row r="8149" spans="1:5" x14ac:dyDescent="0.25">
      <c r="A8149">
        <v>8147</v>
      </c>
      <c r="B8149">
        <f t="shared" ca="1" si="512"/>
        <v>4.8521307044213313E-2</v>
      </c>
      <c r="C8149">
        <f t="shared" ca="1" si="510"/>
        <v>1.9837154970354172</v>
      </c>
      <c r="D8149">
        <f t="shared" ca="1" si="511"/>
        <v>8.9240228532953765</v>
      </c>
      <c r="E8149" s="3">
        <f t="shared" ca="1" si="509"/>
        <v>1</v>
      </c>
    </row>
    <row r="8150" spans="1:5" x14ac:dyDescent="0.25">
      <c r="A8150">
        <v>8148</v>
      </c>
      <c r="B8150">
        <f t="shared" ca="1" si="512"/>
        <v>0.43129951724233029</v>
      </c>
      <c r="C8150">
        <f t="shared" ca="1" si="510"/>
        <v>2.0431190866119193</v>
      </c>
      <c r="D8150">
        <f t="shared" ca="1" si="511"/>
        <v>9.1060708054196535</v>
      </c>
      <c r="E8150" s="3">
        <f t="shared" ca="1" si="509"/>
        <v>1</v>
      </c>
    </row>
    <row r="8151" spans="1:5" x14ac:dyDescent="0.25">
      <c r="A8151">
        <v>8149</v>
      </c>
      <c r="B8151">
        <f t="shared" ca="1" si="512"/>
        <v>0.22597742905603513</v>
      </c>
      <c r="C8151">
        <f t="shared" ca="1" si="510"/>
        <v>2.1008940558369176</v>
      </c>
      <c r="D8151">
        <f t="shared" ca="1" si="511"/>
        <v>9.2584354211422291</v>
      </c>
      <c r="E8151" s="3">
        <f t="shared" ca="1" si="509"/>
        <v>1</v>
      </c>
    </row>
    <row r="8152" spans="1:5" x14ac:dyDescent="0.25">
      <c r="A8152">
        <v>8150</v>
      </c>
      <c r="B8152">
        <f t="shared" ca="1" si="512"/>
        <v>0.92093648208160217</v>
      </c>
      <c r="C8152">
        <f t="shared" ca="1" si="510"/>
        <v>-1.9870143983295963</v>
      </c>
      <c r="D8152">
        <f t="shared" ca="1" si="511"/>
        <v>4.1200614254937822</v>
      </c>
      <c r="E8152" s="3">
        <f t="shared" ca="1" si="509"/>
        <v>2</v>
      </c>
    </row>
    <row r="8153" spans="1:5" x14ac:dyDescent="0.25">
      <c r="A8153">
        <v>8151</v>
      </c>
      <c r="B8153">
        <f t="shared" ca="1" si="512"/>
        <v>0.78070652345619773</v>
      </c>
      <c r="C8153">
        <f t="shared" ca="1" si="510"/>
        <v>-1.5241597815604055</v>
      </c>
      <c r="D8153">
        <f t="shared" ca="1" si="511"/>
        <v>5.1815327876028991</v>
      </c>
      <c r="E8153" s="3">
        <f t="shared" ca="1" si="509"/>
        <v>2</v>
      </c>
    </row>
    <row r="8154" spans="1:5" x14ac:dyDescent="0.25">
      <c r="A8154">
        <v>8152</v>
      </c>
      <c r="B8154">
        <f t="shared" ca="1" si="512"/>
        <v>0.5694221791551739</v>
      </c>
      <c r="C8154">
        <f t="shared" ca="1" si="510"/>
        <v>-1.0882745028222287</v>
      </c>
      <c r="D8154">
        <f t="shared" ca="1" si="511"/>
        <v>6.0652692607248806</v>
      </c>
      <c r="E8154" s="3">
        <f t="shared" ca="1" si="509"/>
        <v>2</v>
      </c>
    </row>
    <row r="8155" spans="1:5" x14ac:dyDescent="0.25">
      <c r="A8155">
        <v>8153</v>
      </c>
      <c r="B8155">
        <f t="shared" ca="1" si="512"/>
        <v>0.31620099368564414</v>
      </c>
      <c r="C8155">
        <f t="shared" ca="1" si="510"/>
        <v>-0.68242255696989906</v>
      </c>
      <c r="D8155">
        <f t="shared" ca="1" si="511"/>
        <v>6.7990098517290374</v>
      </c>
      <c r="E8155" s="3">
        <f t="shared" ca="1" si="509"/>
        <v>2</v>
      </c>
    </row>
    <row r="8156" spans="1:5" x14ac:dyDescent="0.25">
      <c r="A8156">
        <v>8154</v>
      </c>
      <c r="B8156">
        <f t="shared" ca="1" si="512"/>
        <v>0.57831790541057537</v>
      </c>
      <c r="C8156">
        <f t="shared" ca="1" si="510"/>
        <v>-0.30809877935525265</v>
      </c>
      <c r="D8156">
        <f t="shared" ca="1" si="511"/>
        <v>7.4064552762484777</v>
      </c>
      <c r="E8156" s="3">
        <f t="shared" ca="1" si="509"/>
        <v>2</v>
      </c>
    </row>
    <row r="8157" spans="1:5" x14ac:dyDescent="0.25">
      <c r="A8157">
        <v>8155</v>
      </c>
      <c r="B8157">
        <f t="shared" ca="1" si="512"/>
        <v>0.70948649552379295</v>
      </c>
      <c r="C8157">
        <f t="shared" ca="1" si="510"/>
        <v>3.4374248597974333E-2</v>
      </c>
      <c r="D8157">
        <f t="shared" ca="1" si="511"/>
        <v>7.9078109359854167</v>
      </c>
      <c r="E8157" s="3">
        <f t="shared" ca="1" si="509"/>
        <v>1</v>
      </c>
    </row>
    <row r="8158" spans="1:5" x14ac:dyDescent="0.25">
      <c r="A8158">
        <v>8156</v>
      </c>
      <c r="B8158">
        <f t="shared" ca="1" si="512"/>
        <v>0.18418071267163949</v>
      </c>
      <c r="C8158">
        <f t="shared" ca="1" si="510"/>
        <v>0.34553054874769484</v>
      </c>
      <c r="D8158">
        <f t="shared" ca="1" si="511"/>
        <v>8.3202643256436843</v>
      </c>
      <c r="E8158" s="3">
        <f t="shared" ca="1" si="509"/>
        <v>1</v>
      </c>
    </row>
    <row r="8159" spans="1:5" x14ac:dyDescent="0.25">
      <c r="A8159">
        <v>8157</v>
      </c>
      <c r="B8159">
        <f t="shared" ca="1" si="512"/>
        <v>0.88795015267675581</v>
      </c>
      <c r="C8159">
        <f t="shared" ca="1" si="510"/>
        <v>-2.0941626149178192</v>
      </c>
      <c r="D8159">
        <f t="shared" ca="1" si="511"/>
        <v>3.5099301778535805</v>
      </c>
      <c r="E8159" s="3">
        <f t="shared" ca="1" si="509"/>
        <v>2</v>
      </c>
    </row>
    <row r="8160" spans="1:5" x14ac:dyDescent="0.25">
      <c r="A8160">
        <v>8158</v>
      </c>
      <c r="B8160">
        <f t="shared" ca="1" si="512"/>
        <v>0.85759202451345251</v>
      </c>
      <c r="C8160">
        <f t="shared" ca="1" si="510"/>
        <v>-1.6396410155660031</v>
      </c>
      <c r="D8160">
        <f t="shared" ca="1" si="511"/>
        <v>4.6672071557722568</v>
      </c>
      <c r="E8160" s="3">
        <f t="shared" ca="1" si="509"/>
        <v>2</v>
      </c>
    </row>
    <row r="8161" spans="1:5" x14ac:dyDescent="0.25">
      <c r="A8161">
        <v>8159</v>
      </c>
      <c r="B8161">
        <f t="shared" ca="1" si="512"/>
        <v>0.17847872890649275</v>
      </c>
      <c r="C8161">
        <f t="shared" ca="1" si="510"/>
        <v>-1.2070065770002123</v>
      </c>
      <c r="D8161">
        <f t="shared" ca="1" si="511"/>
        <v>5.6327117230290575</v>
      </c>
      <c r="E8161" s="3">
        <f t="shared" ca="1" si="509"/>
        <v>2</v>
      </c>
    </row>
    <row r="8162" spans="1:5" x14ac:dyDescent="0.25">
      <c r="A8162">
        <v>8160</v>
      </c>
      <c r="B8162">
        <f t="shared" ca="1" si="512"/>
        <v>0.51397823836672496</v>
      </c>
      <c r="C8162">
        <f t="shared" ca="1" si="510"/>
        <v>-0.80064712152901818</v>
      </c>
      <c r="D8162">
        <f t="shared" ca="1" si="511"/>
        <v>6.4360852276547078</v>
      </c>
      <c r="E8162" s="3">
        <f t="shared" ca="1" si="509"/>
        <v>2</v>
      </c>
    </row>
    <row r="8163" spans="1:5" x14ac:dyDescent="0.25">
      <c r="A8163">
        <v>8161</v>
      </c>
      <c r="B8163">
        <f t="shared" ca="1" si="512"/>
        <v>0.30709732989364313</v>
      </c>
      <c r="C8163">
        <f t="shared" ca="1" si="510"/>
        <v>-0.42310664419347715</v>
      </c>
      <c r="D8163">
        <f t="shared" ca="1" si="511"/>
        <v>7.1026983283676621</v>
      </c>
      <c r="E8163" s="3">
        <f t="shared" ca="1" si="509"/>
        <v>2</v>
      </c>
    </row>
    <row r="8164" spans="1:5" x14ac:dyDescent="0.25">
      <c r="A8164">
        <v>8162</v>
      </c>
      <c r="B8164">
        <f t="shared" ca="1" si="512"/>
        <v>0.80775620694469918</v>
      </c>
      <c r="C8164">
        <f t="shared" ca="1" si="510"/>
        <v>-7.553271442974907E-2</v>
      </c>
      <c r="D8164">
        <f t="shared" ca="1" si="511"/>
        <v>7.654217844880252</v>
      </c>
      <c r="E8164" s="3">
        <f t="shared" ca="1" si="509"/>
        <v>2</v>
      </c>
    </row>
    <row r="8165" spans="1:5" x14ac:dyDescent="0.25">
      <c r="A8165">
        <v>8163</v>
      </c>
      <c r="B8165">
        <f t="shared" ca="1" si="512"/>
        <v>0.81359775474114815</v>
      </c>
      <c r="C8165">
        <f t="shared" ca="1" si="510"/>
        <v>0.24196590652992339</v>
      </c>
      <c r="D8165">
        <f t="shared" ca="1" si="511"/>
        <v>8.1091064767254046</v>
      </c>
      <c r="E8165" s="3">
        <f t="shared" ca="1" si="509"/>
        <v>1</v>
      </c>
    </row>
    <row r="8166" spans="1:5" x14ac:dyDescent="0.25">
      <c r="A8166">
        <v>8164</v>
      </c>
      <c r="B8166">
        <f t="shared" ca="1" si="512"/>
        <v>0.93887694727136028</v>
      </c>
      <c r="C8166">
        <f t="shared" ca="1" si="510"/>
        <v>2.234254927503625</v>
      </c>
      <c r="D8166">
        <f t="shared" ca="1" si="511"/>
        <v>2.4490966901118774</v>
      </c>
      <c r="E8166" s="3">
        <f t="shared" ca="1" si="509"/>
        <v>1</v>
      </c>
    </row>
    <row r="8167" spans="1:5" x14ac:dyDescent="0.25">
      <c r="A8167">
        <v>8165</v>
      </c>
      <c r="B8167">
        <f t="shared" ca="1" si="512"/>
        <v>0.26243357708691784</v>
      </c>
      <c r="C8167">
        <f t="shared" ca="1" si="510"/>
        <v>1.9970805559825564</v>
      </c>
      <c r="D8167">
        <f t="shared" ca="1" si="511"/>
        <v>3.5923619894949503</v>
      </c>
      <c r="E8167" s="3">
        <f t="shared" ca="1" si="509"/>
        <v>1</v>
      </c>
    </row>
    <row r="8168" spans="1:5" x14ac:dyDescent="0.25">
      <c r="A8168">
        <v>8166</v>
      </c>
      <c r="B8168">
        <f t="shared" ca="1" si="512"/>
        <v>0.65138635447927329</v>
      </c>
      <c r="C8168">
        <f t="shared" ca="1" si="510"/>
        <v>1.8412129521649709</v>
      </c>
      <c r="D8168">
        <f t="shared" ca="1" si="511"/>
        <v>4.5736244688314054</v>
      </c>
      <c r="E8168" s="3">
        <f t="shared" ca="1" si="509"/>
        <v>1</v>
      </c>
    </row>
    <row r="8169" spans="1:5" x14ac:dyDescent="0.25">
      <c r="A8169">
        <v>8167</v>
      </c>
      <c r="B8169">
        <f t="shared" ca="1" si="512"/>
        <v>0.45004811630459984</v>
      </c>
      <c r="C8169">
        <f t="shared" ca="1" si="510"/>
        <v>1.7479759880934815</v>
      </c>
      <c r="D8169">
        <f t="shared" ca="1" si="511"/>
        <v>5.4139322804200951</v>
      </c>
      <c r="E8169" s="3">
        <f t="shared" ca="1" si="509"/>
        <v>1</v>
      </c>
    </row>
    <row r="8170" spans="1:5" x14ac:dyDescent="0.25">
      <c r="A8170">
        <v>8168</v>
      </c>
      <c r="B8170">
        <f t="shared" ca="1" si="512"/>
        <v>0.10038172816709456</v>
      </c>
      <c r="C8170">
        <f t="shared" ca="1" si="510"/>
        <v>1.7023368810962631</v>
      </c>
      <c r="D8170">
        <f t="shared" ca="1" si="511"/>
        <v>6.1319233988333419</v>
      </c>
      <c r="E8170" s="3">
        <f t="shared" ca="1" si="509"/>
        <v>1</v>
      </c>
    </row>
    <row r="8171" spans="1:5" x14ac:dyDescent="0.25">
      <c r="A8171">
        <v>8169</v>
      </c>
      <c r="B8171">
        <f t="shared" ca="1" si="512"/>
        <v>0.87624236031945113</v>
      </c>
      <c r="C8171">
        <f t="shared" ca="1" si="510"/>
        <v>-1.2538327074774163</v>
      </c>
      <c r="D8171">
        <f t="shared" ca="1" si="511"/>
        <v>3.3405606303954758</v>
      </c>
      <c r="E8171" s="3">
        <f t="shared" ca="1" si="509"/>
        <v>2</v>
      </c>
    </row>
    <row r="8172" spans="1:5" x14ac:dyDescent="0.25">
      <c r="A8172">
        <v>8170</v>
      </c>
      <c r="B8172">
        <f t="shared" ca="1" si="512"/>
        <v>0.5988530472813286</v>
      </c>
      <c r="C8172">
        <f t="shared" ca="1" si="510"/>
        <v>-0.93213537613998476</v>
      </c>
      <c r="D8172">
        <f t="shared" ca="1" si="511"/>
        <v>4.4896298441352513</v>
      </c>
      <c r="E8172" s="3">
        <f t="shared" ca="1" si="509"/>
        <v>2</v>
      </c>
    </row>
    <row r="8173" spans="1:5" x14ac:dyDescent="0.25">
      <c r="A8173">
        <v>8171</v>
      </c>
      <c r="B8173">
        <f t="shared" ca="1" si="512"/>
        <v>0.46431336111012511</v>
      </c>
      <c r="C8173">
        <f t="shared" ca="1" si="510"/>
        <v>-0.61272987595357697</v>
      </c>
      <c r="D8173">
        <f t="shared" ca="1" si="511"/>
        <v>5.4534707825605633</v>
      </c>
      <c r="E8173" s="3">
        <f t="shared" ca="1" si="509"/>
        <v>2</v>
      </c>
    </row>
    <row r="8174" spans="1:5" x14ac:dyDescent="0.25">
      <c r="A8174">
        <v>8172</v>
      </c>
      <c r="B8174">
        <f t="shared" ca="1" si="512"/>
        <v>0.71786719788714892</v>
      </c>
      <c r="C8174">
        <f t="shared" ca="1" si="510"/>
        <v>-0.3026815632581179</v>
      </c>
      <c r="D8174">
        <f t="shared" ca="1" si="511"/>
        <v>6.2599593602146211</v>
      </c>
      <c r="E8174" s="3">
        <f t="shared" ca="1" si="509"/>
        <v>2</v>
      </c>
    </row>
    <row r="8175" spans="1:5" x14ac:dyDescent="0.25">
      <c r="A8175">
        <v>8173</v>
      </c>
      <c r="B8175">
        <f t="shared" ca="1" si="512"/>
        <v>0.9380199088813389</v>
      </c>
      <c r="C8175">
        <f t="shared" ca="1" si="510"/>
        <v>1.7981908553488117</v>
      </c>
      <c r="D8175">
        <f t="shared" ca="1" si="511"/>
        <v>1.8636930400043983</v>
      </c>
      <c r="E8175" s="3">
        <f t="shared" ca="1" si="509"/>
        <v>1</v>
      </c>
    </row>
    <row r="8176" spans="1:5" x14ac:dyDescent="0.25">
      <c r="A8176">
        <v>8174</v>
      </c>
      <c r="B8176">
        <f t="shared" ca="1" si="512"/>
        <v>0.83182194403807408</v>
      </c>
      <c r="C8176">
        <f t="shared" ca="1" si="510"/>
        <v>1.603009948646666</v>
      </c>
      <c r="D8176">
        <f t="shared" ca="1" si="511"/>
        <v>3.1122114497897861</v>
      </c>
      <c r="E8176" s="3">
        <f t="shared" ca="1" si="509"/>
        <v>1</v>
      </c>
    </row>
    <row r="8177" spans="1:5" x14ac:dyDescent="0.25">
      <c r="A8177">
        <v>8175</v>
      </c>
      <c r="B8177">
        <f t="shared" ca="1" si="512"/>
        <v>0.24457244260523692</v>
      </c>
      <c r="C8177">
        <f t="shared" ca="1" si="510"/>
        <v>1.4870469143412575</v>
      </c>
      <c r="D8177">
        <f t="shared" ca="1" si="511"/>
        <v>4.1812593343754516</v>
      </c>
      <c r="E8177" s="3">
        <f t="shared" ca="1" si="509"/>
        <v>1</v>
      </c>
    </row>
    <row r="8178" spans="1:5" x14ac:dyDescent="0.25">
      <c r="A8178">
        <v>8176</v>
      </c>
      <c r="B8178">
        <f t="shared" ca="1" si="512"/>
        <v>0.80576291331705041</v>
      </c>
      <c r="C8178">
        <f t="shared" ca="1" si="510"/>
        <v>1.431240250565087</v>
      </c>
      <c r="D8178">
        <f t="shared" ca="1" si="511"/>
        <v>5.0945885576454835</v>
      </c>
      <c r="E8178" s="3">
        <f t="shared" ca="1" si="509"/>
        <v>1</v>
      </c>
    </row>
    <row r="8179" spans="1:5" x14ac:dyDescent="0.25">
      <c r="A8179">
        <v>8177</v>
      </c>
      <c r="B8179">
        <f t="shared" ca="1" si="512"/>
        <v>0.68605267338523046</v>
      </c>
      <c r="C8179">
        <f t="shared" ca="1" si="510"/>
        <v>1.4203377552861434</v>
      </c>
      <c r="D8179">
        <f t="shared" ca="1" si="511"/>
        <v>5.8731506639760571</v>
      </c>
      <c r="E8179" s="3">
        <f t="shared" ca="1" si="509"/>
        <v>1</v>
      </c>
    </row>
    <row r="8180" spans="1:5" x14ac:dyDescent="0.25">
      <c r="A8180">
        <v>8178</v>
      </c>
      <c r="B8180">
        <f t="shared" ca="1" si="512"/>
        <v>0.21001510273507384</v>
      </c>
      <c r="C8180">
        <f t="shared" ca="1" si="510"/>
        <v>1.4422131185522642</v>
      </c>
      <c r="D8180">
        <f t="shared" ca="1" si="511"/>
        <v>6.5353645541682024</v>
      </c>
      <c r="E8180" s="3">
        <f t="shared" ca="1" si="509"/>
        <v>1</v>
      </c>
    </row>
    <row r="8181" spans="1:5" x14ac:dyDescent="0.25">
      <c r="A8181">
        <v>8179</v>
      </c>
      <c r="B8181">
        <f t="shared" ca="1" si="512"/>
        <v>0.34761607445195641</v>
      </c>
      <c r="C8181">
        <f t="shared" ca="1" si="510"/>
        <v>1.4872957329361527</v>
      </c>
      <c r="D8181">
        <f t="shared" ca="1" si="511"/>
        <v>7.0973713463008821</v>
      </c>
      <c r="E8181" s="3">
        <f t="shared" ca="1" si="509"/>
        <v>1</v>
      </c>
    </row>
    <row r="8182" spans="1:5" x14ac:dyDescent="0.25">
      <c r="A8182">
        <v>8180</v>
      </c>
      <c r="B8182">
        <f t="shared" ca="1" si="512"/>
        <v>0.65030417862349876</v>
      </c>
      <c r="C8182">
        <f t="shared" ca="1" si="510"/>
        <v>1.5480962268477652</v>
      </c>
      <c r="D8182">
        <f t="shared" ca="1" si="511"/>
        <v>7.5732738150383039</v>
      </c>
      <c r="E8182" s="3">
        <f t="shared" ca="1" si="509"/>
        <v>1</v>
      </c>
    </row>
    <row r="8183" spans="1:5" x14ac:dyDescent="0.25">
      <c r="A8183">
        <v>8181</v>
      </c>
      <c r="B8183">
        <f t="shared" ca="1" si="512"/>
        <v>3.880223166212271E-2</v>
      </c>
      <c r="C8183">
        <f t="shared" ca="1" si="510"/>
        <v>1.6188127454221326</v>
      </c>
      <c r="D8183">
        <f t="shared" ca="1" si="511"/>
        <v>7.9753588937086466</v>
      </c>
      <c r="E8183" s="3">
        <f t="shared" ca="1" si="509"/>
        <v>1</v>
      </c>
    </row>
    <row r="8184" spans="1:5" x14ac:dyDescent="0.25">
      <c r="A8184">
        <v>8182</v>
      </c>
      <c r="B8184">
        <f t="shared" ca="1" si="512"/>
        <v>0.75074166563115452</v>
      </c>
      <c r="C8184">
        <f t="shared" ca="1" si="510"/>
        <v>1.6950051893571585</v>
      </c>
      <c r="D8184">
        <f t="shared" ca="1" si="511"/>
        <v>8.3143025498354639</v>
      </c>
      <c r="E8184" s="3">
        <f t="shared" ca="1" si="509"/>
        <v>1</v>
      </c>
    </row>
    <row r="8185" spans="1:5" x14ac:dyDescent="0.25">
      <c r="A8185">
        <v>8183</v>
      </c>
      <c r="B8185">
        <f t="shared" ca="1" si="512"/>
        <v>5.4310773584594463E-2</v>
      </c>
      <c r="C8185">
        <f t="shared" ca="1" si="510"/>
        <v>1.7733265129470031</v>
      </c>
      <c r="D8185">
        <f t="shared" ca="1" si="511"/>
        <v>8.5993569597858581</v>
      </c>
      <c r="E8185" s="3">
        <f t="shared" ca="1" si="509"/>
        <v>1</v>
      </c>
    </row>
    <row r="8186" spans="1:5" x14ac:dyDescent="0.25">
      <c r="A8186">
        <v>8184</v>
      </c>
      <c r="B8186">
        <f t="shared" ca="1" si="512"/>
        <v>0.69693669528445379</v>
      </c>
      <c r="C8186">
        <f t="shared" ca="1" si="510"/>
        <v>1.8513018143963869</v>
      </c>
      <c r="D8186">
        <f t="shared" ca="1" si="511"/>
        <v>8.8385203553000995</v>
      </c>
      <c r="E8186" s="3">
        <f t="shared" ca="1" si="509"/>
        <v>1</v>
      </c>
    </row>
    <row r="8187" spans="1:5" x14ac:dyDescent="0.25">
      <c r="A8187">
        <v>8185</v>
      </c>
      <c r="B8187">
        <f t="shared" ca="1" si="512"/>
        <v>0.94839254643479964</v>
      </c>
      <c r="C8187">
        <f t="shared" ca="1" si="510"/>
        <v>2.1970904273245702</v>
      </c>
      <c r="D8187">
        <f t="shared" ca="1" si="511"/>
        <v>3.0425833570150842</v>
      </c>
      <c r="E8187" s="3">
        <f t="shared" ca="1" si="509"/>
        <v>1</v>
      </c>
    </row>
    <row r="8188" spans="1:5" x14ac:dyDescent="0.25">
      <c r="A8188">
        <v>8186</v>
      </c>
      <c r="B8188">
        <f t="shared" ca="1" si="512"/>
        <v>0.3067395450174808</v>
      </c>
      <c r="C8188">
        <f t="shared" ca="1" si="510"/>
        <v>1.9892301975064879</v>
      </c>
      <c r="D8188">
        <f t="shared" ca="1" si="511"/>
        <v>4.0983122363698392</v>
      </c>
      <c r="E8188" s="3">
        <f t="shared" ca="1" si="509"/>
        <v>1</v>
      </c>
    </row>
    <row r="8189" spans="1:5" x14ac:dyDescent="0.25">
      <c r="A8189">
        <v>8187</v>
      </c>
      <c r="B8189">
        <f t="shared" ca="1" si="512"/>
        <v>0.48433560841198231</v>
      </c>
      <c r="C8189">
        <f t="shared" ca="1" si="510"/>
        <v>1.8547781573353082</v>
      </c>
      <c r="D8189">
        <f t="shared" ca="1" si="511"/>
        <v>5.0039961930141033</v>
      </c>
      <c r="E8189" s="3">
        <f t="shared" ca="1" si="509"/>
        <v>1</v>
      </c>
    </row>
    <row r="8190" spans="1:5" x14ac:dyDescent="0.25">
      <c r="A8190">
        <v>8188</v>
      </c>
      <c r="B8190">
        <f t="shared" ca="1" si="512"/>
        <v>0.95489148857818684</v>
      </c>
      <c r="C8190">
        <f t="shared" ca="1" si="510"/>
        <v>1.1229022104436528</v>
      </c>
      <c r="D8190">
        <f t="shared" ca="1" si="511"/>
        <v>2.1232014072305647</v>
      </c>
      <c r="E8190" s="3">
        <f t="shared" ca="1" si="509"/>
        <v>1</v>
      </c>
    </row>
    <row r="8191" spans="1:5" x14ac:dyDescent="0.25">
      <c r="A8191">
        <v>8189</v>
      </c>
      <c r="B8191">
        <f t="shared" ca="1" si="512"/>
        <v>0.98782295440372103</v>
      </c>
      <c r="C8191">
        <f t="shared" ca="1" si="510"/>
        <v>0.42606106245801034</v>
      </c>
      <c r="D8191">
        <f t="shared" ca="1" si="511"/>
        <v>1.2415229124506852</v>
      </c>
      <c r="E8191" s="3">
        <f t="shared" ca="1" si="509"/>
        <v>1</v>
      </c>
    </row>
    <row r="8192" spans="1:5" x14ac:dyDescent="0.25">
      <c r="A8192">
        <v>8190</v>
      </c>
      <c r="B8192">
        <f t="shared" ca="1" si="512"/>
        <v>0.36057953674610477</v>
      </c>
      <c r="C8192">
        <f t="shared" ca="1" si="510"/>
        <v>0.41181281958733618</v>
      </c>
      <c r="D8192">
        <f t="shared" ca="1" si="511"/>
        <v>2.6382520330847621</v>
      </c>
      <c r="E8192" s="3">
        <f t="shared" ca="1" si="509"/>
        <v>1</v>
      </c>
    </row>
    <row r="8193" spans="1:5" x14ac:dyDescent="0.25">
      <c r="A8193">
        <v>8191</v>
      </c>
      <c r="B8193">
        <f t="shared" ca="1" si="512"/>
        <v>0.54680626219659101</v>
      </c>
      <c r="C8193">
        <f t="shared" ca="1" si="510"/>
        <v>0.45557097797262625</v>
      </c>
      <c r="D8193">
        <f t="shared" ca="1" si="511"/>
        <v>3.8260417153385546</v>
      </c>
      <c r="E8193" s="3">
        <f t="shared" ca="1" si="509"/>
        <v>1</v>
      </c>
    </row>
    <row r="8194" spans="1:5" x14ac:dyDescent="0.25">
      <c r="A8194">
        <v>8192</v>
      </c>
      <c r="B8194">
        <f t="shared" ca="1" si="512"/>
        <v>0.14136489085937143</v>
      </c>
      <c r="C8194">
        <f t="shared" ca="1" si="510"/>
        <v>0.54027699989027456</v>
      </c>
      <c r="D8194">
        <f t="shared" ca="1" si="511"/>
        <v>4.8339126189188661</v>
      </c>
      <c r="E8194" s="3">
        <f t="shared" ca="1" si="509"/>
        <v>1</v>
      </c>
    </row>
    <row r="8195" spans="1:5" x14ac:dyDescent="0.25">
      <c r="A8195">
        <v>8193</v>
      </c>
      <c r="B8195">
        <f t="shared" ca="1" si="512"/>
        <v>0.6161874374647055</v>
      </c>
      <c r="C8195">
        <f t="shared" ca="1" si="510"/>
        <v>0.65259195466348796</v>
      </c>
      <c r="D8195">
        <f t="shared" ca="1" si="511"/>
        <v>5.6872146460854243</v>
      </c>
      <c r="E8195" s="3">
        <f t="shared" ref="E8195:E8258" ca="1" si="513">IF(AND(C8195&gt;0,D8195&gt;0),1,IF(AND(C8195&lt;0,D8195&gt;0),2,IF(AND(C8195&lt;0,D8195&lt;0),3,IF(OR(C8195=0,D8195=0),"na osi",4))))</f>
        <v>1</v>
      </c>
    </row>
    <row r="8196" spans="1:5" x14ac:dyDescent="0.25">
      <c r="A8196">
        <v>8194</v>
      </c>
      <c r="B8196">
        <f t="shared" ca="1" si="512"/>
        <v>0.94812353417154172</v>
      </c>
      <c r="C8196">
        <f t="shared" ref="C8196:C8259" ca="1" si="514">IF(B8196&lt;=0.01,0,IF(B8196&lt;=0.86,(0.85*C8195)+(0.04*D8195),IF(B8196&lt;=0.93,(0.2*C8195)-(0.26*D8195),(-0.15*C8195)+(0.28*D8195))))</f>
        <v>1.4945313077043958</v>
      </c>
      <c r="D8196">
        <f t="shared" ref="D8196:D8259" ca="1" si="515">IF(B8196&lt;=0.01,0.16*D8195,IF(B8196&lt;=0.86,(-0.04*C8195)+(0.85*D8195)+1.6,IF(B8196&lt;=0.93,(0.23*C8195)+(0.22*D8195)+1.6,(0.26*C8195)+(0.24*D8195)+0.44)))</f>
        <v>1.9746054232730086</v>
      </c>
      <c r="E8196" s="3">
        <f t="shared" ca="1" si="513"/>
        <v>1</v>
      </c>
    </row>
    <row r="8197" spans="1:5" x14ac:dyDescent="0.25">
      <c r="A8197">
        <v>8195</v>
      </c>
      <c r="B8197">
        <f t="shared" ref="B8197:B8260" ca="1" si="516">RAND()</f>
        <v>0.59262794807170094</v>
      </c>
      <c r="C8197">
        <f t="shared" ca="1" si="514"/>
        <v>1.3493358284796566</v>
      </c>
      <c r="D8197">
        <f t="shared" ca="1" si="515"/>
        <v>3.2186333574738817</v>
      </c>
      <c r="E8197" s="3">
        <f t="shared" ca="1" si="513"/>
        <v>1</v>
      </c>
    </row>
    <row r="8198" spans="1:5" x14ac:dyDescent="0.25">
      <c r="A8198">
        <v>8196</v>
      </c>
      <c r="B8198">
        <f t="shared" ca="1" si="516"/>
        <v>0.4844930915443445</v>
      </c>
      <c r="C8198">
        <f t="shared" ca="1" si="514"/>
        <v>1.2756807885066634</v>
      </c>
      <c r="D8198">
        <f t="shared" ca="1" si="515"/>
        <v>4.2818649207136126</v>
      </c>
      <c r="E8198" s="3">
        <f t="shared" ca="1" si="513"/>
        <v>1</v>
      </c>
    </row>
    <row r="8199" spans="1:5" x14ac:dyDescent="0.25">
      <c r="A8199">
        <v>8197</v>
      </c>
      <c r="B8199">
        <f t="shared" ca="1" si="516"/>
        <v>0.11673048448920564</v>
      </c>
      <c r="C8199">
        <f t="shared" ca="1" si="514"/>
        <v>1.2556032670592083</v>
      </c>
      <c r="D8199">
        <f t="shared" ca="1" si="515"/>
        <v>5.1885579510663042</v>
      </c>
      <c r="E8199" s="3">
        <f t="shared" ca="1" si="513"/>
        <v>1</v>
      </c>
    </row>
    <row r="8200" spans="1:5" x14ac:dyDescent="0.25">
      <c r="A8200">
        <v>8198</v>
      </c>
      <c r="B8200">
        <f t="shared" ca="1" si="516"/>
        <v>0.93864222846200285</v>
      </c>
      <c r="C8200">
        <f t="shared" ca="1" si="514"/>
        <v>1.2644557362396842</v>
      </c>
      <c r="D8200">
        <f t="shared" ca="1" si="515"/>
        <v>2.0117107576913069</v>
      </c>
      <c r="E8200" s="3">
        <f t="shared" ca="1" si="513"/>
        <v>1</v>
      </c>
    </row>
    <row r="8201" spans="1:5" x14ac:dyDescent="0.25">
      <c r="A8201">
        <v>8199</v>
      </c>
      <c r="B8201">
        <f t="shared" ca="1" si="516"/>
        <v>0.59953183162937296</v>
      </c>
      <c r="C8201">
        <f t="shared" ca="1" si="514"/>
        <v>1.1552558061113838</v>
      </c>
      <c r="D8201">
        <f t="shared" ca="1" si="515"/>
        <v>3.2593759145880234</v>
      </c>
      <c r="E8201" s="3">
        <f t="shared" ca="1" si="513"/>
        <v>1</v>
      </c>
    </row>
    <row r="8202" spans="1:5" x14ac:dyDescent="0.25">
      <c r="A8202">
        <v>8200</v>
      </c>
      <c r="B8202">
        <f t="shared" ca="1" si="516"/>
        <v>0.87137020351392724</v>
      </c>
      <c r="C8202">
        <f t="shared" ca="1" si="514"/>
        <v>-0.61638657657060936</v>
      </c>
      <c r="D8202">
        <f t="shared" ca="1" si="515"/>
        <v>2.5827715366149837</v>
      </c>
      <c r="E8202" s="3">
        <f t="shared" ca="1" si="513"/>
        <v>2</v>
      </c>
    </row>
    <row r="8203" spans="1:5" x14ac:dyDescent="0.25">
      <c r="A8203">
        <v>8201</v>
      </c>
      <c r="B8203">
        <f t="shared" ca="1" si="516"/>
        <v>0.25910757550255215</v>
      </c>
      <c r="C8203">
        <f t="shared" ca="1" si="514"/>
        <v>-0.42061772862041857</v>
      </c>
      <c r="D8203">
        <f t="shared" ca="1" si="515"/>
        <v>3.8200112691855606</v>
      </c>
      <c r="E8203" s="3">
        <f t="shared" ca="1" si="513"/>
        <v>2</v>
      </c>
    </row>
    <row r="8204" spans="1:5" x14ac:dyDescent="0.25">
      <c r="A8204">
        <v>8202</v>
      </c>
      <c r="B8204">
        <f t="shared" ca="1" si="516"/>
        <v>5.9842154653053536E-2</v>
      </c>
      <c r="C8204">
        <f t="shared" ca="1" si="514"/>
        <v>-0.20472461855993335</v>
      </c>
      <c r="D8204">
        <f t="shared" ca="1" si="515"/>
        <v>4.8638342879525434</v>
      </c>
      <c r="E8204" s="3">
        <f t="shared" ca="1" si="513"/>
        <v>2</v>
      </c>
    </row>
    <row r="8205" spans="1:5" x14ac:dyDescent="0.25">
      <c r="A8205">
        <v>8203</v>
      </c>
      <c r="B8205">
        <f t="shared" ca="1" si="516"/>
        <v>0.84966466389944306</v>
      </c>
      <c r="C8205">
        <f t="shared" ca="1" si="514"/>
        <v>2.0537445742158378E-2</v>
      </c>
      <c r="D8205">
        <f t="shared" ca="1" si="515"/>
        <v>5.7424481295020602</v>
      </c>
      <c r="E8205" s="3">
        <f t="shared" ca="1" si="513"/>
        <v>1</v>
      </c>
    </row>
    <row r="8206" spans="1:5" x14ac:dyDescent="0.25">
      <c r="A8206">
        <v>8204</v>
      </c>
      <c r="B8206">
        <f t="shared" ca="1" si="516"/>
        <v>0.26158233132925868</v>
      </c>
      <c r="C8206">
        <f t="shared" ca="1" si="514"/>
        <v>0.24715475406091703</v>
      </c>
      <c r="D8206">
        <f t="shared" ca="1" si="515"/>
        <v>6.4802594122470651</v>
      </c>
      <c r="E8206" s="3">
        <f t="shared" ca="1" si="513"/>
        <v>1</v>
      </c>
    </row>
    <row r="8207" spans="1:5" x14ac:dyDescent="0.25">
      <c r="A8207">
        <v>8205</v>
      </c>
      <c r="B8207">
        <f t="shared" ca="1" si="516"/>
        <v>5.6552365157074846E-2</v>
      </c>
      <c r="C8207">
        <f t="shared" ca="1" si="514"/>
        <v>0.4692919174416621</v>
      </c>
      <c r="D8207">
        <f t="shared" ca="1" si="515"/>
        <v>7.0983343102475693</v>
      </c>
      <c r="E8207" s="3">
        <f t="shared" ca="1" si="513"/>
        <v>1</v>
      </c>
    </row>
    <row r="8208" spans="1:5" x14ac:dyDescent="0.25">
      <c r="A8208">
        <v>8206</v>
      </c>
      <c r="B8208">
        <f t="shared" ca="1" si="516"/>
        <v>0.58804979691750203</v>
      </c>
      <c r="C8208">
        <f t="shared" ca="1" si="514"/>
        <v>0.68283150223531552</v>
      </c>
      <c r="D8208">
        <f t="shared" ca="1" si="515"/>
        <v>7.6148124870127667</v>
      </c>
      <c r="E8208" s="3">
        <f t="shared" ca="1" si="513"/>
        <v>1</v>
      </c>
    </row>
    <row r="8209" spans="1:5" x14ac:dyDescent="0.25">
      <c r="A8209">
        <v>8207</v>
      </c>
      <c r="B8209">
        <f t="shared" ca="1" si="516"/>
        <v>0.96698431912958582</v>
      </c>
      <c r="C8209">
        <f t="shared" ca="1" si="514"/>
        <v>2.0297227710282777</v>
      </c>
      <c r="D8209">
        <f t="shared" ca="1" si="515"/>
        <v>2.445091187464246</v>
      </c>
      <c r="E8209" s="3">
        <f t="shared" ca="1" si="513"/>
        <v>1</v>
      </c>
    </row>
    <row r="8210" spans="1:5" x14ac:dyDescent="0.25">
      <c r="A8210">
        <v>8208</v>
      </c>
      <c r="B8210">
        <f t="shared" ca="1" si="516"/>
        <v>0.76589018988457702</v>
      </c>
      <c r="C8210">
        <f t="shared" ca="1" si="514"/>
        <v>1.8230680028726058</v>
      </c>
      <c r="D8210">
        <f t="shared" ca="1" si="515"/>
        <v>3.5971385985034781</v>
      </c>
      <c r="E8210" s="3">
        <f t="shared" ca="1" si="513"/>
        <v>1</v>
      </c>
    </row>
    <row r="8211" spans="1:5" x14ac:dyDescent="0.25">
      <c r="A8211">
        <v>8209</v>
      </c>
      <c r="B8211">
        <f t="shared" ca="1" si="516"/>
        <v>0.90841067305112144</v>
      </c>
      <c r="C8211">
        <f t="shared" ca="1" si="514"/>
        <v>-0.57064243503638312</v>
      </c>
      <c r="D8211">
        <f t="shared" ca="1" si="515"/>
        <v>2.8106761323314648</v>
      </c>
      <c r="E8211" s="3">
        <f t="shared" ca="1" si="513"/>
        <v>2</v>
      </c>
    </row>
    <row r="8212" spans="1:5" x14ac:dyDescent="0.25">
      <c r="A8212">
        <v>8210</v>
      </c>
      <c r="B8212">
        <f t="shared" ca="1" si="516"/>
        <v>0.19740582796860728</v>
      </c>
      <c r="C8212">
        <f t="shared" ca="1" si="514"/>
        <v>-0.37261902448766704</v>
      </c>
      <c r="D8212">
        <f t="shared" ca="1" si="515"/>
        <v>4.0119004098832001</v>
      </c>
      <c r="E8212" s="3">
        <f t="shared" ca="1" si="513"/>
        <v>2</v>
      </c>
    </row>
    <row r="8213" spans="1:5" x14ac:dyDescent="0.25">
      <c r="A8213">
        <v>8211</v>
      </c>
      <c r="B8213">
        <f t="shared" ca="1" si="516"/>
        <v>0.69347712521336657</v>
      </c>
      <c r="C8213">
        <f t="shared" ca="1" si="514"/>
        <v>-0.15625015441918896</v>
      </c>
      <c r="D8213">
        <f t="shared" ca="1" si="515"/>
        <v>5.0250201093802271</v>
      </c>
      <c r="E8213" s="3">
        <f t="shared" ca="1" si="513"/>
        <v>2</v>
      </c>
    </row>
    <row r="8214" spans="1:5" x14ac:dyDescent="0.25">
      <c r="A8214">
        <v>8212</v>
      </c>
      <c r="B8214">
        <f t="shared" ca="1" si="516"/>
        <v>0.59835156733707529</v>
      </c>
      <c r="C8214">
        <f t="shared" ca="1" si="514"/>
        <v>6.8188173118898465E-2</v>
      </c>
      <c r="D8214">
        <f t="shared" ca="1" si="515"/>
        <v>5.8775170991499603</v>
      </c>
      <c r="E8214" s="3">
        <f t="shared" ca="1" si="513"/>
        <v>1</v>
      </c>
    </row>
    <row r="8215" spans="1:5" x14ac:dyDescent="0.25">
      <c r="A8215">
        <v>8213</v>
      </c>
      <c r="B8215">
        <f t="shared" ca="1" si="516"/>
        <v>0.81424645289472064</v>
      </c>
      <c r="C8215">
        <f t="shared" ca="1" si="514"/>
        <v>0.2930606311170621</v>
      </c>
      <c r="D8215">
        <f t="shared" ca="1" si="515"/>
        <v>6.59316200735271</v>
      </c>
      <c r="E8215" s="3">
        <f t="shared" ca="1" si="513"/>
        <v>1</v>
      </c>
    </row>
    <row r="8216" spans="1:5" x14ac:dyDescent="0.25">
      <c r="A8216">
        <v>8214</v>
      </c>
      <c r="B8216">
        <f t="shared" ca="1" si="516"/>
        <v>0.20129396338920447</v>
      </c>
      <c r="C8216">
        <f t="shared" ca="1" si="514"/>
        <v>0.51282801674361123</v>
      </c>
      <c r="D8216">
        <f t="shared" ca="1" si="515"/>
        <v>7.1924652810051199</v>
      </c>
      <c r="E8216" s="3">
        <f t="shared" ca="1" si="513"/>
        <v>1</v>
      </c>
    </row>
    <row r="8217" spans="1:5" x14ac:dyDescent="0.25">
      <c r="A8217">
        <v>8215</v>
      </c>
      <c r="B8217">
        <f t="shared" ca="1" si="516"/>
        <v>0.15358048120156664</v>
      </c>
      <c r="C8217">
        <f t="shared" ca="1" si="514"/>
        <v>0.72360242547227438</v>
      </c>
      <c r="D8217">
        <f t="shared" ca="1" si="515"/>
        <v>7.6930823681846068</v>
      </c>
      <c r="E8217" s="3">
        <f t="shared" ca="1" si="513"/>
        <v>1</v>
      </c>
    </row>
    <row r="8218" spans="1:5" x14ac:dyDescent="0.25">
      <c r="A8218">
        <v>8216</v>
      </c>
      <c r="B8218">
        <f t="shared" ca="1" si="516"/>
        <v>9.3623599364165866E-2</v>
      </c>
      <c r="C8218">
        <f t="shared" ca="1" si="514"/>
        <v>0.92278535637881753</v>
      </c>
      <c r="D8218">
        <f t="shared" ca="1" si="515"/>
        <v>8.1101759159380258</v>
      </c>
      <c r="E8218" s="3">
        <f t="shared" ca="1" si="513"/>
        <v>1</v>
      </c>
    </row>
    <row r="8219" spans="1:5" x14ac:dyDescent="0.25">
      <c r="A8219">
        <v>8217</v>
      </c>
      <c r="B8219">
        <f t="shared" ca="1" si="516"/>
        <v>0.65063651071158868</v>
      </c>
      <c r="C8219">
        <f t="shared" ca="1" si="514"/>
        <v>1.1087745895595158</v>
      </c>
      <c r="D8219">
        <f t="shared" ca="1" si="515"/>
        <v>8.4567381142921683</v>
      </c>
      <c r="E8219" s="3">
        <f t="shared" ca="1" si="513"/>
        <v>1</v>
      </c>
    </row>
    <row r="8220" spans="1:5" x14ac:dyDescent="0.25">
      <c r="A8220">
        <v>8218</v>
      </c>
      <c r="B8220">
        <f t="shared" ca="1" si="516"/>
        <v>0.4116905054447928</v>
      </c>
      <c r="C8220">
        <f t="shared" ca="1" si="514"/>
        <v>1.2807279256972752</v>
      </c>
      <c r="D8220">
        <f t="shared" ca="1" si="515"/>
        <v>8.7438764135659621</v>
      </c>
      <c r="E8220" s="3">
        <f t="shared" ca="1" si="513"/>
        <v>1</v>
      </c>
    </row>
    <row r="8221" spans="1:5" x14ac:dyDescent="0.25">
      <c r="A8221">
        <v>8219</v>
      </c>
      <c r="B8221">
        <f t="shared" ca="1" si="516"/>
        <v>0.26678141095628527</v>
      </c>
      <c r="C8221">
        <f t="shared" ca="1" si="514"/>
        <v>1.4383737933853222</v>
      </c>
      <c r="D8221">
        <f t="shared" ca="1" si="515"/>
        <v>8.9810658345031769</v>
      </c>
      <c r="E8221" s="3">
        <f t="shared" ca="1" si="513"/>
        <v>1</v>
      </c>
    </row>
    <row r="8222" spans="1:5" x14ac:dyDescent="0.25">
      <c r="A8222">
        <v>8220</v>
      </c>
      <c r="B8222">
        <f t="shared" ca="1" si="516"/>
        <v>4.6132578186681039E-2</v>
      </c>
      <c r="C8222">
        <f t="shared" ca="1" si="514"/>
        <v>1.5818603577576509</v>
      </c>
      <c r="D8222">
        <f t="shared" ca="1" si="515"/>
        <v>9.1763710075922873</v>
      </c>
      <c r="E8222" s="3">
        <f t="shared" ca="1" si="513"/>
        <v>1</v>
      </c>
    </row>
    <row r="8223" spans="1:5" x14ac:dyDescent="0.25">
      <c r="A8223">
        <v>8221</v>
      </c>
      <c r="B8223">
        <f t="shared" ca="1" si="516"/>
        <v>0.96301525404487287</v>
      </c>
      <c r="C8223">
        <f t="shared" ca="1" si="514"/>
        <v>2.3321048284621928</v>
      </c>
      <c r="D8223">
        <f t="shared" ca="1" si="515"/>
        <v>3.0536127348391382</v>
      </c>
      <c r="E8223" s="3">
        <f t="shared" ca="1" si="513"/>
        <v>1</v>
      </c>
    </row>
    <row r="8224" spans="1:5" x14ac:dyDescent="0.25">
      <c r="A8224">
        <v>8222</v>
      </c>
      <c r="B8224">
        <f t="shared" ca="1" si="516"/>
        <v>4.9275220435618605E-2</v>
      </c>
      <c r="C8224">
        <f t="shared" ca="1" si="514"/>
        <v>2.1044336135864294</v>
      </c>
      <c r="D8224">
        <f t="shared" ca="1" si="515"/>
        <v>4.1022866314747795</v>
      </c>
      <c r="E8224" s="3">
        <f t="shared" ca="1" si="513"/>
        <v>1</v>
      </c>
    </row>
    <row r="8225" spans="1:5" x14ac:dyDescent="0.25">
      <c r="A8225">
        <v>8223</v>
      </c>
      <c r="B8225">
        <f t="shared" ca="1" si="516"/>
        <v>0.44605785151411359</v>
      </c>
      <c r="C8225">
        <f t="shared" ca="1" si="514"/>
        <v>1.952860036807456</v>
      </c>
      <c r="D8225">
        <f t="shared" ca="1" si="515"/>
        <v>5.0027662922101053</v>
      </c>
      <c r="E8225" s="3">
        <f t="shared" ca="1" si="513"/>
        <v>1</v>
      </c>
    </row>
    <row r="8226" spans="1:5" x14ac:dyDescent="0.25">
      <c r="A8226">
        <v>8224</v>
      </c>
      <c r="B8226">
        <f t="shared" ca="1" si="516"/>
        <v>0.72084611201533055</v>
      </c>
      <c r="C8226">
        <f t="shared" ca="1" si="514"/>
        <v>1.8600416829747417</v>
      </c>
      <c r="D8226">
        <f t="shared" ca="1" si="515"/>
        <v>5.7742369469062904</v>
      </c>
      <c r="E8226" s="3">
        <f t="shared" ca="1" si="513"/>
        <v>1</v>
      </c>
    </row>
    <row r="8227" spans="1:5" x14ac:dyDescent="0.25">
      <c r="A8227">
        <v>8225</v>
      </c>
      <c r="B8227">
        <f t="shared" ca="1" si="516"/>
        <v>0.58540367836118523</v>
      </c>
      <c r="C8227">
        <f t="shared" ca="1" si="514"/>
        <v>1.812004908404782</v>
      </c>
      <c r="D8227">
        <f t="shared" ca="1" si="515"/>
        <v>6.4336997375513576</v>
      </c>
      <c r="E8227" s="3">
        <f t="shared" ca="1" si="513"/>
        <v>1</v>
      </c>
    </row>
    <row r="8228" spans="1:5" x14ac:dyDescent="0.25">
      <c r="A8228">
        <v>8226</v>
      </c>
      <c r="B8228">
        <f t="shared" ca="1" si="516"/>
        <v>0.61401271491634746</v>
      </c>
      <c r="C8228">
        <f t="shared" ca="1" si="514"/>
        <v>1.797552161646119</v>
      </c>
      <c r="D8228">
        <f t="shared" ca="1" si="515"/>
        <v>6.9961645805824624</v>
      </c>
      <c r="E8228" s="3">
        <f t="shared" ca="1" si="513"/>
        <v>1</v>
      </c>
    </row>
    <row r="8229" spans="1:5" x14ac:dyDescent="0.25">
      <c r="A8229">
        <v>8227</v>
      </c>
      <c r="B8229">
        <f t="shared" ca="1" si="516"/>
        <v>9.3790347012532083E-2</v>
      </c>
      <c r="C8229">
        <f t="shared" ca="1" si="514"/>
        <v>1.8077659206224996</v>
      </c>
      <c r="D8229">
        <f t="shared" ca="1" si="515"/>
        <v>7.4748378070292478</v>
      </c>
      <c r="E8229" s="3">
        <f t="shared" ca="1" si="513"/>
        <v>1</v>
      </c>
    </row>
    <row r="8230" spans="1:5" x14ac:dyDescent="0.25">
      <c r="A8230">
        <v>8228</v>
      </c>
      <c r="B8230">
        <f t="shared" ca="1" si="516"/>
        <v>0.53231151557608181</v>
      </c>
      <c r="C8230">
        <f t="shared" ca="1" si="514"/>
        <v>1.8355945448102946</v>
      </c>
      <c r="D8230">
        <f t="shared" ca="1" si="515"/>
        <v>7.881301499149961</v>
      </c>
      <c r="E8230" s="3">
        <f t="shared" ca="1" si="513"/>
        <v>1</v>
      </c>
    </row>
    <row r="8231" spans="1:5" x14ac:dyDescent="0.25">
      <c r="A8231">
        <v>8229</v>
      </c>
      <c r="B8231">
        <f t="shared" ca="1" si="516"/>
        <v>0.75287586167915188</v>
      </c>
      <c r="C8231">
        <f t="shared" ca="1" si="514"/>
        <v>1.8755074230547488</v>
      </c>
      <c r="D8231">
        <f t="shared" ca="1" si="515"/>
        <v>8.2256824924850545</v>
      </c>
      <c r="E8231" s="3">
        <f t="shared" ca="1" si="513"/>
        <v>1</v>
      </c>
    </row>
    <row r="8232" spans="1:5" x14ac:dyDescent="0.25">
      <c r="A8232">
        <v>8230</v>
      </c>
      <c r="B8232">
        <f t="shared" ca="1" si="516"/>
        <v>3.4383822239394735E-2</v>
      </c>
      <c r="C8232">
        <f t="shared" ca="1" si="514"/>
        <v>1.9232086092959386</v>
      </c>
      <c r="D8232">
        <f t="shared" ca="1" si="515"/>
        <v>8.5168098216901065</v>
      </c>
      <c r="E8232" s="3">
        <f t="shared" ca="1" si="513"/>
        <v>1</v>
      </c>
    </row>
    <row r="8233" spans="1:5" x14ac:dyDescent="0.25">
      <c r="A8233">
        <v>8231</v>
      </c>
      <c r="B8233">
        <f t="shared" ca="1" si="516"/>
        <v>0.52295824968447135</v>
      </c>
      <c r="C8233">
        <f t="shared" ca="1" si="514"/>
        <v>1.9753997107691521</v>
      </c>
      <c r="D8233">
        <f t="shared" ca="1" si="515"/>
        <v>8.7623600040647531</v>
      </c>
      <c r="E8233" s="3">
        <f t="shared" ca="1" si="513"/>
        <v>1</v>
      </c>
    </row>
    <row r="8234" spans="1:5" x14ac:dyDescent="0.25">
      <c r="A8234">
        <v>8232</v>
      </c>
      <c r="B8234">
        <f t="shared" ca="1" si="516"/>
        <v>0.53191904770574139</v>
      </c>
      <c r="C8234">
        <f t="shared" ca="1" si="514"/>
        <v>2.0295841543163693</v>
      </c>
      <c r="D8234">
        <f t="shared" ca="1" si="515"/>
        <v>8.968990015024275</v>
      </c>
      <c r="E8234" s="3">
        <f t="shared" ca="1" si="513"/>
        <v>1</v>
      </c>
    </row>
    <row r="8235" spans="1:5" x14ac:dyDescent="0.25">
      <c r="A8235">
        <v>8233</v>
      </c>
      <c r="B8235">
        <f t="shared" ca="1" si="516"/>
        <v>0.30702797857102149</v>
      </c>
      <c r="C8235">
        <f t="shared" ca="1" si="514"/>
        <v>2.0839061317698846</v>
      </c>
      <c r="D8235">
        <f t="shared" ca="1" si="515"/>
        <v>9.1424581465979777</v>
      </c>
      <c r="E8235" s="3">
        <f t="shared" ca="1" si="513"/>
        <v>1</v>
      </c>
    </row>
    <row r="8236" spans="1:5" x14ac:dyDescent="0.25">
      <c r="A8236">
        <v>8234</v>
      </c>
      <c r="B8236">
        <f t="shared" ca="1" si="516"/>
        <v>0.46935989370056219</v>
      </c>
      <c r="C8236">
        <f t="shared" ca="1" si="514"/>
        <v>2.1370185378683209</v>
      </c>
      <c r="D8236">
        <f t="shared" ca="1" si="515"/>
        <v>9.2877331793374864</v>
      </c>
      <c r="E8236" s="3">
        <f t="shared" ca="1" si="513"/>
        <v>1</v>
      </c>
    </row>
    <row r="8237" spans="1:5" x14ac:dyDescent="0.25">
      <c r="A8237">
        <v>8235</v>
      </c>
      <c r="B8237">
        <f t="shared" ca="1" si="516"/>
        <v>0.8738458827571266</v>
      </c>
      <c r="C8237">
        <f t="shared" ca="1" si="514"/>
        <v>-1.9874069190540826</v>
      </c>
      <c r="D8237">
        <f t="shared" ca="1" si="515"/>
        <v>4.1348155631639614</v>
      </c>
      <c r="E8237" s="3">
        <f t="shared" ca="1" si="513"/>
        <v>2</v>
      </c>
    </row>
    <row r="8238" spans="1:5" x14ac:dyDescent="0.25">
      <c r="A8238">
        <v>8236</v>
      </c>
      <c r="B8238">
        <f t="shared" ca="1" si="516"/>
        <v>0.35748956893765116</v>
      </c>
      <c r="C8238">
        <f t="shared" ca="1" si="514"/>
        <v>-1.5239032586694117</v>
      </c>
      <c r="D8238">
        <f t="shared" ca="1" si="515"/>
        <v>5.1940895054515304</v>
      </c>
      <c r="E8238" s="3">
        <f t="shared" ca="1" si="513"/>
        <v>2</v>
      </c>
    </row>
    <row r="8239" spans="1:5" x14ac:dyDescent="0.25">
      <c r="A8239">
        <v>8237</v>
      </c>
      <c r="B8239">
        <f t="shared" ca="1" si="516"/>
        <v>0.18088648211005542</v>
      </c>
      <c r="C8239">
        <f t="shared" ca="1" si="514"/>
        <v>-1.0875541896509386</v>
      </c>
      <c r="D8239">
        <f t="shared" ca="1" si="515"/>
        <v>6.0759322099805768</v>
      </c>
      <c r="E8239" s="3">
        <f t="shared" ca="1" si="513"/>
        <v>2</v>
      </c>
    </row>
    <row r="8240" spans="1:5" x14ac:dyDescent="0.25">
      <c r="A8240">
        <v>8238</v>
      </c>
      <c r="B8240">
        <f t="shared" ca="1" si="516"/>
        <v>0.3357839522190087</v>
      </c>
      <c r="C8240">
        <f t="shared" ca="1" si="514"/>
        <v>-0.68138377280407469</v>
      </c>
      <c r="D8240">
        <f t="shared" ca="1" si="515"/>
        <v>6.808044546069528</v>
      </c>
      <c r="E8240" s="3">
        <f t="shared" ca="1" si="513"/>
        <v>2</v>
      </c>
    </row>
    <row r="8241" spans="1:5" x14ac:dyDescent="0.25">
      <c r="A8241">
        <v>8239</v>
      </c>
      <c r="B8241">
        <f t="shared" ca="1" si="516"/>
        <v>0.755133383525179</v>
      </c>
      <c r="C8241">
        <f t="shared" ca="1" si="514"/>
        <v>-0.30685442504068239</v>
      </c>
      <c r="D8241">
        <f t="shared" ca="1" si="515"/>
        <v>7.4140932150712615</v>
      </c>
      <c r="E8241" s="3">
        <f t="shared" ca="1" si="513"/>
        <v>2</v>
      </c>
    </row>
    <row r="8242" spans="1:5" x14ac:dyDescent="0.25">
      <c r="A8242">
        <v>8240</v>
      </c>
      <c r="B8242">
        <f t="shared" ca="1" si="516"/>
        <v>0.40476298078030248</v>
      </c>
      <c r="C8242">
        <f t="shared" ca="1" si="514"/>
        <v>3.5737467318270433E-2</v>
      </c>
      <c r="D8242">
        <f t="shared" ca="1" si="515"/>
        <v>7.9142534098121988</v>
      </c>
      <c r="E8242" s="3">
        <f t="shared" ca="1" si="513"/>
        <v>1</v>
      </c>
    </row>
    <row r="8243" spans="1:5" x14ac:dyDescent="0.25">
      <c r="A8243">
        <v>8241</v>
      </c>
      <c r="B8243">
        <f t="shared" ca="1" si="516"/>
        <v>0.36555515043589204</v>
      </c>
      <c r="C8243">
        <f t="shared" ca="1" si="514"/>
        <v>0.34694698361301779</v>
      </c>
      <c r="D8243">
        <f t="shared" ca="1" si="515"/>
        <v>8.3256858996476382</v>
      </c>
      <c r="E8243" s="3">
        <f t="shared" ca="1" si="513"/>
        <v>1</v>
      </c>
    </row>
    <row r="8244" spans="1:5" x14ac:dyDescent="0.25">
      <c r="A8244">
        <v>8242</v>
      </c>
      <c r="B8244">
        <f t="shared" ca="1" si="516"/>
        <v>0.76696702887088264</v>
      </c>
      <c r="C8244">
        <f t="shared" ca="1" si="514"/>
        <v>0.62793237205697061</v>
      </c>
      <c r="D8244">
        <f t="shared" ca="1" si="515"/>
        <v>8.6629551353559719</v>
      </c>
      <c r="E8244" s="3">
        <f t="shared" ca="1" si="513"/>
        <v>1</v>
      </c>
    </row>
    <row r="8245" spans="1:5" x14ac:dyDescent="0.25">
      <c r="A8245">
        <v>8243</v>
      </c>
      <c r="B8245">
        <f t="shared" ca="1" si="516"/>
        <v>0.44464962987792422</v>
      </c>
      <c r="C8245">
        <f t="shared" ca="1" si="514"/>
        <v>0.88026072166266389</v>
      </c>
      <c r="D8245">
        <f t="shared" ca="1" si="515"/>
        <v>8.9383945701702974</v>
      </c>
      <c r="E8245" s="3">
        <f t="shared" ca="1" si="513"/>
        <v>1</v>
      </c>
    </row>
    <row r="8246" spans="1:5" x14ac:dyDescent="0.25">
      <c r="A8246">
        <v>8244</v>
      </c>
      <c r="B8246">
        <f t="shared" ca="1" si="516"/>
        <v>0.52760172823609852</v>
      </c>
      <c r="C8246">
        <f t="shared" ca="1" si="514"/>
        <v>1.1057573962200762</v>
      </c>
      <c r="D8246">
        <f t="shared" ca="1" si="515"/>
        <v>9.1624249557782456</v>
      </c>
      <c r="E8246" s="3">
        <f t="shared" ca="1" si="513"/>
        <v>1</v>
      </c>
    </row>
    <row r="8247" spans="1:5" x14ac:dyDescent="0.25">
      <c r="A8247">
        <v>8245</v>
      </c>
      <c r="B8247">
        <f t="shared" ca="1" si="516"/>
        <v>7.2154734486905903E-2</v>
      </c>
      <c r="C8247">
        <f t="shared" ca="1" si="514"/>
        <v>1.3063907850181946</v>
      </c>
      <c r="D8247">
        <f t="shared" ca="1" si="515"/>
        <v>9.3438309165627054</v>
      </c>
      <c r="E8247" s="3">
        <f t="shared" ca="1" si="513"/>
        <v>1</v>
      </c>
    </row>
    <row r="8248" spans="1:5" x14ac:dyDescent="0.25">
      <c r="A8248">
        <v>8246</v>
      </c>
      <c r="B8248">
        <f t="shared" ca="1" si="516"/>
        <v>0.72748284907027461</v>
      </c>
      <c r="C8248">
        <f t="shared" ca="1" si="514"/>
        <v>1.4841854039279736</v>
      </c>
      <c r="D8248">
        <f t="shared" ca="1" si="515"/>
        <v>9.4900006476775722</v>
      </c>
      <c r="E8248" s="3">
        <f t="shared" ca="1" si="513"/>
        <v>1</v>
      </c>
    </row>
    <row r="8249" spans="1:5" x14ac:dyDescent="0.25">
      <c r="A8249">
        <v>8247</v>
      </c>
      <c r="B8249">
        <f t="shared" ca="1" si="516"/>
        <v>0.27691501671119356</v>
      </c>
      <c r="C8249">
        <f t="shared" ca="1" si="514"/>
        <v>1.6411576192458803</v>
      </c>
      <c r="D8249">
        <f t="shared" ca="1" si="515"/>
        <v>9.6071331343688158</v>
      </c>
      <c r="E8249" s="3">
        <f t="shared" ca="1" si="513"/>
        <v>1</v>
      </c>
    </row>
    <row r="8250" spans="1:5" x14ac:dyDescent="0.25">
      <c r="A8250">
        <v>8248</v>
      </c>
      <c r="B8250">
        <f t="shared" ca="1" si="516"/>
        <v>0.70059614361058031</v>
      </c>
      <c r="C8250">
        <f t="shared" ca="1" si="514"/>
        <v>1.7792693017337509</v>
      </c>
      <c r="D8250">
        <f t="shared" ca="1" si="515"/>
        <v>9.7004168594436582</v>
      </c>
      <c r="E8250" s="3">
        <f t="shared" ca="1" si="513"/>
        <v>1</v>
      </c>
    </row>
    <row r="8251" spans="1:5" x14ac:dyDescent="0.25">
      <c r="A8251">
        <v>8249</v>
      </c>
      <c r="B8251">
        <f t="shared" ca="1" si="516"/>
        <v>0.37996659701225943</v>
      </c>
      <c r="C8251">
        <f t="shared" ca="1" si="514"/>
        <v>1.9003955808514346</v>
      </c>
      <c r="D8251">
        <f t="shared" ca="1" si="515"/>
        <v>9.774183558457759</v>
      </c>
      <c r="E8251" s="3">
        <f t="shared" ca="1" si="513"/>
        <v>1</v>
      </c>
    </row>
    <row r="8252" spans="1:5" x14ac:dyDescent="0.25">
      <c r="A8252">
        <v>8250</v>
      </c>
      <c r="B8252">
        <f t="shared" ca="1" si="516"/>
        <v>0.2265318922368158</v>
      </c>
      <c r="C8252">
        <f t="shared" ca="1" si="514"/>
        <v>2.0063035860620295</v>
      </c>
      <c r="D8252">
        <f t="shared" ca="1" si="515"/>
        <v>9.8320402014550385</v>
      </c>
      <c r="E8252" s="3">
        <f t="shared" ca="1" si="513"/>
        <v>1</v>
      </c>
    </row>
    <row r="8253" spans="1:5" x14ac:dyDescent="0.25">
      <c r="A8253">
        <v>8251</v>
      </c>
      <c r="B8253">
        <f t="shared" ca="1" si="516"/>
        <v>0.57868697686146564</v>
      </c>
      <c r="C8253">
        <f t="shared" ca="1" si="514"/>
        <v>2.0986396562109269</v>
      </c>
      <c r="D8253">
        <f t="shared" ca="1" si="515"/>
        <v>9.8769820277943019</v>
      </c>
      <c r="E8253" s="3">
        <f t="shared" ca="1" si="513"/>
        <v>1</v>
      </c>
    </row>
    <row r="8254" spans="1:5" x14ac:dyDescent="0.25">
      <c r="A8254">
        <v>8252</v>
      </c>
      <c r="B8254">
        <f t="shared" ca="1" si="516"/>
        <v>0.86363184469245935</v>
      </c>
      <c r="C8254">
        <f t="shared" ca="1" si="514"/>
        <v>-2.1482873959843332</v>
      </c>
      <c r="D8254">
        <f t="shared" ca="1" si="515"/>
        <v>4.2556231670432592</v>
      </c>
      <c r="E8254" s="3">
        <f t="shared" ca="1" si="513"/>
        <v>2</v>
      </c>
    </row>
    <row r="8255" spans="1:5" x14ac:dyDescent="0.25">
      <c r="A8255">
        <v>8253</v>
      </c>
      <c r="B8255">
        <f t="shared" ca="1" si="516"/>
        <v>7.1523136001719778E-2</v>
      </c>
      <c r="C8255">
        <f t="shared" ca="1" si="514"/>
        <v>-1.6558193599049527</v>
      </c>
      <c r="D8255">
        <f t="shared" ca="1" si="515"/>
        <v>5.3032111878261432</v>
      </c>
      <c r="E8255" s="3">
        <f t="shared" ca="1" si="513"/>
        <v>2</v>
      </c>
    </row>
    <row r="8256" spans="1:5" x14ac:dyDescent="0.25">
      <c r="A8256">
        <v>8254</v>
      </c>
      <c r="B8256">
        <f t="shared" ca="1" si="516"/>
        <v>0.17465807890786189</v>
      </c>
      <c r="C8256">
        <f t="shared" ca="1" si="514"/>
        <v>-1.1953180084061639</v>
      </c>
      <c r="D8256">
        <f t="shared" ca="1" si="515"/>
        <v>6.1739622840484198</v>
      </c>
      <c r="E8256" s="3">
        <f t="shared" ca="1" si="513"/>
        <v>2</v>
      </c>
    </row>
    <row r="8257" spans="1:5" x14ac:dyDescent="0.25">
      <c r="A8257">
        <v>8255</v>
      </c>
      <c r="B8257">
        <f t="shared" ca="1" si="516"/>
        <v>0.1275138253272563</v>
      </c>
      <c r="C8257">
        <f t="shared" ca="1" si="514"/>
        <v>-0.76906181578330235</v>
      </c>
      <c r="D8257">
        <f t="shared" ca="1" si="515"/>
        <v>6.8956806617774031</v>
      </c>
      <c r="E8257" s="3">
        <f t="shared" ca="1" si="513"/>
        <v>2</v>
      </c>
    </row>
    <row r="8258" spans="1:5" x14ac:dyDescent="0.25">
      <c r="A8258">
        <v>8256</v>
      </c>
      <c r="B8258">
        <f t="shared" ca="1" si="516"/>
        <v>0.58596297366397043</v>
      </c>
      <c r="C8258">
        <f t="shared" ca="1" si="514"/>
        <v>-0.37787531694471088</v>
      </c>
      <c r="D8258">
        <f t="shared" ca="1" si="515"/>
        <v>7.4920910351421259</v>
      </c>
      <c r="E8258" s="3">
        <f t="shared" ca="1" si="513"/>
        <v>2</v>
      </c>
    </row>
    <row r="8259" spans="1:5" x14ac:dyDescent="0.25">
      <c r="A8259">
        <v>8257</v>
      </c>
      <c r="B8259">
        <f t="shared" ca="1" si="516"/>
        <v>0.77030000438720359</v>
      </c>
      <c r="C8259">
        <f t="shared" ca="1" si="514"/>
        <v>-2.1510377997319197E-2</v>
      </c>
      <c r="D8259">
        <f t="shared" ca="1" si="515"/>
        <v>7.9833923925485948</v>
      </c>
      <c r="E8259" s="3">
        <f t="shared" ref="E8259:E8322" ca="1" si="517">IF(AND(C8259&gt;0,D8259&gt;0),1,IF(AND(C8259&lt;0,D8259&gt;0),2,IF(AND(C8259&lt;0,D8259&lt;0),3,IF(OR(C8259=0,D8259=0),"na osi",4))))</f>
        <v>2</v>
      </c>
    </row>
    <row r="8260" spans="1:5" x14ac:dyDescent="0.25">
      <c r="A8260">
        <v>8258</v>
      </c>
      <c r="B8260">
        <f t="shared" ca="1" si="516"/>
        <v>0.24233668271948416</v>
      </c>
      <c r="C8260">
        <f t="shared" ref="C8260:C8323" ca="1" si="518">IF(B8260&lt;=0.01,0,IF(B8260&lt;=0.86,(0.85*C8259)+(0.04*D8259),IF(B8260&lt;=0.93,(0.2*C8259)-(0.26*D8259),(-0.15*C8259)+(0.28*D8259))))</f>
        <v>0.30105187440422249</v>
      </c>
      <c r="D8260">
        <f t="shared" ref="D8260:D8323" ca="1" si="519">IF(B8260&lt;=0.01,0.16*D8259,IF(B8260&lt;=0.86,(-0.04*C8259)+(0.85*D8259)+1.6,IF(B8260&lt;=0.93,(0.23*C8259)+(0.22*D8259)+1.6,(0.26*C8259)+(0.24*D8259)+0.44)))</f>
        <v>8.3867439487861972</v>
      </c>
      <c r="E8260" s="3">
        <f t="shared" ca="1" si="517"/>
        <v>1</v>
      </c>
    </row>
    <row r="8261" spans="1:5" x14ac:dyDescent="0.25">
      <c r="A8261">
        <v>8259</v>
      </c>
      <c r="B8261">
        <f t="shared" ref="B8261:B8324" ca="1" si="520">RAND()</f>
        <v>0.34100284788827995</v>
      </c>
      <c r="C8261">
        <f t="shared" ca="1" si="518"/>
        <v>0.59136385119503698</v>
      </c>
      <c r="D8261">
        <f t="shared" ca="1" si="519"/>
        <v>8.7166902814920988</v>
      </c>
      <c r="E8261" s="3">
        <f t="shared" ca="1" si="517"/>
        <v>1</v>
      </c>
    </row>
    <row r="8262" spans="1:5" x14ac:dyDescent="0.25">
      <c r="A8262">
        <v>8260</v>
      </c>
      <c r="B8262">
        <f t="shared" ca="1" si="520"/>
        <v>0.75588388999831546</v>
      </c>
      <c r="C8262">
        <f t="shared" ca="1" si="518"/>
        <v>0.85132688477546536</v>
      </c>
      <c r="D8262">
        <f t="shared" ca="1" si="519"/>
        <v>8.9855321852204817</v>
      </c>
      <c r="E8262" s="3">
        <f t="shared" ca="1" si="517"/>
        <v>1</v>
      </c>
    </row>
    <row r="8263" spans="1:5" x14ac:dyDescent="0.25">
      <c r="A8263">
        <v>8261</v>
      </c>
      <c r="B8263">
        <f t="shared" ca="1" si="520"/>
        <v>0.78948242451431394</v>
      </c>
      <c r="C8263">
        <f t="shared" ca="1" si="518"/>
        <v>1.0830491394679649</v>
      </c>
      <c r="D8263">
        <f t="shared" ca="1" si="519"/>
        <v>9.2036492820463902</v>
      </c>
      <c r="E8263" s="3">
        <f t="shared" ca="1" si="517"/>
        <v>1</v>
      </c>
    </row>
    <row r="8264" spans="1:5" x14ac:dyDescent="0.25">
      <c r="A8264">
        <v>8262</v>
      </c>
      <c r="B8264">
        <f t="shared" ca="1" si="520"/>
        <v>0.36709395877383888</v>
      </c>
      <c r="C8264">
        <f t="shared" ca="1" si="518"/>
        <v>1.2887377398296258</v>
      </c>
      <c r="D8264">
        <f t="shared" ca="1" si="519"/>
        <v>9.3797799241607134</v>
      </c>
      <c r="E8264" s="3">
        <f t="shared" ca="1" si="517"/>
        <v>1</v>
      </c>
    </row>
    <row r="8265" spans="1:5" x14ac:dyDescent="0.25">
      <c r="A8265">
        <v>8263</v>
      </c>
      <c r="B8265">
        <f t="shared" ca="1" si="520"/>
        <v>0.68735255835877529</v>
      </c>
      <c r="C8265">
        <f t="shared" ca="1" si="518"/>
        <v>1.4706182758216104</v>
      </c>
      <c r="D8265">
        <f t="shared" ca="1" si="519"/>
        <v>9.5212634259434203</v>
      </c>
      <c r="E8265" s="3">
        <f t="shared" ca="1" si="517"/>
        <v>1</v>
      </c>
    </row>
    <row r="8266" spans="1:5" x14ac:dyDescent="0.25">
      <c r="A8266">
        <v>8264</v>
      </c>
      <c r="B8266">
        <f t="shared" ca="1" si="520"/>
        <v>0.19789392764408564</v>
      </c>
      <c r="C8266">
        <f t="shared" ca="1" si="518"/>
        <v>1.6308760714861057</v>
      </c>
      <c r="D8266">
        <f t="shared" ca="1" si="519"/>
        <v>9.634249181019042</v>
      </c>
      <c r="E8266" s="3">
        <f t="shared" ca="1" si="517"/>
        <v>1</v>
      </c>
    </row>
    <row r="8267" spans="1:5" x14ac:dyDescent="0.25">
      <c r="A8267">
        <v>8265</v>
      </c>
      <c r="B8267">
        <f t="shared" ca="1" si="520"/>
        <v>0.18742485052937863</v>
      </c>
      <c r="C8267">
        <f t="shared" ca="1" si="518"/>
        <v>1.7716146280039515</v>
      </c>
      <c r="D8267">
        <f t="shared" ca="1" si="519"/>
        <v>9.7238767610067409</v>
      </c>
      <c r="E8267" s="3">
        <f t="shared" ca="1" si="517"/>
        <v>1</v>
      </c>
    </row>
    <row r="8268" spans="1:5" x14ac:dyDescent="0.25">
      <c r="A8268">
        <v>8266</v>
      </c>
      <c r="B8268">
        <f t="shared" ca="1" si="520"/>
        <v>0.31567991725698641</v>
      </c>
      <c r="C8268">
        <f t="shared" ca="1" si="518"/>
        <v>1.8948275042436284</v>
      </c>
      <c r="D8268">
        <f t="shared" ca="1" si="519"/>
        <v>9.7944306617355696</v>
      </c>
      <c r="E8268" s="3">
        <f t="shared" ca="1" si="517"/>
        <v>1</v>
      </c>
    </row>
    <row r="8269" spans="1:5" x14ac:dyDescent="0.25">
      <c r="A8269">
        <v>8267</v>
      </c>
      <c r="B8269">
        <f t="shared" ca="1" si="520"/>
        <v>0.13269540517162526</v>
      </c>
      <c r="C8269">
        <f t="shared" ca="1" si="518"/>
        <v>2.0023806050765067</v>
      </c>
      <c r="D8269">
        <f t="shared" ca="1" si="519"/>
        <v>9.8494729623054891</v>
      </c>
      <c r="E8269" s="3">
        <f t="shared" ca="1" si="517"/>
        <v>1</v>
      </c>
    </row>
    <row r="8270" spans="1:5" x14ac:dyDescent="0.25">
      <c r="A8270">
        <v>8268</v>
      </c>
      <c r="B8270">
        <f t="shared" ca="1" si="520"/>
        <v>0.1844538547068505</v>
      </c>
      <c r="C8270">
        <f t="shared" ca="1" si="518"/>
        <v>2.09600243280725</v>
      </c>
      <c r="D8270">
        <f t="shared" ca="1" si="519"/>
        <v>9.8919567937566057</v>
      </c>
      <c r="E8270" s="3">
        <f t="shared" ca="1" si="517"/>
        <v>1</v>
      </c>
    </row>
    <row r="8271" spans="1:5" x14ac:dyDescent="0.25">
      <c r="A8271">
        <v>8269</v>
      </c>
      <c r="B8271">
        <f t="shared" ca="1" si="520"/>
        <v>0.30420239675370053</v>
      </c>
      <c r="C8271">
        <f t="shared" ca="1" si="518"/>
        <v>2.1772803396364266</v>
      </c>
      <c r="D8271">
        <f t="shared" ca="1" si="519"/>
        <v>9.924323177380824</v>
      </c>
      <c r="E8271" s="3">
        <f t="shared" ca="1" si="517"/>
        <v>1</v>
      </c>
    </row>
    <row r="8272" spans="1:5" x14ac:dyDescent="0.25">
      <c r="A8272">
        <v>8270</v>
      </c>
      <c r="B8272">
        <f t="shared" ca="1" si="520"/>
        <v>0.9275104806275134</v>
      </c>
      <c r="C8272">
        <f t="shared" ca="1" si="518"/>
        <v>-2.1448679581917287</v>
      </c>
      <c r="D8272">
        <f t="shared" ca="1" si="519"/>
        <v>4.2841255771401592</v>
      </c>
      <c r="E8272" s="3">
        <f t="shared" ca="1" si="517"/>
        <v>2</v>
      </c>
    </row>
    <row r="8273" spans="1:5" x14ac:dyDescent="0.25">
      <c r="A8273">
        <v>8271</v>
      </c>
      <c r="B8273">
        <f t="shared" ca="1" si="520"/>
        <v>0.68657806744075922</v>
      </c>
      <c r="C8273">
        <f t="shared" ca="1" si="518"/>
        <v>-1.6517727413773631</v>
      </c>
      <c r="D8273">
        <f t="shared" ca="1" si="519"/>
        <v>5.3273014588968044</v>
      </c>
      <c r="E8273" s="3">
        <f t="shared" ca="1" si="517"/>
        <v>2</v>
      </c>
    </row>
    <row r="8274" spans="1:5" x14ac:dyDescent="0.25">
      <c r="A8274">
        <v>8272</v>
      </c>
      <c r="B8274">
        <f t="shared" ca="1" si="520"/>
        <v>0.54917033887415889</v>
      </c>
      <c r="C8274">
        <f t="shared" ca="1" si="518"/>
        <v>-1.1909147718148865</v>
      </c>
      <c r="D8274">
        <f t="shared" ca="1" si="519"/>
        <v>6.1942771497173776</v>
      </c>
      <c r="E8274" s="3">
        <f t="shared" ca="1" si="517"/>
        <v>2</v>
      </c>
    </row>
    <row r="8275" spans="1:5" x14ac:dyDescent="0.25">
      <c r="A8275">
        <v>8273</v>
      </c>
      <c r="B8275">
        <f t="shared" ca="1" si="520"/>
        <v>8.7248910603556329E-2</v>
      </c>
      <c r="C8275">
        <f t="shared" ca="1" si="518"/>
        <v>-0.76450647005395844</v>
      </c>
      <c r="D8275">
        <f t="shared" ca="1" si="519"/>
        <v>6.9127721681323653</v>
      </c>
      <c r="E8275" s="3">
        <f t="shared" ca="1" si="517"/>
        <v>2</v>
      </c>
    </row>
    <row r="8276" spans="1:5" x14ac:dyDescent="0.25">
      <c r="A8276">
        <v>8274</v>
      </c>
      <c r="B8276">
        <f t="shared" ca="1" si="520"/>
        <v>0.51751684862896108</v>
      </c>
      <c r="C8276">
        <f t="shared" ca="1" si="518"/>
        <v>-0.37331961282057008</v>
      </c>
      <c r="D8276">
        <f t="shared" ca="1" si="519"/>
        <v>7.5064366017146682</v>
      </c>
      <c r="E8276" s="3">
        <f t="shared" ca="1" si="517"/>
        <v>2</v>
      </c>
    </row>
    <row r="8277" spans="1:5" x14ac:dyDescent="0.25">
      <c r="A8277">
        <v>8275</v>
      </c>
      <c r="B8277">
        <f t="shared" ca="1" si="520"/>
        <v>0.3886875622231819</v>
      </c>
      <c r="C8277">
        <f t="shared" ca="1" si="518"/>
        <v>-1.7064206828897865E-2</v>
      </c>
      <c r="D8277">
        <f t="shared" ca="1" si="519"/>
        <v>7.9954038959702913</v>
      </c>
      <c r="E8277" s="3">
        <f t="shared" ca="1" si="517"/>
        <v>2</v>
      </c>
    </row>
    <row r="8278" spans="1:5" x14ac:dyDescent="0.25">
      <c r="A8278">
        <v>8276</v>
      </c>
      <c r="B8278">
        <f t="shared" ca="1" si="520"/>
        <v>0.4838183487600316</v>
      </c>
      <c r="C8278">
        <f t="shared" ca="1" si="518"/>
        <v>0.30531158003424852</v>
      </c>
      <c r="D8278">
        <f t="shared" ca="1" si="519"/>
        <v>8.3967758798479029</v>
      </c>
      <c r="E8278" s="3">
        <f t="shared" ca="1" si="517"/>
        <v>1</v>
      </c>
    </row>
    <row r="8279" spans="1:5" x14ac:dyDescent="0.25">
      <c r="A8279">
        <v>8277</v>
      </c>
      <c r="B8279">
        <f t="shared" ca="1" si="520"/>
        <v>0.66515698665301759</v>
      </c>
      <c r="C8279">
        <f t="shared" ca="1" si="518"/>
        <v>0.59538587822302735</v>
      </c>
      <c r="D8279">
        <f t="shared" ca="1" si="519"/>
        <v>8.7250470346693483</v>
      </c>
      <c r="E8279" s="3">
        <f t="shared" ca="1" si="517"/>
        <v>1</v>
      </c>
    </row>
    <row r="8280" spans="1:5" x14ac:dyDescent="0.25">
      <c r="A8280">
        <v>8278</v>
      </c>
      <c r="B8280">
        <f t="shared" ca="1" si="520"/>
        <v>0.14378518726965028</v>
      </c>
      <c r="C8280">
        <f t="shared" ca="1" si="518"/>
        <v>0.85507987787634709</v>
      </c>
      <c r="D8280">
        <f t="shared" ca="1" si="519"/>
        <v>8.9924745443400251</v>
      </c>
      <c r="E8280" s="3">
        <f t="shared" ca="1" si="517"/>
        <v>1</v>
      </c>
    </row>
    <row r="8281" spans="1:5" x14ac:dyDescent="0.25">
      <c r="A8281">
        <v>8279</v>
      </c>
      <c r="B8281">
        <f t="shared" ca="1" si="520"/>
        <v>0.74588261901304431</v>
      </c>
      <c r="C8281">
        <f t="shared" ca="1" si="518"/>
        <v>1.0865168779684959</v>
      </c>
      <c r="D8281">
        <f t="shared" ca="1" si="519"/>
        <v>9.2094001675739676</v>
      </c>
      <c r="E8281" s="3">
        <f t="shared" ca="1" si="517"/>
        <v>1</v>
      </c>
    </row>
    <row r="8282" spans="1:5" x14ac:dyDescent="0.25">
      <c r="A8282">
        <v>8280</v>
      </c>
      <c r="B8282">
        <f t="shared" ca="1" si="520"/>
        <v>0.34537560228530495</v>
      </c>
      <c r="C8282">
        <f t="shared" ca="1" si="518"/>
        <v>1.2919153529761802</v>
      </c>
      <c r="D8282">
        <f t="shared" ca="1" si="519"/>
        <v>9.3845294673191315</v>
      </c>
      <c r="E8282" s="3">
        <f t="shared" ca="1" si="517"/>
        <v>1</v>
      </c>
    </row>
    <row r="8283" spans="1:5" x14ac:dyDescent="0.25">
      <c r="A8283">
        <v>8281</v>
      </c>
      <c r="B8283">
        <f t="shared" ca="1" si="520"/>
        <v>0.36939404806002307</v>
      </c>
      <c r="C8283">
        <f t="shared" ca="1" si="518"/>
        <v>1.4735092287225184</v>
      </c>
      <c r="D8283">
        <f t="shared" ca="1" si="519"/>
        <v>9.5251734331022142</v>
      </c>
      <c r="E8283" s="3">
        <f t="shared" ca="1" si="517"/>
        <v>1</v>
      </c>
    </row>
    <row r="8284" spans="1:5" x14ac:dyDescent="0.25">
      <c r="A8284">
        <v>8282</v>
      </c>
      <c r="B8284">
        <f t="shared" ca="1" si="520"/>
        <v>0.95204376267110424</v>
      </c>
      <c r="C8284">
        <f t="shared" ca="1" si="518"/>
        <v>2.4460221769602426</v>
      </c>
      <c r="D8284">
        <f t="shared" ca="1" si="519"/>
        <v>3.109154023412386</v>
      </c>
      <c r="E8284" s="3">
        <f t="shared" ca="1" si="517"/>
        <v>1</v>
      </c>
    </row>
    <row r="8285" spans="1:5" x14ac:dyDescent="0.25">
      <c r="A8285">
        <v>8283</v>
      </c>
      <c r="B8285">
        <f t="shared" ca="1" si="520"/>
        <v>0.97185842884553231</v>
      </c>
      <c r="C8285">
        <f t="shared" ca="1" si="518"/>
        <v>0.50365980001143185</v>
      </c>
      <c r="D8285">
        <f t="shared" ca="1" si="519"/>
        <v>1.8221627316286357</v>
      </c>
      <c r="E8285" s="3">
        <f t="shared" ca="1" si="517"/>
        <v>1</v>
      </c>
    </row>
    <row r="8286" spans="1:5" x14ac:dyDescent="0.25">
      <c r="A8286">
        <v>8284</v>
      </c>
      <c r="B8286">
        <f t="shared" ca="1" si="520"/>
        <v>0.9426207465098877</v>
      </c>
      <c r="C8286">
        <f t="shared" ca="1" si="518"/>
        <v>0.4346565948543033</v>
      </c>
      <c r="D8286">
        <f t="shared" ca="1" si="519"/>
        <v>1.0082706035938449</v>
      </c>
      <c r="E8286" s="3">
        <f t="shared" ca="1" si="517"/>
        <v>1</v>
      </c>
    </row>
    <row r="8287" spans="1:5" x14ac:dyDescent="0.25">
      <c r="A8287">
        <v>8285</v>
      </c>
      <c r="B8287">
        <f t="shared" ca="1" si="520"/>
        <v>0.27052622203850452</v>
      </c>
      <c r="C8287">
        <f t="shared" ca="1" si="518"/>
        <v>0.40978892976991155</v>
      </c>
      <c r="D8287">
        <f t="shared" ca="1" si="519"/>
        <v>2.439643749260596</v>
      </c>
      <c r="E8287" s="3">
        <f t="shared" ca="1" si="517"/>
        <v>1</v>
      </c>
    </row>
    <row r="8288" spans="1:5" x14ac:dyDescent="0.25">
      <c r="A8288">
        <v>8286</v>
      </c>
      <c r="B8288">
        <f t="shared" ca="1" si="520"/>
        <v>0.42284395972968492</v>
      </c>
      <c r="C8288">
        <f t="shared" ca="1" si="518"/>
        <v>0.44590634027484866</v>
      </c>
      <c r="D8288">
        <f t="shared" ca="1" si="519"/>
        <v>3.6573056296807098</v>
      </c>
      <c r="E8288" s="3">
        <f t="shared" ca="1" si="517"/>
        <v>1</v>
      </c>
    </row>
    <row r="8289" spans="1:5" x14ac:dyDescent="0.25">
      <c r="A8289">
        <v>8287</v>
      </c>
      <c r="B8289">
        <f t="shared" ca="1" si="520"/>
        <v>0.53866849612100165</v>
      </c>
      <c r="C8289">
        <f t="shared" ca="1" si="518"/>
        <v>0.52531261442084975</v>
      </c>
      <c r="D8289">
        <f t="shared" ca="1" si="519"/>
        <v>4.6908735316176093</v>
      </c>
      <c r="E8289" s="3">
        <f t="shared" ca="1" si="517"/>
        <v>1</v>
      </c>
    </row>
    <row r="8290" spans="1:5" x14ac:dyDescent="0.25">
      <c r="A8290">
        <v>8288</v>
      </c>
      <c r="B8290">
        <f t="shared" ca="1" si="520"/>
        <v>0.19492875296558421</v>
      </c>
      <c r="C8290">
        <f t="shared" ca="1" si="518"/>
        <v>0.63415066352242666</v>
      </c>
      <c r="D8290">
        <f t="shared" ca="1" si="519"/>
        <v>5.5662299972981337</v>
      </c>
      <c r="E8290" s="3">
        <f t="shared" ca="1" si="517"/>
        <v>1</v>
      </c>
    </row>
    <row r="8291" spans="1:5" x14ac:dyDescent="0.25">
      <c r="A8291">
        <v>8289</v>
      </c>
      <c r="B8291">
        <f t="shared" ca="1" si="520"/>
        <v>0.43491603585020011</v>
      </c>
      <c r="C8291">
        <f t="shared" ca="1" si="518"/>
        <v>0.761677263885988</v>
      </c>
      <c r="D8291">
        <f t="shared" ca="1" si="519"/>
        <v>6.305929471162516</v>
      </c>
      <c r="E8291" s="3">
        <f t="shared" ca="1" si="517"/>
        <v>1</v>
      </c>
    </row>
    <row r="8292" spans="1:5" x14ac:dyDescent="0.25">
      <c r="A8292">
        <v>8290</v>
      </c>
      <c r="B8292">
        <f t="shared" ca="1" si="520"/>
        <v>0.2581849717097463</v>
      </c>
      <c r="C8292">
        <f t="shared" ca="1" si="518"/>
        <v>0.89966285314959038</v>
      </c>
      <c r="D8292">
        <f t="shared" ca="1" si="519"/>
        <v>6.929572959932699</v>
      </c>
      <c r="E8292" s="3">
        <f t="shared" ca="1" si="517"/>
        <v>1</v>
      </c>
    </row>
    <row r="8293" spans="1:5" x14ac:dyDescent="0.25">
      <c r="A8293">
        <v>8291</v>
      </c>
      <c r="B8293">
        <f t="shared" ca="1" si="520"/>
        <v>0.35373929596879106</v>
      </c>
      <c r="C8293">
        <f t="shared" ca="1" si="518"/>
        <v>1.0418963435744597</v>
      </c>
      <c r="D8293">
        <f t="shared" ca="1" si="519"/>
        <v>7.4541505018168106</v>
      </c>
      <c r="E8293" s="3">
        <f t="shared" ca="1" si="517"/>
        <v>1</v>
      </c>
    </row>
    <row r="8294" spans="1:5" x14ac:dyDescent="0.25">
      <c r="A8294">
        <v>8292</v>
      </c>
      <c r="B8294">
        <f t="shared" ca="1" si="520"/>
        <v>0.46976703933612618</v>
      </c>
      <c r="C8294">
        <f t="shared" ca="1" si="518"/>
        <v>1.1837779121109633</v>
      </c>
      <c r="D8294">
        <f t="shared" ca="1" si="519"/>
        <v>7.8943520728013112</v>
      </c>
      <c r="E8294" s="3">
        <f t="shared" ca="1" si="517"/>
        <v>1</v>
      </c>
    </row>
    <row r="8295" spans="1:5" x14ac:dyDescent="0.25">
      <c r="A8295">
        <v>8293</v>
      </c>
      <c r="B8295">
        <f t="shared" ca="1" si="520"/>
        <v>0.47359971986259064</v>
      </c>
      <c r="C8295">
        <f t="shared" ca="1" si="518"/>
        <v>1.3219853082063713</v>
      </c>
      <c r="D8295">
        <f t="shared" ca="1" si="519"/>
        <v>8.262848145396676</v>
      </c>
      <c r="E8295" s="3">
        <f t="shared" ca="1" si="517"/>
        <v>1</v>
      </c>
    </row>
    <row r="8296" spans="1:5" x14ac:dyDescent="0.25">
      <c r="A8296">
        <v>8294</v>
      </c>
      <c r="B8296">
        <f t="shared" ca="1" si="520"/>
        <v>0.4879033486495622</v>
      </c>
      <c r="C8296">
        <f t="shared" ca="1" si="518"/>
        <v>1.4542014377912826</v>
      </c>
      <c r="D8296">
        <f t="shared" ca="1" si="519"/>
        <v>8.5705415112589201</v>
      </c>
      <c r="E8296" s="3">
        <f t="shared" ca="1" si="517"/>
        <v>1</v>
      </c>
    </row>
    <row r="8297" spans="1:5" x14ac:dyDescent="0.25">
      <c r="A8297">
        <v>8295</v>
      </c>
      <c r="B8297">
        <f t="shared" ca="1" si="520"/>
        <v>9.0918604313661167E-2</v>
      </c>
      <c r="C8297">
        <f t="shared" ca="1" si="518"/>
        <v>1.5788928825729471</v>
      </c>
      <c r="D8297">
        <f t="shared" ca="1" si="519"/>
        <v>8.82679222705843</v>
      </c>
      <c r="E8297" s="3">
        <f t="shared" ca="1" si="517"/>
        <v>1</v>
      </c>
    </row>
    <row r="8298" spans="1:5" x14ac:dyDescent="0.25">
      <c r="A8298">
        <v>8296</v>
      </c>
      <c r="B8298">
        <f t="shared" ca="1" si="520"/>
        <v>0.53349300712454129</v>
      </c>
      <c r="C8298">
        <f t="shared" ca="1" si="518"/>
        <v>1.6951306392693422</v>
      </c>
      <c r="D8298">
        <f t="shared" ca="1" si="519"/>
        <v>9.0396176776967465</v>
      </c>
      <c r="E8298" s="3">
        <f t="shared" ca="1" si="517"/>
        <v>1</v>
      </c>
    </row>
    <row r="8299" spans="1:5" x14ac:dyDescent="0.25">
      <c r="A8299">
        <v>8297</v>
      </c>
      <c r="B8299">
        <f t="shared" ca="1" si="520"/>
        <v>0.78035864406195787</v>
      </c>
      <c r="C8299">
        <f t="shared" ca="1" si="518"/>
        <v>1.8024457504868108</v>
      </c>
      <c r="D8299">
        <f t="shared" ca="1" si="519"/>
        <v>9.2158698004714612</v>
      </c>
      <c r="E8299" s="3">
        <f t="shared" ca="1" si="517"/>
        <v>1</v>
      </c>
    </row>
    <row r="8300" spans="1:5" x14ac:dyDescent="0.25">
      <c r="A8300">
        <v>8298</v>
      </c>
      <c r="B8300">
        <f t="shared" ca="1" si="520"/>
        <v>1.7508965649056241E-2</v>
      </c>
      <c r="C8300">
        <f t="shared" ca="1" si="518"/>
        <v>1.9007136799326476</v>
      </c>
      <c r="D8300">
        <f t="shared" ca="1" si="519"/>
        <v>9.36139150038127</v>
      </c>
      <c r="E8300" s="3">
        <f t="shared" ca="1" si="517"/>
        <v>1</v>
      </c>
    </row>
    <row r="8301" spans="1:5" x14ac:dyDescent="0.25">
      <c r="A8301">
        <v>8299</v>
      </c>
      <c r="B8301">
        <f t="shared" ca="1" si="520"/>
        <v>0.99381097033265253</v>
      </c>
      <c r="C8301">
        <f t="shared" ca="1" si="518"/>
        <v>2.3360825681168587</v>
      </c>
      <c r="D8301">
        <f t="shared" ca="1" si="519"/>
        <v>3.1809195168739932</v>
      </c>
      <c r="E8301" s="3">
        <f t="shared" ca="1" si="517"/>
        <v>1</v>
      </c>
    </row>
    <row r="8302" spans="1:5" x14ac:dyDescent="0.25">
      <c r="A8302">
        <v>8300</v>
      </c>
      <c r="B8302">
        <f t="shared" ca="1" si="520"/>
        <v>0.85191314042663513</v>
      </c>
      <c r="C8302">
        <f t="shared" ca="1" si="518"/>
        <v>2.1129069635742894</v>
      </c>
      <c r="D8302">
        <f t="shared" ca="1" si="519"/>
        <v>4.21033828661822</v>
      </c>
      <c r="E8302" s="3">
        <f t="shared" ca="1" si="517"/>
        <v>1</v>
      </c>
    </row>
    <row r="8303" spans="1:5" x14ac:dyDescent="0.25">
      <c r="A8303">
        <v>8301</v>
      </c>
      <c r="B8303">
        <f t="shared" ca="1" si="520"/>
        <v>0.90681563822632205</v>
      </c>
      <c r="C8303">
        <f t="shared" ca="1" si="518"/>
        <v>-0.67210656180587947</v>
      </c>
      <c r="D8303">
        <f t="shared" ca="1" si="519"/>
        <v>3.0122430246780949</v>
      </c>
      <c r="E8303" s="3">
        <f t="shared" ca="1" si="517"/>
        <v>2</v>
      </c>
    </row>
    <row r="8304" spans="1:5" x14ac:dyDescent="0.25">
      <c r="A8304">
        <v>8302</v>
      </c>
      <c r="B8304">
        <f t="shared" ca="1" si="520"/>
        <v>0.10497135902359045</v>
      </c>
      <c r="C8304">
        <f t="shared" ca="1" si="518"/>
        <v>-0.45080085654787377</v>
      </c>
      <c r="D8304">
        <f t="shared" ca="1" si="519"/>
        <v>4.1872908334486159</v>
      </c>
      <c r="E8304" s="3">
        <f t="shared" ca="1" si="517"/>
        <v>2</v>
      </c>
    </row>
    <row r="8305" spans="1:5" x14ac:dyDescent="0.25">
      <c r="A8305">
        <v>8303</v>
      </c>
      <c r="B8305">
        <f t="shared" ca="1" si="520"/>
        <v>0.73168355713952449</v>
      </c>
      <c r="C8305">
        <f t="shared" ca="1" si="518"/>
        <v>-0.21568909472774805</v>
      </c>
      <c r="D8305">
        <f t="shared" ca="1" si="519"/>
        <v>5.1772292426932385</v>
      </c>
      <c r="E8305" s="3">
        <f t="shared" ca="1" si="517"/>
        <v>2</v>
      </c>
    </row>
    <row r="8306" spans="1:5" x14ac:dyDescent="0.25">
      <c r="A8306">
        <v>8304</v>
      </c>
      <c r="B8306">
        <f t="shared" ca="1" si="520"/>
        <v>0.64514803876134519</v>
      </c>
      <c r="C8306">
        <f t="shared" ca="1" si="518"/>
        <v>2.3753439189143688E-2</v>
      </c>
      <c r="D8306">
        <f t="shared" ca="1" si="519"/>
        <v>6.0092724200783625</v>
      </c>
      <c r="E8306" s="3">
        <f t="shared" ca="1" si="517"/>
        <v>1</v>
      </c>
    </row>
    <row r="8307" spans="1:5" x14ac:dyDescent="0.25">
      <c r="A8307">
        <v>8305</v>
      </c>
      <c r="B8307">
        <f t="shared" ca="1" si="520"/>
        <v>0.35579742460034214</v>
      </c>
      <c r="C8307">
        <f t="shared" ca="1" si="518"/>
        <v>0.26056132011390665</v>
      </c>
      <c r="D8307">
        <f t="shared" ca="1" si="519"/>
        <v>6.7069314194990426</v>
      </c>
      <c r="E8307" s="3">
        <f t="shared" ca="1" si="517"/>
        <v>1</v>
      </c>
    </row>
    <row r="8308" spans="1:5" x14ac:dyDescent="0.25">
      <c r="A8308">
        <v>8306</v>
      </c>
      <c r="B8308">
        <f t="shared" ca="1" si="520"/>
        <v>0.79502148903064851</v>
      </c>
      <c r="C8308">
        <f t="shared" ca="1" si="518"/>
        <v>0.48975437887678236</v>
      </c>
      <c r="D8308">
        <f t="shared" ca="1" si="519"/>
        <v>7.2904692537696292</v>
      </c>
      <c r="E8308" s="3">
        <f t="shared" ca="1" si="517"/>
        <v>1</v>
      </c>
    </row>
    <row r="8309" spans="1:5" x14ac:dyDescent="0.25">
      <c r="A8309">
        <v>8307</v>
      </c>
      <c r="B8309">
        <f t="shared" ca="1" si="520"/>
        <v>0.90193023575686859</v>
      </c>
      <c r="C8309">
        <f t="shared" ca="1" si="518"/>
        <v>-1.7975711302047472</v>
      </c>
      <c r="D8309">
        <f t="shared" ca="1" si="519"/>
        <v>3.3165467429709787</v>
      </c>
      <c r="E8309" s="3">
        <f t="shared" ca="1" si="517"/>
        <v>2</v>
      </c>
    </row>
    <row r="8310" spans="1:5" x14ac:dyDescent="0.25">
      <c r="A8310">
        <v>8308</v>
      </c>
      <c r="B8310">
        <f t="shared" ca="1" si="520"/>
        <v>0.76714822076670797</v>
      </c>
      <c r="C8310">
        <f t="shared" ca="1" si="518"/>
        <v>-1.3952735909551961</v>
      </c>
      <c r="D8310">
        <f t="shared" ca="1" si="519"/>
        <v>4.4909675767335218</v>
      </c>
      <c r="E8310" s="3">
        <f t="shared" ca="1" si="517"/>
        <v>2</v>
      </c>
    </row>
    <row r="8311" spans="1:5" x14ac:dyDescent="0.25">
      <c r="A8311">
        <v>8309</v>
      </c>
      <c r="B8311">
        <f t="shared" ca="1" si="520"/>
        <v>0.97042141742275378</v>
      </c>
      <c r="C8311">
        <f t="shared" ca="1" si="518"/>
        <v>1.4667619601286657</v>
      </c>
      <c r="D8311">
        <f t="shared" ca="1" si="519"/>
        <v>1.1550610847676941</v>
      </c>
      <c r="E8311" s="3">
        <f t="shared" ca="1" si="517"/>
        <v>1</v>
      </c>
    </row>
    <row r="8312" spans="1:5" x14ac:dyDescent="0.25">
      <c r="A8312">
        <v>8310</v>
      </c>
      <c r="B8312">
        <f t="shared" ca="1" si="520"/>
        <v>0.16422512151837454</v>
      </c>
      <c r="C8312">
        <f t="shared" ca="1" si="518"/>
        <v>1.2929501095000735</v>
      </c>
      <c r="D8312">
        <f t="shared" ca="1" si="519"/>
        <v>2.5231314436473933</v>
      </c>
      <c r="E8312" s="3">
        <f t="shared" ca="1" si="517"/>
        <v>1</v>
      </c>
    </row>
    <row r="8313" spans="1:5" x14ac:dyDescent="0.25">
      <c r="A8313">
        <v>8311</v>
      </c>
      <c r="B8313">
        <f t="shared" ca="1" si="520"/>
        <v>0.92658877929094541</v>
      </c>
      <c r="C8313">
        <f t="shared" ca="1" si="518"/>
        <v>-0.39742415344830756</v>
      </c>
      <c r="D8313">
        <f t="shared" ca="1" si="519"/>
        <v>2.4524674427874436</v>
      </c>
      <c r="E8313" s="3">
        <f t="shared" ca="1" si="517"/>
        <v>2</v>
      </c>
    </row>
    <row r="8314" spans="1:5" x14ac:dyDescent="0.25">
      <c r="A8314">
        <v>8312</v>
      </c>
      <c r="B8314">
        <f t="shared" ca="1" si="520"/>
        <v>0.7002245651399972</v>
      </c>
      <c r="C8314">
        <f t="shared" ca="1" si="518"/>
        <v>-0.23971183271956364</v>
      </c>
      <c r="D8314">
        <f t="shared" ca="1" si="519"/>
        <v>3.7004942925072597</v>
      </c>
      <c r="E8314" s="3">
        <f t="shared" ca="1" si="517"/>
        <v>2</v>
      </c>
    </row>
    <row r="8315" spans="1:5" x14ac:dyDescent="0.25">
      <c r="A8315">
        <v>8313</v>
      </c>
      <c r="B8315">
        <f t="shared" ca="1" si="520"/>
        <v>0.72005241245346285</v>
      </c>
      <c r="C8315">
        <f t="shared" ca="1" si="518"/>
        <v>-5.5735286111338683E-2</v>
      </c>
      <c r="D8315">
        <f t="shared" ca="1" si="519"/>
        <v>4.7550086219399539</v>
      </c>
      <c r="E8315" s="3">
        <f t="shared" ca="1" si="517"/>
        <v>2</v>
      </c>
    </row>
    <row r="8316" spans="1:5" x14ac:dyDescent="0.25">
      <c r="A8316">
        <v>8314</v>
      </c>
      <c r="B8316">
        <f t="shared" ca="1" si="520"/>
        <v>0.28540485444041042</v>
      </c>
      <c r="C8316">
        <f t="shared" ca="1" si="518"/>
        <v>0.14282535168296029</v>
      </c>
      <c r="D8316">
        <f t="shared" ca="1" si="519"/>
        <v>5.6439867400934141</v>
      </c>
      <c r="E8316" s="3">
        <f t="shared" ca="1" si="517"/>
        <v>1</v>
      </c>
    </row>
    <row r="8317" spans="1:5" x14ac:dyDescent="0.25">
      <c r="A8317">
        <v>8315</v>
      </c>
      <c r="B8317">
        <f t="shared" ca="1" si="520"/>
        <v>0.72116895634836276</v>
      </c>
      <c r="C8317">
        <f t="shared" ca="1" si="518"/>
        <v>0.34716101853425285</v>
      </c>
      <c r="D8317">
        <f t="shared" ca="1" si="519"/>
        <v>6.3916757150120844</v>
      </c>
      <c r="E8317" s="3">
        <f t="shared" ca="1" si="517"/>
        <v>1</v>
      </c>
    </row>
    <row r="8318" spans="1:5" x14ac:dyDescent="0.25">
      <c r="A8318">
        <v>8316</v>
      </c>
      <c r="B8318">
        <f t="shared" ca="1" si="520"/>
        <v>0.92144801812779842</v>
      </c>
      <c r="C8318">
        <f t="shared" ca="1" si="518"/>
        <v>-1.5924034821962914</v>
      </c>
      <c r="D8318">
        <f t="shared" ca="1" si="519"/>
        <v>3.086015691565537</v>
      </c>
      <c r="E8318" s="3">
        <f t="shared" ca="1" si="517"/>
        <v>2</v>
      </c>
    </row>
    <row r="8319" spans="1:5" x14ac:dyDescent="0.25">
      <c r="A8319">
        <v>8317</v>
      </c>
      <c r="B8319">
        <f t="shared" ca="1" si="520"/>
        <v>0.41853468322773779</v>
      </c>
      <c r="C8319">
        <f t="shared" ca="1" si="518"/>
        <v>-1.2301023322042262</v>
      </c>
      <c r="D8319">
        <f t="shared" ca="1" si="519"/>
        <v>4.2868094771185579</v>
      </c>
      <c r="E8319" s="3">
        <f t="shared" ca="1" si="517"/>
        <v>2</v>
      </c>
    </row>
    <row r="8320" spans="1:5" x14ac:dyDescent="0.25">
      <c r="A8320">
        <v>8318</v>
      </c>
      <c r="B8320">
        <f t="shared" ca="1" si="520"/>
        <v>0.59294463258083396</v>
      </c>
      <c r="C8320">
        <f t="shared" ca="1" si="518"/>
        <v>-0.87411460328884982</v>
      </c>
      <c r="D8320">
        <f t="shared" ca="1" si="519"/>
        <v>5.2929921488389429</v>
      </c>
      <c r="E8320" s="3">
        <f t="shared" ca="1" si="517"/>
        <v>2</v>
      </c>
    </row>
    <row r="8321" spans="1:5" x14ac:dyDescent="0.25">
      <c r="A8321">
        <v>8319</v>
      </c>
      <c r="B8321">
        <f t="shared" ca="1" si="520"/>
        <v>0.54600470738789109</v>
      </c>
      <c r="C8321">
        <f t="shared" ca="1" si="518"/>
        <v>-0.53127772684196461</v>
      </c>
      <c r="D8321">
        <f t="shared" ca="1" si="519"/>
        <v>6.1340079106446552</v>
      </c>
      <c r="E8321" s="3">
        <f t="shared" ca="1" si="517"/>
        <v>2</v>
      </c>
    </row>
    <row r="8322" spans="1:5" x14ac:dyDescent="0.25">
      <c r="A8322">
        <v>8320</v>
      </c>
      <c r="B8322">
        <f t="shared" ca="1" si="520"/>
        <v>0.27907559059909415</v>
      </c>
      <c r="C8322">
        <f t="shared" ca="1" si="518"/>
        <v>-0.20622575138988369</v>
      </c>
      <c r="D8322">
        <f t="shared" ca="1" si="519"/>
        <v>6.8351578331216345</v>
      </c>
      <c r="E8322" s="3">
        <f t="shared" ca="1" si="517"/>
        <v>2</v>
      </c>
    </row>
    <row r="8323" spans="1:5" x14ac:dyDescent="0.25">
      <c r="A8323">
        <v>8321</v>
      </c>
      <c r="B8323">
        <f t="shared" ca="1" si="520"/>
        <v>0.49046854136441231</v>
      </c>
      <c r="C8323">
        <f t="shared" ca="1" si="518"/>
        <v>9.8114424643464232E-2</v>
      </c>
      <c r="D8323">
        <f t="shared" ca="1" si="519"/>
        <v>7.4181331882089854</v>
      </c>
      <c r="E8323" s="3">
        <f t="shared" ref="E8323:E8386" ca="1" si="521">IF(AND(C8323&gt;0,D8323&gt;0),1,IF(AND(C8323&lt;0,D8323&gt;0),2,IF(AND(C8323&lt;0,D8323&lt;0),3,IF(OR(C8323=0,D8323=0),"na osi",4))))</f>
        <v>1</v>
      </c>
    </row>
    <row r="8324" spans="1:5" x14ac:dyDescent="0.25">
      <c r="A8324">
        <v>8322</v>
      </c>
      <c r="B8324">
        <f t="shared" ca="1" si="520"/>
        <v>0.86740605500295342</v>
      </c>
      <c r="C8324">
        <f t="shared" ref="C8324:C8387" ca="1" si="522">IF(B8324&lt;=0.01,0,IF(B8324&lt;=0.86,(0.85*C8323)+(0.04*D8323),IF(B8324&lt;=0.93,(0.2*C8323)-(0.26*D8323),(-0.15*C8323)+(0.28*D8323))))</f>
        <v>-1.9090917440056434</v>
      </c>
      <c r="D8324">
        <f t="shared" ref="D8324:D8387" ca="1" si="523">IF(B8324&lt;=0.01,0.16*D8323,IF(B8324&lt;=0.86,(-0.04*C8323)+(0.85*D8323)+1.6,IF(B8324&lt;=0.93,(0.23*C8323)+(0.22*D8323)+1.6,(0.26*C8323)+(0.24*D8323)+0.44)))</f>
        <v>3.2545556190739737</v>
      </c>
      <c r="E8324" s="3">
        <f t="shared" ca="1" si="521"/>
        <v>2</v>
      </c>
    </row>
    <row r="8325" spans="1:5" x14ac:dyDescent="0.25">
      <c r="A8325">
        <v>8323</v>
      </c>
      <c r="B8325">
        <f t="shared" ref="B8325:B8388" ca="1" si="524">RAND()</f>
        <v>0.50367670300484157</v>
      </c>
      <c r="C8325">
        <f t="shared" ca="1" si="522"/>
        <v>-1.4925457576418379</v>
      </c>
      <c r="D8325">
        <f t="shared" ca="1" si="523"/>
        <v>4.4427359459731033</v>
      </c>
      <c r="E8325" s="3">
        <f t="shared" ca="1" si="521"/>
        <v>2</v>
      </c>
    </row>
    <row r="8326" spans="1:5" x14ac:dyDescent="0.25">
      <c r="A8326">
        <v>8324</v>
      </c>
      <c r="B8326">
        <f t="shared" ca="1" si="524"/>
        <v>9.9605799106748383E-2</v>
      </c>
      <c r="C8326">
        <f t="shared" ca="1" si="522"/>
        <v>-1.090954456156638</v>
      </c>
      <c r="D8326">
        <f t="shared" ca="1" si="523"/>
        <v>5.4360273843828111</v>
      </c>
      <c r="E8326" s="3">
        <f t="shared" ca="1" si="521"/>
        <v>2</v>
      </c>
    </row>
    <row r="8327" spans="1:5" x14ac:dyDescent="0.25">
      <c r="A8327">
        <v>8325</v>
      </c>
      <c r="B8327">
        <f t="shared" ca="1" si="524"/>
        <v>0.22569875052622412</v>
      </c>
      <c r="C8327">
        <f t="shared" ca="1" si="522"/>
        <v>-0.70987019235782989</v>
      </c>
      <c r="D8327">
        <f t="shared" ca="1" si="523"/>
        <v>6.2642614549716544</v>
      </c>
      <c r="E8327" s="3">
        <f t="shared" ca="1" si="521"/>
        <v>2</v>
      </c>
    </row>
    <row r="8328" spans="1:5" x14ac:dyDescent="0.25">
      <c r="A8328">
        <v>8326</v>
      </c>
      <c r="B8328">
        <f t="shared" ca="1" si="524"/>
        <v>0.40969016427315796</v>
      </c>
      <c r="C8328">
        <f t="shared" ca="1" si="522"/>
        <v>-0.35281920530528915</v>
      </c>
      <c r="D8328">
        <f t="shared" ca="1" si="523"/>
        <v>6.9530170444202195</v>
      </c>
      <c r="E8328" s="3">
        <f t="shared" ca="1" si="521"/>
        <v>2</v>
      </c>
    </row>
    <row r="8329" spans="1:5" x14ac:dyDescent="0.25">
      <c r="A8329">
        <v>8327</v>
      </c>
      <c r="B8329">
        <f t="shared" ca="1" si="524"/>
        <v>0.90493978751288939</v>
      </c>
      <c r="C8329">
        <f t="shared" ca="1" si="522"/>
        <v>-1.8783482726103149</v>
      </c>
      <c r="D8329">
        <f t="shared" ca="1" si="523"/>
        <v>3.0485153325522321</v>
      </c>
      <c r="E8329" s="3">
        <f t="shared" ca="1" si="521"/>
        <v>2</v>
      </c>
    </row>
    <row r="8330" spans="1:5" x14ac:dyDescent="0.25">
      <c r="A8330">
        <v>8328</v>
      </c>
      <c r="B8330">
        <f t="shared" ca="1" si="524"/>
        <v>0.55512216985017482</v>
      </c>
      <c r="C8330">
        <f t="shared" ca="1" si="522"/>
        <v>-1.4746554184166782</v>
      </c>
      <c r="D8330">
        <f t="shared" ca="1" si="523"/>
        <v>4.2663719635738104</v>
      </c>
      <c r="E8330" s="3">
        <f t="shared" ca="1" si="521"/>
        <v>2</v>
      </c>
    </row>
    <row r="8331" spans="1:5" x14ac:dyDescent="0.25">
      <c r="A8331">
        <v>8329</v>
      </c>
      <c r="B8331">
        <f t="shared" ca="1" si="524"/>
        <v>0.264000195558727</v>
      </c>
      <c r="C8331">
        <f t="shared" ca="1" si="522"/>
        <v>-1.0828022271112241</v>
      </c>
      <c r="D8331">
        <f t="shared" ca="1" si="523"/>
        <v>5.2854023857744057</v>
      </c>
      <c r="E8331" s="3">
        <f t="shared" ca="1" si="521"/>
        <v>2</v>
      </c>
    </row>
    <row r="8332" spans="1:5" x14ac:dyDescent="0.25">
      <c r="A8332">
        <v>8330</v>
      </c>
      <c r="B8332">
        <f t="shared" ca="1" si="524"/>
        <v>0.66692196002414794</v>
      </c>
      <c r="C8332">
        <f t="shared" ca="1" si="522"/>
        <v>-0.70896579761356415</v>
      </c>
      <c r="D8332">
        <f t="shared" ca="1" si="523"/>
        <v>6.1359041169926947</v>
      </c>
      <c r="E8332" s="3">
        <f t="shared" ca="1" si="521"/>
        <v>2</v>
      </c>
    </row>
    <row r="8333" spans="1:5" x14ac:dyDescent="0.25">
      <c r="A8333">
        <v>8331</v>
      </c>
      <c r="B8333">
        <f t="shared" ca="1" si="524"/>
        <v>0.31073015748149491</v>
      </c>
      <c r="C8333">
        <f t="shared" ca="1" si="522"/>
        <v>-0.35718476329182175</v>
      </c>
      <c r="D8333">
        <f t="shared" ca="1" si="523"/>
        <v>6.843877131348334</v>
      </c>
      <c r="E8333" s="3">
        <f t="shared" ca="1" si="521"/>
        <v>2</v>
      </c>
    </row>
    <row r="8334" spans="1:5" x14ac:dyDescent="0.25">
      <c r="A8334">
        <v>8332</v>
      </c>
      <c r="B8334">
        <f t="shared" ca="1" si="524"/>
        <v>0.74556797015128917</v>
      </c>
      <c r="C8334">
        <f t="shared" ca="1" si="522"/>
        <v>-2.9851963544115123E-2</v>
      </c>
      <c r="D8334">
        <f t="shared" ca="1" si="523"/>
        <v>7.4315829521777577</v>
      </c>
      <c r="E8334" s="3">
        <f t="shared" ca="1" si="521"/>
        <v>2</v>
      </c>
    </row>
    <row r="8335" spans="1:5" x14ac:dyDescent="0.25">
      <c r="A8335">
        <v>8333</v>
      </c>
      <c r="B8335">
        <f t="shared" ca="1" si="524"/>
        <v>0.29377566867904836</v>
      </c>
      <c r="C8335">
        <f t="shared" ca="1" si="522"/>
        <v>0.27188914907461248</v>
      </c>
      <c r="D8335">
        <f t="shared" ca="1" si="523"/>
        <v>7.9180395878928582</v>
      </c>
      <c r="E8335" s="3">
        <f t="shared" ca="1" si="521"/>
        <v>1</v>
      </c>
    </row>
    <row r="8336" spans="1:5" x14ac:dyDescent="0.25">
      <c r="A8336">
        <v>8334</v>
      </c>
      <c r="B8336">
        <f t="shared" ca="1" si="524"/>
        <v>0.6133754587624507</v>
      </c>
      <c r="C8336">
        <f t="shared" ca="1" si="522"/>
        <v>0.54782736022913492</v>
      </c>
      <c r="D8336">
        <f t="shared" ca="1" si="523"/>
        <v>8.3194580837459444</v>
      </c>
      <c r="E8336" s="3">
        <f t="shared" ca="1" si="521"/>
        <v>1</v>
      </c>
    </row>
    <row r="8337" spans="1:5" x14ac:dyDescent="0.25">
      <c r="A8337">
        <v>8335</v>
      </c>
      <c r="B8337">
        <f t="shared" ca="1" si="524"/>
        <v>0.33876768165778515</v>
      </c>
      <c r="C8337">
        <f t="shared" ca="1" si="522"/>
        <v>0.79843157954460242</v>
      </c>
      <c r="D8337">
        <f t="shared" ca="1" si="523"/>
        <v>8.649626276774887</v>
      </c>
      <c r="E8337" s="3">
        <f t="shared" ca="1" si="521"/>
        <v>1</v>
      </c>
    </row>
    <row r="8338" spans="1:5" x14ac:dyDescent="0.25">
      <c r="A8338">
        <v>8336</v>
      </c>
      <c r="B8338">
        <f t="shared" ca="1" si="524"/>
        <v>0.6547036456828712</v>
      </c>
      <c r="C8338">
        <f t="shared" ca="1" si="522"/>
        <v>1.0246518936839075</v>
      </c>
      <c r="D8338">
        <f t="shared" ca="1" si="523"/>
        <v>8.9202450720768702</v>
      </c>
      <c r="E8338" s="3">
        <f t="shared" ca="1" si="521"/>
        <v>1</v>
      </c>
    </row>
    <row r="8339" spans="1:5" x14ac:dyDescent="0.25">
      <c r="A8339">
        <v>8337</v>
      </c>
      <c r="B8339">
        <f t="shared" ca="1" si="524"/>
        <v>0.15499770826503911</v>
      </c>
      <c r="C8339">
        <f t="shared" ca="1" si="522"/>
        <v>1.2277639125143962</v>
      </c>
      <c r="D8339">
        <f t="shared" ca="1" si="523"/>
        <v>9.1412222355179829</v>
      </c>
      <c r="E8339" s="3">
        <f t="shared" ca="1" si="521"/>
        <v>1</v>
      </c>
    </row>
    <row r="8340" spans="1:5" x14ac:dyDescent="0.25">
      <c r="A8340">
        <v>8338</v>
      </c>
      <c r="B8340">
        <f t="shared" ca="1" si="524"/>
        <v>0.60919023387143134</v>
      </c>
      <c r="C8340">
        <f t="shared" ca="1" si="522"/>
        <v>1.4092482150579559</v>
      </c>
      <c r="D8340">
        <f t="shared" ca="1" si="523"/>
        <v>9.3209283436897099</v>
      </c>
      <c r="E8340" s="3">
        <f t="shared" ca="1" si="521"/>
        <v>1</v>
      </c>
    </row>
    <row r="8341" spans="1:5" x14ac:dyDescent="0.25">
      <c r="A8341">
        <v>8339</v>
      </c>
      <c r="B8341">
        <f t="shared" ca="1" si="524"/>
        <v>0.51994757706818384</v>
      </c>
      <c r="C8341">
        <f t="shared" ca="1" si="522"/>
        <v>1.570698116546851</v>
      </c>
      <c r="D8341">
        <f t="shared" ca="1" si="523"/>
        <v>9.466419163533935</v>
      </c>
      <c r="E8341" s="3">
        <f t="shared" ca="1" si="521"/>
        <v>1</v>
      </c>
    </row>
    <row r="8342" spans="1:5" x14ac:dyDescent="0.25">
      <c r="A8342">
        <v>8340</v>
      </c>
      <c r="B8342">
        <f t="shared" ca="1" si="524"/>
        <v>0.63852168694988554</v>
      </c>
      <c r="C8342">
        <f t="shared" ca="1" si="522"/>
        <v>1.7137501656061807</v>
      </c>
      <c r="D8342">
        <f t="shared" ca="1" si="523"/>
        <v>9.5836283643419709</v>
      </c>
      <c r="E8342" s="3">
        <f t="shared" ca="1" si="521"/>
        <v>1</v>
      </c>
    </row>
    <row r="8343" spans="1:5" x14ac:dyDescent="0.25">
      <c r="A8343">
        <v>8341</v>
      </c>
      <c r="B8343">
        <f t="shared" ca="1" si="524"/>
        <v>0.97280771736682159</v>
      </c>
      <c r="C8343">
        <f t="shared" ca="1" si="522"/>
        <v>2.4263534171748251</v>
      </c>
      <c r="D8343">
        <f t="shared" ca="1" si="523"/>
        <v>3.1856458504996801</v>
      </c>
      <c r="E8343" s="3">
        <f t="shared" ca="1" si="521"/>
        <v>1</v>
      </c>
    </row>
    <row r="8344" spans="1:5" x14ac:dyDescent="0.25">
      <c r="A8344">
        <v>8342</v>
      </c>
      <c r="B8344">
        <f t="shared" ca="1" si="524"/>
        <v>2.5444268325562902E-3</v>
      </c>
      <c r="C8344">
        <f t="shared" ca="1" si="522"/>
        <v>0</v>
      </c>
      <c r="D8344">
        <f t="shared" ca="1" si="523"/>
        <v>0.50970333607994878</v>
      </c>
      <c r="E8344" s="3" t="str">
        <f t="shared" ca="1" si="521"/>
        <v>na osi</v>
      </c>
    </row>
    <row r="8345" spans="1:5" x14ac:dyDescent="0.25">
      <c r="A8345">
        <v>8343</v>
      </c>
      <c r="B8345">
        <f t="shared" ca="1" si="524"/>
        <v>0.61012749367564478</v>
      </c>
      <c r="C8345">
        <f t="shared" ca="1" si="522"/>
        <v>2.038813344319795E-2</v>
      </c>
      <c r="D8345">
        <f t="shared" ca="1" si="523"/>
        <v>2.0332478356679564</v>
      </c>
      <c r="E8345" s="3">
        <f t="shared" ca="1" si="521"/>
        <v>1</v>
      </c>
    </row>
    <row r="8346" spans="1:5" x14ac:dyDescent="0.25">
      <c r="A8346">
        <v>8344</v>
      </c>
      <c r="B8346">
        <f t="shared" ca="1" si="524"/>
        <v>0.45251833718748069</v>
      </c>
      <c r="C8346">
        <f t="shared" ca="1" si="522"/>
        <v>9.8659826853436522E-2</v>
      </c>
      <c r="D8346">
        <f t="shared" ca="1" si="523"/>
        <v>3.3274451349800351</v>
      </c>
      <c r="E8346" s="3">
        <f t="shared" ca="1" si="521"/>
        <v>1</v>
      </c>
    </row>
    <row r="8347" spans="1:5" x14ac:dyDescent="0.25">
      <c r="A8347">
        <v>8345</v>
      </c>
      <c r="B8347">
        <f t="shared" ca="1" si="524"/>
        <v>4.232652176060625E-2</v>
      </c>
      <c r="C8347">
        <f t="shared" ca="1" si="522"/>
        <v>0.21695865822462246</v>
      </c>
      <c r="D8347">
        <f t="shared" ca="1" si="523"/>
        <v>4.4243819716588924</v>
      </c>
      <c r="E8347" s="3">
        <f t="shared" ca="1" si="521"/>
        <v>1</v>
      </c>
    </row>
    <row r="8348" spans="1:5" x14ac:dyDescent="0.25">
      <c r="A8348">
        <v>8346</v>
      </c>
      <c r="B8348">
        <f t="shared" ca="1" si="524"/>
        <v>0.27275747453530308</v>
      </c>
      <c r="C8348">
        <f t="shared" ca="1" si="522"/>
        <v>0.36139013835728478</v>
      </c>
      <c r="D8348">
        <f t="shared" ca="1" si="523"/>
        <v>5.3520463295810732</v>
      </c>
      <c r="E8348" s="3">
        <f t="shared" ca="1" si="521"/>
        <v>1</v>
      </c>
    </row>
    <row r="8349" spans="1:5" x14ac:dyDescent="0.25">
      <c r="A8349">
        <v>8347</v>
      </c>
      <c r="B8349">
        <f t="shared" ca="1" si="524"/>
        <v>0.57925389296040009</v>
      </c>
      <c r="C8349">
        <f t="shared" ca="1" si="522"/>
        <v>0.52126347078693502</v>
      </c>
      <c r="D8349">
        <f t="shared" ca="1" si="523"/>
        <v>6.1347837746096214</v>
      </c>
      <c r="E8349" s="3">
        <f t="shared" ca="1" si="521"/>
        <v>1</v>
      </c>
    </row>
    <row r="8350" spans="1:5" x14ac:dyDescent="0.25">
      <c r="A8350">
        <v>8348</v>
      </c>
      <c r="B8350">
        <f t="shared" ca="1" si="524"/>
        <v>0.24782393799979874</v>
      </c>
      <c r="C8350">
        <f t="shared" ca="1" si="522"/>
        <v>0.68846530115327964</v>
      </c>
      <c r="D8350">
        <f t="shared" ca="1" si="523"/>
        <v>6.7937156695867014</v>
      </c>
      <c r="E8350" s="3">
        <f t="shared" ca="1" si="521"/>
        <v>1</v>
      </c>
    </row>
    <row r="8351" spans="1:5" x14ac:dyDescent="0.25">
      <c r="A8351">
        <v>8349</v>
      </c>
      <c r="B8351">
        <f t="shared" ca="1" si="524"/>
        <v>0.30938795026155996</v>
      </c>
      <c r="C8351">
        <f t="shared" ca="1" si="522"/>
        <v>0.85694413276375569</v>
      </c>
      <c r="D8351">
        <f t="shared" ca="1" si="523"/>
        <v>7.347119707102566</v>
      </c>
      <c r="E8351" s="3">
        <f t="shared" ca="1" si="521"/>
        <v>1</v>
      </c>
    </row>
    <row r="8352" spans="1:5" x14ac:dyDescent="0.25">
      <c r="A8352">
        <v>8350</v>
      </c>
      <c r="B8352">
        <f t="shared" ca="1" si="524"/>
        <v>0.11864813313276079</v>
      </c>
      <c r="C8352">
        <f t="shared" ca="1" si="522"/>
        <v>1.0222873011332949</v>
      </c>
      <c r="D8352">
        <f t="shared" ca="1" si="523"/>
        <v>7.8107739857266303</v>
      </c>
      <c r="E8352" s="3">
        <f t="shared" ca="1" si="521"/>
        <v>1</v>
      </c>
    </row>
    <row r="8353" spans="1:5" x14ac:dyDescent="0.25">
      <c r="A8353">
        <v>8351</v>
      </c>
      <c r="B8353">
        <f t="shared" ca="1" si="524"/>
        <v>0.10425338675372986</v>
      </c>
      <c r="C8353">
        <f t="shared" ca="1" si="522"/>
        <v>1.1813751653923659</v>
      </c>
      <c r="D8353">
        <f t="shared" ca="1" si="523"/>
        <v>8.1982663958223032</v>
      </c>
      <c r="E8353" s="3">
        <f t="shared" ca="1" si="521"/>
        <v>1</v>
      </c>
    </row>
    <row r="8354" spans="1:5" x14ac:dyDescent="0.25">
      <c r="A8354">
        <v>8352</v>
      </c>
      <c r="B8354">
        <f t="shared" ca="1" si="524"/>
        <v>0.97504504682556059</v>
      </c>
      <c r="C8354">
        <f t="shared" ca="1" si="522"/>
        <v>2.1183083160213902</v>
      </c>
      <c r="D8354">
        <f t="shared" ca="1" si="523"/>
        <v>2.7147414779993677</v>
      </c>
      <c r="E8354" s="3">
        <f t="shared" ca="1" si="521"/>
        <v>1</v>
      </c>
    </row>
    <row r="8355" spans="1:5" x14ac:dyDescent="0.25">
      <c r="A8355">
        <v>8353</v>
      </c>
      <c r="B8355">
        <f t="shared" ca="1" si="524"/>
        <v>0.22853207332477454</v>
      </c>
      <c r="C8355">
        <f t="shared" ca="1" si="522"/>
        <v>1.9091517277381562</v>
      </c>
      <c r="D8355">
        <f t="shared" ca="1" si="523"/>
        <v>3.8227979236586069</v>
      </c>
      <c r="E8355" s="3">
        <f t="shared" ca="1" si="521"/>
        <v>1</v>
      </c>
    </row>
    <row r="8356" spans="1:5" x14ac:dyDescent="0.25">
      <c r="A8356">
        <v>8354</v>
      </c>
      <c r="B8356">
        <f t="shared" ca="1" si="524"/>
        <v>0.43599703786471944</v>
      </c>
      <c r="C8356">
        <f t="shared" ca="1" si="522"/>
        <v>1.775690885523777</v>
      </c>
      <c r="D8356">
        <f t="shared" ca="1" si="523"/>
        <v>4.7730121660002895</v>
      </c>
      <c r="E8356" s="3">
        <f t="shared" ca="1" si="521"/>
        <v>1</v>
      </c>
    </row>
    <row r="8357" spans="1:5" x14ac:dyDescent="0.25">
      <c r="A8357">
        <v>8355</v>
      </c>
      <c r="B8357">
        <f t="shared" ca="1" si="524"/>
        <v>0.5675301586631829</v>
      </c>
      <c r="C8357">
        <f t="shared" ca="1" si="522"/>
        <v>1.7002577393352221</v>
      </c>
      <c r="D8357">
        <f t="shared" ca="1" si="523"/>
        <v>5.5860327056792949</v>
      </c>
      <c r="E8357" s="3">
        <f t="shared" ca="1" si="521"/>
        <v>1</v>
      </c>
    </row>
    <row r="8358" spans="1:5" x14ac:dyDescent="0.25">
      <c r="A8358">
        <v>8356</v>
      </c>
      <c r="B8358">
        <f t="shared" ca="1" si="524"/>
        <v>0.60669561695654817</v>
      </c>
      <c r="C8358">
        <f t="shared" ca="1" si="522"/>
        <v>1.6686603866621106</v>
      </c>
      <c r="D8358">
        <f t="shared" ca="1" si="523"/>
        <v>6.2801174902539927</v>
      </c>
      <c r="E8358" s="3">
        <f t="shared" ca="1" si="521"/>
        <v>1</v>
      </c>
    </row>
    <row r="8359" spans="1:5" x14ac:dyDescent="0.25">
      <c r="A8359">
        <v>8357</v>
      </c>
      <c r="B8359">
        <f t="shared" ca="1" si="524"/>
        <v>0.24171152487194736</v>
      </c>
      <c r="C8359">
        <f t="shared" ca="1" si="522"/>
        <v>1.6695660282729536</v>
      </c>
      <c r="D8359">
        <f t="shared" ca="1" si="523"/>
        <v>6.8713534512494086</v>
      </c>
      <c r="E8359" s="3">
        <f t="shared" ca="1" si="521"/>
        <v>1</v>
      </c>
    </row>
    <row r="8360" spans="1:5" x14ac:dyDescent="0.25">
      <c r="A8360">
        <v>8358</v>
      </c>
      <c r="B8360">
        <f t="shared" ca="1" si="524"/>
        <v>0.42645549312657682</v>
      </c>
      <c r="C8360">
        <f t="shared" ca="1" si="522"/>
        <v>1.6939852620819869</v>
      </c>
      <c r="D8360">
        <f t="shared" ca="1" si="523"/>
        <v>7.3738677924310796</v>
      </c>
      <c r="E8360" s="3">
        <f t="shared" ca="1" si="521"/>
        <v>1</v>
      </c>
    </row>
    <row r="8361" spans="1:5" x14ac:dyDescent="0.25">
      <c r="A8361">
        <v>8359</v>
      </c>
      <c r="B8361">
        <f t="shared" ca="1" si="524"/>
        <v>0.19510395144509396</v>
      </c>
      <c r="C8361">
        <f t="shared" ca="1" si="522"/>
        <v>1.7348421844669319</v>
      </c>
      <c r="D8361">
        <f t="shared" ca="1" si="523"/>
        <v>7.800028213083138</v>
      </c>
      <c r="E8361" s="3">
        <f t="shared" ca="1" si="521"/>
        <v>1</v>
      </c>
    </row>
    <row r="8362" spans="1:5" x14ac:dyDescent="0.25">
      <c r="A8362">
        <v>8360</v>
      </c>
      <c r="B8362">
        <f t="shared" ca="1" si="524"/>
        <v>0.27424774489441039</v>
      </c>
      <c r="C8362">
        <f t="shared" ca="1" si="522"/>
        <v>1.7866169853202176</v>
      </c>
      <c r="D8362">
        <f t="shared" ca="1" si="523"/>
        <v>8.1606302937419901</v>
      </c>
      <c r="E8362" s="3">
        <f t="shared" ca="1" si="521"/>
        <v>1</v>
      </c>
    </row>
    <row r="8363" spans="1:5" x14ac:dyDescent="0.25">
      <c r="A8363">
        <v>8361</v>
      </c>
      <c r="B8363">
        <f t="shared" ca="1" si="524"/>
        <v>0.57566205587490704</v>
      </c>
      <c r="C8363">
        <f t="shared" ca="1" si="522"/>
        <v>1.8450496492718644</v>
      </c>
      <c r="D8363">
        <f t="shared" ca="1" si="523"/>
        <v>8.4650710702678822</v>
      </c>
      <c r="E8363" s="3">
        <f t="shared" ca="1" si="521"/>
        <v>1</v>
      </c>
    </row>
    <row r="8364" spans="1:5" x14ac:dyDescent="0.25">
      <c r="A8364">
        <v>8362</v>
      </c>
      <c r="B8364">
        <f t="shared" ca="1" si="524"/>
        <v>0.81102439785981018</v>
      </c>
      <c r="C8364">
        <f t="shared" ca="1" si="522"/>
        <v>1.9068950446918</v>
      </c>
      <c r="D8364">
        <f t="shared" ca="1" si="523"/>
        <v>8.7215084237568252</v>
      </c>
      <c r="E8364" s="3">
        <f t="shared" ca="1" si="521"/>
        <v>1</v>
      </c>
    </row>
    <row r="8365" spans="1:5" x14ac:dyDescent="0.25">
      <c r="A8365">
        <v>8363</v>
      </c>
      <c r="B8365">
        <f t="shared" ca="1" si="524"/>
        <v>0.10643375737431848</v>
      </c>
      <c r="C8365">
        <f t="shared" ca="1" si="522"/>
        <v>1.9697211249383029</v>
      </c>
      <c r="D8365">
        <f t="shared" ca="1" si="523"/>
        <v>8.937006358405629</v>
      </c>
      <c r="E8365" s="3">
        <f t="shared" ca="1" si="521"/>
        <v>1</v>
      </c>
    </row>
    <row r="8366" spans="1:5" x14ac:dyDescent="0.25">
      <c r="A8366">
        <v>8364</v>
      </c>
      <c r="B8366">
        <f t="shared" ca="1" si="524"/>
        <v>0.63136303442779251</v>
      </c>
      <c r="C8366">
        <f t="shared" ca="1" si="522"/>
        <v>2.0317432105337825</v>
      </c>
      <c r="D8366">
        <f t="shared" ca="1" si="523"/>
        <v>9.1176665596472528</v>
      </c>
      <c r="E8366" s="3">
        <f t="shared" ca="1" si="521"/>
        <v>1</v>
      </c>
    </row>
    <row r="8367" spans="1:5" x14ac:dyDescent="0.25">
      <c r="A8367">
        <v>8365</v>
      </c>
      <c r="B8367">
        <f t="shared" ca="1" si="524"/>
        <v>0.89079659209941364</v>
      </c>
      <c r="C8367">
        <f t="shared" ca="1" si="522"/>
        <v>-1.9642446634015291</v>
      </c>
      <c r="D8367">
        <f t="shared" ca="1" si="523"/>
        <v>4.0731875815451657</v>
      </c>
      <c r="E8367" s="3">
        <f t="shared" ca="1" si="521"/>
        <v>2</v>
      </c>
    </row>
    <row r="8368" spans="1:5" x14ac:dyDescent="0.25">
      <c r="A8368">
        <v>8366</v>
      </c>
      <c r="B8368">
        <f t="shared" ca="1" si="524"/>
        <v>0.90084454163850758</v>
      </c>
      <c r="C8368">
        <f t="shared" ca="1" si="522"/>
        <v>-1.4518777038820492</v>
      </c>
      <c r="D8368">
        <f t="shared" ca="1" si="523"/>
        <v>2.0443249953575848</v>
      </c>
      <c r="E8368" s="3">
        <f t="shared" ca="1" si="521"/>
        <v>2</v>
      </c>
    </row>
    <row r="8369" spans="1:5" x14ac:dyDescent="0.25">
      <c r="A8369">
        <v>8367</v>
      </c>
      <c r="B8369">
        <f t="shared" ca="1" si="524"/>
        <v>0.45375373118480622</v>
      </c>
      <c r="C8369">
        <f t="shared" ca="1" si="522"/>
        <v>-1.1523230484854385</v>
      </c>
      <c r="D8369">
        <f t="shared" ca="1" si="523"/>
        <v>3.3957513542092288</v>
      </c>
      <c r="E8369" s="3">
        <f t="shared" ca="1" si="521"/>
        <v>2</v>
      </c>
    </row>
    <row r="8370" spans="1:5" x14ac:dyDescent="0.25">
      <c r="A8370">
        <v>8368</v>
      </c>
      <c r="B8370">
        <f t="shared" ca="1" si="524"/>
        <v>0.35652121061511954</v>
      </c>
      <c r="C8370">
        <f t="shared" ca="1" si="522"/>
        <v>-0.84364453704425357</v>
      </c>
      <c r="D8370">
        <f t="shared" ca="1" si="523"/>
        <v>4.5324815730172618</v>
      </c>
      <c r="E8370" s="3">
        <f t="shared" ca="1" si="521"/>
        <v>2</v>
      </c>
    </row>
    <row r="8371" spans="1:5" x14ac:dyDescent="0.25">
      <c r="A8371">
        <v>8369</v>
      </c>
      <c r="B8371">
        <f t="shared" ca="1" si="524"/>
        <v>0.9681987525188851</v>
      </c>
      <c r="C8371">
        <f t="shared" ca="1" si="522"/>
        <v>1.3956415210014714</v>
      </c>
      <c r="D8371">
        <f t="shared" ca="1" si="523"/>
        <v>1.3084479978926369</v>
      </c>
      <c r="E8371" s="3">
        <f t="shared" ca="1" si="521"/>
        <v>1</v>
      </c>
    </row>
    <row r="8372" spans="1:5" x14ac:dyDescent="0.25">
      <c r="A8372">
        <v>8370</v>
      </c>
      <c r="B8372">
        <f t="shared" ca="1" si="524"/>
        <v>0.33985145590332311</v>
      </c>
      <c r="C8372">
        <f t="shared" ca="1" si="522"/>
        <v>1.2386332127669561</v>
      </c>
      <c r="D8372">
        <f t="shared" ca="1" si="523"/>
        <v>2.6563551373686822</v>
      </c>
      <c r="E8372" s="3">
        <f t="shared" ca="1" si="521"/>
        <v>1</v>
      </c>
    </row>
    <row r="8373" spans="1:5" x14ac:dyDescent="0.25">
      <c r="A8373">
        <v>8371</v>
      </c>
      <c r="B8373">
        <f t="shared" ca="1" si="524"/>
        <v>0.29055876125338942</v>
      </c>
      <c r="C8373">
        <f t="shared" ca="1" si="522"/>
        <v>1.1590924363466599</v>
      </c>
      <c r="D8373">
        <f t="shared" ca="1" si="523"/>
        <v>3.8083565382527014</v>
      </c>
      <c r="E8373" s="3">
        <f t="shared" ca="1" si="521"/>
        <v>1</v>
      </c>
    </row>
    <row r="8374" spans="1:5" x14ac:dyDescent="0.25">
      <c r="A8374">
        <v>8372</v>
      </c>
      <c r="B8374">
        <f t="shared" ca="1" si="524"/>
        <v>0.47614516565971821</v>
      </c>
      <c r="C8374">
        <f t="shared" ca="1" si="522"/>
        <v>1.1375628324247689</v>
      </c>
      <c r="D8374">
        <f t="shared" ca="1" si="523"/>
        <v>4.7907393600609289</v>
      </c>
      <c r="E8374" s="3">
        <f t="shared" ca="1" si="521"/>
        <v>1</v>
      </c>
    </row>
    <row r="8375" spans="1:5" x14ac:dyDescent="0.25">
      <c r="A8375">
        <v>8373</v>
      </c>
      <c r="B8375">
        <f t="shared" ca="1" si="524"/>
        <v>0.74336597384663106</v>
      </c>
      <c r="C8375">
        <f t="shared" ca="1" si="522"/>
        <v>1.1585579819634906</v>
      </c>
      <c r="D8375">
        <f t="shared" ca="1" si="523"/>
        <v>5.6266259427547993</v>
      </c>
      <c r="E8375" s="3">
        <f t="shared" ca="1" si="521"/>
        <v>1</v>
      </c>
    </row>
    <row r="8376" spans="1:5" x14ac:dyDescent="0.25">
      <c r="A8376">
        <v>8374</v>
      </c>
      <c r="B8376">
        <f t="shared" ca="1" si="524"/>
        <v>0.576622249277006</v>
      </c>
      <c r="C8376">
        <f t="shared" ca="1" si="522"/>
        <v>1.209839322379159</v>
      </c>
      <c r="D8376">
        <f t="shared" ca="1" si="523"/>
        <v>6.3362897320630402</v>
      </c>
      <c r="E8376" s="3">
        <f t="shared" ca="1" si="521"/>
        <v>1</v>
      </c>
    </row>
    <row r="8377" spans="1:5" x14ac:dyDescent="0.25">
      <c r="A8377">
        <v>8375</v>
      </c>
      <c r="B8377">
        <f t="shared" ca="1" si="524"/>
        <v>0.15491012118389325</v>
      </c>
      <c r="C8377">
        <f t="shared" ca="1" si="522"/>
        <v>1.2818150133048067</v>
      </c>
      <c r="D8377">
        <f t="shared" ca="1" si="523"/>
        <v>6.9374526993584169</v>
      </c>
      <c r="E8377" s="3">
        <f t="shared" ca="1" si="521"/>
        <v>1</v>
      </c>
    </row>
    <row r="8378" spans="1:5" x14ac:dyDescent="0.25">
      <c r="A8378">
        <v>8376</v>
      </c>
      <c r="B8378">
        <f t="shared" ca="1" si="524"/>
        <v>0.49562496344248463</v>
      </c>
      <c r="C8378">
        <f t="shared" ca="1" si="522"/>
        <v>1.3670408692834224</v>
      </c>
      <c r="D8378">
        <f t="shared" ca="1" si="523"/>
        <v>7.4455621939224628</v>
      </c>
      <c r="E8378" s="3">
        <f t="shared" ca="1" si="521"/>
        <v>1</v>
      </c>
    </row>
    <row r="8379" spans="1:5" x14ac:dyDescent="0.25">
      <c r="A8379">
        <v>8377</v>
      </c>
      <c r="B8379">
        <f t="shared" ca="1" si="524"/>
        <v>0.63802618219162399</v>
      </c>
      <c r="C8379">
        <f t="shared" ca="1" si="522"/>
        <v>1.4598072266478075</v>
      </c>
      <c r="D8379">
        <f t="shared" ca="1" si="523"/>
        <v>7.8740462300627563</v>
      </c>
      <c r="E8379" s="3">
        <f t="shared" ca="1" si="521"/>
        <v>1</v>
      </c>
    </row>
    <row r="8380" spans="1:5" x14ac:dyDescent="0.25">
      <c r="A8380">
        <v>8378</v>
      </c>
      <c r="B8380">
        <f t="shared" ca="1" si="524"/>
        <v>0.47508643956714347</v>
      </c>
      <c r="C8380">
        <f t="shared" ca="1" si="522"/>
        <v>1.5557979918531464</v>
      </c>
      <c r="D8380">
        <f t="shared" ca="1" si="523"/>
        <v>8.2345470064874302</v>
      </c>
      <c r="E8380" s="3">
        <f t="shared" ca="1" si="521"/>
        <v>1</v>
      </c>
    </row>
    <row r="8381" spans="1:5" x14ac:dyDescent="0.25">
      <c r="A8381">
        <v>8379</v>
      </c>
      <c r="B8381">
        <f t="shared" ca="1" si="524"/>
        <v>0.93605880604903802</v>
      </c>
      <c r="C8381">
        <f t="shared" ca="1" si="522"/>
        <v>2.0723034630385087</v>
      </c>
      <c r="D8381">
        <f t="shared" ca="1" si="523"/>
        <v>2.8207987594388011</v>
      </c>
      <c r="E8381" s="3">
        <f t="shared" ca="1" si="521"/>
        <v>1</v>
      </c>
    </row>
    <row r="8382" spans="1:5" x14ac:dyDescent="0.25">
      <c r="A8382">
        <v>8380</v>
      </c>
      <c r="B8382">
        <f t="shared" ca="1" si="524"/>
        <v>0.5261206868218119</v>
      </c>
      <c r="C8382">
        <f t="shared" ca="1" si="522"/>
        <v>1.8742898939602843</v>
      </c>
      <c r="D8382">
        <f t="shared" ca="1" si="523"/>
        <v>3.9147868070014407</v>
      </c>
      <c r="E8382" s="3">
        <f t="shared" ca="1" si="521"/>
        <v>1</v>
      </c>
    </row>
    <row r="8383" spans="1:5" x14ac:dyDescent="0.25">
      <c r="A8383">
        <v>8381</v>
      </c>
      <c r="B8383">
        <f t="shared" ca="1" si="524"/>
        <v>0.12241761664060524</v>
      </c>
      <c r="C8383">
        <f t="shared" ca="1" si="522"/>
        <v>1.7497378821462992</v>
      </c>
      <c r="D8383">
        <f t="shared" ca="1" si="523"/>
        <v>4.8525971901928138</v>
      </c>
      <c r="E8383" s="3">
        <f t="shared" ca="1" si="521"/>
        <v>1</v>
      </c>
    </row>
    <row r="8384" spans="1:5" x14ac:dyDescent="0.25">
      <c r="A8384">
        <v>8382</v>
      </c>
      <c r="B8384">
        <f t="shared" ca="1" si="524"/>
        <v>1.9017956045581652E-2</v>
      </c>
      <c r="C8384">
        <f t="shared" ca="1" si="522"/>
        <v>1.6813810874320669</v>
      </c>
      <c r="D8384">
        <f t="shared" ca="1" si="523"/>
        <v>5.6547180963780406</v>
      </c>
      <c r="E8384" s="3">
        <f t="shared" ca="1" si="521"/>
        <v>1</v>
      </c>
    </row>
    <row r="8385" spans="1:5" x14ac:dyDescent="0.25">
      <c r="A8385">
        <v>8383</v>
      </c>
      <c r="B8385">
        <f t="shared" ca="1" si="524"/>
        <v>0.52401041852369312</v>
      </c>
      <c r="C8385">
        <f t="shared" ca="1" si="522"/>
        <v>1.6553626481723784</v>
      </c>
      <c r="D8385">
        <f t="shared" ca="1" si="523"/>
        <v>6.3392551384240505</v>
      </c>
      <c r="E8385" s="3">
        <f t="shared" ca="1" si="521"/>
        <v>1</v>
      </c>
    </row>
    <row r="8386" spans="1:5" x14ac:dyDescent="0.25">
      <c r="A8386">
        <v>8384</v>
      </c>
      <c r="B8386">
        <f t="shared" ca="1" si="524"/>
        <v>0.20713340689674364</v>
      </c>
      <c r="C8386">
        <f t="shared" ca="1" si="522"/>
        <v>1.6606284564834837</v>
      </c>
      <c r="D8386">
        <f t="shared" ca="1" si="523"/>
        <v>6.9221523617335468</v>
      </c>
      <c r="E8386" s="3">
        <f t="shared" ca="1" si="521"/>
        <v>1</v>
      </c>
    </row>
    <row r="8387" spans="1:5" x14ac:dyDescent="0.25">
      <c r="A8387">
        <v>8385</v>
      </c>
      <c r="B8387">
        <f t="shared" ca="1" si="524"/>
        <v>0.83503295590832549</v>
      </c>
      <c r="C8387">
        <f t="shared" ca="1" si="522"/>
        <v>1.688420282480303</v>
      </c>
      <c r="D8387">
        <f t="shared" ca="1" si="523"/>
        <v>7.4174043692141751</v>
      </c>
      <c r="E8387" s="3">
        <f t="shared" ref="E8387:E8450" ca="1" si="525">IF(AND(C8387&gt;0,D8387&gt;0),1,IF(AND(C8387&lt;0,D8387&gt;0),2,IF(AND(C8387&lt;0,D8387&lt;0),3,IF(OR(C8387=0,D8387=0),"na osi",4))))</f>
        <v>1</v>
      </c>
    </row>
    <row r="8388" spans="1:5" x14ac:dyDescent="0.25">
      <c r="A8388">
        <v>8386</v>
      </c>
      <c r="B8388">
        <f t="shared" ca="1" si="524"/>
        <v>0.66184657558205995</v>
      </c>
      <c r="C8388">
        <f t="shared" ref="C8388:C8451" ca="1" si="526">IF(B8388&lt;=0.01,0,IF(B8388&lt;=0.86,(0.85*C8387)+(0.04*D8387),IF(B8388&lt;=0.93,(0.2*C8387)-(0.26*D8387),(-0.15*C8387)+(0.28*D8387))))</f>
        <v>1.7318534148768245</v>
      </c>
      <c r="D8388">
        <f t="shared" ref="D8388:D8451" ca="1" si="527">IF(B8388&lt;=0.01,0.16*D8387,IF(B8388&lt;=0.86,(-0.04*C8387)+(0.85*D8387)+1.6,IF(B8388&lt;=0.93,(0.23*C8387)+(0.22*D8387)+1.6,(0.26*C8387)+(0.24*D8387)+0.44)))</f>
        <v>7.837256902532836</v>
      </c>
      <c r="E8388" s="3">
        <f t="shared" ca="1" si="525"/>
        <v>1</v>
      </c>
    </row>
    <row r="8389" spans="1:5" x14ac:dyDescent="0.25">
      <c r="A8389">
        <v>8387</v>
      </c>
      <c r="B8389">
        <f t="shared" ref="B8389:B8452" ca="1" si="528">RAND()</f>
        <v>0.813751252358762</v>
      </c>
      <c r="C8389">
        <f t="shared" ca="1" si="526"/>
        <v>1.7855656787466143</v>
      </c>
      <c r="D8389">
        <f t="shared" ca="1" si="527"/>
        <v>8.1923942305578379</v>
      </c>
      <c r="E8389" s="3">
        <f t="shared" ca="1" si="525"/>
        <v>1</v>
      </c>
    </row>
    <row r="8390" spans="1:5" x14ac:dyDescent="0.25">
      <c r="A8390">
        <v>8388</v>
      </c>
      <c r="B8390">
        <f t="shared" ca="1" si="528"/>
        <v>0.88300475653481347</v>
      </c>
      <c r="C8390">
        <f t="shared" ca="1" si="526"/>
        <v>-1.7729093641957152</v>
      </c>
      <c r="D8390">
        <f t="shared" ca="1" si="527"/>
        <v>3.8130068368344459</v>
      </c>
      <c r="E8390" s="3">
        <f t="shared" ca="1" si="525"/>
        <v>2</v>
      </c>
    </row>
    <row r="8391" spans="1:5" x14ac:dyDescent="0.25">
      <c r="A8391">
        <v>8389</v>
      </c>
      <c r="B8391">
        <f t="shared" ca="1" si="528"/>
        <v>0.17362463000006856</v>
      </c>
      <c r="C8391">
        <f t="shared" ca="1" si="526"/>
        <v>-1.35445268609298</v>
      </c>
      <c r="D8391">
        <f t="shared" ca="1" si="527"/>
        <v>4.9119721858771079</v>
      </c>
      <c r="E8391" s="3">
        <f t="shared" ca="1" si="525"/>
        <v>2</v>
      </c>
    </row>
    <row r="8392" spans="1:5" x14ac:dyDescent="0.25">
      <c r="A8392">
        <v>8390</v>
      </c>
      <c r="B8392">
        <f t="shared" ca="1" si="528"/>
        <v>0.32819948776092944</v>
      </c>
      <c r="C8392">
        <f t="shared" ca="1" si="526"/>
        <v>-0.95480589574394858</v>
      </c>
      <c r="D8392">
        <f t="shared" ca="1" si="527"/>
        <v>5.8293544654392608</v>
      </c>
      <c r="E8392" s="3">
        <f t="shared" ca="1" si="525"/>
        <v>2</v>
      </c>
    </row>
    <row r="8393" spans="1:5" x14ac:dyDescent="0.25">
      <c r="A8393">
        <v>8391</v>
      </c>
      <c r="B8393">
        <f t="shared" ca="1" si="528"/>
        <v>0.44895049760451888</v>
      </c>
      <c r="C8393">
        <f t="shared" ca="1" si="526"/>
        <v>-0.57841083276478589</v>
      </c>
      <c r="D8393">
        <f t="shared" ca="1" si="527"/>
        <v>6.5931435314531299</v>
      </c>
      <c r="E8393" s="3">
        <f t="shared" ca="1" si="525"/>
        <v>2</v>
      </c>
    </row>
    <row r="8394" spans="1:5" x14ac:dyDescent="0.25">
      <c r="A8394">
        <v>8392</v>
      </c>
      <c r="B8394">
        <f t="shared" ca="1" si="528"/>
        <v>0.68313008635021044</v>
      </c>
      <c r="C8394">
        <f t="shared" ca="1" si="526"/>
        <v>-0.22792346659194279</v>
      </c>
      <c r="D8394">
        <f t="shared" ca="1" si="527"/>
        <v>7.2273084350457513</v>
      </c>
      <c r="E8394" s="3">
        <f t="shared" ca="1" si="525"/>
        <v>2</v>
      </c>
    </row>
    <row r="8395" spans="1:5" x14ac:dyDescent="0.25">
      <c r="A8395">
        <v>8393</v>
      </c>
      <c r="B8395">
        <f t="shared" ca="1" si="528"/>
        <v>0.44581191434375089</v>
      </c>
      <c r="C8395">
        <f t="shared" ca="1" si="526"/>
        <v>9.5357390798678665E-2</v>
      </c>
      <c r="D8395">
        <f t="shared" ca="1" si="527"/>
        <v>7.7523291084525674</v>
      </c>
      <c r="E8395" s="3">
        <f t="shared" ca="1" si="525"/>
        <v>1</v>
      </c>
    </row>
    <row r="8396" spans="1:5" x14ac:dyDescent="0.25">
      <c r="A8396">
        <v>8394</v>
      </c>
      <c r="B8396">
        <f t="shared" ca="1" si="528"/>
        <v>0.73002531877006427</v>
      </c>
      <c r="C8396">
        <f t="shared" ca="1" si="526"/>
        <v>0.39114694651697957</v>
      </c>
      <c r="D8396">
        <f t="shared" ca="1" si="527"/>
        <v>8.1856654465527345</v>
      </c>
      <c r="E8396" s="3">
        <f t="shared" ca="1" si="525"/>
        <v>1</v>
      </c>
    </row>
    <row r="8397" spans="1:5" x14ac:dyDescent="0.25">
      <c r="A8397">
        <v>8395</v>
      </c>
      <c r="B8397">
        <f t="shared" ca="1" si="528"/>
        <v>0.72917036381180667</v>
      </c>
      <c r="C8397">
        <f t="shared" ca="1" si="526"/>
        <v>0.6599015224015421</v>
      </c>
      <c r="D8397">
        <f t="shared" ca="1" si="527"/>
        <v>8.5421697517091442</v>
      </c>
      <c r="E8397" s="3">
        <f t="shared" ca="1" si="525"/>
        <v>1</v>
      </c>
    </row>
    <row r="8398" spans="1:5" x14ac:dyDescent="0.25">
      <c r="A8398">
        <v>8396</v>
      </c>
      <c r="B8398">
        <f t="shared" ca="1" si="528"/>
        <v>0.5383807983197324</v>
      </c>
      <c r="C8398">
        <f t="shared" ca="1" si="526"/>
        <v>0.90260308410967649</v>
      </c>
      <c r="D8398">
        <f t="shared" ca="1" si="527"/>
        <v>8.8344482280567114</v>
      </c>
      <c r="E8398" s="3">
        <f t="shared" ca="1" si="525"/>
        <v>1</v>
      </c>
    </row>
    <row r="8399" spans="1:5" x14ac:dyDescent="0.25">
      <c r="A8399">
        <v>8397</v>
      </c>
      <c r="B8399">
        <f t="shared" ca="1" si="528"/>
        <v>0.18103861731972226</v>
      </c>
      <c r="C8399">
        <f t="shared" ca="1" si="526"/>
        <v>1.1205905506154934</v>
      </c>
      <c r="D8399">
        <f t="shared" ca="1" si="527"/>
        <v>9.0731768704838167</v>
      </c>
      <c r="E8399" s="3">
        <f t="shared" ca="1" si="525"/>
        <v>1</v>
      </c>
    </row>
    <row r="8400" spans="1:5" x14ac:dyDescent="0.25">
      <c r="A8400">
        <v>8398</v>
      </c>
      <c r="B8400">
        <f t="shared" ca="1" si="528"/>
        <v>0.83253139901756934</v>
      </c>
      <c r="C8400">
        <f t="shared" ca="1" si="526"/>
        <v>1.3154290428425219</v>
      </c>
      <c r="D8400">
        <f t="shared" ca="1" si="527"/>
        <v>9.2673767178866253</v>
      </c>
      <c r="E8400" s="3">
        <f t="shared" ca="1" si="525"/>
        <v>1</v>
      </c>
    </row>
    <row r="8401" spans="1:5" x14ac:dyDescent="0.25">
      <c r="A8401">
        <v>8399</v>
      </c>
      <c r="B8401">
        <f t="shared" ca="1" si="528"/>
        <v>0.27221789380257921</v>
      </c>
      <c r="C8401">
        <f t="shared" ca="1" si="526"/>
        <v>1.4888097551316086</v>
      </c>
      <c r="D8401">
        <f t="shared" ca="1" si="527"/>
        <v>9.4246530484899314</v>
      </c>
      <c r="E8401" s="3">
        <f t="shared" ca="1" si="525"/>
        <v>1</v>
      </c>
    </row>
    <row r="8402" spans="1:5" x14ac:dyDescent="0.25">
      <c r="A8402">
        <v>8400</v>
      </c>
      <c r="B8402">
        <f t="shared" ca="1" si="528"/>
        <v>0.32558142867033601</v>
      </c>
      <c r="C8402">
        <f t="shared" ca="1" si="526"/>
        <v>1.6424744138014646</v>
      </c>
      <c r="D8402">
        <f t="shared" ca="1" si="527"/>
        <v>9.5514027010111775</v>
      </c>
      <c r="E8402" s="3">
        <f t="shared" ca="1" si="525"/>
        <v>1</v>
      </c>
    </row>
    <row r="8403" spans="1:5" x14ac:dyDescent="0.25">
      <c r="A8403">
        <v>8401</v>
      </c>
      <c r="B8403">
        <f t="shared" ca="1" si="528"/>
        <v>0.92965437415267338</v>
      </c>
      <c r="C8403">
        <f t="shared" ca="1" si="526"/>
        <v>-2.1548698195026135</v>
      </c>
      <c r="D8403">
        <f t="shared" ca="1" si="527"/>
        <v>4.0790777093967963</v>
      </c>
      <c r="E8403" s="3">
        <f t="shared" ca="1" si="525"/>
        <v>2</v>
      </c>
    </row>
    <row r="8404" spans="1:5" x14ac:dyDescent="0.25">
      <c r="A8404">
        <v>8402</v>
      </c>
      <c r="B8404">
        <f t="shared" ca="1" si="528"/>
        <v>0.99715946590081472</v>
      </c>
      <c r="C8404">
        <f t="shared" ca="1" si="526"/>
        <v>1.4653722315564952</v>
      </c>
      <c r="D8404">
        <f t="shared" ca="1" si="527"/>
        <v>0.85871249718455167</v>
      </c>
      <c r="E8404" s="3">
        <f t="shared" ca="1" si="525"/>
        <v>1</v>
      </c>
    </row>
    <row r="8405" spans="1:5" x14ac:dyDescent="0.25">
      <c r="A8405">
        <v>8403</v>
      </c>
      <c r="B8405">
        <f t="shared" ca="1" si="528"/>
        <v>0.39986659979637995</v>
      </c>
      <c r="C8405">
        <f t="shared" ca="1" si="526"/>
        <v>1.2799148967104028</v>
      </c>
      <c r="D8405">
        <f t="shared" ca="1" si="527"/>
        <v>2.2712907333446091</v>
      </c>
      <c r="E8405" s="3">
        <f t="shared" ca="1" si="525"/>
        <v>1</v>
      </c>
    </row>
    <row r="8406" spans="1:5" x14ac:dyDescent="0.25">
      <c r="A8406">
        <v>8404</v>
      </c>
      <c r="B8406">
        <f t="shared" ca="1" si="528"/>
        <v>0.34085753879168512</v>
      </c>
      <c r="C8406">
        <f t="shared" ca="1" si="526"/>
        <v>1.1787792915376267</v>
      </c>
      <c r="D8406">
        <f t="shared" ca="1" si="527"/>
        <v>3.4794005274745015</v>
      </c>
      <c r="E8406" s="3">
        <f t="shared" ca="1" si="525"/>
        <v>1</v>
      </c>
    </row>
    <row r="8407" spans="1:5" x14ac:dyDescent="0.25">
      <c r="A8407">
        <v>8405</v>
      </c>
      <c r="B8407">
        <f t="shared" ca="1" si="528"/>
        <v>0.99635867207120821</v>
      </c>
      <c r="C8407">
        <f t="shared" ca="1" si="526"/>
        <v>0.79741525396221646</v>
      </c>
      <c r="D8407">
        <f t="shared" ca="1" si="527"/>
        <v>1.5815387423936631</v>
      </c>
      <c r="E8407" s="3">
        <f t="shared" ca="1" si="525"/>
        <v>1</v>
      </c>
    </row>
    <row r="8408" spans="1:5" x14ac:dyDescent="0.25">
      <c r="A8408">
        <v>8406</v>
      </c>
      <c r="B8408">
        <f t="shared" ca="1" si="528"/>
        <v>0.9890185658278402</v>
      </c>
      <c r="C8408">
        <f t="shared" ca="1" si="526"/>
        <v>0.3232185597758932</v>
      </c>
      <c r="D8408">
        <f t="shared" ca="1" si="527"/>
        <v>1.0268972642046554</v>
      </c>
      <c r="E8408" s="3">
        <f t="shared" ca="1" si="525"/>
        <v>1</v>
      </c>
    </row>
    <row r="8409" spans="1:5" x14ac:dyDescent="0.25">
      <c r="A8409">
        <v>8407</v>
      </c>
      <c r="B8409">
        <f t="shared" ca="1" si="528"/>
        <v>3.8064917055806613E-2</v>
      </c>
      <c r="C8409">
        <f t="shared" ca="1" si="526"/>
        <v>0.31581166637769542</v>
      </c>
      <c r="D8409">
        <f t="shared" ca="1" si="527"/>
        <v>2.4599339321829214</v>
      </c>
      <c r="E8409" s="3">
        <f t="shared" ca="1" si="525"/>
        <v>1</v>
      </c>
    </row>
    <row r="8410" spans="1:5" x14ac:dyDescent="0.25">
      <c r="A8410">
        <v>8408</v>
      </c>
      <c r="B8410">
        <f t="shared" ca="1" si="528"/>
        <v>0.76999518885550211</v>
      </c>
      <c r="C8410">
        <f t="shared" ca="1" si="526"/>
        <v>0.36683727370835795</v>
      </c>
      <c r="D8410">
        <f t="shared" ca="1" si="527"/>
        <v>3.6783113757003756</v>
      </c>
      <c r="E8410" s="3">
        <f t="shared" ca="1" si="525"/>
        <v>1</v>
      </c>
    </row>
    <row r="8411" spans="1:5" x14ac:dyDescent="0.25">
      <c r="A8411">
        <v>8409</v>
      </c>
      <c r="B8411">
        <f t="shared" ca="1" si="528"/>
        <v>0.49138389004770477</v>
      </c>
      <c r="C8411">
        <f t="shared" ca="1" si="526"/>
        <v>0.45894413768011927</v>
      </c>
      <c r="D8411">
        <f t="shared" ca="1" si="527"/>
        <v>4.7118911783969857</v>
      </c>
      <c r="E8411" s="3">
        <f t="shared" ca="1" si="525"/>
        <v>1</v>
      </c>
    </row>
    <row r="8412" spans="1:5" x14ac:dyDescent="0.25">
      <c r="A8412">
        <v>8410</v>
      </c>
      <c r="B8412">
        <f t="shared" ca="1" si="528"/>
        <v>0.77968932905799571</v>
      </c>
      <c r="C8412">
        <f t="shared" ca="1" si="526"/>
        <v>0.57857816416398089</v>
      </c>
      <c r="D8412">
        <f t="shared" ca="1" si="527"/>
        <v>5.5867497361302334</v>
      </c>
      <c r="E8412" s="3">
        <f t="shared" ca="1" si="525"/>
        <v>1</v>
      </c>
    </row>
    <row r="8413" spans="1:5" x14ac:dyDescent="0.25">
      <c r="A8413">
        <v>8411</v>
      </c>
      <c r="B8413">
        <f t="shared" ca="1" si="528"/>
        <v>0.80007049263342589</v>
      </c>
      <c r="C8413">
        <f t="shared" ca="1" si="526"/>
        <v>0.71526142898459311</v>
      </c>
      <c r="D8413">
        <f t="shared" ca="1" si="527"/>
        <v>6.3255941491441394</v>
      </c>
      <c r="E8413" s="3">
        <f t="shared" ca="1" si="525"/>
        <v>1</v>
      </c>
    </row>
    <row r="8414" spans="1:5" x14ac:dyDescent="0.25">
      <c r="A8414">
        <v>8412</v>
      </c>
      <c r="B8414">
        <f t="shared" ca="1" si="528"/>
        <v>0.94791596743967765</v>
      </c>
      <c r="C8414">
        <f t="shared" ca="1" si="526"/>
        <v>1.6638771474126703</v>
      </c>
      <c r="D8414">
        <f t="shared" ca="1" si="527"/>
        <v>2.1441105673305874</v>
      </c>
      <c r="E8414" s="3">
        <f t="shared" ca="1" si="525"/>
        <v>1</v>
      </c>
    </row>
    <row r="8415" spans="1:5" x14ac:dyDescent="0.25">
      <c r="A8415">
        <v>8413</v>
      </c>
      <c r="B8415">
        <f t="shared" ca="1" si="528"/>
        <v>4.0311362804767104E-2</v>
      </c>
      <c r="C8415">
        <f t="shared" ca="1" si="526"/>
        <v>1.5000599979939933</v>
      </c>
      <c r="D8415">
        <f t="shared" ca="1" si="527"/>
        <v>3.3559388963344925</v>
      </c>
      <c r="E8415" s="3">
        <f t="shared" ca="1" si="525"/>
        <v>1</v>
      </c>
    </row>
    <row r="8416" spans="1:5" x14ac:dyDescent="0.25">
      <c r="A8416">
        <v>8414</v>
      </c>
      <c r="B8416">
        <f t="shared" ca="1" si="528"/>
        <v>0.91425044156687174</v>
      </c>
      <c r="C8416">
        <f t="shared" ca="1" si="526"/>
        <v>-0.57253211344816946</v>
      </c>
      <c r="D8416">
        <f t="shared" ca="1" si="527"/>
        <v>2.683320356732207</v>
      </c>
      <c r="E8416" s="3">
        <f t="shared" ca="1" si="525"/>
        <v>2</v>
      </c>
    </row>
    <row r="8417" spans="1:5" x14ac:dyDescent="0.25">
      <c r="A8417">
        <v>8415</v>
      </c>
      <c r="B8417">
        <f t="shared" ca="1" si="528"/>
        <v>0.27137231470052869</v>
      </c>
      <c r="C8417">
        <f t="shared" ca="1" si="526"/>
        <v>-0.37931948216165579</v>
      </c>
      <c r="D8417">
        <f t="shared" ca="1" si="527"/>
        <v>3.9037235877603025</v>
      </c>
      <c r="E8417" s="3">
        <f t="shared" ca="1" si="525"/>
        <v>2</v>
      </c>
    </row>
    <row r="8418" spans="1:5" x14ac:dyDescent="0.25">
      <c r="A8418">
        <v>8416</v>
      </c>
      <c r="B8418">
        <f t="shared" ca="1" si="528"/>
        <v>0.75772910361204115</v>
      </c>
      <c r="C8418">
        <f t="shared" ca="1" si="526"/>
        <v>-0.16627261632699528</v>
      </c>
      <c r="D8418">
        <f t="shared" ca="1" si="527"/>
        <v>4.9333378288827232</v>
      </c>
      <c r="E8418" s="3">
        <f t="shared" ca="1" si="525"/>
        <v>2</v>
      </c>
    </row>
    <row r="8419" spans="1:5" x14ac:dyDescent="0.25">
      <c r="A8419">
        <v>8417</v>
      </c>
      <c r="B8419">
        <f t="shared" ca="1" si="528"/>
        <v>0.91483234750511244</v>
      </c>
      <c r="C8419">
        <f t="shared" ca="1" si="526"/>
        <v>-1.3159223587749072</v>
      </c>
      <c r="D8419">
        <f t="shared" ca="1" si="527"/>
        <v>2.6470916205989905</v>
      </c>
      <c r="E8419" s="3">
        <f t="shared" ca="1" si="525"/>
        <v>2</v>
      </c>
    </row>
    <row r="8420" spans="1:5" x14ac:dyDescent="0.25">
      <c r="A8420">
        <v>8418</v>
      </c>
      <c r="B8420">
        <f t="shared" ca="1" si="528"/>
        <v>7.8091771983420655E-2</v>
      </c>
      <c r="C8420">
        <f t="shared" ca="1" si="526"/>
        <v>-1.0126503401347113</v>
      </c>
      <c r="D8420">
        <f t="shared" ca="1" si="527"/>
        <v>3.9026647718601386</v>
      </c>
      <c r="E8420" s="3">
        <f t="shared" ca="1" si="525"/>
        <v>2</v>
      </c>
    </row>
    <row r="8421" spans="1:5" x14ac:dyDescent="0.25">
      <c r="A8421">
        <v>8419</v>
      </c>
      <c r="B8421">
        <f t="shared" ca="1" si="528"/>
        <v>0.51013847570339987</v>
      </c>
      <c r="C8421">
        <f t="shared" ca="1" si="526"/>
        <v>-0.70464619824009911</v>
      </c>
      <c r="D8421">
        <f t="shared" ca="1" si="527"/>
        <v>4.9577710696865065</v>
      </c>
      <c r="E8421" s="3">
        <f t="shared" ca="1" si="525"/>
        <v>2</v>
      </c>
    </row>
    <row r="8422" spans="1:5" x14ac:dyDescent="0.25">
      <c r="A8422">
        <v>8420</v>
      </c>
      <c r="B8422">
        <f t="shared" ca="1" si="528"/>
        <v>0.96070838113490775</v>
      </c>
      <c r="C8422">
        <f t="shared" ca="1" si="526"/>
        <v>1.4938728292482368</v>
      </c>
      <c r="D8422">
        <f t="shared" ca="1" si="527"/>
        <v>1.4466570451823357</v>
      </c>
      <c r="E8422" s="3">
        <f t="shared" ca="1" si="525"/>
        <v>1</v>
      </c>
    </row>
    <row r="8423" spans="1:5" x14ac:dyDescent="0.25">
      <c r="A8423">
        <v>8421</v>
      </c>
      <c r="B8423">
        <f t="shared" ca="1" si="528"/>
        <v>0.3161657401572795</v>
      </c>
      <c r="C8423">
        <f t="shared" ca="1" si="526"/>
        <v>1.3276581866682948</v>
      </c>
      <c r="D8423">
        <f t="shared" ca="1" si="527"/>
        <v>2.7699035752350558</v>
      </c>
      <c r="E8423" s="3">
        <f t="shared" ca="1" si="525"/>
        <v>1</v>
      </c>
    </row>
    <row r="8424" spans="1:5" x14ac:dyDescent="0.25">
      <c r="A8424">
        <v>8422</v>
      </c>
      <c r="B8424">
        <f t="shared" ca="1" si="528"/>
        <v>0.3353409457698</v>
      </c>
      <c r="C8424">
        <f t="shared" ca="1" si="526"/>
        <v>1.2393056016774529</v>
      </c>
      <c r="D8424">
        <f t="shared" ca="1" si="527"/>
        <v>3.901311711483066</v>
      </c>
      <c r="E8424" s="3">
        <f t="shared" ca="1" si="525"/>
        <v>1</v>
      </c>
    </row>
    <row r="8425" spans="1:5" x14ac:dyDescent="0.25">
      <c r="A8425">
        <v>8423</v>
      </c>
      <c r="B8425">
        <f t="shared" ca="1" si="528"/>
        <v>0.51645523881423383</v>
      </c>
      <c r="C8425">
        <f t="shared" ca="1" si="526"/>
        <v>1.2094622298851574</v>
      </c>
      <c r="D8425">
        <f t="shared" ca="1" si="527"/>
        <v>4.8665427306935083</v>
      </c>
      <c r="E8425" s="3">
        <f t="shared" ca="1" si="525"/>
        <v>1</v>
      </c>
    </row>
    <row r="8426" spans="1:5" x14ac:dyDescent="0.25">
      <c r="A8426">
        <v>8424</v>
      </c>
      <c r="B8426">
        <f t="shared" ca="1" si="528"/>
        <v>0.61824796840824781</v>
      </c>
      <c r="C8426">
        <f t="shared" ca="1" si="526"/>
        <v>1.222704604630124</v>
      </c>
      <c r="D8426">
        <f t="shared" ca="1" si="527"/>
        <v>5.6881828318940748</v>
      </c>
      <c r="E8426" s="3">
        <f t="shared" ca="1" si="525"/>
        <v>1</v>
      </c>
    </row>
    <row r="8427" spans="1:5" x14ac:dyDescent="0.25">
      <c r="A8427">
        <v>8425</v>
      </c>
      <c r="B8427">
        <f t="shared" ca="1" si="528"/>
        <v>0.14437579072907936</v>
      </c>
      <c r="C8427">
        <f t="shared" ca="1" si="526"/>
        <v>1.2668262272113682</v>
      </c>
      <c r="D8427">
        <f t="shared" ca="1" si="527"/>
        <v>6.3860472229247591</v>
      </c>
      <c r="E8427" s="3">
        <f t="shared" ca="1" si="525"/>
        <v>1</v>
      </c>
    </row>
    <row r="8428" spans="1:5" x14ac:dyDescent="0.25">
      <c r="A8428">
        <v>8426</v>
      </c>
      <c r="B8428">
        <f t="shared" ca="1" si="528"/>
        <v>8.6699969569539181E-3</v>
      </c>
      <c r="C8428">
        <f t="shared" ca="1" si="526"/>
        <v>0</v>
      </c>
      <c r="D8428">
        <f t="shared" ca="1" si="527"/>
        <v>1.0217675556679615</v>
      </c>
      <c r="E8428" s="3" t="str">
        <f t="shared" ca="1" si="525"/>
        <v>na osi</v>
      </c>
    </row>
    <row r="8429" spans="1:5" x14ac:dyDescent="0.25">
      <c r="A8429">
        <v>8427</v>
      </c>
      <c r="B8429">
        <f t="shared" ca="1" si="528"/>
        <v>0.24793078031764237</v>
      </c>
      <c r="C8429">
        <f t="shared" ca="1" si="526"/>
        <v>4.0870702226718458E-2</v>
      </c>
      <c r="D8429">
        <f t="shared" ca="1" si="527"/>
        <v>2.4685024223177674</v>
      </c>
      <c r="E8429" s="3">
        <f t="shared" ca="1" si="525"/>
        <v>1</v>
      </c>
    </row>
    <row r="8430" spans="1:5" x14ac:dyDescent="0.25">
      <c r="A8430">
        <v>8428</v>
      </c>
      <c r="B8430">
        <f t="shared" ca="1" si="528"/>
        <v>0.3717774034517255</v>
      </c>
      <c r="C8430">
        <f t="shared" ca="1" si="526"/>
        <v>0.13348019378542139</v>
      </c>
      <c r="D8430">
        <f t="shared" ca="1" si="527"/>
        <v>3.6965922308810337</v>
      </c>
      <c r="E8430" s="3">
        <f t="shared" ca="1" si="525"/>
        <v>1</v>
      </c>
    </row>
    <row r="8431" spans="1:5" x14ac:dyDescent="0.25">
      <c r="A8431">
        <v>8429</v>
      </c>
      <c r="B8431">
        <f t="shared" ca="1" si="528"/>
        <v>0.60640994099970624</v>
      </c>
      <c r="C8431">
        <f t="shared" ca="1" si="526"/>
        <v>0.26132185395284951</v>
      </c>
      <c r="D8431">
        <f t="shared" ca="1" si="527"/>
        <v>4.7367641884974621</v>
      </c>
      <c r="E8431" s="3">
        <f t="shared" ca="1" si="525"/>
        <v>1</v>
      </c>
    </row>
    <row r="8432" spans="1:5" x14ac:dyDescent="0.25">
      <c r="A8432">
        <v>8430</v>
      </c>
      <c r="B8432">
        <f t="shared" ca="1" si="528"/>
        <v>0.6006025599659095</v>
      </c>
      <c r="C8432">
        <f t="shared" ca="1" si="526"/>
        <v>0.41159414339982059</v>
      </c>
      <c r="D8432">
        <f t="shared" ca="1" si="527"/>
        <v>5.6157966860647281</v>
      </c>
      <c r="E8432" s="3">
        <f t="shared" ca="1" si="525"/>
        <v>1</v>
      </c>
    </row>
    <row r="8433" spans="1:5" x14ac:dyDescent="0.25">
      <c r="A8433">
        <v>8431</v>
      </c>
      <c r="B8433">
        <f t="shared" ca="1" si="528"/>
        <v>0.59033433372584332</v>
      </c>
      <c r="C8433">
        <f t="shared" ca="1" si="526"/>
        <v>0.57448688933243663</v>
      </c>
      <c r="D8433">
        <f t="shared" ca="1" si="527"/>
        <v>6.3569634174190259</v>
      </c>
      <c r="E8433" s="3">
        <f t="shared" ca="1" si="525"/>
        <v>1</v>
      </c>
    </row>
    <row r="8434" spans="1:5" x14ac:dyDescent="0.25">
      <c r="A8434">
        <v>8432</v>
      </c>
      <c r="B8434">
        <f t="shared" ca="1" si="528"/>
        <v>0.18282266364813915</v>
      </c>
      <c r="C8434">
        <f t="shared" ca="1" si="526"/>
        <v>0.74259239262933219</v>
      </c>
      <c r="D8434">
        <f t="shared" ca="1" si="527"/>
        <v>6.9804394292328737</v>
      </c>
      <c r="E8434" s="3">
        <f t="shared" ca="1" si="525"/>
        <v>1</v>
      </c>
    </row>
    <row r="8435" spans="1:5" x14ac:dyDescent="0.25">
      <c r="A8435">
        <v>8433</v>
      </c>
      <c r="B8435">
        <f t="shared" ca="1" si="528"/>
        <v>0.33450672188324559</v>
      </c>
      <c r="C8435">
        <f t="shared" ca="1" si="526"/>
        <v>0.91042111090424727</v>
      </c>
      <c r="D8435">
        <f t="shared" ca="1" si="527"/>
        <v>7.50366981914277</v>
      </c>
      <c r="E8435" s="3">
        <f t="shared" ca="1" si="525"/>
        <v>1</v>
      </c>
    </row>
    <row r="8436" spans="1:5" x14ac:dyDescent="0.25">
      <c r="A8436">
        <v>8434</v>
      </c>
      <c r="B8436">
        <f t="shared" ca="1" si="528"/>
        <v>0.44247554460885807</v>
      </c>
      <c r="C8436">
        <f t="shared" ca="1" si="526"/>
        <v>1.0740047370343211</v>
      </c>
      <c r="D8436">
        <f t="shared" ca="1" si="527"/>
        <v>7.9417025018351843</v>
      </c>
      <c r="E8436" s="3">
        <f t="shared" ca="1" si="525"/>
        <v>1</v>
      </c>
    </row>
    <row r="8437" spans="1:5" x14ac:dyDescent="0.25">
      <c r="A8437">
        <v>8435</v>
      </c>
      <c r="B8437">
        <f t="shared" ca="1" si="528"/>
        <v>5.4684192185862623E-2</v>
      </c>
      <c r="C8437">
        <f t="shared" ca="1" si="526"/>
        <v>1.2305721265525804</v>
      </c>
      <c r="D8437">
        <f t="shared" ca="1" si="527"/>
        <v>8.3074869370785347</v>
      </c>
      <c r="E8437" s="3">
        <f t="shared" ca="1" si="525"/>
        <v>1</v>
      </c>
    </row>
    <row r="8438" spans="1:5" x14ac:dyDescent="0.25">
      <c r="A8438">
        <v>8436</v>
      </c>
      <c r="B8438">
        <f t="shared" ca="1" si="528"/>
        <v>0.64470859959383675</v>
      </c>
      <c r="C8438">
        <f t="shared" ca="1" si="526"/>
        <v>1.3782857850528347</v>
      </c>
      <c r="D8438">
        <f t="shared" ca="1" si="527"/>
        <v>8.6121410114546517</v>
      </c>
      <c r="E8438" s="3">
        <f t="shared" ca="1" si="525"/>
        <v>1</v>
      </c>
    </row>
    <row r="8439" spans="1:5" x14ac:dyDescent="0.25">
      <c r="A8439">
        <v>8437</v>
      </c>
      <c r="B8439">
        <f t="shared" ca="1" si="528"/>
        <v>0.44385311677859229</v>
      </c>
      <c r="C8439">
        <f t="shared" ca="1" si="526"/>
        <v>1.5160285577530956</v>
      </c>
      <c r="D8439">
        <f t="shared" ca="1" si="527"/>
        <v>8.8651884283343403</v>
      </c>
      <c r="E8439" s="3">
        <f t="shared" ca="1" si="525"/>
        <v>1</v>
      </c>
    </row>
    <row r="8440" spans="1:5" x14ac:dyDescent="0.25">
      <c r="A8440">
        <v>8438</v>
      </c>
      <c r="B8440">
        <f t="shared" ca="1" si="528"/>
        <v>0.7440350150304994</v>
      </c>
      <c r="C8440">
        <f t="shared" ca="1" si="526"/>
        <v>1.6432318112235049</v>
      </c>
      <c r="D8440">
        <f t="shared" ca="1" si="527"/>
        <v>9.0747690217740651</v>
      </c>
      <c r="E8440" s="3">
        <f t="shared" ca="1" si="525"/>
        <v>1</v>
      </c>
    </row>
    <row r="8441" spans="1:5" x14ac:dyDescent="0.25">
      <c r="A8441">
        <v>8439</v>
      </c>
      <c r="B8441">
        <f t="shared" ca="1" si="528"/>
        <v>0.73925145751889587</v>
      </c>
      <c r="C8441">
        <f t="shared" ca="1" si="526"/>
        <v>1.7597378004109419</v>
      </c>
      <c r="D8441">
        <f t="shared" ca="1" si="527"/>
        <v>9.2478243960590145</v>
      </c>
      <c r="E8441" s="3">
        <f t="shared" ca="1" si="525"/>
        <v>1</v>
      </c>
    </row>
    <row r="8442" spans="1:5" x14ac:dyDescent="0.25">
      <c r="A8442">
        <v>8440</v>
      </c>
      <c r="B8442">
        <f t="shared" ca="1" si="528"/>
        <v>0.29586552231254304</v>
      </c>
      <c r="C8442">
        <f t="shared" ca="1" si="526"/>
        <v>1.8656901061916611</v>
      </c>
      <c r="D8442">
        <f t="shared" ca="1" si="527"/>
        <v>9.3902612246337238</v>
      </c>
      <c r="E8442" s="3">
        <f t="shared" ca="1" si="525"/>
        <v>1</v>
      </c>
    </row>
    <row r="8443" spans="1:5" x14ac:dyDescent="0.25">
      <c r="A8443">
        <v>8441</v>
      </c>
      <c r="B8443">
        <f t="shared" ca="1" si="528"/>
        <v>0.4881374505516517</v>
      </c>
      <c r="C8443">
        <f t="shared" ca="1" si="526"/>
        <v>1.9614470392482608</v>
      </c>
      <c r="D8443">
        <f t="shared" ca="1" si="527"/>
        <v>9.5070944366909984</v>
      </c>
      <c r="E8443" s="3">
        <f t="shared" ca="1" si="525"/>
        <v>1</v>
      </c>
    </row>
    <row r="8444" spans="1:5" x14ac:dyDescent="0.25">
      <c r="A8444">
        <v>8442</v>
      </c>
      <c r="B8444">
        <f t="shared" ca="1" si="528"/>
        <v>3.14826558667477E-2</v>
      </c>
      <c r="C8444">
        <f t="shared" ca="1" si="526"/>
        <v>2.0475137608286618</v>
      </c>
      <c r="D8444">
        <f t="shared" ca="1" si="527"/>
        <v>9.6025723896174178</v>
      </c>
      <c r="E8444" s="3">
        <f t="shared" ca="1" si="525"/>
        <v>1</v>
      </c>
    </row>
    <row r="8445" spans="1:5" x14ac:dyDescent="0.25">
      <c r="A8445">
        <v>8443</v>
      </c>
      <c r="B8445">
        <f t="shared" ca="1" si="528"/>
        <v>0.5464942468401236</v>
      </c>
      <c r="C8445">
        <f t="shared" ca="1" si="526"/>
        <v>2.1244895922890592</v>
      </c>
      <c r="D8445">
        <f t="shared" ca="1" si="527"/>
        <v>9.6802859807416581</v>
      </c>
      <c r="E8445" s="3">
        <f t="shared" ca="1" si="525"/>
        <v>1</v>
      </c>
    </row>
    <row r="8446" spans="1:5" x14ac:dyDescent="0.25">
      <c r="A8446">
        <v>8444</v>
      </c>
      <c r="B8446">
        <f t="shared" ca="1" si="528"/>
        <v>0.82187704523378846</v>
      </c>
      <c r="C8446">
        <f t="shared" ca="1" si="526"/>
        <v>2.1930275926753664</v>
      </c>
      <c r="D8446">
        <f t="shared" ca="1" si="527"/>
        <v>9.7432634999388448</v>
      </c>
      <c r="E8446" s="3">
        <f t="shared" ca="1" si="525"/>
        <v>1</v>
      </c>
    </row>
    <row r="8447" spans="1:5" x14ac:dyDescent="0.25">
      <c r="A8447">
        <v>8445</v>
      </c>
      <c r="B8447">
        <f t="shared" ca="1" si="528"/>
        <v>0.60426383339744127</v>
      </c>
      <c r="C8447">
        <f t="shared" ca="1" si="526"/>
        <v>2.2538039937716152</v>
      </c>
      <c r="D8447">
        <f t="shared" ca="1" si="527"/>
        <v>9.7940528712410035</v>
      </c>
      <c r="E8447" s="3">
        <f t="shared" ca="1" si="525"/>
        <v>1</v>
      </c>
    </row>
    <row r="8448" spans="1:5" x14ac:dyDescent="0.25">
      <c r="A8448">
        <v>8446</v>
      </c>
      <c r="B8448">
        <f t="shared" ca="1" si="528"/>
        <v>3.3590882806747713E-2</v>
      </c>
      <c r="C8448">
        <f t="shared" ca="1" si="526"/>
        <v>2.3074955095555127</v>
      </c>
      <c r="D8448">
        <f t="shared" ca="1" si="527"/>
        <v>9.834792780803987</v>
      </c>
      <c r="E8448" s="3">
        <f t="shared" ca="1" si="525"/>
        <v>1</v>
      </c>
    </row>
    <row r="8449" spans="1:5" x14ac:dyDescent="0.25">
      <c r="A8449">
        <v>8447</v>
      </c>
      <c r="B8449">
        <f t="shared" ca="1" si="528"/>
        <v>0.63312049191841924</v>
      </c>
      <c r="C8449">
        <f t="shared" ca="1" si="526"/>
        <v>2.3547628943543453</v>
      </c>
      <c r="D8449">
        <f t="shared" ca="1" si="527"/>
        <v>9.8672740433011672</v>
      </c>
      <c r="E8449" s="3">
        <f t="shared" ca="1" si="525"/>
        <v>1</v>
      </c>
    </row>
    <row r="8450" spans="1:5" x14ac:dyDescent="0.25">
      <c r="A8450">
        <v>8448</v>
      </c>
      <c r="B8450">
        <f t="shared" ca="1" si="528"/>
        <v>2.6210789544869439E-2</v>
      </c>
      <c r="C8450">
        <f t="shared" ca="1" si="526"/>
        <v>2.3962394219332399</v>
      </c>
      <c r="D8450">
        <f t="shared" ca="1" si="527"/>
        <v>9.8929924210318188</v>
      </c>
      <c r="E8450" s="3">
        <f t="shared" ca="1" si="525"/>
        <v>1</v>
      </c>
    </row>
    <row r="8451" spans="1:5" x14ac:dyDescent="0.25">
      <c r="A8451">
        <v>8449</v>
      </c>
      <c r="B8451">
        <f t="shared" ca="1" si="528"/>
        <v>0.10103265878350787</v>
      </c>
      <c r="C8451">
        <f t="shared" ca="1" si="526"/>
        <v>2.4325232054845265</v>
      </c>
      <c r="D8451">
        <f t="shared" ca="1" si="527"/>
        <v>9.9131939809997167</v>
      </c>
      <c r="E8451" s="3">
        <f t="shared" ref="E8451:E8514" ca="1" si="529">IF(AND(C8451&gt;0,D8451&gt;0),1,IF(AND(C8451&lt;0,D8451&gt;0),2,IF(AND(C8451&lt;0,D8451&lt;0),3,IF(OR(C8451=0,D8451=0),"na osi",4))))</f>
        <v>1</v>
      </c>
    </row>
    <row r="8452" spans="1:5" x14ac:dyDescent="0.25">
      <c r="A8452">
        <v>8450</v>
      </c>
      <c r="B8452">
        <f t="shared" ca="1" si="528"/>
        <v>0.76368131189039112</v>
      </c>
      <c r="C8452">
        <f t="shared" ref="C8452:C8515" ca="1" si="530">IF(B8452&lt;=0.01,0,IF(B8452&lt;=0.86,(0.85*C8451)+(0.04*D8451),IF(B8452&lt;=0.93,(0.2*C8451)-(0.26*D8451),(-0.15*C8451)+(0.28*D8451))))</f>
        <v>2.464172483901836</v>
      </c>
      <c r="D8452">
        <f t="shared" ref="D8452:D8515" ca="1" si="531">IF(B8452&lt;=0.01,0.16*D8451,IF(B8452&lt;=0.86,(-0.04*C8451)+(0.85*D8451)+1.6,IF(B8452&lt;=0.93,(0.23*C8451)+(0.22*D8451)+1.6,(0.26*C8451)+(0.24*D8451)+0.44)))</f>
        <v>9.928913955630378</v>
      </c>
      <c r="E8452" s="3">
        <f t="shared" ca="1" si="529"/>
        <v>1</v>
      </c>
    </row>
    <row r="8453" spans="1:5" x14ac:dyDescent="0.25">
      <c r="A8453">
        <v>8451</v>
      </c>
      <c r="B8453">
        <f t="shared" ref="B8453:B8516" ca="1" si="532">RAND()</f>
        <v>0.73904323287275497</v>
      </c>
      <c r="C8453">
        <f t="shared" ca="1" si="530"/>
        <v>2.491703169541776</v>
      </c>
      <c r="D8453">
        <f t="shared" ca="1" si="531"/>
        <v>9.9410099629297459</v>
      </c>
      <c r="E8453" s="3">
        <f t="shared" ca="1" si="529"/>
        <v>1</v>
      </c>
    </row>
    <row r="8454" spans="1:5" x14ac:dyDescent="0.25">
      <c r="A8454">
        <v>8452</v>
      </c>
      <c r="B8454">
        <f t="shared" ca="1" si="532"/>
        <v>0.20601600698262623</v>
      </c>
      <c r="C8454">
        <f t="shared" ca="1" si="530"/>
        <v>2.5155880926276994</v>
      </c>
      <c r="D8454">
        <f t="shared" ca="1" si="531"/>
        <v>9.9501903417086126</v>
      </c>
      <c r="E8454" s="3">
        <f t="shared" ca="1" si="529"/>
        <v>1</v>
      </c>
    </row>
    <row r="8455" spans="1:5" x14ac:dyDescent="0.25">
      <c r="A8455">
        <v>8453</v>
      </c>
      <c r="B8455">
        <f t="shared" ca="1" si="532"/>
        <v>0.28699313018822081</v>
      </c>
      <c r="C8455">
        <f t="shared" ca="1" si="530"/>
        <v>2.536257492401889</v>
      </c>
      <c r="D8455">
        <f t="shared" ca="1" si="531"/>
        <v>9.9570382667472117</v>
      </c>
      <c r="E8455" s="3">
        <f t="shared" ca="1" si="529"/>
        <v>1</v>
      </c>
    </row>
    <row r="8456" spans="1:5" x14ac:dyDescent="0.25">
      <c r="A8456">
        <v>8454</v>
      </c>
      <c r="B8456">
        <f t="shared" ca="1" si="532"/>
        <v>0.19084433439334036</v>
      </c>
      <c r="C8456">
        <f t="shared" ca="1" si="530"/>
        <v>2.5541003992114941</v>
      </c>
      <c r="D8456">
        <f t="shared" ca="1" si="531"/>
        <v>9.9620322270390531</v>
      </c>
      <c r="E8456" s="3">
        <f t="shared" ca="1" si="529"/>
        <v>1</v>
      </c>
    </row>
    <row r="8457" spans="1:5" x14ac:dyDescent="0.25">
      <c r="A8457">
        <v>8455</v>
      </c>
      <c r="B8457">
        <f t="shared" ca="1" si="532"/>
        <v>0.99127024733061742</v>
      </c>
      <c r="C8457">
        <f t="shared" ca="1" si="530"/>
        <v>2.4062539636892111</v>
      </c>
      <c r="D8457">
        <f t="shared" ca="1" si="531"/>
        <v>3.4949538382843612</v>
      </c>
      <c r="E8457" s="3">
        <f t="shared" ca="1" si="529"/>
        <v>1</v>
      </c>
    </row>
    <row r="8458" spans="1:5" x14ac:dyDescent="0.25">
      <c r="A8458">
        <v>8456</v>
      </c>
      <c r="B8458">
        <f t="shared" ca="1" si="532"/>
        <v>0.917741416536345</v>
      </c>
      <c r="C8458">
        <f t="shared" ca="1" si="530"/>
        <v>-0.42743720521609174</v>
      </c>
      <c r="D8458">
        <f t="shared" ca="1" si="531"/>
        <v>2.9223282560710784</v>
      </c>
      <c r="E8458" s="3">
        <f t="shared" ca="1" si="529"/>
        <v>2</v>
      </c>
    </row>
    <row r="8459" spans="1:5" x14ac:dyDescent="0.25">
      <c r="A8459">
        <v>8457</v>
      </c>
      <c r="B8459">
        <f t="shared" ca="1" si="532"/>
        <v>0.81434501150330596</v>
      </c>
      <c r="C8459">
        <f t="shared" ca="1" si="530"/>
        <v>-0.24642849419083485</v>
      </c>
      <c r="D8459">
        <f t="shared" ca="1" si="531"/>
        <v>4.1010765058690604</v>
      </c>
      <c r="E8459" s="3">
        <f t="shared" ca="1" si="529"/>
        <v>2</v>
      </c>
    </row>
    <row r="8460" spans="1:5" x14ac:dyDescent="0.25">
      <c r="A8460">
        <v>8458</v>
      </c>
      <c r="B8460">
        <f t="shared" ca="1" si="532"/>
        <v>0.80510995156760778</v>
      </c>
      <c r="C8460">
        <f t="shared" ca="1" si="530"/>
        <v>-4.5421159827447183E-2</v>
      </c>
      <c r="D8460">
        <f t="shared" ca="1" si="531"/>
        <v>5.0957721697563345</v>
      </c>
      <c r="E8460" s="3">
        <f t="shared" ca="1" si="529"/>
        <v>2</v>
      </c>
    </row>
    <row r="8461" spans="1:5" x14ac:dyDescent="0.25">
      <c r="A8461">
        <v>8459</v>
      </c>
      <c r="B8461">
        <f t="shared" ca="1" si="532"/>
        <v>0.48387573825259034</v>
      </c>
      <c r="C8461">
        <f t="shared" ca="1" si="530"/>
        <v>0.16522290093692327</v>
      </c>
      <c r="D8461">
        <f t="shared" ca="1" si="531"/>
        <v>5.9332231906859825</v>
      </c>
      <c r="E8461" s="3">
        <f t="shared" ca="1" si="529"/>
        <v>1</v>
      </c>
    </row>
    <row r="8462" spans="1:5" x14ac:dyDescent="0.25">
      <c r="A8462">
        <v>8460</v>
      </c>
      <c r="B8462">
        <f t="shared" ca="1" si="532"/>
        <v>0.10192109784459702</v>
      </c>
      <c r="C8462">
        <f t="shared" ca="1" si="530"/>
        <v>0.37776839342382407</v>
      </c>
      <c r="D8462">
        <f t="shared" ca="1" si="531"/>
        <v>6.6366307960456083</v>
      </c>
      <c r="E8462" s="3">
        <f t="shared" ca="1" si="529"/>
        <v>1</v>
      </c>
    </row>
    <row r="8463" spans="1:5" x14ac:dyDescent="0.25">
      <c r="A8463">
        <v>8461</v>
      </c>
      <c r="B8463">
        <f t="shared" ca="1" si="532"/>
        <v>0.34228573197256051</v>
      </c>
      <c r="C8463">
        <f t="shared" ca="1" si="530"/>
        <v>0.58656836625207487</v>
      </c>
      <c r="D8463">
        <f t="shared" ca="1" si="531"/>
        <v>7.2260254409018145</v>
      </c>
      <c r="E8463" s="3">
        <f t="shared" ca="1" si="529"/>
        <v>1</v>
      </c>
    </row>
    <row r="8464" spans="1:5" x14ac:dyDescent="0.25">
      <c r="A8464">
        <v>8462</v>
      </c>
      <c r="B8464">
        <f t="shared" ca="1" si="532"/>
        <v>6.2864147541116133E-2</v>
      </c>
      <c r="C8464">
        <f t="shared" ca="1" si="530"/>
        <v>0.78762412895033629</v>
      </c>
      <c r="D8464">
        <f t="shared" ca="1" si="531"/>
        <v>7.7186588901164583</v>
      </c>
      <c r="E8464" s="3">
        <f t="shared" ca="1" si="529"/>
        <v>1</v>
      </c>
    </row>
    <row r="8465" spans="1:5" x14ac:dyDescent="0.25">
      <c r="A8465">
        <v>8463</v>
      </c>
      <c r="B8465">
        <f t="shared" ca="1" si="532"/>
        <v>0.36300106061731385</v>
      </c>
      <c r="C8465">
        <f t="shared" ca="1" si="530"/>
        <v>0.97822686521244417</v>
      </c>
      <c r="D8465">
        <f t="shared" ca="1" si="531"/>
        <v>8.129355091440976</v>
      </c>
      <c r="E8465" s="3">
        <f t="shared" ca="1" si="529"/>
        <v>1</v>
      </c>
    </row>
    <row r="8466" spans="1:5" x14ac:dyDescent="0.25">
      <c r="A8466">
        <v>8464</v>
      </c>
      <c r="B8466">
        <f t="shared" ca="1" si="532"/>
        <v>0.53245962847358741</v>
      </c>
      <c r="C8466">
        <f t="shared" ca="1" si="530"/>
        <v>1.1566670390882166</v>
      </c>
      <c r="D8466">
        <f t="shared" ca="1" si="531"/>
        <v>8.470822753116332</v>
      </c>
      <c r="E8466" s="3">
        <f t="shared" ca="1" si="529"/>
        <v>1</v>
      </c>
    </row>
    <row r="8467" spans="1:5" x14ac:dyDescent="0.25">
      <c r="A8467">
        <v>8465</v>
      </c>
      <c r="B8467">
        <f t="shared" ca="1" si="532"/>
        <v>0.61065388941695697</v>
      </c>
      <c r="C8467">
        <f t="shared" ca="1" si="530"/>
        <v>1.3219998933496373</v>
      </c>
      <c r="D8467">
        <f t="shared" ca="1" si="531"/>
        <v>8.7539326585853541</v>
      </c>
      <c r="E8467" s="3">
        <f t="shared" ca="1" si="529"/>
        <v>1</v>
      </c>
    </row>
    <row r="8468" spans="1:5" x14ac:dyDescent="0.25">
      <c r="A8468">
        <v>8466</v>
      </c>
      <c r="B8468">
        <f t="shared" ca="1" si="532"/>
        <v>0.61625500193831484</v>
      </c>
      <c r="C8468">
        <f t="shared" ca="1" si="530"/>
        <v>1.473857215690606</v>
      </c>
      <c r="D8468">
        <f t="shared" ca="1" si="531"/>
        <v>8.9879627640635658</v>
      </c>
      <c r="E8468" s="3">
        <f t="shared" ca="1" si="529"/>
        <v>1</v>
      </c>
    </row>
    <row r="8469" spans="1:5" x14ac:dyDescent="0.25">
      <c r="A8469">
        <v>8467</v>
      </c>
      <c r="B8469">
        <f t="shared" ca="1" si="532"/>
        <v>0.46810613676210266</v>
      </c>
      <c r="C8469">
        <f t="shared" ca="1" si="530"/>
        <v>1.6122971438995577</v>
      </c>
      <c r="D8469">
        <f t="shared" ca="1" si="531"/>
        <v>9.1808140608264068</v>
      </c>
      <c r="E8469" s="3">
        <f t="shared" ca="1" si="529"/>
        <v>1</v>
      </c>
    </row>
    <row r="8470" spans="1:5" x14ac:dyDescent="0.25">
      <c r="A8470">
        <v>8468</v>
      </c>
      <c r="B8470">
        <f t="shared" ca="1" si="532"/>
        <v>0.30279733640981965</v>
      </c>
      <c r="C8470">
        <f t="shared" ca="1" si="530"/>
        <v>1.7376851347476803</v>
      </c>
      <c r="D8470">
        <f t="shared" ca="1" si="531"/>
        <v>9.3392000659464625</v>
      </c>
      <c r="E8470" s="3">
        <f t="shared" ca="1" si="529"/>
        <v>1</v>
      </c>
    </row>
    <row r="8471" spans="1:5" x14ac:dyDescent="0.25">
      <c r="A8471">
        <v>8469</v>
      </c>
      <c r="B8471">
        <f t="shared" ca="1" si="532"/>
        <v>0.29128051602256022</v>
      </c>
      <c r="C8471">
        <f t="shared" ca="1" si="530"/>
        <v>1.8506003671733866</v>
      </c>
      <c r="D8471">
        <f t="shared" ca="1" si="531"/>
        <v>9.4688126506645851</v>
      </c>
      <c r="E8471" s="3">
        <f t="shared" ca="1" si="529"/>
        <v>1</v>
      </c>
    </row>
    <row r="8472" spans="1:5" x14ac:dyDescent="0.25">
      <c r="A8472">
        <v>8470</v>
      </c>
      <c r="B8472">
        <f t="shared" ca="1" si="532"/>
        <v>0.15773051146434569</v>
      </c>
      <c r="C8472">
        <f t="shared" ca="1" si="530"/>
        <v>1.9517628181239619</v>
      </c>
      <c r="D8472">
        <f t="shared" ca="1" si="531"/>
        <v>9.5744667383779607</v>
      </c>
      <c r="E8472" s="3">
        <f t="shared" ca="1" si="529"/>
        <v>1</v>
      </c>
    </row>
    <row r="8473" spans="1:5" x14ac:dyDescent="0.25">
      <c r="A8473">
        <v>8471</v>
      </c>
      <c r="B8473">
        <f t="shared" ca="1" si="532"/>
        <v>0.50910234154521106</v>
      </c>
      <c r="C8473">
        <f t="shared" ca="1" si="530"/>
        <v>2.041977064940486</v>
      </c>
      <c r="D8473">
        <f t="shared" ca="1" si="531"/>
        <v>9.6602262148963085</v>
      </c>
      <c r="E8473" s="3">
        <f t="shared" ca="1" si="529"/>
        <v>1</v>
      </c>
    </row>
    <row r="8474" spans="1:5" x14ac:dyDescent="0.25">
      <c r="A8474">
        <v>8472</v>
      </c>
      <c r="B8474">
        <f t="shared" ca="1" si="532"/>
        <v>0.23651284903432479</v>
      </c>
      <c r="C8474">
        <f t="shared" ca="1" si="530"/>
        <v>2.1220895537952655</v>
      </c>
      <c r="D8474">
        <f t="shared" ca="1" si="531"/>
        <v>9.7295132000642433</v>
      </c>
      <c r="E8474" s="3">
        <f t="shared" ca="1" si="529"/>
        <v>1</v>
      </c>
    </row>
    <row r="8475" spans="1:5" x14ac:dyDescent="0.25">
      <c r="A8475">
        <v>8473</v>
      </c>
      <c r="B8475">
        <f t="shared" ca="1" si="532"/>
        <v>0.35452666735488225</v>
      </c>
      <c r="C8475">
        <f t="shared" ca="1" si="530"/>
        <v>2.1929566487285452</v>
      </c>
      <c r="D8475">
        <f t="shared" ca="1" si="531"/>
        <v>9.7852026379027954</v>
      </c>
      <c r="E8475" s="3">
        <f t="shared" ca="1" si="529"/>
        <v>1</v>
      </c>
    </row>
    <row r="8476" spans="1:5" x14ac:dyDescent="0.25">
      <c r="A8476">
        <v>8474</v>
      </c>
      <c r="B8476">
        <f t="shared" ca="1" si="532"/>
        <v>0.28821738775563499</v>
      </c>
      <c r="C8476">
        <f t="shared" ca="1" si="530"/>
        <v>2.2554212569353753</v>
      </c>
      <c r="D8476">
        <f t="shared" ca="1" si="531"/>
        <v>9.8297039762682328</v>
      </c>
      <c r="E8476" s="3">
        <f t="shared" ca="1" si="529"/>
        <v>1</v>
      </c>
    </row>
    <row r="8477" spans="1:5" x14ac:dyDescent="0.25">
      <c r="A8477">
        <v>8475</v>
      </c>
      <c r="B8477">
        <f t="shared" ca="1" si="532"/>
        <v>0.21368254793718255</v>
      </c>
      <c r="C8477">
        <f t="shared" ca="1" si="530"/>
        <v>2.3102962274457983</v>
      </c>
      <c r="D8477">
        <f t="shared" ca="1" si="531"/>
        <v>9.865031529550583</v>
      </c>
      <c r="E8477" s="3">
        <f t="shared" ca="1" si="529"/>
        <v>1</v>
      </c>
    </row>
    <row r="8478" spans="1:5" x14ac:dyDescent="0.25">
      <c r="A8478">
        <v>8476</v>
      </c>
      <c r="B8478">
        <f t="shared" ca="1" si="532"/>
        <v>0.20442570377257052</v>
      </c>
      <c r="C8478">
        <f t="shared" ca="1" si="530"/>
        <v>2.3583530545109519</v>
      </c>
      <c r="D8478">
        <f t="shared" ca="1" si="531"/>
        <v>9.8928649510201634</v>
      </c>
      <c r="E8478" s="3">
        <f t="shared" ca="1" si="529"/>
        <v>1</v>
      </c>
    </row>
    <row r="8479" spans="1:5" x14ac:dyDescent="0.25">
      <c r="A8479">
        <v>8477</v>
      </c>
      <c r="B8479">
        <f t="shared" ca="1" si="532"/>
        <v>0.56564664931012465</v>
      </c>
      <c r="C8479">
        <f t="shared" ca="1" si="530"/>
        <v>2.4003146943751155</v>
      </c>
      <c r="D8479">
        <f t="shared" ca="1" si="531"/>
        <v>9.9146010861866998</v>
      </c>
      <c r="E8479" s="3">
        <f t="shared" ca="1" si="529"/>
        <v>1</v>
      </c>
    </row>
    <row r="8480" spans="1:5" x14ac:dyDescent="0.25">
      <c r="A8480">
        <v>8478</v>
      </c>
      <c r="B8480">
        <f t="shared" ca="1" si="532"/>
        <v>0.56751288869501482</v>
      </c>
      <c r="C8480">
        <f t="shared" ca="1" si="530"/>
        <v>2.4368515336663163</v>
      </c>
      <c r="D8480">
        <f t="shared" ca="1" si="531"/>
        <v>9.9313983354836903</v>
      </c>
      <c r="E8480" s="3">
        <f t="shared" ca="1" si="529"/>
        <v>1</v>
      </c>
    </row>
    <row r="8481" spans="1:5" x14ac:dyDescent="0.25">
      <c r="A8481">
        <v>8479</v>
      </c>
      <c r="B8481">
        <f t="shared" ca="1" si="532"/>
        <v>0.16813888678079525</v>
      </c>
      <c r="C8481">
        <f t="shared" ca="1" si="530"/>
        <v>2.4685797370357165</v>
      </c>
      <c r="D8481">
        <f t="shared" ca="1" si="531"/>
        <v>9.9442145238144839</v>
      </c>
      <c r="E8481" s="3">
        <f t="shared" ca="1" si="529"/>
        <v>1</v>
      </c>
    </row>
    <row r="8482" spans="1:5" x14ac:dyDescent="0.25">
      <c r="A8482">
        <v>8480</v>
      </c>
      <c r="B8482">
        <f t="shared" ca="1" si="532"/>
        <v>0.68629788493689226</v>
      </c>
      <c r="C8482">
        <f t="shared" ca="1" si="530"/>
        <v>2.4960613574329384</v>
      </c>
      <c r="D8482">
        <f t="shared" ca="1" si="531"/>
        <v>9.9538391557608819</v>
      </c>
      <c r="E8482" s="3">
        <f t="shared" ca="1" si="529"/>
        <v>1</v>
      </c>
    </row>
    <row r="8483" spans="1:5" x14ac:dyDescent="0.25">
      <c r="A8483">
        <v>8481</v>
      </c>
      <c r="B8483">
        <f t="shared" ca="1" si="532"/>
        <v>0.12583924975826022</v>
      </c>
      <c r="C8483">
        <f t="shared" ca="1" si="530"/>
        <v>2.5198057200484327</v>
      </c>
      <c r="D8483">
        <f t="shared" ca="1" si="531"/>
        <v>9.9609208280994324</v>
      </c>
      <c r="E8483" s="3">
        <f t="shared" ca="1" si="529"/>
        <v>1</v>
      </c>
    </row>
    <row r="8484" spans="1:5" x14ac:dyDescent="0.25">
      <c r="A8484">
        <v>8482</v>
      </c>
      <c r="B8484">
        <f t="shared" ca="1" si="532"/>
        <v>0.11545423537432487</v>
      </c>
      <c r="C8484">
        <f t="shared" ca="1" si="530"/>
        <v>2.5402716951651447</v>
      </c>
      <c r="D8484">
        <f t="shared" ca="1" si="531"/>
        <v>9.9659904750825792</v>
      </c>
      <c r="E8484" s="3">
        <f t="shared" ca="1" si="529"/>
        <v>1</v>
      </c>
    </row>
    <row r="8485" spans="1:5" x14ac:dyDescent="0.25">
      <c r="A8485">
        <v>8483</v>
      </c>
      <c r="B8485">
        <f t="shared" ca="1" si="532"/>
        <v>0.50982653932232835</v>
      </c>
      <c r="C8485">
        <f t="shared" ca="1" si="530"/>
        <v>2.5578705598936762</v>
      </c>
      <c r="D8485">
        <f t="shared" ca="1" si="531"/>
        <v>9.969481036013585</v>
      </c>
      <c r="E8485" s="3">
        <f t="shared" ca="1" si="529"/>
        <v>1</v>
      </c>
    </row>
    <row r="8486" spans="1:5" x14ac:dyDescent="0.25">
      <c r="A8486">
        <v>8484</v>
      </c>
      <c r="B8486">
        <f t="shared" ca="1" si="532"/>
        <v>9.5360254168156855E-2</v>
      </c>
      <c r="C8486">
        <f t="shared" ca="1" si="530"/>
        <v>2.5729692173501681</v>
      </c>
      <c r="D8486">
        <f t="shared" ca="1" si="531"/>
        <v>9.9717440582157995</v>
      </c>
      <c r="E8486" s="3">
        <f t="shared" ca="1" si="529"/>
        <v>1</v>
      </c>
    </row>
    <row r="8487" spans="1:5" x14ac:dyDescent="0.25">
      <c r="A8487">
        <v>8485</v>
      </c>
      <c r="B8487">
        <f t="shared" ca="1" si="532"/>
        <v>0.31975933275779345</v>
      </c>
      <c r="C8487">
        <f t="shared" ca="1" si="530"/>
        <v>2.5858935970762751</v>
      </c>
      <c r="D8487">
        <f t="shared" ca="1" si="531"/>
        <v>9.9730636807894228</v>
      </c>
      <c r="E8487" s="3">
        <f t="shared" ca="1" si="529"/>
        <v>1</v>
      </c>
    </row>
    <row r="8488" spans="1:5" x14ac:dyDescent="0.25">
      <c r="A8488">
        <v>8486</v>
      </c>
      <c r="B8488">
        <f t="shared" ca="1" si="532"/>
        <v>0.16496879044477331</v>
      </c>
      <c r="C8488">
        <f t="shared" ca="1" si="530"/>
        <v>2.5969321047464105</v>
      </c>
      <c r="D8488">
        <f t="shared" ca="1" si="531"/>
        <v>9.9736683847879579</v>
      </c>
      <c r="E8488" s="3">
        <f t="shared" ca="1" si="529"/>
        <v>1</v>
      </c>
    </row>
    <row r="8489" spans="1:5" x14ac:dyDescent="0.25">
      <c r="A8489">
        <v>8487</v>
      </c>
      <c r="B8489">
        <f t="shared" ca="1" si="532"/>
        <v>0.44758707350745908</v>
      </c>
      <c r="C8489">
        <f t="shared" ca="1" si="530"/>
        <v>2.6063390244259672</v>
      </c>
      <c r="D8489">
        <f t="shared" ca="1" si="531"/>
        <v>9.9737408428799075</v>
      </c>
      <c r="E8489" s="3">
        <f t="shared" ca="1" si="529"/>
        <v>1</v>
      </c>
    </row>
    <row r="8490" spans="1:5" x14ac:dyDescent="0.25">
      <c r="A8490">
        <v>8488</v>
      </c>
      <c r="B8490">
        <f t="shared" ca="1" si="532"/>
        <v>0.17786018163824602</v>
      </c>
      <c r="C8490">
        <f t="shared" ca="1" si="530"/>
        <v>2.6143378044772683</v>
      </c>
      <c r="D8490">
        <f t="shared" ca="1" si="531"/>
        <v>9.9734261554708823</v>
      </c>
      <c r="E8490" s="3">
        <f t="shared" ca="1" si="529"/>
        <v>1</v>
      </c>
    </row>
    <row r="8491" spans="1:5" x14ac:dyDescent="0.25">
      <c r="A8491">
        <v>8489</v>
      </c>
      <c r="B8491">
        <f t="shared" ca="1" si="532"/>
        <v>0.45017573098103536</v>
      </c>
      <c r="C8491">
        <f t="shared" ca="1" si="530"/>
        <v>2.6211241800245135</v>
      </c>
      <c r="D8491">
        <f t="shared" ca="1" si="531"/>
        <v>9.9728387199711594</v>
      </c>
      <c r="E8491" s="3">
        <f t="shared" ca="1" si="529"/>
        <v>1</v>
      </c>
    </row>
    <row r="8492" spans="1:5" x14ac:dyDescent="0.25">
      <c r="A8492">
        <v>8490</v>
      </c>
      <c r="B8492">
        <f t="shared" ca="1" si="532"/>
        <v>0.739970368444963</v>
      </c>
      <c r="C8492">
        <f t="shared" ca="1" si="530"/>
        <v>2.6268691018196826</v>
      </c>
      <c r="D8492">
        <f t="shared" ca="1" si="531"/>
        <v>9.9720679447745049</v>
      </c>
      <c r="E8492" s="3">
        <f t="shared" ca="1" si="529"/>
        <v>1</v>
      </c>
    </row>
    <row r="8493" spans="1:5" x14ac:dyDescent="0.25">
      <c r="A8493">
        <v>8491</v>
      </c>
      <c r="B8493">
        <f t="shared" ca="1" si="532"/>
        <v>0.64167612379177763</v>
      </c>
      <c r="C8493">
        <f t="shared" ca="1" si="530"/>
        <v>2.6317214543377103</v>
      </c>
      <c r="D8493">
        <f t="shared" ca="1" si="531"/>
        <v>9.9711829889855412</v>
      </c>
      <c r="E8493" s="3">
        <f t="shared" ca="1" si="529"/>
        <v>1</v>
      </c>
    </row>
    <row r="8494" spans="1:5" x14ac:dyDescent="0.25">
      <c r="A8494">
        <v>8492</v>
      </c>
      <c r="B8494">
        <f t="shared" ca="1" si="532"/>
        <v>0.3352889595976537</v>
      </c>
      <c r="C8494">
        <f t="shared" ca="1" si="530"/>
        <v>2.6358105557464753</v>
      </c>
      <c r="D8494">
        <f t="shared" ca="1" si="531"/>
        <v>9.9702366824642024</v>
      </c>
      <c r="E8494" s="3">
        <f t="shared" ca="1" si="529"/>
        <v>1</v>
      </c>
    </row>
    <row r="8495" spans="1:5" x14ac:dyDescent="0.25">
      <c r="A8495">
        <v>8493</v>
      </c>
      <c r="B8495">
        <f t="shared" ca="1" si="532"/>
        <v>0.26690501796921751</v>
      </c>
      <c r="C8495">
        <f t="shared" ca="1" si="530"/>
        <v>2.639248439683072</v>
      </c>
      <c r="D8495">
        <f t="shared" ca="1" si="531"/>
        <v>9.9692687578647128</v>
      </c>
      <c r="E8495" s="3">
        <f t="shared" ca="1" si="529"/>
        <v>1</v>
      </c>
    </row>
    <row r="8496" spans="1:5" x14ac:dyDescent="0.25">
      <c r="A8496">
        <v>8494</v>
      </c>
      <c r="B8496">
        <f t="shared" ca="1" si="532"/>
        <v>0.79982865684780358</v>
      </c>
      <c r="C8496">
        <f t="shared" ca="1" si="530"/>
        <v>2.6421319240451995</v>
      </c>
      <c r="D8496">
        <f t="shared" ca="1" si="531"/>
        <v>9.9683085065976833</v>
      </c>
      <c r="E8496" s="3">
        <f t="shared" ca="1" si="529"/>
        <v>1</v>
      </c>
    </row>
    <row r="8497" spans="1:5" x14ac:dyDescent="0.25">
      <c r="A8497">
        <v>8495</v>
      </c>
      <c r="B8497">
        <f t="shared" ca="1" si="532"/>
        <v>0.32232088459861741</v>
      </c>
      <c r="C8497">
        <f t="shared" ca="1" si="530"/>
        <v>2.6445444757023271</v>
      </c>
      <c r="D8497">
        <f t="shared" ca="1" si="531"/>
        <v>9.9673769536462231</v>
      </c>
      <c r="E8497" s="3">
        <f t="shared" ca="1" si="529"/>
        <v>1</v>
      </c>
    </row>
    <row r="8498" spans="1:5" x14ac:dyDescent="0.25">
      <c r="A8498">
        <v>8496</v>
      </c>
      <c r="B8498">
        <f t="shared" ca="1" si="532"/>
        <v>0.9978239213796527</v>
      </c>
      <c r="C8498">
        <f t="shared" ca="1" si="530"/>
        <v>2.3941838756655938</v>
      </c>
      <c r="D8498">
        <f t="shared" ca="1" si="531"/>
        <v>3.5197520325576988</v>
      </c>
      <c r="E8498" s="3">
        <f t="shared" ca="1" si="529"/>
        <v>1</v>
      </c>
    </row>
    <row r="8499" spans="1:5" x14ac:dyDescent="0.25">
      <c r="A8499">
        <v>8497</v>
      </c>
      <c r="B8499">
        <f t="shared" ca="1" si="532"/>
        <v>0.96864672174517241</v>
      </c>
      <c r="C8499">
        <f t="shared" ca="1" si="530"/>
        <v>0.62640298776631664</v>
      </c>
      <c r="D8499">
        <f t="shared" ca="1" si="531"/>
        <v>1.907228295486902</v>
      </c>
      <c r="E8499" s="3">
        <f t="shared" ca="1" si="529"/>
        <v>1</v>
      </c>
    </row>
    <row r="8500" spans="1:5" x14ac:dyDescent="0.25">
      <c r="A8500">
        <v>8498</v>
      </c>
      <c r="B8500">
        <f t="shared" ca="1" si="532"/>
        <v>0.60617579355110796</v>
      </c>
      <c r="C8500">
        <f t="shared" ca="1" si="530"/>
        <v>0.60873167142084517</v>
      </c>
      <c r="D8500">
        <f t="shared" ca="1" si="531"/>
        <v>3.196087931653214</v>
      </c>
      <c r="E8500" s="3">
        <f t="shared" ca="1" si="529"/>
        <v>1</v>
      </c>
    </row>
    <row r="8501" spans="1:5" x14ac:dyDescent="0.25">
      <c r="A8501">
        <v>8499</v>
      </c>
      <c r="B8501">
        <f t="shared" ca="1" si="532"/>
        <v>0.48130687646405135</v>
      </c>
      <c r="C8501">
        <f t="shared" ca="1" si="530"/>
        <v>0.64526543797384694</v>
      </c>
      <c r="D8501">
        <f t="shared" ca="1" si="531"/>
        <v>4.2923254750483979</v>
      </c>
      <c r="E8501" s="3">
        <f t="shared" ca="1" si="529"/>
        <v>1</v>
      </c>
    </row>
    <row r="8502" spans="1:5" x14ac:dyDescent="0.25">
      <c r="A8502">
        <v>8500</v>
      </c>
      <c r="B8502">
        <f t="shared" ca="1" si="532"/>
        <v>6.3428333573659623E-3</v>
      </c>
      <c r="C8502">
        <f t="shared" ca="1" si="530"/>
        <v>0</v>
      </c>
      <c r="D8502">
        <f t="shared" ca="1" si="531"/>
        <v>0.6867720760077437</v>
      </c>
      <c r="E8502" s="3" t="str">
        <f t="shared" ca="1" si="529"/>
        <v>na osi</v>
      </c>
    </row>
    <row r="8503" spans="1:5" x14ac:dyDescent="0.25">
      <c r="A8503">
        <v>8501</v>
      </c>
      <c r="B8503">
        <f t="shared" ca="1" si="532"/>
        <v>0.29581346164496858</v>
      </c>
      <c r="C8503">
        <f t="shared" ca="1" si="530"/>
        <v>2.747088304030975E-2</v>
      </c>
      <c r="D8503">
        <f t="shared" ca="1" si="531"/>
        <v>2.1837562646065822</v>
      </c>
      <c r="E8503" s="3">
        <f t="shared" ca="1" si="529"/>
        <v>1</v>
      </c>
    </row>
    <row r="8504" spans="1:5" x14ac:dyDescent="0.25">
      <c r="A8504">
        <v>8502</v>
      </c>
      <c r="B8504">
        <f t="shared" ca="1" si="532"/>
        <v>0.43924745021478995</v>
      </c>
      <c r="C8504">
        <f t="shared" ca="1" si="530"/>
        <v>0.11070050116852659</v>
      </c>
      <c r="D8504">
        <f t="shared" ca="1" si="531"/>
        <v>3.4550939895939825</v>
      </c>
      <c r="E8504" s="3">
        <f t="shared" ca="1" si="529"/>
        <v>1</v>
      </c>
    </row>
    <row r="8505" spans="1:5" x14ac:dyDescent="0.25">
      <c r="A8505">
        <v>8503</v>
      </c>
      <c r="B8505">
        <f t="shared" ca="1" si="532"/>
        <v>0.86877917791004344</v>
      </c>
      <c r="C8505">
        <f t="shared" ca="1" si="530"/>
        <v>-0.87618433706073018</v>
      </c>
      <c r="D8505">
        <f t="shared" ca="1" si="531"/>
        <v>2.3855817929794374</v>
      </c>
      <c r="E8505" s="3">
        <f t="shared" ca="1" si="529"/>
        <v>2</v>
      </c>
    </row>
    <row r="8506" spans="1:5" x14ac:dyDescent="0.25">
      <c r="A8506">
        <v>8504</v>
      </c>
      <c r="B8506">
        <f t="shared" ca="1" si="532"/>
        <v>0.99125004760541024</v>
      </c>
      <c r="C8506">
        <f t="shared" ca="1" si="530"/>
        <v>0.79939055259335212</v>
      </c>
      <c r="D8506">
        <f t="shared" ca="1" si="531"/>
        <v>0.78473170267927506</v>
      </c>
      <c r="E8506" s="3">
        <f t="shared" ca="1" si="529"/>
        <v>1</v>
      </c>
    </row>
    <row r="8507" spans="1:5" x14ac:dyDescent="0.25">
      <c r="A8507">
        <v>8505</v>
      </c>
      <c r="B8507">
        <f t="shared" ca="1" si="532"/>
        <v>0.19574733310833325</v>
      </c>
      <c r="C8507">
        <f t="shared" ca="1" si="530"/>
        <v>0.71087123781152028</v>
      </c>
      <c r="D8507">
        <f t="shared" ca="1" si="531"/>
        <v>2.2350463251736499</v>
      </c>
      <c r="E8507" s="3">
        <f t="shared" ca="1" si="529"/>
        <v>1</v>
      </c>
    </row>
    <row r="8508" spans="1:5" x14ac:dyDescent="0.25">
      <c r="A8508">
        <v>8506</v>
      </c>
      <c r="B8508">
        <f t="shared" ca="1" si="532"/>
        <v>8.0793174064149209E-2</v>
      </c>
      <c r="C8508">
        <f t="shared" ca="1" si="530"/>
        <v>0.69364240514673825</v>
      </c>
      <c r="D8508">
        <f t="shared" ca="1" si="531"/>
        <v>3.4713545268851416</v>
      </c>
      <c r="E8508" s="3">
        <f t="shared" ca="1" si="529"/>
        <v>1</v>
      </c>
    </row>
    <row r="8509" spans="1:5" x14ac:dyDescent="0.25">
      <c r="A8509">
        <v>8507</v>
      </c>
      <c r="B8509">
        <f t="shared" ca="1" si="532"/>
        <v>0.57363877026780152</v>
      </c>
      <c r="C8509">
        <f t="shared" ca="1" si="530"/>
        <v>0.72845022545013316</v>
      </c>
      <c r="D8509">
        <f t="shared" ca="1" si="531"/>
        <v>4.5229056516465</v>
      </c>
      <c r="E8509" s="3">
        <f t="shared" ca="1" si="529"/>
        <v>1</v>
      </c>
    </row>
    <row r="8510" spans="1:5" x14ac:dyDescent="0.25">
      <c r="A8510">
        <v>8508</v>
      </c>
      <c r="B8510">
        <f t="shared" ca="1" si="532"/>
        <v>0.67040181196327986</v>
      </c>
      <c r="C8510">
        <f t="shared" ca="1" si="530"/>
        <v>0.80009891769847319</v>
      </c>
      <c r="D8510">
        <f t="shared" ca="1" si="531"/>
        <v>5.4153317948815198</v>
      </c>
      <c r="E8510" s="3">
        <f t="shared" ca="1" si="529"/>
        <v>1</v>
      </c>
    </row>
    <row r="8511" spans="1:5" x14ac:dyDescent="0.25">
      <c r="A8511">
        <v>8509</v>
      </c>
      <c r="B8511">
        <f t="shared" ca="1" si="532"/>
        <v>0.21590128642637185</v>
      </c>
      <c r="C8511">
        <f t="shared" ca="1" si="530"/>
        <v>0.89669735183896304</v>
      </c>
      <c r="D8511">
        <f t="shared" ca="1" si="531"/>
        <v>6.1710280689413519</v>
      </c>
      <c r="E8511" s="3">
        <f t="shared" ca="1" si="529"/>
        <v>1</v>
      </c>
    </row>
    <row r="8512" spans="1:5" x14ac:dyDescent="0.25">
      <c r="A8512">
        <v>8510</v>
      </c>
      <c r="B8512">
        <f t="shared" ca="1" si="532"/>
        <v>0.7291337981371957</v>
      </c>
      <c r="C8512">
        <f t="shared" ca="1" si="530"/>
        <v>1.0090338718207725</v>
      </c>
      <c r="D8512">
        <f t="shared" ca="1" si="531"/>
        <v>6.8095059645265898</v>
      </c>
      <c r="E8512" s="3">
        <f t="shared" ca="1" si="529"/>
        <v>1</v>
      </c>
    </row>
    <row r="8513" spans="1:5" x14ac:dyDescent="0.25">
      <c r="A8513">
        <v>8511</v>
      </c>
      <c r="B8513">
        <f t="shared" ca="1" si="532"/>
        <v>0.97023003778267836</v>
      </c>
      <c r="C8513">
        <f t="shared" ca="1" si="530"/>
        <v>1.7553065892943294</v>
      </c>
      <c r="D8513">
        <f t="shared" ca="1" si="531"/>
        <v>2.3366302381597825</v>
      </c>
      <c r="E8513" s="3">
        <f t="shared" ca="1" si="529"/>
        <v>1</v>
      </c>
    </row>
    <row r="8514" spans="1:5" x14ac:dyDescent="0.25">
      <c r="A8514">
        <v>8512</v>
      </c>
      <c r="B8514">
        <f t="shared" ca="1" si="532"/>
        <v>1.1816601275076555E-2</v>
      </c>
      <c r="C8514">
        <f t="shared" ca="1" si="530"/>
        <v>1.5854758104265712</v>
      </c>
      <c r="D8514">
        <f t="shared" ca="1" si="531"/>
        <v>3.5159234388640419</v>
      </c>
      <c r="E8514" s="3">
        <f t="shared" ca="1" si="529"/>
        <v>1</v>
      </c>
    </row>
    <row r="8515" spans="1:5" x14ac:dyDescent="0.25">
      <c r="A8515">
        <v>8513</v>
      </c>
      <c r="B8515">
        <f t="shared" ca="1" si="532"/>
        <v>0.87611319503941876</v>
      </c>
      <c r="C8515">
        <f t="shared" ca="1" si="530"/>
        <v>-0.59704493201933673</v>
      </c>
      <c r="D8515">
        <f t="shared" ca="1" si="531"/>
        <v>2.7381625929482007</v>
      </c>
      <c r="E8515" s="3">
        <f t="shared" ref="E8515:E8578" ca="1" si="533">IF(AND(C8515&gt;0,D8515&gt;0),1,IF(AND(C8515&lt;0,D8515&gt;0),2,IF(AND(C8515&lt;0,D8515&lt;0),3,IF(OR(C8515=0,D8515=0),"na osi",4))))</f>
        <v>2</v>
      </c>
    </row>
    <row r="8516" spans="1:5" x14ac:dyDescent="0.25">
      <c r="A8516">
        <v>8514</v>
      </c>
      <c r="B8516">
        <f t="shared" ca="1" si="532"/>
        <v>1.5284923687066909E-2</v>
      </c>
      <c r="C8516">
        <f t="shared" ref="C8516:C8579" ca="1" si="534">IF(B8516&lt;=0.01,0,IF(B8516&lt;=0.86,(0.85*C8515)+(0.04*D8515),IF(B8516&lt;=0.93,(0.2*C8515)-(0.26*D8515),(-0.15*C8515)+(0.28*D8515))))</f>
        <v>-0.3979616884985081</v>
      </c>
      <c r="D8516">
        <f t="shared" ref="D8516:D8579" ca="1" si="535">IF(B8516&lt;=0.01,0.16*D8515,IF(B8516&lt;=0.86,(-0.04*C8515)+(0.85*D8515)+1.6,IF(B8516&lt;=0.93,(0.23*C8515)+(0.22*D8515)+1.6,(0.26*C8515)+(0.24*D8515)+0.44)))</f>
        <v>3.9513200012867444</v>
      </c>
      <c r="E8516" s="3">
        <f t="shared" ca="1" si="533"/>
        <v>2</v>
      </c>
    </row>
    <row r="8517" spans="1:5" x14ac:dyDescent="0.25">
      <c r="A8517">
        <v>8515</v>
      </c>
      <c r="B8517">
        <f t="shared" ref="B8517:B8580" ca="1" si="536">RAND()</f>
        <v>0.21367911664773243</v>
      </c>
      <c r="C8517">
        <f t="shared" ca="1" si="534"/>
        <v>-0.18021463517226208</v>
      </c>
      <c r="D8517">
        <f t="shared" ca="1" si="535"/>
        <v>4.9745404686336734</v>
      </c>
      <c r="E8517" s="3">
        <f t="shared" ca="1" si="533"/>
        <v>2</v>
      </c>
    </row>
    <row r="8518" spans="1:5" x14ac:dyDescent="0.25">
      <c r="A8518">
        <v>8516</v>
      </c>
      <c r="B8518">
        <f t="shared" ca="1" si="536"/>
        <v>0.44808986238573489</v>
      </c>
      <c r="C8518">
        <f t="shared" ca="1" si="534"/>
        <v>4.5799178848924177E-2</v>
      </c>
      <c r="D8518">
        <f t="shared" ca="1" si="535"/>
        <v>5.8355679837455128</v>
      </c>
      <c r="E8518" s="3">
        <f t="shared" ca="1" si="533"/>
        <v>1</v>
      </c>
    </row>
    <row r="8519" spans="1:5" x14ac:dyDescent="0.25">
      <c r="A8519">
        <v>8517</v>
      </c>
      <c r="B8519">
        <f t="shared" ca="1" si="536"/>
        <v>0.94362461468018677</v>
      </c>
      <c r="C8519">
        <f t="shared" ca="1" si="534"/>
        <v>1.6270891586214051</v>
      </c>
      <c r="D8519">
        <f t="shared" ca="1" si="535"/>
        <v>1.8524441025996432</v>
      </c>
      <c r="E8519" s="3">
        <f t="shared" ca="1" si="533"/>
        <v>1</v>
      </c>
    </row>
    <row r="8520" spans="1:5" x14ac:dyDescent="0.25">
      <c r="A8520">
        <v>8518</v>
      </c>
      <c r="B8520">
        <f t="shared" ca="1" si="536"/>
        <v>0.61530205704529772</v>
      </c>
      <c r="C8520">
        <f t="shared" ca="1" si="534"/>
        <v>1.4571235489321801</v>
      </c>
      <c r="D8520">
        <f t="shared" ca="1" si="535"/>
        <v>3.1094939208648409</v>
      </c>
      <c r="E8520" s="3">
        <f t="shared" ca="1" si="533"/>
        <v>1</v>
      </c>
    </row>
    <row r="8521" spans="1:5" x14ac:dyDescent="0.25">
      <c r="A8521">
        <v>8519</v>
      </c>
      <c r="B8521">
        <f t="shared" ca="1" si="536"/>
        <v>0.96264084246578241</v>
      </c>
      <c r="C8521">
        <f t="shared" ca="1" si="534"/>
        <v>0.65208976550232856</v>
      </c>
      <c r="D8521">
        <f t="shared" ca="1" si="535"/>
        <v>1.5651306637299285</v>
      </c>
      <c r="E8521" s="3">
        <f t="shared" ca="1" si="533"/>
        <v>1</v>
      </c>
    </row>
    <row r="8522" spans="1:5" x14ac:dyDescent="0.25">
      <c r="A8522">
        <v>8520</v>
      </c>
      <c r="B8522">
        <f t="shared" ca="1" si="536"/>
        <v>0.50240943053462828</v>
      </c>
      <c r="C8522">
        <f t="shared" ca="1" si="534"/>
        <v>0.61688152722617651</v>
      </c>
      <c r="D8522">
        <f t="shared" ca="1" si="535"/>
        <v>2.904277473550346</v>
      </c>
      <c r="E8522" s="3">
        <f t="shared" ca="1" si="533"/>
        <v>1</v>
      </c>
    </row>
    <row r="8523" spans="1:5" x14ac:dyDescent="0.25">
      <c r="A8523">
        <v>8521</v>
      </c>
      <c r="B8523">
        <f t="shared" ca="1" si="536"/>
        <v>0.22136819646225425</v>
      </c>
      <c r="C8523">
        <f t="shared" ca="1" si="534"/>
        <v>0.64052039708426389</v>
      </c>
      <c r="D8523">
        <f t="shared" ca="1" si="535"/>
        <v>4.0439605914287471</v>
      </c>
      <c r="E8523" s="3">
        <f t="shared" ca="1" si="533"/>
        <v>1</v>
      </c>
    </row>
    <row r="8524" spans="1:5" x14ac:dyDescent="0.25">
      <c r="A8524">
        <v>8522</v>
      </c>
      <c r="B8524">
        <f t="shared" ca="1" si="536"/>
        <v>0.78938126241174345</v>
      </c>
      <c r="C8524">
        <f t="shared" ca="1" si="534"/>
        <v>0.70620076117877417</v>
      </c>
      <c r="D8524">
        <f t="shared" ca="1" si="535"/>
        <v>5.0117456868310644</v>
      </c>
      <c r="E8524" s="3">
        <f t="shared" ca="1" si="533"/>
        <v>1</v>
      </c>
    </row>
    <row r="8525" spans="1:5" x14ac:dyDescent="0.25">
      <c r="A8525">
        <v>8523</v>
      </c>
      <c r="B8525">
        <f t="shared" ca="1" si="536"/>
        <v>0.38000647164171364</v>
      </c>
      <c r="C8525">
        <f t="shared" ca="1" si="534"/>
        <v>0.80074047447520058</v>
      </c>
      <c r="D8525">
        <f t="shared" ca="1" si="535"/>
        <v>5.831735803359253</v>
      </c>
      <c r="E8525" s="3">
        <f t="shared" ca="1" si="533"/>
        <v>1</v>
      </c>
    </row>
    <row r="8526" spans="1:5" x14ac:dyDescent="0.25">
      <c r="A8526">
        <v>8524</v>
      </c>
      <c r="B8526">
        <f t="shared" ca="1" si="536"/>
        <v>0.53218471464905881</v>
      </c>
      <c r="C8526">
        <f t="shared" ca="1" si="534"/>
        <v>0.91389883543829065</v>
      </c>
      <c r="D8526">
        <f t="shared" ca="1" si="535"/>
        <v>6.5249458138763572</v>
      </c>
      <c r="E8526" s="3">
        <f t="shared" ca="1" si="533"/>
        <v>1</v>
      </c>
    </row>
    <row r="8527" spans="1:5" x14ac:dyDescent="0.25">
      <c r="A8527">
        <v>8525</v>
      </c>
      <c r="B8527">
        <f t="shared" ca="1" si="536"/>
        <v>0.53669252195606443</v>
      </c>
      <c r="C8527">
        <f t="shared" ca="1" si="534"/>
        <v>1.0378118426776013</v>
      </c>
      <c r="D8527">
        <f t="shared" ca="1" si="535"/>
        <v>7.1096479883773718</v>
      </c>
      <c r="E8527" s="3">
        <f t="shared" ca="1" si="533"/>
        <v>1</v>
      </c>
    </row>
    <row r="8528" spans="1:5" x14ac:dyDescent="0.25">
      <c r="A8528">
        <v>8526</v>
      </c>
      <c r="B8528">
        <f t="shared" ca="1" si="536"/>
        <v>0.65834133572522413</v>
      </c>
      <c r="C8528">
        <f t="shared" ca="1" si="534"/>
        <v>1.1665259858110559</v>
      </c>
      <c r="D8528">
        <f t="shared" ca="1" si="535"/>
        <v>7.6016883164136626</v>
      </c>
      <c r="E8528" s="3">
        <f t="shared" ca="1" si="533"/>
        <v>1</v>
      </c>
    </row>
    <row r="8529" spans="1:5" x14ac:dyDescent="0.25">
      <c r="A8529">
        <v>8527</v>
      </c>
      <c r="B8529">
        <f t="shared" ca="1" si="536"/>
        <v>0.41605108122781465</v>
      </c>
      <c r="C8529">
        <f t="shared" ca="1" si="534"/>
        <v>1.295614620595944</v>
      </c>
      <c r="D8529">
        <f t="shared" ca="1" si="535"/>
        <v>8.0147740295191703</v>
      </c>
      <c r="E8529" s="3">
        <f t="shared" ca="1" si="533"/>
        <v>1</v>
      </c>
    </row>
    <row r="8530" spans="1:5" x14ac:dyDescent="0.25">
      <c r="A8530">
        <v>8528</v>
      </c>
      <c r="B8530">
        <f t="shared" ca="1" si="536"/>
        <v>0.86842346308247742</v>
      </c>
      <c r="C8530">
        <f t="shared" ca="1" si="534"/>
        <v>-1.8247183235557953</v>
      </c>
      <c r="D8530">
        <f t="shared" ca="1" si="535"/>
        <v>3.6612416492312847</v>
      </c>
      <c r="E8530" s="3">
        <f t="shared" ca="1" si="533"/>
        <v>2</v>
      </c>
    </row>
    <row r="8531" spans="1:5" x14ac:dyDescent="0.25">
      <c r="A8531">
        <v>8529</v>
      </c>
      <c r="B8531">
        <f t="shared" ca="1" si="536"/>
        <v>0.8536217972103548</v>
      </c>
      <c r="C8531">
        <f t="shared" ca="1" si="534"/>
        <v>-1.4045609090531745</v>
      </c>
      <c r="D8531">
        <f t="shared" ca="1" si="535"/>
        <v>4.7850441347888237</v>
      </c>
      <c r="E8531" s="3">
        <f t="shared" ca="1" si="533"/>
        <v>2</v>
      </c>
    </row>
    <row r="8532" spans="1:5" x14ac:dyDescent="0.25">
      <c r="A8532">
        <v>8530</v>
      </c>
      <c r="B8532">
        <f t="shared" ca="1" si="536"/>
        <v>0.38388839589545987</v>
      </c>
      <c r="C8532">
        <f t="shared" ca="1" si="534"/>
        <v>-1.0024750073036455</v>
      </c>
      <c r="D8532">
        <f t="shared" ca="1" si="535"/>
        <v>5.7234699509326266</v>
      </c>
      <c r="E8532" s="3">
        <f t="shared" ca="1" si="533"/>
        <v>2</v>
      </c>
    </row>
    <row r="8533" spans="1:5" x14ac:dyDescent="0.25">
      <c r="A8533">
        <v>8531</v>
      </c>
      <c r="B8533">
        <f t="shared" ca="1" si="536"/>
        <v>0.53808151520059544</v>
      </c>
      <c r="C8533">
        <f t="shared" ca="1" si="534"/>
        <v>-0.62316495817079354</v>
      </c>
      <c r="D8533">
        <f t="shared" ca="1" si="535"/>
        <v>6.5050484585848789</v>
      </c>
      <c r="E8533" s="3">
        <f t="shared" ca="1" si="533"/>
        <v>2</v>
      </c>
    </row>
    <row r="8534" spans="1:5" x14ac:dyDescent="0.25">
      <c r="A8534">
        <v>8532</v>
      </c>
      <c r="B8534">
        <f t="shared" ca="1" si="536"/>
        <v>0.30527151433747979</v>
      </c>
      <c r="C8534">
        <f t="shared" ca="1" si="534"/>
        <v>-0.26948827610177933</v>
      </c>
      <c r="D8534">
        <f t="shared" ca="1" si="535"/>
        <v>7.1542177881239777</v>
      </c>
      <c r="E8534" s="3">
        <f t="shared" ca="1" si="533"/>
        <v>2</v>
      </c>
    </row>
    <row r="8535" spans="1:5" x14ac:dyDescent="0.25">
      <c r="A8535">
        <v>8533</v>
      </c>
      <c r="B8535">
        <f t="shared" ca="1" si="536"/>
        <v>0.24090016999032104</v>
      </c>
      <c r="C8535">
        <f t="shared" ca="1" si="534"/>
        <v>5.7103676838446665E-2</v>
      </c>
      <c r="D8535">
        <f t="shared" ca="1" si="535"/>
        <v>7.6918646509494515</v>
      </c>
      <c r="E8535" s="3">
        <f t="shared" ca="1" si="533"/>
        <v>1</v>
      </c>
    </row>
    <row r="8536" spans="1:5" x14ac:dyDescent="0.25">
      <c r="A8536">
        <v>8534</v>
      </c>
      <c r="B8536">
        <f t="shared" ca="1" si="536"/>
        <v>0.486817438161671</v>
      </c>
      <c r="C8536">
        <f t="shared" ca="1" si="534"/>
        <v>0.35621271135065774</v>
      </c>
      <c r="D8536">
        <f t="shared" ca="1" si="535"/>
        <v>8.1358008062334957</v>
      </c>
      <c r="E8536" s="3">
        <f t="shared" ca="1" si="533"/>
        <v>1</v>
      </c>
    </row>
    <row r="8537" spans="1:5" x14ac:dyDescent="0.25">
      <c r="A8537">
        <v>8535</v>
      </c>
      <c r="B8537">
        <f t="shared" ca="1" si="536"/>
        <v>7.3228530950194992E-2</v>
      </c>
      <c r="C8537">
        <f t="shared" ca="1" si="534"/>
        <v>0.62821283689739893</v>
      </c>
      <c r="D8537">
        <f t="shared" ca="1" si="535"/>
        <v>8.5011821768444449</v>
      </c>
      <c r="E8537" s="3">
        <f t="shared" ca="1" si="533"/>
        <v>1</v>
      </c>
    </row>
    <row r="8538" spans="1:5" x14ac:dyDescent="0.25">
      <c r="A8538">
        <v>8536</v>
      </c>
      <c r="B8538">
        <f t="shared" ca="1" si="536"/>
        <v>0.76323027815493893</v>
      </c>
      <c r="C8538">
        <f t="shared" ca="1" si="534"/>
        <v>0.87402819843656676</v>
      </c>
      <c r="D8538">
        <f t="shared" ca="1" si="535"/>
        <v>8.8008763368418812</v>
      </c>
      <c r="E8538" s="3">
        <f t="shared" ca="1" si="533"/>
        <v>1</v>
      </c>
    </row>
    <row r="8539" spans="1:5" x14ac:dyDescent="0.25">
      <c r="A8539">
        <v>8537</v>
      </c>
      <c r="B8539">
        <f t="shared" ca="1" si="536"/>
        <v>0.9077517485653851</v>
      </c>
      <c r="C8539">
        <f t="shared" ca="1" si="534"/>
        <v>-2.1134222078915759</v>
      </c>
      <c r="D8539">
        <f t="shared" ca="1" si="535"/>
        <v>3.7372192797456245</v>
      </c>
      <c r="E8539" s="3">
        <f t="shared" ca="1" si="533"/>
        <v>2</v>
      </c>
    </row>
    <row r="8540" spans="1:5" x14ac:dyDescent="0.25">
      <c r="A8540">
        <v>8538</v>
      </c>
      <c r="B8540">
        <f t="shared" ca="1" si="536"/>
        <v>0.48675190221894904</v>
      </c>
      <c r="C8540">
        <f t="shared" ca="1" si="534"/>
        <v>-1.6469201055180145</v>
      </c>
      <c r="D8540">
        <f t="shared" ca="1" si="535"/>
        <v>4.8611732760994446</v>
      </c>
      <c r="E8540" s="3">
        <f t="shared" ca="1" si="533"/>
        <v>2</v>
      </c>
    </row>
    <row r="8541" spans="1:5" x14ac:dyDescent="0.25">
      <c r="A8541">
        <v>8539</v>
      </c>
      <c r="B8541">
        <f t="shared" ca="1" si="536"/>
        <v>0.80644905633312847</v>
      </c>
      <c r="C8541">
        <f t="shared" ca="1" si="534"/>
        <v>-1.2054351586463345</v>
      </c>
      <c r="D8541">
        <f t="shared" ca="1" si="535"/>
        <v>5.7978740889052478</v>
      </c>
      <c r="E8541" s="3">
        <f t="shared" ca="1" si="533"/>
        <v>2</v>
      </c>
    </row>
    <row r="8542" spans="1:5" x14ac:dyDescent="0.25">
      <c r="A8542">
        <v>8540</v>
      </c>
      <c r="B8542">
        <f t="shared" ca="1" si="536"/>
        <v>0.37276662675878569</v>
      </c>
      <c r="C8542">
        <f t="shared" ca="1" si="534"/>
        <v>-0.79270492129317449</v>
      </c>
      <c r="D8542">
        <f t="shared" ca="1" si="535"/>
        <v>6.5764103819153146</v>
      </c>
      <c r="E8542" s="3">
        <f t="shared" ca="1" si="533"/>
        <v>2</v>
      </c>
    </row>
    <row r="8543" spans="1:5" x14ac:dyDescent="0.25">
      <c r="A8543">
        <v>8541</v>
      </c>
      <c r="B8543">
        <f t="shared" ca="1" si="536"/>
        <v>0.54698406868187577</v>
      </c>
      <c r="C8543">
        <f t="shared" ca="1" si="534"/>
        <v>-0.41074276782258567</v>
      </c>
      <c r="D8543">
        <f t="shared" ca="1" si="535"/>
        <v>7.2216570214797446</v>
      </c>
      <c r="E8543" s="3">
        <f t="shared" ca="1" si="533"/>
        <v>2</v>
      </c>
    </row>
    <row r="8544" spans="1:5" x14ac:dyDescent="0.25">
      <c r="A8544">
        <v>8542</v>
      </c>
      <c r="B8544">
        <f t="shared" ca="1" si="536"/>
        <v>0.16255979873422277</v>
      </c>
      <c r="C8544">
        <f t="shared" ca="1" si="534"/>
        <v>-6.0265071790008007E-2</v>
      </c>
      <c r="D8544">
        <f t="shared" ca="1" si="535"/>
        <v>7.7548381789706866</v>
      </c>
      <c r="E8544" s="3">
        <f t="shared" ca="1" si="533"/>
        <v>2</v>
      </c>
    </row>
    <row r="8545" spans="1:5" x14ac:dyDescent="0.25">
      <c r="A8545">
        <v>8543</v>
      </c>
      <c r="B8545">
        <f t="shared" ca="1" si="536"/>
        <v>0.41069641123847411</v>
      </c>
      <c r="C8545">
        <f t="shared" ca="1" si="534"/>
        <v>0.25896821613732068</v>
      </c>
      <c r="D8545">
        <f t="shared" ca="1" si="535"/>
        <v>8.1940230549966842</v>
      </c>
      <c r="E8545" s="3">
        <f t="shared" ca="1" si="533"/>
        <v>1</v>
      </c>
    </row>
    <row r="8546" spans="1:5" x14ac:dyDescent="0.25">
      <c r="A8546">
        <v>8544</v>
      </c>
      <c r="B8546">
        <f t="shared" ca="1" si="536"/>
        <v>0.90261492187964565</v>
      </c>
      <c r="C8546">
        <f t="shared" ca="1" si="534"/>
        <v>-2.0786523510716739</v>
      </c>
      <c r="D8546">
        <f t="shared" ca="1" si="535"/>
        <v>3.462247761810854</v>
      </c>
      <c r="E8546" s="3">
        <f t="shared" ca="1" si="533"/>
        <v>2</v>
      </c>
    </row>
    <row r="8547" spans="1:5" x14ac:dyDescent="0.25">
      <c r="A8547">
        <v>8545</v>
      </c>
      <c r="B8547">
        <f t="shared" ca="1" si="536"/>
        <v>0.51631312541259899</v>
      </c>
      <c r="C8547">
        <f t="shared" ca="1" si="534"/>
        <v>-1.6283645879384885</v>
      </c>
      <c r="D8547">
        <f t="shared" ca="1" si="535"/>
        <v>4.6260566915820931</v>
      </c>
      <c r="E8547" s="3">
        <f t="shared" ca="1" si="533"/>
        <v>2</v>
      </c>
    </row>
    <row r="8548" spans="1:5" x14ac:dyDescent="0.25">
      <c r="A8548">
        <v>8546</v>
      </c>
      <c r="B8548">
        <f t="shared" ca="1" si="536"/>
        <v>0.44470252406282929</v>
      </c>
      <c r="C8548">
        <f t="shared" ca="1" si="534"/>
        <v>-1.1990676320844316</v>
      </c>
      <c r="D8548">
        <f t="shared" ca="1" si="535"/>
        <v>5.5972827713623188</v>
      </c>
      <c r="E8548" s="3">
        <f t="shared" ca="1" si="533"/>
        <v>2</v>
      </c>
    </row>
    <row r="8549" spans="1:5" x14ac:dyDescent="0.25">
      <c r="A8549">
        <v>8547</v>
      </c>
      <c r="B8549">
        <f t="shared" ca="1" si="536"/>
        <v>0.51777284114091382</v>
      </c>
      <c r="C8549">
        <f t="shared" ca="1" si="534"/>
        <v>-0.79531617641727415</v>
      </c>
      <c r="D8549">
        <f t="shared" ca="1" si="535"/>
        <v>6.4056530609413489</v>
      </c>
      <c r="E8549" s="3">
        <f t="shared" ca="1" si="533"/>
        <v>2</v>
      </c>
    </row>
    <row r="8550" spans="1:5" x14ac:dyDescent="0.25">
      <c r="A8550">
        <v>8548</v>
      </c>
      <c r="B8550">
        <f t="shared" ca="1" si="536"/>
        <v>0.37597991745424131</v>
      </c>
      <c r="C8550">
        <f t="shared" ca="1" si="534"/>
        <v>-0.41979262751702906</v>
      </c>
      <c r="D8550">
        <f t="shared" ca="1" si="535"/>
        <v>7.0766177488568385</v>
      </c>
      <c r="E8550" s="3">
        <f t="shared" ca="1" si="533"/>
        <v>2</v>
      </c>
    </row>
    <row r="8551" spans="1:5" x14ac:dyDescent="0.25">
      <c r="A8551">
        <v>8549</v>
      </c>
      <c r="B8551">
        <f t="shared" ca="1" si="536"/>
        <v>2.4459201848749501E-2</v>
      </c>
      <c r="C8551">
        <f t="shared" ca="1" si="534"/>
        <v>-7.3759023435201188E-2</v>
      </c>
      <c r="D8551">
        <f t="shared" ca="1" si="535"/>
        <v>7.6319167916289938</v>
      </c>
      <c r="E8551" s="3">
        <f t="shared" ca="1" si="533"/>
        <v>2</v>
      </c>
    </row>
    <row r="8552" spans="1:5" x14ac:dyDescent="0.25">
      <c r="A8552">
        <v>8550</v>
      </c>
      <c r="B8552">
        <f t="shared" ca="1" si="536"/>
        <v>0.51317402103882137</v>
      </c>
      <c r="C8552">
        <f t="shared" ca="1" si="534"/>
        <v>0.24258150174523874</v>
      </c>
      <c r="D8552">
        <f t="shared" ca="1" si="535"/>
        <v>8.0900796338220538</v>
      </c>
      <c r="E8552" s="3">
        <f t="shared" ca="1" si="533"/>
        <v>1</v>
      </c>
    </row>
    <row r="8553" spans="1:5" x14ac:dyDescent="0.25">
      <c r="A8553">
        <v>8551</v>
      </c>
      <c r="B8553">
        <f t="shared" ca="1" si="536"/>
        <v>0.33314382689808575</v>
      </c>
      <c r="C8553">
        <f t="shared" ca="1" si="534"/>
        <v>0.52979746183633514</v>
      </c>
      <c r="D8553">
        <f t="shared" ca="1" si="535"/>
        <v>8.466864428678937</v>
      </c>
      <c r="E8553" s="3">
        <f t="shared" ca="1" si="533"/>
        <v>1</v>
      </c>
    </row>
    <row r="8554" spans="1:5" x14ac:dyDescent="0.25">
      <c r="A8554">
        <v>8552</v>
      </c>
      <c r="B8554">
        <f t="shared" ca="1" si="536"/>
        <v>0.55978931972209955</v>
      </c>
      <c r="C8554">
        <f t="shared" ca="1" si="534"/>
        <v>0.7890024197080423</v>
      </c>
      <c r="D8554">
        <f t="shared" ca="1" si="535"/>
        <v>8.7756428659036416</v>
      </c>
      <c r="E8554" s="3">
        <f t="shared" ca="1" si="533"/>
        <v>1</v>
      </c>
    </row>
    <row r="8555" spans="1:5" x14ac:dyDescent="0.25">
      <c r="A8555">
        <v>8553</v>
      </c>
      <c r="B8555">
        <f t="shared" ca="1" si="536"/>
        <v>0.85679628794845897</v>
      </c>
      <c r="C8555">
        <f t="shared" ca="1" si="534"/>
        <v>1.0216777713879817</v>
      </c>
      <c r="D8555">
        <f t="shared" ca="1" si="535"/>
        <v>9.027736339229774</v>
      </c>
      <c r="E8555" s="3">
        <f t="shared" ca="1" si="533"/>
        <v>1</v>
      </c>
    </row>
    <row r="8556" spans="1:5" x14ac:dyDescent="0.25">
      <c r="A8556">
        <v>8554</v>
      </c>
      <c r="B8556">
        <f t="shared" ca="1" si="536"/>
        <v>5.9340342169719063E-2</v>
      </c>
      <c r="C8556">
        <f t="shared" ca="1" si="534"/>
        <v>1.2295355592489754</v>
      </c>
      <c r="D8556">
        <f t="shared" ca="1" si="535"/>
        <v>9.2327087774897887</v>
      </c>
      <c r="E8556" s="3">
        <f t="shared" ca="1" si="533"/>
        <v>1</v>
      </c>
    </row>
    <row r="8557" spans="1:5" x14ac:dyDescent="0.25">
      <c r="A8557">
        <v>8555</v>
      </c>
      <c r="B8557">
        <f t="shared" ca="1" si="536"/>
        <v>0.37044475600441928</v>
      </c>
      <c r="C8557">
        <f t="shared" ca="1" si="534"/>
        <v>1.4144135764612207</v>
      </c>
      <c r="D8557">
        <f t="shared" ca="1" si="535"/>
        <v>9.3986210384963602</v>
      </c>
      <c r="E8557" s="3">
        <f t="shared" ca="1" si="533"/>
        <v>1</v>
      </c>
    </row>
    <row r="8558" spans="1:5" x14ac:dyDescent="0.25">
      <c r="A8558">
        <v>8556</v>
      </c>
      <c r="B8558">
        <f t="shared" ca="1" si="536"/>
        <v>0.40538038158994416</v>
      </c>
      <c r="C8558">
        <f t="shared" ca="1" si="534"/>
        <v>1.578196381531892</v>
      </c>
      <c r="D8558">
        <f t="shared" ca="1" si="535"/>
        <v>9.5322513396634569</v>
      </c>
      <c r="E8558" s="3">
        <f t="shared" ca="1" si="533"/>
        <v>1</v>
      </c>
    </row>
    <row r="8559" spans="1:5" x14ac:dyDescent="0.25">
      <c r="A8559">
        <v>8557</v>
      </c>
      <c r="B8559">
        <f t="shared" ca="1" si="536"/>
        <v>0.62797470458772464</v>
      </c>
      <c r="C8559">
        <f t="shared" ca="1" si="534"/>
        <v>1.7227569778886465</v>
      </c>
      <c r="D8559">
        <f t="shared" ca="1" si="535"/>
        <v>9.6392857834526637</v>
      </c>
      <c r="E8559" s="3">
        <f t="shared" ca="1" si="533"/>
        <v>1</v>
      </c>
    </row>
    <row r="8560" spans="1:5" x14ac:dyDescent="0.25">
      <c r="A8560">
        <v>8558</v>
      </c>
      <c r="B8560">
        <f t="shared" ca="1" si="536"/>
        <v>0.46811346560098244</v>
      </c>
      <c r="C8560">
        <f t="shared" ca="1" si="534"/>
        <v>1.8499148625434558</v>
      </c>
      <c r="D8560">
        <f t="shared" ca="1" si="535"/>
        <v>9.7244826368192179</v>
      </c>
      <c r="E8560" s="3">
        <f t="shared" ca="1" si="533"/>
        <v>1</v>
      </c>
    </row>
    <row r="8561" spans="1:5" x14ac:dyDescent="0.25">
      <c r="A8561">
        <v>8559</v>
      </c>
      <c r="B8561">
        <f t="shared" ca="1" si="536"/>
        <v>0.12263351430623515</v>
      </c>
      <c r="C8561">
        <f t="shared" ca="1" si="534"/>
        <v>1.9614069386347062</v>
      </c>
      <c r="D8561">
        <f t="shared" ca="1" si="535"/>
        <v>9.791813646794596</v>
      </c>
      <c r="E8561" s="3">
        <f t="shared" ca="1" si="533"/>
        <v>1</v>
      </c>
    </row>
    <row r="8562" spans="1:5" x14ac:dyDescent="0.25">
      <c r="A8562">
        <v>8560</v>
      </c>
      <c r="B8562">
        <f t="shared" ca="1" si="536"/>
        <v>0.14497984986542756</v>
      </c>
      <c r="C8562">
        <f t="shared" ca="1" si="534"/>
        <v>2.0588684437112841</v>
      </c>
      <c r="D8562">
        <f t="shared" ca="1" si="535"/>
        <v>9.8445853222300173</v>
      </c>
      <c r="E8562" s="3">
        <f t="shared" ca="1" si="533"/>
        <v>1</v>
      </c>
    </row>
    <row r="8563" spans="1:5" x14ac:dyDescent="0.25">
      <c r="A8563">
        <v>8561</v>
      </c>
      <c r="B8563">
        <f t="shared" ca="1" si="536"/>
        <v>0.950012031748805</v>
      </c>
      <c r="C8563">
        <f t="shared" ca="1" si="534"/>
        <v>2.4476536236677124</v>
      </c>
      <c r="D8563">
        <f t="shared" ca="1" si="535"/>
        <v>3.3380062727001376</v>
      </c>
      <c r="E8563" s="3">
        <f t="shared" ca="1" si="533"/>
        <v>1</v>
      </c>
    </row>
    <row r="8564" spans="1:5" x14ac:dyDescent="0.25">
      <c r="A8564">
        <v>8562</v>
      </c>
      <c r="B8564">
        <f t="shared" ca="1" si="536"/>
        <v>0.24199214520992418</v>
      </c>
      <c r="C8564">
        <f t="shared" ca="1" si="534"/>
        <v>2.2140258310255607</v>
      </c>
      <c r="D8564">
        <f t="shared" ca="1" si="535"/>
        <v>4.339399186848409</v>
      </c>
      <c r="E8564" s="3">
        <f t="shared" ca="1" si="533"/>
        <v>1</v>
      </c>
    </row>
    <row r="8565" spans="1:5" x14ac:dyDescent="0.25">
      <c r="A8565">
        <v>8563</v>
      </c>
      <c r="B8565">
        <f t="shared" ca="1" si="536"/>
        <v>0.17177411989117475</v>
      </c>
      <c r="C8565">
        <f t="shared" ca="1" si="534"/>
        <v>2.055497923845663</v>
      </c>
      <c r="D8565">
        <f t="shared" ca="1" si="535"/>
        <v>5.1999282755801257</v>
      </c>
      <c r="E8565" s="3">
        <f t="shared" ca="1" si="533"/>
        <v>1</v>
      </c>
    </row>
    <row r="8566" spans="1:5" x14ac:dyDescent="0.25">
      <c r="A8566">
        <v>8564</v>
      </c>
      <c r="B8566">
        <f t="shared" ca="1" si="536"/>
        <v>0.82156476645910825</v>
      </c>
      <c r="C8566">
        <f t="shared" ca="1" si="534"/>
        <v>1.9551703662920183</v>
      </c>
      <c r="D8566">
        <f t="shared" ca="1" si="535"/>
        <v>5.93771911728928</v>
      </c>
      <c r="E8566" s="3">
        <f t="shared" ca="1" si="533"/>
        <v>1</v>
      </c>
    </row>
    <row r="8567" spans="1:5" x14ac:dyDescent="0.25">
      <c r="A8567">
        <v>8565</v>
      </c>
      <c r="B8567">
        <f t="shared" ca="1" si="536"/>
        <v>0.26752782662466601</v>
      </c>
      <c r="C8567">
        <f t="shared" ca="1" si="534"/>
        <v>1.8994035760397867</v>
      </c>
      <c r="D8567">
        <f t="shared" ca="1" si="535"/>
        <v>6.5688544350442069</v>
      </c>
      <c r="E8567" s="3">
        <f t="shared" ca="1" si="533"/>
        <v>1</v>
      </c>
    </row>
    <row r="8568" spans="1:5" x14ac:dyDescent="0.25">
      <c r="A8568">
        <v>8566</v>
      </c>
      <c r="B8568">
        <f t="shared" ca="1" si="536"/>
        <v>0.33058217765458731</v>
      </c>
      <c r="C8568">
        <f t="shared" ca="1" si="534"/>
        <v>1.8772472170355869</v>
      </c>
      <c r="D8568">
        <f t="shared" ca="1" si="535"/>
        <v>7.1075501267459842</v>
      </c>
      <c r="E8568" s="3">
        <f t="shared" ca="1" si="533"/>
        <v>1</v>
      </c>
    </row>
    <row r="8569" spans="1:5" x14ac:dyDescent="0.25">
      <c r="A8569">
        <v>8567</v>
      </c>
      <c r="B8569">
        <f t="shared" ca="1" si="536"/>
        <v>0.47240327691906037</v>
      </c>
      <c r="C8569">
        <f t="shared" ca="1" si="534"/>
        <v>1.8799621395500883</v>
      </c>
      <c r="D8569">
        <f t="shared" ca="1" si="535"/>
        <v>7.5663277190526621</v>
      </c>
      <c r="E8569" s="3">
        <f t="shared" ca="1" si="533"/>
        <v>1</v>
      </c>
    </row>
    <row r="8570" spans="1:5" x14ac:dyDescent="0.25">
      <c r="A8570">
        <v>8568</v>
      </c>
      <c r="B8570">
        <f t="shared" ca="1" si="536"/>
        <v>6.9658460419508961E-2</v>
      </c>
      <c r="C8570">
        <f t="shared" ca="1" si="534"/>
        <v>1.9006209273796815</v>
      </c>
      <c r="D8570">
        <f t="shared" ca="1" si="535"/>
        <v>7.9561800756127585</v>
      </c>
      <c r="E8570" s="3">
        <f t="shared" ca="1" si="533"/>
        <v>1</v>
      </c>
    </row>
    <row r="8571" spans="1:5" x14ac:dyDescent="0.25">
      <c r="A8571">
        <v>8569</v>
      </c>
      <c r="B8571">
        <f t="shared" ca="1" si="536"/>
        <v>0.54150817403511287</v>
      </c>
      <c r="C8571">
        <f t="shared" ca="1" si="534"/>
        <v>1.9337749912972395</v>
      </c>
      <c r="D8571">
        <f t="shared" ca="1" si="535"/>
        <v>8.2867282271756579</v>
      </c>
      <c r="E8571" s="3">
        <f t="shared" ca="1" si="533"/>
        <v>1</v>
      </c>
    </row>
    <row r="8572" spans="1:5" x14ac:dyDescent="0.25">
      <c r="A8572">
        <v>8570</v>
      </c>
      <c r="B8572">
        <f t="shared" ca="1" si="536"/>
        <v>0.2973423846466059</v>
      </c>
      <c r="C8572">
        <f t="shared" ca="1" si="534"/>
        <v>1.97517787168968</v>
      </c>
      <c r="D8572">
        <f t="shared" ca="1" si="535"/>
        <v>8.5663679934474199</v>
      </c>
      <c r="E8572" s="3">
        <f t="shared" ca="1" si="533"/>
        <v>1</v>
      </c>
    </row>
    <row r="8573" spans="1:5" x14ac:dyDescent="0.25">
      <c r="A8573">
        <v>8571</v>
      </c>
      <c r="B8573">
        <f t="shared" ca="1" si="536"/>
        <v>0.40429634555352256</v>
      </c>
      <c r="C8573">
        <f t="shared" ca="1" si="534"/>
        <v>2.0215559106741248</v>
      </c>
      <c r="D8573">
        <f t="shared" ca="1" si="535"/>
        <v>8.8024056795627192</v>
      </c>
      <c r="E8573" s="3">
        <f t="shared" ca="1" si="533"/>
        <v>1</v>
      </c>
    </row>
    <row r="8574" spans="1:5" x14ac:dyDescent="0.25">
      <c r="A8574">
        <v>8572</v>
      </c>
      <c r="B8574">
        <f t="shared" ca="1" si="536"/>
        <v>0.49150938590931337</v>
      </c>
      <c r="C8574">
        <f t="shared" ca="1" si="534"/>
        <v>2.0704187512555148</v>
      </c>
      <c r="D8574">
        <f t="shared" ca="1" si="535"/>
        <v>9.0011825912013457</v>
      </c>
      <c r="E8574" s="3">
        <f t="shared" ca="1" si="533"/>
        <v>1</v>
      </c>
    </row>
    <row r="8575" spans="1:5" x14ac:dyDescent="0.25">
      <c r="A8575">
        <v>8573</v>
      </c>
      <c r="B8575">
        <f t="shared" ca="1" si="536"/>
        <v>0.91960041979146256</v>
      </c>
      <c r="C8575">
        <f t="shared" ca="1" si="534"/>
        <v>-1.9262237234612469</v>
      </c>
      <c r="D8575">
        <f t="shared" ca="1" si="535"/>
        <v>4.0564564828530649</v>
      </c>
      <c r="E8575" s="3">
        <f t="shared" ca="1" si="533"/>
        <v>2</v>
      </c>
    </row>
    <row r="8576" spans="1:5" x14ac:dyDescent="0.25">
      <c r="A8576">
        <v>8574</v>
      </c>
      <c r="B8576">
        <f t="shared" ca="1" si="536"/>
        <v>0.73638190233984457</v>
      </c>
      <c r="C8576">
        <f t="shared" ca="1" si="534"/>
        <v>-1.4750319056279373</v>
      </c>
      <c r="D8576">
        <f t="shared" ca="1" si="535"/>
        <v>5.1250369593635554</v>
      </c>
      <c r="E8576" s="3">
        <f t="shared" ca="1" si="533"/>
        <v>2</v>
      </c>
    </row>
    <row r="8577" spans="1:5" x14ac:dyDescent="0.25">
      <c r="A8577">
        <v>8575</v>
      </c>
      <c r="B8577">
        <f t="shared" ca="1" si="536"/>
        <v>0.16752825781197123</v>
      </c>
      <c r="C8577">
        <f t="shared" ca="1" si="534"/>
        <v>-1.0487756414092044</v>
      </c>
      <c r="D8577">
        <f t="shared" ca="1" si="535"/>
        <v>6.0152826916841402</v>
      </c>
      <c r="E8577" s="3">
        <f t="shared" ca="1" si="533"/>
        <v>2</v>
      </c>
    </row>
    <row r="8578" spans="1:5" x14ac:dyDescent="0.25">
      <c r="A8578">
        <v>8576</v>
      </c>
      <c r="B8578">
        <f t="shared" ca="1" si="536"/>
        <v>0.93348841151889861</v>
      </c>
      <c r="C8578">
        <f t="shared" ca="1" si="534"/>
        <v>1.84159549988294</v>
      </c>
      <c r="D8578">
        <f t="shared" ca="1" si="535"/>
        <v>1.6109861792378004</v>
      </c>
      <c r="E8578" s="3">
        <f t="shared" ca="1" si="533"/>
        <v>1</v>
      </c>
    </row>
    <row r="8579" spans="1:5" x14ac:dyDescent="0.25">
      <c r="A8579">
        <v>8577</v>
      </c>
      <c r="B8579">
        <f t="shared" ca="1" si="536"/>
        <v>0.41174834588649289</v>
      </c>
      <c r="C8579">
        <f t="shared" ca="1" si="534"/>
        <v>1.6297956220700109</v>
      </c>
      <c r="D8579">
        <f t="shared" ca="1" si="535"/>
        <v>2.8956744323568127</v>
      </c>
      <c r="E8579" s="3">
        <f t="shared" ref="E8579:E8642" ca="1" si="537">IF(AND(C8579&gt;0,D8579&gt;0),1,IF(AND(C8579&lt;0,D8579&gt;0),2,IF(AND(C8579&lt;0,D8579&lt;0),3,IF(OR(C8579=0,D8579=0),"na osi",4))))</f>
        <v>1</v>
      </c>
    </row>
    <row r="8580" spans="1:5" x14ac:dyDescent="0.25">
      <c r="A8580">
        <v>8578</v>
      </c>
      <c r="B8580">
        <f t="shared" ca="1" si="536"/>
        <v>0.50513251441459928</v>
      </c>
      <c r="C8580">
        <f t="shared" ref="C8580:C8643" ca="1" si="538">IF(B8580&lt;=0.01,0,IF(B8580&lt;=0.86,(0.85*C8579)+(0.04*D8579),IF(B8580&lt;=0.93,(0.2*C8579)-(0.26*D8579),(-0.15*C8579)+(0.28*D8579))))</f>
        <v>1.5011532560537819</v>
      </c>
      <c r="D8580">
        <f t="shared" ref="D8580:D8643" ca="1" si="539">IF(B8580&lt;=0.01,0.16*D8579,IF(B8580&lt;=0.86,(-0.04*C8579)+(0.85*D8579)+1.6,IF(B8580&lt;=0.93,(0.23*C8579)+(0.22*D8579)+1.6,(0.26*C8579)+(0.24*D8579)+0.44)))</f>
        <v>3.9961314426204906</v>
      </c>
      <c r="E8580" s="3">
        <f t="shared" ca="1" si="537"/>
        <v>1</v>
      </c>
    </row>
    <row r="8581" spans="1:5" x14ac:dyDescent="0.25">
      <c r="A8581">
        <v>8579</v>
      </c>
      <c r="B8581">
        <f t="shared" ref="B8581:B8644" ca="1" si="540">RAND()</f>
        <v>8.6791239081115634E-2</v>
      </c>
      <c r="C8581">
        <f t="shared" ca="1" si="538"/>
        <v>1.4358255253505343</v>
      </c>
      <c r="D8581">
        <f t="shared" ca="1" si="539"/>
        <v>4.9366655959852661</v>
      </c>
      <c r="E8581" s="3">
        <f t="shared" ca="1" si="537"/>
        <v>1</v>
      </c>
    </row>
    <row r="8582" spans="1:5" x14ac:dyDescent="0.25">
      <c r="A8582">
        <v>8580</v>
      </c>
      <c r="B8582">
        <f t="shared" ca="1" si="540"/>
        <v>0.65210429131218661</v>
      </c>
      <c r="C8582">
        <f t="shared" ca="1" si="538"/>
        <v>1.4179183203873649</v>
      </c>
      <c r="D8582">
        <f t="shared" ca="1" si="539"/>
        <v>5.7387327355734552</v>
      </c>
      <c r="E8582" s="3">
        <f t="shared" ca="1" si="537"/>
        <v>1</v>
      </c>
    </row>
    <row r="8583" spans="1:5" x14ac:dyDescent="0.25">
      <c r="A8583">
        <v>8581</v>
      </c>
      <c r="B8583">
        <f t="shared" ca="1" si="540"/>
        <v>0.34559918416300783</v>
      </c>
      <c r="C8583">
        <f t="shared" ca="1" si="538"/>
        <v>1.4347798817521982</v>
      </c>
      <c r="D8583">
        <f t="shared" ca="1" si="539"/>
        <v>6.4212060924219418</v>
      </c>
      <c r="E8583" s="3">
        <f t="shared" ca="1" si="537"/>
        <v>1</v>
      </c>
    </row>
    <row r="8584" spans="1:5" x14ac:dyDescent="0.25">
      <c r="A8584">
        <v>8582</v>
      </c>
      <c r="B8584">
        <f t="shared" ca="1" si="540"/>
        <v>0.44601066246473464</v>
      </c>
      <c r="C8584">
        <f t="shared" ca="1" si="538"/>
        <v>1.4764111431862461</v>
      </c>
      <c r="D8584">
        <f t="shared" ca="1" si="539"/>
        <v>7.0006339832885622</v>
      </c>
      <c r="E8584" s="3">
        <f t="shared" ca="1" si="537"/>
        <v>1</v>
      </c>
    </row>
    <row r="8585" spans="1:5" x14ac:dyDescent="0.25">
      <c r="A8585">
        <v>8583</v>
      </c>
      <c r="B8585">
        <f t="shared" ca="1" si="540"/>
        <v>0.92945168685969315</v>
      </c>
      <c r="C8585">
        <f t="shared" ca="1" si="538"/>
        <v>-1.524882607017777</v>
      </c>
      <c r="D8585">
        <f t="shared" ca="1" si="539"/>
        <v>3.4797140392563204</v>
      </c>
      <c r="E8585" s="3">
        <f t="shared" ca="1" si="537"/>
        <v>2</v>
      </c>
    </row>
    <row r="8586" spans="1:5" x14ac:dyDescent="0.25">
      <c r="A8586">
        <v>8584</v>
      </c>
      <c r="B8586">
        <f t="shared" ca="1" si="540"/>
        <v>0.55065443253496715</v>
      </c>
      <c r="C8586">
        <f t="shared" ca="1" si="538"/>
        <v>-1.1569616543948575</v>
      </c>
      <c r="D8586">
        <f t="shared" ca="1" si="539"/>
        <v>4.6187522376485832</v>
      </c>
      <c r="E8586" s="3">
        <f t="shared" ca="1" si="537"/>
        <v>2</v>
      </c>
    </row>
    <row r="8587" spans="1:5" x14ac:dyDescent="0.25">
      <c r="A8587">
        <v>8585</v>
      </c>
      <c r="B8587">
        <f t="shared" ca="1" si="540"/>
        <v>1.8582925061730649E-2</v>
      </c>
      <c r="C8587">
        <f t="shared" ca="1" si="538"/>
        <v>-0.79866731672968561</v>
      </c>
      <c r="D8587">
        <f t="shared" ca="1" si="539"/>
        <v>5.5722178681770895</v>
      </c>
      <c r="E8587" s="3">
        <f t="shared" ca="1" si="537"/>
        <v>2</v>
      </c>
    </row>
    <row r="8588" spans="1:5" x14ac:dyDescent="0.25">
      <c r="A8588">
        <v>8586</v>
      </c>
      <c r="B8588">
        <f t="shared" ca="1" si="540"/>
        <v>0.57845993011173535</v>
      </c>
      <c r="C8588">
        <f t="shared" ca="1" si="538"/>
        <v>-0.45597850449314914</v>
      </c>
      <c r="D8588">
        <f t="shared" ca="1" si="539"/>
        <v>6.3683318806197136</v>
      </c>
      <c r="E8588" s="3">
        <f t="shared" ca="1" si="537"/>
        <v>2</v>
      </c>
    </row>
    <row r="8589" spans="1:5" x14ac:dyDescent="0.25">
      <c r="A8589">
        <v>8587</v>
      </c>
      <c r="B8589">
        <f t="shared" ca="1" si="540"/>
        <v>0.96785451032163183</v>
      </c>
      <c r="C8589">
        <f t="shared" ca="1" si="538"/>
        <v>1.8515297022474924</v>
      </c>
      <c r="D8589">
        <f t="shared" ca="1" si="539"/>
        <v>1.8498452401805123</v>
      </c>
      <c r="E8589" s="3">
        <f t="shared" ca="1" si="537"/>
        <v>1</v>
      </c>
    </row>
    <row r="8590" spans="1:5" x14ac:dyDescent="0.25">
      <c r="A8590">
        <v>8588</v>
      </c>
      <c r="B8590">
        <f t="shared" ca="1" si="540"/>
        <v>0.30722186220334646</v>
      </c>
      <c r="C8590">
        <f t="shared" ca="1" si="538"/>
        <v>1.647794056517589</v>
      </c>
      <c r="D8590">
        <f t="shared" ca="1" si="539"/>
        <v>3.0983072660635358</v>
      </c>
      <c r="E8590" s="3">
        <f t="shared" ca="1" si="537"/>
        <v>1</v>
      </c>
    </row>
    <row r="8591" spans="1:5" x14ac:dyDescent="0.25">
      <c r="A8591">
        <v>8589</v>
      </c>
      <c r="B8591">
        <f t="shared" ca="1" si="540"/>
        <v>0.39538713791341618</v>
      </c>
      <c r="C8591">
        <f t="shared" ca="1" si="538"/>
        <v>1.5245572386824922</v>
      </c>
      <c r="D8591">
        <f t="shared" ca="1" si="539"/>
        <v>4.1676494138933018</v>
      </c>
      <c r="E8591" s="3">
        <f t="shared" ca="1" si="537"/>
        <v>1</v>
      </c>
    </row>
    <row r="8592" spans="1:5" x14ac:dyDescent="0.25">
      <c r="A8592">
        <v>8590</v>
      </c>
      <c r="B8592">
        <f t="shared" ca="1" si="540"/>
        <v>0.32527744209199294</v>
      </c>
      <c r="C8592">
        <f t="shared" ca="1" si="538"/>
        <v>1.4625796294358504</v>
      </c>
      <c r="D8592">
        <f t="shared" ca="1" si="539"/>
        <v>5.0815197122620068</v>
      </c>
      <c r="E8592" s="3">
        <f t="shared" ca="1" si="537"/>
        <v>1</v>
      </c>
    </row>
    <row r="8593" spans="1:5" x14ac:dyDescent="0.25">
      <c r="A8593">
        <v>8591</v>
      </c>
      <c r="B8593">
        <f t="shared" ca="1" si="540"/>
        <v>0.25823115294149124</v>
      </c>
      <c r="C8593">
        <f t="shared" ca="1" si="538"/>
        <v>1.4464534735109531</v>
      </c>
      <c r="D8593">
        <f t="shared" ca="1" si="539"/>
        <v>5.8607885702452709</v>
      </c>
      <c r="E8593" s="3">
        <f t="shared" ca="1" si="537"/>
        <v>1</v>
      </c>
    </row>
    <row r="8594" spans="1:5" x14ac:dyDescent="0.25">
      <c r="A8594">
        <v>8592</v>
      </c>
      <c r="B8594">
        <f t="shared" ca="1" si="540"/>
        <v>0.40381104045365024</v>
      </c>
      <c r="C8594">
        <f t="shared" ca="1" si="538"/>
        <v>1.4639169952941211</v>
      </c>
      <c r="D8594">
        <f t="shared" ca="1" si="539"/>
        <v>6.5238121457680425</v>
      </c>
      <c r="E8594" s="3">
        <f t="shared" ca="1" si="537"/>
        <v>1</v>
      </c>
    </row>
    <row r="8595" spans="1:5" x14ac:dyDescent="0.25">
      <c r="A8595">
        <v>8593</v>
      </c>
      <c r="B8595">
        <f t="shared" ca="1" si="540"/>
        <v>0.89962040116056274</v>
      </c>
      <c r="C8595">
        <f t="shared" ca="1" si="538"/>
        <v>-1.4034077588408669</v>
      </c>
      <c r="D8595">
        <f t="shared" ca="1" si="539"/>
        <v>3.3719395809866173</v>
      </c>
      <c r="E8595" s="3">
        <f t="shared" ca="1" si="537"/>
        <v>2</v>
      </c>
    </row>
    <row r="8596" spans="1:5" x14ac:dyDescent="0.25">
      <c r="A8596">
        <v>8594</v>
      </c>
      <c r="B8596">
        <f t="shared" ca="1" si="540"/>
        <v>0.50825758879239091</v>
      </c>
      <c r="C8596">
        <f t="shared" ca="1" si="538"/>
        <v>-1.0580190117752721</v>
      </c>
      <c r="D8596">
        <f t="shared" ca="1" si="539"/>
        <v>4.5222849541922594</v>
      </c>
      <c r="E8596" s="3">
        <f t="shared" ca="1" si="537"/>
        <v>2</v>
      </c>
    </row>
    <row r="8597" spans="1:5" x14ac:dyDescent="0.25">
      <c r="A8597">
        <v>8595</v>
      </c>
      <c r="B8597">
        <f t="shared" ca="1" si="540"/>
        <v>0.89061379898906345</v>
      </c>
      <c r="C8597">
        <f t="shared" ca="1" si="538"/>
        <v>-1.3873978904450419</v>
      </c>
      <c r="D8597">
        <f t="shared" ca="1" si="539"/>
        <v>2.3515583172139847</v>
      </c>
      <c r="E8597" s="3">
        <f t="shared" ca="1" si="537"/>
        <v>2</v>
      </c>
    </row>
    <row r="8598" spans="1:5" x14ac:dyDescent="0.25">
      <c r="A8598">
        <v>8596</v>
      </c>
      <c r="B8598">
        <f t="shared" ca="1" si="540"/>
        <v>0.48259462239087436</v>
      </c>
      <c r="C8598">
        <f t="shared" ca="1" si="538"/>
        <v>-1.085225874189726</v>
      </c>
      <c r="D8598">
        <f t="shared" ca="1" si="539"/>
        <v>3.6543204852496887</v>
      </c>
      <c r="E8598" s="3">
        <f t="shared" ca="1" si="537"/>
        <v>2</v>
      </c>
    </row>
    <row r="8599" spans="1:5" x14ac:dyDescent="0.25">
      <c r="A8599">
        <v>8597</v>
      </c>
      <c r="B8599">
        <f t="shared" ca="1" si="540"/>
        <v>0.47522048522311044</v>
      </c>
      <c r="C8599">
        <f t="shared" ca="1" si="538"/>
        <v>-0.77626917365127945</v>
      </c>
      <c r="D8599">
        <f t="shared" ca="1" si="539"/>
        <v>4.7495814474298239</v>
      </c>
      <c r="E8599" s="3">
        <f t="shared" ca="1" si="537"/>
        <v>2</v>
      </c>
    </row>
    <row r="8600" spans="1:5" x14ac:dyDescent="0.25">
      <c r="A8600">
        <v>8598</v>
      </c>
      <c r="B8600">
        <f t="shared" ca="1" si="540"/>
        <v>0.59744699589499195</v>
      </c>
      <c r="C8600">
        <f t="shared" ca="1" si="538"/>
        <v>-0.46984553970639453</v>
      </c>
      <c r="D8600">
        <f t="shared" ca="1" si="539"/>
        <v>5.6681949972614021</v>
      </c>
      <c r="E8600" s="3">
        <f t="shared" ca="1" si="537"/>
        <v>2</v>
      </c>
    </row>
    <row r="8601" spans="1:5" x14ac:dyDescent="0.25">
      <c r="A8601">
        <v>8599</v>
      </c>
      <c r="B8601">
        <f t="shared" ca="1" si="540"/>
        <v>0.73198630765756012</v>
      </c>
      <c r="C8601">
        <f t="shared" ca="1" si="538"/>
        <v>-0.17264090885997926</v>
      </c>
      <c r="D8601">
        <f t="shared" ca="1" si="539"/>
        <v>6.4367595692604471</v>
      </c>
      <c r="E8601" s="3">
        <f t="shared" ca="1" si="537"/>
        <v>2</v>
      </c>
    </row>
    <row r="8602" spans="1:5" x14ac:dyDescent="0.25">
      <c r="A8602">
        <v>8600</v>
      </c>
      <c r="B8602">
        <f t="shared" ca="1" si="540"/>
        <v>0.1596311434511809</v>
      </c>
      <c r="C8602">
        <f t="shared" ca="1" si="538"/>
        <v>0.11072561023943553</v>
      </c>
      <c r="D8602">
        <f t="shared" ca="1" si="539"/>
        <v>7.0781512702257796</v>
      </c>
      <c r="E8602" s="3">
        <f t="shared" ca="1" si="537"/>
        <v>1</v>
      </c>
    </row>
    <row r="8603" spans="1:5" x14ac:dyDescent="0.25">
      <c r="A8603">
        <v>8601</v>
      </c>
      <c r="B8603">
        <f t="shared" ca="1" si="540"/>
        <v>0.33390227910696446</v>
      </c>
      <c r="C8603">
        <f t="shared" ca="1" si="538"/>
        <v>0.3772428195125514</v>
      </c>
      <c r="D8603">
        <f t="shared" ca="1" si="539"/>
        <v>7.6119995552823347</v>
      </c>
      <c r="E8603" s="3">
        <f t="shared" ca="1" si="537"/>
        <v>1</v>
      </c>
    </row>
    <row r="8604" spans="1:5" x14ac:dyDescent="0.25">
      <c r="A8604">
        <v>8602</v>
      </c>
      <c r="B8604">
        <f t="shared" ca="1" si="540"/>
        <v>0.50751022651787403</v>
      </c>
      <c r="C8604">
        <f t="shared" ca="1" si="538"/>
        <v>0.62513637879696216</v>
      </c>
      <c r="D8604">
        <f t="shared" ca="1" si="539"/>
        <v>8.0551099092094827</v>
      </c>
      <c r="E8604" s="3">
        <f t="shared" ca="1" si="537"/>
        <v>1</v>
      </c>
    </row>
    <row r="8605" spans="1:5" x14ac:dyDescent="0.25">
      <c r="A8605">
        <v>8603</v>
      </c>
      <c r="B8605">
        <f t="shared" ca="1" si="540"/>
        <v>0.21521625604401828</v>
      </c>
      <c r="C8605">
        <f t="shared" ca="1" si="538"/>
        <v>0.85357031834579722</v>
      </c>
      <c r="D8605">
        <f t="shared" ca="1" si="539"/>
        <v>8.4218379676761828</v>
      </c>
      <c r="E8605" s="3">
        <f t="shared" ca="1" si="537"/>
        <v>1</v>
      </c>
    </row>
    <row r="8606" spans="1:5" x14ac:dyDescent="0.25">
      <c r="A8606">
        <v>8604</v>
      </c>
      <c r="B8606">
        <f t="shared" ca="1" si="540"/>
        <v>0.79079655302910246</v>
      </c>
      <c r="C8606">
        <f t="shared" ca="1" si="538"/>
        <v>1.0624082893009748</v>
      </c>
      <c r="D8606">
        <f t="shared" ca="1" si="539"/>
        <v>8.7244194597909246</v>
      </c>
      <c r="E8606" s="3">
        <f t="shared" ca="1" si="537"/>
        <v>1</v>
      </c>
    </row>
    <row r="8607" spans="1:5" x14ac:dyDescent="0.25">
      <c r="A8607">
        <v>8605</v>
      </c>
      <c r="B8607">
        <f t="shared" ca="1" si="540"/>
        <v>0.24251454873150213</v>
      </c>
      <c r="C8607">
        <f t="shared" ca="1" si="538"/>
        <v>1.2520238242974655</v>
      </c>
      <c r="D8607">
        <f t="shared" ca="1" si="539"/>
        <v>8.9732602092502471</v>
      </c>
      <c r="E8607" s="3">
        <f t="shared" ca="1" si="537"/>
        <v>1</v>
      </c>
    </row>
    <row r="8608" spans="1:5" x14ac:dyDescent="0.25">
      <c r="A8608">
        <v>8606</v>
      </c>
      <c r="B8608">
        <f t="shared" ca="1" si="540"/>
        <v>0.73514270949940774</v>
      </c>
      <c r="C8608">
        <f t="shared" ca="1" si="538"/>
        <v>1.4231506590228555</v>
      </c>
      <c r="D8608">
        <f t="shared" ca="1" si="539"/>
        <v>9.1771902248908113</v>
      </c>
      <c r="E8608" s="3">
        <f t="shared" ca="1" si="537"/>
        <v>1</v>
      </c>
    </row>
    <row r="8609" spans="1:5" x14ac:dyDescent="0.25">
      <c r="A8609">
        <v>8607</v>
      </c>
      <c r="B8609">
        <f t="shared" ca="1" si="540"/>
        <v>0.14532879545010235</v>
      </c>
      <c r="C8609">
        <f t="shared" ca="1" si="538"/>
        <v>1.5767656691650598</v>
      </c>
      <c r="D8609">
        <f t="shared" ca="1" si="539"/>
        <v>9.3436856647962756</v>
      </c>
      <c r="E8609" s="3">
        <f t="shared" ca="1" si="537"/>
        <v>1</v>
      </c>
    </row>
    <row r="8610" spans="1:5" x14ac:dyDescent="0.25">
      <c r="A8610">
        <v>8608</v>
      </c>
      <c r="B8610">
        <f t="shared" ca="1" si="540"/>
        <v>0.40513849023779391</v>
      </c>
      <c r="C8610">
        <f t="shared" ca="1" si="538"/>
        <v>1.7139982453821518</v>
      </c>
      <c r="D8610">
        <f t="shared" ca="1" si="539"/>
        <v>9.4790621883102322</v>
      </c>
      <c r="E8610" s="3">
        <f t="shared" ca="1" si="537"/>
        <v>1</v>
      </c>
    </row>
    <row r="8611" spans="1:5" x14ac:dyDescent="0.25">
      <c r="A8611">
        <v>8609</v>
      </c>
      <c r="B8611">
        <f t="shared" ca="1" si="540"/>
        <v>0.11744340321344859</v>
      </c>
      <c r="C8611">
        <f t="shared" ca="1" si="538"/>
        <v>1.8360609961072383</v>
      </c>
      <c r="D8611">
        <f t="shared" ca="1" si="539"/>
        <v>9.5886429302484117</v>
      </c>
      <c r="E8611" s="3">
        <f t="shared" ca="1" si="537"/>
        <v>1</v>
      </c>
    </row>
    <row r="8612" spans="1:5" x14ac:dyDescent="0.25">
      <c r="A8612">
        <v>8610</v>
      </c>
      <c r="B8612">
        <f t="shared" ca="1" si="540"/>
        <v>0.93869220124887209</v>
      </c>
      <c r="C8612">
        <f t="shared" ca="1" si="538"/>
        <v>2.4094108710534696</v>
      </c>
      <c r="D8612">
        <f t="shared" ca="1" si="539"/>
        <v>3.2186501622475006</v>
      </c>
      <c r="E8612" s="3">
        <f t="shared" ca="1" si="537"/>
        <v>1</v>
      </c>
    </row>
    <row r="8613" spans="1:5" x14ac:dyDescent="0.25">
      <c r="A8613">
        <v>8611</v>
      </c>
      <c r="B8613">
        <f t="shared" ca="1" si="540"/>
        <v>0.87436008173949653</v>
      </c>
      <c r="C8613">
        <f t="shared" ca="1" si="538"/>
        <v>-0.35496686797365623</v>
      </c>
      <c r="D8613">
        <f t="shared" ca="1" si="539"/>
        <v>2.8622675360367484</v>
      </c>
      <c r="E8613" s="3">
        <f t="shared" ca="1" si="537"/>
        <v>2</v>
      </c>
    </row>
    <row r="8614" spans="1:5" x14ac:dyDescent="0.25">
      <c r="A8614">
        <v>8612</v>
      </c>
      <c r="B8614">
        <f t="shared" ca="1" si="540"/>
        <v>0.8513944026516399</v>
      </c>
      <c r="C8614">
        <f t="shared" ca="1" si="538"/>
        <v>-0.18723113633613786</v>
      </c>
      <c r="D8614">
        <f t="shared" ca="1" si="539"/>
        <v>4.0471260803501821</v>
      </c>
      <c r="E8614" s="3">
        <f t="shared" ca="1" si="537"/>
        <v>2</v>
      </c>
    </row>
    <row r="8615" spans="1:5" x14ac:dyDescent="0.25">
      <c r="A8615">
        <v>8613</v>
      </c>
      <c r="B8615">
        <f t="shared" ca="1" si="540"/>
        <v>0.66008783575106111</v>
      </c>
      <c r="C8615">
        <f t="shared" ca="1" si="538"/>
        <v>2.7385773282901094E-3</v>
      </c>
      <c r="D8615">
        <f t="shared" ca="1" si="539"/>
        <v>5.0475464137511006</v>
      </c>
      <c r="E8615" s="3">
        <f t="shared" ca="1" si="537"/>
        <v>1</v>
      </c>
    </row>
    <row r="8616" spans="1:5" x14ac:dyDescent="0.25">
      <c r="A8616">
        <v>8614</v>
      </c>
      <c r="B8616">
        <f t="shared" ca="1" si="540"/>
        <v>0.72832526247288543</v>
      </c>
      <c r="C8616">
        <f t="shared" ca="1" si="538"/>
        <v>0.20422964727909063</v>
      </c>
      <c r="D8616">
        <f t="shared" ca="1" si="539"/>
        <v>5.8903049085953043</v>
      </c>
      <c r="E8616" s="3">
        <f t="shared" ca="1" si="537"/>
        <v>1</v>
      </c>
    </row>
    <row r="8617" spans="1:5" x14ac:dyDescent="0.25">
      <c r="A8617">
        <v>8615</v>
      </c>
      <c r="B8617">
        <f t="shared" ca="1" si="540"/>
        <v>3.1301230204438424E-2</v>
      </c>
      <c r="C8617">
        <f t="shared" ca="1" si="538"/>
        <v>0.40920739653103921</v>
      </c>
      <c r="D8617">
        <f t="shared" ca="1" si="539"/>
        <v>6.5985899864148454</v>
      </c>
      <c r="E8617" s="3">
        <f t="shared" ca="1" si="537"/>
        <v>1</v>
      </c>
    </row>
    <row r="8618" spans="1:5" x14ac:dyDescent="0.25">
      <c r="A8618">
        <v>8616</v>
      </c>
      <c r="B8618">
        <f t="shared" ca="1" si="540"/>
        <v>0.66252296893080331</v>
      </c>
      <c r="C8618">
        <f t="shared" ca="1" si="538"/>
        <v>0.61176988650797715</v>
      </c>
      <c r="D8618">
        <f t="shared" ca="1" si="539"/>
        <v>7.1924331925913769</v>
      </c>
      <c r="E8618" s="3">
        <f t="shared" ca="1" si="537"/>
        <v>1</v>
      </c>
    </row>
    <row r="8619" spans="1:5" x14ac:dyDescent="0.25">
      <c r="A8619">
        <v>8617</v>
      </c>
      <c r="B8619">
        <f t="shared" ca="1" si="540"/>
        <v>0.62033537754569901</v>
      </c>
      <c r="C8619">
        <f t="shared" ca="1" si="538"/>
        <v>0.80770173123543565</v>
      </c>
      <c r="D8619">
        <f t="shared" ca="1" si="539"/>
        <v>7.6890974182423513</v>
      </c>
      <c r="E8619" s="3">
        <f t="shared" ca="1" si="537"/>
        <v>1</v>
      </c>
    </row>
    <row r="8620" spans="1:5" x14ac:dyDescent="0.25">
      <c r="A8620">
        <v>8618</v>
      </c>
      <c r="B8620">
        <f t="shared" ca="1" si="540"/>
        <v>0.59283396700303492</v>
      </c>
      <c r="C8620">
        <f t="shared" ca="1" si="538"/>
        <v>0.99411036827981425</v>
      </c>
      <c r="D8620">
        <f t="shared" ca="1" si="539"/>
        <v>8.1034247362565814</v>
      </c>
      <c r="E8620" s="3">
        <f t="shared" ca="1" si="537"/>
        <v>1</v>
      </c>
    </row>
    <row r="8621" spans="1:5" x14ac:dyDescent="0.25">
      <c r="A8621">
        <v>8619</v>
      </c>
      <c r="B8621">
        <f t="shared" ca="1" si="540"/>
        <v>0.2584322652598291</v>
      </c>
      <c r="C8621">
        <f t="shared" ca="1" si="538"/>
        <v>1.1691308024881053</v>
      </c>
      <c r="D8621">
        <f t="shared" ca="1" si="539"/>
        <v>8.4481466110869015</v>
      </c>
      <c r="E8621" s="3">
        <f t="shared" ca="1" si="537"/>
        <v>1</v>
      </c>
    </row>
    <row r="8622" spans="1:5" x14ac:dyDescent="0.25">
      <c r="A8622">
        <v>8620</v>
      </c>
      <c r="B8622">
        <f t="shared" ca="1" si="540"/>
        <v>0.40962335023666652</v>
      </c>
      <c r="C8622">
        <f t="shared" ca="1" si="538"/>
        <v>1.3316870465583657</v>
      </c>
      <c r="D8622">
        <f t="shared" ca="1" si="539"/>
        <v>8.7341593873243415</v>
      </c>
      <c r="E8622" s="3">
        <f t="shared" ca="1" si="537"/>
        <v>1</v>
      </c>
    </row>
    <row r="8623" spans="1:5" x14ac:dyDescent="0.25">
      <c r="A8623">
        <v>8621</v>
      </c>
      <c r="B8623">
        <f t="shared" ca="1" si="540"/>
        <v>0.51727868482783113</v>
      </c>
      <c r="C8623">
        <f t="shared" ca="1" si="538"/>
        <v>1.4813003650675844</v>
      </c>
      <c r="D8623">
        <f t="shared" ca="1" si="539"/>
        <v>8.970767997363355</v>
      </c>
      <c r="E8623" s="3">
        <f t="shared" ca="1" si="537"/>
        <v>1</v>
      </c>
    </row>
    <row r="8624" spans="1:5" x14ac:dyDescent="0.25">
      <c r="A8624">
        <v>8622</v>
      </c>
      <c r="B8624">
        <f t="shared" ca="1" si="540"/>
        <v>0.92438998337082512</v>
      </c>
      <c r="C8624">
        <f t="shared" ca="1" si="538"/>
        <v>-2.0361396063009556</v>
      </c>
      <c r="D8624">
        <f t="shared" ca="1" si="539"/>
        <v>3.9142680433854826</v>
      </c>
      <c r="E8624" s="3">
        <f t="shared" ca="1" si="537"/>
        <v>2</v>
      </c>
    </row>
    <row r="8625" spans="1:5" x14ac:dyDescent="0.25">
      <c r="A8625">
        <v>8623</v>
      </c>
      <c r="B8625">
        <f t="shared" ca="1" si="540"/>
        <v>0.80930249561620116</v>
      </c>
      <c r="C8625">
        <f t="shared" ca="1" si="538"/>
        <v>-1.5741479436203929</v>
      </c>
      <c r="D8625">
        <f t="shared" ca="1" si="539"/>
        <v>5.0085734211296984</v>
      </c>
      <c r="E8625" s="3">
        <f t="shared" ca="1" si="537"/>
        <v>2</v>
      </c>
    </row>
    <row r="8626" spans="1:5" x14ac:dyDescent="0.25">
      <c r="A8626">
        <v>8624</v>
      </c>
      <c r="B8626">
        <f t="shared" ca="1" si="540"/>
        <v>0.66219632033678155</v>
      </c>
      <c r="C8626">
        <f t="shared" ca="1" si="538"/>
        <v>-1.1376828152321461</v>
      </c>
      <c r="D8626">
        <f t="shared" ca="1" si="539"/>
        <v>5.9202533257050582</v>
      </c>
      <c r="E8626" s="3">
        <f t="shared" ca="1" si="537"/>
        <v>2</v>
      </c>
    </row>
    <row r="8627" spans="1:5" x14ac:dyDescent="0.25">
      <c r="A8627">
        <v>8625</v>
      </c>
      <c r="B8627">
        <f t="shared" ca="1" si="540"/>
        <v>0.30438476622589472</v>
      </c>
      <c r="C8627">
        <f t="shared" ca="1" si="538"/>
        <v>-0.73022025991912187</v>
      </c>
      <c r="D8627">
        <f t="shared" ca="1" si="539"/>
        <v>6.6777226394585849</v>
      </c>
      <c r="E8627" s="3">
        <f t="shared" ca="1" si="537"/>
        <v>2</v>
      </c>
    </row>
    <row r="8628" spans="1:5" x14ac:dyDescent="0.25">
      <c r="A8628">
        <v>8626</v>
      </c>
      <c r="B8628">
        <f t="shared" ca="1" si="540"/>
        <v>1.2571966034251036E-2</v>
      </c>
      <c r="C8628">
        <f t="shared" ca="1" si="538"/>
        <v>-0.35357831535291023</v>
      </c>
      <c r="D8628">
        <f t="shared" ca="1" si="539"/>
        <v>7.3052730539365616</v>
      </c>
      <c r="E8628" s="3">
        <f t="shared" ca="1" si="537"/>
        <v>2</v>
      </c>
    </row>
    <row r="8629" spans="1:5" x14ac:dyDescent="0.25">
      <c r="A8629">
        <v>8627</v>
      </c>
      <c r="B8629">
        <f t="shared" ca="1" si="540"/>
        <v>0.61713424491556512</v>
      </c>
      <c r="C8629">
        <f t="shared" ca="1" si="538"/>
        <v>-8.3306458925112015E-3</v>
      </c>
      <c r="D8629">
        <f t="shared" ca="1" si="539"/>
        <v>7.8236252284601946</v>
      </c>
      <c r="E8629" s="3">
        <f t="shared" ca="1" si="537"/>
        <v>2</v>
      </c>
    </row>
    <row r="8630" spans="1:5" x14ac:dyDescent="0.25">
      <c r="A8630">
        <v>8628</v>
      </c>
      <c r="B8630">
        <f t="shared" ca="1" si="540"/>
        <v>5.6365589563898366E-2</v>
      </c>
      <c r="C8630">
        <f t="shared" ca="1" si="538"/>
        <v>0.30586396012977324</v>
      </c>
      <c r="D8630">
        <f t="shared" ca="1" si="539"/>
        <v>8.2504146700268652</v>
      </c>
      <c r="E8630" s="3">
        <f t="shared" ca="1" si="537"/>
        <v>1</v>
      </c>
    </row>
    <row r="8631" spans="1:5" x14ac:dyDescent="0.25">
      <c r="A8631">
        <v>8629</v>
      </c>
      <c r="B8631">
        <f t="shared" ca="1" si="540"/>
        <v>0.74610422612013627</v>
      </c>
      <c r="C8631">
        <f t="shared" ca="1" si="538"/>
        <v>0.59000095291138188</v>
      </c>
      <c r="D8631">
        <f t="shared" ca="1" si="539"/>
        <v>8.6006179111176451</v>
      </c>
      <c r="E8631" s="3">
        <f t="shared" ca="1" si="537"/>
        <v>1</v>
      </c>
    </row>
    <row r="8632" spans="1:5" x14ac:dyDescent="0.25">
      <c r="A8632">
        <v>8630</v>
      </c>
      <c r="B8632">
        <f t="shared" ca="1" si="540"/>
        <v>0.43419622008454473</v>
      </c>
      <c r="C8632">
        <f t="shared" ca="1" si="538"/>
        <v>0.84552552641938039</v>
      </c>
      <c r="D8632">
        <f t="shared" ca="1" si="539"/>
        <v>8.8869251863335439</v>
      </c>
      <c r="E8632" s="3">
        <f t="shared" ca="1" si="537"/>
        <v>1</v>
      </c>
    </row>
    <row r="8633" spans="1:5" x14ac:dyDescent="0.25">
      <c r="A8633">
        <v>8631</v>
      </c>
      <c r="B8633">
        <f t="shared" ca="1" si="540"/>
        <v>0.38422225951279321</v>
      </c>
      <c r="C8633">
        <f t="shared" ca="1" si="538"/>
        <v>1.074173704909815</v>
      </c>
      <c r="D8633">
        <f t="shared" ca="1" si="539"/>
        <v>9.1200653873267363</v>
      </c>
      <c r="E8633" s="3">
        <f t="shared" ca="1" si="537"/>
        <v>1</v>
      </c>
    </row>
    <row r="8634" spans="1:5" x14ac:dyDescent="0.25">
      <c r="A8634">
        <v>8632</v>
      </c>
      <c r="B8634">
        <f t="shared" ca="1" si="540"/>
        <v>0.10455508380546485</v>
      </c>
      <c r="C8634">
        <f t="shared" ca="1" si="538"/>
        <v>1.2778502646664123</v>
      </c>
      <c r="D8634">
        <f t="shared" ca="1" si="539"/>
        <v>9.309088631031333</v>
      </c>
      <c r="E8634" s="3">
        <f t="shared" ca="1" si="537"/>
        <v>1</v>
      </c>
    </row>
    <row r="8635" spans="1:5" x14ac:dyDescent="0.25">
      <c r="A8635">
        <v>8633</v>
      </c>
      <c r="B8635">
        <f t="shared" ca="1" si="540"/>
        <v>6.0183902705060244E-2</v>
      </c>
      <c r="C8635">
        <f t="shared" ca="1" si="538"/>
        <v>1.4585362702077036</v>
      </c>
      <c r="D8635">
        <f t="shared" ca="1" si="539"/>
        <v>9.4616113257899777</v>
      </c>
      <c r="E8635" s="3">
        <f t="shared" ca="1" si="537"/>
        <v>1</v>
      </c>
    </row>
    <row r="8636" spans="1:5" x14ac:dyDescent="0.25">
      <c r="A8636">
        <v>8634</v>
      </c>
      <c r="B8636">
        <f t="shared" ca="1" si="540"/>
        <v>0.9777488505875841</v>
      </c>
      <c r="C8636">
        <f t="shared" ca="1" si="538"/>
        <v>2.4304707306900388</v>
      </c>
      <c r="D8636">
        <f t="shared" ca="1" si="539"/>
        <v>3.0900061484435977</v>
      </c>
      <c r="E8636" s="3">
        <f t="shared" ca="1" si="537"/>
        <v>1</v>
      </c>
    </row>
    <row r="8637" spans="1:5" x14ac:dyDescent="0.25">
      <c r="A8637">
        <v>8635</v>
      </c>
      <c r="B8637">
        <f t="shared" ca="1" si="540"/>
        <v>0.5925396649634328</v>
      </c>
      <c r="C8637">
        <f t="shared" ca="1" si="538"/>
        <v>2.189500367024277</v>
      </c>
      <c r="D8637">
        <f t="shared" ca="1" si="539"/>
        <v>4.1292863969494569</v>
      </c>
      <c r="E8637" s="3">
        <f t="shared" ca="1" si="537"/>
        <v>1</v>
      </c>
    </row>
    <row r="8638" spans="1:5" x14ac:dyDescent="0.25">
      <c r="A8638">
        <v>8636</v>
      </c>
      <c r="B8638">
        <f t="shared" ca="1" si="540"/>
        <v>0.91838846438433841</v>
      </c>
      <c r="C8638">
        <f t="shared" ca="1" si="538"/>
        <v>-0.63571438980200323</v>
      </c>
      <c r="D8638">
        <f t="shared" ca="1" si="539"/>
        <v>3.0120280917444644</v>
      </c>
      <c r="E8638" s="3">
        <f t="shared" ca="1" si="537"/>
        <v>2</v>
      </c>
    </row>
    <row r="8639" spans="1:5" x14ac:dyDescent="0.25">
      <c r="A8639">
        <v>8637</v>
      </c>
      <c r="B8639">
        <f t="shared" ca="1" si="540"/>
        <v>0.70944361181884719</v>
      </c>
      <c r="C8639">
        <f t="shared" ca="1" si="538"/>
        <v>-0.41987610766192418</v>
      </c>
      <c r="D8639">
        <f t="shared" ca="1" si="539"/>
        <v>4.1856524535748747</v>
      </c>
      <c r="E8639" s="3">
        <f t="shared" ca="1" si="537"/>
        <v>2</v>
      </c>
    </row>
    <row r="8640" spans="1:5" x14ac:dyDescent="0.25">
      <c r="A8640">
        <v>8638</v>
      </c>
      <c r="B8640">
        <f t="shared" ca="1" si="540"/>
        <v>0.40741032680397604</v>
      </c>
      <c r="C8640">
        <f t="shared" ca="1" si="538"/>
        <v>-0.18946859336964053</v>
      </c>
      <c r="D8640">
        <f t="shared" ca="1" si="539"/>
        <v>5.1745996298451207</v>
      </c>
      <c r="E8640" s="3">
        <f t="shared" ca="1" si="537"/>
        <v>2</v>
      </c>
    </row>
    <row r="8641" spans="1:5" x14ac:dyDescent="0.25">
      <c r="A8641">
        <v>8639</v>
      </c>
      <c r="B8641">
        <f t="shared" ca="1" si="540"/>
        <v>0.36900425974242257</v>
      </c>
      <c r="C8641">
        <f t="shared" ca="1" si="538"/>
        <v>4.5935680829610387E-2</v>
      </c>
      <c r="D8641">
        <f t="shared" ca="1" si="539"/>
        <v>6.0059884291031373</v>
      </c>
      <c r="E8641" s="3">
        <f t="shared" ca="1" si="537"/>
        <v>1</v>
      </c>
    </row>
    <row r="8642" spans="1:5" x14ac:dyDescent="0.25">
      <c r="A8642">
        <v>8640</v>
      </c>
      <c r="B8642">
        <f t="shared" ca="1" si="540"/>
        <v>0.82779300498628761</v>
      </c>
      <c r="C8642">
        <f t="shared" ca="1" si="538"/>
        <v>0.27928486586929435</v>
      </c>
      <c r="D8642">
        <f t="shared" ca="1" si="539"/>
        <v>6.7032527375044832</v>
      </c>
      <c r="E8642" s="3">
        <f t="shared" ca="1" si="537"/>
        <v>1</v>
      </c>
    </row>
    <row r="8643" spans="1:5" x14ac:dyDescent="0.25">
      <c r="A8643">
        <v>8641</v>
      </c>
      <c r="B8643">
        <f t="shared" ca="1" si="540"/>
        <v>0.25874753188426836</v>
      </c>
      <c r="C8643">
        <f t="shared" ca="1" si="538"/>
        <v>0.50552224548907954</v>
      </c>
      <c r="D8643">
        <f t="shared" ca="1" si="539"/>
        <v>7.2865934322440395</v>
      </c>
      <c r="E8643" s="3">
        <f t="shared" ref="E8643:E8706" ca="1" si="541">IF(AND(C8643&gt;0,D8643&gt;0),1,IF(AND(C8643&lt;0,D8643&gt;0),2,IF(AND(C8643&lt;0,D8643&lt;0),3,IF(OR(C8643=0,D8643=0),"na osi",4))))</f>
        <v>1</v>
      </c>
    </row>
    <row r="8644" spans="1:5" x14ac:dyDescent="0.25">
      <c r="A8644">
        <v>8642</v>
      </c>
      <c r="B8644">
        <f t="shared" ca="1" si="540"/>
        <v>0.84433303934118209</v>
      </c>
      <c r="C8644">
        <f t="shared" ref="C8644:C8707" ca="1" si="542">IF(B8644&lt;=0.01,0,IF(B8644&lt;=0.86,(0.85*C8643)+(0.04*D8643),IF(B8644&lt;=0.93,(0.2*C8643)-(0.26*D8643),(-0.15*C8643)+(0.28*D8643))))</f>
        <v>0.72115764595547915</v>
      </c>
      <c r="D8644">
        <f t="shared" ref="D8644:D8707" ca="1" si="543">IF(B8644&lt;=0.01,0.16*D8643,IF(B8644&lt;=0.86,(-0.04*C8643)+(0.85*D8643)+1.6,IF(B8644&lt;=0.93,(0.23*C8643)+(0.22*D8643)+1.6,(0.26*C8643)+(0.24*D8643)+0.44)))</f>
        <v>7.7733835275878711</v>
      </c>
      <c r="E8644" s="3">
        <f t="shared" ca="1" si="541"/>
        <v>1</v>
      </c>
    </row>
    <row r="8645" spans="1:5" x14ac:dyDescent="0.25">
      <c r="A8645">
        <v>8643</v>
      </c>
      <c r="B8645">
        <f t="shared" ref="B8645:B8708" ca="1" si="544">RAND()</f>
        <v>5.9021604975041164E-2</v>
      </c>
      <c r="C8645">
        <f t="shared" ca="1" si="542"/>
        <v>0.92391934016567212</v>
      </c>
      <c r="D8645">
        <f t="shared" ca="1" si="543"/>
        <v>8.1785296926114714</v>
      </c>
      <c r="E8645" s="3">
        <f t="shared" ca="1" si="541"/>
        <v>1</v>
      </c>
    </row>
    <row r="8646" spans="1:5" x14ac:dyDescent="0.25">
      <c r="A8646">
        <v>8644</v>
      </c>
      <c r="B8646">
        <f t="shared" ca="1" si="544"/>
        <v>0.99792394995208633</v>
      </c>
      <c r="C8646">
        <f t="shared" ca="1" si="542"/>
        <v>2.1514004129063613</v>
      </c>
      <c r="D8646">
        <f t="shared" ca="1" si="543"/>
        <v>2.6430661546698277</v>
      </c>
      <c r="E8646" s="3">
        <f t="shared" ca="1" si="541"/>
        <v>1</v>
      </c>
    </row>
    <row r="8647" spans="1:5" x14ac:dyDescent="0.25">
      <c r="A8647">
        <v>8645</v>
      </c>
      <c r="B8647">
        <f t="shared" ca="1" si="544"/>
        <v>0.47495489169036176</v>
      </c>
      <c r="C8647">
        <f t="shared" ca="1" si="542"/>
        <v>1.9344129971572002</v>
      </c>
      <c r="D8647">
        <f t="shared" ca="1" si="543"/>
        <v>3.7605502149530992</v>
      </c>
      <c r="E8647" s="3">
        <f t="shared" ca="1" si="541"/>
        <v>1</v>
      </c>
    </row>
    <row r="8648" spans="1:5" x14ac:dyDescent="0.25">
      <c r="A8648">
        <v>8646</v>
      </c>
      <c r="B8648">
        <f t="shared" ca="1" si="544"/>
        <v>0.36697578436913536</v>
      </c>
      <c r="C8648">
        <f t="shared" ca="1" si="542"/>
        <v>1.7946730561817441</v>
      </c>
      <c r="D8648">
        <f t="shared" ca="1" si="543"/>
        <v>4.7190911628238466</v>
      </c>
      <c r="E8648" s="3">
        <f t="shared" ca="1" si="541"/>
        <v>1</v>
      </c>
    </row>
    <row r="8649" spans="1:5" x14ac:dyDescent="0.25">
      <c r="A8649">
        <v>8647</v>
      </c>
      <c r="B8649">
        <f t="shared" ca="1" si="544"/>
        <v>0.69137666513052898</v>
      </c>
      <c r="C8649">
        <f t="shared" ca="1" si="542"/>
        <v>1.7142357442674363</v>
      </c>
      <c r="D8649">
        <f t="shared" ca="1" si="543"/>
        <v>5.539440566153</v>
      </c>
      <c r="E8649" s="3">
        <f t="shared" ca="1" si="541"/>
        <v>1</v>
      </c>
    </row>
    <row r="8650" spans="1:5" x14ac:dyDescent="0.25">
      <c r="A8650">
        <v>8648</v>
      </c>
      <c r="B8650">
        <f t="shared" ca="1" si="544"/>
        <v>0.22785321605062225</v>
      </c>
      <c r="C8650">
        <f t="shared" ca="1" si="542"/>
        <v>1.6786780052734407</v>
      </c>
      <c r="D8650">
        <f t="shared" ca="1" si="543"/>
        <v>6.2399550514593525</v>
      </c>
      <c r="E8650" s="3">
        <f t="shared" ca="1" si="541"/>
        <v>1</v>
      </c>
    </row>
    <row r="8651" spans="1:5" x14ac:dyDescent="0.25">
      <c r="A8651">
        <v>8649</v>
      </c>
      <c r="B8651">
        <f t="shared" ca="1" si="544"/>
        <v>0.20914060844181859</v>
      </c>
      <c r="C8651">
        <f t="shared" ca="1" si="542"/>
        <v>1.6764745065407987</v>
      </c>
      <c r="D8651">
        <f t="shared" ca="1" si="543"/>
        <v>6.8368146735295117</v>
      </c>
      <c r="E8651" s="3">
        <f t="shared" ca="1" si="541"/>
        <v>1</v>
      </c>
    </row>
    <row r="8652" spans="1:5" x14ac:dyDescent="0.25">
      <c r="A8652">
        <v>8650</v>
      </c>
      <c r="B8652">
        <f t="shared" ca="1" si="544"/>
        <v>0.57294396705474482</v>
      </c>
      <c r="C8652">
        <f t="shared" ca="1" si="542"/>
        <v>1.6984759175008592</v>
      </c>
      <c r="D8652">
        <f t="shared" ca="1" si="543"/>
        <v>7.3442334922384536</v>
      </c>
      <c r="E8652" s="3">
        <f t="shared" ca="1" si="541"/>
        <v>1</v>
      </c>
    </row>
    <row r="8653" spans="1:5" x14ac:dyDescent="0.25">
      <c r="A8653">
        <v>8651</v>
      </c>
      <c r="B8653">
        <f t="shared" ca="1" si="544"/>
        <v>0.83780181977740809</v>
      </c>
      <c r="C8653">
        <f t="shared" ca="1" si="542"/>
        <v>1.7374738695652685</v>
      </c>
      <c r="D8653">
        <f t="shared" ca="1" si="543"/>
        <v>7.7746594317026521</v>
      </c>
      <c r="E8653" s="3">
        <f t="shared" ca="1" si="541"/>
        <v>1</v>
      </c>
    </row>
    <row r="8654" spans="1:5" x14ac:dyDescent="0.25">
      <c r="A8654">
        <v>8652</v>
      </c>
      <c r="B8654">
        <f t="shared" ca="1" si="544"/>
        <v>0.59184716689416272</v>
      </c>
      <c r="C8654">
        <f t="shared" ca="1" si="542"/>
        <v>1.7878391663985842</v>
      </c>
      <c r="D8654">
        <f t="shared" ca="1" si="543"/>
        <v>8.1389615621646438</v>
      </c>
      <c r="E8654" s="3">
        <f t="shared" ca="1" si="541"/>
        <v>1</v>
      </c>
    </row>
    <row r="8655" spans="1:5" x14ac:dyDescent="0.25">
      <c r="A8655">
        <v>8653</v>
      </c>
      <c r="B8655">
        <f t="shared" ca="1" si="544"/>
        <v>0.30426047679929324</v>
      </c>
      <c r="C8655">
        <f t="shared" ca="1" si="542"/>
        <v>1.8452217539253823</v>
      </c>
      <c r="D8655">
        <f t="shared" ca="1" si="543"/>
        <v>8.4466037611840044</v>
      </c>
      <c r="E8655" s="3">
        <f t="shared" ca="1" si="541"/>
        <v>1</v>
      </c>
    </row>
    <row r="8656" spans="1:5" x14ac:dyDescent="0.25">
      <c r="A8656">
        <v>8654</v>
      </c>
      <c r="B8656">
        <f t="shared" ca="1" si="544"/>
        <v>0.80071455602040165</v>
      </c>
      <c r="C8656">
        <f t="shared" ca="1" si="542"/>
        <v>1.906302641283935</v>
      </c>
      <c r="D8656">
        <f t="shared" ca="1" si="543"/>
        <v>8.705804326849389</v>
      </c>
      <c r="E8656" s="3">
        <f t="shared" ca="1" si="541"/>
        <v>1</v>
      </c>
    </row>
    <row r="8657" spans="1:5" x14ac:dyDescent="0.25">
      <c r="A8657">
        <v>8655</v>
      </c>
      <c r="B8657">
        <f t="shared" ca="1" si="544"/>
        <v>0.8441140944499943</v>
      </c>
      <c r="C8657">
        <f t="shared" ca="1" si="542"/>
        <v>1.9685894181653203</v>
      </c>
      <c r="D8657">
        <f t="shared" ca="1" si="543"/>
        <v>8.923681572170624</v>
      </c>
      <c r="E8657" s="3">
        <f t="shared" ca="1" si="541"/>
        <v>1</v>
      </c>
    </row>
    <row r="8658" spans="1:5" x14ac:dyDescent="0.25">
      <c r="A8658">
        <v>8656</v>
      </c>
      <c r="B8658">
        <f t="shared" ca="1" si="544"/>
        <v>0.92177281574456116</v>
      </c>
      <c r="C8658">
        <f t="shared" ca="1" si="542"/>
        <v>-1.9264393251312981</v>
      </c>
      <c r="D8658">
        <f t="shared" ca="1" si="543"/>
        <v>4.0159855120555612</v>
      </c>
      <c r="E8658" s="3">
        <f t="shared" ca="1" si="541"/>
        <v>2</v>
      </c>
    </row>
    <row r="8659" spans="1:5" x14ac:dyDescent="0.25">
      <c r="A8659">
        <v>8657</v>
      </c>
      <c r="B8659">
        <f t="shared" ca="1" si="544"/>
        <v>0.20104029928667666</v>
      </c>
      <c r="C8659">
        <f t="shared" ca="1" si="542"/>
        <v>-1.4768340058793807</v>
      </c>
      <c r="D8659">
        <f t="shared" ca="1" si="543"/>
        <v>5.0906452582524793</v>
      </c>
      <c r="E8659" s="3">
        <f t="shared" ca="1" si="541"/>
        <v>2</v>
      </c>
    </row>
    <row r="8660" spans="1:5" x14ac:dyDescent="0.25">
      <c r="A8660">
        <v>8658</v>
      </c>
      <c r="B8660">
        <f t="shared" ca="1" si="544"/>
        <v>0.68068721702636126</v>
      </c>
      <c r="C8660">
        <f t="shared" ca="1" si="542"/>
        <v>-1.0516830946673743</v>
      </c>
      <c r="D8660">
        <f t="shared" ca="1" si="543"/>
        <v>5.9861218297497825</v>
      </c>
      <c r="E8660" s="3">
        <f t="shared" ca="1" si="541"/>
        <v>2</v>
      </c>
    </row>
    <row r="8661" spans="1:5" x14ac:dyDescent="0.25">
      <c r="A8661">
        <v>8659</v>
      </c>
      <c r="B8661">
        <f t="shared" ca="1" si="544"/>
        <v>0.32840220882512672</v>
      </c>
      <c r="C8661">
        <f t="shared" ca="1" si="542"/>
        <v>-0.65448575727727687</v>
      </c>
      <c r="D8661">
        <f t="shared" ca="1" si="543"/>
        <v>6.7302708790740091</v>
      </c>
      <c r="E8661" s="3">
        <f t="shared" ca="1" si="541"/>
        <v>2</v>
      </c>
    </row>
    <row r="8662" spans="1:5" x14ac:dyDescent="0.25">
      <c r="A8662">
        <v>8660</v>
      </c>
      <c r="B8662">
        <f t="shared" ca="1" si="544"/>
        <v>3.6806268563999045E-2</v>
      </c>
      <c r="C8662">
        <f t="shared" ca="1" si="542"/>
        <v>-0.28710205852272502</v>
      </c>
      <c r="D8662">
        <f t="shared" ca="1" si="543"/>
        <v>7.3469096775039979</v>
      </c>
      <c r="E8662" s="3">
        <f t="shared" ca="1" si="541"/>
        <v>2</v>
      </c>
    </row>
    <row r="8663" spans="1:5" x14ac:dyDescent="0.25">
      <c r="A8663">
        <v>8661</v>
      </c>
      <c r="B8663">
        <f t="shared" ca="1" si="544"/>
        <v>0.34342350440906877</v>
      </c>
      <c r="C8663">
        <f t="shared" ca="1" si="542"/>
        <v>4.9839637355843625E-2</v>
      </c>
      <c r="D8663">
        <f t="shared" ca="1" si="543"/>
        <v>7.856357308219307</v>
      </c>
      <c r="E8663" s="3">
        <f t="shared" ca="1" si="541"/>
        <v>1</v>
      </c>
    </row>
    <row r="8664" spans="1:5" x14ac:dyDescent="0.25">
      <c r="A8664">
        <v>8662</v>
      </c>
      <c r="B8664">
        <f t="shared" ca="1" si="544"/>
        <v>0.51719295486411554</v>
      </c>
      <c r="C8664">
        <f t="shared" ca="1" si="542"/>
        <v>0.35661798408123935</v>
      </c>
      <c r="D8664">
        <f t="shared" ca="1" si="543"/>
        <v>8.2759101264921764</v>
      </c>
      <c r="E8664" s="3">
        <f t="shared" ca="1" si="541"/>
        <v>1</v>
      </c>
    </row>
    <row r="8665" spans="1:5" x14ac:dyDescent="0.25">
      <c r="A8665">
        <v>8663</v>
      </c>
      <c r="B8665">
        <f t="shared" ca="1" si="544"/>
        <v>0.63388631080068925</v>
      </c>
      <c r="C8665">
        <f t="shared" ca="1" si="542"/>
        <v>0.63416169152874047</v>
      </c>
      <c r="D8665">
        <f t="shared" ca="1" si="543"/>
        <v>8.6202588881550994</v>
      </c>
      <c r="E8665" s="3">
        <f t="shared" ca="1" si="541"/>
        <v>1</v>
      </c>
    </row>
    <row r="8666" spans="1:5" x14ac:dyDescent="0.25">
      <c r="A8666">
        <v>8664</v>
      </c>
      <c r="B8666">
        <f t="shared" ca="1" si="544"/>
        <v>0.55435407015957305</v>
      </c>
      <c r="C8666">
        <f t="shared" ca="1" si="542"/>
        <v>0.88384779332563335</v>
      </c>
      <c r="D8666">
        <f t="shared" ca="1" si="543"/>
        <v>8.9018535872706845</v>
      </c>
      <c r="E8666" s="3">
        <f t="shared" ca="1" si="541"/>
        <v>1</v>
      </c>
    </row>
    <row r="8667" spans="1:5" x14ac:dyDescent="0.25">
      <c r="A8667">
        <v>8665</v>
      </c>
      <c r="B8667">
        <f t="shared" ca="1" si="544"/>
        <v>0.38288645826953671</v>
      </c>
      <c r="C8667">
        <f t="shared" ca="1" si="542"/>
        <v>1.1073447678176158</v>
      </c>
      <c r="D8667">
        <f t="shared" ca="1" si="543"/>
        <v>9.1312216374470552</v>
      </c>
      <c r="E8667" s="3">
        <f t="shared" ca="1" si="541"/>
        <v>1</v>
      </c>
    </row>
    <row r="8668" spans="1:5" x14ac:dyDescent="0.25">
      <c r="A8668">
        <v>8666</v>
      </c>
      <c r="B8668">
        <f t="shared" ca="1" si="544"/>
        <v>0.43043151168872618</v>
      </c>
      <c r="C8668">
        <f t="shared" ca="1" si="542"/>
        <v>1.3064919181428556</v>
      </c>
      <c r="D8668">
        <f t="shared" ca="1" si="543"/>
        <v>9.3172446011172916</v>
      </c>
      <c r="E8668" s="3">
        <f t="shared" ca="1" si="541"/>
        <v>1</v>
      </c>
    </row>
    <row r="8669" spans="1:5" x14ac:dyDescent="0.25">
      <c r="A8669">
        <v>8667</v>
      </c>
      <c r="B8669">
        <f t="shared" ca="1" si="544"/>
        <v>0.1364200921435309</v>
      </c>
      <c r="C8669">
        <f t="shared" ca="1" si="542"/>
        <v>1.483207914466119</v>
      </c>
      <c r="D8669">
        <f t="shared" ca="1" si="543"/>
        <v>9.4673982342239835</v>
      </c>
      <c r="E8669" s="3">
        <f t="shared" ca="1" si="541"/>
        <v>1</v>
      </c>
    </row>
    <row r="8670" spans="1:5" x14ac:dyDescent="0.25">
      <c r="A8670">
        <v>8668</v>
      </c>
      <c r="B8670">
        <f t="shared" ca="1" si="544"/>
        <v>0.87147481697192064</v>
      </c>
      <c r="C8670">
        <f t="shared" ca="1" si="542"/>
        <v>-2.164881958005012</v>
      </c>
      <c r="D8670">
        <f t="shared" ca="1" si="543"/>
        <v>4.0239654318564835</v>
      </c>
      <c r="E8670" s="3">
        <f t="shared" ca="1" si="541"/>
        <v>2</v>
      </c>
    </row>
    <row r="8671" spans="1:5" x14ac:dyDescent="0.25">
      <c r="A8671">
        <v>8669</v>
      </c>
      <c r="B8671">
        <f t="shared" ca="1" si="544"/>
        <v>0.2891140375650727</v>
      </c>
      <c r="C8671">
        <f t="shared" ca="1" si="542"/>
        <v>-1.6791910470300007</v>
      </c>
      <c r="D8671">
        <f t="shared" ca="1" si="543"/>
        <v>5.1069658953982113</v>
      </c>
      <c r="E8671" s="3">
        <f t="shared" ca="1" si="541"/>
        <v>2</v>
      </c>
    </row>
    <row r="8672" spans="1:5" x14ac:dyDescent="0.25">
      <c r="A8672">
        <v>8670</v>
      </c>
      <c r="B8672">
        <f t="shared" ca="1" si="544"/>
        <v>0.93664041581208934</v>
      </c>
      <c r="C8672">
        <f t="shared" ca="1" si="542"/>
        <v>1.6818291077659993</v>
      </c>
      <c r="D8672">
        <f t="shared" ca="1" si="543"/>
        <v>1.2290821426677705</v>
      </c>
      <c r="E8672" s="3">
        <f t="shared" ca="1" si="541"/>
        <v>1</v>
      </c>
    </row>
    <row r="8673" spans="1:5" x14ac:dyDescent="0.25">
      <c r="A8673">
        <v>8671</v>
      </c>
      <c r="B8673">
        <f t="shared" ca="1" si="544"/>
        <v>0.92971019222608375</v>
      </c>
      <c r="C8673">
        <f t="shared" ca="1" si="542"/>
        <v>1.680446445957956E-2</v>
      </c>
      <c r="D8673">
        <f t="shared" ca="1" si="543"/>
        <v>2.2572187661730894</v>
      </c>
      <c r="E8673" s="3">
        <f t="shared" ca="1" si="541"/>
        <v>1</v>
      </c>
    </row>
    <row r="8674" spans="1:5" x14ac:dyDescent="0.25">
      <c r="A8674">
        <v>8672</v>
      </c>
      <c r="B8674">
        <f t="shared" ca="1" si="544"/>
        <v>0.9399254295132291</v>
      </c>
      <c r="C8674">
        <f t="shared" ca="1" si="542"/>
        <v>0.6295005848595282</v>
      </c>
      <c r="D8674">
        <f t="shared" ca="1" si="543"/>
        <v>0.98610166464103211</v>
      </c>
      <c r="E8674" s="3">
        <f t="shared" ca="1" si="541"/>
        <v>1</v>
      </c>
    </row>
    <row r="8675" spans="1:5" x14ac:dyDescent="0.25">
      <c r="A8675">
        <v>8673</v>
      </c>
      <c r="B8675">
        <f t="shared" ca="1" si="544"/>
        <v>0.6839683609652587</v>
      </c>
      <c r="C8675">
        <f t="shared" ca="1" si="542"/>
        <v>0.57451956371624024</v>
      </c>
      <c r="D8675">
        <f t="shared" ca="1" si="543"/>
        <v>2.4130063915504962</v>
      </c>
      <c r="E8675" s="3">
        <f t="shared" ca="1" si="541"/>
        <v>1</v>
      </c>
    </row>
    <row r="8676" spans="1:5" x14ac:dyDescent="0.25">
      <c r="A8676">
        <v>8674</v>
      </c>
      <c r="B8676">
        <f t="shared" ca="1" si="544"/>
        <v>0.99139394867511277</v>
      </c>
      <c r="C8676">
        <f t="shared" ca="1" si="542"/>
        <v>0.58946385507670296</v>
      </c>
      <c r="D8676">
        <f t="shared" ca="1" si="543"/>
        <v>1.1684966205383416</v>
      </c>
      <c r="E8676" s="3">
        <f t="shared" ca="1" si="541"/>
        <v>1</v>
      </c>
    </row>
    <row r="8677" spans="1:5" x14ac:dyDescent="0.25">
      <c r="A8677">
        <v>8675</v>
      </c>
      <c r="B8677">
        <f t="shared" ca="1" si="544"/>
        <v>0.66239597845411236</v>
      </c>
      <c r="C8677">
        <f t="shared" ca="1" si="542"/>
        <v>0.54778414163673117</v>
      </c>
      <c r="D8677">
        <f t="shared" ca="1" si="543"/>
        <v>2.5696435732545222</v>
      </c>
      <c r="E8677" s="3">
        <f t="shared" ca="1" si="541"/>
        <v>1</v>
      </c>
    </row>
    <row r="8678" spans="1:5" x14ac:dyDescent="0.25">
      <c r="A8678">
        <v>8676</v>
      </c>
      <c r="B8678">
        <f t="shared" ca="1" si="544"/>
        <v>0.82711876210055124</v>
      </c>
      <c r="C8678">
        <f t="shared" ca="1" si="542"/>
        <v>0.56840226332140231</v>
      </c>
      <c r="D8678">
        <f t="shared" ca="1" si="543"/>
        <v>3.7622856716008748</v>
      </c>
      <c r="E8678" s="3">
        <f t="shared" ca="1" si="541"/>
        <v>1</v>
      </c>
    </row>
    <row r="8679" spans="1:5" x14ac:dyDescent="0.25">
      <c r="A8679">
        <v>8677</v>
      </c>
      <c r="B8679">
        <f t="shared" ca="1" si="544"/>
        <v>0.51517986686741268</v>
      </c>
      <c r="C8679">
        <f t="shared" ca="1" si="542"/>
        <v>0.63363335068722693</v>
      </c>
      <c r="D8679">
        <f t="shared" ca="1" si="543"/>
        <v>4.7752067303278878</v>
      </c>
      <c r="E8679" s="3">
        <f t="shared" ca="1" si="541"/>
        <v>1</v>
      </c>
    </row>
    <row r="8680" spans="1:5" x14ac:dyDescent="0.25">
      <c r="A8680">
        <v>8678</v>
      </c>
      <c r="B8680">
        <f t="shared" ca="1" si="544"/>
        <v>0.11290031894308128</v>
      </c>
      <c r="C8680">
        <f t="shared" ca="1" si="542"/>
        <v>0.72959661729725844</v>
      </c>
      <c r="D8680">
        <f t="shared" ca="1" si="543"/>
        <v>5.6335803867512162</v>
      </c>
      <c r="E8680" s="3">
        <f t="shared" ca="1" si="541"/>
        <v>1</v>
      </c>
    </row>
    <row r="8681" spans="1:5" x14ac:dyDescent="0.25">
      <c r="A8681">
        <v>8679</v>
      </c>
      <c r="B8681">
        <f t="shared" ca="1" si="544"/>
        <v>5.4754581558532078E-2</v>
      </c>
      <c r="C8681">
        <f t="shared" ca="1" si="542"/>
        <v>0.84550034017271836</v>
      </c>
      <c r="D8681">
        <f t="shared" ca="1" si="543"/>
        <v>6.3593594640466442</v>
      </c>
      <c r="E8681" s="3">
        <f t="shared" ca="1" si="541"/>
        <v>1</v>
      </c>
    </row>
    <row r="8682" spans="1:5" x14ac:dyDescent="0.25">
      <c r="A8682">
        <v>8680</v>
      </c>
      <c r="B8682">
        <f t="shared" ca="1" si="544"/>
        <v>0.41648673714278828</v>
      </c>
      <c r="C8682">
        <f t="shared" ca="1" si="542"/>
        <v>0.9730496677086764</v>
      </c>
      <c r="D8682">
        <f t="shared" ca="1" si="543"/>
        <v>6.9716355308327387</v>
      </c>
      <c r="E8682" s="3">
        <f t="shared" ca="1" si="541"/>
        <v>1</v>
      </c>
    </row>
    <row r="8683" spans="1:5" x14ac:dyDescent="0.25">
      <c r="A8683">
        <v>8681</v>
      </c>
      <c r="B8683">
        <f t="shared" ca="1" si="544"/>
        <v>3.11918107847029E-2</v>
      </c>
      <c r="C8683">
        <f t="shared" ca="1" si="542"/>
        <v>1.1059576387856844</v>
      </c>
      <c r="D8683">
        <f t="shared" ca="1" si="543"/>
        <v>7.4869682144994805</v>
      </c>
      <c r="E8683" s="3">
        <f t="shared" ca="1" si="541"/>
        <v>1</v>
      </c>
    </row>
    <row r="8684" spans="1:5" x14ac:dyDescent="0.25">
      <c r="A8684">
        <v>8682</v>
      </c>
      <c r="B8684">
        <f t="shared" ca="1" si="544"/>
        <v>0.9122067193500758</v>
      </c>
      <c r="C8684">
        <f t="shared" ca="1" si="542"/>
        <v>-1.7254202080127281</v>
      </c>
      <c r="D8684">
        <f t="shared" ca="1" si="543"/>
        <v>3.5015032641105934</v>
      </c>
      <c r="E8684" s="3">
        <f t="shared" ca="1" si="541"/>
        <v>2</v>
      </c>
    </row>
    <row r="8685" spans="1:5" x14ac:dyDescent="0.25">
      <c r="A8685">
        <v>8683</v>
      </c>
      <c r="B8685">
        <f t="shared" ca="1" si="544"/>
        <v>3.0377241446601144E-2</v>
      </c>
      <c r="C8685">
        <f t="shared" ca="1" si="542"/>
        <v>-1.3265470462463951</v>
      </c>
      <c r="D8685">
        <f t="shared" ca="1" si="543"/>
        <v>4.6452945828145138</v>
      </c>
      <c r="E8685" s="3">
        <f t="shared" ca="1" si="541"/>
        <v>2</v>
      </c>
    </row>
    <row r="8686" spans="1:5" x14ac:dyDescent="0.25">
      <c r="A8686">
        <v>8684</v>
      </c>
      <c r="B8686">
        <f t="shared" ca="1" si="544"/>
        <v>0.64581985874879555</v>
      </c>
      <c r="C8686">
        <f t="shared" ca="1" si="542"/>
        <v>-0.94175320599685519</v>
      </c>
      <c r="D8686">
        <f t="shared" ca="1" si="543"/>
        <v>5.6015622772421931</v>
      </c>
      <c r="E8686" s="3">
        <f t="shared" ca="1" si="541"/>
        <v>2</v>
      </c>
    </row>
    <row r="8687" spans="1:5" x14ac:dyDescent="0.25">
      <c r="A8687">
        <v>8685</v>
      </c>
      <c r="B8687">
        <f t="shared" ca="1" si="544"/>
        <v>0.64781454989899512</v>
      </c>
      <c r="C8687">
        <f t="shared" ca="1" si="542"/>
        <v>-0.57642773400763914</v>
      </c>
      <c r="D8687">
        <f t="shared" ca="1" si="543"/>
        <v>6.3989980638957391</v>
      </c>
      <c r="E8687" s="3">
        <f t="shared" ca="1" si="541"/>
        <v>2</v>
      </c>
    </row>
    <row r="8688" spans="1:5" x14ac:dyDescent="0.25">
      <c r="A8688">
        <v>8686</v>
      </c>
      <c r="B8688">
        <f t="shared" ca="1" si="544"/>
        <v>0.56354253879627569</v>
      </c>
      <c r="C8688">
        <f t="shared" ca="1" si="542"/>
        <v>-0.2340036513506637</v>
      </c>
      <c r="D8688">
        <f t="shared" ca="1" si="543"/>
        <v>7.0622054636716829</v>
      </c>
      <c r="E8688" s="3">
        <f t="shared" ca="1" si="541"/>
        <v>2</v>
      </c>
    </row>
    <row r="8689" spans="1:5" x14ac:dyDescent="0.25">
      <c r="A8689">
        <v>8687</v>
      </c>
      <c r="B8689">
        <f t="shared" ca="1" si="544"/>
        <v>0.56306835395674781</v>
      </c>
      <c r="C8689">
        <f t="shared" ca="1" si="542"/>
        <v>8.3585114898803214E-2</v>
      </c>
      <c r="D8689">
        <f t="shared" ca="1" si="543"/>
        <v>7.6122347901749574</v>
      </c>
      <c r="E8689" s="3">
        <f t="shared" ca="1" si="541"/>
        <v>1</v>
      </c>
    </row>
    <row r="8690" spans="1:5" x14ac:dyDescent="0.25">
      <c r="A8690">
        <v>8688</v>
      </c>
      <c r="B8690">
        <f t="shared" ca="1" si="544"/>
        <v>0.87892692126250982</v>
      </c>
      <c r="C8690">
        <f t="shared" ca="1" si="542"/>
        <v>-1.9624640224657284</v>
      </c>
      <c r="D8690">
        <f t="shared" ca="1" si="543"/>
        <v>3.2939162302652152</v>
      </c>
      <c r="E8690" s="3">
        <f t="shared" ca="1" si="541"/>
        <v>2</v>
      </c>
    </row>
    <row r="8691" spans="1:5" x14ac:dyDescent="0.25">
      <c r="A8691">
        <v>8689</v>
      </c>
      <c r="B8691">
        <f t="shared" ca="1" si="544"/>
        <v>0.49216700333636854</v>
      </c>
      <c r="C8691">
        <f t="shared" ca="1" si="542"/>
        <v>-1.5363377698852605</v>
      </c>
      <c r="D8691">
        <f t="shared" ca="1" si="543"/>
        <v>4.478327356624062</v>
      </c>
      <c r="E8691" s="3">
        <f t="shared" ca="1" si="541"/>
        <v>2</v>
      </c>
    </row>
    <row r="8692" spans="1:5" x14ac:dyDescent="0.25">
      <c r="A8692">
        <v>8690</v>
      </c>
      <c r="B8692">
        <f t="shared" ca="1" si="544"/>
        <v>0.91737956052101455</v>
      </c>
      <c r="C8692">
        <f t="shared" ca="1" si="542"/>
        <v>-1.4716326666993083</v>
      </c>
      <c r="D8692">
        <f t="shared" ca="1" si="543"/>
        <v>2.231874331383684</v>
      </c>
      <c r="E8692" s="3">
        <f t="shared" ca="1" si="541"/>
        <v>2</v>
      </c>
    </row>
    <row r="8693" spans="1:5" x14ac:dyDescent="0.25">
      <c r="A8693">
        <v>8691</v>
      </c>
      <c r="B8693">
        <f t="shared" ca="1" si="544"/>
        <v>0.89399105318298311</v>
      </c>
      <c r="C8693">
        <f t="shared" ca="1" si="542"/>
        <v>-0.87461385949961956</v>
      </c>
      <c r="D8693">
        <f t="shared" ca="1" si="543"/>
        <v>1.7525368395635696</v>
      </c>
      <c r="E8693" s="3">
        <f t="shared" ca="1" si="541"/>
        <v>2</v>
      </c>
    </row>
    <row r="8694" spans="1:5" x14ac:dyDescent="0.25">
      <c r="A8694">
        <v>8692</v>
      </c>
      <c r="B8694">
        <f t="shared" ca="1" si="544"/>
        <v>0.31954988436965093</v>
      </c>
      <c r="C8694">
        <f t="shared" ca="1" si="542"/>
        <v>-0.67332030699213374</v>
      </c>
      <c r="D8694">
        <f t="shared" ca="1" si="543"/>
        <v>3.1246408680090187</v>
      </c>
      <c r="E8694" s="3">
        <f t="shared" ca="1" si="541"/>
        <v>2</v>
      </c>
    </row>
    <row r="8695" spans="1:5" x14ac:dyDescent="0.25">
      <c r="A8695">
        <v>8693</v>
      </c>
      <c r="B8695">
        <f t="shared" ca="1" si="544"/>
        <v>0.70478912512640168</v>
      </c>
      <c r="C8695">
        <f t="shared" ca="1" si="542"/>
        <v>-0.44733662622295289</v>
      </c>
      <c r="D8695">
        <f t="shared" ca="1" si="543"/>
        <v>4.2828775500873508</v>
      </c>
      <c r="E8695" s="3">
        <f t="shared" ca="1" si="541"/>
        <v>2</v>
      </c>
    </row>
    <row r="8696" spans="1:5" x14ac:dyDescent="0.25">
      <c r="A8696">
        <v>8694</v>
      </c>
      <c r="B8696">
        <f t="shared" ca="1" si="544"/>
        <v>0.13023875310058386</v>
      </c>
      <c r="C8696">
        <f t="shared" ca="1" si="542"/>
        <v>-0.20892103028601594</v>
      </c>
      <c r="D8696">
        <f t="shared" ca="1" si="543"/>
        <v>5.2583393826231664</v>
      </c>
      <c r="E8696" s="3">
        <f t="shared" ca="1" si="541"/>
        <v>2</v>
      </c>
    </row>
    <row r="8697" spans="1:5" x14ac:dyDescent="0.25">
      <c r="A8697">
        <v>8695</v>
      </c>
      <c r="B8697">
        <f t="shared" ca="1" si="544"/>
        <v>0.22057195424440246</v>
      </c>
      <c r="C8697">
        <f t="shared" ca="1" si="542"/>
        <v>3.2750699561813118E-2</v>
      </c>
      <c r="D8697">
        <f t="shared" ca="1" si="543"/>
        <v>6.0779453164411326</v>
      </c>
      <c r="E8697" s="3">
        <f t="shared" ca="1" si="541"/>
        <v>1</v>
      </c>
    </row>
    <row r="8698" spans="1:5" x14ac:dyDescent="0.25">
      <c r="A8698">
        <v>8696</v>
      </c>
      <c r="B8698">
        <f t="shared" ca="1" si="544"/>
        <v>9.0195165293807666E-2</v>
      </c>
      <c r="C8698">
        <f t="shared" ca="1" si="542"/>
        <v>0.27095590728518648</v>
      </c>
      <c r="D8698">
        <f t="shared" ca="1" si="543"/>
        <v>6.7649434909924899</v>
      </c>
      <c r="E8698" s="3">
        <f t="shared" ca="1" si="541"/>
        <v>1</v>
      </c>
    </row>
    <row r="8699" spans="1:5" x14ac:dyDescent="0.25">
      <c r="A8699">
        <v>8697</v>
      </c>
      <c r="B8699">
        <f t="shared" ca="1" si="544"/>
        <v>0.85666564221961938</v>
      </c>
      <c r="C8699">
        <f t="shared" ca="1" si="542"/>
        <v>0.5009102608321081</v>
      </c>
      <c r="D8699">
        <f t="shared" ca="1" si="543"/>
        <v>7.3393637310522095</v>
      </c>
      <c r="E8699" s="3">
        <f t="shared" ca="1" si="541"/>
        <v>1</v>
      </c>
    </row>
    <row r="8700" spans="1:5" x14ac:dyDescent="0.25">
      <c r="A8700">
        <v>8698</v>
      </c>
      <c r="B8700">
        <f t="shared" ca="1" si="544"/>
        <v>0.15644943969238145</v>
      </c>
      <c r="C8700">
        <f t="shared" ca="1" si="542"/>
        <v>0.71934827094938025</v>
      </c>
      <c r="D8700">
        <f t="shared" ca="1" si="543"/>
        <v>7.8184227609610932</v>
      </c>
      <c r="E8700" s="3">
        <f t="shared" ca="1" si="541"/>
        <v>1</v>
      </c>
    </row>
    <row r="8701" spans="1:5" x14ac:dyDescent="0.25">
      <c r="A8701">
        <v>8699</v>
      </c>
      <c r="B8701">
        <f t="shared" ca="1" si="544"/>
        <v>0.60761780738075721</v>
      </c>
      <c r="C8701">
        <f t="shared" ca="1" si="542"/>
        <v>0.92418294074541696</v>
      </c>
      <c r="D8701">
        <f t="shared" ca="1" si="543"/>
        <v>8.2168854159789539</v>
      </c>
      <c r="E8701" s="3">
        <f t="shared" ca="1" si="541"/>
        <v>1</v>
      </c>
    </row>
    <row r="8702" spans="1:5" x14ac:dyDescent="0.25">
      <c r="A8702">
        <v>8700</v>
      </c>
      <c r="B8702">
        <f t="shared" ca="1" si="544"/>
        <v>0.71093405561005607</v>
      </c>
      <c r="C8702">
        <f t="shared" ca="1" si="542"/>
        <v>1.1142309162727626</v>
      </c>
      <c r="D8702">
        <f t="shared" ca="1" si="543"/>
        <v>8.547385285952295</v>
      </c>
      <c r="E8702" s="3">
        <f t="shared" ca="1" si="541"/>
        <v>1</v>
      </c>
    </row>
    <row r="8703" spans="1:5" x14ac:dyDescent="0.25">
      <c r="A8703">
        <v>8701</v>
      </c>
      <c r="B8703">
        <f t="shared" ca="1" si="544"/>
        <v>0.67846428784631341</v>
      </c>
      <c r="C8703">
        <f t="shared" ca="1" si="542"/>
        <v>1.2889916902699401</v>
      </c>
      <c r="D8703">
        <f t="shared" ca="1" si="543"/>
        <v>8.8207082564085404</v>
      </c>
      <c r="E8703" s="3">
        <f t="shared" ca="1" si="541"/>
        <v>1</v>
      </c>
    </row>
    <row r="8704" spans="1:5" x14ac:dyDescent="0.25">
      <c r="A8704">
        <v>8702</v>
      </c>
      <c r="B8704">
        <f t="shared" ca="1" si="544"/>
        <v>0.41569484897547571</v>
      </c>
      <c r="C8704">
        <f t="shared" ca="1" si="542"/>
        <v>1.4484712669857909</v>
      </c>
      <c r="D8704">
        <f t="shared" ca="1" si="543"/>
        <v>9.046042350336462</v>
      </c>
      <c r="E8704" s="3">
        <f t="shared" ca="1" si="541"/>
        <v>1</v>
      </c>
    </row>
    <row r="8705" spans="1:5" x14ac:dyDescent="0.25">
      <c r="A8705">
        <v>8703</v>
      </c>
      <c r="B8705">
        <f t="shared" ca="1" si="544"/>
        <v>0.90616420464473924</v>
      </c>
      <c r="C8705">
        <f t="shared" ca="1" si="542"/>
        <v>-2.0622767576903218</v>
      </c>
      <c r="D8705">
        <f t="shared" ca="1" si="543"/>
        <v>3.9232777084807537</v>
      </c>
      <c r="E8705" s="3">
        <f t="shared" ca="1" si="541"/>
        <v>2</v>
      </c>
    </row>
    <row r="8706" spans="1:5" x14ac:dyDescent="0.25">
      <c r="A8706">
        <v>8704</v>
      </c>
      <c r="B8706">
        <f t="shared" ca="1" si="544"/>
        <v>2.9898751491970632E-2</v>
      </c>
      <c r="C8706">
        <f t="shared" ca="1" si="542"/>
        <v>-1.5960041356975434</v>
      </c>
      <c r="D8706">
        <f t="shared" ca="1" si="543"/>
        <v>5.0172771225162531</v>
      </c>
      <c r="E8706" s="3">
        <f t="shared" ca="1" si="541"/>
        <v>2</v>
      </c>
    </row>
    <row r="8707" spans="1:5" x14ac:dyDescent="0.25">
      <c r="A8707">
        <v>8705</v>
      </c>
      <c r="B8707">
        <f t="shared" ca="1" si="544"/>
        <v>0.8450585991058448</v>
      </c>
      <c r="C8707">
        <f t="shared" ca="1" si="542"/>
        <v>-1.1559124304422617</v>
      </c>
      <c r="D8707">
        <f t="shared" ca="1" si="543"/>
        <v>5.928525719566716</v>
      </c>
      <c r="E8707" s="3">
        <f t="shared" ref="E8707:E8770" ca="1" si="545">IF(AND(C8707&gt;0,D8707&gt;0),1,IF(AND(C8707&lt;0,D8707&gt;0),2,IF(AND(C8707&lt;0,D8707&lt;0),3,IF(OR(C8707=0,D8707=0),"na osi",4))))</f>
        <v>2</v>
      </c>
    </row>
    <row r="8708" spans="1:5" x14ac:dyDescent="0.25">
      <c r="A8708">
        <v>8706</v>
      </c>
      <c r="B8708">
        <f t="shared" ca="1" si="544"/>
        <v>0.14100764465785254</v>
      </c>
      <c r="C8708">
        <f t="shared" ref="C8708:C8771" ca="1" si="546">IF(B8708&lt;=0.01,0,IF(B8708&lt;=0.86,(0.85*C8707)+(0.04*D8707),IF(B8708&lt;=0.93,(0.2*C8707)-(0.26*D8707),(-0.15*C8707)+(0.28*D8707))))</f>
        <v>-0.74538453709325381</v>
      </c>
      <c r="D8708">
        <f t="shared" ref="D8708:D8771" ca="1" si="547">IF(B8708&lt;=0.01,0.16*D8707,IF(B8708&lt;=0.86,(-0.04*C8707)+(0.85*D8707)+1.6,IF(B8708&lt;=0.93,(0.23*C8707)+(0.22*D8707)+1.6,(0.26*C8707)+(0.24*D8707)+0.44)))</f>
        <v>6.6854833588493996</v>
      </c>
      <c r="E8708" s="3">
        <f t="shared" ca="1" si="545"/>
        <v>2</v>
      </c>
    </row>
    <row r="8709" spans="1:5" x14ac:dyDescent="0.25">
      <c r="A8709">
        <v>8707</v>
      </c>
      <c r="B8709">
        <f t="shared" ref="B8709:B8772" ca="1" si="548">RAND()</f>
        <v>0.6193285048844317</v>
      </c>
      <c r="C8709">
        <f t="shared" ca="1" si="546"/>
        <v>-0.3661575221752898</v>
      </c>
      <c r="D8709">
        <f t="shared" ca="1" si="547"/>
        <v>7.3124762365057201</v>
      </c>
      <c r="E8709" s="3">
        <f t="shared" ca="1" si="545"/>
        <v>2</v>
      </c>
    </row>
    <row r="8710" spans="1:5" x14ac:dyDescent="0.25">
      <c r="A8710">
        <v>8708</v>
      </c>
      <c r="B8710">
        <f t="shared" ca="1" si="548"/>
        <v>0.61530069741346916</v>
      </c>
      <c r="C8710">
        <f t="shared" ca="1" si="546"/>
        <v>-1.8734844388767491E-2</v>
      </c>
      <c r="D8710">
        <f t="shared" ca="1" si="547"/>
        <v>7.8302511019168737</v>
      </c>
      <c r="E8710" s="3">
        <f t="shared" ca="1" si="545"/>
        <v>2</v>
      </c>
    </row>
    <row r="8711" spans="1:5" x14ac:dyDescent="0.25">
      <c r="A8711">
        <v>8709</v>
      </c>
      <c r="B8711">
        <f t="shared" ca="1" si="548"/>
        <v>0.49061831485907181</v>
      </c>
      <c r="C8711">
        <f t="shared" ca="1" si="546"/>
        <v>0.29728542634622257</v>
      </c>
      <c r="D8711">
        <f t="shared" ca="1" si="547"/>
        <v>8.2564628304048941</v>
      </c>
      <c r="E8711" s="3">
        <f t="shared" ca="1" si="545"/>
        <v>1</v>
      </c>
    </row>
    <row r="8712" spans="1:5" x14ac:dyDescent="0.25">
      <c r="A8712">
        <v>8710</v>
      </c>
      <c r="B8712">
        <f t="shared" ca="1" si="548"/>
        <v>0.2512936972099048</v>
      </c>
      <c r="C8712">
        <f t="shared" ca="1" si="546"/>
        <v>0.5829511256104849</v>
      </c>
      <c r="D8712">
        <f t="shared" ca="1" si="547"/>
        <v>8.6061019887903107</v>
      </c>
      <c r="E8712" s="3">
        <f t="shared" ca="1" si="545"/>
        <v>1</v>
      </c>
    </row>
    <row r="8713" spans="1:5" x14ac:dyDescent="0.25">
      <c r="A8713">
        <v>8711</v>
      </c>
      <c r="B8713">
        <f t="shared" ca="1" si="548"/>
        <v>0.53237324641855654</v>
      </c>
      <c r="C8713">
        <f t="shared" ca="1" si="546"/>
        <v>0.8397525363205246</v>
      </c>
      <c r="D8713">
        <f t="shared" ca="1" si="547"/>
        <v>8.8918686454473441</v>
      </c>
      <c r="E8713" s="3">
        <f t="shared" ca="1" si="545"/>
        <v>1</v>
      </c>
    </row>
    <row r="8714" spans="1:5" x14ac:dyDescent="0.25">
      <c r="A8714">
        <v>8712</v>
      </c>
      <c r="B8714">
        <f t="shared" ca="1" si="548"/>
        <v>0.60244788198086008</v>
      </c>
      <c r="C8714">
        <f t="shared" ca="1" si="546"/>
        <v>1.0694644016903396</v>
      </c>
      <c r="D8714">
        <f t="shared" ca="1" si="547"/>
        <v>9.1244982471774225</v>
      </c>
      <c r="E8714" s="3">
        <f t="shared" ca="1" si="545"/>
        <v>1</v>
      </c>
    </row>
    <row r="8715" spans="1:5" x14ac:dyDescent="0.25">
      <c r="A8715">
        <v>8713</v>
      </c>
      <c r="B8715">
        <f t="shared" ca="1" si="548"/>
        <v>5.9883153655358456E-2</v>
      </c>
      <c r="C8715">
        <f t="shared" ca="1" si="546"/>
        <v>1.2740246713238856</v>
      </c>
      <c r="D8715">
        <f t="shared" ca="1" si="547"/>
        <v>9.3130449340331953</v>
      </c>
      <c r="E8715" s="3">
        <f t="shared" ca="1" si="545"/>
        <v>1</v>
      </c>
    </row>
    <row r="8716" spans="1:5" x14ac:dyDescent="0.25">
      <c r="A8716">
        <v>8714</v>
      </c>
      <c r="B8716">
        <f t="shared" ca="1" si="548"/>
        <v>0.46786871524519302</v>
      </c>
      <c r="C8716">
        <f t="shared" ca="1" si="546"/>
        <v>1.4554427679866304</v>
      </c>
      <c r="D8716">
        <f t="shared" ca="1" si="547"/>
        <v>9.4651272070752608</v>
      </c>
      <c r="E8716" s="3">
        <f t="shared" ca="1" si="545"/>
        <v>1</v>
      </c>
    </row>
    <row r="8717" spans="1:5" x14ac:dyDescent="0.25">
      <c r="A8717">
        <v>8715</v>
      </c>
      <c r="B8717">
        <f t="shared" ca="1" si="548"/>
        <v>0.90866045227354808</v>
      </c>
      <c r="C8717">
        <f t="shared" ca="1" si="546"/>
        <v>-2.1698445202422421</v>
      </c>
      <c r="D8717">
        <f t="shared" ca="1" si="547"/>
        <v>4.017079822193482</v>
      </c>
      <c r="E8717" s="3">
        <f t="shared" ca="1" si="545"/>
        <v>2</v>
      </c>
    </row>
    <row r="8718" spans="1:5" x14ac:dyDescent="0.25">
      <c r="A8718">
        <v>8716</v>
      </c>
      <c r="B8718">
        <f t="shared" ca="1" si="548"/>
        <v>0.73804832917862939</v>
      </c>
      <c r="C8718">
        <f t="shared" ca="1" si="546"/>
        <v>-1.6836846493181665</v>
      </c>
      <c r="D8718">
        <f t="shared" ca="1" si="547"/>
        <v>5.1013116296741492</v>
      </c>
      <c r="E8718" s="3">
        <f t="shared" ca="1" si="545"/>
        <v>2</v>
      </c>
    </row>
    <row r="8719" spans="1:5" x14ac:dyDescent="0.25">
      <c r="A8719">
        <v>8717</v>
      </c>
      <c r="B8719">
        <f t="shared" ca="1" si="548"/>
        <v>0.96250083273535092</v>
      </c>
      <c r="C8719">
        <f t="shared" ca="1" si="546"/>
        <v>1.6809199537064869</v>
      </c>
      <c r="D8719">
        <f t="shared" ca="1" si="547"/>
        <v>1.2265567822990724</v>
      </c>
      <c r="E8719" s="3">
        <f t="shared" ca="1" si="545"/>
        <v>1</v>
      </c>
    </row>
    <row r="8720" spans="1:5" x14ac:dyDescent="0.25">
      <c r="A8720">
        <v>8718</v>
      </c>
      <c r="B8720">
        <f t="shared" ca="1" si="548"/>
        <v>0.82769691746682772</v>
      </c>
      <c r="C8720">
        <f t="shared" ca="1" si="546"/>
        <v>1.4778442319424767</v>
      </c>
      <c r="D8720">
        <f t="shared" ca="1" si="547"/>
        <v>2.5753364668059522</v>
      </c>
      <c r="E8720" s="3">
        <f t="shared" ca="1" si="545"/>
        <v>1</v>
      </c>
    </row>
    <row r="8721" spans="1:5" x14ac:dyDescent="0.25">
      <c r="A8721">
        <v>8719</v>
      </c>
      <c r="B8721">
        <f t="shared" ca="1" si="548"/>
        <v>0.79319934529779146</v>
      </c>
      <c r="C8721">
        <f t="shared" ca="1" si="546"/>
        <v>1.3591810558233433</v>
      </c>
      <c r="D8721">
        <f t="shared" ca="1" si="547"/>
        <v>3.7299222275073602</v>
      </c>
      <c r="E8721" s="3">
        <f t="shared" ca="1" si="545"/>
        <v>1</v>
      </c>
    </row>
    <row r="8722" spans="1:5" x14ac:dyDescent="0.25">
      <c r="A8722">
        <v>8720</v>
      </c>
      <c r="B8722">
        <f t="shared" ca="1" si="548"/>
        <v>0.5696605264373612</v>
      </c>
      <c r="C8722">
        <f t="shared" ca="1" si="546"/>
        <v>1.3045007865501361</v>
      </c>
      <c r="D8722">
        <f t="shared" ca="1" si="547"/>
        <v>4.7160666511483225</v>
      </c>
      <c r="E8722" s="3">
        <f t="shared" ca="1" si="545"/>
        <v>1</v>
      </c>
    </row>
    <row r="8723" spans="1:5" x14ac:dyDescent="0.25">
      <c r="A8723">
        <v>8721</v>
      </c>
      <c r="B8723">
        <f t="shared" ca="1" si="548"/>
        <v>4.6547724391523548E-2</v>
      </c>
      <c r="C8723">
        <f t="shared" ca="1" si="546"/>
        <v>1.2974683346135485</v>
      </c>
      <c r="D8723">
        <f t="shared" ca="1" si="547"/>
        <v>5.5564766220140687</v>
      </c>
      <c r="E8723" s="3">
        <f t="shared" ca="1" si="545"/>
        <v>1</v>
      </c>
    </row>
    <row r="8724" spans="1:5" x14ac:dyDescent="0.25">
      <c r="A8724">
        <v>8722</v>
      </c>
      <c r="B8724">
        <f t="shared" ca="1" si="548"/>
        <v>0.55610128863353647</v>
      </c>
      <c r="C8724">
        <f t="shared" ca="1" si="546"/>
        <v>1.325107149302079</v>
      </c>
      <c r="D8724">
        <f t="shared" ca="1" si="547"/>
        <v>6.2711063953274166</v>
      </c>
      <c r="E8724" s="3">
        <f t="shared" ca="1" si="545"/>
        <v>1</v>
      </c>
    </row>
    <row r="8725" spans="1:5" x14ac:dyDescent="0.25">
      <c r="A8725">
        <v>8723</v>
      </c>
      <c r="B8725">
        <f t="shared" ca="1" si="548"/>
        <v>0.85380479959304745</v>
      </c>
      <c r="C8725">
        <f t="shared" ca="1" si="546"/>
        <v>1.3771853327198635</v>
      </c>
      <c r="D8725">
        <f t="shared" ca="1" si="547"/>
        <v>6.8774361500562211</v>
      </c>
      <c r="E8725" s="3">
        <f t="shared" ca="1" si="545"/>
        <v>1</v>
      </c>
    </row>
    <row r="8726" spans="1:5" x14ac:dyDescent="0.25">
      <c r="A8726">
        <v>8724</v>
      </c>
      <c r="B8726">
        <f t="shared" ca="1" si="548"/>
        <v>0.81218863460032609</v>
      </c>
      <c r="C8726">
        <f t="shared" ca="1" si="546"/>
        <v>1.4457049788141327</v>
      </c>
      <c r="D8726">
        <f t="shared" ca="1" si="547"/>
        <v>7.390733314238993</v>
      </c>
      <c r="E8726" s="3">
        <f t="shared" ca="1" si="545"/>
        <v>1</v>
      </c>
    </row>
    <row r="8727" spans="1:5" x14ac:dyDescent="0.25">
      <c r="A8727">
        <v>8725</v>
      </c>
      <c r="B8727">
        <f t="shared" ca="1" si="548"/>
        <v>0.87853492007386502</v>
      </c>
      <c r="C8727">
        <f t="shared" ca="1" si="546"/>
        <v>-1.6324496659393117</v>
      </c>
      <c r="D8727">
        <f t="shared" ca="1" si="547"/>
        <v>3.558473474259829</v>
      </c>
      <c r="E8727" s="3">
        <f t="shared" ca="1" si="545"/>
        <v>2</v>
      </c>
    </row>
    <row r="8728" spans="1:5" x14ac:dyDescent="0.25">
      <c r="A8728">
        <v>8726</v>
      </c>
      <c r="B8728">
        <f t="shared" ca="1" si="548"/>
        <v>0.89538442090598092</v>
      </c>
      <c r="C8728">
        <f t="shared" ca="1" si="546"/>
        <v>-1.2516930364954177</v>
      </c>
      <c r="D8728">
        <f t="shared" ca="1" si="547"/>
        <v>2.0074007411711206</v>
      </c>
      <c r="E8728" s="3">
        <f t="shared" ca="1" si="545"/>
        <v>2</v>
      </c>
    </row>
    <row r="8729" spans="1:5" x14ac:dyDescent="0.25">
      <c r="A8729">
        <v>8727</v>
      </c>
      <c r="B8729">
        <f t="shared" ca="1" si="548"/>
        <v>3.8444042857337046E-2</v>
      </c>
      <c r="C8729">
        <f t="shared" ca="1" si="546"/>
        <v>-0.98364305137426034</v>
      </c>
      <c r="D8729">
        <f t="shared" ca="1" si="547"/>
        <v>3.3563583514552691</v>
      </c>
      <c r="E8729" s="3">
        <f t="shared" ca="1" si="545"/>
        <v>2</v>
      </c>
    </row>
    <row r="8730" spans="1:5" x14ac:dyDescent="0.25">
      <c r="A8730">
        <v>8728</v>
      </c>
      <c r="B8730">
        <f t="shared" ca="1" si="548"/>
        <v>0.24966198335858925</v>
      </c>
      <c r="C8730">
        <f t="shared" ca="1" si="546"/>
        <v>-0.70184225960991053</v>
      </c>
      <c r="D8730">
        <f t="shared" ca="1" si="547"/>
        <v>4.4922503207919497</v>
      </c>
      <c r="E8730" s="3">
        <f t="shared" ca="1" si="545"/>
        <v>2</v>
      </c>
    </row>
    <row r="8731" spans="1:5" x14ac:dyDescent="0.25">
      <c r="A8731">
        <v>8729</v>
      </c>
      <c r="B8731">
        <f t="shared" ca="1" si="548"/>
        <v>0.21398427824198685</v>
      </c>
      <c r="C8731">
        <f t="shared" ca="1" si="546"/>
        <v>-0.416875907836746</v>
      </c>
      <c r="D8731">
        <f t="shared" ca="1" si="547"/>
        <v>5.4464864630575534</v>
      </c>
      <c r="E8731" s="3">
        <f t="shared" ca="1" si="545"/>
        <v>2</v>
      </c>
    </row>
    <row r="8732" spans="1:5" x14ac:dyDescent="0.25">
      <c r="A8732">
        <v>8730</v>
      </c>
      <c r="B8732">
        <f t="shared" ca="1" si="548"/>
        <v>0.23808727861557466</v>
      </c>
      <c r="C8732">
        <f t="shared" ca="1" si="546"/>
        <v>-0.13648506313893194</v>
      </c>
      <c r="D8732">
        <f t="shared" ca="1" si="547"/>
        <v>6.2461885299123896</v>
      </c>
      <c r="E8732" s="3">
        <f t="shared" ca="1" si="545"/>
        <v>2</v>
      </c>
    </row>
    <row r="8733" spans="1:5" x14ac:dyDescent="0.25">
      <c r="A8733">
        <v>8731</v>
      </c>
      <c r="B8733">
        <f t="shared" ca="1" si="548"/>
        <v>0.56375081817249606</v>
      </c>
      <c r="C8733">
        <f t="shared" ca="1" si="546"/>
        <v>0.13383523752840343</v>
      </c>
      <c r="D8733">
        <f t="shared" ca="1" si="547"/>
        <v>6.9147196529510886</v>
      </c>
      <c r="E8733" s="3">
        <f t="shared" ca="1" si="545"/>
        <v>1</v>
      </c>
    </row>
    <row r="8734" spans="1:5" x14ac:dyDescent="0.25">
      <c r="A8734">
        <v>8732</v>
      </c>
      <c r="B8734">
        <f t="shared" ca="1" si="548"/>
        <v>0.7618072406032963</v>
      </c>
      <c r="C8734">
        <f t="shared" ca="1" si="546"/>
        <v>0.39034873801718645</v>
      </c>
      <c r="D8734">
        <f t="shared" ca="1" si="547"/>
        <v>7.4721582955072883</v>
      </c>
      <c r="E8734" s="3">
        <f t="shared" ca="1" si="545"/>
        <v>1</v>
      </c>
    </row>
    <row r="8735" spans="1:5" x14ac:dyDescent="0.25">
      <c r="A8735">
        <v>8733</v>
      </c>
      <c r="B8735">
        <f t="shared" ca="1" si="548"/>
        <v>0.80527988528370276</v>
      </c>
      <c r="C8735">
        <f t="shared" ca="1" si="546"/>
        <v>0.63068275913490002</v>
      </c>
      <c r="D8735">
        <f t="shared" ca="1" si="547"/>
        <v>7.935720601660508</v>
      </c>
      <c r="E8735" s="3">
        <f t="shared" ca="1" si="545"/>
        <v>1</v>
      </c>
    </row>
    <row r="8736" spans="1:5" x14ac:dyDescent="0.25">
      <c r="A8736">
        <v>8734</v>
      </c>
      <c r="B8736">
        <f t="shared" ca="1" si="548"/>
        <v>0.31420015249180067</v>
      </c>
      <c r="C8736">
        <f t="shared" ca="1" si="546"/>
        <v>0.85350916933108523</v>
      </c>
      <c r="D8736">
        <f t="shared" ca="1" si="547"/>
        <v>8.3201352010460354</v>
      </c>
      <c r="E8736" s="3">
        <f t="shared" ca="1" si="545"/>
        <v>1</v>
      </c>
    </row>
    <row r="8737" spans="1:5" x14ac:dyDescent="0.25">
      <c r="A8737">
        <v>8735</v>
      </c>
      <c r="B8737">
        <f t="shared" ca="1" si="548"/>
        <v>0.20514301463067919</v>
      </c>
      <c r="C8737">
        <f t="shared" ca="1" si="546"/>
        <v>1.058288201973264</v>
      </c>
      <c r="D8737">
        <f t="shared" ca="1" si="547"/>
        <v>8.6379745541158872</v>
      </c>
      <c r="E8737" s="3">
        <f t="shared" ca="1" si="545"/>
        <v>1</v>
      </c>
    </row>
    <row r="8738" spans="1:5" x14ac:dyDescent="0.25">
      <c r="A8738">
        <v>8736</v>
      </c>
      <c r="B8738">
        <f t="shared" ca="1" si="548"/>
        <v>0.23961450138258222</v>
      </c>
      <c r="C8738">
        <f t="shared" ca="1" si="546"/>
        <v>1.2450639538419099</v>
      </c>
      <c r="D8738">
        <f t="shared" ca="1" si="547"/>
        <v>8.8999468429195741</v>
      </c>
      <c r="E8738" s="3">
        <f t="shared" ca="1" si="545"/>
        <v>1</v>
      </c>
    </row>
    <row r="8739" spans="1:5" x14ac:dyDescent="0.25">
      <c r="A8739">
        <v>8737</v>
      </c>
      <c r="B8739">
        <f t="shared" ca="1" si="548"/>
        <v>0.45616915090587706</v>
      </c>
      <c r="C8739">
        <f t="shared" ca="1" si="546"/>
        <v>1.4143022344824066</v>
      </c>
      <c r="D8739">
        <f t="shared" ca="1" si="547"/>
        <v>9.1151522583279618</v>
      </c>
      <c r="E8739" s="3">
        <f t="shared" ca="1" si="545"/>
        <v>1</v>
      </c>
    </row>
    <row r="8740" spans="1:5" x14ac:dyDescent="0.25">
      <c r="A8740">
        <v>8738</v>
      </c>
      <c r="B8740">
        <f t="shared" ca="1" si="548"/>
        <v>3.0606153300302141E-3</v>
      </c>
      <c r="C8740">
        <f t="shared" ca="1" si="546"/>
        <v>0</v>
      </c>
      <c r="D8740">
        <f t="shared" ca="1" si="547"/>
        <v>1.4584243613324739</v>
      </c>
      <c r="E8740" s="3" t="str">
        <f t="shared" ca="1" si="545"/>
        <v>na osi</v>
      </c>
    </row>
    <row r="8741" spans="1:5" x14ac:dyDescent="0.25">
      <c r="A8741">
        <v>8739</v>
      </c>
      <c r="B8741">
        <f t="shared" ca="1" si="548"/>
        <v>0.34956895335995519</v>
      </c>
      <c r="C8741">
        <f t="shared" ca="1" si="546"/>
        <v>5.8336974453298954E-2</v>
      </c>
      <c r="D8741">
        <f t="shared" ca="1" si="547"/>
        <v>2.8396607071326025</v>
      </c>
      <c r="E8741" s="3">
        <f t="shared" ca="1" si="545"/>
        <v>1</v>
      </c>
    </row>
    <row r="8742" spans="1:5" x14ac:dyDescent="0.25">
      <c r="A8742">
        <v>8740</v>
      </c>
      <c r="B8742">
        <f t="shared" ca="1" si="548"/>
        <v>0.55632704891026941</v>
      </c>
      <c r="C8742">
        <f t="shared" ca="1" si="546"/>
        <v>0.1631728565706082</v>
      </c>
      <c r="D8742">
        <f t="shared" ca="1" si="547"/>
        <v>4.0113781220845803</v>
      </c>
      <c r="E8742" s="3">
        <f t="shared" ca="1" si="545"/>
        <v>1</v>
      </c>
    </row>
    <row r="8743" spans="1:5" x14ac:dyDescent="0.25">
      <c r="A8743">
        <v>8741</v>
      </c>
      <c r="B8743">
        <f t="shared" ca="1" si="548"/>
        <v>0.72065080199349707</v>
      </c>
      <c r="C8743">
        <f t="shared" ca="1" si="546"/>
        <v>0.29915205296840019</v>
      </c>
      <c r="D8743">
        <f t="shared" ca="1" si="547"/>
        <v>5.0031444895090686</v>
      </c>
      <c r="E8743" s="3">
        <f t="shared" ca="1" si="545"/>
        <v>1</v>
      </c>
    </row>
    <row r="8744" spans="1:5" x14ac:dyDescent="0.25">
      <c r="A8744">
        <v>8742</v>
      </c>
      <c r="B8744">
        <f t="shared" ca="1" si="548"/>
        <v>0.93566138572973689</v>
      </c>
      <c r="C8744">
        <f t="shared" ca="1" si="546"/>
        <v>1.3560076491172792</v>
      </c>
      <c r="D8744">
        <f t="shared" ca="1" si="547"/>
        <v>1.7185342112539606</v>
      </c>
      <c r="E8744" s="3">
        <f t="shared" ca="1" si="545"/>
        <v>1</v>
      </c>
    </row>
    <row r="8745" spans="1:5" x14ac:dyDescent="0.25">
      <c r="A8745">
        <v>8743</v>
      </c>
      <c r="B8745">
        <f t="shared" ca="1" si="548"/>
        <v>0.2626516714915782</v>
      </c>
      <c r="C8745">
        <f t="shared" ca="1" si="546"/>
        <v>1.2213478701998457</v>
      </c>
      <c r="D8745">
        <f t="shared" ca="1" si="547"/>
        <v>3.0065137736011751</v>
      </c>
      <c r="E8745" s="3">
        <f t="shared" ca="1" si="545"/>
        <v>1</v>
      </c>
    </row>
    <row r="8746" spans="1:5" x14ac:dyDescent="0.25">
      <c r="A8746">
        <v>8744</v>
      </c>
      <c r="B8746">
        <f t="shared" ca="1" si="548"/>
        <v>0.38031139182270068</v>
      </c>
      <c r="C8746">
        <f t="shared" ca="1" si="546"/>
        <v>1.1584062406139159</v>
      </c>
      <c r="D8746">
        <f t="shared" ca="1" si="547"/>
        <v>4.1066827927530056</v>
      </c>
      <c r="E8746" s="3">
        <f t="shared" ca="1" si="545"/>
        <v>1</v>
      </c>
    </row>
    <row r="8747" spans="1:5" x14ac:dyDescent="0.25">
      <c r="A8747">
        <v>8745</v>
      </c>
      <c r="B8747">
        <f t="shared" ca="1" si="548"/>
        <v>0.31389031443401327</v>
      </c>
      <c r="C8747">
        <f t="shared" ca="1" si="546"/>
        <v>1.1489126162319487</v>
      </c>
      <c r="D8747">
        <f t="shared" ca="1" si="547"/>
        <v>5.044344124215498</v>
      </c>
      <c r="E8747" s="3">
        <f t="shared" ca="1" si="545"/>
        <v>1</v>
      </c>
    </row>
    <row r="8748" spans="1:5" x14ac:dyDescent="0.25">
      <c r="A8748">
        <v>8746</v>
      </c>
      <c r="B8748">
        <f t="shared" ca="1" si="548"/>
        <v>8.071291612999032E-2</v>
      </c>
      <c r="C8748">
        <f t="shared" ca="1" si="546"/>
        <v>1.1783494887657764</v>
      </c>
      <c r="D8748">
        <f t="shared" ca="1" si="547"/>
        <v>5.8417360009338957</v>
      </c>
      <c r="E8748" s="3">
        <f t="shared" ca="1" si="545"/>
        <v>1</v>
      </c>
    </row>
    <row r="8749" spans="1:5" x14ac:dyDescent="0.25">
      <c r="A8749">
        <v>8747</v>
      </c>
      <c r="B8749">
        <f t="shared" ca="1" si="548"/>
        <v>0.95497368371971514</v>
      </c>
      <c r="C8749">
        <f t="shared" ca="1" si="546"/>
        <v>1.4589336569466245</v>
      </c>
      <c r="D8749">
        <f t="shared" ca="1" si="547"/>
        <v>2.1483875073032368</v>
      </c>
      <c r="E8749" s="3">
        <f t="shared" ca="1" si="545"/>
        <v>1</v>
      </c>
    </row>
    <row r="8750" spans="1:5" x14ac:dyDescent="0.25">
      <c r="A8750">
        <v>8748</v>
      </c>
      <c r="B8750">
        <f t="shared" ca="1" si="548"/>
        <v>0.94084365383132718</v>
      </c>
      <c r="C8750">
        <f t="shared" ca="1" si="546"/>
        <v>0.38270845350291272</v>
      </c>
      <c r="D8750">
        <f t="shared" ca="1" si="547"/>
        <v>1.3349357525588992</v>
      </c>
      <c r="E8750" s="3">
        <f t="shared" ca="1" si="545"/>
        <v>1</v>
      </c>
    </row>
    <row r="8751" spans="1:5" x14ac:dyDescent="0.25">
      <c r="A8751">
        <v>8749</v>
      </c>
      <c r="B8751">
        <f t="shared" ca="1" si="548"/>
        <v>0.12441729079860453</v>
      </c>
      <c r="C8751">
        <f t="shared" ca="1" si="546"/>
        <v>0.37869961557983178</v>
      </c>
      <c r="D8751">
        <f t="shared" ca="1" si="547"/>
        <v>2.7193870515349481</v>
      </c>
      <c r="E8751" s="3">
        <f t="shared" ca="1" si="545"/>
        <v>1</v>
      </c>
    </row>
    <row r="8752" spans="1:5" x14ac:dyDescent="0.25">
      <c r="A8752">
        <v>8750</v>
      </c>
      <c r="B8752">
        <f t="shared" ca="1" si="548"/>
        <v>1.1264164607223126E-2</v>
      </c>
      <c r="C8752">
        <f t="shared" ca="1" si="546"/>
        <v>0.43067015530425495</v>
      </c>
      <c r="D8752">
        <f t="shared" ca="1" si="547"/>
        <v>3.8963310091815124</v>
      </c>
      <c r="E8752" s="3">
        <f t="shared" ca="1" si="545"/>
        <v>1</v>
      </c>
    </row>
    <row r="8753" spans="1:5" x14ac:dyDescent="0.25">
      <c r="A8753">
        <v>8751</v>
      </c>
      <c r="B8753">
        <f t="shared" ca="1" si="548"/>
        <v>2.6522620154232346E-3</v>
      </c>
      <c r="C8753">
        <f t="shared" ca="1" si="546"/>
        <v>0</v>
      </c>
      <c r="D8753">
        <f t="shared" ca="1" si="547"/>
        <v>0.62341296146904202</v>
      </c>
      <c r="E8753" s="3" t="str">
        <f t="shared" ca="1" si="545"/>
        <v>na osi</v>
      </c>
    </row>
    <row r="8754" spans="1:5" x14ac:dyDescent="0.25">
      <c r="A8754">
        <v>8752</v>
      </c>
      <c r="B8754">
        <f t="shared" ca="1" si="548"/>
        <v>0.57731615560887573</v>
      </c>
      <c r="C8754">
        <f t="shared" ca="1" si="546"/>
        <v>2.4936518458761683E-2</v>
      </c>
      <c r="D8754">
        <f t="shared" ca="1" si="547"/>
        <v>2.1299010172486859</v>
      </c>
      <c r="E8754" s="3">
        <f t="shared" ca="1" si="545"/>
        <v>1</v>
      </c>
    </row>
    <row r="8755" spans="1:5" x14ac:dyDescent="0.25">
      <c r="A8755">
        <v>8753</v>
      </c>
      <c r="B8755">
        <f t="shared" ca="1" si="548"/>
        <v>0.97525614497922863</v>
      </c>
      <c r="C8755">
        <f t="shared" ca="1" si="546"/>
        <v>0.59263180706081786</v>
      </c>
      <c r="D8755">
        <f t="shared" ca="1" si="547"/>
        <v>0.9576597389389625</v>
      </c>
      <c r="E8755" s="3">
        <f t="shared" ca="1" si="545"/>
        <v>1</v>
      </c>
    </row>
    <row r="8756" spans="1:5" x14ac:dyDescent="0.25">
      <c r="A8756">
        <v>8754</v>
      </c>
      <c r="B8756">
        <f t="shared" ca="1" si="548"/>
        <v>0.85905281851846005</v>
      </c>
      <c r="C8756">
        <f t="shared" ca="1" si="546"/>
        <v>0.54204342555925367</v>
      </c>
      <c r="D8756">
        <f t="shared" ca="1" si="547"/>
        <v>2.3903055058156855</v>
      </c>
      <c r="E8756" s="3">
        <f t="shared" ca="1" si="545"/>
        <v>1</v>
      </c>
    </row>
    <row r="8757" spans="1:5" x14ac:dyDescent="0.25">
      <c r="A8757">
        <v>8755</v>
      </c>
      <c r="B8757">
        <f t="shared" ca="1" si="548"/>
        <v>0.77431760374916869</v>
      </c>
      <c r="C8757">
        <f t="shared" ca="1" si="546"/>
        <v>0.55634913195799307</v>
      </c>
      <c r="D8757">
        <f t="shared" ca="1" si="547"/>
        <v>3.6100779429209622</v>
      </c>
      <c r="E8757" s="3">
        <f t="shared" ca="1" si="545"/>
        <v>1</v>
      </c>
    </row>
    <row r="8758" spans="1:5" x14ac:dyDescent="0.25">
      <c r="A8758">
        <v>8756</v>
      </c>
      <c r="B8758">
        <f t="shared" ca="1" si="548"/>
        <v>0.29500276890003874</v>
      </c>
      <c r="C8758">
        <f t="shared" ca="1" si="546"/>
        <v>0.61729987988113266</v>
      </c>
      <c r="D8758">
        <f t="shared" ca="1" si="547"/>
        <v>4.6463122862044983</v>
      </c>
      <c r="E8758" s="3">
        <f t="shared" ca="1" si="545"/>
        <v>1</v>
      </c>
    </row>
    <row r="8759" spans="1:5" x14ac:dyDescent="0.25">
      <c r="A8759">
        <v>8757</v>
      </c>
      <c r="B8759">
        <f t="shared" ca="1" si="548"/>
        <v>0.14044186908273792</v>
      </c>
      <c r="C8759">
        <f t="shared" ca="1" si="546"/>
        <v>0.71055738934714274</v>
      </c>
      <c r="D8759">
        <f t="shared" ca="1" si="547"/>
        <v>5.5246734480785786</v>
      </c>
      <c r="E8759" s="3">
        <f t="shared" ca="1" si="545"/>
        <v>1</v>
      </c>
    </row>
    <row r="8760" spans="1:5" x14ac:dyDescent="0.25">
      <c r="A8760">
        <v>8758</v>
      </c>
      <c r="B8760">
        <f t="shared" ca="1" si="548"/>
        <v>0.79701263962659863</v>
      </c>
      <c r="C8760">
        <f t="shared" ca="1" si="546"/>
        <v>0.82496071886821454</v>
      </c>
      <c r="D8760">
        <f t="shared" ca="1" si="547"/>
        <v>6.2675501352929057</v>
      </c>
      <c r="E8760" s="3">
        <f t="shared" ca="1" si="545"/>
        <v>1</v>
      </c>
    </row>
    <row r="8761" spans="1:5" x14ac:dyDescent="0.25">
      <c r="A8761">
        <v>8759</v>
      </c>
      <c r="B8761">
        <f t="shared" ca="1" si="548"/>
        <v>0.55237626633558146</v>
      </c>
      <c r="C8761">
        <f t="shared" ca="1" si="546"/>
        <v>0.95191861644969866</v>
      </c>
      <c r="D8761">
        <f t="shared" ca="1" si="547"/>
        <v>6.8944191862442405</v>
      </c>
      <c r="E8761" s="3">
        <f t="shared" ca="1" si="545"/>
        <v>1</v>
      </c>
    </row>
    <row r="8762" spans="1:5" x14ac:dyDescent="0.25">
      <c r="A8762">
        <v>8760</v>
      </c>
      <c r="B8762">
        <f t="shared" ca="1" si="548"/>
        <v>0.98197710474965072</v>
      </c>
      <c r="C8762">
        <f t="shared" ca="1" si="546"/>
        <v>1.7876495796809329</v>
      </c>
      <c r="D8762">
        <f t="shared" ca="1" si="547"/>
        <v>2.3421594449755392</v>
      </c>
      <c r="E8762" s="3">
        <f t="shared" ca="1" si="545"/>
        <v>1</v>
      </c>
    </row>
    <row r="8763" spans="1:5" x14ac:dyDescent="0.25">
      <c r="A8763">
        <v>8761</v>
      </c>
      <c r="B8763">
        <f t="shared" ca="1" si="548"/>
        <v>0.44976132032065164</v>
      </c>
      <c r="C8763">
        <f t="shared" ca="1" si="546"/>
        <v>1.6131885205278145</v>
      </c>
      <c r="D8763">
        <f t="shared" ca="1" si="547"/>
        <v>3.519329545041971</v>
      </c>
      <c r="E8763" s="3">
        <f t="shared" ca="1" si="545"/>
        <v>1</v>
      </c>
    </row>
    <row r="8764" spans="1:5" x14ac:dyDescent="0.25">
      <c r="A8764">
        <v>8762</v>
      </c>
      <c r="B8764">
        <f t="shared" ca="1" si="548"/>
        <v>0.71191616853554374</v>
      </c>
      <c r="C8764">
        <f t="shared" ca="1" si="546"/>
        <v>1.5119834242503212</v>
      </c>
      <c r="D8764">
        <f t="shared" ca="1" si="547"/>
        <v>4.5269025724645626</v>
      </c>
      <c r="E8764" s="3">
        <f t="shared" ca="1" si="545"/>
        <v>1</v>
      </c>
    </row>
    <row r="8765" spans="1:5" x14ac:dyDescent="0.25">
      <c r="A8765">
        <v>8763</v>
      </c>
      <c r="B8765">
        <f t="shared" ca="1" si="548"/>
        <v>0.47879358811615091</v>
      </c>
      <c r="C8765">
        <f t="shared" ca="1" si="546"/>
        <v>1.4662620135113555</v>
      </c>
      <c r="D8765">
        <f t="shared" ca="1" si="547"/>
        <v>5.3873878496248651</v>
      </c>
      <c r="E8765" s="3">
        <f t="shared" ca="1" si="545"/>
        <v>1</v>
      </c>
    </row>
    <row r="8766" spans="1:5" x14ac:dyDescent="0.25">
      <c r="A8766">
        <v>8764</v>
      </c>
      <c r="B8766">
        <f t="shared" ca="1" si="548"/>
        <v>1.8658212114777917E-2</v>
      </c>
      <c r="C8766">
        <f t="shared" ca="1" si="546"/>
        <v>1.4618182254696468</v>
      </c>
      <c r="D8766">
        <f t="shared" ca="1" si="547"/>
        <v>6.1206291916406812</v>
      </c>
      <c r="E8766" s="3">
        <f t="shared" ca="1" si="545"/>
        <v>1</v>
      </c>
    </row>
    <row r="8767" spans="1:5" x14ac:dyDescent="0.25">
      <c r="A8767">
        <v>8765</v>
      </c>
      <c r="B8767">
        <f t="shared" ca="1" si="548"/>
        <v>0.32291466930771728</v>
      </c>
      <c r="C8767">
        <f t="shared" ca="1" si="546"/>
        <v>1.487370659314827</v>
      </c>
      <c r="D8767">
        <f t="shared" ca="1" si="547"/>
        <v>6.744062083875793</v>
      </c>
      <c r="E8767" s="3">
        <f t="shared" ca="1" si="545"/>
        <v>1</v>
      </c>
    </row>
    <row r="8768" spans="1:5" x14ac:dyDescent="0.25">
      <c r="A8768">
        <v>8766</v>
      </c>
      <c r="B8768">
        <f t="shared" ca="1" si="548"/>
        <v>0.43790706862601858</v>
      </c>
      <c r="C8768">
        <f t="shared" ca="1" si="546"/>
        <v>1.5340275437726345</v>
      </c>
      <c r="D8768">
        <f t="shared" ca="1" si="547"/>
        <v>7.2729579449218313</v>
      </c>
      <c r="E8768" s="3">
        <f t="shared" ca="1" si="545"/>
        <v>1</v>
      </c>
    </row>
    <row r="8769" spans="1:5" x14ac:dyDescent="0.25">
      <c r="A8769">
        <v>8767</v>
      </c>
      <c r="B8769">
        <f t="shared" ca="1" si="548"/>
        <v>0.19380965569980646</v>
      </c>
      <c r="C8769">
        <f t="shared" ca="1" si="546"/>
        <v>1.5948417300036126</v>
      </c>
      <c r="D8769">
        <f t="shared" ca="1" si="547"/>
        <v>7.7206531514326517</v>
      </c>
      <c r="E8769" s="3">
        <f t="shared" ca="1" si="545"/>
        <v>1</v>
      </c>
    </row>
    <row r="8770" spans="1:5" x14ac:dyDescent="0.25">
      <c r="A8770">
        <v>8768</v>
      </c>
      <c r="B8770">
        <f t="shared" ca="1" si="548"/>
        <v>0.84167936472395566</v>
      </c>
      <c r="C8770">
        <f t="shared" ca="1" si="546"/>
        <v>1.6644415965603767</v>
      </c>
      <c r="D8770">
        <f t="shared" ca="1" si="547"/>
        <v>8.09876150951761</v>
      </c>
      <c r="E8770" s="3">
        <f t="shared" ca="1" si="545"/>
        <v>1</v>
      </c>
    </row>
    <row r="8771" spans="1:5" x14ac:dyDescent="0.25">
      <c r="A8771">
        <v>8769</v>
      </c>
      <c r="B8771">
        <f t="shared" ca="1" si="548"/>
        <v>7.3557505110144472E-3</v>
      </c>
      <c r="C8771">
        <f t="shared" ca="1" si="546"/>
        <v>0</v>
      </c>
      <c r="D8771">
        <f t="shared" ca="1" si="547"/>
        <v>1.2958018415228176</v>
      </c>
      <c r="E8771" s="3" t="str">
        <f t="shared" ref="E8771:E8834" ca="1" si="549">IF(AND(C8771&gt;0,D8771&gt;0),1,IF(AND(C8771&lt;0,D8771&gt;0),2,IF(AND(C8771&lt;0,D8771&lt;0),3,IF(OR(C8771=0,D8771=0),"na osi",4))))</f>
        <v>na osi</v>
      </c>
    </row>
    <row r="8772" spans="1:5" x14ac:dyDescent="0.25">
      <c r="A8772">
        <v>8770</v>
      </c>
      <c r="B8772">
        <f t="shared" ca="1" si="548"/>
        <v>0.74308647430317787</v>
      </c>
      <c r="C8772">
        <f t="shared" ref="C8772:C8835" ca="1" si="550">IF(B8772&lt;=0.01,0,IF(B8772&lt;=0.86,(0.85*C8771)+(0.04*D8771),IF(B8772&lt;=0.93,(0.2*C8771)-(0.26*D8771),(-0.15*C8771)+(0.28*D8771))))</f>
        <v>5.1832073660912706E-2</v>
      </c>
      <c r="D8772">
        <f t="shared" ref="D8772:D8835" ca="1" si="551">IF(B8772&lt;=0.01,0.16*D8771,IF(B8772&lt;=0.86,(-0.04*C8771)+(0.85*D8771)+1.6,IF(B8772&lt;=0.93,(0.23*C8771)+(0.22*D8771)+1.6,(0.26*C8771)+(0.24*D8771)+0.44)))</f>
        <v>2.7014315652943948</v>
      </c>
      <c r="E8772" s="3">
        <f t="shared" ca="1" si="549"/>
        <v>1</v>
      </c>
    </row>
    <row r="8773" spans="1:5" x14ac:dyDescent="0.25">
      <c r="A8773">
        <v>8771</v>
      </c>
      <c r="B8773">
        <f t="shared" ref="B8773:B8836" ca="1" si="552">RAND()</f>
        <v>0.98302769038647364</v>
      </c>
      <c r="C8773">
        <f t="shared" ca="1" si="550"/>
        <v>0.74862602723329374</v>
      </c>
      <c r="D8773">
        <f t="shared" ca="1" si="551"/>
        <v>1.1018199148224921</v>
      </c>
      <c r="E8773" s="3">
        <f t="shared" ca="1" si="549"/>
        <v>1</v>
      </c>
    </row>
    <row r="8774" spans="1:5" x14ac:dyDescent="0.25">
      <c r="A8774">
        <v>8772</v>
      </c>
      <c r="B8774">
        <f t="shared" ca="1" si="552"/>
        <v>0.20903669991051077</v>
      </c>
      <c r="C8774">
        <f t="shared" ca="1" si="550"/>
        <v>0.68040491974119932</v>
      </c>
      <c r="D8774">
        <f t="shared" ca="1" si="551"/>
        <v>2.5066018865097868</v>
      </c>
      <c r="E8774" s="3">
        <f t="shared" ca="1" si="549"/>
        <v>1</v>
      </c>
    </row>
    <row r="8775" spans="1:5" x14ac:dyDescent="0.25">
      <c r="A8775">
        <v>8773</v>
      </c>
      <c r="B8775">
        <f t="shared" ca="1" si="552"/>
        <v>0.28162058197856532</v>
      </c>
      <c r="C8775">
        <f t="shared" ca="1" si="550"/>
        <v>0.67860825724041096</v>
      </c>
      <c r="D8775">
        <f t="shared" ca="1" si="551"/>
        <v>3.7033954067436712</v>
      </c>
      <c r="E8775" s="3">
        <f t="shared" ca="1" si="549"/>
        <v>1</v>
      </c>
    </row>
    <row r="8776" spans="1:5" x14ac:dyDescent="0.25">
      <c r="A8776">
        <v>8774</v>
      </c>
      <c r="B8776">
        <f t="shared" ca="1" si="552"/>
        <v>0.48102338834508651</v>
      </c>
      <c r="C8776">
        <f t="shared" ca="1" si="550"/>
        <v>0.72495283492409612</v>
      </c>
      <c r="D8776">
        <f t="shared" ca="1" si="551"/>
        <v>4.7207417654425043</v>
      </c>
      <c r="E8776" s="3">
        <f t="shared" ca="1" si="549"/>
        <v>1</v>
      </c>
    </row>
    <row r="8777" spans="1:5" x14ac:dyDescent="0.25">
      <c r="A8777">
        <v>8775</v>
      </c>
      <c r="B8777">
        <f t="shared" ca="1" si="552"/>
        <v>6.1093761063265029E-2</v>
      </c>
      <c r="C8777">
        <f t="shared" ca="1" si="550"/>
        <v>0.8050395803031819</v>
      </c>
      <c r="D8777">
        <f t="shared" ca="1" si="551"/>
        <v>5.5836323872291649</v>
      </c>
      <c r="E8777" s="3">
        <f t="shared" ca="1" si="549"/>
        <v>1</v>
      </c>
    </row>
    <row r="8778" spans="1:5" x14ac:dyDescent="0.25">
      <c r="A8778">
        <v>8776</v>
      </c>
      <c r="B8778">
        <f t="shared" ca="1" si="552"/>
        <v>0.79944758842182784</v>
      </c>
      <c r="C8778">
        <f t="shared" ca="1" si="550"/>
        <v>0.90762893874687123</v>
      </c>
      <c r="D8778">
        <f t="shared" ca="1" si="551"/>
        <v>6.3138859459326628</v>
      </c>
      <c r="E8778" s="3">
        <f t="shared" ca="1" si="549"/>
        <v>1</v>
      </c>
    </row>
    <row r="8779" spans="1:5" x14ac:dyDescent="0.25">
      <c r="A8779">
        <v>8777</v>
      </c>
      <c r="B8779">
        <f t="shared" ca="1" si="552"/>
        <v>0.25437968993967419</v>
      </c>
      <c r="C8779">
        <f t="shared" ca="1" si="550"/>
        <v>1.0240400357721469</v>
      </c>
      <c r="D8779">
        <f t="shared" ca="1" si="551"/>
        <v>6.9304978964928878</v>
      </c>
      <c r="E8779" s="3">
        <f t="shared" ca="1" si="549"/>
        <v>1</v>
      </c>
    </row>
    <row r="8780" spans="1:5" x14ac:dyDescent="0.25">
      <c r="A8780">
        <v>8778</v>
      </c>
      <c r="B8780">
        <f t="shared" ca="1" si="552"/>
        <v>7.23288873605753E-2</v>
      </c>
      <c r="C8780">
        <f t="shared" ca="1" si="550"/>
        <v>1.1476539462660402</v>
      </c>
      <c r="D8780">
        <f t="shared" ca="1" si="551"/>
        <v>7.449961610588069</v>
      </c>
      <c r="E8780" s="3">
        <f t="shared" ca="1" si="549"/>
        <v>1</v>
      </c>
    </row>
    <row r="8781" spans="1:5" x14ac:dyDescent="0.25">
      <c r="A8781">
        <v>8779</v>
      </c>
      <c r="B8781">
        <f t="shared" ca="1" si="552"/>
        <v>0.73472952205860387</v>
      </c>
      <c r="C8781">
        <f t="shared" ca="1" si="550"/>
        <v>1.2735043187496569</v>
      </c>
      <c r="D8781">
        <f t="shared" ca="1" si="551"/>
        <v>7.8865612111492176</v>
      </c>
      <c r="E8781" s="3">
        <f t="shared" ca="1" si="549"/>
        <v>1</v>
      </c>
    </row>
    <row r="8782" spans="1:5" x14ac:dyDescent="0.25">
      <c r="A8782">
        <v>8780</v>
      </c>
      <c r="B8782">
        <f t="shared" ca="1" si="552"/>
        <v>0.26740879446123644</v>
      </c>
      <c r="C8782">
        <f t="shared" ca="1" si="550"/>
        <v>1.397941119383177</v>
      </c>
      <c r="D8782">
        <f t="shared" ca="1" si="551"/>
        <v>8.2526368567268484</v>
      </c>
      <c r="E8782" s="3">
        <f t="shared" ca="1" si="549"/>
        <v>1</v>
      </c>
    </row>
    <row r="8783" spans="1:5" x14ac:dyDescent="0.25">
      <c r="A8783">
        <v>8781</v>
      </c>
      <c r="B8783">
        <f t="shared" ca="1" si="552"/>
        <v>0.16551680855894702</v>
      </c>
      <c r="C8783">
        <f t="shared" ca="1" si="550"/>
        <v>1.5183554257447742</v>
      </c>
      <c r="D8783">
        <f t="shared" ca="1" si="551"/>
        <v>8.558823683442494</v>
      </c>
      <c r="E8783" s="3">
        <f t="shared" ca="1" si="549"/>
        <v>1</v>
      </c>
    </row>
    <row r="8784" spans="1:5" x14ac:dyDescent="0.25">
      <c r="A8784">
        <v>8782</v>
      </c>
      <c r="B8784">
        <f t="shared" ca="1" si="552"/>
        <v>0.84900404806233576</v>
      </c>
      <c r="C8784">
        <f t="shared" ca="1" si="550"/>
        <v>1.6329550592207578</v>
      </c>
      <c r="D8784">
        <f t="shared" ca="1" si="551"/>
        <v>8.81426591389633</v>
      </c>
      <c r="E8784" s="3">
        <f t="shared" ca="1" si="549"/>
        <v>1</v>
      </c>
    </row>
    <row r="8785" spans="1:5" x14ac:dyDescent="0.25">
      <c r="A8785">
        <v>8783</v>
      </c>
      <c r="B8785">
        <f t="shared" ca="1" si="552"/>
        <v>0.55212648287551724</v>
      </c>
      <c r="C8785">
        <f t="shared" ca="1" si="550"/>
        <v>1.7405824368934972</v>
      </c>
      <c r="D8785">
        <f t="shared" ca="1" si="551"/>
        <v>9.0268078244430505</v>
      </c>
      <c r="E8785" s="3">
        <f t="shared" ca="1" si="549"/>
        <v>1</v>
      </c>
    </row>
    <row r="8786" spans="1:5" x14ac:dyDescent="0.25">
      <c r="A8786">
        <v>8784</v>
      </c>
      <c r="B8786">
        <f t="shared" ca="1" si="552"/>
        <v>0.21951857684302489</v>
      </c>
      <c r="C8786">
        <f t="shared" ca="1" si="550"/>
        <v>1.8405673843371946</v>
      </c>
      <c r="D8786">
        <f t="shared" ca="1" si="551"/>
        <v>9.2031633533008534</v>
      </c>
      <c r="E8786" s="3">
        <f t="shared" ca="1" si="549"/>
        <v>1</v>
      </c>
    </row>
    <row r="8787" spans="1:5" x14ac:dyDescent="0.25">
      <c r="A8787">
        <v>8785</v>
      </c>
      <c r="B8787">
        <f t="shared" ca="1" si="552"/>
        <v>0.80261017086958242</v>
      </c>
      <c r="C8787">
        <f t="shared" ca="1" si="550"/>
        <v>1.9326088108186494</v>
      </c>
      <c r="D8787">
        <f t="shared" ca="1" si="551"/>
        <v>9.3490661549322365</v>
      </c>
      <c r="E8787" s="3">
        <f t="shared" ca="1" si="549"/>
        <v>1</v>
      </c>
    </row>
    <row r="8788" spans="1:5" x14ac:dyDescent="0.25">
      <c r="A8788">
        <v>8786</v>
      </c>
      <c r="B8788">
        <f t="shared" ca="1" si="552"/>
        <v>0.87555782874889487</v>
      </c>
      <c r="C8788">
        <f t="shared" ca="1" si="550"/>
        <v>-2.0442354381186516</v>
      </c>
      <c r="D8788">
        <f t="shared" ca="1" si="551"/>
        <v>4.1012945805733816</v>
      </c>
      <c r="E8788" s="3">
        <f t="shared" ca="1" si="549"/>
        <v>2</v>
      </c>
    </row>
    <row r="8789" spans="1:5" x14ac:dyDescent="0.25">
      <c r="A8789">
        <v>8787</v>
      </c>
      <c r="B8789">
        <f t="shared" ca="1" si="552"/>
        <v>0.43965586835367565</v>
      </c>
      <c r="C8789">
        <f t="shared" ca="1" si="550"/>
        <v>-1.5735483391779184</v>
      </c>
      <c r="D8789">
        <f t="shared" ca="1" si="551"/>
        <v>5.1678698110121202</v>
      </c>
      <c r="E8789" s="3">
        <f t="shared" ca="1" si="549"/>
        <v>2</v>
      </c>
    </row>
    <row r="8790" spans="1:5" x14ac:dyDescent="0.25">
      <c r="A8790">
        <v>8788</v>
      </c>
      <c r="B8790">
        <f t="shared" ca="1" si="552"/>
        <v>0.82509084049863435</v>
      </c>
      <c r="C8790">
        <f t="shared" ca="1" si="550"/>
        <v>-1.1308012958607456</v>
      </c>
      <c r="D8790">
        <f t="shared" ca="1" si="551"/>
        <v>6.0556312729274193</v>
      </c>
      <c r="E8790" s="3">
        <f t="shared" ca="1" si="549"/>
        <v>2</v>
      </c>
    </row>
    <row r="8791" spans="1:5" x14ac:dyDescent="0.25">
      <c r="A8791">
        <v>8789</v>
      </c>
      <c r="B8791">
        <f t="shared" ca="1" si="552"/>
        <v>0.36725217825528744</v>
      </c>
      <c r="C8791">
        <f t="shared" ca="1" si="550"/>
        <v>-0.71895585056453692</v>
      </c>
      <c r="D8791">
        <f t="shared" ca="1" si="551"/>
        <v>6.7925186338227359</v>
      </c>
      <c r="E8791" s="3">
        <f t="shared" ca="1" si="549"/>
        <v>2</v>
      </c>
    </row>
    <row r="8792" spans="1:5" x14ac:dyDescent="0.25">
      <c r="A8792">
        <v>8790</v>
      </c>
      <c r="B8792">
        <f t="shared" ca="1" si="552"/>
        <v>0.4486585205315814</v>
      </c>
      <c r="C8792">
        <f t="shared" ca="1" si="550"/>
        <v>-0.33941172762694694</v>
      </c>
      <c r="D8792">
        <f t="shared" ca="1" si="551"/>
        <v>7.4023990727719067</v>
      </c>
      <c r="E8792" s="3">
        <f t="shared" ca="1" si="549"/>
        <v>2</v>
      </c>
    </row>
    <row r="8793" spans="1:5" x14ac:dyDescent="0.25">
      <c r="A8793">
        <v>8791</v>
      </c>
      <c r="B8793">
        <f t="shared" ca="1" si="552"/>
        <v>0.22212661971221581</v>
      </c>
      <c r="C8793">
        <f t="shared" ca="1" si="550"/>
        <v>7.5959944279713754E-3</v>
      </c>
      <c r="D8793">
        <f t="shared" ca="1" si="551"/>
        <v>7.9056156809611977</v>
      </c>
      <c r="E8793" s="3">
        <f t="shared" ca="1" si="549"/>
        <v>1</v>
      </c>
    </row>
    <row r="8794" spans="1:5" x14ac:dyDescent="0.25">
      <c r="A8794">
        <v>8792</v>
      </c>
      <c r="B8794">
        <f t="shared" ca="1" si="552"/>
        <v>0.53074158886797773</v>
      </c>
      <c r="C8794">
        <f t="shared" ca="1" si="550"/>
        <v>0.32268122250222359</v>
      </c>
      <c r="D8794">
        <f t="shared" ca="1" si="551"/>
        <v>8.3194694890398999</v>
      </c>
      <c r="E8794" s="3">
        <f t="shared" ca="1" si="549"/>
        <v>1</v>
      </c>
    </row>
    <row r="8795" spans="1:5" x14ac:dyDescent="0.25">
      <c r="A8795">
        <v>8793</v>
      </c>
      <c r="B8795">
        <f t="shared" ca="1" si="552"/>
        <v>0.82716890469306115</v>
      </c>
      <c r="C8795">
        <f t="shared" ca="1" si="550"/>
        <v>0.60705781868848607</v>
      </c>
      <c r="D8795">
        <f t="shared" ca="1" si="551"/>
        <v>8.6586418167838257</v>
      </c>
      <c r="E8795" s="3">
        <f t="shared" ca="1" si="549"/>
        <v>1</v>
      </c>
    </row>
    <row r="8796" spans="1:5" x14ac:dyDescent="0.25">
      <c r="A8796">
        <v>8794</v>
      </c>
      <c r="B8796">
        <f t="shared" ca="1" si="552"/>
        <v>0.12213284578992389</v>
      </c>
      <c r="C8796">
        <f t="shared" ca="1" si="550"/>
        <v>0.86234481855656608</v>
      </c>
      <c r="D8796">
        <f t="shared" ca="1" si="551"/>
        <v>8.9355632315187119</v>
      </c>
      <c r="E8796" s="3">
        <f t="shared" ca="1" si="549"/>
        <v>1</v>
      </c>
    </row>
    <row r="8797" spans="1:5" x14ac:dyDescent="0.25">
      <c r="A8797">
        <v>8795</v>
      </c>
      <c r="B8797">
        <f t="shared" ca="1" si="552"/>
        <v>0.25760972808619631</v>
      </c>
      <c r="C8797">
        <f t="shared" ca="1" si="550"/>
        <v>1.0904156250338297</v>
      </c>
      <c r="D8797">
        <f t="shared" ca="1" si="551"/>
        <v>9.1607349540486425</v>
      </c>
      <c r="E8797" s="3">
        <f t="shared" ca="1" si="549"/>
        <v>1</v>
      </c>
    </row>
    <row r="8798" spans="1:5" x14ac:dyDescent="0.25">
      <c r="A8798">
        <v>8796</v>
      </c>
      <c r="B8798">
        <f t="shared" ca="1" si="552"/>
        <v>0.37384657487193995</v>
      </c>
      <c r="C8798">
        <f t="shared" ca="1" si="550"/>
        <v>1.2932826794407009</v>
      </c>
      <c r="D8798">
        <f t="shared" ca="1" si="551"/>
        <v>9.3430080859399922</v>
      </c>
      <c r="E8798" s="3">
        <f t="shared" ca="1" si="549"/>
        <v>1</v>
      </c>
    </row>
    <row r="8799" spans="1:5" x14ac:dyDescent="0.25">
      <c r="A8799">
        <v>8797</v>
      </c>
      <c r="B8799">
        <f t="shared" ca="1" si="552"/>
        <v>0.96414576046037459</v>
      </c>
      <c r="C8799">
        <f t="shared" ca="1" si="550"/>
        <v>2.4220498621470932</v>
      </c>
      <c r="D8799">
        <f t="shared" ca="1" si="551"/>
        <v>3.0185754372801799</v>
      </c>
      <c r="E8799" s="3">
        <f t="shared" ca="1" si="549"/>
        <v>1</v>
      </c>
    </row>
    <row r="8800" spans="1:5" x14ac:dyDescent="0.25">
      <c r="A8800">
        <v>8798</v>
      </c>
      <c r="B8800">
        <f t="shared" ca="1" si="552"/>
        <v>0.70366877514098469</v>
      </c>
      <c r="C8800">
        <f t="shared" ca="1" si="550"/>
        <v>2.1794854003162363</v>
      </c>
      <c r="D8800">
        <f t="shared" ca="1" si="551"/>
        <v>4.0689071272022694</v>
      </c>
      <c r="E8800" s="3">
        <f t="shared" ca="1" si="549"/>
        <v>1</v>
      </c>
    </row>
    <row r="8801" spans="1:5" x14ac:dyDescent="0.25">
      <c r="A8801">
        <v>8799</v>
      </c>
      <c r="B8801">
        <f t="shared" ca="1" si="552"/>
        <v>0.69566429020472276</v>
      </c>
      <c r="C8801">
        <f t="shared" ca="1" si="550"/>
        <v>2.0153188753568916</v>
      </c>
      <c r="D8801">
        <f t="shared" ca="1" si="551"/>
        <v>4.9713916421092801</v>
      </c>
      <c r="E8801" s="3">
        <f t="shared" ca="1" si="549"/>
        <v>1</v>
      </c>
    </row>
    <row r="8802" spans="1:5" x14ac:dyDescent="0.25">
      <c r="A8802">
        <v>8800</v>
      </c>
      <c r="B8802">
        <f t="shared" ca="1" si="552"/>
        <v>0.47442451118547047</v>
      </c>
      <c r="C8802">
        <f t="shared" ca="1" si="550"/>
        <v>1.9118767097377289</v>
      </c>
      <c r="D8802">
        <f t="shared" ca="1" si="551"/>
        <v>5.745070140778612</v>
      </c>
      <c r="E8802" s="3">
        <f t="shared" ca="1" si="549"/>
        <v>1</v>
      </c>
    </row>
    <row r="8803" spans="1:5" x14ac:dyDescent="0.25">
      <c r="A8803">
        <v>8801</v>
      </c>
      <c r="B8803">
        <f t="shared" ca="1" si="552"/>
        <v>0.44080530106058435</v>
      </c>
      <c r="C8803">
        <f t="shared" ca="1" si="550"/>
        <v>1.8548980089082141</v>
      </c>
      <c r="D8803">
        <f t="shared" ca="1" si="551"/>
        <v>6.4068345512723113</v>
      </c>
      <c r="E8803" s="3">
        <f t="shared" ca="1" si="549"/>
        <v>1</v>
      </c>
    </row>
    <row r="8804" spans="1:5" x14ac:dyDescent="0.25">
      <c r="A8804">
        <v>8802</v>
      </c>
      <c r="B8804">
        <f t="shared" ca="1" si="552"/>
        <v>2.2566145588120867E-2</v>
      </c>
      <c r="C8804">
        <f t="shared" ca="1" si="550"/>
        <v>1.8329366896228745</v>
      </c>
      <c r="D8804">
        <f t="shared" ca="1" si="551"/>
        <v>6.9716134482251366</v>
      </c>
      <c r="E8804" s="3">
        <f t="shared" ca="1" si="549"/>
        <v>1</v>
      </c>
    </row>
    <row r="8805" spans="1:5" x14ac:dyDescent="0.25">
      <c r="A8805">
        <v>8803</v>
      </c>
      <c r="B8805">
        <f t="shared" ca="1" si="552"/>
        <v>0.75774534066696042</v>
      </c>
      <c r="C8805">
        <f t="shared" ca="1" si="550"/>
        <v>1.8368607241084489</v>
      </c>
      <c r="D8805">
        <f t="shared" ca="1" si="551"/>
        <v>7.4525539634064515</v>
      </c>
      <c r="E8805" s="3">
        <f t="shared" ca="1" si="549"/>
        <v>1</v>
      </c>
    </row>
    <row r="8806" spans="1:5" x14ac:dyDescent="0.25">
      <c r="A8806">
        <v>8804</v>
      </c>
      <c r="B8806">
        <f t="shared" ca="1" si="552"/>
        <v>3.4323614767271082E-2</v>
      </c>
      <c r="C8806">
        <f t="shared" ca="1" si="550"/>
        <v>1.8594337740284395</v>
      </c>
      <c r="D8806">
        <f t="shared" ca="1" si="551"/>
        <v>7.8611964399311454</v>
      </c>
      <c r="E8806" s="3">
        <f t="shared" ca="1" si="549"/>
        <v>1</v>
      </c>
    </row>
    <row r="8807" spans="1:5" x14ac:dyDescent="0.25">
      <c r="A8807">
        <v>8805</v>
      </c>
      <c r="B8807">
        <f t="shared" ca="1" si="552"/>
        <v>0.672056134167766</v>
      </c>
      <c r="C8807">
        <f t="shared" ca="1" si="550"/>
        <v>1.8949665655214194</v>
      </c>
      <c r="D8807">
        <f t="shared" ca="1" si="551"/>
        <v>8.2076396229803361</v>
      </c>
      <c r="E8807" s="3">
        <f t="shared" ca="1" si="549"/>
        <v>1</v>
      </c>
    </row>
    <row r="8808" spans="1:5" x14ac:dyDescent="0.25">
      <c r="A8808">
        <v>8806</v>
      </c>
      <c r="B8808">
        <f t="shared" ca="1" si="552"/>
        <v>0.30440451482160247</v>
      </c>
      <c r="C8808">
        <f t="shared" ca="1" si="550"/>
        <v>1.9390271656124201</v>
      </c>
      <c r="D8808">
        <f t="shared" ca="1" si="551"/>
        <v>8.5006950169124291</v>
      </c>
      <c r="E8808" s="3">
        <f t="shared" ca="1" si="549"/>
        <v>1</v>
      </c>
    </row>
    <row r="8809" spans="1:5" x14ac:dyDescent="0.25">
      <c r="A8809">
        <v>8807</v>
      </c>
      <c r="B8809">
        <f t="shared" ca="1" si="552"/>
        <v>0.33168946014104617</v>
      </c>
      <c r="C8809">
        <f t="shared" ca="1" si="550"/>
        <v>1.9882008914470541</v>
      </c>
      <c r="D8809">
        <f t="shared" ca="1" si="551"/>
        <v>8.7480296777510667</v>
      </c>
      <c r="E8809" s="3">
        <f t="shared" ca="1" si="549"/>
        <v>1</v>
      </c>
    </row>
    <row r="8810" spans="1:5" x14ac:dyDescent="0.25">
      <c r="A8810">
        <v>8808</v>
      </c>
      <c r="B8810">
        <f t="shared" ca="1" si="552"/>
        <v>0.84346373472123626</v>
      </c>
      <c r="C8810">
        <f t="shared" ca="1" si="550"/>
        <v>2.0398919448400386</v>
      </c>
      <c r="D8810">
        <f t="shared" ca="1" si="551"/>
        <v>8.956297190430524</v>
      </c>
      <c r="E8810" s="3">
        <f t="shared" ca="1" si="549"/>
        <v>1</v>
      </c>
    </row>
    <row r="8811" spans="1:5" x14ac:dyDescent="0.25">
      <c r="A8811">
        <v>8809</v>
      </c>
      <c r="B8811">
        <f t="shared" ca="1" si="552"/>
        <v>0.8445042046376211</v>
      </c>
      <c r="C8811">
        <f t="shared" ca="1" si="550"/>
        <v>2.0921600407312537</v>
      </c>
      <c r="D8811">
        <f t="shared" ca="1" si="551"/>
        <v>9.1312569340723435</v>
      </c>
      <c r="E8811" s="3">
        <f t="shared" ca="1" si="549"/>
        <v>1</v>
      </c>
    </row>
    <row r="8812" spans="1:5" x14ac:dyDescent="0.25">
      <c r="A8812">
        <v>8810</v>
      </c>
      <c r="B8812">
        <f t="shared" ca="1" si="552"/>
        <v>0.56634870891786437</v>
      </c>
      <c r="C8812">
        <f t="shared" ca="1" si="550"/>
        <v>2.1435863119844591</v>
      </c>
      <c r="D8812">
        <f t="shared" ca="1" si="551"/>
        <v>9.277881992332242</v>
      </c>
      <c r="E8812" s="3">
        <f t="shared" ca="1" si="549"/>
        <v>1</v>
      </c>
    </row>
    <row r="8813" spans="1:5" x14ac:dyDescent="0.25">
      <c r="A8813">
        <v>8811</v>
      </c>
      <c r="B8813">
        <f t="shared" ca="1" si="552"/>
        <v>0.75106907331767814</v>
      </c>
      <c r="C8813">
        <f t="shared" ca="1" si="550"/>
        <v>2.1931636448800798</v>
      </c>
      <c r="D8813">
        <f t="shared" ca="1" si="551"/>
        <v>9.4004562410030275</v>
      </c>
      <c r="E8813" s="3">
        <f t="shared" ca="1" si="549"/>
        <v>1</v>
      </c>
    </row>
    <row r="8814" spans="1:5" x14ac:dyDescent="0.25">
      <c r="A8814">
        <v>8812</v>
      </c>
      <c r="B8814">
        <f t="shared" ca="1" si="552"/>
        <v>0.78463592249518033</v>
      </c>
      <c r="C8814">
        <f t="shared" ca="1" si="550"/>
        <v>2.2402073477881888</v>
      </c>
      <c r="D8814">
        <f t="shared" ca="1" si="551"/>
        <v>9.5026612590573709</v>
      </c>
      <c r="E8814" s="3">
        <f t="shared" ca="1" si="549"/>
        <v>1</v>
      </c>
    </row>
    <row r="8815" spans="1:5" x14ac:dyDescent="0.25">
      <c r="A8815">
        <v>8813</v>
      </c>
      <c r="B8815">
        <f t="shared" ca="1" si="552"/>
        <v>0.30867907893075941</v>
      </c>
      <c r="C8815">
        <f t="shared" ca="1" si="550"/>
        <v>2.2842826959822551</v>
      </c>
      <c r="D8815">
        <f t="shared" ca="1" si="551"/>
        <v>9.5876537762872385</v>
      </c>
      <c r="E8815" s="3">
        <f t="shared" ca="1" si="549"/>
        <v>1</v>
      </c>
    </row>
    <row r="8816" spans="1:5" x14ac:dyDescent="0.25">
      <c r="A8816">
        <v>8814</v>
      </c>
      <c r="B8816">
        <f t="shared" ca="1" si="552"/>
        <v>0.25800567382958373</v>
      </c>
      <c r="C8816">
        <f t="shared" ca="1" si="550"/>
        <v>2.3251464426364064</v>
      </c>
      <c r="D8816">
        <f t="shared" ca="1" si="551"/>
        <v>9.6581344020048618</v>
      </c>
      <c r="E8816" s="3">
        <f t="shared" ca="1" si="549"/>
        <v>1</v>
      </c>
    </row>
    <row r="8817" spans="1:5" x14ac:dyDescent="0.25">
      <c r="A8817">
        <v>8815</v>
      </c>
      <c r="B8817">
        <f t="shared" ca="1" si="552"/>
        <v>0.91189803428438954</v>
      </c>
      <c r="C8817">
        <f t="shared" ca="1" si="550"/>
        <v>-2.0460856559939833</v>
      </c>
      <c r="D8817">
        <f t="shared" ca="1" si="551"/>
        <v>4.2595732502474437</v>
      </c>
      <c r="E8817" s="3">
        <f t="shared" ca="1" si="549"/>
        <v>2</v>
      </c>
    </row>
    <row r="8818" spans="1:5" x14ac:dyDescent="0.25">
      <c r="A8818">
        <v>8816</v>
      </c>
      <c r="B8818">
        <f t="shared" ca="1" si="552"/>
        <v>0.49401545105447908</v>
      </c>
      <c r="C8818">
        <f t="shared" ca="1" si="550"/>
        <v>-1.568789877584988</v>
      </c>
      <c r="D8818">
        <f t="shared" ca="1" si="551"/>
        <v>5.3024806889500864</v>
      </c>
      <c r="E8818" s="3">
        <f t="shared" ca="1" si="549"/>
        <v>2</v>
      </c>
    </row>
    <row r="8819" spans="1:5" x14ac:dyDescent="0.25">
      <c r="A8819">
        <v>8817</v>
      </c>
      <c r="B8819">
        <f t="shared" ca="1" si="552"/>
        <v>0.19103346434420587</v>
      </c>
      <c r="C8819">
        <f t="shared" ca="1" si="550"/>
        <v>-1.1213721683892364</v>
      </c>
      <c r="D8819">
        <f t="shared" ca="1" si="551"/>
        <v>6.1698601807109732</v>
      </c>
      <c r="E8819" s="3">
        <f t="shared" ca="1" si="549"/>
        <v>2</v>
      </c>
    </row>
    <row r="8820" spans="1:5" x14ac:dyDescent="0.25">
      <c r="A8820">
        <v>8818</v>
      </c>
      <c r="B8820">
        <f t="shared" ca="1" si="552"/>
        <v>0.54477744173372333</v>
      </c>
      <c r="C8820">
        <f t="shared" ca="1" si="550"/>
        <v>-0.70637193590241198</v>
      </c>
      <c r="D8820">
        <f t="shared" ca="1" si="551"/>
        <v>6.8892360403398971</v>
      </c>
      <c r="E8820" s="3">
        <f t="shared" ca="1" si="549"/>
        <v>2</v>
      </c>
    </row>
    <row r="8821" spans="1:5" x14ac:dyDescent="0.25">
      <c r="A8821">
        <v>8819</v>
      </c>
      <c r="B8821">
        <f t="shared" ca="1" si="552"/>
        <v>0.1430012102397169</v>
      </c>
      <c r="C8821">
        <f t="shared" ca="1" si="550"/>
        <v>-0.32484670390345427</v>
      </c>
      <c r="D8821">
        <f t="shared" ca="1" si="551"/>
        <v>7.4841055117250086</v>
      </c>
      <c r="E8821" s="3">
        <f t="shared" ca="1" si="549"/>
        <v>2</v>
      </c>
    </row>
    <row r="8822" spans="1:5" x14ac:dyDescent="0.25">
      <c r="A8822">
        <v>8820</v>
      </c>
      <c r="B8822">
        <f t="shared" ca="1" si="552"/>
        <v>0.64876276398517974</v>
      </c>
      <c r="C8822">
        <f t="shared" ca="1" si="550"/>
        <v>2.3244522151064206E-2</v>
      </c>
      <c r="D8822">
        <f t="shared" ca="1" si="551"/>
        <v>7.9744835531223952</v>
      </c>
      <c r="E8822" s="3">
        <f t="shared" ca="1" si="549"/>
        <v>1</v>
      </c>
    </row>
    <row r="8823" spans="1:5" x14ac:dyDescent="0.25">
      <c r="A8823">
        <v>8821</v>
      </c>
      <c r="B8823">
        <f t="shared" ca="1" si="552"/>
        <v>0.71813459117080702</v>
      </c>
      <c r="C8823">
        <f t="shared" ca="1" si="550"/>
        <v>0.33873718595330038</v>
      </c>
      <c r="D8823">
        <f t="shared" ca="1" si="551"/>
        <v>8.3773812392679936</v>
      </c>
      <c r="E8823" s="3">
        <f t="shared" ca="1" si="549"/>
        <v>1</v>
      </c>
    </row>
    <row r="8824" spans="1:5" x14ac:dyDescent="0.25">
      <c r="A8824">
        <v>8822</v>
      </c>
      <c r="B8824">
        <f t="shared" ca="1" si="552"/>
        <v>0.61552923788107172</v>
      </c>
      <c r="C8824">
        <f t="shared" ca="1" si="550"/>
        <v>0.62302185763102502</v>
      </c>
      <c r="D8824">
        <f t="shared" ca="1" si="551"/>
        <v>8.7072245659396632</v>
      </c>
      <c r="E8824" s="3">
        <f t="shared" ca="1" si="549"/>
        <v>1</v>
      </c>
    </row>
    <row r="8825" spans="1:5" x14ac:dyDescent="0.25">
      <c r="A8825">
        <v>8823</v>
      </c>
      <c r="B8825">
        <f t="shared" ca="1" si="552"/>
        <v>6.0897233579049082E-2</v>
      </c>
      <c r="C8825">
        <f t="shared" ca="1" si="550"/>
        <v>0.87785756162395767</v>
      </c>
      <c r="D8825">
        <f t="shared" ca="1" si="551"/>
        <v>8.976220006743473</v>
      </c>
      <c r="E8825" s="3">
        <f t="shared" ca="1" si="549"/>
        <v>1</v>
      </c>
    </row>
    <row r="8826" spans="1:5" x14ac:dyDescent="0.25">
      <c r="A8826">
        <v>8824</v>
      </c>
      <c r="B8826">
        <f t="shared" ca="1" si="552"/>
        <v>0.57786887913823637</v>
      </c>
      <c r="C8826">
        <f t="shared" ca="1" si="550"/>
        <v>1.1052277276501028</v>
      </c>
      <c r="D8826">
        <f t="shared" ca="1" si="551"/>
        <v>9.1946727032669937</v>
      </c>
      <c r="E8826" s="3">
        <f t="shared" ca="1" si="549"/>
        <v>1</v>
      </c>
    </row>
    <row r="8827" spans="1:5" x14ac:dyDescent="0.25">
      <c r="A8827">
        <v>8825</v>
      </c>
      <c r="B8827">
        <f t="shared" ca="1" si="552"/>
        <v>0.37197553594369637</v>
      </c>
      <c r="C8827">
        <f t="shared" ca="1" si="550"/>
        <v>1.3072304766332672</v>
      </c>
      <c r="D8827">
        <f t="shared" ca="1" si="551"/>
        <v>9.3712626886709405</v>
      </c>
      <c r="E8827" s="3">
        <f t="shared" ca="1" si="549"/>
        <v>1</v>
      </c>
    </row>
    <row r="8828" spans="1:5" x14ac:dyDescent="0.25">
      <c r="A8828">
        <v>8826</v>
      </c>
      <c r="B8828">
        <f t="shared" ca="1" si="552"/>
        <v>0.70273705544879117</v>
      </c>
      <c r="C8828">
        <f t="shared" ca="1" si="550"/>
        <v>1.4859964126851146</v>
      </c>
      <c r="D8828">
        <f t="shared" ca="1" si="551"/>
        <v>9.5132840663049691</v>
      </c>
      <c r="E8828" s="3">
        <f t="shared" ca="1" si="549"/>
        <v>1</v>
      </c>
    </row>
    <row r="8829" spans="1:5" x14ac:dyDescent="0.25">
      <c r="A8829">
        <v>8827</v>
      </c>
      <c r="B8829">
        <f t="shared" ca="1" si="552"/>
        <v>0.16705533783332271</v>
      </c>
      <c r="C8829">
        <f t="shared" ca="1" si="550"/>
        <v>1.643628313434546</v>
      </c>
      <c r="D8829">
        <f t="shared" ca="1" si="551"/>
        <v>9.6268515998518183</v>
      </c>
      <c r="E8829" s="3">
        <f t="shared" ca="1" si="549"/>
        <v>1</v>
      </c>
    </row>
    <row r="8830" spans="1:5" x14ac:dyDescent="0.25">
      <c r="A8830">
        <v>8828</v>
      </c>
      <c r="B8830">
        <f t="shared" ca="1" si="552"/>
        <v>0.84082912288296763</v>
      </c>
      <c r="C8830">
        <f t="shared" ca="1" si="550"/>
        <v>1.7821581304134368</v>
      </c>
      <c r="D8830">
        <f t="shared" ca="1" si="551"/>
        <v>9.7170787273366628</v>
      </c>
      <c r="E8830" s="3">
        <f t="shared" ca="1" si="549"/>
        <v>1</v>
      </c>
    </row>
    <row r="8831" spans="1:5" x14ac:dyDescent="0.25">
      <c r="A8831">
        <v>8829</v>
      </c>
      <c r="B8831">
        <f t="shared" ca="1" si="552"/>
        <v>0.20184928071374686</v>
      </c>
      <c r="C8831">
        <f t="shared" ca="1" si="550"/>
        <v>1.9035175599448879</v>
      </c>
      <c r="D8831">
        <f t="shared" ca="1" si="551"/>
        <v>9.7882305930196249</v>
      </c>
      <c r="E8831" s="3">
        <f t="shared" ca="1" si="549"/>
        <v>1</v>
      </c>
    </row>
    <row r="8832" spans="1:5" x14ac:dyDescent="0.25">
      <c r="A8832">
        <v>8830</v>
      </c>
      <c r="B8832">
        <f t="shared" ca="1" si="552"/>
        <v>0.30272539013414113</v>
      </c>
      <c r="C8832">
        <f t="shared" ca="1" si="550"/>
        <v>2.00951914967394</v>
      </c>
      <c r="D8832">
        <f t="shared" ca="1" si="551"/>
        <v>9.843855301668885</v>
      </c>
      <c r="E8832" s="3">
        <f t="shared" ca="1" si="549"/>
        <v>1</v>
      </c>
    </row>
    <row r="8833" spans="1:5" x14ac:dyDescent="0.25">
      <c r="A8833">
        <v>8831</v>
      </c>
      <c r="B8833">
        <f t="shared" ca="1" si="552"/>
        <v>0.23186693483535814</v>
      </c>
      <c r="C8833">
        <f t="shared" ca="1" si="550"/>
        <v>2.1018454892896044</v>
      </c>
      <c r="D8833">
        <f t="shared" ca="1" si="551"/>
        <v>9.8868962404315948</v>
      </c>
      <c r="E8833" s="3">
        <f t="shared" ca="1" si="549"/>
        <v>1</v>
      </c>
    </row>
    <row r="8834" spans="1:5" x14ac:dyDescent="0.25">
      <c r="A8834">
        <v>8832</v>
      </c>
      <c r="B8834">
        <f t="shared" ca="1" si="552"/>
        <v>0.28091549053241449</v>
      </c>
      <c r="C8834">
        <f t="shared" ca="1" si="550"/>
        <v>2.1820445155134274</v>
      </c>
      <c r="D8834">
        <f t="shared" ca="1" si="551"/>
        <v>9.9197879847952706</v>
      </c>
      <c r="E8834" s="3">
        <f t="shared" ca="1" si="549"/>
        <v>1</v>
      </c>
    </row>
    <row r="8835" spans="1:5" x14ac:dyDescent="0.25">
      <c r="A8835">
        <v>8833</v>
      </c>
      <c r="B8835">
        <f t="shared" ca="1" si="552"/>
        <v>0.83697035220356697</v>
      </c>
      <c r="C8835">
        <f t="shared" ca="1" si="550"/>
        <v>2.251529357578224</v>
      </c>
      <c r="D8835">
        <f t="shared" ca="1" si="551"/>
        <v>9.9445380064554421</v>
      </c>
      <c r="E8835" s="3">
        <f t="shared" ref="E8835:E8898" ca="1" si="553">IF(AND(C8835&gt;0,D8835&gt;0),1,IF(AND(C8835&lt;0,D8835&gt;0),2,IF(AND(C8835&lt;0,D8835&lt;0),3,IF(OR(C8835=0,D8835=0),"na osi",4))))</f>
        <v>1</v>
      </c>
    </row>
    <row r="8836" spans="1:5" x14ac:dyDescent="0.25">
      <c r="A8836">
        <v>8834</v>
      </c>
      <c r="B8836">
        <f t="shared" ca="1" si="552"/>
        <v>0.62693431897485463</v>
      </c>
      <c r="C8836">
        <f t="shared" ref="C8836:C8899" ca="1" si="554">IF(B8836&lt;=0.01,0,IF(B8836&lt;=0.86,(0.85*C8835)+(0.04*D8835),IF(B8836&lt;=0.93,(0.2*C8835)-(0.26*D8835),(-0.15*C8835)+(0.28*D8835))))</f>
        <v>2.3115814741997078</v>
      </c>
      <c r="D8836">
        <f t="shared" ref="D8836:D8899" ca="1" si="555">IF(B8836&lt;=0.01,0.16*D8835,IF(B8836&lt;=0.86,(-0.04*C8835)+(0.85*D8835)+1.6,IF(B8836&lt;=0.93,(0.23*C8835)+(0.22*D8835)+1.6,(0.26*C8835)+(0.24*D8835)+0.44)))</f>
        <v>9.9627961311839961</v>
      </c>
      <c r="E8836" s="3">
        <f t="shared" ca="1" si="553"/>
        <v>1</v>
      </c>
    </row>
    <row r="8837" spans="1:5" x14ac:dyDescent="0.25">
      <c r="A8837">
        <v>8835</v>
      </c>
      <c r="B8837">
        <f t="shared" ref="B8837:B8900" ca="1" si="556">RAND()</f>
        <v>0.59537751889625745</v>
      </c>
      <c r="C8837">
        <f t="shared" ca="1" si="554"/>
        <v>2.3633560983171114</v>
      </c>
      <c r="D8837">
        <f t="shared" ca="1" si="555"/>
        <v>9.975913452538407</v>
      </c>
      <c r="E8837" s="3">
        <f t="shared" ca="1" si="553"/>
        <v>1</v>
      </c>
    </row>
    <row r="8838" spans="1:5" x14ac:dyDescent="0.25">
      <c r="A8838">
        <v>8836</v>
      </c>
      <c r="B8838">
        <f t="shared" ca="1" si="556"/>
        <v>0.49962832887603292</v>
      </c>
      <c r="C8838">
        <f t="shared" ca="1" si="554"/>
        <v>2.407889221671081</v>
      </c>
      <c r="D8838">
        <f t="shared" ca="1" si="555"/>
        <v>9.9849921907249595</v>
      </c>
      <c r="E8838" s="3">
        <f t="shared" ca="1" si="553"/>
        <v>1</v>
      </c>
    </row>
    <row r="8839" spans="1:5" x14ac:dyDescent="0.25">
      <c r="A8839">
        <v>8837</v>
      </c>
      <c r="B8839">
        <f t="shared" ca="1" si="556"/>
        <v>0.59915644800687018</v>
      </c>
      <c r="C8839">
        <f t="shared" ca="1" si="554"/>
        <v>2.4461055260494171</v>
      </c>
      <c r="D8839">
        <f t="shared" ca="1" si="555"/>
        <v>9.9909277932493712</v>
      </c>
      <c r="E8839" s="3">
        <f t="shared" ca="1" si="553"/>
        <v>1</v>
      </c>
    </row>
    <row r="8840" spans="1:5" x14ac:dyDescent="0.25">
      <c r="A8840">
        <v>8838</v>
      </c>
      <c r="B8840">
        <f t="shared" ca="1" si="556"/>
        <v>0.28604734452195613</v>
      </c>
      <c r="C8840">
        <f t="shared" ca="1" si="554"/>
        <v>2.4788268088719794</v>
      </c>
      <c r="D8840">
        <f t="shared" ca="1" si="555"/>
        <v>9.9944444032199886</v>
      </c>
      <c r="E8840" s="3">
        <f t="shared" ca="1" si="553"/>
        <v>1</v>
      </c>
    </row>
    <row r="8841" spans="1:5" x14ac:dyDescent="0.25">
      <c r="A8841">
        <v>8839</v>
      </c>
      <c r="B8841">
        <f t="shared" ca="1" si="556"/>
        <v>0.59732951388228539</v>
      </c>
      <c r="C8841">
        <f t="shared" ca="1" si="554"/>
        <v>2.5067805636699823</v>
      </c>
      <c r="D8841">
        <f t="shared" ca="1" si="555"/>
        <v>9.9961246703821107</v>
      </c>
      <c r="E8841" s="3">
        <f t="shared" ca="1" si="553"/>
        <v>1</v>
      </c>
    </row>
    <row r="8842" spans="1:5" x14ac:dyDescent="0.25">
      <c r="A8842">
        <v>8840</v>
      </c>
      <c r="B8842">
        <f t="shared" ca="1" si="556"/>
        <v>0.20858694856658289</v>
      </c>
      <c r="C8842">
        <f t="shared" ca="1" si="554"/>
        <v>2.5306084659347694</v>
      </c>
      <c r="D8842">
        <f t="shared" ca="1" si="555"/>
        <v>9.9964347472779931</v>
      </c>
      <c r="E8842" s="3">
        <f t="shared" ca="1" si="553"/>
        <v>1</v>
      </c>
    </row>
    <row r="8843" spans="1:5" x14ac:dyDescent="0.25">
      <c r="A8843">
        <v>8841</v>
      </c>
      <c r="B8843">
        <f t="shared" ca="1" si="556"/>
        <v>0.43765696710716462</v>
      </c>
      <c r="C8843">
        <f t="shared" ca="1" si="554"/>
        <v>2.5508745859356736</v>
      </c>
      <c r="D8843">
        <f t="shared" ca="1" si="555"/>
        <v>9.9957451965489028</v>
      </c>
      <c r="E8843" s="3">
        <f t="shared" ca="1" si="553"/>
        <v>1</v>
      </c>
    </row>
    <row r="8844" spans="1:5" x14ac:dyDescent="0.25">
      <c r="A8844">
        <v>8842</v>
      </c>
      <c r="B8844">
        <f t="shared" ca="1" si="556"/>
        <v>0.47922148250419094</v>
      </c>
      <c r="C8844">
        <f t="shared" ca="1" si="554"/>
        <v>2.5680732059072784</v>
      </c>
      <c r="D8844">
        <f t="shared" ca="1" si="555"/>
        <v>9.9943484336291402</v>
      </c>
      <c r="E8844" s="3">
        <f t="shared" ca="1" si="553"/>
        <v>1</v>
      </c>
    </row>
    <row r="8845" spans="1:5" x14ac:dyDescent="0.25">
      <c r="A8845">
        <v>8843</v>
      </c>
      <c r="B8845">
        <f t="shared" ca="1" si="556"/>
        <v>0.65260486714263855</v>
      </c>
      <c r="C8845">
        <f t="shared" ca="1" si="554"/>
        <v>2.5826361623663523</v>
      </c>
      <c r="D8845">
        <f t="shared" ca="1" si="555"/>
        <v>9.9924732403484775</v>
      </c>
      <c r="E8845" s="3">
        <f t="shared" ca="1" si="553"/>
        <v>1</v>
      </c>
    </row>
    <row r="8846" spans="1:5" x14ac:dyDescent="0.25">
      <c r="A8846">
        <v>8844</v>
      </c>
      <c r="B8846">
        <f t="shared" ca="1" si="556"/>
        <v>0.79530892736528591</v>
      </c>
      <c r="C8846">
        <f t="shared" ca="1" si="554"/>
        <v>2.5949396676253382</v>
      </c>
      <c r="D8846">
        <f t="shared" ca="1" si="555"/>
        <v>9.9902968078015526</v>
      </c>
      <c r="E8846" s="3">
        <f t="shared" ca="1" si="553"/>
        <v>1</v>
      </c>
    </row>
    <row r="8847" spans="1:5" x14ac:dyDescent="0.25">
      <c r="A8847">
        <v>8845</v>
      </c>
      <c r="B8847">
        <f t="shared" ca="1" si="556"/>
        <v>0.66380452721764693</v>
      </c>
      <c r="C8847">
        <f t="shared" ca="1" si="554"/>
        <v>2.6053105897935995</v>
      </c>
      <c r="D8847">
        <f t="shared" ca="1" si="555"/>
        <v>9.9879546999263056</v>
      </c>
      <c r="E8847" s="3">
        <f t="shared" ca="1" si="553"/>
        <v>1</v>
      </c>
    </row>
    <row r="8848" spans="1:5" x14ac:dyDescent="0.25">
      <c r="A8848">
        <v>8846</v>
      </c>
      <c r="B8848">
        <f t="shared" ca="1" si="556"/>
        <v>0.16479981039911296</v>
      </c>
      <c r="C8848">
        <f t="shared" ca="1" si="554"/>
        <v>2.6140321893216116</v>
      </c>
      <c r="D8848">
        <f t="shared" ca="1" si="555"/>
        <v>9.9855490713456163</v>
      </c>
      <c r="E8848" s="3">
        <f t="shared" ca="1" si="553"/>
        <v>1</v>
      </c>
    </row>
    <row r="8849" spans="1:5" x14ac:dyDescent="0.25">
      <c r="A8849">
        <v>8847</v>
      </c>
      <c r="B8849">
        <f t="shared" ca="1" si="556"/>
        <v>0.82537603313834706</v>
      </c>
      <c r="C8849">
        <f t="shared" ca="1" si="554"/>
        <v>2.6213493237771943</v>
      </c>
      <c r="D8849">
        <f t="shared" ca="1" si="555"/>
        <v>9.9831554230709099</v>
      </c>
      <c r="E8849" s="3">
        <f t="shared" ca="1" si="553"/>
        <v>1</v>
      </c>
    </row>
    <row r="8850" spans="1:5" x14ac:dyDescent="0.25">
      <c r="A8850">
        <v>8848</v>
      </c>
      <c r="B8850">
        <f t="shared" ca="1" si="556"/>
        <v>0.31941102597995075</v>
      </c>
      <c r="C8850">
        <f t="shared" ca="1" si="554"/>
        <v>2.6274731421334514</v>
      </c>
      <c r="D8850">
        <f t="shared" ca="1" si="555"/>
        <v>9.980828136659186</v>
      </c>
      <c r="E8850" s="3">
        <f t="shared" ca="1" si="553"/>
        <v>1</v>
      </c>
    </row>
    <row r="8851" spans="1:5" x14ac:dyDescent="0.25">
      <c r="A8851">
        <v>8849</v>
      </c>
      <c r="B8851">
        <f t="shared" ca="1" si="556"/>
        <v>0.10662410155658009</v>
      </c>
      <c r="C8851">
        <f t="shared" ca="1" si="554"/>
        <v>2.6325852962798013</v>
      </c>
      <c r="D8851">
        <f t="shared" ca="1" si="555"/>
        <v>9.9786049904749703</v>
      </c>
      <c r="E8851" s="3">
        <f t="shared" ca="1" si="553"/>
        <v>1</v>
      </c>
    </row>
    <row r="8852" spans="1:5" x14ac:dyDescent="0.25">
      <c r="A8852">
        <v>8850</v>
      </c>
      <c r="B8852">
        <f t="shared" ca="1" si="556"/>
        <v>0.44981620848324444</v>
      </c>
      <c r="C8852">
        <f t="shared" ca="1" si="554"/>
        <v>2.6368417014568299</v>
      </c>
      <c r="D8852">
        <f t="shared" ca="1" si="555"/>
        <v>9.9765108300525309</v>
      </c>
      <c r="E8852" s="3">
        <f t="shared" ca="1" si="553"/>
        <v>1</v>
      </c>
    </row>
    <row r="8853" spans="1:5" x14ac:dyDescent="0.25">
      <c r="A8853">
        <v>8851</v>
      </c>
      <c r="B8853">
        <f t="shared" ca="1" si="556"/>
        <v>0.43520689491248021</v>
      </c>
      <c r="C8853">
        <f t="shared" ca="1" si="554"/>
        <v>2.6403758794404069</v>
      </c>
      <c r="D8853">
        <f t="shared" ca="1" si="555"/>
        <v>9.9745605374863775</v>
      </c>
      <c r="E8853" s="3">
        <f t="shared" ca="1" si="553"/>
        <v>1</v>
      </c>
    </row>
    <row r="8854" spans="1:5" x14ac:dyDescent="0.25">
      <c r="A8854">
        <v>8852</v>
      </c>
      <c r="B8854">
        <f t="shared" ca="1" si="556"/>
        <v>0.89986364091055338</v>
      </c>
      <c r="C8854">
        <f t="shared" ca="1" si="554"/>
        <v>-2.0653105638583771</v>
      </c>
      <c r="D8854">
        <f t="shared" ca="1" si="555"/>
        <v>4.4016897705182965</v>
      </c>
      <c r="E8854" s="3">
        <f t="shared" ca="1" si="553"/>
        <v>2</v>
      </c>
    </row>
    <row r="8855" spans="1:5" x14ac:dyDescent="0.25">
      <c r="A8855">
        <v>8853</v>
      </c>
      <c r="B8855">
        <f t="shared" ca="1" si="556"/>
        <v>0.23544627942064766</v>
      </c>
      <c r="C8855">
        <f t="shared" ca="1" si="554"/>
        <v>-1.5794463884588885</v>
      </c>
      <c r="D8855">
        <f t="shared" ca="1" si="555"/>
        <v>5.4240487274948865</v>
      </c>
      <c r="E8855" s="3">
        <f t="shared" ca="1" si="553"/>
        <v>2</v>
      </c>
    </row>
    <row r="8856" spans="1:5" x14ac:dyDescent="0.25">
      <c r="A8856">
        <v>8854</v>
      </c>
      <c r="B8856">
        <f t="shared" ca="1" si="556"/>
        <v>0.89344934027969758</v>
      </c>
      <c r="C8856">
        <f t="shared" ca="1" si="554"/>
        <v>-1.7261419468404482</v>
      </c>
      <c r="D8856">
        <f t="shared" ca="1" si="555"/>
        <v>2.4300180507033309</v>
      </c>
      <c r="E8856" s="3">
        <f t="shared" ca="1" si="553"/>
        <v>2</v>
      </c>
    </row>
    <row r="8857" spans="1:5" x14ac:dyDescent="0.25">
      <c r="A8857">
        <v>8855</v>
      </c>
      <c r="B8857">
        <f t="shared" ca="1" si="556"/>
        <v>0.9487962782016397</v>
      </c>
      <c r="C8857">
        <f t="shared" ca="1" si="554"/>
        <v>0.93932634622299993</v>
      </c>
      <c r="D8857">
        <f t="shared" ca="1" si="555"/>
        <v>0.57440742599028294</v>
      </c>
      <c r="E8857" s="3">
        <f t="shared" ca="1" si="553"/>
        <v>1</v>
      </c>
    </row>
    <row r="8858" spans="1:5" x14ac:dyDescent="0.25">
      <c r="A8858">
        <v>8856</v>
      </c>
      <c r="B8858">
        <f t="shared" ca="1" si="556"/>
        <v>0.32488122780980377</v>
      </c>
      <c r="C8858">
        <f t="shared" ca="1" si="554"/>
        <v>0.82140369132916125</v>
      </c>
      <c r="D8858">
        <f t="shared" ca="1" si="555"/>
        <v>2.0506732582428207</v>
      </c>
      <c r="E8858" s="3">
        <f t="shared" ca="1" si="553"/>
        <v>1</v>
      </c>
    </row>
    <row r="8859" spans="1:5" x14ac:dyDescent="0.25">
      <c r="A8859">
        <v>8857</v>
      </c>
      <c r="B8859">
        <f t="shared" ca="1" si="556"/>
        <v>0.66627553316462074</v>
      </c>
      <c r="C8859">
        <f t="shared" ca="1" si="554"/>
        <v>0.78022006795949994</v>
      </c>
      <c r="D8859">
        <f t="shared" ca="1" si="555"/>
        <v>3.3102161218532311</v>
      </c>
      <c r="E8859" s="3">
        <f t="shared" ca="1" si="553"/>
        <v>1</v>
      </c>
    </row>
    <row r="8860" spans="1:5" x14ac:dyDescent="0.25">
      <c r="A8860">
        <v>8858</v>
      </c>
      <c r="B8860">
        <f t="shared" ca="1" si="556"/>
        <v>0.98740861513065503</v>
      </c>
      <c r="C8860">
        <f t="shared" ca="1" si="554"/>
        <v>0.80982750392497982</v>
      </c>
      <c r="D8860">
        <f t="shared" ca="1" si="555"/>
        <v>1.4373090869142453</v>
      </c>
      <c r="E8860" s="3">
        <f t="shared" ca="1" si="553"/>
        <v>1</v>
      </c>
    </row>
    <row r="8861" spans="1:5" x14ac:dyDescent="0.25">
      <c r="A8861">
        <v>8859</v>
      </c>
      <c r="B8861">
        <f t="shared" ca="1" si="556"/>
        <v>0.95215992398771065</v>
      </c>
      <c r="C8861">
        <f t="shared" ca="1" si="554"/>
        <v>0.28097241874724171</v>
      </c>
      <c r="D8861">
        <f t="shared" ca="1" si="555"/>
        <v>0.99550933187991353</v>
      </c>
      <c r="E8861" s="3">
        <f t="shared" ca="1" si="553"/>
        <v>1</v>
      </c>
    </row>
    <row r="8862" spans="1:5" x14ac:dyDescent="0.25">
      <c r="A8862">
        <v>8860</v>
      </c>
      <c r="B8862">
        <f t="shared" ca="1" si="556"/>
        <v>0.86871343939781653</v>
      </c>
      <c r="C8862">
        <f t="shared" ca="1" si="554"/>
        <v>-0.20263794253932915</v>
      </c>
      <c r="D8862">
        <f t="shared" ca="1" si="555"/>
        <v>1.8836357093254468</v>
      </c>
      <c r="E8862" s="3">
        <f t="shared" ca="1" si="553"/>
        <v>2</v>
      </c>
    </row>
    <row r="8863" spans="1:5" x14ac:dyDescent="0.25">
      <c r="A8863">
        <v>8861</v>
      </c>
      <c r="B8863">
        <f t="shared" ca="1" si="556"/>
        <v>0.29132807947845418</v>
      </c>
      <c r="C8863">
        <f t="shared" ca="1" si="554"/>
        <v>-9.689682278541191E-2</v>
      </c>
      <c r="D8863">
        <f t="shared" ca="1" si="555"/>
        <v>3.2091958706282031</v>
      </c>
      <c r="E8863" s="3">
        <f t="shared" ca="1" si="553"/>
        <v>2</v>
      </c>
    </row>
    <row r="8864" spans="1:5" x14ac:dyDescent="0.25">
      <c r="A8864">
        <v>8862</v>
      </c>
      <c r="B8864">
        <f t="shared" ca="1" si="556"/>
        <v>0.89615858104568269</v>
      </c>
      <c r="C8864">
        <f t="shared" ca="1" si="554"/>
        <v>-0.85377029092041512</v>
      </c>
      <c r="D8864">
        <f t="shared" ca="1" si="555"/>
        <v>2.28373682229756</v>
      </c>
      <c r="E8864" s="3">
        <f t="shared" ca="1" si="553"/>
        <v>2</v>
      </c>
    </row>
    <row r="8865" spans="1:5" x14ac:dyDescent="0.25">
      <c r="A8865">
        <v>8863</v>
      </c>
      <c r="B8865">
        <f t="shared" ca="1" si="556"/>
        <v>0.19801603526146339</v>
      </c>
      <c r="C8865">
        <f t="shared" ca="1" si="554"/>
        <v>-0.63435527439045036</v>
      </c>
      <c r="D8865">
        <f t="shared" ca="1" si="555"/>
        <v>3.5753271105897424</v>
      </c>
      <c r="E8865" s="3">
        <f t="shared" ca="1" si="553"/>
        <v>2</v>
      </c>
    </row>
    <row r="8866" spans="1:5" x14ac:dyDescent="0.25">
      <c r="A8866">
        <v>8864</v>
      </c>
      <c r="B8866">
        <f t="shared" ca="1" si="556"/>
        <v>0.75125158539076031</v>
      </c>
      <c r="C8866">
        <f t="shared" ca="1" si="554"/>
        <v>-0.39618889880829311</v>
      </c>
      <c r="D8866">
        <f t="shared" ca="1" si="555"/>
        <v>4.6644022549768991</v>
      </c>
      <c r="E8866" s="3">
        <f t="shared" ca="1" si="553"/>
        <v>2</v>
      </c>
    </row>
    <row r="8867" spans="1:5" x14ac:dyDescent="0.25">
      <c r="A8867">
        <v>8865</v>
      </c>
      <c r="B8867">
        <f t="shared" ca="1" si="556"/>
        <v>0.81415797982461136</v>
      </c>
      <c r="C8867">
        <f t="shared" ca="1" si="554"/>
        <v>-0.15018447378797314</v>
      </c>
      <c r="D8867">
        <f t="shared" ca="1" si="555"/>
        <v>5.5805894726826963</v>
      </c>
      <c r="E8867" s="3">
        <f t="shared" ca="1" si="553"/>
        <v>2</v>
      </c>
    </row>
    <row r="8868" spans="1:5" x14ac:dyDescent="0.25">
      <c r="A8868">
        <v>8866</v>
      </c>
      <c r="B8868">
        <f t="shared" ca="1" si="556"/>
        <v>0.19547864388710601</v>
      </c>
      <c r="C8868">
        <f t="shared" ca="1" si="554"/>
        <v>9.5566776187530678E-2</v>
      </c>
      <c r="D8868">
        <f t="shared" ca="1" si="555"/>
        <v>6.3495084307318095</v>
      </c>
      <c r="E8868" s="3">
        <f t="shared" ca="1" si="553"/>
        <v>1</v>
      </c>
    </row>
    <row r="8869" spans="1:5" x14ac:dyDescent="0.25">
      <c r="A8869">
        <v>8867</v>
      </c>
      <c r="B8869">
        <f t="shared" ca="1" si="556"/>
        <v>0.41684854618852163</v>
      </c>
      <c r="C8869">
        <f t="shared" ca="1" si="554"/>
        <v>0.33521209698867344</v>
      </c>
      <c r="D8869">
        <f t="shared" ca="1" si="555"/>
        <v>6.9932594950745361</v>
      </c>
      <c r="E8869" s="3">
        <f t="shared" ca="1" si="553"/>
        <v>1</v>
      </c>
    </row>
    <row r="8870" spans="1:5" x14ac:dyDescent="0.25">
      <c r="A8870">
        <v>8868</v>
      </c>
      <c r="B8870">
        <f t="shared" ca="1" si="556"/>
        <v>0.34213683427892094</v>
      </c>
      <c r="C8870">
        <f t="shared" ca="1" si="554"/>
        <v>0.56466066224335387</v>
      </c>
      <c r="D8870">
        <f t="shared" ca="1" si="555"/>
        <v>7.5308620869338085</v>
      </c>
      <c r="E8870" s="3">
        <f t="shared" ca="1" si="553"/>
        <v>1</v>
      </c>
    </row>
    <row r="8871" spans="1:5" x14ac:dyDescent="0.25">
      <c r="A8871">
        <v>8869</v>
      </c>
      <c r="B8871">
        <f t="shared" ca="1" si="556"/>
        <v>0.47494624035433641</v>
      </c>
      <c r="C8871">
        <f t="shared" ca="1" si="554"/>
        <v>0.78119604638420315</v>
      </c>
      <c r="D8871">
        <f t="shared" ca="1" si="555"/>
        <v>7.9786463474040037</v>
      </c>
      <c r="E8871" s="3">
        <f t="shared" ca="1" si="553"/>
        <v>1</v>
      </c>
    </row>
    <row r="8872" spans="1:5" x14ac:dyDescent="0.25">
      <c r="A8872">
        <v>8870</v>
      </c>
      <c r="B8872">
        <f t="shared" ca="1" si="556"/>
        <v>0.84875220165675647</v>
      </c>
      <c r="C8872">
        <f t="shared" ca="1" si="554"/>
        <v>0.98316249332273276</v>
      </c>
      <c r="D8872">
        <f t="shared" ca="1" si="555"/>
        <v>8.3506015534380342</v>
      </c>
      <c r="E8872" s="3">
        <f t="shared" ca="1" si="553"/>
        <v>1</v>
      </c>
    </row>
    <row r="8873" spans="1:5" x14ac:dyDescent="0.25">
      <c r="A8873">
        <v>8871</v>
      </c>
      <c r="B8873">
        <f t="shared" ca="1" si="556"/>
        <v>0.4718002298040862</v>
      </c>
      <c r="C8873">
        <f t="shared" ca="1" si="554"/>
        <v>1.1697121814618443</v>
      </c>
      <c r="D8873">
        <f t="shared" ca="1" si="555"/>
        <v>8.6586848206894196</v>
      </c>
      <c r="E8873" s="3">
        <f t="shared" ca="1" si="553"/>
        <v>1</v>
      </c>
    </row>
    <row r="8874" spans="1:5" x14ac:dyDescent="0.25">
      <c r="A8874">
        <v>8872</v>
      </c>
      <c r="B8874">
        <f t="shared" ca="1" si="556"/>
        <v>0.50164036485493713</v>
      </c>
      <c r="C8874">
        <f t="shared" ca="1" si="554"/>
        <v>1.3406027470701445</v>
      </c>
      <c r="D8874">
        <f t="shared" ca="1" si="555"/>
        <v>8.9130936103275324</v>
      </c>
      <c r="E8874" s="3">
        <f t="shared" ca="1" si="553"/>
        <v>1</v>
      </c>
    </row>
    <row r="8875" spans="1:5" x14ac:dyDescent="0.25">
      <c r="A8875">
        <v>8873</v>
      </c>
      <c r="B8875">
        <f t="shared" ca="1" si="556"/>
        <v>0.97884015767040367</v>
      </c>
      <c r="C8875">
        <f t="shared" ca="1" si="554"/>
        <v>2.2945757988311879</v>
      </c>
      <c r="D8875">
        <f t="shared" ca="1" si="555"/>
        <v>2.9276991807168455</v>
      </c>
      <c r="E8875" s="3">
        <f t="shared" ca="1" si="553"/>
        <v>1</v>
      </c>
    </row>
    <row r="8876" spans="1:5" x14ac:dyDescent="0.25">
      <c r="A8876">
        <v>8874</v>
      </c>
      <c r="B8876">
        <f t="shared" ca="1" si="556"/>
        <v>0.37903633696223182</v>
      </c>
      <c r="C8876">
        <f t="shared" ca="1" si="554"/>
        <v>2.0674973962351832</v>
      </c>
      <c r="D8876">
        <f t="shared" ca="1" si="555"/>
        <v>3.9967612716560712</v>
      </c>
      <c r="E8876" s="3">
        <f t="shared" ca="1" si="553"/>
        <v>1</v>
      </c>
    </row>
    <row r="8877" spans="1:5" x14ac:dyDescent="0.25">
      <c r="A8877">
        <v>8875</v>
      </c>
      <c r="B8877">
        <f t="shared" ca="1" si="556"/>
        <v>0.86636141586768567</v>
      </c>
      <c r="C8877">
        <f t="shared" ca="1" si="554"/>
        <v>-0.62565845138354181</v>
      </c>
      <c r="D8877">
        <f t="shared" ca="1" si="555"/>
        <v>2.9548118808984278</v>
      </c>
      <c r="E8877" s="3">
        <f t="shared" ca="1" si="553"/>
        <v>2</v>
      </c>
    </row>
    <row r="8878" spans="1:5" x14ac:dyDescent="0.25">
      <c r="A8878">
        <v>8876</v>
      </c>
      <c r="B8878">
        <f t="shared" ca="1" si="556"/>
        <v>0.34033881300897251</v>
      </c>
      <c r="C8878">
        <f t="shared" ca="1" si="554"/>
        <v>-0.41361720844007344</v>
      </c>
      <c r="D8878">
        <f t="shared" ca="1" si="555"/>
        <v>4.136616436819005</v>
      </c>
      <c r="E8878" s="3">
        <f t="shared" ca="1" si="553"/>
        <v>2</v>
      </c>
    </row>
    <row r="8879" spans="1:5" x14ac:dyDescent="0.25">
      <c r="A8879">
        <v>8877</v>
      </c>
      <c r="B8879">
        <f t="shared" ca="1" si="556"/>
        <v>0.66539613585486201</v>
      </c>
      <c r="C8879">
        <f t="shared" ca="1" si="554"/>
        <v>-0.1861099697013022</v>
      </c>
      <c r="D8879">
        <f t="shared" ca="1" si="555"/>
        <v>5.1326686596337572</v>
      </c>
      <c r="E8879" s="3">
        <f t="shared" ca="1" si="553"/>
        <v>2</v>
      </c>
    </row>
    <row r="8880" spans="1:5" x14ac:dyDescent="0.25">
      <c r="A8880">
        <v>8878</v>
      </c>
      <c r="B8880">
        <f t="shared" ca="1" si="556"/>
        <v>0.36535126275447194</v>
      </c>
      <c r="C8880">
        <f t="shared" ca="1" si="554"/>
        <v>4.7113272139243434E-2</v>
      </c>
      <c r="D8880">
        <f t="shared" ca="1" si="555"/>
        <v>5.9702127594767447</v>
      </c>
      <c r="E8880" s="3">
        <f t="shared" ca="1" si="553"/>
        <v>1</v>
      </c>
    </row>
    <row r="8881" spans="1:5" x14ac:dyDescent="0.25">
      <c r="A8881">
        <v>8879</v>
      </c>
      <c r="B8881">
        <f t="shared" ca="1" si="556"/>
        <v>0.70381728327614235</v>
      </c>
      <c r="C8881">
        <f t="shared" ca="1" si="554"/>
        <v>0.27885479169742672</v>
      </c>
      <c r="D8881">
        <f t="shared" ca="1" si="555"/>
        <v>6.6727963146696627</v>
      </c>
      <c r="E8881" s="3">
        <f t="shared" ca="1" si="553"/>
        <v>1</v>
      </c>
    </row>
    <row r="8882" spans="1:5" x14ac:dyDescent="0.25">
      <c r="A8882">
        <v>8880</v>
      </c>
      <c r="B8882">
        <f t="shared" ca="1" si="556"/>
        <v>0.85394126638665957</v>
      </c>
      <c r="C8882">
        <f t="shared" ca="1" si="554"/>
        <v>0.50393842552959922</v>
      </c>
      <c r="D8882">
        <f t="shared" ca="1" si="555"/>
        <v>7.2607226758013166</v>
      </c>
      <c r="E8882" s="3">
        <f t="shared" ca="1" si="553"/>
        <v>1</v>
      </c>
    </row>
    <row r="8883" spans="1:5" x14ac:dyDescent="0.25">
      <c r="A8883">
        <v>8881</v>
      </c>
      <c r="B8883">
        <f t="shared" ca="1" si="556"/>
        <v>0.44626954927020601</v>
      </c>
      <c r="C8883">
        <f t="shared" ca="1" si="554"/>
        <v>0.71877656873221196</v>
      </c>
      <c r="D8883">
        <f t="shared" ca="1" si="555"/>
        <v>7.751456737409935</v>
      </c>
      <c r="E8883" s="3">
        <f t="shared" ca="1" si="553"/>
        <v>1</v>
      </c>
    </row>
    <row r="8884" spans="1:5" x14ac:dyDescent="0.25">
      <c r="A8884">
        <v>8882</v>
      </c>
      <c r="B8884">
        <f t="shared" ca="1" si="556"/>
        <v>0.87950797632416844</v>
      </c>
      <c r="C8884">
        <f t="shared" ca="1" si="554"/>
        <v>-1.8716234379801409</v>
      </c>
      <c r="D8884">
        <f t="shared" ca="1" si="555"/>
        <v>3.4706390930385949</v>
      </c>
      <c r="E8884" s="3">
        <f t="shared" ca="1" si="553"/>
        <v>2</v>
      </c>
    </row>
    <row r="8885" spans="1:5" x14ac:dyDescent="0.25">
      <c r="A8885">
        <v>8883</v>
      </c>
      <c r="B8885">
        <f t="shared" ca="1" si="556"/>
        <v>0.64976163381560559</v>
      </c>
      <c r="C8885">
        <f t="shared" ca="1" si="554"/>
        <v>-1.4520543585615757</v>
      </c>
      <c r="D8885">
        <f t="shared" ca="1" si="555"/>
        <v>4.6249081666020118</v>
      </c>
      <c r="E8885" s="3">
        <f t="shared" ca="1" si="553"/>
        <v>2</v>
      </c>
    </row>
    <row r="8886" spans="1:5" x14ac:dyDescent="0.25">
      <c r="A8886">
        <v>8884</v>
      </c>
      <c r="B8886">
        <f t="shared" ca="1" si="556"/>
        <v>0.83852129022684241</v>
      </c>
      <c r="C8886">
        <f t="shared" ca="1" si="554"/>
        <v>-1.0492498781132589</v>
      </c>
      <c r="D8886">
        <f t="shared" ca="1" si="555"/>
        <v>5.5892541159541729</v>
      </c>
      <c r="E8886" s="3">
        <f t="shared" ca="1" si="553"/>
        <v>2</v>
      </c>
    </row>
    <row r="8887" spans="1:5" x14ac:dyDescent="0.25">
      <c r="A8887">
        <v>8885</v>
      </c>
      <c r="B8887">
        <f t="shared" ca="1" si="556"/>
        <v>0.90788401523047424</v>
      </c>
      <c r="C8887">
        <f t="shared" ca="1" si="554"/>
        <v>-1.6630560457707366</v>
      </c>
      <c r="D8887">
        <f t="shared" ca="1" si="555"/>
        <v>2.5883084335438684</v>
      </c>
      <c r="E8887" s="3">
        <f t="shared" ca="1" si="553"/>
        <v>2</v>
      </c>
    </row>
    <row r="8888" spans="1:5" x14ac:dyDescent="0.25">
      <c r="A8888">
        <v>8886</v>
      </c>
      <c r="B8888">
        <f t="shared" ca="1" si="556"/>
        <v>0.64478803119661621</v>
      </c>
      <c r="C8888">
        <f t="shared" ca="1" si="554"/>
        <v>-1.3100653015633714</v>
      </c>
      <c r="D8888">
        <f t="shared" ca="1" si="555"/>
        <v>3.8665844103431177</v>
      </c>
      <c r="E8888" s="3">
        <f t="shared" ca="1" si="553"/>
        <v>2</v>
      </c>
    </row>
    <row r="8889" spans="1:5" x14ac:dyDescent="0.25">
      <c r="A8889">
        <v>8887</v>
      </c>
      <c r="B8889">
        <f t="shared" ca="1" si="556"/>
        <v>0.43509044063569524</v>
      </c>
      <c r="C8889">
        <f t="shared" ca="1" si="554"/>
        <v>-0.95889212991514083</v>
      </c>
      <c r="D8889">
        <f t="shared" ca="1" si="555"/>
        <v>4.9389993608541847</v>
      </c>
      <c r="E8889" s="3">
        <f t="shared" ca="1" si="553"/>
        <v>2</v>
      </c>
    </row>
    <row r="8890" spans="1:5" x14ac:dyDescent="0.25">
      <c r="A8890">
        <v>8888</v>
      </c>
      <c r="B8890">
        <f t="shared" ca="1" si="556"/>
        <v>0.13467894501221611</v>
      </c>
      <c r="C8890">
        <f t="shared" ca="1" si="554"/>
        <v>-0.6174983359937023</v>
      </c>
      <c r="D8890">
        <f t="shared" ca="1" si="555"/>
        <v>5.8365051419226628</v>
      </c>
      <c r="E8890" s="3">
        <f t="shared" ca="1" si="553"/>
        <v>2</v>
      </c>
    </row>
    <row r="8891" spans="1:5" x14ac:dyDescent="0.25">
      <c r="A8891">
        <v>8889</v>
      </c>
      <c r="B8891">
        <f t="shared" ca="1" si="556"/>
        <v>0.38586240903871838</v>
      </c>
      <c r="C8891">
        <f t="shared" ca="1" si="554"/>
        <v>-0.29141337991774041</v>
      </c>
      <c r="D8891">
        <f t="shared" ca="1" si="555"/>
        <v>6.585729304074011</v>
      </c>
      <c r="E8891" s="3">
        <f t="shared" ca="1" si="553"/>
        <v>2</v>
      </c>
    </row>
    <row r="8892" spans="1:5" x14ac:dyDescent="0.25">
      <c r="A8892">
        <v>8890</v>
      </c>
      <c r="B8892">
        <f t="shared" ca="1" si="556"/>
        <v>2.8043150886691848E-4</v>
      </c>
      <c r="C8892">
        <f t="shared" ca="1" si="554"/>
        <v>0</v>
      </c>
      <c r="D8892">
        <f t="shared" ca="1" si="555"/>
        <v>1.0537166886518419</v>
      </c>
      <c r="E8892" s="3" t="str">
        <f t="shared" ca="1" si="553"/>
        <v>na osi</v>
      </c>
    </row>
    <row r="8893" spans="1:5" x14ac:dyDescent="0.25">
      <c r="A8893">
        <v>8891</v>
      </c>
      <c r="B8893">
        <f t="shared" ca="1" si="556"/>
        <v>8.8329087260244576E-2</v>
      </c>
      <c r="C8893">
        <f t="shared" ca="1" si="554"/>
        <v>4.2148667546073673E-2</v>
      </c>
      <c r="D8893">
        <f t="shared" ca="1" si="555"/>
        <v>2.4956591853540657</v>
      </c>
      <c r="E8893" s="3">
        <f t="shared" ca="1" si="553"/>
        <v>1</v>
      </c>
    </row>
    <row r="8894" spans="1:5" x14ac:dyDescent="0.25">
      <c r="A8894">
        <v>8892</v>
      </c>
      <c r="B8894">
        <f t="shared" ca="1" si="556"/>
        <v>0.10783065806578285</v>
      </c>
      <c r="C8894">
        <f t="shared" ca="1" si="554"/>
        <v>0.13565273482832524</v>
      </c>
      <c r="D8894">
        <f t="shared" ca="1" si="555"/>
        <v>3.7196243608491129</v>
      </c>
      <c r="E8894" s="3">
        <f t="shared" ca="1" si="553"/>
        <v>1</v>
      </c>
    </row>
    <row r="8895" spans="1:5" x14ac:dyDescent="0.25">
      <c r="A8895">
        <v>8893</v>
      </c>
      <c r="B8895">
        <f t="shared" ca="1" si="556"/>
        <v>0.70595518185073214</v>
      </c>
      <c r="C8895">
        <f t="shared" ca="1" si="554"/>
        <v>0.26408979903804097</v>
      </c>
      <c r="D8895">
        <f t="shared" ca="1" si="555"/>
        <v>4.7562545973286134</v>
      </c>
      <c r="E8895" s="3">
        <f t="shared" ca="1" si="553"/>
        <v>1</v>
      </c>
    </row>
    <row r="8896" spans="1:5" x14ac:dyDescent="0.25">
      <c r="A8896">
        <v>8894</v>
      </c>
      <c r="B8896">
        <f t="shared" ca="1" si="556"/>
        <v>0.74329863617681968</v>
      </c>
      <c r="C8896">
        <f t="shared" ca="1" si="554"/>
        <v>0.41472651307547936</v>
      </c>
      <c r="D8896">
        <f t="shared" ca="1" si="555"/>
        <v>5.6322528157677993</v>
      </c>
      <c r="E8896" s="3">
        <f t="shared" ca="1" si="553"/>
        <v>1</v>
      </c>
    </row>
    <row r="8897" spans="1:5" x14ac:dyDescent="0.25">
      <c r="A8897">
        <v>8895</v>
      </c>
      <c r="B8897">
        <f t="shared" ca="1" si="556"/>
        <v>0.69572501431422773</v>
      </c>
      <c r="C8897">
        <f t="shared" ca="1" si="554"/>
        <v>0.57780764874486934</v>
      </c>
      <c r="D8897">
        <f t="shared" ca="1" si="555"/>
        <v>6.3708258328796106</v>
      </c>
      <c r="E8897" s="3">
        <f t="shared" ca="1" si="553"/>
        <v>1</v>
      </c>
    </row>
    <row r="8898" spans="1:5" x14ac:dyDescent="0.25">
      <c r="A8898">
        <v>8896</v>
      </c>
      <c r="B8898">
        <f t="shared" ca="1" si="556"/>
        <v>0.65655626465018957</v>
      </c>
      <c r="C8898">
        <f t="shared" ca="1" si="554"/>
        <v>0.74596953474832328</v>
      </c>
      <c r="D8898">
        <f t="shared" ca="1" si="555"/>
        <v>6.9920896519978744</v>
      </c>
      <c r="E8898" s="3">
        <f t="shared" ca="1" si="553"/>
        <v>1</v>
      </c>
    </row>
    <row r="8899" spans="1:5" x14ac:dyDescent="0.25">
      <c r="A8899">
        <v>8897</v>
      </c>
      <c r="B8899">
        <f t="shared" ca="1" si="556"/>
        <v>0.24472394219147608</v>
      </c>
      <c r="C8899">
        <f t="shared" ca="1" si="554"/>
        <v>0.91375769061598988</v>
      </c>
      <c r="D8899">
        <f t="shared" ca="1" si="555"/>
        <v>7.513437422808261</v>
      </c>
      <c r="E8899" s="3">
        <f t="shared" ref="E8899:E8962" ca="1" si="557">IF(AND(C8899&gt;0,D8899&gt;0),1,IF(AND(C8899&lt;0,D8899&gt;0),2,IF(AND(C8899&lt;0,D8899&lt;0),3,IF(OR(C8899=0,D8899=0),"na osi",4))))</f>
        <v>1</v>
      </c>
    </row>
    <row r="8900" spans="1:5" x14ac:dyDescent="0.25">
      <c r="A8900">
        <v>8898</v>
      </c>
      <c r="B8900">
        <f t="shared" ca="1" si="556"/>
        <v>0.95095491844990754</v>
      </c>
      <c r="C8900">
        <f t="shared" ref="C8900:C8963" ca="1" si="558">IF(B8900&lt;=0.01,0,IF(B8900&lt;=0.86,(0.85*C8899)+(0.04*D8899),IF(B8900&lt;=0.93,(0.2*C8899)-(0.26*D8899),(-0.15*C8899)+(0.28*D8899))))</f>
        <v>1.966698824793915</v>
      </c>
      <c r="D8900">
        <f t="shared" ref="D8900:D8963" ca="1" si="559">IF(B8900&lt;=0.01,0.16*D8899,IF(B8900&lt;=0.86,(-0.04*C8899)+(0.85*D8899)+1.6,IF(B8900&lt;=0.93,(0.23*C8899)+(0.22*D8899)+1.6,(0.26*C8899)+(0.24*D8899)+0.44)))</f>
        <v>2.4808019810341397</v>
      </c>
      <c r="E8900" s="3">
        <f t="shared" ca="1" si="557"/>
        <v>1</v>
      </c>
    </row>
    <row r="8901" spans="1:5" x14ac:dyDescent="0.25">
      <c r="A8901">
        <v>8899</v>
      </c>
      <c r="B8901">
        <f t="shared" ref="B8901:B8964" ca="1" si="560">RAND()</f>
        <v>0.47764878432504221</v>
      </c>
      <c r="C8901">
        <f t="shared" ca="1" si="558"/>
        <v>1.7709260803161935</v>
      </c>
      <c r="D8901">
        <f t="shared" ca="1" si="559"/>
        <v>3.6300137308872622</v>
      </c>
      <c r="E8901" s="3">
        <f t="shared" ca="1" si="557"/>
        <v>1</v>
      </c>
    </row>
    <row r="8902" spans="1:5" x14ac:dyDescent="0.25">
      <c r="A8902">
        <v>8900</v>
      </c>
      <c r="B8902">
        <f t="shared" ca="1" si="560"/>
        <v>0.82982487332603649</v>
      </c>
      <c r="C8902">
        <f t="shared" ca="1" si="558"/>
        <v>1.6504877175042549</v>
      </c>
      <c r="D8902">
        <f t="shared" ca="1" si="559"/>
        <v>4.6146746280415254</v>
      </c>
      <c r="E8902" s="3">
        <f t="shared" ca="1" si="557"/>
        <v>1</v>
      </c>
    </row>
    <row r="8903" spans="1:5" x14ac:dyDescent="0.25">
      <c r="A8903">
        <v>8901</v>
      </c>
      <c r="B8903">
        <f t="shared" ca="1" si="560"/>
        <v>0.74947691907412206</v>
      </c>
      <c r="C8903">
        <f t="shared" ca="1" si="558"/>
        <v>1.5875015450002776</v>
      </c>
      <c r="D8903">
        <f t="shared" ca="1" si="559"/>
        <v>5.4564539251351265</v>
      </c>
      <c r="E8903" s="3">
        <f t="shared" ca="1" si="557"/>
        <v>1</v>
      </c>
    </row>
    <row r="8904" spans="1:5" x14ac:dyDescent="0.25">
      <c r="A8904">
        <v>8902</v>
      </c>
      <c r="B8904">
        <f t="shared" ca="1" si="560"/>
        <v>0.23542775894992862</v>
      </c>
      <c r="C8904">
        <f t="shared" ca="1" si="558"/>
        <v>1.5676344702556411</v>
      </c>
      <c r="D8904">
        <f t="shared" ca="1" si="559"/>
        <v>6.1744857745648467</v>
      </c>
      <c r="E8904" s="3">
        <f t="shared" ca="1" si="557"/>
        <v>1</v>
      </c>
    </row>
    <row r="8905" spans="1:5" x14ac:dyDescent="0.25">
      <c r="A8905">
        <v>8903</v>
      </c>
      <c r="B8905">
        <f t="shared" ca="1" si="560"/>
        <v>0.60115291366428558</v>
      </c>
      <c r="C8905">
        <f t="shared" ca="1" si="558"/>
        <v>1.5794687306998887</v>
      </c>
      <c r="D8905">
        <f t="shared" ca="1" si="559"/>
        <v>6.7856075295698943</v>
      </c>
      <c r="E8905" s="3">
        <f t="shared" ca="1" si="557"/>
        <v>1</v>
      </c>
    </row>
    <row r="8906" spans="1:5" x14ac:dyDescent="0.25">
      <c r="A8906">
        <v>8904</v>
      </c>
      <c r="B8906">
        <f t="shared" ca="1" si="560"/>
        <v>0.1751509639774661</v>
      </c>
      <c r="C8906">
        <f t="shared" ca="1" si="558"/>
        <v>1.6139727222777009</v>
      </c>
      <c r="D8906">
        <f t="shared" ca="1" si="559"/>
        <v>7.3045876509064147</v>
      </c>
      <c r="E8906" s="3">
        <f t="shared" ca="1" si="557"/>
        <v>1</v>
      </c>
    </row>
    <row r="8907" spans="1:5" x14ac:dyDescent="0.25">
      <c r="A8907">
        <v>8905</v>
      </c>
      <c r="B8907">
        <f t="shared" ca="1" si="560"/>
        <v>6.6742543590624037E-2</v>
      </c>
      <c r="C8907">
        <f t="shared" ca="1" si="558"/>
        <v>1.6640603199723023</v>
      </c>
      <c r="D8907">
        <f t="shared" ca="1" si="559"/>
        <v>7.7443405943793451</v>
      </c>
      <c r="E8907" s="3">
        <f t="shared" ca="1" si="557"/>
        <v>1</v>
      </c>
    </row>
    <row r="8908" spans="1:5" x14ac:dyDescent="0.25">
      <c r="A8908">
        <v>8906</v>
      </c>
      <c r="B8908">
        <f t="shared" ca="1" si="560"/>
        <v>0.36622500209913234</v>
      </c>
      <c r="C8908">
        <f t="shared" ca="1" si="558"/>
        <v>1.7242248957516306</v>
      </c>
      <c r="D8908">
        <f t="shared" ca="1" si="559"/>
        <v>8.1161270924235502</v>
      </c>
      <c r="E8908" s="3">
        <f t="shared" ca="1" si="557"/>
        <v>1</v>
      </c>
    </row>
    <row r="8909" spans="1:5" x14ac:dyDescent="0.25">
      <c r="A8909">
        <v>8907</v>
      </c>
      <c r="B8909">
        <f t="shared" ca="1" si="560"/>
        <v>0.47195050897652668</v>
      </c>
      <c r="C8909">
        <f t="shared" ca="1" si="558"/>
        <v>1.7902362450858278</v>
      </c>
      <c r="D8909">
        <f t="shared" ca="1" si="559"/>
        <v>8.4297390327299517</v>
      </c>
      <c r="E8909" s="3">
        <f t="shared" ca="1" si="557"/>
        <v>1</v>
      </c>
    </row>
    <row r="8910" spans="1:5" x14ac:dyDescent="0.25">
      <c r="A8910">
        <v>8908</v>
      </c>
      <c r="B8910">
        <f t="shared" ca="1" si="560"/>
        <v>0.13385290693378649</v>
      </c>
      <c r="C8910">
        <f t="shared" ca="1" si="558"/>
        <v>1.8588903696321517</v>
      </c>
      <c r="D8910">
        <f t="shared" ca="1" si="559"/>
        <v>8.6936687280170251</v>
      </c>
      <c r="E8910" s="3">
        <f t="shared" ca="1" si="557"/>
        <v>1</v>
      </c>
    </row>
    <row r="8911" spans="1:5" x14ac:dyDescent="0.25">
      <c r="A8911">
        <v>8909</v>
      </c>
      <c r="B8911">
        <f t="shared" ca="1" si="560"/>
        <v>0.93660825373025103</v>
      </c>
      <c r="C8911">
        <f t="shared" ca="1" si="558"/>
        <v>2.1553936883999447</v>
      </c>
      <c r="D8911">
        <f t="shared" ca="1" si="559"/>
        <v>3.0097919908284454</v>
      </c>
      <c r="E8911" s="3">
        <f t="shared" ca="1" si="557"/>
        <v>1</v>
      </c>
    </row>
    <row r="8912" spans="1:5" x14ac:dyDescent="0.25">
      <c r="A8912">
        <v>8910</v>
      </c>
      <c r="B8912">
        <f t="shared" ca="1" si="560"/>
        <v>0.68821438083277697</v>
      </c>
      <c r="C8912">
        <f t="shared" ca="1" si="558"/>
        <v>1.9524763147730908</v>
      </c>
      <c r="D8912">
        <f t="shared" ca="1" si="559"/>
        <v>4.0721074446681804</v>
      </c>
      <c r="E8912" s="3">
        <f t="shared" ca="1" si="557"/>
        <v>1</v>
      </c>
    </row>
    <row r="8913" spans="1:5" x14ac:dyDescent="0.25">
      <c r="A8913">
        <v>8911</v>
      </c>
      <c r="B8913">
        <f t="shared" ca="1" si="560"/>
        <v>0.41663733647085333</v>
      </c>
      <c r="C8913">
        <f t="shared" ca="1" si="558"/>
        <v>1.8224891653438544</v>
      </c>
      <c r="D8913">
        <f t="shared" ca="1" si="559"/>
        <v>4.9831922753770304</v>
      </c>
      <c r="E8913" s="3">
        <f t="shared" ca="1" si="557"/>
        <v>1</v>
      </c>
    </row>
    <row r="8914" spans="1:5" x14ac:dyDescent="0.25">
      <c r="A8914">
        <v>8912</v>
      </c>
      <c r="B8914">
        <f t="shared" ca="1" si="560"/>
        <v>0.38746163150387503</v>
      </c>
      <c r="C8914">
        <f t="shared" ca="1" si="558"/>
        <v>1.7484434815573573</v>
      </c>
      <c r="D8914">
        <f t="shared" ca="1" si="559"/>
        <v>5.7628138674567229</v>
      </c>
      <c r="E8914" s="3">
        <f t="shared" ca="1" si="557"/>
        <v>1</v>
      </c>
    </row>
    <row r="8915" spans="1:5" x14ac:dyDescent="0.25">
      <c r="A8915">
        <v>8913</v>
      </c>
      <c r="B8915">
        <f t="shared" ca="1" si="560"/>
        <v>0.55806075563570523</v>
      </c>
      <c r="C8915">
        <f t="shared" ca="1" si="558"/>
        <v>1.7166895140220226</v>
      </c>
      <c r="D8915">
        <f t="shared" ca="1" si="559"/>
        <v>6.4284540480759205</v>
      </c>
      <c r="E8915" s="3">
        <f t="shared" ca="1" si="557"/>
        <v>1</v>
      </c>
    </row>
    <row r="8916" spans="1:5" x14ac:dyDescent="0.25">
      <c r="A8916">
        <v>8914</v>
      </c>
      <c r="B8916">
        <f t="shared" ca="1" si="560"/>
        <v>0.65187437887815336</v>
      </c>
      <c r="C8916">
        <f t="shared" ca="1" si="558"/>
        <v>1.7163242488417561</v>
      </c>
      <c r="D8916">
        <f t="shared" ca="1" si="559"/>
        <v>6.9955183603036524</v>
      </c>
      <c r="E8916" s="3">
        <f t="shared" ca="1" si="557"/>
        <v>1</v>
      </c>
    </row>
    <row r="8917" spans="1:5" x14ac:dyDescent="0.25">
      <c r="A8917">
        <v>8915</v>
      </c>
      <c r="B8917">
        <f t="shared" ca="1" si="560"/>
        <v>4.7148671658258756E-2</v>
      </c>
      <c r="C8917">
        <f t="shared" ca="1" si="558"/>
        <v>1.7386963459276388</v>
      </c>
      <c r="D8917">
        <f t="shared" ca="1" si="559"/>
        <v>7.4775376363044348</v>
      </c>
      <c r="E8917" s="3">
        <f t="shared" ca="1" si="557"/>
        <v>1</v>
      </c>
    </row>
    <row r="8918" spans="1:5" x14ac:dyDescent="0.25">
      <c r="A8918">
        <v>8916</v>
      </c>
      <c r="B8918">
        <f t="shared" ca="1" si="560"/>
        <v>7.7204332403234543E-3</v>
      </c>
      <c r="C8918">
        <f t="shared" ca="1" si="558"/>
        <v>0</v>
      </c>
      <c r="D8918">
        <f t="shared" ca="1" si="559"/>
        <v>1.1964060218087096</v>
      </c>
      <c r="E8918" s="3" t="str">
        <f t="shared" ca="1" si="557"/>
        <v>na osi</v>
      </c>
    </row>
    <row r="8919" spans="1:5" x14ac:dyDescent="0.25">
      <c r="A8919">
        <v>8917</v>
      </c>
      <c r="B8919">
        <f t="shared" ca="1" si="560"/>
        <v>0.56685142527099075</v>
      </c>
      <c r="C8919">
        <f t="shared" ca="1" si="558"/>
        <v>4.7856240872348382E-2</v>
      </c>
      <c r="D8919">
        <f t="shared" ca="1" si="559"/>
        <v>2.6169451185374033</v>
      </c>
      <c r="E8919" s="3">
        <f t="shared" ca="1" si="557"/>
        <v>1</v>
      </c>
    </row>
    <row r="8920" spans="1:5" x14ac:dyDescent="0.25">
      <c r="A8920">
        <v>8918</v>
      </c>
      <c r="B8920">
        <f t="shared" ca="1" si="560"/>
        <v>3.2421756140349589E-2</v>
      </c>
      <c r="C8920">
        <f t="shared" ca="1" si="558"/>
        <v>0.14535560948299225</v>
      </c>
      <c r="D8920">
        <f t="shared" ca="1" si="559"/>
        <v>3.8224891011218989</v>
      </c>
      <c r="E8920" s="3">
        <f t="shared" ca="1" si="557"/>
        <v>1</v>
      </c>
    </row>
    <row r="8921" spans="1:5" x14ac:dyDescent="0.25">
      <c r="A8921">
        <v>8919</v>
      </c>
      <c r="B8921">
        <f t="shared" ca="1" si="560"/>
        <v>6.5206712113416998E-2</v>
      </c>
      <c r="C8921">
        <f t="shared" ca="1" si="558"/>
        <v>0.27645183210541935</v>
      </c>
      <c r="D8921">
        <f t="shared" ca="1" si="559"/>
        <v>4.8433015115742943</v>
      </c>
      <c r="E8921" s="3">
        <f t="shared" ca="1" si="557"/>
        <v>1</v>
      </c>
    </row>
    <row r="8922" spans="1:5" x14ac:dyDescent="0.25">
      <c r="A8922">
        <v>8920</v>
      </c>
      <c r="B8922">
        <f t="shared" ca="1" si="560"/>
        <v>0.4458808609820244</v>
      </c>
      <c r="C8922">
        <f t="shared" ca="1" si="558"/>
        <v>0.42871611775257823</v>
      </c>
      <c r="D8922">
        <f t="shared" ca="1" si="559"/>
        <v>5.7057482115539333</v>
      </c>
      <c r="E8922" s="3">
        <f t="shared" ca="1" si="557"/>
        <v>1</v>
      </c>
    </row>
    <row r="8923" spans="1:5" x14ac:dyDescent="0.25">
      <c r="A8923">
        <v>8921</v>
      </c>
      <c r="B8923">
        <f t="shared" ca="1" si="560"/>
        <v>0.8699276678120571</v>
      </c>
      <c r="C8923">
        <f t="shared" ca="1" si="558"/>
        <v>-1.3977513114535072</v>
      </c>
      <c r="D8923">
        <f t="shared" ca="1" si="559"/>
        <v>2.9538693136249585</v>
      </c>
      <c r="E8923" s="3">
        <f t="shared" ca="1" si="557"/>
        <v>2</v>
      </c>
    </row>
    <row r="8924" spans="1:5" x14ac:dyDescent="0.25">
      <c r="A8924">
        <v>8922</v>
      </c>
      <c r="B8924">
        <f t="shared" ca="1" si="560"/>
        <v>0.60607523112321815</v>
      </c>
      <c r="C8924">
        <f t="shared" ca="1" si="558"/>
        <v>-1.0699338421904827</v>
      </c>
      <c r="D8924">
        <f t="shared" ca="1" si="559"/>
        <v>4.1666989690393557</v>
      </c>
      <c r="E8924" s="3">
        <f t="shared" ca="1" si="557"/>
        <v>2</v>
      </c>
    </row>
    <row r="8925" spans="1:5" x14ac:dyDescent="0.25">
      <c r="A8925">
        <v>8923</v>
      </c>
      <c r="B8925">
        <f t="shared" ca="1" si="560"/>
        <v>0.89296937275232546</v>
      </c>
      <c r="C8925">
        <f t="shared" ca="1" si="558"/>
        <v>-1.297328500388329</v>
      </c>
      <c r="D8925">
        <f t="shared" ca="1" si="559"/>
        <v>2.2705889894848474</v>
      </c>
      <c r="E8925" s="3">
        <f t="shared" ca="1" si="557"/>
        <v>2</v>
      </c>
    </row>
    <row r="8926" spans="1:5" x14ac:dyDescent="0.25">
      <c r="A8926">
        <v>8924</v>
      </c>
      <c r="B8926">
        <f t="shared" ca="1" si="560"/>
        <v>0.5264574701789676</v>
      </c>
      <c r="C8926">
        <f t="shared" ca="1" si="558"/>
        <v>-1.0119056657506857</v>
      </c>
      <c r="D8926">
        <f t="shared" ca="1" si="559"/>
        <v>3.5818937810776532</v>
      </c>
      <c r="E8926" s="3">
        <f t="shared" ca="1" si="557"/>
        <v>2</v>
      </c>
    </row>
    <row r="8927" spans="1:5" x14ac:dyDescent="0.25">
      <c r="A8927">
        <v>8925</v>
      </c>
      <c r="B8927">
        <f t="shared" ca="1" si="560"/>
        <v>0.5306632755519417</v>
      </c>
      <c r="C8927">
        <f t="shared" ca="1" si="558"/>
        <v>-0.71684406464497674</v>
      </c>
      <c r="D8927">
        <f t="shared" ca="1" si="559"/>
        <v>4.685085940546033</v>
      </c>
      <c r="E8927" s="3">
        <f t="shared" ca="1" si="557"/>
        <v>2</v>
      </c>
    </row>
    <row r="8928" spans="1:5" x14ac:dyDescent="0.25">
      <c r="A8928">
        <v>8926</v>
      </c>
      <c r="B8928">
        <f t="shared" ca="1" si="560"/>
        <v>0.32219235971432647</v>
      </c>
      <c r="C8928">
        <f t="shared" ca="1" si="558"/>
        <v>-0.42191401732638889</v>
      </c>
      <c r="D8928">
        <f t="shared" ca="1" si="559"/>
        <v>5.6109968120499278</v>
      </c>
      <c r="E8928" s="3">
        <f t="shared" ca="1" si="557"/>
        <v>2</v>
      </c>
    </row>
    <row r="8929" spans="1:5" x14ac:dyDescent="0.25">
      <c r="A8929">
        <v>8927</v>
      </c>
      <c r="B8929">
        <f t="shared" ca="1" si="560"/>
        <v>0.70321697270794525</v>
      </c>
      <c r="C8929">
        <f t="shared" ca="1" si="558"/>
        <v>-0.1341870422454334</v>
      </c>
      <c r="D8929">
        <f t="shared" ca="1" si="559"/>
        <v>6.3862238509354938</v>
      </c>
      <c r="E8929" s="3">
        <f t="shared" ca="1" si="557"/>
        <v>2</v>
      </c>
    </row>
    <row r="8930" spans="1:5" x14ac:dyDescent="0.25">
      <c r="A8930">
        <v>8928</v>
      </c>
      <c r="B8930">
        <f t="shared" ca="1" si="560"/>
        <v>0.80116606327622275</v>
      </c>
      <c r="C8930">
        <f t="shared" ca="1" si="558"/>
        <v>0.14138996812880134</v>
      </c>
      <c r="D8930">
        <f t="shared" ca="1" si="559"/>
        <v>7.0336577549849864</v>
      </c>
      <c r="E8930" s="3">
        <f t="shared" ca="1" si="557"/>
        <v>1</v>
      </c>
    </row>
    <row r="8931" spans="1:5" x14ac:dyDescent="0.25">
      <c r="A8931">
        <v>8929</v>
      </c>
      <c r="B8931">
        <f t="shared" ca="1" si="560"/>
        <v>0.88564608197095018</v>
      </c>
      <c r="C8931">
        <f t="shared" ca="1" si="558"/>
        <v>-1.8004730226703363</v>
      </c>
      <c r="D8931">
        <f t="shared" ca="1" si="559"/>
        <v>3.1799243987663215</v>
      </c>
      <c r="E8931" s="3">
        <f t="shared" ca="1" si="557"/>
        <v>2</v>
      </c>
    </row>
    <row r="8932" spans="1:5" x14ac:dyDescent="0.25">
      <c r="A8932">
        <v>8930</v>
      </c>
      <c r="B8932">
        <f t="shared" ca="1" si="560"/>
        <v>0.50819762092471965</v>
      </c>
      <c r="C8932">
        <f t="shared" ca="1" si="558"/>
        <v>-1.4032050933191329</v>
      </c>
      <c r="D8932">
        <f t="shared" ca="1" si="559"/>
        <v>4.3749546598581865</v>
      </c>
      <c r="E8932" s="3">
        <f t="shared" ca="1" si="557"/>
        <v>2</v>
      </c>
    </row>
    <row r="8933" spans="1:5" x14ac:dyDescent="0.25">
      <c r="A8933">
        <v>8931</v>
      </c>
      <c r="B8933">
        <f t="shared" ca="1" si="560"/>
        <v>5.3453700207999444E-2</v>
      </c>
      <c r="C8933">
        <f t="shared" ca="1" si="558"/>
        <v>-1.0177261429269355</v>
      </c>
      <c r="D8933">
        <f t="shared" ca="1" si="559"/>
        <v>5.3748396646122245</v>
      </c>
      <c r="E8933" s="3">
        <f t="shared" ca="1" si="557"/>
        <v>2</v>
      </c>
    </row>
    <row r="8934" spans="1:5" x14ac:dyDescent="0.25">
      <c r="A8934">
        <v>8932</v>
      </c>
      <c r="B8934">
        <f t="shared" ca="1" si="560"/>
        <v>0.64568263253033031</v>
      </c>
      <c r="C8934">
        <f t="shared" ca="1" si="558"/>
        <v>-0.65007363490340619</v>
      </c>
      <c r="D8934">
        <f t="shared" ca="1" si="559"/>
        <v>6.2093227606374679</v>
      </c>
      <c r="E8934" s="3">
        <f t="shared" ca="1" si="557"/>
        <v>2</v>
      </c>
    </row>
    <row r="8935" spans="1:5" x14ac:dyDescent="0.25">
      <c r="A8935">
        <v>8933</v>
      </c>
      <c r="B8935">
        <f t="shared" ca="1" si="560"/>
        <v>0.68057377605041181</v>
      </c>
      <c r="C8935">
        <f t="shared" ca="1" si="558"/>
        <v>-0.30418967924239659</v>
      </c>
      <c r="D8935">
        <f t="shared" ca="1" si="559"/>
        <v>6.9039272919379844</v>
      </c>
      <c r="E8935" s="3">
        <f t="shared" ca="1" si="557"/>
        <v>2</v>
      </c>
    </row>
    <row r="8936" spans="1:5" x14ac:dyDescent="0.25">
      <c r="A8936">
        <v>8934</v>
      </c>
      <c r="B8936">
        <f t="shared" ca="1" si="560"/>
        <v>6.8008174685638689E-2</v>
      </c>
      <c r="C8936">
        <f t="shared" ca="1" si="558"/>
        <v>1.7595864321482302E-2</v>
      </c>
      <c r="D8936">
        <f t="shared" ca="1" si="559"/>
        <v>7.4805057853169821</v>
      </c>
      <c r="E8936" s="3">
        <f t="shared" ca="1" si="557"/>
        <v>1</v>
      </c>
    </row>
    <row r="8937" spans="1:5" x14ac:dyDescent="0.25">
      <c r="A8937">
        <v>8935</v>
      </c>
      <c r="B8937">
        <f t="shared" ca="1" si="560"/>
        <v>0.80770389793112118</v>
      </c>
      <c r="C8937">
        <f t="shared" ca="1" si="558"/>
        <v>0.31417671608593922</v>
      </c>
      <c r="D8937">
        <f t="shared" ca="1" si="559"/>
        <v>7.957726082946575</v>
      </c>
      <c r="E8937" s="3">
        <f t="shared" ca="1" si="557"/>
        <v>1</v>
      </c>
    </row>
    <row r="8938" spans="1:5" x14ac:dyDescent="0.25">
      <c r="A8938">
        <v>8936</v>
      </c>
      <c r="B8938">
        <f t="shared" ca="1" si="560"/>
        <v>0.20789235417200669</v>
      </c>
      <c r="C8938">
        <f t="shared" ca="1" si="558"/>
        <v>0.58535925199091143</v>
      </c>
      <c r="D8938">
        <f t="shared" ca="1" si="559"/>
        <v>8.3515001018611521</v>
      </c>
      <c r="E8938" s="3">
        <f t="shared" ca="1" si="557"/>
        <v>1</v>
      </c>
    </row>
    <row r="8939" spans="1:5" x14ac:dyDescent="0.25">
      <c r="A8939">
        <v>8937</v>
      </c>
      <c r="B8939">
        <f t="shared" ca="1" si="560"/>
        <v>0.37519496606690084</v>
      </c>
      <c r="C8939">
        <f t="shared" ca="1" si="558"/>
        <v>0.83161536826672078</v>
      </c>
      <c r="D8939">
        <f t="shared" ca="1" si="559"/>
        <v>8.6753607165023432</v>
      </c>
      <c r="E8939" s="3">
        <f t="shared" ca="1" si="557"/>
        <v>1</v>
      </c>
    </row>
    <row r="8940" spans="1:5" x14ac:dyDescent="0.25">
      <c r="A8940">
        <v>8938</v>
      </c>
      <c r="B8940">
        <f t="shared" ca="1" si="560"/>
        <v>0.55215637245417826</v>
      </c>
      <c r="C8940">
        <f t="shared" ca="1" si="558"/>
        <v>1.0538874916868064</v>
      </c>
      <c r="D8940">
        <f t="shared" ca="1" si="559"/>
        <v>8.9407919942963225</v>
      </c>
      <c r="E8940" s="3">
        <f t="shared" ca="1" si="557"/>
        <v>1</v>
      </c>
    </row>
    <row r="8941" spans="1:5" x14ac:dyDescent="0.25">
      <c r="A8941">
        <v>8939</v>
      </c>
      <c r="B8941">
        <f t="shared" ca="1" si="560"/>
        <v>0.86427553884042696</v>
      </c>
      <c r="C8941">
        <f t="shared" ca="1" si="558"/>
        <v>-2.1138284201796824</v>
      </c>
      <c r="D8941">
        <f t="shared" ca="1" si="559"/>
        <v>3.8093683618331564</v>
      </c>
      <c r="E8941" s="3">
        <f t="shared" ca="1" si="557"/>
        <v>2</v>
      </c>
    </row>
    <row r="8942" spans="1:5" x14ac:dyDescent="0.25">
      <c r="A8942">
        <v>8940</v>
      </c>
      <c r="B8942">
        <f t="shared" ca="1" si="560"/>
        <v>0.76956017181539815</v>
      </c>
      <c r="C8942">
        <f t="shared" ca="1" si="558"/>
        <v>-1.6443794226794037</v>
      </c>
      <c r="D8942">
        <f t="shared" ca="1" si="559"/>
        <v>4.9225162443653705</v>
      </c>
      <c r="E8942" s="3">
        <f t="shared" ca="1" si="557"/>
        <v>2</v>
      </c>
    </row>
    <row r="8943" spans="1:5" x14ac:dyDescent="0.25">
      <c r="A8943">
        <v>8941</v>
      </c>
      <c r="B8943">
        <f t="shared" ca="1" si="560"/>
        <v>0.38231304827779466</v>
      </c>
      <c r="C8943">
        <f t="shared" ca="1" si="558"/>
        <v>-1.2008218595028783</v>
      </c>
      <c r="D8943">
        <f t="shared" ca="1" si="559"/>
        <v>5.849913984617741</v>
      </c>
      <c r="E8943" s="3">
        <f t="shared" ca="1" si="557"/>
        <v>2</v>
      </c>
    </row>
    <row r="8944" spans="1:5" x14ac:dyDescent="0.25">
      <c r="A8944">
        <v>8942</v>
      </c>
      <c r="B8944">
        <f t="shared" ca="1" si="560"/>
        <v>3.9101056705268866E-2</v>
      </c>
      <c r="C8944">
        <f t="shared" ca="1" si="558"/>
        <v>-0.78670202119273702</v>
      </c>
      <c r="D8944">
        <f t="shared" ca="1" si="559"/>
        <v>6.6204597613051952</v>
      </c>
      <c r="E8944" s="3">
        <f t="shared" ca="1" si="557"/>
        <v>2</v>
      </c>
    </row>
    <row r="8945" spans="1:5" x14ac:dyDescent="0.25">
      <c r="A8945">
        <v>8943</v>
      </c>
      <c r="B8945">
        <f t="shared" ca="1" si="560"/>
        <v>0.20290316530382546</v>
      </c>
      <c r="C8945">
        <f t="shared" ca="1" si="558"/>
        <v>-0.40387832756161868</v>
      </c>
      <c r="D8945">
        <f t="shared" ca="1" si="559"/>
        <v>7.2588588779571257</v>
      </c>
      <c r="E8945" s="3">
        <f t="shared" ca="1" si="557"/>
        <v>2</v>
      </c>
    </row>
    <row r="8946" spans="1:5" x14ac:dyDescent="0.25">
      <c r="A8946">
        <v>8944</v>
      </c>
      <c r="B8946">
        <f t="shared" ca="1" si="560"/>
        <v>0.49266556916876858</v>
      </c>
      <c r="C8946">
        <f t="shared" ca="1" si="558"/>
        <v>-5.2942223309090819E-2</v>
      </c>
      <c r="D8946">
        <f t="shared" ca="1" si="559"/>
        <v>7.7861851793660222</v>
      </c>
      <c r="E8946" s="3">
        <f t="shared" ca="1" si="557"/>
        <v>2</v>
      </c>
    </row>
    <row r="8947" spans="1:5" x14ac:dyDescent="0.25">
      <c r="A8947">
        <v>8945</v>
      </c>
      <c r="B8947">
        <f t="shared" ca="1" si="560"/>
        <v>7.5630892108668801E-2</v>
      </c>
      <c r="C8947">
        <f t="shared" ca="1" si="558"/>
        <v>0.26644651736191366</v>
      </c>
      <c r="D8947">
        <f t="shared" ca="1" si="559"/>
        <v>8.2203750913934819</v>
      </c>
      <c r="E8947" s="3">
        <f t="shared" ca="1" si="557"/>
        <v>1</v>
      </c>
    </row>
    <row r="8948" spans="1:5" x14ac:dyDescent="0.25">
      <c r="A8948">
        <v>8946</v>
      </c>
      <c r="B8948">
        <f t="shared" ca="1" si="560"/>
        <v>0.27894308488139774</v>
      </c>
      <c r="C8948">
        <f t="shared" ca="1" si="558"/>
        <v>0.55529454341336593</v>
      </c>
      <c r="D8948">
        <f t="shared" ca="1" si="559"/>
        <v>8.5766609669899836</v>
      </c>
      <c r="E8948" s="3">
        <f t="shared" ca="1" si="557"/>
        <v>1</v>
      </c>
    </row>
    <row r="8949" spans="1:5" x14ac:dyDescent="0.25">
      <c r="A8949">
        <v>8947</v>
      </c>
      <c r="B8949">
        <f t="shared" ca="1" si="560"/>
        <v>0.40404548260317563</v>
      </c>
      <c r="C8949">
        <f t="shared" ca="1" si="558"/>
        <v>0.81506680058096037</v>
      </c>
      <c r="D8949">
        <f t="shared" ca="1" si="559"/>
        <v>8.8679500402049509</v>
      </c>
      <c r="E8949" s="3">
        <f t="shared" ca="1" si="557"/>
        <v>1</v>
      </c>
    </row>
    <row r="8950" spans="1:5" x14ac:dyDescent="0.25">
      <c r="A8950">
        <v>8948</v>
      </c>
      <c r="B8950">
        <f t="shared" ca="1" si="560"/>
        <v>3.5930906896796122E-2</v>
      </c>
      <c r="C8950">
        <f t="shared" ca="1" si="558"/>
        <v>1.0475247821020144</v>
      </c>
      <c r="D8950">
        <f t="shared" ca="1" si="559"/>
        <v>9.1051548621509699</v>
      </c>
      <c r="E8950" s="3">
        <f t="shared" ca="1" si="557"/>
        <v>1</v>
      </c>
    </row>
    <row r="8951" spans="1:5" x14ac:dyDescent="0.25">
      <c r="A8951">
        <v>8949</v>
      </c>
      <c r="B8951">
        <f t="shared" ca="1" si="560"/>
        <v>0.1710655492011004</v>
      </c>
      <c r="C8951">
        <f t="shared" ca="1" si="558"/>
        <v>1.254602259272751</v>
      </c>
      <c r="D8951">
        <f t="shared" ca="1" si="559"/>
        <v>9.2974806415442437</v>
      </c>
      <c r="E8951" s="3">
        <f t="shared" ca="1" si="557"/>
        <v>1</v>
      </c>
    </row>
    <row r="8952" spans="1:5" x14ac:dyDescent="0.25">
      <c r="A8952">
        <v>8950</v>
      </c>
      <c r="B8952">
        <f t="shared" ca="1" si="560"/>
        <v>0.58858953135078262</v>
      </c>
      <c r="C8952">
        <f t="shared" ca="1" si="558"/>
        <v>1.438311146043608</v>
      </c>
      <c r="D8952">
        <f t="shared" ca="1" si="559"/>
        <v>9.4526744549416968</v>
      </c>
      <c r="E8952" s="3">
        <f t="shared" ca="1" si="557"/>
        <v>1</v>
      </c>
    </row>
    <row r="8953" spans="1:5" x14ac:dyDescent="0.25">
      <c r="A8953">
        <v>8951</v>
      </c>
      <c r="B8953">
        <f t="shared" ca="1" si="560"/>
        <v>0.75155333554748005</v>
      </c>
      <c r="C8953">
        <f t="shared" ca="1" si="558"/>
        <v>1.6006714523347345</v>
      </c>
      <c r="D8953">
        <f t="shared" ca="1" si="559"/>
        <v>9.577240840858698</v>
      </c>
      <c r="E8953" s="3">
        <f t="shared" ca="1" si="557"/>
        <v>1</v>
      </c>
    </row>
    <row r="8954" spans="1:5" x14ac:dyDescent="0.25">
      <c r="A8954">
        <v>8952</v>
      </c>
      <c r="B8954">
        <f t="shared" ca="1" si="560"/>
        <v>0.14032295238251047</v>
      </c>
      <c r="C8954">
        <f t="shared" ca="1" si="558"/>
        <v>1.7436603681188723</v>
      </c>
      <c r="D8954">
        <f t="shared" ca="1" si="559"/>
        <v>9.676627856636502</v>
      </c>
      <c r="E8954" s="3">
        <f t="shared" ca="1" si="557"/>
        <v>1</v>
      </c>
    </row>
    <row r="8955" spans="1:5" x14ac:dyDescent="0.25">
      <c r="A8955">
        <v>8953</v>
      </c>
      <c r="B8955">
        <f t="shared" ca="1" si="560"/>
        <v>3.0606689465251247E-4</v>
      </c>
      <c r="C8955">
        <f t="shared" ca="1" si="558"/>
        <v>0</v>
      </c>
      <c r="D8955">
        <f t="shared" ca="1" si="559"/>
        <v>1.5482604570618403</v>
      </c>
      <c r="E8955" s="3" t="str">
        <f t="shared" ca="1" si="557"/>
        <v>na osi</v>
      </c>
    </row>
    <row r="8956" spans="1:5" x14ac:dyDescent="0.25">
      <c r="A8956">
        <v>8954</v>
      </c>
      <c r="B8956">
        <f t="shared" ca="1" si="560"/>
        <v>0.22703025442395253</v>
      </c>
      <c r="C8956">
        <f t="shared" ca="1" si="558"/>
        <v>6.1930418282473615E-2</v>
      </c>
      <c r="D8956">
        <f t="shared" ca="1" si="559"/>
        <v>2.9160213885025641</v>
      </c>
      <c r="E8956" s="3">
        <f t="shared" ca="1" si="557"/>
        <v>1</v>
      </c>
    </row>
    <row r="8957" spans="1:5" x14ac:dyDescent="0.25">
      <c r="A8957">
        <v>8955</v>
      </c>
      <c r="B8957">
        <f t="shared" ca="1" si="560"/>
        <v>0.44467684012475317</v>
      </c>
      <c r="C8957">
        <f t="shared" ca="1" si="558"/>
        <v>0.16928171108020512</v>
      </c>
      <c r="D8957">
        <f t="shared" ca="1" si="559"/>
        <v>4.076140963495881</v>
      </c>
      <c r="E8957" s="3">
        <f t="shared" ca="1" si="557"/>
        <v>1</v>
      </c>
    </row>
    <row r="8958" spans="1:5" x14ac:dyDescent="0.25">
      <c r="A8958">
        <v>8956</v>
      </c>
      <c r="B8958">
        <f t="shared" ca="1" si="560"/>
        <v>0.80337289533882983</v>
      </c>
      <c r="C8958">
        <f t="shared" ca="1" si="558"/>
        <v>0.30693509295800958</v>
      </c>
      <c r="D8958">
        <f t="shared" ca="1" si="559"/>
        <v>5.0579485505282911</v>
      </c>
      <c r="E8958" s="3">
        <f t="shared" ca="1" si="557"/>
        <v>1</v>
      </c>
    </row>
    <row r="8959" spans="1:5" x14ac:dyDescent="0.25">
      <c r="A8959">
        <v>8957</v>
      </c>
      <c r="B8959">
        <f t="shared" ca="1" si="560"/>
        <v>0.42476167787580399</v>
      </c>
      <c r="C8959">
        <f t="shared" ca="1" si="558"/>
        <v>0.46321277103543979</v>
      </c>
      <c r="D8959">
        <f t="shared" ca="1" si="559"/>
        <v>5.886978864230727</v>
      </c>
      <c r="E8959" s="3">
        <f t="shared" ca="1" si="557"/>
        <v>1</v>
      </c>
    </row>
    <row r="8960" spans="1:5" x14ac:dyDescent="0.25">
      <c r="A8960">
        <v>8958</v>
      </c>
      <c r="B8960">
        <f t="shared" ca="1" si="560"/>
        <v>0.33470995579370189</v>
      </c>
      <c r="C8960">
        <f t="shared" ca="1" si="558"/>
        <v>0.62921000994935294</v>
      </c>
      <c r="D8960">
        <f t="shared" ca="1" si="559"/>
        <v>6.5854035237546995</v>
      </c>
      <c r="E8960" s="3">
        <f t="shared" ca="1" si="557"/>
        <v>1</v>
      </c>
    </row>
    <row r="8961" spans="1:5" x14ac:dyDescent="0.25">
      <c r="A8961">
        <v>8959</v>
      </c>
      <c r="B8961">
        <f t="shared" ca="1" si="560"/>
        <v>0.28576788171891576</v>
      </c>
      <c r="C8961">
        <f t="shared" ca="1" si="558"/>
        <v>0.79824464940713802</v>
      </c>
      <c r="D8961">
        <f t="shared" ca="1" si="559"/>
        <v>7.1724245947935206</v>
      </c>
      <c r="E8961" s="3">
        <f t="shared" ca="1" si="557"/>
        <v>1</v>
      </c>
    </row>
    <row r="8962" spans="1:5" x14ac:dyDescent="0.25">
      <c r="A8962">
        <v>8960</v>
      </c>
      <c r="B8962">
        <f t="shared" ca="1" si="560"/>
        <v>8.662468316818106E-2</v>
      </c>
      <c r="C8962">
        <f t="shared" ca="1" si="558"/>
        <v>0.96540493578780806</v>
      </c>
      <c r="D8962">
        <f t="shared" ca="1" si="559"/>
        <v>7.6646311195982069</v>
      </c>
      <c r="E8962" s="3">
        <f t="shared" ca="1" si="557"/>
        <v>1</v>
      </c>
    </row>
    <row r="8963" spans="1:5" x14ac:dyDescent="0.25">
      <c r="A8963">
        <v>8961</v>
      </c>
      <c r="B8963">
        <f t="shared" ca="1" si="560"/>
        <v>0.40541285065839883</v>
      </c>
      <c r="C8963">
        <f t="shared" ca="1" si="558"/>
        <v>1.1271794402035651</v>
      </c>
      <c r="D8963">
        <f t="shared" ca="1" si="559"/>
        <v>8.0763202542269639</v>
      </c>
      <c r="E8963" s="3">
        <f t="shared" ref="E8963:E9026" ca="1" si="561">IF(AND(C8963&gt;0,D8963&gt;0),1,IF(AND(C8963&lt;0,D8963&gt;0),2,IF(AND(C8963&lt;0,D8963&lt;0),3,IF(OR(C8963=0,D8963=0),"na osi",4))))</f>
        <v>1</v>
      </c>
    </row>
    <row r="8964" spans="1:5" x14ac:dyDescent="0.25">
      <c r="A8964">
        <v>8962</v>
      </c>
      <c r="B8964">
        <f t="shared" ca="1" si="560"/>
        <v>0.45815656849461928</v>
      </c>
      <c r="C8964">
        <f t="shared" ref="C8964:C9027" ca="1" si="562">IF(B8964&lt;=0.01,0,IF(B8964&lt;=0.86,(0.85*C8963)+(0.04*D8963),IF(B8964&lt;=0.93,(0.2*C8963)-(0.26*D8963),(-0.15*C8963)+(0.28*D8963))))</f>
        <v>1.2811553343421089</v>
      </c>
      <c r="D8964">
        <f t="shared" ref="D8964:D9027" ca="1" si="563">IF(B8964&lt;=0.01,0.16*D8963,IF(B8964&lt;=0.86,(-0.04*C8963)+(0.85*D8963)+1.6,IF(B8964&lt;=0.93,(0.23*C8963)+(0.22*D8963)+1.6,(0.26*C8963)+(0.24*D8963)+0.44)))</f>
        <v>8.4197850384847754</v>
      </c>
      <c r="E8964" s="3">
        <f t="shared" ca="1" si="561"/>
        <v>1</v>
      </c>
    </row>
    <row r="8965" spans="1:5" x14ac:dyDescent="0.25">
      <c r="A8965">
        <v>8963</v>
      </c>
      <c r="B8965">
        <f t="shared" ref="B8965:B9028" ca="1" si="564">RAND()</f>
        <v>5.3565896820836456E-2</v>
      </c>
      <c r="C8965">
        <f t="shared" ca="1" si="562"/>
        <v>1.4257734357301834</v>
      </c>
      <c r="D8965">
        <f t="shared" ca="1" si="563"/>
        <v>8.7055710693383759</v>
      </c>
      <c r="E8965" s="3">
        <f t="shared" ca="1" si="561"/>
        <v>1</v>
      </c>
    </row>
    <row r="8966" spans="1:5" x14ac:dyDescent="0.25">
      <c r="A8966">
        <v>8964</v>
      </c>
      <c r="B8966">
        <f t="shared" ca="1" si="564"/>
        <v>0.90312291916575294</v>
      </c>
      <c r="C8966">
        <f t="shared" ca="1" si="562"/>
        <v>-1.9782937908819413</v>
      </c>
      <c r="D8966">
        <f t="shared" ca="1" si="563"/>
        <v>3.8431535254723852</v>
      </c>
      <c r="E8966" s="3">
        <f t="shared" ca="1" si="561"/>
        <v>2</v>
      </c>
    </row>
    <row r="8967" spans="1:5" x14ac:dyDescent="0.25">
      <c r="A8967">
        <v>8965</v>
      </c>
      <c r="B8967">
        <f t="shared" ca="1" si="564"/>
        <v>0.99378720910695817</v>
      </c>
      <c r="C8967">
        <f t="shared" ca="1" si="562"/>
        <v>1.3728270557645592</v>
      </c>
      <c r="D8967">
        <f t="shared" ca="1" si="563"/>
        <v>0.84800046048406763</v>
      </c>
      <c r="E8967" s="3">
        <f t="shared" ca="1" si="561"/>
        <v>1</v>
      </c>
    </row>
    <row r="8968" spans="1:5" x14ac:dyDescent="0.25">
      <c r="A8968">
        <v>8966</v>
      </c>
      <c r="B8968">
        <f t="shared" ca="1" si="564"/>
        <v>0.43036174798536408</v>
      </c>
      <c r="C8968">
        <f t="shared" ca="1" si="562"/>
        <v>1.2008230158192379</v>
      </c>
      <c r="D8968">
        <f t="shared" ca="1" si="563"/>
        <v>2.2658873091808753</v>
      </c>
      <c r="E8968" s="3">
        <f t="shared" ca="1" si="561"/>
        <v>1</v>
      </c>
    </row>
    <row r="8969" spans="1:5" x14ac:dyDescent="0.25">
      <c r="A8969">
        <v>8967</v>
      </c>
      <c r="B8969">
        <f t="shared" ca="1" si="564"/>
        <v>0.27826668764312312</v>
      </c>
      <c r="C8969">
        <f t="shared" ca="1" si="562"/>
        <v>1.1113350558135873</v>
      </c>
      <c r="D8969">
        <f t="shared" ca="1" si="563"/>
        <v>3.4779712921709747</v>
      </c>
      <c r="E8969" s="3">
        <f t="shared" ca="1" si="561"/>
        <v>1</v>
      </c>
    </row>
    <row r="8970" spans="1:5" x14ac:dyDescent="0.25">
      <c r="A8970">
        <v>8968</v>
      </c>
      <c r="B8970">
        <f t="shared" ca="1" si="564"/>
        <v>0.98539416553972314</v>
      </c>
      <c r="C8970">
        <f t="shared" ca="1" si="562"/>
        <v>0.80713170343583496</v>
      </c>
      <c r="D8970">
        <f t="shared" ca="1" si="563"/>
        <v>1.5636602246325666</v>
      </c>
      <c r="E8970" s="3">
        <f t="shared" ca="1" si="561"/>
        <v>1</v>
      </c>
    </row>
    <row r="8971" spans="1:5" x14ac:dyDescent="0.25">
      <c r="A8971">
        <v>8969</v>
      </c>
      <c r="B8971">
        <f t="shared" ca="1" si="564"/>
        <v>0.49555332499807725</v>
      </c>
      <c r="C8971">
        <f t="shared" ca="1" si="562"/>
        <v>0.74860835690576244</v>
      </c>
      <c r="D8971">
        <f t="shared" ca="1" si="563"/>
        <v>2.8968259228002484</v>
      </c>
      <c r="E8971" s="3">
        <f t="shared" ca="1" si="561"/>
        <v>1</v>
      </c>
    </row>
    <row r="8972" spans="1:5" x14ac:dyDescent="0.25">
      <c r="A8972">
        <v>8970</v>
      </c>
      <c r="B8972">
        <f t="shared" ca="1" si="564"/>
        <v>0.57257591949035258</v>
      </c>
      <c r="C8972">
        <f t="shared" ca="1" si="562"/>
        <v>0.752190140281908</v>
      </c>
      <c r="D8972">
        <f t="shared" ca="1" si="563"/>
        <v>4.0323577001039803</v>
      </c>
      <c r="E8972" s="3">
        <f t="shared" ca="1" si="561"/>
        <v>1</v>
      </c>
    </row>
    <row r="8973" spans="1:5" x14ac:dyDescent="0.25">
      <c r="A8973">
        <v>8971</v>
      </c>
      <c r="B8973">
        <f t="shared" ca="1" si="564"/>
        <v>0.92135976094719607</v>
      </c>
      <c r="C8973">
        <f t="shared" ca="1" si="562"/>
        <v>-0.8979749739706534</v>
      </c>
      <c r="D8973">
        <f t="shared" ca="1" si="563"/>
        <v>2.6601224262877148</v>
      </c>
      <c r="E8973" s="3">
        <f t="shared" ca="1" si="561"/>
        <v>2</v>
      </c>
    </row>
    <row r="8974" spans="1:5" x14ac:dyDescent="0.25">
      <c r="A8974">
        <v>8972</v>
      </c>
      <c r="B8974">
        <f t="shared" ca="1" si="564"/>
        <v>0.20944586644558394</v>
      </c>
      <c r="C8974">
        <f t="shared" ca="1" si="562"/>
        <v>-0.65687383082354678</v>
      </c>
      <c r="D8974">
        <f t="shared" ca="1" si="563"/>
        <v>3.8970230613033836</v>
      </c>
      <c r="E8974" s="3">
        <f t="shared" ca="1" si="561"/>
        <v>2</v>
      </c>
    </row>
    <row r="8975" spans="1:5" x14ac:dyDescent="0.25">
      <c r="A8975">
        <v>8973</v>
      </c>
      <c r="B8975">
        <f t="shared" ca="1" si="564"/>
        <v>5.8517723319276849E-3</v>
      </c>
      <c r="C8975">
        <f t="shared" ca="1" si="562"/>
        <v>0</v>
      </c>
      <c r="D8975">
        <f t="shared" ca="1" si="563"/>
        <v>0.62352368980854134</v>
      </c>
      <c r="E8975" s="3" t="str">
        <f t="shared" ca="1" si="561"/>
        <v>na osi</v>
      </c>
    </row>
    <row r="8976" spans="1:5" x14ac:dyDescent="0.25">
      <c r="A8976">
        <v>8974</v>
      </c>
      <c r="B8976">
        <f t="shared" ca="1" si="564"/>
        <v>0.43378545379497502</v>
      </c>
      <c r="C8976">
        <f t="shared" ca="1" si="562"/>
        <v>2.4940947592341653E-2</v>
      </c>
      <c r="D8976">
        <f t="shared" ca="1" si="563"/>
        <v>2.1299951363372602</v>
      </c>
      <c r="E8976" s="3">
        <f t="shared" ca="1" si="561"/>
        <v>1</v>
      </c>
    </row>
    <row r="8977" spans="1:5" x14ac:dyDescent="0.25">
      <c r="A8977">
        <v>8975</v>
      </c>
      <c r="B8977">
        <f t="shared" ca="1" si="564"/>
        <v>5.0049287869748382E-2</v>
      </c>
      <c r="C8977">
        <f t="shared" ca="1" si="562"/>
        <v>0.10639961090698082</v>
      </c>
      <c r="D8977">
        <f t="shared" ca="1" si="563"/>
        <v>3.4094982279829775</v>
      </c>
      <c r="E8977" s="3">
        <f t="shared" ca="1" si="561"/>
        <v>1</v>
      </c>
    </row>
    <row r="8978" spans="1:5" x14ac:dyDescent="0.25">
      <c r="A8978">
        <v>8976</v>
      </c>
      <c r="B8978">
        <f t="shared" ca="1" si="564"/>
        <v>0.73842018297826639</v>
      </c>
      <c r="C8978">
        <f t="shared" ca="1" si="562"/>
        <v>0.22681959839025279</v>
      </c>
      <c r="D8978">
        <f t="shared" ca="1" si="563"/>
        <v>4.4938175093492516</v>
      </c>
      <c r="E8978" s="3">
        <f t="shared" ca="1" si="561"/>
        <v>1</v>
      </c>
    </row>
    <row r="8979" spans="1:5" x14ac:dyDescent="0.25">
      <c r="A8979">
        <v>8977</v>
      </c>
      <c r="B8979">
        <f t="shared" ca="1" si="564"/>
        <v>0.38710086268852029</v>
      </c>
      <c r="C8979">
        <f t="shared" ca="1" si="562"/>
        <v>0.37254935900568492</v>
      </c>
      <c r="D8979">
        <f t="shared" ca="1" si="563"/>
        <v>5.4106720990112542</v>
      </c>
      <c r="E8979" s="3">
        <f t="shared" ca="1" si="561"/>
        <v>1</v>
      </c>
    </row>
    <row r="8980" spans="1:5" x14ac:dyDescent="0.25">
      <c r="A8980">
        <v>8978</v>
      </c>
      <c r="B8980">
        <f t="shared" ca="1" si="564"/>
        <v>0.20349349878342504</v>
      </c>
      <c r="C8980">
        <f t="shared" ca="1" si="562"/>
        <v>0.53309383911528241</v>
      </c>
      <c r="D8980">
        <f t="shared" ca="1" si="563"/>
        <v>6.1841693097993389</v>
      </c>
      <c r="E8980" s="3">
        <f t="shared" ca="1" si="561"/>
        <v>1</v>
      </c>
    </row>
    <row r="8981" spans="1:5" x14ac:dyDescent="0.25">
      <c r="A8981">
        <v>8979</v>
      </c>
      <c r="B8981">
        <f t="shared" ca="1" si="564"/>
        <v>1.9798365378786875E-2</v>
      </c>
      <c r="C8981">
        <f t="shared" ca="1" si="562"/>
        <v>0.70049653563996361</v>
      </c>
      <c r="D8981">
        <f t="shared" ca="1" si="563"/>
        <v>6.8352201597648268</v>
      </c>
      <c r="E8981" s="3">
        <f t="shared" ca="1" si="561"/>
        <v>1</v>
      </c>
    </row>
    <row r="8982" spans="1:5" x14ac:dyDescent="0.25">
      <c r="A8982">
        <v>8980</v>
      </c>
      <c r="B8982">
        <f t="shared" ca="1" si="564"/>
        <v>0.91865023100985044</v>
      </c>
      <c r="C8982">
        <f t="shared" ca="1" si="562"/>
        <v>-1.6370579344108622</v>
      </c>
      <c r="D8982">
        <f t="shared" ca="1" si="563"/>
        <v>3.2648626383454538</v>
      </c>
      <c r="E8982" s="3">
        <f t="shared" ca="1" si="561"/>
        <v>2</v>
      </c>
    </row>
    <row r="8983" spans="1:5" x14ac:dyDescent="0.25">
      <c r="A8983">
        <v>8981</v>
      </c>
      <c r="B8983">
        <f t="shared" ca="1" si="564"/>
        <v>0.30705080869644796</v>
      </c>
      <c r="C8983">
        <f t="shared" ca="1" si="562"/>
        <v>-1.2609047387154146</v>
      </c>
      <c r="D8983">
        <f t="shared" ca="1" si="563"/>
        <v>4.4406155599700696</v>
      </c>
      <c r="E8983" s="3">
        <f t="shared" ca="1" si="561"/>
        <v>2</v>
      </c>
    </row>
    <row r="8984" spans="1:5" x14ac:dyDescent="0.25">
      <c r="A8984">
        <v>8982</v>
      </c>
      <c r="B8984">
        <f t="shared" ca="1" si="564"/>
        <v>0.98310502572298797</v>
      </c>
      <c r="C8984">
        <f t="shared" ca="1" si="562"/>
        <v>1.4325080675989317</v>
      </c>
      <c r="D8984">
        <f t="shared" ca="1" si="563"/>
        <v>1.1779125023268089</v>
      </c>
      <c r="E8984" s="3">
        <f t="shared" ca="1" si="561"/>
        <v>1</v>
      </c>
    </row>
    <row r="8985" spans="1:5" x14ac:dyDescent="0.25">
      <c r="A8985">
        <v>8983</v>
      </c>
      <c r="B8985">
        <f t="shared" ca="1" si="564"/>
        <v>0.1425770210691254</v>
      </c>
      <c r="C8985">
        <f t="shared" ca="1" si="562"/>
        <v>1.2647483575521643</v>
      </c>
      <c r="D8985">
        <f t="shared" ca="1" si="563"/>
        <v>2.5439253042738303</v>
      </c>
      <c r="E8985" s="3">
        <f t="shared" ca="1" si="561"/>
        <v>1</v>
      </c>
    </row>
    <row r="8986" spans="1:5" x14ac:dyDescent="0.25">
      <c r="A8986">
        <v>8984</v>
      </c>
      <c r="B8986">
        <f t="shared" ca="1" si="564"/>
        <v>0.45090522471050287</v>
      </c>
      <c r="C8986">
        <f t="shared" ca="1" si="562"/>
        <v>1.1767931160902929</v>
      </c>
      <c r="D8986">
        <f t="shared" ca="1" si="563"/>
        <v>3.7117465743306695</v>
      </c>
      <c r="E8986" s="3">
        <f t="shared" ca="1" si="561"/>
        <v>1</v>
      </c>
    </row>
    <row r="8987" spans="1:5" x14ac:dyDescent="0.25">
      <c r="A8987">
        <v>8985</v>
      </c>
      <c r="B8987">
        <f t="shared" ca="1" si="564"/>
        <v>0.49801747412103525</v>
      </c>
      <c r="C8987">
        <f t="shared" ca="1" si="562"/>
        <v>1.1487440116499759</v>
      </c>
      <c r="D8987">
        <f t="shared" ca="1" si="563"/>
        <v>4.707912863537457</v>
      </c>
      <c r="E8987" s="3">
        <f t="shared" ca="1" si="561"/>
        <v>1</v>
      </c>
    </row>
    <row r="8988" spans="1:5" x14ac:dyDescent="0.25">
      <c r="A8988">
        <v>8986</v>
      </c>
      <c r="B8988">
        <f t="shared" ca="1" si="564"/>
        <v>0.33724774141553882</v>
      </c>
      <c r="C8988">
        <f t="shared" ca="1" si="562"/>
        <v>1.1647489244439777</v>
      </c>
      <c r="D8988">
        <f t="shared" ca="1" si="563"/>
        <v>5.5557761735408402</v>
      </c>
      <c r="E8988" s="3">
        <f t="shared" ca="1" si="561"/>
        <v>1</v>
      </c>
    </row>
    <row r="8989" spans="1:5" x14ac:dyDescent="0.25">
      <c r="A8989">
        <v>8987</v>
      </c>
      <c r="B8989">
        <f t="shared" ca="1" si="564"/>
        <v>0.36600415850138013</v>
      </c>
      <c r="C8989">
        <f t="shared" ca="1" si="562"/>
        <v>1.2122676327190147</v>
      </c>
      <c r="D8989">
        <f t="shared" ca="1" si="563"/>
        <v>6.2758197905319548</v>
      </c>
      <c r="E8989" s="3">
        <f t="shared" ca="1" si="561"/>
        <v>1</v>
      </c>
    </row>
    <row r="8990" spans="1:5" x14ac:dyDescent="0.25">
      <c r="A8990">
        <v>8988</v>
      </c>
      <c r="B8990">
        <f t="shared" ca="1" si="564"/>
        <v>0.19145014085861778</v>
      </c>
      <c r="C8990">
        <f t="shared" ca="1" si="562"/>
        <v>1.2814602794324408</v>
      </c>
      <c r="D8990">
        <f t="shared" ca="1" si="563"/>
        <v>6.8859561166434009</v>
      </c>
      <c r="E8990" s="3">
        <f t="shared" ca="1" si="561"/>
        <v>1</v>
      </c>
    </row>
    <row r="8991" spans="1:5" x14ac:dyDescent="0.25">
      <c r="A8991">
        <v>8989</v>
      </c>
      <c r="B8991">
        <f t="shared" ca="1" si="564"/>
        <v>0.18326922334415929</v>
      </c>
      <c r="C8991">
        <f t="shared" ca="1" si="562"/>
        <v>1.3646794821833106</v>
      </c>
      <c r="D8991">
        <f t="shared" ca="1" si="563"/>
        <v>7.4018042879695933</v>
      </c>
      <c r="E8991" s="3">
        <f t="shared" ca="1" si="561"/>
        <v>1</v>
      </c>
    </row>
    <row r="8992" spans="1:5" x14ac:dyDescent="0.25">
      <c r="A8992">
        <v>8990</v>
      </c>
      <c r="B8992">
        <f t="shared" ca="1" si="564"/>
        <v>0.90455997556429979</v>
      </c>
      <c r="C8992">
        <f t="shared" ca="1" si="562"/>
        <v>-1.6515332184354321</v>
      </c>
      <c r="D8992">
        <f t="shared" ca="1" si="563"/>
        <v>3.5422732242554722</v>
      </c>
      <c r="E8992" s="3">
        <f t="shared" ca="1" si="561"/>
        <v>2</v>
      </c>
    </row>
    <row r="8993" spans="1:5" x14ac:dyDescent="0.25">
      <c r="A8993">
        <v>8991</v>
      </c>
      <c r="B8993">
        <f t="shared" ca="1" si="564"/>
        <v>0.72845954121595213</v>
      </c>
      <c r="C8993">
        <f t="shared" ca="1" si="562"/>
        <v>-1.2621123066998985</v>
      </c>
      <c r="D8993">
        <f t="shared" ca="1" si="563"/>
        <v>4.6769935693545683</v>
      </c>
      <c r="E8993" s="3">
        <f t="shared" ca="1" si="561"/>
        <v>2</v>
      </c>
    </row>
    <row r="8994" spans="1:5" x14ac:dyDescent="0.25">
      <c r="A8994">
        <v>8992</v>
      </c>
      <c r="B8994">
        <f t="shared" ca="1" si="564"/>
        <v>0.22592278339906868</v>
      </c>
      <c r="C8994">
        <f t="shared" ca="1" si="562"/>
        <v>-0.885715717920731</v>
      </c>
      <c r="D8994">
        <f t="shared" ca="1" si="563"/>
        <v>5.6259290262193797</v>
      </c>
      <c r="E8994" s="3">
        <f t="shared" ca="1" si="561"/>
        <v>2</v>
      </c>
    </row>
    <row r="8995" spans="1:5" x14ac:dyDescent="0.25">
      <c r="A8995">
        <v>8993</v>
      </c>
      <c r="B8995">
        <f t="shared" ca="1" si="564"/>
        <v>0.45436318282107679</v>
      </c>
      <c r="C8995">
        <f t="shared" ca="1" si="562"/>
        <v>-0.52782119918384618</v>
      </c>
      <c r="D8995">
        <f t="shared" ca="1" si="563"/>
        <v>6.4174683010033018</v>
      </c>
      <c r="E8995" s="3">
        <f t="shared" ca="1" si="561"/>
        <v>2</v>
      </c>
    </row>
    <row r="8996" spans="1:5" x14ac:dyDescent="0.25">
      <c r="A8996">
        <v>8994</v>
      </c>
      <c r="B8996">
        <f t="shared" ca="1" si="564"/>
        <v>0.93024129128563338</v>
      </c>
      <c r="C8996">
        <f t="shared" ca="1" si="562"/>
        <v>1.8760643041585017</v>
      </c>
      <c r="D8996">
        <f t="shared" ca="1" si="563"/>
        <v>1.8429588804529922</v>
      </c>
      <c r="E8996" s="3">
        <f t="shared" ca="1" si="561"/>
        <v>1</v>
      </c>
    </row>
    <row r="8997" spans="1:5" x14ac:dyDescent="0.25">
      <c r="A8997">
        <v>8995</v>
      </c>
      <c r="B8997">
        <f t="shared" ca="1" si="564"/>
        <v>0.19848476367472889</v>
      </c>
      <c r="C8997">
        <f t="shared" ca="1" si="562"/>
        <v>1.6683730137528461</v>
      </c>
      <c r="D8997">
        <f t="shared" ca="1" si="563"/>
        <v>3.0914724762187031</v>
      </c>
      <c r="E8997" s="3">
        <f t="shared" ca="1" si="561"/>
        <v>1</v>
      </c>
    </row>
    <row r="8998" spans="1:5" x14ac:dyDescent="0.25">
      <c r="A8998">
        <v>8996</v>
      </c>
      <c r="B8998">
        <f t="shared" ca="1" si="564"/>
        <v>0.93671438899344972</v>
      </c>
      <c r="C8998">
        <f t="shared" ca="1" si="562"/>
        <v>0.61535634127831007</v>
      </c>
      <c r="D8998">
        <f t="shared" ca="1" si="563"/>
        <v>1.6157303778682288</v>
      </c>
      <c r="E8998" s="3">
        <f t="shared" ca="1" si="561"/>
        <v>1</v>
      </c>
    </row>
    <row r="8999" spans="1:5" x14ac:dyDescent="0.25">
      <c r="A8999">
        <v>8997</v>
      </c>
      <c r="B8999">
        <f t="shared" ca="1" si="564"/>
        <v>0.71747743904943817</v>
      </c>
      <c r="C8999">
        <f t="shared" ca="1" si="562"/>
        <v>0.58768210520129271</v>
      </c>
      <c r="D8999">
        <f t="shared" ca="1" si="563"/>
        <v>2.9487565675368623</v>
      </c>
      <c r="E8999" s="3">
        <f t="shared" ca="1" si="561"/>
        <v>1</v>
      </c>
    </row>
    <row r="9000" spans="1:5" x14ac:dyDescent="0.25">
      <c r="A9000">
        <v>8998</v>
      </c>
      <c r="B9000">
        <f t="shared" ca="1" si="564"/>
        <v>0.36245237474425152</v>
      </c>
      <c r="C9000">
        <f t="shared" ca="1" si="562"/>
        <v>0.61748005212257329</v>
      </c>
      <c r="D9000">
        <f t="shared" ca="1" si="563"/>
        <v>4.0829357981982817</v>
      </c>
      <c r="E9000" s="3">
        <f t="shared" ca="1" si="561"/>
        <v>1</v>
      </c>
    </row>
    <row r="9001" spans="1:5" x14ac:dyDescent="0.25">
      <c r="A9001">
        <v>8999</v>
      </c>
      <c r="B9001">
        <f t="shared" ca="1" si="564"/>
        <v>0.97795901026482579</v>
      </c>
      <c r="C9001">
        <f t="shared" ca="1" si="562"/>
        <v>1.0506000156771331</v>
      </c>
      <c r="D9001">
        <f t="shared" ca="1" si="563"/>
        <v>1.5804494051194566</v>
      </c>
      <c r="E9001" s="3">
        <f t="shared" ca="1" si="561"/>
        <v>1</v>
      </c>
    </row>
    <row r="9002" spans="1:5" x14ac:dyDescent="0.25">
      <c r="A9002">
        <v>9000</v>
      </c>
      <c r="B9002">
        <f t="shared" ca="1" si="564"/>
        <v>0.3821517118312483</v>
      </c>
      <c r="C9002">
        <f t="shared" ca="1" si="562"/>
        <v>0.95622798953034149</v>
      </c>
      <c r="D9002">
        <f t="shared" ca="1" si="563"/>
        <v>2.9013579937244529</v>
      </c>
      <c r="E9002" s="3">
        <f t="shared" ca="1" si="561"/>
        <v>1</v>
      </c>
    </row>
    <row r="9003" spans="1:5" x14ac:dyDescent="0.25">
      <c r="A9003">
        <v>9001</v>
      </c>
      <c r="B9003">
        <f t="shared" ca="1" si="564"/>
        <v>0.10295998168256415</v>
      </c>
      <c r="C9003">
        <f t="shared" ca="1" si="562"/>
        <v>0.92884811084976837</v>
      </c>
      <c r="D9003">
        <f t="shared" ca="1" si="563"/>
        <v>4.0279051750845714</v>
      </c>
      <c r="E9003" s="3">
        <f t="shared" ca="1" si="561"/>
        <v>1</v>
      </c>
    </row>
    <row r="9004" spans="1:5" x14ac:dyDescent="0.25">
      <c r="A9004">
        <v>9002</v>
      </c>
      <c r="B9004">
        <f t="shared" ca="1" si="564"/>
        <v>0.73532858083365182</v>
      </c>
      <c r="C9004">
        <f t="shared" ca="1" si="562"/>
        <v>0.95063710122568601</v>
      </c>
      <c r="D9004">
        <f t="shared" ca="1" si="563"/>
        <v>4.9865654743878949</v>
      </c>
      <c r="E9004" s="3">
        <f t="shared" ca="1" si="561"/>
        <v>1</v>
      </c>
    </row>
    <row r="9005" spans="1:5" x14ac:dyDescent="0.25">
      <c r="A9005">
        <v>9003</v>
      </c>
      <c r="B9005">
        <f t="shared" ca="1" si="564"/>
        <v>0.80838823239453961</v>
      </c>
      <c r="C9005">
        <f t="shared" ca="1" si="562"/>
        <v>1.0075041550173489</v>
      </c>
      <c r="D9005">
        <f t="shared" ca="1" si="563"/>
        <v>5.8005551691806829</v>
      </c>
      <c r="E9005" s="3">
        <f t="shared" ca="1" si="561"/>
        <v>1</v>
      </c>
    </row>
    <row r="9006" spans="1:5" x14ac:dyDescent="0.25">
      <c r="A9006">
        <v>9004</v>
      </c>
      <c r="B9006">
        <f t="shared" ca="1" si="564"/>
        <v>0.62965983468841857</v>
      </c>
      <c r="C9006">
        <f t="shared" ca="1" si="562"/>
        <v>1.0884007385319738</v>
      </c>
      <c r="D9006">
        <f t="shared" ca="1" si="563"/>
        <v>6.4901717276028865</v>
      </c>
      <c r="E9006" s="3">
        <f t="shared" ca="1" si="561"/>
        <v>1</v>
      </c>
    </row>
    <row r="9007" spans="1:5" x14ac:dyDescent="0.25">
      <c r="A9007">
        <v>9005</v>
      </c>
      <c r="B9007">
        <f t="shared" ca="1" si="564"/>
        <v>0.30766476620445482</v>
      </c>
      <c r="C9007">
        <f t="shared" ca="1" si="562"/>
        <v>1.1847474968562932</v>
      </c>
      <c r="D9007">
        <f t="shared" ca="1" si="563"/>
        <v>7.0731099389211742</v>
      </c>
      <c r="E9007" s="3">
        <f t="shared" ca="1" si="561"/>
        <v>1</v>
      </c>
    </row>
    <row r="9008" spans="1:5" x14ac:dyDescent="0.25">
      <c r="A9008">
        <v>9006</v>
      </c>
      <c r="B9008">
        <f t="shared" ca="1" si="564"/>
        <v>0.51667466254431527</v>
      </c>
      <c r="C9008">
        <f t="shared" ca="1" si="562"/>
        <v>1.2899597698846961</v>
      </c>
      <c r="D9008">
        <f t="shared" ca="1" si="563"/>
        <v>7.5647535482087473</v>
      </c>
      <c r="E9008" s="3">
        <f t="shared" ca="1" si="561"/>
        <v>1</v>
      </c>
    </row>
    <row r="9009" spans="1:5" x14ac:dyDescent="0.25">
      <c r="A9009">
        <v>9007</v>
      </c>
      <c r="B9009">
        <f t="shared" ca="1" si="564"/>
        <v>0.36595970938399058</v>
      </c>
      <c r="C9009">
        <f t="shared" ca="1" si="562"/>
        <v>1.3990559463303416</v>
      </c>
      <c r="D9009">
        <f t="shared" ca="1" si="563"/>
        <v>7.9784421251820472</v>
      </c>
      <c r="E9009" s="3">
        <f t="shared" ca="1" si="561"/>
        <v>1</v>
      </c>
    </row>
    <row r="9010" spans="1:5" x14ac:dyDescent="0.25">
      <c r="A9010">
        <v>9008</v>
      </c>
      <c r="B9010">
        <f t="shared" ca="1" si="564"/>
        <v>0.42931815792226646</v>
      </c>
      <c r="C9010">
        <f t="shared" ca="1" si="562"/>
        <v>1.5083352393880722</v>
      </c>
      <c r="D9010">
        <f t="shared" ca="1" si="563"/>
        <v>8.3257135685515262</v>
      </c>
      <c r="E9010" s="3">
        <f t="shared" ca="1" si="561"/>
        <v>1</v>
      </c>
    </row>
    <row r="9011" spans="1:5" x14ac:dyDescent="0.25">
      <c r="A9011">
        <v>9009</v>
      </c>
      <c r="B9011">
        <f t="shared" ca="1" si="564"/>
        <v>0.91784174963526532</v>
      </c>
      <c r="C9011">
        <f t="shared" ca="1" si="562"/>
        <v>-1.8630184799457825</v>
      </c>
      <c r="D9011">
        <f t="shared" ca="1" si="563"/>
        <v>3.7785740901405926</v>
      </c>
      <c r="E9011" s="3">
        <f t="shared" ca="1" si="561"/>
        <v>2</v>
      </c>
    </row>
    <row r="9012" spans="1:5" x14ac:dyDescent="0.25">
      <c r="A9012">
        <v>9010</v>
      </c>
      <c r="B9012">
        <f t="shared" ca="1" si="564"/>
        <v>0.39981418027142401</v>
      </c>
      <c r="C9012">
        <f t="shared" ca="1" si="562"/>
        <v>-1.4324227443482915</v>
      </c>
      <c r="D9012">
        <f t="shared" ca="1" si="563"/>
        <v>4.8863087158173348</v>
      </c>
      <c r="E9012" s="3">
        <f t="shared" ca="1" si="561"/>
        <v>2</v>
      </c>
    </row>
    <row r="9013" spans="1:5" x14ac:dyDescent="0.25">
      <c r="A9013">
        <v>9011</v>
      </c>
      <c r="B9013">
        <f t="shared" ca="1" si="564"/>
        <v>0.78384960554668426</v>
      </c>
      <c r="C9013">
        <f t="shared" ca="1" si="562"/>
        <v>-1.0221069840633545</v>
      </c>
      <c r="D9013">
        <f t="shared" ca="1" si="563"/>
        <v>5.8106593182186668</v>
      </c>
      <c r="E9013" s="3">
        <f t="shared" ca="1" si="561"/>
        <v>2</v>
      </c>
    </row>
    <row r="9014" spans="1:5" x14ac:dyDescent="0.25">
      <c r="A9014">
        <v>9012</v>
      </c>
      <c r="B9014">
        <f t="shared" ca="1" si="564"/>
        <v>0.176318539675692</v>
      </c>
      <c r="C9014">
        <f t="shared" ca="1" si="562"/>
        <v>-0.63636456372510464</v>
      </c>
      <c r="D9014">
        <f t="shared" ca="1" si="563"/>
        <v>6.5799446998484008</v>
      </c>
      <c r="E9014" s="3">
        <f t="shared" ca="1" si="561"/>
        <v>2</v>
      </c>
    </row>
    <row r="9015" spans="1:5" x14ac:dyDescent="0.25">
      <c r="A9015">
        <v>9013</v>
      </c>
      <c r="B9015">
        <f t="shared" ca="1" si="564"/>
        <v>0.86711647831191596</v>
      </c>
      <c r="C9015">
        <f t="shared" ca="1" si="562"/>
        <v>-1.8380585347056053</v>
      </c>
      <c r="D9015">
        <f t="shared" ca="1" si="563"/>
        <v>2.9012239843098744</v>
      </c>
      <c r="E9015" s="3">
        <f t="shared" ca="1" si="561"/>
        <v>2</v>
      </c>
    </row>
    <row r="9016" spans="1:5" x14ac:dyDescent="0.25">
      <c r="A9016">
        <v>9014</v>
      </c>
      <c r="B9016">
        <f t="shared" ca="1" si="564"/>
        <v>0.84468765241897037</v>
      </c>
      <c r="C9016">
        <f t="shared" ca="1" si="562"/>
        <v>-1.4463007951273694</v>
      </c>
      <c r="D9016">
        <f t="shared" ca="1" si="563"/>
        <v>4.139562728051617</v>
      </c>
      <c r="E9016" s="3">
        <f t="shared" ca="1" si="561"/>
        <v>2</v>
      </c>
    </row>
    <row r="9017" spans="1:5" x14ac:dyDescent="0.25">
      <c r="A9017">
        <v>9015</v>
      </c>
      <c r="B9017">
        <f t="shared" ca="1" si="564"/>
        <v>0.62090508983532899</v>
      </c>
      <c r="C9017">
        <f t="shared" ca="1" si="562"/>
        <v>-1.0637731667361994</v>
      </c>
      <c r="D9017">
        <f t="shared" ca="1" si="563"/>
        <v>5.1764803506489692</v>
      </c>
      <c r="E9017" s="3">
        <f t="shared" ca="1" si="561"/>
        <v>2</v>
      </c>
    </row>
    <row r="9018" spans="1:5" x14ac:dyDescent="0.25">
      <c r="A9018">
        <v>9016</v>
      </c>
      <c r="B9018">
        <f t="shared" ca="1" si="564"/>
        <v>0.56332168098373536</v>
      </c>
      <c r="C9018">
        <f t="shared" ca="1" si="562"/>
        <v>-0.69714797769981063</v>
      </c>
      <c r="D9018">
        <f t="shared" ca="1" si="563"/>
        <v>6.0425592247210727</v>
      </c>
      <c r="E9018" s="3">
        <f t="shared" ca="1" si="561"/>
        <v>2</v>
      </c>
    </row>
    <row r="9019" spans="1:5" x14ac:dyDescent="0.25">
      <c r="A9019">
        <v>9017</v>
      </c>
      <c r="B9019">
        <f t="shared" ca="1" si="564"/>
        <v>0.30291200217969949</v>
      </c>
      <c r="C9019">
        <f t="shared" ca="1" si="562"/>
        <v>-0.35087341205599609</v>
      </c>
      <c r="D9019">
        <f t="shared" ca="1" si="563"/>
        <v>6.7640612601209043</v>
      </c>
      <c r="E9019" s="3">
        <f t="shared" ca="1" si="561"/>
        <v>2</v>
      </c>
    </row>
    <row r="9020" spans="1:5" x14ac:dyDescent="0.25">
      <c r="A9020">
        <v>9018</v>
      </c>
      <c r="B9020">
        <f t="shared" ca="1" si="564"/>
        <v>3.3612904315076797E-2</v>
      </c>
      <c r="C9020">
        <f t="shared" ca="1" si="562"/>
        <v>-2.767994984276051E-2</v>
      </c>
      <c r="D9020">
        <f t="shared" ca="1" si="563"/>
        <v>7.3634870075850092</v>
      </c>
      <c r="E9020" s="3">
        <f t="shared" ca="1" si="561"/>
        <v>2</v>
      </c>
    </row>
    <row r="9021" spans="1:5" x14ac:dyDescent="0.25">
      <c r="A9021">
        <v>9019</v>
      </c>
      <c r="B9021">
        <f t="shared" ca="1" si="564"/>
        <v>0.70003473658439186</v>
      </c>
      <c r="C9021">
        <f t="shared" ca="1" si="562"/>
        <v>0.27101152293705394</v>
      </c>
      <c r="D9021">
        <f t="shared" ca="1" si="563"/>
        <v>7.860071154440968</v>
      </c>
      <c r="E9021" s="3">
        <f t="shared" ca="1" si="561"/>
        <v>1</v>
      </c>
    </row>
    <row r="9022" spans="1:5" x14ac:dyDescent="0.25">
      <c r="A9022">
        <v>9020</v>
      </c>
      <c r="B9022">
        <f t="shared" ca="1" si="564"/>
        <v>0.32691321769684989</v>
      </c>
      <c r="C9022">
        <f t="shared" ca="1" si="562"/>
        <v>0.5447626406741346</v>
      </c>
      <c r="D9022">
        <f t="shared" ca="1" si="563"/>
        <v>8.2702200203573408</v>
      </c>
      <c r="E9022" s="3">
        <f t="shared" ca="1" si="561"/>
        <v>1</v>
      </c>
    </row>
    <row r="9023" spans="1:5" x14ac:dyDescent="0.25">
      <c r="A9023">
        <v>9021</v>
      </c>
      <c r="B9023">
        <f t="shared" ca="1" si="564"/>
        <v>0.81971872728922368</v>
      </c>
      <c r="C9023">
        <f t="shared" ca="1" si="562"/>
        <v>0.79385704538730806</v>
      </c>
      <c r="D9023">
        <f t="shared" ca="1" si="563"/>
        <v>8.6078965116767741</v>
      </c>
      <c r="E9023" s="3">
        <f t="shared" ca="1" si="561"/>
        <v>1</v>
      </c>
    </row>
    <row r="9024" spans="1:5" x14ac:dyDescent="0.25">
      <c r="A9024">
        <v>9022</v>
      </c>
      <c r="B9024">
        <f t="shared" ca="1" si="564"/>
        <v>0.18590623823504748</v>
      </c>
      <c r="C9024">
        <f t="shared" ca="1" si="562"/>
        <v>1.0190943490462829</v>
      </c>
      <c r="D9024">
        <f t="shared" ca="1" si="563"/>
        <v>8.8849577531097665</v>
      </c>
      <c r="E9024" s="3">
        <f t="shared" ca="1" si="561"/>
        <v>1</v>
      </c>
    </row>
    <row r="9025" spans="1:5" x14ac:dyDescent="0.25">
      <c r="A9025">
        <v>9023</v>
      </c>
      <c r="B9025">
        <f t="shared" ca="1" si="564"/>
        <v>0.25743282232156828</v>
      </c>
      <c r="C9025">
        <f t="shared" ca="1" si="562"/>
        <v>1.2216285068137311</v>
      </c>
      <c r="D9025">
        <f t="shared" ca="1" si="563"/>
        <v>9.1114503161814504</v>
      </c>
      <c r="E9025" s="3">
        <f t="shared" ca="1" si="561"/>
        <v>1</v>
      </c>
    </row>
    <row r="9026" spans="1:5" x14ac:dyDescent="0.25">
      <c r="A9026">
        <v>9024</v>
      </c>
      <c r="B9026">
        <f t="shared" ca="1" si="564"/>
        <v>0.183163567566892</v>
      </c>
      <c r="C9026">
        <f t="shared" ca="1" si="562"/>
        <v>1.4028422434389296</v>
      </c>
      <c r="D9026">
        <f t="shared" ca="1" si="563"/>
        <v>9.2958676284816839</v>
      </c>
      <c r="E9026" s="3">
        <f t="shared" ca="1" si="561"/>
        <v>1</v>
      </c>
    </row>
    <row r="9027" spans="1:5" x14ac:dyDescent="0.25">
      <c r="A9027">
        <v>9025</v>
      </c>
      <c r="B9027">
        <f t="shared" ca="1" si="564"/>
        <v>0.76105361531510607</v>
      </c>
      <c r="C9027">
        <f t="shared" ca="1" si="562"/>
        <v>1.5642506120623576</v>
      </c>
      <c r="D9027">
        <f t="shared" ca="1" si="563"/>
        <v>9.4453737944718732</v>
      </c>
      <c r="E9027" s="3">
        <f t="shared" ref="E9027:E9090" ca="1" si="565">IF(AND(C9027&gt;0,D9027&gt;0),1,IF(AND(C9027&lt;0,D9027&gt;0),2,IF(AND(C9027&lt;0,D9027&lt;0),3,IF(OR(C9027=0,D9027=0),"na osi",4))))</f>
        <v>1</v>
      </c>
    </row>
    <row r="9028" spans="1:5" x14ac:dyDescent="0.25">
      <c r="A9028">
        <v>9026</v>
      </c>
      <c r="B9028">
        <f t="shared" ca="1" si="564"/>
        <v>0.39437634576601888</v>
      </c>
      <c r="C9028">
        <f t="shared" ref="C9028:C9091" ca="1" si="566">IF(B9028&lt;=0.01,0,IF(B9028&lt;=0.86,(0.85*C9027)+(0.04*D9027),IF(B9028&lt;=0.93,(0.2*C9027)-(0.26*D9027),(-0.15*C9027)+(0.28*D9027))))</f>
        <v>1.7074279720318788</v>
      </c>
      <c r="D9028">
        <f t="shared" ref="D9028:D9091" ca="1" si="567">IF(B9028&lt;=0.01,0.16*D9027,IF(B9028&lt;=0.86,(-0.04*C9027)+(0.85*D9027)+1.6,IF(B9028&lt;=0.93,(0.23*C9027)+(0.22*D9027)+1.6,(0.26*C9027)+(0.24*D9027)+0.44)))</f>
        <v>9.565997700818599</v>
      </c>
      <c r="E9028" s="3">
        <f t="shared" ca="1" si="565"/>
        <v>1</v>
      </c>
    </row>
    <row r="9029" spans="1:5" x14ac:dyDescent="0.25">
      <c r="A9029">
        <v>9027</v>
      </c>
      <c r="B9029">
        <f t="shared" ref="B9029:B9092" ca="1" si="568">RAND()</f>
        <v>0.79703066153143665</v>
      </c>
      <c r="C9029">
        <f t="shared" ca="1" si="566"/>
        <v>1.833953684259841</v>
      </c>
      <c r="D9029">
        <f t="shared" ca="1" si="567"/>
        <v>9.6628009268145334</v>
      </c>
      <c r="E9029" s="3">
        <f t="shared" ca="1" si="565"/>
        <v>1</v>
      </c>
    </row>
    <row r="9030" spans="1:5" x14ac:dyDescent="0.25">
      <c r="A9030">
        <v>9028</v>
      </c>
      <c r="B9030">
        <f t="shared" ca="1" si="568"/>
        <v>0.18528535221268461</v>
      </c>
      <c r="C9030">
        <f t="shared" ca="1" si="566"/>
        <v>1.9453726686934463</v>
      </c>
      <c r="D9030">
        <f t="shared" ca="1" si="567"/>
        <v>9.7400226404219588</v>
      </c>
      <c r="E9030" s="3">
        <f t="shared" ca="1" si="565"/>
        <v>1</v>
      </c>
    </row>
    <row r="9031" spans="1:5" x14ac:dyDescent="0.25">
      <c r="A9031">
        <v>9029</v>
      </c>
      <c r="B9031">
        <f t="shared" ca="1" si="568"/>
        <v>0.32545137229459509</v>
      </c>
      <c r="C9031">
        <f t="shared" ca="1" si="566"/>
        <v>2.0431676740063076</v>
      </c>
      <c r="D9031">
        <f t="shared" ca="1" si="567"/>
        <v>9.8012043376109261</v>
      </c>
      <c r="E9031" s="3">
        <f t="shared" ca="1" si="565"/>
        <v>1</v>
      </c>
    </row>
    <row r="9032" spans="1:5" x14ac:dyDescent="0.25">
      <c r="A9032">
        <v>9030</v>
      </c>
      <c r="B9032">
        <f t="shared" ca="1" si="568"/>
        <v>0.59708699719943625</v>
      </c>
      <c r="C9032">
        <f t="shared" ca="1" si="566"/>
        <v>2.1287406964097983</v>
      </c>
      <c r="D9032">
        <f t="shared" ca="1" si="567"/>
        <v>9.8492969800090346</v>
      </c>
      <c r="E9032" s="3">
        <f t="shared" ca="1" si="565"/>
        <v>1</v>
      </c>
    </row>
    <row r="9033" spans="1:5" x14ac:dyDescent="0.25">
      <c r="A9033">
        <v>9031</v>
      </c>
      <c r="B9033">
        <f t="shared" ca="1" si="568"/>
        <v>0.90075688193201364</v>
      </c>
      <c r="C9033">
        <f t="shared" ca="1" si="566"/>
        <v>-2.1350690755203892</v>
      </c>
      <c r="D9033">
        <f t="shared" ca="1" si="567"/>
        <v>4.2564556957762409</v>
      </c>
      <c r="E9033" s="3">
        <f t="shared" ca="1" si="565"/>
        <v>2</v>
      </c>
    </row>
    <row r="9034" spans="1:5" x14ac:dyDescent="0.25">
      <c r="A9034">
        <v>9032</v>
      </c>
      <c r="B9034">
        <f t="shared" ca="1" si="568"/>
        <v>0.25517803430387598</v>
      </c>
      <c r="C9034">
        <f t="shared" ca="1" si="566"/>
        <v>-1.6445504863612812</v>
      </c>
      <c r="D9034">
        <f t="shared" ca="1" si="567"/>
        <v>5.3033901044306209</v>
      </c>
      <c r="E9034" s="3">
        <f t="shared" ca="1" si="565"/>
        <v>2</v>
      </c>
    </row>
    <row r="9035" spans="1:5" x14ac:dyDescent="0.25">
      <c r="A9035">
        <v>9033</v>
      </c>
      <c r="B9035">
        <f t="shared" ca="1" si="568"/>
        <v>0.9583933415661221</v>
      </c>
      <c r="C9035">
        <f t="shared" ca="1" si="566"/>
        <v>1.7316318021947661</v>
      </c>
      <c r="D9035">
        <f t="shared" ca="1" si="567"/>
        <v>1.2852304986094159</v>
      </c>
      <c r="E9035" s="3">
        <f t="shared" ca="1" si="565"/>
        <v>1</v>
      </c>
    </row>
    <row r="9036" spans="1:5" x14ac:dyDescent="0.25">
      <c r="A9036">
        <v>9034</v>
      </c>
      <c r="B9036">
        <f t="shared" ca="1" si="568"/>
        <v>0.34277777650390628</v>
      </c>
      <c r="C9036">
        <f t="shared" ca="1" si="566"/>
        <v>1.5232962518099278</v>
      </c>
      <c r="D9036">
        <f t="shared" ca="1" si="567"/>
        <v>2.623180651730213</v>
      </c>
      <c r="E9036" s="3">
        <f t="shared" ca="1" si="565"/>
        <v>1</v>
      </c>
    </row>
    <row r="9037" spans="1:5" x14ac:dyDescent="0.25">
      <c r="A9037">
        <v>9035</v>
      </c>
      <c r="B9037">
        <f t="shared" ca="1" si="568"/>
        <v>0.57277981128087108</v>
      </c>
      <c r="C9037">
        <f t="shared" ca="1" si="566"/>
        <v>1.399729040107647</v>
      </c>
      <c r="D9037">
        <f t="shared" ca="1" si="567"/>
        <v>3.7687717038982842</v>
      </c>
      <c r="E9037" s="3">
        <f t="shared" ca="1" si="565"/>
        <v>1</v>
      </c>
    </row>
    <row r="9038" spans="1:5" x14ac:dyDescent="0.25">
      <c r="A9038">
        <v>9036</v>
      </c>
      <c r="B9038">
        <f t="shared" ca="1" si="568"/>
        <v>0.24123877186109544</v>
      </c>
      <c r="C9038">
        <f t="shared" ca="1" si="566"/>
        <v>1.3405205522474313</v>
      </c>
      <c r="D9038">
        <f t="shared" ca="1" si="567"/>
        <v>4.7474667867092357</v>
      </c>
      <c r="E9038" s="3">
        <f t="shared" ca="1" si="565"/>
        <v>1</v>
      </c>
    </row>
    <row r="9039" spans="1:5" x14ac:dyDescent="0.25">
      <c r="A9039">
        <v>9037</v>
      </c>
      <c r="B9039">
        <f t="shared" ca="1" si="568"/>
        <v>0.40324418776878412</v>
      </c>
      <c r="C9039">
        <f t="shared" ca="1" si="566"/>
        <v>1.3293411408786859</v>
      </c>
      <c r="D9039">
        <f t="shared" ca="1" si="567"/>
        <v>5.5817259466129538</v>
      </c>
      <c r="E9039" s="3">
        <f t="shared" ca="1" si="565"/>
        <v>1</v>
      </c>
    </row>
    <row r="9040" spans="1:5" x14ac:dyDescent="0.25">
      <c r="A9040">
        <v>9038</v>
      </c>
      <c r="B9040">
        <f t="shared" ca="1" si="568"/>
        <v>0.52052916309551089</v>
      </c>
      <c r="C9040">
        <f t="shared" ca="1" si="566"/>
        <v>1.3532090076114012</v>
      </c>
      <c r="D9040">
        <f t="shared" ca="1" si="567"/>
        <v>6.2912934089858634</v>
      </c>
      <c r="E9040" s="3">
        <f t="shared" ca="1" si="565"/>
        <v>1</v>
      </c>
    </row>
    <row r="9041" spans="1:5" x14ac:dyDescent="0.25">
      <c r="A9041">
        <v>9039</v>
      </c>
      <c r="B9041">
        <f t="shared" ca="1" si="568"/>
        <v>0.97377831625951128</v>
      </c>
      <c r="C9041">
        <f t="shared" ca="1" si="566"/>
        <v>1.5585808033743318</v>
      </c>
      <c r="D9041">
        <f t="shared" ca="1" si="567"/>
        <v>2.3017447601355716</v>
      </c>
      <c r="E9041" s="3">
        <f t="shared" ca="1" si="565"/>
        <v>1</v>
      </c>
    </row>
    <row r="9042" spans="1:5" x14ac:dyDescent="0.25">
      <c r="A9042">
        <v>9040</v>
      </c>
      <c r="B9042">
        <f t="shared" ca="1" si="568"/>
        <v>0.8248946547941971</v>
      </c>
      <c r="C9042">
        <f t="shared" ca="1" si="566"/>
        <v>1.4168634732736047</v>
      </c>
      <c r="D9042">
        <f t="shared" ca="1" si="567"/>
        <v>3.4941398139802624</v>
      </c>
      <c r="E9042" s="3">
        <f t="shared" ca="1" si="565"/>
        <v>1</v>
      </c>
    </row>
    <row r="9043" spans="1:5" x14ac:dyDescent="0.25">
      <c r="A9043">
        <v>9041</v>
      </c>
      <c r="B9043">
        <f t="shared" ca="1" si="568"/>
        <v>0.12557432202158691</v>
      </c>
      <c r="C9043">
        <f t="shared" ca="1" si="566"/>
        <v>1.3440995448417745</v>
      </c>
      <c r="D9043">
        <f t="shared" ca="1" si="567"/>
        <v>4.5133443029522793</v>
      </c>
      <c r="E9043" s="3">
        <f t="shared" ca="1" si="565"/>
        <v>1</v>
      </c>
    </row>
    <row r="9044" spans="1:5" x14ac:dyDescent="0.25">
      <c r="A9044">
        <v>9042</v>
      </c>
      <c r="B9044">
        <f t="shared" ca="1" si="568"/>
        <v>0.54282886139908171</v>
      </c>
      <c r="C9044">
        <f t="shared" ca="1" si="566"/>
        <v>1.3230183852335995</v>
      </c>
      <c r="D9044">
        <f t="shared" ca="1" si="567"/>
        <v>5.3825786757157665</v>
      </c>
      <c r="E9044" s="3">
        <f t="shared" ca="1" si="565"/>
        <v>1</v>
      </c>
    </row>
    <row r="9045" spans="1:5" x14ac:dyDescent="0.25">
      <c r="A9045">
        <v>9043</v>
      </c>
      <c r="B9045">
        <f t="shared" ca="1" si="568"/>
        <v>0.92112810864336458</v>
      </c>
      <c r="C9045">
        <f t="shared" ca="1" si="566"/>
        <v>-1.1348667786393793</v>
      </c>
      <c r="D9045">
        <f t="shared" ca="1" si="567"/>
        <v>3.0884615372611965</v>
      </c>
      <c r="E9045" s="3">
        <f t="shared" ca="1" si="565"/>
        <v>2</v>
      </c>
    </row>
    <row r="9046" spans="1:5" x14ac:dyDescent="0.25">
      <c r="A9046">
        <v>9044</v>
      </c>
      <c r="B9046">
        <f t="shared" ca="1" si="568"/>
        <v>8.8014075793256374E-2</v>
      </c>
      <c r="C9046">
        <f t="shared" ca="1" si="566"/>
        <v>-0.84109830035302457</v>
      </c>
      <c r="D9046">
        <f t="shared" ca="1" si="567"/>
        <v>4.270586977817592</v>
      </c>
      <c r="E9046" s="3">
        <f t="shared" ca="1" si="565"/>
        <v>2</v>
      </c>
    </row>
    <row r="9047" spans="1:5" x14ac:dyDescent="0.25">
      <c r="A9047">
        <v>9045</v>
      </c>
      <c r="B9047">
        <f t="shared" ca="1" si="568"/>
        <v>0.32073562836594827</v>
      </c>
      <c r="C9047">
        <f t="shared" ca="1" si="566"/>
        <v>-0.54411007618736718</v>
      </c>
      <c r="D9047">
        <f t="shared" ca="1" si="567"/>
        <v>5.2636428631590739</v>
      </c>
      <c r="E9047" s="3">
        <f t="shared" ca="1" si="565"/>
        <v>2</v>
      </c>
    </row>
    <row r="9048" spans="1:5" x14ac:dyDescent="0.25">
      <c r="A9048">
        <v>9046</v>
      </c>
      <c r="B9048">
        <f t="shared" ca="1" si="568"/>
        <v>0.55268242478159701</v>
      </c>
      <c r="C9048">
        <f t="shared" ca="1" si="566"/>
        <v>-0.25194785023289912</v>
      </c>
      <c r="D9048">
        <f t="shared" ca="1" si="567"/>
        <v>6.0958608367327081</v>
      </c>
      <c r="E9048" s="3">
        <f t="shared" ca="1" si="565"/>
        <v>2</v>
      </c>
    </row>
    <row r="9049" spans="1:5" x14ac:dyDescent="0.25">
      <c r="A9049">
        <v>9047</v>
      </c>
      <c r="B9049">
        <f t="shared" ca="1" si="568"/>
        <v>0.92337959912797762</v>
      </c>
      <c r="C9049">
        <f t="shared" ca="1" si="566"/>
        <v>-1.6353133875970838</v>
      </c>
      <c r="D9049">
        <f t="shared" ca="1" si="567"/>
        <v>2.883141378527629</v>
      </c>
      <c r="E9049" s="3">
        <f t="shared" ca="1" si="565"/>
        <v>2</v>
      </c>
    </row>
    <row r="9050" spans="1:5" x14ac:dyDescent="0.25">
      <c r="A9050">
        <v>9048</v>
      </c>
      <c r="B9050">
        <f t="shared" ca="1" si="568"/>
        <v>0.43634930434519092</v>
      </c>
      <c r="C9050">
        <f t="shared" ca="1" si="566"/>
        <v>-1.2746907243164158</v>
      </c>
      <c r="D9050">
        <f t="shared" ca="1" si="567"/>
        <v>4.1160827072523674</v>
      </c>
      <c r="E9050" s="3">
        <f t="shared" ca="1" si="565"/>
        <v>2</v>
      </c>
    </row>
    <row r="9051" spans="1:5" x14ac:dyDescent="0.25">
      <c r="A9051">
        <v>9049</v>
      </c>
      <c r="B9051">
        <f t="shared" ca="1" si="568"/>
        <v>0.35658143235726891</v>
      </c>
      <c r="C9051">
        <f t="shared" ca="1" si="566"/>
        <v>-0.91884380737885873</v>
      </c>
      <c r="D9051">
        <f t="shared" ca="1" si="567"/>
        <v>5.1496579301371685</v>
      </c>
      <c r="E9051" s="3">
        <f t="shared" ca="1" si="565"/>
        <v>2</v>
      </c>
    </row>
    <row r="9052" spans="1:5" x14ac:dyDescent="0.25">
      <c r="A9052">
        <v>9050</v>
      </c>
      <c r="B9052">
        <f t="shared" ca="1" si="568"/>
        <v>1.5827312246959879E-2</v>
      </c>
      <c r="C9052">
        <f t="shared" ca="1" si="566"/>
        <v>-0.57503091906654313</v>
      </c>
      <c r="D9052">
        <f t="shared" ca="1" si="567"/>
        <v>6.0139629929117469</v>
      </c>
      <c r="E9052" s="3">
        <f t="shared" ca="1" si="565"/>
        <v>2</v>
      </c>
    </row>
    <row r="9053" spans="1:5" x14ac:dyDescent="0.25">
      <c r="A9053">
        <v>9051</v>
      </c>
      <c r="B9053">
        <f t="shared" ca="1" si="568"/>
        <v>0.93546440696772581</v>
      </c>
      <c r="C9053">
        <f t="shared" ca="1" si="566"/>
        <v>1.7701642758752709</v>
      </c>
      <c r="D9053">
        <f t="shared" ca="1" si="567"/>
        <v>1.733843079341518</v>
      </c>
      <c r="E9053" s="3">
        <f t="shared" ca="1" si="565"/>
        <v>1</v>
      </c>
    </row>
    <row r="9054" spans="1:5" x14ac:dyDescent="0.25">
      <c r="A9054">
        <v>9052</v>
      </c>
      <c r="B9054">
        <f t="shared" ca="1" si="568"/>
        <v>0.28089237119833443</v>
      </c>
      <c r="C9054">
        <f t="shared" ca="1" si="566"/>
        <v>1.573993357667641</v>
      </c>
      <c r="D9054">
        <f t="shared" ca="1" si="567"/>
        <v>3.0029600464052795</v>
      </c>
      <c r="E9054" s="3">
        <f t="shared" ca="1" si="565"/>
        <v>1</v>
      </c>
    </row>
    <row r="9055" spans="1:5" x14ac:dyDescent="0.25">
      <c r="A9055">
        <v>9053</v>
      </c>
      <c r="B9055">
        <f t="shared" ca="1" si="568"/>
        <v>0.49598741030948457</v>
      </c>
      <c r="C9055">
        <f t="shared" ca="1" si="566"/>
        <v>1.4580127558737059</v>
      </c>
      <c r="D9055">
        <f t="shared" ca="1" si="567"/>
        <v>4.0895563051377817</v>
      </c>
      <c r="E9055" s="3">
        <f t="shared" ca="1" si="565"/>
        <v>1</v>
      </c>
    </row>
    <row r="9056" spans="1:5" x14ac:dyDescent="0.25">
      <c r="A9056">
        <v>9054</v>
      </c>
      <c r="B9056">
        <f t="shared" ca="1" si="568"/>
        <v>0.66529738338315036</v>
      </c>
      <c r="C9056">
        <f t="shared" ca="1" si="566"/>
        <v>1.4028930946981613</v>
      </c>
      <c r="D9056">
        <f t="shared" ca="1" si="567"/>
        <v>5.0178023491321664</v>
      </c>
      <c r="E9056" s="3">
        <f t="shared" ca="1" si="565"/>
        <v>1</v>
      </c>
    </row>
    <row r="9057" spans="1:5" x14ac:dyDescent="0.25">
      <c r="A9057">
        <v>9055</v>
      </c>
      <c r="B9057">
        <f t="shared" ca="1" si="568"/>
        <v>0.63864293083392309</v>
      </c>
      <c r="C9057">
        <f t="shared" ca="1" si="566"/>
        <v>1.3931712244587238</v>
      </c>
      <c r="D9057">
        <f t="shared" ca="1" si="567"/>
        <v>5.8090162729744144</v>
      </c>
      <c r="E9057" s="3">
        <f t="shared" ca="1" si="565"/>
        <v>1</v>
      </c>
    </row>
    <row r="9058" spans="1:5" x14ac:dyDescent="0.25">
      <c r="A9058">
        <v>9056</v>
      </c>
      <c r="B9058">
        <f t="shared" ca="1" si="568"/>
        <v>0.73766345919947385</v>
      </c>
      <c r="C9058">
        <f t="shared" ca="1" si="566"/>
        <v>1.4165561917088918</v>
      </c>
      <c r="D9058">
        <f t="shared" ca="1" si="567"/>
        <v>6.4819369830499038</v>
      </c>
      <c r="E9058" s="3">
        <f t="shared" ca="1" si="565"/>
        <v>1</v>
      </c>
    </row>
    <row r="9059" spans="1:5" x14ac:dyDescent="0.25">
      <c r="A9059">
        <v>9057</v>
      </c>
      <c r="B9059">
        <f t="shared" ca="1" si="568"/>
        <v>0.57616432446977828</v>
      </c>
      <c r="C9059">
        <f t="shared" ca="1" si="566"/>
        <v>1.4633502422745543</v>
      </c>
      <c r="D9059">
        <f t="shared" ca="1" si="567"/>
        <v>7.0529841879240625</v>
      </c>
      <c r="E9059" s="3">
        <f t="shared" ca="1" si="565"/>
        <v>1</v>
      </c>
    </row>
    <row r="9060" spans="1:5" x14ac:dyDescent="0.25">
      <c r="A9060">
        <v>9058</v>
      </c>
      <c r="B9060">
        <f t="shared" ca="1" si="568"/>
        <v>0.16774782634349628</v>
      </c>
      <c r="C9060">
        <f t="shared" ca="1" si="566"/>
        <v>1.5259670734503337</v>
      </c>
      <c r="D9060">
        <f t="shared" ca="1" si="567"/>
        <v>7.5365025500444709</v>
      </c>
      <c r="E9060" s="3">
        <f t="shared" ca="1" si="565"/>
        <v>1</v>
      </c>
    </row>
    <row r="9061" spans="1:5" x14ac:dyDescent="0.25">
      <c r="A9061">
        <v>9059</v>
      </c>
      <c r="B9061">
        <f t="shared" ca="1" si="568"/>
        <v>0.3936753447191319</v>
      </c>
      <c r="C9061">
        <f t="shared" ca="1" si="566"/>
        <v>1.5985321144345623</v>
      </c>
      <c r="D9061">
        <f t="shared" ca="1" si="567"/>
        <v>7.9449884845997865</v>
      </c>
      <c r="E9061" s="3">
        <f t="shared" ca="1" si="565"/>
        <v>1</v>
      </c>
    </row>
    <row r="9062" spans="1:5" x14ac:dyDescent="0.25">
      <c r="A9062">
        <v>9060</v>
      </c>
      <c r="B9062">
        <f t="shared" ca="1" si="568"/>
        <v>0.27318646979344541</v>
      </c>
      <c r="C9062">
        <f t="shared" ca="1" si="566"/>
        <v>1.6765518366533694</v>
      </c>
      <c r="D9062">
        <f t="shared" ca="1" si="567"/>
        <v>8.2892989273324353</v>
      </c>
      <c r="E9062" s="3">
        <f t="shared" ca="1" si="565"/>
        <v>1</v>
      </c>
    </row>
    <row r="9063" spans="1:5" x14ac:dyDescent="0.25">
      <c r="A9063">
        <v>9061</v>
      </c>
      <c r="B9063">
        <f t="shared" ca="1" si="568"/>
        <v>0.56819865106413248</v>
      </c>
      <c r="C9063">
        <f t="shared" ca="1" si="566"/>
        <v>1.7566410182486614</v>
      </c>
      <c r="D9063">
        <f t="shared" ca="1" si="567"/>
        <v>8.578842014766435</v>
      </c>
      <c r="E9063" s="3">
        <f t="shared" ca="1" si="565"/>
        <v>1</v>
      </c>
    </row>
    <row r="9064" spans="1:5" x14ac:dyDescent="0.25">
      <c r="A9064">
        <v>9062</v>
      </c>
      <c r="B9064">
        <f t="shared" ca="1" si="568"/>
        <v>0.66183709877563424</v>
      </c>
      <c r="C9064">
        <f t="shared" ca="1" si="566"/>
        <v>1.8362985461020196</v>
      </c>
      <c r="D9064">
        <f t="shared" ca="1" si="567"/>
        <v>8.8217500718215227</v>
      </c>
      <c r="E9064" s="3">
        <f t="shared" ca="1" si="565"/>
        <v>1</v>
      </c>
    </row>
    <row r="9065" spans="1:5" x14ac:dyDescent="0.25">
      <c r="A9065">
        <v>9063</v>
      </c>
      <c r="B9065">
        <f t="shared" ca="1" si="568"/>
        <v>0.87353803606026315</v>
      </c>
      <c r="C9065">
        <f t="shared" ca="1" si="566"/>
        <v>-1.9263953094531918</v>
      </c>
      <c r="D9065">
        <f t="shared" ca="1" si="567"/>
        <v>3.9631336814041993</v>
      </c>
      <c r="E9065" s="3">
        <f t="shared" ca="1" si="565"/>
        <v>2</v>
      </c>
    </row>
    <row r="9066" spans="1:5" x14ac:dyDescent="0.25">
      <c r="A9066">
        <v>9064</v>
      </c>
      <c r="B9066">
        <f t="shared" ca="1" si="568"/>
        <v>3.8400083532126761E-2</v>
      </c>
      <c r="C9066">
        <f t="shared" ca="1" si="566"/>
        <v>-1.478910665779045</v>
      </c>
      <c r="D9066">
        <f t="shared" ca="1" si="567"/>
        <v>5.0457194415716966</v>
      </c>
      <c r="E9066" s="3">
        <f t="shared" ca="1" si="565"/>
        <v>2</v>
      </c>
    </row>
    <row r="9067" spans="1:5" x14ac:dyDescent="0.25">
      <c r="A9067">
        <v>9065</v>
      </c>
      <c r="B9067">
        <f t="shared" ca="1" si="568"/>
        <v>0.61245527122340404</v>
      </c>
      <c r="C9067">
        <f t="shared" ca="1" si="566"/>
        <v>-1.0552452882493204</v>
      </c>
      <c r="D9067">
        <f t="shared" ca="1" si="567"/>
        <v>5.9480179519671044</v>
      </c>
      <c r="E9067" s="3">
        <f t="shared" ca="1" si="565"/>
        <v>2</v>
      </c>
    </row>
    <row r="9068" spans="1:5" x14ac:dyDescent="0.25">
      <c r="A9068">
        <v>9066</v>
      </c>
      <c r="B9068">
        <f t="shared" ca="1" si="568"/>
        <v>0.4698909381464359</v>
      </c>
      <c r="C9068">
        <f t="shared" ca="1" si="566"/>
        <v>-0.65903777693323806</v>
      </c>
      <c r="D9068">
        <f t="shared" ca="1" si="567"/>
        <v>6.6980250707020108</v>
      </c>
      <c r="E9068" s="3">
        <f t="shared" ca="1" si="565"/>
        <v>2</v>
      </c>
    </row>
    <row r="9069" spans="1:5" x14ac:dyDescent="0.25">
      <c r="A9069">
        <v>9067</v>
      </c>
      <c r="B9069">
        <f t="shared" ca="1" si="568"/>
        <v>4.6028892797578602E-2</v>
      </c>
      <c r="C9069">
        <f t="shared" ca="1" si="566"/>
        <v>-0.29226110756517193</v>
      </c>
      <c r="D9069">
        <f t="shared" ca="1" si="567"/>
        <v>7.3196828211740392</v>
      </c>
      <c r="E9069" s="3">
        <f t="shared" ca="1" si="565"/>
        <v>2</v>
      </c>
    </row>
    <row r="9070" spans="1:5" x14ac:dyDescent="0.25">
      <c r="A9070">
        <v>9068</v>
      </c>
      <c r="B9070">
        <f t="shared" ca="1" si="568"/>
        <v>0.56370659078452801</v>
      </c>
      <c r="C9070">
        <f t="shared" ca="1" si="566"/>
        <v>4.4365371416565436E-2</v>
      </c>
      <c r="D9070">
        <f t="shared" ca="1" si="567"/>
        <v>7.8334208423005407</v>
      </c>
      <c r="E9070" s="3">
        <f t="shared" ca="1" si="565"/>
        <v>1</v>
      </c>
    </row>
    <row r="9071" spans="1:5" x14ac:dyDescent="0.25">
      <c r="A9071">
        <v>9069</v>
      </c>
      <c r="B9071">
        <f t="shared" ca="1" si="568"/>
        <v>0.74811247184096374</v>
      </c>
      <c r="C9071">
        <f t="shared" ca="1" si="566"/>
        <v>0.35104739939610224</v>
      </c>
      <c r="D9071">
        <f t="shared" ca="1" si="567"/>
        <v>8.2566331010987977</v>
      </c>
      <c r="E9071" s="3">
        <f t="shared" ca="1" si="565"/>
        <v>1</v>
      </c>
    </row>
    <row r="9072" spans="1:5" x14ac:dyDescent="0.25">
      <c r="A9072">
        <v>9070</v>
      </c>
      <c r="B9072">
        <f t="shared" ca="1" si="568"/>
        <v>0.6411143468049838</v>
      </c>
      <c r="C9072">
        <f t="shared" ca="1" si="566"/>
        <v>0.62865561353063881</v>
      </c>
      <c r="D9072">
        <f t="shared" ca="1" si="567"/>
        <v>8.6040962399581336</v>
      </c>
      <c r="E9072" s="3">
        <f t="shared" ca="1" si="565"/>
        <v>1</v>
      </c>
    </row>
    <row r="9073" spans="1:5" x14ac:dyDescent="0.25">
      <c r="A9073">
        <v>9071</v>
      </c>
      <c r="B9073">
        <f t="shared" ca="1" si="568"/>
        <v>5.6635240830128719E-2</v>
      </c>
      <c r="C9073">
        <f t="shared" ca="1" si="566"/>
        <v>0.87852112109936831</v>
      </c>
      <c r="D9073">
        <f t="shared" ca="1" si="567"/>
        <v>8.8883355794231882</v>
      </c>
      <c r="E9073" s="3">
        <f t="shared" ca="1" si="565"/>
        <v>1</v>
      </c>
    </row>
    <row r="9074" spans="1:5" x14ac:dyDescent="0.25">
      <c r="A9074">
        <v>9072</v>
      </c>
      <c r="B9074">
        <f t="shared" ca="1" si="568"/>
        <v>7.6265349257877424E-2</v>
      </c>
      <c r="C9074">
        <f t="shared" ca="1" si="566"/>
        <v>1.1022763761113905</v>
      </c>
      <c r="D9074">
        <f t="shared" ca="1" si="567"/>
        <v>9.1199443976657353</v>
      </c>
      <c r="E9074" s="3">
        <f t="shared" ca="1" si="565"/>
        <v>1</v>
      </c>
    </row>
    <row r="9075" spans="1:5" x14ac:dyDescent="0.25">
      <c r="A9075">
        <v>9073</v>
      </c>
      <c r="B9075">
        <f t="shared" ca="1" si="568"/>
        <v>0.85925708609586415</v>
      </c>
      <c r="C9075">
        <f t="shared" ca="1" si="566"/>
        <v>1.3017326956013113</v>
      </c>
      <c r="D9075">
        <f t="shared" ca="1" si="567"/>
        <v>9.3078616829714189</v>
      </c>
      <c r="E9075" s="3">
        <f t="shared" ca="1" si="565"/>
        <v>1</v>
      </c>
    </row>
    <row r="9076" spans="1:5" x14ac:dyDescent="0.25">
      <c r="A9076">
        <v>9074</v>
      </c>
      <c r="B9076">
        <f t="shared" ca="1" si="568"/>
        <v>0.44569731083587316</v>
      </c>
      <c r="C9076">
        <f t="shared" ca="1" si="566"/>
        <v>1.4787872585799713</v>
      </c>
      <c r="D9076">
        <f t="shared" ca="1" si="567"/>
        <v>9.4596131227016524</v>
      </c>
      <c r="E9076" s="3">
        <f t="shared" ca="1" si="565"/>
        <v>1</v>
      </c>
    </row>
    <row r="9077" spans="1:5" x14ac:dyDescent="0.25">
      <c r="A9077">
        <v>9075</v>
      </c>
      <c r="B9077">
        <f t="shared" ca="1" si="568"/>
        <v>0.37109429107365821</v>
      </c>
      <c r="C9077">
        <f t="shared" ca="1" si="566"/>
        <v>1.6353536947010416</v>
      </c>
      <c r="D9077">
        <f t="shared" ca="1" si="567"/>
        <v>9.5815196639532054</v>
      </c>
      <c r="E9077" s="3">
        <f t="shared" ca="1" si="565"/>
        <v>1</v>
      </c>
    </row>
    <row r="9078" spans="1:5" x14ac:dyDescent="0.25">
      <c r="A9078">
        <v>9076</v>
      </c>
      <c r="B9078">
        <f t="shared" ca="1" si="568"/>
        <v>0.5605003936895363</v>
      </c>
      <c r="C9078">
        <f t="shared" ca="1" si="566"/>
        <v>1.7733114270540136</v>
      </c>
      <c r="D9078">
        <f t="shared" ca="1" si="567"/>
        <v>9.6788775665721829</v>
      </c>
      <c r="E9078" s="3">
        <f t="shared" ca="1" si="565"/>
        <v>1</v>
      </c>
    </row>
    <row r="9079" spans="1:5" x14ac:dyDescent="0.25">
      <c r="A9079">
        <v>9077</v>
      </c>
      <c r="B9079">
        <f t="shared" ca="1" si="568"/>
        <v>0.42702442635375404</v>
      </c>
      <c r="C9079">
        <f t="shared" ca="1" si="566"/>
        <v>1.8944698156587987</v>
      </c>
      <c r="D9079">
        <f t="shared" ca="1" si="567"/>
        <v>9.7561134745041951</v>
      </c>
      <c r="E9079" s="3">
        <f t="shared" ca="1" si="565"/>
        <v>1</v>
      </c>
    </row>
    <row r="9080" spans="1:5" x14ac:dyDescent="0.25">
      <c r="A9080">
        <v>9078</v>
      </c>
      <c r="B9080">
        <f t="shared" ca="1" si="568"/>
        <v>0.37041272152579086</v>
      </c>
      <c r="C9080">
        <f t="shared" ca="1" si="566"/>
        <v>2.0005438822901467</v>
      </c>
      <c r="D9080">
        <f t="shared" ca="1" si="567"/>
        <v>9.8169176607022131</v>
      </c>
      <c r="E9080" s="3">
        <f t="shared" ca="1" si="565"/>
        <v>1</v>
      </c>
    </row>
    <row r="9081" spans="1:5" x14ac:dyDescent="0.25">
      <c r="A9081">
        <v>9079</v>
      </c>
      <c r="B9081">
        <f t="shared" ca="1" si="568"/>
        <v>0.45116164630530464</v>
      </c>
      <c r="C9081">
        <f t="shared" ca="1" si="566"/>
        <v>2.0931390063747131</v>
      </c>
      <c r="D9081">
        <f t="shared" ca="1" si="567"/>
        <v>9.864358256305275</v>
      </c>
      <c r="E9081" s="3">
        <f t="shared" ca="1" si="565"/>
        <v>1</v>
      </c>
    </row>
    <row r="9082" spans="1:5" x14ac:dyDescent="0.25">
      <c r="A9082">
        <v>9080</v>
      </c>
      <c r="B9082">
        <f t="shared" ca="1" si="568"/>
        <v>0.90369165199913914</v>
      </c>
      <c r="C9082">
        <f t="shared" ca="1" si="566"/>
        <v>-2.146105345364429</v>
      </c>
      <c r="D9082">
        <f t="shared" ca="1" si="567"/>
        <v>4.251580787853344</v>
      </c>
      <c r="E9082" s="3">
        <f t="shared" ca="1" si="565"/>
        <v>2</v>
      </c>
    </row>
    <row r="9083" spans="1:5" x14ac:dyDescent="0.25">
      <c r="A9083">
        <v>9081</v>
      </c>
      <c r="B9083">
        <f t="shared" ca="1" si="568"/>
        <v>0.57368171906061771</v>
      </c>
      <c r="C9083">
        <f t="shared" ca="1" si="566"/>
        <v>-1.6541263120456309</v>
      </c>
      <c r="D9083">
        <f t="shared" ca="1" si="567"/>
        <v>5.2996878834899199</v>
      </c>
      <c r="E9083" s="3">
        <f t="shared" ca="1" si="565"/>
        <v>2</v>
      </c>
    </row>
    <row r="9084" spans="1:5" x14ac:dyDescent="0.25">
      <c r="A9084">
        <v>9082</v>
      </c>
      <c r="B9084">
        <f t="shared" ca="1" si="568"/>
        <v>0.30199938798609227</v>
      </c>
      <c r="C9084">
        <f t="shared" ca="1" si="566"/>
        <v>-1.1940198498991892</v>
      </c>
      <c r="D9084">
        <f t="shared" ca="1" si="567"/>
        <v>6.170899753448257</v>
      </c>
      <c r="E9084" s="3">
        <f t="shared" ca="1" si="565"/>
        <v>2</v>
      </c>
    </row>
    <row r="9085" spans="1:5" x14ac:dyDescent="0.25">
      <c r="A9085">
        <v>9083</v>
      </c>
      <c r="B9085">
        <f t="shared" ca="1" si="568"/>
        <v>0.46489083086371896</v>
      </c>
      <c r="C9085">
        <f t="shared" ca="1" si="566"/>
        <v>-0.76808088227638049</v>
      </c>
      <c r="D9085">
        <f t="shared" ca="1" si="567"/>
        <v>6.8930255844269865</v>
      </c>
      <c r="E9085" s="3">
        <f t="shared" ca="1" si="565"/>
        <v>2</v>
      </c>
    </row>
    <row r="9086" spans="1:5" x14ac:dyDescent="0.25">
      <c r="A9086">
        <v>9084</v>
      </c>
      <c r="B9086">
        <f t="shared" ca="1" si="568"/>
        <v>0.55194832484782808</v>
      </c>
      <c r="C9086">
        <f t="shared" ca="1" si="566"/>
        <v>-0.3771477265578439</v>
      </c>
      <c r="D9086">
        <f t="shared" ca="1" si="567"/>
        <v>7.4897949820539935</v>
      </c>
      <c r="E9086" s="3">
        <f t="shared" ca="1" si="565"/>
        <v>2</v>
      </c>
    </row>
    <row r="9087" spans="1:5" x14ac:dyDescent="0.25">
      <c r="A9087">
        <v>9085</v>
      </c>
      <c r="B9087">
        <f t="shared" ca="1" si="568"/>
        <v>0.3332496402309425</v>
      </c>
      <c r="C9087">
        <f t="shared" ca="1" si="566"/>
        <v>-2.0983768292007599E-2</v>
      </c>
      <c r="D9087">
        <f t="shared" ca="1" si="567"/>
        <v>7.9814116438082081</v>
      </c>
      <c r="E9087" s="3">
        <f t="shared" ca="1" si="565"/>
        <v>2</v>
      </c>
    </row>
    <row r="9088" spans="1:5" x14ac:dyDescent="0.25">
      <c r="A9088">
        <v>9086</v>
      </c>
      <c r="B9088">
        <f t="shared" ca="1" si="568"/>
        <v>0.62584294838239451</v>
      </c>
      <c r="C9088">
        <f t="shared" ca="1" si="566"/>
        <v>0.30142026270412192</v>
      </c>
      <c r="D9088">
        <f t="shared" ca="1" si="567"/>
        <v>8.3850392479686562</v>
      </c>
      <c r="E9088" s="3">
        <f t="shared" ca="1" si="565"/>
        <v>1</v>
      </c>
    </row>
    <row r="9089" spans="1:5" x14ac:dyDescent="0.25">
      <c r="A9089">
        <v>9087</v>
      </c>
      <c r="B9089">
        <f t="shared" ca="1" si="568"/>
        <v>0.48689093922947624</v>
      </c>
      <c r="C9089">
        <f t="shared" ca="1" si="566"/>
        <v>0.59160879321724991</v>
      </c>
      <c r="D9089">
        <f t="shared" ca="1" si="567"/>
        <v>8.7152265502651929</v>
      </c>
      <c r="E9089" s="3">
        <f t="shared" ca="1" si="565"/>
        <v>1</v>
      </c>
    </row>
    <row r="9090" spans="1:5" x14ac:dyDescent="0.25">
      <c r="A9090">
        <v>9088</v>
      </c>
      <c r="B9090">
        <f t="shared" ca="1" si="568"/>
        <v>0.6394093318640145</v>
      </c>
      <c r="C9090">
        <f t="shared" ca="1" si="566"/>
        <v>0.85147653624527009</v>
      </c>
      <c r="D9090">
        <f t="shared" ca="1" si="567"/>
        <v>8.9842782159967243</v>
      </c>
      <c r="E9090" s="3">
        <f t="shared" ca="1" si="565"/>
        <v>1</v>
      </c>
    </row>
    <row r="9091" spans="1:5" x14ac:dyDescent="0.25">
      <c r="A9091">
        <v>9089</v>
      </c>
      <c r="B9091">
        <f t="shared" ca="1" si="568"/>
        <v>0.50032138646411217</v>
      </c>
      <c r="C9091">
        <f t="shared" ca="1" si="566"/>
        <v>1.0831261844483486</v>
      </c>
      <c r="D9091">
        <f t="shared" ca="1" si="567"/>
        <v>9.2025774221474048</v>
      </c>
      <c r="E9091" s="3">
        <f t="shared" ref="E9091:E9154" ca="1" si="569">IF(AND(C9091&gt;0,D9091&gt;0),1,IF(AND(C9091&lt;0,D9091&gt;0),2,IF(AND(C9091&lt;0,D9091&lt;0),3,IF(OR(C9091=0,D9091=0),"na osi",4))))</f>
        <v>1</v>
      </c>
    </row>
    <row r="9092" spans="1:5" x14ac:dyDescent="0.25">
      <c r="A9092">
        <v>9090</v>
      </c>
      <c r="B9092">
        <f t="shared" ca="1" si="568"/>
        <v>0.20826453295134517</v>
      </c>
      <c r="C9092">
        <f t="shared" ref="C9092:C9155" ca="1" si="570">IF(B9092&lt;=0.01,0,IF(B9092&lt;=0.86,(0.85*C9091)+(0.04*D9091),IF(B9092&lt;=0.93,(0.2*C9091)-(0.26*D9091),(-0.15*C9091)+(0.28*D9091))))</f>
        <v>1.2887603536669925</v>
      </c>
      <c r="D9092">
        <f t="shared" ref="D9092:D9155" ca="1" si="571">IF(B9092&lt;=0.01,0.16*D9091,IF(B9092&lt;=0.86,(-0.04*C9091)+(0.85*D9091)+1.6,IF(B9092&lt;=0.93,(0.23*C9091)+(0.22*D9091)+1.6,(0.26*C9091)+(0.24*D9091)+0.44)))</f>
        <v>9.3788657614473596</v>
      </c>
      <c r="E9092" s="3">
        <f t="shared" ca="1" si="569"/>
        <v>1</v>
      </c>
    </row>
    <row r="9093" spans="1:5" x14ac:dyDescent="0.25">
      <c r="A9093">
        <v>9091</v>
      </c>
      <c r="B9093">
        <f t="shared" ref="B9093:B9156" ca="1" si="572">RAND()</f>
        <v>0.72477376724149434</v>
      </c>
      <c r="C9093">
        <f t="shared" ca="1" si="570"/>
        <v>1.4706009310748378</v>
      </c>
      <c r="D9093">
        <f t="shared" ca="1" si="571"/>
        <v>9.5204854830835757</v>
      </c>
      <c r="E9093" s="3">
        <f t="shared" ca="1" si="569"/>
        <v>1</v>
      </c>
    </row>
    <row r="9094" spans="1:5" x14ac:dyDescent="0.25">
      <c r="A9094">
        <v>9092</v>
      </c>
      <c r="B9094">
        <f t="shared" ca="1" si="572"/>
        <v>0.94663012780584765</v>
      </c>
      <c r="C9094">
        <f t="shared" ca="1" si="570"/>
        <v>2.4451457956021758</v>
      </c>
      <c r="D9094">
        <f t="shared" ca="1" si="571"/>
        <v>3.1072727580195161</v>
      </c>
      <c r="E9094" s="3">
        <f t="shared" ca="1" si="569"/>
        <v>1</v>
      </c>
    </row>
    <row r="9095" spans="1:5" x14ac:dyDescent="0.25">
      <c r="A9095">
        <v>9093</v>
      </c>
      <c r="B9095">
        <f t="shared" ca="1" si="572"/>
        <v>0.41918588318155292</v>
      </c>
      <c r="C9095">
        <f t="shared" ca="1" si="570"/>
        <v>2.2026648365826302</v>
      </c>
      <c r="D9095">
        <f t="shared" ca="1" si="571"/>
        <v>4.1433760124925012</v>
      </c>
      <c r="E9095" s="3">
        <f t="shared" ca="1" si="569"/>
        <v>1</v>
      </c>
    </row>
    <row r="9096" spans="1:5" x14ac:dyDescent="0.25">
      <c r="A9096">
        <v>9094</v>
      </c>
      <c r="B9096">
        <f t="shared" ca="1" si="572"/>
        <v>0.25675412265981645</v>
      </c>
      <c r="C9096">
        <f t="shared" ca="1" si="570"/>
        <v>2.038000151594936</v>
      </c>
      <c r="D9096">
        <f t="shared" ca="1" si="571"/>
        <v>5.0337630171553212</v>
      </c>
      <c r="E9096" s="3">
        <f t="shared" ca="1" si="569"/>
        <v>1</v>
      </c>
    </row>
    <row r="9097" spans="1:5" x14ac:dyDescent="0.25">
      <c r="A9097">
        <v>9095</v>
      </c>
      <c r="B9097">
        <f t="shared" ca="1" si="572"/>
        <v>0.40293251620418735</v>
      </c>
      <c r="C9097">
        <f t="shared" ca="1" si="570"/>
        <v>1.9336506495419084</v>
      </c>
      <c r="D9097">
        <f t="shared" ca="1" si="571"/>
        <v>5.7971785585182261</v>
      </c>
      <c r="E9097" s="3">
        <f t="shared" ca="1" si="569"/>
        <v>1</v>
      </c>
    </row>
    <row r="9098" spans="1:5" x14ac:dyDescent="0.25">
      <c r="A9098">
        <v>9096</v>
      </c>
      <c r="B9098">
        <f t="shared" ca="1" si="572"/>
        <v>0.83983070111745983</v>
      </c>
      <c r="C9098">
        <f t="shared" ca="1" si="570"/>
        <v>1.8754901944513511</v>
      </c>
      <c r="D9098">
        <f t="shared" ca="1" si="571"/>
        <v>6.4502557487588152</v>
      </c>
      <c r="E9098" s="3">
        <f t="shared" ca="1" si="569"/>
        <v>1</v>
      </c>
    </row>
    <row r="9099" spans="1:5" x14ac:dyDescent="0.25">
      <c r="A9099">
        <v>9097</v>
      </c>
      <c r="B9099">
        <f t="shared" ca="1" si="572"/>
        <v>0.69212285930201012</v>
      </c>
      <c r="C9099">
        <f t="shared" ca="1" si="570"/>
        <v>1.852176895234001</v>
      </c>
      <c r="D9099">
        <f t="shared" ca="1" si="571"/>
        <v>7.0076977786669392</v>
      </c>
      <c r="E9099" s="3">
        <f t="shared" ca="1" si="569"/>
        <v>1</v>
      </c>
    </row>
    <row r="9100" spans="1:5" x14ac:dyDescent="0.25">
      <c r="A9100">
        <v>9098</v>
      </c>
      <c r="B9100">
        <f t="shared" ca="1" si="572"/>
        <v>0.24351625936837085</v>
      </c>
      <c r="C9100">
        <f t="shared" ca="1" si="570"/>
        <v>1.8546582720955782</v>
      </c>
      <c r="D9100">
        <f t="shared" ca="1" si="571"/>
        <v>7.4824560360575383</v>
      </c>
      <c r="E9100" s="3">
        <f t="shared" ca="1" si="569"/>
        <v>1</v>
      </c>
    </row>
    <row r="9101" spans="1:5" x14ac:dyDescent="0.25">
      <c r="A9101">
        <v>9099</v>
      </c>
      <c r="B9101">
        <f t="shared" ca="1" si="572"/>
        <v>0.3560322418812677</v>
      </c>
      <c r="C9101">
        <f t="shared" ca="1" si="570"/>
        <v>1.875757772723543</v>
      </c>
      <c r="D9101">
        <f t="shared" ca="1" si="571"/>
        <v>7.8859012997650844</v>
      </c>
      <c r="E9101" s="3">
        <f t="shared" ca="1" si="569"/>
        <v>1</v>
      </c>
    </row>
    <row r="9102" spans="1:5" x14ac:dyDescent="0.25">
      <c r="A9102">
        <v>9100</v>
      </c>
      <c r="B9102">
        <f t="shared" ca="1" si="572"/>
        <v>0.75079719230132291</v>
      </c>
      <c r="C9102">
        <f t="shared" ca="1" si="570"/>
        <v>1.909830158805615</v>
      </c>
      <c r="D9102">
        <f t="shared" ca="1" si="571"/>
        <v>8.2279857938913796</v>
      </c>
      <c r="E9102" s="3">
        <f t="shared" ca="1" si="569"/>
        <v>1</v>
      </c>
    </row>
    <row r="9103" spans="1:5" x14ac:dyDescent="0.25">
      <c r="A9103">
        <v>9101</v>
      </c>
      <c r="B9103">
        <f t="shared" ca="1" si="572"/>
        <v>0.54489237089146936</v>
      </c>
      <c r="C9103">
        <f t="shared" ca="1" si="570"/>
        <v>1.9524750667404278</v>
      </c>
      <c r="D9103">
        <f t="shared" ca="1" si="571"/>
        <v>8.5173947184554475</v>
      </c>
      <c r="E9103" s="3">
        <f t="shared" ca="1" si="569"/>
        <v>1</v>
      </c>
    </row>
    <row r="9104" spans="1:5" x14ac:dyDescent="0.25">
      <c r="A9104">
        <v>9102</v>
      </c>
      <c r="B9104">
        <f t="shared" ca="1" si="572"/>
        <v>0.53253282842777538</v>
      </c>
      <c r="C9104">
        <f t="shared" ca="1" si="570"/>
        <v>2.0002995954675815</v>
      </c>
      <c r="D9104">
        <f t="shared" ca="1" si="571"/>
        <v>8.7616865080175135</v>
      </c>
      <c r="E9104" s="3">
        <f t="shared" ca="1" si="569"/>
        <v>1</v>
      </c>
    </row>
    <row r="9105" spans="1:5" x14ac:dyDescent="0.25">
      <c r="A9105">
        <v>9103</v>
      </c>
      <c r="B9105">
        <f t="shared" ca="1" si="572"/>
        <v>0.96898009638715432</v>
      </c>
      <c r="C9105">
        <f t="shared" ca="1" si="570"/>
        <v>2.1532272829247665</v>
      </c>
      <c r="D9105">
        <f t="shared" ca="1" si="571"/>
        <v>3.0628826567457743</v>
      </c>
      <c r="E9105" s="3">
        <f t="shared" ca="1" si="569"/>
        <v>1</v>
      </c>
    </row>
    <row r="9106" spans="1:5" x14ac:dyDescent="0.25">
      <c r="A9106">
        <v>9104</v>
      </c>
      <c r="B9106">
        <f t="shared" ca="1" si="572"/>
        <v>0.94446371234757187</v>
      </c>
      <c r="C9106">
        <f t="shared" ca="1" si="570"/>
        <v>0.53462305145010192</v>
      </c>
      <c r="D9106">
        <f t="shared" ca="1" si="571"/>
        <v>1.734930931179425</v>
      </c>
      <c r="E9106" s="3">
        <f t="shared" ca="1" si="569"/>
        <v>1</v>
      </c>
    </row>
    <row r="9107" spans="1:5" x14ac:dyDescent="0.25">
      <c r="A9107">
        <v>9105</v>
      </c>
      <c r="B9107">
        <f t="shared" ca="1" si="572"/>
        <v>0.92113926902181287</v>
      </c>
      <c r="C9107">
        <f t="shared" ca="1" si="570"/>
        <v>-0.34415743181663017</v>
      </c>
      <c r="D9107">
        <f t="shared" ca="1" si="571"/>
        <v>2.1046481066929967</v>
      </c>
      <c r="E9107" s="3">
        <f t="shared" ca="1" si="569"/>
        <v>2</v>
      </c>
    </row>
    <row r="9108" spans="1:5" x14ac:dyDescent="0.25">
      <c r="A9108">
        <v>9106</v>
      </c>
      <c r="B9108">
        <f t="shared" ca="1" si="572"/>
        <v>0.4281293290416166</v>
      </c>
      <c r="C9108">
        <f t="shared" ca="1" si="570"/>
        <v>-0.20834789277641574</v>
      </c>
      <c r="D9108">
        <f t="shared" ca="1" si="571"/>
        <v>3.4027171879617124</v>
      </c>
      <c r="E9108" s="3">
        <f t="shared" ca="1" si="569"/>
        <v>2</v>
      </c>
    </row>
    <row r="9109" spans="1:5" x14ac:dyDescent="0.25">
      <c r="A9109">
        <v>9107</v>
      </c>
      <c r="B9109">
        <f t="shared" ca="1" si="572"/>
        <v>0.5901234101373295</v>
      </c>
      <c r="C9109">
        <f t="shared" ca="1" si="570"/>
        <v>-4.0987021341484881E-2</v>
      </c>
      <c r="D9109">
        <f t="shared" ca="1" si="571"/>
        <v>4.5006435254785124</v>
      </c>
      <c r="E9109" s="3">
        <f t="shared" ca="1" si="569"/>
        <v>2</v>
      </c>
    </row>
    <row r="9110" spans="1:5" x14ac:dyDescent="0.25">
      <c r="A9110">
        <v>9108</v>
      </c>
      <c r="B9110">
        <f t="shared" ca="1" si="572"/>
        <v>0.43309925139027128</v>
      </c>
      <c r="C9110">
        <f t="shared" ca="1" si="570"/>
        <v>0.14518677287887838</v>
      </c>
      <c r="D9110">
        <f t="shared" ca="1" si="571"/>
        <v>5.4271864775103946</v>
      </c>
      <c r="E9110" s="3">
        <f t="shared" ca="1" si="569"/>
        <v>1</v>
      </c>
    </row>
    <row r="9111" spans="1:5" x14ac:dyDescent="0.25">
      <c r="A9111">
        <v>9109</v>
      </c>
      <c r="B9111">
        <f t="shared" ca="1" si="572"/>
        <v>0.12785101305724644</v>
      </c>
      <c r="C9111">
        <f t="shared" ca="1" si="570"/>
        <v>0.34049621604746239</v>
      </c>
      <c r="D9111">
        <f t="shared" ca="1" si="571"/>
        <v>6.2073010349686815</v>
      </c>
      <c r="E9111" s="3">
        <f t="shared" ca="1" si="569"/>
        <v>1</v>
      </c>
    </row>
    <row r="9112" spans="1:5" x14ac:dyDescent="0.25">
      <c r="A9112">
        <v>9110</v>
      </c>
      <c r="B9112">
        <f t="shared" ca="1" si="572"/>
        <v>0.75949257975996687</v>
      </c>
      <c r="C9112">
        <f t="shared" ca="1" si="570"/>
        <v>0.53771382503909027</v>
      </c>
      <c r="D9112">
        <f t="shared" ca="1" si="571"/>
        <v>6.8625860310814808</v>
      </c>
      <c r="E9112" s="3">
        <f t="shared" ca="1" si="569"/>
        <v>1</v>
      </c>
    </row>
    <row r="9113" spans="1:5" x14ac:dyDescent="0.25">
      <c r="A9113">
        <v>9111</v>
      </c>
      <c r="B9113">
        <f t="shared" ca="1" si="572"/>
        <v>0.30620728535073916</v>
      </c>
      <c r="C9113">
        <f t="shared" ca="1" si="570"/>
        <v>0.73156019252648596</v>
      </c>
      <c r="D9113">
        <f t="shared" ca="1" si="571"/>
        <v>7.4116895734176946</v>
      </c>
      <c r="E9113" s="3">
        <f t="shared" ca="1" si="569"/>
        <v>1</v>
      </c>
    </row>
    <row r="9114" spans="1:5" x14ac:dyDescent="0.25">
      <c r="A9114">
        <v>9112</v>
      </c>
      <c r="B9114">
        <f t="shared" ca="1" si="572"/>
        <v>0.1887251980583865</v>
      </c>
      <c r="C9114">
        <f t="shared" ca="1" si="570"/>
        <v>0.91829374658422092</v>
      </c>
      <c r="D9114">
        <f t="shared" ca="1" si="571"/>
        <v>7.8706737297039808</v>
      </c>
      <c r="E9114" s="3">
        <f t="shared" ca="1" si="569"/>
        <v>1</v>
      </c>
    </row>
    <row r="9115" spans="1:5" x14ac:dyDescent="0.25">
      <c r="A9115">
        <v>9113</v>
      </c>
      <c r="B9115">
        <f t="shared" ca="1" si="572"/>
        <v>0.50384330302367075</v>
      </c>
      <c r="C9115">
        <f t="shared" ca="1" si="570"/>
        <v>1.095376633784747</v>
      </c>
      <c r="D9115">
        <f t="shared" ca="1" si="571"/>
        <v>8.2533409203850141</v>
      </c>
      <c r="E9115" s="3">
        <f t="shared" ca="1" si="569"/>
        <v>1</v>
      </c>
    </row>
    <row r="9116" spans="1:5" x14ac:dyDescent="0.25">
      <c r="A9116">
        <v>9114</v>
      </c>
      <c r="B9116">
        <f t="shared" ca="1" si="572"/>
        <v>0.69516218368988136</v>
      </c>
      <c r="C9116">
        <f t="shared" ca="1" si="570"/>
        <v>1.2612037755324355</v>
      </c>
      <c r="D9116">
        <f t="shared" ca="1" si="571"/>
        <v>8.5715247169758726</v>
      </c>
      <c r="E9116" s="3">
        <f t="shared" ca="1" si="569"/>
        <v>1</v>
      </c>
    </row>
    <row r="9117" spans="1:5" x14ac:dyDescent="0.25">
      <c r="A9117">
        <v>9115</v>
      </c>
      <c r="B9117">
        <f t="shared" ca="1" si="572"/>
        <v>0.60702820650873934</v>
      </c>
      <c r="C9117">
        <f t="shared" ca="1" si="570"/>
        <v>1.4148841978816051</v>
      </c>
      <c r="D9117">
        <f t="shared" ca="1" si="571"/>
        <v>8.8353478584081948</v>
      </c>
      <c r="E9117" s="3">
        <f t="shared" ca="1" si="569"/>
        <v>1</v>
      </c>
    </row>
    <row r="9118" spans="1:5" x14ac:dyDescent="0.25">
      <c r="A9118">
        <v>9116</v>
      </c>
      <c r="B9118">
        <f t="shared" ca="1" si="572"/>
        <v>1.0971759737266495E-2</v>
      </c>
      <c r="C9118">
        <f t="shared" ca="1" si="570"/>
        <v>1.5560654825356921</v>
      </c>
      <c r="D9118">
        <f t="shared" ca="1" si="571"/>
        <v>9.0534503117317016</v>
      </c>
      <c r="E9118" s="3">
        <f t="shared" ca="1" si="569"/>
        <v>1</v>
      </c>
    </row>
    <row r="9119" spans="1:5" x14ac:dyDescent="0.25">
      <c r="A9119">
        <v>9117</v>
      </c>
      <c r="B9119">
        <f t="shared" ca="1" si="572"/>
        <v>0.25828858261641097</v>
      </c>
      <c r="C9119">
        <f t="shared" ca="1" si="570"/>
        <v>1.6847936726246064</v>
      </c>
      <c r="D9119">
        <f t="shared" ca="1" si="571"/>
        <v>9.2331901456705197</v>
      </c>
      <c r="E9119" s="3">
        <f t="shared" ca="1" si="569"/>
        <v>1</v>
      </c>
    </row>
    <row r="9120" spans="1:5" x14ac:dyDescent="0.25">
      <c r="A9120">
        <v>9118</v>
      </c>
      <c r="B9120">
        <f t="shared" ca="1" si="572"/>
        <v>0.85245212641931156</v>
      </c>
      <c r="C9120">
        <f t="shared" ca="1" si="570"/>
        <v>1.8014022275577362</v>
      </c>
      <c r="D9120">
        <f t="shared" ca="1" si="571"/>
        <v>9.3808198769149573</v>
      </c>
      <c r="E9120" s="3">
        <f t="shared" ca="1" si="569"/>
        <v>1</v>
      </c>
    </row>
    <row r="9121" spans="1:5" x14ac:dyDescent="0.25">
      <c r="A9121">
        <v>9119</v>
      </c>
      <c r="B9121">
        <f t="shared" ca="1" si="572"/>
        <v>0.68641986950467004</v>
      </c>
      <c r="C9121">
        <f t="shared" ca="1" si="570"/>
        <v>1.9064246885006741</v>
      </c>
      <c r="D9121">
        <f t="shared" ca="1" si="571"/>
        <v>9.5016408062754039</v>
      </c>
      <c r="E9121" s="3">
        <f t="shared" ca="1" si="569"/>
        <v>1</v>
      </c>
    </row>
    <row r="9122" spans="1:5" x14ac:dyDescent="0.25">
      <c r="A9122">
        <v>9120</v>
      </c>
      <c r="B9122">
        <f t="shared" ca="1" si="572"/>
        <v>0.40787121383176472</v>
      </c>
      <c r="C9122">
        <f t="shared" ca="1" si="570"/>
        <v>2.0005266174765892</v>
      </c>
      <c r="D9122">
        <f t="shared" ca="1" si="571"/>
        <v>9.6001376977940645</v>
      </c>
      <c r="E9122" s="3">
        <f t="shared" ca="1" si="569"/>
        <v>1</v>
      </c>
    </row>
    <row r="9123" spans="1:5" x14ac:dyDescent="0.25">
      <c r="A9123">
        <v>9121</v>
      </c>
      <c r="B9123">
        <f t="shared" ca="1" si="572"/>
        <v>0.91739212369139389</v>
      </c>
      <c r="C9123">
        <f t="shared" ca="1" si="570"/>
        <v>-2.0959304779311387</v>
      </c>
      <c r="D9123">
        <f t="shared" ca="1" si="571"/>
        <v>4.1721514155343105</v>
      </c>
      <c r="E9123" s="3">
        <f t="shared" ca="1" si="569"/>
        <v>2</v>
      </c>
    </row>
    <row r="9124" spans="1:5" x14ac:dyDescent="0.25">
      <c r="A9124">
        <v>9122</v>
      </c>
      <c r="B9124">
        <f t="shared" ca="1" si="572"/>
        <v>8.7130873391754626E-2</v>
      </c>
      <c r="C9124">
        <f t="shared" ca="1" si="570"/>
        <v>-1.6146548496200954</v>
      </c>
      <c r="D9124">
        <f t="shared" ca="1" si="571"/>
        <v>5.2301659223214099</v>
      </c>
      <c r="E9124" s="3">
        <f t="shared" ca="1" si="569"/>
        <v>2</v>
      </c>
    </row>
    <row r="9125" spans="1:5" x14ac:dyDescent="0.25">
      <c r="A9125">
        <v>9123</v>
      </c>
      <c r="B9125">
        <f t="shared" ca="1" si="572"/>
        <v>0.42716871681225321</v>
      </c>
      <c r="C9125">
        <f t="shared" ca="1" si="570"/>
        <v>-1.1632499852842246</v>
      </c>
      <c r="D9125">
        <f t="shared" ca="1" si="571"/>
        <v>6.1102272279580028</v>
      </c>
      <c r="E9125" s="3">
        <f t="shared" ca="1" si="569"/>
        <v>2</v>
      </c>
    </row>
    <row r="9126" spans="1:5" x14ac:dyDescent="0.25">
      <c r="A9126">
        <v>9124</v>
      </c>
      <c r="B9126">
        <f t="shared" ca="1" si="572"/>
        <v>0.4700745733409285</v>
      </c>
      <c r="C9126">
        <f t="shared" ca="1" si="570"/>
        <v>-0.74435339837327075</v>
      </c>
      <c r="D9126">
        <f t="shared" ca="1" si="571"/>
        <v>6.8402231431756721</v>
      </c>
      <c r="E9126" s="3">
        <f t="shared" ca="1" si="569"/>
        <v>2</v>
      </c>
    </row>
    <row r="9127" spans="1:5" x14ac:dyDescent="0.25">
      <c r="A9127">
        <v>9125</v>
      </c>
      <c r="B9127">
        <f t="shared" ca="1" si="572"/>
        <v>0.1373851480745415</v>
      </c>
      <c r="C9127">
        <f t="shared" ca="1" si="570"/>
        <v>-0.35909146289025329</v>
      </c>
      <c r="D9127">
        <f t="shared" ca="1" si="571"/>
        <v>7.4439638076342511</v>
      </c>
      <c r="E9127" s="3">
        <f t="shared" ca="1" si="569"/>
        <v>2</v>
      </c>
    </row>
    <row r="9128" spans="1:5" x14ac:dyDescent="0.25">
      <c r="A9128">
        <v>9126</v>
      </c>
      <c r="B9128">
        <f t="shared" ca="1" si="572"/>
        <v>0.15181893953648606</v>
      </c>
      <c r="C9128">
        <f t="shared" ca="1" si="570"/>
        <v>-7.4691911513452003E-3</v>
      </c>
      <c r="D9128">
        <f t="shared" ca="1" si="571"/>
        <v>7.9417328950047246</v>
      </c>
      <c r="E9128" s="3">
        <f t="shared" ca="1" si="569"/>
        <v>2</v>
      </c>
    </row>
    <row r="9129" spans="1:5" x14ac:dyDescent="0.25">
      <c r="A9129">
        <v>9127</v>
      </c>
      <c r="B9129">
        <f t="shared" ca="1" si="572"/>
        <v>0.8108890268638731</v>
      </c>
      <c r="C9129">
        <f t="shared" ca="1" si="570"/>
        <v>0.31132050332154554</v>
      </c>
      <c r="D9129">
        <f t="shared" ca="1" si="571"/>
        <v>8.3507717284000709</v>
      </c>
      <c r="E9129" s="3">
        <f t="shared" ca="1" si="569"/>
        <v>1</v>
      </c>
    </row>
    <row r="9130" spans="1:5" x14ac:dyDescent="0.25">
      <c r="A9130">
        <v>9128</v>
      </c>
      <c r="B9130">
        <f t="shared" ca="1" si="572"/>
        <v>0.68714601438249912</v>
      </c>
      <c r="C9130">
        <f t="shared" ca="1" si="570"/>
        <v>0.59865329695931657</v>
      </c>
      <c r="D9130">
        <f t="shared" ca="1" si="571"/>
        <v>8.6857031490071979</v>
      </c>
      <c r="E9130" s="3">
        <f t="shared" ca="1" si="569"/>
        <v>1</v>
      </c>
    </row>
    <row r="9131" spans="1:5" x14ac:dyDescent="0.25">
      <c r="A9131">
        <v>9129</v>
      </c>
      <c r="B9131">
        <f t="shared" ca="1" si="572"/>
        <v>0.60941177105244326</v>
      </c>
      <c r="C9131">
        <f t="shared" ca="1" si="570"/>
        <v>0.85628342837570703</v>
      </c>
      <c r="D9131">
        <f t="shared" ca="1" si="571"/>
        <v>8.9589015447777456</v>
      </c>
      <c r="E9131" s="3">
        <f t="shared" ca="1" si="569"/>
        <v>1</v>
      </c>
    </row>
    <row r="9132" spans="1:5" x14ac:dyDescent="0.25">
      <c r="A9132">
        <v>9130</v>
      </c>
      <c r="B9132">
        <f t="shared" ca="1" si="572"/>
        <v>0.92068376790791462</v>
      </c>
      <c r="C9132">
        <f t="shared" ca="1" si="570"/>
        <v>-2.1580577159670726</v>
      </c>
      <c r="D9132">
        <f t="shared" ca="1" si="571"/>
        <v>3.7679035283775169</v>
      </c>
      <c r="E9132" s="3">
        <f t="shared" ca="1" si="569"/>
        <v>2</v>
      </c>
    </row>
    <row r="9133" spans="1:5" x14ac:dyDescent="0.25">
      <c r="A9133">
        <v>9131</v>
      </c>
      <c r="B9133">
        <f t="shared" ca="1" si="572"/>
        <v>0.31519970560034061</v>
      </c>
      <c r="C9133">
        <f t="shared" ca="1" si="570"/>
        <v>-1.6836329174369111</v>
      </c>
      <c r="D9133">
        <f t="shared" ca="1" si="571"/>
        <v>4.8890403077595721</v>
      </c>
      <c r="E9133" s="3">
        <f t="shared" ca="1" si="569"/>
        <v>2</v>
      </c>
    </row>
    <row r="9134" spans="1:5" x14ac:dyDescent="0.25">
      <c r="A9134">
        <v>9132</v>
      </c>
      <c r="B9134">
        <f t="shared" ca="1" si="572"/>
        <v>0.8422791211925017</v>
      </c>
      <c r="C9134">
        <f t="shared" ca="1" si="570"/>
        <v>-1.2355263675109915</v>
      </c>
      <c r="D9134">
        <f t="shared" ca="1" si="571"/>
        <v>5.823029578293113</v>
      </c>
      <c r="E9134" s="3">
        <f t="shared" ca="1" si="569"/>
        <v>2</v>
      </c>
    </row>
    <row r="9135" spans="1:5" x14ac:dyDescent="0.25">
      <c r="A9135">
        <v>9133</v>
      </c>
      <c r="B9135">
        <f t="shared" ca="1" si="572"/>
        <v>0.74505500323332108</v>
      </c>
      <c r="C9135">
        <f t="shared" ca="1" si="570"/>
        <v>-0.81727622925261822</v>
      </c>
      <c r="D9135">
        <f t="shared" ca="1" si="571"/>
        <v>6.5989961962495851</v>
      </c>
      <c r="E9135" s="3">
        <f t="shared" ca="1" si="569"/>
        <v>2</v>
      </c>
    </row>
    <row r="9136" spans="1:5" x14ac:dyDescent="0.25">
      <c r="A9136">
        <v>9134</v>
      </c>
      <c r="B9136">
        <f t="shared" ca="1" si="572"/>
        <v>0.14449966021360028</v>
      </c>
      <c r="C9136">
        <f t="shared" ca="1" si="570"/>
        <v>-0.43072494701474207</v>
      </c>
      <c r="D9136">
        <f t="shared" ca="1" si="571"/>
        <v>7.2418378159822527</v>
      </c>
      <c r="E9136" s="3">
        <f t="shared" ca="1" si="569"/>
        <v>2</v>
      </c>
    </row>
    <row r="9137" spans="1:5" x14ac:dyDescent="0.25">
      <c r="A9137">
        <v>9135</v>
      </c>
      <c r="B9137">
        <f t="shared" ca="1" si="572"/>
        <v>0.63695872983819912</v>
      </c>
      <c r="C9137">
        <f t="shared" ca="1" si="570"/>
        <v>-7.644269232324058E-2</v>
      </c>
      <c r="D9137">
        <f t="shared" ca="1" si="571"/>
        <v>7.772791141465504</v>
      </c>
      <c r="E9137" s="3">
        <f t="shared" ca="1" si="569"/>
        <v>2</v>
      </c>
    </row>
    <row r="9138" spans="1:5" x14ac:dyDescent="0.25">
      <c r="A9138">
        <v>9136</v>
      </c>
      <c r="B9138">
        <f t="shared" ca="1" si="572"/>
        <v>0.74483006119193151</v>
      </c>
      <c r="C9138">
        <f t="shared" ca="1" si="570"/>
        <v>0.24593535718386567</v>
      </c>
      <c r="D9138">
        <f t="shared" ca="1" si="571"/>
        <v>8.2099301779386078</v>
      </c>
      <c r="E9138" s="3">
        <f t="shared" ca="1" si="569"/>
        <v>1</v>
      </c>
    </row>
    <row r="9139" spans="1:5" x14ac:dyDescent="0.25">
      <c r="A9139">
        <v>9137</v>
      </c>
      <c r="B9139">
        <f t="shared" ca="1" si="572"/>
        <v>0.79057968105045917</v>
      </c>
      <c r="C9139">
        <f t="shared" ca="1" si="570"/>
        <v>0.53744226072383017</v>
      </c>
      <c r="D9139">
        <f t="shared" ca="1" si="571"/>
        <v>8.5686032369604614</v>
      </c>
      <c r="E9139" s="3">
        <f t="shared" ca="1" si="569"/>
        <v>1</v>
      </c>
    </row>
    <row r="9140" spans="1:5" x14ac:dyDescent="0.25">
      <c r="A9140">
        <v>9138</v>
      </c>
      <c r="B9140">
        <f t="shared" ca="1" si="572"/>
        <v>0.98782965412172774</v>
      </c>
      <c r="C9140">
        <f t="shared" ca="1" si="570"/>
        <v>2.3185925672403549</v>
      </c>
      <c r="D9140">
        <f t="shared" ca="1" si="571"/>
        <v>2.6361997646587065</v>
      </c>
      <c r="E9140" s="3">
        <f t="shared" ca="1" si="569"/>
        <v>1</v>
      </c>
    </row>
    <row r="9141" spans="1:5" x14ac:dyDescent="0.25">
      <c r="A9141">
        <v>9139</v>
      </c>
      <c r="B9141">
        <f t="shared" ca="1" si="572"/>
        <v>0.32332761194398152</v>
      </c>
      <c r="C9141">
        <f t="shared" ca="1" si="570"/>
        <v>2.0762516727406499</v>
      </c>
      <c r="D9141">
        <f t="shared" ca="1" si="571"/>
        <v>3.7480260972702863</v>
      </c>
      <c r="E9141" s="3">
        <f t="shared" ca="1" si="569"/>
        <v>1</v>
      </c>
    </row>
    <row r="9142" spans="1:5" x14ac:dyDescent="0.25">
      <c r="A9142">
        <v>9140</v>
      </c>
      <c r="B9142">
        <f t="shared" ca="1" si="572"/>
        <v>0.64244741491432378</v>
      </c>
      <c r="C9142">
        <f t="shared" ca="1" si="570"/>
        <v>1.9147349657203638</v>
      </c>
      <c r="D9142">
        <f t="shared" ca="1" si="571"/>
        <v>4.7027721157701174</v>
      </c>
      <c r="E9142" s="3">
        <f t="shared" ca="1" si="569"/>
        <v>1</v>
      </c>
    </row>
    <row r="9143" spans="1:5" x14ac:dyDescent="0.25">
      <c r="A9143">
        <v>9141</v>
      </c>
      <c r="B9143">
        <f t="shared" ca="1" si="572"/>
        <v>0.86440673108157051</v>
      </c>
      <c r="C9143">
        <f t="shared" ca="1" si="570"/>
        <v>-0.83977375695615786</v>
      </c>
      <c r="D9143">
        <f t="shared" ca="1" si="571"/>
        <v>3.0749989075851096</v>
      </c>
      <c r="E9143" s="3">
        <f t="shared" ca="1" si="569"/>
        <v>2</v>
      </c>
    </row>
    <row r="9144" spans="1:5" x14ac:dyDescent="0.25">
      <c r="A9144">
        <v>9142</v>
      </c>
      <c r="B9144">
        <f t="shared" ca="1" si="572"/>
        <v>1.8995639883292892E-2</v>
      </c>
      <c r="C9144">
        <f t="shared" ca="1" si="570"/>
        <v>-0.59080773710932977</v>
      </c>
      <c r="D9144">
        <f t="shared" ca="1" si="571"/>
        <v>4.2473400217255897</v>
      </c>
      <c r="E9144" s="3">
        <f t="shared" ca="1" si="569"/>
        <v>2</v>
      </c>
    </row>
    <row r="9145" spans="1:5" x14ac:dyDescent="0.25">
      <c r="A9145">
        <v>9143</v>
      </c>
      <c r="B9145">
        <f t="shared" ca="1" si="572"/>
        <v>0.19485518462135576</v>
      </c>
      <c r="C9145">
        <f t="shared" ca="1" si="570"/>
        <v>-0.3322929756739067</v>
      </c>
      <c r="D9145">
        <f t="shared" ca="1" si="571"/>
        <v>5.2338713279511246</v>
      </c>
      <c r="E9145" s="3">
        <f t="shared" ca="1" si="569"/>
        <v>2</v>
      </c>
    </row>
    <row r="9146" spans="1:5" x14ac:dyDescent="0.25">
      <c r="A9146">
        <v>9144</v>
      </c>
      <c r="B9146">
        <f t="shared" ca="1" si="572"/>
        <v>0.14680016662046824</v>
      </c>
      <c r="C9146">
        <f t="shared" ca="1" si="570"/>
        <v>-7.3094176204775679E-2</v>
      </c>
      <c r="D9146">
        <f t="shared" ca="1" si="571"/>
        <v>6.0620823477854113</v>
      </c>
      <c r="E9146" s="3">
        <f t="shared" ca="1" si="569"/>
        <v>2</v>
      </c>
    </row>
    <row r="9147" spans="1:5" x14ac:dyDescent="0.25">
      <c r="A9147">
        <v>9145</v>
      </c>
      <c r="B9147">
        <f t="shared" ca="1" si="572"/>
        <v>0.32153368964783602</v>
      </c>
      <c r="C9147">
        <f t="shared" ca="1" si="570"/>
        <v>0.18035324413735715</v>
      </c>
      <c r="D9147">
        <f t="shared" ca="1" si="571"/>
        <v>6.7556937626657909</v>
      </c>
      <c r="E9147" s="3">
        <f t="shared" ca="1" si="569"/>
        <v>1</v>
      </c>
    </row>
    <row r="9148" spans="1:5" x14ac:dyDescent="0.25">
      <c r="A9148">
        <v>9146</v>
      </c>
      <c r="B9148">
        <f t="shared" ca="1" si="572"/>
        <v>0.70747824908212931</v>
      </c>
      <c r="C9148">
        <f t="shared" ca="1" si="570"/>
        <v>0.42352800802338525</v>
      </c>
      <c r="D9148">
        <f t="shared" ca="1" si="571"/>
        <v>7.3351255685004269</v>
      </c>
      <c r="E9148" s="3">
        <f t="shared" ca="1" si="569"/>
        <v>1</v>
      </c>
    </row>
    <row r="9149" spans="1:5" x14ac:dyDescent="0.25">
      <c r="A9149">
        <v>9147</v>
      </c>
      <c r="B9149">
        <f t="shared" ca="1" si="572"/>
        <v>0.36782134734467109</v>
      </c>
      <c r="C9149">
        <f t="shared" ca="1" si="570"/>
        <v>0.65340382955989451</v>
      </c>
      <c r="D9149">
        <f t="shared" ca="1" si="571"/>
        <v>7.8179156129044269</v>
      </c>
      <c r="E9149" s="3">
        <f t="shared" ca="1" si="569"/>
        <v>1</v>
      </c>
    </row>
    <row r="9150" spans="1:5" x14ac:dyDescent="0.25">
      <c r="A9150">
        <v>9148</v>
      </c>
      <c r="B9150">
        <f t="shared" ca="1" si="572"/>
        <v>0.72874643978012221</v>
      </c>
      <c r="C9150">
        <f t="shared" ca="1" si="570"/>
        <v>0.86810987964208741</v>
      </c>
      <c r="D9150">
        <f t="shared" ca="1" si="571"/>
        <v>8.2190921177863672</v>
      </c>
      <c r="E9150" s="3">
        <f t="shared" ca="1" si="569"/>
        <v>1</v>
      </c>
    </row>
    <row r="9151" spans="1:5" x14ac:dyDescent="0.25">
      <c r="A9151">
        <v>9149</v>
      </c>
      <c r="B9151">
        <f t="shared" ca="1" si="572"/>
        <v>1.2305630661510247E-2</v>
      </c>
      <c r="C9151">
        <f t="shared" ca="1" si="570"/>
        <v>1.066657082407229</v>
      </c>
      <c r="D9151">
        <f t="shared" ca="1" si="571"/>
        <v>8.5515039049327282</v>
      </c>
      <c r="E9151" s="3">
        <f t="shared" ca="1" si="569"/>
        <v>1</v>
      </c>
    </row>
    <row r="9152" spans="1:5" x14ac:dyDescent="0.25">
      <c r="A9152">
        <v>9150</v>
      </c>
      <c r="B9152">
        <f t="shared" ca="1" si="572"/>
        <v>2.7545183030752485E-2</v>
      </c>
      <c r="C9152">
        <f t="shared" ca="1" si="570"/>
        <v>1.2487186762434539</v>
      </c>
      <c r="D9152">
        <f t="shared" ca="1" si="571"/>
        <v>8.8261120358965304</v>
      </c>
      <c r="E9152" s="3">
        <f t="shared" ca="1" si="569"/>
        <v>1</v>
      </c>
    </row>
    <row r="9153" spans="1:5" x14ac:dyDescent="0.25">
      <c r="A9153">
        <v>9151</v>
      </c>
      <c r="B9153">
        <f t="shared" ca="1" si="572"/>
        <v>6.9216563786436591E-2</v>
      </c>
      <c r="C9153">
        <f t="shared" ca="1" si="570"/>
        <v>1.4144553562427968</v>
      </c>
      <c r="D9153">
        <f t="shared" ca="1" si="571"/>
        <v>9.0522464834623122</v>
      </c>
      <c r="E9153" s="3">
        <f t="shared" ca="1" si="569"/>
        <v>1</v>
      </c>
    </row>
    <row r="9154" spans="1:5" x14ac:dyDescent="0.25">
      <c r="A9154">
        <v>9152</v>
      </c>
      <c r="B9154">
        <f t="shared" ca="1" si="572"/>
        <v>0.91816468576829935</v>
      </c>
      <c r="C9154">
        <f t="shared" ca="1" si="570"/>
        <v>-2.070693014451642</v>
      </c>
      <c r="D9154">
        <f t="shared" ca="1" si="571"/>
        <v>3.9168189582975521</v>
      </c>
      <c r="E9154" s="3">
        <f t="shared" ca="1" si="569"/>
        <v>2</v>
      </c>
    </row>
    <row r="9155" spans="1:5" x14ac:dyDescent="0.25">
      <c r="A9155">
        <v>9153</v>
      </c>
      <c r="B9155">
        <f t="shared" ca="1" si="572"/>
        <v>4.981557766208633E-2</v>
      </c>
      <c r="C9155">
        <f t="shared" ca="1" si="570"/>
        <v>-1.6034163039519935</v>
      </c>
      <c r="D9155">
        <f t="shared" ca="1" si="571"/>
        <v>5.0121238351309856</v>
      </c>
      <c r="E9155" s="3">
        <f t="shared" ref="E9155:E9218" ca="1" si="573">IF(AND(C9155&gt;0,D9155&gt;0),1,IF(AND(C9155&lt;0,D9155&gt;0),2,IF(AND(C9155&lt;0,D9155&lt;0),3,IF(OR(C9155=0,D9155=0),"na osi",4))))</f>
        <v>2</v>
      </c>
    </row>
    <row r="9156" spans="1:5" x14ac:dyDescent="0.25">
      <c r="A9156">
        <v>9154</v>
      </c>
      <c r="B9156">
        <f t="shared" ca="1" si="572"/>
        <v>0.56554255301897305</v>
      </c>
      <c r="C9156">
        <f t="shared" ref="C9156:C9219" ca="1" si="574">IF(B9156&lt;=0.01,0,IF(B9156&lt;=0.86,(0.85*C9155)+(0.04*D9155),IF(B9156&lt;=0.93,(0.2*C9155)-(0.26*D9155),(-0.15*C9155)+(0.28*D9155))))</f>
        <v>-1.1624189049539551</v>
      </c>
      <c r="D9156">
        <f t="shared" ref="D9156:D9219" ca="1" si="575">IF(B9156&lt;=0.01,0.16*D9155,IF(B9156&lt;=0.86,(-0.04*C9155)+(0.85*D9155)+1.6,IF(B9156&lt;=0.93,(0.23*C9155)+(0.22*D9155)+1.6,(0.26*C9155)+(0.24*D9155)+0.44)))</f>
        <v>5.9244419120194181</v>
      </c>
      <c r="E9156" s="3">
        <f t="shared" ca="1" si="573"/>
        <v>2</v>
      </c>
    </row>
    <row r="9157" spans="1:5" x14ac:dyDescent="0.25">
      <c r="A9157">
        <v>9155</v>
      </c>
      <c r="B9157">
        <f t="shared" ref="B9157:B9220" ca="1" si="576">RAND()</f>
        <v>0.71847535970405751</v>
      </c>
      <c r="C9157">
        <f t="shared" ca="1" si="574"/>
        <v>-0.75107839273008503</v>
      </c>
      <c r="D9157">
        <f t="shared" ca="1" si="575"/>
        <v>6.6822723814146645</v>
      </c>
      <c r="E9157" s="3">
        <f t="shared" ca="1" si="573"/>
        <v>2</v>
      </c>
    </row>
    <row r="9158" spans="1:5" x14ac:dyDescent="0.25">
      <c r="A9158">
        <v>9156</v>
      </c>
      <c r="B9158">
        <f t="shared" ca="1" si="576"/>
        <v>0.81552422277333581</v>
      </c>
      <c r="C9158">
        <f t="shared" ca="1" si="574"/>
        <v>-0.37112573856398567</v>
      </c>
      <c r="D9158">
        <f t="shared" ca="1" si="575"/>
        <v>7.3099746599116671</v>
      </c>
      <c r="E9158" s="3">
        <f t="shared" ca="1" si="573"/>
        <v>2</v>
      </c>
    </row>
    <row r="9159" spans="1:5" x14ac:dyDescent="0.25">
      <c r="A9159">
        <v>9157</v>
      </c>
      <c r="B9159">
        <f t="shared" ca="1" si="576"/>
        <v>6.8692596829080466E-2</v>
      </c>
      <c r="C9159">
        <f t="shared" ca="1" si="574"/>
        <v>-2.3057891382921136E-2</v>
      </c>
      <c r="D9159">
        <f t="shared" ca="1" si="575"/>
        <v>7.8283234904674774</v>
      </c>
      <c r="E9159" s="3">
        <f t="shared" ca="1" si="573"/>
        <v>2</v>
      </c>
    </row>
    <row r="9160" spans="1:5" x14ac:dyDescent="0.25">
      <c r="A9160">
        <v>9158</v>
      </c>
      <c r="B9160">
        <f t="shared" ca="1" si="576"/>
        <v>0.18860421373120007</v>
      </c>
      <c r="C9160">
        <f t="shared" ca="1" si="574"/>
        <v>0.29353373194321614</v>
      </c>
      <c r="D9160">
        <f t="shared" ca="1" si="575"/>
        <v>8.2549972825526723</v>
      </c>
      <c r="E9160" s="3">
        <f t="shared" ca="1" si="573"/>
        <v>1</v>
      </c>
    </row>
    <row r="9161" spans="1:5" x14ac:dyDescent="0.25">
      <c r="A9161">
        <v>9159</v>
      </c>
      <c r="B9161">
        <f t="shared" ca="1" si="576"/>
        <v>0.26418432196146302</v>
      </c>
      <c r="C9161">
        <f t="shared" ca="1" si="574"/>
        <v>0.57970356345384066</v>
      </c>
      <c r="D9161">
        <f t="shared" ca="1" si="575"/>
        <v>8.605006340892043</v>
      </c>
      <c r="E9161" s="3">
        <f t="shared" ca="1" si="573"/>
        <v>1</v>
      </c>
    </row>
    <row r="9162" spans="1:5" x14ac:dyDescent="0.25">
      <c r="A9162">
        <v>9160</v>
      </c>
      <c r="B9162">
        <f t="shared" ca="1" si="576"/>
        <v>9.3093823422596422E-3</v>
      </c>
      <c r="C9162">
        <f t="shared" ca="1" si="574"/>
        <v>0</v>
      </c>
      <c r="D9162">
        <f t="shared" ca="1" si="575"/>
        <v>1.376801014542727</v>
      </c>
      <c r="E9162" s="3" t="str">
        <f t="shared" ca="1" si="573"/>
        <v>na osi</v>
      </c>
    </row>
    <row r="9163" spans="1:5" x14ac:dyDescent="0.25">
      <c r="A9163">
        <v>9161</v>
      </c>
      <c r="B9163">
        <f t="shared" ca="1" si="576"/>
        <v>0.70115119610370769</v>
      </c>
      <c r="C9163">
        <f t="shared" ca="1" si="574"/>
        <v>5.5072040581709079E-2</v>
      </c>
      <c r="D9163">
        <f t="shared" ca="1" si="575"/>
        <v>2.770280862361318</v>
      </c>
      <c r="E9163" s="3">
        <f t="shared" ca="1" si="573"/>
        <v>1</v>
      </c>
    </row>
    <row r="9164" spans="1:5" x14ac:dyDescent="0.25">
      <c r="A9164">
        <v>9162</v>
      </c>
      <c r="B9164">
        <f t="shared" ca="1" si="576"/>
        <v>0.90993143091515793</v>
      </c>
      <c r="C9164">
        <f t="shared" ca="1" si="574"/>
        <v>-0.70925861609760088</v>
      </c>
      <c r="D9164">
        <f t="shared" ca="1" si="575"/>
        <v>2.2221283590532832</v>
      </c>
      <c r="E9164" s="3">
        <f t="shared" ca="1" si="573"/>
        <v>2</v>
      </c>
    </row>
    <row r="9165" spans="1:5" x14ac:dyDescent="0.25">
      <c r="A9165">
        <v>9163</v>
      </c>
      <c r="B9165">
        <f t="shared" ca="1" si="576"/>
        <v>0.48573062963026958</v>
      </c>
      <c r="C9165">
        <f t="shared" ca="1" si="574"/>
        <v>-0.51398468932082941</v>
      </c>
      <c r="D9165">
        <f t="shared" ca="1" si="575"/>
        <v>3.5171794498391948</v>
      </c>
      <c r="E9165" s="3">
        <f t="shared" ca="1" si="573"/>
        <v>2</v>
      </c>
    </row>
    <row r="9166" spans="1:5" x14ac:dyDescent="0.25">
      <c r="A9166">
        <v>9164</v>
      </c>
      <c r="B9166">
        <f t="shared" ca="1" si="576"/>
        <v>0.41027202640424365</v>
      </c>
      <c r="C9166">
        <f t="shared" ca="1" si="574"/>
        <v>-0.29619980792913714</v>
      </c>
      <c r="D9166">
        <f t="shared" ca="1" si="575"/>
        <v>4.6101619199361492</v>
      </c>
      <c r="E9166" s="3">
        <f t="shared" ca="1" si="573"/>
        <v>2</v>
      </c>
    </row>
    <row r="9167" spans="1:5" x14ac:dyDescent="0.25">
      <c r="A9167">
        <v>9165</v>
      </c>
      <c r="B9167">
        <f t="shared" ca="1" si="576"/>
        <v>7.3176923503973756E-2</v>
      </c>
      <c r="C9167">
        <f t="shared" ca="1" si="574"/>
        <v>-6.7363359942320566E-2</v>
      </c>
      <c r="D9167">
        <f t="shared" ca="1" si="575"/>
        <v>5.5304856242628926</v>
      </c>
      <c r="E9167" s="3">
        <f t="shared" ca="1" si="573"/>
        <v>2</v>
      </c>
    </row>
    <row r="9168" spans="1:5" x14ac:dyDescent="0.25">
      <c r="A9168">
        <v>9166</v>
      </c>
      <c r="B9168">
        <f t="shared" ca="1" si="576"/>
        <v>0.48134234110881879</v>
      </c>
      <c r="C9168">
        <f t="shared" ca="1" si="574"/>
        <v>0.16396056901954326</v>
      </c>
      <c r="D9168">
        <f t="shared" ca="1" si="575"/>
        <v>6.3036073150211518</v>
      </c>
      <c r="E9168" s="3">
        <f t="shared" ca="1" si="573"/>
        <v>1</v>
      </c>
    </row>
    <row r="9169" spans="1:5" x14ac:dyDescent="0.25">
      <c r="A9169">
        <v>9167</v>
      </c>
      <c r="B9169">
        <f t="shared" ca="1" si="576"/>
        <v>0.93401401974453058</v>
      </c>
      <c r="C9169">
        <f t="shared" ca="1" si="574"/>
        <v>1.7404159628529914</v>
      </c>
      <c r="D9169">
        <f t="shared" ca="1" si="575"/>
        <v>1.9954955035501576</v>
      </c>
      <c r="E9169" s="3">
        <f t="shared" ca="1" si="573"/>
        <v>1</v>
      </c>
    </row>
    <row r="9170" spans="1:5" x14ac:dyDescent="0.25">
      <c r="A9170">
        <v>9168</v>
      </c>
      <c r="B9170">
        <f t="shared" ca="1" si="576"/>
        <v>0.14694102742445314</v>
      </c>
      <c r="C9170">
        <f t="shared" ca="1" si="574"/>
        <v>1.5591733885670491</v>
      </c>
      <c r="D9170">
        <f t="shared" ca="1" si="575"/>
        <v>3.226554539503514</v>
      </c>
      <c r="E9170" s="3">
        <f t="shared" ca="1" si="573"/>
        <v>1</v>
      </c>
    </row>
    <row r="9171" spans="1:5" x14ac:dyDescent="0.25">
      <c r="A9171">
        <v>9169</v>
      </c>
      <c r="B9171">
        <f t="shared" ca="1" si="576"/>
        <v>0.61748618358523333</v>
      </c>
      <c r="C9171">
        <f t="shared" ca="1" si="574"/>
        <v>1.4543595618621321</v>
      </c>
      <c r="D9171">
        <f t="shared" ca="1" si="575"/>
        <v>4.2802044230353049</v>
      </c>
      <c r="E9171" s="3">
        <f t="shared" ca="1" si="573"/>
        <v>1</v>
      </c>
    </row>
    <row r="9172" spans="1:5" x14ac:dyDescent="0.25">
      <c r="A9172">
        <v>9170</v>
      </c>
      <c r="B9172">
        <f t="shared" ca="1" si="576"/>
        <v>0.3046840007510867</v>
      </c>
      <c r="C9172">
        <f t="shared" ca="1" si="574"/>
        <v>1.4074138045042244</v>
      </c>
      <c r="D9172">
        <f t="shared" ca="1" si="575"/>
        <v>5.1799993771055242</v>
      </c>
      <c r="E9172" s="3">
        <f t="shared" ca="1" si="573"/>
        <v>1</v>
      </c>
    </row>
    <row r="9173" spans="1:5" x14ac:dyDescent="0.25">
      <c r="A9173">
        <v>9171</v>
      </c>
      <c r="B9173">
        <f t="shared" ca="1" si="576"/>
        <v>0.79683932376432653</v>
      </c>
      <c r="C9173">
        <f t="shared" ca="1" si="574"/>
        <v>1.4035017089128117</v>
      </c>
      <c r="D9173">
        <f t="shared" ca="1" si="575"/>
        <v>5.9467029183595272</v>
      </c>
      <c r="E9173" s="3">
        <f t="shared" ca="1" si="573"/>
        <v>1</v>
      </c>
    </row>
    <row r="9174" spans="1:5" x14ac:dyDescent="0.25">
      <c r="A9174">
        <v>9172</v>
      </c>
      <c r="B9174">
        <f t="shared" ca="1" si="576"/>
        <v>0.66601244778030289</v>
      </c>
      <c r="C9174">
        <f t="shared" ca="1" si="574"/>
        <v>1.4308445693102709</v>
      </c>
      <c r="D9174">
        <f t="shared" ca="1" si="575"/>
        <v>6.598557412249086</v>
      </c>
      <c r="E9174" s="3">
        <f t="shared" ca="1" si="573"/>
        <v>1</v>
      </c>
    </row>
    <row r="9175" spans="1:5" x14ac:dyDescent="0.25">
      <c r="A9175">
        <v>9173</v>
      </c>
      <c r="B9175">
        <f t="shared" ca="1" si="576"/>
        <v>0.16980784475745969</v>
      </c>
      <c r="C9175">
        <f t="shared" ca="1" si="574"/>
        <v>1.4801601804036937</v>
      </c>
      <c r="D9175">
        <f t="shared" ca="1" si="575"/>
        <v>7.1515400176393129</v>
      </c>
      <c r="E9175" s="3">
        <f t="shared" ca="1" si="573"/>
        <v>1</v>
      </c>
    </row>
    <row r="9176" spans="1:5" x14ac:dyDescent="0.25">
      <c r="A9176">
        <v>9174</v>
      </c>
      <c r="B9176">
        <f t="shared" ca="1" si="576"/>
        <v>0.79699172306393073</v>
      </c>
      <c r="C9176">
        <f t="shared" ca="1" si="574"/>
        <v>1.5441977540487122</v>
      </c>
      <c r="D9176">
        <f t="shared" ca="1" si="575"/>
        <v>7.6196026077772689</v>
      </c>
      <c r="E9176" s="3">
        <f t="shared" ca="1" si="573"/>
        <v>1</v>
      </c>
    </row>
    <row r="9177" spans="1:5" x14ac:dyDescent="0.25">
      <c r="A9177">
        <v>9175</v>
      </c>
      <c r="B9177">
        <f t="shared" ca="1" si="576"/>
        <v>0.59218382209942255</v>
      </c>
      <c r="C9177">
        <f t="shared" ca="1" si="574"/>
        <v>1.6173521952524961</v>
      </c>
      <c r="D9177">
        <f t="shared" ca="1" si="575"/>
        <v>8.0148943064487312</v>
      </c>
      <c r="E9177" s="3">
        <f t="shared" ca="1" si="573"/>
        <v>1</v>
      </c>
    </row>
    <row r="9178" spans="1:5" x14ac:dyDescent="0.25">
      <c r="A9178">
        <v>9176</v>
      </c>
      <c r="B9178">
        <f t="shared" ca="1" si="576"/>
        <v>0.1054459512784881</v>
      </c>
      <c r="C9178">
        <f t="shared" ca="1" si="574"/>
        <v>1.695345138222571</v>
      </c>
      <c r="D9178">
        <f t="shared" ca="1" si="575"/>
        <v>8.347966072671321</v>
      </c>
      <c r="E9178" s="3">
        <f t="shared" ca="1" si="573"/>
        <v>1</v>
      </c>
    </row>
    <row r="9179" spans="1:5" x14ac:dyDescent="0.25">
      <c r="A9179">
        <v>9177</v>
      </c>
      <c r="B9179">
        <f t="shared" ca="1" si="576"/>
        <v>0.88573403632295877</v>
      </c>
      <c r="C9179">
        <f t="shared" ca="1" si="574"/>
        <v>-1.8314021512500294</v>
      </c>
      <c r="D9179">
        <f t="shared" ca="1" si="575"/>
        <v>3.826481917778882</v>
      </c>
      <c r="E9179" s="3">
        <f t="shared" ca="1" si="573"/>
        <v>2</v>
      </c>
    </row>
    <row r="9180" spans="1:5" x14ac:dyDescent="0.25">
      <c r="A9180">
        <v>9178</v>
      </c>
      <c r="B9180">
        <f t="shared" ca="1" si="576"/>
        <v>0.22070800310209671</v>
      </c>
      <c r="C9180">
        <f t="shared" ca="1" si="574"/>
        <v>-1.4036325518513695</v>
      </c>
      <c r="D9180">
        <f t="shared" ca="1" si="575"/>
        <v>4.9257657161620507</v>
      </c>
      <c r="E9180" s="3">
        <f t="shared" ca="1" si="573"/>
        <v>2</v>
      </c>
    </row>
    <row r="9181" spans="1:5" x14ac:dyDescent="0.25">
      <c r="A9181">
        <v>9179</v>
      </c>
      <c r="B9181">
        <f t="shared" ca="1" si="576"/>
        <v>0.82320104680346629</v>
      </c>
      <c r="C9181">
        <f t="shared" ca="1" si="574"/>
        <v>-0.99605704042718202</v>
      </c>
      <c r="D9181">
        <f t="shared" ca="1" si="575"/>
        <v>5.843046160811797</v>
      </c>
      <c r="E9181" s="3">
        <f t="shared" ca="1" si="573"/>
        <v>2</v>
      </c>
    </row>
    <row r="9182" spans="1:5" x14ac:dyDescent="0.25">
      <c r="A9182">
        <v>9180</v>
      </c>
      <c r="B9182">
        <f t="shared" ca="1" si="576"/>
        <v>7.3343834091222138E-2</v>
      </c>
      <c r="C9182">
        <f t="shared" ca="1" si="574"/>
        <v>-0.61292663793063284</v>
      </c>
      <c r="D9182">
        <f t="shared" ca="1" si="575"/>
        <v>6.6064315183071152</v>
      </c>
      <c r="E9182" s="3">
        <f t="shared" ca="1" si="573"/>
        <v>2</v>
      </c>
    </row>
    <row r="9183" spans="1:5" x14ac:dyDescent="0.25">
      <c r="A9183">
        <v>9181</v>
      </c>
      <c r="B9183">
        <f t="shared" ca="1" si="576"/>
        <v>5.8266341904207986E-2</v>
      </c>
      <c r="C9183">
        <f t="shared" ca="1" si="574"/>
        <v>-0.25673038150875327</v>
      </c>
      <c r="D9183">
        <f t="shared" ca="1" si="575"/>
        <v>7.2399838560782719</v>
      </c>
      <c r="E9183" s="3">
        <f t="shared" ca="1" si="573"/>
        <v>2</v>
      </c>
    </row>
    <row r="9184" spans="1:5" x14ac:dyDescent="0.25">
      <c r="A9184">
        <v>9182</v>
      </c>
      <c r="B9184">
        <f t="shared" ca="1" si="576"/>
        <v>0.25839417796940034</v>
      </c>
      <c r="C9184">
        <f t="shared" ca="1" si="574"/>
        <v>7.1378529960690607E-2</v>
      </c>
      <c r="D9184">
        <f t="shared" ca="1" si="575"/>
        <v>7.7642554929268819</v>
      </c>
      <c r="E9184" s="3">
        <f t="shared" ca="1" si="573"/>
        <v>1</v>
      </c>
    </row>
    <row r="9185" spans="1:5" x14ac:dyDescent="0.25">
      <c r="A9185">
        <v>9183</v>
      </c>
      <c r="B9185">
        <f t="shared" ca="1" si="576"/>
        <v>0.12973059548967647</v>
      </c>
      <c r="C9185">
        <f t="shared" ca="1" si="574"/>
        <v>0.37124197018366228</v>
      </c>
      <c r="D9185">
        <f t="shared" ca="1" si="575"/>
        <v>8.196762027789422</v>
      </c>
      <c r="E9185" s="3">
        <f t="shared" ca="1" si="573"/>
        <v>1</v>
      </c>
    </row>
    <row r="9186" spans="1:5" x14ac:dyDescent="0.25">
      <c r="A9186">
        <v>9184</v>
      </c>
      <c r="B9186">
        <f t="shared" ca="1" si="576"/>
        <v>0.73242969814388159</v>
      </c>
      <c r="C9186">
        <f t="shared" ca="1" si="574"/>
        <v>0.64342615576768991</v>
      </c>
      <c r="D9186">
        <f t="shared" ca="1" si="575"/>
        <v>8.5523980448136623</v>
      </c>
      <c r="E9186" s="3">
        <f t="shared" ca="1" si="573"/>
        <v>1</v>
      </c>
    </row>
    <row r="9187" spans="1:5" x14ac:dyDescent="0.25">
      <c r="A9187">
        <v>9185</v>
      </c>
      <c r="B9187">
        <f t="shared" ca="1" si="576"/>
        <v>0.97683388776471403</v>
      </c>
      <c r="C9187">
        <f t="shared" ca="1" si="574"/>
        <v>2.2981575291826721</v>
      </c>
      <c r="D9187">
        <f t="shared" ca="1" si="575"/>
        <v>2.6598663312548783</v>
      </c>
      <c r="E9187" s="3">
        <f t="shared" ca="1" si="573"/>
        <v>1</v>
      </c>
    </row>
    <row r="9188" spans="1:5" x14ac:dyDescent="0.25">
      <c r="A9188">
        <v>9186</v>
      </c>
      <c r="B9188">
        <f t="shared" ca="1" si="576"/>
        <v>0.61802169735507428</v>
      </c>
      <c r="C9188">
        <f t="shared" ca="1" si="574"/>
        <v>2.0598285530554663</v>
      </c>
      <c r="D9188">
        <f t="shared" ca="1" si="575"/>
        <v>3.7689600803993395</v>
      </c>
      <c r="E9188" s="3">
        <f t="shared" ca="1" si="573"/>
        <v>1</v>
      </c>
    </row>
    <row r="9189" spans="1:5" x14ac:dyDescent="0.25">
      <c r="A9189">
        <v>9187</v>
      </c>
      <c r="B9189">
        <f t="shared" ca="1" si="576"/>
        <v>0.75854738304065228</v>
      </c>
      <c r="C9189">
        <f t="shared" ca="1" si="574"/>
        <v>1.90161267331312</v>
      </c>
      <c r="D9189">
        <f t="shared" ca="1" si="575"/>
        <v>4.7212229262172194</v>
      </c>
      <c r="E9189" s="3">
        <f t="shared" ca="1" si="573"/>
        <v>1</v>
      </c>
    </row>
    <row r="9190" spans="1:5" x14ac:dyDescent="0.25">
      <c r="A9190">
        <v>9188</v>
      </c>
      <c r="B9190">
        <f t="shared" ca="1" si="576"/>
        <v>0.78822401824312571</v>
      </c>
      <c r="C9190">
        <f t="shared" ca="1" si="574"/>
        <v>1.8052196893648409</v>
      </c>
      <c r="D9190">
        <f t="shared" ca="1" si="575"/>
        <v>5.5369749803521113</v>
      </c>
      <c r="E9190" s="3">
        <f t="shared" ca="1" si="573"/>
        <v>1</v>
      </c>
    </row>
    <row r="9191" spans="1:5" x14ac:dyDescent="0.25">
      <c r="A9191">
        <v>9189</v>
      </c>
      <c r="B9191">
        <f t="shared" ca="1" si="576"/>
        <v>0.97647547120166334</v>
      </c>
      <c r="C9191">
        <f t="shared" ca="1" si="574"/>
        <v>1.2795700410938653</v>
      </c>
      <c r="D9191">
        <f t="shared" ca="1" si="575"/>
        <v>2.2382311145193654</v>
      </c>
      <c r="E9191" s="3">
        <f t="shared" ca="1" si="573"/>
        <v>1</v>
      </c>
    </row>
    <row r="9192" spans="1:5" x14ac:dyDescent="0.25">
      <c r="A9192">
        <v>9190</v>
      </c>
      <c r="B9192">
        <f t="shared" ca="1" si="576"/>
        <v>0.92922646800153252</v>
      </c>
      <c r="C9192">
        <f t="shared" ca="1" si="574"/>
        <v>-0.32602608155626189</v>
      </c>
      <c r="D9192">
        <f t="shared" ca="1" si="575"/>
        <v>2.3867119546458495</v>
      </c>
      <c r="E9192" s="3">
        <f t="shared" ca="1" si="573"/>
        <v>2</v>
      </c>
    </row>
    <row r="9193" spans="1:5" x14ac:dyDescent="0.25">
      <c r="A9193">
        <v>9191</v>
      </c>
      <c r="B9193">
        <f t="shared" ca="1" si="576"/>
        <v>0.371117481578776</v>
      </c>
      <c r="C9193">
        <f t="shared" ca="1" si="574"/>
        <v>-0.18165369113698859</v>
      </c>
      <c r="D9193">
        <f t="shared" ca="1" si="575"/>
        <v>3.6417462047112226</v>
      </c>
      <c r="E9193" s="3">
        <f t="shared" ca="1" si="573"/>
        <v>2</v>
      </c>
    </row>
    <row r="9194" spans="1:5" x14ac:dyDescent="0.25">
      <c r="A9194">
        <v>9192</v>
      </c>
      <c r="B9194">
        <f t="shared" ca="1" si="576"/>
        <v>0.47852979647008831</v>
      </c>
      <c r="C9194">
        <f t="shared" ca="1" si="574"/>
        <v>-8.7357892779913737E-3</v>
      </c>
      <c r="D9194">
        <f t="shared" ca="1" si="575"/>
        <v>4.702750421650018</v>
      </c>
      <c r="E9194" s="3">
        <f t="shared" ca="1" si="573"/>
        <v>2</v>
      </c>
    </row>
    <row r="9195" spans="1:5" x14ac:dyDescent="0.25">
      <c r="A9195">
        <v>9193</v>
      </c>
      <c r="B9195">
        <f t="shared" ca="1" si="576"/>
        <v>0.92018654201262562</v>
      </c>
      <c r="C9195">
        <f t="shared" ca="1" si="574"/>
        <v>-1.2244622674846031</v>
      </c>
      <c r="D9195">
        <f t="shared" ca="1" si="575"/>
        <v>2.6325958612290661</v>
      </c>
      <c r="E9195" s="3">
        <f t="shared" ca="1" si="573"/>
        <v>2</v>
      </c>
    </row>
    <row r="9196" spans="1:5" x14ac:dyDescent="0.25">
      <c r="A9196">
        <v>9194</v>
      </c>
      <c r="B9196">
        <f t="shared" ca="1" si="576"/>
        <v>0.83019504395725985</v>
      </c>
      <c r="C9196">
        <f t="shared" ca="1" si="574"/>
        <v>-0.93548909291274984</v>
      </c>
      <c r="D9196">
        <f t="shared" ca="1" si="575"/>
        <v>3.8866849727440904</v>
      </c>
      <c r="E9196" s="3">
        <f t="shared" ca="1" si="573"/>
        <v>2</v>
      </c>
    </row>
    <row r="9197" spans="1:5" x14ac:dyDescent="0.25">
      <c r="A9197">
        <v>9195</v>
      </c>
      <c r="B9197">
        <f t="shared" ca="1" si="576"/>
        <v>0.47212109938538616</v>
      </c>
      <c r="C9197">
        <f t="shared" ca="1" si="574"/>
        <v>-0.63969833006607368</v>
      </c>
      <c r="D9197">
        <f t="shared" ca="1" si="575"/>
        <v>4.941101790548986</v>
      </c>
      <c r="E9197" s="3">
        <f t="shared" ca="1" si="573"/>
        <v>2</v>
      </c>
    </row>
    <row r="9198" spans="1:5" x14ac:dyDescent="0.25">
      <c r="A9198">
        <v>9196</v>
      </c>
      <c r="B9198">
        <f t="shared" ca="1" si="576"/>
        <v>0.37587537246544345</v>
      </c>
      <c r="C9198">
        <f t="shared" ca="1" si="574"/>
        <v>-0.34609950893420316</v>
      </c>
      <c r="D9198">
        <f t="shared" ca="1" si="575"/>
        <v>5.8255244551692815</v>
      </c>
      <c r="E9198" s="3">
        <f t="shared" ca="1" si="573"/>
        <v>2</v>
      </c>
    </row>
    <row r="9199" spans="1:5" x14ac:dyDescent="0.25">
      <c r="A9199">
        <v>9197</v>
      </c>
      <c r="B9199">
        <f t="shared" ca="1" si="576"/>
        <v>0.21691473934152838</v>
      </c>
      <c r="C9199">
        <f t="shared" ca="1" si="574"/>
        <v>-6.1163604387301396E-2</v>
      </c>
      <c r="D9199">
        <f t="shared" ca="1" si="575"/>
        <v>6.5655397672512574</v>
      </c>
      <c r="E9199" s="3">
        <f t="shared" ca="1" si="573"/>
        <v>2</v>
      </c>
    </row>
    <row r="9200" spans="1:5" x14ac:dyDescent="0.25">
      <c r="A9200">
        <v>9198</v>
      </c>
      <c r="B9200">
        <f t="shared" ca="1" si="576"/>
        <v>0.32120079037942195</v>
      </c>
      <c r="C9200">
        <f t="shared" ca="1" si="574"/>
        <v>0.21063252696084411</v>
      </c>
      <c r="D9200">
        <f t="shared" ca="1" si="575"/>
        <v>7.1831553463390616</v>
      </c>
      <c r="E9200" s="3">
        <f t="shared" ca="1" si="573"/>
        <v>1</v>
      </c>
    </row>
    <row r="9201" spans="1:5" x14ac:dyDescent="0.25">
      <c r="A9201">
        <v>9199</v>
      </c>
      <c r="B9201">
        <f t="shared" ca="1" si="576"/>
        <v>0.61115243167240574</v>
      </c>
      <c r="C9201">
        <f t="shared" ca="1" si="574"/>
        <v>0.46636386177028</v>
      </c>
      <c r="D9201">
        <f t="shared" ca="1" si="575"/>
        <v>7.6972567433097687</v>
      </c>
      <c r="E9201" s="3">
        <f t="shared" ca="1" si="573"/>
        <v>1</v>
      </c>
    </row>
    <row r="9202" spans="1:5" x14ac:dyDescent="0.25">
      <c r="A9202">
        <v>9200</v>
      </c>
      <c r="B9202">
        <f t="shared" ca="1" si="576"/>
        <v>0.50257663946230913</v>
      </c>
      <c r="C9202">
        <f t="shared" ca="1" si="574"/>
        <v>0.7042995522371287</v>
      </c>
      <c r="D9202">
        <f t="shared" ca="1" si="575"/>
        <v>8.1240136773424929</v>
      </c>
      <c r="E9202" s="3">
        <f t="shared" ca="1" si="573"/>
        <v>1</v>
      </c>
    </row>
    <row r="9203" spans="1:5" x14ac:dyDescent="0.25">
      <c r="A9203">
        <v>9201</v>
      </c>
      <c r="B9203">
        <f t="shared" ca="1" si="576"/>
        <v>0.16864969938739538</v>
      </c>
      <c r="C9203">
        <f t="shared" ca="1" si="574"/>
        <v>0.9236151664952591</v>
      </c>
      <c r="D9203">
        <f t="shared" ca="1" si="575"/>
        <v>8.4772396436516342</v>
      </c>
      <c r="E9203" s="3">
        <f t="shared" ca="1" si="573"/>
        <v>1</v>
      </c>
    </row>
    <row r="9204" spans="1:5" x14ac:dyDescent="0.25">
      <c r="A9204">
        <v>9202</v>
      </c>
      <c r="B9204">
        <f t="shared" ca="1" si="576"/>
        <v>0.92901031478867502</v>
      </c>
      <c r="C9204">
        <f t="shared" ca="1" si="574"/>
        <v>-2.0193592740503732</v>
      </c>
      <c r="D9204">
        <f t="shared" ca="1" si="575"/>
        <v>3.6774242098972691</v>
      </c>
      <c r="E9204" s="3">
        <f t="shared" ca="1" si="573"/>
        <v>2</v>
      </c>
    </row>
    <row r="9205" spans="1:5" x14ac:dyDescent="0.25">
      <c r="A9205">
        <v>9203</v>
      </c>
      <c r="B9205">
        <f t="shared" ca="1" si="576"/>
        <v>0.93328312010192016</v>
      </c>
      <c r="C9205">
        <f t="shared" ca="1" si="574"/>
        <v>1.3325826698787913</v>
      </c>
      <c r="D9205">
        <f t="shared" ca="1" si="575"/>
        <v>0.79754839912224762</v>
      </c>
      <c r="E9205" s="3">
        <f t="shared" ca="1" si="573"/>
        <v>1</v>
      </c>
    </row>
    <row r="9206" spans="1:5" x14ac:dyDescent="0.25">
      <c r="A9206">
        <v>9204</v>
      </c>
      <c r="B9206">
        <f t="shared" ca="1" si="576"/>
        <v>0.62392274359538047</v>
      </c>
      <c r="C9206">
        <f t="shared" ca="1" si="574"/>
        <v>1.1645972053618625</v>
      </c>
      <c r="D9206">
        <f t="shared" ca="1" si="575"/>
        <v>2.2246128324587588</v>
      </c>
      <c r="E9206" s="3">
        <f t="shared" ca="1" si="573"/>
        <v>1</v>
      </c>
    </row>
    <row r="9207" spans="1:5" x14ac:dyDescent="0.25">
      <c r="A9207">
        <v>9205</v>
      </c>
      <c r="B9207">
        <f t="shared" ca="1" si="576"/>
        <v>0.53951770945678867</v>
      </c>
      <c r="C9207">
        <f t="shared" ca="1" si="574"/>
        <v>1.0788921378559335</v>
      </c>
      <c r="D9207">
        <f t="shared" ca="1" si="575"/>
        <v>3.4443370193754705</v>
      </c>
      <c r="E9207" s="3">
        <f t="shared" ca="1" si="573"/>
        <v>1</v>
      </c>
    </row>
    <row r="9208" spans="1:5" x14ac:dyDescent="0.25">
      <c r="A9208">
        <v>9206</v>
      </c>
      <c r="B9208">
        <f t="shared" ca="1" si="576"/>
        <v>0.13685541218466224</v>
      </c>
      <c r="C9208">
        <f t="shared" ca="1" si="574"/>
        <v>1.0548317979525623</v>
      </c>
      <c r="D9208">
        <f t="shared" ca="1" si="575"/>
        <v>4.4845307809549126</v>
      </c>
      <c r="E9208" s="3">
        <f t="shared" ca="1" si="573"/>
        <v>1</v>
      </c>
    </row>
    <row r="9209" spans="1:5" x14ac:dyDescent="0.25">
      <c r="A9209">
        <v>9207</v>
      </c>
      <c r="B9209">
        <f t="shared" ca="1" si="576"/>
        <v>0.294436167258468</v>
      </c>
      <c r="C9209">
        <f t="shared" ca="1" si="574"/>
        <v>1.0759882594978745</v>
      </c>
      <c r="D9209">
        <f t="shared" ca="1" si="575"/>
        <v>5.3696578918935733</v>
      </c>
      <c r="E9209" s="3">
        <f t="shared" ca="1" si="573"/>
        <v>1</v>
      </c>
    </row>
    <row r="9210" spans="1:5" x14ac:dyDescent="0.25">
      <c r="A9210">
        <v>9208</v>
      </c>
      <c r="B9210">
        <f t="shared" ca="1" si="576"/>
        <v>0.92932684655995834</v>
      </c>
      <c r="C9210">
        <f t="shared" ca="1" si="574"/>
        <v>-1.1809133999927544</v>
      </c>
      <c r="D9210">
        <f t="shared" ca="1" si="575"/>
        <v>3.0288020359010974</v>
      </c>
      <c r="E9210" s="3">
        <f t="shared" ca="1" si="573"/>
        <v>2</v>
      </c>
    </row>
    <row r="9211" spans="1:5" x14ac:dyDescent="0.25">
      <c r="A9211">
        <v>9209</v>
      </c>
      <c r="B9211">
        <f t="shared" ca="1" si="576"/>
        <v>0.77039340952544977</v>
      </c>
      <c r="C9211">
        <f t="shared" ca="1" si="574"/>
        <v>-0.88262430855779728</v>
      </c>
      <c r="D9211">
        <f t="shared" ca="1" si="575"/>
        <v>4.2217182665156425</v>
      </c>
      <c r="E9211" s="3">
        <f t="shared" ca="1" si="573"/>
        <v>2</v>
      </c>
    </row>
    <row r="9212" spans="1:5" x14ac:dyDescent="0.25">
      <c r="A9212">
        <v>9210</v>
      </c>
      <c r="B9212">
        <f t="shared" ca="1" si="576"/>
        <v>0.89430912912754656</v>
      </c>
      <c r="C9212">
        <f t="shared" ca="1" si="574"/>
        <v>-1.2741716110056265</v>
      </c>
      <c r="D9212">
        <f t="shared" ca="1" si="575"/>
        <v>2.3257744276651482</v>
      </c>
      <c r="E9212" s="3">
        <f t="shared" ca="1" si="573"/>
        <v>2</v>
      </c>
    </row>
    <row r="9213" spans="1:5" x14ac:dyDescent="0.25">
      <c r="A9213">
        <v>9211</v>
      </c>
      <c r="B9213">
        <f t="shared" ca="1" si="576"/>
        <v>0.60568951476129429</v>
      </c>
      <c r="C9213">
        <f t="shared" ca="1" si="574"/>
        <v>-0.99001489224817651</v>
      </c>
      <c r="D9213">
        <f t="shared" ca="1" si="575"/>
        <v>3.6278751279556012</v>
      </c>
      <c r="E9213" s="3">
        <f t="shared" ca="1" si="573"/>
        <v>2</v>
      </c>
    </row>
    <row r="9214" spans="1:5" x14ac:dyDescent="0.25">
      <c r="A9214">
        <v>9212</v>
      </c>
      <c r="B9214">
        <f t="shared" ca="1" si="576"/>
        <v>0.39875020834512709</v>
      </c>
      <c r="C9214">
        <f t="shared" ca="1" si="574"/>
        <v>-0.69639765329272596</v>
      </c>
      <c r="D9214">
        <f t="shared" ca="1" si="575"/>
        <v>4.7232944544521889</v>
      </c>
      <c r="E9214" s="3">
        <f t="shared" ca="1" si="573"/>
        <v>2</v>
      </c>
    </row>
    <row r="9215" spans="1:5" x14ac:dyDescent="0.25">
      <c r="A9215">
        <v>9213</v>
      </c>
      <c r="B9215">
        <f t="shared" ca="1" si="576"/>
        <v>0.88469958941105364</v>
      </c>
      <c r="C9215">
        <f t="shared" ca="1" si="574"/>
        <v>-1.3673360888161143</v>
      </c>
      <c r="D9215">
        <f t="shared" ca="1" si="575"/>
        <v>2.4789533197221547</v>
      </c>
      <c r="E9215" s="3">
        <f t="shared" ca="1" si="573"/>
        <v>2</v>
      </c>
    </row>
    <row r="9216" spans="1:5" x14ac:dyDescent="0.25">
      <c r="A9216">
        <v>9214</v>
      </c>
      <c r="B9216">
        <f t="shared" ca="1" si="576"/>
        <v>0.6226216907129889</v>
      </c>
      <c r="C9216">
        <f t="shared" ca="1" si="574"/>
        <v>-1.0630775427048109</v>
      </c>
      <c r="D9216">
        <f t="shared" ca="1" si="575"/>
        <v>3.7618037653164764</v>
      </c>
      <c r="E9216" s="3">
        <f t="shared" ca="1" si="573"/>
        <v>2</v>
      </c>
    </row>
    <row r="9217" spans="1:5" x14ac:dyDescent="0.25">
      <c r="A9217">
        <v>9215</v>
      </c>
      <c r="B9217">
        <f t="shared" ca="1" si="576"/>
        <v>0.9894747920137289</v>
      </c>
      <c r="C9217">
        <f t="shared" ca="1" si="574"/>
        <v>1.2127666856943351</v>
      </c>
      <c r="D9217">
        <f t="shared" ca="1" si="575"/>
        <v>1.0664327425727034</v>
      </c>
      <c r="E9217" s="3">
        <f t="shared" ca="1" si="573"/>
        <v>1</v>
      </c>
    </row>
    <row r="9218" spans="1:5" x14ac:dyDescent="0.25">
      <c r="A9218">
        <v>9216</v>
      </c>
      <c r="B9218">
        <f t="shared" ca="1" si="576"/>
        <v>0.20491905673158906</v>
      </c>
      <c r="C9218">
        <f t="shared" ca="1" si="574"/>
        <v>1.073508992543093</v>
      </c>
      <c r="D9218">
        <f t="shared" ca="1" si="575"/>
        <v>2.4579571637590245</v>
      </c>
      <c r="E9218" s="3">
        <f t="shared" ca="1" si="573"/>
        <v>1</v>
      </c>
    </row>
    <row r="9219" spans="1:5" x14ac:dyDescent="0.25">
      <c r="A9219">
        <v>9217</v>
      </c>
      <c r="B9219">
        <f t="shared" ca="1" si="576"/>
        <v>0.20694783310392972</v>
      </c>
      <c r="C9219">
        <f t="shared" ca="1" si="574"/>
        <v>1.01080093021199</v>
      </c>
      <c r="D9219">
        <f t="shared" ca="1" si="575"/>
        <v>3.6463232294934471</v>
      </c>
      <c r="E9219" s="3">
        <f t="shared" ref="E9219:E9282" ca="1" si="577">IF(AND(C9219&gt;0,D9219&gt;0),1,IF(AND(C9219&lt;0,D9219&gt;0),2,IF(AND(C9219&lt;0,D9219&lt;0),3,IF(OR(C9219=0,D9219=0),"na osi",4))))</f>
        <v>1</v>
      </c>
    </row>
    <row r="9220" spans="1:5" x14ac:dyDescent="0.25">
      <c r="A9220">
        <v>9218</v>
      </c>
      <c r="B9220">
        <f t="shared" ca="1" si="576"/>
        <v>0.10998026407233708</v>
      </c>
      <c r="C9220">
        <f t="shared" ref="C9220:C9283" ca="1" si="578">IF(B9220&lt;=0.01,0,IF(B9220&lt;=0.86,(0.85*C9219)+(0.04*D9219),IF(B9220&lt;=0.93,(0.2*C9219)-(0.26*D9219),(-0.15*C9219)+(0.28*D9219))))</f>
        <v>1.0050337198599293</v>
      </c>
      <c r="D9220">
        <f t="shared" ref="D9220:D9283" ca="1" si="579">IF(B9220&lt;=0.01,0.16*D9219,IF(B9220&lt;=0.86,(-0.04*C9219)+(0.85*D9219)+1.6,IF(B9220&lt;=0.93,(0.23*C9219)+(0.22*D9219)+1.6,(0.26*C9219)+(0.24*D9219)+0.44)))</f>
        <v>4.65894270786095</v>
      </c>
      <c r="E9220" s="3">
        <f t="shared" ca="1" si="577"/>
        <v>1</v>
      </c>
    </row>
    <row r="9221" spans="1:5" x14ac:dyDescent="0.25">
      <c r="A9221">
        <v>9219</v>
      </c>
      <c r="B9221">
        <f t="shared" ref="B9221:B9284" ca="1" si="580">RAND()</f>
        <v>0.48762123100369248</v>
      </c>
      <c r="C9221">
        <f t="shared" ca="1" si="578"/>
        <v>1.0406363701953778</v>
      </c>
      <c r="D9221">
        <f t="shared" ca="1" si="579"/>
        <v>5.5198999528874104</v>
      </c>
      <c r="E9221" s="3">
        <f t="shared" ca="1" si="577"/>
        <v>1</v>
      </c>
    </row>
    <row r="9222" spans="1:5" x14ac:dyDescent="0.25">
      <c r="A9222">
        <v>9220</v>
      </c>
      <c r="B9222">
        <f t="shared" ca="1" si="580"/>
        <v>0.97654328366432197</v>
      </c>
      <c r="C9222">
        <f t="shared" ca="1" si="578"/>
        <v>1.3894765312791684</v>
      </c>
      <c r="D9222">
        <f t="shared" ca="1" si="579"/>
        <v>2.0353414449437768</v>
      </c>
      <c r="E9222" s="3">
        <f t="shared" ca="1" si="577"/>
        <v>1</v>
      </c>
    </row>
    <row r="9223" spans="1:5" x14ac:dyDescent="0.25">
      <c r="A9223">
        <v>9221</v>
      </c>
      <c r="B9223">
        <f t="shared" ca="1" si="580"/>
        <v>0.62525644398629576</v>
      </c>
      <c r="C9223">
        <f t="shared" ca="1" si="578"/>
        <v>1.2624687093850442</v>
      </c>
      <c r="D9223">
        <f t="shared" ca="1" si="579"/>
        <v>3.2744611669510437</v>
      </c>
      <c r="E9223" s="3">
        <f t="shared" ca="1" si="577"/>
        <v>1</v>
      </c>
    </row>
    <row r="9224" spans="1:5" x14ac:dyDescent="0.25">
      <c r="A9224">
        <v>9222</v>
      </c>
      <c r="B9224">
        <f t="shared" ca="1" si="580"/>
        <v>0.3899906604611485</v>
      </c>
      <c r="C9224">
        <f t="shared" ca="1" si="578"/>
        <v>1.2040768496553291</v>
      </c>
      <c r="D9224">
        <f t="shared" ca="1" si="579"/>
        <v>4.3327932435329854</v>
      </c>
      <c r="E9224" s="3">
        <f t="shared" ca="1" si="577"/>
        <v>1</v>
      </c>
    </row>
    <row r="9225" spans="1:5" x14ac:dyDescent="0.25">
      <c r="A9225">
        <v>9223</v>
      </c>
      <c r="B9225">
        <f t="shared" ca="1" si="580"/>
        <v>0.40681711349384331</v>
      </c>
      <c r="C9225">
        <f t="shared" ca="1" si="578"/>
        <v>1.1967770519483492</v>
      </c>
      <c r="D9225">
        <f t="shared" ca="1" si="579"/>
        <v>5.2347111830168238</v>
      </c>
      <c r="E9225" s="3">
        <f t="shared" ca="1" si="577"/>
        <v>1</v>
      </c>
    </row>
    <row r="9226" spans="1:5" x14ac:dyDescent="0.25">
      <c r="A9226">
        <v>9224</v>
      </c>
      <c r="B9226">
        <f t="shared" ca="1" si="580"/>
        <v>0.35540665788938819</v>
      </c>
      <c r="C9226">
        <f t="shared" ca="1" si="578"/>
        <v>1.2266489414767698</v>
      </c>
      <c r="D9226">
        <f t="shared" ca="1" si="579"/>
        <v>6.001633423486366</v>
      </c>
      <c r="E9226" s="3">
        <f t="shared" ca="1" si="577"/>
        <v>1</v>
      </c>
    </row>
    <row r="9227" spans="1:5" x14ac:dyDescent="0.25">
      <c r="A9227">
        <v>9225</v>
      </c>
      <c r="B9227">
        <f t="shared" ca="1" si="580"/>
        <v>0.19369816753347335</v>
      </c>
      <c r="C9227">
        <f t="shared" ca="1" si="578"/>
        <v>1.2827169371947091</v>
      </c>
      <c r="D9227">
        <f t="shared" ca="1" si="579"/>
        <v>6.6523224523043396</v>
      </c>
      <c r="E9227" s="3">
        <f t="shared" ca="1" si="577"/>
        <v>1</v>
      </c>
    </row>
    <row r="9228" spans="1:5" x14ac:dyDescent="0.25">
      <c r="A9228">
        <v>9226</v>
      </c>
      <c r="B9228">
        <f t="shared" ca="1" si="580"/>
        <v>0.3395238386818169</v>
      </c>
      <c r="C9228">
        <f t="shared" ca="1" si="578"/>
        <v>1.3564022947076761</v>
      </c>
      <c r="D9228">
        <f t="shared" ca="1" si="579"/>
        <v>7.2031654069708999</v>
      </c>
      <c r="E9228" s="3">
        <f t="shared" ca="1" si="577"/>
        <v>1</v>
      </c>
    </row>
    <row r="9229" spans="1:5" x14ac:dyDescent="0.25">
      <c r="A9229">
        <v>9227</v>
      </c>
      <c r="B9229">
        <f t="shared" ca="1" si="580"/>
        <v>0.28809077576345021</v>
      </c>
      <c r="C9229">
        <f t="shared" ca="1" si="578"/>
        <v>1.4410685667803607</v>
      </c>
      <c r="D9229">
        <f t="shared" ca="1" si="579"/>
        <v>7.6684345041369575</v>
      </c>
      <c r="E9229" s="3">
        <f t="shared" ca="1" si="577"/>
        <v>1</v>
      </c>
    </row>
    <row r="9230" spans="1:5" x14ac:dyDescent="0.25">
      <c r="A9230">
        <v>9228</v>
      </c>
      <c r="B9230">
        <f t="shared" ca="1" si="580"/>
        <v>9.7925148123284345E-2</v>
      </c>
      <c r="C9230">
        <f t="shared" ca="1" si="578"/>
        <v>1.5316456619287848</v>
      </c>
      <c r="D9230">
        <f t="shared" ca="1" si="579"/>
        <v>8.0605265858451993</v>
      </c>
      <c r="E9230" s="3">
        <f t="shared" ca="1" si="577"/>
        <v>1</v>
      </c>
    </row>
    <row r="9231" spans="1:5" x14ac:dyDescent="0.25">
      <c r="A9231">
        <v>9229</v>
      </c>
      <c r="B9231">
        <f t="shared" ca="1" si="580"/>
        <v>0.97731729526313804</v>
      </c>
      <c r="C9231">
        <f t="shared" ca="1" si="578"/>
        <v>2.0272005947473386</v>
      </c>
      <c r="D9231">
        <f t="shared" ca="1" si="579"/>
        <v>2.7727542527043321</v>
      </c>
      <c r="E9231" s="3">
        <f t="shared" ca="1" si="577"/>
        <v>1</v>
      </c>
    </row>
    <row r="9232" spans="1:5" x14ac:dyDescent="0.25">
      <c r="A9232">
        <v>9230</v>
      </c>
      <c r="B9232">
        <f t="shared" ca="1" si="580"/>
        <v>0.43056500102494266</v>
      </c>
      <c r="C9232">
        <f t="shared" ca="1" si="578"/>
        <v>1.8340306756434108</v>
      </c>
      <c r="D9232">
        <f t="shared" ca="1" si="579"/>
        <v>3.875753091008789</v>
      </c>
      <c r="E9232" s="3">
        <f t="shared" ca="1" si="577"/>
        <v>1</v>
      </c>
    </row>
    <row r="9233" spans="1:5" x14ac:dyDescent="0.25">
      <c r="A9233">
        <v>9231</v>
      </c>
      <c r="B9233">
        <f t="shared" ca="1" si="580"/>
        <v>0.87532024667472574</v>
      </c>
      <c r="C9233">
        <f t="shared" ca="1" si="578"/>
        <v>-0.64088966853360296</v>
      </c>
      <c r="D9233">
        <f t="shared" ca="1" si="579"/>
        <v>2.8744927354199179</v>
      </c>
      <c r="E9233" s="3">
        <f t="shared" ca="1" si="577"/>
        <v>2</v>
      </c>
    </row>
    <row r="9234" spans="1:5" x14ac:dyDescent="0.25">
      <c r="A9234">
        <v>9232</v>
      </c>
      <c r="B9234">
        <f t="shared" ca="1" si="580"/>
        <v>0.79166327543490611</v>
      </c>
      <c r="C9234">
        <f t="shared" ca="1" si="578"/>
        <v>-0.42977650883676577</v>
      </c>
      <c r="D9234">
        <f t="shared" ca="1" si="579"/>
        <v>4.0689544118482743</v>
      </c>
      <c r="E9234" s="3">
        <f t="shared" ca="1" si="577"/>
        <v>2</v>
      </c>
    </row>
    <row r="9235" spans="1:5" x14ac:dyDescent="0.25">
      <c r="A9235">
        <v>9233</v>
      </c>
      <c r="B9235">
        <f t="shared" ca="1" si="580"/>
        <v>6.2977606522599983E-2</v>
      </c>
      <c r="C9235">
        <f t="shared" ca="1" si="578"/>
        <v>-0.2025518560373199</v>
      </c>
      <c r="D9235">
        <f t="shared" ca="1" si="579"/>
        <v>5.0758023104245034</v>
      </c>
      <c r="E9235" s="3">
        <f t="shared" ca="1" si="577"/>
        <v>2</v>
      </c>
    </row>
    <row r="9236" spans="1:5" x14ac:dyDescent="0.25">
      <c r="A9236">
        <v>9234</v>
      </c>
      <c r="B9236">
        <f t="shared" ca="1" si="580"/>
        <v>0.23121387898817203</v>
      </c>
      <c r="C9236">
        <f t="shared" ca="1" si="578"/>
        <v>3.0863014785258241E-2</v>
      </c>
      <c r="D9236">
        <f t="shared" ca="1" si="579"/>
        <v>5.9225340381023202</v>
      </c>
      <c r="E9236" s="3">
        <f t="shared" ca="1" si="577"/>
        <v>1</v>
      </c>
    </row>
    <row r="9237" spans="1:5" x14ac:dyDescent="0.25">
      <c r="A9237">
        <v>9235</v>
      </c>
      <c r="B9237">
        <f t="shared" ca="1" si="580"/>
        <v>0.52255318382187643</v>
      </c>
      <c r="C9237">
        <f t="shared" ca="1" si="578"/>
        <v>0.26313492409156231</v>
      </c>
      <c r="D9237">
        <f t="shared" ca="1" si="579"/>
        <v>6.6329194117955623</v>
      </c>
      <c r="E9237" s="3">
        <f t="shared" ca="1" si="577"/>
        <v>1</v>
      </c>
    </row>
    <row r="9238" spans="1:5" x14ac:dyDescent="0.25">
      <c r="A9238">
        <v>9236</v>
      </c>
      <c r="B9238">
        <f t="shared" ca="1" si="580"/>
        <v>0.73902000952979741</v>
      </c>
      <c r="C9238">
        <f t="shared" ca="1" si="578"/>
        <v>0.48898146194965042</v>
      </c>
      <c r="D9238">
        <f t="shared" ca="1" si="579"/>
        <v>7.2274561030625648</v>
      </c>
      <c r="E9238" s="3">
        <f t="shared" ca="1" si="577"/>
        <v>1</v>
      </c>
    </row>
    <row r="9239" spans="1:5" x14ac:dyDescent="0.25">
      <c r="A9239">
        <v>9237</v>
      </c>
      <c r="B9239">
        <f t="shared" ca="1" si="580"/>
        <v>0.77128098717596272</v>
      </c>
      <c r="C9239">
        <f t="shared" ca="1" si="578"/>
        <v>0.70473248677970546</v>
      </c>
      <c r="D9239">
        <f t="shared" ca="1" si="579"/>
        <v>7.7237784291251934</v>
      </c>
      <c r="E9239" s="3">
        <f t="shared" ca="1" si="577"/>
        <v>1</v>
      </c>
    </row>
    <row r="9240" spans="1:5" x14ac:dyDescent="0.25">
      <c r="A9240">
        <v>9238</v>
      </c>
      <c r="B9240">
        <f t="shared" ca="1" si="580"/>
        <v>0.25116867485131689</v>
      </c>
      <c r="C9240">
        <f t="shared" ca="1" si="578"/>
        <v>0.90797375092775745</v>
      </c>
      <c r="D9240">
        <f t="shared" ca="1" si="579"/>
        <v>8.137022365285226</v>
      </c>
      <c r="E9240" s="3">
        <f t="shared" ca="1" si="577"/>
        <v>1</v>
      </c>
    </row>
    <row r="9241" spans="1:5" x14ac:dyDescent="0.25">
      <c r="A9241">
        <v>9239</v>
      </c>
      <c r="B9241">
        <f t="shared" ca="1" si="580"/>
        <v>0.29243267774041137</v>
      </c>
      <c r="C9241">
        <f t="shared" ca="1" si="578"/>
        <v>1.097258582900003</v>
      </c>
      <c r="D9241">
        <f t="shared" ca="1" si="579"/>
        <v>8.4801500604553315</v>
      </c>
      <c r="E9241" s="3">
        <f t="shared" ca="1" si="577"/>
        <v>1</v>
      </c>
    </row>
    <row r="9242" spans="1:5" x14ac:dyDescent="0.25">
      <c r="A9242">
        <v>9240</v>
      </c>
      <c r="B9242">
        <f t="shared" ca="1" si="580"/>
        <v>0.56094221596477956</v>
      </c>
      <c r="C9242">
        <f t="shared" ca="1" si="578"/>
        <v>1.2718757978832158</v>
      </c>
      <c r="D9242">
        <f t="shared" ca="1" si="579"/>
        <v>8.764237208071032</v>
      </c>
      <c r="E9242" s="3">
        <f t="shared" ca="1" si="577"/>
        <v>1</v>
      </c>
    </row>
    <row r="9243" spans="1:5" x14ac:dyDescent="0.25">
      <c r="A9243">
        <v>9241</v>
      </c>
      <c r="B9243">
        <f t="shared" ca="1" si="580"/>
        <v>0.90485262398076738</v>
      </c>
      <c r="C9243">
        <f t="shared" ca="1" si="578"/>
        <v>-2.0243265145218254</v>
      </c>
      <c r="D9243">
        <f t="shared" ca="1" si="579"/>
        <v>3.8206636192887666</v>
      </c>
      <c r="E9243" s="3">
        <f t="shared" ca="1" si="577"/>
        <v>2</v>
      </c>
    </row>
    <row r="9244" spans="1:5" x14ac:dyDescent="0.25">
      <c r="A9244">
        <v>9242</v>
      </c>
      <c r="B9244">
        <f t="shared" ca="1" si="580"/>
        <v>0.26432317211837075</v>
      </c>
      <c r="C9244">
        <f t="shared" ca="1" si="578"/>
        <v>-1.567850992572001</v>
      </c>
      <c r="D9244">
        <f t="shared" ca="1" si="579"/>
        <v>4.928537136976324</v>
      </c>
      <c r="E9244" s="3">
        <f t="shared" ca="1" si="577"/>
        <v>2</v>
      </c>
    </row>
    <row r="9245" spans="1:5" x14ac:dyDescent="0.25">
      <c r="A9245">
        <v>9243</v>
      </c>
      <c r="B9245">
        <f t="shared" ca="1" si="580"/>
        <v>0.48058919765441421</v>
      </c>
      <c r="C9245">
        <f t="shared" ca="1" si="578"/>
        <v>-1.1355318582071479</v>
      </c>
      <c r="D9245">
        <f t="shared" ca="1" si="579"/>
        <v>5.8519706061327543</v>
      </c>
      <c r="E9245" s="3">
        <f t="shared" ca="1" si="577"/>
        <v>2</v>
      </c>
    </row>
    <row r="9246" spans="1:5" x14ac:dyDescent="0.25">
      <c r="A9246">
        <v>9244</v>
      </c>
      <c r="B9246">
        <f t="shared" ca="1" si="580"/>
        <v>0.88633469042252666</v>
      </c>
      <c r="C9246">
        <f t="shared" ca="1" si="578"/>
        <v>-1.7486187292359459</v>
      </c>
      <c r="D9246">
        <f t="shared" ca="1" si="579"/>
        <v>2.626261205961562</v>
      </c>
      <c r="E9246" s="3">
        <f t="shared" ca="1" si="577"/>
        <v>2</v>
      </c>
    </row>
    <row r="9247" spans="1:5" x14ac:dyDescent="0.25">
      <c r="A9247">
        <v>9245</v>
      </c>
      <c r="B9247">
        <f t="shared" ca="1" si="580"/>
        <v>0.93298543881313245</v>
      </c>
      <c r="C9247">
        <f t="shared" ca="1" si="578"/>
        <v>0.99764594705462928</v>
      </c>
      <c r="D9247">
        <f t="shared" ca="1" si="579"/>
        <v>0.61566181982942891</v>
      </c>
      <c r="E9247" s="3">
        <f t="shared" ca="1" si="577"/>
        <v>1</v>
      </c>
    </row>
    <row r="9248" spans="1:5" x14ac:dyDescent="0.25">
      <c r="A9248">
        <v>9246</v>
      </c>
      <c r="B9248">
        <f t="shared" ca="1" si="580"/>
        <v>0.4389485426389248</v>
      </c>
      <c r="C9248">
        <f t="shared" ca="1" si="578"/>
        <v>0.87262552778961211</v>
      </c>
      <c r="D9248">
        <f t="shared" ca="1" si="579"/>
        <v>2.0834067089728294</v>
      </c>
      <c r="E9248" s="3">
        <f t="shared" ca="1" si="577"/>
        <v>1</v>
      </c>
    </row>
    <row r="9249" spans="1:5" x14ac:dyDescent="0.25">
      <c r="A9249">
        <v>9247</v>
      </c>
      <c r="B9249">
        <f t="shared" ca="1" si="580"/>
        <v>0.74308589200511443</v>
      </c>
      <c r="C9249">
        <f t="shared" ca="1" si="578"/>
        <v>0.82506796698008344</v>
      </c>
      <c r="D9249">
        <f t="shared" ca="1" si="579"/>
        <v>3.3359906815153204</v>
      </c>
      <c r="E9249" s="3">
        <f t="shared" ca="1" si="577"/>
        <v>1</v>
      </c>
    </row>
    <row r="9250" spans="1:5" x14ac:dyDescent="0.25">
      <c r="A9250">
        <v>9248</v>
      </c>
      <c r="B9250">
        <f t="shared" ca="1" si="580"/>
        <v>0.20286368700399759</v>
      </c>
      <c r="C9250">
        <f t="shared" ca="1" si="578"/>
        <v>0.83474739919368379</v>
      </c>
      <c r="D9250">
        <f t="shared" ca="1" si="579"/>
        <v>4.4025893606088191</v>
      </c>
      <c r="E9250" s="3">
        <f t="shared" ca="1" si="577"/>
        <v>1</v>
      </c>
    </row>
    <row r="9251" spans="1:5" x14ac:dyDescent="0.25">
      <c r="A9251">
        <v>9249</v>
      </c>
      <c r="B9251">
        <f t="shared" ca="1" si="580"/>
        <v>0.28247069489335908</v>
      </c>
      <c r="C9251">
        <f t="shared" ca="1" si="578"/>
        <v>0.88563886373898393</v>
      </c>
      <c r="D9251">
        <f t="shared" ca="1" si="579"/>
        <v>5.3088110605497487</v>
      </c>
      <c r="E9251" s="3">
        <f t="shared" ca="1" si="577"/>
        <v>1</v>
      </c>
    </row>
    <row r="9252" spans="1:5" x14ac:dyDescent="0.25">
      <c r="A9252">
        <v>9250</v>
      </c>
      <c r="B9252">
        <f t="shared" ca="1" si="580"/>
        <v>0.72388724236003976</v>
      </c>
      <c r="C9252">
        <f t="shared" ca="1" si="578"/>
        <v>0.96514547660012628</v>
      </c>
      <c r="D9252">
        <f t="shared" ca="1" si="579"/>
        <v>6.0770638469177278</v>
      </c>
      <c r="E9252" s="3">
        <f t="shared" ca="1" si="577"/>
        <v>1</v>
      </c>
    </row>
    <row r="9253" spans="1:5" x14ac:dyDescent="0.25">
      <c r="A9253">
        <v>9251</v>
      </c>
      <c r="B9253">
        <f t="shared" ca="1" si="580"/>
        <v>0.74483805736462583</v>
      </c>
      <c r="C9253">
        <f t="shared" ca="1" si="578"/>
        <v>1.0634562089868165</v>
      </c>
      <c r="D9253">
        <f t="shared" ca="1" si="579"/>
        <v>6.7268984508160639</v>
      </c>
      <c r="E9253" s="3">
        <f t="shared" ca="1" si="577"/>
        <v>1</v>
      </c>
    </row>
    <row r="9254" spans="1:5" x14ac:dyDescent="0.25">
      <c r="A9254">
        <v>9252</v>
      </c>
      <c r="B9254">
        <f t="shared" ca="1" si="580"/>
        <v>0.68256738468834466</v>
      </c>
      <c r="C9254">
        <f t="shared" ca="1" si="578"/>
        <v>1.1730137156714366</v>
      </c>
      <c r="D9254">
        <f t="shared" ca="1" si="579"/>
        <v>7.2753254348341816</v>
      </c>
      <c r="E9254" s="3">
        <f t="shared" ca="1" si="577"/>
        <v>1</v>
      </c>
    </row>
    <row r="9255" spans="1:5" x14ac:dyDescent="0.25">
      <c r="A9255">
        <v>9253</v>
      </c>
      <c r="B9255">
        <f t="shared" ca="1" si="580"/>
        <v>1.8964609943264765E-2</v>
      </c>
      <c r="C9255">
        <f t="shared" ca="1" si="578"/>
        <v>1.2880746757140884</v>
      </c>
      <c r="D9255">
        <f t="shared" ca="1" si="579"/>
        <v>7.7371060709821968</v>
      </c>
      <c r="E9255" s="3">
        <f t="shared" ca="1" si="577"/>
        <v>1</v>
      </c>
    </row>
    <row r="9256" spans="1:5" x14ac:dyDescent="0.25">
      <c r="A9256">
        <v>9254</v>
      </c>
      <c r="B9256">
        <f t="shared" ca="1" si="580"/>
        <v>0.28804838023299306</v>
      </c>
      <c r="C9256">
        <f t="shared" ca="1" si="578"/>
        <v>1.4043477171962631</v>
      </c>
      <c r="D9256">
        <f t="shared" ca="1" si="579"/>
        <v>8.1250171733063041</v>
      </c>
      <c r="E9256" s="3">
        <f t="shared" ca="1" si="577"/>
        <v>1</v>
      </c>
    </row>
    <row r="9257" spans="1:5" x14ac:dyDescent="0.25">
      <c r="A9257">
        <v>9255</v>
      </c>
      <c r="B9257">
        <f t="shared" ca="1" si="580"/>
        <v>0.90615681400584591</v>
      </c>
      <c r="C9257">
        <f t="shared" ca="1" si="578"/>
        <v>-1.8316349216203864</v>
      </c>
      <c r="D9257">
        <f t="shared" ca="1" si="579"/>
        <v>3.7105037530825276</v>
      </c>
      <c r="E9257" s="3">
        <f t="shared" ca="1" si="577"/>
        <v>2</v>
      </c>
    </row>
    <row r="9258" spans="1:5" x14ac:dyDescent="0.25">
      <c r="A9258">
        <v>9256</v>
      </c>
      <c r="B9258">
        <f t="shared" ca="1" si="580"/>
        <v>7.8431610035568311E-2</v>
      </c>
      <c r="C9258">
        <f t="shared" ca="1" si="578"/>
        <v>-1.4084695332540274</v>
      </c>
      <c r="D9258">
        <f t="shared" ca="1" si="579"/>
        <v>4.8271935869849631</v>
      </c>
      <c r="E9258" s="3">
        <f t="shared" ca="1" si="577"/>
        <v>2</v>
      </c>
    </row>
    <row r="9259" spans="1:5" x14ac:dyDescent="0.25">
      <c r="A9259">
        <v>9257</v>
      </c>
      <c r="B9259">
        <f t="shared" ca="1" si="580"/>
        <v>1.6489518278431148E-2</v>
      </c>
      <c r="C9259">
        <f t="shared" ca="1" si="578"/>
        <v>-1.0041113597865248</v>
      </c>
      <c r="D9259">
        <f t="shared" ca="1" si="579"/>
        <v>5.7594533302673803</v>
      </c>
      <c r="E9259" s="3">
        <f t="shared" ca="1" si="577"/>
        <v>2</v>
      </c>
    </row>
    <row r="9260" spans="1:5" x14ac:dyDescent="0.25">
      <c r="A9260">
        <v>9258</v>
      </c>
      <c r="B9260">
        <f t="shared" ca="1" si="580"/>
        <v>0.18836559253166241</v>
      </c>
      <c r="C9260">
        <f t="shared" ca="1" si="578"/>
        <v>-0.62311652260785078</v>
      </c>
      <c r="D9260">
        <f t="shared" ca="1" si="579"/>
        <v>6.5356997851187337</v>
      </c>
      <c r="E9260" s="3">
        <f t="shared" ca="1" si="577"/>
        <v>2</v>
      </c>
    </row>
    <row r="9261" spans="1:5" x14ac:dyDescent="0.25">
      <c r="A9261">
        <v>9259</v>
      </c>
      <c r="B9261">
        <f t="shared" ca="1" si="580"/>
        <v>0.81105740340509913</v>
      </c>
      <c r="C9261">
        <f t="shared" ca="1" si="578"/>
        <v>-0.26822105281192377</v>
      </c>
      <c r="D9261">
        <f t="shared" ca="1" si="579"/>
        <v>7.1802694782552372</v>
      </c>
      <c r="E9261" s="3">
        <f t="shared" ca="1" si="577"/>
        <v>2</v>
      </c>
    </row>
    <row r="9262" spans="1:5" x14ac:dyDescent="0.25">
      <c r="A9262">
        <v>9260</v>
      </c>
      <c r="B9262">
        <f t="shared" ca="1" si="580"/>
        <v>0.37435622446303807</v>
      </c>
      <c r="C9262">
        <f t="shared" ca="1" si="578"/>
        <v>5.9222884240074297E-2</v>
      </c>
      <c r="D9262">
        <f t="shared" ca="1" si="579"/>
        <v>7.7139578986294293</v>
      </c>
      <c r="E9262" s="3">
        <f t="shared" ca="1" si="577"/>
        <v>1</v>
      </c>
    </row>
    <row r="9263" spans="1:5" x14ac:dyDescent="0.25">
      <c r="A9263">
        <v>9261</v>
      </c>
      <c r="B9263">
        <f t="shared" ca="1" si="580"/>
        <v>0.66891198776915861</v>
      </c>
      <c r="C9263">
        <f t="shared" ca="1" si="578"/>
        <v>0.35889776754924035</v>
      </c>
      <c r="D9263">
        <f t="shared" ca="1" si="579"/>
        <v>8.1544952984654113</v>
      </c>
      <c r="E9263" s="3">
        <f t="shared" ca="1" si="577"/>
        <v>1</v>
      </c>
    </row>
    <row r="9264" spans="1:5" x14ac:dyDescent="0.25">
      <c r="A9264">
        <v>9262</v>
      </c>
      <c r="B9264">
        <f t="shared" ca="1" si="580"/>
        <v>0.9414895606188991</v>
      </c>
      <c r="C9264">
        <f t="shared" ca="1" si="578"/>
        <v>2.2294240184379293</v>
      </c>
      <c r="D9264">
        <f t="shared" ca="1" si="579"/>
        <v>2.4903922911945013</v>
      </c>
      <c r="E9264" s="3">
        <f t="shared" ca="1" si="577"/>
        <v>1</v>
      </c>
    </row>
    <row r="9265" spans="1:5" x14ac:dyDescent="0.25">
      <c r="A9265">
        <v>9263</v>
      </c>
      <c r="B9265">
        <f t="shared" ca="1" si="580"/>
        <v>0.38901067531594047</v>
      </c>
      <c r="C9265">
        <f t="shared" ca="1" si="578"/>
        <v>1.9946261073200198</v>
      </c>
      <c r="D9265">
        <f t="shared" ca="1" si="579"/>
        <v>3.6276564867778087</v>
      </c>
      <c r="E9265" s="3">
        <f t="shared" ca="1" si="577"/>
        <v>1</v>
      </c>
    </row>
    <row r="9266" spans="1:5" x14ac:dyDescent="0.25">
      <c r="A9266">
        <v>9264</v>
      </c>
      <c r="B9266">
        <f t="shared" ca="1" si="580"/>
        <v>0.71699191743705371</v>
      </c>
      <c r="C9266">
        <f t="shared" ca="1" si="578"/>
        <v>1.840538450693129</v>
      </c>
      <c r="D9266">
        <f t="shared" ca="1" si="579"/>
        <v>4.6037229694683361</v>
      </c>
      <c r="E9266" s="3">
        <f t="shared" ca="1" si="577"/>
        <v>1</v>
      </c>
    </row>
    <row r="9267" spans="1:5" x14ac:dyDescent="0.25">
      <c r="A9267">
        <v>9265</v>
      </c>
      <c r="B9267">
        <f t="shared" ca="1" si="580"/>
        <v>0.54304857673922313</v>
      </c>
      <c r="C9267">
        <f t="shared" ca="1" si="578"/>
        <v>1.7486066018678932</v>
      </c>
      <c r="D9267">
        <f t="shared" ca="1" si="579"/>
        <v>5.4395429860203599</v>
      </c>
      <c r="E9267" s="3">
        <f t="shared" ca="1" si="577"/>
        <v>1</v>
      </c>
    </row>
    <row r="9268" spans="1:5" x14ac:dyDescent="0.25">
      <c r="A9268">
        <v>9266</v>
      </c>
      <c r="B9268">
        <f t="shared" ca="1" si="580"/>
        <v>0.89448205051474916</v>
      </c>
      <c r="C9268">
        <f t="shared" ca="1" si="578"/>
        <v>-1.0645598559917149</v>
      </c>
      <c r="D9268">
        <f t="shared" ca="1" si="579"/>
        <v>3.1988789753540949</v>
      </c>
      <c r="E9268" s="3">
        <f t="shared" ca="1" si="577"/>
        <v>2</v>
      </c>
    </row>
    <row r="9269" spans="1:5" x14ac:dyDescent="0.25">
      <c r="A9269">
        <v>9267</v>
      </c>
      <c r="B9269">
        <f t="shared" ca="1" si="580"/>
        <v>0.21789269398938416</v>
      </c>
      <c r="C9269">
        <f t="shared" ca="1" si="578"/>
        <v>-0.77692071857879386</v>
      </c>
      <c r="D9269">
        <f t="shared" ca="1" si="579"/>
        <v>4.3616295232906497</v>
      </c>
      <c r="E9269" s="3">
        <f t="shared" ca="1" si="577"/>
        <v>2</v>
      </c>
    </row>
    <row r="9270" spans="1:5" x14ac:dyDescent="0.25">
      <c r="A9270">
        <v>9268</v>
      </c>
      <c r="B9270">
        <f t="shared" ca="1" si="580"/>
        <v>0.35905149491672006</v>
      </c>
      <c r="C9270">
        <f t="shared" ca="1" si="578"/>
        <v>-0.4859174298603488</v>
      </c>
      <c r="D9270">
        <f t="shared" ca="1" si="579"/>
        <v>5.3384619235402031</v>
      </c>
      <c r="E9270" s="3">
        <f t="shared" ca="1" si="577"/>
        <v>2</v>
      </c>
    </row>
    <row r="9271" spans="1:5" x14ac:dyDescent="0.25">
      <c r="A9271">
        <v>9269</v>
      </c>
      <c r="B9271">
        <f t="shared" ca="1" si="580"/>
        <v>0.46862168387301373</v>
      </c>
      <c r="C9271">
        <f t="shared" ca="1" si="578"/>
        <v>-0.19949133843968833</v>
      </c>
      <c r="D9271">
        <f t="shared" ca="1" si="579"/>
        <v>6.1571293322035867</v>
      </c>
      <c r="E9271" s="3">
        <f t="shared" ca="1" si="577"/>
        <v>2</v>
      </c>
    </row>
    <row r="9272" spans="1:5" x14ac:dyDescent="0.25">
      <c r="A9272">
        <v>9270</v>
      </c>
      <c r="B9272">
        <f t="shared" ca="1" si="580"/>
        <v>0.32545809030099426</v>
      </c>
      <c r="C9272">
        <f t="shared" ca="1" si="578"/>
        <v>7.6717535614408389E-2</v>
      </c>
      <c r="D9272">
        <f t="shared" ca="1" si="579"/>
        <v>6.8415395859106365</v>
      </c>
      <c r="E9272" s="3">
        <f t="shared" ca="1" si="577"/>
        <v>1</v>
      </c>
    </row>
    <row r="9273" spans="1:5" x14ac:dyDescent="0.25">
      <c r="A9273">
        <v>9271</v>
      </c>
      <c r="B9273">
        <f t="shared" ca="1" si="580"/>
        <v>0.21329761309964779</v>
      </c>
      <c r="C9273">
        <f t="shared" ca="1" si="578"/>
        <v>0.33887148870867262</v>
      </c>
      <c r="D9273">
        <f t="shared" ca="1" si="579"/>
        <v>7.4122399465994651</v>
      </c>
      <c r="E9273" s="3">
        <f t="shared" ca="1" si="577"/>
        <v>1</v>
      </c>
    </row>
    <row r="9274" spans="1:5" x14ac:dyDescent="0.25">
      <c r="A9274">
        <v>9272</v>
      </c>
      <c r="B9274">
        <f t="shared" ca="1" si="580"/>
        <v>0.14481662456976507</v>
      </c>
      <c r="C9274">
        <f t="shared" ca="1" si="578"/>
        <v>0.58453036326635033</v>
      </c>
      <c r="D9274">
        <f t="shared" ca="1" si="579"/>
        <v>7.8868490950611978</v>
      </c>
      <c r="E9274" s="3">
        <f t="shared" ca="1" si="577"/>
        <v>1</v>
      </c>
    </row>
    <row r="9275" spans="1:5" x14ac:dyDescent="0.25">
      <c r="A9275">
        <v>9273</v>
      </c>
      <c r="B9275">
        <f t="shared" ca="1" si="580"/>
        <v>0.22909750341702784</v>
      </c>
      <c r="C9275">
        <f t="shared" ca="1" si="578"/>
        <v>0.81232477257884561</v>
      </c>
      <c r="D9275">
        <f t="shared" ca="1" si="579"/>
        <v>8.2804405162713639</v>
      </c>
      <c r="E9275" s="3">
        <f t="shared" ca="1" si="577"/>
        <v>1</v>
      </c>
    </row>
    <row r="9276" spans="1:5" x14ac:dyDescent="0.25">
      <c r="A9276">
        <v>9274</v>
      </c>
      <c r="B9276">
        <f t="shared" ca="1" si="580"/>
        <v>0.65414339133156241</v>
      </c>
      <c r="C9276">
        <f t="shared" ca="1" si="578"/>
        <v>1.0216936773428733</v>
      </c>
      <c r="D9276">
        <f t="shared" ca="1" si="579"/>
        <v>8.605881447927505</v>
      </c>
      <c r="E9276" s="3">
        <f t="shared" ca="1" si="577"/>
        <v>1</v>
      </c>
    </row>
    <row r="9277" spans="1:5" x14ac:dyDescent="0.25">
      <c r="A9277">
        <v>9275</v>
      </c>
      <c r="B9277">
        <f t="shared" ca="1" si="580"/>
        <v>0.34149817313579356</v>
      </c>
      <c r="C9277">
        <f t="shared" ca="1" si="578"/>
        <v>1.2126748836585426</v>
      </c>
      <c r="D9277">
        <f t="shared" ca="1" si="579"/>
        <v>8.8741314836446641</v>
      </c>
      <c r="E9277" s="3">
        <f t="shared" ca="1" si="577"/>
        <v>1</v>
      </c>
    </row>
    <row r="9278" spans="1:5" x14ac:dyDescent="0.25">
      <c r="A9278">
        <v>9276</v>
      </c>
      <c r="B9278">
        <f t="shared" ca="1" si="580"/>
        <v>0.65735883650467086</v>
      </c>
      <c r="C9278">
        <f t="shared" ca="1" si="578"/>
        <v>1.3857389104555478</v>
      </c>
      <c r="D9278">
        <f t="shared" ca="1" si="579"/>
        <v>9.0945047657516227</v>
      </c>
      <c r="E9278" s="3">
        <f t="shared" ca="1" si="577"/>
        <v>1</v>
      </c>
    </row>
    <row r="9279" spans="1:5" x14ac:dyDescent="0.25">
      <c r="A9279">
        <v>9277</v>
      </c>
      <c r="B9279">
        <f t="shared" ca="1" si="580"/>
        <v>0.82131809158799618</v>
      </c>
      <c r="C9279">
        <f t="shared" ca="1" si="578"/>
        <v>1.5416582645172805</v>
      </c>
      <c r="D9279">
        <f t="shared" ca="1" si="579"/>
        <v>9.2748994944706578</v>
      </c>
      <c r="E9279" s="3">
        <f t="shared" ca="1" si="577"/>
        <v>1</v>
      </c>
    </row>
    <row r="9280" spans="1:5" x14ac:dyDescent="0.25">
      <c r="A9280">
        <v>9278</v>
      </c>
      <c r="B9280">
        <f t="shared" ca="1" si="580"/>
        <v>0.89011940632325837</v>
      </c>
      <c r="C9280">
        <f t="shared" ca="1" si="578"/>
        <v>-2.1031422156589148</v>
      </c>
      <c r="D9280">
        <f t="shared" ca="1" si="579"/>
        <v>3.9950592896225192</v>
      </c>
      <c r="E9280" s="3">
        <f t="shared" ca="1" si="577"/>
        <v>2</v>
      </c>
    </row>
    <row r="9281" spans="1:5" x14ac:dyDescent="0.25">
      <c r="A9281">
        <v>9279</v>
      </c>
      <c r="B9281">
        <f t="shared" ca="1" si="580"/>
        <v>0.75847786524479588</v>
      </c>
      <c r="C9281">
        <f t="shared" ca="1" si="578"/>
        <v>-1.6278685117251768</v>
      </c>
      <c r="D9281">
        <f t="shared" ca="1" si="579"/>
        <v>5.0799260848054981</v>
      </c>
      <c r="E9281" s="3">
        <f t="shared" ca="1" si="577"/>
        <v>2</v>
      </c>
    </row>
    <row r="9282" spans="1:5" x14ac:dyDescent="0.25">
      <c r="A9282">
        <v>9280</v>
      </c>
      <c r="B9282">
        <f t="shared" ca="1" si="580"/>
        <v>0.3096366600348609</v>
      </c>
      <c r="C9282">
        <f t="shared" ca="1" si="578"/>
        <v>-1.1804911915741803</v>
      </c>
      <c r="D9282">
        <f t="shared" ca="1" si="579"/>
        <v>5.9830519125536803</v>
      </c>
      <c r="E9282" s="3">
        <f t="shared" ca="1" si="577"/>
        <v>2</v>
      </c>
    </row>
    <row r="9283" spans="1:5" x14ac:dyDescent="0.25">
      <c r="A9283">
        <v>9281</v>
      </c>
      <c r="B9283">
        <f t="shared" ca="1" si="580"/>
        <v>0.33223604730586898</v>
      </c>
      <c r="C9283">
        <f t="shared" ca="1" si="578"/>
        <v>-0.76409543633590593</v>
      </c>
      <c r="D9283">
        <f t="shared" ca="1" si="579"/>
        <v>6.7328137733335947</v>
      </c>
      <c r="E9283" s="3">
        <f t="shared" ref="E9283:E9346" ca="1" si="581">IF(AND(C9283&gt;0,D9283&gt;0),1,IF(AND(C9283&lt;0,D9283&gt;0),2,IF(AND(C9283&lt;0,D9283&lt;0),3,IF(OR(C9283=0,D9283=0),"na osi",4))))</f>
        <v>2</v>
      </c>
    </row>
    <row r="9284" spans="1:5" x14ac:dyDescent="0.25">
      <c r="A9284">
        <v>9282</v>
      </c>
      <c r="B9284">
        <f t="shared" ca="1" si="580"/>
        <v>0.13143063312361947</v>
      </c>
      <c r="C9284">
        <f t="shared" ref="C9284:C9347" ca="1" si="582">IF(B9284&lt;=0.01,0,IF(B9284&lt;=0.86,(0.85*C9283)+(0.04*D9283),IF(B9284&lt;=0.93,(0.2*C9283)-(0.26*D9283),(-0.15*C9283)+(0.28*D9283))))</f>
        <v>-0.38016856995217624</v>
      </c>
      <c r="D9284">
        <f t="shared" ref="D9284:D9347" ca="1" si="583">IF(B9284&lt;=0.01,0.16*D9283,IF(B9284&lt;=0.86,(-0.04*C9283)+(0.85*D9283)+1.6,IF(B9284&lt;=0.93,(0.23*C9283)+(0.22*D9283)+1.6,(0.26*C9283)+(0.24*D9283)+0.44)))</f>
        <v>7.353455524786991</v>
      </c>
      <c r="E9284" s="3">
        <f t="shared" ca="1" si="581"/>
        <v>2</v>
      </c>
    </row>
    <row r="9285" spans="1:5" x14ac:dyDescent="0.25">
      <c r="A9285">
        <v>9283</v>
      </c>
      <c r="B9285">
        <f t="shared" ref="B9285:B9348" ca="1" si="584">RAND()</f>
        <v>0.85991444025619224</v>
      </c>
      <c r="C9285">
        <f t="shared" ca="1" si="582"/>
        <v>-2.9005063467870185E-2</v>
      </c>
      <c r="D9285">
        <f t="shared" ca="1" si="583"/>
        <v>7.865643938867029</v>
      </c>
      <c r="E9285" s="3">
        <f t="shared" ca="1" si="581"/>
        <v>2</v>
      </c>
    </row>
    <row r="9286" spans="1:5" x14ac:dyDescent="0.25">
      <c r="A9286">
        <v>9284</v>
      </c>
      <c r="B9286">
        <f t="shared" ca="1" si="584"/>
        <v>0.71105811786080386</v>
      </c>
      <c r="C9286">
        <f t="shared" ca="1" si="582"/>
        <v>0.2899714536069915</v>
      </c>
      <c r="D9286">
        <f t="shared" ca="1" si="583"/>
        <v>8.2869575505756892</v>
      </c>
      <c r="E9286" s="3">
        <f t="shared" ca="1" si="581"/>
        <v>1</v>
      </c>
    </row>
    <row r="9287" spans="1:5" x14ac:dyDescent="0.25">
      <c r="A9287">
        <v>9285</v>
      </c>
      <c r="B9287">
        <f t="shared" ca="1" si="584"/>
        <v>3.5214253635896808E-2</v>
      </c>
      <c r="C9287">
        <f t="shared" ca="1" si="582"/>
        <v>0.57795403758897035</v>
      </c>
      <c r="D9287">
        <f t="shared" ca="1" si="583"/>
        <v>8.6323150598450571</v>
      </c>
      <c r="E9287" s="3">
        <f t="shared" ca="1" si="581"/>
        <v>1</v>
      </c>
    </row>
    <row r="9288" spans="1:5" x14ac:dyDescent="0.25">
      <c r="A9288">
        <v>9286</v>
      </c>
      <c r="B9288">
        <f t="shared" ca="1" si="584"/>
        <v>0.66512473935249239</v>
      </c>
      <c r="C9288">
        <f t="shared" ca="1" si="582"/>
        <v>0.83655353434442703</v>
      </c>
      <c r="D9288">
        <f t="shared" ca="1" si="583"/>
        <v>8.9143496393647386</v>
      </c>
      <c r="E9288" s="3">
        <f t="shared" ca="1" si="581"/>
        <v>1</v>
      </c>
    </row>
    <row r="9289" spans="1:5" x14ac:dyDescent="0.25">
      <c r="A9289">
        <v>9287</v>
      </c>
      <c r="B9289">
        <f t="shared" ca="1" si="584"/>
        <v>0.35471377833976603</v>
      </c>
      <c r="C9289">
        <f t="shared" ca="1" si="582"/>
        <v>1.0676444897673525</v>
      </c>
      <c r="D9289">
        <f t="shared" ca="1" si="583"/>
        <v>9.1437350520862513</v>
      </c>
      <c r="E9289" s="3">
        <f t="shared" ca="1" si="581"/>
        <v>1</v>
      </c>
    </row>
    <row r="9290" spans="1:5" x14ac:dyDescent="0.25">
      <c r="A9290">
        <v>9288</v>
      </c>
      <c r="B9290">
        <f t="shared" ca="1" si="584"/>
        <v>4.5848193681630622E-2</v>
      </c>
      <c r="C9290">
        <f t="shared" ca="1" si="582"/>
        <v>1.2732472183856998</v>
      </c>
      <c r="D9290">
        <f t="shared" ca="1" si="583"/>
        <v>9.3294690146826191</v>
      </c>
      <c r="E9290" s="3">
        <f t="shared" ca="1" si="581"/>
        <v>1</v>
      </c>
    </row>
    <row r="9291" spans="1:5" x14ac:dyDescent="0.25">
      <c r="A9291">
        <v>9289</v>
      </c>
      <c r="B9291">
        <f t="shared" ca="1" si="584"/>
        <v>7.7816945746299493E-2</v>
      </c>
      <c r="C9291">
        <f t="shared" ca="1" si="582"/>
        <v>1.4554388962151494</v>
      </c>
      <c r="D9291">
        <f t="shared" ca="1" si="583"/>
        <v>9.4791187737447977</v>
      </c>
      <c r="E9291" s="3">
        <f t="shared" ca="1" si="581"/>
        <v>1</v>
      </c>
    </row>
    <row r="9292" spans="1:5" x14ac:dyDescent="0.25">
      <c r="A9292">
        <v>9290</v>
      </c>
      <c r="B9292">
        <f t="shared" ca="1" si="584"/>
        <v>0.15001976713480336</v>
      </c>
      <c r="C9292">
        <f t="shared" ca="1" si="582"/>
        <v>1.616287812732669</v>
      </c>
      <c r="D9292">
        <f t="shared" ca="1" si="583"/>
        <v>9.5990334018344718</v>
      </c>
      <c r="E9292" s="3">
        <f t="shared" ca="1" si="581"/>
        <v>1</v>
      </c>
    </row>
    <row r="9293" spans="1:5" x14ac:dyDescent="0.25">
      <c r="A9293">
        <v>9291</v>
      </c>
      <c r="B9293">
        <f t="shared" ca="1" si="584"/>
        <v>1.1486405971899316E-2</v>
      </c>
      <c r="C9293">
        <f t="shared" ca="1" si="582"/>
        <v>1.7578059768961476</v>
      </c>
      <c r="D9293">
        <f t="shared" ca="1" si="583"/>
        <v>9.6945268790499934</v>
      </c>
      <c r="E9293" s="3">
        <f t="shared" ca="1" si="581"/>
        <v>1</v>
      </c>
    </row>
    <row r="9294" spans="1:5" x14ac:dyDescent="0.25">
      <c r="A9294">
        <v>9292</v>
      </c>
      <c r="B9294">
        <f t="shared" ca="1" si="584"/>
        <v>0.6698598496361563</v>
      </c>
      <c r="C9294">
        <f t="shared" ca="1" si="582"/>
        <v>1.8819161555237252</v>
      </c>
      <c r="D9294">
        <f t="shared" ca="1" si="583"/>
        <v>9.7700356081166468</v>
      </c>
      <c r="E9294" s="3">
        <f t="shared" ca="1" si="581"/>
        <v>1</v>
      </c>
    </row>
    <row r="9295" spans="1:5" x14ac:dyDescent="0.25">
      <c r="A9295">
        <v>9293</v>
      </c>
      <c r="B9295">
        <f t="shared" ca="1" si="584"/>
        <v>0.49150362844583284</v>
      </c>
      <c r="C9295">
        <f t="shared" ca="1" si="582"/>
        <v>1.9904301565198321</v>
      </c>
      <c r="D9295">
        <f t="shared" ca="1" si="583"/>
        <v>9.8292536206782</v>
      </c>
      <c r="E9295" s="3">
        <f t="shared" ca="1" si="581"/>
        <v>1</v>
      </c>
    </row>
    <row r="9296" spans="1:5" x14ac:dyDescent="0.25">
      <c r="A9296">
        <v>9294</v>
      </c>
      <c r="B9296">
        <f t="shared" ca="1" si="584"/>
        <v>0.5420957960992171</v>
      </c>
      <c r="C9296">
        <f t="shared" ca="1" si="582"/>
        <v>2.0850357778689852</v>
      </c>
      <c r="D9296">
        <f t="shared" ca="1" si="583"/>
        <v>9.875248371315676</v>
      </c>
      <c r="E9296" s="3">
        <f t="shared" ca="1" si="581"/>
        <v>1</v>
      </c>
    </row>
    <row r="9297" spans="1:5" x14ac:dyDescent="0.25">
      <c r="A9297">
        <v>9295</v>
      </c>
      <c r="B9297">
        <f t="shared" ca="1" si="584"/>
        <v>0.24570436761859693</v>
      </c>
      <c r="C9297">
        <f t="shared" ca="1" si="582"/>
        <v>2.1672903460412645</v>
      </c>
      <c r="D9297">
        <f t="shared" ca="1" si="583"/>
        <v>9.9105596845035642</v>
      </c>
      <c r="E9297" s="3">
        <f t="shared" ca="1" si="581"/>
        <v>1</v>
      </c>
    </row>
    <row r="9298" spans="1:5" x14ac:dyDescent="0.25">
      <c r="A9298">
        <v>9296</v>
      </c>
      <c r="B9298">
        <f t="shared" ca="1" si="584"/>
        <v>0.29237143445457436</v>
      </c>
      <c r="C9298">
        <f t="shared" ca="1" si="582"/>
        <v>2.2386191815152174</v>
      </c>
      <c r="D9298">
        <f t="shared" ca="1" si="583"/>
        <v>9.937284117986378</v>
      </c>
      <c r="E9298" s="3">
        <f t="shared" ca="1" si="581"/>
        <v>1</v>
      </c>
    </row>
    <row r="9299" spans="1:5" x14ac:dyDescent="0.25">
      <c r="A9299">
        <v>9297</v>
      </c>
      <c r="B9299">
        <f t="shared" ca="1" si="584"/>
        <v>0.79783031144247707</v>
      </c>
      <c r="C9299">
        <f t="shared" ca="1" si="582"/>
        <v>2.3003176690073897</v>
      </c>
      <c r="D9299">
        <f t="shared" ca="1" si="583"/>
        <v>9.9571467330278125</v>
      </c>
      <c r="E9299" s="3">
        <f t="shared" ca="1" si="581"/>
        <v>1</v>
      </c>
    </row>
    <row r="9300" spans="1:5" x14ac:dyDescent="0.25">
      <c r="A9300">
        <v>9298</v>
      </c>
      <c r="B9300">
        <f t="shared" ca="1" si="584"/>
        <v>0.89510064162174885</v>
      </c>
      <c r="C9300">
        <f t="shared" ca="1" si="582"/>
        <v>-2.1287946167857532</v>
      </c>
      <c r="D9300">
        <f t="shared" ca="1" si="583"/>
        <v>4.3196453451378183</v>
      </c>
      <c r="E9300" s="3">
        <f t="shared" ca="1" si="581"/>
        <v>2</v>
      </c>
    </row>
    <row r="9301" spans="1:5" x14ac:dyDescent="0.25">
      <c r="A9301">
        <v>9299</v>
      </c>
      <c r="B9301">
        <f t="shared" ca="1" si="584"/>
        <v>0.65536947399480505</v>
      </c>
      <c r="C9301">
        <f t="shared" ca="1" si="582"/>
        <v>-1.6366896104623774</v>
      </c>
      <c r="D9301">
        <f t="shared" ca="1" si="583"/>
        <v>5.3568503280385755</v>
      </c>
      <c r="E9301" s="3">
        <f t="shared" ca="1" si="581"/>
        <v>2</v>
      </c>
    </row>
    <row r="9302" spans="1:5" x14ac:dyDescent="0.25">
      <c r="A9302">
        <v>9300</v>
      </c>
      <c r="B9302">
        <f t="shared" ca="1" si="584"/>
        <v>0.80135276634648245</v>
      </c>
      <c r="C9302">
        <f t="shared" ca="1" si="582"/>
        <v>-1.1769121557714777</v>
      </c>
      <c r="D9302">
        <f t="shared" ca="1" si="583"/>
        <v>6.2187903632512835</v>
      </c>
      <c r="E9302" s="3">
        <f t="shared" ca="1" si="581"/>
        <v>2</v>
      </c>
    </row>
    <row r="9303" spans="1:5" x14ac:dyDescent="0.25">
      <c r="A9303">
        <v>9301</v>
      </c>
      <c r="B9303">
        <f t="shared" ca="1" si="584"/>
        <v>0.38535469561051472</v>
      </c>
      <c r="C9303">
        <f t="shared" ca="1" si="582"/>
        <v>-0.7516237178757047</v>
      </c>
      <c r="D9303">
        <f t="shared" ca="1" si="583"/>
        <v>6.9330482949944496</v>
      </c>
      <c r="E9303" s="3">
        <f t="shared" ca="1" si="581"/>
        <v>2</v>
      </c>
    </row>
    <row r="9304" spans="1:5" x14ac:dyDescent="0.25">
      <c r="A9304">
        <v>9302</v>
      </c>
      <c r="B9304">
        <f t="shared" ca="1" si="584"/>
        <v>6.1579658788973091E-2</v>
      </c>
      <c r="C9304">
        <f t="shared" ca="1" si="582"/>
        <v>-0.36155822839457102</v>
      </c>
      <c r="D9304">
        <f t="shared" ca="1" si="583"/>
        <v>7.523155999460311</v>
      </c>
      <c r="E9304" s="3">
        <f t="shared" ca="1" si="581"/>
        <v>2</v>
      </c>
    </row>
    <row r="9305" spans="1:5" x14ac:dyDescent="0.25">
      <c r="A9305">
        <v>9303</v>
      </c>
      <c r="B9305">
        <f t="shared" ca="1" si="584"/>
        <v>0.55826634303092459</v>
      </c>
      <c r="C9305">
        <f t="shared" ca="1" si="582"/>
        <v>-6.3982541569729268E-3</v>
      </c>
      <c r="D9305">
        <f t="shared" ca="1" si="583"/>
        <v>8.0091449286770473</v>
      </c>
      <c r="E9305" s="3">
        <f t="shared" ca="1" si="581"/>
        <v>2</v>
      </c>
    </row>
    <row r="9306" spans="1:5" x14ac:dyDescent="0.25">
      <c r="A9306">
        <v>9304</v>
      </c>
      <c r="B9306">
        <f t="shared" ca="1" si="584"/>
        <v>0.3893065523364917</v>
      </c>
      <c r="C9306">
        <f t="shared" ca="1" si="582"/>
        <v>0.31492728111365492</v>
      </c>
      <c r="D9306">
        <f t="shared" ca="1" si="583"/>
        <v>8.4080291195417693</v>
      </c>
      <c r="E9306" s="3">
        <f t="shared" ca="1" si="581"/>
        <v>1</v>
      </c>
    </row>
    <row r="9307" spans="1:5" x14ac:dyDescent="0.25">
      <c r="A9307">
        <v>9305</v>
      </c>
      <c r="B9307">
        <f t="shared" ca="1" si="584"/>
        <v>8.9204029454984179E-2</v>
      </c>
      <c r="C9307">
        <f t="shared" ca="1" si="582"/>
        <v>0.60400935372827746</v>
      </c>
      <c r="D9307">
        <f t="shared" ca="1" si="583"/>
        <v>8.7342276603659581</v>
      </c>
      <c r="E9307" s="3">
        <f t="shared" ca="1" si="581"/>
        <v>1</v>
      </c>
    </row>
    <row r="9308" spans="1:5" x14ac:dyDescent="0.25">
      <c r="A9308">
        <v>9306</v>
      </c>
      <c r="B9308">
        <f t="shared" ca="1" si="584"/>
        <v>0.41230438550673154</v>
      </c>
      <c r="C9308">
        <f t="shared" ca="1" si="582"/>
        <v>0.86277705708367414</v>
      </c>
      <c r="D9308">
        <f t="shared" ca="1" si="583"/>
        <v>8.999933137161932</v>
      </c>
      <c r="E9308" s="3">
        <f t="shared" ca="1" si="581"/>
        <v>1</v>
      </c>
    </row>
    <row r="9309" spans="1:5" x14ac:dyDescent="0.25">
      <c r="A9309">
        <v>9307</v>
      </c>
      <c r="B9309">
        <f t="shared" ca="1" si="584"/>
        <v>0.62247770947063186</v>
      </c>
      <c r="C9309">
        <f t="shared" ca="1" si="582"/>
        <v>1.0933578240076003</v>
      </c>
      <c r="D9309">
        <f t="shared" ca="1" si="583"/>
        <v>9.2154320843042949</v>
      </c>
      <c r="E9309" s="3">
        <f t="shared" ca="1" si="581"/>
        <v>1</v>
      </c>
    </row>
    <row r="9310" spans="1:5" x14ac:dyDescent="0.25">
      <c r="A9310">
        <v>9308</v>
      </c>
      <c r="B9310">
        <f t="shared" ca="1" si="584"/>
        <v>0.23387838885538559</v>
      </c>
      <c r="C9310">
        <f t="shared" ca="1" si="582"/>
        <v>1.2979714337786321</v>
      </c>
      <c r="D9310">
        <f t="shared" ca="1" si="583"/>
        <v>9.3893829586983468</v>
      </c>
      <c r="E9310" s="3">
        <f t="shared" ca="1" si="581"/>
        <v>1</v>
      </c>
    </row>
    <row r="9311" spans="1:5" x14ac:dyDescent="0.25">
      <c r="A9311">
        <v>9309</v>
      </c>
      <c r="B9311">
        <f t="shared" ca="1" si="584"/>
        <v>0.2276909396653255</v>
      </c>
      <c r="C9311">
        <f t="shared" ca="1" si="582"/>
        <v>1.4788510370597709</v>
      </c>
      <c r="D9311">
        <f t="shared" ca="1" si="583"/>
        <v>9.5290566575424496</v>
      </c>
      <c r="E9311" s="3">
        <f t="shared" ca="1" si="581"/>
        <v>1</v>
      </c>
    </row>
    <row r="9312" spans="1:5" x14ac:dyDescent="0.25">
      <c r="A9312">
        <v>9310</v>
      </c>
      <c r="B9312">
        <f t="shared" ca="1" si="584"/>
        <v>0.50464692310981596</v>
      </c>
      <c r="C9312">
        <f t="shared" ca="1" si="582"/>
        <v>1.6381856478025032</v>
      </c>
      <c r="D9312">
        <f t="shared" ca="1" si="583"/>
        <v>9.640544117428691</v>
      </c>
      <c r="E9312" s="3">
        <f t="shared" ca="1" si="581"/>
        <v>1</v>
      </c>
    </row>
    <row r="9313" spans="1:5" x14ac:dyDescent="0.25">
      <c r="A9313">
        <v>9311</v>
      </c>
      <c r="B9313">
        <f t="shared" ca="1" si="584"/>
        <v>0.86568847008977279</v>
      </c>
      <c r="C9313">
        <f t="shared" ca="1" si="582"/>
        <v>-2.1789043409709592</v>
      </c>
      <c r="D9313">
        <f t="shared" ca="1" si="583"/>
        <v>4.0977024048288886</v>
      </c>
      <c r="E9313" s="3">
        <f t="shared" ca="1" si="581"/>
        <v>2</v>
      </c>
    </row>
    <row r="9314" spans="1:5" x14ac:dyDescent="0.25">
      <c r="A9314">
        <v>9312</v>
      </c>
      <c r="B9314">
        <f t="shared" ca="1" si="584"/>
        <v>0.97244962687603154</v>
      </c>
      <c r="C9314">
        <f t="shared" ca="1" si="582"/>
        <v>1.4741923244977329</v>
      </c>
      <c r="D9314">
        <f t="shared" ca="1" si="583"/>
        <v>0.85693344850648367</v>
      </c>
      <c r="E9314" s="3">
        <f t="shared" ca="1" si="581"/>
        <v>1</v>
      </c>
    </row>
    <row r="9315" spans="1:5" x14ac:dyDescent="0.25">
      <c r="A9315">
        <v>9313</v>
      </c>
      <c r="B9315">
        <f t="shared" ca="1" si="584"/>
        <v>0.26323150694047115</v>
      </c>
      <c r="C9315">
        <f t="shared" ca="1" si="582"/>
        <v>1.2873408137633324</v>
      </c>
      <c r="D9315">
        <f t="shared" ca="1" si="583"/>
        <v>2.269425738250602</v>
      </c>
      <c r="E9315" s="3">
        <f t="shared" ca="1" si="581"/>
        <v>1</v>
      </c>
    </row>
    <row r="9316" spans="1:5" x14ac:dyDescent="0.25">
      <c r="A9316">
        <v>9314</v>
      </c>
      <c r="B9316">
        <f t="shared" ca="1" si="584"/>
        <v>0.29515439280194578</v>
      </c>
      <c r="C9316">
        <f t="shared" ca="1" si="582"/>
        <v>1.1850167212288567</v>
      </c>
      <c r="D9316">
        <f t="shared" ca="1" si="583"/>
        <v>3.4775182449624786</v>
      </c>
      <c r="E9316" s="3">
        <f t="shared" ca="1" si="581"/>
        <v>1</v>
      </c>
    </row>
    <row r="9317" spans="1:5" x14ac:dyDescent="0.25">
      <c r="A9317">
        <v>9315</v>
      </c>
      <c r="B9317">
        <f t="shared" ca="1" si="584"/>
        <v>0.42196567633304671</v>
      </c>
      <c r="C9317">
        <f t="shared" ca="1" si="582"/>
        <v>1.1463649428430274</v>
      </c>
      <c r="D9317">
        <f t="shared" ca="1" si="583"/>
        <v>4.5084898393689521</v>
      </c>
      <c r="E9317" s="3">
        <f t="shared" ca="1" si="581"/>
        <v>1</v>
      </c>
    </row>
    <row r="9318" spans="1:5" x14ac:dyDescent="0.25">
      <c r="A9318">
        <v>9316</v>
      </c>
      <c r="B9318">
        <f t="shared" ca="1" si="584"/>
        <v>0.59153169758661184</v>
      </c>
      <c r="C9318">
        <f t="shared" ca="1" si="582"/>
        <v>1.1547497949913312</v>
      </c>
      <c r="D9318">
        <f t="shared" ca="1" si="583"/>
        <v>5.3863617657498883</v>
      </c>
      <c r="E9318" s="3">
        <f t="shared" ca="1" si="581"/>
        <v>1</v>
      </c>
    </row>
    <row r="9319" spans="1:5" x14ac:dyDescent="0.25">
      <c r="A9319">
        <v>9317</v>
      </c>
      <c r="B9319">
        <f t="shared" ca="1" si="584"/>
        <v>0.14917218230250207</v>
      </c>
      <c r="C9319">
        <f t="shared" ca="1" si="582"/>
        <v>1.1969917963726271</v>
      </c>
      <c r="D9319">
        <f t="shared" ca="1" si="583"/>
        <v>6.1322175090877522</v>
      </c>
      <c r="E9319" s="3">
        <f t="shared" ca="1" si="581"/>
        <v>1</v>
      </c>
    </row>
    <row r="9320" spans="1:5" x14ac:dyDescent="0.25">
      <c r="A9320">
        <v>9318</v>
      </c>
      <c r="B9320">
        <f t="shared" ca="1" si="584"/>
        <v>0.32262680797987642</v>
      </c>
      <c r="C9320">
        <f t="shared" ca="1" si="582"/>
        <v>1.262731727280243</v>
      </c>
      <c r="D9320">
        <f t="shared" ca="1" si="583"/>
        <v>6.7645052108696841</v>
      </c>
      <c r="E9320" s="3">
        <f t="shared" ca="1" si="581"/>
        <v>1</v>
      </c>
    </row>
    <row r="9321" spans="1:5" x14ac:dyDescent="0.25">
      <c r="A9321">
        <v>9319</v>
      </c>
      <c r="B9321">
        <f t="shared" ca="1" si="584"/>
        <v>0.81210390517995845</v>
      </c>
      <c r="C9321">
        <f t="shared" ca="1" si="582"/>
        <v>1.3439021766229939</v>
      </c>
      <c r="D9321">
        <f t="shared" ca="1" si="583"/>
        <v>7.2993201601480227</v>
      </c>
      <c r="E9321" s="3">
        <f t="shared" ca="1" si="581"/>
        <v>1</v>
      </c>
    </row>
    <row r="9322" spans="1:5" x14ac:dyDescent="0.25">
      <c r="A9322">
        <v>9320</v>
      </c>
      <c r="B9322">
        <f t="shared" ca="1" si="584"/>
        <v>0.7850632926182024</v>
      </c>
      <c r="C9322">
        <f t="shared" ca="1" si="582"/>
        <v>1.4342896565354657</v>
      </c>
      <c r="D9322">
        <f t="shared" ca="1" si="583"/>
        <v>7.7506660490609001</v>
      </c>
      <c r="E9322" s="3">
        <f t="shared" ca="1" si="581"/>
        <v>1</v>
      </c>
    </row>
    <row r="9323" spans="1:5" x14ac:dyDescent="0.25">
      <c r="A9323">
        <v>9321</v>
      </c>
      <c r="B9323">
        <f t="shared" ca="1" si="584"/>
        <v>0.38115412633567858</v>
      </c>
      <c r="C9323">
        <f t="shared" ca="1" si="582"/>
        <v>1.5291728500175819</v>
      </c>
      <c r="D9323">
        <f t="shared" ca="1" si="583"/>
        <v>8.1306945554403462</v>
      </c>
      <c r="E9323" s="3">
        <f t="shared" ca="1" si="581"/>
        <v>1</v>
      </c>
    </row>
    <row r="9324" spans="1:5" x14ac:dyDescent="0.25">
      <c r="A9324">
        <v>9322</v>
      </c>
      <c r="B9324">
        <f t="shared" ca="1" si="584"/>
        <v>0.15684330650836831</v>
      </c>
      <c r="C9324">
        <f t="shared" ca="1" si="582"/>
        <v>1.6250247047325583</v>
      </c>
      <c r="D9324">
        <f t="shared" ca="1" si="583"/>
        <v>8.4499234581235907</v>
      </c>
      <c r="E9324" s="3">
        <f t="shared" ca="1" si="581"/>
        <v>1</v>
      </c>
    </row>
    <row r="9325" spans="1:5" x14ac:dyDescent="0.25">
      <c r="A9325">
        <v>9323</v>
      </c>
      <c r="B9325">
        <f t="shared" ca="1" si="584"/>
        <v>0.79451731402705328</v>
      </c>
      <c r="C9325">
        <f t="shared" ca="1" si="582"/>
        <v>1.7192679373476183</v>
      </c>
      <c r="D9325">
        <f t="shared" ca="1" si="583"/>
        <v>8.7174339512157495</v>
      </c>
      <c r="E9325" s="3">
        <f t="shared" ca="1" si="581"/>
        <v>1</v>
      </c>
    </row>
    <row r="9326" spans="1:5" x14ac:dyDescent="0.25">
      <c r="A9326">
        <v>9324</v>
      </c>
      <c r="B9326">
        <f t="shared" ca="1" si="584"/>
        <v>0.34602436883975851</v>
      </c>
      <c r="C9326">
        <f t="shared" ca="1" si="582"/>
        <v>1.8100751047941057</v>
      </c>
      <c r="D9326">
        <f t="shared" ca="1" si="583"/>
        <v>8.9410481410394826</v>
      </c>
      <c r="E9326" s="3">
        <f t="shared" ca="1" si="581"/>
        <v>1</v>
      </c>
    </row>
    <row r="9327" spans="1:5" x14ac:dyDescent="0.25">
      <c r="A9327">
        <v>9325</v>
      </c>
      <c r="B9327">
        <f t="shared" ca="1" si="584"/>
        <v>0.91523239563525915</v>
      </c>
      <c r="C9327">
        <f t="shared" ca="1" si="582"/>
        <v>-1.9626574957114447</v>
      </c>
      <c r="D9327">
        <f t="shared" ca="1" si="583"/>
        <v>3.9833478651313308</v>
      </c>
      <c r="E9327" s="3">
        <f t="shared" ca="1" si="581"/>
        <v>2</v>
      </c>
    </row>
    <row r="9328" spans="1:5" x14ac:dyDescent="0.25">
      <c r="A9328">
        <v>9326</v>
      </c>
      <c r="B9328">
        <f t="shared" ca="1" si="584"/>
        <v>0.61116311350646069</v>
      </c>
      <c r="C9328">
        <f t="shared" ca="1" si="582"/>
        <v>-1.5089249567494747</v>
      </c>
      <c r="D9328">
        <f t="shared" ca="1" si="583"/>
        <v>5.0643519851900889</v>
      </c>
      <c r="E9328" s="3">
        <f t="shared" ca="1" si="581"/>
        <v>2</v>
      </c>
    </row>
    <row r="9329" spans="1:5" x14ac:dyDescent="0.25">
      <c r="A9329">
        <v>9327</v>
      </c>
      <c r="B9329">
        <f t="shared" ca="1" si="584"/>
        <v>0.48683381498369982</v>
      </c>
      <c r="C9329">
        <f t="shared" ca="1" si="582"/>
        <v>-1.0800121338294497</v>
      </c>
      <c r="D9329">
        <f t="shared" ca="1" si="583"/>
        <v>5.9650561856815543</v>
      </c>
      <c r="E9329" s="3">
        <f t="shared" ca="1" si="581"/>
        <v>2</v>
      </c>
    </row>
    <row r="9330" spans="1:5" x14ac:dyDescent="0.25">
      <c r="A9330">
        <v>9328</v>
      </c>
      <c r="B9330">
        <f t="shared" ca="1" si="584"/>
        <v>0.83759328579708703</v>
      </c>
      <c r="C9330">
        <f t="shared" ca="1" si="582"/>
        <v>-0.67940806632777007</v>
      </c>
      <c r="D9330">
        <f t="shared" ca="1" si="583"/>
        <v>6.7134982431824994</v>
      </c>
      <c r="E9330" s="3">
        <f t="shared" ca="1" si="581"/>
        <v>2</v>
      </c>
    </row>
    <row r="9331" spans="1:5" x14ac:dyDescent="0.25">
      <c r="A9331">
        <v>9329</v>
      </c>
      <c r="B9331">
        <f t="shared" ca="1" si="584"/>
        <v>0.63403705926793819</v>
      </c>
      <c r="C9331">
        <f t="shared" ca="1" si="582"/>
        <v>-0.30895692665130459</v>
      </c>
      <c r="D9331">
        <f t="shared" ca="1" si="583"/>
        <v>7.3336498293582348</v>
      </c>
      <c r="E9331" s="3">
        <f t="shared" ca="1" si="581"/>
        <v>2</v>
      </c>
    </row>
    <row r="9332" spans="1:5" x14ac:dyDescent="0.25">
      <c r="A9332">
        <v>9330</v>
      </c>
      <c r="B9332">
        <f t="shared" ca="1" si="584"/>
        <v>3.8245176873559106E-2</v>
      </c>
      <c r="C9332">
        <f t="shared" ca="1" si="582"/>
        <v>3.0732605520720546E-2</v>
      </c>
      <c r="D9332">
        <f t="shared" ca="1" si="583"/>
        <v>7.8459606320205513</v>
      </c>
      <c r="E9332" s="3">
        <f t="shared" ca="1" si="581"/>
        <v>1</v>
      </c>
    </row>
    <row r="9333" spans="1:5" x14ac:dyDescent="0.25">
      <c r="A9333">
        <v>9331</v>
      </c>
      <c r="B9333">
        <f t="shared" ca="1" si="584"/>
        <v>0.46451362257684692</v>
      </c>
      <c r="C9333">
        <f t="shared" ca="1" si="582"/>
        <v>0.33996113997343452</v>
      </c>
      <c r="D9333">
        <f t="shared" ca="1" si="583"/>
        <v>8.2678372329966408</v>
      </c>
      <c r="E9333" s="3">
        <f t="shared" ca="1" si="581"/>
        <v>1</v>
      </c>
    </row>
    <row r="9334" spans="1:5" x14ac:dyDescent="0.25">
      <c r="A9334">
        <v>9332</v>
      </c>
      <c r="B9334">
        <f t="shared" ca="1" si="584"/>
        <v>0.39678353396253407</v>
      </c>
      <c r="C9334">
        <f t="shared" ca="1" si="582"/>
        <v>0.61968045829728502</v>
      </c>
      <c r="D9334">
        <f t="shared" ca="1" si="583"/>
        <v>8.6140632024482073</v>
      </c>
      <c r="E9334" s="3">
        <f t="shared" ca="1" si="581"/>
        <v>1</v>
      </c>
    </row>
    <row r="9335" spans="1:5" x14ac:dyDescent="0.25">
      <c r="A9335">
        <v>9333</v>
      </c>
      <c r="B9335">
        <f t="shared" ca="1" si="584"/>
        <v>0.22731947646441697</v>
      </c>
      <c r="C9335">
        <f t="shared" ca="1" si="582"/>
        <v>0.87129091765062061</v>
      </c>
      <c r="D9335">
        <f t="shared" ca="1" si="583"/>
        <v>8.8971665037490855</v>
      </c>
      <c r="E9335" s="3">
        <f t="shared" ca="1" si="581"/>
        <v>1</v>
      </c>
    </row>
    <row r="9336" spans="1:5" x14ac:dyDescent="0.25">
      <c r="A9336">
        <v>9334</v>
      </c>
      <c r="B9336">
        <f t="shared" ca="1" si="584"/>
        <v>0.53272550740902036</v>
      </c>
      <c r="C9336">
        <f t="shared" ca="1" si="582"/>
        <v>1.0964839401529909</v>
      </c>
      <c r="D9336">
        <f t="shared" ca="1" si="583"/>
        <v>9.1277398914806973</v>
      </c>
      <c r="E9336" s="3">
        <f t="shared" ca="1" si="581"/>
        <v>1</v>
      </c>
    </row>
    <row r="9337" spans="1:5" x14ac:dyDescent="0.25">
      <c r="A9337">
        <v>9335</v>
      </c>
      <c r="B9337">
        <f t="shared" ca="1" si="584"/>
        <v>8.1790103729627694E-2</v>
      </c>
      <c r="C9337">
        <f t="shared" ca="1" si="582"/>
        <v>1.2971209447892702</v>
      </c>
      <c r="D9337">
        <f t="shared" ca="1" si="583"/>
        <v>9.3147195501524731</v>
      </c>
      <c r="E9337" s="3">
        <f t="shared" ca="1" si="581"/>
        <v>1</v>
      </c>
    </row>
    <row r="9338" spans="1:5" x14ac:dyDescent="0.25">
      <c r="A9338">
        <v>9336</v>
      </c>
      <c r="B9338">
        <f t="shared" ca="1" si="584"/>
        <v>0.69630513518614079</v>
      </c>
      <c r="C9338">
        <f t="shared" ca="1" si="582"/>
        <v>1.4751415850769785</v>
      </c>
      <c r="D9338">
        <f t="shared" ca="1" si="583"/>
        <v>9.4656267798380309</v>
      </c>
      <c r="E9338" s="3">
        <f t="shared" ca="1" si="581"/>
        <v>1</v>
      </c>
    </row>
    <row r="9339" spans="1:5" x14ac:dyDescent="0.25">
      <c r="A9339">
        <v>9337</v>
      </c>
      <c r="B9339">
        <f t="shared" ca="1" si="584"/>
        <v>0.95492883506233583</v>
      </c>
      <c r="C9339">
        <f t="shared" ca="1" si="582"/>
        <v>2.4291042605931024</v>
      </c>
      <c r="D9339">
        <f t="shared" ca="1" si="583"/>
        <v>3.0952872392811415</v>
      </c>
      <c r="E9339" s="3">
        <f t="shared" ca="1" si="581"/>
        <v>1</v>
      </c>
    </row>
    <row r="9340" spans="1:5" x14ac:dyDescent="0.25">
      <c r="A9340">
        <v>9338</v>
      </c>
      <c r="B9340">
        <f t="shared" ca="1" si="584"/>
        <v>0.48297570132126078</v>
      </c>
      <c r="C9340">
        <f t="shared" ca="1" si="582"/>
        <v>2.1885501110753824</v>
      </c>
      <c r="D9340">
        <f t="shared" ca="1" si="583"/>
        <v>4.1338299829652456</v>
      </c>
      <c r="E9340" s="3">
        <f t="shared" ca="1" si="581"/>
        <v>1</v>
      </c>
    </row>
    <row r="9341" spans="1:5" x14ac:dyDescent="0.25">
      <c r="A9341">
        <v>9339</v>
      </c>
      <c r="B9341">
        <f t="shared" ca="1" si="584"/>
        <v>0.43539418783832828</v>
      </c>
      <c r="C9341">
        <f t="shared" ca="1" si="582"/>
        <v>2.0256207937326849</v>
      </c>
      <c r="D9341">
        <f t="shared" ca="1" si="583"/>
        <v>5.026213481077443</v>
      </c>
      <c r="E9341" s="3">
        <f t="shared" ca="1" si="581"/>
        <v>1</v>
      </c>
    </row>
    <row r="9342" spans="1:5" x14ac:dyDescent="0.25">
      <c r="A9342">
        <v>9340</v>
      </c>
      <c r="B9342">
        <f t="shared" ca="1" si="584"/>
        <v>0.20382774637987888</v>
      </c>
      <c r="C9342">
        <f t="shared" ca="1" si="582"/>
        <v>1.9228262139158798</v>
      </c>
      <c r="D9342">
        <f t="shared" ca="1" si="583"/>
        <v>5.7912566271665202</v>
      </c>
      <c r="E9342" s="3">
        <f t="shared" ca="1" si="581"/>
        <v>1</v>
      </c>
    </row>
    <row r="9343" spans="1:5" x14ac:dyDescent="0.25">
      <c r="A9343">
        <v>9341</v>
      </c>
      <c r="B9343">
        <f t="shared" ca="1" si="584"/>
        <v>0.33401336067572818</v>
      </c>
      <c r="C9343">
        <f t="shared" ca="1" si="582"/>
        <v>1.8660525469151585</v>
      </c>
      <c r="D9343">
        <f t="shared" ca="1" si="583"/>
        <v>6.4456550845349074</v>
      </c>
      <c r="E9343" s="3">
        <f t="shared" ca="1" si="581"/>
        <v>1</v>
      </c>
    </row>
    <row r="9344" spans="1:5" x14ac:dyDescent="0.25">
      <c r="A9344">
        <v>9342</v>
      </c>
      <c r="B9344">
        <f t="shared" ca="1" si="584"/>
        <v>0.64160303182823186</v>
      </c>
      <c r="C9344">
        <f t="shared" ca="1" si="582"/>
        <v>1.843970868259281</v>
      </c>
      <c r="D9344">
        <f t="shared" ca="1" si="583"/>
        <v>7.0041647199780641</v>
      </c>
      <c r="E9344" s="3">
        <f t="shared" ca="1" si="581"/>
        <v>1</v>
      </c>
    </row>
    <row r="9345" spans="1:5" x14ac:dyDescent="0.25">
      <c r="A9345">
        <v>9343</v>
      </c>
      <c r="B9345">
        <f t="shared" ca="1" si="584"/>
        <v>2.9412389429151697E-2</v>
      </c>
      <c r="C9345">
        <f t="shared" ca="1" si="582"/>
        <v>1.8475418268195116</v>
      </c>
      <c r="D9345">
        <f t="shared" ca="1" si="583"/>
        <v>7.4797811772509828</v>
      </c>
      <c r="E9345" s="3">
        <f t="shared" ca="1" si="581"/>
        <v>1</v>
      </c>
    </row>
    <row r="9346" spans="1:5" x14ac:dyDescent="0.25">
      <c r="A9346">
        <v>9344</v>
      </c>
      <c r="B9346">
        <f t="shared" ca="1" si="584"/>
        <v>0.31245096060923427</v>
      </c>
      <c r="C9346">
        <f t="shared" ca="1" si="582"/>
        <v>1.8696017998866241</v>
      </c>
      <c r="D9346">
        <f t="shared" ca="1" si="583"/>
        <v>7.8839123275905543</v>
      </c>
      <c r="E9346" s="3">
        <f t="shared" ca="1" si="581"/>
        <v>1</v>
      </c>
    </row>
    <row r="9347" spans="1:5" x14ac:dyDescent="0.25">
      <c r="A9347">
        <v>9345</v>
      </c>
      <c r="B9347">
        <f t="shared" ca="1" si="584"/>
        <v>0.64815024977941471</v>
      </c>
      <c r="C9347">
        <f t="shared" ca="1" si="582"/>
        <v>1.9045180230072525</v>
      </c>
      <c r="D9347">
        <f t="shared" ca="1" si="583"/>
        <v>8.2265414064565068</v>
      </c>
      <c r="E9347" s="3">
        <f t="shared" ref="E9347:E9410" ca="1" si="585">IF(AND(C9347&gt;0,D9347&gt;0),1,IF(AND(C9347&lt;0,D9347&gt;0),2,IF(AND(C9347&lt;0,D9347&lt;0),3,IF(OR(C9347=0,D9347=0),"na osi",4))))</f>
        <v>1</v>
      </c>
    </row>
    <row r="9348" spans="1:5" x14ac:dyDescent="0.25">
      <c r="A9348">
        <v>9346</v>
      </c>
      <c r="B9348">
        <f t="shared" ca="1" si="584"/>
        <v>0.40617041430467227</v>
      </c>
      <c r="C9348">
        <f t="shared" ref="C9348:C9411" ca="1" si="586">IF(B9348&lt;=0.01,0,IF(B9348&lt;=0.86,(0.85*C9347)+(0.04*D9347),IF(B9348&lt;=0.93,(0.2*C9347)-(0.26*D9347),(-0.15*C9347)+(0.28*D9347))))</f>
        <v>1.9479019758144247</v>
      </c>
      <c r="D9348">
        <f t="shared" ref="D9348:D9411" ca="1" si="587">IF(B9348&lt;=0.01,0.16*D9347,IF(B9348&lt;=0.86,(-0.04*C9347)+(0.85*D9347)+1.6,IF(B9348&lt;=0.93,(0.23*C9347)+(0.22*D9347)+1.6,(0.26*C9347)+(0.24*D9347)+0.44)))</f>
        <v>8.5163794745677404</v>
      </c>
      <c r="E9348" s="3">
        <f t="shared" ca="1" si="585"/>
        <v>1</v>
      </c>
    </row>
    <row r="9349" spans="1:5" x14ac:dyDescent="0.25">
      <c r="A9349">
        <v>9347</v>
      </c>
      <c r="B9349">
        <f t="shared" ref="B9349:B9412" ca="1" si="588">RAND()</f>
        <v>0.55388498093865135</v>
      </c>
      <c r="C9349">
        <f t="shared" ca="1" si="586"/>
        <v>1.9963718584249706</v>
      </c>
      <c r="D9349">
        <f t="shared" ca="1" si="587"/>
        <v>8.7610064743500029</v>
      </c>
      <c r="E9349" s="3">
        <f t="shared" ca="1" si="585"/>
        <v>1</v>
      </c>
    </row>
    <row r="9350" spans="1:5" x14ac:dyDescent="0.25">
      <c r="A9350">
        <v>9348</v>
      </c>
      <c r="B9350">
        <f t="shared" ca="1" si="588"/>
        <v>0.87688305675566347</v>
      </c>
      <c r="C9350">
        <f t="shared" ca="1" si="586"/>
        <v>-1.8785873116460068</v>
      </c>
      <c r="D9350">
        <f t="shared" ca="1" si="587"/>
        <v>3.9865869517947439</v>
      </c>
      <c r="E9350" s="3">
        <f t="shared" ca="1" si="585"/>
        <v>2</v>
      </c>
    </row>
    <row r="9351" spans="1:5" x14ac:dyDescent="0.25">
      <c r="A9351">
        <v>9349</v>
      </c>
      <c r="B9351">
        <f t="shared" ca="1" si="588"/>
        <v>0.38451737529622299</v>
      </c>
      <c r="C9351">
        <f t="shared" ca="1" si="586"/>
        <v>-1.4373357368273159</v>
      </c>
      <c r="D9351">
        <f t="shared" ca="1" si="587"/>
        <v>5.063742401491373</v>
      </c>
      <c r="E9351" s="3">
        <f t="shared" ca="1" si="585"/>
        <v>2</v>
      </c>
    </row>
    <row r="9352" spans="1:5" x14ac:dyDescent="0.25">
      <c r="A9352">
        <v>9350</v>
      </c>
      <c r="B9352">
        <f t="shared" ca="1" si="588"/>
        <v>0.9268708099283266</v>
      </c>
      <c r="C9352">
        <f t="shared" ca="1" si="586"/>
        <v>-1.60404017175322</v>
      </c>
      <c r="D9352">
        <f t="shared" ca="1" si="587"/>
        <v>2.3834361088578193</v>
      </c>
      <c r="E9352" s="3">
        <f t="shared" ca="1" si="585"/>
        <v>2</v>
      </c>
    </row>
    <row r="9353" spans="1:5" x14ac:dyDescent="0.25">
      <c r="A9353">
        <v>9351</v>
      </c>
      <c r="B9353">
        <f t="shared" ca="1" si="588"/>
        <v>0.3618379625661754</v>
      </c>
      <c r="C9353">
        <f t="shared" ca="1" si="586"/>
        <v>-1.2680967016359244</v>
      </c>
      <c r="D9353">
        <f t="shared" ca="1" si="587"/>
        <v>3.690082299399275</v>
      </c>
      <c r="E9353" s="3">
        <f t="shared" ca="1" si="585"/>
        <v>2</v>
      </c>
    </row>
    <row r="9354" spans="1:5" x14ac:dyDescent="0.25">
      <c r="A9354">
        <v>9352</v>
      </c>
      <c r="B9354">
        <f t="shared" ca="1" si="588"/>
        <v>0.93054014698303444</v>
      </c>
      <c r="C9354">
        <f t="shared" ca="1" si="586"/>
        <v>1.2234375490771858</v>
      </c>
      <c r="D9354">
        <f t="shared" ca="1" si="587"/>
        <v>0.9959146094304856</v>
      </c>
      <c r="E9354" s="3">
        <f t="shared" ca="1" si="585"/>
        <v>1</v>
      </c>
    </row>
    <row r="9355" spans="1:5" x14ac:dyDescent="0.25">
      <c r="A9355">
        <v>9353</v>
      </c>
      <c r="B9355">
        <f t="shared" ca="1" si="588"/>
        <v>0.6738109513289896</v>
      </c>
      <c r="C9355">
        <f t="shared" ca="1" si="586"/>
        <v>1.0797585010928274</v>
      </c>
      <c r="D9355">
        <f t="shared" ca="1" si="587"/>
        <v>2.3975899160528256</v>
      </c>
      <c r="E9355" s="3">
        <f t="shared" ca="1" si="585"/>
        <v>1</v>
      </c>
    </row>
    <row r="9356" spans="1:5" x14ac:dyDescent="0.25">
      <c r="A9356">
        <v>9354</v>
      </c>
      <c r="B9356">
        <f t="shared" ca="1" si="588"/>
        <v>0.14393362697843637</v>
      </c>
      <c r="C9356">
        <f t="shared" ca="1" si="586"/>
        <v>1.0136983225710163</v>
      </c>
      <c r="D9356">
        <f t="shared" ca="1" si="587"/>
        <v>3.5947610886011887</v>
      </c>
      <c r="E9356" s="3">
        <f t="shared" ca="1" si="585"/>
        <v>1</v>
      </c>
    </row>
    <row r="9357" spans="1:5" x14ac:dyDescent="0.25">
      <c r="A9357">
        <v>9355</v>
      </c>
      <c r="B9357">
        <f t="shared" ca="1" si="588"/>
        <v>0.34534892763574232</v>
      </c>
      <c r="C9357">
        <f t="shared" ca="1" si="586"/>
        <v>1.0054340177294114</v>
      </c>
      <c r="D9357">
        <f t="shared" ca="1" si="587"/>
        <v>4.6149989924081698</v>
      </c>
      <c r="E9357" s="3">
        <f t="shared" ca="1" si="585"/>
        <v>1</v>
      </c>
    </row>
    <row r="9358" spans="1:5" x14ac:dyDescent="0.25">
      <c r="A9358">
        <v>9356</v>
      </c>
      <c r="B9358">
        <f t="shared" ca="1" si="588"/>
        <v>0.6717173122386717</v>
      </c>
      <c r="C9358">
        <f t="shared" ca="1" si="586"/>
        <v>1.0392188747663265</v>
      </c>
      <c r="D9358">
        <f t="shared" ca="1" si="587"/>
        <v>5.4825317828377678</v>
      </c>
      <c r="E9358" s="3">
        <f t="shared" ca="1" si="585"/>
        <v>1</v>
      </c>
    </row>
    <row r="9359" spans="1:5" x14ac:dyDescent="0.25">
      <c r="A9359">
        <v>9357</v>
      </c>
      <c r="B9359">
        <f t="shared" ca="1" si="588"/>
        <v>0.3307525634718651</v>
      </c>
      <c r="C9359">
        <f t="shared" ca="1" si="586"/>
        <v>1.1026373148648883</v>
      </c>
      <c r="D9359">
        <f t="shared" ca="1" si="587"/>
        <v>6.2185832604214504</v>
      </c>
      <c r="E9359" s="3">
        <f t="shared" ca="1" si="585"/>
        <v>1</v>
      </c>
    </row>
    <row r="9360" spans="1:5" x14ac:dyDescent="0.25">
      <c r="A9360">
        <v>9358</v>
      </c>
      <c r="B9360">
        <f t="shared" ca="1" si="588"/>
        <v>0.83559334477605229</v>
      </c>
      <c r="C9360">
        <f t="shared" ca="1" si="586"/>
        <v>1.1859850480520131</v>
      </c>
      <c r="D9360">
        <f t="shared" ca="1" si="587"/>
        <v>6.8416902787636378</v>
      </c>
      <c r="E9360" s="3">
        <f t="shared" ca="1" si="585"/>
        <v>1</v>
      </c>
    </row>
    <row r="9361" spans="1:5" x14ac:dyDescent="0.25">
      <c r="A9361">
        <v>9359</v>
      </c>
      <c r="B9361">
        <f t="shared" ca="1" si="588"/>
        <v>0.97572886464954101</v>
      </c>
      <c r="C9361">
        <f t="shared" ca="1" si="586"/>
        <v>1.7377755208460168</v>
      </c>
      <c r="D9361">
        <f t="shared" ca="1" si="587"/>
        <v>2.3903617793967964</v>
      </c>
      <c r="E9361" s="3">
        <f t="shared" ca="1" si="585"/>
        <v>1</v>
      </c>
    </row>
    <row r="9362" spans="1:5" x14ac:dyDescent="0.25">
      <c r="A9362">
        <v>9360</v>
      </c>
      <c r="B9362">
        <f t="shared" ca="1" si="588"/>
        <v>0.91094727784928653</v>
      </c>
      <c r="C9362">
        <f t="shared" ca="1" si="586"/>
        <v>-0.27393895847396371</v>
      </c>
      <c r="D9362">
        <f t="shared" ca="1" si="587"/>
        <v>2.5255679612618791</v>
      </c>
      <c r="E9362" s="3">
        <f t="shared" ca="1" si="585"/>
        <v>2</v>
      </c>
    </row>
    <row r="9363" spans="1:5" x14ac:dyDescent="0.25">
      <c r="A9363">
        <v>9361</v>
      </c>
      <c r="B9363">
        <f t="shared" ca="1" si="588"/>
        <v>0.44192312355160879</v>
      </c>
      <c r="C9363">
        <f t="shared" ca="1" si="586"/>
        <v>-0.13182539625239398</v>
      </c>
      <c r="D9363">
        <f t="shared" ca="1" si="587"/>
        <v>3.7576903254115557</v>
      </c>
      <c r="E9363" s="3">
        <f t="shared" ca="1" si="585"/>
        <v>2</v>
      </c>
    </row>
    <row r="9364" spans="1:5" x14ac:dyDescent="0.25">
      <c r="A9364">
        <v>9362</v>
      </c>
      <c r="B9364">
        <f t="shared" ca="1" si="588"/>
        <v>0.30349156063254379</v>
      </c>
      <c r="C9364">
        <f t="shared" ca="1" si="586"/>
        <v>3.8256026201927348E-2</v>
      </c>
      <c r="D9364">
        <f t="shared" ca="1" si="587"/>
        <v>4.7993097924499182</v>
      </c>
      <c r="E9364" s="3">
        <f t="shared" ca="1" si="585"/>
        <v>1</v>
      </c>
    </row>
    <row r="9365" spans="1:5" x14ac:dyDescent="0.25">
      <c r="A9365">
        <v>9363</v>
      </c>
      <c r="B9365">
        <f t="shared" ca="1" si="588"/>
        <v>6.0943119596442719E-2</v>
      </c>
      <c r="C9365">
        <f t="shared" ca="1" si="586"/>
        <v>0.22449001396963497</v>
      </c>
      <c r="D9365">
        <f t="shared" ca="1" si="587"/>
        <v>5.6778830825343523</v>
      </c>
      <c r="E9365" s="3">
        <f t="shared" ca="1" si="585"/>
        <v>1</v>
      </c>
    </row>
    <row r="9366" spans="1:5" x14ac:dyDescent="0.25">
      <c r="A9366">
        <v>9364</v>
      </c>
      <c r="B9366">
        <f t="shared" ca="1" si="588"/>
        <v>0.46854193833645474</v>
      </c>
      <c r="C9366">
        <f t="shared" ca="1" si="586"/>
        <v>0.41793183517556382</v>
      </c>
      <c r="D9366">
        <f t="shared" ca="1" si="587"/>
        <v>6.4172210195954147</v>
      </c>
      <c r="E9366" s="3">
        <f t="shared" ca="1" si="585"/>
        <v>1</v>
      </c>
    </row>
    <row r="9367" spans="1:5" x14ac:dyDescent="0.25">
      <c r="A9367">
        <v>9365</v>
      </c>
      <c r="B9367">
        <f t="shared" ca="1" si="588"/>
        <v>0.39980157855652143</v>
      </c>
      <c r="C9367">
        <f t="shared" ca="1" si="586"/>
        <v>0.61193090068304579</v>
      </c>
      <c r="D9367">
        <f t="shared" ca="1" si="587"/>
        <v>7.0379205932490798</v>
      </c>
      <c r="E9367" s="3">
        <f t="shared" ca="1" si="585"/>
        <v>1</v>
      </c>
    </row>
    <row r="9368" spans="1:5" x14ac:dyDescent="0.25">
      <c r="A9368">
        <v>9366</v>
      </c>
      <c r="B9368">
        <f t="shared" ca="1" si="588"/>
        <v>7.5205749851259274E-3</v>
      </c>
      <c r="C9368">
        <f t="shared" ca="1" si="586"/>
        <v>0</v>
      </c>
      <c r="D9368">
        <f t="shared" ca="1" si="587"/>
        <v>1.1260672949198527</v>
      </c>
      <c r="E9368" s="3" t="str">
        <f t="shared" ca="1" si="585"/>
        <v>na osi</v>
      </c>
    </row>
    <row r="9369" spans="1:5" x14ac:dyDescent="0.25">
      <c r="A9369">
        <v>9367</v>
      </c>
      <c r="B9369">
        <f t="shared" ca="1" si="588"/>
        <v>0.81509554991625699</v>
      </c>
      <c r="C9369">
        <f t="shared" ca="1" si="586"/>
        <v>4.5042691796794106E-2</v>
      </c>
      <c r="D9369">
        <f t="shared" ca="1" si="587"/>
        <v>2.5571572006818748</v>
      </c>
      <c r="E9369" s="3">
        <f t="shared" ca="1" si="585"/>
        <v>1</v>
      </c>
    </row>
    <row r="9370" spans="1:5" x14ac:dyDescent="0.25">
      <c r="A9370">
        <v>9368</v>
      </c>
      <c r="B9370">
        <f t="shared" ca="1" si="588"/>
        <v>0.27614181142891803</v>
      </c>
      <c r="C9370">
        <f t="shared" ca="1" si="586"/>
        <v>0.14057257605454998</v>
      </c>
      <c r="D9370">
        <f t="shared" ca="1" si="587"/>
        <v>3.7717819129077217</v>
      </c>
      <c r="E9370" s="3">
        <f t="shared" ca="1" si="585"/>
        <v>1</v>
      </c>
    </row>
    <row r="9371" spans="1:5" x14ac:dyDescent="0.25">
      <c r="A9371">
        <v>9369</v>
      </c>
      <c r="B9371">
        <f t="shared" ca="1" si="588"/>
        <v>0.75563751833973392</v>
      </c>
      <c r="C9371">
        <f t="shared" ca="1" si="586"/>
        <v>0.27035796616267638</v>
      </c>
      <c r="D9371">
        <f t="shared" ca="1" si="587"/>
        <v>4.8003917229293815</v>
      </c>
      <c r="E9371" s="3">
        <f t="shared" ca="1" si="585"/>
        <v>1</v>
      </c>
    </row>
    <row r="9372" spans="1:5" x14ac:dyDescent="0.25">
      <c r="A9372">
        <v>9370</v>
      </c>
      <c r="B9372">
        <f t="shared" ca="1" si="588"/>
        <v>1.9361563315499208E-2</v>
      </c>
      <c r="C9372">
        <f t="shared" ca="1" si="586"/>
        <v>0.42181994015545016</v>
      </c>
      <c r="D9372">
        <f t="shared" ca="1" si="587"/>
        <v>5.6695186458434677</v>
      </c>
      <c r="E9372" s="3">
        <f t="shared" ca="1" si="585"/>
        <v>1</v>
      </c>
    </row>
    <row r="9373" spans="1:5" x14ac:dyDescent="0.25">
      <c r="A9373">
        <v>9371</v>
      </c>
      <c r="B9373">
        <f t="shared" ca="1" si="588"/>
        <v>0.23056385322863748</v>
      </c>
      <c r="C9373">
        <f t="shared" ca="1" si="586"/>
        <v>0.58532769496587134</v>
      </c>
      <c r="D9373">
        <f t="shared" ca="1" si="587"/>
        <v>6.4022180513607303</v>
      </c>
      <c r="E9373" s="3">
        <f t="shared" ca="1" si="585"/>
        <v>1</v>
      </c>
    </row>
    <row r="9374" spans="1:5" x14ac:dyDescent="0.25">
      <c r="A9374">
        <v>9372</v>
      </c>
      <c r="B9374">
        <f t="shared" ca="1" si="588"/>
        <v>2.5057411734307866E-2</v>
      </c>
      <c r="C9374">
        <f t="shared" ca="1" si="586"/>
        <v>0.75361726277541985</v>
      </c>
      <c r="D9374">
        <f t="shared" ca="1" si="587"/>
        <v>7.0184722358579865</v>
      </c>
      <c r="E9374" s="3">
        <f t="shared" ca="1" si="585"/>
        <v>1</v>
      </c>
    </row>
    <row r="9375" spans="1:5" x14ac:dyDescent="0.25">
      <c r="A9375">
        <v>9373</v>
      </c>
      <c r="B9375">
        <f t="shared" ca="1" si="588"/>
        <v>0.57890693395593407</v>
      </c>
      <c r="C9375">
        <f t="shared" ca="1" si="586"/>
        <v>0.92131356279342635</v>
      </c>
      <c r="D9375">
        <f t="shared" ca="1" si="587"/>
        <v>7.5355567099682705</v>
      </c>
      <c r="E9375" s="3">
        <f t="shared" ca="1" si="585"/>
        <v>1</v>
      </c>
    </row>
    <row r="9376" spans="1:5" x14ac:dyDescent="0.25">
      <c r="A9376">
        <v>9374</v>
      </c>
      <c r="B9376">
        <f t="shared" ca="1" si="588"/>
        <v>0.95288547498819665</v>
      </c>
      <c r="C9376">
        <f t="shared" ca="1" si="586"/>
        <v>1.9717588443721021</v>
      </c>
      <c r="D9376">
        <f t="shared" ca="1" si="587"/>
        <v>2.4880751367186758</v>
      </c>
      <c r="E9376" s="3">
        <f t="shared" ca="1" si="585"/>
        <v>1</v>
      </c>
    </row>
    <row r="9377" spans="1:5" x14ac:dyDescent="0.25">
      <c r="A9377">
        <v>9375</v>
      </c>
      <c r="B9377">
        <f t="shared" ca="1" si="588"/>
        <v>0.34402208548784319</v>
      </c>
      <c r="C9377">
        <f t="shared" ca="1" si="586"/>
        <v>1.7755180231850338</v>
      </c>
      <c r="D9377">
        <f t="shared" ca="1" si="587"/>
        <v>3.6359935124359901</v>
      </c>
      <c r="E9377" s="3">
        <f t="shared" ca="1" si="585"/>
        <v>1</v>
      </c>
    </row>
    <row r="9378" spans="1:5" x14ac:dyDescent="0.25">
      <c r="A9378">
        <v>9376</v>
      </c>
      <c r="B9378">
        <f t="shared" ca="1" si="588"/>
        <v>0.95058475025549283</v>
      </c>
      <c r="C9378">
        <f t="shared" ca="1" si="586"/>
        <v>0.75175048000432221</v>
      </c>
      <c r="D9378">
        <f t="shared" ca="1" si="587"/>
        <v>1.7742731290127463</v>
      </c>
      <c r="E9378" s="3">
        <f t="shared" ca="1" si="585"/>
        <v>1</v>
      </c>
    </row>
    <row r="9379" spans="1:5" x14ac:dyDescent="0.25">
      <c r="A9379">
        <v>9377</v>
      </c>
      <c r="B9379">
        <f t="shared" ca="1" si="588"/>
        <v>0.24516441435666103</v>
      </c>
      <c r="C9379">
        <f t="shared" ca="1" si="586"/>
        <v>0.70995883316418373</v>
      </c>
      <c r="D9379">
        <f t="shared" ca="1" si="587"/>
        <v>3.0780621404606618</v>
      </c>
      <c r="E9379" s="3">
        <f t="shared" ca="1" si="585"/>
        <v>1</v>
      </c>
    </row>
    <row r="9380" spans="1:5" x14ac:dyDescent="0.25">
      <c r="A9380">
        <v>9378</v>
      </c>
      <c r="B9380">
        <f t="shared" ca="1" si="588"/>
        <v>0.99783613847429542</v>
      </c>
      <c r="C9380">
        <f t="shared" ca="1" si="586"/>
        <v>0.75536357435435786</v>
      </c>
      <c r="D9380">
        <f t="shared" ca="1" si="587"/>
        <v>1.3633242103332466</v>
      </c>
      <c r="E9380" s="3">
        <f t="shared" ca="1" si="585"/>
        <v>1</v>
      </c>
    </row>
    <row r="9381" spans="1:5" x14ac:dyDescent="0.25">
      <c r="A9381">
        <v>9379</v>
      </c>
      <c r="B9381">
        <f t="shared" ca="1" si="588"/>
        <v>0.15893139416285895</v>
      </c>
      <c r="C9381">
        <f t="shared" ca="1" si="586"/>
        <v>0.69659200661453402</v>
      </c>
      <c r="D9381">
        <f t="shared" ca="1" si="587"/>
        <v>2.7286110358090854</v>
      </c>
      <c r="E9381" s="3">
        <f t="shared" ca="1" si="585"/>
        <v>1</v>
      </c>
    </row>
    <row r="9382" spans="1:5" x14ac:dyDescent="0.25">
      <c r="A9382">
        <v>9380</v>
      </c>
      <c r="B9382">
        <f t="shared" ca="1" si="588"/>
        <v>0.40667871659671795</v>
      </c>
      <c r="C9382">
        <f t="shared" ca="1" si="586"/>
        <v>0.70124764705471732</v>
      </c>
      <c r="D9382">
        <f t="shared" ca="1" si="587"/>
        <v>3.8914557001731409</v>
      </c>
      <c r="E9382" s="3">
        <f t="shared" ca="1" si="585"/>
        <v>1</v>
      </c>
    </row>
    <row r="9383" spans="1:5" x14ac:dyDescent="0.25">
      <c r="A9383">
        <v>9381</v>
      </c>
      <c r="B9383">
        <f t="shared" ca="1" si="588"/>
        <v>0.77468918646911644</v>
      </c>
      <c r="C9383">
        <f t="shared" ca="1" si="586"/>
        <v>0.75171872800343531</v>
      </c>
      <c r="D9383">
        <f t="shared" ca="1" si="587"/>
        <v>4.8796874392649814</v>
      </c>
      <c r="E9383" s="3">
        <f t="shared" ca="1" si="585"/>
        <v>1</v>
      </c>
    </row>
    <row r="9384" spans="1:5" x14ac:dyDescent="0.25">
      <c r="A9384">
        <v>9382</v>
      </c>
      <c r="B9384">
        <f t="shared" ca="1" si="588"/>
        <v>0.27144235557406537</v>
      </c>
      <c r="C9384">
        <f t="shared" ca="1" si="586"/>
        <v>0.83414841637351922</v>
      </c>
      <c r="D9384">
        <f t="shared" ca="1" si="587"/>
        <v>5.717665574255097</v>
      </c>
      <c r="E9384" s="3">
        <f t="shared" ca="1" si="585"/>
        <v>1</v>
      </c>
    </row>
    <row r="9385" spans="1:5" x14ac:dyDescent="0.25">
      <c r="A9385">
        <v>9383</v>
      </c>
      <c r="B9385">
        <f t="shared" ca="1" si="588"/>
        <v>0.74097050588877189</v>
      </c>
      <c r="C9385">
        <f t="shared" ca="1" si="586"/>
        <v>0.9377327768876953</v>
      </c>
      <c r="D9385">
        <f t="shared" ca="1" si="587"/>
        <v>6.4266498014618918</v>
      </c>
      <c r="E9385" s="3">
        <f t="shared" ca="1" si="585"/>
        <v>1</v>
      </c>
    </row>
    <row r="9386" spans="1:5" x14ac:dyDescent="0.25">
      <c r="A9386">
        <v>9384</v>
      </c>
      <c r="B9386">
        <f t="shared" ca="1" si="588"/>
        <v>0.5964630994936434</v>
      </c>
      <c r="C9386">
        <f t="shared" ca="1" si="586"/>
        <v>1.0541388524130166</v>
      </c>
      <c r="D9386">
        <f t="shared" ca="1" si="587"/>
        <v>7.0251430201670999</v>
      </c>
      <c r="E9386" s="3">
        <f t="shared" ca="1" si="585"/>
        <v>1</v>
      </c>
    </row>
    <row r="9387" spans="1:5" x14ac:dyDescent="0.25">
      <c r="A9387">
        <v>9385</v>
      </c>
      <c r="B9387">
        <f t="shared" ca="1" si="588"/>
        <v>0.28756053002442239</v>
      </c>
      <c r="C9387">
        <f t="shared" ca="1" si="586"/>
        <v>1.1770237453577481</v>
      </c>
      <c r="D9387">
        <f t="shared" ca="1" si="587"/>
        <v>7.5292060130455152</v>
      </c>
      <c r="E9387" s="3">
        <f t="shared" ca="1" si="585"/>
        <v>1</v>
      </c>
    </row>
    <row r="9388" spans="1:5" x14ac:dyDescent="0.25">
      <c r="A9388">
        <v>9386</v>
      </c>
      <c r="B9388">
        <f t="shared" ca="1" si="588"/>
        <v>0.36380749999204087</v>
      </c>
      <c r="C9388">
        <f t="shared" ca="1" si="586"/>
        <v>1.3016384240759065</v>
      </c>
      <c r="D9388">
        <f t="shared" ca="1" si="587"/>
        <v>7.9527441612743779</v>
      </c>
      <c r="E9388" s="3">
        <f t="shared" ca="1" si="585"/>
        <v>1</v>
      </c>
    </row>
    <row r="9389" spans="1:5" x14ac:dyDescent="0.25">
      <c r="A9389">
        <v>9387</v>
      </c>
      <c r="B9389">
        <f t="shared" ca="1" si="588"/>
        <v>0.22514765475981191</v>
      </c>
      <c r="C9389">
        <f t="shared" ca="1" si="586"/>
        <v>1.4245024269154956</v>
      </c>
      <c r="D9389">
        <f t="shared" ca="1" si="587"/>
        <v>8.3077670001201849</v>
      </c>
      <c r="E9389" s="3">
        <f t="shared" ca="1" si="585"/>
        <v>1</v>
      </c>
    </row>
    <row r="9390" spans="1:5" x14ac:dyDescent="0.25">
      <c r="A9390">
        <v>9388</v>
      </c>
      <c r="B9390">
        <f t="shared" ca="1" si="588"/>
        <v>0.85089751962384708</v>
      </c>
      <c r="C9390">
        <f t="shared" ca="1" si="586"/>
        <v>1.5431377428829787</v>
      </c>
      <c r="D9390">
        <f t="shared" ca="1" si="587"/>
        <v>8.6046218530255363</v>
      </c>
      <c r="E9390" s="3">
        <f t="shared" ca="1" si="585"/>
        <v>1</v>
      </c>
    </row>
    <row r="9391" spans="1:5" x14ac:dyDescent="0.25">
      <c r="A9391">
        <v>9389</v>
      </c>
      <c r="B9391">
        <f t="shared" ca="1" si="588"/>
        <v>0.17132898750913794</v>
      </c>
      <c r="C9391">
        <f t="shared" ca="1" si="586"/>
        <v>1.6558519555715532</v>
      </c>
      <c r="D9391">
        <f t="shared" ca="1" si="587"/>
        <v>8.8522030653563863</v>
      </c>
      <c r="E9391" s="3">
        <f t="shared" ca="1" si="585"/>
        <v>1</v>
      </c>
    </row>
    <row r="9392" spans="1:5" x14ac:dyDescent="0.25">
      <c r="A9392">
        <v>9390</v>
      </c>
      <c r="B9392">
        <f t="shared" ca="1" si="588"/>
        <v>6.8887612577559154E-2</v>
      </c>
      <c r="C9392">
        <f t="shared" ca="1" si="586"/>
        <v>1.7615622848500756</v>
      </c>
      <c r="D9392">
        <f t="shared" ca="1" si="587"/>
        <v>9.0581385273300654</v>
      </c>
      <c r="E9392" s="3">
        <f t="shared" ca="1" si="585"/>
        <v>1</v>
      </c>
    </row>
    <row r="9393" spans="1:5" x14ac:dyDescent="0.25">
      <c r="A9393">
        <v>9391</v>
      </c>
      <c r="B9393">
        <f t="shared" ca="1" si="588"/>
        <v>0.45154333943322411</v>
      </c>
      <c r="C9393">
        <f t="shared" ca="1" si="586"/>
        <v>1.859653483215767</v>
      </c>
      <c r="D9393">
        <f t="shared" ca="1" si="587"/>
        <v>9.2289552568365529</v>
      </c>
      <c r="E9393" s="3">
        <f t="shared" ca="1" si="585"/>
        <v>1</v>
      </c>
    </row>
    <row r="9394" spans="1:5" x14ac:dyDescent="0.25">
      <c r="A9394">
        <v>9392</v>
      </c>
      <c r="B9394">
        <f t="shared" ca="1" si="588"/>
        <v>0.52192656243815017</v>
      </c>
      <c r="C9394">
        <f t="shared" ca="1" si="586"/>
        <v>1.949863671006864</v>
      </c>
      <c r="D9394">
        <f t="shared" ca="1" si="587"/>
        <v>9.3702258289824396</v>
      </c>
      <c r="E9394" s="3">
        <f t="shared" ca="1" si="585"/>
        <v>1</v>
      </c>
    </row>
    <row r="9395" spans="1:5" x14ac:dyDescent="0.25">
      <c r="A9395">
        <v>9393</v>
      </c>
      <c r="B9395">
        <f t="shared" ca="1" si="588"/>
        <v>0.80793778125204541</v>
      </c>
      <c r="C9395">
        <f t="shared" ca="1" si="586"/>
        <v>2.0321931535151321</v>
      </c>
      <c r="D9395">
        <f t="shared" ca="1" si="587"/>
        <v>9.4866974077947983</v>
      </c>
      <c r="E9395" s="3">
        <f t="shared" ca="1" si="585"/>
        <v>1</v>
      </c>
    </row>
    <row r="9396" spans="1:5" x14ac:dyDescent="0.25">
      <c r="A9396">
        <v>9394</v>
      </c>
      <c r="B9396">
        <f t="shared" ca="1" si="588"/>
        <v>0.50863188297871387</v>
      </c>
      <c r="C9396">
        <f t="shared" ca="1" si="586"/>
        <v>2.106832076799654</v>
      </c>
      <c r="D9396">
        <f t="shared" ca="1" si="587"/>
        <v>9.5824050704849721</v>
      </c>
      <c r="E9396" s="3">
        <f t="shared" ca="1" si="585"/>
        <v>1</v>
      </c>
    </row>
    <row r="9397" spans="1:5" x14ac:dyDescent="0.25">
      <c r="A9397">
        <v>9395</v>
      </c>
      <c r="B9397">
        <f t="shared" ca="1" si="588"/>
        <v>2.6964130145603615E-2</v>
      </c>
      <c r="C9397">
        <f t="shared" ca="1" si="586"/>
        <v>2.1741034680991049</v>
      </c>
      <c r="D9397">
        <f t="shared" ca="1" si="587"/>
        <v>9.6607710268402389</v>
      </c>
      <c r="E9397" s="3">
        <f t="shared" ca="1" si="585"/>
        <v>1</v>
      </c>
    </row>
    <row r="9398" spans="1:5" x14ac:dyDescent="0.25">
      <c r="A9398">
        <v>9396</v>
      </c>
      <c r="B9398">
        <f t="shared" ca="1" si="588"/>
        <v>0.356416581120234</v>
      </c>
      <c r="C9398">
        <f t="shared" ca="1" si="586"/>
        <v>2.2344187889578486</v>
      </c>
      <c r="D9398">
        <f t="shared" ca="1" si="587"/>
        <v>9.7246912340902387</v>
      </c>
      <c r="E9398" s="3">
        <f t="shared" ca="1" si="585"/>
        <v>1</v>
      </c>
    </row>
    <row r="9399" spans="1:5" x14ac:dyDescent="0.25">
      <c r="A9399">
        <v>9397</v>
      </c>
      <c r="B9399">
        <f t="shared" ca="1" si="588"/>
        <v>0.22448123945366982</v>
      </c>
      <c r="C9399">
        <f t="shared" ca="1" si="586"/>
        <v>2.2882436199777807</v>
      </c>
      <c r="D9399">
        <f t="shared" ca="1" si="587"/>
        <v>9.7766107974183889</v>
      </c>
      <c r="E9399" s="3">
        <f t="shared" ca="1" si="585"/>
        <v>1</v>
      </c>
    </row>
    <row r="9400" spans="1:5" x14ac:dyDescent="0.25">
      <c r="A9400">
        <v>9398</v>
      </c>
      <c r="B9400">
        <f t="shared" ca="1" si="588"/>
        <v>0.17514005863568771</v>
      </c>
      <c r="C9400">
        <f t="shared" ca="1" si="586"/>
        <v>2.3360715088778492</v>
      </c>
      <c r="D9400">
        <f t="shared" ca="1" si="587"/>
        <v>9.8185894330065189</v>
      </c>
      <c r="E9400" s="3">
        <f t="shared" ca="1" si="585"/>
        <v>1</v>
      </c>
    </row>
    <row r="9401" spans="1:5" x14ac:dyDescent="0.25">
      <c r="A9401">
        <v>9399</v>
      </c>
      <c r="B9401">
        <f t="shared" ca="1" si="588"/>
        <v>0.93574577533493875</v>
      </c>
      <c r="C9401">
        <f t="shared" ca="1" si="586"/>
        <v>2.3987943149101483</v>
      </c>
      <c r="D9401">
        <f t="shared" ca="1" si="587"/>
        <v>3.4038400562298055</v>
      </c>
      <c r="E9401" s="3">
        <f t="shared" ca="1" si="585"/>
        <v>1</v>
      </c>
    </row>
    <row r="9402" spans="1:5" x14ac:dyDescent="0.25">
      <c r="A9402">
        <v>9400</v>
      </c>
      <c r="B9402">
        <f t="shared" ca="1" si="588"/>
        <v>0.72119328003123895</v>
      </c>
      <c r="C9402">
        <f t="shared" ca="1" si="586"/>
        <v>2.1751287699228179</v>
      </c>
      <c r="D9402">
        <f t="shared" ca="1" si="587"/>
        <v>4.3973122751989289</v>
      </c>
      <c r="E9402" s="3">
        <f t="shared" ca="1" si="585"/>
        <v>1</v>
      </c>
    </row>
    <row r="9403" spans="1:5" x14ac:dyDescent="0.25">
      <c r="A9403">
        <v>9401</v>
      </c>
      <c r="B9403">
        <f t="shared" ca="1" si="588"/>
        <v>0.39997828259353718</v>
      </c>
      <c r="C9403">
        <f t="shared" ca="1" si="586"/>
        <v>2.0247519454423526</v>
      </c>
      <c r="D9403">
        <f t="shared" ca="1" si="587"/>
        <v>5.2507102831221761</v>
      </c>
      <c r="E9403" s="3">
        <f t="shared" ca="1" si="585"/>
        <v>1</v>
      </c>
    </row>
    <row r="9404" spans="1:5" x14ac:dyDescent="0.25">
      <c r="A9404">
        <v>9402</v>
      </c>
      <c r="B9404">
        <f t="shared" ca="1" si="588"/>
        <v>0.17532365289389396</v>
      </c>
      <c r="C9404">
        <f t="shared" ca="1" si="586"/>
        <v>1.9310675649508868</v>
      </c>
      <c r="D9404">
        <f t="shared" ca="1" si="587"/>
        <v>5.9821136628361558</v>
      </c>
      <c r="E9404" s="3">
        <f t="shared" ca="1" si="585"/>
        <v>1</v>
      </c>
    </row>
    <row r="9405" spans="1:5" x14ac:dyDescent="0.25">
      <c r="A9405">
        <v>9403</v>
      </c>
      <c r="B9405">
        <f t="shared" ca="1" si="588"/>
        <v>0.31355271600135659</v>
      </c>
      <c r="C9405">
        <f t="shared" ca="1" si="586"/>
        <v>1.8806919767217001</v>
      </c>
      <c r="D9405">
        <f t="shared" ca="1" si="587"/>
        <v>6.6075539108126957</v>
      </c>
      <c r="E9405" s="3">
        <f t="shared" ca="1" si="585"/>
        <v>1</v>
      </c>
    </row>
    <row r="9406" spans="1:5" x14ac:dyDescent="0.25">
      <c r="A9406">
        <v>9404</v>
      </c>
      <c r="B9406">
        <f t="shared" ca="1" si="588"/>
        <v>0.75006758104872251</v>
      </c>
      <c r="C9406">
        <f t="shared" ca="1" si="586"/>
        <v>1.8628903366459528</v>
      </c>
      <c r="D9406">
        <f t="shared" ca="1" si="587"/>
        <v>7.1411931451219228</v>
      </c>
      <c r="E9406" s="3">
        <f t="shared" ca="1" si="585"/>
        <v>1</v>
      </c>
    </row>
    <row r="9407" spans="1:5" x14ac:dyDescent="0.25">
      <c r="A9407">
        <v>9405</v>
      </c>
      <c r="B9407">
        <f t="shared" ca="1" si="588"/>
        <v>0.32294147276046137</v>
      </c>
      <c r="C9407">
        <f t="shared" ca="1" si="586"/>
        <v>1.8691045119539367</v>
      </c>
      <c r="D9407">
        <f t="shared" ca="1" si="587"/>
        <v>7.5954985598877958</v>
      </c>
      <c r="E9407" s="3">
        <f t="shared" ca="1" si="585"/>
        <v>1</v>
      </c>
    </row>
    <row r="9408" spans="1:5" x14ac:dyDescent="0.25">
      <c r="A9408">
        <v>9406</v>
      </c>
      <c r="B9408">
        <f t="shared" ca="1" si="588"/>
        <v>0.81184798367473199</v>
      </c>
      <c r="C9408">
        <f t="shared" ca="1" si="586"/>
        <v>1.8925587775563582</v>
      </c>
      <c r="D9408">
        <f t="shared" ca="1" si="587"/>
        <v>7.9814095954264683</v>
      </c>
      <c r="E9408" s="3">
        <f t="shared" ca="1" si="585"/>
        <v>1</v>
      </c>
    </row>
    <row r="9409" spans="1:5" x14ac:dyDescent="0.25">
      <c r="A9409">
        <v>9407</v>
      </c>
      <c r="B9409">
        <f t="shared" ca="1" si="588"/>
        <v>0.144620939019104</v>
      </c>
      <c r="C9409">
        <f t="shared" ca="1" si="586"/>
        <v>1.9279313447399631</v>
      </c>
      <c r="D9409">
        <f t="shared" ca="1" si="587"/>
        <v>8.308495805010244</v>
      </c>
      <c r="E9409" s="3">
        <f t="shared" ca="1" si="585"/>
        <v>1</v>
      </c>
    </row>
    <row r="9410" spans="1:5" x14ac:dyDescent="0.25">
      <c r="A9410">
        <v>9408</v>
      </c>
      <c r="B9410">
        <f t="shared" ca="1" si="588"/>
        <v>0.61875371182866534</v>
      </c>
      <c r="C9410">
        <f t="shared" ca="1" si="586"/>
        <v>1.9710814752293784</v>
      </c>
      <c r="D9410">
        <f t="shared" ca="1" si="587"/>
        <v>8.5851041804691093</v>
      </c>
      <c r="E9410" s="3">
        <f t="shared" ca="1" si="585"/>
        <v>1</v>
      </c>
    </row>
    <row r="9411" spans="1:5" x14ac:dyDescent="0.25">
      <c r="A9411">
        <v>9409</v>
      </c>
      <c r="B9411">
        <f t="shared" ca="1" si="588"/>
        <v>0.32216631533930695</v>
      </c>
      <c r="C9411">
        <f t="shared" ca="1" si="586"/>
        <v>2.0188234211637357</v>
      </c>
      <c r="D9411">
        <f t="shared" ca="1" si="587"/>
        <v>8.8184952943895674</v>
      </c>
      <c r="E9411" s="3">
        <f t="shared" ref="E9411:E9474" ca="1" si="589">IF(AND(C9411&gt;0,D9411&gt;0),1,IF(AND(C9411&lt;0,D9411&gt;0),2,IF(AND(C9411&lt;0,D9411&lt;0),3,IF(OR(C9411=0,D9411=0),"na osi",4))))</f>
        <v>1</v>
      </c>
    </row>
    <row r="9412" spans="1:5" x14ac:dyDescent="0.25">
      <c r="A9412">
        <v>9410</v>
      </c>
      <c r="B9412">
        <f t="shared" ca="1" si="588"/>
        <v>0.10191343403515862</v>
      </c>
      <c r="C9412">
        <f t="shared" ref="C9412:C9475" ca="1" si="590">IF(B9412&lt;=0.01,0,IF(B9412&lt;=0.86,(0.85*C9411)+(0.04*D9411),IF(B9412&lt;=0.93,(0.2*C9411)-(0.26*D9411),(-0.15*C9411)+(0.28*D9411))))</f>
        <v>2.0687397197647579</v>
      </c>
      <c r="D9412">
        <f t="shared" ref="D9412:D9475" ca="1" si="591">IF(B9412&lt;=0.01,0.16*D9411,IF(B9412&lt;=0.86,(-0.04*C9411)+(0.85*D9411)+1.6,IF(B9412&lt;=0.93,(0.23*C9411)+(0.22*D9411)+1.6,(0.26*C9411)+(0.24*D9411)+0.44)))</f>
        <v>9.0149680633845826</v>
      </c>
      <c r="E9412" s="3">
        <f t="shared" ca="1" si="589"/>
        <v>1</v>
      </c>
    </row>
    <row r="9413" spans="1:5" x14ac:dyDescent="0.25">
      <c r="A9413">
        <v>9411</v>
      </c>
      <c r="B9413">
        <f t="shared" ref="B9413:B9476" ca="1" si="592">RAND()</f>
        <v>0.29230124057506701</v>
      </c>
      <c r="C9413">
        <f t="shared" ca="1" si="590"/>
        <v>2.1190274843354278</v>
      </c>
      <c r="D9413">
        <f t="shared" ca="1" si="591"/>
        <v>9.1799732650863053</v>
      </c>
      <c r="E9413" s="3">
        <f t="shared" ca="1" si="589"/>
        <v>1</v>
      </c>
    </row>
    <row r="9414" spans="1:5" x14ac:dyDescent="0.25">
      <c r="A9414">
        <v>9412</v>
      </c>
      <c r="B9414">
        <f t="shared" ca="1" si="592"/>
        <v>0.60089566630625646</v>
      </c>
      <c r="C9414">
        <f t="shared" ca="1" si="590"/>
        <v>2.1683722922885655</v>
      </c>
      <c r="D9414">
        <f t="shared" ca="1" si="591"/>
        <v>9.3182161759499422</v>
      </c>
      <c r="E9414" s="3">
        <f t="shared" ca="1" si="589"/>
        <v>1</v>
      </c>
    </row>
    <row r="9415" spans="1:5" x14ac:dyDescent="0.25">
      <c r="A9415">
        <v>9413</v>
      </c>
      <c r="B9415">
        <f t="shared" ca="1" si="592"/>
        <v>0.21110820819496534</v>
      </c>
      <c r="C9415">
        <f t="shared" ca="1" si="590"/>
        <v>2.2158450954832785</v>
      </c>
      <c r="D9415">
        <f t="shared" ca="1" si="591"/>
        <v>9.4337488578659077</v>
      </c>
      <c r="E9415" s="3">
        <f t="shared" ca="1" si="589"/>
        <v>1</v>
      </c>
    </row>
    <row r="9416" spans="1:5" x14ac:dyDescent="0.25">
      <c r="A9416">
        <v>9414</v>
      </c>
      <c r="B9416">
        <f t="shared" ca="1" si="592"/>
        <v>0.74843537025622109</v>
      </c>
      <c r="C9416">
        <f t="shared" ca="1" si="590"/>
        <v>2.2608182854754229</v>
      </c>
      <c r="D9416">
        <f t="shared" ca="1" si="591"/>
        <v>9.5300527253666907</v>
      </c>
      <c r="E9416" s="3">
        <f t="shared" ca="1" si="589"/>
        <v>1</v>
      </c>
    </row>
    <row r="9417" spans="1:5" x14ac:dyDescent="0.25">
      <c r="A9417">
        <v>9415</v>
      </c>
      <c r="B9417">
        <f t="shared" ca="1" si="592"/>
        <v>0.85130598320581918</v>
      </c>
      <c r="C9417">
        <f t="shared" ca="1" si="590"/>
        <v>2.3028976516687769</v>
      </c>
      <c r="D9417">
        <f t="shared" ca="1" si="591"/>
        <v>9.6101120851426689</v>
      </c>
      <c r="E9417" s="3">
        <f t="shared" ca="1" si="589"/>
        <v>1</v>
      </c>
    </row>
    <row r="9418" spans="1:5" x14ac:dyDescent="0.25">
      <c r="A9418">
        <v>9416</v>
      </c>
      <c r="B9418">
        <f t="shared" ca="1" si="592"/>
        <v>6.1658639016261341E-2</v>
      </c>
      <c r="C9418">
        <f t="shared" ca="1" si="590"/>
        <v>2.3418674873241674</v>
      </c>
      <c r="D9418">
        <f t="shared" ca="1" si="591"/>
        <v>9.6764793663045179</v>
      </c>
      <c r="E9418" s="3">
        <f t="shared" ca="1" si="589"/>
        <v>1</v>
      </c>
    </row>
    <row r="9419" spans="1:5" x14ac:dyDescent="0.25">
      <c r="A9419">
        <v>9417</v>
      </c>
      <c r="B9419">
        <f t="shared" ca="1" si="592"/>
        <v>0.72767471892141</v>
      </c>
      <c r="C9419">
        <f t="shared" ca="1" si="590"/>
        <v>2.3776465388777228</v>
      </c>
      <c r="D9419">
        <f t="shared" ca="1" si="591"/>
        <v>9.7313327618658736</v>
      </c>
      <c r="E9419" s="3">
        <f t="shared" ca="1" si="589"/>
        <v>1</v>
      </c>
    </row>
    <row r="9420" spans="1:5" x14ac:dyDescent="0.25">
      <c r="A9420">
        <v>9418</v>
      </c>
      <c r="B9420">
        <f t="shared" ca="1" si="592"/>
        <v>0.3963325030779884</v>
      </c>
      <c r="C9420">
        <f t="shared" ca="1" si="590"/>
        <v>2.4102528685206992</v>
      </c>
      <c r="D9420">
        <f t="shared" ca="1" si="591"/>
        <v>9.7765269860308841</v>
      </c>
      <c r="E9420" s="3">
        <f t="shared" ca="1" si="589"/>
        <v>1</v>
      </c>
    </row>
    <row r="9421" spans="1:5" x14ac:dyDescent="0.25">
      <c r="A9421">
        <v>9419</v>
      </c>
      <c r="B9421">
        <f t="shared" ca="1" si="592"/>
        <v>0.87243039905743403</v>
      </c>
      <c r="C9421">
        <f t="shared" ca="1" si="590"/>
        <v>-2.0598464426638903</v>
      </c>
      <c r="D9421">
        <f t="shared" ca="1" si="591"/>
        <v>4.3051940966865558</v>
      </c>
      <c r="E9421" s="3">
        <f t="shared" ca="1" si="589"/>
        <v>2</v>
      </c>
    </row>
    <row r="9422" spans="1:5" x14ac:dyDescent="0.25">
      <c r="A9422">
        <v>9420</v>
      </c>
      <c r="B9422">
        <f t="shared" ca="1" si="592"/>
        <v>0.27407422123150604</v>
      </c>
      <c r="C9422">
        <f t="shared" ca="1" si="590"/>
        <v>-1.5786617123968445</v>
      </c>
      <c r="D9422">
        <f t="shared" ca="1" si="591"/>
        <v>5.3418088398901276</v>
      </c>
      <c r="E9422" s="3">
        <f t="shared" ca="1" si="589"/>
        <v>2</v>
      </c>
    </row>
    <row r="9423" spans="1:5" x14ac:dyDescent="0.25">
      <c r="A9423">
        <v>9421</v>
      </c>
      <c r="B9423">
        <f t="shared" ca="1" si="592"/>
        <v>0.12397922710923792</v>
      </c>
      <c r="C9423">
        <f t="shared" ca="1" si="590"/>
        <v>-1.1281901019417127</v>
      </c>
      <c r="D9423">
        <f t="shared" ca="1" si="591"/>
        <v>6.2036839824024828</v>
      </c>
      <c r="E9423" s="3">
        <f t="shared" ca="1" si="589"/>
        <v>2</v>
      </c>
    </row>
    <row r="9424" spans="1:5" x14ac:dyDescent="0.25">
      <c r="A9424">
        <v>9422</v>
      </c>
      <c r="B9424">
        <f t="shared" ca="1" si="592"/>
        <v>0.87766238563593535</v>
      </c>
      <c r="C9424">
        <f t="shared" ca="1" si="590"/>
        <v>-1.8385958558129882</v>
      </c>
      <c r="D9424">
        <f t="shared" ca="1" si="591"/>
        <v>2.7053267526819527</v>
      </c>
      <c r="E9424" s="3">
        <f t="shared" ca="1" si="589"/>
        <v>2</v>
      </c>
    </row>
    <row r="9425" spans="1:5" x14ac:dyDescent="0.25">
      <c r="A9425">
        <v>9423</v>
      </c>
      <c r="B9425">
        <f t="shared" ca="1" si="592"/>
        <v>0.33853045556566463</v>
      </c>
      <c r="C9425">
        <f t="shared" ca="1" si="590"/>
        <v>-1.4545934073337619</v>
      </c>
      <c r="D9425">
        <f t="shared" ca="1" si="591"/>
        <v>3.9730715740121791</v>
      </c>
      <c r="E9425" s="3">
        <f t="shared" ca="1" si="589"/>
        <v>2</v>
      </c>
    </row>
    <row r="9426" spans="1:5" x14ac:dyDescent="0.25">
      <c r="A9426">
        <v>9424</v>
      </c>
      <c r="B9426">
        <f t="shared" ca="1" si="592"/>
        <v>4.8827563460615009E-2</v>
      </c>
      <c r="C9426">
        <f t="shared" ca="1" si="590"/>
        <v>-1.0774815332732104</v>
      </c>
      <c r="D9426">
        <f t="shared" ca="1" si="591"/>
        <v>5.0352945742037027</v>
      </c>
      <c r="E9426" s="3">
        <f t="shared" ca="1" si="589"/>
        <v>2</v>
      </c>
    </row>
    <row r="9427" spans="1:5" x14ac:dyDescent="0.25">
      <c r="A9427">
        <v>9425</v>
      </c>
      <c r="B9427">
        <f t="shared" ca="1" si="592"/>
        <v>0.32433251760955573</v>
      </c>
      <c r="C9427">
        <f t="shared" ca="1" si="590"/>
        <v>-0.71444752031408065</v>
      </c>
      <c r="D9427">
        <f t="shared" ca="1" si="591"/>
        <v>5.923099649404076</v>
      </c>
      <c r="E9427" s="3">
        <f t="shared" ca="1" si="589"/>
        <v>2</v>
      </c>
    </row>
    <row r="9428" spans="1:5" x14ac:dyDescent="0.25">
      <c r="A9428">
        <v>9426</v>
      </c>
      <c r="B9428">
        <f t="shared" ca="1" si="592"/>
        <v>3.1117107664436761E-2</v>
      </c>
      <c r="C9428">
        <f t="shared" ca="1" si="590"/>
        <v>-0.37035640629080546</v>
      </c>
      <c r="D9428">
        <f t="shared" ca="1" si="591"/>
        <v>6.6632126028060288</v>
      </c>
      <c r="E9428" s="3">
        <f t="shared" ca="1" si="589"/>
        <v>2</v>
      </c>
    </row>
    <row r="9429" spans="1:5" x14ac:dyDescent="0.25">
      <c r="A9429">
        <v>9427</v>
      </c>
      <c r="B9429">
        <f t="shared" ca="1" si="592"/>
        <v>0.94079136910462546</v>
      </c>
      <c r="C9429">
        <f t="shared" ca="1" si="590"/>
        <v>1.9212529897293091</v>
      </c>
      <c r="D9429">
        <f t="shared" ca="1" si="591"/>
        <v>1.9428783590378373</v>
      </c>
      <c r="E9429" s="3">
        <f t="shared" ca="1" si="589"/>
        <v>1</v>
      </c>
    </row>
    <row r="9430" spans="1:5" x14ac:dyDescent="0.25">
      <c r="A9430">
        <v>9428</v>
      </c>
      <c r="B9430">
        <f t="shared" ca="1" si="592"/>
        <v>0.90488961874665375</v>
      </c>
      <c r="C9430">
        <f t="shared" ca="1" si="590"/>
        <v>-0.12089777540397589</v>
      </c>
      <c r="D9430">
        <f t="shared" ca="1" si="591"/>
        <v>2.4693214266260655</v>
      </c>
      <c r="E9430" s="3">
        <f t="shared" ca="1" si="589"/>
        <v>2</v>
      </c>
    </row>
    <row r="9431" spans="1:5" x14ac:dyDescent="0.25">
      <c r="A9431">
        <v>9429</v>
      </c>
      <c r="B9431">
        <f t="shared" ca="1" si="592"/>
        <v>0.14776325499722631</v>
      </c>
      <c r="C9431">
        <f t="shared" ca="1" si="590"/>
        <v>-3.9902520283368881E-3</v>
      </c>
      <c r="D9431">
        <f t="shared" ca="1" si="591"/>
        <v>3.7037591236483145</v>
      </c>
      <c r="E9431" s="3">
        <f t="shared" ca="1" si="589"/>
        <v>2</v>
      </c>
    </row>
    <row r="9432" spans="1:5" x14ac:dyDescent="0.25">
      <c r="A9432">
        <v>9430</v>
      </c>
      <c r="B9432">
        <f t="shared" ca="1" si="592"/>
        <v>0.58671882111795748</v>
      </c>
      <c r="C9432">
        <f t="shared" ca="1" si="590"/>
        <v>0.14475865072184624</v>
      </c>
      <c r="D9432">
        <f t="shared" ca="1" si="591"/>
        <v>4.7483548651822005</v>
      </c>
      <c r="E9432" s="3">
        <f t="shared" ca="1" si="589"/>
        <v>1</v>
      </c>
    </row>
    <row r="9433" spans="1:5" x14ac:dyDescent="0.25">
      <c r="A9433">
        <v>9431</v>
      </c>
      <c r="B9433">
        <f t="shared" ca="1" si="592"/>
        <v>0.69959392904512063</v>
      </c>
      <c r="C9433">
        <f t="shared" ca="1" si="590"/>
        <v>0.31297904772085733</v>
      </c>
      <c r="D9433">
        <f t="shared" ca="1" si="591"/>
        <v>5.6303112893759959</v>
      </c>
      <c r="E9433" s="3">
        <f t="shared" ca="1" si="589"/>
        <v>1</v>
      </c>
    </row>
    <row r="9434" spans="1:5" x14ac:dyDescent="0.25">
      <c r="A9434">
        <v>9432</v>
      </c>
      <c r="B9434">
        <f t="shared" ca="1" si="592"/>
        <v>0.2311740159832204</v>
      </c>
      <c r="C9434">
        <f t="shared" ca="1" si="590"/>
        <v>0.49124464213776853</v>
      </c>
      <c r="D9434">
        <f t="shared" ca="1" si="591"/>
        <v>6.3732454340607632</v>
      </c>
      <c r="E9434" s="3">
        <f t="shared" ca="1" si="589"/>
        <v>1</v>
      </c>
    </row>
    <row r="9435" spans="1:5" x14ac:dyDescent="0.25">
      <c r="A9435">
        <v>9433</v>
      </c>
      <c r="B9435">
        <f t="shared" ca="1" si="592"/>
        <v>0.25448973583102863</v>
      </c>
      <c r="C9435">
        <f t="shared" ca="1" si="590"/>
        <v>0.67248776317953385</v>
      </c>
      <c r="D9435">
        <f t="shared" ca="1" si="591"/>
        <v>6.9976088332661384</v>
      </c>
      <c r="E9435" s="3">
        <f t="shared" ca="1" si="589"/>
        <v>1</v>
      </c>
    </row>
    <row r="9436" spans="1:5" x14ac:dyDescent="0.25">
      <c r="A9436">
        <v>9434</v>
      </c>
      <c r="B9436">
        <f t="shared" ca="1" si="592"/>
        <v>0.55216570601961168</v>
      </c>
      <c r="C9436">
        <f t="shared" ca="1" si="590"/>
        <v>0.85151895203324934</v>
      </c>
      <c r="D9436">
        <f t="shared" ca="1" si="591"/>
        <v>7.5210679977490358</v>
      </c>
      <c r="E9436" s="3">
        <f t="shared" ca="1" si="589"/>
        <v>1</v>
      </c>
    </row>
    <row r="9437" spans="1:5" x14ac:dyDescent="0.25">
      <c r="A9437">
        <v>9435</v>
      </c>
      <c r="B9437">
        <f t="shared" ca="1" si="592"/>
        <v>0.52541770686856493</v>
      </c>
      <c r="C9437">
        <f t="shared" ca="1" si="590"/>
        <v>1.0246338291382233</v>
      </c>
      <c r="D9437">
        <f t="shared" ca="1" si="591"/>
        <v>7.9588470400053506</v>
      </c>
      <c r="E9437" s="3">
        <f t="shared" ca="1" si="589"/>
        <v>1</v>
      </c>
    </row>
    <row r="9438" spans="1:5" x14ac:dyDescent="0.25">
      <c r="A9438">
        <v>9436</v>
      </c>
      <c r="B9438">
        <f t="shared" ca="1" si="592"/>
        <v>0.54920599114401636</v>
      </c>
      <c r="C9438">
        <f t="shared" ca="1" si="590"/>
        <v>1.1892926363677039</v>
      </c>
      <c r="D9438">
        <f t="shared" ca="1" si="591"/>
        <v>8.3240346308390194</v>
      </c>
      <c r="E9438" s="3">
        <f t="shared" ca="1" si="589"/>
        <v>1</v>
      </c>
    </row>
    <row r="9439" spans="1:5" x14ac:dyDescent="0.25">
      <c r="A9439">
        <v>9437</v>
      </c>
      <c r="B9439">
        <f t="shared" ca="1" si="592"/>
        <v>1.2989814599169702E-2</v>
      </c>
      <c r="C9439">
        <f t="shared" ca="1" si="590"/>
        <v>1.3438601261461089</v>
      </c>
      <c r="D9439">
        <f t="shared" ca="1" si="591"/>
        <v>8.6278577307584587</v>
      </c>
      <c r="E9439" s="3">
        <f t="shared" ca="1" si="589"/>
        <v>1</v>
      </c>
    </row>
    <row r="9440" spans="1:5" x14ac:dyDescent="0.25">
      <c r="A9440">
        <v>9438</v>
      </c>
      <c r="B9440">
        <f t="shared" ca="1" si="592"/>
        <v>0.45623201314645856</v>
      </c>
      <c r="C9440">
        <f t="shared" ca="1" si="590"/>
        <v>1.4873954164545309</v>
      </c>
      <c r="D9440">
        <f t="shared" ca="1" si="591"/>
        <v>8.8799246660988445</v>
      </c>
      <c r="E9440" s="3">
        <f t="shared" ca="1" si="589"/>
        <v>1</v>
      </c>
    </row>
    <row r="9441" spans="1:5" x14ac:dyDescent="0.25">
      <c r="A9441">
        <v>9439</v>
      </c>
      <c r="B9441">
        <f t="shared" ca="1" si="592"/>
        <v>0.62765381912723117</v>
      </c>
      <c r="C9441">
        <f t="shared" ca="1" si="590"/>
        <v>1.619483090630305</v>
      </c>
      <c r="D9441">
        <f t="shared" ca="1" si="591"/>
        <v>9.0884401495258373</v>
      </c>
      <c r="E9441" s="3">
        <f t="shared" ca="1" si="589"/>
        <v>1</v>
      </c>
    </row>
    <row r="9442" spans="1:5" x14ac:dyDescent="0.25">
      <c r="A9442">
        <v>9440</v>
      </c>
      <c r="B9442">
        <f t="shared" ca="1" si="592"/>
        <v>0.6605868231220956</v>
      </c>
      <c r="C9442">
        <f t="shared" ca="1" si="590"/>
        <v>1.7400982330167929</v>
      </c>
      <c r="D9442">
        <f t="shared" ca="1" si="591"/>
        <v>9.2603948034717494</v>
      </c>
      <c r="E9442" s="3">
        <f t="shared" ca="1" si="589"/>
        <v>1</v>
      </c>
    </row>
    <row r="9443" spans="1:5" x14ac:dyDescent="0.25">
      <c r="A9443">
        <v>9441</v>
      </c>
      <c r="B9443">
        <f t="shared" ca="1" si="592"/>
        <v>0.47708094752712604</v>
      </c>
      <c r="C9443">
        <f t="shared" ca="1" si="590"/>
        <v>1.849499290203144</v>
      </c>
      <c r="D9443">
        <f t="shared" ca="1" si="591"/>
        <v>9.4017316536303142</v>
      </c>
      <c r="E9443" s="3">
        <f t="shared" ca="1" si="589"/>
        <v>1</v>
      </c>
    </row>
    <row r="9444" spans="1:5" x14ac:dyDescent="0.25">
      <c r="A9444">
        <v>9442</v>
      </c>
      <c r="B9444">
        <f t="shared" ca="1" si="592"/>
        <v>0.53498755713302981</v>
      </c>
      <c r="C9444">
        <f t="shared" ca="1" si="590"/>
        <v>1.9481436628178848</v>
      </c>
      <c r="D9444">
        <f t="shared" ca="1" si="591"/>
        <v>9.5174919339776416</v>
      </c>
      <c r="E9444" s="3">
        <f t="shared" ca="1" si="589"/>
        <v>1</v>
      </c>
    </row>
    <row r="9445" spans="1:5" x14ac:dyDescent="0.25">
      <c r="A9445">
        <v>9443</v>
      </c>
      <c r="B9445">
        <f t="shared" ca="1" si="592"/>
        <v>0.51594885205259489</v>
      </c>
      <c r="C9445">
        <f t="shared" ca="1" si="590"/>
        <v>2.0366217907543076</v>
      </c>
      <c r="D9445">
        <f t="shared" ca="1" si="591"/>
        <v>9.6119423973682796</v>
      </c>
      <c r="E9445" s="3">
        <f t="shared" ca="1" si="589"/>
        <v>1</v>
      </c>
    </row>
    <row r="9446" spans="1:5" x14ac:dyDescent="0.25">
      <c r="A9446">
        <v>9444</v>
      </c>
      <c r="B9446">
        <f t="shared" ca="1" si="592"/>
        <v>0.82765181382270614</v>
      </c>
      <c r="C9446">
        <f t="shared" ca="1" si="590"/>
        <v>2.1156062180358925</v>
      </c>
      <c r="D9446">
        <f t="shared" ca="1" si="591"/>
        <v>9.6886861661328645</v>
      </c>
      <c r="E9446" s="3">
        <f t="shared" ca="1" si="589"/>
        <v>1</v>
      </c>
    </row>
    <row r="9447" spans="1:5" x14ac:dyDescent="0.25">
      <c r="A9447">
        <v>9445</v>
      </c>
      <c r="B9447">
        <f t="shared" ca="1" si="592"/>
        <v>0.43208648929238025</v>
      </c>
      <c r="C9447">
        <f t="shared" ca="1" si="590"/>
        <v>2.1858127319758234</v>
      </c>
      <c r="D9447">
        <f t="shared" ca="1" si="591"/>
        <v>9.7507589924914981</v>
      </c>
      <c r="E9447" s="3">
        <f t="shared" ca="1" si="589"/>
        <v>1</v>
      </c>
    </row>
    <row r="9448" spans="1:5" x14ac:dyDescent="0.25">
      <c r="A9448">
        <v>9446</v>
      </c>
      <c r="B9448">
        <f t="shared" ca="1" si="592"/>
        <v>0.64873091573669728</v>
      </c>
      <c r="C9448">
        <f t="shared" ca="1" si="590"/>
        <v>2.2479711818791097</v>
      </c>
      <c r="D9448">
        <f t="shared" ca="1" si="591"/>
        <v>9.8007126343387405</v>
      </c>
      <c r="E9448" s="3">
        <f t="shared" ca="1" si="589"/>
        <v>1</v>
      </c>
    </row>
    <row r="9449" spans="1:5" x14ac:dyDescent="0.25">
      <c r="A9449">
        <v>9447</v>
      </c>
      <c r="B9449">
        <f t="shared" ca="1" si="592"/>
        <v>0.49058709235804121</v>
      </c>
      <c r="C9449">
        <f t="shared" ca="1" si="590"/>
        <v>2.3028040099707927</v>
      </c>
      <c r="D9449">
        <f t="shared" ca="1" si="591"/>
        <v>9.8406868919127639</v>
      </c>
      <c r="E9449" s="3">
        <f t="shared" ca="1" si="589"/>
        <v>1</v>
      </c>
    </row>
    <row r="9450" spans="1:5" x14ac:dyDescent="0.25">
      <c r="A9450">
        <v>9448</v>
      </c>
      <c r="B9450">
        <f t="shared" ca="1" si="592"/>
        <v>0.8796472821833643</v>
      </c>
      <c r="C9450">
        <f t="shared" ca="1" si="590"/>
        <v>-2.0980177899031598</v>
      </c>
      <c r="D9450">
        <f t="shared" ca="1" si="591"/>
        <v>4.29459603851409</v>
      </c>
      <c r="E9450" s="3">
        <f t="shared" ca="1" si="589"/>
        <v>2</v>
      </c>
    </row>
    <row r="9451" spans="1:5" x14ac:dyDescent="0.25">
      <c r="A9451">
        <v>9449</v>
      </c>
      <c r="B9451">
        <f t="shared" ca="1" si="592"/>
        <v>0.65242413008434597</v>
      </c>
      <c r="C9451">
        <f t="shared" ca="1" si="590"/>
        <v>-1.611531279877122</v>
      </c>
      <c r="D9451">
        <f t="shared" ca="1" si="591"/>
        <v>5.3343273443331025</v>
      </c>
      <c r="E9451" s="3">
        <f t="shared" ca="1" si="589"/>
        <v>2</v>
      </c>
    </row>
    <row r="9452" spans="1:5" x14ac:dyDescent="0.25">
      <c r="A9452">
        <v>9450</v>
      </c>
      <c r="B9452">
        <f t="shared" ca="1" si="592"/>
        <v>0.17258051542907304</v>
      </c>
      <c r="C9452">
        <f t="shared" ca="1" si="590"/>
        <v>-1.1564284941222296</v>
      </c>
      <c r="D9452">
        <f t="shared" ca="1" si="591"/>
        <v>6.1986394938782219</v>
      </c>
      <c r="E9452" s="3">
        <f t="shared" ca="1" si="589"/>
        <v>2</v>
      </c>
    </row>
    <row r="9453" spans="1:5" x14ac:dyDescent="0.25">
      <c r="A9453">
        <v>9451</v>
      </c>
      <c r="B9453">
        <f t="shared" ca="1" si="592"/>
        <v>0.17025186317062335</v>
      </c>
      <c r="C9453">
        <f t="shared" ca="1" si="590"/>
        <v>-0.73501864024876629</v>
      </c>
      <c r="D9453">
        <f t="shared" ca="1" si="591"/>
        <v>6.9151007095613775</v>
      </c>
      <c r="E9453" s="3">
        <f t="shared" ca="1" si="589"/>
        <v>2</v>
      </c>
    </row>
    <row r="9454" spans="1:5" x14ac:dyDescent="0.25">
      <c r="A9454">
        <v>9452</v>
      </c>
      <c r="B9454">
        <f t="shared" ca="1" si="592"/>
        <v>0.19891431984099317</v>
      </c>
      <c r="C9454">
        <f t="shared" ca="1" si="590"/>
        <v>-0.34816181582899619</v>
      </c>
      <c r="D9454">
        <f t="shared" ca="1" si="591"/>
        <v>7.5072363487371216</v>
      </c>
      <c r="E9454" s="3">
        <f t="shared" ca="1" si="589"/>
        <v>2</v>
      </c>
    </row>
    <row r="9455" spans="1:5" x14ac:dyDescent="0.25">
      <c r="A9455">
        <v>9453</v>
      </c>
      <c r="B9455">
        <f t="shared" ca="1" si="592"/>
        <v>0.9543728839850093</v>
      </c>
      <c r="C9455">
        <f t="shared" ca="1" si="590"/>
        <v>2.154250450020744</v>
      </c>
      <c r="D9455">
        <f t="shared" ca="1" si="591"/>
        <v>2.1512146515813702</v>
      </c>
      <c r="E9455" s="3">
        <f t="shared" ca="1" si="589"/>
        <v>1</v>
      </c>
    </row>
    <row r="9456" spans="1:5" x14ac:dyDescent="0.25">
      <c r="A9456">
        <v>9454</v>
      </c>
      <c r="B9456">
        <f t="shared" ca="1" si="592"/>
        <v>0.93251262523764145</v>
      </c>
      <c r="C9456">
        <f t="shared" ca="1" si="590"/>
        <v>0.27920253493967212</v>
      </c>
      <c r="D9456">
        <f t="shared" ca="1" si="591"/>
        <v>1.5163966333849221</v>
      </c>
      <c r="E9456" s="3">
        <f t="shared" ca="1" si="589"/>
        <v>1</v>
      </c>
    </row>
    <row r="9457" spans="1:5" x14ac:dyDescent="0.25">
      <c r="A9457">
        <v>9455</v>
      </c>
      <c r="B9457">
        <f t="shared" ca="1" si="592"/>
        <v>0.20041173781675126</v>
      </c>
      <c r="C9457">
        <f t="shared" ca="1" si="590"/>
        <v>0.29797802003411816</v>
      </c>
      <c r="D9457">
        <f t="shared" ca="1" si="591"/>
        <v>2.877769036979597</v>
      </c>
      <c r="E9457" s="3">
        <f t="shared" ca="1" si="589"/>
        <v>1</v>
      </c>
    </row>
    <row r="9458" spans="1:5" x14ac:dyDescent="0.25">
      <c r="A9458">
        <v>9456</v>
      </c>
      <c r="B9458">
        <f t="shared" ca="1" si="592"/>
        <v>0.98032726161022699</v>
      </c>
      <c r="C9458">
        <f t="shared" ca="1" si="590"/>
        <v>0.76107862734916953</v>
      </c>
      <c r="D9458">
        <f t="shared" ca="1" si="591"/>
        <v>1.2081388540839739</v>
      </c>
      <c r="E9458" s="3">
        <f t="shared" ca="1" si="589"/>
        <v>1</v>
      </c>
    </row>
    <row r="9459" spans="1:5" x14ac:dyDescent="0.25">
      <c r="A9459">
        <v>9457</v>
      </c>
      <c r="B9459">
        <f t="shared" ca="1" si="592"/>
        <v>0.18772599316861016</v>
      </c>
      <c r="C9459">
        <f t="shared" ca="1" si="590"/>
        <v>0.69524238741015298</v>
      </c>
      <c r="D9459">
        <f t="shared" ca="1" si="591"/>
        <v>2.5964748808774107</v>
      </c>
      <c r="E9459" s="3">
        <f t="shared" ca="1" si="589"/>
        <v>1</v>
      </c>
    </row>
    <row r="9460" spans="1:5" x14ac:dyDescent="0.25">
      <c r="A9460">
        <v>9458</v>
      </c>
      <c r="B9460">
        <f t="shared" ca="1" si="592"/>
        <v>7.7829161681539638E-3</v>
      </c>
      <c r="C9460">
        <f t="shared" ca="1" si="590"/>
        <v>0</v>
      </c>
      <c r="D9460">
        <f t="shared" ca="1" si="591"/>
        <v>0.41543598094038575</v>
      </c>
      <c r="E9460" s="3" t="str">
        <f t="shared" ca="1" si="589"/>
        <v>na osi</v>
      </c>
    </row>
    <row r="9461" spans="1:5" x14ac:dyDescent="0.25">
      <c r="A9461">
        <v>9459</v>
      </c>
      <c r="B9461">
        <f t="shared" ca="1" si="592"/>
        <v>1.4077031133858053E-2</v>
      </c>
      <c r="C9461">
        <f t="shared" ca="1" si="590"/>
        <v>1.6617439237615432E-2</v>
      </c>
      <c r="D9461">
        <f t="shared" ca="1" si="591"/>
        <v>1.953120583799328</v>
      </c>
      <c r="E9461" s="3">
        <f t="shared" ca="1" si="589"/>
        <v>1</v>
      </c>
    </row>
    <row r="9462" spans="1:5" x14ac:dyDescent="0.25">
      <c r="A9462">
        <v>9460</v>
      </c>
      <c r="B9462">
        <f t="shared" ca="1" si="592"/>
        <v>0.194386897979823</v>
      </c>
      <c r="C9462">
        <f t="shared" ca="1" si="590"/>
        <v>9.2249646703946225E-2</v>
      </c>
      <c r="D9462">
        <f t="shared" ca="1" si="591"/>
        <v>3.259487798659924</v>
      </c>
      <c r="E9462" s="3">
        <f t="shared" ca="1" si="589"/>
        <v>1</v>
      </c>
    </row>
    <row r="9463" spans="1:5" x14ac:dyDescent="0.25">
      <c r="A9463">
        <v>9461</v>
      </c>
      <c r="B9463">
        <f t="shared" ca="1" si="592"/>
        <v>0.41292135966868715</v>
      </c>
      <c r="C9463">
        <f t="shared" ca="1" si="590"/>
        <v>0.20879171164475124</v>
      </c>
      <c r="D9463">
        <f t="shared" ca="1" si="591"/>
        <v>4.3668746429927774</v>
      </c>
      <c r="E9463" s="3">
        <f t="shared" ca="1" si="589"/>
        <v>1</v>
      </c>
    </row>
    <row r="9464" spans="1:5" x14ac:dyDescent="0.25">
      <c r="A9464">
        <v>9462</v>
      </c>
      <c r="B9464">
        <f t="shared" ca="1" si="592"/>
        <v>0.89645436193939476</v>
      </c>
      <c r="C9464">
        <f t="shared" ca="1" si="590"/>
        <v>-1.093629064849172</v>
      </c>
      <c r="D9464">
        <f t="shared" ca="1" si="591"/>
        <v>2.6087345151367041</v>
      </c>
      <c r="E9464" s="3">
        <f t="shared" ca="1" si="589"/>
        <v>2</v>
      </c>
    </row>
    <row r="9465" spans="1:5" x14ac:dyDescent="0.25">
      <c r="A9465">
        <v>9463</v>
      </c>
      <c r="B9465">
        <f t="shared" ca="1" si="592"/>
        <v>0.54997713609255805</v>
      </c>
      <c r="C9465">
        <f t="shared" ca="1" si="590"/>
        <v>-0.82523532451632797</v>
      </c>
      <c r="D9465">
        <f t="shared" ca="1" si="591"/>
        <v>3.8611695004601656</v>
      </c>
      <c r="E9465" s="3">
        <f t="shared" ca="1" si="589"/>
        <v>2</v>
      </c>
    </row>
    <row r="9466" spans="1:5" x14ac:dyDescent="0.25">
      <c r="A9466">
        <v>9464</v>
      </c>
      <c r="B9466">
        <f t="shared" ca="1" si="592"/>
        <v>0.58820443579949544</v>
      </c>
      <c r="C9466">
        <f t="shared" ca="1" si="590"/>
        <v>-0.54700324582047211</v>
      </c>
      <c r="D9466">
        <f t="shared" ca="1" si="591"/>
        <v>4.9150034883717932</v>
      </c>
      <c r="E9466" s="3">
        <f t="shared" ca="1" si="589"/>
        <v>2</v>
      </c>
    </row>
    <row r="9467" spans="1:5" x14ac:dyDescent="0.25">
      <c r="A9467">
        <v>9465</v>
      </c>
      <c r="B9467">
        <f t="shared" ca="1" si="592"/>
        <v>0.62335998271364157</v>
      </c>
      <c r="C9467">
        <f t="shared" ca="1" si="590"/>
        <v>-0.26835261941252953</v>
      </c>
      <c r="D9467">
        <f t="shared" ca="1" si="591"/>
        <v>5.7996330949488435</v>
      </c>
      <c r="E9467" s="3">
        <f t="shared" ca="1" si="589"/>
        <v>2</v>
      </c>
    </row>
    <row r="9468" spans="1:5" x14ac:dyDescent="0.25">
      <c r="A9468">
        <v>9466</v>
      </c>
      <c r="B9468">
        <f t="shared" ca="1" si="592"/>
        <v>0.34366662339101306</v>
      </c>
      <c r="C9468">
        <f t="shared" ca="1" si="590"/>
        <v>3.8855972973036723E-3</v>
      </c>
      <c r="D9468">
        <f t="shared" ca="1" si="591"/>
        <v>6.5404222354830193</v>
      </c>
      <c r="E9468" s="3">
        <f t="shared" ca="1" si="589"/>
        <v>1</v>
      </c>
    </row>
    <row r="9469" spans="1:5" x14ac:dyDescent="0.25">
      <c r="A9469">
        <v>9467</v>
      </c>
      <c r="B9469">
        <f t="shared" ca="1" si="592"/>
        <v>0.73248119979098592</v>
      </c>
      <c r="C9469">
        <f t="shared" ca="1" si="590"/>
        <v>0.26491964712202887</v>
      </c>
      <c r="D9469">
        <f t="shared" ca="1" si="591"/>
        <v>7.159203476268674</v>
      </c>
      <c r="E9469" s="3">
        <f t="shared" ca="1" si="589"/>
        <v>1</v>
      </c>
    </row>
    <row r="9470" spans="1:5" x14ac:dyDescent="0.25">
      <c r="A9470">
        <v>9468</v>
      </c>
      <c r="B9470">
        <f t="shared" ca="1" si="592"/>
        <v>0.42879447459772435</v>
      </c>
      <c r="C9470">
        <f t="shared" ca="1" si="590"/>
        <v>0.51154983910447149</v>
      </c>
      <c r="D9470">
        <f t="shared" ca="1" si="591"/>
        <v>7.6747261689434918</v>
      </c>
      <c r="E9470" s="3">
        <f t="shared" ca="1" si="589"/>
        <v>1</v>
      </c>
    </row>
    <row r="9471" spans="1:5" x14ac:dyDescent="0.25">
      <c r="A9471">
        <v>9469</v>
      </c>
      <c r="B9471">
        <f t="shared" ca="1" si="592"/>
        <v>0.44689928499297571</v>
      </c>
      <c r="C9471">
        <f t="shared" ca="1" si="590"/>
        <v>0.74180640999654046</v>
      </c>
      <c r="D9471">
        <f t="shared" ca="1" si="591"/>
        <v>8.103055250037789</v>
      </c>
      <c r="E9471" s="3">
        <f t="shared" ca="1" si="589"/>
        <v>1</v>
      </c>
    </row>
    <row r="9472" spans="1:5" x14ac:dyDescent="0.25">
      <c r="A9472">
        <v>9470</v>
      </c>
      <c r="B9472">
        <f t="shared" ca="1" si="592"/>
        <v>0.11694262838282454</v>
      </c>
      <c r="C9472">
        <f t="shared" ca="1" si="590"/>
        <v>0.95465765849857087</v>
      </c>
      <c r="D9472">
        <f t="shared" ca="1" si="591"/>
        <v>8.4579247061322587</v>
      </c>
      <c r="E9472" s="3">
        <f t="shared" ca="1" si="589"/>
        <v>1</v>
      </c>
    </row>
    <row r="9473" spans="1:5" x14ac:dyDescent="0.25">
      <c r="A9473">
        <v>9471</v>
      </c>
      <c r="B9473">
        <f t="shared" ca="1" si="592"/>
        <v>0.55078751367360801</v>
      </c>
      <c r="C9473">
        <f t="shared" ca="1" si="590"/>
        <v>1.1497759979690756</v>
      </c>
      <c r="D9473">
        <f t="shared" ca="1" si="591"/>
        <v>8.751049693872476</v>
      </c>
      <c r="E9473" s="3">
        <f t="shared" ca="1" si="589"/>
        <v>1</v>
      </c>
    </row>
    <row r="9474" spans="1:5" x14ac:dyDescent="0.25">
      <c r="A9474">
        <v>9472</v>
      </c>
      <c r="B9474">
        <f t="shared" ca="1" si="592"/>
        <v>0.79203631327684199</v>
      </c>
      <c r="C9474">
        <f t="shared" ca="1" si="590"/>
        <v>1.3273515860286134</v>
      </c>
      <c r="D9474">
        <f t="shared" ca="1" si="591"/>
        <v>8.992401199872841</v>
      </c>
      <c r="E9474" s="3">
        <f t="shared" ca="1" si="589"/>
        <v>1</v>
      </c>
    </row>
    <row r="9475" spans="1:5" x14ac:dyDescent="0.25">
      <c r="A9475">
        <v>9473</v>
      </c>
      <c r="B9475">
        <f t="shared" ca="1" si="592"/>
        <v>0.59899167423807176</v>
      </c>
      <c r="C9475">
        <f t="shared" ca="1" si="590"/>
        <v>1.487944896119235</v>
      </c>
      <c r="D9475">
        <f t="shared" ca="1" si="591"/>
        <v>9.1904469564507707</v>
      </c>
      <c r="E9475" s="3">
        <f t="shared" ref="E9475:E9538" ca="1" si="593">IF(AND(C9475&gt;0,D9475&gt;0),1,IF(AND(C9475&lt;0,D9475&gt;0),2,IF(AND(C9475&lt;0,D9475&lt;0),3,IF(OR(C9475=0,D9475=0),"na osi",4))))</f>
        <v>1</v>
      </c>
    </row>
    <row r="9476" spans="1:5" x14ac:dyDescent="0.25">
      <c r="A9476">
        <v>9474</v>
      </c>
      <c r="B9476">
        <f t="shared" ca="1" si="592"/>
        <v>0.67382269286593388</v>
      </c>
      <c r="C9476">
        <f t="shared" ref="C9476:C9539" ca="1" si="594">IF(B9476&lt;=0.01,0,IF(B9476&lt;=0.86,(0.85*C9475)+(0.04*D9475),IF(B9476&lt;=0.93,(0.2*C9475)-(0.26*D9475),(-0.15*C9475)+(0.28*D9475))))</f>
        <v>1.6323710399593805</v>
      </c>
      <c r="D9476">
        <f t="shared" ref="D9476:D9539" ca="1" si="595">IF(B9476&lt;=0.01,0.16*D9475,IF(B9476&lt;=0.86,(-0.04*C9475)+(0.85*D9475)+1.6,IF(B9476&lt;=0.93,(0.23*C9475)+(0.22*D9475)+1.6,(0.26*C9475)+(0.24*D9475)+0.44)))</f>
        <v>9.3523621171383855</v>
      </c>
      <c r="E9476" s="3">
        <f t="shared" ca="1" si="593"/>
        <v>1</v>
      </c>
    </row>
    <row r="9477" spans="1:5" x14ac:dyDescent="0.25">
      <c r="A9477">
        <v>9475</v>
      </c>
      <c r="B9477">
        <f t="shared" ref="B9477:B9540" ca="1" si="596">RAND()</f>
        <v>0.65725028074424729</v>
      </c>
      <c r="C9477">
        <f t="shared" ca="1" si="594"/>
        <v>1.7616098686510089</v>
      </c>
      <c r="D9477">
        <f t="shared" ca="1" si="595"/>
        <v>9.4842129579692518</v>
      </c>
      <c r="E9477" s="3">
        <f t="shared" ca="1" si="593"/>
        <v>1</v>
      </c>
    </row>
    <row r="9478" spans="1:5" x14ac:dyDescent="0.25">
      <c r="A9478">
        <v>9476</v>
      </c>
      <c r="B9478">
        <f t="shared" ca="1" si="596"/>
        <v>0.37578361306904573</v>
      </c>
      <c r="C9478">
        <f t="shared" ca="1" si="594"/>
        <v>1.8767369066721276</v>
      </c>
      <c r="D9478">
        <f t="shared" ca="1" si="595"/>
        <v>9.5911166195278241</v>
      </c>
      <c r="E9478" s="3">
        <f t="shared" ca="1" si="593"/>
        <v>1</v>
      </c>
    </row>
    <row r="9479" spans="1:5" x14ac:dyDescent="0.25">
      <c r="A9479">
        <v>9477</v>
      </c>
      <c r="B9479">
        <f t="shared" ca="1" si="596"/>
        <v>0.71341568640448971</v>
      </c>
      <c r="C9479">
        <f t="shared" ca="1" si="594"/>
        <v>1.9788710354524213</v>
      </c>
      <c r="D9479">
        <f t="shared" ca="1" si="595"/>
        <v>9.6773796503317655</v>
      </c>
      <c r="E9479" s="3">
        <f t="shared" ca="1" si="593"/>
        <v>1</v>
      </c>
    </row>
    <row r="9480" spans="1:5" x14ac:dyDescent="0.25">
      <c r="A9480">
        <v>9478</v>
      </c>
      <c r="B9480">
        <f t="shared" ca="1" si="596"/>
        <v>0.13856369300358351</v>
      </c>
      <c r="C9480">
        <f t="shared" ca="1" si="594"/>
        <v>2.0691355661478288</v>
      </c>
      <c r="D9480">
        <f t="shared" ca="1" si="595"/>
        <v>9.7466178613639034</v>
      </c>
      <c r="E9480" s="3">
        <f t="shared" ca="1" si="593"/>
        <v>1</v>
      </c>
    </row>
    <row r="9481" spans="1:5" x14ac:dyDescent="0.25">
      <c r="A9481">
        <v>9479</v>
      </c>
      <c r="B9481">
        <f t="shared" ca="1" si="596"/>
        <v>0.29277149603183827</v>
      </c>
      <c r="C9481">
        <f t="shared" ca="1" si="594"/>
        <v>2.1486299456802103</v>
      </c>
      <c r="D9481">
        <f t="shared" ca="1" si="595"/>
        <v>9.8018597595134036</v>
      </c>
      <c r="E9481" s="3">
        <f t="shared" ca="1" si="593"/>
        <v>1</v>
      </c>
    </row>
    <row r="9482" spans="1:5" x14ac:dyDescent="0.25">
      <c r="A9482">
        <v>9480</v>
      </c>
      <c r="B9482">
        <f t="shared" ca="1" si="596"/>
        <v>0.13411446973483099</v>
      </c>
      <c r="C9482">
        <f t="shared" ca="1" si="594"/>
        <v>2.2184098442087148</v>
      </c>
      <c r="D9482">
        <f t="shared" ca="1" si="595"/>
        <v>9.8456355977591841</v>
      </c>
      <c r="E9482" s="3">
        <f t="shared" ca="1" si="593"/>
        <v>1</v>
      </c>
    </row>
    <row r="9483" spans="1:5" x14ac:dyDescent="0.25">
      <c r="A9483">
        <v>9481</v>
      </c>
      <c r="B9483">
        <f t="shared" ca="1" si="596"/>
        <v>0.31645647258777454</v>
      </c>
      <c r="C9483">
        <f t="shared" ca="1" si="594"/>
        <v>2.2794737914877752</v>
      </c>
      <c r="D9483">
        <f t="shared" ca="1" si="595"/>
        <v>9.8800538643269569</v>
      </c>
      <c r="E9483" s="3">
        <f t="shared" ca="1" si="593"/>
        <v>1</v>
      </c>
    </row>
    <row r="9484" spans="1:5" x14ac:dyDescent="0.25">
      <c r="A9484">
        <v>9482</v>
      </c>
      <c r="B9484">
        <f t="shared" ca="1" si="596"/>
        <v>4.8637617633888741E-2</v>
      </c>
      <c r="C9484">
        <f t="shared" ca="1" si="594"/>
        <v>2.3327548773376869</v>
      </c>
      <c r="D9484">
        <f t="shared" ca="1" si="595"/>
        <v>9.9068668330184018</v>
      </c>
      <c r="E9484" s="3">
        <f t="shared" ca="1" si="593"/>
        <v>1</v>
      </c>
    </row>
    <row r="9485" spans="1:5" x14ac:dyDescent="0.25">
      <c r="A9485">
        <v>9483</v>
      </c>
      <c r="B9485">
        <f t="shared" ca="1" si="596"/>
        <v>0.92424279898506367</v>
      </c>
      <c r="C9485">
        <f t="shared" ca="1" si="594"/>
        <v>-2.1092344011172468</v>
      </c>
      <c r="D9485">
        <f t="shared" ca="1" si="595"/>
        <v>4.3160443250517169</v>
      </c>
      <c r="E9485" s="3">
        <f t="shared" ca="1" si="593"/>
        <v>2</v>
      </c>
    </row>
    <row r="9486" spans="1:5" x14ac:dyDescent="0.25">
      <c r="A9486">
        <v>9484</v>
      </c>
      <c r="B9486">
        <f t="shared" ca="1" si="596"/>
        <v>0.90405576553248679</v>
      </c>
      <c r="C9486">
        <f t="shared" ca="1" si="594"/>
        <v>-1.5440184047368959</v>
      </c>
      <c r="D9486">
        <f t="shared" ca="1" si="595"/>
        <v>2.0644058392544111</v>
      </c>
      <c r="E9486" s="3">
        <f t="shared" ca="1" si="593"/>
        <v>2</v>
      </c>
    </row>
    <row r="9487" spans="1:5" x14ac:dyDescent="0.25">
      <c r="A9487">
        <v>9485</v>
      </c>
      <c r="B9487">
        <f t="shared" ca="1" si="596"/>
        <v>0.16881449649511748</v>
      </c>
      <c r="C9487">
        <f t="shared" ca="1" si="594"/>
        <v>-1.2298394104561849</v>
      </c>
      <c r="D9487">
        <f t="shared" ca="1" si="595"/>
        <v>3.4165056995557253</v>
      </c>
      <c r="E9487" s="3">
        <f t="shared" ca="1" si="593"/>
        <v>2</v>
      </c>
    </row>
    <row r="9488" spans="1:5" x14ac:dyDescent="0.25">
      <c r="A9488">
        <v>9486</v>
      </c>
      <c r="B9488">
        <f t="shared" ca="1" si="596"/>
        <v>0.44001141997464133</v>
      </c>
      <c r="C9488">
        <f t="shared" ca="1" si="594"/>
        <v>-0.90870327090552816</v>
      </c>
      <c r="D9488">
        <f t="shared" ca="1" si="595"/>
        <v>4.5532234210406131</v>
      </c>
      <c r="E9488" s="3">
        <f t="shared" ca="1" si="593"/>
        <v>2</v>
      </c>
    </row>
    <row r="9489" spans="1:5" x14ac:dyDescent="0.25">
      <c r="A9489">
        <v>9487</v>
      </c>
      <c r="B9489">
        <f t="shared" ca="1" si="596"/>
        <v>0.78842641944989289</v>
      </c>
      <c r="C9489">
        <f t="shared" ca="1" si="594"/>
        <v>-0.5902688434280744</v>
      </c>
      <c r="D9489">
        <f t="shared" ca="1" si="595"/>
        <v>5.5065880387207429</v>
      </c>
      <c r="E9489" s="3">
        <f t="shared" ca="1" si="593"/>
        <v>2</v>
      </c>
    </row>
    <row r="9490" spans="1:5" x14ac:dyDescent="0.25">
      <c r="A9490">
        <v>9488</v>
      </c>
      <c r="B9490">
        <f t="shared" ca="1" si="596"/>
        <v>0.60150598604985794</v>
      </c>
      <c r="C9490">
        <f t="shared" ca="1" si="594"/>
        <v>-0.2814649953650335</v>
      </c>
      <c r="D9490">
        <f t="shared" ca="1" si="595"/>
        <v>6.304210586649754</v>
      </c>
      <c r="E9490" s="3">
        <f t="shared" ca="1" si="593"/>
        <v>2</v>
      </c>
    </row>
    <row r="9491" spans="1:5" x14ac:dyDescent="0.25">
      <c r="A9491">
        <v>9489</v>
      </c>
      <c r="B9491">
        <f t="shared" ca="1" si="596"/>
        <v>0.17073037597217844</v>
      </c>
      <c r="C9491">
        <f t="shared" ca="1" si="594"/>
        <v>1.2923177405711694E-2</v>
      </c>
      <c r="D9491">
        <f t="shared" ca="1" si="595"/>
        <v>6.9698375984668921</v>
      </c>
      <c r="E9491" s="3">
        <f t="shared" ca="1" si="593"/>
        <v>1</v>
      </c>
    </row>
    <row r="9492" spans="1:5" x14ac:dyDescent="0.25">
      <c r="A9492">
        <v>9490</v>
      </c>
      <c r="B9492">
        <f t="shared" ca="1" si="596"/>
        <v>0.58652770067325488</v>
      </c>
      <c r="C9492">
        <f t="shared" ca="1" si="594"/>
        <v>0.28977820473353061</v>
      </c>
      <c r="D9492">
        <f t="shared" ca="1" si="595"/>
        <v>7.5238450316006293</v>
      </c>
      <c r="E9492" s="3">
        <f t="shared" ca="1" si="593"/>
        <v>1</v>
      </c>
    </row>
    <row r="9493" spans="1:5" x14ac:dyDescent="0.25">
      <c r="A9493">
        <v>9491</v>
      </c>
      <c r="B9493">
        <f t="shared" ca="1" si="596"/>
        <v>0.95383499343728695</v>
      </c>
      <c r="C9493">
        <f t="shared" ca="1" si="594"/>
        <v>2.0632098781381472</v>
      </c>
      <c r="D9493">
        <f t="shared" ca="1" si="595"/>
        <v>2.321065140814869</v>
      </c>
      <c r="E9493" s="3">
        <f t="shared" ca="1" si="593"/>
        <v>1</v>
      </c>
    </row>
    <row r="9494" spans="1:5" x14ac:dyDescent="0.25">
      <c r="A9494">
        <v>9492</v>
      </c>
      <c r="B9494">
        <f t="shared" ca="1" si="596"/>
        <v>0.53104839370745283</v>
      </c>
      <c r="C9494">
        <f t="shared" ca="1" si="594"/>
        <v>1.8465710020500199</v>
      </c>
      <c r="D9494">
        <f t="shared" ca="1" si="595"/>
        <v>3.4903769745671127</v>
      </c>
      <c r="E9494" s="3">
        <f t="shared" ca="1" si="593"/>
        <v>1</v>
      </c>
    </row>
    <row r="9495" spans="1:5" x14ac:dyDescent="0.25">
      <c r="A9495">
        <v>9493</v>
      </c>
      <c r="B9495">
        <f t="shared" ca="1" si="596"/>
        <v>0.43313694431425853</v>
      </c>
      <c r="C9495">
        <f t="shared" ca="1" si="594"/>
        <v>1.7092004307252013</v>
      </c>
      <c r="D9495">
        <f t="shared" ca="1" si="595"/>
        <v>4.4929575883000448</v>
      </c>
      <c r="E9495" s="3">
        <f t="shared" ca="1" si="593"/>
        <v>1</v>
      </c>
    </row>
    <row r="9496" spans="1:5" x14ac:dyDescent="0.25">
      <c r="A9496">
        <v>9494</v>
      </c>
      <c r="B9496">
        <f t="shared" ca="1" si="596"/>
        <v>0.98567632176550257</v>
      </c>
      <c r="C9496">
        <f t="shared" ca="1" si="594"/>
        <v>1.0016480601152324</v>
      </c>
      <c r="D9496">
        <f t="shared" ca="1" si="595"/>
        <v>1.9627019331805631</v>
      </c>
      <c r="E9496" s="3">
        <f t="shared" ca="1" si="593"/>
        <v>1</v>
      </c>
    </row>
    <row r="9497" spans="1:5" x14ac:dyDescent="0.25">
      <c r="A9497">
        <v>9495</v>
      </c>
      <c r="B9497">
        <f t="shared" ca="1" si="596"/>
        <v>0.23169102396034413</v>
      </c>
      <c r="C9497">
        <f t="shared" ca="1" si="594"/>
        <v>0.92990892842517003</v>
      </c>
      <c r="D9497">
        <f t="shared" ca="1" si="595"/>
        <v>3.2282307207988694</v>
      </c>
      <c r="E9497" s="3">
        <f t="shared" ca="1" si="593"/>
        <v>1</v>
      </c>
    </row>
    <row r="9498" spans="1:5" x14ac:dyDescent="0.25">
      <c r="A9498">
        <v>9496</v>
      </c>
      <c r="B9498">
        <f t="shared" ca="1" si="596"/>
        <v>0.80215251959611467</v>
      </c>
      <c r="C9498">
        <f t="shared" ca="1" si="594"/>
        <v>0.91955181799334929</v>
      </c>
      <c r="D9498">
        <f t="shared" ca="1" si="595"/>
        <v>4.3067997555420323</v>
      </c>
      <c r="E9498" s="3">
        <f t="shared" ca="1" si="593"/>
        <v>1</v>
      </c>
    </row>
    <row r="9499" spans="1:5" x14ac:dyDescent="0.25">
      <c r="A9499">
        <v>9497</v>
      </c>
      <c r="B9499">
        <f t="shared" ca="1" si="596"/>
        <v>0.57358174945320206</v>
      </c>
      <c r="C9499">
        <f t="shared" ca="1" si="594"/>
        <v>0.95389103551602816</v>
      </c>
      <c r="D9499">
        <f t="shared" ca="1" si="595"/>
        <v>5.2239977194909937</v>
      </c>
      <c r="E9499" s="3">
        <f t="shared" ca="1" si="593"/>
        <v>1</v>
      </c>
    </row>
    <row r="9500" spans="1:5" x14ac:dyDescent="0.25">
      <c r="A9500">
        <v>9498</v>
      </c>
      <c r="B9500">
        <f t="shared" ca="1" si="596"/>
        <v>0.91025739067655387</v>
      </c>
      <c r="C9500">
        <f t="shared" ca="1" si="594"/>
        <v>-1.1674611999644529</v>
      </c>
      <c r="D9500">
        <f t="shared" ca="1" si="595"/>
        <v>2.968674436456705</v>
      </c>
      <c r="E9500" s="3">
        <f t="shared" ca="1" si="593"/>
        <v>2</v>
      </c>
    </row>
    <row r="9501" spans="1:5" x14ac:dyDescent="0.25">
      <c r="A9501">
        <v>9499</v>
      </c>
      <c r="B9501">
        <f t="shared" ca="1" si="596"/>
        <v>0.77941070606681839</v>
      </c>
      <c r="C9501">
        <f t="shared" ca="1" si="594"/>
        <v>-0.87359504251151665</v>
      </c>
      <c r="D9501">
        <f t="shared" ca="1" si="595"/>
        <v>4.1700717189867778</v>
      </c>
      <c r="E9501" s="3">
        <f t="shared" ca="1" si="593"/>
        <v>2</v>
      </c>
    </row>
    <row r="9502" spans="1:5" x14ac:dyDescent="0.25">
      <c r="A9502">
        <v>9500</v>
      </c>
      <c r="B9502">
        <f t="shared" ca="1" si="596"/>
        <v>0.45616533953960703</v>
      </c>
      <c r="C9502">
        <f t="shared" ca="1" si="594"/>
        <v>-0.57575291737531797</v>
      </c>
      <c r="D9502">
        <f t="shared" ca="1" si="595"/>
        <v>5.1795047628392226</v>
      </c>
      <c r="E9502" s="3">
        <f t="shared" ca="1" si="593"/>
        <v>2</v>
      </c>
    </row>
    <row r="9503" spans="1:5" x14ac:dyDescent="0.25">
      <c r="A9503">
        <v>9501</v>
      </c>
      <c r="B9503">
        <f t="shared" ca="1" si="596"/>
        <v>0.83185863597654375</v>
      </c>
      <c r="C9503">
        <f t="shared" ca="1" si="594"/>
        <v>-0.28220978925545137</v>
      </c>
      <c r="D9503">
        <f t="shared" ca="1" si="595"/>
        <v>6.025609165108353</v>
      </c>
      <c r="E9503" s="3">
        <f t="shared" ca="1" si="593"/>
        <v>2</v>
      </c>
    </row>
    <row r="9504" spans="1:5" x14ac:dyDescent="0.25">
      <c r="A9504">
        <v>9502</v>
      </c>
      <c r="B9504">
        <f t="shared" ca="1" si="596"/>
        <v>0.22867896730290405</v>
      </c>
      <c r="C9504">
        <f t="shared" ca="1" si="594"/>
        <v>1.1460457372004795E-3</v>
      </c>
      <c r="D9504">
        <f t="shared" ca="1" si="595"/>
        <v>6.7330561819123176</v>
      </c>
      <c r="E9504" s="3">
        <f t="shared" ca="1" si="593"/>
        <v>1</v>
      </c>
    </row>
    <row r="9505" spans="1:5" x14ac:dyDescent="0.25">
      <c r="A9505">
        <v>9503</v>
      </c>
      <c r="B9505">
        <f t="shared" ca="1" si="596"/>
        <v>0.93155956017591002</v>
      </c>
      <c r="C9505">
        <f t="shared" ca="1" si="594"/>
        <v>1.8850838240748691</v>
      </c>
      <c r="D9505">
        <f t="shared" ca="1" si="595"/>
        <v>2.0562314555506283</v>
      </c>
      <c r="E9505" s="3">
        <f t="shared" ca="1" si="593"/>
        <v>1</v>
      </c>
    </row>
    <row r="9506" spans="1:5" x14ac:dyDescent="0.25">
      <c r="A9506">
        <v>9504</v>
      </c>
      <c r="B9506">
        <f t="shared" ca="1" si="596"/>
        <v>9.1305179136782266E-2</v>
      </c>
      <c r="C9506">
        <f t="shared" ca="1" si="594"/>
        <v>1.6845705086856637</v>
      </c>
      <c r="D9506">
        <f t="shared" ca="1" si="595"/>
        <v>3.2723933842550395</v>
      </c>
      <c r="E9506" s="3">
        <f t="shared" ca="1" si="593"/>
        <v>1</v>
      </c>
    </row>
    <row r="9507" spans="1:5" x14ac:dyDescent="0.25">
      <c r="A9507">
        <v>9505</v>
      </c>
      <c r="B9507">
        <f t="shared" ca="1" si="596"/>
        <v>0.76992346111560084</v>
      </c>
      <c r="C9507">
        <f t="shared" ca="1" si="594"/>
        <v>1.5627806677530158</v>
      </c>
      <c r="D9507">
        <f t="shared" ca="1" si="595"/>
        <v>4.3141515562693566</v>
      </c>
      <c r="E9507" s="3">
        <f t="shared" ca="1" si="593"/>
        <v>1</v>
      </c>
    </row>
    <row r="9508" spans="1:5" x14ac:dyDescent="0.25">
      <c r="A9508">
        <v>9506</v>
      </c>
      <c r="B9508">
        <f t="shared" ca="1" si="596"/>
        <v>0.89096802814794551</v>
      </c>
      <c r="C9508">
        <f t="shared" ca="1" si="594"/>
        <v>-0.8091232710794295</v>
      </c>
      <c r="D9508">
        <f t="shared" ca="1" si="595"/>
        <v>2.908552895962452</v>
      </c>
      <c r="E9508" s="3">
        <f t="shared" ca="1" si="593"/>
        <v>2</v>
      </c>
    </row>
    <row r="9509" spans="1:5" x14ac:dyDescent="0.25">
      <c r="A9509">
        <v>9507</v>
      </c>
      <c r="B9509">
        <f t="shared" ca="1" si="596"/>
        <v>0.1565701374670545</v>
      </c>
      <c r="C9509">
        <f t="shared" ca="1" si="594"/>
        <v>-0.57141266457901696</v>
      </c>
      <c r="D9509">
        <f t="shared" ca="1" si="595"/>
        <v>4.1046348924112612</v>
      </c>
      <c r="E9509" s="3">
        <f t="shared" ca="1" si="593"/>
        <v>2</v>
      </c>
    </row>
    <row r="9510" spans="1:5" x14ac:dyDescent="0.25">
      <c r="A9510">
        <v>9508</v>
      </c>
      <c r="B9510">
        <f t="shared" ca="1" si="596"/>
        <v>0.44096203880353746</v>
      </c>
      <c r="C9510">
        <f t="shared" ca="1" si="594"/>
        <v>-0.32151536919571394</v>
      </c>
      <c r="D9510">
        <f t="shared" ca="1" si="595"/>
        <v>5.1117961651327324</v>
      </c>
      <c r="E9510" s="3">
        <f t="shared" ca="1" si="593"/>
        <v>2</v>
      </c>
    </row>
    <row r="9511" spans="1:5" x14ac:dyDescent="0.25">
      <c r="A9511">
        <v>9509</v>
      </c>
      <c r="B9511">
        <f t="shared" ca="1" si="596"/>
        <v>0.78998624963976538</v>
      </c>
      <c r="C9511">
        <f t="shared" ca="1" si="594"/>
        <v>-6.8816217211047553E-2</v>
      </c>
      <c r="D9511">
        <f t="shared" ca="1" si="595"/>
        <v>5.9578873551306515</v>
      </c>
      <c r="E9511" s="3">
        <f t="shared" ca="1" si="593"/>
        <v>2</v>
      </c>
    </row>
    <row r="9512" spans="1:5" x14ac:dyDescent="0.25">
      <c r="A9512">
        <v>9510</v>
      </c>
      <c r="B9512">
        <f t="shared" ca="1" si="596"/>
        <v>0.34371776436535662</v>
      </c>
      <c r="C9512">
        <f t="shared" ca="1" si="594"/>
        <v>0.17982170957583565</v>
      </c>
      <c r="D9512">
        <f t="shared" ca="1" si="595"/>
        <v>6.6669569005494953</v>
      </c>
      <c r="E9512" s="3">
        <f t="shared" ca="1" si="593"/>
        <v>1</v>
      </c>
    </row>
    <row r="9513" spans="1:5" x14ac:dyDescent="0.25">
      <c r="A9513">
        <v>9511</v>
      </c>
      <c r="B9513">
        <f t="shared" ca="1" si="596"/>
        <v>0.31387446011801701</v>
      </c>
      <c r="C9513">
        <f t="shared" ca="1" si="594"/>
        <v>0.41952672916144007</v>
      </c>
      <c r="D9513">
        <f t="shared" ca="1" si="595"/>
        <v>7.2597204970840377</v>
      </c>
      <c r="E9513" s="3">
        <f t="shared" ca="1" si="593"/>
        <v>1</v>
      </c>
    </row>
    <row r="9514" spans="1:5" x14ac:dyDescent="0.25">
      <c r="A9514">
        <v>9512</v>
      </c>
      <c r="B9514">
        <f t="shared" ca="1" si="596"/>
        <v>0.88746735459578208</v>
      </c>
      <c r="C9514">
        <f t="shared" ca="1" si="594"/>
        <v>-1.8036219834095619</v>
      </c>
      <c r="D9514">
        <f t="shared" ca="1" si="595"/>
        <v>3.2936296570656198</v>
      </c>
      <c r="E9514" s="3">
        <f t="shared" ca="1" si="593"/>
        <v>2</v>
      </c>
    </row>
    <row r="9515" spans="1:5" x14ac:dyDescent="0.25">
      <c r="A9515">
        <v>9513</v>
      </c>
      <c r="B9515">
        <f t="shared" ca="1" si="596"/>
        <v>0.79500169661024467</v>
      </c>
      <c r="C9515">
        <f t="shared" ca="1" si="594"/>
        <v>-1.4013334996155027</v>
      </c>
      <c r="D9515">
        <f t="shared" ca="1" si="595"/>
        <v>4.4717300878421593</v>
      </c>
      <c r="E9515" s="3">
        <f t="shared" ca="1" si="593"/>
        <v>2</v>
      </c>
    </row>
    <row r="9516" spans="1:5" x14ac:dyDescent="0.25">
      <c r="A9516">
        <v>9514</v>
      </c>
      <c r="B9516">
        <f t="shared" ca="1" si="596"/>
        <v>3.5823179081183598E-3</v>
      </c>
      <c r="C9516">
        <f t="shared" ca="1" si="594"/>
        <v>0</v>
      </c>
      <c r="D9516">
        <f t="shared" ca="1" si="595"/>
        <v>0.7154768140547455</v>
      </c>
      <c r="E9516" s="3" t="str">
        <f t="shared" ca="1" si="593"/>
        <v>na osi</v>
      </c>
    </row>
    <row r="9517" spans="1:5" x14ac:dyDescent="0.25">
      <c r="A9517">
        <v>9515</v>
      </c>
      <c r="B9517">
        <f t="shared" ca="1" si="596"/>
        <v>0.96269370839014967</v>
      </c>
      <c r="C9517">
        <f t="shared" ca="1" si="594"/>
        <v>0.20033350793532875</v>
      </c>
      <c r="D9517">
        <f t="shared" ca="1" si="595"/>
        <v>0.61171443537313896</v>
      </c>
      <c r="E9517" s="3">
        <f t="shared" ca="1" si="593"/>
        <v>1</v>
      </c>
    </row>
    <row r="9518" spans="1:5" x14ac:dyDescent="0.25">
      <c r="A9518">
        <v>9516</v>
      </c>
      <c r="B9518">
        <f t="shared" ca="1" si="596"/>
        <v>0.2838568478902852</v>
      </c>
      <c r="C9518">
        <f t="shared" ca="1" si="594"/>
        <v>0.194752059159955</v>
      </c>
      <c r="D9518">
        <f t="shared" ca="1" si="595"/>
        <v>2.1119439297497551</v>
      </c>
      <c r="E9518" s="3">
        <f t="shared" ca="1" si="593"/>
        <v>1</v>
      </c>
    </row>
    <row r="9519" spans="1:5" x14ac:dyDescent="0.25">
      <c r="A9519">
        <v>9517</v>
      </c>
      <c r="B9519">
        <f t="shared" ca="1" si="596"/>
        <v>0.27575834053389103</v>
      </c>
      <c r="C9519">
        <f t="shared" ca="1" si="594"/>
        <v>0.25001700747595196</v>
      </c>
      <c r="D9519">
        <f t="shared" ca="1" si="595"/>
        <v>3.387362257920894</v>
      </c>
      <c r="E9519" s="3">
        <f t="shared" ca="1" si="593"/>
        <v>1</v>
      </c>
    </row>
    <row r="9520" spans="1:5" x14ac:dyDescent="0.25">
      <c r="A9520">
        <v>9518</v>
      </c>
      <c r="B9520">
        <f t="shared" ca="1" si="596"/>
        <v>0.19324849231694219</v>
      </c>
      <c r="C9520">
        <f t="shared" ca="1" si="594"/>
        <v>0.34800894667139493</v>
      </c>
      <c r="D9520">
        <f t="shared" ca="1" si="595"/>
        <v>4.4692572389337215</v>
      </c>
      <c r="E9520" s="3">
        <f t="shared" ca="1" si="593"/>
        <v>1</v>
      </c>
    </row>
    <row r="9521" spans="1:5" x14ac:dyDescent="0.25">
      <c r="A9521">
        <v>9519</v>
      </c>
      <c r="B9521">
        <f t="shared" ca="1" si="596"/>
        <v>0.32420741246094775</v>
      </c>
      <c r="C9521">
        <f t="shared" ca="1" si="594"/>
        <v>0.47457789422803454</v>
      </c>
      <c r="D9521">
        <f t="shared" ca="1" si="595"/>
        <v>5.384948295226808</v>
      </c>
      <c r="E9521" s="3">
        <f t="shared" ca="1" si="593"/>
        <v>1</v>
      </c>
    </row>
    <row r="9522" spans="1:5" x14ac:dyDescent="0.25">
      <c r="A9522">
        <v>9520</v>
      </c>
      <c r="B9522">
        <f t="shared" ca="1" si="596"/>
        <v>0.29807092835909788</v>
      </c>
      <c r="C9522">
        <f t="shared" ca="1" si="594"/>
        <v>0.61878914190290168</v>
      </c>
      <c r="D9522">
        <f t="shared" ca="1" si="595"/>
        <v>6.158222935173665</v>
      </c>
      <c r="E9522" s="3">
        <f t="shared" ca="1" si="593"/>
        <v>1</v>
      </c>
    </row>
    <row r="9523" spans="1:5" x14ac:dyDescent="0.25">
      <c r="A9523">
        <v>9521</v>
      </c>
      <c r="B9523">
        <f t="shared" ca="1" si="596"/>
        <v>0.58192485267116401</v>
      </c>
      <c r="C9523">
        <f t="shared" ca="1" si="594"/>
        <v>0.77229968802441307</v>
      </c>
      <c r="D9523">
        <f t="shared" ca="1" si="595"/>
        <v>6.8097379292214999</v>
      </c>
      <c r="E9523" s="3">
        <f t="shared" ca="1" si="593"/>
        <v>1</v>
      </c>
    </row>
    <row r="9524" spans="1:5" x14ac:dyDescent="0.25">
      <c r="A9524">
        <v>9522</v>
      </c>
      <c r="B9524">
        <f t="shared" ca="1" si="596"/>
        <v>3.9959511967557537E-2</v>
      </c>
      <c r="C9524">
        <f t="shared" ca="1" si="594"/>
        <v>0.92884425198961118</v>
      </c>
      <c r="D9524">
        <f t="shared" ca="1" si="595"/>
        <v>7.3573852523172985</v>
      </c>
      <c r="E9524" s="3">
        <f t="shared" ca="1" si="593"/>
        <v>1</v>
      </c>
    </row>
    <row r="9525" spans="1:5" x14ac:dyDescent="0.25">
      <c r="A9525">
        <v>9523</v>
      </c>
      <c r="B9525">
        <f t="shared" ca="1" si="596"/>
        <v>0.24905230673040379</v>
      </c>
      <c r="C9525">
        <f t="shared" ca="1" si="594"/>
        <v>1.0838130242838615</v>
      </c>
      <c r="D9525">
        <f t="shared" ca="1" si="595"/>
        <v>7.8166236943901204</v>
      </c>
      <c r="E9525" s="3">
        <f t="shared" ca="1" si="593"/>
        <v>1</v>
      </c>
    </row>
    <row r="9526" spans="1:5" x14ac:dyDescent="0.25">
      <c r="A9526">
        <v>9524</v>
      </c>
      <c r="B9526">
        <f t="shared" ca="1" si="596"/>
        <v>0.26938883538247993</v>
      </c>
      <c r="C9526">
        <f t="shared" ca="1" si="594"/>
        <v>1.2339060184168871</v>
      </c>
      <c r="D9526">
        <f t="shared" ca="1" si="595"/>
        <v>8.2007776192602471</v>
      </c>
      <c r="E9526" s="3">
        <f t="shared" ca="1" si="593"/>
        <v>1</v>
      </c>
    </row>
    <row r="9527" spans="1:5" x14ac:dyDescent="0.25">
      <c r="A9527">
        <v>9525</v>
      </c>
      <c r="B9527">
        <f t="shared" ca="1" si="596"/>
        <v>0.32292933497767351</v>
      </c>
      <c r="C9527">
        <f t="shared" ca="1" si="594"/>
        <v>1.3768512204247638</v>
      </c>
      <c r="D9527">
        <f t="shared" ca="1" si="595"/>
        <v>8.5213047356345353</v>
      </c>
      <c r="E9527" s="3">
        <f t="shared" ca="1" si="593"/>
        <v>1</v>
      </c>
    </row>
    <row r="9528" spans="1:5" x14ac:dyDescent="0.25">
      <c r="A9528">
        <v>9526</v>
      </c>
      <c r="B9528">
        <f t="shared" ca="1" si="596"/>
        <v>0.23556968013425517</v>
      </c>
      <c r="C9528">
        <f t="shared" ca="1" si="594"/>
        <v>1.5111757267864308</v>
      </c>
      <c r="D9528">
        <f t="shared" ca="1" si="595"/>
        <v>8.788034976472364</v>
      </c>
      <c r="E9528" s="3">
        <f t="shared" ca="1" si="593"/>
        <v>1</v>
      </c>
    </row>
    <row r="9529" spans="1:5" x14ac:dyDescent="0.25">
      <c r="A9529">
        <v>9527</v>
      </c>
      <c r="B9529">
        <f t="shared" ca="1" si="596"/>
        <v>0.74930928065471258</v>
      </c>
      <c r="C9529">
        <f t="shared" ca="1" si="594"/>
        <v>1.6360207668273608</v>
      </c>
      <c r="D9529">
        <f t="shared" ca="1" si="595"/>
        <v>9.0093827009300522</v>
      </c>
      <c r="E9529" s="3">
        <f t="shared" ca="1" si="593"/>
        <v>1</v>
      </c>
    </row>
    <row r="9530" spans="1:5" x14ac:dyDescent="0.25">
      <c r="A9530">
        <v>9528</v>
      </c>
      <c r="B9530">
        <f t="shared" ca="1" si="596"/>
        <v>0.78126705739304414</v>
      </c>
      <c r="C9530">
        <f t="shared" ca="1" si="594"/>
        <v>1.7509929598404588</v>
      </c>
      <c r="D9530">
        <f t="shared" ca="1" si="595"/>
        <v>9.1925344651174505</v>
      </c>
      <c r="E9530" s="3">
        <f t="shared" ca="1" si="593"/>
        <v>1</v>
      </c>
    </row>
    <row r="9531" spans="1:5" x14ac:dyDescent="0.25">
      <c r="A9531">
        <v>9529</v>
      </c>
      <c r="B9531">
        <f t="shared" ca="1" si="596"/>
        <v>0.77614680556239179</v>
      </c>
      <c r="C9531">
        <f t="shared" ca="1" si="594"/>
        <v>1.856045394469088</v>
      </c>
      <c r="D9531">
        <f t="shared" ca="1" si="595"/>
        <v>9.3436145769562149</v>
      </c>
      <c r="E9531" s="3">
        <f t="shared" ca="1" si="593"/>
        <v>1</v>
      </c>
    </row>
    <row r="9532" spans="1:5" x14ac:dyDescent="0.25">
      <c r="A9532">
        <v>9530</v>
      </c>
      <c r="B9532">
        <f t="shared" ca="1" si="596"/>
        <v>0.90031245625418033</v>
      </c>
      <c r="C9532">
        <f t="shared" ca="1" si="594"/>
        <v>-2.0581307111147984</v>
      </c>
      <c r="D9532">
        <f t="shared" ca="1" si="595"/>
        <v>4.0824856476582578</v>
      </c>
      <c r="E9532" s="3">
        <f t="shared" ca="1" si="593"/>
        <v>2</v>
      </c>
    </row>
    <row r="9533" spans="1:5" x14ac:dyDescent="0.25">
      <c r="A9533">
        <v>9531</v>
      </c>
      <c r="B9533">
        <f t="shared" ca="1" si="596"/>
        <v>0.22552972563525797</v>
      </c>
      <c r="C9533">
        <f t="shared" ca="1" si="594"/>
        <v>-1.5861116785412483</v>
      </c>
      <c r="D9533">
        <f t="shared" ca="1" si="595"/>
        <v>5.1524380289541112</v>
      </c>
      <c r="E9533" s="3">
        <f t="shared" ca="1" si="593"/>
        <v>2</v>
      </c>
    </row>
    <row r="9534" spans="1:5" x14ac:dyDescent="0.25">
      <c r="A9534">
        <v>9532</v>
      </c>
      <c r="B9534">
        <f t="shared" ca="1" si="596"/>
        <v>0.78213768276578954</v>
      </c>
      <c r="C9534">
        <f t="shared" ca="1" si="594"/>
        <v>-1.1420974056018967</v>
      </c>
      <c r="D9534">
        <f t="shared" ca="1" si="595"/>
        <v>6.0430167917526454</v>
      </c>
      <c r="E9534" s="3">
        <f t="shared" ca="1" si="593"/>
        <v>2</v>
      </c>
    </row>
    <row r="9535" spans="1:5" x14ac:dyDescent="0.25">
      <c r="A9535">
        <v>9533</v>
      </c>
      <c r="B9535">
        <f t="shared" ca="1" si="596"/>
        <v>0.89798499548310595</v>
      </c>
      <c r="C9535">
        <f t="shared" ca="1" si="594"/>
        <v>-1.7996038469760673</v>
      </c>
      <c r="D9535">
        <f t="shared" ca="1" si="595"/>
        <v>2.6667812908971458</v>
      </c>
      <c r="E9535" s="3">
        <f t="shared" ca="1" si="593"/>
        <v>2</v>
      </c>
    </row>
    <row r="9536" spans="1:5" x14ac:dyDescent="0.25">
      <c r="A9536">
        <v>9534</v>
      </c>
      <c r="B9536">
        <f t="shared" ca="1" si="596"/>
        <v>7.6904064716912357E-2</v>
      </c>
      <c r="C9536">
        <f t="shared" ca="1" si="594"/>
        <v>-1.4229920182937714</v>
      </c>
      <c r="D9536">
        <f t="shared" ca="1" si="595"/>
        <v>3.9387482511416168</v>
      </c>
      <c r="E9536" s="3">
        <f t="shared" ca="1" si="593"/>
        <v>2</v>
      </c>
    </row>
    <row r="9537" spans="1:5" x14ac:dyDescent="0.25">
      <c r="A9537">
        <v>9535</v>
      </c>
      <c r="B9537">
        <f t="shared" ca="1" si="596"/>
        <v>0.53302418295978904</v>
      </c>
      <c r="C9537">
        <f t="shared" ca="1" si="594"/>
        <v>-1.051993285504041</v>
      </c>
      <c r="D9537">
        <f t="shared" ca="1" si="595"/>
        <v>5.0048556942021243</v>
      </c>
      <c r="E9537" s="3">
        <f t="shared" ca="1" si="593"/>
        <v>2</v>
      </c>
    </row>
    <row r="9538" spans="1:5" x14ac:dyDescent="0.25">
      <c r="A9538">
        <v>9536</v>
      </c>
      <c r="B9538">
        <f t="shared" ca="1" si="596"/>
        <v>0.15578063475653048</v>
      </c>
      <c r="C9538">
        <f t="shared" ca="1" si="594"/>
        <v>-0.69400006491034993</v>
      </c>
      <c r="D9538">
        <f t="shared" ca="1" si="595"/>
        <v>5.8962070714919683</v>
      </c>
      <c r="E9538" s="3">
        <f t="shared" ca="1" si="593"/>
        <v>2</v>
      </c>
    </row>
    <row r="9539" spans="1:5" x14ac:dyDescent="0.25">
      <c r="A9539">
        <v>9537</v>
      </c>
      <c r="B9539">
        <f t="shared" ca="1" si="596"/>
        <v>0.82384883548060184</v>
      </c>
      <c r="C9539">
        <f t="shared" ca="1" si="594"/>
        <v>-0.35405177231411866</v>
      </c>
      <c r="D9539">
        <f t="shared" ca="1" si="595"/>
        <v>6.6395360133645873</v>
      </c>
      <c r="E9539" s="3">
        <f t="shared" ref="E9539:E9602" ca="1" si="597">IF(AND(C9539&gt;0,D9539&gt;0),1,IF(AND(C9539&lt;0,D9539&gt;0),2,IF(AND(C9539&lt;0,D9539&lt;0),3,IF(OR(C9539=0,D9539=0),"na osi",4))))</f>
        <v>2</v>
      </c>
    </row>
    <row r="9540" spans="1:5" x14ac:dyDescent="0.25">
      <c r="A9540">
        <v>9538</v>
      </c>
      <c r="B9540">
        <f t="shared" ca="1" si="596"/>
        <v>0.33563420587094128</v>
      </c>
      <c r="C9540">
        <f t="shared" ref="C9540:C9603" ca="1" si="598">IF(B9540&lt;=0.01,0,IF(B9540&lt;=0.86,(0.85*C9539)+(0.04*D9539),IF(B9540&lt;=0.93,(0.2*C9539)-(0.26*D9539),(-0.15*C9539)+(0.28*D9539))))</f>
        <v>-3.5362565932417378E-2</v>
      </c>
      <c r="D9540">
        <f t="shared" ref="D9540:D9603" ca="1" si="599">IF(B9540&lt;=0.01,0.16*D9539,IF(B9540&lt;=0.86,(-0.04*C9539)+(0.85*D9539)+1.6,IF(B9540&lt;=0.93,(0.23*C9539)+(0.22*D9539)+1.6,(0.26*C9539)+(0.24*D9539)+0.44)))</f>
        <v>7.2577676822524637</v>
      </c>
      <c r="E9540" s="3">
        <f t="shared" ca="1" si="597"/>
        <v>2</v>
      </c>
    </row>
    <row r="9541" spans="1:5" x14ac:dyDescent="0.25">
      <c r="A9541">
        <v>9539</v>
      </c>
      <c r="B9541">
        <f t="shared" ref="B9541:B9604" ca="1" si="600">RAND()</f>
        <v>0.25359926615981598</v>
      </c>
      <c r="C9541">
        <f t="shared" ca="1" si="598"/>
        <v>0.2602525262475438</v>
      </c>
      <c r="D9541">
        <f t="shared" ca="1" si="599"/>
        <v>7.77051703255189</v>
      </c>
      <c r="E9541" s="3">
        <f t="shared" ca="1" si="597"/>
        <v>1</v>
      </c>
    </row>
    <row r="9542" spans="1:5" x14ac:dyDescent="0.25">
      <c r="A9542">
        <v>9540</v>
      </c>
      <c r="B9542">
        <f t="shared" ca="1" si="600"/>
        <v>0.54868291397574587</v>
      </c>
      <c r="C9542">
        <f t="shared" ca="1" si="598"/>
        <v>0.53203532861248792</v>
      </c>
      <c r="D9542">
        <f t="shared" ca="1" si="599"/>
        <v>8.1945293766192044</v>
      </c>
      <c r="E9542" s="3">
        <f t="shared" ca="1" si="597"/>
        <v>1</v>
      </c>
    </row>
    <row r="9543" spans="1:5" x14ac:dyDescent="0.25">
      <c r="A9543">
        <v>9541</v>
      </c>
      <c r="B9543">
        <f t="shared" ca="1" si="600"/>
        <v>0.55943785795970413</v>
      </c>
      <c r="C9543">
        <f t="shared" ca="1" si="598"/>
        <v>0.78001120438538285</v>
      </c>
      <c r="D9543">
        <f t="shared" ca="1" si="599"/>
        <v>8.5440685569818253</v>
      </c>
      <c r="E9543" s="3">
        <f t="shared" ca="1" si="597"/>
        <v>1</v>
      </c>
    </row>
    <row r="9544" spans="1:5" x14ac:dyDescent="0.25">
      <c r="A9544">
        <v>9542</v>
      </c>
      <c r="B9544">
        <f t="shared" ca="1" si="600"/>
        <v>0.75880615443533317</v>
      </c>
      <c r="C9544">
        <f t="shared" ca="1" si="598"/>
        <v>1.0047722660068483</v>
      </c>
      <c r="D9544">
        <f t="shared" ca="1" si="599"/>
        <v>8.8312578252591365</v>
      </c>
      <c r="E9544" s="3">
        <f t="shared" ca="1" si="597"/>
        <v>1</v>
      </c>
    </row>
    <row r="9545" spans="1:5" x14ac:dyDescent="0.25">
      <c r="A9545">
        <v>9543</v>
      </c>
      <c r="B9545">
        <f t="shared" ca="1" si="600"/>
        <v>0.84080441669733874</v>
      </c>
      <c r="C9545">
        <f t="shared" ca="1" si="598"/>
        <v>1.2073067391161865</v>
      </c>
      <c r="D9545">
        <f t="shared" ca="1" si="599"/>
        <v>9.0663782608299908</v>
      </c>
      <c r="E9545" s="3">
        <f t="shared" ca="1" si="597"/>
        <v>1</v>
      </c>
    </row>
    <row r="9546" spans="1:5" x14ac:dyDescent="0.25">
      <c r="A9546">
        <v>9544</v>
      </c>
      <c r="B9546">
        <f t="shared" ca="1" si="600"/>
        <v>0.97654308541279589</v>
      </c>
      <c r="C9546">
        <f t="shared" ca="1" si="598"/>
        <v>2.3574899021649696</v>
      </c>
      <c r="D9546">
        <f t="shared" ca="1" si="599"/>
        <v>2.929830534769406</v>
      </c>
      <c r="E9546" s="3">
        <f t="shared" ca="1" si="597"/>
        <v>1</v>
      </c>
    </row>
    <row r="9547" spans="1:5" x14ac:dyDescent="0.25">
      <c r="A9547">
        <v>9545</v>
      </c>
      <c r="B9547">
        <f t="shared" ca="1" si="600"/>
        <v>1.2043778308760467E-2</v>
      </c>
      <c r="C9547">
        <f t="shared" ca="1" si="598"/>
        <v>2.1210596382310003</v>
      </c>
      <c r="D9547">
        <f t="shared" ca="1" si="599"/>
        <v>3.9960563584673965</v>
      </c>
      <c r="E9547" s="3">
        <f t="shared" ca="1" si="597"/>
        <v>1</v>
      </c>
    </row>
    <row r="9548" spans="1:5" x14ac:dyDescent="0.25">
      <c r="A9548">
        <v>9546</v>
      </c>
      <c r="B9548">
        <f t="shared" ca="1" si="600"/>
        <v>0.88578886353119068</v>
      </c>
      <c r="C9548">
        <f t="shared" ca="1" si="598"/>
        <v>-0.61476272555532308</v>
      </c>
      <c r="D9548">
        <f t="shared" ca="1" si="599"/>
        <v>2.9669761156559575</v>
      </c>
      <c r="E9548" s="3">
        <f t="shared" ca="1" si="597"/>
        <v>2</v>
      </c>
    </row>
    <row r="9549" spans="1:5" x14ac:dyDescent="0.25">
      <c r="A9549">
        <v>9547</v>
      </c>
      <c r="B9549">
        <f t="shared" ca="1" si="600"/>
        <v>0.2071856939185257</v>
      </c>
      <c r="C9549">
        <f t="shared" ca="1" si="598"/>
        <v>-0.40386927209578632</v>
      </c>
      <c r="D9549">
        <f t="shared" ca="1" si="599"/>
        <v>4.1465202073297771</v>
      </c>
      <c r="E9549" s="3">
        <f t="shared" ca="1" si="597"/>
        <v>2</v>
      </c>
    </row>
    <row r="9550" spans="1:5" x14ac:dyDescent="0.25">
      <c r="A9550">
        <v>9548</v>
      </c>
      <c r="B9550">
        <f t="shared" ca="1" si="600"/>
        <v>0.91119708560268076</v>
      </c>
      <c r="C9550">
        <f t="shared" ca="1" si="598"/>
        <v>-1.1588691083248992</v>
      </c>
      <c r="D9550">
        <f t="shared" ca="1" si="599"/>
        <v>2.41934451303052</v>
      </c>
      <c r="E9550" s="3">
        <f t="shared" ca="1" si="597"/>
        <v>2</v>
      </c>
    </row>
    <row r="9551" spans="1:5" x14ac:dyDescent="0.25">
      <c r="A9551">
        <v>9549</v>
      </c>
      <c r="B9551">
        <f t="shared" ca="1" si="600"/>
        <v>0.99082049156380403</v>
      </c>
      <c r="C9551">
        <f t="shared" ca="1" si="598"/>
        <v>0.85124682989728062</v>
      </c>
      <c r="D9551">
        <f t="shared" ca="1" si="599"/>
        <v>0.71933671496285101</v>
      </c>
      <c r="E9551" s="3">
        <f t="shared" ca="1" si="597"/>
        <v>1</v>
      </c>
    </row>
    <row r="9552" spans="1:5" x14ac:dyDescent="0.25">
      <c r="A9552">
        <v>9550</v>
      </c>
      <c r="B9552">
        <f t="shared" ca="1" si="600"/>
        <v>0.23618214652372727</v>
      </c>
      <c r="C9552">
        <f t="shared" ca="1" si="598"/>
        <v>0.75233327401120254</v>
      </c>
      <c r="D9552">
        <f t="shared" ca="1" si="599"/>
        <v>2.1773863345225322</v>
      </c>
      <c r="E9552" s="3">
        <f t="shared" ca="1" si="597"/>
        <v>1</v>
      </c>
    </row>
    <row r="9553" spans="1:5" x14ac:dyDescent="0.25">
      <c r="A9553">
        <v>9551</v>
      </c>
      <c r="B9553">
        <f t="shared" ca="1" si="600"/>
        <v>2.8435059078729563E-2</v>
      </c>
      <c r="C9553">
        <f t="shared" ca="1" si="598"/>
        <v>0.72657873629042347</v>
      </c>
      <c r="D9553">
        <f t="shared" ca="1" si="599"/>
        <v>3.4206850533837043</v>
      </c>
      <c r="E9553" s="3">
        <f t="shared" ca="1" si="597"/>
        <v>1</v>
      </c>
    </row>
    <row r="9554" spans="1:5" x14ac:dyDescent="0.25">
      <c r="A9554">
        <v>9552</v>
      </c>
      <c r="B9554">
        <f t="shared" ca="1" si="600"/>
        <v>0.38959757229102077</v>
      </c>
      <c r="C9554">
        <f t="shared" ca="1" si="598"/>
        <v>0.75441932798220812</v>
      </c>
      <c r="D9554">
        <f t="shared" ca="1" si="599"/>
        <v>4.4785191459245315</v>
      </c>
      <c r="E9554" s="3">
        <f t="shared" ca="1" si="597"/>
        <v>1</v>
      </c>
    </row>
    <row r="9555" spans="1:5" x14ac:dyDescent="0.25">
      <c r="A9555">
        <v>9553</v>
      </c>
      <c r="B9555">
        <f t="shared" ca="1" si="600"/>
        <v>0.98812711928543595</v>
      </c>
      <c r="C9555">
        <f t="shared" ca="1" si="598"/>
        <v>1.1408224616615377</v>
      </c>
      <c r="D9555">
        <f t="shared" ca="1" si="599"/>
        <v>1.7109936202972615</v>
      </c>
      <c r="E9555" s="3">
        <f t="shared" ca="1" si="597"/>
        <v>1</v>
      </c>
    </row>
    <row r="9556" spans="1:5" x14ac:dyDescent="0.25">
      <c r="A9556">
        <v>9554</v>
      </c>
      <c r="B9556">
        <f t="shared" ca="1" si="600"/>
        <v>0.79418664950908624</v>
      </c>
      <c r="C9556">
        <f t="shared" ca="1" si="598"/>
        <v>1.0381388372241975</v>
      </c>
      <c r="D9556">
        <f t="shared" ca="1" si="599"/>
        <v>3.0087116787862107</v>
      </c>
      <c r="E9556" s="3">
        <f t="shared" ca="1" si="597"/>
        <v>1</v>
      </c>
    </row>
    <row r="9557" spans="1:5" x14ac:dyDescent="0.25">
      <c r="A9557">
        <v>9555</v>
      </c>
      <c r="B9557">
        <f t="shared" ca="1" si="600"/>
        <v>0.1778996917197988</v>
      </c>
      <c r="C9557">
        <f t="shared" ca="1" si="598"/>
        <v>1.0027664787920163</v>
      </c>
      <c r="D9557">
        <f t="shared" ca="1" si="599"/>
        <v>4.1158793734793111</v>
      </c>
      <c r="E9557" s="3">
        <f t="shared" ca="1" si="597"/>
        <v>1</v>
      </c>
    </row>
    <row r="9558" spans="1:5" x14ac:dyDescent="0.25">
      <c r="A9558">
        <v>9556</v>
      </c>
      <c r="B9558">
        <f t="shared" ca="1" si="600"/>
        <v>0.48507284749467749</v>
      </c>
      <c r="C9558">
        <f t="shared" ca="1" si="598"/>
        <v>1.0169866819123863</v>
      </c>
      <c r="D9558">
        <f t="shared" ca="1" si="599"/>
        <v>5.058386808305734</v>
      </c>
      <c r="E9558" s="3">
        <f t="shared" ca="1" si="597"/>
        <v>1</v>
      </c>
    </row>
    <row r="9559" spans="1:5" x14ac:dyDescent="0.25">
      <c r="A9559">
        <v>9557</v>
      </c>
      <c r="B9559">
        <f t="shared" ca="1" si="600"/>
        <v>7.230475483514931E-2</v>
      </c>
      <c r="C9559">
        <f t="shared" ca="1" si="598"/>
        <v>1.0667741519577576</v>
      </c>
      <c r="D9559">
        <f t="shared" ca="1" si="599"/>
        <v>5.8589493197833775</v>
      </c>
      <c r="E9559" s="3">
        <f t="shared" ca="1" si="597"/>
        <v>1</v>
      </c>
    </row>
    <row r="9560" spans="1:5" x14ac:dyDescent="0.25">
      <c r="A9560">
        <v>9558</v>
      </c>
      <c r="B9560">
        <f t="shared" ca="1" si="600"/>
        <v>0.91425257237714241</v>
      </c>
      <c r="C9560">
        <f t="shared" ca="1" si="598"/>
        <v>-1.3099719927521267</v>
      </c>
      <c r="D9560">
        <f t="shared" ca="1" si="599"/>
        <v>3.1343269053026273</v>
      </c>
      <c r="E9560" s="3">
        <f t="shared" ca="1" si="597"/>
        <v>2</v>
      </c>
    </row>
    <row r="9561" spans="1:5" x14ac:dyDescent="0.25">
      <c r="A9561">
        <v>9559</v>
      </c>
      <c r="B9561">
        <f t="shared" ca="1" si="600"/>
        <v>1.4873332837331166E-2</v>
      </c>
      <c r="C9561">
        <f t="shared" ca="1" si="598"/>
        <v>-0.9881031176272026</v>
      </c>
      <c r="D9561">
        <f t="shared" ca="1" si="599"/>
        <v>4.3165767492173179</v>
      </c>
      <c r="E9561" s="3">
        <f t="shared" ca="1" si="597"/>
        <v>2</v>
      </c>
    </row>
    <row r="9562" spans="1:5" x14ac:dyDescent="0.25">
      <c r="A9562">
        <v>9560</v>
      </c>
      <c r="B9562">
        <f t="shared" ca="1" si="600"/>
        <v>0.82367674802274682</v>
      </c>
      <c r="C9562">
        <f t="shared" ca="1" si="598"/>
        <v>-0.66722458001442941</v>
      </c>
      <c r="D9562">
        <f t="shared" ca="1" si="599"/>
        <v>5.3086143615398083</v>
      </c>
      <c r="E9562" s="3">
        <f t="shared" ca="1" si="597"/>
        <v>2</v>
      </c>
    </row>
    <row r="9563" spans="1:5" x14ac:dyDescent="0.25">
      <c r="A9563">
        <v>9561</v>
      </c>
      <c r="B9563">
        <f t="shared" ca="1" si="600"/>
        <v>0.16709471294925027</v>
      </c>
      <c r="C9563">
        <f t="shared" ca="1" si="598"/>
        <v>-0.35479631855067267</v>
      </c>
      <c r="D9563">
        <f t="shared" ca="1" si="599"/>
        <v>6.1390111905094145</v>
      </c>
      <c r="E9563" s="3">
        <f t="shared" ca="1" si="597"/>
        <v>2</v>
      </c>
    </row>
    <row r="9564" spans="1:5" x14ac:dyDescent="0.25">
      <c r="A9564">
        <v>9562</v>
      </c>
      <c r="B9564">
        <f t="shared" ca="1" si="600"/>
        <v>0.99909145044404768</v>
      </c>
      <c r="C9564">
        <f t="shared" ca="1" si="598"/>
        <v>1.7721425811252371</v>
      </c>
      <c r="D9564">
        <f t="shared" ca="1" si="599"/>
        <v>1.8211156428990845</v>
      </c>
      <c r="E9564" s="3">
        <f t="shared" ca="1" si="597"/>
        <v>1</v>
      </c>
    </row>
    <row r="9565" spans="1:5" x14ac:dyDescent="0.25">
      <c r="A9565">
        <v>9563</v>
      </c>
      <c r="B9565">
        <f t="shared" ca="1" si="600"/>
        <v>0.40693180635774739</v>
      </c>
      <c r="C9565">
        <f t="shared" ca="1" si="598"/>
        <v>1.579165819672415</v>
      </c>
      <c r="D9565">
        <f t="shared" ca="1" si="599"/>
        <v>3.0770625932192122</v>
      </c>
      <c r="E9565" s="3">
        <f t="shared" ca="1" si="597"/>
        <v>1</v>
      </c>
    </row>
    <row r="9566" spans="1:5" x14ac:dyDescent="0.25">
      <c r="A9566">
        <v>9564</v>
      </c>
      <c r="B9566">
        <f t="shared" ca="1" si="600"/>
        <v>0.68385068012520378</v>
      </c>
      <c r="C9566">
        <f t="shared" ca="1" si="598"/>
        <v>1.4653734504503211</v>
      </c>
      <c r="D9566">
        <f t="shared" ca="1" si="599"/>
        <v>4.1523365714494336</v>
      </c>
      <c r="E9566" s="3">
        <f t="shared" ca="1" si="597"/>
        <v>1</v>
      </c>
    </row>
    <row r="9567" spans="1:5" x14ac:dyDescent="0.25">
      <c r="A9567">
        <v>9565</v>
      </c>
      <c r="B9567">
        <f t="shared" ca="1" si="600"/>
        <v>0.52579942561609361</v>
      </c>
      <c r="C9567">
        <f t="shared" ca="1" si="598"/>
        <v>1.4116608957407502</v>
      </c>
      <c r="D9567">
        <f t="shared" ca="1" si="599"/>
        <v>5.0708711477140049</v>
      </c>
      <c r="E9567" s="3">
        <f t="shared" ca="1" si="597"/>
        <v>1</v>
      </c>
    </row>
    <row r="9568" spans="1:5" x14ac:dyDescent="0.25">
      <c r="A9568">
        <v>9566</v>
      </c>
      <c r="B9568">
        <f t="shared" ca="1" si="600"/>
        <v>0.20065913634121491</v>
      </c>
      <c r="C9568">
        <f t="shared" ca="1" si="598"/>
        <v>1.4027466072881978</v>
      </c>
      <c r="D9568">
        <f t="shared" ca="1" si="599"/>
        <v>5.8537740397272753</v>
      </c>
      <c r="E9568" s="3">
        <f t="shared" ca="1" si="597"/>
        <v>1</v>
      </c>
    </row>
    <row r="9569" spans="1:5" x14ac:dyDescent="0.25">
      <c r="A9569">
        <v>9567</v>
      </c>
      <c r="B9569">
        <f t="shared" ca="1" si="600"/>
        <v>0.62526241121767701</v>
      </c>
      <c r="C9569">
        <f t="shared" ca="1" si="598"/>
        <v>1.4264855777840593</v>
      </c>
      <c r="D9569">
        <f t="shared" ca="1" si="599"/>
        <v>6.5195980694766558</v>
      </c>
      <c r="E9569" s="3">
        <f t="shared" ca="1" si="597"/>
        <v>1</v>
      </c>
    </row>
    <row r="9570" spans="1:5" x14ac:dyDescent="0.25">
      <c r="A9570">
        <v>9568</v>
      </c>
      <c r="B9570">
        <f t="shared" ca="1" si="600"/>
        <v>0.71686020603534473</v>
      </c>
      <c r="C9570">
        <f t="shared" ca="1" si="598"/>
        <v>1.4732966638955165</v>
      </c>
      <c r="D9570">
        <f t="shared" ca="1" si="599"/>
        <v>7.0845989359437951</v>
      </c>
      <c r="E9570" s="3">
        <f t="shared" ca="1" si="597"/>
        <v>1</v>
      </c>
    </row>
    <row r="9571" spans="1:5" x14ac:dyDescent="0.25">
      <c r="A9571">
        <v>9569</v>
      </c>
      <c r="B9571">
        <f t="shared" ca="1" si="600"/>
        <v>0.64575742513739465</v>
      </c>
      <c r="C9571">
        <f t="shared" ca="1" si="598"/>
        <v>1.5356861217489408</v>
      </c>
      <c r="D9571">
        <f t="shared" ca="1" si="599"/>
        <v>7.5629772289964059</v>
      </c>
      <c r="E9571" s="3">
        <f t="shared" ca="1" si="597"/>
        <v>1</v>
      </c>
    </row>
    <row r="9572" spans="1:5" x14ac:dyDescent="0.25">
      <c r="A9572">
        <v>9570</v>
      </c>
      <c r="B9572">
        <f t="shared" ca="1" si="600"/>
        <v>0.32755689123314058</v>
      </c>
      <c r="C9572">
        <f t="shared" ca="1" si="598"/>
        <v>1.6078522926464558</v>
      </c>
      <c r="D9572">
        <f t="shared" ca="1" si="599"/>
        <v>7.9671031997769877</v>
      </c>
      <c r="E9572" s="3">
        <f t="shared" ca="1" si="597"/>
        <v>1</v>
      </c>
    </row>
    <row r="9573" spans="1:5" x14ac:dyDescent="0.25">
      <c r="A9573">
        <v>9571</v>
      </c>
      <c r="B9573">
        <f t="shared" ca="1" si="600"/>
        <v>0.38320369915838515</v>
      </c>
      <c r="C9573">
        <f t="shared" ca="1" si="598"/>
        <v>1.6853585767405668</v>
      </c>
      <c r="D9573">
        <f t="shared" ca="1" si="599"/>
        <v>8.307723628104581</v>
      </c>
      <c r="E9573" s="3">
        <f t="shared" ca="1" si="597"/>
        <v>1</v>
      </c>
    </row>
    <row r="9574" spans="1:5" x14ac:dyDescent="0.25">
      <c r="A9574">
        <v>9572</v>
      </c>
      <c r="B9574">
        <f t="shared" ca="1" si="600"/>
        <v>0.56604699812420944</v>
      </c>
      <c r="C9574">
        <f t="shared" ca="1" si="598"/>
        <v>1.7648637353536649</v>
      </c>
      <c r="D9574">
        <f t="shared" ca="1" si="599"/>
        <v>8.5941507408192717</v>
      </c>
      <c r="E9574" s="3">
        <f t="shared" ca="1" si="597"/>
        <v>1</v>
      </c>
    </row>
    <row r="9575" spans="1:5" x14ac:dyDescent="0.25">
      <c r="A9575">
        <v>9573</v>
      </c>
      <c r="B9575">
        <f t="shared" ca="1" si="600"/>
        <v>8.2016606137641945E-2</v>
      </c>
      <c r="C9575">
        <f t="shared" ca="1" si="598"/>
        <v>1.8439002046833861</v>
      </c>
      <c r="D9575">
        <f t="shared" ca="1" si="599"/>
        <v>8.8344335802822336</v>
      </c>
      <c r="E9575" s="3">
        <f t="shared" ca="1" si="597"/>
        <v>1</v>
      </c>
    </row>
    <row r="9576" spans="1:5" x14ac:dyDescent="0.25">
      <c r="A9576">
        <v>9574</v>
      </c>
      <c r="B9576">
        <f t="shared" ca="1" si="600"/>
        <v>0.51444318406502143</v>
      </c>
      <c r="C9576">
        <f t="shared" ca="1" si="598"/>
        <v>1.9206925171921676</v>
      </c>
      <c r="D9576">
        <f t="shared" ca="1" si="599"/>
        <v>9.0355125350525629</v>
      </c>
      <c r="E9576" s="3">
        <f t="shared" ca="1" si="597"/>
        <v>1</v>
      </c>
    </row>
    <row r="9577" spans="1:5" x14ac:dyDescent="0.25">
      <c r="A9577">
        <v>9575</v>
      </c>
      <c r="B9577">
        <f t="shared" ca="1" si="600"/>
        <v>0.28304093607354197</v>
      </c>
      <c r="C9577">
        <f t="shared" ca="1" si="598"/>
        <v>1.994009141015445</v>
      </c>
      <c r="D9577">
        <f t="shared" ca="1" si="599"/>
        <v>9.2033579541069912</v>
      </c>
      <c r="E9577" s="3">
        <f t="shared" ca="1" si="597"/>
        <v>1</v>
      </c>
    </row>
    <row r="9578" spans="1:5" x14ac:dyDescent="0.25">
      <c r="A9578">
        <v>9576</v>
      </c>
      <c r="B9578">
        <f t="shared" ca="1" si="600"/>
        <v>0.7991838847050049</v>
      </c>
      <c r="C9578">
        <f t="shared" ca="1" si="598"/>
        <v>2.0630420880274078</v>
      </c>
      <c r="D9578">
        <f t="shared" ca="1" si="599"/>
        <v>9.3430938953503251</v>
      </c>
      <c r="E9578" s="3">
        <f t="shared" ca="1" si="597"/>
        <v>1</v>
      </c>
    </row>
    <row r="9579" spans="1:5" x14ac:dyDescent="0.25">
      <c r="A9579">
        <v>9577</v>
      </c>
      <c r="B9579">
        <f t="shared" ca="1" si="600"/>
        <v>0.90622661292781781</v>
      </c>
      <c r="C9579">
        <f t="shared" ca="1" si="598"/>
        <v>-2.016595995185603</v>
      </c>
      <c r="D9579">
        <f t="shared" ca="1" si="599"/>
        <v>4.1299803372233761</v>
      </c>
      <c r="E9579" s="3">
        <f t="shared" ca="1" si="597"/>
        <v>2</v>
      </c>
    </row>
    <row r="9580" spans="1:5" x14ac:dyDescent="0.25">
      <c r="A9580">
        <v>9578</v>
      </c>
      <c r="B9580">
        <f t="shared" ca="1" si="600"/>
        <v>0.3910819161696879</v>
      </c>
      <c r="C9580">
        <f t="shared" ca="1" si="598"/>
        <v>-1.5489073824188273</v>
      </c>
      <c r="D9580">
        <f t="shared" ca="1" si="599"/>
        <v>5.1911471264472935</v>
      </c>
      <c r="E9580" s="3">
        <f t="shared" ca="1" si="597"/>
        <v>2</v>
      </c>
    </row>
    <row r="9581" spans="1:5" x14ac:dyDescent="0.25">
      <c r="A9581">
        <v>9579</v>
      </c>
      <c r="B9581">
        <f t="shared" ca="1" si="600"/>
        <v>0.11494478879526349</v>
      </c>
      <c r="C9581">
        <f t="shared" ca="1" si="598"/>
        <v>-1.1089253899981115</v>
      </c>
      <c r="D9581">
        <f t="shared" ca="1" si="599"/>
        <v>6.0744313527769513</v>
      </c>
      <c r="E9581" s="3">
        <f t="shared" ca="1" si="597"/>
        <v>2</v>
      </c>
    </row>
    <row r="9582" spans="1:5" x14ac:dyDescent="0.25">
      <c r="A9582">
        <v>9580</v>
      </c>
      <c r="B9582">
        <f t="shared" ca="1" si="600"/>
        <v>0.30628191628988366</v>
      </c>
      <c r="C9582">
        <f t="shared" ca="1" si="598"/>
        <v>-0.69960932738731674</v>
      </c>
      <c r="D9582">
        <f t="shared" ca="1" si="599"/>
        <v>6.8076236654603335</v>
      </c>
      <c r="E9582" s="3">
        <f t="shared" ca="1" si="597"/>
        <v>2</v>
      </c>
    </row>
    <row r="9583" spans="1:5" x14ac:dyDescent="0.25">
      <c r="A9583">
        <v>9581</v>
      </c>
      <c r="B9583">
        <f t="shared" ca="1" si="600"/>
        <v>5.8990724544157436E-2</v>
      </c>
      <c r="C9583">
        <f t="shared" ca="1" si="598"/>
        <v>-0.32236298166080585</v>
      </c>
      <c r="D9583">
        <f t="shared" ca="1" si="599"/>
        <v>7.4144644887367761</v>
      </c>
      <c r="E9583" s="3">
        <f t="shared" ca="1" si="597"/>
        <v>2</v>
      </c>
    </row>
    <row r="9584" spans="1:5" x14ac:dyDescent="0.25">
      <c r="A9584">
        <v>9582</v>
      </c>
      <c r="B9584">
        <f t="shared" ca="1" si="600"/>
        <v>0.93751867138311606</v>
      </c>
      <c r="C9584">
        <f t="shared" ca="1" si="598"/>
        <v>2.1244045040954185</v>
      </c>
      <c r="D9584">
        <f t="shared" ca="1" si="599"/>
        <v>2.135657102065017</v>
      </c>
      <c r="E9584" s="3">
        <f t="shared" ca="1" si="597"/>
        <v>1</v>
      </c>
    </row>
    <row r="9585" spans="1:5" x14ac:dyDescent="0.25">
      <c r="A9585">
        <v>9583</v>
      </c>
      <c r="B9585">
        <f t="shared" ca="1" si="600"/>
        <v>0.89019038557034769</v>
      </c>
      <c r="C9585">
        <f t="shared" ca="1" si="598"/>
        <v>-0.1303899457178207</v>
      </c>
      <c r="D9585">
        <f t="shared" ca="1" si="599"/>
        <v>2.5584575983962501</v>
      </c>
      <c r="E9585" s="3">
        <f t="shared" ca="1" si="597"/>
        <v>2</v>
      </c>
    </row>
    <row r="9586" spans="1:5" x14ac:dyDescent="0.25">
      <c r="A9586">
        <v>9584</v>
      </c>
      <c r="B9586">
        <f t="shared" ca="1" si="600"/>
        <v>0.73784161278749671</v>
      </c>
      <c r="C9586">
        <f t="shared" ca="1" si="598"/>
        <v>-8.4931499242975883E-3</v>
      </c>
      <c r="D9586">
        <f t="shared" ca="1" si="599"/>
        <v>3.7799045564655254</v>
      </c>
      <c r="E9586" s="3">
        <f t="shared" ca="1" si="597"/>
        <v>2</v>
      </c>
    </row>
    <row r="9587" spans="1:5" x14ac:dyDescent="0.25">
      <c r="A9587">
        <v>9585</v>
      </c>
      <c r="B9587">
        <f t="shared" ca="1" si="600"/>
        <v>0.73138669141371748</v>
      </c>
      <c r="C9587">
        <f t="shared" ca="1" si="598"/>
        <v>0.14397700482296807</v>
      </c>
      <c r="D9587">
        <f t="shared" ca="1" si="599"/>
        <v>4.8132585989926682</v>
      </c>
      <c r="E9587" s="3">
        <f t="shared" ca="1" si="597"/>
        <v>1</v>
      </c>
    </row>
    <row r="9588" spans="1:5" x14ac:dyDescent="0.25">
      <c r="A9588">
        <v>9586</v>
      </c>
      <c r="B9588">
        <f t="shared" ca="1" si="600"/>
        <v>0.68729946128187236</v>
      </c>
      <c r="C9588">
        <f t="shared" ca="1" si="598"/>
        <v>0.31491079805922961</v>
      </c>
      <c r="D9588">
        <f t="shared" ca="1" si="599"/>
        <v>5.6855107289508489</v>
      </c>
      <c r="E9588" s="3">
        <f t="shared" ca="1" si="597"/>
        <v>1</v>
      </c>
    </row>
    <row r="9589" spans="1:5" x14ac:dyDescent="0.25">
      <c r="A9589">
        <v>9587</v>
      </c>
      <c r="B9589">
        <f t="shared" ca="1" si="600"/>
        <v>0.47602739045883924</v>
      </c>
      <c r="C9589">
        <f t="shared" ca="1" si="598"/>
        <v>0.49509460750837914</v>
      </c>
      <c r="D9589">
        <f t="shared" ca="1" si="599"/>
        <v>6.4200876876858519</v>
      </c>
      <c r="E9589" s="3">
        <f t="shared" ca="1" si="597"/>
        <v>1</v>
      </c>
    </row>
    <row r="9590" spans="1:5" x14ac:dyDescent="0.25">
      <c r="A9590">
        <v>9588</v>
      </c>
      <c r="B9590">
        <f t="shared" ca="1" si="600"/>
        <v>0.3298546284976881</v>
      </c>
      <c r="C9590">
        <f t="shared" ca="1" si="598"/>
        <v>0.67763392388955634</v>
      </c>
      <c r="D9590">
        <f t="shared" ca="1" si="599"/>
        <v>7.0372707502326382</v>
      </c>
      <c r="E9590" s="3">
        <f t="shared" ca="1" si="597"/>
        <v>1</v>
      </c>
    </row>
    <row r="9591" spans="1:5" x14ac:dyDescent="0.25">
      <c r="A9591">
        <v>9589</v>
      </c>
      <c r="B9591">
        <f t="shared" ca="1" si="600"/>
        <v>0.29605030874128213</v>
      </c>
      <c r="C9591">
        <f t="shared" ca="1" si="598"/>
        <v>0.85747966531542841</v>
      </c>
      <c r="D9591">
        <f t="shared" ca="1" si="599"/>
        <v>7.5545747807421595</v>
      </c>
      <c r="E9591" s="3">
        <f t="shared" ca="1" si="597"/>
        <v>1</v>
      </c>
    </row>
    <row r="9592" spans="1:5" x14ac:dyDescent="0.25">
      <c r="A9592">
        <v>9590</v>
      </c>
      <c r="B9592">
        <f t="shared" ca="1" si="600"/>
        <v>0.96834187318131015</v>
      </c>
      <c r="C9592">
        <f t="shared" ca="1" si="598"/>
        <v>1.9866589888104904</v>
      </c>
      <c r="D9592">
        <f t="shared" ca="1" si="599"/>
        <v>2.4760426603601293</v>
      </c>
      <c r="E9592" s="3">
        <f t="shared" ca="1" si="597"/>
        <v>1</v>
      </c>
    </row>
    <row r="9593" spans="1:5" x14ac:dyDescent="0.25">
      <c r="A9593">
        <v>9591</v>
      </c>
      <c r="B9593">
        <f t="shared" ca="1" si="600"/>
        <v>0.54102966690396193</v>
      </c>
      <c r="C9593">
        <f t="shared" ca="1" si="598"/>
        <v>1.7877018469033219</v>
      </c>
      <c r="D9593">
        <f t="shared" ca="1" si="599"/>
        <v>3.6251699017536905</v>
      </c>
      <c r="E9593" s="3">
        <f t="shared" ca="1" si="597"/>
        <v>1</v>
      </c>
    </row>
    <row r="9594" spans="1:5" x14ac:dyDescent="0.25">
      <c r="A9594">
        <v>9592</v>
      </c>
      <c r="B9594">
        <f t="shared" ca="1" si="600"/>
        <v>0.66262257575158756</v>
      </c>
      <c r="C9594">
        <f t="shared" ca="1" si="598"/>
        <v>1.6645533659379712</v>
      </c>
      <c r="D9594">
        <f t="shared" ca="1" si="599"/>
        <v>4.6098863426145034</v>
      </c>
      <c r="E9594" s="3">
        <f t="shared" ca="1" si="597"/>
        <v>1</v>
      </c>
    </row>
    <row r="9595" spans="1:5" x14ac:dyDescent="0.25">
      <c r="A9595">
        <v>9593</v>
      </c>
      <c r="B9595">
        <f t="shared" ca="1" si="600"/>
        <v>0.47898115908357008</v>
      </c>
      <c r="C9595">
        <f t="shared" ca="1" si="598"/>
        <v>1.5992658147518557</v>
      </c>
      <c r="D9595">
        <f t="shared" ca="1" si="599"/>
        <v>5.4518212565848092</v>
      </c>
      <c r="E9595" s="3">
        <f t="shared" ca="1" si="597"/>
        <v>1</v>
      </c>
    </row>
    <row r="9596" spans="1:5" x14ac:dyDescent="0.25">
      <c r="A9596">
        <v>9594</v>
      </c>
      <c r="B9596">
        <f t="shared" ca="1" si="600"/>
        <v>0.57028171977412556</v>
      </c>
      <c r="C9596">
        <f t="shared" ca="1" si="598"/>
        <v>1.5774487928024696</v>
      </c>
      <c r="D9596">
        <f t="shared" ca="1" si="599"/>
        <v>6.1700774355070145</v>
      </c>
      <c r="E9596" s="3">
        <f t="shared" ca="1" si="597"/>
        <v>1</v>
      </c>
    </row>
    <row r="9597" spans="1:5" x14ac:dyDescent="0.25">
      <c r="A9597">
        <v>9595</v>
      </c>
      <c r="B9597">
        <f t="shared" ca="1" si="600"/>
        <v>0.29283872851594228</v>
      </c>
      <c r="C9597">
        <f t="shared" ca="1" si="598"/>
        <v>1.5876345713023798</v>
      </c>
      <c r="D9597">
        <f t="shared" ca="1" si="599"/>
        <v>6.7814678684688641</v>
      </c>
      <c r="E9597" s="3">
        <f t="shared" ca="1" si="597"/>
        <v>1</v>
      </c>
    </row>
    <row r="9598" spans="1:5" x14ac:dyDescent="0.25">
      <c r="A9598">
        <v>9596</v>
      </c>
      <c r="B9598">
        <f t="shared" ca="1" si="600"/>
        <v>0.92158884669836816</v>
      </c>
      <c r="C9598">
        <f t="shared" ca="1" si="598"/>
        <v>-1.4456547315414288</v>
      </c>
      <c r="D9598">
        <f t="shared" ca="1" si="599"/>
        <v>3.4570788824626977</v>
      </c>
      <c r="E9598" s="3">
        <f t="shared" ca="1" si="597"/>
        <v>2</v>
      </c>
    </row>
    <row r="9599" spans="1:5" x14ac:dyDescent="0.25">
      <c r="A9599">
        <v>9597</v>
      </c>
      <c r="B9599">
        <f t="shared" ca="1" si="600"/>
        <v>0.23396439110246259</v>
      </c>
      <c r="C9599">
        <f t="shared" ca="1" si="598"/>
        <v>-1.0905233665117064</v>
      </c>
      <c r="D9599">
        <f t="shared" ca="1" si="599"/>
        <v>4.5963432393549501</v>
      </c>
      <c r="E9599" s="3">
        <f t="shared" ca="1" si="597"/>
        <v>2</v>
      </c>
    </row>
    <row r="9600" spans="1:5" x14ac:dyDescent="0.25">
      <c r="A9600">
        <v>9598</v>
      </c>
      <c r="B9600">
        <f t="shared" ca="1" si="600"/>
        <v>0.25186008901904833</v>
      </c>
      <c r="C9600">
        <f t="shared" ca="1" si="598"/>
        <v>-0.74309113196075249</v>
      </c>
      <c r="D9600">
        <f t="shared" ca="1" si="599"/>
        <v>5.5505126881121765</v>
      </c>
      <c r="E9600" s="3">
        <f t="shared" ca="1" si="597"/>
        <v>2</v>
      </c>
    </row>
    <row r="9601" spans="1:5" x14ac:dyDescent="0.25">
      <c r="A9601">
        <v>9599</v>
      </c>
      <c r="B9601">
        <f t="shared" ca="1" si="600"/>
        <v>0.80794217108880662</v>
      </c>
      <c r="C9601">
        <f t="shared" ca="1" si="598"/>
        <v>-0.40960695464215247</v>
      </c>
      <c r="D9601">
        <f t="shared" ca="1" si="599"/>
        <v>6.3476594301737812</v>
      </c>
      <c r="E9601" s="3">
        <f t="shared" ca="1" si="597"/>
        <v>2</v>
      </c>
    </row>
    <row r="9602" spans="1:5" x14ac:dyDescent="0.25">
      <c r="A9602">
        <v>9600</v>
      </c>
      <c r="B9602">
        <f t="shared" ca="1" si="600"/>
        <v>0.13210350132328619</v>
      </c>
      <c r="C9602">
        <f t="shared" ca="1" si="598"/>
        <v>-9.425953423887834E-2</v>
      </c>
      <c r="D9602">
        <f t="shared" ca="1" si="599"/>
        <v>7.0118947938334006</v>
      </c>
      <c r="E9602" s="3">
        <f t="shared" ca="1" si="597"/>
        <v>2</v>
      </c>
    </row>
    <row r="9603" spans="1:5" x14ac:dyDescent="0.25">
      <c r="A9603">
        <v>9601</v>
      </c>
      <c r="B9603">
        <f t="shared" ca="1" si="600"/>
        <v>0.94838683562121551</v>
      </c>
      <c r="C9603">
        <f t="shared" ca="1" si="598"/>
        <v>1.9774694724091841</v>
      </c>
      <c r="D9603">
        <f t="shared" ca="1" si="599"/>
        <v>2.0983472716179077</v>
      </c>
      <c r="E9603" s="3">
        <f t="shared" ref="E9603:E9666" ca="1" si="601">IF(AND(C9603&gt;0,D9603&gt;0),1,IF(AND(C9603&lt;0,D9603&gt;0),2,IF(AND(C9603&lt;0,D9603&lt;0),3,IF(OR(C9603=0,D9603=0),"na osi",4))))</f>
        <v>1</v>
      </c>
    </row>
    <row r="9604" spans="1:5" x14ac:dyDescent="0.25">
      <c r="A9604">
        <v>9602</v>
      </c>
      <c r="B9604">
        <f t="shared" ca="1" si="600"/>
        <v>0.18941941803885365</v>
      </c>
      <c r="C9604">
        <f t="shared" ref="C9604:C9667" ca="1" si="602">IF(B9604&lt;=0.01,0,IF(B9604&lt;=0.86,(0.85*C9603)+(0.04*D9603),IF(B9604&lt;=0.93,(0.2*C9603)-(0.26*D9603),(-0.15*C9603)+(0.28*D9603))))</f>
        <v>1.7647829424125228</v>
      </c>
      <c r="D9604">
        <f t="shared" ref="D9604:D9667" ca="1" si="603">IF(B9604&lt;=0.01,0.16*D9603,IF(B9604&lt;=0.86,(-0.04*C9603)+(0.85*D9603)+1.6,IF(B9604&lt;=0.93,(0.23*C9603)+(0.22*D9603)+1.6,(0.26*C9603)+(0.24*D9603)+0.44)))</f>
        <v>3.3044964019788541</v>
      </c>
      <c r="E9604" s="3">
        <f t="shared" ca="1" si="601"/>
        <v>1</v>
      </c>
    </row>
    <row r="9605" spans="1:5" x14ac:dyDescent="0.25">
      <c r="A9605">
        <v>9603</v>
      </c>
      <c r="B9605">
        <f t="shared" ref="B9605:B9668" ca="1" si="604">RAND()</f>
        <v>0.84959889952217604</v>
      </c>
      <c r="C9605">
        <f t="shared" ca="1" si="602"/>
        <v>1.6322453571297983</v>
      </c>
      <c r="D9605">
        <f t="shared" ca="1" si="603"/>
        <v>4.3382306239855248</v>
      </c>
      <c r="E9605" s="3">
        <f t="shared" ca="1" si="601"/>
        <v>1</v>
      </c>
    </row>
    <row r="9606" spans="1:5" x14ac:dyDescent="0.25">
      <c r="A9606">
        <v>9604</v>
      </c>
      <c r="B9606">
        <f t="shared" ca="1" si="604"/>
        <v>0.23931692745394595</v>
      </c>
      <c r="C9606">
        <f t="shared" ca="1" si="602"/>
        <v>1.5609377785197496</v>
      </c>
      <c r="D9606">
        <f t="shared" ca="1" si="603"/>
        <v>5.2222062161025038</v>
      </c>
      <c r="E9606" s="3">
        <f t="shared" ca="1" si="601"/>
        <v>1</v>
      </c>
    </row>
    <row r="9607" spans="1:5" x14ac:dyDescent="0.25">
      <c r="A9607">
        <v>9605</v>
      </c>
      <c r="B9607">
        <f t="shared" ca="1" si="604"/>
        <v>0.76984752828451564</v>
      </c>
      <c r="C9607">
        <f t="shared" ca="1" si="602"/>
        <v>1.5356853603858873</v>
      </c>
      <c r="D9607">
        <f t="shared" ca="1" si="603"/>
        <v>5.9764377725463387</v>
      </c>
      <c r="E9607" s="3">
        <f t="shared" ca="1" si="601"/>
        <v>1</v>
      </c>
    </row>
    <row r="9608" spans="1:5" x14ac:dyDescent="0.25">
      <c r="A9608">
        <v>9606</v>
      </c>
      <c r="B9608">
        <f t="shared" ca="1" si="604"/>
        <v>0.93974165193935577</v>
      </c>
      <c r="C9608">
        <f t="shared" ca="1" si="602"/>
        <v>1.4430497722550919</v>
      </c>
      <c r="D9608">
        <f t="shared" ca="1" si="603"/>
        <v>2.273623259111452</v>
      </c>
      <c r="E9608" s="3">
        <f t="shared" ca="1" si="601"/>
        <v>1</v>
      </c>
    </row>
    <row r="9609" spans="1:5" x14ac:dyDescent="0.25">
      <c r="A9609">
        <v>9607</v>
      </c>
      <c r="B9609">
        <f t="shared" ca="1" si="604"/>
        <v>0.2603184872478147</v>
      </c>
      <c r="C9609">
        <f t="shared" ca="1" si="602"/>
        <v>1.3175372367812861</v>
      </c>
      <c r="D9609">
        <f t="shared" ca="1" si="603"/>
        <v>3.4748577793545308</v>
      </c>
      <c r="E9609" s="3">
        <f t="shared" ca="1" si="601"/>
        <v>1</v>
      </c>
    </row>
    <row r="9610" spans="1:5" x14ac:dyDescent="0.25">
      <c r="A9610">
        <v>9608</v>
      </c>
      <c r="B9610">
        <f t="shared" ca="1" si="604"/>
        <v>6.4760769722345568E-2</v>
      </c>
      <c r="C9610">
        <f t="shared" ca="1" si="602"/>
        <v>1.2589009624382743</v>
      </c>
      <c r="D9610">
        <f t="shared" ca="1" si="603"/>
        <v>4.5009276229801003</v>
      </c>
      <c r="E9610" s="3">
        <f t="shared" ca="1" si="601"/>
        <v>1</v>
      </c>
    </row>
    <row r="9611" spans="1:5" x14ac:dyDescent="0.25">
      <c r="A9611">
        <v>9609</v>
      </c>
      <c r="B9611">
        <f t="shared" ca="1" si="604"/>
        <v>0.20514748410080319</v>
      </c>
      <c r="C9611">
        <f t="shared" ca="1" si="602"/>
        <v>1.2501029229917371</v>
      </c>
      <c r="D9611">
        <f t="shared" ca="1" si="603"/>
        <v>5.3754324410355547</v>
      </c>
      <c r="E9611" s="3">
        <f t="shared" ca="1" si="601"/>
        <v>1</v>
      </c>
    </row>
    <row r="9612" spans="1:5" x14ac:dyDescent="0.25">
      <c r="A9612">
        <v>9610</v>
      </c>
      <c r="B9612">
        <f t="shared" ca="1" si="604"/>
        <v>0.94655929911047143</v>
      </c>
      <c r="C9612">
        <f t="shared" ca="1" si="602"/>
        <v>1.317605645041195</v>
      </c>
      <c r="D9612">
        <f t="shared" ca="1" si="603"/>
        <v>2.0551305458263847</v>
      </c>
      <c r="E9612" s="3">
        <f t="shared" ca="1" si="601"/>
        <v>1</v>
      </c>
    </row>
    <row r="9613" spans="1:5" x14ac:dyDescent="0.25">
      <c r="A9613">
        <v>9611</v>
      </c>
      <c r="B9613">
        <f t="shared" ca="1" si="604"/>
        <v>0.40377967171986739</v>
      </c>
      <c r="C9613">
        <f t="shared" ca="1" si="602"/>
        <v>1.2021700201180712</v>
      </c>
      <c r="D9613">
        <f t="shared" ca="1" si="603"/>
        <v>3.2941567381507788</v>
      </c>
      <c r="E9613" s="3">
        <f t="shared" ca="1" si="601"/>
        <v>1</v>
      </c>
    </row>
    <row r="9614" spans="1:5" x14ac:dyDescent="0.25">
      <c r="A9614">
        <v>9612</v>
      </c>
      <c r="B9614">
        <f t="shared" ca="1" si="604"/>
        <v>0.43748774364117626</v>
      </c>
      <c r="C9614">
        <f t="shared" ca="1" si="602"/>
        <v>1.1536107866263916</v>
      </c>
      <c r="D9614">
        <f t="shared" ca="1" si="603"/>
        <v>4.3519464266234387</v>
      </c>
      <c r="E9614" s="3">
        <f t="shared" ca="1" si="601"/>
        <v>1</v>
      </c>
    </row>
    <row r="9615" spans="1:5" x14ac:dyDescent="0.25">
      <c r="A9615">
        <v>9613</v>
      </c>
      <c r="B9615">
        <f t="shared" ca="1" si="604"/>
        <v>0.84619176237862159</v>
      </c>
      <c r="C9615">
        <f t="shared" ca="1" si="602"/>
        <v>1.1546470256973704</v>
      </c>
      <c r="D9615">
        <f t="shared" ca="1" si="603"/>
        <v>5.2530100311648678</v>
      </c>
      <c r="E9615" s="3">
        <f t="shared" ca="1" si="601"/>
        <v>1</v>
      </c>
    </row>
    <row r="9616" spans="1:5" x14ac:dyDescent="0.25">
      <c r="A9616">
        <v>9614</v>
      </c>
      <c r="B9616">
        <f t="shared" ca="1" si="604"/>
        <v>0.22206229240537945</v>
      </c>
      <c r="C9616">
        <f t="shared" ca="1" si="602"/>
        <v>1.1915703730893594</v>
      </c>
      <c r="D9616">
        <f t="shared" ca="1" si="603"/>
        <v>6.0188726454622437</v>
      </c>
      <c r="E9616" s="3">
        <f t="shared" ca="1" si="601"/>
        <v>1</v>
      </c>
    </row>
    <row r="9617" spans="1:5" x14ac:dyDescent="0.25">
      <c r="A9617">
        <v>9615</v>
      </c>
      <c r="B9617">
        <f t="shared" ca="1" si="604"/>
        <v>0.88862500825441304</v>
      </c>
      <c r="C9617">
        <f t="shared" ca="1" si="602"/>
        <v>-1.3265928132023115</v>
      </c>
      <c r="D9617">
        <f t="shared" ca="1" si="603"/>
        <v>3.1982131678122463</v>
      </c>
      <c r="E9617" s="3">
        <f t="shared" ca="1" si="601"/>
        <v>2</v>
      </c>
    </row>
    <row r="9618" spans="1:5" x14ac:dyDescent="0.25">
      <c r="A9618">
        <v>9616</v>
      </c>
      <c r="B9618">
        <f t="shared" ca="1" si="604"/>
        <v>3.9128545969543516E-2</v>
      </c>
      <c r="C9618">
        <f t="shared" ca="1" si="602"/>
        <v>-0.99967536450947492</v>
      </c>
      <c r="D9618">
        <f t="shared" ca="1" si="603"/>
        <v>4.371544905168502</v>
      </c>
      <c r="E9618" s="3">
        <f t="shared" ca="1" si="601"/>
        <v>2</v>
      </c>
    </row>
    <row r="9619" spans="1:5" x14ac:dyDescent="0.25">
      <c r="A9619">
        <v>9617</v>
      </c>
      <c r="B9619">
        <f t="shared" ca="1" si="604"/>
        <v>0.61449926515632669</v>
      </c>
      <c r="C9619">
        <f t="shared" ca="1" si="602"/>
        <v>-0.67486226362631352</v>
      </c>
      <c r="D9619">
        <f t="shared" ca="1" si="603"/>
        <v>5.3558001839736065</v>
      </c>
      <c r="E9619" s="3">
        <f t="shared" ca="1" si="601"/>
        <v>2</v>
      </c>
    </row>
    <row r="9620" spans="1:5" x14ac:dyDescent="0.25">
      <c r="A9620">
        <v>9618</v>
      </c>
      <c r="B9620">
        <f t="shared" ca="1" si="604"/>
        <v>0.29199584117879118</v>
      </c>
      <c r="C9620">
        <f t="shared" ca="1" si="602"/>
        <v>-0.35940091672342217</v>
      </c>
      <c r="D9620">
        <f t="shared" ca="1" si="603"/>
        <v>6.1794246469226177</v>
      </c>
      <c r="E9620" s="3">
        <f t="shared" ca="1" si="601"/>
        <v>2</v>
      </c>
    </row>
    <row r="9621" spans="1:5" x14ac:dyDescent="0.25">
      <c r="A9621">
        <v>9619</v>
      </c>
      <c r="B9621">
        <f t="shared" ca="1" si="604"/>
        <v>0.22024369383435938</v>
      </c>
      <c r="C9621">
        <f t="shared" ca="1" si="602"/>
        <v>-5.8313793338004155E-2</v>
      </c>
      <c r="D9621">
        <f t="shared" ca="1" si="603"/>
        <v>6.8668869865531619</v>
      </c>
      <c r="E9621" s="3">
        <f t="shared" ca="1" si="601"/>
        <v>2</v>
      </c>
    </row>
    <row r="9622" spans="1:5" x14ac:dyDescent="0.25">
      <c r="A9622">
        <v>9620</v>
      </c>
      <c r="B9622">
        <f t="shared" ca="1" si="604"/>
        <v>0.36599633364274453</v>
      </c>
      <c r="C9622">
        <f t="shared" ca="1" si="602"/>
        <v>0.22510875512482298</v>
      </c>
      <c r="D9622">
        <f t="shared" ca="1" si="603"/>
        <v>7.4391864903037082</v>
      </c>
      <c r="E9622" s="3">
        <f t="shared" ca="1" si="601"/>
        <v>1</v>
      </c>
    </row>
    <row r="9623" spans="1:5" x14ac:dyDescent="0.25">
      <c r="A9623">
        <v>9621</v>
      </c>
      <c r="B9623">
        <f t="shared" ca="1" si="604"/>
        <v>0.46417942308365912</v>
      </c>
      <c r="C9623">
        <f t="shared" ca="1" si="602"/>
        <v>0.48890990146824786</v>
      </c>
      <c r="D9623">
        <f t="shared" ca="1" si="603"/>
        <v>7.9143041665531584</v>
      </c>
      <c r="E9623" s="3">
        <f t="shared" ca="1" si="601"/>
        <v>1</v>
      </c>
    </row>
    <row r="9624" spans="1:5" x14ac:dyDescent="0.25">
      <c r="A9624">
        <v>9622</v>
      </c>
      <c r="B9624">
        <f t="shared" ca="1" si="604"/>
        <v>0.10497415400128629</v>
      </c>
      <c r="C9624">
        <f t="shared" ca="1" si="602"/>
        <v>0.73214558291013709</v>
      </c>
      <c r="D9624">
        <f t="shared" ca="1" si="603"/>
        <v>8.3076021455114546</v>
      </c>
      <c r="E9624" s="3">
        <f t="shared" ca="1" si="601"/>
        <v>1</v>
      </c>
    </row>
    <row r="9625" spans="1:5" x14ac:dyDescent="0.25">
      <c r="A9625">
        <v>9623</v>
      </c>
      <c r="B9625">
        <f t="shared" ca="1" si="604"/>
        <v>0.64869154879868129</v>
      </c>
      <c r="C9625">
        <f t="shared" ca="1" si="602"/>
        <v>0.95462783129407458</v>
      </c>
      <c r="D9625">
        <f t="shared" ca="1" si="603"/>
        <v>8.6321760003683305</v>
      </c>
      <c r="E9625" s="3">
        <f t="shared" ca="1" si="601"/>
        <v>1</v>
      </c>
    </row>
    <row r="9626" spans="1:5" x14ac:dyDescent="0.25">
      <c r="A9626">
        <v>9624</v>
      </c>
      <c r="B9626">
        <f t="shared" ca="1" si="604"/>
        <v>0.33776468622506384</v>
      </c>
      <c r="C9626">
        <f t="shared" ca="1" si="602"/>
        <v>1.1567206966146966</v>
      </c>
      <c r="D9626">
        <f t="shared" ca="1" si="603"/>
        <v>8.8991644870613182</v>
      </c>
      <c r="E9626" s="3">
        <f t="shared" ca="1" si="601"/>
        <v>1</v>
      </c>
    </row>
    <row r="9627" spans="1:5" x14ac:dyDescent="0.25">
      <c r="A9627">
        <v>9625</v>
      </c>
      <c r="B9627">
        <f t="shared" ca="1" si="604"/>
        <v>0.17219655643567355</v>
      </c>
      <c r="C9627">
        <f t="shared" ca="1" si="602"/>
        <v>1.3391791716049448</v>
      </c>
      <c r="D9627">
        <f t="shared" ca="1" si="603"/>
        <v>9.1180209861375321</v>
      </c>
      <c r="E9627" s="3">
        <f t="shared" ca="1" si="601"/>
        <v>1</v>
      </c>
    </row>
    <row r="9628" spans="1:5" x14ac:dyDescent="0.25">
      <c r="A9628">
        <v>9626</v>
      </c>
      <c r="B9628">
        <f t="shared" ca="1" si="604"/>
        <v>0.4232940405565403</v>
      </c>
      <c r="C9628">
        <f t="shared" ca="1" si="602"/>
        <v>1.5030231353097043</v>
      </c>
      <c r="D9628">
        <f t="shared" ca="1" si="603"/>
        <v>9.2967506713527044</v>
      </c>
      <c r="E9628" s="3">
        <f t="shared" ca="1" si="601"/>
        <v>1</v>
      </c>
    </row>
    <row r="9629" spans="1:5" x14ac:dyDescent="0.25">
      <c r="A9629">
        <v>9627</v>
      </c>
      <c r="B9629">
        <f t="shared" ca="1" si="604"/>
        <v>0.93173771957329121</v>
      </c>
      <c r="C9629">
        <f t="shared" ca="1" si="602"/>
        <v>2.3776367176823019</v>
      </c>
      <c r="D9629">
        <f t="shared" ca="1" si="603"/>
        <v>3.062006176305172</v>
      </c>
      <c r="E9629" s="3">
        <f t="shared" ca="1" si="601"/>
        <v>1</v>
      </c>
    </row>
    <row r="9630" spans="1:5" x14ac:dyDescent="0.25">
      <c r="A9630">
        <v>9628</v>
      </c>
      <c r="B9630">
        <f t="shared" ca="1" si="604"/>
        <v>0.8356765952951225</v>
      </c>
      <c r="C9630">
        <f t="shared" ca="1" si="602"/>
        <v>2.1434714570821636</v>
      </c>
      <c r="D9630">
        <f t="shared" ca="1" si="603"/>
        <v>4.1075997811521034</v>
      </c>
      <c r="E9630" s="3">
        <f t="shared" ca="1" si="601"/>
        <v>1</v>
      </c>
    </row>
    <row r="9631" spans="1:5" x14ac:dyDescent="0.25">
      <c r="A9631">
        <v>9629</v>
      </c>
      <c r="B9631">
        <f t="shared" ca="1" si="604"/>
        <v>0.49441602806572116</v>
      </c>
      <c r="C9631">
        <f t="shared" ca="1" si="602"/>
        <v>1.9862547297659232</v>
      </c>
      <c r="D9631">
        <f t="shared" ca="1" si="603"/>
        <v>5.0057209556960007</v>
      </c>
      <c r="E9631" s="3">
        <f t="shared" ca="1" si="601"/>
        <v>1</v>
      </c>
    </row>
    <row r="9632" spans="1:5" x14ac:dyDescent="0.25">
      <c r="A9632">
        <v>9630</v>
      </c>
      <c r="B9632">
        <f t="shared" ca="1" si="604"/>
        <v>0.62101179911948268</v>
      </c>
      <c r="C9632">
        <f t="shared" ca="1" si="602"/>
        <v>1.8885453585288747</v>
      </c>
      <c r="D9632">
        <f t="shared" ca="1" si="603"/>
        <v>5.775412623150963</v>
      </c>
      <c r="E9632" s="3">
        <f t="shared" ca="1" si="601"/>
        <v>1</v>
      </c>
    </row>
    <row r="9633" spans="1:5" x14ac:dyDescent="0.25">
      <c r="A9633">
        <v>9631</v>
      </c>
      <c r="B9633">
        <f t="shared" ca="1" si="604"/>
        <v>0.2953479178563071</v>
      </c>
      <c r="C9633">
        <f t="shared" ca="1" si="602"/>
        <v>1.8362800596755822</v>
      </c>
      <c r="D9633">
        <f t="shared" ca="1" si="603"/>
        <v>6.433558915337164</v>
      </c>
      <c r="E9633" s="3">
        <f t="shared" ca="1" si="601"/>
        <v>1</v>
      </c>
    </row>
    <row r="9634" spans="1:5" x14ac:dyDescent="0.25">
      <c r="A9634">
        <v>9632</v>
      </c>
      <c r="B9634">
        <f t="shared" ca="1" si="604"/>
        <v>0.80866718067258336</v>
      </c>
      <c r="C9634">
        <f t="shared" ca="1" si="602"/>
        <v>1.8181804073377315</v>
      </c>
      <c r="D9634">
        <f t="shared" ca="1" si="603"/>
        <v>6.9950738756495667</v>
      </c>
      <c r="E9634" s="3">
        <f t="shared" ca="1" si="601"/>
        <v>1</v>
      </c>
    </row>
    <row r="9635" spans="1:5" x14ac:dyDescent="0.25">
      <c r="A9635">
        <v>9633</v>
      </c>
      <c r="B9635">
        <f t="shared" ca="1" si="604"/>
        <v>0.70990722673982376</v>
      </c>
      <c r="C9635">
        <f t="shared" ca="1" si="602"/>
        <v>1.8252563012630543</v>
      </c>
      <c r="D9635">
        <f t="shared" ca="1" si="603"/>
        <v>7.4730855780086234</v>
      </c>
      <c r="E9635" s="3">
        <f t="shared" ca="1" si="601"/>
        <v>1</v>
      </c>
    </row>
    <row r="9636" spans="1:5" x14ac:dyDescent="0.25">
      <c r="A9636">
        <v>9634</v>
      </c>
      <c r="B9636">
        <f t="shared" ca="1" si="604"/>
        <v>0.46171503942650904</v>
      </c>
      <c r="C9636">
        <f t="shared" ca="1" si="602"/>
        <v>1.850391279193941</v>
      </c>
      <c r="D9636">
        <f t="shared" ca="1" si="603"/>
        <v>7.8791124892568085</v>
      </c>
      <c r="E9636" s="3">
        <f t="shared" ca="1" si="601"/>
        <v>1</v>
      </c>
    </row>
    <row r="9637" spans="1:5" x14ac:dyDescent="0.25">
      <c r="A9637">
        <v>9635</v>
      </c>
      <c r="B9637">
        <f t="shared" ca="1" si="604"/>
        <v>0.2869108500462676</v>
      </c>
      <c r="C9637">
        <f t="shared" ca="1" si="602"/>
        <v>1.8879970868851221</v>
      </c>
      <c r="D9637">
        <f t="shared" ca="1" si="603"/>
        <v>8.2232299647005291</v>
      </c>
      <c r="E9637" s="3">
        <f t="shared" ca="1" si="601"/>
        <v>1</v>
      </c>
    </row>
    <row r="9638" spans="1:5" x14ac:dyDescent="0.25">
      <c r="A9638">
        <v>9636</v>
      </c>
      <c r="B9638">
        <f t="shared" ca="1" si="604"/>
        <v>0.57421494459210598</v>
      </c>
      <c r="C9638">
        <f t="shared" ca="1" si="602"/>
        <v>1.9337267224403749</v>
      </c>
      <c r="D9638">
        <f t="shared" ca="1" si="603"/>
        <v>8.5142255865200447</v>
      </c>
      <c r="E9638" s="3">
        <f t="shared" ca="1" si="601"/>
        <v>1</v>
      </c>
    </row>
    <row r="9639" spans="1:5" x14ac:dyDescent="0.25">
      <c r="A9639">
        <v>9637</v>
      </c>
      <c r="B9639">
        <f t="shared" ca="1" si="604"/>
        <v>0.19535396209020883</v>
      </c>
      <c r="C9639">
        <f t="shared" ca="1" si="602"/>
        <v>1.9842367375351204</v>
      </c>
      <c r="D9639">
        <f t="shared" ca="1" si="603"/>
        <v>8.7597426796444235</v>
      </c>
      <c r="E9639" s="3">
        <f t="shared" ca="1" si="601"/>
        <v>1</v>
      </c>
    </row>
    <row r="9640" spans="1:5" x14ac:dyDescent="0.25">
      <c r="A9640">
        <v>9638</v>
      </c>
      <c r="B9640">
        <f t="shared" ca="1" si="604"/>
        <v>0.89231436414812881</v>
      </c>
      <c r="C9640">
        <f t="shared" ca="1" si="602"/>
        <v>-1.8806857492005258</v>
      </c>
      <c r="D9640">
        <f t="shared" ca="1" si="603"/>
        <v>3.9835178391548509</v>
      </c>
      <c r="E9640" s="3">
        <f t="shared" ca="1" si="601"/>
        <v>2</v>
      </c>
    </row>
    <row r="9641" spans="1:5" x14ac:dyDescent="0.25">
      <c r="A9641">
        <v>9639</v>
      </c>
      <c r="B9641">
        <f t="shared" ca="1" si="604"/>
        <v>7.3968593762062773E-2</v>
      </c>
      <c r="C9641">
        <f t="shared" ca="1" si="602"/>
        <v>-1.4392421732542529</v>
      </c>
      <c r="D9641">
        <f t="shared" ca="1" si="603"/>
        <v>5.0612175932496442</v>
      </c>
      <c r="E9641" s="3">
        <f t="shared" ca="1" si="601"/>
        <v>2</v>
      </c>
    </row>
    <row r="9642" spans="1:5" x14ac:dyDescent="0.25">
      <c r="A9642">
        <v>9640</v>
      </c>
      <c r="B9642">
        <f t="shared" ca="1" si="604"/>
        <v>0.91007798107629057</v>
      </c>
      <c r="C9642">
        <f t="shared" ca="1" si="602"/>
        <v>-1.603765008895758</v>
      </c>
      <c r="D9642">
        <f t="shared" ca="1" si="603"/>
        <v>2.3824421706664438</v>
      </c>
      <c r="E9642" s="3">
        <f t="shared" ca="1" si="601"/>
        <v>2</v>
      </c>
    </row>
    <row r="9643" spans="1:5" x14ac:dyDescent="0.25">
      <c r="A9643">
        <v>9641</v>
      </c>
      <c r="B9643">
        <f t="shared" ca="1" si="604"/>
        <v>0.38952008688022777</v>
      </c>
      <c r="C9643">
        <f t="shared" ca="1" si="602"/>
        <v>-1.2679025707347364</v>
      </c>
      <c r="D9643">
        <f t="shared" ca="1" si="603"/>
        <v>3.6892264454223076</v>
      </c>
      <c r="E9643" s="3">
        <f t="shared" ca="1" si="601"/>
        <v>2</v>
      </c>
    </row>
    <row r="9644" spans="1:5" x14ac:dyDescent="0.25">
      <c r="A9644">
        <v>9642</v>
      </c>
      <c r="B9644">
        <f t="shared" ca="1" si="604"/>
        <v>0.36700507757636125</v>
      </c>
      <c r="C9644">
        <f t="shared" ca="1" si="602"/>
        <v>-0.93014812730763363</v>
      </c>
      <c r="D9644">
        <f t="shared" ca="1" si="603"/>
        <v>4.7865585814383511</v>
      </c>
      <c r="E9644" s="3">
        <f t="shared" ca="1" si="601"/>
        <v>2</v>
      </c>
    </row>
    <row r="9645" spans="1:5" x14ac:dyDescent="0.25">
      <c r="A9645">
        <v>9643</v>
      </c>
      <c r="B9645">
        <f t="shared" ca="1" si="604"/>
        <v>1.9166342183112417E-2</v>
      </c>
      <c r="C9645">
        <f t="shared" ca="1" si="602"/>
        <v>-0.59916356495395451</v>
      </c>
      <c r="D9645">
        <f t="shared" ca="1" si="603"/>
        <v>5.7057807193149035</v>
      </c>
      <c r="E9645" s="3">
        <f t="shared" ca="1" si="601"/>
        <v>2</v>
      </c>
    </row>
    <row r="9646" spans="1:5" x14ac:dyDescent="0.25">
      <c r="A9646">
        <v>9644</v>
      </c>
      <c r="B9646">
        <f t="shared" ca="1" si="604"/>
        <v>0.75897724221104623</v>
      </c>
      <c r="C9646">
        <f t="shared" ca="1" si="602"/>
        <v>-0.2810578014382652</v>
      </c>
      <c r="D9646">
        <f t="shared" ca="1" si="603"/>
        <v>6.4738801540158253</v>
      </c>
      <c r="E9646" s="3">
        <f t="shared" ca="1" si="601"/>
        <v>2</v>
      </c>
    </row>
    <row r="9647" spans="1:5" x14ac:dyDescent="0.25">
      <c r="A9647">
        <v>9645</v>
      </c>
      <c r="B9647">
        <f t="shared" ca="1" si="604"/>
        <v>0.62047829593937831</v>
      </c>
      <c r="C9647">
        <f t="shared" ca="1" si="602"/>
        <v>2.0056074938107599E-2</v>
      </c>
      <c r="D9647">
        <f t="shared" ca="1" si="603"/>
        <v>7.1140404429709818</v>
      </c>
      <c r="E9647" s="3">
        <f t="shared" ca="1" si="601"/>
        <v>1</v>
      </c>
    </row>
    <row r="9648" spans="1:5" x14ac:dyDescent="0.25">
      <c r="A9648">
        <v>9646</v>
      </c>
      <c r="B9648">
        <f t="shared" ca="1" si="604"/>
        <v>0.63259808502156156</v>
      </c>
      <c r="C9648">
        <f t="shared" ca="1" si="602"/>
        <v>0.30160928141623072</v>
      </c>
      <c r="D9648">
        <f t="shared" ca="1" si="603"/>
        <v>7.6461321335278107</v>
      </c>
      <c r="E9648" s="3">
        <f t="shared" ca="1" si="601"/>
        <v>1</v>
      </c>
    </row>
    <row r="9649" spans="1:5" x14ac:dyDescent="0.25">
      <c r="A9649">
        <v>9647</v>
      </c>
      <c r="B9649">
        <f t="shared" ca="1" si="604"/>
        <v>0.71127040925948626</v>
      </c>
      <c r="C9649">
        <f t="shared" ca="1" si="602"/>
        <v>0.5622131745449086</v>
      </c>
      <c r="D9649">
        <f t="shared" ca="1" si="603"/>
        <v>8.0871479422419892</v>
      </c>
      <c r="E9649" s="3">
        <f t="shared" ca="1" si="601"/>
        <v>1</v>
      </c>
    </row>
    <row r="9650" spans="1:5" x14ac:dyDescent="0.25">
      <c r="A9650">
        <v>9648</v>
      </c>
      <c r="B9650">
        <f t="shared" ca="1" si="604"/>
        <v>0.81131884344961536</v>
      </c>
      <c r="C9650">
        <f t="shared" ca="1" si="602"/>
        <v>0.80136711605285182</v>
      </c>
      <c r="D9650">
        <f t="shared" ca="1" si="603"/>
        <v>8.4515872239238945</v>
      </c>
      <c r="E9650" s="3">
        <f t="shared" ca="1" si="601"/>
        <v>1</v>
      </c>
    </row>
    <row r="9651" spans="1:5" x14ac:dyDescent="0.25">
      <c r="A9651">
        <v>9649</v>
      </c>
      <c r="B9651">
        <f t="shared" ca="1" si="604"/>
        <v>0.31011945792868123</v>
      </c>
      <c r="C9651">
        <f t="shared" ca="1" si="602"/>
        <v>1.0192255376018797</v>
      </c>
      <c r="D9651">
        <f t="shared" ca="1" si="603"/>
        <v>8.7517944556931955</v>
      </c>
      <c r="E9651" s="3">
        <f t="shared" ca="1" si="601"/>
        <v>1</v>
      </c>
    </row>
    <row r="9652" spans="1:5" x14ac:dyDescent="0.25">
      <c r="A9652">
        <v>9650</v>
      </c>
      <c r="B9652">
        <f t="shared" ca="1" si="604"/>
        <v>2.5475478454138223E-2</v>
      </c>
      <c r="C9652">
        <f t="shared" ca="1" si="602"/>
        <v>1.2164134851893256</v>
      </c>
      <c r="D9652">
        <f t="shared" ca="1" si="603"/>
        <v>8.9982562658351402</v>
      </c>
      <c r="E9652" s="3">
        <f t="shared" ca="1" si="601"/>
        <v>1</v>
      </c>
    </row>
    <row r="9653" spans="1:5" x14ac:dyDescent="0.25">
      <c r="A9653">
        <v>9651</v>
      </c>
      <c r="B9653">
        <f t="shared" ca="1" si="604"/>
        <v>0.52571575411804561</v>
      </c>
      <c r="C9653">
        <f t="shared" ca="1" si="602"/>
        <v>1.3938817130443324</v>
      </c>
      <c r="D9653">
        <f t="shared" ca="1" si="603"/>
        <v>9.1998612865522951</v>
      </c>
      <c r="E9653" s="3">
        <f t="shared" ca="1" si="601"/>
        <v>1</v>
      </c>
    </row>
    <row r="9654" spans="1:5" x14ac:dyDescent="0.25">
      <c r="A9654">
        <v>9652</v>
      </c>
      <c r="B9654">
        <f t="shared" ca="1" si="604"/>
        <v>0.98071086076722969</v>
      </c>
      <c r="C9654">
        <f t="shared" ca="1" si="602"/>
        <v>2.3668789032779931</v>
      </c>
      <c r="D9654">
        <f t="shared" ca="1" si="603"/>
        <v>3.0103759541640769</v>
      </c>
      <c r="E9654" s="3">
        <f t="shared" ca="1" si="601"/>
        <v>1</v>
      </c>
    </row>
    <row r="9655" spans="1:5" x14ac:dyDescent="0.25">
      <c r="A9655">
        <v>9653</v>
      </c>
      <c r="B9655">
        <f t="shared" ca="1" si="604"/>
        <v>0.59147500670084341</v>
      </c>
      <c r="C9655">
        <f t="shared" ca="1" si="602"/>
        <v>2.1322621059528575</v>
      </c>
      <c r="D9655">
        <f t="shared" ca="1" si="603"/>
        <v>4.0641444049083457</v>
      </c>
      <c r="E9655" s="3">
        <f t="shared" ca="1" si="601"/>
        <v>1</v>
      </c>
    </row>
    <row r="9656" spans="1:5" x14ac:dyDescent="0.25">
      <c r="A9656">
        <v>9654</v>
      </c>
      <c r="B9656">
        <f t="shared" ca="1" si="604"/>
        <v>0.50497964690154606</v>
      </c>
      <c r="C9656">
        <f t="shared" ca="1" si="602"/>
        <v>1.9749885662562625</v>
      </c>
      <c r="D9656">
        <f t="shared" ca="1" si="603"/>
        <v>4.96923225993398</v>
      </c>
      <c r="E9656" s="3">
        <f t="shared" ca="1" si="601"/>
        <v>1</v>
      </c>
    </row>
    <row r="9657" spans="1:5" x14ac:dyDescent="0.25">
      <c r="A9657">
        <v>9655</v>
      </c>
      <c r="B9657">
        <f t="shared" ca="1" si="604"/>
        <v>0.47759577232155881</v>
      </c>
      <c r="C9657">
        <f t="shared" ca="1" si="602"/>
        <v>1.8775095717151824</v>
      </c>
      <c r="D9657">
        <f t="shared" ca="1" si="603"/>
        <v>5.7448478782936316</v>
      </c>
      <c r="E9657" s="3">
        <f t="shared" ca="1" si="601"/>
        <v>1</v>
      </c>
    </row>
    <row r="9658" spans="1:5" x14ac:dyDescent="0.25">
      <c r="A9658">
        <v>9656</v>
      </c>
      <c r="B9658">
        <f t="shared" ca="1" si="604"/>
        <v>0.79162148373420138</v>
      </c>
      <c r="C9658">
        <f t="shared" ca="1" si="602"/>
        <v>1.8256770510896503</v>
      </c>
      <c r="D9658">
        <f t="shared" ca="1" si="603"/>
        <v>6.4080203136809804</v>
      </c>
      <c r="E9658" s="3">
        <f t="shared" ca="1" si="601"/>
        <v>1</v>
      </c>
    </row>
    <row r="9659" spans="1:5" x14ac:dyDescent="0.25">
      <c r="A9659">
        <v>9657</v>
      </c>
      <c r="B9659">
        <f t="shared" ca="1" si="604"/>
        <v>0.73336206392969805</v>
      </c>
      <c r="C9659">
        <f t="shared" ca="1" si="602"/>
        <v>1.8081463059734419</v>
      </c>
      <c r="D9659">
        <f t="shared" ca="1" si="603"/>
        <v>6.9737901845852477</v>
      </c>
      <c r="E9659" s="3">
        <f t="shared" ca="1" si="601"/>
        <v>1</v>
      </c>
    </row>
    <row r="9660" spans="1:5" x14ac:dyDescent="0.25">
      <c r="A9660">
        <v>9658</v>
      </c>
      <c r="B9660">
        <f t="shared" ca="1" si="604"/>
        <v>0.61599491873289203</v>
      </c>
      <c r="C9660">
        <f t="shared" ca="1" si="602"/>
        <v>1.8158759674608356</v>
      </c>
      <c r="D9660">
        <f t="shared" ca="1" si="603"/>
        <v>7.4553958046585223</v>
      </c>
      <c r="E9660" s="3">
        <f t="shared" ca="1" si="601"/>
        <v>1</v>
      </c>
    </row>
    <row r="9661" spans="1:5" x14ac:dyDescent="0.25">
      <c r="A9661">
        <v>9659</v>
      </c>
      <c r="B9661">
        <f t="shared" ca="1" si="604"/>
        <v>0.60298896613580721</v>
      </c>
      <c r="C9661">
        <f t="shared" ca="1" si="602"/>
        <v>1.841710404528051</v>
      </c>
      <c r="D9661">
        <f t="shared" ca="1" si="603"/>
        <v>7.8644513952613107</v>
      </c>
      <c r="E9661" s="3">
        <f t="shared" ca="1" si="601"/>
        <v>1</v>
      </c>
    </row>
    <row r="9662" spans="1:5" x14ac:dyDescent="0.25">
      <c r="A9662">
        <v>9660</v>
      </c>
      <c r="B9662">
        <f t="shared" ca="1" si="604"/>
        <v>9.415215735458371E-2</v>
      </c>
      <c r="C9662">
        <f t="shared" ca="1" si="602"/>
        <v>1.8800318996592957</v>
      </c>
      <c r="D9662">
        <f t="shared" ca="1" si="603"/>
        <v>8.2111152697909926</v>
      </c>
      <c r="E9662" s="3">
        <f t="shared" ca="1" si="601"/>
        <v>1</v>
      </c>
    </row>
    <row r="9663" spans="1:5" x14ac:dyDescent="0.25">
      <c r="A9663">
        <v>9661</v>
      </c>
      <c r="B9663">
        <f t="shared" ca="1" si="604"/>
        <v>0.8235937553265229</v>
      </c>
      <c r="C9663">
        <f t="shared" ca="1" si="602"/>
        <v>1.9264717255020409</v>
      </c>
      <c r="D9663">
        <f t="shared" ca="1" si="603"/>
        <v>8.504246703335971</v>
      </c>
      <c r="E9663" s="3">
        <f t="shared" ca="1" si="601"/>
        <v>1</v>
      </c>
    </row>
    <row r="9664" spans="1:5" x14ac:dyDescent="0.25">
      <c r="A9664">
        <v>9662</v>
      </c>
      <c r="B9664">
        <f t="shared" ca="1" si="604"/>
        <v>0.83570065112660463</v>
      </c>
      <c r="C9664">
        <f t="shared" ca="1" si="602"/>
        <v>1.9776708348101737</v>
      </c>
      <c r="D9664">
        <f t="shared" ca="1" si="603"/>
        <v>8.7515508288154926</v>
      </c>
      <c r="E9664" s="3">
        <f t="shared" ca="1" si="601"/>
        <v>1</v>
      </c>
    </row>
    <row r="9665" spans="1:5" x14ac:dyDescent="0.25">
      <c r="A9665">
        <v>9663</v>
      </c>
      <c r="B9665">
        <f t="shared" ca="1" si="604"/>
        <v>0.32461039187713558</v>
      </c>
      <c r="C9665">
        <f t="shared" ca="1" si="602"/>
        <v>2.0310822427412671</v>
      </c>
      <c r="D9665">
        <f t="shared" ca="1" si="603"/>
        <v>8.9597113711007612</v>
      </c>
      <c r="E9665" s="3">
        <f t="shared" ca="1" si="601"/>
        <v>1</v>
      </c>
    </row>
    <row r="9666" spans="1:5" x14ac:dyDescent="0.25">
      <c r="A9666">
        <v>9664</v>
      </c>
      <c r="B9666">
        <f t="shared" ca="1" si="604"/>
        <v>0.34548715994319612</v>
      </c>
      <c r="C9666">
        <f t="shared" ca="1" si="602"/>
        <v>2.0848083611741073</v>
      </c>
      <c r="D9666">
        <f t="shared" ca="1" si="603"/>
        <v>9.1345113757259959</v>
      </c>
      <c r="E9666" s="3">
        <f t="shared" ca="1" si="601"/>
        <v>1</v>
      </c>
    </row>
    <row r="9667" spans="1:5" x14ac:dyDescent="0.25">
      <c r="A9667">
        <v>9665</v>
      </c>
      <c r="B9667">
        <f t="shared" ca="1" si="604"/>
        <v>0.91158164719089152</v>
      </c>
      <c r="C9667">
        <f t="shared" ca="1" si="602"/>
        <v>-1.9580112854539375</v>
      </c>
      <c r="D9667">
        <f t="shared" ca="1" si="603"/>
        <v>4.0890984257297642</v>
      </c>
      <c r="E9667" s="3">
        <f t="shared" ref="E9667:E9730" ca="1" si="605">IF(AND(C9667&gt;0,D9667&gt;0),1,IF(AND(C9667&lt;0,D9667&gt;0),2,IF(AND(C9667&lt;0,D9667&lt;0),3,IF(OR(C9667=0,D9667=0),"na osi",4))))</f>
        <v>2</v>
      </c>
    </row>
    <row r="9668" spans="1:5" x14ac:dyDescent="0.25">
      <c r="A9668">
        <v>9666</v>
      </c>
      <c r="B9668">
        <f t="shared" ca="1" si="604"/>
        <v>0.3678665680405101</v>
      </c>
      <c r="C9668">
        <f t="shared" ref="C9668:C9731" ca="1" si="606">IF(B9668&lt;=0.01,0,IF(B9668&lt;=0.86,(0.85*C9667)+(0.04*D9667),IF(B9668&lt;=0.93,(0.2*C9667)-(0.26*D9667),(-0.15*C9667)+(0.28*D9667))))</f>
        <v>-1.5007456556066563</v>
      </c>
      <c r="D9668">
        <f t="shared" ref="D9668:D9731" ca="1" si="607">IF(B9668&lt;=0.01,0.16*D9667,IF(B9668&lt;=0.86,(-0.04*C9667)+(0.85*D9667)+1.6,IF(B9668&lt;=0.93,(0.23*C9667)+(0.22*D9667)+1.6,(0.26*C9667)+(0.24*D9667)+0.44)))</f>
        <v>5.1540541132884572</v>
      </c>
      <c r="E9668" s="3">
        <f t="shared" ca="1" si="605"/>
        <v>2</v>
      </c>
    </row>
    <row r="9669" spans="1:5" x14ac:dyDescent="0.25">
      <c r="A9669">
        <v>9667</v>
      </c>
      <c r="B9669">
        <f t="shared" ref="B9669:B9732" ca="1" si="608">RAND()</f>
        <v>0.91645728883198996</v>
      </c>
      <c r="C9669">
        <f t="shared" ca="1" si="606"/>
        <v>-1.6402032005763303</v>
      </c>
      <c r="D9669">
        <f t="shared" ca="1" si="607"/>
        <v>2.3887204041339296</v>
      </c>
      <c r="E9669" s="3">
        <f t="shared" ca="1" si="605"/>
        <v>2</v>
      </c>
    </row>
    <row r="9670" spans="1:5" x14ac:dyDescent="0.25">
      <c r="A9670">
        <v>9668</v>
      </c>
      <c r="B9670">
        <f t="shared" ca="1" si="608"/>
        <v>0.27510949616791858</v>
      </c>
      <c r="C9670">
        <f t="shared" ca="1" si="606"/>
        <v>-1.2986239043245233</v>
      </c>
      <c r="D9670">
        <f t="shared" ca="1" si="607"/>
        <v>3.6960204715368934</v>
      </c>
      <c r="E9670" s="3">
        <f t="shared" ca="1" si="605"/>
        <v>2</v>
      </c>
    </row>
    <row r="9671" spans="1:5" x14ac:dyDescent="0.25">
      <c r="A9671">
        <v>9669</v>
      </c>
      <c r="B9671">
        <f t="shared" ca="1" si="608"/>
        <v>0.95970550760277351</v>
      </c>
      <c r="C9671">
        <f t="shared" ca="1" si="606"/>
        <v>1.2296793176790086</v>
      </c>
      <c r="D9671">
        <f t="shared" ca="1" si="607"/>
        <v>0.98940269804447833</v>
      </c>
      <c r="E9671" s="3">
        <f t="shared" ca="1" si="605"/>
        <v>1</v>
      </c>
    </row>
    <row r="9672" spans="1:5" x14ac:dyDescent="0.25">
      <c r="A9672">
        <v>9670</v>
      </c>
      <c r="B9672">
        <f t="shared" ca="1" si="608"/>
        <v>0.9279743799035417</v>
      </c>
      <c r="C9672">
        <f t="shared" ca="1" si="606"/>
        <v>-1.1308837955762624E-2</v>
      </c>
      <c r="D9672">
        <f t="shared" ca="1" si="607"/>
        <v>2.1004948366359573</v>
      </c>
      <c r="E9672" s="3">
        <f t="shared" ca="1" si="605"/>
        <v>2</v>
      </c>
    </row>
    <row r="9673" spans="1:5" x14ac:dyDescent="0.25">
      <c r="A9673">
        <v>9671</v>
      </c>
      <c r="B9673">
        <f t="shared" ca="1" si="608"/>
        <v>0.28450151871851048</v>
      </c>
      <c r="C9673">
        <f t="shared" ca="1" si="606"/>
        <v>7.4407281203040063E-2</v>
      </c>
      <c r="D9673">
        <f t="shared" ca="1" si="607"/>
        <v>3.3858729646587946</v>
      </c>
      <c r="E9673" s="3">
        <f t="shared" ca="1" si="605"/>
        <v>1</v>
      </c>
    </row>
    <row r="9674" spans="1:5" x14ac:dyDescent="0.25">
      <c r="A9674">
        <v>9672</v>
      </c>
      <c r="B9674">
        <f t="shared" ca="1" si="608"/>
        <v>0.88042170888635551</v>
      </c>
      <c r="C9674">
        <f t="shared" ca="1" si="606"/>
        <v>-0.86544551457067864</v>
      </c>
      <c r="D9674">
        <f t="shared" ca="1" si="607"/>
        <v>2.3620057269016339</v>
      </c>
      <c r="E9674" s="3">
        <f t="shared" ca="1" si="605"/>
        <v>2</v>
      </c>
    </row>
    <row r="9675" spans="1:5" x14ac:dyDescent="0.25">
      <c r="A9675">
        <v>9673</v>
      </c>
      <c r="B9675">
        <f t="shared" ca="1" si="608"/>
        <v>0.66138689294617647</v>
      </c>
      <c r="C9675">
        <f t="shared" ca="1" si="606"/>
        <v>-0.64114845830901146</v>
      </c>
      <c r="D9675">
        <f t="shared" ca="1" si="607"/>
        <v>3.6423226884492164</v>
      </c>
      <c r="E9675" s="3">
        <f t="shared" ca="1" si="605"/>
        <v>2</v>
      </c>
    </row>
    <row r="9676" spans="1:5" x14ac:dyDescent="0.25">
      <c r="A9676">
        <v>9674</v>
      </c>
      <c r="B9676">
        <f t="shared" ca="1" si="608"/>
        <v>0.5349099159580174</v>
      </c>
      <c r="C9676">
        <f t="shared" ca="1" si="606"/>
        <v>-0.39928328202469104</v>
      </c>
      <c r="D9676">
        <f t="shared" ca="1" si="607"/>
        <v>4.7216202235141944</v>
      </c>
      <c r="E9676" s="3">
        <f t="shared" ca="1" si="605"/>
        <v>2</v>
      </c>
    </row>
    <row r="9677" spans="1:5" x14ac:dyDescent="0.25">
      <c r="A9677">
        <v>9675</v>
      </c>
      <c r="B9677">
        <f t="shared" ca="1" si="608"/>
        <v>0.45909019917156835</v>
      </c>
      <c r="C9677">
        <f t="shared" ca="1" si="606"/>
        <v>-0.15052598078041957</v>
      </c>
      <c r="D9677">
        <f t="shared" ca="1" si="607"/>
        <v>5.629348521268053</v>
      </c>
      <c r="E9677" s="3">
        <f t="shared" ca="1" si="605"/>
        <v>2</v>
      </c>
    </row>
    <row r="9678" spans="1:5" x14ac:dyDescent="0.25">
      <c r="A9678">
        <v>9676</v>
      </c>
      <c r="B9678">
        <f t="shared" ca="1" si="608"/>
        <v>0.92290736843580856</v>
      </c>
      <c r="C9678">
        <f t="shared" ca="1" si="606"/>
        <v>-1.4937358116857777</v>
      </c>
      <c r="D9678">
        <f t="shared" ca="1" si="607"/>
        <v>2.8038356990994751</v>
      </c>
      <c r="E9678" s="3">
        <f t="shared" ca="1" si="605"/>
        <v>2</v>
      </c>
    </row>
    <row r="9679" spans="1:5" x14ac:dyDescent="0.25">
      <c r="A9679">
        <v>9677</v>
      </c>
      <c r="B9679">
        <f t="shared" ca="1" si="608"/>
        <v>0.59395016284528546</v>
      </c>
      <c r="C9679">
        <f t="shared" ca="1" si="606"/>
        <v>-1.157522011968932</v>
      </c>
      <c r="D9679">
        <f t="shared" ca="1" si="607"/>
        <v>4.043009776701985</v>
      </c>
      <c r="E9679" s="3">
        <f t="shared" ca="1" si="605"/>
        <v>2</v>
      </c>
    </row>
    <row r="9680" spans="1:5" x14ac:dyDescent="0.25">
      <c r="A9680">
        <v>9678</v>
      </c>
      <c r="B9680">
        <f t="shared" ca="1" si="608"/>
        <v>0.46231652021933878</v>
      </c>
      <c r="C9680">
        <f t="shared" ca="1" si="606"/>
        <v>-0.82217331910551272</v>
      </c>
      <c r="D9680">
        <f t="shared" ca="1" si="607"/>
        <v>5.0828591906754443</v>
      </c>
      <c r="E9680" s="3">
        <f t="shared" ca="1" si="605"/>
        <v>2</v>
      </c>
    </row>
    <row r="9681" spans="1:5" x14ac:dyDescent="0.25">
      <c r="A9681">
        <v>9679</v>
      </c>
      <c r="B9681">
        <f t="shared" ca="1" si="608"/>
        <v>0.67761497226050815</v>
      </c>
      <c r="C9681">
        <f t="shared" ca="1" si="606"/>
        <v>-0.49553295361266808</v>
      </c>
      <c r="D9681">
        <f t="shared" ca="1" si="607"/>
        <v>5.9533172448383489</v>
      </c>
      <c r="E9681" s="3">
        <f t="shared" ca="1" si="605"/>
        <v>2</v>
      </c>
    </row>
    <row r="9682" spans="1:5" x14ac:dyDescent="0.25">
      <c r="A9682">
        <v>9680</v>
      </c>
      <c r="B9682">
        <f t="shared" ca="1" si="608"/>
        <v>0.9025218944085458</v>
      </c>
      <c r="C9682">
        <f t="shared" ca="1" si="606"/>
        <v>-1.6469690743805045</v>
      </c>
      <c r="D9682">
        <f t="shared" ca="1" si="607"/>
        <v>2.7957572145335234</v>
      </c>
      <c r="E9682" s="3">
        <f t="shared" ca="1" si="605"/>
        <v>2</v>
      </c>
    </row>
    <row r="9683" spans="1:5" x14ac:dyDescent="0.25">
      <c r="A9683">
        <v>9681</v>
      </c>
      <c r="B9683">
        <f t="shared" ca="1" si="608"/>
        <v>0.77569772583816121</v>
      </c>
      <c r="C9683">
        <f t="shared" ca="1" si="606"/>
        <v>-1.2880934246420879</v>
      </c>
      <c r="D9683">
        <f t="shared" ca="1" si="607"/>
        <v>4.0422723953287143</v>
      </c>
      <c r="E9683" s="3">
        <f t="shared" ca="1" si="605"/>
        <v>2</v>
      </c>
    </row>
    <row r="9684" spans="1:5" x14ac:dyDescent="0.25">
      <c r="A9684">
        <v>9682</v>
      </c>
      <c r="B9684">
        <f t="shared" ca="1" si="608"/>
        <v>0.55574782366935982</v>
      </c>
      <c r="C9684">
        <f t="shared" ca="1" si="606"/>
        <v>-0.93318851513262613</v>
      </c>
      <c r="D9684">
        <f t="shared" ca="1" si="607"/>
        <v>5.0874552730150908</v>
      </c>
      <c r="E9684" s="3">
        <f t="shared" ca="1" si="605"/>
        <v>2</v>
      </c>
    </row>
    <row r="9685" spans="1:5" x14ac:dyDescent="0.25">
      <c r="A9685">
        <v>9683</v>
      </c>
      <c r="B9685">
        <f t="shared" ca="1" si="608"/>
        <v>0.41705507431386413</v>
      </c>
      <c r="C9685">
        <f t="shared" ca="1" si="606"/>
        <v>-0.58971202694212854</v>
      </c>
      <c r="D9685">
        <f t="shared" ca="1" si="607"/>
        <v>5.9616645226681317</v>
      </c>
      <c r="E9685" s="3">
        <f t="shared" ca="1" si="605"/>
        <v>2</v>
      </c>
    </row>
    <row r="9686" spans="1:5" x14ac:dyDescent="0.25">
      <c r="A9686">
        <v>9684</v>
      </c>
      <c r="B9686">
        <f t="shared" ca="1" si="608"/>
        <v>0.47623865284341316</v>
      </c>
      <c r="C9686">
        <f t="shared" ca="1" si="606"/>
        <v>-0.26278864199408403</v>
      </c>
      <c r="D9686">
        <f t="shared" ca="1" si="607"/>
        <v>6.6910033253455978</v>
      </c>
      <c r="E9686" s="3">
        <f t="shared" ca="1" si="605"/>
        <v>2</v>
      </c>
    </row>
    <row r="9687" spans="1:5" x14ac:dyDescent="0.25">
      <c r="A9687">
        <v>9685</v>
      </c>
      <c r="B9687">
        <f t="shared" ca="1" si="608"/>
        <v>0.2333560295637771</v>
      </c>
      <c r="C9687">
        <f t="shared" ca="1" si="606"/>
        <v>4.4269787318852533E-2</v>
      </c>
      <c r="D9687">
        <f t="shared" ca="1" si="607"/>
        <v>7.2978643722235219</v>
      </c>
      <c r="E9687" s="3">
        <f t="shared" ca="1" si="605"/>
        <v>1</v>
      </c>
    </row>
    <row r="9688" spans="1:5" x14ac:dyDescent="0.25">
      <c r="A9688">
        <v>9686</v>
      </c>
      <c r="B9688">
        <f t="shared" ca="1" si="608"/>
        <v>0.56330868881073826</v>
      </c>
      <c r="C9688">
        <f t="shared" ca="1" si="606"/>
        <v>0.32954389410996554</v>
      </c>
      <c r="D9688">
        <f t="shared" ca="1" si="607"/>
        <v>7.8014139248972398</v>
      </c>
      <c r="E9688" s="3">
        <f t="shared" ca="1" si="605"/>
        <v>1</v>
      </c>
    </row>
    <row r="9689" spans="1:5" x14ac:dyDescent="0.25">
      <c r="A9689">
        <v>9687</v>
      </c>
      <c r="B9689">
        <f t="shared" ca="1" si="608"/>
        <v>0.90048261410806707</v>
      </c>
      <c r="C9689">
        <f t="shared" ca="1" si="606"/>
        <v>-1.9624588416512891</v>
      </c>
      <c r="D9689">
        <f t="shared" ca="1" si="607"/>
        <v>3.3921061591226849</v>
      </c>
      <c r="E9689" s="3">
        <f t="shared" ca="1" si="605"/>
        <v>2</v>
      </c>
    </row>
    <row r="9690" spans="1:5" x14ac:dyDescent="0.25">
      <c r="A9690">
        <v>9688</v>
      </c>
      <c r="B9690">
        <f t="shared" ca="1" si="608"/>
        <v>0.6650701509025182</v>
      </c>
      <c r="C9690">
        <f t="shared" ca="1" si="606"/>
        <v>-1.5324057690386885</v>
      </c>
      <c r="D9690">
        <f t="shared" ca="1" si="607"/>
        <v>4.5617885889203338</v>
      </c>
      <c r="E9690" s="3">
        <f t="shared" ca="1" si="605"/>
        <v>2</v>
      </c>
    </row>
    <row r="9691" spans="1:5" x14ac:dyDescent="0.25">
      <c r="A9691">
        <v>9689</v>
      </c>
      <c r="B9691">
        <f t="shared" ca="1" si="608"/>
        <v>0.89472528009948404</v>
      </c>
      <c r="C9691">
        <f t="shared" ca="1" si="606"/>
        <v>-1.4925461869270245</v>
      </c>
      <c r="D9691">
        <f t="shared" ca="1" si="607"/>
        <v>2.2511401626835754</v>
      </c>
      <c r="E9691" s="3">
        <f t="shared" ca="1" si="605"/>
        <v>2</v>
      </c>
    </row>
    <row r="9692" spans="1:5" x14ac:dyDescent="0.25">
      <c r="A9692">
        <v>9690</v>
      </c>
      <c r="B9692">
        <f t="shared" ca="1" si="608"/>
        <v>8.340835769816235E-2</v>
      </c>
      <c r="C9692">
        <f t="shared" ca="1" si="606"/>
        <v>-1.1786186523806279</v>
      </c>
      <c r="D9692">
        <f t="shared" ca="1" si="607"/>
        <v>3.5731709857581202</v>
      </c>
      <c r="E9692" s="3">
        <f t="shared" ca="1" si="605"/>
        <v>2</v>
      </c>
    </row>
    <row r="9693" spans="1:5" x14ac:dyDescent="0.25">
      <c r="A9693">
        <v>9691</v>
      </c>
      <c r="B9693">
        <f t="shared" ca="1" si="608"/>
        <v>5.1150148244866966E-2</v>
      </c>
      <c r="C9693">
        <f t="shared" ca="1" si="606"/>
        <v>-0.85889901509320887</v>
      </c>
      <c r="D9693">
        <f t="shared" ca="1" si="607"/>
        <v>4.6843400839896265</v>
      </c>
      <c r="E9693" s="3">
        <f t="shared" ca="1" si="605"/>
        <v>2</v>
      </c>
    </row>
    <row r="9694" spans="1:5" x14ac:dyDescent="0.25">
      <c r="A9694">
        <v>9692</v>
      </c>
      <c r="B9694">
        <f t="shared" ca="1" si="608"/>
        <v>3.6617325223143316E-2</v>
      </c>
      <c r="C9694">
        <f t="shared" ca="1" si="606"/>
        <v>-0.5426905594696424</v>
      </c>
      <c r="D9694">
        <f t="shared" ca="1" si="607"/>
        <v>5.6160450319949113</v>
      </c>
      <c r="E9694" s="3">
        <f t="shared" ca="1" si="605"/>
        <v>2</v>
      </c>
    </row>
    <row r="9695" spans="1:5" x14ac:dyDescent="0.25">
      <c r="A9695">
        <v>9693</v>
      </c>
      <c r="B9695">
        <f t="shared" ca="1" si="608"/>
        <v>3.3236808275500906E-2</v>
      </c>
      <c r="C9695">
        <f t="shared" ca="1" si="606"/>
        <v>-0.23664517426939954</v>
      </c>
      <c r="D9695">
        <f t="shared" ca="1" si="607"/>
        <v>6.3953458995744601</v>
      </c>
      <c r="E9695" s="3">
        <f t="shared" ca="1" si="605"/>
        <v>2</v>
      </c>
    </row>
    <row r="9696" spans="1:5" x14ac:dyDescent="0.25">
      <c r="A9696">
        <v>9694</v>
      </c>
      <c r="B9696">
        <f t="shared" ca="1" si="608"/>
        <v>0.24078125155221131</v>
      </c>
      <c r="C9696">
        <f t="shared" ca="1" si="606"/>
        <v>5.4665437853988808E-2</v>
      </c>
      <c r="D9696">
        <f t="shared" ca="1" si="607"/>
        <v>7.0455098216090679</v>
      </c>
      <c r="E9696" s="3">
        <f t="shared" ca="1" si="605"/>
        <v>1</v>
      </c>
    </row>
    <row r="9697" spans="1:5" x14ac:dyDescent="0.25">
      <c r="A9697">
        <v>9695</v>
      </c>
      <c r="B9697">
        <f t="shared" ca="1" si="608"/>
        <v>0.74100470629772452</v>
      </c>
      <c r="C9697">
        <f t="shared" ca="1" si="606"/>
        <v>0.32828601504025323</v>
      </c>
      <c r="D9697">
        <f t="shared" ca="1" si="607"/>
        <v>7.5864967308535487</v>
      </c>
      <c r="E9697" s="3">
        <f t="shared" ca="1" si="605"/>
        <v>1</v>
      </c>
    </row>
    <row r="9698" spans="1:5" x14ac:dyDescent="0.25">
      <c r="A9698">
        <v>9696</v>
      </c>
      <c r="B9698">
        <f t="shared" ca="1" si="608"/>
        <v>0.91482434542451108</v>
      </c>
      <c r="C9698">
        <f t="shared" ca="1" si="606"/>
        <v>-1.9068319470138722</v>
      </c>
      <c r="D9698">
        <f t="shared" ca="1" si="607"/>
        <v>3.3445350642470393</v>
      </c>
      <c r="E9698" s="3">
        <f t="shared" ca="1" si="605"/>
        <v>2</v>
      </c>
    </row>
    <row r="9699" spans="1:5" x14ac:dyDescent="0.25">
      <c r="A9699">
        <v>9697</v>
      </c>
      <c r="B9699">
        <f t="shared" ca="1" si="608"/>
        <v>0.15210551999485411</v>
      </c>
      <c r="C9699">
        <f t="shared" ca="1" si="606"/>
        <v>-1.4870257523919097</v>
      </c>
      <c r="D9699">
        <f t="shared" ca="1" si="607"/>
        <v>4.5191280824905391</v>
      </c>
      <c r="E9699" s="3">
        <f t="shared" ca="1" si="605"/>
        <v>2</v>
      </c>
    </row>
    <row r="9700" spans="1:5" x14ac:dyDescent="0.25">
      <c r="A9700">
        <v>9698</v>
      </c>
      <c r="B9700">
        <f t="shared" ca="1" si="608"/>
        <v>0.29520502589732045</v>
      </c>
      <c r="C9700">
        <f t="shared" ca="1" si="606"/>
        <v>-1.0832067662335017</v>
      </c>
      <c r="D9700">
        <f t="shared" ca="1" si="607"/>
        <v>5.5007399002126345</v>
      </c>
      <c r="E9700" s="3">
        <f t="shared" ca="1" si="605"/>
        <v>2</v>
      </c>
    </row>
    <row r="9701" spans="1:5" x14ac:dyDescent="0.25">
      <c r="A9701">
        <v>9699</v>
      </c>
      <c r="B9701">
        <f t="shared" ca="1" si="608"/>
        <v>0.95716655902587944</v>
      </c>
      <c r="C9701">
        <f t="shared" ca="1" si="606"/>
        <v>1.7026881869945631</v>
      </c>
      <c r="D9701">
        <f t="shared" ca="1" si="607"/>
        <v>1.4785438168303218</v>
      </c>
      <c r="E9701" s="3">
        <f t="shared" ca="1" si="605"/>
        <v>1</v>
      </c>
    </row>
    <row r="9702" spans="1:5" x14ac:dyDescent="0.25">
      <c r="A9702">
        <v>9700</v>
      </c>
      <c r="B9702">
        <f t="shared" ca="1" si="608"/>
        <v>0.70828571966746512</v>
      </c>
      <c r="C9702">
        <f t="shared" ca="1" si="606"/>
        <v>1.5064267116185917</v>
      </c>
      <c r="D9702">
        <f t="shared" ca="1" si="607"/>
        <v>2.7886547168259912</v>
      </c>
      <c r="E9702" s="3">
        <f t="shared" ca="1" si="605"/>
        <v>1</v>
      </c>
    </row>
    <row r="9703" spans="1:5" x14ac:dyDescent="0.25">
      <c r="A9703">
        <v>9701</v>
      </c>
      <c r="B9703">
        <f t="shared" ca="1" si="608"/>
        <v>0.40796013012003818</v>
      </c>
      <c r="C9703">
        <f t="shared" ca="1" si="606"/>
        <v>1.3920088935488424</v>
      </c>
      <c r="D9703">
        <f t="shared" ca="1" si="607"/>
        <v>3.9100994408373491</v>
      </c>
      <c r="E9703" s="3">
        <f t="shared" ca="1" si="605"/>
        <v>1</v>
      </c>
    </row>
    <row r="9704" spans="1:5" x14ac:dyDescent="0.25">
      <c r="A9704">
        <v>9702</v>
      </c>
      <c r="B9704">
        <f t="shared" ca="1" si="608"/>
        <v>0.93588637154419019</v>
      </c>
      <c r="C9704">
        <f t="shared" ca="1" si="606"/>
        <v>0.88602650940213146</v>
      </c>
      <c r="D9704">
        <f t="shared" ca="1" si="607"/>
        <v>1.7403461781236627</v>
      </c>
      <c r="E9704" s="3">
        <f t="shared" ca="1" si="605"/>
        <v>1</v>
      </c>
    </row>
    <row r="9705" spans="1:5" x14ac:dyDescent="0.25">
      <c r="A9705">
        <v>9703</v>
      </c>
      <c r="B9705">
        <f t="shared" ca="1" si="608"/>
        <v>0.87384227689519822</v>
      </c>
      <c r="C9705">
        <f t="shared" ca="1" si="606"/>
        <v>-0.27528470443172603</v>
      </c>
      <c r="D9705">
        <f t="shared" ca="1" si="607"/>
        <v>2.1866622563496962</v>
      </c>
      <c r="E9705" s="3">
        <f t="shared" ca="1" si="605"/>
        <v>2</v>
      </c>
    </row>
    <row r="9706" spans="1:5" x14ac:dyDescent="0.25">
      <c r="A9706">
        <v>9704</v>
      </c>
      <c r="B9706">
        <f t="shared" ca="1" si="608"/>
        <v>0.29322352574595978</v>
      </c>
      <c r="C9706">
        <f t="shared" ca="1" si="606"/>
        <v>-0.1465255085129793</v>
      </c>
      <c r="D9706">
        <f t="shared" ca="1" si="607"/>
        <v>3.469674306074511</v>
      </c>
      <c r="E9706" s="3">
        <f t="shared" ca="1" si="605"/>
        <v>2</v>
      </c>
    </row>
    <row r="9707" spans="1:5" x14ac:dyDescent="0.25">
      <c r="A9707">
        <v>9705</v>
      </c>
      <c r="B9707">
        <f t="shared" ca="1" si="608"/>
        <v>0.76426678053151897</v>
      </c>
      <c r="C9707">
        <f t="shared" ca="1" si="606"/>
        <v>1.4240290006948056E-2</v>
      </c>
      <c r="D9707">
        <f t="shared" ca="1" si="607"/>
        <v>4.5550841805038536</v>
      </c>
      <c r="E9707" s="3">
        <f t="shared" ca="1" si="605"/>
        <v>1</v>
      </c>
    </row>
    <row r="9708" spans="1:5" x14ac:dyDescent="0.25">
      <c r="A9708">
        <v>9706</v>
      </c>
      <c r="B9708">
        <f t="shared" ca="1" si="608"/>
        <v>0.2247196215051136</v>
      </c>
      <c r="C9708">
        <f t="shared" ca="1" si="606"/>
        <v>0.19430761372606001</v>
      </c>
      <c r="D9708">
        <f t="shared" ca="1" si="607"/>
        <v>5.4712519418279975</v>
      </c>
      <c r="E9708" s="3">
        <f t="shared" ca="1" si="605"/>
        <v>1</v>
      </c>
    </row>
    <row r="9709" spans="1:5" x14ac:dyDescent="0.25">
      <c r="A9709">
        <v>9707</v>
      </c>
      <c r="B9709">
        <f t="shared" ca="1" si="608"/>
        <v>0.6558266828373206</v>
      </c>
      <c r="C9709">
        <f t="shared" ca="1" si="606"/>
        <v>0.38401154934027093</v>
      </c>
      <c r="D9709">
        <f t="shared" ca="1" si="607"/>
        <v>6.2427918460047565</v>
      </c>
      <c r="E9709" s="3">
        <f t="shared" ca="1" si="605"/>
        <v>1</v>
      </c>
    </row>
    <row r="9710" spans="1:5" x14ac:dyDescent="0.25">
      <c r="A9710">
        <v>9708</v>
      </c>
      <c r="B9710">
        <f t="shared" ca="1" si="608"/>
        <v>0.90905691557953083</v>
      </c>
      <c r="C9710">
        <f t="shared" ca="1" si="606"/>
        <v>-1.5463235700931826</v>
      </c>
      <c r="D9710">
        <f t="shared" ca="1" si="607"/>
        <v>3.0617368624693091</v>
      </c>
      <c r="E9710" s="3">
        <f t="shared" ca="1" si="605"/>
        <v>2</v>
      </c>
    </row>
    <row r="9711" spans="1:5" x14ac:dyDescent="0.25">
      <c r="A9711">
        <v>9709</v>
      </c>
      <c r="B9711">
        <f t="shared" ca="1" si="608"/>
        <v>0.67206408984097787</v>
      </c>
      <c r="C9711">
        <f t="shared" ca="1" si="606"/>
        <v>-1.1919055600804327</v>
      </c>
      <c r="D9711">
        <f t="shared" ca="1" si="607"/>
        <v>4.2643292759026394</v>
      </c>
      <c r="E9711" s="3">
        <f t="shared" ca="1" si="605"/>
        <v>2</v>
      </c>
    </row>
    <row r="9712" spans="1:5" x14ac:dyDescent="0.25">
      <c r="A9712">
        <v>9710</v>
      </c>
      <c r="B9712">
        <f t="shared" ca="1" si="608"/>
        <v>0.11773113351770459</v>
      </c>
      <c r="C9712">
        <f t="shared" ca="1" si="606"/>
        <v>-0.84254655503226217</v>
      </c>
      <c r="D9712">
        <f t="shared" ca="1" si="607"/>
        <v>5.2723561069204603</v>
      </c>
      <c r="E9712" s="3">
        <f t="shared" ca="1" si="605"/>
        <v>2</v>
      </c>
    </row>
    <row r="9713" spans="1:5" x14ac:dyDescent="0.25">
      <c r="A9713">
        <v>9711</v>
      </c>
      <c r="B9713">
        <f t="shared" ca="1" si="608"/>
        <v>0.59561137856567425</v>
      </c>
      <c r="C9713">
        <f t="shared" ca="1" si="606"/>
        <v>-0.50527032750060452</v>
      </c>
      <c r="D9713">
        <f t="shared" ca="1" si="607"/>
        <v>6.1152045530836823</v>
      </c>
      <c r="E9713" s="3">
        <f t="shared" ca="1" si="605"/>
        <v>2</v>
      </c>
    </row>
    <row r="9714" spans="1:5" x14ac:dyDescent="0.25">
      <c r="A9714">
        <v>9712</v>
      </c>
      <c r="B9714">
        <f t="shared" ca="1" si="608"/>
        <v>6.4907068741741902E-2</v>
      </c>
      <c r="C9714">
        <f t="shared" ca="1" si="606"/>
        <v>-0.18487159625216654</v>
      </c>
      <c r="D9714">
        <f t="shared" ca="1" si="607"/>
        <v>6.8181346832211549</v>
      </c>
      <c r="E9714" s="3">
        <f t="shared" ca="1" si="605"/>
        <v>2</v>
      </c>
    </row>
    <row r="9715" spans="1:5" x14ac:dyDescent="0.25">
      <c r="A9715">
        <v>9713</v>
      </c>
      <c r="B9715">
        <f t="shared" ca="1" si="608"/>
        <v>0.68860568974960934</v>
      </c>
      <c r="C9715">
        <f t="shared" ca="1" si="606"/>
        <v>0.11558453051450465</v>
      </c>
      <c r="D9715">
        <f t="shared" ca="1" si="607"/>
        <v>7.4028093445880678</v>
      </c>
      <c r="E9715" s="3">
        <f t="shared" ca="1" si="605"/>
        <v>1</v>
      </c>
    </row>
    <row r="9716" spans="1:5" x14ac:dyDescent="0.25">
      <c r="A9716">
        <v>9714</v>
      </c>
      <c r="B9716">
        <f t="shared" ca="1" si="608"/>
        <v>0.139806825634887</v>
      </c>
      <c r="C9716">
        <f t="shared" ca="1" si="606"/>
        <v>0.39435922472085166</v>
      </c>
      <c r="D9716">
        <f t="shared" ca="1" si="607"/>
        <v>7.887764561679278</v>
      </c>
      <c r="E9716" s="3">
        <f t="shared" ca="1" si="605"/>
        <v>1</v>
      </c>
    </row>
    <row r="9717" spans="1:5" x14ac:dyDescent="0.25">
      <c r="A9717">
        <v>9715</v>
      </c>
      <c r="B9717">
        <f t="shared" ca="1" si="608"/>
        <v>7.7095363598667421E-2</v>
      </c>
      <c r="C9717">
        <f t="shared" ca="1" si="606"/>
        <v>0.65071592347989504</v>
      </c>
      <c r="D9717">
        <f t="shared" ca="1" si="607"/>
        <v>8.2888255084385527</v>
      </c>
      <c r="E9717" s="3">
        <f t="shared" ca="1" si="605"/>
        <v>1</v>
      </c>
    </row>
    <row r="9718" spans="1:5" x14ac:dyDescent="0.25">
      <c r="A9718">
        <v>9716</v>
      </c>
      <c r="B9718">
        <f t="shared" ca="1" si="608"/>
        <v>0.76962355244643299</v>
      </c>
      <c r="C9718">
        <f t="shared" ca="1" si="606"/>
        <v>0.88466155529545287</v>
      </c>
      <c r="D9718">
        <f t="shared" ca="1" si="607"/>
        <v>8.6194730452335744</v>
      </c>
      <c r="E9718" s="3">
        <f t="shared" ca="1" si="605"/>
        <v>1</v>
      </c>
    </row>
    <row r="9719" spans="1:5" x14ac:dyDescent="0.25">
      <c r="A9719">
        <v>9717</v>
      </c>
      <c r="B9719">
        <f t="shared" ca="1" si="608"/>
        <v>0.39923754612282414</v>
      </c>
      <c r="C9719">
        <f t="shared" ca="1" si="606"/>
        <v>1.0967412438104778</v>
      </c>
      <c r="D9719">
        <f t="shared" ca="1" si="607"/>
        <v>8.8911656262367202</v>
      </c>
      <c r="E9719" s="3">
        <f t="shared" ca="1" si="605"/>
        <v>1</v>
      </c>
    </row>
    <row r="9720" spans="1:5" x14ac:dyDescent="0.25">
      <c r="A9720">
        <v>9718</v>
      </c>
      <c r="B9720">
        <f t="shared" ca="1" si="608"/>
        <v>1.3024309660582656E-2</v>
      </c>
      <c r="C9720">
        <f t="shared" ca="1" si="606"/>
        <v>1.2878766822883749</v>
      </c>
      <c r="D9720">
        <f t="shared" ca="1" si="607"/>
        <v>9.1136211325487935</v>
      </c>
      <c r="E9720" s="3">
        <f t="shared" ca="1" si="605"/>
        <v>1</v>
      </c>
    </row>
    <row r="9721" spans="1:5" x14ac:dyDescent="0.25">
      <c r="A9721">
        <v>9719</v>
      </c>
      <c r="B9721">
        <f t="shared" ca="1" si="608"/>
        <v>0.91853263487542669</v>
      </c>
      <c r="C9721">
        <f t="shared" ca="1" si="606"/>
        <v>-2.1119661580050111</v>
      </c>
      <c r="D9721">
        <f t="shared" ca="1" si="607"/>
        <v>3.9012082860870612</v>
      </c>
      <c r="E9721" s="3">
        <f t="shared" ca="1" si="605"/>
        <v>2</v>
      </c>
    </row>
    <row r="9722" spans="1:5" x14ac:dyDescent="0.25">
      <c r="A9722">
        <v>9720</v>
      </c>
      <c r="B9722">
        <f t="shared" ca="1" si="608"/>
        <v>0.54177150660890827</v>
      </c>
      <c r="C9722">
        <f t="shared" ca="1" si="606"/>
        <v>-1.639122902860777</v>
      </c>
      <c r="D9722">
        <f t="shared" ca="1" si="607"/>
        <v>5.0005056894942026</v>
      </c>
      <c r="E9722" s="3">
        <f t="shared" ca="1" si="605"/>
        <v>2</v>
      </c>
    </row>
    <row r="9723" spans="1:5" x14ac:dyDescent="0.25">
      <c r="A9723">
        <v>9721</v>
      </c>
      <c r="B9723">
        <f t="shared" ca="1" si="608"/>
        <v>0.12391920743238583</v>
      </c>
      <c r="C9723">
        <f t="shared" ca="1" si="606"/>
        <v>-1.1932342398518925</v>
      </c>
      <c r="D9723">
        <f t="shared" ca="1" si="607"/>
        <v>5.9159947521845027</v>
      </c>
      <c r="E9723" s="3">
        <f t="shared" ca="1" si="605"/>
        <v>2</v>
      </c>
    </row>
    <row r="9724" spans="1:5" x14ac:dyDescent="0.25">
      <c r="A9724">
        <v>9722</v>
      </c>
      <c r="B9724">
        <f t="shared" ca="1" si="608"/>
        <v>0.45608231271031585</v>
      </c>
      <c r="C9724">
        <f t="shared" ca="1" si="606"/>
        <v>-0.77760931378672848</v>
      </c>
      <c r="D9724">
        <f t="shared" ca="1" si="607"/>
        <v>6.6763249089509031</v>
      </c>
      <c r="E9724" s="3">
        <f t="shared" ca="1" si="605"/>
        <v>2</v>
      </c>
    </row>
    <row r="9725" spans="1:5" x14ac:dyDescent="0.25">
      <c r="A9725">
        <v>9723</v>
      </c>
      <c r="B9725">
        <f t="shared" ca="1" si="608"/>
        <v>0.46667660766278385</v>
      </c>
      <c r="C9725">
        <f t="shared" ca="1" si="606"/>
        <v>-0.3939149203606831</v>
      </c>
      <c r="D9725">
        <f t="shared" ca="1" si="607"/>
        <v>7.3059805451597359</v>
      </c>
      <c r="E9725" s="3">
        <f t="shared" ca="1" si="605"/>
        <v>2</v>
      </c>
    </row>
    <row r="9726" spans="1:5" x14ac:dyDescent="0.25">
      <c r="A9726">
        <v>9724</v>
      </c>
      <c r="B9726">
        <f t="shared" ca="1" si="608"/>
        <v>2.9996001152222229E-2</v>
      </c>
      <c r="C9726">
        <f t="shared" ca="1" si="606"/>
        <v>-4.2588460500191161E-2</v>
      </c>
      <c r="D9726">
        <f t="shared" ca="1" si="607"/>
        <v>7.8258400602002034</v>
      </c>
      <c r="E9726" s="3">
        <f t="shared" ca="1" si="605"/>
        <v>2</v>
      </c>
    </row>
    <row r="9727" spans="1:5" x14ac:dyDescent="0.25">
      <c r="A9727">
        <v>9725</v>
      </c>
      <c r="B9727">
        <f t="shared" ca="1" si="608"/>
        <v>1.2000223094337348E-2</v>
      </c>
      <c r="C9727">
        <f t="shared" ca="1" si="606"/>
        <v>0.27683341098284564</v>
      </c>
      <c r="D9727">
        <f t="shared" ca="1" si="607"/>
        <v>8.2536675895901794</v>
      </c>
      <c r="E9727" s="3">
        <f t="shared" ca="1" si="605"/>
        <v>1</v>
      </c>
    </row>
    <row r="9728" spans="1:5" x14ac:dyDescent="0.25">
      <c r="A9728">
        <v>9726</v>
      </c>
      <c r="B9728">
        <f t="shared" ca="1" si="608"/>
        <v>0.67911835547556265</v>
      </c>
      <c r="C9728">
        <f t="shared" ca="1" si="606"/>
        <v>0.56545510291902601</v>
      </c>
      <c r="D9728">
        <f t="shared" ca="1" si="607"/>
        <v>8.6045441147123398</v>
      </c>
      <c r="E9728" s="3">
        <f t="shared" ca="1" si="605"/>
        <v>1</v>
      </c>
    </row>
    <row r="9729" spans="1:5" x14ac:dyDescent="0.25">
      <c r="A9729">
        <v>9727</v>
      </c>
      <c r="B9729">
        <f t="shared" ca="1" si="608"/>
        <v>1.6993815406210366E-2</v>
      </c>
      <c r="C9729">
        <f t="shared" ca="1" si="606"/>
        <v>0.82481860206966573</v>
      </c>
      <c r="D9729">
        <f t="shared" ca="1" si="607"/>
        <v>8.891244293388727</v>
      </c>
      <c r="E9729" s="3">
        <f t="shared" ca="1" si="605"/>
        <v>1</v>
      </c>
    </row>
    <row r="9730" spans="1:5" x14ac:dyDescent="0.25">
      <c r="A9730">
        <v>9728</v>
      </c>
      <c r="B9730">
        <f t="shared" ca="1" si="608"/>
        <v>8.7101312729011116E-2</v>
      </c>
      <c r="C9730">
        <f t="shared" ca="1" si="606"/>
        <v>1.056745583494765</v>
      </c>
      <c r="D9730">
        <f t="shared" ca="1" si="607"/>
        <v>9.1245649052976319</v>
      </c>
      <c r="E9730" s="3">
        <f t="shared" ca="1" si="605"/>
        <v>1</v>
      </c>
    </row>
    <row r="9731" spans="1:5" x14ac:dyDescent="0.25">
      <c r="A9731">
        <v>9729</v>
      </c>
      <c r="B9731">
        <f t="shared" ca="1" si="608"/>
        <v>0.39783852431959421</v>
      </c>
      <c r="C9731">
        <f t="shared" ca="1" si="606"/>
        <v>1.2632163421824554</v>
      </c>
      <c r="D9731">
        <f t="shared" ca="1" si="607"/>
        <v>9.3136103461631965</v>
      </c>
      <c r="E9731" s="3">
        <f t="shared" ref="E9731:E9794" ca="1" si="609">IF(AND(C9731&gt;0,D9731&gt;0),1,IF(AND(C9731&lt;0,D9731&gt;0),2,IF(AND(C9731&lt;0,D9731&lt;0),3,IF(OR(C9731=0,D9731=0),"na osi",4))))</f>
        <v>1</v>
      </c>
    </row>
    <row r="9732" spans="1:5" x14ac:dyDescent="0.25">
      <c r="A9732">
        <v>9730</v>
      </c>
      <c r="B9732">
        <f t="shared" ca="1" si="608"/>
        <v>0.2201749474650021</v>
      </c>
      <c r="C9732">
        <f t="shared" ref="C9732:C9795" ca="1" si="610">IF(B9732&lt;=0.01,0,IF(B9732&lt;=0.86,(0.85*C9731)+(0.04*D9731),IF(B9732&lt;=0.93,(0.2*C9731)-(0.26*D9731),(-0.15*C9731)+(0.28*D9731))))</f>
        <v>1.446278304701615</v>
      </c>
      <c r="D9732">
        <f t="shared" ref="D9732:D9795" ca="1" si="611">IF(B9732&lt;=0.01,0.16*D9731,IF(B9732&lt;=0.86,(-0.04*C9731)+(0.85*D9731)+1.6,IF(B9732&lt;=0.93,(0.23*C9731)+(0.22*D9731)+1.6,(0.26*C9731)+(0.24*D9731)+0.44)))</f>
        <v>9.466040140551419</v>
      </c>
      <c r="E9732" s="3">
        <f t="shared" ca="1" si="609"/>
        <v>1</v>
      </c>
    </row>
    <row r="9733" spans="1:5" x14ac:dyDescent="0.25">
      <c r="A9733">
        <v>9731</v>
      </c>
      <c r="B9733">
        <f t="shared" ref="B9733:B9796" ca="1" si="612">RAND()</f>
        <v>0.30043271849708852</v>
      </c>
      <c r="C9733">
        <f t="shared" ca="1" si="610"/>
        <v>1.6079781646184295</v>
      </c>
      <c r="D9733">
        <f t="shared" ca="1" si="611"/>
        <v>9.5882829872806408</v>
      </c>
      <c r="E9733" s="3">
        <f t="shared" ca="1" si="609"/>
        <v>1</v>
      </c>
    </row>
    <row r="9734" spans="1:5" x14ac:dyDescent="0.25">
      <c r="A9734">
        <v>9732</v>
      </c>
      <c r="B9734">
        <f t="shared" ca="1" si="612"/>
        <v>0.32363576606042843</v>
      </c>
      <c r="C9734">
        <f t="shared" ca="1" si="610"/>
        <v>1.7503127594168908</v>
      </c>
      <c r="D9734">
        <f t="shared" ca="1" si="611"/>
        <v>9.685721412603808</v>
      </c>
      <c r="E9734" s="3">
        <f t="shared" ca="1" si="609"/>
        <v>1</v>
      </c>
    </row>
    <row r="9735" spans="1:5" x14ac:dyDescent="0.25">
      <c r="A9735">
        <v>9733</v>
      </c>
      <c r="B9735">
        <f t="shared" ca="1" si="612"/>
        <v>0.98798760400597996</v>
      </c>
      <c r="C9735">
        <f t="shared" ca="1" si="610"/>
        <v>2.449455081616533</v>
      </c>
      <c r="D9735">
        <f t="shared" ca="1" si="611"/>
        <v>3.2196544564733052</v>
      </c>
      <c r="E9735" s="3">
        <f t="shared" ca="1" si="609"/>
        <v>1</v>
      </c>
    </row>
    <row r="9736" spans="1:5" x14ac:dyDescent="0.25">
      <c r="A9736">
        <v>9734</v>
      </c>
      <c r="B9736">
        <f t="shared" ca="1" si="612"/>
        <v>0.50561974524647157</v>
      </c>
      <c r="C9736">
        <f t="shared" ca="1" si="610"/>
        <v>2.2108229976329854</v>
      </c>
      <c r="D9736">
        <f t="shared" ca="1" si="611"/>
        <v>4.2387280847376481</v>
      </c>
      <c r="E9736" s="3">
        <f t="shared" ca="1" si="609"/>
        <v>1</v>
      </c>
    </row>
    <row r="9737" spans="1:5" x14ac:dyDescent="0.25">
      <c r="A9737">
        <v>9735</v>
      </c>
      <c r="B9737">
        <f t="shared" ca="1" si="612"/>
        <v>0.7396720062351122</v>
      </c>
      <c r="C9737">
        <f t="shared" ca="1" si="610"/>
        <v>2.0487486713775436</v>
      </c>
      <c r="D9737">
        <f t="shared" ca="1" si="611"/>
        <v>5.1144859521216812</v>
      </c>
      <c r="E9737" s="3">
        <f t="shared" ca="1" si="609"/>
        <v>1</v>
      </c>
    </row>
    <row r="9738" spans="1:5" x14ac:dyDescent="0.25">
      <c r="A9738">
        <v>9736</v>
      </c>
      <c r="B9738">
        <f t="shared" ca="1" si="612"/>
        <v>0.59044472227376898</v>
      </c>
      <c r="C9738">
        <f t="shared" ca="1" si="610"/>
        <v>1.9460158087557793</v>
      </c>
      <c r="D9738">
        <f t="shared" ca="1" si="611"/>
        <v>5.8653631124483265</v>
      </c>
      <c r="E9738" s="3">
        <f t="shared" ca="1" si="609"/>
        <v>1</v>
      </c>
    </row>
    <row r="9739" spans="1:5" x14ac:dyDescent="0.25">
      <c r="A9739">
        <v>9737</v>
      </c>
      <c r="B9739">
        <f t="shared" ca="1" si="612"/>
        <v>0.59703516384407374</v>
      </c>
      <c r="C9739">
        <f t="shared" ca="1" si="610"/>
        <v>1.8887279619403454</v>
      </c>
      <c r="D9739">
        <f t="shared" ca="1" si="611"/>
        <v>6.5077180132308463</v>
      </c>
      <c r="E9739" s="3">
        <f t="shared" ca="1" si="609"/>
        <v>1</v>
      </c>
    </row>
    <row r="9740" spans="1:5" x14ac:dyDescent="0.25">
      <c r="A9740">
        <v>9738</v>
      </c>
      <c r="B9740">
        <f t="shared" ca="1" si="612"/>
        <v>0.43230148372794142</v>
      </c>
      <c r="C9740">
        <f t="shared" ca="1" si="610"/>
        <v>1.8657274881785273</v>
      </c>
      <c r="D9740">
        <f t="shared" ca="1" si="611"/>
        <v>7.0560111927686044</v>
      </c>
      <c r="E9740" s="3">
        <f t="shared" ca="1" si="609"/>
        <v>1</v>
      </c>
    </row>
    <row r="9741" spans="1:5" x14ac:dyDescent="0.25">
      <c r="A9741">
        <v>9739</v>
      </c>
      <c r="B9741">
        <f t="shared" ca="1" si="612"/>
        <v>0.65153436947718701</v>
      </c>
      <c r="C9741">
        <f t="shared" ca="1" si="610"/>
        <v>1.8681088126624923</v>
      </c>
      <c r="D9741">
        <f t="shared" ca="1" si="611"/>
        <v>7.522980414326172</v>
      </c>
      <c r="E9741" s="3">
        <f t="shared" ca="1" si="609"/>
        <v>1</v>
      </c>
    </row>
    <row r="9742" spans="1:5" x14ac:dyDescent="0.25">
      <c r="A9742">
        <v>9740</v>
      </c>
      <c r="B9742">
        <f t="shared" ca="1" si="612"/>
        <v>0.77809495175605703</v>
      </c>
      <c r="C9742">
        <f t="shared" ca="1" si="610"/>
        <v>1.8888117073361652</v>
      </c>
      <c r="D9742">
        <f t="shared" ca="1" si="611"/>
        <v>7.9198089996707477</v>
      </c>
      <c r="E9742" s="3">
        <f t="shared" ca="1" si="609"/>
        <v>1</v>
      </c>
    </row>
    <row r="9743" spans="1:5" x14ac:dyDescent="0.25">
      <c r="A9743">
        <v>9741</v>
      </c>
      <c r="B9743">
        <f t="shared" ca="1" si="612"/>
        <v>0.10093615316077342</v>
      </c>
      <c r="C9743">
        <f t="shared" ca="1" si="610"/>
        <v>1.9222823112225702</v>
      </c>
      <c r="D9743">
        <f t="shared" ca="1" si="611"/>
        <v>8.2562851814266889</v>
      </c>
      <c r="E9743" s="3">
        <f t="shared" ca="1" si="609"/>
        <v>1</v>
      </c>
    </row>
    <row r="9744" spans="1:5" x14ac:dyDescent="0.25">
      <c r="A9744">
        <v>9742</v>
      </c>
      <c r="B9744">
        <f t="shared" ca="1" si="612"/>
        <v>0.30432800181667174</v>
      </c>
      <c r="C9744">
        <f t="shared" ca="1" si="610"/>
        <v>1.964191371796252</v>
      </c>
      <c r="D9744">
        <f t="shared" ca="1" si="611"/>
        <v>8.540951111763782</v>
      </c>
      <c r="E9744" s="3">
        <f t="shared" ca="1" si="609"/>
        <v>1</v>
      </c>
    </row>
    <row r="9745" spans="1:5" x14ac:dyDescent="0.25">
      <c r="A9745">
        <v>9743</v>
      </c>
      <c r="B9745">
        <f t="shared" ca="1" si="612"/>
        <v>0.38916295097097486</v>
      </c>
      <c r="C9745">
        <f t="shared" ca="1" si="610"/>
        <v>2.0112007104973655</v>
      </c>
      <c r="D9745">
        <f t="shared" ca="1" si="611"/>
        <v>8.7812407901273648</v>
      </c>
      <c r="E9745" s="3">
        <f t="shared" ca="1" si="609"/>
        <v>1</v>
      </c>
    </row>
    <row r="9746" spans="1:5" x14ac:dyDescent="0.25">
      <c r="A9746">
        <v>9744</v>
      </c>
      <c r="B9746">
        <f t="shared" ca="1" si="612"/>
        <v>0.99476941006265795</v>
      </c>
      <c r="C9746">
        <f t="shared" ca="1" si="610"/>
        <v>2.1570673146610577</v>
      </c>
      <c r="D9746">
        <f t="shared" ca="1" si="611"/>
        <v>3.0704099743598827</v>
      </c>
      <c r="E9746" s="3">
        <f t="shared" ca="1" si="609"/>
        <v>1</v>
      </c>
    </row>
    <row r="9747" spans="1:5" x14ac:dyDescent="0.25">
      <c r="A9747">
        <v>9745</v>
      </c>
      <c r="B9747">
        <f t="shared" ca="1" si="612"/>
        <v>0.27979726467388966</v>
      </c>
      <c r="C9747">
        <f t="shared" ca="1" si="610"/>
        <v>1.9563236164362943</v>
      </c>
      <c r="D9747">
        <f t="shared" ca="1" si="611"/>
        <v>4.1235657856194585</v>
      </c>
      <c r="E9747" s="3">
        <f t="shared" ca="1" si="609"/>
        <v>1</v>
      </c>
    </row>
    <row r="9748" spans="1:5" x14ac:dyDescent="0.25">
      <c r="A9748">
        <v>9746</v>
      </c>
      <c r="B9748">
        <f t="shared" ca="1" si="612"/>
        <v>0.16373865623002648</v>
      </c>
      <c r="C9748">
        <f t="shared" ca="1" si="610"/>
        <v>1.8278177053956284</v>
      </c>
      <c r="D9748">
        <f t="shared" ca="1" si="611"/>
        <v>5.0267779731190885</v>
      </c>
      <c r="E9748" s="3">
        <f t="shared" ca="1" si="609"/>
        <v>1</v>
      </c>
    </row>
    <row r="9749" spans="1:5" x14ac:dyDescent="0.25">
      <c r="A9749">
        <v>9747</v>
      </c>
      <c r="B9749">
        <f t="shared" ca="1" si="612"/>
        <v>0.39118885518893998</v>
      </c>
      <c r="C9749">
        <f t="shared" ca="1" si="610"/>
        <v>1.7547161685110477</v>
      </c>
      <c r="D9749">
        <f t="shared" ca="1" si="611"/>
        <v>5.7996485689353996</v>
      </c>
      <c r="E9749" s="3">
        <f t="shared" ca="1" si="609"/>
        <v>1</v>
      </c>
    </row>
    <row r="9750" spans="1:5" x14ac:dyDescent="0.25">
      <c r="A9750">
        <v>9748</v>
      </c>
      <c r="B9750">
        <f t="shared" ca="1" si="612"/>
        <v>0.63384648503796726</v>
      </c>
      <c r="C9750">
        <f t="shared" ca="1" si="610"/>
        <v>1.7234946859918066</v>
      </c>
      <c r="D9750">
        <f t="shared" ca="1" si="611"/>
        <v>6.4595126368546474</v>
      </c>
      <c r="E9750" s="3">
        <f t="shared" ca="1" si="609"/>
        <v>1</v>
      </c>
    </row>
    <row r="9751" spans="1:5" x14ac:dyDescent="0.25">
      <c r="A9751">
        <v>9749</v>
      </c>
      <c r="B9751">
        <f t="shared" ca="1" si="612"/>
        <v>0.39646620412180023</v>
      </c>
      <c r="C9751">
        <f t="shared" ca="1" si="610"/>
        <v>1.7233509885672214</v>
      </c>
      <c r="D9751">
        <f t="shared" ca="1" si="611"/>
        <v>7.0216459538867788</v>
      </c>
      <c r="E9751" s="3">
        <f t="shared" ca="1" si="609"/>
        <v>1</v>
      </c>
    </row>
    <row r="9752" spans="1:5" x14ac:dyDescent="0.25">
      <c r="A9752">
        <v>9750</v>
      </c>
      <c r="B9752">
        <f t="shared" ca="1" si="612"/>
        <v>0.18317547598027251</v>
      </c>
      <c r="C9752">
        <f t="shared" ca="1" si="610"/>
        <v>1.7457141784376093</v>
      </c>
      <c r="D9752">
        <f t="shared" ca="1" si="611"/>
        <v>7.4994650212610736</v>
      </c>
      <c r="E9752" s="3">
        <f t="shared" ca="1" si="609"/>
        <v>1</v>
      </c>
    </row>
    <row r="9753" spans="1:5" x14ac:dyDescent="0.25">
      <c r="A9753">
        <v>9751</v>
      </c>
      <c r="B9753">
        <f t="shared" ca="1" si="612"/>
        <v>0.96824398321808602</v>
      </c>
      <c r="C9753">
        <f t="shared" ca="1" si="610"/>
        <v>1.8379930791874595</v>
      </c>
      <c r="D9753">
        <f t="shared" ca="1" si="611"/>
        <v>2.6937572914964361</v>
      </c>
      <c r="E9753" s="3">
        <f t="shared" ca="1" si="609"/>
        <v>1</v>
      </c>
    </row>
    <row r="9754" spans="1:5" x14ac:dyDescent="0.25">
      <c r="A9754">
        <v>9752</v>
      </c>
      <c r="B9754">
        <f t="shared" ca="1" si="612"/>
        <v>0.34335523503179577</v>
      </c>
      <c r="C9754">
        <f t="shared" ca="1" si="610"/>
        <v>1.6700444089691979</v>
      </c>
      <c r="D9754">
        <f t="shared" ca="1" si="611"/>
        <v>3.8161739746044723</v>
      </c>
      <c r="E9754" s="3">
        <f t="shared" ca="1" si="609"/>
        <v>1</v>
      </c>
    </row>
    <row r="9755" spans="1:5" x14ac:dyDescent="0.25">
      <c r="A9755">
        <v>9753</v>
      </c>
      <c r="B9755">
        <f t="shared" ca="1" si="612"/>
        <v>0.47207772203603338</v>
      </c>
      <c r="C9755">
        <f t="shared" ca="1" si="610"/>
        <v>1.572184706607997</v>
      </c>
      <c r="D9755">
        <f t="shared" ca="1" si="611"/>
        <v>4.7769461020550334</v>
      </c>
      <c r="E9755" s="3">
        <f t="shared" ca="1" si="609"/>
        <v>1</v>
      </c>
    </row>
    <row r="9756" spans="1:5" x14ac:dyDescent="0.25">
      <c r="A9756">
        <v>9754</v>
      </c>
      <c r="B9756">
        <f t="shared" ca="1" si="612"/>
        <v>0.36232350079390074</v>
      </c>
      <c r="C9756">
        <f t="shared" ca="1" si="610"/>
        <v>1.5274348446989989</v>
      </c>
      <c r="D9756">
        <f t="shared" ca="1" si="611"/>
        <v>5.5975167984824585</v>
      </c>
      <c r="E9756" s="3">
        <f t="shared" ca="1" si="609"/>
        <v>1</v>
      </c>
    </row>
    <row r="9757" spans="1:5" x14ac:dyDescent="0.25">
      <c r="A9757">
        <v>9755</v>
      </c>
      <c r="B9757">
        <f t="shared" ca="1" si="612"/>
        <v>0.8701940886274151</v>
      </c>
      <c r="C9757">
        <f t="shared" ca="1" si="610"/>
        <v>-1.1498673986656394</v>
      </c>
      <c r="D9757">
        <f t="shared" ca="1" si="611"/>
        <v>3.1827637099469106</v>
      </c>
      <c r="E9757" s="3">
        <f t="shared" ca="1" si="609"/>
        <v>2</v>
      </c>
    </row>
    <row r="9758" spans="1:5" x14ac:dyDescent="0.25">
      <c r="A9758">
        <v>9756</v>
      </c>
      <c r="B9758">
        <f t="shared" ca="1" si="612"/>
        <v>0.29596214808915</v>
      </c>
      <c r="C9758">
        <f t="shared" ca="1" si="610"/>
        <v>-0.85007674046791704</v>
      </c>
      <c r="D9758">
        <f t="shared" ca="1" si="611"/>
        <v>4.3513438494015002</v>
      </c>
      <c r="E9758" s="3">
        <f t="shared" ca="1" si="609"/>
        <v>2</v>
      </c>
    </row>
    <row r="9759" spans="1:5" x14ac:dyDescent="0.25">
      <c r="A9759">
        <v>9757</v>
      </c>
      <c r="B9759">
        <f t="shared" ca="1" si="612"/>
        <v>0.7276513412140353</v>
      </c>
      <c r="C9759">
        <f t="shared" ca="1" si="610"/>
        <v>-0.54851147542166945</v>
      </c>
      <c r="D9759">
        <f t="shared" ca="1" si="611"/>
        <v>5.3326453416099922</v>
      </c>
      <c r="E9759" s="3">
        <f t="shared" ca="1" si="609"/>
        <v>2</v>
      </c>
    </row>
    <row r="9760" spans="1:5" x14ac:dyDescent="0.25">
      <c r="A9760">
        <v>9758</v>
      </c>
      <c r="B9760">
        <f t="shared" ca="1" si="612"/>
        <v>0.82091167104817897</v>
      </c>
      <c r="C9760">
        <f t="shared" ca="1" si="610"/>
        <v>-0.25292894044401937</v>
      </c>
      <c r="D9760">
        <f t="shared" ca="1" si="611"/>
        <v>6.1546889993853604</v>
      </c>
      <c r="E9760" s="3">
        <f t="shared" ca="1" si="609"/>
        <v>2</v>
      </c>
    </row>
    <row r="9761" spans="1:5" x14ac:dyDescent="0.25">
      <c r="A9761">
        <v>9759</v>
      </c>
      <c r="B9761">
        <f t="shared" ca="1" si="612"/>
        <v>0.96071225186565057</v>
      </c>
      <c r="C9761">
        <f t="shared" ca="1" si="610"/>
        <v>1.761252260894504</v>
      </c>
      <c r="D9761">
        <f t="shared" ca="1" si="611"/>
        <v>1.8513638353370414</v>
      </c>
      <c r="E9761" s="3">
        <f t="shared" ca="1" si="609"/>
        <v>1</v>
      </c>
    </row>
    <row r="9762" spans="1:5" x14ac:dyDescent="0.25">
      <c r="A9762">
        <v>9760</v>
      </c>
      <c r="B9762">
        <f t="shared" ca="1" si="612"/>
        <v>0.22444930200292279</v>
      </c>
      <c r="C9762">
        <f t="shared" ca="1" si="610"/>
        <v>1.5711189751738099</v>
      </c>
      <c r="D9762">
        <f t="shared" ca="1" si="611"/>
        <v>3.1032091696007051</v>
      </c>
      <c r="E9762" s="3">
        <f t="shared" ca="1" si="609"/>
        <v>1</v>
      </c>
    </row>
    <row r="9763" spans="1:5" x14ac:dyDescent="0.25">
      <c r="A9763">
        <v>9761</v>
      </c>
      <c r="B9763">
        <f t="shared" ca="1" si="612"/>
        <v>0.8143362613980839</v>
      </c>
      <c r="C9763">
        <f t="shared" ca="1" si="610"/>
        <v>1.4595794956817667</v>
      </c>
      <c r="D9763">
        <f t="shared" ca="1" si="611"/>
        <v>4.1748830351536466</v>
      </c>
      <c r="E9763" s="3">
        <f t="shared" ca="1" si="609"/>
        <v>1</v>
      </c>
    </row>
    <row r="9764" spans="1:5" x14ac:dyDescent="0.25">
      <c r="A9764">
        <v>9762</v>
      </c>
      <c r="B9764">
        <f t="shared" ca="1" si="612"/>
        <v>0.58288406600476439</v>
      </c>
      <c r="C9764">
        <f t="shared" ca="1" si="610"/>
        <v>1.4076378927356477</v>
      </c>
      <c r="D9764">
        <f t="shared" ca="1" si="611"/>
        <v>5.090267400053329</v>
      </c>
      <c r="E9764" s="3">
        <f t="shared" ca="1" si="609"/>
        <v>1</v>
      </c>
    </row>
    <row r="9765" spans="1:5" x14ac:dyDescent="0.25">
      <c r="A9765">
        <v>9763</v>
      </c>
      <c r="B9765">
        <f t="shared" ca="1" si="612"/>
        <v>0.7536829741747475</v>
      </c>
      <c r="C9765">
        <f t="shared" ca="1" si="610"/>
        <v>1.4001029048274336</v>
      </c>
      <c r="D9765">
        <f t="shared" ca="1" si="611"/>
        <v>5.8704217743359042</v>
      </c>
      <c r="E9765" s="3">
        <f t="shared" ca="1" si="609"/>
        <v>1</v>
      </c>
    </row>
    <row r="9766" spans="1:5" x14ac:dyDescent="0.25">
      <c r="A9766">
        <v>9764</v>
      </c>
      <c r="B9766">
        <f t="shared" ca="1" si="612"/>
        <v>2.1489309103763343E-2</v>
      </c>
      <c r="C9766">
        <f t="shared" ca="1" si="610"/>
        <v>1.4249043400767547</v>
      </c>
      <c r="D9766">
        <f t="shared" ca="1" si="611"/>
        <v>6.5338543919924206</v>
      </c>
      <c r="E9766" s="3">
        <f t="shared" ca="1" si="609"/>
        <v>1</v>
      </c>
    </row>
    <row r="9767" spans="1:5" x14ac:dyDescent="0.25">
      <c r="A9767">
        <v>9765</v>
      </c>
      <c r="B9767">
        <f t="shared" ca="1" si="612"/>
        <v>0.16456325605625077</v>
      </c>
      <c r="C9767">
        <f t="shared" ca="1" si="610"/>
        <v>1.4725228647449384</v>
      </c>
      <c r="D9767">
        <f t="shared" ca="1" si="611"/>
        <v>7.0967800595904862</v>
      </c>
      <c r="E9767" s="3">
        <f t="shared" ca="1" si="609"/>
        <v>1</v>
      </c>
    </row>
    <row r="9768" spans="1:5" x14ac:dyDescent="0.25">
      <c r="A9768">
        <v>9766</v>
      </c>
      <c r="B9768">
        <f t="shared" ca="1" si="612"/>
        <v>0.61996905693529214</v>
      </c>
      <c r="C9768">
        <f t="shared" ca="1" si="610"/>
        <v>1.5355156374168171</v>
      </c>
      <c r="D9768">
        <f t="shared" ca="1" si="611"/>
        <v>7.5733621360621157</v>
      </c>
      <c r="E9768" s="3">
        <f t="shared" ca="1" si="609"/>
        <v>1</v>
      </c>
    </row>
    <row r="9769" spans="1:5" x14ac:dyDescent="0.25">
      <c r="A9769">
        <v>9767</v>
      </c>
      <c r="B9769">
        <f t="shared" ca="1" si="612"/>
        <v>0.88349226469741571</v>
      </c>
      <c r="C9769">
        <f t="shared" ca="1" si="610"/>
        <v>-1.6619710278927866</v>
      </c>
      <c r="D9769">
        <f t="shared" ca="1" si="611"/>
        <v>3.6193082665395333</v>
      </c>
      <c r="E9769" s="3">
        <f t="shared" ca="1" si="609"/>
        <v>2</v>
      </c>
    </row>
    <row r="9770" spans="1:5" x14ac:dyDescent="0.25">
      <c r="A9770">
        <v>9768</v>
      </c>
      <c r="B9770">
        <f t="shared" ca="1" si="612"/>
        <v>0.63513191003032032</v>
      </c>
      <c r="C9770">
        <f t="shared" ca="1" si="610"/>
        <v>-1.2679030430472873</v>
      </c>
      <c r="D9770">
        <f t="shared" ca="1" si="611"/>
        <v>4.7428908676743147</v>
      </c>
      <c r="E9770" s="3">
        <f t="shared" ca="1" si="609"/>
        <v>2</v>
      </c>
    </row>
    <row r="9771" spans="1:5" x14ac:dyDescent="0.25">
      <c r="A9771">
        <v>9769</v>
      </c>
      <c r="B9771">
        <f t="shared" ca="1" si="612"/>
        <v>0.42450785229477428</v>
      </c>
      <c r="C9771">
        <f t="shared" ca="1" si="610"/>
        <v>-0.88800195188322162</v>
      </c>
      <c r="D9771">
        <f t="shared" ca="1" si="611"/>
        <v>5.6821733592450592</v>
      </c>
      <c r="E9771" s="3">
        <f t="shared" ca="1" si="609"/>
        <v>2</v>
      </c>
    </row>
    <row r="9772" spans="1:5" x14ac:dyDescent="0.25">
      <c r="A9772">
        <v>9770</v>
      </c>
      <c r="B9772">
        <f t="shared" ca="1" si="612"/>
        <v>0.48680529129545391</v>
      </c>
      <c r="C9772">
        <f t="shared" ca="1" si="610"/>
        <v>-0.52751472473093597</v>
      </c>
      <c r="D9772">
        <f t="shared" ca="1" si="611"/>
        <v>6.4653674334336291</v>
      </c>
      <c r="E9772" s="3">
        <f t="shared" ca="1" si="609"/>
        <v>2</v>
      </c>
    </row>
    <row r="9773" spans="1:5" x14ac:dyDescent="0.25">
      <c r="A9773">
        <v>9771</v>
      </c>
      <c r="B9773">
        <f t="shared" ca="1" si="612"/>
        <v>0.61938862551887974</v>
      </c>
      <c r="C9773">
        <f t="shared" ca="1" si="610"/>
        <v>-0.18977281868395041</v>
      </c>
      <c r="D9773">
        <f t="shared" ca="1" si="611"/>
        <v>7.1166629074078216</v>
      </c>
      <c r="E9773" s="3">
        <f t="shared" ca="1" si="609"/>
        <v>2</v>
      </c>
    </row>
    <row r="9774" spans="1:5" x14ac:dyDescent="0.25">
      <c r="A9774">
        <v>9772</v>
      </c>
      <c r="B9774">
        <f t="shared" ca="1" si="612"/>
        <v>0.53914589447345762</v>
      </c>
      <c r="C9774">
        <f t="shared" ca="1" si="610"/>
        <v>0.12335962041495499</v>
      </c>
      <c r="D9774">
        <f t="shared" ca="1" si="611"/>
        <v>7.6567543840440067</v>
      </c>
      <c r="E9774" s="3">
        <f t="shared" ca="1" si="609"/>
        <v>1</v>
      </c>
    </row>
    <row r="9775" spans="1:5" x14ac:dyDescent="0.25">
      <c r="A9775">
        <v>9773</v>
      </c>
      <c r="B9775">
        <f t="shared" ca="1" si="612"/>
        <v>0.48331315425295129</v>
      </c>
      <c r="C9775">
        <f t="shared" ca="1" si="610"/>
        <v>0.411125852714472</v>
      </c>
      <c r="D9775">
        <f t="shared" ca="1" si="611"/>
        <v>8.1033068416208067</v>
      </c>
      <c r="E9775" s="3">
        <f t="shared" ca="1" si="609"/>
        <v>1</v>
      </c>
    </row>
    <row r="9776" spans="1:5" x14ac:dyDescent="0.25">
      <c r="A9776">
        <v>9774</v>
      </c>
      <c r="B9776">
        <f t="shared" ca="1" si="612"/>
        <v>0.98252669725464015</v>
      </c>
      <c r="C9776">
        <f t="shared" ca="1" si="610"/>
        <v>2.2072570377466549</v>
      </c>
      <c r="D9776">
        <f t="shared" ca="1" si="611"/>
        <v>2.4916863636947562</v>
      </c>
      <c r="E9776" s="3">
        <f t="shared" ca="1" si="609"/>
        <v>1</v>
      </c>
    </row>
    <row r="9777" spans="1:5" x14ac:dyDescent="0.25">
      <c r="A9777">
        <v>9775</v>
      </c>
      <c r="B9777">
        <f t="shared" ca="1" si="612"/>
        <v>0.58532109848591396</v>
      </c>
      <c r="C9777">
        <f t="shared" ca="1" si="610"/>
        <v>1.9758359366324469</v>
      </c>
      <c r="D9777">
        <f t="shared" ca="1" si="611"/>
        <v>3.6296431276306764</v>
      </c>
      <c r="E9777" s="3">
        <f t="shared" ca="1" si="609"/>
        <v>1</v>
      </c>
    </row>
    <row r="9778" spans="1:5" x14ac:dyDescent="0.25">
      <c r="A9778">
        <v>9776</v>
      </c>
      <c r="B9778">
        <f t="shared" ca="1" si="612"/>
        <v>0.1055357851898433</v>
      </c>
      <c r="C9778">
        <f t="shared" ca="1" si="610"/>
        <v>1.8246462712428069</v>
      </c>
      <c r="D9778">
        <f t="shared" ca="1" si="611"/>
        <v>4.6061632210207772</v>
      </c>
      <c r="E9778" s="3">
        <f t="shared" ca="1" si="609"/>
        <v>1</v>
      </c>
    </row>
    <row r="9779" spans="1:5" x14ac:dyDescent="0.25">
      <c r="A9779">
        <v>9777</v>
      </c>
      <c r="B9779">
        <f t="shared" ca="1" si="612"/>
        <v>0.15128728312618756</v>
      </c>
      <c r="C9779">
        <f t="shared" ca="1" si="610"/>
        <v>1.7351958593972168</v>
      </c>
      <c r="D9779">
        <f t="shared" ca="1" si="611"/>
        <v>5.4422528870179487</v>
      </c>
      <c r="E9779" s="3">
        <f t="shared" ca="1" si="609"/>
        <v>1</v>
      </c>
    </row>
    <row r="9780" spans="1:5" x14ac:dyDescent="0.25">
      <c r="A9780">
        <v>9778</v>
      </c>
      <c r="B9780">
        <f t="shared" ca="1" si="612"/>
        <v>0.8102593189008962</v>
      </c>
      <c r="C9780">
        <f t="shared" ca="1" si="610"/>
        <v>1.6926065959683523</v>
      </c>
      <c r="D9780">
        <f t="shared" ca="1" si="611"/>
        <v>6.1565071195893672</v>
      </c>
      <c r="E9780" s="3">
        <f t="shared" ca="1" si="609"/>
        <v>1</v>
      </c>
    </row>
    <row r="9781" spans="1:5" x14ac:dyDescent="0.25">
      <c r="A9781">
        <v>9779</v>
      </c>
      <c r="B9781">
        <f t="shared" ca="1" si="612"/>
        <v>0.35302720316417879</v>
      </c>
      <c r="C9781">
        <f t="shared" ca="1" si="610"/>
        <v>1.6849758913566741</v>
      </c>
      <c r="D9781">
        <f t="shared" ca="1" si="611"/>
        <v>6.7653267878122278</v>
      </c>
      <c r="E9781" s="3">
        <f t="shared" ca="1" si="609"/>
        <v>1</v>
      </c>
    </row>
    <row r="9782" spans="1:5" x14ac:dyDescent="0.25">
      <c r="A9782">
        <v>9780</v>
      </c>
      <c r="B9782">
        <f t="shared" ca="1" si="612"/>
        <v>0.95476764825836402</v>
      </c>
      <c r="C9782">
        <f t="shared" ca="1" si="610"/>
        <v>1.6415451168839228</v>
      </c>
      <c r="D9782">
        <f t="shared" ca="1" si="611"/>
        <v>2.5017721608276697</v>
      </c>
      <c r="E9782" s="3">
        <f t="shared" ca="1" si="609"/>
        <v>1</v>
      </c>
    </row>
    <row r="9783" spans="1:5" x14ac:dyDescent="0.25">
      <c r="A9783">
        <v>9781</v>
      </c>
      <c r="B9783">
        <f t="shared" ca="1" si="612"/>
        <v>0.60126934348691363</v>
      </c>
      <c r="C9783">
        <f t="shared" ca="1" si="610"/>
        <v>1.4953842357844411</v>
      </c>
      <c r="D9783">
        <f t="shared" ca="1" si="611"/>
        <v>3.6608445320281624</v>
      </c>
      <c r="E9783" s="3">
        <f t="shared" ca="1" si="609"/>
        <v>1</v>
      </c>
    </row>
    <row r="9784" spans="1:5" x14ac:dyDescent="0.25">
      <c r="A9784">
        <v>9782</v>
      </c>
      <c r="B9784">
        <f t="shared" ca="1" si="612"/>
        <v>0.31898572278999615</v>
      </c>
      <c r="C9784">
        <f t="shared" ca="1" si="610"/>
        <v>1.4175103816979013</v>
      </c>
      <c r="D9784">
        <f t="shared" ca="1" si="611"/>
        <v>4.6519024827925612</v>
      </c>
      <c r="E9784" s="3">
        <f t="shared" ca="1" si="609"/>
        <v>1</v>
      </c>
    </row>
    <row r="9785" spans="1:5" x14ac:dyDescent="0.25">
      <c r="A9785">
        <v>9783</v>
      </c>
      <c r="B9785">
        <f t="shared" ca="1" si="612"/>
        <v>5.5552293483743798E-2</v>
      </c>
      <c r="C9785">
        <f t="shared" ca="1" si="610"/>
        <v>1.3909599237549186</v>
      </c>
      <c r="D9785">
        <f t="shared" ca="1" si="611"/>
        <v>5.4974166951057608</v>
      </c>
      <c r="E9785" s="3">
        <f t="shared" ca="1" si="609"/>
        <v>1</v>
      </c>
    </row>
    <row r="9786" spans="1:5" x14ac:dyDescent="0.25">
      <c r="A9786">
        <v>9784</v>
      </c>
      <c r="B9786">
        <f t="shared" ca="1" si="612"/>
        <v>0.3799161354249051</v>
      </c>
      <c r="C9786">
        <f t="shared" ca="1" si="610"/>
        <v>1.4022126029959112</v>
      </c>
      <c r="D9786">
        <f t="shared" ca="1" si="611"/>
        <v>6.2171657938897003</v>
      </c>
      <c r="E9786" s="3">
        <f t="shared" ca="1" si="609"/>
        <v>1</v>
      </c>
    </row>
    <row r="9787" spans="1:5" x14ac:dyDescent="0.25">
      <c r="A9787">
        <v>9785</v>
      </c>
      <c r="B9787">
        <f t="shared" ca="1" si="612"/>
        <v>0.36342534611200916</v>
      </c>
      <c r="C9787">
        <f t="shared" ca="1" si="610"/>
        <v>1.4405673443021125</v>
      </c>
      <c r="D9787">
        <f t="shared" ca="1" si="611"/>
        <v>6.8285024206864087</v>
      </c>
      <c r="E9787" s="3">
        <f t="shared" ca="1" si="609"/>
        <v>1</v>
      </c>
    </row>
    <row r="9788" spans="1:5" x14ac:dyDescent="0.25">
      <c r="A9788">
        <v>9786</v>
      </c>
      <c r="B9788">
        <f t="shared" ca="1" si="612"/>
        <v>0.10177896833363831</v>
      </c>
      <c r="C9788">
        <f t="shared" ca="1" si="610"/>
        <v>1.4976223394842521</v>
      </c>
      <c r="D9788">
        <f t="shared" ca="1" si="611"/>
        <v>7.3466043638113625</v>
      </c>
      <c r="E9788" s="3">
        <f t="shared" ca="1" si="609"/>
        <v>1</v>
      </c>
    </row>
    <row r="9789" spans="1:5" x14ac:dyDescent="0.25">
      <c r="A9789">
        <v>9787</v>
      </c>
      <c r="B9789">
        <f t="shared" ca="1" si="612"/>
        <v>0.74774242876159247</v>
      </c>
      <c r="C9789">
        <f t="shared" ca="1" si="610"/>
        <v>1.5668431631140689</v>
      </c>
      <c r="D9789">
        <f t="shared" ca="1" si="611"/>
        <v>7.7847088156602879</v>
      </c>
      <c r="E9789" s="3">
        <f t="shared" ca="1" si="609"/>
        <v>1</v>
      </c>
    </row>
    <row r="9790" spans="1:5" x14ac:dyDescent="0.25">
      <c r="A9790">
        <v>9788</v>
      </c>
      <c r="B9790">
        <f t="shared" ca="1" si="612"/>
        <v>0.77792090454180363</v>
      </c>
      <c r="C9790">
        <f t="shared" ca="1" si="610"/>
        <v>1.6432050412733701</v>
      </c>
      <c r="D9790">
        <f t="shared" ca="1" si="611"/>
        <v>8.1543287667866817</v>
      </c>
      <c r="E9790" s="3">
        <f t="shared" ca="1" si="609"/>
        <v>1</v>
      </c>
    </row>
    <row r="9791" spans="1:5" x14ac:dyDescent="0.25">
      <c r="A9791">
        <v>9789</v>
      </c>
      <c r="B9791">
        <f t="shared" ca="1" si="612"/>
        <v>0.95995906021630328</v>
      </c>
      <c r="C9791">
        <f t="shared" ca="1" si="610"/>
        <v>2.0367312985092658</v>
      </c>
      <c r="D9791">
        <f t="shared" ca="1" si="611"/>
        <v>2.8242722147598798</v>
      </c>
      <c r="E9791" s="3">
        <f t="shared" ca="1" si="609"/>
        <v>1</v>
      </c>
    </row>
    <row r="9792" spans="1:5" x14ac:dyDescent="0.25">
      <c r="A9792">
        <v>9790</v>
      </c>
      <c r="B9792">
        <f t="shared" ca="1" si="612"/>
        <v>0.51900818072787591</v>
      </c>
      <c r="C9792">
        <f t="shared" ca="1" si="610"/>
        <v>1.8441924923232711</v>
      </c>
      <c r="D9792">
        <f t="shared" ca="1" si="611"/>
        <v>3.9191621306055273</v>
      </c>
      <c r="E9792" s="3">
        <f t="shared" ca="1" si="609"/>
        <v>1</v>
      </c>
    </row>
    <row r="9793" spans="1:5" x14ac:dyDescent="0.25">
      <c r="A9793">
        <v>9791</v>
      </c>
      <c r="B9793">
        <f t="shared" ca="1" si="612"/>
        <v>0.57259600664186416</v>
      </c>
      <c r="C9793">
        <f t="shared" ca="1" si="610"/>
        <v>1.7243301036990015</v>
      </c>
      <c r="D9793">
        <f t="shared" ca="1" si="611"/>
        <v>4.857520111321767</v>
      </c>
      <c r="E9793" s="3">
        <f t="shared" ca="1" si="609"/>
        <v>1</v>
      </c>
    </row>
    <row r="9794" spans="1:5" x14ac:dyDescent="0.25">
      <c r="A9794">
        <v>9792</v>
      </c>
      <c r="B9794">
        <f t="shared" ca="1" si="612"/>
        <v>0.85882452522204122</v>
      </c>
      <c r="C9794">
        <f t="shared" ca="1" si="610"/>
        <v>1.6599813925970219</v>
      </c>
      <c r="D9794">
        <f t="shared" ca="1" si="611"/>
        <v>5.6599188904755415</v>
      </c>
      <c r="E9794" s="3">
        <f t="shared" ca="1" si="609"/>
        <v>1</v>
      </c>
    </row>
    <row r="9795" spans="1:5" x14ac:dyDescent="0.25">
      <c r="A9795">
        <v>9793</v>
      </c>
      <c r="B9795">
        <f t="shared" ca="1" si="612"/>
        <v>0.23319907677037699</v>
      </c>
      <c r="C9795">
        <f t="shared" ca="1" si="610"/>
        <v>1.6373809393264902</v>
      </c>
      <c r="D9795">
        <f t="shared" ca="1" si="611"/>
        <v>6.3445318012003291</v>
      </c>
      <c r="E9795" s="3">
        <f t="shared" ref="E9795:E9858" ca="1" si="613">IF(AND(C9795&gt;0,D9795&gt;0),1,IF(AND(C9795&lt;0,D9795&gt;0),2,IF(AND(C9795&lt;0,D9795&lt;0),3,IF(OR(C9795=0,D9795=0),"na osi",4))))</f>
        <v>1</v>
      </c>
    </row>
    <row r="9796" spans="1:5" x14ac:dyDescent="0.25">
      <c r="A9796">
        <v>9794</v>
      </c>
      <c r="B9796">
        <f t="shared" ca="1" si="612"/>
        <v>0.28939299027063958</v>
      </c>
      <c r="C9796">
        <f t="shared" ref="C9796:C9859" ca="1" si="614">IF(B9796&lt;=0.01,0,IF(B9796&lt;=0.86,(0.85*C9795)+(0.04*D9795),IF(B9796&lt;=0.93,(0.2*C9795)-(0.26*D9795),(-0.15*C9795)+(0.28*D9795))))</f>
        <v>1.6455550704755297</v>
      </c>
      <c r="D9796">
        <f t="shared" ref="D9796:D9859" ca="1" si="615">IF(B9796&lt;=0.01,0.16*D9795,IF(B9796&lt;=0.86,(-0.04*C9795)+(0.85*D9795)+1.6,IF(B9796&lt;=0.93,(0.23*C9795)+(0.22*D9795)+1.6,(0.26*C9795)+(0.24*D9795)+0.44)))</f>
        <v>6.9273567934472204</v>
      </c>
      <c r="E9796" s="3">
        <f t="shared" ca="1" si="613"/>
        <v>1</v>
      </c>
    </row>
    <row r="9797" spans="1:5" x14ac:dyDescent="0.25">
      <c r="A9797">
        <v>9795</v>
      </c>
      <c r="B9797">
        <f t="shared" ref="B9797:B9860" ca="1" si="616">RAND()</f>
        <v>0.94129970398097962</v>
      </c>
      <c r="C9797">
        <f t="shared" ca="1" si="614"/>
        <v>1.6928266415938924</v>
      </c>
      <c r="D9797">
        <f t="shared" ca="1" si="615"/>
        <v>2.5304099487509704</v>
      </c>
      <c r="E9797" s="3">
        <f t="shared" ca="1" si="613"/>
        <v>1</v>
      </c>
    </row>
    <row r="9798" spans="1:5" x14ac:dyDescent="0.25">
      <c r="A9798">
        <v>9796</v>
      </c>
      <c r="B9798">
        <f t="shared" ca="1" si="616"/>
        <v>0.21555914953651167</v>
      </c>
      <c r="C9798">
        <f t="shared" ca="1" si="614"/>
        <v>1.5401190433048475</v>
      </c>
      <c r="D9798">
        <f t="shared" ca="1" si="615"/>
        <v>3.6831353907745692</v>
      </c>
      <c r="E9798" s="3">
        <f t="shared" ca="1" si="613"/>
        <v>1</v>
      </c>
    </row>
    <row r="9799" spans="1:5" x14ac:dyDescent="0.25">
      <c r="A9799">
        <v>9797</v>
      </c>
      <c r="B9799">
        <f t="shared" ca="1" si="616"/>
        <v>0.27993897843731275</v>
      </c>
      <c r="C9799">
        <f t="shared" ca="1" si="614"/>
        <v>1.4564266024401031</v>
      </c>
      <c r="D9799">
        <f t="shared" ca="1" si="615"/>
        <v>4.6690603204261905</v>
      </c>
      <c r="E9799" s="3">
        <f t="shared" ca="1" si="613"/>
        <v>1</v>
      </c>
    </row>
    <row r="9800" spans="1:5" x14ac:dyDescent="0.25">
      <c r="A9800">
        <v>9798</v>
      </c>
      <c r="B9800">
        <f t="shared" ca="1" si="616"/>
        <v>0.55058486577315968</v>
      </c>
      <c r="C9800">
        <f t="shared" ca="1" si="614"/>
        <v>1.4247250248911352</v>
      </c>
      <c r="D9800">
        <f t="shared" ca="1" si="615"/>
        <v>5.5104442082646576</v>
      </c>
      <c r="E9800" s="3">
        <f t="shared" ca="1" si="613"/>
        <v>1</v>
      </c>
    </row>
    <row r="9801" spans="1:5" x14ac:dyDescent="0.25">
      <c r="A9801">
        <v>9799</v>
      </c>
      <c r="B9801">
        <f t="shared" ca="1" si="616"/>
        <v>0.82097712880442753</v>
      </c>
      <c r="C9801">
        <f t="shared" ca="1" si="614"/>
        <v>1.4314340394880511</v>
      </c>
      <c r="D9801">
        <f t="shared" ca="1" si="615"/>
        <v>6.2268885760293138</v>
      </c>
      <c r="E9801" s="3">
        <f t="shared" ca="1" si="613"/>
        <v>1</v>
      </c>
    </row>
    <row r="9802" spans="1:5" x14ac:dyDescent="0.25">
      <c r="A9802">
        <v>9800</v>
      </c>
      <c r="B9802">
        <f t="shared" ca="1" si="616"/>
        <v>0.84642981174594334</v>
      </c>
      <c r="C9802">
        <f t="shared" ca="1" si="614"/>
        <v>1.465794476606016</v>
      </c>
      <c r="D9802">
        <f t="shared" ca="1" si="615"/>
        <v>6.8355979280453951</v>
      </c>
      <c r="E9802" s="3">
        <f t="shared" ca="1" si="613"/>
        <v>1</v>
      </c>
    </row>
    <row r="9803" spans="1:5" x14ac:dyDescent="0.25">
      <c r="A9803">
        <v>9801</v>
      </c>
      <c r="B9803">
        <f t="shared" ca="1" si="616"/>
        <v>0.68689090413671916</v>
      </c>
      <c r="C9803">
        <f t="shared" ca="1" si="614"/>
        <v>1.5193492222369294</v>
      </c>
      <c r="D9803">
        <f t="shared" ca="1" si="615"/>
        <v>7.3516264597743444</v>
      </c>
      <c r="E9803" s="3">
        <f t="shared" ca="1" si="613"/>
        <v>1</v>
      </c>
    </row>
    <row r="9804" spans="1:5" x14ac:dyDescent="0.25">
      <c r="A9804">
        <v>9802</v>
      </c>
      <c r="B9804">
        <f t="shared" ca="1" si="616"/>
        <v>2.9052537428794545E-2</v>
      </c>
      <c r="C9804">
        <f t="shared" ca="1" si="614"/>
        <v>1.5855118972923639</v>
      </c>
      <c r="D9804">
        <f t="shared" ca="1" si="615"/>
        <v>7.7881085219187156</v>
      </c>
      <c r="E9804" s="3">
        <f t="shared" ca="1" si="613"/>
        <v>1</v>
      </c>
    </row>
    <row r="9805" spans="1:5" x14ac:dyDescent="0.25">
      <c r="A9805">
        <v>9803</v>
      </c>
      <c r="B9805">
        <f t="shared" ca="1" si="616"/>
        <v>0.55564384940082201</v>
      </c>
      <c r="C9805">
        <f t="shared" ca="1" si="614"/>
        <v>1.659209453575258</v>
      </c>
      <c r="D9805">
        <f t="shared" ca="1" si="615"/>
        <v>8.1564717677392142</v>
      </c>
      <c r="E9805" s="3">
        <f t="shared" ca="1" si="613"/>
        <v>1</v>
      </c>
    </row>
    <row r="9806" spans="1:5" x14ac:dyDescent="0.25">
      <c r="A9806">
        <v>9804</v>
      </c>
      <c r="B9806">
        <f t="shared" ca="1" si="616"/>
        <v>0.52830812879254996</v>
      </c>
      <c r="C9806">
        <f t="shared" ca="1" si="614"/>
        <v>1.7365869062485377</v>
      </c>
      <c r="D9806">
        <f t="shared" ca="1" si="615"/>
        <v>8.4666326244353218</v>
      </c>
      <c r="E9806" s="3">
        <f t="shared" ca="1" si="613"/>
        <v>1</v>
      </c>
    </row>
    <row r="9807" spans="1:5" x14ac:dyDescent="0.25">
      <c r="A9807">
        <v>9805</v>
      </c>
      <c r="B9807">
        <f t="shared" ca="1" si="616"/>
        <v>0.23133278387497358</v>
      </c>
      <c r="C9807">
        <f t="shared" ca="1" si="614"/>
        <v>1.8147641752886698</v>
      </c>
      <c r="D9807">
        <f t="shared" ca="1" si="615"/>
        <v>8.7271742545200812</v>
      </c>
      <c r="E9807" s="3">
        <f t="shared" ca="1" si="613"/>
        <v>1</v>
      </c>
    </row>
    <row r="9808" spans="1:5" x14ac:dyDescent="0.25">
      <c r="A9808">
        <v>9806</v>
      </c>
      <c r="B9808">
        <f t="shared" ca="1" si="616"/>
        <v>0.18634051203886337</v>
      </c>
      <c r="C9808">
        <f t="shared" ca="1" si="614"/>
        <v>1.8916365191761726</v>
      </c>
      <c r="D9808">
        <f t="shared" ca="1" si="615"/>
        <v>8.9455075493305216</v>
      </c>
      <c r="E9808" s="3">
        <f t="shared" ca="1" si="613"/>
        <v>1</v>
      </c>
    </row>
    <row r="9809" spans="1:5" x14ac:dyDescent="0.25">
      <c r="A9809">
        <v>9807</v>
      </c>
      <c r="B9809">
        <f t="shared" ca="1" si="616"/>
        <v>0.48104389536698078</v>
      </c>
      <c r="C9809">
        <f t="shared" ca="1" si="614"/>
        <v>1.9657113432729676</v>
      </c>
      <c r="D9809">
        <f t="shared" ca="1" si="615"/>
        <v>9.128015956163896</v>
      </c>
      <c r="E9809" s="3">
        <f t="shared" ca="1" si="613"/>
        <v>1</v>
      </c>
    </row>
    <row r="9810" spans="1:5" x14ac:dyDescent="0.25">
      <c r="A9810">
        <v>9808</v>
      </c>
      <c r="B9810">
        <f t="shared" ca="1" si="616"/>
        <v>0.14672434511517563</v>
      </c>
      <c r="C9810">
        <f t="shared" ca="1" si="614"/>
        <v>2.0359752800285782</v>
      </c>
      <c r="D9810">
        <f t="shared" ca="1" si="615"/>
        <v>9.2801851090083929</v>
      </c>
      <c r="E9810" s="3">
        <f t="shared" ca="1" si="613"/>
        <v>1</v>
      </c>
    </row>
    <row r="9811" spans="1:5" x14ac:dyDescent="0.25">
      <c r="A9811">
        <v>9809</v>
      </c>
      <c r="B9811">
        <f t="shared" ca="1" si="616"/>
        <v>0.57576071119567507</v>
      </c>
      <c r="C9811">
        <f t="shared" ca="1" si="614"/>
        <v>2.1017863923846272</v>
      </c>
      <c r="D9811">
        <f t="shared" ca="1" si="615"/>
        <v>9.4067183314559912</v>
      </c>
      <c r="E9811" s="3">
        <f t="shared" ca="1" si="613"/>
        <v>1</v>
      </c>
    </row>
    <row r="9812" spans="1:5" x14ac:dyDescent="0.25">
      <c r="A9812">
        <v>9810</v>
      </c>
      <c r="B9812">
        <f t="shared" ca="1" si="616"/>
        <v>0.64302451436850061</v>
      </c>
      <c r="C9812">
        <f t="shared" ca="1" si="614"/>
        <v>2.1627871667851726</v>
      </c>
      <c r="D9812">
        <f t="shared" ca="1" si="615"/>
        <v>9.5116391260422066</v>
      </c>
      <c r="E9812" s="3">
        <f t="shared" ca="1" si="613"/>
        <v>1</v>
      </c>
    </row>
    <row r="9813" spans="1:5" x14ac:dyDescent="0.25">
      <c r="A9813">
        <v>9811</v>
      </c>
      <c r="B9813">
        <f t="shared" ca="1" si="616"/>
        <v>0.58498063384726395</v>
      </c>
      <c r="C9813">
        <f t="shared" ca="1" si="614"/>
        <v>2.2188346568090851</v>
      </c>
      <c r="D9813">
        <f t="shared" ca="1" si="615"/>
        <v>9.5983817704644689</v>
      </c>
      <c r="E9813" s="3">
        <f t="shared" ca="1" si="613"/>
        <v>1</v>
      </c>
    </row>
    <row r="9814" spans="1:5" x14ac:dyDescent="0.25">
      <c r="A9814">
        <v>9812</v>
      </c>
      <c r="B9814">
        <f t="shared" ca="1" si="616"/>
        <v>0.59041895721294668</v>
      </c>
      <c r="C9814">
        <f t="shared" ca="1" si="614"/>
        <v>2.2699447291063009</v>
      </c>
      <c r="D9814">
        <f t="shared" ca="1" si="615"/>
        <v>9.6698711186224333</v>
      </c>
      <c r="E9814" s="3">
        <f t="shared" ca="1" si="613"/>
        <v>1</v>
      </c>
    </row>
    <row r="9815" spans="1:5" x14ac:dyDescent="0.25">
      <c r="A9815">
        <v>9813</v>
      </c>
      <c r="B9815">
        <f t="shared" ca="1" si="616"/>
        <v>0.45986096418418443</v>
      </c>
      <c r="C9815">
        <f t="shared" ca="1" si="614"/>
        <v>2.3162478644852529</v>
      </c>
      <c r="D9815">
        <f t="shared" ca="1" si="615"/>
        <v>9.7285926616648162</v>
      </c>
      <c r="E9815" s="3">
        <f t="shared" ca="1" si="613"/>
        <v>1</v>
      </c>
    </row>
    <row r="9816" spans="1:5" x14ac:dyDescent="0.25">
      <c r="A9816">
        <v>9814</v>
      </c>
      <c r="B9816">
        <f t="shared" ca="1" si="616"/>
        <v>0.56918741478400026</v>
      </c>
      <c r="C9816">
        <f t="shared" ca="1" si="614"/>
        <v>2.3579543912790575</v>
      </c>
      <c r="D9816">
        <f t="shared" ca="1" si="615"/>
        <v>9.7766538478356839</v>
      </c>
      <c r="E9816" s="3">
        <f t="shared" ca="1" si="613"/>
        <v>1</v>
      </c>
    </row>
    <row r="9817" spans="1:5" x14ac:dyDescent="0.25">
      <c r="A9817">
        <v>9815</v>
      </c>
      <c r="B9817">
        <f t="shared" ca="1" si="616"/>
        <v>0.5596078054490099</v>
      </c>
      <c r="C9817">
        <f t="shared" ca="1" si="614"/>
        <v>2.3953273865006262</v>
      </c>
      <c r="D9817">
        <f t="shared" ca="1" si="615"/>
        <v>9.8158375950091692</v>
      </c>
      <c r="E9817" s="3">
        <f t="shared" ca="1" si="613"/>
        <v>1</v>
      </c>
    </row>
    <row r="9818" spans="1:5" x14ac:dyDescent="0.25">
      <c r="A9818">
        <v>9816</v>
      </c>
      <c r="B9818">
        <f t="shared" ca="1" si="616"/>
        <v>0.1095715483602473</v>
      </c>
      <c r="C9818">
        <f t="shared" ca="1" si="614"/>
        <v>2.4286617823258991</v>
      </c>
      <c r="D9818">
        <f t="shared" ca="1" si="615"/>
        <v>9.8476488602977685</v>
      </c>
      <c r="E9818" s="3">
        <f t="shared" ca="1" si="613"/>
        <v>1</v>
      </c>
    </row>
    <row r="9819" spans="1:5" x14ac:dyDescent="0.25">
      <c r="A9819">
        <v>9817</v>
      </c>
      <c r="B9819">
        <f t="shared" ca="1" si="616"/>
        <v>0.13490913317944708</v>
      </c>
      <c r="C9819">
        <f t="shared" ca="1" si="614"/>
        <v>2.458268469388925</v>
      </c>
      <c r="D9819">
        <f t="shared" ca="1" si="615"/>
        <v>9.8733550599600672</v>
      </c>
      <c r="E9819" s="3">
        <f t="shared" ca="1" si="613"/>
        <v>1</v>
      </c>
    </row>
    <row r="9820" spans="1:5" x14ac:dyDescent="0.25">
      <c r="A9820">
        <v>9818</v>
      </c>
      <c r="B9820">
        <f t="shared" ca="1" si="616"/>
        <v>0.58826236549848632</v>
      </c>
      <c r="C9820">
        <f t="shared" ca="1" si="614"/>
        <v>2.4844624013789889</v>
      </c>
      <c r="D9820">
        <f t="shared" ca="1" si="615"/>
        <v>9.8940210621905003</v>
      </c>
      <c r="E9820" s="3">
        <f t="shared" ca="1" si="613"/>
        <v>1</v>
      </c>
    </row>
    <row r="9821" spans="1:5" x14ac:dyDescent="0.25">
      <c r="A9821">
        <v>9819</v>
      </c>
      <c r="B9821">
        <f t="shared" ca="1" si="616"/>
        <v>0.29885742981749264</v>
      </c>
      <c r="C9821">
        <f t="shared" ca="1" si="614"/>
        <v>2.5075538836597602</v>
      </c>
      <c r="D9821">
        <f t="shared" ca="1" si="615"/>
        <v>9.910539406806766</v>
      </c>
      <c r="E9821" s="3">
        <f t="shared" ca="1" si="613"/>
        <v>1</v>
      </c>
    </row>
    <row r="9822" spans="1:5" x14ac:dyDescent="0.25">
      <c r="A9822">
        <v>9820</v>
      </c>
      <c r="B9822">
        <f t="shared" ca="1" si="616"/>
        <v>0.35000216439163001</v>
      </c>
      <c r="C9822">
        <f t="shared" ca="1" si="614"/>
        <v>2.5278423773830667</v>
      </c>
      <c r="D9822">
        <f t="shared" ca="1" si="615"/>
        <v>9.9236563404393596</v>
      </c>
      <c r="E9822" s="3">
        <f t="shared" ca="1" si="613"/>
        <v>1</v>
      </c>
    </row>
    <row r="9823" spans="1:5" x14ac:dyDescent="0.25">
      <c r="A9823">
        <v>9821</v>
      </c>
      <c r="B9823">
        <f t="shared" ca="1" si="616"/>
        <v>2.3671770191269759E-2</v>
      </c>
      <c r="C9823">
        <f t="shared" ca="1" si="614"/>
        <v>2.5456122743931808</v>
      </c>
      <c r="D9823">
        <f t="shared" ca="1" si="615"/>
        <v>9.9339941942781316</v>
      </c>
      <c r="E9823" s="3">
        <f t="shared" ca="1" si="613"/>
        <v>1</v>
      </c>
    </row>
    <row r="9824" spans="1:5" x14ac:dyDescent="0.25">
      <c r="A9824">
        <v>9822</v>
      </c>
      <c r="B9824">
        <f t="shared" ca="1" si="616"/>
        <v>6.3602671173223047E-2</v>
      </c>
      <c r="C9824">
        <f t="shared" ca="1" si="614"/>
        <v>2.5611302010053287</v>
      </c>
      <c r="D9824">
        <f t="shared" ca="1" si="615"/>
        <v>9.9420705741606845</v>
      </c>
      <c r="E9824" s="3">
        <f t="shared" ca="1" si="613"/>
        <v>1</v>
      </c>
    </row>
    <row r="9825" spans="1:5" x14ac:dyDescent="0.25">
      <c r="A9825">
        <v>9823</v>
      </c>
      <c r="B9825">
        <f t="shared" ca="1" si="616"/>
        <v>0.28862742290847476</v>
      </c>
      <c r="C9825">
        <f t="shared" ca="1" si="614"/>
        <v>2.574643493820957</v>
      </c>
      <c r="D9825">
        <f t="shared" ca="1" si="615"/>
        <v>9.9483147799963678</v>
      </c>
      <c r="E9825" s="3">
        <f t="shared" ca="1" si="613"/>
        <v>1</v>
      </c>
    </row>
    <row r="9826" spans="1:5" x14ac:dyDescent="0.25">
      <c r="A9826">
        <v>9824</v>
      </c>
      <c r="B9826">
        <f t="shared" ca="1" si="616"/>
        <v>6.1931759172828338E-2</v>
      </c>
      <c r="C9826">
        <f t="shared" ca="1" si="614"/>
        <v>2.5863795609476683</v>
      </c>
      <c r="D9826">
        <f t="shared" ca="1" si="615"/>
        <v>9.953081823244073</v>
      </c>
      <c r="E9826" s="3">
        <f t="shared" ca="1" si="613"/>
        <v>1</v>
      </c>
    </row>
    <row r="9827" spans="1:5" x14ac:dyDescent="0.25">
      <c r="A9827">
        <v>9825</v>
      </c>
      <c r="B9827">
        <f t="shared" ca="1" si="616"/>
        <v>0.18826628760949404</v>
      </c>
      <c r="C9827">
        <f t="shared" ca="1" si="614"/>
        <v>2.5965458997352808</v>
      </c>
      <c r="D9827">
        <f t="shared" ca="1" si="615"/>
        <v>9.9566643673195543</v>
      </c>
      <c r="E9827" s="3">
        <f t="shared" ca="1" si="613"/>
        <v>1</v>
      </c>
    </row>
    <row r="9828" spans="1:5" x14ac:dyDescent="0.25">
      <c r="A9828">
        <v>9826</v>
      </c>
      <c r="B9828">
        <f t="shared" ca="1" si="616"/>
        <v>0.49431210828502237</v>
      </c>
      <c r="C9828">
        <f t="shared" ca="1" si="614"/>
        <v>2.605330589467771</v>
      </c>
      <c r="D9828">
        <f t="shared" ca="1" si="615"/>
        <v>9.9593028762322096</v>
      </c>
      <c r="E9828" s="3">
        <f t="shared" ca="1" si="613"/>
        <v>1</v>
      </c>
    </row>
    <row r="9829" spans="1:5" x14ac:dyDescent="0.25">
      <c r="A9829">
        <v>9827</v>
      </c>
      <c r="B9829">
        <f t="shared" ca="1" si="616"/>
        <v>1.9560778386958133E-2</v>
      </c>
      <c r="C9829">
        <f t="shared" ca="1" si="614"/>
        <v>2.6129031160968936</v>
      </c>
      <c r="D9829">
        <f t="shared" ca="1" si="615"/>
        <v>9.9611942212186673</v>
      </c>
      <c r="E9829" s="3">
        <f t="shared" ca="1" si="613"/>
        <v>1</v>
      </c>
    </row>
    <row r="9830" spans="1:5" x14ac:dyDescent="0.25">
      <c r="A9830">
        <v>9828</v>
      </c>
      <c r="B9830">
        <f t="shared" ca="1" si="616"/>
        <v>0.82950054203524848</v>
      </c>
      <c r="C9830">
        <f t="shared" ca="1" si="614"/>
        <v>2.6194154175311066</v>
      </c>
      <c r="D9830">
        <f t="shared" ca="1" si="615"/>
        <v>9.9624989633919903</v>
      </c>
      <c r="E9830" s="3">
        <f t="shared" ca="1" si="613"/>
        <v>1</v>
      </c>
    </row>
    <row r="9831" spans="1:5" x14ac:dyDescent="0.25">
      <c r="A9831">
        <v>9829</v>
      </c>
      <c r="B9831">
        <f t="shared" ca="1" si="616"/>
        <v>0.49669356178561463</v>
      </c>
      <c r="C9831">
        <f t="shared" ca="1" si="614"/>
        <v>2.62500306343712</v>
      </c>
      <c r="D9831">
        <f t="shared" ca="1" si="615"/>
        <v>9.9633475021819464</v>
      </c>
      <c r="E9831" s="3">
        <f t="shared" ca="1" si="613"/>
        <v>1</v>
      </c>
    </row>
    <row r="9832" spans="1:5" x14ac:dyDescent="0.25">
      <c r="A9832">
        <v>9830</v>
      </c>
      <c r="B9832">
        <f t="shared" ca="1" si="616"/>
        <v>0.76741142028608045</v>
      </c>
      <c r="C9832">
        <f t="shared" ca="1" si="614"/>
        <v>2.6297865040088295</v>
      </c>
      <c r="D9832">
        <f t="shared" ca="1" si="615"/>
        <v>9.9638452543171692</v>
      </c>
      <c r="E9832" s="3">
        <f t="shared" ca="1" si="613"/>
        <v>1</v>
      </c>
    </row>
    <row r="9833" spans="1:5" x14ac:dyDescent="0.25">
      <c r="A9833">
        <v>9831</v>
      </c>
      <c r="B9833">
        <f t="shared" ca="1" si="616"/>
        <v>0.15375345984154698</v>
      </c>
      <c r="C9833">
        <f t="shared" ca="1" si="614"/>
        <v>2.6338723385801921</v>
      </c>
      <c r="D9833">
        <f t="shared" ca="1" si="615"/>
        <v>9.964077006009239</v>
      </c>
      <c r="E9833" s="3">
        <f t="shared" ca="1" si="613"/>
        <v>1</v>
      </c>
    </row>
    <row r="9834" spans="1:5" x14ac:dyDescent="0.25">
      <c r="A9834">
        <v>9832</v>
      </c>
      <c r="B9834">
        <f t="shared" ca="1" si="616"/>
        <v>9.4504076264785408E-2</v>
      </c>
      <c r="C9834">
        <f t="shared" ca="1" si="614"/>
        <v>2.6373545680335329</v>
      </c>
      <c r="D9834">
        <f t="shared" ca="1" si="615"/>
        <v>9.9641105615646453</v>
      </c>
      <c r="E9834" s="3">
        <f t="shared" ca="1" si="613"/>
        <v>1</v>
      </c>
    </row>
    <row r="9835" spans="1:5" x14ac:dyDescent="0.25">
      <c r="A9835">
        <v>9833</v>
      </c>
      <c r="B9835">
        <f t="shared" ca="1" si="616"/>
        <v>0.71165616143498556</v>
      </c>
      <c r="C9835">
        <f t="shared" ca="1" si="614"/>
        <v>2.6403158052910887</v>
      </c>
      <c r="D9835">
        <f t="shared" ca="1" si="615"/>
        <v>9.9639997946086076</v>
      </c>
      <c r="E9835" s="3">
        <f t="shared" ca="1" si="613"/>
        <v>1</v>
      </c>
    </row>
    <row r="9836" spans="1:5" x14ac:dyDescent="0.25">
      <c r="A9836">
        <v>9834</v>
      </c>
      <c r="B9836">
        <f t="shared" ca="1" si="616"/>
        <v>0.12120350560112014</v>
      </c>
      <c r="C9836">
        <f t="shared" ca="1" si="614"/>
        <v>2.6428284262817696</v>
      </c>
      <c r="D9836">
        <f t="shared" ca="1" si="615"/>
        <v>9.9637871932056719</v>
      </c>
      <c r="E9836" s="3">
        <f t="shared" ca="1" si="613"/>
        <v>1</v>
      </c>
    </row>
    <row r="9837" spans="1:5" x14ac:dyDescent="0.25">
      <c r="A9837">
        <v>9835</v>
      </c>
      <c r="B9837">
        <f t="shared" ca="1" si="616"/>
        <v>0.66811992630494044</v>
      </c>
      <c r="C9837">
        <f t="shared" ca="1" si="614"/>
        <v>2.6449556500677311</v>
      </c>
      <c r="D9837">
        <f t="shared" ca="1" si="615"/>
        <v>9.9635059771735488</v>
      </c>
      <c r="E9837" s="3">
        <f t="shared" ca="1" si="613"/>
        <v>1</v>
      </c>
    </row>
    <row r="9838" spans="1:5" x14ac:dyDescent="0.25">
      <c r="A9838">
        <v>9836</v>
      </c>
      <c r="B9838">
        <f t="shared" ca="1" si="616"/>
        <v>0.58162104345472243</v>
      </c>
      <c r="C9838">
        <f t="shared" ca="1" si="614"/>
        <v>2.6467525416445135</v>
      </c>
      <c r="D9838">
        <f t="shared" ca="1" si="615"/>
        <v>9.9631818545948061</v>
      </c>
      <c r="E9838" s="3">
        <f t="shared" ca="1" si="613"/>
        <v>1</v>
      </c>
    </row>
    <row r="9839" spans="1:5" x14ac:dyDescent="0.25">
      <c r="A9839">
        <v>9837</v>
      </c>
      <c r="B9839">
        <f t="shared" ca="1" si="616"/>
        <v>0.10055457272985668</v>
      </c>
      <c r="C9839">
        <f t="shared" ca="1" si="614"/>
        <v>2.6482669345816285</v>
      </c>
      <c r="D9839">
        <f t="shared" ca="1" si="615"/>
        <v>9.9628344747398039</v>
      </c>
      <c r="E9839" s="3">
        <f t="shared" ca="1" si="613"/>
        <v>1</v>
      </c>
    </row>
    <row r="9840" spans="1:5" x14ac:dyDescent="0.25">
      <c r="A9840">
        <v>9838</v>
      </c>
      <c r="B9840">
        <f t="shared" ca="1" si="616"/>
        <v>0.23226708948007235</v>
      </c>
      <c r="C9840">
        <f t="shared" ca="1" si="614"/>
        <v>2.6495402733839764</v>
      </c>
      <c r="D9840">
        <f t="shared" ca="1" si="615"/>
        <v>9.9624786261455682</v>
      </c>
      <c r="E9840" s="3">
        <f t="shared" ca="1" si="613"/>
        <v>1</v>
      </c>
    </row>
    <row r="9841" spans="1:5" x14ac:dyDescent="0.25">
      <c r="A9841">
        <v>9839</v>
      </c>
      <c r="B9841">
        <f t="shared" ca="1" si="616"/>
        <v>0.41135083017125529</v>
      </c>
      <c r="C9841">
        <f t="shared" ca="1" si="614"/>
        <v>2.6506083774222025</v>
      </c>
      <c r="D9841">
        <f t="shared" ca="1" si="615"/>
        <v>9.9621252212883729</v>
      </c>
      <c r="E9841" s="3">
        <f t="shared" ca="1" si="613"/>
        <v>1</v>
      </c>
    </row>
    <row r="9842" spans="1:5" x14ac:dyDescent="0.25">
      <c r="A9842">
        <v>9840</v>
      </c>
      <c r="B9842">
        <f t="shared" ca="1" si="616"/>
        <v>0.88502082340567612</v>
      </c>
      <c r="C9842">
        <f t="shared" ca="1" si="614"/>
        <v>-2.0600308820505364</v>
      </c>
      <c r="D9842">
        <f t="shared" ca="1" si="615"/>
        <v>4.4013074754905492</v>
      </c>
      <c r="E9842" s="3">
        <f t="shared" ca="1" si="613"/>
        <v>2</v>
      </c>
    </row>
    <row r="9843" spans="1:5" x14ac:dyDescent="0.25">
      <c r="A9843">
        <v>9841</v>
      </c>
      <c r="B9843">
        <f t="shared" ca="1" si="616"/>
        <v>0.79175573354324247</v>
      </c>
      <c r="C9843">
        <f t="shared" ca="1" si="614"/>
        <v>-1.5749739507233338</v>
      </c>
      <c r="D9843">
        <f t="shared" ca="1" si="615"/>
        <v>5.423512589448988</v>
      </c>
      <c r="E9843" s="3">
        <f t="shared" ca="1" si="613"/>
        <v>2</v>
      </c>
    </row>
    <row r="9844" spans="1:5" x14ac:dyDescent="0.25">
      <c r="A9844">
        <v>9842</v>
      </c>
      <c r="B9844">
        <f t="shared" ca="1" si="616"/>
        <v>0.99949606233504806</v>
      </c>
      <c r="C9844">
        <f t="shared" ca="1" si="614"/>
        <v>1.7548296176542166</v>
      </c>
      <c r="D9844">
        <f t="shared" ca="1" si="615"/>
        <v>1.3321497942796903</v>
      </c>
      <c r="E9844" s="3">
        <f t="shared" ca="1" si="613"/>
        <v>1</v>
      </c>
    </row>
    <row r="9845" spans="1:5" x14ac:dyDescent="0.25">
      <c r="A9845">
        <v>9843</v>
      </c>
      <c r="B9845">
        <f t="shared" ca="1" si="616"/>
        <v>0.93324617463971327</v>
      </c>
      <c r="C9845">
        <f t="shared" ca="1" si="614"/>
        <v>0.10977749975018081</v>
      </c>
      <c r="D9845">
        <f t="shared" ca="1" si="615"/>
        <v>1.2159716512172221</v>
      </c>
      <c r="E9845" s="3">
        <f t="shared" ca="1" si="613"/>
        <v>1</v>
      </c>
    </row>
    <row r="9846" spans="1:5" x14ac:dyDescent="0.25">
      <c r="A9846">
        <v>9844</v>
      </c>
      <c r="B9846">
        <f t="shared" ca="1" si="616"/>
        <v>0.66454008769273842</v>
      </c>
      <c r="C9846">
        <f t="shared" ca="1" si="614"/>
        <v>0.14194974083634257</v>
      </c>
      <c r="D9846">
        <f t="shared" ca="1" si="615"/>
        <v>2.6291848035446317</v>
      </c>
      <c r="E9846" s="3">
        <f t="shared" ca="1" si="613"/>
        <v>1</v>
      </c>
    </row>
    <row r="9847" spans="1:5" x14ac:dyDescent="0.25">
      <c r="A9847">
        <v>9845</v>
      </c>
      <c r="B9847">
        <f t="shared" ca="1" si="616"/>
        <v>7.3998298807991691E-2</v>
      </c>
      <c r="C9847">
        <f t="shared" ca="1" si="614"/>
        <v>0.22582467185267646</v>
      </c>
      <c r="D9847">
        <f t="shared" ca="1" si="615"/>
        <v>3.8291290933794833</v>
      </c>
      <c r="E9847" s="3">
        <f t="shared" ca="1" si="613"/>
        <v>1</v>
      </c>
    </row>
    <row r="9848" spans="1:5" x14ac:dyDescent="0.25">
      <c r="A9848">
        <v>9846</v>
      </c>
      <c r="B9848">
        <f t="shared" ca="1" si="616"/>
        <v>0.33126652344085694</v>
      </c>
      <c r="C9848">
        <f t="shared" ca="1" si="614"/>
        <v>0.34511613480995429</v>
      </c>
      <c r="D9848">
        <f t="shared" ca="1" si="615"/>
        <v>4.8457267424984529</v>
      </c>
      <c r="E9848" s="3">
        <f t="shared" ca="1" si="613"/>
        <v>1</v>
      </c>
    </row>
    <row r="9849" spans="1:5" x14ac:dyDescent="0.25">
      <c r="A9849">
        <v>9847</v>
      </c>
      <c r="B9849">
        <f t="shared" ca="1" si="616"/>
        <v>0.34065719189207422</v>
      </c>
      <c r="C9849">
        <f t="shared" ca="1" si="614"/>
        <v>0.48717778428839925</v>
      </c>
      <c r="D9849">
        <f t="shared" ca="1" si="615"/>
        <v>5.7050630857312861</v>
      </c>
      <c r="E9849" s="3">
        <f t="shared" ca="1" si="613"/>
        <v>1</v>
      </c>
    </row>
    <row r="9850" spans="1:5" x14ac:dyDescent="0.25">
      <c r="A9850">
        <v>9848</v>
      </c>
      <c r="B9850">
        <f t="shared" ca="1" si="616"/>
        <v>0.48102260269226693</v>
      </c>
      <c r="C9850">
        <f t="shared" ca="1" si="614"/>
        <v>0.64230364007439089</v>
      </c>
      <c r="D9850">
        <f t="shared" ca="1" si="615"/>
        <v>6.4298165115000572</v>
      </c>
      <c r="E9850" s="3">
        <f t="shared" ca="1" si="613"/>
        <v>1</v>
      </c>
    </row>
    <row r="9851" spans="1:5" x14ac:dyDescent="0.25">
      <c r="A9851">
        <v>9849</v>
      </c>
      <c r="B9851">
        <f t="shared" ca="1" si="616"/>
        <v>0.5148363209822624</v>
      </c>
      <c r="C9851">
        <f t="shared" ca="1" si="614"/>
        <v>0.80315075452323459</v>
      </c>
      <c r="D9851">
        <f t="shared" ca="1" si="615"/>
        <v>7.0396518891720739</v>
      </c>
      <c r="E9851" s="3">
        <f t="shared" ca="1" si="613"/>
        <v>1</v>
      </c>
    </row>
    <row r="9852" spans="1:5" x14ac:dyDescent="0.25">
      <c r="A9852">
        <v>9850</v>
      </c>
      <c r="B9852">
        <f t="shared" ca="1" si="616"/>
        <v>5.0399366993343908E-2</v>
      </c>
      <c r="C9852">
        <f t="shared" ca="1" si="614"/>
        <v>0.96426421691163233</v>
      </c>
      <c r="D9852">
        <f t="shared" ca="1" si="615"/>
        <v>7.5515780756153337</v>
      </c>
      <c r="E9852" s="3">
        <f t="shared" ca="1" si="613"/>
        <v>1</v>
      </c>
    </row>
    <row r="9853" spans="1:5" x14ac:dyDescent="0.25">
      <c r="A9853">
        <v>9851</v>
      </c>
      <c r="B9853">
        <f t="shared" ca="1" si="616"/>
        <v>0.41179264475624744</v>
      </c>
      <c r="C9853">
        <f t="shared" ca="1" si="614"/>
        <v>1.1216877073995009</v>
      </c>
      <c r="D9853">
        <f t="shared" ca="1" si="615"/>
        <v>7.980270795596569</v>
      </c>
      <c r="E9853" s="3">
        <f t="shared" ca="1" si="613"/>
        <v>1</v>
      </c>
    </row>
    <row r="9854" spans="1:5" x14ac:dyDescent="0.25">
      <c r="A9854">
        <v>9852</v>
      </c>
      <c r="B9854">
        <f t="shared" ca="1" si="616"/>
        <v>0.56206972544833333</v>
      </c>
      <c r="C9854">
        <f t="shared" ca="1" si="614"/>
        <v>1.2726453831134386</v>
      </c>
      <c r="D9854">
        <f t="shared" ca="1" si="615"/>
        <v>8.3383626679611034</v>
      </c>
      <c r="E9854" s="3">
        <f t="shared" ca="1" si="613"/>
        <v>1</v>
      </c>
    </row>
    <row r="9855" spans="1:5" x14ac:dyDescent="0.25">
      <c r="A9855">
        <v>9853</v>
      </c>
      <c r="B9855">
        <f t="shared" ca="1" si="616"/>
        <v>0.17974883870596214</v>
      </c>
      <c r="C9855">
        <f t="shared" ca="1" si="614"/>
        <v>1.4152830823648668</v>
      </c>
      <c r="D9855">
        <f t="shared" ca="1" si="615"/>
        <v>8.6367024524423996</v>
      </c>
      <c r="E9855" s="3">
        <f t="shared" ca="1" si="613"/>
        <v>1</v>
      </c>
    </row>
    <row r="9856" spans="1:5" x14ac:dyDescent="0.25">
      <c r="A9856">
        <v>9854</v>
      </c>
      <c r="B9856">
        <f t="shared" ca="1" si="616"/>
        <v>0.28869753668107656</v>
      </c>
      <c r="C9856">
        <f t="shared" ca="1" si="614"/>
        <v>1.5484587181078329</v>
      </c>
      <c r="D9856">
        <f t="shared" ca="1" si="615"/>
        <v>8.8845857612814445</v>
      </c>
      <c r="E9856" s="3">
        <f t="shared" ca="1" si="613"/>
        <v>1</v>
      </c>
    </row>
    <row r="9857" spans="1:5" x14ac:dyDescent="0.25">
      <c r="A9857">
        <v>9855</v>
      </c>
      <c r="B9857">
        <f t="shared" ca="1" si="616"/>
        <v>0.14942228921809131</v>
      </c>
      <c r="C9857">
        <f t="shared" ca="1" si="614"/>
        <v>1.6715733408429156</v>
      </c>
      <c r="D9857">
        <f t="shared" ca="1" si="615"/>
        <v>9.0899595483649147</v>
      </c>
      <c r="E9857" s="3">
        <f t="shared" ca="1" si="613"/>
        <v>1</v>
      </c>
    </row>
    <row r="9858" spans="1:5" x14ac:dyDescent="0.25">
      <c r="A9858">
        <v>9856</v>
      </c>
      <c r="B9858">
        <f t="shared" ca="1" si="616"/>
        <v>0.51258120097747251</v>
      </c>
      <c r="C9858">
        <f t="shared" ca="1" si="614"/>
        <v>1.7844357216510747</v>
      </c>
      <c r="D9858">
        <f t="shared" ca="1" si="615"/>
        <v>9.2596026824764603</v>
      </c>
      <c r="E9858" s="3">
        <f t="shared" ca="1" si="613"/>
        <v>1</v>
      </c>
    </row>
    <row r="9859" spans="1:5" x14ac:dyDescent="0.25">
      <c r="A9859">
        <v>9857</v>
      </c>
      <c r="B9859">
        <f t="shared" ca="1" si="616"/>
        <v>0.79856010915416986</v>
      </c>
      <c r="C9859">
        <f t="shared" ca="1" si="614"/>
        <v>1.8871544707024719</v>
      </c>
      <c r="D9859">
        <f t="shared" ca="1" si="615"/>
        <v>9.3992848512389475</v>
      </c>
      <c r="E9859" s="3">
        <f t="shared" ref="E9859:E9922" ca="1" si="617">IF(AND(C9859&gt;0,D9859&gt;0),1,IF(AND(C9859&lt;0,D9859&gt;0),2,IF(AND(C9859&lt;0,D9859&lt;0),3,IF(OR(C9859=0,D9859=0),"na osi",4))))</f>
        <v>1</v>
      </c>
    </row>
    <row r="9860" spans="1:5" x14ac:dyDescent="0.25">
      <c r="A9860">
        <v>9858</v>
      </c>
      <c r="B9860">
        <f t="shared" ca="1" si="616"/>
        <v>0.96325938746583728</v>
      </c>
      <c r="C9860">
        <f t="shared" ref="C9860:C9923" ca="1" si="618">IF(B9860&lt;=0.01,0,IF(B9860&lt;=0.86,(0.85*C9859)+(0.04*D9859),IF(B9860&lt;=0.93,(0.2*C9859)-(0.26*D9859),(-0.15*C9859)+(0.28*D9859))))</f>
        <v>2.3487265877415351</v>
      </c>
      <c r="D9860">
        <f t="shared" ref="D9860:D9923" ca="1" si="619">IF(B9860&lt;=0.01,0.16*D9859,IF(B9860&lt;=0.86,(-0.04*C9859)+(0.85*D9859)+1.6,IF(B9860&lt;=0.93,(0.23*C9859)+(0.22*D9859)+1.6,(0.26*C9859)+(0.24*D9859)+0.44)))</f>
        <v>3.1864885266799896</v>
      </c>
      <c r="E9860" s="3">
        <f t="shared" ca="1" si="617"/>
        <v>1</v>
      </c>
    </row>
    <row r="9861" spans="1:5" x14ac:dyDescent="0.25">
      <c r="A9861">
        <v>9859</v>
      </c>
      <c r="B9861">
        <f t="shared" ref="B9861:B9924" ca="1" si="620">RAND()</f>
        <v>0.16717239104935244</v>
      </c>
      <c r="C9861">
        <f t="shared" ca="1" si="618"/>
        <v>2.1238771406475045</v>
      </c>
      <c r="D9861">
        <f t="shared" ca="1" si="619"/>
        <v>4.21456618416833</v>
      </c>
      <c r="E9861" s="3">
        <f t="shared" ca="1" si="617"/>
        <v>1</v>
      </c>
    </row>
    <row r="9862" spans="1:5" x14ac:dyDescent="0.25">
      <c r="A9862">
        <v>9860</v>
      </c>
      <c r="B9862">
        <f t="shared" ca="1" si="620"/>
        <v>0.99878432227442149</v>
      </c>
      <c r="C9862">
        <f t="shared" ca="1" si="618"/>
        <v>0.8614969604700069</v>
      </c>
      <c r="D9862">
        <f t="shared" ca="1" si="619"/>
        <v>2.0037039407687502</v>
      </c>
      <c r="E9862" s="3">
        <f t="shared" ca="1" si="617"/>
        <v>1</v>
      </c>
    </row>
    <row r="9863" spans="1:5" x14ac:dyDescent="0.25">
      <c r="A9863">
        <v>9861</v>
      </c>
      <c r="B9863">
        <f t="shared" ca="1" si="620"/>
        <v>0.58422531923951759</v>
      </c>
      <c r="C9863">
        <f t="shared" ca="1" si="618"/>
        <v>0.8124205740302558</v>
      </c>
      <c r="D9863">
        <f t="shared" ca="1" si="619"/>
        <v>3.2686884712346371</v>
      </c>
      <c r="E9863" s="3">
        <f t="shared" ca="1" si="617"/>
        <v>1</v>
      </c>
    </row>
    <row r="9864" spans="1:5" x14ac:dyDescent="0.25">
      <c r="A9864">
        <v>9862</v>
      </c>
      <c r="B9864">
        <f t="shared" ca="1" si="620"/>
        <v>0.84162560447541168</v>
      </c>
      <c r="C9864">
        <f t="shared" ca="1" si="618"/>
        <v>0.82130502677510286</v>
      </c>
      <c r="D9864">
        <f t="shared" ca="1" si="619"/>
        <v>4.3458883775882313</v>
      </c>
      <c r="E9864" s="3">
        <f t="shared" ca="1" si="617"/>
        <v>1</v>
      </c>
    </row>
    <row r="9865" spans="1:5" x14ac:dyDescent="0.25">
      <c r="A9865">
        <v>9863</v>
      </c>
      <c r="B9865">
        <f t="shared" ca="1" si="620"/>
        <v>0.41803718423440006</v>
      </c>
      <c r="C9865">
        <f t="shared" ca="1" si="618"/>
        <v>0.87194480786236661</v>
      </c>
      <c r="D9865">
        <f t="shared" ca="1" si="619"/>
        <v>5.2611529198789926</v>
      </c>
      <c r="E9865" s="3">
        <f t="shared" ca="1" si="617"/>
        <v>1</v>
      </c>
    </row>
    <row r="9866" spans="1:5" x14ac:dyDescent="0.25">
      <c r="A9866">
        <v>9864</v>
      </c>
      <c r="B9866">
        <f t="shared" ca="1" si="620"/>
        <v>0.23164366037166251</v>
      </c>
      <c r="C9866">
        <f t="shared" ca="1" si="618"/>
        <v>0.95159920347817128</v>
      </c>
      <c r="D9866">
        <f t="shared" ca="1" si="619"/>
        <v>6.0371021895826491</v>
      </c>
      <c r="E9866" s="3">
        <f t="shared" ca="1" si="617"/>
        <v>1</v>
      </c>
    </row>
    <row r="9867" spans="1:5" x14ac:dyDescent="0.25">
      <c r="A9867">
        <v>9865</v>
      </c>
      <c r="B9867">
        <f t="shared" ca="1" si="620"/>
        <v>0.18540497726226013</v>
      </c>
      <c r="C9867">
        <f t="shared" ca="1" si="618"/>
        <v>1.0503434105397516</v>
      </c>
      <c r="D9867">
        <f t="shared" ca="1" si="619"/>
        <v>6.693472893006124</v>
      </c>
      <c r="E9867" s="3">
        <f t="shared" ca="1" si="617"/>
        <v>1</v>
      </c>
    </row>
    <row r="9868" spans="1:5" x14ac:dyDescent="0.25">
      <c r="A9868">
        <v>9866</v>
      </c>
      <c r="B9868">
        <f t="shared" ca="1" si="620"/>
        <v>0.12787525659269305</v>
      </c>
      <c r="C9868">
        <f t="shared" ca="1" si="618"/>
        <v>1.1605308146790336</v>
      </c>
      <c r="D9868">
        <f t="shared" ca="1" si="619"/>
        <v>7.2474382226336154</v>
      </c>
      <c r="E9868" s="3">
        <f t="shared" ca="1" si="617"/>
        <v>1</v>
      </c>
    </row>
    <row r="9869" spans="1:5" x14ac:dyDescent="0.25">
      <c r="A9869">
        <v>9867</v>
      </c>
      <c r="B9869">
        <f t="shared" ca="1" si="620"/>
        <v>0.26390629919966602</v>
      </c>
      <c r="C9869">
        <f t="shared" ca="1" si="618"/>
        <v>1.2763487213825233</v>
      </c>
      <c r="D9869">
        <f t="shared" ca="1" si="619"/>
        <v>7.7139012566514111</v>
      </c>
      <c r="E9869" s="3">
        <f t="shared" ca="1" si="617"/>
        <v>1</v>
      </c>
    </row>
    <row r="9870" spans="1:5" x14ac:dyDescent="0.25">
      <c r="A9870">
        <v>9868</v>
      </c>
      <c r="B9870">
        <f t="shared" ca="1" si="620"/>
        <v>0.51045912392493842</v>
      </c>
      <c r="C9870">
        <f t="shared" ca="1" si="618"/>
        <v>1.3934524634412013</v>
      </c>
      <c r="D9870">
        <f t="shared" ca="1" si="619"/>
        <v>8.1057621192983991</v>
      </c>
      <c r="E9870" s="3">
        <f t="shared" ca="1" si="617"/>
        <v>1</v>
      </c>
    </row>
    <row r="9871" spans="1:5" x14ac:dyDescent="0.25">
      <c r="A9871">
        <v>9869</v>
      </c>
      <c r="B9871">
        <f t="shared" ca="1" si="620"/>
        <v>0.829560490173606</v>
      </c>
      <c r="C9871">
        <f t="shared" ca="1" si="618"/>
        <v>1.5086650786969571</v>
      </c>
      <c r="D9871">
        <f t="shared" ca="1" si="619"/>
        <v>8.4341597028659905</v>
      </c>
      <c r="E9871" s="3">
        <f t="shared" ca="1" si="617"/>
        <v>1</v>
      </c>
    </row>
    <row r="9872" spans="1:5" x14ac:dyDescent="0.25">
      <c r="A9872">
        <v>9870</v>
      </c>
      <c r="B9872">
        <f t="shared" ca="1" si="620"/>
        <v>0.41941058708391332</v>
      </c>
      <c r="C9872">
        <f t="shared" ca="1" si="618"/>
        <v>1.619731705007053</v>
      </c>
      <c r="D9872">
        <f t="shared" ca="1" si="619"/>
        <v>8.7086891442882131</v>
      </c>
      <c r="E9872" s="3">
        <f t="shared" ca="1" si="617"/>
        <v>1</v>
      </c>
    </row>
    <row r="9873" spans="1:5" x14ac:dyDescent="0.25">
      <c r="A9873">
        <v>9871</v>
      </c>
      <c r="B9873">
        <f t="shared" ca="1" si="620"/>
        <v>0.54178045084339199</v>
      </c>
      <c r="C9873">
        <f t="shared" ca="1" si="618"/>
        <v>1.7251195150275236</v>
      </c>
      <c r="D9873">
        <f t="shared" ca="1" si="619"/>
        <v>8.9375965044446986</v>
      </c>
      <c r="E9873" s="3">
        <f t="shared" ca="1" si="617"/>
        <v>1</v>
      </c>
    </row>
    <row r="9874" spans="1:5" x14ac:dyDescent="0.25">
      <c r="A9874">
        <v>9872</v>
      </c>
      <c r="B9874">
        <f t="shared" ca="1" si="620"/>
        <v>0.48305241557616685</v>
      </c>
      <c r="C9874">
        <f t="shared" ca="1" si="618"/>
        <v>1.823855447951183</v>
      </c>
      <c r="D9874">
        <f t="shared" ca="1" si="619"/>
        <v>9.1279522481768929</v>
      </c>
      <c r="E9874" s="3">
        <f t="shared" ca="1" si="617"/>
        <v>1</v>
      </c>
    </row>
    <row r="9875" spans="1:5" x14ac:dyDescent="0.25">
      <c r="A9875">
        <v>9873</v>
      </c>
      <c r="B9875">
        <f t="shared" ca="1" si="620"/>
        <v>0.9801222295552281</v>
      </c>
      <c r="C9875">
        <f t="shared" ca="1" si="618"/>
        <v>2.2822483122968529</v>
      </c>
      <c r="D9875">
        <f t="shared" ca="1" si="619"/>
        <v>3.1049109560297619</v>
      </c>
      <c r="E9875" s="3">
        <f t="shared" ca="1" si="617"/>
        <v>1</v>
      </c>
    </row>
    <row r="9876" spans="1:5" x14ac:dyDescent="0.25">
      <c r="A9876">
        <v>9874</v>
      </c>
      <c r="B9876">
        <f t="shared" ca="1" si="620"/>
        <v>9.262291593554528E-2</v>
      </c>
      <c r="C9876">
        <f t="shared" ca="1" si="618"/>
        <v>2.0641075036935153</v>
      </c>
      <c r="D9876">
        <f t="shared" ca="1" si="619"/>
        <v>4.1478843801334229</v>
      </c>
      <c r="E9876" s="3">
        <f t="shared" ca="1" si="617"/>
        <v>1</v>
      </c>
    </row>
    <row r="9877" spans="1:5" x14ac:dyDescent="0.25">
      <c r="A9877">
        <v>9875</v>
      </c>
      <c r="B9877">
        <f t="shared" ca="1" si="620"/>
        <v>0.84209397542432984</v>
      </c>
      <c r="C9877">
        <f t="shared" ca="1" si="618"/>
        <v>1.9204067533448248</v>
      </c>
      <c r="D9877">
        <f t="shared" ca="1" si="619"/>
        <v>5.0431374229656694</v>
      </c>
      <c r="E9877" s="3">
        <f t="shared" ca="1" si="617"/>
        <v>1</v>
      </c>
    </row>
    <row r="9878" spans="1:5" x14ac:dyDescent="0.25">
      <c r="A9878">
        <v>9876</v>
      </c>
      <c r="B9878">
        <f t="shared" ca="1" si="620"/>
        <v>0.94350128693136504</v>
      </c>
      <c r="C9878">
        <f t="shared" ca="1" si="618"/>
        <v>1.1240174654286639</v>
      </c>
      <c r="D9878">
        <f t="shared" ca="1" si="619"/>
        <v>2.1496587373814151</v>
      </c>
      <c r="E9878" s="3">
        <f t="shared" ca="1" si="617"/>
        <v>1</v>
      </c>
    </row>
    <row r="9879" spans="1:5" x14ac:dyDescent="0.25">
      <c r="A9879">
        <v>9877</v>
      </c>
      <c r="B9879">
        <f t="shared" ca="1" si="620"/>
        <v>0.97179761943762399</v>
      </c>
      <c r="C9879">
        <f t="shared" ca="1" si="618"/>
        <v>0.43330182665249672</v>
      </c>
      <c r="D9879">
        <f t="shared" ca="1" si="619"/>
        <v>1.2481626379829922</v>
      </c>
      <c r="E9879" s="3">
        <f t="shared" ca="1" si="617"/>
        <v>1</v>
      </c>
    </row>
    <row r="9880" spans="1:5" x14ac:dyDescent="0.25">
      <c r="A9880">
        <v>9878</v>
      </c>
      <c r="B9880">
        <f t="shared" ca="1" si="620"/>
        <v>0.18093430332330895</v>
      </c>
      <c r="C9880">
        <f t="shared" ca="1" si="618"/>
        <v>0.41823305817394191</v>
      </c>
      <c r="D9880">
        <f t="shared" ca="1" si="619"/>
        <v>2.6436061692194435</v>
      </c>
      <c r="E9880" s="3">
        <f t="shared" ca="1" si="617"/>
        <v>1</v>
      </c>
    </row>
    <row r="9881" spans="1:5" x14ac:dyDescent="0.25">
      <c r="A9881">
        <v>9879</v>
      </c>
      <c r="B9881">
        <f t="shared" ca="1" si="620"/>
        <v>0.48375865735648305</v>
      </c>
      <c r="C9881">
        <f t="shared" ca="1" si="618"/>
        <v>0.46124234621662835</v>
      </c>
      <c r="D9881">
        <f t="shared" ca="1" si="619"/>
        <v>3.8303359215095694</v>
      </c>
      <c r="E9881" s="3">
        <f t="shared" ca="1" si="617"/>
        <v>1</v>
      </c>
    </row>
    <row r="9882" spans="1:5" x14ac:dyDescent="0.25">
      <c r="A9882">
        <v>9880</v>
      </c>
      <c r="B9882">
        <f t="shared" ca="1" si="620"/>
        <v>0.44158590672050868</v>
      </c>
      <c r="C9882">
        <f t="shared" ca="1" si="618"/>
        <v>0.54526943114451687</v>
      </c>
      <c r="D9882">
        <f t="shared" ca="1" si="619"/>
        <v>4.837335839434469</v>
      </c>
      <c r="E9882" s="3">
        <f t="shared" ca="1" si="617"/>
        <v>1</v>
      </c>
    </row>
    <row r="9883" spans="1:5" x14ac:dyDescent="0.25">
      <c r="A9883">
        <v>9881</v>
      </c>
      <c r="B9883">
        <f t="shared" ca="1" si="620"/>
        <v>0.26868234922547707</v>
      </c>
      <c r="C9883">
        <f t="shared" ca="1" si="618"/>
        <v>0.65697245005021809</v>
      </c>
      <c r="D9883">
        <f t="shared" ca="1" si="619"/>
        <v>5.6899246862735176</v>
      </c>
      <c r="E9883" s="3">
        <f t="shared" ca="1" si="617"/>
        <v>1</v>
      </c>
    </row>
    <row r="9884" spans="1:5" x14ac:dyDescent="0.25">
      <c r="A9884">
        <v>9882</v>
      </c>
      <c r="B9884">
        <f t="shared" ca="1" si="620"/>
        <v>0.40952996744160763</v>
      </c>
      <c r="C9884">
        <f t="shared" ca="1" si="618"/>
        <v>0.7860235699936261</v>
      </c>
      <c r="D9884">
        <f t="shared" ca="1" si="619"/>
        <v>6.4101570853304821</v>
      </c>
      <c r="E9884" s="3">
        <f t="shared" ca="1" si="617"/>
        <v>1</v>
      </c>
    </row>
    <row r="9885" spans="1:5" x14ac:dyDescent="0.25">
      <c r="A9885">
        <v>9883</v>
      </c>
      <c r="B9885">
        <f t="shared" ca="1" si="620"/>
        <v>0.51993495780702337</v>
      </c>
      <c r="C9885">
        <f t="shared" ca="1" si="618"/>
        <v>0.92452631790780138</v>
      </c>
      <c r="D9885">
        <f t="shared" ca="1" si="619"/>
        <v>7.0171925797311641</v>
      </c>
      <c r="E9885" s="3">
        <f t="shared" ca="1" si="617"/>
        <v>1</v>
      </c>
    </row>
    <row r="9886" spans="1:5" x14ac:dyDescent="0.25">
      <c r="A9886">
        <v>9884</v>
      </c>
      <c r="B9886">
        <f t="shared" ca="1" si="620"/>
        <v>0.78991020969034242</v>
      </c>
      <c r="C9886">
        <f t="shared" ca="1" si="618"/>
        <v>1.0665350734108778</v>
      </c>
      <c r="D9886">
        <f t="shared" ca="1" si="619"/>
        <v>7.5276326400551774</v>
      </c>
      <c r="E9886" s="3">
        <f t="shared" ca="1" si="617"/>
        <v>1</v>
      </c>
    </row>
    <row r="9887" spans="1:5" x14ac:dyDescent="0.25">
      <c r="A9887">
        <v>9885</v>
      </c>
      <c r="B9887">
        <f t="shared" ca="1" si="620"/>
        <v>0.34527991397153124</v>
      </c>
      <c r="C9887">
        <f t="shared" ca="1" si="618"/>
        <v>1.2076601180014532</v>
      </c>
      <c r="D9887">
        <f t="shared" ca="1" si="619"/>
        <v>7.9558263411104662</v>
      </c>
      <c r="E9887" s="3">
        <f t="shared" ca="1" si="617"/>
        <v>1</v>
      </c>
    </row>
    <row r="9888" spans="1:5" x14ac:dyDescent="0.25">
      <c r="A9888">
        <v>9886</v>
      </c>
      <c r="B9888">
        <f t="shared" ca="1" si="620"/>
        <v>0.36559540757559228</v>
      </c>
      <c r="C9888">
        <f t="shared" ca="1" si="618"/>
        <v>1.3447441539456539</v>
      </c>
      <c r="D9888">
        <f t="shared" ca="1" si="619"/>
        <v>8.3141459852238384</v>
      </c>
      <c r="E9888" s="3">
        <f t="shared" ca="1" si="617"/>
        <v>1</v>
      </c>
    </row>
    <row r="9889" spans="1:5" x14ac:dyDescent="0.25">
      <c r="A9889">
        <v>9887</v>
      </c>
      <c r="B9889">
        <f t="shared" ca="1" si="620"/>
        <v>0.80267351573148593</v>
      </c>
      <c r="C9889">
        <f t="shared" ca="1" si="618"/>
        <v>1.4755983702627593</v>
      </c>
      <c r="D9889">
        <f t="shared" ca="1" si="619"/>
        <v>8.6132343212824356</v>
      </c>
      <c r="E9889" s="3">
        <f t="shared" ca="1" si="617"/>
        <v>1</v>
      </c>
    </row>
    <row r="9890" spans="1:5" x14ac:dyDescent="0.25">
      <c r="A9890">
        <v>9888</v>
      </c>
      <c r="B9890">
        <f t="shared" ca="1" si="620"/>
        <v>0.54473099480658915</v>
      </c>
      <c r="C9890">
        <f t="shared" ca="1" si="618"/>
        <v>1.5987879875746429</v>
      </c>
      <c r="D9890">
        <f t="shared" ca="1" si="619"/>
        <v>8.8622252382795601</v>
      </c>
      <c r="E9890" s="3">
        <f t="shared" ca="1" si="617"/>
        <v>1</v>
      </c>
    </row>
    <row r="9891" spans="1:5" x14ac:dyDescent="0.25">
      <c r="A9891">
        <v>9889</v>
      </c>
      <c r="B9891">
        <f t="shared" ca="1" si="620"/>
        <v>0.57136649929203043</v>
      </c>
      <c r="C9891">
        <f t="shared" ca="1" si="618"/>
        <v>1.7134587989696288</v>
      </c>
      <c r="D9891">
        <f t="shared" ca="1" si="619"/>
        <v>9.0689399330346401</v>
      </c>
      <c r="E9891" s="3">
        <f t="shared" ca="1" si="617"/>
        <v>1</v>
      </c>
    </row>
    <row r="9892" spans="1:5" x14ac:dyDescent="0.25">
      <c r="A9892">
        <v>9890</v>
      </c>
      <c r="B9892">
        <f t="shared" ca="1" si="620"/>
        <v>0.60798601870973001</v>
      </c>
      <c r="C9892">
        <f t="shared" ca="1" si="618"/>
        <v>1.8191975764455701</v>
      </c>
      <c r="D9892">
        <f t="shared" ca="1" si="619"/>
        <v>9.2400605911206597</v>
      </c>
      <c r="E9892" s="3">
        <f t="shared" ca="1" si="617"/>
        <v>1</v>
      </c>
    </row>
    <row r="9893" spans="1:5" x14ac:dyDescent="0.25">
      <c r="A9893">
        <v>9891</v>
      </c>
      <c r="B9893">
        <f t="shared" ca="1" si="620"/>
        <v>0.17026222608167507</v>
      </c>
      <c r="C9893">
        <f t="shared" ca="1" si="618"/>
        <v>1.9159203636235609</v>
      </c>
      <c r="D9893">
        <f t="shared" ca="1" si="619"/>
        <v>9.3812835993947381</v>
      </c>
      <c r="E9893" s="3">
        <f t="shared" ca="1" si="617"/>
        <v>1</v>
      </c>
    </row>
    <row r="9894" spans="1:5" x14ac:dyDescent="0.25">
      <c r="A9894">
        <v>9892</v>
      </c>
      <c r="B9894">
        <f t="shared" ca="1" si="620"/>
        <v>0.7508071751087485</v>
      </c>
      <c r="C9894">
        <f t="shared" ca="1" si="618"/>
        <v>2.0037836530558164</v>
      </c>
      <c r="D9894">
        <f t="shared" ca="1" si="619"/>
        <v>9.4974542449405845</v>
      </c>
      <c r="E9894" s="3">
        <f t="shared" ca="1" si="617"/>
        <v>1</v>
      </c>
    </row>
    <row r="9895" spans="1:5" x14ac:dyDescent="0.25">
      <c r="A9895">
        <v>9893</v>
      </c>
      <c r="B9895">
        <f t="shared" ca="1" si="620"/>
        <v>0.59635916258196764</v>
      </c>
      <c r="C9895">
        <f t="shared" ca="1" si="618"/>
        <v>2.0831142748950673</v>
      </c>
      <c r="D9895">
        <f t="shared" ca="1" si="619"/>
        <v>9.5926847620772637</v>
      </c>
      <c r="E9895" s="3">
        <f t="shared" ca="1" si="617"/>
        <v>1</v>
      </c>
    </row>
    <row r="9896" spans="1:5" x14ac:dyDescent="0.25">
      <c r="A9896">
        <v>9894</v>
      </c>
      <c r="B9896">
        <f t="shared" ca="1" si="620"/>
        <v>0.11374497603965772</v>
      </c>
      <c r="C9896">
        <f t="shared" ca="1" si="618"/>
        <v>2.1543545241438977</v>
      </c>
      <c r="D9896">
        <f t="shared" ca="1" si="619"/>
        <v>9.6704574767698706</v>
      </c>
      <c r="E9896" s="3">
        <f t="shared" ca="1" si="617"/>
        <v>1</v>
      </c>
    </row>
    <row r="9897" spans="1:5" x14ac:dyDescent="0.25">
      <c r="A9897">
        <v>9895</v>
      </c>
      <c r="B9897">
        <f t="shared" ca="1" si="620"/>
        <v>0.80398240396151111</v>
      </c>
      <c r="C9897">
        <f t="shared" ca="1" si="618"/>
        <v>2.2180196445931077</v>
      </c>
      <c r="D9897">
        <f t="shared" ca="1" si="619"/>
        <v>9.7337146742886329</v>
      </c>
      <c r="E9897" s="3">
        <f t="shared" ca="1" si="617"/>
        <v>1</v>
      </c>
    </row>
    <row r="9898" spans="1:5" x14ac:dyDescent="0.25">
      <c r="A9898">
        <v>9896</v>
      </c>
      <c r="B9898">
        <f t="shared" ca="1" si="620"/>
        <v>0.52686589801086647</v>
      </c>
      <c r="C9898">
        <f t="shared" ca="1" si="618"/>
        <v>2.2746652848756868</v>
      </c>
      <c r="D9898">
        <f t="shared" ca="1" si="619"/>
        <v>9.784936687361613</v>
      </c>
      <c r="E9898" s="3">
        <f t="shared" ca="1" si="617"/>
        <v>1</v>
      </c>
    </row>
    <row r="9899" spans="1:5" x14ac:dyDescent="0.25">
      <c r="A9899">
        <v>9897</v>
      </c>
      <c r="B9899">
        <f t="shared" ca="1" si="620"/>
        <v>0.32165700973675782</v>
      </c>
      <c r="C9899">
        <f t="shared" ca="1" si="618"/>
        <v>2.3248629596387982</v>
      </c>
      <c r="D9899">
        <f t="shared" ca="1" si="619"/>
        <v>9.8262095728623429</v>
      </c>
      <c r="E9899" s="3">
        <f t="shared" ca="1" si="617"/>
        <v>1</v>
      </c>
    </row>
    <row r="9900" spans="1:5" x14ac:dyDescent="0.25">
      <c r="A9900">
        <v>9898</v>
      </c>
      <c r="B9900">
        <f t="shared" ca="1" si="620"/>
        <v>0.13938929565177371</v>
      </c>
      <c r="C9900">
        <f t="shared" ca="1" si="618"/>
        <v>2.3691818986074722</v>
      </c>
      <c r="D9900">
        <f t="shared" ca="1" si="619"/>
        <v>9.8592836185474386</v>
      </c>
      <c r="E9900" s="3">
        <f t="shared" ca="1" si="617"/>
        <v>1</v>
      </c>
    </row>
    <row r="9901" spans="1:5" x14ac:dyDescent="0.25">
      <c r="A9901">
        <v>9899</v>
      </c>
      <c r="B9901">
        <f t="shared" ca="1" si="620"/>
        <v>0.59321162657403892</v>
      </c>
      <c r="C9901">
        <f t="shared" ca="1" si="618"/>
        <v>2.4081759585582492</v>
      </c>
      <c r="D9901">
        <f t="shared" ca="1" si="619"/>
        <v>9.8856237998210226</v>
      </c>
      <c r="E9901" s="3">
        <f t="shared" ca="1" si="617"/>
        <v>1</v>
      </c>
    </row>
    <row r="9902" spans="1:5" x14ac:dyDescent="0.25">
      <c r="A9902">
        <v>9900</v>
      </c>
      <c r="B9902">
        <f t="shared" ca="1" si="620"/>
        <v>0.76714649793282552</v>
      </c>
      <c r="C9902">
        <f t="shared" ca="1" si="618"/>
        <v>2.4423745167673525</v>
      </c>
      <c r="D9902">
        <f t="shared" ca="1" si="619"/>
        <v>9.9064531915055376</v>
      </c>
      <c r="E9902" s="3">
        <f t="shared" ca="1" si="617"/>
        <v>1</v>
      </c>
    </row>
    <row r="9903" spans="1:5" x14ac:dyDescent="0.25">
      <c r="A9903">
        <v>9901</v>
      </c>
      <c r="B9903">
        <f t="shared" ca="1" si="620"/>
        <v>0.71001222369300221</v>
      </c>
      <c r="C9903">
        <f t="shared" ca="1" si="618"/>
        <v>2.4722764669124713</v>
      </c>
      <c r="D9903">
        <f t="shared" ca="1" si="619"/>
        <v>9.922790232109012</v>
      </c>
      <c r="E9903" s="3">
        <f t="shared" ca="1" si="617"/>
        <v>1</v>
      </c>
    </row>
    <row r="9904" spans="1:5" x14ac:dyDescent="0.25">
      <c r="A9904">
        <v>9902</v>
      </c>
      <c r="B9904">
        <f t="shared" ca="1" si="620"/>
        <v>0.33579293549023503</v>
      </c>
      <c r="C9904">
        <f t="shared" ca="1" si="618"/>
        <v>2.4983466061599611</v>
      </c>
      <c r="D9904">
        <f t="shared" ca="1" si="619"/>
        <v>9.9354806386161609</v>
      </c>
      <c r="E9904" s="3">
        <f t="shared" ca="1" si="617"/>
        <v>1</v>
      </c>
    </row>
    <row r="9905" spans="1:5" x14ac:dyDescent="0.25">
      <c r="A9905">
        <v>9903</v>
      </c>
      <c r="B9905">
        <f t="shared" ca="1" si="620"/>
        <v>0.47564045922617992</v>
      </c>
      <c r="C9905">
        <f t="shared" ca="1" si="618"/>
        <v>2.5210138407806131</v>
      </c>
      <c r="D9905">
        <f t="shared" ca="1" si="619"/>
        <v>9.9452246785773379</v>
      </c>
      <c r="E9905" s="3">
        <f t="shared" ca="1" si="617"/>
        <v>1</v>
      </c>
    </row>
    <row r="9906" spans="1:5" x14ac:dyDescent="0.25">
      <c r="A9906">
        <v>9904</v>
      </c>
      <c r="B9906">
        <f t="shared" ca="1" si="620"/>
        <v>0.47287937643905276</v>
      </c>
      <c r="C9906">
        <f t="shared" ca="1" si="618"/>
        <v>2.5406707518066143</v>
      </c>
      <c r="D9906">
        <f t="shared" ca="1" si="619"/>
        <v>9.9526004231595131</v>
      </c>
      <c r="E9906" s="3">
        <f t="shared" ca="1" si="617"/>
        <v>1</v>
      </c>
    </row>
    <row r="9907" spans="1:5" x14ac:dyDescent="0.25">
      <c r="A9907">
        <v>9905</v>
      </c>
      <c r="B9907">
        <f t="shared" ca="1" si="620"/>
        <v>0.35456016503294852</v>
      </c>
      <c r="C9907">
        <f t="shared" ca="1" si="618"/>
        <v>2.5576741559620029</v>
      </c>
      <c r="D9907">
        <f t="shared" ca="1" si="619"/>
        <v>9.9580835296133206</v>
      </c>
      <c r="E9907" s="3">
        <f t="shared" ca="1" si="617"/>
        <v>1</v>
      </c>
    </row>
    <row r="9908" spans="1:5" x14ac:dyDescent="0.25">
      <c r="A9908">
        <v>9906</v>
      </c>
      <c r="B9908">
        <f t="shared" ca="1" si="620"/>
        <v>0.82007921659588257</v>
      </c>
      <c r="C9908">
        <f t="shared" ca="1" si="618"/>
        <v>2.572346373752235</v>
      </c>
      <c r="D9908">
        <f t="shared" ca="1" si="619"/>
        <v>9.9620640339328421</v>
      </c>
      <c r="E9908" s="3">
        <f t="shared" ca="1" si="617"/>
        <v>1</v>
      </c>
    </row>
    <row r="9909" spans="1:5" x14ac:dyDescent="0.25">
      <c r="A9909">
        <v>9907</v>
      </c>
      <c r="B9909">
        <f t="shared" ca="1" si="620"/>
        <v>0.25889647329498633</v>
      </c>
      <c r="C9909">
        <f t="shared" ca="1" si="618"/>
        <v>2.5849769790467132</v>
      </c>
      <c r="D9909">
        <f t="shared" ca="1" si="619"/>
        <v>9.9648605738928264</v>
      </c>
      <c r="E9909" s="3">
        <f t="shared" ca="1" si="617"/>
        <v>1</v>
      </c>
    </row>
    <row r="9910" spans="1:5" x14ac:dyDescent="0.25">
      <c r="A9910">
        <v>9908</v>
      </c>
      <c r="B9910">
        <f t="shared" ca="1" si="620"/>
        <v>0.36268390607488987</v>
      </c>
      <c r="C9910">
        <f t="shared" ca="1" si="618"/>
        <v>2.5958248551454193</v>
      </c>
      <c r="D9910">
        <f t="shared" ca="1" si="619"/>
        <v>9.9667324086470348</v>
      </c>
      <c r="E9910" s="3">
        <f t="shared" ca="1" si="617"/>
        <v>1</v>
      </c>
    </row>
    <row r="9911" spans="1:5" x14ac:dyDescent="0.25">
      <c r="A9911">
        <v>9909</v>
      </c>
      <c r="B9911">
        <f t="shared" ca="1" si="620"/>
        <v>0.8095438951020768</v>
      </c>
      <c r="C9911">
        <f t="shared" ca="1" si="618"/>
        <v>2.6051204232194878</v>
      </c>
      <c r="D9911">
        <f t="shared" ca="1" si="619"/>
        <v>9.9678895531441629</v>
      </c>
      <c r="E9911" s="3">
        <f t="shared" ca="1" si="617"/>
        <v>1</v>
      </c>
    </row>
    <row r="9912" spans="1:5" x14ac:dyDescent="0.25">
      <c r="A9912">
        <v>9910</v>
      </c>
      <c r="B9912">
        <f t="shared" ca="1" si="620"/>
        <v>0.39887517040334486</v>
      </c>
      <c r="C9912">
        <f t="shared" ca="1" si="618"/>
        <v>2.6130679418623308</v>
      </c>
      <c r="D9912">
        <f t="shared" ca="1" si="619"/>
        <v>9.9685013032437588</v>
      </c>
      <c r="E9912" s="3">
        <f t="shared" ca="1" si="617"/>
        <v>1</v>
      </c>
    </row>
    <row r="9913" spans="1:5" x14ac:dyDescent="0.25">
      <c r="A9913">
        <v>9911</v>
      </c>
      <c r="B9913">
        <f t="shared" ca="1" si="620"/>
        <v>0.86399393318116602</v>
      </c>
      <c r="C9913">
        <f t="shared" ca="1" si="618"/>
        <v>-2.0691967504709115</v>
      </c>
      <c r="D9913">
        <f t="shared" ca="1" si="619"/>
        <v>4.3940759133419629</v>
      </c>
      <c r="E9913" s="3">
        <f t="shared" ca="1" si="617"/>
        <v>2</v>
      </c>
    </row>
    <row r="9914" spans="1:5" x14ac:dyDescent="0.25">
      <c r="A9914">
        <v>9912</v>
      </c>
      <c r="B9914">
        <f t="shared" ca="1" si="620"/>
        <v>0.38485173974381903</v>
      </c>
      <c r="C9914">
        <f t="shared" ca="1" si="618"/>
        <v>-1.583054201366596</v>
      </c>
      <c r="D9914">
        <f t="shared" ca="1" si="619"/>
        <v>5.4177323963595052</v>
      </c>
      <c r="E9914" s="3">
        <f t="shared" ca="1" si="617"/>
        <v>2</v>
      </c>
    </row>
    <row r="9915" spans="1:5" x14ac:dyDescent="0.25">
      <c r="A9915">
        <v>9913</v>
      </c>
      <c r="B9915">
        <f t="shared" ca="1" si="620"/>
        <v>0.82000277184143366</v>
      </c>
      <c r="C9915">
        <f t="shared" ca="1" si="618"/>
        <v>-1.1288867753072265</v>
      </c>
      <c r="D9915">
        <f t="shared" ca="1" si="619"/>
        <v>6.2683947049602438</v>
      </c>
      <c r="E9915" s="3">
        <f t="shared" ca="1" si="617"/>
        <v>2</v>
      </c>
    </row>
    <row r="9916" spans="1:5" x14ac:dyDescent="0.25">
      <c r="A9916">
        <v>9914</v>
      </c>
      <c r="B9916">
        <f t="shared" ca="1" si="620"/>
        <v>0.38512101434206847</v>
      </c>
      <c r="C9916">
        <f t="shared" ca="1" si="618"/>
        <v>-0.70881797081273268</v>
      </c>
      <c r="D9916">
        <f t="shared" ca="1" si="619"/>
        <v>6.9732909702284953</v>
      </c>
      <c r="E9916" s="3">
        <f t="shared" ca="1" si="617"/>
        <v>2</v>
      </c>
    </row>
    <row r="9917" spans="1:5" x14ac:dyDescent="0.25">
      <c r="A9917">
        <v>9915</v>
      </c>
      <c r="B9917">
        <f t="shared" ca="1" si="620"/>
        <v>0.72955704768160434</v>
      </c>
      <c r="C9917">
        <f t="shared" ca="1" si="618"/>
        <v>-0.32356363638168301</v>
      </c>
      <c r="D9917">
        <f t="shared" ca="1" si="619"/>
        <v>7.5556500435267306</v>
      </c>
      <c r="E9917" s="3">
        <f t="shared" ca="1" si="617"/>
        <v>2</v>
      </c>
    </row>
    <row r="9918" spans="1:5" x14ac:dyDescent="0.25">
      <c r="A9918">
        <v>9916</v>
      </c>
      <c r="B9918">
        <f t="shared" ca="1" si="620"/>
        <v>0.58408958925876686</v>
      </c>
      <c r="C9918">
        <f t="shared" ca="1" si="618"/>
        <v>2.7196910816638664E-2</v>
      </c>
      <c r="D9918">
        <f t="shared" ca="1" si="619"/>
        <v>8.0352450824529882</v>
      </c>
      <c r="E9918" s="3">
        <f t="shared" ca="1" si="617"/>
        <v>1</v>
      </c>
    </row>
    <row r="9919" spans="1:5" x14ac:dyDescent="0.25">
      <c r="A9919">
        <v>9917</v>
      </c>
      <c r="B9919">
        <f t="shared" ca="1" si="620"/>
        <v>0.64490278468905249</v>
      </c>
      <c r="C9919">
        <f t="shared" ca="1" si="618"/>
        <v>0.34452717749226236</v>
      </c>
      <c r="D9919">
        <f t="shared" ca="1" si="619"/>
        <v>8.4288704436523751</v>
      </c>
      <c r="E9919" s="3">
        <f t="shared" ca="1" si="617"/>
        <v>1</v>
      </c>
    </row>
    <row r="9920" spans="1:5" x14ac:dyDescent="0.25">
      <c r="A9920">
        <v>9918</v>
      </c>
      <c r="B9920">
        <f t="shared" ca="1" si="620"/>
        <v>0.97444979700946888</v>
      </c>
      <c r="C9920">
        <f t="shared" ca="1" si="618"/>
        <v>2.308404647598826</v>
      </c>
      <c r="D9920">
        <f t="shared" ca="1" si="619"/>
        <v>2.5525059726245583</v>
      </c>
      <c r="E9920" s="3">
        <f t="shared" ca="1" si="617"/>
        <v>1</v>
      </c>
    </row>
    <row r="9921" spans="1:5" x14ac:dyDescent="0.25">
      <c r="A9921">
        <v>9919</v>
      </c>
      <c r="B9921">
        <f t="shared" ca="1" si="620"/>
        <v>8.2406779075021697E-2</v>
      </c>
      <c r="C9921">
        <f t="shared" ca="1" si="618"/>
        <v>2.0642441893639845</v>
      </c>
      <c r="D9921">
        <f t="shared" ca="1" si="619"/>
        <v>3.6772938908269213</v>
      </c>
      <c r="E9921" s="3">
        <f t="shared" ca="1" si="617"/>
        <v>1</v>
      </c>
    </row>
    <row r="9922" spans="1:5" x14ac:dyDescent="0.25">
      <c r="A9922">
        <v>9920</v>
      </c>
      <c r="B9922">
        <f t="shared" ca="1" si="620"/>
        <v>0.71091975309697308</v>
      </c>
      <c r="C9922">
        <f t="shared" ca="1" si="618"/>
        <v>1.9016993165924636</v>
      </c>
      <c r="D9922">
        <f t="shared" ca="1" si="619"/>
        <v>4.6431300396283239</v>
      </c>
      <c r="E9922" s="3">
        <f t="shared" ca="1" si="617"/>
        <v>1</v>
      </c>
    </row>
    <row r="9923" spans="1:5" x14ac:dyDescent="0.25">
      <c r="A9923">
        <v>9921</v>
      </c>
      <c r="B9923">
        <f t="shared" ca="1" si="620"/>
        <v>0.69397684233351531</v>
      </c>
      <c r="C9923">
        <f t="shared" ca="1" si="618"/>
        <v>1.802169620688727</v>
      </c>
      <c r="D9923">
        <f t="shared" ca="1" si="619"/>
        <v>5.4705925610203767</v>
      </c>
      <c r="E9923" s="3">
        <f t="shared" ref="E9923:E9986" ca="1" si="621">IF(AND(C9923&gt;0,D9923&gt;0),1,IF(AND(C9923&lt;0,D9923&gt;0),2,IF(AND(C9923&lt;0,D9923&lt;0),3,IF(OR(C9923=0,D9923=0),"na osi",4))))</f>
        <v>1</v>
      </c>
    </row>
    <row r="9924" spans="1:5" x14ac:dyDescent="0.25">
      <c r="A9924">
        <v>9922</v>
      </c>
      <c r="B9924">
        <f t="shared" ca="1" si="620"/>
        <v>0.59185627277824837</v>
      </c>
      <c r="C9924">
        <f t="shared" ref="C9924:C9987" ca="1" si="622">IF(B9924&lt;=0.01,0,IF(B9924&lt;=0.86,(0.85*C9923)+(0.04*D9923),IF(B9924&lt;=0.93,(0.2*C9923)-(0.26*D9923),(-0.15*C9923)+(0.28*D9923))))</f>
        <v>1.750667880026233</v>
      </c>
      <c r="D9924">
        <f t="shared" ref="D9924:D9987" ca="1" si="623">IF(B9924&lt;=0.01,0.16*D9923,IF(B9924&lt;=0.86,(-0.04*C9923)+(0.85*D9923)+1.6,IF(B9924&lt;=0.93,(0.23*C9923)+(0.22*D9923)+1.6,(0.26*C9923)+(0.24*D9923)+0.44)))</f>
        <v>6.1779168920397716</v>
      </c>
      <c r="E9924" s="3">
        <f t="shared" ca="1" si="621"/>
        <v>1</v>
      </c>
    </row>
    <row r="9925" spans="1:5" x14ac:dyDescent="0.25">
      <c r="A9925">
        <v>9923</v>
      </c>
      <c r="B9925">
        <f t="shared" ref="B9925:B9988" ca="1" si="624">RAND()</f>
        <v>0.22020007212605419</v>
      </c>
      <c r="C9925">
        <f t="shared" ca="1" si="622"/>
        <v>1.7351843737038888</v>
      </c>
      <c r="D9925">
        <f t="shared" ca="1" si="623"/>
        <v>6.7812026430327563</v>
      </c>
      <c r="E9925" s="3">
        <f t="shared" ca="1" si="621"/>
        <v>1</v>
      </c>
    </row>
    <row r="9926" spans="1:5" x14ac:dyDescent="0.25">
      <c r="A9926">
        <v>9924</v>
      </c>
      <c r="B9926">
        <f t="shared" ca="1" si="624"/>
        <v>0.30419192886363766</v>
      </c>
      <c r="C9926">
        <f t="shared" ca="1" si="622"/>
        <v>1.7461548233696158</v>
      </c>
      <c r="D9926">
        <f t="shared" ca="1" si="623"/>
        <v>7.2946148716296868</v>
      </c>
      <c r="E9926" s="3">
        <f t="shared" ca="1" si="621"/>
        <v>1</v>
      </c>
    </row>
    <row r="9927" spans="1:5" x14ac:dyDescent="0.25">
      <c r="A9927">
        <v>9925</v>
      </c>
      <c r="B9927">
        <f t="shared" ca="1" si="624"/>
        <v>0.53302743052578538</v>
      </c>
      <c r="C9927">
        <f t="shared" ca="1" si="622"/>
        <v>1.7760161947293609</v>
      </c>
      <c r="D9927">
        <f t="shared" ca="1" si="623"/>
        <v>7.7305764479504493</v>
      </c>
      <c r="E9927" s="3">
        <f t="shared" ca="1" si="621"/>
        <v>1</v>
      </c>
    </row>
    <row r="9928" spans="1:5" x14ac:dyDescent="0.25">
      <c r="A9928">
        <v>9926</v>
      </c>
      <c r="B9928">
        <f t="shared" ca="1" si="624"/>
        <v>0.69938330263185977</v>
      </c>
      <c r="C9928">
        <f t="shared" ca="1" si="622"/>
        <v>1.8188368234379746</v>
      </c>
      <c r="D9928">
        <f t="shared" ca="1" si="623"/>
        <v>8.0999493329687073</v>
      </c>
      <c r="E9928" s="3">
        <f t="shared" ca="1" si="621"/>
        <v>1</v>
      </c>
    </row>
    <row r="9929" spans="1:5" x14ac:dyDescent="0.25">
      <c r="A9929">
        <v>9927</v>
      </c>
      <c r="B9929">
        <f t="shared" ca="1" si="624"/>
        <v>0.27881508216012996</v>
      </c>
      <c r="C9929">
        <f t="shared" ca="1" si="622"/>
        <v>1.8700092732410267</v>
      </c>
      <c r="D9929">
        <f t="shared" ca="1" si="623"/>
        <v>8.4122034600858822</v>
      </c>
      <c r="E9929" s="3">
        <f t="shared" ca="1" si="621"/>
        <v>1</v>
      </c>
    </row>
    <row r="9930" spans="1:5" x14ac:dyDescent="0.25">
      <c r="A9930">
        <v>9928</v>
      </c>
      <c r="B9930">
        <f t="shared" ca="1" si="624"/>
        <v>0.24480066436805636</v>
      </c>
      <c r="C9930">
        <f t="shared" ca="1" si="622"/>
        <v>1.925996020658308</v>
      </c>
      <c r="D9930">
        <f t="shared" ca="1" si="623"/>
        <v>8.675572570143359</v>
      </c>
      <c r="E9930" s="3">
        <f t="shared" ca="1" si="621"/>
        <v>1</v>
      </c>
    </row>
    <row r="9931" spans="1:5" x14ac:dyDescent="0.25">
      <c r="A9931">
        <v>9929</v>
      </c>
      <c r="B9931">
        <f t="shared" ca="1" si="624"/>
        <v>0.68113249700182854</v>
      </c>
      <c r="C9931">
        <f t="shared" ca="1" si="622"/>
        <v>1.9841195203652962</v>
      </c>
      <c r="D9931">
        <f t="shared" ca="1" si="623"/>
        <v>8.8971968437955233</v>
      </c>
      <c r="E9931" s="3">
        <f t="shared" ca="1" si="621"/>
        <v>1</v>
      </c>
    </row>
    <row r="9932" spans="1:5" x14ac:dyDescent="0.25">
      <c r="A9932">
        <v>9930</v>
      </c>
      <c r="B9932">
        <f t="shared" ca="1" si="624"/>
        <v>0.40698615252130543</v>
      </c>
      <c r="C9932">
        <f t="shared" ca="1" si="622"/>
        <v>2.042389466062323</v>
      </c>
      <c r="D9932">
        <f t="shared" ca="1" si="623"/>
        <v>9.0832525364115835</v>
      </c>
      <c r="E9932" s="3">
        <f t="shared" ca="1" si="621"/>
        <v>1</v>
      </c>
    </row>
    <row r="9933" spans="1:5" x14ac:dyDescent="0.25">
      <c r="A9933">
        <v>9931</v>
      </c>
      <c r="B9933">
        <f t="shared" ca="1" si="624"/>
        <v>0.90314080917371931</v>
      </c>
      <c r="C9933">
        <f t="shared" ca="1" si="622"/>
        <v>-1.9531677662545472</v>
      </c>
      <c r="D9933">
        <f t="shared" ca="1" si="623"/>
        <v>4.0680651352048827</v>
      </c>
      <c r="E9933" s="3">
        <f t="shared" ca="1" si="621"/>
        <v>2</v>
      </c>
    </row>
    <row r="9934" spans="1:5" x14ac:dyDescent="0.25">
      <c r="A9934">
        <v>9932</v>
      </c>
      <c r="B9934">
        <f t="shared" ca="1" si="624"/>
        <v>0.19080529757556863</v>
      </c>
      <c r="C9934">
        <f t="shared" ca="1" si="622"/>
        <v>-1.4974699959081696</v>
      </c>
      <c r="D9934">
        <f t="shared" ca="1" si="623"/>
        <v>5.1359820755743328</v>
      </c>
      <c r="E9934" s="3">
        <f t="shared" ca="1" si="621"/>
        <v>2</v>
      </c>
    </row>
    <row r="9935" spans="1:5" x14ac:dyDescent="0.25">
      <c r="A9935">
        <v>9933</v>
      </c>
      <c r="B9935">
        <f t="shared" ca="1" si="624"/>
        <v>0.12173548552703528</v>
      </c>
      <c r="C9935">
        <f t="shared" ca="1" si="622"/>
        <v>-1.0674102134989707</v>
      </c>
      <c r="D9935">
        <f t="shared" ca="1" si="623"/>
        <v>6.0254835640745092</v>
      </c>
      <c r="E9935" s="3">
        <f t="shared" ca="1" si="621"/>
        <v>2</v>
      </c>
    </row>
    <row r="9936" spans="1:5" x14ac:dyDescent="0.25">
      <c r="A9936">
        <v>9934</v>
      </c>
      <c r="B9936">
        <f t="shared" ca="1" si="624"/>
        <v>0.42594503668281347</v>
      </c>
      <c r="C9936">
        <f t="shared" ca="1" si="622"/>
        <v>-0.66627933891114466</v>
      </c>
      <c r="D9936">
        <f t="shared" ca="1" si="623"/>
        <v>6.7643574380032909</v>
      </c>
      <c r="E9936" s="3">
        <f t="shared" ca="1" si="621"/>
        <v>2</v>
      </c>
    </row>
    <row r="9937" spans="1:5" x14ac:dyDescent="0.25">
      <c r="A9937">
        <v>9935</v>
      </c>
      <c r="B9937">
        <f t="shared" ca="1" si="624"/>
        <v>0.88234161008200918</v>
      </c>
      <c r="C9937">
        <f t="shared" ca="1" si="622"/>
        <v>-1.8919888016630846</v>
      </c>
      <c r="D9937">
        <f t="shared" ca="1" si="623"/>
        <v>2.934914388411161</v>
      </c>
      <c r="E9937" s="3">
        <f t="shared" ca="1" si="621"/>
        <v>2</v>
      </c>
    </row>
    <row r="9938" spans="1:5" x14ac:dyDescent="0.25">
      <c r="A9938">
        <v>9936</v>
      </c>
      <c r="B9938">
        <f t="shared" ca="1" si="624"/>
        <v>0.53378618920881327</v>
      </c>
      <c r="C9938">
        <f t="shared" ca="1" si="622"/>
        <v>-1.4907939058771755</v>
      </c>
      <c r="D9938">
        <f t="shared" ca="1" si="623"/>
        <v>4.1703567822160101</v>
      </c>
      <c r="E9938" s="3">
        <f t="shared" ca="1" si="621"/>
        <v>2</v>
      </c>
    </row>
    <row r="9939" spans="1:5" x14ac:dyDescent="0.25">
      <c r="A9939">
        <v>9937</v>
      </c>
      <c r="B9939">
        <f t="shared" ca="1" si="624"/>
        <v>6.4153841700785641E-2</v>
      </c>
      <c r="C9939">
        <f t="shared" ca="1" si="622"/>
        <v>-1.1003605487069588</v>
      </c>
      <c r="D9939">
        <f t="shared" ca="1" si="623"/>
        <v>5.2044350211186954</v>
      </c>
      <c r="E9939" s="3">
        <f t="shared" ca="1" si="621"/>
        <v>2</v>
      </c>
    </row>
    <row r="9940" spans="1:5" x14ac:dyDescent="0.25">
      <c r="A9940">
        <v>9938</v>
      </c>
      <c r="B9940">
        <f t="shared" ca="1" si="624"/>
        <v>0.83804154174485912</v>
      </c>
      <c r="C9940">
        <f t="shared" ca="1" si="622"/>
        <v>-0.72712906555616719</v>
      </c>
      <c r="D9940">
        <f t="shared" ca="1" si="623"/>
        <v>6.0677841898991698</v>
      </c>
      <c r="E9940" s="3">
        <f t="shared" ca="1" si="621"/>
        <v>2</v>
      </c>
    </row>
    <row r="9941" spans="1:5" x14ac:dyDescent="0.25">
      <c r="A9941">
        <v>9939</v>
      </c>
      <c r="B9941">
        <f t="shared" ca="1" si="624"/>
        <v>0.31979539951647706</v>
      </c>
      <c r="C9941">
        <f t="shared" ca="1" si="622"/>
        <v>-0.37534833812677526</v>
      </c>
      <c r="D9941">
        <f t="shared" ca="1" si="623"/>
        <v>6.7867017240365417</v>
      </c>
      <c r="E9941" s="3">
        <f t="shared" ca="1" si="621"/>
        <v>2</v>
      </c>
    </row>
    <row r="9942" spans="1:5" x14ac:dyDescent="0.25">
      <c r="A9942">
        <v>9940</v>
      </c>
      <c r="B9942">
        <f t="shared" ca="1" si="624"/>
        <v>0.10207579407103629</v>
      </c>
      <c r="C9942">
        <f t="shared" ca="1" si="622"/>
        <v>-4.7578018446297277E-2</v>
      </c>
      <c r="D9942">
        <f t="shared" ca="1" si="623"/>
        <v>7.383710398956131</v>
      </c>
      <c r="E9942" s="3">
        <f t="shared" ca="1" si="621"/>
        <v>2</v>
      </c>
    </row>
    <row r="9943" spans="1:5" x14ac:dyDescent="0.25">
      <c r="A9943">
        <v>9941</v>
      </c>
      <c r="B9943">
        <f t="shared" ca="1" si="624"/>
        <v>0.16236322973578377</v>
      </c>
      <c r="C9943">
        <f t="shared" ca="1" si="622"/>
        <v>0.25490710027889257</v>
      </c>
      <c r="D9943">
        <f t="shared" ca="1" si="623"/>
        <v>7.8780569598505643</v>
      </c>
      <c r="E9943" s="3">
        <f t="shared" ca="1" si="621"/>
        <v>1</v>
      </c>
    </row>
    <row r="9944" spans="1:5" x14ac:dyDescent="0.25">
      <c r="A9944">
        <v>9942</v>
      </c>
      <c r="B9944">
        <f t="shared" ca="1" si="624"/>
        <v>0.94691525372221463</v>
      </c>
      <c r="C9944">
        <f t="shared" ca="1" si="622"/>
        <v>2.1676198837163243</v>
      </c>
      <c r="D9944">
        <f t="shared" ca="1" si="623"/>
        <v>2.3970095164366474</v>
      </c>
      <c r="E9944" s="3">
        <f t="shared" ca="1" si="621"/>
        <v>1</v>
      </c>
    </row>
    <row r="9945" spans="1:5" x14ac:dyDescent="0.25">
      <c r="A9945">
        <v>9943</v>
      </c>
      <c r="B9945">
        <f t="shared" ca="1" si="624"/>
        <v>0.25488705094875563</v>
      </c>
      <c r="C9945">
        <f t="shared" ca="1" si="622"/>
        <v>1.9383572818163415</v>
      </c>
      <c r="D9945">
        <f t="shared" ca="1" si="623"/>
        <v>3.5507532936224973</v>
      </c>
      <c r="E9945" s="3">
        <f t="shared" ca="1" si="621"/>
        <v>1</v>
      </c>
    </row>
    <row r="9946" spans="1:5" x14ac:dyDescent="0.25">
      <c r="A9946">
        <v>9944</v>
      </c>
      <c r="B9946">
        <f t="shared" ca="1" si="624"/>
        <v>0.41072120761942388</v>
      </c>
      <c r="C9946">
        <f t="shared" ca="1" si="622"/>
        <v>1.7896338212887901</v>
      </c>
      <c r="D9946">
        <f t="shared" ca="1" si="623"/>
        <v>4.5406060083064688</v>
      </c>
      <c r="E9946" s="3">
        <f t="shared" ca="1" si="621"/>
        <v>1</v>
      </c>
    </row>
    <row r="9947" spans="1:5" x14ac:dyDescent="0.25">
      <c r="A9947">
        <v>9945</v>
      </c>
      <c r="B9947">
        <f t="shared" ca="1" si="624"/>
        <v>0.86229624658013271</v>
      </c>
      <c r="C9947">
        <f t="shared" ca="1" si="622"/>
        <v>-0.82263079790192395</v>
      </c>
      <c r="D9947">
        <f t="shared" ca="1" si="623"/>
        <v>3.010549100723845</v>
      </c>
      <c r="E9947" s="3">
        <f t="shared" ca="1" si="621"/>
        <v>2</v>
      </c>
    </row>
    <row r="9948" spans="1:5" x14ac:dyDescent="0.25">
      <c r="A9948">
        <v>9946</v>
      </c>
      <c r="B9948">
        <f t="shared" ca="1" si="624"/>
        <v>0.66692350927810884</v>
      </c>
      <c r="C9948">
        <f t="shared" ca="1" si="622"/>
        <v>-0.57881421418768153</v>
      </c>
      <c r="D9948">
        <f t="shared" ca="1" si="623"/>
        <v>4.1918719675313447</v>
      </c>
      <c r="E9948" s="3">
        <f t="shared" ca="1" si="621"/>
        <v>2</v>
      </c>
    </row>
    <row r="9949" spans="1:5" x14ac:dyDescent="0.25">
      <c r="A9949">
        <v>9947</v>
      </c>
      <c r="B9949">
        <f t="shared" ca="1" si="624"/>
        <v>0.20574565459000804</v>
      </c>
      <c r="C9949">
        <f t="shared" ca="1" si="622"/>
        <v>-0.32431720335827546</v>
      </c>
      <c r="D9949">
        <f t="shared" ca="1" si="623"/>
        <v>5.1862437409691502</v>
      </c>
      <c r="E9949" s="3">
        <f t="shared" ca="1" si="621"/>
        <v>2</v>
      </c>
    </row>
    <row r="9950" spans="1:5" x14ac:dyDescent="0.25">
      <c r="A9950">
        <v>9948</v>
      </c>
      <c r="B9950">
        <f t="shared" ca="1" si="624"/>
        <v>0.13022629783179041</v>
      </c>
      <c r="C9950">
        <f t="shared" ca="1" si="622"/>
        <v>-6.8219873215768112E-2</v>
      </c>
      <c r="D9950">
        <f t="shared" ca="1" si="623"/>
        <v>6.0212798679581088</v>
      </c>
      <c r="E9950" s="3">
        <f t="shared" ca="1" si="621"/>
        <v>2</v>
      </c>
    </row>
    <row r="9951" spans="1:5" x14ac:dyDescent="0.25">
      <c r="A9951">
        <v>9949</v>
      </c>
      <c r="B9951">
        <f t="shared" ca="1" si="624"/>
        <v>0.39300616980176661</v>
      </c>
      <c r="C9951">
        <f t="shared" ca="1" si="622"/>
        <v>0.18286430248492147</v>
      </c>
      <c r="D9951">
        <f t="shared" ca="1" si="623"/>
        <v>6.7208166826930231</v>
      </c>
      <c r="E9951" s="3">
        <f t="shared" ca="1" si="621"/>
        <v>1</v>
      </c>
    </row>
    <row r="9952" spans="1:5" x14ac:dyDescent="0.25">
      <c r="A9952">
        <v>9950</v>
      </c>
      <c r="B9952">
        <f t="shared" ca="1" si="624"/>
        <v>7.7302523128942924E-2</v>
      </c>
      <c r="C9952">
        <f t="shared" ca="1" si="622"/>
        <v>0.42426732441990417</v>
      </c>
      <c r="D9952">
        <f t="shared" ca="1" si="623"/>
        <v>7.3053796081896731</v>
      </c>
      <c r="E9952" s="3">
        <f t="shared" ca="1" si="621"/>
        <v>1</v>
      </c>
    </row>
    <row r="9953" spans="1:5" x14ac:dyDescent="0.25">
      <c r="A9953">
        <v>9951</v>
      </c>
      <c r="B9953">
        <f t="shared" ca="1" si="624"/>
        <v>0.10542104059306445</v>
      </c>
      <c r="C9953">
        <f t="shared" ca="1" si="622"/>
        <v>0.65284241008450539</v>
      </c>
      <c r="D9953">
        <f t="shared" ca="1" si="623"/>
        <v>7.792601973984425</v>
      </c>
      <c r="E9953" s="3">
        <f t="shared" ca="1" si="621"/>
        <v>1</v>
      </c>
    </row>
    <row r="9954" spans="1:5" x14ac:dyDescent="0.25">
      <c r="A9954">
        <v>9952</v>
      </c>
      <c r="B9954">
        <f t="shared" ca="1" si="624"/>
        <v>9.4075949459837105E-2</v>
      </c>
      <c r="C9954">
        <f t="shared" ca="1" si="622"/>
        <v>0.86662012753120654</v>
      </c>
      <c r="D9954">
        <f t="shared" ca="1" si="623"/>
        <v>8.1975979814833817</v>
      </c>
      <c r="E9954" s="3">
        <f t="shared" ca="1" si="621"/>
        <v>1</v>
      </c>
    </row>
    <row r="9955" spans="1:5" x14ac:dyDescent="0.25">
      <c r="A9955">
        <v>9953</v>
      </c>
      <c r="B9955">
        <f t="shared" ca="1" si="624"/>
        <v>0.39590174310892656</v>
      </c>
      <c r="C9955">
        <f t="shared" ca="1" si="622"/>
        <v>1.0645310276608608</v>
      </c>
      <c r="D9955">
        <f t="shared" ca="1" si="623"/>
        <v>8.5332934791596262</v>
      </c>
      <c r="E9955" s="3">
        <f t="shared" ca="1" si="621"/>
        <v>1</v>
      </c>
    </row>
    <row r="9956" spans="1:5" x14ac:dyDescent="0.25">
      <c r="A9956">
        <v>9954</v>
      </c>
      <c r="B9956">
        <f t="shared" ca="1" si="624"/>
        <v>0.44622360630355107</v>
      </c>
      <c r="C9956">
        <f t="shared" ca="1" si="622"/>
        <v>1.2461831126781169</v>
      </c>
      <c r="D9956">
        <f t="shared" ca="1" si="623"/>
        <v>8.8107182161792483</v>
      </c>
      <c r="E9956" s="3">
        <f t="shared" ca="1" si="621"/>
        <v>1</v>
      </c>
    </row>
    <row r="9957" spans="1:5" x14ac:dyDescent="0.25">
      <c r="A9957">
        <v>9955</v>
      </c>
      <c r="B9957">
        <f t="shared" ca="1" si="624"/>
        <v>0.36062224792801945</v>
      </c>
      <c r="C9957">
        <f t="shared" ca="1" si="622"/>
        <v>1.4116843744235692</v>
      </c>
      <c r="D9957">
        <f t="shared" ca="1" si="623"/>
        <v>9.0392631592452357</v>
      </c>
      <c r="E9957" s="3">
        <f t="shared" ca="1" si="621"/>
        <v>1</v>
      </c>
    </row>
    <row r="9958" spans="1:5" x14ac:dyDescent="0.25">
      <c r="A9958">
        <v>9956</v>
      </c>
      <c r="B9958">
        <f t="shared" ca="1" si="624"/>
        <v>0.85185929427460005</v>
      </c>
      <c r="C9958">
        <f t="shared" ca="1" si="622"/>
        <v>1.5615022446298432</v>
      </c>
      <c r="D9958">
        <f t="shared" ca="1" si="623"/>
        <v>9.2269063103815085</v>
      </c>
      <c r="E9958" s="3">
        <f t="shared" ca="1" si="621"/>
        <v>1</v>
      </c>
    </row>
    <row r="9959" spans="1:5" x14ac:dyDescent="0.25">
      <c r="A9959">
        <v>9957</v>
      </c>
      <c r="B9959">
        <f t="shared" ca="1" si="624"/>
        <v>2.3759684891011434E-2</v>
      </c>
      <c r="C9959">
        <f t="shared" ca="1" si="622"/>
        <v>1.6963531603506272</v>
      </c>
      <c r="D9959">
        <f t="shared" ca="1" si="623"/>
        <v>9.3804102740390878</v>
      </c>
      <c r="E9959" s="3">
        <f t="shared" ca="1" si="621"/>
        <v>1</v>
      </c>
    </row>
    <row r="9960" spans="1:5" x14ac:dyDescent="0.25">
      <c r="A9960">
        <v>9958</v>
      </c>
      <c r="B9960">
        <f t="shared" ca="1" si="624"/>
        <v>0.77467189243736934</v>
      </c>
      <c r="C9960">
        <f t="shared" ca="1" si="622"/>
        <v>1.8171165972595966</v>
      </c>
      <c r="D9960">
        <f t="shared" ca="1" si="623"/>
        <v>9.5054946065191999</v>
      </c>
      <c r="E9960" s="3">
        <f t="shared" ca="1" si="621"/>
        <v>1</v>
      </c>
    </row>
    <row r="9961" spans="1:5" x14ac:dyDescent="0.25">
      <c r="A9961">
        <v>9959</v>
      </c>
      <c r="B9961">
        <f t="shared" ca="1" si="624"/>
        <v>0.49503303783429931</v>
      </c>
      <c r="C9961">
        <f t="shared" ca="1" si="622"/>
        <v>1.924768891931425</v>
      </c>
      <c r="D9961">
        <f t="shared" ca="1" si="623"/>
        <v>9.6069857516509352</v>
      </c>
      <c r="E9961" s="3">
        <f t="shared" ca="1" si="621"/>
        <v>1</v>
      </c>
    </row>
    <row r="9962" spans="1:5" x14ac:dyDescent="0.25">
      <c r="A9962">
        <v>9960</v>
      </c>
      <c r="B9962">
        <f t="shared" ca="1" si="624"/>
        <v>0.1310841263782403</v>
      </c>
      <c r="C9962">
        <f t="shared" ca="1" si="622"/>
        <v>2.0203329882077488</v>
      </c>
      <c r="D9962">
        <f t="shared" ca="1" si="623"/>
        <v>9.6889471332260388</v>
      </c>
      <c r="E9962" s="3">
        <f t="shared" ca="1" si="621"/>
        <v>1</v>
      </c>
    </row>
    <row r="9963" spans="1:5" x14ac:dyDescent="0.25">
      <c r="A9963">
        <v>9961</v>
      </c>
      <c r="B9963">
        <f t="shared" ca="1" si="624"/>
        <v>0.75626317440626734</v>
      </c>
      <c r="C9963">
        <f t="shared" ca="1" si="622"/>
        <v>2.1048409253056279</v>
      </c>
      <c r="D9963">
        <f t="shared" ca="1" si="623"/>
        <v>9.7547917437138221</v>
      </c>
      <c r="E9963" s="3">
        <f t="shared" ca="1" si="621"/>
        <v>1</v>
      </c>
    </row>
    <row r="9964" spans="1:5" x14ac:dyDescent="0.25">
      <c r="A9964">
        <v>9962</v>
      </c>
      <c r="B9964">
        <f t="shared" ca="1" si="624"/>
        <v>0.87986938706147311</v>
      </c>
      <c r="C9964">
        <f t="shared" ca="1" si="622"/>
        <v>-2.1152776683044681</v>
      </c>
      <c r="D9964">
        <f t="shared" ca="1" si="623"/>
        <v>4.2301675964373358</v>
      </c>
      <c r="E9964" s="3">
        <f t="shared" ca="1" si="621"/>
        <v>2</v>
      </c>
    </row>
    <row r="9965" spans="1:5" x14ac:dyDescent="0.25">
      <c r="A9965">
        <v>9963</v>
      </c>
      <c r="B9965">
        <f t="shared" ca="1" si="624"/>
        <v>0.5359107369124787</v>
      </c>
      <c r="C9965">
        <f t="shared" ca="1" si="622"/>
        <v>-1.6287793142013045</v>
      </c>
      <c r="D9965">
        <f t="shared" ca="1" si="623"/>
        <v>5.2802535637039139</v>
      </c>
      <c r="E9965" s="3">
        <f t="shared" ca="1" si="621"/>
        <v>2</v>
      </c>
    </row>
    <row r="9966" spans="1:5" x14ac:dyDescent="0.25">
      <c r="A9966">
        <v>9964</v>
      </c>
      <c r="B9966">
        <f t="shared" ca="1" si="624"/>
        <v>0.47982376434085139</v>
      </c>
      <c r="C9966">
        <f t="shared" ca="1" si="622"/>
        <v>-1.1732522745229523</v>
      </c>
      <c r="D9966">
        <f t="shared" ca="1" si="623"/>
        <v>6.1533667017163793</v>
      </c>
      <c r="E9966" s="3">
        <f t="shared" ca="1" si="621"/>
        <v>2</v>
      </c>
    </row>
    <row r="9967" spans="1:5" x14ac:dyDescent="0.25">
      <c r="A9967">
        <v>9965</v>
      </c>
      <c r="B9967">
        <f t="shared" ca="1" si="624"/>
        <v>0.18754584074388536</v>
      </c>
      <c r="C9967">
        <f t="shared" ca="1" si="622"/>
        <v>-0.75112976527585429</v>
      </c>
      <c r="D9967">
        <f t="shared" ca="1" si="623"/>
        <v>6.8772917874398409</v>
      </c>
      <c r="E9967" s="3">
        <f t="shared" ca="1" si="621"/>
        <v>2</v>
      </c>
    </row>
    <row r="9968" spans="1:5" x14ac:dyDescent="0.25">
      <c r="A9968">
        <v>9966</v>
      </c>
      <c r="B9968">
        <f t="shared" ca="1" si="624"/>
        <v>0.29118292177871019</v>
      </c>
      <c r="C9968">
        <f t="shared" ca="1" si="622"/>
        <v>-0.36336862898688244</v>
      </c>
      <c r="D9968">
        <f t="shared" ca="1" si="623"/>
        <v>7.4757432099348993</v>
      </c>
      <c r="E9968" s="3">
        <f t="shared" ca="1" si="621"/>
        <v>2</v>
      </c>
    </row>
    <row r="9969" spans="1:5" x14ac:dyDescent="0.25">
      <c r="A9969">
        <v>9967</v>
      </c>
      <c r="B9969">
        <f t="shared" ca="1" si="624"/>
        <v>0.86709411892187849</v>
      </c>
      <c r="C9969">
        <f t="shared" ca="1" si="622"/>
        <v>-2.0163669603804504</v>
      </c>
      <c r="D9969">
        <f t="shared" ca="1" si="623"/>
        <v>3.1610887215186949</v>
      </c>
      <c r="E9969" s="3">
        <f t="shared" ca="1" si="621"/>
        <v>2</v>
      </c>
    </row>
    <row r="9970" spans="1:5" x14ac:dyDescent="0.25">
      <c r="A9970">
        <v>9968</v>
      </c>
      <c r="B9970">
        <f t="shared" ca="1" si="624"/>
        <v>0.62808128439236832</v>
      </c>
      <c r="C9970">
        <f t="shared" ca="1" si="622"/>
        <v>-1.5874683674626349</v>
      </c>
      <c r="D9970">
        <f t="shared" ca="1" si="623"/>
        <v>4.3675800917061087</v>
      </c>
      <c r="E9970" s="3">
        <f t="shared" ca="1" si="621"/>
        <v>2</v>
      </c>
    </row>
    <row r="9971" spans="1:5" x14ac:dyDescent="0.25">
      <c r="A9971">
        <v>9969</v>
      </c>
      <c r="B9971">
        <f t="shared" ca="1" si="624"/>
        <v>0.48105445700757155</v>
      </c>
      <c r="C9971">
        <f t="shared" ca="1" si="622"/>
        <v>-1.1746449086749953</v>
      </c>
      <c r="D9971">
        <f t="shared" ca="1" si="623"/>
        <v>5.3759418126486977</v>
      </c>
      <c r="E9971" s="3">
        <f t="shared" ca="1" si="621"/>
        <v>2</v>
      </c>
    </row>
    <row r="9972" spans="1:5" x14ac:dyDescent="0.25">
      <c r="A9972">
        <v>9970</v>
      </c>
      <c r="B9972">
        <f t="shared" ca="1" si="624"/>
        <v>0.56508509361563874</v>
      </c>
      <c r="C9972">
        <f t="shared" ca="1" si="622"/>
        <v>-0.78341049986779798</v>
      </c>
      <c r="D9972">
        <f t="shared" ca="1" si="623"/>
        <v>6.2165363370983933</v>
      </c>
      <c r="E9972" s="3">
        <f t="shared" ca="1" si="621"/>
        <v>2</v>
      </c>
    </row>
    <row r="9973" spans="1:5" x14ac:dyDescent="0.25">
      <c r="A9973">
        <v>9971</v>
      </c>
      <c r="B9973">
        <f t="shared" ca="1" si="624"/>
        <v>0.71771203266182682</v>
      </c>
      <c r="C9973">
        <f t="shared" ca="1" si="622"/>
        <v>-0.41723747140369249</v>
      </c>
      <c r="D9973">
        <f t="shared" ca="1" si="623"/>
        <v>6.9153923065283465</v>
      </c>
      <c r="E9973" s="3">
        <f t="shared" ca="1" si="621"/>
        <v>2</v>
      </c>
    </row>
    <row r="9974" spans="1:5" x14ac:dyDescent="0.25">
      <c r="A9974">
        <v>9972</v>
      </c>
      <c r="B9974">
        <f t="shared" ca="1" si="624"/>
        <v>0.55327884885763101</v>
      </c>
      <c r="C9974">
        <f t="shared" ca="1" si="622"/>
        <v>-7.8036158432004732E-2</v>
      </c>
      <c r="D9974">
        <f t="shared" ca="1" si="623"/>
        <v>7.4947729594052426</v>
      </c>
      <c r="E9974" s="3">
        <f t="shared" ca="1" si="621"/>
        <v>2</v>
      </c>
    </row>
    <row r="9975" spans="1:5" x14ac:dyDescent="0.25">
      <c r="A9975">
        <v>9973</v>
      </c>
      <c r="B9975">
        <f t="shared" ca="1" si="624"/>
        <v>0.48513474324850614</v>
      </c>
      <c r="C9975">
        <f t="shared" ca="1" si="622"/>
        <v>0.23346018370900568</v>
      </c>
      <c r="D9975">
        <f t="shared" ca="1" si="623"/>
        <v>7.9736784618317369</v>
      </c>
      <c r="E9975" s="3">
        <f t="shared" ca="1" si="621"/>
        <v>1</v>
      </c>
    </row>
    <row r="9976" spans="1:5" x14ac:dyDescent="0.25">
      <c r="A9976">
        <v>9974</v>
      </c>
      <c r="B9976">
        <f t="shared" ca="1" si="624"/>
        <v>3.9739218974797597E-2</v>
      </c>
      <c r="C9976">
        <f t="shared" ca="1" si="622"/>
        <v>0.51738829462592428</v>
      </c>
      <c r="D9976">
        <f t="shared" ca="1" si="623"/>
        <v>8.3682882852086156</v>
      </c>
      <c r="E9976" s="3">
        <f t="shared" ca="1" si="621"/>
        <v>1</v>
      </c>
    </row>
    <row r="9977" spans="1:5" x14ac:dyDescent="0.25">
      <c r="A9977">
        <v>9975</v>
      </c>
      <c r="B9977">
        <f t="shared" ca="1" si="624"/>
        <v>0.28751335747182072</v>
      </c>
      <c r="C9977">
        <f t="shared" ca="1" si="622"/>
        <v>0.77451158184038027</v>
      </c>
      <c r="D9977">
        <f t="shared" ca="1" si="623"/>
        <v>8.6923495106422859</v>
      </c>
      <c r="E9977" s="3">
        <f t="shared" ca="1" si="621"/>
        <v>1</v>
      </c>
    </row>
    <row r="9978" spans="1:5" x14ac:dyDescent="0.25">
      <c r="A9978">
        <v>9976</v>
      </c>
      <c r="B9978">
        <f t="shared" ca="1" si="624"/>
        <v>0.73160456861869616</v>
      </c>
      <c r="C9978">
        <f t="shared" ca="1" si="622"/>
        <v>1.0060288249900147</v>
      </c>
      <c r="D9978">
        <f t="shared" ca="1" si="623"/>
        <v>8.9575166207723278</v>
      </c>
      <c r="E9978" s="3">
        <f t="shared" ca="1" si="621"/>
        <v>1</v>
      </c>
    </row>
    <row r="9979" spans="1:5" x14ac:dyDescent="0.25">
      <c r="A9979">
        <v>9977</v>
      </c>
      <c r="B9979">
        <f t="shared" ca="1" si="624"/>
        <v>0.1422113497773716</v>
      </c>
      <c r="C9979">
        <f t="shared" ca="1" si="622"/>
        <v>1.2134251660724056</v>
      </c>
      <c r="D9979">
        <f t="shared" ca="1" si="623"/>
        <v>9.1736479746568786</v>
      </c>
      <c r="E9979" s="3">
        <f t="shared" ca="1" si="621"/>
        <v>1</v>
      </c>
    </row>
    <row r="9980" spans="1:5" x14ac:dyDescent="0.25">
      <c r="A9980">
        <v>9978</v>
      </c>
      <c r="B9980">
        <f t="shared" ca="1" si="624"/>
        <v>0.60350983247044998</v>
      </c>
      <c r="C9980">
        <f t="shared" ca="1" si="622"/>
        <v>1.3983573101478199</v>
      </c>
      <c r="D9980">
        <f t="shared" ca="1" si="623"/>
        <v>9.3490637718154499</v>
      </c>
      <c r="E9980" s="3">
        <f t="shared" ca="1" si="621"/>
        <v>1</v>
      </c>
    </row>
    <row r="9981" spans="1:5" x14ac:dyDescent="0.25">
      <c r="A9981">
        <v>9979</v>
      </c>
      <c r="B9981">
        <f t="shared" ca="1" si="624"/>
        <v>0.9002355415658827</v>
      </c>
      <c r="C9981">
        <f t="shared" ca="1" si="622"/>
        <v>-2.1510851186424533</v>
      </c>
      <c r="D9981">
        <f t="shared" ca="1" si="623"/>
        <v>3.9784162111333976</v>
      </c>
      <c r="E9981" s="3">
        <f t="shared" ca="1" si="621"/>
        <v>2</v>
      </c>
    </row>
    <row r="9982" spans="1:5" x14ac:dyDescent="0.25">
      <c r="A9982">
        <v>9980</v>
      </c>
      <c r="B9982">
        <f t="shared" ca="1" si="624"/>
        <v>8.8824075032003735E-2</v>
      </c>
      <c r="C9982">
        <f t="shared" ca="1" si="622"/>
        <v>-1.6692857024007495</v>
      </c>
      <c r="D9982">
        <f t="shared" ca="1" si="623"/>
        <v>5.0676971842090861</v>
      </c>
      <c r="E9982" s="3">
        <f t="shared" ca="1" si="621"/>
        <v>2</v>
      </c>
    </row>
    <row r="9983" spans="1:5" x14ac:dyDescent="0.25">
      <c r="A9983">
        <v>9981</v>
      </c>
      <c r="B9983">
        <f t="shared" ca="1" si="624"/>
        <v>0.75772698587250342</v>
      </c>
      <c r="C9983">
        <f t="shared" ca="1" si="622"/>
        <v>-1.2161849596722736</v>
      </c>
      <c r="D9983">
        <f t="shared" ca="1" si="623"/>
        <v>5.9743140346737533</v>
      </c>
      <c r="E9983" s="3">
        <f t="shared" ca="1" si="621"/>
        <v>2</v>
      </c>
    </row>
    <row r="9984" spans="1:5" x14ac:dyDescent="0.25">
      <c r="A9984">
        <v>9982</v>
      </c>
      <c r="B9984">
        <f t="shared" ca="1" si="624"/>
        <v>0.5973997580569459</v>
      </c>
      <c r="C9984">
        <f t="shared" ca="1" si="622"/>
        <v>-0.79478465433448242</v>
      </c>
      <c r="D9984">
        <f t="shared" ca="1" si="623"/>
        <v>6.7268143278595822</v>
      </c>
      <c r="E9984" s="3">
        <f t="shared" ca="1" si="621"/>
        <v>2</v>
      </c>
    </row>
    <row r="9985" spans="1:5" x14ac:dyDescent="0.25">
      <c r="A9985">
        <v>9983</v>
      </c>
      <c r="B9985">
        <f t="shared" ca="1" si="624"/>
        <v>0.31635869107594372</v>
      </c>
      <c r="C9985">
        <f t="shared" ca="1" si="622"/>
        <v>-0.40649438306992675</v>
      </c>
      <c r="D9985">
        <f t="shared" ca="1" si="623"/>
        <v>7.349583564854024</v>
      </c>
      <c r="E9985" s="3">
        <f t="shared" ca="1" si="621"/>
        <v>2</v>
      </c>
    </row>
    <row r="9986" spans="1:5" x14ac:dyDescent="0.25">
      <c r="A9986">
        <v>9984</v>
      </c>
      <c r="B9986">
        <f t="shared" ca="1" si="624"/>
        <v>7.2069094242936504E-2</v>
      </c>
      <c r="C9986">
        <f t="shared" ca="1" si="622"/>
        <v>-5.1536883015276758E-2</v>
      </c>
      <c r="D9986">
        <f t="shared" ca="1" si="623"/>
        <v>7.8634058054487177</v>
      </c>
      <c r="E9986" s="3">
        <f t="shared" ca="1" si="621"/>
        <v>2</v>
      </c>
    </row>
    <row r="9987" spans="1:5" x14ac:dyDescent="0.25">
      <c r="A9987">
        <v>9985</v>
      </c>
      <c r="B9987">
        <f t="shared" ca="1" si="624"/>
        <v>0.6812212701659941</v>
      </c>
      <c r="C9987">
        <f t="shared" ca="1" si="622"/>
        <v>0.27072988165496348</v>
      </c>
      <c r="D9987">
        <f t="shared" ca="1" si="623"/>
        <v>8.2859564099520213</v>
      </c>
      <c r="E9987" s="3">
        <f t="shared" ref="E9987:E10050" ca="1" si="625">IF(AND(C9987&gt;0,D9987&gt;0),1,IF(AND(C9987&lt;0,D9987&gt;0),2,IF(AND(C9987&lt;0,D9987&lt;0),3,IF(OR(C9987=0,D9987=0),"na osi",4))))</f>
        <v>1</v>
      </c>
    </row>
    <row r="9988" spans="1:5" x14ac:dyDescent="0.25">
      <c r="A9988">
        <v>9986</v>
      </c>
      <c r="B9988">
        <f t="shared" ca="1" si="624"/>
        <v>0.7195658056222316</v>
      </c>
      <c r="C9988">
        <f t="shared" ref="C9988:C10051" ca="1" si="626">IF(B9988&lt;=0.01,0,IF(B9988&lt;=0.86,(0.85*C9987)+(0.04*D9987),IF(B9988&lt;=0.93,(0.2*C9987)-(0.26*D9987),(-0.15*C9987)+(0.28*D9987))))</f>
        <v>0.5615586558047998</v>
      </c>
      <c r="D9988">
        <f t="shared" ref="D9988:D10051" ca="1" si="627">IF(B9988&lt;=0.01,0.16*D9987,IF(B9988&lt;=0.86,(-0.04*C9987)+(0.85*D9987)+1.6,IF(B9988&lt;=0.93,(0.23*C9987)+(0.22*D9987)+1.6,(0.26*C9987)+(0.24*D9987)+0.44)))</f>
        <v>8.6322337531930184</v>
      </c>
      <c r="E9988" s="3">
        <f t="shared" ca="1" si="625"/>
        <v>1</v>
      </c>
    </row>
    <row r="9989" spans="1:5" x14ac:dyDescent="0.25">
      <c r="A9989">
        <v>9987</v>
      </c>
      <c r="B9989">
        <f t="shared" ref="B9989:B10052" ca="1" si="628">RAND()</f>
        <v>7.3294308555108656E-2</v>
      </c>
      <c r="C9989">
        <f t="shared" ca="1" si="626"/>
        <v>0.82261420756180059</v>
      </c>
      <c r="D9989">
        <f t="shared" ca="1" si="627"/>
        <v>8.9149363439818732</v>
      </c>
      <c r="E9989" s="3">
        <f t="shared" ca="1" si="625"/>
        <v>1</v>
      </c>
    </row>
    <row r="9990" spans="1:5" x14ac:dyDescent="0.25">
      <c r="A9990">
        <v>9988</v>
      </c>
      <c r="B9990">
        <f t="shared" ca="1" si="628"/>
        <v>0.20362739753909576</v>
      </c>
      <c r="C9990">
        <f t="shared" ca="1" si="626"/>
        <v>1.0558195301868054</v>
      </c>
      <c r="D9990">
        <f t="shared" ca="1" si="627"/>
        <v>9.1447913240821208</v>
      </c>
      <c r="E9990" s="3">
        <f t="shared" ca="1" si="625"/>
        <v>1</v>
      </c>
    </row>
    <row r="9991" spans="1:5" x14ac:dyDescent="0.25">
      <c r="A9991">
        <v>9989</v>
      </c>
      <c r="B9991">
        <f t="shared" ca="1" si="628"/>
        <v>0.66008382539277066</v>
      </c>
      <c r="C9991">
        <f t="shared" ca="1" si="626"/>
        <v>1.2632382536220694</v>
      </c>
      <c r="D9991">
        <f t="shared" ca="1" si="627"/>
        <v>9.3308398442623304</v>
      </c>
      <c r="E9991" s="3">
        <f t="shared" ca="1" si="625"/>
        <v>1</v>
      </c>
    </row>
    <row r="9992" spans="1:5" x14ac:dyDescent="0.25">
      <c r="A9992">
        <v>9990</v>
      </c>
      <c r="B9992">
        <f t="shared" ca="1" si="628"/>
        <v>0.26293006951304831</v>
      </c>
      <c r="C9992">
        <f t="shared" ca="1" si="626"/>
        <v>1.4469861093492522</v>
      </c>
      <c r="D9992">
        <f t="shared" ca="1" si="627"/>
        <v>9.4806843374780971</v>
      </c>
      <c r="E9992" s="3">
        <f t="shared" ca="1" si="625"/>
        <v>1</v>
      </c>
    </row>
    <row r="9993" spans="1:5" x14ac:dyDescent="0.25">
      <c r="A9993">
        <v>9991</v>
      </c>
      <c r="B9993">
        <f t="shared" ca="1" si="628"/>
        <v>0.21411716149272819</v>
      </c>
      <c r="C9993">
        <f t="shared" ca="1" si="626"/>
        <v>1.6091655664459881</v>
      </c>
      <c r="D9993">
        <f t="shared" ca="1" si="627"/>
        <v>9.6007022424824111</v>
      </c>
      <c r="E9993" s="3">
        <f t="shared" ca="1" si="625"/>
        <v>1</v>
      </c>
    </row>
    <row r="9994" spans="1:5" x14ac:dyDescent="0.25">
      <c r="A9994">
        <v>9992</v>
      </c>
      <c r="B9994">
        <f t="shared" ca="1" si="628"/>
        <v>0.61341992848122151</v>
      </c>
      <c r="C9994">
        <f t="shared" ca="1" si="626"/>
        <v>1.7518188211783863</v>
      </c>
      <c r="D9994">
        <f t="shared" ca="1" si="627"/>
        <v>9.6962302834522092</v>
      </c>
      <c r="E9994" s="3">
        <f t="shared" ca="1" si="625"/>
        <v>1</v>
      </c>
    </row>
    <row r="9995" spans="1:5" x14ac:dyDescent="0.25">
      <c r="A9995">
        <v>9993</v>
      </c>
      <c r="B9995">
        <f t="shared" ca="1" si="628"/>
        <v>0.22209928966588588</v>
      </c>
      <c r="C9995">
        <f t="shared" ca="1" si="626"/>
        <v>1.8768952093397169</v>
      </c>
      <c r="D9995">
        <f t="shared" ca="1" si="627"/>
        <v>9.7717229880872409</v>
      </c>
      <c r="E9995" s="3">
        <f t="shared" ca="1" si="625"/>
        <v>1</v>
      </c>
    </row>
    <row r="9996" spans="1:5" x14ac:dyDescent="0.25">
      <c r="A9996">
        <v>9994</v>
      </c>
      <c r="B9996">
        <f t="shared" ca="1" si="628"/>
        <v>0.88319024972726223</v>
      </c>
      <c r="C9996">
        <f t="shared" ca="1" si="626"/>
        <v>-2.1652689350347392</v>
      </c>
      <c r="D9996">
        <f t="shared" ca="1" si="627"/>
        <v>4.1814649555273284</v>
      </c>
      <c r="E9996" s="3">
        <f t="shared" ca="1" si="625"/>
        <v>2</v>
      </c>
    </row>
    <row r="9997" spans="1:5" x14ac:dyDescent="0.25">
      <c r="A9997">
        <v>9995</v>
      </c>
      <c r="B9997">
        <f t="shared" ca="1" si="628"/>
        <v>0.96732190660931239</v>
      </c>
      <c r="C9997">
        <f t="shared" ca="1" si="626"/>
        <v>1.4956005278028628</v>
      </c>
      <c r="D9997">
        <f t="shared" ca="1" si="627"/>
        <v>0.88058166621752654</v>
      </c>
      <c r="E9997" s="3">
        <f t="shared" ca="1" si="625"/>
        <v>1</v>
      </c>
    </row>
    <row r="9998" spans="1:5" x14ac:dyDescent="0.25">
      <c r="A9998">
        <v>9996</v>
      </c>
      <c r="B9998">
        <f t="shared" ca="1" si="628"/>
        <v>0.16088519944258262</v>
      </c>
      <c r="C9998">
        <f t="shared" ca="1" si="626"/>
        <v>1.3064837152811344</v>
      </c>
      <c r="D9998">
        <f t="shared" ca="1" si="627"/>
        <v>2.2886703951727831</v>
      </c>
      <c r="E9998" s="3">
        <f t="shared" ca="1" si="625"/>
        <v>1</v>
      </c>
    </row>
    <row r="9999" spans="1:5" x14ac:dyDescent="0.25">
      <c r="A9999">
        <v>9997</v>
      </c>
      <c r="B9999">
        <f t="shared" ca="1" si="628"/>
        <v>0.53842228495631339</v>
      </c>
      <c r="C9999">
        <f t="shared" ca="1" si="626"/>
        <v>1.2020579737958754</v>
      </c>
      <c r="D9999">
        <f t="shared" ca="1" si="627"/>
        <v>3.4931104872856205</v>
      </c>
      <c r="E9999" s="3">
        <f t="shared" ca="1" si="625"/>
        <v>1</v>
      </c>
    </row>
    <row r="10000" spans="1:5" x14ac:dyDescent="0.25">
      <c r="A10000">
        <v>9998</v>
      </c>
      <c r="B10000">
        <f t="shared" ca="1" si="628"/>
        <v>0.55251927918481925</v>
      </c>
      <c r="C10000">
        <f t="shared" ca="1" si="626"/>
        <v>1.1614736972179189</v>
      </c>
      <c r="D10000">
        <f t="shared" ca="1" si="627"/>
        <v>4.5210615952409423</v>
      </c>
      <c r="E10000" s="3">
        <f t="shared" ca="1" si="625"/>
        <v>1</v>
      </c>
    </row>
    <row r="10001" spans="1:5" x14ac:dyDescent="0.25">
      <c r="A10001">
        <v>9999</v>
      </c>
      <c r="B10001">
        <f t="shared" ca="1" si="628"/>
        <v>0.51343422336942457</v>
      </c>
      <c r="C10001">
        <f t="shared" ca="1" si="626"/>
        <v>1.1680951064448688</v>
      </c>
      <c r="D10001">
        <f t="shared" ca="1" si="627"/>
        <v>5.3964434080660837</v>
      </c>
      <c r="E10001" s="3">
        <f t="shared" ca="1" si="625"/>
        <v>1</v>
      </c>
    </row>
    <row r="10002" spans="1:5" x14ac:dyDescent="0.25">
      <c r="A10002">
        <v>10000</v>
      </c>
      <c r="B10002">
        <f t="shared" ca="1" si="628"/>
        <v>0.62740035298517738</v>
      </c>
      <c r="C10002">
        <f t="shared" ca="1" si="626"/>
        <v>1.2087385768007817</v>
      </c>
      <c r="D10002">
        <f t="shared" ca="1" si="627"/>
        <v>6.1402530925983765</v>
      </c>
      <c r="E10002" s="3">
        <f t="shared" ca="1" si="625"/>
        <v>1</v>
      </c>
    </row>
    <row r="10003" spans="1:5" x14ac:dyDescent="0.25">
      <c r="A10003">
        <v>10001</v>
      </c>
      <c r="B10003">
        <f t="shared" ca="1" si="628"/>
        <v>0.8098160404658713</v>
      </c>
      <c r="C10003">
        <f t="shared" ca="1" si="626"/>
        <v>1.2730379139845993</v>
      </c>
      <c r="D10003">
        <f t="shared" ca="1" si="627"/>
        <v>6.7708655856365887</v>
      </c>
      <c r="E10003" s="3">
        <f t="shared" ca="1" si="625"/>
        <v>1</v>
      </c>
    </row>
    <row r="10004" spans="1:5" x14ac:dyDescent="0.25">
      <c r="A10004">
        <v>10002</v>
      </c>
      <c r="B10004">
        <f t="shared" ca="1" si="628"/>
        <v>0.68971662715979187</v>
      </c>
      <c r="C10004">
        <f t="shared" ca="1" si="626"/>
        <v>1.352916850312373</v>
      </c>
      <c r="D10004">
        <f t="shared" ca="1" si="627"/>
        <v>7.3043142312317162</v>
      </c>
      <c r="E10004" s="3">
        <f t="shared" ca="1" si="625"/>
        <v>1</v>
      </c>
    </row>
    <row r="10005" spans="1:5" x14ac:dyDescent="0.25">
      <c r="A10005">
        <v>10003</v>
      </c>
      <c r="B10005">
        <f t="shared" ca="1" si="628"/>
        <v>0.93978011121587124</v>
      </c>
      <c r="C10005">
        <f t="shared" ca="1" si="626"/>
        <v>1.8422704571980248</v>
      </c>
      <c r="D10005">
        <f t="shared" ca="1" si="627"/>
        <v>2.5447937965768288</v>
      </c>
      <c r="E10005" s="3">
        <f t="shared" ca="1" si="625"/>
        <v>1</v>
      </c>
    </row>
    <row r="10006" spans="1:5" x14ac:dyDescent="0.25">
      <c r="A10006">
        <v>10004</v>
      </c>
      <c r="B10006">
        <f t="shared" ca="1" si="628"/>
        <v>0.44405972842560848</v>
      </c>
      <c r="C10006">
        <f t="shared" ca="1" si="626"/>
        <v>1.6677216404813942</v>
      </c>
      <c r="D10006">
        <f t="shared" ca="1" si="627"/>
        <v>3.6893839088023834</v>
      </c>
      <c r="E10006" s="3">
        <f t="shared" ca="1" si="625"/>
        <v>1</v>
      </c>
    </row>
    <row r="10007" spans="1:5" x14ac:dyDescent="0.25">
      <c r="A10007">
        <v>10005</v>
      </c>
      <c r="B10007">
        <f t="shared" ca="1" si="628"/>
        <v>0.63643514653928557</v>
      </c>
      <c r="C10007">
        <f t="shared" ca="1" si="626"/>
        <v>1.5651387507612804</v>
      </c>
      <c r="D10007">
        <f t="shared" ca="1" si="627"/>
        <v>4.6692674568627703</v>
      </c>
      <c r="E10007" s="3">
        <f t="shared" ca="1" si="625"/>
        <v>1</v>
      </c>
    </row>
    <row r="10008" spans="1:5" x14ac:dyDescent="0.25">
      <c r="A10008">
        <v>10006</v>
      </c>
      <c r="B10008">
        <f t="shared" ca="1" si="628"/>
        <v>0.50254428198270784</v>
      </c>
      <c r="C10008">
        <f t="shared" ca="1" si="626"/>
        <v>1.5171386364215991</v>
      </c>
      <c r="D10008">
        <f t="shared" ca="1" si="627"/>
        <v>5.5062717883029038</v>
      </c>
      <c r="E10008" s="3">
        <f t="shared" ca="1" si="625"/>
        <v>1</v>
      </c>
    </row>
    <row r="10009" spans="1:5" x14ac:dyDescent="0.25">
      <c r="A10009">
        <v>10007</v>
      </c>
      <c r="B10009">
        <f t="shared" ca="1" si="628"/>
        <v>0.72638086879582009</v>
      </c>
      <c r="C10009">
        <f t="shared" ca="1" si="626"/>
        <v>1.5098187124904752</v>
      </c>
      <c r="D10009">
        <f t="shared" ca="1" si="627"/>
        <v>6.219645474600604</v>
      </c>
      <c r="E10009" s="3">
        <f t="shared" ca="1" si="625"/>
        <v>1</v>
      </c>
    </row>
    <row r="10010" spans="1:5" x14ac:dyDescent="0.25">
      <c r="A10010">
        <v>10008</v>
      </c>
      <c r="B10010">
        <f t="shared" ca="1" si="628"/>
        <v>0.53299415483192891</v>
      </c>
      <c r="C10010">
        <f t="shared" ca="1" si="626"/>
        <v>1.5321317246009281</v>
      </c>
      <c r="D10010">
        <f t="shared" ca="1" si="627"/>
        <v>6.8263059049108943</v>
      </c>
      <c r="E10010" s="3">
        <f t="shared" ca="1" si="625"/>
        <v>1</v>
      </c>
    </row>
    <row r="10011" spans="1:5" x14ac:dyDescent="0.25">
      <c r="A10011">
        <v>10009</v>
      </c>
      <c r="B10011">
        <f t="shared" ca="1" si="628"/>
        <v>0.74956234949760703</v>
      </c>
      <c r="C10011">
        <f t="shared" ca="1" si="626"/>
        <v>1.5753642021072247</v>
      </c>
      <c r="D10011">
        <f t="shared" ca="1" si="627"/>
        <v>7.3410747501902218</v>
      </c>
      <c r="E10011" s="3">
        <f t="shared" ca="1" si="625"/>
        <v>1</v>
      </c>
    </row>
    <row r="10012" spans="1:5" x14ac:dyDescent="0.25">
      <c r="A10012">
        <v>10010</v>
      </c>
      <c r="B10012">
        <f t="shared" ca="1" si="628"/>
        <v>0.28296131840451533</v>
      </c>
      <c r="C10012">
        <f t="shared" ca="1" si="626"/>
        <v>1.6327025617987498</v>
      </c>
      <c r="D10012">
        <f t="shared" ca="1" si="627"/>
        <v>7.7768989695773989</v>
      </c>
      <c r="E10012" s="3">
        <f t="shared" ca="1" si="625"/>
        <v>1</v>
      </c>
    </row>
    <row r="10013" spans="1:5" x14ac:dyDescent="0.25">
      <c r="A10013">
        <v>10011</v>
      </c>
      <c r="B10013">
        <f t="shared" ca="1" si="628"/>
        <v>0.10863608694564653</v>
      </c>
      <c r="C10013">
        <f t="shared" ca="1" si="626"/>
        <v>1.6988731363120333</v>
      </c>
      <c r="D10013">
        <f t="shared" ca="1" si="627"/>
        <v>8.1450560216688395</v>
      </c>
      <c r="E10013" s="3">
        <f t="shared" ca="1" si="625"/>
        <v>1</v>
      </c>
    </row>
    <row r="10014" spans="1:5" x14ac:dyDescent="0.25">
      <c r="A10014">
        <v>10012</v>
      </c>
      <c r="B10014">
        <f t="shared" ca="1" si="628"/>
        <v>0.66460220736816467</v>
      </c>
      <c r="C10014">
        <f t="shared" ca="1" si="626"/>
        <v>1.7698444067319818</v>
      </c>
      <c r="D10014">
        <f t="shared" ca="1" si="627"/>
        <v>8.4553426929660329</v>
      </c>
      <c r="E10014" s="3">
        <f t="shared" ca="1" si="625"/>
        <v>1</v>
      </c>
    </row>
    <row r="10015" spans="1:5" x14ac:dyDescent="0.25">
      <c r="A10015">
        <v>10013</v>
      </c>
      <c r="B10015">
        <f t="shared" ca="1" si="628"/>
        <v>0.13948515961601915</v>
      </c>
      <c r="C10015">
        <f t="shared" ca="1" si="626"/>
        <v>1.8425814534408258</v>
      </c>
      <c r="D10015">
        <f t="shared" ca="1" si="627"/>
        <v>8.7162475127518491</v>
      </c>
      <c r="E10015" s="3">
        <f t="shared" ca="1" si="625"/>
        <v>1</v>
      </c>
    </row>
    <row r="10016" spans="1:5" x14ac:dyDescent="0.25">
      <c r="A10016">
        <v>10014</v>
      </c>
      <c r="B10016">
        <f t="shared" ca="1" si="628"/>
        <v>1.0938682560029944E-2</v>
      </c>
      <c r="C10016">
        <f t="shared" ca="1" si="626"/>
        <v>1.9148441359347759</v>
      </c>
      <c r="D10016">
        <f t="shared" ca="1" si="627"/>
        <v>8.9351071277014391</v>
      </c>
      <c r="E10016" s="3">
        <f t="shared" ca="1" si="625"/>
        <v>1</v>
      </c>
    </row>
    <row r="10017" spans="1:5" x14ac:dyDescent="0.25">
      <c r="A10017">
        <v>10015</v>
      </c>
      <c r="B10017">
        <f t="shared" ca="1" si="628"/>
        <v>0.35509953186940002</v>
      </c>
      <c r="C10017">
        <f t="shared" ca="1" si="626"/>
        <v>1.9850218006526168</v>
      </c>
      <c r="D10017">
        <f t="shared" ca="1" si="627"/>
        <v>9.1182472931088316</v>
      </c>
      <c r="E10017" s="3">
        <f t="shared" ca="1" si="625"/>
        <v>1</v>
      </c>
    </row>
    <row r="10018" spans="1:5" x14ac:dyDescent="0.25">
      <c r="A10018">
        <v>10016</v>
      </c>
      <c r="B10018">
        <f t="shared" ca="1" si="628"/>
        <v>0.80614319887879859</v>
      </c>
      <c r="C10018">
        <f t="shared" ca="1" si="626"/>
        <v>2.0519984222790772</v>
      </c>
      <c r="D10018">
        <f t="shared" ca="1" si="627"/>
        <v>9.2711093271164025</v>
      </c>
      <c r="E10018" s="3">
        <f t="shared" ca="1" si="625"/>
        <v>1</v>
      </c>
    </row>
    <row r="10019" spans="1:5" x14ac:dyDescent="0.25">
      <c r="A10019">
        <v>10017</v>
      </c>
      <c r="B10019">
        <f t="shared" ca="1" si="628"/>
        <v>0.47241485322998589</v>
      </c>
      <c r="C10019">
        <f t="shared" ca="1" si="626"/>
        <v>2.1150430320218718</v>
      </c>
      <c r="D10019">
        <f t="shared" ca="1" si="627"/>
        <v>9.3983629911577786</v>
      </c>
      <c r="E10019" s="3">
        <f t="shared" ca="1" si="625"/>
        <v>1</v>
      </c>
    </row>
    <row r="10020" spans="1:5" x14ac:dyDescent="0.25">
      <c r="A10020">
        <v>10018</v>
      </c>
      <c r="B10020">
        <f t="shared" ca="1" si="628"/>
        <v>4.1292180339261408E-2</v>
      </c>
      <c r="C10020">
        <f t="shared" ca="1" si="626"/>
        <v>2.1737210968649023</v>
      </c>
      <c r="D10020">
        <f t="shared" ca="1" si="627"/>
        <v>9.5040068212032374</v>
      </c>
      <c r="E10020" s="3">
        <f t="shared" ca="1" si="625"/>
        <v>1</v>
      </c>
    </row>
    <row r="10021" spans="1:5" x14ac:dyDescent="0.25">
      <c r="A10021">
        <v>10019</v>
      </c>
      <c r="B10021">
        <f t="shared" ca="1" si="628"/>
        <v>0.95623163228004804</v>
      </c>
      <c r="C10021">
        <f t="shared" ca="1" si="626"/>
        <v>2.3350637454071714</v>
      </c>
      <c r="D10021">
        <f t="shared" ca="1" si="627"/>
        <v>3.2861291222736515</v>
      </c>
      <c r="E10021" s="3">
        <f t="shared" ca="1" si="625"/>
        <v>1</v>
      </c>
    </row>
    <row r="10022" spans="1:5" x14ac:dyDescent="0.25">
      <c r="A10022">
        <v>10020</v>
      </c>
      <c r="B10022">
        <f t="shared" ca="1" si="628"/>
        <v>0.89354034389373371</v>
      </c>
      <c r="C10022">
        <f t="shared" ca="1" si="626"/>
        <v>-0.38738082270971508</v>
      </c>
      <c r="D10022">
        <f t="shared" ca="1" si="627"/>
        <v>2.8600130683438527</v>
      </c>
      <c r="E10022" s="3">
        <f t="shared" ca="1" si="625"/>
        <v>2</v>
      </c>
    </row>
    <row r="10023" spans="1:5" x14ac:dyDescent="0.25">
      <c r="A10023">
        <v>10021</v>
      </c>
      <c r="B10023">
        <f t="shared" ca="1" si="628"/>
        <v>0.87252983849852284</v>
      </c>
      <c r="C10023">
        <f t="shared" ca="1" si="626"/>
        <v>-0.82107956231134482</v>
      </c>
      <c r="D10023">
        <f t="shared" ca="1" si="627"/>
        <v>2.140105285812413</v>
      </c>
      <c r="E10023" s="3">
        <f t="shared" ca="1" si="625"/>
        <v>2</v>
      </c>
    </row>
    <row r="10024" spans="1:5" x14ac:dyDescent="0.25">
      <c r="A10024">
        <v>10022</v>
      </c>
      <c r="B10024">
        <f t="shared" ca="1" si="628"/>
        <v>0.96977211107402184</v>
      </c>
      <c r="C10024">
        <f t="shared" ca="1" si="626"/>
        <v>0.72239141437417742</v>
      </c>
      <c r="D10024">
        <f t="shared" ca="1" si="627"/>
        <v>0.74014458239402958</v>
      </c>
      <c r="E10024" s="3">
        <f t="shared" ca="1" si="625"/>
        <v>1</v>
      </c>
    </row>
    <row r="10025" spans="1:5" x14ac:dyDescent="0.25">
      <c r="A10025">
        <v>10023</v>
      </c>
      <c r="B10025">
        <f t="shared" ca="1" si="628"/>
        <v>4.1964690862799081E-2</v>
      </c>
      <c r="C10025">
        <f t="shared" ca="1" si="626"/>
        <v>0.64363848551381198</v>
      </c>
      <c r="D10025">
        <f t="shared" ca="1" si="627"/>
        <v>2.2002272384599584</v>
      </c>
      <c r="E10025" s="3">
        <f t="shared" ca="1" si="625"/>
        <v>1</v>
      </c>
    </row>
    <row r="10026" spans="1:5" x14ac:dyDescent="0.25">
      <c r="A10026">
        <v>10024</v>
      </c>
      <c r="B10026">
        <f t="shared" ca="1" si="628"/>
        <v>6.8617230479404268E-2</v>
      </c>
      <c r="C10026">
        <f t="shared" ca="1" si="626"/>
        <v>0.63510180222513857</v>
      </c>
      <c r="D10026">
        <f t="shared" ca="1" si="627"/>
        <v>3.444447613270412</v>
      </c>
      <c r="E10026" s="3">
        <f t="shared" ca="1" si="625"/>
        <v>1</v>
      </c>
    </row>
    <row r="10027" spans="1:5" x14ac:dyDescent="0.25">
      <c r="A10027">
        <v>10025</v>
      </c>
      <c r="B10027">
        <f t="shared" ca="1" si="628"/>
        <v>0.94022818300210276</v>
      </c>
      <c r="C10027">
        <f t="shared" ca="1" si="626"/>
        <v>0.8691800613819447</v>
      </c>
      <c r="D10027">
        <f t="shared" ca="1" si="627"/>
        <v>1.4317938957634349</v>
      </c>
      <c r="E10027" s="3">
        <f t="shared" ca="1" si="625"/>
        <v>1</v>
      </c>
    </row>
    <row r="10028" spans="1:5" x14ac:dyDescent="0.25">
      <c r="A10028">
        <v>10026</v>
      </c>
      <c r="B10028">
        <f t="shared" ca="1" si="628"/>
        <v>0.55258507226447851</v>
      </c>
      <c r="C10028">
        <f t="shared" ca="1" si="626"/>
        <v>0.79607480800519048</v>
      </c>
      <c r="D10028">
        <f t="shared" ca="1" si="627"/>
        <v>2.7822576089436417</v>
      </c>
      <c r="E10028" s="3">
        <f t="shared" ca="1" si="625"/>
        <v>1</v>
      </c>
    </row>
    <row r="10029" spans="1:5" x14ac:dyDescent="0.25">
      <c r="A10029">
        <v>10027</v>
      </c>
      <c r="B10029">
        <f t="shared" ca="1" si="628"/>
        <v>0.12618678329362443</v>
      </c>
      <c r="C10029">
        <f t="shared" ca="1" si="626"/>
        <v>0.78795389116215753</v>
      </c>
      <c r="D10029">
        <f t="shared" ca="1" si="627"/>
        <v>3.9330759752818878</v>
      </c>
      <c r="E10029" s="3">
        <f t="shared" ca="1" si="625"/>
        <v>1</v>
      </c>
    </row>
    <row r="10030" spans="1:5" x14ac:dyDescent="0.25">
      <c r="A10030">
        <v>10028</v>
      </c>
      <c r="B10030">
        <f t="shared" ca="1" si="628"/>
        <v>0.86180613308777787</v>
      </c>
      <c r="C10030">
        <f t="shared" ca="1" si="626"/>
        <v>-0.86500897534085941</v>
      </c>
      <c r="D10030">
        <f t="shared" ca="1" si="627"/>
        <v>2.6465061095293114</v>
      </c>
      <c r="E10030" s="3">
        <f t="shared" ca="1" si="625"/>
        <v>2</v>
      </c>
    </row>
    <row r="10031" spans="1:5" x14ac:dyDescent="0.25">
      <c r="A10031">
        <v>10029</v>
      </c>
      <c r="B10031">
        <f t="shared" ca="1" si="628"/>
        <v>6.2727139563632739E-2</v>
      </c>
      <c r="C10031">
        <f t="shared" ca="1" si="626"/>
        <v>-0.62939738465855799</v>
      </c>
      <c r="D10031">
        <f t="shared" ca="1" si="627"/>
        <v>3.8841305521135494</v>
      </c>
      <c r="E10031" s="3">
        <f t="shared" ca="1" si="625"/>
        <v>2</v>
      </c>
    </row>
    <row r="10032" spans="1:5" x14ac:dyDescent="0.25">
      <c r="A10032">
        <v>10030</v>
      </c>
      <c r="B10032">
        <f t="shared" ca="1" si="628"/>
        <v>0.10237100890876505</v>
      </c>
      <c r="C10032">
        <f t="shared" ca="1" si="626"/>
        <v>-0.37962255487523233</v>
      </c>
      <c r="D10032">
        <f t="shared" ca="1" si="627"/>
        <v>4.9266868646828588</v>
      </c>
      <c r="E10032" s="3">
        <f t="shared" ca="1" si="625"/>
        <v>2</v>
      </c>
    </row>
    <row r="10033" spans="1:5" x14ac:dyDescent="0.25">
      <c r="A10033">
        <v>10031</v>
      </c>
      <c r="B10033">
        <f t="shared" ca="1" si="628"/>
        <v>0.44929403270178359</v>
      </c>
      <c r="C10033">
        <f t="shared" ca="1" si="626"/>
        <v>-0.12561169705663314</v>
      </c>
      <c r="D10033">
        <f t="shared" ca="1" si="627"/>
        <v>5.8028687371754391</v>
      </c>
      <c r="E10033" s="3">
        <f t="shared" ca="1" si="625"/>
        <v>2</v>
      </c>
    </row>
    <row r="10034" spans="1:5" x14ac:dyDescent="0.25">
      <c r="A10034">
        <v>10032</v>
      </c>
      <c r="B10034">
        <f t="shared" ca="1" si="628"/>
        <v>0.9849973254631107</v>
      </c>
      <c r="C10034">
        <f t="shared" ca="1" si="626"/>
        <v>1.643645000967618</v>
      </c>
      <c r="D10034">
        <f t="shared" ca="1" si="627"/>
        <v>1.8000294556873808</v>
      </c>
      <c r="E10034" s="3">
        <f t="shared" ca="1" si="625"/>
        <v>1</v>
      </c>
    </row>
    <row r="10035" spans="1:5" x14ac:dyDescent="0.25">
      <c r="A10035">
        <v>10033</v>
      </c>
      <c r="B10035">
        <f t="shared" ca="1" si="628"/>
        <v>0.31256190030041919</v>
      </c>
      <c r="C10035">
        <f t="shared" ca="1" si="626"/>
        <v>1.4690994290499704</v>
      </c>
      <c r="D10035">
        <f t="shared" ca="1" si="627"/>
        <v>3.0642792372955689</v>
      </c>
      <c r="E10035" s="3">
        <f t="shared" ca="1" si="625"/>
        <v>1</v>
      </c>
    </row>
    <row r="10036" spans="1:5" x14ac:dyDescent="0.25">
      <c r="A10036">
        <v>10034</v>
      </c>
      <c r="B10036">
        <f t="shared" ca="1" si="628"/>
        <v>6.6315898986647137E-2</v>
      </c>
      <c r="C10036">
        <f t="shared" ca="1" si="626"/>
        <v>1.3713056841842977</v>
      </c>
      <c r="D10036">
        <f t="shared" ca="1" si="627"/>
        <v>4.1458733745392351</v>
      </c>
      <c r="E10036" s="3">
        <f t="shared" ca="1" si="625"/>
        <v>1</v>
      </c>
    </row>
    <row r="10037" spans="1:5" x14ac:dyDescent="0.25">
      <c r="A10037">
        <v>10035</v>
      </c>
      <c r="B10037">
        <f t="shared" ca="1" si="628"/>
        <v>0.15741313364602172</v>
      </c>
      <c r="C10037">
        <f t="shared" ca="1" si="626"/>
        <v>1.3314447665382223</v>
      </c>
      <c r="D10037">
        <f t="shared" ca="1" si="627"/>
        <v>5.069140140990978</v>
      </c>
      <c r="E10037" s="3">
        <f t="shared" ca="1" si="625"/>
        <v>1</v>
      </c>
    </row>
    <row r="10038" spans="1:5" x14ac:dyDescent="0.25">
      <c r="A10038">
        <v>10036</v>
      </c>
      <c r="B10038">
        <f t="shared" ca="1" si="628"/>
        <v>7.2738300052383464E-2</v>
      </c>
      <c r="C10038">
        <f t="shared" ca="1" si="626"/>
        <v>1.3344936571971282</v>
      </c>
      <c r="D10038">
        <f t="shared" ca="1" si="627"/>
        <v>5.8555113291808034</v>
      </c>
      <c r="E10038" s="3">
        <f t="shared" ca="1" si="625"/>
        <v>1</v>
      </c>
    </row>
    <row r="10039" spans="1:5" x14ac:dyDescent="0.25">
      <c r="A10039">
        <v>10037</v>
      </c>
      <c r="B10039">
        <f t="shared" ca="1" si="628"/>
        <v>0.92911780535948263</v>
      </c>
      <c r="C10039">
        <f t="shared" ca="1" si="626"/>
        <v>-1.2555342141475831</v>
      </c>
      <c r="D10039">
        <f t="shared" ca="1" si="627"/>
        <v>3.1951460335751163</v>
      </c>
      <c r="E10039" s="3">
        <f t="shared" ca="1" si="625"/>
        <v>2</v>
      </c>
    </row>
    <row r="10040" spans="1:5" x14ac:dyDescent="0.25">
      <c r="A10040">
        <v>10038</v>
      </c>
      <c r="B10040">
        <f t="shared" ca="1" si="628"/>
        <v>6.3266226855418717E-2</v>
      </c>
      <c r="C10040">
        <f t="shared" ca="1" si="626"/>
        <v>-0.93939824068244093</v>
      </c>
      <c r="D10040">
        <f t="shared" ca="1" si="627"/>
        <v>4.3660954971047516</v>
      </c>
      <c r="E10040" s="3">
        <f t="shared" ca="1" si="625"/>
        <v>2</v>
      </c>
    </row>
    <row r="10041" spans="1:5" x14ac:dyDescent="0.25">
      <c r="A10041">
        <v>10039</v>
      </c>
      <c r="B10041">
        <f t="shared" ca="1" si="628"/>
        <v>0.65759152555021771</v>
      </c>
      <c r="C10041">
        <f t="shared" ca="1" si="626"/>
        <v>-0.62384468469588472</v>
      </c>
      <c r="D10041">
        <f t="shared" ca="1" si="627"/>
        <v>5.3487571021663367</v>
      </c>
      <c r="E10041" s="3">
        <f t="shared" ca="1" si="625"/>
        <v>2</v>
      </c>
    </row>
    <row r="10042" spans="1:5" x14ac:dyDescent="0.25">
      <c r="A10042">
        <v>10040</v>
      </c>
      <c r="B10042">
        <f t="shared" ca="1" si="628"/>
        <v>0.71224174229493253</v>
      </c>
      <c r="C10042">
        <f t="shared" ca="1" si="626"/>
        <v>-0.31631769790484854</v>
      </c>
      <c r="D10042">
        <f t="shared" ca="1" si="627"/>
        <v>6.1713973242292219</v>
      </c>
      <c r="E10042" s="3">
        <f t="shared" ca="1" si="625"/>
        <v>2</v>
      </c>
    </row>
    <row r="10043" spans="1:5" x14ac:dyDescent="0.25">
      <c r="A10043">
        <v>10041</v>
      </c>
      <c r="B10043">
        <f t="shared" ca="1" si="628"/>
        <v>0.42727007784359694</v>
      </c>
      <c r="C10043">
        <f t="shared" ca="1" si="626"/>
        <v>-2.2014150249952347E-2</v>
      </c>
      <c r="D10043">
        <f t="shared" ca="1" si="627"/>
        <v>6.8583404335110334</v>
      </c>
      <c r="E10043" s="3">
        <f t="shared" ca="1" si="625"/>
        <v>2</v>
      </c>
    </row>
    <row r="10044" spans="1:5" x14ac:dyDescent="0.25">
      <c r="A10044">
        <v>10042</v>
      </c>
      <c r="B10044">
        <f t="shared" ca="1" si="628"/>
        <v>0.89845954248607773</v>
      </c>
      <c r="C10044">
        <f t="shared" ca="1" si="626"/>
        <v>-1.7875713427628592</v>
      </c>
      <c r="D10044">
        <f t="shared" ca="1" si="627"/>
        <v>3.1037716408149381</v>
      </c>
      <c r="E10044" s="3">
        <f t="shared" ca="1" si="625"/>
        <v>2</v>
      </c>
    </row>
    <row r="10045" spans="1:5" x14ac:dyDescent="0.25">
      <c r="A10045">
        <v>10043</v>
      </c>
      <c r="B10045">
        <f t="shared" ca="1" si="628"/>
        <v>0.85722167637168567</v>
      </c>
      <c r="C10045">
        <f t="shared" ca="1" si="626"/>
        <v>-1.3952847757158326</v>
      </c>
      <c r="D10045">
        <f t="shared" ca="1" si="627"/>
        <v>4.3097087484032119</v>
      </c>
      <c r="E10045" s="3">
        <f t="shared" ca="1" si="625"/>
        <v>2</v>
      </c>
    </row>
    <row r="10046" spans="1:5" x14ac:dyDescent="0.25">
      <c r="A10046">
        <v>10044</v>
      </c>
      <c r="B10046">
        <f t="shared" ca="1" si="628"/>
        <v>0.10409112779548368</v>
      </c>
      <c r="C10046">
        <f t="shared" ca="1" si="626"/>
        <v>-1.0136037094223291</v>
      </c>
      <c r="D10046">
        <f t="shared" ca="1" si="627"/>
        <v>5.3190638271713633</v>
      </c>
      <c r="E10046" s="3">
        <f t="shared" ca="1" si="625"/>
        <v>2</v>
      </c>
    </row>
    <row r="10047" spans="1:5" x14ac:dyDescent="0.25">
      <c r="A10047">
        <v>10045</v>
      </c>
      <c r="B10047">
        <f t="shared" ca="1" si="628"/>
        <v>0.93539943213418464</v>
      </c>
      <c r="C10047">
        <f t="shared" ca="1" si="626"/>
        <v>1.6413784280213313</v>
      </c>
      <c r="D10047">
        <f t="shared" ca="1" si="627"/>
        <v>1.4530383540713214</v>
      </c>
      <c r="E10047" s="3">
        <f t="shared" ca="1" si="625"/>
        <v>1</v>
      </c>
    </row>
    <row r="10048" spans="1:5" x14ac:dyDescent="0.25">
      <c r="A10048">
        <v>10046</v>
      </c>
      <c r="B10048">
        <f t="shared" ca="1" si="628"/>
        <v>0.78588043757167081</v>
      </c>
      <c r="C10048">
        <f t="shared" ca="1" si="626"/>
        <v>1.4532931979809844</v>
      </c>
      <c r="D10048">
        <f t="shared" ca="1" si="627"/>
        <v>2.76942746383977</v>
      </c>
      <c r="E10048" s="3">
        <f t="shared" ca="1" si="625"/>
        <v>1</v>
      </c>
    </row>
    <row r="10049" spans="1:5" x14ac:dyDescent="0.25">
      <c r="A10049">
        <v>10047</v>
      </c>
      <c r="B10049">
        <f t="shared" ca="1" si="628"/>
        <v>0.75555457002691051</v>
      </c>
      <c r="C10049">
        <f t="shared" ca="1" si="626"/>
        <v>1.3460763168374275</v>
      </c>
      <c r="D10049">
        <f t="shared" ca="1" si="627"/>
        <v>3.8958816163445649</v>
      </c>
      <c r="E10049" s="3">
        <f t="shared" ca="1" si="625"/>
        <v>1</v>
      </c>
    </row>
    <row r="10050" spans="1:5" x14ac:dyDescent="0.25">
      <c r="A10050">
        <v>10048</v>
      </c>
      <c r="B10050">
        <f t="shared" ca="1" si="628"/>
        <v>7.0281708600939297E-2</v>
      </c>
      <c r="C10050">
        <f t="shared" ca="1" si="626"/>
        <v>1.300000133965596</v>
      </c>
      <c r="D10050">
        <f t="shared" ca="1" si="627"/>
        <v>4.8576563212193831</v>
      </c>
      <c r="E10050" s="3">
        <f t="shared" ca="1" si="625"/>
        <v>1</v>
      </c>
    </row>
    <row r="10051" spans="1:5" x14ac:dyDescent="0.25">
      <c r="A10051">
        <v>10049</v>
      </c>
      <c r="B10051">
        <f t="shared" ca="1" si="628"/>
        <v>0.4194479190794943</v>
      </c>
      <c r="C10051">
        <f t="shared" ca="1" si="626"/>
        <v>1.2993063667195319</v>
      </c>
      <c r="D10051">
        <f t="shared" ca="1" si="627"/>
        <v>5.677007867677851</v>
      </c>
      <c r="E10051" s="3">
        <f t="shared" ref="E10051:E10114" ca="1" si="629">IF(AND(C10051&gt;0,D10051&gt;0),1,IF(AND(C10051&lt;0,D10051&gt;0),2,IF(AND(C10051&lt;0,D10051&lt;0),3,IF(OR(C10051=0,D10051=0),"na osi",4))))</f>
        <v>1</v>
      </c>
    </row>
    <row r="10052" spans="1:5" x14ac:dyDescent="0.25">
      <c r="A10052">
        <v>10050</v>
      </c>
      <c r="B10052">
        <f t="shared" ca="1" si="628"/>
        <v>0.14411792837355986</v>
      </c>
      <c r="C10052">
        <f t="shared" ref="C10052:C10115" ca="1" si="630">IF(B10052&lt;=0.01,0,IF(B10052&lt;=0.86,(0.85*C10051)+(0.04*D10051),IF(B10052&lt;=0.93,(0.2*C10051)-(0.26*D10051),(-0.15*C10051)+(0.28*D10051))))</f>
        <v>1.3314907264187161</v>
      </c>
      <c r="D10052">
        <f t="shared" ref="D10052:D10115" ca="1" si="631">IF(B10052&lt;=0.01,0.16*D10051,IF(B10052&lt;=0.86,(-0.04*C10051)+(0.85*D10051)+1.6,IF(B10052&lt;=0.93,(0.23*C10051)+(0.22*D10051)+1.6,(0.26*C10051)+(0.24*D10051)+0.44)))</f>
        <v>6.3734844328573921</v>
      </c>
      <c r="E10052" s="3">
        <f t="shared" ca="1" si="629"/>
        <v>1</v>
      </c>
    </row>
    <row r="10053" spans="1:5" x14ac:dyDescent="0.25">
      <c r="A10053">
        <v>10051</v>
      </c>
      <c r="B10053">
        <f t="shared" ref="B10053:B10116" ca="1" si="632">RAND()</f>
        <v>8.0360265796784014E-2</v>
      </c>
      <c r="C10053">
        <f t="shared" ca="1" si="630"/>
        <v>1.3867064947702044</v>
      </c>
      <c r="D10053">
        <f t="shared" ca="1" si="631"/>
        <v>6.9642021388720341</v>
      </c>
      <c r="E10053" s="3">
        <f t="shared" ca="1" si="629"/>
        <v>1</v>
      </c>
    </row>
    <row r="10054" spans="1:5" x14ac:dyDescent="0.25">
      <c r="A10054">
        <v>10052</v>
      </c>
      <c r="B10054">
        <f t="shared" ca="1" si="632"/>
        <v>0.88508394862214856</v>
      </c>
      <c r="C10054">
        <f t="shared" ca="1" si="630"/>
        <v>-1.5333512571526879</v>
      </c>
      <c r="D10054">
        <f t="shared" ca="1" si="631"/>
        <v>3.4510669643489944</v>
      </c>
      <c r="E10054" s="3">
        <f t="shared" ca="1" si="629"/>
        <v>2</v>
      </c>
    </row>
    <row r="10055" spans="1:5" x14ac:dyDescent="0.25">
      <c r="A10055">
        <v>10053</v>
      </c>
      <c r="B10055">
        <f t="shared" ca="1" si="632"/>
        <v>0.60709443036006827</v>
      </c>
      <c r="C10055">
        <f t="shared" ca="1" si="630"/>
        <v>-1.1653058900058251</v>
      </c>
      <c r="D10055">
        <f t="shared" ca="1" si="631"/>
        <v>4.5947409699827535</v>
      </c>
      <c r="E10055" s="3">
        <f t="shared" ca="1" si="629"/>
        <v>2</v>
      </c>
    </row>
    <row r="10056" spans="1:5" x14ac:dyDescent="0.25">
      <c r="A10056">
        <v>10054</v>
      </c>
      <c r="B10056">
        <f t="shared" ca="1" si="632"/>
        <v>0.74257626000701726</v>
      </c>
      <c r="C10056">
        <f t="shared" ca="1" si="630"/>
        <v>-0.80672036770564115</v>
      </c>
      <c r="D10056">
        <f t="shared" ca="1" si="631"/>
        <v>5.5521420600855738</v>
      </c>
      <c r="E10056" s="3">
        <f t="shared" ca="1" si="629"/>
        <v>2</v>
      </c>
    </row>
    <row r="10057" spans="1:5" x14ac:dyDescent="0.25">
      <c r="A10057">
        <v>10055</v>
      </c>
      <c r="B10057">
        <f t="shared" ca="1" si="632"/>
        <v>0.25139666270732497</v>
      </c>
      <c r="C10057">
        <f t="shared" ca="1" si="630"/>
        <v>-0.46362663014637195</v>
      </c>
      <c r="D10057">
        <f t="shared" ca="1" si="631"/>
        <v>6.351589565780964</v>
      </c>
      <c r="E10057" s="3">
        <f t="shared" ca="1" si="629"/>
        <v>2</v>
      </c>
    </row>
    <row r="10058" spans="1:5" x14ac:dyDescent="0.25">
      <c r="A10058">
        <v>10056</v>
      </c>
      <c r="B10058">
        <f t="shared" ca="1" si="632"/>
        <v>0.94757146533041636</v>
      </c>
      <c r="C10058">
        <f t="shared" ca="1" si="630"/>
        <v>1.8479890729406259</v>
      </c>
      <c r="D10058">
        <f t="shared" ca="1" si="631"/>
        <v>1.8438385719493746</v>
      </c>
      <c r="E10058" s="3">
        <f t="shared" ca="1" si="629"/>
        <v>1</v>
      </c>
    </row>
    <row r="10059" spans="1:5" x14ac:dyDescent="0.25">
      <c r="A10059">
        <v>10057</v>
      </c>
      <c r="B10059">
        <f t="shared" ca="1" si="632"/>
        <v>0.51176093868064987</v>
      </c>
      <c r="C10059">
        <f t="shared" ca="1" si="630"/>
        <v>1.6445442548775069</v>
      </c>
      <c r="D10059">
        <f t="shared" ca="1" si="631"/>
        <v>3.0933432232393434</v>
      </c>
      <c r="E10059" s="3">
        <f t="shared" ca="1" si="629"/>
        <v>1</v>
      </c>
    </row>
    <row r="10060" spans="1:5" x14ac:dyDescent="0.25">
      <c r="A10060">
        <v>10058</v>
      </c>
      <c r="B10060">
        <f t="shared" ca="1" si="632"/>
        <v>0.24466024014441179</v>
      </c>
      <c r="C10060">
        <f t="shared" ca="1" si="630"/>
        <v>1.5215963455754544</v>
      </c>
      <c r="D10060">
        <f t="shared" ca="1" si="631"/>
        <v>4.1635599695583414</v>
      </c>
      <c r="E10060" s="3">
        <f t="shared" ca="1" si="629"/>
        <v>1</v>
      </c>
    </row>
    <row r="10061" spans="1:5" x14ac:dyDescent="0.25">
      <c r="A10061">
        <v>10059</v>
      </c>
      <c r="B10061">
        <f t="shared" ca="1" si="632"/>
        <v>0.39790773822343528</v>
      </c>
      <c r="C10061">
        <f t="shared" ca="1" si="630"/>
        <v>1.4598992925214698</v>
      </c>
      <c r="D10061">
        <f t="shared" ca="1" si="631"/>
        <v>5.0781621203015721</v>
      </c>
      <c r="E10061" s="3">
        <f t="shared" ca="1" si="629"/>
        <v>1</v>
      </c>
    </row>
    <row r="10062" spans="1:5" x14ac:dyDescent="0.25">
      <c r="A10062">
        <v>10060</v>
      </c>
      <c r="B10062">
        <f t="shared" ca="1" si="632"/>
        <v>0.40589649926587068</v>
      </c>
      <c r="C10062">
        <f t="shared" ca="1" si="630"/>
        <v>1.4440408834553122</v>
      </c>
      <c r="D10062">
        <f t="shared" ca="1" si="631"/>
        <v>5.8580418305554787</v>
      </c>
      <c r="E10062" s="3">
        <f t="shared" ca="1" si="629"/>
        <v>1</v>
      </c>
    </row>
    <row r="10063" spans="1:5" x14ac:dyDescent="0.25">
      <c r="A10063">
        <v>10061</v>
      </c>
      <c r="B10063">
        <f t="shared" ca="1" si="632"/>
        <v>0.74556662235222537</v>
      </c>
      <c r="C10063">
        <f t="shared" ca="1" si="630"/>
        <v>1.4617564241592345</v>
      </c>
      <c r="D10063">
        <f t="shared" ca="1" si="631"/>
        <v>6.5215739206339443</v>
      </c>
      <c r="E10063" s="3">
        <f t="shared" ca="1" si="629"/>
        <v>1</v>
      </c>
    </row>
    <row r="10064" spans="1:5" x14ac:dyDescent="0.25">
      <c r="A10064">
        <v>10062</v>
      </c>
      <c r="B10064">
        <f t="shared" ca="1" si="632"/>
        <v>0.58831165843775468</v>
      </c>
      <c r="C10064">
        <f t="shared" ca="1" si="630"/>
        <v>1.503355917360707</v>
      </c>
      <c r="D10064">
        <f t="shared" ca="1" si="631"/>
        <v>7.084867575572483</v>
      </c>
      <c r="E10064" s="3">
        <f t="shared" ca="1" si="629"/>
        <v>1</v>
      </c>
    </row>
    <row r="10065" spans="1:5" x14ac:dyDescent="0.25">
      <c r="A10065">
        <v>10063</v>
      </c>
      <c r="B10065">
        <f t="shared" ca="1" si="632"/>
        <v>0.40375836317826796</v>
      </c>
      <c r="C10065">
        <f t="shared" ca="1" si="630"/>
        <v>1.5612472327795002</v>
      </c>
      <c r="D10065">
        <f t="shared" ca="1" si="631"/>
        <v>7.5620032025421828</v>
      </c>
      <c r="E10065" s="3">
        <f t="shared" ca="1" si="629"/>
        <v>1</v>
      </c>
    </row>
    <row r="10066" spans="1:5" x14ac:dyDescent="0.25">
      <c r="A10066">
        <v>10064</v>
      </c>
      <c r="B10066">
        <f t="shared" ca="1" si="632"/>
        <v>0.63823079987207343</v>
      </c>
      <c r="C10066">
        <f t="shared" ca="1" si="630"/>
        <v>1.6295402759642625</v>
      </c>
      <c r="D10066">
        <f t="shared" ca="1" si="631"/>
        <v>7.965252832849675</v>
      </c>
      <c r="E10066" s="3">
        <f t="shared" ca="1" si="629"/>
        <v>1</v>
      </c>
    </row>
    <row r="10067" spans="1:5" x14ac:dyDescent="0.25">
      <c r="A10067">
        <v>10065</v>
      </c>
      <c r="B10067">
        <f t="shared" ca="1" si="632"/>
        <v>0.75419182534350271</v>
      </c>
      <c r="C10067">
        <f t="shared" ca="1" si="630"/>
        <v>1.7037193478836103</v>
      </c>
      <c r="D10067">
        <f t="shared" ca="1" si="631"/>
        <v>8.305283296883653</v>
      </c>
      <c r="E10067" s="3">
        <f t="shared" ca="1" si="629"/>
        <v>1</v>
      </c>
    </row>
    <row r="10068" spans="1:5" x14ac:dyDescent="0.25">
      <c r="A10068">
        <v>10066</v>
      </c>
      <c r="B10068">
        <f t="shared" ca="1" si="632"/>
        <v>0.83490271212879374</v>
      </c>
      <c r="C10068">
        <f t="shared" ca="1" si="630"/>
        <v>1.7803727775764149</v>
      </c>
      <c r="D10068">
        <f t="shared" ca="1" si="631"/>
        <v>8.5913420284357613</v>
      </c>
      <c r="E10068" s="3">
        <f t="shared" ca="1" si="629"/>
        <v>1</v>
      </c>
    </row>
    <row r="10069" spans="1:5" x14ac:dyDescent="0.25">
      <c r="A10069">
        <v>10067</v>
      </c>
      <c r="B10069">
        <f t="shared" ca="1" si="632"/>
        <v>0.68067530949732946</v>
      </c>
      <c r="C10069">
        <f t="shared" ca="1" si="630"/>
        <v>1.856970542077383</v>
      </c>
      <c r="D10069">
        <f t="shared" ca="1" si="631"/>
        <v>8.8314258130673409</v>
      </c>
      <c r="E10069" s="3">
        <f t="shared" ca="1" si="629"/>
        <v>1</v>
      </c>
    </row>
    <row r="10070" spans="1:5" x14ac:dyDescent="0.25">
      <c r="A10070">
        <v>10068</v>
      </c>
      <c r="B10070">
        <f t="shared" ca="1" si="632"/>
        <v>0.31052867834614217</v>
      </c>
      <c r="C10070">
        <f t="shared" ca="1" si="630"/>
        <v>1.931681993288469</v>
      </c>
      <c r="D10070">
        <f t="shared" ca="1" si="631"/>
        <v>9.0324331194241445</v>
      </c>
      <c r="E10070" s="3">
        <f t="shared" ca="1" si="629"/>
        <v>1</v>
      </c>
    </row>
    <row r="10071" spans="1:5" x14ac:dyDescent="0.25">
      <c r="A10071">
        <v>10069</v>
      </c>
      <c r="B10071">
        <f t="shared" ca="1" si="632"/>
        <v>3.0929329559891916E-2</v>
      </c>
      <c r="C10071">
        <f t="shared" ca="1" si="630"/>
        <v>2.0032270190721646</v>
      </c>
      <c r="D10071">
        <f t="shared" ca="1" si="631"/>
        <v>9.2003008717789836</v>
      </c>
      <c r="E10071" s="3">
        <f t="shared" ca="1" si="629"/>
        <v>1</v>
      </c>
    </row>
    <row r="10072" spans="1:5" x14ac:dyDescent="0.25">
      <c r="A10072">
        <v>10070</v>
      </c>
      <c r="B10072">
        <f t="shared" ca="1" si="632"/>
        <v>0.26081799225677016</v>
      </c>
      <c r="C10072">
        <f t="shared" ca="1" si="630"/>
        <v>2.0707550010824991</v>
      </c>
      <c r="D10072">
        <f t="shared" ca="1" si="631"/>
        <v>9.3401266602492488</v>
      </c>
      <c r="E10072" s="3">
        <f t="shared" ca="1" si="629"/>
        <v>1</v>
      </c>
    </row>
    <row r="10073" spans="1:5" x14ac:dyDescent="0.25">
      <c r="A10073">
        <v>10071</v>
      </c>
      <c r="B10073">
        <f t="shared" ca="1" si="632"/>
        <v>0.17374606282157867</v>
      </c>
      <c r="C10073">
        <f t="shared" ca="1" si="630"/>
        <v>2.1337468173300942</v>
      </c>
      <c r="D10073">
        <f t="shared" ca="1" si="631"/>
        <v>9.4562774611685612</v>
      </c>
      <c r="E10073" s="3">
        <f t="shared" ca="1" si="629"/>
        <v>1</v>
      </c>
    </row>
    <row r="10074" spans="1:5" x14ac:dyDescent="0.25">
      <c r="A10074">
        <v>10072</v>
      </c>
      <c r="B10074">
        <f t="shared" ca="1" si="632"/>
        <v>7.041620154728323E-2</v>
      </c>
      <c r="C10074">
        <f t="shared" ca="1" si="630"/>
        <v>2.1919358931773223</v>
      </c>
      <c r="D10074">
        <f t="shared" ca="1" si="631"/>
        <v>9.5524859693000721</v>
      </c>
      <c r="E10074" s="3">
        <f t="shared" ca="1" si="629"/>
        <v>1</v>
      </c>
    </row>
    <row r="10075" spans="1:5" x14ac:dyDescent="0.25">
      <c r="A10075">
        <v>10073</v>
      </c>
      <c r="B10075">
        <f t="shared" ca="1" si="632"/>
        <v>0.75389932174480911</v>
      </c>
      <c r="C10075">
        <f t="shared" ca="1" si="630"/>
        <v>2.2452449479727266</v>
      </c>
      <c r="D10075">
        <f t="shared" ca="1" si="631"/>
        <v>9.6319356381779677</v>
      </c>
      <c r="E10075" s="3">
        <f t="shared" ca="1" si="629"/>
        <v>1</v>
      </c>
    </row>
    <row r="10076" spans="1:5" x14ac:dyDescent="0.25">
      <c r="A10076">
        <v>10074</v>
      </c>
      <c r="B10076">
        <f t="shared" ca="1" si="632"/>
        <v>0.63575492085981744</v>
      </c>
      <c r="C10076">
        <f t="shared" ca="1" si="630"/>
        <v>2.2937356313039361</v>
      </c>
      <c r="D10076">
        <f t="shared" ca="1" si="631"/>
        <v>9.6973354945323642</v>
      </c>
      <c r="E10076" s="3">
        <f t="shared" ca="1" si="629"/>
        <v>1</v>
      </c>
    </row>
    <row r="10077" spans="1:5" x14ac:dyDescent="0.25">
      <c r="A10077">
        <v>10075</v>
      </c>
      <c r="B10077">
        <f t="shared" ca="1" si="632"/>
        <v>0.56806307017703583</v>
      </c>
      <c r="C10077">
        <f t="shared" ca="1" si="630"/>
        <v>2.3375687063896402</v>
      </c>
      <c r="D10077">
        <f t="shared" ca="1" si="631"/>
        <v>9.7509857451003512</v>
      </c>
      <c r="E10077" s="3">
        <f t="shared" ca="1" si="629"/>
        <v>1</v>
      </c>
    </row>
    <row r="10078" spans="1:5" x14ac:dyDescent="0.25">
      <c r="A10078">
        <v>10076</v>
      </c>
      <c r="B10078">
        <f t="shared" ca="1" si="632"/>
        <v>0.91926542479266193</v>
      </c>
      <c r="C10078">
        <f t="shared" ca="1" si="630"/>
        <v>-2.0677425524481632</v>
      </c>
      <c r="D10078">
        <f t="shared" ca="1" si="631"/>
        <v>4.2828576663916955</v>
      </c>
      <c r="E10078" s="3">
        <f t="shared" ca="1" si="629"/>
        <v>2</v>
      </c>
    </row>
    <row r="10079" spans="1:5" x14ac:dyDescent="0.25">
      <c r="A10079">
        <v>10077</v>
      </c>
      <c r="B10079">
        <f t="shared" ca="1" si="632"/>
        <v>8.9332422465877137E-2</v>
      </c>
      <c r="C10079">
        <f t="shared" ca="1" si="630"/>
        <v>-1.586266862925271</v>
      </c>
      <c r="D10079">
        <f t="shared" ca="1" si="631"/>
        <v>5.323138718530867</v>
      </c>
      <c r="E10079" s="3">
        <f t="shared" ca="1" si="629"/>
        <v>2</v>
      </c>
    </row>
    <row r="10080" spans="1:5" x14ac:dyDescent="0.25">
      <c r="A10080">
        <v>10078</v>
      </c>
      <c r="B10080">
        <f t="shared" ca="1" si="632"/>
        <v>0.75174038632475249</v>
      </c>
      <c r="C10080">
        <f t="shared" ca="1" si="630"/>
        <v>-1.1354012847452455</v>
      </c>
      <c r="D10080">
        <f t="shared" ca="1" si="631"/>
        <v>6.1881185852682474</v>
      </c>
      <c r="E10080" s="3">
        <f t="shared" ca="1" si="629"/>
        <v>2</v>
      </c>
    </row>
    <row r="10081" spans="1:5" x14ac:dyDescent="0.25">
      <c r="A10081">
        <v>10079</v>
      </c>
      <c r="B10081">
        <f t="shared" ca="1" si="632"/>
        <v>0.73162255537969045</v>
      </c>
      <c r="C10081">
        <f t="shared" ca="1" si="630"/>
        <v>-0.71756634862272872</v>
      </c>
      <c r="D10081">
        <f t="shared" ca="1" si="631"/>
        <v>6.9053168488678196</v>
      </c>
      <c r="E10081" s="3">
        <f t="shared" ca="1" si="629"/>
        <v>2</v>
      </c>
    </row>
    <row r="10082" spans="1:5" x14ac:dyDescent="0.25">
      <c r="A10082">
        <v>10080</v>
      </c>
      <c r="B10082">
        <f t="shared" ca="1" si="632"/>
        <v>0.36192257592316979</v>
      </c>
      <c r="C10082">
        <f t="shared" ca="1" si="630"/>
        <v>-0.33371872237460659</v>
      </c>
      <c r="D10082">
        <f t="shared" ca="1" si="631"/>
        <v>7.4982219754825561</v>
      </c>
      <c r="E10082" s="3">
        <f t="shared" ca="1" si="629"/>
        <v>2</v>
      </c>
    </row>
    <row r="10083" spans="1:5" x14ac:dyDescent="0.25">
      <c r="A10083">
        <v>10081</v>
      </c>
      <c r="B10083">
        <f t="shared" ca="1" si="632"/>
        <v>0.26247458320539474</v>
      </c>
      <c r="C10083">
        <f t="shared" ca="1" si="630"/>
        <v>1.6267965000886675E-2</v>
      </c>
      <c r="D10083">
        <f t="shared" ca="1" si="631"/>
        <v>7.9868374280551571</v>
      </c>
      <c r="E10083" s="3">
        <f t="shared" ca="1" si="629"/>
        <v>1</v>
      </c>
    </row>
    <row r="10084" spans="1:5" x14ac:dyDescent="0.25">
      <c r="A10084">
        <v>10082</v>
      </c>
      <c r="B10084">
        <f t="shared" ca="1" si="632"/>
        <v>0.20282993756046297</v>
      </c>
      <c r="C10084">
        <f t="shared" ca="1" si="630"/>
        <v>0.33330126737295995</v>
      </c>
      <c r="D10084">
        <f t="shared" ca="1" si="631"/>
        <v>8.3881610952468471</v>
      </c>
      <c r="E10084" s="3">
        <f t="shared" ca="1" si="629"/>
        <v>1</v>
      </c>
    </row>
    <row r="10085" spans="1:5" x14ac:dyDescent="0.25">
      <c r="A10085">
        <v>10083</v>
      </c>
      <c r="B10085">
        <f t="shared" ca="1" si="632"/>
        <v>0.46684826261577028</v>
      </c>
      <c r="C10085">
        <f t="shared" ca="1" si="630"/>
        <v>0.61883252107688991</v>
      </c>
      <c r="D10085">
        <f t="shared" ca="1" si="631"/>
        <v>8.7166048802649012</v>
      </c>
      <c r="E10085" s="3">
        <f t="shared" ca="1" si="629"/>
        <v>1</v>
      </c>
    </row>
    <row r="10086" spans="1:5" x14ac:dyDescent="0.25">
      <c r="A10086">
        <v>10084</v>
      </c>
      <c r="B10086">
        <f t="shared" ca="1" si="632"/>
        <v>0.54632433145768244</v>
      </c>
      <c r="C10086">
        <f t="shared" ca="1" si="630"/>
        <v>0.87467183812595239</v>
      </c>
      <c r="D10086">
        <f t="shared" ca="1" si="631"/>
        <v>8.9843608473820904</v>
      </c>
      <c r="E10086" s="3">
        <f t="shared" ca="1" si="629"/>
        <v>1</v>
      </c>
    </row>
    <row r="10087" spans="1:5" x14ac:dyDescent="0.25">
      <c r="A10087">
        <v>10085</v>
      </c>
      <c r="B10087">
        <f t="shared" ca="1" si="632"/>
        <v>0.23342257786891729</v>
      </c>
      <c r="C10087">
        <f t="shared" ca="1" si="630"/>
        <v>1.1028454963023431</v>
      </c>
      <c r="D10087">
        <f t="shared" ca="1" si="631"/>
        <v>9.2017198467497394</v>
      </c>
      <c r="E10087" s="3">
        <f t="shared" ca="1" si="629"/>
        <v>1</v>
      </c>
    </row>
    <row r="10088" spans="1:5" x14ac:dyDescent="0.25">
      <c r="A10088">
        <v>10086</v>
      </c>
      <c r="B10088">
        <f t="shared" ca="1" si="632"/>
        <v>0.92242323848373398</v>
      </c>
      <c r="C10088">
        <f t="shared" ca="1" si="630"/>
        <v>-2.1718780608944637</v>
      </c>
      <c r="D10088">
        <f t="shared" ca="1" si="631"/>
        <v>3.8780328304344818</v>
      </c>
      <c r="E10088" s="3">
        <f t="shared" ca="1" si="629"/>
        <v>2</v>
      </c>
    </row>
    <row r="10089" spans="1:5" x14ac:dyDescent="0.25">
      <c r="A10089">
        <v>10087</v>
      </c>
      <c r="B10089">
        <f t="shared" ca="1" si="632"/>
        <v>0.52551505039095525</v>
      </c>
      <c r="C10089">
        <f t="shared" ca="1" si="630"/>
        <v>-1.6909750385429148</v>
      </c>
      <c r="D10089">
        <f t="shared" ca="1" si="631"/>
        <v>4.9832030283050877</v>
      </c>
      <c r="E10089" s="3">
        <f t="shared" ca="1" si="629"/>
        <v>2</v>
      </c>
    </row>
    <row r="10090" spans="1:5" x14ac:dyDescent="0.25">
      <c r="A10090">
        <v>10088</v>
      </c>
      <c r="B10090">
        <f t="shared" ca="1" si="632"/>
        <v>0.74882921205534381</v>
      </c>
      <c r="C10090">
        <f t="shared" ca="1" si="630"/>
        <v>-1.238000661629274</v>
      </c>
      <c r="D10090">
        <f t="shared" ca="1" si="631"/>
        <v>5.9033615756010409</v>
      </c>
      <c r="E10090" s="3">
        <f t="shared" ca="1" si="629"/>
        <v>2</v>
      </c>
    </row>
    <row r="10091" spans="1:5" x14ac:dyDescent="0.25">
      <c r="A10091">
        <v>10089</v>
      </c>
      <c r="B10091">
        <f t="shared" ca="1" si="632"/>
        <v>0.23953339230425574</v>
      </c>
      <c r="C10091">
        <f t="shared" ca="1" si="630"/>
        <v>-0.81616609936084128</v>
      </c>
      <c r="D10091">
        <f t="shared" ca="1" si="631"/>
        <v>6.6673773657260558</v>
      </c>
      <c r="E10091" s="3">
        <f t="shared" ca="1" si="629"/>
        <v>2</v>
      </c>
    </row>
    <row r="10092" spans="1:5" x14ac:dyDescent="0.25">
      <c r="A10092">
        <v>10090</v>
      </c>
      <c r="B10092">
        <f t="shared" ca="1" si="632"/>
        <v>0.24919654789041457</v>
      </c>
      <c r="C10092">
        <f t="shared" ca="1" si="630"/>
        <v>-0.42704608982767284</v>
      </c>
      <c r="D10092">
        <f t="shared" ca="1" si="631"/>
        <v>7.2999174048415814</v>
      </c>
      <c r="E10092" s="3">
        <f t="shared" ca="1" si="629"/>
        <v>2</v>
      </c>
    </row>
    <row r="10093" spans="1:5" x14ac:dyDescent="0.25">
      <c r="A10093">
        <v>10091</v>
      </c>
      <c r="B10093">
        <f t="shared" ca="1" si="632"/>
        <v>0.52400794577478005</v>
      </c>
      <c r="C10093">
        <f t="shared" ca="1" si="630"/>
        <v>-7.0992480159858651E-2</v>
      </c>
      <c r="D10093">
        <f t="shared" ca="1" si="631"/>
        <v>7.8220116377084512</v>
      </c>
      <c r="E10093" s="3">
        <f t="shared" ca="1" si="629"/>
        <v>2</v>
      </c>
    </row>
    <row r="10094" spans="1:5" x14ac:dyDescent="0.25">
      <c r="A10094">
        <v>10092</v>
      </c>
      <c r="B10094">
        <f t="shared" ca="1" si="632"/>
        <v>0.12294721108886375</v>
      </c>
      <c r="C10094">
        <f t="shared" ca="1" si="630"/>
        <v>0.25253685737245818</v>
      </c>
      <c r="D10094">
        <f t="shared" ca="1" si="631"/>
        <v>8.251549591258577</v>
      </c>
      <c r="E10094" s="3">
        <f t="shared" ca="1" si="629"/>
        <v>1</v>
      </c>
    </row>
    <row r="10095" spans="1:5" x14ac:dyDescent="0.25">
      <c r="A10095">
        <v>10093</v>
      </c>
      <c r="B10095">
        <f t="shared" ca="1" si="632"/>
        <v>0.95604047569052686</v>
      </c>
      <c r="C10095">
        <f t="shared" ca="1" si="630"/>
        <v>2.272553356946533</v>
      </c>
      <c r="D10095">
        <f t="shared" ca="1" si="631"/>
        <v>2.4860314848188976</v>
      </c>
      <c r="E10095" s="3">
        <f t="shared" ca="1" si="629"/>
        <v>1</v>
      </c>
    </row>
    <row r="10096" spans="1:5" x14ac:dyDescent="0.25">
      <c r="A10096">
        <v>10094</v>
      </c>
      <c r="B10096">
        <f t="shared" ca="1" si="632"/>
        <v>2.6439498422416663E-2</v>
      </c>
      <c r="C10096">
        <f t="shared" ca="1" si="630"/>
        <v>2.031111612797309</v>
      </c>
      <c r="D10096">
        <f t="shared" ca="1" si="631"/>
        <v>3.6222246278182015</v>
      </c>
      <c r="E10096" s="3">
        <f t="shared" ca="1" si="629"/>
        <v>1</v>
      </c>
    </row>
    <row r="10097" spans="1:5" x14ac:dyDescent="0.25">
      <c r="A10097">
        <v>10095</v>
      </c>
      <c r="B10097">
        <f t="shared" ca="1" si="632"/>
        <v>0.76892064861307274</v>
      </c>
      <c r="C10097">
        <f t="shared" ca="1" si="630"/>
        <v>1.8713338559904407</v>
      </c>
      <c r="D10097">
        <f t="shared" ca="1" si="631"/>
        <v>4.5976464691335792</v>
      </c>
      <c r="E10097" s="3">
        <f t="shared" ca="1" si="629"/>
        <v>1</v>
      </c>
    </row>
    <row r="10098" spans="1:5" x14ac:dyDescent="0.25">
      <c r="A10098">
        <v>10096</v>
      </c>
      <c r="B10098">
        <f t="shared" ca="1" si="632"/>
        <v>0.24903946389833964</v>
      </c>
      <c r="C10098">
        <f t="shared" ca="1" si="630"/>
        <v>1.7745396363572179</v>
      </c>
      <c r="D10098">
        <f t="shared" ca="1" si="631"/>
        <v>5.4331461445239242</v>
      </c>
      <c r="E10098" s="3">
        <f t="shared" ca="1" si="629"/>
        <v>1</v>
      </c>
    </row>
    <row r="10099" spans="1:5" x14ac:dyDescent="0.25">
      <c r="A10099">
        <v>10097</v>
      </c>
      <c r="B10099">
        <f t="shared" ca="1" si="632"/>
        <v>0.36712365029354499</v>
      </c>
      <c r="C10099">
        <f t="shared" ca="1" si="630"/>
        <v>1.7256845366845923</v>
      </c>
      <c r="D10099">
        <f t="shared" ca="1" si="631"/>
        <v>6.147192637391047</v>
      </c>
      <c r="E10099" s="3">
        <f t="shared" ca="1" si="629"/>
        <v>1</v>
      </c>
    </row>
    <row r="10100" spans="1:5" x14ac:dyDescent="0.25">
      <c r="A10100">
        <v>10098</v>
      </c>
      <c r="B10100">
        <f t="shared" ca="1" si="632"/>
        <v>0.51930177320590221</v>
      </c>
      <c r="C10100">
        <f t="shared" ca="1" si="630"/>
        <v>1.7127195616775452</v>
      </c>
      <c r="D10100">
        <f t="shared" ca="1" si="631"/>
        <v>6.7560863603150061</v>
      </c>
      <c r="E10100" s="3">
        <f t="shared" ca="1" si="629"/>
        <v>1</v>
      </c>
    </row>
    <row r="10101" spans="1:5" x14ac:dyDescent="0.25">
      <c r="A10101">
        <v>10099</v>
      </c>
      <c r="B10101">
        <f t="shared" ca="1" si="632"/>
        <v>0.11596334222750104</v>
      </c>
      <c r="C10101">
        <f t="shared" ca="1" si="630"/>
        <v>1.7260550818385136</v>
      </c>
      <c r="D10101">
        <f t="shared" ca="1" si="631"/>
        <v>7.2741646238006528</v>
      </c>
      <c r="E10101" s="3">
        <f t="shared" ca="1" si="629"/>
        <v>1</v>
      </c>
    </row>
    <row r="10102" spans="1:5" x14ac:dyDescent="0.25">
      <c r="A10102">
        <v>10100</v>
      </c>
      <c r="B10102">
        <f t="shared" ca="1" si="632"/>
        <v>0.83316971943939233</v>
      </c>
      <c r="C10102">
        <f t="shared" ca="1" si="630"/>
        <v>1.7581134045147628</v>
      </c>
      <c r="D10102">
        <f t="shared" ca="1" si="631"/>
        <v>7.7139977269570146</v>
      </c>
      <c r="E10102" s="3">
        <f t="shared" ca="1" si="629"/>
        <v>1</v>
      </c>
    </row>
    <row r="10103" spans="1:5" x14ac:dyDescent="0.25">
      <c r="A10103">
        <v>10101</v>
      </c>
      <c r="B10103">
        <f t="shared" ca="1" si="632"/>
        <v>0.25742039127381577</v>
      </c>
      <c r="C10103">
        <f t="shared" ca="1" si="630"/>
        <v>1.8029563029158289</v>
      </c>
      <c r="D10103">
        <f t="shared" ca="1" si="631"/>
        <v>8.0865735317328706</v>
      </c>
      <c r="E10103" s="3">
        <f t="shared" ca="1" si="629"/>
        <v>1</v>
      </c>
    </row>
    <row r="10104" spans="1:5" x14ac:dyDescent="0.25">
      <c r="A10104">
        <v>10102</v>
      </c>
      <c r="B10104">
        <f t="shared" ca="1" si="632"/>
        <v>0.64639114032739453</v>
      </c>
      <c r="C10104">
        <f t="shared" ca="1" si="630"/>
        <v>1.8559757987477694</v>
      </c>
      <c r="D10104">
        <f t="shared" ca="1" si="631"/>
        <v>8.4014692498563068</v>
      </c>
      <c r="E10104" s="3">
        <f t="shared" ca="1" si="629"/>
        <v>1</v>
      </c>
    </row>
    <row r="10105" spans="1:5" x14ac:dyDescent="0.25">
      <c r="A10105">
        <v>10103</v>
      </c>
      <c r="B10105">
        <f t="shared" ca="1" si="632"/>
        <v>0.28587452334730123</v>
      </c>
      <c r="C10105">
        <f t="shared" ca="1" si="630"/>
        <v>1.9136381989298563</v>
      </c>
      <c r="D10105">
        <f t="shared" ca="1" si="631"/>
        <v>8.6670098304279506</v>
      </c>
      <c r="E10105" s="3">
        <f t="shared" ca="1" si="629"/>
        <v>1</v>
      </c>
    </row>
    <row r="10106" spans="1:5" x14ac:dyDescent="0.25">
      <c r="A10106">
        <v>10104</v>
      </c>
      <c r="B10106">
        <f t="shared" ca="1" si="632"/>
        <v>0.55695995675448151</v>
      </c>
      <c r="C10106">
        <f t="shared" ca="1" si="630"/>
        <v>1.973272862307496</v>
      </c>
      <c r="D10106">
        <f t="shared" ca="1" si="631"/>
        <v>8.8904128279065642</v>
      </c>
      <c r="E10106" s="3">
        <f t="shared" ca="1" si="629"/>
        <v>1</v>
      </c>
    </row>
    <row r="10107" spans="1:5" x14ac:dyDescent="0.25">
      <c r="A10107">
        <v>10105</v>
      </c>
      <c r="B10107">
        <f t="shared" ca="1" si="632"/>
        <v>0.98430655649206589</v>
      </c>
      <c r="C10107">
        <f t="shared" ca="1" si="630"/>
        <v>2.1933246624677141</v>
      </c>
      <c r="D10107">
        <f t="shared" ca="1" si="631"/>
        <v>3.0867500228975242</v>
      </c>
      <c r="E10107" s="3">
        <f t="shared" ca="1" si="629"/>
        <v>1</v>
      </c>
    </row>
    <row r="10108" spans="1:5" x14ac:dyDescent="0.25">
      <c r="A10108">
        <v>10106</v>
      </c>
      <c r="B10108">
        <f t="shared" ca="1" si="632"/>
        <v>0.61792020974960271</v>
      </c>
      <c r="C10108">
        <f t="shared" ca="1" si="630"/>
        <v>1.9877959640134577</v>
      </c>
      <c r="D10108">
        <f t="shared" ca="1" si="631"/>
        <v>4.1360045329641872</v>
      </c>
      <c r="E10108" s="3">
        <f t="shared" ca="1" si="629"/>
        <v>1</v>
      </c>
    </row>
    <row r="10109" spans="1:5" x14ac:dyDescent="0.25">
      <c r="A10109">
        <v>10107</v>
      </c>
      <c r="B10109">
        <f t="shared" ca="1" si="632"/>
        <v>3.2106672768935196E-2</v>
      </c>
      <c r="C10109">
        <f t="shared" ca="1" si="630"/>
        <v>1.8550667507300065</v>
      </c>
      <c r="D10109">
        <f t="shared" ca="1" si="631"/>
        <v>5.0360920144590207</v>
      </c>
      <c r="E10109" s="3">
        <f t="shared" ca="1" si="629"/>
        <v>1</v>
      </c>
    </row>
    <row r="10110" spans="1:5" x14ac:dyDescent="0.25">
      <c r="A10110">
        <v>10108</v>
      </c>
      <c r="B10110">
        <f t="shared" ca="1" si="632"/>
        <v>0.50713209107563317</v>
      </c>
      <c r="C10110">
        <f t="shared" ca="1" si="630"/>
        <v>1.7782504186988664</v>
      </c>
      <c r="D10110">
        <f t="shared" ca="1" si="631"/>
        <v>5.8064755422609675</v>
      </c>
      <c r="E10110" s="3">
        <f t="shared" ca="1" si="629"/>
        <v>1</v>
      </c>
    </row>
    <row r="10111" spans="1:5" x14ac:dyDescent="0.25">
      <c r="A10111">
        <v>10109</v>
      </c>
      <c r="B10111">
        <f t="shared" ca="1" si="632"/>
        <v>0.11293399046323249</v>
      </c>
      <c r="C10111">
        <f t="shared" ca="1" si="630"/>
        <v>1.743771877584475</v>
      </c>
      <c r="D10111">
        <f t="shared" ca="1" si="631"/>
        <v>6.4643741941738675</v>
      </c>
      <c r="E10111" s="3">
        <f t="shared" ca="1" si="629"/>
        <v>1</v>
      </c>
    </row>
    <row r="10112" spans="1:5" x14ac:dyDescent="0.25">
      <c r="A10112">
        <v>10110</v>
      </c>
      <c r="B10112">
        <f t="shared" ca="1" si="632"/>
        <v>0.50529029846216722</v>
      </c>
      <c r="C10112">
        <f t="shared" ca="1" si="630"/>
        <v>1.7407810637137584</v>
      </c>
      <c r="D10112">
        <f t="shared" ca="1" si="631"/>
        <v>7.0249671899444088</v>
      </c>
      <c r="E10112" s="3">
        <f t="shared" ca="1" si="629"/>
        <v>1</v>
      </c>
    </row>
    <row r="10113" spans="1:5" x14ac:dyDescent="0.25">
      <c r="A10113">
        <v>10111</v>
      </c>
      <c r="B10113">
        <f t="shared" ca="1" si="632"/>
        <v>0.76015976629398596</v>
      </c>
      <c r="C10113">
        <f t="shared" ca="1" si="630"/>
        <v>1.7606625917544709</v>
      </c>
      <c r="D10113">
        <f t="shared" ca="1" si="631"/>
        <v>7.5015908689041968</v>
      </c>
      <c r="E10113" s="3">
        <f t="shared" ca="1" si="629"/>
        <v>1</v>
      </c>
    </row>
    <row r="10114" spans="1:5" x14ac:dyDescent="0.25">
      <c r="A10114">
        <v>10112</v>
      </c>
      <c r="B10114">
        <f t="shared" ca="1" si="632"/>
        <v>0.59361534687633843</v>
      </c>
      <c r="C10114">
        <f t="shared" ca="1" si="630"/>
        <v>1.7966268377474681</v>
      </c>
      <c r="D10114">
        <f t="shared" ca="1" si="631"/>
        <v>7.9059257348983891</v>
      </c>
      <c r="E10114" s="3">
        <f t="shared" ca="1" si="629"/>
        <v>1</v>
      </c>
    </row>
    <row r="10115" spans="1:5" x14ac:dyDescent="0.25">
      <c r="A10115">
        <v>10113</v>
      </c>
      <c r="B10115">
        <f t="shared" ca="1" si="632"/>
        <v>0.58003967814474355</v>
      </c>
      <c r="C10115">
        <f t="shared" ca="1" si="630"/>
        <v>1.8433698414812834</v>
      </c>
      <c r="D10115">
        <f t="shared" ca="1" si="631"/>
        <v>8.2481718011537328</v>
      </c>
      <c r="E10115" s="3">
        <f t="shared" ref="E10115:E10178" ca="1" si="633">IF(AND(C10115&gt;0,D10115&gt;0),1,IF(AND(C10115&lt;0,D10115&gt;0),2,IF(AND(C10115&lt;0,D10115&lt;0),3,IF(OR(C10115=0,D10115=0),"na osi",4))))</f>
        <v>1</v>
      </c>
    </row>
    <row r="10116" spans="1:5" x14ac:dyDescent="0.25">
      <c r="A10116">
        <v>10114</v>
      </c>
      <c r="B10116">
        <f t="shared" ca="1" si="632"/>
        <v>0.92256932439487782</v>
      </c>
      <c r="C10116">
        <f t="shared" ref="C10116:C10179" ca="1" si="634">IF(B10116&lt;=0.01,0,IF(B10116&lt;=0.86,(0.85*C10115)+(0.04*D10115),IF(B10116&lt;=0.93,(0.2*C10115)-(0.26*D10115),(-0.15*C10115)+(0.28*D10115))))</f>
        <v>-1.7758507000037138</v>
      </c>
      <c r="D10116">
        <f t="shared" ref="D10116:D10179" ca="1" si="635">IF(B10116&lt;=0.01,0.16*D10115,IF(B10116&lt;=0.86,(-0.04*C10115)+(0.85*D10115)+1.6,IF(B10116&lt;=0.93,(0.23*C10115)+(0.22*D10115)+1.6,(0.26*C10115)+(0.24*D10115)+0.44)))</f>
        <v>3.8385728597945166</v>
      </c>
      <c r="E10116" s="3">
        <f t="shared" ca="1" si="633"/>
        <v>2</v>
      </c>
    </row>
    <row r="10117" spans="1:5" x14ac:dyDescent="0.25">
      <c r="A10117">
        <v>10115</v>
      </c>
      <c r="B10117">
        <f t="shared" ref="B10117:B10180" ca="1" si="636">RAND()</f>
        <v>0.24545887557892676</v>
      </c>
      <c r="C10117">
        <f t="shared" ca="1" si="634"/>
        <v>-1.3559301806113762</v>
      </c>
      <c r="D10117">
        <f t="shared" ca="1" si="635"/>
        <v>4.9338209588254873</v>
      </c>
      <c r="E10117" s="3">
        <f t="shared" ca="1" si="633"/>
        <v>2</v>
      </c>
    </row>
    <row r="10118" spans="1:5" x14ac:dyDescent="0.25">
      <c r="A10118">
        <v>10116</v>
      </c>
      <c r="B10118">
        <f t="shared" ca="1" si="636"/>
        <v>0.55046676604477296</v>
      </c>
      <c r="C10118">
        <f t="shared" ca="1" si="634"/>
        <v>-0.95518781516665008</v>
      </c>
      <c r="D10118">
        <f t="shared" ca="1" si="635"/>
        <v>5.8479850222261192</v>
      </c>
      <c r="E10118" s="3">
        <f t="shared" ca="1" si="633"/>
        <v>2</v>
      </c>
    </row>
    <row r="10119" spans="1:5" x14ac:dyDescent="0.25">
      <c r="A10119">
        <v>10117</v>
      </c>
      <c r="B10119">
        <f t="shared" ca="1" si="636"/>
        <v>0.63741520687294129</v>
      </c>
      <c r="C10119">
        <f t="shared" ca="1" si="634"/>
        <v>-0.57799024200260773</v>
      </c>
      <c r="D10119">
        <f t="shared" ca="1" si="635"/>
        <v>6.6089947814988683</v>
      </c>
      <c r="E10119" s="3">
        <f t="shared" ca="1" si="633"/>
        <v>2</v>
      </c>
    </row>
    <row r="10120" spans="1:5" x14ac:dyDescent="0.25">
      <c r="A10120">
        <v>10118</v>
      </c>
      <c r="B10120">
        <f t="shared" ca="1" si="636"/>
        <v>0.54570478184170002</v>
      </c>
      <c r="C10120">
        <f t="shared" ca="1" si="634"/>
        <v>-0.22693191444226185</v>
      </c>
      <c r="D10120">
        <f t="shared" ca="1" si="635"/>
        <v>7.2407651739541414</v>
      </c>
      <c r="E10120" s="3">
        <f t="shared" ca="1" si="633"/>
        <v>2</v>
      </c>
    </row>
    <row r="10121" spans="1:5" x14ac:dyDescent="0.25">
      <c r="A10121">
        <v>10119</v>
      </c>
      <c r="B10121">
        <f t="shared" ca="1" si="636"/>
        <v>0.72351874640210645</v>
      </c>
      <c r="C10121">
        <f t="shared" ca="1" si="634"/>
        <v>9.6738479682243111E-2</v>
      </c>
      <c r="D10121">
        <f t="shared" ca="1" si="635"/>
        <v>7.7637276744387105</v>
      </c>
      <c r="E10121" s="3">
        <f t="shared" ca="1" si="633"/>
        <v>1</v>
      </c>
    </row>
    <row r="10122" spans="1:5" x14ac:dyDescent="0.25">
      <c r="A10122">
        <v>10120</v>
      </c>
      <c r="B10122">
        <f t="shared" ca="1" si="636"/>
        <v>0.34003250573110955</v>
      </c>
      <c r="C10122">
        <f t="shared" ca="1" si="634"/>
        <v>0.39277681470745507</v>
      </c>
      <c r="D10122">
        <f t="shared" ca="1" si="635"/>
        <v>8.1952989840856141</v>
      </c>
      <c r="E10122" s="3">
        <f t="shared" ca="1" si="633"/>
        <v>1</v>
      </c>
    </row>
    <row r="10123" spans="1:5" x14ac:dyDescent="0.25">
      <c r="A10123">
        <v>10121</v>
      </c>
      <c r="B10123">
        <f t="shared" ca="1" si="636"/>
        <v>1.2449760204689353E-2</v>
      </c>
      <c r="C10123">
        <f t="shared" ca="1" si="634"/>
        <v>0.66167225186476131</v>
      </c>
      <c r="D10123">
        <f t="shared" ca="1" si="635"/>
        <v>8.5502930638844727</v>
      </c>
      <c r="E10123" s="3">
        <f t="shared" ca="1" si="633"/>
        <v>1</v>
      </c>
    </row>
    <row r="10124" spans="1:5" x14ac:dyDescent="0.25">
      <c r="A10124">
        <v>10122</v>
      </c>
      <c r="B10124">
        <f t="shared" ca="1" si="636"/>
        <v>0.36986047221484786</v>
      </c>
      <c r="C10124">
        <f t="shared" ca="1" si="634"/>
        <v>0.90443313664042602</v>
      </c>
      <c r="D10124">
        <f t="shared" ca="1" si="635"/>
        <v>8.8412822142272116</v>
      </c>
      <c r="E10124" s="3">
        <f t="shared" ca="1" si="633"/>
        <v>1</v>
      </c>
    </row>
    <row r="10125" spans="1:5" x14ac:dyDescent="0.25">
      <c r="A10125">
        <v>10123</v>
      </c>
      <c r="B10125">
        <f t="shared" ca="1" si="636"/>
        <v>1.5381079355049843E-2</v>
      </c>
      <c r="C10125">
        <f t="shared" ca="1" si="634"/>
        <v>1.1224194547134505</v>
      </c>
      <c r="D10125">
        <f t="shared" ca="1" si="635"/>
        <v>9.0789125566275128</v>
      </c>
      <c r="E10125" s="3">
        <f t="shared" ca="1" si="633"/>
        <v>1</v>
      </c>
    </row>
    <row r="10126" spans="1:5" x14ac:dyDescent="0.25">
      <c r="A10126">
        <v>10124</v>
      </c>
      <c r="B10126">
        <f t="shared" ca="1" si="636"/>
        <v>9.8709147894065152E-2</v>
      </c>
      <c r="C10126">
        <f t="shared" ca="1" si="634"/>
        <v>1.3172130387715333</v>
      </c>
      <c r="D10126">
        <f t="shared" ca="1" si="635"/>
        <v>9.2721788949448474</v>
      </c>
      <c r="E10126" s="3">
        <f t="shared" ca="1" si="633"/>
        <v>1</v>
      </c>
    </row>
    <row r="10127" spans="1:5" x14ac:dyDescent="0.25">
      <c r="A10127">
        <v>10125</v>
      </c>
      <c r="B10127">
        <f t="shared" ca="1" si="636"/>
        <v>0.8562188910308739</v>
      </c>
      <c r="C10127">
        <f t="shared" ca="1" si="634"/>
        <v>1.4905182387535971</v>
      </c>
      <c r="D10127">
        <f t="shared" ca="1" si="635"/>
        <v>9.4286635391522591</v>
      </c>
      <c r="E10127" s="3">
        <f t="shared" ca="1" si="633"/>
        <v>1</v>
      </c>
    </row>
    <row r="10128" spans="1:5" x14ac:dyDescent="0.25">
      <c r="A10128">
        <v>10126</v>
      </c>
      <c r="B10128">
        <f t="shared" ca="1" si="636"/>
        <v>0.87206438735467284</v>
      </c>
      <c r="C10128">
        <f t="shared" ca="1" si="634"/>
        <v>-2.1533488724288681</v>
      </c>
      <c r="D10128">
        <f t="shared" ca="1" si="635"/>
        <v>4.017125173526825</v>
      </c>
      <c r="E10128" s="3">
        <f t="shared" ca="1" si="633"/>
        <v>2</v>
      </c>
    </row>
    <row r="10129" spans="1:5" x14ac:dyDescent="0.25">
      <c r="A10129">
        <v>10127</v>
      </c>
      <c r="B10129">
        <f t="shared" ca="1" si="636"/>
        <v>0.97410362144969331</v>
      </c>
      <c r="C10129">
        <f t="shared" ca="1" si="634"/>
        <v>1.4477973794518413</v>
      </c>
      <c r="D10129">
        <f t="shared" ca="1" si="635"/>
        <v>0.84423933481493219</v>
      </c>
      <c r="E10129" s="3">
        <f t="shared" ca="1" si="633"/>
        <v>1</v>
      </c>
    </row>
    <row r="10130" spans="1:5" x14ac:dyDescent="0.25">
      <c r="A10130">
        <v>10128</v>
      </c>
      <c r="B10130">
        <f t="shared" ca="1" si="636"/>
        <v>0.91180943172343054</v>
      </c>
      <c r="C10130">
        <f t="shared" ca="1" si="634"/>
        <v>7.0057248838485908E-2</v>
      </c>
      <c r="D10130">
        <f t="shared" ca="1" si="635"/>
        <v>2.1187260509332084</v>
      </c>
      <c r="E10130" s="3">
        <f t="shared" ca="1" si="633"/>
        <v>1</v>
      </c>
    </row>
    <row r="10131" spans="1:5" x14ac:dyDescent="0.25">
      <c r="A10131">
        <v>10129</v>
      </c>
      <c r="B10131">
        <f t="shared" ca="1" si="636"/>
        <v>0.64557171463998742</v>
      </c>
      <c r="C10131">
        <f t="shared" ca="1" si="634"/>
        <v>0.14429770355004137</v>
      </c>
      <c r="D10131">
        <f t="shared" ca="1" si="635"/>
        <v>3.3981148533396879</v>
      </c>
      <c r="E10131" s="3">
        <f t="shared" ca="1" si="633"/>
        <v>1</v>
      </c>
    </row>
    <row r="10132" spans="1:5" x14ac:dyDescent="0.25">
      <c r="A10132">
        <v>10130</v>
      </c>
      <c r="B10132">
        <f t="shared" ca="1" si="636"/>
        <v>0.59048910202473681</v>
      </c>
      <c r="C10132">
        <f t="shared" ca="1" si="634"/>
        <v>0.25857764215112267</v>
      </c>
      <c r="D10132">
        <f t="shared" ca="1" si="635"/>
        <v>4.4826257171967328</v>
      </c>
      <c r="E10132" s="3">
        <f t="shared" ca="1" si="633"/>
        <v>1</v>
      </c>
    </row>
    <row r="10133" spans="1:5" x14ac:dyDescent="0.25">
      <c r="A10133">
        <v>10131</v>
      </c>
      <c r="B10133">
        <f t="shared" ca="1" si="636"/>
        <v>0.5020627039932557</v>
      </c>
      <c r="C10133">
        <f t="shared" ca="1" si="634"/>
        <v>0.39909602451632359</v>
      </c>
      <c r="D10133">
        <f t="shared" ca="1" si="635"/>
        <v>5.3998887539311777</v>
      </c>
      <c r="E10133" s="3">
        <f t="shared" ca="1" si="633"/>
        <v>1</v>
      </c>
    </row>
    <row r="10134" spans="1:5" x14ac:dyDescent="0.25">
      <c r="A10134">
        <v>10132</v>
      </c>
      <c r="B10134">
        <f t="shared" ca="1" si="636"/>
        <v>0.62728503219605036</v>
      </c>
      <c r="C10134">
        <f t="shared" ca="1" si="634"/>
        <v>0.55522717099612218</v>
      </c>
      <c r="D10134">
        <f t="shared" ca="1" si="635"/>
        <v>6.1739415998608482</v>
      </c>
      <c r="E10134" s="3">
        <f t="shared" ca="1" si="633"/>
        <v>1</v>
      </c>
    </row>
    <row r="10135" spans="1:5" x14ac:dyDescent="0.25">
      <c r="A10135">
        <v>10133</v>
      </c>
      <c r="B10135">
        <f t="shared" ca="1" si="636"/>
        <v>0.77376489887476896</v>
      </c>
      <c r="C10135">
        <f t="shared" ca="1" si="634"/>
        <v>0.71890075934113773</v>
      </c>
      <c r="D10135">
        <f t="shared" ca="1" si="635"/>
        <v>6.8256412730418763</v>
      </c>
      <c r="E10135" s="3">
        <f t="shared" ca="1" si="633"/>
        <v>1</v>
      </c>
    </row>
    <row r="10136" spans="1:5" x14ac:dyDescent="0.25">
      <c r="A10136">
        <v>10134</v>
      </c>
      <c r="B10136">
        <f t="shared" ca="1" si="636"/>
        <v>0.97781422094059123</v>
      </c>
      <c r="C10136">
        <f t="shared" ca="1" si="634"/>
        <v>1.8033444425505549</v>
      </c>
      <c r="D10136">
        <f t="shared" ca="1" si="635"/>
        <v>2.2650681029587463</v>
      </c>
      <c r="E10136" s="3">
        <f t="shared" ca="1" si="633"/>
        <v>1</v>
      </c>
    </row>
    <row r="10137" spans="1:5" x14ac:dyDescent="0.25">
      <c r="A10137">
        <v>10135</v>
      </c>
      <c r="B10137">
        <f t="shared" ca="1" si="636"/>
        <v>0.71403547224363517</v>
      </c>
      <c r="C10137">
        <f t="shared" ca="1" si="634"/>
        <v>1.6234455002863215</v>
      </c>
      <c r="D10137">
        <f t="shared" ca="1" si="635"/>
        <v>3.4531741098129123</v>
      </c>
      <c r="E10137" s="3">
        <f t="shared" ca="1" si="633"/>
        <v>1</v>
      </c>
    </row>
    <row r="10138" spans="1:5" x14ac:dyDescent="0.25">
      <c r="A10138">
        <v>10136</v>
      </c>
      <c r="B10138">
        <f t="shared" ca="1" si="636"/>
        <v>0.11544287136964504</v>
      </c>
      <c r="C10138">
        <f t="shared" ca="1" si="634"/>
        <v>1.5180556396358897</v>
      </c>
      <c r="D10138">
        <f t="shared" ca="1" si="635"/>
        <v>4.4702601733295229</v>
      </c>
      <c r="E10138" s="3">
        <f t="shared" ca="1" si="633"/>
        <v>1</v>
      </c>
    </row>
    <row r="10139" spans="1:5" x14ac:dyDescent="0.25">
      <c r="A10139">
        <v>10137</v>
      </c>
      <c r="B10139">
        <f t="shared" ca="1" si="636"/>
        <v>0.56065760497301353</v>
      </c>
      <c r="C10139">
        <f t="shared" ca="1" si="634"/>
        <v>1.4691577006236871</v>
      </c>
      <c r="D10139">
        <f t="shared" ca="1" si="635"/>
        <v>5.3389989217446594</v>
      </c>
      <c r="E10139" s="3">
        <f t="shared" ca="1" si="633"/>
        <v>1</v>
      </c>
    </row>
    <row r="10140" spans="1:5" x14ac:dyDescent="0.25">
      <c r="A10140">
        <v>10138</v>
      </c>
      <c r="B10140">
        <f t="shared" ca="1" si="636"/>
        <v>0.66808498939471594</v>
      </c>
      <c r="C10140">
        <f t="shared" ca="1" si="634"/>
        <v>1.4623440023999204</v>
      </c>
      <c r="D10140">
        <f t="shared" ca="1" si="635"/>
        <v>6.0793827754580132</v>
      </c>
      <c r="E10140" s="3">
        <f t="shared" ca="1" si="633"/>
        <v>1</v>
      </c>
    </row>
    <row r="10141" spans="1:5" x14ac:dyDescent="0.25">
      <c r="A10141">
        <v>10139</v>
      </c>
      <c r="B10141">
        <f t="shared" ca="1" si="636"/>
        <v>0.41190573727815616</v>
      </c>
      <c r="C10141">
        <f t="shared" ca="1" si="634"/>
        <v>1.4861677130582529</v>
      </c>
      <c r="D10141">
        <f t="shared" ca="1" si="635"/>
        <v>6.7089815990433141</v>
      </c>
      <c r="E10141" s="3">
        <f t="shared" ca="1" si="633"/>
        <v>1</v>
      </c>
    </row>
    <row r="10142" spans="1:5" x14ac:dyDescent="0.25">
      <c r="A10142">
        <v>10140</v>
      </c>
      <c r="B10142">
        <f t="shared" ca="1" si="636"/>
        <v>0.76627349170505654</v>
      </c>
      <c r="C10142">
        <f t="shared" ca="1" si="634"/>
        <v>1.5316018200612476</v>
      </c>
      <c r="D10142">
        <f t="shared" ca="1" si="635"/>
        <v>7.2431876506644866</v>
      </c>
      <c r="E10142" s="3">
        <f t="shared" ca="1" si="633"/>
        <v>1</v>
      </c>
    </row>
    <row r="10143" spans="1:5" x14ac:dyDescent="0.25">
      <c r="A10143">
        <v>10141</v>
      </c>
      <c r="B10143">
        <f t="shared" ca="1" si="636"/>
        <v>0.10355181731823493</v>
      </c>
      <c r="C10143">
        <f t="shared" ca="1" si="634"/>
        <v>1.5915890530786401</v>
      </c>
      <c r="D10143">
        <f t="shared" ca="1" si="635"/>
        <v>7.6954454302623638</v>
      </c>
      <c r="E10143" s="3">
        <f t="shared" ca="1" si="633"/>
        <v>1</v>
      </c>
    </row>
    <row r="10144" spans="1:5" x14ac:dyDescent="0.25">
      <c r="A10144">
        <v>10142</v>
      </c>
      <c r="B10144">
        <f t="shared" ca="1" si="636"/>
        <v>0.71943953230591184</v>
      </c>
      <c r="C10144">
        <f t="shared" ca="1" si="634"/>
        <v>1.6606685123273386</v>
      </c>
      <c r="D10144">
        <f t="shared" ca="1" si="635"/>
        <v>8.0774650535998642</v>
      </c>
      <c r="E10144" s="3">
        <f t="shared" ca="1" si="633"/>
        <v>1</v>
      </c>
    </row>
    <row r="10145" spans="1:5" x14ac:dyDescent="0.25">
      <c r="A10145">
        <v>10143</v>
      </c>
      <c r="B10145">
        <f t="shared" ca="1" si="636"/>
        <v>0.77790478247999584</v>
      </c>
      <c r="C10145">
        <f t="shared" ca="1" si="634"/>
        <v>1.7346668376222323</v>
      </c>
      <c r="D10145">
        <f t="shared" ca="1" si="635"/>
        <v>8.3994185550667915</v>
      </c>
      <c r="E10145" s="3">
        <f t="shared" ca="1" si="633"/>
        <v>1</v>
      </c>
    </row>
    <row r="10146" spans="1:5" x14ac:dyDescent="0.25">
      <c r="A10146">
        <v>10144</v>
      </c>
      <c r="B10146">
        <f t="shared" ca="1" si="636"/>
        <v>5.0393787577318605E-3</v>
      </c>
      <c r="C10146">
        <f t="shared" ca="1" si="634"/>
        <v>0</v>
      </c>
      <c r="D10146">
        <f t="shared" ca="1" si="635"/>
        <v>1.3439069688106866</v>
      </c>
      <c r="E10146" s="3" t="str">
        <f t="shared" ca="1" si="633"/>
        <v>na osi</v>
      </c>
    </row>
    <row r="10147" spans="1:5" x14ac:dyDescent="0.25">
      <c r="A10147">
        <v>10145</v>
      </c>
      <c r="B10147">
        <f t="shared" ca="1" si="636"/>
        <v>0.30090122990011747</v>
      </c>
      <c r="C10147">
        <f t="shared" ca="1" si="634"/>
        <v>5.3756278752427465E-2</v>
      </c>
      <c r="D10147">
        <f t="shared" ca="1" si="635"/>
        <v>2.7423209234890837</v>
      </c>
      <c r="E10147" s="3">
        <f t="shared" ca="1" si="633"/>
        <v>1</v>
      </c>
    </row>
    <row r="10148" spans="1:5" x14ac:dyDescent="0.25">
      <c r="A10148">
        <v>10146</v>
      </c>
      <c r="B10148">
        <f t="shared" ca="1" si="636"/>
        <v>0.96602124814081092</v>
      </c>
      <c r="C10148">
        <f t="shared" ca="1" si="634"/>
        <v>0.75978641676407943</v>
      </c>
      <c r="D10148">
        <f t="shared" ca="1" si="635"/>
        <v>1.1121336541130113</v>
      </c>
      <c r="E10148" s="3">
        <f t="shared" ca="1" si="633"/>
        <v>1</v>
      </c>
    </row>
    <row r="10149" spans="1:5" x14ac:dyDescent="0.25">
      <c r="A10149">
        <v>10147</v>
      </c>
      <c r="B10149">
        <f t="shared" ca="1" si="636"/>
        <v>0.2398077654726295</v>
      </c>
      <c r="C10149">
        <f t="shared" ca="1" si="634"/>
        <v>0.69030380041398798</v>
      </c>
      <c r="D10149">
        <f t="shared" ca="1" si="635"/>
        <v>2.5149221493254963</v>
      </c>
      <c r="E10149" s="3">
        <f t="shared" ca="1" si="633"/>
        <v>1</v>
      </c>
    </row>
    <row r="10150" spans="1:5" x14ac:dyDescent="0.25">
      <c r="A10150">
        <v>10148</v>
      </c>
      <c r="B10150">
        <f t="shared" ca="1" si="636"/>
        <v>0.82844207737395625</v>
      </c>
      <c r="C10150">
        <f t="shared" ca="1" si="634"/>
        <v>0.68735511632490964</v>
      </c>
      <c r="D10150">
        <f t="shared" ca="1" si="635"/>
        <v>3.7100716749101124</v>
      </c>
      <c r="E10150" s="3">
        <f t="shared" ca="1" si="633"/>
        <v>1</v>
      </c>
    </row>
    <row r="10151" spans="1:5" x14ac:dyDescent="0.25">
      <c r="A10151">
        <v>10149</v>
      </c>
      <c r="B10151">
        <f t="shared" ca="1" si="636"/>
        <v>0.24085504877989716</v>
      </c>
      <c r="C10151">
        <f t="shared" ca="1" si="634"/>
        <v>0.73265471587257769</v>
      </c>
      <c r="D10151">
        <f t="shared" ca="1" si="635"/>
        <v>4.7260667190205989</v>
      </c>
      <c r="E10151" s="3">
        <f t="shared" ca="1" si="633"/>
        <v>1</v>
      </c>
    </row>
    <row r="10152" spans="1:5" x14ac:dyDescent="0.25">
      <c r="A10152">
        <v>10150</v>
      </c>
      <c r="B10152">
        <f t="shared" ca="1" si="636"/>
        <v>0.76092706682401767</v>
      </c>
      <c r="C10152">
        <f t="shared" ca="1" si="634"/>
        <v>0.81179917725251505</v>
      </c>
      <c r="D10152">
        <f t="shared" ca="1" si="635"/>
        <v>5.5878505225326052</v>
      </c>
      <c r="E10152" s="3">
        <f t="shared" ca="1" si="633"/>
        <v>1</v>
      </c>
    </row>
    <row r="10153" spans="1:5" x14ac:dyDescent="0.25">
      <c r="A10153">
        <v>10151</v>
      </c>
      <c r="B10153">
        <f t="shared" ca="1" si="636"/>
        <v>0.59430064080337064</v>
      </c>
      <c r="C10153">
        <f t="shared" ca="1" si="634"/>
        <v>0.91354332156594198</v>
      </c>
      <c r="D10153">
        <f t="shared" ca="1" si="635"/>
        <v>6.3172009770626136</v>
      </c>
      <c r="E10153" s="3">
        <f t="shared" ca="1" si="633"/>
        <v>1</v>
      </c>
    </row>
    <row r="10154" spans="1:5" x14ac:dyDescent="0.25">
      <c r="A10154">
        <v>10152</v>
      </c>
      <c r="B10154">
        <f t="shared" ca="1" si="636"/>
        <v>0.93125438369416458</v>
      </c>
      <c r="C10154">
        <f t="shared" ca="1" si="634"/>
        <v>1.6317847753426407</v>
      </c>
      <c r="D10154">
        <f t="shared" ca="1" si="635"/>
        <v>2.1936494981021721</v>
      </c>
      <c r="E10154" s="3">
        <f t="shared" ca="1" si="633"/>
        <v>1</v>
      </c>
    </row>
    <row r="10155" spans="1:5" x14ac:dyDescent="0.25">
      <c r="A10155">
        <v>10153</v>
      </c>
      <c r="B10155">
        <f t="shared" ca="1" si="636"/>
        <v>0.48626384373588083</v>
      </c>
      <c r="C10155">
        <f t="shared" ca="1" si="634"/>
        <v>1.4747630389653315</v>
      </c>
      <c r="D10155">
        <f t="shared" ca="1" si="635"/>
        <v>3.3993306823731406</v>
      </c>
      <c r="E10155" s="3">
        <f t="shared" ca="1" si="633"/>
        <v>1</v>
      </c>
    </row>
    <row r="10156" spans="1:5" x14ac:dyDescent="0.25">
      <c r="A10156">
        <v>10154</v>
      </c>
      <c r="B10156">
        <f t="shared" ca="1" si="636"/>
        <v>0.46874404963569027</v>
      </c>
      <c r="C10156">
        <f t="shared" ca="1" si="634"/>
        <v>1.3895218104154574</v>
      </c>
      <c r="D10156">
        <f t="shared" ca="1" si="635"/>
        <v>4.4304405584585567</v>
      </c>
      <c r="E10156" s="3">
        <f t="shared" ca="1" si="633"/>
        <v>1</v>
      </c>
    </row>
    <row r="10157" spans="1:5" x14ac:dyDescent="0.25">
      <c r="A10157">
        <v>10155</v>
      </c>
      <c r="B10157">
        <f t="shared" ca="1" si="636"/>
        <v>0.68239210569524089</v>
      </c>
      <c r="C10157">
        <f t="shared" ca="1" si="634"/>
        <v>1.3583111611914811</v>
      </c>
      <c r="D10157">
        <f t="shared" ca="1" si="635"/>
        <v>5.3102936022731546</v>
      </c>
      <c r="E10157" s="3">
        <f t="shared" ca="1" si="633"/>
        <v>1</v>
      </c>
    </row>
    <row r="10158" spans="1:5" x14ac:dyDescent="0.25">
      <c r="A10158">
        <v>10156</v>
      </c>
      <c r="B10158">
        <f t="shared" ca="1" si="636"/>
        <v>0.353313448734491</v>
      </c>
      <c r="C10158">
        <f t="shared" ca="1" si="634"/>
        <v>1.366976231103685</v>
      </c>
      <c r="D10158">
        <f t="shared" ca="1" si="635"/>
        <v>6.0594171154845231</v>
      </c>
      <c r="E10158" s="3">
        <f t="shared" ca="1" si="633"/>
        <v>1</v>
      </c>
    </row>
    <row r="10159" spans="1:5" x14ac:dyDescent="0.25">
      <c r="A10159">
        <v>10157</v>
      </c>
      <c r="B10159">
        <f t="shared" ca="1" si="636"/>
        <v>0.996064798562039</v>
      </c>
      <c r="C10159">
        <f t="shared" ca="1" si="634"/>
        <v>1.4915903576701139</v>
      </c>
      <c r="D10159">
        <f t="shared" ca="1" si="635"/>
        <v>2.2496739278032436</v>
      </c>
      <c r="E10159" s="3">
        <f t="shared" ca="1" si="633"/>
        <v>1</v>
      </c>
    </row>
    <row r="10160" spans="1:5" x14ac:dyDescent="0.25">
      <c r="A10160">
        <v>10158</v>
      </c>
      <c r="B10160">
        <f t="shared" ca="1" si="636"/>
        <v>0.76833205017255379</v>
      </c>
      <c r="C10160">
        <f t="shared" ca="1" si="634"/>
        <v>1.3578387611317264</v>
      </c>
      <c r="D10160">
        <f t="shared" ca="1" si="635"/>
        <v>3.4525592243259524</v>
      </c>
      <c r="E10160" s="3">
        <f t="shared" ca="1" si="633"/>
        <v>1</v>
      </c>
    </row>
    <row r="10161" spans="1:5" x14ac:dyDescent="0.25">
      <c r="A10161">
        <v>10159</v>
      </c>
      <c r="B10161">
        <f t="shared" ca="1" si="636"/>
        <v>0.76262269460021526</v>
      </c>
      <c r="C10161">
        <f t="shared" ca="1" si="634"/>
        <v>1.2922653159350055</v>
      </c>
      <c r="D10161">
        <f t="shared" ca="1" si="635"/>
        <v>4.4803617902317905</v>
      </c>
      <c r="E10161" s="3">
        <f t="shared" ca="1" si="633"/>
        <v>1</v>
      </c>
    </row>
    <row r="10162" spans="1:5" x14ac:dyDescent="0.25">
      <c r="A10162">
        <v>10160</v>
      </c>
      <c r="B10162">
        <f t="shared" ca="1" si="636"/>
        <v>0.60895375636572613</v>
      </c>
      <c r="C10162">
        <f t="shared" ca="1" si="634"/>
        <v>1.2776399901540263</v>
      </c>
      <c r="D10162">
        <f t="shared" ca="1" si="635"/>
        <v>5.3566169090596212</v>
      </c>
      <c r="E10162" s="3">
        <f t="shared" ca="1" si="633"/>
        <v>1</v>
      </c>
    </row>
    <row r="10163" spans="1:5" x14ac:dyDescent="0.25">
      <c r="A10163">
        <v>10161</v>
      </c>
      <c r="B10163">
        <f t="shared" ca="1" si="636"/>
        <v>0.37051467306192809</v>
      </c>
      <c r="C10163">
        <f t="shared" ca="1" si="634"/>
        <v>1.300258667993307</v>
      </c>
      <c r="D10163">
        <f t="shared" ca="1" si="635"/>
        <v>6.1020187730945175</v>
      </c>
      <c r="E10163" s="3">
        <f t="shared" ca="1" si="633"/>
        <v>1</v>
      </c>
    </row>
    <row r="10164" spans="1:5" x14ac:dyDescent="0.25">
      <c r="A10164">
        <v>10162</v>
      </c>
      <c r="B10164">
        <f t="shared" ca="1" si="636"/>
        <v>0.3632522207495873</v>
      </c>
      <c r="C10164">
        <f t="shared" ca="1" si="634"/>
        <v>1.3493006187180918</v>
      </c>
      <c r="D10164">
        <f t="shared" ca="1" si="635"/>
        <v>6.7347056104106073</v>
      </c>
      <c r="E10164" s="3">
        <f t="shared" ca="1" si="633"/>
        <v>1</v>
      </c>
    </row>
    <row r="10165" spans="1:5" x14ac:dyDescent="0.25">
      <c r="A10165">
        <v>10163</v>
      </c>
      <c r="B10165">
        <f t="shared" ca="1" si="636"/>
        <v>0.86463731121784027</v>
      </c>
      <c r="C10165">
        <f t="shared" ca="1" si="634"/>
        <v>-1.4811633349631395</v>
      </c>
      <c r="D10165">
        <f t="shared" ca="1" si="635"/>
        <v>3.3919743765954946</v>
      </c>
      <c r="E10165" s="3">
        <f t="shared" ca="1" si="633"/>
        <v>2</v>
      </c>
    </row>
    <row r="10166" spans="1:5" x14ac:dyDescent="0.25">
      <c r="A10166">
        <v>10164</v>
      </c>
      <c r="B10166">
        <f t="shared" ca="1" si="636"/>
        <v>0.20915003909620078</v>
      </c>
      <c r="C10166">
        <f t="shared" ca="1" si="634"/>
        <v>-1.1233098596548485</v>
      </c>
      <c r="D10166">
        <f t="shared" ca="1" si="635"/>
        <v>4.5424247535046955</v>
      </c>
      <c r="E10166" s="3">
        <f t="shared" ca="1" si="633"/>
        <v>2</v>
      </c>
    </row>
    <row r="10167" spans="1:5" x14ac:dyDescent="0.25">
      <c r="A10167">
        <v>10165</v>
      </c>
      <c r="B10167">
        <f t="shared" ca="1" si="636"/>
        <v>0.30753176959677009</v>
      </c>
      <c r="C10167">
        <f t="shared" ca="1" si="634"/>
        <v>-0.77311639056643344</v>
      </c>
      <c r="D10167">
        <f t="shared" ca="1" si="635"/>
        <v>5.5059934348651858</v>
      </c>
      <c r="E10167" s="3">
        <f t="shared" ca="1" si="633"/>
        <v>2</v>
      </c>
    </row>
    <row r="10168" spans="1:5" x14ac:dyDescent="0.25">
      <c r="A10168">
        <v>10166</v>
      </c>
      <c r="B10168">
        <f t="shared" ca="1" si="636"/>
        <v>0.76508491781271204</v>
      </c>
      <c r="C10168">
        <f t="shared" ca="1" si="634"/>
        <v>-0.43690919458686095</v>
      </c>
      <c r="D10168">
        <f t="shared" ca="1" si="635"/>
        <v>6.3110190752580646</v>
      </c>
      <c r="E10168" s="3">
        <f t="shared" ca="1" si="633"/>
        <v>2</v>
      </c>
    </row>
    <row r="10169" spans="1:5" x14ac:dyDescent="0.25">
      <c r="A10169">
        <v>10167</v>
      </c>
      <c r="B10169">
        <f t="shared" ca="1" si="636"/>
        <v>0.10858256798670962</v>
      </c>
      <c r="C10169">
        <f t="shared" ca="1" si="634"/>
        <v>-0.11893205238850924</v>
      </c>
      <c r="D10169">
        <f t="shared" ca="1" si="635"/>
        <v>6.9818425817528293</v>
      </c>
      <c r="E10169" s="3">
        <f t="shared" ca="1" si="633"/>
        <v>2</v>
      </c>
    </row>
    <row r="10170" spans="1:5" x14ac:dyDescent="0.25">
      <c r="A10170">
        <v>10168</v>
      </c>
      <c r="B10170">
        <f t="shared" ca="1" si="636"/>
        <v>0.12934774175022312</v>
      </c>
      <c r="C10170">
        <f t="shared" ca="1" si="634"/>
        <v>0.17818145873988034</v>
      </c>
      <c r="D10170">
        <f t="shared" ca="1" si="635"/>
        <v>7.5393234765854444</v>
      </c>
      <c r="E10170" s="3">
        <f t="shared" ca="1" si="633"/>
        <v>1</v>
      </c>
    </row>
    <row r="10171" spans="1:5" x14ac:dyDescent="0.25">
      <c r="A10171">
        <v>10169</v>
      </c>
      <c r="B10171">
        <f t="shared" ca="1" si="636"/>
        <v>0.52748282181503714</v>
      </c>
      <c r="C10171">
        <f t="shared" ca="1" si="634"/>
        <v>0.45302717899231609</v>
      </c>
      <c r="D10171">
        <f t="shared" ca="1" si="635"/>
        <v>8.0012976967480327</v>
      </c>
      <c r="E10171" s="3">
        <f t="shared" ca="1" si="633"/>
        <v>1</v>
      </c>
    </row>
    <row r="10172" spans="1:5" x14ac:dyDescent="0.25">
      <c r="A10172">
        <v>10170</v>
      </c>
      <c r="B10172">
        <f t="shared" ca="1" si="636"/>
        <v>0.71850706535452757</v>
      </c>
      <c r="C10172">
        <f t="shared" ca="1" si="634"/>
        <v>0.70512501001339001</v>
      </c>
      <c r="D10172">
        <f t="shared" ca="1" si="635"/>
        <v>8.3829819550761346</v>
      </c>
      <c r="E10172" s="3">
        <f t="shared" ca="1" si="633"/>
        <v>1</v>
      </c>
    </row>
    <row r="10173" spans="1:5" x14ac:dyDescent="0.25">
      <c r="A10173">
        <v>10171</v>
      </c>
      <c r="B10173">
        <f t="shared" ca="1" si="636"/>
        <v>0.47866307447829703</v>
      </c>
      <c r="C10173">
        <f t="shared" ca="1" si="634"/>
        <v>0.93467553671442694</v>
      </c>
      <c r="D10173">
        <f t="shared" ca="1" si="635"/>
        <v>8.6973296614141784</v>
      </c>
      <c r="E10173" s="3">
        <f t="shared" ca="1" si="633"/>
        <v>1</v>
      </c>
    </row>
    <row r="10174" spans="1:5" x14ac:dyDescent="0.25">
      <c r="A10174">
        <v>10172</v>
      </c>
      <c r="B10174">
        <f t="shared" ca="1" si="636"/>
        <v>0.37134875758088171</v>
      </c>
      <c r="C10174">
        <f t="shared" ca="1" si="634"/>
        <v>1.14236739266383</v>
      </c>
      <c r="D10174">
        <f t="shared" ca="1" si="635"/>
        <v>8.9553431907334744</v>
      </c>
      <c r="E10174" s="3">
        <f t="shared" ca="1" si="633"/>
        <v>1</v>
      </c>
    </row>
    <row r="10175" spans="1:5" x14ac:dyDescent="0.25">
      <c r="A10175">
        <v>10173</v>
      </c>
      <c r="B10175">
        <f t="shared" ca="1" si="636"/>
        <v>0.58730630595550781</v>
      </c>
      <c r="C10175">
        <f t="shared" ca="1" si="634"/>
        <v>1.3292260113935945</v>
      </c>
      <c r="D10175">
        <f t="shared" ca="1" si="635"/>
        <v>9.1663470164168999</v>
      </c>
      <c r="E10175" s="3">
        <f t="shared" ca="1" si="633"/>
        <v>1</v>
      </c>
    </row>
    <row r="10176" spans="1:5" x14ac:dyDescent="0.25">
      <c r="A10176">
        <v>10174</v>
      </c>
      <c r="B10176">
        <f t="shared" ca="1" si="636"/>
        <v>0.96027467554524271</v>
      </c>
      <c r="C10176">
        <f t="shared" ca="1" si="634"/>
        <v>2.3671932628876933</v>
      </c>
      <c r="D10176">
        <f t="shared" ca="1" si="635"/>
        <v>2.9855220469023904</v>
      </c>
      <c r="E10176" s="3">
        <f t="shared" ca="1" si="633"/>
        <v>1</v>
      </c>
    </row>
    <row r="10177" spans="1:5" x14ac:dyDescent="0.25">
      <c r="A10177">
        <v>10175</v>
      </c>
      <c r="B10177">
        <f t="shared" ca="1" si="636"/>
        <v>0.33038243843996851</v>
      </c>
      <c r="C10177">
        <f t="shared" ca="1" si="634"/>
        <v>2.131535155330635</v>
      </c>
      <c r="D10177">
        <f t="shared" ca="1" si="635"/>
        <v>4.0430060093515241</v>
      </c>
      <c r="E10177" s="3">
        <f t="shared" ca="1" si="633"/>
        <v>1</v>
      </c>
    </row>
    <row r="10178" spans="1:5" x14ac:dyDescent="0.25">
      <c r="A10178">
        <v>10176</v>
      </c>
      <c r="B10178">
        <f t="shared" ca="1" si="636"/>
        <v>0.1134304156119621</v>
      </c>
      <c r="C10178">
        <f t="shared" ca="1" si="634"/>
        <v>1.9735251224051007</v>
      </c>
      <c r="D10178">
        <f t="shared" ca="1" si="635"/>
        <v>4.9512937017355707</v>
      </c>
      <c r="E10178" s="3">
        <f t="shared" ca="1" si="633"/>
        <v>1</v>
      </c>
    </row>
    <row r="10179" spans="1:5" x14ac:dyDescent="0.25">
      <c r="A10179">
        <v>10177</v>
      </c>
      <c r="B10179">
        <f t="shared" ca="1" si="636"/>
        <v>0.8182445145935574</v>
      </c>
      <c r="C10179">
        <f t="shared" ca="1" si="634"/>
        <v>1.8755481021137583</v>
      </c>
      <c r="D10179">
        <f t="shared" ca="1" si="635"/>
        <v>5.7296586415790305</v>
      </c>
      <c r="E10179" s="3">
        <f t="shared" ref="E10179:E10242" ca="1" si="637">IF(AND(C10179&gt;0,D10179&gt;0),1,IF(AND(C10179&lt;0,D10179&gt;0),2,IF(AND(C10179&lt;0,D10179&lt;0),3,IF(OR(C10179=0,D10179=0),"na osi",4))))</f>
        <v>1</v>
      </c>
    </row>
    <row r="10180" spans="1:5" x14ac:dyDescent="0.25">
      <c r="A10180">
        <v>10178</v>
      </c>
      <c r="B10180">
        <f t="shared" ca="1" si="636"/>
        <v>0.88475537463412768</v>
      </c>
      <c r="C10180">
        <f t="shared" ref="C10180:C10243" ca="1" si="638">IF(B10180&lt;=0.01,0,IF(B10180&lt;=0.86,(0.85*C10179)+(0.04*D10179),IF(B10180&lt;=0.93,(0.2*C10179)-(0.26*D10179),(-0.15*C10179)+(0.28*D10179))))</f>
        <v>-1.1146016263877963</v>
      </c>
      <c r="D10180">
        <f t="shared" ref="D10180:D10243" ca="1" si="639">IF(B10180&lt;=0.01,0.16*D10179,IF(B10180&lt;=0.86,(-0.04*C10179)+(0.85*D10179)+1.6,IF(B10180&lt;=0.93,(0.23*C10179)+(0.22*D10179)+1.6,(0.26*C10179)+(0.24*D10179)+0.44)))</f>
        <v>3.2919009646335513</v>
      </c>
      <c r="E10180" s="3">
        <f t="shared" ca="1" si="637"/>
        <v>2</v>
      </c>
    </row>
    <row r="10181" spans="1:5" x14ac:dyDescent="0.25">
      <c r="A10181">
        <v>10179</v>
      </c>
      <c r="B10181">
        <f t="shared" ref="B10181:B10244" ca="1" si="640">RAND()</f>
        <v>0.60788796797409617</v>
      </c>
      <c r="C10181">
        <f t="shared" ca="1" si="638"/>
        <v>-0.8157353438442847</v>
      </c>
      <c r="D10181">
        <f t="shared" ca="1" si="639"/>
        <v>4.4426998849940311</v>
      </c>
      <c r="E10181" s="3">
        <f t="shared" ca="1" si="637"/>
        <v>2</v>
      </c>
    </row>
    <row r="10182" spans="1:5" x14ac:dyDescent="0.25">
      <c r="A10182">
        <v>10180</v>
      </c>
      <c r="B10182">
        <f t="shared" ca="1" si="640"/>
        <v>0.70200655367217002</v>
      </c>
      <c r="C10182">
        <f t="shared" ca="1" si="638"/>
        <v>-0.51566704686788079</v>
      </c>
      <c r="D10182">
        <f t="shared" ca="1" si="639"/>
        <v>5.4089243159986982</v>
      </c>
      <c r="E10182" s="3">
        <f t="shared" ca="1" si="637"/>
        <v>2</v>
      </c>
    </row>
    <row r="10183" spans="1:5" x14ac:dyDescent="0.25">
      <c r="A10183">
        <v>10181</v>
      </c>
      <c r="B10183">
        <f t="shared" ca="1" si="640"/>
        <v>0.44526956112336014</v>
      </c>
      <c r="C10183">
        <f t="shared" ca="1" si="638"/>
        <v>-0.22196001719775074</v>
      </c>
      <c r="D10183">
        <f t="shared" ca="1" si="639"/>
        <v>6.2182123504736087</v>
      </c>
      <c r="E10183" s="3">
        <f t="shared" ca="1" si="637"/>
        <v>2</v>
      </c>
    </row>
    <row r="10184" spans="1:5" x14ac:dyDescent="0.25">
      <c r="A10184">
        <v>10182</v>
      </c>
      <c r="B10184">
        <f t="shared" ca="1" si="640"/>
        <v>9.2152330973651719E-2</v>
      </c>
      <c r="C10184">
        <f t="shared" ca="1" si="638"/>
        <v>6.0062479400856211E-2</v>
      </c>
      <c r="D10184">
        <f t="shared" ca="1" si="639"/>
        <v>6.8943588985904771</v>
      </c>
      <c r="E10184" s="3">
        <f t="shared" ca="1" si="637"/>
        <v>1</v>
      </c>
    </row>
    <row r="10185" spans="1:5" x14ac:dyDescent="0.25">
      <c r="A10185">
        <v>10183</v>
      </c>
      <c r="B10185">
        <f t="shared" ca="1" si="640"/>
        <v>0.31729958040297612</v>
      </c>
      <c r="C10185">
        <f t="shared" ca="1" si="638"/>
        <v>0.32682746343434688</v>
      </c>
      <c r="D10185">
        <f t="shared" ca="1" si="639"/>
        <v>7.4578025646258723</v>
      </c>
      <c r="E10185" s="3">
        <f t="shared" ca="1" si="637"/>
        <v>1</v>
      </c>
    </row>
    <row r="10186" spans="1:5" x14ac:dyDescent="0.25">
      <c r="A10186">
        <v>10184</v>
      </c>
      <c r="B10186">
        <f t="shared" ca="1" si="640"/>
        <v>0.8754775352949129</v>
      </c>
      <c r="C10186">
        <f t="shared" ca="1" si="638"/>
        <v>-1.8736631741158574</v>
      </c>
      <c r="D10186">
        <f t="shared" ca="1" si="639"/>
        <v>3.3158868808075921</v>
      </c>
      <c r="E10186" s="3">
        <f t="shared" ca="1" si="637"/>
        <v>2</v>
      </c>
    </row>
    <row r="10187" spans="1:5" x14ac:dyDescent="0.25">
      <c r="A10187">
        <v>10185</v>
      </c>
      <c r="B10187">
        <f t="shared" ca="1" si="640"/>
        <v>0.38660255277482491</v>
      </c>
      <c r="C10187">
        <f t="shared" ca="1" si="638"/>
        <v>-1.4599782227661748</v>
      </c>
      <c r="D10187">
        <f t="shared" ca="1" si="639"/>
        <v>4.4934503756510882</v>
      </c>
      <c r="E10187" s="3">
        <f t="shared" ca="1" si="637"/>
        <v>2</v>
      </c>
    </row>
    <row r="10188" spans="1:5" x14ac:dyDescent="0.25">
      <c r="A10188">
        <v>10186</v>
      </c>
      <c r="B10188">
        <f t="shared" ca="1" si="640"/>
        <v>0.53364828195422398</v>
      </c>
      <c r="C10188">
        <f t="shared" ca="1" si="638"/>
        <v>-1.061243474325205</v>
      </c>
      <c r="D10188">
        <f t="shared" ca="1" si="639"/>
        <v>5.4778319482140727</v>
      </c>
      <c r="E10188" s="3">
        <f t="shared" ca="1" si="637"/>
        <v>2</v>
      </c>
    </row>
    <row r="10189" spans="1:5" x14ac:dyDescent="0.25">
      <c r="A10189">
        <v>10187</v>
      </c>
      <c r="B10189">
        <f t="shared" ca="1" si="640"/>
        <v>0.88714688476624604</v>
      </c>
      <c r="C10189">
        <f t="shared" ca="1" si="638"/>
        <v>-1.6364850014007</v>
      </c>
      <c r="D10189">
        <f t="shared" ca="1" si="639"/>
        <v>2.5610370295122991</v>
      </c>
      <c r="E10189" s="3">
        <f t="shared" ca="1" si="637"/>
        <v>2</v>
      </c>
    </row>
    <row r="10190" spans="1:5" x14ac:dyDescent="0.25">
      <c r="A10190">
        <v>10188</v>
      </c>
      <c r="B10190">
        <f t="shared" ca="1" si="640"/>
        <v>0.75221956627250319</v>
      </c>
      <c r="C10190">
        <f t="shared" ca="1" si="638"/>
        <v>-1.288570770010103</v>
      </c>
      <c r="D10190">
        <f t="shared" ca="1" si="639"/>
        <v>3.842340875141482</v>
      </c>
      <c r="E10190" s="3">
        <f t="shared" ca="1" si="637"/>
        <v>2</v>
      </c>
    </row>
    <row r="10191" spans="1:5" x14ac:dyDescent="0.25">
      <c r="A10191">
        <v>10189</v>
      </c>
      <c r="B10191">
        <f t="shared" ca="1" si="640"/>
        <v>0.66158261471798874</v>
      </c>
      <c r="C10191">
        <f t="shared" ca="1" si="638"/>
        <v>-0.9415915195029283</v>
      </c>
      <c r="D10191">
        <f t="shared" ca="1" si="639"/>
        <v>4.9175325746706644</v>
      </c>
      <c r="E10191" s="3">
        <f t="shared" ca="1" si="637"/>
        <v>2</v>
      </c>
    </row>
    <row r="10192" spans="1:5" x14ac:dyDescent="0.25">
      <c r="A10192">
        <v>10190</v>
      </c>
      <c r="B10192">
        <f t="shared" ca="1" si="640"/>
        <v>0.21587790872211921</v>
      </c>
      <c r="C10192">
        <f t="shared" ca="1" si="638"/>
        <v>-0.60365148859066253</v>
      </c>
      <c r="D10192">
        <f t="shared" ca="1" si="639"/>
        <v>5.8175663492501819</v>
      </c>
      <c r="E10192" s="3">
        <f t="shared" ca="1" si="637"/>
        <v>2</v>
      </c>
    </row>
    <row r="10193" spans="1:5" x14ac:dyDescent="0.25">
      <c r="A10193">
        <v>10191</v>
      </c>
      <c r="B10193">
        <f t="shared" ca="1" si="640"/>
        <v>0.94698628865900525</v>
      </c>
      <c r="C10193">
        <f t="shared" ca="1" si="638"/>
        <v>1.7194663010786504</v>
      </c>
      <c r="D10193">
        <f t="shared" ca="1" si="639"/>
        <v>1.6792665367864712</v>
      </c>
      <c r="E10193" s="3">
        <f t="shared" ca="1" si="637"/>
        <v>1</v>
      </c>
    </row>
    <row r="10194" spans="1:5" x14ac:dyDescent="0.25">
      <c r="A10194">
        <v>10192</v>
      </c>
      <c r="B10194">
        <f t="shared" ca="1" si="640"/>
        <v>8.4807049357445985E-2</v>
      </c>
      <c r="C10194">
        <f t="shared" ca="1" si="638"/>
        <v>1.5287170173883118</v>
      </c>
      <c r="D10194">
        <f t="shared" ca="1" si="639"/>
        <v>2.9585979042253547</v>
      </c>
      <c r="E10194" s="3">
        <f t="shared" ca="1" si="637"/>
        <v>1</v>
      </c>
    </row>
    <row r="10195" spans="1:5" x14ac:dyDescent="0.25">
      <c r="A10195">
        <v>10193</v>
      </c>
      <c r="B10195">
        <f t="shared" ca="1" si="640"/>
        <v>0.29406802830653356</v>
      </c>
      <c r="C10195">
        <f t="shared" ca="1" si="638"/>
        <v>1.4177533809490792</v>
      </c>
      <c r="D10195">
        <f t="shared" ca="1" si="639"/>
        <v>4.053659537896019</v>
      </c>
      <c r="E10195" s="3">
        <f t="shared" ca="1" si="637"/>
        <v>1</v>
      </c>
    </row>
    <row r="10196" spans="1:5" x14ac:dyDescent="0.25">
      <c r="A10196">
        <v>10194</v>
      </c>
      <c r="B10196">
        <f t="shared" ca="1" si="640"/>
        <v>0.51262960138850966</v>
      </c>
      <c r="C10196">
        <f t="shared" ca="1" si="638"/>
        <v>1.3672367553225582</v>
      </c>
      <c r="D10196">
        <f t="shared" ca="1" si="639"/>
        <v>4.9889004719736523</v>
      </c>
      <c r="E10196" s="3">
        <f t="shared" ca="1" si="637"/>
        <v>1</v>
      </c>
    </row>
    <row r="10197" spans="1:5" x14ac:dyDescent="0.25">
      <c r="A10197">
        <v>10195</v>
      </c>
      <c r="B10197">
        <f t="shared" ca="1" si="640"/>
        <v>8.4206650983901232E-3</v>
      </c>
      <c r="C10197">
        <f t="shared" ca="1" si="638"/>
        <v>0</v>
      </c>
      <c r="D10197">
        <f t="shared" ca="1" si="639"/>
        <v>0.79822407551578434</v>
      </c>
      <c r="E10197" s="3" t="str">
        <f t="shared" ca="1" si="637"/>
        <v>na osi</v>
      </c>
    </row>
    <row r="10198" spans="1:5" x14ac:dyDescent="0.25">
      <c r="A10198">
        <v>10196</v>
      </c>
      <c r="B10198">
        <f t="shared" ca="1" si="640"/>
        <v>0.69166077239436885</v>
      </c>
      <c r="C10198">
        <f t="shared" ca="1" si="638"/>
        <v>3.1928963020631376E-2</v>
      </c>
      <c r="D10198">
        <f t="shared" ca="1" si="639"/>
        <v>2.2784904641884167</v>
      </c>
      <c r="E10198" s="3">
        <f t="shared" ca="1" si="637"/>
        <v>1</v>
      </c>
    </row>
    <row r="10199" spans="1:5" x14ac:dyDescent="0.25">
      <c r="A10199">
        <v>10197</v>
      </c>
      <c r="B10199">
        <f t="shared" ca="1" si="640"/>
        <v>0.27371459842419343</v>
      </c>
      <c r="C10199">
        <f t="shared" ca="1" si="638"/>
        <v>0.11827923713507335</v>
      </c>
      <c r="D10199">
        <f t="shared" ca="1" si="639"/>
        <v>3.5354397360393288</v>
      </c>
      <c r="E10199" s="3">
        <f t="shared" ca="1" si="637"/>
        <v>1</v>
      </c>
    </row>
    <row r="10200" spans="1:5" x14ac:dyDescent="0.25">
      <c r="A10200">
        <v>10198</v>
      </c>
      <c r="B10200">
        <f t="shared" ca="1" si="640"/>
        <v>0.20613971021587651</v>
      </c>
      <c r="C10200">
        <f t="shared" ca="1" si="638"/>
        <v>0.24195494100638548</v>
      </c>
      <c r="D10200">
        <f t="shared" ca="1" si="639"/>
        <v>4.6003926061480263</v>
      </c>
      <c r="E10200" s="3">
        <f t="shared" ca="1" si="637"/>
        <v>1</v>
      </c>
    </row>
    <row r="10201" spans="1:5" x14ac:dyDescent="0.25">
      <c r="A10201">
        <v>10199</v>
      </c>
      <c r="B10201">
        <f t="shared" ca="1" si="640"/>
        <v>0.62209900538970464</v>
      </c>
      <c r="C10201">
        <f t="shared" ca="1" si="638"/>
        <v>0.38967740410134871</v>
      </c>
      <c r="D10201">
        <f t="shared" ca="1" si="639"/>
        <v>5.5006555175855674</v>
      </c>
      <c r="E10201" s="3">
        <f t="shared" ca="1" si="637"/>
        <v>1</v>
      </c>
    </row>
    <row r="10202" spans="1:5" x14ac:dyDescent="0.25">
      <c r="A10202">
        <v>10200</v>
      </c>
      <c r="B10202">
        <f t="shared" ca="1" si="640"/>
        <v>0.79979395484447069</v>
      </c>
      <c r="C10202">
        <f t="shared" ca="1" si="638"/>
        <v>0.55125201418956915</v>
      </c>
      <c r="D10202">
        <f t="shared" ca="1" si="639"/>
        <v>6.2599700937836786</v>
      </c>
      <c r="E10202" s="3">
        <f t="shared" ca="1" si="637"/>
        <v>1</v>
      </c>
    </row>
    <row r="10203" spans="1:5" x14ac:dyDescent="0.25">
      <c r="A10203">
        <v>10201</v>
      </c>
      <c r="B10203">
        <f t="shared" ca="1" si="640"/>
        <v>0.4741970894476053</v>
      </c>
      <c r="C10203">
        <f t="shared" ca="1" si="638"/>
        <v>0.7189630158124809</v>
      </c>
      <c r="D10203">
        <f t="shared" ca="1" si="639"/>
        <v>6.8989244991485439</v>
      </c>
      <c r="E10203" s="3">
        <f t="shared" ca="1" si="637"/>
        <v>1</v>
      </c>
    </row>
    <row r="10204" spans="1:5" x14ac:dyDescent="0.25">
      <c r="A10204">
        <v>10202</v>
      </c>
      <c r="B10204">
        <f t="shared" ca="1" si="640"/>
        <v>3.1666852651139443E-2</v>
      </c>
      <c r="C10204">
        <f t="shared" ca="1" si="638"/>
        <v>0.88707554340655048</v>
      </c>
      <c r="D10204">
        <f t="shared" ca="1" si="639"/>
        <v>7.4353273036437635</v>
      </c>
      <c r="E10204" s="3">
        <f t="shared" ca="1" si="637"/>
        <v>1</v>
      </c>
    </row>
    <row r="10205" spans="1:5" x14ac:dyDescent="0.25">
      <c r="A10205">
        <v>10203</v>
      </c>
      <c r="B10205">
        <f t="shared" ca="1" si="640"/>
        <v>1.920528402716204E-2</v>
      </c>
      <c r="C10205">
        <f t="shared" ca="1" si="638"/>
        <v>1.0514273040413185</v>
      </c>
      <c r="D10205">
        <f t="shared" ca="1" si="639"/>
        <v>7.8845451863609366</v>
      </c>
      <c r="E10205" s="3">
        <f t="shared" ca="1" si="637"/>
        <v>1</v>
      </c>
    </row>
    <row r="10206" spans="1:5" x14ac:dyDescent="0.25">
      <c r="A10206">
        <v>10204</v>
      </c>
      <c r="B10206">
        <f t="shared" ca="1" si="640"/>
        <v>0.16743355486113443</v>
      </c>
      <c r="C10206">
        <f t="shared" ca="1" si="638"/>
        <v>1.2090950158895581</v>
      </c>
      <c r="D10206">
        <f t="shared" ca="1" si="639"/>
        <v>8.2598063162451432</v>
      </c>
      <c r="E10206" s="3">
        <f t="shared" ca="1" si="637"/>
        <v>1</v>
      </c>
    </row>
    <row r="10207" spans="1:5" x14ac:dyDescent="0.25">
      <c r="A10207">
        <v>10205</v>
      </c>
      <c r="B10207">
        <f t="shared" ca="1" si="640"/>
        <v>0.79622726982867154</v>
      </c>
      <c r="C10207">
        <f t="shared" ca="1" si="638"/>
        <v>1.3581230161559301</v>
      </c>
      <c r="D10207">
        <f t="shared" ca="1" si="639"/>
        <v>8.572471568172789</v>
      </c>
      <c r="E10207" s="3">
        <f t="shared" ca="1" si="637"/>
        <v>1</v>
      </c>
    </row>
    <row r="10208" spans="1:5" x14ac:dyDescent="0.25">
      <c r="A10208">
        <v>10206</v>
      </c>
      <c r="B10208">
        <f t="shared" ca="1" si="640"/>
        <v>0.30696754363985979</v>
      </c>
      <c r="C10208">
        <f t="shared" ca="1" si="638"/>
        <v>1.4973034264594522</v>
      </c>
      <c r="D10208">
        <f t="shared" ca="1" si="639"/>
        <v>8.8322759123006342</v>
      </c>
      <c r="E10208" s="3">
        <f t="shared" ca="1" si="637"/>
        <v>1</v>
      </c>
    </row>
    <row r="10209" spans="1:5" x14ac:dyDescent="0.25">
      <c r="A10209">
        <v>10207</v>
      </c>
      <c r="B10209">
        <f t="shared" ca="1" si="640"/>
        <v>0.62679503930507163</v>
      </c>
      <c r="C10209">
        <f t="shared" ca="1" si="638"/>
        <v>1.6259989489825597</v>
      </c>
      <c r="D10209">
        <f t="shared" ca="1" si="639"/>
        <v>9.0475423883971597</v>
      </c>
      <c r="E10209" s="3">
        <f t="shared" ca="1" si="637"/>
        <v>1</v>
      </c>
    </row>
    <row r="10210" spans="1:5" x14ac:dyDescent="0.25">
      <c r="A10210">
        <v>10208</v>
      </c>
      <c r="B10210">
        <f t="shared" ca="1" si="640"/>
        <v>0.1075468826453444</v>
      </c>
      <c r="C10210">
        <f t="shared" ca="1" si="638"/>
        <v>1.7440008021710622</v>
      </c>
      <c r="D10210">
        <f t="shared" ca="1" si="639"/>
        <v>9.2253710721782838</v>
      </c>
      <c r="E10210" s="3">
        <f t="shared" ca="1" si="637"/>
        <v>1</v>
      </c>
    </row>
    <row r="10211" spans="1:5" x14ac:dyDescent="0.25">
      <c r="A10211">
        <v>10209</v>
      </c>
      <c r="B10211">
        <f t="shared" ca="1" si="640"/>
        <v>0.71606381496668214</v>
      </c>
      <c r="C10211">
        <f t="shared" ca="1" si="638"/>
        <v>1.8514155247325343</v>
      </c>
      <c r="D10211">
        <f t="shared" ca="1" si="639"/>
        <v>9.3718053792646998</v>
      </c>
      <c r="E10211" s="3">
        <f t="shared" ca="1" si="637"/>
        <v>1</v>
      </c>
    </row>
    <row r="10212" spans="1:5" x14ac:dyDescent="0.25">
      <c r="A10212">
        <v>10210</v>
      </c>
      <c r="B10212">
        <f t="shared" ca="1" si="640"/>
        <v>0.67623061765845827</v>
      </c>
      <c r="C10212">
        <f t="shared" ca="1" si="638"/>
        <v>1.9485754111932421</v>
      </c>
      <c r="D10212">
        <f t="shared" ca="1" si="639"/>
        <v>9.4919779513856941</v>
      </c>
      <c r="E10212" s="3">
        <f t="shared" ca="1" si="637"/>
        <v>1</v>
      </c>
    </row>
    <row r="10213" spans="1:5" x14ac:dyDescent="0.25">
      <c r="A10213">
        <v>10211</v>
      </c>
      <c r="B10213">
        <f t="shared" ca="1" si="640"/>
        <v>0.31488363329662328</v>
      </c>
      <c r="C10213">
        <f t="shared" ca="1" si="638"/>
        <v>2.0359682175696836</v>
      </c>
      <c r="D10213">
        <f t="shared" ca="1" si="639"/>
        <v>9.5902382422301091</v>
      </c>
      <c r="E10213" s="3">
        <f t="shared" ca="1" si="637"/>
        <v>1</v>
      </c>
    </row>
    <row r="10214" spans="1:5" x14ac:dyDescent="0.25">
      <c r="A10214">
        <v>10212</v>
      </c>
      <c r="B10214">
        <f t="shared" ca="1" si="640"/>
        <v>0.11872042267346405</v>
      </c>
      <c r="C10214">
        <f t="shared" ca="1" si="638"/>
        <v>2.1141825146234354</v>
      </c>
      <c r="D10214">
        <f t="shared" ca="1" si="639"/>
        <v>9.6702637771928046</v>
      </c>
      <c r="E10214" s="3">
        <f t="shared" ca="1" si="637"/>
        <v>1</v>
      </c>
    </row>
    <row r="10215" spans="1:5" x14ac:dyDescent="0.25">
      <c r="A10215">
        <v>10213</v>
      </c>
      <c r="B10215">
        <f t="shared" ca="1" si="640"/>
        <v>0.4126987099414039</v>
      </c>
      <c r="C10215">
        <f t="shared" ca="1" si="638"/>
        <v>2.1838656885176322</v>
      </c>
      <c r="D10215">
        <f t="shared" ca="1" si="639"/>
        <v>9.7351569100289446</v>
      </c>
      <c r="E10215" s="3">
        <f t="shared" ca="1" si="637"/>
        <v>1</v>
      </c>
    </row>
    <row r="10216" spans="1:5" x14ac:dyDescent="0.25">
      <c r="A10216">
        <v>10214</v>
      </c>
      <c r="B10216">
        <f t="shared" ca="1" si="640"/>
        <v>0.65072392001131307</v>
      </c>
      <c r="C10216">
        <f t="shared" ca="1" si="638"/>
        <v>2.2456921116411452</v>
      </c>
      <c r="D10216">
        <f t="shared" ca="1" si="639"/>
        <v>9.7875287459838969</v>
      </c>
      <c r="E10216" s="3">
        <f t="shared" ca="1" si="637"/>
        <v>1</v>
      </c>
    </row>
    <row r="10217" spans="1:5" x14ac:dyDescent="0.25">
      <c r="A10217">
        <v>10215</v>
      </c>
      <c r="B10217">
        <f t="shared" ca="1" si="640"/>
        <v>0.55925576122195264</v>
      </c>
      <c r="C10217">
        <f t="shared" ca="1" si="638"/>
        <v>2.3003394447343295</v>
      </c>
      <c r="D10217">
        <f t="shared" ca="1" si="639"/>
        <v>9.8295717496206656</v>
      </c>
      <c r="E10217" s="3">
        <f t="shared" ca="1" si="637"/>
        <v>1</v>
      </c>
    </row>
    <row r="10218" spans="1:5" x14ac:dyDescent="0.25">
      <c r="A10218">
        <v>10216</v>
      </c>
      <c r="B10218">
        <f t="shared" ca="1" si="640"/>
        <v>0.72610976672197625</v>
      </c>
      <c r="C10218">
        <f t="shared" ca="1" si="638"/>
        <v>2.3484713980090066</v>
      </c>
      <c r="D10218">
        <f t="shared" ca="1" si="639"/>
        <v>9.8631224093881915</v>
      </c>
      <c r="E10218" s="3">
        <f t="shared" ca="1" si="637"/>
        <v>1</v>
      </c>
    </row>
    <row r="10219" spans="1:5" x14ac:dyDescent="0.25">
      <c r="A10219">
        <v>10217</v>
      </c>
      <c r="B10219">
        <f t="shared" ca="1" si="640"/>
        <v>0.65394347544971232</v>
      </c>
      <c r="C10219">
        <f t="shared" ca="1" si="638"/>
        <v>2.3907255846831834</v>
      </c>
      <c r="D10219">
        <f t="shared" ca="1" si="639"/>
        <v>9.8897151920596027</v>
      </c>
      <c r="E10219" s="3">
        <f t="shared" ca="1" si="637"/>
        <v>1</v>
      </c>
    </row>
    <row r="10220" spans="1:5" x14ac:dyDescent="0.25">
      <c r="A10220">
        <v>10218</v>
      </c>
      <c r="B10220">
        <f t="shared" ca="1" si="640"/>
        <v>0.32634252187312729</v>
      </c>
      <c r="C10220">
        <f t="shared" ca="1" si="638"/>
        <v>2.42770535466309</v>
      </c>
      <c r="D10220">
        <f t="shared" ca="1" si="639"/>
        <v>9.9106288898633359</v>
      </c>
      <c r="E10220" s="3">
        <f t="shared" ca="1" si="637"/>
        <v>1</v>
      </c>
    </row>
    <row r="10221" spans="1:5" x14ac:dyDescent="0.25">
      <c r="A10221">
        <v>10219</v>
      </c>
      <c r="B10221">
        <f t="shared" ca="1" si="640"/>
        <v>0.58073820675327203</v>
      </c>
      <c r="C10221">
        <f t="shared" ca="1" si="638"/>
        <v>2.4599747070581599</v>
      </c>
      <c r="D10221">
        <f t="shared" ca="1" si="639"/>
        <v>9.9269263421973122</v>
      </c>
      <c r="E10221" s="3">
        <f t="shared" ca="1" si="637"/>
        <v>1</v>
      </c>
    </row>
    <row r="10222" spans="1:5" x14ac:dyDescent="0.25">
      <c r="A10222">
        <v>10220</v>
      </c>
      <c r="B10222">
        <f t="shared" ca="1" si="640"/>
        <v>0.41089024787097927</v>
      </c>
      <c r="C10222">
        <f t="shared" ca="1" si="638"/>
        <v>2.4880555546873282</v>
      </c>
      <c r="D10222">
        <f t="shared" ca="1" si="639"/>
        <v>9.939488402585388</v>
      </c>
      <c r="E10222" s="3">
        <f t="shared" ca="1" si="637"/>
        <v>1</v>
      </c>
    </row>
    <row r="10223" spans="1:5" x14ac:dyDescent="0.25">
      <c r="A10223">
        <v>10221</v>
      </c>
      <c r="B10223">
        <f t="shared" ca="1" si="640"/>
        <v>3.6650203392376679E-2</v>
      </c>
      <c r="C10223">
        <f t="shared" ca="1" si="638"/>
        <v>2.5124267575876442</v>
      </c>
      <c r="D10223">
        <f t="shared" ca="1" si="639"/>
        <v>9.9490429200100863</v>
      </c>
      <c r="E10223" s="3">
        <f t="shared" ca="1" si="637"/>
        <v>1</v>
      </c>
    </row>
    <row r="10224" spans="1:5" x14ac:dyDescent="0.25">
      <c r="A10224">
        <v>10222</v>
      </c>
      <c r="B10224">
        <f t="shared" ca="1" si="640"/>
        <v>3.5312640260477868E-2</v>
      </c>
      <c r="C10224">
        <f t="shared" ca="1" si="638"/>
        <v>2.5335244607499012</v>
      </c>
      <c r="D10224">
        <f t="shared" ca="1" si="639"/>
        <v>9.9561894117050667</v>
      </c>
      <c r="E10224" s="3">
        <f t="shared" ca="1" si="637"/>
        <v>1</v>
      </c>
    </row>
    <row r="10225" spans="1:5" x14ac:dyDescent="0.25">
      <c r="A10225">
        <v>10223</v>
      </c>
      <c r="B10225">
        <f t="shared" ca="1" si="640"/>
        <v>0.3714185142689308</v>
      </c>
      <c r="C10225">
        <f t="shared" ca="1" si="638"/>
        <v>2.5517433681056185</v>
      </c>
      <c r="D10225">
        <f t="shared" ca="1" si="639"/>
        <v>9.9614200215193112</v>
      </c>
      <c r="E10225" s="3">
        <f t="shared" ca="1" si="637"/>
        <v>1</v>
      </c>
    </row>
    <row r="10226" spans="1:5" x14ac:dyDescent="0.25">
      <c r="A10226">
        <v>10224</v>
      </c>
      <c r="B10226">
        <f t="shared" ca="1" si="640"/>
        <v>0.98215423789742273</v>
      </c>
      <c r="C10226">
        <f t="shared" ca="1" si="638"/>
        <v>2.4064361008095645</v>
      </c>
      <c r="D10226">
        <f t="shared" ca="1" si="639"/>
        <v>3.4941940808720955</v>
      </c>
      <c r="E10226" s="3">
        <f t="shared" ca="1" si="637"/>
        <v>1</v>
      </c>
    </row>
    <row r="10227" spans="1:5" x14ac:dyDescent="0.25">
      <c r="A10227">
        <v>10225</v>
      </c>
      <c r="B10227">
        <f t="shared" ca="1" si="640"/>
        <v>0.42401710053670461</v>
      </c>
      <c r="C10227">
        <f t="shared" ca="1" si="638"/>
        <v>2.1852384489230134</v>
      </c>
      <c r="D10227">
        <f t="shared" ca="1" si="639"/>
        <v>4.4738075247088993</v>
      </c>
      <c r="E10227" s="3">
        <f t="shared" ca="1" si="637"/>
        <v>1</v>
      </c>
    </row>
    <row r="10228" spans="1:5" x14ac:dyDescent="0.25">
      <c r="A10228">
        <v>10226</v>
      </c>
      <c r="B10228">
        <f t="shared" ca="1" si="640"/>
        <v>0.69493654813735661</v>
      </c>
      <c r="C10228">
        <f t="shared" ca="1" si="638"/>
        <v>2.0364049825729174</v>
      </c>
      <c r="D10228">
        <f t="shared" ca="1" si="639"/>
        <v>5.3153268580456441</v>
      </c>
      <c r="E10228" s="3">
        <f t="shared" ca="1" si="637"/>
        <v>1</v>
      </c>
    </row>
    <row r="10229" spans="1:5" x14ac:dyDescent="0.25">
      <c r="A10229">
        <v>10227</v>
      </c>
      <c r="B10229">
        <f t="shared" ca="1" si="640"/>
        <v>7.4251805809007809E-2</v>
      </c>
      <c r="C10229">
        <f t="shared" ca="1" si="638"/>
        <v>1.9435573095088055</v>
      </c>
      <c r="D10229">
        <f t="shared" ca="1" si="639"/>
        <v>6.0365716300358816</v>
      </c>
      <c r="E10229" s="3">
        <f t="shared" ca="1" si="637"/>
        <v>1</v>
      </c>
    </row>
    <row r="10230" spans="1:5" x14ac:dyDescent="0.25">
      <c r="A10230">
        <v>10228</v>
      </c>
      <c r="B10230">
        <f t="shared" ca="1" si="640"/>
        <v>0.80832270815332163</v>
      </c>
      <c r="C10230">
        <f t="shared" ca="1" si="638"/>
        <v>1.8934865782839199</v>
      </c>
      <c r="D10230">
        <f t="shared" ca="1" si="639"/>
        <v>6.6533435931501472</v>
      </c>
      <c r="E10230" s="3">
        <f t="shared" ca="1" si="637"/>
        <v>1</v>
      </c>
    </row>
    <row r="10231" spans="1:5" x14ac:dyDescent="0.25">
      <c r="A10231">
        <v>10229</v>
      </c>
      <c r="B10231">
        <f t="shared" ca="1" si="640"/>
        <v>0.93875315064522935</v>
      </c>
      <c r="C10231">
        <f t="shared" ca="1" si="638"/>
        <v>1.5789132193394533</v>
      </c>
      <c r="D10231">
        <f t="shared" ca="1" si="639"/>
        <v>2.5291089727098544</v>
      </c>
      <c r="E10231" s="3">
        <f t="shared" ca="1" si="637"/>
        <v>1</v>
      </c>
    </row>
    <row r="10232" spans="1:5" x14ac:dyDescent="0.25">
      <c r="A10232">
        <v>10230</v>
      </c>
      <c r="B10232">
        <f t="shared" ca="1" si="640"/>
        <v>0.72548786183504399</v>
      </c>
      <c r="C10232">
        <f t="shared" ca="1" si="638"/>
        <v>1.4432405953469294</v>
      </c>
      <c r="D10232">
        <f t="shared" ca="1" si="639"/>
        <v>3.6865860980297982</v>
      </c>
      <c r="E10232" s="3">
        <f t="shared" ca="1" si="637"/>
        <v>1</v>
      </c>
    </row>
    <row r="10233" spans="1:5" x14ac:dyDescent="0.25">
      <c r="A10233">
        <v>10231</v>
      </c>
      <c r="B10233">
        <f t="shared" ca="1" si="640"/>
        <v>0.41723367572106884</v>
      </c>
      <c r="C10233">
        <f t="shared" ca="1" si="638"/>
        <v>1.3742179499660818</v>
      </c>
      <c r="D10233">
        <f t="shared" ca="1" si="639"/>
        <v>4.6758685595114517</v>
      </c>
      <c r="E10233" s="3">
        <f t="shared" ca="1" si="637"/>
        <v>1</v>
      </c>
    </row>
    <row r="10234" spans="1:5" x14ac:dyDescent="0.25">
      <c r="A10234">
        <v>10232</v>
      </c>
      <c r="B10234">
        <f t="shared" ca="1" si="640"/>
        <v>0.79926793906257665</v>
      </c>
      <c r="C10234">
        <f t="shared" ca="1" si="638"/>
        <v>1.3551199998516277</v>
      </c>
      <c r="D10234">
        <f t="shared" ca="1" si="639"/>
        <v>5.51951955758609</v>
      </c>
      <c r="E10234" s="3">
        <f t="shared" ca="1" si="637"/>
        <v>1</v>
      </c>
    </row>
    <row r="10235" spans="1:5" x14ac:dyDescent="0.25">
      <c r="A10235">
        <v>10233</v>
      </c>
      <c r="B10235">
        <f t="shared" ca="1" si="640"/>
        <v>0.26880692855469546</v>
      </c>
      <c r="C10235">
        <f t="shared" ca="1" si="638"/>
        <v>1.372632782177327</v>
      </c>
      <c r="D10235">
        <f t="shared" ca="1" si="639"/>
        <v>6.237386823954111</v>
      </c>
      <c r="E10235" s="3">
        <f t="shared" ca="1" si="637"/>
        <v>1</v>
      </c>
    </row>
    <row r="10236" spans="1:5" x14ac:dyDescent="0.25">
      <c r="A10236">
        <v>10234</v>
      </c>
      <c r="B10236">
        <f t="shared" ca="1" si="640"/>
        <v>0.16599160751782815</v>
      </c>
      <c r="C10236">
        <f t="shared" ca="1" si="638"/>
        <v>1.4162333378088923</v>
      </c>
      <c r="D10236">
        <f t="shared" ca="1" si="639"/>
        <v>6.8468734890739018</v>
      </c>
      <c r="E10236" s="3">
        <f t="shared" ca="1" si="637"/>
        <v>1</v>
      </c>
    </row>
    <row r="10237" spans="1:5" x14ac:dyDescent="0.25">
      <c r="A10237">
        <v>10235</v>
      </c>
      <c r="B10237">
        <f t="shared" ca="1" si="640"/>
        <v>0.550846306852803</v>
      </c>
      <c r="C10237">
        <f t="shared" ca="1" si="638"/>
        <v>1.4776732767005145</v>
      </c>
      <c r="D10237">
        <f t="shared" ca="1" si="639"/>
        <v>7.3631931322004611</v>
      </c>
      <c r="E10237" s="3">
        <f t="shared" ca="1" si="637"/>
        <v>1</v>
      </c>
    </row>
    <row r="10238" spans="1:5" x14ac:dyDescent="0.25">
      <c r="A10238">
        <v>10236</v>
      </c>
      <c r="B10238">
        <f t="shared" ca="1" si="640"/>
        <v>0.97793093644550877</v>
      </c>
      <c r="C10238">
        <f t="shared" ca="1" si="638"/>
        <v>1.8400430855110521</v>
      </c>
      <c r="D10238">
        <f t="shared" ca="1" si="639"/>
        <v>2.5913614036702444</v>
      </c>
      <c r="E10238" s="3">
        <f t="shared" ca="1" si="637"/>
        <v>1</v>
      </c>
    </row>
    <row r="10239" spans="1:5" x14ac:dyDescent="0.25">
      <c r="A10239">
        <v>10237</v>
      </c>
      <c r="B10239">
        <f t="shared" ca="1" si="640"/>
        <v>0.48083113110016029</v>
      </c>
      <c r="C10239">
        <f t="shared" ca="1" si="638"/>
        <v>1.667691078831204</v>
      </c>
      <c r="D10239">
        <f t="shared" ca="1" si="639"/>
        <v>3.7290554696992655</v>
      </c>
      <c r="E10239" s="3">
        <f t="shared" ca="1" si="637"/>
        <v>1</v>
      </c>
    </row>
    <row r="10240" spans="1:5" x14ac:dyDescent="0.25">
      <c r="A10240">
        <v>10238</v>
      </c>
      <c r="B10240">
        <f t="shared" ca="1" si="640"/>
        <v>4.7296024246598067E-3</v>
      </c>
      <c r="C10240">
        <f t="shared" ca="1" si="638"/>
        <v>0</v>
      </c>
      <c r="D10240">
        <f t="shared" ca="1" si="639"/>
        <v>0.59664887515188247</v>
      </c>
      <c r="E10240" s="3" t="str">
        <f t="shared" ca="1" si="637"/>
        <v>na osi</v>
      </c>
    </row>
    <row r="10241" spans="1:5" x14ac:dyDescent="0.25">
      <c r="A10241">
        <v>10239</v>
      </c>
      <c r="B10241">
        <f t="shared" ca="1" si="640"/>
        <v>0.68217166362237014</v>
      </c>
      <c r="C10241">
        <f t="shared" ca="1" si="638"/>
        <v>2.3865955006075301E-2</v>
      </c>
      <c r="D10241">
        <f t="shared" ca="1" si="639"/>
        <v>2.1071515438791</v>
      </c>
      <c r="E10241" s="3">
        <f t="shared" ca="1" si="637"/>
        <v>1</v>
      </c>
    </row>
    <row r="10242" spans="1:5" x14ac:dyDescent="0.25">
      <c r="A10242">
        <v>10240</v>
      </c>
      <c r="B10242">
        <f t="shared" ca="1" si="640"/>
        <v>0.61739926279966151</v>
      </c>
      <c r="C10242">
        <f t="shared" ca="1" si="638"/>
        <v>0.10457212351032801</v>
      </c>
      <c r="D10242">
        <f t="shared" ca="1" si="639"/>
        <v>3.3901241740969921</v>
      </c>
      <c r="E10242" s="3">
        <f t="shared" ca="1" si="637"/>
        <v>1</v>
      </c>
    </row>
    <row r="10243" spans="1:5" x14ac:dyDescent="0.25">
      <c r="A10243">
        <v>10241</v>
      </c>
      <c r="B10243">
        <f t="shared" ca="1" si="640"/>
        <v>0.36300569076020195</v>
      </c>
      <c r="C10243">
        <f t="shared" ca="1" si="638"/>
        <v>0.2244912719476585</v>
      </c>
      <c r="D10243">
        <f t="shared" ca="1" si="639"/>
        <v>4.4774226630420308</v>
      </c>
      <c r="E10243" s="3">
        <f t="shared" ref="E10243:E10306" ca="1" si="641">IF(AND(C10243&gt;0,D10243&gt;0),1,IF(AND(C10243&lt;0,D10243&gt;0),2,IF(AND(C10243&lt;0,D10243&lt;0),3,IF(OR(C10243=0,D10243=0),"na osi",4))))</f>
        <v>1</v>
      </c>
    </row>
    <row r="10244" spans="1:5" x14ac:dyDescent="0.25">
      <c r="A10244">
        <v>10242</v>
      </c>
      <c r="B10244">
        <f t="shared" ca="1" si="640"/>
        <v>0.35235601989032062</v>
      </c>
      <c r="C10244">
        <f t="shared" ref="C10244:C10307" ca="1" si="642">IF(B10244&lt;=0.01,0,IF(B10244&lt;=0.86,(0.85*C10243)+(0.04*D10243),IF(B10244&lt;=0.93,(0.2*C10243)-(0.26*D10243),(-0.15*C10243)+(0.28*D10243))))</f>
        <v>0.36991448767719093</v>
      </c>
      <c r="D10244">
        <f t="shared" ref="D10244:D10307" ca="1" si="643">IF(B10244&lt;=0.01,0.16*D10243,IF(B10244&lt;=0.86,(-0.04*C10243)+(0.85*D10243)+1.6,IF(B10244&lt;=0.93,(0.23*C10243)+(0.22*D10243)+1.6,(0.26*C10243)+(0.24*D10243)+0.44)))</f>
        <v>5.3968296127078199</v>
      </c>
      <c r="E10244" s="3">
        <f t="shared" ca="1" si="641"/>
        <v>1</v>
      </c>
    </row>
    <row r="10245" spans="1:5" x14ac:dyDescent="0.25">
      <c r="A10245">
        <v>10243</v>
      </c>
      <c r="B10245">
        <f t="shared" ref="B10245:B10308" ca="1" si="644">RAND()</f>
        <v>9.4497388230840307E-2</v>
      </c>
      <c r="C10245">
        <f t="shared" ca="1" si="642"/>
        <v>0.53030049903392507</v>
      </c>
      <c r="D10245">
        <f t="shared" ca="1" si="643"/>
        <v>6.1725085912945605</v>
      </c>
      <c r="E10245" s="3">
        <f t="shared" ca="1" si="641"/>
        <v>1</v>
      </c>
    </row>
    <row r="10246" spans="1:5" x14ac:dyDescent="0.25">
      <c r="A10246">
        <v>10244</v>
      </c>
      <c r="B10246">
        <f t="shared" ca="1" si="644"/>
        <v>0.70534711298231012</v>
      </c>
      <c r="C10246">
        <f t="shared" ca="1" si="642"/>
        <v>0.69765576783061878</v>
      </c>
      <c r="D10246">
        <f t="shared" ca="1" si="643"/>
        <v>6.8254202826390191</v>
      </c>
      <c r="E10246" s="3">
        <f t="shared" ca="1" si="641"/>
        <v>1</v>
      </c>
    </row>
    <row r="10247" spans="1:5" x14ac:dyDescent="0.25">
      <c r="A10247">
        <v>10245</v>
      </c>
      <c r="B10247">
        <f t="shared" ca="1" si="644"/>
        <v>0.5687731130954039</v>
      </c>
      <c r="C10247">
        <f t="shared" ca="1" si="642"/>
        <v>0.86602421396158669</v>
      </c>
      <c r="D10247">
        <f t="shared" ca="1" si="643"/>
        <v>7.3737010095299418</v>
      </c>
      <c r="E10247" s="3">
        <f t="shared" ca="1" si="641"/>
        <v>1</v>
      </c>
    </row>
    <row r="10248" spans="1:5" x14ac:dyDescent="0.25">
      <c r="A10248">
        <v>10246</v>
      </c>
      <c r="B10248">
        <f t="shared" ca="1" si="644"/>
        <v>0.15280254277834393</v>
      </c>
      <c r="C10248">
        <f t="shared" ca="1" si="642"/>
        <v>1.0310686222485463</v>
      </c>
      <c r="D10248">
        <f t="shared" ca="1" si="643"/>
        <v>7.8330048895419875</v>
      </c>
      <c r="E10248" s="3">
        <f t="shared" ca="1" si="641"/>
        <v>1</v>
      </c>
    </row>
    <row r="10249" spans="1:5" x14ac:dyDescent="0.25">
      <c r="A10249">
        <v>10247</v>
      </c>
      <c r="B10249">
        <f t="shared" ca="1" si="644"/>
        <v>0.29205367635114121</v>
      </c>
      <c r="C10249">
        <f t="shared" ca="1" si="642"/>
        <v>1.1897285244929439</v>
      </c>
      <c r="D10249">
        <f t="shared" ca="1" si="643"/>
        <v>8.216811411220748</v>
      </c>
      <c r="E10249" s="3">
        <f t="shared" ca="1" si="641"/>
        <v>1</v>
      </c>
    </row>
    <row r="10250" spans="1:5" x14ac:dyDescent="0.25">
      <c r="A10250">
        <v>10248</v>
      </c>
      <c r="B10250">
        <f t="shared" ca="1" si="644"/>
        <v>0.92024232047024268</v>
      </c>
      <c r="C10250">
        <f t="shared" ca="1" si="642"/>
        <v>-1.8984252620188058</v>
      </c>
      <c r="D10250">
        <f t="shared" ca="1" si="643"/>
        <v>3.6813360711019416</v>
      </c>
      <c r="E10250" s="3">
        <f t="shared" ca="1" si="641"/>
        <v>2</v>
      </c>
    </row>
    <row r="10251" spans="1:5" x14ac:dyDescent="0.25">
      <c r="A10251">
        <v>10249</v>
      </c>
      <c r="B10251">
        <f t="shared" ca="1" si="644"/>
        <v>0.14892729487643652</v>
      </c>
      <c r="C10251">
        <f t="shared" ca="1" si="642"/>
        <v>-1.4664080298719071</v>
      </c>
      <c r="D10251">
        <f t="shared" ca="1" si="643"/>
        <v>4.8050726709174025</v>
      </c>
      <c r="E10251" s="3">
        <f t="shared" ca="1" si="641"/>
        <v>2</v>
      </c>
    </row>
    <row r="10252" spans="1:5" x14ac:dyDescent="0.25">
      <c r="A10252">
        <v>10250</v>
      </c>
      <c r="B10252">
        <f t="shared" ca="1" si="644"/>
        <v>9.6408270618377423E-2</v>
      </c>
      <c r="C10252">
        <f t="shared" ca="1" si="642"/>
        <v>-1.0542439185544248</v>
      </c>
      <c r="D10252">
        <f t="shared" ca="1" si="643"/>
        <v>5.742968091474669</v>
      </c>
      <c r="E10252" s="3">
        <f t="shared" ca="1" si="641"/>
        <v>2</v>
      </c>
    </row>
    <row r="10253" spans="1:5" x14ac:dyDescent="0.25">
      <c r="A10253">
        <v>10251</v>
      </c>
      <c r="B10253">
        <f t="shared" ca="1" si="644"/>
        <v>0.23039213650577262</v>
      </c>
      <c r="C10253">
        <f t="shared" ca="1" si="642"/>
        <v>-0.66638860711227421</v>
      </c>
      <c r="D10253">
        <f t="shared" ca="1" si="643"/>
        <v>6.5236926344956458</v>
      </c>
      <c r="E10253" s="3">
        <f t="shared" ca="1" si="641"/>
        <v>2</v>
      </c>
    </row>
    <row r="10254" spans="1:5" x14ac:dyDescent="0.25">
      <c r="A10254">
        <v>10252</v>
      </c>
      <c r="B10254">
        <f t="shared" ca="1" si="644"/>
        <v>0.37331896929675779</v>
      </c>
      <c r="C10254">
        <f t="shared" ca="1" si="642"/>
        <v>-0.30548261066560722</v>
      </c>
      <c r="D10254">
        <f t="shared" ca="1" si="643"/>
        <v>7.1717942836057897</v>
      </c>
      <c r="E10254" s="3">
        <f t="shared" ca="1" si="641"/>
        <v>2</v>
      </c>
    </row>
    <row r="10255" spans="1:5" x14ac:dyDescent="0.25">
      <c r="A10255">
        <v>10253</v>
      </c>
      <c r="B10255">
        <f t="shared" ca="1" si="644"/>
        <v>0.99485722506960428</v>
      </c>
      <c r="C10255">
        <f t="shared" ca="1" si="642"/>
        <v>2.0539247910094627</v>
      </c>
      <c r="D10255">
        <f t="shared" ca="1" si="643"/>
        <v>2.0818051492923315</v>
      </c>
      <c r="E10255" s="3">
        <f t="shared" ca="1" si="641"/>
        <v>1</v>
      </c>
    </row>
    <row r="10256" spans="1:5" x14ac:dyDescent="0.25">
      <c r="A10256">
        <v>10254</v>
      </c>
      <c r="B10256">
        <f t="shared" ca="1" si="644"/>
        <v>0.25060257986244994</v>
      </c>
      <c r="C10256">
        <f t="shared" ca="1" si="642"/>
        <v>1.8291082783297365</v>
      </c>
      <c r="D10256">
        <f t="shared" ca="1" si="643"/>
        <v>3.287377385258103</v>
      </c>
      <c r="E10256" s="3">
        <f t="shared" ca="1" si="641"/>
        <v>1</v>
      </c>
    </row>
    <row r="10257" spans="1:5" x14ac:dyDescent="0.25">
      <c r="A10257">
        <v>10255</v>
      </c>
      <c r="B10257">
        <f t="shared" ca="1" si="644"/>
        <v>0.91817383434329147</v>
      </c>
      <c r="C10257">
        <f t="shared" ca="1" si="642"/>
        <v>-0.48889646450115948</v>
      </c>
      <c r="D10257">
        <f t="shared" ca="1" si="643"/>
        <v>2.7439179287726221</v>
      </c>
      <c r="E10257" s="3">
        <f t="shared" ca="1" si="641"/>
        <v>2</v>
      </c>
    </row>
    <row r="10258" spans="1:5" x14ac:dyDescent="0.25">
      <c r="A10258">
        <v>10256</v>
      </c>
      <c r="B10258">
        <f t="shared" ca="1" si="644"/>
        <v>0.44896042018017401</v>
      </c>
      <c r="C10258">
        <f t="shared" ca="1" si="642"/>
        <v>-0.30580527767508064</v>
      </c>
      <c r="D10258">
        <f t="shared" ca="1" si="643"/>
        <v>3.9518860980367752</v>
      </c>
      <c r="E10258" s="3">
        <f t="shared" ca="1" si="641"/>
        <v>2</v>
      </c>
    </row>
    <row r="10259" spans="1:5" x14ac:dyDescent="0.25">
      <c r="A10259">
        <v>10257</v>
      </c>
      <c r="B10259">
        <f t="shared" ca="1" si="644"/>
        <v>0.2133013977042354</v>
      </c>
      <c r="C10259">
        <f t="shared" ca="1" si="642"/>
        <v>-0.1018590421023475</v>
      </c>
      <c r="D10259">
        <f t="shared" ca="1" si="643"/>
        <v>4.9713353944382614</v>
      </c>
      <c r="E10259" s="3">
        <f t="shared" ca="1" si="641"/>
        <v>2</v>
      </c>
    </row>
    <row r="10260" spans="1:5" x14ac:dyDescent="0.25">
      <c r="A10260">
        <v>10258</v>
      </c>
      <c r="B10260">
        <f t="shared" ca="1" si="644"/>
        <v>0.66269859823166255</v>
      </c>
      <c r="C10260">
        <f t="shared" ca="1" si="642"/>
        <v>0.11227322999053509</v>
      </c>
      <c r="D10260">
        <f t="shared" ca="1" si="643"/>
        <v>5.8297094469566151</v>
      </c>
      <c r="E10260" s="3">
        <f t="shared" ca="1" si="641"/>
        <v>1</v>
      </c>
    </row>
    <row r="10261" spans="1:5" x14ac:dyDescent="0.25">
      <c r="A10261">
        <v>10259</v>
      </c>
      <c r="B10261">
        <f t="shared" ca="1" si="644"/>
        <v>0.50560711934114155</v>
      </c>
      <c r="C10261">
        <f t="shared" ca="1" si="642"/>
        <v>0.32862062337021941</v>
      </c>
      <c r="D10261">
        <f t="shared" ca="1" si="643"/>
        <v>6.5507621007135004</v>
      </c>
      <c r="E10261" s="3">
        <f t="shared" ca="1" si="641"/>
        <v>1</v>
      </c>
    </row>
    <row r="10262" spans="1:5" x14ac:dyDescent="0.25">
      <c r="A10262">
        <v>10260</v>
      </c>
      <c r="B10262">
        <f t="shared" ca="1" si="644"/>
        <v>0.39280588727458809</v>
      </c>
      <c r="C10262">
        <f t="shared" ca="1" si="642"/>
        <v>0.54135801389322658</v>
      </c>
      <c r="D10262">
        <f t="shared" ca="1" si="643"/>
        <v>7.1550029606716663</v>
      </c>
      <c r="E10262" s="3">
        <f t="shared" ca="1" si="641"/>
        <v>1</v>
      </c>
    </row>
    <row r="10263" spans="1:5" x14ac:dyDescent="0.25">
      <c r="A10263">
        <v>10261</v>
      </c>
      <c r="B10263">
        <f t="shared" ca="1" si="644"/>
        <v>0.64769966141965796</v>
      </c>
      <c r="C10263">
        <f t="shared" ca="1" si="642"/>
        <v>0.74635443023610926</v>
      </c>
      <c r="D10263">
        <f t="shared" ca="1" si="643"/>
        <v>7.6600981960151877</v>
      </c>
      <c r="E10263" s="3">
        <f t="shared" ca="1" si="641"/>
        <v>1</v>
      </c>
    </row>
    <row r="10264" spans="1:5" x14ac:dyDescent="0.25">
      <c r="A10264">
        <v>10262</v>
      </c>
      <c r="B10264">
        <f t="shared" ca="1" si="644"/>
        <v>0.81534170838031228</v>
      </c>
      <c r="C10264">
        <f t="shared" ca="1" si="642"/>
        <v>0.94080519354130043</v>
      </c>
      <c r="D10264">
        <f t="shared" ca="1" si="643"/>
        <v>8.0812292894034652</v>
      </c>
      <c r="E10264" s="3">
        <f t="shared" ca="1" si="641"/>
        <v>1</v>
      </c>
    </row>
    <row r="10265" spans="1:5" x14ac:dyDescent="0.25">
      <c r="A10265">
        <v>10263</v>
      </c>
      <c r="B10265">
        <f t="shared" ca="1" si="644"/>
        <v>0.87751153647641689</v>
      </c>
      <c r="C10265">
        <f t="shared" ca="1" si="642"/>
        <v>-1.9129585765366408</v>
      </c>
      <c r="D10265">
        <f t="shared" ca="1" si="643"/>
        <v>3.5942556381832618</v>
      </c>
      <c r="E10265" s="3">
        <f t="shared" ca="1" si="641"/>
        <v>2</v>
      </c>
    </row>
    <row r="10266" spans="1:5" x14ac:dyDescent="0.25">
      <c r="A10266">
        <v>10264</v>
      </c>
      <c r="B10266">
        <f t="shared" ca="1" si="644"/>
        <v>0.1016288490311793</v>
      </c>
      <c r="C10266">
        <f t="shared" ca="1" si="642"/>
        <v>-1.482244564528814</v>
      </c>
      <c r="D10266">
        <f t="shared" ca="1" si="643"/>
        <v>4.7316356355172378</v>
      </c>
      <c r="E10266" s="3">
        <f t="shared" ca="1" si="641"/>
        <v>2</v>
      </c>
    </row>
    <row r="10267" spans="1:5" x14ac:dyDescent="0.25">
      <c r="A10267">
        <v>10265</v>
      </c>
      <c r="B10267">
        <f t="shared" ca="1" si="644"/>
        <v>9.613821876536266E-2</v>
      </c>
      <c r="C10267">
        <f t="shared" ca="1" si="642"/>
        <v>-1.0706424544288022</v>
      </c>
      <c r="D10267">
        <f t="shared" ca="1" si="643"/>
        <v>5.6811800727708039</v>
      </c>
      <c r="E10267" s="3">
        <f t="shared" ca="1" si="641"/>
        <v>2</v>
      </c>
    </row>
    <row r="10268" spans="1:5" x14ac:dyDescent="0.25">
      <c r="A10268">
        <v>10266</v>
      </c>
      <c r="B10268">
        <f t="shared" ca="1" si="644"/>
        <v>0.14930284958343887</v>
      </c>
      <c r="C10268">
        <f t="shared" ca="1" si="642"/>
        <v>-0.6827988833536498</v>
      </c>
      <c r="D10268">
        <f t="shared" ca="1" si="643"/>
        <v>6.4718287600323361</v>
      </c>
      <c r="E10268" s="3">
        <f t="shared" ca="1" si="641"/>
        <v>2</v>
      </c>
    </row>
    <row r="10269" spans="1:5" x14ac:dyDescent="0.25">
      <c r="A10269">
        <v>10267</v>
      </c>
      <c r="B10269">
        <f t="shared" ca="1" si="644"/>
        <v>0.16329146575610709</v>
      </c>
      <c r="C10269">
        <f t="shared" ca="1" si="642"/>
        <v>-0.32150590044930882</v>
      </c>
      <c r="D10269">
        <f t="shared" ca="1" si="643"/>
        <v>7.1283664013616317</v>
      </c>
      <c r="E10269" s="3">
        <f t="shared" ca="1" si="641"/>
        <v>2</v>
      </c>
    </row>
    <row r="10270" spans="1:5" x14ac:dyDescent="0.25">
      <c r="A10270">
        <v>10268</v>
      </c>
      <c r="B10270">
        <f t="shared" ca="1" si="644"/>
        <v>0.67889996227938354</v>
      </c>
      <c r="C10270">
        <f t="shared" ca="1" si="642"/>
        <v>1.1854640672552763E-2</v>
      </c>
      <c r="D10270">
        <f t="shared" ca="1" si="643"/>
        <v>7.6719716771753586</v>
      </c>
      <c r="E10270" s="3">
        <f t="shared" ca="1" si="641"/>
        <v>1</v>
      </c>
    </row>
    <row r="10271" spans="1:5" x14ac:dyDescent="0.25">
      <c r="A10271">
        <v>10269</v>
      </c>
      <c r="B10271">
        <f t="shared" ca="1" si="644"/>
        <v>0.8868779888036844</v>
      </c>
      <c r="C10271">
        <f t="shared" ca="1" si="642"/>
        <v>-1.9923417079310828</v>
      </c>
      <c r="D10271">
        <f t="shared" ca="1" si="643"/>
        <v>3.2905603363332663</v>
      </c>
      <c r="E10271" s="3">
        <f t="shared" ca="1" si="641"/>
        <v>2</v>
      </c>
    </row>
    <row r="10272" spans="1:5" x14ac:dyDescent="0.25">
      <c r="A10272">
        <v>10270</v>
      </c>
      <c r="B10272">
        <f t="shared" ca="1" si="644"/>
        <v>0.51538552756186196</v>
      </c>
      <c r="C10272">
        <f t="shared" ca="1" si="642"/>
        <v>-1.5618680382880898</v>
      </c>
      <c r="D10272">
        <f t="shared" ca="1" si="643"/>
        <v>4.4766699542005188</v>
      </c>
      <c r="E10272" s="3">
        <f t="shared" ca="1" si="641"/>
        <v>2</v>
      </c>
    </row>
    <row r="10273" spans="1:5" x14ac:dyDescent="0.25">
      <c r="A10273">
        <v>10271</v>
      </c>
      <c r="B10273">
        <f t="shared" ca="1" si="644"/>
        <v>0.47322907591159624</v>
      </c>
      <c r="C10273">
        <f t="shared" ca="1" si="642"/>
        <v>-1.1485210343768555</v>
      </c>
      <c r="D10273">
        <f t="shared" ca="1" si="643"/>
        <v>5.4676441826019646</v>
      </c>
      <c r="E10273" s="3">
        <f t="shared" ca="1" si="641"/>
        <v>2</v>
      </c>
    </row>
    <row r="10274" spans="1:5" x14ac:dyDescent="0.25">
      <c r="A10274">
        <v>10272</v>
      </c>
      <c r="B10274">
        <f t="shared" ca="1" si="644"/>
        <v>0.93102056846836623</v>
      </c>
      <c r="C10274">
        <f t="shared" ca="1" si="642"/>
        <v>1.7032185262850785</v>
      </c>
      <c r="D10274">
        <f t="shared" ca="1" si="643"/>
        <v>1.4536191348864889</v>
      </c>
      <c r="E10274" s="3">
        <f t="shared" ca="1" si="641"/>
        <v>1</v>
      </c>
    </row>
    <row r="10275" spans="1:5" x14ac:dyDescent="0.25">
      <c r="A10275">
        <v>10273</v>
      </c>
      <c r="B10275">
        <f t="shared" ca="1" si="644"/>
        <v>7.1281749147444784E-2</v>
      </c>
      <c r="C10275">
        <f t="shared" ca="1" si="642"/>
        <v>1.5058805127377763</v>
      </c>
      <c r="D10275">
        <f t="shared" ca="1" si="643"/>
        <v>2.7674475236021125</v>
      </c>
      <c r="E10275" s="3">
        <f t="shared" ca="1" si="641"/>
        <v>1</v>
      </c>
    </row>
    <row r="10276" spans="1:5" x14ac:dyDescent="0.25">
      <c r="A10276">
        <v>10274</v>
      </c>
      <c r="B10276">
        <f t="shared" ca="1" si="644"/>
        <v>0.46624900383232981</v>
      </c>
      <c r="C10276">
        <f t="shared" ca="1" si="642"/>
        <v>1.3906963367711944</v>
      </c>
      <c r="D10276">
        <f t="shared" ca="1" si="643"/>
        <v>3.8920951745522845</v>
      </c>
      <c r="E10276" s="3">
        <f t="shared" ca="1" si="641"/>
        <v>1</v>
      </c>
    </row>
    <row r="10277" spans="1:5" x14ac:dyDescent="0.25">
      <c r="A10277">
        <v>10275</v>
      </c>
      <c r="B10277">
        <f t="shared" ca="1" si="644"/>
        <v>1.819933059664014E-2</v>
      </c>
      <c r="C10277">
        <f t="shared" ca="1" si="642"/>
        <v>1.3377756932376066</v>
      </c>
      <c r="D10277">
        <f t="shared" ca="1" si="643"/>
        <v>4.8526530448985943</v>
      </c>
      <c r="E10277" s="3">
        <f t="shared" ca="1" si="641"/>
        <v>1</v>
      </c>
    </row>
    <row r="10278" spans="1:5" x14ac:dyDescent="0.25">
      <c r="A10278">
        <v>10276</v>
      </c>
      <c r="B10278">
        <f t="shared" ca="1" si="644"/>
        <v>0.65313672825613678</v>
      </c>
      <c r="C10278">
        <f t="shared" ca="1" si="642"/>
        <v>1.3312154610479094</v>
      </c>
      <c r="D10278">
        <f t="shared" ca="1" si="643"/>
        <v>5.6712440604343008</v>
      </c>
      <c r="E10278" s="3">
        <f t="shared" ca="1" si="641"/>
        <v>1</v>
      </c>
    </row>
    <row r="10279" spans="1:5" x14ac:dyDescent="0.25">
      <c r="A10279">
        <v>10277</v>
      </c>
      <c r="B10279">
        <f t="shared" ca="1" si="644"/>
        <v>0.30918953885020506</v>
      </c>
      <c r="C10279">
        <f t="shared" ca="1" si="642"/>
        <v>1.3583829043080951</v>
      </c>
      <c r="D10279">
        <f t="shared" ca="1" si="643"/>
        <v>6.3673088329272396</v>
      </c>
      <c r="E10279" s="3">
        <f t="shared" ca="1" si="641"/>
        <v>1</v>
      </c>
    </row>
    <row r="10280" spans="1:5" x14ac:dyDescent="0.25">
      <c r="A10280">
        <v>10278</v>
      </c>
      <c r="B10280">
        <f t="shared" ca="1" si="644"/>
        <v>0.81476828170650362</v>
      </c>
      <c r="C10280">
        <f t="shared" ca="1" si="642"/>
        <v>1.4093178219789704</v>
      </c>
      <c r="D10280">
        <f t="shared" ca="1" si="643"/>
        <v>6.9578771918158289</v>
      </c>
      <c r="E10280" s="3">
        <f t="shared" ca="1" si="641"/>
        <v>1</v>
      </c>
    </row>
    <row r="10281" spans="1:5" x14ac:dyDescent="0.25">
      <c r="A10281">
        <v>10279</v>
      </c>
      <c r="B10281">
        <f t="shared" ca="1" si="644"/>
        <v>0.37924850951616174</v>
      </c>
      <c r="C10281">
        <f t="shared" ca="1" si="642"/>
        <v>1.476235236354758</v>
      </c>
      <c r="D10281">
        <f t="shared" ca="1" si="643"/>
        <v>7.4578229001642953</v>
      </c>
      <c r="E10281" s="3">
        <f t="shared" ca="1" si="641"/>
        <v>1</v>
      </c>
    </row>
    <row r="10282" spans="1:5" x14ac:dyDescent="0.25">
      <c r="A10282">
        <v>10280</v>
      </c>
      <c r="B10282">
        <f t="shared" ca="1" si="644"/>
        <v>0.79756707814245453</v>
      </c>
      <c r="C10282">
        <f t="shared" ca="1" si="642"/>
        <v>1.553112866908116</v>
      </c>
      <c r="D10282">
        <f t="shared" ca="1" si="643"/>
        <v>7.8801000556854603</v>
      </c>
      <c r="E10282" s="3">
        <f t="shared" ca="1" si="641"/>
        <v>1</v>
      </c>
    </row>
    <row r="10283" spans="1:5" x14ac:dyDescent="0.25">
      <c r="A10283">
        <v>10281</v>
      </c>
      <c r="B10283">
        <f t="shared" ca="1" si="644"/>
        <v>0.30703516487685945</v>
      </c>
      <c r="C10283">
        <f t="shared" ca="1" si="642"/>
        <v>1.6353499390993171</v>
      </c>
      <c r="D10283">
        <f t="shared" ca="1" si="643"/>
        <v>8.2359605326563159</v>
      </c>
      <c r="E10283" s="3">
        <f t="shared" ca="1" si="641"/>
        <v>1</v>
      </c>
    </row>
    <row r="10284" spans="1:5" x14ac:dyDescent="0.25">
      <c r="A10284">
        <v>10282</v>
      </c>
      <c r="B10284">
        <f t="shared" ca="1" si="644"/>
        <v>0.5683350406366201</v>
      </c>
      <c r="C10284">
        <f t="shared" ca="1" si="642"/>
        <v>1.7194858695406723</v>
      </c>
      <c r="D10284">
        <f t="shared" ca="1" si="643"/>
        <v>8.5351524551938969</v>
      </c>
      <c r="E10284" s="3">
        <f t="shared" ca="1" si="641"/>
        <v>1</v>
      </c>
    </row>
    <row r="10285" spans="1:5" x14ac:dyDescent="0.25">
      <c r="A10285">
        <v>10283</v>
      </c>
      <c r="B10285">
        <f t="shared" ca="1" si="644"/>
        <v>0.94258424051702472</v>
      </c>
      <c r="C10285">
        <f t="shared" ca="1" si="642"/>
        <v>2.1319198070231908</v>
      </c>
      <c r="D10285">
        <f t="shared" ca="1" si="643"/>
        <v>2.9355029153271102</v>
      </c>
      <c r="E10285" s="3">
        <f t="shared" ca="1" si="641"/>
        <v>1</v>
      </c>
    </row>
    <row r="10286" spans="1:5" x14ac:dyDescent="0.25">
      <c r="A10286">
        <v>10284</v>
      </c>
      <c r="B10286">
        <f t="shared" ca="1" si="644"/>
        <v>0.81869080974551267</v>
      </c>
      <c r="C10286">
        <f t="shared" ca="1" si="642"/>
        <v>1.9295519525827964</v>
      </c>
      <c r="D10286">
        <f t="shared" ca="1" si="643"/>
        <v>4.009900685747116</v>
      </c>
      <c r="E10286" s="3">
        <f t="shared" ca="1" si="641"/>
        <v>1</v>
      </c>
    </row>
    <row r="10287" spans="1:5" x14ac:dyDescent="0.25">
      <c r="A10287">
        <v>10285</v>
      </c>
      <c r="B10287">
        <f t="shared" ca="1" si="644"/>
        <v>0.97705505895992706</v>
      </c>
      <c r="C10287">
        <f t="shared" ca="1" si="642"/>
        <v>0.83333939912177324</v>
      </c>
      <c r="D10287">
        <f t="shared" ca="1" si="643"/>
        <v>1.9040596722508349</v>
      </c>
      <c r="E10287" s="3">
        <f t="shared" ca="1" si="641"/>
        <v>1</v>
      </c>
    </row>
    <row r="10288" spans="1:5" x14ac:dyDescent="0.25">
      <c r="A10288">
        <v>10286</v>
      </c>
      <c r="B10288">
        <f t="shared" ca="1" si="644"/>
        <v>0.14594718217125047</v>
      </c>
      <c r="C10288">
        <f t="shared" ca="1" si="642"/>
        <v>0.78450087614354069</v>
      </c>
      <c r="D10288">
        <f t="shared" ca="1" si="643"/>
        <v>3.1851171454483387</v>
      </c>
      <c r="E10288" s="3">
        <f t="shared" ca="1" si="641"/>
        <v>1</v>
      </c>
    </row>
    <row r="10289" spans="1:5" x14ac:dyDescent="0.25">
      <c r="A10289">
        <v>10287</v>
      </c>
      <c r="B10289">
        <f t="shared" ca="1" si="644"/>
        <v>7.8927289751782537E-2</v>
      </c>
      <c r="C10289">
        <f t="shared" ca="1" si="642"/>
        <v>0.79423043053994313</v>
      </c>
      <c r="D10289">
        <f t="shared" ca="1" si="643"/>
        <v>4.275969538585346</v>
      </c>
      <c r="E10289" s="3">
        <f t="shared" ca="1" si="641"/>
        <v>1</v>
      </c>
    </row>
    <row r="10290" spans="1:5" x14ac:dyDescent="0.25">
      <c r="A10290">
        <v>10288</v>
      </c>
      <c r="B10290">
        <f t="shared" ca="1" si="644"/>
        <v>0.69177338069694294</v>
      </c>
      <c r="C10290">
        <f t="shared" ca="1" si="642"/>
        <v>0.84613464750236544</v>
      </c>
      <c r="D10290">
        <f t="shared" ca="1" si="643"/>
        <v>5.2028048905759459</v>
      </c>
      <c r="E10290" s="3">
        <f t="shared" ca="1" si="641"/>
        <v>1</v>
      </c>
    </row>
    <row r="10291" spans="1:5" x14ac:dyDescent="0.25">
      <c r="A10291">
        <v>10289</v>
      </c>
      <c r="B10291">
        <f t="shared" ca="1" si="644"/>
        <v>0.55087101427354623</v>
      </c>
      <c r="C10291">
        <f t="shared" ca="1" si="642"/>
        <v>0.92732664600004844</v>
      </c>
      <c r="D10291">
        <f t="shared" ca="1" si="643"/>
        <v>5.9885387710894591</v>
      </c>
      <c r="E10291" s="3">
        <f t="shared" ca="1" si="641"/>
        <v>1</v>
      </c>
    </row>
    <row r="10292" spans="1:5" x14ac:dyDescent="0.25">
      <c r="A10292">
        <v>10290</v>
      </c>
      <c r="B10292">
        <f t="shared" ca="1" si="644"/>
        <v>0.14008075332672865</v>
      </c>
      <c r="C10292">
        <f t="shared" ca="1" si="642"/>
        <v>1.0277691999436196</v>
      </c>
      <c r="D10292">
        <f t="shared" ca="1" si="643"/>
        <v>6.6531648895860371</v>
      </c>
      <c r="E10292" s="3">
        <f t="shared" ca="1" si="641"/>
        <v>1</v>
      </c>
    </row>
    <row r="10293" spans="1:5" x14ac:dyDescent="0.25">
      <c r="A10293">
        <v>10291</v>
      </c>
      <c r="B10293">
        <f t="shared" ca="1" si="644"/>
        <v>0.35482867684438346</v>
      </c>
      <c r="C10293">
        <f t="shared" ca="1" si="642"/>
        <v>1.1397304155355181</v>
      </c>
      <c r="D10293">
        <f t="shared" ca="1" si="643"/>
        <v>7.2140793881503864</v>
      </c>
      <c r="E10293" s="3">
        <f t="shared" ca="1" si="641"/>
        <v>1</v>
      </c>
    </row>
    <row r="10294" spans="1:5" x14ac:dyDescent="0.25">
      <c r="A10294">
        <v>10292</v>
      </c>
      <c r="B10294">
        <f t="shared" ca="1" si="644"/>
        <v>0.11120265210074931</v>
      </c>
      <c r="C10294">
        <f t="shared" ca="1" si="642"/>
        <v>1.2573340287312058</v>
      </c>
      <c r="D10294">
        <f t="shared" ca="1" si="643"/>
        <v>7.6863782633064073</v>
      </c>
      <c r="E10294" s="3">
        <f t="shared" ca="1" si="641"/>
        <v>1</v>
      </c>
    </row>
    <row r="10295" spans="1:5" x14ac:dyDescent="0.25">
      <c r="A10295">
        <v>10293</v>
      </c>
      <c r="B10295">
        <f t="shared" ca="1" si="644"/>
        <v>0.13484846483732693</v>
      </c>
      <c r="C10295">
        <f t="shared" ca="1" si="642"/>
        <v>1.3761890549537812</v>
      </c>
      <c r="D10295">
        <f t="shared" ca="1" si="643"/>
        <v>8.0831281626611986</v>
      </c>
      <c r="E10295" s="3">
        <f t="shared" ca="1" si="641"/>
        <v>1</v>
      </c>
    </row>
    <row r="10296" spans="1:5" x14ac:dyDescent="0.25">
      <c r="A10296">
        <v>10294</v>
      </c>
      <c r="B10296">
        <f t="shared" ca="1" si="644"/>
        <v>0.32014893171024317</v>
      </c>
      <c r="C10296">
        <f t="shared" ca="1" si="642"/>
        <v>1.4930858232171618</v>
      </c>
      <c r="D10296">
        <f t="shared" ca="1" si="643"/>
        <v>8.4156113760638682</v>
      </c>
      <c r="E10296" s="3">
        <f t="shared" ca="1" si="641"/>
        <v>1</v>
      </c>
    </row>
    <row r="10297" spans="1:5" x14ac:dyDescent="0.25">
      <c r="A10297">
        <v>10295</v>
      </c>
      <c r="B10297">
        <f t="shared" ca="1" si="644"/>
        <v>0.18044971775495067</v>
      </c>
      <c r="C10297">
        <f t="shared" ca="1" si="642"/>
        <v>1.6057474047771423</v>
      </c>
      <c r="D10297">
        <f t="shared" ca="1" si="643"/>
        <v>8.6935462367256005</v>
      </c>
      <c r="E10297" s="3">
        <f t="shared" ca="1" si="641"/>
        <v>1</v>
      </c>
    </row>
    <row r="10298" spans="1:5" x14ac:dyDescent="0.25">
      <c r="A10298">
        <v>10296</v>
      </c>
      <c r="B10298">
        <f t="shared" ca="1" si="644"/>
        <v>0.71225687804221061</v>
      </c>
      <c r="C10298">
        <f t="shared" ca="1" si="642"/>
        <v>1.712627143529595</v>
      </c>
      <c r="D10298">
        <f t="shared" ca="1" si="643"/>
        <v>8.9252844050256748</v>
      </c>
      <c r="E10298" s="3">
        <f t="shared" ca="1" si="641"/>
        <v>1</v>
      </c>
    </row>
    <row r="10299" spans="1:5" x14ac:dyDescent="0.25">
      <c r="A10299">
        <v>10297</v>
      </c>
      <c r="B10299">
        <f t="shared" ca="1" si="644"/>
        <v>0.62717644276843743</v>
      </c>
      <c r="C10299">
        <f t="shared" ca="1" si="642"/>
        <v>1.8127444482011827</v>
      </c>
      <c r="D10299">
        <f t="shared" ca="1" si="643"/>
        <v>9.1179866585306399</v>
      </c>
      <c r="E10299" s="3">
        <f t="shared" ca="1" si="641"/>
        <v>1</v>
      </c>
    </row>
    <row r="10300" spans="1:5" x14ac:dyDescent="0.25">
      <c r="A10300">
        <v>10298</v>
      </c>
      <c r="B10300">
        <f t="shared" ca="1" si="644"/>
        <v>0.94525968974884955</v>
      </c>
      <c r="C10300">
        <f t="shared" ca="1" si="642"/>
        <v>2.281124597158402</v>
      </c>
      <c r="D10300">
        <f t="shared" ca="1" si="643"/>
        <v>3.0996303545796611</v>
      </c>
      <c r="E10300" s="3">
        <f t="shared" ca="1" si="641"/>
        <v>1</v>
      </c>
    </row>
    <row r="10301" spans="1:5" x14ac:dyDescent="0.25">
      <c r="A10301">
        <v>10299</v>
      </c>
      <c r="B10301">
        <f t="shared" ca="1" si="644"/>
        <v>0.46175981824113432</v>
      </c>
      <c r="C10301">
        <f t="shared" ca="1" si="642"/>
        <v>2.0629411217678282</v>
      </c>
      <c r="D10301">
        <f t="shared" ca="1" si="643"/>
        <v>4.1434408175063755</v>
      </c>
      <c r="E10301" s="3">
        <f t="shared" ca="1" si="641"/>
        <v>1</v>
      </c>
    </row>
    <row r="10302" spans="1:5" x14ac:dyDescent="0.25">
      <c r="A10302">
        <v>10300</v>
      </c>
      <c r="B10302">
        <f t="shared" ca="1" si="644"/>
        <v>0.74894588710387433</v>
      </c>
      <c r="C10302">
        <f t="shared" ca="1" si="642"/>
        <v>1.919237586202909</v>
      </c>
      <c r="D10302">
        <f t="shared" ca="1" si="643"/>
        <v>5.0394070500097063</v>
      </c>
      <c r="E10302" s="3">
        <f t="shared" ca="1" si="641"/>
        <v>1</v>
      </c>
    </row>
    <row r="10303" spans="1:5" x14ac:dyDescent="0.25">
      <c r="A10303">
        <v>10301</v>
      </c>
      <c r="B10303">
        <f t="shared" ca="1" si="644"/>
        <v>0.1523014928711951</v>
      </c>
      <c r="C10303">
        <f t="shared" ca="1" si="642"/>
        <v>1.8329282302728609</v>
      </c>
      <c r="D10303">
        <f t="shared" ca="1" si="643"/>
        <v>5.806726489060134</v>
      </c>
      <c r="E10303" s="3">
        <f t="shared" ca="1" si="641"/>
        <v>1</v>
      </c>
    </row>
    <row r="10304" spans="1:5" x14ac:dyDescent="0.25">
      <c r="A10304">
        <v>10302</v>
      </c>
      <c r="B10304">
        <f t="shared" ca="1" si="644"/>
        <v>0.45298326986893167</v>
      </c>
      <c r="C10304">
        <f t="shared" ca="1" si="642"/>
        <v>1.790258055294337</v>
      </c>
      <c r="D10304">
        <f t="shared" ca="1" si="643"/>
        <v>6.4624003864902004</v>
      </c>
      <c r="E10304" s="3">
        <f t="shared" ca="1" si="641"/>
        <v>1</v>
      </c>
    </row>
    <row r="10305" spans="1:5" x14ac:dyDescent="0.25">
      <c r="A10305">
        <v>10303</v>
      </c>
      <c r="B10305">
        <f t="shared" ca="1" si="644"/>
        <v>0.13559408549728469</v>
      </c>
      <c r="C10305">
        <f t="shared" ca="1" si="642"/>
        <v>1.7802153624597945</v>
      </c>
      <c r="D10305">
        <f t="shared" ca="1" si="643"/>
        <v>7.0214300063048967</v>
      </c>
      <c r="E10305" s="3">
        <f t="shared" ca="1" si="641"/>
        <v>1</v>
      </c>
    </row>
    <row r="10306" spans="1:5" x14ac:dyDescent="0.25">
      <c r="A10306">
        <v>10304</v>
      </c>
      <c r="B10306">
        <f t="shared" ca="1" si="644"/>
        <v>0.98324430682992403</v>
      </c>
      <c r="C10306">
        <f t="shared" ca="1" si="642"/>
        <v>1.6989680973964019</v>
      </c>
      <c r="D10306">
        <f t="shared" ca="1" si="643"/>
        <v>2.5879991957527215</v>
      </c>
      <c r="E10306" s="3">
        <f t="shared" ca="1" si="641"/>
        <v>1</v>
      </c>
    </row>
    <row r="10307" spans="1:5" x14ac:dyDescent="0.25">
      <c r="A10307">
        <v>10305</v>
      </c>
      <c r="B10307">
        <f t="shared" ca="1" si="644"/>
        <v>0.6217416924745498</v>
      </c>
      <c r="C10307">
        <f t="shared" ca="1" si="642"/>
        <v>1.5476428506170503</v>
      </c>
      <c r="D10307">
        <f t="shared" ca="1" si="643"/>
        <v>3.7318405924939571</v>
      </c>
      <c r="E10307" s="3">
        <f t="shared" ref="E10307:E10370" ca="1" si="645">IF(AND(C10307&gt;0,D10307&gt;0),1,IF(AND(C10307&lt;0,D10307&gt;0),2,IF(AND(C10307&lt;0,D10307&lt;0),3,IF(OR(C10307=0,D10307=0),"na osi",4))))</f>
        <v>1</v>
      </c>
    </row>
    <row r="10308" spans="1:5" x14ac:dyDescent="0.25">
      <c r="A10308">
        <v>10306</v>
      </c>
      <c r="B10308">
        <f t="shared" ca="1" si="644"/>
        <v>0.73548118133600926</v>
      </c>
      <c r="C10308">
        <f t="shared" ref="C10308:C10371" ca="1" si="646">IF(B10308&lt;=0.01,0,IF(B10308&lt;=0.86,(0.85*C10307)+(0.04*D10307),IF(B10308&lt;=0.93,(0.2*C10307)-(0.26*D10307),(-0.15*C10307)+(0.28*D10307))))</f>
        <v>1.464770046724251</v>
      </c>
      <c r="D10308">
        <f t="shared" ref="D10308:D10371" ca="1" si="647">IF(B10308&lt;=0.01,0.16*D10307,IF(B10308&lt;=0.86,(-0.04*C10307)+(0.85*D10307)+1.6,IF(B10308&lt;=0.93,(0.23*C10307)+(0.22*D10307)+1.6,(0.26*C10307)+(0.24*D10307)+0.44)))</f>
        <v>4.710158789595182</v>
      </c>
      <c r="E10308" s="3">
        <f t="shared" ca="1" si="645"/>
        <v>1</v>
      </c>
    </row>
    <row r="10309" spans="1:5" x14ac:dyDescent="0.25">
      <c r="A10309">
        <v>10307</v>
      </c>
      <c r="B10309">
        <f t="shared" ref="B10309:B10372" ca="1" si="648">RAND()</f>
        <v>0.86788091669955869</v>
      </c>
      <c r="C10309">
        <f t="shared" ca="1" si="646"/>
        <v>-0.93168727594989709</v>
      </c>
      <c r="D10309">
        <f t="shared" ca="1" si="647"/>
        <v>2.9731320444575178</v>
      </c>
      <c r="E10309" s="3">
        <f t="shared" ca="1" si="645"/>
        <v>2</v>
      </c>
    </row>
    <row r="10310" spans="1:5" x14ac:dyDescent="0.25">
      <c r="A10310">
        <v>10308</v>
      </c>
      <c r="B10310">
        <f t="shared" ca="1" si="648"/>
        <v>0.78937867384394866</v>
      </c>
      <c r="C10310">
        <f t="shared" ca="1" si="646"/>
        <v>-0.67300890277911174</v>
      </c>
      <c r="D10310">
        <f t="shared" ca="1" si="647"/>
        <v>4.1644297288268861</v>
      </c>
      <c r="E10310" s="3">
        <f t="shared" ca="1" si="645"/>
        <v>2</v>
      </c>
    </row>
    <row r="10311" spans="1:5" x14ac:dyDescent="0.25">
      <c r="A10311">
        <v>10309</v>
      </c>
      <c r="B10311">
        <f t="shared" ca="1" si="648"/>
        <v>0.97741139294963852</v>
      </c>
      <c r="C10311">
        <f t="shared" ca="1" si="646"/>
        <v>1.266991659488395</v>
      </c>
      <c r="D10311">
        <f t="shared" ca="1" si="647"/>
        <v>1.2644808201958835</v>
      </c>
      <c r="E10311" s="3">
        <f t="shared" ca="1" si="645"/>
        <v>1</v>
      </c>
    </row>
    <row r="10312" spans="1:5" x14ac:dyDescent="0.25">
      <c r="A10312">
        <v>10310</v>
      </c>
      <c r="B10312">
        <f t="shared" ca="1" si="648"/>
        <v>4.2636296864742795E-2</v>
      </c>
      <c r="C10312">
        <f t="shared" ca="1" si="646"/>
        <v>1.1275221433729712</v>
      </c>
      <c r="D10312">
        <f t="shared" ca="1" si="647"/>
        <v>2.6241290307869654</v>
      </c>
      <c r="E10312" s="3">
        <f t="shared" ca="1" si="645"/>
        <v>1</v>
      </c>
    </row>
    <row r="10313" spans="1:5" x14ac:dyDescent="0.25">
      <c r="A10313">
        <v>10311</v>
      </c>
      <c r="B10313">
        <f t="shared" ca="1" si="648"/>
        <v>0.57275669459218859</v>
      </c>
      <c r="C10313">
        <f t="shared" ca="1" si="646"/>
        <v>1.0633589830985042</v>
      </c>
      <c r="D10313">
        <f t="shared" ca="1" si="647"/>
        <v>3.7854087904340017</v>
      </c>
      <c r="E10313" s="3">
        <f t="shared" ca="1" si="645"/>
        <v>1</v>
      </c>
    </row>
    <row r="10314" spans="1:5" x14ac:dyDescent="0.25">
      <c r="A10314">
        <v>10312</v>
      </c>
      <c r="B10314">
        <f t="shared" ca="1" si="648"/>
        <v>6.4849875508884436E-2</v>
      </c>
      <c r="C10314">
        <f t="shared" ca="1" si="646"/>
        <v>1.0552714872510887</v>
      </c>
      <c r="D10314">
        <f t="shared" ca="1" si="647"/>
        <v>4.7750631125449612</v>
      </c>
      <c r="E10314" s="3">
        <f t="shared" ca="1" si="645"/>
        <v>1</v>
      </c>
    </row>
    <row r="10315" spans="1:5" x14ac:dyDescent="0.25">
      <c r="A10315">
        <v>10313</v>
      </c>
      <c r="B10315">
        <f t="shared" ca="1" si="648"/>
        <v>4.5820958107204657E-2</v>
      </c>
      <c r="C10315">
        <f t="shared" ca="1" si="646"/>
        <v>1.0879832886652236</v>
      </c>
      <c r="D10315">
        <f t="shared" ca="1" si="647"/>
        <v>5.6165927861731735</v>
      </c>
      <c r="E10315" s="3">
        <f t="shared" ca="1" si="645"/>
        <v>1</v>
      </c>
    </row>
    <row r="10316" spans="1:5" x14ac:dyDescent="0.25">
      <c r="A10316">
        <v>10314</v>
      </c>
      <c r="B10316">
        <f t="shared" ca="1" si="648"/>
        <v>3.0230333027934098E-3</v>
      </c>
      <c r="C10316">
        <f t="shared" ca="1" si="646"/>
        <v>0</v>
      </c>
      <c r="D10316">
        <f t="shared" ca="1" si="647"/>
        <v>0.89865484578770782</v>
      </c>
      <c r="E10316" s="3" t="str">
        <f t="shared" ca="1" si="645"/>
        <v>na osi</v>
      </c>
    </row>
    <row r="10317" spans="1:5" x14ac:dyDescent="0.25">
      <c r="A10317">
        <v>10315</v>
      </c>
      <c r="B10317">
        <f t="shared" ca="1" si="648"/>
        <v>0.75410341973189743</v>
      </c>
      <c r="C10317">
        <f t="shared" ca="1" si="646"/>
        <v>3.5946193831508315E-2</v>
      </c>
      <c r="D10317">
        <f t="shared" ca="1" si="647"/>
        <v>2.3638566189195518</v>
      </c>
      <c r="E10317" s="3">
        <f t="shared" ca="1" si="645"/>
        <v>1</v>
      </c>
    </row>
    <row r="10318" spans="1:5" x14ac:dyDescent="0.25">
      <c r="A10318">
        <v>10316</v>
      </c>
      <c r="B10318">
        <f t="shared" ca="1" si="648"/>
        <v>3.8088747704315806E-2</v>
      </c>
      <c r="C10318">
        <f t="shared" ca="1" si="646"/>
        <v>0.12510852951356416</v>
      </c>
      <c r="D10318">
        <f t="shared" ca="1" si="647"/>
        <v>3.607840278328359</v>
      </c>
      <c r="E10318" s="3">
        <f t="shared" ca="1" si="645"/>
        <v>1</v>
      </c>
    </row>
    <row r="10319" spans="1:5" x14ac:dyDescent="0.25">
      <c r="A10319">
        <v>10317</v>
      </c>
      <c r="B10319">
        <f t="shared" ca="1" si="648"/>
        <v>0.494975383991484</v>
      </c>
      <c r="C10319">
        <f t="shared" ca="1" si="646"/>
        <v>0.25065586121966388</v>
      </c>
      <c r="D10319">
        <f t="shared" ca="1" si="647"/>
        <v>4.6616598953985626</v>
      </c>
      <c r="E10319" s="3">
        <f t="shared" ca="1" si="645"/>
        <v>1</v>
      </c>
    </row>
    <row r="10320" spans="1:5" x14ac:dyDescent="0.25">
      <c r="A10320">
        <v>10318</v>
      </c>
      <c r="B10320">
        <f t="shared" ca="1" si="648"/>
        <v>0.75005291025296517</v>
      </c>
      <c r="C10320">
        <f t="shared" ca="1" si="646"/>
        <v>0.39952387785265681</v>
      </c>
      <c r="D10320">
        <f t="shared" ca="1" si="647"/>
        <v>5.552384676639992</v>
      </c>
      <c r="E10320" s="3">
        <f t="shared" ca="1" si="645"/>
        <v>1</v>
      </c>
    </row>
    <row r="10321" spans="1:5" x14ac:dyDescent="0.25">
      <c r="A10321">
        <v>10319</v>
      </c>
      <c r="B10321">
        <f t="shared" ca="1" si="648"/>
        <v>0.37774649464258192</v>
      </c>
      <c r="C10321">
        <f t="shared" ca="1" si="646"/>
        <v>0.56169068324035798</v>
      </c>
      <c r="D10321">
        <f t="shared" ca="1" si="647"/>
        <v>6.3035460200298878</v>
      </c>
      <c r="E10321" s="3">
        <f t="shared" ca="1" si="645"/>
        <v>1</v>
      </c>
    </row>
    <row r="10322" spans="1:5" x14ac:dyDescent="0.25">
      <c r="A10322">
        <v>10320</v>
      </c>
      <c r="B10322">
        <f t="shared" ca="1" si="648"/>
        <v>0.71726423773018988</v>
      </c>
      <c r="C10322">
        <f t="shared" ca="1" si="646"/>
        <v>0.72957892155549975</v>
      </c>
      <c r="D10322">
        <f t="shared" ca="1" si="647"/>
        <v>6.9355464896957901</v>
      </c>
      <c r="E10322" s="3">
        <f t="shared" ca="1" si="645"/>
        <v>1</v>
      </c>
    </row>
    <row r="10323" spans="1:5" x14ac:dyDescent="0.25">
      <c r="A10323">
        <v>10321</v>
      </c>
      <c r="B10323">
        <f t="shared" ca="1" si="648"/>
        <v>0.74186623568609711</v>
      </c>
      <c r="C10323">
        <f t="shared" ca="1" si="646"/>
        <v>0.89756394291000641</v>
      </c>
      <c r="D10323">
        <f t="shared" ca="1" si="647"/>
        <v>7.4660313593792011</v>
      </c>
      <c r="E10323" s="3">
        <f t="shared" ca="1" si="645"/>
        <v>1</v>
      </c>
    </row>
    <row r="10324" spans="1:5" x14ac:dyDescent="0.25">
      <c r="A10324">
        <v>10322</v>
      </c>
      <c r="B10324">
        <f t="shared" ca="1" si="648"/>
        <v>7.428846237521558E-2</v>
      </c>
      <c r="C10324">
        <f t="shared" ca="1" si="646"/>
        <v>1.0615706058486734</v>
      </c>
      <c r="D10324">
        <f t="shared" ca="1" si="647"/>
        <v>7.9102240977559202</v>
      </c>
      <c r="E10324" s="3">
        <f t="shared" ca="1" si="645"/>
        <v>1</v>
      </c>
    </row>
    <row r="10325" spans="1:5" x14ac:dyDescent="0.25">
      <c r="A10325">
        <v>10323</v>
      </c>
      <c r="B10325">
        <f t="shared" ca="1" si="648"/>
        <v>9.1349502079100975E-2</v>
      </c>
      <c r="C10325">
        <f t="shared" ca="1" si="646"/>
        <v>1.2187439788816092</v>
      </c>
      <c r="D10325">
        <f t="shared" ca="1" si="647"/>
        <v>8.2812276588585849</v>
      </c>
      <c r="E10325" s="3">
        <f t="shared" ca="1" si="645"/>
        <v>1</v>
      </c>
    </row>
    <row r="10326" spans="1:5" x14ac:dyDescent="0.25">
      <c r="A10326">
        <v>10324</v>
      </c>
      <c r="B10326">
        <f t="shared" ca="1" si="648"/>
        <v>0.18189521209005688</v>
      </c>
      <c r="C10326">
        <f t="shared" ca="1" si="646"/>
        <v>1.3671814884037112</v>
      </c>
      <c r="D10326">
        <f t="shared" ca="1" si="647"/>
        <v>8.5902937508745314</v>
      </c>
      <c r="E10326" s="3">
        <f t="shared" ca="1" si="645"/>
        <v>1</v>
      </c>
    </row>
    <row r="10327" spans="1:5" x14ac:dyDescent="0.25">
      <c r="A10327">
        <v>10325</v>
      </c>
      <c r="B10327">
        <f t="shared" ca="1" si="648"/>
        <v>0.5701137203383726</v>
      </c>
      <c r="C10327">
        <f t="shared" ca="1" si="646"/>
        <v>1.5057160151781359</v>
      </c>
      <c r="D10327">
        <f t="shared" ca="1" si="647"/>
        <v>8.8470624287072024</v>
      </c>
      <c r="E10327" s="3">
        <f t="shared" ca="1" si="645"/>
        <v>1</v>
      </c>
    </row>
    <row r="10328" spans="1:5" x14ac:dyDescent="0.25">
      <c r="A10328">
        <v>10326</v>
      </c>
      <c r="B10328">
        <f t="shared" ca="1" si="648"/>
        <v>2.1376332923885299E-2</v>
      </c>
      <c r="C10328">
        <f t="shared" ca="1" si="646"/>
        <v>1.6337411100497037</v>
      </c>
      <c r="D10328">
        <f t="shared" ca="1" si="647"/>
        <v>9.0597744237939963</v>
      </c>
      <c r="E10328" s="3">
        <f t="shared" ca="1" si="645"/>
        <v>1</v>
      </c>
    </row>
    <row r="10329" spans="1:5" x14ac:dyDescent="0.25">
      <c r="A10329">
        <v>10327</v>
      </c>
      <c r="B10329">
        <f t="shared" ca="1" si="648"/>
        <v>0.6292079398288335</v>
      </c>
      <c r="C10329">
        <f t="shared" ca="1" si="646"/>
        <v>1.751070920494008</v>
      </c>
      <c r="D10329">
        <f t="shared" ca="1" si="647"/>
        <v>9.2354586158229086</v>
      </c>
      <c r="E10329" s="3">
        <f t="shared" ca="1" si="645"/>
        <v>1</v>
      </c>
    </row>
    <row r="10330" spans="1:5" x14ac:dyDescent="0.25">
      <c r="A10330">
        <v>10328</v>
      </c>
      <c r="B10330">
        <f t="shared" ca="1" si="648"/>
        <v>0.25399981861248189</v>
      </c>
      <c r="C10330">
        <f t="shared" ca="1" si="646"/>
        <v>1.857828627052823</v>
      </c>
      <c r="D10330">
        <f t="shared" ca="1" si="647"/>
        <v>9.3800969866297113</v>
      </c>
      <c r="E10330" s="3">
        <f t="shared" ca="1" si="645"/>
        <v>1</v>
      </c>
    </row>
    <row r="10331" spans="1:5" x14ac:dyDescent="0.25">
      <c r="A10331">
        <v>10329</v>
      </c>
      <c r="B10331">
        <f t="shared" ca="1" si="648"/>
        <v>0.23264429040638146</v>
      </c>
      <c r="C10331">
        <f t="shared" ca="1" si="646"/>
        <v>1.954358212460088</v>
      </c>
      <c r="D10331">
        <f t="shared" ca="1" si="647"/>
        <v>9.498769293553142</v>
      </c>
      <c r="E10331" s="3">
        <f t="shared" ca="1" si="645"/>
        <v>1</v>
      </c>
    </row>
    <row r="10332" spans="1:5" x14ac:dyDescent="0.25">
      <c r="A10332">
        <v>10330</v>
      </c>
      <c r="B10332">
        <f t="shared" ca="1" si="648"/>
        <v>1.153820920008497E-2</v>
      </c>
      <c r="C10332">
        <f t="shared" ca="1" si="646"/>
        <v>2.0411552523332004</v>
      </c>
      <c r="D10332">
        <f t="shared" ca="1" si="647"/>
        <v>9.595779571021767</v>
      </c>
      <c r="E10332" s="3">
        <f t="shared" ca="1" si="645"/>
        <v>1</v>
      </c>
    </row>
    <row r="10333" spans="1:5" x14ac:dyDescent="0.25">
      <c r="A10333">
        <v>10331</v>
      </c>
      <c r="B10333">
        <f t="shared" ca="1" si="648"/>
        <v>0.9348362778109508</v>
      </c>
      <c r="C10333">
        <f t="shared" ca="1" si="646"/>
        <v>2.3806449920361148</v>
      </c>
      <c r="D10333">
        <f t="shared" ca="1" si="647"/>
        <v>3.2736874626518562</v>
      </c>
      <c r="E10333" s="3">
        <f t="shared" ca="1" si="645"/>
        <v>1</v>
      </c>
    </row>
    <row r="10334" spans="1:5" x14ac:dyDescent="0.25">
      <c r="A10334">
        <v>10332</v>
      </c>
      <c r="B10334">
        <f t="shared" ca="1" si="648"/>
        <v>0.75569401914808043</v>
      </c>
      <c r="C10334">
        <f t="shared" ca="1" si="646"/>
        <v>2.1544957417367718</v>
      </c>
      <c r="D10334">
        <f t="shared" ca="1" si="647"/>
        <v>4.2874085435726332</v>
      </c>
      <c r="E10334" s="3">
        <f t="shared" ca="1" si="645"/>
        <v>1</v>
      </c>
    </row>
    <row r="10335" spans="1:5" x14ac:dyDescent="0.25">
      <c r="A10335">
        <v>10333</v>
      </c>
      <c r="B10335">
        <f t="shared" ca="1" si="648"/>
        <v>0.48833365329158407</v>
      </c>
      <c r="C10335">
        <f t="shared" ca="1" si="646"/>
        <v>2.0028177222191612</v>
      </c>
      <c r="D10335">
        <f t="shared" ca="1" si="647"/>
        <v>5.1581174323672672</v>
      </c>
      <c r="E10335" s="3">
        <f t="shared" ca="1" si="645"/>
        <v>1</v>
      </c>
    </row>
    <row r="10336" spans="1:5" x14ac:dyDescent="0.25">
      <c r="A10336">
        <v>10334</v>
      </c>
      <c r="B10336">
        <f t="shared" ca="1" si="648"/>
        <v>7.3088001490161369E-2</v>
      </c>
      <c r="C10336">
        <f t="shared" ca="1" si="646"/>
        <v>1.9087197611809776</v>
      </c>
      <c r="D10336">
        <f t="shared" ca="1" si="647"/>
        <v>5.9042871086234108</v>
      </c>
      <c r="E10336" s="3">
        <f t="shared" ca="1" si="645"/>
        <v>1</v>
      </c>
    </row>
    <row r="10337" spans="1:5" x14ac:dyDescent="0.25">
      <c r="A10337">
        <v>10335</v>
      </c>
      <c r="B10337">
        <f t="shared" ca="1" si="648"/>
        <v>0.56943028419881614</v>
      </c>
      <c r="C10337">
        <f t="shared" ca="1" si="646"/>
        <v>1.8585832813487675</v>
      </c>
      <c r="D10337">
        <f t="shared" ca="1" si="647"/>
        <v>6.5422952518826598</v>
      </c>
      <c r="E10337" s="3">
        <f t="shared" ca="1" si="645"/>
        <v>1</v>
      </c>
    </row>
    <row r="10338" spans="1:5" x14ac:dyDescent="0.25">
      <c r="A10338">
        <v>10336</v>
      </c>
      <c r="B10338">
        <f t="shared" ca="1" si="648"/>
        <v>0.30842862149425243</v>
      </c>
      <c r="C10338">
        <f t="shared" ca="1" si="646"/>
        <v>1.8414875992217588</v>
      </c>
      <c r="D10338">
        <f t="shared" ca="1" si="647"/>
        <v>7.0866076328463112</v>
      </c>
      <c r="E10338" s="3">
        <f t="shared" ca="1" si="645"/>
        <v>1</v>
      </c>
    </row>
    <row r="10339" spans="1:5" x14ac:dyDescent="0.25">
      <c r="A10339">
        <v>10337</v>
      </c>
      <c r="B10339">
        <f t="shared" ca="1" si="648"/>
        <v>0.46127010931312273</v>
      </c>
      <c r="C10339">
        <f t="shared" ca="1" si="646"/>
        <v>1.8487287646523476</v>
      </c>
      <c r="D10339">
        <f t="shared" ca="1" si="647"/>
        <v>7.5499569839504943</v>
      </c>
      <c r="E10339" s="3">
        <f t="shared" ca="1" si="645"/>
        <v>1</v>
      </c>
    </row>
    <row r="10340" spans="1:5" x14ac:dyDescent="0.25">
      <c r="A10340">
        <v>10338</v>
      </c>
      <c r="B10340">
        <f t="shared" ca="1" si="648"/>
        <v>2.4532090609910018E-3</v>
      </c>
      <c r="C10340">
        <f t="shared" ca="1" si="646"/>
        <v>0</v>
      </c>
      <c r="D10340">
        <f t="shared" ca="1" si="647"/>
        <v>1.207993117432079</v>
      </c>
      <c r="E10340" s="3" t="str">
        <f t="shared" ca="1" si="645"/>
        <v>na osi</v>
      </c>
    </row>
    <row r="10341" spans="1:5" x14ac:dyDescent="0.25">
      <c r="A10341">
        <v>10339</v>
      </c>
      <c r="B10341">
        <f t="shared" ca="1" si="648"/>
        <v>0.21463883374590231</v>
      </c>
      <c r="C10341">
        <f t="shared" ca="1" si="646"/>
        <v>4.8319724697283163E-2</v>
      </c>
      <c r="D10341">
        <f t="shared" ca="1" si="647"/>
        <v>2.6267941498172673</v>
      </c>
      <c r="E10341" s="3">
        <f t="shared" ca="1" si="645"/>
        <v>1</v>
      </c>
    </row>
    <row r="10342" spans="1:5" x14ac:dyDescent="0.25">
      <c r="A10342">
        <v>10340</v>
      </c>
      <c r="B10342">
        <f t="shared" ca="1" si="648"/>
        <v>0.97265218494212935</v>
      </c>
      <c r="C10342">
        <f t="shared" ca="1" si="646"/>
        <v>0.7282544032442424</v>
      </c>
      <c r="D10342">
        <f t="shared" ca="1" si="647"/>
        <v>1.0829937243774377</v>
      </c>
      <c r="E10342" s="3">
        <f t="shared" ca="1" si="645"/>
        <v>1</v>
      </c>
    </row>
    <row r="10343" spans="1:5" x14ac:dyDescent="0.25">
      <c r="A10343">
        <v>10341</v>
      </c>
      <c r="B10343">
        <f t="shared" ca="1" si="648"/>
        <v>0.88407065531924289</v>
      </c>
      <c r="C10343">
        <f t="shared" ca="1" si="646"/>
        <v>-0.13592748768928534</v>
      </c>
      <c r="D10343">
        <f t="shared" ca="1" si="647"/>
        <v>2.005757132109212</v>
      </c>
      <c r="E10343" s="3">
        <f t="shared" ca="1" si="645"/>
        <v>2</v>
      </c>
    </row>
    <row r="10344" spans="1:5" x14ac:dyDescent="0.25">
      <c r="A10344">
        <v>10342</v>
      </c>
      <c r="B10344">
        <f t="shared" ca="1" si="648"/>
        <v>0.39825557868010908</v>
      </c>
      <c r="C10344">
        <f t="shared" ca="1" si="646"/>
        <v>-3.5308079251524044E-2</v>
      </c>
      <c r="D10344">
        <f t="shared" ca="1" si="647"/>
        <v>3.3103306618004016</v>
      </c>
      <c r="E10344" s="3">
        <f t="shared" ca="1" si="645"/>
        <v>2</v>
      </c>
    </row>
    <row r="10345" spans="1:5" x14ac:dyDescent="0.25">
      <c r="A10345">
        <v>10343</v>
      </c>
      <c r="B10345">
        <f t="shared" ca="1" si="648"/>
        <v>0.62879090110071834</v>
      </c>
      <c r="C10345">
        <f t="shared" ca="1" si="646"/>
        <v>0.10240135910822062</v>
      </c>
      <c r="D10345">
        <f t="shared" ca="1" si="647"/>
        <v>4.4151933857004027</v>
      </c>
      <c r="E10345" s="3">
        <f t="shared" ca="1" si="645"/>
        <v>1</v>
      </c>
    </row>
    <row r="10346" spans="1:5" x14ac:dyDescent="0.25">
      <c r="A10346">
        <v>10344</v>
      </c>
      <c r="B10346">
        <f t="shared" ca="1" si="648"/>
        <v>0.98236909203096456</v>
      </c>
      <c r="C10346">
        <f t="shared" ca="1" si="646"/>
        <v>1.2208939441298798</v>
      </c>
      <c r="D10346">
        <f t="shared" ca="1" si="647"/>
        <v>1.526270765936234</v>
      </c>
      <c r="E10346" s="3">
        <f t="shared" ca="1" si="645"/>
        <v>1</v>
      </c>
    </row>
    <row r="10347" spans="1:5" x14ac:dyDescent="0.25">
      <c r="A10347">
        <v>10345</v>
      </c>
      <c r="B10347">
        <f t="shared" ca="1" si="648"/>
        <v>0.3112739842838711</v>
      </c>
      <c r="C10347">
        <f t="shared" ca="1" si="646"/>
        <v>1.0988106831478472</v>
      </c>
      <c r="D10347">
        <f t="shared" ca="1" si="647"/>
        <v>2.8484943932806037</v>
      </c>
      <c r="E10347" s="3">
        <f t="shared" ca="1" si="645"/>
        <v>1</v>
      </c>
    </row>
    <row r="10348" spans="1:5" x14ac:dyDescent="0.25">
      <c r="A10348">
        <v>10346</v>
      </c>
      <c r="B10348">
        <f t="shared" ca="1" si="648"/>
        <v>2.166209530505836E-3</v>
      </c>
      <c r="C10348">
        <f t="shared" ca="1" si="646"/>
        <v>0</v>
      </c>
      <c r="D10348">
        <f t="shared" ca="1" si="647"/>
        <v>0.45575910292489663</v>
      </c>
      <c r="E10348" s="3" t="str">
        <f t="shared" ca="1" si="645"/>
        <v>na osi</v>
      </c>
    </row>
    <row r="10349" spans="1:5" x14ac:dyDescent="0.25">
      <c r="A10349">
        <v>10347</v>
      </c>
      <c r="B10349">
        <f t="shared" ca="1" si="648"/>
        <v>0.62222921013092092</v>
      </c>
      <c r="C10349">
        <f t="shared" ca="1" si="646"/>
        <v>1.8230364116995867E-2</v>
      </c>
      <c r="D10349">
        <f t="shared" ca="1" si="647"/>
        <v>1.9873952374861621</v>
      </c>
      <c r="E10349" s="3">
        <f t="shared" ca="1" si="645"/>
        <v>1</v>
      </c>
    </row>
    <row r="10350" spans="1:5" x14ac:dyDescent="0.25">
      <c r="A10350">
        <v>10348</v>
      </c>
      <c r="B10350">
        <f t="shared" ca="1" si="648"/>
        <v>0.45703273777641862</v>
      </c>
      <c r="C10350">
        <f t="shared" ca="1" si="646"/>
        <v>9.4991618998892968E-2</v>
      </c>
      <c r="D10350">
        <f t="shared" ca="1" si="647"/>
        <v>3.288556737298558</v>
      </c>
      <c r="E10350" s="3">
        <f t="shared" ca="1" si="645"/>
        <v>1</v>
      </c>
    </row>
    <row r="10351" spans="1:5" x14ac:dyDescent="0.25">
      <c r="A10351">
        <v>10349</v>
      </c>
      <c r="B10351">
        <f t="shared" ca="1" si="648"/>
        <v>0.51654235916056468</v>
      </c>
      <c r="C10351">
        <f t="shared" ca="1" si="646"/>
        <v>0.21228514564100132</v>
      </c>
      <c r="D10351">
        <f t="shared" ca="1" si="647"/>
        <v>4.391473561943819</v>
      </c>
      <c r="E10351" s="3">
        <f t="shared" ca="1" si="645"/>
        <v>1</v>
      </c>
    </row>
    <row r="10352" spans="1:5" x14ac:dyDescent="0.25">
      <c r="A10352">
        <v>10350</v>
      </c>
      <c r="B10352">
        <f t="shared" ca="1" si="648"/>
        <v>0.55650303846218774</v>
      </c>
      <c r="C10352">
        <f t="shared" ca="1" si="646"/>
        <v>0.35610131627260388</v>
      </c>
      <c r="D10352">
        <f t="shared" ca="1" si="647"/>
        <v>5.3242611218266056</v>
      </c>
      <c r="E10352" s="3">
        <f t="shared" ca="1" si="645"/>
        <v>1</v>
      </c>
    </row>
    <row r="10353" spans="1:5" x14ac:dyDescent="0.25">
      <c r="A10353">
        <v>10351</v>
      </c>
      <c r="B10353">
        <f t="shared" ca="1" si="648"/>
        <v>0.84800080562709612</v>
      </c>
      <c r="C10353">
        <f t="shared" ca="1" si="646"/>
        <v>0.51565656370477753</v>
      </c>
      <c r="D10353">
        <f t="shared" ca="1" si="647"/>
        <v>6.1113779009017115</v>
      </c>
      <c r="E10353" s="3">
        <f t="shared" ca="1" si="645"/>
        <v>1</v>
      </c>
    </row>
    <row r="10354" spans="1:5" x14ac:dyDescent="0.25">
      <c r="A10354">
        <v>10352</v>
      </c>
      <c r="B10354">
        <f t="shared" ca="1" si="648"/>
        <v>0.37517945234850991</v>
      </c>
      <c r="C10354">
        <f t="shared" ca="1" si="646"/>
        <v>0.6827631951851294</v>
      </c>
      <c r="D10354">
        <f t="shared" ca="1" si="647"/>
        <v>6.7740449532182634</v>
      </c>
      <c r="E10354" s="3">
        <f t="shared" ca="1" si="645"/>
        <v>1</v>
      </c>
    </row>
    <row r="10355" spans="1:5" x14ac:dyDescent="0.25">
      <c r="A10355">
        <v>10353</v>
      </c>
      <c r="B10355">
        <f t="shared" ca="1" si="648"/>
        <v>0.62533189889080676</v>
      </c>
      <c r="C10355">
        <f t="shared" ca="1" si="646"/>
        <v>0.85131051403609048</v>
      </c>
      <c r="D10355">
        <f t="shared" ca="1" si="647"/>
        <v>7.3306276824281191</v>
      </c>
      <c r="E10355" s="3">
        <f t="shared" ca="1" si="645"/>
        <v>1</v>
      </c>
    </row>
    <row r="10356" spans="1:5" x14ac:dyDescent="0.25">
      <c r="A10356">
        <v>10354</v>
      </c>
      <c r="B10356">
        <f t="shared" ca="1" si="648"/>
        <v>0.7455975971078932</v>
      </c>
      <c r="C10356">
        <f t="shared" ca="1" si="646"/>
        <v>1.0168390442278017</v>
      </c>
      <c r="D10356">
        <f t="shared" ca="1" si="647"/>
        <v>7.7969811095024575</v>
      </c>
      <c r="E10356" s="3">
        <f t="shared" ca="1" si="645"/>
        <v>1</v>
      </c>
    </row>
    <row r="10357" spans="1:5" x14ac:dyDescent="0.25">
      <c r="A10357">
        <v>10355</v>
      </c>
      <c r="B10357">
        <f t="shared" ca="1" si="648"/>
        <v>8.0142252213772247E-2</v>
      </c>
      <c r="C10357">
        <f t="shared" ca="1" si="646"/>
        <v>1.1761924319737296</v>
      </c>
      <c r="D10357">
        <f t="shared" ca="1" si="647"/>
        <v>8.1867603813079768</v>
      </c>
      <c r="E10357" s="3">
        <f t="shared" ca="1" si="645"/>
        <v>1</v>
      </c>
    </row>
    <row r="10358" spans="1:5" x14ac:dyDescent="0.25">
      <c r="A10358">
        <v>10356</v>
      </c>
      <c r="B10358">
        <f t="shared" ca="1" si="648"/>
        <v>0.17368385415793675</v>
      </c>
      <c r="C10358">
        <f t="shared" ca="1" si="646"/>
        <v>1.3272339824299892</v>
      </c>
      <c r="D10358">
        <f t="shared" ca="1" si="647"/>
        <v>8.5116986268328301</v>
      </c>
      <c r="E10358" s="3">
        <f t="shared" ca="1" si="645"/>
        <v>1</v>
      </c>
    </row>
    <row r="10359" spans="1:5" x14ac:dyDescent="0.25">
      <c r="A10359">
        <v>10357</v>
      </c>
      <c r="B10359">
        <f t="shared" ca="1" si="648"/>
        <v>0.42998191509594608</v>
      </c>
      <c r="C10359">
        <f t="shared" ca="1" si="646"/>
        <v>1.4686168301388041</v>
      </c>
      <c r="D10359">
        <f t="shared" ca="1" si="647"/>
        <v>8.7818544735107054</v>
      </c>
      <c r="E10359" s="3">
        <f t="shared" ca="1" si="645"/>
        <v>1</v>
      </c>
    </row>
    <row r="10360" spans="1:5" x14ac:dyDescent="0.25">
      <c r="A10360">
        <v>10358</v>
      </c>
      <c r="B10360">
        <f t="shared" ca="1" si="648"/>
        <v>0.25742265140961318</v>
      </c>
      <c r="C10360">
        <f t="shared" ca="1" si="646"/>
        <v>1.5995984845584115</v>
      </c>
      <c r="D10360">
        <f t="shared" ca="1" si="647"/>
        <v>9.0058316292785463</v>
      </c>
      <c r="E10360" s="3">
        <f t="shared" ca="1" si="645"/>
        <v>1</v>
      </c>
    </row>
    <row r="10361" spans="1:5" x14ac:dyDescent="0.25">
      <c r="A10361">
        <v>10359</v>
      </c>
      <c r="B10361">
        <f t="shared" ca="1" si="648"/>
        <v>0.26397595320520917</v>
      </c>
      <c r="C10361">
        <f t="shared" ca="1" si="646"/>
        <v>1.7198919770457914</v>
      </c>
      <c r="D10361">
        <f t="shared" ca="1" si="647"/>
        <v>9.1909729455044271</v>
      </c>
      <c r="E10361" s="3">
        <f t="shared" ca="1" si="645"/>
        <v>1</v>
      </c>
    </row>
    <row r="10362" spans="1:5" x14ac:dyDescent="0.25">
      <c r="A10362">
        <v>10360</v>
      </c>
      <c r="B10362">
        <f t="shared" ca="1" si="648"/>
        <v>0.73754799242515567</v>
      </c>
      <c r="C10362">
        <f t="shared" ca="1" si="646"/>
        <v>1.8295470983090998</v>
      </c>
      <c r="D10362">
        <f t="shared" ca="1" si="647"/>
        <v>9.3435313245969311</v>
      </c>
      <c r="E10362" s="3">
        <f t="shared" ca="1" si="645"/>
        <v>1</v>
      </c>
    </row>
    <row r="10363" spans="1:5" x14ac:dyDescent="0.25">
      <c r="A10363">
        <v>10361</v>
      </c>
      <c r="B10363">
        <f t="shared" ca="1" si="648"/>
        <v>0.5995067137693515</v>
      </c>
      <c r="C10363">
        <f t="shared" ca="1" si="646"/>
        <v>1.9288562865466121</v>
      </c>
      <c r="D10363">
        <f t="shared" ca="1" si="647"/>
        <v>9.4688197419750271</v>
      </c>
      <c r="E10363" s="3">
        <f t="shared" ca="1" si="645"/>
        <v>1</v>
      </c>
    </row>
    <row r="10364" spans="1:5" x14ac:dyDescent="0.25">
      <c r="A10364">
        <v>10362</v>
      </c>
      <c r="B10364">
        <f t="shared" ca="1" si="648"/>
        <v>0.98550833100511315</v>
      </c>
      <c r="C10364">
        <f t="shared" ca="1" si="646"/>
        <v>2.3619410847710158</v>
      </c>
      <c r="D10364">
        <f t="shared" ca="1" si="647"/>
        <v>3.2140193725761255</v>
      </c>
      <c r="E10364" s="3">
        <f t="shared" ca="1" si="645"/>
        <v>1</v>
      </c>
    </row>
    <row r="10365" spans="1:5" x14ac:dyDescent="0.25">
      <c r="A10365">
        <v>10363</v>
      </c>
      <c r="B10365">
        <f t="shared" ca="1" si="648"/>
        <v>0.75162304470653318</v>
      </c>
      <c r="C10365">
        <f t="shared" ca="1" si="646"/>
        <v>2.1362106969584085</v>
      </c>
      <c r="D10365">
        <f t="shared" ca="1" si="647"/>
        <v>4.2374388232988665</v>
      </c>
      <c r="E10365" s="3">
        <f t="shared" ca="1" si="645"/>
        <v>1</v>
      </c>
    </row>
    <row r="10366" spans="1:5" x14ac:dyDescent="0.25">
      <c r="A10366">
        <v>10364</v>
      </c>
      <c r="B10366">
        <f t="shared" ca="1" si="648"/>
        <v>3.5245515335611377E-2</v>
      </c>
      <c r="C10366">
        <f t="shared" ca="1" si="646"/>
        <v>1.9852766453466018</v>
      </c>
      <c r="D10366">
        <f t="shared" ca="1" si="647"/>
        <v>5.1163745719257001</v>
      </c>
      <c r="E10366" s="3">
        <f t="shared" ca="1" si="645"/>
        <v>1</v>
      </c>
    </row>
    <row r="10367" spans="1:5" x14ac:dyDescent="0.25">
      <c r="A10367">
        <v>10365</v>
      </c>
      <c r="B10367">
        <f t="shared" ca="1" si="648"/>
        <v>0.91708004710955715</v>
      </c>
      <c r="C10367">
        <f t="shared" ca="1" si="646"/>
        <v>-0.93320205963136171</v>
      </c>
      <c r="D10367">
        <f t="shared" ca="1" si="647"/>
        <v>3.1822160342533725</v>
      </c>
      <c r="E10367" s="3">
        <f t="shared" ca="1" si="645"/>
        <v>2</v>
      </c>
    </row>
    <row r="10368" spans="1:5" x14ac:dyDescent="0.25">
      <c r="A10368">
        <v>10366</v>
      </c>
      <c r="B10368">
        <f t="shared" ca="1" si="648"/>
        <v>0.41250177137088007</v>
      </c>
      <c r="C10368">
        <f t="shared" ca="1" si="646"/>
        <v>-0.66593310931652261</v>
      </c>
      <c r="D10368">
        <f t="shared" ca="1" si="647"/>
        <v>4.3422117115006209</v>
      </c>
      <c r="E10368" s="3">
        <f t="shared" ca="1" si="645"/>
        <v>2</v>
      </c>
    </row>
    <row r="10369" spans="1:5" x14ac:dyDescent="0.25">
      <c r="A10369">
        <v>10367</v>
      </c>
      <c r="B10369">
        <f t="shared" ca="1" si="648"/>
        <v>0.58346570081769389</v>
      </c>
      <c r="C10369">
        <f t="shared" ca="1" si="646"/>
        <v>-0.39235467445901939</v>
      </c>
      <c r="D10369">
        <f t="shared" ca="1" si="647"/>
        <v>5.3175172791481886</v>
      </c>
      <c r="E10369" s="3">
        <f t="shared" ca="1" si="645"/>
        <v>2</v>
      </c>
    </row>
    <row r="10370" spans="1:5" x14ac:dyDescent="0.25">
      <c r="A10370">
        <v>10368</v>
      </c>
      <c r="B10370">
        <f t="shared" ca="1" si="648"/>
        <v>0.30984039916050221</v>
      </c>
      <c r="C10370">
        <f t="shared" ca="1" si="646"/>
        <v>-0.12080078212423895</v>
      </c>
      <c r="D10370">
        <f t="shared" ca="1" si="647"/>
        <v>6.1355838742543209</v>
      </c>
      <c r="E10370" s="3">
        <f t="shared" ca="1" si="645"/>
        <v>2</v>
      </c>
    </row>
    <row r="10371" spans="1:5" x14ac:dyDescent="0.25">
      <c r="A10371">
        <v>10369</v>
      </c>
      <c r="B10371">
        <f t="shared" ca="1" si="648"/>
        <v>0.45838860329971587</v>
      </c>
      <c r="C10371">
        <f t="shared" ca="1" si="646"/>
        <v>0.14274269016456975</v>
      </c>
      <c r="D10371">
        <f t="shared" ca="1" si="647"/>
        <v>6.8200783244011429</v>
      </c>
      <c r="E10371" s="3">
        <f t="shared" ref="E10371:E10434" ca="1" si="649">IF(AND(C10371&gt;0,D10371&gt;0),1,IF(AND(C10371&lt;0,D10371&gt;0),2,IF(AND(C10371&lt;0,D10371&lt;0),3,IF(OR(C10371=0,D10371=0),"na osi",4))))</f>
        <v>1</v>
      </c>
    </row>
    <row r="10372" spans="1:5" x14ac:dyDescent="0.25">
      <c r="A10372">
        <v>10370</v>
      </c>
      <c r="B10372">
        <f t="shared" ca="1" si="648"/>
        <v>0.81397197814952826</v>
      </c>
      <c r="C10372">
        <f t="shared" ref="C10372:C10435" ca="1" si="650">IF(B10372&lt;=0.01,0,IF(B10372&lt;=0.86,(0.85*C10371)+(0.04*D10371),IF(B10372&lt;=0.93,(0.2*C10371)-(0.26*D10371),(-0.15*C10371)+(0.28*D10371))))</f>
        <v>0.39413441961593004</v>
      </c>
      <c r="D10372">
        <f t="shared" ref="D10372:D10435" ca="1" si="651">IF(B10372&lt;=0.01,0.16*D10371,IF(B10372&lt;=0.86,(-0.04*C10371)+(0.85*D10371)+1.6,IF(B10372&lt;=0.93,(0.23*C10371)+(0.22*D10371)+1.6,(0.26*C10371)+(0.24*D10371)+0.44)))</f>
        <v>7.3913568681343893</v>
      </c>
      <c r="E10372" s="3">
        <f t="shared" ca="1" si="649"/>
        <v>1</v>
      </c>
    </row>
    <row r="10373" spans="1:5" x14ac:dyDescent="0.25">
      <c r="A10373">
        <v>10371</v>
      </c>
      <c r="B10373">
        <f t="shared" ref="B10373:B10436" ca="1" si="652">RAND()</f>
        <v>0.834211980599317</v>
      </c>
      <c r="C10373">
        <f t="shared" ca="1" si="650"/>
        <v>0.6306685313989161</v>
      </c>
      <c r="D10373">
        <f t="shared" ca="1" si="651"/>
        <v>7.8668879611295939</v>
      </c>
      <c r="E10373" s="3">
        <f t="shared" ca="1" si="649"/>
        <v>1</v>
      </c>
    </row>
    <row r="10374" spans="1:5" x14ac:dyDescent="0.25">
      <c r="A10374">
        <v>10372</v>
      </c>
      <c r="B10374">
        <f t="shared" ca="1" si="652"/>
        <v>0.68642413273472536</v>
      </c>
      <c r="C10374">
        <f t="shared" ca="1" si="650"/>
        <v>0.85074377013426239</v>
      </c>
      <c r="D10374">
        <f t="shared" ca="1" si="651"/>
        <v>8.2616280257041979</v>
      </c>
      <c r="E10374" s="3">
        <f t="shared" ca="1" si="649"/>
        <v>1</v>
      </c>
    </row>
    <row r="10375" spans="1:5" x14ac:dyDescent="0.25">
      <c r="A10375">
        <v>10373</v>
      </c>
      <c r="B10375">
        <f t="shared" ca="1" si="652"/>
        <v>0.14767186700282309</v>
      </c>
      <c r="C10375">
        <f t="shared" ca="1" si="650"/>
        <v>1.0535973256422908</v>
      </c>
      <c r="D10375">
        <f t="shared" ca="1" si="651"/>
        <v>8.5883540710431987</v>
      </c>
      <c r="E10375" s="3">
        <f t="shared" ca="1" si="649"/>
        <v>1</v>
      </c>
    </row>
    <row r="10376" spans="1:5" x14ac:dyDescent="0.25">
      <c r="A10376">
        <v>10374</v>
      </c>
      <c r="B10376">
        <f t="shared" ca="1" si="652"/>
        <v>0.29133448258128147</v>
      </c>
      <c r="C10376">
        <f t="shared" ca="1" si="650"/>
        <v>1.239091889637675</v>
      </c>
      <c r="D10376">
        <f t="shared" ca="1" si="651"/>
        <v>8.8579570673610277</v>
      </c>
      <c r="E10376" s="3">
        <f t="shared" ca="1" si="649"/>
        <v>1</v>
      </c>
    </row>
    <row r="10377" spans="1:5" x14ac:dyDescent="0.25">
      <c r="A10377">
        <v>10375</v>
      </c>
      <c r="B10377">
        <f t="shared" ca="1" si="652"/>
        <v>8.0148183859609867E-2</v>
      </c>
      <c r="C10377">
        <f t="shared" ca="1" si="650"/>
        <v>1.4075463888864648</v>
      </c>
      <c r="D10377">
        <f t="shared" ca="1" si="651"/>
        <v>9.0796998316713662</v>
      </c>
      <c r="E10377" s="3">
        <f t="shared" ca="1" si="649"/>
        <v>1</v>
      </c>
    </row>
    <row r="10378" spans="1:5" x14ac:dyDescent="0.25">
      <c r="A10378">
        <v>10376</v>
      </c>
      <c r="B10378">
        <f t="shared" ca="1" si="652"/>
        <v>0.3594439469804902</v>
      </c>
      <c r="C10378">
        <f t="shared" ca="1" si="650"/>
        <v>1.5596024238203496</v>
      </c>
      <c r="D10378">
        <f t="shared" ca="1" si="651"/>
        <v>9.2614430013652029</v>
      </c>
      <c r="E10378" s="3">
        <f t="shared" ca="1" si="649"/>
        <v>1</v>
      </c>
    </row>
    <row r="10379" spans="1:5" x14ac:dyDescent="0.25">
      <c r="A10379">
        <v>10377</v>
      </c>
      <c r="B10379">
        <f t="shared" ca="1" si="652"/>
        <v>0.36827638636356541</v>
      </c>
      <c r="C10379">
        <f t="shared" ca="1" si="650"/>
        <v>1.6961197803019052</v>
      </c>
      <c r="D10379">
        <f t="shared" ca="1" si="651"/>
        <v>9.4098424542076096</v>
      </c>
      <c r="E10379" s="3">
        <f t="shared" ca="1" si="649"/>
        <v>1</v>
      </c>
    </row>
    <row r="10380" spans="1:5" x14ac:dyDescent="0.25">
      <c r="A10380">
        <v>10378</v>
      </c>
      <c r="B10380">
        <f t="shared" ca="1" si="652"/>
        <v>0.42003834256010664</v>
      </c>
      <c r="C10380">
        <f t="shared" ca="1" si="650"/>
        <v>1.8180955114249238</v>
      </c>
      <c r="D10380">
        <f t="shared" ca="1" si="651"/>
        <v>9.5305212948643909</v>
      </c>
      <c r="E10380" s="3">
        <f t="shared" ca="1" si="649"/>
        <v>1</v>
      </c>
    </row>
    <row r="10381" spans="1:5" x14ac:dyDescent="0.25">
      <c r="A10381">
        <v>10379</v>
      </c>
      <c r="B10381">
        <f t="shared" ca="1" si="652"/>
        <v>0.73039789594730142</v>
      </c>
      <c r="C10381">
        <f t="shared" ca="1" si="650"/>
        <v>1.9266020365057608</v>
      </c>
      <c r="D10381">
        <f t="shared" ca="1" si="651"/>
        <v>9.6282192801777349</v>
      </c>
      <c r="E10381" s="3">
        <f t="shared" ca="1" si="649"/>
        <v>1</v>
      </c>
    </row>
    <row r="10382" spans="1:5" x14ac:dyDescent="0.25">
      <c r="A10382">
        <v>10380</v>
      </c>
      <c r="B10382">
        <f t="shared" ca="1" si="652"/>
        <v>0.94738278234012951</v>
      </c>
      <c r="C10382">
        <f t="shared" ca="1" si="650"/>
        <v>2.4069110929739019</v>
      </c>
      <c r="D10382">
        <f t="shared" ca="1" si="651"/>
        <v>3.2516891567341539</v>
      </c>
      <c r="E10382" s="3">
        <f t="shared" ca="1" si="649"/>
        <v>1</v>
      </c>
    </row>
    <row r="10383" spans="1:5" x14ac:dyDescent="0.25">
      <c r="A10383">
        <v>10381</v>
      </c>
      <c r="B10383">
        <f t="shared" ca="1" si="652"/>
        <v>0.27479884225731832</v>
      </c>
      <c r="C10383">
        <f t="shared" ca="1" si="650"/>
        <v>2.1759419952971828</v>
      </c>
      <c r="D10383">
        <f t="shared" ca="1" si="651"/>
        <v>4.2676593395050748</v>
      </c>
      <c r="E10383" s="3">
        <f t="shared" ca="1" si="649"/>
        <v>1</v>
      </c>
    </row>
    <row r="10384" spans="1:5" x14ac:dyDescent="0.25">
      <c r="A10384">
        <v>10382</v>
      </c>
      <c r="B10384">
        <f t="shared" ca="1" si="652"/>
        <v>0.83054575723166135</v>
      </c>
      <c r="C10384">
        <f t="shared" ca="1" si="650"/>
        <v>2.0202570695828084</v>
      </c>
      <c r="D10384">
        <f t="shared" ca="1" si="651"/>
        <v>5.1404727587674266</v>
      </c>
      <c r="E10384" s="3">
        <f t="shared" ca="1" si="649"/>
        <v>1</v>
      </c>
    </row>
    <row r="10385" spans="1:5" x14ac:dyDescent="0.25">
      <c r="A10385">
        <v>10383</v>
      </c>
      <c r="B10385">
        <f t="shared" ca="1" si="652"/>
        <v>0.40466772651811123</v>
      </c>
      <c r="C10385">
        <f t="shared" ca="1" si="650"/>
        <v>1.9228374194960842</v>
      </c>
      <c r="D10385">
        <f t="shared" ca="1" si="651"/>
        <v>5.888591562169001</v>
      </c>
      <c r="E10385" s="3">
        <f t="shared" ca="1" si="649"/>
        <v>1</v>
      </c>
    </row>
    <row r="10386" spans="1:5" x14ac:dyDescent="0.25">
      <c r="A10386">
        <v>10384</v>
      </c>
      <c r="B10386">
        <f t="shared" ca="1" si="652"/>
        <v>0.54829149394753662</v>
      </c>
      <c r="C10386">
        <f t="shared" ca="1" si="650"/>
        <v>1.8699554690584315</v>
      </c>
      <c r="D10386">
        <f t="shared" ca="1" si="651"/>
        <v>6.5283893310638081</v>
      </c>
      <c r="E10386" s="3">
        <f t="shared" ca="1" si="649"/>
        <v>1</v>
      </c>
    </row>
    <row r="10387" spans="1:5" x14ac:dyDescent="0.25">
      <c r="A10387">
        <v>10385</v>
      </c>
      <c r="B10387">
        <f t="shared" ca="1" si="652"/>
        <v>0.13842814561902694</v>
      </c>
      <c r="C10387">
        <f t="shared" ca="1" si="650"/>
        <v>1.8505977219422189</v>
      </c>
      <c r="D10387">
        <f t="shared" ca="1" si="651"/>
        <v>7.0743327126418993</v>
      </c>
      <c r="E10387" s="3">
        <f t="shared" ca="1" si="649"/>
        <v>1</v>
      </c>
    </row>
    <row r="10388" spans="1:5" x14ac:dyDescent="0.25">
      <c r="A10388">
        <v>10386</v>
      </c>
      <c r="B10388">
        <f t="shared" ca="1" si="652"/>
        <v>0.98265407877881228</v>
      </c>
      <c r="C10388">
        <f t="shared" ca="1" si="650"/>
        <v>1.7032235012483992</v>
      </c>
      <c r="D10388">
        <f t="shared" ca="1" si="651"/>
        <v>2.6189952587390328</v>
      </c>
      <c r="E10388" s="3">
        <f t="shared" ca="1" si="649"/>
        <v>1</v>
      </c>
    </row>
    <row r="10389" spans="1:5" x14ac:dyDescent="0.25">
      <c r="A10389">
        <v>10387</v>
      </c>
      <c r="B10389">
        <f t="shared" ca="1" si="652"/>
        <v>0.52307629180399395</v>
      </c>
      <c r="C10389">
        <f t="shared" ca="1" si="650"/>
        <v>1.5524997864107006</v>
      </c>
      <c r="D10389">
        <f t="shared" ca="1" si="651"/>
        <v>3.7580170298782423</v>
      </c>
      <c r="E10389" s="3">
        <f t="shared" ca="1" si="649"/>
        <v>1</v>
      </c>
    </row>
    <row r="10390" spans="1:5" x14ac:dyDescent="0.25">
      <c r="A10390">
        <v>10388</v>
      </c>
      <c r="B10390">
        <f t="shared" ca="1" si="652"/>
        <v>0.88071156658247829</v>
      </c>
      <c r="C10390">
        <f t="shared" ca="1" si="650"/>
        <v>-0.66658447048620295</v>
      </c>
      <c r="D10390">
        <f t="shared" ca="1" si="651"/>
        <v>2.7838386974476745</v>
      </c>
      <c r="E10390" s="3">
        <f t="shared" ca="1" si="649"/>
        <v>2</v>
      </c>
    </row>
    <row r="10391" spans="1:5" x14ac:dyDescent="0.25">
      <c r="A10391">
        <v>10389</v>
      </c>
      <c r="B10391">
        <f t="shared" ca="1" si="652"/>
        <v>0.66985514758960196</v>
      </c>
      <c r="C10391">
        <f t="shared" ca="1" si="650"/>
        <v>-0.45524325201536553</v>
      </c>
      <c r="D10391">
        <f t="shared" ca="1" si="651"/>
        <v>3.9929262716499712</v>
      </c>
      <c r="E10391" s="3">
        <f t="shared" ca="1" si="649"/>
        <v>2</v>
      </c>
    </row>
    <row r="10392" spans="1:5" x14ac:dyDescent="0.25">
      <c r="A10392">
        <v>10390</v>
      </c>
      <c r="B10392">
        <f t="shared" ca="1" si="652"/>
        <v>0.93413546027335637</v>
      </c>
      <c r="C10392">
        <f t="shared" ca="1" si="650"/>
        <v>1.1863058438642968</v>
      </c>
      <c r="D10392">
        <f t="shared" ca="1" si="651"/>
        <v>1.2799390596719979</v>
      </c>
      <c r="E10392" s="3">
        <f t="shared" ca="1" si="649"/>
        <v>1</v>
      </c>
    </row>
    <row r="10393" spans="1:5" x14ac:dyDescent="0.25">
      <c r="A10393">
        <v>10391</v>
      </c>
      <c r="B10393">
        <f t="shared" ca="1" si="652"/>
        <v>0.59518242153746237</v>
      </c>
      <c r="C10393">
        <f t="shared" ca="1" si="650"/>
        <v>1.0595575296715323</v>
      </c>
      <c r="D10393">
        <f t="shared" ca="1" si="651"/>
        <v>2.6404959669666264</v>
      </c>
      <c r="E10393" s="3">
        <f t="shared" ca="1" si="649"/>
        <v>1</v>
      </c>
    </row>
    <row r="10394" spans="1:5" x14ac:dyDescent="0.25">
      <c r="A10394">
        <v>10392</v>
      </c>
      <c r="B10394">
        <f t="shared" ca="1" si="652"/>
        <v>0.46161993630883735</v>
      </c>
      <c r="C10394">
        <f t="shared" ca="1" si="650"/>
        <v>1.0062437388994674</v>
      </c>
      <c r="D10394">
        <f t="shared" ca="1" si="651"/>
        <v>3.8020392707347712</v>
      </c>
      <c r="E10394" s="3">
        <f t="shared" ca="1" si="649"/>
        <v>1</v>
      </c>
    </row>
    <row r="10395" spans="1:5" x14ac:dyDescent="0.25">
      <c r="A10395">
        <v>10393</v>
      </c>
      <c r="B10395">
        <f t="shared" ca="1" si="652"/>
        <v>0.39295841818247934</v>
      </c>
      <c r="C10395">
        <f t="shared" ca="1" si="650"/>
        <v>1.0073887488939381</v>
      </c>
      <c r="D10395">
        <f t="shared" ca="1" si="651"/>
        <v>4.7914836305685764</v>
      </c>
      <c r="E10395" s="3">
        <f t="shared" ca="1" si="649"/>
        <v>1</v>
      </c>
    </row>
    <row r="10396" spans="1:5" x14ac:dyDescent="0.25">
      <c r="A10396">
        <v>10394</v>
      </c>
      <c r="B10396">
        <f t="shared" ca="1" si="652"/>
        <v>0.94150887234848768</v>
      </c>
      <c r="C10396">
        <f t="shared" ca="1" si="650"/>
        <v>1.190507104225111</v>
      </c>
      <c r="D10396">
        <f t="shared" ca="1" si="651"/>
        <v>1.8518771460488821</v>
      </c>
      <c r="E10396" s="3">
        <f t="shared" ca="1" si="649"/>
        <v>1</v>
      </c>
    </row>
    <row r="10397" spans="1:5" x14ac:dyDescent="0.25">
      <c r="A10397">
        <v>10395</v>
      </c>
      <c r="B10397">
        <f t="shared" ca="1" si="652"/>
        <v>2.1887800062075025E-2</v>
      </c>
      <c r="C10397">
        <f t="shared" ca="1" si="650"/>
        <v>1.0860061244332995</v>
      </c>
      <c r="D10397">
        <f t="shared" ca="1" si="651"/>
        <v>3.1264752899725452</v>
      </c>
      <c r="E10397" s="3">
        <f t="shared" ca="1" si="649"/>
        <v>1</v>
      </c>
    </row>
    <row r="10398" spans="1:5" x14ac:dyDescent="0.25">
      <c r="A10398">
        <v>10396</v>
      </c>
      <c r="B10398">
        <f t="shared" ca="1" si="652"/>
        <v>0.62906233651302412</v>
      </c>
      <c r="C10398">
        <f t="shared" ca="1" si="650"/>
        <v>1.0481642173672063</v>
      </c>
      <c r="D10398">
        <f t="shared" ca="1" si="651"/>
        <v>4.2140637514993315</v>
      </c>
      <c r="E10398" s="3">
        <f t="shared" ca="1" si="649"/>
        <v>1</v>
      </c>
    </row>
    <row r="10399" spans="1:5" x14ac:dyDescent="0.25">
      <c r="A10399">
        <v>10397</v>
      </c>
      <c r="B10399">
        <f t="shared" ca="1" si="652"/>
        <v>0.51662806487018686</v>
      </c>
      <c r="C10399">
        <f t="shared" ca="1" si="650"/>
        <v>1.0595021348220985</v>
      </c>
      <c r="D10399">
        <f t="shared" ca="1" si="651"/>
        <v>5.1400276200797439</v>
      </c>
      <c r="E10399" s="3">
        <f t="shared" ca="1" si="649"/>
        <v>1</v>
      </c>
    </row>
    <row r="10400" spans="1:5" x14ac:dyDescent="0.25">
      <c r="A10400">
        <v>10398</v>
      </c>
      <c r="B10400">
        <f t="shared" ca="1" si="652"/>
        <v>0.95961704412657767</v>
      </c>
      <c r="C10400">
        <f t="shared" ca="1" si="650"/>
        <v>1.2802824133990136</v>
      </c>
      <c r="D10400">
        <f t="shared" ca="1" si="651"/>
        <v>1.949077183872884</v>
      </c>
      <c r="E10400" s="3">
        <f t="shared" ca="1" si="649"/>
        <v>1</v>
      </c>
    </row>
    <row r="10401" spans="1:5" x14ac:dyDescent="0.25">
      <c r="A10401">
        <v>10399</v>
      </c>
      <c r="B10401">
        <f t="shared" ca="1" si="652"/>
        <v>0.62807273752800452</v>
      </c>
      <c r="C10401">
        <f t="shared" ca="1" si="650"/>
        <v>1.1662031387440768</v>
      </c>
      <c r="D10401">
        <f t="shared" ca="1" si="651"/>
        <v>3.205504309755991</v>
      </c>
      <c r="E10401" s="3">
        <f t="shared" ca="1" si="649"/>
        <v>1</v>
      </c>
    </row>
    <row r="10402" spans="1:5" x14ac:dyDescent="0.25">
      <c r="A10402">
        <v>10400</v>
      </c>
      <c r="B10402">
        <f t="shared" ca="1" si="652"/>
        <v>3.5133481192634264E-2</v>
      </c>
      <c r="C10402">
        <f t="shared" ca="1" si="650"/>
        <v>1.1194928403227049</v>
      </c>
      <c r="D10402">
        <f t="shared" ca="1" si="651"/>
        <v>4.2780305377428292</v>
      </c>
      <c r="E10402" s="3">
        <f t="shared" ca="1" si="649"/>
        <v>1</v>
      </c>
    </row>
    <row r="10403" spans="1:5" x14ac:dyDescent="0.25">
      <c r="A10403">
        <v>10401</v>
      </c>
      <c r="B10403">
        <f t="shared" ca="1" si="652"/>
        <v>0.61925460489916828</v>
      </c>
      <c r="C10403">
        <f t="shared" ca="1" si="650"/>
        <v>1.1226901357840122</v>
      </c>
      <c r="D10403">
        <f t="shared" ca="1" si="651"/>
        <v>5.1915462434684967</v>
      </c>
      <c r="E10403" s="3">
        <f t="shared" ca="1" si="649"/>
        <v>1</v>
      </c>
    </row>
    <row r="10404" spans="1:5" x14ac:dyDescent="0.25">
      <c r="A10404">
        <v>10402</v>
      </c>
      <c r="B10404">
        <f t="shared" ca="1" si="652"/>
        <v>0.71364498824702616</v>
      </c>
      <c r="C10404">
        <f t="shared" ca="1" si="650"/>
        <v>1.1619484651551502</v>
      </c>
      <c r="D10404">
        <f t="shared" ca="1" si="651"/>
        <v>5.9679067015168616</v>
      </c>
      <c r="E10404" s="3">
        <f t="shared" ca="1" si="649"/>
        <v>1</v>
      </c>
    </row>
    <row r="10405" spans="1:5" x14ac:dyDescent="0.25">
      <c r="A10405">
        <v>10403</v>
      </c>
      <c r="B10405">
        <f t="shared" ca="1" si="652"/>
        <v>0.66295687242594026</v>
      </c>
      <c r="C10405">
        <f t="shared" ca="1" si="650"/>
        <v>1.2263724634425521</v>
      </c>
      <c r="D10405">
        <f t="shared" ca="1" si="651"/>
        <v>6.6262427576831264</v>
      </c>
      <c r="E10405" s="3">
        <f t="shared" ca="1" si="649"/>
        <v>1</v>
      </c>
    </row>
    <row r="10406" spans="1:5" x14ac:dyDescent="0.25">
      <c r="A10406">
        <v>10404</v>
      </c>
      <c r="B10406">
        <f t="shared" ca="1" si="652"/>
        <v>0.80235142013945893</v>
      </c>
      <c r="C10406">
        <f t="shared" ca="1" si="650"/>
        <v>1.3074663042334944</v>
      </c>
      <c r="D10406">
        <f t="shared" ca="1" si="651"/>
        <v>7.1832514454929548</v>
      </c>
      <c r="E10406" s="3">
        <f t="shared" ca="1" si="649"/>
        <v>1</v>
      </c>
    </row>
    <row r="10407" spans="1:5" x14ac:dyDescent="0.25">
      <c r="A10407">
        <v>10405</v>
      </c>
      <c r="B10407">
        <f t="shared" ca="1" si="652"/>
        <v>0.94553847469778773</v>
      </c>
      <c r="C10407">
        <f t="shared" ca="1" si="650"/>
        <v>1.8151904591030033</v>
      </c>
      <c r="D10407">
        <f t="shared" ca="1" si="651"/>
        <v>2.5039215860190174</v>
      </c>
      <c r="E10407" s="3">
        <f t="shared" ca="1" si="649"/>
        <v>1</v>
      </c>
    </row>
    <row r="10408" spans="1:5" x14ac:dyDescent="0.25">
      <c r="A10408">
        <v>10406</v>
      </c>
      <c r="B10408">
        <f t="shared" ca="1" si="652"/>
        <v>0.39407838650023319</v>
      </c>
      <c r="C10408">
        <f t="shared" ca="1" si="650"/>
        <v>1.6430687536783135</v>
      </c>
      <c r="D10408">
        <f t="shared" ca="1" si="651"/>
        <v>3.6557257297520449</v>
      </c>
      <c r="E10408" s="3">
        <f t="shared" ca="1" si="649"/>
        <v>1</v>
      </c>
    </row>
    <row r="10409" spans="1:5" x14ac:dyDescent="0.25">
      <c r="A10409">
        <v>10407</v>
      </c>
      <c r="B10409">
        <f t="shared" ca="1" si="652"/>
        <v>1.58740679961481E-2</v>
      </c>
      <c r="C10409">
        <f t="shared" ca="1" si="650"/>
        <v>1.5428374698166483</v>
      </c>
      <c r="D10409">
        <f t="shared" ca="1" si="651"/>
        <v>4.6416441201421055</v>
      </c>
      <c r="E10409" s="3">
        <f t="shared" ca="1" si="649"/>
        <v>1</v>
      </c>
    </row>
    <row r="10410" spans="1:5" x14ac:dyDescent="0.25">
      <c r="A10410">
        <v>10408</v>
      </c>
      <c r="B10410">
        <f t="shared" ca="1" si="652"/>
        <v>0.25693448923038797</v>
      </c>
      <c r="C10410">
        <f t="shared" ca="1" si="650"/>
        <v>1.4970776141498352</v>
      </c>
      <c r="D10410">
        <f t="shared" ca="1" si="651"/>
        <v>5.4836840033281238</v>
      </c>
      <c r="E10410" s="3">
        <f t="shared" ca="1" si="649"/>
        <v>1</v>
      </c>
    </row>
    <row r="10411" spans="1:5" x14ac:dyDescent="0.25">
      <c r="A10411">
        <v>10409</v>
      </c>
      <c r="B10411">
        <f t="shared" ca="1" si="652"/>
        <v>0.22437671936997772</v>
      </c>
      <c r="C10411">
        <f t="shared" ca="1" si="650"/>
        <v>1.4918633321604848</v>
      </c>
      <c r="D10411">
        <f t="shared" ca="1" si="651"/>
        <v>6.2012482982629127</v>
      </c>
      <c r="E10411" s="3">
        <f t="shared" ca="1" si="649"/>
        <v>1</v>
      </c>
    </row>
    <row r="10412" spans="1:5" x14ac:dyDescent="0.25">
      <c r="A10412">
        <v>10410</v>
      </c>
      <c r="B10412">
        <f t="shared" ca="1" si="652"/>
        <v>5.3474994330540704E-2</v>
      </c>
      <c r="C10412">
        <f t="shared" ca="1" si="650"/>
        <v>1.5161337642669286</v>
      </c>
      <c r="D10412">
        <f t="shared" ca="1" si="651"/>
        <v>6.8113865202370558</v>
      </c>
      <c r="E10412" s="3">
        <f t="shared" ca="1" si="649"/>
        <v>1</v>
      </c>
    </row>
    <row r="10413" spans="1:5" x14ac:dyDescent="0.25">
      <c r="A10413">
        <v>10411</v>
      </c>
      <c r="B10413">
        <f t="shared" ca="1" si="652"/>
        <v>0.65530783549479155</v>
      </c>
      <c r="C10413">
        <f t="shared" ca="1" si="650"/>
        <v>1.5611691604363716</v>
      </c>
      <c r="D10413">
        <f t="shared" ca="1" si="651"/>
        <v>7.3290331916308205</v>
      </c>
      <c r="E10413" s="3">
        <f t="shared" ca="1" si="649"/>
        <v>1</v>
      </c>
    </row>
    <row r="10414" spans="1:5" x14ac:dyDescent="0.25">
      <c r="A10414">
        <v>10412</v>
      </c>
      <c r="B10414">
        <f t="shared" ca="1" si="652"/>
        <v>0.62037633678339388</v>
      </c>
      <c r="C10414">
        <f t="shared" ca="1" si="650"/>
        <v>1.6201551140361485</v>
      </c>
      <c r="D10414">
        <f t="shared" ca="1" si="651"/>
        <v>7.7672314464687418</v>
      </c>
      <c r="E10414" s="3">
        <f t="shared" ca="1" si="649"/>
        <v>1</v>
      </c>
    </row>
    <row r="10415" spans="1:5" x14ac:dyDescent="0.25">
      <c r="A10415">
        <v>10413</v>
      </c>
      <c r="B10415">
        <f t="shared" ca="1" si="652"/>
        <v>0.9117033987661437</v>
      </c>
      <c r="C10415">
        <f t="shared" ca="1" si="650"/>
        <v>-1.6954491532746432</v>
      </c>
      <c r="D10415">
        <f t="shared" ca="1" si="651"/>
        <v>3.6814265944514375</v>
      </c>
      <c r="E10415" s="3">
        <f t="shared" ca="1" si="649"/>
        <v>2</v>
      </c>
    </row>
    <row r="10416" spans="1:5" x14ac:dyDescent="0.25">
      <c r="A10416">
        <v>10414</v>
      </c>
      <c r="B10416">
        <f t="shared" ca="1" si="652"/>
        <v>0.32280963344068747</v>
      </c>
      <c r="C10416">
        <f t="shared" ca="1" si="650"/>
        <v>-1.2938747165053892</v>
      </c>
      <c r="D10416">
        <f t="shared" ca="1" si="651"/>
        <v>4.797030571414707</v>
      </c>
      <c r="E10416" s="3">
        <f t="shared" ca="1" si="649"/>
        <v>2</v>
      </c>
    </row>
    <row r="10417" spans="1:5" x14ac:dyDescent="0.25">
      <c r="A10417">
        <v>10415</v>
      </c>
      <c r="B10417">
        <f t="shared" ca="1" si="652"/>
        <v>0.32749453588545741</v>
      </c>
      <c r="C10417">
        <f t="shared" ca="1" si="650"/>
        <v>-0.90791228617299247</v>
      </c>
      <c r="D10417">
        <f t="shared" ca="1" si="651"/>
        <v>5.7292309743627161</v>
      </c>
      <c r="E10417" s="3">
        <f t="shared" ca="1" si="649"/>
        <v>2</v>
      </c>
    </row>
    <row r="10418" spans="1:5" x14ac:dyDescent="0.25">
      <c r="A10418">
        <v>10416</v>
      </c>
      <c r="B10418">
        <f t="shared" ca="1" si="652"/>
        <v>0.93774760947429314</v>
      </c>
      <c r="C10418">
        <f t="shared" ca="1" si="650"/>
        <v>1.7403715157475097</v>
      </c>
      <c r="D10418">
        <f t="shared" ca="1" si="651"/>
        <v>1.5789582394420736</v>
      </c>
      <c r="E10418" s="3">
        <f t="shared" ca="1" si="649"/>
        <v>1</v>
      </c>
    </row>
    <row r="10419" spans="1:5" x14ac:dyDescent="0.25">
      <c r="A10419">
        <v>10417</v>
      </c>
      <c r="B10419">
        <f t="shared" ca="1" si="652"/>
        <v>0.478903720949302</v>
      </c>
      <c r="C10419">
        <f t="shared" ca="1" si="650"/>
        <v>1.5424741179630661</v>
      </c>
      <c r="D10419">
        <f t="shared" ca="1" si="651"/>
        <v>2.8724996428958622</v>
      </c>
      <c r="E10419" s="3">
        <f t="shared" ca="1" si="649"/>
        <v>1</v>
      </c>
    </row>
    <row r="10420" spans="1:5" x14ac:dyDescent="0.25">
      <c r="A10420">
        <v>10418</v>
      </c>
      <c r="B10420">
        <f t="shared" ca="1" si="652"/>
        <v>0.15949747863851438</v>
      </c>
      <c r="C10420">
        <f t="shared" ca="1" si="650"/>
        <v>1.4260029859844408</v>
      </c>
      <c r="D10420">
        <f t="shared" ca="1" si="651"/>
        <v>3.9799257317429602</v>
      </c>
      <c r="E10420" s="3">
        <f t="shared" ca="1" si="649"/>
        <v>1</v>
      </c>
    </row>
    <row r="10421" spans="1:5" x14ac:dyDescent="0.25">
      <c r="A10421">
        <v>10419</v>
      </c>
      <c r="B10421">
        <f t="shared" ca="1" si="652"/>
        <v>0.84898864236039351</v>
      </c>
      <c r="C10421">
        <f t="shared" ca="1" si="650"/>
        <v>1.3712995673564932</v>
      </c>
      <c r="D10421">
        <f t="shared" ca="1" si="651"/>
        <v>4.9258967525421387</v>
      </c>
      <c r="E10421" s="3">
        <f t="shared" ca="1" si="649"/>
        <v>1</v>
      </c>
    </row>
    <row r="10422" spans="1:5" x14ac:dyDescent="0.25">
      <c r="A10422">
        <v>10420</v>
      </c>
      <c r="B10422">
        <f t="shared" ca="1" si="652"/>
        <v>4.4866151622418471E-2</v>
      </c>
      <c r="C10422">
        <f t="shared" ca="1" si="650"/>
        <v>1.3626405023547048</v>
      </c>
      <c r="D10422">
        <f t="shared" ca="1" si="651"/>
        <v>5.7321602569665586</v>
      </c>
      <c r="E10422" s="3">
        <f t="shared" ca="1" si="649"/>
        <v>1</v>
      </c>
    </row>
    <row r="10423" spans="1:5" x14ac:dyDescent="0.25">
      <c r="A10423">
        <v>10421</v>
      </c>
      <c r="B10423">
        <f t="shared" ca="1" si="652"/>
        <v>0.52565807789039221</v>
      </c>
      <c r="C10423">
        <f t="shared" ca="1" si="650"/>
        <v>1.3875308372801614</v>
      </c>
      <c r="D10423">
        <f t="shared" ca="1" si="651"/>
        <v>6.4178305983273862</v>
      </c>
      <c r="E10423" s="3">
        <f t="shared" ca="1" si="649"/>
        <v>1</v>
      </c>
    </row>
    <row r="10424" spans="1:5" x14ac:dyDescent="0.25">
      <c r="A10424">
        <v>10422</v>
      </c>
      <c r="B10424">
        <f t="shared" ca="1" si="652"/>
        <v>0.24355892780339305</v>
      </c>
      <c r="C10424">
        <f t="shared" ca="1" si="650"/>
        <v>1.4361144356212328</v>
      </c>
      <c r="D10424">
        <f t="shared" ca="1" si="651"/>
        <v>6.9996547750870715</v>
      </c>
      <c r="E10424" s="3">
        <f t="shared" ca="1" si="649"/>
        <v>1</v>
      </c>
    </row>
    <row r="10425" spans="1:5" x14ac:dyDescent="0.25">
      <c r="A10425">
        <v>10423</v>
      </c>
      <c r="B10425">
        <f t="shared" ca="1" si="652"/>
        <v>0.62537089355371078</v>
      </c>
      <c r="C10425">
        <f t="shared" ca="1" si="650"/>
        <v>1.5006834612815307</v>
      </c>
      <c r="D10425">
        <f t="shared" ca="1" si="651"/>
        <v>7.492261981399162</v>
      </c>
      <c r="E10425" s="3">
        <f t="shared" ca="1" si="649"/>
        <v>1</v>
      </c>
    </row>
    <row r="10426" spans="1:5" x14ac:dyDescent="0.25">
      <c r="A10426">
        <v>10424</v>
      </c>
      <c r="B10426">
        <f t="shared" ca="1" si="652"/>
        <v>0.43695681676200804</v>
      </c>
      <c r="C10426">
        <f t="shared" ca="1" si="650"/>
        <v>1.5752714213452677</v>
      </c>
      <c r="D10426">
        <f t="shared" ca="1" si="651"/>
        <v>7.9083953457380254</v>
      </c>
      <c r="E10426" s="3">
        <f t="shared" ca="1" si="649"/>
        <v>1</v>
      </c>
    </row>
    <row r="10427" spans="1:5" x14ac:dyDescent="0.25">
      <c r="A10427">
        <v>10425</v>
      </c>
      <c r="B10427">
        <f t="shared" ca="1" si="652"/>
        <v>0.46608018706829535</v>
      </c>
      <c r="C10427">
        <f t="shared" ca="1" si="650"/>
        <v>1.6553165219729986</v>
      </c>
      <c r="D10427">
        <f t="shared" ca="1" si="651"/>
        <v>8.2591251870235105</v>
      </c>
      <c r="E10427" s="3">
        <f t="shared" ca="1" si="649"/>
        <v>1</v>
      </c>
    </row>
    <row r="10428" spans="1:5" x14ac:dyDescent="0.25">
      <c r="A10428">
        <v>10426</v>
      </c>
      <c r="B10428">
        <f t="shared" ca="1" si="652"/>
        <v>0.84707638662640827</v>
      </c>
      <c r="C10428">
        <f t="shared" ca="1" si="650"/>
        <v>1.7373840511579894</v>
      </c>
      <c r="D10428">
        <f t="shared" ca="1" si="651"/>
        <v>8.5540437480910647</v>
      </c>
      <c r="E10428" s="3">
        <f t="shared" ca="1" si="649"/>
        <v>1</v>
      </c>
    </row>
    <row r="10429" spans="1:5" x14ac:dyDescent="0.25">
      <c r="A10429">
        <v>10427</v>
      </c>
      <c r="B10429">
        <f t="shared" ca="1" si="652"/>
        <v>0.21410249613539878</v>
      </c>
      <c r="C10429">
        <f t="shared" ca="1" si="650"/>
        <v>1.8189381934079336</v>
      </c>
      <c r="D10429">
        <f t="shared" ca="1" si="651"/>
        <v>8.8014418238310856</v>
      </c>
      <c r="E10429" s="3">
        <f t="shared" ca="1" si="649"/>
        <v>1</v>
      </c>
    </row>
    <row r="10430" spans="1:5" x14ac:dyDescent="0.25">
      <c r="A10430">
        <v>10428</v>
      </c>
      <c r="B10430">
        <f t="shared" ca="1" si="652"/>
        <v>0.48098102287841327</v>
      </c>
      <c r="C10430">
        <f t="shared" ca="1" si="650"/>
        <v>1.898155137349987</v>
      </c>
      <c r="D10430">
        <f t="shared" ca="1" si="651"/>
        <v>9.0084680225201055</v>
      </c>
      <c r="E10430" s="3">
        <f t="shared" ca="1" si="649"/>
        <v>1</v>
      </c>
    </row>
    <row r="10431" spans="1:5" x14ac:dyDescent="0.25">
      <c r="A10431">
        <v>10429</v>
      </c>
      <c r="B10431">
        <f t="shared" ca="1" si="652"/>
        <v>0.1363715930822722</v>
      </c>
      <c r="C10431">
        <f t="shared" ca="1" si="650"/>
        <v>1.9737705876482932</v>
      </c>
      <c r="D10431">
        <f t="shared" ca="1" si="651"/>
        <v>9.1812716136480894</v>
      </c>
      <c r="E10431" s="3">
        <f t="shared" ca="1" si="649"/>
        <v>1</v>
      </c>
    </row>
    <row r="10432" spans="1:5" x14ac:dyDescent="0.25">
      <c r="A10432">
        <v>10430</v>
      </c>
      <c r="B10432">
        <f t="shared" ca="1" si="652"/>
        <v>0.38945640965858197</v>
      </c>
      <c r="C10432">
        <f t="shared" ca="1" si="650"/>
        <v>2.0449558640469725</v>
      </c>
      <c r="D10432">
        <f t="shared" ca="1" si="651"/>
        <v>9.3251300480949446</v>
      </c>
      <c r="E10432" s="3">
        <f t="shared" ca="1" si="649"/>
        <v>1</v>
      </c>
    </row>
    <row r="10433" spans="1:5" x14ac:dyDescent="0.25">
      <c r="A10433">
        <v>10431</v>
      </c>
      <c r="B10433">
        <f t="shared" ca="1" si="652"/>
        <v>0.34052397668067591</v>
      </c>
      <c r="C10433">
        <f t="shared" ca="1" si="650"/>
        <v>2.1112176863637244</v>
      </c>
      <c r="D10433">
        <f t="shared" ca="1" si="651"/>
        <v>9.444562306318824</v>
      </c>
      <c r="E10433" s="3">
        <f t="shared" ca="1" si="649"/>
        <v>1</v>
      </c>
    </row>
    <row r="10434" spans="1:5" x14ac:dyDescent="0.25">
      <c r="A10434">
        <v>10432</v>
      </c>
      <c r="B10434">
        <f t="shared" ca="1" si="652"/>
        <v>0.87544232813885303</v>
      </c>
      <c r="C10434">
        <f t="shared" ca="1" si="650"/>
        <v>-2.0333426623701496</v>
      </c>
      <c r="D10434">
        <f t="shared" ca="1" si="651"/>
        <v>4.1633837752537985</v>
      </c>
      <c r="E10434" s="3">
        <f t="shared" ca="1" si="649"/>
        <v>2</v>
      </c>
    </row>
    <row r="10435" spans="1:5" x14ac:dyDescent="0.25">
      <c r="A10435">
        <v>10433</v>
      </c>
      <c r="B10435">
        <f t="shared" ca="1" si="652"/>
        <v>0.15691490107686279</v>
      </c>
      <c r="C10435">
        <f t="shared" ca="1" si="650"/>
        <v>-1.5618059120044752</v>
      </c>
      <c r="D10435">
        <f t="shared" ca="1" si="651"/>
        <v>5.2202099154605346</v>
      </c>
      <c r="E10435" s="3">
        <f t="shared" ref="E10435:E10498" ca="1" si="653">IF(AND(C10435&gt;0,D10435&gt;0),1,IF(AND(C10435&lt;0,D10435&gt;0),2,IF(AND(C10435&lt;0,D10435&lt;0),3,IF(OR(C10435=0,D10435=0),"na osi",4))))</f>
        <v>2</v>
      </c>
    </row>
    <row r="10436" spans="1:5" x14ac:dyDescent="0.25">
      <c r="A10436">
        <v>10434</v>
      </c>
      <c r="B10436">
        <f t="shared" ca="1" si="652"/>
        <v>0.29684457324103308</v>
      </c>
      <c r="C10436">
        <f t="shared" ref="C10436:C10499" ca="1" si="654">IF(B10436&lt;=0.01,0,IF(B10436&lt;=0.86,(0.85*C10435)+(0.04*D10435),IF(B10436&lt;=0.93,(0.2*C10435)-(0.26*D10435),(-0.15*C10435)+(0.28*D10435))))</f>
        <v>-1.1187266285853825</v>
      </c>
      <c r="D10436">
        <f t="shared" ref="D10436:D10499" ca="1" si="655">IF(B10436&lt;=0.01,0.16*D10435,IF(B10436&lt;=0.86,(-0.04*C10435)+(0.85*D10435)+1.6,IF(B10436&lt;=0.93,(0.23*C10435)+(0.22*D10435)+1.6,(0.26*C10435)+(0.24*D10435)+0.44)))</f>
        <v>6.0996506646216329</v>
      </c>
      <c r="E10436" s="3">
        <f t="shared" ca="1" si="653"/>
        <v>2</v>
      </c>
    </row>
    <row r="10437" spans="1:5" x14ac:dyDescent="0.25">
      <c r="A10437">
        <v>10435</v>
      </c>
      <c r="B10437">
        <f t="shared" ref="B10437:B10500" ca="1" si="656">RAND()</f>
        <v>0.39487741674622734</v>
      </c>
      <c r="C10437">
        <f t="shared" ca="1" si="654"/>
        <v>-0.7069316077127098</v>
      </c>
      <c r="D10437">
        <f t="shared" ca="1" si="655"/>
        <v>6.8294521300718039</v>
      </c>
      <c r="E10437" s="3">
        <f t="shared" ca="1" si="653"/>
        <v>2</v>
      </c>
    </row>
    <row r="10438" spans="1:5" x14ac:dyDescent="0.25">
      <c r="A10438">
        <v>10436</v>
      </c>
      <c r="B10438">
        <f t="shared" ca="1" si="656"/>
        <v>0.61669468987837228</v>
      </c>
      <c r="C10438">
        <f t="shared" ca="1" si="654"/>
        <v>-0.32771378135293111</v>
      </c>
      <c r="D10438">
        <f t="shared" ca="1" si="655"/>
        <v>7.433311574869542</v>
      </c>
      <c r="E10438" s="3">
        <f t="shared" ca="1" si="653"/>
        <v>2</v>
      </c>
    </row>
    <row r="10439" spans="1:5" x14ac:dyDescent="0.25">
      <c r="A10439">
        <v>10437</v>
      </c>
      <c r="B10439">
        <f t="shared" ca="1" si="656"/>
        <v>0.38050839954524451</v>
      </c>
      <c r="C10439">
        <f t="shared" ca="1" si="654"/>
        <v>1.8775748844790219E-2</v>
      </c>
      <c r="D10439">
        <f t="shared" ca="1" si="655"/>
        <v>7.9314233898932276</v>
      </c>
      <c r="E10439" s="3">
        <f t="shared" ca="1" si="653"/>
        <v>1</v>
      </c>
    </row>
    <row r="10440" spans="1:5" x14ac:dyDescent="0.25">
      <c r="A10440">
        <v>10438</v>
      </c>
      <c r="B10440">
        <f t="shared" ca="1" si="656"/>
        <v>0.52866183748240381</v>
      </c>
      <c r="C10440">
        <f t="shared" ca="1" si="654"/>
        <v>0.33321632211380076</v>
      </c>
      <c r="D10440">
        <f t="shared" ca="1" si="655"/>
        <v>8.3409588514554525</v>
      </c>
      <c r="E10440" s="3">
        <f t="shared" ca="1" si="653"/>
        <v>1</v>
      </c>
    </row>
    <row r="10441" spans="1:5" x14ac:dyDescent="0.25">
      <c r="A10441">
        <v>10439</v>
      </c>
      <c r="B10441">
        <f t="shared" ca="1" si="656"/>
        <v>0.27124824922012136</v>
      </c>
      <c r="C10441">
        <f t="shared" ca="1" si="654"/>
        <v>0.61687222785494877</v>
      </c>
      <c r="D10441">
        <f t="shared" ca="1" si="655"/>
        <v>8.676486370852583</v>
      </c>
      <c r="E10441" s="3">
        <f t="shared" ca="1" si="653"/>
        <v>1</v>
      </c>
    </row>
    <row r="10442" spans="1:5" x14ac:dyDescent="0.25">
      <c r="A10442">
        <v>10440</v>
      </c>
      <c r="B10442">
        <f t="shared" ca="1" si="656"/>
        <v>0.75264610828504808</v>
      </c>
      <c r="C10442">
        <f t="shared" ca="1" si="654"/>
        <v>0.87140084851080979</v>
      </c>
      <c r="D10442">
        <f t="shared" ca="1" si="655"/>
        <v>8.9503385261104977</v>
      </c>
      <c r="E10442" s="3">
        <f t="shared" ca="1" si="653"/>
        <v>1</v>
      </c>
    </row>
    <row r="10443" spans="1:5" x14ac:dyDescent="0.25">
      <c r="A10443">
        <v>10441</v>
      </c>
      <c r="B10443">
        <f t="shared" ca="1" si="656"/>
        <v>0.79585189133636003</v>
      </c>
      <c r="C10443">
        <f t="shared" ca="1" si="654"/>
        <v>1.0987042622786083</v>
      </c>
      <c r="D10443">
        <f t="shared" ca="1" si="655"/>
        <v>9.1729317132534902</v>
      </c>
      <c r="E10443" s="3">
        <f t="shared" ca="1" si="653"/>
        <v>1</v>
      </c>
    </row>
    <row r="10444" spans="1:5" x14ac:dyDescent="0.25">
      <c r="A10444">
        <v>10442</v>
      </c>
      <c r="B10444">
        <f t="shared" ca="1" si="656"/>
        <v>0.91584414627233368</v>
      </c>
      <c r="C10444">
        <f t="shared" ca="1" si="654"/>
        <v>-2.1652213929901856</v>
      </c>
      <c r="D10444">
        <f t="shared" ca="1" si="655"/>
        <v>3.8707469572398479</v>
      </c>
      <c r="E10444" s="3">
        <f t="shared" ca="1" si="653"/>
        <v>2</v>
      </c>
    </row>
    <row r="10445" spans="1:5" x14ac:dyDescent="0.25">
      <c r="A10445">
        <v>10443</v>
      </c>
      <c r="B10445">
        <f t="shared" ca="1" si="656"/>
        <v>0.61259197047524161</v>
      </c>
      <c r="C10445">
        <f t="shared" ca="1" si="654"/>
        <v>-1.6856083057520639</v>
      </c>
      <c r="D10445">
        <f t="shared" ca="1" si="655"/>
        <v>4.9767437693734777</v>
      </c>
      <c r="E10445" s="3">
        <f t="shared" ca="1" si="653"/>
        <v>2</v>
      </c>
    </row>
    <row r="10446" spans="1:5" x14ac:dyDescent="0.25">
      <c r="A10446">
        <v>10444</v>
      </c>
      <c r="B10446">
        <f t="shared" ca="1" si="656"/>
        <v>0.68595934923648805</v>
      </c>
      <c r="C10446">
        <f t="shared" ca="1" si="654"/>
        <v>-1.2336973091143153</v>
      </c>
      <c r="D10446">
        <f t="shared" ca="1" si="655"/>
        <v>5.8976565361975393</v>
      </c>
      <c r="E10446" s="3">
        <f t="shared" ca="1" si="653"/>
        <v>2</v>
      </c>
    </row>
    <row r="10447" spans="1:5" x14ac:dyDescent="0.25">
      <c r="A10447">
        <v>10445</v>
      </c>
      <c r="B10447">
        <f t="shared" ca="1" si="656"/>
        <v>0.46847166041738375</v>
      </c>
      <c r="C10447">
        <f t="shared" ca="1" si="654"/>
        <v>-0.81273645129926642</v>
      </c>
      <c r="D10447">
        <f t="shared" ca="1" si="655"/>
        <v>6.6623559481324808</v>
      </c>
      <c r="E10447" s="3">
        <f t="shared" ca="1" si="653"/>
        <v>2</v>
      </c>
    </row>
    <row r="10448" spans="1:5" x14ac:dyDescent="0.25">
      <c r="A10448">
        <v>10446</v>
      </c>
      <c r="B10448">
        <f t="shared" ca="1" si="656"/>
        <v>0.35959942258321453</v>
      </c>
      <c r="C10448">
        <f t="shared" ca="1" si="654"/>
        <v>-0.42433174567907717</v>
      </c>
      <c r="D10448">
        <f t="shared" ca="1" si="655"/>
        <v>7.2955120139645793</v>
      </c>
      <c r="E10448" s="3">
        <f t="shared" ca="1" si="653"/>
        <v>2</v>
      </c>
    </row>
    <row r="10449" spans="1:5" x14ac:dyDescent="0.25">
      <c r="A10449">
        <v>10447</v>
      </c>
      <c r="B10449">
        <f t="shared" ca="1" si="656"/>
        <v>0.64035232436852374</v>
      </c>
      <c r="C10449">
        <f t="shared" ca="1" si="654"/>
        <v>-6.8861503268632385E-2</v>
      </c>
      <c r="D10449">
        <f t="shared" ca="1" si="655"/>
        <v>7.818158481697056</v>
      </c>
      <c r="E10449" s="3">
        <f t="shared" ca="1" si="653"/>
        <v>2</v>
      </c>
    </row>
    <row r="10450" spans="1:5" x14ac:dyDescent="0.25">
      <c r="A10450">
        <v>10448</v>
      </c>
      <c r="B10450">
        <f t="shared" ca="1" si="656"/>
        <v>0.67402877813581252</v>
      </c>
      <c r="C10450">
        <f t="shared" ca="1" si="654"/>
        <v>0.25419406148954471</v>
      </c>
      <c r="D10450">
        <f t="shared" ca="1" si="655"/>
        <v>8.2481891695732426</v>
      </c>
      <c r="E10450" s="3">
        <f t="shared" ca="1" si="653"/>
        <v>1</v>
      </c>
    </row>
    <row r="10451" spans="1:5" x14ac:dyDescent="0.25">
      <c r="A10451">
        <v>10449</v>
      </c>
      <c r="B10451">
        <f t="shared" ca="1" si="656"/>
        <v>0.47937759572667149</v>
      </c>
      <c r="C10451">
        <f t="shared" ca="1" si="654"/>
        <v>0.54599251904904267</v>
      </c>
      <c r="D10451">
        <f t="shared" ca="1" si="655"/>
        <v>8.6007930316776751</v>
      </c>
      <c r="E10451" s="3">
        <f t="shared" ca="1" si="653"/>
        <v>1</v>
      </c>
    </row>
    <row r="10452" spans="1:5" x14ac:dyDescent="0.25">
      <c r="A10452">
        <v>10450</v>
      </c>
      <c r="B10452">
        <f t="shared" ca="1" si="656"/>
        <v>0.1519696894286009</v>
      </c>
      <c r="C10452">
        <f t="shared" ca="1" si="654"/>
        <v>0.80812536245879329</v>
      </c>
      <c r="D10452">
        <f t="shared" ca="1" si="655"/>
        <v>8.8888343761640627</v>
      </c>
      <c r="E10452" s="3">
        <f t="shared" ca="1" si="653"/>
        <v>1</v>
      </c>
    </row>
    <row r="10453" spans="1:5" x14ac:dyDescent="0.25">
      <c r="A10453">
        <v>10451</v>
      </c>
      <c r="B10453">
        <f t="shared" ca="1" si="656"/>
        <v>0.16563608797212126</v>
      </c>
      <c r="C10453">
        <f t="shared" ca="1" si="654"/>
        <v>1.0424599331365367</v>
      </c>
      <c r="D10453">
        <f t="shared" ca="1" si="655"/>
        <v>9.1231842052411007</v>
      </c>
      <c r="E10453" s="3">
        <f t="shared" ca="1" si="653"/>
        <v>1</v>
      </c>
    </row>
    <row r="10454" spans="1:5" x14ac:dyDescent="0.25">
      <c r="A10454">
        <v>10452</v>
      </c>
      <c r="B10454">
        <f t="shared" ca="1" si="656"/>
        <v>0.96240262768159635</v>
      </c>
      <c r="C10454">
        <f t="shared" ca="1" si="654"/>
        <v>2.3981225874970282</v>
      </c>
      <c r="D10454">
        <f t="shared" ca="1" si="655"/>
        <v>2.9006037918733636</v>
      </c>
      <c r="E10454" s="3">
        <f t="shared" ca="1" si="653"/>
        <v>1</v>
      </c>
    </row>
    <row r="10455" spans="1:5" x14ac:dyDescent="0.25">
      <c r="A10455">
        <v>10453</v>
      </c>
      <c r="B10455">
        <f t="shared" ca="1" si="656"/>
        <v>0.87478069900924726</v>
      </c>
      <c r="C10455">
        <f t="shared" ca="1" si="654"/>
        <v>-0.27453246838766893</v>
      </c>
      <c r="D10455">
        <f t="shared" ca="1" si="655"/>
        <v>2.7897010293364568</v>
      </c>
      <c r="E10455" s="3">
        <f t="shared" ca="1" si="653"/>
        <v>2</v>
      </c>
    </row>
    <row r="10456" spans="1:5" x14ac:dyDescent="0.25">
      <c r="A10456">
        <v>10454</v>
      </c>
      <c r="B10456">
        <f t="shared" ca="1" si="656"/>
        <v>0.55543914104673664</v>
      </c>
      <c r="C10456">
        <f t="shared" ca="1" si="654"/>
        <v>-0.12176455695606031</v>
      </c>
      <c r="D10456">
        <f t="shared" ca="1" si="655"/>
        <v>3.9822271736714949</v>
      </c>
      <c r="E10456" s="3">
        <f t="shared" ca="1" si="653"/>
        <v>2</v>
      </c>
    </row>
    <row r="10457" spans="1:5" x14ac:dyDescent="0.25">
      <c r="A10457">
        <v>10455</v>
      </c>
      <c r="B10457">
        <f t="shared" ca="1" si="656"/>
        <v>0.86848292591485388</v>
      </c>
      <c r="C10457">
        <f t="shared" ca="1" si="654"/>
        <v>-1.0597319765458006</v>
      </c>
      <c r="D10457">
        <f t="shared" ca="1" si="655"/>
        <v>2.4480841301078353</v>
      </c>
      <c r="E10457" s="3">
        <f t="shared" ca="1" si="653"/>
        <v>2</v>
      </c>
    </row>
    <row r="10458" spans="1:5" x14ac:dyDescent="0.25">
      <c r="A10458">
        <v>10456</v>
      </c>
      <c r="B10458">
        <f t="shared" ca="1" si="656"/>
        <v>0.41946117700916941</v>
      </c>
      <c r="C10458">
        <f t="shared" ca="1" si="654"/>
        <v>-0.80284881485961712</v>
      </c>
      <c r="D10458">
        <f t="shared" ca="1" si="655"/>
        <v>3.7232607896534917</v>
      </c>
      <c r="E10458" s="3">
        <f t="shared" ca="1" si="653"/>
        <v>2</v>
      </c>
    </row>
    <row r="10459" spans="1:5" x14ac:dyDescent="0.25">
      <c r="A10459">
        <v>10457</v>
      </c>
      <c r="B10459">
        <f t="shared" ca="1" si="656"/>
        <v>0.92519294365040328</v>
      </c>
      <c r="C10459">
        <f t="shared" ca="1" si="654"/>
        <v>-1.1286175682818314</v>
      </c>
      <c r="D10459">
        <f t="shared" ca="1" si="655"/>
        <v>2.2344621463060563</v>
      </c>
      <c r="E10459" s="3">
        <f t="shared" ca="1" si="653"/>
        <v>2</v>
      </c>
    </row>
    <row r="10460" spans="1:5" x14ac:dyDescent="0.25">
      <c r="A10460">
        <v>10458</v>
      </c>
      <c r="B10460">
        <f t="shared" ca="1" si="656"/>
        <v>0.13005466375506469</v>
      </c>
      <c r="C10460">
        <f t="shared" ca="1" si="654"/>
        <v>-0.86994644718731429</v>
      </c>
      <c r="D10460">
        <f t="shared" ca="1" si="655"/>
        <v>3.5444375270914215</v>
      </c>
      <c r="E10460" s="3">
        <f t="shared" ca="1" si="653"/>
        <v>2</v>
      </c>
    </row>
    <row r="10461" spans="1:5" x14ac:dyDescent="0.25">
      <c r="A10461">
        <v>10459</v>
      </c>
      <c r="B10461">
        <f t="shared" ca="1" si="656"/>
        <v>0.72581360649311411</v>
      </c>
      <c r="C10461">
        <f t="shared" ca="1" si="654"/>
        <v>-0.59767697902556027</v>
      </c>
      <c r="D10461">
        <f t="shared" ca="1" si="655"/>
        <v>4.6475697559152014</v>
      </c>
      <c r="E10461" s="3">
        <f t="shared" ca="1" si="653"/>
        <v>2</v>
      </c>
    </row>
    <row r="10462" spans="1:5" x14ac:dyDescent="0.25">
      <c r="A10462">
        <v>10460</v>
      </c>
      <c r="B10462">
        <f t="shared" ca="1" si="656"/>
        <v>0.21168227890186353</v>
      </c>
      <c r="C10462">
        <f t="shared" ca="1" si="654"/>
        <v>-0.32212264193511819</v>
      </c>
      <c r="D10462">
        <f t="shared" ca="1" si="655"/>
        <v>5.5743413716889432</v>
      </c>
      <c r="E10462" s="3">
        <f t="shared" ca="1" si="653"/>
        <v>2</v>
      </c>
    </row>
    <row r="10463" spans="1:5" x14ac:dyDescent="0.25">
      <c r="A10463">
        <v>10461</v>
      </c>
      <c r="B10463">
        <f t="shared" ca="1" si="656"/>
        <v>0.99604283939545502</v>
      </c>
      <c r="C10463">
        <f t="shared" ca="1" si="654"/>
        <v>1.6091339803631721</v>
      </c>
      <c r="D10463">
        <f t="shared" ca="1" si="655"/>
        <v>1.6940900423022156</v>
      </c>
      <c r="E10463" s="3">
        <f t="shared" ca="1" si="653"/>
        <v>1</v>
      </c>
    </row>
    <row r="10464" spans="1:5" x14ac:dyDescent="0.25">
      <c r="A10464">
        <v>10462</v>
      </c>
      <c r="B10464">
        <f t="shared" ca="1" si="656"/>
        <v>0.16004869810956368</v>
      </c>
      <c r="C10464">
        <f t="shared" ca="1" si="654"/>
        <v>1.4355274850007849</v>
      </c>
      <c r="D10464">
        <f t="shared" ca="1" si="655"/>
        <v>2.9756111767423565</v>
      </c>
      <c r="E10464" s="3">
        <f t="shared" ca="1" si="653"/>
        <v>1</v>
      </c>
    </row>
    <row r="10465" spans="1:5" x14ac:dyDescent="0.25">
      <c r="A10465">
        <v>10463</v>
      </c>
      <c r="B10465">
        <f t="shared" ca="1" si="656"/>
        <v>7.3739630646242005E-2</v>
      </c>
      <c r="C10465">
        <f t="shared" ca="1" si="654"/>
        <v>1.3392228093203613</v>
      </c>
      <c r="D10465">
        <f t="shared" ca="1" si="655"/>
        <v>4.0718484008309712</v>
      </c>
      <c r="E10465" s="3">
        <f t="shared" ca="1" si="653"/>
        <v>1</v>
      </c>
    </row>
    <row r="10466" spans="1:5" x14ac:dyDescent="0.25">
      <c r="A10466">
        <v>10464</v>
      </c>
      <c r="B10466">
        <f t="shared" ca="1" si="656"/>
        <v>0.22027058016234013</v>
      </c>
      <c r="C10466">
        <f t="shared" ca="1" si="654"/>
        <v>1.3012133239555461</v>
      </c>
      <c r="D10466">
        <f t="shared" ca="1" si="655"/>
        <v>5.0075022283335109</v>
      </c>
      <c r="E10466" s="3">
        <f t="shared" ca="1" si="653"/>
        <v>1</v>
      </c>
    </row>
    <row r="10467" spans="1:5" x14ac:dyDescent="0.25">
      <c r="A10467">
        <v>10465</v>
      </c>
      <c r="B10467">
        <f t="shared" ca="1" si="656"/>
        <v>0.61931915279090555</v>
      </c>
      <c r="C10467">
        <f t="shared" ca="1" si="654"/>
        <v>1.3063314144955547</v>
      </c>
      <c r="D10467">
        <f t="shared" ca="1" si="655"/>
        <v>5.804328361125263</v>
      </c>
      <c r="E10467" s="3">
        <f t="shared" ca="1" si="653"/>
        <v>1</v>
      </c>
    </row>
    <row r="10468" spans="1:5" x14ac:dyDescent="0.25">
      <c r="A10468">
        <v>10466</v>
      </c>
      <c r="B10468">
        <f t="shared" ca="1" si="656"/>
        <v>0.22552590500052427</v>
      </c>
      <c r="C10468">
        <f t="shared" ca="1" si="654"/>
        <v>1.3425548367662321</v>
      </c>
      <c r="D10468">
        <f t="shared" ca="1" si="655"/>
        <v>6.4814258503766506</v>
      </c>
      <c r="E10468" s="3">
        <f t="shared" ca="1" si="653"/>
        <v>1</v>
      </c>
    </row>
    <row r="10469" spans="1:5" x14ac:dyDescent="0.25">
      <c r="A10469">
        <v>10467</v>
      </c>
      <c r="B10469">
        <f t="shared" ca="1" si="656"/>
        <v>0.66439531843897215</v>
      </c>
      <c r="C10469">
        <f t="shared" ca="1" si="654"/>
        <v>1.4004286452663632</v>
      </c>
      <c r="D10469">
        <f t="shared" ca="1" si="655"/>
        <v>7.055509779349503</v>
      </c>
      <c r="E10469" s="3">
        <f t="shared" ca="1" si="653"/>
        <v>1</v>
      </c>
    </row>
    <row r="10470" spans="1:5" x14ac:dyDescent="0.25">
      <c r="A10470">
        <v>10468</v>
      </c>
      <c r="B10470">
        <f t="shared" ca="1" si="656"/>
        <v>0.12482925822649249</v>
      </c>
      <c r="C10470">
        <f t="shared" ca="1" si="654"/>
        <v>1.4725847396503888</v>
      </c>
      <c r="D10470">
        <f t="shared" ca="1" si="655"/>
        <v>7.5411661666364225</v>
      </c>
      <c r="E10470" s="3">
        <f t="shared" ca="1" si="653"/>
        <v>1</v>
      </c>
    </row>
    <row r="10471" spans="1:5" x14ac:dyDescent="0.25">
      <c r="A10471">
        <v>10469</v>
      </c>
      <c r="B10471">
        <f t="shared" ca="1" si="656"/>
        <v>4.5951681159828728E-2</v>
      </c>
      <c r="C10471">
        <f t="shared" ca="1" si="654"/>
        <v>1.5533436753682874</v>
      </c>
      <c r="D10471">
        <f t="shared" ca="1" si="655"/>
        <v>7.9510878520549433</v>
      </c>
      <c r="E10471" s="3">
        <f t="shared" ca="1" si="653"/>
        <v>1</v>
      </c>
    </row>
    <row r="10472" spans="1:5" x14ac:dyDescent="0.25">
      <c r="A10472">
        <v>10470</v>
      </c>
      <c r="B10472">
        <f t="shared" ca="1" si="656"/>
        <v>0.31393966780489369</v>
      </c>
      <c r="C10472">
        <f t="shared" ca="1" si="654"/>
        <v>1.638385638145242</v>
      </c>
      <c r="D10472">
        <f t="shared" ca="1" si="655"/>
        <v>8.2962909272319703</v>
      </c>
      <c r="E10472" s="3">
        <f t="shared" ca="1" si="653"/>
        <v>1</v>
      </c>
    </row>
    <row r="10473" spans="1:5" x14ac:dyDescent="0.25">
      <c r="A10473">
        <v>10471</v>
      </c>
      <c r="B10473">
        <f t="shared" ca="1" si="656"/>
        <v>0.95633094217454129</v>
      </c>
      <c r="C10473">
        <f t="shared" ca="1" si="654"/>
        <v>2.0772036139031655</v>
      </c>
      <c r="D10473">
        <f t="shared" ca="1" si="655"/>
        <v>2.8570900884534356</v>
      </c>
      <c r="E10473" s="3">
        <f t="shared" ca="1" si="653"/>
        <v>1</v>
      </c>
    </row>
    <row r="10474" spans="1:5" x14ac:dyDescent="0.25">
      <c r="A10474">
        <v>10472</v>
      </c>
      <c r="B10474">
        <f t="shared" ca="1" si="656"/>
        <v>0.39991219808285694</v>
      </c>
      <c r="C10474">
        <f t="shared" ca="1" si="654"/>
        <v>1.879906675355828</v>
      </c>
      <c r="D10474">
        <f t="shared" ca="1" si="655"/>
        <v>3.9454384306292938</v>
      </c>
      <c r="E10474" s="3">
        <f t="shared" ca="1" si="653"/>
        <v>1</v>
      </c>
    </row>
    <row r="10475" spans="1:5" x14ac:dyDescent="0.25">
      <c r="A10475">
        <v>10473</v>
      </c>
      <c r="B10475">
        <f t="shared" ca="1" si="656"/>
        <v>0.41657452910128234</v>
      </c>
      <c r="C10475">
        <f t="shared" ca="1" si="654"/>
        <v>1.7557382112776256</v>
      </c>
      <c r="D10475">
        <f t="shared" ca="1" si="655"/>
        <v>4.8784263990206664</v>
      </c>
      <c r="E10475" s="3">
        <f t="shared" ca="1" si="653"/>
        <v>1</v>
      </c>
    </row>
    <row r="10476" spans="1:5" x14ac:dyDescent="0.25">
      <c r="A10476">
        <v>10474</v>
      </c>
      <c r="B10476">
        <f t="shared" ca="1" si="656"/>
        <v>0.97885591456213261</v>
      </c>
      <c r="C10476">
        <f t="shared" ca="1" si="654"/>
        <v>1.1025986600341431</v>
      </c>
      <c r="D10476">
        <f t="shared" ca="1" si="655"/>
        <v>2.0673142706971426</v>
      </c>
      <c r="E10476" s="3">
        <f t="shared" ca="1" si="653"/>
        <v>1</v>
      </c>
    </row>
    <row r="10477" spans="1:5" x14ac:dyDescent="0.25">
      <c r="A10477">
        <v>10475</v>
      </c>
      <c r="B10477">
        <f t="shared" ca="1" si="656"/>
        <v>0.13501226632805385</v>
      </c>
      <c r="C10477">
        <f t="shared" ca="1" si="654"/>
        <v>1.0199014318569073</v>
      </c>
      <c r="D10477">
        <f t="shared" ca="1" si="655"/>
        <v>3.3131131836912058</v>
      </c>
      <c r="E10477" s="3">
        <f t="shared" ca="1" si="653"/>
        <v>1</v>
      </c>
    </row>
    <row r="10478" spans="1:5" x14ac:dyDescent="0.25">
      <c r="A10478">
        <v>10476</v>
      </c>
      <c r="B10478">
        <f t="shared" ca="1" si="656"/>
        <v>0.54990542799774811</v>
      </c>
      <c r="C10478">
        <f t="shared" ca="1" si="654"/>
        <v>0.99944074442601938</v>
      </c>
      <c r="D10478">
        <f t="shared" ca="1" si="655"/>
        <v>4.375350148863248</v>
      </c>
      <c r="E10478" s="3">
        <f t="shared" ca="1" si="653"/>
        <v>1</v>
      </c>
    </row>
    <row r="10479" spans="1:5" x14ac:dyDescent="0.25">
      <c r="A10479">
        <v>10477</v>
      </c>
      <c r="B10479">
        <f t="shared" ca="1" si="656"/>
        <v>0.62946404486082053</v>
      </c>
      <c r="C10479">
        <f t="shared" ca="1" si="654"/>
        <v>1.0245386387166464</v>
      </c>
      <c r="D10479">
        <f t="shared" ca="1" si="655"/>
        <v>5.2790699967567196</v>
      </c>
      <c r="E10479" s="3">
        <f t="shared" ca="1" si="653"/>
        <v>1</v>
      </c>
    </row>
    <row r="10480" spans="1:5" x14ac:dyDescent="0.25">
      <c r="A10480">
        <v>10478</v>
      </c>
      <c r="B10480">
        <f t="shared" ca="1" si="656"/>
        <v>0.36076258347609058</v>
      </c>
      <c r="C10480">
        <f t="shared" ca="1" si="654"/>
        <v>1.0820206427794183</v>
      </c>
      <c r="D10480">
        <f t="shared" ca="1" si="655"/>
        <v>6.0462279516945454</v>
      </c>
      <c r="E10480" s="3">
        <f t="shared" ca="1" si="653"/>
        <v>1</v>
      </c>
    </row>
    <row r="10481" spans="1:5" x14ac:dyDescent="0.25">
      <c r="A10481">
        <v>10479</v>
      </c>
      <c r="B10481">
        <f t="shared" ca="1" si="656"/>
        <v>0.76390586638236357</v>
      </c>
      <c r="C10481">
        <f t="shared" ca="1" si="654"/>
        <v>1.1615666644302873</v>
      </c>
      <c r="D10481">
        <f t="shared" ca="1" si="655"/>
        <v>6.696012933229186</v>
      </c>
      <c r="E10481" s="3">
        <f t="shared" ca="1" si="653"/>
        <v>1</v>
      </c>
    </row>
    <row r="10482" spans="1:5" x14ac:dyDescent="0.25">
      <c r="A10482">
        <v>10480</v>
      </c>
      <c r="B10482">
        <f t="shared" ca="1" si="656"/>
        <v>0.21986029210745162</v>
      </c>
      <c r="C10482">
        <f t="shared" ca="1" si="654"/>
        <v>1.2551721820949115</v>
      </c>
      <c r="D10482">
        <f t="shared" ca="1" si="655"/>
        <v>7.2451483266675965</v>
      </c>
      <c r="E10482" s="3">
        <f t="shared" ca="1" si="653"/>
        <v>1</v>
      </c>
    </row>
    <row r="10483" spans="1:5" x14ac:dyDescent="0.25">
      <c r="A10483">
        <v>10481</v>
      </c>
      <c r="B10483">
        <f t="shared" ca="1" si="656"/>
        <v>0.91811523217442681</v>
      </c>
      <c r="C10483">
        <f t="shared" ca="1" si="654"/>
        <v>-1.6327041285145929</v>
      </c>
      <c r="D10483">
        <f t="shared" ca="1" si="655"/>
        <v>3.4826222337487009</v>
      </c>
      <c r="E10483" s="3">
        <f t="shared" ca="1" si="653"/>
        <v>2</v>
      </c>
    </row>
    <row r="10484" spans="1:5" x14ac:dyDescent="0.25">
      <c r="A10484">
        <v>10482</v>
      </c>
      <c r="B10484">
        <f t="shared" ca="1" si="656"/>
        <v>0.40733136181183893</v>
      </c>
      <c r="C10484">
        <f t="shared" ca="1" si="654"/>
        <v>-1.2484936198874559</v>
      </c>
      <c r="D10484">
        <f t="shared" ca="1" si="655"/>
        <v>4.6255370638269797</v>
      </c>
      <c r="E10484" s="3">
        <f t="shared" ca="1" si="653"/>
        <v>2</v>
      </c>
    </row>
    <row r="10485" spans="1:5" x14ac:dyDescent="0.25">
      <c r="A10485">
        <v>10483</v>
      </c>
      <c r="B10485">
        <f t="shared" ca="1" si="656"/>
        <v>9.5508814125131791E-2</v>
      </c>
      <c r="C10485">
        <f t="shared" ca="1" si="654"/>
        <v>-0.87619809435125839</v>
      </c>
      <c r="D10485">
        <f t="shared" ca="1" si="655"/>
        <v>5.5816462490484309</v>
      </c>
      <c r="E10485" s="3">
        <f t="shared" ca="1" si="653"/>
        <v>2</v>
      </c>
    </row>
    <row r="10486" spans="1:5" x14ac:dyDescent="0.25">
      <c r="A10486">
        <v>10484</v>
      </c>
      <c r="B10486">
        <f t="shared" ca="1" si="656"/>
        <v>0.46504803912815362</v>
      </c>
      <c r="C10486">
        <f t="shared" ca="1" si="654"/>
        <v>-0.5215025302366324</v>
      </c>
      <c r="D10486">
        <f t="shared" ca="1" si="655"/>
        <v>6.3794472354652161</v>
      </c>
      <c r="E10486" s="3">
        <f t="shared" ca="1" si="653"/>
        <v>2</v>
      </c>
    </row>
    <row r="10487" spans="1:5" x14ac:dyDescent="0.25">
      <c r="A10487">
        <v>10485</v>
      </c>
      <c r="B10487">
        <f t="shared" ca="1" si="656"/>
        <v>1.3169304496980505E-2</v>
      </c>
      <c r="C10487">
        <f t="shared" ca="1" si="654"/>
        <v>-0.18809926128252891</v>
      </c>
      <c r="D10487">
        <f t="shared" ca="1" si="655"/>
        <v>7.0433902513549</v>
      </c>
      <c r="E10487" s="3">
        <f t="shared" ca="1" si="653"/>
        <v>2</v>
      </c>
    </row>
    <row r="10488" spans="1:5" x14ac:dyDescent="0.25">
      <c r="A10488">
        <v>10486</v>
      </c>
      <c r="B10488">
        <f t="shared" ca="1" si="656"/>
        <v>0.95930717260329679</v>
      </c>
      <c r="C10488">
        <f t="shared" ca="1" si="654"/>
        <v>2.0003641595717516</v>
      </c>
      <c r="D10488">
        <f t="shared" ca="1" si="655"/>
        <v>2.0815078523917188</v>
      </c>
      <c r="E10488" s="3">
        <f t="shared" ca="1" si="653"/>
        <v>1</v>
      </c>
    </row>
    <row r="10489" spans="1:5" x14ac:dyDescent="0.25">
      <c r="A10489">
        <v>10487</v>
      </c>
      <c r="B10489">
        <f t="shared" ca="1" si="656"/>
        <v>0.19136801934732828</v>
      </c>
      <c r="C10489">
        <f t="shared" ca="1" si="654"/>
        <v>1.7835698497316574</v>
      </c>
      <c r="D10489">
        <f t="shared" ca="1" si="655"/>
        <v>3.2892671081500913</v>
      </c>
      <c r="E10489" s="3">
        <f t="shared" ca="1" si="653"/>
        <v>1</v>
      </c>
    </row>
    <row r="10490" spans="1:5" x14ac:dyDescent="0.25">
      <c r="A10490">
        <v>10488</v>
      </c>
      <c r="B10490">
        <f t="shared" ca="1" si="656"/>
        <v>0.11735770524420763</v>
      </c>
      <c r="C10490">
        <f t="shared" ca="1" si="654"/>
        <v>1.6476050565979123</v>
      </c>
      <c r="D10490">
        <f t="shared" ca="1" si="655"/>
        <v>4.3245342479383115</v>
      </c>
      <c r="E10490" s="3">
        <f t="shared" ca="1" si="653"/>
        <v>1</v>
      </c>
    </row>
    <row r="10491" spans="1:5" x14ac:dyDescent="0.25">
      <c r="A10491">
        <v>10489</v>
      </c>
      <c r="B10491">
        <f t="shared" ca="1" si="656"/>
        <v>1.321436505479201E-2</v>
      </c>
      <c r="C10491">
        <f t="shared" ca="1" si="654"/>
        <v>1.5734456680257578</v>
      </c>
      <c r="D10491">
        <f t="shared" ca="1" si="655"/>
        <v>5.2099499084836483</v>
      </c>
      <c r="E10491" s="3">
        <f t="shared" ca="1" si="653"/>
        <v>1</v>
      </c>
    </row>
    <row r="10492" spans="1:5" x14ac:dyDescent="0.25">
      <c r="A10492">
        <v>10490</v>
      </c>
      <c r="B10492">
        <f t="shared" ca="1" si="656"/>
        <v>0.25432676584000558</v>
      </c>
      <c r="C10492">
        <f t="shared" ca="1" si="654"/>
        <v>1.5458268141612399</v>
      </c>
      <c r="D10492">
        <f t="shared" ca="1" si="655"/>
        <v>5.9655195954900702</v>
      </c>
      <c r="E10492" s="3">
        <f t="shared" ca="1" si="653"/>
        <v>1</v>
      </c>
    </row>
    <row r="10493" spans="1:5" x14ac:dyDescent="0.25">
      <c r="A10493">
        <v>10491</v>
      </c>
      <c r="B10493">
        <f t="shared" ca="1" si="656"/>
        <v>1.63041195475917E-2</v>
      </c>
      <c r="C10493">
        <f t="shared" ca="1" si="654"/>
        <v>1.5525735758566568</v>
      </c>
      <c r="D10493">
        <f t="shared" ca="1" si="655"/>
        <v>6.6088585836001101</v>
      </c>
      <c r="E10493" s="3">
        <f t="shared" ca="1" si="653"/>
        <v>1</v>
      </c>
    </row>
    <row r="10494" spans="1:5" x14ac:dyDescent="0.25">
      <c r="A10494">
        <v>10492</v>
      </c>
      <c r="B10494">
        <f t="shared" ca="1" si="656"/>
        <v>0.36319000095860188</v>
      </c>
      <c r="C10494">
        <f t="shared" ca="1" si="654"/>
        <v>1.5840418828221625</v>
      </c>
      <c r="D10494">
        <f t="shared" ca="1" si="655"/>
        <v>7.155426853025828</v>
      </c>
      <c r="E10494" s="3">
        <f t="shared" ca="1" si="653"/>
        <v>1</v>
      </c>
    </row>
    <row r="10495" spans="1:5" x14ac:dyDescent="0.25">
      <c r="A10495">
        <v>10493</v>
      </c>
      <c r="B10495">
        <f t="shared" ca="1" si="656"/>
        <v>0.43292021124679203</v>
      </c>
      <c r="C10495">
        <f t="shared" ca="1" si="654"/>
        <v>1.6326526745198713</v>
      </c>
      <c r="D10495">
        <f t="shared" ca="1" si="655"/>
        <v>7.618751149759067</v>
      </c>
      <c r="E10495" s="3">
        <f t="shared" ca="1" si="653"/>
        <v>1</v>
      </c>
    </row>
    <row r="10496" spans="1:5" x14ac:dyDescent="0.25">
      <c r="A10496">
        <v>10494</v>
      </c>
      <c r="B10496">
        <f t="shared" ca="1" si="656"/>
        <v>0.26658452254838327</v>
      </c>
      <c r="C10496">
        <f t="shared" ca="1" si="654"/>
        <v>1.6925048193322532</v>
      </c>
      <c r="D10496">
        <f t="shared" ca="1" si="655"/>
        <v>8.0106323703144131</v>
      </c>
      <c r="E10496" s="3">
        <f t="shared" ca="1" si="653"/>
        <v>1</v>
      </c>
    </row>
    <row r="10497" spans="1:5" x14ac:dyDescent="0.25">
      <c r="A10497">
        <v>10495</v>
      </c>
      <c r="B10497">
        <f t="shared" ca="1" si="656"/>
        <v>0.97187904808886494</v>
      </c>
      <c r="C10497">
        <f t="shared" ca="1" si="654"/>
        <v>1.9891013407881979</v>
      </c>
      <c r="D10497">
        <f t="shared" ca="1" si="655"/>
        <v>2.8026030219018447</v>
      </c>
      <c r="E10497" s="3">
        <f t="shared" ca="1" si="653"/>
        <v>1</v>
      </c>
    </row>
    <row r="10498" spans="1:5" x14ac:dyDescent="0.25">
      <c r="A10498">
        <v>10496</v>
      </c>
      <c r="B10498">
        <f t="shared" ca="1" si="656"/>
        <v>0.59783858165336889</v>
      </c>
      <c r="C10498">
        <f t="shared" ca="1" si="654"/>
        <v>1.8028402605460421</v>
      </c>
      <c r="D10498">
        <f t="shared" ca="1" si="655"/>
        <v>3.9026485149850401</v>
      </c>
      <c r="E10498" s="3">
        <f t="shared" ca="1" si="653"/>
        <v>1</v>
      </c>
    </row>
    <row r="10499" spans="1:5" x14ac:dyDescent="0.25">
      <c r="A10499">
        <v>10497</v>
      </c>
      <c r="B10499">
        <f t="shared" ca="1" si="656"/>
        <v>0.85972726803550015</v>
      </c>
      <c r="C10499">
        <f t="shared" ca="1" si="654"/>
        <v>1.6885201620635373</v>
      </c>
      <c r="D10499">
        <f t="shared" ca="1" si="655"/>
        <v>4.8451376273154416</v>
      </c>
      <c r="E10499" s="3">
        <f t="shared" ref="E10499:E10562" ca="1" si="657">IF(AND(C10499&gt;0,D10499&gt;0),1,IF(AND(C10499&lt;0,D10499&gt;0),2,IF(AND(C10499&lt;0,D10499&lt;0),3,IF(OR(C10499=0,D10499=0),"na osi",4))))</f>
        <v>1</v>
      </c>
    </row>
    <row r="10500" spans="1:5" x14ac:dyDescent="0.25">
      <c r="A10500">
        <v>10498</v>
      </c>
      <c r="B10500">
        <f t="shared" ca="1" si="656"/>
        <v>0.74952632933065821</v>
      </c>
      <c r="C10500">
        <f t="shared" ref="C10500:C10563" ca="1" si="658">IF(B10500&lt;=0.01,0,IF(B10500&lt;=0.86,(0.85*C10499)+(0.04*D10499),IF(B10500&lt;=0.93,(0.2*C10499)-(0.26*D10499),(-0.15*C10499)+(0.28*D10499))))</f>
        <v>1.6290476428466243</v>
      </c>
      <c r="D10500">
        <f t="shared" ref="D10500:D10563" ca="1" si="659">IF(B10500&lt;=0.01,0.16*D10499,IF(B10500&lt;=0.86,(-0.04*C10499)+(0.85*D10499)+1.6,IF(B10500&lt;=0.93,(0.23*C10499)+(0.22*D10499)+1.6,(0.26*C10499)+(0.24*D10499)+0.44)))</f>
        <v>5.6508261767355847</v>
      </c>
      <c r="E10500" s="3">
        <f t="shared" ca="1" si="657"/>
        <v>1</v>
      </c>
    </row>
    <row r="10501" spans="1:5" x14ac:dyDescent="0.25">
      <c r="A10501">
        <v>10499</v>
      </c>
      <c r="B10501">
        <f t="shared" ref="B10501:B10564" ca="1" si="660">RAND()</f>
        <v>0.4801231245261004</v>
      </c>
      <c r="C10501">
        <f t="shared" ca="1" si="658"/>
        <v>1.6107235434890541</v>
      </c>
      <c r="D10501">
        <f t="shared" ca="1" si="659"/>
        <v>6.3380403445113824</v>
      </c>
      <c r="E10501" s="3">
        <f t="shared" ca="1" si="657"/>
        <v>1</v>
      </c>
    </row>
    <row r="10502" spans="1:5" x14ac:dyDescent="0.25">
      <c r="A10502">
        <v>10500</v>
      </c>
      <c r="B10502">
        <f t="shared" ca="1" si="660"/>
        <v>0.53429320756963739</v>
      </c>
      <c r="C10502">
        <f t="shared" ca="1" si="658"/>
        <v>1.6226366257461511</v>
      </c>
      <c r="D10502">
        <f t="shared" ca="1" si="659"/>
        <v>6.9229053510951122</v>
      </c>
      <c r="E10502" s="3">
        <f t="shared" ca="1" si="657"/>
        <v>1</v>
      </c>
    </row>
    <row r="10503" spans="1:5" x14ac:dyDescent="0.25">
      <c r="A10503">
        <v>10501</v>
      </c>
      <c r="B10503">
        <f t="shared" ca="1" si="660"/>
        <v>0.52633291802961557</v>
      </c>
      <c r="C10503">
        <f t="shared" ca="1" si="658"/>
        <v>1.6561573459280328</v>
      </c>
      <c r="D10503">
        <f t="shared" ca="1" si="659"/>
        <v>7.4195640834009993</v>
      </c>
      <c r="E10503" s="3">
        <f t="shared" ca="1" si="657"/>
        <v>1</v>
      </c>
    </row>
    <row r="10504" spans="1:5" x14ac:dyDescent="0.25">
      <c r="A10504">
        <v>10502</v>
      </c>
      <c r="B10504">
        <f t="shared" ca="1" si="660"/>
        <v>0.3015444285343557</v>
      </c>
      <c r="C10504">
        <f t="shared" ca="1" si="658"/>
        <v>1.7045163073748677</v>
      </c>
      <c r="D10504">
        <f t="shared" ca="1" si="659"/>
        <v>7.8403831770537273</v>
      </c>
      <c r="E10504" s="3">
        <f t="shared" ca="1" si="657"/>
        <v>1</v>
      </c>
    </row>
    <row r="10505" spans="1:5" x14ac:dyDescent="0.25">
      <c r="A10505">
        <v>10503</v>
      </c>
      <c r="B10505">
        <f t="shared" ca="1" si="660"/>
        <v>7.992280680563113E-2</v>
      </c>
      <c r="C10505">
        <f t="shared" ca="1" si="658"/>
        <v>1.7624541883507867</v>
      </c>
      <c r="D10505">
        <f t="shared" ca="1" si="659"/>
        <v>8.1961450482006732</v>
      </c>
      <c r="E10505" s="3">
        <f t="shared" ca="1" si="657"/>
        <v>1</v>
      </c>
    </row>
    <row r="10506" spans="1:5" x14ac:dyDescent="0.25">
      <c r="A10506">
        <v>10504</v>
      </c>
      <c r="B10506">
        <f t="shared" ca="1" si="660"/>
        <v>0.89649401614800583</v>
      </c>
      <c r="C10506">
        <f t="shared" ca="1" si="658"/>
        <v>-1.7785068748620179</v>
      </c>
      <c r="D10506">
        <f t="shared" ca="1" si="659"/>
        <v>3.8085163739248289</v>
      </c>
      <c r="E10506" s="3">
        <f t="shared" ca="1" si="657"/>
        <v>2</v>
      </c>
    </row>
    <row r="10507" spans="1:5" x14ac:dyDescent="0.25">
      <c r="A10507">
        <v>10505</v>
      </c>
      <c r="B10507">
        <f t="shared" ca="1" si="660"/>
        <v>0.71992118161696694</v>
      </c>
      <c r="C10507">
        <f t="shared" ca="1" si="658"/>
        <v>-1.3593901886757218</v>
      </c>
      <c r="D10507">
        <f t="shared" ca="1" si="659"/>
        <v>4.9083791928305853</v>
      </c>
      <c r="E10507" s="3">
        <f t="shared" ca="1" si="657"/>
        <v>2</v>
      </c>
    </row>
    <row r="10508" spans="1:5" x14ac:dyDescent="0.25">
      <c r="A10508">
        <v>10506</v>
      </c>
      <c r="B10508">
        <f t="shared" ca="1" si="660"/>
        <v>0.73848329003402036</v>
      </c>
      <c r="C10508">
        <f t="shared" ca="1" si="658"/>
        <v>-0.95914649266114016</v>
      </c>
      <c r="D10508">
        <f t="shared" ca="1" si="659"/>
        <v>5.8264979214530257</v>
      </c>
      <c r="E10508" s="3">
        <f t="shared" ca="1" si="657"/>
        <v>2</v>
      </c>
    </row>
    <row r="10509" spans="1:5" x14ac:dyDescent="0.25">
      <c r="A10509">
        <v>10507</v>
      </c>
      <c r="B10509">
        <f t="shared" ca="1" si="660"/>
        <v>0.51492743528516538</v>
      </c>
      <c r="C10509">
        <f t="shared" ca="1" si="658"/>
        <v>-0.58221460190384811</v>
      </c>
      <c r="D10509">
        <f t="shared" ca="1" si="659"/>
        <v>6.5908890929415165</v>
      </c>
      <c r="E10509" s="3">
        <f t="shared" ca="1" si="657"/>
        <v>2</v>
      </c>
    </row>
    <row r="10510" spans="1:5" x14ac:dyDescent="0.25">
      <c r="A10510">
        <v>10508</v>
      </c>
      <c r="B10510">
        <f t="shared" ca="1" si="660"/>
        <v>0.13008611387601454</v>
      </c>
      <c r="C10510">
        <f t="shared" ca="1" si="658"/>
        <v>-0.23124684790061023</v>
      </c>
      <c r="D10510">
        <f t="shared" ca="1" si="659"/>
        <v>7.2255443130764423</v>
      </c>
      <c r="E10510" s="3">
        <f t="shared" ca="1" si="657"/>
        <v>2</v>
      </c>
    </row>
    <row r="10511" spans="1:5" x14ac:dyDescent="0.25">
      <c r="A10511">
        <v>10509</v>
      </c>
      <c r="B10511">
        <f t="shared" ca="1" si="660"/>
        <v>0.46427928767874926</v>
      </c>
      <c r="C10511">
        <f t="shared" ca="1" si="658"/>
        <v>9.2461951807539022E-2</v>
      </c>
      <c r="D10511">
        <f t="shared" ca="1" si="659"/>
        <v>7.7509625400310007</v>
      </c>
      <c r="E10511" s="3">
        <f t="shared" ca="1" si="657"/>
        <v>1</v>
      </c>
    </row>
    <row r="10512" spans="1:5" x14ac:dyDescent="0.25">
      <c r="A10512">
        <v>10510</v>
      </c>
      <c r="B10512">
        <f t="shared" ca="1" si="660"/>
        <v>0.64453763863225</v>
      </c>
      <c r="C10512">
        <f t="shared" ca="1" si="658"/>
        <v>0.38863116063764819</v>
      </c>
      <c r="D10512">
        <f t="shared" ca="1" si="659"/>
        <v>8.1846196809540483</v>
      </c>
      <c r="E10512" s="3">
        <f t="shared" ca="1" si="657"/>
        <v>1</v>
      </c>
    </row>
    <row r="10513" spans="1:5" x14ac:dyDescent="0.25">
      <c r="A10513">
        <v>10511</v>
      </c>
      <c r="B10513">
        <f t="shared" ca="1" si="660"/>
        <v>0.35897972423871816</v>
      </c>
      <c r="C10513">
        <f t="shared" ca="1" si="658"/>
        <v>0.65772127378016287</v>
      </c>
      <c r="D10513">
        <f t="shared" ca="1" si="659"/>
        <v>8.5413814823854342</v>
      </c>
      <c r="E10513" s="3">
        <f t="shared" ca="1" si="657"/>
        <v>1</v>
      </c>
    </row>
    <row r="10514" spans="1:5" x14ac:dyDescent="0.25">
      <c r="A10514">
        <v>10512</v>
      </c>
      <c r="B10514">
        <f t="shared" ca="1" si="660"/>
        <v>0.59693250514446916</v>
      </c>
      <c r="C10514">
        <f t="shared" ca="1" si="658"/>
        <v>0.90071834200855583</v>
      </c>
      <c r="D10514">
        <f t="shared" ca="1" si="659"/>
        <v>8.833865409076413</v>
      </c>
      <c r="E10514" s="3">
        <f t="shared" ca="1" si="657"/>
        <v>1</v>
      </c>
    </row>
    <row r="10515" spans="1:5" x14ac:dyDescent="0.25">
      <c r="A10515">
        <v>10513</v>
      </c>
      <c r="B10515">
        <f t="shared" ca="1" si="660"/>
        <v>0.99008394994997262</v>
      </c>
      <c r="C10515">
        <f t="shared" ca="1" si="658"/>
        <v>2.3383745632401123</v>
      </c>
      <c r="D10515">
        <f t="shared" ca="1" si="659"/>
        <v>2.7943144671005635</v>
      </c>
      <c r="E10515" s="3">
        <f t="shared" ca="1" si="657"/>
        <v>1</v>
      </c>
    </row>
    <row r="10516" spans="1:5" x14ac:dyDescent="0.25">
      <c r="A10516">
        <v>10514</v>
      </c>
      <c r="B10516">
        <f t="shared" ca="1" si="660"/>
        <v>1.5507485520813158E-2</v>
      </c>
      <c r="C10516">
        <f t="shared" ca="1" si="658"/>
        <v>2.0993909574381178</v>
      </c>
      <c r="D10516">
        <f t="shared" ca="1" si="659"/>
        <v>3.8816323145058749</v>
      </c>
      <c r="E10516" s="3">
        <f t="shared" ca="1" si="657"/>
        <v>1</v>
      </c>
    </row>
    <row r="10517" spans="1:5" x14ac:dyDescent="0.25">
      <c r="A10517">
        <v>10515</v>
      </c>
      <c r="B10517">
        <f t="shared" ca="1" si="660"/>
        <v>0.18097167799708336</v>
      </c>
      <c r="C10517">
        <f t="shared" ca="1" si="658"/>
        <v>1.9397476064026349</v>
      </c>
      <c r="D10517">
        <f t="shared" ca="1" si="659"/>
        <v>4.8154118290324686</v>
      </c>
      <c r="E10517" s="3">
        <f t="shared" ca="1" si="657"/>
        <v>1</v>
      </c>
    </row>
    <row r="10518" spans="1:5" x14ac:dyDescent="0.25">
      <c r="A10518">
        <v>10516</v>
      </c>
      <c r="B10518">
        <f t="shared" ca="1" si="660"/>
        <v>0.98737023564914594</v>
      </c>
      <c r="C10518">
        <f t="shared" ca="1" si="658"/>
        <v>1.0573531711686961</v>
      </c>
      <c r="D10518">
        <f t="shared" ca="1" si="659"/>
        <v>2.1000332166324776</v>
      </c>
      <c r="E10518" s="3">
        <f t="shared" ca="1" si="657"/>
        <v>1</v>
      </c>
    </row>
    <row r="10519" spans="1:5" x14ac:dyDescent="0.25">
      <c r="A10519">
        <v>10517</v>
      </c>
      <c r="B10519">
        <f t="shared" ca="1" si="660"/>
        <v>0.48338753626269315</v>
      </c>
      <c r="C10519">
        <f t="shared" ca="1" si="658"/>
        <v>0.98275152415869071</v>
      </c>
      <c r="D10519">
        <f t="shared" ca="1" si="659"/>
        <v>3.3427341072908581</v>
      </c>
      <c r="E10519" s="3">
        <f t="shared" ca="1" si="657"/>
        <v>1</v>
      </c>
    </row>
    <row r="10520" spans="1:5" x14ac:dyDescent="0.25">
      <c r="A10520">
        <v>10518</v>
      </c>
      <c r="B10520">
        <f t="shared" ca="1" si="660"/>
        <v>0.12244277033088324</v>
      </c>
      <c r="C10520">
        <f t="shared" ca="1" si="658"/>
        <v>0.96904815982652148</v>
      </c>
      <c r="D10520">
        <f t="shared" ca="1" si="659"/>
        <v>4.4020139302308818</v>
      </c>
      <c r="E10520" s="3">
        <f t="shared" ca="1" si="657"/>
        <v>1</v>
      </c>
    </row>
    <row r="10521" spans="1:5" x14ac:dyDescent="0.25">
      <c r="A10521">
        <v>10519</v>
      </c>
      <c r="B10521">
        <f t="shared" ca="1" si="660"/>
        <v>0.13902063176892032</v>
      </c>
      <c r="C10521">
        <f t="shared" ca="1" si="658"/>
        <v>0.99977149306177848</v>
      </c>
      <c r="D10521">
        <f t="shared" ca="1" si="659"/>
        <v>5.3029499143031886</v>
      </c>
      <c r="E10521" s="3">
        <f t="shared" ca="1" si="657"/>
        <v>1</v>
      </c>
    </row>
    <row r="10522" spans="1:5" x14ac:dyDescent="0.25">
      <c r="A10522">
        <v>10520</v>
      </c>
      <c r="B10522">
        <f t="shared" ca="1" si="660"/>
        <v>0.84955466514472877</v>
      </c>
      <c r="C10522">
        <f t="shared" ca="1" si="658"/>
        <v>1.0619237656746392</v>
      </c>
      <c r="D10522">
        <f t="shared" ca="1" si="659"/>
        <v>6.0675165674352396</v>
      </c>
      <c r="E10522" s="3">
        <f t="shared" ca="1" si="657"/>
        <v>1</v>
      </c>
    </row>
    <row r="10523" spans="1:5" x14ac:dyDescent="0.25">
      <c r="A10523">
        <v>10521</v>
      </c>
      <c r="B10523">
        <f t="shared" ca="1" si="660"/>
        <v>0.94927649137850079</v>
      </c>
      <c r="C10523">
        <f t="shared" ca="1" si="658"/>
        <v>1.5396160740306712</v>
      </c>
      <c r="D10523">
        <f t="shared" ca="1" si="659"/>
        <v>2.1723041552598636</v>
      </c>
      <c r="E10523" s="3">
        <f t="shared" ca="1" si="657"/>
        <v>1</v>
      </c>
    </row>
    <row r="10524" spans="1:5" x14ac:dyDescent="0.25">
      <c r="A10524">
        <v>10522</v>
      </c>
      <c r="B10524">
        <f t="shared" ca="1" si="660"/>
        <v>0.26159049242286436</v>
      </c>
      <c r="C10524">
        <f t="shared" ca="1" si="658"/>
        <v>1.395565829136465</v>
      </c>
      <c r="D10524">
        <f t="shared" ca="1" si="659"/>
        <v>3.3848738890096572</v>
      </c>
      <c r="E10524" s="3">
        <f t="shared" ca="1" si="657"/>
        <v>1</v>
      </c>
    </row>
    <row r="10525" spans="1:5" x14ac:dyDescent="0.25">
      <c r="A10525">
        <v>10523</v>
      </c>
      <c r="B10525">
        <f t="shared" ca="1" si="660"/>
        <v>1.1693573864854701E-2</v>
      </c>
      <c r="C10525">
        <f t="shared" ca="1" si="658"/>
        <v>1.3216259103263817</v>
      </c>
      <c r="D10525">
        <f t="shared" ca="1" si="659"/>
        <v>4.4213201724927504</v>
      </c>
      <c r="E10525" s="3">
        <f t="shared" ca="1" si="657"/>
        <v>1</v>
      </c>
    </row>
    <row r="10526" spans="1:5" x14ac:dyDescent="0.25">
      <c r="A10526">
        <v>10524</v>
      </c>
      <c r="B10526">
        <f t="shared" ca="1" si="660"/>
        <v>0.55632133993640287</v>
      </c>
      <c r="C10526">
        <f t="shared" ca="1" si="658"/>
        <v>1.3002348306771343</v>
      </c>
      <c r="D10526">
        <f t="shared" ca="1" si="659"/>
        <v>5.3052571102057824</v>
      </c>
      <c r="E10526" s="3">
        <f t="shared" ca="1" si="657"/>
        <v>1</v>
      </c>
    </row>
    <row r="10527" spans="1:5" x14ac:dyDescent="0.25">
      <c r="A10527">
        <v>10525</v>
      </c>
      <c r="B10527">
        <f t="shared" ca="1" si="660"/>
        <v>0.69167316497111686</v>
      </c>
      <c r="C10527">
        <f t="shared" ca="1" si="658"/>
        <v>1.3174098904837956</v>
      </c>
      <c r="D10527">
        <f t="shared" ca="1" si="659"/>
        <v>6.0574591504478299</v>
      </c>
      <c r="E10527" s="3">
        <f t="shared" ca="1" si="657"/>
        <v>1</v>
      </c>
    </row>
    <row r="10528" spans="1:5" x14ac:dyDescent="0.25">
      <c r="A10528">
        <v>10526</v>
      </c>
      <c r="B10528">
        <f t="shared" ca="1" si="660"/>
        <v>0.93446016543141586</v>
      </c>
      <c r="C10528">
        <f t="shared" ca="1" si="658"/>
        <v>1.4984770785528232</v>
      </c>
      <c r="D10528">
        <f t="shared" ca="1" si="659"/>
        <v>2.2363167676332658</v>
      </c>
      <c r="E10528" s="3">
        <f t="shared" ca="1" si="657"/>
        <v>1</v>
      </c>
    </row>
    <row r="10529" spans="1:5" x14ac:dyDescent="0.25">
      <c r="A10529">
        <v>10527</v>
      </c>
      <c r="B10529">
        <f t="shared" ca="1" si="660"/>
        <v>0.35312523349802416</v>
      </c>
      <c r="C10529">
        <f t="shared" ca="1" si="658"/>
        <v>1.3631581874752303</v>
      </c>
      <c r="D10529">
        <f t="shared" ca="1" si="659"/>
        <v>3.4409301693461631</v>
      </c>
      <c r="E10529" s="3">
        <f t="shared" ca="1" si="657"/>
        <v>1</v>
      </c>
    </row>
    <row r="10530" spans="1:5" x14ac:dyDescent="0.25">
      <c r="A10530">
        <v>10528</v>
      </c>
      <c r="B10530">
        <f t="shared" ca="1" si="660"/>
        <v>0.43411425043092577</v>
      </c>
      <c r="C10530">
        <f t="shared" ca="1" si="658"/>
        <v>1.2963216661277923</v>
      </c>
      <c r="D10530">
        <f t="shared" ca="1" si="659"/>
        <v>4.4702643164452294</v>
      </c>
      <c r="E10530" s="3">
        <f t="shared" ca="1" si="657"/>
        <v>1</v>
      </c>
    </row>
    <row r="10531" spans="1:5" x14ac:dyDescent="0.25">
      <c r="A10531">
        <v>10529</v>
      </c>
      <c r="B10531">
        <f t="shared" ca="1" si="660"/>
        <v>0.35649146407087007</v>
      </c>
      <c r="C10531">
        <f t="shared" ca="1" si="658"/>
        <v>1.2806839888664325</v>
      </c>
      <c r="D10531">
        <f t="shared" ca="1" si="659"/>
        <v>5.3478718023333336</v>
      </c>
      <c r="E10531" s="3">
        <f t="shared" ca="1" si="657"/>
        <v>1</v>
      </c>
    </row>
    <row r="10532" spans="1:5" x14ac:dyDescent="0.25">
      <c r="A10532">
        <v>10530</v>
      </c>
      <c r="B10532">
        <f t="shared" ca="1" si="660"/>
        <v>0.63489176580235107</v>
      </c>
      <c r="C10532">
        <f t="shared" ca="1" si="658"/>
        <v>1.3024962626298009</v>
      </c>
      <c r="D10532">
        <f t="shared" ca="1" si="659"/>
        <v>6.0944636724286756</v>
      </c>
      <c r="E10532" s="3">
        <f t="shared" ca="1" si="657"/>
        <v>1</v>
      </c>
    </row>
    <row r="10533" spans="1:5" x14ac:dyDescent="0.25">
      <c r="A10533">
        <v>10531</v>
      </c>
      <c r="B10533">
        <f t="shared" ca="1" si="660"/>
        <v>0.88529190679308645</v>
      </c>
      <c r="C10533">
        <f t="shared" ca="1" si="658"/>
        <v>-1.3240613023054955</v>
      </c>
      <c r="D10533">
        <f t="shared" ca="1" si="659"/>
        <v>3.240356148339163</v>
      </c>
      <c r="E10533" s="3">
        <f t="shared" ca="1" si="657"/>
        <v>2</v>
      </c>
    </row>
    <row r="10534" spans="1:5" x14ac:dyDescent="0.25">
      <c r="A10534">
        <v>10532</v>
      </c>
      <c r="B10534">
        <f t="shared" ca="1" si="660"/>
        <v>0.16957593345790023</v>
      </c>
      <c r="C10534">
        <f t="shared" ca="1" si="658"/>
        <v>-0.9958378610261045</v>
      </c>
      <c r="D10534">
        <f t="shared" ca="1" si="659"/>
        <v>4.4072651781805083</v>
      </c>
      <c r="E10534" s="3">
        <f t="shared" ca="1" si="657"/>
        <v>2</v>
      </c>
    </row>
    <row r="10535" spans="1:5" x14ac:dyDescent="0.25">
      <c r="A10535">
        <v>10533</v>
      </c>
      <c r="B10535">
        <f t="shared" ca="1" si="660"/>
        <v>6.1186916513934708E-2</v>
      </c>
      <c r="C10535">
        <f t="shared" ca="1" si="658"/>
        <v>-0.67017157474496847</v>
      </c>
      <c r="D10535">
        <f t="shared" ca="1" si="659"/>
        <v>5.3860089158944762</v>
      </c>
      <c r="E10535" s="3">
        <f t="shared" ca="1" si="657"/>
        <v>2</v>
      </c>
    </row>
    <row r="10536" spans="1:5" x14ac:dyDescent="0.25">
      <c r="A10536">
        <v>10534</v>
      </c>
      <c r="B10536">
        <f t="shared" ca="1" si="660"/>
        <v>0.98499912541537971</v>
      </c>
      <c r="C10536">
        <f t="shared" ca="1" si="658"/>
        <v>1.6086082326621989</v>
      </c>
      <c r="D10536">
        <f t="shared" ca="1" si="659"/>
        <v>1.5583975303809823</v>
      </c>
      <c r="E10536" s="3">
        <f t="shared" ca="1" si="657"/>
        <v>1</v>
      </c>
    </row>
    <row r="10537" spans="1:5" x14ac:dyDescent="0.25">
      <c r="A10537">
        <v>10535</v>
      </c>
      <c r="B10537">
        <f t="shared" ca="1" si="660"/>
        <v>0.20338940416152862</v>
      </c>
      <c r="C10537">
        <f t="shared" ca="1" si="658"/>
        <v>1.4296528989781083</v>
      </c>
      <c r="D10537">
        <f t="shared" ca="1" si="659"/>
        <v>2.8602935715173468</v>
      </c>
      <c r="E10537" s="3">
        <f t="shared" ca="1" si="657"/>
        <v>1</v>
      </c>
    </row>
    <row r="10538" spans="1:5" x14ac:dyDescent="0.25">
      <c r="A10538">
        <v>10536</v>
      </c>
      <c r="B10538">
        <f t="shared" ca="1" si="660"/>
        <v>0.69653055425344046</v>
      </c>
      <c r="C10538">
        <f t="shared" ca="1" si="658"/>
        <v>1.3296167069920859</v>
      </c>
      <c r="D10538">
        <f t="shared" ca="1" si="659"/>
        <v>3.9740634198306206</v>
      </c>
      <c r="E10538" s="3">
        <f t="shared" ca="1" si="657"/>
        <v>1</v>
      </c>
    </row>
    <row r="10539" spans="1:5" x14ac:dyDescent="0.25">
      <c r="A10539">
        <v>10537</v>
      </c>
      <c r="B10539">
        <f t="shared" ca="1" si="660"/>
        <v>0.97518769364542757</v>
      </c>
      <c r="C10539">
        <f t="shared" ca="1" si="658"/>
        <v>0.91329525150376101</v>
      </c>
      <c r="D10539">
        <f t="shared" ca="1" si="659"/>
        <v>1.7394755645772912</v>
      </c>
      <c r="E10539" s="3">
        <f t="shared" ca="1" si="657"/>
        <v>1</v>
      </c>
    </row>
    <row r="10540" spans="1:5" x14ac:dyDescent="0.25">
      <c r="A10540">
        <v>10538</v>
      </c>
      <c r="B10540">
        <f t="shared" ca="1" si="660"/>
        <v>2.1418303413277995E-2</v>
      </c>
      <c r="C10540">
        <f t="shared" ca="1" si="658"/>
        <v>0.84587998636128847</v>
      </c>
      <c r="D10540">
        <f t="shared" ca="1" si="659"/>
        <v>3.0420224198305474</v>
      </c>
      <c r="E10540" s="3">
        <f t="shared" ca="1" si="657"/>
        <v>1</v>
      </c>
    </row>
    <row r="10541" spans="1:5" x14ac:dyDescent="0.25">
      <c r="A10541">
        <v>10539</v>
      </c>
      <c r="B10541">
        <f t="shared" ca="1" si="660"/>
        <v>0.31325268162839293</v>
      </c>
      <c r="C10541">
        <f t="shared" ca="1" si="658"/>
        <v>0.84067888520031708</v>
      </c>
      <c r="D10541">
        <f t="shared" ca="1" si="659"/>
        <v>4.151883857401514</v>
      </c>
      <c r="E10541" s="3">
        <f t="shared" ca="1" si="657"/>
        <v>1</v>
      </c>
    </row>
    <row r="10542" spans="1:5" x14ac:dyDescent="0.25">
      <c r="A10542">
        <v>10540</v>
      </c>
      <c r="B10542">
        <f t="shared" ca="1" si="660"/>
        <v>0.33279506277304927</v>
      </c>
      <c r="C10542">
        <f t="shared" ca="1" si="658"/>
        <v>0.88065240671633005</v>
      </c>
      <c r="D10542">
        <f t="shared" ca="1" si="659"/>
        <v>5.0954741233832745</v>
      </c>
      <c r="E10542" s="3">
        <f t="shared" ca="1" si="657"/>
        <v>1</v>
      </c>
    </row>
    <row r="10543" spans="1:5" x14ac:dyDescent="0.25">
      <c r="A10543">
        <v>10541</v>
      </c>
      <c r="B10543">
        <f t="shared" ca="1" si="660"/>
        <v>9.2550546454709282E-2</v>
      </c>
      <c r="C10543">
        <f t="shared" ca="1" si="658"/>
        <v>0.9523735106442115</v>
      </c>
      <c r="D10543">
        <f t="shared" ca="1" si="659"/>
        <v>5.8959269086071302</v>
      </c>
      <c r="E10543" s="3">
        <f t="shared" ca="1" si="657"/>
        <v>1</v>
      </c>
    </row>
    <row r="10544" spans="1:5" x14ac:dyDescent="0.25">
      <c r="A10544">
        <v>10542</v>
      </c>
      <c r="B10544">
        <f t="shared" ca="1" si="660"/>
        <v>0.55938039399863748</v>
      </c>
      <c r="C10544">
        <f t="shared" ca="1" si="658"/>
        <v>1.045354560391865</v>
      </c>
      <c r="D10544">
        <f t="shared" ca="1" si="659"/>
        <v>6.5734429318902929</v>
      </c>
      <c r="E10544" s="3">
        <f t="shared" ca="1" si="657"/>
        <v>1</v>
      </c>
    </row>
    <row r="10545" spans="1:5" x14ac:dyDescent="0.25">
      <c r="A10545">
        <v>10543</v>
      </c>
      <c r="B10545">
        <f t="shared" ca="1" si="660"/>
        <v>6.0958198679957332E-2</v>
      </c>
      <c r="C10545">
        <f t="shared" ca="1" si="658"/>
        <v>1.151489093608697</v>
      </c>
      <c r="D10545">
        <f t="shared" ca="1" si="659"/>
        <v>7.1456123096910744</v>
      </c>
      <c r="E10545" s="3">
        <f t="shared" ca="1" si="657"/>
        <v>1</v>
      </c>
    </row>
    <row r="10546" spans="1:5" x14ac:dyDescent="0.25">
      <c r="A10546">
        <v>10544</v>
      </c>
      <c r="B10546">
        <f t="shared" ca="1" si="660"/>
        <v>0.2761622896309931</v>
      </c>
      <c r="C10546">
        <f t="shared" ca="1" si="658"/>
        <v>1.2645902219550353</v>
      </c>
      <c r="D10546">
        <f t="shared" ca="1" si="659"/>
        <v>7.6277108994930654</v>
      </c>
      <c r="E10546" s="3">
        <f t="shared" ca="1" si="657"/>
        <v>1</v>
      </c>
    </row>
    <row r="10547" spans="1:5" x14ac:dyDescent="0.25">
      <c r="A10547">
        <v>10545</v>
      </c>
      <c r="B10547">
        <f t="shared" ca="1" si="660"/>
        <v>0.1747554492484551</v>
      </c>
      <c r="C10547">
        <f t="shared" ca="1" si="658"/>
        <v>1.3800101246415026</v>
      </c>
      <c r="D10547">
        <f t="shared" ca="1" si="659"/>
        <v>8.0329706556909031</v>
      </c>
      <c r="E10547" s="3">
        <f t="shared" ca="1" si="657"/>
        <v>1</v>
      </c>
    </row>
    <row r="10548" spans="1:5" x14ac:dyDescent="0.25">
      <c r="A10548">
        <v>10546</v>
      </c>
      <c r="B10548">
        <f t="shared" ca="1" si="660"/>
        <v>0.33024501748844515</v>
      </c>
      <c r="C10548">
        <f t="shared" ca="1" si="658"/>
        <v>1.4943274321729132</v>
      </c>
      <c r="D10548">
        <f t="shared" ca="1" si="659"/>
        <v>8.372824652351607</v>
      </c>
      <c r="E10548" s="3">
        <f t="shared" ca="1" si="657"/>
        <v>1</v>
      </c>
    </row>
    <row r="10549" spans="1:5" x14ac:dyDescent="0.25">
      <c r="A10549">
        <v>10547</v>
      </c>
      <c r="B10549">
        <f t="shared" ca="1" si="660"/>
        <v>4.1829888288011263E-2</v>
      </c>
      <c r="C10549">
        <f t="shared" ca="1" si="658"/>
        <v>1.6050913034410406</v>
      </c>
      <c r="D10549">
        <f t="shared" ca="1" si="659"/>
        <v>8.6571278572119503</v>
      </c>
      <c r="E10549" s="3">
        <f t="shared" ca="1" si="657"/>
        <v>1</v>
      </c>
    </row>
    <row r="10550" spans="1:5" x14ac:dyDescent="0.25">
      <c r="A10550">
        <v>10548</v>
      </c>
      <c r="B10550">
        <f t="shared" ca="1" si="660"/>
        <v>2.2880141777960605E-2</v>
      </c>
      <c r="C10550">
        <f t="shared" ca="1" si="658"/>
        <v>1.7106127222133625</v>
      </c>
      <c r="D10550">
        <f t="shared" ca="1" si="659"/>
        <v>8.8943550264925157</v>
      </c>
      <c r="E10550" s="3">
        <f t="shared" ca="1" si="657"/>
        <v>1</v>
      </c>
    </row>
    <row r="10551" spans="1:5" x14ac:dyDescent="0.25">
      <c r="A10551">
        <v>10549</v>
      </c>
      <c r="B10551">
        <f t="shared" ca="1" si="660"/>
        <v>0.13531798534064654</v>
      </c>
      <c r="C10551">
        <f t="shared" ca="1" si="658"/>
        <v>1.8097950149410587</v>
      </c>
      <c r="D10551">
        <f t="shared" ca="1" si="659"/>
        <v>9.0917772636301049</v>
      </c>
      <c r="E10551" s="3">
        <f t="shared" ca="1" si="657"/>
        <v>1</v>
      </c>
    </row>
    <row r="10552" spans="1:5" x14ac:dyDescent="0.25">
      <c r="A10552">
        <v>10550</v>
      </c>
      <c r="B10552">
        <f t="shared" ca="1" si="660"/>
        <v>0.80906098406160765</v>
      </c>
      <c r="C10552">
        <f t="shared" ca="1" si="658"/>
        <v>1.9019968532451039</v>
      </c>
      <c r="D10552">
        <f t="shared" ca="1" si="659"/>
        <v>9.255618873487947</v>
      </c>
      <c r="E10552" s="3">
        <f t="shared" ca="1" si="657"/>
        <v>1</v>
      </c>
    </row>
    <row r="10553" spans="1:5" x14ac:dyDescent="0.25">
      <c r="A10553">
        <v>10551</v>
      </c>
      <c r="B10553">
        <f t="shared" ca="1" si="660"/>
        <v>0.46682961383074673</v>
      </c>
      <c r="C10553">
        <f t="shared" ca="1" si="658"/>
        <v>1.9869220801978562</v>
      </c>
      <c r="D10553">
        <f t="shared" ca="1" si="659"/>
        <v>9.3911961683349503</v>
      </c>
      <c r="E10553" s="3">
        <f t="shared" ca="1" si="657"/>
        <v>1</v>
      </c>
    </row>
    <row r="10554" spans="1:5" x14ac:dyDescent="0.25">
      <c r="A10554">
        <v>10552</v>
      </c>
      <c r="B10554">
        <f t="shared" ca="1" si="660"/>
        <v>9.9817232927306043E-2</v>
      </c>
      <c r="C10554">
        <f t="shared" ca="1" si="658"/>
        <v>2.0645316149015756</v>
      </c>
      <c r="D10554">
        <f t="shared" ca="1" si="659"/>
        <v>9.5030398598767931</v>
      </c>
      <c r="E10554" s="3">
        <f t="shared" ca="1" si="657"/>
        <v>1</v>
      </c>
    </row>
    <row r="10555" spans="1:5" x14ac:dyDescent="0.25">
      <c r="A10555">
        <v>10553</v>
      </c>
      <c r="B10555">
        <f t="shared" ca="1" si="660"/>
        <v>0.27312774927955386</v>
      </c>
      <c r="C10555">
        <f t="shared" ca="1" si="658"/>
        <v>2.1349734670614109</v>
      </c>
      <c r="D10555">
        <f t="shared" ca="1" si="659"/>
        <v>9.5950026162992117</v>
      </c>
      <c r="E10555" s="3">
        <f t="shared" ca="1" si="657"/>
        <v>1</v>
      </c>
    </row>
    <row r="10556" spans="1:5" x14ac:dyDescent="0.25">
      <c r="A10556">
        <v>10554</v>
      </c>
      <c r="B10556">
        <f t="shared" ca="1" si="660"/>
        <v>0.82006184402018256</v>
      </c>
      <c r="C10556">
        <f t="shared" ca="1" si="658"/>
        <v>2.1985275516541676</v>
      </c>
      <c r="D10556">
        <f t="shared" ca="1" si="659"/>
        <v>9.6703532851718741</v>
      </c>
      <c r="E10556" s="3">
        <f t="shared" ca="1" si="657"/>
        <v>1</v>
      </c>
    </row>
    <row r="10557" spans="1:5" x14ac:dyDescent="0.25">
      <c r="A10557">
        <v>10555</v>
      </c>
      <c r="B10557">
        <f t="shared" ca="1" si="660"/>
        <v>0.9907259014706753</v>
      </c>
      <c r="C10557">
        <f t="shared" ca="1" si="658"/>
        <v>2.3779197870999997</v>
      </c>
      <c r="D10557">
        <f t="shared" ca="1" si="659"/>
        <v>3.332501951871333</v>
      </c>
      <c r="E10557" s="3">
        <f t="shared" ca="1" si="657"/>
        <v>1</v>
      </c>
    </row>
    <row r="10558" spans="1:5" x14ac:dyDescent="0.25">
      <c r="A10558">
        <v>10556</v>
      </c>
      <c r="B10558">
        <f t="shared" ca="1" si="660"/>
        <v>0.60654210029740918</v>
      </c>
      <c r="C10558">
        <f t="shared" ca="1" si="658"/>
        <v>2.154531897109853</v>
      </c>
      <c r="D10558">
        <f t="shared" ca="1" si="659"/>
        <v>4.3375098676066326</v>
      </c>
      <c r="E10558" s="3">
        <f t="shared" ca="1" si="657"/>
        <v>1</v>
      </c>
    </row>
    <row r="10559" spans="1:5" x14ac:dyDescent="0.25">
      <c r="A10559">
        <v>10557</v>
      </c>
      <c r="B10559">
        <f t="shared" ca="1" si="660"/>
        <v>0.69339383707286939</v>
      </c>
      <c r="C10559">
        <f t="shared" ca="1" si="658"/>
        <v>2.0048525072476404</v>
      </c>
      <c r="D10559">
        <f t="shared" ca="1" si="659"/>
        <v>5.2007021115812435</v>
      </c>
      <c r="E10559" s="3">
        <f t="shared" ca="1" si="657"/>
        <v>1</v>
      </c>
    </row>
    <row r="10560" spans="1:5" x14ac:dyDescent="0.25">
      <c r="A10560">
        <v>10558</v>
      </c>
      <c r="B10560">
        <f t="shared" ca="1" si="660"/>
        <v>0.1968315979056825</v>
      </c>
      <c r="C10560">
        <f t="shared" ca="1" si="658"/>
        <v>1.9121527156237441</v>
      </c>
      <c r="D10560">
        <f t="shared" ca="1" si="659"/>
        <v>5.9404026945541517</v>
      </c>
      <c r="E10560" s="3">
        <f t="shared" ca="1" si="657"/>
        <v>1</v>
      </c>
    </row>
    <row r="10561" spans="1:5" x14ac:dyDescent="0.25">
      <c r="A10561">
        <v>10559</v>
      </c>
      <c r="B10561">
        <f t="shared" ca="1" si="660"/>
        <v>0.82341523455099352</v>
      </c>
      <c r="C10561">
        <f t="shared" ca="1" si="658"/>
        <v>1.8629459160623485</v>
      </c>
      <c r="D10561">
        <f t="shared" ca="1" si="659"/>
        <v>6.5728561817460793</v>
      </c>
      <c r="E10561" s="3">
        <f t="shared" ca="1" si="657"/>
        <v>1</v>
      </c>
    </row>
    <row r="10562" spans="1:5" x14ac:dyDescent="0.25">
      <c r="A10562">
        <v>10560</v>
      </c>
      <c r="B10562">
        <f t="shared" ca="1" si="660"/>
        <v>0.53639559366397027</v>
      </c>
      <c r="C10562">
        <f t="shared" ca="1" si="658"/>
        <v>1.8464182759228394</v>
      </c>
      <c r="D10562">
        <f t="shared" ca="1" si="659"/>
        <v>7.1124099178416724</v>
      </c>
      <c r="E10562" s="3">
        <f t="shared" ca="1" si="657"/>
        <v>1</v>
      </c>
    </row>
    <row r="10563" spans="1:5" x14ac:dyDescent="0.25">
      <c r="A10563">
        <v>10561</v>
      </c>
      <c r="B10563">
        <f t="shared" ca="1" si="660"/>
        <v>1.0135314822146246E-2</v>
      </c>
      <c r="C10563">
        <f t="shared" ca="1" si="658"/>
        <v>1.8539519312480803</v>
      </c>
      <c r="D10563">
        <f t="shared" ca="1" si="659"/>
        <v>7.5716916991285075</v>
      </c>
      <c r="E10563" s="3">
        <f t="shared" ref="E10563:E10626" ca="1" si="661">IF(AND(C10563&gt;0,D10563&gt;0),1,IF(AND(C10563&lt;0,D10563&gt;0),2,IF(AND(C10563&lt;0,D10563&lt;0),3,IF(OR(C10563=0,D10563=0),"na osi",4))))</f>
        <v>1</v>
      </c>
    </row>
    <row r="10564" spans="1:5" x14ac:dyDescent="0.25">
      <c r="A10564">
        <v>10562</v>
      </c>
      <c r="B10564">
        <f t="shared" ca="1" si="660"/>
        <v>0.78897263265575035</v>
      </c>
      <c r="C10564">
        <f t="shared" ref="C10564:C10627" ca="1" si="662">IF(B10564&lt;=0.01,0,IF(B10564&lt;=0.86,(0.85*C10563)+(0.04*D10563),IF(B10564&lt;=0.93,(0.2*C10563)-(0.26*D10563),(-0.15*C10563)+(0.28*D10563))))</f>
        <v>1.8787268095260086</v>
      </c>
      <c r="D10564">
        <f t="shared" ref="D10564:D10627" ca="1" si="663">IF(B10564&lt;=0.01,0.16*D10563,IF(B10564&lt;=0.86,(-0.04*C10563)+(0.85*D10563)+1.6,IF(B10564&lt;=0.93,(0.23*C10563)+(0.22*D10563)+1.6,(0.26*C10563)+(0.24*D10563)+0.44)))</f>
        <v>7.961779867009307</v>
      </c>
      <c r="E10564" s="3">
        <f t="shared" ca="1" si="661"/>
        <v>1</v>
      </c>
    </row>
    <row r="10565" spans="1:5" x14ac:dyDescent="0.25">
      <c r="A10565">
        <v>10563</v>
      </c>
      <c r="B10565">
        <f t="shared" ref="B10565:B10628" ca="1" si="664">RAND()</f>
        <v>0.52612382423189419</v>
      </c>
      <c r="C10565">
        <f t="shared" ca="1" si="662"/>
        <v>1.9153889827774795</v>
      </c>
      <c r="D10565">
        <f t="shared" ca="1" si="663"/>
        <v>8.2923638145768699</v>
      </c>
      <c r="E10565" s="3">
        <f t="shared" ca="1" si="661"/>
        <v>1</v>
      </c>
    </row>
    <row r="10566" spans="1:5" x14ac:dyDescent="0.25">
      <c r="A10566">
        <v>10564</v>
      </c>
      <c r="B10566">
        <f t="shared" ca="1" si="664"/>
        <v>0.80040356647952249</v>
      </c>
      <c r="C10566">
        <f t="shared" ca="1" si="662"/>
        <v>1.9597751879439322</v>
      </c>
      <c r="D10566">
        <f t="shared" ca="1" si="663"/>
        <v>8.5718936830792405</v>
      </c>
      <c r="E10566" s="3">
        <f t="shared" ca="1" si="661"/>
        <v>1</v>
      </c>
    </row>
    <row r="10567" spans="1:5" x14ac:dyDescent="0.25">
      <c r="A10567">
        <v>10565</v>
      </c>
      <c r="B10567">
        <f t="shared" ca="1" si="664"/>
        <v>0.43651784692047846</v>
      </c>
      <c r="C10567">
        <f t="shared" ca="1" si="662"/>
        <v>2.0086846570755119</v>
      </c>
      <c r="D10567">
        <f t="shared" ca="1" si="663"/>
        <v>8.8077186230995981</v>
      </c>
      <c r="E10567" s="3">
        <f t="shared" ca="1" si="661"/>
        <v>1</v>
      </c>
    </row>
    <row r="10568" spans="1:5" x14ac:dyDescent="0.25">
      <c r="A10568">
        <v>10566</v>
      </c>
      <c r="B10568">
        <f t="shared" ca="1" si="664"/>
        <v>0.19468686581271055</v>
      </c>
      <c r="C10568">
        <f t="shared" ca="1" si="662"/>
        <v>2.0596907034381693</v>
      </c>
      <c r="D10568">
        <f t="shared" ca="1" si="663"/>
        <v>9.006213443351637</v>
      </c>
      <c r="E10568" s="3">
        <f t="shared" ca="1" si="661"/>
        <v>1</v>
      </c>
    </row>
    <row r="10569" spans="1:5" x14ac:dyDescent="0.25">
      <c r="A10569">
        <v>10567</v>
      </c>
      <c r="B10569">
        <f t="shared" ca="1" si="664"/>
        <v>0.52921002602474232</v>
      </c>
      <c r="C10569">
        <f t="shared" ca="1" si="662"/>
        <v>2.1109856356565095</v>
      </c>
      <c r="D10569">
        <f t="shared" ca="1" si="663"/>
        <v>9.1728937987113639</v>
      </c>
      <c r="E10569" s="3">
        <f t="shared" ca="1" si="661"/>
        <v>1</v>
      </c>
    </row>
    <row r="10570" spans="1:5" x14ac:dyDescent="0.25">
      <c r="A10570">
        <v>10568</v>
      </c>
      <c r="B10570">
        <f t="shared" ca="1" si="664"/>
        <v>0.14685024575755345</v>
      </c>
      <c r="C10570">
        <f t="shared" ca="1" si="662"/>
        <v>2.1612535422564876</v>
      </c>
      <c r="D10570">
        <f t="shared" ca="1" si="663"/>
        <v>9.312520303478399</v>
      </c>
      <c r="E10570" s="3">
        <f t="shared" ca="1" si="661"/>
        <v>1</v>
      </c>
    </row>
    <row r="10571" spans="1:5" x14ac:dyDescent="0.25">
      <c r="A10571">
        <v>10569</v>
      </c>
      <c r="B10571">
        <f t="shared" ca="1" si="664"/>
        <v>0.6596683551701531</v>
      </c>
      <c r="C10571">
        <f t="shared" ca="1" si="662"/>
        <v>2.2095663230571501</v>
      </c>
      <c r="D10571">
        <f t="shared" ca="1" si="663"/>
        <v>9.4291921162663801</v>
      </c>
      <c r="E10571" s="3">
        <f t="shared" ca="1" si="661"/>
        <v>1</v>
      </c>
    </row>
    <row r="10572" spans="1:5" x14ac:dyDescent="0.25">
      <c r="A10572">
        <v>10570</v>
      </c>
      <c r="B10572">
        <f t="shared" ca="1" si="664"/>
        <v>6.6450013931153351E-2</v>
      </c>
      <c r="C10572">
        <f t="shared" ca="1" si="662"/>
        <v>2.2552990592492326</v>
      </c>
      <c r="D10572">
        <f t="shared" ca="1" si="663"/>
        <v>9.5264306459041368</v>
      </c>
      <c r="E10572" s="3">
        <f t="shared" ca="1" si="661"/>
        <v>1</v>
      </c>
    </row>
    <row r="10573" spans="1:5" x14ac:dyDescent="0.25">
      <c r="A10573">
        <v>10571</v>
      </c>
      <c r="B10573">
        <f t="shared" ca="1" si="664"/>
        <v>0.44057755058194437</v>
      </c>
      <c r="C10573">
        <f t="shared" ca="1" si="662"/>
        <v>2.298061426198013</v>
      </c>
      <c r="D10573">
        <f t="shared" ca="1" si="663"/>
        <v>9.6072540866485472</v>
      </c>
      <c r="E10573" s="3">
        <f t="shared" ca="1" si="661"/>
        <v>1</v>
      </c>
    </row>
    <row r="10574" spans="1:5" x14ac:dyDescent="0.25">
      <c r="A10574">
        <v>10572</v>
      </c>
      <c r="B10574">
        <f t="shared" ca="1" si="664"/>
        <v>0.81330575502925251</v>
      </c>
      <c r="C10574">
        <f t="shared" ca="1" si="662"/>
        <v>2.3376423757342528</v>
      </c>
      <c r="D10574">
        <f t="shared" ca="1" si="663"/>
        <v>9.6742435166033456</v>
      </c>
      <c r="E10574" s="3">
        <f t="shared" ca="1" si="661"/>
        <v>1</v>
      </c>
    </row>
    <row r="10575" spans="1:5" x14ac:dyDescent="0.25">
      <c r="A10575">
        <v>10573</v>
      </c>
      <c r="B10575">
        <f t="shared" ca="1" si="664"/>
        <v>0.5404088765999594</v>
      </c>
      <c r="C10575">
        <f t="shared" ca="1" si="662"/>
        <v>2.3739657600382484</v>
      </c>
      <c r="D10575">
        <f t="shared" ca="1" si="663"/>
        <v>9.7296012940834729</v>
      </c>
      <c r="E10575" s="3">
        <f t="shared" ca="1" si="661"/>
        <v>1</v>
      </c>
    </row>
    <row r="10576" spans="1:5" x14ac:dyDescent="0.25">
      <c r="A10576">
        <v>10574</v>
      </c>
      <c r="B10576">
        <f t="shared" ca="1" si="664"/>
        <v>0.89900005100516267</v>
      </c>
      <c r="C10576">
        <f t="shared" ca="1" si="662"/>
        <v>-2.0549031844540533</v>
      </c>
      <c r="D10576">
        <f t="shared" ca="1" si="663"/>
        <v>4.2865244095071615</v>
      </c>
      <c r="E10576" s="3">
        <f t="shared" ca="1" si="661"/>
        <v>2</v>
      </c>
    </row>
    <row r="10577" spans="1:5" x14ac:dyDescent="0.25">
      <c r="A10577">
        <v>10575</v>
      </c>
      <c r="B10577">
        <f t="shared" ca="1" si="664"/>
        <v>0.37766284546217566</v>
      </c>
      <c r="C10577">
        <f t="shared" ca="1" si="662"/>
        <v>-1.5752067304056587</v>
      </c>
      <c r="D10577">
        <f t="shared" ca="1" si="663"/>
        <v>5.3257418754592489</v>
      </c>
      <c r="E10577" s="3">
        <f t="shared" ca="1" si="661"/>
        <v>2</v>
      </c>
    </row>
    <row r="10578" spans="1:5" x14ac:dyDescent="0.25">
      <c r="A10578">
        <v>10576</v>
      </c>
      <c r="B10578">
        <f t="shared" ca="1" si="664"/>
        <v>0.70775849989636996</v>
      </c>
      <c r="C10578">
        <f t="shared" ca="1" si="662"/>
        <v>-1.12589604582644</v>
      </c>
      <c r="D10578">
        <f t="shared" ca="1" si="663"/>
        <v>6.1898888633565878</v>
      </c>
      <c r="E10578" s="3">
        <f t="shared" ca="1" si="661"/>
        <v>2</v>
      </c>
    </row>
    <row r="10579" spans="1:5" x14ac:dyDescent="0.25">
      <c r="A10579">
        <v>10577</v>
      </c>
      <c r="B10579">
        <f t="shared" ca="1" si="664"/>
        <v>3.5090533833755599E-2</v>
      </c>
      <c r="C10579">
        <f t="shared" ca="1" si="662"/>
        <v>-0.70941608441821047</v>
      </c>
      <c r="D10579">
        <f t="shared" ca="1" si="663"/>
        <v>6.9064413756861569</v>
      </c>
      <c r="E10579" s="3">
        <f t="shared" ca="1" si="661"/>
        <v>2</v>
      </c>
    </row>
    <row r="10580" spans="1:5" x14ac:dyDescent="0.25">
      <c r="A10580">
        <v>10578</v>
      </c>
      <c r="B10580">
        <f t="shared" ca="1" si="664"/>
        <v>0.87691810272627113</v>
      </c>
      <c r="C10580">
        <f t="shared" ca="1" si="662"/>
        <v>-1.937557974562043</v>
      </c>
      <c r="D10580">
        <f t="shared" ca="1" si="663"/>
        <v>2.956251403234766</v>
      </c>
      <c r="E10580" s="3">
        <f t="shared" ca="1" si="661"/>
        <v>2</v>
      </c>
    </row>
    <row r="10581" spans="1:5" x14ac:dyDescent="0.25">
      <c r="A10581">
        <v>10579</v>
      </c>
      <c r="B10581">
        <f t="shared" ca="1" si="664"/>
        <v>0.93057929484871682</v>
      </c>
      <c r="C10581">
        <f t="shared" ca="1" si="662"/>
        <v>1.1183840890900409</v>
      </c>
      <c r="D10581">
        <f t="shared" ca="1" si="663"/>
        <v>0.6457352633902127</v>
      </c>
      <c r="E10581" s="3">
        <f t="shared" ca="1" si="661"/>
        <v>1</v>
      </c>
    </row>
    <row r="10582" spans="1:5" x14ac:dyDescent="0.25">
      <c r="A10582">
        <v>10580</v>
      </c>
      <c r="B10582">
        <f t="shared" ca="1" si="664"/>
        <v>0.10644341544393932</v>
      </c>
      <c r="C10582">
        <f t="shared" ca="1" si="662"/>
        <v>0.9764558862621433</v>
      </c>
      <c r="D10582">
        <f t="shared" ca="1" si="663"/>
        <v>2.1041396103180792</v>
      </c>
      <c r="E10582" s="3">
        <f t="shared" ca="1" si="661"/>
        <v>1</v>
      </c>
    </row>
    <row r="10583" spans="1:5" x14ac:dyDescent="0.25">
      <c r="A10583">
        <v>10581</v>
      </c>
      <c r="B10583">
        <f t="shared" ca="1" si="664"/>
        <v>0.3230664545748505</v>
      </c>
      <c r="C10583">
        <f t="shared" ca="1" si="662"/>
        <v>0.91415308773554493</v>
      </c>
      <c r="D10583">
        <f t="shared" ca="1" si="663"/>
        <v>3.3494604333198814</v>
      </c>
      <c r="E10583" s="3">
        <f t="shared" ca="1" si="661"/>
        <v>1</v>
      </c>
    </row>
    <row r="10584" spans="1:5" x14ac:dyDescent="0.25">
      <c r="A10584">
        <v>10582</v>
      </c>
      <c r="B10584">
        <f t="shared" ca="1" si="664"/>
        <v>0.46611825512345573</v>
      </c>
      <c r="C10584">
        <f t="shared" ca="1" si="662"/>
        <v>0.9110085419080084</v>
      </c>
      <c r="D10584">
        <f t="shared" ca="1" si="663"/>
        <v>4.4104752448124778</v>
      </c>
      <c r="E10584" s="3">
        <f t="shared" ca="1" si="661"/>
        <v>1</v>
      </c>
    </row>
    <row r="10585" spans="1:5" x14ac:dyDescent="0.25">
      <c r="A10585">
        <v>10583</v>
      </c>
      <c r="B10585">
        <f t="shared" ca="1" si="664"/>
        <v>0.68911816099191403</v>
      </c>
      <c r="C10585">
        <f t="shared" ca="1" si="662"/>
        <v>0.95077627041430623</v>
      </c>
      <c r="D10585">
        <f t="shared" ca="1" si="663"/>
        <v>5.312463616414286</v>
      </c>
      <c r="E10585" s="3">
        <f t="shared" ca="1" si="661"/>
        <v>1</v>
      </c>
    </row>
    <row r="10586" spans="1:5" x14ac:dyDescent="0.25">
      <c r="A10586">
        <v>10584</v>
      </c>
      <c r="B10586">
        <f t="shared" ca="1" si="664"/>
        <v>0.55826651019304285</v>
      </c>
      <c r="C10586">
        <f t="shared" ca="1" si="662"/>
        <v>1.0206583745087316</v>
      </c>
      <c r="D10586">
        <f t="shared" ca="1" si="663"/>
        <v>6.0775630231355713</v>
      </c>
      <c r="E10586" s="3">
        <f t="shared" ca="1" si="661"/>
        <v>1</v>
      </c>
    </row>
    <row r="10587" spans="1:5" x14ac:dyDescent="0.25">
      <c r="A10587">
        <v>10585</v>
      </c>
      <c r="B10587">
        <f t="shared" ca="1" si="664"/>
        <v>0.63085739309019306</v>
      </c>
      <c r="C10587">
        <f t="shared" ca="1" si="662"/>
        <v>1.1106621392578448</v>
      </c>
      <c r="D10587">
        <f t="shared" ca="1" si="663"/>
        <v>6.7251022346848863</v>
      </c>
      <c r="E10587" s="3">
        <f t="shared" ca="1" si="661"/>
        <v>1</v>
      </c>
    </row>
    <row r="10588" spans="1:5" x14ac:dyDescent="0.25">
      <c r="A10588">
        <v>10586</v>
      </c>
      <c r="B10588">
        <f t="shared" ca="1" si="664"/>
        <v>0.76792602247261132</v>
      </c>
      <c r="C10588">
        <f t="shared" ca="1" si="662"/>
        <v>1.2130669077565635</v>
      </c>
      <c r="D10588">
        <f t="shared" ca="1" si="663"/>
        <v>7.27191041391184</v>
      </c>
      <c r="E10588" s="3">
        <f t="shared" ca="1" si="661"/>
        <v>1</v>
      </c>
    </row>
    <row r="10589" spans="1:5" x14ac:dyDescent="0.25">
      <c r="A10589">
        <v>10587</v>
      </c>
      <c r="B10589">
        <f t="shared" ca="1" si="664"/>
        <v>4.8701499605093845E-3</v>
      </c>
      <c r="C10589">
        <f t="shared" ca="1" si="662"/>
        <v>0</v>
      </c>
      <c r="D10589">
        <f t="shared" ca="1" si="663"/>
        <v>1.1635056662258945</v>
      </c>
      <c r="E10589" s="3" t="str">
        <f t="shared" ca="1" si="661"/>
        <v>na osi</v>
      </c>
    </row>
    <row r="10590" spans="1:5" x14ac:dyDescent="0.25">
      <c r="A10590">
        <v>10588</v>
      </c>
      <c r="B10590">
        <f t="shared" ca="1" si="664"/>
        <v>0.95002960718569052</v>
      </c>
      <c r="C10590">
        <f t="shared" ca="1" si="662"/>
        <v>0.32578158654325046</v>
      </c>
      <c r="D10590">
        <f t="shared" ca="1" si="663"/>
        <v>0.71924135989421467</v>
      </c>
      <c r="E10590" s="3">
        <f t="shared" ca="1" si="661"/>
        <v>1</v>
      </c>
    </row>
    <row r="10591" spans="1:5" x14ac:dyDescent="0.25">
      <c r="A10591">
        <v>10589</v>
      </c>
      <c r="B10591">
        <f t="shared" ca="1" si="664"/>
        <v>3.3208937059481469E-2</v>
      </c>
      <c r="C10591">
        <f t="shared" ca="1" si="662"/>
        <v>0.30568400295753145</v>
      </c>
      <c r="D10591">
        <f t="shared" ca="1" si="663"/>
        <v>2.1983238924483528</v>
      </c>
      <c r="E10591" s="3">
        <f t="shared" ca="1" si="661"/>
        <v>1</v>
      </c>
    </row>
    <row r="10592" spans="1:5" x14ac:dyDescent="0.25">
      <c r="A10592">
        <v>10590</v>
      </c>
      <c r="B10592">
        <f t="shared" ca="1" si="664"/>
        <v>0.93547036087649327</v>
      </c>
      <c r="C10592">
        <f t="shared" ca="1" si="662"/>
        <v>0.56967808944190912</v>
      </c>
      <c r="D10592">
        <f t="shared" ca="1" si="663"/>
        <v>1.0470755749565628</v>
      </c>
      <c r="E10592" s="3">
        <f t="shared" ca="1" si="661"/>
        <v>1</v>
      </c>
    </row>
    <row r="10593" spans="1:5" x14ac:dyDescent="0.25">
      <c r="A10593">
        <v>10591</v>
      </c>
      <c r="B10593">
        <f t="shared" ca="1" si="664"/>
        <v>0.82564673429461954</v>
      </c>
      <c r="C10593">
        <f t="shared" ca="1" si="662"/>
        <v>0.5261093990238852</v>
      </c>
      <c r="D10593">
        <f t="shared" ca="1" si="663"/>
        <v>2.4672271151354019</v>
      </c>
      <c r="E10593" s="3">
        <f t="shared" ca="1" si="661"/>
        <v>1</v>
      </c>
    </row>
    <row r="10594" spans="1:5" x14ac:dyDescent="0.25">
      <c r="A10594">
        <v>10592</v>
      </c>
      <c r="B10594">
        <f t="shared" ca="1" si="664"/>
        <v>0.41517438510652271</v>
      </c>
      <c r="C10594">
        <f t="shared" ca="1" si="662"/>
        <v>0.54588207377571851</v>
      </c>
      <c r="D10594">
        <f t="shared" ca="1" si="663"/>
        <v>3.676098671904136</v>
      </c>
      <c r="E10594" s="3">
        <f t="shared" ca="1" si="661"/>
        <v>1</v>
      </c>
    </row>
    <row r="10595" spans="1:5" x14ac:dyDescent="0.25">
      <c r="A10595">
        <v>10593</v>
      </c>
      <c r="B10595">
        <f t="shared" ca="1" si="664"/>
        <v>0.17493740919057854</v>
      </c>
      <c r="C10595">
        <f t="shared" ca="1" si="662"/>
        <v>0.61104370958552612</v>
      </c>
      <c r="D10595">
        <f t="shared" ca="1" si="663"/>
        <v>4.7028485881674875</v>
      </c>
      <c r="E10595" s="3">
        <f t="shared" ca="1" si="661"/>
        <v>1</v>
      </c>
    </row>
    <row r="10596" spans="1:5" x14ac:dyDescent="0.25">
      <c r="A10596">
        <v>10594</v>
      </c>
      <c r="B10596">
        <f t="shared" ca="1" si="664"/>
        <v>0.59296994218753418</v>
      </c>
      <c r="C10596">
        <f t="shared" ca="1" si="662"/>
        <v>0.70750109667439676</v>
      </c>
      <c r="D10596">
        <f t="shared" ca="1" si="663"/>
        <v>5.5729795515589435</v>
      </c>
      <c r="E10596" s="3">
        <f t="shared" ca="1" si="661"/>
        <v>1</v>
      </c>
    </row>
    <row r="10597" spans="1:5" x14ac:dyDescent="0.25">
      <c r="A10597">
        <v>10595</v>
      </c>
      <c r="B10597">
        <f t="shared" ca="1" si="664"/>
        <v>7.0259461660876044E-2</v>
      </c>
      <c r="C10597">
        <f t="shared" ca="1" si="662"/>
        <v>0.82429511423559498</v>
      </c>
      <c r="D10597">
        <f t="shared" ca="1" si="663"/>
        <v>6.3087325749581264</v>
      </c>
      <c r="E10597" s="3">
        <f t="shared" ca="1" si="661"/>
        <v>1</v>
      </c>
    </row>
    <row r="10598" spans="1:5" x14ac:dyDescent="0.25">
      <c r="A10598">
        <v>10596</v>
      </c>
      <c r="B10598">
        <f t="shared" ca="1" si="664"/>
        <v>0.51881879681133192</v>
      </c>
      <c r="C10598">
        <f t="shared" ca="1" si="662"/>
        <v>0.95300015009858074</v>
      </c>
      <c r="D10598">
        <f t="shared" ca="1" si="663"/>
        <v>6.929450884144984</v>
      </c>
      <c r="E10598" s="3">
        <f t="shared" ca="1" si="661"/>
        <v>1</v>
      </c>
    </row>
    <row r="10599" spans="1:5" x14ac:dyDescent="0.25">
      <c r="A10599">
        <v>10597</v>
      </c>
      <c r="B10599">
        <f t="shared" ca="1" si="664"/>
        <v>8.7797175147648288E-2</v>
      </c>
      <c r="C10599">
        <f t="shared" ca="1" si="662"/>
        <v>1.087228162949593</v>
      </c>
      <c r="D10599">
        <f t="shared" ca="1" si="663"/>
        <v>7.4519132455192931</v>
      </c>
      <c r="E10599" s="3">
        <f t="shared" ca="1" si="661"/>
        <v>1</v>
      </c>
    </row>
    <row r="10600" spans="1:5" x14ac:dyDescent="0.25">
      <c r="A10600">
        <v>10598</v>
      </c>
      <c r="B10600">
        <f t="shared" ca="1" si="664"/>
        <v>0.41375544849827717</v>
      </c>
      <c r="C10600">
        <f t="shared" ca="1" si="662"/>
        <v>1.2222204683279259</v>
      </c>
      <c r="D10600">
        <f t="shared" ca="1" si="663"/>
        <v>7.8906371321734152</v>
      </c>
      <c r="E10600" s="3">
        <f t="shared" ca="1" si="661"/>
        <v>1</v>
      </c>
    </row>
    <row r="10601" spans="1:5" x14ac:dyDescent="0.25">
      <c r="A10601">
        <v>10599</v>
      </c>
      <c r="B10601">
        <f t="shared" ca="1" si="664"/>
        <v>0.31278990449464306</v>
      </c>
      <c r="C10601">
        <f t="shared" ca="1" si="662"/>
        <v>1.3545128833656737</v>
      </c>
      <c r="D10601">
        <f t="shared" ca="1" si="663"/>
        <v>8.2581527436142856</v>
      </c>
      <c r="E10601" s="3">
        <f t="shared" ca="1" si="661"/>
        <v>1</v>
      </c>
    </row>
    <row r="10602" spans="1:5" x14ac:dyDescent="0.25">
      <c r="A10602">
        <v>10600</v>
      </c>
      <c r="B10602">
        <f t="shared" ca="1" si="664"/>
        <v>0.36859441303739426</v>
      </c>
      <c r="C10602">
        <f t="shared" ca="1" si="662"/>
        <v>1.4816620606053941</v>
      </c>
      <c r="D10602">
        <f t="shared" ca="1" si="663"/>
        <v>8.5652493167375159</v>
      </c>
      <c r="E10602" s="3">
        <f t="shared" ca="1" si="661"/>
        <v>1</v>
      </c>
    </row>
    <row r="10603" spans="1:5" x14ac:dyDescent="0.25">
      <c r="A10603">
        <v>10601</v>
      </c>
      <c r="B10603">
        <f t="shared" ca="1" si="664"/>
        <v>0.6885654216021152</v>
      </c>
      <c r="C10603">
        <f t="shared" ca="1" si="662"/>
        <v>1.6020227241840856</v>
      </c>
      <c r="D10603">
        <f t="shared" ca="1" si="663"/>
        <v>8.8211954368026717</v>
      </c>
      <c r="E10603" s="3">
        <f t="shared" ca="1" si="661"/>
        <v>1</v>
      </c>
    </row>
    <row r="10604" spans="1:5" x14ac:dyDescent="0.25">
      <c r="A10604">
        <v>10602</v>
      </c>
      <c r="B10604">
        <f t="shared" ca="1" si="664"/>
        <v>0.58315776981804746</v>
      </c>
      <c r="C10604">
        <f t="shared" ca="1" si="662"/>
        <v>1.7145671330285797</v>
      </c>
      <c r="D10604">
        <f t="shared" ca="1" si="663"/>
        <v>9.0339352123149084</v>
      </c>
      <c r="E10604" s="3">
        <f t="shared" ca="1" si="661"/>
        <v>1</v>
      </c>
    </row>
    <row r="10605" spans="1:5" x14ac:dyDescent="0.25">
      <c r="A10605">
        <v>10603</v>
      </c>
      <c r="B10605">
        <f t="shared" ca="1" si="664"/>
        <v>0.62604213815661569</v>
      </c>
      <c r="C10605">
        <f t="shared" ca="1" si="662"/>
        <v>1.818739471566889</v>
      </c>
      <c r="D10605">
        <f t="shared" ca="1" si="663"/>
        <v>9.210262245146529</v>
      </c>
      <c r="E10605" s="3">
        <f t="shared" ca="1" si="661"/>
        <v>1</v>
      </c>
    </row>
    <row r="10606" spans="1:5" x14ac:dyDescent="0.25">
      <c r="A10606">
        <v>10604</v>
      </c>
      <c r="B10606">
        <f t="shared" ca="1" si="664"/>
        <v>0.84264488962363582</v>
      </c>
      <c r="C10606">
        <f t="shared" ca="1" si="662"/>
        <v>1.9143390406377168</v>
      </c>
      <c r="D10606">
        <f t="shared" ca="1" si="663"/>
        <v>9.3559733295118743</v>
      </c>
      <c r="E10606" s="3">
        <f t="shared" ca="1" si="661"/>
        <v>1</v>
      </c>
    </row>
    <row r="10607" spans="1:5" x14ac:dyDescent="0.25">
      <c r="A10607">
        <v>10605</v>
      </c>
      <c r="B10607">
        <f t="shared" ca="1" si="664"/>
        <v>0.66099663629082861</v>
      </c>
      <c r="C10607">
        <f t="shared" ca="1" si="662"/>
        <v>2.0014271177225345</v>
      </c>
      <c r="D10607">
        <f t="shared" ca="1" si="663"/>
        <v>9.4760037684595844</v>
      </c>
      <c r="E10607" s="3">
        <f t="shared" ca="1" si="661"/>
        <v>1</v>
      </c>
    </row>
    <row r="10608" spans="1:5" x14ac:dyDescent="0.25">
      <c r="A10608">
        <v>10606</v>
      </c>
      <c r="B10608">
        <f t="shared" ca="1" si="664"/>
        <v>0.50405282051248668</v>
      </c>
      <c r="C10608">
        <f t="shared" ca="1" si="662"/>
        <v>2.0802532008025376</v>
      </c>
      <c r="D10608">
        <f t="shared" ca="1" si="663"/>
        <v>9.5745461184817451</v>
      </c>
      <c r="E10608" s="3">
        <f t="shared" ca="1" si="661"/>
        <v>1</v>
      </c>
    </row>
    <row r="10609" spans="1:5" x14ac:dyDescent="0.25">
      <c r="A10609">
        <v>10607</v>
      </c>
      <c r="B10609">
        <f t="shared" ca="1" si="664"/>
        <v>0.15006218024299323</v>
      </c>
      <c r="C10609">
        <f t="shared" ca="1" si="662"/>
        <v>2.1511970654214267</v>
      </c>
      <c r="D10609">
        <f t="shared" ca="1" si="663"/>
        <v>9.6551540726773819</v>
      </c>
      <c r="E10609" s="3">
        <f t="shared" ca="1" si="661"/>
        <v>1</v>
      </c>
    </row>
    <row r="10610" spans="1:5" x14ac:dyDescent="0.25">
      <c r="A10610">
        <v>10608</v>
      </c>
      <c r="B10610">
        <f t="shared" ca="1" si="664"/>
        <v>0.84454079655153236</v>
      </c>
      <c r="C10610">
        <f t="shared" ca="1" si="662"/>
        <v>2.2147236685153078</v>
      </c>
      <c r="D10610">
        <f t="shared" ca="1" si="663"/>
        <v>9.7208330791589166</v>
      </c>
      <c r="E10610" s="3">
        <f t="shared" ca="1" si="661"/>
        <v>1</v>
      </c>
    </row>
    <row r="10611" spans="1:5" x14ac:dyDescent="0.25">
      <c r="A10611">
        <v>10609</v>
      </c>
      <c r="B10611">
        <f t="shared" ca="1" si="664"/>
        <v>0.68870300534346718</v>
      </c>
      <c r="C10611">
        <f t="shared" ca="1" si="662"/>
        <v>2.2713484414043683</v>
      </c>
      <c r="D10611">
        <f t="shared" ca="1" si="663"/>
        <v>9.7741191705444663</v>
      </c>
      <c r="E10611" s="3">
        <f t="shared" ca="1" si="661"/>
        <v>1</v>
      </c>
    </row>
    <row r="10612" spans="1:5" x14ac:dyDescent="0.25">
      <c r="A10612">
        <v>10610</v>
      </c>
      <c r="B10612">
        <f t="shared" ca="1" si="664"/>
        <v>0.40310024550474866</v>
      </c>
      <c r="C10612">
        <f t="shared" ca="1" si="662"/>
        <v>2.3216109420154916</v>
      </c>
      <c r="D10612">
        <f t="shared" ca="1" si="663"/>
        <v>9.8171473573066219</v>
      </c>
      <c r="E10612" s="3">
        <f t="shared" ca="1" si="661"/>
        <v>1</v>
      </c>
    </row>
    <row r="10613" spans="1:5" x14ac:dyDescent="0.25">
      <c r="A10613">
        <v>10611</v>
      </c>
      <c r="B10613">
        <f t="shared" ca="1" si="664"/>
        <v>0.31559692861698796</v>
      </c>
      <c r="C10613">
        <f t="shared" ca="1" si="662"/>
        <v>2.3660551950054325</v>
      </c>
      <c r="D10613">
        <f t="shared" ca="1" si="663"/>
        <v>9.8517108160300086</v>
      </c>
      <c r="E10613" s="3">
        <f t="shared" ca="1" si="661"/>
        <v>1</v>
      </c>
    </row>
    <row r="10614" spans="1:5" x14ac:dyDescent="0.25">
      <c r="A10614">
        <v>10612</v>
      </c>
      <c r="B10614">
        <f t="shared" ca="1" si="664"/>
        <v>0.80016009621294126</v>
      </c>
      <c r="C10614">
        <f t="shared" ca="1" si="662"/>
        <v>2.4052153483958181</v>
      </c>
      <c r="D10614">
        <f t="shared" ca="1" si="663"/>
        <v>9.8793119858252911</v>
      </c>
      <c r="E10614" s="3">
        <f t="shared" ca="1" si="661"/>
        <v>1</v>
      </c>
    </row>
    <row r="10615" spans="1:5" x14ac:dyDescent="0.25">
      <c r="A10615">
        <v>10613</v>
      </c>
      <c r="B10615">
        <f t="shared" ca="1" si="664"/>
        <v>0.59989018439301656</v>
      </c>
      <c r="C10615">
        <f t="shared" ca="1" si="662"/>
        <v>2.4396055255694571</v>
      </c>
      <c r="D10615">
        <f t="shared" ca="1" si="663"/>
        <v>9.9012065740156636</v>
      </c>
      <c r="E10615" s="3">
        <f t="shared" ca="1" si="661"/>
        <v>1</v>
      </c>
    </row>
    <row r="10616" spans="1:5" x14ac:dyDescent="0.25">
      <c r="A10616">
        <v>10614</v>
      </c>
      <c r="B10616">
        <f t="shared" ca="1" si="664"/>
        <v>0.75005350904109758</v>
      </c>
      <c r="C10616">
        <f t="shared" ca="1" si="662"/>
        <v>2.469712959694665</v>
      </c>
      <c r="D10616">
        <f t="shared" ca="1" si="663"/>
        <v>9.9184413668905353</v>
      </c>
      <c r="E10616" s="3">
        <f t="shared" ca="1" si="661"/>
        <v>1</v>
      </c>
    </row>
    <row r="10617" spans="1:5" x14ac:dyDescent="0.25">
      <c r="A10617">
        <v>10615</v>
      </c>
      <c r="B10617">
        <f t="shared" ca="1" si="664"/>
        <v>0.7202463838447829</v>
      </c>
      <c r="C10617">
        <f t="shared" ca="1" si="662"/>
        <v>2.495993670416087</v>
      </c>
      <c r="D10617">
        <f t="shared" ca="1" si="663"/>
        <v>9.9318866434691682</v>
      </c>
      <c r="E10617" s="3">
        <f t="shared" ca="1" si="661"/>
        <v>1</v>
      </c>
    </row>
    <row r="10618" spans="1:5" x14ac:dyDescent="0.25">
      <c r="A10618">
        <v>10616</v>
      </c>
      <c r="B10618">
        <f t="shared" ca="1" si="664"/>
        <v>7.8776922715213304E-2</v>
      </c>
      <c r="C10618">
        <f t="shared" ca="1" si="662"/>
        <v>2.5188700855924404</v>
      </c>
      <c r="D10618">
        <f t="shared" ca="1" si="663"/>
        <v>9.9422639001321489</v>
      </c>
      <c r="E10618" s="3">
        <f t="shared" ca="1" si="661"/>
        <v>1</v>
      </c>
    </row>
    <row r="10619" spans="1:5" x14ac:dyDescent="0.25">
      <c r="A10619">
        <v>10617</v>
      </c>
      <c r="B10619">
        <f t="shared" ca="1" si="664"/>
        <v>0.6836866487275679</v>
      </c>
      <c r="C10619">
        <f t="shared" ca="1" si="662"/>
        <v>2.5387301287588606</v>
      </c>
      <c r="D10619">
        <f t="shared" ca="1" si="663"/>
        <v>9.9501695116886282</v>
      </c>
      <c r="E10619" s="3">
        <f t="shared" ca="1" si="661"/>
        <v>1</v>
      </c>
    </row>
    <row r="10620" spans="1:5" x14ac:dyDescent="0.25">
      <c r="A10620">
        <v>10618</v>
      </c>
      <c r="B10620">
        <f t="shared" ca="1" si="664"/>
        <v>0.18937936925279597</v>
      </c>
      <c r="C10620">
        <f t="shared" ca="1" si="662"/>
        <v>2.5559273899125765</v>
      </c>
      <c r="D10620">
        <f t="shared" ca="1" si="663"/>
        <v>9.9560948797849793</v>
      </c>
      <c r="E10620" s="3">
        <f t="shared" ca="1" si="661"/>
        <v>1</v>
      </c>
    </row>
    <row r="10621" spans="1:5" x14ac:dyDescent="0.25">
      <c r="A10621">
        <v>10619</v>
      </c>
      <c r="B10621">
        <f t="shared" ca="1" si="664"/>
        <v>0.74288737811010486</v>
      </c>
      <c r="C10621">
        <f t="shared" ca="1" si="662"/>
        <v>2.5707820766170895</v>
      </c>
      <c r="D10621">
        <f t="shared" ca="1" si="663"/>
        <v>9.9604435522207275</v>
      </c>
      <c r="E10621" s="3">
        <f t="shared" ca="1" si="661"/>
        <v>1</v>
      </c>
    </row>
    <row r="10622" spans="1:5" x14ac:dyDescent="0.25">
      <c r="A10622">
        <v>10620</v>
      </c>
      <c r="B10622">
        <f t="shared" ca="1" si="664"/>
        <v>8.4059373938039417E-2</v>
      </c>
      <c r="C10622">
        <f t="shared" ca="1" si="662"/>
        <v>2.5835825072133551</v>
      </c>
      <c r="D10622">
        <f t="shared" ca="1" si="663"/>
        <v>9.9635457363229349</v>
      </c>
      <c r="E10622" s="3">
        <f t="shared" ca="1" si="661"/>
        <v>1</v>
      </c>
    </row>
    <row r="10623" spans="1:5" x14ac:dyDescent="0.25">
      <c r="A10623">
        <v>10621</v>
      </c>
      <c r="B10623">
        <f t="shared" ca="1" si="664"/>
        <v>0.65645560507640288</v>
      </c>
      <c r="C10623">
        <f t="shared" ca="1" si="662"/>
        <v>2.5945869605842691</v>
      </c>
      <c r="D10623">
        <f t="shared" ca="1" si="663"/>
        <v>9.9656705755859605</v>
      </c>
      <c r="E10623" s="3">
        <f t="shared" ca="1" si="661"/>
        <v>1</v>
      </c>
    </row>
    <row r="10624" spans="1:5" x14ac:dyDescent="0.25">
      <c r="A10624">
        <v>10622</v>
      </c>
      <c r="B10624">
        <f t="shared" ca="1" si="664"/>
        <v>0.17471779258511178</v>
      </c>
      <c r="C10624">
        <f t="shared" ca="1" si="662"/>
        <v>2.604025739520067</v>
      </c>
      <c r="D10624">
        <f t="shared" ca="1" si="663"/>
        <v>9.9670365108246948</v>
      </c>
      <c r="E10624" s="3">
        <f t="shared" ca="1" si="661"/>
        <v>1</v>
      </c>
    </row>
    <row r="10625" spans="1:5" x14ac:dyDescent="0.25">
      <c r="A10625">
        <v>10623</v>
      </c>
      <c r="B10625">
        <f t="shared" ca="1" si="664"/>
        <v>0.93015095165990602</v>
      </c>
      <c r="C10625">
        <f t="shared" ca="1" si="662"/>
        <v>2.4001663621029046</v>
      </c>
      <c r="D10625">
        <f t="shared" ca="1" si="663"/>
        <v>3.5091354548731442</v>
      </c>
      <c r="E10625" s="3">
        <f t="shared" ca="1" si="661"/>
        <v>1</v>
      </c>
    </row>
    <row r="10626" spans="1:5" x14ac:dyDescent="0.25">
      <c r="A10626">
        <v>10624</v>
      </c>
      <c r="B10626">
        <f t="shared" ca="1" si="664"/>
        <v>0.65283956869139714</v>
      </c>
      <c r="C10626">
        <f t="shared" ca="1" si="662"/>
        <v>2.1805068259823948</v>
      </c>
      <c r="D10626">
        <f t="shared" ca="1" si="663"/>
        <v>4.4867584821580557</v>
      </c>
      <c r="E10626" s="3">
        <f t="shared" ca="1" si="661"/>
        <v>1</v>
      </c>
    </row>
    <row r="10627" spans="1:5" x14ac:dyDescent="0.25">
      <c r="A10627">
        <v>10625</v>
      </c>
      <c r="B10627">
        <f t="shared" ca="1" si="664"/>
        <v>0.89841450304713677</v>
      </c>
      <c r="C10627">
        <f t="shared" ca="1" si="662"/>
        <v>-0.73045584016461551</v>
      </c>
      <c r="D10627">
        <f t="shared" ca="1" si="663"/>
        <v>3.0886034360507231</v>
      </c>
      <c r="E10627" s="3">
        <f t="shared" ref="E10627:E10690" ca="1" si="665">IF(AND(C10627&gt;0,D10627&gt;0),1,IF(AND(C10627&lt;0,D10627&gt;0),2,IF(AND(C10627&lt;0,D10627&lt;0),3,IF(OR(C10627=0,D10627=0),"na osi",4))))</f>
        <v>2</v>
      </c>
    </row>
    <row r="10628" spans="1:5" x14ac:dyDescent="0.25">
      <c r="A10628">
        <v>10626</v>
      </c>
      <c r="B10628">
        <f t="shared" ca="1" si="664"/>
        <v>0.76931612412612504</v>
      </c>
      <c r="C10628">
        <f t="shared" ref="C10628:C10691" ca="1" si="666">IF(B10628&lt;=0.01,0,IF(B10628&lt;=0.86,(0.85*C10627)+(0.04*D10627),IF(B10628&lt;=0.93,(0.2*C10627)-(0.26*D10627),(-0.15*C10627)+(0.28*D10627))))</f>
        <v>-0.49734332669789422</v>
      </c>
      <c r="D10628">
        <f t="shared" ref="D10628:D10691" ca="1" si="667">IF(B10628&lt;=0.01,0.16*D10627,IF(B10628&lt;=0.86,(-0.04*C10627)+(0.85*D10627)+1.6,IF(B10628&lt;=0.93,(0.23*C10627)+(0.22*D10627)+1.6,(0.26*C10627)+(0.24*D10627)+0.44)))</f>
        <v>4.2545311542496993</v>
      </c>
      <c r="E10628" s="3">
        <f t="shared" ca="1" si="665"/>
        <v>2</v>
      </c>
    </row>
    <row r="10629" spans="1:5" x14ac:dyDescent="0.25">
      <c r="A10629">
        <v>10627</v>
      </c>
      <c r="B10629">
        <f t="shared" ref="B10629:B10692" ca="1" si="668">RAND()</f>
        <v>0.73606219343073853</v>
      </c>
      <c r="C10629">
        <f t="shared" ca="1" si="666"/>
        <v>-0.25256058152322208</v>
      </c>
      <c r="D10629">
        <f t="shared" ca="1" si="667"/>
        <v>5.2362452141801601</v>
      </c>
      <c r="E10629" s="3">
        <f t="shared" ca="1" si="665"/>
        <v>2</v>
      </c>
    </row>
    <row r="10630" spans="1:5" x14ac:dyDescent="0.25">
      <c r="A10630">
        <v>10628</v>
      </c>
      <c r="B10630">
        <f t="shared" ca="1" si="668"/>
        <v>0.74762950154605312</v>
      </c>
      <c r="C10630">
        <f t="shared" ca="1" si="666"/>
        <v>-5.2266857275323486E-3</v>
      </c>
      <c r="D10630">
        <f t="shared" ca="1" si="667"/>
        <v>6.0609108553140647</v>
      </c>
      <c r="E10630" s="3">
        <f t="shared" ca="1" si="665"/>
        <v>2</v>
      </c>
    </row>
    <row r="10631" spans="1:5" x14ac:dyDescent="0.25">
      <c r="A10631">
        <v>10629</v>
      </c>
      <c r="B10631">
        <f t="shared" ca="1" si="668"/>
        <v>0.55496522692649508</v>
      </c>
      <c r="C10631">
        <f t="shared" ca="1" si="666"/>
        <v>0.23799375134416009</v>
      </c>
      <c r="D10631">
        <f t="shared" ca="1" si="667"/>
        <v>6.751983294446056</v>
      </c>
      <c r="E10631" s="3">
        <f t="shared" ca="1" si="665"/>
        <v>1</v>
      </c>
    </row>
    <row r="10632" spans="1:5" x14ac:dyDescent="0.25">
      <c r="A10632">
        <v>10630</v>
      </c>
      <c r="B10632">
        <f t="shared" ca="1" si="668"/>
        <v>0.39163413082497911</v>
      </c>
      <c r="C10632">
        <f t="shared" ca="1" si="666"/>
        <v>0.47237402042037835</v>
      </c>
      <c r="D10632">
        <f t="shared" ca="1" si="667"/>
        <v>7.3296660502253808</v>
      </c>
      <c r="E10632" s="3">
        <f t="shared" ca="1" si="665"/>
        <v>1</v>
      </c>
    </row>
    <row r="10633" spans="1:5" x14ac:dyDescent="0.25">
      <c r="A10633">
        <v>10631</v>
      </c>
      <c r="B10633">
        <f t="shared" ca="1" si="668"/>
        <v>0.63568210731707797</v>
      </c>
      <c r="C10633">
        <f t="shared" ca="1" si="666"/>
        <v>0.69470455936633679</v>
      </c>
      <c r="D10633">
        <f t="shared" ca="1" si="667"/>
        <v>7.8113211818747583</v>
      </c>
      <c r="E10633" s="3">
        <f t="shared" ca="1" si="665"/>
        <v>1</v>
      </c>
    </row>
    <row r="10634" spans="1:5" x14ac:dyDescent="0.25">
      <c r="A10634">
        <v>10632</v>
      </c>
      <c r="B10634">
        <f t="shared" ca="1" si="668"/>
        <v>0.17696875653433064</v>
      </c>
      <c r="C10634">
        <f t="shared" ca="1" si="666"/>
        <v>0.90295172273637658</v>
      </c>
      <c r="D10634">
        <f t="shared" ca="1" si="667"/>
        <v>8.2118348222188917</v>
      </c>
      <c r="E10634" s="3">
        <f t="shared" ca="1" si="665"/>
        <v>1</v>
      </c>
    </row>
    <row r="10635" spans="1:5" x14ac:dyDescent="0.25">
      <c r="A10635">
        <v>10633</v>
      </c>
      <c r="B10635">
        <f t="shared" ca="1" si="668"/>
        <v>0.24126945397731592</v>
      </c>
      <c r="C10635">
        <f t="shared" ca="1" si="666"/>
        <v>1.0959823572146759</v>
      </c>
      <c r="D10635">
        <f t="shared" ca="1" si="667"/>
        <v>8.5439415299766033</v>
      </c>
      <c r="E10635" s="3">
        <f t="shared" ca="1" si="665"/>
        <v>1</v>
      </c>
    </row>
    <row r="10636" spans="1:5" x14ac:dyDescent="0.25">
      <c r="A10636">
        <v>10634</v>
      </c>
      <c r="B10636">
        <f t="shared" ca="1" si="668"/>
        <v>0.20330547886039818</v>
      </c>
      <c r="C10636">
        <f t="shared" ca="1" si="666"/>
        <v>1.2733426648315387</v>
      </c>
      <c r="D10636">
        <f t="shared" ca="1" si="667"/>
        <v>8.8185110061915246</v>
      </c>
      <c r="E10636" s="3">
        <f t="shared" ca="1" si="665"/>
        <v>1</v>
      </c>
    </row>
    <row r="10637" spans="1:5" x14ac:dyDescent="0.25">
      <c r="A10637">
        <v>10635</v>
      </c>
      <c r="B10637">
        <f t="shared" ca="1" si="668"/>
        <v>0.36175901393661314</v>
      </c>
      <c r="C10637">
        <f t="shared" ca="1" si="666"/>
        <v>1.4350817053544689</v>
      </c>
      <c r="D10637">
        <f t="shared" ca="1" si="667"/>
        <v>9.0448006486695345</v>
      </c>
      <c r="E10637" s="3">
        <f t="shared" ca="1" si="665"/>
        <v>1</v>
      </c>
    </row>
    <row r="10638" spans="1:5" x14ac:dyDescent="0.25">
      <c r="A10638">
        <v>10636</v>
      </c>
      <c r="B10638">
        <f t="shared" ca="1" si="668"/>
        <v>0.90774724002218676</v>
      </c>
      <c r="C10638">
        <f t="shared" ca="1" si="666"/>
        <v>-2.0646318275831854</v>
      </c>
      <c r="D10638">
        <f t="shared" ca="1" si="667"/>
        <v>3.9199249349388254</v>
      </c>
      <c r="E10638" s="3">
        <f t="shared" ca="1" si="665"/>
        <v>2</v>
      </c>
    </row>
    <row r="10639" spans="1:5" x14ac:dyDescent="0.25">
      <c r="A10639">
        <v>10637</v>
      </c>
      <c r="B10639">
        <f t="shared" ca="1" si="668"/>
        <v>0.15761729136316183</v>
      </c>
      <c r="C10639">
        <f t="shared" ca="1" si="666"/>
        <v>-1.5981400560481547</v>
      </c>
      <c r="D10639">
        <f t="shared" ca="1" si="667"/>
        <v>5.0145214678013286</v>
      </c>
      <c r="E10639" s="3">
        <f t="shared" ca="1" si="665"/>
        <v>2</v>
      </c>
    </row>
    <row r="10640" spans="1:5" x14ac:dyDescent="0.25">
      <c r="A10640">
        <v>10638</v>
      </c>
      <c r="B10640">
        <f t="shared" ca="1" si="668"/>
        <v>0.85024973475545695</v>
      </c>
      <c r="C10640">
        <f t="shared" ca="1" si="666"/>
        <v>-1.1578381889288782</v>
      </c>
      <c r="D10640">
        <f t="shared" ca="1" si="667"/>
        <v>5.9262688498730558</v>
      </c>
      <c r="E10640" s="3">
        <f t="shared" ca="1" si="665"/>
        <v>2</v>
      </c>
    </row>
    <row r="10641" spans="1:5" x14ac:dyDescent="0.25">
      <c r="A10641">
        <v>10639</v>
      </c>
      <c r="B10641">
        <f t="shared" ca="1" si="668"/>
        <v>0.90808476197029919</v>
      </c>
      <c r="C10641">
        <f t="shared" ca="1" si="666"/>
        <v>-1.7723975387527702</v>
      </c>
      <c r="D10641">
        <f t="shared" ca="1" si="667"/>
        <v>2.6374763635184304</v>
      </c>
      <c r="E10641" s="3">
        <f t="shared" ca="1" si="665"/>
        <v>2</v>
      </c>
    </row>
    <row r="10642" spans="1:5" x14ac:dyDescent="0.25">
      <c r="A10642">
        <v>10640</v>
      </c>
      <c r="B10642">
        <f t="shared" ca="1" si="668"/>
        <v>0.81830592828839177</v>
      </c>
      <c r="C10642">
        <f t="shared" ca="1" si="666"/>
        <v>-1.4010388533991174</v>
      </c>
      <c r="D10642">
        <f t="shared" ca="1" si="667"/>
        <v>3.9127508105407767</v>
      </c>
      <c r="E10642" s="3">
        <f t="shared" ca="1" si="665"/>
        <v>2</v>
      </c>
    </row>
    <row r="10643" spans="1:5" x14ac:dyDescent="0.25">
      <c r="A10643">
        <v>10641</v>
      </c>
      <c r="B10643">
        <f t="shared" ca="1" si="668"/>
        <v>0.78525885385242233</v>
      </c>
      <c r="C10643">
        <f t="shared" ca="1" si="666"/>
        <v>-1.0343729929676186</v>
      </c>
      <c r="D10643">
        <f t="shared" ca="1" si="667"/>
        <v>4.9818797430956252</v>
      </c>
      <c r="E10643" s="3">
        <f t="shared" ca="1" si="665"/>
        <v>2</v>
      </c>
    </row>
    <row r="10644" spans="1:5" x14ac:dyDescent="0.25">
      <c r="A10644">
        <v>10642</v>
      </c>
      <c r="B10644">
        <f t="shared" ca="1" si="668"/>
        <v>0.93922156647601773</v>
      </c>
      <c r="C10644">
        <f t="shared" ca="1" si="666"/>
        <v>1.550082277011918</v>
      </c>
      <c r="D10644">
        <f t="shared" ca="1" si="667"/>
        <v>1.366714160171369</v>
      </c>
      <c r="E10644" s="3">
        <f t="shared" ca="1" si="665"/>
        <v>1</v>
      </c>
    </row>
    <row r="10645" spans="1:5" x14ac:dyDescent="0.25">
      <c r="A10645">
        <v>10643</v>
      </c>
      <c r="B10645">
        <f t="shared" ca="1" si="668"/>
        <v>0.79961508246125956</v>
      </c>
      <c r="C10645">
        <f t="shared" ca="1" si="666"/>
        <v>1.3722385018669849</v>
      </c>
      <c r="D10645">
        <f t="shared" ca="1" si="667"/>
        <v>2.6997037450651868</v>
      </c>
      <c r="E10645" s="3">
        <f t="shared" ca="1" si="665"/>
        <v>1</v>
      </c>
    </row>
    <row r="10646" spans="1:5" x14ac:dyDescent="0.25">
      <c r="A10646">
        <v>10644</v>
      </c>
      <c r="B10646">
        <f t="shared" ca="1" si="668"/>
        <v>0.33188874719577299</v>
      </c>
      <c r="C10646">
        <f t="shared" ca="1" si="666"/>
        <v>1.2743908763895446</v>
      </c>
      <c r="D10646">
        <f t="shared" ca="1" si="667"/>
        <v>3.8398586432307296</v>
      </c>
      <c r="E10646" s="3">
        <f t="shared" ca="1" si="665"/>
        <v>1</v>
      </c>
    </row>
    <row r="10647" spans="1:5" x14ac:dyDescent="0.25">
      <c r="A10647">
        <v>10645</v>
      </c>
      <c r="B10647">
        <f t="shared" ca="1" si="668"/>
        <v>0.21791219185047739</v>
      </c>
      <c r="C10647">
        <f t="shared" ca="1" si="666"/>
        <v>1.2368265906603422</v>
      </c>
      <c r="D10647">
        <f t="shared" ca="1" si="667"/>
        <v>4.8129042116905385</v>
      </c>
      <c r="E10647" s="3">
        <f t="shared" ca="1" si="665"/>
        <v>1</v>
      </c>
    </row>
    <row r="10648" spans="1:5" x14ac:dyDescent="0.25">
      <c r="A10648">
        <v>10646</v>
      </c>
      <c r="B10648">
        <f t="shared" ca="1" si="668"/>
        <v>3.3517446388576899E-2</v>
      </c>
      <c r="C10648">
        <f t="shared" ca="1" si="666"/>
        <v>1.2438187705289123</v>
      </c>
      <c r="D10648">
        <f t="shared" ca="1" si="667"/>
        <v>5.6414955163105436</v>
      </c>
      <c r="E10648" s="3">
        <f t="shared" ca="1" si="665"/>
        <v>1</v>
      </c>
    </row>
    <row r="10649" spans="1:5" x14ac:dyDescent="0.25">
      <c r="A10649">
        <v>10647</v>
      </c>
      <c r="B10649">
        <f t="shared" ca="1" si="668"/>
        <v>0.58328276596445039</v>
      </c>
      <c r="C10649">
        <f t="shared" ca="1" si="666"/>
        <v>1.2829057756019973</v>
      </c>
      <c r="D10649">
        <f t="shared" ca="1" si="667"/>
        <v>6.3455184380428058</v>
      </c>
      <c r="E10649" s="3">
        <f t="shared" ca="1" si="665"/>
        <v>1</v>
      </c>
    </row>
    <row r="10650" spans="1:5" x14ac:dyDescent="0.25">
      <c r="A10650">
        <v>10648</v>
      </c>
      <c r="B10650">
        <f t="shared" ca="1" si="668"/>
        <v>0.94096535841848827</v>
      </c>
      <c r="C10650">
        <f t="shared" ca="1" si="666"/>
        <v>1.5843092963116863</v>
      </c>
      <c r="D10650">
        <f t="shared" ca="1" si="667"/>
        <v>2.2964799267867928</v>
      </c>
      <c r="E10650" s="3">
        <f t="shared" ca="1" si="665"/>
        <v>1</v>
      </c>
    </row>
    <row r="10651" spans="1:5" x14ac:dyDescent="0.25">
      <c r="A10651">
        <v>10649</v>
      </c>
      <c r="B10651">
        <f t="shared" ca="1" si="668"/>
        <v>0.45703857388940272</v>
      </c>
      <c r="C10651">
        <f t="shared" ca="1" si="666"/>
        <v>1.4385220989364049</v>
      </c>
      <c r="D10651">
        <f t="shared" ca="1" si="667"/>
        <v>3.4886355659163062</v>
      </c>
      <c r="E10651" s="3">
        <f t="shared" ca="1" si="665"/>
        <v>1</v>
      </c>
    </row>
    <row r="10652" spans="1:5" x14ac:dyDescent="0.25">
      <c r="A10652">
        <v>10650</v>
      </c>
      <c r="B10652">
        <f t="shared" ca="1" si="668"/>
        <v>0.61779943699467532</v>
      </c>
      <c r="C10652">
        <f t="shared" ca="1" si="666"/>
        <v>1.3622892067325965</v>
      </c>
      <c r="D10652">
        <f t="shared" ca="1" si="667"/>
        <v>4.5077993470714048</v>
      </c>
      <c r="E10652" s="3">
        <f t="shared" ca="1" si="665"/>
        <v>1</v>
      </c>
    </row>
    <row r="10653" spans="1:5" x14ac:dyDescent="0.25">
      <c r="A10653">
        <v>10651</v>
      </c>
      <c r="B10653">
        <f t="shared" ca="1" si="668"/>
        <v>0.14587427044274848</v>
      </c>
      <c r="C10653">
        <f t="shared" ca="1" si="666"/>
        <v>1.3382577996055631</v>
      </c>
      <c r="D10653">
        <f t="shared" ca="1" si="667"/>
        <v>5.37713787674139</v>
      </c>
      <c r="E10653" s="3">
        <f t="shared" ca="1" si="665"/>
        <v>1</v>
      </c>
    </row>
    <row r="10654" spans="1:5" x14ac:dyDescent="0.25">
      <c r="A10654">
        <v>10652</v>
      </c>
      <c r="B10654">
        <f t="shared" ca="1" si="668"/>
        <v>0.72831752149692386</v>
      </c>
      <c r="C10654">
        <f t="shared" ca="1" si="666"/>
        <v>1.3526046447343842</v>
      </c>
      <c r="D10654">
        <f t="shared" ca="1" si="667"/>
        <v>6.1170368832459587</v>
      </c>
      <c r="E10654" s="3">
        <f t="shared" ca="1" si="665"/>
        <v>1</v>
      </c>
    </row>
    <row r="10655" spans="1:5" x14ac:dyDescent="0.25">
      <c r="A10655">
        <v>10653</v>
      </c>
      <c r="B10655">
        <f t="shared" ca="1" si="668"/>
        <v>0.41110068108574516</v>
      </c>
      <c r="C10655">
        <f t="shared" ca="1" si="666"/>
        <v>1.394395423354065</v>
      </c>
      <c r="D10655">
        <f t="shared" ca="1" si="667"/>
        <v>6.745377164969689</v>
      </c>
      <c r="E10655" s="3">
        <f t="shared" ca="1" si="665"/>
        <v>1</v>
      </c>
    </row>
    <row r="10656" spans="1:5" x14ac:dyDescent="0.25">
      <c r="A10656">
        <v>10654</v>
      </c>
      <c r="B10656">
        <f t="shared" ca="1" si="668"/>
        <v>0.76333207707934714</v>
      </c>
      <c r="C10656">
        <f t="shared" ca="1" si="666"/>
        <v>1.4550511964497428</v>
      </c>
      <c r="D10656">
        <f t="shared" ca="1" si="667"/>
        <v>7.2777947732900721</v>
      </c>
      <c r="E10656" s="3">
        <f t="shared" ca="1" si="665"/>
        <v>1</v>
      </c>
    </row>
    <row r="10657" spans="1:5" x14ac:dyDescent="0.25">
      <c r="A10657">
        <v>10655</v>
      </c>
      <c r="B10657">
        <f t="shared" ca="1" si="668"/>
        <v>0.35438049317859022</v>
      </c>
      <c r="C10657">
        <f t="shared" ca="1" si="666"/>
        <v>1.5279053079138842</v>
      </c>
      <c r="D10657">
        <f t="shared" ca="1" si="667"/>
        <v>7.7279235094385719</v>
      </c>
      <c r="E10657" s="3">
        <f t="shared" ca="1" si="665"/>
        <v>1</v>
      </c>
    </row>
    <row r="10658" spans="1:5" x14ac:dyDescent="0.25">
      <c r="A10658">
        <v>10656</v>
      </c>
      <c r="B10658">
        <f t="shared" ca="1" si="668"/>
        <v>0.20209956723222433</v>
      </c>
      <c r="C10658">
        <f t="shared" ca="1" si="666"/>
        <v>1.6078364521043444</v>
      </c>
      <c r="D10658">
        <f t="shared" ca="1" si="667"/>
        <v>8.1076187707062299</v>
      </c>
      <c r="E10658" s="3">
        <f t="shared" ca="1" si="665"/>
        <v>1</v>
      </c>
    </row>
    <row r="10659" spans="1:5" x14ac:dyDescent="0.25">
      <c r="A10659">
        <v>10657</v>
      </c>
      <c r="B10659">
        <f t="shared" ca="1" si="668"/>
        <v>0.18304972592586966</v>
      </c>
      <c r="C10659">
        <f t="shared" ca="1" si="666"/>
        <v>1.690965735116942</v>
      </c>
      <c r="D10659">
        <f t="shared" ca="1" si="667"/>
        <v>8.4271624970161216</v>
      </c>
      <c r="E10659" s="3">
        <f t="shared" ca="1" si="665"/>
        <v>1</v>
      </c>
    </row>
    <row r="10660" spans="1:5" x14ac:dyDescent="0.25">
      <c r="A10660">
        <v>10658</v>
      </c>
      <c r="B10660">
        <f t="shared" ca="1" si="668"/>
        <v>5.9527139278101271E-2</v>
      </c>
      <c r="C10660">
        <f t="shared" ca="1" si="666"/>
        <v>1.7744073747300455</v>
      </c>
      <c r="D10660">
        <f t="shared" ca="1" si="667"/>
        <v>8.6954494930590265</v>
      </c>
      <c r="E10660" s="3">
        <f t="shared" ca="1" si="665"/>
        <v>1</v>
      </c>
    </row>
    <row r="10661" spans="1:5" x14ac:dyDescent="0.25">
      <c r="A10661">
        <v>10659</v>
      </c>
      <c r="B10661">
        <f t="shared" ca="1" si="668"/>
        <v>0.96008167852315041</v>
      </c>
      <c r="C10661">
        <f t="shared" ca="1" si="666"/>
        <v>2.168564751847021</v>
      </c>
      <c r="D10661">
        <f t="shared" ca="1" si="667"/>
        <v>2.9882537957639781</v>
      </c>
      <c r="E10661" s="3">
        <f t="shared" ca="1" si="665"/>
        <v>1</v>
      </c>
    </row>
    <row r="10662" spans="1:5" x14ac:dyDescent="0.25">
      <c r="A10662">
        <v>10660</v>
      </c>
      <c r="B10662">
        <f t="shared" ca="1" si="668"/>
        <v>0.74250488418102234</v>
      </c>
      <c r="C10662">
        <f t="shared" ca="1" si="666"/>
        <v>1.9628101909005269</v>
      </c>
      <c r="D10662">
        <f t="shared" ca="1" si="667"/>
        <v>4.053273136325501</v>
      </c>
      <c r="E10662" s="3">
        <f t="shared" ca="1" si="665"/>
        <v>1</v>
      </c>
    </row>
    <row r="10663" spans="1:5" x14ac:dyDescent="0.25">
      <c r="A10663">
        <v>10661</v>
      </c>
      <c r="B10663">
        <f t="shared" ca="1" si="668"/>
        <v>0.66711428816376528</v>
      </c>
      <c r="C10663">
        <f t="shared" ca="1" si="666"/>
        <v>1.8305195877184679</v>
      </c>
      <c r="D10663">
        <f t="shared" ca="1" si="667"/>
        <v>4.9667697582406554</v>
      </c>
      <c r="E10663" s="3">
        <f t="shared" ca="1" si="665"/>
        <v>1</v>
      </c>
    </row>
    <row r="10664" spans="1:5" x14ac:dyDescent="0.25">
      <c r="A10664">
        <v>10662</v>
      </c>
      <c r="B10664">
        <f t="shared" ca="1" si="668"/>
        <v>0.25322646460011522</v>
      </c>
      <c r="C10664">
        <f t="shared" ca="1" si="666"/>
        <v>1.754612439890324</v>
      </c>
      <c r="D10664">
        <f t="shared" ca="1" si="667"/>
        <v>5.7485335109958182</v>
      </c>
      <c r="E10664" s="3">
        <f t="shared" ca="1" si="665"/>
        <v>1</v>
      </c>
    </row>
    <row r="10665" spans="1:5" x14ac:dyDescent="0.25">
      <c r="A10665">
        <v>10663</v>
      </c>
      <c r="B10665">
        <f t="shared" ca="1" si="668"/>
        <v>0.22237338863574563</v>
      </c>
      <c r="C10665">
        <f t="shared" ca="1" si="666"/>
        <v>1.7213619143466081</v>
      </c>
      <c r="D10665">
        <f t="shared" ca="1" si="667"/>
        <v>6.4160689867508331</v>
      </c>
      <c r="E10665" s="3">
        <f t="shared" ca="1" si="665"/>
        <v>1</v>
      </c>
    </row>
    <row r="10666" spans="1:5" x14ac:dyDescent="0.25">
      <c r="A10666">
        <v>10664</v>
      </c>
      <c r="B10666">
        <f t="shared" ca="1" si="668"/>
        <v>0.64248954371094369</v>
      </c>
      <c r="C10666">
        <f t="shared" ca="1" si="666"/>
        <v>1.7198003866646503</v>
      </c>
      <c r="D10666">
        <f t="shared" ca="1" si="667"/>
        <v>6.9848041621643446</v>
      </c>
      <c r="E10666" s="3">
        <f t="shared" ca="1" si="665"/>
        <v>1</v>
      </c>
    </row>
    <row r="10667" spans="1:5" x14ac:dyDescent="0.25">
      <c r="A10667">
        <v>10665</v>
      </c>
      <c r="B10667">
        <f t="shared" ca="1" si="668"/>
        <v>0.15897234960933904</v>
      </c>
      <c r="C10667">
        <f t="shared" ca="1" si="666"/>
        <v>1.7412224951515265</v>
      </c>
      <c r="D10667">
        <f t="shared" ca="1" si="667"/>
        <v>7.4682915223731072</v>
      </c>
      <c r="E10667" s="3">
        <f t="shared" ca="1" si="665"/>
        <v>1</v>
      </c>
    </row>
    <row r="10668" spans="1:5" x14ac:dyDescent="0.25">
      <c r="A10668">
        <v>10666</v>
      </c>
      <c r="B10668">
        <f t="shared" ca="1" si="668"/>
        <v>0.89127309719545234</v>
      </c>
      <c r="C10668">
        <f t="shared" ca="1" si="666"/>
        <v>-1.5935112967867027</v>
      </c>
      <c r="D10668">
        <f t="shared" ca="1" si="667"/>
        <v>3.6435053088069349</v>
      </c>
      <c r="E10668" s="3">
        <f t="shared" ca="1" si="665"/>
        <v>2</v>
      </c>
    </row>
    <row r="10669" spans="1:5" x14ac:dyDescent="0.25">
      <c r="A10669">
        <v>10667</v>
      </c>
      <c r="B10669">
        <f t="shared" ca="1" si="668"/>
        <v>0.84946760408116162</v>
      </c>
      <c r="C10669">
        <f t="shared" ca="1" si="666"/>
        <v>-1.2087443899164199</v>
      </c>
      <c r="D10669">
        <f t="shared" ca="1" si="667"/>
        <v>4.7607199643573628</v>
      </c>
      <c r="E10669" s="3">
        <f t="shared" ca="1" si="665"/>
        <v>2</v>
      </c>
    </row>
    <row r="10670" spans="1:5" x14ac:dyDescent="0.25">
      <c r="A10670">
        <v>10668</v>
      </c>
      <c r="B10670">
        <f t="shared" ca="1" si="668"/>
        <v>0.7428818786227962</v>
      </c>
      <c r="C10670">
        <f t="shared" ca="1" si="666"/>
        <v>-0.83700393285466235</v>
      </c>
      <c r="D10670">
        <f t="shared" ca="1" si="667"/>
        <v>5.6949617453004162</v>
      </c>
      <c r="E10670" s="3">
        <f t="shared" ca="1" si="665"/>
        <v>2</v>
      </c>
    </row>
    <row r="10671" spans="1:5" x14ac:dyDescent="0.25">
      <c r="A10671">
        <v>10669</v>
      </c>
      <c r="B10671">
        <f t="shared" ca="1" si="668"/>
        <v>0.38397880809096785</v>
      </c>
      <c r="C10671">
        <f t="shared" ca="1" si="666"/>
        <v>-0.48365487311444633</v>
      </c>
      <c r="D10671">
        <f t="shared" ca="1" si="667"/>
        <v>6.4741976408195399</v>
      </c>
      <c r="E10671" s="3">
        <f t="shared" ca="1" si="665"/>
        <v>2</v>
      </c>
    </row>
    <row r="10672" spans="1:5" x14ac:dyDescent="0.25">
      <c r="A10672">
        <v>10670</v>
      </c>
      <c r="B10672">
        <f t="shared" ca="1" si="668"/>
        <v>0.32138906150427893</v>
      </c>
      <c r="C10672">
        <f t="shared" ca="1" si="666"/>
        <v>-0.15213873651449777</v>
      </c>
      <c r="D10672">
        <f t="shared" ca="1" si="667"/>
        <v>7.1224141896211854</v>
      </c>
      <c r="E10672" s="3">
        <f t="shared" ca="1" si="665"/>
        <v>2</v>
      </c>
    </row>
    <row r="10673" spans="1:5" x14ac:dyDescent="0.25">
      <c r="A10673">
        <v>10671</v>
      </c>
      <c r="B10673">
        <f t="shared" ca="1" si="668"/>
        <v>0.56036959575358569</v>
      </c>
      <c r="C10673">
        <f t="shared" ca="1" si="666"/>
        <v>0.15557864154752432</v>
      </c>
      <c r="D10673">
        <f t="shared" ca="1" si="667"/>
        <v>7.6601376106385874</v>
      </c>
      <c r="E10673" s="3">
        <f t="shared" ca="1" si="665"/>
        <v>1</v>
      </c>
    </row>
    <row r="10674" spans="1:5" x14ac:dyDescent="0.25">
      <c r="A10674">
        <v>10672</v>
      </c>
      <c r="B10674">
        <f t="shared" ca="1" si="668"/>
        <v>0.89597426830074212</v>
      </c>
      <c r="C10674">
        <f t="shared" ca="1" si="666"/>
        <v>-1.9605200504565279</v>
      </c>
      <c r="D10674">
        <f t="shared" ca="1" si="667"/>
        <v>3.3210133618964202</v>
      </c>
      <c r="E10674" s="3">
        <f t="shared" ca="1" si="665"/>
        <v>2</v>
      </c>
    </row>
    <row r="10675" spans="1:5" x14ac:dyDescent="0.25">
      <c r="A10675">
        <v>10673</v>
      </c>
      <c r="B10675">
        <f t="shared" ca="1" si="668"/>
        <v>0.67875877579207677</v>
      </c>
      <c r="C10675">
        <f t="shared" ca="1" si="666"/>
        <v>-1.5336015084121919</v>
      </c>
      <c r="D10675">
        <f t="shared" ca="1" si="667"/>
        <v>4.5012821596302182</v>
      </c>
      <c r="E10675" s="3">
        <f t="shared" ca="1" si="665"/>
        <v>2</v>
      </c>
    </row>
    <row r="10676" spans="1:5" x14ac:dyDescent="0.25">
      <c r="A10676">
        <v>10674</v>
      </c>
      <c r="B10676">
        <f t="shared" ca="1" si="668"/>
        <v>0.36141614479573148</v>
      </c>
      <c r="C10676">
        <f t="shared" ca="1" si="666"/>
        <v>-1.1235099957651542</v>
      </c>
      <c r="D10676">
        <f t="shared" ca="1" si="667"/>
        <v>5.4874338960221731</v>
      </c>
      <c r="E10676" s="3">
        <f t="shared" ca="1" si="665"/>
        <v>2</v>
      </c>
    </row>
    <row r="10677" spans="1:5" x14ac:dyDescent="0.25">
      <c r="A10677">
        <v>10675</v>
      </c>
      <c r="B10677">
        <f t="shared" ca="1" si="668"/>
        <v>0.66525606715215235</v>
      </c>
      <c r="C10677">
        <f t="shared" ca="1" si="666"/>
        <v>-0.73548614055949413</v>
      </c>
      <c r="D10677">
        <f t="shared" ca="1" si="667"/>
        <v>6.3092592114494543</v>
      </c>
      <c r="E10677" s="3">
        <f t="shared" ca="1" si="665"/>
        <v>2</v>
      </c>
    </row>
    <row r="10678" spans="1:5" x14ac:dyDescent="0.25">
      <c r="A10678">
        <v>10676</v>
      </c>
      <c r="B10678">
        <f t="shared" ca="1" si="668"/>
        <v>0.80499522737337892</v>
      </c>
      <c r="C10678">
        <f t="shared" ca="1" si="666"/>
        <v>-0.3727928510175918</v>
      </c>
      <c r="D10678">
        <f t="shared" ca="1" si="667"/>
        <v>6.9922897753544166</v>
      </c>
      <c r="E10678" s="3">
        <f t="shared" ca="1" si="665"/>
        <v>2</v>
      </c>
    </row>
    <row r="10679" spans="1:5" x14ac:dyDescent="0.25">
      <c r="A10679">
        <v>10677</v>
      </c>
      <c r="B10679">
        <f t="shared" ca="1" si="668"/>
        <v>0.17800989140791601</v>
      </c>
      <c r="C10679">
        <f t="shared" ca="1" si="666"/>
        <v>-3.7182332350776337E-2</v>
      </c>
      <c r="D10679">
        <f t="shared" ca="1" si="667"/>
        <v>7.5583580230919569</v>
      </c>
      <c r="E10679" s="3">
        <f t="shared" ca="1" si="665"/>
        <v>2</v>
      </c>
    </row>
    <row r="10680" spans="1:5" x14ac:dyDescent="0.25">
      <c r="A10680">
        <v>10678</v>
      </c>
      <c r="B10680">
        <f t="shared" ca="1" si="668"/>
        <v>0.12836036405816553</v>
      </c>
      <c r="C10680">
        <f t="shared" ca="1" si="666"/>
        <v>0.27072933842551838</v>
      </c>
      <c r="D10680">
        <f t="shared" ca="1" si="667"/>
        <v>8.026091612922194</v>
      </c>
      <c r="E10680" s="3">
        <f t="shared" ca="1" si="665"/>
        <v>1</v>
      </c>
    </row>
    <row r="10681" spans="1:5" x14ac:dyDescent="0.25">
      <c r="A10681">
        <v>10679</v>
      </c>
      <c r="B10681">
        <f t="shared" ca="1" si="668"/>
        <v>0.40233853485225124</v>
      </c>
      <c r="C10681">
        <f t="shared" ca="1" si="666"/>
        <v>0.5511636021785784</v>
      </c>
      <c r="D10681">
        <f t="shared" ca="1" si="667"/>
        <v>8.4113486974468437</v>
      </c>
      <c r="E10681" s="3">
        <f t="shared" ca="1" si="665"/>
        <v>1</v>
      </c>
    </row>
    <row r="10682" spans="1:5" x14ac:dyDescent="0.25">
      <c r="A10682">
        <v>10680</v>
      </c>
      <c r="B10682">
        <f t="shared" ca="1" si="668"/>
        <v>0.64551614648514888</v>
      </c>
      <c r="C10682">
        <f t="shared" ca="1" si="666"/>
        <v>0.80494300974966537</v>
      </c>
      <c r="D10682">
        <f t="shared" ca="1" si="667"/>
        <v>8.727599848742674</v>
      </c>
      <c r="E10682" s="3">
        <f t="shared" ca="1" si="665"/>
        <v>1</v>
      </c>
    </row>
    <row r="10683" spans="1:5" x14ac:dyDescent="0.25">
      <c r="A10683">
        <v>10681</v>
      </c>
      <c r="B10683">
        <f t="shared" ca="1" si="668"/>
        <v>0.36242123347358035</v>
      </c>
      <c r="C10683">
        <f t="shared" ca="1" si="666"/>
        <v>1.0333055522369226</v>
      </c>
      <c r="D10683">
        <f t="shared" ca="1" si="667"/>
        <v>8.9862621510412861</v>
      </c>
      <c r="E10683" s="3">
        <f t="shared" ca="1" si="665"/>
        <v>1</v>
      </c>
    </row>
    <row r="10684" spans="1:5" x14ac:dyDescent="0.25">
      <c r="A10684">
        <v>10682</v>
      </c>
      <c r="B10684">
        <f t="shared" ca="1" si="668"/>
        <v>0.90277661900018802</v>
      </c>
      <c r="C10684">
        <f t="shared" ca="1" si="666"/>
        <v>-2.12976704882335</v>
      </c>
      <c r="D10684">
        <f t="shared" ca="1" si="667"/>
        <v>3.8146379502435752</v>
      </c>
      <c r="E10684" s="3">
        <f t="shared" ca="1" si="665"/>
        <v>2</v>
      </c>
    </row>
    <row r="10685" spans="1:5" x14ac:dyDescent="0.25">
      <c r="A10685">
        <v>10683</v>
      </c>
      <c r="B10685">
        <f t="shared" ca="1" si="668"/>
        <v>0.84888729046015388</v>
      </c>
      <c r="C10685">
        <f t="shared" ca="1" si="666"/>
        <v>-1.6577164734901044</v>
      </c>
      <c r="D10685">
        <f t="shared" ca="1" si="667"/>
        <v>4.927632939659973</v>
      </c>
      <c r="E10685" s="3">
        <f t="shared" ca="1" si="665"/>
        <v>2</v>
      </c>
    </row>
    <row r="10686" spans="1:5" x14ac:dyDescent="0.25">
      <c r="A10686">
        <v>10684</v>
      </c>
      <c r="B10686">
        <f t="shared" ca="1" si="668"/>
        <v>0.26525802972664214</v>
      </c>
      <c r="C10686">
        <f t="shared" ca="1" si="666"/>
        <v>-1.2119536848801897</v>
      </c>
      <c r="D10686">
        <f t="shared" ca="1" si="667"/>
        <v>5.8547966576505814</v>
      </c>
      <c r="E10686" s="3">
        <f t="shared" ca="1" si="665"/>
        <v>2</v>
      </c>
    </row>
    <row r="10687" spans="1:5" x14ac:dyDescent="0.25">
      <c r="A10687">
        <v>10685</v>
      </c>
      <c r="B10687">
        <f t="shared" ca="1" si="668"/>
        <v>0.92259507182298439</v>
      </c>
      <c r="C10687">
        <f t="shared" ca="1" si="666"/>
        <v>-1.7646378679651891</v>
      </c>
      <c r="D10687">
        <f t="shared" ca="1" si="667"/>
        <v>2.6093059171606843</v>
      </c>
      <c r="E10687" s="3">
        <f t="shared" ca="1" si="665"/>
        <v>2</v>
      </c>
    </row>
    <row r="10688" spans="1:5" x14ac:dyDescent="0.25">
      <c r="A10688">
        <v>10686</v>
      </c>
      <c r="B10688">
        <f t="shared" ca="1" si="668"/>
        <v>0.46156706913759959</v>
      </c>
      <c r="C10688">
        <f t="shared" ca="1" si="666"/>
        <v>-1.3955699510839832</v>
      </c>
      <c r="D10688">
        <f t="shared" ca="1" si="667"/>
        <v>3.8884955443051892</v>
      </c>
      <c r="E10688" s="3">
        <f t="shared" ca="1" si="665"/>
        <v>2</v>
      </c>
    </row>
    <row r="10689" spans="1:5" x14ac:dyDescent="0.25">
      <c r="A10689">
        <v>10687</v>
      </c>
      <c r="B10689">
        <f t="shared" ca="1" si="668"/>
        <v>4.0070180222454455E-2</v>
      </c>
      <c r="C10689">
        <f t="shared" ca="1" si="666"/>
        <v>-1.0306946366491783</v>
      </c>
      <c r="D10689">
        <f t="shared" ca="1" si="667"/>
        <v>4.9610440107027705</v>
      </c>
      <c r="E10689" s="3">
        <f t="shared" ca="1" si="665"/>
        <v>2</v>
      </c>
    </row>
    <row r="10690" spans="1:5" x14ac:dyDescent="0.25">
      <c r="A10690">
        <v>10688</v>
      </c>
      <c r="B10690">
        <f t="shared" ca="1" si="668"/>
        <v>0.42509616894422719</v>
      </c>
      <c r="C10690">
        <f t="shared" ca="1" si="666"/>
        <v>-0.67764868072369067</v>
      </c>
      <c r="D10690">
        <f t="shared" ca="1" si="667"/>
        <v>5.8581151945633216</v>
      </c>
      <c r="E10690" s="3">
        <f t="shared" ca="1" si="665"/>
        <v>2</v>
      </c>
    </row>
    <row r="10691" spans="1:5" x14ac:dyDescent="0.25">
      <c r="A10691">
        <v>10689</v>
      </c>
      <c r="B10691">
        <f t="shared" ca="1" si="668"/>
        <v>0.22438061852877067</v>
      </c>
      <c r="C10691">
        <f t="shared" ca="1" si="666"/>
        <v>-0.34167677083260417</v>
      </c>
      <c r="D10691">
        <f t="shared" ca="1" si="667"/>
        <v>6.6065038626077701</v>
      </c>
      <c r="E10691" s="3">
        <f t="shared" ref="E10691:E10754" ca="1" si="669">IF(AND(C10691&gt;0,D10691&gt;0),1,IF(AND(C10691&lt;0,D10691&gt;0),2,IF(AND(C10691&lt;0,D10691&lt;0),3,IF(OR(C10691=0,D10691=0),"na osi",4))))</f>
        <v>2</v>
      </c>
    </row>
    <row r="10692" spans="1:5" x14ac:dyDescent="0.25">
      <c r="A10692">
        <v>10690</v>
      </c>
      <c r="B10692">
        <f t="shared" ca="1" si="668"/>
        <v>0.88719909891336701</v>
      </c>
      <c r="C10692">
        <f t="shared" ref="C10692:C10755" ca="1" si="670">IF(B10692&lt;=0.01,0,IF(B10692&lt;=0.86,(0.85*C10691)+(0.04*D10691),IF(B10692&lt;=0.93,(0.2*C10691)-(0.26*D10691),(-0.15*C10691)+(0.28*D10691))))</f>
        <v>-1.7860263584445411</v>
      </c>
      <c r="D10692">
        <f t="shared" ref="D10692:D10755" ca="1" si="671">IF(B10692&lt;=0.01,0.16*D10691,IF(B10692&lt;=0.86,(-0.04*C10691)+(0.85*D10691)+1.6,IF(B10692&lt;=0.93,(0.23*C10691)+(0.22*D10691)+1.6,(0.26*C10691)+(0.24*D10691)+0.44)))</f>
        <v>2.9748451924822108</v>
      </c>
      <c r="E10692" s="3">
        <f t="shared" ca="1" si="669"/>
        <v>2</v>
      </c>
    </row>
    <row r="10693" spans="1:5" x14ac:dyDescent="0.25">
      <c r="A10693">
        <v>10691</v>
      </c>
      <c r="B10693">
        <f t="shared" ref="B10693:B10756" ca="1" si="672">RAND()</f>
        <v>0.19704469342561792</v>
      </c>
      <c r="C10693">
        <f t="shared" ca="1" si="670"/>
        <v>-1.3991285969785714</v>
      </c>
      <c r="D10693">
        <f t="shared" ca="1" si="671"/>
        <v>4.2000594679476606</v>
      </c>
      <c r="E10693" s="3">
        <f t="shared" ca="1" si="669"/>
        <v>2</v>
      </c>
    </row>
    <row r="10694" spans="1:5" x14ac:dyDescent="0.25">
      <c r="A10694">
        <v>10692</v>
      </c>
      <c r="B10694">
        <f t="shared" ca="1" si="672"/>
        <v>0.73353403746981538</v>
      </c>
      <c r="C10694">
        <f t="shared" ca="1" si="670"/>
        <v>-1.0212569287138793</v>
      </c>
      <c r="D10694">
        <f t="shared" ca="1" si="671"/>
        <v>5.2260156916346538</v>
      </c>
      <c r="E10694" s="3">
        <f t="shared" ca="1" si="669"/>
        <v>2</v>
      </c>
    </row>
    <row r="10695" spans="1:5" x14ac:dyDescent="0.25">
      <c r="A10695">
        <v>10693</v>
      </c>
      <c r="B10695">
        <f t="shared" ca="1" si="672"/>
        <v>0.127229855693618</v>
      </c>
      <c r="C10695">
        <f t="shared" ca="1" si="670"/>
        <v>-0.65902776174141131</v>
      </c>
      <c r="D10695">
        <f t="shared" ca="1" si="671"/>
        <v>6.0829636150380111</v>
      </c>
      <c r="E10695" s="3">
        <f t="shared" ca="1" si="669"/>
        <v>2</v>
      </c>
    </row>
    <row r="10696" spans="1:5" x14ac:dyDescent="0.25">
      <c r="A10696">
        <v>10694</v>
      </c>
      <c r="B10696">
        <f t="shared" ca="1" si="672"/>
        <v>0.79831138960323755</v>
      </c>
      <c r="C10696">
        <f t="shared" ca="1" si="670"/>
        <v>-0.3168550528786791</v>
      </c>
      <c r="D10696">
        <f t="shared" ca="1" si="671"/>
        <v>6.7968801832519663</v>
      </c>
      <c r="E10696" s="3">
        <f t="shared" ca="1" si="669"/>
        <v>2</v>
      </c>
    </row>
    <row r="10697" spans="1:5" x14ac:dyDescent="0.25">
      <c r="A10697">
        <v>10695</v>
      </c>
      <c r="B10697">
        <f t="shared" ca="1" si="672"/>
        <v>0.80546054891529006</v>
      </c>
      <c r="C10697">
        <f t="shared" ca="1" si="670"/>
        <v>2.5484123832014149E-3</v>
      </c>
      <c r="D10697">
        <f t="shared" ca="1" si="671"/>
        <v>7.3900223578793192</v>
      </c>
      <c r="E10697" s="3">
        <f t="shared" ca="1" si="669"/>
        <v>1</v>
      </c>
    </row>
    <row r="10698" spans="1:5" x14ac:dyDescent="0.25">
      <c r="A10698">
        <v>10696</v>
      </c>
      <c r="B10698">
        <f t="shared" ca="1" si="672"/>
        <v>0.69343871727520279</v>
      </c>
      <c r="C10698">
        <f t="shared" ca="1" si="670"/>
        <v>0.297767044840894</v>
      </c>
      <c r="D10698">
        <f t="shared" ca="1" si="671"/>
        <v>7.8814170677020936</v>
      </c>
      <c r="E10698" s="3">
        <f t="shared" ca="1" si="669"/>
        <v>1</v>
      </c>
    </row>
    <row r="10699" spans="1:5" x14ac:dyDescent="0.25">
      <c r="A10699">
        <v>10697</v>
      </c>
      <c r="B10699">
        <f t="shared" ca="1" si="672"/>
        <v>0.17760258801721007</v>
      </c>
      <c r="C10699">
        <f t="shared" ca="1" si="670"/>
        <v>0.56835867082284364</v>
      </c>
      <c r="D10699">
        <f t="shared" ca="1" si="671"/>
        <v>8.2872938257531441</v>
      </c>
      <c r="E10699" s="3">
        <f t="shared" ca="1" si="669"/>
        <v>1</v>
      </c>
    </row>
    <row r="10700" spans="1:5" x14ac:dyDescent="0.25">
      <c r="A10700">
        <v>10698</v>
      </c>
      <c r="B10700">
        <f t="shared" ca="1" si="672"/>
        <v>0.68887893992657068</v>
      </c>
      <c r="C10700">
        <f t="shared" ca="1" si="670"/>
        <v>0.81459662322954285</v>
      </c>
      <c r="D10700">
        <f t="shared" ca="1" si="671"/>
        <v>8.6214654050572594</v>
      </c>
      <c r="E10700" s="3">
        <f t="shared" ca="1" si="669"/>
        <v>1</v>
      </c>
    </row>
    <row r="10701" spans="1:5" x14ac:dyDescent="0.25">
      <c r="A10701">
        <v>10699</v>
      </c>
      <c r="B10701">
        <f t="shared" ca="1" si="672"/>
        <v>0.81899320554420352</v>
      </c>
      <c r="C10701">
        <f t="shared" ca="1" si="670"/>
        <v>1.0372657459474017</v>
      </c>
      <c r="D10701">
        <f t="shared" ca="1" si="671"/>
        <v>8.8956617293694897</v>
      </c>
      <c r="E10701" s="3">
        <f t="shared" ca="1" si="669"/>
        <v>1</v>
      </c>
    </row>
    <row r="10702" spans="1:5" x14ac:dyDescent="0.25">
      <c r="A10702">
        <v>10700</v>
      </c>
      <c r="B10702">
        <f t="shared" ca="1" si="672"/>
        <v>0.39879039445063758</v>
      </c>
      <c r="C10702">
        <f t="shared" ca="1" si="670"/>
        <v>1.2375023532300711</v>
      </c>
      <c r="D10702">
        <f t="shared" ca="1" si="671"/>
        <v>9.1198218401261695</v>
      </c>
      <c r="E10702" s="3">
        <f t="shared" ca="1" si="669"/>
        <v>1</v>
      </c>
    </row>
    <row r="10703" spans="1:5" x14ac:dyDescent="0.25">
      <c r="A10703">
        <v>10701</v>
      </c>
      <c r="B10703">
        <f t="shared" ca="1" si="672"/>
        <v>0.53198845496469471</v>
      </c>
      <c r="C10703">
        <f t="shared" ca="1" si="670"/>
        <v>1.4166698738506072</v>
      </c>
      <c r="D10703">
        <f t="shared" ca="1" si="671"/>
        <v>9.3023484699780408</v>
      </c>
      <c r="E10703" s="3">
        <f t="shared" ca="1" si="669"/>
        <v>1</v>
      </c>
    </row>
    <row r="10704" spans="1:5" x14ac:dyDescent="0.25">
      <c r="A10704">
        <v>10702</v>
      </c>
      <c r="B10704">
        <f t="shared" ca="1" si="672"/>
        <v>0.72915817130137184</v>
      </c>
      <c r="C10704">
        <f t="shared" ca="1" si="670"/>
        <v>1.5762633315721377</v>
      </c>
      <c r="D10704">
        <f t="shared" ca="1" si="671"/>
        <v>9.4503294045273094</v>
      </c>
      <c r="E10704" s="3">
        <f t="shared" ca="1" si="669"/>
        <v>1</v>
      </c>
    </row>
    <row r="10705" spans="1:5" x14ac:dyDescent="0.25">
      <c r="A10705">
        <v>10703</v>
      </c>
      <c r="B10705">
        <f t="shared" ca="1" si="672"/>
        <v>0.34478279658077415</v>
      </c>
      <c r="C10705">
        <f t="shared" ca="1" si="670"/>
        <v>1.7178370080174092</v>
      </c>
      <c r="D10705">
        <f t="shared" ca="1" si="671"/>
        <v>9.5697294605853269</v>
      </c>
      <c r="E10705" s="3">
        <f t="shared" ca="1" si="669"/>
        <v>1</v>
      </c>
    </row>
    <row r="10706" spans="1:5" x14ac:dyDescent="0.25">
      <c r="A10706">
        <v>10704</v>
      </c>
      <c r="B10706">
        <f t="shared" ca="1" si="672"/>
        <v>0.87946206554427808</v>
      </c>
      <c r="C10706">
        <f t="shared" ca="1" si="670"/>
        <v>-2.1445622581487034</v>
      </c>
      <c r="D10706">
        <f t="shared" ca="1" si="671"/>
        <v>4.1004429931727762</v>
      </c>
      <c r="E10706" s="3">
        <f t="shared" ca="1" si="669"/>
        <v>2</v>
      </c>
    </row>
    <row r="10707" spans="1:5" x14ac:dyDescent="0.25">
      <c r="A10707">
        <v>10705</v>
      </c>
      <c r="B10707">
        <f t="shared" ca="1" si="672"/>
        <v>0.13686576984400889</v>
      </c>
      <c r="C10707">
        <f t="shared" ca="1" si="670"/>
        <v>-1.6588601996994867</v>
      </c>
      <c r="D10707">
        <f t="shared" ca="1" si="671"/>
        <v>5.171159034522808</v>
      </c>
      <c r="E10707" s="3">
        <f t="shared" ca="1" si="669"/>
        <v>2</v>
      </c>
    </row>
    <row r="10708" spans="1:5" x14ac:dyDescent="0.25">
      <c r="A10708">
        <v>10706</v>
      </c>
      <c r="B10708">
        <f t="shared" ca="1" si="672"/>
        <v>0.28174081222395608</v>
      </c>
      <c r="C10708">
        <f t="shared" ca="1" si="670"/>
        <v>-1.2031848083636514</v>
      </c>
      <c r="D10708">
        <f t="shared" ca="1" si="671"/>
        <v>6.0618395873323667</v>
      </c>
      <c r="E10708" s="3">
        <f t="shared" ca="1" si="669"/>
        <v>2</v>
      </c>
    </row>
    <row r="10709" spans="1:5" x14ac:dyDescent="0.25">
      <c r="A10709">
        <v>10707</v>
      </c>
      <c r="B10709">
        <f t="shared" ca="1" si="672"/>
        <v>0.65659106375064913</v>
      </c>
      <c r="C10709">
        <f t="shared" ca="1" si="670"/>
        <v>-0.78023350361580901</v>
      </c>
      <c r="D10709">
        <f t="shared" ca="1" si="671"/>
        <v>6.8006910415670578</v>
      </c>
      <c r="E10709" s="3">
        <f t="shared" ca="1" si="669"/>
        <v>2</v>
      </c>
    </row>
    <row r="10710" spans="1:5" x14ac:dyDescent="0.25">
      <c r="A10710">
        <v>10708</v>
      </c>
      <c r="B10710">
        <f t="shared" ca="1" si="672"/>
        <v>0.99376217739522177</v>
      </c>
      <c r="C10710">
        <f t="shared" ca="1" si="670"/>
        <v>2.0212285171811479</v>
      </c>
      <c r="D10710">
        <f t="shared" ca="1" si="671"/>
        <v>1.8693051390359834</v>
      </c>
      <c r="E10710" s="3">
        <f t="shared" ca="1" si="669"/>
        <v>1</v>
      </c>
    </row>
    <row r="10711" spans="1:5" x14ac:dyDescent="0.25">
      <c r="A10711">
        <v>10709</v>
      </c>
      <c r="B10711">
        <f t="shared" ca="1" si="672"/>
        <v>0.5516137021029166</v>
      </c>
      <c r="C10711">
        <f t="shared" ca="1" si="670"/>
        <v>1.7928164451654149</v>
      </c>
      <c r="D10711">
        <f t="shared" ca="1" si="671"/>
        <v>3.1080602274933402</v>
      </c>
      <c r="E10711" s="3">
        <f t="shared" ca="1" si="669"/>
        <v>1</v>
      </c>
    </row>
    <row r="10712" spans="1:5" x14ac:dyDescent="0.25">
      <c r="A10712">
        <v>10710</v>
      </c>
      <c r="B10712">
        <f t="shared" ca="1" si="672"/>
        <v>0.38355478293586986</v>
      </c>
      <c r="C10712">
        <f t="shared" ca="1" si="670"/>
        <v>1.6482163874903364</v>
      </c>
      <c r="D10712">
        <f t="shared" ca="1" si="671"/>
        <v>4.1701385355627227</v>
      </c>
      <c r="E10712" s="3">
        <f t="shared" ca="1" si="669"/>
        <v>1</v>
      </c>
    </row>
    <row r="10713" spans="1:5" x14ac:dyDescent="0.25">
      <c r="A10713">
        <v>10711</v>
      </c>
      <c r="B10713">
        <f t="shared" ca="1" si="672"/>
        <v>4.9547900175009763E-2</v>
      </c>
      <c r="C10713">
        <f t="shared" ca="1" si="670"/>
        <v>1.5677894707892948</v>
      </c>
      <c r="D10713">
        <f t="shared" ca="1" si="671"/>
        <v>5.0786890997287006</v>
      </c>
      <c r="E10713" s="3">
        <f t="shared" ca="1" si="669"/>
        <v>1</v>
      </c>
    </row>
    <row r="10714" spans="1:5" x14ac:dyDescent="0.25">
      <c r="A10714">
        <v>10712</v>
      </c>
      <c r="B10714">
        <f t="shared" ca="1" si="672"/>
        <v>0.99120778806918886</v>
      </c>
      <c r="C10714">
        <f t="shared" ca="1" si="670"/>
        <v>1.1868645273056422</v>
      </c>
      <c r="D10714">
        <f t="shared" ca="1" si="671"/>
        <v>2.0665106463401046</v>
      </c>
      <c r="E10714" s="3">
        <f t="shared" ca="1" si="669"/>
        <v>1</v>
      </c>
    </row>
    <row r="10715" spans="1:5" x14ac:dyDescent="0.25">
      <c r="A10715">
        <v>10713</v>
      </c>
      <c r="B10715">
        <f t="shared" ca="1" si="672"/>
        <v>0.70276442969348718</v>
      </c>
      <c r="C10715">
        <f t="shared" ca="1" si="670"/>
        <v>1.0914952740633999</v>
      </c>
      <c r="D10715">
        <f t="shared" ca="1" si="671"/>
        <v>3.309059468296863</v>
      </c>
      <c r="E10715" s="3">
        <f t="shared" ca="1" si="669"/>
        <v>1</v>
      </c>
    </row>
    <row r="10716" spans="1:5" x14ac:dyDescent="0.25">
      <c r="A10716">
        <v>10714</v>
      </c>
      <c r="B10716">
        <f t="shared" ca="1" si="672"/>
        <v>0.4501853983001205</v>
      </c>
      <c r="C10716">
        <f t="shared" ca="1" si="670"/>
        <v>1.0601333616857644</v>
      </c>
      <c r="D10716">
        <f t="shared" ca="1" si="671"/>
        <v>4.3690407370897972</v>
      </c>
      <c r="E10716" s="3">
        <f t="shared" ca="1" si="669"/>
        <v>1</v>
      </c>
    </row>
    <row r="10717" spans="1:5" x14ac:dyDescent="0.25">
      <c r="A10717">
        <v>10715</v>
      </c>
      <c r="B10717">
        <f t="shared" ca="1" si="672"/>
        <v>0.82490752151188773</v>
      </c>
      <c r="C10717">
        <f t="shared" ca="1" si="670"/>
        <v>1.0758749869164916</v>
      </c>
      <c r="D10717">
        <f t="shared" ca="1" si="671"/>
        <v>5.2712792920588969</v>
      </c>
      <c r="E10717" s="3">
        <f t="shared" ca="1" si="669"/>
        <v>1</v>
      </c>
    </row>
    <row r="10718" spans="1:5" x14ac:dyDescent="0.25">
      <c r="A10718">
        <v>10716</v>
      </c>
      <c r="B10718">
        <f t="shared" ca="1" si="672"/>
        <v>0.21058120468782859</v>
      </c>
      <c r="C10718">
        <f t="shared" ca="1" si="670"/>
        <v>1.1253449105613738</v>
      </c>
      <c r="D10718">
        <f t="shared" ca="1" si="671"/>
        <v>6.0375523987734034</v>
      </c>
      <c r="E10718" s="3">
        <f t="shared" ca="1" si="669"/>
        <v>1</v>
      </c>
    </row>
    <row r="10719" spans="1:5" x14ac:dyDescent="0.25">
      <c r="A10719">
        <v>10717</v>
      </c>
      <c r="B10719">
        <f t="shared" ca="1" si="672"/>
        <v>0.72871764357427116</v>
      </c>
      <c r="C10719">
        <f t="shared" ca="1" si="670"/>
        <v>1.1980452699281039</v>
      </c>
      <c r="D10719">
        <f t="shared" ca="1" si="671"/>
        <v>6.6869057425349379</v>
      </c>
      <c r="E10719" s="3">
        <f t="shared" ca="1" si="669"/>
        <v>1</v>
      </c>
    </row>
    <row r="10720" spans="1:5" x14ac:dyDescent="0.25">
      <c r="A10720">
        <v>10718</v>
      </c>
      <c r="B10720">
        <f t="shared" ca="1" si="672"/>
        <v>0.78252085197261689</v>
      </c>
      <c r="C10720">
        <f t="shared" ca="1" si="670"/>
        <v>1.2858147091402858</v>
      </c>
      <c r="D10720">
        <f t="shared" ca="1" si="671"/>
        <v>7.2359480703575727</v>
      </c>
      <c r="E10720" s="3">
        <f t="shared" ca="1" si="669"/>
        <v>1</v>
      </c>
    </row>
    <row r="10721" spans="1:5" x14ac:dyDescent="0.25">
      <c r="A10721">
        <v>10719</v>
      </c>
      <c r="B10721">
        <f t="shared" ca="1" si="672"/>
        <v>0.86308115494498538</v>
      </c>
      <c r="C10721">
        <f t="shared" ca="1" si="670"/>
        <v>-1.6241835564649119</v>
      </c>
      <c r="D10721">
        <f t="shared" ca="1" si="671"/>
        <v>3.4876459585809316</v>
      </c>
      <c r="E10721" s="3">
        <f t="shared" ca="1" si="669"/>
        <v>2</v>
      </c>
    </row>
    <row r="10722" spans="1:5" x14ac:dyDescent="0.25">
      <c r="A10722">
        <v>10720</v>
      </c>
      <c r="B10722">
        <f t="shared" ca="1" si="672"/>
        <v>9.0450993668784951E-2</v>
      </c>
      <c r="C10722">
        <f t="shared" ca="1" si="670"/>
        <v>-1.2410501846519377</v>
      </c>
      <c r="D10722">
        <f t="shared" ca="1" si="671"/>
        <v>4.6294664070523881</v>
      </c>
      <c r="E10722" s="3">
        <f t="shared" ca="1" si="669"/>
        <v>2</v>
      </c>
    </row>
    <row r="10723" spans="1:5" x14ac:dyDescent="0.25">
      <c r="A10723">
        <v>10721</v>
      </c>
      <c r="B10723">
        <f t="shared" ca="1" si="672"/>
        <v>0.62283253088023594</v>
      </c>
      <c r="C10723">
        <f t="shared" ca="1" si="670"/>
        <v>-0.86971400067205151</v>
      </c>
      <c r="D10723">
        <f t="shared" ca="1" si="671"/>
        <v>5.5846884533806076</v>
      </c>
      <c r="E10723" s="3">
        <f t="shared" ca="1" si="669"/>
        <v>2</v>
      </c>
    </row>
    <row r="10724" spans="1:5" x14ac:dyDescent="0.25">
      <c r="A10724">
        <v>10722</v>
      </c>
      <c r="B10724">
        <f t="shared" ca="1" si="672"/>
        <v>7.537222710834468E-2</v>
      </c>
      <c r="C10724">
        <f t="shared" ca="1" si="670"/>
        <v>-0.51586936243601944</v>
      </c>
      <c r="D10724">
        <f t="shared" ca="1" si="671"/>
        <v>6.3817737454003982</v>
      </c>
      <c r="E10724" s="3">
        <f t="shared" ca="1" si="669"/>
        <v>2</v>
      </c>
    </row>
    <row r="10725" spans="1:5" x14ac:dyDescent="0.25">
      <c r="A10725">
        <v>10723</v>
      </c>
      <c r="B10725">
        <f t="shared" ca="1" si="672"/>
        <v>0.37004006238766118</v>
      </c>
      <c r="C10725">
        <f t="shared" ca="1" si="670"/>
        <v>-0.18321800825460055</v>
      </c>
      <c r="D10725">
        <f t="shared" ca="1" si="671"/>
        <v>7.0451424580877795</v>
      </c>
      <c r="E10725" s="3">
        <f t="shared" ca="1" si="669"/>
        <v>2</v>
      </c>
    </row>
    <row r="10726" spans="1:5" x14ac:dyDescent="0.25">
      <c r="A10726">
        <v>10724</v>
      </c>
      <c r="B10726">
        <f t="shared" ca="1" si="672"/>
        <v>7.4251365059360031E-2</v>
      </c>
      <c r="C10726">
        <f t="shared" ca="1" si="670"/>
        <v>0.12607039130710074</v>
      </c>
      <c r="D10726">
        <f t="shared" ca="1" si="671"/>
        <v>7.5956998097047972</v>
      </c>
      <c r="E10726" s="3">
        <f t="shared" ca="1" si="669"/>
        <v>1</v>
      </c>
    </row>
    <row r="10727" spans="1:5" x14ac:dyDescent="0.25">
      <c r="A10727">
        <v>10725</v>
      </c>
      <c r="B10727">
        <f t="shared" ca="1" si="672"/>
        <v>0.77802489104978956</v>
      </c>
      <c r="C10727">
        <f t="shared" ca="1" si="670"/>
        <v>0.41098782499922754</v>
      </c>
      <c r="D10727">
        <f t="shared" ca="1" si="671"/>
        <v>8.0513020225967935</v>
      </c>
      <c r="E10727" s="3">
        <f t="shared" ca="1" si="669"/>
        <v>1</v>
      </c>
    </row>
    <row r="10728" spans="1:5" x14ac:dyDescent="0.25">
      <c r="A10728">
        <v>10726</v>
      </c>
      <c r="B10728">
        <f t="shared" ca="1" si="672"/>
        <v>0.53410949137420116</v>
      </c>
      <c r="C10728">
        <f t="shared" ca="1" si="670"/>
        <v>0.67139173215321524</v>
      </c>
      <c r="D10728">
        <f t="shared" ca="1" si="671"/>
        <v>8.4271672062073062</v>
      </c>
      <c r="E10728" s="3">
        <f t="shared" ca="1" si="669"/>
        <v>1</v>
      </c>
    </row>
    <row r="10729" spans="1:5" x14ac:dyDescent="0.25">
      <c r="A10729">
        <v>10727</v>
      </c>
      <c r="B10729">
        <f t="shared" ca="1" si="672"/>
        <v>0.74011351707974959</v>
      </c>
      <c r="C10729">
        <f t="shared" ca="1" si="670"/>
        <v>0.90776966057852515</v>
      </c>
      <c r="D10729">
        <f t="shared" ca="1" si="671"/>
        <v>8.7362364559900811</v>
      </c>
      <c r="E10729" s="3">
        <f t="shared" ca="1" si="669"/>
        <v>1</v>
      </c>
    </row>
    <row r="10730" spans="1:5" x14ac:dyDescent="0.25">
      <c r="A10730">
        <v>10728</v>
      </c>
      <c r="B10730">
        <f t="shared" ca="1" si="672"/>
        <v>0.96224798685355273</v>
      </c>
      <c r="C10730">
        <f t="shared" ca="1" si="670"/>
        <v>2.3099807585904442</v>
      </c>
      <c r="D10730">
        <f t="shared" ca="1" si="671"/>
        <v>2.7727168611880355</v>
      </c>
      <c r="E10730" s="3">
        <f t="shared" ca="1" si="669"/>
        <v>1</v>
      </c>
    </row>
    <row r="10731" spans="1:5" x14ac:dyDescent="0.25">
      <c r="A10731">
        <v>10729</v>
      </c>
      <c r="B10731">
        <f t="shared" ca="1" si="672"/>
        <v>0.75357410111406364</v>
      </c>
      <c r="C10731">
        <f t="shared" ca="1" si="670"/>
        <v>2.0743923192493989</v>
      </c>
      <c r="D10731">
        <f t="shared" ca="1" si="671"/>
        <v>3.8644101016662122</v>
      </c>
      <c r="E10731" s="3">
        <f t="shared" ca="1" si="669"/>
        <v>1</v>
      </c>
    </row>
    <row r="10732" spans="1:5" x14ac:dyDescent="0.25">
      <c r="A10732">
        <v>10730</v>
      </c>
      <c r="B10732">
        <f t="shared" ca="1" si="672"/>
        <v>0.93558800650931861</v>
      </c>
      <c r="C10732">
        <f t="shared" ca="1" si="670"/>
        <v>0.77087598057912965</v>
      </c>
      <c r="D10732">
        <f t="shared" ca="1" si="671"/>
        <v>1.9068004274047345</v>
      </c>
      <c r="E10732" s="3">
        <f t="shared" ca="1" si="669"/>
        <v>1</v>
      </c>
    </row>
    <row r="10733" spans="1:5" x14ac:dyDescent="0.25">
      <c r="A10733">
        <v>10731</v>
      </c>
      <c r="B10733">
        <f t="shared" ca="1" si="672"/>
        <v>0.61921738982796104</v>
      </c>
      <c r="C10733">
        <f t="shared" ca="1" si="670"/>
        <v>0.73151660058844958</v>
      </c>
      <c r="D10733">
        <f t="shared" ca="1" si="671"/>
        <v>3.1899453240708593</v>
      </c>
      <c r="E10733" s="3">
        <f t="shared" ca="1" si="669"/>
        <v>1</v>
      </c>
    </row>
    <row r="10734" spans="1:5" x14ac:dyDescent="0.25">
      <c r="A10734">
        <v>10732</v>
      </c>
      <c r="B10734">
        <f t="shared" ca="1" si="672"/>
        <v>0.43538670949670344</v>
      </c>
      <c r="C10734">
        <f t="shared" ca="1" si="670"/>
        <v>0.7493869234630165</v>
      </c>
      <c r="D10734">
        <f t="shared" ca="1" si="671"/>
        <v>4.2821928614366929</v>
      </c>
      <c r="E10734" s="3">
        <f t="shared" ca="1" si="669"/>
        <v>1</v>
      </c>
    </row>
    <row r="10735" spans="1:5" x14ac:dyDescent="0.25">
      <c r="A10735">
        <v>10733</v>
      </c>
      <c r="B10735">
        <f t="shared" ca="1" si="672"/>
        <v>0.14815675244446991</v>
      </c>
      <c r="C10735">
        <f t="shared" ca="1" si="670"/>
        <v>0.80826659940103174</v>
      </c>
      <c r="D10735">
        <f t="shared" ca="1" si="671"/>
        <v>5.2098884552826679</v>
      </c>
      <c r="E10735" s="3">
        <f t="shared" ca="1" si="669"/>
        <v>1</v>
      </c>
    </row>
    <row r="10736" spans="1:5" x14ac:dyDescent="0.25">
      <c r="A10736">
        <v>10734</v>
      </c>
      <c r="B10736">
        <f t="shared" ca="1" si="672"/>
        <v>0.60590785102900391</v>
      </c>
      <c r="C10736">
        <f t="shared" ca="1" si="670"/>
        <v>0.89542214770218365</v>
      </c>
      <c r="D10736">
        <f t="shared" ca="1" si="671"/>
        <v>5.9960745230142258</v>
      </c>
      <c r="E10736" s="3">
        <f t="shared" ca="1" si="669"/>
        <v>1</v>
      </c>
    </row>
    <row r="10737" spans="1:5" x14ac:dyDescent="0.25">
      <c r="A10737">
        <v>10735</v>
      </c>
      <c r="B10737">
        <f t="shared" ca="1" si="672"/>
        <v>0.8742969662148361</v>
      </c>
      <c r="C10737">
        <f t="shared" ca="1" si="670"/>
        <v>-1.3798949464432619</v>
      </c>
      <c r="D10737">
        <f t="shared" ca="1" si="671"/>
        <v>3.125083489034632</v>
      </c>
      <c r="E10737" s="3">
        <f t="shared" ca="1" si="669"/>
        <v>2</v>
      </c>
    </row>
    <row r="10738" spans="1:5" x14ac:dyDescent="0.25">
      <c r="A10738">
        <v>10736</v>
      </c>
      <c r="B10738">
        <f t="shared" ca="1" si="672"/>
        <v>0.96450180720919321</v>
      </c>
      <c r="C10738">
        <f t="shared" ca="1" si="670"/>
        <v>1.0820076188961862</v>
      </c>
      <c r="D10738">
        <f t="shared" ca="1" si="671"/>
        <v>0.8312473512930636</v>
      </c>
      <c r="E10738" s="3">
        <f t="shared" ca="1" si="669"/>
        <v>1</v>
      </c>
    </row>
    <row r="10739" spans="1:5" x14ac:dyDescent="0.25">
      <c r="A10739">
        <v>10737</v>
      </c>
      <c r="B10739">
        <f t="shared" ca="1" si="672"/>
        <v>0.80313174685851674</v>
      </c>
      <c r="C10739">
        <f t="shared" ca="1" si="670"/>
        <v>0.95295637011348078</v>
      </c>
      <c r="D10739">
        <f t="shared" ca="1" si="671"/>
        <v>2.2632799438432567</v>
      </c>
      <c r="E10739" s="3">
        <f t="shared" ca="1" si="669"/>
        <v>1</v>
      </c>
    </row>
    <row r="10740" spans="1:5" x14ac:dyDescent="0.25">
      <c r="A10740">
        <v>10738</v>
      </c>
      <c r="B10740">
        <f t="shared" ca="1" si="672"/>
        <v>0.12709917218200273</v>
      </c>
      <c r="C10740">
        <f t="shared" ca="1" si="670"/>
        <v>0.90054411235018894</v>
      </c>
      <c r="D10740">
        <f t="shared" ca="1" si="671"/>
        <v>3.485669697462229</v>
      </c>
      <c r="E10740" s="3">
        <f t="shared" ca="1" si="669"/>
        <v>1</v>
      </c>
    </row>
    <row r="10741" spans="1:5" x14ac:dyDescent="0.25">
      <c r="A10741">
        <v>10739</v>
      </c>
      <c r="B10741">
        <f t="shared" ca="1" si="672"/>
        <v>0.16453285676535812</v>
      </c>
      <c r="C10741">
        <f t="shared" ca="1" si="670"/>
        <v>0.90488928339614971</v>
      </c>
      <c r="D10741">
        <f t="shared" ca="1" si="671"/>
        <v>4.5267974783488878</v>
      </c>
      <c r="E10741" s="3">
        <f t="shared" ca="1" si="669"/>
        <v>1</v>
      </c>
    </row>
    <row r="10742" spans="1:5" x14ac:dyDescent="0.25">
      <c r="A10742">
        <v>10740</v>
      </c>
      <c r="B10742">
        <f t="shared" ca="1" si="672"/>
        <v>0.96090417139019724</v>
      </c>
      <c r="C10742">
        <f t="shared" ca="1" si="670"/>
        <v>1.1317699014282663</v>
      </c>
      <c r="D10742">
        <f t="shared" ca="1" si="671"/>
        <v>1.7617026084867318</v>
      </c>
      <c r="E10742" s="3">
        <f t="shared" ca="1" si="669"/>
        <v>1</v>
      </c>
    </row>
    <row r="10743" spans="1:5" x14ac:dyDescent="0.25">
      <c r="A10743">
        <v>10741</v>
      </c>
      <c r="B10743">
        <f t="shared" ca="1" si="672"/>
        <v>0.59821669028647928</v>
      </c>
      <c r="C10743">
        <f t="shared" ca="1" si="670"/>
        <v>1.0324725205534957</v>
      </c>
      <c r="D10743">
        <f t="shared" ca="1" si="671"/>
        <v>3.0521764211565916</v>
      </c>
      <c r="E10743" s="3">
        <f t="shared" ca="1" si="669"/>
        <v>1</v>
      </c>
    </row>
    <row r="10744" spans="1:5" x14ac:dyDescent="0.25">
      <c r="A10744">
        <v>10742</v>
      </c>
      <c r="B10744">
        <f t="shared" ca="1" si="672"/>
        <v>0.10213260334670027</v>
      </c>
      <c r="C10744">
        <f t="shared" ca="1" si="670"/>
        <v>0.99968869931673499</v>
      </c>
      <c r="D10744">
        <f t="shared" ca="1" si="671"/>
        <v>4.1530510571609636</v>
      </c>
      <c r="E10744" s="3">
        <f t="shared" ca="1" si="669"/>
        <v>1</v>
      </c>
    </row>
    <row r="10745" spans="1:5" x14ac:dyDescent="0.25">
      <c r="A10745">
        <v>10743</v>
      </c>
      <c r="B10745">
        <f t="shared" ca="1" si="672"/>
        <v>0.18535351148692747</v>
      </c>
      <c r="C10745">
        <f t="shared" ca="1" si="670"/>
        <v>1.0158574367056632</v>
      </c>
      <c r="D10745">
        <f t="shared" ca="1" si="671"/>
        <v>5.0901058506141492</v>
      </c>
      <c r="E10745" s="3">
        <f t="shared" ca="1" si="669"/>
        <v>1</v>
      </c>
    </row>
    <row r="10746" spans="1:5" x14ac:dyDescent="0.25">
      <c r="A10746">
        <v>10744</v>
      </c>
      <c r="B10746">
        <f t="shared" ca="1" si="672"/>
        <v>0.67437459200758287</v>
      </c>
      <c r="C10746">
        <f t="shared" ca="1" si="670"/>
        <v>1.0670830552243797</v>
      </c>
      <c r="D10746">
        <f t="shared" ca="1" si="671"/>
        <v>5.8859556755538005</v>
      </c>
      <c r="E10746" s="3">
        <f t="shared" ca="1" si="669"/>
        <v>1</v>
      </c>
    </row>
    <row r="10747" spans="1:5" x14ac:dyDescent="0.25">
      <c r="A10747">
        <v>10745</v>
      </c>
      <c r="B10747">
        <f t="shared" ca="1" si="672"/>
        <v>0.77546123052537841</v>
      </c>
      <c r="C10747">
        <f t="shared" ca="1" si="670"/>
        <v>1.1424588239628748</v>
      </c>
      <c r="D10747">
        <f t="shared" ca="1" si="671"/>
        <v>6.5603790020117554</v>
      </c>
      <c r="E10747" s="3">
        <f t="shared" ca="1" si="669"/>
        <v>1</v>
      </c>
    </row>
    <row r="10748" spans="1:5" x14ac:dyDescent="0.25">
      <c r="A10748">
        <v>10746</v>
      </c>
      <c r="B10748">
        <f t="shared" ca="1" si="672"/>
        <v>0.27830021160715501</v>
      </c>
      <c r="C10748">
        <f t="shared" ca="1" si="670"/>
        <v>1.2335051604489138</v>
      </c>
      <c r="D10748">
        <f t="shared" ca="1" si="671"/>
        <v>7.1306237987514773</v>
      </c>
      <c r="E10748" s="3">
        <f t="shared" ca="1" si="669"/>
        <v>1</v>
      </c>
    </row>
    <row r="10749" spans="1:5" x14ac:dyDescent="0.25">
      <c r="A10749">
        <v>10747</v>
      </c>
      <c r="B10749">
        <f t="shared" ca="1" si="672"/>
        <v>0.25746224969467113</v>
      </c>
      <c r="C10749">
        <f t="shared" ca="1" si="670"/>
        <v>1.3337043383316358</v>
      </c>
      <c r="D10749">
        <f t="shared" ca="1" si="671"/>
        <v>7.6116900225207988</v>
      </c>
      <c r="E10749" s="3">
        <f t="shared" ca="1" si="669"/>
        <v>1</v>
      </c>
    </row>
    <row r="10750" spans="1:5" x14ac:dyDescent="0.25">
      <c r="A10750">
        <v>10748</v>
      </c>
      <c r="B10750">
        <f t="shared" ca="1" si="672"/>
        <v>0.26951208516081904</v>
      </c>
      <c r="C10750">
        <f t="shared" ca="1" si="670"/>
        <v>1.4381162884827225</v>
      </c>
      <c r="D10750">
        <f t="shared" ca="1" si="671"/>
        <v>8.0165883456094136</v>
      </c>
      <c r="E10750" s="3">
        <f t="shared" ca="1" si="669"/>
        <v>1</v>
      </c>
    </row>
    <row r="10751" spans="1:5" x14ac:dyDescent="0.25">
      <c r="A10751">
        <v>10749</v>
      </c>
      <c r="B10751">
        <f t="shared" ca="1" si="672"/>
        <v>0.95700190190975032</v>
      </c>
      <c r="C10751">
        <f t="shared" ca="1" si="670"/>
        <v>2.0289272934982279</v>
      </c>
      <c r="D10751">
        <f t="shared" ca="1" si="671"/>
        <v>2.7378914379517671</v>
      </c>
      <c r="E10751" s="3">
        <f t="shared" ca="1" si="669"/>
        <v>1</v>
      </c>
    </row>
    <row r="10752" spans="1:5" x14ac:dyDescent="0.25">
      <c r="A10752">
        <v>10750</v>
      </c>
      <c r="B10752">
        <f t="shared" ca="1" si="672"/>
        <v>0.22417286547720494</v>
      </c>
      <c r="C10752">
        <f t="shared" ca="1" si="670"/>
        <v>1.8341038569915644</v>
      </c>
      <c r="D10752">
        <f t="shared" ca="1" si="671"/>
        <v>3.8460506305190729</v>
      </c>
      <c r="E10752" s="3">
        <f t="shared" ca="1" si="669"/>
        <v>1</v>
      </c>
    </row>
    <row r="10753" spans="1:5" x14ac:dyDescent="0.25">
      <c r="A10753">
        <v>10751</v>
      </c>
      <c r="B10753">
        <f t="shared" ca="1" si="672"/>
        <v>0.77003881638848637</v>
      </c>
      <c r="C10753">
        <f t="shared" ca="1" si="670"/>
        <v>1.7128303036635926</v>
      </c>
      <c r="D10753">
        <f t="shared" ca="1" si="671"/>
        <v>4.7957788816615494</v>
      </c>
      <c r="E10753" s="3">
        <f t="shared" ca="1" si="669"/>
        <v>1</v>
      </c>
    </row>
    <row r="10754" spans="1:5" x14ac:dyDescent="0.25">
      <c r="A10754">
        <v>10752</v>
      </c>
      <c r="B10754">
        <f t="shared" ca="1" si="672"/>
        <v>0.93781021493576433</v>
      </c>
      <c r="C10754">
        <f t="shared" ca="1" si="670"/>
        <v>1.0858935413156952</v>
      </c>
      <c r="D10754">
        <f t="shared" ca="1" si="671"/>
        <v>2.0363228105513058</v>
      </c>
      <c r="E10754" s="3">
        <f t="shared" ca="1" si="669"/>
        <v>1</v>
      </c>
    </row>
    <row r="10755" spans="1:5" x14ac:dyDescent="0.25">
      <c r="A10755">
        <v>10753</v>
      </c>
      <c r="B10755">
        <f t="shared" ca="1" si="672"/>
        <v>0.77565449005078457</v>
      </c>
      <c r="C10755">
        <f t="shared" ca="1" si="670"/>
        <v>1.0044624225403931</v>
      </c>
      <c r="D10755">
        <f t="shared" ca="1" si="671"/>
        <v>3.287438647315982</v>
      </c>
      <c r="E10755" s="3">
        <f t="shared" ref="E10755:E10818" ca="1" si="673">IF(AND(C10755&gt;0,D10755&gt;0),1,IF(AND(C10755&lt;0,D10755&gt;0),2,IF(AND(C10755&lt;0,D10755&lt;0),3,IF(OR(C10755=0,D10755=0),"na osi",4))))</f>
        <v>1</v>
      </c>
    </row>
    <row r="10756" spans="1:5" x14ac:dyDescent="0.25">
      <c r="A10756">
        <v>10754</v>
      </c>
      <c r="B10756">
        <f t="shared" ca="1" si="672"/>
        <v>0.15211292341589</v>
      </c>
      <c r="C10756">
        <f t="shared" ref="C10756:C10819" ca="1" si="674">IF(B10756&lt;=0.01,0,IF(B10756&lt;=0.86,(0.85*C10755)+(0.04*D10755),IF(B10756&lt;=0.93,(0.2*C10755)-(0.26*D10755),(-0.15*C10755)+(0.28*D10755))))</f>
        <v>0.98529060505197341</v>
      </c>
      <c r="D10756">
        <f t="shared" ref="D10756:D10819" ca="1" si="675">IF(B10756&lt;=0.01,0.16*D10755,IF(B10756&lt;=0.86,(-0.04*C10755)+(0.85*D10755)+1.6,IF(B10756&lt;=0.93,(0.23*C10755)+(0.22*D10755)+1.6,(0.26*C10755)+(0.24*D10755)+0.44)))</f>
        <v>4.3541443533169684</v>
      </c>
      <c r="E10756" s="3">
        <f t="shared" ca="1" si="673"/>
        <v>1</v>
      </c>
    </row>
    <row r="10757" spans="1:5" x14ac:dyDescent="0.25">
      <c r="A10757">
        <v>10755</v>
      </c>
      <c r="B10757">
        <f t="shared" ref="B10757:B10820" ca="1" si="676">RAND()</f>
        <v>0.56957700015694368</v>
      </c>
      <c r="C10757">
        <f t="shared" ca="1" si="674"/>
        <v>1.0116627884268561</v>
      </c>
      <c r="D10757">
        <f t="shared" ca="1" si="675"/>
        <v>5.2616110761173438</v>
      </c>
      <c r="E10757" s="3">
        <f t="shared" ca="1" si="673"/>
        <v>1</v>
      </c>
    </row>
    <row r="10758" spans="1:5" x14ac:dyDescent="0.25">
      <c r="A10758">
        <v>10756</v>
      </c>
      <c r="B10758">
        <f t="shared" ca="1" si="676"/>
        <v>0.11565644586439638</v>
      </c>
      <c r="C10758">
        <f t="shared" ca="1" si="674"/>
        <v>1.0703778132075215</v>
      </c>
      <c r="D10758">
        <f t="shared" ca="1" si="675"/>
        <v>6.031902903162667</v>
      </c>
      <c r="E10758" s="3">
        <f t="shared" ca="1" si="673"/>
        <v>1</v>
      </c>
    </row>
    <row r="10759" spans="1:5" x14ac:dyDescent="0.25">
      <c r="A10759">
        <v>10757</v>
      </c>
      <c r="B10759">
        <f t="shared" ca="1" si="676"/>
        <v>0.49594926216438728</v>
      </c>
      <c r="C10759">
        <f t="shared" ca="1" si="674"/>
        <v>1.1510972573528999</v>
      </c>
      <c r="D10759">
        <f t="shared" ca="1" si="675"/>
        <v>6.6843023551599661</v>
      </c>
      <c r="E10759" s="3">
        <f t="shared" ca="1" si="673"/>
        <v>1</v>
      </c>
    </row>
    <row r="10760" spans="1:5" x14ac:dyDescent="0.25">
      <c r="A10760">
        <v>10758</v>
      </c>
      <c r="B10760">
        <f t="shared" ca="1" si="676"/>
        <v>0.82990505952528704</v>
      </c>
      <c r="C10760">
        <f t="shared" ca="1" si="674"/>
        <v>1.2458047629563636</v>
      </c>
      <c r="D10760">
        <f t="shared" ca="1" si="675"/>
        <v>7.2356131115918547</v>
      </c>
      <c r="E10760" s="3">
        <f t="shared" ca="1" si="673"/>
        <v>1</v>
      </c>
    </row>
    <row r="10761" spans="1:5" x14ac:dyDescent="0.25">
      <c r="A10761">
        <v>10759</v>
      </c>
      <c r="B10761">
        <f t="shared" ca="1" si="676"/>
        <v>0.31358037825607477</v>
      </c>
      <c r="C10761">
        <f t="shared" ca="1" si="674"/>
        <v>1.3483585729765832</v>
      </c>
      <c r="D10761">
        <f t="shared" ca="1" si="675"/>
        <v>7.7004389543348211</v>
      </c>
      <c r="E10761" s="3">
        <f t="shared" ca="1" si="673"/>
        <v>1</v>
      </c>
    </row>
    <row r="10762" spans="1:5" x14ac:dyDescent="0.25">
      <c r="A10762">
        <v>10760</v>
      </c>
      <c r="B10762">
        <f t="shared" ca="1" si="676"/>
        <v>0.82944440010458764</v>
      </c>
      <c r="C10762">
        <f t="shared" ca="1" si="674"/>
        <v>1.4541223452034886</v>
      </c>
      <c r="D10762">
        <f t="shared" ca="1" si="675"/>
        <v>8.0914387682655349</v>
      </c>
      <c r="E10762" s="3">
        <f t="shared" ca="1" si="673"/>
        <v>1</v>
      </c>
    </row>
    <row r="10763" spans="1:5" x14ac:dyDescent="0.25">
      <c r="A10763">
        <v>10761</v>
      </c>
      <c r="B10763">
        <f t="shared" ca="1" si="676"/>
        <v>7.8904383314092552E-2</v>
      </c>
      <c r="C10763">
        <f t="shared" ca="1" si="674"/>
        <v>1.5596615441535866</v>
      </c>
      <c r="D10763">
        <f t="shared" ca="1" si="675"/>
        <v>8.4195580592175645</v>
      </c>
      <c r="E10763" s="3">
        <f t="shared" ca="1" si="673"/>
        <v>1</v>
      </c>
    </row>
    <row r="10764" spans="1:5" x14ac:dyDescent="0.25">
      <c r="A10764">
        <v>10762</v>
      </c>
      <c r="B10764">
        <f t="shared" ca="1" si="676"/>
        <v>0.4405349510713108</v>
      </c>
      <c r="C10764">
        <f t="shared" ca="1" si="674"/>
        <v>1.6624946348992511</v>
      </c>
      <c r="D10764">
        <f t="shared" ca="1" si="675"/>
        <v>8.6942378885687859</v>
      </c>
      <c r="E10764" s="3">
        <f t="shared" ca="1" si="673"/>
        <v>1</v>
      </c>
    </row>
    <row r="10765" spans="1:5" x14ac:dyDescent="0.25">
      <c r="A10765">
        <v>10763</v>
      </c>
      <c r="B10765">
        <f t="shared" ca="1" si="676"/>
        <v>0.9461481073843121</v>
      </c>
      <c r="C10765">
        <f t="shared" ca="1" si="674"/>
        <v>2.1850124135643725</v>
      </c>
      <c r="D10765">
        <f t="shared" ca="1" si="675"/>
        <v>2.9588656983303139</v>
      </c>
      <c r="E10765" s="3">
        <f t="shared" ca="1" si="673"/>
        <v>1</v>
      </c>
    </row>
    <row r="10766" spans="1:5" x14ac:dyDescent="0.25">
      <c r="A10766">
        <v>10764</v>
      </c>
      <c r="B10766">
        <f t="shared" ca="1" si="676"/>
        <v>0.42179498430261753</v>
      </c>
      <c r="C10766">
        <f t="shared" ca="1" si="674"/>
        <v>1.9756151794629291</v>
      </c>
      <c r="D10766">
        <f t="shared" ca="1" si="675"/>
        <v>4.027635347038192</v>
      </c>
      <c r="E10766" s="3">
        <f t="shared" ca="1" si="673"/>
        <v>1</v>
      </c>
    </row>
    <row r="10767" spans="1:5" x14ac:dyDescent="0.25">
      <c r="A10767">
        <v>10765</v>
      </c>
      <c r="B10767">
        <f t="shared" ca="1" si="676"/>
        <v>0.3401020418861086</v>
      </c>
      <c r="C10767">
        <f t="shared" ca="1" si="674"/>
        <v>1.8403783164250174</v>
      </c>
      <c r="D10767">
        <f t="shared" ca="1" si="675"/>
        <v>4.9444654378039461</v>
      </c>
      <c r="E10767" s="3">
        <f t="shared" ca="1" si="673"/>
        <v>1</v>
      </c>
    </row>
    <row r="10768" spans="1:5" x14ac:dyDescent="0.25">
      <c r="A10768">
        <v>10766</v>
      </c>
      <c r="B10768">
        <f t="shared" ca="1" si="676"/>
        <v>0.91526559946495045</v>
      </c>
      <c r="C10768">
        <f t="shared" ca="1" si="674"/>
        <v>-0.91748535054402258</v>
      </c>
      <c r="D10768">
        <f t="shared" ca="1" si="675"/>
        <v>3.1110694090946223</v>
      </c>
      <c r="E10768" s="3">
        <f t="shared" ca="1" si="673"/>
        <v>2</v>
      </c>
    </row>
    <row r="10769" spans="1:5" x14ac:dyDescent="0.25">
      <c r="A10769">
        <v>10767</v>
      </c>
      <c r="B10769">
        <f t="shared" ca="1" si="676"/>
        <v>0.11883577419763902</v>
      </c>
      <c r="C10769">
        <f t="shared" ca="1" si="674"/>
        <v>-0.65541977159863429</v>
      </c>
      <c r="D10769">
        <f t="shared" ca="1" si="675"/>
        <v>4.2811084117521894</v>
      </c>
      <c r="E10769" s="3">
        <f t="shared" ca="1" si="673"/>
        <v>2</v>
      </c>
    </row>
    <row r="10770" spans="1:5" x14ac:dyDescent="0.25">
      <c r="A10770">
        <v>10768</v>
      </c>
      <c r="B10770">
        <f t="shared" ca="1" si="676"/>
        <v>0.27676350466237265</v>
      </c>
      <c r="C10770">
        <f t="shared" ca="1" si="674"/>
        <v>-0.38586246938875152</v>
      </c>
      <c r="D10770">
        <f t="shared" ca="1" si="675"/>
        <v>5.2651589408533059</v>
      </c>
      <c r="E10770" s="3">
        <f t="shared" ca="1" si="673"/>
        <v>2</v>
      </c>
    </row>
    <row r="10771" spans="1:5" x14ac:dyDescent="0.25">
      <c r="A10771">
        <v>10769</v>
      </c>
      <c r="B10771">
        <f t="shared" ca="1" si="676"/>
        <v>0.79181826331869676</v>
      </c>
      <c r="C10771">
        <f t="shared" ca="1" si="674"/>
        <v>-0.11737674134630652</v>
      </c>
      <c r="D10771">
        <f t="shared" ca="1" si="675"/>
        <v>6.0908195985008593</v>
      </c>
      <c r="E10771" s="3">
        <f t="shared" ca="1" si="673"/>
        <v>2</v>
      </c>
    </row>
    <row r="10772" spans="1:5" x14ac:dyDescent="0.25">
      <c r="A10772">
        <v>10770</v>
      </c>
      <c r="B10772">
        <f t="shared" ca="1" si="676"/>
        <v>0.45688528528909311</v>
      </c>
      <c r="C10772">
        <f t="shared" ca="1" si="674"/>
        <v>0.14386255379567384</v>
      </c>
      <c r="D10772">
        <f t="shared" ca="1" si="675"/>
        <v>6.7818917283795823</v>
      </c>
      <c r="E10772" s="3">
        <f t="shared" ca="1" si="673"/>
        <v>1</v>
      </c>
    </row>
    <row r="10773" spans="1:5" x14ac:dyDescent="0.25">
      <c r="A10773">
        <v>10771</v>
      </c>
      <c r="B10773">
        <f t="shared" ca="1" si="676"/>
        <v>0.61969028644156887</v>
      </c>
      <c r="C10773">
        <f t="shared" ca="1" si="674"/>
        <v>0.39355883986150608</v>
      </c>
      <c r="D10773">
        <f t="shared" ca="1" si="675"/>
        <v>7.3588534669708174</v>
      </c>
      <c r="E10773" s="3">
        <f t="shared" ca="1" si="673"/>
        <v>1</v>
      </c>
    </row>
    <row r="10774" spans="1:5" x14ac:dyDescent="0.25">
      <c r="A10774">
        <v>10772</v>
      </c>
      <c r="B10774">
        <f t="shared" ca="1" si="676"/>
        <v>0.39206166318106572</v>
      </c>
      <c r="C10774">
        <f t="shared" ca="1" si="674"/>
        <v>0.62887915256111282</v>
      </c>
      <c r="D10774">
        <f t="shared" ca="1" si="675"/>
        <v>7.8392830933307351</v>
      </c>
      <c r="E10774" s="3">
        <f t="shared" ca="1" si="673"/>
        <v>1</v>
      </c>
    </row>
    <row r="10775" spans="1:5" x14ac:dyDescent="0.25">
      <c r="A10775">
        <v>10773</v>
      </c>
      <c r="B10775">
        <f t="shared" ca="1" si="676"/>
        <v>0.53553306480329255</v>
      </c>
      <c r="C10775">
        <f t="shared" ca="1" si="674"/>
        <v>0.84811860341017531</v>
      </c>
      <c r="D10775">
        <f t="shared" ca="1" si="675"/>
        <v>8.2382354632286798</v>
      </c>
      <c r="E10775" s="3">
        <f t="shared" ca="1" si="673"/>
        <v>1</v>
      </c>
    </row>
    <row r="10776" spans="1:5" x14ac:dyDescent="0.25">
      <c r="A10776">
        <v>10774</v>
      </c>
      <c r="B10776">
        <f t="shared" ca="1" si="676"/>
        <v>0.2835660290922889</v>
      </c>
      <c r="C10776">
        <f t="shared" ca="1" si="674"/>
        <v>1.0504302314277962</v>
      </c>
      <c r="D10776">
        <f t="shared" ca="1" si="675"/>
        <v>8.5685753996079708</v>
      </c>
      <c r="E10776" s="3">
        <f t="shared" ca="1" si="673"/>
        <v>1</v>
      </c>
    </row>
    <row r="10777" spans="1:5" x14ac:dyDescent="0.25">
      <c r="A10777">
        <v>10775</v>
      </c>
      <c r="B10777">
        <f t="shared" ca="1" si="676"/>
        <v>0.6235376626452277</v>
      </c>
      <c r="C10777">
        <f t="shared" ca="1" si="674"/>
        <v>1.2356087126979456</v>
      </c>
      <c r="D10777">
        <f t="shared" ca="1" si="675"/>
        <v>8.8412718804096642</v>
      </c>
      <c r="E10777" s="3">
        <f t="shared" ca="1" si="673"/>
        <v>1</v>
      </c>
    </row>
    <row r="10778" spans="1:5" x14ac:dyDescent="0.25">
      <c r="A10778">
        <v>10776</v>
      </c>
      <c r="B10778">
        <f t="shared" ca="1" si="676"/>
        <v>0.43025234818222202</v>
      </c>
      <c r="C10778">
        <f t="shared" ca="1" si="674"/>
        <v>1.4039182810096402</v>
      </c>
      <c r="D10778">
        <f t="shared" ca="1" si="675"/>
        <v>9.0656567498402971</v>
      </c>
      <c r="E10778" s="3">
        <f t="shared" ca="1" si="673"/>
        <v>1</v>
      </c>
    </row>
    <row r="10779" spans="1:5" x14ac:dyDescent="0.25">
      <c r="A10779">
        <v>10777</v>
      </c>
      <c r="B10779">
        <f t="shared" ca="1" si="676"/>
        <v>0.36968366033856093</v>
      </c>
      <c r="C10779">
        <f t="shared" ca="1" si="674"/>
        <v>1.5559568088518061</v>
      </c>
      <c r="D10779">
        <f t="shared" ca="1" si="675"/>
        <v>9.2496515061238664</v>
      </c>
      <c r="E10779" s="3">
        <f t="shared" ca="1" si="673"/>
        <v>1</v>
      </c>
    </row>
    <row r="10780" spans="1:5" x14ac:dyDescent="0.25">
      <c r="A10780">
        <v>10778</v>
      </c>
      <c r="B10780">
        <f t="shared" ca="1" si="676"/>
        <v>0.53588690279045081</v>
      </c>
      <c r="C10780">
        <f t="shared" ca="1" si="674"/>
        <v>1.6925493477689899</v>
      </c>
      <c r="D10780">
        <f t="shared" ca="1" si="675"/>
        <v>9.3999655078512134</v>
      </c>
      <c r="E10780" s="3">
        <f t="shared" ca="1" si="673"/>
        <v>1</v>
      </c>
    </row>
    <row r="10781" spans="1:5" x14ac:dyDescent="0.25">
      <c r="A10781">
        <v>10779</v>
      </c>
      <c r="B10781">
        <f t="shared" ca="1" si="676"/>
        <v>0.44488706969873826</v>
      </c>
      <c r="C10781">
        <f t="shared" ca="1" si="674"/>
        <v>1.81466556591769</v>
      </c>
      <c r="D10781">
        <f t="shared" ca="1" si="675"/>
        <v>9.5222687077627715</v>
      </c>
      <c r="E10781" s="3">
        <f t="shared" ca="1" si="673"/>
        <v>1</v>
      </c>
    </row>
    <row r="10782" spans="1:5" x14ac:dyDescent="0.25">
      <c r="A10782">
        <v>10780</v>
      </c>
      <c r="B10782">
        <f t="shared" ca="1" si="676"/>
        <v>0.63158720887041042</v>
      </c>
      <c r="C10782">
        <f t="shared" ca="1" si="674"/>
        <v>1.9233564793405473</v>
      </c>
      <c r="D10782">
        <f t="shared" ca="1" si="675"/>
        <v>9.6213417789616482</v>
      </c>
      <c r="E10782" s="3">
        <f t="shared" ca="1" si="673"/>
        <v>1</v>
      </c>
    </row>
    <row r="10783" spans="1:5" x14ac:dyDescent="0.25">
      <c r="A10783">
        <v>10781</v>
      </c>
      <c r="B10783">
        <f t="shared" ca="1" si="676"/>
        <v>0.63847892452488564</v>
      </c>
      <c r="C10783">
        <f t="shared" ca="1" si="674"/>
        <v>2.019706678597931</v>
      </c>
      <c r="D10783">
        <f t="shared" ca="1" si="675"/>
        <v>9.701206252943777</v>
      </c>
      <c r="E10783" s="3">
        <f t="shared" ca="1" si="673"/>
        <v>1</v>
      </c>
    </row>
    <row r="10784" spans="1:5" x14ac:dyDescent="0.25">
      <c r="A10784">
        <v>10782</v>
      </c>
      <c r="B10784">
        <f t="shared" ca="1" si="676"/>
        <v>0.73938179440134943</v>
      </c>
      <c r="C10784">
        <f t="shared" ca="1" si="674"/>
        <v>2.1047989269259921</v>
      </c>
      <c r="D10784">
        <f t="shared" ca="1" si="675"/>
        <v>9.7652370478582924</v>
      </c>
      <c r="E10784" s="3">
        <f t="shared" ca="1" si="673"/>
        <v>1</v>
      </c>
    </row>
    <row r="10785" spans="1:5" x14ac:dyDescent="0.25">
      <c r="A10785">
        <v>10783</v>
      </c>
      <c r="B10785">
        <f t="shared" ca="1" si="676"/>
        <v>0.56356617764854267</v>
      </c>
      <c r="C10785">
        <f t="shared" ca="1" si="674"/>
        <v>2.1796885698014248</v>
      </c>
      <c r="D10785">
        <f t="shared" ca="1" si="675"/>
        <v>9.8162595336025067</v>
      </c>
      <c r="E10785" s="3">
        <f t="shared" ca="1" si="673"/>
        <v>1</v>
      </c>
    </row>
    <row r="10786" spans="1:5" x14ac:dyDescent="0.25">
      <c r="A10786">
        <v>10784</v>
      </c>
      <c r="B10786">
        <f t="shared" ca="1" si="676"/>
        <v>0.99303159802244545</v>
      </c>
      <c r="C10786">
        <f t="shared" ca="1" si="674"/>
        <v>2.4215993839384886</v>
      </c>
      <c r="D10786">
        <f t="shared" ca="1" si="675"/>
        <v>3.3626213162129717</v>
      </c>
      <c r="E10786" s="3">
        <f t="shared" ca="1" si="673"/>
        <v>1</v>
      </c>
    </row>
    <row r="10787" spans="1:5" x14ac:dyDescent="0.25">
      <c r="A10787">
        <v>10785</v>
      </c>
      <c r="B10787">
        <f t="shared" ca="1" si="676"/>
        <v>0.1407911366363831</v>
      </c>
      <c r="C10787">
        <f t="shared" ca="1" si="674"/>
        <v>2.192864328996234</v>
      </c>
      <c r="D10787">
        <f t="shared" ca="1" si="675"/>
        <v>4.3613641434234864</v>
      </c>
      <c r="E10787" s="3">
        <f t="shared" ca="1" si="673"/>
        <v>1</v>
      </c>
    </row>
    <row r="10788" spans="1:5" x14ac:dyDescent="0.25">
      <c r="A10788">
        <v>10786</v>
      </c>
      <c r="B10788">
        <f t="shared" ca="1" si="676"/>
        <v>0.56785413875069757</v>
      </c>
      <c r="C10788">
        <f t="shared" ca="1" si="674"/>
        <v>2.0383892453837382</v>
      </c>
      <c r="D10788">
        <f t="shared" ca="1" si="675"/>
        <v>5.2194449487501142</v>
      </c>
      <c r="E10788" s="3">
        <f t="shared" ca="1" si="673"/>
        <v>1</v>
      </c>
    </row>
    <row r="10789" spans="1:5" x14ac:dyDescent="0.25">
      <c r="A10789">
        <v>10787</v>
      </c>
      <c r="B10789">
        <f t="shared" ca="1" si="676"/>
        <v>0.36210924403366951</v>
      </c>
      <c r="C10789">
        <f t="shared" ca="1" si="674"/>
        <v>1.9414086565261819</v>
      </c>
      <c r="D10789">
        <f t="shared" ca="1" si="675"/>
        <v>5.9549926366222472</v>
      </c>
      <c r="E10789" s="3">
        <f t="shared" ca="1" si="673"/>
        <v>1</v>
      </c>
    </row>
    <row r="10790" spans="1:5" x14ac:dyDescent="0.25">
      <c r="A10790">
        <v>10788</v>
      </c>
      <c r="B10790">
        <f t="shared" ca="1" si="676"/>
        <v>0.21443942141896077</v>
      </c>
      <c r="C10790">
        <f t="shared" ca="1" si="674"/>
        <v>1.8883970635121445</v>
      </c>
      <c r="D10790">
        <f t="shared" ca="1" si="675"/>
        <v>6.5840873948678631</v>
      </c>
      <c r="E10790" s="3">
        <f t="shared" ca="1" si="673"/>
        <v>1</v>
      </c>
    </row>
    <row r="10791" spans="1:5" x14ac:dyDescent="0.25">
      <c r="A10791">
        <v>10789</v>
      </c>
      <c r="B10791">
        <f t="shared" ca="1" si="676"/>
        <v>0.76969002336861558</v>
      </c>
      <c r="C10791">
        <f t="shared" ca="1" si="674"/>
        <v>1.8685009997800375</v>
      </c>
      <c r="D10791">
        <f t="shared" ca="1" si="675"/>
        <v>7.1209384030971989</v>
      </c>
      <c r="E10791" s="3">
        <f t="shared" ca="1" si="673"/>
        <v>1</v>
      </c>
    </row>
    <row r="10792" spans="1:5" x14ac:dyDescent="0.25">
      <c r="A10792">
        <v>10790</v>
      </c>
      <c r="B10792">
        <f t="shared" ca="1" si="676"/>
        <v>0.62862523387209912</v>
      </c>
      <c r="C10792">
        <f t="shared" ca="1" si="674"/>
        <v>1.8730633859369197</v>
      </c>
      <c r="D10792">
        <f t="shared" ca="1" si="675"/>
        <v>7.578057602641417</v>
      </c>
      <c r="E10792" s="3">
        <f t="shared" ca="1" si="673"/>
        <v>1</v>
      </c>
    </row>
    <row r="10793" spans="1:5" x14ac:dyDescent="0.25">
      <c r="A10793">
        <v>10791</v>
      </c>
      <c r="B10793">
        <f t="shared" ca="1" si="676"/>
        <v>0.46025212473541599</v>
      </c>
      <c r="C10793">
        <f t="shared" ca="1" si="674"/>
        <v>1.8952261821520384</v>
      </c>
      <c r="D10793">
        <f t="shared" ca="1" si="675"/>
        <v>7.9664264268077272</v>
      </c>
      <c r="E10793" s="3">
        <f t="shared" ca="1" si="673"/>
        <v>1</v>
      </c>
    </row>
    <row r="10794" spans="1:5" x14ac:dyDescent="0.25">
      <c r="A10794">
        <v>10792</v>
      </c>
      <c r="B10794">
        <f t="shared" ca="1" si="676"/>
        <v>0.32884181647583477</v>
      </c>
      <c r="C10794">
        <f t="shared" ca="1" si="674"/>
        <v>1.9295993119015418</v>
      </c>
      <c r="D10794">
        <f t="shared" ca="1" si="675"/>
        <v>8.2956534155004871</v>
      </c>
      <c r="E10794" s="3">
        <f t="shared" ca="1" si="673"/>
        <v>1</v>
      </c>
    </row>
    <row r="10795" spans="1:5" x14ac:dyDescent="0.25">
      <c r="A10795">
        <v>10793</v>
      </c>
      <c r="B10795">
        <f t="shared" ca="1" si="676"/>
        <v>0.20548147311370368</v>
      </c>
      <c r="C10795">
        <f t="shared" ca="1" si="674"/>
        <v>1.9719855517363298</v>
      </c>
      <c r="D10795">
        <f t="shared" ca="1" si="675"/>
        <v>8.5741214306993534</v>
      </c>
      <c r="E10795" s="3">
        <f t="shared" ca="1" si="673"/>
        <v>1</v>
      </c>
    </row>
    <row r="10796" spans="1:5" x14ac:dyDescent="0.25">
      <c r="A10796">
        <v>10794</v>
      </c>
      <c r="B10796">
        <f t="shared" ca="1" si="676"/>
        <v>0.59115471388088126</v>
      </c>
      <c r="C10796">
        <f t="shared" ca="1" si="674"/>
        <v>2.0191525762038545</v>
      </c>
      <c r="D10796">
        <f t="shared" ca="1" si="675"/>
        <v>8.8091237940249982</v>
      </c>
      <c r="E10796" s="3">
        <f t="shared" ca="1" si="673"/>
        <v>1</v>
      </c>
    </row>
    <row r="10797" spans="1:5" x14ac:dyDescent="0.25">
      <c r="A10797">
        <v>10795</v>
      </c>
      <c r="B10797">
        <f t="shared" ca="1" si="676"/>
        <v>0.87196645682128049</v>
      </c>
      <c r="C10797">
        <f t="shared" ca="1" si="674"/>
        <v>-1.8865416712057288</v>
      </c>
      <c r="D10797">
        <f t="shared" ca="1" si="675"/>
        <v>4.0024123272123866</v>
      </c>
      <c r="E10797" s="3">
        <f t="shared" ca="1" si="673"/>
        <v>2</v>
      </c>
    </row>
    <row r="10798" spans="1:5" x14ac:dyDescent="0.25">
      <c r="A10798">
        <v>10796</v>
      </c>
      <c r="B10798">
        <f t="shared" ca="1" si="676"/>
        <v>0.64774283034751745</v>
      </c>
      <c r="C10798">
        <f t="shared" ca="1" si="674"/>
        <v>-1.4434639274363741</v>
      </c>
      <c r="D10798">
        <f t="shared" ca="1" si="675"/>
        <v>5.0775121449787584</v>
      </c>
      <c r="E10798" s="3">
        <f t="shared" ca="1" si="673"/>
        <v>2</v>
      </c>
    </row>
    <row r="10799" spans="1:5" x14ac:dyDescent="0.25">
      <c r="A10799">
        <v>10797</v>
      </c>
      <c r="B10799">
        <f t="shared" ca="1" si="676"/>
        <v>0.78379137256585407</v>
      </c>
      <c r="C10799">
        <f t="shared" ca="1" si="674"/>
        <v>-1.0238438525217677</v>
      </c>
      <c r="D10799">
        <f t="shared" ca="1" si="675"/>
        <v>5.9736238803293986</v>
      </c>
      <c r="E10799" s="3">
        <f t="shared" ca="1" si="673"/>
        <v>2</v>
      </c>
    </row>
    <row r="10800" spans="1:5" x14ac:dyDescent="0.25">
      <c r="A10800">
        <v>10798</v>
      </c>
      <c r="B10800">
        <f t="shared" ca="1" si="676"/>
        <v>0.96910479424978357</v>
      </c>
      <c r="C10800">
        <f t="shared" ca="1" si="674"/>
        <v>1.8261912643704969</v>
      </c>
      <c r="D10800">
        <f t="shared" ca="1" si="675"/>
        <v>1.6074703296233959</v>
      </c>
      <c r="E10800" s="3">
        <f t="shared" ca="1" si="673"/>
        <v>1</v>
      </c>
    </row>
    <row r="10801" spans="1:5" x14ac:dyDescent="0.25">
      <c r="A10801">
        <v>10799</v>
      </c>
      <c r="B10801">
        <f t="shared" ca="1" si="676"/>
        <v>0.96528206985396192</v>
      </c>
      <c r="C10801">
        <f t="shared" ca="1" si="674"/>
        <v>0.17616300263897633</v>
      </c>
      <c r="D10801">
        <f t="shared" ca="1" si="675"/>
        <v>1.3006026078459443</v>
      </c>
      <c r="E10801" s="3">
        <f t="shared" ca="1" si="673"/>
        <v>1</v>
      </c>
    </row>
    <row r="10802" spans="1:5" x14ac:dyDescent="0.25">
      <c r="A10802">
        <v>10800</v>
      </c>
      <c r="B10802">
        <f t="shared" ca="1" si="676"/>
        <v>0.19175432922356506</v>
      </c>
      <c r="C10802">
        <f t="shared" ca="1" si="674"/>
        <v>0.20176265655696765</v>
      </c>
      <c r="D10802">
        <f t="shared" ca="1" si="675"/>
        <v>2.6984656965634937</v>
      </c>
      <c r="E10802" s="3">
        <f t="shared" ca="1" si="673"/>
        <v>1</v>
      </c>
    </row>
    <row r="10803" spans="1:5" x14ac:dyDescent="0.25">
      <c r="A10803">
        <v>10801</v>
      </c>
      <c r="B10803">
        <f t="shared" ca="1" si="676"/>
        <v>0.27713009963892377</v>
      </c>
      <c r="C10803">
        <f t="shared" ca="1" si="674"/>
        <v>0.27943688593596228</v>
      </c>
      <c r="D10803">
        <f t="shared" ca="1" si="675"/>
        <v>3.885625335816691</v>
      </c>
      <c r="E10803" s="3">
        <f t="shared" ca="1" si="673"/>
        <v>1</v>
      </c>
    </row>
    <row r="10804" spans="1:5" x14ac:dyDescent="0.25">
      <c r="A10804">
        <v>10802</v>
      </c>
      <c r="B10804">
        <f t="shared" ca="1" si="676"/>
        <v>0.63784955403874188</v>
      </c>
      <c r="C10804">
        <f t="shared" ca="1" si="674"/>
        <v>0.39294636647823555</v>
      </c>
      <c r="D10804">
        <f t="shared" ca="1" si="675"/>
        <v>4.891604060006749</v>
      </c>
      <c r="E10804" s="3">
        <f t="shared" ca="1" si="673"/>
        <v>1</v>
      </c>
    </row>
    <row r="10805" spans="1:5" x14ac:dyDescent="0.25">
      <c r="A10805">
        <v>10803</v>
      </c>
      <c r="B10805">
        <f t="shared" ca="1" si="676"/>
        <v>0.11243795080147445</v>
      </c>
      <c r="C10805">
        <f t="shared" ca="1" si="674"/>
        <v>0.52966857390677013</v>
      </c>
      <c r="D10805">
        <f t="shared" ca="1" si="675"/>
        <v>5.7421455963466066</v>
      </c>
      <c r="E10805" s="3">
        <f t="shared" ca="1" si="673"/>
        <v>1</v>
      </c>
    </row>
    <row r="10806" spans="1:5" x14ac:dyDescent="0.25">
      <c r="A10806">
        <v>10804</v>
      </c>
      <c r="B10806">
        <f t="shared" ca="1" si="676"/>
        <v>0.41853334409834264</v>
      </c>
      <c r="C10806">
        <f t="shared" ca="1" si="674"/>
        <v>0.67990411167461895</v>
      </c>
      <c r="D10806">
        <f t="shared" ca="1" si="675"/>
        <v>6.4596370139383446</v>
      </c>
      <c r="E10806" s="3">
        <f t="shared" ca="1" si="673"/>
        <v>1</v>
      </c>
    </row>
    <row r="10807" spans="1:5" x14ac:dyDescent="0.25">
      <c r="A10807">
        <v>10805</v>
      </c>
      <c r="B10807">
        <f t="shared" ca="1" si="676"/>
        <v>0.18029104518070194</v>
      </c>
      <c r="C10807">
        <f t="shared" ca="1" si="674"/>
        <v>0.8363039754809598</v>
      </c>
      <c r="D10807">
        <f t="shared" ca="1" si="675"/>
        <v>7.0634952973806087</v>
      </c>
      <c r="E10807" s="3">
        <f t="shared" ca="1" si="673"/>
        <v>1</v>
      </c>
    </row>
    <row r="10808" spans="1:5" x14ac:dyDescent="0.25">
      <c r="A10808">
        <v>10806</v>
      </c>
      <c r="B10808">
        <f t="shared" ca="1" si="676"/>
        <v>0.23851131326444353</v>
      </c>
      <c r="C10808">
        <f t="shared" ca="1" si="674"/>
        <v>0.99339819105404015</v>
      </c>
      <c r="D10808">
        <f t="shared" ca="1" si="675"/>
        <v>7.5705188437542787</v>
      </c>
      <c r="E10808" s="3">
        <f t="shared" ca="1" si="673"/>
        <v>1</v>
      </c>
    </row>
    <row r="10809" spans="1:5" x14ac:dyDescent="0.25">
      <c r="A10809">
        <v>10807</v>
      </c>
      <c r="B10809">
        <f t="shared" ca="1" si="676"/>
        <v>0.51100485807932539</v>
      </c>
      <c r="C10809">
        <f t="shared" ca="1" si="674"/>
        <v>1.1472092161461052</v>
      </c>
      <c r="D10809">
        <f t="shared" ca="1" si="675"/>
        <v>7.9952050895489748</v>
      </c>
      <c r="E10809" s="3">
        <f t="shared" ca="1" si="673"/>
        <v>1</v>
      </c>
    </row>
    <row r="10810" spans="1:5" x14ac:dyDescent="0.25">
      <c r="A10810">
        <v>10808</v>
      </c>
      <c r="B10810">
        <f t="shared" ca="1" si="676"/>
        <v>0.57380310103311949</v>
      </c>
      <c r="C10810">
        <f t="shared" ca="1" si="674"/>
        <v>1.2949360373061483</v>
      </c>
      <c r="D10810">
        <f t="shared" ca="1" si="675"/>
        <v>8.3500359574707836</v>
      </c>
      <c r="E10810" s="3">
        <f t="shared" ca="1" si="673"/>
        <v>1</v>
      </c>
    </row>
    <row r="10811" spans="1:5" x14ac:dyDescent="0.25">
      <c r="A10811">
        <v>10809</v>
      </c>
      <c r="B10811">
        <f t="shared" ca="1" si="676"/>
        <v>0.7754368589780759</v>
      </c>
      <c r="C10811">
        <f t="shared" ca="1" si="674"/>
        <v>1.4346970700090571</v>
      </c>
      <c r="D10811">
        <f t="shared" ca="1" si="675"/>
        <v>8.6457331223579192</v>
      </c>
      <c r="E10811" s="3">
        <f t="shared" ca="1" si="673"/>
        <v>1</v>
      </c>
    </row>
    <row r="10812" spans="1:5" x14ac:dyDescent="0.25">
      <c r="A10812">
        <v>10810</v>
      </c>
      <c r="B10812">
        <f t="shared" ca="1" si="676"/>
        <v>0.99510985907813887</v>
      </c>
      <c r="C10812">
        <f t="shared" ca="1" si="674"/>
        <v>2.2056007137588591</v>
      </c>
      <c r="D10812">
        <f t="shared" ca="1" si="675"/>
        <v>2.8879971875682551</v>
      </c>
      <c r="E10812" s="3">
        <f t="shared" ca="1" si="673"/>
        <v>1</v>
      </c>
    </row>
    <row r="10813" spans="1:5" x14ac:dyDescent="0.25">
      <c r="A10813">
        <v>10811</v>
      </c>
      <c r="B10813">
        <f t="shared" ca="1" si="676"/>
        <v>0.91478180183108138</v>
      </c>
      <c r="C10813">
        <f t="shared" ca="1" si="674"/>
        <v>-0.3097591260159745</v>
      </c>
      <c r="D10813">
        <f t="shared" ca="1" si="675"/>
        <v>2.7426475454295538</v>
      </c>
      <c r="E10813" s="3">
        <f t="shared" ca="1" si="673"/>
        <v>2</v>
      </c>
    </row>
    <row r="10814" spans="1:5" x14ac:dyDescent="0.25">
      <c r="A10814">
        <v>10812</v>
      </c>
      <c r="B10814">
        <f t="shared" ca="1" si="676"/>
        <v>0.3809583352449345</v>
      </c>
      <c r="C10814">
        <f t="shared" ca="1" si="674"/>
        <v>-0.15358935529639617</v>
      </c>
      <c r="D10814">
        <f t="shared" ca="1" si="675"/>
        <v>3.9436407786557597</v>
      </c>
      <c r="E10814" s="3">
        <f t="shared" ca="1" si="673"/>
        <v>2</v>
      </c>
    </row>
    <row r="10815" spans="1:5" x14ac:dyDescent="0.25">
      <c r="A10815">
        <v>10813</v>
      </c>
      <c r="B10815">
        <f t="shared" ca="1" si="676"/>
        <v>0.6896279002445741</v>
      </c>
      <c r="C10815">
        <f t="shared" ca="1" si="674"/>
        <v>2.719467914429366E-2</v>
      </c>
      <c r="D10815">
        <f t="shared" ca="1" si="675"/>
        <v>4.958238236069251</v>
      </c>
      <c r="E10815" s="3">
        <f t="shared" ca="1" si="673"/>
        <v>1</v>
      </c>
    </row>
    <row r="10816" spans="1:5" x14ac:dyDescent="0.25">
      <c r="A10816">
        <v>10814</v>
      </c>
      <c r="B10816">
        <f t="shared" ca="1" si="676"/>
        <v>0.9938911849542742</v>
      </c>
      <c r="C10816">
        <f t="shared" ca="1" si="674"/>
        <v>1.3842275042277463</v>
      </c>
      <c r="D10816">
        <f t="shared" ca="1" si="675"/>
        <v>1.6370477932341365</v>
      </c>
      <c r="E10816" s="3">
        <f t="shared" ca="1" si="673"/>
        <v>1</v>
      </c>
    </row>
    <row r="10817" spans="1:5" x14ac:dyDescent="0.25">
      <c r="A10817">
        <v>10815</v>
      </c>
      <c r="B10817">
        <f t="shared" ca="1" si="676"/>
        <v>0.1424801185496769</v>
      </c>
      <c r="C10817">
        <f t="shared" ca="1" si="674"/>
        <v>1.2420752903229497</v>
      </c>
      <c r="D10817">
        <f t="shared" ca="1" si="675"/>
        <v>2.9361215240799061</v>
      </c>
      <c r="E10817" s="3">
        <f t="shared" ca="1" si="673"/>
        <v>1</v>
      </c>
    </row>
    <row r="10818" spans="1:5" x14ac:dyDescent="0.25">
      <c r="A10818">
        <v>10816</v>
      </c>
      <c r="B10818">
        <f t="shared" ca="1" si="676"/>
        <v>0.19856982392046052</v>
      </c>
      <c r="C10818">
        <f t="shared" ca="1" si="674"/>
        <v>1.1732088577377033</v>
      </c>
      <c r="D10818">
        <f t="shared" ca="1" si="675"/>
        <v>4.0460202838550021</v>
      </c>
      <c r="E10818" s="3">
        <f t="shared" ca="1" si="673"/>
        <v>1</v>
      </c>
    </row>
    <row r="10819" spans="1:5" x14ac:dyDescent="0.25">
      <c r="A10819">
        <v>10817</v>
      </c>
      <c r="B10819">
        <f t="shared" ca="1" si="676"/>
        <v>0.31005850111162236</v>
      </c>
      <c r="C10819">
        <f t="shared" ca="1" si="674"/>
        <v>1.1590683404312478</v>
      </c>
      <c r="D10819">
        <f t="shared" ca="1" si="675"/>
        <v>4.9921888869672433</v>
      </c>
      <c r="E10819" s="3">
        <f t="shared" ref="E10819:E10882" ca="1" si="677">IF(AND(C10819&gt;0,D10819&gt;0),1,IF(AND(C10819&lt;0,D10819&gt;0),2,IF(AND(C10819&lt;0,D10819&lt;0),3,IF(OR(C10819=0,D10819=0),"na osi",4))))</f>
        <v>1</v>
      </c>
    </row>
    <row r="10820" spans="1:5" x14ac:dyDescent="0.25">
      <c r="A10820">
        <v>10818</v>
      </c>
      <c r="B10820">
        <f t="shared" ca="1" si="676"/>
        <v>0.37306446711281471</v>
      </c>
      <c r="C10820">
        <f t="shared" ref="C10820:C10883" ca="1" si="678">IF(B10820&lt;=0.01,0,IF(B10820&lt;=0.86,(0.85*C10819)+(0.04*D10819),IF(B10820&lt;=0.93,(0.2*C10819)-(0.26*D10819),(-0.15*C10819)+(0.28*D10819))))</f>
        <v>1.1848956448452503</v>
      </c>
      <c r="D10820">
        <f t="shared" ref="D10820:D10883" ca="1" si="679">IF(B10820&lt;=0.01,0.16*D10819,IF(B10820&lt;=0.86,(-0.04*C10819)+(0.85*D10819)+1.6,IF(B10820&lt;=0.93,(0.23*C10819)+(0.22*D10819)+1.6,(0.26*C10819)+(0.24*D10819)+0.44)))</f>
        <v>5.7969978203049077</v>
      </c>
      <c r="E10820" s="3">
        <f t="shared" ca="1" si="677"/>
        <v>1</v>
      </c>
    </row>
    <row r="10821" spans="1:5" x14ac:dyDescent="0.25">
      <c r="A10821">
        <v>10819</v>
      </c>
      <c r="B10821">
        <f t="shared" ref="B10821:B10884" ca="1" si="680">RAND()</f>
        <v>0.57677422805140022</v>
      </c>
      <c r="C10821">
        <f t="shared" ca="1" si="678"/>
        <v>1.239041210930659</v>
      </c>
      <c r="D10821">
        <f t="shared" ca="1" si="679"/>
        <v>6.4800523214653616</v>
      </c>
      <c r="E10821" s="3">
        <f t="shared" ca="1" si="677"/>
        <v>1</v>
      </c>
    </row>
    <row r="10822" spans="1:5" x14ac:dyDescent="0.25">
      <c r="A10822">
        <v>10820</v>
      </c>
      <c r="B10822">
        <f t="shared" ca="1" si="680"/>
        <v>0.53779104443377079</v>
      </c>
      <c r="C10822">
        <f t="shared" ca="1" si="678"/>
        <v>1.3123871221496746</v>
      </c>
      <c r="D10822">
        <f t="shared" ca="1" si="679"/>
        <v>7.0584828248083316</v>
      </c>
      <c r="E10822" s="3">
        <f t="shared" ca="1" si="677"/>
        <v>1</v>
      </c>
    </row>
    <row r="10823" spans="1:5" x14ac:dyDescent="0.25">
      <c r="A10823">
        <v>10821</v>
      </c>
      <c r="B10823">
        <f t="shared" ca="1" si="680"/>
        <v>0.78784016113652267</v>
      </c>
      <c r="C10823">
        <f t="shared" ca="1" si="678"/>
        <v>1.3978683668195566</v>
      </c>
      <c r="D10823">
        <f t="shared" ca="1" si="679"/>
        <v>7.5472149162010957</v>
      </c>
      <c r="E10823" s="3">
        <f t="shared" ca="1" si="677"/>
        <v>1</v>
      </c>
    </row>
    <row r="10824" spans="1:5" x14ac:dyDescent="0.25">
      <c r="A10824">
        <v>10822</v>
      </c>
      <c r="B10824">
        <f t="shared" ca="1" si="680"/>
        <v>0.12747476798661417</v>
      </c>
      <c r="C10824">
        <f t="shared" ca="1" si="678"/>
        <v>1.4900767084446669</v>
      </c>
      <c r="D10824">
        <f t="shared" ca="1" si="679"/>
        <v>7.9592179440981479</v>
      </c>
      <c r="E10824" s="3">
        <f t="shared" ca="1" si="677"/>
        <v>1</v>
      </c>
    </row>
    <row r="10825" spans="1:5" x14ac:dyDescent="0.25">
      <c r="A10825">
        <v>10823</v>
      </c>
      <c r="B10825">
        <f t="shared" ca="1" si="680"/>
        <v>0.38094070839024474</v>
      </c>
      <c r="C10825">
        <f t="shared" ca="1" si="678"/>
        <v>1.5849339199418928</v>
      </c>
      <c r="D10825">
        <f t="shared" ca="1" si="679"/>
        <v>8.3057321841456382</v>
      </c>
      <c r="E10825" s="3">
        <f t="shared" ca="1" si="677"/>
        <v>1</v>
      </c>
    </row>
    <row r="10826" spans="1:5" x14ac:dyDescent="0.25">
      <c r="A10826">
        <v>10824</v>
      </c>
      <c r="B10826">
        <f t="shared" ca="1" si="680"/>
        <v>0.70616320306709623</v>
      </c>
      <c r="C10826">
        <f t="shared" ca="1" si="678"/>
        <v>1.6794231193164344</v>
      </c>
      <c r="D10826">
        <f t="shared" ca="1" si="679"/>
        <v>8.5964749997261158</v>
      </c>
      <c r="E10826" s="3">
        <f t="shared" ca="1" si="677"/>
        <v>1</v>
      </c>
    </row>
    <row r="10827" spans="1:5" x14ac:dyDescent="0.25">
      <c r="A10827">
        <v>10825</v>
      </c>
      <c r="B10827">
        <f t="shared" ca="1" si="680"/>
        <v>0.71994992545809744</v>
      </c>
      <c r="C10827">
        <f t="shared" ca="1" si="678"/>
        <v>1.7713686514080138</v>
      </c>
      <c r="D10827">
        <f t="shared" ca="1" si="679"/>
        <v>8.8398268249945406</v>
      </c>
      <c r="E10827" s="3">
        <f t="shared" ca="1" si="677"/>
        <v>1</v>
      </c>
    </row>
    <row r="10828" spans="1:5" x14ac:dyDescent="0.25">
      <c r="A10828">
        <v>10826</v>
      </c>
      <c r="B10828">
        <f t="shared" ca="1" si="680"/>
        <v>0.8421347241674747</v>
      </c>
      <c r="C10828">
        <f t="shared" ca="1" si="678"/>
        <v>1.8592564266965932</v>
      </c>
      <c r="D10828">
        <f t="shared" ca="1" si="679"/>
        <v>9.0429980551890381</v>
      </c>
      <c r="E10828" s="3">
        <f t="shared" ca="1" si="677"/>
        <v>1</v>
      </c>
    </row>
    <row r="10829" spans="1:5" x14ac:dyDescent="0.25">
      <c r="A10829">
        <v>10827</v>
      </c>
      <c r="B10829">
        <f t="shared" ca="1" si="680"/>
        <v>0.82667047972064456</v>
      </c>
      <c r="C10829">
        <f t="shared" ca="1" si="678"/>
        <v>1.9420878848996657</v>
      </c>
      <c r="D10829">
        <f t="shared" ca="1" si="679"/>
        <v>9.2121780898428192</v>
      </c>
      <c r="E10829" s="3">
        <f t="shared" ca="1" si="677"/>
        <v>1</v>
      </c>
    </row>
    <row r="10830" spans="1:5" x14ac:dyDescent="0.25">
      <c r="A10830">
        <v>10828</v>
      </c>
      <c r="B10830">
        <f t="shared" ca="1" si="680"/>
        <v>0.98256176430682429</v>
      </c>
      <c r="C10830">
        <f t="shared" ca="1" si="678"/>
        <v>2.2880966824210396</v>
      </c>
      <c r="D10830">
        <f t="shared" ca="1" si="679"/>
        <v>3.1558655916361897</v>
      </c>
      <c r="E10830" s="3">
        <f t="shared" ca="1" si="677"/>
        <v>1</v>
      </c>
    </row>
    <row r="10831" spans="1:5" x14ac:dyDescent="0.25">
      <c r="A10831">
        <v>10829</v>
      </c>
      <c r="B10831">
        <f t="shared" ca="1" si="680"/>
        <v>0.52311969196060071</v>
      </c>
      <c r="C10831">
        <f t="shared" ca="1" si="678"/>
        <v>2.071116803723331</v>
      </c>
      <c r="D10831">
        <f t="shared" ca="1" si="679"/>
        <v>4.1909618855939197</v>
      </c>
      <c r="E10831" s="3">
        <f t="shared" ca="1" si="677"/>
        <v>1</v>
      </c>
    </row>
    <row r="10832" spans="1:5" x14ac:dyDescent="0.25">
      <c r="A10832">
        <v>10830</v>
      </c>
      <c r="B10832">
        <f t="shared" ca="1" si="680"/>
        <v>0.80143454522298962</v>
      </c>
      <c r="C10832">
        <f t="shared" ca="1" si="678"/>
        <v>1.9280877585885881</v>
      </c>
      <c r="D10832">
        <f t="shared" ca="1" si="679"/>
        <v>5.079472930605899</v>
      </c>
      <c r="E10832" s="3">
        <f t="shared" ca="1" si="677"/>
        <v>1</v>
      </c>
    </row>
    <row r="10833" spans="1:5" x14ac:dyDescent="0.25">
      <c r="A10833">
        <v>10831</v>
      </c>
      <c r="B10833">
        <f t="shared" ca="1" si="680"/>
        <v>0.31962003715990628</v>
      </c>
      <c r="C10833">
        <f t="shared" ca="1" si="678"/>
        <v>1.8420535120245358</v>
      </c>
      <c r="D10833">
        <f t="shared" ca="1" si="679"/>
        <v>5.8404284806714699</v>
      </c>
      <c r="E10833" s="3">
        <f t="shared" ca="1" si="677"/>
        <v>1</v>
      </c>
    </row>
    <row r="10834" spans="1:5" x14ac:dyDescent="0.25">
      <c r="A10834">
        <v>10832</v>
      </c>
      <c r="B10834">
        <f t="shared" ca="1" si="680"/>
        <v>0.86130350100745023</v>
      </c>
      <c r="C10834">
        <f t="shared" ca="1" si="678"/>
        <v>-1.150100702569675</v>
      </c>
      <c r="D10834">
        <f t="shared" ca="1" si="679"/>
        <v>3.3085665735133665</v>
      </c>
      <c r="E10834" s="3">
        <f t="shared" ca="1" si="677"/>
        <v>2</v>
      </c>
    </row>
    <row r="10835" spans="1:5" x14ac:dyDescent="0.25">
      <c r="A10835">
        <v>10833</v>
      </c>
      <c r="B10835">
        <f t="shared" ca="1" si="680"/>
        <v>0.61175397268169385</v>
      </c>
      <c r="C10835">
        <f t="shared" ca="1" si="678"/>
        <v>-0.84524293424368913</v>
      </c>
      <c r="D10835">
        <f t="shared" ca="1" si="679"/>
        <v>4.4582856155891486</v>
      </c>
      <c r="E10835" s="3">
        <f t="shared" ca="1" si="677"/>
        <v>2</v>
      </c>
    </row>
    <row r="10836" spans="1:5" x14ac:dyDescent="0.25">
      <c r="A10836">
        <v>10834</v>
      </c>
      <c r="B10836">
        <f t="shared" ca="1" si="680"/>
        <v>0.56696882903067369</v>
      </c>
      <c r="C10836">
        <f t="shared" ca="1" si="678"/>
        <v>-0.54012506948356975</v>
      </c>
      <c r="D10836">
        <f t="shared" ca="1" si="679"/>
        <v>5.4233524906205233</v>
      </c>
      <c r="E10836" s="3">
        <f t="shared" ca="1" si="677"/>
        <v>2</v>
      </c>
    </row>
    <row r="10837" spans="1:5" x14ac:dyDescent="0.25">
      <c r="A10837">
        <v>10835</v>
      </c>
      <c r="B10837">
        <f t="shared" ca="1" si="680"/>
        <v>7.8892873761538529E-2</v>
      </c>
      <c r="C10837">
        <f t="shared" ca="1" si="678"/>
        <v>-0.24217220943621334</v>
      </c>
      <c r="D10837">
        <f t="shared" ca="1" si="679"/>
        <v>6.2314546198067884</v>
      </c>
      <c r="E10837" s="3">
        <f t="shared" ca="1" si="677"/>
        <v>2</v>
      </c>
    </row>
    <row r="10838" spans="1:5" x14ac:dyDescent="0.25">
      <c r="A10838">
        <v>10836</v>
      </c>
      <c r="B10838">
        <f t="shared" ca="1" si="680"/>
        <v>0.98037145277479731</v>
      </c>
      <c r="C10838">
        <f t="shared" ca="1" si="678"/>
        <v>1.7811331249613329</v>
      </c>
      <c r="D10838">
        <f t="shared" ca="1" si="679"/>
        <v>1.8725843343002138</v>
      </c>
      <c r="E10838" s="3">
        <f t="shared" ca="1" si="677"/>
        <v>1</v>
      </c>
    </row>
    <row r="10839" spans="1:5" x14ac:dyDescent="0.25">
      <c r="A10839">
        <v>10837</v>
      </c>
      <c r="B10839">
        <f t="shared" ca="1" si="680"/>
        <v>5.344706850311054E-2</v>
      </c>
      <c r="C10839">
        <f t="shared" ca="1" si="678"/>
        <v>1.5888665295891415</v>
      </c>
      <c r="D10839">
        <f t="shared" ca="1" si="679"/>
        <v>3.1204513591567284</v>
      </c>
      <c r="E10839" s="3">
        <f t="shared" ca="1" si="677"/>
        <v>1</v>
      </c>
    </row>
    <row r="10840" spans="1:5" x14ac:dyDescent="0.25">
      <c r="A10840">
        <v>10838</v>
      </c>
      <c r="B10840">
        <f t="shared" ca="1" si="680"/>
        <v>0.6367203085827613</v>
      </c>
      <c r="C10840">
        <f t="shared" ca="1" si="678"/>
        <v>1.4753546045170394</v>
      </c>
      <c r="D10840">
        <f t="shared" ca="1" si="679"/>
        <v>4.1888289940996533</v>
      </c>
      <c r="E10840" s="3">
        <f t="shared" ca="1" si="677"/>
        <v>1</v>
      </c>
    </row>
    <row r="10841" spans="1:5" x14ac:dyDescent="0.25">
      <c r="A10841">
        <v>10839</v>
      </c>
      <c r="B10841">
        <f t="shared" ca="1" si="680"/>
        <v>0.32082686996517817</v>
      </c>
      <c r="C10841">
        <f t="shared" ca="1" si="678"/>
        <v>1.4216045736034695</v>
      </c>
      <c r="D10841">
        <f t="shared" ca="1" si="679"/>
        <v>5.1014904608040235</v>
      </c>
      <c r="E10841" s="3">
        <f t="shared" ca="1" si="677"/>
        <v>1</v>
      </c>
    </row>
    <row r="10842" spans="1:5" x14ac:dyDescent="0.25">
      <c r="A10842">
        <v>10840</v>
      </c>
      <c r="B10842">
        <f t="shared" ca="1" si="680"/>
        <v>0.36148598178263691</v>
      </c>
      <c r="C10842">
        <f t="shared" ca="1" si="678"/>
        <v>1.41242350599511</v>
      </c>
      <c r="D10842">
        <f t="shared" ca="1" si="679"/>
        <v>5.8794027087392813</v>
      </c>
      <c r="E10842" s="3">
        <f t="shared" ca="1" si="677"/>
        <v>1</v>
      </c>
    </row>
    <row r="10843" spans="1:5" x14ac:dyDescent="0.25">
      <c r="A10843">
        <v>10841</v>
      </c>
      <c r="B10843">
        <f t="shared" ca="1" si="680"/>
        <v>0.5451798964941752</v>
      </c>
      <c r="C10843">
        <f t="shared" ca="1" si="678"/>
        <v>1.4357360884454149</v>
      </c>
      <c r="D10843">
        <f t="shared" ca="1" si="679"/>
        <v>6.5409953621885855</v>
      </c>
      <c r="E10843" s="3">
        <f t="shared" ca="1" si="677"/>
        <v>1</v>
      </c>
    </row>
    <row r="10844" spans="1:5" x14ac:dyDescent="0.25">
      <c r="A10844">
        <v>10842</v>
      </c>
      <c r="B10844">
        <f t="shared" ca="1" si="680"/>
        <v>0.32998197317366218</v>
      </c>
      <c r="C10844">
        <f t="shared" ca="1" si="678"/>
        <v>1.4820154896661459</v>
      </c>
      <c r="D10844">
        <f t="shared" ca="1" si="679"/>
        <v>7.1024166143224807</v>
      </c>
      <c r="E10844" s="3">
        <f t="shared" ca="1" si="677"/>
        <v>1</v>
      </c>
    </row>
    <row r="10845" spans="1:5" x14ac:dyDescent="0.25">
      <c r="A10845">
        <v>10843</v>
      </c>
      <c r="B10845">
        <f t="shared" ca="1" si="680"/>
        <v>0.73404247900613084</v>
      </c>
      <c r="C10845">
        <f t="shared" ca="1" si="678"/>
        <v>1.5438098307891233</v>
      </c>
      <c r="D10845">
        <f t="shared" ca="1" si="679"/>
        <v>7.577773502587462</v>
      </c>
      <c r="E10845" s="3">
        <f t="shared" ca="1" si="677"/>
        <v>1</v>
      </c>
    </row>
    <row r="10846" spans="1:5" x14ac:dyDescent="0.25">
      <c r="A10846">
        <v>10844</v>
      </c>
      <c r="B10846">
        <f t="shared" ca="1" si="680"/>
        <v>0.17085037527921176</v>
      </c>
      <c r="C10846">
        <f t="shared" ca="1" si="678"/>
        <v>1.6153492962742533</v>
      </c>
      <c r="D10846">
        <f t="shared" ca="1" si="679"/>
        <v>7.9793550839677785</v>
      </c>
      <c r="E10846" s="3">
        <f t="shared" ca="1" si="677"/>
        <v>1</v>
      </c>
    </row>
    <row r="10847" spans="1:5" x14ac:dyDescent="0.25">
      <c r="A10847">
        <v>10845</v>
      </c>
      <c r="B10847">
        <f t="shared" ca="1" si="680"/>
        <v>0.6847860984745423</v>
      </c>
      <c r="C10847">
        <f t="shared" ca="1" si="678"/>
        <v>1.6922211051918263</v>
      </c>
      <c r="D10847">
        <f t="shared" ca="1" si="679"/>
        <v>8.3178378495216414</v>
      </c>
      <c r="E10847" s="3">
        <f t="shared" ca="1" si="677"/>
        <v>1</v>
      </c>
    </row>
    <row r="10848" spans="1:5" x14ac:dyDescent="0.25">
      <c r="A10848">
        <v>10846</v>
      </c>
      <c r="B10848">
        <f t="shared" ca="1" si="680"/>
        <v>0.72406052157661072</v>
      </c>
      <c r="C10848">
        <f t="shared" ca="1" si="678"/>
        <v>1.771101453393918</v>
      </c>
      <c r="D10848">
        <f t="shared" ca="1" si="679"/>
        <v>8.6024733278857219</v>
      </c>
      <c r="E10848" s="3">
        <f t="shared" ca="1" si="677"/>
        <v>1</v>
      </c>
    </row>
    <row r="10849" spans="1:5" x14ac:dyDescent="0.25">
      <c r="A10849">
        <v>10847</v>
      </c>
      <c r="B10849">
        <f t="shared" ca="1" si="680"/>
        <v>4.7070459882107007E-3</v>
      </c>
      <c r="C10849">
        <f t="shared" ca="1" si="678"/>
        <v>0</v>
      </c>
      <c r="D10849">
        <f t="shared" ca="1" si="679"/>
        <v>1.3763957324617155</v>
      </c>
      <c r="E10849" s="3" t="str">
        <f t="shared" ca="1" si="677"/>
        <v>na osi</v>
      </c>
    </row>
    <row r="10850" spans="1:5" x14ac:dyDescent="0.25">
      <c r="A10850">
        <v>10848</v>
      </c>
      <c r="B10850">
        <f t="shared" ca="1" si="680"/>
        <v>5.6679379595420354E-2</v>
      </c>
      <c r="C10850">
        <f t="shared" ca="1" si="678"/>
        <v>5.5055829298468625E-2</v>
      </c>
      <c r="D10850">
        <f t="shared" ca="1" si="679"/>
        <v>2.7699363725924582</v>
      </c>
      <c r="E10850" s="3">
        <f t="shared" ca="1" si="677"/>
        <v>1</v>
      </c>
    </row>
    <row r="10851" spans="1:5" x14ac:dyDescent="0.25">
      <c r="A10851">
        <v>10849</v>
      </c>
      <c r="B10851">
        <f t="shared" ca="1" si="680"/>
        <v>0.94503241025208973</v>
      </c>
      <c r="C10851">
        <f t="shared" ca="1" si="678"/>
        <v>0.76732380993111804</v>
      </c>
      <c r="D10851">
        <f t="shared" ca="1" si="679"/>
        <v>1.1190992450397919</v>
      </c>
      <c r="E10851" s="3">
        <f t="shared" ca="1" si="677"/>
        <v>1</v>
      </c>
    </row>
    <row r="10852" spans="1:5" x14ac:dyDescent="0.25">
      <c r="A10852">
        <v>10850</v>
      </c>
      <c r="B10852">
        <f t="shared" ca="1" si="680"/>
        <v>0.85417246442095018</v>
      </c>
      <c r="C10852">
        <f t="shared" ca="1" si="678"/>
        <v>0.696989208243042</v>
      </c>
      <c r="D10852">
        <f t="shared" ca="1" si="679"/>
        <v>2.5205414058865783</v>
      </c>
      <c r="E10852" s="3">
        <f t="shared" ca="1" si="677"/>
        <v>1</v>
      </c>
    </row>
    <row r="10853" spans="1:5" x14ac:dyDescent="0.25">
      <c r="A10853">
        <v>10851</v>
      </c>
      <c r="B10853">
        <f t="shared" ca="1" si="680"/>
        <v>0.62650580659296207</v>
      </c>
      <c r="C10853">
        <f t="shared" ca="1" si="678"/>
        <v>0.69326248324204887</v>
      </c>
      <c r="D10853">
        <f t="shared" ca="1" si="679"/>
        <v>3.7145806266738699</v>
      </c>
      <c r="E10853" s="3">
        <f t="shared" ca="1" si="677"/>
        <v>1</v>
      </c>
    </row>
    <row r="10854" spans="1:5" x14ac:dyDescent="0.25">
      <c r="A10854">
        <v>10852</v>
      </c>
      <c r="B10854">
        <f t="shared" ca="1" si="680"/>
        <v>0.9999982968021861</v>
      </c>
      <c r="C10854">
        <f t="shared" ca="1" si="678"/>
        <v>0.93609320298237642</v>
      </c>
      <c r="D10854">
        <f t="shared" ca="1" si="679"/>
        <v>1.5117475960446614</v>
      </c>
      <c r="E10854" s="3">
        <f t="shared" ca="1" si="677"/>
        <v>1</v>
      </c>
    </row>
    <row r="10855" spans="1:5" x14ac:dyDescent="0.25">
      <c r="A10855">
        <v>10853</v>
      </c>
      <c r="B10855">
        <f t="shared" ca="1" si="680"/>
        <v>0.89654782218504747</v>
      </c>
      <c r="C10855">
        <f t="shared" ca="1" si="678"/>
        <v>-0.20583573437513664</v>
      </c>
      <c r="D10855">
        <f t="shared" ca="1" si="679"/>
        <v>2.1478859078157724</v>
      </c>
      <c r="E10855" s="3">
        <f t="shared" ca="1" si="677"/>
        <v>2</v>
      </c>
    </row>
    <row r="10856" spans="1:5" x14ac:dyDescent="0.25">
      <c r="A10856">
        <v>10854</v>
      </c>
      <c r="B10856">
        <f t="shared" ca="1" si="680"/>
        <v>0.7271755609087116</v>
      </c>
      <c r="C10856">
        <f t="shared" ca="1" si="678"/>
        <v>-8.9044937906235258E-2</v>
      </c>
      <c r="D10856">
        <f t="shared" ca="1" si="679"/>
        <v>3.4339364510184121</v>
      </c>
      <c r="E10856" s="3">
        <f t="shared" ca="1" si="677"/>
        <v>2</v>
      </c>
    </row>
    <row r="10857" spans="1:5" x14ac:dyDescent="0.25">
      <c r="A10857">
        <v>10855</v>
      </c>
      <c r="B10857">
        <f t="shared" ca="1" si="680"/>
        <v>0.35522875070065862</v>
      </c>
      <c r="C10857">
        <f t="shared" ca="1" si="678"/>
        <v>6.1669260820436514E-2</v>
      </c>
      <c r="D10857">
        <f t="shared" ca="1" si="679"/>
        <v>4.5224077808818999</v>
      </c>
      <c r="E10857" s="3">
        <f t="shared" ca="1" si="677"/>
        <v>1</v>
      </c>
    </row>
    <row r="10858" spans="1:5" x14ac:dyDescent="0.25">
      <c r="A10858">
        <v>10856</v>
      </c>
      <c r="B10858">
        <f t="shared" ca="1" si="680"/>
        <v>0.13228682360576272</v>
      </c>
      <c r="C10858">
        <f t="shared" ca="1" si="678"/>
        <v>0.23331518293264703</v>
      </c>
      <c r="D10858">
        <f t="shared" ca="1" si="679"/>
        <v>5.4415798433167968</v>
      </c>
      <c r="E10858" s="3">
        <f t="shared" ca="1" si="677"/>
        <v>1</v>
      </c>
    </row>
    <row r="10859" spans="1:5" x14ac:dyDescent="0.25">
      <c r="A10859">
        <v>10857</v>
      </c>
      <c r="B10859">
        <f t="shared" ca="1" si="680"/>
        <v>0.22422011689311272</v>
      </c>
      <c r="C10859">
        <f t="shared" ca="1" si="678"/>
        <v>0.41598109922542181</v>
      </c>
      <c r="D10859">
        <f t="shared" ca="1" si="679"/>
        <v>6.2160102595019726</v>
      </c>
      <c r="E10859" s="3">
        <f t="shared" ca="1" si="677"/>
        <v>1</v>
      </c>
    </row>
    <row r="10860" spans="1:5" x14ac:dyDescent="0.25">
      <c r="A10860">
        <v>10858</v>
      </c>
      <c r="B10860">
        <f t="shared" ca="1" si="680"/>
        <v>0.41510055182671213</v>
      </c>
      <c r="C10860">
        <f t="shared" ca="1" si="678"/>
        <v>0.6022243447216874</v>
      </c>
      <c r="D10860">
        <f t="shared" ca="1" si="679"/>
        <v>6.8669694766076592</v>
      </c>
      <c r="E10860" s="3">
        <f t="shared" ca="1" si="677"/>
        <v>1</v>
      </c>
    </row>
    <row r="10861" spans="1:5" x14ac:dyDescent="0.25">
      <c r="A10861">
        <v>10859</v>
      </c>
      <c r="B10861">
        <f t="shared" ca="1" si="680"/>
        <v>0.96281482519911765</v>
      </c>
      <c r="C10861">
        <f t="shared" ca="1" si="678"/>
        <v>1.8324178017418917</v>
      </c>
      <c r="D10861">
        <f t="shared" ca="1" si="679"/>
        <v>2.2446510040134768</v>
      </c>
      <c r="E10861" s="3">
        <f t="shared" ca="1" si="677"/>
        <v>1</v>
      </c>
    </row>
    <row r="10862" spans="1:5" x14ac:dyDescent="0.25">
      <c r="A10862">
        <v>10860</v>
      </c>
      <c r="B10862">
        <f t="shared" ca="1" si="680"/>
        <v>0.73057710643092544</v>
      </c>
      <c r="C10862">
        <f t="shared" ca="1" si="678"/>
        <v>1.647341171641147</v>
      </c>
      <c r="D10862">
        <f t="shared" ca="1" si="679"/>
        <v>3.4346566413417796</v>
      </c>
      <c r="E10862" s="3">
        <f t="shared" ca="1" si="677"/>
        <v>1</v>
      </c>
    </row>
    <row r="10863" spans="1:5" x14ac:dyDescent="0.25">
      <c r="A10863">
        <v>10861</v>
      </c>
      <c r="B10863">
        <f t="shared" ca="1" si="680"/>
        <v>0.43413320901696062</v>
      </c>
      <c r="C10863">
        <f t="shared" ca="1" si="678"/>
        <v>1.5376262615486462</v>
      </c>
      <c r="D10863">
        <f t="shared" ca="1" si="679"/>
        <v>4.4535644982748668</v>
      </c>
      <c r="E10863" s="3">
        <f t="shared" ca="1" si="677"/>
        <v>1</v>
      </c>
    </row>
    <row r="10864" spans="1:5" x14ac:dyDescent="0.25">
      <c r="A10864">
        <v>10862</v>
      </c>
      <c r="B10864">
        <f t="shared" ca="1" si="680"/>
        <v>0.47900228460271921</v>
      </c>
      <c r="C10864">
        <f t="shared" ca="1" si="678"/>
        <v>1.4851249022473438</v>
      </c>
      <c r="D10864">
        <f t="shared" ca="1" si="679"/>
        <v>5.3240247730716916</v>
      </c>
      <c r="E10864" s="3">
        <f t="shared" ca="1" si="677"/>
        <v>1</v>
      </c>
    </row>
    <row r="10865" spans="1:5" x14ac:dyDescent="0.25">
      <c r="A10865">
        <v>10863</v>
      </c>
      <c r="B10865">
        <f t="shared" ca="1" si="680"/>
        <v>0.49699406922067468</v>
      </c>
      <c r="C10865">
        <f t="shared" ca="1" si="678"/>
        <v>1.4753171578331099</v>
      </c>
      <c r="D10865">
        <f t="shared" ca="1" si="679"/>
        <v>6.0660160610210436</v>
      </c>
      <c r="E10865" s="3">
        <f t="shared" ca="1" si="677"/>
        <v>1</v>
      </c>
    </row>
    <row r="10866" spans="1:5" x14ac:dyDescent="0.25">
      <c r="A10866">
        <v>10864</v>
      </c>
      <c r="B10866">
        <f t="shared" ca="1" si="680"/>
        <v>0.98218711994444474</v>
      </c>
      <c r="C10866">
        <f t="shared" ca="1" si="678"/>
        <v>1.4771869234109258</v>
      </c>
      <c r="D10866">
        <f t="shared" ca="1" si="679"/>
        <v>2.279426315681659</v>
      </c>
      <c r="E10866" s="3">
        <f t="shared" ca="1" si="677"/>
        <v>1</v>
      </c>
    </row>
    <row r="10867" spans="1:5" x14ac:dyDescent="0.25">
      <c r="A10867">
        <v>10865</v>
      </c>
      <c r="B10867">
        <f t="shared" ca="1" si="680"/>
        <v>0.84466544158874857</v>
      </c>
      <c r="C10867">
        <f t="shared" ca="1" si="678"/>
        <v>1.3467859375265534</v>
      </c>
      <c r="D10867">
        <f t="shared" ca="1" si="679"/>
        <v>3.4784248913929732</v>
      </c>
      <c r="E10867" s="3">
        <f t="shared" ca="1" si="677"/>
        <v>1</v>
      </c>
    </row>
    <row r="10868" spans="1:5" x14ac:dyDescent="0.25">
      <c r="A10868">
        <v>10866</v>
      </c>
      <c r="B10868">
        <f t="shared" ca="1" si="680"/>
        <v>0.43146019979371253</v>
      </c>
      <c r="C10868">
        <f t="shared" ca="1" si="678"/>
        <v>1.2839050425532892</v>
      </c>
      <c r="D10868">
        <f t="shared" ca="1" si="679"/>
        <v>4.5027897201829656</v>
      </c>
      <c r="E10868" s="3">
        <f t="shared" ca="1" si="677"/>
        <v>1</v>
      </c>
    </row>
    <row r="10869" spans="1:5" x14ac:dyDescent="0.25">
      <c r="A10869">
        <v>10867</v>
      </c>
      <c r="B10869">
        <f t="shared" ca="1" si="680"/>
        <v>0.30428093831509129</v>
      </c>
      <c r="C10869">
        <f t="shared" ca="1" si="678"/>
        <v>1.2714308749776144</v>
      </c>
      <c r="D10869">
        <f t="shared" ca="1" si="679"/>
        <v>5.3760150604533887</v>
      </c>
      <c r="E10869" s="3">
        <f t="shared" ca="1" si="677"/>
        <v>1</v>
      </c>
    </row>
    <row r="10870" spans="1:5" x14ac:dyDescent="0.25">
      <c r="A10870">
        <v>10868</v>
      </c>
      <c r="B10870">
        <f t="shared" ca="1" si="680"/>
        <v>0.66457898130077786</v>
      </c>
      <c r="C10870">
        <f t="shared" ca="1" si="678"/>
        <v>1.2957568461491078</v>
      </c>
      <c r="D10870">
        <f t="shared" ca="1" si="679"/>
        <v>6.1187555663862767</v>
      </c>
      <c r="E10870" s="3">
        <f t="shared" ca="1" si="677"/>
        <v>1</v>
      </c>
    </row>
    <row r="10871" spans="1:5" x14ac:dyDescent="0.25">
      <c r="A10871">
        <v>10869</v>
      </c>
      <c r="B10871">
        <f t="shared" ca="1" si="680"/>
        <v>0.55700314224577963</v>
      </c>
      <c r="C10871">
        <f t="shared" ca="1" si="678"/>
        <v>1.3461435418821925</v>
      </c>
      <c r="D10871">
        <f t="shared" ca="1" si="679"/>
        <v>6.7491119575823699</v>
      </c>
      <c r="E10871" s="3">
        <f t="shared" ca="1" si="677"/>
        <v>1</v>
      </c>
    </row>
    <row r="10872" spans="1:5" x14ac:dyDescent="0.25">
      <c r="A10872">
        <v>10870</v>
      </c>
      <c r="B10872">
        <f t="shared" ca="1" si="680"/>
        <v>0.38470062678107197</v>
      </c>
      <c r="C10872">
        <f t="shared" ca="1" si="678"/>
        <v>1.4141864889031586</v>
      </c>
      <c r="D10872">
        <f t="shared" ca="1" si="679"/>
        <v>7.2828994222697272</v>
      </c>
      <c r="E10872" s="3">
        <f t="shared" ca="1" si="677"/>
        <v>1</v>
      </c>
    </row>
    <row r="10873" spans="1:5" x14ac:dyDescent="0.25">
      <c r="A10873">
        <v>10871</v>
      </c>
      <c r="B10873">
        <f t="shared" ca="1" si="680"/>
        <v>0.73000424496761285</v>
      </c>
      <c r="C10873">
        <f t="shared" ca="1" si="678"/>
        <v>1.493374492458474</v>
      </c>
      <c r="D10873">
        <f t="shared" ca="1" si="679"/>
        <v>7.7338970493731409</v>
      </c>
      <c r="E10873" s="3">
        <f t="shared" ca="1" si="677"/>
        <v>1</v>
      </c>
    </row>
    <row r="10874" spans="1:5" x14ac:dyDescent="0.25">
      <c r="A10874">
        <v>10872</v>
      </c>
      <c r="B10874">
        <f t="shared" ca="1" si="680"/>
        <v>0.50878840920873614</v>
      </c>
      <c r="C10874">
        <f t="shared" ca="1" si="678"/>
        <v>1.5787242005646285</v>
      </c>
      <c r="D10874">
        <f t="shared" ca="1" si="679"/>
        <v>8.11407751226883</v>
      </c>
      <c r="E10874" s="3">
        <f t="shared" ca="1" si="677"/>
        <v>1</v>
      </c>
    </row>
    <row r="10875" spans="1:5" x14ac:dyDescent="0.25">
      <c r="A10875">
        <v>10873</v>
      </c>
      <c r="B10875">
        <f t="shared" ca="1" si="680"/>
        <v>0.29678029694980168</v>
      </c>
      <c r="C10875">
        <f t="shared" ca="1" si="678"/>
        <v>1.6664786709706874</v>
      </c>
      <c r="D10875">
        <f t="shared" ca="1" si="679"/>
        <v>8.4338169174059203</v>
      </c>
      <c r="E10875" s="3">
        <f t="shared" ca="1" si="677"/>
        <v>1</v>
      </c>
    </row>
    <row r="10876" spans="1:5" x14ac:dyDescent="0.25">
      <c r="A10876">
        <v>10874</v>
      </c>
      <c r="B10876">
        <f t="shared" ca="1" si="680"/>
        <v>6.5099495996206236E-2</v>
      </c>
      <c r="C10876">
        <f t="shared" ca="1" si="678"/>
        <v>1.753859547021321</v>
      </c>
      <c r="D10876">
        <f t="shared" ca="1" si="679"/>
        <v>8.702085232956204</v>
      </c>
      <c r="E10876" s="3">
        <f t="shared" ca="1" si="677"/>
        <v>1</v>
      </c>
    </row>
    <row r="10877" spans="1:5" x14ac:dyDescent="0.25">
      <c r="A10877">
        <v>10875</v>
      </c>
      <c r="B10877">
        <f t="shared" ca="1" si="680"/>
        <v>0.37597239838610497</v>
      </c>
      <c r="C10877">
        <f t="shared" ca="1" si="678"/>
        <v>1.838864024286371</v>
      </c>
      <c r="D10877">
        <f t="shared" ca="1" si="679"/>
        <v>8.9266180661319208</v>
      </c>
      <c r="E10877" s="3">
        <f t="shared" ca="1" si="677"/>
        <v>1</v>
      </c>
    </row>
    <row r="10878" spans="1:5" x14ac:dyDescent="0.25">
      <c r="A10878">
        <v>10876</v>
      </c>
      <c r="B10878">
        <f t="shared" ca="1" si="680"/>
        <v>0.71410578071828668</v>
      </c>
      <c r="C10878">
        <f t="shared" ca="1" si="678"/>
        <v>1.920099143288692</v>
      </c>
      <c r="D10878">
        <f t="shared" ca="1" si="679"/>
        <v>9.1140707952406785</v>
      </c>
      <c r="E10878" s="3">
        <f t="shared" ca="1" si="677"/>
        <v>1</v>
      </c>
    </row>
    <row r="10879" spans="1:5" x14ac:dyDescent="0.25">
      <c r="A10879">
        <v>10877</v>
      </c>
      <c r="B10879">
        <f t="shared" ca="1" si="680"/>
        <v>0.86637191433260119</v>
      </c>
      <c r="C10879">
        <f t="shared" ca="1" si="678"/>
        <v>-1.985638578104838</v>
      </c>
      <c r="D10879">
        <f t="shared" ca="1" si="679"/>
        <v>4.0467183779093485</v>
      </c>
      <c r="E10879" s="3">
        <f t="shared" ca="1" si="677"/>
        <v>2</v>
      </c>
    </row>
    <row r="10880" spans="1:5" x14ac:dyDescent="0.25">
      <c r="A10880">
        <v>10878</v>
      </c>
      <c r="B10880">
        <f t="shared" ca="1" si="680"/>
        <v>0.84710816994480465</v>
      </c>
      <c r="C10880">
        <f t="shared" ca="1" si="678"/>
        <v>-1.5259240562727383</v>
      </c>
      <c r="D10880">
        <f t="shared" ca="1" si="679"/>
        <v>5.1191361643471396</v>
      </c>
      <c r="E10880" s="3">
        <f t="shared" ca="1" si="677"/>
        <v>2</v>
      </c>
    </row>
    <row r="10881" spans="1:5" x14ac:dyDescent="0.25">
      <c r="A10881">
        <v>10879</v>
      </c>
      <c r="B10881">
        <f t="shared" ca="1" si="680"/>
        <v>7.054754835596877E-2</v>
      </c>
      <c r="C10881">
        <f t="shared" ca="1" si="678"/>
        <v>-1.092270001257942</v>
      </c>
      <c r="D10881">
        <f t="shared" ca="1" si="679"/>
        <v>6.0123027019459787</v>
      </c>
      <c r="E10881" s="3">
        <f t="shared" ca="1" si="677"/>
        <v>2</v>
      </c>
    </row>
    <row r="10882" spans="1:5" x14ac:dyDescent="0.25">
      <c r="A10882">
        <v>10880</v>
      </c>
      <c r="B10882">
        <f t="shared" ca="1" si="680"/>
        <v>0.60943552951785251</v>
      </c>
      <c r="C10882">
        <f t="shared" ca="1" si="678"/>
        <v>-0.68793739299141154</v>
      </c>
      <c r="D10882">
        <f t="shared" ca="1" si="679"/>
        <v>6.7541480967043999</v>
      </c>
      <c r="E10882" s="3">
        <f t="shared" ca="1" si="677"/>
        <v>2</v>
      </c>
    </row>
    <row r="10883" spans="1:5" x14ac:dyDescent="0.25">
      <c r="A10883">
        <v>10881</v>
      </c>
      <c r="B10883">
        <f t="shared" ca="1" si="680"/>
        <v>0.22175258981258339</v>
      </c>
      <c r="C10883">
        <f t="shared" ca="1" si="678"/>
        <v>-0.31458086017452375</v>
      </c>
      <c r="D10883">
        <f t="shared" ca="1" si="679"/>
        <v>7.368543377918396</v>
      </c>
      <c r="E10883" s="3">
        <f t="shared" ref="E10883:E10946" ca="1" si="681">IF(AND(C10883&gt;0,D10883&gt;0),1,IF(AND(C10883&lt;0,D10883&gt;0),2,IF(AND(C10883&lt;0,D10883&lt;0),3,IF(OR(C10883=0,D10883=0),"na osi",4))))</f>
        <v>2</v>
      </c>
    </row>
    <row r="10884" spans="1:5" x14ac:dyDescent="0.25">
      <c r="A10884">
        <v>10882</v>
      </c>
      <c r="B10884">
        <f t="shared" ca="1" si="680"/>
        <v>0.81837212203609877</v>
      </c>
      <c r="C10884">
        <f t="shared" ref="C10884:C10947" ca="1" si="682">IF(B10884&lt;=0.01,0,IF(B10884&lt;=0.86,(0.85*C10883)+(0.04*D10883),IF(B10884&lt;=0.93,(0.2*C10883)-(0.26*D10883),(-0.15*C10883)+(0.28*D10883))))</f>
        <v>2.7348003968390655E-2</v>
      </c>
      <c r="D10884">
        <f t="shared" ref="D10884:D10947" ca="1" si="683">IF(B10884&lt;=0.01,0.16*D10883,IF(B10884&lt;=0.86,(-0.04*C10883)+(0.85*D10883)+1.6,IF(B10884&lt;=0.93,(0.23*C10883)+(0.22*D10883)+1.6,(0.26*C10883)+(0.24*D10883)+0.44)))</f>
        <v>7.8758451056376177</v>
      </c>
      <c r="E10884" s="3">
        <f t="shared" ca="1" si="681"/>
        <v>1</v>
      </c>
    </row>
    <row r="10885" spans="1:5" x14ac:dyDescent="0.25">
      <c r="A10885">
        <v>10883</v>
      </c>
      <c r="B10885">
        <f t="shared" ref="B10885:B10948" ca="1" si="684">RAND()</f>
        <v>0.40559132901580675</v>
      </c>
      <c r="C10885">
        <f t="shared" ca="1" si="682"/>
        <v>0.33827960759863673</v>
      </c>
      <c r="D10885">
        <f t="shared" ca="1" si="683"/>
        <v>8.2933744196332384</v>
      </c>
      <c r="E10885" s="3">
        <f t="shared" ca="1" si="681"/>
        <v>1</v>
      </c>
    </row>
    <row r="10886" spans="1:5" x14ac:dyDescent="0.25">
      <c r="A10886">
        <v>10884</v>
      </c>
      <c r="B10886">
        <f t="shared" ca="1" si="684"/>
        <v>0.91508872432477251</v>
      </c>
      <c r="C10886">
        <f t="shared" ca="1" si="682"/>
        <v>-2.0886214275849144</v>
      </c>
      <c r="D10886">
        <f t="shared" ca="1" si="683"/>
        <v>3.5023466820669986</v>
      </c>
      <c r="E10886" s="3">
        <f t="shared" ca="1" si="681"/>
        <v>2</v>
      </c>
    </row>
    <row r="10887" spans="1:5" x14ac:dyDescent="0.25">
      <c r="A10887">
        <v>10885</v>
      </c>
      <c r="B10887">
        <f t="shared" ca="1" si="684"/>
        <v>0.97244005181385007</v>
      </c>
      <c r="C10887">
        <f t="shared" ca="1" si="682"/>
        <v>1.2939502851164968</v>
      </c>
      <c r="D10887">
        <f t="shared" ca="1" si="683"/>
        <v>0.73752163252400194</v>
      </c>
      <c r="E10887" s="3">
        <f t="shared" ca="1" si="681"/>
        <v>1</v>
      </c>
    </row>
    <row r="10888" spans="1:5" x14ac:dyDescent="0.25">
      <c r="A10888">
        <v>10886</v>
      </c>
      <c r="B10888">
        <f t="shared" ca="1" si="684"/>
        <v>0.85707099105321383</v>
      </c>
      <c r="C10888">
        <f t="shared" ca="1" si="682"/>
        <v>1.1293586076499824</v>
      </c>
      <c r="D10888">
        <f t="shared" ca="1" si="683"/>
        <v>2.1751353762407417</v>
      </c>
      <c r="E10888" s="3">
        <f t="shared" ca="1" si="681"/>
        <v>1</v>
      </c>
    </row>
    <row r="10889" spans="1:5" x14ac:dyDescent="0.25">
      <c r="A10889">
        <v>10887</v>
      </c>
      <c r="B10889">
        <f t="shared" ca="1" si="684"/>
        <v>0.51017565139252141</v>
      </c>
      <c r="C10889">
        <f t="shared" ca="1" si="682"/>
        <v>1.0469602315521147</v>
      </c>
      <c r="D10889">
        <f t="shared" ca="1" si="683"/>
        <v>3.4036907254986311</v>
      </c>
      <c r="E10889" s="3">
        <f t="shared" ca="1" si="681"/>
        <v>1</v>
      </c>
    </row>
    <row r="10890" spans="1:5" x14ac:dyDescent="0.25">
      <c r="A10890">
        <v>10888</v>
      </c>
      <c r="B10890">
        <f t="shared" ca="1" si="684"/>
        <v>0.49538057362688726</v>
      </c>
      <c r="C10890">
        <f t="shared" ca="1" si="682"/>
        <v>1.0260638258392427</v>
      </c>
      <c r="D10890">
        <f t="shared" ca="1" si="683"/>
        <v>4.4512587074117516</v>
      </c>
      <c r="E10890" s="3">
        <f t="shared" ca="1" si="681"/>
        <v>1</v>
      </c>
    </row>
    <row r="10891" spans="1:5" x14ac:dyDescent="0.25">
      <c r="A10891">
        <v>10889</v>
      </c>
      <c r="B10891">
        <f t="shared" ca="1" si="684"/>
        <v>0.78228965483989377</v>
      </c>
      <c r="C10891">
        <f t="shared" ca="1" si="682"/>
        <v>1.0502046002598264</v>
      </c>
      <c r="D10891">
        <f t="shared" ca="1" si="683"/>
        <v>5.3425273482664188</v>
      </c>
      <c r="E10891" s="3">
        <f t="shared" ca="1" si="681"/>
        <v>1</v>
      </c>
    </row>
    <row r="10892" spans="1:5" x14ac:dyDescent="0.25">
      <c r="A10892">
        <v>10890</v>
      </c>
      <c r="B10892">
        <f t="shared" ca="1" si="684"/>
        <v>0.1384855207796708</v>
      </c>
      <c r="C10892">
        <f t="shared" ca="1" si="682"/>
        <v>1.1063750041515092</v>
      </c>
      <c r="D10892">
        <f t="shared" ca="1" si="683"/>
        <v>6.0991400620160636</v>
      </c>
      <c r="E10892" s="3">
        <f t="shared" ca="1" si="681"/>
        <v>1</v>
      </c>
    </row>
    <row r="10893" spans="1:5" x14ac:dyDescent="0.25">
      <c r="A10893">
        <v>10891</v>
      </c>
      <c r="B10893">
        <f t="shared" ca="1" si="684"/>
        <v>0.77061946693624761</v>
      </c>
      <c r="C10893">
        <f t="shared" ca="1" si="682"/>
        <v>1.1843843560094254</v>
      </c>
      <c r="D10893">
        <f t="shared" ca="1" si="683"/>
        <v>6.7400140525475933</v>
      </c>
      <c r="E10893" s="3">
        <f t="shared" ca="1" si="681"/>
        <v>1</v>
      </c>
    </row>
    <row r="10894" spans="1:5" x14ac:dyDescent="0.25">
      <c r="A10894">
        <v>10892</v>
      </c>
      <c r="B10894">
        <f t="shared" ca="1" si="684"/>
        <v>0.72328582844833578</v>
      </c>
      <c r="C10894">
        <f t="shared" ca="1" si="682"/>
        <v>1.2763272647099153</v>
      </c>
      <c r="D10894">
        <f t="shared" ca="1" si="683"/>
        <v>7.2816365704250767</v>
      </c>
      <c r="E10894" s="3">
        <f t="shared" ca="1" si="681"/>
        <v>1</v>
      </c>
    </row>
    <row r="10895" spans="1:5" x14ac:dyDescent="0.25">
      <c r="A10895">
        <v>10893</v>
      </c>
      <c r="B10895">
        <f t="shared" ca="1" si="684"/>
        <v>0.67191582614308865</v>
      </c>
      <c r="C10895">
        <f t="shared" ca="1" si="682"/>
        <v>1.376143637820431</v>
      </c>
      <c r="D10895">
        <f t="shared" ca="1" si="683"/>
        <v>7.7383379942729178</v>
      </c>
      <c r="E10895" s="3">
        <f t="shared" ca="1" si="681"/>
        <v>1</v>
      </c>
    </row>
    <row r="10896" spans="1:5" x14ac:dyDescent="0.25">
      <c r="A10896">
        <v>10894</v>
      </c>
      <c r="B10896">
        <f t="shared" ca="1" si="684"/>
        <v>0.33840346778256403</v>
      </c>
      <c r="C10896">
        <f t="shared" ca="1" si="682"/>
        <v>1.4792556119182829</v>
      </c>
      <c r="D10896">
        <f t="shared" ca="1" si="683"/>
        <v>8.1225415496191626</v>
      </c>
      <c r="E10896" s="3">
        <f t="shared" ca="1" si="681"/>
        <v>1</v>
      </c>
    </row>
    <row r="10897" spans="1:5" x14ac:dyDescent="0.25">
      <c r="A10897">
        <v>10895</v>
      </c>
      <c r="B10897">
        <f t="shared" ca="1" si="684"/>
        <v>0.58482629198582259</v>
      </c>
      <c r="C10897">
        <f t="shared" ca="1" si="682"/>
        <v>1.5822689321153069</v>
      </c>
      <c r="D10897">
        <f t="shared" ca="1" si="683"/>
        <v>8.4449900926995571</v>
      </c>
      <c r="E10897" s="3">
        <f t="shared" ca="1" si="681"/>
        <v>1</v>
      </c>
    </row>
    <row r="10898" spans="1:5" x14ac:dyDescent="0.25">
      <c r="A10898">
        <v>10896</v>
      </c>
      <c r="B10898">
        <f t="shared" ca="1" si="684"/>
        <v>0.44530088979805627</v>
      </c>
      <c r="C10898">
        <f t="shared" ca="1" si="682"/>
        <v>1.682728196005993</v>
      </c>
      <c r="D10898">
        <f t="shared" ca="1" si="683"/>
        <v>8.714950821510012</v>
      </c>
      <c r="E10898" s="3">
        <f t="shared" ca="1" si="681"/>
        <v>1</v>
      </c>
    </row>
    <row r="10899" spans="1:5" x14ac:dyDescent="0.25">
      <c r="A10899">
        <v>10897</v>
      </c>
      <c r="B10899">
        <f t="shared" ca="1" si="684"/>
        <v>0.67747077697544122</v>
      </c>
      <c r="C10899">
        <f t="shared" ca="1" si="682"/>
        <v>1.7789169994654945</v>
      </c>
      <c r="D10899">
        <f t="shared" ca="1" si="683"/>
        <v>8.9403990704432701</v>
      </c>
      <c r="E10899" s="3">
        <f t="shared" ca="1" si="681"/>
        <v>1</v>
      </c>
    </row>
    <row r="10900" spans="1:5" x14ac:dyDescent="0.25">
      <c r="A10900">
        <v>10898</v>
      </c>
      <c r="B10900">
        <f t="shared" ca="1" si="684"/>
        <v>0.58157964211312108</v>
      </c>
      <c r="C10900">
        <f t="shared" ca="1" si="682"/>
        <v>1.8696954123634013</v>
      </c>
      <c r="D10900">
        <f t="shared" ca="1" si="683"/>
        <v>9.1281825298981598</v>
      </c>
      <c r="E10900" s="3">
        <f t="shared" ca="1" si="681"/>
        <v>1</v>
      </c>
    </row>
    <row r="10901" spans="1:5" x14ac:dyDescent="0.25">
      <c r="A10901">
        <v>10899</v>
      </c>
      <c r="B10901">
        <f t="shared" ca="1" si="684"/>
        <v>0.39682632946009422</v>
      </c>
      <c r="C10901">
        <f t="shared" ca="1" si="682"/>
        <v>1.9543684017048175</v>
      </c>
      <c r="D10901">
        <f t="shared" ca="1" si="683"/>
        <v>9.2841673339188997</v>
      </c>
      <c r="E10901" s="3">
        <f t="shared" ca="1" si="681"/>
        <v>1</v>
      </c>
    </row>
    <row r="10902" spans="1:5" x14ac:dyDescent="0.25">
      <c r="A10902">
        <v>10900</v>
      </c>
      <c r="B10902">
        <f t="shared" ca="1" si="684"/>
        <v>0.23528551439269241</v>
      </c>
      <c r="C10902">
        <f t="shared" ca="1" si="682"/>
        <v>2.0325798348058508</v>
      </c>
      <c r="D10902">
        <f t="shared" ca="1" si="683"/>
        <v>9.4133674977628718</v>
      </c>
      <c r="E10902" s="3">
        <f t="shared" ca="1" si="681"/>
        <v>1</v>
      </c>
    </row>
    <row r="10903" spans="1:5" x14ac:dyDescent="0.25">
      <c r="A10903">
        <v>10901</v>
      </c>
      <c r="B10903">
        <f t="shared" ca="1" si="684"/>
        <v>0.62114567158307454</v>
      </c>
      <c r="C10903">
        <f t="shared" ca="1" si="682"/>
        <v>2.104227559495488</v>
      </c>
      <c r="D10903">
        <f t="shared" ca="1" si="683"/>
        <v>9.5200591797062071</v>
      </c>
      <c r="E10903" s="3">
        <f t="shared" ca="1" si="681"/>
        <v>1</v>
      </c>
    </row>
    <row r="10904" spans="1:5" x14ac:dyDescent="0.25">
      <c r="A10904">
        <v>10902</v>
      </c>
      <c r="B10904">
        <f t="shared" ca="1" si="684"/>
        <v>0.92310922684076502</v>
      </c>
      <c r="C10904">
        <f t="shared" ca="1" si="682"/>
        <v>-2.0543698748245163</v>
      </c>
      <c r="D10904">
        <f t="shared" ca="1" si="683"/>
        <v>4.1783853582193284</v>
      </c>
      <c r="E10904" s="3">
        <f t="shared" ca="1" si="681"/>
        <v>2</v>
      </c>
    </row>
    <row r="10905" spans="1:5" x14ac:dyDescent="0.25">
      <c r="A10905">
        <v>10903</v>
      </c>
      <c r="B10905">
        <f t="shared" ca="1" si="684"/>
        <v>0.40855005809347311</v>
      </c>
      <c r="C10905">
        <f t="shared" ca="1" si="682"/>
        <v>-1.5790789792720656</v>
      </c>
      <c r="D10905">
        <f t="shared" ca="1" si="683"/>
        <v>5.2338023494794097</v>
      </c>
      <c r="E10905" s="3">
        <f t="shared" ca="1" si="681"/>
        <v>2</v>
      </c>
    </row>
    <row r="10906" spans="1:5" x14ac:dyDescent="0.25">
      <c r="A10906">
        <v>10904</v>
      </c>
      <c r="B10906">
        <f t="shared" ca="1" si="684"/>
        <v>7.4655294408313422E-3</v>
      </c>
      <c r="C10906">
        <f t="shared" ca="1" si="682"/>
        <v>0</v>
      </c>
      <c r="D10906">
        <f t="shared" ca="1" si="683"/>
        <v>0.83740837591670558</v>
      </c>
      <c r="E10906" s="3" t="str">
        <f t="shared" ca="1" si="681"/>
        <v>na osi</v>
      </c>
    </row>
    <row r="10907" spans="1:5" x14ac:dyDescent="0.25">
      <c r="A10907">
        <v>10905</v>
      </c>
      <c r="B10907">
        <f t="shared" ca="1" si="684"/>
        <v>0.138118675986314</v>
      </c>
      <c r="C10907">
        <f t="shared" ca="1" si="682"/>
        <v>3.3496335036668226E-2</v>
      </c>
      <c r="D10907">
        <f t="shared" ca="1" si="683"/>
        <v>2.3117971195291998</v>
      </c>
      <c r="E10907" s="3">
        <f t="shared" ca="1" si="681"/>
        <v>1</v>
      </c>
    </row>
    <row r="10908" spans="1:5" x14ac:dyDescent="0.25">
      <c r="A10908">
        <v>10906</v>
      </c>
      <c r="B10908">
        <f t="shared" ca="1" si="684"/>
        <v>0.37868036540432004</v>
      </c>
      <c r="C10908">
        <f t="shared" ca="1" si="682"/>
        <v>0.12094376956233599</v>
      </c>
      <c r="D10908">
        <f t="shared" ca="1" si="683"/>
        <v>3.5636876981983532</v>
      </c>
      <c r="E10908" s="3">
        <f t="shared" ca="1" si="681"/>
        <v>1</v>
      </c>
    </row>
    <row r="10909" spans="1:5" x14ac:dyDescent="0.25">
      <c r="A10909">
        <v>10907</v>
      </c>
      <c r="B10909">
        <f t="shared" ca="1" si="684"/>
        <v>0.95108599411219952</v>
      </c>
      <c r="C10909">
        <f t="shared" ca="1" si="682"/>
        <v>0.97969099006118854</v>
      </c>
      <c r="D10909">
        <f t="shared" ca="1" si="683"/>
        <v>1.3267304276538121</v>
      </c>
      <c r="E10909" s="3">
        <f t="shared" ca="1" si="681"/>
        <v>1</v>
      </c>
    </row>
    <row r="10910" spans="1:5" x14ac:dyDescent="0.25">
      <c r="A10910">
        <v>10908</v>
      </c>
      <c r="B10910">
        <f t="shared" ca="1" si="684"/>
        <v>0.43367429691000048</v>
      </c>
      <c r="C10910">
        <f t="shared" ca="1" si="682"/>
        <v>0.88580655865816282</v>
      </c>
      <c r="D10910">
        <f t="shared" ca="1" si="683"/>
        <v>2.6885332239032929</v>
      </c>
      <c r="E10910" s="3">
        <f t="shared" ca="1" si="681"/>
        <v>1</v>
      </c>
    </row>
    <row r="10911" spans="1:5" x14ac:dyDescent="0.25">
      <c r="A10911">
        <v>10909</v>
      </c>
      <c r="B10911">
        <f t="shared" ca="1" si="684"/>
        <v>0.67096957777137567</v>
      </c>
      <c r="C10911">
        <f t="shared" ca="1" si="682"/>
        <v>0.86047690381557018</v>
      </c>
      <c r="D10911">
        <f t="shared" ca="1" si="683"/>
        <v>3.8498209779714725</v>
      </c>
      <c r="E10911" s="3">
        <f t="shared" ca="1" si="681"/>
        <v>1</v>
      </c>
    </row>
    <row r="10912" spans="1:5" x14ac:dyDescent="0.25">
      <c r="A10912">
        <v>10910</v>
      </c>
      <c r="B10912">
        <f t="shared" ca="1" si="684"/>
        <v>0.56823757720587531</v>
      </c>
      <c r="C10912">
        <f t="shared" ca="1" si="682"/>
        <v>0.88539820736209363</v>
      </c>
      <c r="D10912">
        <f t="shared" ca="1" si="683"/>
        <v>4.8379287551231291</v>
      </c>
      <c r="E10912" s="3">
        <f t="shared" ca="1" si="681"/>
        <v>1</v>
      </c>
    </row>
    <row r="10913" spans="1:5" x14ac:dyDescent="0.25">
      <c r="A10913">
        <v>10911</v>
      </c>
      <c r="B10913">
        <f t="shared" ca="1" si="684"/>
        <v>0.18206668091840195</v>
      </c>
      <c r="C10913">
        <f t="shared" ca="1" si="682"/>
        <v>0.9461056264627048</v>
      </c>
      <c r="D10913">
        <f t="shared" ca="1" si="683"/>
        <v>5.6768235135601763</v>
      </c>
      <c r="E10913" s="3">
        <f t="shared" ca="1" si="681"/>
        <v>1</v>
      </c>
    </row>
    <row r="10914" spans="1:5" x14ac:dyDescent="0.25">
      <c r="A10914">
        <v>10912</v>
      </c>
      <c r="B10914">
        <f t="shared" ca="1" si="684"/>
        <v>0.72172629164239055</v>
      </c>
      <c r="C10914">
        <f t="shared" ca="1" si="682"/>
        <v>1.0312627230357061</v>
      </c>
      <c r="D10914">
        <f t="shared" ca="1" si="683"/>
        <v>6.3874557614676419</v>
      </c>
      <c r="E10914" s="3">
        <f t="shared" ca="1" si="681"/>
        <v>1</v>
      </c>
    </row>
    <row r="10915" spans="1:5" x14ac:dyDescent="0.25">
      <c r="A10915">
        <v>10913</v>
      </c>
      <c r="B10915">
        <f t="shared" ca="1" si="684"/>
        <v>0.33394556359532568</v>
      </c>
      <c r="C10915">
        <f t="shared" ca="1" si="682"/>
        <v>1.1320715450390559</v>
      </c>
      <c r="D10915">
        <f t="shared" ca="1" si="683"/>
        <v>6.9880868883260678</v>
      </c>
      <c r="E10915" s="3">
        <f t="shared" ca="1" si="681"/>
        <v>1</v>
      </c>
    </row>
    <row r="10916" spans="1:5" x14ac:dyDescent="0.25">
      <c r="A10916">
        <v>10914</v>
      </c>
      <c r="B10916">
        <f t="shared" ca="1" si="684"/>
        <v>0.89020015908423455</v>
      </c>
      <c r="C10916">
        <f t="shared" ca="1" si="682"/>
        <v>-1.5904882819569666</v>
      </c>
      <c r="D10916">
        <f t="shared" ca="1" si="683"/>
        <v>3.3977555707907179</v>
      </c>
      <c r="E10916" s="3">
        <f t="shared" ca="1" si="681"/>
        <v>2</v>
      </c>
    </row>
    <row r="10917" spans="1:5" x14ac:dyDescent="0.25">
      <c r="A10917">
        <v>10915</v>
      </c>
      <c r="B10917">
        <f t="shared" ca="1" si="684"/>
        <v>0.39478812951685738</v>
      </c>
      <c r="C10917">
        <f t="shared" ca="1" si="682"/>
        <v>-1.216004816831793</v>
      </c>
      <c r="D10917">
        <f t="shared" ca="1" si="683"/>
        <v>4.5517117664503886</v>
      </c>
      <c r="E10917" s="3">
        <f t="shared" ca="1" si="681"/>
        <v>2</v>
      </c>
    </row>
    <row r="10918" spans="1:5" x14ac:dyDescent="0.25">
      <c r="A10918">
        <v>10916</v>
      </c>
      <c r="B10918">
        <f t="shared" ca="1" si="684"/>
        <v>0.21163668427469418</v>
      </c>
      <c r="C10918">
        <f t="shared" ca="1" si="682"/>
        <v>-0.85153562364900837</v>
      </c>
      <c r="D10918">
        <f t="shared" ca="1" si="683"/>
        <v>5.5175951941561019</v>
      </c>
      <c r="E10918" s="3">
        <f t="shared" ca="1" si="681"/>
        <v>2</v>
      </c>
    </row>
    <row r="10919" spans="1:5" x14ac:dyDescent="0.25">
      <c r="A10919">
        <v>10917</v>
      </c>
      <c r="B10919">
        <f t="shared" ca="1" si="684"/>
        <v>0.84948838292906537</v>
      </c>
      <c r="C10919">
        <f t="shared" ca="1" si="682"/>
        <v>-0.50310147233541302</v>
      </c>
      <c r="D10919">
        <f t="shared" ca="1" si="683"/>
        <v>6.3240173399786475</v>
      </c>
      <c r="E10919" s="3">
        <f t="shared" ca="1" si="681"/>
        <v>2</v>
      </c>
    </row>
    <row r="10920" spans="1:5" x14ac:dyDescent="0.25">
      <c r="A10920">
        <v>10918</v>
      </c>
      <c r="B10920">
        <f t="shared" ca="1" si="684"/>
        <v>0.54700592150084859</v>
      </c>
      <c r="C10920">
        <f t="shared" ca="1" si="682"/>
        <v>-0.17467555788595512</v>
      </c>
      <c r="D10920">
        <f t="shared" ca="1" si="683"/>
        <v>6.9955387978752661</v>
      </c>
      <c r="E10920" s="3">
        <f t="shared" ca="1" si="681"/>
        <v>2</v>
      </c>
    </row>
    <row r="10921" spans="1:5" x14ac:dyDescent="0.25">
      <c r="A10921">
        <v>10919</v>
      </c>
      <c r="B10921">
        <f t="shared" ca="1" si="684"/>
        <v>0.22563080986277984</v>
      </c>
      <c r="C10921">
        <f t="shared" ca="1" si="682"/>
        <v>0.13134732771194876</v>
      </c>
      <c r="D10921">
        <f t="shared" ca="1" si="683"/>
        <v>7.5531950005094135</v>
      </c>
      <c r="E10921" s="3">
        <f t="shared" ca="1" si="681"/>
        <v>1</v>
      </c>
    </row>
    <row r="10922" spans="1:5" x14ac:dyDescent="0.25">
      <c r="A10922">
        <v>10920</v>
      </c>
      <c r="B10922">
        <f t="shared" ca="1" si="684"/>
        <v>0.85052795571110518</v>
      </c>
      <c r="C10922">
        <f t="shared" ca="1" si="682"/>
        <v>0.413773028575533</v>
      </c>
      <c r="D10922">
        <f t="shared" ca="1" si="683"/>
        <v>8.0149618573245238</v>
      </c>
      <c r="E10922" s="3">
        <f t="shared" ca="1" si="681"/>
        <v>1</v>
      </c>
    </row>
    <row r="10923" spans="1:5" x14ac:dyDescent="0.25">
      <c r="A10923">
        <v>10921</v>
      </c>
      <c r="B10923">
        <f t="shared" ca="1" si="684"/>
        <v>0.70194628702963746</v>
      </c>
      <c r="C10923">
        <f t="shared" ca="1" si="682"/>
        <v>0.67230554858218405</v>
      </c>
      <c r="D10923">
        <f t="shared" ca="1" si="683"/>
        <v>8.3961666575828247</v>
      </c>
      <c r="E10923" s="3">
        <f t="shared" ca="1" si="681"/>
        <v>1</v>
      </c>
    </row>
    <row r="10924" spans="1:5" x14ac:dyDescent="0.25">
      <c r="A10924">
        <v>10922</v>
      </c>
      <c r="B10924">
        <f t="shared" ca="1" si="684"/>
        <v>0.88669035403395369</v>
      </c>
      <c r="C10924">
        <f t="shared" ca="1" si="682"/>
        <v>-2.0485422212550977</v>
      </c>
      <c r="D10924">
        <f t="shared" ca="1" si="683"/>
        <v>3.6017869408421239</v>
      </c>
      <c r="E10924" s="3">
        <f t="shared" ca="1" si="681"/>
        <v>2</v>
      </c>
    </row>
    <row r="10925" spans="1:5" x14ac:dyDescent="0.25">
      <c r="A10925">
        <v>10923</v>
      </c>
      <c r="B10925">
        <f t="shared" ca="1" si="684"/>
        <v>0.59712437965667098</v>
      </c>
      <c r="C10925">
        <f t="shared" ca="1" si="682"/>
        <v>-1.5971894104331481</v>
      </c>
      <c r="D10925">
        <f t="shared" ca="1" si="683"/>
        <v>4.7434605885660091</v>
      </c>
      <c r="E10925" s="3">
        <f t="shared" ca="1" si="681"/>
        <v>2</v>
      </c>
    </row>
    <row r="10926" spans="1:5" x14ac:dyDescent="0.25">
      <c r="A10926">
        <v>10924</v>
      </c>
      <c r="B10926">
        <f t="shared" ca="1" si="684"/>
        <v>0.12012354929656066</v>
      </c>
      <c r="C10926">
        <f t="shared" ca="1" si="682"/>
        <v>-1.1678725753255357</v>
      </c>
      <c r="D10926">
        <f t="shared" ca="1" si="683"/>
        <v>5.6958290766984341</v>
      </c>
      <c r="E10926" s="3">
        <f t="shared" ca="1" si="681"/>
        <v>2</v>
      </c>
    </row>
    <row r="10927" spans="1:5" x14ac:dyDescent="0.25">
      <c r="A10927">
        <v>10925</v>
      </c>
      <c r="B10927">
        <f t="shared" ca="1" si="684"/>
        <v>0.50600079455910429</v>
      </c>
      <c r="C10927">
        <f t="shared" ca="1" si="682"/>
        <v>-0.76485852595876802</v>
      </c>
      <c r="D10927">
        <f t="shared" ca="1" si="683"/>
        <v>6.4881696182066904</v>
      </c>
      <c r="E10927" s="3">
        <f t="shared" ca="1" si="681"/>
        <v>2</v>
      </c>
    </row>
    <row r="10928" spans="1:5" x14ac:dyDescent="0.25">
      <c r="A10928">
        <v>10926</v>
      </c>
      <c r="B10928">
        <f t="shared" ca="1" si="684"/>
        <v>0.20231119818324483</v>
      </c>
      <c r="C10928">
        <f t="shared" ca="1" si="682"/>
        <v>-0.39060296233668512</v>
      </c>
      <c r="D10928">
        <f t="shared" ca="1" si="683"/>
        <v>7.145538516514037</v>
      </c>
      <c r="E10928" s="3">
        <f t="shared" ca="1" si="681"/>
        <v>2</v>
      </c>
    </row>
    <row r="10929" spans="1:5" x14ac:dyDescent="0.25">
      <c r="A10929">
        <v>10927</v>
      </c>
      <c r="B10929">
        <f t="shared" ca="1" si="684"/>
        <v>0.18133891011266923</v>
      </c>
      <c r="C10929">
        <f t="shared" ca="1" si="682"/>
        <v>-4.6190977325620886E-2</v>
      </c>
      <c r="D10929">
        <f t="shared" ca="1" si="683"/>
        <v>7.6893318575303979</v>
      </c>
      <c r="E10929" s="3">
        <f t="shared" ca="1" si="681"/>
        <v>2</v>
      </c>
    </row>
    <row r="10930" spans="1:5" x14ac:dyDescent="0.25">
      <c r="A10930">
        <v>10928</v>
      </c>
      <c r="B10930">
        <f t="shared" ca="1" si="684"/>
        <v>0.16030753445606838</v>
      </c>
      <c r="C10930">
        <f t="shared" ca="1" si="682"/>
        <v>0.26831094357443819</v>
      </c>
      <c r="D10930">
        <f t="shared" ca="1" si="683"/>
        <v>8.1377797179938618</v>
      </c>
      <c r="E10930" s="3">
        <f t="shared" ca="1" si="681"/>
        <v>1</v>
      </c>
    </row>
    <row r="10931" spans="1:5" x14ac:dyDescent="0.25">
      <c r="A10931">
        <v>10929</v>
      </c>
      <c r="B10931">
        <f t="shared" ca="1" si="684"/>
        <v>0.59351055067269087</v>
      </c>
      <c r="C10931">
        <f t="shared" ca="1" si="682"/>
        <v>0.55357549075802692</v>
      </c>
      <c r="D10931">
        <f t="shared" ca="1" si="683"/>
        <v>8.506380322551804</v>
      </c>
      <c r="E10931" s="3">
        <f t="shared" ca="1" si="681"/>
        <v>1</v>
      </c>
    </row>
    <row r="10932" spans="1:5" x14ac:dyDescent="0.25">
      <c r="A10932">
        <v>10930</v>
      </c>
      <c r="B10932">
        <f t="shared" ca="1" si="684"/>
        <v>0.48976922515993604</v>
      </c>
      <c r="C10932">
        <f t="shared" ca="1" si="682"/>
        <v>0.81079438004639504</v>
      </c>
      <c r="D10932">
        <f t="shared" ca="1" si="683"/>
        <v>8.8082802545387118</v>
      </c>
      <c r="E10932" s="3">
        <f t="shared" ca="1" si="681"/>
        <v>1</v>
      </c>
    </row>
    <row r="10933" spans="1:5" x14ac:dyDescent="0.25">
      <c r="A10933">
        <v>10931</v>
      </c>
      <c r="B10933">
        <f t="shared" ca="1" si="684"/>
        <v>0.94160093521812638</v>
      </c>
      <c r="C10933">
        <f t="shared" ca="1" si="682"/>
        <v>2.3446993142638801</v>
      </c>
      <c r="D10933">
        <f t="shared" ca="1" si="683"/>
        <v>2.7647937999013537</v>
      </c>
      <c r="E10933" s="3">
        <f t="shared" ca="1" si="681"/>
        <v>1</v>
      </c>
    </row>
    <row r="10934" spans="1:5" x14ac:dyDescent="0.25">
      <c r="A10934">
        <v>10932</v>
      </c>
      <c r="B10934">
        <f t="shared" ca="1" si="684"/>
        <v>0.52786054221824652</v>
      </c>
      <c r="C10934">
        <f t="shared" ca="1" si="682"/>
        <v>2.1035861691203523</v>
      </c>
      <c r="D10934">
        <f t="shared" ca="1" si="683"/>
        <v>3.8562867573455955</v>
      </c>
      <c r="E10934" s="3">
        <f t="shared" ca="1" si="681"/>
        <v>1</v>
      </c>
    </row>
    <row r="10935" spans="1:5" x14ac:dyDescent="0.25">
      <c r="A10935">
        <v>10933</v>
      </c>
      <c r="B10935">
        <f t="shared" ca="1" si="684"/>
        <v>0.2454641086992726</v>
      </c>
      <c r="C10935">
        <f t="shared" ca="1" si="682"/>
        <v>1.9422997140461233</v>
      </c>
      <c r="D10935">
        <f t="shared" ca="1" si="683"/>
        <v>4.7937002969789422</v>
      </c>
      <c r="E10935" s="3">
        <f t="shared" ca="1" si="681"/>
        <v>1</v>
      </c>
    </row>
    <row r="10936" spans="1:5" x14ac:dyDescent="0.25">
      <c r="A10936">
        <v>10934</v>
      </c>
      <c r="B10936">
        <f t="shared" ca="1" si="684"/>
        <v>0.3289547826595981</v>
      </c>
      <c r="C10936">
        <f t="shared" ca="1" si="682"/>
        <v>1.8427027688183626</v>
      </c>
      <c r="D10936">
        <f t="shared" ca="1" si="683"/>
        <v>5.5969532638702555</v>
      </c>
      <c r="E10936" s="3">
        <f t="shared" ca="1" si="681"/>
        <v>1</v>
      </c>
    </row>
    <row r="10937" spans="1:5" x14ac:dyDescent="0.25">
      <c r="A10937">
        <v>10935</v>
      </c>
      <c r="B10937">
        <f t="shared" ca="1" si="684"/>
        <v>0.1842369912392583</v>
      </c>
      <c r="C10937">
        <f t="shared" ca="1" si="682"/>
        <v>1.7901754840504185</v>
      </c>
      <c r="D10937">
        <f t="shared" ca="1" si="683"/>
        <v>6.283702163536983</v>
      </c>
      <c r="E10937" s="3">
        <f t="shared" ca="1" si="681"/>
        <v>1</v>
      </c>
    </row>
    <row r="10938" spans="1:5" x14ac:dyDescent="0.25">
      <c r="A10938">
        <v>10936</v>
      </c>
      <c r="B10938">
        <f t="shared" ca="1" si="684"/>
        <v>0.4119375699866622</v>
      </c>
      <c r="C10938">
        <f t="shared" ca="1" si="682"/>
        <v>1.772997247984335</v>
      </c>
      <c r="D10938">
        <f t="shared" ca="1" si="683"/>
        <v>6.8695398196444177</v>
      </c>
      <c r="E10938" s="3">
        <f t="shared" ca="1" si="681"/>
        <v>1</v>
      </c>
    </row>
    <row r="10939" spans="1:5" x14ac:dyDescent="0.25">
      <c r="A10939">
        <v>10937</v>
      </c>
      <c r="B10939">
        <f t="shared" ca="1" si="684"/>
        <v>0.53052563276115694</v>
      </c>
      <c r="C10939">
        <f t="shared" ca="1" si="682"/>
        <v>1.7818292535724614</v>
      </c>
      <c r="D10939">
        <f t="shared" ca="1" si="683"/>
        <v>7.3681889567783809</v>
      </c>
      <c r="E10939" s="3">
        <f t="shared" ca="1" si="681"/>
        <v>1</v>
      </c>
    </row>
    <row r="10940" spans="1:5" x14ac:dyDescent="0.25">
      <c r="A10940">
        <v>10938</v>
      </c>
      <c r="B10940">
        <f t="shared" ca="1" si="684"/>
        <v>8.0931895988671454E-2</v>
      </c>
      <c r="C10940">
        <f t="shared" ca="1" si="682"/>
        <v>1.8092824238077274</v>
      </c>
      <c r="D10940">
        <f t="shared" ca="1" si="683"/>
        <v>7.7916874431187253</v>
      </c>
      <c r="E10940" s="3">
        <f t="shared" ca="1" si="681"/>
        <v>1</v>
      </c>
    </row>
    <row r="10941" spans="1:5" x14ac:dyDescent="0.25">
      <c r="A10941">
        <v>10939</v>
      </c>
      <c r="B10941">
        <f t="shared" ca="1" si="684"/>
        <v>0.19810173617950366</v>
      </c>
      <c r="C10941">
        <f t="shared" ca="1" si="682"/>
        <v>1.849557557961317</v>
      </c>
      <c r="D10941">
        <f t="shared" ca="1" si="683"/>
        <v>8.1505630296986062</v>
      </c>
      <c r="E10941" s="3">
        <f t="shared" ca="1" si="681"/>
        <v>1</v>
      </c>
    </row>
    <row r="10942" spans="1:5" x14ac:dyDescent="0.25">
      <c r="A10942">
        <v>10940</v>
      </c>
      <c r="B10942">
        <f t="shared" ca="1" si="684"/>
        <v>0.83921731108889297</v>
      </c>
      <c r="C10942">
        <f t="shared" ca="1" si="682"/>
        <v>1.8981464454550636</v>
      </c>
      <c r="D10942">
        <f t="shared" ca="1" si="683"/>
        <v>8.4539962729253624</v>
      </c>
      <c r="E10942" s="3">
        <f t="shared" ca="1" si="681"/>
        <v>1</v>
      </c>
    </row>
    <row r="10943" spans="1:5" x14ac:dyDescent="0.25">
      <c r="A10943">
        <v>10941</v>
      </c>
      <c r="B10943">
        <f t="shared" ca="1" si="684"/>
        <v>0.63009528433153816</v>
      </c>
      <c r="C10943">
        <f t="shared" ca="1" si="682"/>
        <v>1.9515843295538184</v>
      </c>
      <c r="D10943">
        <f t="shared" ca="1" si="683"/>
        <v>8.7099709741683551</v>
      </c>
      <c r="E10943" s="3">
        <f t="shared" ca="1" si="681"/>
        <v>1</v>
      </c>
    </row>
    <row r="10944" spans="1:5" x14ac:dyDescent="0.25">
      <c r="A10944">
        <v>10942</v>
      </c>
      <c r="B10944">
        <f t="shared" ca="1" si="684"/>
        <v>0.93886056426019993</v>
      </c>
      <c r="C10944">
        <f t="shared" ca="1" si="682"/>
        <v>2.1460542233340667</v>
      </c>
      <c r="D10944">
        <f t="shared" ca="1" si="683"/>
        <v>3.0378049594843981</v>
      </c>
      <c r="E10944" s="3">
        <f t="shared" ca="1" si="681"/>
        <v>1</v>
      </c>
    </row>
    <row r="10945" spans="1:5" x14ac:dyDescent="0.25">
      <c r="A10945">
        <v>10943</v>
      </c>
      <c r="B10945">
        <f t="shared" ca="1" si="684"/>
        <v>9.6443897357033737E-2</v>
      </c>
      <c r="C10945">
        <f t="shared" ca="1" si="682"/>
        <v>1.9456582882133324</v>
      </c>
      <c r="D10945">
        <f t="shared" ca="1" si="683"/>
        <v>4.0962920466283759</v>
      </c>
      <c r="E10945" s="3">
        <f t="shared" ca="1" si="681"/>
        <v>1</v>
      </c>
    </row>
    <row r="10946" spans="1:5" x14ac:dyDescent="0.25">
      <c r="A10946">
        <v>10944</v>
      </c>
      <c r="B10946">
        <f t="shared" ca="1" si="684"/>
        <v>0.21288618851029306</v>
      </c>
      <c r="C10946">
        <f t="shared" ca="1" si="682"/>
        <v>1.8176612268464676</v>
      </c>
      <c r="D10946">
        <f t="shared" ca="1" si="683"/>
        <v>5.0040219081055861</v>
      </c>
      <c r="E10946" s="3">
        <f t="shared" ca="1" si="681"/>
        <v>1</v>
      </c>
    </row>
    <row r="10947" spans="1:5" x14ac:dyDescent="0.25">
      <c r="A10947">
        <v>10945</v>
      </c>
      <c r="B10947">
        <f t="shared" ca="1" si="684"/>
        <v>0.98817067338077336</v>
      </c>
      <c r="C10947">
        <f t="shared" ca="1" si="682"/>
        <v>1.128476950242594</v>
      </c>
      <c r="D10947">
        <f t="shared" ca="1" si="683"/>
        <v>2.1135571769254224</v>
      </c>
      <c r="E10947" s="3">
        <f t="shared" ref="E10947:E11010" ca="1" si="685">IF(AND(C10947&gt;0,D10947&gt;0),1,IF(AND(C10947&lt;0,D10947&gt;0),2,IF(AND(C10947&lt;0,D10947&lt;0),3,IF(OR(C10947=0,D10947=0),"na osi",4))))</f>
        <v>1</v>
      </c>
    </row>
    <row r="10948" spans="1:5" x14ac:dyDescent="0.25">
      <c r="A10948">
        <v>10946</v>
      </c>
      <c r="B10948">
        <f t="shared" ca="1" si="684"/>
        <v>0.91656274321944953</v>
      </c>
      <c r="C10948">
        <f t="shared" ref="C10948:C11011" ca="1" si="686">IF(B10948&lt;=0.01,0,IF(B10948&lt;=0.86,(0.85*C10947)+(0.04*D10947),IF(B10948&lt;=0.93,(0.2*C10947)-(0.26*D10947),(-0.15*C10947)+(0.28*D10947))))</f>
        <v>-0.32382947595209111</v>
      </c>
      <c r="D10948">
        <f t="shared" ref="D10948:D11011" ca="1" si="687">IF(B10948&lt;=0.01,0.16*D10947,IF(B10948&lt;=0.86,(-0.04*C10947)+(0.85*D10947)+1.6,IF(B10948&lt;=0.93,(0.23*C10947)+(0.22*D10947)+1.6,(0.26*C10947)+(0.24*D10947)+0.44)))</f>
        <v>2.3245322774793897</v>
      </c>
      <c r="E10948" s="3">
        <f t="shared" ca="1" si="685"/>
        <v>2</v>
      </c>
    </row>
    <row r="10949" spans="1:5" x14ac:dyDescent="0.25">
      <c r="A10949">
        <v>10947</v>
      </c>
      <c r="B10949">
        <f t="shared" ref="B10949:B11012" ca="1" si="688">RAND()</f>
        <v>0.72008556304038396</v>
      </c>
      <c r="C10949">
        <f t="shared" ca="1" si="686"/>
        <v>-0.18227376346010188</v>
      </c>
      <c r="D10949">
        <f t="shared" ca="1" si="687"/>
        <v>3.5888056148955649</v>
      </c>
      <c r="E10949" s="3">
        <f t="shared" ca="1" si="685"/>
        <v>2</v>
      </c>
    </row>
    <row r="10950" spans="1:5" x14ac:dyDescent="0.25">
      <c r="A10950">
        <v>10948</v>
      </c>
      <c r="B10950">
        <f t="shared" ca="1" si="688"/>
        <v>4.1243468999697774E-2</v>
      </c>
      <c r="C10950">
        <f t="shared" ca="1" si="686"/>
        <v>-1.1380474345264013E-2</v>
      </c>
      <c r="D10950">
        <f t="shared" ca="1" si="687"/>
        <v>4.6577757231996344</v>
      </c>
      <c r="E10950" s="3">
        <f t="shared" ca="1" si="685"/>
        <v>2</v>
      </c>
    </row>
    <row r="10951" spans="1:5" x14ac:dyDescent="0.25">
      <c r="A10951">
        <v>10949</v>
      </c>
      <c r="B10951">
        <f t="shared" ca="1" si="688"/>
        <v>0.31265173062741713</v>
      </c>
      <c r="C10951">
        <f t="shared" ca="1" si="686"/>
        <v>0.17663762573451097</v>
      </c>
      <c r="D10951">
        <f t="shared" ca="1" si="687"/>
        <v>5.5595645836935006</v>
      </c>
      <c r="E10951" s="3">
        <f t="shared" ca="1" si="685"/>
        <v>1</v>
      </c>
    </row>
    <row r="10952" spans="1:5" x14ac:dyDescent="0.25">
      <c r="A10952">
        <v>10950</v>
      </c>
      <c r="B10952">
        <f t="shared" ca="1" si="688"/>
        <v>0.42748164998048122</v>
      </c>
      <c r="C10952">
        <f t="shared" ca="1" si="686"/>
        <v>0.37252456522207433</v>
      </c>
      <c r="D10952">
        <f t="shared" ca="1" si="687"/>
        <v>6.3185643911100939</v>
      </c>
      <c r="E10952" s="3">
        <f t="shared" ca="1" si="685"/>
        <v>1</v>
      </c>
    </row>
    <row r="10953" spans="1:5" x14ac:dyDescent="0.25">
      <c r="A10953">
        <v>10951</v>
      </c>
      <c r="B10953">
        <f t="shared" ca="1" si="688"/>
        <v>0.49279391825639918</v>
      </c>
      <c r="C10953">
        <f t="shared" ca="1" si="686"/>
        <v>0.56938845608316702</v>
      </c>
      <c r="D10953">
        <f t="shared" ca="1" si="687"/>
        <v>6.9558787498346959</v>
      </c>
      <c r="E10953" s="3">
        <f t="shared" ca="1" si="685"/>
        <v>1</v>
      </c>
    </row>
    <row r="10954" spans="1:5" x14ac:dyDescent="0.25">
      <c r="A10954">
        <v>10952</v>
      </c>
      <c r="B10954">
        <f t="shared" ca="1" si="688"/>
        <v>0.75507164399660998</v>
      </c>
      <c r="C10954">
        <f t="shared" ca="1" si="686"/>
        <v>0.76221533766407978</v>
      </c>
      <c r="D10954">
        <f t="shared" ca="1" si="687"/>
        <v>7.4897213991161653</v>
      </c>
      <c r="E10954" s="3">
        <f t="shared" ca="1" si="685"/>
        <v>1</v>
      </c>
    </row>
    <row r="10955" spans="1:5" x14ac:dyDescent="0.25">
      <c r="A10955">
        <v>10953</v>
      </c>
      <c r="B10955">
        <f t="shared" ca="1" si="688"/>
        <v>9.9852227009461947E-2</v>
      </c>
      <c r="C10955">
        <f t="shared" ca="1" si="686"/>
        <v>0.94747189297911438</v>
      </c>
      <c r="D10955">
        <f t="shared" ca="1" si="687"/>
        <v>7.9357745757421778</v>
      </c>
      <c r="E10955" s="3">
        <f t="shared" ca="1" si="685"/>
        <v>1</v>
      </c>
    </row>
    <row r="10956" spans="1:5" x14ac:dyDescent="0.25">
      <c r="A10956">
        <v>10954</v>
      </c>
      <c r="B10956">
        <f t="shared" ca="1" si="688"/>
        <v>0.21042449361051674</v>
      </c>
      <c r="C10956">
        <f t="shared" ca="1" si="686"/>
        <v>1.1227820920619342</v>
      </c>
      <c r="D10956">
        <f t="shared" ca="1" si="687"/>
        <v>8.307509513661687</v>
      </c>
      <c r="E10956" s="3">
        <f t="shared" ca="1" si="685"/>
        <v>1</v>
      </c>
    </row>
    <row r="10957" spans="1:5" x14ac:dyDescent="0.25">
      <c r="A10957">
        <v>10955</v>
      </c>
      <c r="B10957">
        <f t="shared" ca="1" si="688"/>
        <v>0.44455252503279141</v>
      </c>
      <c r="C10957">
        <f t="shared" ca="1" si="686"/>
        <v>1.2866651587991116</v>
      </c>
      <c r="D10957">
        <f t="shared" ca="1" si="687"/>
        <v>8.6164718029299561</v>
      </c>
      <c r="E10957" s="3">
        <f t="shared" ca="1" si="685"/>
        <v>1</v>
      </c>
    </row>
    <row r="10958" spans="1:5" x14ac:dyDescent="0.25">
      <c r="A10958">
        <v>10956</v>
      </c>
      <c r="B10958">
        <f t="shared" ca="1" si="688"/>
        <v>0.48746421223365999</v>
      </c>
      <c r="C10958">
        <f t="shared" ca="1" si="686"/>
        <v>1.438324257096443</v>
      </c>
      <c r="D10958">
        <f t="shared" ca="1" si="687"/>
        <v>8.8725344261384986</v>
      </c>
      <c r="E10958" s="3">
        <f t="shared" ca="1" si="685"/>
        <v>1</v>
      </c>
    </row>
    <row r="10959" spans="1:5" x14ac:dyDescent="0.25">
      <c r="A10959">
        <v>10957</v>
      </c>
      <c r="B10959">
        <f t="shared" ca="1" si="688"/>
        <v>0.8477936609999317</v>
      </c>
      <c r="C10959">
        <f t="shared" ca="1" si="686"/>
        <v>1.5774769955775165</v>
      </c>
      <c r="D10959">
        <f t="shared" ca="1" si="687"/>
        <v>9.0841212919338652</v>
      </c>
      <c r="E10959" s="3">
        <f t="shared" ca="1" si="685"/>
        <v>1</v>
      </c>
    </row>
    <row r="10960" spans="1:5" x14ac:dyDescent="0.25">
      <c r="A10960">
        <v>10958</v>
      </c>
      <c r="B10960">
        <f t="shared" ca="1" si="688"/>
        <v>5.4794427534127221E-3</v>
      </c>
      <c r="C10960">
        <f t="shared" ca="1" si="686"/>
        <v>0</v>
      </c>
      <c r="D10960">
        <f t="shared" ca="1" si="687"/>
        <v>1.4534594067094184</v>
      </c>
      <c r="E10960" s="3" t="str">
        <f t="shared" ca="1" si="685"/>
        <v>na osi</v>
      </c>
    </row>
    <row r="10961" spans="1:5" x14ac:dyDescent="0.25">
      <c r="A10961">
        <v>10959</v>
      </c>
      <c r="B10961">
        <f t="shared" ca="1" si="688"/>
        <v>0.98492403336595136</v>
      </c>
      <c r="C10961">
        <f t="shared" ca="1" si="686"/>
        <v>0.40696863387863719</v>
      </c>
      <c r="D10961">
        <f t="shared" ca="1" si="687"/>
        <v>0.78883025761026038</v>
      </c>
      <c r="E10961" s="3">
        <f t="shared" ca="1" si="685"/>
        <v>1</v>
      </c>
    </row>
    <row r="10962" spans="1:5" x14ac:dyDescent="0.25">
      <c r="A10962">
        <v>10960</v>
      </c>
      <c r="B10962">
        <f t="shared" ca="1" si="688"/>
        <v>0.91690862708105181</v>
      </c>
      <c r="C10962">
        <f t="shared" ca="1" si="686"/>
        <v>-0.12370214020294028</v>
      </c>
      <c r="D10962">
        <f t="shared" ca="1" si="687"/>
        <v>1.8671454424663438</v>
      </c>
      <c r="E10962" s="3">
        <f t="shared" ca="1" si="685"/>
        <v>2</v>
      </c>
    </row>
    <row r="10963" spans="1:5" x14ac:dyDescent="0.25">
      <c r="A10963">
        <v>10961</v>
      </c>
      <c r="B10963">
        <f t="shared" ca="1" si="688"/>
        <v>0.80560133453534399</v>
      </c>
      <c r="C10963">
        <f t="shared" ca="1" si="686"/>
        <v>-3.0461001473845478E-2</v>
      </c>
      <c r="D10963">
        <f t="shared" ca="1" si="687"/>
        <v>3.19202171170451</v>
      </c>
      <c r="E10963" s="3">
        <f t="shared" ca="1" si="685"/>
        <v>2</v>
      </c>
    </row>
    <row r="10964" spans="1:5" x14ac:dyDescent="0.25">
      <c r="A10964">
        <v>10962</v>
      </c>
      <c r="B10964">
        <f t="shared" ca="1" si="688"/>
        <v>0.72995922910332411</v>
      </c>
      <c r="C10964">
        <f t="shared" ca="1" si="686"/>
        <v>0.10178901721541175</v>
      </c>
      <c r="D10964">
        <f t="shared" ca="1" si="687"/>
        <v>4.3144368950077876</v>
      </c>
      <c r="E10964" s="3">
        <f t="shared" ca="1" si="685"/>
        <v>1</v>
      </c>
    </row>
    <row r="10965" spans="1:5" x14ac:dyDescent="0.25">
      <c r="A10965">
        <v>10963</v>
      </c>
      <c r="B10965">
        <f t="shared" ca="1" si="688"/>
        <v>3.7723353052581121E-3</v>
      </c>
      <c r="C10965">
        <f t="shared" ca="1" si="686"/>
        <v>0</v>
      </c>
      <c r="D10965">
        <f t="shared" ca="1" si="687"/>
        <v>0.69030990320124608</v>
      </c>
      <c r="E10965" s="3" t="str">
        <f t="shared" ca="1" si="685"/>
        <v>na osi</v>
      </c>
    </row>
    <row r="10966" spans="1:5" x14ac:dyDescent="0.25">
      <c r="A10966">
        <v>10964</v>
      </c>
      <c r="B10966">
        <f t="shared" ca="1" si="688"/>
        <v>0.16106806477627922</v>
      </c>
      <c r="C10966">
        <f t="shared" ca="1" si="686"/>
        <v>2.7612396128049842E-2</v>
      </c>
      <c r="D10966">
        <f t="shared" ca="1" si="687"/>
        <v>2.1867634177210591</v>
      </c>
      <c r="E10966" s="3">
        <f t="shared" ca="1" si="685"/>
        <v>1</v>
      </c>
    </row>
    <row r="10967" spans="1:5" x14ac:dyDescent="0.25">
      <c r="A10967">
        <v>10965</v>
      </c>
      <c r="B10967">
        <f t="shared" ca="1" si="688"/>
        <v>0.90248062701576193</v>
      </c>
      <c r="C10967">
        <f t="shared" ca="1" si="686"/>
        <v>-0.56303600938186538</v>
      </c>
      <c r="D10967">
        <f t="shared" ca="1" si="687"/>
        <v>2.0874388030080846</v>
      </c>
      <c r="E10967" s="3">
        <f t="shared" ca="1" si="685"/>
        <v>2</v>
      </c>
    </row>
    <row r="10968" spans="1:5" x14ac:dyDescent="0.25">
      <c r="A10968">
        <v>10966</v>
      </c>
      <c r="B10968">
        <f t="shared" ca="1" si="688"/>
        <v>0.20343223920541398</v>
      </c>
      <c r="C10968">
        <f t="shared" ca="1" si="686"/>
        <v>-0.39508305585426218</v>
      </c>
      <c r="D10968">
        <f t="shared" ca="1" si="687"/>
        <v>3.3968444229321468</v>
      </c>
      <c r="E10968" s="3">
        <f t="shared" ca="1" si="685"/>
        <v>2</v>
      </c>
    </row>
    <row r="10969" spans="1:5" x14ac:dyDescent="0.25">
      <c r="A10969">
        <v>10967</v>
      </c>
      <c r="B10969">
        <f t="shared" ca="1" si="688"/>
        <v>0.6440495531153424</v>
      </c>
      <c r="C10969">
        <f t="shared" ca="1" si="686"/>
        <v>-0.19994682055883697</v>
      </c>
      <c r="D10969">
        <f t="shared" ca="1" si="687"/>
        <v>4.5031210817264959</v>
      </c>
      <c r="E10969" s="3">
        <f t="shared" ca="1" si="685"/>
        <v>2</v>
      </c>
    </row>
    <row r="10970" spans="1:5" x14ac:dyDescent="0.25">
      <c r="A10970">
        <v>10968</v>
      </c>
      <c r="B10970">
        <f t="shared" ca="1" si="688"/>
        <v>0.53784286145824944</v>
      </c>
      <c r="C10970">
        <f t="shared" ca="1" si="686"/>
        <v>1.0170045794048427E-2</v>
      </c>
      <c r="D10970">
        <f t="shared" ca="1" si="687"/>
        <v>5.4356507922898754</v>
      </c>
      <c r="E10970" s="3">
        <f t="shared" ca="1" si="685"/>
        <v>1</v>
      </c>
    </row>
    <row r="10971" spans="1:5" x14ac:dyDescent="0.25">
      <c r="A10971">
        <v>10969</v>
      </c>
      <c r="B10971">
        <f t="shared" ca="1" si="688"/>
        <v>0.38369886752818705</v>
      </c>
      <c r="C10971">
        <f t="shared" ca="1" si="686"/>
        <v>0.22607057061653618</v>
      </c>
      <c r="D10971">
        <f t="shared" ca="1" si="687"/>
        <v>6.2198963716146327</v>
      </c>
      <c r="E10971" s="3">
        <f t="shared" ca="1" si="685"/>
        <v>1</v>
      </c>
    </row>
    <row r="10972" spans="1:5" x14ac:dyDescent="0.25">
      <c r="A10972">
        <v>10970</v>
      </c>
      <c r="B10972">
        <f t="shared" ca="1" si="688"/>
        <v>7.6526369689451035E-2</v>
      </c>
      <c r="C10972">
        <f t="shared" ca="1" si="686"/>
        <v>0.44095583988864107</v>
      </c>
      <c r="D10972">
        <f t="shared" ca="1" si="687"/>
        <v>6.8778690930477762</v>
      </c>
      <c r="E10972" s="3">
        <f t="shared" ca="1" si="685"/>
        <v>1</v>
      </c>
    </row>
    <row r="10973" spans="1:5" x14ac:dyDescent="0.25">
      <c r="A10973">
        <v>10971</v>
      </c>
      <c r="B10973">
        <f t="shared" ca="1" si="688"/>
        <v>3.2218544374466918E-2</v>
      </c>
      <c r="C10973">
        <f t="shared" ca="1" si="686"/>
        <v>0.64992722762725597</v>
      </c>
      <c r="D10973">
        <f t="shared" ca="1" si="687"/>
        <v>7.428550495495065</v>
      </c>
      <c r="E10973" s="3">
        <f t="shared" ca="1" si="685"/>
        <v>1</v>
      </c>
    </row>
    <row r="10974" spans="1:5" x14ac:dyDescent="0.25">
      <c r="A10974">
        <v>10972</v>
      </c>
      <c r="B10974">
        <f t="shared" ca="1" si="688"/>
        <v>0.78455665891047943</v>
      </c>
      <c r="C10974">
        <f t="shared" ca="1" si="686"/>
        <v>0.84958016330297015</v>
      </c>
      <c r="D10974">
        <f t="shared" ca="1" si="687"/>
        <v>7.8882708320657162</v>
      </c>
      <c r="E10974" s="3">
        <f t="shared" ca="1" si="685"/>
        <v>1</v>
      </c>
    </row>
    <row r="10975" spans="1:5" x14ac:dyDescent="0.25">
      <c r="A10975">
        <v>10973</v>
      </c>
      <c r="B10975">
        <f t="shared" ca="1" si="688"/>
        <v>0.93313645297968451</v>
      </c>
      <c r="C10975">
        <f t="shared" ca="1" si="686"/>
        <v>2.081278808482955</v>
      </c>
      <c r="D10975">
        <f t="shared" ca="1" si="687"/>
        <v>2.554075842154544</v>
      </c>
      <c r="E10975" s="3">
        <f t="shared" ca="1" si="685"/>
        <v>1</v>
      </c>
    </row>
    <row r="10976" spans="1:5" x14ac:dyDescent="0.25">
      <c r="A10976">
        <v>10974</v>
      </c>
      <c r="B10976">
        <f t="shared" ca="1" si="688"/>
        <v>0.31512760659141925</v>
      </c>
      <c r="C10976">
        <f t="shared" ca="1" si="686"/>
        <v>1.8712500208966936</v>
      </c>
      <c r="D10976">
        <f t="shared" ca="1" si="687"/>
        <v>3.6877133134920443</v>
      </c>
      <c r="E10976" s="3">
        <f t="shared" ca="1" si="685"/>
        <v>1</v>
      </c>
    </row>
    <row r="10977" spans="1:5" x14ac:dyDescent="0.25">
      <c r="A10977">
        <v>10975</v>
      </c>
      <c r="B10977">
        <f t="shared" ca="1" si="688"/>
        <v>0.24703023950080838</v>
      </c>
      <c r="C10977">
        <f t="shared" ca="1" si="686"/>
        <v>1.7380710503018713</v>
      </c>
      <c r="D10977">
        <f t="shared" ca="1" si="687"/>
        <v>4.6597063156323699</v>
      </c>
      <c r="E10977" s="3">
        <f t="shared" ca="1" si="685"/>
        <v>1</v>
      </c>
    </row>
    <row r="10978" spans="1:5" x14ac:dyDescent="0.25">
      <c r="A10978">
        <v>10976</v>
      </c>
      <c r="B10978">
        <f t="shared" ca="1" si="688"/>
        <v>0.33730666914290919</v>
      </c>
      <c r="C10978">
        <f t="shared" ca="1" si="686"/>
        <v>1.6637486453818853</v>
      </c>
      <c r="D10978">
        <f t="shared" ca="1" si="687"/>
        <v>5.4912275262754395</v>
      </c>
      <c r="E10978" s="3">
        <f t="shared" ca="1" si="685"/>
        <v>1</v>
      </c>
    </row>
    <row r="10979" spans="1:5" x14ac:dyDescent="0.25">
      <c r="A10979">
        <v>10977</v>
      </c>
      <c r="B10979">
        <f t="shared" ca="1" si="688"/>
        <v>0.22170415831340351</v>
      </c>
      <c r="C10979">
        <f t="shared" ca="1" si="686"/>
        <v>1.63383544962562</v>
      </c>
      <c r="D10979">
        <f t="shared" ca="1" si="687"/>
        <v>6.2009934515188476</v>
      </c>
      <c r="E10979" s="3">
        <f t="shared" ca="1" si="685"/>
        <v>1</v>
      </c>
    </row>
    <row r="10980" spans="1:5" x14ac:dyDescent="0.25">
      <c r="A10980">
        <v>10978</v>
      </c>
      <c r="B10980">
        <f t="shared" ca="1" si="688"/>
        <v>0.91411786363752634</v>
      </c>
      <c r="C10980">
        <f t="shared" ca="1" si="686"/>
        <v>-1.2854912074697764</v>
      </c>
      <c r="D10980">
        <f t="shared" ca="1" si="687"/>
        <v>3.3400007127480391</v>
      </c>
      <c r="E10980" s="3">
        <f t="shared" ca="1" si="685"/>
        <v>2</v>
      </c>
    </row>
    <row r="10981" spans="1:5" x14ac:dyDescent="0.25">
      <c r="A10981">
        <v>10979</v>
      </c>
      <c r="B10981">
        <f t="shared" ca="1" si="688"/>
        <v>0.98513917873483436</v>
      </c>
      <c r="C10981">
        <f t="shared" ca="1" si="686"/>
        <v>1.1280238806899174</v>
      </c>
      <c r="D10981">
        <f t="shared" ca="1" si="687"/>
        <v>0.90737245711738757</v>
      </c>
      <c r="E10981" s="3">
        <f t="shared" ca="1" si="685"/>
        <v>1</v>
      </c>
    </row>
    <row r="10982" spans="1:5" x14ac:dyDescent="0.25">
      <c r="A10982">
        <v>10980</v>
      </c>
      <c r="B10982">
        <f t="shared" ca="1" si="688"/>
        <v>0.2007151196818362</v>
      </c>
      <c r="C10982">
        <f t="shared" ca="1" si="686"/>
        <v>0.99511519687112526</v>
      </c>
      <c r="D10982">
        <f t="shared" ca="1" si="687"/>
        <v>2.3261456333221826</v>
      </c>
      <c r="E10982" s="3">
        <f t="shared" ca="1" si="685"/>
        <v>1</v>
      </c>
    </row>
    <row r="10983" spans="1:5" x14ac:dyDescent="0.25">
      <c r="A10983">
        <v>10981</v>
      </c>
      <c r="B10983">
        <f t="shared" ca="1" si="688"/>
        <v>0.92549816732537071</v>
      </c>
      <c r="C10983">
        <f t="shared" ca="1" si="686"/>
        <v>-0.40577482528954245</v>
      </c>
      <c r="D10983">
        <f t="shared" ca="1" si="687"/>
        <v>2.340628534611239</v>
      </c>
      <c r="E10983" s="3">
        <f t="shared" ca="1" si="685"/>
        <v>2</v>
      </c>
    </row>
    <row r="10984" spans="1:5" x14ac:dyDescent="0.25">
      <c r="A10984">
        <v>10982</v>
      </c>
      <c r="B10984">
        <f t="shared" ca="1" si="688"/>
        <v>0.20624651820523876</v>
      </c>
      <c r="C10984">
        <f t="shared" ca="1" si="686"/>
        <v>-0.25128346011166153</v>
      </c>
      <c r="D10984">
        <f t="shared" ca="1" si="687"/>
        <v>3.605765247431135</v>
      </c>
      <c r="E10984" s="3">
        <f t="shared" ca="1" si="685"/>
        <v>2</v>
      </c>
    </row>
    <row r="10985" spans="1:5" x14ac:dyDescent="0.25">
      <c r="A10985">
        <v>10983</v>
      </c>
      <c r="B10985">
        <f t="shared" ca="1" si="688"/>
        <v>0.75867504181838719</v>
      </c>
      <c r="C10985">
        <f t="shared" ca="1" si="686"/>
        <v>-6.936033119766688E-2</v>
      </c>
      <c r="D10985">
        <f t="shared" ca="1" si="687"/>
        <v>4.6749517987209313</v>
      </c>
      <c r="E10985" s="3">
        <f t="shared" ca="1" si="685"/>
        <v>2</v>
      </c>
    </row>
    <row r="10986" spans="1:5" x14ac:dyDescent="0.25">
      <c r="A10986">
        <v>10984</v>
      </c>
      <c r="B10986">
        <f t="shared" ca="1" si="688"/>
        <v>0.43719798821951872</v>
      </c>
      <c r="C10986">
        <f t="shared" ca="1" si="686"/>
        <v>0.1280417904308204</v>
      </c>
      <c r="D10986">
        <f t="shared" ca="1" si="687"/>
        <v>5.5764834421606988</v>
      </c>
      <c r="E10986" s="3">
        <f t="shared" ca="1" si="685"/>
        <v>1</v>
      </c>
    </row>
    <row r="10987" spans="1:5" x14ac:dyDescent="0.25">
      <c r="A10987">
        <v>10985</v>
      </c>
      <c r="B10987">
        <f t="shared" ca="1" si="688"/>
        <v>0.46189170055528417</v>
      </c>
      <c r="C10987">
        <f t="shared" ca="1" si="686"/>
        <v>0.33189485955262532</v>
      </c>
      <c r="D10987">
        <f t="shared" ca="1" si="687"/>
        <v>6.3348892542193607</v>
      </c>
      <c r="E10987" s="3">
        <f t="shared" ca="1" si="685"/>
        <v>1</v>
      </c>
    </row>
    <row r="10988" spans="1:5" x14ac:dyDescent="0.25">
      <c r="A10988">
        <v>10986</v>
      </c>
      <c r="B10988">
        <f t="shared" ca="1" si="688"/>
        <v>0.39472417897677392</v>
      </c>
      <c r="C10988">
        <f t="shared" ca="1" si="686"/>
        <v>0.53550620078850597</v>
      </c>
      <c r="D10988">
        <f t="shared" ca="1" si="687"/>
        <v>6.9713800717043508</v>
      </c>
      <c r="E10988" s="3">
        <f t="shared" ca="1" si="685"/>
        <v>1</v>
      </c>
    </row>
    <row r="10989" spans="1:5" x14ac:dyDescent="0.25">
      <c r="A10989">
        <v>10987</v>
      </c>
      <c r="B10989">
        <f t="shared" ca="1" si="688"/>
        <v>0.22052342093784005</v>
      </c>
      <c r="C10989">
        <f t="shared" ca="1" si="686"/>
        <v>0.73403547353840404</v>
      </c>
      <c r="D10989">
        <f t="shared" ca="1" si="687"/>
        <v>7.5042528129171586</v>
      </c>
      <c r="E10989" s="3">
        <f t="shared" ca="1" si="685"/>
        <v>1</v>
      </c>
    </row>
    <row r="10990" spans="1:5" x14ac:dyDescent="0.25">
      <c r="A10990">
        <v>10988</v>
      </c>
      <c r="B10990">
        <f t="shared" ca="1" si="688"/>
        <v>0.52286388525008753</v>
      </c>
      <c r="C10990">
        <f t="shared" ca="1" si="686"/>
        <v>0.92410026502432974</v>
      </c>
      <c r="D10990">
        <f t="shared" ca="1" si="687"/>
        <v>7.9492534720380483</v>
      </c>
      <c r="E10990" s="3">
        <f t="shared" ca="1" si="685"/>
        <v>1</v>
      </c>
    </row>
    <row r="10991" spans="1:5" x14ac:dyDescent="0.25">
      <c r="A10991">
        <v>10989</v>
      </c>
      <c r="B10991">
        <f t="shared" ca="1" si="688"/>
        <v>6.1301718432322239E-2</v>
      </c>
      <c r="C10991">
        <f t="shared" ca="1" si="686"/>
        <v>1.103455364152202</v>
      </c>
      <c r="D10991">
        <f t="shared" ca="1" si="687"/>
        <v>8.3199014406313676</v>
      </c>
      <c r="E10991" s="3">
        <f t="shared" ca="1" si="685"/>
        <v>1</v>
      </c>
    </row>
    <row r="10992" spans="1:5" x14ac:dyDescent="0.25">
      <c r="A10992">
        <v>10990</v>
      </c>
      <c r="B10992">
        <f t="shared" ca="1" si="688"/>
        <v>0.25641738585319351</v>
      </c>
      <c r="C10992">
        <f t="shared" ca="1" si="686"/>
        <v>1.2707331171546263</v>
      </c>
      <c r="D10992">
        <f t="shared" ca="1" si="687"/>
        <v>8.6277780099705748</v>
      </c>
      <c r="E10992" s="3">
        <f t="shared" ca="1" si="685"/>
        <v>1</v>
      </c>
    </row>
    <row r="10993" spans="1:5" x14ac:dyDescent="0.25">
      <c r="A10993">
        <v>10991</v>
      </c>
      <c r="B10993">
        <f t="shared" ca="1" si="688"/>
        <v>0.19365633319797093</v>
      </c>
      <c r="C10993">
        <f t="shared" ca="1" si="686"/>
        <v>1.4252342699802554</v>
      </c>
      <c r="D10993">
        <f t="shared" ca="1" si="687"/>
        <v>8.8827819837888029</v>
      </c>
      <c r="E10993" s="3">
        <f t="shared" ca="1" si="685"/>
        <v>1</v>
      </c>
    </row>
    <row r="10994" spans="1:5" x14ac:dyDescent="0.25">
      <c r="A10994">
        <v>10992</v>
      </c>
      <c r="B10994">
        <f t="shared" ca="1" si="688"/>
        <v>0.32486371486299381</v>
      </c>
      <c r="C10994">
        <f t="shared" ca="1" si="686"/>
        <v>1.5667604088347691</v>
      </c>
      <c r="D10994">
        <f t="shared" ca="1" si="687"/>
        <v>9.0933553154212721</v>
      </c>
      <c r="E10994" s="3">
        <f t="shared" ca="1" si="685"/>
        <v>1</v>
      </c>
    </row>
    <row r="10995" spans="1:5" x14ac:dyDescent="0.25">
      <c r="A10995">
        <v>10993</v>
      </c>
      <c r="B10995">
        <f t="shared" ca="1" si="688"/>
        <v>0.64764439615138969</v>
      </c>
      <c r="C10995">
        <f t="shared" ca="1" si="686"/>
        <v>1.6954805601264047</v>
      </c>
      <c r="D10995">
        <f t="shared" ca="1" si="687"/>
        <v>9.2666816017546907</v>
      </c>
      <c r="E10995" s="3">
        <f t="shared" ca="1" si="685"/>
        <v>1</v>
      </c>
    </row>
    <row r="10996" spans="1:5" x14ac:dyDescent="0.25">
      <c r="A10996">
        <v>10994</v>
      </c>
      <c r="B10996">
        <f t="shared" ca="1" si="688"/>
        <v>1.1901341411651889E-2</v>
      </c>
      <c r="C10996">
        <f t="shared" ca="1" si="686"/>
        <v>1.8118257401776314</v>
      </c>
      <c r="D10996">
        <f t="shared" ca="1" si="687"/>
        <v>9.4088601390864302</v>
      </c>
      <c r="E10996" s="3">
        <f t="shared" ca="1" si="685"/>
        <v>1</v>
      </c>
    </row>
    <row r="10997" spans="1:5" x14ac:dyDescent="0.25">
      <c r="A10997">
        <v>10995</v>
      </c>
      <c r="B10997">
        <f t="shared" ca="1" si="688"/>
        <v>0.5758524565076194</v>
      </c>
      <c r="C10997">
        <f t="shared" ca="1" si="686"/>
        <v>1.9164062847144439</v>
      </c>
      <c r="D10997">
        <f t="shared" ca="1" si="687"/>
        <v>9.5250580886163601</v>
      </c>
      <c r="E10997" s="3">
        <f t="shared" ca="1" si="685"/>
        <v>1</v>
      </c>
    </row>
    <row r="10998" spans="1:5" x14ac:dyDescent="0.25">
      <c r="A10998">
        <v>10996</v>
      </c>
      <c r="B10998">
        <f t="shared" ca="1" si="688"/>
        <v>8.4667377931669341E-2</v>
      </c>
      <c r="C10998">
        <f t="shared" ca="1" si="686"/>
        <v>2.0099476655519317</v>
      </c>
      <c r="D10998">
        <f t="shared" ca="1" si="687"/>
        <v>9.6196431239353277</v>
      </c>
      <c r="E10998" s="3">
        <f t="shared" ca="1" si="685"/>
        <v>1</v>
      </c>
    </row>
    <row r="10999" spans="1:5" x14ac:dyDescent="0.25">
      <c r="A10999">
        <v>10997</v>
      </c>
      <c r="B10999">
        <f t="shared" ca="1" si="688"/>
        <v>0.41983838582527178</v>
      </c>
      <c r="C10999">
        <f t="shared" ca="1" si="686"/>
        <v>2.093241240676555</v>
      </c>
      <c r="D10999">
        <f t="shared" ca="1" si="687"/>
        <v>9.6962987487229508</v>
      </c>
      <c r="E10999" s="3">
        <f t="shared" ca="1" si="685"/>
        <v>1</v>
      </c>
    </row>
    <row r="11000" spans="1:5" x14ac:dyDescent="0.25">
      <c r="A11000">
        <v>10998</v>
      </c>
      <c r="B11000">
        <f t="shared" ca="1" si="688"/>
        <v>0.5164546599309392</v>
      </c>
      <c r="C11000">
        <f t="shared" ca="1" si="686"/>
        <v>2.1671070045239897</v>
      </c>
      <c r="D11000">
        <f t="shared" ca="1" si="687"/>
        <v>9.7581242867874458</v>
      </c>
      <c r="E11000" s="3">
        <f t="shared" ca="1" si="685"/>
        <v>1</v>
      </c>
    </row>
    <row r="11001" spans="1:5" x14ac:dyDescent="0.25">
      <c r="A11001">
        <v>10999</v>
      </c>
      <c r="B11001">
        <f t="shared" ca="1" si="688"/>
        <v>0.4130306517302057</v>
      </c>
      <c r="C11001">
        <f t="shared" ca="1" si="686"/>
        <v>2.232365925316889</v>
      </c>
      <c r="D11001">
        <f t="shared" ca="1" si="687"/>
        <v>9.8077213635883691</v>
      </c>
      <c r="E11001" s="3">
        <f t="shared" ca="1" si="685"/>
        <v>1</v>
      </c>
    </row>
    <row r="11002" spans="1:5" x14ac:dyDescent="0.25">
      <c r="A11002">
        <v>11000</v>
      </c>
      <c r="B11002">
        <f t="shared" ca="1" si="688"/>
        <v>0.22826164950036465</v>
      </c>
      <c r="C11002">
        <f t="shared" ca="1" si="686"/>
        <v>2.2898198910628906</v>
      </c>
      <c r="D11002">
        <f t="shared" ca="1" si="687"/>
        <v>9.847268522037437</v>
      </c>
      <c r="E11002" s="3">
        <f t="shared" ca="1" si="685"/>
        <v>1</v>
      </c>
    </row>
    <row r="11003" spans="1:5" x14ac:dyDescent="0.25">
      <c r="A11003">
        <v>11001</v>
      </c>
      <c r="B11003">
        <f t="shared" ca="1" si="688"/>
        <v>5.8856507590011264E-2</v>
      </c>
      <c r="C11003">
        <f t="shared" ca="1" si="686"/>
        <v>2.3402376482849543</v>
      </c>
      <c r="D11003">
        <f t="shared" ca="1" si="687"/>
        <v>9.8785854480893054</v>
      </c>
      <c r="E11003" s="3">
        <f t="shared" ca="1" si="685"/>
        <v>1</v>
      </c>
    </row>
    <row r="11004" spans="1:5" x14ac:dyDescent="0.25">
      <c r="A11004">
        <v>11002</v>
      </c>
      <c r="B11004">
        <f t="shared" ca="1" si="688"/>
        <v>0.5534475726052156</v>
      </c>
      <c r="C11004">
        <f t="shared" ca="1" si="686"/>
        <v>2.3843454189657836</v>
      </c>
      <c r="D11004">
        <f t="shared" ca="1" si="687"/>
        <v>9.90318812494451</v>
      </c>
      <c r="E11004" s="3">
        <f t="shared" ca="1" si="685"/>
        <v>1</v>
      </c>
    </row>
    <row r="11005" spans="1:5" x14ac:dyDescent="0.25">
      <c r="A11005">
        <v>11003</v>
      </c>
      <c r="B11005">
        <f t="shared" ca="1" si="688"/>
        <v>0.65596388537913697</v>
      </c>
      <c r="C11005">
        <f t="shared" ca="1" si="686"/>
        <v>2.4228211311186962</v>
      </c>
      <c r="D11005">
        <f t="shared" ca="1" si="687"/>
        <v>9.9223360894442028</v>
      </c>
      <c r="E11005" s="3">
        <f t="shared" ca="1" si="685"/>
        <v>1</v>
      </c>
    </row>
    <row r="11006" spans="1:5" x14ac:dyDescent="0.25">
      <c r="A11006">
        <v>11004</v>
      </c>
      <c r="B11006">
        <f t="shared" ca="1" si="688"/>
        <v>0.54029667858702457</v>
      </c>
      <c r="C11006">
        <f t="shared" ca="1" si="686"/>
        <v>2.4562914050286602</v>
      </c>
      <c r="D11006">
        <f t="shared" ca="1" si="687"/>
        <v>9.9370728307828227</v>
      </c>
      <c r="E11006" s="3">
        <f t="shared" ca="1" si="685"/>
        <v>1</v>
      </c>
    </row>
    <row r="11007" spans="1:5" x14ac:dyDescent="0.25">
      <c r="A11007">
        <v>11005</v>
      </c>
      <c r="B11007">
        <f t="shared" ca="1" si="688"/>
        <v>0.80367853002639655</v>
      </c>
      <c r="C11007">
        <f t="shared" ca="1" si="686"/>
        <v>2.485330607505674</v>
      </c>
      <c r="D11007">
        <f t="shared" ca="1" si="687"/>
        <v>9.9482602499642532</v>
      </c>
      <c r="E11007" s="3">
        <f t="shared" ca="1" si="685"/>
        <v>1</v>
      </c>
    </row>
    <row r="11008" spans="1:5" x14ac:dyDescent="0.25">
      <c r="A11008">
        <v>11006</v>
      </c>
      <c r="B11008">
        <f t="shared" ca="1" si="688"/>
        <v>2.5876560403576776E-2</v>
      </c>
      <c r="C11008">
        <f t="shared" ca="1" si="686"/>
        <v>2.5104614263783933</v>
      </c>
      <c r="D11008">
        <f t="shared" ca="1" si="687"/>
        <v>9.9566079881693881</v>
      </c>
      <c r="E11008" s="3">
        <f t="shared" ca="1" si="685"/>
        <v>1</v>
      </c>
    </row>
    <row r="11009" spans="1:5" x14ac:dyDescent="0.25">
      <c r="A11009">
        <v>11007</v>
      </c>
      <c r="B11009">
        <f t="shared" ca="1" si="688"/>
        <v>0.15867160464079411</v>
      </c>
      <c r="C11009">
        <f t="shared" ca="1" si="686"/>
        <v>2.5321565319484098</v>
      </c>
      <c r="D11009">
        <f t="shared" ca="1" si="687"/>
        <v>9.9626983328888432</v>
      </c>
      <c r="E11009" s="3">
        <f t="shared" ca="1" si="685"/>
        <v>1</v>
      </c>
    </row>
    <row r="11010" spans="1:5" x14ac:dyDescent="0.25">
      <c r="A11010">
        <v>11008</v>
      </c>
      <c r="B11010">
        <f t="shared" ca="1" si="688"/>
        <v>0.92113912244862706</v>
      </c>
      <c r="C11010">
        <f t="shared" ca="1" si="686"/>
        <v>-2.083870260161417</v>
      </c>
      <c r="D11010">
        <f t="shared" ca="1" si="687"/>
        <v>4.3741896355836793</v>
      </c>
      <c r="E11010" s="3">
        <f t="shared" ca="1" si="685"/>
        <v>2</v>
      </c>
    </row>
    <row r="11011" spans="1:5" x14ac:dyDescent="0.25">
      <c r="A11011">
        <v>11009</v>
      </c>
      <c r="B11011">
        <f t="shared" ca="1" si="688"/>
        <v>0.65192421797288902</v>
      </c>
      <c r="C11011">
        <f t="shared" ca="1" si="686"/>
        <v>-1.5963221357138571</v>
      </c>
      <c r="D11011">
        <f t="shared" ca="1" si="687"/>
        <v>5.401416000652584</v>
      </c>
      <c r="E11011" s="3">
        <f t="shared" ref="E11011:E11074" ca="1" si="689">IF(AND(C11011&gt;0,D11011&gt;0),1,IF(AND(C11011&lt;0,D11011&gt;0),2,IF(AND(C11011&lt;0,D11011&lt;0),3,IF(OR(C11011=0,D11011=0),"na osi",4))))</f>
        <v>2</v>
      </c>
    </row>
    <row r="11012" spans="1:5" x14ac:dyDescent="0.25">
      <c r="A11012">
        <v>11010</v>
      </c>
      <c r="B11012">
        <f t="shared" ca="1" si="688"/>
        <v>0.67462329600849846</v>
      </c>
      <c r="C11012">
        <f t="shared" ref="C11012:C11075" ca="1" si="690">IF(B11012&lt;=0.01,0,IF(B11012&lt;=0.86,(0.85*C11011)+(0.04*D11011),IF(B11012&lt;=0.93,(0.2*C11011)-(0.26*D11011),(-0.15*C11011)+(0.28*D11011))))</f>
        <v>-1.1408171753306751</v>
      </c>
      <c r="D11012">
        <f t="shared" ref="D11012:D11075" ca="1" si="691">IF(B11012&lt;=0.01,0.16*D11011,IF(B11012&lt;=0.86,(-0.04*C11011)+(0.85*D11011)+1.6,IF(B11012&lt;=0.93,(0.23*C11011)+(0.22*D11011)+1.6,(0.26*C11011)+(0.24*D11011)+0.44)))</f>
        <v>6.2550564859832498</v>
      </c>
      <c r="E11012" s="3">
        <f t="shared" ca="1" si="689"/>
        <v>2</v>
      </c>
    </row>
    <row r="11013" spans="1:5" x14ac:dyDescent="0.25">
      <c r="A11013">
        <v>11011</v>
      </c>
      <c r="B11013">
        <f t="shared" ref="B11013:B11076" ca="1" si="692">RAND()</f>
        <v>0.68066760569207485</v>
      </c>
      <c r="C11013">
        <f t="shared" ca="1" si="690"/>
        <v>-0.71949233959174386</v>
      </c>
      <c r="D11013">
        <f t="shared" ca="1" si="691"/>
        <v>6.9624307000989898</v>
      </c>
      <c r="E11013" s="3">
        <f t="shared" ca="1" si="689"/>
        <v>2</v>
      </c>
    </row>
    <row r="11014" spans="1:5" x14ac:dyDescent="0.25">
      <c r="A11014">
        <v>11012</v>
      </c>
      <c r="B11014">
        <f t="shared" ca="1" si="692"/>
        <v>0.16653216819977146</v>
      </c>
      <c r="C11014">
        <f t="shared" ca="1" si="690"/>
        <v>-0.3330712606490227</v>
      </c>
      <c r="D11014">
        <f t="shared" ca="1" si="691"/>
        <v>7.5468457886678113</v>
      </c>
      <c r="E11014" s="3">
        <f t="shared" ca="1" si="689"/>
        <v>2</v>
      </c>
    </row>
    <row r="11015" spans="1:5" x14ac:dyDescent="0.25">
      <c r="A11015">
        <v>11013</v>
      </c>
      <c r="B11015">
        <f t="shared" ca="1" si="692"/>
        <v>0.1811551554904749</v>
      </c>
      <c r="C11015">
        <f t="shared" ca="1" si="690"/>
        <v>1.8763259995043136E-2</v>
      </c>
      <c r="D11015">
        <f t="shared" ca="1" si="691"/>
        <v>8.0281417707936011</v>
      </c>
      <c r="E11015" s="3">
        <f t="shared" ca="1" si="689"/>
        <v>1</v>
      </c>
    </row>
    <row r="11016" spans="1:5" x14ac:dyDescent="0.25">
      <c r="A11016">
        <v>11014</v>
      </c>
      <c r="B11016">
        <f t="shared" ca="1" si="692"/>
        <v>0.19101194860069959</v>
      </c>
      <c r="C11016">
        <f t="shared" ca="1" si="690"/>
        <v>0.33707444182753071</v>
      </c>
      <c r="D11016">
        <f t="shared" ca="1" si="691"/>
        <v>8.4231699747747601</v>
      </c>
      <c r="E11016" s="3">
        <f t="shared" ca="1" si="689"/>
        <v>1</v>
      </c>
    </row>
    <row r="11017" spans="1:5" x14ac:dyDescent="0.25">
      <c r="A11017">
        <v>11015</v>
      </c>
      <c r="B11017">
        <f t="shared" ca="1" si="692"/>
        <v>0.99495074663013749</v>
      </c>
      <c r="C11017">
        <f t="shared" ca="1" si="690"/>
        <v>2.3079264266628035</v>
      </c>
      <c r="D11017">
        <f t="shared" ca="1" si="691"/>
        <v>2.5492001488211002</v>
      </c>
      <c r="E11017" s="3">
        <f t="shared" ca="1" si="689"/>
        <v>1</v>
      </c>
    </row>
    <row r="11018" spans="1:5" x14ac:dyDescent="0.25">
      <c r="A11018">
        <v>11016</v>
      </c>
      <c r="B11018">
        <f t="shared" ca="1" si="692"/>
        <v>0.81335442626892029</v>
      </c>
      <c r="C11018">
        <f t="shared" ca="1" si="690"/>
        <v>2.0637054686162268</v>
      </c>
      <c r="D11018">
        <f t="shared" ca="1" si="691"/>
        <v>3.6745030694314234</v>
      </c>
      <c r="E11018" s="3">
        <f t="shared" ca="1" si="689"/>
        <v>1</v>
      </c>
    </row>
    <row r="11019" spans="1:5" x14ac:dyDescent="0.25">
      <c r="A11019">
        <v>11017</v>
      </c>
      <c r="B11019">
        <f t="shared" ca="1" si="692"/>
        <v>0.99323339369322683</v>
      </c>
      <c r="C11019">
        <f t="shared" ca="1" si="690"/>
        <v>0.71930503914836463</v>
      </c>
      <c r="D11019">
        <f t="shared" ca="1" si="691"/>
        <v>1.8584441585037605</v>
      </c>
      <c r="E11019" s="3">
        <f t="shared" ca="1" si="689"/>
        <v>1</v>
      </c>
    </row>
    <row r="11020" spans="1:5" x14ac:dyDescent="0.25">
      <c r="A11020">
        <v>11018</v>
      </c>
      <c r="B11020">
        <f t="shared" ca="1" si="692"/>
        <v>0.84711996473797613</v>
      </c>
      <c r="C11020">
        <f t="shared" ca="1" si="690"/>
        <v>0.68574704961626032</v>
      </c>
      <c r="D11020">
        <f t="shared" ca="1" si="691"/>
        <v>3.1509053331622621</v>
      </c>
      <c r="E11020" s="3">
        <f t="shared" ca="1" si="689"/>
        <v>1</v>
      </c>
    </row>
    <row r="11021" spans="1:5" x14ac:dyDescent="0.25">
      <c r="A11021">
        <v>11019</v>
      </c>
      <c r="B11021">
        <f t="shared" ca="1" si="692"/>
        <v>0.13636724060273475</v>
      </c>
      <c r="C11021">
        <f t="shared" ca="1" si="690"/>
        <v>0.70892120550031179</v>
      </c>
      <c r="D11021">
        <f t="shared" ca="1" si="691"/>
        <v>4.2508396512032718</v>
      </c>
      <c r="E11021" s="3">
        <f t="shared" ca="1" si="689"/>
        <v>1</v>
      </c>
    </row>
    <row r="11022" spans="1:5" x14ac:dyDescent="0.25">
      <c r="A11022">
        <v>11020</v>
      </c>
      <c r="B11022">
        <f t="shared" ca="1" si="692"/>
        <v>0.83067308793381167</v>
      </c>
      <c r="C11022">
        <f t="shared" ca="1" si="690"/>
        <v>0.77261661072339594</v>
      </c>
      <c r="D11022">
        <f t="shared" ca="1" si="691"/>
        <v>5.184856855302769</v>
      </c>
      <c r="E11022" s="3">
        <f t="shared" ca="1" si="689"/>
        <v>1</v>
      </c>
    </row>
    <row r="11023" spans="1:5" x14ac:dyDescent="0.25">
      <c r="A11023">
        <v>11021</v>
      </c>
      <c r="B11023">
        <f t="shared" ca="1" si="692"/>
        <v>0.510523972513789</v>
      </c>
      <c r="C11023">
        <f t="shared" ca="1" si="690"/>
        <v>0.86411839332699725</v>
      </c>
      <c r="D11023">
        <f t="shared" ca="1" si="691"/>
        <v>5.976223662578418</v>
      </c>
      <c r="E11023" s="3">
        <f t="shared" ca="1" si="689"/>
        <v>1</v>
      </c>
    </row>
    <row r="11024" spans="1:5" x14ac:dyDescent="0.25">
      <c r="A11024">
        <v>11022</v>
      </c>
      <c r="B11024">
        <f t="shared" ca="1" si="692"/>
        <v>0.58483916316513851</v>
      </c>
      <c r="C11024">
        <f t="shared" ca="1" si="690"/>
        <v>0.97354958083108434</v>
      </c>
      <c r="D11024">
        <f t="shared" ca="1" si="691"/>
        <v>6.6452253774585746</v>
      </c>
      <c r="E11024" s="3">
        <f t="shared" ca="1" si="689"/>
        <v>1</v>
      </c>
    </row>
    <row r="11025" spans="1:5" x14ac:dyDescent="0.25">
      <c r="A11025">
        <v>11023</v>
      </c>
      <c r="B11025">
        <f t="shared" ca="1" si="692"/>
        <v>0.24130711979001307</v>
      </c>
      <c r="C11025">
        <f t="shared" ca="1" si="690"/>
        <v>1.0933261588047647</v>
      </c>
      <c r="D11025">
        <f t="shared" ca="1" si="691"/>
        <v>7.209499587606544</v>
      </c>
      <c r="E11025" s="3">
        <f t="shared" ca="1" si="689"/>
        <v>1</v>
      </c>
    </row>
    <row r="11026" spans="1:5" x14ac:dyDescent="0.25">
      <c r="A11026">
        <v>11024</v>
      </c>
      <c r="B11026">
        <f t="shared" ca="1" si="692"/>
        <v>0.4253222276280153</v>
      </c>
      <c r="C11026">
        <f t="shared" ca="1" si="690"/>
        <v>1.2177072184883118</v>
      </c>
      <c r="D11026">
        <f t="shared" ca="1" si="691"/>
        <v>7.6843416031133707</v>
      </c>
      <c r="E11026" s="3">
        <f t="shared" ca="1" si="689"/>
        <v>1</v>
      </c>
    </row>
    <row r="11027" spans="1:5" x14ac:dyDescent="0.25">
      <c r="A11027">
        <v>11025</v>
      </c>
      <c r="B11027">
        <f t="shared" ca="1" si="692"/>
        <v>0.37605558519960636</v>
      </c>
      <c r="C11027">
        <f t="shared" ca="1" si="690"/>
        <v>1.3424247998395997</v>
      </c>
      <c r="D11027">
        <f t="shared" ca="1" si="691"/>
        <v>8.0829820739068321</v>
      </c>
      <c r="E11027" s="3">
        <f t="shared" ca="1" si="689"/>
        <v>1</v>
      </c>
    </row>
    <row r="11028" spans="1:5" x14ac:dyDescent="0.25">
      <c r="A11028">
        <v>11026</v>
      </c>
      <c r="B11028">
        <f t="shared" ca="1" si="692"/>
        <v>4.8754827964734626E-2</v>
      </c>
      <c r="C11028">
        <f t="shared" ca="1" si="690"/>
        <v>1.464380362819933</v>
      </c>
      <c r="D11028">
        <f t="shared" ca="1" si="691"/>
        <v>8.4168377708272235</v>
      </c>
      <c r="E11028" s="3">
        <f t="shared" ca="1" si="689"/>
        <v>1</v>
      </c>
    </row>
    <row r="11029" spans="1:5" x14ac:dyDescent="0.25">
      <c r="A11029">
        <v>11027</v>
      </c>
      <c r="B11029">
        <f t="shared" ca="1" si="692"/>
        <v>0.65025792882560707</v>
      </c>
      <c r="C11029">
        <f t="shared" ca="1" si="690"/>
        <v>1.5813968192300321</v>
      </c>
      <c r="D11029">
        <f t="shared" ca="1" si="691"/>
        <v>8.6957368906903429</v>
      </c>
      <c r="E11029" s="3">
        <f t="shared" ca="1" si="689"/>
        <v>1</v>
      </c>
    </row>
    <row r="11030" spans="1:5" x14ac:dyDescent="0.25">
      <c r="A11030">
        <v>11028</v>
      </c>
      <c r="B11030">
        <f t="shared" ca="1" si="692"/>
        <v>0.48602993598991695</v>
      </c>
      <c r="C11030">
        <f t="shared" ca="1" si="690"/>
        <v>1.6920167719731409</v>
      </c>
      <c r="D11030">
        <f t="shared" ca="1" si="691"/>
        <v>8.9281204843175903</v>
      </c>
      <c r="E11030" s="3">
        <f t="shared" ca="1" si="689"/>
        <v>1</v>
      </c>
    </row>
    <row r="11031" spans="1:5" x14ac:dyDescent="0.25">
      <c r="A11031">
        <v>11029</v>
      </c>
      <c r="B11031">
        <f t="shared" ca="1" si="692"/>
        <v>0.22490156577352161</v>
      </c>
      <c r="C11031">
        <f t="shared" ca="1" si="690"/>
        <v>1.7953390755498735</v>
      </c>
      <c r="D11031">
        <f t="shared" ca="1" si="691"/>
        <v>9.1212217407910252</v>
      </c>
      <c r="E11031" s="3">
        <f t="shared" ca="1" si="689"/>
        <v>1</v>
      </c>
    </row>
    <row r="11032" spans="1:5" x14ac:dyDescent="0.25">
      <c r="A11032">
        <v>11030</v>
      </c>
      <c r="B11032">
        <f t="shared" ca="1" si="692"/>
        <v>0.16653010776126809</v>
      </c>
      <c r="C11032">
        <f t="shared" ca="1" si="690"/>
        <v>1.8908870838490335</v>
      </c>
      <c r="D11032">
        <f t="shared" ca="1" si="691"/>
        <v>9.2812249166503769</v>
      </c>
      <c r="E11032" s="3">
        <f t="shared" ca="1" si="689"/>
        <v>1</v>
      </c>
    </row>
    <row r="11033" spans="1:5" x14ac:dyDescent="0.25">
      <c r="A11033">
        <v>11031</v>
      </c>
      <c r="B11033">
        <f t="shared" ca="1" si="692"/>
        <v>0.65859038374009249</v>
      </c>
      <c r="C11033">
        <f t="shared" ca="1" si="690"/>
        <v>1.9785030179376935</v>
      </c>
      <c r="D11033">
        <f t="shared" ca="1" si="691"/>
        <v>9.4134056957988594</v>
      </c>
      <c r="E11033" s="3">
        <f t="shared" ca="1" si="689"/>
        <v>1</v>
      </c>
    </row>
    <row r="11034" spans="1:5" x14ac:dyDescent="0.25">
      <c r="A11034">
        <v>11032</v>
      </c>
      <c r="B11034">
        <f t="shared" ca="1" si="692"/>
        <v>0.59306377594483217</v>
      </c>
      <c r="C11034">
        <f t="shared" ca="1" si="690"/>
        <v>2.0582637930789938</v>
      </c>
      <c r="D11034">
        <f t="shared" ca="1" si="691"/>
        <v>9.5222547207115227</v>
      </c>
      <c r="E11034" s="3">
        <f t="shared" ca="1" si="689"/>
        <v>1</v>
      </c>
    </row>
    <row r="11035" spans="1:5" x14ac:dyDescent="0.25">
      <c r="A11035">
        <v>11033</v>
      </c>
      <c r="B11035">
        <f t="shared" ca="1" si="692"/>
        <v>5.4856017607932905E-2</v>
      </c>
      <c r="C11035">
        <f t="shared" ca="1" si="690"/>
        <v>2.1304144129456057</v>
      </c>
      <c r="D11035">
        <f t="shared" ca="1" si="691"/>
        <v>9.6115859608816336</v>
      </c>
      <c r="E11035" s="3">
        <f t="shared" ca="1" si="689"/>
        <v>1</v>
      </c>
    </row>
    <row r="11036" spans="1:5" x14ac:dyDescent="0.25">
      <c r="A11036">
        <v>11034</v>
      </c>
      <c r="B11036">
        <f t="shared" ca="1" si="692"/>
        <v>0.37421745337024415</v>
      </c>
      <c r="C11036">
        <f t="shared" ca="1" si="690"/>
        <v>2.1953156894390302</v>
      </c>
      <c r="D11036">
        <f t="shared" ca="1" si="691"/>
        <v>9.6846314902315633</v>
      </c>
      <c r="E11036" s="3">
        <f t="shared" ca="1" si="689"/>
        <v>1</v>
      </c>
    </row>
    <row r="11037" spans="1:5" x14ac:dyDescent="0.25">
      <c r="A11037">
        <v>11035</v>
      </c>
      <c r="B11037">
        <f t="shared" ca="1" si="692"/>
        <v>0.57966602495390163</v>
      </c>
      <c r="C11037">
        <f t="shared" ca="1" si="690"/>
        <v>2.2534035956324381</v>
      </c>
      <c r="D11037">
        <f t="shared" ca="1" si="691"/>
        <v>9.7441241391192666</v>
      </c>
      <c r="E11037" s="3">
        <f t="shared" ca="1" si="689"/>
        <v>1</v>
      </c>
    </row>
    <row r="11038" spans="1:5" x14ac:dyDescent="0.25">
      <c r="A11038">
        <v>11036</v>
      </c>
      <c r="B11038">
        <f t="shared" ca="1" si="692"/>
        <v>0.21137063095980591</v>
      </c>
      <c r="C11038">
        <f t="shared" ca="1" si="690"/>
        <v>2.3051580218523431</v>
      </c>
      <c r="D11038">
        <f t="shared" ca="1" si="691"/>
        <v>9.7923693744260785</v>
      </c>
      <c r="E11038" s="3">
        <f t="shared" ca="1" si="689"/>
        <v>1</v>
      </c>
    </row>
    <row r="11039" spans="1:5" x14ac:dyDescent="0.25">
      <c r="A11039">
        <v>11037</v>
      </c>
      <c r="B11039">
        <f t="shared" ca="1" si="692"/>
        <v>0.97038132137663902</v>
      </c>
      <c r="C11039">
        <f t="shared" ca="1" si="690"/>
        <v>2.3960897215614509</v>
      </c>
      <c r="D11039">
        <f t="shared" ca="1" si="691"/>
        <v>3.3895097355438679</v>
      </c>
      <c r="E11039" s="3">
        <f t="shared" ca="1" si="689"/>
        <v>1</v>
      </c>
    </row>
    <row r="11040" spans="1:5" x14ac:dyDescent="0.25">
      <c r="A11040">
        <v>11038</v>
      </c>
      <c r="B11040">
        <f t="shared" ca="1" si="692"/>
        <v>0.26590172623063701</v>
      </c>
      <c r="C11040">
        <f t="shared" ca="1" si="690"/>
        <v>2.1722566527489882</v>
      </c>
      <c r="D11040">
        <f t="shared" ca="1" si="691"/>
        <v>4.3852396863498289</v>
      </c>
      <c r="E11040" s="3">
        <f t="shared" ca="1" si="689"/>
        <v>1</v>
      </c>
    </row>
    <row r="11041" spans="1:5" x14ac:dyDescent="0.25">
      <c r="A11041">
        <v>11039</v>
      </c>
      <c r="B11041">
        <f t="shared" ca="1" si="692"/>
        <v>0.9378330730309109</v>
      </c>
      <c r="C11041">
        <f t="shared" ca="1" si="690"/>
        <v>0.9020286142656041</v>
      </c>
      <c r="D11041">
        <f t="shared" ca="1" si="691"/>
        <v>2.0572442544386957</v>
      </c>
      <c r="E11041" s="3">
        <f t="shared" ca="1" si="689"/>
        <v>1</v>
      </c>
    </row>
    <row r="11042" spans="1:5" x14ac:dyDescent="0.25">
      <c r="A11042">
        <v>11040</v>
      </c>
      <c r="B11042">
        <f t="shared" ca="1" si="692"/>
        <v>0.27229980193440362</v>
      </c>
      <c r="C11042">
        <f t="shared" ca="1" si="690"/>
        <v>0.84901409230331126</v>
      </c>
      <c r="D11042">
        <f t="shared" ca="1" si="691"/>
        <v>3.3125764717022674</v>
      </c>
      <c r="E11042" s="3">
        <f t="shared" ca="1" si="689"/>
        <v>1</v>
      </c>
    </row>
    <row r="11043" spans="1:5" x14ac:dyDescent="0.25">
      <c r="A11043">
        <v>11041</v>
      </c>
      <c r="B11043">
        <f t="shared" ca="1" si="692"/>
        <v>0.94746008072264565</v>
      </c>
      <c r="C11043">
        <f t="shared" ca="1" si="690"/>
        <v>0.80016929823113825</v>
      </c>
      <c r="D11043">
        <f t="shared" ca="1" si="691"/>
        <v>1.4557620172074051</v>
      </c>
      <c r="E11043" s="3">
        <f t="shared" ca="1" si="689"/>
        <v>1</v>
      </c>
    </row>
    <row r="11044" spans="1:5" x14ac:dyDescent="0.25">
      <c r="A11044">
        <v>11042</v>
      </c>
      <c r="B11044">
        <f t="shared" ca="1" si="692"/>
        <v>0.81497723913915654</v>
      </c>
      <c r="C11044">
        <f t="shared" ca="1" si="690"/>
        <v>0.73837438418476364</v>
      </c>
      <c r="D11044">
        <f t="shared" ca="1" si="691"/>
        <v>2.8053909426970485</v>
      </c>
      <c r="E11044" s="3">
        <f t="shared" ca="1" si="689"/>
        <v>1</v>
      </c>
    </row>
    <row r="11045" spans="1:5" x14ac:dyDescent="0.25">
      <c r="A11045">
        <v>11043</v>
      </c>
      <c r="B11045">
        <f t="shared" ca="1" si="692"/>
        <v>0.97605673436198293</v>
      </c>
      <c r="C11045">
        <f t="shared" ca="1" si="690"/>
        <v>0.67475330632745911</v>
      </c>
      <c r="D11045">
        <f t="shared" ca="1" si="691"/>
        <v>1.3052711661353302</v>
      </c>
      <c r="E11045" s="3">
        <f t="shared" ca="1" si="689"/>
        <v>1</v>
      </c>
    </row>
    <row r="11046" spans="1:5" x14ac:dyDescent="0.25">
      <c r="A11046">
        <v>11044</v>
      </c>
      <c r="B11046">
        <f t="shared" ca="1" si="692"/>
        <v>0.6505756135190417</v>
      </c>
      <c r="C11046">
        <f t="shared" ca="1" si="690"/>
        <v>0.62575115702375339</v>
      </c>
      <c r="D11046">
        <f t="shared" ca="1" si="691"/>
        <v>2.6824903589619327</v>
      </c>
      <c r="E11046" s="3">
        <f t="shared" ca="1" si="689"/>
        <v>1</v>
      </c>
    </row>
    <row r="11047" spans="1:5" x14ac:dyDescent="0.25">
      <c r="A11047">
        <v>11045</v>
      </c>
      <c r="B11047">
        <f t="shared" ca="1" si="692"/>
        <v>5.0237165872411671E-2</v>
      </c>
      <c r="C11047">
        <f t="shared" ca="1" si="690"/>
        <v>0.6391880978286677</v>
      </c>
      <c r="D11047">
        <f t="shared" ca="1" si="691"/>
        <v>3.8550867588366926</v>
      </c>
      <c r="E11047" s="3">
        <f t="shared" ca="1" si="689"/>
        <v>1</v>
      </c>
    </row>
    <row r="11048" spans="1:5" x14ac:dyDescent="0.25">
      <c r="A11048">
        <v>11046</v>
      </c>
      <c r="B11048">
        <f t="shared" ca="1" si="692"/>
        <v>0.1671111944661513</v>
      </c>
      <c r="C11048">
        <f t="shared" ca="1" si="690"/>
        <v>0.69751335350783528</v>
      </c>
      <c r="D11048">
        <f t="shared" ca="1" si="691"/>
        <v>4.8512562210980423</v>
      </c>
      <c r="E11048" s="3">
        <f t="shared" ca="1" si="689"/>
        <v>1</v>
      </c>
    </row>
    <row r="11049" spans="1:5" x14ac:dyDescent="0.25">
      <c r="A11049">
        <v>11047</v>
      </c>
      <c r="B11049">
        <f t="shared" ca="1" si="692"/>
        <v>0.85399392328480694</v>
      </c>
      <c r="C11049">
        <f t="shared" ca="1" si="690"/>
        <v>0.78693659932558169</v>
      </c>
      <c r="D11049">
        <f t="shared" ca="1" si="691"/>
        <v>5.6956672537930224</v>
      </c>
      <c r="E11049" s="3">
        <f t="shared" ca="1" si="689"/>
        <v>1</v>
      </c>
    </row>
    <row r="11050" spans="1:5" x14ac:dyDescent="0.25">
      <c r="A11050">
        <v>11048</v>
      </c>
      <c r="B11050">
        <f t="shared" ca="1" si="692"/>
        <v>0.40826514666183022</v>
      </c>
      <c r="C11050">
        <f t="shared" ca="1" si="690"/>
        <v>0.89672279957846524</v>
      </c>
      <c r="D11050">
        <f t="shared" ca="1" si="691"/>
        <v>6.4098397017510464</v>
      </c>
      <c r="E11050" s="3">
        <f t="shared" ca="1" si="689"/>
        <v>1</v>
      </c>
    </row>
    <row r="11051" spans="1:5" x14ac:dyDescent="0.25">
      <c r="A11051">
        <v>11049</v>
      </c>
      <c r="B11051">
        <f t="shared" ca="1" si="692"/>
        <v>0.71144414185338445</v>
      </c>
      <c r="C11051">
        <f t="shared" ca="1" si="690"/>
        <v>1.0186079677117372</v>
      </c>
      <c r="D11051">
        <f t="shared" ca="1" si="691"/>
        <v>7.0124948345052509</v>
      </c>
      <c r="E11051" s="3">
        <f t="shared" ca="1" si="689"/>
        <v>1</v>
      </c>
    </row>
    <row r="11052" spans="1:5" x14ac:dyDescent="0.25">
      <c r="A11052">
        <v>11050</v>
      </c>
      <c r="B11052">
        <f t="shared" ca="1" si="692"/>
        <v>0.84444002298511467</v>
      </c>
      <c r="C11052">
        <f t="shared" ca="1" si="690"/>
        <v>1.1463165659351866</v>
      </c>
      <c r="D11052">
        <f t="shared" ca="1" si="691"/>
        <v>7.5198762906209939</v>
      </c>
      <c r="E11052" s="3">
        <f t="shared" ca="1" si="689"/>
        <v>1</v>
      </c>
    </row>
    <row r="11053" spans="1:5" x14ac:dyDescent="0.25">
      <c r="A11053">
        <v>11051</v>
      </c>
      <c r="B11053">
        <f t="shared" ca="1" si="692"/>
        <v>0.89693567462856383</v>
      </c>
      <c r="C11053">
        <f t="shared" ca="1" si="690"/>
        <v>-1.7259045223744212</v>
      </c>
      <c r="D11053">
        <f t="shared" ca="1" si="691"/>
        <v>3.5180255941017116</v>
      </c>
      <c r="E11053" s="3">
        <f t="shared" ca="1" si="689"/>
        <v>2</v>
      </c>
    </row>
    <row r="11054" spans="1:5" x14ac:dyDescent="0.25">
      <c r="A11054">
        <v>11052</v>
      </c>
      <c r="B11054">
        <f t="shared" ca="1" si="692"/>
        <v>0.34413804065434062</v>
      </c>
      <c r="C11054">
        <f t="shared" ca="1" si="690"/>
        <v>-1.3262978202541893</v>
      </c>
      <c r="D11054">
        <f t="shared" ca="1" si="691"/>
        <v>4.6593579358814319</v>
      </c>
      <c r="E11054" s="3">
        <f t="shared" ca="1" si="689"/>
        <v>2</v>
      </c>
    </row>
    <row r="11055" spans="1:5" x14ac:dyDescent="0.25">
      <c r="A11055">
        <v>11053</v>
      </c>
      <c r="B11055">
        <f t="shared" ca="1" si="692"/>
        <v>0.40804160214314267</v>
      </c>
      <c r="C11055">
        <f t="shared" ca="1" si="690"/>
        <v>-0.94097882978080372</v>
      </c>
      <c r="D11055">
        <f t="shared" ca="1" si="691"/>
        <v>5.6135061583093844</v>
      </c>
      <c r="E11055" s="3">
        <f t="shared" ca="1" si="689"/>
        <v>2</v>
      </c>
    </row>
    <row r="11056" spans="1:5" x14ac:dyDescent="0.25">
      <c r="A11056">
        <v>11054</v>
      </c>
      <c r="B11056">
        <f t="shared" ca="1" si="692"/>
        <v>0.22324861479932723</v>
      </c>
      <c r="C11056">
        <f t="shared" ca="1" si="690"/>
        <v>-0.5752917589813078</v>
      </c>
      <c r="D11056">
        <f t="shared" ca="1" si="691"/>
        <v>6.4091193877542096</v>
      </c>
      <c r="E11056" s="3">
        <f t="shared" ca="1" si="689"/>
        <v>2</v>
      </c>
    </row>
    <row r="11057" spans="1:5" x14ac:dyDescent="0.25">
      <c r="A11057">
        <v>11055</v>
      </c>
      <c r="B11057">
        <f t="shared" ca="1" si="692"/>
        <v>0.13722584253460512</v>
      </c>
      <c r="C11057">
        <f t="shared" ca="1" si="690"/>
        <v>-0.23263321962394323</v>
      </c>
      <c r="D11057">
        <f t="shared" ca="1" si="691"/>
        <v>7.0707631499503307</v>
      </c>
      <c r="E11057" s="3">
        <f t="shared" ca="1" si="689"/>
        <v>2</v>
      </c>
    </row>
    <row r="11058" spans="1:5" x14ac:dyDescent="0.25">
      <c r="A11058">
        <v>11056</v>
      </c>
      <c r="B11058">
        <f t="shared" ca="1" si="692"/>
        <v>0.6787016319210194</v>
      </c>
      <c r="C11058">
        <f t="shared" ca="1" si="690"/>
        <v>8.5092289317661496E-2</v>
      </c>
      <c r="D11058">
        <f t="shared" ca="1" si="691"/>
        <v>7.6194540062427389</v>
      </c>
      <c r="E11058" s="3">
        <f t="shared" ca="1" si="689"/>
        <v>1</v>
      </c>
    </row>
    <row r="11059" spans="1:5" x14ac:dyDescent="0.25">
      <c r="A11059">
        <v>11057</v>
      </c>
      <c r="B11059">
        <f t="shared" ca="1" si="692"/>
        <v>0.98939150559893541</v>
      </c>
      <c r="C11059">
        <f t="shared" ca="1" si="690"/>
        <v>2.120683278350318</v>
      </c>
      <c r="D11059">
        <f t="shared" ca="1" si="691"/>
        <v>2.2907929567208494</v>
      </c>
      <c r="E11059" s="3">
        <f t="shared" ca="1" si="689"/>
        <v>1</v>
      </c>
    </row>
    <row r="11060" spans="1:5" x14ac:dyDescent="0.25">
      <c r="A11060">
        <v>11058</v>
      </c>
      <c r="B11060">
        <f t="shared" ca="1" si="692"/>
        <v>0.53286913821925408</v>
      </c>
      <c r="C11060">
        <f t="shared" ca="1" si="690"/>
        <v>1.8942125048666043</v>
      </c>
      <c r="D11060">
        <f t="shared" ca="1" si="691"/>
        <v>3.4623466820787092</v>
      </c>
      <c r="E11060" s="3">
        <f t="shared" ca="1" si="689"/>
        <v>1</v>
      </c>
    </row>
    <row r="11061" spans="1:5" x14ac:dyDescent="0.25">
      <c r="A11061">
        <v>11059</v>
      </c>
      <c r="B11061">
        <f t="shared" ca="1" si="692"/>
        <v>0.13813022803494057</v>
      </c>
      <c r="C11061">
        <f t="shared" ca="1" si="690"/>
        <v>1.748574496419762</v>
      </c>
      <c r="D11061">
        <f t="shared" ca="1" si="691"/>
        <v>4.467226179572239</v>
      </c>
      <c r="E11061" s="3">
        <f t="shared" ca="1" si="689"/>
        <v>1</v>
      </c>
    </row>
    <row r="11062" spans="1:5" x14ac:dyDescent="0.25">
      <c r="A11062">
        <v>11060</v>
      </c>
      <c r="B11062">
        <f t="shared" ca="1" si="692"/>
        <v>0.11903976089116852</v>
      </c>
      <c r="C11062">
        <f t="shared" ca="1" si="690"/>
        <v>1.6649773691396872</v>
      </c>
      <c r="D11062">
        <f t="shared" ca="1" si="691"/>
        <v>5.3271992727796125</v>
      </c>
      <c r="E11062" s="3">
        <f t="shared" ca="1" si="689"/>
        <v>1</v>
      </c>
    </row>
    <row r="11063" spans="1:5" x14ac:dyDescent="0.25">
      <c r="A11063">
        <v>11061</v>
      </c>
      <c r="B11063">
        <f t="shared" ca="1" si="692"/>
        <v>0.57433283993480011</v>
      </c>
      <c r="C11063">
        <f t="shared" ca="1" si="690"/>
        <v>1.6283187346799186</v>
      </c>
      <c r="D11063">
        <f t="shared" ca="1" si="691"/>
        <v>6.0615202870970837</v>
      </c>
      <c r="E11063" s="3">
        <f t="shared" ca="1" si="689"/>
        <v>1</v>
      </c>
    </row>
    <row r="11064" spans="1:5" x14ac:dyDescent="0.25">
      <c r="A11064">
        <v>11062</v>
      </c>
      <c r="B11064">
        <f t="shared" ca="1" si="692"/>
        <v>0.11798486213825798</v>
      </c>
      <c r="C11064">
        <f t="shared" ca="1" si="690"/>
        <v>1.6265317359618141</v>
      </c>
      <c r="D11064">
        <f t="shared" ca="1" si="691"/>
        <v>6.687159494645325</v>
      </c>
      <c r="E11064" s="3">
        <f t="shared" ca="1" si="689"/>
        <v>1</v>
      </c>
    </row>
    <row r="11065" spans="1:5" x14ac:dyDescent="0.25">
      <c r="A11065">
        <v>11063</v>
      </c>
      <c r="B11065">
        <f t="shared" ca="1" si="692"/>
        <v>0.30994591119683679</v>
      </c>
      <c r="C11065">
        <f t="shared" ca="1" si="690"/>
        <v>1.6500383553533551</v>
      </c>
      <c r="D11065">
        <f t="shared" ca="1" si="691"/>
        <v>7.2190243010100534</v>
      </c>
      <c r="E11065" s="3">
        <f t="shared" ca="1" si="689"/>
        <v>1</v>
      </c>
    </row>
    <row r="11066" spans="1:5" x14ac:dyDescent="0.25">
      <c r="A11066">
        <v>11064</v>
      </c>
      <c r="B11066">
        <f t="shared" ca="1" si="692"/>
        <v>0.93886168507822099</v>
      </c>
      <c r="C11066">
        <f t="shared" ca="1" si="690"/>
        <v>1.773821050979812</v>
      </c>
      <c r="D11066">
        <f t="shared" ca="1" si="691"/>
        <v>2.6015758046342849</v>
      </c>
      <c r="E11066" s="3">
        <f t="shared" ca="1" si="689"/>
        <v>1</v>
      </c>
    </row>
    <row r="11067" spans="1:5" x14ac:dyDescent="0.25">
      <c r="A11067">
        <v>11065</v>
      </c>
      <c r="B11067">
        <f t="shared" ca="1" si="692"/>
        <v>0.86340389239999393</v>
      </c>
      <c r="C11067">
        <f t="shared" ca="1" si="690"/>
        <v>-0.32164549900895162</v>
      </c>
      <c r="D11067">
        <f t="shared" ca="1" si="691"/>
        <v>2.5803255187448997</v>
      </c>
      <c r="E11067" s="3">
        <f t="shared" ca="1" si="689"/>
        <v>2</v>
      </c>
    </row>
    <row r="11068" spans="1:5" x14ac:dyDescent="0.25">
      <c r="A11068">
        <v>11066</v>
      </c>
      <c r="B11068">
        <f t="shared" ca="1" si="692"/>
        <v>0.23396061485669872</v>
      </c>
      <c r="C11068">
        <f t="shared" ca="1" si="690"/>
        <v>-0.17018565340781289</v>
      </c>
      <c r="D11068">
        <f t="shared" ca="1" si="691"/>
        <v>3.8061425108935225</v>
      </c>
      <c r="E11068" s="3">
        <f t="shared" ca="1" si="689"/>
        <v>2</v>
      </c>
    </row>
    <row r="11069" spans="1:5" x14ac:dyDescent="0.25">
      <c r="A11069">
        <v>11067</v>
      </c>
      <c r="B11069">
        <f t="shared" ca="1" si="692"/>
        <v>0.45196551891997161</v>
      </c>
      <c r="C11069">
        <f t="shared" ca="1" si="690"/>
        <v>7.5878950390999567E-3</v>
      </c>
      <c r="D11069">
        <f t="shared" ca="1" si="691"/>
        <v>4.8420285603958071</v>
      </c>
      <c r="E11069" s="3">
        <f t="shared" ca="1" si="689"/>
        <v>1</v>
      </c>
    </row>
    <row r="11070" spans="1:5" x14ac:dyDescent="0.25">
      <c r="A11070">
        <v>11068</v>
      </c>
      <c r="B11070">
        <f t="shared" ca="1" si="692"/>
        <v>0.25635949943449399</v>
      </c>
      <c r="C11070">
        <f t="shared" ca="1" si="690"/>
        <v>0.20013085319906726</v>
      </c>
      <c r="D11070">
        <f t="shared" ca="1" si="691"/>
        <v>5.7154207605348724</v>
      </c>
      <c r="E11070" s="3">
        <f t="shared" ca="1" si="689"/>
        <v>1</v>
      </c>
    </row>
    <row r="11071" spans="1:5" x14ac:dyDescent="0.25">
      <c r="A11071">
        <v>11069</v>
      </c>
      <c r="B11071">
        <f t="shared" ca="1" si="692"/>
        <v>5.4208101817021737E-2</v>
      </c>
      <c r="C11071">
        <f t="shared" ca="1" si="690"/>
        <v>0.3987280556406021</v>
      </c>
      <c r="D11071">
        <f t="shared" ca="1" si="691"/>
        <v>6.4501024123266788</v>
      </c>
      <c r="E11071" s="3">
        <f t="shared" ca="1" si="689"/>
        <v>1</v>
      </c>
    </row>
    <row r="11072" spans="1:5" x14ac:dyDescent="0.25">
      <c r="A11072">
        <v>11070</v>
      </c>
      <c r="B11072">
        <f t="shared" ca="1" si="692"/>
        <v>0.50127058335965302</v>
      </c>
      <c r="C11072">
        <f t="shared" ca="1" si="690"/>
        <v>0.59692294378757893</v>
      </c>
      <c r="D11072">
        <f t="shared" ca="1" si="691"/>
        <v>7.0666379282520531</v>
      </c>
      <c r="E11072" s="3">
        <f t="shared" ca="1" si="689"/>
        <v>1</v>
      </c>
    </row>
    <row r="11073" spans="1:5" x14ac:dyDescent="0.25">
      <c r="A11073">
        <v>11071</v>
      </c>
      <c r="B11073">
        <f t="shared" ca="1" si="692"/>
        <v>0.50919444577477069</v>
      </c>
      <c r="C11073">
        <f t="shared" ca="1" si="690"/>
        <v>0.79005001934952424</v>
      </c>
      <c r="D11073">
        <f t="shared" ca="1" si="691"/>
        <v>7.5827653212627428</v>
      </c>
      <c r="E11073" s="3">
        <f t="shared" ca="1" si="689"/>
        <v>1</v>
      </c>
    </row>
    <row r="11074" spans="1:5" x14ac:dyDescent="0.25">
      <c r="A11074">
        <v>11072</v>
      </c>
      <c r="B11074">
        <f t="shared" ca="1" si="692"/>
        <v>0.26739996484298567</v>
      </c>
      <c r="C11074">
        <f t="shared" ca="1" si="690"/>
        <v>0.97485312929760526</v>
      </c>
      <c r="D11074">
        <f t="shared" ca="1" si="691"/>
        <v>8.0137485222993501</v>
      </c>
      <c r="E11074" s="3">
        <f t="shared" ca="1" si="689"/>
        <v>1</v>
      </c>
    </row>
    <row r="11075" spans="1:5" x14ac:dyDescent="0.25">
      <c r="A11075">
        <v>11073</v>
      </c>
      <c r="B11075">
        <f t="shared" ca="1" si="692"/>
        <v>0.25476190782798347</v>
      </c>
      <c r="C11075">
        <f t="shared" ca="1" si="690"/>
        <v>1.1491751007949385</v>
      </c>
      <c r="D11075">
        <f t="shared" ca="1" si="691"/>
        <v>8.3726921187825436</v>
      </c>
      <c r="E11075" s="3">
        <f t="shared" ref="E11075:E11138" ca="1" si="693">IF(AND(C11075&gt;0,D11075&gt;0),1,IF(AND(C11075&lt;0,D11075&gt;0),2,IF(AND(C11075&lt;0,D11075&lt;0),3,IF(OR(C11075=0,D11075=0),"na osi",4))))</f>
        <v>1</v>
      </c>
    </row>
    <row r="11076" spans="1:5" x14ac:dyDescent="0.25">
      <c r="A11076">
        <v>11074</v>
      </c>
      <c r="B11076">
        <f t="shared" ca="1" si="692"/>
        <v>0.82085196885738831</v>
      </c>
      <c r="C11076">
        <f t="shared" ref="C11076:C11139" ca="1" si="694">IF(B11076&lt;=0.01,0,IF(B11076&lt;=0.86,(0.85*C11075)+(0.04*D11075),IF(B11076&lt;=0.93,(0.2*C11075)-(0.26*D11075),(-0.15*C11075)+(0.28*D11075))))</f>
        <v>1.3117065204269993</v>
      </c>
      <c r="D11076">
        <f t="shared" ref="D11076:D11139" ca="1" si="695">IF(B11076&lt;=0.01,0.16*D11075,IF(B11076&lt;=0.86,(-0.04*C11075)+(0.85*D11075)+1.6,IF(B11076&lt;=0.93,(0.23*C11075)+(0.22*D11075)+1.6,(0.26*C11075)+(0.24*D11075)+0.44)))</f>
        <v>8.6708212969333651</v>
      </c>
      <c r="E11076" s="3">
        <f t="shared" ca="1" si="693"/>
        <v>1</v>
      </c>
    </row>
    <row r="11077" spans="1:5" x14ac:dyDescent="0.25">
      <c r="A11077">
        <v>11075</v>
      </c>
      <c r="B11077">
        <f t="shared" ref="B11077:B11140" ca="1" si="696">RAND()</f>
        <v>9.1911829460973316E-3</v>
      </c>
      <c r="C11077">
        <f t="shared" ca="1" si="694"/>
        <v>0</v>
      </c>
      <c r="D11077">
        <f t="shared" ca="1" si="695"/>
        <v>1.3873314075093384</v>
      </c>
      <c r="E11077" s="3" t="str">
        <f t="shared" ca="1" si="693"/>
        <v>na osi</v>
      </c>
    </row>
    <row r="11078" spans="1:5" x14ac:dyDescent="0.25">
      <c r="A11078">
        <v>11076</v>
      </c>
      <c r="B11078">
        <f t="shared" ca="1" si="696"/>
        <v>0.21499826674661304</v>
      </c>
      <c r="C11078">
        <f t="shared" ca="1" si="694"/>
        <v>5.5493256300373536E-2</v>
      </c>
      <c r="D11078">
        <f t="shared" ca="1" si="695"/>
        <v>2.7792316963829378</v>
      </c>
      <c r="E11078" s="3">
        <f t="shared" ca="1" si="693"/>
        <v>1</v>
      </c>
    </row>
    <row r="11079" spans="1:5" x14ac:dyDescent="0.25">
      <c r="A11079">
        <v>11077</v>
      </c>
      <c r="B11079">
        <f t="shared" ca="1" si="696"/>
        <v>0.23918543523845182</v>
      </c>
      <c r="C11079">
        <f t="shared" ca="1" si="694"/>
        <v>0.15833853571063503</v>
      </c>
      <c r="D11079">
        <f t="shared" ca="1" si="695"/>
        <v>3.9601272116734823</v>
      </c>
      <c r="E11079" s="3">
        <f t="shared" ca="1" si="693"/>
        <v>1</v>
      </c>
    </row>
    <row r="11080" spans="1:5" x14ac:dyDescent="0.25">
      <c r="A11080">
        <v>11078</v>
      </c>
      <c r="B11080">
        <f t="shared" ca="1" si="696"/>
        <v>0.74060033526340607</v>
      </c>
      <c r="C11080">
        <f t="shared" ca="1" si="694"/>
        <v>0.29299284382097907</v>
      </c>
      <c r="D11080">
        <f t="shared" ca="1" si="695"/>
        <v>4.9597745884940352</v>
      </c>
      <c r="E11080" s="3">
        <f t="shared" ca="1" si="693"/>
        <v>1</v>
      </c>
    </row>
    <row r="11081" spans="1:5" x14ac:dyDescent="0.25">
      <c r="A11081">
        <v>11079</v>
      </c>
      <c r="B11081">
        <f t="shared" ca="1" si="696"/>
        <v>6.2970422802671733E-3</v>
      </c>
      <c r="C11081">
        <f t="shared" ca="1" si="694"/>
        <v>0</v>
      </c>
      <c r="D11081">
        <f t="shared" ca="1" si="695"/>
        <v>0.79356393415904569</v>
      </c>
      <c r="E11081" s="3" t="str">
        <f t="shared" ca="1" si="693"/>
        <v>na osi</v>
      </c>
    </row>
    <row r="11082" spans="1:5" x14ac:dyDescent="0.25">
      <c r="A11082">
        <v>11080</v>
      </c>
      <c r="B11082">
        <f t="shared" ca="1" si="696"/>
        <v>8.1790423270851065E-2</v>
      </c>
      <c r="C11082">
        <f t="shared" ca="1" si="694"/>
        <v>3.1742557366361827E-2</v>
      </c>
      <c r="D11082">
        <f t="shared" ca="1" si="695"/>
        <v>2.274529344035189</v>
      </c>
      <c r="E11082" s="3">
        <f t="shared" ca="1" si="693"/>
        <v>1</v>
      </c>
    </row>
    <row r="11083" spans="1:5" x14ac:dyDescent="0.25">
      <c r="A11083">
        <v>11081</v>
      </c>
      <c r="B11083">
        <f t="shared" ca="1" si="696"/>
        <v>0.63396596057837229</v>
      </c>
      <c r="C11083">
        <f t="shared" ca="1" si="694"/>
        <v>0.11796234752281512</v>
      </c>
      <c r="D11083">
        <f t="shared" ca="1" si="695"/>
        <v>3.5320802401352562</v>
      </c>
      <c r="E11083" s="3">
        <f t="shared" ca="1" si="693"/>
        <v>1</v>
      </c>
    </row>
    <row r="11084" spans="1:5" x14ac:dyDescent="0.25">
      <c r="A11084">
        <v>11082</v>
      </c>
      <c r="B11084">
        <f t="shared" ca="1" si="696"/>
        <v>0.63153814991730761</v>
      </c>
      <c r="C11084">
        <f t="shared" ca="1" si="694"/>
        <v>0.24155120499980309</v>
      </c>
      <c r="D11084">
        <f t="shared" ca="1" si="695"/>
        <v>4.5975497102140555</v>
      </c>
      <c r="E11084" s="3">
        <f t="shared" ca="1" si="693"/>
        <v>1</v>
      </c>
    </row>
    <row r="11085" spans="1:5" x14ac:dyDescent="0.25">
      <c r="A11085">
        <v>11083</v>
      </c>
      <c r="B11085">
        <f t="shared" ca="1" si="696"/>
        <v>0.56010165146437974</v>
      </c>
      <c r="C11085">
        <f t="shared" ca="1" si="694"/>
        <v>0.38922051265839486</v>
      </c>
      <c r="D11085">
        <f t="shared" ca="1" si="695"/>
        <v>5.4982552054819553</v>
      </c>
      <c r="E11085" s="3">
        <f t="shared" ca="1" si="693"/>
        <v>1</v>
      </c>
    </row>
    <row r="11086" spans="1:5" x14ac:dyDescent="0.25">
      <c r="A11086">
        <v>11084</v>
      </c>
      <c r="B11086">
        <f t="shared" ca="1" si="696"/>
        <v>0.33859242881256002</v>
      </c>
      <c r="C11086">
        <f t="shared" ca="1" si="694"/>
        <v>0.55076764397891387</v>
      </c>
      <c r="D11086">
        <f t="shared" ca="1" si="695"/>
        <v>6.2579481041533267</v>
      </c>
      <c r="E11086" s="3">
        <f t="shared" ca="1" si="693"/>
        <v>1</v>
      </c>
    </row>
    <row r="11087" spans="1:5" x14ac:dyDescent="0.25">
      <c r="A11087">
        <v>11085</v>
      </c>
      <c r="B11087">
        <f t="shared" ca="1" si="696"/>
        <v>0.80380529063007089</v>
      </c>
      <c r="C11087">
        <f t="shared" ca="1" si="694"/>
        <v>0.71847042154820984</v>
      </c>
      <c r="D11087">
        <f t="shared" ca="1" si="695"/>
        <v>6.8972251827711712</v>
      </c>
      <c r="E11087" s="3">
        <f t="shared" ca="1" si="693"/>
        <v>1</v>
      </c>
    </row>
    <row r="11088" spans="1:5" x14ac:dyDescent="0.25">
      <c r="A11088">
        <v>11086</v>
      </c>
      <c r="B11088">
        <f t="shared" ca="1" si="696"/>
        <v>0.81426817648274341</v>
      </c>
      <c r="C11088">
        <f t="shared" ca="1" si="694"/>
        <v>0.88658886562682526</v>
      </c>
      <c r="D11088">
        <f t="shared" ca="1" si="695"/>
        <v>7.4339025884935683</v>
      </c>
      <c r="E11088" s="3">
        <f t="shared" ca="1" si="693"/>
        <v>1</v>
      </c>
    </row>
    <row r="11089" spans="1:5" x14ac:dyDescent="0.25">
      <c r="A11089">
        <v>11087</v>
      </c>
      <c r="B11089">
        <f t="shared" ca="1" si="696"/>
        <v>0.18752304677515397</v>
      </c>
      <c r="C11089">
        <f t="shared" ca="1" si="694"/>
        <v>1.0509566393225442</v>
      </c>
      <c r="D11089">
        <f t="shared" ca="1" si="695"/>
        <v>7.8833536455944593</v>
      </c>
      <c r="E11089" s="3">
        <f t="shared" ca="1" si="693"/>
        <v>1</v>
      </c>
    </row>
    <row r="11090" spans="1:5" x14ac:dyDescent="0.25">
      <c r="A11090">
        <v>11088</v>
      </c>
      <c r="B11090">
        <f t="shared" ca="1" si="696"/>
        <v>0.21726443185049782</v>
      </c>
      <c r="C11090">
        <f t="shared" ca="1" si="694"/>
        <v>1.208647289247941</v>
      </c>
      <c r="D11090">
        <f t="shared" ca="1" si="695"/>
        <v>8.2588123331823891</v>
      </c>
      <c r="E11090" s="3">
        <f t="shared" ca="1" si="693"/>
        <v>1</v>
      </c>
    </row>
    <row r="11091" spans="1:5" x14ac:dyDescent="0.25">
      <c r="A11091">
        <v>11089</v>
      </c>
      <c r="B11091">
        <f t="shared" ca="1" si="696"/>
        <v>0.3714584837732221</v>
      </c>
      <c r="C11091">
        <f t="shared" ca="1" si="694"/>
        <v>1.3577026891880455</v>
      </c>
      <c r="D11091">
        <f t="shared" ca="1" si="695"/>
        <v>8.5716445916351134</v>
      </c>
      <c r="E11091" s="3">
        <f t="shared" ca="1" si="693"/>
        <v>1</v>
      </c>
    </row>
    <row r="11092" spans="1:5" x14ac:dyDescent="0.25">
      <c r="A11092">
        <v>11090</v>
      </c>
      <c r="B11092">
        <f t="shared" ca="1" si="696"/>
        <v>9.7359613277314461E-2</v>
      </c>
      <c r="C11092">
        <f t="shared" ca="1" si="694"/>
        <v>1.4969130694752433</v>
      </c>
      <c r="D11092">
        <f t="shared" ca="1" si="695"/>
        <v>8.8315897953223246</v>
      </c>
      <c r="E11092" s="3">
        <f t="shared" ca="1" si="693"/>
        <v>1</v>
      </c>
    </row>
    <row r="11093" spans="1:5" x14ac:dyDescent="0.25">
      <c r="A11093">
        <v>11091</v>
      </c>
      <c r="B11093">
        <f t="shared" ca="1" si="696"/>
        <v>0.61334720531127063</v>
      </c>
      <c r="C11093">
        <f t="shared" ca="1" si="694"/>
        <v>1.6256397008668497</v>
      </c>
      <c r="D11093">
        <f t="shared" ca="1" si="695"/>
        <v>9.0469748032449662</v>
      </c>
      <c r="E11093" s="3">
        <f t="shared" ca="1" si="693"/>
        <v>1</v>
      </c>
    </row>
    <row r="11094" spans="1:5" x14ac:dyDescent="0.25">
      <c r="A11094">
        <v>11092</v>
      </c>
      <c r="B11094">
        <f t="shared" ca="1" si="696"/>
        <v>0.5526952640888072</v>
      </c>
      <c r="C11094">
        <f t="shared" ca="1" si="694"/>
        <v>1.7436727378666208</v>
      </c>
      <c r="D11094">
        <f t="shared" ca="1" si="695"/>
        <v>9.2249029947235481</v>
      </c>
      <c r="E11094" s="3">
        <f t="shared" ca="1" si="693"/>
        <v>1</v>
      </c>
    </row>
    <row r="11095" spans="1:5" x14ac:dyDescent="0.25">
      <c r="A11095">
        <v>11093</v>
      </c>
      <c r="B11095">
        <f t="shared" ca="1" si="696"/>
        <v>0.11692376533615056</v>
      </c>
      <c r="C11095">
        <f t="shared" ca="1" si="694"/>
        <v>1.8511179469755696</v>
      </c>
      <c r="D11095">
        <f t="shared" ca="1" si="695"/>
        <v>9.3714206360003516</v>
      </c>
      <c r="E11095" s="3">
        <f t="shared" ca="1" si="693"/>
        <v>1</v>
      </c>
    </row>
    <row r="11096" spans="1:5" x14ac:dyDescent="0.25">
      <c r="A11096">
        <v>11094</v>
      </c>
      <c r="B11096">
        <f t="shared" ca="1" si="696"/>
        <v>0.93049716752343314</v>
      </c>
      <c r="C11096">
        <f t="shared" ca="1" si="694"/>
        <v>2.3463300860337633</v>
      </c>
      <c r="D11096">
        <f t="shared" ca="1" si="695"/>
        <v>3.1704316188537325</v>
      </c>
      <c r="E11096" s="3">
        <f t="shared" ca="1" si="693"/>
        <v>1</v>
      </c>
    </row>
    <row r="11097" spans="1:5" x14ac:dyDescent="0.25">
      <c r="A11097">
        <v>11095</v>
      </c>
      <c r="B11097">
        <f t="shared" ca="1" si="696"/>
        <v>0.78235525521271476</v>
      </c>
      <c r="C11097">
        <f t="shared" ca="1" si="694"/>
        <v>2.121197837882848</v>
      </c>
      <c r="D11097">
        <f t="shared" ca="1" si="695"/>
        <v>4.2010136725843221</v>
      </c>
      <c r="E11097" s="3">
        <f t="shared" ca="1" si="693"/>
        <v>1</v>
      </c>
    </row>
    <row r="11098" spans="1:5" x14ac:dyDescent="0.25">
      <c r="A11098">
        <v>11096</v>
      </c>
      <c r="B11098">
        <f t="shared" ca="1" si="696"/>
        <v>0.69865868263690911</v>
      </c>
      <c r="C11098">
        <f t="shared" ca="1" si="694"/>
        <v>1.9710587091037937</v>
      </c>
      <c r="D11098">
        <f t="shared" ca="1" si="695"/>
        <v>5.0860137081813601</v>
      </c>
      <c r="E11098" s="3">
        <f t="shared" ca="1" si="693"/>
        <v>1</v>
      </c>
    </row>
    <row r="11099" spans="1:5" x14ac:dyDescent="0.25">
      <c r="A11099">
        <v>11097</v>
      </c>
      <c r="B11099">
        <f t="shared" ca="1" si="696"/>
        <v>0.35742247577304609</v>
      </c>
      <c r="C11099">
        <f t="shared" ca="1" si="694"/>
        <v>1.8788404510654788</v>
      </c>
      <c r="D11099">
        <f t="shared" ca="1" si="695"/>
        <v>5.8442693035900053</v>
      </c>
      <c r="E11099" s="3">
        <f t="shared" ca="1" si="693"/>
        <v>1</v>
      </c>
    </row>
    <row r="11100" spans="1:5" x14ac:dyDescent="0.25">
      <c r="A11100">
        <v>11098</v>
      </c>
      <c r="B11100">
        <f t="shared" ca="1" si="696"/>
        <v>0.24651600404393703</v>
      </c>
      <c r="C11100">
        <f t="shared" ca="1" si="694"/>
        <v>1.8307851555492571</v>
      </c>
      <c r="D11100">
        <f t="shared" ca="1" si="695"/>
        <v>6.4924752900088851</v>
      </c>
      <c r="E11100" s="3">
        <f t="shared" ca="1" si="693"/>
        <v>1</v>
      </c>
    </row>
    <row r="11101" spans="1:5" x14ac:dyDescent="0.25">
      <c r="A11101">
        <v>11099</v>
      </c>
      <c r="B11101">
        <f t="shared" ca="1" si="696"/>
        <v>0.83128262027268474</v>
      </c>
      <c r="C11101">
        <f t="shared" ca="1" si="694"/>
        <v>1.8158663938172239</v>
      </c>
      <c r="D11101">
        <f t="shared" ca="1" si="695"/>
        <v>7.0453725902855826</v>
      </c>
      <c r="E11101" s="3">
        <f t="shared" ca="1" si="693"/>
        <v>1</v>
      </c>
    </row>
    <row r="11102" spans="1:5" x14ac:dyDescent="0.25">
      <c r="A11102">
        <v>11100</v>
      </c>
      <c r="B11102">
        <f t="shared" ca="1" si="696"/>
        <v>0.50139593174807973</v>
      </c>
      <c r="C11102">
        <f t="shared" ca="1" si="694"/>
        <v>1.8253013383560635</v>
      </c>
      <c r="D11102">
        <f t="shared" ca="1" si="695"/>
        <v>7.5159320459900556</v>
      </c>
      <c r="E11102" s="3">
        <f t="shared" ca="1" si="693"/>
        <v>1</v>
      </c>
    </row>
    <row r="11103" spans="1:5" x14ac:dyDescent="0.25">
      <c r="A11103">
        <v>11101</v>
      </c>
      <c r="B11103">
        <f t="shared" ca="1" si="696"/>
        <v>0.45477467781029313</v>
      </c>
      <c r="C11103">
        <f t="shared" ca="1" si="694"/>
        <v>1.8521434194422564</v>
      </c>
      <c r="D11103">
        <f t="shared" ca="1" si="695"/>
        <v>7.915530185557305</v>
      </c>
      <c r="E11103" s="3">
        <f t="shared" ca="1" si="693"/>
        <v>1</v>
      </c>
    </row>
    <row r="11104" spans="1:5" x14ac:dyDescent="0.25">
      <c r="A11104">
        <v>11102</v>
      </c>
      <c r="B11104">
        <f t="shared" ca="1" si="696"/>
        <v>0.29236088481096134</v>
      </c>
      <c r="C11104">
        <f t="shared" ca="1" si="694"/>
        <v>1.8909431139482102</v>
      </c>
      <c r="D11104">
        <f t="shared" ca="1" si="695"/>
        <v>8.2541149209460194</v>
      </c>
      <c r="E11104" s="3">
        <f t="shared" ca="1" si="693"/>
        <v>1</v>
      </c>
    </row>
    <row r="11105" spans="1:5" x14ac:dyDescent="0.25">
      <c r="A11105">
        <v>11103</v>
      </c>
      <c r="B11105">
        <f t="shared" ca="1" si="696"/>
        <v>0.77032123466387981</v>
      </c>
      <c r="C11105">
        <f t="shared" ca="1" si="694"/>
        <v>1.9374662436938195</v>
      </c>
      <c r="D11105">
        <f t="shared" ca="1" si="695"/>
        <v>8.5403599582461869</v>
      </c>
      <c r="E11105" s="3">
        <f t="shared" ca="1" si="693"/>
        <v>1</v>
      </c>
    </row>
    <row r="11106" spans="1:5" x14ac:dyDescent="0.25">
      <c r="A11106">
        <v>11104</v>
      </c>
      <c r="B11106">
        <f t="shared" ca="1" si="696"/>
        <v>0.73057751330434118</v>
      </c>
      <c r="C11106">
        <f t="shared" ca="1" si="694"/>
        <v>1.988460705469594</v>
      </c>
      <c r="D11106">
        <f t="shared" ca="1" si="695"/>
        <v>8.7818073147615063</v>
      </c>
      <c r="E11106" s="3">
        <f t="shared" ca="1" si="693"/>
        <v>1</v>
      </c>
    </row>
    <row r="11107" spans="1:5" x14ac:dyDescent="0.25">
      <c r="A11107">
        <v>11105</v>
      </c>
      <c r="B11107">
        <f t="shared" ca="1" si="696"/>
        <v>0.41875595927090992</v>
      </c>
      <c r="C11107">
        <f t="shared" ca="1" si="694"/>
        <v>2.0414638922396149</v>
      </c>
      <c r="D11107">
        <f t="shared" ca="1" si="695"/>
        <v>8.9849977893284976</v>
      </c>
      <c r="E11107" s="3">
        <f t="shared" ca="1" si="693"/>
        <v>1</v>
      </c>
    </row>
    <row r="11108" spans="1:5" x14ac:dyDescent="0.25">
      <c r="A11108">
        <v>11106</v>
      </c>
      <c r="B11108">
        <f t="shared" ca="1" si="696"/>
        <v>0.95747250311389143</v>
      </c>
      <c r="C11108">
        <f t="shared" ca="1" si="694"/>
        <v>2.2095797971760374</v>
      </c>
      <c r="D11108">
        <f t="shared" ca="1" si="695"/>
        <v>3.1271800814211392</v>
      </c>
      <c r="E11108" s="3">
        <f t="shared" ca="1" si="693"/>
        <v>1</v>
      </c>
    </row>
    <row r="11109" spans="1:5" x14ac:dyDescent="0.25">
      <c r="A11109">
        <v>11107</v>
      </c>
      <c r="B11109">
        <f t="shared" ca="1" si="696"/>
        <v>0.74796399503476507</v>
      </c>
      <c r="C11109">
        <f t="shared" ca="1" si="694"/>
        <v>2.0032300308564772</v>
      </c>
      <c r="D11109">
        <f t="shared" ca="1" si="695"/>
        <v>4.1697198773209267</v>
      </c>
      <c r="E11109" s="3">
        <f t="shared" ca="1" si="693"/>
        <v>1</v>
      </c>
    </row>
    <row r="11110" spans="1:5" x14ac:dyDescent="0.25">
      <c r="A11110">
        <v>11108</v>
      </c>
      <c r="B11110">
        <f t="shared" ca="1" si="696"/>
        <v>0.27165170775068181</v>
      </c>
      <c r="C11110">
        <f t="shared" ca="1" si="694"/>
        <v>1.8695343213208426</v>
      </c>
      <c r="D11110">
        <f t="shared" ca="1" si="695"/>
        <v>5.0641326944885288</v>
      </c>
      <c r="E11110" s="3">
        <f t="shared" ca="1" si="693"/>
        <v>1</v>
      </c>
    </row>
    <row r="11111" spans="1:5" x14ac:dyDescent="0.25">
      <c r="A11111">
        <v>11109</v>
      </c>
      <c r="B11111">
        <f t="shared" ca="1" si="696"/>
        <v>0.28397590589295651</v>
      </c>
      <c r="C11111">
        <f t="shared" ca="1" si="694"/>
        <v>1.7916694809022573</v>
      </c>
      <c r="D11111">
        <f t="shared" ca="1" si="695"/>
        <v>5.8297314174624155</v>
      </c>
      <c r="E11111" s="3">
        <f t="shared" ca="1" si="693"/>
        <v>1</v>
      </c>
    </row>
    <row r="11112" spans="1:5" x14ac:dyDescent="0.25">
      <c r="A11112">
        <v>11110</v>
      </c>
      <c r="B11112">
        <f t="shared" ca="1" si="696"/>
        <v>0.16634716387592918</v>
      </c>
      <c r="C11112">
        <f t="shared" ca="1" si="694"/>
        <v>1.7561083154654151</v>
      </c>
      <c r="D11112">
        <f t="shared" ca="1" si="695"/>
        <v>6.4836049256069632</v>
      </c>
      <c r="E11112" s="3">
        <f t="shared" ca="1" si="693"/>
        <v>1</v>
      </c>
    </row>
    <row r="11113" spans="1:5" x14ac:dyDescent="0.25">
      <c r="A11113">
        <v>11111</v>
      </c>
      <c r="B11113">
        <f t="shared" ca="1" si="696"/>
        <v>0.26701429159259793</v>
      </c>
      <c r="C11113">
        <f t="shared" ca="1" si="694"/>
        <v>1.7520362651698813</v>
      </c>
      <c r="D11113">
        <f t="shared" ca="1" si="695"/>
        <v>7.0408198541473013</v>
      </c>
      <c r="E11113" s="3">
        <f t="shared" ca="1" si="693"/>
        <v>1</v>
      </c>
    </row>
    <row r="11114" spans="1:5" x14ac:dyDescent="0.25">
      <c r="A11114">
        <v>11112</v>
      </c>
      <c r="B11114">
        <f t="shared" ca="1" si="696"/>
        <v>0.81291725661510517</v>
      </c>
      <c r="C11114">
        <f t="shared" ca="1" si="694"/>
        <v>1.7708636195602911</v>
      </c>
      <c r="D11114">
        <f t="shared" ca="1" si="695"/>
        <v>7.5146154254184108</v>
      </c>
      <c r="E11114" s="3">
        <f t="shared" ca="1" si="693"/>
        <v>1</v>
      </c>
    </row>
    <row r="11115" spans="1:5" x14ac:dyDescent="0.25">
      <c r="A11115">
        <v>11113</v>
      </c>
      <c r="B11115">
        <f t="shared" ca="1" si="696"/>
        <v>0.12758426366639497</v>
      </c>
      <c r="C11115">
        <f t="shared" ca="1" si="694"/>
        <v>1.8058186936429839</v>
      </c>
      <c r="D11115">
        <f t="shared" ca="1" si="695"/>
        <v>7.9165885668232381</v>
      </c>
      <c r="E11115" s="3">
        <f t="shared" ca="1" si="693"/>
        <v>1</v>
      </c>
    </row>
    <row r="11116" spans="1:5" x14ac:dyDescent="0.25">
      <c r="A11116">
        <v>11114</v>
      </c>
      <c r="B11116">
        <f t="shared" ca="1" si="696"/>
        <v>0.58913686681574595</v>
      </c>
      <c r="C11116">
        <f t="shared" ca="1" si="694"/>
        <v>1.8516094322694658</v>
      </c>
      <c r="D11116">
        <f t="shared" ca="1" si="695"/>
        <v>8.2568675340540327</v>
      </c>
      <c r="E11116" s="3">
        <f t="shared" ca="1" si="693"/>
        <v>1</v>
      </c>
    </row>
    <row r="11117" spans="1:5" x14ac:dyDescent="0.25">
      <c r="A11117">
        <v>11115</v>
      </c>
      <c r="B11117">
        <f t="shared" ca="1" si="696"/>
        <v>0.63076998717287702</v>
      </c>
      <c r="C11117">
        <f t="shared" ca="1" si="694"/>
        <v>1.9041427187912072</v>
      </c>
      <c r="D11117">
        <f t="shared" ca="1" si="695"/>
        <v>8.5442730266551479</v>
      </c>
      <c r="E11117" s="3">
        <f t="shared" ca="1" si="693"/>
        <v>1</v>
      </c>
    </row>
    <row r="11118" spans="1:5" x14ac:dyDescent="0.25">
      <c r="A11118">
        <v>11116</v>
      </c>
      <c r="B11118">
        <f t="shared" ca="1" si="696"/>
        <v>0.20339280173595775</v>
      </c>
      <c r="C11118">
        <f t="shared" ca="1" si="694"/>
        <v>1.9602922320387319</v>
      </c>
      <c r="D11118">
        <f t="shared" ca="1" si="695"/>
        <v>8.7864663639052267</v>
      </c>
      <c r="E11118" s="3">
        <f t="shared" ca="1" si="693"/>
        <v>1</v>
      </c>
    </row>
    <row r="11119" spans="1:5" x14ac:dyDescent="0.25">
      <c r="A11119">
        <v>11117</v>
      </c>
      <c r="B11119">
        <f t="shared" ca="1" si="696"/>
        <v>9.2809304660325331E-2</v>
      </c>
      <c r="C11119">
        <f t="shared" ca="1" si="694"/>
        <v>2.0177070517891309</v>
      </c>
      <c r="D11119">
        <f t="shared" ca="1" si="695"/>
        <v>8.9900847200378937</v>
      </c>
      <c r="E11119" s="3">
        <f t="shared" ca="1" si="693"/>
        <v>1</v>
      </c>
    </row>
    <row r="11120" spans="1:5" x14ac:dyDescent="0.25">
      <c r="A11120">
        <v>11118</v>
      </c>
      <c r="B11120">
        <f t="shared" ca="1" si="696"/>
        <v>0.1834445620247116</v>
      </c>
      <c r="C11120">
        <f t="shared" ca="1" si="694"/>
        <v>2.0746543828222768</v>
      </c>
      <c r="D11120">
        <f t="shared" ca="1" si="695"/>
        <v>9.1608637299606439</v>
      </c>
      <c r="E11120" s="3">
        <f t="shared" ca="1" si="693"/>
        <v>1</v>
      </c>
    </row>
    <row r="11121" spans="1:5" x14ac:dyDescent="0.25">
      <c r="A11121">
        <v>11119</v>
      </c>
      <c r="B11121">
        <f t="shared" ca="1" si="696"/>
        <v>0.35165683700220618</v>
      </c>
      <c r="C11121">
        <f t="shared" ca="1" si="694"/>
        <v>2.129890774597361</v>
      </c>
      <c r="D11121">
        <f t="shared" ca="1" si="695"/>
        <v>9.303747995153655</v>
      </c>
      <c r="E11121" s="3">
        <f t="shared" ca="1" si="693"/>
        <v>1</v>
      </c>
    </row>
    <row r="11122" spans="1:5" x14ac:dyDescent="0.25">
      <c r="A11122">
        <v>11120</v>
      </c>
      <c r="B11122">
        <f t="shared" ca="1" si="696"/>
        <v>0.99673162836542628</v>
      </c>
      <c r="C11122">
        <f t="shared" ca="1" si="694"/>
        <v>2.2855658224534197</v>
      </c>
      <c r="D11122">
        <f t="shared" ca="1" si="695"/>
        <v>3.2266711202321909</v>
      </c>
      <c r="E11122" s="3">
        <f t="shared" ca="1" si="693"/>
        <v>1</v>
      </c>
    </row>
    <row r="11123" spans="1:5" x14ac:dyDescent="0.25">
      <c r="A11123">
        <v>11121</v>
      </c>
      <c r="B11123">
        <f t="shared" ca="1" si="696"/>
        <v>0.80313801692379416</v>
      </c>
      <c r="C11123">
        <f t="shared" ca="1" si="694"/>
        <v>2.0717977938946941</v>
      </c>
      <c r="D11123">
        <f t="shared" ca="1" si="695"/>
        <v>4.2512478192992251</v>
      </c>
      <c r="E11123" s="3">
        <f t="shared" ca="1" si="693"/>
        <v>1</v>
      </c>
    </row>
    <row r="11124" spans="1:5" x14ac:dyDescent="0.25">
      <c r="A11124">
        <v>11122</v>
      </c>
      <c r="B11124">
        <f t="shared" ca="1" si="696"/>
        <v>0.61535412868449169</v>
      </c>
      <c r="C11124">
        <f t="shared" ca="1" si="694"/>
        <v>1.931078037582459</v>
      </c>
      <c r="D11124">
        <f t="shared" ca="1" si="695"/>
        <v>5.1306887346485537</v>
      </c>
      <c r="E11124" s="3">
        <f t="shared" ca="1" si="693"/>
        <v>1</v>
      </c>
    </row>
    <row r="11125" spans="1:5" x14ac:dyDescent="0.25">
      <c r="A11125">
        <v>11123</v>
      </c>
      <c r="B11125">
        <f t="shared" ca="1" si="696"/>
        <v>0.1482105262713993</v>
      </c>
      <c r="C11125">
        <f t="shared" ca="1" si="694"/>
        <v>1.8466438813310322</v>
      </c>
      <c r="D11125">
        <f t="shared" ca="1" si="695"/>
        <v>5.8838423029479721</v>
      </c>
      <c r="E11125" s="3">
        <f t="shared" ca="1" si="693"/>
        <v>1</v>
      </c>
    </row>
    <row r="11126" spans="1:5" x14ac:dyDescent="0.25">
      <c r="A11126">
        <v>11124</v>
      </c>
      <c r="B11126">
        <f t="shared" ca="1" si="696"/>
        <v>0.36110338560203492</v>
      </c>
      <c r="C11126">
        <f t="shared" ca="1" si="694"/>
        <v>1.8050009912492961</v>
      </c>
      <c r="D11126">
        <f t="shared" ca="1" si="695"/>
        <v>6.5274002022525348</v>
      </c>
      <c r="E11126" s="3">
        <f t="shared" ca="1" si="693"/>
        <v>1</v>
      </c>
    </row>
    <row r="11127" spans="1:5" x14ac:dyDescent="0.25">
      <c r="A11127">
        <v>11125</v>
      </c>
      <c r="B11127">
        <f t="shared" ca="1" si="696"/>
        <v>0.28747949230064651</v>
      </c>
      <c r="C11127">
        <f t="shared" ca="1" si="694"/>
        <v>1.7953468506520032</v>
      </c>
      <c r="D11127">
        <f t="shared" ca="1" si="695"/>
        <v>7.0760901322646834</v>
      </c>
      <c r="E11127" s="3">
        <f t="shared" ca="1" si="693"/>
        <v>1</v>
      </c>
    </row>
    <row r="11128" spans="1:5" x14ac:dyDescent="0.25">
      <c r="A11128">
        <v>11126</v>
      </c>
      <c r="B11128">
        <f t="shared" ca="1" si="696"/>
        <v>0.92497510052206333</v>
      </c>
      <c r="C11128">
        <f t="shared" ca="1" si="694"/>
        <v>-1.4807140642584171</v>
      </c>
      <c r="D11128">
        <f t="shared" ca="1" si="695"/>
        <v>3.5696696047481913</v>
      </c>
      <c r="E11128" s="3">
        <f t="shared" ca="1" si="693"/>
        <v>2</v>
      </c>
    </row>
    <row r="11129" spans="1:5" x14ac:dyDescent="0.25">
      <c r="A11129">
        <v>11127</v>
      </c>
      <c r="B11129">
        <f t="shared" ca="1" si="696"/>
        <v>0.17686629992610736</v>
      </c>
      <c r="C11129">
        <f t="shared" ca="1" si="694"/>
        <v>-1.1158201704297268</v>
      </c>
      <c r="D11129">
        <f t="shared" ca="1" si="695"/>
        <v>4.6934477266062995</v>
      </c>
      <c r="E11129" s="3">
        <f t="shared" ca="1" si="693"/>
        <v>2</v>
      </c>
    </row>
    <row r="11130" spans="1:5" x14ac:dyDescent="0.25">
      <c r="A11130">
        <v>11128</v>
      </c>
      <c r="B11130">
        <f t="shared" ca="1" si="696"/>
        <v>0.93239674087242608</v>
      </c>
      <c r="C11130">
        <f t="shared" ca="1" si="694"/>
        <v>1.4815383890142231</v>
      </c>
      <c r="D11130">
        <f t="shared" ca="1" si="695"/>
        <v>1.2763142100737828</v>
      </c>
      <c r="E11130" s="3">
        <f t="shared" ca="1" si="693"/>
        <v>1</v>
      </c>
    </row>
    <row r="11131" spans="1:5" x14ac:dyDescent="0.25">
      <c r="A11131">
        <v>11129</v>
      </c>
      <c r="B11131">
        <f t="shared" ca="1" si="696"/>
        <v>0.72015007043728829</v>
      </c>
      <c r="C11131">
        <f t="shared" ca="1" si="694"/>
        <v>1.3103601990650409</v>
      </c>
      <c r="D11131">
        <f t="shared" ca="1" si="695"/>
        <v>2.6256055430021465</v>
      </c>
      <c r="E11131" s="3">
        <f t="shared" ca="1" si="693"/>
        <v>1</v>
      </c>
    </row>
    <row r="11132" spans="1:5" x14ac:dyDescent="0.25">
      <c r="A11132">
        <v>11130</v>
      </c>
      <c r="B11132">
        <f t="shared" ca="1" si="696"/>
        <v>0.46912071683138901</v>
      </c>
      <c r="C11132">
        <f t="shared" ca="1" si="694"/>
        <v>1.2188303909253706</v>
      </c>
      <c r="D11132">
        <f t="shared" ca="1" si="695"/>
        <v>3.7793503035892231</v>
      </c>
      <c r="E11132" s="3">
        <f t="shared" ca="1" si="693"/>
        <v>1</v>
      </c>
    </row>
    <row r="11133" spans="1:5" x14ac:dyDescent="0.25">
      <c r="A11133">
        <v>11131</v>
      </c>
      <c r="B11133">
        <f t="shared" ca="1" si="696"/>
        <v>0.76174983063988844</v>
      </c>
      <c r="C11133">
        <f t="shared" ca="1" si="694"/>
        <v>1.187179844430134</v>
      </c>
      <c r="D11133">
        <f t="shared" ca="1" si="695"/>
        <v>4.7636945424138251</v>
      </c>
      <c r="E11133" s="3">
        <f t="shared" ca="1" si="693"/>
        <v>1</v>
      </c>
    </row>
    <row r="11134" spans="1:5" x14ac:dyDescent="0.25">
      <c r="A11134">
        <v>11132</v>
      </c>
      <c r="B11134">
        <f t="shared" ca="1" si="696"/>
        <v>0.78416320450153887</v>
      </c>
      <c r="C11134">
        <f t="shared" ca="1" si="694"/>
        <v>1.199650649462167</v>
      </c>
      <c r="D11134">
        <f t="shared" ca="1" si="695"/>
        <v>5.6016531672745469</v>
      </c>
      <c r="E11134" s="3">
        <f t="shared" ca="1" si="693"/>
        <v>1</v>
      </c>
    </row>
    <row r="11135" spans="1:5" x14ac:dyDescent="0.25">
      <c r="A11135">
        <v>11133</v>
      </c>
      <c r="B11135">
        <f t="shared" ca="1" si="696"/>
        <v>0.39910841559712873</v>
      </c>
      <c r="C11135">
        <f t="shared" ca="1" si="694"/>
        <v>1.2437691787338239</v>
      </c>
      <c r="D11135">
        <f t="shared" ca="1" si="695"/>
        <v>6.3134191662048789</v>
      </c>
      <c r="E11135" s="3">
        <f t="shared" ca="1" si="693"/>
        <v>1</v>
      </c>
    </row>
    <row r="11136" spans="1:5" x14ac:dyDescent="0.25">
      <c r="A11136">
        <v>11134</v>
      </c>
      <c r="B11136">
        <f t="shared" ca="1" si="696"/>
        <v>0.93245090836633149</v>
      </c>
      <c r="C11136">
        <f t="shared" ca="1" si="694"/>
        <v>1.5811919897272926</v>
      </c>
      <c r="D11136">
        <f t="shared" ca="1" si="695"/>
        <v>2.278600586359965</v>
      </c>
      <c r="E11136" s="3">
        <f t="shared" ca="1" si="693"/>
        <v>1</v>
      </c>
    </row>
    <row r="11137" spans="1:5" x14ac:dyDescent="0.25">
      <c r="A11137">
        <v>11135</v>
      </c>
      <c r="B11137">
        <f t="shared" ca="1" si="696"/>
        <v>0.90962265815255161</v>
      </c>
      <c r="C11137">
        <f t="shared" ca="1" si="694"/>
        <v>-0.27619775450813239</v>
      </c>
      <c r="D11137">
        <f t="shared" ca="1" si="695"/>
        <v>2.4649662866364697</v>
      </c>
      <c r="E11137" s="3">
        <f t="shared" ca="1" si="693"/>
        <v>2</v>
      </c>
    </row>
    <row r="11138" spans="1:5" x14ac:dyDescent="0.25">
      <c r="A11138">
        <v>11136</v>
      </c>
      <c r="B11138">
        <f t="shared" ca="1" si="696"/>
        <v>0.41661477251862322</v>
      </c>
      <c r="C11138">
        <f t="shared" ca="1" si="694"/>
        <v>-0.13616943986645372</v>
      </c>
      <c r="D11138">
        <f t="shared" ca="1" si="695"/>
        <v>3.7062692538213247</v>
      </c>
      <c r="E11138" s="3">
        <f t="shared" ca="1" si="693"/>
        <v>2</v>
      </c>
    </row>
    <row r="11139" spans="1:5" x14ac:dyDescent="0.25">
      <c r="A11139">
        <v>11137</v>
      </c>
      <c r="B11139">
        <f t="shared" ca="1" si="696"/>
        <v>0.83767582264824569</v>
      </c>
      <c r="C11139">
        <f t="shared" ca="1" si="694"/>
        <v>3.2506746266367334E-2</v>
      </c>
      <c r="D11139">
        <f t="shared" ca="1" si="695"/>
        <v>4.7557756433427842</v>
      </c>
      <c r="E11139" s="3">
        <f t="shared" ref="E11139:E11202" ca="1" si="697">IF(AND(C11139&gt;0,D11139&gt;0),1,IF(AND(C11139&lt;0,D11139&gt;0),2,IF(AND(C11139&lt;0,D11139&lt;0),3,IF(OR(C11139=0,D11139=0),"na osi",4))))</f>
        <v>1</v>
      </c>
    </row>
    <row r="11140" spans="1:5" x14ac:dyDescent="0.25">
      <c r="A11140">
        <v>11138</v>
      </c>
      <c r="B11140">
        <f t="shared" ca="1" si="696"/>
        <v>8.406731580363791E-2</v>
      </c>
      <c r="C11140">
        <f t="shared" ref="C11140:C11203" ca="1" si="698">IF(B11140&lt;=0.01,0,IF(B11140&lt;=0.86,(0.85*C11139)+(0.04*D11139),IF(B11140&lt;=0.93,(0.2*C11139)-(0.26*D11139),(-0.15*C11139)+(0.28*D11139))))</f>
        <v>0.21786176006012359</v>
      </c>
      <c r="D11140">
        <f t="shared" ref="D11140:D11203" ca="1" si="699">IF(B11140&lt;=0.01,0.16*D11139,IF(B11140&lt;=0.86,(-0.04*C11139)+(0.85*D11139)+1.6,IF(B11140&lt;=0.93,(0.23*C11139)+(0.22*D11139)+1.6,(0.26*C11139)+(0.24*D11139)+0.44)))</f>
        <v>5.641109026990712</v>
      </c>
      <c r="E11140" s="3">
        <f t="shared" ca="1" si="697"/>
        <v>1</v>
      </c>
    </row>
    <row r="11141" spans="1:5" x14ac:dyDescent="0.25">
      <c r="A11141">
        <v>11139</v>
      </c>
      <c r="B11141">
        <f t="shared" ref="B11141:B11204" ca="1" si="700">RAND()</f>
        <v>0.96265070730070601</v>
      </c>
      <c r="C11141">
        <f t="shared" ca="1" si="698"/>
        <v>1.546831263548381</v>
      </c>
      <c r="D11141">
        <f t="shared" ca="1" si="699"/>
        <v>1.850510224093403</v>
      </c>
      <c r="E11141" s="3">
        <f t="shared" ca="1" si="697"/>
        <v>1</v>
      </c>
    </row>
    <row r="11142" spans="1:5" x14ac:dyDescent="0.25">
      <c r="A11142">
        <v>11140</v>
      </c>
      <c r="B11142">
        <f t="shared" ca="1" si="700"/>
        <v>0.54830062073311747</v>
      </c>
      <c r="C11142">
        <f t="shared" ca="1" si="698"/>
        <v>1.3888269829798601</v>
      </c>
      <c r="D11142">
        <f t="shared" ca="1" si="699"/>
        <v>3.1110604399374573</v>
      </c>
      <c r="E11142" s="3">
        <f t="shared" ca="1" si="697"/>
        <v>1</v>
      </c>
    </row>
    <row r="11143" spans="1:5" x14ac:dyDescent="0.25">
      <c r="A11143">
        <v>11141</v>
      </c>
      <c r="B11143">
        <f t="shared" ca="1" si="700"/>
        <v>0.1060709024161246</v>
      </c>
      <c r="C11143">
        <f t="shared" ca="1" si="698"/>
        <v>1.3049453531303794</v>
      </c>
      <c r="D11143">
        <f t="shared" ca="1" si="699"/>
        <v>4.1888482946276442</v>
      </c>
      <c r="E11143" s="3">
        <f t="shared" ca="1" si="697"/>
        <v>1</v>
      </c>
    </row>
    <row r="11144" spans="1:5" x14ac:dyDescent="0.25">
      <c r="A11144">
        <v>11142</v>
      </c>
      <c r="B11144">
        <f t="shared" ca="1" si="700"/>
        <v>2.8947733612737503E-3</v>
      </c>
      <c r="C11144">
        <f t="shared" ca="1" si="698"/>
        <v>0</v>
      </c>
      <c r="D11144">
        <f t="shared" ca="1" si="699"/>
        <v>0.6702157271404231</v>
      </c>
      <c r="E11144" s="3" t="str">
        <f t="shared" ca="1" si="697"/>
        <v>na osi</v>
      </c>
    </row>
    <row r="11145" spans="1:5" x14ac:dyDescent="0.25">
      <c r="A11145">
        <v>11143</v>
      </c>
      <c r="B11145">
        <f t="shared" ca="1" si="700"/>
        <v>0.17737037188726912</v>
      </c>
      <c r="C11145">
        <f t="shared" ca="1" si="698"/>
        <v>2.6808629085616924E-2</v>
      </c>
      <c r="D11145">
        <f t="shared" ca="1" si="699"/>
        <v>2.1696833680693599</v>
      </c>
      <c r="E11145" s="3">
        <f t="shared" ca="1" si="697"/>
        <v>1</v>
      </c>
    </row>
    <row r="11146" spans="1:5" x14ac:dyDescent="0.25">
      <c r="A11146">
        <v>11144</v>
      </c>
      <c r="B11146">
        <f t="shared" ca="1" si="700"/>
        <v>0.95016000990071869</v>
      </c>
      <c r="C11146">
        <f t="shared" ca="1" si="698"/>
        <v>0.6034900486965783</v>
      </c>
      <c r="D11146">
        <f t="shared" ca="1" si="699"/>
        <v>0.96769425189890668</v>
      </c>
      <c r="E11146" s="3">
        <f t="shared" ca="1" si="697"/>
        <v>1</v>
      </c>
    </row>
    <row r="11147" spans="1:5" x14ac:dyDescent="0.25">
      <c r="A11147">
        <v>11145</v>
      </c>
      <c r="B11147">
        <f t="shared" ca="1" si="700"/>
        <v>0.39272177545551312</v>
      </c>
      <c r="C11147">
        <f t="shared" ca="1" si="698"/>
        <v>0.5516743114680478</v>
      </c>
      <c r="D11147">
        <f t="shared" ca="1" si="699"/>
        <v>2.3984005121662078</v>
      </c>
      <c r="E11147" s="3">
        <f t="shared" ca="1" si="697"/>
        <v>1</v>
      </c>
    </row>
    <row r="11148" spans="1:5" x14ac:dyDescent="0.25">
      <c r="A11148">
        <v>11146</v>
      </c>
      <c r="B11148">
        <f t="shared" ca="1" si="700"/>
        <v>0.60407876192619547</v>
      </c>
      <c r="C11148">
        <f t="shared" ca="1" si="698"/>
        <v>0.56485918523448897</v>
      </c>
      <c r="D11148">
        <f t="shared" ca="1" si="699"/>
        <v>3.6165734628825548</v>
      </c>
      <c r="E11148" s="3">
        <f t="shared" ca="1" si="697"/>
        <v>1</v>
      </c>
    </row>
    <row r="11149" spans="1:5" x14ac:dyDescent="0.25">
      <c r="A11149">
        <v>11147</v>
      </c>
      <c r="B11149">
        <f t="shared" ca="1" si="700"/>
        <v>0.21720863028013793</v>
      </c>
      <c r="C11149">
        <f t="shared" ca="1" si="698"/>
        <v>0.62479324596461783</v>
      </c>
      <c r="D11149">
        <f t="shared" ca="1" si="699"/>
        <v>4.6514930760407918</v>
      </c>
      <c r="E11149" s="3">
        <f t="shared" ca="1" si="697"/>
        <v>1</v>
      </c>
    </row>
    <row r="11150" spans="1:5" x14ac:dyDescent="0.25">
      <c r="A11150">
        <v>11148</v>
      </c>
      <c r="B11150">
        <f t="shared" ca="1" si="700"/>
        <v>8.6923372999413107E-2</v>
      </c>
      <c r="C11150">
        <f t="shared" ca="1" si="698"/>
        <v>0.71713398211155677</v>
      </c>
      <c r="D11150">
        <f t="shared" ca="1" si="699"/>
        <v>5.5287773847960882</v>
      </c>
      <c r="E11150" s="3">
        <f t="shared" ca="1" si="697"/>
        <v>1</v>
      </c>
    </row>
    <row r="11151" spans="1:5" x14ac:dyDescent="0.25">
      <c r="A11151">
        <v>11149</v>
      </c>
      <c r="B11151">
        <f t="shared" ca="1" si="700"/>
        <v>0.65999586413081035</v>
      </c>
      <c r="C11151">
        <f t="shared" ca="1" si="698"/>
        <v>0.83071498018666678</v>
      </c>
      <c r="D11151">
        <f t="shared" ca="1" si="699"/>
        <v>6.2707754177922137</v>
      </c>
      <c r="E11151" s="3">
        <f t="shared" ca="1" si="697"/>
        <v>1</v>
      </c>
    </row>
    <row r="11152" spans="1:5" x14ac:dyDescent="0.25">
      <c r="A11152">
        <v>11150</v>
      </c>
      <c r="B11152">
        <f t="shared" ca="1" si="700"/>
        <v>0.46507089399870782</v>
      </c>
      <c r="C11152">
        <f t="shared" ca="1" si="698"/>
        <v>0.95693874987035521</v>
      </c>
      <c r="D11152">
        <f t="shared" ca="1" si="699"/>
        <v>6.8969305059159147</v>
      </c>
      <c r="E11152" s="3">
        <f t="shared" ca="1" si="697"/>
        <v>1</v>
      </c>
    </row>
    <row r="11153" spans="1:5" x14ac:dyDescent="0.25">
      <c r="A11153">
        <v>11151</v>
      </c>
      <c r="B11153">
        <f t="shared" ca="1" si="700"/>
        <v>0.32258828751233271</v>
      </c>
      <c r="C11153">
        <f t="shared" ca="1" si="698"/>
        <v>1.0892751576264386</v>
      </c>
      <c r="D11153">
        <f t="shared" ca="1" si="699"/>
        <v>7.4241133800337131</v>
      </c>
      <c r="E11153" s="3">
        <f t="shared" ca="1" si="697"/>
        <v>1</v>
      </c>
    </row>
    <row r="11154" spans="1:5" x14ac:dyDescent="0.25">
      <c r="A11154">
        <v>11152</v>
      </c>
      <c r="B11154">
        <f t="shared" ca="1" si="700"/>
        <v>2.681842040085447E-2</v>
      </c>
      <c r="C11154">
        <f t="shared" ca="1" si="698"/>
        <v>1.2228484191838214</v>
      </c>
      <c r="D11154">
        <f t="shared" ca="1" si="699"/>
        <v>7.8669253667235974</v>
      </c>
      <c r="E11154" s="3">
        <f t="shared" ca="1" si="697"/>
        <v>1</v>
      </c>
    </row>
    <row r="11155" spans="1:5" x14ac:dyDescent="0.25">
      <c r="A11155">
        <v>11153</v>
      </c>
      <c r="B11155">
        <f t="shared" ca="1" si="700"/>
        <v>0.43266079600299223</v>
      </c>
      <c r="C11155">
        <f t="shared" ca="1" si="698"/>
        <v>1.354098170975192</v>
      </c>
      <c r="D11155">
        <f t="shared" ca="1" si="699"/>
        <v>8.2379726249477052</v>
      </c>
      <c r="E11155" s="3">
        <f t="shared" ca="1" si="697"/>
        <v>1</v>
      </c>
    </row>
    <row r="11156" spans="1:5" x14ac:dyDescent="0.25">
      <c r="A11156">
        <v>11154</v>
      </c>
      <c r="B11156">
        <f t="shared" ca="1" si="700"/>
        <v>0.28643494398742797</v>
      </c>
      <c r="C11156">
        <f t="shared" ca="1" si="698"/>
        <v>1.4805023503268213</v>
      </c>
      <c r="D11156">
        <f t="shared" ca="1" si="699"/>
        <v>8.5481128043665429</v>
      </c>
      <c r="E11156" s="3">
        <f t="shared" ca="1" si="697"/>
        <v>1</v>
      </c>
    </row>
    <row r="11157" spans="1:5" x14ac:dyDescent="0.25">
      <c r="A11157">
        <v>11155</v>
      </c>
      <c r="B11157">
        <f t="shared" ca="1" si="700"/>
        <v>2.5765644737763216E-2</v>
      </c>
      <c r="C11157">
        <f t="shared" ca="1" si="698"/>
        <v>1.6003515099524597</v>
      </c>
      <c r="D11157">
        <f t="shared" ca="1" si="699"/>
        <v>8.8066757896984882</v>
      </c>
      <c r="E11157" s="3">
        <f t="shared" ca="1" si="697"/>
        <v>1</v>
      </c>
    </row>
    <row r="11158" spans="1:5" x14ac:dyDescent="0.25">
      <c r="A11158">
        <v>11156</v>
      </c>
      <c r="B11158">
        <f t="shared" ca="1" si="700"/>
        <v>0.48886241996007174</v>
      </c>
      <c r="C11158">
        <f t="shared" ca="1" si="698"/>
        <v>1.7125658150475302</v>
      </c>
      <c r="D11158">
        <f t="shared" ca="1" si="699"/>
        <v>9.0216603608456172</v>
      </c>
      <c r="E11158" s="3">
        <f t="shared" ca="1" si="697"/>
        <v>1</v>
      </c>
    </row>
    <row r="11159" spans="1:5" x14ac:dyDescent="0.25">
      <c r="A11159">
        <v>11157</v>
      </c>
      <c r="B11159">
        <f t="shared" ca="1" si="700"/>
        <v>0.64213746383945691</v>
      </c>
      <c r="C11159">
        <f t="shared" ca="1" si="698"/>
        <v>1.8165473572242254</v>
      </c>
      <c r="D11159">
        <f t="shared" ca="1" si="699"/>
        <v>9.1999086741168732</v>
      </c>
      <c r="E11159" s="3">
        <f t="shared" ca="1" si="697"/>
        <v>1</v>
      </c>
    </row>
    <row r="11160" spans="1:5" x14ac:dyDescent="0.25">
      <c r="A11160">
        <v>11158</v>
      </c>
      <c r="B11160">
        <f t="shared" ca="1" si="700"/>
        <v>0.51993845010731221</v>
      </c>
      <c r="C11160">
        <f t="shared" ca="1" si="698"/>
        <v>1.9120616006052666</v>
      </c>
      <c r="D11160">
        <f t="shared" ca="1" si="699"/>
        <v>9.347260478710373</v>
      </c>
      <c r="E11160" s="3">
        <f t="shared" ca="1" si="697"/>
        <v>1</v>
      </c>
    </row>
    <row r="11161" spans="1:5" x14ac:dyDescent="0.25">
      <c r="A11161">
        <v>11159</v>
      </c>
      <c r="B11161">
        <f t="shared" ca="1" si="700"/>
        <v>0.72702209856015099</v>
      </c>
      <c r="C11161">
        <f t="shared" ca="1" si="698"/>
        <v>1.9991427796628916</v>
      </c>
      <c r="D11161">
        <f t="shared" ca="1" si="699"/>
        <v>9.4686889428796057</v>
      </c>
      <c r="E11161" s="3">
        <f t="shared" ca="1" si="697"/>
        <v>1</v>
      </c>
    </row>
    <row r="11162" spans="1:5" x14ac:dyDescent="0.25">
      <c r="A11162">
        <v>11160</v>
      </c>
      <c r="B11162">
        <f t="shared" ca="1" si="700"/>
        <v>0.64227583184348913</v>
      </c>
      <c r="C11162">
        <f t="shared" ca="1" si="698"/>
        <v>2.0780189204286419</v>
      </c>
      <c r="D11162">
        <f t="shared" ca="1" si="699"/>
        <v>9.5684198902611488</v>
      </c>
      <c r="E11162" s="3">
        <f t="shared" ca="1" si="697"/>
        <v>1</v>
      </c>
    </row>
    <row r="11163" spans="1:5" x14ac:dyDescent="0.25">
      <c r="A11163">
        <v>11161</v>
      </c>
      <c r="B11163">
        <f t="shared" ca="1" si="700"/>
        <v>3.6492814374277538E-2</v>
      </c>
      <c r="C11163">
        <f t="shared" ca="1" si="698"/>
        <v>2.1490528779747917</v>
      </c>
      <c r="D11163">
        <f t="shared" ca="1" si="699"/>
        <v>9.6500361499048317</v>
      </c>
      <c r="E11163" s="3">
        <f t="shared" ca="1" si="697"/>
        <v>1</v>
      </c>
    </row>
    <row r="11164" spans="1:5" x14ac:dyDescent="0.25">
      <c r="A11164">
        <v>11162</v>
      </c>
      <c r="B11164">
        <f t="shared" ca="1" si="700"/>
        <v>0.31486341033377441</v>
      </c>
      <c r="C11164">
        <f t="shared" ca="1" si="698"/>
        <v>2.2126963922747662</v>
      </c>
      <c r="D11164">
        <f t="shared" ca="1" si="699"/>
        <v>9.7165686123001151</v>
      </c>
      <c r="E11164" s="3">
        <f t="shared" ca="1" si="697"/>
        <v>1</v>
      </c>
    </row>
    <row r="11165" spans="1:5" x14ac:dyDescent="0.25">
      <c r="A11165">
        <v>11163</v>
      </c>
      <c r="B11165">
        <f t="shared" ca="1" si="700"/>
        <v>0.30927224099549866</v>
      </c>
      <c r="C11165">
        <f t="shared" ca="1" si="698"/>
        <v>2.2694546779255558</v>
      </c>
      <c r="D11165">
        <f t="shared" ca="1" si="699"/>
        <v>9.7705754647641072</v>
      </c>
      <c r="E11165" s="3">
        <f t="shared" ca="1" si="697"/>
        <v>1</v>
      </c>
    </row>
    <row r="11166" spans="1:5" x14ac:dyDescent="0.25">
      <c r="A11166">
        <v>11164</v>
      </c>
      <c r="B11166">
        <f t="shared" ca="1" si="700"/>
        <v>0.14118254366038641</v>
      </c>
      <c r="C11166">
        <f t="shared" ca="1" si="698"/>
        <v>2.3198594948272864</v>
      </c>
      <c r="D11166">
        <f t="shared" ca="1" si="699"/>
        <v>9.8142109579324686</v>
      </c>
      <c r="E11166" s="3">
        <f t="shared" ca="1" si="697"/>
        <v>1</v>
      </c>
    </row>
    <row r="11167" spans="1:5" x14ac:dyDescent="0.25">
      <c r="A11167">
        <v>11165</v>
      </c>
      <c r="B11167">
        <f t="shared" ca="1" si="700"/>
        <v>0.92892911484129248</v>
      </c>
      <c r="C11167">
        <f t="shared" ca="1" si="698"/>
        <v>-2.0877229500969845</v>
      </c>
      <c r="D11167">
        <f t="shared" ca="1" si="699"/>
        <v>4.2926940945554186</v>
      </c>
      <c r="E11167" s="3">
        <f t="shared" ca="1" si="697"/>
        <v>2</v>
      </c>
    </row>
    <row r="11168" spans="1:5" x14ac:dyDescent="0.25">
      <c r="A11168">
        <v>11166</v>
      </c>
      <c r="B11168">
        <f t="shared" ca="1" si="700"/>
        <v>0.39406885801610581</v>
      </c>
      <c r="C11168">
        <f t="shared" ca="1" si="698"/>
        <v>-1.6028567438002201</v>
      </c>
      <c r="D11168">
        <f t="shared" ca="1" si="699"/>
        <v>5.3322988983759849</v>
      </c>
      <c r="E11168" s="3">
        <f t="shared" ca="1" si="697"/>
        <v>2</v>
      </c>
    </row>
    <row r="11169" spans="1:5" x14ac:dyDescent="0.25">
      <c r="A11169">
        <v>11167</v>
      </c>
      <c r="B11169">
        <f t="shared" ca="1" si="700"/>
        <v>0.89974768716457199</v>
      </c>
      <c r="C11169">
        <f t="shared" ca="1" si="698"/>
        <v>-1.7069690623378002</v>
      </c>
      <c r="D11169">
        <f t="shared" ca="1" si="699"/>
        <v>2.4044487065686662</v>
      </c>
      <c r="E11169" s="3">
        <f t="shared" ca="1" si="697"/>
        <v>2</v>
      </c>
    </row>
    <row r="11170" spans="1:5" x14ac:dyDescent="0.25">
      <c r="A11170">
        <v>11168</v>
      </c>
      <c r="B11170">
        <f t="shared" ca="1" si="700"/>
        <v>0.22633547441871527</v>
      </c>
      <c r="C11170">
        <f t="shared" ca="1" si="698"/>
        <v>-1.3547457547243835</v>
      </c>
      <c r="D11170">
        <f t="shared" ca="1" si="699"/>
        <v>3.7120601630768784</v>
      </c>
      <c r="E11170" s="3">
        <f t="shared" ca="1" si="697"/>
        <v>2</v>
      </c>
    </row>
    <row r="11171" spans="1:5" x14ac:dyDescent="0.25">
      <c r="A11171">
        <v>11169</v>
      </c>
      <c r="B11171">
        <f t="shared" ca="1" si="700"/>
        <v>0.10993626600701389</v>
      </c>
      <c r="C11171">
        <f t="shared" ca="1" si="698"/>
        <v>-1.0030514849926508</v>
      </c>
      <c r="D11171">
        <f t="shared" ca="1" si="699"/>
        <v>4.8094409688043225</v>
      </c>
      <c r="E11171" s="3">
        <f t="shared" ca="1" si="697"/>
        <v>2</v>
      </c>
    </row>
    <row r="11172" spans="1:5" x14ac:dyDescent="0.25">
      <c r="A11172">
        <v>11170</v>
      </c>
      <c r="B11172">
        <f t="shared" ca="1" si="700"/>
        <v>0.4820166035282234</v>
      </c>
      <c r="C11172">
        <f t="shared" ca="1" si="698"/>
        <v>-0.66021612349158021</v>
      </c>
      <c r="D11172">
        <f t="shared" ca="1" si="699"/>
        <v>5.7281468828833795</v>
      </c>
      <c r="E11172" s="3">
        <f t="shared" ca="1" si="697"/>
        <v>2</v>
      </c>
    </row>
    <row r="11173" spans="1:5" x14ac:dyDescent="0.25">
      <c r="A11173">
        <v>11171</v>
      </c>
      <c r="B11173">
        <f t="shared" ca="1" si="700"/>
        <v>0.2224451238444759</v>
      </c>
      <c r="C11173">
        <f t="shared" ca="1" si="698"/>
        <v>-0.33205782965250802</v>
      </c>
      <c r="D11173">
        <f t="shared" ca="1" si="699"/>
        <v>6.4953334953905362</v>
      </c>
      <c r="E11173" s="3">
        <f t="shared" ca="1" si="697"/>
        <v>2</v>
      </c>
    </row>
    <row r="11174" spans="1:5" x14ac:dyDescent="0.25">
      <c r="A11174">
        <v>11172</v>
      </c>
      <c r="B11174">
        <f t="shared" ca="1" si="700"/>
        <v>0.19548925946743545</v>
      </c>
      <c r="C11174">
        <f t="shared" ca="1" si="698"/>
        <v>-2.243581538901035E-2</v>
      </c>
      <c r="D11174">
        <f t="shared" ca="1" si="699"/>
        <v>7.1343157842680558</v>
      </c>
      <c r="E11174" s="3">
        <f t="shared" ca="1" si="697"/>
        <v>2</v>
      </c>
    </row>
    <row r="11175" spans="1:5" x14ac:dyDescent="0.25">
      <c r="A11175">
        <v>11173</v>
      </c>
      <c r="B11175">
        <f t="shared" ca="1" si="700"/>
        <v>0.49466754394267809</v>
      </c>
      <c r="C11175">
        <f t="shared" ca="1" si="698"/>
        <v>0.26630218829006341</v>
      </c>
      <c r="D11175">
        <f t="shared" ca="1" si="699"/>
        <v>7.6650658492434083</v>
      </c>
      <c r="E11175" s="3">
        <f t="shared" ca="1" si="697"/>
        <v>1</v>
      </c>
    </row>
    <row r="11176" spans="1:5" x14ac:dyDescent="0.25">
      <c r="A11176">
        <v>11174</v>
      </c>
      <c r="B11176">
        <f t="shared" ca="1" si="700"/>
        <v>0.83501330059371492</v>
      </c>
      <c r="C11176">
        <f t="shared" ca="1" si="698"/>
        <v>0.53295949401629028</v>
      </c>
      <c r="D11176">
        <f t="shared" ca="1" si="699"/>
        <v>8.1046538843252947</v>
      </c>
      <c r="E11176" s="3">
        <f t="shared" ca="1" si="697"/>
        <v>1</v>
      </c>
    </row>
    <row r="11177" spans="1:5" x14ac:dyDescent="0.25">
      <c r="A11177">
        <v>11175</v>
      </c>
      <c r="B11177">
        <f t="shared" ca="1" si="700"/>
        <v>8.5587823308022504E-2</v>
      </c>
      <c r="C11177">
        <f t="shared" ca="1" si="698"/>
        <v>0.7772017252868586</v>
      </c>
      <c r="D11177">
        <f t="shared" ca="1" si="699"/>
        <v>8.4676374219158497</v>
      </c>
      <c r="E11177" s="3">
        <f t="shared" ca="1" si="697"/>
        <v>1</v>
      </c>
    </row>
    <row r="11178" spans="1:5" x14ac:dyDescent="0.25">
      <c r="A11178">
        <v>11176</v>
      </c>
      <c r="B11178">
        <f t="shared" ca="1" si="700"/>
        <v>0.32731045343523191</v>
      </c>
      <c r="C11178">
        <f t="shared" ca="1" si="698"/>
        <v>0.99932696337046378</v>
      </c>
      <c r="D11178">
        <f t="shared" ca="1" si="699"/>
        <v>8.7664037396169974</v>
      </c>
      <c r="E11178" s="3">
        <f t="shared" ca="1" si="697"/>
        <v>1</v>
      </c>
    </row>
    <row r="11179" spans="1:5" x14ac:dyDescent="0.25">
      <c r="A11179">
        <v>11177</v>
      </c>
      <c r="B11179">
        <f t="shared" ca="1" si="700"/>
        <v>0.50404824733472253</v>
      </c>
      <c r="C11179">
        <f t="shared" ca="1" si="698"/>
        <v>1.2000840684495742</v>
      </c>
      <c r="D11179">
        <f t="shared" ca="1" si="699"/>
        <v>9.0114701001396291</v>
      </c>
      <c r="E11179" s="3">
        <f t="shared" ca="1" si="697"/>
        <v>1</v>
      </c>
    </row>
    <row r="11180" spans="1:5" x14ac:dyDescent="0.25">
      <c r="A11180">
        <v>11178</v>
      </c>
      <c r="B11180">
        <f t="shared" ca="1" si="700"/>
        <v>0.15766968914684432</v>
      </c>
      <c r="C11180">
        <f t="shared" ca="1" si="698"/>
        <v>1.3805302621877231</v>
      </c>
      <c r="D11180">
        <f t="shared" ca="1" si="699"/>
        <v>9.2117462223807021</v>
      </c>
      <c r="E11180" s="3">
        <f t="shared" ca="1" si="697"/>
        <v>1</v>
      </c>
    </row>
    <row r="11181" spans="1:5" x14ac:dyDescent="0.25">
      <c r="A11181">
        <v>11179</v>
      </c>
      <c r="B11181">
        <f t="shared" ca="1" si="700"/>
        <v>0.9122927987622762</v>
      </c>
      <c r="C11181">
        <f t="shared" ca="1" si="698"/>
        <v>-2.1189479653814383</v>
      </c>
      <c r="D11181">
        <f t="shared" ca="1" si="699"/>
        <v>3.9441061292269306</v>
      </c>
      <c r="E11181" s="3">
        <f t="shared" ca="1" si="697"/>
        <v>2</v>
      </c>
    </row>
    <row r="11182" spans="1:5" x14ac:dyDescent="0.25">
      <c r="A11182">
        <v>11180</v>
      </c>
      <c r="B11182">
        <f t="shared" ca="1" si="700"/>
        <v>0.19960188230758824</v>
      </c>
      <c r="C11182">
        <f t="shared" ca="1" si="698"/>
        <v>-1.6433415254051451</v>
      </c>
      <c r="D11182">
        <f t="shared" ca="1" si="699"/>
        <v>5.037248128458149</v>
      </c>
      <c r="E11182" s="3">
        <f t="shared" ca="1" si="697"/>
        <v>2</v>
      </c>
    </row>
    <row r="11183" spans="1:5" x14ac:dyDescent="0.25">
      <c r="A11183">
        <v>11181</v>
      </c>
      <c r="B11183">
        <f t="shared" ca="1" si="700"/>
        <v>0.22403162678002708</v>
      </c>
      <c r="C11183">
        <f t="shared" ca="1" si="698"/>
        <v>-1.1953503714560474</v>
      </c>
      <c r="D11183">
        <f t="shared" ca="1" si="699"/>
        <v>5.947394570205633</v>
      </c>
      <c r="E11183" s="3">
        <f t="shared" ca="1" si="697"/>
        <v>2</v>
      </c>
    </row>
    <row r="11184" spans="1:5" x14ac:dyDescent="0.25">
      <c r="A11184">
        <v>11182</v>
      </c>
      <c r="B11184">
        <f t="shared" ca="1" si="700"/>
        <v>0.56643446239467088</v>
      </c>
      <c r="C11184">
        <f t="shared" ca="1" si="698"/>
        <v>-0.77815203292941493</v>
      </c>
      <c r="D11184">
        <f t="shared" ca="1" si="699"/>
        <v>6.7030993995330288</v>
      </c>
      <c r="E11184" s="3">
        <f t="shared" ca="1" si="697"/>
        <v>2</v>
      </c>
    </row>
    <row r="11185" spans="1:5" x14ac:dyDescent="0.25">
      <c r="A11185">
        <v>11183</v>
      </c>
      <c r="B11185">
        <f t="shared" ca="1" si="700"/>
        <v>0.89361652001351</v>
      </c>
      <c r="C11185">
        <f t="shared" ca="1" si="698"/>
        <v>-1.8984362504644707</v>
      </c>
      <c r="D11185">
        <f t="shared" ca="1" si="699"/>
        <v>2.8957069003235008</v>
      </c>
      <c r="E11185" s="3">
        <f t="shared" ca="1" si="697"/>
        <v>2</v>
      </c>
    </row>
    <row r="11186" spans="1:5" x14ac:dyDescent="0.25">
      <c r="A11186">
        <v>11184</v>
      </c>
      <c r="B11186">
        <f t="shared" ca="1" si="700"/>
        <v>0.73969352160800039</v>
      </c>
      <c r="C11186">
        <f t="shared" ca="1" si="698"/>
        <v>-1.49784253688186</v>
      </c>
      <c r="D11186">
        <f t="shared" ca="1" si="699"/>
        <v>4.1372883152935547</v>
      </c>
      <c r="E11186" s="3">
        <f t="shared" ca="1" si="697"/>
        <v>2</v>
      </c>
    </row>
    <row r="11187" spans="1:5" x14ac:dyDescent="0.25">
      <c r="A11187">
        <v>11185</v>
      </c>
      <c r="B11187">
        <f t="shared" ca="1" si="700"/>
        <v>0.47479547539997013</v>
      </c>
      <c r="C11187">
        <f t="shared" ca="1" si="698"/>
        <v>-1.1076746237378388</v>
      </c>
      <c r="D11187">
        <f t="shared" ca="1" si="699"/>
        <v>5.1766087694747958</v>
      </c>
      <c r="E11187" s="3">
        <f t="shared" ca="1" si="697"/>
        <v>2</v>
      </c>
    </row>
    <row r="11188" spans="1:5" x14ac:dyDescent="0.25">
      <c r="A11188">
        <v>11186</v>
      </c>
      <c r="B11188">
        <f t="shared" ca="1" si="700"/>
        <v>0.51159583065623138</v>
      </c>
      <c r="C11188">
        <f t="shared" ca="1" si="698"/>
        <v>-0.73445907939817112</v>
      </c>
      <c r="D11188">
        <f t="shared" ca="1" si="699"/>
        <v>6.0444244390030892</v>
      </c>
      <c r="E11188" s="3">
        <f t="shared" ca="1" si="697"/>
        <v>2</v>
      </c>
    </row>
    <row r="11189" spans="1:5" x14ac:dyDescent="0.25">
      <c r="A11189">
        <v>11187</v>
      </c>
      <c r="B11189">
        <f t="shared" ca="1" si="700"/>
        <v>0.98340822422325447</v>
      </c>
      <c r="C11189">
        <f t="shared" ca="1" si="698"/>
        <v>1.8026077048305909</v>
      </c>
      <c r="D11189">
        <f t="shared" ca="1" si="699"/>
        <v>1.6997025047172167</v>
      </c>
      <c r="E11189" s="3">
        <f t="shared" ca="1" si="697"/>
        <v>1</v>
      </c>
    </row>
    <row r="11190" spans="1:5" x14ac:dyDescent="0.25">
      <c r="A11190">
        <v>11188</v>
      </c>
      <c r="B11190">
        <f t="shared" ca="1" si="700"/>
        <v>0.28715174498694085</v>
      </c>
      <c r="C11190">
        <f t="shared" ca="1" si="698"/>
        <v>1.6002046492946909</v>
      </c>
      <c r="D11190">
        <f t="shared" ca="1" si="699"/>
        <v>2.9726428208164108</v>
      </c>
      <c r="E11190" s="3">
        <f t="shared" ca="1" si="697"/>
        <v>1</v>
      </c>
    </row>
    <row r="11191" spans="1:5" x14ac:dyDescent="0.25">
      <c r="A11191">
        <v>11189</v>
      </c>
      <c r="B11191">
        <f t="shared" ca="1" si="700"/>
        <v>0.80055073166597146</v>
      </c>
      <c r="C11191">
        <f t="shared" ca="1" si="698"/>
        <v>1.4790796647331437</v>
      </c>
      <c r="D11191">
        <f t="shared" ca="1" si="699"/>
        <v>4.0627382117221611</v>
      </c>
      <c r="E11191" s="3">
        <f t="shared" ca="1" si="697"/>
        <v>1</v>
      </c>
    </row>
    <row r="11192" spans="1:5" x14ac:dyDescent="0.25">
      <c r="A11192">
        <v>11190</v>
      </c>
      <c r="B11192">
        <f t="shared" ca="1" si="700"/>
        <v>0.93567221878451512</v>
      </c>
      <c r="C11192">
        <f t="shared" ca="1" si="698"/>
        <v>0.91570474957223358</v>
      </c>
      <c r="D11192">
        <f t="shared" ca="1" si="699"/>
        <v>1.799617883643936</v>
      </c>
      <c r="E11192" s="3">
        <f t="shared" ca="1" si="697"/>
        <v>1</v>
      </c>
    </row>
    <row r="11193" spans="1:5" x14ac:dyDescent="0.25">
      <c r="A11193">
        <v>11191</v>
      </c>
      <c r="B11193">
        <f t="shared" ca="1" si="700"/>
        <v>0.37794743359176453</v>
      </c>
      <c r="C11193">
        <f t="shared" ca="1" si="698"/>
        <v>0.85033375248215592</v>
      </c>
      <c r="D11193">
        <f t="shared" ca="1" si="699"/>
        <v>3.0930470111144563</v>
      </c>
      <c r="E11193" s="3">
        <f t="shared" ca="1" si="697"/>
        <v>1</v>
      </c>
    </row>
    <row r="11194" spans="1:5" x14ac:dyDescent="0.25">
      <c r="A11194">
        <v>11192</v>
      </c>
      <c r="B11194">
        <f t="shared" ca="1" si="700"/>
        <v>0.57335508313247197</v>
      </c>
      <c r="C11194">
        <f t="shared" ca="1" si="698"/>
        <v>0.84650557005441074</v>
      </c>
      <c r="D11194">
        <f t="shared" ca="1" si="699"/>
        <v>4.1950766093480016</v>
      </c>
      <c r="E11194" s="3">
        <f t="shared" ca="1" si="697"/>
        <v>1</v>
      </c>
    </row>
    <row r="11195" spans="1:5" x14ac:dyDescent="0.25">
      <c r="A11195">
        <v>11193</v>
      </c>
      <c r="B11195">
        <f t="shared" ca="1" si="700"/>
        <v>0.18491596540540878</v>
      </c>
      <c r="C11195">
        <f t="shared" ca="1" si="698"/>
        <v>0.88733279892016914</v>
      </c>
      <c r="D11195">
        <f t="shared" ca="1" si="699"/>
        <v>5.1319548951436254</v>
      </c>
      <c r="E11195" s="3">
        <f t="shared" ca="1" si="697"/>
        <v>1</v>
      </c>
    </row>
    <row r="11196" spans="1:5" x14ac:dyDescent="0.25">
      <c r="A11196">
        <v>11194</v>
      </c>
      <c r="B11196">
        <f t="shared" ca="1" si="700"/>
        <v>0.27016411641361893</v>
      </c>
      <c r="C11196">
        <f t="shared" ca="1" si="698"/>
        <v>0.95951107488788878</v>
      </c>
      <c r="D11196">
        <f t="shared" ca="1" si="699"/>
        <v>5.9266683489152747</v>
      </c>
      <c r="E11196" s="3">
        <f t="shared" ca="1" si="697"/>
        <v>1</v>
      </c>
    </row>
    <row r="11197" spans="1:5" x14ac:dyDescent="0.25">
      <c r="A11197">
        <v>11195</v>
      </c>
      <c r="B11197">
        <f t="shared" ca="1" si="700"/>
        <v>0.9864052457182797</v>
      </c>
      <c r="C11197">
        <f t="shared" ca="1" si="698"/>
        <v>1.5155404764630938</v>
      </c>
      <c r="D11197">
        <f t="shared" ca="1" si="699"/>
        <v>2.1118732832105169</v>
      </c>
      <c r="E11197" s="3">
        <f t="shared" ca="1" si="697"/>
        <v>1</v>
      </c>
    </row>
    <row r="11198" spans="1:5" x14ac:dyDescent="0.25">
      <c r="A11198">
        <v>11196</v>
      </c>
      <c r="B11198">
        <f t="shared" ca="1" si="700"/>
        <v>0.44884351455578209</v>
      </c>
      <c r="C11198">
        <f t="shared" ca="1" si="698"/>
        <v>1.3726843363220504</v>
      </c>
      <c r="D11198">
        <f t="shared" ca="1" si="699"/>
        <v>3.3344706716704158</v>
      </c>
      <c r="E11198" s="3">
        <f t="shared" ca="1" si="697"/>
        <v>1</v>
      </c>
    </row>
    <row r="11199" spans="1:5" x14ac:dyDescent="0.25">
      <c r="A11199">
        <v>11197</v>
      </c>
      <c r="B11199">
        <f t="shared" ca="1" si="700"/>
        <v>0.86045242668021293</v>
      </c>
      <c r="C11199">
        <f t="shared" ca="1" si="698"/>
        <v>-0.59242550736989807</v>
      </c>
      <c r="D11199">
        <f t="shared" ca="1" si="699"/>
        <v>2.6493009451215634</v>
      </c>
      <c r="E11199" s="3">
        <f t="shared" ca="1" si="697"/>
        <v>2</v>
      </c>
    </row>
    <row r="11200" spans="1:5" x14ac:dyDescent="0.25">
      <c r="A11200">
        <v>11198</v>
      </c>
      <c r="B11200">
        <f t="shared" ca="1" si="700"/>
        <v>8.1012124145692255E-2</v>
      </c>
      <c r="C11200">
        <f t="shared" ca="1" si="698"/>
        <v>-0.39758964345955083</v>
      </c>
      <c r="D11200">
        <f t="shared" ca="1" si="699"/>
        <v>3.875602823648125</v>
      </c>
      <c r="E11200" s="3">
        <f t="shared" ca="1" si="697"/>
        <v>2</v>
      </c>
    </row>
    <row r="11201" spans="1:5" x14ac:dyDescent="0.25">
      <c r="A11201">
        <v>11199</v>
      </c>
      <c r="B11201">
        <f t="shared" ca="1" si="700"/>
        <v>0.60366681922708221</v>
      </c>
      <c r="C11201">
        <f t="shared" ca="1" si="698"/>
        <v>-0.18292708399469321</v>
      </c>
      <c r="D11201">
        <f t="shared" ca="1" si="699"/>
        <v>4.9101659858392885</v>
      </c>
      <c r="E11201" s="3">
        <f t="shared" ca="1" si="697"/>
        <v>2</v>
      </c>
    </row>
    <row r="11202" spans="1:5" x14ac:dyDescent="0.25">
      <c r="A11202">
        <v>11200</v>
      </c>
      <c r="B11202">
        <f t="shared" ca="1" si="700"/>
        <v>0.86346047560874239</v>
      </c>
      <c r="C11202">
        <f t="shared" ca="1" si="698"/>
        <v>-1.3132285731171536</v>
      </c>
      <c r="D11202">
        <f t="shared" ca="1" si="699"/>
        <v>2.638163287565864</v>
      </c>
      <c r="E11202" s="3">
        <f t="shared" ca="1" si="697"/>
        <v>2</v>
      </c>
    </row>
    <row r="11203" spans="1:5" x14ac:dyDescent="0.25">
      <c r="A11203">
        <v>11201</v>
      </c>
      <c r="B11203">
        <f t="shared" ca="1" si="700"/>
        <v>0.49252850401350767</v>
      </c>
      <c r="C11203">
        <f t="shared" ca="1" si="698"/>
        <v>-1.010717755646946</v>
      </c>
      <c r="D11203">
        <f t="shared" ca="1" si="699"/>
        <v>3.8949679373556707</v>
      </c>
      <c r="E11203" s="3">
        <f t="shared" ref="E11203:E11266" ca="1" si="701">IF(AND(C11203&gt;0,D11203&gt;0),1,IF(AND(C11203&lt;0,D11203&gt;0),2,IF(AND(C11203&lt;0,D11203&lt;0),3,IF(OR(C11203=0,D11203=0),"na osi",4))))</f>
        <v>2</v>
      </c>
    </row>
    <row r="11204" spans="1:5" x14ac:dyDescent="0.25">
      <c r="A11204">
        <v>11202</v>
      </c>
      <c r="B11204">
        <f t="shared" ca="1" si="700"/>
        <v>0.87898836994792096</v>
      </c>
      <c r="C11204">
        <f t="shared" ref="C11204:C11267" ca="1" si="702">IF(B11204&lt;=0.01,0,IF(B11204&lt;=0.86,(0.85*C11203)+(0.04*D11203),IF(B11204&lt;=0.93,(0.2*C11203)-(0.26*D11203),(-0.15*C11203)+(0.28*D11203))))</f>
        <v>-1.2148352148418635</v>
      </c>
      <c r="D11204">
        <f t="shared" ref="D11204:D11267" ca="1" si="703">IF(B11204&lt;=0.01,0.16*D11203,IF(B11204&lt;=0.86,(-0.04*C11203)+(0.85*D11203)+1.6,IF(B11204&lt;=0.93,(0.23*C11203)+(0.22*D11203)+1.6,(0.26*C11203)+(0.24*D11203)+0.44)))</f>
        <v>2.22442786241945</v>
      </c>
      <c r="E11204" s="3">
        <f t="shared" ca="1" si="701"/>
        <v>2</v>
      </c>
    </row>
    <row r="11205" spans="1:5" x14ac:dyDescent="0.25">
      <c r="A11205">
        <v>11203</v>
      </c>
      <c r="B11205">
        <f t="shared" ref="B11205:B11268" ca="1" si="704">RAND()</f>
        <v>0.44296512137676081</v>
      </c>
      <c r="C11205">
        <f t="shared" ca="1" si="702"/>
        <v>-0.94363281811880595</v>
      </c>
      <c r="D11205">
        <f t="shared" ca="1" si="703"/>
        <v>3.5393570916502073</v>
      </c>
      <c r="E11205" s="3">
        <f t="shared" ca="1" si="701"/>
        <v>2</v>
      </c>
    </row>
    <row r="11206" spans="1:5" x14ac:dyDescent="0.25">
      <c r="A11206">
        <v>11204</v>
      </c>
      <c r="B11206">
        <f t="shared" ca="1" si="704"/>
        <v>0.16375087264909016</v>
      </c>
      <c r="C11206">
        <f t="shared" ca="1" si="702"/>
        <v>-0.66051361173497669</v>
      </c>
      <c r="D11206">
        <f t="shared" ca="1" si="703"/>
        <v>4.646198840627429</v>
      </c>
      <c r="E11206" s="3">
        <f t="shared" ca="1" si="701"/>
        <v>2</v>
      </c>
    </row>
    <row r="11207" spans="1:5" x14ac:dyDescent="0.25">
      <c r="A11207">
        <v>11205</v>
      </c>
      <c r="B11207">
        <f t="shared" ca="1" si="704"/>
        <v>0.14731505493228625</v>
      </c>
      <c r="C11207">
        <f t="shared" ca="1" si="702"/>
        <v>-0.37558861634963292</v>
      </c>
      <c r="D11207">
        <f t="shared" ca="1" si="703"/>
        <v>5.575689559002714</v>
      </c>
      <c r="E11207" s="3">
        <f t="shared" ca="1" si="701"/>
        <v>2</v>
      </c>
    </row>
    <row r="11208" spans="1:5" x14ac:dyDescent="0.25">
      <c r="A11208">
        <v>11206</v>
      </c>
      <c r="B11208">
        <f t="shared" ca="1" si="704"/>
        <v>0.57738490075244553</v>
      </c>
      <c r="C11208">
        <f t="shared" ca="1" si="702"/>
        <v>-9.6222741537079437E-2</v>
      </c>
      <c r="D11208">
        <f t="shared" ca="1" si="703"/>
        <v>6.3543596698062927</v>
      </c>
      <c r="E11208" s="3">
        <f t="shared" ca="1" si="701"/>
        <v>2</v>
      </c>
    </row>
    <row r="11209" spans="1:5" x14ac:dyDescent="0.25">
      <c r="A11209">
        <v>11207</v>
      </c>
      <c r="B11209">
        <f t="shared" ca="1" si="704"/>
        <v>0.84925215136614574</v>
      </c>
      <c r="C11209">
        <f t="shared" ca="1" si="702"/>
        <v>0.17238505648573421</v>
      </c>
      <c r="D11209">
        <f t="shared" ca="1" si="703"/>
        <v>7.0050546289968327</v>
      </c>
      <c r="E11209" s="3">
        <f t="shared" ca="1" si="701"/>
        <v>1</v>
      </c>
    </row>
    <row r="11210" spans="1:5" x14ac:dyDescent="0.25">
      <c r="A11210">
        <v>11208</v>
      </c>
      <c r="B11210">
        <f t="shared" ca="1" si="704"/>
        <v>0.79020180195947964</v>
      </c>
      <c r="C11210">
        <f t="shared" ca="1" si="702"/>
        <v>0.42672948317274739</v>
      </c>
      <c r="D11210">
        <f t="shared" ca="1" si="703"/>
        <v>7.547401032387878</v>
      </c>
      <c r="E11210" s="3">
        <f t="shared" ca="1" si="701"/>
        <v>1</v>
      </c>
    </row>
    <row r="11211" spans="1:5" x14ac:dyDescent="0.25">
      <c r="A11211">
        <v>11209</v>
      </c>
      <c r="B11211">
        <f t="shared" ca="1" si="704"/>
        <v>0.64292586088929948</v>
      </c>
      <c r="C11211">
        <f t="shared" ca="1" si="702"/>
        <v>0.66461610199235044</v>
      </c>
      <c r="D11211">
        <f t="shared" ca="1" si="703"/>
        <v>7.9982216982027854</v>
      </c>
      <c r="E11211" s="3">
        <f t="shared" ca="1" si="701"/>
        <v>1</v>
      </c>
    </row>
    <row r="11212" spans="1:5" x14ac:dyDescent="0.25">
      <c r="A11212">
        <v>11210</v>
      </c>
      <c r="B11212">
        <f t="shared" ca="1" si="704"/>
        <v>0.24162466494480128</v>
      </c>
      <c r="C11212">
        <f t="shared" ca="1" si="702"/>
        <v>0.88485255462160928</v>
      </c>
      <c r="D11212">
        <f t="shared" ca="1" si="703"/>
        <v>8.3719037993926726</v>
      </c>
      <c r="E11212" s="3">
        <f t="shared" ca="1" si="701"/>
        <v>1</v>
      </c>
    </row>
    <row r="11213" spans="1:5" x14ac:dyDescent="0.25">
      <c r="A11213">
        <v>11211</v>
      </c>
      <c r="B11213">
        <f t="shared" ca="1" si="704"/>
        <v>0.57318968032519269</v>
      </c>
      <c r="C11213">
        <f t="shared" ca="1" si="702"/>
        <v>1.0870008234040749</v>
      </c>
      <c r="D11213">
        <f t="shared" ca="1" si="703"/>
        <v>8.6807241272989071</v>
      </c>
      <c r="E11213" s="3">
        <f t="shared" ca="1" si="701"/>
        <v>1</v>
      </c>
    </row>
    <row r="11214" spans="1:5" x14ac:dyDescent="0.25">
      <c r="A11214">
        <v>11212</v>
      </c>
      <c r="B11214">
        <f t="shared" ca="1" si="704"/>
        <v>0.38850083262172741</v>
      </c>
      <c r="C11214">
        <f t="shared" ca="1" si="702"/>
        <v>1.2711796649854199</v>
      </c>
      <c r="D11214">
        <f t="shared" ca="1" si="703"/>
        <v>8.9351354752679075</v>
      </c>
      <c r="E11214" s="3">
        <f t="shared" ca="1" si="701"/>
        <v>1</v>
      </c>
    </row>
    <row r="11215" spans="1:5" x14ac:dyDescent="0.25">
      <c r="A11215">
        <v>11213</v>
      </c>
      <c r="B11215">
        <f t="shared" ca="1" si="704"/>
        <v>1.6405733324480254E-2</v>
      </c>
      <c r="C11215">
        <f t="shared" ca="1" si="702"/>
        <v>1.4379081342483233</v>
      </c>
      <c r="D11215">
        <f t="shared" ca="1" si="703"/>
        <v>9.1440179673783035</v>
      </c>
      <c r="E11215" s="3">
        <f t="shared" ca="1" si="701"/>
        <v>1</v>
      </c>
    </row>
    <row r="11216" spans="1:5" x14ac:dyDescent="0.25">
      <c r="A11216">
        <v>11214</v>
      </c>
      <c r="B11216">
        <f t="shared" ca="1" si="704"/>
        <v>0.23690164614533893</v>
      </c>
      <c r="C11216">
        <f t="shared" ca="1" si="702"/>
        <v>1.587982632806207</v>
      </c>
      <c r="D11216">
        <f t="shared" ca="1" si="703"/>
        <v>9.314898946901625</v>
      </c>
      <c r="E11216" s="3">
        <f t="shared" ca="1" si="701"/>
        <v>1</v>
      </c>
    </row>
    <row r="11217" spans="1:5" x14ac:dyDescent="0.25">
      <c r="A11217">
        <v>11215</v>
      </c>
      <c r="B11217">
        <f t="shared" ca="1" si="704"/>
        <v>0.76364146292369717</v>
      </c>
      <c r="C11217">
        <f t="shared" ca="1" si="702"/>
        <v>1.7223811957613409</v>
      </c>
      <c r="D11217">
        <f t="shared" ca="1" si="703"/>
        <v>9.4541447995541326</v>
      </c>
      <c r="E11217" s="3">
        <f t="shared" ca="1" si="701"/>
        <v>1</v>
      </c>
    </row>
    <row r="11218" spans="1:5" x14ac:dyDescent="0.25">
      <c r="A11218">
        <v>11216</v>
      </c>
      <c r="B11218">
        <f t="shared" ca="1" si="704"/>
        <v>0.4192712984883169</v>
      </c>
      <c r="C11218">
        <f t="shared" ca="1" si="702"/>
        <v>1.8421898083793049</v>
      </c>
      <c r="D11218">
        <f t="shared" ca="1" si="703"/>
        <v>9.5671278317905593</v>
      </c>
      <c r="E11218" s="3">
        <f t="shared" ca="1" si="701"/>
        <v>1</v>
      </c>
    </row>
    <row r="11219" spans="1:5" x14ac:dyDescent="0.25">
      <c r="A11219">
        <v>11217</v>
      </c>
      <c r="B11219">
        <f t="shared" ca="1" si="704"/>
        <v>0.16006975521689049</v>
      </c>
      <c r="C11219">
        <f t="shared" ca="1" si="702"/>
        <v>1.9485464503940313</v>
      </c>
      <c r="D11219">
        <f t="shared" ca="1" si="703"/>
        <v>9.6583710646868024</v>
      </c>
      <c r="E11219" s="3">
        <f t="shared" ca="1" si="701"/>
        <v>1</v>
      </c>
    </row>
    <row r="11220" spans="1:5" x14ac:dyDescent="0.25">
      <c r="A11220">
        <v>11218</v>
      </c>
      <c r="B11220">
        <f t="shared" ca="1" si="704"/>
        <v>0.58243158807906414</v>
      </c>
      <c r="C11220">
        <f t="shared" ca="1" si="702"/>
        <v>2.0425993254223989</v>
      </c>
      <c r="D11220">
        <f t="shared" ca="1" si="703"/>
        <v>9.73167354696802</v>
      </c>
      <c r="E11220" s="3">
        <f t="shared" ca="1" si="701"/>
        <v>1</v>
      </c>
    </row>
    <row r="11221" spans="1:5" x14ac:dyDescent="0.25">
      <c r="A11221">
        <v>11219</v>
      </c>
      <c r="B11221">
        <f t="shared" ca="1" si="704"/>
        <v>0.2433562194563651</v>
      </c>
      <c r="C11221">
        <f t="shared" ca="1" si="702"/>
        <v>2.1254763684877598</v>
      </c>
      <c r="D11221">
        <f t="shared" ca="1" si="703"/>
        <v>9.7902185419059204</v>
      </c>
      <c r="E11221" s="3">
        <f t="shared" ca="1" si="701"/>
        <v>1</v>
      </c>
    </row>
    <row r="11222" spans="1:5" x14ac:dyDescent="0.25">
      <c r="A11222">
        <v>11220</v>
      </c>
      <c r="B11222">
        <f t="shared" ca="1" si="704"/>
        <v>0.50817774628856471</v>
      </c>
      <c r="C11222">
        <f t="shared" ca="1" si="702"/>
        <v>2.1982636548908325</v>
      </c>
      <c r="D11222">
        <f t="shared" ca="1" si="703"/>
        <v>9.8366667058805213</v>
      </c>
      <c r="E11222" s="3">
        <f t="shared" ca="1" si="701"/>
        <v>1</v>
      </c>
    </row>
    <row r="11223" spans="1:5" x14ac:dyDescent="0.25">
      <c r="A11223">
        <v>11221</v>
      </c>
      <c r="B11223">
        <f t="shared" ca="1" si="704"/>
        <v>0.59376004611244271</v>
      </c>
      <c r="C11223">
        <f t="shared" ca="1" si="702"/>
        <v>2.2619907748924284</v>
      </c>
      <c r="D11223">
        <f t="shared" ca="1" si="703"/>
        <v>9.8732361538028091</v>
      </c>
      <c r="E11223" s="3">
        <f t="shared" ca="1" si="701"/>
        <v>1</v>
      </c>
    </row>
    <row r="11224" spans="1:5" x14ac:dyDescent="0.25">
      <c r="A11224">
        <v>11222</v>
      </c>
      <c r="B11224">
        <f t="shared" ca="1" si="704"/>
        <v>0.46971276714143395</v>
      </c>
      <c r="C11224">
        <f t="shared" ca="1" si="702"/>
        <v>2.3176216048106766</v>
      </c>
      <c r="D11224">
        <f t="shared" ca="1" si="703"/>
        <v>9.9017710997366901</v>
      </c>
      <c r="E11224" s="3">
        <f t="shared" ca="1" si="701"/>
        <v>1</v>
      </c>
    </row>
    <row r="11225" spans="1:5" x14ac:dyDescent="0.25">
      <c r="A11225">
        <v>11223</v>
      </c>
      <c r="B11225">
        <f t="shared" ca="1" si="704"/>
        <v>0.52877249200651544</v>
      </c>
      <c r="C11225">
        <f t="shared" ca="1" si="702"/>
        <v>2.3660492080785427</v>
      </c>
      <c r="D11225">
        <f t="shared" ca="1" si="703"/>
        <v>9.923800570583758</v>
      </c>
      <c r="E11225" s="3">
        <f t="shared" ca="1" si="701"/>
        <v>1</v>
      </c>
    </row>
    <row r="11226" spans="1:5" x14ac:dyDescent="0.25">
      <c r="A11226">
        <v>11224</v>
      </c>
      <c r="B11226">
        <f t="shared" ca="1" si="704"/>
        <v>0.82142116459078052</v>
      </c>
      <c r="C11226">
        <f t="shared" ca="1" si="702"/>
        <v>2.4080938496901116</v>
      </c>
      <c r="D11226">
        <f t="shared" ca="1" si="703"/>
        <v>9.940588516673051</v>
      </c>
      <c r="E11226" s="3">
        <f t="shared" ca="1" si="701"/>
        <v>1</v>
      </c>
    </row>
    <row r="11227" spans="1:5" x14ac:dyDescent="0.25">
      <c r="A11227">
        <v>11225</v>
      </c>
      <c r="B11227">
        <f t="shared" ca="1" si="704"/>
        <v>0.67663481543248805</v>
      </c>
      <c r="C11227">
        <f t="shared" ca="1" si="702"/>
        <v>2.444503312903517</v>
      </c>
      <c r="D11227">
        <f t="shared" ca="1" si="703"/>
        <v>9.9531764851844873</v>
      </c>
      <c r="E11227" s="3">
        <f t="shared" ca="1" si="701"/>
        <v>1</v>
      </c>
    </row>
    <row r="11228" spans="1:5" x14ac:dyDescent="0.25">
      <c r="A11228">
        <v>11226</v>
      </c>
      <c r="B11228">
        <f t="shared" ca="1" si="704"/>
        <v>4.5708250724403654E-2</v>
      </c>
      <c r="C11228">
        <f t="shared" ca="1" si="702"/>
        <v>2.4759548753753688</v>
      </c>
      <c r="D11228">
        <f t="shared" ca="1" si="703"/>
        <v>9.9624198798906729</v>
      </c>
      <c r="E11228" s="3">
        <f t="shared" ca="1" si="701"/>
        <v>1</v>
      </c>
    </row>
    <row r="11229" spans="1:5" x14ac:dyDescent="0.25">
      <c r="A11229">
        <v>11227</v>
      </c>
      <c r="B11229">
        <f t="shared" ca="1" si="704"/>
        <v>0.45199547495029313</v>
      </c>
      <c r="C11229">
        <f t="shared" ca="1" si="702"/>
        <v>2.5030584392646902</v>
      </c>
      <c r="D11229">
        <f t="shared" ca="1" si="703"/>
        <v>9.9690187028920576</v>
      </c>
      <c r="E11229" s="3">
        <f t="shared" ca="1" si="701"/>
        <v>1</v>
      </c>
    </row>
    <row r="11230" spans="1:5" x14ac:dyDescent="0.25">
      <c r="A11230">
        <v>11228</v>
      </c>
      <c r="B11230">
        <f t="shared" ca="1" si="704"/>
        <v>0.9922317211209587</v>
      </c>
      <c r="C11230">
        <f t="shared" ca="1" si="702"/>
        <v>2.415866470920073</v>
      </c>
      <c r="D11230">
        <f t="shared" ca="1" si="703"/>
        <v>3.4833596829029134</v>
      </c>
      <c r="E11230" s="3">
        <f t="shared" ca="1" si="701"/>
        <v>1</v>
      </c>
    </row>
    <row r="11231" spans="1:5" x14ac:dyDescent="0.25">
      <c r="A11231">
        <v>11229</v>
      </c>
      <c r="B11231">
        <f t="shared" ca="1" si="704"/>
        <v>0.42256650233593618</v>
      </c>
      <c r="C11231">
        <f t="shared" ca="1" si="702"/>
        <v>2.1928208875981783</v>
      </c>
      <c r="D11231">
        <f t="shared" ca="1" si="703"/>
        <v>4.4642210716306732</v>
      </c>
      <c r="E11231" s="3">
        <f t="shared" ca="1" si="701"/>
        <v>1</v>
      </c>
    </row>
    <row r="11232" spans="1:5" x14ac:dyDescent="0.25">
      <c r="A11232">
        <v>11230</v>
      </c>
      <c r="B11232">
        <f t="shared" ca="1" si="704"/>
        <v>0.89095328185837264</v>
      </c>
      <c r="C11232">
        <f t="shared" ca="1" si="702"/>
        <v>-0.72213330110433938</v>
      </c>
      <c r="D11232">
        <f t="shared" ca="1" si="703"/>
        <v>3.0864774399063291</v>
      </c>
      <c r="E11232" s="3">
        <f t="shared" ca="1" si="701"/>
        <v>2</v>
      </c>
    </row>
    <row r="11233" spans="1:5" x14ac:dyDescent="0.25">
      <c r="A11233">
        <v>11231</v>
      </c>
      <c r="B11233">
        <f t="shared" ca="1" si="704"/>
        <v>0.89820787079430475</v>
      </c>
      <c r="C11233">
        <f t="shared" ca="1" si="702"/>
        <v>-0.94691079459651351</v>
      </c>
      <c r="D11233">
        <f t="shared" ca="1" si="703"/>
        <v>2.1129343775253941</v>
      </c>
      <c r="E11233" s="3">
        <f t="shared" ca="1" si="701"/>
        <v>2</v>
      </c>
    </row>
    <row r="11234" spans="1:5" x14ac:dyDescent="0.25">
      <c r="A11234">
        <v>11232</v>
      </c>
      <c r="B11234">
        <f t="shared" ca="1" si="704"/>
        <v>0.13430776537810873</v>
      </c>
      <c r="C11234">
        <f t="shared" ca="1" si="702"/>
        <v>-0.72035680030602067</v>
      </c>
      <c r="D11234">
        <f t="shared" ca="1" si="703"/>
        <v>3.4338706526804454</v>
      </c>
      <c r="E11234" s="3">
        <f t="shared" ca="1" si="701"/>
        <v>2</v>
      </c>
    </row>
    <row r="11235" spans="1:5" x14ac:dyDescent="0.25">
      <c r="A11235">
        <v>11233</v>
      </c>
      <c r="B11235">
        <f t="shared" ca="1" si="704"/>
        <v>9.7551298022855781E-2</v>
      </c>
      <c r="C11235">
        <f t="shared" ca="1" si="702"/>
        <v>-0.47494845415289977</v>
      </c>
      <c r="D11235">
        <f t="shared" ca="1" si="703"/>
        <v>4.5476043267906192</v>
      </c>
      <c r="E11235" s="3">
        <f t="shared" ca="1" si="701"/>
        <v>2</v>
      </c>
    </row>
    <row r="11236" spans="1:5" x14ac:dyDescent="0.25">
      <c r="A11236">
        <v>11234</v>
      </c>
      <c r="B11236">
        <f t="shared" ca="1" si="704"/>
        <v>0.30744166880898682</v>
      </c>
      <c r="C11236">
        <f t="shared" ca="1" si="702"/>
        <v>-0.22180201295834001</v>
      </c>
      <c r="D11236">
        <f t="shared" ca="1" si="703"/>
        <v>5.4844616159381427</v>
      </c>
      <c r="E11236" s="3">
        <f t="shared" ca="1" si="701"/>
        <v>2</v>
      </c>
    </row>
    <row r="11237" spans="1:5" x14ac:dyDescent="0.25">
      <c r="A11237">
        <v>11235</v>
      </c>
      <c r="B11237">
        <f t="shared" ca="1" si="704"/>
        <v>0.84240329099594524</v>
      </c>
      <c r="C11237">
        <f t="shared" ca="1" si="702"/>
        <v>3.0846753622936707E-2</v>
      </c>
      <c r="D11237">
        <f t="shared" ca="1" si="703"/>
        <v>6.2706644540657557</v>
      </c>
      <c r="E11237" s="3">
        <f t="shared" ca="1" si="701"/>
        <v>1</v>
      </c>
    </row>
    <row r="11238" spans="1:5" x14ac:dyDescent="0.25">
      <c r="A11238">
        <v>11236</v>
      </c>
      <c r="B11238">
        <f t="shared" ca="1" si="704"/>
        <v>0.78518374028293025</v>
      </c>
      <c r="C11238">
        <f t="shared" ca="1" si="702"/>
        <v>0.27704631874212643</v>
      </c>
      <c r="D11238">
        <f t="shared" ca="1" si="703"/>
        <v>6.9288309158109751</v>
      </c>
      <c r="E11238" s="3">
        <f t="shared" ca="1" si="701"/>
        <v>1</v>
      </c>
    </row>
    <row r="11239" spans="1:5" x14ac:dyDescent="0.25">
      <c r="A11239">
        <v>11237</v>
      </c>
      <c r="B11239">
        <f t="shared" ca="1" si="704"/>
        <v>0.63616966219183213</v>
      </c>
      <c r="C11239">
        <f t="shared" ca="1" si="702"/>
        <v>0.51264260756324642</v>
      </c>
      <c r="D11239">
        <f t="shared" ca="1" si="703"/>
        <v>7.4784244256896439</v>
      </c>
      <c r="E11239" s="3">
        <f t="shared" ca="1" si="701"/>
        <v>1</v>
      </c>
    </row>
    <row r="11240" spans="1:5" x14ac:dyDescent="0.25">
      <c r="A11240">
        <v>11238</v>
      </c>
      <c r="B11240">
        <f t="shared" ca="1" si="704"/>
        <v>0.44311292232250743</v>
      </c>
      <c r="C11240">
        <f t="shared" ca="1" si="702"/>
        <v>0.73488319345634512</v>
      </c>
      <c r="D11240">
        <f t="shared" ca="1" si="703"/>
        <v>7.9361550575336679</v>
      </c>
      <c r="E11240" s="3">
        <f t="shared" ca="1" si="701"/>
        <v>1</v>
      </c>
    </row>
    <row r="11241" spans="1:5" x14ac:dyDescent="0.25">
      <c r="A11241">
        <v>11239</v>
      </c>
      <c r="B11241">
        <f t="shared" ca="1" si="704"/>
        <v>0.2809773369491908</v>
      </c>
      <c r="C11241">
        <f t="shared" ca="1" si="702"/>
        <v>0.94209691673924012</v>
      </c>
      <c r="D11241">
        <f t="shared" ca="1" si="703"/>
        <v>8.3163364711653642</v>
      </c>
      <c r="E11241" s="3">
        <f t="shared" ca="1" si="701"/>
        <v>1</v>
      </c>
    </row>
    <row r="11242" spans="1:5" x14ac:dyDescent="0.25">
      <c r="A11242">
        <v>11240</v>
      </c>
      <c r="B11242">
        <f t="shared" ca="1" si="704"/>
        <v>0.80269402361992603</v>
      </c>
      <c r="C11242">
        <f t="shared" ca="1" si="702"/>
        <v>1.1334358380749685</v>
      </c>
      <c r="D11242">
        <f t="shared" ca="1" si="703"/>
        <v>8.6312021238209908</v>
      </c>
      <c r="E11242" s="3">
        <f t="shared" ca="1" si="701"/>
        <v>1</v>
      </c>
    </row>
    <row r="11243" spans="1:5" x14ac:dyDescent="0.25">
      <c r="A11243">
        <v>11241</v>
      </c>
      <c r="B11243">
        <f t="shared" ca="1" si="704"/>
        <v>0.34908586877233339</v>
      </c>
      <c r="C11243">
        <f t="shared" ca="1" si="702"/>
        <v>1.3086685473165629</v>
      </c>
      <c r="D11243">
        <f t="shared" ca="1" si="703"/>
        <v>8.8911843717248438</v>
      </c>
      <c r="E11243" s="3">
        <f t="shared" ca="1" si="701"/>
        <v>1</v>
      </c>
    </row>
    <row r="11244" spans="1:5" x14ac:dyDescent="0.25">
      <c r="A11244">
        <v>11242</v>
      </c>
      <c r="B11244">
        <f t="shared" ca="1" si="704"/>
        <v>0.94668149372381372</v>
      </c>
      <c r="C11244">
        <f t="shared" ca="1" si="702"/>
        <v>2.293231341985472</v>
      </c>
      <c r="D11244">
        <f t="shared" ca="1" si="703"/>
        <v>2.9141380715162688</v>
      </c>
      <c r="E11244" s="3">
        <f t="shared" ca="1" si="701"/>
        <v>1</v>
      </c>
    </row>
    <row r="11245" spans="1:5" x14ac:dyDescent="0.25">
      <c r="A11245">
        <v>11243</v>
      </c>
      <c r="B11245">
        <f t="shared" ca="1" si="704"/>
        <v>0.70719010117004866</v>
      </c>
      <c r="C11245">
        <f t="shared" ca="1" si="702"/>
        <v>2.0658121635483018</v>
      </c>
      <c r="D11245">
        <f t="shared" ca="1" si="703"/>
        <v>3.9852881071094099</v>
      </c>
      <c r="E11245" s="3">
        <f t="shared" ca="1" si="701"/>
        <v>1</v>
      </c>
    </row>
    <row r="11246" spans="1:5" x14ac:dyDescent="0.25">
      <c r="A11246">
        <v>11244</v>
      </c>
      <c r="B11246">
        <f t="shared" ca="1" si="704"/>
        <v>0.85595947959226892</v>
      </c>
      <c r="C11246">
        <f t="shared" ca="1" si="702"/>
        <v>1.9153518633004327</v>
      </c>
      <c r="D11246">
        <f t="shared" ca="1" si="703"/>
        <v>4.9048624045010669</v>
      </c>
      <c r="E11246" s="3">
        <f t="shared" ca="1" si="701"/>
        <v>1</v>
      </c>
    </row>
    <row r="11247" spans="1:5" x14ac:dyDescent="0.25">
      <c r="A11247">
        <v>11245</v>
      </c>
      <c r="B11247">
        <f t="shared" ca="1" si="704"/>
        <v>0.83201722030193648</v>
      </c>
      <c r="C11247">
        <f t="shared" ca="1" si="702"/>
        <v>1.8242435799854104</v>
      </c>
      <c r="D11247">
        <f t="shared" ca="1" si="703"/>
        <v>5.6925189692938893</v>
      </c>
      <c r="E11247" s="3">
        <f t="shared" ca="1" si="701"/>
        <v>1</v>
      </c>
    </row>
    <row r="11248" spans="1:5" x14ac:dyDescent="0.25">
      <c r="A11248">
        <v>11246</v>
      </c>
      <c r="B11248">
        <f t="shared" ca="1" si="704"/>
        <v>0.28041534234271948</v>
      </c>
      <c r="C11248">
        <f t="shared" ca="1" si="702"/>
        <v>1.7783078017593545</v>
      </c>
      <c r="D11248">
        <f t="shared" ca="1" si="703"/>
        <v>6.3656713807003893</v>
      </c>
      <c r="E11248" s="3">
        <f t="shared" ca="1" si="701"/>
        <v>1</v>
      </c>
    </row>
    <row r="11249" spans="1:5" x14ac:dyDescent="0.25">
      <c r="A11249">
        <v>11247</v>
      </c>
      <c r="B11249">
        <f t="shared" ca="1" si="704"/>
        <v>0.822989188710609</v>
      </c>
      <c r="C11249">
        <f t="shared" ca="1" si="702"/>
        <v>1.766188486723467</v>
      </c>
      <c r="D11249">
        <f t="shared" ca="1" si="703"/>
        <v>6.9396883615249561</v>
      </c>
      <c r="E11249" s="3">
        <f t="shared" ca="1" si="701"/>
        <v>1</v>
      </c>
    </row>
    <row r="11250" spans="1:5" x14ac:dyDescent="0.25">
      <c r="A11250">
        <v>11248</v>
      </c>
      <c r="B11250">
        <f t="shared" ca="1" si="704"/>
        <v>0.55361525194533168</v>
      </c>
      <c r="C11250">
        <f t="shared" ca="1" si="702"/>
        <v>1.778847748175945</v>
      </c>
      <c r="D11250">
        <f t="shared" ca="1" si="703"/>
        <v>7.4280875678272729</v>
      </c>
      <c r="E11250" s="3">
        <f t="shared" ca="1" si="701"/>
        <v>1</v>
      </c>
    </row>
    <row r="11251" spans="1:5" x14ac:dyDescent="0.25">
      <c r="A11251">
        <v>11249</v>
      </c>
      <c r="B11251">
        <f t="shared" ca="1" si="704"/>
        <v>0.28112575754546121</v>
      </c>
      <c r="C11251">
        <f t="shared" ca="1" si="702"/>
        <v>1.8091440886626442</v>
      </c>
      <c r="D11251">
        <f t="shared" ca="1" si="703"/>
        <v>7.8427205227261449</v>
      </c>
      <c r="E11251" s="3">
        <f t="shared" ca="1" si="701"/>
        <v>1</v>
      </c>
    </row>
    <row r="11252" spans="1:5" x14ac:dyDescent="0.25">
      <c r="A11252">
        <v>11250</v>
      </c>
      <c r="B11252">
        <f t="shared" ca="1" si="704"/>
        <v>0.40737031086169684</v>
      </c>
      <c r="C11252">
        <f t="shared" ca="1" si="702"/>
        <v>1.8514812962722933</v>
      </c>
      <c r="D11252">
        <f t="shared" ca="1" si="703"/>
        <v>8.1939466807707184</v>
      </c>
      <c r="E11252" s="3">
        <f t="shared" ca="1" si="701"/>
        <v>1</v>
      </c>
    </row>
    <row r="11253" spans="1:5" x14ac:dyDescent="0.25">
      <c r="A11253">
        <v>11251</v>
      </c>
      <c r="B11253">
        <f t="shared" ca="1" si="704"/>
        <v>0.80270144295998036</v>
      </c>
      <c r="C11253">
        <f t="shared" ca="1" si="702"/>
        <v>1.901516969062278</v>
      </c>
      <c r="D11253">
        <f t="shared" ca="1" si="703"/>
        <v>8.4907954268042189</v>
      </c>
      <c r="E11253" s="3">
        <f t="shared" ca="1" si="701"/>
        <v>1</v>
      </c>
    </row>
    <row r="11254" spans="1:5" x14ac:dyDescent="0.25">
      <c r="A11254">
        <v>11252</v>
      </c>
      <c r="B11254">
        <f t="shared" ca="1" si="704"/>
        <v>0.53557466259184561</v>
      </c>
      <c r="C11254">
        <f t="shared" ca="1" si="702"/>
        <v>1.955921240775105</v>
      </c>
      <c r="D11254">
        <f t="shared" ca="1" si="703"/>
        <v>8.7411154340210953</v>
      </c>
      <c r="E11254" s="3">
        <f t="shared" ca="1" si="701"/>
        <v>1</v>
      </c>
    </row>
    <row r="11255" spans="1:5" x14ac:dyDescent="0.25">
      <c r="A11255">
        <v>11253</v>
      </c>
      <c r="B11255">
        <f t="shared" ca="1" si="704"/>
        <v>0.31917591233405707</v>
      </c>
      <c r="C11255">
        <f t="shared" ca="1" si="702"/>
        <v>2.0121776720196829</v>
      </c>
      <c r="D11255">
        <f t="shared" ca="1" si="703"/>
        <v>8.9517112692869265</v>
      </c>
      <c r="E11255" s="3">
        <f t="shared" ca="1" si="701"/>
        <v>1</v>
      </c>
    </row>
    <row r="11256" spans="1:5" x14ac:dyDescent="0.25">
      <c r="A11256">
        <v>11254</v>
      </c>
      <c r="B11256">
        <f t="shared" ca="1" si="704"/>
        <v>0.14171217289747118</v>
      </c>
      <c r="C11256">
        <f t="shared" ca="1" si="702"/>
        <v>2.0684194719882072</v>
      </c>
      <c r="D11256">
        <f t="shared" ca="1" si="703"/>
        <v>9.1284674720130994</v>
      </c>
      <c r="E11256" s="3">
        <f t="shared" ca="1" si="701"/>
        <v>1</v>
      </c>
    </row>
    <row r="11257" spans="1:5" x14ac:dyDescent="0.25">
      <c r="A11257">
        <v>11255</v>
      </c>
      <c r="B11257">
        <f t="shared" ca="1" si="704"/>
        <v>0.66358757742635965</v>
      </c>
      <c r="C11257">
        <f t="shared" ca="1" si="702"/>
        <v>2.1232952500705</v>
      </c>
      <c r="D11257">
        <f t="shared" ca="1" si="703"/>
        <v>9.2764605723316063</v>
      </c>
      <c r="E11257" s="3">
        <f t="shared" ca="1" si="701"/>
        <v>1</v>
      </c>
    </row>
    <row r="11258" spans="1:5" x14ac:dyDescent="0.25">
      <c r="A11258">
        <v>11256</v>
      </c>
      <c r="B11258">
        <f t="shared" ca="1" si="704"/>
        <v>0.71204639674502579</v>
      </c>
      <c r="C11258">
        <f t="shared" ca="1" si="702"/>
        <v>2.1758593854531894</v>
      </c>
      <c r="D11258">
        <f t="shared" ca="1" si="703"/>
        <v>9.4000596764790458</v>
      </c>
      <c r="E11258" s="3">
        <f t="shared" ca="1" si="701"/>
        <v>1</v>
      </c>
    </row>
    <row r="11259" spans="1:5" x14ac:dyDescent="0.25">
      <c r="A11259">
        <v>11257</v>
      </c>
      <c r="B11259">
        <f t="shared" ca="1" si="704"/>
        <v>0.15276824882519668</v>
      </c>
      <c r="C11259">
        <f t="shared" ca="1" si="702"/>
        <v>2.225482864694373</v>
      </c>
      <c r="D11259">
        <f t="shared" ca="1" si="703"/>
        <v>9.5030163495890605</v>
      </c>
      <c r="E11259" s="3">
        <f t="shared" ca="1" si="701"/>
        <v>1</v>
      </c>
    </row>
    <row r="11260" spans="1:5" x14ac:dyDescent="0.25">
      <c r="A11260">
        <v>11258</v>
      </c>
      <c r="B11260">
        <f t="shared" ca="1" si="704"/>
        <v>0.38313021564925498</v>
      </c>
      <c r="C11260">
        <f t="shared" ca="1" si="702"/>
        <v>2.2717810889737793</v>
      </c>
      <c r="D11260">
        <f t="shared" ca="1" si="703"/>
        <v>9.5885445825629265</v>
      </c>
      <c r="E11260" s="3">
        <f t="shared" ca="1" si="701"/>
        <v>1</v>
      </c>
    </row>
    <row r="11261" spans="1:5" x14ac:dyDescent="0.25">
      <c r="A11261">
        <v>11259</v>
      </c>
      <c r="B11261">
        <f t="shared" ca="1" si="704"/>
        <v>0.20111916913055983</v>
      </c>
      <c r="C11261">
        <f t="shared" ca="1" si="702"/>
        <v>2.3145557089302295</v>
      </c>
      <c r="D11261">
        <f t="shared" ca="1" si="703"/>
        <v>9.6593916516195364</v>
      </c>
      <c r="E11261" s="3">
        <f t="shared" ca="1" si="701"/>
        <v>1</v>
      </c>
    </row>
    <row r="11262" spans="1:5" x14ac:dyDescent="0.25">
      <c r="A11262">
        <v>11260</v>
      </c>
      <c r="B11262">
        <f t="shared" ca="1" si="704"/>
        <v>0.12460318592626862</v>
      </c>
      <c r="C11262">
        <f t="shared" ca="1" si="702"/>
        <v>2.3537480186554767</v>
      </c>
      <c r="D11262">
        <f t="shared" ca="1" si="703"/>
        <v>9.7179006755193971</v>
      </c>
      <c r="E11262" s="3">
        <f t="shared" ca="1" si="701"/>
        <v>1</v>
      </c>
    </row>
    <row r="11263" spans="1:5" x14ac:dyDescent="0.25">
      <c r="A11263">
        <v>11261</v>
      </c>
      <c r="B11263">
        <f t="shared" ca="1" si="704"/>
        <v>0.59157844129370019</v>
      </c>
      <c r="C11263">
        <f t="shared" ca="1" si="702"/>
        <v>2.3894018428779309</v>
      </c>
      <c r="D11263">
        <f t="shared" ca="1" si="703"/>
        <v>9.7660656534452688</v>
      </c>
      <c r="E11263" s="3">
        <f t="shared" ca="1" si="701"/>
        <v>1</v>
      </c>
    </row>
    <row r="11264" spans="1:5" x14ac:dyDescent="0.25">
      <c r="A11264">
        <v>11262</v>
      </c>
      <c r="B11264">
        <f t="shared" ca="1" si="704"/>
        <v>0.86196797696520877</v>
      </c>
      <c r="C11264">
        <f t="shared" ca="1" si="702"/>
        <v>-2.0612967013201837</v>
      </c>
      <c r="D11264">
        <f t="shared" ca="1" si="703"/>
        <v>4.2980968676198827</v>
      </c>
      <c r="E11264" s="3">
        <f t="shared" ca="1" si="701"/>
        <v>2</v>
      </c>
    </row>
    <row r="11265" spans="1:5" x14ac:dyDescent="0.25">
      <c r="A11265">
        <v>11263</v>
      </c>
      <c r="B11265">
        <f t="shared" ca="1" si="704"/>
        <v>0.43188451762985836</v>
      </c>
      <c r="C11265">
        <f t="shared" ca="1" si="702"/>
        <v>-1.5801783214173608</v>
      </c>
      <c r="D11265">
        <f t="shared" ca="1" si="703"/>
        <v>5.3358342055297072</v>
      </c>
      <c r="E11265" s="3">
        <f t="shared" ca="1" si="701"/>
        <v>2</v>
      </c>
    </row>
    <row r="11266" spans="1:5" x14ac:dyDescent="0.25">
      <c r="A11266">
        <v>11264</v>
      </c>
      <c r="B11266">
        <f t="shared" ca="1" si="704"/>
        <v>0.92746288201957416</v>
      </c>
      <c r="C11266">
        <f t="shared" ca="1" si="702"/>
        <v>-1.7033525577211961</v>
      </c>
      <c r="D11266">
        <f t="shared" ca="1" si="703"/>
        <v>2.410442511290543</v>
      </c>
      <c r="E11266" s="3">
        <f t="shared" ca="1" si="701"/>
        <v>2</v>
      </c>
    </row>
    <row r="11267" spans="1:5" x14ac:dyDescent="0.25">
      <c r="A11267">
        <v>11265</v>
      </c>
      <c r="B11267">
        <f t="shared" ca="1" si="704"/>
        <v>1.2014251243257612E-2</v>
      </c>
      <c r="C11267">
        <f t="shared" ca="1" si="702"/>
        <v>-1.3514319736113949</v>
      </c>
      <c r="D11267">
        <f t="shared" ca="1" si="703"/>
        <v>3.7170102369058093</v>
      </c>
      <c r="E11267" s="3">
        <f t="shared" ref="E11267:E11330" ca="1" si="705">IF(AND(C11267&gt;0,D11267&gt;0),1,IF(AND(C11267&lt;0,D11267&gt;0),2,IF(AND(C11267&lt;0,D11267&lt;0),3,IF(OR(C11267=0,D11267=0),"na osi",4))))</f>
        <v>2</v>
      </c>
    </row>
    <row r="11268" spans="1:5" x14ac:dyDescent="0.25">
      <c r="A11268">
        <v>11266</v>
      </c>
      <c r="B11268">
        <f t="shared" ca="1" si="704"/>
        <v>0.21124344508261261</v>
      </c>
      <c r="C11268">
        <f t="shared" ref="C11268:C11331" ca="1" si="706">IF(B11268&lt;=0.01,0,IF(B11268&lt;=0.86,(0.85*C11267)+(0.04*D11267),IF(B11268&lt;=0.93,(0.2*C11267)-(0.26*D11267),(-0.15*C11267)+(0.28*D11267))))</f>
        <v>-1.0000367680934532</v>
      </c>
      <c r="D11268">
        <f t="shared" ref="D11268:D11331" ca="1" si="707">IF(B11268&lt;=0.01,0.16*D11267,IF(B11268&lt;=0.86,(-0.04*C11267)+(0.85*D11267)+1.6,IF(B11268&lt;=0.93,(0.23*C11267)+(0.22*D11267)+1.6,(0.26*C11267)+(0.24*D11267)+0.44)))</f>
        <v>4.8135159803143939</v>
      </c>
      <c r="E11268" s="3">
        <f t="shared" ca="1" si="705"/>
        <v>2</v>
      </c>
    </row>
    <row r="11269" spans="1:5" x14ac:dyDescent="0.25">
      <c r="A11269">
        <v>11267</v>
      </c>
      <c r="B11269">
        <f t="shared" ref="B11269:B11332" ca="1" si="708">RAND()</f>
        <v>0.51099290558422328</v>
      </c>
      <c r="C11269">
        <f t="shared" ca="1" si="706"/>
        <v>-0.65749061366685946</v>
      </c>
      <c r="D11269">
        <f t="shared" ca="1" si="707"/>
        <v>5.7314900539909726</v>
      </c>
      <c r="E11269" s="3">
        <f t="shared" ca="1" si="705"/>
        <v>2</v>
      </c>
    </row>
    <row r="11270" spans="1:5" x14ac:dyDescent="0.25">
      <c r="A11270">
        <v>11268</v>
      </c>
      <c r="B11270">
        <f t="shared" ca="1" si="708"/>
        <v>2.3348991197137403E-3</v>
      </c>
      <c r="C11270">
        <f t="shared" ca="1" si="706"/>
        <v>0</v>
      </c>
      <c r="D11270">
        <f t="shared" ca="1" si="707"/>
        <v>0.91703840863855568</v>
      </c>
      <c r="E11270" s="3" t="str">
        <f t="shared" ca="1" si="705"/>
        <v>na osi</v>
      </c>
    </row>
    <row r="11271" spans="1:5" x14ac:dyDescent="0.25">
      <c r="A11271">
        <v>11269</v>
      </c>
      <c r="B11271">
        <f t="shared" ca="1" si="708"/>
        <v>0.85544683039668412</v>
      </c>
      <c r="C11271">
        <f t="shared" ca="1" si="706"/>
        <v>3.6681536345542227E-2</v>
      </c>
      <c r="D11271">
        <f t="shared" ca="1" si="707"/>
        <v>2.3794826473427726</v>
      </c>
      <c r="E11271" s="3">
        <f t="shared" ca="1" si="705"/>
        <v>1</v>
      </c>
    </row>
    <row r="11272" spans="1:5" x14ac:dyDescent="0.25">
      <c r="A11272">
        <v>11270</v>
      </c>
      <c r="B11272">
        <f t="shared" ca="1" si="708"/>
        <v>0.12716782002543503</v>
      </c>
      <c r="C11272">
        <f t="shared" ca="1" si="706"/>
        <v>0.1263586117874218</v>
      </c>
      <c r="D11272">
        <f t="shared" ca="1" si="707"/>
        <v>3.6210929887875349</v>
      </c>
      <c r="E11272" s="3">
        <f t="shared" ca="1" si="705"/>
        <v>1</v>
      </c>
    </row>
    <row r="11273" spans="1:5" x14ac:dyDescent="0.25">
      <c r="A11273">
        <v>11271</v>
      </c>
      <c r="B11273">
        <f t="shared" ca="1" si="708"/>
        <v>0.94258550586075596</v>
      </c>
      <c r="C11273">
        <f t="shared" ca="1" si="706"/>
        <v>0.99495224509239666</v>
      </c>
      <c r="D11273">
        <f t="shared" ca="1" si="707"/>
        <v>1.3419155563737382</v>
      </c>
      <c r="E11273" s="3">
        <f t="shared" ca="1" si="705"/>
        <v>1</v>
      </c>
    </row>
    <row r="11274" spans="1:5" x14ac:dyDescent="0.25">
      <c r="A11274">
        <v>11272</v>
      </c>
      <c r="B11274">
        <f t="shared" ca="1" si="708"/>
        <v>0.18473024504527091</v>
      </c>
      <c r="C11274">
        <f t="shared" ca="1" si="706"/>
        <v>0.89938603058348665</v>
      </c>
      <c r="D11274">
        <f t="shared" ca="1" si="707"/>
        <v>2.7008301331139819</v>
      </c>
      <c r="E11274" s="3">
        <f t="shared" ca="1" si="705"/>
        <v>1</v>
      </c>
    </row>
    <row r="11275" spans="1:5" x14ac:dyDescent="0.25">
      <c r="A11275">
        <v>11273</v>
      </c>
      <c r="B11275">
        <f t="shared" ca="1" si="708"/>
        <v>0.53712307111810276</v>
      </c>
      <c r="C11275">
        <f t="shared" ca="1" si="706"/>
        <v>0.87251133132052294</v>
      </c>
      <c r="D11275">
        <f t="shared" ca="1" si="707"/>
        <v>3.8597301719235455</v>
      </c>
      <c r="E11275" s="3">
        <f t="shared" ca="1" si="705"/>
        <v>1</v>
      </c>
    </row>
    <row r="11276" spans="1:5" x14ac:dyDescent="0.25">
      <c r="A11276">
        <v>11274</v>
      </c>
      <c r="B11276">
        <f t="shared" ca="1" si="708"/>
        <v>0.27324465164110301</v>
      </c>
      <c r="C11276">
        <f t="shared" ca="1" si="706"/>
        <v>0.89602383849938627</v>
      </c>
      <c r="D11276">
        <f t="shared" ca="1" si="707"/>
        <v>4.8458701928821926</v>
      </c>
      <c r="E11276" s="3">
        <f t="shared" ca="1" si="705"/>
        <v>1</v>
      </c>
    </row>
    <row r="11277" spans="1:5" x14ac:dyDescent="0.25">
      <c r="A11277">
        <v>11275</v>
      </c>
      <c r="B11277">
        <f t="shared" ca="1" si="708"/>
        <v>0.17140677868044463</v>
      </c>
      <c r="C11277">
        <f t="shared" ca="1" si="706"/>
        <v>0.95545507043976607</v>
      </c>
      <c r="D11277">
        <f t="shared" ca="1" si="707"/>
        <v>5.6831487104098883</v>
      </c>
      <c r="E11277" s="3">
        <f t="shared" ca="1" si="705"/>
        <v>1</v>
      </c>
    </row>
    <row r="11278" spans="1:5" x14ac:dyDescent="0.25">
      <c r="A11278">
        <v>11276</v>
      </c>
      <c r="B11278">
        <f t="shared" ca="1" si="708"/>
        <v>0.67159333206330363</v>
      </c>
      <c r="C11278">
        <f t="shared" ca="1" si="706"/>
        <v>1.0394627582901967</v>
      </c>
      <c r="D11278">
        <f t="shared" ca="1" si="707"/>
        <v>6.3924582010308146</v>
      </c>
      <c r="E11278" s="3">
        <f t="shared" ca="1" si="705"/>
        <v>1</v>
      </c>
    </row>
    <row r="11279" spans="1:5" x14ac:dyDescent="0.25">
      <c r="A11279">
        <v>11277</v>
      </c>
      <c r="B11279">
        <f t="shared" ca="1" si="708"/>
        <v>0.52292252217547219</v>
      </c>
      <c r="C11279">
        <f t="shared" ca="1" si="706"/>
        <v>1.1392416725878998</v>
      </c>
      <c r="D11279">
        <f t="shared" ca="1" si="707"/>
        <v>6.9920109605445848</v>
      </c>
      <c r="E11279" s="3">
        <f t="shared" ca="1" si="705"/>
        <v>1</v>
      </c>
    </row>
    <row r="11280" spans="1:5" x14ac:dyDescent="0.25">
      <c r="A11280">
        <v>11278</v>
      </c>
      <c r="B11280">
        <f t="shared" ca="1" si="708"/>
        <v>0.30680948688217391</v>
      </c>
      <c r="C11280">
        <f t="shared" ca="1" si="706"/>
        <v>1.2480358601214983</v>
      </c>
      <c r="D11280">
        <f t="shared" ca="1" si="707"/>
        <v>7.4976396495593818</v>
      </c>
      <c r="E11280" s="3">
        <f t="shared" ca="1" si="705"/>
        <v>1</v>
      </c>
    </row>
    <row r="11281" spans="1:5" x14ac:dyDescent="0.25">
      <c r="A11281">
        <v>11279</v>
      </c>
      <c r="B11281">
        <f t="shared" ca="1" si="708"/>
        <v>0.36857026805403215</v>
      </c>
      <c r="C11281">
        <f t="shared" ca="1" si="706"/>
        <v>1.3607360670856488</v>
      </c>
      <c r="D11281">
        <f t="shared" ca="1" si="707"/>
        <v>7.9230722677206149</v>
      </c>
      <c r="E11281" s="3">
        <f t="shared" ca="1" si="705"/>
        <v>1</v>
      </c>
    </row>
    <row r="11282" spans="1:5" x14ac:dyDescent="0.25">
      <c r="A11282">
        <v>11280</v>
      </c>
      <c r="B11282">
        <f t="shared" ca="1" si="708"/>
        <v>0.21393696482368341</v>
      </c>
      <c r="C11282">
        <f t="shared" ca="1" si="706"/>
        <v>1.4735485477316261</v>
      </c>
      <c r="D11282">
        <f t="shared" ca="1" si="707"/>
        <v>8.2801819848790963</v>
      </c>
      <c r="E11282" s="3">
        <f t="shared" ca="1" si="705"/>
        <v>1</v>
      </c>
    </row>
    <row r="11283" spans="1:5" x14ac:dyDescent="0.25">
      <c r="A11283">
        <v>11281</v>
      </c>
      <c r="B11283">
        <f t="shared" ca="1" si="708"/>
        <v>0.9149549192960259</v>
      </c>
      <c r="C11283">
        <f t="shared" ca="1" si="706"/>
        <v>-1.8581376065222397</v>
      </c>
      <c r="D11283">
        <f t="shared" ca="1" si="707"/>
        <v>3.7605562026516752</v>
      </c>
      <c r="E11283" s="3">
        <f t="shared" ca="1" si="705"/>
        <v>2</v>
      </c>
    </row>
    <row r="11284" spans="1:5" x14ac:dyDescent="0.25">
      <c r="A11284">
        <v>11282</v>
      </c>
      <c r="B11284">
        <f t="shared" ca="1" si="708"/>
        <v>0.27988218190308267</v>
      </c>
      <c r="C11284">
        <f t="shared" ca="1" si="706"/>
        <v>-1.4289947174378366</v>
      </c>
      <c r="D11284">
        <f t="shared" ca="1" si="707"/>
        <v>4.8707982765148135</v>
      </c>
      <c r="E11284" s="3">
        <f t="shared" ca="1" si="705"/>
        <v>2</v>
      </c>
    </row>
    <row r="11285" spans="1:5" x14ac:dyDescent="0.25">
      <c r="A11285">
        <v>11283</v>
      </c>
      <c r="B11285">
        <f t="shared" ca="1" si="708"/>
        <v>0.67283653598715976</v>
      </c>
      <c r="C11285">
        <f t="shared" ca="1" si="706"/>
        <v>-1.0198135787615685</v>
      </c>
      <c r="D11285">
        <f t="shared" ca="1" si="707"/>
        <v>5.7973383237351044</v>
      </c>
      <c r="E11285" s="3">
        <f t="shared" ca="1" si="705"/>
        <v>2</v>
      </c>
    </row>
    <row r="11286" spans="1:5" x14ac:dyDescent="0.25">
      <c r="A11286">
        <v>11284</v>
      </c>
      <c r="B11286">
        <f t="shared" ca="1" si="708"/>
        <v>0.77533897187547307</v>
      </c>
      <c r="C11286">
        <f t="shared" ca="1" si="706"/>
        <v>-0.63494800899792903</v>
      </c>
      <c r="D11286">
        <f t="shared" ca="1" si="707"/>
        <v>6.5685301183253024</v>
      </c>
      <c r="E11286" s="3">
        <f t="shared" ca="1" si="705"/>
        <v>2</v>
      </c>
    </row>
    <row r="11287" spans="1:5" x14ac:dyDescent="0.25">
      <c r="A11287">
        <v>11285</v>
      </c>
      <c r="B11287">
        <f t="shared" ca="1" si="708"/>
        <v>0.50671006831997478</v>
      </c>
      <c r="C11287">
        <f t="shared" ca="1" si="706"/>
        <v>-0.27696460291522751</v>
      </c>
      <c r="D11287">
        <f t="shared" ca="1" si="707"/>
        <v>7.2086485209364248</v>
      </c>
      <c r="E11287" s="3">
        <f t="shared" ca="1" si="705"/>
        <v>2</v>
      </c>
    </row>
    <row r="11288" spans="1:5" x14ac:dyDescent="0.25">
      <c r="A11288">
        <v>11286</v>
      </c>
      <c r="B11288">
        <f t="shared" ca="1" si="708"/>
        <v>0.94788415440292062</v>
      </c>
      <c r="C11288">
        <f t="shared" ca="1" si="706"/>
        <v>2.0599662762994835</v>
      </c>
      <c r="D11288">
        <f t="shared" ca="1" si="707"/>
        <v>2.098064848266783</v>
      </c>
      <c r="E11288" s="3">
        <f t="shared" ca="1" si="705"/>
        <v>1</v>
      </c>
    </row>
    <row r="11289" spans="1:5" x14ac:dyDescent="0.25">
      <c r="A11289">
        <v>11287</v>
      </c>
      <c r="B11289">
        <f t="shared" ca="1" si="708"/>
        <v>0.37747283686673005</v>
      </c>
      <c r="C11289">
        <f t="shared" ca="1" si="706"/>
        <v>1.8348939287852322</v>
      </c>
      <c r="D11289">
        <f t="shared" ca="1" si="707"/>
        <v>3.3009564699747864</v>
      </c>
      <c r="E11289" s="3">
        <f t="shared" ca="1" si="705"/>
        <v>1</v>
      </c>
    </row>
    <row r="11290" spans="1:5" x14ac:dyDescent="0.25">
      <c r="A11290">
        <v>11288</v>
      </c>
      <c r="B11290">
        <f t="shared" ca="1" si="708"/>
        <v>0.93172292996953598</v>
      </c>
      <c r="C11290">
        <f t="shared" ca="1" si="706"/>
        <v>0.64903372227515543</v>
      </c>
      <c r="D11290">
        <f t="shared" ca="1" si="707"/>
        <v>1.709301974278109</v>
      </c>
      <c r="E11290" s="3">
        <f t="shared" ca="1" si="705"/>
        <v>1</v>
      </c>
    </row>
    <row r="11291" spans="1:5" x14ac:dyDescent="0.25">
      <c r="A11291">
        <v>11289</v>
      </c>
      <c r="B11291">
        <f t="shared" ca="1" si="708"/>
        <v>0.18115572735464691</v>
      </c>
      <c r="C11291">
        <f t="shared" ca="1" si="706"/>
        <v>0.6200507429050065</v>
      </c>
      <c r="D11291">
        <f t="shared" ca="1" si="707"/>
        <v>3.0269453292453865</v>
      </c>
      <c r="E11291" s="3">
        <f t="shared" ca="1" si="705"/>
        <v>1</v>
      </c>
    </row>
    <row r="11292" spans="1:5" x14ac:dyDescent="0.25">
      <c r="A11292">
        <v>11290</v>
      </c>
      <c r="B11292">
        <f t="shared" ca="1" si="708"/>
        <v>0.31455946782154931</v>
      </c>
      <c r="C11292">
        <f t="shared" ca="1" si="706"/>
        <v>0.64812094463907099</v>
      </c>
      <c r="D11292">
        <f t="shared" ca="1" si="707"/>
        <v>4.1481015001423778</v>
      </c>
      <c r="E11292" s="3">
        <f t="shared" ca="1" si="705"/>
        <v>1</v>
      </c>
    </row>
    <row r="11293" spans="1:5" x14ac:dyDescent="0.25">
      <c r="A11293">
        <v>11291</v>
      </c>
      <c r="B11293">
        <f t="shared" ca="1" si="708"/>
        <v>2.076048864701685E-2</v>
      </c>
      <c r="C11293">
        <f t="shared" ca="1" si="706"/>
        <v>0.71682686294890552</v>
      </c>
      <c r="D11293">
        <f t="shared" ca="1" si="707"/>
        <v>5.099961437335458</v>
      </c>
      <c r="E11293" s="3">
        <f t="shared" ca="1" si="705"/>
        <v>1</v>
      </c>
    </row>
    <row r="11294" spans="1:5" x14ac:dyDescent="0.25">
      <c r="A11294">
        <v>11292</v>
      </c>
      <c r="B11294">
        <f t="shared" ca="1" si="708"/>
        <v>0.6410510676655562</v>
      </c>
      <c r="C11294">
        <f t="shared" ca="1" si="706"/>
        <v>0.81330129099998794</v>
      </c>
      <c r="D11294">
        <f t="shared" ca="1" si="707"/>
        <v>5.9062941472171833</v>
      </c>
      <c r="E11294" s="3">
        <f t="shared" ca="1" si="705"/>
        <v>1</v>
      </c>
    </row>
    <row r="11295" spans="1:5" x14ac:dyDescent="0.25">
      <c r="A11295">
        <v>11293</v>
      </c>
      <c r="B11295">
        <f t="shared" ca="1" si="708"/>
        <v>7.5329881262962362E-2</v>
      </c>
      <c r="C11295">
        <f t="shared" ca="1" si="706"/>
        <v>0.92755786323867706</v>
      </c>
      <c r="D11295">
        <f t="shared" ca="1" si="707"/>
        <v>6.587817973494607</v>
      </c>
      <c r="E11295" s="3">
        <f t="shared" ca="1" si="705"/>
        <v>1</v>
      </c>
    </row>
    <row r="11296" spans="1:5" x14ac:dyDescent="0.25">
      <c r="A11296">
        <v>11294</v>
      </c>
      <c r="B11296">
        <f t="shared" ca="1" si="708"/>
        <v>0.57841431402615329</v>
      </c>
      <c r="C11296">
        <f t="shared" ca="1" si="706"/>
        <v>1.0519369026926597</v>
      </c>
      <c r="D11296">
        <f t="shared" ca="1" si="707"/>
        <v>7.1625429629408686</v>
      </c>
      <c r="E11296" s="3">
        <f t="shared" ca="1" si="705"/>
        <v>1</v>
      </c>
    </row>
    <row r="11297" spans="1:5" x14ac:dyDescent="0.25">
      <c r="A11297">
        <v>11295</v>
      </c>
      <c r="B11297">
        <f t="shared" ca="1" si="708"/>
        <v>0.80806793859434201</v>
      </c>
      <c r="C11297">
        <f t="shared" ca="1" si="706"/>
        <v>1.1806480858063955</v>
      </c>
      <c r="D11297">
        <f t="shared" ca="1" si="707"/>
        <v>7.6460840423920313</v>
      </c>
      <c r="E11297" s="3">
        <f t="shared" ca="1" si="705"/>
        <v>1</v>
      </c>
    </row>
    <row r="11298" spans="1:5" x14ac:dyDescent="0.25">
      <c r="A11298">
        <v>11296</v>
      </c>
      <c r="B11298">
        <f t="shared" ca="1" si="708"/>
        <v>0.86813704677936343</v>
      </c>
      <c r="C11298">
        <f t="shared" ca="1" si="706"/>
        <v>-1.751852233860649</v>
      </c>
      <c r="D11298">
        <f t="shared" ca="1" si="707"/>
        <v>3.5536875490617179</v>
      </c>
      <c r="E11298" s="3">
        <f t="shared" ca="1" si="705"/>
        <v>2</v>
      </c>
    </row>
    <row r="11299" spans="1:5" x14ac:dyDescent="0.25">
      <c r="A11299">
        <v>11297</v>
      </c>
      <c r="B11299">
        <f t="shared" ca="1" si="708"/>
        <v>0.51983889906010083</v>
      </c>
      <c r="C11299">
        <f t="shared" ca="1" si="706"/>
        <v>-1.3469268968190828</v>
      </c>
      <c r="D11299">
        <f t="shared" ca="1" si="707"/>
        <v>4.6907085060568861</v>
      </c>
      <c r="E11299" s="3">
        <f t="shared" ca="1" si="705"/>
        <v>2</v>
      </c>
    </row>
    <row r="11300" spans="1:5" x14ac:dyDescent="0.25">
      <c r="A11300">
        <v>11298</v>
      </c>
      <c r="B11300">
        <f t="shared" ca="1" si="708"/>
        <v>0.68513632304248018</v>
      </c>
      <c r="C11300">
        <f t="shared" ca="1" si="706"/>
        <v>-0.95725952205394493</v>
      </c>
      <c r="D11300">
        <f t="shared" ca="1" si="707"/>
        <v>5.6409793060211157</v>
      </c>
      <c r="E11300" s="3">
        <f t="shared" ca="1" si="705"/>
        <v>2</v>
      </c>
    </row>
    <row r="11301" spans="1:5" x14ac:dyDescent="0.25">
      <c r="A11301">
        <v>11299</v>
      </c>
      <c r="B11301">
        <f t="shared" ca="1" si="708"/>
        <v>0.79504666063205853</v>
      </c>
      <c r="C11301">
        <f t="shared" ca="1" si="706"/>
        <v>-0.58803142150500853</v>
      </c>
      <c r="D11301">
        <f t="shared" ca="1" si="707"/>
        <v>6.4331227910001054</v>
      </c>
      <c r="E11301" s="3">
        <f t="shared" ca="1" si="705"/>
        <v>2</v>
      </c>
    </row>
    <row r="11302" spans="1:5" x14ac:dyDescent="0.25">
      <c r="A11302">
        <v>11300</v>
      </c>
      <c r="B11302">
        <f t="shared" ca="1" si="708"/>
        <v>0.14623785106193843</v>
      </c>
      <c r="C11302">
        <f t="shared" ca="1" si="706"/>
        <v>-0.24250179663925303</v>
      </c>
      <c r="D11302">
        <f t="shared" ca="1" si="707"/>
        <v>7.0916756292102896</v>
      </c>
      <c r="E11302" s="3">
        <f t="shared" ca="1" si="705"/>
        <v>2</v>
      </c>
    </row>
    <row r="11303" spans="1:5" x14ac:dyDescent="0.25">
      <c r="A11303">
        <v>11301</v>
      </c>
      <c r="B11303">
        <f t="shared" ca="1" si="708"/>
        <v>0.85659586478511851</v>
      </c>
      <c r="C11303">
        <f t="shared" ca="1" si="706"/>
        <v>7.7540498025046506E-2</v>
      </c>
      <c r="D11303">
        <f t="shared" ca="1" si="707"/>
        <v>7.6376243566943156</v>
      </c>
      <c r="E11303" s="3">
        <f t="shared" ca="1" si="705"/>
        <v>1</v>
      </c>
    </row>
    <row r="11304" spans="1:5" x14ac:dyDescent="0.25">
      <c r="A11304">
        <v>11302</v>
      </c>
      <c r="B11304">
        <f t="shared" ca="1" si="708"/>
        <v>0.75750572776296521</v>
      </c>
      <c r="C11304">
        <f t="shared" ca="1" si="706"/>
        <v>0.37141439758906214</v>
      </c>
      <c r="D11304">
        <f t="shared" ca="1" si="707"/>
        <v>8.0888790832691662</v>
      </c>
      <c r="E11304" s="3">
        <f t="shared" ca="1" si="705"/>
        <v>1</v>
      </c>
    </row>
    <row r="11305" spans="1:5" x14ac:dyDescent="0.25">
      <c r="A11305">
        <v>11303</v>
      </c>
      <c r="B11305">
        <f t="shared" ca="1" si="708"/>
        <v>5.2744593106908155E-2</v>
      </c>
      <c r="C11305">
        <f t="shared" ca="1" si="706"/>
        <v>0.63925740128146946</v>
      </c>
      <c r="D11305">
        <f t="shared" ca="1" si="707"/>
        <v>8.4606906448752284</v>
      </c>
      <c r="E11305" s="3">
        <f t="shared" ca="1" si="705"/>
        <v>1</v>
      </c>
    </row>
    <row r="11306" spans="1:5" x14ac:dyDescent="0.25">
      <c r="A11306">
        <v>11304</v>
      </c>
      <c r="B11306">
        <f t="shared" ca="1" si="708"/>
        <v>0.19998436200131742</v>
      </c>
      <c r="C11306">
        <f t="shared" ca="1" si="706"/>
        <v>0.88179641688425825</v>
      </c>
      <c r="D11306">
        <f t="shared" ca="1" si="707"/>
        <v>8.7660167520926855</v>
      </c>
      <c r="E11306" s="3">
        <f t="shared" ca="1" si="705"/>
        <v>1</v>
      </c>
    </row>
    <row r="11307" spans="1:5" x14ac:dyDescent="0.25">
      <c r="A11307">
        <v>11305</v>
      </c>
      <c r="B11307">
        <f t="shared" ca="1" si="708"/>
        <v>0.32274430678367916</v>
      </c>
      <c r="C11307">
        <f t="shared" ca="1" si="706"/>
        <v>1.1001676244353269</v>
      </c>
      <c r="D11307">
        <f t="shared" ca="1" si="707"/>
        <v>9.0158423826034113</v>
      </c>
      <c r="E11307" s="3">
        <f t="shared" ca="1" si="705"/>
        <v>1</v>
      </c>
    </row>
    <row r="11308" spans="1:5" x14ac:dyDescent="0.25">
      <c r="A11308">
        <v>11306</v>
      </c>
      <c r="B11308">
        <f t="shared" ca="1" si="708"/>
        <v>0.59038788151119437</v>
      </c>
      <c r="C11308">
        <f t="shared" ca="1" si="706"/>
        <v>1.2957761760741642</v>
      </c>
      <c r="D11308">
        <f t="shared" ca="1" si="707"/>
        <v>9.2194593202354866</v>
      </c>
      <c r="E11308" s="3">
        <f t="shared" ca="1" si="705"/>
        <v>1</v>
      </c>
    </row>
    <row r="11309" spans="1:5" x14ac:dyDescent="0.25">
      <c r="A11309">
        <v>11307</v>
      </c>
      <c r="B11309">
        <f t="shared" ca="1" si="708"/>
        <v>0.67634416134670816</v>
      </c>
      <c r="C11309">
        <f t="shared" ca="1" si="706"/>
        <v>1.4701881224724591</v>
      </c>
      <c r="D11309">
        <f t="shared" ca="1" si="707"/>
        <v>9.3847093751571968</v>
      </c>
      <c r="E11309" s="3">
        <f t="shared" ca="1" si="705"/>
        <v>1</v>
      </c>
    </row>
    <row r="11310" spans="1:5" x14ac:dyDescent="0.25">
      <c r="A11310">
        <v>11308</v>
      </c>
      <c r="B11310">
        <f t="shared" ca="1" si="708"/>
        <v>0.89454669001761877</v>
      </c>
      <c r="C11310">
        <f t="shared" ca="1" si="706"/>
        <v>-2.1459868130463793</v>
      </c>
      <c r="D11310">
        <f t="shared" ca="1" si="707"/>
        <v>4.0027793307032491</v>
      </c>
      <c r="E11310" s="3">
        <f t="shared" ca="1" si="705"/>
        <v>2</v>
      </c>
    </row>
    <row r="11311" spans="1:5" x14ac:dyDescent="0.25">
      <c r="A11311">
        <v>11309</v>
      </c>
      <c r="B11311">
        <f t="shared" ca="1" si="708"/>
        <v>0.88057888508268123</v>
      </c>
      <c r="C11311">
        <f t="shared" ca="1" si="706"/>
        <v>-1.4699199885921206</v>
      </c>
      <c r="D11311">
        <f t="shared" ca="1" si="707"/>
        <v>1.9870344857540476</v>
      </c>
      <c r="E11311" s="3">
        <f t="shared" ca="1" si="705"/>
        <v>2</v>
      </c>
    </row>
    <row r="11312" spans="1:5" x14ac:dyDescent="0.25">
      <c r="A11312">
        <v>11310</v>
      </c>
      <c r="B11312">
        <f t="shared" ca="1" si="708"/>
        <v>0.37517529765810009</v>
      </c>
      <c r="C11312">
        <f t="shared" ca="1" si="706"/>
        <v>-1.1699506108731406</v>
      </c>
      <c r="D11312">
        <f t="shared" ca="1" si="707"/>
        <v>3.3477761124346257</v>
      </c>
      <c r="E11312" s="3">
        <f t="shared" ca="1" si="705"/>
        <v>2</v>
      </c>
    </row>
    <row r="11313" spans="1:5" x14ac:dyDescent="0.25">
      <c r="A11313">
        <v>11311</v>
      </c>
      <c r="B11313">
        <f t="shared" ca="1" si="708"/>
        <v>0.19005935926135575</v>
      </c>
      <c r="C11313">
        <f t="shared" ca="1" si="706"/>
        <v>-0.86054697474478448</v>
      </c>
      <c r="D11313">
        <f t="shared" ca="1" si="707"/>
        <v>4.4924077200043575</v>
      </c>
      <c r="E11313" s="3">
        <f t="shared" ca="1" si="705"/>
        <v>2</v>
      </c>
    </row>
    <row r="11314" spans="1:5" x14ac:dyDescent="0.25">
      <c r="A11314">
        <v>11312</v>
      </c>
      <c r="B11314">
        <f t="shared" ca="1" si="708"/>
        <v>0.77893389312562866</v>
      </c>
      <c r="C11314">
        <f t="shared" ca="1" si="706"/>
        <v>-0.55176861973289248</v>
      </c>
      <c r="D11314">
        <f t="shared" ca="1" si="707"/>
        <v>5.4529684409934944</v>
      </c>
      <c r="E11314" s="3">
        <f t="shared" ca="1" si="705"/>
        <v>2</v>
      </c>
    </row>
    <row r="11315" spans="1:5" x14ac:dyDescent="0.25">
      <c r="A11315">
        <v>11313</v>
      </c>
      <c r="B11315">
        <f t="shared" ca="1" si="708"/>
        <v>0.2177371584932617</v>
      </c>
      <c r="C11315">
        <f t="shared" ca="1" si="706"/>
        <v>-0.25088458913321882</v>
      </c>
      <c r="D11315">
        <f t="shared" ca="1" si="707"/>
        <v>6.2570939196337854</v>
      </c>
      <c r="E11315" s="3">
        <f t="shared" ca="1" si="705"/>
        <v>2</v>
      </c>
    </row>
    <row r="11316" spans="1:5" x14ac:dyDescent="0.25">
      <c r="A11316">
        <v>11314</v>
      </c>
      <c r="B11316">
        <f t="shared" ca="1" si="708"/>
        <v>0.4498736779192718</v>
      </c>
      <c r="C11316">
        <f t="shared" ca="1" si="706"/>
        <v>3.7031856022115422E-2</v>
      </c>
      <c r="D11316">
        <f t="shared" ca="1" si="707"/>
        <v>6.9285652152540464</v>
      </c>
      <c r="E11316" s="3">
        <f t="shared" ca="1" si="705"/>
        <v>1</v>
      </c>
    </row>
    <row r="11317" spans="1:5" x14ac:dyDescent="0.25">
      <c r="A11317">
        <v>11315</v>
      </c>
      <c r="B11317">
        <f t="shared" ca="1" si="708"/>
        <v>0.56808320848748917</v>
      </c>
      <c r="C11317">
        <f t="shared" ca="1" si="706"/>
        <v>0.30861968622895997</v>
      </c>
      <c r="D11317">
        <f t="shared" ca="1" si="707"/>
        <v>7.4877991587250552</v>
      </c>
      <c r="E11317" s="3">
        <f t="shared" ca="1" si="705"/>
        <v>1</v>
      </c>
    </row>
    <row r="11318" spans="1:5" x14ac:dyDescent="0.25">
      <c r="A11318">
        <v>11316</v>
      </c>
      <c r="B11318">
        <f t="shared" ca="1" si="708"/>
        <v>0.85409713983104285</v>
      </c>
      <c r="C11318">
        <f t="shared" ca="1" si="706"/>
        <v>0.56183869964361821</v>
      </c>
      <c r="D11318">
        <f t="shared" ca="1" si="707"/>
        <v>7.9522844974671383</v>
      </c>
      <c r="E11318" s="3">
        <f t="shared" ca="1" si="705"/>
        <v>1</v>
      </c>
    </row>
    <row r="11319" spans="1:5" x14ac:dyDescent="0.25">
      <c r="A11319">
        <v>11317</v>
      </c>
      <c r="B11319">
        <f t="shared" ca="1" si="708"/>
        <v>0.23934546038259263</v>
      </c>
      <c r="C11319">
        <f t="shared" ca="1" si="706"/>
        <v>0.79565427459576099</v>
      </c>
      <c r="D11319">
        <f t="shared" ca="1" si="707"/>
        <v>8.3369682748613236</v>
      </c>
      <c r="E11319" s="3">
        <f t="shared" ca="1" si="705"/>
        <v>1</v>
      </c>
    </row>
    <row r="11320" spans="1:5" x14ac:dyDescent="0.25">
      <c r="A11320">
        <v>11318</v>
      </c>
      <c r="B11320">
        <f t="shared" ca="1" si="708"/>
        <v>8.5017543588379652E-2</v>
      </c>
      <c r="C11320">
        <f t="shared" ca="1" si="706"/>
        <v>1.0097848644008498</v>
      </c>
      <c r="D11320">
        <f t="shared" ca="1" si="707"/>
        <v>8.6545968626482939</v>
      </c>
      <c r="E11320" s="3">
        <f t="shared" ca="1" si="705"/>
        <v>1</v>
      </c>
    </row>
    <row r="11321" spans="1:5" x14ac:dyDescent="0.25">
      <c r="A11321">
        <v>11319</v>
      </c>
      <c r="B11321">
        <f t="shared" ca="1" si="708"/>
        <v>0.10893895575239143</v>
      </c>
      <c r="C11321">
        <f t="shared" ca="1" si="706"/>
        <v>1.2045010092466542</v>
      </c>
      <c r="D11321">
        <f t="shared" ca="1" si="707"/>
        <v>8.9160159386750166</v>
      </c>
      <c r="E11321" s="3">
        <f t="shared" ca="1" si="705"/>
        <v>1</v>
      </c>
    </row>
    <row r="11322" spans="1:5" x14ac:dyDescent="0.25">
      <c r="A11322">
        <v>11320</v>
      </c>
      <c r="B11322">
        <f t="shared" ca="1" si="708"/>
        <v>0.28099314810372134</v>
      </c>
      <c r="C11322">
        <f t="shared" ca="1" si="706"/>
        <v>1.3804664954066566</v>
      </c>
      <c r="D11322">
        <f t="shared" ca="1" si="707"/>
        <v>9.1304335075038985</v>
      </c>
      <c r="E11322" s="3">
        <f t="shared" ca="1" si="705"/>
        <v>1</v>
      </c>
    </row>
    <row r="11323" spans="1:5" x14ac:dyDescent="0.25">
      <c r="A11323">
        <v>11321</v>
      </c>
      <c r="B11323">
        <f t="shared" ca="1" si="708"/>
        <v>0.91918067190132247</v>
      </c>
      <c r="C11323">
        <f t="shared" ca="1" si="706"/>
        <v>-2.0978194128696823</v>
      </c>
      <c r="D11323">
        <f t="shared" ca="1" si="707"/>
        <v>3.9262026655943885</v>
      </c>
      <c r="E11323" s="3">
        <f t="shared" ca="1" si="705"/>
        <v>2</v>
      </c>
    </row>
    <row r="11324" spans="1:5" x14ac:dyDescent="0.25">
      <c r="A11324">
        <v>11322</v>
      </c>
      <c r="B11324">
        <f t="shared" ca="1" si="708"/>
        <v>0.17588385910485316</v>
      </c>
      <c r="C11324">
        <f t="shared" ca="1" si="706"/>
        <v>-1.6260983943154543</v>
      </c>
      <c r="D11324">
        <f t="shared" ca="1" si="707"/>
        <v>5.0211850422700177</v>
      </c>
      <c r="E11324" s="3">
        <f t="shared" ca="1" si="705"/>
        <v>2</v>
      </c>
    </row>
    <row r="11325" spans="1:5" x14ac:dyDescent="0.25">
      <c r="A11325">
        <v>11323</v>
      </c>
      <c r="B11325">
        <f t="shared" ca="1" si="708"/>
        <v>0.3215760653404357</v>
      </c>
      <c r="C11325">
        <f t="shared" ca="1" si="706"/>
        <v>-1.1813362334773356</v>
      </c>
      <c r="D11325">
        <f t="shared" ca="1" si="707"/>
        <v>5.9330512217021329</v>
      </c>
      <c r="E11325" s="3">
        <f t="shared" ca="1" si="705"/>
        <v>2</v>
      </c>
    </row>
    <row r="11326" spans="1:5" x14ac:dyDescent="0.25">
      <c r="A11326">
        <v>11324</v>
      </c>
      <c r="B11326">
        <f t="shared" ca="1" si="708"/>
        <v>0.316557360680363</v>
      </c>
      <c r="C11326">
        <f t="shared" ca="1" si="706"/>
        <v>-0.76681374958764992</v>
      </c>
      <c r="D11326">
        <f t="shared" ca="1" si="707"/>
        <v>6.6903469877859063</v>
      </c>
      <c r="E11326" s="3">
        <f t="shared" ca="1" si="705"/>
        <v>2</v>
      </c>
    </row>
    <row r="11327" spans="1:5" x14ac:dyDescent="0.25">
      <c r="A11327">
        <v>11325</v>
      </c>
      <c r="B11327">
        <f t="shared" ca="1" si="708"/>
        <v>0.3738899320564828</v>
      </c>
      <c r="C11327">
        <f t="shared" ca="1" si="706"/>
        <v>-0.38417780763806614</v>
      </c>
      <c r="D11327">
        <f t="shared" ca="1" si="707"/>
        <v>7.3174674896015262</v>
      </c>
      <c r="E11327" s="3">
        <f t="shared" ca="1" si="705"/>
        <v>2</v>
      </c>
    </row>
    <row r="11328" spans="1:5" x14ac:dyDescent="0.25">
      <c r="A11328">
        <v>11326</v>
      </c>
      <c r="B11328">
        <f t="shared" ca="1" si="708"/>
        <v>2.1075158519673343E-3</v>
      </c>
      <c r="C11328">
        <f t="shared" ca="1" si="706"/>
        <v>0</v>
      </c>
      <c r="D11328">
        <f t="shared" ca="1" si="707"/>
        <v>1.1707947983362441</v>
      </c>
      <c r="E11328" s="3" t="str">
        <f t="shared" ca="1" si="705"/>
        <v>na osi</v>
      </c>
    </row>
    <row r="11329" spans="1:5" x14ac:dyDescent="0.25">
      <c r="A11329">
        <v>11327</v>
      </c>
      <c r="B11329">
        <f t="shared" ca="1" si="708"/>
        <v>0.37427445067139165</v>
      </c>
      <c r="C11329">
        <f t="shared" ca="1" si="706"/>
        <v>4.6831791933449766E-2</v>
      </c>
      <c r="D11329">
        <f t="shared" ca="1" si="707"/>
        <v>2.5951755785858075</v>
      </c>
      <c r="E11329" s="3">
        <f t="shared" ca="1" si="705"/>
        <v>1</v>
      </c>
    </row>
    <row r="11330" spans="1:5" x14ac:dyDescent="0.25">
      <c r="A11330">
        <v>11328</v>
      </c>
      <c r="B11330">
        <f t="shared" ca="1" si="708"/>
        <v>0.1745681360834358</v>
      </c>
      <c r="C11330">
        <f t="shared" ca="1" si="706"/>
        <v>0.14361404628686461</v>
      </c>
      <c r="D11330">
        <f t="shared" ca="1" si="707"/>
        <v>3.8040259701205983</v>
      </c>
      <c r="E11330" s="3">
        <f t="shared" ca="1" si="705"/>
        <v>1</v>
      </c>
    </row>
    <row r="11331" spans="1:5" x14ac:dyDescent="0.25">
      <c r="A11331">
        <v>11329</v>
      </c>
      <c r="B11331">
        <f t="shared" ca="1" si="708"/>
        <v>0.96763897396627019</v>
      </c>
      <c r="C11331">
        <f t="shared" ca="1" si="706"/>
        <v>1.0435851646907379</v>
      </c>
      <c r="D11331">
        <f t="shared" ca="1" si="707"/>
        <v>1.3903058848635284</v>
      </c>
      <c r="E11331" s="3">
        <f t="shared" ref="E11331:E11394" ca="1" si="709">IF(AND(C11331&gt;0,D11331&gt;0),1,IF(AND(C11331&lt;0,D11331&gt;0),2,IF(AND(C11331&lt;0,D11331&lt;0),3,IF(OR(C11331=0,D11331=0),"na osi",4))))</f>
        <v>1</v>
      </c>
    </row>
    <row r="11332" spans="1:5" x14ac:dyDescent="0.25">
      <c r="A11332">
        <v>11330</v>
      </c>
      <c r="B11332">
        <f t="shared" ca="1" si="708"/>
        <v>0.7407971491834775</v>
      </c>
      <c r="C11332">
        <f t="shared" ref="C11332:C11395" ca="1" si="710">IF(B11332&lt;=0.01,0,IF(B11332&lt;=0.86,(0.85*C11331)+(0.04*D11331),IF(B11332&lt;=0.93,(0.2*C11331)-(0.26*D11331),(-0.15*C11331)+(0.28*D11331))))</f>
        <v>0.94265962538166836</v>
      </c>
      <c r="D11332">
        <f t="shared" ref="D11332:D11395" ca="1" si="711">IF(B11332&lt;=0.01,0.16*D11331,IF(B11332&lt;=0.86,(-0.04*C11331)+(0.85*D11331)+1.6,IF(B11332&lt;=0.93,(0.23*C11331)+(0.22*D11331)+1.6,(0.26*C11331)+(0.24*D11331)+0.44)))</f>
        <v>2.7400165955463698</v>
      </c>
      <c r="E11332" s="3">
        <f t="shared" ca="1" si="709"/>
        <v>1</v>
      </c>
    </row>
    <row r="11333" spans="1:5" x14ac:dyDescent="0.25">
      <c r="A11333">
        <v>11331</v>
      </c>
      <c r="B11333">
        <f t="shared" ref="B11333:B11396" ca="1" si="712">RAND()</f>
        <v>0.21992142007642268</v>
      </c>
      <c r="C11333">
        <f t="shared" ca="1" si="710"/>
        <v>0.91086134539627284</v>
      </c>
      <c r="D11333">
        <f t="shared" ca="1" si="711"/>
        <v>3.8913077211991474</v>
      </c>
      <c r="E11333" s="3">
        <f t="shared" ca="1" si="709"/>
        <v>1</v>
      </c>
    </row>
    <row r="11334" spans="1:5" x14ac:dyDescent="0.25">
      <c r="A11334">
        <v>11332</v>
      </c>
      <c r="B11334">
        <f t="shared" ca="1" si="712"/>
        <v>0.53203620589623712</v>
      </c>
      <c r="C11334">
        <f t="shared" ca="1" si="710"/>
        <v>0.92988445243479778</v>
      </c>
      <c r="D11334">
        <f t="shared" ca="1" si="711"/>
        <v>4.8711771092034244</v>
      </c>
      <c r="E11334" s="3">
        <f t="shared" ca="1" si="709"/>
        <v>1</v>
      </c>
    </row>
    <row r="11335" spans="1:5" x14ac:dyDescent="0.25">
      <c r="A11335">
        <v>11333</v>
      </c>
      <c r="B11335">
        <f t="shared" ca="1" si="712"/>
        <v>0.51015258854216849</v>
      </c>
      <c r="C11335">
        <f t="shared" ca="1" si="710"/>
        <v>0.98524886893771502</v>
      </c>
      <c r="D11335">
        <f t="shared" ca="1" si="711"/>
        <v>5.7033051647255188</v>
      </c>
      <c r="E11335" s="3">
        <f t="shared" ca="1" si="709"/>
        <v>1</v>
      </c>
    </row>
    <row r="11336" spans="1:5" x14ac:dyDescent="0.25">
      <c r="A11336">
        <v>11334</v>
      </c>
      <c r="B11336">
        <f t="shared" ca="1" si="712"/>
        <v>0.33781620738202633</v>
      </c>
      <c r="C11336">
        <f t="shared" ca="1" si="710"/>
        <v>1.0655937451860784</v>
      </c>
      <c r="D11336">
        <f t="shared" ca="1" si="711"/>
        <v>6.4083994352591827</v>
      </c>
      <c r="E11336" s="3">
        <f t="shared" ca="1" si="709"/>
        <v>1</v>
      </c>
    </row>
    <row r="11337" spans="1:5" x14ac:dyDescent="0.25">
      <c r="A11337">
        <v>11335</v>
      </c>
      <c r="B11337">
        <f t="shared" ca="1" si="712"/>
        <v>0.12922016208155196</v>
      </c>
      <c r="C11337">
        <f t="shared" ca="1" si="710"/>
        <v>1.162090660818534</v>
      </c>
      <c r="D11337">
        <f t="shared" ca="1" si="711"/>
        <v>7.0045157701628611</v>
      </c>
      <c r="E11337" s="3">
        <f t="shared" ca="1" si="709"/>
        <v>1</v>
      </c>
    </row>
    <row r="11338" spans="1:5" x14ac:dyDescent="0.25">
      <c r="A11338">
        <v>11336</v>
      </c>
      <c r="B11338">
        <f t="shared" ca="1" si="712"/>
        <v>0.61379709243839664</v>
      </c>
      <c r="C11338">
        <f t="shared" ca="1" si="710"/>
        <v>1.2679576925022684</v>
      </c>
      <c r="D11338">
        <f t="shared" ca="1" si="711"/>
        <v>7.5073547782056895</v>
      </c>
      <c r="E11338" s="3">
        <f t="shared" ca="1" si="709"/>
        <v>1</v>
      </c>
    </row>
    <row r="11339" spans="1:5" x14ac:dyDescent="0.25">
      <c r="A11339">
        <v>11337</v>
      </c>
      <c r="B11339">
        <f t="shared" ca="1" si="712"/>
        <v>0.97571235639829679</v>
      </c>
      <c r="C11339">
        <f t="shared" ca="1" si="710"/>
        <v>1.9118656840222528</v>
      </c>
      <c r="D11339">
        <f t="shared" ca="1" si="711"/>
        <v>2.5714341468199553</v>
      </c>
      <c r="E11339" s="3">
        <f t="shared" ca="1" si="709"/>
        <v>1</v>
      </c>
    </row>
    <row r="11340" spans="1:5" x14ac:dyDescent="0.25">
      <c r="A11340">
        <v>11338</v>
      </c>
      <c r="B11340">
        <f t="shared" ca="1" si="712"/>
        <v>0.59185342806547081</v>
      </c>
      <c r="C11340">
        <f t="shared" ca="1" si="710"/>
        <v>1.727943197291713</v>
      </c>
      <c r="D11340">
        <f t="shared" ca="1" si="711"/>
        <v>3.709244397436072</v>
      </c>
      <c r="E11340" s="3">
        <f t="shared" ca="1" si="709"/>
        <v>1</v>
      </c>
    </row>
    <row r="11341" spans="1:5" x14ac:dyDescent="0.25">
      <c r="A11341">
        <v>11339</v>
      </c>
      <c r="B11341">
        <f t="shared" ca="1" si="712"/>
        <v>0.95582969326011735</v>
      </c>
      <c r="C11341">
        <f t="shared" ca="1" si="710"/>
        <v>0.77939695168834344</v>
      </c>
      <c r="D11341">
        <f t="shared" ca="1" si="711"/>
        <v>1.7794838866805027</v>
      </c>
      <c r="E11341" s="3">
        <f t="shared" ca="1" si="709"/>
        <v>1</v>
      </c>
    </row>
    <row r="11342" spans="1:5" x14ac:dyDescent="0.25">
      <c r="A11342">
        <v>11340</v>
      </c>
      <c r="B11342">
        <f t="shared" ca="1" si="712"/>
        <v>0.70138114880291269</v>
      </c>
      <c r="C11342">
        <f t="shared" ca="1" si="710"/>
        <v>0.73366676440231204</v>
      </c>
      <c r="D11342">
        <f t="shared" ca="1" si="711"/>
        <v>3.0813854256108937</v>
      </c>
      <c r="E11342" s="3">
        <f t="shared" ca="1" si="709"/>
        <v>1</v>
      </c>
    </row>
    <row r="11343" spans="1:5" x14ac:dyDescent="0.25">
      <c r="A11343">
        <v>11341</v>
      </c>
      <c r="B11343">
        <f t="shared" ca="1" si="712"/>
        <v>0.13396678834939857</v>
      </c>
      <c r="C11343">
        <f t="shared" ca="1" si="710"/>
        <v>0.746872166766401</v>
      </c>
      <c r="D11343">
        <f t="shared" ca="1" si="711"/>
        <v>4.1898309411931667</v>
      </c>
      <c r="E11343" s="3">
        <f t="shared" ca="1" si="709"/>
        <v>1</v>
      </c>
    </row>
    <row r="11344" spans="1:5" x14ac:dyDescent="0.25">
      <c r="A11344">
        <v>11342</v>
      </c>
      <c r="B11344">
        <f t="shared" ca="1" si="712"/>
        <v>0.63383883410371888</v>
      </c>
      <c r="C11344">
        <f t="shared" ca="1" si="710"/>
        <v>0.80243457939916751</v>
      </c>
      <c r="D11344">
        <f t="shared" ca="1" si="711"/>
        <v>5.1314814133435362</v>
      </c>
      <c r="E11344" s="3">
        <f t="shared" ca="1" si="709"/>
        <v>1</v>
      </c>
    </row>
    <row r="11345" spans="1:5" x14ac:dyDescent="0.25">
      <c r="A11345">
        <v>11343</v>
      </c>
      <c r="B11345">
        <f t="shared" ca="1" si="712"/>
        <v>0.5526666530524591</v>
      </c>
      <c r="C11345">
        <f t="shared" ca="1" si="710"/>
        <v>0.88732864902303377</v>
      </c>
      <c r="D11345">
        <f t="shared" ca="1" si="711"/>
        <v>5.9296618181660392</v>
      </c>
      <c r="E11345" s="3">
        <f t="shared" ca="1" si="709"/>
        <v>1</v>
      </c>
    </row>
    <row r="11346" spans="1:5" x14ac:dyDescent="0.25">
      <c r="A11346">
        <v>11344</v>
      </c>
      <c r="B11346">
        <f t="shared" ca="1" si="712"/>
        <v>0.16506788798318739</v>
      </c>
      <c r="C11346">
        <f t="shared" ca="1" si="710"/>
        <v>0.99141582439622034</v>
      </c>
      <c r="D11346">
        <f t="shared" ca="1" si="711"/>
        <v>6.6047193994802118</v>
      </c>
      <c r="E11346" s="3">
        <f t="shared" ca="1" si="709"/>
        <v>1</v>
      </c>
    </row>
    <row r="11347" spans="1:5" x14ac:dyDescent="0.25">
      <c r="A11347">
        <v>11345</v>
      </c>
      <c r="B11347">
        <f t="shared" ca="1" si="712"/>
        <v>0.52512085603034808</v>
      </c>
      <c r="C11347">
        <f t="shared" ca="1" si="710"/>
        <v>1.1068922267159957</v>
      </c>
      <c r="D11347">
        <f t="shared" ca="1" si="711"/>
        <v>7.1743548565823314</v>
      </c>
      <c r="E11347" s="3">
        <f t="shared" ca="1" si="709"/>
        <v>1</v>
      </c>
    </row>
    <row r="11348" spans="1:5" x14ac:dyDescent="0.25">
      <c r="A11348">
        <v>11346</v>
      </c>
      <c r="B11348">
        <f t="shared" ca="1" si="712"/>
        <v>0.63727864675147627</v>
      </c>
      <c r="C11348">
        <f t="shared" ca="1" si="710"/>
        <v>1.2278325869718896</v>
      </c>
      <c r="D11348">
        <f t="shared" ca="1" si="711"/>
        <v>7.6539259390263421</v>
      </c>
      <c r="E11348" s="3">
        <f t="shared" ca="1" si="709"/>
        <v>1</v>
      </c>
    </row>
    <row r="11349" spans="1:5" x14ac:dyDescent="0.25">
      <c r="A11349">
        <v>11347</v>
      </c>
      <c r="B11349">
        <f t="shared" ca="1" si="712"/>
        <v>0.32881180662006526</v>
      </c>
      <c r="C11349">
        <f t="shared" ca="1" si="710"/>
        <v>1.3498147364871598</v>
      </c>
      <c r="D11349">
        <f t="shared" ca="1" si="711"/>
        <v>8.0567237446935156</v>
      </c>
      <c r="E11349" s="3">
        <f t="shared" ca="1" si="709"/>
        <v>1</v>
      </c>
    </row>
    <row r="11350" spans="1:5" x14ac:dyDescent="0.25">
      <c r="A11350">
        <v>11348</v>
      </c>
      <c r="B11350">
        <f t="shared" ca="1" si="712"/>
        <v>6.7369221865147599E-2</v>
      </c>
      <c r="C11350">
        <f t="shared" ca="1" si="710"/>
        <v>1.4696114758018264</v>
      </c>
      <c r="D11350">
        <f t="shared" ca="1" si="711"/>
        <v>8.3942225935300012</v>
      </c>
      <c r="E11350" s="3">
        <f t="shared" ca="1" si="709"/>
        <v>1</v>
      </c>
    </row>
    <row r="11351" spans="1:5" x14ac:dyDescent="0.25">
      <c r="A11351">
        <v>11349</v>
      </c>
      <c r="B11351">
        <f t="shared" ca="1" si="712"/>
        <v>0.60479728453744508</v>
      </c>
      <c r="C11351">
        <f t="shared" ca="1" si="710"/>
        <v>1.5849386581727525</v>
      </c>
      <c r="D11351">
        <f t="shared" ca="1" si="711"/>
        <v>8.6763047454684283</v>
      </c>
      <c r="E11351" s="3">
        <f t="shared" ca="1" si="709"/>
        <v>1</v>
      </c>
    </row>
    <row r="11352" spans="1:5" x14ac:dyDescent="0.25">
      <c r="A11352">
        <v>11350</v>
      </c>
      <c r="B11352">
        <f t="shared" ca="1" si="712"/>
        <v>0.51367223656685701</v>
      </c>
      <c r="C11352">
        <f t="shared" ca="1" si="710"/>
        <v>1.6942500492655768</v>
      </c>
      <c r="D11352">
        <f t="shared" ca="1" si="711"/>
        <v>8.9114614873212545</v>
      </c>
      <c r="E11352" s="3">
        <f t="shared" ca="1" si="709"/>
        <v>1</v>
      </c>
    </row>
    <row r="11353" spans="1:5" x14ac:dyDescent="0.25">
      <c r="A11353">
        <v>11351</v>
      </c>
      <c r="B11353">
        <f t="shared" ca="1" si="712"/>
        <v>0.35759851307044832</v>
      </c>
      <c r="C11353">
        <f t="shared" ca="1" si="710"/>
        <v>1.7965710013685903</v>
      </c>
      <c r="D11353">
        <f t="shared" ca="1" si="711"/>
        <v>9.1069722622524427</v>
      </c>
      <c r="E11353" s="3">
        <f t="shared" ca="1" si="709"/>
        <v>1</v>
      </c>
    </row>
    <row r="11354" spans="1:5" x14ac:dyDescent="0.25">
      <c r="A11354">
        <v>11352</v>
      </c>
      <c r="B11354">
        <f t="shared" ca="1" si="712"/>
        <v>0.49763902683452377</v>
      </c>
      <c r="C11354">
        <f t="shared" ca="1" si="710"/>
        <v>1.8913642416533996</v>
      </c>
      <c r="D11354">
        <f t="shared" ca="1" si="711"/>
        <v>9.2690635828598325</v>
      </c>
      <c r="E11354" s="3">
        <f t="shared" ca="1" si="709"/>
        <v>1</v>
      </c>
    </row>
    <row r="11355" spans="1:5" x14ac:dyDescent="0.25">
      <c r="A11355">
        <v>11353</v>
      </c>
      <c r="B11355">
        <f t="shared" ca="1" si="712"/>
        <v>0.59890237221337339</v>
      </c>
      <c r="C11355">
        <f t="shared" ca="1" si="710"/>
        <v>1.9784221487197828</v>
      </c>
      <c r="D11355">
        <f t="shared" ca="1" si="711"/>
        <v>9.4030494757647212</v>
      </c>
      <c r="E11355" s="3">
        <f t="shared" ca="1" si="709"/>
        <v>1</v>
      </c>
    </row>
    <row r="11356" spans="1:5" x14ac:dyDescent="0.25">
      <c r="A11356">
        <v>11354</v>
      </c>
      <c r="B11356">
        <f t="shared" ca="1" si="712"/>
        <v>0.93886587625895979</v>
      </c>
      <c r="C11356">
        <f t="shared" ca="1" si="710"/>
        <v>2.336090530906155</v>
      </c>
      <c r="D11356">
        <f t="shared" ca="1" si="711"/>
        <v>3.2111216328506766</v>
      </c>
      <c r="E11356" s="3">
        <f t="shared" ca="1" si="709"/>
        <v>1</v>
      </c>
    </row>
    <row r="11357" spans="1:5" x14ac:dyDescent="0.25">
      <c r="A11357">
        <v>11355</v>
      </c>
      <c r="B11357">
        <f t="shared" ca="1" si="712"/>
        <v>0.82132994913926571</v>
      </c>
      <c r="C11357">
        <f t="shared" ca="1" si="710"/>
        <v>2.1141218165842588</v>
      </c>
      <c r="D11357">
        <f t="shared" ca="1" si="711"/>
        <v>4.2360097666868288</v>
      </c>
      <c r="E11357" s="3">
        <f t="shared" ca="1" si="709"/>
        <v>1</v>
      </c>
    </row>
    <row r="11358" spans="1:5" x14ac:dyDescent="0.25">
      <c r="A11358">
        <v>11356</v>
      </c>
      <c r="B11358">
        <f t="shared" ca="1" si="712"/>
        <v>0.72016380740149888</v>
      </c>
      <c r="C11358">
        <f t="shared" ca="1" si="710"/>
        <v>1.966443934764093</v>
      </c>
      <c r="D11358">
        <f t="shared" ca="1" si="711"/>
        <v>5.1160434290204346</v>
      </c>
      <c r="E11358" s="3">
        <f t="shared" ca="1" si="709"/>
        <v>1</v>
      </c>
    </row>
    <row r="11359" spans="1:5" x14ac:dyDescent="0.25">
      <c r="A11359">
        <v>11357</v>
      </c>
      <c r="B11359">
        <f t="shared" ca="1" si="712"/>
        <v>0.82312849924674381</v>
      </c>
      <c r="C11359">
        <f t="shared" ca="1" si="710"/>
        <v>1.8761190817102964</v>
      </c>
      <c r="D11359">
        <f t="shared" ca="1" si="711"/>
        <v>5.8699791572768056</v>
      </c>
      <c r="E11359" s="3">
        <f t="shared" ca="1" si="709"/>
        <v>1</v>
      </c>
    </row>
    <row r="11360" spans="1:5" x14ac:dyDescent="0.25">
      <c r="A11360">
        <v>11358</v>
      </c>
      <c r="B11360">
        <f t="shared" ca="1" si="712"/>
        <v>0.64575662186912575</v>
      </c>
      <c r="C11360">
        <f t="shared" ca="1" si="710"/>
        <v>1.8295003857448242</v>
      </c>
      <c r="D11360">
        <f t="shared" ca="1" si="711"/>
        <v>6.5144375204168732</v>
      </c>
      <c r="E11360" s="3">
        <f t="shared" ca="1" si="709"/>
        <v>1</v>
      </c>
    </row>
    <row r="11361" spans="1:5" x14ac:dyDescent="0.25">
      <c r="A11361">
        <v>11359</v>
      </c>
      <c r="B11361">
        <f t="shared" ca="1" si="712"/>
        <v>6.4344066881346973E-2</v>
      </c>
      <c r="C11361">
        <f t="shared" ca="1" si="710"/>
        <v>1.8156528286997753</v>
      </c>
      <c r="D11361">
        <f t="shared" ca="1" si="711"/>
        <v>7.0640918769245484</v>
      </c>
      <c r="E11361" s="3">
        <f t="shared" ca="1" si="709"/>
        <v>1</v>
      </c>
    </row>
    <row r="11362" spans="1:5" x14ac:dyDescent="0.25">
      <c r="A11362">
        <v>11360</v>
      </c>
      <c r="B11362">
        <f t="shared" ca="1" si="712"/>
        <v>8.1960957839090076E-2</v>
      </c>
      <c r="C11362">
        <f t="shared" ca="1" si="710"/>
        <v>1.825868579471791</v>
      </c>
      <c r="D11362">
        <f t="shared" ca="1" si="711"/>
        <v>7.5318519822378747</v>
      </c>
      <c r="E11362" s="3">
        <f t="shared" ca="1" si="709"/>
        <v>1</v>
      </c>
    </row>
    <row r="11363" spans="1:5" x14ac:dyDescent="0.25">
      <c r="A11363">
        <v>11361</v>
      </c>
      <c r="B11363">
        <f t="shared" ca="1" si="712"/>
        <v>0.78646677433167722</v>
      </c>
      <c r="C11363">
        <f t="shared" ca="1" si="710"/>
        <v>1.8532623718405374</v>
      </c>
      <c r="D11363">
        <f t="shared" ca="1" si="711"/>
        <v>7.9290394417233205</v>
      </c>
      <c r="E11363" s="3">
        <f t="shared" ca="1" si="709"/>
        <v>1</v>
      </c>
    </row>
    <row r="11364" spans="1:5" x14ac:dyDescent="0.25">
      <c r="A11364">
        <v>11362</v>
      </c>
      <c r="B11364">
        <f t="shared" ca="1" si="712"/>
        <v>0.83541251249051585</v>
      </c>
      <c r="C11364">
        <f t="shared" ca="1" si="710"/>
        <v>1.8924345937333897</v>
      </c>
      <c r="D11364">
        <f t="shared" ca="1" si="711"/>
        <v>8.2655530305912013</v>
      </c>
      <c r="E11364" s="3">
        <f t="shared" ca="1" si="709"/>
        <v>1</v>
      </c>
    </row>
    <row r="11365" spans="1:5" x14ac:dyDescent="0.25">
      <c r="A11365">
        <v>11363</v>
      </c>
      <c r="B11365">
        <f t="shared" ca="1" si="712"/>
        <v>0.28271772460122446</v>
      </c>
      <c r="C11365">
        <f t="shared" ca="1" si="710"/>
        <v>1.9391915258970291</v>
      </c>
      <c r="D11365">
        <f t="shared" ca="1" si="711"/>
        <v>8.5500226922531848</v>
      </c>
      <c r="E11365" s="3">
        <f t="shared" ca="1" si="709"/>
        <v>1</v>
      </c>
    </row>
    <row r="11366" spans="1:5" x14ac:dyDescent="0.25">
      <c r="A11366">
        <v>11364</v>
      </c>
      <c r="B11366">
        <f t="shared" ca="1" si="712"/>
        <v>0.21747817897385169</v>
      </c>
      <c r="C11366">
        <f t="shared" ca="1" si="710"/>
        <v>1.990313704702602</v>
      </c>
      <c r="D11366">
        <f t="shared" ca="1" si="711"/>
        <v>8.7899516273793257</v>
      </c>
      <c r="E11366" s="3">
        <f t="shared" ca="1" si="709"/>
        <v>1</v>
      </c>
    </row>
    <row r="11367" spans="1:5" x14ac:dyDescent="0.25">
      <c r="A11367">
        <v>11365</v>
      </c>
      <c r="B11367">
        <f t="shared" ca="1" si="712"/>
        <v>4.300297258765795E-4</v>
      </c>
      <c r="C11367">
        <f t="shared" ca="1" si="710"/>
        <v>0</v>
      </c>
      <c r="D11367">
        <f t="shared" ca="1" si="711"/>
        <v>1.4063922603806922</v>
      </c>
      <c r="E11367" s="3" t="str">
        <f t="shared" ca="1" si="709"/>
        <v>na osi</v>
      </c>
    </row>
    <row r="11368" spans="1:5" x14ac:dyDescent="0.25">
      <c r="A11368">
        <v>11366</v>
      </c>
      <c r="B11368">
        <f t="shared" ca="1" si="712"/>
        <v>0.17771560282004695</v>
      </c>
      <c r="C11368">
        <f t="shared" ca="1" si="710"/>
        <v>5.625569041522769E-2</v>
      </c>
      <c r="D11368">
        <f t="shared" ca="1" si="711"/>
        <v>2.7954334213235885</v>
      </c>
      <c r="E11368" s="3">
        <f t="shared" ca="1" si="709"/>
        <v>1</v>
      </c>
    </row>
    <row r="11369" spans="1:5" x14ac:dyDescent="0.25">
      <c r="A11369">
        <v>11367</v>
      </c>
      <c r="B11369">
        <f t="shared" ca="1" si="712"/>
        <v>0.41225543774738538</v>
      </c>
      <c r="C11369">
        <f t="shared" ca="1" si="710"/>
        <v>0.15963467370588708</v>
      </c>
      <c r="D11369">
        <f t="shared" ca="1" si="711"/>
        <v>3.973868180508441</v>
      </c>
      <c r="E11369" s="3">
        <f t="shared" ca="1" si="709"/>
        <v>1</v>
      </c>
    </row>
    <row r="11370" spans="1:5" x14ac:dyDescent="0.25">
      <c r="A11370">
        <v>11368</v>
      </c>
      <c r="B11370">
        <f t="shared" ca="1" si="712"/>
        <v>0.94269645851385453</v>
      </c>
      <c r="C11370">
        <f t="shared" ca="1" si="710"/>
        <v>1.0887378894864805</v>
      </c>
      <c r="D11370">
        <f t="shared" ca="1" si="711"/>
        <v>1.4352333784855564</v>
      </c>
      <c r="E11370" s="3">
        <f t="shared" ca="1" si="709"/>
        <v>1</v>
      </c>
    </row>
    <row r="11371" spans="1:5" x14ac:dyDescent="0.25">
      <c r="A11371">
        <v>11369</v>
      </c>
      <c r="B11371">
        <f t="shared" ca="1" si="712"/>
        <v>6.8288445734671521E-2</v>
      </c>
      <c r="C11371">
        <f t="shared" ca="1" si="710"/>
        <v>0.98283654120293074</v>
      </c>
      <c r="D11371">
        <f t="shared" ca="1" si="711"/>
        <v>2.7763988561332638</v>
      </c>
      <c r="E11371" s="3">
        <f t="shared" ca="1" si="709"/>
        <v>1</v>
      </c>
    </row>
    <row r="11372" spans="1:5" x14ac:dyDescent="0.25">
      <c r="A11372">
        <v>11370</v>
      </c>
      <c r="B11372">
        <f t="shared" ca="1" si="712"/>
        <v>1.0062448511298339E-2</v>
      </c>
      <c r="C11372">
        <f t="shared" ca="1" si="710"/>
        <v>0.94646701426782165</v>
      </c>
      <c r="D11372">
        <f t="shared" ca="1" si="711"/>
        <v>3.9206255660651568</v>
      </c>
      <c r="E11372" s="3">
        <f t="shared" ca="1" si="709"/>
        <v>1</v>
      </c>
    </row>
    <row r="11373" spans="1:5" x14ac:dyDescent="0.25">
      <c r="A11373">
        <v>11371</v>
      </c>
      <c r="B11373">
        <f t="shared" ca="1" si="712"/>
        <v>0.18067298183046721</v>
      </c>
      <c r="C11373">
        <f t="shared" ca="1" si="710"/>
        <v>0.96132198477025477</v>
      </c>
      <c r="D11373">
        <f t="shared" ca="1" si="711"/>
        <v>4.8946730505846698</v>
      </c>
      <c r="E11373" s="3">
        <f t="shared" ca="1" si="709"/>
        <v>1</v>
      </c>
    </row>
    <row r="11374" spans="1:5" x14ac:dyDescent="0.25">
      <c r="A11374">
        <v>11372</v>
      </c>
      <c r="B11374">
        <f t="shared" ca="1" si="712"/>
        <v>0.71944806046156684</v>
      </c>
      <c r="C11374">
        <f t="shared" ca="1" si="710"/>
        <v>1.0129106090781033</v>
      </c>
      <c r="D11374">
        <f t="shared" ca="1" si="711"/>
        <v>5.7220192136061598</v>
      </c>
      <c r="E11374" s="3">
        <f t="shared" ca="1" si="709"/>
        <v>1</v>
      </c>
    </row>
    <row r="11375" spans="1:5" x14ac:dyDescent="0.25">
      <c r="A11375">
        <v>11373</v>
      </c>
      <c r="B11375">
        <f t="shared" ca="1" si="712"/>
        <v>0.42033842749597761</v>
      </c>
      <c r="C11375">
        <f t="shared" ca="1" si="710"/>
        <v>1.089854786260634</v>
      </c>
      <c r="D11375">
        <f t="shared" ca="1" si="711"/>
        <v>6.4231999072021111</v>
      </c>
      <c r="E11375" s="3">
        <f t="shared" ca="1" si="709"/>
        <v>1</v>
      </c>
    </row>
    <row r="11376" spans="1:5" x14ac:dyDescent="0.25">
      <c r="A11376">
        <v>11374</v>
      </c>
      <c r="B11376">
        <f t="shared" ca="1" si="712"/>
        <v>0.64034732221628743</v>
      </c>
      <c r="C11376">
        <f t="shared" ca="1" si="710"/>
        <v>1.1833045646096234</v>
      </c>
      <c r="D11376">
        <f t="shared" ca="1" si="711"/>
        <v>7.0161257296713693</v>
      </c>
      <c r="E11376" s="3">
        <f t="shared" ca="1" si="709"/>
        <v>1</v>
      </c>
    </row>
    <row r="11377" spans="1:5" x14ac:dyDescent="0.25">
      <c r="A11377">
        <v>11375</v>
      </c>
      <c r="B11377">
        <f t="shared" ca="1" si="712"/>
        <v>0.6700899415004874</v>
      </c>
      <c r="C11377">
        <f t="shared" ca="1" si="710"/>
        <v>1.2864539091050347</v>
      </c>
      <c r="D11377">
        <f t="shared" ca="1" si="711"/>
        <v>7.5163746876362794</v>
      </c>
      <c r="E11377" s="3">
        <f t="shared" ca="1" si="709"/>
        <v>1</v>
      </c>
    </row>
    <row r="11378" spans="1:5" x14ac:dyDescent="0.25">
      <c r="A11378">
        <v>11376</v>
      </c>
      <c r="B11378">
        <f t="shared" ca="1" si="712"/>
        <v>0.75448217581394494</v>
      </c>
      <c r="C11378">
        <f t="shared" ca="1" si="710"/>
        <v>1.3941408102447306</v>
      </c>
      <c r="D11378">
        <f t="shared" ca="1" si="711"/>
        <v>7.9374603281266349</v>
      </c>
      <c r="E11378" s="3">
        <f t="shared" ca="1" si="709"/>
        <v>1</v>
      </c>
    </row>
    <row r="11379" spans="1:5" x14ac:dyDescent="0.25">
      <c r="A11379">
        <v>11377</v>
      </c>
      <c r="B11379">
        <f t="shared" ca="1" si="712"/>
        <v>0.43646891020715783</v>
      </c>
      <c r="C11379">
        <f t="shared" ca="1" si="710"/>
        <v>1.5025181018330862</v>
      </c>
      <c r="D11379">
        <f t="shared" ca="1" si="711"/>
        <v>8.2910756464978501</v>
      </c>
      <c r="E11379" s="3">
        <f t="shared" ca="1" si="709"/>
        <v>1</v>
      </c>
    </row>
    <row r="11380" spans="1:5" x14ac:dyDescent="0.25">
      <c r="A11380">
        <v>11378</v>
      </c>
      <c r="B11380">
        <f t="shared" ca="1" si="712"/>
        <v>0.25493444718875891</v>
      </c>
      <c r="C11380">
        <f t="shared" ca="1" si="710"/>
        <v>1.6087834124180374</v>
      </c>
      <c r="D11380">
        <f t="shared" ca="1" si="711"/>
        <v>8.5873135754498495</v>
      </c>
      <c r="E11380" s="3">
        <f t="shared" ca="1" si="709"/>
        <v>1</v>
      </c>
    </row>
    <row r="11381" spans="1:5" x14ac:dyDescent="0.25">
      <c r="A11381">
        <v>11379</v>
      </c>
      <c r="B11381">
        <f t="shared" ca="1" si="712"/>
        <v>0.59960928919141154</v>
      </c>
      <c r="C11381">
        <f t="shared" ca="1" si="710"/>
        <v>1.7109584435733258</v>
      </c>
      <c r="D11381">
        <f t="shared" ca="1" si="711"/>
        <v>8.8348652026356511</v>
      </c>
      <c r="E11381" s="3">
        <f t="shared" ca="1" si="709"/>
        <v>1</v>
      </c>
    </row>
    <row r="11382" spans="1:5" x14ac:dyDescent="0.25">
      <c r="A11382">
        <v>11380</v>
      </c>
      <c r="B11382">
        <f t="shared" ca="1" si="712"/>
        <v>0.98469760914650706</v>
      </c>
      <c r="C11382">
        <f t="shared" ca="1" si="710"/>
        <v>2.217118490201984</v>
      </c>
      <c r="D11382">
        <f t="shared" ca="1" si="711"/>
        <v>3.0052168439616209</v>
      </c>
      <c r="E11382" s="3">
        <f t="shared" ca="1" si="709"/>
        <v>1</v>
      </c>
    </row>
    <row r="11383" spans="1:5" x14ac:dyDescent="0.25">
      <c r="A11383">
        <v>11381</v>
      </c>
      <c r="B11383">
        <f t="shared" ca="1" si="712"/>
        <v>3.8602598503866159E-2</v>
      </c>
      <c r="C11383">
        <f t="shared" ca="1" si="710"/>
        <v>2.0047593904301513</v>
      </c>
      <c r="D11383">
        <f t="shared" ca="1" si="711"/>
        <v>4.0657495777592985</v>
      </c>
      <c r="E11383" s="3">
        <f t="shared" ca="1" si="709"/>
        <v>1</v>
      </c>
    </row>
    <row r="11384" spans="1:5" x14ac:dyDescent="0.25">
      <c r="A11384">
        <v>11382</v>
      </c>
      <c r="B11384">
        <f t="shared" ca="1" si="712"/>
        <v>0.29052005145756743</v>
      </c>
      <c r="C11384">
        <f t="shared" ca="1" si="710"/>
        <v>1.8666754649760005</v>
      </c>
      <c r="D11384">
        <f t="shared" ca="1" si="711"/>
        <v>4.9756967654781974</v>
      </c>
      <c r="E11384" s="3">
        <f t="shared" ca="1" si="709"/>
        <v>1</v>
      </c>
    </row>
    <row r="11385" spans="1:5" x14ac:dyDescent="0.25">
      <c r="A11385">
        <v>11383</v>
      </c>
      <c r="B11385">
        <f t="shared" ca="1" si="712"/>
        <v>0.26206806337171262</v>
      </c>
      <c r="C11385">
        <f t="shared" ca="1" si="710"/>
        <v>1.7857020158487282</v>
      </c>
      <c r="D11385">
        <f t="shared" ca="1" si="711"/>
        <v>5.7546752320574281</v>
      </c>
      <c r="E11385" s="3">
        <f t="shared" ca="1" si="709"/>
        <v>1</v>
      </c>
    </row>
    <row r="11386" spans="1:5" x14ac:dyDescent="0.25">
      <c r="A11386">
        <v>11384</v>
      </c>
      <c r="B11386">
        <f t="shared" ca="1" si="712"/>
        <v>0.13210192038790369</v>
      </c>
      <c r="C11386">
        <f t="shared" ca="1" si="710"/>
        <v>1.7480337227537159</v>
      </c>
      <c r="D11386">
        <f t="shared" ca="1" si="711"/>
        <v>6.4200458666148652</v>
      </c>
      <c r="E11386" s="3">
        <f t="shared" ca="1" si="709"/>
        <v>1</v>
      </c>
    </row>
    <row r="11387" spans="1:5" x14ac:dyDescent="0.25">
      <c r="A11387">
        <v>11385</v>
      </c>
      <c r="B11387">
        <f t="shared" ca="1" si="712"/>
        <v>1.6296607376322103E-2</v>
      </c>
      <c r="C11387">
        <f t="shared" ca="1" si="710"/>
        <v>1.742630499005253</v>
      </c>
      <c r="D11387">
        <f t="shared" ca="1" si="711"/>
        <v>6.9871176377124868</v>
      </c>
      <c r="E11387" s="3">
        <f t="shared" ca="1" si="709"/>
        <v>1</v>
      </c>
    </row>
    <row r="11388" spans="1:5" x14ac:dyDescent="0.25">
      <c r="A11388">
        <v>11386</v>
      </c>
      <c r="B11388">
        <f t="shared" ca="1" si="712"/>
        <v>0.72997842316775841</v>
      </c>
      <c r="C11388">
        <f t="shared" ca="1" si="710"/>
        <v>1.7607206296629645</v>
      </c>
      <c r="D11388">
        <f t="shared" ca="1" si="711"/>
        <v>7.469344772095404</v>
      </c>
      <c r="E11388" s="3">
        <f t="shared" ca="1" si="709"/>
        <v>1</v>
      </c>
    </row>
    <row r="11389" spans="1:5" x14ac:dyDescent="0.25">
      <c r="A11389">
        <v>11387</v>
      </c>
      <c r="B11389">
        <f t="shared" ca="1" si="712"/>
        <v>4.047749715192317E-2</v>
      </c>
      <c r="C11389">
        <f t="shared" ca="1" si="710"/>
        <v>1.7953863260973359</v>
      </c>
      <c r="D11389">
        <f t="shared" ca="1" si="711"/>
        <v>7.8785142310945737</v>
      </c>
      <c r="E11389" s="3">
        <f t="shared" ca="1" si="709"/>
        <v>1</v>
      </c>
    </row>
    <row r="11390" spans="1:5" x14ac:dyDescent="0.25">
      <c r="A11390">
        <v>11388</v>
      </c>
      <c r="B11390">
        <f t="shared" ca="1" si="712"/>
        <v>0.28538676878689606</v>
      </c>
      <c r="C11390">
        <f t="shared" ca="1" si="710"/>
        <v>1.8412189464265185</v>
      </c>
      <c r="D11390">
        <f t="shared" ca="1" si="711"/>
        <v>8.2249216433864945</v>
      </c>
      <c r="E11390" s="3">
        <f t="shared" ca="1" si="709"/>
        <v>1</v>
      </c>
    </row>
    <row r="11391" spans="1:5" x14ac:dyDescent="0.25">
      <c r="A11391">
        <v>11389</v>
      </c>
      <c r="B11391">
        <f t="shared" ca="1" si="712"/>
        <v>0.86401036571988177</v>
      </c>
      <c r="C11391">
        <f t="shared" ca="1" si="710"/>
        <v>-1.770235837995185</v>
      </c>
      <c r="D11391">
        <f t="shared" ca="1" si="711"/>
        <v>3.8329631192231282</v>
      </c>
      <c r="E11391" s="3">
        <f t="shared" ca="1" si="709"/>
        <v>2</v>
      </c>
    </row>
    <row r="11392" spans="1:5" x14ac:dyDescent="0.25">
      <c r="A11392">
        <v>11390</v>
      </c>
      <c r="B11392">
        <f t="shared" ca="1" si="712"/>
        <v>0.39271997398190706</v>
      </c>
      <c r="C11392">
        <f t="shared" ca="1" si="710"/>
        <v>-1.3513819375269822</v>
      </c>
      <c r="D11392">
        <f t="shared" ca="1" si="711"/>
        <v>4.9288280848594663</v>
      </c>
      <c r="E11392" s="3">
        <f t="shared" ca="1" si="709"/>
        <v>2</v>
      </c>
    </row>
    <row r="11393" spans="1:5" x14ac:dyDescent="0.25">
      <c r="A11393">
        <v>11391</v>
      </c>
      <c r="B11393">
        <f t="shared" ca="1" si="712"/>
        <v>0.92504179057626879</v>
      </c>
      <c r="C11393">
        <f t="shared" ca="1" si="710"/>
        <v>-1.5517716895688576</v>
      </c>
      <c r="D11393">
        <f t="shared" ca="1" si="711"/>
        <v>2.373524333037877</v>
      </c>
      <c r="E11393" s="3">
        <f t="shared" ca="1" si="709"/>
        <v>2</v>
      </c>
    </row>
    <row r="11394" spans="1:5" x14ac:dyDescent="0.25">
      <c r="A11394">
        <v>11392</v>
      </c>
      <c r="B11394">
        <f t="shared" ca="1" si="712"/>
        <v>0.11798695503551893</v>
      </c>
      <c r="C11394">
        <f t="shared" ca="1" si="710"/>
        <v>-1.2240649628120139</v>
      </c>
      <c r="D11394">
        <f t="shared" ca="1" si="711"/>
        <v>3.67956655066495</v>
      </c>
      <c r="E11394" s="3">
        <f t="shared" ca="1" si="709"/>
        <v>2</v>
      </c>
    </row>
    <row r="11395" spans="1:5" x14ac:dyDescent="0.25">
      <c r="A11395">
        <v>11393</v>
      </c>
      <c r="B11395">
        <f t="shared" ca="1" si="712"/>
        <v>0.20528478498589597</v>
      </c>
      <c r="C11395">
        <f t="shared" ca="1" si="710"/>
        <v>-0.8932725563636138</v>
      </c>
      <c r="D11395">
        <f t="shared" ca="1" si="711"/>
        <v>4.7765941665776879</v>
      </c>
      <c r="E11395" s="3">
        <f t="shared" ref="E11395:E11458" ca="1" si="713">IF(AND(C11395&gt;0,D11395&gt;0),1,IF(AND(C11395&lt;0,D11395&gt;0),2,IF(AND(C11395&lt;0,D11395&lt;0),3,IF(OR(C11395=0,D11395=0),"na osi",4))))</f>
        <v>2</v>
      </c>
    </row>
    <row r="11396" spans="1:5" x14ac:dyDescent="0.25">
      <c r="A11396">
        <v>11394</v>
      </c>
      <c r="B11396">
        <f t="shared" ca="1" si="712"/>
        <v>0.59021120678249706</v>
      </c>
      <c r="C11396">
        <f t="shared" ref="C11396:C11459" ca="1" si="714">IF(B11396&lt;=0.01,0,IF(B11396&lt;=0.86,(0.85*C11395)+(0.04*D11395),IF(B11396&lt;=0.93,(0.2*C11395)-(0.26*D11395),(-0.15*C11395)+(0.28*D11395))))</f>
        <v>-0.56821790624596413</v>
      </c>
      <c r="D11396">
        <f t="shared" ref="D11396:D11459" ca="1" si="715">IF(B11396&lt;=0.01,0.16*D11395,IF(B11396&lt;=0.86,(-0.04*C11395)+(0.85*D11395)+1.6,IF(B11396&lt;=0.93,(0.23*C11395)+(0.22*D11395)+1.6,(0.26*C11395)+(0.24*D11395)+0.44)))</f>
        <v>5.6958359438455801</v>
      </c>
      <c r="E11396" s="3">
        <f t="shared" ca="1" si="713"/>
        <v>2</v>
      </c>
    </row>
    <row r="11397" spans="1:5" x14ac:dyDescent="0.25">
      <c r="A11397">
        <v>11395</v>
      </c>
      <c r="B11397">
        <f t="shared" ref="B11397:B11460" ca="1" si="716">RAND()</f>
        <v>0.72934032199309051</v>
      </c>
      <c r="C11397">
        <f t="shared" ca="1" si="714"/>
        <v>-0.25515178255524629</v>
      </c>
      <c r="D11397">
        <f t="shared" ca="1" si="715"/>
        <v>6.4641892685185827</v>
      </c>
      <c r="E11397" s="3">
        <f t="shared" ca="1" si="713"/>
        <v>2</v>
      </c>
    </row>
    <row r="11398" spans="1:5" x14ac:dyDescent="0.25">
      <c r="A11398">
        <v>11396</v>
      </c>
      <c r="B11398">
        <f t="shared" ca="1" si="716"/>
        <v>0.2220255835616497</v>
      </c>
      <c r="C11398">
        <f t="shared" ca="1" si="714"/>
        <v>4.168855556878398E-2</v>
      </c>
      <c r="D11398">
        <f t="shared" ca="1" si="715"/>
        <v>7.1047669495430057</v>
      </c>
      <c r="E11398" s="3">
        <f t="shared" ca="1" si="713"/>
        <v>1</v>
      </c>
    </row>
    <row r="11399" spans="1:5" x14ac:dyDescent="0.25">
      <c r="A11399">
        <v>11397</v>
      </c>
      <c r="B11399">
        <f t="shared" ca="1" si="716"/>
        <v>0.52596715040645314</v>
      </c>
      <c r="C11399">
        <f t="shared" ca="1" si="714"/>
        <v>0.31962595021518658</v>
      </c>
      <c r="D11399">
        <f t="shared" ca="1" si="715"/>
        <v>7.6373843648888027</v>
      </c>
      <c r="E11399" s="3">
        <f t="shared" ca="1" si="713"/>
        <v>1</v>
      </c>
    </row>
    <row r="11400" spans="1:5" x14ac:dyDescent="0.25">
      <c r="A11400">
        <v>11398</v>
      </c>
      <c r="B11400">
        <f t="shared" ca="1" si="716"/>
        <v>0.22771839042932229</v>
      </c>
      <c r="C11400">
        <f t="shared" ca="1" si="714"/>
        <v>0.57717743227846063</v>
      </c>
      <c r="D11400">
        <f t="shared" ca="1" si="715"/>
        <v>8.0789916721468735</v>
      </c>
      <c r="E11400" s="3">
        <f t="shared" ca="1" si="713"/>
        <v>1</v>
      </c>
    </row>
    <row r="11401" spans="1:5" x14ac:dyDescent="0.25">
      <c r="A11401">
        <v>11399</v>
      </c>
      <c r="B11401">
        <f t="shared" ca="1" si="716"/>
        <v>0.88549376267602209</v>
      </c>
      <c r="C11401">
        <f t="shared" ca="1" si="714"/>
        <v>-1.985102348302495</v>
      </c>
      <c r="D11401">
        <f t="shared" ca="1" si="715"/>
        <v>3.5101289772963584</v>
      </c>
      <c r="E11401" s="3">
        <f t="shared" ca="1" si="713"/>
        <v>2</v>
      </c>
    </row>
    <row r="11402" spans="1:5" x14ac:dyDescent="0.25">
      <c r="A11402">
        <v>11400</v>
      </c>
      <c r="B11402">
        <f t="shared" ca="1" si="716"/>
        <v>0.61729166630541255</v>
      </c>
      <c r="C11402">
        <f t="shared" ca="1" si="714"/>
        <v>-1.5469318369652665</v>
      </c>
      <c r="D11402">
        <f t="shared" ca="1" si="715"/>
        <v>4.6630137246340038</v>
      </c>
      <c r="E11402" s="3">
        <f t="shared" ca="1" si="713"/>
        <v>2</v>
      </c>
    </row>
    <row r="11403" spans="1:5" x14ac:dyDescent="0.25">
      <c r="A11403">
        <v>11401</v>
      </c>
      <c r="B11403">
        <f t="shared" ca="1" si="716"/>
        <v>0.15334007584965736</v>
      </c>
      <c r="C11403">
        <f t="shared" ca="1" si="714"/>
        <v>-1.1283715124351164</v>
      </c>
      <c r="D11403">
        <f t="shared" ca="1" si="715"/>
        <v>5.6254389394175135</v>
      </c>
      <c r="E11403" s="3">
        <f t="shared" ca="1" si="713"/>
        <v>2</v>
      </c>
    </row>
    <row r="11404" spans="1:5" x14ac:dyDescent="0.25">
      <c r="A11404">
        <v>11402</v>
      </c>
      <c r="B11404">
        <f t="shared" ca="1" si="716"/>
        <v>0.87377632346778744</v>
      </c>
      <c r="C11404">
        <f t="shared" ca="1" si="714"/>
        <v>-1.6882884267355769</v>
      </c>
      <c r="D11404">
        <f t="shared" ca="1" si="715"/>
        <v>2.578071118811776</v>
      </c>
      <c r="E11404" s="3">
        <f t="shared" ca="1" si="713"/>
        <v>2</v>
      </c>
    </row>
    <row r="11405" spans="1:5" x14ac:dyDescent="0.25">
      <c r="A11405">
        <v>11403</v>
      </c>
      <c r="B11405">
        <f t="shared" ca="1" si="716"/>
        <v>0.42116541255730366</v>
      </c>
      <c r="C11405">
        <f t="shared" ca="1" si="714"/>
        <v>-1.3319223179727693</v>
      </c>
      <c r="D11405">
        <f t="shared" ca="1" si="715"/>
        <v>3.8588919880594323</v>
      </c>
      <c r="E11405" s="3">
        <f t="shared" ca="1" si="713"/>
        <v>2</v>
      </c>
    </row>
    <row r="11406" spans="1:5" x14ac:dyDescent="0.25">
      <c r="A11406">
        <v>11404</v>
      </c>
      <c r="B11406">
        <f t="shared" ca="1" si="716"/>
        <v>0.60782705214810051</v>
      </c>
      <c r="C11406">
        <f t="shared" ca="1" si="714"/>
        <v>-0.97777829075447653</v>
      </c>
      <c r="D11406">
        <f t="shared" ca="1" si="715"/>
        <v>4.9333350825694282</v>
      </c>
      <c r="E11406" s="3">
        <f t="shared" ca="1" si="713"/>
        <v>2</v>
      </c>
    </row>
    <row r="11407" spans="1:5" x14ac:dyDescent="0.25">
      <c r="A11407">
        <v>11405</v>
      </c>
      <c r="B11407">
        <f t="shared" ca="1" si="716"/>
        <v>0.44931933277603142</v>
      </c>
      <c r="C11407">
        <f t="shared" ca="1" si="714"/>
        <v>-0.63377814383852793</v>
      </c>
      <c r="D11407">
        <f t="shared" ca="1" si="715"/>
        <v>5.8324459518141936</v>
      </c>
      <c r="E11407" s="3">
        <f t="shared" ca="1" si="713"/>
        <v>2</v>
      </c>
    </row>
    <row r="11408" spans="1:5" x14ac:dyDescent="0.25">
      <c r="A11408">
        <v>11406</v>
      </c>
      <c r="B11408">
        <f t="shared" ca="1" si="716"/>
        <v>0.41689250065445727</v>
      </c>
      <c r="C11408">
        <f t="shared" ca="1" si="714"/>
        <v>-0.30541358419018094</v>
      </c>
      <c r="D11408">
        <f t="shared" ca="1" si="715"/>
        <v>6.5829301847956057</v>
      </c>
      <c r="E11408" s="3">
        <f t="shared" ca="1" si="713"/>
        <v>2</v>
      </c>
    </row>
    <row r="11409" spans="1:5" x14ac:dyDescent="0.25">
      <c r="A11409">
        <v>11407</v>
      </c>
      <c r="B11409">
        <f t="shared" ca="1" si="716"/>
        <v>0.19556271289360838</v>
      </c>
      <c r="C11409">
        <f t="shared" ca="1" si="714"/>
        <v>3.7156608301704419E-3</v>
      </c>
      <c r="D11409">
        <f t="shared" ca="1" si="715"/>
        <v>7.2077072004438723</v>
      </c>
      <c r="E11409" s="3">
        <f t="shared" ca="1" si="713"/>
        <v>1</v>
      </c>
    </row>
    <row r="11410" spans="1:5" x14ac:dyDescent="0.25">
      <c r="A11410">
        <v>11408</v>
      </c>
      <c r="B11410">
        <f t="shared" ca="1" si="716"/>
        <v>0.74599771494136069</v>
      </c>
      <c r="C11410">
        <f t="shared" ca="1" si="714"/>
        <v>0.29146659972339978</v>
      </c>
      <c r="D11410">
        <f t="shared" ca="1" si="715"/>
        <v>7.7264024939440841</v>
      </c>
      <c r="E11410" s="3">
        <f t="shared" ca="1" si="713"/>
        <v>1</v>
      </c>
    </row>
    <row r="11411" spans="1:5" x14ac:dyDescent="0.25">
      <c r="A11411">
        <v>11409</v>
      </c>
      <c r="B11411">
        <f t="shared" ca="1" si="716"/>
        <v>0.32628583334363348</v>
      </c>
      <c r="C11411">
        <f t="shared" ca="1" si="714"/>
        <v>0.55680270952265321</v>
      </c>
      <c r="D11411">
        <f t="shared" ca="1" si="715"/>
        <v>8.1557834558635367</v>
      </c>
      <c r="E11411" s="3">
        <f t="shared" ca="1" si="713"/>
        <v>1</v>
      </c>
    </row>
    <row r="11412" spans="1:5" x14ac:dyDescent="0.25">
      <c r="A11412">
        <v>11410</v>
      </c>
      <c r="B11412">
        <f t="shared" ca="1" si="716"/>
        <v>9.5305794499319862E-2</v>
      </c>
      <c r="C11412">
        <f t="shared" ca="1" si="714"/>
        <v>0.79951364132879665</v>
      </c>
      <c r="D11412">
        <f t="shared" ca="1" si="715"/>
        <v>8.5101438291031002</v>
      </c>
      <c r="E11412" s="3">
        <f t="shared" ca="1" si="713"/>
        <v>1</v>
      </c>
    </row>
    <row r="11413" spans="1:5" x14ac:dyDescent="0.25">
      <c r="A11413">
        <v>11411</v>
      </c>
      <c r="B11413">
        <f t="shared" ca="1" si="716"/>
        <v>0.61309620389556696</v>
      </c>
      <c r="C11413">
        <f t="shared" ca="1" si="714"/>
        <v>1.0199923482936013</v>
      </c>
      <c r="D11413">
        <f t="shared" ca="1" si="715"/>
        <v>8.8016417090844836</v>
      </c>
      <c r="E11413" s="3">
        <f t="shared" ca="1" si="713"/>
        <v>1</v>
      </c>
    </row>
    <row r="11414" spans="1:5" x14ac:dyDescent="0.25">
      <c r="A11414">
        <v>11412</v>
      </c>
      <c r="B11414">
        <f t="shared" ca="1" si="716"/>
        <v>0.86330996936250326</v>
      </c>
      <c r="C11414">
        <f t="shared" ca="1" si="714"/>
        <v>-2.0844283747032457</v>
      </c>
      <c r="D11414">
        <f t="shared" ca="1" si="715"/>
        <v>3.7709594161061148</v>
      </c>
      <c r="E11414" s="3">
        <f t="shared" ca="1" si="713"/>
        <v>2</v>
      </c>
    </row>
    <row r="11415" spans="1:5" x14ac:dyDescent="0.25">
      <c r="A11415">
        <v>11413</v>
      </c>
      <c r="B11415">
        <f t="shared" ca="1" si="716"/>
        <v>0.79762997885025244</v>
      </c>
      <c r="C11415">
        <f t="shared" ca="1" si="714"/>
        <v>-1.6209257418535143</v>
      </c>
      <c r="D11415">
        <f t="shared" ca="1" si="715"/>
        <v>4.8886926386783278</v>
      </c>
      <c r="E11415" s="3">
        <f t="shared" ca="1" si="713"/>
        <v>2</v>
      </c>
    </row>
    <row r="11416" spans="1:5" x14ac:dyDescent="0.25">
      <c r="A11416">
        <v>11414</v>
      </c>
      <c r="B11416">
        <f t="shared" ca="1" si="716"/>
        <v>0.93908385028091135</v>
      </c>
      <c r="C11416">
        <f t="shared" ca="1" si="714"/>
        <v>1.6119728001079592</v>
      </c>
      <c r="D11416">
        <f t="shared" ca="1" si="715"/>
        <v>1.191845540400885</v>
      </c>
      <c r="E11416" s="3">
        <f t="shared" ca="1" si="713"/>
        <v>1</v>
      </c>
    </row>
    <row r="11417" spans="1:5" x14ac:dyDescent="0.25">
      <c r="A11417">
        <v>11415</v>
      </c>
      <c r="B11417">
        <f t="shared" ca="1" si="716"/>
        <v>0.57251760432075938</v>
      </c>
      <c r="C11417">
        <f t="shared" ca="1" si="714"/>
        <v>1.4178507017078008</v>
      </c>
      <c r="D11417">
        <f t="shared" ca="1" si="715"/>
        <v>2.548589797336434</v>
      </c>
      <c r="E11417" s="3">
        <f t="shared" ca="1" si="713"/>
        <v>1</v>
      </c>
    </row>
    <row r="11418" spans="1:5" x14ac:dyDescent="0.25">
      <c r="A11418">
        <v>11416</v>
      </c>
      <c r="B11418">
        <f t="shared" ca="1" si="716"/>
        <v>0.50907249264237642</v>
      </c>
      <c r="C11418">
        <f t="shared" ca="1" si="714"/>
        <v>1.3071166883450882</v>
      </c>
      <c r="D11418">
        <f t="shared" ca="1" si="715"/>
        <v>3.7095872996676569</v>
      </c>
      <c r="E11418" s="3">
        <f t="shared" ca="1" si="713"/>
        <v>1</v>
      </c>
    </row>
    <row r="11419" spans="1:5" x14ac:dyDescent="0.25">
      <c r="A11419">
        <v>11417</v>
      </c>
      <c r="B11419">
        <f t="shared" ca="1" si="716"/>
        <v>0.27132352151287886</v>
      </c>
      <c r="C11419">
        <f t="shared" ca="1" si="714"/>
        <v>1.259432677080031</v>
      </c>
      <c r="D11419">
        <f t="shared" ca="1" si="715"/>
        <v>4.7008645371837048</v>
      </c>
      <c r="E11419" s="3">
        <f t="shared" ca="1" si="713"/>
        <v>1</v>
      </c>
    </row>
    <row r="11420" spans="1:5" x14ac:dyDescent="0.25">
      <c r="A11420">
        <v>11418</v>
      </c>
      <c r="B11420">
        <f t="shared" ca="1" si="716"/>
        <v>0.98628005599827473</v>
      </c>
      <c r="C11420">
        <f t="shared" ca="1" si="714"/>
        <v>1.1273271688494328</v>
      </c>
      <c r="D11420">
        <f t="shared" ca="1" si="715"/>
        <v>1.8956599849648972</v>
      </c>
      <c r="E11420" s="3">
        <f t="shared" ca="1" si="713"/>
        <v>1</v>
      </c>
    </row>
    <row r="11421" spans="1:5" x14ac:dyDescent="0.25">
      <c r="A11421">
        <v>11419</v>
      </c>
      <c r="B11421">
        <f t="shared" ca="1" si="716"/>
        <v>1.9396877270609014E-2</v>
      </c>
      <c r="C11421">
        <f t="shared" ca="1" si="714"/>
        <v>1.0340544929206137</v>
      </c>
      <c r="D11421">
        <f t="shared" ca="1" si="715"/>
        <v>3.1662179004661852</v>
      </c>
      <c r="E11421" s="3">
        <f t="shared" ca="1" si="713"/>
        <v>1</v>
      </c>
    </row>
    <row r="11422" spans="1:5" x14ac:dyDescent="0.25">
      <c r="A11422">
        <v>11420</v>
      </c>
      <c r="B11422">
        <f t="shared" ca="1" si="716"/>
        <v>0.25260473367051928</v>
      </c>
      <c r="C11422">
        <f t="shared" ca="1" si="714"/>
        <v>1.0055950350011691</v>
      </c>
      <c r="D11422">
        <f t="shared" ca="1" si="715"/>
        <v>4.2499230356794335</v>
      </c>
      <c r="E11422" s="3">
        <f t="shared" ca="1" si="713"/>
        <v>1</v>
      </c>
    </row>
    <row r="11423" spans="1:5" x14ac:dyDescent="0.25">
      <c r="A11423">
        <v>11421</v>
      </c>
      <c r="B11423">
        <f t="shared" ca="1" si="716"/>
        <v>0.57618719394749973</v>
      </c>
      <c r="C11423">
        <f t="shared" ca="1" si="714"/>
        <v>1.024752701178171</v>
      </c>
      <c r="D11423">
        <f t="shared" ca="1" si="715"/>
        <v>5.1722107789274716</v>
      </c>
      <c r="E11423" s="3">
        <f t="shared" ca="1" si="713"/>
        <v>1</v>
      </c>
    </row>
    <row r="11424" spans="1:5" x14ac:dyDescent="0.25">
      <c r="A11424">
        <v>11422</v>
      </c>
      <c r="B11424">
        <f t="shared" ca="1" si="716"/>
        <v>0.89043170708711494</v>
      </c>
      <c r="C11424">
        <f t="shared" ca="1" si="714"/>
        <v>-1.1398242622855084</v>
      </c>
      <c r="D11424">
        <f t="shared" ca="1" si="715"/>
        <v>2.9735794926350234</v>
      </c>
      <c r="E11424" s="3">
        <f t="shared" ca="1" si="713"/>
        <v>2</v>
      </c>
    </row>
    <row r="11425" spans="1:5" x14ac:dyDescent="0.25">
      <c r="A11425">
        <v>11423</v>
      </c>
      <c r="B11425">
        <f t="shared" ca="1" si="716"/>
        <v>0.27555157000560981</v>
      </c>
      <c r="C11425">
        <f t="shared" ca="1" si="714"/>
        <v>-0.84990744323728118</v>
      </c>
      <c r="D11425">
        <f t="shared" ca="1" si="715"/>
        <v>4.1731355392311897</v>
      </c>
      <c r="E11425" s="3">
        <f t="shared" ca="1" si="713"/>
        <v>2</v>
      </c>
    </row>
    <row r="11426" spans="1:5" x14ac:dyDescent="0.25">
      <c r="A11426">
        <v>11424</v>
      </c>
      <c r="B11426">
        <f t="shared" ca="1" si="716"/>
        <v>0.61697938632789007</v>
      </c>
      <c r="C11426">
        <f t="shared" ca="1" si="714"/>
        <v>-0.55549590518244141</v>
      </c>
      <c r="D11426">
        <f t="shared" ca="1" si="715"/>
        <v>5.1811615060760028</v>
      </c>
      <c r="E11426" s="3">
        <f t="shared" ca="1" si="713"/>
        <v>2</v>
      </c>
    </row>
    <row r="11427" spans="1:5" x14ac:dyDescent="0.25">
      <c r="A11427">
        <v>11425</v>
      </c>
      <c r="B11427">
        <f t="shared" ca="1" si="716"/>
        <v>0.50966372703733498</v>
      </c>
      <c r="C11427">
        <f t="shared" ca="1" si="714"/>
        <v>-0.26492505916203507</v>
      </c>
      <c r="D11427">
        <f t="shared" ca="1" si="715"/>
        <v>6.0262071163719</v>
      </c>
      <c r="E11427" s="3">
        <f t="shared" ca="1" si="713"/>
        <v>2</v>
      </c>
    </row>
    <row r="11428" spans="1:5" x14ac:dyDescent="0.25">
      <c r="A11428">
        <v>11426</v>
      </c>
      <c r="B11428">
        <f t="shared" ca="1" si="716"/>
        <v>0.76218967142297678</v>
      </c>
      <c r="C11428">
        <f t="shared" ca="1" si="714"/>
        <v>1.5861984367146226E-2</v>
      </c>
      <c r="D11428">
        <f t="shared" ca="1" si="715"/>
        <v>6.7328730512825956</v>
      </c>
      <c r="E11428" s="3">
        <f t="shared" ca="1" si="713"/>
        <v>1</v>
      </c>
    </row>
    <row r="11429" spans="1:5" x14ac:dyDescent="0.25">
      <c r="A11429">
        <v>11427</v>
      </c>
      <c r="B11429">
        <f t="shared" ca="1" si="716"/>
        <v>0.15562688121446</v>
      </c>
      <c r="C11429">
        <f t="shared" ca="1" si="714"/>
        <v>0.28279760876337812</v>
      </c>
      <c r="D11429">
        <f t="shared" ca="1" si="715"/>
        <v>7.3223076142155215</v>
      </c>
      <c r="E11429" s="3">
        <f t="shared" ca="1" si="713"/>
        <v>1</v>
      </c>
    </row>
    <row r="11430" spans="1:5" x14ac:dyDescent="0.25">
      <c r="A11430">
        <v>11428</v>
      </c>
      <c r="B11430">
        <f t="shared" ca="1" si="716"/>
        <v>0.14843617161332423</v>
      </c>
      <c r="C11430">
        <f t="shared" ca="1" si="714"/>
        <v>0.53327027201749222</v>
      </c>
      <c r="D11430">
        <f t="shared" ca="1" si="715"/>
        <v>7.8126495677326577</v>
      </c>
      <c r="E11430" s="3">
        <f t="shared" ca="1" si="713"/>
        <v>1</v>
      </c>
    </row>
    <row r="11431" spans="1:5" x14ac:dyDescent="0.25">
      <c r="A11431">
        <v>11429</v>
      </c>
      <c r="B11431">
        <f t="shared" ca="1" si="716"/>
        <v>0.15630519886573813</v>
      </c>
      <c r="C11431">
        <f t="shared" ca="1" si="714"/>
        <v>0.7657857139241746</v>
      </c>
      <c r="D11431">
        <f t="shared" ca="1" si="715"/>
        <v>8.2194213216920602</v>
      </c>
      <c r="E11431" s="3">
        <f t="shared" ca="1" si="713"/>
        <v>1</v>
      </c>
    </row>
    <row r="11432" spans="1:5" x14ac:dyDescent="0.25">
      <c r="A11432">
        <v>11430</v>
      </c>
      <c r="B11432">
        <f t="shared" ca="1" si="716"/>
        <v>0.8914825764651958</v>
      </c>
      <c r="C11432">
        <f t="shared" ca="1" si="714"/>
        <v>-1.9838924008551011</v>
      </c>
      <c r="D11432">
        <f t="shared" ca="1" si="715"/>
        <v>3.5844034049748137</v>
      </c>
      <c r="E11432" s="3">
        <f t="shared" ca="1" si="713"/>
        <v>2</v>
      </c>
    </row>
    <row r="11433" spans="1:5" x14ac:dyDescent="0.25">
      <c r="A11433">
        <v>11431</v>
      </c>
      <c r="B11433">
        <f t="shared" ca="1" si="716"/>
        <v>0.98071053372882422</v>
      </c>
      <c r="C11433">
        <f t="shared" ca="1" si="714"/>
        <v>1.3012168135212132</v>
      </c>
      <c r="D11433">
        <f t="shared" ca="1" si="715"/>
        <v>0.78444479297162895</v>
      </c>
      <c r="E11433" s="3">
        <f t="shared" ca="1" si="713"/>
        <v>1</v>
      </c>
    </row>
    <row r="11434" spans="1:5" x14ac:dyDescent="0.25">
      <c r="A11434">
        <v>11432</v>
      </c>
      <c r="B11434">
        <f t="shared" ca="1" si="716"/>
        <v>0.71285441166934238</v>
      </c>
      <c r="C11434">
        <f t="shared" ca="1" si="714"/>
        <v>1.1374120832118964</v>
      </c>
      <c r="D11434">
        <f t="shared" ca="1" si="715"/>
        <v>2.2147294014850361</v>
      </c>
      <c r="E11434" s="3">
        <f t="shared" ca="1" si="713"/>
        <v>1</v>
      </c>
    </row>
    <row r="11435" spans="1:5" x14ac:dyDescent="0.25">
      <c r="A11435">
        <v>11433</v>
      </c>
      <c r="B11435">
        <f t="shared" ca="1" si="716"/>
        <v>0.47409468814958555</v>
      </c>
      <c r="C11435">
        <f t="shared" ca="1" si="714"/>
        <v>1.0553894467895133</v>
      </c>
      <c r="D11435">
        <f t="shared" ca="1" si="715"/>
        <v>3.4370235079338047</v>
      </c>
      <c r="E11435" s="3">
        <f t="shared" ca="1" si="713"/>
        <v>1</v>
      </c>
    </row>
    <row r="11436" spans="1:5" x14ac:dyDescent="0.25">
      <c r="A11436">
        <v>11434</v>
      </c>
      <c r="B11436">
        <f t="shared" ca="1" si="716"/>
        <v>0.60428271896100993</v>
      </c>
      <c r="C11436">
        <f t="shared" ca="1" si="714"/>
        <v>1.0345619700884385</v>
      </c>
      <c r="D11436">
        <f t="shared" ca="1" si="715"/>
        <v>4.4792544038721536</v>
      </c>
      <c r="E11436" s="3">
        <f t="shared" ca="1" si="713"/>
        <v>1</v>
      </c>
    </row>
    <row r="11437" spans="1:5" x14ac:dyDescent="0.25">
      <c r="A11437">
        <v>11435</v>
      </c>
      <c r="B11437">
        <f t="shared" ca="1" si="716"/>
        <v>0.14903671798886298</v>
      </c>
      <c r="C11437">
        <f t="shared" ca="1" si="714"/>
        <v>1.0585478507300587</v>
      </c>
      <c r="D11437">
        <f t="shared" ca="1" si="715"/>
        <v>5.3659837644877921</v>
      </c>
      <c r="E11437" s="3">
        <f t="shared" ca="1" si="713"/>
        <v>1</v>
      </c>
    </row>
    <row r="11438" spans="1:5" x14ac:dyDescent="0.25">
      <c r="A11438">
        <v>11436</v>
      </c>
      <c r="B11438">
        <f t="shared" ca="1" si="716"/>
        <v>0.56735090894253226</v>
      </c>
      <c r="C11438">
        <f t="shared" ca="1" si="714"/>
        <v>1.1144050237000616</v>
      </c>
      <c r="D11438">
        <f t="shared" ca="1" si="715"/>
        <v>6.1187442857854215</v>
      </c>
      <c r="E11438" s="3">
        <f t="shared" ca="1" si="713"/>
        <v>1</v>
      </c>
    </row>
    <row r="11439" spans="1:5" x14ac:dyDescent="0.25">
      <c r="A11439">
        <v>11437</v>
      </c>
      <c r="B11439">
        <f t="shared" ca="1" si="716"/>
        <v>0.1099643934329616</v>
      </c>
      <c r="C11439">
        <f t="shared" ca="1" si="714"/>
        <v>1.1919940415764692</v>
      </c>
      <c r="D11439">
        <f t="shared" ca="1" si="715"/>
        <v>6.7563564419696061</v>
      </c>
      <c r="E11439" s="3">
        <f t="shared" ca="1" si="713"/>
        <v>1</v>
      </c>
    </row>
    <row r="11440" spans="1:5" x14ac:dyDescent="0.25">
      <c r="A11440">
        <v>11438</v>
      </c>
      <c r="B11440">
        <f t="shared" ca="1" si="716"/>
        <v>0.7426265740158664</v>
      </c>
      <c r="C11440">
        <f t="shared" ca="1" si="714"/>
        <v>1.283449193018783</v>
      </c>
      <c r="D11440">
        <f t="shared" ca="1" si="715"/>
        <v>7.2952232140111075</v>
      </c>
      <c r="E11440" s="3">
        <f t="shared" ca="1" si="713"/>
        <v>1</v>
      </c>
    </row>
    <row r="11441" spans="1:5" x14ac:dyDescent="0.25">
      <c r="A11441">
        <v>11439</v>
      </c>
      <c r="B11441">
        <f t="shared" ca="1" si="716"/>
        <v>0.1599529294531199</v>
      </c>
      <c r="C11441">
        <f t="shared" ca="1" si="714"/>
        <v>1.38274074262641</v>
      </c>
      <c r="D11441">
        <f t="shared" ca="1" si="715"/>
        <v>7.7496017641886894</v>
      </c>
      <c r="E11441" s="3">
        <f t="shared" ca="1" si="713"/>
        <v>1</v>
      </c>
    </row>
    <row r="11442" spans="1:5" x14ac:dyDescent="0.25">
      <c r="A11442">
        <v>11440</v>
      </c>
      <c r="B11442">
        <f t="shared" ca="1" si="716"/>
        <v>0.76689771428662046</v>
      </c>
      <c r="C11442">
        <f t="shared" ca="1" si="714"/>
        <v>1.485313701799996</v>
      </c>
      <c r="D11442">
        <f t="shared" ca="1" si="715"/>
        <v>8.1318518698553302</v>
      </c>
      <c r="E11442" s="3">
        <f t="shared" ca="1" si="713"/>
        <v>1</v>
      </c>
    </row>
    <row r="11443" spans="1:5" x14ac:dyDescent="0.25">
      <c r="A11443">
        <v>11441</v>
      </c>
      <c r="B11443">
        <f t="shared" ca="1" si="716"/>
        <v>0.61571383435338978</v>
      </c>
      <c r="C11443">
        <f t="shared" ca="1" si="714"/>
        <v>1.5877907213242097</v>
      </c>
      <c r="D11443">
        <f t="shared" ca="1" si="715"/>
        <v>8.4526615413050301</v>
      </c>
      <c r="E11443" s="3">
        <f t="shared" ca="1" si="713"/>
        <v>1</v>
      </c>
    </row>
    <row r="11444" spans="1:5" x14ac:dyDescent="0.25">
      <c r="A11444">
        <v>11442</v>
      </c>
      <c r="B11444">
        <f t="shared" ca="1" si="716"/>
        <v>0.29331967575258444</v>
      </c>
      <c r="C11444">
        <f t="shared" ca="1" si="714"/>
        <v>1.6877285747777795</v>
      </c>
      <c r="D11444">
        <f t="shared" ca="1" si="715"/>
        <v>8.7212506812563078</v>
      </c>
      <c r="E11444" s="3">
        <f t="shared" ca="1" si="713"/>
        <v>1</v>
      </c>
    </row>
    <row r="11445" spans="1:5" x14ac:dyDescent="0.25">
      <c r="A11445">
        <v>11443</v>
      </c>
      <c r="B11445">
        <f t="shared" ca="1" si="716"/>
        <v>0.58281645023744533</v>
      </c>
      <c r="C11445">
        <f t="shared" ca="1" si="714"/>
        <v>1.7834193158113649</v>
      </c>
      <c r="D11445">
        <f t="shared" ca="1" si="715"/>
        <v>8.9455539360767506</v>
      </c>
      <c r="E11445" s="3">
        <f t="shared" ca="1" si="713"/>
        <v>1</v>
      </c>
    </row>
    <row r="11446" spans="1:5" x14ac:dyDescent="0.25">
      <c r="A11446">
        <v>11444</v>
      </c>
      <c r="B11446">
        <f t="shared" ca="1" si="716"/>
        <v>0.97376586978251556</v>
      </c>
      <c r="C11446">
        <f t="shared" ca="1" si="714"/>
        <v>2.2372422047297853</v>
      </c>
      <c r="D11446">
        <f t="shared" ca="1" si="715"/>
        <v>3.0506219667693748</v>
      </c>
      <c r="E11446" s="3">
        <f t="shared" ca="1" si="713"/>
        <v>1</v>
      </c>
    </row>
    <row r="11447" spans="1:5" x14ac:dyDescent="0.25">
      <c r="A11447">
        <v>11445</v>
      </c>
      <c r="B11447">
        <f t="shared" ca="1" si="716"/>
        <v>0.82227157059738254</v>
      </c>
      <c r="C11447">
        <f t="shared" ca="1" si="714"/>
        <v>2.0236807526910927</v>
      </c>
      <c r="D11447">
        <f t="shared" ca="1" si="715"/>
        <v>4.1035389835647766</v>
      </c>
      <c r="E11447" s="3">
        <f t="shared" ca="1" si="713"/>
        <v>1</v>
      </c>
    </row>
    <row r="11448" spans="1:5" x14ac:dyDescent="0.25">
      <c r="A11448">
        <v>11446</v>
      </c>
      <c r="B11448">
        <f t="shared" ca="1" si="716"/>
        <v>0.68287536104480362</v>
      </c>
      <c r="C11448">
        <f t="shared" ca="1" si="714"/>
        <v>1.8842701991300197</v>
      </c>
      <c r="D11448">
        <f t="shared" ca="1" si="715"/>
        <v>5.0070609059224163</v>
      </c>
      <c r="E11448" s="3">
        <f t="shared" ca="1" si="713"/>
        <v>1</v>
      </c>
    </row>
    <row r="11449" spans="1:5" x14ac:dyDescent="0.25">
      <c r="A11449">
        <v>11447</v>
      </c>
      <c r="B11449">
        <f t="shared" ca="1" si="716"/>
        <v>0.95305490454146924</v>
      </c>
      <c r="C11449">
        <f t="shared" ca="1" si="714"/>
        <v>1.1193365237887738</v>
      </c>
      <c r="D11449">
        <f t="shared" ca="1" si="715"/>
        <v>2.131604869195185</v>
      </c>
      <c r="E11449" s="3">
        <f t="shared" ca="1" si="713"/>
        <v>1</v>
      </c>
    </row>
    <row r="11450" spans="1:5" x14ac:dyDescent="0.25">
      <c r="A11450">
        <v>11448</v>
      </c>
      <c r="B11450">
        <f t="shared" ca="1" si="716"/>
        <v>0.89637814984620146</v>
      </c>
      <c r="C11450">
        <f t="shared" ca="1" si="714"/>
        <v>-0.33034996123299343</v>
      </c>
      <c r="D11450">
        <f t="shared" ca="1" si="715"/>
        <v>2.3264004716943587</v>
      </c>
      <c r="E11450" s="3">
        <f t="shared" ca="1" si="713"/>
        <v>2</v>
      </c>
    </row>
    <row r="11451" spans="1:5" x14ac:dyDescent="0.25">
      <c r="A11451">
        <v>11449</v>
      </c>
      <c r="B11451">
        <f t="shared" ca="1" si="716"/>
        <v>0.4754441037087157</v>
      </c>
      <c r="C11451">
        <f t="shared" ca="1" si="714"/>
        <v>-0.18774144818027005</v>
      </c>
      <c r="D11451">
        <f t="shared" ca="1" si="715"/>
        <v>3.5906543993895248</v>
      </c>
      <c r="E11451" s="3">
        <f t="shared" ca="1" si="713"/>
        <v>2</v>
      </c>
    </row>
    <row r="11452" spans="1:5" x14ac:dyDescent="0.25">
      <c r="A11452">
        <v>11450</v>
      </c>
      <c r="B11452">
        <f t="shared" ca="1" si="716"/>
        <v>0.44672257818506234</v>
      </c>
      <c r="C11452">
        <f t="shared" ca="1" si="714"/>
        <v>-1.5954054977648541E-2</v>
      </c>
      <c r="D11452">
        <f t="shared" ca="1" si="715"/>
        <v>4.6595658974083065</v>
      </c>
      <c r="E11452" s="3">
        <f t="shared" ca="1" si="713"/>
        <v>2</v>
      </c>
    </row>
    <row r="11453" spans="1:5" x14ac:dyDescent="0.25">
      <c r="A11453">
        <v>11451</v>
      </c>
      <c r="B11453">
        <f t="shared" ca="1" si="716"/>
        <v>0.80664229972946966</v>
      </c>
      <c r="C11453">
        <f t="shared" ca="1" si="714"/>
        <v>0.17282168916533103</v>
      </c>
      <c r="D11453">
        <f t="shared" ca="1" si="715"/>
        <v>5.5612691749961662</v>
      </c>
      <c r="E11453" s="3">
        <f t="shared" ca="1" si="713"/>
        <v>1</v>
      </c>
    </row>
    <row r="11454" spans="1:5" x14ac:dyDescent="0.25">
      <c r="A11454">
        <v>11452</v>
      </c>
      <c r="B11454">
        <f t="shared" ca="1" si="716"/>
        <v>0.72880711284857791</v>
      </c>
      <c r="C11454">
        <f t="shared" ca="1" si="714"/>
        <v>0.36934920279037797</v>
      </c>
      <c r="D11454">
        <f t="shared" ca="1" si="715"/>
        <v>6.3201659311801279</v>
      </c>
      <c r="E11454" s="3">
        <f t="shared" ca="1" si="713"/>
        <v>1</v>
      </c>
    </row>
    <row r="11455" spans="1:5" x14ac:dyDescent="0.25">
      <c r="A11455">
        <v>11453</v>
      </c>
      <c r="B11455">
        <f t="shared" ca="1" si="716"/>
        <v>0.63203863727814169</v>
      </c>
      <c r="C11455">
        <f t="shared" ca="1" si="714"/>
        <v>0.56675345961902646</v>
      </c>
      <c r="D11455">
        <f t="shared" ca="1" si="715"/>
        <v>6.9573670733914934</v>
      </c>
      <c r="E11455" s="3">
        <f t="shared" ca="1" si="713"/>
        <v>1</v>
      </c>
    </row>
    <row r="11456" spans="1:5" x14ac:dyDescent="0.25">
      <c r="A11456">
        <v>11454</v>
      </c>
      <c r="B11456">
        <f t="shared" ca="1" si="716"/>
        <v>0.71238807438436325</v>
      </c>
      <c r="C11456">
        <f t="shared" ca="1" si="714"/>
        <v>0.76003512361183223</v>
      </c>
      <c r="D11456">
        <f t="shared" ca="1" si="715"/>
        <v>7.491091873998009</v>
      </c>
      <c r="E11456" s="3">
        <f t="shared" ca="1" si="713"/>
        <v>1</v>
      </c>
    </row>
    <row r="11457" spans="1:5" x14ac:dyDescent="0.25">
      <c r="A11457">
        <v>11455</v>
      </c>
      <c r="B11457">
        <f t="shared" ca="1" si="716"/>
        <v>0.64907671732911454</v>
      </c>
      <c r="C11457">
        <f t="shared" ca="1" si="714"/>
        <v>0.94567353002997778</v>
      </c>
      <c r="D11457">
        <f t="shared" ca="1" si="715"/>
        <v>7.9370266879538338</v>
      </c>
      <c r="E11457" s="3">
        <f t="shared" ca="1" si="713"/>
        <v>1</v>
      </c>
    </row>
    <row r="11458" spans="1:5" x14ac:dyDescent="0.25">
      <c r="A11458">
        <v>11456</v>
      </c>
      <c r="B11458">
        <f t="shared" ca="1" si="716"/>
        <v>0.80622511171024724</v>
      </c>
      <c r="C11458">
        <f t="shared" ca="1" si="714"/>
        <v>1.1213035680436345</v>
      </c>
      <c r="D11458">
        <f t="shared" ca="1" si="715"/>
        <v>8.3086457435595609</v>
      </c>
      <c r="E11458" s="3">
        <f t="shared" ca="1" si="713"/>
        <v>1</v>
      </c>
    </row>
    <row r="11459" spans="1:5" x14ac:dyDescent="0.25">
      <c r="A11459">
        <v>11457</v>
      </c>
      <c r="B11459">
        <f t="shared" ca="1" si="716"/>
        <v>0.67155984965823401</v>
      </c>
      <c r="C11459">
        <f t="shared" ca="1" si="714"/>
        <v>1.2854538625794718</v>
      </c>
      <c r="D11459">
        <f t="shared" ca="1" si="715"/>
        <v>8.6174967393038813</v>
      </c>
      <c r="E11459" s="3">
        <f t="shared" ref="E11459:E11522" ca="1" si="717">IF(AND(C11459&gt;0,D11459&gt;0),1,IF(AND(C11459&lt;0,D11459&gt;0),2,IF(AND(C11459&lt;0,D11459&lt;0),3,IF(OR(C11459=0,D11459=0),"na osi",4))))</f>
        <v>1</v>
      </c>
    </row>
    <row r="11460" spans="1:5" x14ac:dyDescent="0.25">
      <c r="A11460">
        <v>11458</v>
      </c>
      <c r="B11460">
        <f t="shared" ca="1" si="716"/>
        <v>0.2684680705871475</v>
      </c>
      <c r="C11460">
        <f t="shared" ref="C11460:C11523" ca="1" si="718">IF(B11460&lt;=0.01,0,IF(B11460&lt;=0.86,(0.85*C11459)+(0.04*D11459),IF(B11460&lt;=0.93,(0.2*C11459)-(0.26*D11459),(-0.15*C11459)+(0.28*D11459))))</f>
        <v>1.4373356527647063</v>
      </c>
      <c r="D11460">
        <f t="shared" ref="D11460:D11523" ca="1" si="719">IF(B11460&lt;=0.01,0.16*D11459,IF(B11460&lt;=0.86,(-0.04*C11459)+(0.85*D11459)+1.6,IF(B11460&lt;=0.93,(0.23*C11459)+(0.22*D11459)+1.6,(0.26*C11459)+(0.24*D11459)+0.44)))</f>
        <v>8.8734540739051191</v>
      </c>
      <c r="E11460" s="3">
        <f t="shared" ca="1" si="717"/>
        <v>1</v>
      </c>
    </row>
    <row r="11461" spans="1:5" x14ac:dyDescent="0.25">
      <c r="A11461">
        <v>11459</v>
      </c>
      <c r="B11461">
        <f t="shared" ref="B11461:B11524" ca="1" si="720">RAND()</f>
        <v>0.1257006378072355</v>
      </c>
      <c r="C11461">
        <f t="shared" ca="1" si="718"/>
        <v>1.5766734678062051</v>
      </c>
      <c r="D11461">
        <f t="shared" ca="1" si="719"/>
        <v>9.0849425367087626</v>
      </c>
      <c r="E11461" s="3">
        <f t="shared" ca="1" si="717"/>
        <v>1</v>
      </c>
    </row>
    <row r="11462" spans="1:5" x14ac:dyDescent="0.25">
      <c r="A11462">
        <v>11460</v>
      </c>
      <c r="B11462">
        <f t="shared" ca="1" si="720"/>
        <v>0.48603395213667722</v>
      </c>
      <c r="C11462">
        <f t="shared" ca="1" si="718"/>
        <v>1.7035701491036248</v>
      </c>
      <c r="D11462">
        <f t="shared" ca="1" si="719"/>
        <v>9.2591342174901996</v>
      </c>
      <c r="E11462" s="3">
        <f t="shared" ca="1" si="717"/>
        <v>1</v>
      </c>
    </row>
    <row r="11463" spans="1:5" x14ac:dyDescent="0.25">
      <c r="A11463">
        <v>11461</v>
      </c>
      <c r="B11463">
        <f t="shared" ca="1" si="720"/>
        <v>0.86282905095722962</v>
      </c>
      <c r="C11463">
        <f t="shared" ca="1" si="718"/>
        <v>-2.0666608667267274</v>
      </c>
      <c r="D11463">
        <f t="shared" ca="1" si="719"/>
        <v>4.0288306621416776</v>
      </c>
      <c r="E11463" s="3">
        <f t="shared" ca="1" si="717"/>
        <v>2</v>
      </c>
    </row>
    <row r="11464" spans="1:5" x14ac:dyDescent="0.25">
      <c r="A11464">
        <v>11462</v>
      </c>
      <c r="B11464">
        <f t="shared" ca="1" si="720"/>
        <v>0.14034215120649252</v>
      </c>
      <c r="C11464">
        <f t="shared" ca="1" si="718"/>
        <v>-1.595508510232051</v>
      </c>
      <c r="D11464">
        <f t="shared" ca="1" si="719"/>
        <v>5.1071724974894952</v>
      </c>
      <c r="E11464" s="3">
        <f t="shared" ca="1" si="717"/>
        <v>2</v>
      </c>
    </row>
    <row r="11465" spans="1:5" x14ac:dyDescent="0.25">
      <c r="A11465">
        <v>11463</v>
      </c>
      <c r="B11465">
        <f t="shared" ca="1" si="720"/>
        <v>0.61781809650684283</v>
      </c>
      <c r="C11465">
        <f t="shared" ca="1" si="718"/>
        <v>-1.1518953337976634</v>
      </c>
      <c r="D11465">
        <f t="shared" ca="1" si="719"/>
        <v>6.0049169632753525</v>
      </c>
      <c r="E11465" s="3">
        <f t="shared" ca="1" si="717"/>
        <v>2</v>
      </c>
    </row>
    <row r="11466" spans="1:5" x14ac:dyDescent="0.25">
      <c r="A11466">
        <v>11464</v>
      </c>
      <c r="B11466">
        <f t="shared" ca="1" si="720"/>
        <v>0.56210382867511033</v>
      </c>
      <c r="C11466">
        <f t="shared" ca="1" si="718"/>
        <v>-0.73891435519699977</v>
      </c>
      <c r="D11466">
        <f t="shared" ca="1" si="719"/>
        <v>6.7502552321359559</v>
      </c>
      <c r="E11466" s="3">
        <f t="shared" ca="1" si="717"/>
        <v>2</v>
      </c>
    </row>
    <row r="11467" spans="1:5" x14ac:dyDescent="0.25">
      <c r="A11467">
        <v>11465</v>
      </c>
      <c r="B11467">
        <f t="shared" ca="1" si="720"/>
        <v>0.45962729604921737</v>
      </c>
      <c r="C11467">
        <f t="shared" ca="1" si="718"/>
        <v>-0.35806699263201153</v>
      </c>
      <c r="D11467">
        <f t="shared" ca="1" si="719"/>
        <v>7.3672735215234422</v>
      </c>
      <c r="E11467" s="3">
        <f t="shared" ca="1" si="717"/>
        <v>2</v>
      </c>
    </row>
    <row r="11468" spans="1:5" x14ac:dyDescent="0.25">
      <c r="A11468">
        <v>11466</v>
      </c>
      <c r="B11468">
        <f t="shared" ca="1" si="720"/>
        <v>0.10786366949130144</v>
      </c>
      <c r="C11468">
        <f t="shared" ca="1" si="718"/>
        <v>-9.6660028762721173E-3</v>
      </c>
      <c r="D11468">
        <f t="shared" ca="1" si="719"/>
        <v>7.876505173000206</v>
      </c>
      <c r="E11468" s="3">
        <f t="shared" ca="1" si="717"/>
        <v>2</v>
      </c>
    </row>
    <row r="11469" spans="1:5" x14ac:dyDescent="0.25">
      <c r="A11469">
        <v>11467</v>
      </c>
      <c r="B11469">
        <f t="shared" ca="1" si="720"/>
        <v>0.48399265460913421</v>
      </c>
      <c r="C11469">
        <f t="shared" ca="1" si="718"/>
        <v>0.30684410447517696</v>
      </c>
      <c r="D11469">
        <f t="shared" ca="1" si="719"/>
        <v>8.295416037165225</v>
      </c>
      <c r="E11469" s="3">
        <f t="shared" ca="1" si="717"/>
        <v>1</v>
      </c>
    </row>
    <row r="11470" spans="1:5" x14ac:dyDescent="0.25">
      <c r="A11470">
        <v>11468</v>
      </c>
      <c r="B11470">
        <f t="shared" ca="1" si="720"/>
        <v>0.4172220135243615</v>
      </c>
      <c r="C11470">
        <f t="shared" ca="1" si="718"/>
        <v>0.59263413029050938</v>
      </c>
      <c r="D11470">
        <f t="shared" ca="1" si="719"/>
        <v>8.6388298674114345</v>
      </c>
      <c r="E11470" s="3">
        <f t="shared" ca="1" si="717"/>
        <v>1</v>
      </c>
    </row>
    <row r="11471" spans="1:5" x14ac:dyDescent="0.25">
      <c r="A11471">
        <v>11469</v>
      </c>
      <c r="B11471">
        <f t="shared" ca="1" si="720"/>
        <v>0.44636646499385768</v>
      </c>
      <c r="C11471">
        <f t="shared" ca="1" si="718"/>
        <v>0.84929220544339035</v>
      </c>
      <c r="D11471">
        <f t="shared" ca="1" si="719"/>
        <v>8.9193000220880982</v>
      </c>
      <c r="E11471" s="3">
        <f t="shared" ca="1" si="717"/>
        <v>1</v>
      </c>
    </row>
    <row r="11472" spans="1:5" x14ac:dyDescent="0.25">
      <c r="A11472">
        <v>11470</v>
      </c>
      <c r="B11472">
        <f t="shared" ca="1" si="720"/>
        <v>0.81317597594739144</v>
      </c>
      <c r="C11472">
        <f t="shared" ca="1" si="718"/>
        <v>1.0786703755104057</v>
      </c>
      <c r="D11472">
        <f t="shared" ca="1" si="719"/>
        <v>9.1474333305571474</v>
      </c>
      <c r="E11472" s="3">
        <f t="shared" ca="1" si="717"/>
        <v>1</v>
      </c>
    </row>
    <row r="11473" spans="1:5" x14ac:dyDescent="0.25">
      <c r="A11473">
        <v>11471</v>
      </c>
      <c r="B11473">
        <f t="shared" ca="1" si="720"/>
        <v>0.38101829080646754</v>
      </c>
      <c r="C11473">
        <f t="shared" ca="1" si="718"/>
        <v>1.2827671524061306</v>
      </c>
      <c r="D11473">
        <f t="shared" ca="1" si="719"/>
        <v>9.3321715159531582</v>
      </c>
      <c r="E11473" s="3">
        <f t="shared" ca="1" si="717"/>
        <v>1</v>
      </c>
    </row>
    <row r="11474" spans="1:5" x14ac:dyDescent="0.25">
      <c r="A11474">
        <v>11472</v>
      </c>
      <c r="B11474">
        <f t="shared" ca="1" si="720"/>
        <v>0.9536436981438734</v>
      </c>
      <c r="C11474">
        <f t="shared" ca="1" si="718"/>
        <v>2.4205929516059652</v>
      </c>
      <c r="D11474">
        <f t="shared" ca="1" si="719"/>
        <v>3.0132406234543518</v>
      </c>
      <c r="E11474" s="3">
        <f t="shared" ca="1" si="717"/>
        <v>1</v>
      </c>
    </row>
    <row r="11475" spans="1:5" x14ac:dyDescent="0.25">
      <c r="A11475">
        <v>11473</v>
      </c>
      <c r="B11475">
        <f t="shared" ca="1" si="720"/>
        <v>0.77855331318506538</v>
      </c>
      <c r="C11475">
        <f t="shared" ca="1" si="718"/>
        <v>2.1780336338032442</v>
      </c>
      <c r="D11475">
        <f t="shared" ca="1" si="719"/>
        <v>4.0644308118719596</v>
      </c>
      <c r="E11475" s="3">
        <f t="shared" ca="1" si="717"/>
        <v>1</v>
      </c>
    </row>
    <row r="11476" spans="1:5" x14ac:dyDescent="0.25">
      <c r="A11476">
        <v>11474</v>
      </c>
      <c r="B11476">
        <f t="shared" ca="1" si="720"/>
        <v>0.16298146137195213</v>
      </c>
      <c r="C11476">
        <f t="shared" ca="1" si="718"/>
        <v>2.0139058212076359</v>
      </c>
      <c r="D11476">
        <f t="shared" ca="1" si="719"/>
        <v>4.967644844739036</v>
      </c>
      <c r="E11476" s="3">
        <f t="shared" ca="1" si="717"/>
        <v>1</v>
      </c>
    </row>
    <row r="11477" spans="1:5" x14ac:dyDescent="0.25">
      <c r="A11477">
        <v>11475</v>
      </c>
      <c r="B11477">
        <f t="shared" ca="1" si="720"/>
        <v>0.90287070577663753</v>
      </c>
      <c r="C11477">
        <f t="shared" ca="1" si="718"/>
        <v>-0.88880649539062218</v>
      </c>
      <c r="D11477">
        <f t="shared" ca="1" si="719"/>
        <v>3.156080204720344</v>
      </c>
      <c r="E11477" s="3">
        <f t="shared" ca="1" si="717"/>
        <v>2</v>
      </c>
    </row>
    <row r="11478" spans="1:5" x14ac:dyDescent="0.25">
      <c r="A11478">
        <v>11476</v>
      </c>
      <c r="B11478">
        <f t="shared" ca="1" si="720"/>
        <v>0.75743054035200008</v>
      </c>
      <c r="C11478">
        <f t="shared" ca="1" si="718"/>
        <v>-0.62924231289321508</v>
      </c>
      <c r="D11478">
        <f t="shared" ca="1" si="719"/>
        <v>4.3182204338279178</v>
      </c>
      <c r="E11478" s="3">
        <f t="shared" ca="1" si="717"/>
        <v>2</v>
      </c>
    </row>
    <row r="11479" spans="1:5" x14ac:dyDescent="0.25">
      <c r="A11479">
        <v>11477</v>
      </c>
      <c r="B11479">
        <f t="shared" ca="1" si="720"/>
        <v>0.22329642479136924</v>
      </c>
      <c r="C11479">
        <f t="shared" ca="1" si="718"/>
        <v>-0.36212714860611606</v>
      </c>
      <c r="D11479">
        <f t="shared" ca="1" si="719"/>
        <v>5.2956570612694591</v>
      </c>
      <c r="E11479" s="3">
        <f t="shared" ca="1" si="717"/>
        <v>2</v>
      </c>
    </row>
    <row r="11480" spans="1:5" x14ac:dyDescent="0.25">
      <c r="A11480">
        <v>11478</v>
      </c>
      <c r="B11480">
        <f t="shared" ca="1" si="720"/>
        <v>0.19447149357745341</v>
      </c>
      <c r="C11480">
        <f t="shared" ca="1" si="718"/>
        <v>-9.5981793864420267E-2</v>
      </c>
      <c r="D11480">
        <f t="shared" ca="1" si="719"/>
        <v>6.1157935880232852</v>
      </c>
      <c r="E11480" s="3">
        <f t="shared" ca="1" si="717"/>
        <v>2</v>
      </c>
    </row>
    <row r="11481" spans="1:5" x14ac:dyDescent="0.25">
      <c r="A11481">
        <v>11479</v>
      </c>
      <c r="B11481">
        <f t="shared" ca="1" si="720"/>
        <v>0.94748176680188478</v>
      </c>
      <c r="C11481">
        <f t="shared" ca="1" si="718"/>
        <v>1.7268194737261831</v>
      </c>
      <c r="D11481">
        <f t="shared" ca="1" si="719"/>
        <v>1.882835194720839</v>
      </c>
      <c r="E11481" s="3">
        <f t="shared" ca="1" si="717"/>
        <v>1</v>
      </c>
    </row>
    <row r="11482" spans="1:5" x14ac:dyDescent="0.25">
      <c r="A11482">
        <v>11480</v>
      </c>
      <c r="B11482">
        <f t="shared" ca="1" si="720"/>
        <v>0.74513826068424216</v>
      </c>
      <c r="C11482">
        <f t="shared" ca="1" si="718"/>
        <v>1.5431099604560892</v>
      </c>
      <c r="D11482">
        <f t="shared" ca="1" si="719"/>
        <v>3.131337136563666</v>
      </c>
      <c r="E11482" s="3">
        <f t="shared" ca="1" si="717"/>
        <v>1</v>
      </c>
    </row>
    <row r="11483" spans="1:5" x14ac:dyDescent="0.25">
      <c r="A11483">
        <v>11481</v>
      </c>
      <c r="B11483">
        <f t="shared" ca="1" si="720"/>
        <v>0.21995144048108883</v>
      </c>
      <c r="C11483">
        <f t="shared" ca="1" si="718"/>
        <v>1.4368969518502224</v>
      </c>
      <c r="D11483">
        <f t="shared" ca="1" si="719"/>
        <v>4.1999121676608731</v>
      </c>
      <c r="E11483" s="3">
        <f t="shared" ca="1" si="717"/>
        <v>1</v>
      </c>
    </row>
    <row r="11484" spans="1:5" x14ac:dyDescent="0.25">
      <c r="A11484">
        <v>11482</v>
      </c>
      <c r="B11484">
        <f t="shared" ca="1" si="720"/>
        <v>0.23023274807958372</v>
      </c>
      <c r="C11484">
        <f t="shared" ca="1" si="718"/>
        <v>1.3893588957791239</v>
      </c>
      <c r="D11484">
        <f t="shared" ca="1" si="719"/>
        <v>5.1124494644377334</v>
      </c>
      <c r="E11484" s="3">
        <f t="shared" ca="1" si="717"/>
        <v>1</v>
      </c>
    </row>
    <row r="11485" spans="1:5" x14ac:dyDescent="0.25">
      <c r="A11485">
        <v>11483</v>
      </c>
      <c r="B11485">
        <f t="shared" ca="1" si="720"/>
        <v>0.71883310897475694</v>
      </c>
      <c r="C11485">
        <f t="shared" ca="1" si="718"/>
        <v>1.3854530399897647</v>
      </c>
      <c r="D11485">
        <f t="shared" ca="1" si="719"/>
        <v>5.8900076889409085</v>
      </c>
      <c r="E11485" s="3">
        <f t="shared" ca="1" si="717"/>
        <v>1</v>
      </c>
    </row>
    <row r="11486" spans="1:5" x14ac:dyDescent="0.25">
      <c r="A11486">
        <v>11484</v>
      </c>
      <c r="B11486">
        <f t="shared" ca="1" si="720"/>
        <v>0.70229790153168292</v>
      </c>
      <c r="C11486">
        <f t="shared" ca="1" si="718"/>
        <v>1.4132353915489362</v>
      </c>
      <c r="D11486">
        <f t="shared" ca="1" si="719"/>
        <v>6.5510884140001817</v>
      </c>
      <c r="E11486" s="3">
        <f t="shared" ca="1" si="717"/>
        <v>1</v>
      </c>
    </row>
    <row r="11487" spans="1:5" x14ac:dyDescent="0.25">
      <c r="A11487">
        <v>11485</v>
      </c>
      <c r="B11487">
        <f t="shared" ca="1" si="720"/>
        <v>0.50703746738150324</v>
      </c>
      <c r="C11487">
        <f t="shared" ca="1" si="718"/>
        <v>1.4632936193766031</v>
      </c>
      <c r="D11487">
        <f t="shared" ca="1" si="719"/>
        <v>7.1118957362381963</v>
      </c>
      <c r="E11487" s="3">
        <f t="shared" ca="1" si="717"/>
        <v>1</v>
      </c>
    </row>
    <row r="11488" spans="1:5" x14ac:dyDescent="0.25">
      <c r="A11488">
        <v>11486</v>
      </c>
      <c r="B11488">
        <f t="shared" ca="1" si="720"/>
        <v>0.83243108161302048</v>
      </c>
      <c r="C11488">
        <f t="shared" ca="1" si="718"/>
        <v>1.5282754059196404</v>
      </c>
      <c r="D11488">
        <f t="shared" ca="1" si="719"/>
        <v>7.5865796310274032</v>
      </c>
      <c r="E11488" s="3">
        <f t="shared" ca="1" si="717"/>
        <v>1</v>
      </c>
    </row>
    <row r="11489" spans="1:5" x14ac:dyDescent="0.25">
      <c r="A11489">
        <v>11487</v>
      </c>
      <c r="B11489">
        <f t="shared" ca="1" si="720"/>
        <v>9.8223986316900658E-2</v>
      </c>
      <c r="C11489">
        <f t="shared" ca="1" si="718"/>
        <v>1.6024972802727904</v>
      </c>
      <c r="D11489">
        <f t="shared" ca="1" si="719"/>
        <v>7.9874616701365078</v>
      </c>
      <c r="E11489" s="3">
        <f t="shared" ca="1" si="717"/>
        <v>1</v>
      </c>
    </row>
    <row r="11490" spans="1:5" x14ac:dyDescent="0.25">
      <c r="A11490">
        <v>11488</v>
      </c>
      <c r="B11490">
        <f t="shared" ca="1" si="720"/>
        <v>0.78242386287608989</v>
      </c>
      <c r="C11490">
        <f t="shared" ca="1" si="718"/>
        <v>1.6816211550373321</v>
      </c>
      <c r="D11490">
        <f t="shared" ca="1" si="719"/>
        <v>8.3252425284051199</v>
      </c>
      <c r="E11490" s="3">
        <f t="shared" ca="1" si="717"/>
        <v>1</v>
      </c>
    </row>
    <row r="11491" spans="1:5" x14ac:dyDescent="0.25">
      <c r="A11491">
        <v>11489</v>
      </c>
      <c r="B11491">
        <f t="shared" ca="1" si="720"/>
        <v>0.11288504237624053</v>
      </c>
      <c r="C11491">
        <f t="shared" ca="1" si="718"/>
        <v>1.762387682917937</v>
      </c>
      <c r="D11491">
        <f t="shared" ca="1" si="719"/>
        <v>8.6091913029428575</v>
      </c>
      <c r="E11491" s="3">
        <f t="shared" ca="1" si="717"/>
        <v>1</v>
      </c>
    </row>
    <row r="11492" spans="1:5" x14ac:dyDescent="0.25">
      <c r="A11492">
        <v>11490</v>
      </c>
      <c r="B11492">
        <f t="shared" ca="1" si="720"/>
        <v>0.85469653313902327</v>
      </c>
      <c r="C11492">
        <f t="shared" ca="1" si="718"/>
        <v>1.8423971825979608</v>
      </c>
      <c r="D11492">
        <f t="shared" ca="1" si="719"/>
        <v>8.8473171001847106</v>
      </c>
      <c r="E11492" s="3">
        <f t="shared" ca="1" si="717"/>
        <v>1</v>
      </c>
    </row>
    <row r="11493" spans="1:5" x14ac:dyDescent="0.25">
      <c r="A11493">
        <v>11491</v>
      </c>
      <c r="B11493">
        <f t="shared" ca="1" si="720"/>
        <v>0.40665226864686632</v>
      </c>
      <c r="C11493">
        <f t="shared" ca="1" si="718"/>
        <v>1.9199302892156551</v>
      </c>
      <c r="D11493">
        <f t="shared" ca="1" si="719"/>
        <v>9.0465236478530855</v>
      </c>
      <c r="E11493" s="3">
        <f t="shared" ca="1" si="717"/>
        <v>1</v>
      </c>
    </row>
    <row r="11494" spans="1:5" x14ac:dyDescent="0.25">
      <c r="A11494">
        <v>11492</v>
      </c>
      <c r="B11494">
        <f t="shared" ca="1" si="720"/>
        <v>0.63484918777010735</v>
      </c>
      <c r="C11494">
        <f t="shared" ca="1" si="718"/>
        <v>1.9938016917474304</v>
      </c>
      <c r="D11494">
        <f t="shared" ca="1" si="719"/>
        <v>9.2127478891064953</v>
      </c>
      <c r="E11494" s="3">
        <f t="shared" ca="1" si="717"/>
        <v>1</v>
      </c>
    </row>
    <row r="11495" spans="1:5" x14ac:dyDescent="0.25">
      <c r="A11495">
        <v>11493</v>
      </c>
      <c r="B11495">
        <f t="shared" ca="1" si="720"/>
        <v>0.85568374087781762</v>
      </c>
      <c r="C11495">
        <f t="shared" ca="1" si="718"/>
        <v>2.0632413535495755</v>
      </c>
      <c r="D11495">
        <f t="shared" ca="1" si="719"/>
        <v>9.351083638070623</v>
      </c>
      <c r="E11495" s="3">
        <f t="shared" ca="1" si="717"/>
        <v>1</v>
      </c>
    </row>
    <row r="11496" spans="1:5" x14ac:dyDescent="0.25">
      <c r="A11496">
        <v>11494</v>
      </c>
      <c r="B11496">
        <f t="shared" ca="1" si="720"/>
        <v>0.97333677944125274</v>
      </c>
      <c r="C11496">
        <f t="shared" ca="1" si="718"/>
        <v>2.3088172156273385</v>
      </c>
      <c r="D11496">
        <f t="shared" ca="1" si="719"/>
        <v>3.2207028250598388</v>
      </c>
      <c r="E11496" s="3">
        <f t="shared" ca="1" si="717"/>
        <v>1</v>
      </c>
    </row>
    <row r="11497" spans="1:5" x14ac:dyDescent="0.25">
      <c r="A11497">
        <v>11495</v>
      </c>
      <c r="B11497">
        <f t="shared" ca="1" si="720"/>
        <v>0.95834402440801159</v>
      </c>
      <c r="C11497">
        <f t="shared" ca="1" si="718"/>
        <v>0.55547420867265407</v>
      </c>
      <c r="D11497">
        <f t="shared" ca="1" si="719"/>
        <v>1.8132611540774692</v>
      </c>
      <c r="E11497" s="3">
        <f t="shared" ca="1" si="717"/>
        <v>1</v>
      </c>
    </row>
    <row r="11498" spans="1:5" x14ac:dyDescent="0.25">
      <c r="A11498">
        <v>11496</v>
      </c>
      <c r="B11498">
        <f t="shared" ca="1" si="720"/>
        <v>7.3099442399367942E-2</v>
      </c>
      <c r="C11498">
        <f t="shared" ca="1" si="718"/>
        <v>0.54468352353485472</v>
      </c>
      <c r="D11498">
        <f t="shared" ca="1" si="719"/>
        <v>3.1190530126189429</v>
      </c>
      <c r="E11498" s="3">
        <f t="shared" ca="1" si="717"/>
        <v>1</v>
      </c>
    </row>
    <row r="11499" spans="1:5" x14ac:dyDescent="0.25">
      <c r="A11499">
        <v>11497</v>
      </c>
      <c r="B11499">
        <f t="shared" ca="1" si="720"/>
        <v>8.2111826242639352E-2</v>
      </c>
      <c r="C11499">
        <f t="shared" ca="1" si="718"/>
        <v>0.58774311550938418</v>
      </c>
      <c r="D11499">
        <f t="shared" ca="1" si="719"/>
        <v>4.2294077197847075</v>
      </c>
      <c r="E11499" s="3">
        <f t="shared" ca="1" si="717"/>
        <v>1</v>
      </c>
    </row>
    <row r="11500" spans="1:5" x14ac:dyDescent="0.25">
      <c r="A11500">
        <v>11498</v>
      </c>
      <c r="B11500">
        <f t="shared" ca="1" si="720"/>
        <v>0.42586704353931815</v>
      </c>
      <c r="C11500">
        <f t="shared" ca="1" si="718"/>
        <v>0.66875795697436491</v>
      </c>
      <c r="D11500">
        <f t="shared" ca="1" si="719"/>
        <v>5.1714868371966265</v>
      </c>
      <c r="E11500" s="3">
        <f t="shared" ca="1" si="717"/>
        <v>1</v>
      </c>
    </row>
    <row r="11501" spans="1:5" x14ac:dyDescent="0.25">
      <c r="A11501">
        <v>11499</v>
      </c>
      <c r="B11501">
        <f t="shared" ca="1" si="720"/>
        <v>0.51874830985620368</v>
      </c>
      <c r="C11501">
        <f t="shared" ca="1" si="718"/>
        <v>0.77530373691607524</v>
      </c>
      <c r="D11501">
        <f t="shared" ca="1" si="719"/>
        <v>5.9690134933381582</v>
      </c>
      <c r="E11501" s="3">
        <f t="shared" ca="1" si="717"/>
        <v>1</v>
      </c>
    </row>
    <row r="11502" spans="1:5" x14ac:dyDescent="0.25">
      <c r="A11502">
        <v>11500</v>
      </c>
      <c r="B11502">
        <f t="shared" ca="1" si="720"/>
        <v>0.27313584230882026</v>
      </c>
      <c r="C11502">
        <f t="shared" ca="1" si="718"/>
        <v>0.89776871611219033</v>
      </c>
      <c r="D11502">
        <f t="shared" ca="1" si="719"/>
        <v>6.6426493198607908</v>
      </c>
      <c r="E11502" s="3">
        <f t="shared" ca="1" si="717"/>
        <v>1</v>
      </c>
    </row>
    <row r="11503" spans="1:5" x14ac:dyDescent="0.25">
      <c r="A11503">
        <v>11501</v>
      </c>
      <c r="B11503">
        <f t="shared" ca="1" si="720"/>
        <v>0.83754853646711924</v>
      </c>
      <c r="C11503">
        <f t="shared" ca="1" si="718"/>
        <v>1.0288093814897934</v>
      </c>
      <c r="D11503">
        <f t="shared" ca="1" si="719"/>
        <v>7.2103411732371843</v>
      </c>
      <c r="E11503" s="3">
        <f t="shared" ca="1" si="717"/>
        <v>1</v>
      </c>
    </row>
    <row r="11504" spans="1:5" x14ac:dyDescent="0.25">
      <c r="A11504">
        <v>11502</v>
      </c>
      <c r="B11504">
        <f t="shared" ca="1" si="720"/>
        <v>0.73876215160272618</v>
      </c>
      <c r="C11504">
        <f t="shared" ca="1" si="718"/>
        <v>1.1629016211958119</v>
      </c>
      <c r="D11504">
        <f t="shared" ca="1" si="719"/>
        <v>7.6876376219920157</v>
      </c>
      <c r="E11504" s="3">
        <f t="shared" ca="1" si="717"/>
        <v>1</v>
      </c>
    </row>
    <row r="11505" spans="1:5" x14ac:dyDescent="0.25">
      <c r="A11505">
        <v>11503</v>
      </c>
      <c r="B11505">
        <f t="shared" ca="1" si="720"/>
        <v>0.53524700766237354</v>
      </c>
      <c r="C11505">
        <f t="shared" ca="1" si="718"/>
        <v>1.2959718828961209</v>
      </c>
      <c r="D11505">
        <f t="shared" ca="1" si="719"/>
        <v>8.0879759138453817</v>
      </c>
      <c r="E11505" s="3">
        <f t="shared" ca="1" si="717"/>
        <v>1</v>
      </c>
    </row>
    <row r="11506" spans="1:5" x14ac:dyDescent="0.25">
      <c r="A11506">
        <v>11504</v>
      </c>
      <c r="B11506">
        <f t="shared" ca="1" si="720"/>
        <v>0.73766867110940559</v>
      </c>
      <c r="C11506">
        <f t="shared" ca="1" si="718"/>
        <v>1.4250951370155178</v>
      </c>
      <c r="D11506">
        <f t="shared" ca="1" si="719"/>
        <v>8.4229406514527287</v>
      </c>
      <c r="E11506" s="3">
        <f t="shared" ca="1" si="717"/>
        <v>1</v>
      </c>
    </row>
    <row r="11507" spans="1:5" x14ac:dyDescent="0.25">
      <c r="A11507">
        <v>11505</v>
      </c>
      <c r="B11507">
        <f t="shared" ca="1" si="720"/>
        <v>0.78720326109950689</v>
      </c>
      <c r="C11507">
        <f t="shared" ca="1" si="718"/>
        <v>1.5482484925212994</v>
      </c>
      <c r="D11507">
        <f t="shared" ca="1" si="719"/>
        <v>8.7024957482541989</v>
      </c>
      <c r="E11507" s="3">
        <f t="shared" ca="1" si="717"/>
        <v>1</v>
      </c>
    </row>
    <row r="11508" spans="1:5" x14ac:dyDescent="0.25">
      <c r="A11508">
        <v>11506</v>
      </c>
      <c r="B11508">
        <f t="shared" ca="1" si="720"/>
        <v>0.11542836140925905</v>
      </c>
      <c r="C11508">
        <f t="shared" ca="1" si="718"/>
        <v>1.6641110485732722</v>
      </c>
      <c r="D11508">
        <f t="shared" ca="1" si="719"/>
        <v>8.9351914463152173</v>
      </c>
      <c r="E11508" s="3">
        <f t="shared" ca="1" si="717"/>
        <v>1</v>
      </c>
    </row>
    <row r="11509" spans="1:5" x14ac:dyDescent="0.25">
      <c r="A11509">
        <v>11507</v>
      </c>
      <c r="B11509">
        <f t="shared" ca="1" si="720"/>
        <v>0.87269188516517038</v>
      </c>
      <c r="C11509">
        <f t="shared" ca="1" si="718"/>
        <v>-1.9903275663273019</v>
      </c>
      <c r="D11509">
        <f t="shared" ca="1" si="719"/>
        <v>3.9484876593612004</v>
      </c>
      <c r="E11509" s="3">
        <f t="shared" ca="1" si="717"/>
        <v>2</v>
      </c>
    </row>
    <row r="11510" spans="1:5" x14ac:dyDescent="0.25">
      <c r="A11510">
        <v>11508</v>
      </c>
      <c r="B11510">
        <f t="shared" ca="1" si="720"/>
        <v>0.63250101164332329</v>
      </c>
      <c r="C11510">
        <f t="shared" ca="1" si="718"/>
        <v>-1.5338389250037585</v>
      </c>
      <c r="D11510">
        <f t="shared" ca="1" si="719"/>
        <v>5.0358276131101123</v>
      </c>
      <c r="E11510" s="3">
        <f t="shared" ca="1" si="717"/>
        <v>2</v>
      </c>
    </row>
    <row r="11511" spans="1:5" x14ac:dyDescent="0.25">
      <c r="A11511">
        <v>11509</v>
      </c>
      <c r="B11511">
        <f t="shared" ca="1" si="720"/>
        <v>0.65209347413472918</v>
      </c>
      <c r="C11511">
        <f t="shared" ca="1" si="718"/>
        <v>-1.1023299817287902</v>
      </c>
      <c r="D11511">
        <f t="shared" ca="1" si="719"/>
        <v>5.9418070281437458</v>
      </c>
      <c r="E11511" s="3">
        <f t="shared" ca="1" si="717"/>
        <v>2</v>
      </c>
    </row>
    <row r="11512" spans="1:5" x14ac:dyDescent="0.25">
      <c r="A11512">
        <v>11510</v>
      </c>
      <c r="B11512">
        <f t="shared" ca="1" si="720"/>
        <v>0.62498405359618647</v>
      </c>
      <c r="C11512">
        <f t="shared" ca="1" si="718"/>
        <v>-0.69930820334372168</v>
      </c>
      <c r="D11512">
        <f t="shared" ca="1" si="719"/>
        <v>6.6946291731913359</v>
      </c>
      <c r="E11512" s="3">
        <f t="shared" ca="1" si="717"/>
        <v>2</v>
      </c>
    </row>
    <row r="11513" spans="1:5" x14ac:dyDescent="0.25">
      <c r="A11513">
        <v>11511</v>
      </c>
      <c r="B11513">
        <f t="shared" ca="1" si="720"/>
        <v>0.46115209632734055</v>
      </c>
      <c r="C11513">
        <f t="shared" ca="1" si="718"/>
        <v>-0.32662680591450999</v>
      </c>
      <c r="D11513">
        <f t="shared" ca="1" si="719"/>
        <v>7.3184071253463845</v>
      </c>
      <c r="E11513" s="3">
        <f t="shared" ca="1" si="717"/>
        <v>2</v>
      </c>
    </row>
    <row r="11514" spans="1:5" x14ac:dyDescent="0.25">
      <c r="A11514">
        <v>11512</v>
      </c>
      <c r="B11514">
        <f t="shared" ca="1" si="720"/>
        <v>0.15535662730616839</v>
      </c>
      <c r="C11514">
        <f t="shared" ca="1" si="718"/>
        <v>1.510349998652194E-2</v>
      </c>
      <c r="D11514">
        <f t="shared" ca="1" si="719"/>
        <v>7.8337111287810064</v>
      </c>
      <c r="E11514" s="3">
        <f t="shared" ca="1" si="717"/>
        <v>1</v>
      </c>
    </row>
    <row r="11515" spans="1:5" x14ac:dyDescent="0.25">
      <c r="A11515">
        <v>11513</v>
      </c>
      <c r="B11515">
        <f t="shared" ca="1" si="720"/>
        <v>0.75144106999365656</v>
      </c>
      <c r="C11515">
        <f t="shared" ca="1" si="718"/>
        <v>0.32618642013978394</v>
      </c>
      <c r="D11515">
        <f t="shared" ca="1" si="719"/>
        <v>8.2580503194643953</v>
      </c>
      <c r="E11515" s="3">
        <f t="shared" ca="1" si="717"/>
        <v>1</v>
      </c>
    </row>
    <row r="11516" spans="1:5" x14ac:dyDescent="0.25">
      <c r="A11516">
        <v>11514</v>
      </c>
      <c r="B11516">
        <f t="shared" ca="1" si="720"/>
        <v>2.6992078409926346E-2</v>
      </c>
      <c r="C11516">
        <f t="shared" ca="1" si="718"/>
        <v>0.60758046989739212</v>
      </c>
      <c r="D11516">
        <f t="shared" ca="1" si="719"/>
        <v>8.6062953147391443</v>
      </c>
      <c r="E11516" s="3">
        <f t="shared" ca="1" si="717"/>
        <v>1</v>
      </c>
    </row>
    <row r="11517" spans="1:5" x14ac:dyDescent="0.25">
      <c r="A11517">
        <v>11515</v>
      </c>
      <c r="B11517">
        <f t="shared" ca="1" si="720"/>
        <v>0.3752264020307684</v>
      </c>
      <c r="C11517">
        <f t="shared" ca="1" si="718"/>
        <v>0.860695212002349</v>
      </c>
      <c r="D11517">
        <f t="shared" ca="1" si="719"/>
        <v>8.8910477987323766</v>
      </c>
      <c r="E11517" s="3">
        <f t="shared" ca="1" si="717"/>
        <v>1</v>
      </c>
    </row>
    <row r="11518" spans="1:5" x14ac:dyDescent="0.25">
      <c r="A11518">
        <v>11516</v>
      </c>
      <c r="B11518">
        <f t="shared" ca="1" si="720"/>
        <v>0.80846289007534788</v>
      </c>
      <c r="C11518">
        <f t="shared" ca="1" si="718"/>
        <v>1.0872328421512916</v>
      </c>
      <c r="D11518">
        <f t="shared" ca="1" si="719"/>
        <v>9.1229628204424262</v>
      </c>
      <c r="E11518" s="3">
        <f t="shared" ca="1" si="717"/>
        <v>1</v>
      </c>
    </row>
    <row r="11519" spans="1:5" x14ac:dyDescent="0.25">
      <c r="A11519">
        <v>11517</v>
      </c>
      <c r="B11519">
        <f t="shared" ca="1" si="720"/>
        <v>0.28610037046272851</v>
      </c>
      <c r="C11519">
        <f t="shared" ca="1" si="718"/>
        <v>1.2890664286462949</v>
      </c>
      <c r="D11519">
        <f t="shared" ca="1" si="719"/>
        <v>9.3110290836900109</v>
      </c>
      <c r="E11519" s="3">
        <f t="shared" ca="1" si="717"/>
        <v>1</v>
      </c>
    </row>
    <row r="11520" spans="1:5" x14ac:dyDescent="0.25">
      <c r="A11520">
        <v>11518</v>
      </c>
      <c r="B11520">
        <f t="shared" ca="1" si="720"/>
        <v>0.82595399077069276</v>
      </c>
      <c r="C11520">
        <f t="shared" ca="1" si="718"/>
        <v>1.468147627696951</v>
      </c>
      <c r="D11520">
        <f t="shared" ca="1" si="719"/>
        <v>9.4628120639906577</v>
      </c>
      <c r="E11520" s="3">
        <f t="shared" ca="1" si="717"/>
        <v>1</v>
      </c>
    </row>
    <row r="11521" spans="1:5" x14ac:dyDescent="0.25">
      <c r="A11521">
        <v>11519</v>
      </c>
      <c r="B11521">
        <f t="shared" ca="1" si="720"/>
        <v>0.14897387540230056</v>
      </c>
      <c r="C11521">
        <f t="shared" ca="1" si="718"/>
        <v>1.6264379661020345</v>
      </c>
      <c r="D11521">
        <f t="shared" ca="1" si="719"/>
        <v>9.5846643492841803</v>
      </c>
      <c r="E11521" s="3">
        <f t="shared" ca="1" si="717"/>
        <v>1</v>
      </c>
    </row>
    <row r="11522" spans="1:5" x14ac:dyDescent="0.25">
      <c r="A11522">
        <v>11520</v>
      </c>
      <c r="B11522">
        <f t="shared" ca="1" si="720"/>
        <v>0.5506581381185246</v>
      </c>
      <c r="C11522">
        <f t="shared" ca="1" si="718"/>
        <v>1.7658588451580965</v>
      </c>
      <c r="D11522">
        <f t="shared" ca="1" si="719"/>
        <v>9.6819071782474708</v>
      </c>
      <c r="E11522" s="3">
        <f t="shared" ca="1" si="717"/>
        <v>1</v>
      </c>
    </row>
    <row r="11523" spans="1:5" x14ac:dyDescent="0.25">
      <c r="A11523">
        <v>11521</v>
      </c>
      <c r="B11523">
        <f t="shared" ca="1" si="720"/>
        <v>0.54394751869272884</v>
      </c>
      <c r="C11523">
        <f t="shared" ca="1" si="718"/>
        <v>1.8882563055142809</v>
      </c>
      <c r="D11523">
        <f t="shared" ca="1" si="719"/>
        <v>9.7589867477040269</v>
      </c>
      <c r="E11523" s="3">
        <f t="shared" ref="E11523:E11586" ca="1" si="721">IF(AND(C11523&gt;0,D11523&gt;0),1,IF(AND(C11523&lt;0,D11523&gt;0),2,IF(AND(C11523&lt;0,D11523&lt;0),3,IF(OR(C11523=0,D11523=0),"na osi",4))))</f>
        <v>1</v>
      </c>
    </row>
    <row r="11524" spans="1:5" x14ac:dyDescent="0.25">
      <c r="A11524">
        <v>11522</v>
      </c>
      <c r="B11524">
        <f t="shared" ca="1" si="720"/>
        <v>0.49749220075245115</v>
      </c>
      <c r="C11524">
        <f t="shared" ref="C11524:C11587" ca="1" si="722">IF(B11524&lt;=0.01,0,IF(B11524&lt;=0.86,(0.85*C11523)+(0.04*D11523),IF(B11524&lt;=0.93,(0.2*C11523)-(0.26*D11523),(-0.15*C11523)+(0.28*D11523))))</f>
        <v>1.9953773295952999</v>
      </c>
      <c r="D11524">
        <f t="shared" ref="D11524:D11587" ca="1" si="723">IF(B11524&lt;=0.01,0.16*D11523,IF(B11524&lt;=0.86,(-0.04*C11523)+(0.85*D11523)+1.6,IF(B11524&lt;=0.93,(0.23*C11523)+(0.22*D11523)+1.6,(0.26*C11523)+(0.24*D11523)+0.44)))</f>
        <v>9.8196084833278494</v>
      </c>
      <c r="E11524" s="3">
        <f t="shared" ca="1" si="721"/>
        <v>1</v>
      </c>
    </row>
    <row r="11525" spans="1:5" x14ac:dyDescent="0.25">
      <c r="A11525">
        <v>11523</v>
      </c>
      <c r="B11525">
        <f t="shared" ref="B11525:B11588" ca="1" si="724">RAND()</f>
        <v>0.46313689015411419</v>
      </c>
      <c r="C11525">
        <f t="shared" ca="1" si="722"/>
        <v>2.088855069489119</v>
      </c>
      <c r="D11525">
        <f t="shared" ca="1" si="723"/>
        <v>9.8668521176448589</v>
      </c>
      <c r="E11525" s="3">
        <f t="shared" ca="1" si="721"/>
        <v>1</v>
      </c>
    </row>
    <row r="11526" spans="1:5" x14ac:dyDescent="0.25">
      <c r="A11526">
        <v>11524</v>
      </c>
      <c r="B11526">
        <f t="shared" ca="1" si="724"/>
        <v>0.71876985661208626</v>
      </c>
      <c r="C11526">
        <f t="shared" ca="1" si="722"/>
        <v>2.1702008937715456</v>
      </c>
      <c r="D11526">
        <f t="shared" ca="1" si="723"/>
        <v>9.9032700972185648</v>
      </c>
      <c r="E11526" s="3">
        <f t="shared" ca="1" si="721"/>
        <v>1</v>
      </c>
    </row>
    <row r="11527" spans="1:5" x14ac:dyDescent="0.25">
      <c r="A11527">
        <v>11525</v>
      </c>
      <c r="B11527">
        <f t="shared" ca="1" si="724"/>
        <v>0.24373856902190671</v>
      </c>
      <c r="C11527">
        <f t="shared" ca="1" si="722"/>
        <v>2.2408015635945562</v>
      </c>
      <c r="D11527">
        <f t="shared" ca="1" si="723"/>
        <v>9.9309715468849173</v>
      </c>
      <c r="E11527" s="3">
        <f t="shared" ca="1" si="721"/>
        <v>1</v>
      </c>
    </row>
    <row r="11528" spans="1:5" x14ac:dyDescent="0.25">
      <c r="A11528">
        <v>11526</v>
      </c>
      <c r="B11528">
        <f t="shared" ca="1" si="724"/>
        <v>0.4883768600210926</v>
      </c>
      <c r="C11528">
        <f t="shared" ca="1" si="722"/>
        <v>2.3019201909307694</v>
      </c>
      <c r="D11528">
        <f t="shared" ca="1" si="723"/>
        <v>9.9516937523083975</v>
      </c>
      <c r="E11528" s="3">
        <f t="shared" ca="1" si="721"/>
        <v>1</v>
      </c>
    </row>
    <row r="11529" spans="1:5" x14ac:dyDescent="0.25">
      <c r="A11529">
        <v>11527</v>
      </c>
      <c r="B11529">
        <f t="shared" ca="1" si="724"/>
        <v>3.4702408618362601E-2</v>
      </c>
      <c r="C11529">
        <f t="shared" ca="1" si="722"/>
        <v>2.3546999123834897</v>
      </c>
      <c r="D11529">
        <f t="shared" ca="1" si="723"/>
        <v>9.9668628818249072</v>
      </c>
      <c r="E11529" s="3">
        <f t="shared" ca="1" si="721"/>
        <v>1</v>
      </c>
    </row>
    <row r="11530" spans="1:5" x14ac:dyDescent="0.25">
      <c r="A11530">
        <v>11528</v>
      </c>
      <c r="B11530">
        <f t="shared" ca="1" si="724"/>
        <v>0.68288621296971619</v>
      </c>
      <c r="C11530">
        <f t="shared" ca="1" si="722"/>
        <v>2.4001694407989627</v>
      </c>
      <c r="D11530">
        <f t="shared" ca="1" si="723"/>
        <v>9.9776454530558318</v>
      </c>
      <c r="E11530" s="3">
        <f t="shared" ca="1" si="721"/>
        <v>1</v>
      </c>
    </row>
    <row r="11531" spans="1:5" x14ac:dyDescent="0.25">
      <c r="A11531">
        <v>11529</v>
      </c>
      <c r="B11531">
        <f t="shared" ca="1" si="724"/>
        <v>0.51238853972692699</v>
      </c>
      <c r="C11531">
        <f t="shared" ca="1" si="722"/>
        <v>2.4392498428013512</v>
      </c>
      <c r="D11531">
        <f t="shared" ca="1" si="723"/>
        <v>9.9849918574654986</v>
      </c>
      <c r="E11531" s="3">
        <f t="shared" ca="1" si="721"/>
        <v>1</v>
      </c>
    </row>
    <row r="11532" spans="1:5" x14ac:dyDescent="0.25">
      <c r="A11532">
        <v>11530</v>
      </c>
      <c r="B11532">
        <f t="shared" ca="1" si="724"/>
        <v>0.47423096204641535</v>
      </c>
      <c r="C11532">
        <f t="shared" ca="1" si="722"/>
        <v>2.4727620406797683</v>
      </c>
      <c r="D11532">
        <f t="shared" ca="1" si="723"/>
        <v>9.9896730851336191</v>
      </c>
      <c r="E11532" s="3">
        <f t="shared" ca="1" si="721"/>
        <v>1</v>
      </c>
    </row>
    <row r="11533" spans="1:5" x14ac:dyDescent="0.25">
      <c r="A11533">
        <v>11531</v>
      </c>
      <c r="B11533">
        <f t="shared" ca="1" si="724"/>
        <v>0.87934825846855302</v>
      </c>
      <c r="C11533">
        <f t="shared" ca="1" si="722"/>
        <v>-2.1027625939987873</v>
      </c>
      <c r="D11533">
        <f t="shared" ca="1" si="723"/>
        <v>4.3664633480857429</v>
      </c>
      <c r="E11533" s="3">
        <f t="shared" ca="1" si="721"/>
        <v>2</v>
      </c>
    </row>
    <row r="11534" spans="1:5" x14ac:dyDescent="0.25">
      <c r="A11534">
        <v>11532</v>
      </c>
      <c r="B11534">
        <f t="shared" ca="1" si="724"/>
        <v>0.58039506962961274</v>
      </c>
      <c r="C11534">
        <f t="shared" ca="1" si="722"/>
        <v>-1.6126896709755394</v>
      </c>
      <c r="D11534">
        <f t="shared" ca="1" si="723"/>
        <v>5.3956043496328334</v>
      </c>
      <c r="E11534" s="3">
        <f t="shared" ca="1" si="721"/>
        <v>2</v>
      </c>
    </row>
    <row r="11535" spans="1:5" x14ac:dyDescent="0.25">
      <c r="A11535">
        <v>11533</v>
      </c>
      <c r="B11535">
        <f t="shared" ca="1" si="724"/>
        <v>0.66426983765976466</v>
      </c>
      <c r="C11535">
        <f t="shared" ca="1" si="722"/>
        <v>-1.1549620463438952</v>
      </c>
      <c r="D11535">
        <f t="shared" ca="1" si="723"/>
        <v>6.2507712840269303</v>
      </c>
      <c r="E11535" s="3">
        <f t="shared" ca="1" si="721"/>
        <v>2</v>
      </c>
    </row>
    <row r="11536" spans="1:5" x14ac:dyDescent="0.25">
      <c r="A11536">
        <v>11534</v>
      </c>
      <c r="B11536">
        <f t="shared" ca="1" si="724"/>
        <v>0.74135079754724198</v>
      </c>
      <c r="C11536">
        <f t="shared" ca="1" si="722"/>
        <v>-0.73168688803123372</v>
      </c>
      <c r="D11536">
        <f t="shared" ca="1" si="723"/>
        <v>6.9593540732766463</v>
      </c>
      <c r="E11536" s="3">
        <f t="shared" ca="1" si="721"/>
        <v>2</v>
      </c>
    </row>
    <row r="11537" spans="1:5" x14ac:dyDescent="0.25">
      <c r="A11537">
        <v>11535</v>
      </c>
      <c r="B11537">
        <f t="shared" ca="1" si="724"/>
        <v>0.10672553287758002</v>
      </c>
      <c r="C11537">
        <f t="shared" ca="1" si="722"/>
        <v>-0.34355969189548274</v>
      </c>
      <c r="D11537">
        <f t="shared" ca="1" si="723"/>
        <v>7.5447184378063987</v>
      </c>
      <c r="E11537" s="3">
        <f t="shared" ca="1" si="721"/>
        <v>2</v>
      </c>
    </row>
    <row r="11538" spans="1:5" x14ac:dyDescent="0.25">
      <c r="A11538">
        <v>11536</v>
      </c>
      <c r="B11538">
        <f t="shared" ca="1" si="724"/>
        <v>0.48904084197033004</v>
      </c>
      <c r="C11538">
        <f t="shared" ca="1" si="722"/>
        <v>9.7629994010955956E-3</v>
      </c>
      <c r="D11538">
        <f t="shared" ca="1" si="723"/>
        <v>8.0267530598112575</v>
      </c>
      <c r="E11538" s="3">
        <f t="shared" ca="1" si="721"/>
        <v>1</v>
      </c>
    </row>
    <row r="11539" spans="1:5" x14ac:dyDescent="0.25">
      <c r="A11539">
        <v>11537</v>
      </c>
      <c r="B11539">
        <f t="shared" ca="1" si="724"/>
        <v>0.21650748261027997</v>
      </c>
      <c r="C11539">
        <f t="shared" ca="1" si="722"/>
        <v>0.32936867188338159</v>
      </c>
      <c r="D11539">
        <f t="shared" ca="1" si="723"/>
        <v>8.4223495808635249</v>
      </c>
      <c r="E11539" s="3">
        <f t="shared" ca="1" si="721"/>
        <v>1</v>
      </c>
    </row>
    <row r="11540" spans="1:5" x14ac:dyDescent="0.25">
      <c r="A11540">
        <v>11538</v>
      </c>
      <c r="B11540">
        <f t="shared" ca="1" si="724"/>
        <v>0.34376082856481716</v>
      </c>
      <c r="C11540">
        <f t="shared" ca="1" si="722"/>
        <v>0.61685735433541533</v>
      </c>
      <c r="D11540">
        <f t="shared" ca="1" si="723"/>
        <v>8.7458223968586601</v>
      </c>
      <c r="E11540" s="3">
        <f t="shared" ca="1" si="721"/>
        <v>1</v>
      </c>
    </row>
    <row r="11541" spans="1:5" x14ac:dyDescent="0.25">
      <c r="A11541">
        <v>11539</v>
      </c>
      <c r="B11541">
        <f t="shared" ca="1" si="724"/>
        <v>0.48191011925368077</v>
      </c>
      <c r="C11541">
        <f t="shared" ca="1" si="722"/>
        <v>0.87416164705944943</v>
      </c>
      <c r="D11541">
        <f t="shared" ca="1" si="723"/>
        <v>9.0092747431564444</v>
      </c>
      <c r="E11541" s="3">
        <f t="shared" ca="1" si="721"/>
        <v>1</v>
      </c>
    </row>
    <row r="11542" spans="1:5" x14ac:dyDescent="0.25">
      <c r="A11542">
        <v>11540</v>
      </c>
      <c r="B11542">
        <f t="shared" ca="1" si="724"/>
        <v>0.188205976995104</v>
      </c>
      <c r="C11542">
        <f t="shared" ca="1" si="722"/>
        <v>1.1034083897267899</v>
      </c>
      <c r="D11542">
        <f t="shared" ca="1" si="723"/>
        <v>9.2229170658005994</v>
      </c>
      <c r="E11542" s="3">
        <f t="shared" ca="1" si="721"/>
        <v>1</v>
      </c>
    </row>
    <row r="11543" spans="1:5" x14ac:dyDescent="0.25">
      <c r="A11543">
        <v>11541</v>
      </c>
      <c r="B11543">
        <f t="shared" ca="1" si="724"/>
        <v>0.54193230933174086</v>
      </c>
      <c r="C11543">
        <f t="shared" ca="1" si="722"/>
        <v>1.3068138138997953</v>
      </c>
      <c r="D11543">
        <f t="shared" ca="1" si="723"/>
        <v>9.3953431703414374</v>
      </c>
      <c r="E11543" s="3">
        <f t="shared" ca="1" si="721"/>
        <v>1</v>
      </c>
    </row>
    <row r="11544" spans="1:5" x14ac:dyDescent="0.25">
      <c r="A11544">
        <v>11542</v>
      </c>
      <c r="B11544">
        <f t="shared" ca="1" si="724"/>
        <v>0.24220851868249782</v>
      </c>
      <c r="C11544">
        <f t="shared" ca="1" si="722"/>
        <v>1.4866054686284835</v>
      </c>
      <c r="D11544">
        <f t="shared" ca="1" si="723"/>
        <v>9.533769142234231</v>
      </c>
      <c r="E11544" s="3">
        <f t="shared" ca="1" si="721"/>
        <v>1</v>
      </c>
    </row>
    <row r="11545" spans="1:5" x14ac:dyDescent="0.25">
      <c r="A11545">
        <v>11543</v>
      </c>
      <c r="B11545">
        <f t="shared" ca="1" si="724"/>
        <v>0.222612077474035</v>
      </c>
      <c r="C11545">
        <f t="shared" ca="1" si="722"/>
        <v>1.6449654140235803</v>
      </c>
      <c r="D11545">
        <f t="shared" ca="1" si="723"/>
        <v>9.644239552153957</v>
      </c>
      <c r="E11545" s="3">
        <f t="shared" ca="1" si="721"/>
        <v>1</v>
      </c>
    </row>
    <row r="11546" spans="1:5" x14ac:dyDescent="0.25">
      <c r="A11546">
        <v>11544</v>
      </c>
      <c r="B11546">
        <f t="shared" ca="1" si="724"/>
        <v>0.86899591503255713</v>
      </c>
      <c r="C11546">
        <f t="shared" ca="1" si="722"/>
        <v>-2.1785092007553128</v>
      </c>
      <c r="D11546">
        <f t="shared" ca="1" si="723"/>
        <v>4.1000747466992937</v>
      </c>
      <c r="E11546" s="3">
        <f t="shared" ca="1" si="721"/>
        <v>2</v>
      </c>
    </row>
    <row r="11547" spans="1:5" x14ac:dyDescent="0.25">
      <c r="A11547">
        <v>11545</v>
      </c>
      <c r="B11547">
        <f t="shared" ca="1" si="724"/>
        <v>0.43697560601730789</v>
      </c>
      <c r="C11547">
        <f t="shared" ca="1" si="722"/>
        <v>-1.687729830774044</v>
      </c>
      <c r="D11547">
        <f t="shared" ca="1" si="723"/>
        <v>5.1722039027246121</v>
      </c>
      <c r="E11547" s="3">
        <f t="shared" ca="1" si="721"/>
        <v>2</v>
      </c>
    </row>
    <row r="11548" spans="1:5" x14ac:dyDescent="0.25">
      <c r="A11548">
        <v>11546</v>
      </c>
      <c r="B11548">
        <f t="shared" ca="1" si="724"/>
        <v>0.40129143721014049</v>
      </c>
      <c r="C11548">
        <f t="shared" ca="1" si="722"/>
        <v>-1.2276822000489531</v>
      </c>
      <c r="D11548">
        <f t="shared" ca="1" si="723"/>
        <v>6.0638825105468825</v>
      </c>
      <c r="E11548" s="3">
        <f t="shared" ca="1" si="721"/>
        <v>2</v>
      </c>
    </row>
    <row r="11549" spans="1:5" x14ac:dyDescent="0.25">
      <c r="A11549">
        <v>11547</v>
      </c>
      <c r="B11549">
        <f t="shared" ca="1" si="724"/>
        <v>0.1162323988514341</v>
      </c>
      <c r="C11549">
        <f t="shared" ca="1" si="722"/>
        <v>-0.80097456961973468</v>
      </c>
      <c r="D11549">
        <f t="shared" ca="1" si="723"/>
        <v>6.8034074219668081</v>
      </c>
      <c r="E11549" s="3">
        <f t="shared" ca="1" si="721"/>
        <v>2</v>
      </c>
    </row>
    <row r="11550" spans="1:5" x14ac:dyDescent="0.25">
      <c r="A11550">
        <v>11548</v>
      </c>
      <c r="B11550">
        <f t="shared" ca="1" si="724"/>
        <v>3.8317579761921072E-2</v>
      </c>
      <c r="C11550">
        <f t="shared" ca="1" si="722"/>
        <v>-0.40869208729810214</v>
      </c>
      <c r="D11550">
        <f t="shared" ca="1" si="723"/>
        <v>7.414935291456576</v>
      </c>
      <c r="E11550" s="3">
        <f t="shared" ca="1" si="721"/>
        <v>2</v>
      </c>
    </row>
    <row r="11551" spans="1:5" x14ac:dyDescent="0.25">
      <c r="A11551">
        <v>11549</v>
      </c>
      <c r="B11551">
        <f t="shared" ca="1" si="724"/>
        <v>0.78330799817376717</v>
      </c>
      <c r="C11551">
        <f t="shared" ca="1" si="722"/>
        <v>-5.0790862545123772E-2</v>
      </c>
      <c r="D11551">
        <f t="shared" ca="1" si="723"/>
        <v>7.9190426812300139</v>
      </c>
      <c r="E11551" s="3">
        <f t="shared" ca="1" si="721"/>
        <v>2</v>
      </c>
    </row>
    <row r="11552" spans="1:5" x14ac:dyDescent="0.25">
      <c r="A11552">
        <v>11550</v>
      </c>
      <c r="B11552">
        <f t="shared" ca="1" si="724"/>
        <v>0.27111187081460697</v>
      </c>
      <c r="C11552">
        <f t="shared" ca="1" si="722"/>
        <v>0.27358947408584533</v>
      </c>
      <c r="D11552">
        <f t="shared" ca="1" si="723"/>
        <v>8.3332179135473154</v>
      </c>
      <c r="E11552" s="3">
        <f t="shared" ca="1" si="721"/>
        <v>1</v>
      </c>
    </row>
    <row r="11553" spans="1:5" x14ac:dyDescent="0.25">
      <c r="A11553">
        <v>11551</v>
      </c>
      <c r="B11553">
        <f t="shared" ca="1" si="724"/>
        <v>0.97415622572019145</v>
      </c>
      <c r="C11553">
        <f t="shared" ca="1" si="722"/>
        <v>2.2922625946803716</v>
      </c>
      <c r="D11553">
        <f t="shared" ca="1" si="723"/>
        <v>2.5111055625136753</v>
      </c>
      <c r="E11553" s="3">
        <f t="shared" ca="1" si="721"/>
        <v>1</v>
      </c>
    </row>
    <row r="11554" spans="1:5" x14ac:dyDescent="0.25">
      <c r="A11554">
        <v>11552</v>
      </c>
      <c r="B11554">
        <f t="shared" ca="1" si="724"/>
        <v>0.89379377107000935</v>
      </c>
      <c r="C11554">
        <f t="shared" ca="1" si="722"/>
        <v>-0.1944349273174813</v>
      </c>
      <c r="D11554">
        <f t="shared" ca="1" si="723"/>
        <v>2.6796636205294941</v>
      </c>
      <c r="E11554" s="3">
        <f t="shared" ca="1" si="721"/>
        <v>2</v>
      </c>
    </row>
    <row r="11555" spans="1:5" x14ac:dyDescent="0.25">
      <c r="A11555">
        <v>11553</v>
      </c>
      <c r="B11555">
        <f t="shared" ca="1" si="724"/>
        <v>0.7861429870778367</v>
      </c>
      <c r="C11555">
        <f t="shared" ca="1" si="722"/>
        <v>-5.8083143398679329E-2</v>
      </c>
      <c r="D11555">
        <f t="shared" ca="1" si="723"/>
        <v>3.8854914745427691</v>
      </c>
      <c r="E11555" s="3">
        <f t="shared" ca="1" si="721"/>
        <v>2</v>
      </c>
    </row>
    <row r="11556" spans="1:5" x14ac:dyDescent="0.25">
      <c r="A11556">
        <v>11554</v>
      </c>
      <c r="B11556">
        <f t="shared" ca="1" si="724"/>
        <v>0.76724289024890302</v>
      </c>
      <c r="C11556">
        <f t="shared" ca="1" si="722"/>
        <v>0.10604898709283334</v>
      </c>
      <c r="D11556">
        <f t="shared" ca="1" si="723"/>
        <v>4.904991079097301</v>
      </c>
      <c r="E11556" s="3">
        <f t="shared" ca="1" si="721"/>
        <v>1</v>
      </c>
    </row>
    <row r="11557" spans="1:5" x14ac:dyDescent="0.25">
      <c r="A11557">
        <v>11555</v>
      </c>
      <c r="B11557">
        <f t="shared" ca="1" si="724"/>
        <v>0.91977324276446148</v>
      </c>
      <c r="C11557">
        <f t="shared" ca="1" si="722"/>
        <v>-1.2540878831467315</v>
      </c>
      <c r="D11557">
        <f t="shared" ca="1" si="723"/>
        <v>2.7034893044327584</v>
      </c>
      <c r="E11557" s="3">
        <f t="shared" ca="1" si="721"/>
        <v>2</v>
      </c>
    </row>
    <row r="11558" spans="1:5" x14ac:dyDescent="0.25">
      <c r="A11558">
        <v>11556</v>
      </c>
      <c r="B11558">
        <f t="shared" ca="1" si="724"/>
        <v>0.83025327568330898</v>
      </c>
      <c r="C11558">
        <f t="shared" ca="1" si="722"/>
        <v>-0.95783512849741148</v>
      </c>
      <c r="D11558">
        <f t="shared" ca="1" si="723"/>
        <v>3.9481294240937137</v>
      </c>
      <c r="E11558" s="3">
        <f t="shared" ca="1" si="721"/>
        <v>2</v>
      </c>
    </row>
    <row r="11559" spans="1:5" x14ac:dyDescent="0.25">
      <c r="A11559">
        <v>11557</v>
      </c>
      <c r="B11559">
        <f t="shared" ca="1" si="724"/>
        <v>0.59044351097584991</v>
      </c>
      <c r="C11559">
        <f t="shared" ca="1" si="722"/>
        <v>-0.65623468225905124</v>
      </c>
      <c r="D11559">
        <f t="shared" ca="1" si="723"/>
        <v>4.9942234156195529</v>
      </c>
      <c r="E11559" s="3">
        <f t="shared" ca="1" si="721"/>
        <v>2</v>
      </c>
    </row>
    <row r="11560" spans="1:5" x14ac:dyDescent="0.25">
      <c r="A11560">
        <v>11558</v>
      </c>
      <c r="B11560">
        <f t="shared" ca="1" si="724"/>
        <v>0.8660114640573755</v>
      </c>
      <c r="C11560">
        <f t="shared" ca="1" si="722"/>
        <v>-1.429745024512894</v>
      </c>
      <c r="D11560">
        <f t="shared" ca="1" si="723"/>
        <v>2.54779517451672</v>
      </c>
      <c r="E11560" s="3">
        <f t="shared" ca="1" si="721"/>
        <v>2</v>
      </c>
    </row>
    <row r="11561" spans="1:5" x14ac:dyDescent="0.25">
      <c r="A11561">
        <v>11559</v>
      </c>
      <c r="B11561">
        <f t="shared" ca="1" si="724"/>
        <v>0.89161814583409349</v>
      </c>
      <c r="C11561">
        <f t="shared" ca="1" si="722"/>
        <v>-0.948375750276926</v>
      </c>
      <c r="D11561">
        <f t="shared" ca="1" si="723"/>
        <v>1.8316735827557129</v>
      </c>
      <c r="E11561" s="3">
        <f t="shared" ca="1" si="721"/>
        <v>2</v>
      </c>
    </row>
    <row r="11562" spans="1:5" x14ac:dyDescent="0.25">
      <c r="A11562">
        <v>11560</v>
      </c>
      <c r="B11562">
        <f t="shared" ca="1" si="724"/>
        <v>0.39727691250920671</v>
      </c>
      <c r="C11562">
        <f t="shared" ca="1" si="722"/>
        <v>-0.73285244442515851</v>
      </c>
      <c r="D11562">
        <f t="shared" ca="1" si="723"/>
        <v>3.1948575753534332</v>
      </c>
      <c r="E11562" s="3">
        <f t="shared" ca="1" si="721"/>
        <v>2</v>
      </c>
    </row>
    <row r="11563" spans="1:5" x14ac:dyDescent="0.25">
      <c r="A11563">
        <v>11561</v>
      </c>
      <c r="B11563">
        <f t="shared" ca="1" si="724"/>
        <v>0.10972078052271272</v>
      </c>
      <c r="C11563">
        <f t="shared" ca="1" si="722"/>
        <v>-0.49513027474724747</v>
      </c>
      <c r="D11563">
        <f t="shared" ca="1" si="723"/>
        <v>4.3449430368274244</v>
      </c>
      <c r="E11563" s="3">
        <f t="shared" ca="1" si="721"/>
        <v>2</v>
      </c>
    </row>
    <row r="11564" spans="1:5" x14ac:dyDescent="0.25">
      <c r="A11564">
        <v>11562</v>
      </c>
      <c r="B11564">
        <f t="shared" ca="1" si="724"/>
        <v>0.39999493459209157</v>
      </c>
      <c r="C11564">
        <f t="shared" ca="1" si="722"/>
        <v>-0.24706301206206335</v>
      </c>
      <c r="D11564">
        <f t="shared" ca="1" si="723"/>
        <v>5.3130067922932005</v>
      </c>
      <c r="E11564" s="3">
        <f t="shared" ca="1" si="721"/>
        <v>2</v>
      </c>
    </row>
    <row r="11565" spans="1:5" x14ac:dyDescent="0.25">
      <c r="A11565">
        <v>11563</v>
      </c>
      <c r="B11565">
        <f t="shared" ca="1" si="724"/>
        <v>6.9641269243563286E-3</v>
      </c>
      <c r="C11565">
        <f t="shared" ca="1" si="722"/>
        <v>0</v>
      </c>
      <c r="D11565">
        <f t="shared" ca="1" si="723"/>
        <v>0.85008108676691208</v>
      </c>
      <c r="E11565" s="3" t="str">
        <f t="shared" ca="1" si="721"/>
        <v>na osi</v>
      </c>
    </row>
    <row r="11566" spans="1:5" x14ac:dyDescent="0.25">
      <c r="A11566">
        <v>11564</v>
      </c>
      <c r="B11566">
        <f t="shared" ca="1" si="724"/>
        <v>0.23434243485709649</v>
      </c>
      <c r="C11566">
        <f t="shared" ca="1" si="722"/>
        <v>3.4003243470676486E-2</v>
      </c>
      <c r="D11566">
        <f t="shared" ca="1" si="723"/>
        <v>2.3225689237518754</v>
      </c>
      <c r="E11566" s="3">
        <f t="shared" ca="1" si="721"/>
        <v>1</v>
      </c>
    </row>
    <row r="11567" spans="1:5" x14ac:dyDescent="0.25">
      <c r="A11567">
        <v>11565</v>
      </c>
      <c r="B11567">
        <f t="shared" ca="1" si="724"/>
        <v>0.58093182945122956</v>
      </c>
      <c r="C11567">
        <f t="shared" ca="1" si="722"/>
        <v>0.12180551390015004</v>
      </c>
      <c r="D11567">
        <f t="shared" ca="1" si="723"/>
        <v>3.5728234554502674</v>
      </c>
      <c r="E11567" s="3">
        <f t="shared" ca="1" si="721"/>
        <v>1</v>
      </c>
    </row>
    <row r="11568" spans="1:5" x14ac:dyDescent="0.25">
      <c r="A11568">
        <v>11566</v>
      </c>
      <c r="B11568">
        <f t="shared" ca="1" si="724"/>
        <v>0.15972076804803892</v>
      </c>
      <c r="C11568">
        <f t="shared" ca="1" si="722"/>
        <v>0.24644762503313825</v>
      </c>
      <c r="D11568">
        <f t="shared" ca="1" si="723"/>
        <v>4.6320277165767205</v>
      </c>
      <c r="E11568" s="3">
        <f t="shared" ca="1" si="721"/>
        <v>1</v>
      </c>
    </row>
    <row r="11569" spans="1:5" x14ac:dyDescent="0.25">
      <c r="A11569">
        <v>11567</v>
      </c>
      <c r="B11569">
        <f t="shared" ca="1" si="724"/>
        <v>0.73890983865179127</v>
      </c>
      <c r="C11569">
        <f t="shared" ca="1" si="722"/>
        <v>0.39476158994123633</v>
      </c>
      <c r="D11569">
        <f t="shared" ca="1" si="723"/>
        <v>5.5273656540888867</v>
      </c>
      <c r="E11569" s="3">
        <f t="shared" ca="1" si="721"/>
        <v>1</v>
      </c>
    </row>
    <row r="11570" spans="1:5" x14ac:dyDescent="0.25">
      <c r="A11570">
        <v>11568</v>
      </c>
      <c r="B11570">
        <f t="shared" ca="1" si="724"/>
        <v>0.92462829507055966</v>
      </c>
      <c r="C11570">
        <f t="shared" ca="1" si="722"/>
        <v>-1.3581627520748634</v>
      </c>
      <c r="D11570">
        <f t="shared" ca="1" si="723"/>
        <v>2.9068156095860394</v>
      </c>
      <c r="E11570" s="3">
        <f t="shared" ca="1" si="721"/>
        <v>2</v>
      </c>
    </row>
    <row r="11571" spans="1:5" x14ac:dyDescent="0.25">
      <c r="A11571">
        <v>11569</v>
      </c>
      <c r="B11571">
        <f t="shared" ca="1" si="724"/>
        <v>2.5384202916056808E-2</v>
      </c>
      <c r="C11571">
        <f t="shared" ca="1" si="722"/>
        <v>-1.0381657148801924</v>
      </c>
      <c r="D11571">
        <f t="shared" ca="1" si="723"/>
        <v>4.1251197782311282</v>
      </c>
      <c r="E11571" s="3">
        <f t="shared" ca="1" si="721"/>
        <v>2</v>
      </c>
    </row>
    <row r="11572" spans="1:5" x14ac:dyDescent="0.25">
      <c r="A11572">
        <v>11570</v>
      </c>
      <c r="B11572">
        <f t="shared" ca="1" si="724"/>
        <v>0.85887494564489608</v>
      </c>
      <c r="C11572">
        <f t="shared" ca="1" si="722"/>
        <v>-0.71743606651891834</v>
      </c>
      <c r="D11572">
        <f t="shared" ca="1" si="723"/>
        <v>5.1478784400916666</v>
      </c>
      <c r="E11572" s="3">
        <f t="shared" ca="1" si="721"/>
        <v>2</v>
      </c>
    </row>
    <row r="11573" spans="1:5" x14ac:dyDescent="0.25">
      <c r="A11573">
        <v>11571</v>
      </c>
      <c r="B11573">
        <f t="shared" ca="1" si="724"/>
        <v>0.8979954115383405</v>
      </c>
      <c r="C11573">
        <f t="shared" ca="1" si="722"/>
        <v>-1.4819356077276171</v>
      </c>
      <c r="D11573">
        <f t="shared" ca="1" si="723"/>
        <v>2.5675229615208157</v>
      </c>
      <c r="E11573" s="3">
        <f t="shared" ca="1" si="721"/>
        <v>2</v>
      </c>
    </row>
    <row r="11574" spans="1:5" x14ac:dyDescent="0.25">
      <c r="A11574">
        <v>11572</v>
      </c>
      <c r="B11574">
        <f t="shared" ca="1" si="724"/>
        <v>0.19596377361084105</v>
      </c>
      <c r="C11574">
        <f t="shared" ca="1" si="722"/>
        <v>-1.156944348107642</v>
      </c>
      <c r="D11574">
        <f t="shared" ca="1" si="723"/>
        <v>3.8416719416017981</v>
      </c>
      <c r="E11574" s="3">
        <f t="shared" ca="1" si="721"/>
        <v>2</v>
      </c>
    </row>
    <row r="11575" spans="1:5" x14ac:dyDescent="0.25">
      <c r="A11575">
        <v>11573</v>
      </c>
      <c r="B11575">
        <f t="shared" ca="1" si="724"/>
        <v>0.90810921181500914</v>
      </c>
      <c r="C11575">
        <f t="shared" ca="1" si="722"/>
        <v>-1.2302235744379959</v>
      </c>
      <c r="D11575">
        <f t="shared" ca="1" si="723"/>
        <v>2.1790706270876381</v>
      </c>
      <c r="E11575" s="3">
        <f t="shared" ca="1" si="721"/>
        <v>2</v>
      </c>
    </row>
    <row r="11576" spans="1:5" x14ac:dyDescent="0.25">
      <c r="A11576">
        <v>11574</v>
      </c>
      <c r="B11576">
        <f t="shared" ca="1" si="724"/>
        <v>3.9005674119026335E-2</v>
      </c>
      <c r="C11576">
        <f t="shared" ca="1" si="722"/>
        <v>-0.95852721318879097</v>
      </c>
      <c r="D11576">
        <f t="shared" ca="1" si="723"/>
        <v>3.5014189760020122</v>
      </c>
      <c r="E11576" s="3">
        <f t="shared" ca="1" si="721"/>
        <v>2</v>
      </c>
    </row>
    <row r="11577" spans="1:5" x14ac:dyDescent="0.25">
      <c r="A11577">
        <v>11575</v>
      </c>
      <c r="B11577">
        <f t="shared" ca="1" si="724"/>
        <v>0.10969089439911706</v>
      </c>
      <c r="C11577">
        <f t="shared" ca="1" si="722"/>
        <v>-0.67469137217039177</v>
      </c>
      <c r="D11577">
        <f t="shared" ca="1" si="723"/>
        <v>4.6145472181292622</v>
      </c>
      <c r="E11577" s="3">
        <f t="shared" ca="1" si="721"/>
        <v>2</v>
      </c>
    </row>
    <row r="11578" spans="1:5" x14ac:dyDescent="0.25">
      <c r="A11578">
        <v>11576</v>
      </c>
      <c r="B11578">
        <f t="shared" ca="1" si="724"/>
        <v>0.22605200949018989</v>
      </c>
      <c r="C11578">
        <f t="shared" ca="1" si="722"/>
        <v>-0.3889057776196625</v>
      </c>
      <c r="D11578">
        <f t="shared" ca="1" si="723"/>
        <v>5.5493527902966884</v>
      </c>
      <c r="E11578" s="3">
        <f t="shared" ca="1" si="721"/>
        <v>2</v>
      </c>
    </row>
    <row r="11579" spans="1:5" x14ac:dyDescent="0.25">
      <c r="A11579">
        <v>11577</v>
      </c>
      <c r="B11579">
        <f t="shared" ca="1" si="724"/>
        <v>0.32281230410101247</v>
      </c>
      <c r="C11579">
        <f t="shared" ca="1" si="722"/>
        <v>-0.10859579936484559</v>
      </c>
      <c r="D11579">
        <f t="shared" ca="1" si="723"/>
        <v>6.3325061028569714</v>
      </c>
      <c r="E11579" s="3">
        <f t="shared" ca="1" si="721"/>
        <v>2</v>
      </c>
    </row>
    <row r="11580" spans="1:5" x14ac:dyDescent="0.25">
      <c r="A11580">
        <v>11578</v>
      </c>
      <c r="B11580">
        <f t="shared" ca="1" si="724"/>
        <v>0.87016260874680451</v>
      </c>
      <c r="C11580">
        <f t="shared" ca="1" si="722"/>
        <v>-1.6681707466157818</v>
      </c>
      <c r="D11580">
        <f t="shared" ca="1" si="723"/>
        <v>2.9681743087746195</v>
      </c>
      <c r="E11580" s="3">
        <f t="shared" ca="1" si="721"/>
        <v>2</v>
      </c>
    </row>
    <row r="11581" spans="1:5" x14ac:dyDescent="0.25">
      <c r="A11581">
        <v>11579</v>
      </c>
      <c r="B11581">
        <f t="shared" ca="1" si="724"/>
        <v>0.29627082319450959</v>
      </c>
      <c r="C11581">
        <f t="shared" ca="1" si="722"/>
        <v>-1.2992181622724297</v>
      </c>
      <c r="D11581">
        <f t="shared" ca="1" si="723"/>
        <v>4.1896749923230576</v>
      </c>
      <c r="E11581" s="3">
        <f t="shared" ca="1" si="721"/>
        <v>2</v>
      </c>
    </row>
    <row r="11582" spans="1:5" x14ac:dyDescent="0.25">
      <c r="A11582">
        <v>11580</v>
      </c>
      <c r="B11582">
        <f t="shared" ca="1" si="724"/>
        <v>0.87244813988165881</v>
      </c>
      <c r="C11582">
        <f t="shared" ca="1" si="722"/>
        <v>-1.3491591304584809</v>
      </c>
      <c r="D11582">
        <f t="shared" ca="1" si="723"/>
        <v>2.222908320988414</v>
      </c>
      <c r="E11582" s="3">
        <f t="shared" ca="1" si="721"/>
        <v>2</v>
      </c>
    </row>
    <row r="11583" spans="1:5" x14ac:dyDescent="0.25">
      <c r="A11583">
        <v>11581</v>
      </c>
      <c r="B11583">
        <f t="shared" ca="1" si="724"/>
        <v>8.8834498354760982E-2</v>
      </c>
      <c r="C11583">
        <f t="shared" ca="1" si="722"/>
        <v>-1.0578689280501721</v>
      </c>
      <c r="D11583">
        <f t="shared" ca="1" si="723"/>
        <v>3.5434384380584909</v>
      </c>
      <c r="E11583" s="3">
        <f t="shared" ca="1" si="721"/>
        <v>2</v>
      </c>
    </row>
    <row r="11584" spans="1:5" x14ac:dyDescent="0.25">
      <c r="A11584">
        <v>11582</v>
      </c>
      <c r="B11584">
        <f t="shared" ca="1" si="724"/>
        <v>0.73615172205153934</v>
      </c>
      <c r="C11584">
        <f t="shared" ca="1" si="722"/>
        <v>-0.75745105132030655</v>
      </c>
      <c r="D11584">
        <f t="shared" ca="1" si="723"/>
        <v>4.6542374294717241</v>
      </c>
      <c r="E11584" s="3">
        <f t="shared" ca="1" si="721"/>
        <v>2</v>
      </c>
    </row>
    <row r="11585" spans="1:5" x14ac:dyDescent="0.25">
      <c r="A11585">
        <v>11583</v>
      </c>
      <c r="B11585">
        <f t="shared" ca="1" si="724"/>
        <v>0.11007514634484517</v>
      </c>
      <c r="C11585">
        <f t="shared" ca="1" si="722"/>
        <v>-0.45766389644339156</v>
      </c>
      <c r="D11585">
        <f t="shared" ca="1" si="723"/>
        <v>5.5863998571037774</v>
      </c>
      <c r="E11585" s="3">
        <f t="shared" ca="1" si="721"/>
        <v>2</v>
      </c>
    </row>
    <row r="11586" spans="1:5" x14ac:dyDescent="0.25">
      <c r="A11586">
        <v>11584</v>
      </c>
      <c r="B11586">
        <f t="shared" ca="1" si="724"/>
        <v>0.56890019527077063</v>
      </c>
      <c r="C11586">
        <f t="shared" ca="1" si="722"/>
        <v>-0.16555831769273169</v>
      </c>
      <c r="D11586">
        <f t="shared" ca="1" si="723"/>
        <v>6.3667464343959459</v>
      </c>
      <c r="E11586" s="3">
        <f t="shared" ca="1" si="721"/>
        <v>2</v>
      </c>
    </row>
    <row r="11587" spans="1:5" x14ac:dyDescent="0.25">
      <c r="A11587">
        <v>11585</v>
      </c>
      <c r="B11587">
        <f t="shared" ca="1" si="724"/>
        <v>0.38158115129138803</v>
      </c>
      <c r="C11587">
        <f t="shared" ca="1" si="722"/>
        <v>0.11394528733701592</v>
      </c>
      <c r="D11587">
        <f t="shared" ca="1" si="723"/>
        <v>7.0183568019442628</v>
      </c>
      <c r="E11587" s="3">
        <f t="shared" ref="E11587:E11650" ca="1" si="725">IF(AND(C11587&gt;0,D11587&gt;0),1,IF(AND(C11587&lt;0,D11587&gt;0),2,IF(AND(C11587&lt;0,D11587&lt;0),3,IF(OR(C11587=0,D11587=0),"na osi",4))))</f>
        <v>1</v>
      </c>
    </row>
    <row r="11588" spans="1:5" x14ac:dyDescent="0.25">
      <c r="A11588">
        <v>11586</v>
      </c>
      <c r="B11588">
        <f t="shared" ca="1" si="724"/>
        <v>0.72346836479881493</v>
      </c>
      <c r="C11588">
        <f t="shared" ref="C11588:C11651" ca="1" si="726">IF(B11588&lt;=0.01,0,IF(B11588&lt;=0.86,(0.85*C11587)+(0.04*D11587),IF(B11588&lt;=0.93,(0.2*C11587)-(0.26*D11587),(-0.15*C11587)+(0.28*D11587))))</f>
        <v>0.37758776631423407</v>
      </c>
      <c r="D11588">
        <f t="shared" ref="D11588:D11651" ca="1" si="727">IF(B11588&lt;=0.01,0.16*D11587,IF(B11588&lt;=0.86,(-0.04*C11587)+(0.85*D11587)+1.6,IF(B11588&lt;=0.93,(0.23*C11587)+(0.22*D11587)+1.6,(0.26*C11587)+(0.24*D11587)+0.44)))</f>
        <v>7.5610454701591436</v>
      </c>
      <c r="E11588" s="3">
        <f t="shared" ca="1" si="725"/>
        <v>1</v>
      </c>
    </row>
    <row r="11589" spans="1:5" x14ac:dyDescent="0.25">
      <c r="A11589">
        <v>11587</v>
      </c>
      <c r="B11589">
        <f t="shared" ref="B11589:B11652" ca="1" si="728">RAND()</f>
        <v>0.22682762632513764</v>
      </c>
      <c r="C11589">
        <f t="shared" ca="1" si="726"/>
        <v>0.62339142017346472</v>
      </c>
      <c r="D11589">
        <f t="shared" ca="1" si="727"/>
        <v>8.0117851389827024</v>
      </c>
      <c r="E11589" s="3">
        <f t="shared" ca="1" si="725"/>
        <v>1</v>
      </c>
    </row>
    <row r="11590" spans="1:5" x14ac:dyDescent="0.25">
      <c r="A11590">
        <v>11588</v>
      </c>
      <c r="B11590">
        <f t="shared" ca="1" si="728"/>
        <v>0.34164445161089796</v>
      </c>
      <c r="C11590">
        <f t="shared" ca="1" si="726"/>
        <v>0.8503541127067531</v>
      </c>
      <c r="D11590">
        <f t="shared" ca="1" si="727"/>
        <v>8.3850817113283576</v>
      </c>
      <c r="E11590" s="3">
        <f t="shared" ca="1" si="725"/>
        <v>1</v>
      </c>
    </row>
    <row r="11591" spans="1:5" x14ac:dyDescent="0.25">
      <c r="A11591">
        <v>11589</v>
      </c>
      <c r="B11591">
        <f t="shared" ca="1" si="728"/>
        <v>0.56200467749176664</v>
      </c>
      <c r="C11591">
        <f t="shared" ca="1" si="726"/>
        <v>1.0582042642538743</v>
      </c>
      <c r="D11591">
        <f t="shared" ca="1" si="727"/>
        <v>8.6933052901208345</v>
      </c>
      <c r="E11591" s="3">
        <f t="shared" ca="1" si="725"/>
        <v>1</v>
      </c>
    </row>
    <row r="11592" spans="1:5" x14ac:dyDescent="0.25">
      <c r="A11592">
        <v>11590</v>
      </c>
      <c r="B11592">
        <f t="shared" ca="1" si="728"/>
        <v>0.82926225388756314</v>
      </c>
      <c r="C11592">
        <f t="shared" ca="1" si="726"/>
        <v>1.2472058362206264</v>
      </c>
      <c r="D11592">
        <f t="shared" ca="1" si="727"/>
        <v>8.9469813260325548</v>
      </c>
      <c r="E11592" s="3">
        <f t="shared" ca="1" si="725"/>
        <v>1</v>
      </c>
    </row>
    <row r="11593" spans="1:5" x14ac:dyDescent="0.25">
      <c r="A11593">
        <v>11591</v>
      </c>
      <c r="B11593">
        <f t="shared" ca="1" si="728"/>
        <v>0.11554259989646276</v>
      </c>
      <c r="C11593">
        <f t="shared" ca="1" si="726"/>
        <v>1.4180042138288347</v>
      </c>
      <c r="D11593">
        <f t="shared" ca="1" si="727"/>
        <v>9.1550458936788459</v>
      </c>
      <c r="E11593" s="3">
        <f t="shared" ca="1" si="725"/>
        <v>1</v>
      </c>
    </row>
    <row r="11594" spans="1:5" x14ac:dyDescent="0.25">
      <c r="A11594">
        <v>11592</v>
      </c>
      <c r="B11594">
        <f t="shared" ca="1" si="728"/>
        <v>0.92605234868779973</v>
      </c>
      <c r="C11594">
        <f t="shared" ca="1" si="726"/>
        <v>-2.096711089590733</v>
      </c>
      <c r="D11594">
        <f t="shared" ca="1" si="727"/>
        <v>3.9402510657899779</v>
      </c>
      <c r="E11594" s="3">
        <f t="shared" ca="1" si="725"/>
        <v>2</v>
      </c>
    </row>
    <row r="11595" spans="1:5" x14ac:dyDescent="0.25">
      <c r="A11595">
        <v>11593</v>
      </c>
      <c r="B11595">
        <f t="shared" ca="1" si="728"/>
        <v>0.62935252392500318</v>
      </c>
      <c r="C11595">
        <f t="shared" ca="1" si="726"/>
        <v>-1.6245943835205239</v>
      </c>
      <c r="D11595">
        <f t="shared" ca="1" si="727"/>
        <v>5.0330818495051108</v>
      </c>
      <c r="E11595" s="3">
        <f t="shared" ca="1" si="725"/>
        <v>2</v>
      </c>
    </row>
    <row r="11596" spans="1:5" x14ac:dyDescent="0.25">
      <c r="A11596">
        <v>11594</v>
      </c>
      <c r="B11596">
        <f t="shared" ca="1" si="728"/>
        <v>8.3589568248890189E-2</v>
      </c>
      <c r="C11596">
        <f t="shared" ca="1" si="726"/>
        <v>-1.1795819520122408</v>
      </c>
      <c r="D11596">
        <f t="shared" ca="1" si="727"/>
        <v>5.9431033474201644</v>
      </c>
      <c r="E11596" s="3">
        <f t="shared" ca="1" si="725"/>
        <v>2</v>
      </c>
    </row>
    <row r="11597" spans="1:5" x14ac:dyDescent="0.25">
      <c r="A11597">
        <v>11595</v>
      </c>
      <c r="B11597">
        <f t="shared" ca="1" si="728"/>
        <v>0.8899719050134719</v>
      </c>
      <c r="C11597">
        <f t="shared" ca="1" si="726"/>
        <v>-1.7811232607316909</v>
      </c>
      <c r="D11597">
        <f t="shared" ca="1" si="727"/>
        <v>2.6361788874696206</v>
      </c>
      <c r="E11597" s="3">
        <f t="shared" ca="1" si="725"/>
        <v>2</v>
      </c>
    </row>
    <row r="11598" spans="1:5" x14ac:dyDescent="0.25">
      <c r="A11598">
        <v>11596</v>
      </c>
      <c r="B11598">
        <f t="shared" ca="1" si="728"/>
        <v>0.51299214825303818</v>
      </c>
      <c r="C11598">
        <f t="shared" ca="1" si="726"/>
        <v>-1.4085076161231525</v>
      </c>
      <c r="D11598">
        <f t="shared" ca="1" si="727"/>
        <v>3.9119969847784448</v>
      </c>
      <c r="E11598" s="3">
        <f t="shared" ca="1" si="725"/>
        <v>2</v>
      </c>
    </row>
    <row r="11599" spans="1:5" x14ac:dyDescent="0.25">
      <c r="A11599">
        <v>11597</v>
      </c>
      <c r="B11599">
        <f t="shared" ca="1" si="728"/>
        <v>0.67919387822270805</v>
      </c>
      <c r="C11599">
        <f t="shared" ca="1" si="726"/>
        <v>-1.0407515943135419</v>
      </c>
      <c r="D11599">
        <f t="shared" ca="1" si="727"/>
        <v>4.9815377417066049</v>
      </c>
      <c r="E11599" s="3">
        <f t="shared" ca="1" si="725"/>
        <v>2</v>
      </c>
    </row>
    <row r="11600" spans="1:5" x14ac:dyDescent="0.25">
      <c r="A11600">
        <v>11598</v>
      </c>
      <c r="B11600">
        <f t="shared" ca="1" si="728"/>
        <v>9.9637337889188604E-2</v>
      </c>
      <c r="C11600">
        <f t="shared" ca="1" si="726"/>
        <v>-0.68537734549824647</v>
      </c>
      <c r="D11600">
        <f t="shared" ca="1" si="727"/>
        <v>5.8759371442231565</v>
      </c>
      <c r="E11600" s="3">
        <f t="shared" ca="1" si="725"/>
        <v>2</v>
      </c>
    </row>
    <row r="11601" spans="1:5" x14ac:dyDescent="0.25">
      <c r="A11601">
        <v>11599</v>
      </c>
      <c r="B11601">
        <f t="shared" ca="1" si="728"/>
        <v>0.7463328802473066</v>
      </c>
      <c r="C11601">
        <f t="shared" ca="1" si="726"/>
        <v>-0.34753325790458323</v>
      </c>
      <c r="D11601">
        <f t="shared" ca="1" si="727"/>
        <v>6.6219616664096126</v>
      </c>
      <c r="E11601" s="3">
        <f t="shared" ca="1" si="725"/>
        <v>2</v>
      </c>
    </row>
    <row r="11602" spans="1:5" x14ac:dyDescent="0.25">
      <c r="A11602">
        <v>11600</v>
      </c>
      <c r="B11602">
        <f t="shared" ca="1" si="728"/>
        <v>0.59265432838843035</v>
      </c>
      <c r="C11602">
        <f t="shared" ca="1" si="726"/>
        <v>-3.0524802562511277E-2</v>
      </c>
      <c r="D11602">
        <f t="shared" ca="1" si="727"/>
        <v>7.2425687467643538</v>
      </c>
      <c r="E11602" s="3">
        <f t="shared" ca="1" si="725"/>
        <v>2</v>
      </c>
    </row>
    <row r="11603" spans="1:5" x14ac:dyDescent="0.25">
      <c r="A11603">
        <v>11601</v>
      </c>
      <c r="B11603">
        <f t="shared" ca="1" si="728"/>
        <v>0.50006958174498395</v>
      </c>
      <c r="C11603">
        <f t="shared" ca="1" si="726"/>
        <v>0.26375666769243955</v>
      </c>
      <c r="D11603">
        <f t="shared" ca="1" si="727"/>
        <v>7.7574044268522009</v>
      </c>
      <c r="E11603" s="3">
        <f t="shared" ca="1" si="725"/>
        <v>1</v>
      </c>
    </row>
    <row r="11604" spans="1:5" x14ac:dyDescent="0.25">
      <c r="A11604">
        <v>11602</v>
      </c>
      <c r="B11604">
        <f t="shared" ca="1" si="728"/>
        <v>0.67563873332065572</v>
      </c>
      <c r="C11604">
        <f t="shared" ca="1" si="726"/>
        <v>0.53448934461266162</v>
      </c>
      <c r="D11604">
        <f t="shared" ca="1" si="727"/>
        <v>8.1832434961166722</v>
      </c>
      <c r="E11604" s="3">
        <f t="shared" ca="1" si="725"/>
        <v>1</v>
      </c>
    </row>
    <row r="11605" spans="1:5" x14ac:dyDescent="0.25">
      <c r="A11605">
        <v>11603</v>
      </c>
      <c r="B11605">
        <f t="shared" ca="1" si="728"/>
        <v>0.96815183563089224</v>
      </c>
      <c r="C11605">
        <f t="shared" ca="1" si="726"/>
        <v>2.2111347772207695</v>
      </c>
      <c r="D11605">
        <f t="shared" ca="1" si="727"/>
        <v>2.5429456686672931</v>
      </c>
      <c r="E11605" s="3">
        <f t="shared" ca="1" si="725"/>
        <v>1</v>
      </c>
    </row>
    <row r="11606" spans="1:5" x14ac:dyDescent="0.25">
      <c r="A11606">
        <v>11604</v>
      </c>
      <c r="B11606">
        <f t="shared" ca="1" si="728"/>
        <v>0.89049866808614175</v>
      </c>
      <c r="C11606">
        <f t="shared" ca="1" si="726"/>
        <v>-0.21893891840934232</v>
      </c>
      <c r="D11606">
        <f t="shared" ca="1" si="727"/>
        <v>2.6680090458675814</v>
      </c>
      <c r="E11606" s="3">
        <f t="shared" ca="1" si="725"/>
        <v>2</v>
      </c>
    </row>
    <row r="11607" spans="1:5" x14ac:dyDescent="0.25">
      <c r="A11607">
        <v>11605</v>
      </c>
      <c r="B11607">
        <f t="shared" ca="1" si="728"/>
        <v>0.67997292500595985</v>
      </c>
      <c r="C11607">
        <f t="shared" ca="1" si="726"/>
        <v>-7.9377718813237727E-2</v>
      </c>
      <c r="D11607">
        <f t="shared" ca="1" si="727"/>
        <v>3.8765652457238176</v>
      </c>
      <c r="E11607" s="3">
        <f t="shared" ca="1" si="725"/>
        <v>2</v>
      </c>
    </row>
    <row r="11608" spans="1:5" x14ac:dyDescent="0.25">
      <c r="A11608">
        <v>11606</v>
      </c>
      <c r="B11608">
        <f t="shared" ca="1" si="728"/>
        <v>7.4240333229726341E-2</v>
      </c>
      <c r="C11608">
        <f t="shared" ca="1" si="726"/>
        <v>8.7591548837700636E-2</v>
      </c>
      <c r="D11608">
        <f t="shared" ca="1" si="727"/>
        <v>4.8982555676177739</v>
      </c>
      <c r="E11608" s="3">
        <f t="shared" ca="1" si="725"/>
        <v>1</v>
      </c>
    </row>
    <row r="11609" spans="1:5" x14ac:dyDescent="0.25">
      <c r="A11609">
        <v>11607</v>
      </c>
      <c r="B11609">
        <f t="shared" ca="1" si="728"/>
        <v>1.0994090500478948E-2</v>
      </c>
      <c r="C11609">
        <f t="shared" ca="1" si="726"/>
        <v>0.27038303921675649</v>
      </c>
      <c r="D11609">
        <f t="shared" ca="1" si="727"/>
        <v>5.7600135705215987</v>
      </c>
      <c r="E11609" s="3">
        <f t="shared" ca="1" si="725"/>
        <v>1</v>
      </c>
    </row>
    <row r="11610" spans="1:5" x14ac:dyDescent="0.25">
      <c r="A11610">
        <v>11608</v>
      </c>
      <c r="B11610">
        <f t="shared" ca="1" si="728"/>
        <v>0.46617694056000947</v>
      </c>
      <c r="C11610">
        <f t="shared" ca="1" si="726"/>
        <v>0.46022612615510694</v>
      </c>
      <c r="D11610">
        <f t="shared" ca="1" si="727"/>
        <v>6.4851962133746888</v>
      </c>
      <c r="E11610" s="3">
        <f t="shared" ca="1" si="725"/>
        <v>1</v>
      </c>
    </row>
    <row r="11611" spans="1:5" x14ac:dyDescent="0.25">
      <c r="A11611">
        <v>11609</v>
      </c>
      <c r="B11611">
        <f t="shared" ca="1" si="728"/>
        <v>0.18909158952659055</v>
      </c>
      <c r="C11611">
        <f t="shared" ca="1" si="726"/>
        <v>0.65060005576682844</v>
      </c>
      <c r="D11611">
        <f t="shared" ca="1" si="727"/>
        <v>7.0940077363222809</v>
      </c>
      <c r="E11611" s="3">
        <f t="shared" ca="1" si="725"/>
        <v>1</v>
      </c>
    </row>
    <row r="11612" spans="1:5" x14ac:dyDescent="0.25">
      <c r="A11612">
        <v>11610</v>
      </c>
      <c r="B11612">
        <f t="shared" ca="1" si="728"/>
        <v>0.67643242463073738</v>
      </c>
      <c r="C11612">
        <f t="shared" ca="1" si="726"/>
        <v>0.83677035685469536</v>
      </c>
      <c r="D11612">
        <f t="shared" ca="1" si="727"/>
        <v>7.6038825736432649</v>
      </c>
      <c r="E11612" s="3">
        <f t="shared" ca="1" si="725"/>
        <v>1</v>
      </c>
    </row>
    <row r="11613" spans="1:5" x14ac:dyDescent="0.25">
      <c r="A11613">
        <v>11611</v>
      </c>
      <c r="B11613">
        <f t="shared" ca="1" si="728"/>
        <v>0.67527062729538267</v>
      </c>
      <c r="C11613">
        <f t="shared" ca="1" si="726"/>
        <v>1.0154101062722216</v>
      </c>
      <c r="D11613">
        <f t="shared" ca="1" si="727"/>
        <v>8.0298293733225865</v>
      </c>
      <c r="E11613" s="3">
        <f t="shared" ca="1" si="725"/>
        <v>1</v>
      </c>
    </row>
    <row r="11614" spans="1:5" x14ac:dyDescent="0.25">
      <c r="A11614">
        <v>11612</v>
      </c>
      <c r="B11614">
        <f t="shared" ca="1" si="728"/>
        <v>0.32289533211689425</v>
      </c>
      <c r="C11614">
        <f t="shared" ca="1" si="726"/>
        <v>1.1842917652642919</v>
      </c>
      <c r="D11614">
        <f t="shared" ca="1" si="727"/>
        <v>8.3847385630733093</v>
      </c>
      <c r="E11614" s="3">
        <f t="shared" ca="1" si="725"/>
        <v>1</v>
      </c>
    </row>
    <row r="11615" spans="1:5" x14ac:dyDescent="0.25">
      <c r="A11615">
        <v>11613</v>
      </c>
      <c r="B11615">
        <f t="shared" ca="1" si="728"/>
        <v>0.16016567845163532</v>
      </c>
      <c r="C11615">
        <f t="shared" ca="1" si="726"/>
        <v>1.3420375429975806</v>
      </c>
      <c r="D11615">
        <f t="shared" ca="1" si="727"/>
        <v>8.6796561080017405</v>
      </c>
      <c r="E11615" s="3">
        <f t="shared" ca="1" si="725"/>
        <v>1</v>
      </c>
    </row>
    <row r="11616" spans="1:5" x14ac:dyDescent="0.25">
      <c r="A11616">
        <v>11614</v>
      </c>
      <c r="B11616">
        <f t="shared" ca="1" si="728"/>
        <v>0.4646422712049173</v>
      </c>
      <c r="C11616">
        <f t="shared" ca="1" si="726"/>
        <v>1.4879181558680132</v>
      </c>
      <c r="D11616">
        <f t="shared" ca="1" si="727"/>
        <v>8.9240261900815767</v>
      </c>
      <c r="E11616" s="3">
        <f t="shared" ca="1" si="725"/>
        <v>1</v>
      </c>
    </row>
    <row r="11617" spans="1:5" x14ac:dyDescent="0.25">
      <c r="A11617">
        <v>11615</v>
      </c>
      <c r="B11617">
        <f t="shared" ca="1" si="728"/>
        <v>0.26306148122923378</v>
      </c>
      <c r="C11617">
        <f t="shared" ca="1" si="726"/>
        <v>1.6216914800910742</v>
      </c>
      <c r="D11617">
        <f t="shared" ca="1" si="727"/>
        <v>9.1259055353346188</v>
      </c>
      <c r="E11617" s="3">
        <f t="shared" ca="1" si="725"/>
        <v>1</v>
      </c>
    </row>
    <row r="11618" spans="1:5" x14ac:dyDescent="0.25">
      <c r="A11618">
        <v>11616</v>
      </c>
      <c r="B11618">
        <f t="shared" ca="1" si="728"/>
        <v>0.8405548928360278</v>
      </c>
      <c r="C11618">
        <f t="shared" ca="1" si="726"/>
        <v>1.7434739794907976</v>
      </c>
      <c r="D11618">
        <f t="shared" ca="1" si="727"/>
        <v>9.2921520458307825</v>
      </c>
      <c r="E11618" s="3">
        <f t="shared" ca="1" si="725"/>
        <v>1</v>
      </c>
    </row>
    <row r="11619" spans="1:5" x14ac:dyDescent="0.25">
      <c r="A11619">
        <v>11617</v>
      </c>
      <c r="B11619">
        <f t="shared" ca="1" si="728"/>
        <v>0.47606002353507482</v>
      </c>
      <c r="C11619">
        <f t="shared" ca="1" si="726"/>
        <v>1.8536389644004092</v>
      </c>
      <c r="D11619">
        <f t="shared" ca="1" si="727"/>
        <v>9.4285902797765324</v>
      </c>
      <c r="E11619" s="3">
        <f t="shared" ca="1" si="725"/>
        <v>1</v>
      </c>
    </row>
    <row r="11620" spans="1:5" x14ac:dyDescent="0.25">
      <c r="A11620">
        <v>11618</v>
      </c>
      <c r="B11620">
        <f t="shared" ca="1" si="728"/>
        <v>0.13665859216117882</v>
      </c>
      <c r="C11620">
        <f t="shared" ca="1" si="726"/>
        <v>1.9527367309314092</v>
      </c>
      <c r="D11620">
        <f t="shared" ca="1" si="727"/>
        <v>9.540156179234037</v>
      </c>
      <c r="E11620" s="3">
        <f t="shared" ca="1" si="725"/>
        <v>1</v>
      </c>
    </row>
    <row r="11621" spans="1:5" x14ac:dyDescent="0.25">
      <c r="A11621">
        <v>11619</v>
      </c>
      <c r="B11621">
        <f t="shared" ca="1" si="728"/>
        <v>0.94878659825714684</v>
      </c>
      <c r="C11621">
        <f t="shared" ca="1" si="726"/>
        <v>2.3783332205458194</v>
      </c>
      <c r="D11621">
        <f t="shared" ca="1" si="727"/>
        <v>3.2373490330583352</v>
      </c>
      <c r="E11621" s="3">
        <f t="shared" ca="1" si="725"/>
        <v>1</v>
      </c>
    </row>
    <row r="11622" spans="1:5" x14ac:dyDescent="0.25">
      <c r="A11622">
        <v>11620</v>
      </c>
      <c r="B11622">
        <f t="shared" ca="1" si="728"/>
        <v>0.93696132343057614</v>
      </c>
      <c r="C11622">
        <f t="shared" ca="1" si="726"/>
        <v>0.54970774617446105</v>
      </c>
      <c r="D11622">
        <f t="shared" ca="1" si="727"/>
        <v>1.8353304052759136</v>
      </c>
      <c r="E11622" s="3">
        <f t="shared" ca="1" si="725"/>
        <v>1</v>
      </c>
    </row>
    <row r="11623" spans="1:5" x14ac:dyDescent="0.25">
      <c r="A11623">
        <v>11621</v>
      </c>
      <c r="B11623">
        <f t="shared" ca="1" si="728"/>
        <v>0.90612705740524002</v>
      </c>
      <c r="C11623">
        <f t="shared" ca="1" si="726"/>
        <v>-0.36724435613684536</v>
      </c>
      <c r="D11623">
        <f t="shared" ca="1" si="727"/>
        <v>2.1302054707808269</v>
      </c>
      <c r="E11623" s="3">
        <f t="shared" ca="1" si="725"/>
        <v>2</v>
      </c>
    </row>
    <row r="11624" spans="1:5" x14ac:dyDescent="0.25">
      <c r="A11624">
        <v>11622</v>
      </c>
      <c r="B11624">
        <f t="shared" ca="1" si="728"/>
        <v>0.43984191650605964</v>
      </c>
      <c r="C11624">
        <f t="shared" ca="1" si="726"/>
        <v>-0.22694948388508546</v>
      </c>
      <c r="D11624">
        <f t="shared" ca="1" si="727"/>
        <v>3.4253644244091768</v>
      </c>
      <c r="E11624" s="3">
        <f t="shared" ca="1" si="725"/>
        <v>2</v>
      </c>
    </row>
    <row r="11625" spans="1:5" x14ac:dyDescent="0.25">
      <c r="A11625">
        <v>11623</v>
      </c>
      <c r="B11625">
        <f t="shared" ca="1" si="728"/>
        <v>0.78848357288910731</v>
      </c>
      <c r="C11625">
        <f t="shared" ca="1" si="726"/>
        <v>-5.589248432595556E-2</v>
      </c>
      <c r="D11625">
        <f t="shared" ca="1" si="727"/>
        <v>4.5206377401032043</v>
      </c>
      <c r="E11625" s="3">
        <f t="shared" ca="1" si="725"/>
        <v>2</v>
      </c>
    </row>
    <row r="11626" spans="1:5" x14ac:dyDescent="0.25">
      <c r="A11626">
        <v>11624</v>
      </c>
      <c r="B11626">
        <f t="shared" ca="1" si="728"/>
        <v>0.52874438390881162</v>
      </c>
      <c r="C11626">
        <f t="shared" ca="1" si="726"/>
        <v>0.13331689792706597</v>
      </c>
      <c r="D11626">
        <f t="shared" ca="1" si="727"/>
        <v>5.4447777784607618</v>
      </c>
      <c r="E11626" s="3">
        <f t="shared" ca="1" si="725"/>
        <v>1</v>
      </c>
    </row>
    <row r="11627" spans="1:5" x14ac:dyDescent="0.25">
      <c r="A11627">
        <v>11625</v>
      </c>
      <c r="B11627">
        <f t="shared" ca="1" si="728"/>
        <v>0.53800612137916626</v>
      </c>
      <c r="C11627">
        <f t="shared" ca="1" si="726"/>
        <v>0.33111047437643654</v>
      </c>
      <c r="D11627">
        <f t="shared" ca="1" si="727"/>
        <v>6.2227284357745649</v>
      </c>
      <c r="E11627" s="3">
        <f t="shared" ca="1" si="725"/>
        <v>1</v>
      </c>
    </row>
    <row r="11628" spans="1:5" x14ac:dyDescent="0.25">
      <c r="A11628">
        <v>11626</v>
      </c>
      <c r="B11628">
        <f t="shared" ca="1" si="728"/>
        <v>0.50638682128592216</v>
      </c>
      <c r="C11628">
        <f t="shared" ca="1" si="726"/>
        <v>0.53035304065095368</v>
      </c>
      <c r="D11628">
        <f t="shared" ca="1" si="727"/>
        <v>6.8760747514333218</v>
      </c>
      <c r="E11628" s="3">
        <f t="shared" ca="1" si="725"/>
        <v>1</v>
      </c>
    </row>
    <row r="11629" spans="1:5" x14ac:dyDescent="0.25">
      <c r="A11629">
        <v>11627</v>
      </c>
      <c r="B11629">
        <f t="shared" ca="1" si="728"/>
        <v>6.0904641666202575E-2</v>
      </c>
      <c r="C11629">
        <f t="shared" ca="1" si="726"/>
        <v>0.72584307461064346</v>
      </c>
      <c r="D11629">
        <f t="shared" ca="1" si="727"/>
        <v>7.4234494170922858</v>
      </c>
      <c r="E11629" s="3">
        <f t="shared" ca="1" si="725"/>
        <v>1</v>
      </c>
    </row>
    <row r="11630" spans="1:5" x14ac:dyDescent="0.25">
      <c r="A11630">
        <v>11628</v>
      </c>
      <c r="B11630">
        <f t="shared" ca="1" si="728"/>
        <v>0.65992333850061724</v>
      </c>
      <c r="C11630">
        <f t="shared" ca="1" si="726"/>
        <v>0.91390459010273828</v>
      </c>
      <c r="D11630">
        <f t="shared" ca="1" si="727"/>
        <v>7.8808982815440167</v>
      </c>
      <c r="E11630" s="3">
        <f t="shared" ca="1" si="725"/>
        <v>1</v>
      </c>
    </row>
    <row r="11631" spans="1:5" x14ac:dyDescent="0.25">
      <c r="A11631">
        <v>11629</v>
      </c>
      <c r="B11631">
        <f t="shared" ca="1" si="728"/>
        <v>0.99238130273350034</v>
      </c>
      <c r="C11631">
        <f t="shared" ca="1" si="726"/>
        <v>2.0695658303169142</v>
      </c>
      <c r="D11631">
        <f t="shared" ca="1" si="727"/>
        <v>2.5690307809972759</v>
      </c>
      <c r="E11631" s="3">
        <f t="shared" ca="1" si="725"/>
        <v>1</v>
      </c>
    </row>
    <row r="11632" spans="1:5" x14ac:dyDescent="0.25">
      <c r="A11632">
        <v>11630</v>
      </c>
      <c r="B11632">
        <f t="shared" ca="1" si="728"/>
        <v>0.73018570487373291</v>
      </c>
      <c r="C11632">
        <f t="shared" ca="1" si="726"/>
        <v>1.8618921870092682</v>
      </c>
      <c r="D11632">
        <f t="shared" ca="1" si="727"/>
        <v>3.7008935306350081</v>
      </c>
      <c r="E11632" s="3">
        <f t="shared" ca="1" si="725"/>
        <v>1</v>
      </c>
    </row>
    <row r="11633" spans="1:5" x14ac:dyDescent="0.25">
      <c r="A11633">
        <v>11631</v>
      </c>
      <c r="B11633">
        <f t="shared" ca="1" si="728"/>
        <v>0.70684924172609975</v>
      </c>
      <c r="C11633">
        <f t="shared" ca="1" si="726"/>
        <v>1.7306441001832782</v>
      </c>
      <c r="D11633">
        <f t="shared" ca="1" si="727"/>
        <v>4.6712838135593859</v>
      </c>
      <c r="E11633" s="3">
        <f t="shared" ca="1" si="725"/>
        <v>1</v>
      </c>
    </row>
    <row r="11634" spans="1:5" x14ac:dyDescent="0.25">
      <c r="A11634">
        <v>11632</v>
      </c>
      <c r="B11634">
        <f t="shared" ca="1" si="728"/>
        <v>0.87649677760949363</v>
      </c>
      <c r="C11634">
        <f t="shared" ca="1" si="726"/>
        <v>-0.8684049714887847</v>
      </c>
      <c r="D11634">
        <f t="shared" ca="1" si="727"/>
        <v>3.0257305820252194</v>
      </c>
      <c r="E11634" s="3">
        <f t="shared" ca="1" si="725"/>
        <v>2</v>
      </c>
    </row>
    <row r="11635" spans="1:5" x14ac:dyDescent="0.25">
      <c r="A11635">
        <v>11633</v>
      </c>
      <c r="B11635">
        <f t="shared" ca="1" si="728"/>
        <v>0.78999694652276753</v>
      </c>
      <c r="C11635">
        <f t="shared" ca="1" si="726"/>
        <v>-0.61711500248445827</v>
      </c>
      <c r="D11635">
        <f t="shared" ca="1" si="727"/>
        <v>4.2066071935809877</v>
      </c>
      <c r="E11635" s="3">
        <f t="shared" ca="1" si="725"/>
        <v>2</v>
      </c>
    </row>
    <row r="11636" spans="1:5" x14ac:dyDescent="0.25">
      <c r="A11636">
        <v>11634</v>
      </c>
      <c r="B11636">
        <f t="shared" ca="1" si="728"/>
        <v>0.25098899782363038</v>
      </c>
      <c r="C11636">
        <f t="shared" ca="1" si="726"/>
        <v>-0.35628346436854996</v>
      </c>
      <c r="D11636">
        <f t="shared" ca="1" si="727"/>
        <v>5.2003007146432179</v>
      </c>
      <c r="E11636" s="3">
        <f t="shared" ca="1" si="725"/>
        <v>2</v>
      </c>
    </row>
    <row r="11637" spans="1:5" x14ac:dyDescent="0.25">
      <c r="A11637">
        <v>11635</v>
      </c>
      <c r="B11637">
        <f t="shared" ca="1" si="728"/>
        <v>4.7720042711694055E-2</v>
      </c>
      <c r="C11637">
        <f t="shared" ca="1" si="726"/>
        <v>-9.4828916127538715E-2</v>
      </c>
      <c r="D11637">
        <f t="shared" ca="1" si="727"/>
        <v>6.0345069460214766</v>
      </c>
      <c r="E11637" s="3">
        <f t="shared" ca="1" si="725"/>
        <v>2</v>
      </c>
    </row>
    <row r="11638" spans="1:5" x14ac:dyDescent="0.25">
      <c r="A11638">
        <v>11636</v>
      </c>
      <c r="B11638">
        <f t="shared" ca="1" si="728"/>
        <v>0.59976231406461078</v>
      </c>
      <c r="C11638">
        <f t="shared" ca="1" si="726"/>
        <v>0.16077569913245116</v>
      </c>
      <c r="D11638">
        <f t="shared" ca="1" si="727"/>
        <v>6.7331240607633571</v>
      </c>
      <c r="E11638" s="3">
        <f t="shared" ca="1" si="725"/>
        <v>1</v>
      </c>
    </row>
    <row r="11639" spans="1:5" x14ac:dyDescent="0.25">
      <c r="A11639">
        <v>11637</v>
      </c>
      <c r="B11639">
        <f t="shared" ca="1" si="728"/>
        <v>0.81063269994281817</v>
      </c>
      <c r="C11639">
        <f t="shared" ca="1" si="726"/>
        <v>0.40598430669311775</v>
      </c>
      <c r="D11639">
        <f t="shared" ca="1" si="727"/>
        <v>7.3167244236835565</v>
      </c>
      <c r="E11639" s="3">
        <f t="shared" ca="1" si="725"/>
        <v>1</v>
      </c>
    </row>
    <row r="11640" spans="1:5" x14ac:dyDescent="0.25">
      <c r="A11640">
        <v>11638</v>
      </c>
      <c r="B11640">
        <f t="shared" ca="1" si="728"/>
        <v>0.88315076386969527</v>
      </c>
      <c r="C11640">
        <f t="shared" ca="1" si="726"/>
        <v>-1.8211514888191012</v>
      </c>
      <c r="D11640">
        <f t="shared" ca="1" si="727"/>
        <v>3.3030557637497999</v>
      </c>
      <c r="E11640" s="3">
        <f t="shared" ca="1" si="725"/>
        <v>2</v>
      </c>
    </row>
    <row r="11641" spans="1:5" x14ac:dyDescent="0.25">
      <c r="A11641">
        <v>11639</v>
      </c>
      <c r="B11641">
        <f t="shared" ca="1" si="728"/>
        <v>0.56566316464979127</v>
      </c>
      <c r="C11641">
        <f t="shared" ca="1" si="726"/>
        <v>-1.415856534946244</v>
      </c>
      <c r="D11641">
        <f t="shared" ca="1" si="727"/>
        <v>4.4804434587400941</v>
      </c>
      <c r="E11641" s="3">
        <f t="shared" ca="1" si="725"/>
        <v>2</v>
      </c>
    </row>
    <row r="11642" spans="1:5" x14ac:dyDescent="0.25">
      <c r="A11642">
        <v>11640</v>
      </c>
      <c r="B11642">
        <f t="shared" ca="1" si="728"/>
        <v>0.33554839227914612</v>
      </c>
      <c r="C11642">
        <f t="shared" ca="1" si="726"/>
        <v>-1.0242603163547035</v>
      </c>
      <c r="D11642">
        <f t="shared" ca="1" si="727"/>
        <v>5.4650112013269299</v>
      </c>
      <c r="E11642" s="3">
        <f t="shared" ca="1" si="725"/>
        <v>2</v>
      </c>
    </row>
    <row r="11643" spans="1:5" x14ac:dyDescent="0.25">
      <c r="A11643">
        <v>11641</v>
      </c>
      <c r="B11643">
        <f t="shared" ca="1" si="728"/>
        <v>0.51427519848533121</v>
      </c>
      <c r="C11643">
        <f t="shared" ca="1" si="726"/>
        <v>-0.65202082084842072</v>
      </c>
      <c r="D11643">
        <f t="shared" ca="1" si="727"/>
        <v>6.2862299337820779</v>
      </c>
      <c r="E11643" s="3">
        <f t="shared" ca="1" si="725"/>
        <v>2</v>
      </c>
    </row>
    <row r="11644" spans="1:5" x14ac:dyDescent="0.25">
      <c r="A11644">
        <v>11642</v>
      </c>
      <c r="B11644">
        <f t="shared" ca="1" si="728"/>
        <v>0.83193178649439647</v>
      </c>
      <c r="C11644">
        <f t="shared" ca="1" si="726"/>
        <v>-0.30276850036987446</v>
      </c>
      <c r="D11644">
        <f t="shared" ca="1" si="727"/>
        <v>6.9693762765487026</v>
      </c>
      <c r="E11644" s="3">
        <f t="shared" ca="1" si="725"/>
        <v>2</v>
      </c>
    </row>
    <row r="11645" spans="1:5" x14ac:dyDescent="0.25">
      <c r="A11645">
        <v>11643</v>
      </c>
      <c r="B11645">
        <f t="shared" ca="1" si="728"/>
        <v>3.2161337436933168E-2</v>
      </c>
      <c r="C11645">
        <f t="shared" ca="1" si="726"/>
        <v>2.1421825747554801E-2</v>
      </c>
      <c r="D11645">
        <f t="shared" ca="1" si="727"/>
        <v>7.5360805750811917</v>
      </c>
      <c r="E11645" s="3">
        <f t="shared" ca="1" si="725"/>
        <v>1</v>
      </c>
    </row>
    <row r="11646" spans="1:5" x14ac:dyDescent="0.25">
      <c r="A11646">
        <v>11644</v>
      </c>
      <c r="B11646">
        <f t="shared" ca="1" si="728"/>
        <v>0.61504317551523313</v>
      </c>
      <c r="C11646">
        <f t="shared" ca="1" si="726"/>
        <v>0.31965177488866925</v>
      </c>
      <c r="D11646">
        <f t="shared" ca="1" si="727"/>
        <v>8.0048116157891105</v>
      </c>
      <c r="E11646" s="3">
        <f t="shared" ca="1" si="725"/>
        <v>1</v>
      </c>
    </row>
    <row r="11647" spans="1:5" x14ac:dyDescent="0.25">
      <c r="A11647">
        <v>11645</v>
      </c>
      <c r="B11647">
        <f t="shared" ca="1" si="728"/>
        <v>0.26672038706422796</v>
      </c>
      <c r="C11647">
        <f t="shared" ca="1" si="726"/>
        <v>0.59189647328693329</v>
      </c>
      <c r="D11647">
        <f t="shared" ca="1" si="727"/>
        <v>8.3913038024251971</v>
      </c>
      <c r="E11647" s="3">
        <f t="shared" ca="1" si="725"/>
        <v>1</v>
      </c>
    </row>
    <row r="11648" spans="1:5" x14ac:dyDescent="0.25">
      <c r="A11648">
        <v>11646</v>
      </c>
      <c r="B11648">
        <f t="shared" ca="1" si="728"/>
        <v>0.98466731697060161</v>
      </c>
      <c r="C11648">
        <f t="shared" ca="1" si="726"/>
        <v>2.2607805936860155</v>
      </c>
      <c r="D11648">
        <f t="shared" ca="1" si="727"/>
        <v>2.6078059956366499</v>
      </c>
      <c r="E11648" s="3">
        <f t="shared" ca="1" si="725"/>
        <v>1</v>
      </c>
    </row>
    <row r="11649" spans="1:5" x14ac:dyDescent="0.25">
      <c r="A11649">
        <v>11647</v>
      </c>
      <c r="B11649">
        <f t="shared" ca="1" si="728"/>
        <v>0.14916684150499093</v>
      </c>
      <c r="C11649">
        <f t="shared" ca="1" si="726"/>
        <v>2.0259757444585791</v>
      </c>
      <c r="D11649">
        <f t="shared" ca="1" si="727"/>
        <v>3.7262038725437119</v>
      </c>
      <c r="E11649" s="3">
        <f t="shared" ca="1" si="725"/>
        <v>1</v>
      </c>
    </row>
    <row r="11650" spans="1:5" x14ac:dyDescent="0.25">
      <c r="A11650">
        <v>11648</v>
      </c>
      <c r="B11650">
        <f t="shared" ca="1" si="728"/>
        <v>0.68001479173212409</v>
      </c>
      <c r="C11650">
        <f t="shared" ca="1" si="726"/>
        <v>1.8711275376915406</v>
      </c>
      <c r="D11650">
        <f t="shared" ca="1" si="727"/>
        <v>4.6862342618838122</v>
      </c>
      <c r="E11650" s="3">
        <f t="shared" ca="1" si="725"/>
        <v>1</v>
      </c>
    </row>
    <row r="11651" spans="1:5" x14ac:dyDescent="0.25">
      <c r="A11651">
        <v>11649</v>
      </c>
      <c r="B11651">
        <f t="shared" ca="1" si="728"/>
        <v>0.35631304375133432</v>
      </c>
      <c r="C11651">
        <f t="shared" ca="1" si="726"/>
        <v>1.7779077775131618</v>
      </c>
      <c r="D11651">
        <f t="shared" ca="1" si="727"/>
        <v>5.5084540210935788</v>
      </c>
      <c r="E11651" s="3">
        <f t="shared" ref="E11651:E11714" ca="1" si="729">IF(AND(C11651&gt;0,D11651&gt;0),1,IF(AND(C11651&lt;0,D11651&gt;0),2,IF(AND(C11651&lt;0,D11651&lt;0),3,IF(OR(C11651=0,D11651=0),"na osi",4))))</f>
        <v>1</v>
      </c>
    </row>
    <row r="11652" spans="1:5" x14ac:dyDescent="0.25">
      <c r="A11652">
        <v>11650</v>
      </c>
      <c r="B11652">
        <f t="shared" ca="1" si="728"/>
        <v>0.5639562725952183</v>
      </c>
      <c r="C11652">
        <f t="shared" ref="C11652:C11715" ca="1" si="730">IF(B11652&lt;=0.01,0,IF(B11652&lt;=0.86,(0.85*C11651)+(0.04*D11651),IF(B11652&lt;=0.93,(0.2*C11651)-(0.26*D11651),(-0.15*C11651)+(0.28*D11651))))</f>
        <v>1.7315597717299307</v>
      </c>
      <c r="D11652">
        <f t="shared" ref="D11652:D11715" ca="1" si="731">IF(B11652&lt;=0.01,0.16*D11651,IF(B11652&lt;=0.86,(-0.04*C11651)+(0.85*D11651)+1.6,IF(B11652&lt;=0.93,(0.23*C11651)+(0.22*D11651)+1.6,(0.26*C11651)+(0.24*D11651)+0.44)))</f>
        <v>6.2110696068290157</v>
      </c>
      <c r="E11652" s="3">
        <f t="shared" ca="1" si="729"/>
        <v>1</v>
      </c>
    </row>
    <row r="11653" spans="1:5" x14ac:dyDescent="0.25">
      <c r="A11653">
        <v>11651</v>
      </c>
      <c r="B11653">
        <f t="shared" ref="B11653:B11716" ca="1" si="732">RAND()</f>
        <v>0.24979566548084509</v>
      </c>
      <c r="C11653">
        <f t="shared" ca="1" si="730"/>
        <v>1.7202685902436017</v>
      </c>
      <c r="D11653">
        <f t="shared" ca="1" si="731"/>
        <v>6.8101467749354665</v>
      </c>
      <c r="E11653" s="3">
        <f t="shared" ca="1" si="729"/>
        <v>1</v>
      </c>
    </row>
    <row r="11654" spans="1:5" x14ac:dyDescent="0.25">
      <c r="A11654">
        <v>11652</v>
      </c>
      <c r="B11654">
        <f t="shared" ca="1" si="732"/>
        <v>0.22837572627308522</v>
      </c>
      <c r="C11654">
        <f t="shared" ca="1" si="730"/>
        <v>1.7346341727044801</v>
      </c>
      <c r="D11654">
        <f t="shared" ca="1" si="731"/>
        <v>7.3198140150854023</v>
      </c>
      <c r="E11654" s="3">
        <f t="shared" ca="1" si="729"/>
        <v>1</v>
      </c>
    </row>
    <row r="11655" spans="1:5" x14ac:dyDescent="0.25">
      <c r="A11655">
        <v>11653</v>
      </c>
      <c r="B11655">
        <f t="shared" ca="1" si="732"/>
        <v>0.24673202678964457</v>
      </c>
      <c r="C11655">
        <f t="shared" ca="1" si="730"/>
        <v>1.7672316074022241</v>
      </c>
      <c r="D11655">
        <f t="shared" ca="1" si="731"/>
        <v>7.7524565459144128</v>
      </c>
      <c r="E11655" s="3">
        <f t="shared" ca="1" si="729"/>
        <v>1</v>
      </c>
    </row>
    <row r="11656" spans="1:5" x14ac:dyDescent="0.25">
      <c r="A11656">
        <v>11654</v>
      </c>
      <c r="B11656">
        <f t="shared" ca="1" si="732"/>
        <v>0.68444431531723038</v>
      </c>
      <c r="C11656">
        <f t="shared" ca="1" si="730"/>
        <v>1.8122451281284668</v>
      </c>
      <c r="D11656">
        <f t="shared" ca="1" si="731"/>
        <v>8.1188987997311628</v>
      </c>
      <c r="E11656" s="3">
        <f t="shared" ca="1" si="729"/>
        <v>1</v>
      </c>
    </row>
    <row r="11657" spans="1:5" x14ac:dyDescent="0.25">
      <c r="A11657">
        <v>11655</v>
      </c>
      <c r="B11657">
        <f t="shared" ca="1" si="732"/>
        <v>0.10111447091317916</v>
      </c>
      <c r="C11657">
        <f t="shared" ca="1" si="730"/>
        <v>1.8651643108984433</v>
      </c>
      <c r="D11657">
        <f t="shared" ca="1" si="731"/>
        <v>8.4285741746463501</v>
      </c>
      <c r="E11657" s="3">
        <f t="shared" ca="1" si="729"/>
        <v>1</v>
      </c>
    </row>
    <row r="11658" spans="1:5" x14ac:dyDescent="0.25">
      <c r="A11658">
        <v>11656</v>
      </c>
      <c r="B11658">
        <f t="shared" ca="1" si="732"/>
        <v>0.73461620779742254</v>
      </c>
      <c r="C11658">
        <f t="shared" ca="1" si="730"/>
        <v>1.9225326312495308</v>
      </c>
      <c r="D11658">
        <f t="shared" ca="1" si="731"/>
        <v>8.68968147601346</v>
      </c>
      <c r="E11658" s="3">
        <f t="shared" ca="1" si="729"/>
        <v>1</v>
      </c>
    </row>
    <row r="11659" spans="1:5" x14ac:dyDescent="0.25">
      <c r="A11659">
        <v>11657</v>
      </c>
      <c r="B11659">
        <f t="shared" ca="1" si="732"/>
        <v>0.56284086655360499</v>
      </c>
      <c r="C11659">
        <f t="shared" ca="1" si="730"/>
        <v>1.9817399956026396</v>
      </c>
      <c r="D11659">
        <f t="shared" ca="1" si="731"/>
        <v>8.9093279493614599</v>
      </c>
      <c r="E11659" s="3">
        <f t="shared" ca="1" si="729"/>
        <v>1</v>
      </c>
    </row>
    <row r="11660" spans="1:5" x14ac:dyDescent="0.25">
      <c r="A11660">
        <v>11658</v>
      </c>
      <c r="B11660">
        <f t="shared" ca="1" si="732"/>
        <v>0.31433209476815593</v>
      </c>
      <c r="C11660">
        <f t="shared" ca="1" si="730"/>
        <v>2.040852114236702</v>
      </c>
      <c r="D11660">
        <f t="shared" ca="1" si="731"/>
        <v>9.0936591571331356</v>
      </c>
      <c r="E11660" s="3">
        <f t="shared" ca="1" si="729"/>
        <v>1</v>
      </c>
    </row>
    <row r="11661" spans="1:5" x14ac:dyDescent="0.25">
      <c r="A11661">
        <v>11659</v>
      </c>
      <c r="B11661">
        <f t="shared" ca="1" si="732"/>
        <v>0.27465108621061118</v>
      </c>
      <c r="C11661">
        <f t="shared" ca="1" si="730"/>
        <v>2.098470663386522</v>
      </c>
      <c r="D11661">
        <f t="shared" ca="1" si="731"/>
        <v>9.2479761989936975</v>
      </c>
      <c r="E11661" s="3">
        <f t="shared" ca="1" si="729"/>
        <v>1</v>
      </c>
    </row>
    <row r="11662" spans="1:5" x14ac:dyDescent="0.25">
      <c r="A11662">
        <v>11660</v>
      </c>
      <c r="B11662">
        <f t="shared" ca="1" si="732"/>
        <v>2.419076632095285E-3</v>
      </c>
      <c r="C11662">
        <f t="shared" ca="1" si="730"/>
        <v>0</v>
      </c>
      <c r="D11662">
        <f t="shared" ca="1" si="731"/>
        <v>1.4796761918389916</v>
      </c>
      <c r="E11662" s="3" t="str">
        <f t="shared" ca="1" si="729"/>
        <v>na osi</v>
      </c>
    </row>
    <row r="11663" spans="1:5" x14ac:dyDescent="0.25">
      <c r="A11663">
        <v>11661</v>
      </c>
      <c r="B11663">
        <f t="shared" ca="1" si="732"/>
        <v>0.42605972537580106</v>
      </c>
      <c r="C11663">
        <f t="shared" ca="1" si="730"/>
        <v>5.9187047673559666E-2</v>
      </c>
      <c r="D11663">
        <f t="shared" ca="1" si="731"/>
        <v>2.8577247630631426</v>
      </c>
      <c r="E11663" s="3">
        <f t="shared" ca="1" si="729"/>
        <v>1</v>
      </c>
    </row>
    <row r="11664" spans="1:5" x14ac:dyDescent="0.25">
      <c r="A11664">
        <v>11662</v>
      </c>
      <c r="B11664">
        <f t="shared" ca="1" si="732"/>
        <v>0.94366620324188488</v>
      </c>
      <c r="C11664">
        <f t="shared" ca="1" si="730"/>
        <v>0.79128487650664603</v>
      </c>
      <c r="D11664">
        <f t="shared" ca="1" si="731"/>
        <v>1.1412425755302797</v>
      </c>
      <c r="E11664" s="3">
        <f t="shared" ca="1" si="729"/>
        <v>1</v>
      </c>
    </row>
    <row r="11665" spans="1:5" x14ac:dyDescent="0.25">
      <c r="A11665">
        <v>11663</v>
      </c>
      <c r="B11665">
        <f t="shared" ca="1" si="732"/>
        <v>2.4299994963613569E-2</v>
      </c>
      <c r="C11665">
        <f t="shared" ca="1" si="730"/>
        <v>0.71824184805186031</v>
      </c>
      <c r="D11665">
        <f t="shared" ca="1" si="731"/>
        <v>2.5384047941404719</v>
      </c>
      <c r="E11665" s="3">
        <f t="shared" ca="1" si="729"/>
        <v>1</v>
      </c>
    </row>
    <row r="11666" spans="1:5" x14ac:dyDescent="0.25">
      <c r="A11666">
        <v>11664</v>
      </c>
      <c r="B11666">
        <f t="shared" ca="1" si="732"/>
        <v>0.91725645793419641</v>
      </c>
      <c r="C11666">
        <f t="shared" ca="1" si="730"/>
        <v>-0.5163368768661506</v>
      </c>
      <c r="D11666">
        <f t="shared" ca="1" si="731"/>
        <v>2.3236446797628316</v>
      </c>
      <c r="E11666" s="3">
        <f t="shared" ca="1" si="729"/>
        <v>2</v>
      </c>
    </row>
    <row r="11667" spans="1:5" x14ac:dyDescent="0.25">
      <c r="A11667">
        <v>11665</v>
      </c>
      <c r="B11667">
        <f t="shared" ca="1" si="732"/>
        <v>0.18225660556100376</v>
      </c>
      <c r="C11667">
        <f t="shared" ca="1" si="730"/>
        <v>-0.34594055814571473</v>
      </c>
      <c r="D11667">
        <f t="shared" ca="1" si="731"/>
        <v>3.5957514528730528</v>
      </c>
      <c r="E11667" s="3">
        <f t="shared" ca="1" si="729"/>
        <v>2</v>
      </c>
    </row>
    <row r="11668" spans="1:5" x14ac:dyDescent="0.25">
      <c r="A11668">
        <v>11666</v>
      </c>
      <c r="B11668">
        <f t="shared" ca="1" si="732"/>
        <v>0.40209148025773866</v>
      </c>
      <c r="C11668">
        <f t="shared" ca="1" si="730"/>
        <v>-0.15021941630893543</v>
      </c>
      <c r="D11668">
        <f t="shared" ca="1" si="731"/>
        <v>4.6702263572679232</v>
      </c>
      <c r="E11668" s="3">
        <f t="shared" ca="1" si="729"/>
        <v>2</v>
      </c>
    </row>
    <row r="11669" spans="1:5" x14ac:dyDescent="0.25">
      <c r="A11669">
        <v>11667</v>
      </c>
      <c r="B11669">
        <f t="shared" ca="1" si="732"/>
        <v>0.10888229847908926</v>
      </c>
      <c r="C11669">
        <f t="shared" ca="1" si="730"/>
        <v>5.9122550428121812E-2</v>
      </c>
      <c r="D11669">
        <f t="shared" ca="1" si="731"/>
        <v>5.5757011803300927</v>
      </c>
      <c r="E11669" s="3">
        <f t="shared" ca="1" si="729"/>
        <v>1</v>
      </c>
    </row>
    <row r="11670" spans="1:5" x14ac:dyDescent="0.25">
      <c r="A11670">
        <v>11668</v>
      </c>
      <c r="B11670">
        <f t="shared" ca="1" si="732"/>
        <v>0.45281807128968932</v>
      </c>
      <c r="C11670">
        <f t="shared" ca="1" si="730"/>
        <v>0.27328221507710726</v>
      </c>
      <c r="D11670">
        <f t="shared" ca="1" si="731"/>
        <v>6.3369811012634543</v>
      </c>
      <c r="E11670" s="3">
        <f t="shared" ca="1" si="729"/>
        <v>1</v>
      </c>
    </row>
    <row r="11671" spans="1:5" x14ac:dyDescent="0.25">
      <c r="A11671">
        <v>11669</v>
      </c>
      <c r="B11671">
        <f t="shared" ca="1" si="732"/>
        <v>0.43532286456678881</v>
      </c>
      <c r="C11671">
        <f t="shared" ca="1" si="730"/>
        <v>0.48576912686607931</v>
      </c>
      <c r="D11671">
        <f t="shared" ca="1" si="731"/>
        <v>6.9755026474708526</v>
      </c>
      <c r="E11671" s="3">
        <f t="shared" ca="1" si="729"/>
        <v>1</v>
      </c>
    </row>
    <row r="11672" spans="1:5" x14ac:dyDescent="0.25">
      <c r="A11672">
        <v>11670</v>
      </c>
      <c r="B11672">
        <f t="shared" ca="1" si="732"/>
        <v>0.5107192885445897</v>
      </c>
      <c r="C11672">
        <f t="shared" ca="1" si="730"/>
        <v>0.69192386373500159</v>
      </c>
      <c r="D11672">
        <f t="shared" ca="1" si="731"/>
        <v>7.5097464852755813</v>
      </c>
      <c r="E11672" s="3">
        <f t="shared" ca="1" si="729"/>
        <v>1</v>
      </c>
    </row>
    <row r="11673" spans="1:5" x14ac:dyDescent="0.25">
      <c r="A11673">
        <v>11671</v>
      </c>
      <c r="B11673">
        <f t="shared" ca="1" si="732"/>
        <v>0.78135510820000431</v>
      </c>
      <c r="C11673">
        <f t="shared" ca="1" si="730"/>
        <v>0.88852514358577461</v>
      </c>
      <c r="D11673">
        <f t="shared" ca="1" si="731"/>
        <v>7.9556075579348438</v>
      </c>
      <c r="E11673" s="3">
        <f t="shared" ca="1" si="729"/>
        <v>1</v>
      </c>
    </row>
    <row r="11674" spans="1:5" x14ac:dyDescent="0.25">
      <c r="A11674">
        <v>11672</v>
      </c>
      <c r="B11674">
        <f t="shared" ca="1" si="732"/>
        <v>0.6531629054605147</v>
      </c>
      <c r="C11674">
        <f t="shared" ca="1" si="730"/>
        <v>1.0734706743653022</v>
      </c>
      <c r="D11674">
        <f t="shared" ca="1" si="731"/>
        <v>8.3267254185011854</v>
      </c>
      <c r="E11674" s="3">
        <f t="shared" ca="1" si="729"/>
        <v>1</v>
      </c>
    </row>
    <row r="11675" spans="1:5" x14ac:dyDescent="0.25">
      <c r="A11675">
        <v>11673</v>
      </c>
      <c r="B11675">
        <f t="shared" ca="1" si="732"/>
        <v>0.86419037060476356</v>
      </c>
      <c r="C11675">
        <f t="shared" ca="1" si="730"/>
        <v>-1.9502544739372478</v>
      </c>
      <c r="D11675">
        <f t="shared" ca="1" si="731"/>
        <v>3.6787778471742807</v>
      </c>
      <c r="E11675" s="3">
        <f t="shared" ca="1" si="729"/>
        <v>2</v>
      </c>
    </row>
    <row r="11676" spans="1:5" x14ac:dyDescent="0.25">
      <c r="A11676">
        <v>11674</v>
      </c>
      <c r="B11676">
        <f t="shared" ca="1" si="732"/>
        <v>0.43285361684182988</v>
      </c>
      <c r="C11676">
        <f t="shared" ca="1" si="730"/>
        <v>-1.5105651889596894</v>
      </c>
      <c r="D11676">
        <f t="shared" ca="1" si="731"/>
        <v>4.8049713490556289</v>
      </c>
      <c r="E11676" s="3">
        <f t="shared" ca="1" si="729"/>
        <v>2</v>
      </c>
    </row>
    <row r="11677" spans="1:5" x14ac:dyDescent="0.25">
      <c r="A11677">
        <v>11675</v>
      </c>
      <c r="B11677">
        <f t="shared" ca="1" si="732"/>
        <v>0.64966848069067928</v>
      </c>
      <c r="C11677">
        <f t="shared" ca="1" si="730"/>
        <v>-1.0917815566535107</v>
      </c>
      <c r="D11677">
        <f t="shared" ca="1" si="731"/>
        <v>5.7446482542556723</v>
      </c>
      <c r="E11677" s="3">
        <f t="shared" ca="1" si="729"/>
        <v>2</v>
      </c>
    </row>
    <row r="11678" spans="1:5" x14ac:dyDescent="0.25">
      <c r="A11678">
        <v>11676</v>
      </c>
      <c r="B11678">
        <f t="shared" ca="1" si="732"/>
        <v>0.84427003706184767</v>
      </c>
      <c r="C11678">
        <f t="shared" ca="1" si="730"/>
        <v>-0.69822839298525718</v>
      </c>
      <c r="D11678">
        <f t="shared" ca="1" si="731"/>
        <v>6.5266222783834618</v>
      </c>
      <c r="E11678" s="3">
        <f t="shared" ca="1" si="729"/>
        <v>2</v>
      </c>
    </row>
    <row r="11679" spans="1:5" x14ac:dyDescent="0.25">
      <c r="A11679">
        <v>11677</v>
      </c>
      <c r="B11679">
        <f t="shared" ca="1" si="732"/>
        <v>0.8018939511073665</v>
      </c>
      <c r="C11679">
        <f t="shared" ca="1" si="730"/>
        <v>-0.33242924290213016</v>
      </c>
      <c r="D11679">
        <f t="shared" ca="1" si="731"/>
        <v>7.1755580723453534</v>
      </c>
      <c r="E11679" s="3">
        <f t="shared" ca="1" si="729"/>
        <v>2</v>
      </c>
    </row>
    <row r="11680" spans="1:5" x14ac:dyDescent="0.25">
      <c r="A11680">
        <v>11678</v>
      </c>
      <c r="B11680">
        <f t="shared" ca="1" si="732"/>
        <v>8.6019583875649008E-2</v>
      </c>
      <c r="C11680">
        <f t="shared" ca="1" si="730"/>
        <v>4.4574664270035091E-3</v>
      </c>
      <c r="D11680">
        <f t="shared" ca="1" si="731"/>
        <v>7.7125215312096351</v>
      </c>
      <c r="E11680" s="3">
        <f t="shared" ca="1" si="729"/>
        <v>1</v>
      </c>
    </row>
    <row r="11681" spans="1:5" x14ac:dyDescent="0.25">
      <c r="A11681">
        <v>11679</v>
      </c>
      <c r="B11681">
        <f t="shared" ca="1" si="732"/>
        <v>0.31147725528273873</v>
      </c>
      <c r="C11681">
        <f t="shared" ca="1" si="730"/>
        <v>0.3122897077113384</v>
      </c>
      <c r="D11681">
        <f t="shared" ca="1" si="731"/>
        <v>8.1554650028711091</v>
      </c>
      <c r="E11681" s="3">
        <f t="shared" ca="1" si="729"/>
        <v>1</v>
      </c>
    </row>
    <row r="11682" spans="1:5" x14ac:dyDescent="0.25">
      <c r="A11682">
        <v>11680</v>
      </c>
      <c r="B11682">
        <f t="shared" ca="1" si="732"/>
        <v>0.70007433501880356</v>
      </c>
      <c r="C11682">
        <f t="shared" ca="1" si="730"/>
        <v>0.59166485166948202</v>
      </c>
      <c r="D11682">
        <f t="shared" ca="1" si="731"/>
        <v>8.5196536641319884</v>
      </c>
      <c r="E11682" s="3">
        <f t="shared" ca="1" si="729"/>
        <v>1</v>
      </c>
    </row>
    <row r="11683" spans="1:5" x14ac:dyDescent="0.25">
      <c r="A11683">
        <v>11681</v>
      </c>
      <c r="B11683">
        <f t="shared" ca="1" si="732"/>
        <v>0.35586612740727297</v>
      </c>
      <c r="C11683">
        <f t="shared" ca="1" si="730"/>
        <v>0.84370127048433918</v>
      </c>
      <c r="D11683">
        <f t="shared" ca="1" si="731"/>
        <v>8.8180390204454113</v>
      </c>
      <c r="E11683" s="3">
        <f t="shared" ca="1" si="729"/>
        <v>1</v>
      </c>
    </row>
    <row r="11684" spans="1:5" x14ac:dyDescent="0.25">
      <c r="A11684">
        <v>11682</v>
      </c>
      <c r="B11684">
        <f t="shared" ca="1" si="732"/>
        <v>0.57199204986669094</v>
      </c>
      <c r="C11684">
        <f t="shared" ca="1" si="730"/>
        <v>1.0698676407295049</v>
      </c>
      <c r="D11684">
        <f t="shared" ca="1" si="731"/>
        <v>9.0615851165592254</v>
      </c>
      <c r="E11684" s="3">
        <f t="shared" ca="1" si="729"/>
        <v>1</v>
      </c>
    </row>
    <row r="11685" spans="1:5" x14ac:dyDescent="0.25">
      <c r="A11685">
        <v>11683</v>
      </c>
      <c r="B11685">
        <f t="shared" ca="1" si="732"/>
        <v>3.8964214419349719E-2</v>
      </c>
      <c r="C11685">
        <f t="shared" ca="1" si="730"/>
        <v>1.2718508992824482</v>
      </c>
      <c r="D11685">
        <f t="shared" ca="1" si="731"/>
        <v>9.2595526434461615</v>
      </c>
      <c r="E11685" s="3">
        <f t="shared" ca="1" si="729"/>
        <v>1</v>
      </c>
    </row>
    <row r="11686" spans="1:5" x14ac:dyDescent="0.25">
      <c r="A11686">
        <v>11684</v>
      </c>
      <c r="B11686">
        <f t="shared" ca="1" si="732"/>
        <v>0.65343487811498213</v>
      </c>
      <c r="C11686">
        <f t="shared" ca="1" si="730"/>
        <v>1.4514553701279274</v>
      </c>
      <c r="D11686">
        <f t="shared" ca="1" si="731"/>
        <v>9.4197457109579386</v>
      </c>
      <c r="E11686" s="3">
        <f t="shared" ca="1" si="729"/>
        <v>1</v>
      </c>
    </row>
    <row r="11687" spans="1:5" x14ac:dyDescent="0.25">
      <c r="A11687">
        <v>11685</v>
      </c>
      <c r="B11687">
        <f t="shared" ca="1" si="732"/>
        <v>0.57485693127516124</v>
      </c>
      <c r="C11687">
        <f t="shared" ca="1" si="730"/>
        <v>1.6105268930470558</v>
      </c>
      <c r="D11687">
        <f t="shared" ca="1" si="731"/>
        <v>9.5487256395091311</v>
      </c>
      <c r="E11687" s="3">
        <f t="shared" ca="1" si="729"/>
        <v>1</v>
      </c>
    </row>
    <row r="11688" spans="1:5" x14ac:dyDescent="0.25">
      <c r="A11688">
        <v>11686</v>
      </c>
      <c r="B11688">
        <f t="shared" ca="1" si="732"/>
        <v>0.44463487840535509</v>
      </c>
      <c r="C11688">
        <f t="shared" ca="1" si="730"/>
        <v>1.7508968846703625</v>
      </c>
      <c r="D11688">
        <f t="shared" ca="1" si="731"/>
        <v>9.6519957178608795</v>
      </c>
      <c r="E11688" s="3">
        <f t="shared" ca="1" si="729"/>
        <v>1</v>
      </c>
    </row>
    <row r="11689" spans="1:5" x14ac:dyDescent="0.25">
      <c r="A11689">
        <v>11687</v>
      </c>
      <c r="B11689">
        <f t="shared" ca="1" si="732"/>
        <v>0.22635716655933313</v>
      </c>
      <c r="C11689">
        <f t="shared" ca="1" si="730"/>
        <v>1.8743421806842433</v>
      </c>
      <c r="D11689">
        <f t="shared" ca="1" si="731"/>
        <v>9.7341604847949323</v>
      </c>
      <c r="E11689" s="3">
        <f t="shared" ca="1" si="729"/>
        <v>1</v>
      </c>
    </row>
    <row r="11690" spans="1:5" x14ac:dyDescent="0.25">
      <c r="A11690">
        <v>11688</v>
      </c>
      <c r="B11690">
        <f t="shared" ca="1" si="732"/>
        <v>0.14939983617181651</v>
      </c>
      <c r="C11690">
        <f t="shared" ca="1" si="730"/>
        <v>1.9825572729734042</v>
      </c>
      <c r="D11690">
        <f t="shared" ca="1" si="731"/>
        <v>9.7990627248483211</v>
      </c>
      <c r="E11690" s="3">
        <f t="shared" ca="1" si="729"/>
        <v>1</v>
      </c>
    </row>
    <row r="11691" spans="1:5" x14ac:dyDescent="0.25">
      <c r="A11691">
        <v>11689</v>
      </c>
      <c r="B11691">
        <f t="shared" ca="1" si="732"/>
        <v>0.30075947176385476</v>
      </c>
      <c r="C11691">
        <f t="shared" ca="1" si="730"/>
        <v>2.0771361910213262</v>
      </c>
      <c r="D11691">
        <f t="shared" ca="1" si="731"/>
        <v>9.8499010252021364</v>
      </c>
      <c r="E11691" s="3">
        <f t="shared" ca="1" si="729"/>
        <v>1</v>
      </c>
    </row>
    <row r="11692" spans="1:5" x14ac:dyDescent="0.25">
      <c r="A11692">
        <v>11690</v>
      </c>
      <c r="B11692">
        <f t="shared" ca="1" si="732"/>
        <v>0.28114424728313181</v>
      </c>
      <c r="C11692">
        <f t="shared" ca="1" si="730"/>
        <v>2.1595618033762127</v>
      </c>
      <c r="D11692">
        <f t="shared" ca="1" si="731"/>
        <v>9.8893304237809616</v>
      </c>
      <c r="E11692" s="3">
        <f t="shared" ca="1" si="729"/>
        <v>1</v>
      </c>
    </row>
    <row r="11693" spans="1:5" x14ac:dyDescent="0.25">
      <c r="A11693">
        <v>11691</v>
      </c>
      <c r="B11693">
        <f t="shared" ca="1" si="732"/>
        <v>0.8121170487546876</v>
      </c>
      <c r="C11693">
        <f t="shared" ca="1" si="730"/>
        <v>2.2312007498210193</v>
      </c>
      <c r="D11693">
        <f t="shared" ca="1" si="731"/>
        <v>9.919548388078768</v>
      </c>
      <c r="E11693" s="3">
        <f t="shared" ca="1" si="729"/>
        <v>1</v>
      </c>
    </row>
    <row r="11694" spans="1:5" x14ac:dyDescent="0.25">
      <c r="A11694">
        <v>11692</v>
      </c>
      <c r="B11694">
        <f t="shared" ca="1" si="732"/>
        <v>0.56937642435250613</v>
      </c>
      <c r="C11694">
        <f t="shared" ca="1" si="730"/>
        <v>2.293302572871017</v>
      </c>
      <c r="D11694">
        <f t="shared" ca="1" si="731"/>
        <v>9.9423680998741109</v>
      </c>
      <c r="E11694" s="3">
        <f t="shared" ca="1" si="729"/>
        <v>1</v>
      </c>
    </row>
    <row r="11695" spans="1:5" x14ac:dyDescent="0.25">
      <c r="A11695">
        <v>11693</v>
      </c>
      <c r="B11695">
        <f t="shared" ca="1" si="732"/>
        <v>0.86934637654596669</v>
      </c>
      <c r="C11695">
        <f t="shared" ca="1" si="730"/>
        <v>-2.1263551913930656</v>
      </c>
      <c r="D11695">
        <f t="shared" ca="1" si="731"/>
        <v>4.314780573732639</v>
      </c>
      <c r="E11695" s="3">
        <f t="shared" ca="1" si="729"/>
        <v>2</v>
      </c>
    </row>
    <row r="11696" spans="1:5" x14ac:dyDescent="0.25">
      <c r="A11696">
        <v>11694</v>
      </c>
      <c r="B11696">
        <f t="shared" ca="1" si="732"/>
        <v>7.7774138880860155E-2</v>
      </c>
      <c r="C11696">
        <f t="shared" ca="1" si="730"/>
        <v>-1.6348106897348</v>
      </c>
      <c r="D11696">
        <f t="shared" ca="1" si="731"/>
        <v>5.3526176953284654</v>
      </c>
      <c r="E11696" s="3">
        <f t="shared" ca="1" si="729"/>
        <v>2</v>
      </c>
    </row>
    <row r="11697" spans="1:5" x14ac:dyDescent="0.25">
      <c r="A11697">
        <v>11695</v>
      </c>
      <c r="B11697">
        <f t="shared" ca="1" si="732"/>
        <v>0.67357990980149385</v>
      </c>
      <c r="C11697">
        <f t="shared" ca="1" si="730"/>
        <v>-1.1754843784614413</v>
      </c>
      <c r="D11697">
        <f t="shared" ca="1" si="731"/>
        <v>6.2151174686185868</v>
      </c>
      <c r="E11697" s="3">
        <f t="shared" ca="1" si="729"/>
        <v>2</v>
      </c>
    </row>
    <row r="11698" spans="1:5" x14ac:dyDescent="0.25">
      <c r="A11698">
        <v>11696</v>
      </c>
      <c r="B11698">
        <f t="shared" ca="1" si="732"/>
        <v>0.34777478554022667</v>
      </c>
      <c r="C11698">
        <f t="shared" ca="1" si="730"/>
        <v>-0.75055702294748161</v>
      </c>
      <c r="D11698">
        <f t="shared" ca="1" si="731"/>
        <v>6.9298692234642569</v>
      </c>
      <c r="E11698" s="3">
        <f t="shared" ca="1" si="729"/>
        <v>2</v>
      </c>
    </row>
    <row r="11699" spans="1:5" x14ac:dyDescent="0.25">
      <c r="A11699">
        <v>11697</v>
      </c>
      <c r="B11699">
        <f t="shared" ca="1" si="732"/>
        <v>0.6795047344806936</v>
      </c>
      <c r="C11699">
        <f t="shared" ca="1" si="730"/>
        <v>-0.36077870056678912</v>
      </c>
      <c r="D11699">
        <f t="shared" ca="1" si="731"/>
        <v>7.5204111208625175</v>
      </c>
      <c r="E11699" s="3">
        <f t="shared" ca="1" si="729"/>
        <v>2</v>
      </c>
    </row>
    <row r="11700" spans="1:5" x14ac:dyDescent="0.25">
      <c r="A11700">
        <v>11698</v>
      </c>
      <c r="B11700">
        <f t="shared" ca="1" si="732"/>
        <v>0.98928913828993303</v>
      </c>
      <c r="C11700">
        <f t="shared" ca="1" si="730"/>
        <v>2.1598319189265234</v>
      </c>
      <c r="D11700">
        <f t="shared" ca="1" si="731"/>
        <v>2.1510962068596391</v>
      </c>
      <c r="E11700" s="3">
        <f t="shared" ca="1" si="729"/>
        <v>1</v>
      </c>
    </row>
    <row r="11701" spans="1:5" x14ac:dyDescent="0.25">
      <c r="A11701">
        <v>11699</v>
      </c>
      <c r="B11701">
        <f t="shared" ca="1" si="732"/>
        <v>0.24371395909732918</v>
      </c>
      <c r="C11701">
        <f t="shared" ca="1" si="730"/>
        <v>1.9219009793619304</v>
      </c>
      <c r="D11701">
        <f t="shared" ca="1" si="731"/>
        <v>3.3420384990736323</v>
      </c>
      <c r="E11701" s="3">
        <f t="shared" ca="1" si="729"/>
        <v>1</v>
      </c>
    </row>
    <row r="11702" spans="1:5" x14ac:dyDescent="0.25">
      <c r="A11702">
        <v>11700</v>
      </c>
      <c r="B11702">
        <f t="shared" ca="1" si="732"/>
        <v>0.53984031102582575</v>
      </c>
      <c r="C11702">
        <f t="shared" ca="1" si="730"/>
        <v>1.767297372420586</v>
      </c>
      <c r="D11702">
        <f t="shared" ca="1" si="731"/>
        <v>4.36385668503811</v>
      </c>
      <c r="E11702" s="3">
        <f t="shared" ca="1" si="729"/>
        <v>1</v>
      </c>
    </row>
    <row r="11703" spans="1:5" x14ac:dyDescent="0.25">
      <c r="A11703">
        <v>11701</v>
      </c>
      <c r="B11703">
        <f t="shared" ca="1" si="732"/>
        <v>0.24607825503926206</v>
      </c>
      <c r="C11703">
        <f t="shared" ca="1" si="730"/>
        <v>1.6767570339590225</v>
      </c>
      <c r="D11703">
        <f t="shared" ca="1" si="731"/>
        <v>5.2385862873855702</v>
      </c>
      <c r="E11703" s="3">
        <f t="shared" ca="1" si="729"/>
        <v>1</v>
      </c>
    </row>
    <row r="11704" spans="1:5" x14ac:dyDescent="0.25">
      <c r="A11704">
        <v>11702</v>
      </c>
      <c r="B11704">
        <f t="shared" ca="1" si="732"/>
        <v>6.473973406862521E-2</v>
      </c>
      <c r="C11704">
        <f t="shared" ca="1" si="730"/>
        <v>1.634786930360592</v>
      </c>
      <c r="D11704">
        <f t="shared" ca="1" si="731"/>
        <v>5.9857280629193745</v>
      </c>
      <c r="E11704" s="3">
        <f t="shared" ca="1" si="729"/>
        <v>1</v>
      </c>
    </row>
    <row r="11705" spans="1:5" x14ac:dyDescent="0.25">
      <c r="A11705">
        <v>11703</v>
      </c>
      <c r="B11705">
        <f t="shared" ca="1" si="732"/>
        <v>0.88425671297587105</v>
      </c>
      <c r="C11705">
        <f t="shared" ca="1" si="730"/>
        <v>-1.2293319102869189</v>
      </c>
      <c r="D11705">
        <f t="shared" ca="1" si="731"/>
        <v>3.2928611678251989</v>
      </c>
      <c r="E11705" s="3">
        <f t="shared" ca="1" si="729"/>
        <v>2</v>
      </c>
    </row>
    <row r="11706" spans="1:5" x14ac:dyDescent="0.25">
      <c r="A11706">
        <v>11704</v>
      </c>
      <c r="B11706">
        <f t="shared" ca="1" si="732"/>
        <v>0.86269276327888111</v>
      </c>
      <c r="C11706">
        <f t="shared" ca="1" si="730"/>
        <v>-1.1020102856919356</v>
      </c>
      <c r="D11706">
        <f t="shared" ca="1" si="731"/>
        <v>2.0416831175555528</v>
      </c>
      <c r="E11706" s="3">
        <f t="shared" ca="1" si="729"/>
        <v>2</v>
      </c>
    </row>
    <row r="11707" spans="1:5" x14ac:dyDescent="0.25">
      <c r="A11707">
        <v>11705</v>
      </c>
      <c r="B11707">
        <f t="shared" ca="1" si="732"/>
        <v>0.83280634571599943</v>
      </c>
      <c r="C11707">
        <f t="shared" ca="1" si="730"/>
        <v>-0.85504141813592305</v>
      </c>
      <c r="D11707">
        <f t="shared" ca="1" si="731"/>
        <v>3.3795110613498975</v>
      </c>
      <c r="E11707" s="3">
        <f t="shared" ca="1" si="729"/>
        <v>2</v>
      </c>
    </row>
    <row r="11708" spans="1:5" x14ac:dyDescent="0.25">
      <c r="A11708">
        <v>11706</v>
      </c>
      <c r="B11708">
        <f t="shared" ca="1" si="732"/>
        <v>0.60195145467763544</v>
      </c>
      <c r="C11708">
        <f t="shared" ca="1" si="730"/>
        <v>-0.59160476296153863</v>
      </c>
      <c r="D11708">
        <f t="shared" ca="1" si="731"/>
        <v>4.5067860588728497</v>
      </c>
      <c r="E11708" s="3">
        <f t="shared" ca="1" si="729"/>
        <v>2</v>
      </c>
    </row>
    <row r="11709" spans="1:5" x14ac:dyDescent="0.25">
      <c r="A11709">
        <v>11707</v>
      </c>
      <c r="B11709">
        <f t="shared" ca="1" si="732"/>
        <v>0.29032978949538379</v>
      </c>
      <c r="C11709">
        <f t="shared" ca="1" si="730"/>
        <v>-0.32259260616239382</v>
      </c>
      <c r="D11709">
        <f t="shared" ca="1" si="731"/>
        <v>5.4544323405603841</v>
      </c>
      <c r="E11709" s="3">
        <f t="shared" ca="1" si="729"/>
        <v>2</v>
      </c>
    </row>
    <row r="11710" spans="1:5" x14ac:dyDescent="0.25">
      <c r="A11710">
        <v>11708</v>
      </c>
      <c r="B11710">
        <f t="shared" ca="1" si="732"/>
        <v>0.8674691323109941</v>
      </c>
      <c r="C11710">
        <f t="shared" ca="1" si="730"/>
        <v>-1.4826709297781786</v>
      </c>
      <c r="D11710">
        <f t="shared" ca="1" si="731"/>
        <v>2.7257788155059339</v>
      </c>
      <c r="E11710" s="3">
        <f t="shared" ca="1" si="729"/>
        <v>2</v>
      </c>
    </row>
    <row r="11711" spans="1:5" x14ac:dyDescent="0.25">
      <c r="A11711">
        <v>11709</v>
      </c>
      <c r="B11711">
        <f t="shared" ca="1" si="732"/>
        <v>0.81060226402619484</v>
      </c>
      <c r="C11711">
        <f t="shared" ca="1" si="730"/>
        <v>-1.1512391376912143</v>
      </c>
      <c r="D11711">
        <f t="shared" ca="1" si="731"/>
        <v>3.9762188303711707</v>
      </c>
      <c r="E11711" s="3">
        <f t="shared" ca="1" si="729"/>
        <v>2</v>
      </c>
    </row>
    <row r="11712" spans="1:5" x14ac:dyDescent="0.25">
      <c r="A11712">
        <v>11710</v>
      </c>
      <c r="B11712">
        <f t="shared" ca="1" si="732"/>
        <v>0.77501501411458029</v>
      </c>
      <c r="C11712">
        <f t="shared" ca="1" si="730"/>
        <v>-0.81950451382268541</v>
      </c>
      <c r="D11712">
        <f t="shared" ca="1" si="731"/>
        <v>5.0258355713231442</v>
      </c>
      <c r="E11712" s="3">
        <f t="shared" ca="1" si="729"/>
        <v>2</v>
      </c>
    </row>
    <row r="11713" spans="1:5" x14ac:dyDescent="0.25">
      <c r="A11713">
        <v>11711</v>
      </c>
      <c r="B11713">
        <f t="shared" ca="1" si="732"/>
        <v>0.32836158182081521</v>
      </c>
      <c r="C11713">
        <f t="shared" ca="1" si="730"/>
        <v>-0.49554541389635676</v>
      </c>
      <c r="D11713">
        <f t="shared" ca="1" si="731"/>
        <v>5.9047404161775798</v>
      </c>
      <c r="E11713" s="3">
        <f t="shared" ca="1" si="729"/>
        <v>2</v>
      </c>
    </row>
    <row r="11714" spans="1:5" x14ac:dyDescent="0.25">
      <c r="A11714">
        <v>11712</v>
      </c>
      <c r="B11714">
        <f t="shared" ca="1" si="732"/>
        <v>0.48456932489563909</v>
      </c>
      <c r="C11714">
        <f t="shared" ca="1" si="730"/>
        <v>-0.18502398516480006</v>
      </c>
      <c r="D11714">
        <f t="shared" ca="1" si="731"/>
        <v>6.6388511703067969</v>
      </c>
      <c r="E11714" s="3">
        <f t="shared" ca="1" si="729"/>
        <v>2</v>
      </c>
    </row>
    <row r="11715" spans="1:5" x14ac:dyDescent="0.25">
      <c r="A11715">
        <v>11713</v>
      </c>
      <c r="B11715">
        <f t="shared" ca="1" si="732"/>
        <v>0.47787370601546142</v>
      </c>
      <c r="C11715">
        <f t="shared" ca="1" si="730"/>
        <v>0.10828365942219184</v>
      </c>
      <c r="D11715">
        <f t="shared" ca="1" si="731"/>
        <v>7.2504244541673692</v>
      </c>
      <c r="E11715" s="3">
        <f t="shared" ref="E11715:E11778" ca="1" si="733">IF(AND(C11715&gt;0,D11715&gt;0),1,IF(AND(C11715&lt;0,D11715&gt;0),2,IF(AND(C11715&lt;0,D11715&lt;0),3,IF(OR(C11715=0,D11715=0),"na osi",4))))</f>
        <v>1</v>
      </c>
    </row>
    <row r="11716" spans="1:5" x14ac:dyDescent="0.25">
      <c r="A11716">
        <v>11714</v>
      </c>
      <c r="B11716">
        <f t="shared" ca="1" si="732"/>
        <v>0.18182452616681299</v>
      </c>
      <c r="C11716">
        <f t="shared" ref="C11716:C11779" ca="1" si="734">IF(B11716&lt;=0.01,0,IF(B11716&lt;=0.86,(0.85*C11715)+(0.04*D11715),IF(B11716&lt;=0.93,(0.2*C11715)-(0.26*D11715),(-0.15*C11715)+(0.28*D11715))))</f>
        <v>0.38205808867555779</v>
      </c>
      <c r="D11716">
        <f t="shared" ref="D11716:D11779" ca="1" si="735">IF(B11716&lt;=0.01,0.16*D11715,IF(B11716&lt;=0.86,(-0.04*C11715)+(0.85*D11715)+1.6,IF(B11716&lt;=0.93,(0.23*C11715)+(0.22*D11715)+1.6,(0.26*C11715)+(0.24*D11715)+0.44)))</f>
        <v>7.7585294396653754</v>
      </c>
      <c r="E11716" s="3">
        <f t="shared" ca="1" si="733"/>
        <v>1</v>
      </c>
    </row>
    <row r="11717" spans="1:5" x14ac:dyDescent="0.25">
      <c r="A11717">
        <v>11715</v>
      </c>
      <c r="B11717">
        <f t="shared" ref="B11717:B11780" ca="1" si="736">RAND()</f>
        <v>0.53912528575417895</v>
      </c>
      <c r="C11717">
        <f t="shared" ca="1" si="734"/>
        <v>0.63509055296083905</v>
      </c>
      <c r="D11717">
        <f t="shared" ca="1" si="735"/>
        <v>8.1794677001685479</v>
      </c>
      <c r="E11717" s="3">
        <f t="shared" ca="1" si="733"/>
        <v>1</v>
      </c>
    </row>
    <row r="11718" spans="1:5" x14ac:dyDescent="0.25">
      <c r="A11718">
        <v>11716</v>
      </c>
      <c r="B11718">
        <f t="shared" ca="1" si="736"/>
        <v>9.448394172015584E-2</v>
      </c>
      <c r="C11718">
        <f t="shared" ca="1" si="734"/>
        <v>0.86700567802345518</v>
      </c>
      <c r="D11718">
        <f t="shared" ca="1" si="735"/>
        <v>8.5271439230248323</v>
      </c>
      <c r="E11718" s="3">
        <f t="shared" ca="1" si="733"/>
        <v>1</v>
      </c>
    </row>
    <row r="11719" spans="1:5" x14ac:dyDescent="0.25">
      <c r="A11719">
        <v>11717</v>
      </c>
      <c r="B11719">
        <f t="shared" ca="1" si="736"/>
        <v>1.8753170084052195E-2</v>
      </c>
      <c r="C11719">
        <f t="shared" ca="1" si="734"/>
        <v>1.0780405832409303</v>
      </c>
      <c r="D11719">
        <f t="shared" ca="1" si="735"/>
        <v>8.81339210745017</v>
      </c>
      <c r="E11719" s="3">
        <f t="shared" ca="1" si="733"/>
        <v>1</v>
      </c>
    </row>
    <row r="11720" spans="1:5" x14ac:dyDescent="0.25">
      <c r="A11720">
        <v>11718</v>
      </c>
      <c r="B11720">
        <f t="shared" ca="1" si="736"/>
        <v>0.21845276183638795</v>
      </c>
      <c r="C11720">
        <f t="shared" ca="1" si="734"/>
        <v>1.2688701800527975</v>
      </c>
      <c r="D11720">
        <f t="shared" ca="1" si="735"/>
        <v>9.0482616680030077</v>
      </c>
      <c r="E11720" s="3">
        <f t="shared" ca="1" si="733"/>
        <v>1</v>
      </c>
    </row>
    <row r="11721" spans="1:5" x14ac:dyDescent="0.25">
      <c r="A11721">
        <v>11719</v>
      </c>
      <c r="B11721">
        <f t="shared" ca="1" si="736"/>
        <v>0.29826667556867581</v>
      </c>
      <c r="C11721">
        <f t="shared" ca="1" si="734"/>
        <v>1.4404701197649983</v>
      </c>
      <c r="D11721">
        <f t="shared" ca="1" si="735"/>
        <v>9.2402676106004442</v>
      </c>
      <c r="E11721" s="3">
        <f t="shared" ca="1" si="733"/>
        <v>1</v>
      </c>
    </row>
    <row r="11722" spans="1:5" x14ac:dyDescent="0.25">
      <c r="A11722">
        <v>11720</v>
      </c>
      <c r="B11722">
        <f t="shared" ca="1" si="736"/>
        <v>0.75423157018214171</v>
      </c>
      <c r="C11722">
        <f t="shared" ca="1" si="734"/>
        <v>1.5940103062242663</v>
      </c>
      <c r="D11722">
        <f t="shared" ca="1" si="735"/>
        <v>9.3966086642197766</v>
      </c>
      <c r="E11722" s="3">
        <f t="shared" ca="1" si="733"/>
        <v>1</v>
      </c>
    </row>
    <row r="11723" spans="1:5" x14ac:dyDescent="0.25">
      <c r="A11723">
        <v>11721</v>
      </c>
      <c r="B11723">
        <f t="shared" ca="1" si="736"/>
        <v>0.71501521510362853</v>
      </c>
      <c r="C11723">
        <f t="shared" ca="1" si="734"/>
        <v>1.7307731068594174</v>
      </c>
      <c r="D11723">
        <f t="shared" ca="1" si="735"/>
        <v>9.5233569523378403</v>
      </c>
      <c r="E11723" s="3">
        <f t="shared" ca="1" si="733"/>
        <v>1</v>
      </c>
    </row>
    <row r="11724" spans="1:5" x14ac:dyDescent="0.25">
      <c r="A11724">
        <v>11722</v>
      </c>
      <c r="B11724">
        <f t="shared" ca="1" si="736"/>
        <v>0.56226605534286433</v>
      </c>
      <c r="C11724">
        <f t="shared" ca="1" si="734"/>
        <v>1.8520914189240185</v>
      </c>
      <c r="D11724">
        <f t="shared" ca="1" si="735"/>
        <v>9.6256224852127872</v>
      </c>
      <c r="E11724" s="3">
        <f t="shared" ca="1" si="733"/>
        <v>1</v>
      </c>
    </row>
    <row r="11725" spans="1:5" x14ac:dyDescent="0.25">
      <c r="A11725">
        <v>11723</v>
      </c>
      <c r="B11725">
        <f t="shared" ca="1" si="736"/>
        <v>0.1339936106602917</v>
      </c>
      <c r="C11725">
        <f t="shared" ca="1" si="734"/>
        <v>1.9593026054939271</v>
      </c>
      <c r="D11725">
        <f t="shared" ca="1" si="735"/>
        <v>9.7076954556739068</v>
      </c>
      <c r="E11725" s="3">
        <f t="shared" ca="1" si="733"/>
        <v>1</v>
      </c>
    </row>
    <row r="11726" spans="1:5" x14ac:dyDescent="0.25">
      <c r="A11726">
        <v>11724</v>
      </c>
      <c r="B11726">
        <f t="shared" ca="1" si="736"/>
        <v>0.98973714518333267</v>
      </c>
      <c r="C11726">
        <f t="shared" ca="1" si="734"/>
        <v>2.4242593367646053</v>
      </c>
      <c r="D11726">
        <f t="shared" ca="1" si="735"/>
        <v>3.2792655867901583</v>
      </c>
      <c r="E11726" s="3">
        <f t="shared" ca="1" si="733"/>
        <v>1</v>
      </c>
    </row>
    <row r="11727" spans="1:5" x14ac:dyDescent="0.25">
      <c r="A11727">
        <v>11725</v>
      </c>
      <c r="B11727">
        <f t="shared" ca="1" si="736"/>
        <v>0.12253534359950813</v>
      </c>
      <c r="C11727">
        <f t="shared" ca="1" si="734"/>
        <v>2.1917910597215209</v>
      </c>
      <c r="D11727">
        <f t="shared" ca="1" si="735"/>
        <v>4.2904053753010505</v>
      </c>
      <c r="E11727" s="3">
        <f t="shared" ca="1" si="733"/>
        <v>1</v>
      </c>
    </row>
    <row r="11728" spans="1:5" x14ac:dyDescent="0.25">
      <c r="A11728">
        <v>11726</v>
      </c>
      <c r="B11728">
        <f t="shared" ca="1" si="736"/>
        <v>0.64064076664155656</v>
      </c>
      <c r="C11728">
        <f t="shared" ca="1" si="734"/>
        <v>2.0346386157753349</v>
      </c>
      <c r="D11728">
        <f t="shared" ca="1" si="735"/>
        <v>5.1591729266170319</v>
      </c>
      <c r="E11728" s="3">
        <f t="shared" ca="1" si="733"/>
        <v>1</v>
      </c>
    </row>
    <row r="11729" spans="1:5" x14ac:dyDescent="0.25">
      <c r="A11729">
        <v>11727</v>
      </c>
      <c r="B11729">
        <f t="shared" ca="1" si="736"/>
        <v>0.19259054604199732</v>
      </c>
      <c r="C11729">
        <f t="shared" ca="1" si="734"/>
        <v>1.935809740473716</v>
      </c>
      <c r="D11729">
        <f t="shared" ca="1" si="735"/>
        <v>5.9039114429934632</v>
      </c>
      <c r="E11729" s="3">
        <f t="shared" ca="1" si="733"/>
        <v>1</v>
      </c>
    </row>
    <row r="11730" spans="1:5" x14ac:dyDescent="0.25">
      <c r="A11730">
        <v>11728</v>
      </c>
      <c r="B11730">
        <f t="shared" ca="1" si="736"/>
        <v>0.74616580692278711</v>
      </c>
      <c r="C11730">
        <f t="shared" ca="1" si="734"/>
        <v>1.8815947371223971</v>
      </c>
      <c r="D11730">
        <f t="shared" ca="1" si="735"/>
        <v>6.540892336925495</v>
      </c>
      <c r="E11730" s="3">
        <f t="shared" ca="1" si="733"/>
        <v>1</v>
      </c>
    </row>
    <row r="11731" spans="1:5" x14ac:dyDescent="0.25">
      <c r="A11731">
        <v>11729</v>
      </c>
      <c r="B11731">
        <f t="shared" ca="1" si="736"/>
        <v>5.1900751661770661E-2</v>
      </c>
      <c r="C11731">
        <f t="shared" ca="1" si="734"/>
        <v>1.8609912200310574</v>
      </c>
      <c r="D11731">
        <f t="shared" ca="1" si="735"/>
        <v>7.0844946969017748</v>
      </c>
      <c r="E11731" s="3">
        <f t="shared" ca="1" si="733"/>
        <v>1</v>
      </c>
    </row>
    <row r="11732" spans="1:5" x14ac:dyDescent="0.25">
      <c r="A11732">
        <v>11730</v>
      </c>
      <c r="B11732">
        <f t="shared" ca="1" si="736"/>
        <v>0.38781820177109227</v>
      </c>
      <c r="C11732">
        <f t="shared" ca="1" si="734"/>
        <v>1.86522232490247</v>
      </c>
      <c r="D11732">
        <f t="shared" ca="1" si="735"/>
        <v>7.5473808435652661</v>
      </c>
      <c r="E11732" s="3">
        <f t="shared" ca="1" si="733"/>
        <v>1</v>
      </c>
    </row>
    <row r="11733" spans="1:5" x14ac:dyDescent="0.25">
      <c r="A11733">
        <v>11731</v>
      </c>
      <c r="B11733">
        <f t="shared" ca="1" si="736"/>
        <v>9.5009039267603623E-2</v>
      </c>
      <c r="C11733">
        <f t="shared" ca="1" si="734"/>
        <v>1.8873342099097101</v>
      </c>
      <c r="D11733">
        <f t="shared" ca="1" si="735"/>
        <v>7.9406648240343767</v>
      </c>
      <c r="E11733" s="3">
        <f t="shared" ca="1" si="733"/>
        <v>1</v>
      </c>
    </row>
    <row r="11734" spans="1:5" x14ac:dyDescent="0.25">
      <c r="A11734">
        <v>11732</v>
      </c>
      <c r="B11734">
        <f t="shared" ca="1" si="736"/>
        <v>0.47930873293653631</v>
      </c>
      <c r="C11734">
        <f t="shared" ca="1" si="734"/>
        <v>1.9218606713846287</v>
      </c>
      <c r="D11734">
        <f t="shared" ca="1" si="735"/>
        <v>8.2740717320328319</v>
      </c>
      <c r="E11734" s="3">
        <f t="shared" ca="1" si="733"/>
        <v>1</v>
      </c>
    </row>
    <row r="11735" spans="1:5" x14ac:dyDescent="0.25">
      <c r="A11735">
        <v>11733</v>
      </c>
      <c r="B11735">
        <f t="shared" ca="1" si="736"/>
        <v>0.1111610056457234</v>
      </c>
      <c r="C11735">
        <f t="shared" ca="1" si="734"/>
        <v>1.9645444399582477</v>
      </c>
      <c r="D11735">
        <f t="shared" ca="1" si="735"/>
        <v>8.5560865453725228</v>
      </c>
      <c r="E11735" s="3">
        <f t="shared" ca="1" si="733"/>
        <v>1</v>
      </c>
    </row>
    <row r="11736" spans="1:5" x14ac:dyDescent="0.25">
      <c r="A11736">
        <v>11734</v>
      </c>
      <c r="B11736">
        <f t="shared" ca="1" si="736"/>
        <v>0.7112484922477621</v>
      </c>
      <c r="C11736">
        <f t="shared" ca="1" si="734"/>
        <v>2.0121062357794113</v>
      </c>
      <c r="D11736">
        <f t="shared" ca="1" si="735"/>
        <v>8.7940917859683143</v>
      </c>
      <c r="E11736" s="3">
        <f t="shared" ca="1" si="733"/>
        <v>1</v>
      </c>
    </row>
    <row r="11737" spans="1:5" x14ac:dyDescent="0.25">
      <c r="A11737">
        <v>11735</v>
      </c>
      <c r="B11737">
        <f t="shared" ca="1" si="736"/>
        <v>0.906082173122704</v>
      </c>
      <c r="C11737">
        <f t="shared" ca="1" si="734"/>
        <v>-1.8840426171958793</v>
      </c>
      <c r="D11737">
        <f t="shared" ca="1" si="735"/>
        <v>3.9974846271422941</v>
      </c>
      <c r="E11737" s="3">
        <f t="shared" ca="1" si="733"/>
        <v>2</v>
      </c>
    </row>
    <row r="11738" spans="1:5" x14ac:dyDescent="0.25">
      <c r="A11738">
        <v>11736</v>
      </c>
      <c r="B11738">
        <f t="shared" ca="1" si="736"/>
        <v>0.71554952759374058</v>
      </c>
      <c r="C11738">
        <f t="shared" ca="1" si="734"/>
        <v>-1.4415368395308055</v>
      </c>
      <c r="D11738">
        <f t="shared" ca="1" si="735"/>
        <v>5.0732236377587849</v>
      </c>
      <c r="E11738" s="3">
        <f t="shared" ca="1" si="733"/>
        <v>2</v>
      </c>
    </row>
    <row r="11739" spans="1:5" x14ac:dyDescent="0.25">
      <c r="A11739">
        <v>11737</v>
      </c>
      <c r="B11739">
        <f t="shared" ca="1" si="736"/>
        <v>0.64480487908431949</v>
      </c>
      <c r="C11739">
        <f t="shared" ca="1" si="734"/>
        <v>-1.0223773680908332</v>
      </c>
      <c r="D11739">
        <f t="shared" ca="1" si="735"/>
        <v>5.9699015656761993</v>
      </c>
      <c r="E11739" s="3">
        <f t="shared" ca="1" si="733"/>
        <v>2</v>
      </c>
    </row>
    <row r="11740" spans="1:5" x14ac:dyDescent="0.25">
      <c r="A11740">
        <v>11738</v>
      </c>
      <c r="B11740">
        <f t="shared" ca="1" si="736"/>
        <v>0.81321949233927626</v>
      </c>
      <c r="C11740">
        <f t="shared" ca="1" si="734"/>
        <v>-0.6302247002501602</v>
      </c>
      <c r="D11740">
        <f t="shared" ca="1" si="735"/>
        <v>6.7153114255484034</v>
      </c>
      <c r="E11740" s="3">
        <f t="shared" ca="1" si="733"/>
        <v>2</v>
      </c>
    </row>
    <row r="11741" spans="1:5" x14ac:dyDescent="0.25">
      <c r="A11741">
        <v>11739</v>
      </c>
      <c r="B11741">
        <f t="shared" ca="1" si="736"/>
        <v>0.12742324745206102</v>
      </c>
      <c r="C11741">
        <f t="shared" ca="1" si="734"/>
        <v>-0.26707853819070004</v>
      </c>
      <c r="D11741">
        <f t="shared" ca="1" si="735"/>
        <v>7.3332236997261493</v>
      </c>
      <c r="E11741" s="3">
        <f t="shared" ca="1" si="733"/>
        <v>2</v>
      </c>
    </row>
    <row r="11742" spans="1:5" x14ac:dyDescent="0.25">
      <c r="A11742">
        <v>11740</v>
      </c>
      <c r="B11742">
        <f t="shared" ca="1" si="736"/>
        <v>0.44622965395314707</v>
      </c>
      <c r="C11742">
        <f t="shared" ca="1" si="734"/>
        <v>6.631219052695092E-2</v>
      </c>
      <c r="D11742">
        <f t="shared" ca="1" si="735"/>
        <v>7.8439232862948547</v>
      </c>
      <c r="E11742" s="3">
        <f t="shared" ca="1" si="733"/>
        <v>1</v>
      </c>
    </row>
    <row r="11743" spans="1:5" x14ac:dyDescent="0.25">
      <c r="A11743">
        <v>11741</v>
      </c>
      <c r="B11743">
        <f t="shared" ca="1" si="736"/>
        <v>0.21602956769285753</v>
      </c>
      <c r="C11743">
        <f t="shared" ca="1" si="734"/>
        <v>0.37012229339970248</v>
      </c>
      <c r="D11743">
        <f t="shared" ca="1" si="735"/>
        <v>8.2646823057295489</v>
      </c>
      <c r="E11743" s="3">
        <f t="shared" ca="1" si="733"/>
        <v>1</v>
      </c>
    </row>
    <row r="11744" spans="1:5" x14ac:dyDescent="0.25">
      <c r="A11744">
        <v>11742</v>
      </c>
      <c r="B11744">
        <f t="shared" ca="1" si="736"/>
        <v>0.41633164101714981</v>
      </c>
      <c r="C11744">
        <f t="shared" ca="1" si="734"/>
        <v>0.64519124161892916</v>
      </c>
      <c r="D11744">
        <f t="shared" ca="1" si="735"/>
        <v>8.6101750681341276</v>
      </c>
      <c r="E11744" s="3">
        <f t="shared" ca="1" si="733"/>
        <v>1</v>
      </c>
    </row>
    <row r="11745" spans="1:5" x14ac:dyDescent="0.25">
      <c r="A11745">
        <v>11743</v>
      </c>
      <c r="B11745">
        <f t="shared" ca="1" si="736"/>
        <v>0.75927490747787629</v>
      </c>
      <c r="C11745">
        <f t="shared" ca="1" si="734"/>
        <v>0.89281955810145486</v>
      </c>
      <c r="D11745">
        <f t="shared" ca="1" si="735"/>
        <v>8.8928411582492508</v>
      </c>
      <c r="E11745" s="3">
        <f t="shared" ca="1" si="733"/>
        <v>1</v>
      </c>
    </row>
    <row r="11746" spans="1:5" x14ac:dyDescent="0.25">
      <c r="A11746">
        <v>11744</v>
      </c>
      <c r="B11746">
        <f t="shared" ca="1" si="736"/>
        <v>0.54795452072239603</v>
      </c>
      <c r="C11746">
        <f t="shared" ca="1" si="734"/>
        <v>1.1146102707162067</v>
      </c>
      <c r="D11746">
        <f t="shared" ca="1" si="735"/>
        <v>9.1232022021878052</v>
      </c>
      <c r="E11746" s="3">
        <f t="shared" ca="1" si="733"/>
        <v>1</v>
      </c>
    </row>
    <row r="11747" spans="1:5" x14ac:dyDescent="0.25">
      <c r="A11747">
        <v>11745</v>
      </c>
      <c r="B11747">
        <f t="shared" ca="1" si="736"/>
        <v>0.43396720352354567</v>
      </c>
      <c r="C11747">
        <f t="shared" ca="1" si="734"/>
        <v>1.3123468181962878</v>
      </c>
      <c r="D11747">
        <f t="shared" ca="1" si="735"/>
        <v>9.3101374610309868</v>
      </c>
      <c r="E11747" s="3">
        <f t="shared" ca="1" si="733"/>
        <v>1</v>
      </c>
    </row>
    <row r="11748" spans="1:5" x14ac:dyDescent="0.25">
      <c r="A11748">
        <v>11746</v>
      </c>
      <c r="B11748">
        <f t="shared" ca="1" si="736"/>
        <v>0.676919210872445</v>
      </c>
      <c r="C11748">
        <f t="shared" ca="1" si="734"/>
        <v>1.4879002939080841</v>
      </c>
      <c r="D11748">
        <f t="shared" ca="1" si="735"/>
        <v>9.4611229691484873</v>
      </c>
      <c r="E11748" s="3">
        <f t="shared" ca="1" si="733"/>
        <v>1</v>
      </c>
    </row>
    <row r="11749" spans="1:5" x14ac:dyDescent="0.25">
      <c r="A11749">
        <v>11747</v>
      </c>
      <c r="B11749">
        <f t="shared" ca="1" si="736"/>
        <v>0.82241881924740701</v>
      </c>
      <c r="C11749">
        <f t="shared" ca="1" si="734"/>
        <v>1.643160168587811</v>
      </c>
      <c r="D11749">
        <f t="shared" ca="1" si="735"/>
        <v>9.5824385120198912</v>
      </c>
      <c r="E11749" s="3">
        <f t="shared" ca="1" si="733"/>
        <v>1</v>
      </c>
    </row>
    <row r="11750" spans="1:5" x14ac:dyDescent="0.25">
      <c r="A11750">
        <v>11748</v>
      </c>
      <c r="B11750">
        <f t="shared" ca="1" si="736"/>
        <v>0.86870716851004781</v>
      </c>
      <c r="C11750">
        <f t="shared" ca="1" si="734"/>
        <v>-2.1628019794076097</v>
      </c>
      <c r="D11750">
        <f t="shared" ca="1" si="735"/>
        <v>4.0860633114195721</v>
      </c>
      <c r="E11750" s="3">
        <f t="shared" ca="1" si="733"/>
        <v>2</v>
      </c>
    </row>
    <row r="11751" spans="1:5" x14ac:dyDescent="0.25">
      <c r="A11751">
        <v>11749</v>
      </c>
      <c r="B11751">
        <f t="shared" ca="1" si="736"/>
        <v>0.32885430221321288</v>
      </c>
      <c r="C11751">
        <f t="shared" ca="1" si="734"/>
        <v>-1.6749391500396851</v>
      </c>
      <c r="D11751">
        <f t="shared" ca="1" si="735"/>
        <v>5.1596658938829414</v>
      </c>
      <c r="E11751" s="3">
        <f t="shared" ca="1" si="733"/>
        <v>2</v>
      </c>
    </row>
    <row r="11752" spans="1:5" x14ac:dyDescent="0.25">
      <c r="A11752">
        <v>11750</v>
      </c>
      <c r="B11752">
        <f t="shared" ca="1" si="736"/>
        <v>0.14370805773828188</v>
      </c>
      <c r="C11752">
        <f t="shared" ca="1" si="734"/>
        <v>-1.2173116417784147</v>
      </c>
      <c r="D11752">
        <f t="shared" ca="1" si="735"/>
        <v>6.0527135758020876</v>
      </c>
      <c r="E11752" s="3">
        <f t="shared" ca="1" si="733"/>
        <v>2</v>
      </c>
    </row>
    <row r="11753" spans="1:5" x14ac:dyDescent="0.25">
      <c r="A11753">
        <v>11751</v>
      </c>
      <c r="B11753">
        <f t="shared" ca="1" si="736"/>
        <v>0.28473987835540504</v>
      </c>
      <c r="C11753">
        <f t="shared" ca="1" si="734"/>
        <v>-0.79260635247956901</v>
      </c>
      <c r="D11753">
        <f t="shared" ca="1" si="735"/>
        <v>6.7934990051029107</v>
      </c>
      <c r="E11753" s="3">
        <f t="shared" ca="1" si="733"/>
        <v>2</v>
      </c>
    </row>
    <row r="11754" spans="1:5" x14ac:dyDescent="0.25">
      <c r="A11754">
        <v>11752</v>
      </c>
      <c r="B11754">
        <f t="shared" ca="1" si="736"/>
        <v>0.5771427505498995</v>
      </c>
      <c r="C11754">
        <f t="shared" ca="1" si="734"/>
        <v>-0.40197543940351715</v>
      </c>
      <c r="D11754">
        <f t="shared" ca="1" si="735"/>
        <v>7.4061784084366575</v>
      </c>
      <c r="E11754" s="3">
        <f t="shared" ca="1" si="733"/>
        <v>2</v>
      </c>
    </row>
    <row r="11755" spans="1:5" x14ac:dyDescent="0.25">
      <c r="A11755">
        <v>11753</v>
      </c>
      <c r="B11755">
        <f t="shared" ca="1" si="736"/>
        <v>0.88593140832360751</v>
      </c>
      <c r="C11755">
        <f t="shared" ca="1" si="734"/>
        <v>-2.0060014740742345</v>
      </c>
      <c r="D11755">
        <f t="shared" ca="1" si="735"/>
        <v>3.1369048987932562</v>
      </c>
      <c r="E11755" s="3">
        <f t="shared" ca="1" si="733"/>
        <v>2</v>
      </c>
    </row>
    <row r="11756" spans="1:5" x14ac:dyDescent="0.25">
      <c r="A11756">
        <v>11754</v>
      </c>
      <c r="B11756">
        <f t="shared" ca="1" si="736"/>
        <v>0.83366491864525083</v>
      </c>
      <c r="C11756">
        <f t="shared" ca="1" si="734"/>
        <v>-1.579625057011369</v>
      </c>
      <c r="D11756">
        <f t="shared" ca="1" si="735"/>
        <v>4.3466092229372375</v>
      </c>
      <c r="E11756" s="3">
        <f t="shared" ca="1" si="733"/>
        <v>2</v>
      </c>
    </row>
    <row r="11757" spans="1:5" x14ac:dyDescent="0.25">
      <c r="A11757">
        <v>11755</v>
      </c>
      <c r="B11757">
        <f t="shared" ca="1" si="736"/>
        <v>0.97261250714960945</v>
      </c>
      <c r="C11757">
        <f t="shared" ca="1" si="734"/>
        <v>1.453994340974132</v>
      </c>
      <c r="D11757">
        <f t="shared" ca="1" si="735"/>
        <v>1.072483698681981</v>
      </c>
      <c r="E11757" s="3">
        <f t="shared" ca="1" si="733"/>
        <v>1</v>
      </c>
    </row>
    <row r="11758" spans="1:5" x14ac:dyDescent="0.25">
      <c r="A11758">
        <v>11756</v>
      </c>
      <c r="B11758">
        <f t="shared" ca="1" si="736"/>
        <v>8.1419426312754895E-2</v>
      </c>
      <c r="C11758">
        <f t="shared" ca="1" si="734"/>
        <v>1.2787945377752914</v>
      </c>
      <c r="D11758">
        <f t="shared" ca="1" si="735"/>
        <v>2.4534513702407184</v>
      </c>
      <c r="E11758" s="3">
        <f t="shared" ca="1" si="733"/>
        <v>1</v>
      </c>
    </row>
    <row r="11759" spans="1:5" x14ac:dyDescent="0.25">
      <c r="A11759">
        <v>11757</v>
      </c>
      <c r="B11759">
        <f t="shared" ca="1" si="736"/>
        <v>0.50050216686045879</v>
      </c>
      <c r="C11759">
        <f t="shared" ca="1" si="734"/>
        <v>1.1851134119186264</v>
      </c>
      <c r="D11759">
        <f t="shared" ca="1" si="735"/>
        <v>3.6342818831935988</v>
      </c>
      <c r="E11759" s="3">
        <f t="shared" ca="1" si="733"/>
        <v>1</v>
      </c>
    </row>
    <row r="11760" spans="1:5" x14ac:dyDescent="0.25">
      <c r="A11760">
        <v>11758</v>
      </c>
      <c r="B11760">
        <f t="shared" ca="1" si="736"/>
        <v>5.9549385505204389E-2</v>
      </c>
      <c r="C11760">
        <f t="shared" ca="1" si="734"/>
        <v>1.1527176754585762</v>
      </c>
      <c r="D11760">
        <f t="shared" ca="1" si="735"/>
        <v>4.6417350642378139</v>
      </c>
      <c r="E11760" s="3">
        <f t="shared" ca="1" si="733"/>
        <v>1</v>
      </c>
    </row>
    <row r="11761" spans="1:5" x14ac:dyDescent="0.25">
      <c r="A11761">
        <v>11759</v>
      </c>
      <c r="B11761">
        <f t="shared" ca="1" si="736"/>
        <v>7.9648130034079334E-2</v>
      </c>
      <c r="C11761">
        <f t="shared" ca="1" si="734"/>
        <v>1.1654794267093023</v>
      </c>
      <c r="D11761">
        <f t="shared" ca="1" si="735"/>
        <v>5.499366097583799</v>
      </c>
      <c r="E11761" s="3">
        <f t="shared" ca="1" si="733"/>
        <v>1</v>
      </c>
    </row>
    <row r="11762" spans="1:5" x14ac:dyDescent="0.25">
      <c r="A11762">
        <v>11760</v>
      </c>
      <c r="B11762">
        <f t="shared" ca="1" si="736"/>
        <v>0.7708971975118426</v>
      </c>
      <c r="C11762">
        <f t="shared" ca="1" si="734"/>
        <v>1.210632156606259</v>
      </c>
      <c r="D11762">
        <f t="shared" ca="1" si="735"/>
        <v>6.2278420058778572</v>
      </c>
      <c r="E11762" s="3">
        <f t="shared" ca="1" si="733"/>
        <v>1</v>
      </c>
    </row>
    <row r="11763" spans="1:5" x14ac:dyDescent="0.25">
      <c r="A11763">
        <v>11761</v>
      </c>
      <c r="B11763">
        <f t="shared" ca="1" si="736"/>
        <v>0.2466829164765999</v>
      </c>
      <c r="C11763">
        <f t="shared" ca="1" si="734"/>
        <v>1.2781510133504346</v>
      </c>
      <c r="D11763">
        <f t="shared" ca="1" si="735"/>
        <v>6.8452404187319278</v>
      </c>
      <c r="E11763" s="3">
        <f t="shared" ca="1" si="733"/>
        <v>1</v>
      </c>
    </row>
    <row r="11764" spans="1:5" x14ac:dyDescent="0.25">
      <c r="A11764">
        <v>11762</v>
      </c>
      <c r="B11764">
        <f t="shared" ca="1" si="736"/>
        <v>0.79547627704478485</v>
      </c>
      <c r="C11764">
        <f t="shared" ca="1" si="734"/>
        <v>1.3602379780971465</v>
      </c>
      <c r="D11764">
        <f t="shared" ca="1" si="735"/>
        <v>7.3673283153881215</v>
      </c>
      <c r="E11764" s="3">
        <f t="shared" ca="1" si="733"/>
        <v>1</v>
      </c>
    </row>
    <row r="11765" spans="1:5" x14ac:dyDescent="0.25">
      <c r="A11765">
        <v>11763</v>
      </c>
      <c r="B11765">
        <f t="shared" ca="1" si="736"/>
        <v>0.98535389739801182</v>
      </c>
      <c r="C11765">
        <f t="shared" ca="1" si="734"/>
        <v>1.8588162315941021</v>
      </c>
      <c r="D11765">
        <f t="shared" ca="1" si="735"/>
        <v>2.561820669998407</v>
      </c>
      <c r="E11765" s="3">
        <f t="shared" ca="1" si="733"/>
        <v>1</v>
      </c>
    </row>
    <row r="11766" spans="1:5" x14ac:dyDescent="0.25">
      <c r="A11766">
        <v>11764</v>
      </c>
      <c r="B11766">
        <f t="shared" ca="1" si="736"/>
        <v>0.5695686073761923</v>
      </c>
      <c r="C11766">
        <f t="shared" ca="1" si="734"/>
        <v>1.6824666236549231</v>
      </c>
      <c r="D11766">
        <f t="shared" ca="1" si="735"/>
        <v>3.7031949202348815</v>
      </c>
      <c r="E11766" s="3">
        <f t="shared" ca="1" si="733"/>
        <v>1</v>
      </c>
    </row>
    <row r="11767" spans="1:5" x14ac:dyDescent="0.25">
      <c r="A11767">
        <v>11765</v>
      </c>
      <c r="B11767">
        <f t="shared" ca="1" si="736"/>
        <v>0.17935178564232701</v>
      </c>
      <c r="C11767">
        <f t="shared" ca="1" si="734"/>
        <v>1.5782244269160799</v>
      </c>
      <c r="D11767">
        <f t="shared" ca="1" si="735"/>
        <v>4.6804170172534523</v>
      </c>
      <c r="E11767" s="3">
        <f t="shared" ca="1" si="733"/>
        <v>1</v>
      </c>
    </row>
    <row r="11768" spans="1:5" x14ac:dyDescent="0.25">
      <c r="A11768">
        <v>11766</v>
      </c>
      <c r="B11768">
        <f t="shared" ca="1" si="736"/>
        <v>0.46790473549312706</v>
      </c>
      <c r="C11768">
        <f t="shared" ca="1" si="734"/>
        <v>1.5287074435688059</v>
      </c>
      <c r="D11768">
        <f t="shared" ca="1" si="735"/>
        <v>5.5152254875887916</v>
      </c>
      <c r="E11768" s="3">
        <f t="shared" ca="1" si="733"/>
        <v>1</v>
      </c>
    </row>
    <row r="11769" spans="1:5" x14ac:dyDescent="0.25">
      <c r="A11769">
        <v>11767</v>
      </c>
      <c r="B11769">
        <f t="shared" ca="1" si="736"/>
        <v>0.3986919836485554</v>
      </c>
      <c r="C11769">
        <f t="shared" ca="1" si="734"/>
        <v>1.5200103465370367</v>
      </c>
      <c r="D11769">
        <f t="shared" ca="1" si="735"/>
        <v>6.2267933667077209</v>
      </c>
      <c r="E11769" s="3">
        <f t="shared" ca="1" si="733"/>
        <v>1</v>
      </c>
    </row>
    <row r="11770" spans="1:5" x14ac:dyDescent="0.25">
      <c r="A11770">
        <v>11768</v>
      </c>
      <c r="B11770">
        <f t="shared" ca="1" si="736"/>
        <v>0.19094298341490568</v>
      </c>
      <c r="C11770">
        <f t="shared" ca="1" si="734"/>
        <v>1.54108052922479</v>
      </c>
      <c r="D11770">
        <f t="shared" ca="1" si="735"/>
        <v>6.8319739478400816</v>
      </c>
      <c r="E11770" s="3">
        <f t="shared" ca="1" si="733"/>
        <v>1</v>
      </c>
    </row>
    <row r="11771" spans="1:5" x14ac:dyDescent="0.25">
      <c r="A11771">
        <v>11769</v>
      </c>
      <c r="B11771">
        <f t="shared" ca="1" si="736"/>
        <v>0.68741029555432165</v>
      </c>
      <c r="C11771">
        <f t="shared" ca="1" si="734"/>
        <v>1.5831974077546747</v>
      </c>
      <c r="D11771">
        <f t="shared" ca="1" si="735"/>
        <v>7.3455346344950776</v>
      </c>
      <c r="E11771" s="3">
        <f t="shared" ca="1" si="733"/>
        <v>1</v>
      </c>
    </row>
    <row r="11772" spans="1:5" x14ac:dyDescent="0.25">
      <c r="A11772">
        <v>11770</v>
      </c>
      <c r="B11772">
        <f t="shared" ca="1" si="736"/>
        <v>7.2180641850088212E-2</v>
      </c>
      <c r="C11772">
        <f t="shared" ca="1" si="734"/>
        <v>1.6395391819712766</v>
      </c>
      <c r="D11772">
        <f t="shared" ca="1" si="735"/>
        <v>7.7803765430106289</v>
      </c>
      <c r="E11772" s="3">
        <f t="shared" ca="1" si="733"/>
        <v>1</v>
      </c>
    </row>
    <row r="11773" spans="1:5" x14ac:dyDescent="0.25">
      <c r="A11773">
        <v>11771</v>
      </c>
      <c r="B11773">
        <f t="shared" ca="1" si="736"/>
        <v>0.91864663528393153</v>
      </c>
      <c r="C11773">
        <f t="shared" ca="1" si="734"/>
        <v>-1.6949900647885081</v>
      </c>
      <c r="D11773">
        <f t="shared" ca="1" si="735"/>
        <v>3.688776851315732</v>
      </c>
      <c r="E11773" s="3">
        <f t="shared" ca="1" si="733"/>
        <v>2</v>
      </c>
    </row>
    <row r="11774" spans="1:5" x14ac:dyDescent="0.25">
      <c r="A11774">
        <v>11772</v>
      </c>
      <c r="B11774">
        <f t="shared" ca="1" si="736"/>
        <v>0.98761950838535162</v>
      </c>
      <c r="C11774">
        <f t="shared" ca="1" si="734"/>
        <v>1.2871060280866813</v>
      </c>
      <c r="D11774">
        <f t="shared" ca="1" si="735"/>
        <v>0.88460902747076353</v>
      </c>
      <c r="E11774" s="3">
        <f t="shared" ca="1" si="733"/>
        <v>1</v>
      </c>
    </row>
    <row r="11775" spans="1:5" x14ac:dyDescent="0.25">
      <c r="A11775">
        <v>11773</v>
      </c>
      <c r="B11775">
        <f t="shared" ca="1" si="736"/>
        <v>0.26173475994952233</v>
      </c>
      <c r="C11775">
        <f t="shared" ca="1" si="734"/>
        <v>1.1294244849725095</v>
      </c>
      <c r="D11775">
        <f t="shared" ca="1" si="735"/>
        <v>2.300433432226682</v>
      </c>
      <c r="E11775" s="3">
        <f t="shared" ca="1" si="733"/>
        <v>1</v>
      </c>
    </row>
    <row r="11776" spans="1:5" x14ac:dyDescent="0.25">
      <c r="A11776">
        <v>11774</v>
      </c>
      <c r="B11776">
        <f t="shared" ca="1" si="736"/>
        <v>0.45336725513717768</v>
      </c>
      <c r="C11776">
        <f t="shared" ca="1" si="734"/>
        <v>1.0520281495157002</v>
      </c>
      <c r="D11776">
        <f t="shared" ca="1" si="735"/>
        <v>3.5101914379937793</v>
      </c>
      <c r="E11776" s="3">
        <f t="shared" ca="1" si="733"/>
        <v>1</v>
      </c>
    </row>
    <row r="11777" spans="1:5" x14ac:dyDescent="0.25">
      <c r="A11777">
        <v>11775</v>
      </c>
      <c r="B11777">
        <f t="shared" ca="1" si="736"/>
        <v>0.47638901330408878</v>
      </c>
      <c r="C11777">
        <f t="shared" ca="1" si="734"/>
        <v>1.0346315846080965</v>
      </c>
      <c r="D11777">
        <f t="shared" ca="1" si="735"/>
        <v>4.5415815963140842</v>
      </c>
      <c r="E11777" s="3">
        <f t="shared" ca="1" si="733"/>
        <v>1</v>
      </c>
    </row>
    <row r="11778" spans="1:5" x14ac:dyDescent="0.25">
      <c r="A11778">
        <v>11776</v>
      </c>
      <c r="B11778">
        <f t="shared" ca="1" si="736"/>
        <v>0.48430929745023943</v>
      </c>
      <c r="C11778">
        <f t="shared" ca="1" si="734"/>
        <v>1.0611001107694453</v>
      </c>
      <c r="D11778">
        <f t="shared" ca="1" si="735"/>
        <v>5.4189590934826484</v>
      </c>
      <c r="E11778" s="3">
        <f t="shared" ca="1" si="733"/>
        <v>1</v>
      </c>
    </row>
    <row r="11779" spans="1:5" x14ac:dyDescent="0.25">
      <c r="A11779">
        <v>11777</v>
      </c>
      <c r="B11779">
        <f t="shared" ca="1" si="736"/>
        <v>0.83434452503146939</v>
      </c>
      <c r="C11779">
        <f t="shared" ca="1" si="734"/>
        <v>1.1186934578933345</v>
      </c>
      <c r="D11779">
        <f t="shared" ca="1" si="735"/>
        <v>6.1636712250294732</v>
      </c>
      <c r="E11779" s="3">
        <f t="shared" ref="E11779:E11842" ca="1" si="737">IF(AND(C11779&gt;0,D11779&gt;0),1,IF(AND(C11779&lt;0,D11779&gt;0),2,IF(AND(C11779&lt;0,D11779&lt;0),3,IF(OR(C11779=0,D11779=0),"na osi",4))))</f>
        <v>1</v>
      </c>
    </row>
    <row r="11780" spans="1:5" x14ac:dyDescent="0.25">
      <c r="A11780">
        <v>11778</v>
      </c>
      <c r="B11780">
        <f t="shared" ca="1" si="736"/>
        <v>0.92850884160134073</v>
      </c>
      <c r="C11780">
        <f t="shared" ref="C11780:C11843" ca="1" si="738">IF(B11780&lt;=0.01,0,IF(B11780&lt;=0.86,(0.85*C11779)+(0.04*D11779),IF(B11780&lt;=0.93,(0.2*C11779)-(0.26*D11779),(-0.15*C11779)+(0.28*D11779))))</f>
        <v>-1.3788158269289961</v>
      </c>
      <c r="D11780">
        <f t="shared" ref="D11780:D11843" ca="1" si="739">IF(B11780&lt;=0.01,0.16*D11779,IF(B11780&lt;=0.86,(-0.04*C11779)+(0.85*D11779)+1.6,IF(B11780&lt;=0.93,(0.23*C11779)+(0.22*D11779)+1.6,(0.26*C11779)+(0.24*D11779)+0.44)))</f>
        <v>3.2133071648219511</v>
      </c>
      <c r="E11780" s="3">
        <f t="shared" ca="1" si="737"/>
        <v>2</v>
      </c>
    </row>
    <row r="11781" spans="1:5" x14ac:dyDescent="0.25">
      <c r="A11781">
        <v>11779</v>
      </c>
      <c r="B11781">
        <f t="shared" ref="B11781:B11844" ca="1" si="740">RAND()</f>
        <v>3.0045426059074676E-2</v>
      </c>
      <c r="C11781">
        <f t="shared" ca="1" si="738"/>
        <v>-1.0434611662967688</v>
      </c>
      <c r="D11781">
        <f t="shared" ca="1" si="739"/>
        <v>4.3864637231758188</v>
      </c>
      <c r="E11781" s="3">
        <f t="shared" ca="1" si="737"/>
        <v>2</v>
      </c>
    </row>
    <row r="11782" spans="1:5" x14ac:dyDescent="0.25">
      <c r="A11782">
        <v>11780</v>
      </c>
      <c r="B11782">
        <f t="shared" ca="1" si="740"/>
        <v>0.89702658252795264</v>
      </c>
      <c r="C11782">
        <f t="shared" ca="1" si="738"/>
        <v>-1.3491728012850666</v>
      </c>
      <c r="D11782">
        <f t="shared" ca="1" si="739"/>
        <v>2.3250259508504234</v>
      </c>
      <c r="E11782" s="3">
        <f t="shared" ca="1" si="737"/>
        <v>2</v>
      </c>
    </row>
    <row r="11783" spans="1:5" x14ac:dyDescent="0.25">
      <c r="A11783">
        <v>11781</v>
      </c>
      <c r="B11783">
        <f t="shared" ca="1" si="740"/>
        <v>0.22398245133456451</v>
      </c>
      <c r="C11783">
        <f t="shared" ca="1" si="738"/>
        <v>-1.0537958430582897</v>
      </c>
      <c r="D11783">
        <f t="shared" ca="1" si="739"/>
        <v>3.6302389702742626</v>
      </c>
      <c r="E11783" s="3">
        <f t="shared" ca="1" si="737"/>
        <v>2</v>
      </c>
    </row>
    <row r="11784" spans="1:5" x14ac:dyDescent="0.25">
      <c r="A11784">
        <v>11782</v>
      </c>
      <c r="B11784">
        <f t="shared" ca="1" si="740"/>
        <v>0.20578541968787745</v>
      </c>
      <c r="C11784">
        <f t="shared" ca="1" si="738"/>
        <v>-0.7505169077885756</v>
      </c>
      <c r="D11784">
        <f t="shared" ca="1" si="739"/>
        <v>4.7278549584554543</v>
      </c>
      <c r="E11784" s="3">
        <f t="shared" ca="1" si="737"/>
        <v>2</v>
      </c>
    </row>
    <row r="11785" spans="1:5" x14ac:dyDescent="0.25">
      <c r="A11785">
        <v>11783</v>
      </c>
      <c r="B11785">
        <f t="shared" ca="1" si="740"/>
        <v>0.53397058353137905</v>
      </c>
      <c r="C11785">
        <f t="shared" ca="1" si="738"/>
        <v>-0.44882517328207105</v>
      </c>
      <c r="D11785">
        <f t="shared" ca="1" si="739"/>
        <v>5.6486973909986791</v>
      </c>
      <c r="E11785" s="3">
        <f t="shared" ca="1" si="737"/>
        <v>2</v>
      </c>
    </row>
    <row r="11786" spans="1:5" x14ac:dyDescent="0.25">
      <c r="A11786">
        <v>11784</v>
      </c>
      <c r="B11786">
        <f t="shared" ca="1" si="740"/>
        <v>0.8340989717095596</v>
      </c>
      <c r="C11786">
        <f t="shared" ca="1" si="738"/>
        <v>-0.15555350164981324</v>
      </c>
      <c r="D11786">
        <f t="shared" ca="1" si="739"/>
        <v>6.4193457892801593</v>
      </c>
      <c r="E11786" s="3">
        <f t="shared" ca="1" si="737"/>
        <v>2</v>
      </c>
    </row>
    <row r="11787" spans="1:5" x14ac:dyDescent="0.25">
      <c r="A11787">
        <v>11785</v>
      </c>
      <c r="B11787">
        <f t="shared" ca="1" si="740"/>
        <v>5.6096495381407263E-2</v>
      </c>
      <c r="C11787">
        <f t="shared" ca="1" si="738"/>
        <v>0.12455335516886512</v>
      </c>
      <c r="D11787">
        <f t="shared" ca="1" si="739"/>
        <v>7.062666060954129</v>
      </c>
      <c r="E11787" s="3">
        <f t="shared" ca="1" si="737"/>
        <v>1</v>
      </c>
    </row>
    <row r="11788" spans="1:5" x14ac:dyDescent="0.25">
      <c r="A11788">
        <v>11786</v>
      </c>
      <c r="B11788">
        <f t="shared" ca="1" si="740"/>
        <v>0.18893043634408857</v>
      </c>
      <c r="C11788">
        <f t="shared" ca="1" si="738"/>
        <v>0.38837699433170048</v>
      </c>
      <c r="D11788">
        <f t="shared" ca="1" si="739"/>
        <v>7.5982840176042554</v>
      </c>
      <c r="E11788" s="3">
        <f t="shared" ca="1" si="737"/>
        <v>1</v>
      </c>
    </row>
    <row r="11789" spans="1:5" x14ac:dyDescent="0.25">
      <c r="A11789">
        <v>11787</v>
      </c>
      <c r="B11789">
        <f t="shared" ca="1" si="740"/>
        <v>0.274793866353368</v>
      </c>
      <c r="C11789">
        <f t="shared" ca="1" si="738"/>
        <v>0.63405180588611554</v>
      </c>
      <c r="D11789">
        <f t="shared" ca="1" si="739"/>
        <v>8.0430063351903485</v>
      </c>
      <c r="E11789" s="3">
        <f t="shared" ca="1" si="737"/>
        <v>1</v>
      </c>
    </row>
    <row r="11790" spans="1:5" x14ac:dyDescent="0.25">
      <c r="A11790">
        <v>11788</v>
      </c>
      <c r="B11790">
        <f t="shared" ca="1" si="740"/>
        <v>0.12116382654130375</v>
      </c>
      <c r="C11790">
        <f t="shared" ca="1" si="738"/>
        <v>0.86066428841081222</v>
      </c>
      <c r="D11790">
        <f t="shared" ca="1" si="739"/>
        <v>8.4111933126763514</v>
      </c>
      <c r="E11790" s="3">
        <f t="shared" ca="1" si="737"/>
        <v>1</v>
      </c>
    </row>
    <row r="11791" spans="1:5" x14ac:dyDescent="0.25">
      <c r="A11791">
        <v>11789</v>
      </c>
      <c r="B11791">
        <f t="shared" ca="1" si="740"/>
        <v>0.29456399923770804</v>
      </c>
      <c r="C11791">
        <f t="shared" ca="1" si="738"/>
        <v>1.0680123776562445</v>
      </c>
      <c r="D11791">
        <f t="shared" ca="1" si="739"/>
        <v>8.7150877442384669</v>
      </c>
      <c r="E11791" s="3">
        <f t="shared" ca="1" si="737"/>
        <v>1</v>
      </c>
    </row>
    <row r="11792" spans="1:5" x14ac:dyDescent="0.25">
      <c r="A11792">
        <v>11790</v>
      </c>
      <c r="B11792">
        <f t="shared" ca="1" si="740"/>
        <v>0.5841244892220725</v>
      </c>
      <c r="C11792">
        <f t="shared" ca="1" si="738"/>
        <v>1.2564140307773464</v>
      </c>
      <c r="D11792">
        <f t="shared" ca="1" si="739"/>
        <v>8.9651040874964476</v>
      </c>
      <c r="E11792" s="3">
        <f t="shared" ca="1" si="737"/>
        <v>1</v>
      </c>
    </row>
    <row r="11793" spans="1:5" x14ac:dyDescent="0.25">
      <c r="A11793">
        <v>11791</v>
      </c>
      <c r="B11793">
        <f t="shared" ca="1" si="740"/>
        <v>5.0131307069141817E-2</v>
      </c>
      <c r="C11793">
        <f t="shared" ca="1" si="738"/>
        <v>1.4265560896606022</v>
      </c>
      <c r="D11793">
        <f t="shared" ca="1" si="739"/>
        <v>9.1700819131408871</v>
      </c>
      <c r="E11793" s="3">
        <f t="shared" ca="1" si="737"/>
        <v>1</v>
      </c>
    </row>
    <row r="11794" spans="1:5" x14ac:dyDescent="0.25">
      <c r="A11794">
        <v>11792</v>
      </c>
      <c r="B11794">
        <f t="shared" ca="1" si="740"/>
        <v>0.22264321599621428</v>
      </c>
      <c r="C11794">
        <f t="shared" ca="1" si="738"/>
        <v>1.5793759527371474</v>
      </c>
      <c r="D11794">
        <f t="shared" ca="1" si="739"/>
        <v>9.337507382583329</v>
      </c>
      <c r="E11794" s="3">
        <f t="shared" ca="1" si="737"/>
        <v>1</v>
      </c>
    </row>
    <row r="11795" spans="1:5" x14ac:dyDescent="0.25">
      <c r="A11795">
        <v>11793</v>
      </c>
      <c r="B11795">
        <f t="shared" ca="1" si="740"/>
        <v>2.8930360366868912E-2</v>
      </c>
      <c r="C11795">
        <f t="shared" ca="1" si="738"/>
        <v>1.7159698551299085</v>
      </c>
      <c r="D11795">
        <f t="shared" ca="1" si="739"/>
        <v>9.4737062370863434</v>
      </c>
      <c r="E11795" s="3">
        <f t="shared" ca="1" si="737"/>
        <v>1</v>
      </c>
    </row>
    <row r="11796" spans="1:5" x14ac:dyDescent="0.25">
      <c r="A11796">
        <v>11794</v>
      </c>
      <c r="B11796">
        <f t="shared" ca="1" si="740"/>
        <v>0.1004183975523566</v>
      </c>
      <c r="C11796">
        <f t="shared" ca="1" si="738"/>
        <v>1.837522626343876</v>
      </c>
      <c r="D11796">
        <f t="shared" ca="1" si="739"/>
        <v>9.5840115073181948</v>
      </c>
      <c r="E11796" s="3">
        <f t="shared" ca="1" si="737"/>
        <v>1</v>
      </c>
    </row>
    <row r="11797" spans="1:5" x14ac:dyDescent="0.25">
      <c r="A11797">
        <v>11795</v>
      </c>
      <c r="B11797">
        <f t="shared" ca="1" si="740"/>
        <v>0.81531465970304995</v>
      </c>
      <c r="C11797">
        <f t="shared" ca="1" si="738"/>
        <v>1.9452546926850225</v>
      </c>
      <c r="D11797">
        <f t="shared" ca="1" si="739"/>
        <v>9.6729088761667086</v>
      </c>
      <c r="E11797" s="3">
        <f t="shared" ca="1" si="737"/>
        <v>1</v>
      </c>
    </row>
    <row r="11798" spans="1:5" x14ac:dyDescent="0.25">
      <c r="A11798">
        <v>11796</v>
      </c>
      <c r="B11798">
        <f t="shared" ca="1" si="740"/>
        <v>0.95678814126128831</v>
      </c>
      <c r="C11798">
        <f t="shared" ca="1" si="738"/>
        <v>2.4166262814239254</v>
      </c>
      <c r="D11798">
        <f t="shared" ca="1" si="739"/>
        <v>3.2672643503781158</v>
      </c>
      <c r="E11798" s="3">
        <f t="shared" ca="1" si="737"/>
        <v>1</v>
      </c>
    </row>
    <row r="11799" spans="1:5" x14ac:dyDescent="0.25">
      <c r="A11799">
        <v>11797</v>
      </c>
      <c r="B11799">
        <f t="shared" ca="1" si="740"/>
        <v>0.47910851186874592</v>
      </c>
      <c r="C11799">
        <f t="shared" ca="1" si="738"/>
        <v>2.1848229132254615</v>
      </c>
      <c r="D11799">
        <f t="shared" ca="1" si="739"/>
        <v>4.2805096465644414</v>
      </c>
      <c r="E11799" s="3">
        <f t="shared" ca="1" si="737"/>
        <v>1</v>
      </c>
    </row>
    <row r="11800" spans="1:5" x14ac:dyDescent="0.25">
      <c r="A11800">
        <v>11798</v>
      </c>
      <c r="B11800">
        <f t="shared" ca="1" si="740"/>
        <v>0.81548234013419652</v>
      </c>
      <c r="C11800">
        <f t="shared" ca="1" si="738"/>
        <v>2.0283198621042198</v>
      </c>
      <c r="D11800">
        <f t="shared" ca="1" si="739"/>
        <v>5.1510402830507562</v>
      </c>
      <c r="E11800" s="3">
        <f t="shared" ca="1" si="737"/>
        <v>1</v>
      </c>
    </row>
    <row r="11801" spans="1:5" x14ac:dyDescent="0.25">
      <c r="A11801">
        <v>11799</v>
      </c>
      <c r="B11801">
        <f t="shared" ca="1" si="740"/>
        <v>0.52630280198279822</v>
      </c>
      <c r="C11801">
        <f t="shared" ca="1" si="738"/>
        <v>1.9301134941106171</v>
      </c>
      <c r="D11801">
        <f t="shared" ca="1" si="739"/>
        <v>5.8972514461089744</v>
      </c>
      <c r="E11801" s="3">
        <f t="shared" ca="1" si="737"/>
        <v>1</v>
      </c>
    </row>
    <row r="11802" spans="1:5" x14ac:dyDescent="0.25">
      <c r="A11802">
        <v>11800</v>
      </c>
      <c r="B11802">
        <f t="shared" ca="1" si="740"/>
        <v>0.40569080462617357</v>
      </c>
      <c r="C11802">
        <f t="shared" ca="1" si="738"/>
        <v>1.8764865278383835</v>
      </c>
      <c r="D11802">
        <f t="shared" ca="1" si="739"/>
        <v>6.5354591894282041</v>
      </c>
      <c r="E11802" s="3">
        <f t="shared" ca="1" si="737"/>
        <v>1</v>
      </c>
    </row>
    <row r="11803" spans="1:5" x14ac:dyDescent="0.25">
      <c r="A11803">
        <v>11801</v>
      </c>
      <c r="B11803">
        <f t="shared" ca="1" si="740"/>
        <v>0.61038590071072407</v>
      </c>
      <c r="C11803">
        <f t="shared" ca="1" si="738"/>
        <v>1.8564319162397542</v>
      </c>
      <c r="D11803">
        <f t="shared" ca="1" si="739"/>
        <v>7.0800808499004386</v>
      </c>
      <c r="E11803" s="3">
        <f t="shared" ca="1" si="737"/>
        <v>1</v>
      </c>
    </row>
    <row r="11804" spans="1:5" x14ac:dyDescent="0.25">
      <c r="A11804">
        <v>11802</v>
      </c>
      <c r="B11804">
        <f t="shared" ca="1" si="740"/>
        <v>0.59860669614414819</v>
      </c>
      <c r="C11804">
        <f t="shared" ca="1" si="738"/>
        <v>1.8611703627998086</v>
      </c>
      <c r="D11804">
        <f t="shared" ca="1" si="739"/>
        <v>7.5438114457657814</v>
      </c>
      <c r="E11804" s="3">
        <f t="shared" ca="1" si="737"/>
        <v>1</v>
      </c>
    </row>
    <row r="11805" spans="1:5" x14ac:dyDescent="0.25">
      <c r="A11805">
        <v>11803</v>
      </c>
      <c r="B11805">
        <f t="shared" ca="1" si="740"/>
        <v>0.48014959354516895</v>
      </c>
      <c r="C11805">
        <f t="shared" ca="1" si="738"/>
        <v>1.8837472662104684</v>
      </c>
      <c r="D11805">
        <f t="shared" ca="1" si="739"/>
        <v>7.9377929143889219</v>
      </c>
      <c r="E11805" s="3">
        <f t="shared" ca="1" si="737"/>
        <v>1</v>
      </c>
    </row>
    <row r="11806" spans="1:5" x14ac:dyDescent="0.25">
      <c r="A11806">
        <v>11804</v>
      </c>
      <c r="B11806">
        <f t="shared" ca="1" si="740"/>
        <v>0.94156493942862196</v>
      </c>
      <c r="C11806">
        <f t="shared" ca="1" si="738"/>
        <v>1.9400199260973281</v>
      </c>
      <c r="D11806">
        <f t="shared" ca="1" si="739"/>
        <v>2.8348445886680631</v>
      </c>
      <c r="E11806" s="3">
        <f t="shared" ca="1" si="737"/>
        <v>1</v>
      </c>
    </row>
    <row r="11807" spans="1:5" x14ac:dyDescent="0.25">
      <c r="A11807">
        <v>11805</v>
      </c>
      <c r="B11807">
        <f t="shared" ca="1" si="740"/>
        <v>0.33477227192812198</v>
      </c>
      <c r="C11807">
        <f t="shared" ca="1" si="738"/>
        <v>1.7624107207294513</v>
      </c>
      <c r="D11807">
        <f t="shared" ca="1" si="739"/>
        <v>3.9320171033239606</v>
      </c>
      <c r="E11807" s="3">
        <f t="shared" ca="1" si="737"/>
        <v>1</v>
      </c>
    </row>
    <row r="11808" spans="1:5" x14ac:dyDescent="0.25">
      <c r="A11808">
        <v>11806</v>
      </c>
      <c r="B11808">
        <f t="shared" ca="1" si="740"/>
        <v>0.17456699049752478</v>
      </c>
      <c r="C11808">
        <f t="shared" ca="1" si="738"/>
        <v>1.6553297967529919</v>
      </c>
      <c r="D11808">
        <f t="shared" ca="1" si="739"/>
        <v>4.8717181089961885</v>
      </c>
      <c r="E11808" s="3">
        <f t="shared" ca="1" si="737"/>
        <v>1</v>
      </c>
    </row>
    <row r="11809" spans="1:5" x14ac:dyDescent="0.25">
      <c r="A11809">
        <v>11807</v>
      </c>
      <c r="B11809">
        <f t="shared" ca="1" si="740"/>
        <v>0.10483388632571078</v>
      </c>
      <c r="C11809">
        <f t="shared" ca="1" si="738"/>
        <v>1.6018990515998905</v>
      </c>
      <c r="D11809">
        <f t="shared" ca="1" si="739"/>
        <v>5.6747472007766397</v>
      </c>
      <c r="E11809" s="3">
        <f t="shared" ca="1" si="737"/>
        <v>1</v>
      </c>
    </row>
    <row r="11810" spans="1:5" x14ac:dyDescent="0.25">
      <c r="A11810">
        <v>11808</v>
      </c>
      <c r="B11810">
        <f t="shared" ca="1" si="740"/>
        <v>0.90195306634159778</v>
      </c>
      <c r="C11810">
        <f t="shared" ca="1" si="738"/>
        <v>-1.1550544618819483</v>
      </c>
      <c r="D11810">
        <f t="shared" ca="1" si="739"/>
        <v>3.2168811660388359</v>
      </c>
      <c r="E11810" s="3">
        <f t="shared" ca="1" si="737"/>
        <v>2</v>
      </c>
    </row>
    <row r="11811" spans="1:5" x14ac:dyDescent="0.25">
      <c r="A11811">
        <v>11809</v>
      </c>
      <c r="B11811">
        <f t="shared" ca="1" si="740"/>
        <v>0.16366125320132008</v>
      </c>
      <c r="C11811">
        <f t="shared" ca="1" si="738"/>
        <v>-0.85312104595810245</v>
      </c>
      <c r="D11811">
        <f t="shared" ca="1" si="739"/>
        <v>4.3805511696082888</v>
      </c>
      <c r="E11811" s="3">
        <f t="shared" ca="1" si="737"/>
        <v>2</v>
      </c>
    </row>
    <row r="11812" spans="1:5" x14ac:dyDescent="0.25">
      <c r="A11812">
        <v>11810</v>
      </c>
      <c r="B11812">
        <f t="shared" ca="1" si="740"/>
        <v>0.93400351110279378</v>
      </c>
      <c r="C11812">
        <f t="shared" ca="1" si="738"/>
        <v>1.3545224843840364</v>
      </c>
      <c r="D11812">
        <f t="shared" ca="1" si="739"/>
        <v>1.2695208087568826</v>
      </c>
      <c r="E11812" s="3">
        <f t="shared" ca="1" si="737"/>
        <v>1</v>
      </c>
    </row>
    <row r="11813" spans="1:5" x14ac:dyDescent="0.25">
      <c r="A11813">
        <v>11811</v>
      </c>
      <c r="B11813">
        <f t="shared" ca="1" si="740"/>
        <v>0.51105631289113151</v>
      </c>
      <c r="C11813">
        <f t="shared" ca="1" si="738"/>
        <v>1.2021249440767061</v>
      </c>
      <c r="D11813">
        <f t="shared" ca="1" si="739"/>
        <v>2.6249117880679886</v>
      </c>
      <c r="E11813" s="3">
        <f t="shared" ca="1" si="737"/>
        <v>1</v>
      </c>
    </row>
    <row r="11814" spans="1:5" x14ac:dyDescent="0.25">
      <c r="A11814">
        <v>11812</v>
      </c>
      <c r="B11814">
        <f t="shared" ca="1" si="740"/>
        <v>0.8149749185258065</v>
      </c>
      <c r="C11814">
        <f t="shared" ca="1" si="738"/>
        <v>1.1268026739879198</v>
      </c>
      <c r="D11814">
        <f t="shared" ca="1" si="739"/>
        <v>3.7830900220947221</v>
      </c>
      <c r="E11814" s="3">
        <f t="shared" ca="1" si="737"/>
        <v>1</v>
      </c>
    </row>
    <row r="11815" spans="1:5" x14ac:dyDescent="0.25">
      <c r="A11815">
        <v>11813</v>
      </c>
      <c r="B11815">
        <f t="shared" ca="1" si="740"/>
        <v>0.57925067028285993</v>
      </c>
      <c r="C11815">
        <f t="shared" ca="1" si="738"/>
        <v>1.1091058737735207</v>
      </c>
      <c r="D11815">
        <f t="shared" ca="1" si="739"/>
        <v>4.7705544118209975</v>
      </c>
      <c r="E11815" s="3">
        <f t="shared" ca="1" si="737"/>
        <v>1</v>
      </c>
    </row>
    <row r="11816" spans="1:5" x14ac:dyDescent="0.25">
      <c r="A11816">
        <v>11814</v>
      </c>
      <c r="B11816">
        <f t="shared" ca="1" si="740"/>
        <v>0.57936983358323912</v>
      </c>
      <c r="C11816">
        <f t="shared" ca="1" si="738"/>
        <v>1.1335621691803324</v>
      </c>
      <c r="D11816">
        <f t="shared" ca="1" si="739"/>
        <v>5.6106070150969067</v>
      </c>
      <c r="E11816" s="3">
        <f t="shared" ca="1" si="737"/>
        <v>1</v>
      </c>
    </row>
    <row r="11817" spans="1:5" x14ac:dyDescent="0.25">
      <c r="A11817">
        <v>11815</v>
      </c>
      <c r="B11817">
        <f t="shared" ca="1" si="740"/>
        <v>0.98439533686529668</v>
      </c>
      <c r="C11817">
        <f t="shared" ca="1" si="738"/>
        <v>1.4009356388500842</v>
      </c>
      <c r="D11817">
        <f t="shared" ca="1" si="739"/>
        <v>2.0812718476101439</v>
      </c>
      <c r="E11817" s="3">
        <f t="shared" ca="1" si="737"/>
        <v>1</v>
      </c>
    </row>
    <row r="11818" spans="1:5" x14ac:dyDescent="0.25">
      <c r="A11818">
        <v>11816</v>
      </c>
      <c r="B11818">
        <f t="shared" ca="1" si="740"/>
        <v>0.26768567102798468</v>
      </c>
      <c r="C11818">
        <f t="shared" ca="1" si="738"/>
        <v>1.2740461669269774</v>
      </c>
      <c r="D11818">
        <f t="shared" ca="1" si="739"/>
        <v>3.313043644914619</v>
      </c>
      <c r="E11818" s="3">
        <f t="shared" ca="1" si="737"/>
        <v>1</v>
      </c>
    </row>
    <row r="11819" spans="1:5" x14ac:dyDescent="0.25">
      <c r="A11819">
        <v>11817</v>
      </c>
      <c r="B11819">
        <f t="shared" ca="1" si="740"/>
        <v>0.23874883018087312</v>
      </c>
      <c r="C11819">
        <f t="shared" ca="1" si="738"/>
        <v>1.2154609876845155</v>
      </c>
      <c r="D11819">
        <f t="shared" ca="1" si="739"/>
        <v>4.3651252515003467</v>
      </c>
      <c r="E11819" s="3">
        <f t="shared" ca="1" si="737"/>
        <v>1</v>
      </c>
    </row>
    <row r="11820" spans="1:5" x14ac:dyDescent="0.25">
      <c r="A11820">
        <v>11818</v>
      </c>
      <c r="B11820">
        <f t="shared" ca="1" si="740"/>
        <v>0.14710723943673698</v>
      </c>
      <c r="C11820">
        <f t="shared" ca="1" si="738"/>
        <v>1.207746849591852</v>
      </c>
      <c r="D11820">
        <f t="shared" ca="1" si="739"/>
        <v>5.2617380242679141</v>
      </c>
      <c r="E11820" s="3">
        <f t="shared" ca="1" si="737"/>
        <v>1</v>
      </c>
    </row>
    <row r="11821" spans="1:5" x14ac:dyDescent="0.25">
      <c r="A11821">
        <v>11819</v>
      </c>
      <c r="B11821">
        <f t="shared" ca="1" si="740"/>
        <v>0.9583846724959586</v>
      </c>
      <c r="C11821">
        <f t="shared" ca="1" si="738"/>
        <v>1.2921246193562383</v>
      </c>
      <c r="D11821">
        <f t="shared" ca="1" si="739"/>
        <v>2.0168313067181809</v>
      </c>
      <c r="E11821" s="3">
        <f t="shared" ca="1" si="737"/>
        <v>1</v>
      </c>
    </row>
    <row r="11822" spans="1:5" x14ac:dyDescent="0.25">
      <c r="A11822">
        <v>11820</v>
      </c>
      <c r="B11822">
        <f t="shared" ca="1" si="740"/>
        <v>0.58118384538467682</v>
      </c>
      <c r="C11822">
        <f t="shared" ca="1" si="738"/>
        <v>1.1789791787215298</v>
      </c>
      <c r="D11822">
        <f t="shared" ca="1" si="739"/>
        <v>3.2626216259362044</v>
      </c>
      <c r="E11822" s="3">
        <f t="shared" ca="1" si="737"/>
        <v>1</v>
      </c>
    </row>
    <row r="11823" spans="1:5" x14ac:dyDescent="0.25">
      <c r="A11823">
        <v>11821</v>
      </c>
      <c r="B11823">
        <f t="shared" ca="1" si="740"/>
        <v>0.1625688438889189</v>
      </c>
      <c r="C11823">
        <f t="shared" ca="1" si="738"/>
        <v>1.1326371669507487</v>
      </c>
      <c r="D11823">
        <f t="shared" ca="1" si="739"/>
        <v>4.3260692148969131</v>
      </c>
      <c r="E11823" s="3">
        <f t="shared" ca="1" si="737"/>
        <v>1</v>
      </c>
    </row>
    <row r="11824" spans="1:5" x14ac:dyDescent="0.25">
      <c r="A11824">
        <v>11822</v>
      </c>
      <c r="B11824">
        <f t="shared" ca="1" si="740"/>
        <v>0.3463814229405876</v>
      </c>
      <c r="C11824">
        <f t="shared" ca="1" si="738"/>
        <v>1.135784360504013</v>
      </c>
      <c r="D11824">
        <f t="shared" ca="1" si="739"/>
        <v>5.2318533459843461</v>
      </c>
      <c r="E11824" s="3">
        <f t="shared" ca="1" si="737"/>
        <v>1</v>
      </c>
    </row>
    <row r="11825" spans="1:5" x14ac:dyDescent="0.25">
      <c r="A11825">
        <v>11823</v>
      </c>
      <c r="B11825">
        <f t="shared" ca="1" si="740"/>
        <v>0.66336417451848262</v>
      </c>
      <c r="C11825">
        <f t="shared" ca="1" si="738"/>
        <v>1.1746908402677849</v>
      </c>
      <c r="D11825">
        <f t="shared" ca="1" si="739"/>
        <v>6.0016439696665334</v>
      </c>
      <c r="E11825" s="3">
        <f t="shared" ca="1" si="737"/>
        <v>1</v>
      </c>
    </row>
    <row r="11826" spans="1:5" x14ac:dyDescent="0.25">
      <c r="A11826">
        <v>11824</v>
      </c>
      <c r="B11826">
        <f t="shared" ca="1" si="740"/>
        <v>5.5795051108276539E-2</v>
      </c>
      <c r="C11826">
        <f t="shared" ca="1" si="738"/>
        <v>1.2385529730142784</v>
      </c>
      <c r="D11826">
        <f t="shared" ca="1" si="739"/>
        <v>6.6544097406058427</v>
      </c>
      <c r="E11826" s="3">
        <f t="shared" ca="1" si="737"/>
        <v>1</v>
      </c>
    </row>
    <row r="11827" spans="1:5" x14ac:dyDescent="0.25">
      <c r="A11827">
        <v>11825</v>
      </c>
      <c r="B11827">
        <f t="shared" ca="1" si="740"/>
        <v>0.27206246675437173</v>
      </c>
      <c r="C11827">
        <f t="shared" ca="1" si="738"/>
        <v>1.3189464166863702</v>
      </c>
      <c r="D11827">
        <f t="shared" ca="1" si="739"/>
        <v>7.2067061605943952</v>
      </c>
      <c r="E11827" s="3">
        <f t="shared" ca="1" si="737"/>
        <v>1</v>
      </c>
    </row>
    <row r="11828" spans="1:5" x14ac:dyDescent="0.25">
      <c r="A11828">
        <v>11826</v>
      </c>
      <c r="B11828">
        <f t="shared" ca="1" si="740"/>
        <v>0.5241935414556127</v>
      </c>
      <c r="C11828">
        <f t="shared" ca="1" si="738"/>
        <v>1.4093727006071906</v>
      </c>
      <c r="D11828">
        <f t="shared" ca="1" si="739"/>
        <v>7.6729423798377816</v>
      </c>
      <c r="E11828" s="3">
        <f t="shared" ca="1" si="737"/>
        <v>1</v>
      </c>
    </row>
    <row r="11829" spans="1:5" x14ac:dyDescent="0.25">
      <c r="A11829">
        <v>11827</v>
      </c>
      <c r="B11829">
        <f t="shared" ca="1" si="740"/>
        <v>0.82465946374155974</v>
      </c>
      <c r="C11829">
        <f t="shared" ca="1" si="738"/>
        <v>1.5048844907096233</v>
      </c>
      <c r="D11829">
        <f t="shared" ca="1" si="739"/>
        <v>8.0656261148378263</v>
      </c>
      <c r="E11829" s="3">
        <f t="shared" ca="1" si="737"/>
        <v>1</v>
      </c>
    </row>
    <row r="11830" spans="1:5" x14ac:dyDescent="0.25">
      <c r="A11830">
        <v>11828</v>
      </c>
      <c r="B11830">
        <f t="shared" ca="1" si="740"/>
        <v>0.7203552188733312</v>
      </c>
      <c r="C11830">
        <f t="shared" ca="1" si="738"/>
        <v>1.6017768616966928</v>
      </c>
      <c r="D11830">
        <f t="shared" ca="1" si="739"/>
        <v>8.3955868179837676</v>
      </c>
      <c r="E11830" s="3">
        <f t="shared" ca="1" si="737"/>
        <v>1</v>
      </c>
    </row>
    <row r="11831" spans="1:5" x14ac:dyDescent="0.25">
      <c r="A11831">
        <v>11829</v>
      </c>
      <c r="B11831">
        <f t="shared" ca="1" si="740"/>
        <v>0.72078457423056386</v>
      </c>
      <c r="C11831">
        <f t="shared" ca="1" si="738"/>
        <v>1.6973338051615396</v>
      </c>
      <c r="D11831">
        <f t="shared" ca="1" si="739"/>
        <v>8.6721777208183344</v>
      </c>
      <c r="E11831" s="3">
        <f t="shared" ca="1" si="737"/>
        <v>1</v>
      </c>
    </row>
    <row r="11832" spans="1:5" x14ac:dyDescent="0.25">
      <c r="A11832">
        <v>11830</v>
      </c>
      <c r="B11832">
        <f t="shared" ca="1" si="740"/>
        <v>0.12460952325786068</v>
      </c>
      <c r="C11832">
        <f t="shared" ca="1" si="738"/>
        <v>1.789620843220042</v>
      </c>
      <c r="D11832">
        <f t="shared" ca="1" si="739"/>
        <v>8.9034577104891213</v>
      </c>
      <c r="E11832" s="3">
        <f t="shared" ca="1" si="737"/>
        <v>1</v>
      </c>
    </row>
    <row r="11833" spans="1:5" x14ac:dyDescent="0.25">
      <c r="A11833">
        <v>11831</v>
      </c>
      <c r="B11833">
        <f t="shared" ca="1" si="740"/>
        <v>0.54523954334281111</v>
      </c>
      <c r="C11833">
        <f t="shared" ca="1" si="738"/>
        <v>1.8773160251566006</v>
      </c>
      <c r="D11833">
        <f t="shared" ca="1" si="739"/>
        <v>9.0963542201869512</v>
      </c>
      <c r="E11833" s="3">
        <f t="shared" ca="1" si="737"/>
        <v>1</v>
      </c>
    </row>
    <row r="11834" spans="1:5" x14ac:dyDescent="0.25">
      <c r="A11834">
        <v>11832</v>
      </c>
      <c r="B11834">
        <f t="shared" ca="1" si="740"/>
        <v>0.79953704579434459</v>
      </c>
      <c r="C11834">
        <f t="shared" ca="1" si="738"/>
        <v>1.9595727901905886</v>
      </c>
      <c r="D11834">
        <f t="shared" ca="1" si="739"/>
        <v>9.256808446152645</v>
      </c>
      <c r="E11834" s="3">
        <f t="shared" ca="1" si="737"/>
        <v>1</v>
      </c>
    </row>
    <row r="11835" spans="1:5" x14ac:dyDescent="0.25">
      <c r="A11835">
        <v>11833</v>
      </c>
      <c r="B11835">
        <f t="shared" ca="1" si="740"/>
        <v>4.7939893446814374E-2</v>
      </c>
      <c r="C11835">
        <f t="shared" ca="1" si="738"/>
        <v>2.0359092095081062</v>
      </c>
      <c r="D11835">
        <f t="shared" ca="1" si="739"/>
        <v>9.3899042676221249</v>
      </c>
      <c r="E11835" s="3">
        <f t="shared" ca="1" si="737"/>
        <v>1</v>
      </c>
    </row>
    <row r="11836" spans="1:5" x14ac:dyDescent="0.25">
      <c r="A11836">
        <v>11834</v>
      </c>
      <c r="B11836">
        <f t="shared" ca="1" si="740"/>
        <v>0.64032040794153422</v>
      </c>
      <c r="C11836">
        <f t="shared" ca="1" si="738"/>
        <v>2.1061189987867754</v>
      </c>
      <c r="D11836">
        <f t="shared" ca="1" si="739"/>
        <v>9.4999822590984824</v>
      </c>
      <c r="E11836" s="3">
        <f t="shared" ca="1" si="737"/>
        <v>1</v>
      </c>
    </row>
    <row r="11837" spans="1:5" x14ac:dyDescent="0.25">
      <c r="A11837">
        <v>11835</v>
      </c>
      <c r="B11837">
        <f t="shared" ca="1" si="740"/>
        <v>0.98692622753069981</v>
      </c>
      <c r="C11837">
        <f t="shared" ca="1" si="738"/>
        <v>2.344077182729559</v>
      </c>
      <c r="D11837">
        <f t="shared" ca="1" si="739"/>
        <v>3.2675866818681976</v>
      </c>
      <c r="E11837" s="3">
        <f t="shared" ca="1" si="737"/>
        <v>1</v>
      </c>
    </row>
    <row r="11838" spans="1:5" x14ac:dyDescent="0.25">
      <c r="A11838">
        <v>11836</v>
      </c>
      <c r="B11838">
        <f t="shared" ca="1" si="740"/>
        <v>0.38232002502284312</v>
      </c>
      <c r="C11838">
        <f t="shared" ca="1" si="738"/>
        <v>2.1231690725948531</v>
      </c>
      <c r="D11838">
        <f t="shared" ca="1" si="739"/>
        <v>4.2836855922787862</v>
      </c>
      <c r="E11838" s="3">
        <f t="shared" ca="1" si="737"/>
        <v>1</v>
      </c>
    </row>
    <row r="11839" spans="1:5" x14ac:dyDescent="0.25">
      <c r="A11839">
        <v>11837</v>
      </c>
      <c r="B11839">
        <f t="shared" ca="1" si="740"/>
        <v>0.11754904950214118</v>
      </c>
      <c r="C11839">
        <f t="shared" ca="1" si="738"/>
        <v>1.9760411353967764</v>
      </c>
      <c r="D11839">
        <f t="shared" ca="1" si="739"/>
        <v>5.1562059905331736</v>
      </c>
      <c r="E11839" s="3">
        <f t="shared" ca="1" si="737"/>
        <v>1</v>
      </c>
    </row>
    <row r="11840" spans="1:5" x14ac:dyDescent="0.25">
      <c r="A11840">
        <v>11838</v>
      </c>
      <c r="B11840">
        <f t="shared" ca="1" si="740"/>
        <v>0.60410475310268918</v>
      </c>
      <c r="C11840">
        <f t="shared" ca="1" si="738"/>
        <v>1.8858832047085869</v>
      </c>
      <c r="D11840">
        <f t="shared" ca="1" si="739"/>
        <v>5.903733446537327</v>
      </c>
      <c r="E11840" s="3">
        <f t="shared" ca="1" si="737"/>
        <v>1</v>
      </c>
    </row>
    <row r="11841" spans="1:5" x14ac:dyDescent="0.25">
      <c r="A11841">
        <v>11839</v>
      </c>
      <c r="B11841">
        <f t="shared" ca="1" si="740"/>
        <v>2.330874520908377E-2</v>
      </c>
      <c r="C11841">
        <f t="shared" ca="1" si="738"/>
        <v>1.8391500618637919</v>
      </c>
      <c r="D11841">
        <f t="shared" ca="1" si="739"/>
        <v>6.5427381013683839</v>
      </c>
      <c r="E11841" s="3">
        <f t="shared" ca="1" si="737"/>
        <v>1</v>
      </c>
    </row>
    <row r="11842" spans="1:5" x14ac:dyDescent="0.25">
      <c r="A11842">
        <v>11840</v>
      </c>
      <c r="B11842">
        <f t="shared" ca="1" si="740"/>
        <v>0.20643040756477882</v>
      </c>
      <c r="C11842">
        <f t="shared" ca="1" si="738"/>
        <v>1.8249870766389584</v>
      </c>
      <c r="D11842">
        <f t="shared" ca="1" si="739"/>
        <v>7.0877613836885747</v>
      </c>
      <c r="E11842" s="3">
        <f t="shared" ca="1" si="737"/>
        <v>1</v>
      </c>
    </row>
    <row r="11843" spans="1:5" x14ac:dyDescent="0.25">
      <c r="A11843">
        <v>11841</v>
      </c>
      <c r="B11843">
        <f t="shared" ca="1" si="740"/>
        <v>0.33256372126485689</v>
      </c>
      <c r="C11843">
        <f t="shared" ca="1" si="738"/>
        <v>1.8347494704906575</v>
      </c>
      <c r="D11843">
        <f t="shared" ca="1" si="739"/>
        <v>7.5515976930697306</v>
      </c>
      <c r="E11843" s="3">
        <f t="shared" ref="E11843:E11906" ca="1" si="741">IF(AND(C11843&gt;0,D11843&gt;0),1,IF(AND(C11843&lt;0,D11843&gt;0),2,IF(AND(C11843&lt;0,D11843&lt;0),3,IF(OR(C11843=0,D11843=0),"na osi",4))))</f>
        <v>1</v>
      </c>
    </row>
    <row r="11844" spans="1:5" x14ac:dyDescent="0.25">
      <c r="A11844">
        <v>11842</v>
      </c>
      <c r="B11844">
        <f t="shared" ca="1" si="740"/>
        <v>0.16335301348582187</v>
      </c>
      <c r="C11844">
        <f t="shared" ref="C11844:C11907" ca="1" si="742">IF(B11844&lt;=0.01,0,IF(B11844&lt;=0.86,(0.85*C11843)+(0.04*D11843),IF(B11844&lt;=0.93,(0.2*C11843)-(0.26*D11843),(-0.15*C11843)+(0.28*D11843))))</f>
        <v>1.861600957639848</v>
      </c>
      <c r="D11844">
        <f t="shared" ref="D11844:D11907" ca="1" si="743">IF(B11844&lt;=0.01,0.16*D11843,IF(B11844&lt;=0.86,(-0.04*C11843)+(0.85*D11843)+1.6,IF(B11844&lt;=0.93,(0.23*C11843)+(0.22*D11843)+1.6,(0.26*C11843)+(0.24*D11843)+0.44)))</f>
        <v>7.9454680602896453</v>
      </c>
      <c r="E11844" s="3">
        <f t="shared" ca="1" si="741"/>
        <v>1</v>
      </c>
    </row>
    <row r="11845" spans="1:5" x14ac:dyDescent="0.25">
      <c r="A11845">
        <v>11843</v>
      </c>
      <c r="B11845">
        <f t="shared" ref="B11845:B11908" ca="1" si="744">RAND()</f>
        <v>0.90744333634016017</v>
      </c>
      <c r="C11845">
        <f t="shared" ca="1" si="742"/>
        <v>-1.693501504147338</v>
      </c>
      <c r="D11845">
        <f t="shared" ca="1" si="743"/>
        <v>3.776171193520887</v>
      </c>
      <c r="E11845" s="3">
        <f t="shared" ca="1" si="741"/>
        <v>2</v>
      </c>
    </row>
    <row r="11846" spans="1:5" x14ac:dyDescent="0.25">
      <c r="A11846">
        <v>11844</v>
      </c>
      <c r="B11846">
        <f t="shared" ca="1" si="744"/>
        <v>0.6222470749220782</v>
      </c>
      <c r="C11846">
        <f t="shared" ca="1" si="742"/>
        <v>-1.2884294307844018</v>
      </c>
      <c r="D11846">
        <f t="shared" ca="1" si="743"/>
        <v>4.8774855746586478</v>
      </c>
      <c r="E11846" s="3">
        <f t="shared" ca="1" si="741"/>
        <v>2</v>
      </c>
    </row>
    <row r="11847" spans="1:5" x14ac:dyDescent="0.25">
      <c r="A11847">
        <v>11845</v>
      </c>
      <c r="B11847">
        <f t="shared" ca="1" si="744"/>
        <v>0.27512882526001947</v>
      </c>
      <c r="C11847">
        <f t="shared" ca="1" si="742"/>
        <v>-0.90006559318039558</v>
      </c>
      <c r="D11847">
        <f t="shared" ca="1" si="743"/>
        <v>5.7973999156912264</v>
      </c>
      <c r="E11847" s="3">
        <f t="shared" ca="1" si="741"/>
        <v>2</v>
      </c>
    </row>
    <row r="11848" spans="1:5" x14ac:dyDescent="0.25">
      <c r="A11848">
        <v>11846</v>
      </c>
      <c r="B11848">
        <f t="shared" ca="1" si="744"/>
        <v>4.7888634873094471E-3</v>
      </c>
      <c r="C11848">
        <f t="shared" ca="1" si="742"/>
        <v>0</v>
      </c>
      <c r="D11848">
        <f t="shared" ca="1" si="743"/>
        <v>0.92758398651059626</v>
      </c>
      <c r="E11848" s="3" t="str">
        <f t="shared" ca="1" si="741"/>
        <v>na osi</v>
      </c>
    </row>
    <row r="11849" spans="1:5" x14ac:dyDescent="0.25">
      <c r="A11849">
        <v>11847</v>
      </c>
      <c r="B11849">
        <f t="shared" ca="1" si="744"/>
        <v>0.7436212726768362</v>
      </c>
      <c r="C11849">
        <f t="shared" ca="1" si="742"/>
        <v>3.7103359460423854E-2</v>
      </c>
      <c r="D11849">
        <f t="shared" ca="1" si="743"/>
        <v>2.3884463885340068</v>
      </c>
      <c r="E11849" s="3">
        <f t="shared" ca="1" si="741"/>
        <v>1</v>
      </c>
    </row>
    <row r="11850" spans="1:5" x14ac:dyDescent="0.25">
      <c r="A11850">
        <v>11848</v>
      </c>
      <c r="B11850">
        <f t="shared" ca="1" si="744"/>
        <v>0.45495011534159624</v>
      </c>
      <c r="C11850">
        <f t="shared" ca="1" si="742"/>
        <v>0.12707571108272056</v>
      </c>
      <c r="D11850">
        <f t="shared" ca="1" si="743"/>
        <v>3.628695295875489</v>
      </c>
      <c r="E11850" s="3">
        <f t="shared" ca="1" si="741"/>
        <v>1</v>
      </c>
    </row>
    <row r="11851" spans="1:5" x14ac:dyDescent="0.25">
      <c r="A11851">
        <v>11849</v>
      </c>
      <c r="B11851">
        <f t="shared" ca="1" si="744"/>
        <v>0.97784477074663478</v>
      </c>
      <c r="C11851">
        <f t="shared" ca="1" si="742"/>
        <v>0.99697332618272894</v>
      </c>
      <c r="D11851">
        <f t="shared" ca="1" si="743"/>
        <v>1.3439265558916247</v>
      </c>
      <c r="E11851" s="3">
        <f t="shared" ca="1" si="741"/>
        <v>1</v>
      </c>
    </row>
    <row r="11852" spans="1:5" x14ac:dyDescent="0.25">
      <c r="A11852">
        <v>11850</v>
      </c>
      <c r="B11852">
        <f t="shared" ca="1" si="744"/>
        <v>0.68012731227938117</v>
      </c>
      <c r="C11852">
        <f t="shared" ca="1" si="742"/>
        <v>0.90118438949098456</v>
      </c>
      <c r="D11852">
        <f t="shared" ca="1" si="743"/>
        <v>2.7024586394605721</v>
      </c>
      <c r="E11852" s="3">
        <f t="shared" ca="1" si="741"/>
        <v>1</v>
      </c>
    </row>
    <row r="11853" spans="1:5" x14ac:dyDescent="0.25">
      <c r="A11853">
        <v>11851</v>
      </c>
      <c r="B11853">
        <f t="shared" ca="1" si="744"/>
        <v>0.97224555364074017</v>
      </c>
      <c r="C11853">
        <f t="shared" ca="1" si="742"/>
        <v>0.62151076062531252</v>
      </c>
      <c r="D11853">
        <f t="shared" ca="1" si="743"/>
        <v>1.3228980147381932</v>
      </c>
      <c r="E11853" s="3">
        <f t="shared" ca="1" si="741"/>
        <v>1</v>
      </c>
    </row>
    <row r="11854" spans="1:5" x14ac:dyDescent="0.25">
      <c r="A11854">
        <v>11852</v>
      </c>
      <c r="B11854">
        <f t="shared" ca="1" si="744"/>
        <v>0.17945713591026557</v>
      </c>
      <c r="C11854">
        <f t="shared" ca="1" si="742"/>
        <v>0.58120006712104344</v>
      </c>
      <c r="D11854">
        <f t="shared" ca="1" si="743"/>
        <v>2.699602882102452</v>
      </c>
      <c r="E11854" s="3">
        <f t="shared" ca="1" si="741"/>
        <v>1</v>
      </c>
    </row>
    <row r="11855" spans="1:5" x14ac:dyDescent="0.25">
      <c r="A11855">
        <v>11853</v>
      </c>
      <c r="B11855">
        <f t="shared" ca="1" si="744"/>
        <v>0.24278193402643189</v>
      </c>
      <c r="C11855">
        <f t="shared" ca="1" si="742"/>
        <v>0.602004172336985</v>
      </c>
      <c r="D11855">
        <f t="shared" ca="1" si="743"/>
        <v>3.8714144471022425</v>
      </c>
      <c r="E11855" s="3">
        <f t="shared" ca="1" si="741"/>
        <v>1</v>
      </c>
    </row>
    <row r="11856" spans="1:5" x14ac:dyDescent="0.25">
      <c r="A11856">
        <v>11854</v>
      </c>
      <c r="B11856">
        <f t="shared" ca="1" si="744"/>
        <v>0.28557435800828579</v>
      </c>
      <c r="C11856">
        <f t="shared" ca="1" si="742"/>
        <v>0.66656012437052692</v>
      </c>
      <c r="D11856">
        <f t="shared" ca="1" si="743"/>
        <v>4.8666221131434266</v>
      </c>
      <c r="E11856" s="3">
        <f t="shared" ca="1" si="741"/>
        <v>1</v>
      </c>
    </row>
    <row r="11857" spans="1:5" x14ac:dyDescent="0.25">
      <c r="A11857">
        <v>11855</v>
      </c>
      <c r="B11857">
        <f t="shared" ca="1" si="744"/>
        <v>7.2973982116029013E-2</v>
      </c>
      <c r="C11857">
        <f t="shared" ca="1" si="742"/>
        <v>0.76124099024068492</v>
      </c>
      <c r="D11857">
        <f t="shared" ca="1" si="743"/>
        <v>5.7099663911970922</v>
      </c>
      <c r="E11857" s="3">
        <f t="shared" ca="1" si="741"/>
        <v>1</v>
      </c>
    </row>
    <row r="11858" spans="1:5" x14ac:dyDescent="0.25">
      <c r="A11858">
        <v>11856</v>
      </c>
      <c r="B11858">
        <f t="shared" ca="1" si="744"/>
        <v>0.19540811523175106</v>
      </c>
      <c r="C11858">
        <f t="shared" ca="1" si="742"/>
        <v>0.87545349735246591</v>
      </c>
      <c r="D11858">
        <f t="shared" ca="1" si="743"/>
        <v>6.4230217929079014</v>
      </c>
      <c r="E11858" s="3">
        <f t="shared" ca="1" si="741"/>
        <v>1</v>
      </c>
    </row>
    <row r="11859" spans="1:5" x14ac:dyDescent="0.25">
      <c r="A11859">
        <v>11857</v>
      </c>
      <c r="B11859">
        <f t="shared" ca="1" si="744"/>
        <v>0.7195225589616091</v>
      </c>
      <c r="C11859">
        <f t="shared" ca="1" si="742"/>
        <v>1.001056344465912</v>
      </c>
      <c r="D11859">
        <f t="shared" ca="1" si="743"/>
        <v>7.0245503840776173</v>
      </c>
      <c r="E11859" s="3">
        <f t="shared" ca="1" si="741"/>
        <v>1</v>
      </c>
    </row>
    <row r="11860" spans="1:5" x14ac:dyDescent="0.25">
      <c r="A11860">
        <v>11858</v>
      </c>
      <c r="B11860">
        <f t="shared" ca="1" si="744"/>
        <v>0.80342834041752964</v>
      </c>
      <c r="C11860">
        <f t="shared" ca="1" si="742"/>
        <v>1.1318799081591298</v>
      </c>
      <c r="D11860">
        <f t="shared" ca="1" si="743"/>
        <v>7.5308255726873377</v>
      </c>
      <c r="E11860" s="3">
        <f t="shared" ca="1" si="741"/>
        <v>1</v>
      </c>
    </row>
    <row r="11861" spans="1:5" x14ac:dyDescent="0.25">
      <c r="A11861">
        <v>11859</v>
      </c>
      <c r="B11861">
        <f t="shared" ca="1" si="744"/>
        <v>2.2119707332869942E-2</v>
      </c>
      <c r="C11861">
        <f t="shared" ca="1" si="742"/>
        <v>1.2633309448427537</v>
      </c>
      <c r="D11861">
        <f t="shared" ca="1" si="743"/>
        <v>7.9559265404578721</v>
      </c>
      <c r="E11861" s="3">
        <f t="shared" ca="1" si="741"/>
        <v>1</v>
      </c>
    </row>
    <row r="11862" spans="1:5" x14ac:dyDescent="0.25">
      <c r="A11862">
        <v>11860</v>
      </c>
      <c r="B11862">
        <f t="shared" ca="1" si="744"/>
        <v>0.21969627606051989</v>
      </c>
      <c r="C11862">
        <f t="shared" ca="1" si="742"/>
        <v>1.3920683647346555</v>
      </c>
      <c r="D11862">
        <f t="shared" ca="1" si="743"/>
        <v>8.3120043215954809</v>
      </c>
      <c r="E11862" s="3">
        <f t="shared" ca="1" si="741"/>
        <v>1</v>
      </c>
    </row>
    <row r="11863" spans="1:5" x14ac:dyDescent="0.25">
      <c r="A11863">
        <v>11861</v>
      </c>
      <c r="B11863">
        <f t="shared" ca="1" si="744"/>
        <v>0.52442556694216214</v>
      </c>
      <c r="C11863">
        <f t="shared" ca="1" si="742"/>
        <v>1.5157382828882762</v>
      </c>
      <c r="D11863">
        <f t="shared" ca="1" si="743"/>
        <v>8.6095209387667726</v>
      </c>
      <c r="E11863" s="3">
        <f t="shared" ca="1" si="741"/>
        <v>1</v>
      </c>
    </row>
    <row r="11864" spans="1:5" x14ac:dyDescent="0.25">
      <c r="A11864">
        <v>11862</v>
      </c>
      <c r="B11864">
        <f t="shared" ca="1" si="744"/>
        <v>0.7497475827319644</v>
      </c>
      <c r="C11864">
        <f t="shared" ca="1" si="742"/>
        <v>1.6327583780057056</v>
      </c>
      <c r="D11864">
        <f t="shared" ca="1" si="743"/>
        <v>8.8574632666362252</v>
      </c>
      <c r="E11864" s="3">
        <f t="shared" ca="1" si="741"/>
        <v>1</v>
      </c>
    </row>
    <row r="11865" spans="1:5" x14ac:dyDescent="0.25">
      <c r="A11865">
        <v>11863</v>
      </c>
      <c r="B11865">
        <f t="shared" ca="1" si="744"/>
        <v>0.69909354538522006</v>
      </c>
      <c r="C11865">
        <f t="shared" ca="1" si="742"/>
        <v>1.7421431519702986</v>
      </c>
      <c r="D11865">
        <f t="shared" ca="1" si="743"/>
        <v>9.063533441520562</v>
      </c>
      <c r="E11865" s="3">
        <f t="shared" ca="1" si="741"/>
        <v>1</v>
      </c>
    </row>
    <row r="11866" spans="1:5" x14ac:dyDescent="0.25">
      <c r="A11866">
        <v>11864</v>
      </c>
      <c r="B11866">
        <f t="shared" ca="1" si="744"/>
        <v>0.78431830710694828</v>
      </c>
      <c r="C11866">
        <f t="shared" ca="1" si="742"/>
        <v>1.8433630168355761</v>
      </c>
      <c r="D11866">
        <f t="shared" ca="1" si="743"/>
        <v>9.2343176992136655</v>
      </c>
      <c r="E11866" s="3">
        <f t="shared" ca="1" si="741"/>
        <v>1</v>
      </c>
    </row>
    <row r="11867" spans="1:5" x14ac:dyDescent="0.25">
      <c r="A11867">
        <v>11865</v>
      </c>
      <c r="B11867">
        <f t="shared" ca="1" si="744"/>
        <v>0.7412308631289144</v>
      </c>
      <c r="C11867">
        <f t="shared" ca="1" si="742"/>
        <v>1.9362312722787864</v>
      </c>
      <c r="D11867">
        <f t="shared" ca="1" si="743"/>
        <v>9.3754355236581919</v>
      </c>
      <c r="E11867" s="3">
        <f t="shared" ca="1" si="741"/>
        <v>1</v>
      </c>
    </row>
    <row r="11868" spans="1:5" x14ac:dyDescent="0.25">
      <c r="A11868">
        <v>11866</v>
      </c>
      <c r="B11868">
        <f t="shared" ca="1" si="744"/>
        <v>0.54894431060688142</v>
      </c>
      <c r="C11868">
        <f t="shared" ca="1" si="742"/>
        <v>2.0208140023832959</v>
      </c>
      <c r="D11868">
        <f t="shared" ca="1" si="743"/>
        <v>9.4916709442183116</v>
      </c>
      <c r="E11868" s="3">
        <f t="shared" ca="1" si="741"/>
        <v>1</v>
      </c>
    </row>
    <row r="11869" spans="1:5" x14ac:dyDescent="0.25">
      <c r="A11869">
        <v>11867</v>
      </c>
      <c r="B11869">
        <f t="shared" ca="1" si="744"/>
        <v>0.22839096394388692</v>
      </c>
      <c r="C11869">
        <f t="shared" ca="1" si="742"/>
        <v>2.0973587397945339</v>
      </c>
      <c r="D11869">
        <f t="shared" ca="1" si="743"/>
        <v>9.5870877424902332</v>
      </c>
      <c r="E11869" s="3">
        <f t="shared" ca="1" si="741"/>
        <v>1</v>
      </c>
    </row>
    <row r="11870" spans="1:5" x14ac:dyDescent="0.25">
      <c r="A11870">
        <v>11868</v>
      </c>
      <c r="B11870">
        <f t="shared" ca="1" si="744"/>
        <v>0.25955032502274333</v>
      </c>
      <c r="C11870">
        <f t="shared" ca="1" si="742"/>
        <v>2.1662384385249629</v>
      </c>
      <c r="D11870">
        <f t="shared" ca="1" si="743"/>
        <v>9.6651302315249161</v>
      </c>
      <c r="E11870" s="3">
        <f t="shared" ca="1" si="741"/>
        <v>1</v>
      </c>
    </row>
    <row r="11871" spans="1:5" x14ac:dyDescent="0.25">
      <c r="A11871">
        <v>11869</v>
      </c>
      <c r="B11871">
        <f t="shared" ca="1" si="744"/>
        <v>0.5484028660342668</v>
      </c>
      <c r="C11871">
        <f t="shared" ca="1" si="742"/>
        <v>2.2279078820072153</v>
      </c>
      <c r="D11871">
        <f t="shared" ca="1" si="743"/>
        <v>9.7287111592551803</v>
      </c>
      <c r="E11871" s="3">
        <f t="shared" ca="1" si="741"/>
        <v>1</v>
      </c>
    </row>
    <row r="11872" spans="1:5" x14ac:dyDescent="0.25">
      <c r="A11872">
        <v>11870</v>
      </c>
      <c r="B11872">
        <f t="shared" ca="1" si="744"/>
        <v>0.42231686882632935</v>
      </c>
      <c r="C11872">
        <f t="shared" ca="1" si="742"/>
        <v>2.2828701460763403</v>
      </c>
      <c r="D11872">
        <f t="shared" ca="1" si="743"/>
        <v>9.7802881700866156</v>
      </c>
      <c r="E11872" s="3">
        <f t="shared" ca="1" si="741"/>
        <v>1</v>
      </c>
    </row>
    <row r="11873" spans="1:5" x14ac:dyDescent="0.25">
      <c r="A11873">
        <v>11871</v>
      </c>
      <c r="B11873">
        <f t="shared" ca="1" si="744"/>
        <v>0.94764208738290212</v>
      </c>
      <c r="C11873">
        <f t="shared" ca="1" si="742"/>
        <v>2.3960501657128015</v>
      </c>
      <c r="D11873">
        <f t="shared" ca="1" si="743"/>
        <v>3.3808153988006362</v>
      </c>
      <c r="E11873" s="3">
        <f t="shared" ca="1" si="741"/>
        <v>1</v>
      </c>
    </row>
    <row r="11874" spans="1:5" x14ac:dyDescent="0.25">
      <c r="A11874">
        <v>11872</v>
      </c>
      <c r="B11874">
        <f t="shared" ca="1" si="744"/>
        <v>0.51859966849060246</v>
      </c>
      <c r="C11874">
        <f t="shared" ca="1" si="742"/>
        <v>2.1718752568079069</v>
      </c>
      <c r="D11874">
        <f t="shared" ca="1" si="743"/>
        <v>4.3778510823520289</v>
      </c>
      <c r="E11874" s="3">
        <f t="shared" ca="1" si="741"/>
        <v>1</v>
      </c>
    </row>
    <row r="11875" spans="1:5" x14ac:dyDescent="0.25">
      <c r="A11875">
        <v>11873</v>
      </c>
      <c r="B11875">
        <f t="shared" ca="1" si="744"/>
        <v>0.80037392541230912</v>
      </c>
      <c r="C11875">
        <f t="shared" ca="1" si="742"/>
        <v>2.0212080115808018</v>
      </c>
      <c r="D11875">
        <f t="shared" ca="1" si="743"/>
        <v>5.2342984097269083</v>
      </c>
      <c r="E11875" s="3">
        <f t="shared" ca="1" si="741"/>
        <v>1</v>
      </c>
    </row>
    <row r="11876" spans="1:5" x14ac:dyDescent="0.25">
      <c r="A11876">
        <v>11874</v>
      </c>
      <c r="B11876">
        <f t="shared" ca="1" si="744"/>
        <v>0.17561901454638251</v>
      </c>
      <c r="C11876">
        <f t="shared" ca="1" si="742"/>
        <v>1.9273987462327578</v>
      </c>
      <c r="D11876">
        <f t="shared" ca="1" si="743"/>
        <v>5.9683053278046394</v>
      </c>
      <c r="E11876" s="3">
        <f t="shared" ca="1" si="741"/>
        <v>1</v>
      </c>
    </row>
    <row r="11877" spans="1:5" x14ac:dyDescent="0.25">
      <c r="A11877">
        <v>11875</v>
      </c>
      <c r="B11877">
        <f t="shared" ca="1" si="744"/>
        <v>0.60170229683051557</v>
      </c>
      <c r="C11877">
        <f t="shared" ca="1" si="742"/>
        <v>1.8770211474100296</v>
      </c>
      <c r="D11877">
        <f t="shared" ca="1" si="743"/>
        <v>6.5959635787846338</v>
      </c>
      <c r="E11877" s="3">
        <f t="shared" ca="1" si="741"/>
        <v>1</v>
      </c>
    </row>
    <row r="11878" spans="1:5" x14ac:dyDescent="0.25">
      <c r="A11878">
        <v>11876</v>
      </c>
      <c r="B11878">
        <f t="shared" ca="1" si="744"/>
        <v>0.10295656141741016</v>
      </c>
      <c r="C11878">
        <f t="shared" ca="1" si="742"/>
        <v>1.8593065184499102</v>
      </c>
      <c r="D11878">
        <f t="shared" ca="1" si="743"/>
        <v>7.1314881960705367</v>
      </c>
      <c r="E11878" s="3">
        <f t="shared" ca="1" si="741"/>
        <v>1</v>
      </c>
    </row>
    <row r="11879" spans="1:5" x14ac:dyDescent="0.25">
      <c r="A11879">
        <v>11877</v>
      </c>
      <c r="B11879">
        <f t="shared" ca="1" si="744"/>
        <v>0.12208548079796688</v>
      </c>
      <c r="C11879">
        <f t="shared" ca="1" si="742"/>
        <v>1.8656700685252452</v>
      </c>
      <c r="D11879">
        <f t="shared" ca="1" si="743"/>
        <v>7.5873927059219586</v>
      </c>
      <c r="E11879" s="3">
        <f t="shared" ca="1" si="741"/>
        <v>1</v>
      </c>
    </row>
    <row r="11880" spans="1:5" x14ac:dyDescent="0.25">
      <c r="A11880">
        <v>11878</v>
      </c>
      <c r="B11880">
        <f t="shared" ca="1" si="744"/>
        <v>0.68188794283449727</v>
      </c>
      <c r="C11880">
        <f t="shared" ca="1" si="742"/>
        <v>1.8893152664833368</v>
      </c>
      <c r="D11880">
        <f t="shared" ca="1" si="743"/>
        <v>7.9746569972926551</v>
      </c>
      <c r="E11880" s="3">
        <f t="shared" ca="1" si="741"/>
        <v>1</v>
      </c>
    </row>
    <row r="11881" spans="1:5" x14ac:dyDescent="0.25">
      <c r="A11881">
        <v>11879</v>
      </c>
      <c r="B11881">
        <f t="shared" ca="1" si="744"/>
        <v>0.1017354092304007</v>
      </c>
      <c r="C11881">
        <f t="shared" ca="1" si="742"/>
        <v>1.9249042564025425</v>
      </c>
      <c r="D11881">
        <f t="shared" ca="1" si="743"/>
        <v>8.3028858370394243</v>
      </c>
      <c r="E11881" s="3">
        <f t="shared" ca="1" si="741"/>
        <v>1</v>
      </c>
    </row>
    <row r="11882" spans="1:5" x14ac:dyDescent="0.25">
      <c r="A11882">
        <v>11880</v>
      </c>
      <c r="B11882">
        <f t="shared" ca="1" si="744"/>
        <v>0.86894267160752459</v>
      </c>
      <c r="C11882">
        <f t="shared" ca="1" si="742"/>
        <v>-1.7737694663497421</v>
      </c>
      <c r="D11882">
        <f t="shared" ca="1" si="743"/>
        <v>3.8693628631212582</v>
      </c>
      <c r="E11882" s="3">
        <f t="shared" ca="1" si="741"/>
        <v>2</v>
      </c>
    </row>
    <row r="11883" spans="1:5" x14ac:dyDescent="0.25">
      <c r="A11883">
        <v>11881</v>
      </c>
      <c r="B11883">
        <f t="shared" ca="1" si="744"/>
        <v>3.729497885839872E-2</v>
      </c>
      <c r="C11883">
        <f t="shared" ca="1" si="742"/>
        <v>-1.3529295318724306</v>
      </c>
      <c r="D11883">
        <f t="shared" ca="1" si="743"/>
        <v>4.9599092123070587</v>
      </c>
      <c r="E11883" s="3">
        <f t="shared" ca="1" si="741"/>
        <v>2</v>
      </c>
    </row>
    <row r="11884" spans="1:5" x14ac:dyDescent="0.25">
      <c r="A11884">
        <v>11882</v>
      </c>
      <c r="B11884">
        <f t="shared" ca="1" si="744"/>
        <v>0.58199371417973045</v>
      </c>
      <c r="C11884">
        <f t="shared" ca="1" si="742"/>
        <v>-0.95159373359928356</v>
      </c>
      <c r="D11884">
        <f t="shared" ca="1" si="743"/>
        <v>5.8700400117358971</v>
      </c>
      <c r="E11884" s="3">
        <f t="shared" ca="1" si="741"/>
        <v>2</v>
      </c>
    </row>
    <row r="11885" spans="1:5" x14ac:dyDescent="0.25">
      <c r="A11885">
        <v>11883</v>
      </c>
      <c r="B11885">
        <f t="shared" ca="1" si="744"/>
        <v>0.58761102860673853</v>
      </c>
      <c r="C11885">
        <f t="shared" ca="1" si="742"/>
        <v>-0.57405307308995512</v>
      </c>
      <c r="D11885">
        <f t="shared" ca="1" si="743"/>
        <v>6.6275977593194835</v>
      </c>
      <c r="E11885" s="3">
        <f t="shared" ca="1" si="741"/>
        <v>2</v>
      </c>
    </row>
    <row r="11886" spans="1:5" x14ac:dyDescent="0.25">
      <c r="A11886">
        <v>11884</v>
      </c>
      <c r="B11886">
        <f t="shared" ca="1" si="744"/>
        <v>0.93483599799591699</v>
      </c>
      <c r="C11886">
        <f t="shared" ca="1" si="742"/>
        <v>1.941835333572949</v>
      </c>
      <c r="D11886">
        <f t="shared" ca="1" si="743"/>
        <v>1.8813696632332875</v>
      </c>
      <c r="E11886" s="3">
        <f t="shared" ca="1" si="741"/>
        <v>1</v>
      </c>
    </row>
    <row r="11887" spans="1:5" x14ac:dyDescent="0.25">
      <c r="A11887">
        <v>11885</v>
      </c>
      <c r="B11887">
        <f t="shared" ca="1" si="744"/>
        <v>0.90902059170400173</v>
      </c>
      <c r="C11887">
        <f t="shared" ca="1" si="742"/>
        <v>-0.10078904572606495</v>
      </c>
      <c r="D11887">
        <f t="shared" ca="1" si="743"/>
        <v>2.4605234526331019</v>
      </c>
      <c r="E11887" s="3">
        <f t="shared" ca="1" si="741"/>
        <v>2</v>
      </c>
    </row>
    <row r="11888" spans="1:5" x14ac:dyDescent="0.25">
      <c r="A11888">
        <v>11886</v>
      </c>
      <c r="B11888">
        <f t="shared" ca="1" si="744"/>
        <v>7.5510167569660558E-2</v>
      </c>
      <c r="C11888">
        <f t="shared" ca="1" si="742"/>
        <v>1.2750249238168879E-2</v>
      </c>
      <c r="D11888">
        <f t="shared" ca="1" si="743"/>
        <v>3.6954764965671796</v>
      </c>
      <c r="E11888" s="3">
        <f t="shared" ca="1" si="741"/>
        <v>1</v>
      </c>
    </row>
    <row r="11889" spans="1:5" x14ac:dyDescent="0.25">
      <c r="A11889">
        <v>11887</v>
      </c>
      <c r="B11889">
        <f t="shared" ca="1" si="744"/>
        <v>0.35849155542527744</v>
      </c>
      <c r="C11889">
        <f t="shared" ca="1" si="742"/>
        <v>0.15865677171513071</v>
      </c>
      <c r="D11889">
        <f t="shared" ca="1" si="743"/>
        <v>4.7406450121125765</v>
      </c>
      <c r="E11889" s="3">
        <f t="shared" ca="1" si="741"/>
        <v>1</v>
      </c>
    </row>
    <row r="11890" spans="1:5" x14ac:dyDescent="0.25">
      <c r="A11890">
        <v>11888</v>
      </c>
      <c r="B11890">
        <f t="shared" ca="1" si="744"/>
        <v>0.18100651363500764</v>
      </c>
      <c r="C11890">
        <f t="shared" ca="1" si="742"/>
        <v>0.32448405644236417</v>
      </c>
      <c r="D11890">
        <f t="shared" ca="1" si="743"/>
        <v>5.6232019894270842</v>
      </c>
      <c r="E11890" s="3">
        <f t="shared" ca="1" si="741"/>
        <v>1</v>
      </c>
    </row>
    <row r="11891" spans="1:5" x14ac:dyDescent="0.25">
      <c r="A11891">
        <v>11889</v>
      </c>
      <c r="B11891">
        <f t="shared" ca="1" si="744"/>
        <v>8.8095939450459904E-3</v>
      </c>
      <c r="C11891">
        <f t="shared" ca="1" si="742"/>
        <v>0</v>
      </c>
      <c r="D11891">
        <f t="shared" ca="1" si="743"/>
        <v>0.89971231830833354</v>
      </c>
      <c r="E11891" s="3" t="str">
        <f t="shared" ca="1" si="741"/>
        <v>na osi</v>
      </c>
    </row>
    <row r="11892" spans="1:5" x14ac:dyDescent="0.25">
      <c r="A11892">
        <v>11890</v>
      </c>
      <c r="B11892">
        <f t="shared" ca="1" si="744"/>
        <v>0.66893765790955928</v>
      </c>
      <c r="C11892">
        <f t="shared" ca="1" si="742"/>
        <v>3.5988492732333344E-2</v>
      </c>
      <c r="D11892">
        <f t="shared" ca="1" si="743"/>
        <v>2.3647554705620837</v>
      </c>
      <c r="E11892" s="3">
        <f t="shared" ca="1" si="741"/>
        <v>1</v>
      </c>
    </row>
    <row r="11893" spans="1:5" x14ac:dyDescent="0.25">
      <c r="A11893">
        <v>11891</v>
      </c>
      <c r="B11893">
        <f t="shared" ca="1" si="744"/>
        <v>0.95231534533748785</v>
      </c>
      <c r="C11893">
        <f t="shared" ca="1" si="742"/>
        <v>0.65673325784753345</v>
      </c>
      <c r="D11893">
        <f t="shared" ca="1" si="743"/>
        <v>1.0168983210453066</v>
      </c>
      <c r="E11893" s="3">
        <f t="shared" ca="1" si="741"/>
        <v>1</v>
      </c>
    </row>
    <row r="11894" spans="1:5" x14ac:dyDescent="0.25">
      <c r="A11894">
        <v>11892</v>
      </c>
      <c r="B11894">
        <f t="shared" ca="1" si="744"/>
        <v>0.65211631258673575</v>
      </c>
      <c r="C11894">
        <f t="shared" ca="1" si="742"/>
        <v>0.59889920201221569</v>
      </c>
      <c r="D11894">
        <f t="shared" ca="1" si="743"/>
        <v>2.4380942425746093</v>
      </c>
      <c r="E11894" s="3">
        <f t="shared" ca="1" si="741"/>
        <v>1</v>
      </c>
    </row>
    <row r="11895" spans="1:5" x14ac:dyDescent="0.25">
      <c r="A11895">
        <v>11893</v>
      </c>
      <c r="B11895">
        <f t="shared" ca="1" si="744"/>
        <v>0.27091560852564067</v>
      </c>
      <c r="C11895">
        <f t="shared" ca="1" si="742"/>
        <v>0.60658809141336767</v>
      </c>
      <c r="D11895">
        <f t="shared" ca="1" si="743"/>
        <v>3.6484241381079294</v>
      </c>
      <c r="E11895" s="3">
        <f t="shared" ca="1" si="741"/>
        <v>1</v>
      </c>
    </row>
    <row r="11896" spans="1:5" x14ac:dyDescent="0.25">
      <c r="A11896">
        <v>11894</v>
      </c>
      <c r="B11896">
        <f t="shared" ca="1" si="744"/>
        <v>0.60813254859636456</v>
      </c>
      <c r="C11896">
        <f t="shared" ca="1" si="742"/>
        <v>0.66153684322567963</v>
      </c>
      <c r="D11896">
        <f t="shared" ca="1" si="743"/>
        <v>4.6768969937352054</v>
      </c>
      <c r="E11896" s="3">
        <f t="shared" ca="1" si="741"/>
        <v>1</v>
      </c>
    </row>
    <row r="11897" spans="1:5" x14ac:dyDescent="0.25">
      <c r="A11897">
        <v>11895</v>
      </c>
      <c r="B11897">
        <f t="shared" ca="1" si="744"/>
        <v>0.30337847234141291</v>
      </c>
      <c r="C11897">
        <f t="shared" ca="1" si="742"/>
        <v>0.74938219649123583</v>
      </c>
      <c r="D11897">
        <f t="shared" ca="1" si="743"/>
        <v>5.5489009709458976</v>
      </c>
      <c r="E11897" s="3">
        <f t="shared" ca="1" si="741"/>
        <v>1</v>
      </c>
    </row>
    <row r="11898" spans="1:5" x14ac:dyDescent="0.25">
      <c r="A11898">
        <v>11896</v>
      </c>
      <c r="B11898">
        <f t="shared" ca="1" si="744"/>
        <v>0.87603011735293135</v>
      </c>
      <c r="C11898">
        <f t="shared" ca="1" si="742"/>
        <v>-1.2928378131476863</v>
      </c>
      <c r="D11898">
        <f t="shared" ca="1" si="743"/>
        <v>2.9931161188010815</v>
      </c>
      <c r="E11898" s="3">
        <f t="shared" ca="1" si="741"/>
        <v>2</v>
      </c>
    </row>
    <row r="11899" spans="1:5" x14ac:dyDescent="0.25">
      <c r="A11899">
        <v>11897</v>
      </c>
      <c r="B11899">
        <f t="shared" ca="1" si="744"/>
        <v>0.76617611470372216</v>
      </c>
      <c r="C11899">
        <f t="shared" ca="1" si="742"/>
        <v>-0.97918749642349012</v>
      </c>
      <c r="D11899">
        <f t="shared" ca="1" si="743"/>
        <v>4.1958622135068264</v>
      </c>
      <c r="E11899" s="3">
        <f t="shared" ca="1" si="741"/>
        <v>2</v>
      </c>
    </row>
    <row r="11900" spans="1:5" x14ac:dyDescent="0.25">
      <c r="A11900">
        <v>11898</v>
      </c>
      <c r="B11900">
        <f t="shared" ca="1" si="744"/>
        <v>0.64286161211914961</v>
      </c>
      <c r="C11900">
        <f t="shared" ca="1" si="742"/>
        <v>-0.66447488341969352</v>
      </c>
      <c r="D11900">
        <f t="shared" ca="1" si="743"/>
        <v>5.2056503813377422</v>
      </c>
      <c r="E11900" s="3">
        <f t="shared" ca="1" si="741"/>
        <v>2</v>
      </c>
    </row>
    <row r="11901" spans="1:5" x14ac:dyDescent="0.25">
      <c r="A11901">
        <v>11899</v>
      </c>
      <c r="B11901">
        <f t="shared" ca="1" si="744"/>
        <v>0.39639507942063545</v>
      </c>
      <c r="C11901">
        <f t="shared" ca="1" si="742"/>
        <v>-0.35657763565322975</v>
      </c>
      <c r="D11901">
        <f t="shared" ca="1" si="743"/>
        <v>6.0513818194738693</v>
      </c>
      <c r="E11901" s="3">
        <f t="shared" ca="1" si="741"/>
        <v>2</v>
      </c>
    </row>
    <row r="11902" spans="1:5" x14ac:dyDescent="0.25">
      <c r="A11902">
        <v>11900</v>
      </c>
      <c r="B11902">
        <f t="shared" ca="1" si="744"/>
        <v>0.93076545409308176</v>
      </c>
      <c r="C11902">
        <f t="shared" ca="1" si="742"/>
        <v>1.7478735548006681</v>
      </c>
      <c r="D11902">
        <f t="shared" ca="1" si="743"/>
        <v>1.7996214514038888</v>
      </c>
      <c r="E11902" s="3">
        <f t="shared" ca="1" si="741"/>
        <v>1</v>
      </c>
    </row>
    <row r="11903" spans="1:5" x14ac:dyDescent="0.25">
      <c r="A11903">
        <v>11901</v>
      </c>
      <c r="B11903">
        <f t="shared" ca="1" si="744"/>
        <v>0.39637127496876845</v>
      </c>
      <c r="C11903">
        <f t="shared" ca="1" si="742"/>
        <v>1.5576773796367234</v>
      </c>
      <c r="D11903">
        <f t="shared" ca="1" si="743"/>
        <v>3.0597632915012789</v>
      </c>
      <c r="E11903" s="3">
        <f t="shared" ca="1" si="741"/>
        <v>1</v>
      </c>
    </row>
    <row r="11904" spans="1:5" x14ac:dyDescent="0.25">
      <c r="A11904">
        <v>11902</v>
      </c>
      <c r="B11904">
        <f t="shared" ca="1" si="744"/>
        <v>0.6385747883373557</v>
      </c>
      <c r="C11904">
        <f t="shared" ca="1" si="742"/>
        <v>1.4464163043512659</v>
      </c>
      <c r="D11904">
        <f t="shared" ca="1" si="743"/>
        <v>4.1384917025906187</v>
      </c>
      <c r="E11904" s="3">
        <f t="shared" ca="1" si="741"/>
        <v>1</v>
      </c>
    </row>
    <row r="11905" spans="1:5" x14ac:dyDescent="0.25">
      <c r="A11905">
        <v>11903</v>
      </c>
      <c r="B11905">
        <f t="shared" ca="1" si="744"/>
        <v>0.88915658901715389</v>
      </c>
      <c r="C11905">
        <f t="shared" ca="1" si="742"/>
        <v>-0.78672458180330773</v>
      </c>
      <c r="D11905">
        <f t="shared" ca="1" si="743"/>
        <v>2.8431439245707275</v>
      </c>
      <c r="E11905" s="3">
        <f t="shared" ca="1" si="741"/>
        <v>2</v>
      </c>
    </row>
    <row r="11906" spans="1:5" x14ac:dyDescent="0.25">
      <c r="A11906">
        <v>11904</v>
      </c>
      <c r="B11906">
        <f t="shared" ca="1" si="744"/>
        <v>0.34697826934322207</v>
      </c>
      <c r="C11906">
        <f t="shared" ca="1" si="742"/>
        <v>-0.55499013754998239</v>
      </c>
      <c r="D11906">
        <f t="shared" ca="1" si="743"/>
        <v>4.0481413191572511</v>
      </c>
      <c r="E11906" s="3">
        <f t="shared" ca="1" si="741"/>
        <v>2</v>
      </c>
    </row>
    <row r="11907" spans="1:5" x14ac:dyDescent="0.25">
      <c r="A11907">
        <v>11905</v>
      </c>
      <c r="B11907">
        <f t="shared" ca="1" si="744"/>
        <v>0.9404474771265201</v>
      </c>
      <c r="C11907">
        <f t="shared" ca="1" si="742"/>
        <v>1.2167280899965278</v>
      </c>
      <c r="D11907">
        <f t="shared" ca="1" si="743"/>
        <v>1.2672564808347448</v>
      </c>
      <c r="E11907" s="3">
        <f t="shared" ref="E11907:E11970" ca="1" si="745">IF(AND(C11907&gt;0,D11907&gt;0),1,IF(AND(C11907&lt;0,D11907&gt;0),2,IF(AND(C11907&lt;0,D11907&lt;0),3,IF(OR(C11907=0,D11907=0),"na osi",4))))</f>
        <v>1</v>
      </c>
    </row>
    <row r="11908" spans="1:5" x14ac:dyDescent="0.25">
      <c r="A11908">
        <v>11906</v>
      </c>
      <c r="B11908">
        <f t="shared" ca="1" si="744"/>
        <v>0.20928178575278256</v>
      </c>
      <c r="C11908">
        <f t="shared" ref="C11908:C11971" ca="1" si="746">IF(B11908&lt;=0.01,0,IF(B11908&lt;=0.86,(0.85*C11907)+(0.04*D11907),IF(B11908&lt;=0.93,(0.2*C11907)-(0.26*D11907),(-0.15*C11907)+(0.28*D11907))))</f>
        <v>1.0849091357304383</v>
      </c>
      <c r="D11908">
        <f t="shared" ref="D11908:D11971" ca="1" si="747">IF(B11908&lt;=0.01,0.16*D11907,IF(B11908&lt;=0.86,(-0.04*C11907)+(0.85*D11907)+1.6,IF(B11908&lt;=0.93,(0.23*C11907)+(0.22*D11907)+1.6,(0.26*C11907)+(0.24*D11907)+0.44)))</f>
        <v>2.6284988851096722</v>
      </c>
      <c r="E11908" s="3">
        <f t="shared" ca="1" si="745"/>
        <v>1</v>
      </c>
    </row>
    <row r="11909" spans="1:5" x14ac:dyDescent="0.25">
      <c r="A11909">
        <v>11907</v>
      </c>
      <c r="B11909">
        <f t="shared" ref="B11909:B11972" ca="1" si="748">RAND()</f>
        <v>0.43433438617982434</v>
      </c>
      <c r="C11909">
        <f t="shared" ca="1" si="746"/>
        <v>1.0273127207752595</v>
      </c>
      <c r="D11909">
        <f t="shared" ca="1" si="747"/>
        <v>3.7908276869140041</v>
      </c>
      <c r="E11909" s="3">
        <f t="shared" ca="1" si="745"/>
        <v>1</v>
      </c>
    </row>
    <row r="11910" spans="1:5" x14ac:dyDescent="0.25">
      <c r="A11910">
        <v>11908</v>
      </c>
      <c r="B11910">
        <f t="shared" ca="1" si="748"/>
        <v>0.97518377694027691</v>
      </c>
      <c r="C11910">
        <f t="shared" ca="1" si="746"/>
        <v>0.90733484421963218</v>
      </c>
      <c r="D11910">
        <f t="shared" ca="1" si="747"/>
        <v>1.6168999522609284</v>
      </c>
      <c r="E11910" s="3">
        <f t="shared" ca="1" si="745"/>
        <v>1</v>
      </c>
    </row>
    <row r="11911" spans="1:5" x14ac:dyDescent="0.25">
      <c r="A11911">
        <v>11909</v>
      </c>
      <c r="B11911">
        <f t="shared" ca="1" si="748"/>
        <v>0.81745785161740936</v>
      </c>
      <c r="C11911">
        <f t="shared" ca="1" si="746"/>
        <v>0.83591061567712444</v>
      </c>
      <c r="D11911">
        <f t="shared" ca="1" si="747"/>
        <v>2.9380715656530039</v>
      </c>
      <c r="E11911" s="3">
        <f t="shared" ca="1" si="745"/>
        <v>1</v>
      </c>
    </row>
    <row r="11912" spans="1:5" x14ac:dyDescent="0.25">
      <c r="A11912">
        <v>11910</v>
      </c>
      <c r="B11912">
        <f t="shared" ca="1" si="748"/>
        <v>0.97835446866746911</v>
      </c>
      <c r="C11912">
        <f t="shared" ca="1" si="746"/>
        <v>0.6972734460312725</v>
      </c>
      <c r="D11912">
        <f t="shared" ca="1" si="747"/>
        <v>1.3624739358327731</v>
      </c>
      <c r="E11912" s="3">
        <f t="shared" ca="1" si="745"/>
        <v>1</v>
      </c>
    </row>
    <row r="11913" spans="1:5" x14ac:dyDescent="0.25">
      <c r="A11913">
        <v>11911</v>
      </c>
      <c r="B11913">
        <f t="shared" ca="1" si="748"/>
        <v>0.30553385712928571</v>
      </c>
      <c r="C11913">
        <f t="shared" ca="1" si="746"/>
        <v>0.64718138655989255</v>
      </c>
      <c r="D11913">
        <f t="shared" ca="1" si="747"/>
        <v>2.7302119076166065</v>
      </c>
      <c r="E11913" s="3">
        <f t="shared" ca="1" si="745"/>
        <v>1</v>
      </c>
    </row>
    <row r="11914" spans="1:5" x14ac:dyDescent="0.25">
      <c r="A11914">
        <v>11912</v>
      </c>
      <c r="B11914">
        <f t="shared" ca="1" si="748"/>
        <v>0.76933201434512555</v>
      </c>
      <c r="C11914">
        <f t="shared" ca="1" si="746"/>
        <v>0.65931265488057289</v>
      </c>
      <c r="D11914">
        <f t="shared" ca="1" si="747"/>
        <v>3.8947928660117199</v>
      </c>
      <c r="E11914" s="3">
        <f t="shared" ca="1" si="745"/>
        <v>1</v>
      </c>
    </row>
    <row r="11915" spans="1:5" x14ac:dyDescent="0.25">
      <c r="A11915">
        <v>11913</v>
      </c>
      <c r="B11915">
        <f t="shared" ca="1" si="748"/>
        <v>0.80979651845085598</v>
      </c>
      <c r="C11915">
        <f t="shared" ca="1" si="746"/>
        <v>0.71620747128895579</v>
      </c>
      <c r="D11915">
        <f t="shared" ca="1" si="747"/>
        <v>4.8842014299147394</v>
      </c>
      <c r="E11915" s="3">
        <f t="shared" ca="1" si="745"/>
        <v>1</v>
      </c>
    </row>
    <row r="11916" spans="1:5" x14ac:dyDescent="0.25">
      <c r="A11916">
        <v>11914</v>
      </c>
      <c r="B11916">
        <f t="shared" ca="1" si="748"/>
        <v>0.28493218551311383</v>
      </c>
      <c r="C11916">
        <f t="shared" ca="1" si="746"/>
        <v>0.80414440779220198</v>
      </c>
      <c r="D11916">
        <f t="shared" ca="1" si="747"/>
        <v>5.7229229165759694</v>
      </c>
      <c r="E11916" s="3">
        <f t="shared" ca="1" si="745"/>
        <v>1</v>
      </c>
    </row>
    <row r="11917" spans="1:5" x14ac:dyDescent="0.25">
      <c r="A11917">
        <v>11915</v>
      </c>
      <c r="B11917">
        <f t="shared" ca="1" si="748"/>
        <v>0.3959180463737676</v>
      </c>
      <c r="C11917">
        <f t="shared" ca="1" si="746"/>
        <v>0.91243966328641046</v>
      </c>
      <c r="D11917">
        <f t="shared" ca="1" si="747"/>
        <v>6.4323187027778861</v>
      </c>
      <c r="E11917" s="3">
        <f t="shared" ca="1" si="745"/>
        <v>1</v>
      </c>
    </row>
    <row r="11918" spans="1:5" x14ac:dyDescent="0.25">
      <c r="A11918">
        <v>11916</v>
      </c>
      <c r="B11918">
        <f t="shared" ca="1" si="748"/>
        <v>0.37765774563967791</v>
      </c>
      <c r="C11918">
        <f t="shared" ca="1" si="746"/>
        <v>1.0328664619045642</v>
      </c>
      <c r="D11918">
        <f t="shared" ca="1" si="747"/>
        <v>7.0309733108297472</v>
      </c>
      <c r="E11918" s="3">
        <f t="shared" ca="1" si="745"/>
        <v>1</v>
      </c>
    </row>
    <row r="11919" spans="1:5" x14ac:dyDescent="0.25">
      <c r="A11919">
        <v>11917</v>
      </c>
      <c r="B11919">
        <f t="shared" ca="1" si="748"/>
        <v>0.61460019002655963</v>
      </c>
      <c r="C11919">
        <f t="shared" ca="1" si="746"/>
        <v>1.1591754250520694</v>
      </c>
      <c r="D11919">
        <f t="shared" ca="1" si="747"/>
        <v>7.5350126557291031</v>
      </c>
      <c r="E11919" s="3">
        <f t="shared" ca="1" si="745"/>
        <v>1</v>
      </c>
    </row>
    <row r="11920" spans="1:5" x14ac:dyDescent="0.25">
      <c r="A11920">
        <v>11918</v>
      </c>
      <c r="B11920">
        <f t="shared" ca="1" si="748"/>
        <v>6.1408317065195117E-2</v>
      </c>
      <c r="C11920">
        <f t="shared" ca="1" si="746"/>
        <v>1.2866996175234231</v>
      </c>
      <c r="D11920">
        <f t="shared" ca="1" si="747"/>
        <v>7.9583937403676543</v>
      </c>
      <c r="E11920" s="3">
        <f t="shared" ca="1" si="745"/>
        <v>1</v>
      </c>
    </row>
    <row r="11921" spans="1:5" x14ac:dyDescent="0.25">
      <c r="A11921">
        <v>11919</v>
      </c>
      <c r="B11921">
        <f t="shared" ca="1" si="748"/>
        <v>0.43615130062564367</v>
      </c>
      <c r="C11921">
        <f t="shared" ca="1" si="746"/>
        <v>1.4120304245096158</v>
      </c>
      <c r="D11921">
        <f t="shared" ca="1" si="747"/>
        <v>8.313166694611569</v>
      </c>
      <c r="E11921" s="3">
        <f t="shared" ca="1" si="745"/>
        <v>1</v>
      </c>
    </row>
    <row r="11922" spans="1:5" x14ac:dyDescent="0.25">
      <c r="A11922">
        <v>11920</v>
      </c>
      <c r="B11922">
        <f t="shared" ca="1" si="748"/>
        <v>0.13689951392629962</v>
      </c>
      <c r="C11922">
        <f t="shared" ca="1" si="746"/>
        <v>1.5327525286176362</v>
      </c>
      <c r="D11922">
        <f t="shared" ca="1" si="747"/>
        <v>8.6097104734394492</v>
      </c>
      <c r="E11922" s="3">
        <f t="shared" ca="1" si="745"/>
        <v>1</v>
      </c>
    </row>
    <row r="11923" spans="1:5" x14ac:dyDescent="0.25">
      <c r="A11923">
        <v>11921</v>
      </c>
      <c r="B11923">
        <f t="shared" ca="1" si="748"/>
        <v>0.49374521645901426</v>
      </c>
      <c r="C11923">
        <f t="shared" ca="1" si="746"/>
        <v>1.6472280682625686</v>
      </c>
      <c r="D11923">
        <f t="shared" ca="1" si="747"/>
        <v>8.8569438012788257</v>
      </c>
      <c r="E11923" s="3">
        <f t="shared" ca="1" si="745"/>
        <v>1</v>
      </c>
    </row>
    <row r="11924" spans="1:5" x14ac:dyDescent="0.25">
      <c r="A11924">
        <v>11922</v>
      </c>
      <c r="B11924">
        <f t="shared" ca="1" si="748"/>
        <v>0.46810053084523207</v>
      </c>
      <c r="C11924">
        <f t="shared" ca="1" si="746"/>
        <v>1.7544216100743364</v>
      </c>
      <c r="D11924">
        <f t="shared" ca="1" si="747"/>
        <v>9.0625131083564998</v>
      </c>
      <c r="E11924" s="3">
        <f t="shared" ca="1" si="745"/>
        <v>1</v>
      </c>
    </row>
    <row r="11925" spans="1:5" x14ac:dyDescent="0.25">
      <c r="A11925">
        <v>11923</v>
      </c>
      <c r="B11925">
        <f t="shared" ca="1" si="748"/>
        <v>0.47863989143196128</v>
      </c>
      <c r="C11925">
        <f t="shared" ca="1" si="746"/>
        <v>1.853758892897446</v>
      </c>
      <c r="D11925">
        <f t="shared" ca="1" si="747"/>
        <v>9.2329592777000506</v>
      </c>
      <c r="E11925" s="3">
        <f t="shared" ca="1" si="745"/>
        <v>1</v>
      </c>
    </row>
    <row r="11926" spans="1:5" x14ac:dyDescent="0.25">
      <c r="A11926">
        <v>11924</v>
      </c>
      <c r="B11926">
        <f t="shared" ca="1" si="748"/>
        <v>0.56635621830093763</v>
      </c>
      <c r="C11926">
        <f t="shared" ca="1" si="746"/>
        <v>1.9450134300708313</v>
      </c>
      <c r="D11926">
        <f t="shared" ca="1" si="747"/>
        <v>9.3738650303291458</v>
      </c>
      <c r="E11926" s="3">
        <f t="shared" ca="1" si="745"/>
        <v>1</v>
      </c>
    </row>
    <row r="11927" spans="1:5" x14ac:dyDescent="0.25">
      <c r="A11927">
        <v>11925</v>
      </c>
      <c r="B11927">
        <f t="shared" ca="1" si="748"/>
        <v>0.3205507880536882</v>
      </c>
      <c r="C11927">
        <f t="shared" ca="1" si="746"/>
        <v>2.0282160167733725</v>
      </c>
      <c r="D11927">
        <f t="shared" ca="1" si="747"/>
        <v>9.4899847385769398</v>
      </c>
      <c r="E11927" s="3">
        <f t="shared" ca="1" si="745"/>
        <v>1</v>
      </c>
    </row>
    <row r="11928" spans="1:5" x14ac:dyDescent="0.25">
      <c r="A11928">
        <v>11926</v>
      </c>
      <c r="B11928">
        <f t="shared" ca="1" si="748"/>
        <v>4.1102767803129492E-3</v>
      </c>
      <c r="C11928">
        <f t="shared" ca="1" si="746"/>
        <v>0</v>
      </c>
      <c r="D11928">
        <f t="shared" ca="1" si="747"/>
        <v>1.5183975581723104</v>
      </c>
      <c r="E11928" s="3" t="str">
        <f t="shared" ca="1" si="745"/>
        <v>na osi</v>
      </c>
    </row>
    <row r="11929" spans="1:5" x14ac:dyDescent="0.25">
      <c r="A11929">
        <v>11927</v>
      </c>
      <c r="B11929">
        <f t="shared" ca="1" si="748"/>
        <v>0.75908766196908439</v>
      </c>
      <c r="C11929">
        <f t="shared" ca="1" si="746"/>
        <v>6.0735902326892417E-2</v>
      </c>
      <c r="D11929">
        <f t="shared" ca="1" si="747"/>
        <v>2.8906379244464642</v>
      </c>
      <c r="E11929" s="3">
        <f t="shared" ca="1" si="745"/>
        <v>1</v>
      </c>
    </row>
    <row r="11930" spans="1:5" x14ac:dyDescent="0.25">
      <c r="A11930">
        <v>11928</v>
      </c>
      <c r="B11930">
        <f t="shared" ca="1" si="748"/>
        <v>0.44700460548101595</v>
      </c>
      <c r="C11930">
        <f t="shared" ca="1" si="746"/>
        <v>0.16725103395571711</v>
      </c>
      <c r="D11930">
        <f t="shared" ca="1" si="747"/>
        <v>4.054612799686419</v>
      </c>
      <c r="E11930" s="3">
        <f t="shared" ca="1" si="745"/>
        <v>1</v>
      </c>
    </row>
    <row r="11931" spans="1:5" x14ac:dyDescent="0.25">
      <c r="A11931">
        <v>11929</v>
      </c>
      <c r="B11931">
        <f t="shared" ca="1" si="748"/>
        <v>0.41743206673621891</v>
      </c>
      <c r="C11931">
        <f t="shared" ca="1" si="746"/>
        <v>0.30434789084981628</v>
      </c>
      <c r="D11931">
        <f t="shared" ca="1" si="747"/>
        <v>5.0397308383752275</v>
      </c>
      <c r="E11931" s="3">
        <f t="shared" ca="1" si="745"/>
        <v>1</v>
      </c>
    </row>
    <row r="11932" spans="1:5" x14ac:dyDescent="0.25">
      <c r="A11932">
        <v>11930</v>
      </c>
      <c r="B11932">
        <f t="shared" ca="1" si="748"/>
        <v>0.12523486701108377</v>
      </c>
      <c r="C11932">
        <f t="shared" ca="1" si="746"/>
        <v>0.46028494075735293</v>
      </c>
      <c r="D11932">
        <f t="shared" ca="1" si="747"/>
        <v>5.8715972969849517</v>
      </c>
      <c r="E11932" s="3">
        <f t="shared" ca="1" si="745"/>
        <v>1</v>
      </c>
    </row>
    <row r="11933" spans="1:5" x14ac:dyDescent="0.25">
      <c r="A11933">
        <v>11931</v>
      </c>
      <c r="B11933">
        <f t="shared" ca="1" si="748"/>
        <v>0.21526200511159899</v>
      </c>
      <c r="C11933">
        <f t="shared" ca="1" si="746"/>
        <v>0.62610609152314811</v>
      </c>
      <c r="D11933">
        <f t="shared" ca="1" si="747"/>
        <v>6.5724463048069151</v>
      </c>
      <c r="E11933" s="3">
        <f t="shared" ca="1" si="745"/>
        <v>1</v>
      </c>
    </row>
    <row r="11934" spans="1:5" x14ac:dyDescent="0.25">
      <c r="A11934">
        <v>11932</v>
      </c>
      <c r="B11934">
        <f t="shared" ca="1" si="748"/>
        <v>0.58231134175046606</v>
      </c>
      <c r="C11934">
        <f t="shared" ca="1" si="746"/>
        <v>0.79508802998695249</v>
      </c>
      <c r="D11934">
        <f t="shared" ca="1" si="747"/>
        <v>7.161535115424952</v>
      </c>
      <c r="E11934" s="3">
        <f t="shared" ca="1" si="745"/>
        <v>1</v>
      </c>
    </row>
    <row r="11935" spans="1:5" x14ac:dyDescent="0.25">
      <c r="A11935">
        <v>11933</v>
      </c>
      <c r="B11935">
        <f t="shared" ca="1" si="748"/>
        <v>0.41413392866046683</v>
      </c>
      <c r="C11935">
        <f t="shared" ca="1" si="746"/>
        <v>0.96228623010590775</v>
      </c>
      <c r="D11935">
        <f t="shared" ca="1" si="747"/>
        <v>7.6555013269117307</v>
      </c>
      <c r="E11935" s="3">
        <f t="shared" ca="1" si="745"/>
        <v>1</v>
      </c>
    </row>
    <row r="11936" spans="1:5" x14ac:dyDescent="0.25">
      <c r="A11936">
        <v>11934</v>
      </c>
      <c r="B11936">
        <f t="shared" ca="1" si="748"/>
        <v>0.44429144109082164</v>
      </c>
      <c r="C11936">
        <f t="shared" ca="1" si="746"/>
        <v>1.1241633486664908</v>
      </c>
      <c r="D11936">
        <f t="shared" ca="1" si="747"/>
        <v>8.0686846786707349</v>
      </c>
      <c r="E11936" s="3">
        <f t="shared" ca="1" si="745"/>
        <v>1</v>
      </c>
    </row>
    <row r="11937" spans="1:5" x14ac:dyDescent="0.25">
      <c r="A11937">
        <v>11935</v>
      </c>
      <c r="B11937">
        <f t="shared" ca="1" si="748"/>
        <v>0.12658882667007698</v>
      </c>
      <c r="C11937">
        <f t="shared" ca="1" si="746"/>
        <v>1.2782862335133465</v>
      </c>
      <c r="D11937">
        <f t="shared" ca="1" si="747"/>
        <v>8.4134154429234655</v>
      </c>
      <c r="E11937" s="3">
        <f t="shared" ca="1" si="745"/>
        <v>1</v>
      </c>
    </row>
    <row r="11938" spans="1:5" x14ac:dyDescent="0.25">
      <c r="A11938">
        <v>11936</v>
      </c>
      <c r="B11938">
        <f t="shared" ca="1" si="748"/>
        <v>0.21553424401728671</v>
      </c>
      <c r="C11938">
        <f t="shared" ca="1" si="746"/>
        <v>1.4230799162032832</v>
      </c>
      <c r="D11938">
        <f t="shared" ca="1" si="747"/>
        <v>8.7002716771444124</v>
      </c>
      <c r="E11938" s="3">
        <f t="shared" ca="1" si="745"/>
        <v>1</v>
      </c>
    </row>
    <row r="11939" spans="1:5" x14ac:dyDescent="0.25">
      <c r="A11939">
        <v>11937</v>
      </c>
      <c r="B11939">
        <f t="shared" ca="1" si="748"/>
        <v>0.69596197506612056</v>
      </c>
      <c r="C11939">
        <f t="shared" ca="1" si="746"/>
        <v>1.5576287958585671</v>
      </c>
      <c r="D11939">
        <f t="shared" ca="1" si="747"/>
        <v>8.9383077289246202</v>
      </c>
      <c r="E11939" s="3">
        <f t="shared" ca="1" si="745"/>
        <v>1</v>
      </c>
    </row>
    <row r="11940" spans="1:5" x14ac:dyDescent="0.25">
      <c r="A11940">
        <v>11938</v>
      </c>
      <c r="B11940">
        <f t="shared" ca="1" si="748"/>
        <v>0.49913608986597224</v>
      </c>
      <c r="C11940">
        <f t="shared" ca="1" si="746"/>
        <v>1.6815167856367668</v>
      </c>
      <c r="D11940">
        <f t="shared" ca="1" si="747"/>
        <v>9.1352564177515845</v>
      </c>
      <c r="E11940" s="3">
        <f t="shared" ca="1" si="745"/>
        <v>1</v>
      </c>
    </row>
    <row r="11941" spans="1:5" x14ac:dyDescent="0.25">
      <c r="A11941">
        <v>11939</v>
      </c>
      <c r="B11941">
        <f t="shared" ca="1" si="748"/>
        <v>0.74897731567060355</v>
      </c>
      <c r="C11941">
        <f t="shared" ca="1" si="746"/>
        <v>1.7946995245013151</v>
      </c>
      <c r="D11941">
        <f t="shared" ca="1" si="747"/>
        <v>9.2977072836633763</v>
      </c>
      <c r="E11941" s="3">
        <f t="shared" ca="1" si="745"/>
        <v>1</v>
      </c>
    </row>
    <row r="11942" spans="1:5" x14ac:dyDescent="0.25">
      <c r="A11942">
        <v>11940</v>
      </c>
      <c r="B11942">
        <f t="shared" ca="1" si="748"/>
        <v>0.92366030693146572</v>
      </c>
      <c r="C11942">
        <f t="shared" ca="1" si="746"/>
        <v>-2.0584639888522149</v>
      </c>
      <c r="D11942">
        <f t="shared" ca="1" si="747"/>
        <v>4.0582764930412454</v>
      </c>
      <c r="E11942" s="3">
        <f t="shared" ca="1" si="745"/>
        <v>2</v>
      </c>
    </row>
    <row r="11943" spans="1:5" x14ac:dyDescent="0.25">
      <c r="A11943">
        <v>11941</v>
      </c>
      <c r="B11943">
        <f t="shared" ca="1" si="748"/>
        <v>0.48955151130890717</v>
      </c>
      <c r="C11943">
        <f t="shared" ca="1" si="746"/>
        <v>-1.5873633308027328</v>
      </c>
      <c r="D11943">
        <f t="shared" ca="1" si="747"/>
        <v>5.1318735786391469</v>
      </c>
      <c r="E11943" s="3">
        <f t="shared" ca="1" si="745"/>
        <v>2</v>
      </c>
    </row>
    <row r="11944" spans="1:5" x14ac:dyDescent="0.25">
      <c r="A11944">
        <v>11942</v>
      </c>
      <c r="B11944">
        <f t="shared" ca="1" si="748"/>
        <v>0.18886908877083108</v>
      </c>
      <c r="C11944">
        <f t="shared" ca="1" si="746"/>
        <v>-1.143983888036757</v>
      </c>
      <c r="D11944">
        <f t="shared" ca="1" si="747"/>
        <v>6.0255870750753839</v>
      </c>
      <c r="E11944" s="3">
        <f t="shared" ca="1" si="745"/>
        <v>2</v>
      </c>
    </row>
    <row r="11945" spans="1:5" x14ac:dyDescent="0.25">
      <c r="A11945">
        <v>11943</v>
      </c>
      <c r="B11945">
        <f t="shared" ca="1" si="748"/>
        <v>0.37068430485837101</v>
      </c>
      <c r="C11945">
        <f t="shared" ca="1" si="746"/>
        <v>-0.73136282182822809</v>
      </c>
      <c r="D11945">
        <f t="shared" ca="1" si="747"/>
        <v>6.7675083693355464</v>
      </c>
      <c r="E11945" s="3">
        <f t="shared" ca="1" si="745"/>
        <v>2</v>
      </c>
    </row>
    <row r="11946" spans="1:5" x14ac:dyDescent="0.25">
      <c r="A11946">
        <v>11944</v>
      </c>
      <c r="B11946">
        <f t="shared" ca="1" si="748"/>
        <v>0.50448109830749632</v>
      </c>
      <c r="C11946">
        <f t="shared" ca="1" si="746"/>
        <v>-0.35095806378057198</v>
      </c>
      <c r="D11946">
        <f t="shared" ca="1" si="747"/>
        <v>7.3816366268083424</v>
      </c>
      <c r="E11946" s="3">
        <f t="shared" ca="1" si="745"/>
        <v>2</v>
      </c>
    </row>
    <row r="11947" spans="1:5" x14ac:dyDescent="0.25">
      <c r="A11947">
        <v>11945</v>
      </c>
      <c r="B11947">
        <f t="shared" ca="1" si="748"/>
        <v>0.5916213319205581</v>
      </c>
      <c r="C11947">
        <f t="shared" ca="1" si="746"/>
        <v>-3.0488891411524777E-3</v>
      </c>
      <c r="D11947">
        <f t="shared" ca="1" si="747"/>
        <v>7.888429455338315</v>
      </c>
      <c r="E11947" s="3">
        <f t="shared" ca="1" si="745"/>
        <v>2</v>
      </c>
    </row>
    <row r="11948" spans="1:5" x14ac:dyDescent="0.25">
      <c r="A11948">
        <v>11946</v>
      </c>
      <c r="B11948">
        <f t="shared" ca="1" si="748"/>
        <v>0.41220755594241854</v>
      </c>
      <c r="C11948">
        <f t="shared" ca="1" si="746"/>
        <v>0.31294562244355301</v>
      </c>
      <c r="D11948">
        <f t="shared" ca="1" si="747"/>
        <v>8.3052869926032145</v>
      </c>
      <c r="E11948" s="3">
        <f t="shared" ca="1" si="745"/>
        <v>1</v>
      </c>
    </row>
    <row r="11949" spans="1:5" x14ac:dyDescent="0.25">
      <c r="A11949">
        <v>11947</v>
      </c>
      <c r="B11949">
        <f t="shared" ca="1" si="748"/>
        <v>0.90283624716757482</v>
      </c>
      <c r="C11949">
        <f t="shared" ca="1" si="746"/>
        <v>-2.0967854935881252</v>
      </c>
      <c r="D11949">
        <f t="shared" ca="1" si="747"/>
        <v>3.4991406315347247</v>
      </c>
      <c r="E11949" s="3">
        <f t="shared" ca="1" si="745"/>
        <v>2</v>
      </c>
    </row>
    <row r="11950" spans="1:5" x14ac:dyDescent="0.25">
      <c r="A11950">
        <v>11948</v>
      </c>
      <c r="B11950">
        <f t="shared" ca="1" si="748"/>
        <v>0.95549108199372845</v>
      </c>
      <c r="C11950">
        <f t="shared" ca="1" si="746"/>
        <v>1.2942772008679417</v>
      </c>
      <c r="D11950">
        <f t="shared" ca="1" si="747"/>
        <v>0.73462952323542141</v>
      </c>
      <c r="E11950" s="3">
        <f t="shared" ca="1" si="745"/>
        <v>1</v>
      </c>
    </row>
    <row r="11951" spans="1:5" x14ac:dyDescent="0.25">
      <c r="A11951">
        <v>11949</v>
      </c>
      <c r="B11951">
        <f t="shared" ca="1" si="748"/>
        <v>0.82033805908745205</v>
      </c>
      <c r="C11951">
        <f t="shared" ca="1" si="746"/>
        <v>1.1295208016671672</v>
      </c>
      <c r="D11951">
        <f t="shared" ca="1" si="747"/>
        <v>2.1726640067153906</v>
      </c>
      <c r="E11951" s="3">
        <f t="shared" ca="1" si="745"/>
        <v>1</v>
      </c>
    </row>
    <row r="11952" spans="1:5" x14ac:dyDescent="0.25">
      <c r="A11952">
        <v>11950</v>
      </c>
      <c r="B11952">
        <f t="shared" ca="1" si="748"/>
        <v>0.57914098980524675</v>
      </c>
      <c r="C11952">
        <f t="shared" ca="1" si="746"/>
        <v>1.0469992416857077</v>
      </c>
      <c r="D11952">
        <f t="shared" ca="1" si="747"/>
        <v>3.4015835736413953</v>
      </c>
      <c r="E11952" s="3">
        <f t="shared" ca="1" si="745"/>
        <v>1</v>
      </c>
    </row>
    <row r="11953" spans="1:5" x14ac:dyDescent="0.25">
      <c r="A11953">
        <v>11951</v>
      </c>
      <c r="B11953">
        <f t="shared" ca="1" si="748"/>
        <v>0.95361126156193887</v>
      </c>
      <c r="C11953">
        <f t="shared" ca="1" si="746"/>
        <v>0.79539351436673456</v>
      </c>
      <c r="D11953">
        <f t="shared" ca="1" si="747"/>
        <v>1.5285998605122189</v>
      </c>
      <c r="E11953" s="3">
        <f t="shared" ca="1" si="745"/>
        <v>1</v>
      </c>
    </row>
    <row r="11954" spans="1:5" x14ac:dyDescent="0.25">
      <c r="A11954">
        <v>11952</v>
      </c>
      <c r="B11954">
        <f t="shared" ca="1" si="748"/>
        <v>0.91332561336429119</v>
      </c>
      <c r="C11954">
        <f t="shared" ca="1" si="746"/>
        <v>-0.23835726085983</v>
      </c>
      <c r="D11954">
        <f t="shared" ca="1" si="747"/>
        <v>2.1192324776170373</v>
      </c>
      <c r="E11954" s="3">
        <f t="shared" ca="1" si="745"/>
        <v>2</v>
      </c>
    </row>
    <row r="11955" spans="1:5" x14ac:dyDescent="0.25">
      <c r="A11955">
        <v>11953</v>
      </c>
      <c r="B11955">
        <f t="shared" ca="1" si="748"/>
        <v>0.58701300412653823</v>
      </c>
      <c r="C11955">
        <f t="shared" ca="1" si="746"/>
        <v>-0.11783437262617401</v>
      </c>
      <c r="D11955">
        <f t="shared" ca="1" si="747"/>
        <v>3.410881896408875</v>
      </c>
      <c r="E11955" s="3">
        <f t="shared" ca="1" si="745"/>
        <v>2</v>
      </c>
    </row>
    <row r="11956" spans="1:5" x14ac:dyDescent="0.25">
      <c r="A11956">
        <v>11954</v>
      </c>
      <c r="B11956">
        <f t="shared" ca="1" si="748"/>
        <v>0.14174001790057456</v>
      </c>
      <c r="C11956">
        <f t="shared" ca="1" si="746"/>
        <v>3.6276059124107099E-2</v>
      </c>
      <c r="D11956">
        <f t="shared" ca="1" si="747"/>
        <v>4.5039629868525903</v>
      </c>
      <c r="E11956" s="3">
        <f t="shared" ca="1" si="745"/>
        <v>1</v>
      </c>
    </row>
    <row r="11957" spans="1:5" x14ac:dyDescent="0.25">
      <c r="A11957">
        <v>11955</v>
      </c>
      <c r="B11957">
        <f t="shared" ca="1" si="748"/>
        <v>6.989096251231941E-2</v>
      </c>
      <c r="C11957">
        <f t="shared" ca="1" si="746"/>
        <v>0.21099316972959464</v>
      </c>
      <c r="D11957">
        <f t="shared" ca="1" si="747"/>
        <v>5.4269174964597369</v>
      </c>
      <c r="E11957" s="3">
        <f t="shared" ca="1" si="745"/>
        <v>1</v>
      </c>
    </row>
    <row r="11958" spans="1:5" x14ac:dyDescent="0.25">
      <c r="A11958">
        <v>11956</v>
      </c>
      <c r="B11958">
        <f t="shared" ca="1" si="748"/>
        <v>0.6520009725863557</v>
      </c>
      <c r="C11958">
        <f t="shared" ca="1" si="746"/>
        <v>0.39642089412854492</v>
      </c>
      <c r="D11958">
        <f t="shared" ca="1" si="747"/>
        <v>6.2044401452015929</v>
      </c>
      <c r="E11958" s="3">
        <f t="shared" ca="1" si="745"/>
        <v>1</v>
      </c>
    </row>
    <row r="11959" spans="1:5" x14ac:dyDescent="0.25">
      <c r="A11959">
        <v>11957</v>
      </c>
      <c r="B11959">
        <f t="shared" ca="1" si="748"/>
        <v>0.26520491408093183</v>
      </c>
      <c r="C11959">
        <f t="shared" ca="1" si="746"/>
        <v>0.58513536581732695</v>
      </c>
      <c r="D11959">
        <f t="shared" ca="1" si="747"/>
        <v>6.8579172876562122</v>
      </c>
      <c r="E11959" s="3">
        <f t="shared" ca="1" si="745"/>
        <v>1</v>
      </c>
    </row>
    <row r="11960" spans="1:5" x14ac:dyDescent="0.25">
      <c r="A11960">
        <v>11958</v>
      </c>
      <c r="B11960">
        <f t="shared" ca="1" si="748"/>
        <v>0.35900291769651949</v>
      </c>
      <c r="C11960">
        <f t="shared" ca="1" si="746"/>
        <v>0.77168175245097637</v>
      </c>
      <c r="D11960">
        <f t="shared" ca="1" si="747"/>
        <v>7.4058242798750875</v>
      </c>
      <c r="E11960" s="3">
        <f t="shared" ca="1" si="745"/>
        <v>1</v>
      </c>
    </row>
    <row r="11961" spans="1:5" x14ac:dyDescent="0.25">
      <c r="A11961">
        <v>11959</v>
      </c>
      <c r="B11961">
        <f t="shared" ca="1" si="748"/>
        <v>9.6693888543691653E-2</v>
      </c>
      <c r="C11961">
        <f t="shared" ca="1" si="746"/>
        <v>0.95216246077833344</v>
      </c>
      <c r="D11961">
        <f t="shared" ca="1" si="747"/>
        <v>7.8640833677957858</v>
      </c>
      <c r="E11961" s="3">
        <f t="shared" ca="1" si="745"/>
        <v>1</v>
      </c>
    </row>
    <row r="11962" spans="1:5" x14ac:dyDescent="0.25">
      <c r="A11962">
        <v>11960</v>
      </c>
      <c r="B11962">
        <f t="shared" ca="1" si="748"/>
        <v>0.31799183968584532</v>
      </c>
      <c r="C11962">
        <f t="shared" ca="1" si="746"/>
        <v>1.1239014263734148</v>
      </c>
      <c r="D11962">
        <f t="shared" ca="1" si="747"/>
        <v>8.2463843641952845</v>
      </c>
      <c r="E11962" s="3">
        <f t="shared" ca="1" si="745"/>
        <v>1</v>
      </c>
    </row>
    <row r="11963" spans="1:5" x14ac:dyDescent="0.25">
      <c r="A11963">
        <v>11961</v>
      </c>
      <c r="B11963">
        <f t="shared" ca="1" si="748"/>
        <v>0.86096830186345386</v>
      </c>
      <c r="C11963">
        <f t="shared" ca="1" si="746"/>
        <v>-1.9192796494160911</v>
      </c>
      <c r="D11963">
        <f t="shared" ca="1" si="747"/>
        <v>3.6727018881888482</v>
      </c>
      <c r="E11963" s="3">
        <f t="shared" ca="1" si="745"/>
        <v>2</v>
      </c>
    </row>
    <row r="11964" spans="1:5" x14ac:dyDescent="0.25">
      <c r="A11964">
        <v>11962</v>
      </c>
      <c r="B11964">
        <f t="shared" ca="1" si="748"/>
        <v>0.83867434225389048</v>
      </c>
      <c r="C11964">
        <f t="shared" ca="1" si="746"/>
        <v>-1.4844796264761233</v>
      </c>
      <c r="D11964">
        <f t="shared" ca="1" si="747"/>
        <v>4.7985677909371649</v>
      </c>
      <c r="E11964" s="3">
        <f t="shared" ca="1" si="745"/>
        <v>2</v>
      </c>
    </row>
    <row r="11965" spans="1:5" x14ac:dyDescent="0.25">
      <c r="A11965">
        <v>11963</v>
      </c>
      <c r="B11965">
        <f t="shared" ca="1" si="748"/>
        <v>0.25620840241987597</v>
      </c>
      <c r="C11965">
        <f t="shared" ca="1" si="746"/>
        <v>-1.0698649708672183</v>
      </c>
      <c r="D11965">
        <f t="shared" ca="1" si="747"/>
        <v>5.7381618073556346</v>
      </c>
      <c r="E11965" s="3">
        <f t="shared" ca="1" si="745"/>
        <v>2</v>
      </c>
    </row>
    <row r="11966" spans="1:5" x14ac:dyDescent="0.25">
      <c r="A11966">
        <v>11964</v>
      </c>
      <c r="B11966">
        <f t="shared" ca="1" si="748"/>
        <v>0.20547938298539437</v>
      </c>
      <c r="C11966">
        <f t="shared" ca="1" si="746"/>
        <v>-0.67985875294291009</v>
      </c>
      <c r="D11966">
        <f t="shared" ca="1" si="747"/>
        <v>6.5202321350869781</v>
      </c>
      <c r="E11966" s="3">
        <f t="shared" ca="1" si="745"/>
        <v>2</v>
      </c>
    </row>
    <row r="11967" spans="1:5" x14ac:dyDescent="0.25">
      <c r="A11967">
        <v>11965</v>
      </c>
      <c r="B11967">
        <f t="shared" ca="1" si="748"/>
        <v>0.86793212587363522</v>
      </c>
      <c r="C11967">
        <f t="shared" ca="1" si="746"/>
        <v>-1.8312321057111964</v>
      </c>
      <c r="D11967">
        <f t="shared" ca="1" si="747"/>
        <v>2.8780835565422658</v>
      </c>
      <c r="E11967" s="3">
        <f t="shared" ca="1" si="745"/>
        <v>2</v>
      </c>
    </row>
    <row r="11968" spans="1:5" x14ac:dyDescent="0.25">
      <c r="A11968">
        <v>11966</v>
      </c>
      <c r="B11968">
        <f t="shared" ca="1" si="748"/>
        <v>0.935255972014577</v>
      </c>
      <c r="C11968">
        <f t="shared" ca="1" si="746"/>
        <v>1.0805482116885141</v>
      </c>
      <c r="D11968">
        <f t="shared" ca="1" si="747"/>
        <v>0.65461970608523268</v>
      </c>
      <c r="E11968" s="3">
        <f t="shared" ca="1" si="745"/>
        <v>1</v>
      </c>
    </row>
    <row r="11969" spans="1:5" x14ac:dyDescent="0.25">
      <c r="A11969">
        <v>11967</v>
      </c>
      <c r="B11969">
        <f t="shared" ca="1" si="748"/>
        <v>0.30141614725870514</v>
      </c>
      <c r="C11969">
        <f t="shared" ca="1" si="746"/>
        <v>0.94465076817864624</v>
      </c>
      <c r="D11969">
        <f t="shared" ca="1" si="747"/>
        <v>2.1132048217049073</v>
      </c>
      <c r="E11969" s="3">
        <f t="shared" ca="1" si="745"/>
        <v>1</v>
      </c>
    </row>
    <row r="11970" spans="1:5" x14ac:dyDescent="0.25">
      <c r="A11970">
        <v>11968</v>
      </c>
      <c r="B11970">
        <f t="shared" ca="1" si="748"/>
        <v>0.17756233252640186</v>
      </c>
      <c r="C11970">
        <f t="shared" ca="1" si="746"/>
        <v>0.88748134582004568</v>
      </c>
      <c r="D11970">
        <f t="shared" ca="1" si="747"/>
        <v>3.3584380677220254</v>
      </c>
      <c r="E11970" s="3">
        <f t="shared" ca="1" si="745"/>
        <v>1</v>
      </c>
    </row>
    <row r="11971" spans="1:5" x14ac:dyDescent="0.25">
      <c r="A11971">
        <v>11969</v>
      </c>
      <c r="B11971">
        <f t="shared" ca="1" si="748"/>
        <v>0.1476052374508483</v>
      </c>
      <c r="C11971">
        <f t="shared" ca="1" si="746"/>
        <v>0.88869666665591984</v>
      </c>
      <c r="D11971">
        <f t="shared" ca="1" si="747"/>
        <v>4.4191731037309196</v>
      </c>
      <c r="E11971" s="3">
        <f t="shared" ref="E11971:E12034" ca="1" si="749">IF(AND(C11971&gt;0,D11971&gt;0),1,IF(AND(C11971&lt;0,D11971&gt;0),2,IF(AND(C11971&lt;0,D11971&lt;0),3,IF(OR(C11971=0,D11971=0),"na osi",4))))</f>
        <v>1</v>
      </c>
    </row>
    <row r="11972" spans="1:5" x14ac:dyDescent="0.25">
      <c r="A11972">
        <v>11970</v>
      </c>
      <c r="B11972">
        <f t="shared" ca="1" si="748"/>
        <v>0.5646046866539618</v>
      </c>
      <c r="C11972">
        <f t="shared" ref="C11972:C12035" ca="1" si="750">IF(B11972&lt;=0.01,0,IF(B11972&lt;=0.86,(0.85*C11971)+(0.04*D11971),IF(B11972&lt;=0.93,(0.2*C11971)-(0.26*D11971),(-0.15*C11971)+(0.28*D11971))))</f>
        <v>0.93215909080676862</v>
      </c>
      <c r="D11972">
        <f t="shared" ref="D11972:D12035" ca="1" si="751">IF(B11972&lt;=0.01,0.16*D11971,IF(B11972&lt;=0.86,(-0.04*C11971)+(0.85*D11971)+1.6,IF(B11972&lt;=0.93,(0.23*C11971)+(0.22*D11971)+1.6,(0.26*C11971)+(0.24*D11971)+0.44)))</f>
        <v>5.3207492715050453</v>
      </c>
      <c r="E11972" s="3">
        <f t="shared" ca="1" si="749"/>
        <v>1</v>
      </c>
    </row>
    <row r="11973" spans="1:5" x14ac:dyDescent="0.25">
      <c r="A11973">
        <v>11971</v>
      </c>
      <c r="B11973">
        <f t="shared" ref="B11973:B12036" ca="1" si="752">RAND()</f>
        <v>0.87132718644776397</v>
      </c>
      <c r="C11973">
        <f t="shared" ca="1" si="750"/>
        <v>-1.1969629924299581</v>
      </c>
      <c r="D11973">
        <f t="shared" ca="1" si="751"/>
        <v>2.984961430616667</v>
      </c>
      <c r="E11973" s="3">
        <f t="shared" ca="1" si="749"/>
        <v>2</v>
      </c>
    </row>
    <row r="11974" spans="1:5" x14ac:dyDescent="0.25">
      <c r="A11974">
        <v>11972</v>
      </c>
      <c r="B11974">
        <f t="shared" ca="1" si="752"/>
        <v>0.75496200581293593</v>
      </c>
      <c r="C11974">
        <f t="shared" ca="1" si="750"/>
        <v>-0.89802008634079766</v>
      </c>
      <c r="D11974">
        <f t="shared" ca="1" si="751"/>
        <v>4.1850957357213652</v>
      </c>
      <c r="E11974" s="3">
        <f t="shared" ca="1" si="749"/>
        <v>2</v>
      </c>
    </row>
    <row r="11975" spans="1:5" x14ac:dyDescent="0.25">
      <c r="A11975">
        <v>11973</v>
      </c>
      <c r="B11975">
        <f t="shared" ca="1" si="752"/>
        <v>0.71459294089742187</v>
      </c>
      <c r="C11975">
        <f t="shared" ca="1" si="750"/>
        <v>-0.59591324396082346</v>
      </c>
      <c r="D11975">
        <f t="shared" ca="1" si="751"/>
        <v>5.1932521788167918</v>
      </c>
      <c r="E11975" s="3">
        <f t="shared" ca="1" si="749"/>
        <v>2</v>
      </c>
    </row>
    <row r="11976" spans="1:5" x14ac:dyDescent="0.25">
      <c r="A11976">
        <v>11974</v>
      </c>
      <c r="B11976">
        <f t="shared" ca="1" si="752"/>
        <v>0.86153716587709983</v>
      </c>
      <c r="C11976">
        <f t="shared" ca="1" si="750"/>
        <v>-1.4694282152845306</v>
      </c>
      <c r="D11976">
        <f t="shared" ca="1" si="751"/>
        <v>2.6054554332287045</v>
      </c>
      <c r="E11976" s="3">
        <f t="shared" ca="1" si="749"/>
        <v>2</v>
      </c>
    </row>
    <row r="11977" spans="1:5" x14ac:dyDescent="0.25">
      <c r="A11977">
        <v>11975</v>
      </c>
      <c r="B11977">
        <f t="shared" ca="1" si="752"/>
        <v>0.26364247592360979</v>
      </c>
      <c r="C11977">
        <f t="shared" ca="1" si="750"/>
        <v>-1.1447957656627028</v>
      </c>
      <c r="D11977">
        <f t="shared" ca="1" si="751"/>
        <v>3.8734142468557802</v>
      </c>
      <c r="E11977" s="3">
        <f t="shared" ca="1" si="749"/>
        <v>2</v>
      </c>
    </row>
    <row r="11978" spans="1:5" x14ac:dyDescent="0.25">
      <c r="A11978">
        <v>11976</v>
      </c>
      <c r="B11978">
        <f t="shared" ca="1" si="752"/>
        <v>0.61225654616318714</v>
      </c>
      <c r="C11978">
        <f t="shared" ca="1" si="750"/>
        <v>-0.81813983093906617</v>
      </c>
      <c r="D11978">
        <f t="shared" ca="1" si="751"/>
        <v>4.938193940453921</v>
      </c>
      <c r="E11978" s="3">
        <f t="shared" ca="1" si="749"/>
        <v>2</v>
      </c>
    </row>
    <row r="11979" spans="1:5" x14ac:dyDescent="0.25">
      <c r="A11979">
        <v>11977</v>
      </c>
      <c r="B11979">
        <f t="shared" ca="1" si="752"/>
        <v>0.137672090066422</v>
      </c>
      <c r="C11979">
        <f t="shared" ca="1" si="750"/>
        <v>-0.49789109868004933</v>
      </c>
      <c r="D11979">
        <f t="shared" ca="1" si="751"/>
        <v>5.8301904426233957</v>
      </c>
      <c r="E11979" s="3">
        <f t="shared" ca="1" si="749"/>
        <v>2</v>
      </c>
    </row>
    <row r="11980" spans="1:5" x14ac:dyDescent="0.25">
      <c r="A11980">
        <v>11978</v>
      </c>
      <c r="B11980">
        <f t="shared" ca="1" si="752"/>
        <v>0.64034936983966984</v>
      </c>
      <c r="C11980">
        <f t="shared" ca="1" si="750"/>
        <v>-0.1899998161731061</v>
      </c>
      <c r="D11980">
        <f t="shared" ca="1" si="751"/>
        <v>6.5755775201770881</v>
      </c>
      <c r="E11980" s="3">
        <f t="shared" ca="1" si="749"/>
        <v>2</v>
      </c>
    </row>
    <row r="11981" spans="1:5" x14ac:dyDescent="0.25">
      <c r="A11981">
        <v>11979</v>
      </c>
      <c r="B11981">
        <f t="shared" ca="1" si="752"/>
        <v>0.6625694237174633</v>
      </c>
      <c r="C11981">
        <f t="shared" ca="1" si="750"/>
        <v>0.10152325705994333</v>
      </c>
      <c r="D11981">
        <f t="shared" ca="1" si="751"/>
        <v>7.1968408847974494</v>
      </c>
      <c r="E11981" s="3">
        <f t="shared" ca="1" si="749"/>
        <v>1</v>
      </c>
    </row>
    <row r="11982" spans="1:5" x14ac:dyDescent="0.25">
      <c r="A11982">
        <v>11980</v>
      </c>
      <c r="B11982">
        <f t="shared" ca="1" si="752"/>
        <v>0.4921565495885194</v>
      </c>
      <c r="C11982">
        <f t="shared" ca="1" si="750"/>
        <v>0.37416840389284978</v>
      </c>
      <c r="D11982">
        <f t="shared" ca="1" si="751"/>
        <v>7.7132538217954334</v>
      </c>
      <c r="E11982" s="3">
        <f t="shared" ca="1" si="749"/>
        <v>1</v>
      </c>
    </row>
    <row r="11983" spans="1:5" x14ac:dyDescent="0.25">
      <c r="A11983">
        <v>11981</v>
      </c>
      <c r="B11983">
        <f t="shared" ca="1" si="752"/>
        <v>0.6752749564485282</v>
      </c>
      <c r="C11983">
        <f t="shared" ca="1" si="750"/>
        <v>0.62657329618073965</v>
      </c>
      <c r="D11983">
        <f t="shared" ca="1" si="751"/>
        <v>8.1412990123704034</v>
      </c>
      <c r="E11983" s="3">
        <f t="shared" ca="1" si="749"/>
        <v>1</v>
      </c>
    </row>
    <row r="11984" spans="1:5" x14ac:dyDescent="0.25">
      <c r="A11984">
        <v>11982</v>
      </c>
      <c r="B11984">
        <f t="shared" ca="1" si="752"/>
        <v>0.5415751065533595</v>
      </c>
      <c r="C11984">
        <f t="shared" ca="1" si="750"/>
        <v>0.85823926224844482</v>
      </c>
      <c r="D11984">
        <f t="shared" ca="1" si="751"/>
        <v>8.4950412286676134</v>
      </c>
      <c r="E11984" s="3">
        <f t="shared" ca="1" si="749"/>
        <v>1</v>
      </c>
    </row>
    <row r="11985" spans="1:5" x14ac:dyDescent="0.25">
      <c r="A11985">
        <v>11983</v>
      </c>
      <c r="B11985">
        <f t="shared" ca="1" si="752"/>
        <v>0.55163692470985892</v>
      </c>
      <c r="C11985">
        <f t="shared" ca="1" si="750"/>
        <v>1.0693050220578826</v>
      </c>
      <c r="D11985">
        <f t="shared" ca="1" si="751"/>
        <v>8.7864554738775329</v>
      </c>
      <c r="E11985" s="3">
        <f t="shared" ca="1" si="749"/>
        <v>1</v>
      </c>
    </row>
    <row r="11986" spans="1:5" x14ac:dyDescent="0.25">
      <c r="A11986">
        <v>11984</v>
      </c>
      <c r="B11986">
        <f t="shared" ca="1" si="752"/>
        <v>0.90417474132702635</v>
      </c>
      <c r="C11986">
        <f t="shared" ca="1" si="750"/>
        <v>-2.0706174187965822</v>
      </c>
      <c r="D11986">
        <f t="shared" ca="1" si="751"/>
        <v>3.7789603593263705</v>
      </c>
      <c r="E11986" s="3">
        <f t="shared" ca="1" si="749"/>
        <v>2</v>
      </c>
    </row>
    <row r="11987" spans="1:5" x14ac:dyDescent="0.25">
      <c r="A11987">
        <v>11985</v>
      </c>
      <c r="B11987">
        <f t="shared" ca="1" si="752"/>
        <v>0.93615785753359071</v>
      </c>
      <c r="C11987">
        <f t="shared" ca="1" si="750"/>
        <v>1.3687015134308711</v>
      </c>
      <c r="D11987">
        <f t="shared" ca="1" si="751"/>
        <v>0.80858995735121741</v>
      </c>
      <c r="E11987" s="3">
        <f t="shared" ca="1" si="749"/>
        <v>1</v>
      </c>
    </row>
    <row r="11988" spans="1:5" x14ac:dyDescent="0.25">
      <c r="A11988">
        <v>11986</v>
      </c>
      <c r="B11988">
        <f t="shared" ca="1" si="752"/>
        <v>0.74468148417949476</v>
      </c>
      <c r="C11988">
        <f t="shared" ca="1" si="750"/>
        <v>1.1957398847102891</v>
      </c>
      <c r="D11988">
        <f t="shared" ca="1" si="751"/>
        <v>2.2325534032113001</v>
      </c>
      <c r="E11988" s="3">
        <f t="shared" ca="1" si="749"/>
        <v>1</v>
      </c>
    </row>
    <row r="11989" spans="1:5" x14ac:dyDescent="0.25">
      <c r="A11989">
        <v>11987</v>
      </c>
      <c r="B11989">
        <f t="shared" ca="1" si="752"/>
        <v>0.78903206177882423</v>
      </c>
      <c r="C11989">
        <f t="shared" ca="1" si="750"/>
        <v>1.1056810381321978</v>
      </c>
      <c r="D11989">
        <f t="shared" ca="1" si="751"/>
        <v>3.4498407973411935</v>
      </c>
      <c r="E11989" s="3">
        <f t="shared" ca="1" si="749"/>
        <v>1</v>
      </c>
    </row>
    <row r="11990" spans="1:5" x14ac:dyDescent="0.25">
      <c r="A11990">
        <v>11988</v>
      </c>
      <c r="B11990">
        <f t="shared" ca="1" si="752"/>
        <v>0.29482713464403476</v>
      </c>
      <c r="C11990">
        <f t="shared" ca="1" si="750"/>
        <v>1.0778225143060158</v>
      </c>
      <c r="D11990">
        <f t="shared" ca="1" si="751"/>
        <v>4.4881374362147266</v>
      </c>
      <c r="E11990" s="3">
        <f t="shared" ca="1" si="749"/>
        <v>1</v>
      </c>
    </row>
    <row r="11991" spans="1:5" x14ac:dyDescent="0.25">
      <c r="A11991">
        <v>11989</v>
      </c>
      <c r="B11991">
        <f t="shared" ca="1" si="752"/>
        <v>0.31090247127980464</v>
      </c>
      <c r="C11991">
        <f t="shared" ca="1" si="750"/>
        <v>1.0956746346087025</v>
      </c>
      <c r="D11991">
        <f t="shared" ca="1" si="751"/>
        <v>5.3718039202102776</v>
      </c>
      <c r="E11991" s="3">
        <f t="shared" ca="1" si="749"/>
        <v>1</v>
      </c>
    </row>
    <row r="11992" spans="1:5" x14ac:dyDescent="0.25">
      <c r="A11992">
        <v>11990</v>
      </c>
      <c r="B11992">
        <f t="shared" ca="1" si="752"/>
        <v>0.39865173003674625</v>
      </c>
      <c r="C11992">
        <f t="shared" ca="1" si="750"/>
        <v>1.1461955962258084</v>
      </c>
      <c r="D11992">
        <f t="shared" ca="1" si="751"/>
        <v>6.1222063467943872</v>
      </c>
      <c r="E11992" s="3">
        <f t="shared" ca="1" si="749"/>
        <v>1</v>
      </c>
    </row>
    <row r="11993" spans="1:5" x14ac:dyDescent="0.25">
      <c r="A11993">
        <v>11991</v>
      </c>
      <c r="B11993">
        <f t="shared" ca="1" si="752"/>
        <v>0.90295129731959323</v>
      </c>
      <c r="C11993">
        <f t="shared" ca="1" si="750"/>
        <v>-1.362534530921379</v>
      </c>
      <c r="D11993">
        <f t="shared" ca="1" si="751"/>
        <v>3.2105103834267013</v>
      </c>
      <c r="E11993" s="3">
        <f t="shared" ca="1" si="749"/>
        <v>2</v>
      </c>
    </row>
    <row r="11994" spans="1:5" x14ac:dyDescent="0.25">
      <c r="A11994">
        <v>11992</v>
      </c>
      <c r="B11994">
        <f t="shared" ca="1" si="752"/>
        <v>0.85030935257716223</v>
      </c>
      <c r="C11994">
        <f t="shared" ca="1" si="750"/>
        <v>-1.029733935946104</v>
      </c>
      <c r="D11994">
        <f t="shared" ca="1" si="751"/>
        <v>4.3834352071495513</v>
      </c>
      <c r="E11994" s="3">
        <f t="shared" ca="1" si="749"/>
        <v>2</v>
      </c>
    </row>
    <row r="11995" spans="1:5" x14ac:dyDescent="0.25">
      <c r="A11995">
        <v>11993</v>
      </c>
      <c r="B11995">
        <f t="shared" ca="1" si="752"/>
        <v>0.4911495591594055</v>
      </c>
      <c r="C11995">
        <f t="shared" ca="1" si="750"/>
        <v>-0.6999364372682062</v>
      </c>
      <c r="D11995">
        <f t="shared" ca="1" si="751"/>
        <v>5.3671092835149627</v>
      </c>
      <c r="E11995" s="3">
        <f t="shared" ca="1" si="749"/>
        <v>2</v>
      </c>
    </row>
    <row r="11996" spans="1:5" x14ac:dyDescent="0.25">
      <c r="A11996">
        <v>11994</v>
      </c>
      <c r="B11996">
        <f t="shared" ca="1" si="752"/>
        <v>0.35720226834181601</v>
      </c>
      <c r="C11996">
        <f t="shared" ca="1" si="750"/>
        <v>-0.38026160033737677</v>
      </c>
      <c r="D11996">
        <f t="shared" ca="1" si="751"/>
        <v>6.1900403484784459</v>
      </c>
      <c r="E11996" s="3">
        <f t="shared" ca="1" si="749"/>
        <v>2</v>
      </c>
    </row>
    <row r="11997" spans="1:5" x14ac:dyDescent="0.25">
      <c r="A11997">
        <v>11995</v>
      </c>
      <c r="B11997">
        <f t="shared" ca="1" si="752"/>
        <v>0.85025304684690983</v>
      </c>
      <c r="C11997">
        <f t="shared" ca="1" si="750"/>
        <v>-7.5620746347632412E-2</v>
      </c>
      <c r="D11997">
        <f t="shared" ca="1" si="751"/>
        <v>6.8767447602201734</v>
      </c>
      <c r="E11997" s="3">
        <f t="shared" ca="1" si="749"/>
        <v>2</v>
      </c>
    </row>
    <row r="11998" spans="1:5" x14ac:dyDescent="0.25">
      <c r="A11998">
        <v>11996</v>
      </c>
      <c r="B11998">
        <f t="shared" ca="1" si="752"/>
        <v>0.99581098053483574</v>
      </c>
      <c r="C11998">
        <f t="shared" ca="1" si="750"/>
        <v>1.9368316448137934</v>
      </c>
      <c r="D11998">
        <f t="shared" ca="1" si="751"/>
        <v>2.0707573484024571</v>
      </c>
      <c r="E11998" s="3">
        <f t="shared" ca="1" si="749"/>
        <v>1</v>
      </c>
    </row>
    <row r="11999" spans="1:5" x14ac:dyDescent="0.25">
      <c r="A11999">
        <v>11997</v>
      </c>
      <c r="B11999">
        <f t="shared" ca="1" si="752"/>
        <v>0.20453911982270312</v>
      </c>
      <c r="C11999">
        <f t="shared" ca="1" si="750"/>
        <v>1.7291371920278227</v>
      </c>
      <c r="D11999">
        <f t="shared" ca="1" si="751"/>
        <v>3.2826704803495366</v>
      </c>
      <c r="E11999" s="3">
        <f t="shared" ca="1" si="749"/>
        <v>1</v>
      </c>
    </row>
    <row r="12000" spans="1:5" x14ac:dyDescent="0.25">
      <c r="A12000">
        <v>11998</v>
      </c>
      <c r="B12000">
        <f t="shared" ca="1" si="752"/>
        <v>0.67317108367102751</v>
      </c>
      <c r="C12000">
        <f t="shared" ca="1" si="750"/>
        <v>1.6010734324376308</v>
      </c>
      <c r="D12000">
        <f t="shared" ca="1" si="751"/>
        <v>4.3211044206159936</v>
      </c>
      <c r="E12000" s="3">
        <f t="shared" ca="1" si="749"/>
        <v>1</v>
      </c>
    </row>
    <row r="12001" spans="1:5" x14ac:dyDescent="0.25">
      <c r="A12001">
        <v>11999</v>
      </c>
      <c r="B12001">
        <f t="shared" ca="1" si="752"/>
        <v>0.996702002987643</v>
      </c>
      <c r="C12001">
        <f t="shared" ca="1" si="750"/>
        <v>0.96974822290683371</v>
      </c>
      <c r="D12001">
        <f t="shared" ca="1" si="751"/>
        <v>1.8933441533816224</v>
      </c>
      <c r="E12001" s="3">
        <f t="shared" ca="1" si="749"/>
        <v>1</v>
      </c>
    </row>
    <row r="12002" spans="1:5" x14ac:dyDescent="0.25">
      <c r="A12002">
        <v>12000</v>
      </c>
      <c r="B12002">
        <f t="shared" ca="1" si="752"/>
        <v>0.60796596954001314</v>
      </c>
      <c r="C12002">
        <f t="shared" ca="1" si="750"/>
        <v>0.90001975560607361</v>
      </c>
      <c r="D12002">
        <f t="shared" ca="1" si="751"/>
        <v>3.1705526014581058</v>
      </c>
      <c r="E12002" s="3">
        <f t="shared" ca="1" si="749"/>
        <v>1</v>
      </c>
    </row>
    <row r="12003" spans="1:5" x14ac:dyDescent="0.25">
      <c r="A12003">
        <v>12001</v>
      </c>
      <c r="B12003">
        <f t="shared" ca="1" si="752"/>
        <v>0.61135025046581071</v>
      </c>
      <c r="C12003">
        <f t="shared" ca="1" si="750"/>
        <v>0.89183889632348667</v>
      </c>
      <c r="D12003">
        <f t="shared" ca="1" si="751"/>
        <v>4.2589689210151471</v>
      </c>
      <c r="E12003" s="3">
        <f t="shared" ca="1" si="749"/>
        <v>1</v>
      </c>
    </row>
    <row r="12004" spans="1:5" x14ac:dyDescent="0.25">
      <c r="A12004">
        <v>12002</v>
      </c>
      <c r="B12004">
        <f t="shared" ca="1" si="752"/>
        <v>0.55692882359447415</v>
      </c>
      <c r="C12004">
        <f t="shared" ca="1" si="750"/>
        <v>0.9284218187155695</v>
      </c>
      <c r="D12004">
        <f t="shared" ca="1" si="751"/>
        <v>5.1844500270099356</v>
      </c>
      <c r="E12004" s="3">
        <f t="shared" ca="1" si="749"/>
        <v>1</v>
      </c>
    </row>
    <row r="12005" spans="1:5" x14ac:dyDescent="0.25">
      <c r="A12005">
        <v>12003</v>
      </c>
      <c r="B12005">
        <f t="shared" ca="1" si="752"/>
        <v>0.53553759296678538</v>
      </c>
      <c r="C12005">
        <f t="shared" ca="1" si="750"/>
        <v>0.99653654698863148</v>
      </c>
      <c r="D12005">
        <f t="shared" ca="1" si="751"/>
        <v>5.9696456502098219</v>
      </c>
      <c r="E12005" s="3">
        <f t="shared" ca="1" si="749"/>
        <v>1</v>
      </c>
    </row>
    <row r="12006" spans="1:5" x14ac:dyDescent="0.25">
      <c r="A12006">
        <v>12004</v>
      </c>
      <c r="B12006">
        <f t="shared" ca="1" si="752"/>
        <v>0.78645859912071681</v>
      </c>
      <c r="C12006">
        <f t="shared" ca="1" si="750"/>
        <v>1.0858418909487295</v>
      </c>
      <c r="D12006">
        <f t="shared" ca="1" si="751"/>
        <v>6.6343373407988029</v>
      </c>
      <c r="E12006" s="3">
        <f t="shared" ca="1" si="749"/>
        <v>1</v>
      </c>
    </row>
    <row r="12007" spans="1:5" x14ac:dyDescent="0.25">
      <c r="A12007">
        <v>12005</v>
      </c>
      <c r="B12007">
        <f t="shared" ca="1" si="752"/>
        <v>0.78915857409229817</v>
      </c>
      <c r="C12007">
        <f t="shared" ca="1" si="750"/>
        <v>1.1883391009383721</v>
      </c>
      <c r="D12007">
        <f t="shared" ca="1" si="751"/>
        <v>7.1957530640410337</v>
      </c>
      <c r="E12007" s="3">
        <f t="shared" ca="1" si="749"/>
        <v>1</v>
      </c>
    </row>
    <row r="12008" spans="1:5" x14ac:dyDescent="0.25">
      <c r="A12008">
        <v>12006</v>
      </c>
      <c r="B12008">
        <f t="shared" ca="1" si="752"/>
        <v>0.7737706780753969</v>
      </c>
      <c r="C12008">
        <f t="shared" ca="1" si="750"/>
        <v>1.2979183583592575</v>
      </c>
      <c r="D12008">
        <f t="shared" ca="1" si="751"/>
        <v>7.6688565403973445</v>
      </c>
      <c r="E12008" s="3">
        <f t="shared" ca="1" si="749"/>
        <v>1</v>
      </c>
    </row>
    <row r="12009" spans="1:5" x14ac:dyDescent="0.25">
      <c r="A12009">
        <v>12007</v>
      </c>
      <c r="B12009">
        <f t="shared" ca="1" si="752"/>
        <v>0.39867575895987839</v>
      </c>
      <c r="C12009">
        <f t="shared" ca="1" si="750"/>
        <v>1.4099848662212626</v>
      </c>
      <c r="D12009">
        <f t="shared" ca="1" si="751"/>
        <v>8.0666113250033717</v>
      </c>
      <c r="E12009" s="3">
        <f t="shared" ca="1" si="749"/>
        <v>1</v>
      </c>
    </row>
    <row r="12010" spans="1:5" x14ac:dyDescent="0.25">
      <c r="A12010">
        <v>12008</v>
      </c>
      <c r="B12010">
        <f t="shared" ca="1" si="752"/>
        <v>0.82166143713647211</v>
      </c>
      <c r="C12010">
        <f t="shared" ca="1" si="750"/>
        <v>1.5211515892882079</v>
      </c>
      <c r="D12010">
        <f t="shared" ca="1" si="751"/>
        <v>8.4002202316040151</v>
      </c>
      <c r="E12010" s="3">
        <f t="shared" ca="1" si="749"/>
        <v>1</v>
      </c>
    </row>
    <row r="12011" spans="1:5" x14ac:dyDescent="0.25">
      <c r="A12011">
        <v>12009</v>
      </c>
      <c r="B12011">
        <f t="shared" ca="1" si="752"/>
        <v>3.0181521375162168E-2</v>
      </c>
      <c r="C12011">
        <f t="shared" ca="1" si="750"/>
        <v>1.6289876601591373</v>
      </c>
      <c r="D12011">
        <f t="shared" ca="1" si="751"/>
        <v>8.6793411332918851</v>
      </c>
      <c r="E12011" s="3">
        <f t="shared" ca="1" si="749"/>
        <v>1</v>
      </c>
    </row>
    <row r="12012" spans="1:5" x14ac:dyDescent="0.25">
      <c r="A12012">
        <v>12010</v>
      </c>
      <c r="B12012">
        <f t="shared" ca="1" si="752"/>
        <v>0.22597299017319861</v>
      </c>
      <c r="C12012">
        <f t="shared" ca="1" si="750"/>
        <v>1.7318131564669421</v>
      </c>
      <c r="D12012">
        <f t="shared" ca="1" si="751"/>
        <v>8.9122804568917378</v>
      </c>
      <c r="E12012" s="3">
        <f t="shared" ca="1" si="749"/>
        <v>1</v>
      </c>
    </row>
    <row r="12013" spans="1:5" x14ac:dyDescent="0.25">
      <c r="A12013">
        <v>12011</v>
      </c>
      <c r="B12013">
        <f t="shared" ca="1" si="752"/>
        <v>0.94042024872594199</v>
      </c>
      <c r="C12013">
        <f t="shared" ca="1" si="750"/>
        <v>2.2356665544596455</v>
      </c>
      <c r="D12013">
        <f t="shared" ca="1" si="751"/>
        <v>3.0292187303354221</v>
      </c>
      <c r="E12013" s="3">
        <f t="shared" ca="1" si="749"/>
        <v>1</v>
      </c>
    </row>
    <row r="12014" spans="1:5" x14ac:dyDescent="0.25">
      <c r="A12014">
        <v>12012</v>
      </c>
      <c r="B12014">
        <f t="shared" ca="1" si="752"/>
        <v>0.34462971985019641</v>
      </c>
      <c r="C12014">
        <f t="shared" ca="1" si="750"/>
        <v>2.0214853205041154</v>
      </c>
      <c r="D12014">
        <f t="shared" ca="1" si="751"/>
        <v>4.085409258606723</v>
      </c>
      <c r="E12014" s="3">
        <f t="shared" ca="1" si="749"/>
        <v>1</v>
      </c>
    </row>
    <row r="12015" spans="1:5" x14ac:dyDescent="0.25">
      <c r="A12015">
        <v>12013</v>
      </c>
      <c r="B12015">
        <f t="shared" ca="1" si="752"/>
        <v>0.44398502178398003</v>
      </c>
      <c r="C12015">
        <f t="shared" ca="1" si="750"/>
        <v>1.8816788927727668</v>
      </c>
      <c r="D12015">
        <f t="shared" ca="1" si="751"/>
        <v>4.9917384569955505</v>
      </c>
      <c r="E12015" s="3">
        <f t="shared" ca="1" si="749"/>
        <v>1</v>
      </c>
    </row>
    <row r="12016" spans="1:5" x14ac:dyDescent="0.25">
      <c r="A12016">
        <v>12014</v>
      </c>
      <c r="B12016">
        <f t="shared" ca="1" si="752"/>
        <v>0.28499721379613152</v>
      </c>
      <c r="C12016">
        <f t="shared" ca="1" si="750"/>
        <v>1.7990965971366739</v>
      </c>
      <c r="D12016">
        <f t="shared" ca="1" si="751"/>
        <v>5.7677105327353075</v>
      </c>
      <c r="E12016" s="3">
        <f t="shared" ca="1" si="749"/>
        <v>1</v>
      </c>
    </row>
    <row r="12017" spans="1:5" x14ac:dyDescent="0.25">
      <c r="A12017">
        <v>12015</v>
      </c>
      <c r="B12017">
        <f t="shared" ca="1" si="752"/>
        <v>0.11684098086834771</v>
      </c>
      <c r="C12017">
        <f t="shared" ca="1" si="750"/>
        <v>1.7599405288755852</v>
      </c>
      <c r="D12017">
        <f t="shared" ca="1" si="751"/>
        <v>6.4305900889395442</v>
      </c>
      <c r="E12017" s="3">
        <f t="shared" ca="1" si="749"/>
        <v>1</v>
      </c>
    </row>
    <row r="12018" spans="1:5" x14ac:dyDescent="0.25">
      <c r="A12018">
        <v>12016</v>
      </c>
      <c r="B12018">
        <f t="shared" ca="1" si="752"/>
        <v>8.2778277824254287E-2</v>
      </c>
      <c r="C12018">
        <f t="shared" ca="1" si="750"/>
        <v>1.753173053101829</v>
      </c>
      <c r="D12018">
        <f t="shared" ca="1" si="751"/>
        <v>6.99560395444359</v>
      </c>
      <c r="E12018" s="3">
        <f t="shared" ca="1" si="749"/>
        <v>1</v>
      </c>
    </row>
    <row r="12019" spans="1:5" x14ac:dyDescent="0.25">
      <c r="A12019">
        <v>12017</v>
      </c>
      <c r="B12019">
        <f t="shared" ca="1" si="752"/>
        <v>0.36118679679837096</v>
      </c>
      <c r="C12019">
        <f t="shared" ca="1" si="750"/>
        <v>1.7700212533142983</v>
      </c>
      <c r="D12019">
        <f t="shared" ca="1" si="751"/>
        <v>7.4761364391529774</v>
      </c>
      <c r="E12019" s="3">
        <f t="shared" ca="1" si="749"/>
        <v>1</v>
      </c>
    </row>
    <row r="12020" spans="1:5" x14ac:dyDescent="0.25">
      <c r="A12020">
        <v>12018</v>
      </c>
      <c r="B12020">
        <f t="shared" ca="1" si="752"/>
        <v>0.92950236523961449</v>
      </c>
      <c r="C12020">
        <f t="shared" ca="1" si="750"/>
        <v>-1.5897912235169147</v>
      </c>
      <c r="D12020">
        <f t="shared" ca="1" si="751"/>
        <v>3.6518549048759437</v>
      </c>
      <c r="E12020" s="3">
        <f t="shared" ca="1" si="749"/>
        <v>2</v>
      </c>
    </row>
    <row r="12021" spans="1:5" x14ac:dyDescent="0.25">
      <c r="A12021">
        <v>12019</v>
      </c>
      <c r="B12021">
        <f t="shared" ca="1" si="752"/>
        <v>4.1177209572421103E-2</v>
      </c>
      <c r="C12021">
        <f t="shared" ca="1" si="750"/>
        <v>-1.2052483437943398</v>
      </c>
      <c r="D12021">
        <f t="shared" ca="1" si="751"/>
        <v>4.767668318085228</v>
      </c>
      <c r="E12021" s="3">
        <f t="shared" ca="1" si="749"/>
        <v>2</v>
      </c>
    </row>
    <row r="12022" spans="1:5" x14ac:dyDescent="0.25">
      <c r="A12022">
        <v>12020</v>
      </c>
      <c r="B12022">
        <f t="shared" ca="1" si="752"/>
        <v>0.84576408671553394</v>
      </c>
      <c r="C12022">
        <f t="shared" ca="1" si="750"/>
        <v>-0.83375435950177956</v>
      </c>
      <c r="D12022">
        <f t="shared" ca="1" si="751"/>
        <v>5.7007280041242172</v>
      </c>
      <c r="E12022" s="3">
        <f t="shared" ca="1" si="749"/>
        <v>2</v>
      </c>
    </row>
    <row r="12023" spans="1:5" x14ac:dyDescent="0.25">
      <c r="A12023">
        <v>12021</v>
      </c>
      <c r="B12023">
        <f t="shared" ca="1" si="752"/>
        <v>0.11524767141600856</v>
      </c>
      <c r="C12023">
        <f t="shared" ca="1" si="750"/>
        <v>-0.48066208541154398</v>
      </c>
      <c r="D12023">
        <f t="shared" ca="1" si="751"/>
        <v>6.4789689778856552</v>
      </c>
      <c r="E12023" s="3">
        <f t="shared" ca="1" si="749"/>
        <v>2</v>
      </c>
    </row>
    <row r="12024" spans="1:5" x14ac:dyDescent="0.25">
      <c r="A12024">
        <v>12022</v>
      </c>
      <c r="B12024">
        <f t="shared" ca="1" si="752"/>
        <v>0.47434654374749452</v>
      </c>
      <c r="C12024">
        <f t="shared" ca="1" si="750"/>
        <v>-0.1494040134843862</v>
      </c>
      <c r="D12024">
        <f t="shared" ca="1" si="751"/>
        <v>7.1263501146192691</v>
      </c>
      <c r="E12024" s="3">
        <f t="shared" ca="1" si="749"/>
        <v>2</v>
      </c>
    </row>
    <row r="12025" spans="1:5" x14ac:dyDescent="0.25">
      <c r="A12025">
        <v>12023</v>
      </c>
      <c r="B12025">
        <f t="shared" ca="1" si="752"/>
        <v>0.89388262019402753</v>
      </c>
      <c r="C12025">
        <f t="shared" ca="1" si="750"/>
        <v>-1.8827318324978874</v>
      </c>
      <c r="D12025">
        <f t="shared" ca="1" si="751"/>
        <v>3.1334341021148306</v>
      </c>
      <c r="E12025" s="3">
        <f t="shared" ca="1" si="749"/>
        <v>2</v>
      </c>
    </row>
    <row r="12026" spans="1:5" x14ac:dyDescent="0.25">
      <c r="A12026">
        <v>12024</v>
      </c>
      <c r="B12026">
        <f t="shared" ca="1" si="752"/>
        <v>0.2951544729355261</v>
      </c>
      <c r="C12026">
        <f t="shared" ca="1" si="750"/>
        <v>-1.4749846935386111</v>
      </c>
      <c r="D12026">
        <f t="shared" ca="1" si="751"/>
        <v>4.3387282600975219</v>
      </c>
      <c r="E12026" s="3">
        <f t="shared" ca="1" si="749"/>
        <v>2</v>
      </c>
    </row>
    <row r="12027" spans="1:5" x14ac:dyDescent="0.25">
      <c r="A12027">
        <v>12025</v>
      </c>
      <c r="B12027">
        <f t="shared" ca="1" si="752"/>
        <v>0.85529869213758469</v>
      </c>
      <c r="C12027">
        <f t="shared" ca="1" si="750"/>
        <v>-1.0801878591039185</v>
      </c>
      <c r="D12027">
        <f t="shared" ca="1" si="751"/>
        <v>5.3469184088244379</v>
      </c>
      <c r="E12027" s="3">
        <f t="shared" ca="1" si="749"/>
        <v>2</v>
      </c>
    </row>
    <row r="12028" spans="1:5" x14ac:dyDescent="0.25">
      <c r="A12028">
        <v>12026</v>
      </c>
      <c r="B12028">
        <f t="shared" ca="1" si="752"/>
        <v>0.64822388013596388</v>
      </c>
      <c r="C12028">
        <f t="shared" ca="1" si="750"/>
        <v>-0.70428294388535306</v>
      </c>
      <c r="D12028">
        <f t="shared" ca="1" si="751"/>
        <v>6.188088161864929</v>
      </c>
      <c r="E12028" s="3">
        <f t="shared" ca="1" si="749"/>
        <v>2</v>
      </c>
    </row>
    <row r="12029" spans="1:5" x14ac:dyDescent="0.25">
      <c r="A12029">
        <v>12027</v>
      </c>
      <c r="B12029">
        <f t="shared" ca="1" si="752"/>
        <v>0.77072220119432444</v>
      </c>
      <c r="C12029">
        <f t="shared" ca="1" si="750"/>
        <v>-0.35111697582795287</v>
      </c>
      <c r="D12029">
        <f t="shared" ca="1" si="751"/>
        <v>6.8880462553406048</v>
      </c>
      <c r="E12029" s="3">
        <f t="shared" ca="1" si="749"/>
        <v>2</v>
      </c>
    </row>
    <row r="12030" spans="1:5" x14ac:dyDescent="0.25">
      <c r="A12030">
        <v>12028</v>
      </c>
      <c r="B12030">
        <f t="shared" ca="1" si="752"/>
        <v>8.23449726339891E-2</v>
      </c>
      <c r="C12030">
        <f t="shared" ca="1" si="750"/>
        <v>-2.292757924013572E-2</v>
      </c>
      <c r="D12030">
        <f t="shared" ca="1" si="751"/>
        <v>7.4688839960726323</v>
      </c>
      <c r="E12030" s="3">
        <f t="shared" ca="1" si="749"/>
        <v>2</v>
      </c>
    </row>
    <row r="12031" spans="1:5" x14ac:dyDescent="0.25">
      <c r="A12031">
        <v>12029</v>
      </c>
      <c r="B12031">
        <f t="shared" ca="1" si="752"/>
        <v>0.93829054357779518</v>
      </c>
      <c r="C12031">
        <f t="shared" ca="1" si="750"/>
        <v>2.0947266557863577</v>
      </c>
      <c r="D12031">
        <f t="shared" ca="1" si="751"/>
        <v>2.2265709884549962</v>
      </c>
      <c r="E12031" s="3">
        <f t="shared" ca="1" si="749"/>
        <v>1</v>
      </c>
    </row>
    <row r="12032" spans="1:5" x14ac:dyDescent="0.25">
      <c r="A12032">
        <v>12030</v>
      </c>
      <c r="B12032">
        <f t="shared" ca="1" si="752"/>
        <v>0.45291968292915108</v>
      </c>
      <c r="C12032">
        <f t="shared" ca="1" si="750"/>
        <v>1.8695804969566039</v>
      </c>
      <c r="D12032">
        <f t="shared" ca="1" si="751"/>
        <v>3.4087962739552928</v>
      </c>
      <c r="E12032" s="3">
        <f t="shared" ca="1" si="749"/>
        <v>1</v>
      </c>
    </row>
    <row r="12033" spans="1:5" x14ac:dyDescent="0.25">
      <c r="A12033">
        <v>12031</v>
      </c>
      <c r="B12033">
        <f t="shared" ca="1" si="752"/>
        <v>0.66664378033825111</v>
      </c>
      <c r="C12033">
        <f t="shared" ca="1" si="750"/>
        <v>1.7254952733713251</v>
      </c>
      <c r="D12033">
        <f t="shared" ca="1" si="751"/>
        <v>4.4226936129837346</v>
      </c>
      <c r="E12033" s="3">
        <f t="shared" ca="1" si="749"/>
        <v>1</v>
      </c>
    </row>
    <row r="12034" spans="1:5" x14ac:dyDescent="0.25">
      <c r="A12034">
        <v>12032</v>
      </c>
      <c r="B12034">
        <f t="shared" ca="1" si="752"/>
        <v>0.43058366154053507</v>
      </c>
      <c r="C12034">
        <f t="shared" ca="1" si="750"/>
        <v>1.6435787268849757</v>
      </c>
      <c r="D12034">
        <f t="shared" ca="1" si="751"/>
        <v>5.2902697601013209</v>
      </c>
      <c r="E12034" s="3">
        <f t="shared" ca="1" si="749"/>
        <v>1</v>
      </c>
    </row>
    <row r="12035" spans="1:5" x14ac:dyDescent="0.25">
      <c r="A12035">
        <v>12033</v>
      </c>
      <c r="B12035">
        <f t="shared" ca="1" si="752"/>
        <v>0.85862332862879076</v>
      </c>
      <c r="C12035">
        <f t="shared" ca="1" si="750"/>
        <v>1.6086527082562823</v>
      </c>
      <c r="D12035">
        <f t="shared" ca="1" si="751"/>
        <v>6.030986147010724</v>
      </c>
      <c r="E12035" s="3">
        <f t="shared" ref="E12035:E12098" ca="1" si="753">IF(AND(C12035&gt;0,D12035&gt;0),1,IF(AND(C12035&lt;0,D12035&gt;0),2,IF(AND(C12035&lt;0,D12035&lt;0),3,IF(OR(C12035=0,D12035=0),"na osi",4))))</f>
        <v>1</v>
      </c>
    </row>
    <row r="12036" spans="1:5" x14ac:dyDescent="0.25">
      <c r="A12036">
        <v>12034</v>
      </c>
      <c r="B12036">
        <f t="shared" ca="1" si="752"/>
        <v>2.5125598078496347E-2</v>
      </c>
      <c r="C12036">
        <f t="shared" ref="C12036:C12099" ca="1" si="754">IF(B12036&lt;=0.01,0,IF(B12036&lt;=0.86,(0.85*C12035)+(0.04*D12035),IF(B12036&lt;=0.93,(0.2*C12035)-(0.26*D12035),(-0.15*C12035)+(0.28*D12035))))</f>
        <v>1.6085942478982689</v>
      </c>
      <c r="D12036">
        <f t="shared" ref="D12036:D12099" ca="1" si="755">IF(B12036&lt;=0.01,0.16*D12035,IF(B12036&lt;=0.86,(-0.04*C12035)+(0.85*D12035)+1.6,IF(B12036&lt;=0.93,(0.23*C12035)+(0.22*D12035)+1.6,(0.26*C12035)+(0.24*D12035)+0.44)))</f>
        <v>6.6619921166288645</v>
      </c>
      <c r="E12036" s="3">
        <f t="shared" ca="1" si="753"/>
        <v>1</v>
      </c>
    </row>
    <row r="12037" spans="1:5" x14ac:dyDescent="0.25">
      <c r="A12037">
        <v>12035</v>
      </c>
      <c r="B12037">
        <f t="shared" ref="B12037:B12100" ca="1" si="756">RAND()</f>
        <v>0.5233568589606914</v>
      </c>
      <c r="C12037">
        <f t="shared" ca="1" si="754"/>
        <v>1.6337847953786833</v>
      </c>
      <c r="D12037">
        <f t="shared" ca="1" si="755"/>
        <v>7.1983495292186035</v>
      </c>
      <c r="E12037" s="3">
        <f t="shared" ca="1" si="753"/>
        <v>1</v>
      </c>
    </row>
    <row r="12038" spans="1:5" x14ac:dyDescent="0.25">
      <c r="A12038">
        <v>12036</v>
      </c>
      <c r="B12038">
        <f t="shared" ca="1" si="756"/>
        <v>0.63124077588672778</v>
      </c>
      <c r="C12038">
        <f t="shared" ca="1" si="754"/>
        <v>1.6766510572406248</v>
      </c>
      <c r="D12038">
        <f t="shared" ca="1" si="755"/>
        <v>7.6532457080206662</v>
      </c>
      <c r="E12038" s="3">
        <f t="shared" ca="1" si="753"/>
        <v>1</v>
      </c>
    </row>
    <row r="12039" spans="1:5" x14ac:dyDescent="0.25">
      <c r="A12039">
        <v>12037</v>
      </c>
      <c r="B12039">
        <f t="shared" ca="1" si="756"/>
        <v>0.68642572000184721</v>
      </c>
      <c r="C12039">
        <f t="shared" ca="1" si="754"/>
        <v>1.7312832269753577</v>
      </c>
      <c r="D12039">
        <f t="shared" ca="1" si="755"/>
        <v>8.038192809527942</v>
      </c>
      <c r="E12039" s="3">
        <f t="shared" ca="1" si="753"/>
        <v>1</v>
      </c>
    </row>
    <row r="12040" spans="1:5" x14ac:dyDescent="0.25">
      <c r="A12040">
        <v>12038</v>
      </c>
      <c r="B12040">
        <f t="shared" ca="1" si="756"/>
        <v>0.45284679812171535</v>
      </c>
      <c r="C12040">
        <f t="shared" ca="1" si="754"/>
        <v>1.7931184553101718</v>
      </c>
      <c r="D12040">
        <f t="shared" ca="1" si="755"/>
        <v>8.3632125590197361</v>
      </c>
      <c r="E12040" s="3">
        <f t="shared" ca="1" si="753"/>
        <v>1</v>
      </c>
    </row>
    <row r="12041" spans="1:5" x14ac:dyDescent="0.25">
      <c r="A12041">
        <v>12039</v>
      </c>
      <c r="B12041">
        <f t="shared" ca="1" si="756"/>
        <v>0.48881316894645033</v>
      </c>
      <c r="C12041">
        <f t="shared" ca="1" si="754"/>
        <v>1.8586791893744352</v>
      </c>
      <c r="D12041">
        <f t="shared" ca="1" si="755"/>
        <v>8.6370059369543686</v>
      </c>
      <c r="E12041" s="3">
        <f t="shared" ca="1" si="753"/>
        <v>1</v>
      </c>
    </row>
    <row r="12042" spans="1:5" x14ac:dyDescent="0.25">
      <c r="A12042">
        <v>12040</v>
      </c>
      <c r="B12042">
        <f t="shared" ca="1" si="756"/>
        <v>0.54806068597968283</v>
      </c>
      <c r="C12042">
        <f t="shared" ca="1" si="754"/>
        <v>1.9253575484464447</v>
      </c>
      <c r="D12042">
        <f t="shared" ca="1" si="755"/>
        <v>8.8671078788362365</v>
      </c>
      <c r="E12042" s="3">
        <f t="shared" ca="1" si="753"/>
        <v>1</v>
      </c>
    </row>
    <row r="12043" spans="1:5" x14ac:dyDescent="0.25">
      <c r="A12043">
        <v>12041</v>
      </c>
      <c r="B12043">
        <f t="shared" ca="1" si="756"/>
        <v>0.27601139943098951</v>
      </c>
      <c r="C12043">
        <f t="shared" ca="1" si="754"/>
        <v>1.9912382313329275</v>
      </c>
      <c r="D12043">
        <f t="shared" ca="1" si="755"/>
        <v>9.0600273950729431</v>
      </c>
      <c r="E12043" s="3">
        <f t="shared" ca="1" si="753"/>
        <v>1</v>
      </c>
    </row>
    <row r="12044" spans="1:5" x14ac:dyDescent="0.25">
      <c r="A12044">
        <v>12042</v>
      </c>
      <c r="B12044">
        <f t="shared" ca="1" si="756"/>
        <v>0.86861304304150366</v>
      </c>
      <c r="C12044">
        <f t="shared" ca="1" si="754"/>
        <v>-1.9573594764523796</v>
      </c>
      <c r="D12044">
        <f t="shared" ca="1" si="755"/>
        <v>4.0511908201226206</v>
      </c>
      <c r="E12044" s="3">
        <f t="shared" ca="1" si="753"/>
        <v>2</v>
      </c>
    </row>
    <row r="12045" spans="1:5" x14ac:dyDescent="0.25">
      <c r="A12045">
        <v>12043</v>
      </c>
      <c r="B12045">
        <f t="shared" ca="1" si="756"/>
        <v>0.67547371533069089</v>
      </c>
      <c r="C12045">
        <f t="shared" ca="1" si="754"/>
        <v>-1.5017079221796179</v>
      </c>
      <c r="D12045">
        <f t="shared" ca="1" si="755"/>
        <v>5.1218065761623226</v>
      </c>
      <c r="E12045" s="3">
        <f t="shared" ca="1" si="753"/>
        <v>2</v>
      </c>
    </row>
    <row r="12046" spans="1:5" x14ac:dyDescent="0.25">
      <c r="A12046">
        <v>12044</v>
      </c>
      <c r="B12046">
        <f t="shared" ca="1" si="756"/>
        <v>0.11944008889734747</v>
      </c>
      <c r="C12046">
        <f t="shared" ca="1" si="754"/>
        <v>-1.0715794708061823</v>
      </c>
      <c r="D12046">
        <f t="shared" ca="1" si="755"/>
        <v>6.0136039066251588</v>
      </c>
      <c r="E12046" s="3">
        <f t="shared" ca="1" si="753"/>
        <v>2</v>
      </c>
    </row>
    <row r="12047" spans="1:5" x14ac:dyDescent="0.25">
      <c r="A12047">
        <v>12045</v>
      </c>
      <c r="B12047">
        <f t="shared" ca="1" si="756"/>
        <v>0.34888850923608128</v>
      </c>
      <c r="C12047">
        <f t="shared" ca="1" si="754"/>
        <v>-0.67029839392024859</v>
      </c>
      <c r="D12047">
        <f t="shared" ca="1" si="755"/>
        <v>6.7544264994636318</v>
      </c>
      <c r="E12047" s="3">
        <f t="shared" ca="1" si="753"/>
        <v>2</v>
      </c>
    </row>
    <row r="12048" spans="1:5" x14ac:dyDescent="0.25">
      <c r="A12048">
        <v>12046</v>
      </c>
      <c r="B12048">
        <f t="shared" ca="1" si="756"/>
        <v>0.87928678148537398</v>
      </c>
      <c r="C12048">
        <f t="shared" ca="1" si="754"/>
        <v>-1.890210568644594</v>
      </c>
      <c r="D12048">
        <f t="shared" ca="1" si="755"/>
        <v>2.9318051992803422</v>
      </c>
      <c r="E12048" s="3">
        <f t="shared" ca="1" si="753"/>
        <v>2</v>
      </c>
    </row>
    <row r="12049" spans="1:5" x14ac:dyDescent="0.25">
      <c r="A12049">
        <v>12047</v>
      </c>
      <c r="B12049">
        <f t="shared" ca="1" si="756"/>
        <v>0.40925798241366151</v>
      </c>
      <c r="C12049">
        <f t="shared" ca="1" si="754"/>
        <v>-1.4894067753766913</v>
      </c>
      <c r="D12049">
        <f t="shared" ca="1" si="755"/>
        <v>4.1676428421340743</v>
      </c>
      <c r="E12049" s="3">
        <f t="shared" ca="1" si="753"/>
        <v>2</v>
      </c>
    </row>
    <row r="12050" spans="1:5" x14ac:dyDescent="0.25">
      <c r="A12050">
        <v>12048</v>
      </c>
      <c r="B12050">
        <f t="shared" ca="1" si="756"/>
        <v>9.3097208715984259E-2</v>
      </c>
      <c r="C12050">
        <f t="shared" ca="1" si="754"/>
        <v>-1.0992900453848247</v>
      </c>
      <c r="D12050">
        <f t="shared" ca="1" si="755"/>
        <v>5.2020726868290303</v>
      </c>
      <c r="E12050" s="3">
        <f t="shared" ca="1" si="753"/>
        <v>2</v>
      </c>
    </row>
    <row r="12051" spans="1:5" x14ac:dyDescent="0.25">
      <c r="A12051">
        <v>12049</v>
      </c>
      <c r="B12051">
        <f t="shared" ca="1" si="756"/>
        <v>0.60487000444424399</v>
      </c>
      <c r="C12051">
        <f t="shared" ca="1" si="754"/>
        <v>-0.72631363110393976</v>
      </c>
      <c r="D12051">
        <f t="shared" ca="1" si="755"/>
        <v>6.065733385620069</v>
      </c>
      <c r="E12051" s="3">
        <f t="shared" ca="1" si="753"/>
        <v>2</v>
      </c>
    </row>
    <row r="12052" spans="1:5" x14ac:dyDescent="0.25">
      <c r="A12052">
        <v>12050</v>
      </c>
      <c r="B12052">
        <f t="shared" ca="1" si="756"/>
        <v>0.20287368571511477</v>
      </c>
      <c r="C12052">
        <f t="shared" ca="1" si="754"/>
        <v>-0.37473725101354594</v>
      </c>
      <c r="D12052">
        <f t="shared" ca="1" si="755"/>
        <v>6.7849259230212162</v>
      </c>
      <c r="E12052" s="3">
        <f t="shared" ca="1" si="753"/>
        <v>2</v>
      </c>
    </row>
    <row r="12053" spans="1:5" x14ac:dyDescent="0.25">
      <c r="A12053">
        <v>12051</v>
      </c>
      <c r="B12053">
        <f t="shared" ca="1" si="756"/>
        <v>0.18600073245253235</v>
      </c>
      <c r="C12053">
        <f t="shared" ca="1" si="754"/>
        <v>-4.7129626440665373E-2</v>
      </c>
      <c r="D12053">
        <f t="shared" ca="1" si="755"/>
        <v>7.3821765246085747</v>
      </c>
      <c r="E12053" s="3">
        <f t="shared" ca="1" si="753"/>
        <v>2</v>
      </c>
    </row>
    <row r="12054" spans="1:5" x14ac:dyDescent="0.25">
      <c r="A12054">
        <v>12052</v>
      </c>
      <c r="B12054">
        <f t="shared" ca="1" si="756"/>
        <v>0.68040026876360959</v>
      </c>
      <c r="C12054">
        <f t="shared" ca="1" si="754"/>
        <v>0.25522687850977743</v>
      </c>
      <c r="D12054">
        <f t="shared" ca="1" si="755"/>
        <v>7.8767352309749157</v>
      </c>
      <c r="E12054" s="3">
        <f t="shared" ca="1" si="753"/>
        <v>1</v>
      </c>
    </row>
    <row r="12055" spans="1:5" x14ac:dyDescent="0.25">
      <c r="A12055">
        <v>12053</v>
      </c>
      <c r="B12055">
        <f t="shared" ca="1" si="756"/>
        <v>0.56311203167681756</v>
      </c>
      <c r="C12055">
        <f t="shared" ca="1" si="754"/>
        <v>0.5320122559723075</v>
      </c>
      <c r="D12055">
        <f t="shared" ca="1" si="755"/>
        <v>8.2850158711882873</v>
      </c>
      <c r="E12055" s="3">
        <f t="shared" ca="1" si="753"/>
        <v>1</v>
      </c>
    </row>
    <row r="12056" spans="1:5" x14ac:dyDescent="0.25">
      <c r="A12056">
        <v>12054</v>
      </c>
      <c r="B12056">
        <f t="shared" ca="1" si="756"/>
        <v>5.4259239136083326E-2</v>
      </c>
      <c r="C12056">
        <f t="shared" ca="1" si="754"/>
        <v>0.78361105242399287</v>
      </c>
      <c r="D12056">
        <f t="shared" ca="1" si="755"/>
        <v>8.6209830002711527</v>
      </c>
      <c r="E12056" s="3">
        <f t="shared" ca="1" si="753"/>
        <v>1</v>
      </c>
    </row>
    <row r="12057" spans="1:5" x14ac:dyDescent="0.25">
      <c r="A12057">
        <v>12055</v>
      </c>
      <c r="B12057">
        <f t="shared" ca="1" si="756"/>
        <v>3.2876084560372831E-2</v>
      </c>
      <c r="C12057">
        <f t="shared" ca="1" si="754"/>
        <v>1.0109087145712401</v>
      </c>
      <c r="D12057">
        <f t="shared" ca="1" si="755"/>
        <v>8.8964911081335192</v>
      </c>
      <c r="E12057" s="3">
        <f t="shared" ca="1" si="753"/>
        <v>1</v>
      </c>
    </row>
    <row r="12058" spans="1:5" x14ac:dyDescent="0.25">
      <c r="A12058">
        <v>12056</v>
      </c>
      <c r="B12058">
        <f t="shared" ca="1" si="756"/>
        <v>0.95564376576306032</v>
      </c>
      <c r="C12058">
        <f t="shared" ca="1" si="754"/>
        <v>2.3393812030916994</v>
      </c>
      <c r="D12058">
        <f t="shared" ca="1" si="755"/>
        <v>2.837994131740567</v>
      </c>
      <c r="E12058" s="3">
        <f t="shared" ca="1" si="753"/>
        <v>1</v>
      </c>
    </row>
    <row r="12059" spans="1:5" x14ac:dyDescent="0.25">
      <c r="A12059">
        <v>12057</v>
      </c>
      <c r="B12059">
        <f t="shared" ca="1" si="756"/>
        <v>0.61168567781916738</v>
      </c>
      <c r="C12059">
        <f t="shared" ca="1" si="754"/>
        <v>2.101993787897567</v>
      </c>
      <c r="D12059">
        <f t="shared" ca="1" si="755"/>
        <v>3.918719763855814</v>
      </c>
      <c r="E12059" s="3">
        <f t="shared" ca="1" si="753"/>
        <v>1</v>
      </c>
    </row>
    <row r="12060" spans="1:5" x14ac:dyDescent="0.25">
      <c r="A12060">
        <v>12058</v>
      </c>
      <c r="B12060">
        <f t="shared" ca="1" si="756"/>
        <v>0.39815221788315991</v>
      </c>
      <c r="C12060">
        <f t="shared" ca="1" si="754"/>
        <v>1.9434435102671646</v>
      </c>
      <c r="D12060">
        <f t="shared" ca="1" si="755"/>
        <v>4.8468320477615396</v>
      </c>
      <c r="E12060" s="3">
        <f t="shared" ca="1" si="753"/>
        <v>1</v>
      </c>
    </row>
    <row r="12061" spans="1:5" x14ac:dyDescent="0.25">
      <c r="A12061">
        <v>12059</v>
      </c>
      <c r="B12061">
        <f t="shared" ca="1" si="756"/>
        <v>0.55083271183018123</v>
      </c>
      <c r="C12061">
        <f t="shared" ca="1" si="754"/>
        <v>1.8458002656375514</v>
      </c>
      <c r="D12061">
        <f t="shared" ca="1" si="755"/>
        <v>5.6420695001866221</v>
      </c>
      <c r="E12061" s="3">
        <f t="shared" ca="1" si="753"/>
        <v>1</v>
      </c>
    </row>
    <row r="12062" spans="1:5" x14ac:dyDescent="0.25">
      <c r="A12062">
        <v>12060</v>
      </c>
      <c r="B12062">
        <f t="shared" ca="1" si="756"/>
        <v>0.32216300712616996</v>
      </c>
      <c r="C12062">
        <f t="shared" ca="1" si="754"/>
        <v>1.7946130057993837</v>
      </c>
      <c r="D12062">
        <f t="shared" ca="1" si="755"/>
        <v>6.3219270645331278</v>
      </c>
      <c r="E12062" s="3">
        <f t="shared" ca="1" si="753"/>
        <v>1</v>
      </c>
    </row>
    <row r="12063" spans="1:5" x14ac:dyDescent="0.25">
      <c r="A12063">
        <v>12061</v>
      </c>
      <c r="B12063">
        <f t="shared" ca="1" si="756"/>
        <v>0.77011005790936993</v>
      </c>
      <c r="C12063">
        <f t="shared" ca="1" si="754"/>
        <v>1.7782981375108011</v>
      </c>
      <c r="D12063">
        <f t="shared" ca="1" si="755"/>
        <v>6.9018534846211832</v>
      </c>
      <c r="E12063" s="3">
        <f t="shared" ca="1" si="753"/>
        <v>1</v>
      </c>
    </row>
    <row r="12064" spans="1:5" x14ac:dyDescent="0.25">
      <c r="A12064">
        <v>12062</v>
      </c>
      <c r="B12064">
        <f t="shared" ca="1" si="756"/>
        <v>0.69497438489422114</v>
      </c>
      <c r="C12064">
        <f t="shared" ca="1" si="754"/>
        <v>1.7876275562690283</v>
      </c>
      <c r="D12064">
        <f t="shared" ca="1" si="755"/>
        <v>7.3954435364275728</v>
      </c>
      <c r="E12064" s="3">
        <f t="shared" ca="1" si="753"/>
        <v>1</v>
      </c>
    </row>
    <row r="12065" spans="1:5" x14ac:dyDescent="0.25">
      <c r="A12065">
        <v>12063</v>
      </c>
      <c r="B12065">
        <f t="shared" ca="1" si="756"/>
        <v>0.28842730946800832</v>
      </c>
      <c r="C12065">
        <f t="shared" ca="1" si="754"/>
        <v>1.8153011642857768</v>
      </c>
      <c r="D12065">
        <f t="shared" ca="1" si="755"/>
        <v>7.8146219037126752</v>
      </c>
      <c r="E12065" s="3">
        <f t="shared" ca="1" si="753"/>
        <v>1</v>
      </c>
    </row>
    <row r="12066" spans="1:5" x14ac:dyDescent="0.25">
      <c r="A12066">
        <v>12064</v>
      </c>
      <c r="B12066">
        <f t="shared" ca="1" si="756"/>
        <v>0.39753955636890892</v>
      </c>
      <c r="C12066">
        <f t="shared" ca="1" si="754"/>
        <v>1.8555908657914173</v>
      </c>
      <c r="D12066">
        <f t="shared" ca="1" si="755"/>
        <v>8.1698165715843416</v>
      </c>
      <c r="E12066" s="3">
        <f t="shared" ca="1" si="753"/>
        <v>1</v>
      </c>
    </row>
    <row r="12067" spans="1:5" x14ac:dyDescent="0.25">
      <c r="A12067">
        <v>12065</v>
      </c>
      <c r="B12067">
        <f t="shared" ca="1" si="756"/>
        <v>0.76440426373802939</v>
      </c>
      <c r="C12067">
        <f t="shared" ca="1" si="754"/>
        <v>1.9040448987860783</v>
      </c>
      <c r="D12067">
        <f t="shared" ca="1" si="755"/>
        <v>8.470120451215033</v>
      </c>
      <c r="E12067" s="3">
        <f t="shared" ca="1" si="753"/>
        <v>1</v>
      </c>
    </row>
    <row r="12068" spans="1:5" x14ac:dyDescent="0.25">
      <c r="A12068">
        <v>12066</v>
      </c>
      <c r="B12068">
        <f t="shared" ca="1" si="756"/>
        <v>0.21621537026558479</v>
      </c>
      <c r="C12068">
        <f t="shared" ca="1" si="754"/>
        <v>1.9572429820167678</v>
      </c>
      <c r="D12068">
        <f t="shared" ca="1" si="755"/>
        <v>8.7234405875813348</v>
      </c>
      <c r="E12068" s="3">
        <f t="shared" ca="1" si="753"/>
        <v>1</v>
      </c>
    </row>
    <row r="12069" spans="1:5" x14ac:dyDescent="0.25">
      <c r="A12069">
        <v>12067</v>
      </c>
      <c r="B12069">
        <f t="shared" ca="1" si="756"/>
        <v>0.17455014067398134</v>
      </c>
      <c r="C12069">
        <f t="shared" ca="1" si="754"/>
        <v>2.0125941582175062</v>
      </c>
      <c r="D12069">
        <f t="shared" ca="1" si="755"/>
        <v>8.9366347801634642</v>
      </c>
      <c r="E12069" s="3">
        <f t="shared" ca="1" si="753"/>
        <v>1</v>
      </c>
    </row>
    <row r="12070" spans="1:5" x14ac:dyDescent="0.25">
      <c r="A12070">
        <v>12068</v>
      </c>
      <c r="B12070">
        <f t="shared" ca="1" si="756"/>
        <v>0.68299572813685649</v>
      </c>
      <c r="C12070">
        <f t="shared" ca="1" si="754"/>
        <v>2.0681704256914188</v>
      </c>
      <c r="D12070">
        <f t="shared" ca="1" si="755"/>
        <v>9.1156357968102437</v>
      </c>
      <c r="E12070" s="3">
        <f t="shared" ca="1" si="753"/>
        <v>1</v>
      </c>
    </row>
    <row r="12071" spans="1:5" x14ac:dyDescent="0.25">
      <c r="A12071">
        <v>12069</v>
      </c>
      <c r="B12071">
        <f t="shared" ca="1" si="756"/>
        <v>0.69623895030456318</v>
      </c>
      <c r="C12071">
        <f t="shared" ca="1" si="754"/>
        <v>2.1225702937101159</v>
      </c>
      <c r="D12071">
        <f t="shared" ca="1" si="755"/>
        <v>9.265563610261049</v>
      </c>
      <c r="E12071" s="3">
        <f t="shared" ca="1" si="753"/>
        <v>1</v>
      </c>
    </row>
    <row r="12072" spans="1:5" x14ac:dyDescent="0.25">
      <c r="A12072">
        <v>12070</v>
      </c>
      <c r="B12072">
        <f t="shared" ca="1" si="756"/>
        <v>0.60644808293626429</v>
      </c>
      <c r="C12072">
        <f t="shared" ca="1" si="754"/>
        <v>2.1748072940640402</v>
      </c>
      <c r="D12072">
        <f t="shared" ca="1" si="755"/>
        <v>9.3908262569734866</v>
      </c>
      <c r="E12072" s="3">
        <f t="shared" ca="1" si="753"/>
        <v>1</v>
      </c>
    </row>
    <row r="12073" spans="1:5" x14ac:dyDescent="0.25">
      <c r="A12073">
        <v>12071</v>
      </c>
      <c r="B12073">
        <f t="shared" ca="1" si="756"/>
        <v>0.38434662518711715</v>
      </c>
      <c r="C12073">
        <f t="shared" ca="1" si="754"/>
        <v>2.2242192502333737</v>
      </c>
      <c r="D12073">
        <f t="shared" ca="1" si="755"/>
        <v>9.4952100266649015</v>
      </c>
      <c r="E12073" s="3">
        <f t="shared" ca="1" si="753"/>
        <v>1</v>
      </c>
    </row>
    <row r="12074" spans="1:5" x14ac:dyDescent="0.25">
      <c r="A12074">
        <v>12072</v>
      </c>
      <c r="B12074">
        <f t="shared" ca="1" si="756"/>
        <v>0.95051357556577465</v>
      </c>
      <c r="C12074">
        <f t="shared" ca="1" si="754"/>
        <v>2.3250259199311665</v>
      </c>
      <c r="D12074">
        <f t="shared" ca="1" si="755"/>
        <v>3.2971474114602537</v>
      </c>
      <c r="E12074" s="3">
        <f t="shared" ca="1" si="753"/>
        <v>1</v>
      </c>
    </row>
    <row r="12075" spans="1:5" x14ac:dyDescent="0.25">
      <c r="A12075">
        <v>12073</v>
      </c>
      <c r="B12075">
        <f t="shared" ca="1" si="756"/>
        <v>0.19733227381289742</v>
      </c>
      <c r="C12075">
        <f t="shared" ca="1" si="754"/>
        <v>2.1081579283999017</v>
      </c>
      <c r="D12075">
        <f t="shared" ca="1" si="755"/>
        <v>4.3095742629439684</v>
      </c>
      <c r="E12075" s="3">
        <f t="shared" ca="1" si="753"/>
        <v>1</v>
      </c>
    </row>
    <row r="12076" spans="1:5" x14ac:dyDescent="0.25">
      <c r="A12076">
        <v>12074</v>
      </c>
      <c r="B12076">
        <f t="shared" ca="1" si="756"/>
        <v>0.48901251648360566</v>
      </c>
      <c r="C12076">
        <f t="shared" ca="1" si="754"/>
        <v>1.9643172096576751</v>
      </c>
      <c r="D12076">
        <f t="shared" ca="1" si="755"/>
        <v>5.1788118063663777</v>
      </c>
      <c r="E12076" s="3">
        <f t="shared" ca="1" si="753"/>
        <v>1</v>
      </c>
    </row>
    <row r="12077" spans="1:5" x14ac:dyDescent="0.25">
      <c r="A12077">
        <v>12075</v>
      </c>
      <c r="B12077">
        <f t="shared" ca="1" si="756"/>
        <v>0.62842954869380208</v>
      </c>
      <c r="C12077">
        <f t="shared" ca="1" si="754"/>
        <v>1.8768221004636789</v>
      </c>
      <c r="D12077">
        <f t="shared" ca="1" si="755"/>
        <v>5.9234173470251132</v>
      </c>
      <c r="E12077" s="3">
        <f t="shared" ca="1" si="753"/>
        <v>1</v>
      </c>
    </row>
    <row r="12078" spans="1:5" x14ac:dyDescent="0.25">
      <c r="A12078">
        <v>12076</v>
      </c>
      <c r="B12078">
        <f t="shared" ca="1" si="756"/>
        <v>0.45034916276618941</v>
      </c>
      <c r="C12078">
        <f t="shared" ca="1" si="754"/>
        <v>1.8322354792751314</v>
      </c>
      <c r="D12078">
        <f t="shared" ca="1" si="755"/>
        <v>6.5598318609527997</v>
      </c>
      <c r="E12078" s="3">
        <f t="shared" ca="1" si="753"/>
        <v>1</v>
      </c>
    </row>
    <row r="12079" spans="1:5" x14ac:dyDescent="0.25">
      <c r="A12079">
        <v>12077</v>
      </c>
      <c r="B12079">
        <f t="shared" ca="1" si="756"/>
        <v>0.77039978464600423</v>
      </c>
      <c r="C12079">
        <f t="shared" ca="1" si="754"/>
        <v>1.8197934318219735</v>
      </c>
      <c r="D12079">
        <f t="shared" ca="1" si="755"/>
        <v>7.1025676626388741</v>
      </c>
      <c r="E12079" s="3">
        <f t="shared" ca="1" si="753"/>
        <v>1</v>
      </c>
    </row>
    <row r="12080" spans="1:5" x14ac:dyDescent="0.25">
      <c r="A12080">
        <v>12078</v>
      </c>
      <c r="B12080">
        <f t="shared" ca="1" si="756"/>
        <v>0.73909050566224144</v>
      </c>
      <c r="C12080">
        <f t="shared" ca="1" si="754"/>
        <v>1.8309271235542324</v>
      </c>
      <c r="D12080">
        <f t="shared" ca="1" si="755"/>
        <v>7.5643907759701641</v>
      </c>
      <c r="E12080" s="3">
        <f t="shared" ca="1" si="753"/>
        <v>1</v>
      </c>
    </row>
    <row r="12081" spans="1:5" x14ac:dyDescent="0.25">
      <c r="A12081">
        <v>12079</v>
      </c>
      <c r="B12081">
        <f t="shared" ca="1" si="756"/>
        <v>0.98733080778017912</v>
      </c>
      <c r="C12081">
        <f t="shared" ca="1" si="754"/>
        <v>1.8433903487385113</v>
      </c>
      <c r="D12081">
        <f t="shared" ca="1" si="755"/>
        <v>2.7314948383569395</v>
      </c>
      <c r="E12081" s="3">
        <f t="shared" ca="1" si="753"/>
        <v>1</v>
      </c>
    </row>
    <row r="12082" spans="1:5" x14ac:dyDescent="0.25">
      <c r="A12082">
        <v>12080</v>
      </c>
      <c r="B12082">
        <f t="shared" ca="1" si="756"/>
        <v>0.44568021532323354</v>
      </c>
      <c r="C12082">
        <f t="shared" ca="1" si="754"/>
        <v>1.6761415899620122</v>
      </c>
      <c r="D12082">
        <f t="shared" ca="1" si="755"/>
        <v>3.848034998653858</v>
      </c>
      <c r="E12082" s="3">
        <f t="shared" ca="1" si="753"/>
        <v>1</v>
      </c>
    </row>
    <row r="12083" spans="1:5" x14ac:dyDescent="0.25">
      <c r="A12083">
        <v>12081</v>
      </c>
      <c r="B12083">
        <f t="shared" ca="1" si="756"/>
        <v>0.89143461300011217</v>
      </c>
      <c r="C12083">
        <f t="shared" ca="1" si="754"/>
        <v>-0.66526078165760061</v>
      </c>
      <c r="D12083">
        <f t="shared" ca="1" si="755"/>
        <v>2.8320802653951116</v>
      </c>
      <c r="E12083" s="3">
        <f t="shared" ca="1" si="753"/>
        <v>2</v>
      </c>
    </row>
    <row r="12084" spans="1:5" x14ac:dyDescent="0.25">
      <c r="A12084">
        <v>12082</v>
      </c>
      <c r="B12084">
        <f t="shared" ca="1" si="756"/>
        <v>0.15635076395602465</v>
      </c>
      <c r="C12084">
        <f t="shared" ca="1" si="754"/>
        <v>-0.45218845379315598</v>
      </c>
      <c r="D12084">
        <f t="shared" ca="1" si="755"/>
        <v>4.0338786568521492</v>
      </c>
      <c r="E12084" s="3">
        <f t="shared" ca="1" si="753"/>
        <v>2</v>
      </c>
    </row>
    <row r="12085" spans="1:5" x14ac:dyDescent="0.25">
      <c r="A12085">
        <v>12083</v>
      </c>
      <c r="B12085">
        <f t="shared" ca="1" si="756"/>
        <v>2.3632633170336592E-2</v>
      </c>
      <c r="C12085">
        <f t="shared" ca="1" si="754"/>
        <v>-0.22300503945009659</v>
      </c>
      <c r="D12085">
        <f t="shared" ca="1" si="755"/>
        <v>5.0468843964760532</v>
      </c>
      <c r="E12085" s="3">
        <f t="shared" ca="1" si="753"/>
        <v>2</v>
      </c>
    </row>
    <row r="12086" spans="1:5" x14ac:dyDescent="0.25">
      <c r="A12086">
        <v>12084</v>
      </c>
      <c r="B12086">
        <f t="shared" ca="1" si="756"/>
        <v>0.20732001615592655</v>
      </c>
      <c r="C12086">
        <f t="shared" ca="1" si="754"/>
        <v>1.2321092326460031E-2</v>
      </c>
      <c r="D12086">
        <f t="shared" ca="1" si="755"/>
        <v>5.8987719385826498</v>
      </c>
      <c r="E12086" s="3">
        <f t="shared" ca="1" si="753"/>
        <v>1</v>
      </c>
    </row>
    <row r="12087" spans="1:5" x14ac:dyDescent="0.25">
      <c r="A12087">
        <v>12085</v>
      </c>
      <c r="B12087">
        <f t="shared" ca="1" si="756"/>
        <v>0.60002118725614007</v>
      </c>
      <c r="C12087">
        <f t="shared" ca="1" si="754"/>
        <v>0.24642380602079703</v>
      </c>
      <c r="D12087">
        <f t="shared" ca="1" si="755"/>
        <v>6.6134633041021935</v>
      </c>
      <c r="E12087" s="3">
        <f t="shared" ca="1" si="753"/>
        <v>1</v>
      </c>
    </row>
    <row r="12088" spans="1:5" x14ac:dyDescent="0.25">
      <c r="A12088">
        <v>12086</v>
      </c>
      <c r="B12088">
        <f t="shared" ca="1" si="756"/>
        <v>0.52039118238835436</v>
      </c>
      <c r="C12088">
        <f t="shared" ca="1" si="754"/>
        <v>0.47399876728176521</v>
      </c>
      <c r="D12088">
        <f t="shared" ca="1" si="755"/>
        <v>7.2115868562460328</v>
      </c>
      <c r="E12088" s="3">
        <f t="shared" ca="1" si="753"/>
        <v>1</v>
      </c>
    </row>
    <row r="12089" spans="1:5" x14ac:dyDescent="0.25">
      <c r="A12089">
        <v>12087</v>
      </c>
      <c r="B12089">
        <f t="shared" ca="1" si="756"/>
        <v>0.24514681373771519</v>
      </c>
      <c r="C12089">
        <f t="shared" ca="1" si="754"/>
        <v>0.69136242643934165</v>
      </c>
      <c r="D12089">
        <f t="shared" ca="1" si="755"/>
        <v>7.7108888771178581</v>
      </c>
      <c r="E12089" s="3">
        <f t="shared" ca="1" si="753"/>
        <v>1</v>
      </c>
    </row>
    <row r="12090" spans="1:5" x14ac:dyDescent="0.25">
      <c r="A12090">
        <v>12088</v>
      </c>
      <c r="B12090">
        <f t="shared" ca="1" si="756"/>
        <v>0.9002897124762268</v>
      </c>
      <c r="C12090">
        <f t="shared" ca="1" si="754"/>
        <v>-1.8665586227627751</v>
      </c>
      <c r="D12090">
        <f t="shared" ca="1" si="755"/>
        <v>3.4554089110469777</v>
      </c>
      <c r="E12090" s="3">
        <f t="shared" ca="1" si="753"/>
        <v>2</v>
      </c>
    </row>
    <row r="12091" spans="1:5" x14ac:dyDescent="0.25">
      <c r="A12091">
        <v>12089</v>
      </c>
      <c r="B12091">
        <f t="shared" ca="1" si="756"/>
        <v>0.61175333161401202</v>
      </c>
      <c r="C12091">
        <f t="shared" ca="1" si="754"/>
        <v>-1.4483584729064798</v>
      </c>
      <c r="D12091">
        <f t="shared" ca="1" si="755"/>
        <v>4.6117599193004413</v>
      </c>
      <c r="E12091" s="3">
        <f t="shared" ca="1" si="753"/>
        <v>2</v>
      </c>
    </row>
    <row r="12092" spans="1:5" x14ac:dyDescent="0.25">
      <c r="A12092">
        <v>12090</v>
      </c>
      <c r="B12092">
        <f t="shared" ca="1" si="756"/>
        <v>0.16410252637912148</v>
      </c>
      <c r="C12092">
        <f t="shared" ca="1" si="754"/>
        <v>-1.0466343051984901</v>
      </c>
      <c r="D12092">
        <f t="shared" ca="1" si="755"/>
        <v>5.5779302703216338</v>
      </c>
      <c r="E12092" s="3">
        <f t="shared" ca="1" si="753"/>
        <v>2</v>
      </c>
    </row>
    <row r="12093" spans="1:5" x14ac:dyDescent="0.25">
      <c r="A12093">
        <v>12091</v>
      </c>
      <c r="B12093">
        <f t="shared" ca="1" si="756"/>
        <v>0.28503219249212774</v>
      </c>
      <c r="C12093">
        <f t="shared" ca="1" si="754"/>
        <v>-0.66652194860585112</v>
      </c>
      <c r="D12093">
        <f t="shared" ca="1" si="755"/>
        <v>6.383106101981328</v>
      </c>
      <c r="E12093" s="3">
        <f t="shared" ca="1" si="753"/>
        <v>2</v>
      </c>
    </row>
    <row r="12094" spans="1:5" x14ac:dyDescent="0.25">
      <c r="A12094">
        <v>12092</v>
      </c>
      <c r="B12094">
        <f t="shared" ca="1" si="756"/>
        <v>0.14049133221802146</v>
      </c>
      <c r="C12094">
        <f t="shared" ca="1" si="754"/>
        <v>-0.31121941223572025</v>
      </c>
      <c r="D12094">
        <f t="shared" ca="1" si="755"/>
        <v>7.052301064628363</v>
      </c>
      <c r="E12094" s="3">
        <f t="shared" ca="1" si="753"/>
        <v>2</v>
      </c>
    </row>
    <row r="12095" spans="1:5" x14ac:dyDescent="0.25">
      <c r="A12095">
        <v>12093</v>
      </c>
      <c r="B12095">
        <f t="shared" ca="1" si="756"/>
        <v>0.2554679086239694</v>
      </c>
      <c r="C12095">
        <f t="shared" ca="1" si="754"/>
        <v>1.7555542184772344E-2</v>
      </c>
      <c r="D12095">
        <f t="shared" ca="1" si="755"/>
        <v>7.6069046814235382</v>
      </c>
      <c r="E12095" s="3">
        <f t="shared" ca="1" si="753"/>
        <v>1</v>
      </c>
    </row>
    <row r="12096" spans="1:5" x14ac:dyDescent="0.25">
      <c r="A12096">
        <v>12094</v>
      </c>
      <c r="B12096">
        <f t="shared" ca="1" si="756"/>
        <v>0.88765250982847421</v>
      </c>
      <c r="C12096">
        <f t="shared" ca="1" si="754"/>
        <v>-1.9742841087331655</v>
      </c>
      <c r="D12096">
        <f t="shared" ca="1" si="755"/>
        <v>3.277556804615676</v>
      </c>
      <c r="E12096" s="3">
        <f t="shared" ca="1" si="753"/>
        <v>2</v>
      </c>
    </row>
    <row r="12097" spans="1:5" x14ac:dyDescent="0.25">
      <c r="A12097">
        <v>12095</v>
      </c>
      <c r="B12097">
        <f t="shared" ca="1" si="756"/>
        <v>0.64903276345953997</v>
      </c>
      <c r="C12097">
        <f t="shared" ca="1" si="754"/>
        <v>-1.5470392202385634</v>
      </c>
      <c r="D12097">
        <f t="shared" ca="1" si="755"/>
        <v>4.4648946482726508</v>
      </c>
      <c r="E12097" s="3">
        <f t="shared" ca="1" si="753"/>
        <v>2</v>
      </c>
    </row>
    <row r="12098" spans="1:5" x14ac:dyDescent="0.25">
      <c r="A12098">
        <v>12096</v>
      </c>
      <c r="B12098">
        <f t="shared" ca="1" si="756"/>
        <v>0.47826380650910305</v>
      </c>
      <c r="C12098">
        <f t="shared" ca="1" si="754"/>
        <v>-1.1363875512718729</v>
      </c>
      <c r="D12098">
        <f t="shared" ca="1" si="755"/>
        <v>5.4570420198412961</v>
      </c>
      <c r="E12098" s="3">
        <f t="shared" ca="1" si="753"/>
        <v>2</v>
      </c>
    </row>
    <row r="12099" spans="1:5" x14ac:dyDescent="0.25">
      <c r="A12099">
        <v>12097</v>
      </c>
      <c r="B12099">
        <f t="shared" ca="1" si="756"/>
        <v>0.62371102213652174</v>
      </c>
      <c r="C12099">
        <f t="shared" ca="1" si="754"/>
        <v>-0.74764773778744009</v>
      </c>
      <c r="D12099">
        <f t="shared" ca="1" si="755"/>
        <v>6.2839412189159773</v>
      </c>
      <c r="E12099" s="3">
        <f t="shared" ref="E12099:E12162" ca="1" si="757">IF(AND(C12099&gt;0,D12099&gt;0),1,IF(AND(C12099&lt;0,D12099&gt;0),2,IF(AND(C12099&lt;0,D12099&lt;0),3,IF(OR(C12099=0,D12099=0),"na osi",4))))</f>
        <v>2</v>
      </c>
    </row>
    <row r="12100" spans="1:5" x14ac:dyDescent="0.25">
      <c r="A12100">
        <v>12098</v>
      </c>
      <c r="B12100">
        <f t="shared" ca="1" si="756"/>
        <v>0.52427785290501494</v>
      </c>
      <c r="C12100">
        <f t="shared" ref="C12100:C12163" ca="1" si="758">IF(B12100&lt;=0.01,0,IF(B12100&lt;=0.86,(0.85*C12099)+(0.04*D12099),IF(B12100&lt;=0.93,(0.2*C12099)-(0.26*D12099),(-0.15*C12099)+(0.28*D12099))))</f>
        <v>-0.38414292836268499</v>
      </c>
      <c r="D12100">
        <f t="shared" ref="D12100:D12163" ca="1" si="759">IF(B12100&lt;=0.01,0.16*D12099,IF(B12100&lt;=0.86,(-0.04*C12099)+(0.85*D12099)+1.6,IF(B12100&lt;=0.93,(0.23*C12099)+(0.22*D12099)+1.6,(0.26*C12099)+(0.24*D12099)+0.44)))</f>
        <v>6.9712559455900784</v>
      </c>
      <c r="E12100" s="3">
        <f t="shared" ca="1" si="757"/>
        <v>2</v>
      </c>
    </row>
    <row r="12101" spans="1:5" x14ac:dyDescent="0.25">
      <c r="A12101">
        <v>12099</v>
      </c>
      <c r="B12101">
        <f t="shared" ref="B12101:B12164" ca="1" si="760">RAND()</f>
        <v>0.49477977120078243</v>
      </c>
      <c r="C12101">
        <f t="shared" ca="1" si="758"/>
        <v>-4.7671251284679084E-2</v>
      </c>
      <c r="D12101">
        <f t="shared" ca="1" si="759"/>
        <v>7.5409332708860735</v>
      </c>
      <c r="E12101" s="3">
        <f t="shared" ca="1" si="757"/>
        <v>2</v>
      </c>
    </row>
    <row r="12102" spans="1:5" x14ac:dyDescent="0.25">
      <c r="A12102">
        <v>12100</v>
      </c>
      <c r="B12102">
        <f t="shared" ca="1" si="760"/>
        <v>0.83405970395286488</v>
      </c>
      <c r="C12102">
        <f t="shared" ca="1" si="758"/>
        <v>0.26111676724346572</v>
      </c>
      <c r="D12102">
        <f t="shared" ca="1" si="759"/>
        <v>8.0117001303045505</v>
      </c>
      <c r="E12102" s="3">
        <f t="shared" ca="1" si="757"/>
        <v>1</v>
      </c>
    </row>
    <row r="12103" spans="1:5" x14ac:dyDescent="0.25">
      <c r="A12103">
        <v>12101</v>
      </c>
      <c r="B12103">
        <f t="shared" ca="1" si="760"/>
        <v>0.56429960918588928</v>
      </c>
      <c r="C12103">
        <f t="shared" ca="1" si="758"/>
        <v>0.54241725736912794</v>
      </c>
      <c r="D12103">
        <f t="shared" ca="1" si="759"/>
        <v>8.3995004400691293</v>
      </c>
      <c r="E12103" s="3">
        <f t="shared" ca="1" si="757"/>
        <v>1</v>
      </c>
    </row>
    <row r="12104" spans="1:5" x14ac:dyDescent="0.25">
      <c r="A12104">
        <v>12102</v>
      </c>
      <c r="B12104">
        <f t="shared" ca="1" si="760"/>
        <v>0.69933960697555297</v>
      </c>
      <c r="C12104">
        <f t="shared" ca="1" si="758"/>
        <v>0.79703468636652386</v>
      </c>
      <c r="D12104">
        <f t="shared" ca="1" si="759"/>
        <v>8.7178786837639954</v>
      </c>
      <c r="E12104" s="3">
        <f t="shared" ca="1" si="757"/>
        <v>1</v>
      </c>
    </row>
    <row r="12105" spans="1:5" x14ac:dyDescent="0.25">
      <c r="A12105">
        <v>12103</v>
      </c>
      <c r="B12105">
        <f t="shared" ca="1" si="760"/>
        <v>0.30180610234300198</v>
      </c>
      <c r="C12105">
        <f t="shared" ca="1" si="758"/>
        <v>1.026194630762105</v>
      </c>
      <c r="D12105">
        <f t="shared" ca="1" si="759"/>
        <v>8.978315493744736</v>
      </c>
      <c r="E12105" s="3">
        <f t="shared" ca="1" si="757"/>
        <v>1</v>
      </c>
    </row>
    <row r="12106" spans="1:5" x14ac:dyDescent="0.25">
      <c r="A12106">
        <v>12104</v>
      </c>
      <c r="B12106">
        <f t="shared" ca="1" si="760"/>
        <v>0.89188293044391187</v>
      </c>
      <c r="C12106">
        <f t="shared" ca="1" si="758"/>
        <v>-2.1291231022212105</v>
      </c>
      <c r="D12106">
        <f t="shared" ca="1" si="759"/>
        <v>3.8112541736991261</v>
      </c>
      <c r="E12106" s="3">
        <f t="shared" ca="1" si="757"/>
        <v>2</v>
      </c>
    </row>
    <row r="12107" spans="1:5" x14ac:dyDescent="0.25">
      <c r="A12107">
        <v>12105</v>
      </c>
      <c r="B12107">
        <f t="shared" ca="1" si="760"/>
        <v>0.99759847017197067</v>
      </c>
      <c r="C12107">
        <f t="shared" ca="1" si="758"/>
        <v>1.386519633968937</v>
      </c>
      <c r="D12107">
        <f t="shared" ca="1" si="759"/>
        <v>0.80112899511027558</v>
      </c>
      <c r="E12107" s="3">
        <f t="shared" ca="1" si="757"/>
        <v>1</v>
      </c>
    </row>
    <row r="12108" spans="1:5" x14ac:dyDescent="0.25">
      <c r="A12108">
        <v>12106</v>
      </c>
      <c r="B12108">
        <f t="shared" ca="1" si="760"/>
        <v>0.41481657175497788</v>
      </c>
      <c r="C12108">
        <f t="shared" ca="1" si="758"/>
        <v>1.2105868486780074</v>
      </c>
      <c r="D12108">
        <f t="shared" ca="1" si="759"/>
        <v>2.2254988604849766</v>
      </c>
      <c r="E12108" s="3">
        <f t="shared" ca="1" si="757"/>
        <v>1</v>
      </c>
    </row>
    <row r="12109" spans="1:5" x14ac:dyDescent="0.25">
      <c r="A12109">
        <v>12107</v>
      </c>
      <c r="B12109">
        <f t="shared" ca="1" si="760"/>
        <v>0.45142235839882927</v>
      </c>
      <c r="C12109">
        <f t="shared" ca="1" si="758"/>
        <v>1.1180187757957052</v>
      </c>
      <c r="D12109">
        <f t="shared" ca="1" si="759"/>
        <v>3.4432505574651096</v>
      </c>
      <c r="E12109" s="3">
        <f t="shared" ca="1" si="757"/>
        <v>1</v>
      </c>
    </row>
    <row r="12110" spans="1:5" x14ac:dyDescent="0.25">
      <c r="A12110">
        <v>12108</v>
      </c>
      <c r="B12110">
        <f t="shared" ca="1" si="760"/>
        <v>0.1764175487335663</v>
      </c>
      <c r="C12110">
        <f t="shared" ca="1" si="758"/>
        <v>1.0880459817249537</v>
      </c>
      <c r="D12110">
        <f t="shared" ca="1" si="759"/>
        <v>4.4820422228135151</v>
      </c>
      <c r="E12110" s="3">
        <f t="shared" ca="1" si="757"/>
        <v>1</v>
      </c>
    </row>
    <row r="12111" spans="1:5" x14ac:dyDescent="0.25">
      <c r="A12111">
        <v>12109</v>
      </c>
      <c r="B12111">
        <f t="shared" ca="1" si="760"/>
        <v>0.70437468528180736</v>
      </c>
      <c r="C12111">
        <f t="shared" ca="1" si="758"/>
        <v>1.1041207733787513</v>
      </c>
      <c r="D12111">
        <f t="shared" ca="1" si="759"/>
        <v>5.3662140501224904</v>
      </c>
      <c r="E12111" s="3">
        <f t="shared" ca="1" si="757"/>
        <v>1</v>
      </c>
    </row>
    <row r="12112" spans="1:5" x14ac:dyDescent="0.25">
      <c r="A12112">
        <v>12110</v>
      </c>
      <c r="B12112">
        <f t="shared" ca="1" si="760"/>
        <v>0.19387222596284615</v>
      </c>
      <c r="C12112">
        <f t="shared" ca="1" si="758"/>
        <v>1.1531512193768381</v>
      </c>
      <c r="D12112">
        <f t="shared" ca="1" si="759"/>
        <v>6.117117111668966</v>
      </c>
      <c r="E12112" s="3">
        <f t="shared" ca="1" si="757"/>
        <v>1</v>
      </c>
    </row>
    <row r="12113" spans="1:5" x14ac:dyDescent="0.25">
      <c r="A12113">
        <v>12111</v>
      </c>
      <c r="B12113">
        <f t="shared" ca="1" si="760"/>
        <v>0.40743421657346679</v>
      </c>
      <c r="C12113">
        <f t="shared" ca="1" si="758"/>
        <v>1.2248632209370709</v>
      </c>
      <c r="D12113">
        <f t="shared" ca="1" si="759"/>
        <v>6.7534234961435473</v>
      </c>
      <c r="E12113" s="3">
        <f t="shared" ca="1" si="757"/>
        <v>1</v>
      </c>
    </row>
    <row r="12114" spans="1:5" x14ac:dyDescent="0.25">
      <c r="A12114">
        <v>12112</v>
      </c>
      <c r="B12114">
        <f t="shared" ca="1" si="760"/>
        <v>0.52152306933395076</v>
      </c>
      <c r="C12114">
        <f t="shared" ca="1" si="758"/>
        <v>1.311270677642252</v>
      </c>
      <c r="D12114">
        <f t="shared" ca="1" si="759"/>
        <v>7.2914154428845332</v>
      </c>
      <c r="E12114" s="3">
        <f t="shared" ca="1" si="757"/>
        <v>1</v>
      </c>
    </row>
    <row r="12115" spans="1:5" x14ac:dyDescent="0.25">
      <c r="A12115">
        <v>12113</v>
      </c>
      <c r="B12115">
        <f t="shared" ca="1" si="760"/>
        <v>0.42908591935874052</v>
      </c>
      <c r="C12115">
        <f t="shared" ca="1" si="758"/>
        <v>1.4062366937112953</v>
      </c>
      <c r="D12115">
        <f t="shared" ca="1" si="759"/>
        <v>7.7452522993461628</v>
      </c>
      <c r="E12115" s="3">
        <f t="shared" ca="1" si="757"/>
        <v>1</v>
      </c>
    </row>
    <row r="12116" spans="1:5" x14ac:dyDescent="0.25">
      <c r="A12116">
        <v>12114</v>
      </c>
      <c r="B12116">
        <f t="shared" ca="1" si="760"/>
        <v>0.58584999145368255</v>
      </c>
      <c r="C12116">
        <f t="shared" ca="1" si="758"/>
        <v>1.5051112816284475</v>
      </c>
      <c r="D12116">
        <f t="shared" ca="1" si="759"/>
        <v>8.1272149866957868</v>
      </c>
      <c r="E12116" s="3">
        <f t="shared" ca="1" si="757"/>
        <v>1</v>
      </c>
    </row>
    <row r="12117" spans="1:5" x14ac:dyDescent="0.25">
      <c r="A12117">
        <v>12115</v>
      </c>
      <c r="B12117">
        <f t="shared" ca="1" si="760"/>
        <v>0.87659883651738935</v>
      </c>
      <c r="C12117">
        <f t="shared" ca="1" si="758"/>
        <v>-1.812053640215215</v>
      </c>
      <c r="D12117">
        <f t="shared" ca="1" si="759"/>
        <v>3.7341628918476162</v>
      </c>
      <c r="E12117" s="3">
        <f t="shared" ca="1" si="757"/>
        <v>2</v>
      </c>
    </row>
    <row r="12118" spans="1:5" x14ac:dyDescent="0.25">
      <c r="A12118">
        <v>12116</v>
      </c>
      <c r="B12118">
        <f t="shared" ca="1" si="760"/>
        <v>8.1453892155791685E-2</v>
      </c>
      <c r="C12118">
        <f t="shared" ca="1" si="758"/>
        <v>-1.3908790785090281</v>
      </c>
      <c r="D12118">
        <f t="shared" ca="1" si="759"/>
        <v>4.8465206036790818</v>
      </c>
      <c r="E12118" s="3">
        <f t="shared" ca="1" si="757"/>
        <v>2</v>
      </c>
    </row>
    <row r="12119" spans="1:5" x14ac:dyDescent="0.25">
      <c r="A12119">
        <v>12117</v>
      </c>
      <c r="B12119">
        <f t="shared" ca="1" si="760"/>
        <v>0.54717364431780757</v>
      </c>
      <c r="C12119">
        <f t="shared" ca="1" si="758"/>
        <v>-0.98838639258551053</v>
      </c>
      <c r="D12119">
        <f t="shared" ca="1" si="759"/>
        <v>5.7751776762675799</v>
      </c>
      <c r="E12119" s="3">
        <f t="shared" ca="1" si="757"/>
        <v>2</v>
      </c>
    </row>
    <row r="12120" spans="1:5" x14ac:dyDescent="0.25">
      <c r="A12120">
        <v>12118</v>
      </c>
      <c r="B12120">
        <f t="shared" ca="1" si="760"/>
        <v>0.77033150054766519</v>
      </c>
      <c r="C12120">
        <f t="shared" ca="1" si="758"/>
        <v>-0.60912132664698082</v>
      </c>
      <c r="D12120">
        <f t="shared" ca="1" si="759"/>
        <v>6.5484364805308637</v>
      </c>
      <c r="E12120" s="3">
        <f t="shared" ca="1" si="757"/>
        <v>2</v>
      </c>
    </row>
    <row r="12121" spans="1:5" x14ac:dyDescent="0.25">
      <c r="A12121">
        <v>12119</v>
      </c>
      <c r="B12121">
        <f t="shared" ca="1" si="760"/>
        <v>0.55877124936008971</v>
      </c>
      <c r="C12121">
        <f t="shared" ca="1" si="758"/>
        <v>-0.25581566842869907</v>
      </c>
      <c r="D12121">
        <f t="shared" ca="1" si="759"/>
        <v>7.1905358615171142</v>
      </c>
      <c r="E12121" s="3">
        <f t="shared" ca="1" si="757"/>
        <v>2</v>
      </c>
    </row>
    <row r="12122" spans="1:5" x14ac:dyDescent="0.25">
      <c r="A12122">
        <v>12120</v>
      </c>
      <c r="B12122">
        <f t="shared" ca="1" si="760"/>
        <v>0.12827617559678117</v>
      </c>
      <c r="C12122">
        <f t="shared" ca="1" si="758"/>
        <v>7.0178116296290338E-2</v>
      </c>
      <c r="D12122">
        <f t="shared" ca="1" si="759"/>
        <v>7.7221881090266944</v>
      </c>
      <c r="E12122" s="3">
        <f t="shared" ca="1" si="757"/>
        <v>1</v>
      </c>
    </row>
    <row r="12123" spans="1:5" x14ac:dyDescent="0.25">
      <c r="A12123">
        <v>12121</v>
      </c>
      <c r="B12123">
        <f t="shared" ca="1" si="760"/>
        <v>0.96399457344422201</v>
      </c>
      <c r="C12123">
        <f t="shared" ca="1" si="758"/>
        <v>2.1516859530830312</v>
      </c>
      <c r="D12123">
        <f t="shared" ca="1" si="759"/>
        <v>2.311571456403442</v>
      </c>
      <c r="E12123" s="3">
        <f t="shared" ca="1" si="757"/>
        <v>1</v>
      </c>
    </row>
    <row r="12124" spans="1:5" x14ac:dyDescent="0.25">
      <c r="A12124">
        <v>12122</v>
      </c>
      <c r="B12124">
        <f t="shared" ca="1" si="760"/>
        <v>0.12619407134017868</v>
      </c>
      <c r="C12124">
        <f t="shared" ca="1" si="758"/>
        <v>1.9213959183767142</v>
      </c>
      <c r="D12124">
        <f t="shared" ca="1" si="759"/>
        <v>3.4787682998196043</v>
      </c>
      <c r="E12124" s="3">
        <f t="shared" ca="1" si="757"/>
        <v>1</v>
      </c>
    </row>
    <row r="12125" spans="1:5" x14ac:dyDescent="0.25">
      <c r="A12125">
        <v>12123</v>
      </c>
      <c r="B12125">
        <f t="shared" ca="1" si="760"/>
        <v>0.99830308244870392</v>
      </c>
      <c r="C12125">
        <f t="shared" ca="1" si="758"/>
        <v>0.68584573619298217</v>
      </c>
      <c r="D12125">
        <f t="shared" ca="1" si="759"/>
        <v>1.7744673307346506</v>
      </c>
      <c r="E12125" s="3">
        <f t="shared" ca="1" si="757"/>
        <v>1</v>
      </c>
    </row>
    <row r="12126" spans="1:5" x14ac:dyDescent="0.25">
      <c r="A12126">
        <v>12124</v>
      </c>
      <c r="B12126">
        <f t="shared" ca="1" si="760"/>
        <v>0.24489395558322291</v>
      </c>
      <c r="C12126">
        <f t="shared" ca="1" si="758"/>
        <v>0.65394756899342077</v>
      </c>
      <c r="D12126">
        <f t="shared" ca="1" si="759"/>
        <v>3.0808634016767336</v>
      </c>
      <c r="E12126" s="3">
        <f t="shared" ca="1" si="757"/>
        <v>1</v>
      </c>
    </row>
    <row r="12127" spans="1:5" x14ac:dyDescent="0.25">
      <c r="A12127">
        <v>12125</v>
      </c>
      <c r="B12127">
        <f t="shared" ca="1" si="760"/>
        <v>0.60785787569511018</v>
      </c>
      <c r="C12127">
        <f t="shared" ca="1" si="758"/>
        <v>0.67908996971147695</v>
      </c>
      <c r="D12127">
        <f t="shared" ca="1" si="759"/>
        <v>4.192575988665487</v>
      </c>
      <c r="E12127" s="3">
        <f t="shared" ca="1" si="757"/>
        <v>1</v>
      </c>
    </row>
    <row r="12128" spans="1:5" x14ac:dyDescent="0.25">
      <c r="A12128">
        <v>12126</v>
      </c>
      <c r="B12128">
        <f t="shared" ca="1" si="760"/>
        <v>0.6263767094176691</v>
      </c>
      <c r="C12128">
        <f t="shared" ca="1" si="758"/>
        <v>0.74492951380137484</v>
      </c>
      <c r="D12128">
        <f t="shared" ca="1" si="759"/>
        <v>5.136525991577205</v>
      </c>
      <c r="E12128" s="3">
        <f t="shared" ca="1" si="757"/>
        <v>1</v>
      </c>
    </row>
    <row r="12129" spans="1:5" x14ac:dyDescent="0.25">
      <c r="A12129">
        <v>12127</v>
      </c>
      <c r="B12129">
        <f t="shared" ca="1" si="760"/>
        <v>0.29350201361438777</v>
      </c>
      <c r="C12129">
        <f t="shared" ca="1" si="758"/>
        <v>0.83865112639425687</v>
      </c>
      <c r="D12129">
        <f t="shared" ca="1" si="759"/>
        <v>5.9362499122885684</v>
      </c>
      <c r="E12129" s="3">
        <f t="shared" ca="1" si="757"/>
        <v>1</v>
      </c>
    </row>
    <row r="12130" spans="1:5" x14ac:dyDescent="0.25">
      <c r="A12130">
        <v>12128</v>
      </c>
      <c r="B12130">
        <f t="shared" ca="1" si="760"/>
        <v>0.43782482839728565</v>
      </c>
      <c r="C12130">
        <f t="shared" ca="1" si="758"/>
        <v>0.95030345392666105</v>
      </c>
      <c r="D12130">
        <f t="shared" ca="1" si="759"/>
        <v>6.6122663803895136</v>
      </c>
      <c r="E12130" s="3">
        <f t="shared" ca="1" si="757"/>
        <v>1</v>
      </c>
    </row>
    <row r="12131" spans="1:5" x14ac:dyDescent="0.25">
      <c r="A12131">
        <v>12129</v>
      </c>
      <c r="B12131">
        <f t="shared" ca="1" si="760"/>
        <v>0.34139947271694659</v>
      </c>
      <c r="C12131">
        <f t="shared" ca="1" si="758"/>
        <v>1.0722485910532424</v>
      </c>
      <c r="D12131">
        <f t="shared" ca="1" si="759"/>
        <v>7.1824142851740209</v>
      </c>
      <c r="E12131" s="3">
        <f t="shared" ca="1" si="757"/>
        <v>1</v>
      </c>
    </row>
    <row r="12132" spans="1:5" x14ac:dyDescent="0.25">
      <c r="A12132">
        <v>12130</v>
      </c>
      <c r="B12132">
        <f t="shared" ca="1" si="760"/>
        <v>9.1761439618239793E-2</v>
      </c>
      <c r="C12132">
        <f t="shared" ca="1" si="758"/>
        <v>1.198707873802217</v>
      </c>
      <c r="D12132">
        <f t="shared" ca="1" si="759"/>
        <v>7.6621621987557891</v>
      </c>
      <c r="E12132" s="3">
        <f t="shared" ca="1" si="757"/>
        <v>1</v>
      </c>
    </row>
    <row r="12133" spans="1:5" x14ac:dyDescent="0.25">
      <c r="A12133">
        <v>12131</v>
      </c>
      <c r="B12133">
        <f t="shared" ca="1" si="760"/>
        <v>0.98028694079106271</v>
      </c>
      <c r="C12133">
        <f t="shared" ca="1" si="758"/>
        <v>1.9655992345812887</v>
      </c>
      <c r="D12133">
        <f t="shared" ca="1" si="759"/>
        <v>2.5905829748899656</v>
      </c>
      <c r="E12133" s="3">
        <f t="shared" ca="1" si="757"/>
        <v>1</v>
      </c>
    </row>
    <row r="12134" spans="1:5" x14ac:dyDescent="0.25">
      <c r="A12134">
        <v>12132</v>
      </c>
      <c r="B12134">
        <f t="shared" ca="1" si="760"/>
        <v>0.23833903630524178</v>
      </c>
      <c r="C12134">
        <f t="shared" ca="1" si="758"/>
        <v>1.7743826683896939</v>
      </c>
      <c r="D12134">
        <f t="shared" ca="1" si="759"/>
        <v>3.7233715592732195</v>
      </c>
      <c r="E12134" s="3">
        <f t="shared" ca="1" si="757"/>
        <v>1</v>
      </c>
    </row>
    <row r="12135" spans="1:5" x14ac:dyDescent="0.25">
      <c r="A12135">
        <v>12133</v>
      </c>
      <c r="B12135">
        <f t="shared" ca="1" si="760"/>
        <v>0.25934235867218625</v>
      </c>
      <c r="C12135">
        <f t="shared" ca="1" si="758"/>
        <v>1.6571601305021686</v>
      </c>
      <c r="D12135">
        <f t="shared" ca="1" si="759"/>
        <v>4.6938905186466489</v>
      </c>
      <c r="E12135" s="3">
        <f t="shared" ca="1" si="757"/>
        <v>1</v>
      </c>
    </row>
    <row r="12136" spans="1:5" x14ac:dyDescent="0.25">
      <c r="A12136">
        <v>12134</v>
      </c>
      <c r="B12136">
        <f t="shared" ca="1" si="760"/>
        <v>0.61792134147117828</v>
      </c>
      <c r="C12136">
        <f t="shared" ca="1" si="758"/>
        <v>1.5963417316727091</v>
      </c>
      <c r="D12136">
        <f t="shared" ca="1" si="759"/>
        <v>5.5235205356295651</v>
      </c>
      <c r="E12136" s="3">
        <f t="shared" ca="1" si="757"/>
        <v>1</v>
      </c>
    </row>
    <row r="12137" spans="1:5" x14ac:dyDescent="0.25">
      <c r="A12137">
        <v>12135</v>
      </c>
      <c r="B12137">
        <f t="shared" ca="1" si="760"/>
        <v>7.3086459404358983E-4</v>
      </c>
      <c r="C12137">
        <f t="shared" ca="1" si="758"/>
        <v>0</v>
      </c>
      <c r="D12137">
        <f t="shared" ca="1" si="759"/>
        <v>0.88376328570073048</v>
      </c>
      <c r="E12137" s="3" t="str">
        <f t="shared" ca="1" si="757"/>
        <v>na osi</v>
      </c>
    </row>
    <row r="12138" spans="1:5" x14ac:dyDescent="0.25">
      <c r="A12138">
        <v>12136</v>
      </c>
      <c r="B12138">
        <f t="shared" ca="1" si="760"/>
        <v>0.28173411407630211</v>
      </c>
      <c r="C12138">
        <f t="shared" ca="1" si="758"/>
        <v>3.5350531428029221E-2</v>
      </c>
      <c r="D12138">
        <f t="shared" ca="1" si="759"/>
        <v>2.3511987928456208</v>
      </c>
      <c r="E12138" s="3">
        <f t="shared" ca="1" si="757"/>
        <v>1</v>
      </c>
    </row>
    <row r="12139" spans="1:5" x14ac:dyDescent="0.25">
      <c r="A12139">
        <v>12137</v>
      </c>
      <c r="B12139">
        <f t="shared" ca="1" si="760"/>
        <v>0.85224463928970629</v>
      </c>
      <c r="C12139">
        <f t="shared" ca="1" si="758"/>
        <v>0.12409590342764967</v>
      </c>
      <c r="D12139">
        <f t="shared" ca="1" si="759"/>
        <v>3.5971049526616565</v>
      </c>
      <c r="E12139" s="3">
        <f t="shared" ca="1" si="757"/>
        <v>1</v>
      </c>
    </row>
    <row r="12140" spans="1:5" x14ac:dyDescent="0.25">
      <c r="A12140">
        <v>12138</v>
      </c>
      <c r="B12140">
        <f t="shared" ca="1" si="760"/>
        <v>0.37977990600854317</v>
      </c>
      <c r="C12140">
        <f t="shared" ca="1" si="758"/>
        <v>0.24936571601996849</v>
      </c>
      <c r="D12140">
        <f t="shared" ca="1" si="759"/>
        <v>4.6525753736253019</v>
      </c>
      <c r="E12140" s="3">
        <f t="shared" ca="1" si="757"/>
        <v>1</v>
      </c>
    </row>
    <row r="12141" spans="1:5" x14ac:dyDescent="0.25">
      <c r="A12141">
        <v>12139</v>
      </c>
      <c r="B12141">
        <f t="shared" ca="1" si="760"/>
        <v>0.18157019923165207</v>
      </c>
      <c r="C12141">
        <f t="shared" ca="1" si="758"/>
        <v>0.39806387356198525</v>
      </c>
      <c r="D12141">
        <f t="shared" ca="1" si="759"/>
        <v>5.5447144389407086</v>
      </c>
      <c r="E12141" s="3">
        <f t="shared" ca="1" si="757"/>
        <v>1</v>
      </c>
    </row>
    <row r="12142" spans="1:5" x14ac:dyDescent="0.25">
      <c r="A12142">
        <v>12140</v>
      </c>
      <c r="B12142">
        <f t="shared" ca="1" si="760"/>
        <v>6.2294916310052906E-2</v>
      </c>
      <c r="C12142">
        <f t="shared" ca="1" si="758"/>
        <v>0.56014287008531582</v>
      </c>
      <c r="D12142">
        <f t="shared" ca="1" si="759"/>
        <v>6.297084718157123</v>
      </c>
      <c r="E12142" s="3">
        <f t="shared" ca="1" si="757"/>
        <v>1</v>
      </c>
    </row>
    <row r="12143" spans="1:5" x14ac:dyDescent="0.25">
      <c r="A12143">
        <v>12141</v>
      </c>
      <c r="B12143">
        <f t="shared" ca="1" si="760"/>
        <v>0.61382437828580438</v>
      </c>
      <c r="C12143">
        <f t="shared" ca="1" si="758"/>
        <v>0.72800482829880342</v>
      </c>
      <c r="D12143">
        <f t="shared" ca="1" si="759"/>
        <v>6.9301162956301408</v>
      </c>
      <c r="E12143" s="3">
        <f t="shared" ca="1" si="757"/>
        <v>1</v>
      </c>
    </row>
    <row r="12144" spans="1:5" x14ac:dyDescent="0.25">
      <c r="A12144">
        <v>12142</v>
      </c>
      <c r="B12144">
        <f t="shared" ca="1" si="760"/>
        <v>0.38823378617461546</v>
      </c>
      <c r="C12144">
        <f t="shared" ca="1" si="758"/>
        <v>0.89600875587918849</v>
      </c>
      <c r="D12144">
        <f t="shared" ca="1" si="759"/>
        <v>7.4614786581536681</v>
      </c>
      <c r="E12144" s="3">
        <f t="shared" ca="1" si="757"/>
        <v>1</v>
      </c>
    </row>
    <row r="12145" spans="1:5" x14ac:dyDescent="0.25">
      <c r="A12145">
        <v>12143</v>
      </c>
      <c r="B12145">
        <f t="shared" ca="1" si="760"/>
        <v>0.20574446294344773</v>
      </c>
      <c r="C12145">
        <f t="shared" ca="1" si="758"/>
        <v>1.0600665888234568</v>
      </c>
      <c r="D12145">
        <f t="shared" ca="1" si="759"/>
        <v>7.9064165091954504</v>
      </c>
      <c r="E12145" s="3">
        <f t="shared" ca="1" si="757"/>
        <v>1</v>
      </c>
    </row>
    <row r="12146" spans="1:5" x14ac:dyDescent="0.25">
      <c r="A12146">
        <v>12144</v>
      </c>
      <c r="B12146">
        <f t="shared" ca="1" si="760"/>
        <v>4.685156668340984E-2</v>
      </c>
      <c r="C12146">
        <f t="shared" ca="1" si="758"/>
        <v>1.2173132608677564</v>
      </c>
      <c r="D12146">
        <f t="shared" ca="1" si="759"/>
        <v>8.2780513692631956</v>
      </c>
      <c r="E12146" s="3">
        <f t="shared" ca="1" si="757"/>
        <v>1</v>
      </c>
    </row>
    <row r="12147" spans="1:5" x14ac:dyDescent="0.25">
      <c r="A12147">
        <v>12145</v>
      </c>
      <c r="B12147">
        <f t="shared" ca="1" si="760"/>
        <v>0.96426383163471874</v>
      </c>
      <c r="C12147">
        <f t="shared" ca="1" si="758"/>
        <v>2.1352573942635318</v>
      </c>
      <c r="D12147">
        <f t="shared" ca="1" si="759"/>
        <v>2.7432337764487835</v>
      </c>
      <c r="E12147" s="3">
        <f t="shared" ca="1" si="757"/>
        <v>1</v>
      </c>
    </row>
    <row r="12148" spans="1:5" x14ac:dyDescent="0.25">
      <c r="A12148">
        <v>12146</v>
      </c>
      <c r="B12148">
        <f t="shared" ca="1" si="760"/>
        <v>0.97787307512251742</v>
      </c>
      <c r="C12148">
        <f t="shared" ca="1" si="758"/>
        <v>0.44781684826612972</v>
      </c>
      <c r="D12148">
        <f t="shared" ca="1" si="759"/>
        <v>1.6535430288562263</v>
      </c>
      <c r="E12148" s="3">
        <f t="shared" ca="1" si="757"/>
        <v>1</v>
      </c>
    </row>
    <row r="12149" spans="1:5" x14ac:dyDescent="0.25">
      <c r="A12149">
        <v>12147</v>
      </c>
      <c r="B12149">
        <f t="shared" ca="1" si="760"/>
        <v>0.38453893549156282</v>
      </c>
      <c r="C12149">
        <f t="shared" ca="1" si="758"/>
        <v>0.44678604218045931</v>
      </c>
      <c r="D12149">
        <f t="shared" ca="1" si="759"/>
        <v>2.9875989005971473</v>
      </c>
      <c r="E12149" s="3">
        <f t="shared" ca="1" si="757"/>
        <v>1</v>
      </c>
    </row>
    <row r="12150" spans="1:5" x14ac:dyDescent="0.25">
      <c r="A12150">
        <v>12148</v>
      </c>
      <c r="B12150">
        <f t="shared" ca="1" si="760"/>
        <v>0.99842213765753529</v>
      </c>
      <c r="C12150">
        <f t="shared" ca="1" si="758"/>
        <v>0.76950978584013252</v>
      </c>
      <c r="D12150">
        <f t="shared" ca="1" si="759"/>
        <v>1.2731881071102347</v>
      </c>
      <c r="E12150" s="3">
        <f t="shared" ca="1" si="757"/>
        <v>1</v>
      </c>
    </row>
    <row r="12151" spans="1:5" x14ac:dyDescent="0.25">
      <c r="A12151">
        <v>12149</v>
      </c>
      <c r="B12151">
        <f t="shared" ca="1" si="760"/>
        <v>0.38155139033772223</v>
      </c>
      <c r="C12151">
        <f t="shared" ca="1" si="758"/>
        <v>0.70501084224852206</v>
      </c>
      <c r="D12151">
        <f t="shared" ca="1" si="759"/>
        <v>2.651429499610094</v>
      </c>
      <c r="E12151" s="3">
        <f t="shared" ca="1" si="757"/>
        <v>1</v>
      </c>
    </row>
    <row r="12152" spans="1:5" x14ac:dyDescent="0.25">
      <c r="A12152">
        <v>12150</v>
      </c>
      <c r="B12152">
        <f t="shared" ca="1" si="760"/>
        <v>0.31167718499385577</v>
      </c>
      <c r="C12152">
        <f t="shared" ca="1" si="758"/>
        <v>0.70531639589564754</v>
      </c>
      <c r="D12152">
        <f t="shared" ca="1" si="759"/>
        <v>3.8255146409786391</v>
      </c>
      <c r="E12152" s="3">
        <f t="shared" ca="1" si="757"/>
        <v>1</v>
      </c>
    </row>
    <row r="12153" spans="1:5" x14ac:dyDescent="0.25">
      <c r="A12153">
        <v>12151</v>
      </c>
      <c r="B12153">
        <f t="shared" ca="1" si="760"/>
        <v>0.87207024619984663</v>
      </c>
      <c r="C12153">
        <f t="shared" ca="1" si="758"/>
        <v>-0.8535705274753167</v>
      </c>
      <c r="D12153">
        <f t="shared" ca="1" si="759"/>
        <v>2.6038359920712999</v>
      </c>
      <c r="E12153" s="3">
        <f t="shared" ca="1" si="757"/>
        <v>2</v>
      </c>
    </row>
    <row r="12154" spans="1:5" x14ac:dyDescent="0.25">
      <c r="A12154">
        <v>12152</v>
      </c>
      <c r="B12154">
        <f t="shared" ca="1" si="760"/>
        <v>0.6576432245147753</v>
      </c>
      <c r="C12154">
        <f t="shared" ca="1" si="758"/>
        <v>-0.62138150867116726</v>
      </c>
      <c r="D12154">
        <f t="shared" ca="1" si="759"/>
        <v>3.8474034143596172</v>
      </c>
      <c r="E12154" s="3">
        <f t="shared" ca="1" si="757"/>
        <v>2</v>
      </c>
    </row>
    <row r="12155" spans="1:5" x14ac:dyDescent="0.25">
      <c r="A12155">
        <v>12153</v>
      </c>
      <c r="B12155">
        <f t="shared" ca="1" si="760"/>
        <v>5.5041642317456896E-2</v>
      </c>
      <c r="C12155">
        <f t="shared" ca="1" si="758"/>
        <v>-0.37427814579610741</v>
      </c>
      <c r="D12155">
        <f t="shared" ca="1" si="759"/>
        <v>4.8951481625525215</v>
      </c>
      <c r="E12155" s="3">
        <f t="shared" ca="1" si="757"/>
        <v>2</v>
      </c>
    </row>
    <row r="12156" spans="1:5" x14ac:dyDescent="0.25">
      <c r="A12156">
        <v>12154</v>
      </c>
      <c r="B12156">
        <f t="shared" ca="1" si="760"/>
        <v>0.58819631826504526</v>
      </c>
      <c r="C12156">
        <f t="shared" ca="1" si="758"/>
        <v>-0.12233049742459043</v>
      </c>
      <c r="D12156">
        <f t="shared" ca="1" si="759"/>
        <v>5.7758470640014874</v>
      </c>
      <c r="E12156" s="3">
        <f t="shared" ca="1" si="757"/>
        <v>2</v>
      </c>
    </row>
    <row r="12157" spans="1:5" x14ac:dyDescent="0.25">
      <c r="A12157">
        <v>12155</v>
      </c>
      <c r="B12157">
        <f t="shared" ca="1" si="760"/>
        <v>0.89267279888527218</v>
      </c>
      <c r="C12157">
        <f t="shared" ca="1" si="758"/>
        <v>-1.526186336125305</v>
      </c>
      <c r="D12157">
        <f t="shared" ca="1" si="759"/>
        <v>2.8425503396726715</v>
      </c>
      <c r="E12157" s="3">
        <f t="shared" ca="1" si="757"/>
        <v>2</v>
      </c>
    </row>
    <row r="12158" spans="1:5" x14ac:dyDescent="0.25">
      <c r="A12158">
        <v>12156</v>
      </c>
      <c r="B12158">
        <f t="shared" ca="1" si="760"/>
        <v>0.52556143778489262</v>
      </c>
      <c r="C12158">
        <f t="shared" ca="1" si="758"/>
        <v>-1.1835563721196023</v>
      </c>
      <c r="D12158">
        <f t="shared" ca="1" si="759"/>
        <v>4.0772152421667833</v>
      </c>
      <c r="E12158" s="3">
        <f t="shared" ca="1" si="757"/>
        <v>2</v>
      </c>
    </row>
    <row r="12159" spans="1:5" x14ac:dyDescent="0.25">
      <c r="A12159">
        <v>12157</v>
      </c>
      <c r="B12159">
        <f t="shared" ca="1" si="760"/>
        <v>0.61373870363270511</v>
      </c>
      <c r="C12159">
        <f t="shared" ca="1" si="758"/>
        <v>-0.84293430661499058</v>
      </c>
      <c r="D12159">
        <f t="shared" ca="1" si="759"/>
        <v>5.1129752107265496</v>
      </c>
      <c r="E12159" s="3">
        <f t="shared" ca="1" si="757"/>
        <v>2</v>
      </c>
    </row>
    <row r="12160" spans="1:5" x14ac:dyDescent="0.25">
      <c r="A12160">
        <v>12158</v>
      </c>
      <c r="B12160">
        <f t="shared" ca="1" si="760"/>
        <v>0.46819044049764369</v>
      </c>
      <c r="C12160">
        <f t="shared" ca="1" si="758"/>
        <v>-0.51197515219367995</v>
      </c>
      <c r="D12160">
        <f t="shared" ca="1" si="759"/>
        <v>5.9797463013821677</v>
      </c>
      <c r="E12160" s="3">
        <f t="shared" ca="1" si="757"/>
        <v>2</v>
      </c>
    </row>
    <row r="12161" spans="1:5" x14ac:dyDescent="0.25">
      <c r="A12161">
        <v>12159</v>
      </c>
      <c r="B12161">
        <f t="shared" ca="1" si="760"/>
        <v>9.3776697073690518E-2</v>
      </c>
      <c r="C12161">
        <f t="shared" ca="1" si="758"/>
        <v>-0.19598902730934126</v>
      </c>
      <c r="D12161">
        <f t="shared" ca="1" si="759"/>
        <v>6.7032633622625895</v>
      </c>
      <c r="E12161" s="3">
        <f t="shared" ca="1" si="757"/>
        <v>2</v>
      </c>
    </row>
    <row r="12162" spans="1:5" x14ac:dyDescent="0.25">
      <c r="A12162">
        <v>12160</v>
      </c>
      <c r="B12162">
        <f t="shared" ca="1" si="760"/>
        <v>0.4949651816516919</v>
      </c>
      <c r="C12162">
        <f t="shared" ca="1" si="758"/>
        <v>0.10153986127756348</v>
      </c>
      <c r="D12162">
        <f t="shared" ca="1" si="759"/>
        <v>7.3056134190155753</v>
      </c>
      <c r="E12162" s="3">
        <f t="shared" ca="1" si="757"/>
        <v>1</v>
      </c>
    </row>
    <row r="12163" spans="1:5" x14ac:dyDescent="0.25">
      <c r="A12163">
        <v>12161</v>
      </c>
      <c r="B12163">
        <f t="shared" ca="1" si="760"/>
        <v>0.55819294327331592</v>
      </c>
      <c r="C12163">
        <f t="shared" ca="1" si="758"/>
        <v>0.37853341884655201</v>
      </c>
      <c r="D12163">
        <f t="shared" ca="1" si="759"/>
        <v>7.805709811712136</v>
      </c>
      <c r="E12163" s="3">
        <f t="shared" ref="E12163:E12226" ca="1" si="761">IF(AND(C12163&gt;0,D12163&gt;0),1,IF(AND(C12163&lt;0,D12163&gt;0),2,IF(AND(C12163&lt;0,D12163&lt;0),3,IF(OR(C12163=0,D12163=0),"na osi",4))))</f>
        <v>1</v>
      </c>
    </row>
    <row r="12164" spans="1:5" x14ac:dyDescent="0.25">
      <c r="A12164">
        <v>12162</v>
      </c>
      <c r="B12164">
        <f t="shared" ca="1" si="760"/>
        <v>0.15953342036781548</v>
      </c>
      <c r="C12164">
        <f t="shared" ref="C12164:C12227" ca="1" si="762">IF(B12164&lt;=0.01,0,IF(B12164&lt;=0.86,(0.85*C12163)+(0.04*D12163),IF(B12164&lt;=0.93,(0.2*C12163)-(0.26*D12163),(-0.15*C12163)+(0.28*D12163))))</f>
        <v>0.63398179848805469</v>
      </c>
      <c r="D12164">
        <f t="shared" ref="D12164:D12227" ca="1" si="763">IF(B12164&lt;=0.01,0.16*D12163,IF(B12164&lt;=0.86,(-0.04*C12163)+(0.85*D12163)+1.6,IF(B12164&lt;=0.93,(0.23*C12163)+(0.22*D12163)+1.6,(0.26*C12163)+(0.24*D12163)+0.44)))</f>
        <v>8.2197120032014528</v>
      </c>
      <c r="E12164" s="3">
        <f t="shared" ca="1" si="761"/>
        <v>1</v>
      </c>
    </row>
    <row r="12165" spans="1:5" x14ac:dyDescent="0.25">
      <c r="A12165">
        <v>12163</v>
      </c>
      <c r="B12165">
        <f t="shared" ref="B12165:B12228" ca="1" si="764">RAND()</f>
        <v>0.95175934108061522</v>
      </c>
      <c r="C12165">
        <f t="shared" ca="1" si="762"/>
        <v>2.2064220911231986</v>
      </c>
      <c r="D12165">
        <f t="shared" ca="1" si="763"/>
        <v>2.5775661483752428</v>
      </c>
      <c r="E12165" s="3">
        <f t="shared" ca="1" si="761"/>
        <v>1</v>
      </c>
    </row>
    <row r="12166" spans="1:5" x14ac:dyDescent="0.25">
      <c r="A12166">
        <v>12164</v>
      </c>
      <c r="B12166">
        <f t="shared" ca="1" si="764"/>
        <v>0.96038004960227619</v>
      </c>
      <c r="C12166">
        <f t="shared" ca="1" si="762"/>
        <v>0.39075520787658818</v>
      </c>
      <c r="D12166">
        <f t="shared" ca="1" si="763"/>
        <v>1.63228561930209</v>
      </c>
      <c r="E12166" s="3">
        <f t="shared" ca="1" si="761"/>
        <v>1</v>
      </c>
    </row>
    <row r="12167" spans="1:5" x14ac:dyDescent="0.25">
      <c r="A12167">
        <v>12165</v>
      </c>
      <c r="B12167">
        <f t="shared" ca="1" si="764"/>
        <v>0.22956861160811126</v>
      </c>
      <c r="C12167">
        <f t="shared" ca="1" si="762"/>
        <v>0.39743335146718356</v>
      </c>
      <c r="D12167">
        <f t="shared" ca="1" si="763"/>
        <v>2.9718125680917131</v>
      </c>
      <c r="E12167" s="3">
        <f t="shared" ca="1" si="761"/>
        <v>1</v>
      </c>
    </row>
    <row r="12168" spans="1:5" x14ac:dyDescent="0.25">
      <c r="A12168">
        <v>12166</v>
      </c>
      <c r="B12168">
        <f t="shared" ca="1" si="764"/>
        <v>0.37036800479563314</v>
      </c>
      <c r="C12168">
        <f t="shared" ca="1" si="762"/>
        <v>0.45669085147077459</v>
      </c>
      <c r="D12168">
        <f t="shared" ca="1" si="763"/>
        <v>4.1101433488192693</v>
      </c>
      <c r="E12168" s="3">
        <f t="shared" ca="1" si="761"/>
        <v>1</v>
      </c>
    </row>
    <row r="12169" spans="1:5" x14ac:dyDescent="0.25">
      <c r="A12169">
        <v>12167</v>
      </c>
      <c r="B12169">
        <f t="shared" ca="1" si="764"/>
        <v>0.28315467431197017</v>
      </c>
      <c r="C12169">
        <f t="shared" ca="1" si="762"/>
        <v>0.55259295770292916</v>
      </c>
      <c r="D12169">
        <f t="shared" ca="1" si="763"/>
        <v>5.0753542124375475</v>
      </c>
      <c r="E12169" s="3">
        <f t="shared" ca="1" si="761"/>
        <v>1</v>
      </c>
    </row>
    <row r="12170" spans="1:5" x14ac:dyDescent="0.25">
      <c r="A12170">
        <v>12168</v>
      </c>
      <c r="B12170">
        <f t="shared" ca="1" si="764"/>
        <v>0.17702763747495653</v>
      </c>
      <c r="C12170">
        <f t="shared" ca="1" si="762"/>
        <v>0.67271818254499172</v>
      </c>
      <c r="D12170">
        <f t="shared" ca="1" si="763"/>
        <v>5.8919473622637977</v>
      </c>
      <c r="E12170" s="3">
        <f t="shared" ca="1" si="761"/>
        <v>1</v>
      </c>
    </row>
    <row r="12171" spans="1:5" x14ac:dyDescent="0.25">
      <c r="A12171">
        <v>12169</v>
      </c>
      <c r="B12171">
        <f t="shared" ca="1" si="764"/>
        <v>0.4729373570547164</v>
      </c>
      <c r="C12171">
        <f t="shared" ca="1" si="762"/>
        <v>0.80748834965379479</v>
      </c>
      <c r="D12171">
        <f t="shared" ca="1" si="763"/>
        <v>6.5812465306224279</v>
      </c>
      <c r="E12171" s="3">
        <f t="shared" ca="1" si="761"/>
        <v>1</v>
      </c>
    </row>
    <row r="12172" spans="1:5" x14ac:dyDescent="0.25">
      <c r="A12172">
        <v>12170</v>
      </c>
      <c r="B12172">
        <f t="shared" ca="1" si="764"/>
        <v>0.51702225373451949</v>
      </c>
      <c r="C12172">
        <f t="shared" ca="1" si="762"/>
        <v>0.94961495843062271</v>
      </c>
      <c r="D12172">
        <f t="shared" ca="1" si="763"/>
        <v>7.1617600170429121</v>
      </c>
      <c r="E12172" s="3">
        <f t="shared" ca="1" si="761"/>
        <v>1</v>
      </c>
    </row>
    <row r="12173" spans="1:5" x14ac:dyDescent="0.25">
      <c r="A12173">
        <v>12171</v>
      </c>
      <c r="B12173">
        <f t="shared" ca="1" si="764"/>
        <v>0.22245017889796115</v>
      </c>
      <c r="C12173">
        <f t="shared" ca="1" si="762"/>
        <v>1.0936431153477457</v>
      </c>
      <c r="D12173">
        <f t="shared" ca="1" si="763"/>
        <v>7.6495114161492506</v>
      </c>
      <c r="E12173" s="3">
        <f t="shared" ca="1" si="761"/>
        <v>1</v>
      </c>
    </row>
    <row r="12174" spans="1:5" x14ac:dyDescent="0.25">
      <c r="A12174">
        <v>12172</v>
      </c>
      <c r="B12174">
        <f t="shared" ca="1" si="764"/>
        <v>0.78090616395438794</v>
      </c>
      <c r="C12174">
        <f t="shared" ca="1" si="762"/>
        <v>1.2355771046915538</v>
      </c>
      <c r="D12174">
        <f t="shared" ca="1" si="763"/>
        <v>8.0583389791129534</v>
      </c>
      <c r="E12174" s="3">
        <f t="shared" ca="1" si="761"/>
        <v>1</v>
      </c>
    </row>
    <row r="12175" spans="1:5" x14ac:dyDescent="0.25">
      <c r="A12175">
        <v>12173</v>
      </c>
      <c r="B12175">
        <f t="shared" ca="1" si="764"/>
        <v>0.59607483130969507</v>
      </c>
      <c r="C12175">
        <f t="shared" ca="1" si="762"/>
        <v>1.3725740981523389</v>
      </c>
      <c r="D12175">
        <f t="shared" ca="1" si="763"/>
        <v>8.4001650480583478</v>
      </c>
      <c r="E12175" s="3">
        <f t="shared" ca="1" si="761"/>
        <v>1</v>
      </c>
    </row>
    <row r="12176" spans="1:5" x14ac:dyDescent="0.25">
      <c r="A12176">
        <v>12174</v>
      </c>
      <c r="B12176">
        <f t="shared" ca="1" si="764"/>
        <v>0.46940528988471319</v>
      </c>
      <c r="C12176">
        <f t="shared" ca="1" si="762"/>
        <v>1.5026945853518221</v>
      </c>
      <c r="D12176">
        <f t="shared" ca="1" si="763"/>
        <v>8.6852373269235024</v>
      </c>
      <c r="E12176" s="3">
        <f t="shared" ca="1" si="761"/>
        <v>1</v>
      </c>
    </row>
    <row r="12177" spans="1:5" x14ac:dyDescent="0.25">
      <c r="A12177">
        <v>12175</v>
      </c>
      <c r="B12177">
        <f t="shared" ca="1" si="764"/>
        <v>7.1341477857482682E-2</v>
      </c>
      <c r="C12177">
        <f t="shared" ca="1" si="762"/>
        <v>1.6246998906259889</v>
      </c>
      <c r="D12177">
        <f t="shared" ca="1" si="763"/>
        <v>8.9223439444709047</v>
      </c>
      <c r="E12177" s="3">
        <f t="shared" ca="1" si="761"/>
        <v>1</v>
      </c>
    </row>
    <row r="12178" spans="1:5" x14ac:dyDescent="0.25">
      <c r="A12178">
        <v>12176</v>
      </c>
      <c r="B12178">
        <f t="shared" ca="1" si="764"/>
        <v>0.65262897845046464</v>
      </c>
      <c r="C12178">
        <f t="shared" ca="1" si="762"/>
        <v>1.7378886648109266</v>
      </c>
      <c r="D12178">
        <f t="shared" ca="1" si="763"/>
        <v>9.1190043571752284</v>
      </c>
      <c r="E12178" s="3">
        <f t="shared" ca="1" si="761"/>
        <v>1</v>
      </c>
    </row>
    <row r="12179" spans="1:5" x14ac:dyDescent="0.25">
      <c r="A12179">
        <v>12177</v>
      </c>
      <c r="B12179">
        <f t="shared" ca="1" si="764"/>
        <v>6.1628790320559235E-2</v>
      </c>
      <c r="C12179">
        <f t="shared" ca="1" si="762"/>
        <v>1.8419655393762966</v>
      </c>
      <c r="D12179">
        <f t="shared" ca="1" si="763"/>
        <v>9.2816381570065065</v>
      </c>
      <c r="E12179" s="3">
        <f t="shared" ca="1" si="761"/>
        <v>1</v>
      </c>
    </row>
    <row r="12180" spans="1:5" x14ac:dyDescent="0.25">
      <c r="A12180">
        <v>12178</v>
      </c>
      <c r="B12180">
        <f t="shared" ca="1" si="764"/>
        <v>0.55431655186329087</v>
      </c>
      <c r="C12180">
        <f t="shared" ca="1" si="762"/>
        <v>1.9369362347501122</v>
      </c>
      <c r="D12180">
        <f t="shared" ca="1" si="763"/>
        <v>9.4157138118804777</v>
      </c>
      <c r="E12180" s="3">
        <f t="shared" ca="1" si="761"/>
        <v>1</v>
      </c>
    </row>
    <row r="12181" spans="1:5" x14ac:dyDescent="0.25">
      <c r="A12181">
        <v>12179</v>
      </c>
      <c r="B12181">
        <f t="shared" ca="1" si="764"/>
        <v>0.99554425391013535</v>
      </c>
      <c r="C12181">
        <f t="shared" ca="1" si="762"/>
        <v>2.3458594321140174</v>
      </c>
      <c r="D12181">
        <f t="shared" ca="1" si="763"/>
        <v>3.2033747358863436</v>
      </c>
      <c r="E12181" s="3">
        <f t="shared" ca="1" si="761"/>
        <v>1</v>
      </c>
    </row>
    <row r="12182" spans="1:5" x14ac:dyDescent="0.25">
      <c r="A12182">
        <v>12180</v>
      </c>
      <c r="B12182">
        <f t="shared" ca="1" si="764"/>
        <v>0.31009011601272773</v>
      </c>
      <c r="C12182">
        <f t="shared" ca="1" si="762"/>
        <v>2.1221155067323685</v>
      </c>
      <c r="D12182">
        <f t="shared" ca="1" si="763"/>
        <v>4.2290341482188314</v>
      </c>
      <c r="E12182" s="3">
        <f t="shared" ca="1" si="761"/>
        <v>1</v>
      </c>
    </row>
    <row r="12183" spans="1:5" x14ac:dyDescent="0.25">
      <c r="A12183">
        <v>12181</v>
      </c>
      <c r="B12183">
        <f t="shared" ca="1" si="764"/>
        <v>0.92324995268938126</v>
      </c>
      <c r="C12183">
        <f t="shared" ca="1" si="762"/>
        <v>-0.67512577719042244</v>
      </c>
      <c r="D12183">
        <f t="shared" ca="1" si="763"/>
        <v>3.0184740791565878</v>
      </c>
      <c r="E12183" s="3">
        <f t="shared" ca="1" si="761"/>
        <v>2</v>
      </c>
    </row>
    <row r="12184" spans="1:5" x14ac:dyDescent="0.25">
      <c r="A12184">
        <v>12182</v>
      </c>
      <c r="B12184">
        <f t="shared" ca="1" si="764"/>
        <v>0.80471719174798539</v>
      </c>
      <c r="C12184">
        <f t="shared" ca="1" si="762"/>
        <v>-0.45311794744559553</v>
      </c>
      <c r="D12184">
        <f t="shared" ca="1" si="763"/>
        <v>4.1927079983707163</v>
      </c>
      <c r="E12184" s="3">
        <f t="shared" ca="1" si="761"/>
        <v>2</v>
      </c>
    </row>
    <row r="12185" spans="1:5" x14ac:dyDescent="0.25">
      <c r="A12185">
        <v>12183</v>
      </c>
      <c r="B12185">
        <f t="shared" ca="1" si="764"/>
        <v>0.20010737866953454</v>
      </c>
      <c r="C12185">
        <f t="shared" ca="1" si="762"/>
        <v>-0.21744193539392753</v>
      </c>
      <c r="D12185">
        <f t="shared" ca="1" si="763"/>
        <v>5.1819265165129327</v>
      </c>
      <c r="E12185" s="3">
        <f t="shared" ca="1" si="761"/>
        <v>2</v>
      </c>
    </row>
    <row r="12186" spans="1:5" x14ac:dyDescent="0.25">
      <c r="A12186">
        <v>12184</v>
      </c>
      <c r="B12186">
        <f t="shared" ca="1" si="764"/>
        <v>0.16297264804336309</v>
      </c>
      <c r="C12186">
        <f t="shared" ca="1" si="762"/>
        <v>2.2451415575678924E-2</v>
      </c>
      <c r="D12186">
        <f t="shared" ca="1" si="763"/>
        <v>6.0133352164517504</v>
      </c>
      <c r="E12186" s="3">
        <f t="shared" ca="1" si="761"/>
        <v>1</v>
      </c>
    </row>
    <row r="12187" spans="1:5" x14ac:dyDescent="0.25">
      <c r="A12187">
        <v>12185</v>
      </c>
      <c r="B12187">
        <f t="shared" ca="1" si="764"/>
        <v>0.3072661538085949</v>
      </c>
      <c r="C12187">
        <f t="shared" ca="1" si="762"/>
        <v>0.25961711189739711</v>
      </c>
      <c r="D12187">
        <f t="shared" ca="1" si="763"/>
        <v>6.7104368773609604</v>
      </c>
      <c r="E12187" s="3">
        <f t="shared" ca="1" si="761"/>
        <v>1</v>
      </c>
    </row>
    <row r="12188" spans="1:5" x14ac:dyDescent="0.25">
      <c r="A12188">
        <v>12186</v>
      </c>
      <c r="B12188">
        <f t="shared" ca="1" si="764"/>
        <v>0.22095845674007941</v>
      </c>
      <c r="C12188">
        <f t="shared" ca="1" si="762"/>
        <v>0.48909202020722597</v>
      </c>
      <c r="D12188">
        <f t="shared" ca="1" si="763"/>
        <v>7.2934866612809213</v>
      </c>
      <c r="E12188" s="3">
        <f t="shared" ca="1" si="761"/>
        <v>1</v>
      </c>
    </row>
    <row r="12189" spans="1:5" x14ac:dyDescent="0.25">
      <c r="A12189">
        <v>12187</v>
      </c>
      <c r="B12189">
        <f t="shared" ca="1" si="764"/>
        <v>0.86083723259951717</v>
      </c>
      <c r="C12189">
        <f t="shared" ca="1" si="762"/>
        <v>-1.7984881278915945</v>
      </c>
      <c r="D12189">
        <f t="shared" ca="1" si="763"/>
        <v>3.3170582301294651</v>
      </c>
      <c r="E12189" s="3">
        <f t="shared" ca="1" si="761"/>
        <v>2</v>
      </c>
    </row>
    <row r="12190" spans="1:5" x14ac:dyDescent="0.25">
      <c r="A12190">
        <v>12188</v>
      </c>
      <c r="B12190">
        <f t="shared" ca="1" si="764"/>
        <v>0.84611417709788683</v>
      </c>
      <c r="C12190">
        <f t="shared" ca="1" si="762"/>
        <v>-1.3960325795026767</v>
      </c>
      <c r="D12190">
        <f t="shared" ca="1" si="763"/>
        <v>4.4914390207257089</v>
      </c>
      <c r="E12190" s="3">
        <f t="shared" ca="1" si="761"/>
        <v>2</v>
      </c>
    </row>
    <row r="12191" spans="1:5" x14ac:dyDescent="0.25">
      <c r="A12191">
        <v>12189</v>
      </c>
      <c r="B12191">
        <f t="shared" ca="1" si="764"/>
        <v>0.82920701047756007</v>
      </c>
      <c r="C12191">
        <f t="shared" ca="1" si="762"/>
        <v>-1.0069701317482469</v>
      </c>
      <c r="D12191">
        <f t="shared" ca="1" si="763"/>
        <v>5.4735644707969602</v>
      </c>
      <c r="E12191" s="3">
        <f t="shared" ca="1" si="761"/>
        <v>2</v>
      </c>
    </row>
    <row r="12192" spans="1:5" x14ac:dyDescent="0.25">
      <c r="A12192">
        <v>12190</v>
      </c>
      <c r="B12192">
        <f t="shared" ca="1" si="764"/>
        <v>0.60840545199104723</v>
      </c>
      <c r="C12192">
        <f t="shared" ca="1" si="762"/>
        <v>-0.63698203315413149</v>
      </c>
      <c r="D12192">
        <f t="shared" ca="1" si="763"/>
        <v>6.2928086054473464</v>
      </c>
      <c r="E12192" s="3">
        <f t="shared" ca="1" si="761"/>
        <v>2</v>
      </c>
    </row>
    <row r="12193" spans="1:5" x14ac:dyDescent="0.25">
      <c r="A12193">
        <v>12191</v>
      </c>
      <c r="B12193">
        <f t="shared" ca="1" si="764"/>
        <v>0.17022724154879176</v>
      </c>
      <c r="C12193">
        <f t="shared" ca="1" si="762"/>
        <v>-0.28972238396311795</v>
      </c>
      <c r="D12193">
        <f t="shared" ca="1" si="763"/>
        <v>6.9743665959564094</v>
      </c>
      <c r="E12193" s="3">
        <f t="shared" ca="1" si="761"/>
        <v>2</v>
      </c>
    </row>
    <row r="12194" spans="1:5" x14ac:dyDescent="0.25">
      <c r="A12194">
        <v>12192</v>
      </c>
      <c r="B12194">
        <f t="shared" ca="1" si="764"/>
        <v>0.86040900184295788</v>
      </c>
      <c r="C12194">
        <f t="shared" ca="1" si="762"/>
        <v>-1.87127979174129</v>
      </c>
      <c r="D12194">
        <f t="shared" ca="1" si="763"/>
        <v>3.0677245027988929</v>
      </c>
      <c r="E12194" s="3">
        <f t="shared" ca="1" si="761"/>
        <v>2</v>
      </c>
    </row>
    <row r="12195" spans="1:5" x14ac:dyDescent="0.25">
      <c r="A12195">
        <v>12193</v>
      </c>
      <c r="B12195">
        <f t="shared" ca="1" si="764"/>
        <v>0.43537105618579375</v>
      </c>
      <c r="C12195">
        <f t="shared" ca="1" si="762"/>
        <v>-1.4678788428681409</v>
      </c>
      <c r="D12195">
        <f t="shared" ca="1" si="763"/>
        <v>4.2824170190487099</v>
      </c>
      <c r="E12195" s="3">
        <f t="shared" ca="1" si="761"/>
        <v>2</v>
      </c>
    </row>
    <row r="12196" spans="1:5" x14ac:dyDescent="0.25">
      <c r="A12196">
        <v>12194</v>
      </c>
      <c r="B12196">
        <f t="shared" ca="1" si="764"/>
        <v>0.15381751444465142</v>
      </c>
      <c r="C12196">
        <f t="shared" ca="1" si="762"/>
        <v>-1.0764003356759713</v>
      </c>
      <c r="D12196">
        <f t="shared" ca="1" si="763"/>
        <v>5.2987696199061292</v>
      </c>
      <c r="E12196" s="3">
        <f t="shared" ca="1" si="761"/>
        <v>2</v>
      </c>
    </row>
    <row r="12197" spans="1:5" x14ac:dyDescent="0.25">
      <c r="A12197">
        <v>12195</v>
      </c>
      <c r="B12197">
        <f t="shared" ca="1" si="764"/>
        <v>0.75570668631789795</v>
      </c>
      <c r="C12197">
        <f t="shared" ca="1" si="762"/>
        <v>-0.70298950052833031</v>
      </c>
      <c r="D12197">
        <f t="shared" ca="1" si="763"/>
        <v>6.1470101903472489</v>
      </c>
      <c r="E12197" s="3">
        <f t="shared" ca="1" si="761"/>
        <v>2</v>
      </c>
    </row>
    <row r="12198" spans="1:5" x14ac:dyDescent="0.25">
      <c r="A12198">
        <v>12196</v>
      </c>
      <c r="B12198">
        <f t="shared" ca="1" si="764"/>
        <v>0.37845084624366054</v>
      </c>
      <c r="C12198">
        <f t="shared" ca="1" si="762"/>
        <v>-0.35166066783519079</v>
      </c>
      <c r="D12198">
        <f t="shared" ca="1" si="763"/>
        <v>6.853078241816295</v>
      </c>
      <c r="E12198" s="3">
        <f t="shared" ca="1" si="761"/>
        <v>2</v>
      </c>
    </row>
    <row r="12199" spans="1:5" x14ac:dyDescent="0.25">
      <c r="A12199">
        <v>12197</v>
      </c>
      <c r="B12199">
        <f t="shared" ca="1" si="764"/>
        <v>0.14083039922914986</v>
      </c>
      <c r="C12199">
        <f t="shared" ca="1" si="762"/>
        <v>-2.4788437987260381E-2</v>
      </c>
      <c r="D12199">
        <f t="shared" ca="1" si="763"/>
        <v>7.4391829322572587</v>
      </c>
      <c r="E12199" s="3">
        <f t="shared" ca="1" si="761"/>
        <v>2</v>
      </c>
    </row>
    <row r="12200" spans="1:5" x14ac:dyDescent="0.25">
      <c r="A12200">
        <v>12198</v>
      </c>
      <c r="B12200">
        <f t="shared" ca="1" si="764"/>
        <v>0.55383084976742936</v>
      </c>
      <c r="C12200">
        <f t="shared" ca="1" si="762"/>
        <v>0.27649714500111899</v>
      </c>
      <c r="D12200">
        <f t="shared" ca="1" si="763"/>
        <v>7.9242970299381597</v>
      </c>
      <c r="E12200" s="3">
        <f t="shared" ca="1" si="761"/>
        <v>1</v>
      </c>
    </row>
    <row r="12201" spans="1:5" x14ac:dyDescent="0.25">
      <c r="A12201">
        <v>12199</v>
      </c>
      <c r="B12201">
        <f t="shared" ca="1" si="764"/>
        <v>0.46266168688756448</v>
      </c>
      <c r="C12201">
        <f t="shared" ca="1" si="762"/>
        <v>0.5519944544484775</v>
      </c>
      <c r="D12201">
        <f t="shared" ca="1" si="763"/>
        <v>8.3245925896473913</v>
      </c>
      <c r="E12201" s="3">
        <f t="shared" ca="1" si="761"/>
        <v>1</v>
      </c>
    </row>
    <row r="12202" spans="1:5" x14ac:dyDescent="0.25">
      <c r="A12202">
        <v>12200</v>
      </c>
      <c r="B12202">
        <f t="shared" ca="1" si="764"/>
        <v>0.81322574960208405</v>
      </c>
      <c r="C12202">
        <f t="shared" ca="1" si="762"/>
        <v>0.80217898986710157</v>
      </c>
      <c r="D12202">
        <f t="shared" ca="1" si="763"/>
        <v>8.6538239230223439</v>
      </c>
      <c r="E12202" s="3">
        <f t="shared" ca="1" si="761"/>
        <v>1</v>
      </c>
    </row>
    <row r="12203" spans="1:5" x14ac:dyDescent="0.25">
      <c r="A12203">
        <v>12201</v>
      </c>
      <c r="B12203">
        <f t="shared" ca="1" si="764"/>
        <v>0.86794930699029282</v>
      </c>
      <c r="C12203">
        <f t="shared" ca="1" si="762"/>
        <v>-2.0895584220123893</v>
      </c>
      <c r="D12203">
        <f t="shared" ca="1" si="763"/>
        <v>3.6883424307343491</v>
      </c>
      <c r="E12203" s="3">
        <f t="shared" ca="1" si="761"/>
        <v>2</v>
      </c>
    </row>
    <row r="12204" spans="1:5" x14ac:dyDescent="0.25">
      <c r="A12204">
        <v>12202</v>
      </c>
      <c r="B12204">
        <f t="shared" ca="1" si="764"/>
        <v>0.9834927400887804</v>
      </c>
      <c r="C12204">
        <f t="shared" ca="1" si="762"/>
        <v>1.3461696439074764</v>
      </c>
      <c r="D12204">
        <f t="shared" ca="1" si="763"/>
        <v>0.78191699365302259</v>
      </c>
      <c r="E12204" s="3">
        <f t="shared" ca="1" si="761"/>
        <v>1</v>
      </c>
    </row>
    <row r="12205" spans="1:5" x14ac:dyDescent="0.25">
      <c r="A12205">
        <v>12203</v>
      </c>
      <c r="B12205">
        <f t="shared" ca="1" si="764"/>
        <v>0.42074818417359094</v>
      </c>
      <c r="C12205">
        <f t="shared" ca="1" si="762"/>
        <v>1.1755208770674757</v>
      </c>
      <c r="D12205">
        <f t="shared" ca="1" si="763"/>
        <v>2.2107826588487702</v>
      </c>
      <c r="E12205" s="3">
        <f t="shared" ca="1" si="761"/>
        <v>1</v>
      </c>
    </row>
    <row r="12206" spans="1:5" x14ac:dyDescent="0.25">
      <c r="A12206">
        <v>12204</v>
      </c>
      <c r="B12206">
        <f t="shared" ca="1" si="764"/>
        <v>0.64048264047128989</v>
      </c>
      <c r="C12206">
        <f t="shared" ca="1" si="762"/>
        <v>1.0876240518613052</v>
      </c>
      <c r="D12206">
        <f t="shared" ca="1" si="763"/>
        <v>3.4321444249387554</v>
      </c>
      <c r="E12206" s="3">
        <f t="shared" ca="1" si="761"/>
        <v>1</v>
      </c>
    </row>
    <row r="12207" spans="1:5" x14ac:dyDescent="0.25">
      <c r="A12207">
        <v>12205</v>
      </c>
      <c r="B12207">
        <f t="shared" ca="1" si="764"/>
        <v>0.98050920345412185</v>
      </c>
      <c r="C12207">
        <f t="shared" ca="1" si="762"/>
        <v>0.7978568312036558</v>
      </c>
      <c r="D12207">
        <f t="shared" ca="1" si="763"/>
        <v>1.5464969154692407</v>
      </c>
      <c r="E12207" s="3">
        <f t="shared" ca="1" si="761"/>
        <v>1</v>
      </c>
    </row>
    <row r="12208" spans="1:5" x14ac:dyDescent="0.25">
      <c r="A12208">
        <v>12206</v>
      </c>
      <c r="B12208">
        <f t="shared" ca="1" si="764"/>
        <v>0.78266025393315652</v>
      </c>
      <c r="C12208">
        <f t="shared" ca="1" si="762"/>
        <v>0.74003818314187708</v>
      </c>
      <c r="D12208">
        <f t="shared" ca="1" si="763"/>
        <v>2.8826081049007084</v>
      </c>
      <c r="E12208" s="3">
        <f t="shared" ca="1" si="761"/>
        <v>1</v>
      </c>
    </row>
    <row r="12209" spans="1:5" x14ac:dyDescent="0.25">
      <c r="A12209">
        <v>12207</v>
      </c>
      <c r="B12209">
        <f t="shared" ca="1" si="764"/>
        <v>0.40475556239308152</v>
      </c>
      <c r="C12209">
        <f t="shared" ca="1" si="762"/>
        <v>0.74433677986662383</v>
      </c>
      <c r="D12209">
        <f t="shared" ca="1" si="763"/>
        <v>4.0206153618399272</v>
      </c>
      <c r="E12209" s="3">
        <f t="shared" ca="1" si="761"/>
        <v>1</v>
      </c>
    </row>
    <row r="12210" spans="1:5" x14ac:dyDescent="0.25">
      <c r="A12210">
        <v>12208</v>
      </c>
      <c r="B12210">
        <f t="shared" ca="1" si="764"/>
        <v>0.8326271998498046</v>
      </c>
      <c r="C12210">
        <f t="shared" ca="1" si="762"/>
        <v>0.7935108773602273</v>
      </c>
      <c r="D12210">
        <f t="shared" ca="1" si="763"/>
        <v>4.9877495863692731</v>
      </c>
      <c r="E12210" s="3">
        <f t="shared" ca="1" si="761"/>
        <v>1</v>
      </c>
    </row>
    <row r="12211" spans="1:5" x14ac:dyDescent="0.25">
      <c r="A12211">
        <v>12209</v>
      </c>
      <c r="B12211">
        <f t="shared" ca="1" si="764"/>
        <v>0.7046517561917951</v>
      </c>
      <c r="C12211">
        <f t="shared" ca="1" si="762"/>
        <v>0.87399422921096404</v>
      </c>
      <c r="D12211">
        <f t="shared" ca="1" si="763"/>
        <v>5.8078467133194724</v>
      </c>
      <c r="E12211" s="3">
        <f t="shared" ca="1" si="761"/>
        <v>1</v>
      </c>
    </row>
    <row r="12212" spans="1:5" x14ac:dyDescent="0.25">
      <c r="A12212">
        <v>12210</v>
      </c>
      <c r="B12212">
        <f t="shared" ca="1" si="764"/>
        <v>0.45445805517700455</v>
      </c>
      <c r="C12212">
        <f t="shared" ca="1" si="762"/>
        <v>0.97520896336209828</v>
      </c>
      <c r="D12212">
        <f t="shared" ca="1" si="763"/>
        <v>6.5017099371531124</v>
      </c>
      <c r="E12212" s="3">
        <f t="shared" ca="1" si="761"/>
        <v>1</v>
      </c>
    </row>
    <row r="12213" spans="1:5" x14ac:dyDescent="0.25">
      <c r="A12213">
        <v>12211</v>
      </c>
      <c r="B12213">
        <f t="shared" ca="1" si="764"/>
        <v>0.70193871189228607</v>
      </c>
      <c r="C12213">
        <f t="shared" ca="1" si="762"/>
        <v>1.0889960163439081</v>
      </c>
      <c r="D12213">
        <f t="shared" ca="1" si="763"/>
        <v>7.0874450880456621</v>
      </c>
      <c r="E12213" s="3">
        <f t="shared" ca="1" si="761"/>
        <v>1</v>
      </c>
    </row>
    <row r="12214" spans="1:5" x14ac:dyDescent="0.25">
      <c r="A12214">
        <v>12212</v>
      </c>
      <c r="B12214">
        <f t="shared" ca="1" si="764"/>
        <v>0.14775808187272099</v>
      </c>
      <c r="C12214">
        <f t="shared" ca="1" si="762"/>
        <v>1.2091444174141484</v>
      </c>
      <c r="D12214">
        <f t="shared" ca="1" si="763"/>
        <v>7.5807684841850556</v>
      </c>
      <c r="E12214" s="3">
        <f t="shared" ca="1" si="761"/>
        <v>1</v>
      </c>
    </row>
    <row r="12215" spans="1:5" x14ac:dyDescent="0.25">
      <c r="A12215">
        <v>12213</v>
      </c>
      <c r="B12215">
        <f t="shared" ca="1" si="764"/>
        <v>0.18816348194680399</v>
      </c>
      <c r="C12215">
        <f t="shared" ca="1" si="762"/>
        <v>1.3310034941694284</v>
      </c>
      <c r="D12215">
        <f t="shared" ca="1" si="763"/>
        <v>7.9952874348607317</v>
      </c>
      <c r="E12215" s="3">
        <f t="shared" ca="1" si="761"/>
        <v>1</v>
      </c>
    </row>
    <row r="12216" spans="1:5" x14ac:dyDescent="0.25">
      <c r="A12216">
        <v>12214</v>
      </c>
      <c r="B12216">
        <f t="shared" ca="1" si="764"/>
        <v>0.79711700794402995</v>
      </c>
      <c r="C12216">
        <f t="shared" ca="1" si="762"/>
        <v>1.4511644674384434</v>
      </c>
      <c r="D12216">
        <f t="shared" ca="1" si="763"/>
        <v>8.3427541798648441</v>
      </c>
      <c r="E12216" s="3">
        <f t="shared" ca="1" si="761"/>
        <v>1</v>
      </c>
    </row>
    <row r="12217" spans="1:5" x14ac:dyDescent="0.25">
      <c r="A12217">
        <v>12215</v>
      </c>
      <c r="B12217">
        <f t="shared" ca="1" si="764"/>
        <v>0.20947194305303807</v>
      </c>
      <c r="C12217">
        <f t="shared" ca="1" si="762"/>
        <v>1.5671999645172705</v>
      </c>
      <c r="D12217">
        <f t="shared" ca="1" si="763"/>
        <v>8.6332944741875792</v>
      </c>
      <c r="E12217" s="3">
        <f t="shared" ca="1" si="761"/>
        <v>1</v>
      </c>
    </row>
    <row r="12218" spans="1:5" x14ac:dyDescent="0.25">
      <c r="A12218">
        <v>12216</v>
      </c>
      <c r="B12218">
        <f t="shared" ca="1" si="764"/>
        <v>0.65154816381096636</v>
      </c>
      <c r="C12218">
        <f t="shared" ca="1" si="762"/>
        <v>1.6774517488071832</v>
      </c>
      <c r="D12218">
        <f t="shared" ca="1" si="763"/>
        <v>8.8756123044787518</v>
      </c>
      <c r="E12218" s="3">
        <f t="shared" ca="1" si="761"/>
        <v>1</v>
      </c>
    </row>
    <row r="12219" spans="1:5" x14ac:dyDescent="0.25">
      <c r="A12219">
        <v>12217</v>
      </c>
      <c r="B12219">
        <f t="shared" ca="1" si="764"/>
        <v>0.81489122464262409</v>
      </c>
      <c r="C12219">
        <f t="shared" ca="1" si="762"/>
        <v>1.7808584786652557</v>
      </c>
      <c r="D12219">
        <f t="shared" ca="1" si="763"/>
        <v>9.0771723888546525</v>
      </c>
      <c r="E12219" s="3">
        <f t="shared" ca="1" si="761"/>
        <v>1</v>
      </c>
    </row>
    <row r="12220" spans="1:5" x14ac:dyDescent="0.25">
      <c r="A12220">
        <v>12218</v>
      </c>
      <c r="B12220">
        <f t="shared" ca="1" si="764"/>
        <v>0.15340737609251109</v>
      </c>
      <c r="C12220">
        <f t="shared" ca="1" si="762"/>
        <v>1.8768166024196535</v>
      </c>
      <c r="D12220">
        <f t="shared" ca="1" si="763"/>
        <v>9.2443621913798442</v>
      </c>
      <c r="E12220" s="3">
        <f t="shared" ca="1" si="761"/>
        <v>1</v>
      </c>
    </row>
    <row r="12221" spans="1:5" x14ac:dyDescent="0.25">
      <c r="A12221">
        <v>12219</v>
      </c>
      <c r="B12221">
        <f t="shared" ca="1" si="764"/>
        <v>0.34833684630450612</v>
      </c>
      <c r="C12221">
        <f t="shared" ca="1" si="762"/>
        <v>1.9650685997118993</v>
      </c>
      <c r="D12221">
        <f t="shared" ca="1" si="763"/>
        <v>9.3826351985760805</v>
      </c>
      <c r="E12221" s="3">
        <f t="shared" ca="1" si="761"/>
        <v>1</v>
      </c>
    </row>
    <row r="12222" spans="1:5" x14ac:dyDescent="0.25">
      <c r="A12222">
        <v>12220</v>
      </c>
      <c r="B12222">
        <f t="shared" ca="1" si="764"/>
        <v>0.26745108518952943</v>
      </c>
      <c r="C12222">
        <f t="shared" ca="1" si="762"/>
        <v>2.0456137176981577</v>
      </c>
      <c r="D12222">
        <f t="shared" ca="1" si="763"/>
        <v>9.496637174801192</v>
      </c>
      <c r="E12222" s="3">
        <f t="shared" ca="1" si="761"/>
        <v>1</v>
      </c>
    </row>
    <row r="12223" spans="1:5" x14ac:dyDescent="0.25">
      <c r="A12223">
        <v>12221</v>
      </c>
      <c r="B12223">
        <f t="shared" ca="1" si="764"/>
        <v>0.55402998876503473</v>
      </c>
      <c r="C12223">
        <f t="shared" ca="1" si="762"/>
        <v>2.1186371470354817</v>
      </c>
      <c r="D12223">
        <f t="shared" ca="1" si="763"/>
        <v>9.5903170498730859</v>
      </c>
      <c r="E12223" s="3">
        <f t="shared" ca="1" si="761"/>
        <v>1</v>
      </c>
    </row>
    <row r="12224" spans="1:5" x14ac:dyDescent="0.25">
      <c r="A12224">
        <v>12222</v>
      </c>
      <c r="B12224">
        <f t="shared" ca="1" si="764"/>
        <v>0.67425624878836921</v>
      </c>
      <c r="C12224">
        <f t="shared" ca="1" si="762"/>
        <v>2.1844542569750827</v>
      </c>
      <c r="D12224">
        <f t="shared" ca="1" si="763"/>
        <v>9.6670240065107045</v>
      </c>
      <c r="E12224" s="3">
        <f t="shared" ca="1" si="761"/>
        <v>1</v>
      </c>
    </row>
    <row r="12225" spans="1:5" x14ac:dyDescent="0.25">
      <c r="A12225">
        <v>12223</v>
      </c>
      <c r="B12225">
        <f t="shared" ca="1" si="764"/>
        <v>0.62915417778562222</v>
      </c>
      <c r="C12225">
        <f t="shared" ca="1" si="762"/>
        <v>2.2434670786892483</v>
      </c>
      <c r="D12225">
        <f t="shared" ca="1" si="763"/>
        <v>9.7295922352550956</v>
      </c>
      <c r="E12225" s="3">
        <f t="shared" ca="1" si="761"/>
        <v>1</v>
      </c>
    </row>
    <row r="12226" spans="1:5" x14ac:dyDescent="0.25">
      <c r="A12226">
        <v>12224</v>
      </c>
      <c r="B12226">
        <f t="shared" ca="1" si="764"/>
        <v>0.59381441026858994</v>
      </c>
      <c r="C12226">
        <f t="shared" ca="1" si="762"/>
        <v>2.296130706296065</v>
      </c>
      <c r="D12226">
        <f t="shared" ca="1" si="763"/>
        <v>9.7804147168192621</v>
      </c>
      <c r="E12226" s="3">
        <f t="shared" ca="1" si="761"/>
        <v>1</v>
      </c>
    </row>
    <row r="12227" spans="1:5" x14ac:dyDescent="0.25">
      <c r="A12227">
        <v>12225</v>
      </c>
      <c r="B12227">
        <f t="shared" ca="1" si="764"/>
        <v>0.24902531111661941</v>
      </c>
      <c r="C12227">
        <f t="shared" ca="1" si="762"/>
        <v>2.3429276890244255</v>
      </c>
      <c r="D12227">
        <f t="shared" ca="1" si="763"/>
        <v>9.8215072810445285</v>
      </c>
      <c r="E12227" s="3">
        <f t="shared" ref="E12227:E12290" ca="1" si="765">IF(AND(C12227&gt;0,D12227&gt;0),1,IF(AND(C12227&lt;0,D12227&gt;0),2,IF(AND(C12227&lt;0,D12227&lt;0),3,IF(OR(C12227=0,D12227=0),"na osi",4))))</f>
        <v>1</v>
      </c>
    </row>
    <row r="12228" spans="1:5" x14ac:dyDescent="0.25">
      <c r="A12228">
        <v>12226</v>
      </c>
      <c r="B12228">
        <f t="shared" ca="1" si="764"/>
        <v>0.94765768873380696</v>
      </c>
      <c r="C12228">
        <f t="shared" ref="C12228:C12291" ca="1" si="766">IF(B12228&lt;=0.01,0,IF(B12228&lt;=0.86,(0.85*C12227)+(0.04*D12227),IF(B12228&lt;=0.93,(0.2*C12227)-(0.26*D12227),(-0.15*C12227)+(0.28*D12227))))</f>
        <v>2.3985828853388043</v>
      </c>
      <c r="D12228">
        <f t="shared" ref="D12228:D12291" ca="1" si="767">IF(B12228&lt;=0.01,0.16*D12227,IF(B12228&lt;=0.86,(-0.04*C12227)+(0.85*D12227)+1.6,IF(B12228&lt;=0.93,(0.23*C12227)+(0.22*D12227)+1.6,(0.26*C12227)+(0.24*D12227)+0.44)))</f>
        <v>3.4063229465970375</v>
      </c>
      <c r="E12228" s="3">
        <f t="shared" ca="1" si="765"/>
        <v>1</v>
      </c>
    </row>
    <row r="12229" spans="1:5" x14ac:dyDescent="0.25">
      <c r="A12229">
        <v>12227</v>
      </c>
      <c r="B12229">
        <f t="shared" ref="B12229:B12292" ca="1" si="768">RAND()</f>
        <v>0.95682059478549075</v>
      </c>
      <c r="C12229">
        <f t="shared" ca="1" si="766"/>
        <v>0.59398299224634998</v>
      </c>
      <c r="D12229">
        <f t="shared" ca="1" si="767"/>
        <v>1.8811490573713781</v>
      </c>
      <c r="E12229" s="3">
        <f t="shared" ca="1" si="765"/>
        <v>1</v>
      </c>
    </row>
    <row r="12230" spans="1:5" x14ac:dyDescent="0.25">
      <c r="A12230">
        <v>12228</v>
      </c>
      <c r="B12230">
        <f t="shared" ca="1" si="768"/>
        <v>0.16090427101240279</v>
      </c>
      <c r="C12230">
        <f t="shared" ca="1" si="766"/>
        <v>0.58013150570425265</v>
      </c>
      <c r="D12230">
        <f t="shared" ca="1" si="767"/>
        <v>3.1752173790758174</v>
      </c>
      <c r="E12230" s="3">
        <f t="shared" ca="1" si="765"/>
        <v>1</v>
      </c>
    </row>
    <row r="12231" spans="1:5" x14ac:dyDescent="0.25">
      <c r="A12231">
        <v>12229</v>
      </c>
      <c r="B12231">
        <f t="shared" ca="1" si="768"/>
        <v>0.45782469886027766</v>
      </c>
      <c r="C12231">
        <f t="shared" ca="1" si="766"/>
        <v>0.62012047501164747</v>
      </c>
      <c r="D12231">
        <f t="shared" ca="1" si="767"/>
        <v>4.2757295119862748</v>
      </c>
      <c r="E12231" s="3">
        <f t="shared" ca="1" si="765"/>
        <v>1</v>
      </c>
    </row>
    <row r="12232" spans="1:5" x14ac:dyDescent="0.25">
      <c r="A12232">
        <v>12230</v>
      </c>
      <c r="B12232">
        <f t="shared" ca="1" si="768"/>
        <v>0.51033039328260443</v>
      </c>
      <c r="C12232">
        <f t="shared" ca="1" si="766"/>
        <v>0.6981315842393514</v>
      </c>
      <c r="D12232">
        <f t="shared" ca="1" si="767"/>
        <v>5.2095652661878677</v>
      </c>
      <c r="E12232" s="3">
        <f t="shared" ca="1" si="765"/>
        <v>1</v>
      </c>
    </row>
    <row r="12233" spans="1:5" x14ac:dyDescent="0.25">
      <c r="A12233">
        <v>12231</v>
      </c>
      <c r="B12233">
        <f t="shared" ca="1" si="768"/>
        <v>8.0133251190698918E-2</v>
      </c>
      <c r="C12233">
        <f t="shared" ca="1" si="766"/>
        <v>0.80179445725096343</v>
      </c>
      <c r="D12233">
        <f t="shared" ca="1" si="767"/>
        <v>6.0002052128901138</v>
      </c>
      <c r="E12233" s="3">
        <f t="shared" ca="1" si="765"/>
        <v>1</v>
      </c>
    </row>
    <row r="12234" spans="1:5" x14ac:dyDescent="0.25">
      <c r="A12234">
        <v>12232</v>
      </c>
      <c r="B12234">
        <f t="shared" ca="1" si="768"/>
        <v>0.81986430493592222</v>
      </c>
      <c r="C12234">
        <f t="shared" ca="1" si="766"/>
        <v>0.92153349717892341</v>
      </c>
      <c r="D12234">
        <f t="shared" ca="1" si="767"/>
        <v>6.6681026526665583</v>
      </c>
      <c r="E12234" s="3">
        <f t="shared" ca="1" si="765"/>
        <v>1</v>
      </c>
    </row>
    <row r="12235" spans="1:5" x14ac:dyDescent="0.25">
      <c r="A12235">
        <v>12233</v>
      </c>
      <c r="B12235">
        <f t="shared" ca="1" si="768"/>
        <v>0.2813381398890662</v>
      </c>
      <c r="C12235">
        <f t="shared" ca="1" si="766"/>
        <v>1.0500275787087472</v>
      </c>
      <c r="D12235">
        <f t="shared" ca="1" si="767"/>
        <v>7.2310259148794174</v>
      </c>
      <c r="E12235" s="3">
        <f t="shared" ca="1" si="765"/>
        <v>1</v>
      </c>
    </row>
    <row r="12236" spans="1:5" x14ac:dyDescent="0.25">
      <c r="A12236">
        <v>12234</v>
      </c>
      <c r="B12236">
        <f t="shared" ca="1" si="768"/>
        <v>0.3712325429297908</v>
      </c>
      <c r="C12236">
        <f t="shared" ca="1" si="766"/>
        <v>1.1817644784976118</v>
      </c>
      <c r="D12236">
        <f t="shared" ca="1" si="767"/>
        <v>7.7043709244991536</v>
      </c>
      <c r="E12236" s="3">
        <f t="shared" ca="1" si="765"/>
        <v>1</v>
      </c>
    </row>
    <row r="12237" spans="1:5" x14ac:dyDescent="0.25">
      <c r="A12237">
        <v>12235</v>
      </c>
      <c r="B12237">
        <f t="shared" ca="1" si="768"/>
        <v>0.21212452760820666</v>
      </c>
      <c r="C12237">
        <f t="shared" ca="1" si="766"/>
        <v>1.3126746437029362</v>
      </c>
      <c r="D12237">
        <f t="shared" ca="1" si="767"/>
        <v>8.1014447066843758</v>
      </c>
      <c r="E12237" s="3">
        <f t="shared" ca="1" si="765"/>
        <v>1</v>
      </c>
    </row>
    <row r="12238" spans="1:5" x14ac:dyDescent="0.25">
      <c r="A12238">
        <v>12236</v>
      </c>
      <c r="B12238">
        <f t="shared" ca="1" si="768"/>
        <v>0.93243331861318068</v>
      </c>
      <c r="C12238">
        <f t="shared" ca="1" si="766"/>
        <v>2.0715033213161851</v>
      </c>
      <c r="D12238">
        <f t="shared" ca="1" si="767"/>
        <v>2.7256421369670134</v>
      </c>
      <c r="E12238" s="3">
        <f t="shared" ca="1" si="765"/>
        <v>1</v>
      </c>
    </row>
    <row r="12239" spans="1:5" x14ac:dyDescent="0.25">
      <c r="A12239">
        <v>12237</v>
      </c>
      <c r="B12239">
        <f t="shared" ca="1" si="768"/>
        <v>0.40799213093498743</v>
      </c>
      <c r="C12239">
        <f t="shared" ca="1" si="766"/>
        <v>1.8698035085974378</v>
      </c>
      <c r="D12239">
        <f t="shared" ca="1" si="767"/>
        <v>3.8339356835693144</v>
      </c>
      <c r="E12239" s="3">
        <f t="shared" ca="1" si="765"/>
        <v>1</v>
      </c>
    </row>
    <row r="12240" spans="1:5" x14ac:dyDescent="0.25">
      <c r="A12240">
        <v>12238</v>
      </c>
      <c r="B12240">
        <f t="shared" ca="1" si="768"/>
        <v>9.980057532131692E-2</v>
      </c>
      <c r="C12240">
        <f t="shared" ca="1" si="766"/>
        <v>1.7426904096505949</v>
      </c>
      <c r="D12240">
        <f t="shared" ca="1" si="767"/>
        <v>4.7840531906900203</v>
      </c>
      <c r="E12240" s="3">
        <f t="shared" ca="1" si="765"/>
        <v>1</v>
      </c>
    </row>
    <row r="12241" spans="1:5" x14ac:dyDescent="0.25">
      <c r="A12241">
        <v>12239</v>
      </c>
      <c r="B12241">
        <f t="shared" ca="1" si="768"/>
        <v>0.98061419791356141</v>
      </c>
      <c r="C12241">
        <f t="shared" ca="1" si="766"/>
        <v>1.0781313319456167</v>
      </c>
      <c r="D12241">
        <f t="shared" ca="1" si="767"/>
        <v>2.0412722722747598</v>
      </c>
      <c r="E12241" s="3">
        <f t="shared" ca="1" si="765"/>
        <v>1</v>
      </c>
    </row>
    <row r="12242" spans="1:5" x14ac:dyDescent="0.25">
      <c r="A12242">
        <v>12240</v>
      </c>
      <c r="B12242">
        <f t="shared" ca="1" si="768"/>
        <v>0.35927463458527731</v>
      </c>
      <c r="C12242">
        <f t="shared" ca="1" si="766"/>
        <v>0.99806252304476462</v>
      </c>
      <c r="D12242">
        <f t="shared" ca="1" si="767"/>
        <v>3.2919561781557212</v>
      </c>
      <c r="E12242" s="3">
        <f t="shared" ca="1" si="765"/>
        <v>1</v>
      </c>
    </row>
    <row r="12243" spans="1:5" x14ac:dyDescent="0.25">
      <c r="A12243">
        <v>12241</v>
      </c>
      <c r="B12243">
        <f t="shared" ca="1" si="768"/>
        <v>0.66807718990119835</v>
      </c>
      <c r="C12243">
        <f t="shared" ca="1" si="766"/>
        <v>0.98003139171427878</v>
      </c>
      <c r="D12243">
        <f t="shared" ca="1" si="767"/>
        <v>4.3582402505105726</v>
      </c>
      <c r="E12243" s="3">
        <f t="shared" ca="1" si="765"/>
        <v>1</v>
      </c>
    </row>
    <row r="12244" spans="1:5" x14ac:dyDescent="0.25">
      <c r="A12244">
        <v>12242</v>
      </c>
      <c r="B12244">
        <f t="shared" ca="1" si="768"/>
        <v>0.52881363845670548</v>
      </c>
      <c r="C12244">
        <f t="shared" ca="1" si="766"/>
        <v>1.0073562929775597</v>
      </c>
      <c r="D12244">
        <f t="shared" ca="1" si="767"/>
        <v>5.2653029572654155</v>
      </c>
      <c r="E12244" s="3">
        <f t="shared" ca="1" si="765"/>
        <v>1</v>
      </c>
    </row>
    <row r="12245" spans="1:5" x14ac:dyDescent="0.25">
      <c r="A12245">
        <v>12243</v>
      </c>
      <c r="B12245">
        <f t="shared" ca="1" si="768"/>
        <v>7.4311716111472914E-2</v>
      </c>
      <c r="C12245">
        <f t="shared" ca="1" si="766"/>
        <v>1.0668649673215422</v>
      </c>
      <c r="D12245">
        <f t="shared" ca="1" si="767"/>
        <v>6.0352132619564998</v>
      </c>
      <c r="E12245" s="3">
        <f t="shared" ca="1" si="765"/>
        <v>1</v>
      </c>
    </row>
    <row r="12246" spans="1:5" x14ac:dyDescent="0.25">
      <c r="A12246">
        <v>12244</v>
      </c>
      <c r="B12246">
        <f t="shared" ca="1" si="768"/>
        <v>0.88986089114671663</v>
      </c>
      <c r="C12246">
        <f t="shared" ca="1" si="766"/>
        <v>-1.3557824546443815</v>
      </c>
      <c r="D12246">
        <f t="shared" ca="1" si="767"/>
        <v>3.1731258601143848</v>
      </c>
      <c r="E12246" s="3">
        <f t="shared" ca="1" si="765"/>
        <v>2</v>
      </c>
    </row>
    <row r="12247" spans="1:5" x14ac:dyDescent="0.25">
      <c r="A12247">
        <v>12245</v>
      </c>
      <c r="B12247">
        <f t="shared" ca="1" si="768"/>
        <v>0.70443820876398289</v>
      </c>
      <c r="C12247">
        <f t="shared" ca="1" si="766"/>
        <v>-1.0254900520431489</v>
      </c>
      <c r="D12247">
        <f t="shared" ca="1" si="767"/>
        <v>4.3513882792830021</v>
      </c>
      <c r="E12247" s="3">
        <f t="shared" ca="1" si="765"/>
        <v>2</v>
      </c>
    </row>
    <row r="12248" spans="1:5" x14ac:dyDescent="0.25">
      <c r="A12248">
        <v>12246</v>
      </c>
      <c r="B12248">
        <f t="shared" ca="1" si="768"/>
        <v>0.96691799875014517</v>
      </c>
      <c r="C12248">
        <f t="shared" ca="1" si="766"/>
        <v>1.372212226005713</v>
      </c>
      <c r="D12248">
        <f t="shared" ca="1" si="767"/>
        <v>1.2177057734967016</v>
      </c>
      <c r="E12248" s="3">
        <f t="shared" ca="1" si="765"/>
        <v>1</v>
      </c>
    </row>
    <row r="12249" spans="1:5" x14ac:dyDescent="0.25">
      <c r="A12249">
        <v>12247</v>
      </c>
      <c r="B12249">
        <f t="shared" ca="1" si="768"/>
        <v>0.98169531226177931</v>
      </c>
      <c r="C12249">
        <f t="shared" ca="1" si="766"/>
        <v>0.13512578267821954</v>
      </c>
      <c r="D12249">
        <f t="shared" ca="1" si="767"/>
        <v>1.0890245644006937</v>
      </c>
      <c r="E12249" s="3">
        <f t="shared" ca="1" si="765"/>
        <v>1</v>
      </c>
    </row>
    <row r="12250" spans="1:5" x14ac:dyDescent="0.25">
      <c r="A12250">
        <v>12248</v>
      </c>
      <c r="B12250">
        <f t="shared" ca="1" si="768"/>
        <v>8.0766140938398734E-2</v>
      </c>
      <c r="C12250">
        <f t="shared" ca="1" si="766"/>
        <v>0.15841789785251437</v>
      </c>
      <c r="D12250">
        <f t="shared" ca="1" si="767"/>
        <v>2.520265848433461</v>
      </c>
      <c r="E12250" s="3">
        <f t="shared" ca="1" si="765"/>
        <v>1</v>
      </c>
    </row>
    <row r="12251" spans="1:5" x14ac:dyDescent="0.25">
      <c r="A12251">
        <v>12249</v>
      </c>
      <c r="B12251">
        <f t="shared" ca="1" si="768"/>
        <v>0.98535163525214675</v>
      </c>
      <c r="C12251">
        <f t="shared" ca="1" si="766"/>
        <v>0.68191175288349204</v>
      </c>
      <c r="D12251">
        <f t="shared" ca="1" si="767"/>
        <v>1.0860524570656844</v>
      </c>
      <c r="E12251" s="3">
        <f t="shared" ca="1" si="765"/>
        <v>1</v>
      </c>
    </row>
    <row r="12252" spans="1:5" x14ac:dyDescent="0.25">
      <c r="A12252">
        <v>12250</v>
      </c>
      <c r="B12252">
        <f t="shared" ca="1" si="768"/>
        <v>0.12408562304880033</v>
      </c>
      <c r="C12252">
        <f t="shared" ca="1" si="766"/>
        <v>0.62306708823359558</v>
      </c>
      <c r="D12252">
        <f t="shared" ca="1" si="767"/>
        <v>2.4958681183904918</v>
      </c>
      <c r="E12252" s="3">
        <f t="shared" ca="1" si="765"/>
        <v>1</v>
      </c>
    </row>
    <row r="12253" spans="1:5" x14ac:dyDescent="0.25">
      <c r="A12253">
        <v>12251</v>
      </c>
      <c r="B12253">
        <f t="shared" ca="1" si="768"/>
        <v>0.44739173188297365</v>
      </c>
      <c r="C12253">
        <f t="shared" ca="1" si="766"/>
        <v>0.62944174973417599</v>
      </c>
      <c r="D12253">
        <f t="shared" ca="1" si="767"/>
        <v>3.6965652171025742</v>
      </c>
      <c r="E12253" s="3">
        <f t="shared" ca="1" si="765"/>
        <v>1</v>
      </c>
    </row>
    <row r="12254" spans="1:5" x14ac:dyDescent="0.25">
      <c r="A12254">
        <v>12252</v>
      </c>
      <c r="B12254">
        <f t="shared" ca="1" si="768"/>
        <v>0.41896938516811966</v>
      </c>
      <c r="C12254">
        <f t="shared" ca="1" si="766"/>
        <v>0.68288809595815247</v>
      </c>
      <c r="D12254">
        <f t="shared" ca="1" si="767"/>
        <v>4.7169027645478216</v>
      </c>
      <c r="E12254" s="3">
        <f t="shared" ca="1" si="765"/>
        <v>1</v>
      </c>
    </row>
    <row r="12255" spans="1:5" x14ac:dyDescent="0.25">
      <c r="A12255">
        <v>12253</v>
      </c>
      <c r="B12255">
        <f t="shared" ca="1" si="768"/>
        <v>0.1123918370749788</v>
      </c>
      <c r="C12255">
        <f t="shared" ca="1" si="766"/>
        <v>0.76913099214634251</v>
      </c>
      <c r="D12255">
        <f t="shared" ca="1" si="767"/>
        <v>5.5820518260273229</v>
      </c>
      <c r="E12255" s="3">
        <f t="shared" ca="1" si="765"/>
        <v>1</v>
      </c>
    </row>
    <row r="12256" spans="1:5" x14ac:dyDescent="0.25">
      <c r="A12256">
        <v>12254</v>
      </c>
      <c r="B12256">
        <f t="shared" ca="1" si="768"/>
        <v>0.47214437535920528</v>
      </c>
      <c r="C12256">
        <f t="shared" ca="1" si="766"/>
        <v>0.877043416365484</v>
      </c>
      <c r="D12256">
        <f t="shared" ca="1" si="767"/>
        <v>6.3139788124373712</v>
      </c>
      <c r="E12256" s="3">
        <f t="shared" ca="1" si="765"/>
        <v>1</v>
      </c>
    </row>
    <row r="12257" spans="1:5" x14ac:dyDescent="0.25">
      <c r="A12257">
        <v>12255</v>
      </c>
      <c r="B12257">
        <f t="shared" ca="1" si="768"/>
        <v>0.68543294737554272</v>
      </c>
      <c r="C12257">
        <f t="shared" ca="1" si="766"/>
        <v>0.99804605640815625</v>
      </c>
      <c r="D12257">
        <f t="shared" ca="1" si="767"/>
        <v>6.9318002539171459</v>
      </c>
      <c r="E12257" s="3">
        <f t="shared" ca="1" si="765"/>
        <v>1</v>
      </c>
    </row>
    <row r="12258" spans="1:5" x14ac:dyDescent="0.25">
      <c r="A12258">
        <v>12256</v>
      </c>
      <c r="B12258">
        <f t="shared" ca="1" si="768"/>
        <v>0.56231486441864686</v>
      </c>
      <c r="C12258">
        <f t="shared" ca="1" si="766"/>
        <v>1.1256111581036186</v>
      </c>
      <c r="D12258">
        <f t="shared" ca="1" si="767"/>
        <v>7.4521083735732478</v>
      </c>
      <c r="E12258" s="3">
        <f t="shared" ca="1" si="765"/>
        <v>1</v>
      </c>
    </row>
    <row r="12259" spans="1:5" x14ac:dyDescent="0.25">
      <c r="A12259">
        <v>12257</v>
      </c>
      <c r="B12259">
        <f t="shared" ca="1" si="768"/>
        <v>0.54554153606671574</v>
      </c>
      <c r="C12259">
        <f t="shared" ca="1" si="766"/>
        <v>1.2548538193310057</v>
      </c>
      <c r="D12259">
        <f t="shared" ca="1" si="767"/>
        <v>7.8892676712131156</v>
      </c>
      <c r="E12259" s="3">
        <f t="shared" ca="1" si="765"/>
        <v>1</v>
      </c>
    </row>
    <row r="12260" spans="1:5" x14ac:dyDescent="0.25">
      <c r="A12260">
        <v>12258</v>
      </c>
      <c r="B12260">
        <f t="shared" ca="1" si="768"/>
        <v>0.51956965533971233</v>
      </c>
      <c r="C12260">
        <f t="shared" ca="1" si="766"/>
        <v>1.3821964532798794</v>
      </c>
      <c r="D12260">
        <f t="shared" ca="1" si="767"/>
        <v>8.2556833677579071</v>
      </c>
      <c r="E12260" s="3">
        <f t="shared" ca="1" si="765"/>
        <v>1</v>
      </c>
    </row>
    <row r="12261" spans="1:5" x14ac:dyDescent="0.25">
      <c r="A12261">
        <v>12259</v>
      </c>
      <c r="B12261">
        <f t="shared" ca="1" si="768"/>
        <v>0.28082826953368056</v>
      </c>
      <c r="C12261">
        <f t="shared" ca="1" si="766"/>
        <v>1.5050943199982139</v>
      </c>
      <c r="D12261">
        <f t="shared" ca="1" si="767"/>
        <v>8.5620430044630265</v>
      </c>
      <c r="E12261" s="3">
        <f t="shared" ca="1" si="765"/>
        <v>1</v>
      </c>
    </row>
    <row r="12262" spans="1:5" x14ac:dyDescent="0.25">
      <c r="A12262">
        <v>12260</v>
      </c>
      <c r="B12262">
        <f t="shared" ca="1" si="768"/>
        <v>0.86686114688515381</v>
      </c>
      <c r="C12262">
        <f t="shared" ca="1" si="766"/>
        <v>-1.925112317160744</v>
      </c>
      <c r="D12262">
        <f t="shared" ca="1" si="767"/>
        <v>3.8298211545814551</v>
      </c>
      <c r="E12262" s="3">
        <f t="shared" ca="1" si="765"/>
        <v>2</v>
      </c>
    </row>
    <row r="12263" spans="1:5" x14ac:dyDescent="0.25">
      <c r="A12263">
        <v>12261</v>
      </c>
      <c r="B12263">
        <f t="shared" ca="1" si="768"/>
        <v>0.66680817947371107</v>
      </c>
      <c r="C12263">
        <f t="shared" ca="1" si="766"/>
        <v>-1.4831526234033743</v>
      </c>
      <c r="D12263">
        <f t="shared" ca="1" si="767"/>
        <v>4.932352474080667</v>
      </c>
      <c r="E12263" s="3">
        <f t="shared" ca="1" si="765"/>
        <v>2</v>
      </c>
    </row>
    <row r="12264" spans="1:5" x14ac:dyDescent="0.25">
      <c r="A12264">
        <v>12262</v>
      </c>
      <c r="B12264">
        <f t="shared" ca="1" si="768"/>
        <v>0.83838135100521149</v>
      </c>
      <c r="C12264">
        <f t="shared" ca="1" si="766"/>
        <v>-1.0633856309296412</v>
      </c>
      <c r="D12264">
        <f t="shared" ca="1" si="767"/>
        <v>5.8518257079047018</v>
      </c>
      <c r="E12264" s="3">
        <f t="shared" ca="1" si="765"/>
        <v>2</v>
      </c>
    </row>
    <row r="12265" spans="1:5" x14ac:dyDescent="0.25">
      <c r="A12265">
        <v>12263</v>
      </c>
      <c r="B12265">
        <f t="shared" ca="1" si="768"/>
        <v>0.91237801124376272</v>
      </c>
      <c r="C12265">
        <f t="shared" ca="1" si="766"/>
        <v>-1.7341518102411508</v>
      </c>
      <c r="D12265">
        <f t="shared" ca="1" si="767"/>
        <v>2.6428229606252169</v>
      </c>
      <c r="E12265" s="3">
        <f t="shared" ca="1" si="765"/>
        <v>2</v>
      </c>
    </row>
    <row r="12266" spans="1:5" x14ac:dyDescent="0.25">
      <c r="A12266">
        <v>12264</v>
      </c>
      <c r="B12266">
        <f t="shared" ca="1" si="768"/>
        <v>8.311899869533268E-2</v>
      </c>
      <c r="C12266">
        <f t="shared" ca="1" si="766"/>
        <v>-1.3683161202799694</v>
      </c>
      <c r="D12266">
        <f t="shared" ca="1" si="767"/>
        <v>3.9157655889410803</v>
      </c>
      <c r="E12266" s="3">
        <f t="shared" ca="1" si="765"/>
        <v>2</v>
      </c>
    </row>
    <row r="12267" spans="1:5" x14ac:dyDescent="0.25">
      <c r="A12267">
        <v>12265</v>
      </c>
      <c r="B12267">
        <f t="shared" ca="1" si="768"/>
        <v>0.46827176875688914</v>
      </c>
      <c r="C12267">
        <f t="shared" ca="1" si="766"/>
        <v>-1.0064380786803309</v>
      </c>
      <c r="D12267">
        <f t="shared" ca="1" si="767"/>
        <v>4.9831333954111168</v>
      </c>
      <c r="E12267" s="3">
        <f t="shared" ca="1" si="765"/>
        <v>2</v>
      </c>
    </row>
    <row r="12268" spans="1:5" x14ac:dyDescent="0.25">
      <c r="A12268">
        <v>12266</v>
      </c>
      <c r="B12268">
        <f t="shared" ca="1" si="768"/>
        <v>0.56990726208670084</v>
      </c>
      <c r="C12268">
        <f t="shared" ca="1" si="766"/>
        <v>-0.65614703106183647</v>
      </c>
      <c r="D12268">
        <f t="shared" ca="1" si="767"/>
        <v>5.8759209092466627</v>
      </c>
      <c r="E12268" s="3">
        <f t="shared" ca="1" si="765"/>
        <v>2</v>
      </c>
    </row>
    <row r="12269" spans="1:5" x14ac:dyDescent="0.25">
      <c r="A12269">
        <v>12267</v>
      </c>
      <c r="B12269">
        <f t="shared" ca="1" si="768"/>
        <v>0.67516968192261262</v>
      </c>
      <c r="C12269">
        <f t="shared" ca="1" si="766"/>
        <v>-0.32268814003269453</v>
      </c>
      <c r="D12269">
        <f t="shared" ca="1" si="767"/>
        <v>6.6207786541021356</v>
      </c>
      <c r="E12269" s="3">
        <f t="shared" ca="1" si="765"/>
        <v>2</v>
      </c>
    </row>
    <row r="12270" spans="1:5" x14ac:dyDescent="0.25">
      <c r="A12270">
        <v>12268</v>
      </c>
      <c r="B12270">
        <f t="shared" ca="1" si="768"/>
        <v>0.47506183741411412</v>
      </c>
      <c r="C12270">
        <f t="shared" ca="1" si="766"/>
        <v>-9.4537728637049123E-3</v>
      </c>
      <c r="D12270">
        <f t="shared" ca="1" si="767"/>
        <v>7.2405693815881236</v>
      </c>
      <c r="E12270" s="3">
        <f t="shared" ca="1" si="765"/>
        <v>2</v>
      </c>
    </row>
    <row r="12271" spans="1:5" x14ac:dyDescent="0.25">
      <c r="A12271">
        <v>12269</v>
      </c>
      <c r="B12271">
        <f t="shared" ca="1" si="768"/>
        <v>0.15437822688983127</v>
      </c>
      <c r="C12271">
        <f t="shared" ca="1" si="766"/>
        <v>0.28158706832937574</v>
      </c>
      <c r="D12271">
        <f t="shared" ca="1" si="767"/>
        <v>7.7548621252644523</v>
      </c>
      <c r="E12271" s="3">
        <f t="shared" ca="1" si="765"/>
        <v>1</v>
      </c>
    </row>
    <row r="12272" spans="1:5" x14ac:dyDescent="0.25">
      <c r="A12272">
        <v>12270</v>
      </c>
      <c r="B12272">
        <f t="shared" ca="1" si="768"/>
        <v>0.88512106411734615</v>
      </c>
      <c r="C12272">
        <f t="shared" ca="1" si="766"/>
        <v>-1.9599467389028826</v>
      </c>
      <c r="D12272">
        <f t="shared" ca="1" si="767"/>
        <v>3.3708346932739359</v>
      </c>
      <c r="E12272" s="3">
        <f t="shared" ca="1" si="765"/>
        <v>2</v>
      </c>
    </row>
    <row r="12273" spans="1:5" x14ac:dyDescent="0.25">
      <c r="A12273">
        <v>12271</v>
      </c>
      <c r="B12273">
        <f t="shared" ca="1" si="768"/>
        <v>0.93374423701465159</v>
      </c>
      <c r="C12273">
        <f t="shared" ca="1" si="766"/>
        <v>1.2378257249521345</v>
      </c>
      <c r="D12273">
        <f t="shared" ca="1" si="767"/>
        <v>0.73941417427099521</v>
      </c>
      <c r="E12273" s="3">
        <f t="shared" ca="1" si="765"/>
        <v>1</v>
      </c>
    </row>
    <row r="12274" spans="1:5" x14ac:dyDescent="0.25">
      <c r="A12274">
        <v>12272</v>
      </c>
      <c r="B12274">
        <f t="shared" ca="1" si="768"/>
        <v>0.269000647495933</v>
      </c>
      <c r="C12274">
        <f t="shared" ca="1" si="766"/>
        <v>1.0817284331801542</v>
      </c>
      <c r="D12274">
        <f t="shared" ca="1" si="767"/>
        <v>2.1789890191322607</v>
      </c>
      <c r="E12274" s="3">
        <f t="shared" ca="1" si="765"/>
        <v>1</v>
      </c>
    </row>
    <row r="12275" spans="1:5" x14ac:dyDescent="0.25">
      <c r="A12275">
        <v>12273</v>
      </c>
      <c r="B12275">
        <f t="shared" ca="1" si="768"/>
        <v>1.9618434635624071E-2</v>
      </c>
      <c r="C12275">
        <f t="shared" ca="1" si="766"/>
        <v>1.0066287289684215</v>
      </c>
      <c r="D12275">
        <f t="shared" ca="1" si="767"/>
        <v>3.4088715289352152</v>
      </c>
      <c r="E12275" s="3">
        <f t="shared" ca="1" si="765"/>
        <v>1</v>
      </c>
    </row>
    <row r="12276" spans="1:5" x14ac:dyDescent="0.25">
      <c r="A12276">
        <v>12274</v>
      </c>
      <c r="B12276">
        <f t="shared" ca="1" si="768"/>
        <v>0.79147234822929424</v>
      </c>
      <c r="C12276">
        <f t="shared" ca="1" si="766"/>
        <v>0.99198928078056681</v>
      </c>
      <c r="D12276">
        <f t="shared" ca="1" si="767"/>
        <v>4.4572756504361966</v>
      </c>
      <c r="E12276" s="3">
        <f t="shared" ca="1" si="765"/>
        <v>1</v>
      </c>
    </row>
    <row r="12277" spans="1:5" x14ac:dyDescent="0.25">
      <c r="A12277">
        <v>12275</v>
      </c>
      <c r="B12277">
        <f t="shared" ca="1" si="768"/>
        <v>0.94583139684948847</v>
      </c>
      <c r="C12277">
        <f t="shared" ca="1" si="766"/>
        <v>1.0992387900050502</v>
      </c>
      <c r="D12277">
        <f t="shared" ca="1" si="767"/>
        <v>1.7676633691076344</v>
      </c>
      <c r="E12277" s="3">
        <f t="shared" ca="1" si="765"/>
        <v>1</v>
      </c>
    </row>
    <row r="12278" spans="1:5" x14ac:dyDescent="0.25">
      <c r="A12278">
        <v>12276</v>
      </c>
      <c r="B12278">
        <f t="shared" ca="1" si="768"/>
        <v>0.65710744954148526</v>
      </c>
      <c r="C12278">
        <f t="shared" ca="1" si="766"/>
        <v>1.0050595062685981</v>
      </c>
      <c r="D12278">
        <f t="shared" ca="1" si="767"/>
        <v>3.0585443121412874</v>
      </c>
      <c r="E12278" s="3">
        <f t="shared" ca="1" si="765"/>
        <v>1</v>
      </c>
    </row>
    <row r="12279" spans="1:5" x14ac:dyDescent="0.25">
      <c r="A12279">
        <v>12277</v>
      </c>
      <c r="B12279">
        <f t="shared" ca="1" si="768"/>
        <v>0.65898288816916595</v>
      </c>
      <c r="C12279">
        <f t="shared" ca="1" si="766"/>
        <v>0.97664235281395984</v>
      </c>
      <c r="D12279">
        <f t="shared" ca="1" si="767"/>
        <v>4.1595602850693503</v>
      </c>
      <c r="E12279" s="3">
        <f t="shared" ca="1" si="765"/>
        <v>1</v>
      </c>
    </row>
    <row r="12280" spans="1:5" x14ac:dyDescent="0.25">
      <c r="A12280">
        <v>12278</v>
      </c>
      <c r="B12280">
        <f t="shared" ca="1" si="768"/>
        <v>0.22838259986918741</v>
      </c>
      <c r="C12280">
        <f t="shared" ca="1" si="766"/>
        <v>0.99652841129463987</v>
      </c>
      <c r="D12280">
        <f t="shared" ca="1" si="767"/>
        <v>5.0965605481963898</v>
      </c>
      <c r="E12280" s="3">
        <f t="shared" ca="1" si="765"/>
        <v>1</v>
      </c>
    </row>
    <row r="12281" spans="1:5" x14ac:dyDescent="0.25">
      <c r="A12281">
        <v>12279</v>
      </c>
      <c r="B12281">
        <f t="shared" ca="1" si="768"/>
        <v>0.81863516694218896</v>
      </c>
      <c r="C12281">
        <f t="shared" ca="1" si="766"/>
        <v>1.0509115715282995</v>
      </c>
      <c r="D12281">
        <f t="shared" ca="1" si="767"/>
        <v>5.892215329515146</v>
      </c>
      <c r="E12281" s="3">
        <f t="shared" ca="1" si="765"/>
        <v>1</v>
      </c>
    </row>
    <row r="12282" spans="1:5" x14ac:dyDescent="0.25">
      <c r="A12282">
        <v>12280</v>
      </c>
      <c r="B12282">
        <f t="shared" ca="1" si="768"/>
        <v>0.16134076327023716</v>
      </c>
      <c r="C12282">
        <f t="shared" ca="1" si="766"/>
        <v>1.1289634489796603</v>
      </c>
      <c r="D12282">
        <f t="shared" ca="1" si="767"/>
        <v>6.5663465672267414</v>
      </c>
      <c r="E12282" s="3">
        <f t="shared" ca="1" si="765"/>
        <v>1</v>
      </c>
    </row>
    <row r="12283" spans="1:5" x14ac:dyDescent="0.25">
      <c r="A12283">
        <v>12281</v>
      </c>
      <c r="B12283">
        <f t="shared" ca="1" si="768"/>
        <v>0.10204836367870207</v>
      </c>
      <c r="C12283">
        <f t="shared" ca="1" si="766"/>
        <v>1.2222727943217808</v>
      </c>
      <c r="D12283">
        <f t="shared" ca="1" si="767"/>
        <v>7.1362360441835442</v>
      </c>
      <c r="E12283" s="3">
        <f t="shared" ca="1" si="765"/>
        <v>1</v>
      </c>
    </row>
    <row r="12284" spans="1:5" x14ac:dyDescent="0.25">
      <c r="A12284">
        <v>12282</v>
      </c>
      <c r="B12284">
        <f t="shared" ca="1" si="768"/>
        <v>0.28582340319990762</v>
      </c>
      <c r="C12284">
        <f t="shared" ca="1" si="766"/>
        <v>1.3243813169408556</v>
      </c>
      <c r="D12284">
        <f t="shared" ca="1" si="767"/>
        <v>7.6169097257831417</v>
      </c>
      <c r="E12284" s="3">
        <f t="shared" ca="1" si="765"/>
        <v>1</v>
      </c>
    </row>
    <row r="12285" spans="1:5" x14ac:dyDescent="0.25">
      <c r="A12285">
        <v>12283</v>
      </c>
      <c r="B12285">
        <f t="shared" ca="1" si="768"/>
        <v>0.74452844411419994</v>
      </c>
      <c r="C12285">
        <f t="shared" ca="1" si="766"/>
        <v>1.4304005084310529</v>
      </c>
      <c r="D12285">
        <f t="shared" ca="1" si="767"/>
        <v>8.0213980142380361</v>
      </c>
      <c r="E12285" s="3">
        <f t="shared" ca="1" si="765"/>
        <v>1</v>
      </c>
    </row>
    <row r="12286" spans="1:5" x14ac:dyDescent="0.25">
      <c r="A12286">
        <v>12284</v>
      </c>
      <c r="B12286">
        <f t="shared" ca="1" si="768"/>
        <v>0.57633692897428612</v>
      </c>
      <c r="C12286">
        <f t="shared" ca="1" si="766"/>
        <v>1.5366963527359163</v>
      </c>
      <c r="D12286">
        <f t="shared" ca="1" si="767"/>
        <v>8.3609722917650888</v>
      </c>
      <c r="E12286" s="3">
        <f t="shared" ca="1" si="765"/>
        <v>1</v>
      </c>
    </row>
    <row r="12287" spans="1:5" x14ac:dyDescent="0.25">
      <c r="A12287">
        <v>12285</v>
      </c>
      <c r="B12287">
        <f t="shared" ca="1" si="768"/>
        <v>0.65576637603620347</v>
      </c>
      <c r="C12287">
        <f t="shared" ca="1" si="766"/>
        <v>1.6406307914961324</v>
      </c>
      <c r="D12287">
        <f t="shared" ca="1" si="767"/>
        <v>8.6453585938908883</v>
      </c>
      <c r="E12287" s="3">
        <f t="shared" ca="1" si="765"/>
        <v>1</v>
      </c>
    </row>
    <row r="12288" spans="1:5" x14ac:dyDescent="0.25">
      <c r="A12288">
        <v>12286</v>
      </c>
      <c r="B12288">
        <f t="shared" ca="1" si="768"/>
        <v>0.91911391934614428</v>
      </c>
      <c r="C12288">
        <f t="shared" ca="1" si="766"/>
        <v>-1.9196670761124046</v>
      </c>
      <c r="D12288">
        <f t="shared" ca="1" si="767"/>
        <v>3.8793239727001061</v>
      </c>
      <c r="E12288" s="3">
        <f t="shared" ca="1" si="765"/>
        <v>2</v>
      </c>
    </row>
    <row r="12289" spans="1:5" x14ac:dyDescent="0.25">
      <c r="A12289">
        <v>12287</v>
      </c>
      <c r="B12289">
        <f t="shared" ca="1" si="768"/>
        <v>0.11271348331731945</v>
      </c>
      <c r="C12289">
        <f t="shared" ca="1" si="766"/>
        <v>-1.4765440557875398</v>
      </c>
      <c r="D12289">
        <f t="shared" ca="1" si="767"/>
        <v>4.9742120598395871</v>
      </c>
      <c r="E12289" s="3">
        <f t="shared" ca="1" si="765"/>
        <v>2</v>
      </c>
    </row>
    <row r="12290" spans="1:5" x14ac:dyDescent="0.25">
      <c r="A12290">
        <v>12288</v>
      </c>
      <c r="B12290">
        <f t="shared" ca="1" si="768"/>
        <v>0.49192587736559723</v>
      </c>
      <c r="C12290">
        <f t="shared" ca="1" si="766"/>
        <v>-1.0560939650258252</v>
      </c>
      <c r="D12290">
        <f t="shared" ca="1" si="767"/>
        <v>5.8871420130951506</v>
      </c>
      <c r="E12290" s="3">
        <f t="shared" ca="1" si="765"/>
        <v>2</v>
      </c>
    </row>
    <row r="12291" spans="1:5" x14ac:dyDescent="0.25">
      <c r="A12291">
        <v>12289</v>
      </c>
      <c r="B12291">
        <f t="shared" ca="1" si="768"/>
        <v>0.16166071156734241</v>
      </c>
      <c r="C12291">
        <f t="shared" ca="1" si="766"/>
        <v>-0.66219418974814537</v>
      </c>
      <c r="D12291">
        <f t="shared" ca="1" si="767"/>
        <v>6.6463144697319105</v>
      </c>
      <c r="E12291" s="3">
        <f t="shared" ref="E12291:E12354" ca="1" si="769">IF(AND(C12291&gt;0,D12291&gt;0),1,IF(AND(C12291&lt;0,D12291&gt;0),2,IF(AND(C12291&lt;0,D12291&lt;0),3,IF(OR(C12291=0,D12291=0),"na osi",4))))</f>
        <v>2</v>
      </c>
    </row>
    <row r="12292" spans="1:5" x14ac:dyDescent="0.25">
      <c r="A12292">
        <v>12290</v>
      </c>
      <c r="B12292">
        <f t="shared" ca="1" si="768"/>
        <v>0.68671507802636367</v>
      </c>
      <c r="C12292">
        <f t="shared" ref="C12292:C12355" ca="1" si="770">IF(B12292&lt;=0.01,0,IF(B12292&lt;=0.86,(0.85*C12291)+(0.04*D12291),IF(B12292&lt;=0.93,(0.2*C12291)-(0.26*D12291),(-0.15*C12291)+(0.28*D12291))))</f>
        <v>-0.29701248249664708</v>
      </c>
      <c r="D12292">
        <f t="shared" ref="D12292:D12355" ca="1" si="771">IF(B12292&lt;=0.01,0.16*D12291,IF(B12292&lt;=0.86,(-0.04*C12291)+(0.85*D12291)+1.6,IF(B12292&lt;=0.93,(0.23*C12291)+(0.22*D12291)+1.6,(0.26*C12291)+(0.24*D12291)+0.44)))</f>
        <v>7.2758550668620501</v>
      </c>
      <c r="E12292" s="3">
        <f t="shared" ca="1" si="769"/>
        <v>2</v>
      </c>
    </row>
    <row r="12293" spans="1:5" x14ac:dyDescent="0.25">
      <c r="A12293">
        <v>12291</v>
      </c>
      <c r="B12293">
        <f t="shared" ref="B12293:B12356" ca="1" si="772">RAND()</f>
        <v>0.38454786773108773</v>
      </c>
      <c r="C12293">
        <f t="shared" ca="1" si="770"/>
        <v>3.8573592552332003E-2</v>
      </c>
      <c r="D12293">
        <f t="shared" ca="1" si="771"/>
        <v>7.7963573061326077</v>
      </c>
      <c r="E12293" s="3">
        <f t="shared" ca="1" si="769"/>
        <v>1</v>
      </c>
    </row>
    <row r="12294" spans="1:5" x14ac:dyDescent="0.25">
      <c r="A12294">
        <v>12292</v>
      </c>
      <c r="B12294">
        <f t="shared" ca="1" si="772"/>
        <v>0.99512115412497448</v>
      </c>
      <c r="C12294">
        <f t="shared" ca="1" si="770"/>
        <v>2.1771940068342803</v>
      </c>
      <c r="D12294">
        <f t="shared" ca="1" si="771"/>
        <v>2.3211548875354322</v>
      </c>
      <c r="E12294" s="3">
        <f t="shared" ca="1" si="769"/>
        <v>1</v>
      </c>
    </row>
    <row r="12295" spans="1:5" x14ac:dyDescent="0.25">
      <c r="A12295">
        <v>12293</v>
      </c>
      <c r="B12295">
        <f t="shared" ca="1" si="772"/>
        <v>0.75413008512442026</v>
      </c>
      <c r="C12295">
        <f t="shared" ca="1" si="770"/>
        <v>1.9434611013105554</v>
      </c>
      <c r="D12295">
        <f t="shared" ca="1" si="771"/>
        <v>3.4858938941317463</v>
      </c>
      <c r="E12295" s="3">
        <f t="shared" ca="1" si="769"/>
        <v>1</v>
      </c>
    </row>
    <row r="12296" spans="1:5" x14ac:dyDescent="0.25">
      <c r="A12296">
        <v>12294</v>
      </c>
      <c r="B12296">
        <f t="shared" ca="1" si="772"/>
        <v>0.39985942388132156</v>
      </c>
      <c r="C12296">
        <f t="shared" ca="1" si="770"/>
        <v>1.7913776918792419</v>
      </c>
      <c r="D12296">
        <f t="shared" ca="1" si="771"/>
        <v>4.4852713659595622</v>
      </c>
      <c r="E12296" s="3">
        <f t="shared" ca="1" si="769"/>
        <v>1</v>
      </c>
    </row>
    <row r="12297" spans="1:5" x14ac:dyDescent="0.25">
      <c r="A12297">
        <v>12295</v>
      </c>
      <c r="B12297">
        <f t="shared" ca="1" si="772"/>
        <v>0.68303668507854542</v>
      </c>
      <c r="C12297">
        <f t="shared" ca="1" si="770"/>
        <v>1.7020818927357382</v>
      </c>
      <c r="D12297">
        <f t="shared" ca="1" si="771"/>
        <v>5.3408255533904585</v>
      </c>
      <c r="E12297" s="3">
        <f t="shared" ca="1" si="769"/>
        <v>1</v>
      </c>
    </row>
    <row r="12298" spans="1:5" x14ac:dyDescent="0.25">
      <c r="A12298">
        <v>12296</v>
      </c>
      <c r="B12298">
        <f t="shared" ca="1" si="772"/>
        <v>0.24793060641885423</v>
      </c>
      <c r="C12298">
        <f t="shared" ca="1" si="770"/>
        <v>1.6604026309609958</v>
      </c>
      <c r="D12298">
        <f t="shared" ca="1" si="771"/>
        <v>6.0716184446724597</v>
      </c>
      <c r="E12298" s="3">
        <f t="shared" ca="1" si="769"/>
        <v>1</v>
      </c>
    </row>
    <row r="12299" spans="1:5" x14ac:dyDescent="0.25">
      <c r="A12299">
        <v>12297</v>
      </c>
      <c r="B12299">
        <f t="shared" ca="1" si="772"/>
        <v>0.788669778137158</v>
      </c>
      <c r="C12299">
        <f t="shared" ca="1" si="770"/>
        <v>1.6542069741037448</v>
      </c>
      <c r="D12299">
        <f t="shared" ca="1" si="771"/>
        <v>6.6944595727331517</v>
      </c>
      <c r="E12299" s="3">
        <f t="shared" ca="1" si="769"/>
        <v>1</v>
      </c>
    </row>
    <row r="12300" spans="1:5" x14ac:dyDescent="0.25">
      <c r="A12300">
        <v>12298</v>
      </c>
      <c r="B12300">
        <f t="shared" ca="1" si="772"/>
        <v>0.9140545188728596</v>
      </c>
      <c r="C12300">
        <f t="shared" ca="1" si="770"/>
        <v>-1.4097180940898706</v>
      </c>
      <c r="D12300">
        <f t="shared" ca="1" si="771"/>
        <v>3.4532487100451545</v>
      </c>
      <c r="E12300" s="3">
        <f t="shared" ca="1" si="769"/>
        <v>2</v>
      </c>
    </row>
    <row r="12301" spans="1:5" x14ac:dyDescent="0.25">
      <c r="A12301">
        <v>12299</v>
      </c>
      <c r="B12301">
        <f t="shared" ca="1" si="772"/>
        <v>0.24617055822243072</v>
      </c>
      <c r="C12301">
        <f t="shared" ca="1" si="770"/>
        <v>-1.0601304315745839</v>
      </c>
      <c r="D12301">
        <f t="shared" ca="1" si="771"/>
        <v>4.5916501273019765</v>
      </c>
      <c r="E12301" s="3">
        <f t="shared" ca="1" si="769"/>
        <v>2</v>
      </c>
    </row>
    <row r="12302" spans="1:5" x14ac:dyDescent="0.25">
      <c r="A12302">
        <v>12300</v>
      </c>
      <c r="B12302">
        <f t="shared" ca="1" si="772"/>
        <v>0.69943745449532291</v>
      </c>
      <c r="C12302">
        <f t="shared" ca="1" si="770"/>
        <v>-0.71744486174631716</v>
      </c>
      <c r="D12302">
        <f t="shared" ca="1" si="771"/>
        <v>5.5453078254696635</v>
      </c>
      <c r="E12302" s="3">
        <f t="shared" ca="1" si="769"/>
        <v>2</v>
      </c>
    </row>
    <row r="12303" spans="1:5" x14ac:dyDescent="0.25">
      <c r="A12303">
        <v>12301</v>
      </c>
      <c r="B12303">
        <f t="shared" ca="1" si="772"/>
        <v>0.43676939655288849</v>
      </c>
      <c r="C12303">
        <f t="shared" ca="1" si="770"/>
        <v>-0.38801581946558306</v>
      </c>
      <c r="D12303">
        <f t="shared" ca="1" si="771"/>
        <v>6.3422094461190675</v>
      </c>
      <c r="E12303" s="3">
        <f t="shared" ca="1" si="769"/>
        <v>2</v>
      </c>
    </row>
    <row r="12304" spans="1:5" x14ac:dyDescent="0.25">
      <c r="A12304">
        <v>12302</v>
      </c>
      <c r="B12304">
        <f t="shared" ca="1" si="772"/>
        <v>0.30698245796952328</v>
      </c>
      <c r="C12304">
        <f t="shared" ca="1" si="770"/>
        <v>-7.6125068700982845E-2</v>
      </c>
      <c r="D12304">
        <f t="shared" ca="1" si="771"/>
        <v>7.0063986619798317</v>
      </c>
      <c r="E12304" s="3">
        <f t="shared" ca="1" si="769"/>
        <v>2</v>
      </c>
    </row>
    <row r="12305" spans="1:5" x14ac:dyDescent="0.25">
      <c r="A12305">
        <v>12303</v>
      </c>
      <c r="B12305">
        <f t="shared" ca="1" si="772"/>
        <v>0.95907315055281395</v>
      </c>
      <c r="C12305">
        <f t="shared" ca="1" si="770"/>
        <v>1.9732103856595005</v>
      </c>
      <c r="D12305">
        <f t="shared" ca="1" si="771"/>
        <v>2.1017431610129043</v>
      </c>
      <c r="E12305" s="3">
        <f t="shared" ca="1" si="769"/>
        <v>1</v>
      </c>
    </row>
    <row r="12306" spans="1:5" x14ac:dyDescent="0.25">
      <c r="A12306">
        <v>12304</v>
      </c>
      <c r="B12306">
        <f t="shared" ca="1" si="772"/>
        <v>0.92947221418123982</v>
      </c>
      <c r="C12306">
        <f t="shared" ca="1" si="770"/>
        <v>-0.15181114473145496</v>
      </c>
      <c r="D12306">
        <f t="shared" ca="1" si="771"/>
        <v>2.5162218841245241</v>
      </c>
      <c r="E12306" s="3">
        <f t="shared" ca="1" si="769"/>
        <v>2</v>
      </c>
    </row>
    <row r="12307" spans="1:5" x14ac:dyDescent="0.25">
      <c r="A12307">
        <v>12305</v>
      </c>
      <c r="B12307">
        <f t="shared" ca="1" si="772"/>
        <v>4.0369889917201141E-2</v>
      </c>
      <c r="C12307">
        <f t="shared" ca="1" si="770"/>
        <v>-2.8390597656755751E-2</v>
      </c>
      <c r="D12307">
        <f t="shared" ca="1" si="771"/>
        <v>3.7448610472951036</v>
      </c>
      <c r="E12307" s="3">
        <f t="shared" ca="1" si="769"/>
        <v>2</v>
      </c>
    </row>
    <row r="12308" spans="1:5" x14ac:dyDescent="0.25">
      <c r="A12308">
        <v>12306</v>
      </c>
      <c r="B12308">
        <f t="shared" ca="1" si="772"/>
        <v>0.20186477764375155</v>
      </c>
      <c r="C12308">
        <f t="shared" ca="1" si="770"/>
        <v>0.12566243388356177</v>
      </c>
      <c r="D12308">
        <f t="shared" ca="1" si="771"/>
        <v>4.7842675141071087</v>
      </c>
      <c r="E12308" s="3">
        <f t="shared" ca="1" si="769"/>
        <v>1</v>
      </c>
    </row>
    <row r="12309" spans="1:5" x14ac:dyDescent="0.25">
      <c r="A12309">
        <v>12307</v>
      </c>
      <c r="B12309">
        <f t="shared" ca="1" si="772"/>
        <v>0.81458834428225779</v>
      </c>
      <c r="C12309">
        <f t="shared" ca="1" si="770"/>
        <v>0.29818376936531188</v>
      </c>
      <c r="D12309">
        <f t="shared" ca="1" si="771"/>
        <v>5.6616008896357002</v>
      </c>
      <c r="E12309" s="3">
        <f t="shared" ca="1" si="769"/>
        <v>1</v>
      </c>
    </row>
    <row r="12310" spans="1:5" x14ac:dyDescent="0.25">
      <c r="A12310">
        <v>12308</v>
      </c>
      <c r="B12310">
        <f t="shared" ca="1" si="772"/>
        <v>6.6060745074616345E-2</v>
      </c>
      <c r="C12310">
        <f t="shared" ca="1" si="770"/>
        <v>0.47992023954594309</v>
      </c>
      <c r="D12310">
        <f t="shared" ca="1" si="771"/>
        <v>6.4004334054157326</v>
      </c>
      <c r="E12310" s="3">
        <f t="shared" ca="1" si="769"/>
        <v>1</v>
      </c>
    </row>
    <row r="12311" spans="1:5" x14ac:dyDescent="0.25">
      <c r="A12311">
        <v>12309</v>
      </c>
      <c r="B12311">
        <f t="shared" ca="1" si="772"/>
        <v>0.96445914054769455</v>
      </c>
      <c r="C12311">
        <f t="shared" ca="1" si="770"/>
        <v>1.7201333175845139</v>
      </c>
      <c r="D12311">
        <f t="shared" ca="1" si="771"/>
        <v>2.1008832795817209</v>
      </c>
      <c r="E12311" s="3">
        <f t="shared" ca="1" si="769"/>
        <v>1</v>
      </c>
    </row>
    <row r="12312" spans="1:5" x14ac:dyDescent="0.25">
      <c r="A12312">
        <v>12310</v>
      </c>
      <c r="B12312">
        <f t="shared" ca="1" si="772"/>
        <v>0.54168067026288957</v>
      </c>
      <c r="C12312">
        <f t="shared" ca="1" si="770"/>
        <v>1.5461486511301057</v>
      </c>
      <c r="D12312">
        <f t="shared" ca="1" si="771"/>
        <v>3.3169454549410822</v>
      </c>
      <c r="E12312" s="3">
        <f t="shared" ca="1" si="769"/>
        <v>1</v>
      </c>
    </row>
    <row r="12313" spans="1:5" x14ac:dyDescent="0.25">
      <c r="A12313">
        <v>12311</v>
      </c>
      <c r="B12313">
        <f t="shared" ca="1" si="772"/>
        <v>0.53917735677476497</v>
      </c>
      <c r="C12313">
        <f t="shared" ca="1" si="770"/>
        <v>1.4469041716582332</v>
      </c>
      <c r="D12313">
        <f t="shared" ca="1" si="771"/>
        <v>4.3575576906547155</v>
      </c>
      <c r="E12313" s="3">
        <f t="shared" ca="1" si="769"/>
        <v>1</v>
      </c>
    </row>
    <row r="12314" spans="1:5" x14ac:dyDescent="0.25">
      <c r="A12314">
        <v>12312</v>
      </c>
      <c r="B12314">
        <f t="shared" ca="1" si="772"/>
        <v>0.77797610946422957</v>
      </c>
      <c r="C12314">
        <f t="shared" ca="1" si="770"/>
        <v>1.4041708535356869</v>
      </c>
      <c r="D12314">
        <f t="shared" ca="1" si="771"/>
        <v>5.2460478701901785</v>
      </c>
      <c r="E12314" s="3">
        <f t="shared" ca="1" si="769"/>
        <v>1</v>
      </c>
    </row>
    <row r="12315" spans="1:5" x14ac:dyDescent="0.25">
      <c r="A12315">
        <v>12313</v>
      </c>
      <c r="B12315">
        <f t="shared" ca="1" si="772"/>
        <v>0.69797148335915515</v>
      </c>
      <c r="C12315">
        <f t="shared" ca="1" si="770"/>
        <v>1.403387140312941</v>
      </c>
      <c r="D12315">
        <f t="shared" ca="1" si="771"/>
        <v>6.0029738555202243</v>
      </c>
      <c r="E12315" s="3">
        <f t="shared" ca="1" si="769"/>
        <v>1</v>
      </c>
    </row>
    <row r="12316" spans="1:5" x14ac:dyDescent="0.25">
      <c r="A12316">
        <v>12314</v>
      </c>
      <c r="B12316">
        <f t="shared" ca="1" si="772"/>
        <v>0.70809985716240198</v>
      </c>
      <c r="C12316">
        <f t="shared" ca="1" si="770"/>
        <v>1.4329980234868089</v>
      </c>
      <c r="D12316">
        <f t="shared" ca="1" si="771"/>
        <v>6.6463922915796729</v>
      </c>
      <c r="E12316" s="3">
        <f t="shared" ca="1" si="769"/>
        <v>1</v>
      </c>
    </row>
    <row r="12317" spans="1:5" x14ac:dyDescent="0.25">
      <c r="A12317">
        <v>12315</v>
      </c>
      <c r="B12317">
        <f t="shared" ca="1" si="772"/>
        <v>0.19087011010614419</v>
      </c>
      <c r="C12317">
        <f t="shared" ca="1" si="770"/>
        <v>1.4839040116269744</v>
      </c>
      <c r="D12317">
        <f t="shared" ca="1" si="771"/>
        <v>7.192113526903249</v>
      </c>
      <c r="E12317" s="3">
        <f t="shared" ca="1" si="769"/>
        <v>1</v>
      </c>
    </row>
    <row r="12318" spans="1:5" x14ac:dyDescent="0.25">
      <c r="A12318">
        <v>12316</v>
      </c>
      <c r="B12318">
        <f t="shared" ca="1" si="772"/>
        <v>0.52826373837302387</v>
      </c>
      <c r="C12318">
        <f t="shared" ca="1" si="770"/>
        <v>1.5490029509590582</v>
      </c>
      <c r="D12318">
        <f t="shared" ca="1" si="771"/>
        <v>7.6539403374026822</v>
      </c>
      <c r="E12318" s="3">
        <f t="shared" ca="1" si="769"/>
        <v>1</v>
      </c>
    </row>
    <row r="12319" spans="1:5" x14ac:dyDescent="0.25">
      <c r="A12319">
        <v>12317</v>
      </c>
      <c r="B12319">
        <f t="shared" ca="1" si="772"/>
        <v>0.57844985294148266</v>
      </c>
      <c r="C12319">
        <f t="shared" ca="1" si="770"/>
        <v>1.6228101218113067</v>
      </c>
      <c r="D12319">
        <f t="shared" ca="1" si="771"/>
        <v>8.0438891687539176</v>
      </c>
      <c r="E12319" s="3">
        <f t="shared" ca="1" si="769"/>
        <v>1</v>
      </c>
    </row>
    <row r="12320" spans="1:5" x14ac:dyDescent="0.25">
      <c r="A12320">
        <v>12318</v>
      </c>
      <c r="B12320">
        <f t="shared" ca="1" si="772"/>
        <v>0.62030681796541953</v>
      </c>
      <c r="C12320">
        <f t="shared" ca="1" si="770"/>
        <v>1.7011441702897674</v>
      </c>
      <c r="D12320">
        <f t="shared" ca="1" si="771"/>
        <v>8.3723933885683781</v>
      </c>
      <c r="E12320" s="3">
        <f t="shared" ca="1" si="769"/>
        <v>1</v>
      </c>
    </row>
    <row r="12321" spans="1:5" x14ac:dyDescent="0.25">
      <c r="A12321">
        <v>12319</v>
      </c>
      <c r="B12321">
        <f t="shared" ca="1" si="772"/>
        <v>0.47027047507614239</v>
      </c>
      <c r="C12321">
        <f t="shared" ca="1" si="770"/>
        <v>1.7808682802890374</v>
      </c>
      <c r="D12321">
        <f t="shared" ca="1" si="771"/>
        <v>8.64848861347153</v>
      </c>
      <c r="E12321" s="3">
        <f t="shared" ca="1" si="769"/>
        <v>1</v>
      </c>
    </row>
    <row r="12322" spans="1:5" x14ac:dyDescent="0.25">
      <c r="A12322">
        <v>12320</v>
      </c>
      <c r="B12322">
        <f t="shared" ca="1" si="772"/>
        <v>0.29784748227808111</v>
      </c>
      <c r="C12322">
        <f t="shared" ca="1" si="770"/>
        <v>1.8596775827845429</v>
      </c>
      <c r="D12322">
        <f t="shared" ca="1" si="771"/>
        <v>8.8799805902392386</v>
      </c>
      <c r="E12322" s="3">
        <f t="shared" ca="1" si="769"/>
        <v>1</v>
      </c>
    </row>
    <row r="12323" spans="1:5" x14ac:dyDescent="0.25">
      <c r="A12323">
        <v>12321</v>
      </c>
      <c r="B12323">
        <f t="shared" ca="1" si="772"/>
        <v>0.77574472086020396</v>
      </c>
      <c r="C12323">
        <f t="shared" ca="1" si="770"/>
        <v>1.935925168976431</v>
      </c>
      <c r="D12323">
        <f t="shared" ca="1" si="771"/>
        <v>9.0735963983919721</v>
      </c>
      <c r="E12323" s="3">
        <f t="shared" ca="1" si="769"/>
        <v>1</v>
      </c>
    </row>
    <row r="12324" spans="1:5" x14ac:dyDescent="0.25">
      <c r="A12324">
        <v>12322</v>
      </c>
      <c r="B12324">
        <f t="shared" ca="1" si="772"/>
        <v>0.37661227988456247</v>
      </c>
      <c r="C12324">
        <f t="shared" ca="1" si="770"/>
        <v>2.0084802495656451</v>
      </c>
      <c r="D12324">
        <f t="shared" ca="1" si="771"/>
        <v>9.2351199318741184</v>
      </c>
      <c r="E12324" s="3">
        <f t="shared" ca="1" si="769"/>
        <v>1</v>
      </c>
    </row>
    <row r="12325" spans="1:5" x14ac:dyDescent="0.25">
      <c r="A12325">
        <v>12323</v>
      </c>
      <c r="B12325">
        <f t="shared" ca="1" si="772"/>
        <v>0.25805893374862654</v>
      </c>
      <c r="C12325">
        <f t="shared" ca="1" si="770"/>
        <v>2.0766130094057629</v>
      </c>
      <c r="D12325">
        <f t="shared" ca="1" si="771"/>
        <v>9.3695127321103744</v>
      </c>
      <c r="E12325" s="3">
        <f t="shared" ca="1" si="769"/>
        <v>1</v>
      </c>
    </row>
    <row r="12326" spans="1:5" x14ac:dyDescent="0.25">
      <c r="A12326">
        <v>12324</v>
      </c>
      <c r="B12326">
        <f t="shared" ca="1" si="772"/>
        <v>0.14726054959814983</v>
      </c>
      <c r="C12326">
        <f t="shared" ca="1" si="770"/>
        <v>2.1399015672793134</v>
      </c>
      <c r="D12326">
        <f t="shared" ca="1" si="771"/>
        <v>9.481021301917588</v>
      </c>
      <c r="E12326" s="3">
        <f t="shared" ca="1" si="769"/>
        <v>1</v>
      </c>
    </row>
    <row r="12327" spans="1:5" x14ac:dyDescent="0.25">
      <c r="A12327">
        <v>12325</v>
      </c>
      <c r="B12327">
        <f t="shared" ca="1" si="772"/>
        <v>0.24747701648431775</v>
      </c>
      <c r="C12327">
        <f t="shared" ca="1" si="770"/>
        <v>2.1981571842641197</v>
      </c>
      <c r="D12327">
        <f t="shared" ca="1" si="771"/>
        <v>9.5732720439387773</v>
      </c>
      <c r="E12327" s="3">
        <f t="shared" ca="1" si="769"/>
        <v>1</v>
      </c>
    </row>
    <row r="12328" spans="1:5" x14ac:dyDescent="0.25">
      <c r="A12328">
        <v>12326</v>
      </c>
      <c r="B12328">
        <f t="shared" ca="1" si="772"/>
        <v>0.52237819192512669</v>
      </c>
      <c r="C12328">
        <f t="shared" ca="1" si="770"/>
        <v>2.2513644883820527</v>
      </c>
      <c r="D12328">
        <f t="shared" ca="1" si="771"/>
        <v>9.6493549499773952</v>
      </c>
      <c r="E12328" s="3">
        <f t="shared" ca="1" si="769"/>
        <v>1</v>
      </c>
    </row>
    <row r="12329" spans="1:5" x14ac:dyDescent="0.25">
      <c r="A12329">
        <v>12327</v>
      </c>
      <c r="B12329">
        <f t="shared" ca="1" si="772"/>
        <v>0.81103641352686329</v>
      </c>
      <c r="C12329">
        <f t="shared" ca="1" si="770"/>
        <v>2.2996340131238409</v>
      </c>
      <c r="D12329">
        <f t="shared" ca="1" si="771"/>
        <v>9.7118971279455035</v>
      </c>
      <c r="E12329" s="3">
        <f t="shared" ca="1" si="769"/>
        <v>1</v>
      </c>
    </row>
    <row r="12330" spans="1:5" x14ac:dyDescent="0.25">
      <c r="A12330">
        <v>12328</v>
      </c>
      <c r="B12330">
        <f t="shared" ca="1" si="772"/>
        <v>0.95559093783519811</v>
      </c>
      <c r="C12330">
        <f t="shared" ca="1" si="770"/>
        <v>2.3743860938561649</v>
      </c>
      <c r="D12330">
        <f t="shared" ca="1" si="771"/>
        <v>3.3687601541191192</v>
      </c>
      <c r="E12330" s="3">
        <f t="shared" ca="1" si="769"/>
        <v>1</v>
      </c>
    </row>
    <row r="12331" spans="1:5" x14ac:dyDescent="0.25">
      <c r="A12331">
        <v>12329</v>
      </c>
      <c r="B12331">
        <f t="shared" ca="1" si="772"/>
        <v>0.55823240817104747</v>
      </c>
      <c r="C12331">
        <f t="shared" ca="1" si="770"/>
        <v>2.1529785859425048</v>
      </c>
      <c r="D12331">
        <f t="shared" ca="1" si="771"/>
        <v>4.3684706872470045</v>
      </c>
      <c r="E12331" s="3">
        <f t="shared" ca="1" si="769"/>
        <v>1</v>
      </c>
    </row>
    <row r="12332" spans="1:5" x14ac:dyDescent="0.25">
      <c r="A12332">
        <v>12330</v>
      </c>
      <c r="B12332">
        <f t="shared" ca="1" si="772"/>
        <v>0.793491135203093</v>
      </c>
      <c r="C12332">
        <f t="shared" ca="1" si="770"/>
        <v>2.0047706255410089</v>
      </c>
      <c r="D12332">
        <f t="shared" ca="1" si="771"/>
        <v>5.2270809407222538</v>
      </c>
      <c r="E12332" s="3">
        <f t="shared" ca="1" si="769"/>
        <v>1</v>
      </c>
    </row>
    <row r="12333" spans="1:5" x14ac:dyDescent="0.25">
      <c r="A12333">
        <v>12331</v>
      </c>
      <c r="B12333">
        <f t="shared" ca="1" si="772"/>
        <v>0.16657249667744922</v>
      </c>
      <c r="C12333">
        <f t="shared" ca="1" si="770"/>
        <v>1.9131382693387478</v>
      </c>
      <c r="D12333">
        <f t="shared" ca="1" si="771"/>
        <v>5.9628279745922761</v>
      </c>
      <c r="E12333" s="3">
        <f t="shared" ca="1" si="769"/>
        <v>1</v>
      </c>
    </row>
    <row r="12334" spans="1:5" x14ac:dyDescent="0.25">
      <c r="A12334">
        <v>12332</v>
      </c>
      <c r="B12334">
        <f t="shared" ca="1" si="772"/>
        <v>0.64858596611314046</v>
      </c>
      <c r="C12334">
        <f t="shared" ca="1" si="770"/>
        <v>1.8646806479216267</v>
      </c>
      <c r="D12334">
        <f t="shared" ca="1" si="771"/>
        <v>6.5918782476298841</v>
      </c>
      <c r="E12334" s="3">
        <f t="shared" ca="1" si="769"/>
        <v>1</v>
      </c>
    </row>
    <row r="12335" spans="1:5" x14ac:dyDescent="0.25">
      <c r="A12335">
        <v>12333</v>
      </c>
      <c r="B12335">
        <f t="shared" ca="1" si="772"/>
        <v>0.33231500428014371</v>
      </c>
      <c r="C12335">
        <f t="shared" ca="1" si="770"/>
        <v>1.848653680638578</v>
      </c>
      <c r="D12335">
        <f t="shared" ca="1" si="771"/>
        <v>7.1285092845685369</v>
      </c>
      <c r="E12335" s="3">
        <f t="shared" ca="1" si="769"/>
        <v>1</v>
      </c>
    </row>
    <row r="12336" spans="1:5" x14ac:dyDescent="0.25">
      <c r="A12336">
        <v>12334</v>
      </c>
      <c r="B12336">
        <f t="shared" ca="1" si="772"/>
        <v>0.98981008475967347</v>
      </c>
      <c r="C12336">
        <f t="shared" ca="1" si="770"/>
        <v>1.7186845475834038</v>
      </c>
      <c r="D12336">
        <f t="shared" ca="1" si="771"/>
        <v>2.6314921852624793</v>
      </c>
      <c r="E12336" s="3">
        <f t="shared" ca="1" si="769"/>
        <v>1</v>
      </c>
    </row>
    <row r="12337" spans="1:5" x14ac:dyDescent="0.25">
      <c r="A12337">
        <v>12335</v>
      </c>
      <c r="B12337">
        <f t="shared" ca="1" si="772"/>
        <v>0.35033707424293914</v>
      </c>
      <c r="C12337">
        <f t="shared" ca="1" si="770"/>
        <v>1.5661415528563924</v>
      </c>
      <c r="D12337">
        <f t="shared" ca="1" si="771"/>
        <v>3.7680209755697711</v>
      </c>
      <c r="E12337" s="3">
        <f t="shared" ca="1" si="769"/>
        <v>1</v>
      </c>
    </row>
    <row r="12338" spans="1:5" x14ac:dyDescent="0.25">
      <c r="A12338">
        <v>12336</v>
      </c>
      <c r="B12338">
        <f t="shared" ca="1" si="772"/>
        <v>0.19916506606057649</v>
      </c>
      <c r="C12338">
        <f t="shared" ca="1" si="770"/>
        <v>1.4819411589507243</v>
      </c>
      <c r="D12338">
        <f t="shared" ca="1" si="771"/>
        <v>4.7401721671200496</v>
      </c>
      <c r="E12338" s="3">
        <f t="shared" ca="1" si="769"/>
        <v>1</v>
      </c>
    </row>
    <row r="12339" spans="1:5" x14ac:dyDescent="0.25">
      <c r="A12339">
        <v>12337</v>
      </c>
      <c r="B12339">
        <f t="shared" ca="1" si="772"/>
        <v>0.1664052780526728</v>
      </c>
      <c r="C12339">
        <f t="shared" ca="1" si="770"/>
        <v>1.4492568717929175</v>
      </c>
      <c r="D12339">
        <f t="shared" ca="1" si="771"/>
        <v>5.5698686956940122</v>
      </c>
      <c r="E12339" s="3">
        <f t="shared" ca="1" si="769"/>
        <v>1</v>
      </c>
    </row>
    <row r="12340" spans="1:5" x14ac:dyDescent="0.25">
      <c r="A12340">
        <v>12338</v>
      </c>
      <c r="B12340">
        <f t="shared" ca="1" si="772"/>
        <v>0.23176536992596108</v>
      </c>
      <c r="C12340">
        <f t="shared" ca="1" si="770"/>
        <v>1.4546630888517404</v>
      </c>
      <c r="D12340">
        <f t="shared" ca="1" si="771"/>
        <v>6.2764181164681929</v>
      </c>
      <c r="E12340" s="3">
        <f t="shared" ca="1" si="769"/>
        <v>1</v>
      </c>
    </row>
    <row r="12341" spans="1:5" x14ac:dyDescent="0.25">
      <c r="A12341">
        <v>12339</v>
      </c>
      <c r="B12341">
        <f t="shared" ca="1" si="772"/>
        <v>0.76024923273135514</v>
      </c>
      <c r="C12341">
        <f t="shared" ca="1" si="770"/>
        <v>1.4875203501827072</v>
      </c>
      <c r="D12341">
        <f t="shared" ca="1" si="771"/>
        <v>6.8767688754438936</v>
      </c>
      <c r="E12341" s="3">
        <f t="shared" ca="1" si="769"/>
        <v>1</v>
      </c>
    </row>
    <row r="12342" spans="1:5" x14ac:dyDescent="0.25">
      <c r="A12342">
        <v>12340</v>
      </c>
      <c r="B12342">
        <f t="shared" ca="1" si="772"/>
        <v>0.21931981106602461</v>
      </c>
      <c r="C12342">
        <f t="shared" ca="1" si="770"/>
        <v>1.5394630526730568</v>
      </c>
      <c r="D12342">
        <f t="shared" ca="1" si="771"/>
        <v>7.3857527301200001</v>
      </c>
      <c r="E12342" s="3">
        <f t="shared" ca="1" si="769"/>
        <v>1</v>
      </c>
    </row>
    <row r="12343" spans="1:5" x14ac:dyDescent="0.25">
      <c r="A12343">
        <v>12341</v>
      </c>
      <c r="B12343">
        <f t="shared" ca="1" si="772"/>
        <v>0.3829094780196961</v>
      </c>
      <c r="C12343">
        <f t="shared" ca="1" si="770"/>
        <v>1.6039737039768982</v>
      </c>
      <c r="D12343">
        <f t="shared" ca="1" si="771"/>
        <v>7.8163112984950782</v>
      </c>
      <c r="E12343" s="3">
        <f t="shared" ca="1" si="769"/>
        <v>1</v>
      </c>
    </row>
    <row r="12344" spans="1:5" x14ac:dyDescent="0.25">
      <c r="A12344">
        <v>12342</v>
      </c>
      <c r="B12344">
        <f t="shared" ca="1" si="772"/>
        <v>0.67107104863228706</v>
      </c>
      <c r="C12344">
        <f t="shared" ca="1" si="770"/>
        <v>1.6760301003201665</v>
      </c>
      <c r="D12344">
        <f t="shared" ca="1" si="771"/>
        <v>8.1797056555617402</v>
      </c>
      <c r="E12344" s="3">
        <f t="shared" ca="1" si="769"/>
        <v>1</v>
      </c>
    </row>
    <row r="12345" spans="1:5" x14ac:dyDescent="0.25">
      <c r="A12345">
        <v>12343</v>
      </c>
      <c r="B12345">
        <f t="shared" ca="1" si="772"/>
        <v>0.41135727244359721</v>
      </c>
      <c r="C12345">
        <f t="shared" ca="1" si="770"/>
        <v>1.7518138114946111</v>
      </c>
      <c r="D12345">
        <f t="shared" ca="1" si="771"/>
        <v>8.4857086032146736</v>
      </c>
      <c r="E12345" s="3">
        <f t="shared" ca="1" si="769"/>
        <v>1</v>
      </c>
    </row>
    <row r="12346" spans="1:5" x14ac:dyDescent="0.25">
      <c r="A12346">
        <v>12344</v>
      </c>
      <c r="B12346">
        <f t="shared" ca="1" si="772"/>
        <v>0.99309297752724957</v>
      </c>
      <c r="C12346">
        <f t="shared" ca="1" si="770"/>
        <v>2.1132263371759175</v>
      </c>
      <c r="D12346">
        <f t="shared" ca="1" si="771"/>
        <v>2.9320416557601203</v>
      </c>
      <c r="E12346" s="3">
        <f t="shared" ca="1" si="769"/>
        <v>1</v>
      </c>
    </row>
    <row r="12347" spans="1:5" x14ac:dyDescent="0.25">
      <c r="A12347">
        <v>12345</v>
      </c>
      <c r="B12347">
        <f t="shared" ca="1" si="772"/>
        <v>0.65184427695989089</v>
      </c>
      <c r="C12347">
        <f t="shared" ca="1" si="770"/>
        <v>1.9135240528299347</v>
      </c>
      <c r="D12347">
        <f t="shared" ca="1" si="771"/>
        <v>4.0077063539090654</v>
      </c>
      <c r="E12347" s="3">
        <f t="shared" ca="1" si="769"/>
        <v>1</v>
      </c>
    </row>
    <row r="12348" spans="1:5" x14ac:dyDescent="0.25">
      <c r="A12348">
        <v>12346</v>
      </c>
      <c r="B12348">
        <f t="shared" ca="1" si="772"/>
        <v>0.45514062419619039</v>
      </c>
      <c r="C12348">
        <f t="shared" ca="1" si="770"/>
        <v>1.786803699061807</v>
      </c>
      <c r="D12348">
        <f t="shared" ca="1" si="771"/>
        <v>4.9300094387095079</v>
      </c>
      <c r="E12348" s="3">
        <f t="shared" ca="1" si="769"/>
        <v>1</v>
      </c>
    </row>
    <row r="12349" spans="1:5" x14ac:dyDescent="0.25">
      <c r="A12349">
        <v>12347</v>
      </c>
      <c r="B12349">
        <f t="shared" ca="1" si="772"/>
        <v>0.8216901739309066</v>
      </c>
      <c r="C12349">
        <f t="shared" ca="1" si="770"/>
        <v>1.7159835217509163</v>
      </c>
      <c r="D12349">
        <f t="shared" ca="1" si="771"/>
        <v>5.7190358749406087</v>
      </c>
      <c r="E12349" s="3">
        <f t="shared" ca="1" si="769"/>
        <v>1</v>
      </c>
    </row>
    <row r="12350" spans="1:5" x14ac:dyDescent="0.25">
      <c r="A12350">
        <v>12348</v>
      </c>
      <c r="B12350">
        <f t="shared" ca="1" si="772"/>
        <v>0.44914570037904877</v>
      </c>
      <c r="C12350">
        <f t="shared" ca="1" si="770"/>
        <v>1.6873474284859031</v>
      </c>
      <c r="D12350">
        <f t="shared" ca="1" si="771"/>
        <v>6.3925411528294802</v>
      </c>
      <c r="E12350" s="3">
        <f t="shared" ca="1" si="769"/>
        <v>1</v>
      </c>
    </row>
    <row r="12351" spans="1:5" x14ac:dyDescent="0.25">
      <c r="A12351">
        <v>12349</v>
      </c>
      <c r="B12351">
        <f t="shared" ca="1" si="772"/>
        <v>0.66235316485407825</v>
      </c>
      <c r="C12351">
        <f t="shared" ca="1" si="770"/>
        <v>1.6899469603261967</v>
      </c>
      <c r="D12351">
        <f t="shared" ca="1" si="771"/>
        <v>6.9661660827656213</v>
      </c>
      <c r="E12351" s="3">
        <f t="shared" ca="1" si="769"/>
        <v>1</v>
      </c>
    </row>
    <row r="12352" spans="1:5" x14ac:dyDescent="0.25">
      <c r="A12352">
        <v>12350</v>
      </c>
      <c r="B12352">
        <f t="shared" ca="1" si="772"/>
        <v>0.34628865398636999</v>
      </c>
      <c r="C12352">
        <f t="shared" ca="1" si="770"/>
        <v>1.7151015595878922</v>
      </c>
      <c r="D12352">
        <f t="shared" ca="1" si="771"/>
        <v>7.4536432919377305</v>
      </c>
      <c r="E12352" s="3">
        <f t="shared" ca="1" si="769"/>
        <v>1</v>
      </c>
    </row>
    <row r="12353" spans="1:5" x14ac:dyDescent="0.25">
      <c r="A12353">
        <v>12351</v>
      </c>
      <c r="B12353">
        <f t="shared" ca="1" si="772"/>
        <v>0.69027374980722223</v>
      </c>
      <c r="C12353">
        <f t="shared" ca="1" si="770"/>
        <v>1.7559820573272176</v>
      </c>
      <c r="D12353">
        <f t="shared" ca="1" si="771"/>
        <v>7.8669927357635547</v>
      </c>
      <c r="E12353" s="3">
        <f t="shared" ca="1" si="769"/>
        <v>1</v>
      </c>
    </row>
    <row r="12354" spans="1:5" x14ac:dyDescent="0.25">
      <c r="A12354">
        <v>12352</v>
      </c>
      <c r="B12354">
        <f t="shared" ca="1" si="772"/>
        <v>6.5095979648271185E-2</v>
      </c>
      <c r="C12354">
        <f t="shared" ca="1" si="770"/>
        <v>1.8072644581586772</v>
      </c>
      <c r="D12354">
        <f t="shared" ca="1" si="771"/>
        <v>8.2167045431059336</v>
      </c>
      <c r="E12354" s="3">
        <f t="shared" ca="1" si="769"/>
        <v>1</v>
      </c>
    </row>
    <row r="12355" spans="1:5" x14ac:dyDescent="0.25">
      <c r="A12355">
        <v>12353</v>
      </c>
      <c r="B12355">
        <f t="shared" ca="1" si="772"/>
        <v>0.8311877214116834</v>
      </c>
      <c r="C12355">
        <f t="shared" ca="1" si="770"/>
        <v>1.864842971159113</v>
      </c>
      <c r="D12355">
        <f t="shared" ca="1" si="771"/>
        <v>8.5119082833136961</v>
      </c>
      <c r="E12355" s="3">
        <f t="shared" ref="E12355:E12418" ca="1" si="773">IF(AND(C12355&gt;0,D12355&gt;0),1,IF(AND(C12355&lt;0,D12355&gt;0),2,IF(AND(C12355&lt;0,D12355&lt;0),3,IF(OR(C12355=0,D12355=0),"na osi",4))))</f>
        <v>1</v>
      </c>
    </row>
    <row r="12356" spans="1:5" x14ac:dyDescent="0.25">
      <c r="A12356">
        <v>12354</v>
      </c>
      <c r="B12356">
        <f t="shared" ca="1" si="772"/>
        <v>0.1618774457865223</v>
      </c>
      <c r="C12356">
        <f t="shared" ref="C12356:C12419" ca="1" si="774">IF(B12356&lt;=0.01,0,IF(B12356&lt;=0.86,(0.85*C12355)+(0.04*D12355),IF(B12356&lt;=0.93,(0.2*C12355)-(0.26*D12355),(-0.15*C12355)+(0.28*D12355))))</f>
        <v>1.9255928568177938</v>
      </c>
      <c r="D12356">
        <f t="shared" ref="D12356:D12419" ca="1" si="775">IF(B12356&lt;=0.01,0.16*D12355,IF(B12356&lt;=0.86,(-0.04*C12355)+(0.85*D12355)+1.6,IF(B12356&lt;=0.93,(0.23*C12355)+(0.22*D12355)+1.6,(0.26*C12355)+(0.24*D12355)+0.44)))</f>
        <v>8.760528321970277</v>
      </c>
      <c r="E12356" s="3">
        <f t="shared" ca="1" si="773"/>
        <v>1</v>
      </c>
    </row>
    <row r="12357" spans="1:5" x14ac:dyDescent="0.25">
      <c r="A12357">
        <v>12355</v>
      </c>
      <c r="B12357">
        <f t="shared" ref="B12357:B12420" ca="1" si="776">RAND()</f>
        <v>0.59994117972139738</v>
      </c>
      <c r="C12357">
        <f t="shared" ca="1" si="774"/>
        <v>1.9871750611739358</v>
      </c>
      <c r="D12357">
        <f t="shared" ca="1" si="775"/>
        <v>8.9694253594020239</v>
      </c>
      <c r="E12357" s="3">
        <f t="shared" ca="1" si="773"/>
        <v>1</v>
      </c>
    </row>
    <row r="12358" spans="1:5" x14ac:dyDescent="0.25">
      <c r="A12358">
        <v>12356</v>
      </c>
      <c r="B12358">
        <f t="shared" ca="1" si="776"/>
        <v>0.15683427333083899</v>
      </c>
      <c r="C12358">
        <f t="shared" ca="1" si="774"/>
        <v>2.0478758163739266</v>
      </c>
      <c r="D12358">
        <f t="shared" ca="1" si="775"/>
        <v>9.1445245530447625</v>
      </c>
      <c r="E12358" s="3">
        <f t="shared" ca="1" si="773"/>
        <v>1</v>
      </c>
    </row>
    <row r="12359" spans="1:5" x14ac:dyDescent="0.25">
      <c r="A12359">
        <v>12357</v>
      </c>
      <c r="B12359">
        <f t="shared" ca="1" si="776"/>
        <v>0.78105727065582242</v>
      </c>
      <c r="C12359">
        <f t="shared" ca="1" si="774"/>
        <v>2.1064754260396281</v>
      </c>
      <c r="D12359">
        <f t="shared" ca="1" si="775"/>
        <v>9.2909308374330912</v>
      </c>
      <c r="E12359" s="3">
        <f t="shared" ca="1" si="773"/>
        <v>1</v>
      </c>
    </row>
    <row r="12360" spans="1:5" x14ac:dyDescent="0.25">
      <c r="A12360">
        <v>12358</v>
      </c>
      <c r="B12360">
        <f t="shared" ca="1" si="776"/>
        <v>0.93204163743680923</v>
      </c>
      <c r="C12360">
        <f t="shared" ca="1" si="774"/>
        <v>2.2854893205753215</v>
      </c>
      <c r="D12360">
        <f t="shared" ca="1" si="775"/>
        <v>3.217507011754245</v>
      </c>
      <c r="E12360" s="3">
        <f t="shared" ca="1" si="773"/>
        <v>1</v>
      </c>
    </row>
    <row r="12361" spans="1:5" x14ac:dyDescent="0.25">
      <c r="A12361">
        <v>12359</v>
      </c>
      <c r="B12361">
        <f t="shared" ca="1" si="776"/>
        <v>0.56786555840367348</v>
      </c>
      <c r="C12361">
        <f t="shared" ca="1" si="774"/>
        <v>2.0713662029591928</v>
      </c>
      <c r="D12361">
        <f t="shared" ca="1" si="775"/>
        <v>4.2434613871680957</v>
      </c>
      <c r="E12361" s="3">
        <f t="shared" ca="1" si="773"/>
        <v>1</v>
      </c>
    </row>
    <row r="12362" spans="1:5" x14ac:dyDescent="0.25">
      <c r="A12362">
        <v>12360</v>
      </c>
      <c r="B12362">
        <f t="shared" ca="1" si="776"/>
        <v>0.13595150369565956</v>
      </c>
      <c r="C12362">
        <f t="shared" ca="1" si="774"/>
        <v>1.9303997280020377</v>
      </c>
      <c r="D12362">
        <f t="shared" ca="1" si="775"/>
        <v>5.1240875309745135</v>
      </c>
      <c r="E12362" s="3">
        <f t="shared" ca="1" si="773"/>
        <v>1</v>
      </c>
    </row>
    <row r="12363" spans="1:5" x14ac:dyDescent="0.25">
      <c r="A12363">
        <v>12361</v>
      </c>
      <c r="B12363">
        <f t="shared" ca="1" si="776"/>
        <v>7.1509505567261322E-2</v>
      </c>
      <c r="C12363">
        <f t="shared" ca="1" si="774"/>
        <v>1.8458032700407125</v>
      </c>
      <c r="D12363">
        <f t="shared" ca="1" si="775"/>
        <v>5.878258412208254</v>
      </c>
      <c r="E12363" s="3">
        <f t="shared" ca="1" si="773"/>
        <v>1</v>
      </c>
    </row>
    <row r="12364" spans="1:5" x14ac:dyDescent="0.25">
      <c r="A12364">
        <v>12362</v>
      </c>
      <c r="B12364">
        <f t="shared" ca="1" si="776"/>
        <v>6.7978596599195473E-2</v>
      </c>
      <c r="C12364">
        <f t="shared" ca="1" si="774"/>
        <v>1.8040631160229357</v>
      </c>
      <c r="D12364">
        <f t="shared" ca="1" si="775"/>
        <v>6.5226875195753866</v>
      </c>
      <c r="E12364" s="3">
        <f t="shared" ca="1" si="773"/>
        <v>1</v>
      </c>
    </row>
    <row r="12365" spans="1:5" x14ac:dyDescent="0.25">
      <c r="A12365">
        <v>12363</v>
      </c>
      <c r="B12365">
        <f t="shared" ca="1" si="776"/>
        <v>0.99117401915789449</v>
      </c>
      <c r="C12365">
        <f t="shared" ca="1" si="774"/>
        <v>1.5557430380776682</v>
      </c>
      <c r="D12365">
        <f t="shared" ca="1" si="775"/>
        <v>2.4745014148640561</v>
      </c>
      <c r="E12365" s="3">
        <f t="shared" ca="1" si="773"/>
        <v>1</v>
      </c>
    </row>
    <row r="12366" spans="1:5" x14ac:dyDescent="0.25">
      <c r="A12366">
        <v>12364</v>
      </c>
      <c r="B12366">
        <f t="shared" ca="1" si="776"/>
        <v>5.423768077117086E-2</v>
      </c>
      <c r="C12366">
        <f t="shared" ca="1" si="774"/>
        <v>1.4213616389605801</v>
      </c>
      <c r="D12366">
        <f t="shared" ca="1" si="775"/>
        <v>3.6410964811113407</v>
      </c>
      <c r="E12366" s="3">
        <f t="shared" ca="1" si="773"/>
        <v>1</v>
      </c>
    </row>
    <row r="12367" spans="1:5" x14ac:dyDescent="0.25">
      <c r="A12367">
        <v>12365</v>
      </c>
      <c r="B12367">
        <f t="shared" ca="1" si="776"/>
        <v>0.90863543524221901</v>
      </c>
      <c r="C12367">
        <f t="shared" ca="1" si="774"/>
        <v>-0.66241275729683258</v>
      </c>
      <c r="D12367">
        <f t="shared" ca="1" si="775"/>
        <v>2.7279544028054286</v>
      </c>
      <c r="E12367" s="3">
        <f t="shared" ca="1" si="773"/>
        <v>2</v>
      </c>
    </row>
    <row r="12368" spans="1:5" x14ac:dyDescent="0.25">
      <c r="A12368">
        <v>12366</v>
      </c>
      <c r="B12368">
        <f t="shared" ca="1" si="776"/>
        <v>0.53296485839067553</v>
      </c>
      <c r="C12368">
        <f t="shared" ca="1" si="774"/>
        <v>-0.45393266759009049</v>
      </c>
      <c r="D12368">
        <f t="shared" ca="1" si="775"/>
        <v>3.9452577526764876</v>
      </c>
      <c r="E12368" s="3">
        <f t="shared" ca="1" si="773"/>
        <v>2</v>
      </c>
    </row>
    <row r="12369" spans="1:5" x14ac:dyDescent="0.25">
      <c r="A12369">
        <v>12367</v>
      </c>
      <c r="B12369">
        <f t="shared" ca="1" si="776"/>
        <v>0.85462815427646011</v>
      </c>
      <c r="C12369">
        <f t="shared" ca="1" si="774"/>
        <v>-0.22803245734451741</v>
      </c>
      <c r="D12369">
        <f t="shared" ca="1" si="775"/>
        <v>4.9716263964786185</v>
      </c>
      <c r="E12369" s="3">
        <f t="shared" ca="1" si="773"/>
        <v>2</v>
      </c>
    </row>
    <row r="12370" spans="1:5" x14ac:dyDescent="0.25">
      <c r="A12370">
        <v>12368</v>
      </c>
      <c r="B12370">
        <f t="shared" ca="1" si="776"/>
        <v>0.68031591946712866</v>
      </c>
      <c r="C12370">
        <f t="shared" ca="1" si="774"/>
        <v>5.0374671163049556E-3</v>
      </c>
      <c r="D12370">
        <f t="shared" ca="1" si="775"/>
        <v>5.8350037353006066</v>
      </c>
      <c r="E12370" s="3">
        <f t="shared" ca="1" si="773"/>
        <v>1</v>
      </c>
    </row>
    <row r="12371" spans="1:5" x14ac:dyDescent="0.25">
      <c r="A12371">
        <v>12369</v>
      </c>
      <c r="B12371">
        <f t="shared" ca="1" si="776"/>
        <v>0.93180661800381437</v>
      </c>
      <c r="C12371">
        <f t="shared" ca="1" si="774"/>
        <v>1.6330454258167244</v>
      </c>
      <c r="D12371">
        <f t="shared" ca="1" si="775"/>
        <v>1.8417106379223847</v>
      </c>
      <c r="E12371" s="3">
        <f t="shared" ca="1" si="773"/>
        <v>1</v>
      </c>
    </row>
    <row r="12372" spans="1:5" x14ac:dyDescent="0.25">
      <c r="A12372">
        <v>12370</v>
      </c>
      <c r="B12372">
        <f t="shared" ca="1" si="776"/>
        <v>0.15378097234169297</v>
      </c>
      <c r="C12372">
        <f t="shared" ca="1" si="774"/>
        <v>1.4617570374611111</v>
      </c>
      <c r="D12372">
        <f t="shared" ca="1" si="775"/>
        <v>3.1001322252013579</v>
      </c>
      <c r="E12372" s="3">
        <f t="shared" ca="1" si="773"/>
        <v>1</v>
      </c>
    </row>
    <row r="12373" spans="1:5" x14ac:dyDescent="0.25">
      <c r="A12373">
        <v>12371</v>
      </c>
      <c r="B12373">
        <f t="shared" ca="1" si="776"/>
        <v>0.50043224438291545</v>
      </c>
      <c r="C12373">
        <f t="shared" ca="1" si="774"/>
        <v>1.3664987708499987</v>
      </c>
      <c r="D12373">
        <f t="shared" ca="1" si="775"/>
        <v>4.1766421099227102</v>
      </c>
      <c r="E12373" s="3">
        <f t="shared" ca="1" si="773"/>
        <v>1</v>
      </c>
    </row>
    <row r="12374" spans="1:5" x14ac:dyDescent="0.25">
      <c r="A12374">
        <v>12372</v>
      </c>
      <c r="B12374">
        <f t="shared" ca="1" si="776"/>
        <v>0.57067435541777622</v>
      </c>
      <c r="C12374">
        <f t="shared" ca="1" si="774"/>
        <v>1.3285896396194075</v>
      </c>
      <c r="D12374">
        <f t="shared" ca="1" si="775"/>
        <v>5.0954858426003042</v>
      </c>
      <c r="E12374" s="3">
        <f t="shared" ca="1" si="773"/>
        <v>1</v>
      </c>
    </row>
    <row r="12375" spans="1:5" x14ac:dyDescent="0.25">
      <c r="A12375">
        <v>12373</v>
      </c>
      <c r="B12375">
        <f t="shared" ca="1" si="776"/>
        <v>0.97261386180879839</v>
      </c>
      <c r="C12375">
        <f t="shared" ca="1" si="774"/>
        <v>1.2274475899851742</v>
      </c>
      <c r="D12375">
        <f t="shared" ca="1" si="775"/>
        <v>2.0083499085251191</v>
      </c>
      <c r="E12375" s="3">
        <f t="shared" ca="1" si="773"/>
        <v>1</v>
      </c>
    </row>
    <row r="12376" spans="1:5" x14ac:dyDescent="0.25">
      <c r="A12376">
        <v>12374</v>
      </c>
      <c r="B12376">
        <f t="shared" ca="1" si="776"/>
        <v>0.92702550568593511</v>
      </c>
      <c r="C12376">
        <f t="shared" ca="1" si="774"/>
        <v>-0.27668145821949608</v>
      </c>
      <c r="D12376">
        <f t="shared" ca="1" si="775"/>
        <v>2.3241499255721165</v>
      </c>
      <c r="E12376" s="3">
        <f t="shared" ca="1" si="773"/>
        <v>2</v>
      </c>
    </row>
    <row r="12377" spans="1:5" x14ac:dyDescent="0.25">
      <c r="A12377">
        <v>12375</v>
      </c>
      <c r="B12377">
        <f t="shared" ca="1" si="776"/>
        <v>0.82875044663231168</v>
      </c>
      <c r="C12377">
        <f t="shared" ca="1" si="774"/>
        <v>-0.142213242463687</v>
      </c>
      <c r="D12377">
        <f t="shared" ca="1" si="775"/>
        <v>3.5865946950650791</v>
      </c>
      <c r="E12377" s="3">
        <f t="shared" ca="1" si="773"/>
        <v>2</v>
      </c>
    </row>
    <row r="12378" spans="1:5" x14ac:dyDescent="0.25">
      <c r="A12378">
        <v>12376</v>
      </c>
      <c r="B12378">
        <f t="shared" ca="1" si="776"/>
        <v>0.54302360407077888</v>
      </c>
      <c r="C12378">
        <f t="shared" ca="1" si="774"/>
        <v>2.2582531708469217E-2</v>
      </c>
      <c r="D12378">
        <f t="shared" ca="1" si="775"/>
        <v>4.6542940205038645</v>
      </c>
      <c r="E12378" s="3">
        <f t="shared" ca="1" si="773"/>
        <v>1</v>
      </c>
    </row>
    <row r="12379" spans="1:5" x14ac:dyDescent="0.25">
      <c r="A12379">
        <v>12377</v>
      </c>
      <c r="B12379">
        <f t="shared" ca="1" si="776"/>
        <v>0.68672429749377117</v>
      </c>
      <c r="C12379">
        <f t="shared" ca="1" si="774"/>
        <v>0.20536691277235342</v>
      </c>
      <c r="D12379">
        <f t="shared" ca="1" si="775"/>
        <v>5.5552466161599465</v>
      </c>
      <c r="E12379" s="3">
        <f t="shared" ca="1" si="773"/>
        <v>1</v>
      </c>
    </row>
    <row r="12380" spans="1:5" x14ac:dyDescent="0.25">
      <c r="A12380">
        <v>12378</v>
      </c>
      <c r="B12380">
        <f t="shared" ca="1" si="776"/>
        <v>0.29215086004778656</v>
      </c>
      <c r="C12380">
        <f t="shared" ca="1" si="774"/>
        <v>0.39677174050289826</v>
      </c>
      <c r="D12380">
        <f t="shared" ca="1" si="775"/>
        <v>6.3137449472250609</v>
      </c>
      <c r="E12380" s="3">
        <f t="shared" ca="1" si="773"/>
        <v>1</v>
      </c>
    </row>
    <row r="12381" spans="1:5" x14ac:dyDescent="0.25">
      <c r="A12381">
        <v>12379</v>
      </c>
      <c r="B12381">
        <f t="shared" ca="1" si="776"/>
        <v>0.91988185260797117</v>
      </c>
      <c r="C12381">
        <f t="shared" ca="1" si="774"/>
        <v>-1.5622193381779363</v>
      </c>
      <c r="D12381">
        <f t="shared" ca="1" si="775"/>
        <v>3.0802813887051803</v>
      </c>
      <c r="E12381" s="3">
        <f t="shared" ca="1" si="773"/>
        <v>2</v>
      </c>
    </row>
    <row r="12382" spans="1:5" x14ac:dyDescent="0.25">
      <c r="A12382">
        <v>12380</v>
      </c>
      <c r="B12382">
        <f t="shared" ca="1" si="776"/>
        <v>0.11866558313071163</v>
      </c>
      <c r="C12382">
        <f t="shared" ca="1" si="774"/>
        <v>-1.2046751819030386</v>
      </c>
      <c r="D12382">
        <f t="shared" ca="1" si="775"/>
        <v>4.2807279539265206</v>
      </c>
      <c r="E12382" s="3">
        <f t="shared" ca="1" si="773"/>
        <v>2</v>
      </c>
    </row>
    <row r="12383" spans="1:5" x14ac:dyDescent="0.25">
      <c r="A12383">
        <v>12381</v>
      </c>
      <c r="B12383">
        <f t="shared" ca="1" si="776"/>
        <v>0.17224260237133548</v>
      </c>
      <c r="C12383">
        <f t="shared" ca="1" si="774"/>
        <v>-0.85274478646052199</v>
      </c>
      <c r="D12383">
        <f t="shared" ca="1" si="775"/>
        <v>5.2868057681136644</v>
      </c>
      <c r="E12383" s="3">
        <f t="shared" ca="1" si="773"/>
        <v>2</v>
      </c>
    </row>
    <row r="12384" spans="1:5" x14ac:dyDescent="0.25">
      <c r="A12384">
        <v>12382</v>
      </c>
      <c r="B12384">
        <f t="shared" ca="1" si="776"/>
        <v>0.20947833729404408</v>
      </c>
      <c r="C12384">
        <f t="shared" ca="1" si="774"/>
        <v>-0.51336083776689712</v>
      </c>
      <c r="D12384">
        <f t="shared" ca="1" si="775"/>
        <v>6.1278946943550352</v>
      </c>
      <c r="E12384" s="3">
        <f t="shared" ca="1" si="773"/>
        <v>2</v>
      </c>
    </row>
    <row r="12385" spans="1:5" x14ac:dyDescent="0.25">
      <c r="A12385">
        <v>12383</v>
      </c>
      <c r="B12385">
        <f t="shared" ca="1" si="776"/>
        <v>0.85960093654545022</v>
      </c>
      <c r="C12385">
        <f t="shared" ca="1" si="774"/>
        <v>-0.19124092432766113</v>
      </c>
      <c r="D12385">
        <f t="shared" ca="1" si="775"/>
        <v>6.8292449237124551</v>
      </c>
      <c r="E12385" s="3">
        <f t="shared" ca="1" si="773"/>
        <v>2</v>
      </c>
    </row>
    <row r="12386" spans="1:5" x14ac:dyDescent="0.25">
      <c r="A12386">
        <v>12384</v>
      </c>
      <c r="B12386">
        <f t="shared" ca="1" si="776"/>
        <v>0.2825678763125723</v>
      </c>
      <c r="C12386">
        <f t="shared" ca="1" si="774"/>
        <v>0.11061501126998624</v>
      </c>
      <c r="D12386">
        <f t="shared" ca="1" si="775"/>
        <v>7.412507822128692</v>
      </c>
      <c r="E12386" s="3">
        <f t="shared" ca="1" si="773"/>
        <v>1</v>
      </c>
    </row>
    <row r="12387" spans="1:5" x14ac:dyDescent="0.25">
      <c r="A12387">
        <v>12385</v>
      </c>
      <c r="B12387">
        <f t="shared" ca="1" si="776"/>
        <v>0.33421547060706835</v>
      </c>
      <c r="C12387">
        <f t="shared" ca="1" si="774"/>
        <v>0.39052307246463597</v>
      </c>
      <c r="D12387">
        <f t="shared" ca="1" si="775"/>
        <v>7.8962070483585887</v>
      </c>
      <c r="E12387" s="3">
        <f t="shared" ca="1" si="773"/>
        <v>1</v>
      </c>
    </row>
    <row r="12388" spans="1:5" x14ac:dyDescent="0.25">
      <c r="A12388">
        <v>12386</v>
      </c>
      <c r="B12388">
        <f t="shared" ca="1" si="776"/>
        <v>0.21500507552801784</v>
      </c>
      <c r="C12388">
        <f t="shared" ca="1" si="774"/>
        <v>0.64779289352928404</v>
      </c>
      <c r="D12388">
        <f t="shared" ca="1" si="775"/>
        <v>8.2961550682062146</v>
      </c>
      <c r="E12388" s="3">
        <f t="shared" ca="1" si="773"/>
        <v>1</v>
      </c>
    </row>
    <row r="12389" spans="1:5" x14ac:dyDescent="0.25">
      <c r="A12389">
        <v>12387</v>
      </c>
      <c r="B12389">
        <f t="shared" ca="1" si="776"/>
        <v>0.86249185034201004</v>
      </c>
      <c r="C12389">
        <f t="shared" ca="1" si="774"/>
        <v>-2.027441739027759</v>
      </c>
      <c r="D12389">
        <f t="shared" ca="1" si="775"/>
        <v>3.5741464805171024</v>
      </c>
      <c r="E12389" s="3">
        <f t="shared" ca="1" si="773"/>
        <v>2</v>
      </c>
    </row>
    <row r="12390" spans="1:5" x14ac:dyDescent="0.25">
      <c r="A12390">
        <v>12388</v>
      </c>
      <c r="B12390">
        <f t="shared" ca="1" si="776"/>
        <v>0.87251561344735717</v>
      </c>
      <c r="C12390">
        <f t="shared" ca="1" si="774"/>
        <v>-1.3347664327399984</v>
      </c>
      <c r="D12390">
        <f t="shared" ca="1" si="775"/>
        <v>1.9200006257373781</v>
      </c>
      <c r="E12390" s="3">
        <f t="shared" ca="1" si="773"/>
        <v>2</v>
      </c>
    </row>
    <row r="12391" spans="1:5" x14ac:dyDescent="0.25">
      <c r="A12391">
        <v>12389</v>
      </c>
      <c r="B12391">
        <f t="shared" ca="1" si="776"/>
        <v>0.21279142763685721</v>
      </c>
      <c r="C12391">
        <f t="shared" ca="1" si="774"/>
        <v>-1.0577514427995034</v>
      </c>
      <c r="D12391">
        <f t="shared" ca="1" si="775"/>
        <v>3.2853911891863712</v>
      </c>
      <c r="E12391" s="3">
        <f t="shared" ca="1" si="773"/>
        <v>2</v>
      </c>
    </row>
    <row r="12392" spans="1:5" x14ac:dyDescent="0.25">
      <c r="A12392">
        <v>12390</v>
      </c>
      <c r="B12392">
        <f t="shared" ca="1" si="776"/>
        <v>0.68769474333209846</v>
      </c>
      <c r="C12392">
        <f t="shared" ca="1" si="774"/>
        <v>-0.76767307881212299</v>
      </c>
      <c r="D12392">
        <f t="shared" ca="1" si="775"/>
        <v>4.4348925685203957</v>
      </c>
      <c r="E12392" s="3">
        <f t="shared" ca="1" si="773"/>
        <v>2</v>
      </c>
    </row>
    <row r="12393" spans="1:5" x14ac:dyDescent="0.25">
      <c r="A12393">
        <v>12391</v>
      </c>
      <c r="B12393">
        <f t="shared" ca="1" si="776"/>
        <v>0.46703032761846786</v>
      </c>
      <c r="C12393">
        <f t="shared" ca="1" si="774"/>
        <v>-0.47512641424948865</v>
      </c>
      <c r="D12393">
        <f t="shared" ca="1" si="775"/>
        <v>5.4003656063948213</v>
      </c>
      <c r="E12393" s="3">
        <f t="shared" ca="1" si="773"/>
        <v>2</v>
      </c>
    </row>
    <row r="12394" spans="1:5" x14ac:dyDescent="0.25">
      <c r="A12394">
        <v>12392</v>
      </c>
      <c r="B12394">
        <f t="shared" ca="1" si="776"/>
        <v>0.87040800003346852</v>
      </c>
      <c r="C12394">
        <f t="shared" ca="1" si="774"/>
        <v>-1.4991203405125513</v>
      </c>
      <c r="D12394">
        <f t="shared" ca="1" si="775"/>
        <v>2.6788013581294781</v>
      </c>
      <c r="E12394" s="3">
        <f t="shared" ca="1" si="773"/>
        <v>2</v>
      </c>
    </row>
    <row r="12395" spans="1:5" x14ac:dyDescent="0.25">
      <c r="A12395">
        <v>12393</v>
      </c>
      <c r="B12395">
        <f t="shared" ca="1" si="776"/>
        <v>0.17502250730947089</v>
      </c>
      <c r="C12395">
        <f t="shared" ca="1" si="774"/>
        <v>-1.1671002351104893</v>
      </c>
      <c r="D12395">
        <f t="shared" ca="1" si="775"/>
        <v>3.9369459680305585</v>
      </c>
      <c r="E12395" s="3">
        <f t="shared" ca="1" si="773"/>
        <v>2</v>
      </c>
    </row>
    <row r="12396" spans="1:5" x14ac:dyDescent="0.25">
      <c r="A12396">
        <v>12394</v>
      </c>
      <c r="B12396">
        <f t="shared" ca="1" si="776"/>
        <v>0.64735877996765401</v>
      </c>
      <c r="C12396">
        <f t="shared" ca="1" si="774"/>
        <v>-0.83455736112269352</v>
      </c>
      <c r="D12396">
        <f t="shared" ca="1" si="775"/>
        <v>4.9930880822303942</v>
      </c>
      <c r="E12396" s="3">
        <f t="shared" ca="1" si="773"/>
        <v>2</v>
      </c>
    </row>
    <row r="12397" spans="1:5" x14ac:dyDescent="0.25">
      <c r="A12397">
        <v>12395</v>
      </c>
      <c r="B12397">
        <f t="shared" ca="1" si="776"/>
        <v>0.38211373469523158</v>
      </c>
      <c r="C12397">
        <f t="shared" ca="1" si="774"/>
        <v>-0.50965023366507367</v>
      </c>
      <c r="D12397">
        <f t="shared" ca="1" si="775"/>
        <v>5.8775071643407433</v>
      </c>
      <c r="E12397" s="3">
        <f t="shared" ca="1" si="773"/>
        <v>2</v>
      </c>
    </row>
    <row r="12398" spans="1:5" x14ac:dyDescent="0.25">
      <c r="A12398">
        <v>12396</v>
      </c>
      <c r="B12398">
        <f t="shared" ca="1" si="776"/>
        <v>0.92734837451487084</v>
      </c>
      <c r="C12398">
        <f t="shared" ca="1" si="774"/>
        <v>-1.6300819094616079</v>
      </c>
      <c r="D12398">
        <f t="shared" ca="1" si="775"/>
        <v>2.7758320224119966</v>
      </c>
      <c r="E12398" s="3">
        <f t="shared" ca="1" si="773"/>
        <v>2</v>
      </c>
    </row>
    <row r="12399" spans="1:5" x14ac:dyDescent="0.25">
      <c r="A12399">
        <v>12397</v>
      </c>
      <c r="B12399">
        <f t="shared" ca="1" si="776"/>
        <v>0.1341718766093507</v>
      </c>
      <c r="C12399">
        <f t="shared" ca="1" si="774"/>
        <v>-1.2745363421458868</v>
      </c>
      <c r="D12399">
        <f t="shared" ca="1" si="775"/>
        <v>4.0246604954286616</v>
      </c>
      <c r="E12399" s="3">
        <f t="shared" ca="1" si="773"/>
        <v>2</v>
      </c>
    </row>
    <row r="12400" spans="1:5" x14ac:dyDescent="0.25">
      <c r="A12400">
        <v>12398</v>
      </c>
      <c r="B12400">
        <f t="shared" ca="1" si="776"/>
        <v>9.2190398184742062E-2</v>
      </c>
      <c r="C12400">
        <f t="shared" ca="1" si="774"/>
        <v>-0.92236947100685729</v>
      </c>
      <c r="D12400">
        <f t="shared" ca="1" si="775"/>
        <v>5.0719428748001976</v>
      </c>
      <c r="E12400" s="3">
        <f t="shared" ca="1" si="773"/>
        <v>2</v>
      </c>
    </row>
    <row r="12401" spans="1:5" x14ac:dyDescent="0.25">
      <c r="A12401">
        <v>12399</v>
      </c>
      <c r="B12401">
        <f t="shared" ca="1" si="776"/>
        <v>0.10476621285351395</v>
      </c>
      <c r="C12401">
        <f t="shared" ca="1" si="774"/>
        <v>-0.58113633536382081</v>
      </c>
      <c r="D12401">
        <f t="shared" ca="1" si="775"/>
        <v>5.9480462224204427</v>
      </c>
      <c r="E12401" s="3">
        <f t="shared" ca="1" si="773"/>
        <v>2</v>
      </c>
    </row>
    <row r="12402" spans="1:5" x14ac:dyDescent="0.25">
      <c r="A12402">
        <v>12400</v>
      </c>
      <c r="B12402">
        <f t="shared" ca="1" si="776"/>
        <v>0.64943755968443473</v>
      </c>
      <c r="C12402">
        <f t="shared" ca="1" si="774"/>
        <v>-0.25604403616242993</v>
      </c>
      <c r="D12402">
        <f t="shared" ca="1" si="775"/>
        <v>6.6790847424719288</v>
      </c>
      <c r="E12402" s="3">
        <f t="shared" ca="1" si="773"/>
        <v>2</v>
      </c>
    </row>
    <row r="12403" spans="1:5" x14ac:dyDescent="0.25">
      <c r="A12403">
        <v>12401</v>
      </c>
      <c r="B12403">
        <f t="shared" ca="1" si="776"/>
        <v>0.34403882581572287</v>
      </c>
      <c r="C12403">
        <f t="shared" ca="1" si="774"/>
        <v>4.9525958960811717E-2</v>
      </c>
      <c r="D12403">
        <f t="shared" ca="1" si="775"/>
        <v>7.2874637925476371</v>
      </c>
      <c r="E12403" s="3">
        <f t="shared" ca="1" si="773"/>
        <v>1</v>
      </c>
    </row>
    <row r="12404" spans="1:5" x14ac:dyDescent="0.25">
      <c r="A12404">
        <v>12402</v>
      </c>
      <c r="B12404">
        <f t="shared" ca="1" si="776"/>
        <v>0.84049450271391901</v>
      </c>
      <c r="C12404">
        <f t="shared" ca="1" si="774"/>
        <v>0.33359561681859545</v>
      </c>
      <c r="D12404">
        <f t="shared" ca="1" si="775"/>
        <v>7.7923631853070585</v>
      </c>
      <c r="E12404" s="3">
        <f t="shared" ca="1" si="773"/>
        <v>1</v>
      </c>
    </row>
    <row r="12405" spans="1:5" x14ac:dyDescent="0.25">
      <c r="A12405">
        <v>12403</v>
      </c>
      <c r="B12405">
        <f t="shared" ca="1" si="776"/>
        <v>0.12252154865680598</v>
      </c>
      <c r="C12405">
        <f t="shared" ca="1" si="774"/>
        <v>0.59525080170808853</v>
      </c>
      <c r="D12405">
        <f t="shared" ca="1" si="775"/>
        <v>8.2101648828382547</v>
      </c>
      <c r="E12405" s="3">
        <f t="shared" ca="1" si="773"/>
        <v>1</v>
      </c>
    </row>
    <row r="12406" spans="1:5" x14ac:dyDescent="0.25">
      <c r="A12406">
        <v>12404</v>
      </c>
      <c r="B12406">
        <f t="shared" ca="1" si="776"/>
        <v>0.77647060108770583</v>
      </c>
      <c r="C12406">
        <f t="shared" ca="1" si="774"/>
        <v>0.83436977676540547</v>
      </c>
      <c r="D12406">
        <f t="shared" ca="1" si="775"/>
        <v>8.5548301183441939</v>
      </c>
      <c r="E12406" s="3">
        <f t="shared" ca="1" si="773"/>
        <v>1</v>
      </c>
    </row>
    <row r="12407" spans="1:5" x14ac:dyDescent="0.25">
      <c r="A12407">
        <v>12405</v>
      </c>
      <c r="B12407">
        <f t="shared" ca="1" si="776"/>
        <v>0.82769657518276529</v>
      </c>
      <c r="C12407">
        <f t="shared" ca="1" si="774"/>
        <v>1.0514075149843625</v>
      </c>
      <c r="D12407">
        <f t="shared" ca="1" si="775"/>
        <v>8.8382308095219475</v>
      </c>
      <c r="E12407" s="3">
        <f t="shared" ca="1" si="773"/>
        <v>1</v>
      </c>
    </row>
    <row r="12408" spans="1:5" x14ac:dyDescent="0.25">
      <c r="A12408">
        <v>12406</v>
      </c>
      <c r="B12408">
        <f t="shared" ca="1" si="776"/>
        <v>0.67884474971532116</v>
      </c>
      <c r="C12408">
        <f t="shared" ca="1" si="774"/>
        <v>1.247225620117586</v>
      </c>
      <c r="D12408">
        <f t="shared" ca="1" si="775"/>
        <v>9.0704398874942811</v>
      </c>
      <c r="E12408" s="3">
        <f t="shared" ca="1" si="773"/>
        <v>1</v>
      </c>
    </row>
    <row r="12409" spans="1:5" x14ac:dyDescent="0.25">
      <c r="A12409">
        <v>12407</v>
      </c>
      <c r="B12409">
        <f t="shared" ca="1" si="776"/>
        <v>0.66844379572699486</v>
      </c>
      <c r="C12409">
        <f t="shared" ca="1" si="774"/>
        <v>1.4229593725997192</v>
      </c>
      <c r="D12409">
        <f t="shared" ca="1" si="775"/>
        <v>9.2599848795654349</v>
      </c>
      <c r="E12409" s="3">
        <f t="shared" ca="1" si="773"/>
        <v>1</v>
      </c>
    </row>
    <row r="12410" spans="1:5" x14ac:dyDescent="0.25">
      <c r="A12410">
        <v>12408</v>
      </c>
      <c r="B12410">
        <f t="shared" ca="1" si="776"/>
        <v>0.19657585529207211</v>
      </c>
      <c r="C12410">
        <f t="shared" ca="1" si="774"/>
        <v>1.5799148618923786</v>
      </c>
      <c r="D12410">
        <f t="shared" ca="1" si="775"/>
        <v>9.4140687727266297</v>
      </c>
      <c r="E12410" s="3">
        <f t="shared" ca="1" si="773"/>
        <v>1</v>
      </c>
    </row>
    <row r="12411" spans="1:5" x14ac:dyDescent="0.25">
      <c r="A12411">
        <v>12409</v>
      </c>
      <c r="B12411">
        <f t="shared" ca="1" si="776"/>
        <v>0.26644490959090661</v>
      </c>
      <c r="C12411">
        <f t="shared" ca="1" si="774"/>
        <v>1.719490383517587</v>
      </c>
      <c r="D12411">
        <f t="shared" ca="1" si="775"/>
        <v>9.5387618623419392</v>
      </c>
      <c r="E12411" s="3">
        <f t="shared" ca="1" si="773"/>
        <v>1</v>
      </c>
    </row>
    <row r="12412" spans="1:5" x14ac:dyDescent="0.25">
      <c r="A12412">
        <v>12410</v>
      </c>
      <c r="B12412">
        <f t="shared" ca="1" si="776"/>
        <v>0.60099374332818967</v>
      </c>
      <c r="C12412">
        <f t="shared" ca="1" si="774"/>
        <v>1.8431173004836263</v>
      </c>
      <c r="D12412">
        <f t="shared" ca="1" si="775"/>
        <v>9.6391679676499447</v>
      </c>
      <c r="E12412" s="3">
        <f t="shared" ca="1" si="773"/>
        <v>1</v>
      </c>
    </row>
    <row r="12413" spans="1:5" x14ac:dyDescent="0.25">
      <c r="A12413">
        <v>12411</v>
      </c>
      <c r="B12413">
        <f t="shared" ca="1" si="776"/>
        <v>9.0625985336325154E-2</v>
      </c>
      <c r="C12413">
        <f t="shared" ca="1" si="774"/>
        <v>1.9522164241170801</v>
      </c>
      <c r="D12413">
        <f t="shared" ca="1" si="775"/>
        <v>9.7195680804831071</v>
      </c>
      <c r="E12413" s="3">
        <f t="shared" ca="1" si="773"/>
        <v>1</v>
      </c>
    </row>
    <row r="12414" spans="1:5" x14ac:dyDescent="0.25">
      <c r="A12414">
        <v>12412</v>
      </c>
      <c r="B12414">
        <f t="shared" ca="1" si="776"/>
        <v>5.4413500175271801E-2</v>
      </c>
      <c r="C12414">
        <f t="shared" ca="1" si="774"/>
        <v>2.0481666837188421</v>
      </c>
      <c r="D12414">
        <f t="shared" ca="1" si="775"/>
        <v>9.7835442114459568</v>
      </c>
      <c r="E12414" s="3">
        <f t="shared" ca="1" si="773"/>
        <v>1</v>
      </c>
    </row>
    <row r="12415" spans="1:5" x14ac:dyDescent="0.25">
      <c r="A12415">
        <v>12413</v>
      </c>
      <c r="B12415">
        <f t="shared" ca="1" si="776"/>
        <v>0.93225310520180893</v>
      </c>
      <c r="C12415">
        <f t="shared" ca="1" si="774"/>
        <v>2.4321673766470417</v>
      </c>
      <c r="D12415">
        <f t="shared" ca="1" si="775"/>
        <v>3.3205739485139287</v>
      </c>
      <c r="E12415" s="3">
        <f t="shared" ca="1" si="773"/>
        <v>1</v>
      </c>
    </row>
    <row r="12416" spans="1:5" x14ac:dyDescent="0.25">
      <c r="A12416">
        <v>12414</v>
      </c>
      <c r="B12416">
        <f t="shared" ca="1" si="776"/>
        <v>0.30093731294570214</v>
      </c>
      <c r="C12416">
        <f t="shared" ca="1" si="774"/>
        <v>2.2001652280905426</v>
      </c>
      <c r="D12416">
        <f t="shared" ca="1" si="775"/>
        <v>4.3252011611709573</v>
      </c>
      <c r="E12416" s="3">
        <f t="shared" ca="1" si="773"/>
        <v>1</v>
      </c>
    </row>
    <row r="12417" spans="1:5" x14ac:dyDescent="0.25">
      <c r="A12417">
        <v>12415</v>
      </c>
      <c r="B12417">
        <f t="shared" ca="1" si="776"/>
        <v>0.62973295859064038</v>
      </c>
      <c r="C12417">
        <f t="shared" ca="1" si="774"/>
        <v>2.0431484903237993</v>
      </c>
      <c r="D12417">
        <f t="shared" ca="1" si="775"/>
        <v>5.188414377871692</v>
      </c>
      <c r="E12417" s="3">
        <f t="shared" ca="1" si="773"/>
        <v>1</v>
      </c>
    </row>
    <row r="12418" spans="1:5" x14ac:dyDescent="0.25">
      <c r="A12418">
        <v>12416</v>
      </c>
      <c r="B12418">
        <f t="shared" ca="1" si="776"/>
        <v>0.61389382359480371</v>
      </c>
      <c r="C12418">
        <f t="shared" ca="1" si="774"/>
        <v>1.9442127918900971</v>
      </c>
      <c r="D12418">
        <f t="shared" ca="1" si="775"/>
        <v>5.9284262815779858</v>
      </c>
      <c r="E12418" s="3">
        <f t="shared" ca="1" si="773"/>
        <v>1</v>
      </c>
    </row>
    <row r="12419" spans="1:5" x14ac:dyDescent="0.25">
      <c r="A12419">
        <v>12417</v>
      </c>
      <c r="B12419">
        <f t="shared" ca="1" si="776"/>
        <v>0.28085974611424336</v>
      </c>
      <c r="C12419">
        <f t="shared" ca="1" si="774"/>
        <v>1.889717924369702</v>
      </c>
      <c r="D12419">
        <f t="shared" ca="1" si="775"/>
        <v>6.5613938276656842</v>
      </c>
      <c r="E12419" s="3">
        <f t="shared" ref="E12419:E12482" ca="1" si="777">IF(AND(C12419&gt;0,D12419&gt;0),1,IF(AND(C12419&lt;0,D12419&gt;0),2,IF(AND(C12419&lt;0,D12419&lt;0),3,IF(OR(C12419=0,D12419=0),"na osi",4))))</f>
        <v>1</v>
      </c>
    </row>
    <row r="12420" spans="1:5" x14ac:dyDescent="0.25">
      <c r="A12420">
        <v>12418</v>
      </c>
      <c r="B12420">
        <f t="shared" ca="1" si="776"/>
        <v>0.27993136403158891</v>
      </c>
      <c r="C12420">
        <f t="shared" ref="C12420:C12483" ca="1" si="778">IF(B12420&lt;=0.01,0,IF(B12420&lt;=0.86,(0.85*C12419)+(0.04*D12419),IF(B12420&lt;=0.93,(0.2*C12419)-(0.26*D12419),(-0.15*C12419)+(0.28*D12419))))</f>
        <v>1.868715988820874</v>
      </c>
      <c r="D12420">
        <f t="shared" ref="D12420:D12483" ca="1" si="779">IF(B12420&lt;=0.01,0.16*D12419,IF(B12420&lt;=0.86,(-0.04*C12419)+(0.85*D12419)+1.6,IF(B12420&lt;=0.93,(0.23*C12419)+(0.22*D12419)+1.6,(0.26*C12419)+(0.24*D12419)+0.44)))</f>
        <v>7.1015960365410447</v>
      </c>
      <c r="E12420" s="3">
        <f t="shared" ca="1" si="777"/>
        <v>1</v>
      </c>
    </row>
    <row r="12421" spans="1:5" x14ac:dyDescent="0.25">
      <c r="A12421">
        <v>12419</v>
      </c>
      <c r="B12421">
        <f t="shared" ref="B12421:B12484" ca="1" si="780">RAND()</f>
        <v>0.46634152781314853</v>
      </c>
      <c r="C12421">
        <f t="shared" ca="1" si="778"/>
        <v>1.8724724319593846</v>
      </c>
      <c r="D12421">
        <f t="shared" ca="1" si="779"/>
        <v>7.5616079915070529</v>
      </c>
      <c r="E12421" s="3">
        <f t="shared" ca="1" si="777"/>
        <v>1</v>
      </c>
    </row>
    <row r="12422" spans="1:5" x14ac:dyDescent="0.25">
      <c r="A12422">
        <v>12420</v>
      </c>
      <c r="B12422">
        <f t="shared" ca="1" si="780"/>
        <v>0.84051482255586052</v>
      </c>
      <c r="C12422">
        <f t="shared" ca="1" si="778"/>
        <v>1.8940658868257589</v>
      </c>
      <c r="D12422">
        <f t="shared" ca="1" si="779"/>
        <v>7.95246789550262</v>
      </c>
      <c r="E12422" s="3">
        <f t="shared" ca="1" si="777"/>
        <v>1</v>
      </c>
    </row>
    <row r="12423" spans="1:5" x14ac:dyDescent="0.25">
      <c r="A12423">
        <v>12421</v>
      </c>
      <c r="B12423">
        <f t="shared" ca="1" si="780"/>
        <v>7.3359576798979975E-2</v>
      </c>
      <c r="C12423">
        <f t="shared" ca="1" si="778"/>
        <v>1.9280547196219997</v>
      </c>
      <c r="D12423">
        <f t="shared" ca="1" si="779"/>
        <v>8.2838350757041965</v>
      </c>
      <c r="E12423" s="3">
        <f t="shared" ca="1" si="777"/>
        <v>1</v>
      </c>
    </row>
    <row r="12424" spans="1:5" x14ac:dyDescent="0.25">
      <c r="A12424">
        <v>12422</v>
      </c>
      <c r="B12424">
        <f t="shared" ca="1" si="780"/>
        <v>0.1804006854404504</v>
      </c>
      <c r="C12424">
        <f t="shared" ca="1" si="778"/>
        <v>1.9701999147068676</v>
      </c>
      <c r="D12424">
        <f t="shared" ca="1" si="779"/>
        <v>8.5641376255636867</v>
      </c>
      <c r="E12424" s="3">
        <f t="shared" ca="1" si="777"/>
        <v>1</v>
      </c>
    </row>
    <row r="12425" spans="1:5" x14ac:dyDescent="0.25">
      <c r="A12425">
        <v>12423</v>
      </c>
      <c r="B12425">
        <f t="shared" ca="1" si="780"/>
        <v>0.10677622732051151</v>
      </c>
      <c r="C12425">
        <f t="shared" ca="1" si="778"/>
        <v>2.017235432523385</v>
      </c>
      <c r="D12425">
        <f t="shared" ca="1" si="779"/>
        <v>8.8007089851408598</v>
      </c>
      <c r="E12425" s="3">
        <f t="shared" ca="1" si="777"/>
        <v>1</v>
      </c>
    </row>
    <row r="12426" spans="1:5" x14ac:dyDescent="0.25">
      <c r="A12426">
        <v>12424</v>
      </c>
      <c r="B12426">
        <f t="shared" ca="1" si="780"/>
        <v>0.83002519226685434</v>
      </c>
      <c r="C12426">
        <f t="shared" ca="1" si="778"/>
        <v>2.0666784770505116</v>
      </c>
      <c r="D12426">
        <f t="shared" ca="1" si="779"/>
        <v>8.9999132200687946</v>
      </c>
      <c r="E12426" s="3">
        <f t="shared" ca="1" si="777"/>
        <v>1</v>
      </c>
    </row>
    <row r="12427" spans="1:5" x14ac:dyDescent="0.25">
      <c r="A12427">
        <v>12425</v>
      </c>
      <c r="B12427">
        <f t="shared" ca="1" si="780"/>
        <v>1.0155012669940677E-2</v>
      </c>
      <c r="C12427">
        <f t="shared" ca="1" si="778"/>
        <v>2.1166732342956864</v>
      </c>
      <c r="D12427">
        <f t="shared" ca="1" si="779"/>
        <v>9.167259097976455</v>
      </c>
      <c r="E12427" s="3">
        <f t="shared" ca="1" si="777"/>
        <v>1</v>
      </c>
    </row>
    <row r="12428" spans="1:5" x14ac:dyDescent="0.25">
      <c r="A12428">
        <v>12426</v>
      </c>
      <c r="B12428">
        <f t="shared" ca="1" si="780"/>
        <v>3.0736392787226507E-2</v>
      </c>
      <c r="C12428">
        <f t="shared" ca="1" si="778"/>
        <v>2.1658626130703915</v>
      </c>
      <c r="D12428">
        <f t="shared" ca="1" si="779"/>
        <v>9.3075033039081596</v>
      </c>
      <c r="E12428" s="3">
        <f t="shared" ca="1" si="777"/>
        <v>1</v>
      </c>
    </row>
    <row r="12429" spans="1:5" x14ac:dyDescent="0.25">
      <c r="A12429">
        <v>12427</v>
      </c>
      <c r="B12429">
        <f t="shared" ca="1" si="780"/>
        <v>0.68994690527656932</v>
      </c>
      <c r="C12429">
        <f t="shared" ca="1" si="778"/>
        <v>2.2132833532661591</v>
      </c>
      <c r="D12429">
        <f t="shared" ca="1" si="779"/>
        <v>9.4247433037991204</v>
      </c>
      <c r="E12429" s="3">
        <f t="shared" ca="1" si="777"/>
        <v>1</v>
      </c>
    </row>
    <row r="12430" spans="1:5" x14ac:dyDescent="0.25">
      <c r="A12430">
        <v>12428</v>
      </c>
      <c r="B12430">
        <f t="shared" ca="1" si="780"/>
        <v>0.79368012691476864</v>
      </c>
      <c r="C12430">
        <f t="shared" ca="1" si="778"/>
        <v>2.2582805824282</v>
      </c>
      <c r="D12430">
        <f t="shared" ca="1" si="779"/>
        <v>9.5225004740986048</v>
      </c>
      <c r="E12430" s="3">
        <f t="shared" ca="1" si="777"/>
        <v>1</v>
      </c>
    </row>
    <row r="12431" spans="1:5" x14ac:dyDescent="0.25">
      <c r="A12431">
        <v>12429</v>
      </c>
      <c r="B12431">
        <f t="shared" ca="1" si="780"/>
        <v>0.42479610236654874</v>
      </c>
      <c r="C12431">
        <f t="shared" ca="1" si="778"/>
        <v>2.3004385140279142</v>
      </c>
      <c r="D12431">
        <f t="shared" ca="1" si="779"/>
        <v>9.6037941796866857</v>
      </c>
      <c r="E12431" s="3">
        <f t="shared" ca="1" si="777"/>
        <v>1</v>
      </c>
    </row>
    <row r="12432" spans="1:5" x14ac:dyDescent="0.25">
      <c r="A12432">
        <v>12430</v>
      </c>
      <c r="B12432">
        <f t="shared" ca="1" si="780"/>
        <v>0.75177863240197107</v>
      </c>
      <c r="C12432">
        <f t="shared" ca="1" si="778"/>
        <v>2.3395245041111945</v>
      </c>
      <c r="D12432">
        <f t="shared" ca="1" si="779"/>
        <v>9.6712075121725665</v>
      </c>
      <c r="E12432" s="3">
        <f t="shared" ca="1" si="777"/>
        <v>1</v>
      </c>
    </row>
    <row r="12433" spans="1:5" x14ac:dyDescent="0.25">
      <c r="A12433">
        <v>12431</v>
      </c>
      <c r="B12433">
        <f t="shared" ca="1" si="780"/>
        <v>0.60630081603535269</v>
      </c>
      <c r="C12433">
        <f t="shared" ca="1" si="778"/>
        <v>2.3754441289814179</v>
      </c>
      <c r="D12433">
        <f t="shared" ca="1" si="779"/>
        <v>9.7269454051822333</v>
      </c>
      <c r="E12433" s="3">
        <f t="shared" ca="1" si="777"/>
        <v>1</v>
      </c>
    </row>
    <row r="12434" spans="1:5" x14ac:dyDescent="0.25">
      <c r="A12434">
        <v>12432</v>
      </c>
      <c r="B12434">
        <f t="shared" ca="1" si="780"/>
        <v>0.78223897735885761</v>
      </c>
      <c r="C12434">
        <f t="shared" ca="1" si="778"/>
        <v>2.4082053258414944</v>
      </c>
      <c r="D12434">
        <f t="shared" ca="1" si="779"/>
        <v>9.7728858292456398</v>
      </c>
      <c r="E12434" s="3">
        <f t="shared" ca="1" si="777"/>
        <v>1</v>
      </c>
    </row>
    <row r="12435" spans="1:5" x14ac:dyDescent="0.25">
      <c r="A12435">
        <v>12433</v>
      </c>
      <c r="B12435">
        <f t="shared" ca="1" si="780"/>
        <v>0.98798202641048616</v>
      </c>
      <c r="C12435">
        <f t="shared" ca="1" si="778"/>
        <v>2.3751772333125554</v>
      </c>
      <c r="D12435">
        <f t="shared" ca="1" si="779"/>
        <v>3.4116259837377418</v>
      </c>
      <c r="E12435" s="3">
        <f t="shared" ca="1" si="777"/>
        <v>1</v>
      </c>
    </row>
    <row r="12436" spans="1:5" x14ac:dyDescent="0.25">
      <c r="A12436">
        <v>12434</v>
      </c>
      <c r="B12436">
        <f t="shared" ca="1" si="780"/>
        <v>0.96803457678328986</v>
      </c>
      <c r="C12436">
        <f t="shared" ca="1" si="778"/>
        <v>0.59897869044968455</v>
      </c>
      <c r="D12436">
        <f t="shared" ca="1" si="779"/>
        <v>1.8763363167583225</v>
      </c>
      <c r="E12436" s="3">
        <f t="shared" ca="1" si="777"/>
        <v>1</v>
      </c>
    </row>
    <row r="12437" spans="1:5" x14ac:dyDescent="0.25">
      <c r="A12437">
        <v>12435</v>
      </c>
      <c r="B12437">
        <f t="shared" ca="1" si="780"/>
        <v>0.10735402770472247</v>
      </c>
      <c r="C12437">
        <f t="shared" ca="1" si="778"/>
        <v>0.5841853395525648</v>
      </c>
      <c r="D12437">
        <f t="shared" ca="1" si="779"/>
        <v>3.1709267216265866</v>
      </c>
      <c r="E12437" s="3">
        <f t="shared" ca="1" si="777"/>
        <v>1</v>
      </c>
    </row>
    <row r="12438" spans="1:5" x14ac:dyDescent="0.25">
      <c r="A12438">
        <v>12436</v>
      </c>
      <c r="B12438">
        <f t="shared" ca="1" si="780"/>
        <v>0.9060237713756546</v>
      </c>
      <c r="C12438">
        <f t="shared" ca="1" si="778"/>
        <v>-0.70760387971239957</v>
      </c>
      <c r="D12438">
        <f t="shared" ca="1" si="779"/>
        <v>2.431966506854939</v>
      </c>
      <c r="E12438" s="3">
        <f t="shared" ca="1" si="777"/>
        <v>2</v>
      </c>
    </row>
    <row r="12439" spans="1:5" x14ac:dyDescent="0.25">
      <c r="A12439">
        <v>12437</v>
      </c>
      <c r="B12439">
        <f t="shared" ca="1" si="780"/>
        <v>0.85264824117365168</v>
      </c>
      <c r="C12439">
        <f t="shared" ca="1" si="778"/>
        <v>-0.50418463748134212</v>
      </c>
      <c r="D12439">
        <f t="shared" ca="1" si="779"/>
        <v>3.6954756860151945</v>
      </c>
      <c r="E12439" s="3">
        <f t="shared" ca="1" si="777"/>
        <v>2</v>
      </c>
    </row>
    <row r="12440" spans="1:5" x14ac:dyDescent="0.25">
      <c r="A12440">
        <v>12438</v>
      </c>
      <c r="B12440">
        <f t="shared" ca="1" si="780"/>
        <v>0.66852915688999215</v>
      </c>
      <c r="C12440">
        <f t="shared" ca="1" si="778"/>
        <v>-0.28073791441853302</v>
      </c>
      <c r="D12440">
        <f t="shared" ca="1" si="779"/>
        <v>4.7613217186121695</v>
      </c>
      <c r="E12440" s="3">
        <f t="shared" ca="1" si="777"/>
        <v>2</v>
      </c>
    </row>
    <row r="12441" spans="1:5" x14ac:dyDescent="0.25">
      <c r="A12441">
        <v>12439</v>
      </c>
      <c r="B12441">
        <f t="shared" ca="1" si="780"/>
        <v>0.67799257575052285</v>
      </c>
      <c r="C12441">
        <f t="shared" ca="1" si="778"/>
        <v>-4.817435851126628E-2</v>
      </c>
      <c r="D12441">
        <f t="shared" ca="1" si="779"/>
        <v>5.6583529773970849</v>
      </c>
      <c r="E12441" s="3">
        <f t="shared" ca="1" si="777"/>
        <v>2</v>
      </c>
    </row>
    <row r="12442" spans="1:5" x14ac:dyDescent="0.25">
      <c r="A12442">
        <v>12440</v>
      </c>
      <c r="B12442">
        <f t="shared" ca="1" si="780"/>
        <v>0.5486258696933547</v>
      </c>
      <c r="C12442">
        <f t="shared" ca="1" si="778"/>
        <v>0.18538591436130708</v>
      </c>
      <c r="D12442">
        <f t="shared" ca="1" si="779"/>
        <v>6.411527005127974</v>
      </c>
      <c r="E12442" s="3">
        <f t="shared" ca="1" si="777"/>
        <v>1</v>
      </c>
    </row>
    <row r="12443" spans="1:5" x14ac:dyDescent="0.25">
      <c r="A12443">
        <v>12441</v>
      </c>
      <c r="B12443">
        <f t="shared" ca="1" si="780"/>
        <v>0.31264650430218088</v>
      </c>
      <c r="C12443">
        <f t="shared" ca="1" si="778"/>
        <v>0.41403910741222999</v>
      </c>
      <c r="D12443">
        <f t="shared" ca="1" si="779"/>
        <v>7.0423825177843256</v>
      </c>
      <c r="E12443" s="3">
        <f t="shared" ca="1" si="777"/>
        <v>1</v>
      </c>
    </row>
    <row r="12444" spans="1:5" x14ac:dyDescent="0.25">
      <c r="A12444">
        <v>12442</v>
      </c>
      <c r="B12444">
        <f t="shared" ca="1" si="780"/>
        <v>3.2755462293617033E-2</v>
      </c>
      <c r="C12444">
        <f t="shared" ca="1" si="778"/>
        <v>0.63362854201176855</v>
      </c>
      <c r="D12444">
        <f t="shared" ca="1" si="779"/>
        <v>7.5694635758201869</v>
      </c>
      <c r="E12444" s="3">
        <f t="shared" ca="1" si="777"/>
        <v>1</v>
      </c>
    </row>
    <row r="12445" spans="1:5" x14ac:dyDescent="0.25">
      <c r="A12445">
        <v>12443</v>
      </c>
      <c r="B12445">
        <f t="shared" ca="1" si="780"/>
        <v>0.98886895749999337</v>
      </c>
      <c r="C12445">
        <f t="shared" ca="1" si="778"/>
        <v>2.0244055199278872</v>
      </c>
      <c r="D12445">
        <f t="shared" ca="1" si="779"/>
        <v>2.4214146791199047</v>
      </c>
      <c r="E12445" s="3">
        <f t="shared" ca="1" si="777"/>
        <v>1</v>
      </c>
    </row>
    <row r="12446" spans="1:5" x14ac:dyDescent="0.25">
      <c r="A12446">
        <v>12444</v>
      </c>
      <c r="B12446">
        <f t="shared" ca="1" si="780"/>
        <v>0.39138876970565561</v>
      </c>
      <c r="C12446">
        <f t="shared" ca="1" si="778"/>
        <v>1.8176012791035003</v>
      </c>
      <c r="D12446">
        <f t="shared" ca="1" si="779"/>
        <v>3.5772262564548036</v>
      </c>
      <c r="E12446" s="3">
        <f t="shared" ca="1" si="777"/>
        <v>1</v>
      </c>
    </row>
    <row r="12447" spans="1:5" x14ac:dyDescent="0.25">
      <c r="A12447">
        <v>12445</v>
      </c>
      <c r="B12447">
        <f t="shared" ca="1" si="780"/>
        <v>0.9964653755995595</v>
      </c>
      <c r="C12447">
        <f t="shared" ca="1" si="778"/>
        <v>0.72898315994182017</v>
      </c>
      <c r="D12447">
        <f t="shared" ca="1" si="779"/>
        <v>1.771110634116063</v>
      </c>
      <c r="E12447" s="3">
        <f t="shared" ca="1" si="777"/>
        <v>1</v>
      </c>
    </row>
    <row r="12448" spans="1:5" x14ac:dyDescent="0.25">
      <c r="A12448">
        <v>12446</v>
      </c>
      <c r="B12448">
        <f t="shared" ca="1" si="780"/>
        <v>0.68382545478214984</v>
      </c>
      <c r="C12448">
        <f t="shared" ca="1" si="778"/>
        <v>0.6904801113151896</v>
      </c>
      <c r="D12448">
        <f t="shared" ca="1" si="779"/>
        <v>3.0762847126009807</v>
      </c>
      <c r="E12448" s="3">
        <f t="shared" ca="1" si="777"/>
        <v>1</v>
      </c>
    </row>
    <row r="12449" spans="1:5" x14ac:dyDescent="0.25">
      <c r="A12449">
        <v>12447</v>
      </c>
      <c r="B12449">
        <f t="shared" ca="1" si="780"/>
        <v>0.38697995353623738</v>
      </c>
      <c r="C12449">
        <f t="shared" ca="1" si="778"/>
        <v>0.70995948312195034</v>
      </c>
      <c r="D12449">
        <f t="shared" ca="1" si="779"/>
        <v>4.1872228012582262</v>
      </c>
      <c r="E12449" s="3">
        <f t="shared" ca="1" si="777"/>
        <v>1</v>
      </c>
    </row>
    <row r="12450" spans="1:5" x14ac:dyDescent="0.25">
      <c r="A12450">
        <v>12448</v>
      </c>
      <c r="B12450">
        <f t="shared" ca="1" si="780"/>
        <v>0.25441114381049723</v>
      </c>
      <c r="C12450">
        <f t="shared" ca="1" si="778"/>
        <v>0.77095447270398676</v>
      </c>
      <c r="D12450">
        <f t="shared" ca="1" si="779"/>
        <v>5.1307410017446138</v>
      </c>
      <c r="E12450" s="3">
        <f t="shared" ca="1" si="777"/>
        <v>1</v>
      </c>
    </row>
    <row r="12451" spans="1:5" x14ac:dyDescent="0.25">
      <c r="A12451">
        <v>12449</v>
      </c>
      <c r="B12451">
        <f t="shared" ca="1" si="780"/>
        <v>8.1152657833974629E-2</v>
      </c>
      <c r="C12451">
        <f t="shared" ca="1" si="778"/>
        <v>0.86054094186817331</v>
      </c>
      <c r="D12451">
        <f t="shared" ca="1" si="779"/>
        <v>5.9302916725747625</v>
      </c>
      <c r="E12451" s="3">
        <f t="shared" ca="1" si="777"/>
        <v>1</v>
      </c>
    </row>
    <row r="12452" spans="1:5" x14ac:dyDescent="0.25">
      <c r="A12452">
        <v>12450</v>
      </c>
      <c r="B12452">
        <f t="shared" ca="1" si="780"/>
        <v>0.80391668003340289</v>
      </c>
      <c r="C12452">
        <f t="shared" ca="1" si="778"/>
        <v>0.9686714674909378</v>
      </c>
      <c r="D12452">
        <f t="shared" ca="1" si="779"/>
        <v>6.6063262840138215</v>
      </c>
      <c r="E12452" s="3">
        <f t="shared" ca="1" si="777"/>
        <v>1</v>
      </c>
    </row>
    <row r="12453" spans="1:5" x14ac:dyDescent="0.25">
      <c r="A12453">
        <v>12451</v>
      </c>
      <c r="B12453">
        <f t="shared" ca="1" si="780"/>
        <v>0.26309626717916779</v>
      </c>
      <c r="C12453">
        <f t="shared" ca="1" si="778"/>
        <v>1.0876237987278499</v>
      </c>
      <c r="D12453">
        <f t="shared" ca="1" si="779"/>
        <v>7.1766304827121115</v>
      </c>
      <c r="E12453" s="3">
        <f t="shared" ca="1" si="777"/>
        <v>1</v>
      </c>
    </row>
    <row r="12454" spans="1:5" x14ac:dyDescent="0.25">
      <c r="A12454">
        <v>12452</v>
      </c>
      <c r="B12454">
        <f t="shared" ca="1" si="780"/>
        <v>0.13252518816036618</v>
      </c>
      <c r="C12454">
        <f t="shared" ca="1" si="778"/>
        <v>1.2115454482271568</v>
      </c>
      <c r="D12454">
        <f t="shared" ca="1" si="779"/>
        <v>7.6566309583561818</v>
      </c>
      <c r="E12454" s="3">
        <f t="shared" ca="1" si="777"/>
        <v>1</v>
      </c>
    </row>
    <row r="12455" spans="1:5" x14ac:dyDescent="0.25">
      <c r="A12455">
        <v>12453</v>
      </c>
      <c r="B12455">
        <f t="shared" ca="1" si="780"/>
        <v>0.84611808255776599</v>
      </c>
      <c r="C12455">
        <f t="shared" ca="1" si="778"/>
        <v>1.3360788693273304</v>
      </c>
      <c r="D12455">
        <f t="shared" ca="1" si="779"/>
        <v>8.0596744966736686</v>
      </c>
      <c r="E12455" s="3">
        <f t="shared" ca="1" si="777"/>
        <v>1</v>
      </c>
    </row>
    <row r="12456" spans="1:5" x14ac:dyDescent="0.25">
      <c r="A12456">
        <v>12454</v>
      </c>
      <c r="B12456">
        <f t="shared" ca="1" si="780"/>
        <v>0.74464820429917944</v>
      </c>
      <c r="C12456">
        <f t="shared" ca="1" si="778"/>
        <v>1.4580540187951776</v>
      </c>
      <c r="D12456">
        <f t="shared" ca="1" si="779"/>
        <v>8.3972801673995239</v>
      </c>
      <c r="E12456" s="3">
        <f t="shared" ca="1" si="777"/>
        <v>1</v>
      </c>
    </row>
    <row r="12457" spans="1:5" x14ac:dyDescent="0.25">
      <c r="A12457">
        <v>12455</v>
      </c>
      <c r="B12457">
        <f t="shared" ca="1" si="780"/>
        <v>0.15716997409479894</v>
      </c>
      <c r="C12457">
        <f t="shared" ca="1" si="778"/>
        <v>1.5752371226718818</v>
      </c>
      <c r="D12457">
        <f t="shared" ca="1" si="779"/>
        <v>8.6793659815377886</v>
      </c>
      <c r="E12457" s="3">
        <f t="shared" ca="1" si="777"/>
        <v>1</v>
      </c>
    </row>
    <row r="12458" spans="1:5" x14ac:dyDescent="0.25">
      <c r="A12458">
        <v>12456</v>
      </c>
      <c r="B12458">
        <f t="shared" ca="1" si="780"/>
        <v>4.2005107027980548E-2</v>
      </c>
      <c r="C12458">
        <f t="shared" ca="1" si="778"/>
        <v>1.6861261935326111</v>
      </c>
      <c r="D12458">
        <f t="shared" ca="1" si="779"/>
        <v>8.9144515994002447</v>
      </c>
      <c r="E12458" s="3">
        <f t="shared" ca="1" si="777"/>
        <v>1</v>
      </c>
    </row>
    <row r="12459" spans="1:5" x14ac:dyDescent="0.25">
      <c r="A12459">
        <v>12457</v>
      </c>
      <c r="B12459">
        <f t="shared" ca="1" si="780"/>
        <v>0.78642998400752029</v>
      </c>
      <c r="C12459">
        <f t="shared" ca="1" si="778"/>
        <v>1.7897853284787293</v>
      </c>
      <c r="D12459">
        <f t="shared" ca="1" si="779"/>
        <v>9.1098388117489026</v>
      </c>
      <c r="E12459" s="3">
        <f t="shared" ca="1" si="777"/>
        <v>1</v>
      </c>
    </row>
    <row r="12460" spans="1:5" x14ac:dyDescent="0.25">
      <c r="A12460">
        <v>12458</v>
      </c>
      <c r="B12460">
        <f t="shared" ca="1" si="780"/>
        <v>0.10240839370930566</v>
      </c>
      <c r="C12460">
        <f t="shared" ca="1" si="778"/>
        <v>1.8857110816768761</v>
      </c>
      <c r="D12460">
        <f t="shared" ca="1" si="779"/>
        <v>9.2717715768474172</v>
      </c>
      <c r="E12460" s="3">
        <f t="shared" ca="1" si="777"/>
        <v>1</v>
      </c>
    </row>
    <row r="12461" spans="1:5" x14ac:dyDescent="0.25">
      <c r="A12461">
        <v>12459</v>
      </c>
      <c r="B12461">
        <f t="shared" ca="1" si="780"/>
        <v>0.7074016162332194</v>
      </c>
      <c r="C12461">
        <f t="shared" ca="1" si="778"/>
        <v>1.9737252824992413</v>
      </c>
      <c r="D12461">
        <f t="shared" ca="1" si="779"/>
        <v>9.4055773970532286</v>
      </c>
      <c r="E12461" s="3">
        <f t="shared" ca="1" si="777"/>
        <v>1</v>
      </c>
    </row>
    <row r="12462" spans="1:5" x14ac:dyDescent="0.25">
      <c r="A12462">
        <v>12460</v>
      </c>
      <c r="B12462">
        <f t="shared" ca="1" si="780"/>
        <v>0.39627271611946535</v>
      </c>
      <c r="C12462">
        <f t="shared" ca="1" si="778"/>
        <v>2.0538895860064841</v>
      </c>
      <c r="D12462">
        <f t="shared" ca="1" si="779"/>
        <v>9.5157917761952753</v>
      </c>
      <c r="E12462" s="3">
        <f t="shared" ca="1" si="777"/>
        <v>1</v>
      </c>
    </row>
    <row r="12463" spans="1:5" x14ac:dyDescent="0.25">
      <c r="A12463">
        <v>12461</v>
      </c>
      <c r="B12463">
        <f t="shared" ca="1" si="780"/>
        <v>0.38356796541124816</v>
      </c>
      <c r="C12463">
        <f t="shared" ca="1" si="778"/>
        <v>2.1264378191533222</v>
      </c>
      <c r="D12463">
        <f t="shared" ca="1" si="779"/>
        <v>9.6062674263257239</v>
      </c>
      <c r="E12463" s="3">
        <f t="shared" ca="1" si="777"/>
        <v>1</v>
      </c>
    </row>
    <row r="12464" spans="1:5" x14ac:dyDescent="0.25">
      <c r="A12464">
        <v>12462</v>
      </c>
      <c r="B12464">
        <f t="shared" ca="1" si="780"/>
        <v>0.74837057306373522</v>
      </c>
      <c r="C12464">
        <f t="shared" ca="1" si="778"/>
        <v>2.1917228433333529</v>
      </c>
      <c r="D12464">
        <f t="shared" ca="1" si="779"/>
        <v>9.6802697996107323</v>
      </c>
      <c r="E12464" s="3">
        <f t="shared" ca="1" si="777"/>
        <v>1</v>
      </c>
    </row>
    <row r="12465" spans="1:5" x14ac:dyDescent="0.25">
      <c r="A12465">
        <v>12463</v>
      </c>
      <c r="B12465">
        <f t="shared" ca="1" si="780"/>
        <v>7.4002009596633722E-2</v>
      </c>
      <c r="C12465">
        <f t="shared" ca="1" si="778"/>
        <v>2.2501752088177791</v>
      </c>
      <c r="D12465">
        <f t="shared" ca="1" si="779"/>
        <v>9.7405604159357893</v>
      </c>
      <c r="E12465" s="3">
        <f t="shared" ca="1" si="777"/>
        <v>1</v>
      </c>
    </row>
    <row r="12466" spans="1:5" x14ac:dyDescent="0.25">
      <c r="A12466">
        <v>12464</v>
      </c>
      <c r="B12466">
        <f t="shared" ca="1" si="780"/>
        <v>0.67707460135907926</v>
      </c>
      <c r="C12466">
        <f t="shared" ca="1" si="778"/>
        <v>2.302271344132544</v>
      </c>
      <c r="D12466">
        <f t="shared" ca="1" si="779"/>
        <v>9.7894693451927104</v>
      </c>
      <c r="E12466" s="3">
        <f t="shared" ca="1" si="777"/>
        <v>1</v>
      </c>
    </row>
    <row r="12467" spans="1:5" x14ac:dyDescent="0.25">
      <c r="A12467">
        <v>12465</v>
      </c>
      <c r="B12467">
        <f t="shared" ca="1" si="780"/>
        <v>0.73847289446313791</v>
      </c>
      <c r="C12467">
        <f t="shared" ca="1" si="778"/>
        <v>2.3485094163203706</v>
      </c>
      <c r="D12467">
        <f t="shared" ca="1" si="779"/>
        <v>9.828958089648502</v>
      </c>
      <c r="E12467" s="3">
        <f t="shared" ca="1" si="777"/>
        <v>1</v>
      </c>
    </row>
    <row r="12468" spans="1:5" x14ac:dyDescent="0.25">
      <c r="A12468">
        <v>12466</v>
      </c>
      <c r="B12468">
        <f t="shared" ca="1" si="780"/>
        <v>0.2094332550841701</v>
      </c>
      <c r="C12468">
        <f t="shared" ca="1" si="778"/>
        <v>2.389391327458255</v>
      </c>
      <c r="D12468">
        <f t="shared" ca="1" si="779"/>
        <v>9.8606739995484105</v>
      </c>
      <c r="E12468" s="3">
        <f t="shared" ca="1" si="777"/>
        <v>1</v>
      </c>
    </row>
    <row r="12469" spans="1:5" x14ac:dyDescent="0.25">
      <c r="A12469">
        <v>12467</v>
      </c>
      <c r="B12469">
        <f t="shared" ca="1" si="780"/>
        <v>0.41343933223284035</v>
      </c>
      <c r="C12469">
        <f t="shared" ca="1" si="778"/>
        <v>2.425409588321453</v>
      </c>
      <c r="D12469">
        <f t="shared" ca="1" si="779"/>
        <v>9.8859972465178192</v>
      </c>
      <c r="E12469" s="3">
        <f t="shared" ca="1" si="777"/>
        <v>1</v>
      </c>
    </row>
    <row r="12470" spans="1:5" x14ac:dyDescent="0.25">
      <c r="A12470">
        <v>12468</v>
      </c>
      <c r="B12470">
        <f t="shared" ca="1" si="780"/>
        <v>0.11219049066769771</v>
      </c>
      <c r="C12470">
        <f t="shared" ca="1" si="778"/>
        <v>2.457038039933948</v>
      </c>
      <c r="D12470">
        <f t="shared" ca="1" si="779"/>
        <v>9.9060812760072867</v>
      </c>
      <c r="E12470" s="3">
        <f t="shared" ca="1" si="777"/>
        <v>1</v>
      </c>
    </row>
    <row r="12471" spans="1:5" x14ac:dyDescent="0.25">
      <c r="A12471">
        <v>12469</v>
      </c>
      <c r="B12471">
        <f t="shared" ca="1" si="780"/>
        <v>0.48302396423318705</v>
      </c>
      <c r="C12471">
        <f t="shared" ca="1" si="778"/>
        <v>2.484725584984147</v>
      </c>
      <c r="D12471">
        <f t="shared" ca="1" si="779"/>
        <v>9.9218875630088359</v>
      </c>
      <c r="E12471" s="3">
        <f t="shared" ca="1" si="777"/>
        <v>1</v>
      </c>
    </row>
    <row r="12472" spans="1:5" x14ac:dyDescent="0.25">
      <c r="A12472">
        <v>12470</v>
      </c>
      <c r="B12472">
        <f t="shared" ca="1" si="780"/>
        <v>0.65187475726318478</v>
      </c>
      <c r="C12472">
        <f t="shared" ca="1" si="778"/>
        <v>2.5088922497568782</v>
      </c>
      <c r="D12472">
        <f t="shared" ca="1" si="779"/>
        <v>9.9342154051581435</v>
      </c>
      <c r="E12472" s="3">
        <f t="shared" ca="1" si="777"/>
        <v>1</v>
      </c>
    </row>
    <row r="12473" spans="1:5" x14ac:dyDescent="0.25">
      <c r="A12473">
        <v>12471</v>
      </c>
      <c r="B12473">
        <f t="shared" ca="1" si="780"/>
        <v>0.65470092989866835</v>
      </c>
      <c r="C12473">
        <f t="shared" ca="1" si="778"/>
        <v>2.5299270284996722</v>
      </c>
      <c r="D12473">
        <f t="shared" ca="1" si="779"/>
        <v>9.9437274043941457</v>
      </c>
      <c r="E12473" s="3">
        <f t="shared" ca="1" si="777"/>
        <v>1</v>
      </c>
    </row>
    <row r="12474" spans="1:5" x14ac:dyDescent="0.25">
      <c r="A12474">
        <v>12472</v>
      </c>
      <c r="B12474">
        <f t="shared" ca="1" si="780"/>
        <v>0.46787505878854085</v>
      </c>
      <c r="C12474">
        <f t="shared" ca="1" si="778"/>
        <v>2.5481870704004872</v>
      </c>
      <c r="D12474">
        <f t="shared" ca="1" si="779"/>
        <v>9.9509712125950376</v>
      </c>
      <c r="E12474" s="3">
        <f t="shared" ca="1" si="777"/>
        <v>1</v>
      </c>
    </row>
    <row r="12475" spans="1:5" x14ac:dyDescent="0.25">
      <c r="A12475">
        <v>12473</v>
      </c>
      <c r="B12475">
        <f t="shared" ca="1" si="780"/>
        <v>0.19365347949880141</v>
      </c>
      <c r="C12475">
        <f t="shared" ca="1" si="778"/>
        <v>2.5639978583442158</v>
      </c>
      <c r="D12475">
        <f t="shared" ca="1" si="779"/>
        <v>9.9563980478897616</v>
      </c>
      <c r="E12475" s="3">
        <f t="shared" ca="1" si="777"/>
        <v>1</v>
      </c>
    </row>
    <row r="12476" spans="1:5" x14ac:dyDescent="0.25">
      <c r="A12476">
        <v>12474</v>
      </c>
      <c r="B12476">
        <f t="shared" ca="1" si="780"/>
        <v>0.59994503048601611</v>
      </c>
      <c r="C12476">
        <f t="shared" ca="1" si="778"/>
        <v>2.5776541015081738</v>
      </c>
      <c r="D12476">
        <f t="shared" ca="1" si="779"/>
        <v>9.960378426372527</v>
      </c>
      <c r="E12476" s="3">
        <f t="shared" ca="1" si="777"/>
        <v>1</v>
      </c>
    </row>
    <row r="12477" spans="1:5" x14ac:dyDescent="0.25">
      <c r="A12477">
        <v>12475</v>
      </c>
      <c r="B12477">
        <f t="shared" ca="1" si="780"/>
        <v>2.7313104762079821E-2</v>
      </c>
      <c r="C12477">
        <f t="shared" ca="1" si="778"/>
        <v>2.5894211233368489</v>
      </c>
      <c r="D12477">
        <f t="shared" ca="1" si="779"/>
        <v>9.9632154983563215</v>
      </c>
      <c r="E12477" s="3">
        <f t="shared" ca="1" si="777"/>
        <v>1</v>
      </c>
    </row>
    <row r="12478" spans="1:5" x14ac:dyDescent="0.25">
      <c r="A12478">
        <v>12476</v>
      </c>
      <c r="B12478">
        <f t="shared" ca="1" si="780"/>
        <v>0.21962374306585752</v>
      </c>
      <c r="C12478">
        <f t="shared" ca="1" si="778"/>
        <v>2.5995365747705748</v>
      </c>
      <c r="D12478">
        <f t="shared" ca="1" si="779"/>
        <v>9.9651563286693978</v>
      </c>
      <c r="E12478" s="3">
        <f t="shared" ca="1" si="777"/>
        <v>1</v>
      </c>
    </row>
    <row r="12479" spans="1:5" x14ac:dyDescent="0.25">
      <c r="A12479">
        <v>12477</v>
      </c>
      <c r="B12479">
        <f t="shared" ca="1" si="780"/>
        <v>0.90013305895993068</v>
      </c>
      <c r="C12479">
        <f t="shared" ca="1" si="778"/>
        <v>-2.0710333304999282</v>
      </c>
      <c r="D12479">
        <f t="shared" ca="1" si="779"/>
        <v>4.3902278045044998</v>
      </c>
      <c r="E12479" s="3">
        <f t="shared" ca="1" si="777"/>
        <v>2</v>
      </c>
    </row>
    <row r="12480" spans="1:5" x14ac:dyDescent="0.25">
      <c r="A12480">
        <v>12478</v>
      </c>
      <c r="B12480">
        <f t="shared" ca="1" si="780"/>
        <v>0.13083067009308846</v>
      </c>
      <c r="C12480">
        <f t="shared" ca="1" si="778"/>
        <v>-1.5847692187447591</v>
      </c>
      <c r="D12480">
        <f t="shared" ca="1" si="779"/>
        <v>5.4145349670488221</v>
      </c>
      <c r="E12480" s="3">
        <f t="shared" ca="1" si="777"/>
        <v>2</v>
      </c>
    </row>
    <row r="12481" spans="1:5" x14ac:dyDescent="0.25">
      <c r="A12481">
        <v>12479</v>
      </c>
      <c r="B12481">
        <f t="shared" ca="1" si="780"/>
        <v>0.86977252580462794</v>
      </c>
      <c r="C12481">
        <f t="shared" ca="1" si="778"/>
        <v>-1.7247329351816456</v>
      </c>
      <c r="D12481">
        <f t="shared" ca="1" si="779"/>
        <v>2.426700772439446</v>
      </c>
      <c r="E12481" s="3">
        <f t="shared" ca="1" si="777"/>
        <v>2</v>
      </c>
    </row>
    <row r="12482" spans="1:5" x14ac:dyDescent="0.25">
      <c r="A12482">
        <v>12480</v>
      </c>
      <c r="B12482">
        <f t="shared" ca="1" si="780"/>
        <v>0.14146945941441325</v>
      </c>
      <c r="C12482">
        <f t="shared" ca="1" si="778"/>
        <v>-1.368954964006821</v>
      </c>
      <c r="D12482">
        <f t="shared" ca="1" si="779"/>
        <v>3.7316849739807951</v>
      </c>
      <c r="E12482" s="3">
        <f t="shared" ca="1" si="777"/>
        <v>2</v>
      </c>
    </row>
    <row r="12483" spans="1:5" x14ac:dyDescent="0.25">
      <c r="A12483">
        <v>12481</v>
      </c>
      <c r="B12483">
        <f t="shared" ca="1" si="780"/>
        <v>1.4866726928722929E-2</v>
      </c>
      <c r="C12483">
        <f t="shared" ca="1" si="778"/>
        <v>-1.0143443204465661</v>
      </c>
      <c r="D12483">
        <f t="shared" ca="1" si="779"/>
        <v>4.8266904264439487</v>
      </c>
      <c r="E12483" s="3">
        <f t="shared" ref="E12483:E12546" ca="1" si="781">IF(AND(C12483&gt;0,D12483&gt;0),1,IF(AND(C12483&lt;0,D12483&gt;0),2,IF(AND(C12483&lt;0,D12483&lt;0),3,IF(OR(C12483=0,D12483=0),"na osi",4))))</f>
        <v>2</v>
      </c>
    </row>
    <row r="12484" spans="1:5" x14ac:dyDescent="0.25">
      <c r="A12484">
        <v>12482</v>
      </c>
      <c r="B12484">
        <f t="shared" ca="1" si="780"/>
        <v>0.62337018662176769</v>
      </c>
      <c r="C12484">
        <f t="shared" ref="C12484:C12547" ca="1" si="782">IF(B12484&lt;=0.01,0,IF(B12484&lt;=0.86,(0.85*C12483)+(0.04*D12483),IF(B12484&lt;=0.93,(0.2*C12483)-(0.26*D12483),(-0.15*C12483)+(0.28*D12483))))</f>
        <v>-0.6691250553218232</v>
      </c>
      <c r="D12484">
        <f t="shared" ref="D12484:D12547" ca="1" si="783">IF(B12484&lt;=0.01,0.16*D12483,IF(B12484&lt;=0.86,(-0.04*C12483)+(0.85*D12483)+1.6,IF(B12484&lt;=0.93,(0.23*C12483)+(0.22*D12483)+1.6,(0.26*C12483)+(0.24*D12483)+0.44)))</f>
        <v>5.7432606352952185</v>
      </c>
      <c r="E12484" s="3">
        <f t="shared" ca="1" si="781"/>
        <v>2</v>
      </c>
    </row>
    <row r="12485" spans="1:5" x14ac:dyDescent="0.25">
      <c r="A12485">
        <v>12483</v>
      </c>
      <c r="B12485">
        <f t="shared" ref="B12485:B12548" ca="1" si="784">RAND()</f>
        <v>0.83471716061541157</v>
      </c>
      <c r="C12485">
        <f t="shared" ca="1" si="782"/>
        <v>-0.33902587161174091</v>
      </c>
      <c r="D12485">
        <f t="shared" ca="1" si="783"/>
        <v>6.5085365422138075</v>
      </c>
      <c r="E12485" s="3">
        <f t="shared" ca="1" si="781"/>
        <v>2</v>
      </c>
    </row>
    <row r="12486" spans="1:5" x14ac:dyDescent="0.25">
      <c r="A12486">
        <v>12484</v>
      </c>
      <c r="B12486">
        <f t="shared" ca="1" si="784"/>
        <v>0.64267170927643724</v>
      </c>
      <c r="C12486">
        <f t="shared" ca="1" si="782"/>
        <v>-2.7830529181427421E-2</v>
      </c>
      <c r="D12486">
        <f t="shared" ca="1" si="783"/>
        <v>7.1458170957462066</v>
      </c>
      <c r="E12486" s="3">
        <f t="shared" ca="1" si="781"/>
        <v>2</v>
      </c>
    </row>
    <row r="12487" spans="1:5" x14ac:dyDescent="0.25">
      <c r="A12487">
        <v>12485</v>
      </c>
      <c r="B12487">
        <f t="shared" ca="1" si="784"/>
        <v>0.26758823353646022</v>
      </c>
      <c r="C12487">
        <f t="shared" ca="1" si="782"/>
        <v>0.26217673402563496</v>
      </c>
      <c r="D12487">
        <f t="shared" ca="1" si="783"/>
        <v>7.6750577525515329</v>
      </c>
      <c r="E12487" s="3">
        <f t="shared" ca="1" si="781"/>
        <v>1</v>
      </c>
    </row>
    <row r="12488" spans="1:5" x14ac:dyDescent="0.25">
      <c r="A12488">
        <v>12486</v>
      </c>
      <c r="B12488">
        <f t="shared" ca="1" si="784"/>
        <v>0.69836096774688994</v>
      </c>
      <c r="C12488">
        <f t="shared" ca="1" si="782"/>
        <v>0.52985253402385102</v>
      </c>
      <c r="D12488">
        <f t="shared" ca="1" si="783"/>
        <v>8.1133120203077773</v>
      </c>
      <c r="E12488" s="3">
        <f t="shared" ca="1" si="781"/>
        <v>1</v>
      </c>
    </row>
    <row r="12489" spans="1:5" x14ac:dyDescent="0.25">
      <c r="A12489">
        <v>12487</v>
      </c>
      <c r="B12489">
        <f t="shared" ca="1" si="784"/>
        <v>0.90123351683936415</v>
      </c>
      <c r="C12489">
        <f t="shared" ca="1" si="782"/>
        <v>-2.0034906184752521</v>
      </c>
      <c r="D12489">
        <f t="shared" ca="1" si="783"/>
        <v>3.506794727293197</v>
      </c>
      <c r="E12489" s="3">
        <f t="shared" ca="1" si="781"/>
        <v>2</v>
      </c>
    </row>
    <row r="12490" spans="1:5" x14ac:dyDescent="0.25">
      <c r="A12490">
        <v>12488</v>
      </c>
      <c r="B12490">
        <f t="shared" ca="1" si="784"/>
        <v>0.19175125412512051</v>
      </c>
      <c r="C12490">
        <f t="shared" ca="1" si="782"/>
        <v>-1.5626952366122362</v>
      </c>
      <c r="D12490">
        <f t="shared" ca="1" si="783"/>
        <v>4.6609151429382276</v>
      </c>
      <c r="E12490" s="3">
        <f t="shared" ca="1" si="781"/>
        <v>2</v>
      </c>
    </row>
    <row r="12491" spans="1:5" x14ac:dyDescent="0.25">
      <c r="A12491">
        <v>12489</v>
      </c>
      <c r="B12491">
        <f t="shared" ca="1" si="784"/>
        <v>1.1706169623061036E-2</v>
      </c>
      <c r="C12491">
        <f t="shared" ca="1" si="782"/>
        <v>-1.1418543454028716</v>
      </c>
      <c r="D12491">
        <f t="shared" ca="1" si="783"/>
        <v>5.6242856809619823</v>
      </c>
      <c r="E12491" s="3">
        <f t="shared" ca="1" si="781"/>
        <v>2</v>
      </c>
    </row>
    <row r="12492" spans="1:5" x14ac:dyDescent="0.25">
      <c r="A12492">
        <v>12490</v>
      </c>
      <c r="B12492">
        <f t="shared" ca="1" si="784"/>
        <v>0.28650973513490863</v>
      </c>
      <c r="C12492">
        <f t="shared" ca="1" si="782"/>
        <v>-0.74560476635396156</v>
      </c>
      <c r="D12492">
        <f t="shared" ca="1" si="783"/>
        <v>6.4263170026337999</v>
      </c>
      <c r="E12492" s="3">
        <f t="shared" ca="1" si="781"/>
        <v>2</v>
      </c>
    </row>
    <row r="12493" spans="1:5" x14ac:dyDescent="0.25">
      <c r="A12493">
        <v>12491</v>
      </c>
      <c r="B12493">
        <f t="shared" ca="1" si="784"/>
        <v>0.85355117223039545</v>
      </c>
      <c r="C12493">
        <f t="shared" ca="1" si="782"/>
        <v>-0.37671137129551535</v>
      </c>
      <c r="D12493">
        <f t="shared" ca="1" si="783"/>
        <v>7.0921936428928891</v>
      </c>
      <c r="E12493" s="3">
        <f t="shared" ca="1" si="781"/>
        <v>2</v>
      </c>
    </row>
    <row r="12494" spans="1:5" x14ac:dyDescent="0.25">
      <c r="A12494">
        <v>12492</v>
      </c>
      <c r="B12494">
        <f t="shared" ca="1" si="784"/>
        <v>0.15730174185519774</v>
      </c>
      <c r="C12494">
        <f t="shared" ca="1" si="782"/>
        <v>-3.6516919885472454E-2</v>
      </c>
      <c r="D12494">
        <f t="shared" ca="1" si="783"/>
        <v>7.643433051310776</v>
      </c>
      <c r="E12494" s="3">
        <f t="shared" ca="1" si="781"/>
        <v>2</v>
      </c>
    </row>
    <row r="12495" spans="1:5" x14ac:dyDescent="0.25">
      <c r="A12495">
        <v>12493</v>
      </c>
      <c r="B12495">
        <f t="shared" ca="1" si="784"/>
        <v>0.55318895471293772</v>
      </c>
      <c r="C12495">
        <f t="shared" ca="1" si="782"/>
        <v>0.27469794014977944</v>
      </c>
      <c r="D12495">
        <f t="shared" ca="1" si="783"/>
        <v>8.0983787704095782</v>
      </c>
      <c r="E12495" s="3">
        <f t="shared" ca="1" si="781"/>
        <v>1</v>
      </c>
    </row>
    <row r="12496" spans="1:5" x14ac:dyDescent="0.25">
      <c r="A12496">
        <v>12494</v>
      </c>
      <c r="B12496">
        <f t="shared" ca="1" si="784"/>
        <v>0.94423719133344119</v>
      </c>
      <c r="C12496">
        <f t="shared" ca="1" si="782"/>
        <v>2.2263413646922152</v>
      </c>
      <c r="D12496">
        <f t="shared" ca="1" si="783"/>
        <v>2.4550323693372413</v>
      </c>
      <c r="E12496" s="3">
        <f t="shared" ca="1" si="781"/>
        <v>1</v>
      </c>
    </row>
    <row r="12497" spans="1:5" x14ac:dyDescent="0.25">
      <c r="A12497">
        <v>12495</v>
      </c>
      <c r="B12497">
        <f t="shared" ca="1" si="784"/>
        <v>0.19335829348031408</v>
      </c>
      <c r="C12497">
        <f t="shared" ca="1" si="782"/>
        <v>1.9905914547618724</v>
      </c>
      <c r="D12497">
        <f t="shared" ca="1" si="783"/>
        <v>3.5977238593489664</v>
      </c>
      <c r="E12497" s="3">
        <f t="shared" ca="1" si="781"/>
        <v>1</v>
      </c>
    </row>
    <row r="12498" spans="1:5" x14ac:dyDescent="0.25">
      <c r="A12498">
        <v>12496</v>
      </c>
      <c r="B12498">
        <f t="shared" ca="1" si="784"/>
        <v>0.62719790492343641</v>
      </c>
      <c r="C12498">
        <f t="shared" ca="1" si="782"/>
        <v>1.8359116909215503</v>
      </c>
      <c r="D12498">
        <f t="shared" ca="1" si="783"/>
        <v>4.5784416222561468</v>
      </c>
      <c r="E12498" s="3">
        <f t="shared" ca="1" si="781"/>
        <v>1</v>
      </c>
    </row>
    <row r="12499" spans="1:5" x14ac:dyDescent="0.25">
      <c r="A12499">
        <v>12497</v>
      </c>
      <c r="B12499">
        <f t="shared" ca="1" si="784"/>
        <v>0.80459802192753949</v>
      </c>
      <c r="C12499">
        <f t="shared" ca="1" si="782"/>
        <v>1.7436626021735635</v>
      </c>
      <c r="D12499">
        <f t="shared" ca="1" si="783"/>
        <v>5.4182389112808629</v>
      </c>
      <c r="E12499" s="3">
        <f t="shared" ca="1" si="781"/>
        <v>1</v>
      </c>
    </row>
    <row r="12500" spans="1:5" x14ac:dyDescent="0.25">
      <c r="A12500">
        <v>12498</v>
      </c>
      <c r="B12500">
        <f t="shared" ca="1" si="784"/>
        <v>8.7288840373145771E-2</v>
      </c>
      <c r="C12500">
        <f t="shared" ca="1" si="782"/>
        <v>1.6988427682987635</v>
      </c>
      <c r="D12500">
        <f t="shared" ca="1" si="783"/>
        <v>6.1357565705017905</v>
      </c>
      <c r="E12500" s="3">
        <f t="shared" ca="1" si="781"/>
        <v>1</v>
      </c>
    </row>
    <row r="12501" spans="1:5" x14ac:dyDescent="0.25">
      <c r="A12501">
        <v>12499</v>
      </c>
      <c r="B12501">
        <f t="shared" ca="1" si="784"/>
        <v>0.35426451236403267</v>
      </c>
      <c r="C12501">
        <f t="shared" ca="1" si="782"/>
        <v>1.6894466158740205</v>
      </c>
      <c r="D12501">
        <f t="shared" ca="1" si="783"/>
        <v>6.7474393741945704</v>
      </c>
      <c r="E12501" s="3">
        <f t="shared" ca="1" si="781"/>
        <v>1</v>
      </c>
    </row>
    <row r="12502" spans="1:5" x14ac:dyDescent="0.25">
      <c r="A12502">
        <v>12500</v>
      </c>
      <c r="B12502">
        <f t="shared" ca="1" si="784"/>
        <v>0.87105120512652079</v>
      </c>
      <c r="C12502">
        <f t="shared" ca="1" si="782"/>
        <v>-1.4164449141157842</v>
      </c>
      <c r="D12502">
        <f t="shared" ca="1" si="783"/>
        <v>3.4730093839738303</v>
      </c>
      <c r="E12502" s="3">
        <f t="shared" ca="1" si="781"/>
        <v>2</v>
      </c>
    </row>
    <row r="12503" spans="1:5" x14ac:dyDescent="0.25">
      <c r="A12503">
        <v>12501</v>
      </c>
      <c r="B12503">
        <f t="shared" ca="1" si="784"/>
        <v>0.99241236254125875</v>
      </c>
      <c r="C12503">
        <f t="shared" ca="1" si="782"/>
        <v>1.1849093646300402</v>
      </c>
      <c r="D12503">
        <f t="shared" ca="1" si="783"/>
        <v>0.90524657448361534</v>
      </c>
      <c r="E12503" s="3">
        <f t="shared" ca="1" si="781"/>
        <v>1</v>
      </c>
    </row>
    <row r="12504" spans="1:5" x14ac:dyDescent="0.25">
      <c r="A12504">
        <v>12502</v>
      </c>
      <c r="B12504">
        <f t="shared" ca="1" si="784"/>
        <v>0.62967468597110166</v>
      </c>
      <c r="C12504">
        <f t="shared" ca="1" si="782"/>
        <v>1.0433828229148787</v>
      </c>
      <c r="D12504">
        <f t="shared" ca="1" si="783"/>
        <v>2.3220632137258717</v>
      </c>
      <c r="E12504" s="3">
        <f t="shared" ca="1" si="781"/>
        <v>1</v>
      </c>
    </row>
    <row r="12505" spans="1:5" x14ac:dyDescent="0.25">
      <c r="A12505">
        <v>12503</v>
      </c>
      <c r="B12505">
        <f t="shared" ca="1" si="784"/>
        <v>2.6845544562741019E-2</v>
      </c>
      <c r="C12505">
        <f t="shared" ca="1" si="782"/>
        <v>0.97975792802668182</v>
      </c>
      <c r="D12505">
        <f t="shared" ca="1" si="783"/>
        <v>3.532018418750396</v>
      </c>
      <c r="E12505" s="3">
        <f t="shared" ca="1" si="781"/>
        <v>1</v>
      </c>
    </row>
    <row r="12506" spans="1:5" x14ac:dyDescent="0.25">
      <c r="A12506">
        <v>12504</v>
      </c>
      <c r="B12506">
        <f t="shared" ca="1" si="784"/>
        <v>0.62614503044489933</v>
      </c>
      <c r="C12506">
        <f t="shared" ca="1" si="782"/>
        <v>0.9740749755726954</v>
      </c>
      <c r="D12506">
        <f t="shared" ca="1" si="783"/>
        <v>4.5630253388167699</v>
      </c>
      <c r="E12506" s="3">
        <f t="shared" ca="1" si="781"/>
        <v>1</v>
      </c>
    </row>
    <row r="12507" spans="1:5" x14ac:dyDescent="0.25">
      <c r="A12507">
        <v>12505</v>
      </c>
      <c r="B12507">
        <f t="shared" ca="1" si="784"/>
        <v>0.25203011816926779</v>
      </c>
      <c r="C12507">
        <f t="shared" ca="1" si="782"/>
        <v>1.0104847427894619</v>
      </c>
      <c r="D12507">
        <f t="shared" ca="1" si="783"/>
        <v>5.4396085389713473</v>
      </c>
      <c r="E12507" s="3">
        <f t="shared" ca="1" si="781"/>
        <v>1</v>
      </c>
    </row>
    <row r="12508" spans="1:5" x14ac:dyDescent="0.25">
      <c r="A12508">
        <v>12506</v>
      </c>
      <c r="B12508">
        <f t="shared" ca="1" si="784"/>
        <v>0.402472882459602</v>
      </c>
      <c r="C12508">
        <f t="shared" ca="1" si="782"/>
        <v>1.0764963729298964</v>
      </c>
      <c r="D12508">
        <f t="shared" ca="1" si="783"/>
        <v>6.1832478684140675</v>
      </c>
      <c r="E12508" s="3">
        <f t="shared" ca="1" si="781"/>
        <v>1</v>
      </c>
    </row>
    <row r="12509" spans="1:5" x14ac:dyDescent="0.25">
      <c r="A12509">
        <v>12507</v>
      </c>
      <c r="B12509">
        <f t="shared" ca="1" si="784"/>
        <v>0.27715938003172869</v>
      </c>
      <c r="C12509">
        <f t="shared" ca="1" si="782"/>
        <v>1.1623518317269745</v>
      </c>
      <c r="D12509">
        <f t="shared" ca="1" si="783"/>
        <v>6.8127008332347607</v>
      </c>
      <c r="E12509" s="3">
        <f t="shared" ca="1" si="781"/>
        <v>1</v>
      </c>
    </row>
    <row r="12510" spans="1:5" x14ac:dyDescent="0.25">
      <c r="A12510">
        <v>12508</v>
      </c>
      <c r="B12510">
        <f t="shared" ca="1" si="784"/>
        <v>0.29690374727096913</v>
      </c>
      <c r="C12510">
        <f t="shared" ca="1" si="782"/>
        <v>1.2605070902973188</v>
      </c>
      <c r="D12510">
        <f t="shared" ca="1" si="783"/>
        <v>7.344301634980468</v>
      </c>
      <c r="E12510" s="3">
        <f t="shared" ca="1" si="781"/>
        <v>1</v>
      </c>
    </row>
    <row r="12511" spans="1:5" x14ac:dyDescent="0.25">
      <c r="A12511">
        <v>12509</v>
      </c>
      <c r="B12511">
        <f t="shared" ca="1" si="784"/>
        <v>0.66530240879143665</v>
      </c>
      <c r="C12511">
        <f t="shared" ca="1" si="782"/>
        <v>1.3652030921519396</v>
      </c>
      <c r="D12511">
        <f t="shared" ca="1" si="783"/>
        <v>7.7922361061215053</v>
      </c>
      <c r="E12511" s="3">
        <f t="shared" ca="1" si="781"/>
        <v>1</v>
      </c>
    </row>
    <row r="12512" spans="1:5" x14ac:dyDescent="0.25">
      <c r="A12512">
        <v>12510</v>
      </c>
      <c r="B12512">
        <f t="shared" ca="1" si="784"/>
        <v>0.30143363453909855</v>
      </c>
      <c r="C12512">
        <f t="shared" ca="1" si="782"/>
        <v>1.4721120725740087</v>
      </c>
      <c r="D12512">
        <f t="shared" ca="1" si="783"/>
        <v>8.1687925665172028</v>
      </c>
      <c r="E12512" s="3">
        <f t="shared" ca="1" si="781"/>
        <v>1</v>
      </c>
    </row>
    <row r="12513" spans="1:5" x14ac:dyDescent="0.25">
      <c r="A12513">
        <v>12511</v>
      </c>
      <c r="B12513">
        <f t="shared" ca="1" si="784"/>
        <v>0.67279383203099519</v>
      </c>
      <c r="C12513">
        <f t="shared" ca="1" si="782"/>
        <v>1.5780469643485955</v>
      </c>
      <c r="D12513">
        <f t="shared" ca="1" si="783"/>
        <v>8.4845891986366624</v>
      </c>
      <c r="E12513" s="3">
        <f t="shared" ca="1" si="781"/>
        <v>1</v>
      </c>
    </row>
    <row r="12514" spans="1:5" x14ac:dyDescent="0.25">
      <c r="A12514">
        <v>12512</v>
      </c>
      <c r="B12514">
        <f t="shared" ca="1" si="784"/>
        <v>0.3175592490285104</v>
      </c>
      <c r="C12514">
        <f t="shared" ca="1" si="782"/>
        <v>1.6807234876417725</v>
      </c>
      <c r="D12514">
        <f t="shared" ca="1" si="783"/>
        <v>8.7487789402672185</v>
      </c>
      <c r="E12514" s="3">
        <f t="shared" ca="1" si="781"/>
        <v>1</v>
      </c>
    </row>
    <row r="12515" spans="1:5" x14ac:dyDescent="0.25">
      <c r="A12515">
        <v>12513</v>
      </c>
      <c r="B12515">
        <f t="shared" ca="1" si="784"/>
        <v>0.67970560821605819</v>
      </c>
      <c r="C12515">
        <f t="shared" ca="1" si="782"/>
        <v>1.7785661221061955</v>
      </c>
      <c r="D12515">
        <f t="shared" ca="1" si="783"/>
        <v>8.9692331597214654</v>
      </c>
      <c r="E12515" s="3">
        <f t="shared" ca="1" si="781"/>
        <v>1</v>
      </c>
    </row>
    <row r="12516" spans="1:5" x14ac:dyDescent="0.25">
      <c r="A12516">
        <v>12514</v>
      </c>
      <c r="B12516">
        <f t="shared" ca="1" si="784"/>
        <v>0.83515358841305876</v>
      </c>
      <c r="C12516">
        <f t="shared" ca="1" si="782"/>
        <v>1.8705505301791248</v>
      </c>
      <c r="D12516">
        <f t="shared" ca="1" si="783"/>
        <v>9.1527055408789977</v>
      </c>
      <c r="E12516" s="3">
        <f t="shared" ca="1" si="781"/>
        <v>1</v>
      </c>
    </row>
    <row r="12517" spans="1:5" x14ac:dyDescent="0.25">
      <c r="A12517">
        <v>12515</v>
      </c>
      <c r="B12517">
        <f t="shared" ca="1" si="784"/>
        <v>0.4088733998675681</v>
      </c>
      <c r="C12517">
        <f t="shared" ca="1" si="782"/>
        <v>1.9560761722874158</v>
      </c>
      <c r="D12517">
        <f t="shared" ca="1" si="783"/>
        <v>9.3049776885399833</v>
      </c>
      <c r="E12517" s="3">
        <f t="shared" ca="1" si="781"/>
        <v>1</v>
      </c>
    </row>
    <row r="12518" spans="1:5" x14ac:dyDescent="0.25">
      <c r="A12518">
        <v>12516</v>
      </c>
      <c r="B12518">
        <f t="shared" ca="1" si="784"/>
        <v>0.14942815026432266</v>
      </c>
      <c r="C12518">
        <f t="shared" ca="1" si="782"/>
        <v>2.034863853985903</v>
      </c>
      <c r="D12518">
        <f t="shared" ca="1" si="783"/>
        <v>9.4309879883674892</v>
      </c>
      <c r="E12518" s="3">
        <f t="shared" ca="1" si="781"/>
        <v>1</v>
      </c>
    </row>
    <row r="12519" spans="1:5" x14ac:dyDescent="0.25">
      <c r="A12519">
        <v>12517</v>
      </c>
      <c r="B12519">
        <f t="shared" ca="1" si="784"/>
        <v>0.44385198732353348</v>
      </c>
      <c r="C12519">
        <f t="shared" ca="1" si="782"/>
        <v>2.1068737954227172</v>
      </c>
      <c r="D12519">
        <f t="shared" ca="1" si="783"/>
        <v>9.5349452359529288</v>
      </c>
      <c r="E12519" s="3">
        <f t="shared" ca="1" si="781"/>
        <v>1</v>
      </c>
    </row>
    <row r="12520" spans="1:5" x14ac:dyDescent="0.25">
      <c r="A12520">
        <v>12518</v>
      </c>
      <c r="B12520">
        <f t="shared" ca="1" si="784"/>
        <v>0.29994775395645557</v>
      </c>
      <c r="C12520">
        <f t="shared" ca="1" si="782"/>
        <v>2.1722405355474268</v>
      </c>
      <c r="D12520">
        <f t="shared" ca="1" si="783"/>
        <v>9.620428498743081</v>
      </c>
      <c r="E12520" s="3">
        <f t="shared" ca="1" si="781"/>
        <v>1</v>
      </c>
    </row>
    <row r="12521" spans="1:5" x14ac:dyDescent="0.25">
      <c r="A12521">
        <v>12519</v>
      </c>
      <c r="B12521">
        <f t="shared" ca="1" si="784"/>
        <v>0.60339956189818766</v>
      </c>
      <c r="C12521">
        <f t="shared" ca="1" si="782"/>
        <v>2.231221595165036</v>
      </c>
      <c r="D12521">
        <f t="shared" ca="1" si="783"/>
        <v>9.6904746025097221</v>
      </c>
      <c r="E12521" s="3">
        <f t="shared" ca="1" si="781"/>
        <v>1</v>
      </c>
    </row>
    <row r="12522" spans="1:5" x14ac:dyDescent="0.25">
      <c r="A12522">
        <v>12520</v>
      </c>
      <c r="B12522">
        <f t="shared" ca="1" si="784"/>
        <v>0.99752695912831368</v>
      </c>
      <c r="C12522">
        <f t="shared" ca="1" si="782"/>
        <v>2.3786496494279668</v>
      </c>
      <c r="D12522">
        <f t="shared" ca="1" si="783"/>
        <v>3.3458315193452428</v>
      </c>
      <c r="E12522" s="3">
        <f t="shared" ca="1" si="781"/>
        <v>1</v>
      </c>
    </row>
    <row r="12523" spans="1:5" x14ac:dyDescent="0.25">
      <c r="A12523">
        <v>12521</v>
      </c>
      <c r="B12523">
        <f t="shared" ca="1" si="784"/>
        <v>0.34769831742246948</v>
      </c>
      <c r="C12523">
        <f t="shared" ca="1" si="782"/>
        <v>2.1556854627875812</v>
      </c>
      <c r="D12523">
        <f t="shared" ca="1" si="783"/>
        <v>4.3488108054663375</v>
      </c>
      <c r="E12523" s="3">
        <f t="shared" ca="1" si="781"/>
        <v>1</v>
      </c>
    </row>
    <row r="12524" spans="1:5" x14ac:dyDescent="0.25">
      <c r="A12524">
        <v>12522</v>
      </c>
      <c r="B12524">
        <f t="shared" ca="1" si="784"/>
        <v>0.13856503866818193</v>
      </c>
      <c r="C12524">
        <f t="shared" ca="1" si="782"/>
        <v>2.0062850755880977</v>
      </c>
      <c r="D12524">
        <f t="shared" ca="1" si="783"/>
        <v>5.2102617661348836</v>
      </c>
      <c r="E12524" s="3">
        <f t="shared" ca="1" si="781"/>
        <v>1</v>
      </c>
    </row>
    <row r="12525" spans="1:5" x14ac:dyDescent="0.25">
      <c r="A12525">
        <v>12523</v>
      </c>
      <c r="B12525">
        <f t="shared" ca="1" si="784"/>
        <v>0.34861667623725634</v>
      </c>
      <c r="C12525">
        <f t="shared" ca="1" si="782"/>
        <v>1.9137527848952782</v>
      </c>
      <c r="D12525">
        <f t="shared" ca="1" si="783"/>
        <v>5.9484710981911277</v>
      </c>
      <c r="E12525" s="3">
        <f t="shared" ca="1" si="781"/>
        <v>1</v>
      </c>
    </row>
    <row r="12526" spans="1:5" x14ac:dyDescent="0.25">
      <c r="A12526">
        <v>12524</v>
      </c>
      <c r="B12526">
        <f t="shared" ca="1" si="784"/>
        <v>0.92052591589383381</v>
      </c>
      <c r="C12526">
        <f t="shared" ca="1" si="782"/>
        <v>-1.1638519285506377</v>
      </c>
      <c r="D12526">
        <f t="shared" ca="1" si="783"/>
        <v>3.3488267821279623</v>
      </c>
      <c r="E12526" s="3">
        <f t="shared" ca="1" si="781"/>
        <v>2</v>
      </c>
    </row>
    <row r="12527" spans="1:5" x14ac:dyDescent="0.25">
      <c r="A12527">
        <v>12525</v>
      </c>
      <c r="B12527">
        <f t="shared" ca="1" si="784"/>
        <v>0.90168019084883133</v>
      </c>
      <c r="C12527">
        <f t="shared" ca="1" si="782"/>
        <v>-1.1034653490633977</v>
      </c>
      <c r="D12527">
        <f t="shared" ca="1" si="783"/>
        <v>2.069055948501505</v>
      </c>
      <c r="E12527" s="3">
        <f t="shared" ca="1" si="781"/>
        <v>2</v>
      </c>
    </row>
    <row r="12528" spans="1:5" x14ac:dyDescent="0.25">
      <c r="A12528">
        <v>12526</v>
      </c>
      <c r="B12528">
        <f t="shared" ca="1" si="784"/>
        <v>0.64921323971488831</v>
      </c>
      <c r="C12528">
        <f t="shared" ca="1" si="782"/>
        <v>-0.85518330876382775</v>
      </c>
      <c r="D12528">
        <f t="shared" ca="1" si="783"/>
        <v>3.4028361701888152</v>
      </c>
      <c r="E12528" s="3">
        <f t="shared" ca="1" si="781"/>
        <v>2</v>
      </c>
    </row>
    <row r="12529" spans="1:5" x14ac:dyDescent="0.25">
      <c r="A12529">
        <v>12527</v>
      </c>
      <c r="B12529">
        <f t="shared" ca="1" si="784"/>
        <v>0.23842278758964108</v>
      </c>
      <c r="C12529">
        <f t="shared" ca="1" si="782"/>
        <v>-0.5907923656417009</v>
      </c>
      <c r="D12529">
        <f t="shared" ca="1" si="783"/>
        <v>4.5266180770110456</v>
      </c>
      <c r="E12529" s="3">
        <f t="shared" ca="1" si="781"/>
        <v>2</v>
      </c>
    </row>
    <row r="12530" spans="1:5" x14ac:dyDescent="0.25">
      <c r="A12530">
        <v>12528</v>
      </c>
      <c r="B12530">
        <f t="shared" ca="1" si="784"/>
        <v>0.91125170251490006</v>
      </c>
      <c r="C12530">
        <f t="shared" ca="1" si="782"/>
        <v>-1.2950791731512121</v>
      </c>
      <c r="D12530">
        <f t="shared" ca="1" si="783"/>
        <v>2.4599737328448388</v>
      </c>
      <c r="E12530" s="3">
        <f t="shared" ca="1" si="781"/>
        <v>2</v>
      </c>
    </row>
    <row r="12531" spans="1:5" x14ac:dyDescent="0.25">
      <c r="A12531">
        <v>12529</v>
      </c>
      <c r="B12531">
        <f t="shared" ca="1" si="784"/>
        <v>0.49019671002562926</v>
      </c>
      <c r="C12531">
        <f t="shared" ca="1" si="782"/>
        <v>-1.0024183478647368</v>
      </c>
      <c r="D12531">
        <f t="shared" ca="1" si="783"/>
        <v>3.7427808398441615</v>
      </c>
      <c r="E12531" s="3">
        <f t="shared" ca="1" si="781"/>
        <v>2</v>
      </c>
    </row>
    <row r="12532" spans="1:5" x14ac:dyDescent="0.25">
      <c r="A12532">
        <v>12530</v>
      </c>
      <c r="B12532">
        <f t="shared" ca="1" si="784"/>
        <v>0.98136701899397993</v>
      </c>
      <c r="C12532">
        <f t="shared" ca="1" si="782"/>
        <v>1.1983413873360758</v>
      </c>
      <c r="D12532">
        <f t="shared" ca="1" si="783"/>
        <v>1.0776386311177673</v>
      </c>
      <c r="E12532" s="3">
        <f t="shared" ca="1" si="781"/>
        <v>1</v>
      </c>
    </row>
    <row r="12533" spans="1:5" x14ac:dyDescent="0.25">
      <c r="A12533">
        <v>12531</v>
      </c>
      <c r="B12533">
        <f t="shared" ca="1" si="784"/>
        <v>0.8211731826727342</v>
      </c>
      <c r="C12533">
        <f t="shared" ca="1" si="782"/>
        <v>1.0616957244803751</v>
      </c>
      <c r="D12533">
        <f t="shared" ca="1" si="783"/>
        <v>2.4680591809566592</v>
      </c>
      <c r="E12533" s="3">
        <f t="shared" ca="1" si="781"/>
        <v>1</v>
      </c>
    </row>
    <row r="12534" spans="1:5" x14ac:dyDescent="0.25">
      <c r="A12534">
        <v>12532</v>
      </c>
      <c r="B12534">
        <f t="shared" ca="1" si="784"/>
        <v>0.14329966775129832</v>
      </c>
      <c r="C12534">
        <f t="shared" ca="1" si="782"/>
        <v>1.0011637330465852</v>
      </c>
      <c r="D12534">
        <f t="shared" ca="1" si="783"/>
        <v>3.6553824748339454</v>
      </c>
      <c r="E12534" s="3">
        <f t="shared" ca="1" si="781"/>
        <v>1</v>
      </c>
    </row>
    <row r="12535" spans="1:5" x14ac:dyDescent="0.25">
      <c r="A12535">
        <v>12533</v>
      </c>
      <c r="B12535">
        <f t="shared" ca="1" si="784"/>
        <v>0.18551574267699922</v>
      </c>
      <c r="C12535">
        <f t="shared" ca="1" si="782"/>
        <v>0.99720447208295526</v>
      </c>
      <c r="D12535">
        <f t="shared" ca="1" si="783"/>
        <v>4.6670285542869898</v>
      </c>
      <c r="E12535" s="3">
        <f t="shared" ca="1" si="781"/>
        <v>1</v>
      </c>
    </row>
    <row r="12536" spans="1:5" x14ac:dyDescent="0.25">
      <c r="A12536">
        <v>12534</v>
      </c>
      <c r="B12536">
        <f t="shared" ca="1" si="784"/>
        <v>0.64801455547711584</v>
      </c>
      <c r="C12536">
        <f t="shared" ca="1" si="782"/>
        <v>1.0343049434419915</v>
      </c>
      <c r="D12536">
        <f t="shared" ca="1" si="783"/>
        <v>5.5270860922606229</v>
      </c>
      <c r="E12536" s="3">
        <f t="shared" ca="1" si="781"/>
        <v>1</v>
      </c>
    </row>
    <row r="12537" spans="1:5" x14ac:dyDescent="0.25">
      <c r="A12537">
        <v>12535</v>
      </c>
      <c r="B12537">
        <f t="shared" ca="1" si="784"/>
        <v>0.36649005174428639</v>
      </c>
      <c r="C12537">
        <f t="shared" ca="1" si="782"/>
        <v>1.1002426456161176</v>
      </c>
      <c r="D12537">
        <f t="shared" ca="1" si="783"/>
        <v>6.2566509806838493</v>
      </c>
      <c r="E12537" s="3">
        <f t="shared" ca="1" si="781"/>
        <v>1</v>
      </c>
    </row>
    <row r="12538" spans="1:5" x14ac:dyDescent="0.25">
      <c r="A12538">
        <v>12536</v>
      </c>
      <c r="B12538">
        <f t="shared" ca="1" si="784"/>
        <v>0.1969012080004775</v>
      </c>
      <c r="C12538">
        <f t="shared" ca="1" si="782"/>
        <v>1.185472288001054</v>
      </c>
      <c r="D12538">
        <f t="shared" ca="1" si="783"/>
        <v>6.8741436277566272</v>
      </c>
      <c r="E12538" s="3">
        <f t="shared" ca="1" si="781"/>
        <v>1</v>
      </c>
    </row>
    <row r="12539" spans="1:5" x14ac:dyDescent="0.25">
      <c r="A12539">
        <v>12537</v>
      </c>
      <c r="B12539">
        <f t="shared" ca="1" si="784"/>
        <v>0.16705449767392899</v>
      </c>
      <c r="C12539">
        <f t="shared" ca="1" si="782"/>
        <v>1.2826171899111609</v>
      </c>
      <c r="D12539">
        <f t="shared" ca="1" si="783"/>
        <v>7.3956031920730911</v>
      </c>
      <c r="E12539" s="3">
        <f t="shared" ca="1" si="781"/>
        <v>1</v>
      </c>
    </row>
    <row r="12540" spans="1:5" x14ac:dyDescent="0.25">
      <c r="A12540">
        <v>12538</v>
      </c>
      <c r="B12540">
        <f t="shared" ca="1" si="784"/>
        <v>0.80976902525956074</v>
      </c>
      <c r="C12540">
        <f t="shared" ca="1" si="782"/>
        <v>1.3860487391074103</v>
      </c>
      <c r="D12540">
        <f t="shared" ca="1" si="783"/>
        <v>7.8349580256656814</v>
      </c>
      <c r="E12540" s="3">
        <f t="shared" ca="1" si="781"/>
        <v>1</v>
      </c>
    </row>
    <row r="12541" spans="1:5" x14ac:dyDescent="0.25">
      <c r="A12541">
        <v>12539</v>
      </c>
      <c r="B12541">
        <f t="shared" ca="1" si="784"/>
        <v>0.7721750608843434</v>
      </c>
      <c r="C12541">
        <f t="shared" ca="1" si="782"/>
        <v>1.4915397492679261</v>
      </c>
      <c r="D12541">
        <f t="shared" ca="1" si="783"/>
        <v>8.2042723722515323</v>
      </c>
      <c r="E12541" s="3">
        <f t="shared" ca="1" si="781"/>
        <v>1</v>
      </c>
    </row>
    <row r="12542" spans="1:5" x14ac:dyDescent="0.25">
      <c r="A12542">
        <v>12540</v>
      </c>
      <c r="B12542">
        <f t="shared" ca="1" si="784"/>
        <v>0.32233337078007973</v>
      </c>
      <c r="C12542">
        <f t="shared" ca="1" si="782"/>
        <v>1.5959796817677985</v>
      </c>
      <c r="D12542">
        <f t="shared" ca="1" si="783"/>
        <v>8.5139699264430853</v>
      </c>
      <c r="E12542" s="3">
        <f t="shared" ca="1" si="781"/>
        <v>1</v>
      </c>
    </row>
    <row r="12543" spans="1:5" x14ac:dyDescent="0.25">
      <c r="A12543">
        <v>12541</v>
      </c>
      <c r="B12543">
        <f t="shared" ca="1" si="784"/>
        <v>0.67597828748360278</v>
      </c>
      <c r="C12543">
        <f t="shared" ca="1" si="782"/>
        <v>1.697141526560352</v>
      </c>
      <c r="D12543">
        <f t="shared" ca="1" si="783"/>
        <v>8.7730352502059112</v>
      </c>
      <c r="E12543" s="3">
        <f t="shared" ca="1" si="781"/>
        <v>1</v>
      </c>
    </row>
    <row r="12544" spans="1:5" x14ac:dyDescent="0.25">
      <c r="A12544">
        <v>12542</v>
      </c>
      <c r="B12544">
        <f t="shared" ca="1" si="784"/>
        <v>0.28128011960757671</v>
      </c>
      <c r="C12544">
        <f t="shared" ca="1" si="782"/>
        <v>1.7934917075845356</v>
      </c>
      <c r="D12544">
        <f t="shared" ca="1" si="783"/>
        <v>8.9891943016126099</v>
      </c>
      <c r="E12544" s="3">
        <f t="shared" ca="1" si="781"/>
        <v>1</v>
      </c>
    </row>
    <row r="12545" spans="1:5" x14ac:dyDescent="0.25">
      <c r="A12545">
        <v>12543</v>
      </c>
      <c r="B12545">
        <f t="shared" ca="1" si="784"/>
        <v>0.66266273880162507</v>
      </c>
      <c r="C12545">
        <f t="shared" ca="1" si="782"/>
        <v>1.8840357235113596</v>
      </c>
      <c r="D12545">
        <f t="shared" ca="1" si="783"/>
        <v>9.1690754880673371</v>
      </c>
      <c r="E12545" s="3">
        <f t="shared" ca="1" si="781"/>
        <v>1</v>
      </c>
    </row>
    <row r="12546" spans="1:5" x14ac:dyDescent="0.25">
      <c r="A12546">
        <v>12544</v>
      </c>
      <c r="B12546">
        <f t="shared" ca="1" si="784"/>
        <v>0.91195874826047496</v>
      </c>
      <c r="C12546">
        <f t="shared" ca="1" si="782"/>
        <v>-2.0071524821952358</v>
      </c>
      <c r="D12546">
        <f t="shared" ca="1" si="783"/>
        <v>4.0505248237824265</v>
      </c>
      <c r="E12546" s="3">
        <f t="shared" ca="1" si="781"/>
        <v>2</v>
      </c>
    </row>
    <row r="12547" spans="1:5" x14ac:dyDescent="0.25">
      <c r="A12547">
        <v>12545</v>
      </c>
      <c r="B12547">
        <f t="shared" ca="1" si="784"/>
        <v>0.99149706076379729</v>
      </c>
      <c r="C12547">
        <f t="shared" ca="1" si="782"/>
        <v>1.435219822988365</v>
      </c>
      <c r="D12547">
        <f t="shared" ca="1" si="783"/>
        <v>0.89026631233702092</v>
      </c>
      <c r="E12547" s="3">
        <f t="shared" ref="E12547:E12610" ca="1" si="785">IF(AND(C12547&gt;0,D12547&gt;0),1,IF(AND(C12547&lt;0,D12547&gt;0),2,IF(AND(C12547&lt;0,D12547&lt;0),3,IF(OR(C12547=0,D12547=0),"na osi",4))))</f>
        <v>1</v>
      </c>
    </row>
    <row r="12548" spans="1:5" x14ac:dyDescent="0.25">
      <c r="A12548">
        <v>12546</v>
      </c>
      <c r="B12548">
        <f t="shared" ca="1" si="784"/>
        <v>0.1296006085976259</v>
      </c>
      <c r="C12548">
        <f t="shared" ref="C12548:C12611" ca="1" si="786">IF(B12548&lt;=0.01,0,IF(B12548&lt;=0.86,(0.85*C12547)+(0.04*D12547),IF(B12548&lt;=0.93,(0.2*C12547)-(0.26*D12547),(-0.15*C12547)+(0.28*D12547))))</f>
        <v>1.2555475020335911</v>
      </c>
      <c r="D12548">
        <f t="shared" ref="D12548:D12611" ca="1" si="787">IF(B12548&lt;=0.01,0.16*D12547,IF(B12548&lt;=0.86,(-0.04*C12547)+(0.85*D12547)+1.6,IF(B12548&lt;=0.93,(0.23*C12547)+(0.22*D12547)+1.6,(0.26*C12547)+(0.24*D12547)+0.44)))</f>
        <v>2.2993175725669333</v>
      </c>
      <c r="E12548" s="3">
        <f t="shared" ca="1" si="785"/>
        <v>1</v>
      </c>
    </row>
    <row r="12549" spans="1:5" x14ac:dyDescent="0.25">
      <c r="A12549">
        <v>12547</v>
      </c>
      <c r="B12549">
        <f t="shared" ref="B12549:B12612" ca="1" si="788">RAND()</f>
        <v>0.24767213628821361</v>
      </c>
      <c r="C12549">
        <f t="shared" ca="1" si="786"/>
        <v>1.1591880796312297</v>
      </c>
      <c r="D12549">
        <f t="shared" ca="1" si="787"/>
        <v>3.5041980366005498</v>
      </c>
      <c r="E12549" s="3">
        <f t="shared" ca="1" si="785"/>
        <v>1</v>
      </c>
    </row>
    <row r="12550" spans="1:5" x14ac:dyDescent="0.25">
      <c r="A12550">
        <v>12548</v>
      </c>
      <c r="B12550">
        <f t="shared" ca="1" si="788"/>
        <v>0.63152571531669466</v>
      </c>
      <c r="C12550">
        <f t="shared" ca="1" si="786"/>
        <v>1.1254777891505672</v>
      </c>
      <c r="D12550">
        <f t="shared" ca="1" si="787"/>
        <v>4.5322008079252178</v>
      </c>
      <c r="E12550" s="3">
        <f t="shared" ca="1" si="785"/>
        <v>1</v>
      </c>
    </row>
    <row r="12551" spans="1:5" x14ac:dyDescent="0.25">
      <c r="A12551">
        <v>12549</v>
      </c>
      <c r="B12551">
        <f t="shared" ca="1" si="788"/>
        <v>0.28830878776289992</v>
      </c>
      <c r="C12551">
        <f t="shared" ca="1" si="786"/>
        <v>1.1379441530949908</v>
      </c>
      <c r="D12551">
        <f t="shared" ca="1" si="787"/>
        <v>5.4073515751704129</v>
      </c>
      <c r="E12551" s="3">
        <f t="shared" ca="1" si="785"/>
        <v>1</v>
      </c>
    </row>
    <row r="12552" spans="1:5" x14ac:dyDescent="0.25">
      <c r="A12552">
        <v>12550</v>
      </c>
      <c r="B12552">
        <f t="shared" ca="1" si="788"/>
        <v>0.37726104456310583</v>
      </c>
      <c r="C12552">
        <f t="shared" ca="1" si="786"/>
        <v>1.1835465931375586</v>
      </c>
      <c r="D12552">
        <f t="shared" ca="1" si="787"/>
        <v>6.1507310727710518</v>
      </c>
      <c r="E12552" s="3">
        <f t="shared" ca="1" si="785"/>
        <v>1</v>
      </c>
    </row>
    <row r="12553" spans="1:5" x14ac:dyDescent="0.25">
      <c r="A12553">
        <v>12551</v>
      </c>
      <c r="B12553">
        <f t="shared" ca="1" si="788"/>
        <v>0.23165724686181555</v>
      </c>
      <c r="C12553">
        <f t="shared" ca="1" si="786"/>
        <v>1.2520438470777671</v>
      </c>
      <c r="D12553">
        <f t="shared" ca="1" si="787"/>
        <v>6.7807795481298925</v>
      </c>
      <c r="E12553" s="3">
        <f t="shared" ca="1" si="785"/>
        <v>1</v>
      </c>
    </row>
    <row r="12554" spans="1:5" x14ac:dyDescent="0.25">
      <c r="A12554">
        <v>12552</v>
      </c>
      <c r="B12554">
        <f t="shared" ca="1" si="788"/>
        <v>0.47788020555809452</v>
      </c>
      <c r="C12554">
        <f t="shared" ca="1" si="786"/>
        <v>1.3354684519412978</v>
      </c>
      <c r="D12554">
        <f t="shared" ca="1" si="787"/>
        <v>7.3135808620272975</v>
      </c>
      <c r="E12554" s="3">
        <f t="shared" ca="1" si="785"/>
        <v>1</v>
      </c>
    </row>
    <row r="12555" spans="1:5" x14ac:dyDescent="0.25">
      <c r="A12555">
        <v>12553</v>
      </c>
      <c r="B12555">
        <f t="shared" ca="1" si="788"/>
        <v>0.54463942496486761</v>
      </c>
      <c r="C12555">
        <f t="shared" ca="1" si="786"/>
        <v>1.4276914186311951</v>
      </c>
      <c r="D12555">
        <f t="shared" ca="1" si="787"/>
        <v>7.7631249946455512</v>
      </c>
      <c r="E12555" s="3">
        <f t="shared" ca="1" si="785"/>
        <v>1</v>
      </c>
    </row>
    <row r="12556" spans="1:5" x14ac:dyDescent="0.25">
      <c r="A12556">
        <v>12554</v>
      </c>
      <c r="B12556">
        <f t="shared" ca="1" si="788"/>
        <v>0.49451739494862978</v>
      </c>
      <c r="C12556">
        <f t="shared" ca="1" si="786"/>
        <v>1.5240627056223377</v>
      </c>
      <c r="D12556">
        <f t="shared" ca="1" si="787"/>
        <v>8.1415485887034702</v>
      </c>
      <c r="E12556" s="3">
        <f t="shared" ca="1" si="785"/>
        <v>1</v>
      </c>
    </row>
    <row r="12557" spans="1:5" x14ac:dyDescent="0.25">
      <c r="A12557">
        <v>12555</v>
      </c>
      <c r="B12557">
        <f t="shared" ca="1" si="788"/>
        <v>0.87091583494126101</v>
      </c>
      <c r="C12557">
        <f t="shared" ca="1" si="786"/>
        <v>-1.8119900919384349</v>
      </c>
      <c r="D12557">
        <f t="shared" ca="1" si="787"/>
        <v>3.741675111807901</v>
      </c>
      <c r="E12557" s="3">
        <f t="shared" ca="1" si="785"/>
        <v>2</v>
      </c>
    </row>
    <row r="12558" spans="1:5" x14ac:dyDescent="0.25">
      <c r="A12558">
        <v>12556</v>
      </c>
      <c r="B12558">
        <f t="shared" ca="1" si="788"/>
        <v>0.56017293137853108</v>
      </c>
      <c r="C12558">
        <f t="shared" ca="1" si="786"/>
        <v>-1.3905245736753535</v>
      </c>
      <c r="D12558">
        <f t="shared" ca="1" si="787"/>
        <v>4.8529034487142528</v>
      </c>
      <c r="E12558" s="3">
        <f t="shared" ca="1" si="785"/>
        <v>2</v>
      </c>
    </row>
    <row r="12559" spans="1:5" x14ac:dyDescent="0.25">
      <c r="A12559">
        <v>12557</v>
      </c>
      <c r="B12559">
        <f t="shared" ca="1" si="788"/>
        <v>0.47789936574248149</v>
      </c>
      <c r="C12559">
        <f t="shared" ca="1" si="786"/>
        <v>-0.98782974967548043</v>
      </c>
      <c r="D12559">
        <f t="shared" ca="1" si="787"/>
        <v>5.7805889143541282</v>
      </c>
      <c r="E12559" s="3">
        <f t="shared" ca="1" si="785"/>
        <v>2</v>
      </c>
    </row>
    <row r="12560" spans="1:5" x14ac:dyDescent="0.25">
      <c r="A12560">
        <v>12558</v>
      </c>
      <c r="B12560">
        <f t="shared" ca="1" si="788"/>
        <v>0.17975783032296055</v>
      </c>
      <c r="C12560">
        <f t="shared" ca="1" si="786"/>
        <v>-0.60843173064999323</v>
      </c>
      <c r="D12560">
        <f t="shared" ca="1" si="787"/>
        <v>6.5530137671880286</v>
      </c>
      <c r="E12560" s="3">
        <f t="shared" ca="1" si="785"/>
        <v>2</v>
      </c>
    </row>
    <row r="12561" spans="1:5" x14ac:dyDescent="0.25">
      <c r="A12561">
        <v>12559</v>
      </c>
      <c r="B12561">
        <f t="shared" ca="1" si="788"/>
        <v>8.6871872903600544E-2</v>
      </c>
      <c r="C12561">
        <f t="shared" ca="1" si="786"/>
        <v>-0.25504642036497305</v>
      </c>
      <c r="D12561">
        <f t="shared" ca="1" si="787"/>
        <v>7.1943989713358238</v>
      </c>
      <c r="E12561" s="3">
        <f t="shared" ca="1" si="785"/>
        <v>2</v>
      </c>
    </row>
    <row r="12562" spans="1:5" x14ac:dyDescent="0.25">
      <c r="A12562">
        <v>12560</v>
      </c>
      <c r="B12562">
        <f t="shared" ca="1" si="788"/>
        <v>0.19718106646182831</v>
      </c>
      <c r="C12562">
        <f t="shared" ca="1" si="786"/>
        <v>7.0986501543205849E-2</v>
      </c>
      <c r="D12562">
        <f t="shared" ca="1" si="787"/>
        <v>7.7254409824500492</v>
      </c>
      <c r="E12562" s="3">
        <f t="shared" ca="1" si="785"/>
        <v>1</v>
      </c>
    </row>
    <row r="12563" spans="1:5" x14ac:dyDescent="0.25">
      <c r="A12563">
        <v>12561</v>
      </c>
      <c r="B12563">
        <f t="shared" ca="1" si="788"/>
        <v>0.65428212059860813</v>
      </c>
      <c r="C12563">
        <f t="shared" ca="1" si="786"/>
        <v>0.36935616560972695</v>
      </c>
      <c r="D12563">
        <f t="shared" ca="1" si="787"/>
        <v>8.1637853750208134</v>
      </c>
      <c r="E12563" s="3">
        <f t="shared" ca="1" si="785"/>
        <v>1</v>
      </c>
    </row>
    <row r="12564" spans="1:5" x14ac:dyDescent="0.25">
      <c r="A12564">
        <v>12562</v>
      </c>
      <c r="B12564">
        <f t="shared" ca="1" si="788"/>
        <v>0.33860358981805705</v>
      </c>
      <c r="C12564">
        <f t="shared" ca="1" si="786"/>
        <v>0.64050415576910047</v>
      </c>
      <c r="D12564">
        <f t="shared" ca="1" si="787"/>
        <v>8.524443322143302</v>
      </c>
      <c r="E12564" s="3">
        <f t="shared" ca="1" si="785"/>
        <v>1</v>
      </c>
    </row>
    <row r="12565" spans="1:5" x14ac:dyDescent="0.25">
      <c r="A12565">
        <v>12563</v>
      </c>
      <c r="B12565">
        <f t="shared" ca="1" si="788"/>
        <v>0.55045322993234413</v>
      </c>
      <c r="C12565">
        <f t="shared" ca="1" si="786"/>
        <v>0.88540626528946742</v>
      </c>
      <c r="D12565">
        <f t="shared" ca="1" si="787"/>
        <v>8.8201566575910419</v>
      </c>
      <c r="E12565" s="3">
        <f t="shared" ca="1" si="785"/>
        <v>1</v>
      </c>
    </row>
    <row r="12566" spans="1:5" x14ac:dyDescent="0.25">
      <c r="A12566">
        <v>12564</v>
      </c>
      <c r="B12566">
        <f t="shared" ca="1" si="788"/>
        <v>0.90851866016558624</v>
      </c>
      <c r="C12566">
        <f t="shared" ca="1" si="786"/>
        <v>-2.1161594779157773</v>
      </c>
      <c r="D12566">
        <f t="shared" ca="1" si="787"/>
        <v>3.7440779056866069</v>
      </c>
      <c r="E12566" s="3">
        <f t="shared" ca="1" si="785"/>
        <v>2</v>
      </c>
    </row>
    <row r="12567" spans="1:5" x14ac:dyDescent="0.25">
      <c r="A12567">
        <v>12565</v>
      </c>
      <c r="B12567">
        <f t="shared" ca="1" si="788"/>
        <v>0.91959794308106857</v>
      </c>
      <c r="C12567">
        <f t="shared" ca="1" si="786"/>
        <v>-1.3966921510616732</v>
      </c>
      <c r="D12567">
        <f t="shared" ca="1" si="787"/>
        <v>1.9369804593304247</v>
      </c>
      <c r="E12567" s="3">
        <f t="shared" ca="1" si="785"/>
        <v>2</v>
      </c>
    </row>
    <row r="12568" spans="1:5" x14ac:dyDescent="0.25">
      <c r="A12568">
        <v>12566</v>
      </c>
      <c r="B12568">
        <f t="shared" ca="1" si="788"/>
        <v>0.40984533083181962</v>
      </c>
      <c r="C12568">
        <f t="shared" ca="1" si="786"/>
        <v>-1.1097091100292054</v>
      </c>
      <c r="D12568">
        <f t="shared" ca="1" si="787"/>
        <v>3.302301076473328</v>
      </c>
      <c r="E12568" s="3">
        <f t="shared" ca="1" si="785"/>
        <v>2</v>
      </c>
    </row>
    <row r="12569" spans="1:5" x14ac:dyDescent="0.25">
      <c r="A12569">
        <v>12567</v>
      </c>
      <c r="B12569">
        <f t="shared" ca="1" si="788"/>
        <v>0.57591439513023435</v>
      </c>
      <c r="C12569">
        <f t="shared" ca="1" si="786"/>
        <v>-0.81116070046589139</v>
      </c>
      <c r="D12569">
        <f t="shared" ca="1" si="787"/>
        <v>4.4513442794034965</v>
      </c>
      <c r="E12569" s="3">
        <f t="shared" ca="1" si="785"/>
        <v>2</v>
      </c>
    </row>
    <row r="12570" spans="1:5" x14ac:dyDescent="0.25">
      <c r="A12570">
        <v>12568</v>
      </c>
      <c r="B12570">
        <f t="shared" ca="1" si="788"/>
        <v>0.63595230528043267</v>
      </c>
      <c r="C12570">
        <f t="shared" ca="1" si="786"/>
        <v>-0.5114328242198678</v>
      </c>
      <c r="D12570">
        <f t="shared" ca="1" si="787"/>
        <v>5.4160890655116081</v>
      </c>
      <c r="E12570" s="3">
        <f t="shared" ca="1" si="785"/>
        <v>2</v>
      </c>
    </row>
    <row r="12571" spans="1:5" x14ac:dyDescent="0.25">
      <c r="A12571">
        <v>12569</v>
      </c>
      <c r="B12571">
        <f t="shared" ca="1" si="788"/>
        <v>0.63672641091829463</v>
      </c>
      <c r="C12571">
        <f t="shared" ca="1" si="786"/>
        <v>-0.21807433796642331</v>
      </c>
      <c r="D12571">
        <f t="shared" ca="1" si="787"/>
        <v>6.2241330186536619</v>
      </c>
      <c r="E12571" s="3">
        <f t="shared" ca="1" si="785"/>
        <v>2</v>
      </c>
    </row>
    <row r="12572" spans="1:5" x14ac:dyDescent="0.25">
      <c r="A12572">
        <v>12570</v>
      </c>
      <c r="B12572">
        <f t="shared" ca="1" si="788"/>
        <v>0.39343448103269885</v>
      </c>
      <c r="C12572">
        <f t="shared" ca="1" si="786"/>
        <v>6.3602133474686656E-2</v>
      </c>
      <c r="D12572">
        <f t="shared" ca="1" si="787"/>
        <v>6.8992360393742693</v>
      </c>
      <c r="E12572" s="3">
        <f t="shared" ca="1" si="785"/>
        <v>1</v>
      </c>
    </row>
    <row r="12573" spans="1:5" x14ac:dyDescent="0.25">
      <c r="A12573">
        <v>12571</v>
      </c>
      <c r="B12573">
        <f t="shared" ca="1" si="788"/>
        <v>0.68526214045836709</v>
      </c>
      <c r="C12573">
        <f t="shared" ca="1" si="786"/>
        <v>0.33003125502845443</v>
      </c>
      <c r="D12573">
        <f t="shared" ca="1" si="787"/>
        <v>7.4618065481291413</v>
      </c>
      <c r="E12573" s="3">
        <f t="shared" ca="1" si="785"/>
        <v>1</v>
      </c>
    </row>
    <row r="12574" spans="1:5" x14ac:dyDescent="0.25">
      <c r="A12574">
        <v>12572</v>
      </c>
      <c r="B12574">
        <f t="shared" ca="1" si="788"/>
        <v>0.94765909543516125</v>
      </c>
      <c r="C12574">
        <f t="shared" ca="1" si="786"/>
        <v>2.0398011452218916</v>
      </c>
      <c r="D12574">
        <f t="shared" ca="1" si="787"/>
        <v>2.3166416978583921</v>
      </c>
      <c r="E12574" s="3">
        <f t="shared" ca="1" si="785"/>
        <v>1</v>
      </c>
    </row>
    <row r="12575" spans="1:5" x14ac:dyDescent="0.25">
      <c r="A12575">
        <v>12573</v>
      </c>
      <c r="B12575">
        <f t="shared" ca="1" si="788"/>
        <v>0.20847624176268464</v>
      </c>
      <c r="C12575">
        <f t="shared" ca="1" si="786"/>
        <v>1.8264966413529433</v>
      </c>
      <c r="D12575">
        <f t="shared" ca="1" si="787"/>
        <v>3.4875533973707578</v>
      </c>
      <c r="E12575" s="3">
        <f t="shared" ca="1" si="785"/>
        <v>1</v>
      </c>
    </row>
    <row r="12576" spans="1:5" x14ac:dyDescent="0.25">
      <c r="A12576">
        <v>12574</v>
      </c>
      <c r="B12576">
        <f t="shared" ca="1" si="788"/>
        <v>0.83835335742957684</v>
      </c>
      <c r="C12576">
        <f t="shared" ca="1" si="786"/>
        <v>1.692024281044832</v>
      </c>
      <c r="D12576">
        <f t="shared" ca="1" si="787"/>
        <v>4.4913605221110267</v>
      </c>
      <c r="E12576" s="3">
        <f t="shared" ca="1" si="785"/>
        <v>1</v>
      </c>
    </row>
    <row r="12577" spans="1:5" x14ac:dyDescent="0.25">
      <c r="A12577">
        <v>12575</v>
      </c>
      <c r="B12577">
        <f t="shared" ca="1" si="788"/>
        <v>9.9785707243855604E-2</v>
      </c>
      <c r="C12577">
        <f t="shared" ca="1" si="786"/>
        <v>1.6178750597725482</v>
      </c>
      <c r="D12577">
        <f t="shared" ca="1" si="787"/>
        <v>5.349975472552579</v>
      </c>
      <c r="E12577" s="3">
        <f t="shared" ca="1" si="785"/>
        <v>1</v>
      </c>
    </row>
    <row r="12578" spans="1:5" x14ac:dyDescent="0.25">
      <c r="A12578">
        <v>12576</v>
      </c>
      <c r="B12578">
        <f t="shared" ca="1" si="788"/>
        <v>0.22662135427657137</v>
      </c>
      <c r="C12578">
        <f t="shared" ca="1" si="786"/>
        <v>1.589192819708769</v>
      </c>
      <c r="D12578">
        <f t="shared" ca="1" si="787"/>
        <v>6.0827641492787894</v>
      </c>
      <c r="E12578" s="3">
        <f t="shared" ca="1" si="785"/>
        <v>1</v>
      </c>
    </row>
    <row r="12579" spans="1:5" x14ac:dyDescent="0.25">
      <c r="A12579">
        <v>12577</v>
      </c>
      <c r="B12579">
        <f t="shared" ca="1" si="788"/>
        <v>0.42638955950563895</v>
      </c>
      <c r="C12579">
        <f t="shared" ca="1" si="786"/>
        <v>1.5941244627236053</v>
      </c>
      <c r="D12579">
        <f t="shared" ca="1" si="787"/>
        <v>6.7067818140986208</v>
      </c>
      <c r="E12579" s="3">
        <f t="shared" ca="1" si="785"/>
        <v>1</v>
      </c>
    </row>
    <row r="12580" spans="1:5" x14ac:dyDescent="0.25">
      <c r="A12580">
        <v>12578</v>
      </c>
      <c r="B12580">
        <f t="shared" ca="1" si="788"/>
        <v>0.61109238676943323</v>
      </c>
      <c r="C12580">
        <f t="shared" ca="1" si="786"/>
        <v>1.6232770658790094</v>
      </c>
      <c r="D12580">
        <f t="shared" ca="1" si="787"/>
        <v>7.2369995634748836</v>
      </c>
      <c r="E12580" s="3">
        <f t="shared" ca="1" si="785"/>
        <v>1</v>
      </c>
    </row>
    <row r="12581" spans="1:5" x14ac:dyDescent="0.25">
      <c r="A12581">
        <v>12579</v>
      </c>
      <c r="B12581">
        <f t="shared" ca="1" si="788"/>
        <v>0.28211014223271702</v>
      </c>
      <c r="C12581">
        <f t="shared" ca="1" si="786"/>
        <v>1.6692654885361533</v>
      </c>
      <c r="D12581">
        <f t="shared" ca="1" si="787"/>
        <v>7.6865185463184904</v>
      </c>
      <c r="E12581" s="3">
        <f t="shared" ca="1" si="785"/>
        <v>1</v>
      </c>
    </row>
    <row r="12582" spans="1:5" x14ac:dyDescent="0.25">
      <c r="A12582">
        <v>12580</v>
      </c>
      <c r="B12582">
        <f t="shared" ca="1" si="788"/>
        <v>0.2316990254921083</v>
      </c>
      <c r="C12582">
        <f t="shared" ca="1" si="786"/>
        <v>1.7263364071084699</v>
      </c>
      <c r="D12582">
        <f t="shared" ca="1" si="787"/>
        <v>8.0667701448292704</v>
      </c>
      <c r="E12582" s="3">
        <f t="shared" ca="1" si="785"/>
        <v>1</v>
      </c>
    </row>
    <row r="12583" spans="1:5" x14ac:dyDescent="0.25">
      <c r="A12583">
        <v>12581</v>
      </c>
      <c r="B12583">
        <f t="shared" ca="1" si="788"/>
        <v>0.62051691707165391</v>
      </c>
      <c r="C12583">
        <f t="shared" ca="1" si="786"/>
        <v>1.7900567518353703</v>
      </c>
      <c r="D12583">
        <f t="shared" ca="1" si="787"/>
        <v>8.3877011668205412</v>
      </c>
      <c r="E12583" s="3">
        <f t="shared" ca="1" si="785"/>
        <v>1</v>
      </c>
    </row>
    <row r="12584" spans="1:5" x14ac:dyDescent="0.25">
      <c r="A12584">
        <v>12582</v>
      </c>
      <c r="B12584">
        <f t="shared" ca="1" si="788"/>
        <v>0.38641847560549147</v>
      </c>
      <c r="C12584">
        <f t="shared" ca="1" si="786"/>
        <v>1.8570562857328863</v>
      </c>
      <c r="D12584">
        <f t="shared" ca="1" si="787"/>
        <v>8.6579437217240454</v>
      </c>
      <c r="E12584" s="3">
        <f t="shared" ca="1" si="785"/>
        <v>1</v>
      </c>
    </row>
    <row r="12585" spans="1:5" x14ac:dyDescent="0.25">
      <c r="A12585">
        <v>12583</v>
      </c>
      <c r="B12585">
        <f t="shared" ca="1" si="788"/>
        <v>0.48268881389819662</v>
      </c>
      <c r="C12585">
        <f t="shared" ca="1" si="786"/>
        <v>1.9248155917419152</v>
      </c>
      <c r="D12585">
        <f t="shared" ca="1" si="787"/>
        <v>8.884969912036123</v>
      </c>
      <c r="E12585" s="3">
        <f t="shared" ca="1" si="785"/>
        <v>1</v>
      </c>
    </row>
    <row r="12586" spans="1:5" x14ac:dyDescent="0.25">
      <c r="A12586">
        <v>12584</v>
      </c>
      <c r="B12586">
        <f t="shared" ca="1" si="788"/>
        <v>4.352881687453336E-2</v>
      </c>
      <c r="C12586">
        <f t="shared" ca="1" si="786"/>
        <v>1.9914920494620727</v>
      </c>
      <c r="D12586">
        <f t="shared" ca="1" si="787"/>
        <v>9.0752318015610278</v>
      </c>
      <c r="E12586" s="3">
        <f t="shared" ca="1" si="785"/>
        <v>1</v>
      </c>
    </row>
    <row r="12587" spans="1:5" x14ac:dyDescent="0.25">
      <c r="A12587">
        <v>12585</v>
      </c>
      <c r="B12587">
        <f t="shared" ca="1" si="788"/>
        <v>0.2672375501704537</v>
      </c>
      <c r="C12587">
        <f t="shared" ca="1" si="786"/>
        <v>2.0557775141052028</v>
      </c>
      <c r="D12587">
        <f t="shared" ca="1" si="787"/>
        <v>9.2342873493483904</v>
      </c>
      <c r="E12587" s="3">
        <f t="shared" ca="1" si="785"/>
        <v>1</v>
      </c>
    </row>
    <row r="12588" spans="1:5" x14ac:dyDescent="0.25">
      <c r="A12588">
        <v>12586</v>
      </c>
      <c r="B12588">
        <f t="shared" ca="1" si="788"/>
        <v>0.42380375959238548</v>
      </c>
      <c r="C12588">
        <f t="shared" ca="1" si="786"/>
        <v>2.1167823809633579</v>
      </c>
      <c r="D12588">
        <f t="shared" ca="1" si="787"/>
        <v>9.3669131463819237</v>
      </c>
      <c r="E12588" s="3">
        <f t="shared" ca="1" si="785"/>
        <v>1</v>
      </c>
    </row>
    <row r="12589" spans="1:5" x14ac:dyDescent="0.25">
      <c r="A12589">
        <v>12587</v>
      </c>
      <c r="B12589">
        <f t="shared" ca="1" si="788"/>
        <v>0.85246377968541565</v>
      </c>
      <c r="C12589">
        <f t="shared" ca="1" si="786"/>
        <v>2.1739415496741312</v>
      </c>
      <c r="D12589">
        <f t="shared" ca="1" si="787"/>
        <v>9.4772048791861003</v>
      </c>
      <c r="E12589" s="3">
        <f t="shared" ca="1" si="785"/>
        <v>1</v>
      </c>
    </row>
    <row r="12590" spans="1:5" x14ac:dyDescent="0.25">
      <c r="A12590">
        <v>12588</v>
      </c>
      <c r="B12590">
        <f t="shared" ca="1" si="788"/>
        <v>0.28181202321627052</v>
      </c>
      <c r="C12590">
        <f t="shared" ca="1" si="786"/>
        <v>2.2269385123904555</v>
      </c>
      <c r="D12590">
        <f t="shared" ca="1" si="787"/>
        <v>9.56866648532122</v>
      </c>
      <c r="E12590" s="3">
        <f t="shared" ca="1" si="785"/>
        <v>1</v>
      </c>
    </row>
    <row r="12591" spans="1:5" x14ac:dyDescent="0.25">
      <c r="A12591">
        <v>12589</v>
      </c>
      <c r="B12591">
        <f t="shared" ca="1" si="788"/>
        <v>0.53616041162793793</v>
      </c>
      <c r="C12591">
        <f t="shared" ca="1" si="786"/>
        <v>2.2756443949447358</v>
      </c>
      <c r="D12591">
        <f t="shared" ca="1" si="787"/>
        <v>9.6442889720274181</v>
      </c>
      <c r="E12591" s="3">
        <f t="shared" ca="1" si="785"/>
        <v>1</v>
      </c>
    </row>
    <row r="12592" spans="1:5" x14ac:dyDescent="0.25">
      <c r="A12592">
        <v>12590</v>
      </c>
      <c r="B12592">
        <f t="shared" ca="1" si="788"/>
        <v>0.78517849994316391</v>
      </c>
      <c r="C12592">
        <f t="shared" ca="1" si="786"/>
        <v>2.3200692945841221</v>
      </c>
      <c r="D12592">
        <f t="shared" ca="1" si="787"/>
        <v>9.7066198504255166</v>
      </c>
      <c r="E12592" s="3">
        <f t="shared" ca="1" si="785"/>
        <v>1</v>
      </c>
    </row>
    <row r="12593" spans="1:5" x14ac:dyDescent="0.25">
      <c r="A12593">
        <v>12591</v>
      </c>
      <c r="B12593">
        <f t="shared" ca="1" si="788"/>
        <v>0.47729109931650393</v>
      </c>
      <c r="C12593">
        <f t="shared" ca="1" si="786"/>
        <v>2.3603236944135242</v>
      </c>
      <c r="D12593">
        <f t="shared" ca="1" si="787"/>
        <v>9.7578241010783238</v>
      </c>
      <c r="E12593" s="3">
        <f t="shared" ca="1" si="785"/>
        <v>1</v>
      </c>
    </row>
    <row r="12594" spans="1:5" x14ac:dyDescent="0.25">
      <c r="A12594">
        <v>12592</v>
      </c>
      <c r="B12594">
        <f t="shared" ca="1" si="788"/>
        <v>0.82829505876584364</v>
      </c>
      <c r="C12594">
        <f t="shared" ca="1" si="786"/>
        <v>2.3965881042946284</v>
      </c>
      <c r="D12594">
        <f t="shared" ca="1" si="787"/>
        <v>9.7997375381400342</v>
      </c>
      <c r="E12594" s="3">
        <f t="shared" ca="1" si="785"/>
        <v>1</v>
      </c>
    </row>
    <row r="12595" spans="1:5" x14ac:dyDescent="0.25">
      <c r="A12595">
        <v>12593</v>
      </c>
      <c r="B12595">
        <f t="shared" ca="1" si="788"/>
        <v>0.2265688083700258</v>
      </c>
      <c r="C12595">
        <f t="shared" ca="1" si="786"/>
        <v>2.4290893901760353</v>
      </c>
      <c r="D12595">
        <f t="shared" ca="1" si="787"/>
        <v>9.8339133832472445</v>
      </c>
      <c r="E12595" s="3">
        <f t="shared" ca="1" si="785"/>
        <v>1</v>
      </c>
    </row>
    <row r="12596" spans="1:5" x14ac:dyDescent="0.25">
      <c r="A12596">
        <v>12594</v>
      </c>
      <c r="B12596">
        <f t="shared" ca="1" si="788"/>
        <v>0.37104864385819381</v>
      </c>
      <c r="C12596">
        <f t="shared" ca="1" si="786"/>
        <v>2.4580825169795197</v>
      </c>
      <c r="D12596">
        <f t="shared" ca="1" si="787"/>
        <v>9.8616628001531161</v>
      </c>
      <c r="E12596" s="3">
        <f t="shared" ca="1" si="785"/>
        <v>1</v>
      </c>
    </row>
    <row r="12597" spans="1:5" x14ac:dyDescent="0.25">
      <c r="A12597">
        <v>12595</v>
      </c>
      <c r="B12597">
        <f t="shared" ca="1" si="788"/>
        <v>5.3215188342400133E-2</v>
      </c>
      <c r="C12597">
        <f t="shared" ca="1" si="786"/>
        <v>2.4838366514387165</v>
      </c>
      <c r="D12597">
        <f t="shared" ca="1" si="787"/>
        <v>9.884090079450969</v>
      </c>
      <c r="E12597" s="3">
        <f t="shared" ca="1" si="785"/>
        <v>1</v>
      </c>
    </row>
    <row r="12598" spans="1:5" x14ac:dyDescent="0.25">
      <c r="A12598">
        <v>12596</v>
      </c>
      <c r="B12598">
        <f t="shared" ca="1" si="788"/>
        <v>0.25856122062474773</v>
      </c>
      <c r="C12598">
        <f t="shared" ca="1" si="786"/>
        <v>2.5066247569009477</v>
      </c>
      <c r="D12598">
        <f t="shared" ca="1" si="787"/>
        <v>9.9021231014757749</v>
      </c>
      <c r="E12598" s="3">
        <f t="shared" ca="1" si="785"/>
        <v>1</v>
      </c>
    </row>
    <row r="12599" spans="1:5" x14ac:dyDescent="0.25">
      <c r="A12599">
        <v>12597</v>
      </c>
      <c r="B12599">
        <f t="shared" ca="1" si="788"/>
        <v>0.80284891531971736</v>
      </c>
      <c r="C12599">
        <f t="shared" ca="1" si="786"/>
        <v>2.5267159674248365</v>
      </c>
      <c r="D12599">
        <f t="shared" ca="1" si="787"/>
        <v>9.9165396459783697</v>
      </c>
      <c r="E12599" s="3">
        <f t="shared" ca="1" si="785"/>
        <v>1</v>
      </c>
    </row>
    <row r="12600" spans="1:5" x14ac:dyDescent="0.25">
      <c r="A12600">
        <v>12598</v>
      </c>
      <c r="B12600">
        <f t="shared" ca="1" si="788"/>
        <v>0.16863679742970716</v>
      </c>
      <c r="C12600">
        <f t="shared" ca="1" si="786"/>
        <v>2.544370158150246</v>
      </c>
      <c r="D12600">
        <f t="shared" ca="1" si="787"/>
        <v>9.9279900603846194</v>
      </c>
      <c r="E12600" s="3">
        <f t="shared" ca="1" si="785"/>
        <v>1</v>
      </c>
    </row>
    <row r="12601" spans="1:5" x14ac:dyDescent="0.25">
      <c r="A12601">
        <v>12599</v>
      </c>
      <c r="B12601">
        <f t="shared" ca="1" si="788"/>
        <v>0.79865700703941767</v>
      </c>
      <c r="C12601">
        <f t="shared" ca="1" si="786"/>
        <v>2.559834236843094</v>
      </c>
      <c r="D12601">
        <f t="shared" ca="1" si="787"/>
        <v>9.9370167450009159</v>
      </c>
      <c r="E12601" s="3">
        <f t="shared" ca="1" si="785"/>
        <v>1</v>
      </c>
    </row>
    <row r="12602" spans="1:5" x14ac:dyDescent="0.25">
      <c r="A12602">
        <v>12600</v>
      </c>
      <c r="B12602">
        <f t="shared" ca="1" si="788"/>
        <v>0.84682221647201816</v>
      </c>
      <c r="C12602">
        <f t="shared" ca="1" si="786"/>
        <v>2.5733397711166663</v>
      </c>
      <c r="D12602">
        <f t="shared" ca="1" si="787"/>
        <v>9.9440708637770534</v>
      </c>
      <c r="E12602" s="3">
        <f t="shared" ca="1" si="785"/>
        <v>1</v>
      </c>
    </row>
    <row r="12603" spans="1:5" x14ac:dyDescent="0.25">
      <c r="A12603">
        <v>12601</v>
      </c>
      <c r="B12603">
        <f t="shared" ca="1" si="788"/>
        <v>0.83111667892847552</v>
      </c>
      <c r="C12603">
        <f t="shared" ca="1" si="786"/>
        <v>2.5851016400002487</v>
      </c>
      <c r="D12603">
        <f t="shared" ca="1" si="787"/>
        <v>9.9495266433658287</v>
      </c>
      <c r="E12603" s="3">
        <f t="shared" ca="1" si="785"/>
        <v>1</v>
      </c>
    </row>
    <row r="12604" spans="1:5" x14ac:dyDescent="0.25">
      <c r="A12604">
        <v>12602</v>
      </c>
      <c r="B12604">
        <f t="shared" ca="1" si="788"/>
        <v>0.36586581693419429</v>
      </c>
      <c r="C12604">
        <f t="shared" ca="1" si="786"/>
        <v>2.5953174597348445</v>
      </c>
      <c r="D12604">
        <f t="shared" ca="1" si="787"/>
        <v>9.9536935812609428</v>
      </c>
      <c r="E12604" s="3">
        <f t="shared" ca="1" si="785"/>
        <v>1</v>
      </c>
    </row>
    <row r="12605" spans="1:5" x14ac:dyDescent="0.25">
      <c r="A12605">
        <v>12603</v>
      </c>
      <c r="B12605">
        <f t="shared" ca="1" si="788"/>
        <v>0.99402321823605844</v>
      </c>
      <c r="C12605">
        <f t="shared" ca="1" si="786"/>
        <v>2.3977365837928377</v>
      </c>
      <c r="D12605">
        <f t="shared" ca="1" si="787"/>
        <v>3.5036689990336858</v>
      </c>
      <c r="E12605" s="3">
        <f t="shared" ca="1" si="785"/>
        <v>1</v>
      </c>
    </row>
    <row r="12606" spans="1:5" x14ac:dyDescent="0.25">
      <c r="A12606">
        <v>12604</v>
      </c>
      <c r="B12606">
        <f t="shared" ca="1" si="788"/>
        <v>0.8382165326184744</v>
      </c>
      <c r="C12606">
        <f t="shared" ca="1" si="786"/>
        <v>2.1782228561852595</v>
      </c>
      <c r="D12606">
        <f t="shared" ca="1" si="787"/>
        <v>4.4822091858269193</v>
      </c>
      <c r="E12606" s="3">
        <f t="shared" ca="1" si="785"/>
        <v>1</v>
      </c>
    </row>
    <row r="12607" spans="1:5" x14ac:dyDescent="0.25">
      <c r="A12607">
        <v>12605</v>
      </c>
      <c r="B12607">
        <f t="shared" ca="1" si="788"/>
        <v>0.72335997926435158</v>
      </c>
      <c r="C12607">
        <f t="shared" ca="1" si="786"/>
        <v>2.0307777951905472</v>
      </c>
      <c r="D12607">
        <f t="shared" ca="1" si="787"/>
        <v>5.3227488937054712</v>
      </c>
      <c r="E12607" s="3">
        <f t="shared" ca="1" si="785"/>
        <v>1</v>
      </c>
    </row>
    <row r="12608" spans="1:5" x14ac:dyDescent="0.25">
      <c r="A12608">
        <v>12606</v>
      </c>
      <c r="B12608">
        <f t="shared" ca="1" si="788"/>
        <v>0.78725307446977455</v>
      </c>
      <c r="C12608">
        <f t="shared" ca="1" si="786"/>
        <v>1.9390710816601839</v>
      </c>
      <c r="D12608">
        <f t="shared" ca="1" si="787"/>
        <v>6.043105447842029</v>
      </c>
      <c r="E12608" s="3">
        <f t="shared" ca="1" si="785"/>
        <v>1</v>
      </c>
    </row>
    <row r="12609" spans="1:5" x14ac:dyDescent="0.25">
      <c r="A12609">
        <v>12607</v>
      </c>
      <c r="B12609">
        <f t="shared" ca="1" si="788"/>
        <v>1.8434012129024957E-2</v>
      </c>
      <c r="C12609">
        <f t="shared" ca="1" si="786"/>
        <v>1.8899346373248374</v>
      </c>
      <c r="D12609">
        <f t="shared" ca="1" si="787"/>
        <v>6.659076787399318</v>
      </c>
      <c r="E12609" s="3">
        <f t="shared" ca="1" si="785"/>
        <v>1</v>
      </c>
    </row>
    <row r="12610" spans="1:5" x14ac:dyDescent="0.25">
      <c r="A12610">
        <v>12608</v>
      </c>
      <c r="B12610">
        <f t="shared" ca="1" si="788"/>
        <v>0.15431571178859338</v>
      </c>
      <c r="C12610">
        <f t="shared" ca="1" si="786"/>
        <v>1.8728075132220843</v>
      </c>
      <c r="D12610">
        <f t="shared" ca="1" si="787"/>
        <v>7.1846178837964274</v>
      </c>
      <c r="E12610" s="3">
        <f t="shared" ca="1" si="785"/>
        <v>1</v>
      </c>
    </row>
    <row r="12611" spans="1:5" x14ac:dyDescent="0.25">
      <c r="A12611">
        <v>12609</v>
      </c>
      <c r="B12611">
        <f t="shared" ca="1" si="788"/>
        <v>7.3437283901694128E-2</v>
      </c>
      <c r="C12611">
        <f t="shared" ca="1" si="786"/>
        <v>1.8792711015906287</v>
      </c>
      <c r="D12611">
        <f t="shared" ca="1" si="787"/>
        <v>7.632012900698081</v>
      </c>
      <c r="E12611" s="3">
        <f t="shared" ref="E12611:E12674" ca="1" si="789">IF(AND(C12611&gt;0,D12611&gt;0),1,IF(AND(C12611&lt;0,D12611&gt;0),2,IF(AND(C12611&lt;0,D12611&lt;0),3,IF(OR(C12611=0,D12611=0),"na osi",4))))</f>
        <v>1</v>
      </c>
    </row>
    <row r="12612" spans="1:5" x14ac:dyDescent="0.25">
      <c r="A12612">
        <v>12610</v>
      </c>
      <c r="B12612">
        <f t="shared" ca="1" si="788"/>
        <v>0.77356746538655796</v>
      </c>
      <c r="C12612">
        <f t="shared" ref="C12612:C12675" ca="1" si="790">IF(B12612&lt;=0.01,0,IF(B12612&lt;=0.86,(0.85*C12611)+(0.04*D12611),IF(B12612&lt;=0.93,(0.2*C12611)-(0.26*D12611),(-0.15*C12611)+(0.28*D12611))))</f>
        <v>1.9026609523799576</v>
      </c>
      <c r="D12612">
        <f t="shared" ref="D12612:D12675" ca="1" si="791">IF(B12612&lt;=0.01,0.16*D12611,IF(B12612&lt;=0.86,(-0.04*C12611)+(0.85*D12611)+1.6,IF(B12612&lt;=0.93,(0.23*C12611)+(0.22*D12611)+1.6,(0.26*C12611)+(0.24*D12611)+0.44)))</f>
        <v>8.0120401215297434</v>
      </c>
      <c r="E12612" s="3">
        <f t="shared" ca="1" si="789"/>
        <v>1</v>
      </c>
    </row>
    <row r="12613" spans="1:5" x14ac:dyDescent="0.25">
      <c r="A12613">
        <v>12611</v>
      </c>
      <c r="B12613">
        <f t="shared" ref="B12613:B12676" ca="1" si="792">RAND()</f>
        <v>0.64774997820049507</v>
      </c>
      <c r="C12613">
        <f t="shared" ca="1" si="790"/>
        <v>1.9377434143841537</v>
      </c>
      <c r="D12613">
        <f t="shared" ca="1" si="791"/>
        <v>8.3341276652050826</v>
      </c>
      <c r="E12613" s="3">
        <f t="shared" ca="1" si="789"/>
        <v>1</v>
      </c>
    </row>
    <row r="12614" spans="1:5" x14ac:dyDescent="0.25">
      <c r="A12614">
        <v>12612</v>
      </c>
      <c r="B12614">
        <f t="shared" ca="1" si="792"/>
        <v>0.34345032637920225</v>
      </c>
      <c r="C12614">
        <f t="shared" ca="1" si="790"/>
        <v>1.9804470088347339</v>
      </c>
      <c r="D12614">
        <f t="shared" ca="1" si="791"/>
        <v>8.6064987788489535</v>
      </c>
      <c r="E12614" s="3">
        <f t="shared" ca="1" si="789"/>
        <v>1</v>
      </c>
    </row>
    <row r="12615" spans="1:5" x14ac:dyDescent="0.25">
      <c r="A12615">
        <v>12613</v>
      </c>
      <c r="B12615">
        <f t="shared" ca="1" si="792"/>
        <v>0.53047386099320692</v>
      </c>
      <c r="C12615">
        <f t="shared" ca="1" si="790"/>
        <v>2.027639908663482</v>
      </c>
      <c r="D12615">
        <f t="shared" ca="1" si="791"/>
        <v>8.8363060816682211</v>
      </c>
      <c r="E12615" s="3">
        <f t="shared" ca="1" si="789"/>
        <v>1</v>
      </c>
    </row>
    <row r="12616" spans="1:5" x14ac:dyDescent="0.25">
      <c r="A12616">
        <v>12614</v>
      </c>
      <c r="B12616">
        <f t="shared" ca="1" si="792"/>
        <v>0.42362298146737387</v>
      </c>
      <c r="C12616">
        <f t="shared" ca="1" si="790"/>
        <v>2.0769461656306882</v>
      </c>
      <c r="D12616">
        <f t="shared" ca="1" si="791"/>
        <v>9.0297545730714486</v>
      </c>
      <c r="E12616" s="3">
        <f t="shared" ca="1" si="789"/>
        <v>1</v>
      </c>
    </row>
    <row r="12617" spans="1:5" x14ac:dyDescent="0.25">
      <c r="A12617">
        <v>12615</v>
      </c>
      <c r="B12617">
        <f t="shared" ca="1" si="792"/>
        <v>0.96462857349105935</v>
      </c>
      <c r="C12617">
        <f t="shared" ca="1" si="790"/>
        <v>2.2167893556154028</v>
      </c>
      <c r="D12617">
        <f t="shared" ca="1" si="791"/>
        <v>3.1471471006011265</v>
      </c>
      <c r="E12617" s="3">
        <f t="shared" ca="1" si="789"/>
        <v>1</v>
      </c>
    </row>
    <row r="12618" spans="1:5" x14ac:dyDescent="0.25">
      <c r="A12618">
        <v>12616</v>
      </c>
      <c r="B12618">
        <f t="shared" ca="1" si="792"/>
        <v>0.53249745568329077</v>
      </c>
      <c r="C12618">
        <f t="shared" ca="1" si="790"/>
        <v>2.0101568362971372</v>
      </c>
      <c r="D12618">
        <f t="shared" ca="1" si="791"/>
        <v>4.186403461286341</v>
      </c>
      <c r="E12618" s="3">
        <f t="shared" ca="1" si="789"/>
        <v>1</v>
      </c>
    </row>
    <row r="12619" spans="1:5" x14ac:dyDescent="0.25">
      <c r="A12619">
        <v>12617</v>
      </c>
      <c r="B12619">
        <f t="shared" ca="1" si="792"/>
        <v>0.6701774974580087</v>
      </c>
      <c r="C12619">
        <f t="shared" ca="1" si="790"/>
        <v>1.8760894493040201</v>
      </c>
      <c r="D12619">
        <f t="shared" ca="1" si="791"/>
        <v>5.0780366686415039</v>
      </c>
      <c r="E12619" s="3">
        <f t="shared" ca="1" si="789"/>
        <v>1</v>
      </c>
    </row>
    <row r="12620" spans="1:5" x14ac:dyDescent="0.25">
      <c r="A12620">
        <v>12618</v>
      </c>
      <c r="B12620">
        <f t="shared" ca="1" si="792"/>
        <v>0.33056039783420499</v>
      </c>
      <c r="C12620">
        <f t="shared" ca="1" si="790"/>
        <v>1.7977974986540772</v>
      </c>
      <c r="D12620">
        <f t="shared" ca="1" si="791"/>
        <v>5.841287590373117</v>
      </c>
      <c r="E12620" s="3">
        <f t="shared" ca="1" si="789"/>
        <v>1</v>
      </c>
    </row>
    <row r="12621" spans="1:5" x14ac:dyDescent="0.25">
      <c r="A12621">
        <v>12619</v>
      </c>
      <c r="B12621">
        <f t="shared" ca="1" si="792"/>
        <v>0.61189539408561111</v>
      </c>
      <c r="C12621">
        <f t="shared" ca="1" si="790"/>
        <v>1.7617793774708903</v>
      </c>
      <c r="D12621">
        <f t="shared" ca="1" si="791"/>
        <v>6.4931825518709871</v>
      </c>
      <c r="E12621" s="3">
        <f t="shared" ca="1" si="789"/>
        <v>1</v>
      </c>
    </row>
    <row r="12622" spans="1:5" x14ac:dyDescent="0.25">
      <c r="A12622">
        <v>12620</v>
      </c>
      <c r="B12622">
        <f t="shared" ca="1" si="792"/>
        <v>0.58592108217443772</v>
      </c>
      <c r="C12622">
        <f t="shared" ca="1" si="790"/>
        <v>1.7572397729250961</v>
      </c>
      <c r="D12622">
        <f t="shared" ca="1" si="791"/>
        <v>7.0487339939915028</v>
      </c>
      <c r="E12622" s="3">
        <f t="shared" ca="1" si="789"/>
        <v>1</v>
      </c>
    </row>
    <row r="12623" spans="1:5" x14ac:dyDescent="0.25">
      <c r="A12623">
        <v>12621</v>
      </c>
      <c r="B12623">
        <f t="shared" ca="1" si="792"/>
        <v>0.29373636747190468</v>
      </c>
      <c r="C12623">
        <f t="shared" ca="1" si="790"/>
        <v>1.7756031667459917</v>
      </c>
      <c r="D12623">
        <f t="shared" ca="1" si="791"/>
        <v>7.5211343039757725</v>
      </c>
      <c r="E12623" s="3">
        <f t="shared" ca="1" si="789"/>
        <v>1</v>
      </c>
    </row>
    <row r="12624" spans="1:5" x14ac:dyDescent="0.25">
      <c r="A12624">
        <v>12622</v>
      </c>
      <c r="B12624">
        <f t="shared" ca="1" si="792"/>
        <v>0.55533698855790836</v>
      </c>
      <c r="C12624">
        <f t="shared" ca="1" si="790"/>
        <v>1.810108063893124</v>
      </c>
      <c r="D12624">
        <f t="shared" ca="1" si="791"/>
        <v>7.9219400317095676</v>
      </c>
      <c r="E12624" s="3">
        <f t="shared" ca="1" si="789"/>
        <v>1</v>
      </c>
    </row>
    <row r="12625" spans="1:5" x14ac:dyDescent="0.25">
      <c r="A12625">
        <v>12623</v>
      </c>
      <c r="B12625">
        <f t="shared" ca="1" si="792"/>
        <v>0.93986769272827475</v>
      </c>
      <c r="C12625">
        <f t="shared" ca="1" si="790"/>
        <v>1.9466269992947107</v>
      </c>
      <c r="D12625">
        <f t="shared" ca="1" si="791"/>
        <v>2.8118937042225083</v>
      </c>
      <c r="E12625" s="3">
        <f t="shared" ca="1" si="789"/>
        <v>1</v>
      </c>
    </row>
    <row r="12626" spans="1:5" x14ac:dyDescent="0.25">
      <c r="A12626">
        <v>12624</v>
      </c>
      <c r="B12626">
        <f t="shared" ca="1" si="792"/>
        <v>0.12850074700137593</v>
      </c>
      <c r="C12626">
        <f t="shared" ca="1" si="790"/>
        <v>1.7671086975694044</v>
      </c>
      <c r="D12626">
        <f t="shared" ca="1" si="791"/>
        <v>3.9122445686173437</v>
      </c>
      <c r="E12626" s="3">
        <f t="shared" ca="1" si="789"/>
        <v>1</v>
      </c>
    </row>
    <row r="12627" spans="1:5" x14ac:dyDescent="0.25">
      <c r="A12627">
        <v>12625</v>
      </c>
      <c r="B12627">
        <f t="shared" ca="1" si="792"/>
        <v>0.43211213304823115</v>
      </c>
      <c r="C12627">
        <f t="shared" ca="1" si="790"/>
        <v>1.6585321756786875</v>
      </c>
      <c r="D12627">
        <f t="shared" ca="1" si="791"/>
        <v>4.8547235354219662</v>
      </c>
      <c r="E12627" s="3">
        <f t="shared" ca="1" si="789"/>
        <v>1</v>
      </c>
    </row>
    <row r="12628" spans="1:5" x14ac:dyDescent="0.25">
      <c r="A12628">
        <v>12626</v>
      </c>
      <c r="B12628">
        <f t="shared" ca="1" si="792"/>
        <v>8.7229754701549034E-2</v>
      </c>
      <c r="C12628">
        <f t="shared" ca="1" si="790"/>
        <v>1.6039412907437631</v>
      </c>
      <c r="D12628">
        <f t="shared" ca="1" si="791"/>
        <v>5.6601737180815235</v>
      </c>
      <c r="E12628" s="3">
        <f t="shared" ca="1" si="789"/>
        <v>1</v>
      </c>
    </row>
    <row r="12629" spans="1:5" x14ac:dyDescent="0.25">
      <c r="A12629">
        <v>12627</v>
      </c>
      <c r="B12629">
        <f t="shared" ca="1" si="792"/>
        <v>0.48315952115012928</v>
      </c>
      <c r="C12629">
        <f t="shared" ca="1" si="790"/>
        <v>1.5897570458554595</v>
      </c>
      <c r="D12629">
        <f t="shared" ca="1" si="791"/>
        <v>6.3469900087395441</v>
      </c>
      <c r="E12629" s="3">
        <f t="shared" ca="1" si="789"/>
        <v>1</v>
      </c>
    </row>
    <row r="12630" spans="1:5" x14ac:dyDescent="0.25">
      <c r="A12630">
        <v>12628</v>
      </c>
      <c r="B12630">
        <f t="shared" ca="1" si="792"/>
        <v>0.35492414998022914</v>
      </c>
      <c r="C12630">
        <f t="shared" ca="1" si="790"/>
        <v>1.6051730893267224</v>
      </c>
      <c r="D12630">
        <f t="shared" ca="1" si="791"/>
        <v>6.9313512255943941</v>
      </c>
      <c r="E12630" s="3">
        <f t="shared" ca="1" si="789"/>
        <v>1</v>
      </c>
    </row>
    <row r="12631" spans="1:5" x14ac:dyDescent="0.25">
      <c r="A12631">
        <v>12629</v>
      </c>
      <c r="B12631">
        <f t="shared" ca="1" si="792"/>
        <v>0.86651379396517592</v>
      </c>
      <c r="C12631">
        <f t="shared" ca="1" si="790"/>
        <v>-1.4811167007891981</v>
      </c>
      <c r="D12631">
        <f t="shared" ca="1" si="791"/>
        <v>3.494087080175913</v>
      </c>
      <c r="E12631" s="3">
        <f t="shared" ca="1" si="789"/>
        <v>2</v>
      </c>
    </row>
    <row r="12632" spans="1:5" x14ac:dyDescent="0.25">
      <c r="A12632">
        <v>12630</v>
      </c>
      <c r="B12632">
        <f t="shared" ca="1" si="792"/>
        <v>0.73385673215440661</v>
      </c>
      <c r="C12632">
        <f t="shared" ca="1" si="790"/>
        <v>-1.1191857124637818</v>
      </c>
      <c r="D12632">
        <f t="shared" ca="1" si="791"/>
        <v>4.629218686181094</v>
      </c>
      <c r="E12632" s="3">
        <f t="shared" ca="1" si="789"/>
        <v>2</v>
      </c>
    </row>
    <row r="12633" spans="1:5" x14ac:dyDescent="0.25">
      <c r="A12633">
        <v>12631</v>
      </c>
      <c r="B12633">
        <f t="shared" ca="1" si="792"/>
        <v>0.91585483933877632</v>
      </c>
      <c r="C12633">
        <f t="shared" ca="1" si="790"/>
        <v>-1.4274340008998407</v>
      </c>
      <c r="D12633">
        <f t="shared" ca="1" si="791"/>
        <v>2.3610153970931709</v>
      </c>
      <c r="E12633" s="3">
        <f t="shared" ca="1" si="789"/>
        <v>2</v>
      </c>
    </row>
    <row r="12634" spans="1:5" x14ac:dyDescent="0.25">
      <c r="A12634">
        <v>12632</v>
      </c>
      <c r="B12634">
        <f t="shared" ca="1" si="792"/>
        <v>0.91490087777552775</v>
      </c>
      <c r="C12634">
        <f t="shared" ca="1" si="790"/>
        <v>-0.8993508034241926</v>
      </c>
      <c r="D12634">
        <f t="shared" ca="1" si="791"/>
        <v>1.7911135671535343</v>
      </c>
      <c r="E12634" s="3">
        <f t="shared" ca="1" si="789"/>
        <v>2</v>
      </c>
    </row>
    <row r="12635" spans="1:5" x14ac:dyDescent="0.25">
      <c r="A12635">
        <v>12633</v>
      </c>
      <c r="B12635">
        <f t="shared" ca="1" si="792"/>
        <v>0.5090258271686553</v>
      </c>
      <c r="C12635">
        <f t="shared" ca="1" si="790"/>
        <v>-0.69280364022442231</v>
      </c>
      <c r="D12635">
        <f t="shared" ca="1" si="791"/>
        <v>3.1584205642174719</v>
      </c>
      <c r="E12635" s="3">
        <f t="shared" ca="1" si="789"/>
        <v>2</v>
      </c>
    </row>
    <row r="12636" spans="1:5" x14ac:dyDescent="0.25">
      <c r="A12636">
        <v>12634</v>
      </c>
      <c r="B12636">
        <f t="shared" ca="1" si="792"/>
        <v>0.40037283582942162</v>
      </c>
      <c r="C12636">
        <f t="shared" ca="1" si="790"/>
        <v>-0.46254627162206002</v>
      </c>
      <c r="D12636">
        <f t="shared" ca="1" si="791"/>
        <v>4.3123696251938277</v>
      </c>
      <c r="E12636" s="3">
        <f t="shared" ca="1" si="789"/>
        <v>2</v>
      </c>
    </row>
    <row r="12637" spans="1:5" x14ac:dyDescent="0.25">
      <c r="A12637">
        <v>12635</v>
      </c>
      <c r="B12637">
        <f t="shared" ca="1" si="792"/>
        <v>0.7402661526549329</v>
      </c>
      <c r="C12637">
        <f t="shared" ca="1" si="790"/>
        <v>-0.22066954587099791</v>
      </c>
      <c r="D12637">
        <f t="shared" ca="1" si="791"/>
        <v>5.2840160322796361</v>
      </c>
      <c r="E12637" s="3">
        <f t="shared" ca="1" si="789"/>
        <v>2</v>
      </c>
    </row>
    <row r="12638" spans="1:5" x14ac:dyDescent="0.25">
      <c r="A12638">
        <v>12636</v>
      </c>
      <c r="B12638">
        <f t="shared" ca="1" si="792"/>
        <v>0.6008489977179523</v>
      </c>
      <c r="C12638">
        <f t="shared" ca="1" si="790"/>
        <v>2.3791527300837223E-2</v>
      </c>
      <c r="D12638">
        <f t="shared" ca="1" si="791"/>
        <v>6.10024040927253</v>
      </c>
      <c r="E12638" s="3">
        <f t="shared" ca="1" si="789"/>
        <v>1</v>
      </c>
    </row>
    <row r="12639" spans="1:5" x14ac:dyDescent="0.25">
      <c r="A12639">
        <v>12637</v>
      </c>
      <c r="B12639">
        <f t="shared" ca="1" si="792"/>
        <v>3.0299936407461869E-3</v>
      </c>
      <c r="C12639">
        <f t="shared" ca="1" si="790"/>
        <v>0</v>
      </c>
      <c r="D12639">
        <f t="shared" ca="1" si="791"/>
        <v>0.97603846548360484</v>
      </c>
      <c r="E12639" s="3" t="str">
        <f t="shared" ca="1" si="789"/>
        <v>na osi</v>
      </c>
    </row>
    <row r="12640" spans="1:5" x14ac:dyDescent="0.25">
      <c r="A12640">
        <v>12638</v>
      </c>
      <c r="B12640">
        <f t="shared" ca="1" si="792"/>
        <v>0.75764413608168246</v>
      </c>
      <c r="C12640">
        <f t="shared" ca="1" si="790"/>
        <v>3.9041538619344195E-2</v>
      </c>
      <c r="D12640">
        <f t="shared" ca="1" si="791"/>
        <v>2.4296326956610641</v>
      </c>
      <c r="E12640" s="3">
        <f t="shared" ca="1" si="789"/>
        <v>1</v>
      </c>
    </row>
    <row r="12641" spans="1:5" x14ac:dyDescent="0.25">
      <c r="A12641">
        <v>12639</v>
      </c>
      <c r="B12641">
        <f t="shared" ca="1" si="792"/>
        <v>0.35386921263105842</v>
      </c>
      <c r="C12641">
        <f t="shared" ca="1" si="790"/>
        <v>0.13037061565288513</v>
      </c>
      <c r="D12641">
        <f t="shared" ca="1" si="791"/>
        <v>3.6636261297671306</v>
      </c>
      <c r="E12641" s="3">
        <f t="shared" ca="1" si="789"/>
        <v>1</v>
      </c>
    </row>
    <row r="12642" spans="1:5" x14ac:dyDescent="0.25">
      <c r="A12642">
        <v>12640</v>
      </c>
      <c r="B12642">
        <f t="shared" ca="1" si="792"/>
        <v>0.26779960527957647</v>
      </c>
      <c r="C12642">
        <f t="shared" ca="1" si="790"/>
        <v>0.25736006849563758</v>
      </c>
      <c r="D12642">
        <f t="shared" ca="1" si="791"/>
        <v>4.708867385675946</v>
      </c>
      <c r="E12642" s="3">
        <f t="shared" ca="1" si="789"/>
        <v>1</v>
      </c>
    </row>
    <row r="12643" spans="1:5" x14ac:dyDescent="0.25">
      <c r="A12643">
        <v>12641</v>
      </c>
      <c r="B12643">
        <f t="shared" ca="1" si="792"/>
        <v>0.16362684632680102</v>
      </c>
      <c r="C12643">
        <f t="shared" ca="1" si="790"/>
        <v>0.40711075364832977</v>
      </c>
      <c r="D12643">
        <f t="shared" ca="1" si="791"/>
        <v>5.5922428750847288</v>
      </c>
      <c r="E12643" s="3">
        <f t="shared" ca="1" si="789"/>
        <v>1</v>
      </c>
    </row>
    <row r="12644" spans="1:5" x14ac:dyDescent="0.25">
      <c r="A12644">
        <v>12642</v>
      </c>
      <c r="B12644">
        <f t="shared" ca="1" si="792"/>
        <v>0.63014673895214857</v>
      </c>
      <c r="C12644">
        <f t="shared" ca="1" si="790"/>
        <v>0.56973385560446943</v>
      </c>
      <c r="D12644">
        <f t="shared" ca="1" si="791"/>
        <v>6.3371220136760869</v>
      </c>
      <c r="E12644" s="3">
        <f t="shared" ca="1" si="789"/>
        <v>1</v>
      </c>
    </row>
    <row r="12645" spans="1:5" x14ac:dyDescent="0.25">
      <c r="A12645">
        <v>12643</v>
      </c>
      <c r="B12645">
        <f t="shared" ca="1" si="792"/>
        <v>0.89736200555136125</v>
      </c>
      <c r="C12645">
        <f t="shared" ca="1" si="790"/>
        <v>-1.5337049524348887</v>
      </c>
      <c r="D12645">
        <f t="shared" ca="1" si="791"/>
        <v>3.1252056297977671</v>
      </c>
      <c r="E12645" s="3">
        <f t="shared" ca="1" si="789"/>
        <v>2</v>
      </c>
    </row>
    <row r="12646" spans="1:5" x14ac:dyDescent="0.25">
      <c r="A12646">
        <v>12644</v>
      </c>
      <c r="B12646">
        <f t="shared" ca="1" si="792"/>
        <v>0.31345885691115327</v>
      </c>
      <c r="C12646">
        <f t="shared" ca="1" si="790"/>
        <v>-1.1786409843777446</v>
      </c>
      <c r="D12646">
        <f t="shared" ca="1" si="791"/>
        <v>4.3177729834254972</v>
      </c>
      <c r="E12646" s="3">
        <f t="shared" ca="1" si="789"/>
        <v>2</v>
      </c>
    </row>
    <row r="12647" spans="1:5" x14ac:dyDescent="0.25">
      <c r="A12647">
        <v>12645</v>
      </c>
      <c r="B12647">
        <f t="shared" ca="1" si="792"/>
        <v>2.0832811361626291E-4</v>
      </c>
      <c r="C12647">
        <f t="shared" ca="1" si="790"/>
        <v>0</v>
      </c>
      <c r="D12647">
        <f t="shared" ca="1" si="791"/>
        <v>0.69084367734807961</v>
      </c>
      <c r="E12647" s="3" t="str">
        <f t="shared" ca="1" si="789"/>
        <v>na osi</v>
      </c>
    </row>
    <row r="12648" spans="1:5" x14ac:dyDescent="0.25">
      <c r="A12648">
        <v>12646</v>
      </c>
      <c r="B12648">
        <f t="shared" ca="1" si="792"/>
        <v>0.72562585502703447</v>
      </c>
      <c r="C12648">
        <f t="shared" ca="1" si="790"/>
        <v>2.7633747093923185E-2</v>
      </c>
      <c r="D12648">
        <f t="shared" ca="1" si="791"/>
        <v>2.1872171257458679</v>
      </c>
      <c r="E12648" s="3">
        <f t="shared" ca="1" si="789"/>
        <v>1</v>
      </c>
    </row>
    <row r="12649" spans="1:5" x14ac:dyDescent="0.25">
      <c r="A12649">
        <v>12647</v>
      </c>
      <c r="B12649">
        <f t="shared" ca="1" si="792"/>
        <v>0.36597161858422744</v>
      </c>
      <c r="C12649">
        <f t="shared" ca="1" si="790"/>
        <v>0.11097737005966943</v>
      </c>
      <c r="D12649">
        <f t="shared" ca="1" si="791"/>
        <v>3.458029207000231</v>
      </c>
      <c r="E12649" s="3">
        <f t="shared" ca="1" si="789"/>
        <v>1</v>
      </c>
    </row>
    <row r="12650" spans="1:5" x14ac:dyDescent="0.25">
      <c r="A12650">
        <v>12648</v>
      </c>
      <c r="B12650">
        <f t="shared" ca="1" si="792"/>
        <v>0.79596823704993136</v>
      </c>
      <c r="C12650">
        <f t="shared" ca="1" si="790"/>
        <v>0.23265193283072824</v>
      </c>
      <c r="D12650">
        <f t="shared" ca="1" si="791"/>
        <v>4.5348857311478099</v>
      </c>
      <c r="E12650" s="3">
        <f t="shared" ca="1" si="789"/>
        <v>1</v>
      </c>
    </row>
    <row r="12651" spans="1:5" x14ac:dyDescent="0.25">
      <c r="A12651">
        <v>12649</v>
      </c>
      <c r="B12651">
        <f t="shared" ca="1" si="792"/>
        <v>0.39451159945464065</v>
      </c>
      <c r="C12651">
        <f t="shared" ca="1" si="790"/>
        <v>0.37914957215203138</v>
      </c>
      <c r="D12651">
        <f t="shared" ca="1" si="791"/>
        <v>5.4453467941624094</v>
      </c>
      <c r="E12651" s="3">
        <f t="shared" ca="1" si="789"/>
        <v>1</v>
      </c>
    </row>
    <row r="12652" spans="1:5" x14ac:dyDescent="0.25">
      <c r="A12652">
        <v>12650</v>
      </c>
      <c r="B12652">
        <f t="shared" ca="1" si="792"/>
        <v>0.78615660384091368</v>
      </c>
      <c r="C12652">
        <f t="shared" ca="1" si="790"/>
        <v>0.54009100809572308</v>
      </c>
      <c r="D12652">
        <f t="shared" ca="1" si="791"/>
        <v>6.2133787921519659</v>
      </c>
      <c r="E12652" s="3">
        <f t="shared" ca="1" si="789"/>
        <v>1</v>
      </c>
    </row>
    <row r="12653" spans="1:5" x14ac:dyDescent="0.25">
      <c r="A12653">
        <v>12651</v>
      </c>
      <c r="B12653">
        <f t="shared" ca="1" si="792"/>
        <v>0.40614092645121169</v>
      </c>
      <c r="C12653">
        <f t="shared" ca="1" si="790"/>
        <v>0.70761250856744318</v>
      </c>
      <c r="D12653">
        <f t="shared" ca="1" si="791"/>
        <v>6.8597683330053414</v>
      </c>
      <c r="E12653" s="3">
        <f t="shared" ca="1" si="789"/>
        <v>1</v>
      </c>
    </row>
    <row r="12654" spans="1:5" x14ac:dyDescent="0.25">
      <c r="A12654">
        <v>12652</v>
      </c>
      <c r="B12654">
        <f t="shared" ca="1" si="792"/>
        <v>0.36286696033025645</v>
      </c>
      <c r="C12654">
        <f t="shared" ca="1" si="790"/>
        <v>0.87586136560254035</v>
      </c>
      <c r="D12654">
        <f t="shared" ca="1" si="791"/>
        <v>7.4024985827118428</v>
      </c>
      <c r="E12654" s="3">
        <f t="shared" ca="1" si="789"/>
        <v>1</v>
      </c>
    </row>
    <row r="12655" spans="1:5" x14ac:dyDescent="0.25">
      <c r="A12655">
        <v>12653</v>
      </c>
      <c r="B12655">
        <f t="shared" ca="1" si="792"/>
        <v>0.62456704387709727</v>
      </c>
      <c r="C12655">
        <f t="shared" ca="1" si="790"/>
        <v>1.0405821040706329</v>
      </c>
      <c r="D12655">
        <f t="shared" ca="1" si="791"/>
        <v>7.8570893406809645</v>
      </c>
      <c r="E12655" s="3">
        <f t="shared" ca="1" si="789"/>
        <v>1</v>
      </c>
    </row>
    <row r="12656" spans="1:5" x14ac:dyDescent="0.25">
      <c r="A12656">
        <v>12654</v>
      </c>
      <c r="B12656">
        <f t="shared" ca="1" si="792"/>
        <v>0.93000505953868895</v>
      </c>
      <c r="C12656">
        <f t="shared" ca="1" si="790"/>
        <v>2.0438976997800755</v>
      </c>
      <c r="D12656">
        <f t="shared" ca="1" si="791"/>
        <v>2.5962527888217961</v>
      </c>
      <c r="E12656" s="3">
        <f t="shared" ca="1" si="789"/>
        <v>1</v>
      </c>
    </row>
    <row r="12657" spans="1:5" x14ac:dyDescent="0.25">
      <c r="A12657">
        <v>12655</v>
      </c>
      <c r="B12657">
        <f t="shared" ca="1" si="792"/>
        <v>0.71176966851057288</v>
      </c>
      <c r="C12657">
        <f t="shared" ca="1" si="790"/>
        <v>1.8411631563659359</v>
      </c>
      <c r="D12657">
        <f t="shared" ca="1" si="791"/>
        <v>3.7250589625073238</v>
      </c>
      <c r="E12657" s="3">
        <f t="shared" ca="1" si="789"/>
        <v>1</v>
      </c>
    </row>
    <row r="12658" spans="1:5" x14ac:dyDescent="0.25">
      <c r="A12658">
        <v>12656</v>
      </c>
      <c r="B12658">
        <f t="shared" ca="1" si="792"/>
        <v>0.87890728285020903</v>
      </c>
      <c r="C12658">
        <f t="shared" ca="1" si="790"/>
        <v>-0.600282698978717</v>
      </c>
      <c r="D12658">
        <f t="shared" ca="1" si="791"/>
        <v>2.8429804977157764</v>
      </c>
      <c r="E12658" s="3">
        <f t="shared" ca="1" si="789"/>
        <v>2</v>
      </c>
    </row>
    <row r="12659" spans="1:5" x14ac:dyDescent="0.25">
      <c r="A12659">
        <v>12657</v>
      </c>
      <c r="B12659">
        <f t="shared" ca="1" si="792"/>
        <v>0.88746936875109639</v>
      </c>
      <c r="C12659">
        <f t="shared" ca="1" si="790"/>
        <v>-0.85923146920184523</v>
      </c>
      <c r="D12659">
        <f t="shared" ca="1" si="791"/>
        <v>2.0873906887323659</v>
      </c>
      <c r="E12659" s="3">
        <f t="shared" ca="1" si="789"/>
        <v>2</v>
      </c>
    </row>
    <row r="12660" spans="1:5" x14ac:dyDescent="0.25">
      <c r="A12660">
        <v>12658</v>
      </c>
      <c r="B12660">
        <f t="shared" ca="1" si="792"/>
        <v>0.53823030814674788</v>
      </c>
      <c r="C12660">
        <f t="shared" ca="1" si="790"/>
        <v>-0.64685112127227384</v>
      </c>
      <c r="D12660">
        <f t="shared" ca="1" si="791"/>
        <v>3.4086513441905848</v>
      </c>
      <c r="E12660" s="3">
        <f t="shared" ca="1" si="789"/>
        <v>2</v>
      </c>
    </row>
    <row r="12661" spans="1:5" x14ac:dyDescent="0.25">
      <c r="A12661">
        <v>12659</v>
      </c>
      <c r="B12661">
        <f t="shared" ca="1" si="792"/>
        <v>0.14438606427311473</v>
      </c>
      <c r="C12661">
        <f t="shared" ca="1" si="790"/>
        <v>-0.41347739931380934</v>
      </c>
      <c r="D12661">
        <f t="shared" ca="1" si="791"/>
        <v>4.5232276874128878</v>
      </c>
      <c r="E12661" s="3">
        <f t="shared" ca="1" si="789"/>
        <v>2</v>
      </c>
    </row>
    <row r="12662" spans="1:5" x14ac:dyDescent="0.25">
      <c r="A12662">
        <v>12660</v>
      </c>
      <c r="B12662">
        <f t="shared" ca="1" si="792"/>
        <v>0.84255109714583998</v>
      </c>
      <c r="C12662">
        <f t="shared" ca="1" si="790"/>
        <v>-0.17052668192022241</v>
      </c>
      <c r="D12662">
        <f t="shared" ca="1" si="791"/>
        <v>5.4612826302735069</v>
      </c>
      <c r="E12662" s="3">
        <f t="shared" ca="1" si="789"/>
        <v>2</v>
      </c>
    </row>
    <row r="12663" spans="1:5" x14ac:dyDescent="0.25">
      <c r="A12663">
        <v>12661</v>
      </c>
      <c r="B12663">
        <f t="shared" ca="1" si="792"/>
        <v>0.28692767809884634</v>
      </c>
      <c r="C12663">
        <f t="shared" ca="1" si="790"/>
        <v>7.350362557875123E-2</v>
      </c>
      <c r="D12663">
        <f t="shared" ca="1" si="791"/>
        <v>6.2489113030092902</v>
      </c>
      <c r="E12663" s="3">
        <f t="shared" ca="1" si="789"/>
        <v>1</v>
      </c>
    </row>
    <row r="12664" spans="1:5" x14ac:dyDescent="0.25">
      <c r="A12664">
        <v>12662</v>
      </c>
      <c r="B12664">
        <f t="shared" ca="1" si="792"/>
        <v>0.15144050135904341</v>
      </c>
      <c r="C12664">
        <f t="shared" ca="1" si="790"/>
        <v>0.31243453386231018</v>
      </c>
      <c r="D12664">
        <f t="shared" ca="1" si="791"/>
        <v>6.9086344625347476</v>
      </c>
      <c r="E12664" s="3">
        <f t="shared" ca="1" si="789"/>
        <v>1</v>
      </c>
    </row>
    <row r="12665" spans="1:5" x14ac:dyDescent="0.25">
      <c r="A12665">
        <v>12663</v>
      </c>
      <c r="B12665">
        <f t="shared" ca="1" si="792"/>
        <v>0.19623082106002721</v>
      </c>
      <c r="C12665">
        <f t="shared" ca="1" si="790"/>
        <v>0.54191473228435361</v>
      </c>
      <c r="D12665">
        <f t="shared" ca="1" si="791"/>
        <v>7.4598419118000425</v>
      </c>
      <c r="E12665" s="3">
        <f t="shared" ca="1" si="789"/>
        <v>1</v>
      </c>
    </row>
    <row r="12666" spans="1:5" x14ac:dyDescent="0.25">
      <c r="A12666">
        <v>12664</v>
      </c>
      <c r="B12666">
        <f t="shared" ca="1" si="792"/>
        <v>0.14077414333364724</v>
      </c>
      <c r="C12666">
        <f t="shared" ca="1" si="790"/>
        <v>0.75902119891370234</v>
      </c>
      <c r="D12666">
        <f t="shared" ca="1" si="791"/>
        <v>7.9191890357386612</v>
      </c>
      <c r="E12666" s="3">
        <f t="shared" ca="1" si="789"/>
        <v>1</v>
      </c>
    </row>
    <row r="12667" spans="1:5" x14ac:dyDescent="0.25">
      <c r="A12667">
        <v>12665</v>
      </c>
      <c r="B12667">
        <f t="shared" ca="1" si="792"/>
        <v>0.97750306729293446</v>
      </c>
      <c r="C12667">
        <f t="shared" ca="1" si="790"/>
        <v>2.1035197501697702</v>
      </c>
      <c r="D12667">
        <f t="shared" ca="1" si="791"/>
        <v>2.5379508802948409</v>
      </c>
      <c r="E12667" s="3">
        <f t="shared" ca="1" si="789"/>
        <v>1</v>
      </c>
    </row>
    <row r="12668" spans="1:5" x14ac:dyDescent="0.25">
      <c r="A12668">
        <v>12666</v>
      </c>
      <c r="B12668">
        <f t="shared" ca="1" si="792"/>
        <v>0.38013216467186028</v>
      </c>
      <c r="C12668">
        <f t="shared" ca="1" si="790"/>
        <v>1.8895098228560983</v>
      </c>
      <c r="D12668">
        <f t="shared" ca="1" si="791"/>
        <v>3.6731174582438242</v>
      </c>
      <c r="E12668" s="3">
        <f t="shared" ca="1" si="789"/>
        <v>1</v>
      </c>
    </row>
    <row r="12669" spans="1:5" x14ac:dyDescent="0.25">
      <c r="A12669">
        <v>12667</v>
      </c>
      <c r="B12669">
        <f t="shared" ca="1" si="792"/>
        <v>0.19790377262044767</v>
      </c>
      <c r="C12669">
        <f t="shared" ca="1" si="790"/>
        <v>1.7530080477574363</v>
      </c>
      <c r="D12669">
        <f t="shared" ca="1" si="791"/>
        <v>4.6465694465930074</v>
      </c>
      <c r="E12669" s="3">
        <f t="shared" ca="1" si="789"/>
        <v>1</v>
      </c>
    </row>
    <row r="12670" spans="1:5" x14ac:dyDescent="0.25">
      <c r="A12670">
        <v>12668</v>
      </c>
      <c r="B12670">
        <f t="shared" ca="1" si="792"/>
        <v>0.60981834030918636</v>
      </c>
      <c r="C12670">
        <f t="shared" ca="1" si="790"/>
        <v>1.6759196184575411</v>
      </c>
      <c r="D12670">
        <f t="shared" ca="1" si="791"/>
        <v>5.4794637076937587</v>
      </c>
      <c r="E12670" s="3">
        <f t="shared" ca="1" si="789"/>
        <v>1</v>
      </c>
    </row>
    <row r="12671" spans="1:5" x14ac:dyDescent="0.25">
      <c r="A12671">
        <v>12669</v>
      </c>
      <c r="B12671">
        <f t="shared" ca="1" si="792"/>
        <v>0.76180615028496745</v>
      </c>
      <c r="C12671">
        <f t="shared" ca="1" si="790"/>
        <v>1.6437102239966603</v>
      </c>
      <c r="D12671">
        <f t="shared" ca="1" si="791"/>
        <v>6.190507366801393</v>
      </c>
      <c r="E12671" s="3">
        <f t="shared" ca="1" si="789"/>
        <v>1</v>
      </c>
    </row>
    <row r="12672" spans="1:5" x14ac:dyDescent="0.25">
      <c r="A12672">
        <v>12670</v>
      </c>
      <c r="B12672">
        <f t="shared" ca="1" si="792"/>
        <v>0.89589690008652134</v>
      </c>
      <c r="C12672">
        <f t="shared" ca="1" si="790"/>
        <v>-1.2807898705690302</v>
      </c>
      <c r="D12672">
        <f t="shared" ca="1" si="791"/>
        <v>3.3399649722155385</v>
      </c>
      <c r="E12672" s="3">
        <f t="shared" ca="1" si="789"/>
        <v>2</v>
      </c>
    </row>
    <row r="12673" spans="1:5" x14ac:dyDescent="0.25">
      <c r="A12673">
        <v>12671</v>
      </c>
      <c r="B12673">
        <f t="shared" ca="1" si="792"/>
        <v>5.8734705924565977E-2</v>
      </c>
      <c r="C12673">
        <f t="shared" ca="1" si="790"/>
        <v>-0.95507279109505394</v>
      </c>
      <c r="D12673">
        <f t="shared" ca="1" si="791"/>
        <v>4.4902018212059689</v>
      </c>
      <c r="E12673" s="3">
        <f t="shared" ca="1" si="789"/>
        <v>2</v>
      </c>
    </row>
    <row r="12674" spans="1:5" x14ac:dyDescent="0.25">
      <c r="A12674">
        <v>12672</v>
      </c>
      <c r="B12674">
        <f t="shared" ca="1" si="792"/>
        <v>0.2253697857927367</v>
      </c>
      <c r="C12674">
        <f t="shared" ca="1" si="790"/>
        <v>-0.63220379958255701</v>
      </c>
      <c r="D12674">
        <f t="shared" ca="1" si="791"/>
        <v>5.4548744596688756</v>
      </c>
      <c r="E12674" s="3">
        <f t="shared" ca="1" si="789"/>
        <v>2</v>
      </c>
    </row>
    <row r="12675" spans="1:5" x14ac:dyDescent="0.25">
      <c r="A12675">
        <v>12673</v>
      </c>
      <c r="B12675">
        <f t="shared" ca="1" si="792"/>
        <v>0.58224907848222729</v>
      </c>
      <c r="C12675">
        <f t="shared" ca="1" si="790"/>
        <v>-0.31917825125841837</v>
      </c>
      <c r="D12675">
        <f t="shared" ca="1" si="791"/>
        <v>6.2619314427018455</v>
      </c>
      <c r="E12675" s="3">
        <f t="shared" ref="E12675:E12738" ca="1" si="793">IF(AND(C12675&gt;0,D12675&gt;0),1,IF(AND(C12675&lt;0,D12675&gt;0),2,IF(AND(C12675&lt;0,D12675&lt;0),3,IF(OR(C12675=0,D12675=0),"na osi",4))))</f>
        <v>2</v>
      </c>
    </row>
    <row r="12676" spans="1:5" x14ac:dyDescent="0.25">
      <c r="A12676">
        <v>12674</v>
      </c>
      <c r="B12676">
        <f t="shared" ca="1" si="792"/>
        <v>0.62394269364459132</v>
      </c>
      <c r="C12676">
        <f t="shared" ref="C12676:C12739" ca="1" si="794">IF(B12676&lt;=0.01,0,IF(B12676&lt;=0.86,(0.85*C12675)+(0.04*D12675),IF(B12676&lt;=0.93,(0.2*C12675)-(0.26*D12675),(-0.15*C12675)+(0.28*D12675))))</f>
        <v>-2.0824255861581764E-2</v>
      </c>
      <c r="D12676">
        <f t="shared" ref="D12676:D12739" ca="1" si="795">IF(B12676&lt;=0.01,0.16*D12675,IF(B12676&lt;=0.86,(-0.04*C12675)+(0.85*D12675)+1.6,IF(B12676&lt;=0.93,(0.23*C12675)+(0.22*D12675)+1.6,(0.26*C12675)+(0.24*D12675)+0.44)))</f>
        <v>6.9354088563469052</v>
      </c>
      <c r="E12676" s="3">
        <f t="shared" ca="1" si="793"/>
        <v>2</v>
      </c>
    </row>
    <row r="12677" spans="1:5" x14ac:dyDescent="0.25">
      <c r="A12677">
        <v>12675</v>
      </c>
      <c r="B12677">
        <f t="shared" ref="B12677:B12740" ca="1" si="796">RAND()</f>
        <v>0.24320357770367262</v>
      </c>
      <c r="C12677">
        <f t="shared" ca="1" si="794"/>
        <v>0.2597157367715317</v>
      </c>
      <c r="D12677">
        <f t="shared" ca="1" si="795"/>
        <v>7.4959304981293329</v>
      </c>
      <c r="E12677" s="3">
        <f t="shared" ca="1" si="793"/>
        <v>1</v>
      </c>
    </row>
    <row r="12678" spans="1:5" x14ac:dyDescent="0.25">
      <c r="A12678">
        <v>12676</v>
      </c>
      <c r="B12678">
        <f t="shared" ca="1" si="796"/>
        <v>0.30570540059405382</v>
      </c>
      <c r="C12678">
        <f t="shared" ca="1" si="794"/>
        <v>0.52059559618097528</v>
      </c>
      <c r="D12678">
        <f t="shared" ca="1" si="795"/>
        <v>7.9611522939390724</v>
      </c>
      <c r="E12678" s="3">
        <f t="shared" ca="1" si="793"/>
        <v>1</v>
      </c>
    </row>
    <row r="12679" spans="1:5" x14ac:dyDescent="0.25">
      <c r="A12679">
        <v>12677</v>
      </c>
      <c r="B12679">
        <f t="shared" ca="1" si="796"/>
        <v>0.36844629018160824</v>
      </c>
      <c r="C12679">
        <f t="shared" ca="1" si="794"/>
        <v>0.76095234851139182</v>
      </c>
      <c r="D12679">
        <f t="shared" ca="1" si="795"/>
        <v>8.3461556260009715</v>
      </c>
      <c r="E12679" s="3">
        <f t="shared" ca="1" si="793"/>
        <v>1</v>
      </c>
    </row>
    <row r="12680" spans="1:5" x14ac:dyDescent="0.25">
      <c r="A12680">
        <v>12678</v>
      </c>
      <c r="B12680">
        <f t="shared" ca="1" si="796"/>
        <v>0.40483380878670927</v>
      </c>
      <c r="C12680">
        <f t="shared" ca="1" si="794"/>
        <v>0.98065572127472178</v>
      </c>
      <c r="D12680">
        <f t="shared" ca="1" si="795"/>
        <v>8.6637941881603702</v>
      </c>
      <c r="E12680" s="3">
        <f t="shared" ca="1" si="793"/>
        <v>1</v>
      </c>
    </row>
    <row r="12681" spans="1:5" x14ac:dyDescent="0.25">
      <c r="A12681">
        <v>12679</v>
      </c>
      <c r="B12681">
        <f t="shared" ca="1" si="796"/>
        <v>0.50761561857355597</v>
      </c>
      <c r="C12681">
        <f t="shared" ca="1" si="794"/>
        <v>1.1801091306099283</v>
      </c>
      <c r="D12681">
        <f t="shared" ca="1" si="795"/>
        <v>8.9249988310853254</v>
      </c>
      <c r="E12681" s="3">
        <f t="shared" ca="1" si="793"/>
        <v>1</v>
      </c>
    </row>
    <row r="12682" spans="1:5" x14ac:dyDescent="0.25">
      <c r="A12682">
        <v>12680</v>
      </c>
      <c r="B12682">
        <f t="shared" ca="1" si="796"/>
        <v>8.7964893317649229E-2</v>
      </c>
      <c r="C12682">
        <f t="shared" ca="1" si="794"/>
        <v>1.3600927142618522</v>
      </c>
      <c r="D12682">
        <f t="shared" ca="1" si="795"/>
        <v>9.1390446411981294</v>
      </c>
      <c r="E12682" s="3">
        <f t="shared" ca="1" si="793"/>
        <v>1</v>
      </c>
    </row>
    <row r="12683" spans="1:5" x14ac:dyDescent="0.25">
      <c r="A12683">
        <v>12681</v>
      </c>
      <c r="B12683">
        <f t="shared" ca="1" si="796"/>
        <v>0.99364580031766392</v>
      </c>
      <c r="C12683">
        <f t="shared" ca="1" si="794"/>
        <v>2.3549185923961988</v>
      </c>
      <c r="D12683">
        <f t="shared" ca="1" si="795"/>
        <v>2.9869948195956328</v>
      </c>
      <c r="E12683" s="3">
        <f t="shared" ca="1" si="793"/>
        <v>1</v>
      </c>
    </row>
    <row r="12684" spans="1:5" x14ac:dyDescent="0.25">
      <c r="A12684">
        <v>12682</v>
      </c>
      <c r="B12684">
        <f t="shared" ca="1" si="796"/>
        <v>0.51633336141576369</v>
      </c>
      <c r="C12684">
        <f t="shared" ca="1" si="794"/>
        <v>2.1211605963205944</v>
      </c>
      <c r="D12684">
        <f t="shared" ca="1" si="795"/>
        <v>4.0447488529604403</v>
      </c>
      <c r="E12684" s="3">
        <f t="shared" ca="1" si="793"/>
        <v>1</v>
      </c>
    </row>
    <row r="12685" spans="1:5" x14ac:dyDescent="0.25">
      <c r="A12685">
        <v>12683</v>
      </c>
      <c r="B12685">
        <f t="shared" ca="1" si="796"/>
        <v>0.86795917536982914</v>
      </c>
      <c r="C12685">
        <f t="shared" ca="1" si="794"/>
        <v>-0.62740258250559555</v>
      </c>
      <c r="D12685">
        <f t="shared" ca="1" si="795"/>
        <v>2.9777116848050338</v>
      </c>
      <c r="E12685" s="3">
        <f t="shared" ca="1" si="793"/>
        <v>2</v>
      </c>
    </row>
    <row r="12686" spans="1:5" x14ac:dyDescent="0.25">
      <c r="A12686">
        <v>12684</v>
      </c>
      <c r="B12686">
        <f t="shared" ca="1" si="796"/>
        <v>0.5913330210342338</v>
      </c>
      <c r="C12686">
        <f t="shared" ca="1" si="794"/>
        <v>-0.41418372773755485</v>
      </c>
      <c r="D12686">
        <f t="shared" ca="1" si="795"/>
        <v>4.1561510353845028</v>
      </c>
      <c r="E12686" s="3">
        <f t="shared" ca="1" si="793"/>
        <v>2</v>
      </c>
    </row>
    <row r="12687" spans="1:5" x14ac:dyDescent="0.25">
      <c r="A12687">
        <v>12685</v>
      </c>
      <c r="B12687">
        <f t="shared" ca="1" si="796"/>
        <v>0.37561559347953344</v>
      </c>
      <c r="C12687">
        <f t="shared" ca="1" si="794"/>
        <v>-0.18581012716154152</v>
      </c>
      <c r="D12687">
        <f t="shared" ca="1" si="795"/>
        <v>5.1492957291863295</v>
      </c>
      <c r="E12687" s="3">
        <f t="shared" ca="1" si="793"/>
        <v>2</v>
      </c>
    </row>
    <row r="12688" spans="1:5" x14ac:dyDescent="0.25">
      <c r="A12688">
        <v>12686</v>
      </c>
      <c r="B12688">
        <f t="shared" ca="1" si="796"/>
        <v>0.94943646664266279</v>
      </c>
      <c r="C12688">
        <f t="shared" ca="1" si="794"/>
        <v>1.4696743232464036</v>
      </c>
      <c r="D12688">
        <f t="shared" ca="1" si="795"/>
        <v>1.627520341942718</v>
      </c>
      <c r="E12688" s="3">
        <f t="shared" ca="1" si="793"/>
        <v>1</v>
      </c>
    </row>
    <row r="12689" spans="1:5" x14ac:dyDescent="0.25">
      <c r="A12689">
        <v>12687</v>
      </c>
      <c r="B12689">
        <f t="shared" ca="1" si="796"/>
        <v>6.0705600863421139E-2</v>
      </c>
      <c r="C12689">
        <f t="shared" ca="1" si="794"/>
        <v>1.3143239884371518</v>
      </c>
      <c r="D12689">
        <f t="shared" ca="1" si="795"/>
        <v>2.9246053177214542</v>
      </c>
      <c r="E12689" s="3">
        <f t="shared" ca="1" si="793"/>
        <v>1</v>
      </c>
    </row>
    <row r="12690" spans="1:5" x14ac:dyDescent="0.25">
      <c r="A12690">
        <v>12688</v>
      </c>
      <c r="B12690">
        <f t="shared" ca="1" si="796"/>
        <v>0.59178789853473956</v>
      </c>
      <c r="C12690">
        <f t="shared" ca="1" si="794"/>
        <v>1.2341596028804371</v>
      </c>
      <c r="D12690">
        <f t="shared" ca="1" si="795"/>
        <v>4.0333415605257503</v>
      </c>
      <c r="E12690" s="3">
        <f t="shared" ca="1" si="793"/>
        <v>1</v>
      </c>
    </row>
    <row r="12691" spans="1:5" x14ac:dyDescent="0.25">
      <c r="A12691">
        <v>12689</v>
      </c>
      <c r="B12691">
        <f t="shared" ca="1" si="796"/>
        <v>0.40755712497806396</v>
      </c>
      <c r="C12691">
        <f t="shared" ca="1" si="794"/>
        <v>1.2103693248694014</v>
      </c>
      <c r="D12691">
        <f t="shared" ca="1" si="795"/>
        <v>4.9789739423316703</v>
      </c>
      <c r="E12691" s="3">
        <f t="shared" ca="1" si="793"/>
        <v>1</v>
      </c>
    </row>
    <row r="12692" spans="1:5" x14ac:dyDescent="0.25">
      <c r="A12692">
        <v>12690</v>
      </c>
      <c r="B12692">
        <f t="shared" ca="1" si="796"/>
        <v>0.46341260515614491</v>
      </c>
      <c r="C12692">
        <f t="shared" ca="1" si="794"/>
        <v>1.2279728838322581</v>
      </c>
      <c r="D12692">
        <f t="shared" ca="1" si="795"/>
        <v>5.7837130779871444</v>
      </c>
      <c r="E12692" s="3">
        <f t="shared" ca="1" si="793"/>
        <v>1</v>
      </c>
    </row>
    <row r="12693" spans="1:5" x14ac:dyDescent="0.25">
      <c r="A12693">
        <v>12691</v>
      </c>
      <c r="B12693">
        <f t="shared" ca="1" si="796"/>
        <v>0.56864869675798846</v>
      </c>
      <c r="C12693">
        <f t="shared" ca="1" si="794"/>
        <v>1.2751254743769052</v>
      </c>
      <c r="D12693">
        <f t="shared" ca="1" si="795"/>
        <v>6.467037200935783</v>
      </c>
      <c r="E12693" s="3">
        <f t="shared" ca="1" si="793"/>
        <v>1</v>
      </c>
    </row>
    <row r="12694" spans="1:5" x14ac:dyDescent="0.25">
      <c r="A12694">
        <v>12692</v>
      </c>
      <c r="B12694">
        <f t="shared" ca="1" si="796"/>
        <v>0.8140459512948891</v>
      </c>
      <c r="C12694">
        <f t="shared" ca="1" si="794"/>
        <v>1.3425381412578006</v>
      </c>
      <c r="D12694">
        <f t="shared" ca="1" si="795"/>
        <v>7.0459766018203389</v>
      </c>
      <c r="E12694" s="3">
        <f t="shared" ca="1" si="793"/>
        <v>1</v>
      </c>
    </row>
    <row r="12695" spans="1:5" x14ac:dyDescent="0.25">
      <c r="A12695">
        <v>12693</v>
      </c>
      <c r="B12695">
        <f t="shared" ca="1" si="796"/>
        <v>0.47563727591612015</v>
      </c>
      <c r="C12695">
        <f t="shared" ca="1" si="794"/>
        <v>1.4229964841419442</v>
      </c>
      <c r="D12695">
        <f t="shared" ca="1" si="795"/>
        <v>7.5353785858969768</v>
      </c>
      <c r="E12695" s="3">
        <f t="shared" ca="1" si="793"/>
        <v>1</v>
      </c>
    </row>
    <row r="12696" spans="1:5" x14ac:dyDescent="0.25">
      <c r="A12696">
        <v>12694</v>
      </c>
      <c r="B12696">
        <f t="shared" ca="1" si="796"/>
        <v>0.80137880761760283</v>
      </c>
      <c r="C12696">
        <f t="shared" ca="1" si="794"/>
        <v>1.5109621549565317</v>
      </c>
      <c r="D12696">
        <f t="shared" ca="1" si="795"/>
        <v>7.9481519386467525</v>
      </c>
      <c r="E12696" s="3">
        <f t="shared" ca="1" si="793"/>
        <v>1</v>
      </c>
    </row>
    <row r="12697" spans="1:5" x14ac:dyDescent="0.25">
      <c r="A12697">
        <v>12695</v>
      </c>
      <c r="B12697">
        <f t="shared" ca="1" si="796"/>
        <v>0.1165542798276239</v>
      </c>
      <c r="C12697">
        <f t="shared" ca="1" si="794"/>
        <v>1.602243909258922</v>
      </c>
      <c r="D12697">
        <f t="shared" ca="1" si="795"/>
        <v>8.2954906616514776</v>
      </c>
      <c r="E12697" s="3">
        <f t="shared" ca="1" si="793"/>
        <v>1</v>
      </c>
    </row>
    <row r="12698" spans="1:5" x14ac:dyDescent="0.25">
      <c r="A12698">
        <v>12696</v>
      </c>
      <c r="B12698">
        <f t="shared" ca="1" si="796"/>
        <v>0.72184714271923156</v>
      </c>
      <c r="C12698">
        <f t="shared" ca="1" si="794"/>
        <v>1.6937269493361429</v>
      </c>
      <c r="D12698">
        <f t="shared" ca="1" si="795"/>
        <v>8.5870773060333985</v>
      </c>
      <c r="E12698" s="3">
        <f t="shared" ca="1" si="793"/>
        <v>1</v>
      </c>
    </row>
    <row r="12699" spans="1:5" x14ac:dyDescent="0.25">
      <c r="A12699">
        <v>12697</v>
      </c>
      <c r="B12699">
        <f t="shared" ca="1" si="796"/>
        <v>0.15142753707548473</v>
      </c>
      <c r="C12699">
        <f t="shared" ca="1" si="794"/>
        <v>1.7831509991770573</v>
      </c>
      <c r="D12699">
        <f t="shared" ca="1" si="795"/>
        <v>8.8312666321549429</v>
      </c>
      <c r="E12699" s="3">
        <f t="shared" ca="1" si="793"/>
        <v>1</v>
      </c>
    </row>
    <row r="12700" spans="1:5" x14ac:dyDescent="0.25">
      <c r="A12700">
        <v>12698</v>
      </c>
      <c r="B12700">
        <f t="shared" ca="1" si="796"/>
        <v>0.21085956674827488</v>
      </c>
      <c r="C12700">
        <f t="shared" ca="1" si="794"/>
        <v>1.8689290145866964</v>
      </c>
      <c r="D12700">
        <f t="shared" ca="1" si="795"/>
        <v>9.0352505973646196</v>
      </c>
      <c r="E12700" s="3">
        <f t="shared" ca="1" si="793"/>
        <v>1</v>
      </c>
    </row>
    <row r="12701" spans="1:5" x14ac:dyDescent="0.25">
      <c r="A12701">
        <v>12699</v>
      </c>
      <c r="B12701">
        <f t="shared" ca="1" si="796"/>
        <v>0.89463342567317128</v>
      </c>
      <c r="C12701">
        <f t="shared" ca="1" si="794"/>
        <v>-1.9753793523974619</v>
      </c>
      <c r="D12701">
        <f t="shared" ca="1" si="795"/>
        <v>4.0176088047751559</v>
      </c>
      <c r="E12701" s="3">
        <f t="shared" ca="1" si="793"/>
        <v>2</v>
      </c>
    </row>
    <row r="12702" spans="1:5" x14ac:dyDescent="0.25">
      <c r="A12702">
        <v>12700</v>
      </c>
      <c r="B12702">
        <f t="shared" ca="1" si="796"/>
        <v>0.55799802668187126</v>
      </c>
      <c r="C12702">
        <f t="shared" ca="1" si="794"/>
        <v>-1.5183680973468363</v>
      </c>
      <c r="D12702">
        <f t="shared" ca="1" si="795"/>
        <v>5.0939826581547809</v>
      </c>
      <c r="E12702" s="3">
        <f t="shared" ca="1" si="793"/>
        <v>2</v>
      </c>
    </row>
    <row r="12703" spans="1:5" x14ac:dyDescent="0.25">
      <c r="A12703">
        <v>12701</v>
      </c>
      <c r="B12703">
        <f t="shared" ca="1" si="796"/>
        <v>0.91958247800535931</v>
      </c>
      <c r="C12703">
        <f t="shared" ca="1" si="794"/>
        <v>-1.6281091105896104</v>
      </c>
      <c r="D12703">
        <f t="shared" ca="1" si="795"/>
        <v>2.3714515224042794</v>
      </c>
      <c r="E12703" s="3">
        <f t="shared" ca="1" si="793"/>
        <v>2</v>
      </c>
    </row>
    <row r="12704" spans="1:5" x14ac:dyDescent="0.25">
      <c r="A12704">
        <v>12702</v>
      </c>
      <c r="B12704">
        <f t="shared" ca="1" si="796"/>
        <v>0.57652518645956086</v>
      </c>
      <c r="C12704">
        <f t="shared" ca="1" si="794"/>
        <v>-1.2890346831049977</v>
      </c>
      <c r="D12704">
        <f t="shared" ca="1" si="795"/>
        <v>3.6808581584672222</v>
      </c>
      <c r="E12704" s="3">
        <f t="shared" ca="1" si="793"/>
        <v>2</v>
      </c>
    </row>
    <row r="12705" spans="1:5" x14ac:dyDescent="0.25">
      <c r="A12705">
        <v>12703</v>
      </c>
      <c r="B12705">
        <f t="shared" ca="1" si="796"/>
        <v>0.93132081068636774</v>
      </c>
      <c r="C12705">
        <f t="shared" ca="1" si="794"/>
        <v>1.2239954868365719</v>
      </c>
      <c r="D12705">
        <f t="shared" ca="1" si="795"/>
        <v>0.98825694042483381</v>
      </c>
      <c r="E12705" s="3">
        <f t="shared" ca="1" si="793"/>
        <v>1</v>
      </c>
    </row>
    <row r="12706" spans="1:5" x14ac:dyDescent="0.25">
      <c r="A12706">
        <v>12704</v>
      </c>
      <c r="B12706">
        <f t="shared" ca="1" si="796"/>
        <v>0.5214139094095902</v>
      </c>
      <c r="C12706">
        <f t="shared" ca="1" si="794"/>
        <v>1.0799264414280796</v>
      </c>
      <c r="D12706">
        <f t="shared" ca="1" si="795"/>
        <v>2.391058579887646</v>
      </c>
      <c r="E12706" s="3">
        <f t="shared" ca="1" si="793"/>
        <v>1</v>
      </c>
    </row>
    <row r="12707" spans="1:5" x14ac:dyDescent="0.25">
      <c r="A12707">
        <v>12705</v>
      </c>
      <c r="B12707">
        <f t="shared" ca="1" si="796"/>
        <v>0.38254650196498485</v>
      </c>
      <c r="C12707">
        <f t="shared" ca="1" si="794"/>
        <v>1.0135798184093734</v>
      </c>
      <c r="D12707">
        <f t="shared" ca="1" si="795"/>
        <v>3.5892027352473761</v>
      </c>
      <c r="E12707" s="3">
        <f t="shared" ca="1" si="793"/>
        <v>1</v>
      </c>
    </row>
    <row r="12708" spans="1:5" x14ac:dyDescent="0.25">
      <c r="A12708">
        <v>12706</v>
      </c>
      <c r="B12708">
        <f t="shared" ca="1" si="796"/>
        <v>0.58333849263218884</v>
      </c>
      <c r="C12708">
        <f t="shared" ca="1" si="794"/>
        <v>1.0051109550578623</v>
      </c>
      <c r="D12708">
        <f t="shared" ca="1" si="795"/>
        <v>4.6102791322238943</v>
      </c>
      <c r="E12708" s="3">
        <f t="shared" ca="1" si="793"/>
        <v>1</v>
      </c>
    </row>
    <row r="12709" spans="1:5" x14ac:dyDescent="0.25">
      <c r="A12709">
        <v>12707</v>
      </c>
      <c r="B12709">
        <f t="shared" ca="1" si="796"/>
        <v>0.75451998083349581</v>
      </c>
      <c r="C12709">
        <f t="shared" ca="1" si="794"/>
        <v>1.0387554770881386</v>
      </c>
      <c r="D12709">
        <f t="shared" ca="1" si="795"/>
        <v>5.4785328241879956</v>
      </c>
      <c r="E12709" s="3">
        <f t="shared" ca="1" si="793"/>
        <v>1</v>
      </c>
    </row>
    <row r="12710" spans="1:5" x14ac:dyDescent="0.25">
      <c r="A12710">
        <v>12708</v>
      </c>
      <c r="B12710">
        <f t="shared" ca="1" si="796"/>
        <v>0.64523035450704391</v>
      </c>
      <c r="C12710">
        <f t="shared" ca="1" si="794"/>
        <v>1.1020834684924377</v>
      </c>
      <c r="D12710">
        <f t="shared" ca="1" si="795"/>
        <v>6.2152026814762706</v>
      </c>
      <c r="E12710" s="3">
        <f t="shared" ca="1" si="793"/>
        <v>1</v>
      </c>
    </row>
    <row r="12711" spans="1:5" x14ac:dyDescent="0.25">
      <c r="A12711">
        <v>12709</v>
      </c>
      <c r="B12711">
        <f t="shared" ca="1" si="796"/>
        <v>0.92229178212655638</v>
      </c>
      <c r="C12711">
        <f t="shared" ca="1" si="794"/>
        <v>-1.395536003485343</v>
      </c>
      <c r="D12711">
        <f t="shared" ca="1" si="795"/>
        <v>3.2208237876780403</v>
      </c>
      <c r="E12711" s="3">
        <f t="shared" ca="1" si="793"/>
        <v>2</v>
      </c>
    </row>
    <row r="12712" spans="1:5" x14ac:dyDescent="0.25">
      <c r="A12712">
        <v>12710</v>
      </c>
      <c r="B12712">
        <f t="shared" ca="1" si="796"/>
        <v>0.34953954316492286</v>
      </c>
      <c r="C12712">
        <f t="shared" ca="1" si="794"/>
        <v>-1.05737265145542</v>
      </c>
      <c r="D12712">
        <f t="shared" ca="1" si="795"/>
        <v>4.3935216596657476</v>
      </c>
      <c r="E12712" s="3">
        <f t="shared" ca="1" si="793"/>
        <v>2</v>
      </c>
    </row>
    <row r="12713" spans="1:5" x14ac:dyDescent="0.25">
      <c r="A12713">
        <v>12711</v>
      </c>
      <c r="B12713">
        <f t="shared" ca="1" si="796"/>
        <v>1.3533707276489948E-2</v>
      </c>
      <c r="C12713">
        <f t="shared" ca="1" si="794"/>
        <v>-0.72302588735047713</v>
      </c>
      <c r="D12713">
        <f t="shared" ca="1" si="795"/>
        <v>5.3767883167741024</v>
      </c>
      <c r="E12713" s="3">
        <f t="shared" ca="1" si="793"/>
        <v>2</v>
      </c>
    </row>
    <row r="12714" spans="1:5" x14ac:dyDescent="0.25">
      <c r="A12714">
        <v>12712</v>
      </c>
      <c r="B12714">
        <f t="shared" ca="1" si="796"/>
        <v>0.3005615776628402</v>
      </c>
      <c r="C12714">
        <f t="shared" ca="1" si="794"/>
        <v>-0.39950047157694146</v>
      </c>
      <c r="D12714">
        <f t="shared" ca="1" si="795"/>
        <v>6.1991911047520052</v>
      </c>
      <c r="E12714" s="3">
        <f t="shared" ca="1" si="793"/>
        <v>2</v>
      </c>
    </row>
    <row r="12715" spans="1:5" x14ac:dyDescent="0.25">
      <c r="A12715">
        <v>12713</v>
      </c>
      <c r="B12715">
        <f t="shared" ca="1" si="796"/>
        <v>0.7074673693514073</v>
      </c>
      <c r="C12715">
        <f t="shared" ca="1" si="794"/>
        <v>-9.1607756650320005E-2</v>
      </c>
      <c r="D12715">
        <f t="shared" ca="1" si="795"/>
        <v>6.8852924579022829</v>
      </c>
      <c r="E12715" s="3">
        <f t="shared" ca="1" si="793"/>
        <v>2</v>
      </c>
    </row>
    <row r="12716" spans="1:5" x14ac:dyDescent="0.25">
      <c r="A12716">
        <v>12714</v>
      </c>
      <c r="B12716">
        <f t="shared" ca="1" si="796"/>
        <v>0.7235966775078887</v>
      </c>
      <c r="C12716">
        <f t="shared" ca="1" si="794"/>
        <v>0.1975451051633193</v>
      </c>
      <c r="D12716">
        <f t="shared" ca="1" si="795"/>
        <v>7.456162899482953</v>
      </c>
      <c r="E12716" s="3">
        <f t="shared" ca="1" si="793"/>
        <v>1</v>
      </c>
    </row>
    <row r="12717" spans="1:5" x14ac:dyDescent="0.25">
      <c r="A12717">
        <v>12715</v>
      </c>
      <c r="B12717">
        <f t="shared" ca="1" si="796"/>
        <v>6.2615191013400961E-2</v>
      </c>
      <c r="C12717">
        <f t="shared" ca="1" si="794"/>
        <v>0.46615985536813953</v>
      </c>
      <c r="D12717">
        <f t="shared" ca="1" si="795"/>
        <v>7.9298366603539776</v>
      </c>
      <c r="E12717" s="3">
        <f t="shared" ca="1" si="793"/>
        <v>1</v>
      </c>
    </row>
    <row r="12718" spans="1:5" x14ac:dyDescent="0.25">
      <c r="A12718">
        <v>12716</v>
      </c>
      <c r="B12718">
        <f t="shared" ca="1" si="796"/>
        <v>0.7145475154753409</v>
      </c>
      <c r="C12718">
        <f t="shared" ca="1" si="794"/>
        <v>0.71342934347707776</v>
      </c>
      <c r="D12718">
        <f t="shared" ca="1" si="795"/>
        <v>8.3217147670861564</v>
      </c>
      <c r="E12718" s="3">
        <f t="shared" ca="1" si="793"/>
        <v>1</v>
      </c>
    </row>
    <row r="12719" spans="1:5" x14ac:dyDescent="0.25">
      <c r="A12719">
        <v>12717</v>
      </c>
      <c r="B12719">
        <f t="shared" ca="1" si="796"/>
        <v>0.66493611259051899</v>
      </c>
      <c r="C12719">
        <f t="shared" ca="1" si="794"/>
        <v>0.93928353263896236</v>
      </c>
      <c r="D12719">
        <f t="shared" ca="1" si="795"/>
        <v>8.6449203782841497</v>
      </c>
      <c r="E12719" s="3">
        <f t="shared" ca="1" si="793"/>
        <v>1</v>
      </c>
    </row>
    <row r="12720" spans="1:5" x14ac:dyDescent="0.25">
      <c r="A12720">
        <v>12718</v>
      </c>
      <c r="B12720">
        <f t="shared" ca="1" si="796"/>
        <v>0.41089211522543079</v>
      </c>
      <c r="C12720">
        <f t="shared" ca="1" si="794"/>
        <v>1.144187817874484</v>
      </c>
      <c r="D12720">
        <f t="shared" ca="1" si="795"/>
        <v>8.910610980235969</v>
      </c>
      <c r="E12720" s="3">
        <f t="shared" ca="1" si="793"/>
        <v>1</v>
      </c>
    </row>
    <row r="12721" spans="1:5" x14ac:dyDescent="0.25">
      <c r="A12721">
        <v>12719</v>
      </c>
      <c r="B12721">
        <f t="shared" ca="1" si="796"/>
        <v>0.40601020463354354</v>
      </c>
      <c r="C12721">
        <f t="shared" ca="1" si="794"/>
        <v>1.3289840844027503</v>
      </c>
      <c r="D12721">
        <f t="shared" ca="1" si="795"/>
        <v>9.1282518204855947</v>
      </c>
      <c r="E12721" s="3">
        <f t="shared" ca="1" si="793"/>
        <v>1</v>
      </c>
    </row>
    <row r="12722" spans="1:5" x14ac:dyDescent="0.25">
      <c r="A12722">
        <v>12720</v>
      </c>
      <c r="B12722">
        <f t="shared" ca="1" si="796"/>
        <v>0.52491900521003942</v>
      </c>
      <c r="C12722">
        <f t="shared" ca="1" si="794"/>
        <v>1.4947665445617615</v>
      </c>
      <c r="D12722">
        <f t="shared" ca="1" si="795"/>
        <v>9.3058546840366461</v>
      </c>
      <c r="E12722" s="3">
        <f t="shared" ca="1" si="793"/>
        <v>1</v>
      </c>
    </row>
    <row r="12723" spans="1:5" x14ac:dyDescent="0.25">
      <c r="A12723">
        <v>12721</v>
      </c>
      <c r="B12723">
        <f t="shared" ca="1" si="796"/>
        <v>0.48629096927376725</v>
      </c>
      <c r="C12723">
        <f t="shared" ca="1" si="794"/>
        <v>1.6427857502389631</v>
      </c>
      <c r="D12723">
        <f t="shared" ca="1" si="795"/>
        <v>9.450185819648679</v>
      </c>
      <c r="E12723" s="3">
        <f t="shared" ca="1" si="793"/>
        <v>1</v>
      </c>
    </row>
    <row r="12724" spans="1:5" x14ac:dyDescent="0.25">
      <c r="A12724">
        <v>12722</v>
      </c>
      <c r="B12724">
        <f t="shared" ca="1" si="796"/>
        <v>4.3362852318914569E-2</v>
      </c>
      <c r="C12724">
        <f t="shared" ca="1" si="794"/>
        <v>1.774375320489066</v>
      </c>
      <c r="D12724">
        <f t="shared" ca="1" si="795"/>
        <v>9.5669465166918179</v>
      </c>
      <c r="E12724" s="3">
        <f t="shared" ca="1" si="793"/>
        <v>1</v>
      </c>
    </row>
    <row r="12725" spans="1:5" x14ac:dyDescent="0.25">
      <c r="A12725">
        <v>12723</v>
      </c>
      <c r="B12725">
        <f t="shared" ca="1" si="796"/>
        <v>0.99661198074242285</v>
      </c>
      <c r="C12725">
        <f t="shared" ca="1" si="794"/>
        <v>2.4125887266003496</v>
      </c>
      <c r="D12725">
        <f t="shared" ca="1" si="795"/>
        <v>3.1974047473331932</v>
      </c>
      <c r="E12725" s="3">
        <f t="shared" ca="1" si="793"/>
        <v>1</v>
      </c>
    </row>
    <row r="12726" spans="1:5" x14ac:dyDescent="0.25">
      <c r="A12726">
        <v>12724</v>
      </c>
      <c r="B12726">
        <f t="shared" ca="1" si="796"/>
        <v>0.80275774985179571</v>
      </c>
      <c r="C12726">
        <f t="shared" ca="1" si="794"/>
        <v>2.1785966075036249</v>
      </c>
      <c r="D12726">
        <f t="shared" ca="1" si="795"/>
        <v>4.2212904861692007</v>
      </c>
      <c r="E12726" s="3">
        <f t="shared" ca="1" si="793"/>
        <v>1</v>
      </c>
    </row>
    <row r="12727" spans="1:5" x14ac:dyDescent="0.25">
      <c r="A12727">
        <v>12725</v>
      </c>
      <c r="B12727">
        <f t="shared" ca="1" si="796"/>
        <v>0.86467794549898636</v>
      </c>
      <c r="C12727">
        <f t="shared" ca="1" si="794"/>
        <v>-0.66181620490326709</v>
      </c>
      <c r="D12727">
        <f t="shared" ca="1" si="795"/>
        <v>3.029761126683058</v>
      </c>
      <c r="E12727" s="3">
        <f t="shared" ca="1" si="793"/>
        <v>2</v>
      </c>
    </row>
    <row r="12728" spans="1:5" x14ac:dyDescent="0.25">
      <c r="A12728">
        <v>12726</v>
      </c>
      <c r="B12728">
        <f t="shared" ca="1" si="796"/>
        <v>0.8313288057284125</v>
      </c>
      <c r="C12728">
        <f t="shared" ca="1" si="794"/>
        <v>-0.44135332910045466</v>
      </c>
      <c r="D12728">
        <f t="shared" ca="1" si="795"/>
        <v>4.2017696058767298</v>
      </c>
      <c r="E12728" s="3">
        <f t="shared" ca="1" si="793"/>
        <v>2</v>
      </c>
    </row>
    <row r="12729" spans="1:5" x14ac:dyDescent="0.25">
      <c r="A12729">
        <v>12727</v>
      </c>
      <c r="B12729">
        <f t="shared" ca="1" si="796"/>
        <v>0.24880862575737483</v>
      </c>
      <c r="C12729">
        <f t="shared" ca="1" si="794"/>
        <v>-0.20707954550031729</v>
      </c>
      <c r="D12729">
        <f t="shared" ca="1" si="795"/>
        <v>5.1891582981592386</v>
      </c>
      <c r="E12729" s="3">
        <f t="shared" ca="1" si="793"/>
        <v>2</v>
      </c>
    </row>
    <row r="12730" spans="1:5" x14ac:dyDescent="0.25">
      <c r="A12730">
        <v>12728</v>
      </c>
      <c r="B12730">
        <f t="shared" ca="1" si="796"/>
        <v>0.9477822710090954</v>
      </c>
      <c r="C12730">
        <f t="shared" ca="1" si="794"/>
        <v>1.4840262553096346</v>
      </c>
      <c r="D12730">
        <f t="shared" ca="1" si="795"/>
        <v>1.6315573097281346</v>
      </c>
      <c r="E12730" s="3">
        <f t="shared" ca="1" si="793"/>
        <v>1</v>
      </c>
    </row>
    <row r="12731" spans="1:5" x14ac:dyDescent="0.25">
      <c r="A12731">
        <v>12729</v>
      </c>
      <c r="B12731">
        <f t="shared" ca="1" si="796"/>
        <v>0.91605278193299156</v>
      </c>
      <c r="C12731">
        <f t="shared" ca="1" si="794"/>
        <v>-0.12739964946738808</v>
      </c>
      <c r="D12731">
        <f t="shared" ca="1" si="795"/>
        <v>2.3002686468614058</v>
      </c>
      <c r="E12731" s="3">
        <f t="shared" ca="1" si="793"/>
        <v>2</v>
      </c>
    </row>
    <row r="12732" spans="1:5" x14ac:dyDescent="0.25">
      <c r="A12732">
        <v>12730</v>
      </c>
      <c r="B12732">
        <f t="shared" ca="1" si="796"/>
        <v>0.31313091577008167</v>
      </c>
      <c r="C12732">
        <f t="shared" ca="1" si="794"/>
        <v>-1.6278956172823628E-2</v>
      </c>
      <c r="D12732">
        <f t="shared" ca="1" si="795"/>
        <v>3.5603243358108903</v>
      </c>
      <c r="E12732" s="3">
        <f t="shared" ca="1" si="793"/>
        <v>2</v>
      </c>
    </row>
    <row r="12733" spans="1:5" x14ac:dyDescent="0.25">
      <c r="A12733">
        <v>12731</v>
      </c>
      <c r="B12733">
        <f t="shared" ca="1" si="796"/>
        <v>0.16565811279110687</v>
      </c>
      <c r="C12733">
        <f t="shared" ca="1" si="794"/>
        <v>0.12857586068553553</v>
      </c>
      <c r="D12733">
        <f t="shared" ca="1" si="795"/>
        <v>4.626926843686169</v>
      </c>
      <c r="E12733" s="3">
        <f t="shared" ca="1" si="793"/>
        <v>1</v>
      </c>
    </row>
    <row r="12734" spans="1:5" x14ac:dyDescent="0.25">
      <c r="A12734">
        <v>12732</v>
      </c>
      <c r="B12734">
        <f t="shared" ca="1" si="796"/>
        <v>0.33574656510094758</v>
      </c>
      <c r="C12734">
        <f t="shared" ca="1" si="794"/>
        <v>0.29436655533015194</v>
      </c>
      <c r="D12734">
        <f t="shared" ca="1" si="795"/>
        <v>5.5277447827058221</v>
      </c>
      <c r="E12734" s="3">
        <f t="shared" ca="1" si="793"/>
        <v>1</v>
      </c>
    </row>
    <row r="12735" spans="1:5" x14ac:dyDescent="0.25">
      <c r="A12735">
        <v>12733</v>
      </c>
      <c r="B12735">
        <f t="shared" ca="1" si="796"/>
        <v>0.56251584260245979</v>
      </c>
      <c r="C12735">
        <f t="shared" ca="1" si="794"/>
        <v>0.47132136333886204</v>
      </c>
      <c r="D12735">
        <f t="shared" ca="1" si="795"/>
        <v>6.2868084030867433</v>
      </c>
      <c r="E12735" s="3">
        <f t="shared" ca="1" si="793"/>
        <v>1</v>
      </c>
    </row>
    <row r="12736" spans="1:5" x14ac:dyDescent="0.25">
      <c r="A12736">
        <v>12734</v>
      </c>
      <c r="B12736">
        <f t="shared" ca="1" si="796"/>
        <v>0.88026265849081153</v>
      </c>
      <c r="C12736">
        <f t="shared" ca="1" si="794"/>
        <v>-1.5403059121347809</v>
      </c>
      <c r="D12736">
        <f t="shared" ca="1" si="795"/>
        <v>3.091501762247022</v>
      </c>
      <c r="E12736" s="3">
        <f t="shared" ca="1" si="793"/>
        <v>2</v>
      </c>
    </row>
    <row r="12737" spans="1:5" x14ac:dyDescent="0.25">
      <c r="A12737">
        <v>12735</v>
      </c>
      <c r="B12737">
        <f t="shared" ca="1" si="796"/>
        <v>0.37723046968131879</v>
      </c>
      <c r="C12737">
        <f t="shared" ca="1" si="794"/>
        <v>-1.1855999548246827</v>
      </c>
      <c r="D12737">
        <f t="shared" ca="1" si="795"/>
        <v>4.2893887343953594</v>
      </c>
      <c r="E12737" s="3">
        <f t="shared" ca="1" si="793"/>
        <v>2</v>
      </c>
    </row>
    <row r="12738" spans="1:5" x14ac:dyDescent="0.25">
      <c r="A12738">
        <v>12736</v>
      </c>
      <c r="B12738">
        <f t="shared" ca="1" si="796"/>
        <v>0.21894343502593827</v>
      </c>
      <c r="C12738">
        <f t="shared" ca="1" si="794"/>
        <v>-0.83618441222516582</v>
      </c>
      <c r="D12738">
        <f t="shared" ca="1" si="795"/>
        <v>5.2934044224290426</v>
      </c>
      <c r="E12738" s="3">
        <f t="shared" ca="1" si="793"/>
        <v>2</v>
      </c>
    </row>
    <row r="12739" spans="1:5" x14ac:dyDescent="0.25">
      <c r="A12739">
        <v>12737</v>
      </c>
      <c r="B12739">
        <f t="shared" ca="1" si="796"/>
        <v>0.51020751903131423</v>
      </c>
      <c r="C12739">
        <f t="shared" ca="1" si="794"/>
        <v>-0.49902057349422924</v>
      </c>
      <c r="D12739">
        <f t="shared" ca="1" si="795"/>
        <v>6.1328411355536936</v>
      </c>
      <c r="E12739" s="3">
        <f t="shared" ref="E12739:E12802" ca="1" si="797">IF(AND(C12739&gt;0,D12739&gt;0),1,IF(AND(C12739&lt;0,D12739&gt;0),2,IF(AND(C12739&lt;0,D12739&lt;0),3,IF(OR(C12739=0,D12739=0),"na osi",4))))</f>
        <v>2</v>
      </c>
    </row>
    <row r="12740" spans="1:5" x14ac:dyDescent="0.25">
      <c r="A12740">
        <v>12738</v>
      </c>
      <c r="B12740">
        <f t="shared" ca="1" si="796"/>
        <v>0.21413780835984586</v>
      </c>
      <c r="C12740">
        <f t="shared" ref="C12740:C12803" ca="1" si="798">IF(B12740&lt;=0.01,0,IF(B12740&lt;=0.86,(0.85*C12739)+(0.04*D12739),IF(B12740&lt;=0.93,(0.2*C12739)-(0.26*D12739),(-0.15*C12739)+(0.28*D12739))))</f>
        <v>-0.1788538420479471</v>
      </c>
      <c r="D12740">
        <f t="shared" ref="D12740:D12803" ca="1" si="799">IF(B12740&lt;=0.01,0.16*D12739,IF(B12740&lt;=0.86,(-0.04*C12739)+(0.85*D12739)+1.6,IF(B12740&lt;=0.93,(0.23*C12739)+(0.22*D12739)+1.6,(0.26*C12739)+(0.24*D12739)+0.44)))</f>
        <v>6.8328757881604076</v>
      </c>
      <c r="E12740" s="3">
        <f t="shared" ca="1" si="797"/>
        <v>2</v>
      </c>
    </row>
    <row r="12741" spans="1:5" x14ac:dyDescent="0.25">
      <c r="A12741">
        <v>12739</v>
      </c>
      <c r="B12741">
        <f t="shared" ref="B12741:B12804" ca="1" si="800">RAND()</f>
        <v>0.73609450047126157</v>
      </c>
      <c r="C12741">
        <f t="shared" ca="1" si="798"/>
        <v>0.12128926578566124</v>
      </c>
      <c r="D12741">
        <f t="shared" ca="1" si="799"/>
        <v>7.4150985736182644</v>
      </c>
      <c r="E12741" s="3">
        <f t="shared" ca="1" si="797"/>
        <v>1</v>
      </c>
    </row>
    <row r="12742" spans="1:5" x14ac:dyDescent="0.25">
      <c r="A12742">
        <v>12740</v>
      </c>
      <c r="B12742">
        <f t="shared" ca="1" si="800"/>
        <v>0.63925888671826203</v>
      </c>
      <c r="C12742">
        <f t="shared" ca="1" si="798"/>
        <v>0.39969981886254263</v>
      </c>
      <c r="D12742">
        <f t="shared" ca="1" si="799"/>
        <v>7.897982216944099</v>
      </c>
      <c r="E12742" s="3">
        <f t="shared" ca="1" si="797"/>
        <v>1</v>
      </c>
    </row>
    <row r="12743" spans="1:5" x14ac:dyDescent="0.25">
      <c r="A12743">
        <v>12741</v>
      </c>
      <c r="B12743">
        <f t="shared" ca="1" si="800"/>
        <v>0.25855968513001837</v>
      </c>
      <c r="C12743">
        <f t="shared" ca="1" si="798"/>
        <v>0.65566413471092522</v>
      </c>
      <c r="D12743">
        <f t="shared" ca="1" si="799"/>
        <v>8.2972968916479832</v>
      </c>
      <c r="E12743" s="3">
        <f t="shared" ca="1" si="797"/>
        <v>1</v>
      </c>
    </row>
    <row r="12744" spans="1:5" x14ac:dyDescent="0.25">
      <c r="A12744">
        <v>12742</v>
      </c>
      <c r="B12744">
        <f t="shared" ca="1" si="800"/>
        <v>0.74037743525637167</v>
      </c>
      <c r="C12744">
        <f t="shared" ca="1" si="798"/>
        <v>0.88920639017020564</v>
      </c>
      <c r="D12744">
        <f t="shared" ca="1" si="799"/>
        <v>8.6264757925123483</v>
      </c>
      <c r="E12744" s="3">
        <f t="shared" ca="1" si="797"/>
        <v>1</v>
      </c>
    </row>
    <row r="12745" spans="1:5" x14ac:dyDescent="0.25">
      <c r="A12745">
        <v>12743</v>
      </c>
      <c r="B12745">
        <f t="shared" ca="1" si="800"/>
        <v>3.6732107922114454E-2</v>
      </c>
      <c r="C12745">
        <f t="shared" ca="1" si="798"/>
        <v>1.1008844633451687</v>
      </c>
      <c r="D12745">
        <f t="shared" ca="1" si="799"/>
        <v>8.896936168028688</v>
      </c>
      <c r="E12745" s="3">
        <f t="shared" ca="1" si="797"/>
        <v>1</v>
      </c>
    </row>
    <row r="12746" spans="1:5" x14ac:dyDescent="0.25">
      <c r="A12746">
        <v>12744</v>
      </c>
      <c r="B12746">
        <f t="shared" ca="1" si="800"/>
        <v>5.2184880350899299E-2</v>
      </c>
      <c r="C12746">
        <f t="shared" ca="1" si="798"/>
        <v>1.2916292405645409</v>
      </c>
      <c r="D12746">
        <f t="shared" ca="1" si="799"/>
        <v>9.1183603642905773</v>
      </c>
      <c r="E12746" s="3">
        <f t="shared" ca="1" si="797"/>
        <v>1</v>
      </c>
    </row>
    <row r="12747" spans="1:5" x14ac:dyDescent="0.25">
      <c r="A12747">
        <v>12745</v>
      </c>
      <c r="B12747">
        <f t="shared" ca="1" si="800"/>
        <v>0.1121669769054956</v>
      </c>
      <c r="C12747">
        <f t="shared" ca="1" si="798"/>
        <v>1.4626192690514828</v>
      </c>
      <c r="D12747">
        <f t="shared" ca="1" si="799"/>
        <v>9.2989411400244091</v>
      </c>
      <c r="E12747" s="3">
        <f t="shared" ca="1" si="797"/>
        <v>1</v>
      </c>
    </row>
    <row r="12748" spans="1:5" x14ac:dyDescent="0.25">
      <c r="A12748">
        <v>12746</v>
      </c>
      <c r="B12748">
        <f t="shared" ca="1" si="800"/>
        <v>0.86772819151893676</v>
      </c>
      <c r="C12748">
        <f t="shared" ca="1" si="798"/>
        <v>-2.1252008425960502</v>
      </c>
      <c r="D12748">
        <f t="shared" ca="1" si="799"/>
        <v>3.9821694826872109</v>
      </c>
      <c r="E12748" s="3">
        <f t="shared" ca="1" si="797"/>
        <v>2</v>
      </c>
    </row>
    <row r="12749" spans="1:5" x14ac:dyDescent="0.25">
      <c r="A12749">
        <v>12747</v>
      </c>
      <c r="B12749">
        <f t="shared" ca="1" si="800"/>
        <v>0.67541751245207582</v>
      </c>
      <c r="C12749">
        <f t="shared" ca="1" si="798"/>
        <v>-1.6471339368991542</v>
      </c>
      <c r="D12749">
        <f t="shared" ca="1" si="799"/>
        <v>5.0698520939879721</v>
      </c>
      <c r="E12749" s="3">
        <f t="shared" ca="1" si="797"/>
        <v>2</v>
      </c>
    </row>
    <row r="12750" spans="1:5" x14ac:dyDescent="0.25">
      <c r="A12750">
        <v>12748</v>
      </c>
      <c r="B12750">
        <f t="shared" ca="1" si="800"/>
        <v>0.87697776692893903</v>
      </c>
      <c r="C12750">
        <f t="shared" ca="1" si="798"/>
        <v>-1.6475883318167037</v>
      </c>
      <c r="D12750">
        <f t="shared" ca="1" si="799"/>
        <v>2.3365266551905481</v>
      </c>
      <c r="E12750" s="3">
        <f t="shared" ca="1" si="797"/>
        <v>2</v>
      </c>
    </row>
    <row r="12751" spans="1:5" x14ac:dyDescent="0.25">
      <c r="A12751">
        <v>12749</v>
      </c>
      <c r="B12751">
        <f t="shared" ca="1" si="800"/>
        <v>0.75956032841159682</v>
      </c>
      <c r="C12751">
        <f t="shared" ca="1" si="798"/>
        <v>-1.3069890158365762</v>
      </c>
      <c r="D12751">
        <f t="shared" ca="1" si="799"/>
        <v>3.6519511901846342</v>
      </c>
      <c r="E12751" s="3">
        <f t="shared" ca="1" si="797"/>
        <v>2</v>
      </c>
    </row>
    <row r="12752" spans="1:5" x14ac:dyDescent="0.25">
      <c r="A12752">
        <v>12750</v>
      </c>
      <c r="B12752">
        <f t="shared" ca="1" si="800"/>
        <v>0.73346211633930769</v>
      </c>
      <c r="C12752">
        <f t="shared" ca="1" si="798"/>
        <v>-0.96486261585370425</v>
      </c>
      <c r="D12752">
        <f t="shared" ca="1" si="799"/>
        <v>4.7564380722904023</v>
      </c>
      <c r="E12752" s="3">
        <f t="shared" ca="1" si="797"/>
        <v>2</v>
      </c>
    </row>
    <row r="12753" spans="1:5" x14ac:dyDescent="0.25">
      <c r="A12753">
        <v>12751</v>
      </c>
      <c r="B12753">
        <f t="shared" ca="1" si="800"/>
        <v>0.51469192023102073</v>
      </c>
      <c r="C12753">
        <f t="shared" ca="1" si="798"/>
        <v>-0.62987570058403242</v>
      </c>
      <c r="D12753">
        <f t="shared" ca="1" si="799"/>
        <v>5.6815668660809902</v>
      </c>
      <c r="E12753" s="3">
        <f t="shared" ca="1" si="797"/>
        <v>2</v>
      </c>
    </row>
    <row r="12754" spans="1:5" x14ac:dyDescent="0.25">
      <c r="A12754">
        <v>12752</v>
      </c>
      <c r="B12754">
        <f t="shared" ca="1" si="800"/>
        <v>0.10584997980058597</v>
      </c>
      <c r="C12754">
        <f t="shared" ca="1" si="798"/>
        <v>-0.30813167085318793</v>
      </c>
      <c r="D12754">
        <f t="shared" ca="1" si="799"/>
        <v>6.4545268641922036</v>
      </c>
      <c r="E12754" s="3">
        <f t="shared" ca="1" si="797"/>
        <v>2</v>
      </c>
    </row>
    <row r="12755" spans="1:5" x14ac:dyDescent="0.25">
      <c r="A12755">
        <v>12753</v>
      </c>
      <c r="B12755">
        <f t="shared" ca="1" si="800"/>
        <v>0.340881113250602</v>
      </c>
      <c r="C12755">
        <f t="shared" ca="1" si="798"/>
        <v>-3.7308456575216309E-3</v>
      </c>
      <c r="D12755">
        <f t="shared" ca="1" si="799"/>
        <v>7.0986731013975</v>
      </c>
      <c r="E12755" s="3">
        <f t="shared" ca="1" si="797"/>
        <v>2</v>
      </c>
    </row>
    <row r="12756" spans="1:5" x14ac:dyDescent="0.25">
      <c r="A12756">
        <v>12754</v>
      </c>
      <c r="B12756">
        <f t="shared" ca="1" si="800"/>
        <v>0.20787076476988531</v>
      </c>
      <c r="C12756">
        <f t="shared" ca="1" si="798"/>
        <v>0.28077570524700662</v>
      </c>
      <c r="D12756">
        <f t="shared" ca="1" si="799"/>
        <v>7.6340213700141764</v>
      </c>
      <c r="E12756" s="3">
        <f t="shared" ca="1" si="797"/>
        <v>1</v>
      </c>
    </row>
    <row r="12757" spans="1:5" x14ac:dyDescent="0.25">
      <c r="A12757">
        <v>12755</v>
      </c>
      <c r="B12757">
        <f t="shared" ca="1" si="800"/>
        <v>0.29095339542573972</v>
      </c>
      <c r="C12757">
        <f t="shared" ca="1" si="798"/>
        <v>0.54402020426052267</v>
      </c>
      <c r="D12757">
        <f t="shared" ca="1" si="799"/>
        <v>8.0776871363021705</v>
      </c>
      <c r="E12757" s="3">
        <f t="shared" ca="1" si="797"/>
        <v>1</v>
      </c>
    </row>
    <row r="12758" spans="1:5" x14ac:dyDescent="0.25">
      <c r="A12758">
        <v>12756</v>
      </c>
      <c r="B12758">
        <f t="shared" ca="1" si="800"/>
        <v>0.50022775855044543</v>
      </c>
      <c r="C12758">
        <f t="shared" ca="1" si="798"/>
        <v>0.78552465907353108</v>
      </c>
      <c r="D12758">
        <f t="shared" ca="1" si="799"/>
        <v>8.4442732576864241</v>
      </c>
      <c r="E12758" s="3">
        <f t="shared" ca="1" si="797"/>
        <v>1</v>
      </c>
    </row>
    <row r="12759" spans="1:5" x14ac:dyDescent="0.25">
      <c r="A12759">
        <v>12757</v>
      </c>
      <c r="B12759">
        <f t="shared" ca="1" si="800"/>
        <v>2.0179579927518732E-2</v>
      </c>
      <c r="C12759">
        <f t="shared" ca="1" si="798"/>
        <v>1.0054668905199584</v>
      </c>
      <c r="D12759">
        <f t="shared" ca="1" si="799"/>
        <v>8.7462112826705187</v>
      </c>
      <c r="E12759" s="3">
        <f t="shared" ca="1" si="797"/>
        <v>1</v>
      </c>
    </row>
    <row r="12760" spans="1:5" x14ac:dyDescent="0.25">
      <c r="A12760">
        <v>12758</v>
      </c>
      <c r="B12760">
        <f t="shared" ca="1" si="800"/>
        <v>0.45632178362147735</v>
      </c>
      <c r="C12760">
        <f t="shared" ca="1" si="798"/>
        <v>1.2044953082487853</v>
      </c>
      <c r="D12760">
        <f t="shared" ca="1" si="799"/>
        <v>8.9940609146491415</v>
      </c>
      <c r="E12760" s="3">
        <f t="shared" ca="1" si="797"/>
        <v>1</v>
      </c>
    </row>
    <row r="12761" spans="1:5" x14ac:dyDescent="0.25">
      <c r="A12761">
        <v>12759</v>
      </c>
      <c r="B12761">
        <f t="shared" ca="1" si="800"/>
        <v>0.24409504748498456</v>
      </c>
      <c r="C12761">
        <f t="shared" ca="1" si="798"/>
        <v>1.3835834485974332</v>
      </c>
      <c r="D12761">
        <f t="shared" ca="1" si="799"/>
        <v>9.1967719651218189</v>
      </c>
      <c r="E12761" s="3">
        <f t="shared" ca="1" si="797"/>
        <v>1</v>
      </c>
    </row>
    <row r="12762" spans="1:5" x14ac:dyDescent="0.25">
      <c r="A12762">
        <v>12760</v>
      </c>
      <c r="B12762">
        <f t="shared" ca="1" si="800"/>
        <v>8.1360837172615996E-2</v>
      </c>
      <c r="C12762">
        <f t="shared" ca="1" si="798"/>
        <v>1.543916809912691</v>
      </c>
      <c r="D12762">
        <f t="shared" ca="1" si="799"/>
        <v>9.361912832409649</v>
      </c>
      <c r="E12762" s="3">
        <f t="shared" ca="1" si="797"/>
        <v>1</v>
      </c>
    </row>
    <row r="12763" spans="1:5" x14ac:dyDescent="0.25">
      <c r="A12763">
        <v>12761</v>
      </c>
      <c r="B12763">
        <f t="shared" ca="1" si="800"/>
        <v>0.69732948672493889</v>
      </c>
      <c r="C12763">
        <f t="shared" ca="1" si="798"/>
        <v>1.6868058017221732</v>
      </c>
      <c r="D12763">
        <f t="shared" ca="1" si="799"/>
        <v>9.4958692351516945</v>
      </c>
      <c r="E12763" s="3">
        <f t="shared" ca="1" si="797"/>
        <v>1</v>
      </c>
    </row>
    <row r="12764" spans="1:5" x14ac:dyDescent="0.25">
      <c r="A12764">
        <v>12762</v>
      </c>
      <c r="B12764">
        <f t="shared" ca="1" si="800"/>
        <v>0.80534943323642827</v>
      </c>
      <c r="C12764">
        <f t="shared" ca="1" si="798"/>
        <v>1.8136197008699149</v>
      </c>
      <c r="D12764">
        <f t="shared" ca="1" si="799"/>
        <v>9.6040166178100517</v>
      </c>
      <c r="E12764" s="3">
        <f t="shared" ca="1" si="797"/>
        <v>1</v>
      </c>
    </row>
    <row r="12765" spans="1:5" x14ac:dyDescent="0.25">
      <c r="A12765">
        <v>12763</v>
      </c>
      <c r="B12765">
        <f t="shared" ca="1" si="800"/>
        <v>5.9997935544966796E-2</v>
      </c>
      <c r="C12765">
        <f t="shared" ca="1" si="798"/>
        <v>1.9257374104518297</v>
      </c>
      <c r="D12765">
        <f t="shared" ca="1" si="799"/>
        <v>9.6908693371037469</v>
      </c>
      <c r="E12765" s="3">
        <f t="shared" ca="1" si="797"/>
        <v>1</v>
      </c>
    </row>
    <row r="12766" spans="1:5" x14ac:dyDescent="0.25">
      <c r="A12766">
        <v>12764</v>
      </c>
      <c r="B12766">
        <f t="shared" ca="1" si="800"/>
        <v>0.67706864734029626</v>
      </c>
      <c r="C12766">
        <f t="shared" ca="1" si="798"/>
        <v>2.0245115723682048</v>
      </c>
      <c r="D12766">
        <f t="shared" ca="1" si="799"/>
        <v>9.7602094401201125</v>
      </c>
      <c r="E12766" s="3">
        <f t="shared" ca="1" si="797"/>
        <v>1</v>
      </c>
    </row>
    <row r="12767" spans="1:5" x14ac:dyDescent="0.25">
      <c r="A12767">
        <v>12765</v>
      </c>
      <c r="B12767">
        <f t="shared" ca="1" si="800"/>
        <v>0.75140218250513313</v>
      </c>
      <c r="C12767">
        <f t="shared" ca="1" si="798"/>
        <v>2.1112432141177786</v>
      </c>
      <c r="D12767">
        <f t="shared" ca="1" si="799"/>
        <v>9.8151975612073663</v>
      </c>
      <c r="E12767" s="3">
        <f t="shared" ca="1" si="797"/>
        <v>1</v>
      </c>
    </row>
    <row r="12768" spans="1:5" x14ac:dyDescent="0.25">
      <c r="A12768">
        <v>12766</v>
      </c>
      <c r="B12768">
        <f t="shared" ca="1" si="800"/>
        <v>1.1172273169803404E-2</v>
      </c>
      <c r="C12768">
        <f t="shared" ca="1" si="798"/>
        <v>2.1871646344484064</v>
      </c>
      <c r="D12768">
        <f t="shared" ca="1" si="799"/>
        <v>9.8584681984615496</v>
      </c>
      <c r="E12768" s="3">
        <f t="shared" ca="1" si="797"/>
        <v>1</v>
      </c>
    </row>
    <row r="12769" spans="1:5" x14ac:dyDescent="0.25">
      <c r="A12769">
        <v>12767</v>
      </c>
      <c r="B12769">
        <f t="shared" ca="1" si="800"/>
        <v>0.78468692260402828</v>
      </c>
      <c r="C12769">
        <f t="shared" ca="1" si="798"/>
        <v>2.2534286672196071</v>
      </c>
      <c r="D12769">
        <f t="shared" ca="1" si="799"/>
        <v>9.8922113833143808</v>
      </c>
      <c r="E12769" s="3">
        <f t="shared" ca="1" si="797"/>
        <v>1</v>
      </c>
    </row>
    <row r="12770" spans="1:5" x14ac:dyDescent="0.25">
      <c r="A12770">
        <v>12768</v>
      </c>
      <c r="B12770">
        <f t="shared" ca="1" si="800"/>
        <v>0.23199739921580187</v>
      </c>
      <c r="C12770">
        <f t="shared" ca="1" si="798"/>
        <v>2.3111028224692411</v>
      </c>
      <c r="D12770">
        <f t="shared" ca="1" si="799"/>
        <v>9.9182425291284382</v>
      </c>
      <c r="E12770" s="3">
        <f t="shared" ca="1" si="797"/>
        <v>1</v>
      </c>
    </row>
    <row r="12771" spans="1:5" x14ac:dyDescent="0.25">
      <c r="A12771">
        <v>12769</v>
      </c>
      <c r="B12771">
        <f t="shared" ca="1" si="800"/>
        <v>0.41293929619838132</v>
      </c>
      <c r="C12771">
        <f t="shared" ca="1" si="798"/>
        <v>2.3611671002639922</v>
      </c>
      <c r="D12771">
        <f t="shared" ca="1" si="799"/>
        <v>9.9380620368604013</v>
      </c>
      <c r="E12771" s="3">
        <f t="shared" ca="1" si="797"/>
        <v>1</v>
      </c>
    </row>
    <row r="12772" spans="1:5" x14ac:dyDescent="0.25">
      <c r="A12772">
        <v>12770</v>
      </c>
      <c r="B12772">
        <f t="shared" ca="1" si="800"/>
        <v>4.3961790696448677E-2</v>
      </c>
      <c r="C12772">
        <f t="shared" ca="1" si="798"/>
        <v>2.4045145166988098</v>
      </c>
      <c r="D12772">
        <f t="shared" ca="1" si="799"/>
        <v>9.9529060473207807</v>
      </c>
      <c r="E12772" s="3">
        <f t="shared" ca="1" si="797"/>
        <v>1</v>
      </c>
    </row>
    <row r="12773" spans="1:5" x14ac:dyDescent="0.25">
      <c r="A12773">
        <v>12771</v>
      </c>
      <c r="B12773">
        <f t="shared" ca="1" si="800"/>
        <v>0.22300141194034639</v>
      </c>
      <c r="C12773">
        <f t="shared" ca="1" si="798"/>
        <v>2.4419535810868194</v>
      </c>
      <c r="D12773">
        <f t="shared" ca="1" si="799"/>
        <v>9.9637895595547104</v>
      </c>
      <c r="E12773" s="3">
        <f t="shared" ca="1" si="797"/>
        <v>1</v>
      </c>
    </row>
    <row r="12774" spans="1:5" x14ac:dyDescent="0.25">
      <c r="A12774">
        <v>12772</v>
      </c>
      <c r="B12774">
        <f t="shared" ca="1" si="800"/>
        <v>0.2848295795232848</v>
      </c>
      <c r="C12774">
        <f t="shared" ca="1" si="798"/>
        <v>2.4742121263059849</v>
      </c>
      <c r="D12774">
        <f t="shared" ca="1" si="799"/>
        <v>9.9715429823780308</v>
      </c>
      <c r="E12774" s="3">
        <f t="shared" ca="1" si="797"/>
        <v>1</v>
      </c>
    </row>
    <row r="12775" spans="1:5" x14ac:dyDescent="0.25">
      <c r="A12775">
        <v>12773</v>
      </c>
      <c r="B12775">
        <f t="shared" ca="1" si="800"/>
        <v>0.21629245582405576</v>
      </c>
      <c r="C12775">
        <f t="shared" ca="1" si="798"/>
        <v>2.5019420266552084</v>
      </c>
      <c r="D12775">
        <f t="shared" ca="1" si="799"/>
        <v>9.9768430499690854</v>
      </c>
      <c r="E12775" s="3">
        <f t="shared" ca="1" si="797"/>
        <v>1</v>
      </c>
    </row>
    <row r="12776" spans="1:5" x14ac:dyDescent="0.25">
      <c r="A12776">
        <v>12774</v>
      </c>
      <c r="B12776">
        <f t="shared" ca="1" si="800"/>
        <v>0.70119008736267063</v>
      </c>
      <c r="C12776">
        <f t="shared" ca="1" si="798"/>
        <v>2.5257244446556903</v>
      </c>
      <c r="D12776">
        <f t="shared" ca="1" si="799"/>
        <v>9.980238911407513</v>
      </c>
      <c r="E12776" s="3">
        <f t="shared" ca="1" si="797"/>
        <v>1</v>
      </c>
    </row>
    <row r="12777" spans="1:5" x14ac:dyDescent="0.25">
      <c r="A12777">
        <v>12775</v>
      </c>
      <c r="B12777">
        <f t="shared" ca="1" si="800"/>
        <v>0.75473597843581963</v>
      </c>
      <c r="C12777">
        <f t="shared" ca="1" si="798"/>
        <v>2.5460753344136373</v>
      </c>
      <c r="D12777">
        <f t="shared" ca="1" si="799"/>
        <v>9.9821740969101569</v>
      </c>
      <c r="E12777" s="3">
        <f t="shared" ca="1" si="797"/>
        <v>1</v>
      </c>
    </row>
    <row r="12778" spans="1:5" x14ac:dyDescent="0.25">
      <c r="A12778">
        <v>12776</v>
      </c>
      <c r="B12778">
        <f t="shared" ca="1" si="800"/>
        <v>0.94799497986047609</v>
      </c>
      <c r="C12778">
        <f t="shared" ca="1" si="798"/>
        <v>2.4130974469727988</v>
      </c>
      <c r="D12778">
        <f t="shared" ca="1" si="799"/>
        <v>3.4977013702059834</v>
      </c>
      <c r="E12778" s="3">
        <f t="shared" ca="1" si="797"/>
        <v>1</v>
      </c>
    </row>
    <row r="12779" spans="1:5" x14ac:dyDescent="0.25">
      <c r="A12779">
        <v>12777</v>
      </c>
      <c r="B12779">
        <f t="shared" ca="1" si="800"/>
        <v>0.28080691940347058</v>
      </c>
      <c r="C12779">
        <f t="shared" ca="1" si="798"/>
        <v>2.1910408847351182</v>
      </c>
      <c r="D12779">
        <f t="shared" ca="1" si="799"/>
        <v>4.4765222667961737</v>
      </c>
      <c r="E12779" s="3">
        <f t="shared" ca="1" si="797"/>
        <v>1</v>
      </c>
    </row>
    <row r="12780" spans="1:5" x14ac:dyDescent="0.25">
      <c r="A12780">
        <v>12778</v>
      </c>
      <c r="B12780">
        <f t="shared" ca="1" si="800"/>
        <v>0.71081198015538982</v>
      </c>
      <c r="C12780">
        <f t="shared" ca="1" si="798"/>
        <v>2.0414456426966971</v>
      </c>
      <c r="D12780">
        <f t="shared" ca="1" si="799"/>
        <v>5.3174022913873431</v>
      </c>
      <c r="E12780" s="3">
        <f t="shared" ca="1" si="797"/>
        <v>1</v>
      </c>
    </row>
    <row r="12781" spans="1:5" x14ac:dyDescent="0.25">
      <c r="A12781">
        <v>12779</v>
      </c>
      <c r="B12781">
        <f t="shared" ca="1" si="800"/>
        <v>0.81680961341746561</v>
      </c>
      <c r="C12781">
        <f t="shared" ca="1" si="798"/>
        <v>1.9479248879476863</v>
      </c>
      <c r="D12781">
        <f t="shared" ca="1" si="799"/>
        <v>6.0381341219713729</v>
      </c>
      <c r="E12781" s="3">
        <f t="shared" ca="1" si="797"/>
        <v>1</v>
      </c>
    </row>
    <row r="12782" spans="1:5" x14ac:dyDescent="0.25">
      <c r="A12782">
        <v>12780</v>
      </c>
      <c r="B12782">
        <f t="shared" ca="1" si="800"/>
        <v>0.78949041676766951</v>
      </c>
      <c r="C12782">
        <f t="shared" ca="1" si="798"/>
        <v>1.8972615196343883</v>
      </c>
      <c r="D12782">
        <f t="shared" ca="1" si="799"/>
        <v>6.6544970081577599</v>
      </c>
      <c r="E12782" s="3">
        <f t="shared" ca="1" si="797"/>
        <v>1</v>
      </c>
    </row>
    <row r="12783" spans="1:5" x14ac:dyDescent="0.25">
      <c r="A12783">
        <v>12781</v>
      </c>
      <c r="B12783">
        <f t="shared" ca="1" si="800"/>
        <v>0.77260001178028936</v>
      </c>
      <c r="C12783">
        <f t="shared" ca="1" si="798"/>
        <v>1.8788521720155404</v>
      </c>
      <c r="D12783">
        <f t="shared" ca="1" si="799"/>
        <v>7.1804319961487213</v>
      </c>
      <c r="E12783" s="3">
        <f t="shared" ca="1" si="797"/>
        <v>1</v>
      </c>
    </row>
    <row r="12784" spans="1:5" x14ac:dyDescent="0.25">
      <c r="A12784">
        <v>12782</v>
      </c>
      <c r="B12784">
        <f t="shared" ca="1" si="800"/>
        <v>0.197377023480103</v>
      </c>
      <c r="C12784">
        <f t="shared" ca="1" si="798"/>
        <v>1.8842416260591583</v>
      </c>
      <c r="D12784">
        <f t="shared" ca="1" si="799"/>
        <v>7.6282131098457917</v>
      </c>
      <c r="E12784" s="3">
        <f t="shared" ca="1" si="797"/>
        <v>1</v>
      </c>
    </row>
    <row r="12785" spans="1:5" x14ac:dyDescent="0.25">
      <c r="A12785">
        <v>12783</v>
      </c>
      <c r="B12785">
        <f t="shared" ca="1" si="800"/>
        <v>0.35049398528697695</v>
      </c>
      <c r="C12785">
        <f t="shared" ca="1" si="798"/>
        <v>1.9067339065441162</v>
      </c>
      <c r="D12785">
        <f t="shared" ca="1" si="799"/>
        <v>8.0086114783265572</v>
      </c>
      <c r="E12785" s="3">
        <f t="shared" ca="1" si="797"/>
        <v>1</v>
      </c>
    </row>
    <row r="12786" spans="1:5" x14ac:dyDescent="0.25">
      <c r="A12786">
        <v>12784</v>
      </c>
      <c r="B12786">
        <f t="shared" ca="1" si="800"/>
        <v>0.88124729481070563</v>
      </c>
      <c r="C12786">
        <f t="shared" ca="1" si="798"/>
        <v>-1.7008922030560818</v>
      </c>
      <c r="D12786">
        <f t="shared" ca="1" si="799"/>
        <v>3.8004433237369892</v>
      </c>
      <c r="E12786" s="3">
        <f t="shared" ca="1" si="797"/>
        <v>2</v>
      </c>
    </row>
    <row r="12787" spans="1:5" x14ac:dyDescent="0.25">
      <c r="A12787">
        <v>12785</v>
      </c>
      <c r="B12787">
        <f t="shared" ca="1" si="800"/>
        <v>0.21859141275452665</v>
      </c>
      <c r="C12787">
        <f t="shared" ca="1" si="798"/>
        <v>-1.2937406396481899</v>
      </c>
      <c r="D12787">
        <f t="shared" ca="1" si="799"/>
        <v>4.898412513298684</v>
      </c>
      <c r="E12787" s="3">
        <f t="shared" ca="1" si="797"/>
        <v>2</v>
      </c>
    </row>
    <row r="12788" spans="1:5" x14ac:dyDescent="0.25">
      <c r="A12788">
        <v>12786</v>
      </c>
      <c r="B12788">
        <f t="shared" ca="1" si="800"/>
        <v>0.20412134545897342</v>
      </c>
      <c r="C12788">
        <f t="shared" ca="1" si="798"/>
        <v>-0.9037430431690141</v>
      </c>
      <c r="D12788">
        <f t="shared" ca="1" si="799"/>
        <v>5.8154002618898097</v>
      </c>
      <c r="E12788" s="3">
        <f t="shared" ca="1" si="797"/>
        <v>2</v>
      </c>
    </row>
    <row r="12789" spans="1:5" x14ac:dyDescent="0.25">
      <c r="A12789">
        <v>12787</v>
      </c>
      <c r="B12789">
        <f t="shared" ca="1" si="800"/>
        <v>0.5887330157007159</v>
      </c>
      <c r="C12789">
        <f t="shared" ca="1" si="798"/>
        <v>-0.53556557621806955</v>
      </c>
      <c r="D12789">
        <f t="shared" ca="1" si="799"/>
        <v>6.5792399443330982</v>
      </c>
      <c r="E12789" s="3">
        <f t="shared" ca="1" si="797"/>
        <v>2</v>
      </c>
    </row>
    <row r="12790" spans="1:5" x14ac:dyDescent="0.25">
      <c r="A12790">
        <v>12788</v>
      </c>
      <c r="B12790">
        <f t="shared" ca="1" si="800"/>
        <v>0.38127380480011208</v>
      </c>
      <c r="C12790">
        <f t="shared" ca="1" si="798"/>
        <v>-0.19206114201203517</v>
      </c>
      <c r="D12790">
        <f t="shared" ca="1" si="799"/>
        <v>7.2137765757318562</v>
      </c>
      <c r="E12790" s="3">
        <f t="shared" ca="1" si="797"/>
        <v>2</v>
      </c>
    </row>
    <row r="12791" spans="1:5" x14ac:dyDescent="0.25">
      <c r="A12791">
        <v>12789</v>
      </c>
      <c r="B12791">
        <f t="shared" ca="1" si="800"/>
        <v>0.10047229215494458</v>
      </c>
      <c r="C12791">
        <f t="shared" ca="1" si="798"/>
        <v>0.12529909231904435</v>
      </c>
      <c r="D12791">
        <f t="shared" ca="1" si="799"/>
        <v>7.7393925350525592</v>
      </c>
      <c r="E12791" s="3">
        <f t="shared" ca="1" si="797"/>
        <v>1</v>
      </c>
    </row>
    <row r="12792" spans="1:5" x14ac:dyDescent="0.25">
      <c r="A12792">
        <v>12790</v>
      </c>
      <c r="B12792">
        <f t="shared" ca="1" si="800"/>
        <v>0.19397029605787253</v>
      </c>
      <c r="C12792">
        <f t="shared" ca="1" si="798"/>
        <v>0.41607992987329007</v>
      </c>
      <c r="D12792">
        <f t="shared" ca="1" si="799"/>
        <v>8.1734716911019127</v>
      </c>
      <c r="E12792" s="3">
        <f t="shared" ca="1" si="797"/>
        <v>1</v>
      </c>
    </row>
    <row r="12793" spans="1:5" x14ac:dyDescent="0.25">
      <c r="A12793">
        <v>12791</v>
      </c>
      <c r="B12793">
        <f t="shared" ca="1" si="800"/>
        <v>0.51203622764350509</v>
      </c>
      <c r="C12793">
        <f t="shared" ca="1" si="798"/>
        <v>0.68060680803637308</v>
      </c>
      <c r="D12793">
        <f t="shared" ca="1" si="799"/>
        <v>8.5308077402416949</v>
      </c>
      <c r="E12793" s="3">
        <f t="shared" ca="1" si="797"/>
        <v>1</v>
      </c>
    </row>
    <row r="12794" spans="1:5" x14ac:dyDescent="0.25">
      <c r="A12794">
        <v>12792</v>
      </c>
      <c r="B12794">
        <f t="shared" ca="1" si="800"/>
        <v>0.42465417131808081</v>
      </c>
      <c r="C12794">
        <f t="shared" ca="1" si="798"/>
        <v>0.91974809644058486</v>
      </c>
      <c r="D12794">
        <f t="shared" ca="1" si="799"/>
        <v>8.8239623068839865</v>
      </c>
      <c r="E12794" s="3">
        <f t="shared" ca="1" si="797"/>
        <v>1</v>
      </c>
    </row>
    <row r="12795" spans="1:5" x14ac:dyDescent="0.25">
      <c r="A12795">
        <v>12793</v>
      </c>
      <c r="B12795">
        <f t="shared" ca="1" si="800"/>
        <v>0.74430565679052152</v>
      </c>
      <c r="C12795">
        <f t="shared" ca="1" si="798"/>
        <v>1.1347443742498566</v>
      </c>
      <c r="D12795">
        <f t="shared" ca="1" si="799"/>
        <v>9.063578036993766</v>
      </c>
      <c r="E12795" s="3">
        <f t="shared" ca="1" si="797"/>
        <v>1</v>
      </c>
    </row>
    <row r="12796" spans="1:5" x14ac:dyDescent="0.25">
      <c r="A12796">
        <v>12794</v>
      </c>
      <c r="B12796">
        <f t="shared" ca="1" si="800"/>
        <v>0.38268878304841869</v>
      </c>
      <c r="C12796">
        <f t="shared" ca="1" si="798"/>
        <v>1.3270758395921287</v>
      </c>
      <c r="D12796">
        <f t="shared" ca="1" si="799"/>
        <v>9.2586515564747067</v>
      </c>
      <c r="E12796" s="3">
        <f t="shared" ca="1" si="797"/>
        <v>1</v>
      </c>
    </row>
    <row r="12797" spans="1:5" x14ac:dyDescent="0.25">
      <c r="A12797">
        <v>12795</v>
      </c>
      <c r="B12797">
        <f t="shared" ca="1" si="800"/>
        <v>0.2762293172501239</v>
      </c>
      <c r="C12797">
        <f t="shared" ca="1" si="798"/>
        <v>1.4983605259122976</v>
      </c>
      <c r="D12797">
        <f t="shared" ca="1" si="799"/>
        <v>9.4167707894198163</v>
      </c>
      <c r="E12797" s="3">
        <f t="shared" ca="1" si="797"/>
        <v>1</v>
      </c>
    </row>
    <row r="12798" spans="1:5" x14ac:dyDescent="0.25">
      <c r="A12798">
        <v>12796</v>
      </c>
      <c r="B12798">
        <f t="shared" ca="1" si="800"/>
        <v>0.98634134675868712</v>
      </c>
      <c r="C12798">
        <f t="shared" ca="1" si="798"/>
        <v>2.4119417421507041</v>
      </c>
      <c r="D12798">
        <f t="shared" ca="1" si="799"/>
        <v>3.0895987261979534</v>
      </c>
      <c r="E12798" s="3">
        <f t="shared" ca="1" si="797"/>
        <v>1</v>
      </c>
    </row>
    <row r="12799" spans="1:5" x14ac:dyDescent="0.25">
      <c r="A12799">
        <v>12797</v>
      </c>
      <c r="B12799">
        <f t="shared" ca="1" si="800"/>
        <v>0.160444725263163</v>
      </c>
      <c r="C12799">
        <f t="shared" ca="1" si="798"/>
        <v>2.1737344298760166</v>
      </c>
      <c r="D12799">
        <f t="shared" ca="1" si="799"/>
        <v>4.1296812475822318</v>
      </c>
      <c r="E12799" s="3">
        <f t="shared" ca="1" si="797"/>
        <v>1</v>
      </c>
    </row>
    <row r="12800" spans="1:5" x14ac:dyDescent="0.25">
      <c r="A12800">
        <v>12798</v>
      </c>
      <c r="B12800">
        <f t="shared" ca="1" si="800"/>
        <v>0.90531762785227643</v>
      </c>
      <c r="C12800">
        <f t="shared" ca="1" si="798"/>
        <v>-0.63897023839617706</v>
      </c>
      <c r="D12800">
        <f t="shared" ca="1" si="799"/>
        <v>3.0084887933395752</v>
      </c>
      <c r="E12800" s="3">
        <f t="shared" ca="1" si="797"/>
        <v>2</v>
      </c>
    </row>
    <row r="12801" spans="1:5" x14ac:dyDescent="0.25">
      <c r="A12801">
        <v>12799</v>
      </c>
      <c r="B12801">
        <f t="shared" ca="1" si="800"/>
        <v>0.11958377939391718</v>
      </c>
      <c r="C12801">
        <f t="shared" ca="1" si="798"/>
        <v>-0.42278515090316748</v>
      </c>
      <c r="D12801">
        <f t="shared" ca="1" si="799"/>
        <v>4.1827742838744859</v>
      </c>
      <c r="E12801" s="3">
        <f t="shared" ca="1" si="797"/>
        <v>2</v>
      </c>
    </row>
    <row r="12802" spans="1:5" x14ac:dyDescent="0.25">
      <c r="A12802">
        <v>12800</v>
      </c>
      <c r="B12802">
        <f t="shared" ca="1" si="800"/>
        <v>0.20090041834782868</v>
      </c>
      <c r="C12802">
        <f t="shared" ca="1" si="798"/>
        <v>-0.19205640691271289</v>
      </c>
      <c r="D12802">
        <f t="shared" ca="1" si="799"/>
        <v>5.1722695473294404</v>
      </c>
      <c r="E12802" s="3">
        <f t="shared" ca="1" si="797"/>
        <v>2</v>
      </c>
    </row>
    <row r="12803" spans="1:5" x14ac:dyDescent="0.25">
      <c r="A12803">
        <v>12801</v>
      </c>
      <c r="B12803">
        <f t="shared" ca="1" si="800"/>
        <v>0.96687707236809839</v>
      </c>
      <c r="C12803">
        <f t="shared" ca="1" si="798"/>
        <v>1.4770439342891506</v>
      </c>
      <c r="D12803">
        <f t="shared" ca="1" si="799"/>
        <v>1.6314100255617601</v>
      </c>
      <c r="E12803" s="3">
        <f t="shared" ref="E12803:E12866" ca="1" si="801">IF(AND(C12803&gt;0,D12803&gt;0),1,IF(AND(C12803&lt;0,D12803&gt;0),2,IF(AND(C12803&lt;0,D12803&lt;0),3,IF(OR(C12803=0,D12803=0),"na osi",4))))</f>
        <v>1</v>
      </c>
    </row>
    <row r="12804" spans="1:5" x14ac:dyDescent="0.25">
      <c r="A12804">
        <v>12802</v>
      </c>
      <c r="B12804">
        <f t="shared" ca="1" si="800"/>
        <v>0.61854088086775971</v>
      </c>
      <c r="C12804">
        <f t="shared" ref="C12804:C12867" ca="1" si="802">IF(B12804&lt;=0.01,0,IF(B12804&lt;=0.86,(0.85*C12803)+(0.04*D12803),IF(B12804&lt;=0.93,(0.2*C12803)-(0.26*D12803),(-0.15*C12803)+(0.28*D12803))))</f>
        <v>1.3207437451682482</v>
      </c>
      <c r="D12804">
        <f t="shared" ref="D12804:D12867" ca="1" si="803">IF(B12804&lt;=0.01,0.16*D12803,IF(B12804&lt;=0.86,(-0.04*C12803)+(0.85*D12803)+1.6,IF(B12804&lt;=0.93,(0.23*C12803)+(0.22*D12803)+1.6,(0.26*C12803)+(0.24*D12803)+0.44)))</f>
        <v>2.9276167643559301</v>
      </c>
      <c r="E12804" s="3">
        <f t="shared" ca="1" si="801"/>
        <v>1</v>
      </c>
    </row>
    <row r="12805" spans="1:5" x14ac:dyDescent="0.25">
      <c r="A12805">
        <v>12803</v>
      </c>
      <c r="B12805">
        <f t="shared" ref="B12805:B12868" ca="1" si="804">RAND()</f>
        <v>0.92399964326229378</v>
      </c>
      <c r="C12805">
        <f t="shared" ca="1" si="802"/>
        <v>-0.49703160969889221</v>
      </c>
      <c r="D12805">
        <f t="shared" ca="1" si="803"/>
        <v>2.5478467495470021</v>
      </c>
      <c r="E12805" s="3">
        <f t="shared" ca="1" si="801"/>
        <v>2</v>
      </c>
    </row>
    <row r="12806" spans="1:5" x14ac:dyDescent="0.25">
      <c r="A12806">
        <v>12804</v>
      </c>
      <c r="B12806">
        <f t="shared" ca="1" si="804"/>
        <v>0.12722988390718004</v>
      </c>
      <c r="C12806">
        <f t="shared" ca="1" si="802"/>
        <v>-0.32056299826217832</v>
      </c>
      <c r="D12806">
        <f t="shared" ca="1" si="803"/>
        <v>3.7855510015029075</v>
      </c>
      <c r="E12806" s="3">
        <f t="shared" ca="1" si="801"/>
        <v>2</v>
      </c>
    </row>
    <row r="12807" spans="1:5" x14ac:dyDescent="0.25">
      <c r="A12807">
        <v>12805</v>
      </c>
      <c r="B12807">
        <f t="shared" ca="1" si="804"/>
        <v>7.9826636698936304E-2</v>
      </c>
      <c r="C12807">
        <f t="shared" ca="1" si="802"/>
        <v>-0.12105650846273527</v>
      </c>
      <c r="D12807">
        <f t="shared" ca="1" si="803"/>
        <v>4.8305408712079583</v>
      </c>
      <c r="E12807" s="3">
        <f t="shared" ca="1" si="801"/>
        <v>2</v>
      </c>
    </row>
    <row r="12808" spans="1:5" x14ac:dyDescent="0.25">
      <c r="A12808">
        <v>12806</v>
      </c>
      <c r="B12808">
        <f t="shared" ca="1" si="804"/>
        <v>0.8069885091613751</v>
      </c>
      <c r="C12808">
        <f t="shared" ca="1" si="802"/>
        <v>9.0323602654993354E-2</v>
      </c>
      <c r="D12808">
        <f t="shared" ca="1" si="803"/>
        <v>5.7108020008652733</v>
      </c>
      <c r="E12808" s="3">
        <f t="shared" ca="1" si="801"/>
        <v>1</v>
      </c>
    </row>
    <row r="12809" spans="1:5" x14ac:dyDescent="0.25">
      <c r="A12809">
        <v>12807</v>
      </c>
      <c r="B12809">
        <f t="shared" ca="1" si="804"/>
        <v>0.37648903922451016</v>
      </c>
      <c r="C12809">
        <f t="shared" ca="1" si="802"/>
        <v>0.30520714229135526</v>
      </c>
      <c r="D12809">
        <f t="shared" ca="1" si="803"/>
        <v>6.4505687566292824</v>
      </c>
      <c r="E12809" s="3">
        <f t="shared" ca="1" si="801"/>
        <v>1</v>
      </c>
    </row>
    <row r="12810" spans="1:5" x14ac:dyDescent="0.25">
      <c r="A12810">
        <v>12808</v>
      </c>
      <c r="B12810">
        <f t="shared" ca="1" si="804"/>
        <v>0.21839199870684456</v>
      </c>
      <c r="C12810">
        <f t="shared" ca="1" si="802"/>
        <v>0.51744882121282321</v>
      </c>
      <c r="D12810">
        <f t="shared" ca="1" si="803"/>
        <v>7.0707751574432347</v>
      </c>
      <c r="E12810" s="3">
        <f t="shared" ca="1" si="801"/>
        <v>1</v>
      </c>
    </row>
    <row r="12811" spans="1:5" x14ac:dyDescent="0.25">
      <c r="A12811">
        <v>12809</v>
      </c>
      <c r="B12811">
        <f t="shared" ca="1" si="804"/>
        <v>0.81646540676956125</v>
      </c>
      <c r="C12811">
        <f t="shared" ca="1" si="802"/>
        <v>0.72266250432862911</v>
      </c>
      <c r="D12811">
        <f t="shared" ca="1" si="803"/>
        <v>7.5894609309782357</v>
      </c>
      <c r="E12811" s="3">
        <f t="shared" ca="1" si="801"/>
        <v>1</v>
      </c>
    </row>
    <row r="12812" spans="1:5" x14ac:dyDescent="0.25">
      <c r="A12812">
        <v>12810</v>
      </c>
      <c r="B12812">
        <f t="shared" ca="1" si="804"/>
        <v>0.78273105754447936</v>
      </c>
      <c r="C12812">
        <f t="shared" ca="1" si="802"/>
        <v>0.91784156591846422</v>
      </c>
      <c r="D12812">
        <f t="shared" ca="1" si="803"/>
        <v>8.0221352911583548</v>
      </c>
      <c r="E12812" s="3">
        <f t="shared" ca="1" si="801"/>
        <v>1</v>
      </c>
    </row>
    <row r="12813" spans="1:5" x14ac:dyDescent="0.25">
      <c r="A12813">
        <v>12811</v>
      </c>
      <c r="B12813">
        <f t="shared" ca="1" si="804"/>
        <v>0.87689775163019545</v>
      </c>
      <c r="C12813">
        <f t="shared" ca="1" si="802"/>
        <v>-1.9021868625174796</v>
      </c>
      <c r="D12813">
        <f t="shared" ca="1" si="803"/>
        <v>3.5759733242160849</v>
      </c>
      <c r="E12813" s="3">
        <f t="shared" ca="1" si="801"/>
        <v>2</v>
      </c>
    </row>
    <row r="12814" spans="1:5" x14ac:dyDescent="0.25">
      <c r="A12814">
        <v>12812</v>
      </c>
      <c r="B12814">
        <f t="shared" ca="1" si="804"/>
        <v>0.99610797021244246</v>
      </c>
      <c r="C12814">
        <f t="shared" ca="1" si="802"/>
        <v>1.2866005601581258</v>
      </c>
      <c r="D12814">
        <f t="shared" ca="1" si="803"/>
        <v>0.80366501355731568</v>
      </c>
      <c r="E12814" s="3">
        <f t="shared" ca="1" si="801"/>
        <v>1</v>
      </c>
    </row>
    <row r="12815" spans="1:5" x14ac:dyDescent="0.25">
      <c r="A12815">
        <v>12813</v>
      </c>
      <c r="B12815">
        <f t="shared" ca="1" si="804"/>
        <v>0.27144152071258898</v>
      </c>
      <c r="C12815">
        <f t="shared" ca="1" si="802"/>
        <v>1.1257570766766996</v>
      </c>
      <c r="D12815">
        <f t="shared" ca="1" si="803"/>
        <v>2.2316512391173933</v>
      </c>
      <c r="E12815" s="3">
        <f t="shared" ca="1" si="801"/>
        <v>1</v>
      </c>
    </row>
    <row r="12816" spans="1:5" x14ac:dyDescent="0.25">
      <c r="A12816">
        <v>12814</v>
      </c>
      <c r="B12816">
        <f t="shared" ca="1" si="804"/>
        <v>0.17273579541149864</v>
      </c>
      <c r="C12816">
        <f t="shared" ca="1" si="802"/>
        <v>1.0461595647398902</v>
      </c>
      <c r="D12816">
        <f t="shared" ca="1" si="803"/>
        <v>3.4518732701827162</v>
      </c>
      <c r="E12816" s="3">
        <f t="shared" ca="1" si="801"/>
        <v>1</v>
      </c>
    </row>
    <row r="12817" spans="1:5" x14ac:dyDescent="0.25">
      <c r="A12817">
        <v>12815</v>
      </c>
      <c r="B12817">
        <f t="shared" ca="1" si="804"/>
        <v>0.96597399145021878</v>
      </c>
      <c r="C12817">
        <f t="shared" ca="1" si="802"/>
        <v>0.80960058094017706</v>
      </c>
      <c r="D12817">
        <f t="shared" ca="1" si="803"/>
        <v>1.5404510716762232</v>
      </c>
      <c r="E12817" s="3">
        <f t="shared" ca="1" si="801"/>
        <v>1</v>
      </c>
    </row>
    <row r="12818" spans="1:5" x14ac:dyDescent="0.25">
      <c r="A12818">
        <v>12816</v>
      </c>
      <c r="B12818">
        <f t="shared" ca="1" si="804"/>
        <v>0.6591343609402448</v>
      </c>
      <c r="C12818">
        <f t="shared" ca="1" si="802"/>
        <v>0.74977853666619942</v>
      </c>
      <c r="D12818">
        <f t="shared" ca="1" si="803"/>
        <v>2.8769993876871824</v>
      </c>
      <c r="E12818" s="3">
        <f t="shared" ca="1" si="801"/>
        <v>1</v>
      </c>
    </row>
    <row r="12819" spans="1:5" x14ac:dyDescent="0.25">
      <c r="A12819">
        <v>12817</v>
      </c>
      <c r="B12819">
        <f t="shared" ca="1" si="804"/>
        <v>0.98947594659339533</v>
      </c>
      <c r="C12819">
        <f t="shared" ca="1" si="802"/>
        <v>0.69309304805248129</v>
      </c>
      <c r="D12819">
        <f t="shared" ca="1" si="803"/>
        <v>1.3254222725781357</v>
      </c>
      <c r="E12819" s="3">
        <f t="shared" ca="1" si="801"/>
        <v>1</v>
      </c>
    </row>
    <row r="12820" spans="1:5" x14ac:dyDescent="0.25">
      <c r="A12820">
        <v>12818</v>
      </c>
      <c r="B12820">
        <f t="shared" ca="1" si="804"/>
        <v>0.79534509828319866</v>
      </c>
      <c r="C12820">
        <f t="shared" ca="1" si="802"/>
        <v>0.64214598174773452</v>
      </c>
      <c r="D12820">
        <f t="shared" ca="1" si="803"/>
        <v>2.6988852097693163</v>
      </c>
      <c r="E12820" s="3">
        <f t="shared" ca="1" si="801"/>
        <v>1</v>
      </c>
    </row>
    <row r="12821" spans="1:5" x14ac:dyDescent="0.25">
      <c r="A12821">
        <v>12819</v>
      </c>
      <c r="B12821">
        <f t="shared" ca="1" si="804"/>
        <v>0.78720884799667523</v>
      </c>
      <c r="C12821">
        <f t="shared" ca="1" si="802"/>
        <v>0.65377949287634696</v>
      </c>
      <c r="D12821">
        <f t="shared" ca="1" si="803"/>
        <v>3.8683665890340095</v>
      </c>
      <c r="E12821" s="3">
        <f t="shared" ca="1" si="801"/>
        <v>1</v>
      </c>
    </row>
    <row r="12822" spans="1:5" x14ac:dyDescent="0.25">
      <c r="A12822">
        <v>12820</v>
      </c>
      <c r="B12822">
        <f t="shared" ca="1" si="804"/>
        <v>0.97901181534800774</v>
      </c>
      <c r="C12822">
        <f t="shared" ca="1" si="802"/>
        <v>0.98507572099807073</v>
      </c>
      <c r="D12822">
        <f t="shared" ca="1" si="803"/>
        <v>1.5383906495160125</v>
      </c>
      <c r="E12822" s="3">
        <f t="shared" ca="1" si="801"/>
        <v>1</v>
      </c>
    </row>
    <row r="12823" spans="1:5" x14ac:dyDescent="0.25">
      <c r="A12823">
        <v>12821</v>
      </c>
      <c r="B12823">
        <f t="shared" ca="1" si="804"/>
        <v>0.15518457693829513</v>
      </c>
      <c r="C12823">
        <f t="shared" ca="1" si="802"/>
        <v>0.89884998882900069</v>
      </c>
      <c r="D12823">
        <f t="shared" ca="1" si="803"/>
        <v>2.8682290232486878</v>
      </c>
      <c r="E12823" s="3">
        <f t="shared" ca="1" si="801"/>
        <v>1</v>
      </c>
    </row>
    <row r="12824" spans="1:5" x14ac:dyDescent="0.25">
      <c r="A12824">
        <v>12822</v>
      </c>
      <c r="B12824">
        <f t="shared" ca="1" si="804"/>
        <v>0.97747823372528186</v>
      </c>
      <c r="C12824">
        <f t="shared" ca="1" si="802"/>
        <v>0.66827662818528255</v>
      </c>
      <c r="D12824">
        <f t="shared" ca="1" si="803"/>
        <v>1.3620759626752252</v>
      </c>
      <c r="E12824" s="3">
        <f t="shared" ca="1" si="801"/>
        <v>1</v>
      </c>
    </row>
    <row r="12825" spans="1:5" x14ac:dyDescent="0.25">
      <c r="A12825">
        <v>12823</v>
      </c>
      <c r="B12825">
        <f t="shared" ca="1" si="804"/>
        <v>0.58155395112749786</v>
      </c>
      <c r="C12825">
        <f t="shared" ca="1" si="802"/>
        <v>0.62251817246449914</v>
      </c>
      <c r="D12825">
        <f t="shared" ca="1" si="803"/>
        <v>2.7310335031465303</v>
      </c>
      <c r="E12825" s="3">
        <f t="shared" ca="1" si="801"/>
        <v>1</v>
      </c>
    </row>
    <row r="12826" spans="1:5" x14ac:dyDescent="0.25">
      <c r="A12826">
        <v>12824</v>
      </c>
      <c r="B12826">
        <f t="shared" ca="1" si="804"/>
        <v>0.36952867514362131</v>
      </c>
      <c r="C12826">
        <f t="shared" ca="1" si="802"/>
        <v>0.63838178672068546</v>
      </c>
      <c r="D12826">
        <f t="shared" ca="1" si="803"/>
        <v>3.8964777507759707</v>
      </c>
      <c r="E12826" s="3">
        <f t="shared" ca="1" si="801"/>
        <v>1</v>
      </c>
    </row>
    <row r="12827" spans="1:5" x14ac:dyDescent="0.25">
      <c r="A12827">
        <v>12825</v>
      </c>
      <c r="B12827">
        <f t="shared" ca="1" si="804"/>
        <v>0.39316337813814861</v>
      </c>
      <c r="C12827">
        <f t="shared" ca="1" si="802"/>
        <v>0.69848362874362147</v>
      </c>
      <c r="D12827">
        <f t="shared" ca="1" si="803"/>
        <v>4.886470816690748</v>
      </c>
      <c r="E12827" s="3">
        <f t="shared" ca="1" si="801"/>
        <v>1</v>
      </c>
    </row>
    <row r="12828" spans="1:5" x14ac:dyDescent="0.25">
      <c r="A12828">
        <v>12826</v>
      </c>
      <c r="B12828">
        <f t="shared" ca="1" si="804"/>
        <v>0.19529846855866617</v>
      </c>
      <c r="C12828">
        <f t="shared" ca="1" si="802"/>
        <v>0.78916991709970818</v>
      </c>
      <c r="D12828">
        <f t="shared" ca="1" si="803"/>
        <v>5.7255608490373913</v>
      </c>
      <c r="E12828" s="3">
        <f t="shared" ca="1" si="801"/>
        <v>1</v>
      </c>
    </row>
    <row r="12829" spans="1:5" x14ac:dyDescent="0.25">
      <c r="A12829">
        <v>12827</v>
      </c>
      <c r="B12829">
        <f t="shared" ca="1" si="804"/>
        <v>0.36312154797233243</v>
      </c>
      <c r="C12829">
        <f t="shared" ca="1" si="802"/>
        <v>0.89981686349624768</v>
      </c>
      <c r="D12829">
        <f t="shared" ca="1" si="803"/>
        <v>6.4351599249977944</v>
      </c>
      <c r="E12829" s="3">
        <f t="shared" ca="1" si="801"/>
        <v>1</v>
      </c>
    </row>
    <row r="12830" spans="1:5" x14ac:dyDescent="0.25">
      <c r="A12830">
        <v>12828</v>
      </c>
      <c r="B12830">
        <f t="shared" ca="1" si="804"/>
        <v>0.19340754476908073</v>
      </c>
      <c r="C12830">
        <f t="shared" ca="1" si="802"/>
        <v>1.0222507309717224</v>
      </c>
      <c r="D12830">
        <f t="shared" ca="1" si="803"/>
        <v>7.0338932617082754</v>
      </c>
      <c r="E12830" s="3">
        <f t="shared" ca="1" si="801"/>
        <v>1</v>
      </c>
    </row>
    <row r="12831" spans="1:5" x14ac:dyDescent="0.25">
      <c r="A12831">
        <v>12829</v>
      </c>
      <c r="B12831">
        <f t="shared" ca="1" si="804"/>
        <v>0.3340579071950438</v>
      </c>
      <c r="C12831">
        <f t="shared" ca="1" si="802"/>
        <v>1.1502688517942949</v>
      </c>
      <c r="D12831">
        <f t="shared" ca="1" si="803"/>
        <v>7.5379192432131656</v>
      </c>
      <c r="E12831" s="3">
        <f t="shared" ca="1" si="801"/>
        <v>1</v>
      </c>
    </row>
    <row r="12832" spans="1:5" x14ac:dyDescent="0.25">
      <c r="A12832">
        <v>12830</v>
      </c>
      <c r="B12832">
        <f t="shared" ca="1" si="804"/>
        <v>0.44594195284810634</v>
      </c>
      <c r="C12832">
        <f t="shared" ca="1" si="802"/>
        <v>1.2792452937536773</v>
      </c>
      <c r="D12832">
        <f t="shared" ca="1" si="803"/>
        <v>7.9612206026594183</v>
      </c>
      <c r="E12832" s="3">
        <f t="shared" ca="1" si="801"/>
        <v>1</v>
      </c>
    </row>
    <row r="12833" spans="1:5" x14ac:dyDescent="0.25">
      <c r="A12833">
        <v>12831</v>
      </c>
      <c r="B12833">
        <f t="shared" ca="1" si="804"/>
        <v>0.84373296487100979</v>
      </c>
      <c r="C12833">
        <f t="shared" ca="1" si="802"/>
        <v>1.4058073237970026</v>
      </c>
      <c r="D12833">
        <f t="shared" ca="1" si="803"/>
        <v>8.3158677005103581</v>
      </c>
      <c r="E12833" s="3">
        <f t="shared" ca="1" si="801"/>
        <v>1</v>
      </c>
    </row>
    <row r="12834" spans="1:5" x14ac:dyDescent="0.25">
      <c r="A12834">
        <v>12832</v>
      </c>
      <c r="B12834">
        <f t="shared" ca="1" si="804"/>
        <v>5.7326249373615301E-2</v>
      </c>
      <c r="C12834">
        <f t="shared" ca="1" si="802"/>
        <v>1.5275709332478666</v>
      </c>
      <c r="D12834">
        <f t="shared" ca="1" si="803"/>
        <v>8.6122552524819245</v>
      </c>
      <c r="E12834" s="3">
        <f t="shared" ca="1" si="801"/>
        <v>1</v>
      </c>
    </row>
    <row r="12835" spans="1:5" x14ac:dyDescent="0.25">
      <c r="A12835">
        <v>12833</v>
      </c>
      <c r="B12835">
        <f t="shared" ca="1" si="804"/>
        <v>0.52063658649994704</v>
      </c>
      <c r="C12835">
        <f t="shared" ca="1" si="802"/>
        <v>1.6429255033599637</v>
      </c>
      <c r="D12835">
        <f t="shared" ca="1" si="803"/>
        <v>8.8593141272797205</v>
      </c>
      <c r="E12835" s="3">
        <f t="shared" ca="1" si="801"/>
        <v>1</v>
      </c>
    </row>
    <row r="12836" spans="1:5" x14ac:dyDescent="0.25">
      <c r="A12836">
        <v>12834</v>
      </c>
      <c r="B12836">
        <f t="shared" ca="1" si="804"/>
        <v>0.40602436734956815</v>
      </c>
      <c r="C12836">
        <f t="shared" ca="1" si="802"/>
        <v>1.7508592429471579</v>
      </c>
      <c r="D12836">
        <f t="shared" ca="1" si="803"/>
        <v>9.0646999880533645</v>
      </c>
      <c r="E12836" s="3">
        <f t="shared" ca="1" si="801"/>
        <v>1</v>
      </c>
    </row>
    <row r="12837" spans="1:5" x14ac:dyDescent="0.25">
      <c r="A12837">
        <v>12835</v>
      </c>
      <c r="B12837">
        <f t="shared" ca="1" si="804"/>
        <v>0.64632990048608585</v>
      </c>
      <c r="C12837">
        <f t="shared" ca="1" si="802"/>
        <v>1.8508183560272187</v>
      </c>
      <c r="D12837">
        <f t="shared" ca="1" si="803"/>
        <v>9.2349606201274739</v>
      </c>
      <c r="E12837" s="3">
        <f t="shared" ca="1" si="801"/>
        <v>1</v>
      </c>
    </row>
    <row r="12838" spans="1:5" x14ac:dyDescent="0.25">
      <c r="A12838">
        <v>12836</v>
      </c>
      <c r="B12838">
        <f t="shared" ca="1" si="804"/>
        <v>0.15783093756637478</v>
      </c>
      <c r="C12838">
        <f t="shared" ca="1" si="802"/>
        <v>1.9425940274282347</v>
      </c>
      <c r="D12838">
        <f t="shared" ca="1" si="803"/>
        <v>9.3756837928672638</v>
      </c>
      <c r="E12838" s="3">
        <f t="shared" ca="1" si="801"/>
        <v>1</v>
      </c>
    </row>
    <row r="12839" spans="1:5" x14ac:dyDescent="0.25">
      <c r="A12839">
        <v>12837</v>
      </c>
      <c r="B12839">
        <f t="shared" ca="1" si="804"/>
        <v>0.98509095453455209</v>
      </c>
      <c r="C12839">
        <f t="shared" ca="1" si="802"/>
        <v>2.3338023578885991</v>
      </c>
      <c r="D12839">
        <f t="shared" ca="1" si="803"/>
        <v>3.1952385574194841</v>
      </c>
      <c r="E12839" s="3">
        <f t="shared" ca="1" si="801"/>
        <v>1</v>
      </c>
    </row>
    <row r="12840" spans="1:5" x14ac:dyDescent="0.25">
      <c r="A12840">
        <v>12838</v>
      </c>
      <c r="B12840">
        <f t="shared" ca="1" si="804"/>
        <v>0.86445072317821214</v>
      </c>
      <c r="C12840">
        <f t="shared" ca="1" si="802"/>
        <v>-0.3640015533513461</v>
      </c>
      <c r="D12840">
        <f t="shared" ca="1" si="803"/>
        <v>2.8397270249466642</v>
      </c>
      <c r="E12840" s="3">
        <f t="shared" ca="1" si="801"/>
        <v>2</v>
      </c>
    </row>
    <row r="12841" spans="1:5" x14ac:dyDescent="0.25">
      <c r="A12841">
        <v>12839</v>
      </c>
      <c r="B12841">
        <f t="shared" ca="1" si="804"/>
        <v>0.24918606323311243</v>
      </c>
      <c r="C12841">
        <f t="shared" ca="1" si="802"/>
        <v>-0.19581223935077757</v>
      </c>
      <c r="D12841">
        <f t="shared" ca="1" si="803"/>
        <v>4.0283280333387186</v>
      </c>
      <c r="E12841" s="3">
        <f t="shared" ca="1" si="801"/>
        <v>2</v>
      </c>
    </row>
    <row r="12842" spans="1:5" x14ac:dyDescent="0.25">
      <c r="A12842">
        <v>12840</v>
      </c>
      <c r="B12842">
        <f t="shared" ca="1" si="804"/>
        <v>0.76818067432542214</v>
      </c>
      <c r="C12842">
        <f t="shared" ca="1" si="802"/>
        <v>-5.3072821146122051E-3</v>
      </c>
      <c r="D12842">
        <f t="shared" ca="1" si="803"/>
        <v>5.0319113179119421</v>
      </c>
      <c r="E12842" s="3">
        <f t="shared" ca="1" si="801"/>
        <v>2</v>
      </c>
    </row>
    <row r="12843" spans="1:5" x14ac:dyDescent="0.25">
      <c r="A12843">
        <v>12841</v>
      </c>
      <c r="B12843">
        <f t="shared" ca="1" si="804"/>
        <v>0.36045778244016569</v>
      </c>
      <c r="C12843">
        <f t="shared" ca="1" si="802"/>
        <v>0.1967652629190573</v>
      </c>
      <c r="D12843">
        <f t="shared" ca="1" si="803"/>
        <v>5.8773369115097349</v>
      </c>
      <c r="E12843" s="3">
        <f t="shared" ca="1" si="801"/>
        <v>1</v>
      </c>
    </row>
    <row r="12844" spans="1:5" x14ac:dyDescent="0.25">
      <c r="A12844">
        <v>12842</v>
      </c>
      <c r="B12844">
        <f t="shared" ca="1" si="804"/>
        <v>0.23525553015744605</v>
      </c>
      <c r="C12844">
        <f t="shared" ca="1" si="802"/>
        <v>0.40234394994158806</v>
      </c>
      <c r="D12844">
        <f t="shared" ca="1" si="803"/>
        <v>6.5878657642665122</v>
      </c>
      <c r="E12844" s="3">
        <f t="shared" ca="1" si="801"/>
        <v>1</v>
      </c>
    </row>
    <row r="12845" spans="1:5" x14ac:dyDescent="0.25">
      <c r="A12845">
        <v>12843</v>
      </c>
      <c r="B12845">
        <f t="shared" ca="1" si="804"/>
        <v>0.83248927981241294</v>
      </c>
      <c r="C12845">
        <f t="shared" ca="1" si="802"/>
        <v>0.60550698802101033</v>
      </c>
      <c r="D12845">
        <f t="shared" ca="1" si="803"/>
        <v>7.1835921416288713</v>
      </c>
      <c r="E12845" s="3">
        <f t="shared" ca="1" si="801"/>
        <v>1</v>
      </c>
    </row>
    <row r="12846" spans="1:5" x14ac:dyDescent="0.25">
      <c r="A12846">
        <v>12844</v>
      </c>
      <c r="B12846">
        <f t="shared" ca="1" si="804"/>
        <v>0.47901612113936776</v>
      </c>
      <c r="C12846">
        <f t="shared" ca="1" si="802"/>
        <v>0.80202462548301368</v>
      </c>
      <c r="D12846">
        <f t="shared" ca="1" si="803"/>
        <v>7.6818330408636992</v>
      </c>
      <c r="E12846" s="3">
        <f t="shared" ca="1" si="801"/>
        <v>1</v>
      </c>
    </row>
    <row r="12847" spans="1:5" x14ac:dyDescent="0.25">
      <c r="A12847">
        <v>12845</v>
      </c>
      <c r="B12847">
        <f t="shared" ca="1" si="804"/>
        <v>0.44213647136529766</v>
      </c>
      <c r="C12847">
        <f t="shared" ca="1" si="802"/>
        <v>0.98899425329510948</v>
      </c>
      <c r="D12847">
        <f t="shared" ca="1" si="803"/>
        <v>8.0974770997148227</v>
      </c>
      <c r="E12847" s="3">
        <f t="shared" ca="1" si="801"/>
        <v>1</v>
      </c>
    </row>
    <row r="12848" spans="1:5" x14ac:dyDescent="0.25">
      <c r="A12848">
        <v>12846</v>
      </c>
      <c r="B12848">
        <f t="shared" ca="1" si="804"/>
        <v>0.19577705900987541</v>
      </c>
      <c r="C12848">
        <f t="shared" ca="1" si="802"/>
        <v>1.1645441992894359</v>
      </c>
      <c r="D12848">
        <f t="shared" ca="1" si="803"/>
        <v>8.4432957646257947</v>
      </c>
      <c r="E12848" s="3">
        <f t="shared" ca="1" si="801"/>
        <v>1</v>
      </c>
    </row>
    <row r="12849" spans="1:5" x14ac:dyDescent="0.25">
      <c r="A12849">
        <v>12847</v>
      </c>
      <c r="B12849">
        <f t="shared" ca="1" si="804"/>
        <v>0.33249129425525215</v>
      </c>
      <c r="C12849">
        <f t="shared" ca="1" si="802"/>
        <v>1.3275943999810522</v>
      </c>
      <c r="D12849">
        <f t="shared" ca="1" si="803"/>
        <v>8.7302196319603471</v>
      </c>
      <c r="E12849" s="3">
        <f t="shared" ca="1" si="801"/>
        <v>1</v>
      </c>
    </row>
    <row r="12850" spans="1:5" x14ac:dyDescent="0.25">
      <c r="A12850">
        <v>12848</v>
      </c>
      <c r="B12850">
        <f t="shared" ca="1" si="804"/>
        <v>0.51522983296931302</v>
      </c>
      <c r="C12850">
        <f t="shared" ca="1" si="802"/>
        <v>1.4776640252623081</v>
      </c>
      <c r="D12850">
        <f t="shared" ca="1" si="803"/>
        <v>8.9675829111670531</v>
      </c>
      <c r="E12850" s="3">
        <f t="shared" ca="1" si="801"/>
        <v>1</v>
      </c>
    </row>
    <row r="12851" spans="1:5" x14ac:dyDescent="0.25">
      <c r="A12851">
        <v>12849</v>
      </c>
      <c r="B12851">
        <f t="shared" ca="1" si="804"/>
        <v>0.64134348320164181</v>
      </c>
      <c r="C12851">
        <f t="shared" ca="1" si="802"/>
        <v>1.614717737919644</v>
      </c>
      <c r="D12851">
        <f t="shared" ca="1" si="803"/>
        <v>9.1633389134815033</v>
      </c>
      <c r="E12851" s="3">
        <f t="shared" ca="1" si="801"/>
        <v>1</v>
      </c>
    </row>
    <row r="12852" spans="1:5" x14ac:dyDescent="0.25">
      <c r="A12852">
        <v>12850</v>
      </c>
      <c r="B12852">
        <f t="shared" ca="1" si="804"/>
        <v>5.9629163936517626E-3</v>
      </c>
      <c r="C12852">
        <f t="shared" ca="1" si="802"/>
        <v>0</v>
      </c>
      <c r="D12852">
        <f t="shared" ca="1" si="803"/>
        <v>1.4661342261570405</v>
      </c>
      <c r="E12852" s="3" t="str">
        <f t="shared" ca="1" si="801"/>
        <v>na osi</v>
      </c>
    </row>
    <row r="12853" spans="1:5" x14ac:dyDescent="0.25">
      <c r="A12853">
        <v>12851</v>
      </c>
      <c r="B12853">
        <f t="shared" ca="1" si="804"/>
        <v>0.32871843082869989</v>
      </c>
      <c r="C12853">
        <f t="shared" ca="1" si="802"/>
        <v>5.864536904628162E-2</v>
      </c>
      <c r="D12853">
        <f t="shared" ca="1" si="803"/>
        <v>2.8462140922334846</v>
      </c>
      <c r="E12853" s="3">
        <f t="shared" ca="1" si="801"/>
        <v>1</v>
      </c>
    </row>
    <row r="12854" spans="1:5" x14ac:dyDescent="0.25">
      <c r="A12854">
        <v>12852</v>
      </c>
      <c r="B12854">
        <f t="shared" ca="1" si="804"/>
        <v>0.85640909508503504</v>
      </c>
      <c r="C12854">
        <f t="shared" ca="1" si="802"/>
        <v>0.16369712737867875</v>
      </c>
      <c r="D12854">
        <f t="shared" ca="1" si="803"/>
        <v>4.0169361636366112</v>
      </c>
      <c r="E12854" s="3">
        <f t="shared" ca="1" si="801"/>
        <v>1</v>
      </c>
    </row>
    <row r="12855" spans="1:5" x14ac:dyDescent="0.25">
      <c r="A12855">
        <v>12853</v>
      </c>
      <c r="B12855">
        <f t="shared" ca="1" si="804"/>
        <v>0.62119576919357644</v>
      </c>
      <c r="C12855">
        <f t="shared" ca="1" si="802"/>
        <v>0.29982000481734139</v>
      </c>
      <c r="D12855">
        <f t="shared" ca="1" si="803"/>
        <v>5.0078478539959725</v>
      </c>
      <c r="E12855" s="3">
        <f t="shared" ca="1" si="801"/>
        <v>1</v>
      </c>
    </row>
    <row r="12856" spans="1:5" x14ac:dyDescent="0.25">
      <c r="A12856">
        <v>12854</v>
      </c>
      <c r="B12856">
        <f t="shared" ca="1" si="804"/>
        <v>0.2962840477849179</v>
      </c>
      <c r="C12856">
        <f t="shared" ca="1" si="802"/>
        <v>0.45516091825457905</v>
      </c>
      <c r="D12856">
        <f t="shared" ca="1" si="803"/>
        <v>5.8446778757038835</v>
      </c>
      <c r="E12856" s="3">
        <f t="shared" ca="1" si="801"/>
        <v>1</v>
      </c>
    </row>
    <row r="12857" spans="1:5" x14ac:dyDescent="0.25">
      <c r="A12857">
        <v>12855</v>
      </c>
      <c r="B12857">
        <f t="shared" ca="1" si="804"/>
        <v>3.6230433173628063E-2</v>
      </c>
      <c r="C12857">
        <f t="shared" ca="1" si="802"/>
        <v>0.62067389554454755</v>
      </c>
      <c r="D12857">
        <f t="shared" ca="1" si="803"/>
        <v>6.5497697576181189</v>
      </c>
      <c r="E12857" s="3">
        <f t="shared" ca="1" si="801"/>
        <v>1</v>
      </c>
    </row>
    <row r="12858" spans="1:5" x14ac:dyDescent="0.25">
      <c r="A12858">
        <v>12856</v>
      </c>
      <c r="B12858">
        <f t="shared" ca="1" si="804"/>
        <v>0.84564685833410691</v>
      </c>
      <c r="C12858">
        <f t="shared" ca="1" si="802"/>
        <v>0.7895636015175902</v>
      </c>
      <c r="D12858">
        <f t="shared" ca="1" si="803"/>
        <v>7.1424773381536184</v>
      </c>
      <c r="E12858" s="3">
        <f t="shared" ca="1" si="801"/>
        <v>1</v>
      </c>
    </row>
    <row r="12859" spans="1:5" x14ac:dyDescent="0.25">
      <c r="A12859">
        <v>12857</v>
      </c>
      <c r="B12859">
        <f t="shared" ca="1" si="804"/>
        <v>0.98194299163536658</v>
      </c>
      <c r="C12859">
        <f t="shared" ca="1" si="802"/>
        <v>1.8814591144553747</v>
      </c>
      <c r="D12859">
        <f t="shared" ca="1" si="803"/>
        <v>2.3594810975514418</v>
      </c>
      <c r="E12859" s="3">
        <f t="shared" ca="1" si="801"/>
        <v>1</v>
      </c>
    </row>
    <row r="12860" spans="1:5" x14ac:dyDescent="0.25">
      <c r="A12860">
        <v>12858</v>
      </c>
      <c r="B12860">
        <f t="shared" ca="1" si="804"/>
        <v>1.9716569064389788E-2</v>
      </c>
      <c r="C12860">
        <f t="shared" ca="1" si="802"/>
        <v>1.693619491189126</v>
      </c>
      <c r="D12860">
        <f t="shared" ca="1" si="803"/>
        <v>3.5303005683405106</v>
      </c>
      <c r="E12860" s="3">
        <f t="shared" ca="1" si="801"/>
        <v>1</v>
      </c>
    </row>
    <row r="12861" spans="1:5" x14ac:dyDescent="0.25">
      <c r="A12861">
        <v>12859</v>
      </c>
      <c r="B12861">
        <f t="shared" ca="1" si="804"/>
        <v>0.49642941198672097</v>
      </c>
      <c r="C12861">
        <f t="shared" ca="1" si="802"/>
        <v>1.5807885902443775</v>
      </c>
      <c r="D12861">
        <f t="shared" ca="1" si="803"/>
        <v>4.5330107034418692</v>
      </c>
      <c r="E12861" s="3">
        <f t="shared" ca="1" si="801"/>
        <v>1</v>
      </c>
    </row>
    <row r="12862" spans="1:5" x14ac:dyDescent="0.25">
      <c r="A12862">
        <v>12860</v>
      </c>
      <c r="B12862">
        <f t="shared" ca="1" si="804"/>
        <v>0.51426885188301952</v>
      </c>
      <c r="C12862">
        <f t="shared" ca="1" si="802"/>
        <v>1.5249907298453955</v>
      </c>
      <c r="D12862">
        <f t="shared" ca="1" si="803"/>
        <v>5.3898275543158132</v>
      </c>
      <c r="E12862" s="3">
        <f t="shared" ca="1" si="801"/>
        <v>1</v>
      </c>
    </row>
    <row r="12863" spans="1:5" x14ac:dyDescent="0.25">
      <c r="A12863">
        <v>12861</v>
      </c>
      <c r="B12863">
        <f t="shared" ca="1" si="804"/>
        <v>0.42362806828950372</v>
      </c>
      <c r="C12863">
        <f t="shared" ca="1" si="802"/>
        <v>1.5118352225412186</v>
      </c>
      <c r="D12863">
        <f t="shared" ca="1" si="803"/>
        <v>6.120353791974626</v>
      </c>
      <c r="E12863" s="3">
        <f t="shared" ca="1" si="801"/>
        <v>1</v>
      </c>
    </row>
    <row r="12864" spans="1:5" x14ac:dyDescent="0.25">
      <c r="A12864">
        <v>12862</v>
      </c>
      <c r="B12864">
        <f t="shared" ca="1" si="804"/>
        <v>0.96981977114586027</v>
      </c>
      <c r="C12864">
        <f t="shared" ca="1" si="802"/>
        <v>1.4869237783717129</v>
      </c>
      <c r="D12864">
        <f t="shared" ca="1" si="803"/>
        <v>2.3019620679346269</v>
      </c>
      <c r="E12864" s="3">
        <f t="shared" ca="1" si="801"/>
        <v>1</v>
      </c>
    </row>
    <row r="12865" spans="1:5" x14ac:dyDescent="0.25">
      <c r="A12865">
        <v>12863</v>
      </c>
      <c r="B12865">
        <f t="shared" ca="1" si="804"/>
        <v>0.59366607251300541</v>
      </c>
      <c r="C12865">
        <f t="shared" ca="1" si="802"/>
        <v>1.3559636943333409</v>
      </c>
      <c r="D12865">
        <f t="shared" ca="1" si="803"/>
        <v>3.4971908066095643</v>
      </c>
      <c r="E12865" s="3">
        <f t="shared" ca="1" si="801"/>
        <v>1</v>
      </c>
    </row>
    <row r="12866" spans="1:5" x14ac:dyDescent="0.25">
      <c r="A12866">
        <v>12864</v>
      </c>
      <c r="B12866">
        <f t="shared" ca="1" si="804"/>
        <v>0.82665503416524455</v>
      </c>
      <c r="C12866">
        <f t="shared" ca="1" si="802"/>
        <v>1.2924567724477223</v>
      </c>
      <c r="D12866">
        <f t="shared" ca="1" si="803"/>
        <v>4.5183736378447961</v>
      </c>
      <c r="E12866" s="3">
        <f t="shared" ca="1" si="801"/>
        <v>1</v>
      </c>
    </row>
    <row r="12867" spans="1:5" x14ac:dyDescent="0.25">
      <c r="A12867">
        <v>12865</v>
      </c>
      <c r="B12867">
        <f t="shared" ca="1" si="804"/>
        <v>0.96868325817556455</v>
      </c>
      <c r="C12867">
        <f t="shared" ca="1" si="802"/>
        <v>1.0712761027293847</v>
      </c>
      <c r="D12867">
        <f t="shared" ca="1" si="803"/>
        <v>1.8604484339191587</v>
      </c>
      <c r="E12867" s="3">
        <f t="shared" ref="E12867:E12930" ca="1" si="805">IF(AND(C12867&gt;0,D12867&gt;0),1,IF(AND(C12867&lt;0,D12867&gt;0),2,IF(AND(C12867&lt;0,D12867&lt;0),3,IF(OR(C12867=0,D12867=0),"na osi",4))))</f>
        <v>1</v>
      </c>
    </row>
    <row r="12868" spans="1:5" x14ac:dyDescent="0.25">
      <c r="A12868">
        <v>12866</v>
      </c>
      <c r="B12868">
        <f t="shared" ca="1" si="804"/>
        <v>0.43309920885762665</v>
      </c>
      <c r="C12868">
        <f t="shared" ref="C12868:C12931" ca="1" si="806">IF(B12868&lt;=0.01,0,IF(B12868&lt;=0.86,(0.85*C12867)+(0.04*D12867),IF(B12868&lt;=0.93,(0.2*C12867)-(0.26*D12867),(-0.15*C12867)+(0.28*D12867))))</f>
        <v>0.98500262467674338</v>
      </c>
      <c r="D12868">
        <f t="shared" ref="D12868:D12931" ca="1" si="807">IF(B12868&lt;=0.01,0.16*D12867,IF(B12868&lt;=0.86,(-0.04*C12867)+(0.85*D12867)+1.6,IF(B12868&lt;=0.93,(0.23*C12867)+(0.22*D12867)+1.6,(0.26*C12867)+(0.24*D12867)+0.44)))</f>
        <v>3.1385301247221093</v>
      </c>
      <c r="E12868" s="3">
        <f t="shared" ca="1" si="805"/>
        <v>1</v>
      </c>
    </row>
    <row r="12869" spans="1:5" x14ac:dyDescent="0.25">
      <c r="A12869">
        <v>12867</v>
      </c>
      <c r="B12869">
        <f t="shared" ref="B12869:B12932" ca="1" si="808">RAND()</f>
        <v>0.96754973492040763</v>
      </c>
      <c r="C12869">
        <f t="shared" ca="1" si="806"/>
        <v>0.73103804122067917</v>
      </c>
      <c r="D12869">
        <f t="shared" ca="1" si="807"/>
        <v>1.4493479123492594</v>
      </c>
      <c r="E12869" s="3">
        <f t="shared" ca="1" si="805"/>
        <v>1</v>
      </c>
    </row>
    <row r="12870" spans="1:5" x14ac:dyDescent="0.25">
      <c r="A12870">
        <v>12868</v>
      </c>
      <c r="B12870">
        <f t="shared" ca="1" si="808"/>
        <v>0.33518086390859736</v>
      </c>
      <c r="C12870">
        <f t="shared" ca="1" si="806"/>
        <v>0.67935625153154766</v>
      </c>
      <c r="D12870">
        <f t="shared" ca="1" si="807"/>
        <v>2.8027042038480436</v>
      </c>
      <c r="E12870" s="3">
        <f t="shared" ca="1" si="805"/>
        <v>1</v>
      </c>
    </row>
    <row r="12871" spans="1:5" x14ac:dyDescent="0.25">
      <c r="A12871">
        <v>12869</v>
      </c>
      <c r="B12871">
        <f t="shared" ca="1" si="808"/>
        <v>0.7900785982492553</v>
      </c>
      <c r="C12871">
        <f t="shared" ca="1" si="806"/>
        <v>0.68956098195573723</v>
      </c>
      <c r="D12871">
        <f t="shared" ca="1" si="807"/>
        <v>3.9551243232095752</v>
      </c>
      <c r="E12871" s="3">
        <f t="shared" ca="1" si="805"/>
        <v>1</v>
      </c>
    </row>
    <row r="12872" spans="1:5" x14ac:dyDescent="0.25">
      <c r="A12872">
        <v>12870</v>
      </c>
      <c r="B12872">
        <f t="shared" ca="1" si="808"/>
        <v>0.90989915057954673</v>
      </c>
      <c r="C12872">
        <f t="shared" ca="1" si="806"/>
        <v>-0.890420127643342</v>
      </c>
      <c r="D12872">
        <f t="shared" ca="1" si="807"/>
        <v>2.6287263769559264</v>
      </c>
      <c r="E12872" s="3">
        <f t="shared" ca="1" si="805"/>
        <v>2</v>
      </c>
    </row>
    <row r="12873" spans="1:5" x14ac:dyDescent="0.25">
      <c r="A12873">
        <v>12871</v>
      </c>
      <c r="B12873">
        <f t="shared" ca="1" si="808"/>
        <v>0.88180071298807239</v>
      </c>
      <c r="C12873">
        <f t="shared" ca="1" si="806"/>
        <v>-0.86155288353720927</v>
      </c>
      <c r="D12873">
        <f t="shared" ca="1" si="807"/>
        <v>1.9735231735723353</v>
      </c>
      <c r="E12873" s="3">
        <f t="shared" ca="1" si="805"/>
        <v>2</v>
      </c>
    </row>
    <row r="12874" spans="1:5" x14ac:dyDescent="0.25">
      <c r="A12874">
        <v>12872</v>
      </c>
      <c r="B12874">
        <f t="shared" ca="1" si="808"/>
        <v>0.14128819315109642</v>
      </c>
      <c r="C12874">
        <f t="shared" ca="1" si="806"/>
        <v>-0.65337902406373438</v>
      </c>
      <c r="D12874">
        <f t="shared" ca="1" si="807"/>
        <v>3.3119568128779733</v>
      </c>
      <c r="E12874" s="3">
        <f t="shared" ca="1" si="805"/>
        <v>2</v>
      </c>
    </row>
    <row r="12875" spans="1:5" x14ac:dyDescent="0.25">
      <c r="A12875">
        <v>12873</v>
      </c>
      <c r="B12875">
        <f t="shared" ca="1" si="808"/>
        <v>0.96719660109882133</v>
      </c>
      <c r="C12875">
        <f t="shared" ca="1" si="806"/>
        <v>1.0253547612153928</v>
      </c>
      <c r="D12875">
        <f t="shared" ca="1" si="807"/>
        <v>1.0649910888341425</v>
      </c>
      <c r="E12875" s="3">
        <f t="shared" ca="1" si="805"/>
        <v>1</v>
      </c>
    </row>
    <row r="12876" spans="1:5" x14ac:dyDescent="0.25">
      <c r="A12876">
        <v>12874</v>
      </c>
      <c r="B12876">
        <f t="shared" ca="1" si="808"/>
        <v>0.44120912569850979</v>
      </c>
      <c r="C12876">
        <f t="shared" ca="1" si="806"/>
        <v>0.91415119058644956</v>
      </c>
      <c r="D12876">
        <f t="shared" ca="1" si="807"/>
        <v>2.4642282350604052</v>
      </c>
      <c r="E12876" s="3">
        <f t="shared" ca="1" si="805"/>
        <v>1</v>
      </c>
    </row>
    <row r="12877" spans="1:5" x14ac:dyDescent="0.25">
      <c r="A12877">
        <v>12875</v>
      </c>
      <c r="B12877">
        <f t="shared" ca="1" si="808"/>
        <v>0.31801006430336343</v>
      </c>
      <c r="C12877">
        <f t="shared" ca="1" si="806"/>
        <v>0.87559764140089835</v>
      </c>
      <c r="D12877">
        <f t="shared" ca="1" si="807"/>
        <v>3.6580279521778865</v>
      </c>
      <c r="E12877" s="3">
        <f t="shared" ca="1" si="805"/>
        <v>1</v>
      </c>
    </row>
    <row r="12878" spans="1:5" x14ac:dyDescent="0.25">
      <c r="A12878">
        <v>12876</v>
      </c>
      <c r="B12878">
        <f t="shared" ca="1" si="808"/>
        <v>1.4610595391329251E-2</v>
      </c>
      <c r="C12878">
        <f t="shared" ca="1" si="806"/>
        <v>0.89057911327787909</v>
      </c>
      <c r="D12878">
        <f t="shared" ca="1" si="807"/>
        <v>4.6742998536951674</v>
      </c>
      <c r="E12878" s="3">
        <f t="shared" ca="1" si="805"/>
        <v>1</v>
      </c>
    </row>
    <row r="12879" spans="1:5" x14ac:dyDescent="0.25">
      <c r="A12879">
        <v>12877</v>
      </c>
      <c r="B12879">
        <f t="shared" ca="1" si="808"/>
        <v>0.57278479405484961</v>
      </c>
      <c r="C12879">
        <f t="shared" ca="1" si="806"/>
        <v>0.94396424043400395</v>
      </c>
      <c r="D12879">
        <f t="shared" ca="1" si="807"/>
        <v>5.5375317111097768</v>
      </c>
      <c r="E12879" s="3">
        <f t="shared" ca="1" si="805"/>
        <v>1</v>
      </c>
    </row>
    <row r="12880" spans="1:5" x14ac:dyDescent="0.25">
      <c r="A12880">
        <v>12878</v>
      </c>
      <c r="B12880">
        <f t="shared" ca="1" si="808"/>
        <v>0.87794486170954866</v>
      </c>
      <c r="C12880">
        <f t="shared" ca="1" si="806"/>
        <v>-1.2509653968017411</v>
      </c>
      <c r="D12880">
        <f t="shared" ca="1" si="807"/>
        <v>3.035368751743972</v>
      </c>
      <c r="E12880" s="3">
        <f t="shared" ca="1" si="805"/>
        <v>2</v>
      </c>
    </row>
    <row r="12881" spans="1:5" x14ac:dyDescent="0.25">
      <c r="A12881">
        <v>12879</v>
      </c>
      <c r="B12881">
        <f t="shared" ca="1" si="808"/>
        <v>0.44717415728165588</v>
      </c>
      <c r="C12881">
        <f t="shared" ca="1" si="806"/>
        <v>-0.94190583721172105</v>
      </c>
      <c r="D12881">
        <f t="shared" ca="1" si="807"/>
        <v>4.2301020548544459</v>
      </c>
      <c r="E12881" s="3">
        <f t="shared" ca="1" si="805"/>
        <v>2</v>
      </c>
    </row>
    <row r="12882" spans="1:5" x14ac:dyDescent="0.25">
      <c r="A12882">
        <v>12880</v>
      </c>
      <c r="B12882">
        <f t="shared" ca="1" si="808"/>
        <v>1.2857358102418392E-2</v>
      </c>
      <c r="C12882">
        <f t="shared" ca="1" si="806"/>
        <v>-0.63141587943578503</v>
      </c>
      <c r="D12882">
        <f t="shared" ca="1" si="807"/>
        <v>5.2332629801147483</v>
      </c>
      <c r="E12882" s="3">
        <f t="shared" ca="1" si="805"/>
        <v>2</v>
      </c>
    </row>
    <row r="12883" spans="1:5" x14ac:dyDescent="0.25">
      <c r="A12883">
        <v>12881</v>
      </c>
      <c r="B12883">
        <f t="shared" ca="1" si="808"/>
        <v>0.17711791987876224</v>
      </c>
      <c r="C12883">
        <f t="shared" ca="1" si="806"/>
        <v>-0.32737297831582729</v>
      </c>
      <c r="D12883">
        <f t="shared" ca="1" si="807"/>
        <v>6.0735301682749672</v>
      </c>
      <c r="E12883" s="3">
        <f t="shared" ca="1" si="805"/>
        <v>2</v>
      </c>
    </row>
    <row r="12884" spans="1:5" x14ac:dyDescent="0.25">
      <c r="A12884">
        <v>12882</v>
      </c>
      <c r="B12884">
        <f t="shared" ca="1" si="808"/>
        <v>0.11183582191075958</v>
      </c>
      <c r="C12884">
        <f t="shared" ca="1" si="806"/>
        <v>-3.5325824837454473E-2</v>
      </c>
      <c r="D12884">
        <f t="shared" ca="1" si="807"/>
        <v>6.7755955621663553</v>
      </c>
      <c r="E12884" s="3">
        <f t="shared" ca="1" si="805"/>
        <v>2</v>
      </c>
    </row>
    <row r="12885" spans="1:5" x14ac:dyDescent="0.25">
      <c r="A12885">
        <v>12883</v>
      </c>
      <c r="B12885">
        <f t="shared" ca="1" si="808"/>
        <v>0.52045770126344171</v>
      </c>
      <c r="C12885">
        <f t="shared" ca="1" si="806"/>
        <v>0.24099687137481796</v>
      </c>
      <c r="D12885">
        <f t="shared" ca="1" si="807"/>
        <v>7.3606692608349</v>
      </c>
      <c r="E12885" s="3">
        <f t="shared" ca="1" si="805"/>
        <v>1</v>
      </c>
    </row>
    <row r="12886" spans="1:5" x14ac:dyDescent="0.25">
      <c r="A12886">
        <v>12884</v>
      </c>
      <c r="B12886">
        <f t="shared" ca="1" si="808"/>
        <v>0.41261567075078742</v>
      </c>
      <c r="C12886">
        <f t="shared" ca="1" si="806"/>
        <v>0.49927411110199127</v>
      </c>
      <c r="D12886">
        <f t="shared" ca="1" si="807"/>
        <v>7.8469289968546718</v>
      </c>
      <c r="E12886" s="3">
        <f t="shared" ca="1" si="805"/>
        <v>1</v>
      </c>
    </row>
    <row r="12887" spans="1:5" x14ac:dyDescent="0.25">
      <c r="A12887">
        <v>12885</v>
      </c>
      <c r="B12887">
        <f t="shared" ca="1" si="808"/>
        <v>0.94808451241642366</v>
      </c>
      <c r="C12887">
        <f t="shared" ca="1" si="806"/>
        <v>2.1222490024540095</v>
      </c>
      <c r="D12887">
        <f t="shared" ca="1" si="807"/>
        <v>2.4530742281316389</v>
      </c>
      <c r="E12887" s="3">
        <f t="shared" ca="1" si="805"/>
        <v>1</v>
      </c>
    </row>
    <row r="12888" spans="1:5" x14ac:dyDescent="0.25">
      <c r="A12888">
        <v>12886</v>
      </c>
      <c r="B12888">
        <f t="shared" ca="1" si="808"/>
        <v>0.14781230013033408</v>
      </c>
      <c r="C12888">
        <f t="shared" ca="1" si="806"/>
        <v>1.9020346212111736</v>
      </c>
      <c r="D12888">
        <f t="shared" ca="1" si="807"/>
        <v>3.6002231338137327</v>
      </c>
      <c r="E12888" s="3">
        <f t="shared" ca="1" si="805"/>
        <v>1</v>
      </c>
    </row>
    <row r="12889" spans="1:5" x14ac:dyDescent="0.25">
      <c r="A12889">
        <v>12887</v>
      </c>
      <c r="B12889">
        <f t="shared" ca="1" si="808"/>
        <v>0.9783742395896482</v>
      </c>
      <c r="C12889">
        <f t="shared" ca="1" si="806"/>
        <v>0.72275728428616925</v>
      </c>
      <c r="D12889">
        <f t="shared" ca="1" si="807"/>
        <v>1.7985825536302009</v>
      </c>
      <c r="E12889" s="3">
        <f t="shared" ca="1" si="805"/>
        <v>1</v>
      </c>
    </row>
    <row r="12890" spans="1:5" x14ac:dyDescent="0.25">
      <c r="A12890">
        <v>12888</v>
      </c>
      <c r="B12890">
        <f t="shared" ca="1" si="808"/>
        <v>0.4185570043441692</v>
      </c>
      <c r="C12890">
        <f t="shared" ca="1" si="806"/>
        <v>0.68628699378845193</v>
      </c>
      <c r="D12890">
        <f t="shared" ca="1" si="807"/>
        <v>3.0998848792142244</v>
      </c>
      <c r="E12890" s="3">
        <f t="shared" ca="1" si="805"/>
        <v>1</v>
      </c>
    </row>
    <row r="12891" spans="1:5" x14ac:dyDescent="0.25">
      <c r="A12891">
        <v>12889</v>
      </c>
      <c r="B12891">
        <f t="shared" ca="1" si="808"/>
        <v>0.71355574574091862</v>
      </c>
      <c r="C12891">
        <f t="shared" ca="1" si="806"/>
        <v>0.70733933988875308</v>
      </c>
      <c r="D12891">
        <f t="shared" ca="1" si="807"/>
        <v>4.2074506675805523</v>
      </c>
      <c r="E12891" s="3">
        <f t="shared" ca="1" si="805"/>
        <v>1</v>
      </c>
    </row>
    <row r="12892" spans="1:5" x14ac:dyDescent="0.25">
      <c r="A12892">
        <v>12890</v>
      </c>
      <c r="B12892">
        <f t="shared" ca="1" si="808"/>
        <v>0.6179518917626089</v>
      </c>
      <c r="C12892">
        <f t="shared" ca="1" si="806"/>
        <v>0.76953646560866229</v>
      </c>
      <c r="D12892">
        <f t="shared" ca="1" si="807"/>
        <v>5.1480394938479197</v>
      </c>
      <c r="E12892" s="3">
        <f t="shared" ca="1" si="805"/>
        <v>1</v>
      </c>
    </row>
    <row r="12893" spans="1:5" x14ac:dyDescent="0.25">
      <c r="A12893">
        <v>12891</v>
      </c>
      <c r="B12893">
        <f t="shared" ca="1" si="808"/>
        <v>0.62403107894843579</v>
      </c>
      <c r="C12893">
        <f t="shared" ca="1" si="806"/>
        <v>0.86002757552127973</v>
      </c>
      <c r="D12893">
        <f t="shared" ca="1" si="807"/>
        <v>5.945052111146385</v>
      </c>
      <c r="E12893" s="3">
        <f t="shared" ca="1" si="805"/>
        <v>1</v>
      </c>
    </row>
    <row r="12894" spans="1:5" x14ac:dyDescent="0.25">
      <c r="A12894">
        <v>12892</v>
      </c>
      <c r="B12894">
        <f t="shared" ca="1" si="808"/>
        <v>0.55628569380983384</v>
      </c>
      <c r="C12894">
        <f t="shared" ca="1" si="806"/>
        <v>0.96882552363894314</v>
      </c>
      <c r="D12894">
        <f t="shared" ca="1" si="807"/>
        <v>6.6188931914535765</v>
      </c>
      <c r="E12894" s="3">
        <f t="shared" ca="1" si="805"/>
        <v>1</v>
      </c>
    </row>
    <row r="12895" spans="1:5" x14ac:dyDescent="0.25">
      <c r="A12895">
        <v>12893</v>
      </c>
      <c r="B12895">
        <f t="shared" ca="1" si="808"/>
        <v>0.27651337264031384</v>
      </c>
      <c r="C12895">
        <f t="shared" ca="1" si="806"/>
        <v>1.0882574227512447</v>
      </c>
      <c r="D12895">
        <f t="shared" ca="1" si="807"/>
        <v>7.1873061917899825</v>
      </c>
      <c r="E12895" s="3">
        <f t="shared" ca="1" si="805"/>
        <v>1</v>
      </c>
    </row>
    <row r="12896" spans="1:5" x14ac:dyDescent="0.25">
      <c r="A12896">
        <v>12894</v>
      </c>
      <c r="B12896">
        <f t="shared" ca="1" si="808"/>
        <v>0.70034263765033211</v>
      </c>
      <c r="C12896">
        <f t="shared" ca="1" si="806"/>
        <v>1.2125110570101572</v>
      </c>
      <c r="D12896">
        <f t="shared" ca="1" si="807"/>
        <v>7.6656799661114352</v>
      </c>
      <c r="E12896" s="3">
        <f t="shared" ca="1" si="805"/>
        <v>1</v>
      </c>
    </row>
    <row r="12897" spans="1:5" x14ac:dyDescent="0.25">
      <c r="A12897">
        <v>12895</v>
      </c>
      <c r="B12897">
        <f t="shared" ca="1" si="808"/>
        <v>0.28100510608391849</v>
      </c>
      <c r="C12897">
        <f t="shared" ca="1" si="806"/>
        <v>1.3372615971030908</v>
      </c>
      <c r="D12897">
        <f t="shared" ca="1" si="807"/>
        <v>8.0673275289143138</v>
      </c>
      <c r="E12897" s="3">
        <f t="shared" ca="1" si="805"/>
        <v>1</v>
      </c>
    </row>
    <row r="12898" spans="1:5" x14ac:dyDescent="0.25">
      <c r="A12898">
        <v>12896</v>
      </c>
      <c r="B12898">
        <f t="shared" ca="1" si="808"/>
        <v>0.35457624877169513</v>
      </c>
      <c r="C12898">
        <f t="shared" ca="1" si="806"/>
        <v>1.4593654586941998</v>
      </c>
      <c r="D12898">
        <f t="shared" ca="1" si="807"/>
        <v>8.4037379356930426</v>
      </c>
      <c r="E12898" s="3">
        <f t="shared" ca="1" si="805"/>
        <v>1</v>
      </c>
    </row>
    <row r="12899" spans="1:5" x14ac:dyDescent="0.25">
      <c r="A12899">
        <v>12897</v>
      </c>
      <c r="B12899">
        <f t="shared" ca="1" si="808"/>
        <v>0.17812403498341378</v>
      </c>
      <c r="C12899">
        <f t="shared" ca="1" si="806"/>
        <v>1.5766101573177913</v>
      </c>
      <c r="D12899">
        <f t="shared" ca="1" si="807"/>
        <v>8.684802626991317</v>
      </c>
      <c r="E12899" s="3">
        <f t="shared" ca="1" si="805"/>
        <v>1</v>
      </c>
    </row>
    <row r="12900" spans="1:5" x14ac:dyDescent="0.25">
      <c r="A12900">
        <v>12898</v>
      </c>
      <c r="B12900">
        <f t="shared" ca="1" si="808"/>
        <v>0.27735357271417116</v>
      </c>
      <c r="C12900">
        <f t="shared" ca="1" si="806"/>
        <v>1.6875107387997752</v>
      </c>
      <c r="D12900">
        <f t="shared" ca="1" si="807"/>
        <v>8.9190178266499078</v>
      </c>
      <c r="E12900" s="3">
        <f t="shared" ca="1" si="805"/>
        <v>1</v>
      </c>
    </row>
    <row r="12901" spans="1:5" x14ac:dyDescent="0.25">
      <c r="A12901">
        <v>12899</v>
      </c>
      <c r="B12901">
        <f t="shared" ca="1" si="808"/>
        <v>0.47129221125176213</v>
      </c>
      <c r="C12901">
        <f t="shared" ca="1" si="806"/>
        <v>1.7911448410458051</v>
      </c>
      <c r="D12901">
        <f t="shared" ca="1" si="807"/>
        <v>9.1136647231004311</v>
      </c>
      <c r="E12901" s="3">
        <f t="shared" ca="1" si="805"/>
        <v>1</v>
      </c>
    </row>
    <row r="12902" spans="1:5" x14ac:dyDescent="0.25">
      <c r="A12902">
        <v>12900</v>
      </c>
      <c r="B12902">
        <f t="shared" ca="1" si="808"/>
        <v>0.71936694370387844</v>
      </c>
      <c r="C12902">
        <f t="shared" ca="1" si="806"/>
        <v>1.8870197038129515</v>
      </c>
      <c r="D12902">
        <f t="shared" ca="1" si="807"/>
        <v>9.2749692209935333</v>
      </c>
      <c r="E12902" s="3">
        <f t="shared" ca="1" si="805"/>
        <v>1</v>
      </c>
    </row>
    <row r="12903" spans="1:5" x14ac:dyDescent="0.25">
      <c r="A12903">
        <v>12901</v>
      </c>
      <c r="B12903">
        <f t="shared" ca="1" si="808"/>
        <v>0.34640798957801899</v>
      </c>
      <c r="C12903">
        <f t="shared" ca="1" si="806"/>
        <v>1.9749655170807501</v>
      </c>
      <c r="D12903">
        <f t="shared" ca="1" si="807"/>
        <v>9.4082430496919844</v>
      </c>
      <c r="E12903" s="3">
        <f t="shared" ca="1" si="805"/>
        <v>1</v>
      </c>
    </row>
    <row r="12904" spans="1:5" x14ac:dyDescent="0.25">
      <c r="A12904">
        <v>12902</v>
      </c>
      <c r="B12904">
        <f t="shared" ca="1" si="808"/>
        <v>0.51999504897643056</v>
      </c>
      <c r="C12904">
        <f t="shared" ca="1" si="806"/>
        <v>2.0550504115063171</v>
      </c>
      <c r="D12904">
        <f t="shared" ca="1" si="807"/>
        <v>9.5180079715549564</v>
      </c>
      <c r="E12904" s="3">
        <f t="shared" ca="1" si="805"/>
        <v>1</v>
      </c>
    </row>
    <row r="12905" spans="1:5" x14ac:dyDescent="0.25">
      <c r="A12905">
        <v>12903</v>
      </c>
      <c r="B12905">
        <f t="shared" ca="1" si="808"/>
        <v>0.34174595238396432</v>
      </c>
      <c r="C12905">
        <f t="shared" ca="1" si="806"/>
        <v>2.1275131686425679</v>
      </c>
      <c r="D12905">
        <f t="shared" ca="1" si="807"/>
        <v>9.6081047593614599</v>
      </c>
      <c r="E12905" s="3">
        <f t="shared" ca="1" si="805"/>
        <v>1</v>
      </c>
    </row>
    <row r="12906" spans="1:5" x14ac:dyDescent="0.25">
      <c r="A12906">
        <v>12904</v>
      </c>
      <c r="B12906">
        <f t="shared" ca="1" si="808"/>
        <v>0.41441250905928817</v>
      </c>
      <c r="C12906">
        <f t="shared" ca="1" si="806"/>
        <v>2.192710383720641</v>
      </c>
      <c r="D12906">
        <f t="shared" ca="1" si="807"/>
        <v>9.6817885187115387</v>
      </c>
      <c r="E12906" s="3">
        <f t="shared" ca="1" si="805"/>
        <v>1</v>
      </c>
    </row>
    <row r="12907" spans="1:5" x14ac:dyDescent="0.25">
      <c r="A12907">
        <v>12905</v>
      </c>
      <c r="B12907">
        <f t="shared" ca="1" si="808"/>
        <v>0.84530621329662636</v>
      </c>
      <c r="C12907">
        <f t="shared" ca="1" si="806"/>
        <v>2.2510753669110062</v>
      </c>
      <c r="D12907">
        <f t="shared" ca="1" si="807"/>
        <v>9.7418118255559829</v>
      </c>
      <c r="E12907" s="3">
        <f t="shared" ca="1" si="805"/>
        <v>1</v>
      </c>
    </row>
    <row r="12908" spans="1:5" x14ac:dyDescent="0.25">
      <c r="A12908">
        <v>12906</v>
      </c>
      <c r="B12908">
        <f t="shared" ca="1" si="808"/>
        <v>0.15077805760127916</v>
      </c>
      <c r="C12908">
        <f t="shared" ca="1" si="806"/>
        <v>2.3030865348965945</v>
      </c>
      <c r="D12908">
        <f t="shared" ca="1" si="807"/>
        <v>9.7904970370461442</v>
      </c>
      <c r="E12908" s="3">
        <f t="shared" ca="1" si="805"/>
        <v>1</v>
      </c>
    </row>
    <row r="12909" spans="1:5" x14ac:dyDescent="0.25">
      <c r="A12909">
        <v>12907</v>
      </c>
      <c r="B12909">
        <f t="shared" ca="1" si="808"/>
        <v>0.26338416457066782</v>
      </c>
      <c r="C12909">
        <f t="shared" ca="1" si="806"/>
        <v>2.3492434361439511</v>
      </c>
      <c r="D12909">
        <f t="shared" ca="1" si="807"/>
        <v>9.8297990200933576</v>
      </c>
      <c r="E12909" s="3">
        <f t="shared" ca="1" si="805"/>
        <v>1</v>
      </c>
    </row>
    <row r="12910" spans="1:5" x14ac:dyDescent="0.25">
      <c r="A12910">
        <v>12908</v>
      </c>
      <c r="B12910">
        <f t="shared" ca="1" si="808"/>
        <v>0.46194317570315557</v>
      </c>
      <c r="C12910">
        <f t="shared" ca="1" si="806"/>
        <v>2.3900488815260927</v>
      </c>
      <c r="D12910">
        <f t="shared" ca="1" si="807"/>
        <v>9.8613594296335965</v>
      </c>
      <c r="E12910" s="3">
        <f t="shared" ca="1" si="805"/>
        <v>1</v>
      </c>
    </row>
    <row r="12911" spans="1:5" x14ac:dyDescent="0.25">
      <c r="A12911">
        <v>12909</v>
      </c>
      <c r="B12911">
        <f t="shared" ca="1" si="808"/>
        <v>0.27623868588460687</v>
      </c>
      <c r="C12911">
        <f t="shared" ca="1" si="806"/>
        <v>2.4259959264825226</v>
      </c>
      <c r="D12911">
        <f t="shared" ca="1" si="807"/>
        <v>9.8865535599275134</v>
      </c>
      <c r="E12911" s="3">
        <f t="shared" ca="1" si="805"/>
        <v>1</v>
      </c>
    </row>
    <row r="12912" spans="1:5" x14ac:dyDescent="0.25">
      <c r="A12912">
        <v>12910</v>
      </c>
      <c r="B12912">
        <f t="shared" ca="1" si="808"/>
        <v>0.36964474734303232</v>
      </c>
      <c r="C12912">
        <f t="shared" ca="1" si="806"/>
        <v>2.4575586799072449</v>
      </c>
      <c r="D12912">
        <f t="shared" ca="1" si="807"/>
        <v>9.9065306888790854</v>
      </c>
      <c r="E12912" s="3">
        <f t="shared" ca="1" si="805"/>
        <v>1</v>
      </c>
    </row>
    <row r="12913" spans="1:5" x14ac:dyDescent="0.25">
      <c r="A12913">
        <v>12911</v>
      </c>
      <c r="B12913">
        <f t="shared" ca="1" si="808"/>
        <v>0.36690486381570897</v>
      </c>
      <c r="C12913">
        <f t="shared" ca="1" si="806"/>
        <v>2.4851861054763216</v>
      </c>
      <c r="D12913">
        <f t="shared" ca="1" si="807"/>
        <v>9.9222487383509321</v>
      </c>
      <c r="E12913" s="3">
        <f t="shared" ca="1" si="805"/>
        <v>1</v>
      </c>
    </row>
    <row r="12914" spans="1:5" x14ac:dyDescent="0.25">
      <c r="A12914">
        <v>12912</v>
      </c>
      <c r="B12914">
        <f t="shared" ca="1" si="808"/>
        <v>0.81061619890829018</v>
      </c>
      <c r="C12914">
        <f t="shared" ca="1" si="806"/>
        <v>2.5092981391889109</v>
      </c>
      <c r="D12914">
        <f t="shared" ca="1" si="807"/>
        <v>9.9345039833792406</v>
      </c>
      <c r="E12914" s="3">
        <f t="shared" ca="1" si="805"/>
        <v>1</v>
      </c>
    </row>
    <row r="12915" spans="1:5" x14ac:dyDescent="0.25">
      <c r="A12915">
        <v>12913</v>
      </c>
      <c r="B12915">
        <f t="shared" ca="1" si="808"/>
        <v>0.24643539835595896</v>
      </c>
      <c r="C12915">
        <f t="shared" ca="1" si="806"/>
        <v>2.530283577645744</v>
      </c>
      <c r="D12915">
        <f t="shared" ca="1" si="807"/>
        <v>9.9439564603047987</v>
      </c>
      <c r="E12915" s="3">
        <f t="shared" ca="1" si="805"/>
        <v>1</v>
      </c>
    </row>
    <row r="12916" spans="1:5" x14ac:dyDescent="0.25">
      <c r="A12916">
        <v>12914</v>
      </c>
      <c r="B12916">
        <f t="shared" ca="1" si="808"/>
        <v>0.1760880701166222</v>
      </c>
      <c r="C12916">
        <f t="shared" ca="1" si="806"/>
        <v>2.5484992994110747</v>
      </c>
      <c r="D12916">
        <f t="shared" ca="1" si="807"/>
        <v>9.9511516481532496</v>
      </c>
      <c r="E12916" s="3">
        <f t="shared" ca="1" si="805"/>
        <v>1</v>
      </c>
    </row>
    <row r="12917" spans="1:5" x14ac:dyDescent="0.25">
      <c r="A12917">
        <v>12915</v>
      </c>
      <c r="B12917">
        <f t="shared" ca="1" si="808"/>
        <v>0.72455519777972632</v>
      </c>
      <c r="C12917">
        <f t="shared" ca="1" si="806"/>
        <v>2.5642704704255435</v>
      </c>
      <c r="D12917">
        <f t="shared" ca="1" si="807"/>
        <v>9.9565389289538189</v>
      </c>
      <c r="E12917" s="3">
        <f t="shared" ca="1" si="805"/>
        <v>1</v>
      </c>
    </row>
    <row r="12918" spans="1:5" x14ac:dyDescent="0.25">
      <c r="A12918">
        <v>12916</v>
      </c>
      <c r="B12918">
        <f t="shared" ca="1" si="808"/>
        <v>0.33991152660339174</v>
      </c>
      <c r="C12918">
        <f t="shared" ca="1" si="806"/>
        <v>2.5778914570198648</v>
      </c>
      <c r="D12918">
        <f t="shared" ca="1" si="807"/>
        <v>9.960487270793724</v>
      </c>
      <c r="E12918" s="3">
        <f t="shared" ca="1" si="805"/>
        <v>1</v>
      </c>
    </row>
    <row r="12919" spans="1:5" x14ac:dyDescent="0.25">
      <c r="A12919">
        <v>12917</v>
      </c>
      <c r="B12919">
        <f t="shared" ca="1" si="808"/>
        <v>0.62004590532993842</v>
      </c>
      <c r="C12919">
        <f t="shared" ca="1" si="806"/>
        <v>2.589627229298634</v>
      </c>
      <c r="D12919">
        <f t="shared" ca="1" si="807"/>
        <v>9.9632985218938703</v>
      </c>
      <c r="E12919" s="3">
        <f t="shared" ca="1" si="805"/>
        <v>1</v>
      </c>
    </row>
    <row r="12920" spans="1:5" x14ac:dyDescent="0.25">
      <c r="A12920">
        <v>12918</v>
      </c>
      <c r="B12920">
        <f t="shared" ca="1" si="808"/>
        <v>0.84592388060618207</v>
      </c>
      <c r="C12920">
        <f t="shared" ca="1" si="806"/>
        <v>2.5997150857795939</v>
      </c>
      <c r="D12920">
        <f t="shared" ca="1" si="807"/>
        <v>9.9652186544378445</v>
      </c>
      <c r="E12920" s="3">
        <f t="shared" ca="1" si="805"/>
        <v>1</v>
      </c>
    </row>
    <row r="12921" spans="1:5" x14ac:dyDescent="0.25">
      <c r="A12921">
        <v>12919</v>
      </c>
      <c r="B12921">
        <f t="shared" ca="1" si="808"/>
        <v>0.40188062523704582</v>
      </c>
      <c r="C12921">
        <f t="shared" ca="1" si="806"/>
        <v>2.6083665690901685</v>
      </c>
      <c r="D12921">
        <f t="shared" ca="1" si="807"/>
        <v>9.9664472528409842</v>
      </c>
      <c r="E12921" s="3">
        <f t="shared" ca="1" si="805"/>
        <v>1</v>
      </c>
    </row>
    <row r="12922" spans="1:5" x14ac:dyDescent="0.25">
      <c r="A12922">
        <v>12920</v>
      </c>
      <c r="B12922">
        <f t="shared" ca="1" si="808"/>
        <v>0.3093319854067873</v>
      </c>
      <c r="C12922">
        <f t="shared" ca="1" si="806"/>
        <v>2.6157694738402824</v>
      </c>
      <c r="D12922">
        <f t="shared" ca="1" si="807"/>
        <v>9.9671455021512294</v>
      </c>
      <c r="E12922" s="3">
        <f t="shared" ca="1" si="805"/>
        <v>1</v>
      </c>
    </row>
    <row r="12923" spans="1:5" x14ac:dyDescent="0.25">
      <c r="A12923">
        <v>12921</v>
      </c>
      <c r="B12923">
        <f t="shared" ca="1" si="808"/>
        <v>0.57430197725921195</v>
      </c>
      <c r="C12923">
        <f t="shared" ca="1" si="806"/>
        <v>2.6220898728502893</v>
      </c>
      <c r="D12923">
        <f t="shared" ca="1" si="807"/>
        <v>9.9674428978749336</v>
      </c>
      <c r="E12923" s="3">
        <f t="shared" ca="1" si="805"/>
        <v>1</v>
      </c>
    </row>
    <row r="12924" spans="1:5" x14ac:dyDescent="0.25">
      <c r="A12924">
        <v>12922</v>
      </c>
      <c r="B12924">
        <f t="shared" ca="1" si="808"/>
        <v>0.25635285839187072</v>
      </c>
      <c r="C12924">
        <f t="shared" ca="1" si="806"/>
        <v>2.627474107837743</v>
      </c>
      <c r="D12924">
        <f t="shared" ca="1" si="807"/>
        <v>9.9674428682796812</v>
      </c>
      <c r="E12924" s="3">
        <f t="shared" ca="1" si="805"/>
        <v>1</v>
      </c>
    </row>
    <row r="12925" spans="1:5" x14ac:dyDescent="0.25">
      <c r="A12925">
        <v>12923</v>
      </c>
      <c r="B12925">
        <f t="shared" ca="1" si="808"/>
        <v>0.57268342847759757</v>
      </c>
      <c r="C12925">
        <f t="shared" ca="1" si="806"/>
        <v>2.6320507063932688</v>
      </c>
      <c r="D12925">
        <f t="shared" ca="1" si="807"/>
        <v>9.9672274737242201</v>
      </c>
      <c r="E12925" s="3">
        <f t="shared" ca="1" si="805"/>
        <v>1</v>
      </c>
    </row>
    <row r="12926" spans="1:5" x14ac:dyDescent="0.25">
      <c r="A12926">
        <v>12924</v>
      </c>
      <c r="B12926">
        <f t="shared" ca="1" si="808"/>
        <v>0.83658272743253759</v>
      </c>
      <c r="C12926">
        <f t="shared" ca="1" si="806"/>
        <v>2.6359321993832472</v>
      </c>
      <c r="D12926">
        <f t="shared" ca="1" si="807"/>
        <v>9.9668613244098552</v>
      </c>
      <c r="E12926" s="3">
        <f t="shared" ca="1" si="805"/>
        <v>1</v>
      </c>
    </row>
    <row r="12927" spans="1:5" x14ac:dyDescent="0.25">
      <c r="A12927">
        <v>12925</v>
      </c>
      <c r="B12927">
        <f t="shared" ca="1" si="808"/>
        <v>0.66117588583173692</v>
      </c>
      <c r="C12927">
        <f t="shared" ca="1" si="806"/>
        <v>2.6392168224521546</v>
      </c>
      <c r="D12927">
        <f t="shared" ca="1" si="807"/>
        <v>9.9663948377730467</v>
      </c>
      <c r="E12927" s="3">
        <f t="shared" ca="1" si="805"/>
        <v>1</v>
      </c>
    </row>
    <row r="12928" spans="1:5" x14ac:dyDescent="0.25">
      <c r="A12928">
        <v>12926</v>
      </c>
      <c r="B12928">
        <f t="shared" ca="1" si="808"/>
        <v>7.3515915955691402E-2</v>
      </c>
      <c r="C12928">
        <f t="shared" ca="1" si="806"/>
        <v>2.6419900925952535</v>
      </c>
      <c r="D12928">
        <f t="shared" ca="1" si="807"/>
        <v>9.965866939209004</v>
      </c>
      <c r="E12928" s="3">
        <f t="shared" ca="1" si="805"/>
        <v>1</v>
      </c>
    </row>
    <row r="12929" spans="1:5" x14ac:dyDescent="0.25">
      <c r="A12929">
        <v>12927</v>
      </c>
      <c r="B12929">
        <f t="shared" ca="1" si="808"/>
        <v>0.83211254834451964</v>
      </c>
      <c r="C12929">
        <f t="shared" ca="1" si="806"/>
        <v>2.6443262562743253</v>
      </c>
      <c r="D12929">
        <f t="shared" ca="1" si="807"/>
        <v>9.9653072946238428</v>
      </c>
      <c r="E12929" s="3">
        <f t="shared" ca="1" si="805"/>
        <v>1</v>
      </c>
    </row>
    <row r="12930" spans="1:5" x14ac:dyDescent="0.25">
      <c r="A12930">
        <v>12928</v>
      </c>
      <c r="B12930">
        <f t="shared" ca="1" si="808"/>
        <v>1.1560684370160557E-2</v>
      </c>
      <c r="C12930">
        <f t="shared" ca="1" si="806"/>
        <v>2.6462896096181305</v>
      </c>
      <c r="D12930">
        <f t="shared" ca="1" si="807"/>
        <v>9.9647381501792935</v>
      </c>
      <c r="E12930" s="3">
        <f t="shared" ca="1" si="805"/>
        <v>1</v>
      </c>
    </row>
    <row r="12931" spans="1:5" x14ac:dyDescent="0.25">
      <c r="A12931">
        <v>12929</v>
      </c>
      <c r="B12931">
        <f t="shared" ca="1" si="808"/>
        <v>0.44641766701285823</v>
      </c>
      <c r="C12931">
        <f t="shared" ca="1" si="806"/>
        <v>2.6479356941825829</v>
      </c>
      <c r="D12931">
        <f t="shared" ca="1" si="807"/>
        <v>9.9641758432676735</v>
      </c>
      <c r="E12931" s="3">
        <f t="shared" ref="E12931:E12994" ca="1" si="809">IF(AND(C12931&gt;0,D12931&gt;0),1,IF(AND(C12931&lt;0,D12931&gt;0),2,IF(AND(C12931&lt;0,D12931&lt;0),3,IF(OR(C12931=0,D12931=0),"na osi",4))))</f>
        <v>1</v>
      </c>
    </row>
    <row r="12932" spans="1:5" x14ac:dyDescent="0.25">
      <c r="A12932">
        <v>12930</v>
      </c>
      <c r="B12932">
        <f t="shared" ca="1" si="808"/>
        <v>0.23231776124631565</v>
      </c>
      <c r="C12932">
        <f t="shared" ref="C12932:C12995" ca="1" si="810">IF(B12932&lt;=0.01,0,IF(B12932&lt;=0.86,(0.85*C12931)+(0.04*D12931),IF(B12932&lt;=0.93,(0.2*C12931)-(0.26*D12931),(-0.15*C12931)+(0.28*D12931))))</f>
        <v>2.6493123737859023</v>
      </c>
      <c r="D12932">
        <f t="shared" ref="D12932:D12995" ca="1" si="811">IF(B12932&lt;=0.01,0.16*D12931,IF(B12932&lt;=0.86,(-0.04*C12931)+(0.85*D12931)+1.6,IF(B12932&lt;=0.93,(0.23*C12931)+(0.22*D12931)+1.6,(0.26*C12931)+(0.24*D12931)+0.44)))</f>
        <v>9.9636320390102178</v>
      </c>
      <c r="E12932" s="3">
        <f t="shared" ca="1" si="809"/>
        <v>1</v>
      </c>
    </row>
    <row r="12933" spans="1:5" x14ac:dyDescent="0.25">
      <c r="A12933">
        <v>12931</v>
      </c>
      <c r="B12933">
        <f t="shared" ref="B12933:B12996" ca="1" si="812">RAND()</f>
        <v>0.63742293652020077</v>
      </c>
      <c r="C12933">
        <f t="shared" ca="1" si="810"/>
        <v>2.6504607992784255</v>
      </c>
      <c r="D12933">
        <f t="shared" ca="1" si="811"/>
        <v>9.9631147382072491</v>
      </c>
      <c r="E12933" s="3">
        <f t="shared" ca="1" si="809"/>
        <v>1</v>
      </c>
    </row>
    <row r="12934" spans="1:5" x14ac:dyDescent="0.25">
      <c r="A12934">
        <v>12932</v>
      </c>
      <c r="B12934">
        <f t="shared" ca="1" si="812"/>
        <v>0.27081437343164738</v>
      </c>
      <c r="C12934">
        <f t="shared" ca="1" si="810"/>
        <v>2.6514162689149514</v>
      </c>
      <c r="D12934">
        <f t="shared" ca="1" si="811"/>
        <v>9.9626290955050241</v>
      </c>
      <c r="E12934" s="3">
        <f t="shared" ca="1" si="809"/>
        <v>1</v>
      </c>
    </row>
    <row r="12935" spans="1:5" x14ac:dyDescent="0.25">
      <c r="A12935">
        <v>12933</v>
      </c>
      <c r="B12935">
        <f t="shared" ca="1" si="812"/>
        <v>0.52319502082150082</v>
      </c>
      <c r="C12935">
        <f t="shared" ca="1" si="810"/>
        <v>2.6522089923979095</v>
      </c>
      <c r="D12935">
        <f t="shared" ca="1" si="811"/>
        <v>9.9621780804226727</v>
      </c>
      <c r="E12935" s="3">
        <f t="shared" ca="1" si="809"/>
        <v>1</v>
      </c>
    </row>
    <row r="12936" spans="1:5" x14ac:dyDescent="0.25">
      <c r="A12936">
        <v>12934</v>
      </c>
      <c r="B12936">
        <f t="shared" ca="1" si="812"/>
        <v>0.83928677356168169</v>
      </c>
      <c r="C12936">
        <f t="shared" ca="1" si="810"/>
        <v>2.6528647667551297</v>
      </c>
      <c r="D12936">
        <f t="shared" ca="1" si="811"/>
        <v>9.961763008663354</v>
      </c>
      <c r="E12936" s="3">
        <f t="shared" ca="1" si="809"/>
        <v>1</v>
      </c>
    </row>
    <row r="12937" spans="1:5" x14ac:dyDescent="0.25">
      <c r="A12937">
        <v>12935</v>
      </c>
      <c r="B12937">
        <f t="shared" ca="1" si="812"/>
        <v>3.6046203198293103E-2</v>
      </c>
      <c r="C12937">
        <f t="shared" ca="1" si="810"/>
        <v>2.6534055720883947</v>
      </c>
      <c r="D12937">
        <f t="shared" ca="1" si="811"/>
        <v>9.9613839666936439</v>
      </c>
      <c r="E12937" s="3">
        <f t="shared" ca="1" si="809"/>
        <v>1</v>
      </c>
    </row>
    <row r="12938" spans="1:5" x14ac:dyDescent="0.25">
      <c r="A12938">
        <v>12936</v>
      </c>
      <c r="B12938">
        <f t="shared" ca="1" si="812"/>
        <v>0.4131618319574758</v>
      </c>
      <c r="C12938">
        <f t="shared" ca="1" si="810"/>
        <v>2.6538500949428814</v>
      </c>
      <c r="D12938">
        <f t="shared" ca="1" si="811"/>
        <v>9.9610401488060614</v>
      </c>
      <c r="E12938" s="3">
        <f t="shared" ca="1" si="809"/>
        <v>1</v>
      </c>
    </row>
    <row r="12939" spans="1:5" x14ac:dyDescent="0.25">
      <c r="A12939">
        <v>12937</v>
      </c>
      <c r="B12939">
        <f t="shared" ca="1" si="812"/>
        <v>9.3938523675452079E-2</v>
      </c>
      <c r="C12939">
        <f t="shared" ca="1" si="810"/>
        <v>2.6542141866536917</v>
      </c>
      <c r="D12939">
        <f t="shared" ca="1" si="811"/>
        <v>9.9607301226874352</v>
      </c>
      <c r="E12939" s="3">
        <f t="shared" ca="1" si="809"/>
        <v>1</v>
      </c>
    </row>
    <row r="12940" spans="1:5" x14ac:dyDescent="0.25">
      <c r="A12940">
        <v>12938</v>
      </c>
      <c r="B12940">
        <f t="shared" ca="1" si="812"/>
        <v>0.99640158771990406</v>
      </c>
      <c r="C12940">
        <f t="shared" ca="1" si="810"/>
        <v>2.3908723063544284</v>
      </c>
      <c r="D12940">
        <f t="shared" ca="1" si="811"/>
        <v>3.5206709179749445</v>
      </c>
      <c r="E12940" s="3">
        <f t="shared" ca="1" si="809"/>
        <v>1</v>
      </c>
    </row>
    <row r="12941" spans="1:5" x14ac:dyDescent="0.25">
      <c r="A12941">
        <v>12939</v>
      </c>
      <c r="B12941">
        <f t="shared" ca="1" si="812"/>
        <v>0.5560445604338845</v>
      </c>
      <c r="C12941">
        <f t="shared" ca="1" si="810"/>
        <v>2.1730682971202619</v>
      </c>
      <c r="D12941">
        <f t="shared" ca="1" si="811"/>
        <v>4.4969353880245251</v>
      </c>
      <c r="E12941" s="3">
        <f t="shared" ca="1" si="809"/>
        <v>1</v>
      </c>
    </row>
    <row r="12942" spans="1:5" x14ac:dyDescent="0.25">
      <c r="A12942">
        <v>12940</v>
      </c>
      <c r="B12942">
        <f t="shared" ca="1" si="812"/>
        <v>0.1664187815198126</v>
      </c>
      <c r="C12942">
        <f t="shared" ca="1" si="810"/>
        <v>2.0269854680732036</v>
      </c>
      <c r="D12942">
        <f t="shared" ca="1" si="811"/>
        <v>5.3354723479360358</v>
      </c>
      <c r="E12942" s="3">
        <f t="shared" ca="1" si="809"/>
        <v>1</v>
      </c>
    </row>
    <row r="12943" spans="1:5" x14ac:dyDescent="0.25">
      <c r="A12943">
        <v>12941</v>
      </c>
      <c r="B12943">
        <f t="shared" ca="1" si="812"/>
        <v>0.1803616600993514</v>
      </c>
      <c r="C12943">
        <f t="shared" ca="1" si="810"/>
        <v>1.9363565417796644</v>
      </c>
      <c r="D12943">
        <f t="shared" ca="1" si="811"/>
        <v>6.0540720770227026</v>
      </c>
      <c r="E12943" s="3">
        <f t="shared" ca="1" si="809"/>
        <v>1</v>
      </c>
    </row>
    <row r="12944" spans="1:5" x14ac:dyDescent="0.25">
      <c r="A12944">
        <v>12942</v>
      </c>
      <c r="B12944">
        <f t="shared" ca="1" si="812"/>
        <v>0.95117676721651268</v>
      </c>
      <c r="C12944">
        <f t="shared" ca="1" si="810"/>
        <v>1.4046867002994072</v>
      </c>
      <c r="D12944">
        <f t="shared" ca="1" si="811"/>
        <v>2.3964299993481615</v>
      </c>
      <c r="E12944" s="3">
        <f t="shared" ca="1" si="809"/>
        <v>1</v>
      </c>
    </row>
    <row r="12945" spans="1:5" x14ac:dyDescent="0.25">
      <c r="A12945">
        <v>12943</v>
      </c>
      <c r="B12945">
        <f t="shared" ca="1" si="812"/>
        <v>0.78323663315343317</v>
      </c>
      <c r="C12945">
        <f t="shared" ca="1" si="810"/>
        <v>1.2898408952284226</v>
      </c>
      <c r="D12945">
        <f t="shared" ca="1" si="811"/>
        <v>3.5807780314339612</v>
      </c>
      <c r="E12945" s="3">
        <f t="shared" ca="1" si="809"/>
        <v>1</v>
      </c>
    </row>
    <row r="12946" spans="1:5" x14ac:dyDescent="0.25">
      <c r="A12946">
        <v>12944</v>
      </c>
      <c r="B12946">
        <f t="shared" ca="1" si="812"/>
        <v>0.93524164472528748</v>
      </c>
      <c r="C12946">
        <f t="shared" ca="1" si="810"/>
        <v>0.80914171451724581</v>
      </c>
      <c r="D12946">
        <f t="shared" ca="1" si="811"/>
        <v>1.6347453603035405</v>
      </c>
      <c r="E12946" s="3">
        <f t="shared" ca="1" si="809"/>
        <v>1</v>
      </c>
    </row>
    <row r="12947" spans="1:5" x14ac:dyDescent="0.25">
      <c r="A12947">
        <v>12945</v>
      </c>
      <c r="B12947">
        <f t="shared" ca="1" si="812"/>
        <v>0.50393367273305967</v>
      </c>
      <c r="C12947">
        <f t="shared" ca="1" si="810"/>
        <v>0.75316027175180056</v>
      </c>
      <c r="D12947">
        <f t="shared" ca="1" si="811"/>
        <v>2.9571678876773193</v>
      </c>
      <c r="E12947" s="3">
        <f t="shared" ca="1" si="809"/>
        <v>1</v>
      </c>
    </row>
    <row r="12948" spans="1:5" x14ac:dyDescent="0.25">
      <c r="A12948">
        <v>12946</v>
      </c>
      <c r="B12948">
        <f t="shared" ca="1" si="812"/>
        <v>0.10600640464101052</v>
      </c>
      <c r="C12948">
        <f t="shared" ca="1" si="810"/>
        <v>0.75847294649612329</v>
      </c>
      <c r="D12948">
        <f t="shared" ca="1" si="811"/>
        <v>4.0834662936556496</v>
      </c>
      <c r="E12948" s="3">
        <f t="shared" ca="1" si="809"/>
        <v>1</v>
      </c>
    </row>
    <row r="12949" spans="1:5" x14ac:dyDescent="0.25">
      <c r="A12949">
        <v>12947</v>
      </c>
      <c r="B12949">
        <f t="shared" ca="1" si="812"/>
        <v>0.40996340658306463</v>
      </c>
      <c r="C12949">
        <f t="shared" ca="1" si="810"/>
        <v>0.80804065626793076</v>
      </c>
      <c r="D12949">
        <f t="shared" ca="1" si="811"/>
        <v>5.040607431747457</v>
      </c>
      <c r="E12949" s="3">
        <f t="shared" ca="1" si="809"/>
        <v>1</v>
      </c>
    </row>
    <row r="12950" spans="1:5" x14ac:dyDescent="0.25">
      <c r="A12950">
        <v>12948</v>
      </c>
      <c r="B12950">
        <f t="shared" ca="1" si="812"/>
        <v>0.87266697974579965</v>
      </c>
      <c r="C12950">
        <f t="shared" ca="1" si="810"/>
        <v>-1.1489498010007526</v>
      </c>
      <c r="D12950">
        <f t="shared" ca="1" si="811"/>
        <v>2.8947829859260645</v>
      </c>
      <c r="E12950" s="3">
        <f t="shared" ca="1" si="809"/>
        <v>2</v>
      </c>
    </row>
    <row r="12951" spans="1:5" x14ac:dyDescent="0.25">
      <c r="A12951">
        <v>12949</v>
      </c>
      <c r="B12951">
        <f t="shared" ca="1" si="812"/>
        <v>0.39907085231601258</v>
      </c>
      <c r="C12951">
        <f t="shared" ca="1" si="810"/>
        <v>-0.86081601141359709</v>
      </c>
      <c r="D12951">
        <f t="shared" ca="1" si="811"/>
        <v>4.106523530077185</v>
      </c>
      <c r="E12951" s="3">
        <f t="shared" ca="1" si="809"/>
        <v>2</v>
      </c>
    </row>
    <row r="12952" spans="1:5" x14ac:dyDescent="0.25">
      <c r="A12952">
        <v>12950</v>
      </c>
      <c r="B12952">
        <f t="shared" ca="1" si="812"/>
        <v>0.95786400775538971</v>
      </c>
      <c r="C12952">
        <f t="shared" ca="1" si="810"/>
        <v>1.2789489901336515</v>
      </c>
      <c r="D12952">
        <f t="shared" ca="1" si="811"/>
        <v>1.2017534842509892</v>
      </c>
      <c r="E12952" s="3">
        <f t="shared" ca="1" si="809"/>
        <v>1</v>
      </c>
    </row>
    <row r="12953" spans="1:5" x14ac:dyDescent="0.25">
      <c r="A12953">
        <v>12951</v>
      </c>
      <c r="B12953">
        <f t="shared" ca="1" si="812"/>
        <v>0.50316195040040812</v>
      </c>
      <c r="C12953">
        <f t="shared" ca="1" si="810"/>
        <v>1.1351767809836433</v>
      </c>
      <c r="D12953">
        <f t="shared" ca="1" si="811"/>
        <v>2.5703325020079948</v>
      </c>
      <c r="E12953" s="3">
        <f t="shared" ca="1" si="809"/>
        <v>1</v>
      </c>
    </row>
    <row r="12954" spans="1:5" x14ac:dyDescent="0.25">
      <c r="A12954">
        <v>12952</v>
      </c>
      <c r="B12954">
        <f t="shared" ca="1" si="812"/>
        <v>0.22165651725348268</v>
      </c>
      <c r="C12954">
        <f t="shared" ca="1" si="810"/>
        <v>1.0677135639164166</v>
      </c>
      <c r="D12954">
        <f t="shared" ca="1" si="811"/>
        <v>3.7393755554674502</v>
      </c>
      <c r="E12954" s="3">
        <f t="shared" ca="1" si="809"/>
        <v>1</v>
      </c>
    </row>
    <row r="12955" spans="1:5" x14ac:dyDescent="0.25">
      <c r="A12955">
        <v>12953</v>
      </c>
      <c r="B12955">
        <f t="shared" ca="1" si="812"/>
        <v>0.43689309402349119</v>
      </c>
      <c r="C12955">
        <f t="shared" ca="1" si="810"/>
        <v>1.057131551547652</v>
      </c>
      <c r="D12955">
        <f t="shared" ca="1" si="811"/>
        <v>4.7357606795906761</v>
      </c>
      <c r="E12955" s="3">
        <f t="shared" ca="1" si="809"/>
        <v>1</v>
      </c>
    </row>
    <row r="12956" spans="1:5" x14ac:dyDescent="0.25">
      <c r="A12956">
        <v>12954</v>
      </c>
      <c r="B12956">
        <f t="shared" ca="1" si="812"/>
        <v>0.83327615711796454</v>
      </c>
      <c r="C12956">
        <f t="shared" ca="1" si="810"/>
        <v>1.0879922459991314</v>
      </c>
      <c r="D12956">
        <f t="shared" ca="1" si="811"/>
        <v>5.5831113155901679</v>
      </c>
      <c r="E12956" s="3">
        <f t="shared" ca="1" si="809"/>
        <v>1</v>
      </c>
    </row>
    <row r="12957" spans="1:5" x14ac:dyDescent="0.25">
      <c r="A12957">
        <v>12955</v>
      </c>
      <c r="B12957">
        <f t="shared" ca="1" si="812"/>
        <v>0.30548417485524293</v>
      </c>
      <c r="C12957">
        <f t="shared" ca="1" si="810"/>
        <v>1.1481178617228684</v>
      </c>
      <c r="D12957">
        <f t="shared" ca="1" si="811"/>
        <v>6.3021249284116774</v>
      </c>
      <c r="E12957" s="3">
        <f t="shared" ca="1" si="809"/>
        <v>1</v>
      </c>
    </row>
    <row r="12958" spans="1:5" x14ac:dyDescent="0.25">
      <c r="A12958">
        <v>12956</v>
      </c>
      <c r="B12958">
        <f t="shared" ca="1" si="812"/>
        <v>0.33384010471116832</v>
      </c>
      <c r="C12958">
        <f t="shared" ca="1" si="810"/>
        <v>1.2279851796009051</v>
      </c>
      <c r="D12958">
        <f t="shared" ca="1" si="811"/>
        <v>6.9108814746810108</v>
      </c>
      <c r="E12958" s="3">
        <f t="shared" ca="1" si="809"/>
        <v>1</v>
      </c>
    </row>
    <row r="12959" spans="1:5" x14ac:dyDescent="0.25">
      <c r="A12959">
        <v>12957</v>
      </c>
      <c r="B12959">
        <f t="shared" ca="1" si="812"/>
        <v>0.4375073408101412</v>
      </c>
      <c r="C12959">
        <f t="shared" ca="1" si="810"/>
        <v>1.3202226616480099</v>
      </c>
      <c r="D12959">
        <f t="shared" ca="1" si="811"/>
        <v>7.4251298462948228</v>
      </c>
      <c r="E12959" s="3">
        <f t="shared" ca="1" si="809"/>
        <v>1</v>
      </c>
    </row>
    <row r="12960" spans="1:5" x14ac:dyDescent="0.25">
      <c r="A12960">
        <v>12958</v>
      </c>
      <c r="B12960">
        <f t="shared" ca="1" si="812"/>
        <v>0.92993666953600584</v>
      </c>
      <c r="C12960">
        <f t="shared" ca="1" si="810"/>
        <v>-1.6664892277070518</v>
      </c>
      <c r="D12960">
        <f t="shared" ca="1" si="811"/>
        <v>3.5371797783639032</v>
      </c>
      <c r="E12960" s="3">
        <f t="shared" ca="1" si="809"/>
        <v>2</v>
      </c>
    </row>
    <row r="12961" spans="1:5" x14ac:dyDescent="0.25">
      <c r="A12961">
        <v>12959</v>
      </c>
      <c r="B12961">
        <f t="shared" ca="1" si="812"/>
        <v>4.9950416710339285E-2</v>
      </c>
      <c r="C12961">
        <f t="shared" ca="1" si="810"/>
        <v>-1.2750286524164378</v>
      </c>
      <c r="D12961">
        <f t="shared" ca="1" si="811"/>
        <v>4.673262380717599</v>
      </c>
      <c r="E12961" s="3">
        <f t="shared" ca="1" si="809"/>
        <v>2</v>
      </c>
    </row>
    <row r="12962" spans="1:5" x14ac:dyDescent="0.25">
      <c r="A12962">
        <v>12960</v>
      </c>
      <c r="B12962">
        <f t="shared" ca="1" si="812"/>
        <v>3.7993752233216438E-2</v>
      </c>
      <c r="C12962">
        <f t="shared" ca="1" si="810"/>
        <v>-0.89684385932526822</v>
      </c>
      <c r="D12962">
        <f t="shared" ca="1" si="811"/>
        <v>5.6232741697066171</v>
      </c>
      <c r="E12962" s="3">
        <f t="shared" ca="1" si="809"/>
        <v>2</v>
      </c>
    </row>
    <row r="12963" spans="1:5" x14ac:dyDescent="0.25">
      <c r="A12963">
        <v>12961</v>
      </c>
      <c r="B12963">
        <f t="shared" ca="1" si="812"/>
        <v>0.38717339549654339</v>
      </c>
      <c r="C12963">
        <f t="shared" ca="1" si="810"/>
        <v>-0.53738631363821332</v>
      </c>
      <c r="D12963">
        <f t="shared" ca="1" si="811"/>
        <v>6.415656798623635</v>
      </c>
      <c r="E12963" s="3">
        <f t="shared" ca="1" si="809"/>
        <v>2</v>
      </c>
    </row>
    <row r="12964" spans="1:5" x14ac:dyDescent="0.25">
      <c r="A12964">
        <v>12962</v>
      </c>
      <c r="B12964">
        <f t="shared" ca="1" si="812"/>
        <v>0.53257902020782288</v>
      </c>
      <c r="C12964">
        <f t="shared" ca="1" si="810"/>
        <v>-0.20015209464753592</v>
      </c>
      <c r="D12964">
        <f t="shared" ca="1" si="811"/>
        <v>7.0748037313756189</v>
      </c>
      <c r="E12964" s="3">
        <f t="shared" ca="1" si="809"/>
        <v>2</v>
      </c>
    </row>
    <row r="12965" spans="1:5" x14ac:dyDescent="0.25">
      <c r="A12965">
        <v>12963</v>
      </c>
      <c r="B12965">
        <f t="shared" ca="1" si="812"/>
        <v>0.93803731524579159</v>
      </c>
      <c r="C12965">
        <f t="shared" ca="1" si="810"/>
        <v>2.0109678589823039</v>
      </c>
      <c r="D12965">
        <f t="shared" ca="1" si="811"/>
        <v>2.0859133509217891</v>
      </c>
      <c r="E12965" s="3">
        <f t="shared" ca="1" si="809"/>
        <v>1</v>
      </c>
    </row>
    <row r="12966" spans="1:5" x14ac:dyDescent="0.25">
      <c r="A12966">
        <v>12964</v>
      </c>
      <c r="B12966">
        <f t="shared" ca="1" si="812"/>
        <v>2.9983165414547708E-3</v>
      </c>
      <c r="C12966">
        <f t="shared" ca="1" si="810"/>
        <v>0</v>
      </c>
      <c r="D12966">
        <f t="shared" ca="1" si="811"/>
        <v>0.33374613614748627</v>
      </c>
      <c r="E12966" s="3" t="str">
        <f t="shared" ca="1" si="809"/>
        <v>na osi</v>
      </c>
    </row>
    <row r="12967" spans="1:5" x14ac:dyDescent="0.25">
      <c r="A12967">
        <v>12965</v>
      </c>
      <c r="B12967">
        <f t="shared" ca="1" si="812"/>
        <v>6.5375073992047339E-2</v>
      </c>
      <c r="C12967">
        <f t="shared" ca="1" si="810"/>
        <v>1.3349845445899452E-2</v>
      </c>
      <c r="D12967">
        <f t="shared" ca="1" si="811"/>
        <v>1.8836842157253635</v>
      </c>
      <c r="E12967" s="3">
        <f t="shared" ca="1" si="809"/>
        <v>1</v>
      </c>
    </row>
    <row r="12968" spans="1:5" x14ac:dyDescent="0.25">
      <c r="A12968">
        <v>12966</v>
      </c>
      <c r="B12968">
        <f t="shared" ca="1" si="812"/>
        <v>0.31700888408605343</v>
      </c>
      <c r="C12968">
        <f t="shared" ca="1" si="810"/>
        <v>8.6694737258029078E-2</v>
      </c>
      <c r="D12968">
        <f t="shared" ca="1" si="811"/>
        <v>3.2005975895487229</v>
      </c>
      <c r="E12968" s="3">
        <f t="shared" ca="1" si="809"/>
        <v>1</v>
      </c>
    </row>
    <row r="12969" spans="1:5" x14ac:dyDescent="0.25">
      <c r="A12969">
        <v>12967</v>
      </c>
      <c r="B12969">
        <f t="shared" ca="1" si="812"/>
        <v>0.19098746294772773</v>
      </c>
      <c r="C12969">
        <f t="shared" ca="1" si="810"/>
        <v>0.20171443025127364</v>
      </c>
      <c r="D12969">
        <f t="shared" ca="1" si="811"/>
        <v>4.3170401616260934</v>
      </c>
      <c r="E12969" s="3">
        <f t="shared" ca="1" si="809"/>
        <v>1</v>
      </c>
    </row>
    <row r="12970" spans="1:5" x14ac:dyDescent="0.25">
      <c r="A12970">
        <v>12968</v>
      </c>
      <c r="B12970">
        <f t="shared" ca="1" si="812"/>
        <v>7.6548513164778287E-2</v>
      </c>
      <c r="C12970">
        <f t="shared" ca="1" si="810"/>
        <v>0.34413887217862632</v>
      </c>
      <c r="D12970">
        <f t="shared" ca="1" si="811"/>
        <v>5.2614155601721286</v>
      </c>
      <c r="E12970" s="3">
        <f t="shared" ca="1" si="809"/>
        <v>1</v>
      </c>
    </row>
    <row r="12971" spans="1:5" x14ac:dyDescent="0.25">
      <c r="A12971">
        <v>12969</v>
      </c>
      <c r="B12971">
        <f t="shared" ca="1" si="812"/>
        <v>0.94300759112630084</v>
      </c>
      <c r="C12971">
        <f t="shared" ca="1" si="810"/>
        <v>1.421575526021402</v>
      </c>
      <c r="D12971">
        <f t="shared" ca="1" si="811"/>
        <v>1.7922158412077538</v>
      </c>
      <c r="E12971" s="3">
        <f t="shared" ca="1" si="809"/>
        <v>1</v>
      </c>
    </row>
    <row r="12972" spans="1:5" x14ac:dyDescent="0.25">
      <c r="A12972">
        <v>12970</v>
      </c>
      <c r="B12972">
        <f t="shared" ca="1" si="812"/>
        <v>0.84534577204723338</v>
      </c>
      <c r="C12972">
        <f t="shared" ca="1" si="810"/>
        <v>1.2800278307665018</v>
      </c>
      <c r="D12972">
        <f t="shared" ca="1" si="811"/>
        <v>3.066520443985735</v>
      </c>
      <c r="E12972" s="3">
        <f t="shared" ca="1" si="809"/>
        <v>1</v>
      </c>
    </row>
    <row r="12973" spans="1:5" x14ac:dyDescent="0.25">
      <c r="A12973">
        <v>12971</v>
      </c>
      <c r="B12973">
        <f t="shared" ca="1" si="812"/>
        <v>0.97092706900691983</v>
      </c>
      <c r="C12973">
        <f t="shared" ca="1" si="810"/>
        <v>0.6666215497010306</v>
      </c>
      <c r="D12973">
        <f t="shared" ca="1" si="811"/>
        <v>1.5087721425558667</v>
      </c>
      <c r="E12973" s="3">
        <f t="shared" ca="1" si="809"/>
        <v>1</v>
      </c>
    </row>
    <row r="12974" spans="1:5" x14ac:dyDescent="0.25">
      <c r="A12974">
        <v>12972</v>
      </c>
      <c r="B12974">
        <f t="shared" ca="1" si="812"/>
        <v>3.8447272865601789E-2</v>
      </c>
      <c r="C12974">
        <f t="shared" ca="1" si="810"/>
        <v>0.62697920294811071</v>
      </c>
      <c r="D12974">
        <f t="shared" ca="1" si="811"/>
        <v>2.8557914591844455</v>
      </c>
      <c r="E12974" s="3">
        <f t="shared" ca="1" si="809"/>
        <v>1</v>
      </c>
    </row>
    <row r="12975" spans="1:5" x14ac:dyDescent="0.25">
      <c r="A12975">
        <v>12973</v>
      </c>
      <c r="B12975">
        <f t="shared" ca="1" si="812"/>
        <v>0.29739609346918072</v>
      </c>
      <c r="C12975">
        <f t="shared" ca="1" si="810"/>
        <v>0.64716398087327187</v>
      </c>
      <c r="D12975">
        <f t="shared" ca="1" si="811"/>
        <v>4.0023435721888543</v>
      </c>
      <c r="E12975" s="3">
        <f t="shared" ca="1" si="809"/>
        <v>1</v>
      </c>
    </row>
    <row r="12976" spans="1:5" x14ac:dyDescent="0.25">
      <c r="A12976">
        <v>12974</v>
      </c>
      <c r="B12976">
        <f t="shared" ca="1" si="812"/>
        <v>5.0264352721338557E-2</v>
      </c>
      <c r="C12976">
        <f t="shared" ca="1" si="810"/>
        <v>0.71018312662983529</v>
      </c>
      <c r="D12976">
        <f t="shared" ca="1" si="811"/>
        <v>4.9761054771255955</v>
      </c>
      <c r="E12976" s="3">
        <f t="shared" ca="1" si="809"/>
        <v>1</v>
      </c>
    </row>
    <row r="12977" spans="1:5" x14ac:dyDescent="0.25">
      <c r="A12977">
        <v>12975</v>
      </c>
      <c r="B12977">
        <f t="shared" ca="1" si="812"/>
        <v>4.2397974915815539E-2</v>
      </c>
      <c r="C12977">
        <f t="shared" ca="1" si="810"/>
        <v>0.80269987672038379</v>
      </c>
      <c r="D12977">
        <f t="shared" ca="1" si="811"/>
        <v>5.8012823304915635</v>
      </c>
      <c r="E12977" s="3">
        <f t="shared" ca="1" si="809"/>
        <v>1</v>
      </c>
    </row>
    <row r="12978" spans="1:5" x14ac:dyDescent="0.25">
      <c r="A12978">
        <v>12976</v>
      </c>
      <c r="B12978">
        <f t="shared" ca="1" si="812"/>
        <v>0.53867198979765707</v>
      </c>
      <c r="C12978">
        <f t="shared" ca="1" si="810"/>
        <v>0.91434618843198878</v>
      </c>
      <c r="D12978">
        <f t="shared" ca="1" si="811"/>
        <v>6.4989819858490137</v>
      </c>
      <c r="E12978" s="3">
        <f t="shared" ca="1" si="809"/>
        <v>1</v>
      </c>
    </row>
    <row r="12979" spans="1:5" x14ac:dyDescent="0.25">
      <c r="A12979">
        <v>12977</v>
      </c>
      <c r="B12979">
        <f t="shared" ca="1" si="812"/>
        <v>0.65497579587146337</v>
      </c>
      <c r="C12979">
        <f t="shared" ca="1" si="810"/>
        <v>1.0371535396011509</v>
      </c>
      <c r="D12979">
        <f t="shared" ca="1" si="811"/>
        <v>7.0875608404343815</v>
      </c>
      <c r="E12979" s="3">
        <f t="shared" ca="1" si="809"/>
        <v>1</v>
      </c>
    </row>
    <row r="12980" spans="1:5" x14ac:dyDescent="0.25">
      <c r="A12980">
        <v>12978</v>
      </c>
      <c r="B12980">
        <f t="shared" ca="1" si="812"/>
        <v>1.2175044426010473E-2</v>
      </c>
      <c r="C12980">
        <f t="shared" ca="1" si="810"/>
        <v>1.1650829422783535</v>
      </c>
      <c r="D12980">
        <f t="shared" ca="1" si="811"/>
        <v>7.5829405727851782</v>
      </c>
      <c r="E12980" s="3">
        <f t="shared" ca="1" si="809"/>
        <v>1</v>
      </c>
    </row>
    <row r="12981" spans="1:5" x14ac:dyDescent="0.25">
      <c r="A12981">
        <v>12979</v>
      </c>
      <c r="B12981">
        <f t="shared" ca="1" si="812"/>
        <v>6.8764397983126169E-2</v>
      </c>
      <c r="C12981">
        <f t="shared" ca="1" si="810"/>
        <v>1.2936381238480077</v>
      </c>
      <c r="D12981">
        <f t="shared" ca="1" si="811"/>
        <v>7.9988961691762679</v>
      </c>
      <c r="E12981" s="3">
        <f t="shared" ca="1" si="809"/>
        <v>1</v>
      </c>
    </row>
    <row r="12982" spans="1:5" x14ac:dyDescent="0.25">
      <c r="A12982">
        <v>12980</v>
      </c>
      <c r="B12982">
        <f t="shared" ca="1" si="812"/>
        <v>0.66795124259331917</v>
      </c>
      <c r="C12982">
        <f t="shared" ca="1" si="810"/>
        <v>1.4195482520378573</v>
      </c>
      <c r="D12982">
        <f t="shared" ca="1" si="811"/>
        <v>8.347316218845906</v>
      </c>
      <c r="E12982" s="3">
        <f t="shared" ca="1" si="809"/>
        <v>1</v>
      </c>
    </row>
    <row r="12983" spans="1:5" x14ac:dyDescent="0.25">
      <c r="A12983">
        <v>12981</v>
      </c>
      <c r="B12983">
        <f t="shared" ca="1" si="812"/>
        <v>0.13020460788886035</v>
      </c>
      <c r="C12983">
        <f t="shared" ca="1" si="810"/>
        <v>1.540508662986015</v>
      </c>
      <c r="D12983">
        <f t="shared" ca="1" si="811"/>
        <v>8.6384368559375062</v>
      </c>
      <c r="E12983" s="3">
        <f t="shared" ca="1" si="809"/>
        <v>1</v>
      </c>
    </row>
    <row r="12984" spans="1:5" x14ac:dyDescent="0.25">
      <c r="A12984">
        <v>12982</v>
      </c>
      <c r="B12984">
        <f t="shared" ca="1" si="812"/>
        <v>0.74483108840719991</v>
      </c>
      <c r="C12984">
        <f t="shared" ca="1" si="810"/>
        <v>1.6549698377756128</v>
      </c>
      <c r="D12984">
        <f t="shared" ca="1" si="811"/>
        <v>8.8810509810274407</v>
      </c>
      <c r="E12984" s="3">
        <f t="shared" ca="1" si="809"/>
        <v>1</v>
      </c>
    </row>
    <row r="12985" spans="1:5" x14ac:dyDescent="0.25">
      <c r="A12985">
        <v>12983</v>
      </c>
      <c r="B12985">
        <f t="shared" ca="1" si="812"/>
        <v>0.93887279608500906</v>
      </c>
      <c r="C12985">
        <f t="shared" ca="1" si="810"/>
        <v>2.2384487990213415</v>
      </c>
      <c r="D12985">
        <f t="shared" ca="1" si="811"/>
        <v>3.001744393268245</v>
      </c>
      <c r="E12985" s="3">
        <f t="shared" ca="1" si="809"/>
        <v>1</v>
      </c>
    </row>
    <row r="12986" spans="1:5" x14ac:dyDescent="0.25">
      <c r="A12986">
        <v>12984</v>
      </c>
      <c r="B12986">
        <f t="shared" ca="1" si="812"/>
        <v>0.56012211626145936</v>
      </c>
      <c r="C12986">
        <f t="shared" ca="1" si="810"/>
        <v>2.02275125489887</v>
      </c>
      <c r="D12986">
        <f t="shared" ca="1" si="811"/>
        <v>4.0619447823171546</v>
      </c>
      <c r="E12986" s="3">
        <f t="shared" ca="1" si="809"/>
        <v>1</v>
      </c>
    </row>
    <row r="12987" spans="1:5" x14ac:dyDescent="0.25">
      <c r="A12987">
        <v>12985</v>
      </c>
      <c r="B12987">
        <f t="shared" ca="1" si="812"/>
        <v>0.61688605912998284</v>
      </c>
      <c r="C12987">
        <f t="shared" ca="1" si="810"/>
        <v>1.8818163579567257</v>
      </c>
      <c r="D12987">
        <f t="shared" ca="1" si="811"/>
        <v>4.9717430147736268</v>
      </c>
      <c r="E12987" s="3">
        <f t="shared" ca="1" si="809"/>
        <v>1</v>
      </c>
    </row>
    <row r="12988" spans="1:5" x14ac:dyDescent="0.25">
      <c r="A12988">
        <v>12986</v>
      </c>
      <c r="B12988">
        <f t="shared" ca="1" si="812"/>
        <v>0.64782332667372255</v>
      </c>
      <c r="C12988">
        <f t="shared" ca="1" si="810"/>
        <v>1.798413624854162</v>
      </c>
      <c r="D12988">
        <f t="shared" ca="1" si="811"/>
        <v>5.7507089082393144</v>
      </c>
      <c r="E12988" s="3">
        <f t="shared" ca="1" si="809"/>
        <v>1</v>
      </c>
    </row>
    <row r="12989" spans="1:5" x14ac:dyDescent="0.25">
      <c r="A12989">
        <v>12987</v>
      </c>
      <c r="B12989">
        <f t="shared" ca="1" si="812"/>
        <v>0.24583567760247282</v>
      </c>
      <c r="C12989">
        <f t="shared" ca="1" si="810"/>
        <v>1.7586799374556104</v>
      </c>
      <c r="D12989">
        <f t="shared" ca="1" si="811"/>
        <v>6.4161660270092504</v>
      </c>
      <c r="E12989" s="3">
        <f t="shared" ca="1" si="809"/>
        <v>1</v>
      </c>
    </row>
    <row r="12990" spans="1:5" x14ac:dyDescent="0.25">
      <c r="A12990">
        <v>12988</v>
      </c>
      <c r="B12990">
        <f t="shared" ca="1" si="812"/>
        <v>0.19520990559050388</v>
      </c>
      <c r="C12990">
        <f t="shared" ca="1" si="810"/>
        <v>1.7515245879176389</v>
      </c>
      <c r="D12990">
        <f t="shared" ca="1" si="811"/>
        <v>6.9833939254596373</v>
      </c>
      <c r="E12990" s="3">
        <f t="shared" ca="1" si="809"/>
        <v>1</v>
      </c>
    </row>
    <row r="12991" spans="1:5" x14ac:dyDescent="0.25">
      <c r="A12991">
        <v>12989</v>
      </c>
      <c r="B12991">
        <f t="shared" ca="1" si="812"/>
        <v>0.64659061529120099</v>
      </c>
      <c r="C12991">
        <f t="shared" ca="1" si="810"/>
        <v>1.7681316567483785</v>
      </c>
      <c r="D12991">
        <f t="shared" ca="1" si="811"/>
        <v>7.465823853123986</v>
      </c>
      <c r="E12991" s="3">
        <f t="shared" ca="1" si="809"/>
        <v>1</v>
      </c>
    </row>
    <row r="12992" spans="1:5" x14ac:dyDescent="0.25">
      <c r="A12992">
        <v>12990</v>
      </c>
      <c r="B12992">
        <f t="shared" ca="1" si="812"/>
        <v>0.42724755800840497</v>
      </c>
      <c r="C12992">
        <f t="shared" ca="1" si="810"/>
        <v>1.8015448623610812</v>
      </c>
      <c r="D12992">
        <f t="shared" ca="1" si="811"/>
        <v>7.8752250088854527</v>
      </c>
      <c r="E12992" s="3">
        <f t="shared" ca="1" si="809"/>
        <v>1</v>
      </c>
    </row>
    <row r="12993" spans="1:5" x14ac:dyDescent="0.25">
      <c r="A12993">
        <v>12991</v>
      </c>
      <c r="B12993">
        <f t="shared" ca="1" si="812"/>
        <v>0.75568189267310926</v>
      </c>
      <c r="C12993">
        <f t="shared" ca="1" si="810"/>
        <v>1.846322133362337</v>
      </c>
      <c r="D12993">
        <f t="shared" ca="1" si="811"/>
        <v>8.2218794630581922</v>
      </c>
      <c r="E12993" s="3">
        <f t="shared" ca="1" si="809"/>
        <v>1</v>
      </c>
    </row>
    <row r="12994" spans="1:5" x14ac:dyDescent="0.25">
      <c r="A12994">
        <v>12992</v>
      </c>
      <c r="B12994">
        <f t="shared" ca="1" si="812"/>
        <v>0.98444695880423327</v>
      </c>
      <c r="C12994">
        <f t="shared" ca="1" si="810"/>
        <v>2.0251779296519437</v>
      </c>
      <c r="D12994">
        <f t="shared" ca="1" si="811"/>
        <v>2.8932948258081739</v>
      </c>
      <c r="E12994" s="3">
        <f t="shared" ca="1" si="809"/>
        <v>1</v>
      </c>
    </row>
    <row r="12995" spans="1:5" x14ac:dyDescent="0.25">
      <c r="A12995">
        <v>12993</v>
      </c>
      <c r="B12995">
        <f t="shared" ca="1" si="812"/>
        <v>0.47798132693645523</v>
      </c>
      <c r="C12995">
        <f t="shared" ca="1" si="810"/>
        <v>1.837133033236479</v>
      </c>
      <c r="D12995">
        <f t="shared" ca="1" si="811"/>
        <v>3.97829348475087</v>
      </c>
      <c r="E12995" s="3">
        <f t="shared" ref="E12995:E13058" ca="1" si="813">IF(AND(C12995&gt;0,D12995&gt;0),1,IF(AND(C12995&lt;0,D12995&gt;0),2,IF(AND(C12995&lt;0,D12995&lt;0),3,IF(OR(C12995=0,D12995=0),"na osi",4))))</f>
        <v>1</v>
      </c>
    </row>
    <row r="12996" spans="1:5" x14ac:dyDescent="0.25">
      <c r="A12996">
        <v>12994</v>
      </c>
      <c r="B12996">
        <f t="shared" ca="1" si="812"/>
        <v>0.27883801278526799</v>
      </c>
      <c r="C12996">
        <f t="shared" ref="C12996:C13059" ca="1" si="814">IF(B12996&lt;=0.01,0,IF(B12996&lt;=0.86,(0.85*C12995)+(0.04*D12995),IF(B12996&lt;=0.93,(0.2*C12995)-(0.26*D12995),(-0.15*C12995)+(0.28*D12995))))</f>
        <v>1.7206948176410419</v>
      </c>
      <c r="D12996">
        <f t="shared" ref="D12996:D13059" ca="1" si="815">IF(B12996&lt;=0.01,0.16*D12995,IF(B12996&lt;=0.86,(-0.04*C12995)+(0.85*D12995)+1.6,IF(B12996&lt;=0.93,(0.23*C12995)+(0.22*D12995)+1.6,(0.26*C12995)+(0.24*D12995)+0.44)))</f>
        <v>4.9080641407087802</v>
      </c>
      <c r="E12996" s="3">
        <f t="shared" ca="1" si="813"/>
        <v>1</v>
      </c>
    </row>
    <row r="12997" spans="1:5" x14ac:dyDescent="0.25">
      <c r="A12997">
        <v>12995</v>
      </c>
      <c r="B12997">
        <f t="shared" ref="B12997:B13060" ca="1" si="816">RAND()</f>
        <v>0.89198556980900789</v>
      </c>
      <c r="C12997">
        <f t="shared" ca="1" si="814"/>
        <v>-0.93195771305607455</v>
      </c>
      <c r="D12997">
        <f t="shared" ca="1" si="815"/>
        <v>3.0755339190133713</v>
      </c>
      <c r="E12997" s="3">
        <f t="shared" ca="1" si="813"/>
        <v>2</v>
      </c>
    </row>
    <row r="12998" spans="1:5" x14ac:dyDescent="0.25">
      <c r="A12998">
        <v>12996</v>
      </c>
      <c r="B12998">
        <f t="shared" ca="1" si="816"/>
        <v>0.71723084915212232</v>
      </c>
      <c r="C12998">
        <f t="shared" ca="1" si="814"/>
        <v>-0.66914269933712855</v>
      </c>
      <c r="D12998">
        <f t="shared" ca="1" si="815"/>
        <v>4.251482139683608</v>
      </c>
      <c r="E12998" s="3">
        <f t="shared" ca="1" si="813"/>
        <v>2</v>
      </c>
    </row>
    <row r="12999" spans="1:5" x14ac:dyDescent="0.25">
      <c r="A12999">
        <v>12997</v>
      </c>
      <c r="B12999">
        <f t="shared" ca="1" si="816"/>
        <v>0.74252651626880328</v>
      </c>
      <c r="C12999">
        <f t="shared" ca="1" si="814"/>
        <v>-0.39871200884921498</v>
      </c>
      <c r="D12999">
        <f t="shared" ca="1" si="815"/>
        <v>5.2405255267045519</v>
      </c>
      <c r="E12999" s="3">
        <f t="shared" ca="1" si="813"/>
        <v>2</v>
      </c>
    </row>
    <row r="13000" spans="1:5" x14ac:dyDescent="0.25">
      <c r="A13000">
        <v>12998</v>
      </c>
      <c r="B13000">
        <f t="shared" ca="1" si="816"/>
        <v>0.58088414829317425</v>
      </c>
      <c r="C13000">
        <f t="shared" ca="1" si="814"/>
        <v>-0.12928418645365064</v>
      </c>
      <c r="D13000">
        <f t="shared" ca="1" si="815"/>
        <v>6.0703951780528378</v>
      </c>
      <c r="E13000" s="3">
        <f t="shared" ca="1" si="813"/>
        <v>2</v>
      </c>
    </row>
    <row r="13001" spans="1:5" x14ac:dyDescent="0.25">
      <c r="A13001">
        <v>12999</v>
      </c>
      <c r="B13001">
        <f t="shared" ca="1" si="816"/>
        <v>0.84286125671800638</v>
      </c>
      <c r="C13001">
        <f t="shared" ca="1" si="814"/>
        <v>0.13292424863651048</v>
      </c>
      <c r="D13001">
        <f t="shared" ca="1" si="815"/>
        <v>6.7650072688030587</v>
      </c>
      <c r="E13001" s="3">
        <f t="shared" ca="1" si="813"/>
        <v>1</v>
      </c>
    </row>
    <row r="13002" spans="1:5" x14ac:dyDescent="0.25">
      <c r="A13002">
        <v>13000</v>
      </c>
      <c r="B13002">
        <f t="shared" ca="1" si="816"/>
        <v>0.77882759507682209</v>
      </c>
      <c r="C13002">
        <f t="shared" ca="1" si="814"/>
        <v>0.38358590209315624</v>
      </c>
      <c r="D13002">
        <f t="shared" ca="1" si="815"/>
        <v>7.3449392085371397</v>
      </c>
      <c r="E13002" s="3">
        <f t="shared" ca="1" si="813"/>
        <v>1</v>
      </c>
    </row>
    <row r="13003" spans="1:5" x14ac:dyDescent="0.25">
      <c r="A13003">
        <v>13001</v>
      </c>
      <c r="B13003">
        <f t="shared" ca="1" si="816"/>
        <v>0.71633492267932075</v>
      </c>
      <c r="C13003">
        <f t="shared" ca="1" si="814"/>
        <v>0.61984558512066834</v>
      </c>
      <c r="D13003">
        <f t="shared" ca="1" si="815"/>
        <v>7.8278548911728425</v>
      </c>
      <c r="E13003" s="3">
        <f t="shared" ca="1" si="813"/>
        <v>1</v>
      </c>
    </row>
    <row r="13004" spans="1:5" x14ac:dyDescent="0.25">
      <c r="A13004">
        <v>13002</v>
      </c>
      <c r="B13004">
        <f t="shared" ca="1" si="816"/>
        <v>0.83544263891452963</v>
      </c>
      <c r="C13004">
        <f t="shared" ca="1" si="814"/>
        <v>0.83998294299948184</v>
      </c>
      <c r="D13004">
        <f t="shared" ca="1" si="815"/>
        <v>8.2288828340920901</v>
      </c>
      <c r="E13004" s="3">
        <f t="shared" ca="1" si="813"/>
        <v>1</v>
      </c>
    </row>
    <row r="13005" spans="1:5" x14ac:dyDescent="0.25">
      <c r="A13005">
        <v>13003</v>
      </c>
      <c r="B13005">
        <f t="shared" ca="1" si="816"/>
        <v>0.54343802826870391</v>
      </c>
      <c r="C13005">
        <f t="shared" ca="1" si="814"/>
        <v>1.0431408149132431</v>
      </c>
      <c r="D13005">
        <f t="shared" ca="1" si="815"/>
        <v>8.560951091258298</v>
      </c>
      <c r="E13005" s="3">
        <f t="shared" ca="1" si="813"/>
        <v>1</v>
      </c>
    </row>
    <row r="13006" spans="1:5" x14ac:dyDescent="0.25">
      <c r="A13006">
        <v>13004</v>
      </c>
      <c r="B13006">
        <f t="shared" ca="1" si="816"/>
        <v>0.45692728348073464</v>
      </c>
      <c r="C13006">
        <f t="shared" ca="1" si="814"/>
        <v>1.2291077363265885</v>
      </c>
      <c r="D13006">
        <f t="shared" ca="1" si="815"/>
        <v>8.8350827949730242</v>
      </c>
      <c r="E13006" s="3">
        <f t="shared" ca="1" si="813"/>
        <v>1</v>
      </c>
    </row>
    <row r="13007" spans="1:5" x14ac:dyDescent="0.25">
      <c r="A13007">
        <v>13005</v>
      </c>
      <c r="B13007">
        <f t="shared" ca="1" si="816"/>
        <v>0.21211064285786485</v>
      </c>
      <c r="C13007">
        <f t="shared" ca="1" si="814"/>
        <v>1.3981448876765212</v>
      </c>
      <c r="D13007">
        <f t="shared" ca="1" si="815"/>
        <v>9.0606560662740065</v>
      </c>
      <c r="E13007" s="3">
        <f t="shared" ca="1" si="813"/>
        <v>1</v>
      </c>
    </row>
    <row r="13008" spans="1:5" x14ac:dyDescent="0.25">
      <c r="A13008">
        <v>13006</v>
      </c>
      <c r="B13008">
        <f t="shared" ca="1" si="816"/>
        <v>0.63552341479578167</v>
      </c>
      <c r="C13008">
        <f t="shared" ca="1" si="814"/>
        <v>1.5508493971760033</v>
      </c>
      <c r="D13008">
        <f t="shared" ca="1" si="815"/>
        <v>9.2456318608258456</v>
      </c>
      <c r="E13008" s="3">
        <f t="shared" ca="1" si="813"/>
        <v>1</v>
      </c>
    </row>
    <row r="13009" spans="1:5" x14ac:dyDescent="0.25">
      <c r="A13009">
        <v>13007</v>
      </c>
      <c r="B13009">
        <f t="shared" ca="1" si="816"/>
        <v>0.80835931626159296</v>
      </c>
      <c r="C13009">
        <f t="shared" ca="1" si="814"/>
        <v>1.6880472620326366</v>
      </c>
      <c r="D13009">
        <f t="shared" ca="1" si="815"/>
        <v>9.3967531058149287</v>
      </c>
      <c r="E13009" s="3">
        <f t="shared" ca="1" si="813"/>
        <v>1</v>
      </c>
    </row>
    <row r="13010" spans="1:5" x14ac:dyDescent="0.25">
      <c r="A13010">
        <v>13008</v>
      </c>
      <c r="B13010">
        <f t="shared" ca="1" si="816"/>
        <v>0.45815334563392196</v>
      </c>
      <c r="C13010">
        <f t="shared" ca="1" si="814"/>
        <v>1.8107102969603384</v>
      </c>
      <c r="D13010">
        <f t="shared" ca="1" si="815"/>
        <v>9.5197182494613841</v>
      </c>
      <c r="E13010" s="3">
        <f t="shared" ca="1" si="813"/>
        <v>1</v>
      </c>
    </row>
    <row r="13011" spans="1:5" x14ac:dyDescent="0.25">
      <c r="A13011">
        <v>13009</v>
      </c>
      <c r="B13011">
        <f t="shared" ca="1" si="816"/>
        <v>0.78656609214581374</v>
      </c>
      <c r="C13011">
        <f t="shared" ca="1" si="814"/>
        <v>1.919892482394743</v>
      </c>
      <c r="D13011">
        <f t="shared" ca="1" si="815"/>
        <v>9.6193321001637617</v>
      </c>
      <c r="E13011" s="3">
        <f t="shared" ca="1" si="813"/>
        <v>1</v>
      </c>
    </row>
    <row r="13012" spans="1:5" x14ac:dyDescent="0.25">
      <c r="A13012">
        <v>13010</v>
      </c>
      <c r="B13012">
        <f t="shared" ca="1" si="816"/>
        <v>0.87315248935797374</v>
      </c>
      <c r="C13012">
        <f t="shared" ca="1" si="814"/>
        <v>-2.1170478495636296</v>
      </c>
      <c r="D13012">
        <f t="shared" ca="1" si="815"/>
        <v>4.1578283329868189</v>
      </c>
      <c r="E13012" s="3">
        <f t="shared" ca="1" si="813"/>
        <v>2</v>
      </c>
    </row>
    <row r="13013" spans="1:5" x14ac:dyDescent="0.25">
      <c r="A13013">
        <v>13011</v>
      </c>
      <c r="B13013">
        <f t="shared" ca="1" si="816"/>
        <v>0.89294182673815847</v>
      </c>
      <c r="C13013">
        <f t="shared" ca="1" si="814"/>
        <v>-1.5044449364892989</v>
      </c>
      <c r="D13013">
        <f t="shared" ca="1" si="815"/>
        <v>2.0278012278574655</v>
      </c>
      <c r="E13013" s="3">
        <f t="shared" ca="1" si="813"/>
        <v>2</v>
      </c>
    </row>
    <row r="13014" spans="1:5" x14ac:dyDescent="0.25">
      <c r="A13014">
        <v>13012</v>
      </c>
      <c r="B13014">
        <f t="shared" ca="1" si="816"/>
        <v>0.67883173516912698</v>
      </c>
      <c r="C13014">
        <f t="shared" ca="1" si="814"/>
        <v>-1.1976661469016052</v>
      </c>
      <c r="D13014">
        <f t="shared" ca="1" si="815"/>
        <v>3.3838088411384177</v>
      </c>
      <c r="E13014" s="3">
        <f t="shared" ca="1" si="813"/>
        <v>2</v>
      </c>
    </row>
    <row r="13015" spans="1:5" x14ac:dyDescent="0.25">
      <c r="A13015">
        <v>13013</v>
      </c>
      <c r="B13015">
        <f t="shared" ca="1" si="816"/>
        <v>0.48630428985940721</v>
      </c>
      <c r="C13015">
        <f t="shared" ca="1" si="814"/>
        <v>-0.88266387122082768</v>
      </c>
      <c r="D13015">
        <f t="shared" ca="1" si="815"/>
        <v>4.5241441608437194</v>
      </c>
      <c r="E13015" s="3">
        <f t="shared" ca="1" si="813"/>
        <v>2</v>
      </c>
    </row>
    <row r="13016" spans="1:5" x14ac:dyDescent="0.25">
      <c r="A13016">
        <v>13014</v>
      </c>
      <c r="B13016">
        <f t="shared" ca="1" si="816"/>
        <v>0.49704962487691573</v>
      </c>
      <c r="C13016">
        <f t="shared" ca="1" si="814"/>
        <v>-0.56929852410395476</v>
      </c>
      <c r="D13016">
        <f t="shared" ca="1" si="815"/>
        <v>5.4808290915659938</v>
      </c>
      <c r="E13016" s="3">
        <f t="shared" ca="1" si="813"/>
        <v>2</v>
      </c>
    </row>
    <row r="13017" spans="1:5" x14ac:dyDescent="0.25">
      <c r="A13017">
        <v>13015</v>
      </c>
      <c r="B13017">
        <f t="shared" ca="1" si="816"/>
        <v>0.32102181366341254</v>
      </c>
      <c r="C13017">
        <f t="shared" ca="1" si="814"/>
        <v>-0.26467058182572178</v>
      </c>
      <c r="D13017">
        <f t="shared" ca="1" si="815"/>
        <v>6.2814766687952517</v>
      </c>
      <c r="E13017" s="3">
        <f t="shared" ca="1" si="813"/>
        <v>2</v>
      </c>
    </row>
    <row r="13018" spans="1:5" x14ac:dyDescent="0.25">
      <c r="A13018">
        <v>13016</v>
      </c>
      <c r="B13018">
        <f t="shared" ca="1" si="816"/>
        <v>0.35065131791604254</v>
      </c>
      <c r="C13018">
        <f t="shared" ca="1" si="814"/>
        <v>2.6289072199946584E-2</v>
      </c>
      <c r="D13018">
        <f t="shared" ca="1" si="815"/>
        <v>6.9498419917489933</v>
      </c>
      <c r="E13018" s="3">
        <f t="shared" ca="1" si="813"/>
        <v>1</v>
      </c>
    </row>
    <row r="13019" spans="1:5" x14ac:dyDescent="0.25">
      <c r="A13019">
        <v>13017</v>
      </c>
      <c r="B13019">
        <f t="shared" ca="1" si="816"/>
        <v>0.68112819379298251</v>
      </c>
      <c r="C13019">
        <f t="shared" ca="1" si="814"/>
        <v>0.30033939103991436</v>
      </c>
      <c r="D13019">
        <f t="shared" ca="1" si="815"/>
        <v>7.5063141300986462</v>
      </c>
      <c r="E13019" s="3">
        <f t="shared" ca="1" si="813"/>
        <v>1</v>
      </c>
    </row>
    <row r="13020" spans="1:5" x14ac:dyDescent="0.25">
      <c r="A13020">
        <v>13018</v>
      </c>
      <c r="B13020">
        <f t="shared" ca="1" si="816"/>
        <v>8.5256906855189163E-2</v>
      </c>
      <c r="C13020">
        <f t="shared" ca="1" si="814"/>
        <v>0.55554104758787304</v>
      </c>
      <c r="D13020">
        <f t="shared" ca="1" si="815"/>
        <v>7.9683534349422533</v>
      </c>
      <c r="E13020" s="3">
        <f t="shared" ca="1" si="813"/>
        <v>1</v>
      </c>
    </row>
    <row r="13021" spans="1:5" x14ac:dyDescent="0.25">
      <c r="A13021">
        <v>13019</v>
      </c>
      <c r="B13021">
        <f t="shared" ca="1" si="816"/>
        <v>0.51978476817624775</v>
      </c>
      <c r="C13021">
        <f t="shared" ca="1" si="814"/>
        <v>0.79094402784738227</v>
      </c>
      <c r="D13021">
        <f t="shared" ca="1" si="815"/>
        <v>8.3508787777973996</v>
      </c>
      <c r="E13021" s="3">
        <f t="shared" ca="1" si="813"/>
        <v>1</v>
      </c>
    </row>
    <row r="13022" spans="1:5" x14ac:dyDescent="0.25">
      <c r="A13022">
        <v>13020</v>
      </c>
      <c r="B13022">
        <f t="shared" ca="1" si="816"/>
        <v>0.26009297326305292</v>
      </c>
      <c r="C13022">
        <f t="shared" ca="1" si="814"/>
        <v>1.006337574782171</v>
      </c>
      <c r="D13022">
        <f t="shared" ca="1" si="815"/>
        <v>8.6666092000138946</v>
      </c>
      <c r="E13022" s="3">
        <f t="shared" ca="1" si="813"/>
        <v>1</v>
      </c>
    </row>
    <row r="13023" spans="1:5" x14ac:dyDescent="0.25">
      <c r="A13023">
        <v>13021</v>
      </c>
      <c r="B13023">
        <f t="shared" ca="1" si="816"/>
        <v>0.47951302461033296</v>
      </c>
      <c r="C13023">
        <f t="shared" ca="1" si="814"/>
        <v>1.202051306565401</v>
      </c>
      <c r="D13023">
        <f t="shared" ca="1" si="815"/>
        <v>8.9263643170205231</v>
      </c>
      <c r="E13023" s="3">
        <f t="shared" ca="1" si="813"/>
        <v>1</v>
      </c>
    </row>
    <row r="13024" spans="1:5" x14ac:dyDescent="0.25">
      <c r="A13024">
        <v>13022</v>
      </c>
      <c r="B13024">
        <f t="shared" ca="1" si="816"/>
        <v>0.42806686071935662</v>
      </c>
      <c r="C13024">
        <f t="shared" ca="1" si="814"/>
        <v>1.3787981832614118</v>
      </c>
      <c r="D13024">
        <f t="shared" ca="1" si="815"/>
        <v>9.1393276172048274</v>
      </c>
      <c r="E13024" s="3">
        <f t="shared" ca="1" si="813"/>
        <v>1</v>
      </c>
    </row>
    <row r="13025" spans="1:5" x14ac:dyDescent="0.25">
      <c r="A13025">
        <v>13023</v>
      </c>
      <c r="B13025">
        <f t="shared" ca="1" si="816"/>
        <v>0.19101121638518381</v>
      </c>
      <c r="C13025">
        <f t="shared" ca="1" si="814"/>
        <v>1.5375515604603931</v>
      </c>
      <c r="D13025">
        <f t="shared" ca="1" si="815"/>
        <v>9.313276547293647</v>
      </c>
      <c r="E13025" s="3">
        <f t="shared" ca="1" si="813"/>
        <v>1</v>
      </c>
    </row>
    <row r="13026" spans="1:5" x14ac:dyDescent="0.25">
      <c r="A13026">
        <v>13024</v>
      </c>
      <c r="B13026">
        <f t="shared" ca="1" si="816"/>
        <v>0.62049531711613437</v>
      </c>
      <c r="C13026">
        <f t="shared" ca="1" si="814"/>
        <v>1.67944988828308</v>
      </c>
      <c r="D13026">
        <f t="shared" ca="1" si="815"/>
        <v>9.4547830027811841</v>
      </c>
      <c r="E13026" s="3">
        <f t="shared" ca="1" si="813"/>
        <v>1</v>
      </c>
    </row>
    <row r="13027" spans="1:5" x14ac:dyDescent="0.25">
      <c r="A13027">
        <v>13025</v>
      </c>
      <c r="B13027">
        <f t="shared" ca="1" si="816"/>
        <v>0.96482198283461151</v>
      </c>
      <c r="C13027">
        <f t="shared" ca="1" si="814"/>
        <v>2.39542175753627</v>
      </c>
      <c r="D13027">
        <f t="shared" ca="1" si="815"/>
        <v>3.145804891621085</v>
      </c>
      <c r="E13027" s="3">
        <f t="shared" ca="1" si="813"/>
        <v>1</v>
      </c>
    </row>
    <row r="13028" spans="1:5" x14ac:dyDescent="0.25">
      <c r="A13028">
        <v>13026</v>
      </c>
      <c r="B13028">
        <f t="shared" ca="1" si="816"/>
        <v>4.6249823625627351E-2</v>
      </c>
      <c r="C13028">
        <f t="shared" ca="1" si="814"/>
        <v>2.161940689570673</v>
      </c>
      <c r="D13028">
        <f t="shared" ca="1" si="815"/>
        <v>4.1781172875764714</v>
      </c>
      <c r="E13028" s="3">
        <f t="shared" ca="1" si="813"/>
        <v>1</v>
      </c>
    </row>
    <row r="13029" spans="1:5" x14ac:dyDescent="0.25">
      <c r="A13029">
        <v>13027</v>
      </c>
      <c r="B13029">
        <f t="shared" ca="1" si="816"/>
        <v>0.94541743351409679</v>
      </c>
      <c r="C13029">
        <f t="shared" ca="1" si="814"/>
        <v>0.84558173708581119</v>
      </c>
      <c r="D13029">
        <f t="shared" ca="1" si="815"/>
        <v>2.0048527283067283</v>
      </c>
      <c r="E13029" s="3">
        <f t="shared" ca="1" si="813"/>
        <v>1</v>
      </c>
    </row>
    <row r="13030" spans="1:5" x14ac:dyDescent="0.25">
      <c r="A13030">
        <v>13028</v>
      </c>
      <c r="B13030">
        <f t="shared" ca="1" si="816"/>
        <v>0.20992029401057499</v>
      </c>
      <c r="C13030">
        <f t="shared" ca="1" si="814"/>
        <v>0.79893858565520859</v>
      </c>
      <c r="D13030">
        <f t="shared" ca="1" si="815"/>
        <v>3.2703015495772867</v>
      </c>
      <c r="E13030" s="3">
        <f t="shared" ca="1" si="813"/>
        <v>1</v>
      </c>
    </row>
    <row r="13031" spans="1:5" x14ac:dyDescent="0.25">
      <c r="A13031">
        <v>13029</v>
      </c>
      <c r="B13031">
        <f t="shared" ca="1" si="816"/>
        <v>0.64517295395421514</v>
      </c>
      <c r="C13031">
        <f t="shared" ca="1" si="814"/>
        <v>0.80990985979001873</v>
      </c>
      <c r="D13031">
        <f t="shared" ca="1" si="815"/>
        <v>4.3477987737144854</v>
      </c>
      <c r="E13031" s="3">
        <f t="shared" ca="1" si="813"/>
        <v>1</v>
      </c>
    </row>
    <row r="13032" spans="1:5" x14ac:dyDescent="0.25">
      <c r="A13032">
        <v>13030</v>
      </c>
      <c r="B13032">
        <f t="shared" ca="1" si="816"/>
        <v>3.9851505627882755E-2</v>
      </c>
      <c r="C13032">
        <f t="shared" ca="1" si="814"/>
        <v>0.86233533177009525</v>
      </c>
      <c r="D13032">
        <f t="shared" ca="1" si="815"/>
        <v>5.2632325632657118</v>
      </c>
      <c r="E13032" s="3">
        <f t="shared" ca="1" si="813"/>
        <v>1</v>
      </c>
    </row>
    <row r="13033" spans="1:5" x14ac:dyDescent="0.25">
      <c r="A13033">
        <v>13031</v>
      </c>
      <c r="B13033">
        <f t="shared" ca="1" si="816"/>
        <v>0.10008270940056907</v>
      </c>
      <c r="C13033">
        <f t="shared" ca="1" si="814"/>
        <v>0.9435143345352095</v>
      </c>
      <c r="D13033">
        <f t="shared" ca="1" si="815"/>
        <v>6.0392542655050505</v>
      </c>
      <c r="E13033" s="3">
        <f t="shared" ca="1" si="813"/>
        <v>1</v>
      </c>
    </row>
    <row r="13034" spans="1:5" x14ac:dyDescent="0.25">
      <c r="A13034">
        <v>13032</v>
      </c>
      <c r="B13034">
        <f t="shared" ca="1" si="816"/>
        <v>0.55534706952325685</v>
      </c>
      <c r="C13034">
        <f t="shared" ca="1" si="814"/>
        <v>1.04355735497513</v>
      </c>
      <c r="D13034">
        <f t="shared" ca="1" si="815"/>
        <v>6.6956255522978836</v>
      </c>
      <c r="E13034" s="3">
        <f t="shared" ca="1" si="813"/>
        <v>1</v>
      </c>
    </row>
    <row r="13035" spans="1:5" x14ac:dyDescent="0.25">
      <c r="A13035">
        <v>13033</v>
      </c>
      <c r="B13035">
        <f t="shared" ca="1" si="816"/>
        <v>0.10205676099146455</v>
      </c>
      <c r="C13035">
        <f t="shared" ca="1" si="814"/>
        <v>1.1548487738207758</v>
      </c>
      <c r="D13035">
        <f t="shared" ca="1" si="815"/>
        <v>7.2495394252541967</v>
      </c>
      <c r="E13035" s="3">
        <f t="shared" ca="1" si="813"/>
        <v>1</v>
      </c>
    </row>
    <row r="13036" spans="1:5" x14ac:dyDescent="0.25">
      <c r="A13036">
        <v>13034</v>
      </c>
      <c r="B13036">
        <f t="shared" ca="1" si="816"/>
        <v>0.63853389982902331</v>
      </c>
      <c r="C13036">
        <f t="shared" ca="1" si="814"/>
        <v>1.2716030347578273</v>
      </c>
      <c r="D13036">
        <f t="shared" ca="1" si="815"/>
        <v>7.7159145605132355</v>
      </c>
      <c r="E13036" s="3">
        <f t="shared" ca="1" si="813"/>
        <v>1</v>
      </c>
    </row>
    <row r="13037" spans="1:5" x14ac:dyDescent="0.25">
      <c r="A13037">
        <v>13035</v>
      </c>
      <c r="B13037">
        <f t="shared" ca="1" si="816"/>
        <v>0.86742646353036379</v>
      </c>
      <c r="C13037">
        <f t="shared" ca="1" si="814"/>
        <v>-1.7518171787818757</v>
      </c>
      <c r="D13037">
        <f t="shared" ca="1" si="815"/>
        <v>3.5899699013072119</v>
      </c>
      <c r="E13037" s="3">
        <f t="shared" ca="1" si="813"/>
        <v>2</v>
      </c>
    </row>
    <row r="13038" spans="1:5" x14ac:dyDescent="0.25">
      <c r="A13038">
        <v>13036</v>
      </c>
      <c r="B13038">
        <f t="shared" ca="1" si="816"/>
        <v>0.6852910734944867</v>
      </c>
      <c r="C13038">
        <f t="shared" ca="1" si="814"/>
        <v>-1.3454458059123058</v>
      </c>
      <c r="D13038">
        <f t="shared" ca="1" si="815"/>
        <v>4.7215471032624059</v>
      </c>
      <c r="E13038" s="3">
        <f t="shared" ca="1" si="813"/>
        <v>2</v>
      </c>
    </row>
    <row r="13039" spans="1:5" x14ac:dyDescent="0.25">
      <c r="A13039">
        <v>13037</v>
      </c>
      <c r="B13039">
        <f t="shared" ca="1" si="816"/>
        <v>0.71919312449737638</v>
      </c>
      <c r="C13039">
        <f t="shared" ca="1" si="814"/>
        <v>-0.95476705089496361</v>
      </c>
      <c r="D13039">
        <f t="shared" ca="1" si="815"/>
        <v>5.6671328700095369</v>
      </c>
      <c r="E13039" s="3">
        <f t="shared" ca="1" si="813"/>
        <v>2</v>
      </c>
    </row>
    <row r="13040" spans="1:5" x14ac:dyDescent="0.25">
      <c r="A13040">
        <v>13038</v>
      </c>
      <c r="B13040">
        <f t="shared" ca="1" si="816"/>
        <v>4.4026301742482787E-2</v>
      </c>
      <c r="C13040">
        <f t="shared" ca="1" si="814"/>
        <v>-0.58486667846033757</v>
      </c>
      <c r="D13040">
        <f t="shared" ca="1" si="815"/>
        <v>6.4552536215439051</v>
      </c>
      <c r="E13040" s="3">
        <f t="shared" ca="1" si="813"/>
        <v>2</v>
      </c>
    </row>
    <row r="13041" spans="1:5" x14ac:dyDescent="0.25">
      <c r="A13041">
        <v>13039</v>
      </c>
      <c r="B13041">
        <f t="shared" ca="1" si="816"/>
        <v>0.48713429175250367</v>
      </c>
      <c r="C13041">
        <f t="shared" ca="1" si="814"/>
        <v>-0.23892653182953072</v>
      </c>
      <c r="D13041">
        <f t="shared" ca="1" si="815"/>
        <v>7.1103602454507335</v>
      </c>
      <c r="E13041" s="3">
        <f t="shared" ca="1" si="813"/>
        <v>2</v>
      </c>
    </row>
    <row r="13042" spans="1:5" x14ac:dyDescent="0.25">
      <c r="A13042">
        <v>13040</v>
      </c>
      <c r="B13042">
        <f t="shared" ca="1" si="816"/>
        <v>0.61101743525341234</v>
      </c>
      <c r="C13042">
        <f t="shared" ca="1" si="814"/>
        <v>8.1326857762928251E-2</v>
      </c>
      <c r="D13042">
        <f t="shared" ca="1" si="815"/>
        <v>7.6533632699063041</v>
      </c>
      <c r="E13042" s="3">
        <f t="shared" ca="1" si="813"/>
        <v>1</v>
      </c>
    </row>
    <row r="13043" spans="1:5" x14ac:dyDescent="0.25">
      <c r="A13043">
        <v>13041</v>
      </c>
      <c r="B13043">
        <f t="shared" ca="1" si="816"/>
        <v>0.2066208517525594</v>
      </c>
      <c r="C13043">
        <f t="shared" ca="1" si="814"/>
        <v>0.37526235989474122</v>
      </c>
      <c r="D13043">
        <f t="shared" ca="1" si="815"/>
        <v>8.1021057051098424</v>
      </c>
      <c r="E13043" s="3">
        <f t="shared" ca="1" si="813"/>
        <v>1</v>
      </c>
    </row>
    <row r="13044" spans="1:5" x14ac:dyDescent="0.25">
      <c r="A13044">
        <v>13042</v>
      </c>
      <c r="B13044">
        <f t="shared" ca="1" si="816"/>
        <v>0.98507613712513376</v>
      </c>
      <c r="C13044">
        <f t="shared" ca="1" si="814"/>
        <v>2.2123002434465446</v>
      </c>
      <c r="D13044">
        <f t="shared" ca="1" si="815"/>
        <v>2.4820735827989946</v>
      </c>
      <c r="E13044" s="3">
        <f t="shared" ca="1" si="813"/>
        <v>1</v>
      </c>
    </row>
    <row r="13045" spans="1:5" x14ac:dyDescent="0.25">
      <c r="A13045">
        <v>13043</v>
      </c>
      <c r="B13045">
        <f t="shared" ca="1" si="816"/>
        <v>0.61979913021513278</v>
      </c>
      <c r="C13045">
        <f t="shared" ca="1" si="814"/>
        <v>1.9797381502415226</v>
      </c>
      <c r="D13045">
        <f t="shared" ca="1" si="815"/>
        <v>3.6212705356412838</v>
      </c>
      <c r="E13045" s="3">
        <f t="shared" ca="1" si="813"/>
        <v>1</v>
      </c>
    </row>
    <row r="13046" spans="1:5" x14ac:dyDescent="0.25">
      <c r="A13046">
        <v>13044</v>
      </c>
      <c r="B13046">
        <f t="shared" ca="1" si="816"/>
        <v>0.57230915667018567</v>
      </c>
      <c r="C13046">
        <f t="shared" ca="1" si="814"/>
        <v>1.8276282491309455</v>
      </c>
      <c r="D13046">
        <f t="shared" ca="1" si="815"/>
        <v>4.5988904292854302</v>
      </c>
      <c r="E13046" s="3">
        <f t="shared" ca="1" si="813"/>
        <v>1</v>
      </c>
    </row>
    <row r="13047" spans="1:5" x14ac:dyDescent="0.25">
      <c r="A13047">
        <v>13045</v>
      </c>
      <c r="B13047">
        <f t="shared" ca="1" si="816"/>
        <v>0.30627144748806689</v>
      </c>
      <c r="C13047">
        <f t="shared" ca="1" si="814"/>
        <v>1.7374396289327207</v>
      </c>
      <c r="D13047">
        <f t="shared" ca="1" si="815"/>
        <v>5.4359517349273778</v>
      </c>
      <c r="E13047" s="3">
        <f t="shared" ca="1" si="813"/>
        <v>1</v>
      </c>
    </row>
    <row r="13048" spans="1:5" x14ac:dyDescent="0.25">
      <c r="A13048">
        <v>13046</v>
      </c>
      <c r="B13048">
        <f t="shared" ca="1" si="816"/>
        <v>8.0665443566837802E-2</v>
      </c>
      <c r="C13048">
        <f t="shared" ca="1" si="814"/>
        <v>1.6942617539899079</v>
      </c>
      <c r="D13048">
        <f t="shared" ca="1" si="815"/>
        <v>6.1510613895309625</v>
      </c>
      <c r="E13048" s="3">
        <f t="shared" ca="1" si="813"/>
        <v>1</v>
      </c>
    </row>
    <row r="13049" spans="1:5" x14ac:dyDescent="0.25">
      <c r="A13049">
        <v>13047</v>
      </c>
      <c r="B13049">
        <f t="shared" ca="1" si="816"/>
        <v>0.85470993167664921</v>
      </c>
      <c r="C13049">
        <f t="shared" ca="1" si="814"/>
        <v>1.68616494647266</v>
      </c>
      <c r="D13049">
        <f t="shared" ca="1" si="815"/>
        <v>6.7606317109417216</v>
      </c>
      <c r="E13049" s="3">
        <f t="shared" ca="1" si="813"/>
        <v>1</v>
      </c>
    </row>
    <row r="13050" spans="1:5" x14ac:dyDescent="0.25">
      <c r="A13050">
        <v>13048</v>
      </c>
      <c r="B13050">
        <f t="shared" ca="1" si="816"/>
        <v>6.7679989990622746E-2</v>
      </c>
      <c r="C13050">
        <f t="shared" ca="1" si="814"/>
        <v>1.7036654729394298</v>
      </c>
      <c r="D13050">
        <f t="shared" ca="1" si="815"/>
        <v>7.2790903564415572</v>
      </c>
      <c r="E13050" s="3">
        <f t="shared" ca="1" si="813"/>
        <v>1</v>
      </c>
    </row>
    <row r="13051" spans="1:5" x14ac:dyDescent="0.25">
      <c r="A13051">
        <v>13049</v>
      </c>
      <c r="B13051">
        <f t="shared" ca="1" si="816"/>
        <v>0.30358056930721977</v>
      </c>
      <c r="C13051">
        <f t="shared" ca="1" si="814"/>
        <v>1.7392792662561776</v>
      </c>
      <c r="D13051">
        <f t="shared" ca="1" si="815"/>
        <v>7.7190801840577468</v>
      </c>
      <c r="E13051" s="3">
        <f t="shared" ca="1" si="813"/>
        <v>1</v>
      </c>
    </row>
    <row r="13052" spans="1:5" x14ac:dyDescent="0.25">
      <c r="A13052">
        <v>13050</v>
      </c>
      <c r="B13052">
        <f t="shared" ca="1" si="816"/>
        <v>0.15871888870811712</v>
      </c>
      <c r="C13052">
        <f t="shared" ca="1" si="814"/>
        <v>1.7871505836800607</v>
      </c>
      <c r="D13052">
        <f t="shared" ca="1" si="815"/>
        <v>8.0916469857988371</v>
      </c>
      <c r="E13052" s="3">
        <f t="shared" ca="1" si="813"/>
        <v>1</v>
      </c>
    </row>
    <row r="13053" spans="1:5" x14ac:dyDescent="0.25">
      <c r="A13053">
        <v>13051</v>
      </c>
      <c r="B13053">
        <f t="shared" ca="1" si="816"/>
        <v>0.31738796667418745</v>
      </c>
      <c r="C13053">
        <f t="shared" ca="1" si="814"/>
        <v>1.8427438755600052</v>
      </c>
      <c r="D13053">
        <f t="shared" ca="1" si="815"/>
        <v>8.4064139145818082</v>
      </c>
      <c r="E13053" s="3">
        <f t="shared" ca="1" si="813"/>
        <v>1</v>
      </c>
    </row>
    <row r="13054" spans="1:5" x14ac:dyDescent="0.25">
      <c r="A13054">
        <v>13052</v>
      </c>
      <c r="B13054">
        <f t="shared" ca="1" si="816"/>
        <v>0.38743048641966216</v>
      </c>
      <c r="C13054">
        <f t="shared" ca="1" si="814"/>
        <v>1.9025888508092765</v>
      </c>
      <c r="D13054">
        <f t="shared" ca="1" si="815"/>
        <v>8.6717420723721368</v>
      </c>
      <c r="E13054" s="3">
        <f t="shared" ca="1" si="813"/>
        <v>1</v>
      </c>
    </row>
    <row r="13055" spans="1:5" x14ac:dyDescent="0.25">
      <c r="A13055">
        <v>13053</v>
      </c>
      <c r="B13055">
        <f t="shared" ca="1" si="816"/>
        <v>0.28040469340126462</v>
      </c>
      <c r="C13055">
        <f t="shared" ca="1" si="814"/>
        <v>1.9640702060827704</v>
      </c>
      <c r="D13055">
        <f t="shared" ca="1" si="815"/>
        <v>8.8948772074839457</v>
      </c>
      <c r="E13055" s="3">
        <f t="shared" ca="1" si="813"/>
        <v>1</v>
      </c>
    </row>
    <row r="13056" spans="1:5" x14ac:dyDescent="0.25">
      <c r="A13056">
        <v>13054</v>
      </c>
      <c r="B13056">
        <f t="shared" ca="1" si="816"/>
        <v>0.67364474389765205</v>
      </c>
      <c r="C13056">
        <f t="shared" ca="1" si="814"/>
        <v>2.0252547634697127</v>
      </c>
      <c r="D13056">
        <f t="shared" ca="1" si="815"/>
        <v>9.0820828181180424</v>
      </c>
      <c r="E13056" s="3">
        <f t="shared" ca="1" si="813"/>
        <v>1</v>
      </c>
    </row>
    <row r="13057" spans="1:5" x14ac:dyDescent="0.25">
      <c r="A13057">
        <v>13055</v>
      </c>
      <c r="B13057">
        <f t="shared" ca="1" si="816"/>
        <v>0.15029412573052114</v>
      </c>
      <c r="C13057">
        <f t="shared" ca="1" si="814"/>
        <v>2.0847498616739775</v>
      </c>
      <c r="D13057">
        <f t="shared" ca="1" si="815"/>
        <v>9.2387602048615474</v>
      </c>
      <c r="E13057" s="3">
        <f t="shared" ca="1" si="813"/>
        <v>1</v>
      </c>
    </row>
    <row r="13058" spans="1:5" x14ac:dyDescent="0.25">
      <c r="A13058">
        <v>13056</v>
      </c>
      <c r="B13058">
        <f t="shared" ca="1" si="816"/>
        <v>0.72537146295176247</v>
      </c>
      <c r="C13058">
        <f t="shared" ca="1" si="814"/>
        <v>2.1415877906173426</v>
      </c>
      <c r="D13058">
        <f t="shared" ca="1" si="815"/>
        <v>9.3695561796653557</v>
      </c>
      <c r="E13058" s="3">
        <f t="shared" ca="1" si="813"/>
        <v>1</v>
      </c>
    </row>
    <row r="13059" spans="1:5" x14ac:dyDescent="0.25">
      <c r="A13059">
        <v>13057</v>
      </c>
      <c r="B13059">
        <f t="shared" ca="1" si="816"/>
        <v>0.31528010097990633</v>
      </c>
      <c r="C13059">
        <f t="shared" ca="1" si="814"/>
        <v>2.1951318692113553</v>
      </c>
      <c r="D13059">
        <f t="shared" ca="1" si="815"/>
        <v>9.4784592410908584</v>
      </c>
      <c r="E13059" s="3">
        <f t="shared" ref="E13059:E13122" ca="1" si="817">IF(AND(C13059&gt;0,D13059&gt;0),1,IF(AND(C13059&lt;0,D13059&gt;0),2,IF(AND(C13059&lt;0,D13059&lt;0),3,IF(OR(C13059=0,D13059=0),"na osi",4))))</f>
        <v>1</v>
      </c>
    </row>
    <row r="13060" spans="1:5" x14ac:dyDescent="0.25">
      <c r="A13060">
        <v>13058</v>
      </c>
      <c r="B13060">
        <f t="shared" ca="1" si="816"/>
        <v>3.1845080747924692E-2</v>
      </c>
      <c r="C13060">
        <f t="shared" ref="C13060:C13123" ca="1" si="818">IF(B13060&lt;=0.01,0,IF(B13060&lt;=0.86,(0.85*C13059)+(0.04*D13059),IF(B13060&lt;=0.93,(0.2*C13059)-(0.26*D13059),(-0.15*C13059)+(0.28*D13059))))</f>
        <v>2.2450004584732861</v>
      </c>
      <c r="D13060">
        <f t="shared" ref="D13060:D13123" ca="1" si="819">IF(B13060&lt;=0.01,0.16*D13059,IF(B13060&lt;=0.86,(-0.04*C13059)+(0.85*D13059)+1.6,IF(B13060&lt;=0.93,(0.23*C13059)+(0.22*D13059)+1.6,(0.26*C13059)+(0.24*D13059)+0.44)))</f>
        <v>9.5688850801587737</v>
      </c>
      <c r="E13060" s="3">
        <f t="shared" ca="1" si="817"/>
        <v>1</v>
      </c>
    </row>
    <row r="13061" spans="1:5" x14ac:dyDescent="0.25">
      <c r="A13061">
        <v>13059</v>
      </c>
      <c r="B13061">
        <f t="shared" ref="B13061:B13124" ca="1" si="820">RAND()</f>
        <v>0.43654958101065511</v>
      </c>
      <c r="C13061">
        <f t="shared" ca="1" si="818"/>
        <v>2.2910057929086438</v>
      </c>
      <c r="D13061">
        <f t="shared" ca="1" si="819"/>
        <v>9.6437522997960272</v>
      </c>
      <c r="E13061" s="3">
        <f t="shared" ca="1" si="817"/>
        <v>1</v>
      </c>
    </row>
    <row r="13062" spans="1:5" x14ac:dyDescent="0.25">
      <c r="A13062">
        <v>13060</v>
      </c>
      <c r="B13062">
        <f t="shared" ca="1" si="820"/>
        <v>3.2516627337206616E-2</v>
      </c>
      <c r="C13062">
        <f t="shared" ca="1" si="818"/>
        <v>2.333105015964188</v>
      </c>
      <c r="D13062">
        <f t="shared" ca="1" si="819"/>
        <v>9.7055492231102765</v>
      </c>
      <c r="E13062" s="3">
        <f t="shared" ca="1" si="817"/>
        <v>1</v>
      </c>
    </row>
    <row r="13063" spans="1:5" x14ac:dyDescent="0.25">
      <c r="A13063">
        <v>13061</v>
      </c>
      <c r="B13063">
        <f t="shared" ca="1" si="820"/>
        <v>0.81290885582358174</v>
      </c>
      <c r="C13063">
        <f t="shared" ca="1" si="818"/>
        <v>2.371361232493971</v>
      </c>
      <c r="D13063">
        <f t="shared" ca="1" si="819"/>
        <v>9.756392639005167</v>
      </c>
      <c r="E13063" s="3">
        <f t="shared" ca="1" si="817"/>
        <v>1</v>
      </c>
    </row>
    <row r="13064" spans="1:5" x14ac:dyDescent="0.25">
      <c r="A13064">
        <v>13062</v>
      </c>
      <c r="B13064">
        <f t="shared" ca="1" si="820"/>
        <v>0.87455979694789709</v>
      </c>
      <c r="C13064">
        <f t="shared" ca="1" si="818"/>
        <v>-2.0623898396425493</v>
      </c>
      <c r="D13064">
        <f t="shared" ca="1" si="819"/>
        <v>4.2918194640547505</v>
      </c>
      <c r="E13064" s="3">
        <f t="shared" ca="1" si="817"/>
        <v>2</v>
      </c>
    </row>
    <row r="13065" spans="1:5" x14ac:dyDescent="0.25">
      <c r="A13065">
        <v>13063</v>
      </c>
      <c r="B13065">
        <f t="shared" ca="1" si="820"/>
        <v>0.37352321365651775</v>
      </c>
      <c r="C13065">
        <f t="shared" ca="1" si="818"/>
        <v>-1.5813585851339766</v>
      </c>
      <c r="D13065">
        <f t="shared" ca="1" si="819"/>
        <v>5.3305421380322402</v>
      </c>
      <c r="E13065" s="3">
        <f t="shared" ca="1" si="817"/>
        <v>2</v>
      </c>
    </row>
    <row r="13066" spans="1:5" x14ac:dyDescent="0.25">
      <c r="A13066">
        <v>13064</v>
      </c>
      <c r="B13066">
        <f t="shared" ca="1" si="820"/>
        <v>0.58826155160849791</v>
      </c>
      <c r="C13066">
        <f t="shared" ca="1" si="818"/>
        <v>-1.1309331118425905</v>
      </c>
      <c r="D13066">
        <f t="shared" ca="1" si="819"/>
        <v>6.1942151607327638</v>
      </c>
      <c r="E13066" s="3">
        <f t="shared" ca="1" si="817"/>
        <v>2</v>
      </c>
    </row>
    <row r="13067" spans="1:5" x14ac:dyDescent="0.25">
      <c r="A13067">
        <v>13065</v>
      </c>
      <c r="B13067">
        <f t="shared" ca="1" si="820"/>
        <v>0.6054864749833796</v>
      </c>
      <c r="C13067">
        <f t="shared" ca="1" si="818"/>
        <v>-0.71352453863689136</v>
      </c>
      <c r="D13067">
        <f t="shared" ca="1" si="819"/>
        <v>6.9103202110965523</v>
      </c>
      <c r="E13067" s="3">
        <f t="shared" ca="1" si="817"/>
        <v>2</v>
      </c>
    </row>
    <row r="13068" spans="1:5" x14ac:dyDescent="0.25">
      <c r="A13068">
        <v>13066</v>
      </c>
      <c r="B13068">
        <f t="shared" ca="1" si="820"/>
        <v>0.42174390008350005</v>
      </c>
      <c r="C13068">
        <f t="shared" ca="1" si="818"/>
        <v>-0.3300830493974955</v>
      </c>
      <c r="D13068">
        <f t="shared" ca="1" si="819"/>
        <v>7.5023131609775451</v>
      </c>
      <c r="E13068" s="3">
        <f t="shared" ca="1" si="817"/>
        <v>2</v>
      </c>
    </row>
    <row r="13069" spans="1:5" x14ac:dyDescent="0.25">
      <c r="A13069">
        <v>13067</v>
      </c>
      <c r="B13069">
        <f t="shared" ca="1" si="820"/>
        <v>0.24791834437595317</v>
      </c>
      <c r="C13069">
        <f t="shared" ca="1" si="818"/>
        <v>1.9521934451230682E-2</v>
      </c>
      <c r="D13069">
        <f t="shared" ca="1" si="819"/>
        <v>7.9901695088068134</v>
      </c>
      <c r="E13069" s="3">
        <f t="shared" ca="1" si="817"/>
        <v>1</v>
      </c>
    </row>
    <row r="13070" spans="1:5" x14ac:dyDescent="0.25">
      <c r="A13070">
        <v>13068</v>
      </c>
      <c r="B13070">
        <f t="shared" ca="1" si="820"/>
        <v>0.32475490863698231</v>
      </c>
      <c r="C13070">
        <f t="shared" ca="1" si="818"/>
        <v>0.33620042463581862</v>
      </c>
      <c r="D13070">
        <f t="shared" ca="1" si="819"/>
        <v>8.3908632051077419</v>
      </c>
      <c r="E13070" s="3">
        <f t="shared" ca="1" si="817"/>
        <v>1</v>
      </c>
    </row>
    <row r="13071" spans="1:5" x14ac:dyDescent="0.25">
      <c r="A13071">
        <v>13069</v>
      </c>
      <c r="B13071">
        <f t="shared" ca="1" si="820"/>
        <v>0.41932291037250302</v>
      </c>
      <c r="C13071">
        <f t="shared" ca="1" si="818"/>
        <v>0.62140488914475545</v>
      </c>
      <c r="D13071">
        <f t="shared" ca="1" si="819"/>
        <v>8.7187857073561474</v>
      </c>
      <c r="E13071" s="3">
        <f t="shared" ca="1" si="817"/>
        <v>1</v>
      </c>
    </row>
    <row r="13072" spans="1:5" x14ac:dyDescent="0.25">
      <c r="A13072">
        <v>13070</v>
      </c>
      <c r="B13072">
        <f t="shared" ca="1" si="820"/>
        <v>0.55072493472578077</v>
      </c>
      <c r="C13072">
        <f t="shared" ca="1" si="818"/>
        <v>0.87694558406728795</v>
      </c>
      <c r="D13072">
        <f t="shared" ca="1" si="819"/>
        <v>8.9861116556869352</v>
      </c>
      <c r="E13072" s="3">
        <f t="shared" ca="1" si="817"/>
        <v>1</v>
      </c>
    </row>
    <row r="13073" spans="1:5" x14ac:dyDescent="0.25">
      <c r="A13073">
        <v>13071</v>
      </c>
      <c r="B13073">
        <f t="shared" ca="1" si="820"/>
        <v>0.64957208512638709</v>
      </c>
      <c r="C13073">
        <f t="shared" ca="1" si="818"/>
        <v>1.1048482126846721</v>
      </c>
      <c r="D13073">
        <f t="shared" ca="1" si="819"/>
        <v>9.203117083971204</v>
      </c>
      <c r="E13073" s="3">
        <f t="shared" ca="1" si="817"/>
        <v>1</v>
      </c>
    </row>
    <row r="13074" spans="1:5" x14ac:dyDescent="0.25">
      <c r="A13074">
        <v>13072</v>
      </c>
      <c r="B13074">
        <f t="shared" ca="1" si="820"/>
        <v>0.42564685334511432</v>
      </c>
      <c r="C13074">
        <f t="shared" ca="1" si="818"/>
        <v>1.3072456641408194</v>
      </c>
      <c r="D13074">
        <f t="shared" ca="1" si="819"/>
        <v>9.3784555928681375</v>
      </c>
      <c r="E13074" s="3">
        <f t="shared" ca="1" si="817"/>
        <v>1</v>
      </c>
    </row>
    <row r="13075" spans="1:5" x14ac:dyDescent="0.25">
      <c r="A13075">
        <v>13073</v>
      </c>
      <c r="B13075">
        <f t="shared" ca="1" si="820"/>
        <v>0.36924808009888099</v>
      </c>
      <c r="C13075">
        <f t="shared" ca="1" si="818"/>
        <v>1.4862970382344218</v>
      </c>
      <c r="D13075">
        <f t="shared" ca="1" si="819"/>
        <v>9.519397427372283</v>
      </c>
      <c r="E13075" s="3">
        <f t="shared" ca="1" si="817"/>
        <v>1</v>
      </c>
    </row>
    <row r="13076" spans="1:5" x14ac:dyDescent="0.25">
      <c r="A13076">
        <v>13074</v>
      </c>
      <c r="B13076">
        <f t="shared" ca="1" si="820"/>
        <v>0.67732232745765364</v>
      </c>
      <c r="C13076">
        <f t="shared" ca="1" si="818"/>
        <v>1.6441283795941499</v>
      </c>
      <c r="D13076">
        <f t="shared" ca="1" si="819"/>
        <v>9.6320359317370627</v>
      </c>
      <c r="E13076" s="3">
        <f t="shared" ca="1" si="817"/>
        <v>1</v>
      </c>
    </row>
    <row r="13077" spans="1:5" x14ac:dyDescent="0.25">
      <c r="A13077">
        <v>13075</v>
      </c>
      <c r="B13077">
        <f t="shared" ca="1" si="820"/>
        <v>0.2549412765711756</v>
      </c>
      <c r="C13077">
        <f t="shared" ca="1" si="818"/>
        <v>1.7827905599245097</v>
      </c>
      <c r="D13077">
        <f t="shared" ca="1" si="819"/>
        <v>9.7214654067927366</v>
      </c>
      <c r="E13077" s="3">
        <f t="shared" ca="1" si="817"/>
        <v>1</v>
      </c>
    </row>
    <row r="13078" spans="1:5" x14ac:dyDescent="0.25">
      <c r="A13078">
        <v>13076</v>
      </c>
      <c r="B13078">
        <f t="shared" ca="1" si="820"/>
        <v>0.15863569845606595</v>
      </c>
      <c r="C13078">
        <f t="shared" ca="1" si="818"/>
        <v>1.9042305922075426</v>
      </c>
      <c r="D13078">
        <f t="shared" ca="1" si="819"/>
        <v>9.791933973376846</v>
      </c>
      <c r="E13078" s="3">
        <f t="shared" ca="1" si="817"/>
        <v>1</v>
      </c>
    </row>
    <row r="13079" spans="1:5" x14ac:dyDescent="0.25">
      <c r="A13079">
        <v>13077</v>
      </c>
      <c r="B13079">
        <f t="shared" ca="1" si="820"/>
        <v>0.15718539322868075</v>
      </c>
      <c r="C13079">
        <f t="shared" ca="1" si="818"/>
        <v>2.010273362311485</v>
      </c>
      <c r="D13079">
        <f t="shared" ca="1" si="819"/>
        <v>9.8469746536820164</v>
      </c>
      <c r="E13079" s="3">
        <f t="shared" ca="1" si="817"/>
        <v>1</v>
      </c>
    </row>
    <row r="13080" spans="1:5" x14ac:dyDescent="0.25">
      <c r="A13080">
        <v>13078</v>
      </c>
      <c r="B13080">
        <f t="shared" ca="1" si="820"/>
        <v>0.99122475083103367</v>
      </c>
      <c r="C13080">
        <f t="shared" ca="1" si="818"/>
        <v>2.4556118986842419</v>
      </c>
      <c r="D13080">
        <f t="shared" ca="1" si="819"/>
        <v>3.3259449910846701</v>
      </c>
      <c r="E13080" s="3">
        <f t="shared" ca="1" si="817"/>
        <v>1</v>
      </c>
    </row>
    <row r="13081" spans="1:5" x14ac:dyDescent="0.25">
      <c r="A13081">
        <v>13079</v>
      </c>
      <c r="B13081">
        <f t="shared" ca="1" si="820"/>
        <v>0.34906002301139649</v>
      </c>
      <c r="C13081">
        <f t="shared" ca="1" si="818"/>
        <v>2.2203079135249926</v>
      </c>
      <c r="D13081">
        <f t="shared" ca="1" si="819"/>
        <v>4.3288287664745999</v>
      </c>
      <c r="E13081" s="3">
        <f t="shared" ca="1" si="817"/>
        <v>1</v>
      </c>
    </row>
    <row r="13082" spans="1:5" x14ac:dyDescent="0.25">
      <c r="A13082">
        <v>13080</v>
      </c>
      <c r="B13082">
        <f t="shared" ca="1" si="820"/>
        <v>8.1540779436441335E-2</v>
      </c>
      <c r="C13082">
        <f t="shared" ca="1" si="818"/>
        <v>2.0604148771552278</v>
      </c>
      <c r="D13082">
        <f t="shared" ca="1" si="819"/>
        <v>5.1906921349624104</v>
      </c>
      <c r="E13082" s="3">
        <f t="shared" ca="1" si="817"/>
        <v>1</v>
      </c>
    </row>
    <row r="13083" spans="1:5" x14ac:dyDescent="0.25">
      <c r="A13083">
        <v>13081</v>
      </c>
      <c r="B13083">
        <f t="shared" ca="1" si="820"/>
        <v>0.36621853415975425</v>
      </c>
      <c r="C13083">
        <f t="shared" ca="1" si="818"/>
        <v>1.9589803309804399</v>
      </c>
      <c r="D13083">
        <f t="shared" ca="1" si="819"/>
        <v>5.9296717196318394</v>
      </c>
      <c r="E13083" s="3">
        <f t="shared" ca="1" si="817"/>
        <v>1</v>
      </c>
    </row>
    <row r="13084" spans="1:5" x14ac:dyDescent="0.25">
      <c r="A13084">
        <v>13082</v>
      </c>
      <c r="B13084">
        <f t="shared" ca="1" si="820"/>
        <v>0.79835975627699651</v>
      </c>
      <c r="C13084">
        <f t="shared" ca="1" si="818"/>
        <v>1.9023201501186475</v>
      </c>
      <c r="D13084">
        <f t="shared" ca="1" si="819"/>
        <v>6.5618617484478463</v>
      </c>
      <c r="E13084" s="3">
        <f t="shared" ca="1" si="817"/>
        <v>1</v>
      </c>
    </row>
    <row r="13085" spans="1:5" x14ac:dyDescent="0.25">
      <c r="A13085">
        <v>13083</v>
      </c>
      <c r="B13085">
        <f t="shared" ca="1" si="820"/>
        <v>0.55675202038134153</v>
      </c>
      <c r="C13085">
        <f t="shared" ca="1" si="818"/>
        <v>1.8794465975387642</v>
      </c>
      <c r="D13085">
        <f t="shared" ca="1" si="819"/>
        <v>7.1014896801759235</v>
      </c>
      <c r="E13085" s="3">
        <f t="shared" ca="1" si="817"/>
        <v>1</v>
      </c>
    </row>
    <row r="13086" spans="1:5" x14ac:dyDescent="0.25">
      <c r="A13086">
        <v>13084</v>
      </c>
      <c r="B13086">
        <f t="shared" ca="1" si="820"/>
        <v>0.23699769236538148</v>
      </c>
      <c r="C13086">
        <f t="shared" ca="1" si="818"/>
        <v>1.8815891951149863</v>
      </c>
      <c r="D13086">
        <f t="shared" ca="1" si="819"/>
        <v>7.5610883642479845</v>
      </c>
      <c r="E13086" s="3">
        <f t="shared" ca="1" si="817"/>
        <v>1</v>
      </c>
    </row>
    <row r="13087" spans="1:5" x14ac:dyDescent="0.25">
      <c r="A13087">
        <v>13085</v>
      </c>
      <c r="B13087">
        <f t="shared" ca="1" si="820"/>
        <v>0.2203217579160448</v>
      </c>
      <c r="C13087">
        <f t="shared" ca="1" si="818"/>
        <v>1.9017943504176578</v>
      </c>
      <c r="D13087">
        <f t="shared" ca="1" si="819"/>
        <v>7.9516615418061871</v>
      </c>
      <c r="E13087" s="3">
        <f t="shared" ca="1" si="817"/>
        <v>1</v>
      </c>
    </row>
    <row r="13088" spans="1:5" x14ac:dyDescent="0.25">
      <c r="A13088">
        <v>13086</v>
      </c>
      <c r="B13088">
        <f t="shared" ca="1" si="820"/>
        <v>0.40085893794471217</v>
      </c>
      <c r="C13088">
        <f t="shared" ca="1" si="818"/>
        <v>1.9345916595272565</v>
      </c>
      <c r="D13088">
        <f t="shared" ca="1" si="819"/>
        <v>8.2828405365185525</v>
      </c>
      <c r="E13088" s="3">
        <f t="shared" ca="1" si="817"/>
        <v>1</v>
      </c>
    </row>
    <row r="13089" spans="1:5" x14ac:dyDescent="0.25">
      <c r="A13089">
        <v>13087</v>
      </c>
      <c r="B13089">
        <f t="shared" ca="1" si="820"/>
        <v>0.25582660569338544</v>
      </c>
      <c r="C13089">
        <f t="shared" ca="1" si="818"/>
        <v>1.9757165320589103</v>
      </c>
      <c r="D13089">
        <f t="shared" ca="1" si="819"/>
        <v>8.5630307896596793</v>
      </c>
      <c r="E13089" s="3">
        <f t="shared" ca="1" si="817"/>
        <v>1</v>
      </c>
    </row>
    <row r="13090" spans="1:5" x14ac:dyDescent="0.25">
      <c r="A13090">
        <v>13088</v>
      </c>
      <c r="B13090">
        <f t="shared" ca="1" si="820"/>
        <v>0.70431109204968356</v>
      </c>
      <c r="C13090">
        <f t="shared" ca="1" si="818"/>
        <v>2.0218802838364609</v>
      </c>
      <c r="D13090">
        <f t="shared" ca="1" si="819"/>
        <v>8.799547509928372</v>
      </c>
      <c r="E13090" s="3">
        <f t="shared" ca="1" si="817"/>
        <v>1</v>
      </c>
    </row>
    <row r="13091" spans="1:5" x14ac:dyDescent="0.25">
      <c r="A13091">
        <v>13089</v>
      </c>
      <c r="B13091">
        <f t="shared" ca="1" si="820"/>
        <v>0.75623141136310046</v>
      </c>
      <c r="C13091">
        <f t="shared" ca="1" si="818"/>
        <v>2.0705801416581266</v>
      </c>
      <c r="D13091">
        <f t="shared" ca="1" si="819"/>
        <v>8.9987401720856575</v>
      </c>
      <c r="E13091" s="3">
        <f t="shared" ca="1" si="817"/>
        <v>1</v>
      </c>
    </row>
    <row r="13092" spans="1:5" x14ac:dyDescent="0.25">
      <c r="A13092">
        <v>13090</v>
      </c>
      <c r="B13092">
        <f t="shared" ca="1" si="820"/>
        <v>0.6737213875953012</v>
      </c>
      <c r="C13092">
        <f t="shared" ca="1" si="818"/>
        <v>2.119942727292834</v>
      </c>
      <c r="D13092">
        <f t="shared" ca="1" si="819"/>
        <v>9.1661059406064833</v>
      </c>
      <c r="E13092" s="3">
        <f t="shared" ca="1" si="817"/>
        <v>1</v>
      </c>
    </row>
    <row r="13093" spans="1:5" x14ac:dyDescent="0.25">
      <c r="A13093">
        <v>13091</v>
      </c>
      <c r="B13093">
        <f t="shared" ca="1" si="820"/>
        <v>4.2456819641036092E-2</v>
      </c>
      <c r="C13093">
        <f t="shared" ca="1" si="818"/>
        <v>2.1685955558231682</v>
      </c>
      <c r="D13093">
        <f t="shared" ca="1" si="819"/>
        <v>9.3063923404237965</v>
      </c>
      <c r="E13093" s="3">
        <f t="shared" ca="1" si="817"/>
        <v>1</v>
      </c>
    </row>
    <row r="13094" spans="1:5" x14ac:dyDescent="0.25">
      <c r="A13094">
        <v>13092</v>
      </c>
      <c r="B13094">
        <f t="shared" ca="1" si="820"/>
        <v>0.24367310879711113</v>
      </c>
      <c r="C13094">
        <f t="shared" ca="1" si="818"/>
        <v>2.2155619160666449</v>
      </c>
      <c r="D13094">
        <f t="shared" ca="1" si="819"/>
        <v>9.4236896671273005</v>
      </c>
      <c r="E13094" s="3">
        <f t="shared" ca="1" si="817"/>
        <v>1</v>
      </c>
    </row>
    <row r="13095" spans="1:5" x14ac:dyDescent="0.25">
      <c r="A13095">
        <v>13093</v>
      </c>
      <c r="B13095">
        <f t="shared" ca="1" si="820"/>
        <v>8.6368096937247785E-2</v>
      </c>
      <c r="C13095">
        <f t="shared" ca="1" si="818"/>
        <v>2.2601752153417403</v>
      </c>
      <c r="D13095">
        <f t="shared" ca="1" si="819"/>
        <v>9.5215137404155392</v>
      </c>
      <c r="E13095" s="3">
        <f t="shared" ca="1" si="817"/>
        <v>1</v>
      </c>
    </row>
    <row r="13096" spans="1:5" x14ac:dyDescent="0.25">
      <c r="A13096">
        <v>13094</v>
      </c>
      <c r="B13096">
        <f t="shared" ca="1" si="820"/>
        <v>0.1158136572688867</v>
      </c>
      <c r="C13096">
        <f t="shared" ca="1" si="818"/>
        <v>2.3020094826571009</v>
      </c>
      <c r="D13096">
        <f t="shared" ca="1" si="819"/>
        <v>9.6028796707395383</v>
      </c>
      <c r="E13096" s="3">
        <f t="shared" ca="1" si="817"/>
        <v>1</v>
      </c>
    </row>
    <row r="13097" spans="1:5" x14ac:dyDescent="0.25">
      <c r="A13097">
        <v>13095</v>
      </c>
      <c r="B13097">
        <f t="shared" ca="1" si="820"/>
        <v>0.12989904352222259</v>
      </c>
      <c r="C13097">
        <f t="shared" ca="1" si="818"/>
        <v>2.3408232470881174</v>
      </c>
      <c r="D13097">
        <f t="shared" ca="1" si="819"/>
        <v>9.6703673408223239</v>
      </c>
      <c r="E13097" s="3">
        <f t="shared" ca="1" si="817"/>
        <v>1</v>
      </c>
    </row>
    <row r="13098" spans="1:5" x14ac:dyDescent="0.25">
      <c r="A13098">
        <v>13096</v>
      </c>
      <c r="B13098">
        <f t="shared" ca="1" si="820"/>
        <v>0.32833640832129529</v>
      </c>
      <c r="C13098">
        <f t="shared" ca="1" si="818"/>
        <v>2.3765144536577929</v>
      </c>
      <c r="D13098">
        <f t="shared" ca="1" si="819"/>
        <v>9.7261793098154499</v>
      </c>
      <c r="E13098" s="3">
        <f t="shared" ca="1" si="817"/>
        <v>1</v>
      </c>
    </row>
    <row r="13099" spans="1:5" x14ac:dyDescent="0.25">
      <c r="A13099">
        <v>13097</v>
      </c>
      <c r="B13099">
        <f t="shared" ca="1" si="820"/>
        <v>0.78558899210520261</v>
      </c>
      <c r="C13099">
        <f t="shared" ca="1" si="818"/>
        <v>2.4090844580017419</v>
      </c>
      <c r="D13099">
        <f t="shared" ca="1" si="819"/>
        <v>9.7721918351968196</v>
      </c>
      <c r="E13099" s="3">
        <f t="shared" ca="1" si="817"/>
        <v>1</v>
      </c>
    </row>
    <row r="13100" spans="1:5" x14ac:dyDescent="0.25">
      <c r="A13100">
        <v>13098</v>
      </c>
      <c r="B13100">
        <f t="shared" ca="1" si="820"/>
        <v>0.27262169016318094</v>
      </c>
      <c r="C13100">
        <f t="shared" ca="1" si="818"/>
        <v>2.4386094627093535</v>
      </c>
      <c r="D13100">
        <f t="shared" ca="1" si="819"/>
        <v>9.8099996815972279</v>
      </c>
      <c r="E13100" s="3">
        <f t="shared" ca="1" si="817"/>
        <v>1</v>
      </c>
    </row>
    <row r="13101" spans="1:5" x14ac:dyDescent="0.25">
      <c r="A13101">
        <v>13099</v>
      </c>
      <c r="B13101">
        <f t="shared" ca="1" si="820"/>
        <v>0.56484527862374001</v>
      </c>
      <c r="C13101">
        <f t="shared" ca="1" si="818"/>
        <v>2.4652180305668394</v>
      </c>
      <c r="D13101">
        <f t="shared" ca="1" si="819"/>
        <v>9.8409553508492689</v>
      </c>
      <c r="E13101" s="3">
        <f t="shared" ca="1" si="817"/>
        <v>1</v>
      </c>
    </row>
    <row r="13102" spans="1:5" x14ac:dyDescent="0.25">
      <c r="A13102">
        <v>13100</v>
      </c>
      <c r="B13102">
        <f t="shared" ca="1" si="820"/>
        <v>0.17920330201751911</v>
      </c>
      <c r="C13102">
        <f t="shared" ca="1" si="818"/>
        <v>2.489073540015784</v>
      </c>
      <c r="D13102">
        <f t="shared" ca="1" si="819"/>
        <v>9.8662033269992051</v>
      </c>
      <c r="E13102" s="3">
        <f t="shared" ca="1" si="817"/>
        <v>1</v>
      </c>
    </row>
    <row r="13103" spans="1:5" x14ac:dyDescent="0.25">
      <c r="A13103">
        <v>13101</v>
      </c>
      <c r="B13103">
        <f t="shared" ca="1" si="820"/>
        <v>0.69281044789284418</v>
      </c>
      <c r="C13103">
        <f t="shared" ca="1" si="818"/>
        <v>2.5103606420933842</v>
      </c>
      <c r="D13103">
        <f t="shared" ca="1" si="819"/>
        <v>9.886709886348692</v>
      </c>
      <c r="E13103" s="3">
        <f t="shared" ca="1" si="817"/>
        <v>1</v>
      </c>
    </row>
    <row r="13104" spans="1:5" x14ac:dyDescent="0.25">
      <c r="A13104">
        <v>13102</v>
      </c>
      <c r="B13104">
        <f t="shared" ca="1" si="820"/>
        <v>0.77610764937034249</v>
      </c>
      <c r="C13104">
        <f t="shared" ca="1" si="818"/>
        <v>2.5292749412333242</v>
      </c>
      <c r="D13104">
        <f t="shared" ca="1" si="819"/>
        <v>9.903288977712652</v>
      </c>
      <c r="E13104" s="3">
        <f t="shared" ca="1" si="817"/>
        <v>1</v>
      </c>
    </row>
    <row r="13105" spans="1:5" x14ac:dyDescent="0.25">
      <c r="A13105">
        <v>13103</v>
      </c>
      <c r="B13105">
        <f t="shared" ca="1" si="820"/>
        <v>4.7146138400688264E-2</v>
      </c>
      <c r="C13105">
        <f t="shared" ca="1" si="818"/>
        <v>2.5460152591568317</v>
      </c>
      <c r="D13105">
        <f t="shared" ca="1" si="819"/>
        <v>9.9166246334064194</v>
      </c>
      <c r="E13105" s="3">
        <f t="shared" ca="1" si="817"/>
        <v>1</v>
      </c>
    </row>
    <row r="13106" spans="1:5" x14ac:dyDescent="0.25">
      <c r="A13106">
        <v>13104</v>
      </c>
      <c r="B13106">
        <f t="shared" ca="1" si="820"/>
        <v>2.2745788551108315E-2</v>
      </c>
      <c r="C13106">
        <f t="shared" ca="1" si="818"/>
        <v>2.5607779556195638</v>
      </c>
      <c r="D13106">
        <f t="shared" ca="1" si="819"/>
        <v>9.9272903280291818</v>
      </c>
      <c r="E13106" s="3">
        <f t="shared" ca="1" si="817"/>
        <v>1</v>
      </c>
    </row>
    <row r="13107" spans="1:5" x14ac:dyDescent="0.25">
      <c r="A13107">
        <v>13105</v>
      </c>
      <c r="B13107">
        <f t="shared" ca="1" si="820"/>
        <v>0.30973407508984907</v>
      </c>
      <c r="C13107">
        <f t="shared" ca="1" si="818"/>
        <v>2.5737528753977963</v>
      </c>
      <c r="D13107">
        <f t="shared" ca="1" si="819"/>
        <v>9.9357656606000226</v>
      </c>
      <c r="E13107" s="3">
        <f t="shared" ca="1" si="817"/>
        <v>1</v>
      </c>
    </row>
    <row r="13108" spans="1:5" x14ac:dyDescent="0.25">
      <c r="A13108">
        <v>13106</v>
      </c>
      <c r="B13108">
        <f t="shared" ca="1" si="820"/>
        <v>0.54293375755888162</v>
      </c>
      <c r="C13108">
        <f t="shared" ca="1" si="818"/>
        <v>2.5851205705121281</v>
      </c>
      <c r="D13108">
        <f t="shared" ca="1" si="819"/>
        <v>9.9424506964941077</v>
      </c>
      <c r="E13108" s="3">
        <f t="shared" ca="1" si="817"/>
        <v>1</v>
      </c>
    </row>
    <row r="13109" spans="1:5" x14ac:dyDescent="0.25">
      <c r="A13109">
        <v>13107</v>
      </c>
      <c r="B13109">
        <f t="shared" ca="1" si="820"/>
        <v>0.22450799024751067</v>
      </c>
      <c r="C13109">
        <f t="shared" ca="1" si="818"/>
        <v>2.5950505127950731</v>
      </c>
      <c r="D13109">
        <f t="shared" ca="1" si="819"/>
        <v>9.9476782691995069</v>
      </c>
      <c r="E13109" s="3">
        <f t="shared" ca="1" si="817"/>
        <v>1</v>
      </c>
    </row>
    <row r="13110" spans="1:5" x14ac:dyDescent="0.25">
      <c r="A13110">
        <v>13108</v>
      </c>
      <c r="B13110">
        <f t="shared" ca="1" si="820"/>
        <v>8.9773284432860478E-2</v>
      </c>
      <c r="C13110">
        <f t="shared" ca="1" si="818"/>
        <v>2.6037000666437926</v>
      </c>
      <c r="D13110">
        <f t="shared" ca="1" si="819"/>
        <v>9.9517245083077768</v>
      </c>
      <c r="E13110" s="3">
        <f t="shared" ca="1" si="817"/>
        <v>1</v>
      </c>
    </row>
    <row r="13111" spans="1:5" x14ac:dyDescent="0.25">
      <c r="A13111">
        <v>13109</v>
      </c>
      <c r="B13111">
        <f t="shared" ca="1" si="820"/>
        <v>0.71096436200150759</v>
      </c>
      <c r="C13111">
        <f t="shared" ca="1" si="818"/>
        <v>2.6112140369795349</v>
      </c>
      <c r="D13111">
        <f t="shared" ca="1" si="819"/>
        <v>9.9548178293958571</v>
      </c>
      <c r="E13111" s="3">
        <f t="shared" ca="1" si="817"/>
        <v>1</v>
      </c>
    </row>
    <row r="13112" spans="1:5" x14ac:dyDescent="0.25">
      <c r="A13112">
        <v>13110</v>
      </c>
      <c r="B13112">
        <f t="shared" ca="1" si="820"/>
        <v>0.94775395606040125</v>
      </c>
      <c r="C13112">
        <f t="shared" ca="1" si="818"/>
        <v>2.3956668866839101</v>
      </c>
      <c r="D13112">
        <f t="shared" ca="1" si="819"/>
        <v>3.5080719286696849</v>
      </c>
      <c r="E13112" s="3">
        <f t="shared" ca="1" si="817"/>
        <v>1</v>
      </c>
    </row>
    <row r="13113" spans="1:5" x14ac:dyDescent="0.25">
      <c r="A13113">
        <v>13111</v>
      </c>
      <c r="B13113">
        <f t="shared" ca="1" si="820"/>
        <v>0.37733305352669511</v>
      </c>
      <c r="C13113">
        <f t="shared" ca="1" si="818"/>
        <v>2.1766397308281111</v>
      </c>
      <c r="D13113">
        <f t="shared" ca="1" si="819"/>
        <v>4.4860344639018752</v>
      </c>
      <c r="E13113" s="3">
        <f t="shared" ca="1" si="817"/>
        <v>1</v>
      </c>
    </row>
    <row r="13114" spans="1:5" x14ac:dyDescent="0.25">
      <c r="A13114">
        <v>13112</v>
      </c>
      <c r="B13114">
        <f t="shared" ca="1" si="820"/>
        <v>0.68423497203736949</v>
      </c>
      <c r="C13114">
        <f t="shared" ca="1" si="818"/>
        <v>2.0295851497599693</v>
      </c>
      <c r="D13114">
        <f t="shared" ca="1" si="819"/>
        <v>5.3260637050834694</v>
      </c>
      <c r="E13114" s="3">
        <f t="shared" ca="1" si="817"/>
        <v>1</v>
      </c>
    </row>
    <row r="13115" spans="1:5" x14ac:dyDescent="0.25">
      <c r="A13115">
        <v>13113</v>
      </c>
      <c r="B13115">
        <f t="shared" ca="1" si="820"/>
        <v>0.72264165749539344</v>
      </c>
      <c r="C13115">
        <f t="shared" ca="1" si="818"/>
        <v>1.9381899254993127</v>
      </c>
      <c r="D13115">
        <f t="shared" ca="1" si="819"/>
        <v>6.0459707433305496</v>
      </c>
      <c r="E13115" s="3">
        <f t="shared" ca="1" si="817"/>
        <v>1</v>
      </c>
    </row>
    <row r="13116" spans="1:5" x14ac:dyDescent="0.25">
      <c r="A13116">
        <v>13114</v>
      </c>
      <c r="B13116">
        <f t="shared" ca="1" si="820"/>
        <v>0.64671681618970867</v>
      </c>
      <c r="C13116">
        <f t="shared" ca="1" si="818"/>
        <v>1.8893002664076377</v>
      </c>
      <c r="D13116">
        <f t="shared" ca="1" si="819"/>
        <v>6.6615475348109943</v>
      </c>
      <c r="E13116" s="3">
        <f t="shared" ca="1" si="817"/>
        <v>1</v>
      </c>
    </row>
    <row r="13117" spans="1:5" x14ac:dyDescent="0.25">
      <c r="A13117">
        <v>13115</v>
      </c>
      <c r="B13117">
        <f t="shared" ca="1" si="820"/>
        <v>0.95054645610037269</v>
      </c>
      <c r="C13117">
        <f t="shared" ca="1" si="818"/>
        <v>1.581838269785933</v>
      </c>
      <c r="D13117">
        <f t="shared" ca="1" si="819"/>
        <v>2.5299894776206244</v>
      </c>
      <c r="E13117" s="3">
        <f t="shared" ca="1" si="817"/>
        <v>1</v>
      </c>
    </row>
    <row r="13118" spans="1:5" x14ac:dyDescent="0.25">
      <c r="A13118">
        <v>13116</v>
      </c>
      <c r="B13118">
        <f t="shared" ca="1" si="820"/>
        <v>0.15102105989231973</v>
      </c>
      <c r="C13118">
        <f t="shared" ca="1" si="818"/>
        <v>1.445762108422868</v>
      </c>
      <c r="D13118">
        <f t="shared" ca="1" si="819"/>
        <v>3.6872175251860937</v>
      </c>
      <c r="E13118" s="3">
        <f t="shared" ca="1" si="817"/>
        <v>1</v>
      </c>
    </row>
    <row r="13119" spans="1:5" x14ac:dyDescent="0.25">
      <c r="A13119">
        <v>13117</v>
      </c>
      <c r="B13119">
        <f t="shared" ca="1" si="820"/>
        <v>0.7812271949527313</v>
      </c>
      <c r="C13119">
        <f t="shared" ca="1" si="818"/>
        <v>1.3763864931668814</v>
      </c>
      <c r="D13119">
        <f t="shared" ca="1" si="819"/>
        <v>4.6763044120712651</v>
      </c>
      <c r="E13119" s="3">
        <f t="shared" ca="1" si="817"/>
        <v>1</v>
      </c>
    </row>
    <row r="13120" spans="1:5" x14ac:dyDescent="0.25">
      <c r="A13120">
        <v>13118</v>
      </c>
      <c r="B13120">
        <f t="shared" ca="1" si="820"/>
        <v>0.23466884073415906</v>
      </c>
      <c r="C13120">
        <f t="shared" ca="1" si="818"/>
        <v>1.3569806956746997</v>
      </c>
      <c r="D13120">
        <f t="shared" ca="1" si="819"/>
        <v>5.5198032905339005</v>
      </c>
      <c r="E13120" s="3">
        <f t="shared" ca="1" si="817"/>
        <v>1</v>
      </c>
    </row>
    <row r="13121" spans="1:5" x14ac:dyDescent="0.25">
      <c r="A13121">
        <v>13119</v>
      </c>
      <c r="B13121">
        <f t="shared" ca="1" si="820"/>
        <v>0.10053848975376556</v>
      </c>
      <c r="C13121">
        <f t="shared" ca="1" si="818"/>
        <v>1.3742257229448507</v>
      </c>
      <c r="D13121">
        <f t="shared" ca="1" si="819"/>
        <v>6.2375535691268276</v>
      </c>
      <c r="E13121" s="3">
        <f t="shared" ca="1" si="817"/>
        <v>1</v>
      </c>
    </row>
    <row r="13122" spans="1:5" x14ac:dyDescent="0.25">
      <c r="A13122">
        <v>13120</v>
      </c>
      <c r="B13122">
        <f t="shared" ca="1" si="820"/>
        <v>4.4880857439548061E-2</v>
      </c>
      <c r="C13122">
        <f t="shared" ca="1" si="818"/>
        <v>1.4175940072681961</v>
      </c>
      <c r="D13122">
        <f t="shared" ca="1" si="819"/>
        <v>6.8469515048400087</v>
      </c>
      <c r="E13122" s="3">
        <f t="shared" ca="1" si="817"/>
        <v>1</v>
      </c>
    </row>
    <row r="13123" spans="1:5" x14ac:dyDescent="0.25">
      <c r="A13123">
        <v>13121</v>
      </c>
      <c r="B13123">
        <f t="shared" ca="1" si="820"/>
        <v>0.31304768106750891</v>
      </c>
      <c r="C13123">
        <f t="shared" ca="1" si="818"/>
        <v>1.4788329663715669</v>
      </c>
      <c r="D13123">
        <f t="shared" ca="1" si="819"/>
        <v>7.3632050188232796</v>
      </c>
      <c r="E13123" s="3">
        <f t="shared" ref="E13123:E13186" ca="1" si="821">IF(AND(C13123&gt;0,D13123&gt;0),1,IF(AND(C13123&lt;0,D13123&gt;0),2,IF(AND(C13123&lt;0,D13123&lt;0),3,IF(OR(C13123=0,D13123=0),"na osi",4))))</f>
        <v>1</v>
      </c>
    </row>
    <row r="13124" spans="1:5" x14ac:dyDescent="0.25">
      <c r="A13124">
        <v>13122</v>
      </c>
      <c r="B13124">
        <f t="shared" ca="1" si="820"/>
        <v>0.91651326581051495</v>
      </c>
      <c r="C13124">
        <f t="shared" ref="C13124:C13187" ca="1" si="822">IF(B13124&lt;=0.01,0,IF(B13124&lt;=0.86,(0.85*C13123)+(0.04*D13123),IF(B13124&lt;=0.93,(0.2*C13123)-(0.26*D13123),(-0.15*C13123)+(0.28*D13123))))</f>
        <v>-1.6186667116197393</v>
      </c>
      <c r="D13124">
        <f t="shared" ref="D13124:D13187" ca="1" si="823">IF(B13124&lt;=0.01,0.16*D13123,IF(B13124&lt;=0.86,(-0.04*C13123)+(0.85*D13123)+1.6,IF(B13124&lt;=0.93,(0.23*C13123)+(0.22*D13123)+1.6,(0.26*C13123)+(0.24*D13123)+0.44)))</f>
        <v>3.560036686406582</v>
      </c>
      <c r="E13124" s="3">
        <f t="shared" ca="1" si="821"/>
        <v>2</v>
      </c>
    </row>
    <row r="13125" spans="1:5" x14ac:dyDescent="0.25">
      <c r="A13125">
        <v>13123</v>
      </c>
      <c r="B13125">
        <f t="shared" ref="B13125:B13188" ca="1" si="824">RAND()</f>
        <v>0.60838625897664877</v>
      </c>
      <c r="C13125">
        <f t="shared" ca="1" si="822"/>
        <v>-1.2334652374205151</v>
      </c>
      <c r="D13125">
        <f t="shared" ca="1" si="823"/>
        <v>4.6907778519103847</v>
      </c>
      <c r="E13125" s="3">
        <f t="shared" ca="1" si="821"/>
        <v>2</v>
      </c>
    </row>
    <row r="13126" spans="1:5" x14ac:dyDescent="0.25">
      <c r="A13126">
        <v>13124</v>
      </c>
      <c r="B13126">
        <f t="shared" ca="1" si="824"/>
        <v>0.67888104703228203</v>
      </c>
      <c r="C13126">
        <f t="shared" ca="1" si="822"/>
        <v>-0.86081433773102234</v>
      </c>
      <c r="D13126">
        <f t="shared" ca="1" si="823"/>
        <v>5.6364997836206481</v>
      </c>
      <c r="E13126" s="3">
        <f t="shared" ca="1" si="821"/>
        <v>2</v>
      </c>
    </row>
    <row r="13127" spans="1:5" x14ac:dyDescent="0.25">
      <c r="A13127">
        <v>13125</v>
      </c>
      <c r="B13127">
        <f t="shared" ca="1" si="824"/>
        <v>0.66751444121886461</v>
      </c>
      <c r="C13127">
        <f t="shared" ca="1" si="822"/>
        <v>-0.50623219572654299</v>
      </c>
      <c r="D13127">
        <f t="shared" ca="1" si="823"/>
        <v>6.425457389586791</v>
      </c>
      <c r="E13127" s="3">
        <f t="shared" ca="1" si="821"/>
        <v>2</v>
      </c>
    </row>
    <row r="13128" spans="1:5" x14ac:dyDescent="0.25">
      <c r="A13128">
        <v>13126</v>
      </c>
      <c r="B13128">
        <f t="shared" ca="1" si="824"/>
        <v>0.15447145347129065</v>
      </c>
      <c r="C13128">
        <f t="shared" ca="1" si="822"/>
        <v>-0.17327907078408988</v>
      </c>
      <c r="D13128">
        <f t="shared" ca="1" si="823"/>
        <v>7.0818880689778343</v>
      </c>
      <c r="E13128" s="3">
        <f t="shared" ca="1" si="821"/>
        <v>2</v>
      </c>
    </row>
    <row r="13129" spans="1:5" x14ac:dyDescent="0.25">
      <c r="A13129">
        <v>13127</v>
      </c>
      <c r="B13129">
        <f t="shared" ca="1" si="824"/>
        <v>0.33386188459133315</v>
      </c>
      <c r="C13129">
        <f t="shared" ca="1" si="822"/>
        <v>0.135988312592637</v>
      </c>
      <c r="D13129">
        <f t="shared" ca="1" si="823"/>
        <v>7.6265360214625222</v>
      </c>
      <c r="E13129" s="3">
        <f t="shared" ca="1" si="821"/>
        <v>1</v>
      </c>
    </row>
    <row r="13130" spans="1:5" x14ac:dyDescent="0.25">
      <c r="A13130">
        <v>13128</v>
      </c>
      <c r="B13130">
        <f t="shared" ca="1" si="824"/>
        <v>0.6453452588751597</v>
      </c>
      <c r="C13130">
        <f t="shared" ca="1" si="822"/>
        <v>0.42065150656224237</v>
      </c>
      <c r="D13130">
        <f t="shared" ca="1" si="823"/>
        <v>8.0771160857394388</v>
      </c>
      <c r="E13130" s="3">
        <f t="shared" ca="1" si="821"/>
        <v>1</v>
      </c>
    </row>
    <row r="13131" spans="1:5" x14ac:dyDescent="0.25">
      <c r="A13131">
        <v>13129</v>
      </c>
      <c r="B13131">
        <f t="shared" ca="1" si="824"/>
        <v>0.52235800976228741</v>
      </c>
      <c r="C13131">
        <f t="shared" ca="1" si="822"/>
        <v>0.68063842400748353</v>
      </c>
      <c r="D13131">
        <f t="shared" ca="1" si="823"/>
        <v>8.4487226126160326</v>
      </c>
      <c r="E13131" s="3">
        <f t="shared" ca="1" si="821"/>
        <v>1</v>
      </c>
    </row>
    <row r="13132" spans="1:5" x14ac:dyDescent="0.25">
      <c r="A13132">
        <v>13130</v>
      </c>
      <c r="B13132">
        <f t="shared" ca="1" si="824"/>
        <v>0.66119718884624934</v>
      </c>
      <c r="C13132">
        <f t="shared" ca="1" si="822"/>
        <v>0.91649156491100237</v>
      </c>
      <c r="D13132">
        <f t="shared" ca="1" si="823"/>
        <v>8.7541886837633278</v>
      </c>
      <c r="E13132" s="3">
        <f t="shared" ca="1" si="821"/>
        <v>1</v>
      </c>
    </row>
    <row r="13133" spans="1:5" x14ac:dyDescent="0.25">
      <c r="A13133">
        <v>13131</v>
      </c>
      <c r="B13133">
        <f t="shared" ca="1" si="824"/>
        <v>5.0409424384779689E-2</v>
      </c>
      <c r="C13133">
        <f t="shared" ca="1" si="822"/>
        <v>1.1291853775248852</v>
      </c>
      <c r="D13133">
        <f t="shared" ca="1" si="823"/>
        <v>9.0044007186023887</v>
      </c>
      <c r="E13133" s="3">
        <f t="shared" ca="1" si="821"/>
        <v>1</v>
      </c>
    </row>
    <row r="13134" spans="1:5" x14ac:dyDescent="0.25">
      <c r="A13134">
        <v>13132</v>
      </c>
      <c r="B13134">
        <f t="shared" ca="1" si="824"/>
        <v>0.58222761253047228</v>
      </c>
      <c r="C13134">
        <f t="shared" ca="1" si="822"/>
        <v>1.319983599640248</v>
      </c>
      <c r="D13134">
        <f t="shared" ca="1" si="823"/>
        <v>9.2085731957110344</v>
      </c>
      <c r="E13134" s="3">
        <f t="shared" ca="1" si="821"/>
        <v>1</v>
      </c>
    </row>
    <row r="13135" spans="1:5" x14ac:dyDescent="0.25">
      <c r="A13135">
        <v>13133</v>
      </c>
      <c r="B13135">
        <f t="shared" ca="1" si="824"/>
        <v>0.37536900789153027</v>
      </c>
      <c r="C13135">
        <f t="shared" ca="1" si="822"/>
        <v>1.4903289875226522</v>
      </c>
      <c r="D13135">
        <f t="shared" ca="1" si="823"/>
        <v>9.3744878723687695</v>
      </c>
      <c r="E13135" s="3">
        <f t="shared" ca="1" si="821"/>
        <v>1</v>
      </c>
    </row>
    <row r="13136" spans="1:5" x14ac:dyDescent="0.25">
      <c r="A13136">
        <v>13134</v>
      </c>
      <c r="B13136">
        <f t="shared" ca="1" si="824"/>
        <v>0.71297808750935288</v>
      </c>
      <c r="C13136">
        <f t="shared" ca="1" si="822"/>
        <v>1.6417591542890051</v>
      </c>
      <c r="D13136">
        <f t="shared" ca="1" si="823"/>
        <v>9.5087015320125481</v>
      </c>
      <c r="E13136" s="3">
        <f t="shared" ca="1" si="821"/>
        <v>1</v>
      </c>
    </row>
    <row r="13137" spans="1:5" x14ac:dyDescent="0.25">
      <c r="A13137">
        <v>13135</v>
      </c>
      <c r="B13137">
        <f t="shared" ca="1" si="824"/>
        <v>0.12046252838775606</v>
      </c>
      <c r="C13137">
        <f t="shared" ca="1" si="822"/>
        <v>1.7758433424261562</v>
      </c>
      <c r="D13137">
        <f t="shared" ca="1" si="823"/>
        <v>9.6167259360391064</v>
      </c>
      <c r="E13137" s="3">
        <f t="shared" ca="1" si="821"/>
        <v>1</v>
      </c>
    </row>
    <row r="13138" spans="1:5" x14ac:dyDescent="0.25">
      <c r="A13138">
        <v>13136</v>
      </c>
      <c r="B13138">
        <f t="shared" ca="1" si="824"/>
        <v>0.83670241459185901</v>
      </c>
      <c r="C13138">
        <f t="shared" ca="1" si="822"/>
        <v>1.8941358785037969</v>
      </c>
      <c r="D13138">
        <f t="shared" ca="1" si="823"/>
        <v>9.7031833119361934</v>
      </c>
      <c r="E13138" s="3">
        <f t="shared" ca="1" si="821"/>
        <v>1</v>
      </c>
    </row>
    <row r="13139" spans="1:5" x14ac:dyDescent="0.25">
      <c r="A13139">
        <v>13137</v>
      </c>
      <c r="B13139">
        <f t="shared" ca="1" si="824"/>
        <v>0.83432466137907002</v>
      </c>
      <c r="C13139">
        <f t="shared" ca="1" si="822"/>
        <v>1.9981428292056751</v>
      </c>
      <c r="D13139">
        <f t="shared" ca="1" si="823"/>
        <v>9.7719403800056117</v>
      </c>
      <c r="E13139" s="3">
        <f t="shared" ca="1" si="821"/>
        <v>1</v>
      </c>
    </row>
    <row r="13140" spans="1:5" x14ac:dyDescent="0.25">
      <c r="A13140">
        <v>13138</v>
      </c>
      <c r="B13140">
        <f t="shared" ca="1" si="824"/>
        <v>6.9910741087475858E-2</v>
      </c>
      <c r="C13140">
        <f t="shared" ca="1" si="822"/>
        <v>2.0892990200250483</v>
      </c>
      <c r="D13140">
        <f t="shared" ca="1" si="823"/>
        <v>9.826223609836541</v>
      </c>
      <c r="E13140" s="3">
        <f t="shared" ca="1" si="821"/>
        <v>1</v>
      </c>
    </row>
    <row r="13141" spans="1:5" x14ac:dyDescent="0.25">
      <c r="A13141">
        <v>13139</v>
      </c>
      <c r="B13141">
        <f t="shared" ca="1" si="824"/>
        <v>0.16136028999649432</v>
      </c>
      <c r="C13141">
        <f t="shared" ca="1" si="822"/>
        <v>2.1689531114147527</v>
      </c>
      <c r="D13141">
        <f t="shared" ca="1" si="823"/>
        <v>9.8687181075600563</v>
      </c>
      <c r="E13141" s="3">
        <f t="shared" ca="1" si="821"/>
        <v>1</v>
      </c>
    </row>
    <row r="13142" spans="1:5" x14ac:dyDescent="0.25">
      <c r="A13142">
        <v>13140</v>
      </c>
      <c r="B13142">
        <f t="shared" ca="1" si="824"/>
        <v>0.92047146227407795</v>
      </c>
      <c r="C13142">
        <f t="shared" ca="1" si="822"/>
        <v>-2.1320760856826642</v>
      </c>
      <c r="D13142">
        <f t="shared" ca="1" si="823"/>
        <v>4.269977199288606</v>
      </c>
      <c r="E13142" s="3">
        <f t="shared" ca="1" si="821"/>
        <v>2</v>
      </c>
    </row>
    <row r="13143" spans="1:5" x14ac:dyDescent="0.25">
      <c r="A13143">
        <v>13141</v>
      </c>
      <c r="B13143">
        <f t="shared" ca="1" si="824"/>
        <v>0.6288670333395936</v>
      </c>
      <c r="C13143">
        <f t="shared" ca="1" si="822"/>
        <v>-1.6414655848587203</v>
      </c>
      <c r="D13143">
        <f t="shared" ca="1" si="823"/>
        <v>5.3147636628226218</v>
      </c>
      <c r="E13143" s="3">
        <f t="shared" ca="1" si="821"/>
        <v>2</v>
      </c>
    </row>
    <row r="13144" spans="1:5" x14ac:dyDescent="0.25">
      <c r="A13144">
        <v>13142</v>
      </c>
      <c r="B13144">
        <f t="shared" ca="1" si="824"/>
        <v>0.23163540274608452</v>
      </c>
      <c r="C13144">
        <f t="shared" ca="1" si="822"/>
        <v>-1.1826552006170075</v>
      </c>
      <c r="D13144">
        <f t="shared" ca="1" si="823"/>
        <v>6.1832077367935767</v>
      </c>
      <c r="E13144" s="3">
        <f t="shared" ca="1" si="821"/>
        <v>2</v>
      </c>
    </row>
    <row r="13145" spans="1:5" x14ac:dyDescent="0.25">
      <c r="A13145">
        <v>13143</v>
      </c>
      <c r="B13145">
        <f t="shared" ca="1" si="824"/>
        <v>1.6745359288419026E-2</v>
      </c>
      <c r="C13145">
        <f t="shared" ca="1" si="822"/>
        <v>-0.75792861105271325</v>
      </c>
      <c r="D13145">
        <f t="shared" ca="1" si="823"/>
        <v>6.9030327842992207</v>
      </c>
      <c r="E13145" s="3">
        <f t="shared" ca="1" si="821"/>
        <v>2</v>
      </c>
    </row>
    <row r="13146" spans="1:5" x14ac:dyDescent="0.25">
      <c r="A13146">
        <v>13144</v>
      </c>
      <c r="B13146">
        <f t="shared" ca="1" si="824"/>
        <v>0.57555503594606006</v>
      </c>
      <c r="C13146">
        <f t="shared" ca="1" si="822"/>
        <v>-0.36811800802283745</v>
      </c>
      <c r="D13146">
        <f t="shared" ca="1" si="823"/>
        <v>7.4978950110964462</v>
      </c>
      <c r="E13146" s="3">
        <f t="shared" ca="1" si="821"/>
        <v>2</v>
      </c>
    </row>
    <row r="13147" spans="1:5" x14ac:dyDescent="0.25">
      <c r="A13147">
        <v>13145</v>
      </c>
      <c r="B13147">
        <f t="shared" ca="1" si="824"/>
        <v>0.81247236034125958</v>
      </c>
      <c r="C13147">
        <f t="shared" ca="1" si="822"/>
        <v>-1.2984506375553984E-2</v>
      </c>
      <c r="D13147">
        <f t="shared" ca="1" si="823"/>
        <v>7.9879354797528919</v>
      </c>
      <c r="E13147" s="3">
        <f t="shared" ca="1" si="821"/>
        <v>2</v>
      </c>
    </row>
    <row r="13148" spans="1:5" x14ac:dyDescent="0.25">
      <c r="A13148">
        <v>13146</v>
      </c>
      <c r="B13148">
        <f t="shared" ca="1" si="824"/>
        <v>7.3775818512857083E-2</v>
      </c>
      <c r="C13148">
        <f t="shared" ca="1" si="822"/>
        <v>0.30848058877089479</v>
      </c>
      <c r="D13148">
        <f t="shared" ca="1" si="823"/>
        <v>8.3902645380449794</v>
      </c>
      <c r="E13148" s="3">
        <f t="shared" ca="1" si="821"/>
        <v>1</v>
      </c>
    </row>
    <row r="13149" spans="1:5" x14ac:dyDescent="0.25">
      <c r="A13149">
        <v>13147</v>
      </c>
      <c r="B13149">
        <f t="shared" ca="1" si="824"/>
        <v>0.24341500465571453</v>
      </c>
      <c r="C13149">
        <f t="shared" ca="1" si="822"/>
        <v>0.59781908197705969</v>
      </c>
      <c r="D13149">
        <f t="shared" ca="1" si="823"/>
        <v>8.7193856337873967</v>
      </c>
      <c r="E13149" s="3">
        <f t="shared" ca="1" si="821"/>
        <v>1</v>
      </c>
    </row>
    <row r="13150" spans="1:5" x14ac:dyDescent="0.25">
      <c r="A13150">
        <v>13148</v>
      </c>
      <c r="B13150">
        <f t="shared" ca="1" si="824"/>
        <v>0.72110691942561478</v>
      </c>
      <c r="C13150">
        <f t="shared" ca="1" si="822"/>
        <v>0.85692164503199653</v>
      </c>
      <c r="D13150">
        <f t="shared" ca="1" si="823"/>
        <v>8.9875650254402046</v>
      </c>
      <c r="E13150" s="3">
        <f t="shared" ca="1" si="821"/>
        <v>1</v>
      </c>
    </row>
    <row r="13151" spans="1:5" x14ac:dyDescent="0.25">
      <c r="A13151">
        <v>13149</v>
      </c>
      <c r="B13151">
        <f t="shared" ca="1" si="824"/>
        <v>0.86884297105313157</v>
      </c>
      <c r="C13151">
        <f t="shared" ca="1" si="822"/>
        <v>-2.165382577608054</v>
      </c>
      <c r="D13151">
        <f t="shared" ca="1" si="823"/>
        <v>3.7743562839542042</v>
      </c>
      <c r="E13151" s="3">
        <f t="shared" ca="1" si="821"/>
        <v>2</v>
      </c>
    </row>
    <row r="13152" spans="1:5" x14ac:dyDescent="0.25">
      <c r="A13152">
        <v>13150</v>
      </c>
      <c r="B13152">
        <f t="shared" ca="1" si="824"/>
        <v>0.47019443911973746</v>
      </c>
      <c r="C13152">
        <f t="shared" ca="1" si="822"/>
        <v>-1.6896009396086775</v>
      </c>
      <c r="D13152">
        <f t="shared" ca="1" si="823"/>
        <v>4.894818144465396</v>
      </c>
      <c r="E13152" s="3">
        <f t="shared" ca="1" si="821"/>
        <v>2</v>
      </c>
    </row>
    <row r="13153" spans="1:5" x14ac:dyDescent="0.25">
      <c r="A13153">
        <v>13151</v>
      </c>
      <c r="B13153">
        <f t="shared" ca="1" si="824"/>
        <v>0.11015127075907427</v>
      </c>
      <c r="C13153">
        <f t="shared" ca="1" si="822"/>
        <v>-1.2403680728887601</v>
      </c>
      <c r="D13153">
        <f t="shared" ca="1" si="823"/>
        <v>5.8281794603799337</v>
      </c>
      <c r="E13153" s="3">
        <f t="shared" ca="1" si="821"/>
        <v>2</v>
      </c>
    </row>
    <row r="13154" spans="1:5" x14ac:dyDescent="0.25">
      <c r="A13154">
        <v>13152</v>
      </c>
      <c r="B13154">
        <f t="shared" ca="1" si="824"/>
        <v>0.5325717373413793</v>
      </c>
      <c r="C13154">
        <f t="shared" ca="1" si="822"/>
        <v>-0.82118568354024868</v>
      </c>
      <c r="D13154">
        <f t="shared" ca="1" si="823"/>
        <v>6.6035672642384942</v>
      </c>
      <c r="E13154" s="3">
        <f t="shared" ca="1" si="821"/>
        <v>2</v>
      </c>
    </row>
    <row r="13155" spans="1:5" x14ac:dyDescent="0.25">
      <c r="A13155">
        <v>13153</v>
      </c>
      <c r="B13155">
        <f t="shared" ca="1" si="824"/>
        <v>0.14413227295181463</v>
      </c>
      <c r="C13155">
        <f t="shared" ca="1" si="822"/>
        <v>-0.43386514043967161</v>
      </c>
      <c r="D13155">
        <f t="shared" ca="1" si="823"/>
        <v>7.2458796019443295</v>
      </c>
      <c r="E13155" s="3">
        <f t="shared" ca="1" si="821"/>
        <v>2</v>
      </c>
    </row>
    <row r="13156" spans="1:5" x14ac:dyDescent="0.25">
      <c r="A13156">
        <v>13154</v>
      </c>
      <c r="B13156">
        <f t="shared" ca="1" si="824"/>
        <v>0.50221553395942564</v>
      </c>
      <c r="C13156">
        <f t="shared" ca="1" si="822"/>
        <v>-7.8950185295947661E-2</v>
      </c>
      <c r="D13156">
        <f t="shared" ca="1" si="823"/>
        <v>7.7763522672702674</v>
      </c>
      <c r="E13156" s="3">
        <f t="shared" ca="1" si="821"/>
        <v>2</v>
      </c>
    </row>
    <row r="13157" spans="1:5" x14ac:dyDescent="0.25">
      <c r="A13157">
        <v>13155</v>
      </c>
      <c r="B13157">
        <f t="shared" ca="1" si="824"/>
        <v>0.73445832851606263</v>
      </c>
      <c r="C13157">
        <f t="shared" ca="1" si="822"/>
        <v>0.24394643318925519</v>
      </c>
      <c r="D13157">
        <f t="shared" ca="1" si="823"/>
        <v>8.2130574345915655</v>
      </c>
      <c r="E13157" s="3">
        <f t="shared" ca="1" si="821"/>
        <v>1</v>
      </c>
    </row>
    <row r="13158" spans="1:5" x14ac:dyDescent="0.25">
      <c r="A13158">
        <v>13156</v>
      </c>
      <c r="B13158">
        <f t="shared" ca="1" si="824"/>
        <v>0.35112311234144</v>
      </c>
      <c r="C13158">
        <f t="shared" ca="1" si="822"/>
        <v>0.53587676559452957</v>
      </c>
      <c r="D13158">
        <f t="shared" ca="1" si="823"/>
        <v>8.5713409620752596</v>
      </c>
      <c r="E13158" s="3">
        <f t="shared" ca="1" si="821"/>
        <v>1</v>
      </c>
    </row>
    <row r="13159" spans="1:5" x14ac:dyDescent="0.25">
      <c r="A13159">
        <v>13157</v>
      </c>
      <c r="B13159">
        <f t="shared" ca="1" si="824"/>
        <v>0.9835940415191452</v>
      </c>
      <c r="C13159">
        <f t="shared" ca="1" si="822"/>
        <v>2.3195939545418938</v>
      </c>
      <c r="D13159">
        <f t="shared" ca="1" si="823"/>
        <v>2.63644978995264</v>
      </c>
      <c r="E13159" s="3">
        <f t="shared" ca="1" si="821"/>
        <v>1</v>
      </c>
    </row>
    <row r="13160" spans="1:5" x14ac:dyDescent="0.25">
      <c r="A13160">
        <v>13158</v>
      </c>
      <c r="B13160">
        <f t="shared" ca="1" si="824"/>
        <v>0.42093079574817716</v>
      </c>
      <c r="C13160">
        <f t="shared" ca="1" si="822"/>
        <v>2.0771128529587153</v>
      </c>
      <c r="D13160">
        <f t="shared" ca="1" si="823"/>
        <v>3.7481985632780681</v>
      </c>
      <c r="E13160" s="3">
        <f t="shared" ca="1" si="821"/>
        <v>1</v>
      </c>
    </row>
    <row r="13161" spans="1:5" x14ac:dyDescent="0.25">
      <c r="A13161">
        <v>13159</v>
      </c>
      <c r="B13161">
        <f t="shared" ca="1" si="824"/>
        <v>8.5213980140472212E-2</v>
      </c>
      <c r="C13161">
        <f t="shared" ca="1" si="822"/>
        <v>1.9154738675460306</v>
      </c>
      <c r="D13161">
        <f t="shared" ca="1" si="823"/>
        <v>4.7028842646680094</v>
      </c>
      <c r="E13161" s="3">
        <f t="shared" ca="1" si="821"/>
        <v>1</v>
      </c>
    </row>
    <row r="13162" spans="1:5" x14ac:dyDescent="0.25">
      <c r="A13162">
        <v>13160</v>
      </c>
      <c r="B13162">
        <f t="shared" ca="1" si="824"/>
        <v>0.93072174290608822</v>
      </c>
      <c r="C13162">
        <f t="shared" ca="1" si="822"/>
        <v>1.0294865139751381</v>
      </c>
      <c r="D13162">
        <f t="shared" ca="1" si="823"/>
        <v>2.0667154290822904</v>
      </c>
      <c r="E13162" s="3">
        <f t="shared" ca="1" si="821"/>
        <v>1</v>
      </c>
    </row>
    <row r="13163" spans="1:5" x14ac:dyDescent="0.25">
      <c r="A13163">
        <v>13161</v>
      </c>
      <c r="B13163">
        <f t="shared" ca="1" si="824"/>
        <v>6.4153601123947857E-2</v>
      </c>
      <c r="C13163">
        <f t="shared" ca="1" si="822"/>
        <v>0.95773215404215906</v>
      </c>
      <c r="D13163">
        <f t="shared" ca="1" si="823"/>
        <v>3.3155286541609414</v>
      </c>
      <c r="E13163" s="3">
        <f t="shared" ca="1" si="821"/>
        <v>1</v>
      </c>
    </row>
    <row r="13164" spans="1:5" x14ac:dyDescent="0.25">
      <c r="A13164">
        <v>13162</v>
      </c>
      <c r="B13164">
        <f t="shared" ca="1" si="824"/>
        <v>0.88956663639189926</v>
      </c>
      <c r="C13164">
        <f t="shared" ca="1" si="822"/>
        <v>-0.67049101927341304</v>
      </c>
      <c r="D13164">
        <f t="shared" ca="1" si="823"/>
        <v>2.5496946993451037</v>
      </c>
      <c r="E13164" s="3">
        <f t="shared" ca="1" si="821"/>
        <v>2</v>
      </c>
    </row>
    <row r="13165" spans="1:5" x14ac:dyDescent="0.25">
      <c r="A13165">
        <v>13163</v>
      </c>
      <c r="B13165">
        <f t="shared" ca="1" si="824"/>
        <v>0.5352599473037668</v>
      </c>
      <c r="C13165">
        <f t="shared" ca="1" si="822"/>
        <v>-0.46792957840859695</v>
      </c>
      <c r="D13165">
        <f t="shared" ca="1" si="823"/>
        <v>3.7940601352142749</v>
      </c>
      <c r="E13165" s="3">
        <f t="shared" ca="1" si="821"/>
        <v>2</v>
      </c>
    </row>
    <row r="13166" spans="1:5" x14ac:dyDescent="0.25">
      <c r="A13166">
        <v>13164</v>
      </c>
      <c r="B13166">
        <f t="shared" ca="1" si="824"/>
        <v>0.36364732463247151</v>
      </c>
      <c r="C13166">
        <f t="shared" ca="1" si="822"/>
        <v>-0.24597773623873642</v>
      </c>
      <c r="D13166">
        <f t="shared" ca="1" si="823"/>
        <v>4.8436682980684775</v>
      </c>
      <c r="E13166" s="3">
        <f t="shared" ca="1" si="821"/>
        <v>2</v>
      </c>
    </row>
    <row r="13167" spans="1:5" x14ac:dyDescent="0.25">
      <c r="A13167">
        <v>13165</v>
      </c>
      <c r="B13167">
        <f t="shared" ca="1" si="824"/>
        <v>0.70877878526687854</v>
      </c>
      <c r="C13167">
        <f t="shared" ca="1" si="822"/>
        <v>-1.533434388018684E-2</v>
      </c>
      <c r="D13167">
        <f t="shared" ca="1" si="823"/>
        <v>5.7269571628077554</v>
      </c>
      <c r="E13167" s="3">
        <f t="shared" ca="1" si="821"/>
        <v>2</v>
      </c>
    </row>
    <row r="13168" spans="1:5" x14ac:dyDescent="0.25">
      <c r="A13168">
        <v>13166</v>
      </c>
      <c r="B13168">
        <f t="shared" ca="1" si="824"/>
        <v>0.80126698342118052</v>
      </c>
      <c r="C13168">
        <f t="shared" ca="1" si="822"/>
        <v>0.21604409421415141</v>
      </c>
      <c r="D13168">
        <f t="shared" ca="1" si="823"/>
        <v>6.4685269621417998</v>
      </c>
      <c r="E13168" s="3">
        <f t="shared" ca="1" si="821"/>
        <v>1</v>
      </c>
    </row>
    <row r="13169" spans="1:5" x14ac:dyDescent="0.25">
      <c r="A13169">
        <v>13167</v>
      </c>
      <c r="B13169">
        <f t="shared" ca="1" si="824"/>
        <v>0.89099662162135906</v>
      </c>
      <c r="C13169">
        <f t="shared" ca="1" si="822"/>
        <v>-1.6386081913140376</v>
      </c>
      <c r="D13169">
        <f t="shared" ca="1" si="823"/>
        <v>3.0727660733404507</v>
      </c>
      <c r="E13169" s="3">
        <f t="shared" ca="1" si="821"/>
        <v>2</v>
      </c>
    </row>
    <row r="13170" spans="1:5" x14ac:dyDescent="0.25">
      <c r="A13170">
        <v>13168</v>
      </c>
      <c r="B13170">
        <f t="shared" ca="1" si="824"/>
        <v>7.1023128894121212E-2</v>
      </c>
      <c r="C13170">
        <f t="shared" ca="1" si="822"/>
        <v>-1.269906319683314</v>
      </c>
      <c r="D13170">
        <f t="shared" ca="1" si="823"/>
        <v>4.2773954899919442</v>
      </c>
      <c r="E13170" s="3">
        <f t="shared" ca="1" si="821"/>
        <v>2</v>
      </c>
    </row>
    <row r="13171" spans="1:5" x14ac:dyDescent="0.25">
      <c r="A13171">
        <v>13169</v>
      </c>
      <c r="B13171">
        <f t="shared" ca="1" si="824"/>
        <v>0.56883576035402572</v>
      </c>
      <c r="C13171">
        <f t="shared" ca="1" si="822"/>
        <v>-0.90832455213113905</v>
      </c>
      <c r="D13171">
        <f t="shared" ca="1" si="823"/>
        <v>5.2865824192804851</v>
      </c>
      <c r="E13171" s="3">
        <f t="shared" ca="1" si="821"/>
        <v>2</v>
      </c>
    </row>
    <row r="13172" spans="1:5" x14ac:dyDescent="0.25">
      <c r="A13172">
        <v>13170</v>
      </c>
      <c r="B13172">
        <f t="shared" ca="1" si="824"/>
        <v>0.91740765986552375</v>
      </c>
      <c r="C13172">
        <f t="shared" ca="1" si="822"/>
        <v>-1.5561763394391539</v>
      </c>
      <c r="D13172">
        <f t="shared" ca="1" si="823"/>
        <v>2.5541334852515449</v>
      </c>
      <c r="E13172" s="3">
        <f t="shared" ca="1" si="821"/>
        <v>2</v>
      </c>
    </row>
    <row r="13173" spans="1:5" x14ac:dyDescent="0.25">
      <c r="A13173">
        <v>13171</v>
      </c>
      <c r="B13173">
        <f t="shared" ca="1" si="824"/>
        <v>0.17305463197907045</v>
      </c>
      <c r="C13173">
        <f t="shared" ca="1" si="822"/>
        <v>-1.2205845491132188</v>
      </c>
      <c r="D13173">
        <f t="shared" ca="1" si="823"/>
        <v>3.8332605160413795</v>
      </c>
      <c r="E13173" s="3">
        <f t="shared" ca="1" si="821"/>
        <v>2</v>
      </c>
    </row>
    <row r="13174" spans="1:5" x14ac:dyDescent="0.25">
      <c r="A13174">
        <v>13172</v>
      </c>
      <c r="B13174">
        <f t="shared" ca="1" si="824"/>
        <v>0.52608309339933634</v>
      </c>
      <c r="C13174">
        <f t="shared" ca="1" si="822"/>
        <v>-0.88416644610458062</v>
      </c>
      <c r="D13174">
        <f t="shared" ca="1" si="823"/>
        <v>4.9070948205997009</v>
      </c>
      <c r="E13174" s="3">
        <f t="shared" ca="1" si="821"/>
        <v>2</v>
      </c>
    </row>
    <row r="13175" spans="1:5" x14ac:dyDescent="0.25">
      <c r="A13175">
        <v>13173</v>
      </c>
      <c r="B13175">
        <f t="shared" ca="1" si="824"/>
        <v>0.65493074750358071</v>
      </c>
      <c r="C13175">
        <f t="shared" ca="1" si="822"/>
        <v>-0.55525768636490547</v>
      </c>
      <c r="D13175">
        <f t="shared" ca="1" si="823"/>
        <v>5.8063972553539287</v>
      </c>
      <c r="E13175" s="3">
        <f t="shared" ca="1" si="821"/>
        <v>2</v>
      </c>
    </row>
    <row r="13176" spans="1:5" x14ac:dyDescent="0.25">
      <c r="A13176">
        <v>13174</v>
      </c>
      <c r="B13176">
        <f t="shared" ca="1" si="824"/>
        <v>0.48405052362041268</v>
      </c>
      <c r="C13176">
        <f t="shared" ca="1" si="822"/>
        <v>-0.2397131431960125</v>
      </c>
      <c r="D13176">
        <f t="shared" ca="1" si="823"/>
        <v>6.5576479745054357</v>
      </c>
      <c r="E13176" s="3">
        <f t="shared" ca="1" si="821"/>
        <v>2</v>
      </c>
    </row>
    <row r="13177" spans="1:5" x14ac:dyDescent="0.25">
      <c r="A13177">
        <v>13175</v>
      </c>
      <c r="B13177">
        <f t="shared" ca="1" si="824"/>
        <v>5.5549795139156255E-2</v>
      </c>
      <c r="C13177">
        <f t="shared" ca="1" si="822"/>
        <v>5.8549747263606816E-2</v>
      </c>
      <c r="D13177">
        <f t="shared" ca="1" si="823"/>
        <v>7.1835893040574614</v>
      </c>
      <c r="E13177" s="3">
        <f t="shared" ca="1" si="821"/>
        <v>1</v>
      </c>
    </row>
    <row r="13178" spans="1:5" x14ac:dyDescent="0.25">
      <c r="A13178">
        <v>13176</v>
      </c>
      <c r="B13178">
        <f t="shared" ca="1" si="824"/>
        <v>0.27206353482715395</v>
      </c>
      <c r="C13178">
        <f t="shared" ca="1" si="822"/>
        <v>0.33711085733636426</v>
      </c>
      <c r="D13178">
        <f t="shared" ca="1" si="823"/>
        <v>7.7037089185582985</v>
      </c>
      <c r="E13178" s="3">
        <f t="shared" ca="1" si="821"/>
        <v>1</v>
      </c>
    </row>
    <row r="13179" spans="1:5" x14ac:dyDescent="0.25">
      <c r="A13179">
        <v>13177</v>
      </c>
      <c r="B13179">
        <f t="shared" ca="1" si="824"/>
        <v>0.50580493275365002</v>
      </c>
      <c r="C13179">
        <f t="shared" ca="1" si="822"/>
        <v>0.59469258547824155</v>
      </c>
      <c r="D13179">
        <f t="shared" ca="1" si="823"/>
        <v>8.1346681464810988</v>
      </c>
      <c r="E13179" s="3">
        <f t="shared" ca="1" si="821"/>
        <v>1</v>
      </c>
    </row>
    <row r="13180" spans="1:5" x14ac:dyDescent="0.25">
      <c r="A13180">
        <v>13178</v>
      </c>
      <c r="B13180">
        <f t="shared" ca="1" si="824"/>
        <v>0.21920251251556833</v>
      </c>
      <c r="C13180">
        <f t="shared" ca="1" si="822"/>
        <v>0.83087542351574917</v>
      </c>
      <c r="D13180">
        <f t="shared" ca="1" si="823"/>
        <v>8.4906802210898036</v>
      </c>
      <c r="E13180" s="3">
        <f t="shared" ca="1" si="821"/>
        <v>1</v>
      </c>
    </row>
    <row r="13181" spans="1:5" x14ac:dyDescent="0.25">
      <c r="A13181">
        <v>13179</v>
      </c>
      <c r="B13181">
        <f t="shared" ca="1" si="824"/>
        <v>0.42459276744934771</v>
      </c>
      <c r="C13181">
        <f t="shared" ca="1" si="822"/>
        <v>1.045871318831979</v>
      </c>
      <c r="D13181">
        <f t="shared" ca="1" si="823"/>
        <v>8.783843170985703</v>
      </c>
      <c r="E13181" s="3">
        <f t="shared" ca="1" si="821"/>
        <v>1</v>
      </c>
    </row>
    <row r="13182" spans="1:5" x14ac:dyDescent="0.25">
      <c r="A13182">
        <v>13180</v>
      </c>
      <c r="B13182">
        <f t="shared" ca="1" si="824"/>
        <v>0.92972765032095006</v>
      </c>
      <c r="C13182">
        <f t="shared" ca="1" si="822"/>
        <v>-2.0746249606898872</v>
      </c>
      <c r="D13182">
        <f t="shared" ca="1" si="823"/>
        <v>3.7729959009482097</v>
      </c>
      <c r="E13182" s="3">
        <f t="shared" ca="1" si="821"/>
        <v>2</v>
      </c>
    </row>
    <row r="13183" spans="1:5" x14ac:dyDescent="0.25">
      <c r="A13183">
        <v>13181</v>
      </c>
      <c r="B13183">
        <f t="shared" ca="1" si="824"/>
        <v>0.81016159229576024</v>
      </c>
      <c r="C13183">
        <f t="shared" ca="1" si="822"/>
        <v>-1.6125113805484756</v>
      </c>
      <c r="D13183">
        <f t="shared" ca="1" si="823"/>
        <v>4.8900315142335735</v>
      </c>
      <c r="E13183" s="3">
        <f t="shared" ca="1" si="821"/>
        <v>2</v>
      </c>
    </row>
    <row r="13184" spans="1:5" x14ac:dyDescent="0.25">
      <c r="A13184">
        <v>13182</v>
      </c>
      <c r="B13184">
        <f t="shared" ca="1" si="824"/>
        <v>0.32548760888557149</v>
      </c>
      <c r="C13184">
        <f t="shared" ca="1" si="822"/>
        <v>-1.1750334128968614</v>
      </c>
      <c r="D13184">
        <f t="shared" ca="1" si="823"/>
        <v>5.8210272423204756</v>
      </c>
      <c r="E13184" s="3">
        <f t="shared" ca="1" si="821"/>
        <v>2</v>
      </c>
    </row>
    <row r="13185" spans="1:5" x14ac:dyDescent="0.25">
      <c r="A13185">
        <v>13183</v>
      </c>
      <c r="B13185">
        <f t="shared" ca="1" si="824"/>
        <v>0.43551272165008736</v>
      </c>
      <c r="C13185">
        <f t="shared" ca="1" si="822"/>
        <v>-0.76593731126951314</v>
      </c>
      <c r="D13185">
        <f t="shared" ca="1" si="823"/>
        <v>6.5948744924882785</v>
      </c>
      <c r="E13185" s="3">
        <f t="shared" ca="1" si="821"/>
        <v>2</v>
      </c>
    </row>
    <row r="13186" spans="1:5" x14ac:dyDescent="0.25">
      <c r="A13186">
        <v>13184</v>
      </c>
      <c r="B13186">
        <f t="shared" ca="1" si="824"/>
        <v>0.22693284122755553</v>
      </c>
      <c r="C13186">
        <f t="shared" ca="1" si="822"/>
        <v>-0.387251734879555</v>
      </c>
      <c r="D13186">
        <f t="shared" ca="1" si="823"/>
        <v>7.2362808110658161</v>
      </c>
      <c r="E13186" s="3">
        <f t="shared" ca="1" si="821"/>
        <v>2</v>
      </c>
    </row>
    <row r="13187" spans="1:5" x14ac:dyDescent="0.25">
      <c r="A13187">
        <v>13185</v>
      </c>
      <c r="B13187">
        <f t="shared" ca="1" si="824"/>
        <v>0.4846000234496971</v>
      </c>
      <c r="C13187">
        <f t="shared" ca="1" si="822"/>
        <v>-3.9712742204989104E-2</v>
      </c>
      <c r="D13187">
        <f t="shared" ca="1" si="823"/>
        <v>7.7663287588011247</v>
      </c>
      <c r="E13187" s="3">
        <f t="shared" ref="E13187:E13250" ca="1" si="825">IF(AND(C13187&gt;0,D13187&gt;0),1,IF(AND(C13187&lt;0,D13187&gt;0),2,IF(AND(C13187&lt;0,D13187&lt;0),3,IF(OR(C13187=0,D13187=0),"na osi",4))))</f>
        <v>2</v>
      </c>
    </row>
    <row r="13188" spans="1:5" x14ac:dyDescent="0.25">
      <c r="A13188">
        <v>13186</v>
      </c>
      <c r="B13188">
        <f t="shared" ca="1" si="824"/>
        <v>0.70849392415169454</v>
      </c>
      <c r="C13188">
        <f t="shared" ref="C13188:C13251" ca="1" si="826">IF(B13188&lt;=0.01,0,IF(B13188&lt;=0.86,(0.85*C13187)+(0.04*D13187),IF(B13188&lt;=0.93,(0.2*C13187)-(0.26*D13187),(-0.15*C13187)+(0.28*D13187))))</f>
        <v>0.27689731947780427</v>
      </c>
      <c r="D13188">
        <f t="shared" ref="D13188:D13251" ca="1" si="827">IF(B13188&lt;=0.01,0.16*D13187,IF(B13188&lt;=0.86,(-0.04*C13187)+(0.85*D13187)+1.6,IF(B13188&lt;=0.93,(0.23*C13187)+(0.22*D13187)+1.6,(0.26*C13187)+(0.24*D13187)+0.44)))</f>
        <v>8.2029679546691554</v>
      </c>
      <c r="E13188" s="3">
        <f t="shared" ca="1" si="825"/>
        <v>1</v>
      </c>
    </row>
    <row r="13189" spans="1:5" x14ac:dyDescent="0.25">
      <c r="A13189">
        <v>13187</v>
      </c>
      <c r="B13189">
        <f t="shared" ref="B13189:B13252" ca="1" si="828">RAND()</f>
        <v>0.23219801083352976</v>
      </c>
      <c r="C13189">
        <f t="shared" ca="1" si="826"/>
        <v>0.56348143974289988</v>
      </c>
      <c r="D13189">
        <f t="shared" ca="1" si="827"/>
        <v>8.5614468686896696</v>
      </c>
      <c r="E13189" s="3">
        <f t="shared" ca="1" si="825"/>
        <v>1</v>
      </c>
    </row>
    <row r="13190" spans="1:5" x14ac:dyDescent="0.25">
      <c r="A13190">
        <v>13188</v>
      </c>
      <c r="B13190">
        <f t="shared" ca="1" si="828"/>
        <v>0.6505572017138983</v>
      </c>
      <c r="C13190">
        <f t="shared" ca="1" si="826"/>
        <v>0.82141709852905165</v>
      </c>
      <c r="D13190">
        <f t="shared" ca="1" si="827"/>
        <v>8.854690580796504</v>
      </c>
      <c r="E13190" s="3">
        <f t="shared" ca="1" si="825"/>
        <v>1</v>
      </c>
    </row>
    <row r="13191" spans="1:5" x14ac:dyDescent="0.25">
      <c r="A13191">
        <v>13189</v>
      </c>
      <c r="B13191">
        <f t="shared" ca="1" si="828"/>
        <v>0.4216414859365426</v>
      </c>
      <c r="C13191">
        <f t="shared" ca="1" si="826"/>
        <v>1.0523921569815542</v>
      </c>
      <c r="D13191">
        <f t="shared" ca="1" si="827"/>
        <v>9.0936303097358664</v>
      </c>
      <c r="E13191" s="3">
        <f t="shared" ca="1" si="825"/>
        <v>1</v>
      </c>
    </row>
    <row r="13192" spans="1:5" x14ac:dyDescent="0.25">
      <c r="A13192">
        <v>13190</v>
      </c>
      <c r="B13192">
        <f t="shared" ca="1" si="828"/>
        <v>8.0782711943971131E-2</v>
      </c>
      <c r="C13192">
        <f t="shared" ca="1" si="826"/>
        <v>1.2582785458237558</v>
      </c>
      <c r="D13192">
        <f t="shared" ca="1" si="827"/>
        <v>9.2874900769962245</v>
      </c>
      <c r="E13192" s="3">
        <f t="shared" ca="1" si="825"/>
        <v>1</v>
      </c>
    </row>
    <row r="13193" spans="1:5" x14ac:dyDescent="0.25">
      <c r="A13193">
        <v>13191</v>
      </c>
      <c r="B13193">
        <f t="shared" ca="1" si="828"/>
        <v>0.32351918830602044</v>
      </c>
      <c r="C13193">
        <f t="shared" ca="1" si="826"/>
        <v>1.4410363670300412</v>
      </c>
      <c r="D13193">
        <f t="shared" ca="1" si="827"/>
        <v>9.4440354236138404</v>
      </c>
      <c r="E13193" s="3">
        <f t="shared" ca="1" si="825"/>
        <v>1</v>
      </c>
    </row>
    <row r="13194" spans="1:5" x14ac:dyDescent="0.25">
      <c r="A13194">
        <v>13192</v>
      </c>
      <c r="B13194">
        <f t="shared" ca="1" si="828"/>
        <v>0.58469536950579171</v>
      </c>
      <c r="C13194">
        <f t="shared" ca="1" si="826"/>
        <v>1.6026423289200886</v>
      </c>
      <c r="D13194">
        <f t="shared" ca="1" si="827"/>
        <v>9.5697886553905622</v>
      </c>
      <c r="E13194" s="3">
        <f t="shared" ca="1" si="825"/>
        <v>1</v>
      </c>
    </row>
    <row r="13195" spans="1:5" x14ac:dyDescent="0.25">
      <c r="A13195">
        <v>13193</v>
      </c>
      <c r="B13195">
        <f t="shared" ca="1" si="828"/>
        <v>2.6895207651376318E-2</v>
      </c>
      <c r="C13195">
        <f t="shared" ca="1" si="826"/>
        <v>1.7450375257976978</v>
      </c>
      <c r="D13195">
        <f t="shared" ca="1" si="827"/>
        <v>9.670214663925174</v>
      </c>
      <c r="E13195" s="3">
        <f t="shared" ca="1" si="825"/>
        <v>1</v>
      </c>
    </row>
    <row r="13196" spans="1:5" x14ac:dyDescent="0.25">
      <c r="A13196">
        <v>13194</v>
      </c>
      <c r="B13196">
        <f t="shared" ca="1" si="828"/>
        <v>0.4753478843653034</v>
      </c>
      <c r="C13196">
        <f t="shared" ca="1" si="826"/>
        <v>1.87009048348505</v>
      </c>
      <c r="D13196">
        <f t="shared" ca="1" si="827"/>
        <v>9.7498809633044896</v>
      </c>
      <c r="E13196" s="3">
        <f t="shared" ca="1" si="825"/>
        <v>1</v>
      </c>
    </row>
    <row r="13197" spans="1:5" x14ac:dyDescent="0.25">
      <c r="A13197">
        <v>13195</v>
      </c>
      <c r="B13197">
        <f t="shared" ca="1" si="828"/>
        <v>0.403005316338782</v>
      </c>
      <c r="C13197">
        <f t="shared" ca="1" si="826"/>
        <v>1.9795721494944722</v>
      </c>
      <c r="D13197">
        <f t="shared" ca="1" si="827"/>
        <v>9.8125951994694134</v>
      </c>
      <c r="E13197" s="3">
        <f t="shared" ca="1" si="825"/>
        <v>1</v>
      </c>
    </row>
    <row r="13198" spans="1:5" x14ac:dyDescent="0.25">
      <c r="A13198">
        <v>13196</v>
      </c>
      <c r="B13198">
        <f t="shared" ca="1" si="828"/>
        <v>0.49906932213365174</v>
      </c>
      <c r="C13198">
        <f t="shared" ca="1" si="826"/>
        <v>2.0751401350490779</v>
      </c>
      <c r="D13198">
        <f t="shared" ca="1" si="827"/>
        <v>9.8615230335692203</v>
      </c>
      <c r="E13198" s="3">
        <f t="shared" ca="1" si="825"/>
        <v>1</v>
      </c>
    </row>
    <row r="13199" spans="1:5" x14ac:dyDescent="0.25">
      <c r="A13199">
        <v>13197</v>
      </c>
      <c r="B13199">
        <f t="shared" ca="1" si="828"/>
        <v>0.7810274102137621</v>
      </c>
      <c r="C13199">
        <f t="shared" ca="1" si="826"/>
        <v>2.158330036134485</v>
      </c>
      <c r="D13199">
        <f t="shared" ca="1" si="827"/>
        <v>9.8992889731318741</v>
      </c>
      <c r="E13199" s="3">
        <f t="shared" ca="1" si="825"/>
        <v>1</v>
      </c>
    </row>
    <row r="13200" spans="1:5" x14ac:dyDescent="0.25">
      <c r="A13200">
        <v>13198</v>
      </c>
      <c r="B13200">
        <f t="shared" ca="1" si="828"/>
        <v>0.58011354575137308</v>
      </c>
      <c r="C13200">
        <f t="shared" ca="1" si="826"/>
        <v>2.2305520896395872</v>
      </c>
      <c r="D13200">
        <f t="shared" ca="1" si="827"/>
        <v>9.9280624257167123</v>
      </c>
      <c r="E13200" s="3">
        <f t="shared" ca="1" si="825"/>
        <v>1</v>
      </c>
    </row>
    <row r="13201" spans="1:5" x14ac:dyDescent="0.25">
      <c r="A13201">
        <v>13199</v>
      </c>
      <c r="B13201">
        <f t="shared" ca="1" si="828"/>
        <v>7.9352531762021283E-2</v>
      </c>
      <c r="C13201">
        <f t="shared" ca="1" si="826"/>
        <v>2.2930917732223177</v>
      </c>
      <c r="D13201">
        <f t="shared" ca="1" si="827"/>
        <v>9.9496309782736212</v>
      </c>
      <c r="E13201" s="3">
        <f t="shared" ca="1" si="825"/>
        <v>1</v>
      </c>
    </row>
    <row r="13202" spans="1:5" x14ac:dyDescent="0.25">
      <c r="A13202">
        <v>13200</v>
      </c>
      <c r="B13202">
        <f t="shared" ca="1" si="828"/>
        <v>0.12469374553399404</v>
      </c>
      <c r="C13202">
        <f t="shared" ca="1" si="826"/>
        <v>2.3471132463699149</v>
      </c>
      <c r="D13202">
        <f t="shared" ca="1" si="827"/>
        <v>9.9654626606036842</v>
      </c>
      <c r="E13202" s="3">
        <f t="shared" ca="1" si="825"/>
        <v>1</v>
      </c>
    </row>
    <row r="13203" spans="1:5" x14ac:dyDescent="0.25">
      <c r="A13203">
        <v>13201</v>
      </c>
      <c r="B13203">
        <f t="shared" ca="1" si="828"/>
        <v>0.99153532915403664</v>
      </c>
      <c r="C13203">
        <f t="shared" ca="1" si="826"/>
        <v>2.4382625580135446</v>
      </c>
      <c r="D13203">
        <f t="shared" ca="1" si="827"/>
        <v>3.4419604826010617</v>
      </c>
      <c r="E13203" s="3">
        <f t="shared" ca="1" si="825"/>
        <v>1</v>
      </c>
    </row>
    <row r="13204" spans="1:5" x14ac:dyDescent="0.25">
      <c r="A13204">
        <v>13202</v>
      </c>
      <c r="B13204">
        <f t="shared" ca="1" si="828"/>
        <v>0.49733307332961185</v>
      </c>
      <c r="C13204">
        <f t="shared" ca="1" si="826"/>
        <v>2.210201593615555</v>
      </c>
      <c r="D13204">
        <f t="shared" ca="1" si="827"/>
        <v>4.4281359078903604</v>
      </c>
      <c r="E13204" s="3">
        <f t="shared" ca="1" si="825"/>
        <v>1</v>
      </c>
    </row>
    <row r="13205" spans="1:5" x14ac:dyDescent="0.25">
      <c r="A13205">
        <v>13203</v>
      </c>
      <c r="B13205">
        <f t="shared" ca="1" si="828"/>
        <v>0.37610003098075062</v>
      </c>
      <c r="C13205">
        <f t="shared" ca="1" si="826"/>
        <v>2.0557967908888362</v>
      </c>
      <c r="D13205">
        <f t="shared" ca="1" si="827"/>
        <v>5.2755074579621839</v>
      </c>
      <c r="E13205" s="3">
        <f t="shared" ca="1" si="825"/>
        <v>1</v>
      </c>
    </row>
    <row r="13206" spans="1:5" x14ac:dyDescent="0.25">
      <c r="A13206">
        <v>13204</v>
      </c>
      <c r="B13206">
        <f t="shared" ca="1" si="828"/>
        <v>0.57975117584897695</v>
      </c>
      <c r="C13206">
        <f t="shared" ca="1" si="826"/>
        <v>1.9584475705739981</v>
      </c>
      <c r="D13206">
        <f t="shared" ca="1" si="827"/>
        <v>6.0019494676323024</v>
      </c>
      <c r="E13206" s="3">
        <f t="shared" ca="1" si="825"/>
        <v>1</v>
      </c>
    </row>
    <row r="13207" spans="1:5" x14ac:dyDescent="0.25">
      <c r="A13207">
        <v>13205</v>
      </c>
      <c r="B13207">
        <f t="shared" ca="1" si="828"/>
        <v>0.27926403332981942</v>
      </c>
      <c r="C13207">
        <f t="shared" ca="1" si="826"/>
        <v>1.9047584136931903</v>
      </c>
      <c r="D13207">
        <f t="shared" ca="1" si="827"/>
        <v>6.6233191446644977</v>
      </c>
      <c r="E13207" s="3">
        <f t="shared" ca="1" si="825"/>
        <v>1</v>
      </c>
    </row>
    <row r="13208" spans="1:5" x14ac:dyDescent="0.25">
      <c r="A13208">
        <v>13206</v>
      </c>
      <c r="B13208">
        <f t="shared" ca="1" si="828"/>
        <v>0.94980419095512958</v>
      </c>
      <c r="C13208">
        <f t="shared" ca="1" si="826"/>
        <v>1.5688155984520811</v>
      </c>
      <c r="D13208">
        <f t="shared" ca="1" si="827"/>
        <v>2.5248337822797091</v>
      </c>
      <c r="E13208" s="3">
        <f t="shared" ca="1" si="825"/>
        <v>1</v>
      </c>
    </row>
    <row r="13209" spans="1:5" x14ac:dyDescent="0.25">
      <c r="A13209">
        <v>13207</v>
      </c>
      <c r="B13209">
        <f t="shared" ca="1" si="828"/>
        <v>0.91857928317858217</v>
      </c>
      <c r="C13209">
        <f t="shared" ca="1" si="826"/>
        <v>-0.34269366370230814</v>
      </c>
      <c r="D13209">
        <f t="shared" ca="1" si="827"/>
        <v>2.5162910197455148</v>
      </c>
      <c r="E13209" s="3">
        <f t="shared" ca="1" si="825"/>
        <v>2</v>
      </c>
    </row>
    <row r="13210" spans="1:5" x14ac:dyDescent="0.25">
      <c r="A13210">
        <v>13208</v>
      </c>
      <c r="B13210">
        <f t="shared" ca="1" si="828"/>
        <v>0.96758363569938666</v>
      </c>
      <c r="C13210">
        <f t="shared" ca="1" si="826"/>
        <v>0.75596553508409037</v>
      </c>
      <c r="D13210">
        <f t="shared" ca="1" si="827"/>
        <v>0.95480949217632349</v>
      </c>
      <c r="E13210" s="3">
        <f t="shared" ca="1" si="825"/>
        <v>1</v>
      </c>
    </row>
    <row r="13211" spans="1:5" x14ac:dyDescent="0.25">
      <c r="A13211">
        <v>13209</v>
      </c>
      <c r="B13211">
        <f t="shared" ca="1" si="828"/>
        <v>0.894806754696163</v>
      </c>
      <c r="C13211">
        <f t="shared" ca="1" si="826"/>
        <v>-9.7057360949026034E-2</v>
      </c>
      <c r="D13211">
        <f t="shared" ca="1" si="827"/>
        <v>1.9839301613481322</v>
      </c>
      <c r="E13211" s="3">
        <f t="shared" ca="1" si="825"/>
        <v>2</v>
      </c>
    </row>
    <row r="13212" spans="1:5" x14ac:dyDescent="0.25">
      <c r="A13212">
        <v>13210</v>
      </c>
      <c r="B13212">
        <f t="shared" ca="1" si="828"/>
        <v>0.45971541157085327</v>
      </c>
      <c r="C13212">
        <f t="shared" ca="1" si="826"/>
        <v>-3.1415503527468386E-3</v>
      </c>
      <c r="D13212">
        <f t="shared" ca="1" si="827"/>
        <v>3.2902229315838731</v>
      </c>
      <c r="E13212" s="3">
        <f t="shared" ca="1" si="825"/>
        <v>2</v>
      </c>
    </row>
    <row r="13213" spans="1:5" x14ac:dyDescent="0.25">
      <c r="A13213">
        <v>13211</v>
      </c>
      <c r="B13213">
        <f t="shared" ca="1" si="828"/>
        <v>0.16989197965666403</v>
      </c>
      <c r="C13213">
        <f t="shared" ca="1" si="826"/>
        <v>0.12893859946352013</v>
      </c>
      <c r="D13213">
        <f t="shared" ca="1" si="827"/>
        <v>4.3968151538604019</v>
      </c>
      <c r="E13213" s="3">
        <f t="shared" ca="1" si="825"/>
        <v>1</v>
      </c>
    </row>
    <row r="13214" spans="1:5" x14ac:dyDescent="0.25">
      <c r="A13214">
        <v>13212</v>
      </c>
      <c r="B13214">
        <f t="shared" ca="1" si="828"/>
        <v>0.22082664802244367</v>
      </c>
      <c r="C13214">
        <f t="shared" ca="1" si="826"/>
        <v>0.2854704156984082</v>
      </c>
      <c r="D13214">
        <f t="shared" ca="1" si="827"/>
        <v>5.3321353368028008</v>
      </c>
      <c r="E13214" s="3">
        <f t="shared" ca="1" si="825"/>
        <v>1</v>
      </c>
    </row>
    <row r="13215" spans="1:5" x14ac:dyDescent="0.25">
      <c r="A13215">
        <v>13213</v>
      </c>
      <c r="B13215">
        <f t="shared" ca="1" si="828"/>
        <v>0.75872572825654561</v>
      </c>
      <c r="C13215">
        <f t="shared" ca="1" si="826"/>
        <v>0.45593526681575902</v>
      </c>
      <c r="D13215">
        <f t="shared" ca="1" si="827"/>
        <v>6.1208962196544441</v>
      </c>
      <c r="E13215" s="3">
        <f t="shared" ca="1" si="825"/>
        <v>1</v>
      </c>
    </row>
    <row r="13216" spans="1:5" x14ac:dyDescent="0.25">
      <c r="A13216">
        <v>13214</v>
      </c>
      <c r="B13216">
        <f t="shared" ca="1" si="828"/>
        <v>0.94445817760035855</v>
      </c>
      <c r="C13216">
        <f t="shared" ca="1" si="826"/>
        <v>1.6454606514808807</v>
      </c>
      <c r="D13216">
        <f t="shared" ca="1" si="827"/>
        <v>2.0275582620891637</v>
      </c>
      <c r="E13216" s="3">
        <f t="shared" ca="1" si="825"/>
        <v>1</v>
      </c>
    </row>
    <row r="13217" spans="1:5" x14ac:dyDescent="0.25">
      <c r="A13217">
        <v>13215</v>
      </c>
      <c r="B13217">
        <f t="shared" ca="1" si="828"/>
        <v>0.38300359579946097</v>
      </c>
      <c r="C13217">
        <f t="shared" ca="1" si="826"/>
        <v>1.4797438842423152</v>
      </c>
      <c r="D13217">
        <f t="shared" ca="1" si="827"/>
        <v>3.2576060967165539</v>
      </c>
      <c r="E13217" s="3">
        <f t="shared" ca="1" si="825"/>
        <v>1</v>
      </c>
    </row>
    <row r="13218" spans="1:5" x14ac:dyDescent="0.25">
      <c r="A13218">
        <v>13216</v>
      </c>
      <c r="B13218">
        <f t="shared" ca="1" si="828"/>
        <v>0.52557420647058195</v>
      </c>
      <c r="C13218">
        <f t="shared" ca="1" si="826"/>
        <v>1.3880865454746301</v>
      </c>
      <c r="D13218">
        <f t="shared" ca="1" si="827"/>
        <v>4.3097754268393782</v>
      </c>
      <c r="E13218" s="3">
        <f t="shared" ca="1" si="825"/>
        <v>1</v>
      </c>
    </row>
    <row r="13219" spans="1:5" x14ac:dyDescent="0.25">
      <c r="A13219">
        <v>13217</v>
      </c>
      <c r="B13219">
        <f t="shared" ca="1" si="828"/>
        <v>0.49761649761749094</v>
      </c>
      <c r="C13219">
        <f t="shared" ca="1" si="826"/>
        <v>1.3522645807270106</v>
      </c>
      <c r="D13219">
        <f t="shared" ca="1" si="827"/>
        <v>5.2077856509944862</v>
      </c>
      <c r="E13219" s="3">
        <f t="shared" ca="1" si="825"/>
        <v>1</v>
      </c>
    </row>
    <row r="13220" spans="1:5" x14ac:dyDescent="0.25">
      <c r="A13220">
        <v>13218</v>
      </c>
      <c r="B13220">
        <f t="shared" ca="1" si="828"/>
        <v>0.97185445303830531</v>
      </c>
      <c r="C13220">
        <f t="shared" ca="1" si="826"/>
        <v>1.2553402951694046</v>
      </c>
      <c r="D13220">
        <f t="shared" ca="1" si="827"/>
        <v>2.0414573472276993</v>
      </c>
      <c r="E13220" s="3">
        <f t="shared" ca="1" si="825"/>
        <v>1</v>
      </c>
    </row>
    <row r="13221" spans="1:5" x14ac:dyDescent="0.25">
      <c r="A13221">
        <v>13219</v>
      </c>
      <c r="B13221">
        <f t="shared" ca="1" si="828"/>
        <v>0.32246719653356981</v>
      </c>
      <c r="C13221">
        <f t="shared" ca="1" si="826"/>
        <v>1.1486975447831018</v>
      </c>
      <c r="D13221">
        <f t="shared" ca="1" si="827"/>
        <v>3.2850251333367684</v>
      </c>
      <c r="E13221" s="3">
        <f t="shared" ca="1" si="825"/>
        <v>1</v>
      </c>
    </row>
    <row r="13222" spans="1:5" x14ac:dyDescent="0.25">
      <c r="A13222">
        <v>13220</v>
      </c>
      <c r="B13222">
        <f t="shared" ca="1" si="828"/>
        <v>0.25041458486387091</v>
      </c>
      <c r="C13222">
        <f t="shared" ca="1" si="826"/>
        <v>1.1077939183991072</v>
      </c>
      <c r="D13222">
        <f t="shared" ca="1" si="827"/>
        <v>4.3463234615449284</v>
      </c>
      <c r="E13222" s="3">
        <f t="shared" ca="1" si="825"/>
        <v>1</v>
      </c>
    </row>
    <row r="13223" spans="1:5" x14ac:dyDescent="0.25">
      <c r="A13223">
        <v>13221</v>
      </c>
      <c r="B13223">
        <f t="shared" ca="1" si="828"/>
        <v>0.96874671296627413</v>
      </c>
      <c r="C13223">
        <f t="shared" ca="1" si="826"/>
        <v>1.050801481472714</v>
      </c>
      <c r="D13223">
        <f t="shared" ca="1" si="827"/>
        <v>1.7711440495545507</v>
      </c>
      <c r="E13223" s="3">
        <f t="shared" ca="1" si="825"/>
        <v>1</v>
      </c>
    </row>
    <row r="13224" spans="1:5" x14ac:dyDescent="0.25">
      <c r="A13224">
        <v>13222</v>
      </c>
      <c r="B13224">
        <f t="shared" ca="1" si="828"/>
        <v>0.35691131226283157</v>
      </c>
      <c r="C13224">
        <f t="shared" ca="1" si="826"/>
        <v>0.96402702123398898</v>
      </c>
      <c r="D13224">
        <f t="shared" ca="1" si="827"/>
        <v>3.0634403828624599</v>
      </c>
      <c r="E13224" s="3">
        <f t="shared" ca="1" si="825"/>
        <v>1</v>
      </c>
    </row>
    <row r="13225" spans="1:5" x14ac:dyDescent="0.25">
      <c r="A13225">
        <v>13223</v>
      </c>
      <c r="B13225">
        <f t="shared" ca="1" si="828"/>
        <v>9.9862028605771647E-2</v>
      </c>
      <c r="C13225">
        <f t="shared" ca="1" si="826"/>
        <v>0.94196058336338895</v>
      </c>
      <c r="D13225">
        <f t="shared" ca="1" si="827"/>
        <v>4.1653632445837312</v>
      </c>
      <c r="E13225" s="3">
        <f t="shared" ca="1" si="825"/>
        <v>1</v>
      </c>
    </row>
    <row r="13226" spans="1:5" x14ac:dyDescent="0.25">
      <c r="A13226">
        <v>13224</v>
      </c>
      <c r="B13226">
        <f t="shared" ca="1" si="828"/>
        <v>3.4744691145454754E-2</v>
      </c>
      <c r="C13226">
        <f t="shared" ca="1" si="826"/>
        <v>0.96728102564222984</v>
      </c>
      <c r="D13226">
        <f t="shared" ca="1" si="827"/>
        <v>5.102880334561636</v>
      </c>
      <c r="E13226" s="3">
        <f t="shared" ca="1" si="825"/>
        <v>1</v>
      </c>
    </row>
    <row r="13227" spans="1:5" x14ac:dyDescent="0.25">
      <c r="A13227">
        <v>13225</v>
      </c>
      <c r="B13227">
        <f t="shared" ca="1" si="828"/>
        <v>4.9878310051866381E-2</v>
      </c>
      <c r="C13227">
        <f t="shared" ca="1" si="826"/>
        <v>1.0263040851783609</v>
      </c>
      <c r="D13227">
        <f t="shared" ca="1" si="827"/>
        <v>5.8987570433517007</v>
      </c>
      <c r="E13227" s="3">
        <f t="shared" ca="1" si="825"/>
        <v>1</v>
      </c>
    </row>
    <row r="13228" spans="1:5" x14ac:dyDescent="0.25">
      <c r="A13228">
        <v>13226</v>
      </c>
      <c r="B13228">
        <f t="shared" ca="1" si="828"/>
        <v>0.76450108539324946</v>
      </c>
      <c r="C13228">
        <f t="shared" ca="1" si="826"/>
        <v>1.1083087541356749</v>
      </c>
      <c r="D13228">
        <f t="shared" ca="1" si="827"/>
        <v>6.5728913234418105</v>
      </c>
      <c r="E13228" s="3">
        <f t="shared" ca="1" si="825"/>
        <v>1</v>
      </c>
    </row>
    <row r="13229" spans="1:5" x14ac:dyDescent="0.25">
      <c r="A13229">
        <v>13227</v>
      </c>
      <c r="B13229">
        <f t="shared" ca="1" si="828"/>
        <v>1.3018999406440357E-2</v>
      </c>
      <c r="C13229">
        <f t="shared" ca="1" si="826"/>
        <v>1.2049780939529962</v>
      </c>
      <c r="D13229">
        <f t="shared" ca="1" si="827"/>
        <v>7.1426252747601122</v>
      </c>
      <c r="E13229" s="3">
        <f t="shared" ca="1" si="825"/>
        <v>1</v>
      </c>
    </row>
    <row r="13230" spans="1:5" x14ac:dyDescent="0.25">
      <c r="A13230">
        <v>13228</v>
      </c>
      <c r="B13230">
        <f t="shared" ca="1" si="828"/>
        <v>0.10619986505211665</v>
      </c>
      <c r="C13230">
        <f t="shared" ca="1" si="826"/>
        <v>1.3099363908504511</v>
      </c>
      <c r="D13230">
        <f t="shared" ca="1" si="827"/>
        <v>7.6230323597879757</v>
      </c>
      <c r="E13230" s="3">
        <f t="shared" ca="1" si="825"/>
        <v>1</v>
      </c>
    </row>
    <row r="13231" spans="1:5" x14ac:dyDescent="0.25">
      <c r="A13231">
        <v>13229</v>
      </c>
      <c r="B13231">
        <f t="shared" ca="1" si="828"/>
        <v>0.53734604460665392</v>
      </c>
      <c r="C13231">
        <f t="shared" ca="1" si="826"/>
        <v>1.4183672266144023</v>
      </c>
      <c r="D13231">
        <f t="shared" ca="1" si="827"/>
        <v>8.0271800501857609</v>
      </c>
      <c r="E13231" s="3">
        <f t="shared" ca="1" si="825"/>
        <v>1</v>
      </c>
    </row>
    <row r="13232" spans="1:5" x14ac:dyDescent="0.25">
      <c r="A13232">
        <v>13230</v>
      </c>
      <c r="B13232">
        <f t="shared" ca="1" si="828"/>
        <v>0.49261024744156756</v>
      </c>
      <c r="C13232">
        <f t="shared" ca="1" si="826"/>
        <v>1.5266993446296724</v>
      </c>
      <c r="D13232">
        <f t="shared" ca="1" si="827"/>
        <v>8.3663683535933213</v>
      </c>
      <c r="E13232" s="3">
        <f t="shared" ca="1" si="825"/>
        <v>1</v>
      </c>
    </row>
    <row r="13233" spans="1:5" x14ac:dyDescent="0.25">
      <c r="A13233">
        <v>13231</v>
      </c>
      <c r="B13233">
        <f t="shared" ca="1" si="828"/>
        <v>0.72944601073721249</v>
      </c>
      <c r="C13233">
        <f t="shared" ca="1" si="826"/>
        <v>1.6323491770789544</v>
      </c>
      <c r="D13233">
        <f t="shared" ca="1" si="827"/>
        <v>8.6503451267691354</v>
      </c>
      <c r="E13233" s="3">
        <f t="shared" ca="1" si="825"/>
        <v>1</v>
      </c>
    </row>
    <row r="13234" spans="1:5" x14ac:dyDescent="0.25">
      <c r="A13234">
        <v>13232</v>
      </c>
      <c r="B13234">
        <f t="shared" ca="1" si="828"/>
        <v>0.73930075514113436</v>
      </c>
      <c r="C13234">
        <f t="shared" ca="1" si="826"/>
        <v>1.7335106055878766</v>
      </c>
      <c r="D13234">
        <f t="shared" ca="1" si="827"/>
        <v>8.887499390670607</v>
      </c>
      <c r="E13234" s="3">
        <f t="shared" ca="1" si="825"/>
        <v>1</v>
      </c>
    </row>
    <row r="13235" spans="1:5" x14ac:dyDescent="0.25">
      <c r="A13235">
        <v>13233</v>
      </c>
      <c r="B13235">
        <f t="shared" ca="1" si="828"/>
        <v>0.60519487194426735</v>
      </c>
      <c r="C13235">
        <f t="shared" ca="1" si="826"/>
        <v>1.8289839903765193</v>
      </c>
      <c r="D13235">
        <f t="shared" ca="1" si="827"/>
        <v>9.0850340578465012</v>
      </c>
      <c r="E13235" s="3">
        <f t="shared" ca="1" si="825"/>
        <v>1</v>
      </c>
    </row>
    <row r="13236" spans="1:5" x14ac:dyDescent="0.25">
      <c r="A13236">
        <v>13234</v>
      </c>
      <c r="B13236">
        <f t="shared" ca="1" si="828"/>
        <v>0.34332758674844555</v>
      </c>
      <c r="C13236">
        <f t="shared" ca="1" si="826"/>
        <v>1.9180377541339015</v>
      </c>
      <c r="D13236">
        <f t="shared" ca="1" si="827"/>
        <v>9.2491195895544642</v>
      </c>
      <c r="E13236" s="3">
        <f t="shared" ca="1" si="825"/>
        <v>1</v>
      </c>
    </row>
    <row r="13237" spans="1:5" x14ac:dyDescent="0.25">
      <c r="A13237">
        <v>13235</v>
      </c>
      <c r="B13237">
        <f t="shared" ca="1" si="828"/>
        <v>0.38639370311378574</v>
      </c>
      <c r="C13237">
        <f t="shared" ca="1" si="826"/>
        <v>2.0002968745959948</v>
      </c>
      <c r="D13237">
        <f t="shared" ca="1" si="827"/>
        <v>9.3850301409559389</v>
      </c>
      <c r="E13237" s="3">
        <f t="shared" ca="1" si="825"/>
        <v>1</v>
      </c>
    </row>
    <row r="13238" spans="1:5" x14ac:dyDescent="0.25">
      <c r="A13238">
        <v>13236</v>
      </c>
      <c r="B13238">
        <f t="shared" ca="1" si="828"/>
        <v>0.89061346245931872</v>
      </c>
      <c r="C13238">
        <f t="shared" ca="1" si="826"/>
        <v>-2.0400484617293451</v>
      </c>
      <c r="D13238">
        <f t="shared" ca="1" si="827"/>
        <v>4.1247749121673856</v>
      </c>
      <c r="E13238" s="3">
        <f t="shared" ca="1" si="825"/>
        <v>2</v>
      </c>
    </row>
    <row r="13239" spans="1:5" x14ac:dyDescent="0.25">
      <c r="A13239">
        <v>13237</v>
      </c>
      <c r="B13239">
        <f t="shared" ca="1" si="828"/>
        <v>0.59236989323209599</v>
      </c>
      <c r="C13239">
        <f t="shared" ca="1" si="826"/>
        <v>-1.5690501959832479</v>
      </c>
      <c r="D13239">
        <f t="shared" ca="1" si="827"/>
        <v>5.1876606138114516</v>
      </c>
      <c r="E13239" s="3">
        <f t="shared" ca="1" si="825"/>
        <v>2</v>
      </c>
    </row>
    <row r="13240" spans="1:5" x14ac:dyDescent="0.25">
      <c r="A13240">
        <v>13238</v>
      </c>
      <c r="B13240">
        <f t="shared" ca="1" si="828"/>
        <v>0.93183890369719047</v>
      </c>
      <c r="C13240">
        <f t="shared" ca="1" si="826"/>
        <v>1.6879025012646938</v>
      </c>
      <c r="D13240">
        <f t="shared" ca="1" si="827"/>
        <v>1.2770854963591038</v>
      </c>
      <c r="E13240" s="3">
        <f t="shared" ca="1" si="825"/>
        <v>1</v>
      </c>
    </row>
    <row r="13241" spans="1:5" x14ac:dyDescent="0.25">
      <c r="A13241">
        <v>13239</v>
      </c>
      <c r="B13241">
        <f t="shared" ca="1" si="828"/>
        <v>0.62451320583938574</v>
      </c>
      <c r="C13241">
        <f t="shared" ca="1" si="826"/>
        <v>1.4858005459293537</v>
      </c>
      <c r="D13241">
        <f t="shared" ca="1" si="827"/>
        <v>2.6180065718546506</v>
      </c>
      <c r="E13241" s="3">
        <f t="shared" ca="1" si="825"/>
        <v>1</v>
      </c>
    </row>
    <row r="13242" spans="1:5" x14ac:dyDescent="0.25">
      <c r="A13242">
        <v>13240</v>
      </c>
      <c r="B13242">
        <f t="shared" ca="1" si="828"/>
        <v>0.47212578825690965</v>
      </c>
      <c r="C13242">
        <f t="shared" ca="1" si="826"/>
        <v>1.3676507269141367</v>
      </c>
      <c r="D13242">
        <f t="shared" ca="1" si="827"/>
        <v>3.7658735642392789</v>
      </c>
      <c r="E13242" s="3">
        <f t="shared" ca="1" si="825"/>
        <v>1</v>
      </c>
    </row>
    <row r="13243" spans="1:5" x14ac:dyDescent="0.25">
      <c r="A13243">
        <v>13241</v>
      </c>
      <c r="B13243">
        <f t="shared" ca="1" si="828"/>
        <v>0.32053486292783351</v>
      </c>
      <c r="C13243">
        <f t="shared" ca="1" si="826"/>
        <v>1.3131380604465874</v>
      </c>
      <c r="D13243">
        <f t="shared" ca="1" si="827"/>
        <v>4.7462865005268213</v>
      </c>
      <c r="E13243" s="3">
        <f t="shared" ca="1" si="825"/>
        <v>1</v>
      </c>
    </row>
    <row r="13244" spans="1:5" x14ac:dyDescent="0.25">
      <c r="A13244">
        <v>13242</v>
      </c>
      <c r="B13244">
        <f t="shared" ca="1" si="828"/>
        <v>0.31140362512799247</v>
      </c>
      <c r="C13244">
        <f t="shared" ca="1" si="826"/>
        <v>1.3060188114006721</v>
      </c>
      <c r="D13244">
        <f t="shared" ca="1" si="827"/>
        <v>5.5818180030299347</v>
      </c>
      <c r="E13244" s="3">
        <f t="shared" ca="1" si="825"/>
        <v>1</v>
      </c>
    </row>
    <row r="13245" spans="1:5" x14ac:dyDescent="0.25">
      <c r="A13245">
        <v>13243</v>
      </c>
      <c r="B13245">
        <f t="shared" ca="1" si="828"/>
        <v>0.66710617340482492</v>
      </c>
      <c r="C13245">
        <f t="shared" ca="1" si="826"/>
        <v>1.3333887098117687</v>
      </c>
      <c r="D13245">
        <f t="shared" ca="1" si="827"/>
        <v>6.2923045501194181</v>
      </c>
      <c r="E13245" s="3">
        <f t="shared" ca="1" si="825"/>
        <v>1</v>
      </c>
    </row>
    <row r="13246" spans="1:5" x14ac:dyDescent="0.25">
      <c r="A13246">
        <v>13244</v>
      </c>
      <c r="B13246">
        <f t="shared" ca="1" si="828"/>
        <v>0.22874144898369297</v>
      </c>
      <c r="C13246">
        <f t="shared" ca="1" si="826"/>
        <v>1.3850725853447803</v>
      </c>
      <c r="D13246">
        <f t="shared" ca="1" si="827"/>
        <v>6.8951233192090342</v>
      </c>
      <c r="E13246" s="3">
        <f t="shared" ca="1" si="825"/>
        <v>1</v>
      </c>
    </row>
    <row r="13247" spans="1:5" x14ac:dyDescent="0.25">
      <c r="A13247">
        <v>13245</v>
      </c>
      <c r="B13247">
        <f t="shared" ca="1" si="828"/>
        <v>0.59306519432507421</v>
      </c>
      <c r="C13247">
        <f t="shared" ca="1" si="826"/>
        <v>1.4531166303114247</v>
      </c>
      <c r="D13247">
        <f t="shared" ca="1" si="827"/>
        <v>7.4054519179138882</v>
      </c>
      <c r="E13247" s="3">
        <f t="shared" ca="1" si="825"/>
        <v>1</v>
      </c>
    </row>
    <row r="13248" spans="1:5" x14ac:dyDescent="0.25">
      <c r="A13248">
        <v>13246</v>
      </c>
      <c r="B13248">
        <f t="shared" ca="1" si="828"/>
        <v>0.86853671029919477</v>
      </c>
      <c r="C13248">
        <f t="shared" ca="1" si="826"/>
        <v>-1.6347941725953259</v>
      </c>
      <c r="D13248">
        <f t="shared" ca="1" si="827"/>
        <v>3.5634162469126833</v>
      </c>
      <c r="E13248" s="3">
        <f t="shared" ca="1" si="825"/>
        <v>2</v>
      </c>
    </row>
    <row r="13249" spans="1:5" x14ac:dyDescent="0.25">
      <c r="A13249">
        <v>13247</v>
      </c>
      <c r="B13249">
        <f t="shared" ca="1" si="828"/>
        <v>0.56399447761373678</v>
      </c>
      <c r="C13249">
        <f t="shared" ca="1" si="826"/>
        <v>-1.2470383968295198</v>
      </c>
      <c r="D13249">
        <f t="shared" ca="1" si="827"/>
        <v>4.6942955767795933</v>
      </c>
      <c r="E13249" s="3">
        <f t="shared" ca="1" si="825"/>
        <v>2</v>
      </c>
    </row>
    <row r="13250" spans="1:5" x14ac:dyDescent="0.25">
      <c r="A13250">
        <v>13248</v>
      </c>
      <c r="B13250">
        <f t="shared" ca="1" si="828"/>
        <v>0.10925940974063741</v>
      </c>
      <c r="C13250">
        <f t="shared" ca="1" si="826"/>
        <v>-0.87221081423390801</v>
      </c>
      <c r="D13250">
        <f t="shared" ca="1" si="827"/>
        <v>5.6400327761358344</v>
      </c>
      <c r="E13250" s="3">
        <f t="shared" ca="1" si="825"/>
        <v>2</v>
      </c>
    </row>
    <row r="13251" spans="1:5" x14ac:dyDescent="0.25">
      <c r="A13251">
        <v>13249</v>
      </c>
      <c r="B13251">
        <f t="shared" ca="1" si="828"/>
        <v>0.38341049144246753</v>
      </c>
      <c r="C13251">
        <f t="shared" ca="1" si="826"/>
        <v>-0.5157778810533884</v>
      </c>
      <c r="D13251">
        <f t="shared" ca="1" si="827"/>
        <v>6.428916292284816</v>
      </c>
      <c r="E13251" s="3">
        <f t="shared" ref="E13251:E13314" ca="1" si="829">IF(AND(C13251&gt;0,D13251&gt;0),1,IF(AND(C13251&lt;0,D13251&gt;0),2,IF(AND(C13251&lt;0,D13251&lt;0),3,IF(OR(C13251=0,D13251=0),"na osi",4))))</f>
        <v>2</v>
      </c>
    </row>
    <row r="13252" spans="1:5" x14ac:dyDescent="0.25">
      <c r="A13252">
        <v>13250</v>
      </c>
      <c r="B13252">
        <f t="shared" ca="1" si="828"/>
        <v>0.9821874020208019</v>
      </c>
      <c r="C13252">
        <f t="shared" ref="C13252:C13315" ca="1" si="830">IF(B13252&lt;=0.01,0,IF(B13252&lt;=0.86,(0.85*C13251)+(0.04*D13251),IF(B13252&lt;=0.93,(0.2*C13251)-(0.26*D13251),(-0.15*C13251)+(0.28*D13251))))</f>
        <v>1.877463243997757</v>
      </c>
      <c r="D13252">
        <f t="shared" ref="D13252:D13315" ca="1" si="831">IF(B13252&lt;=0.01,0.16*D13251,IF(B13252&lt;=0.86,(-0.04*C13251)+(0.85*D13251)+1.6,IF(B13252&lt;=0.93,(0.23*C13251)+(0.22*D13251)+1.6,(0.26*C13251)+(0.24*D13251)+0.44)))</f>
        <v>1.8488376610744748</v>
      </c>
      <c r="E13252" s="3">
        <f t="shared" ca="1" si="829"/>
        <v>1</v>
      </c>
    </row>
    <row r="13253" spans="1:5" x14ac:dyDescent="0.25">
      <c r="A13253">
        <v>13251</v>
      </c>
      <c r="B13253">
        <f t="shared" ref="B13253:B13316" ca="1" si="832">RAND()</f>
        <v>7.6229425642559967E-2</v>
      </c>
      <c r="C13253">
        <f t="shared" ca="1" si="830"/>
        <v>1.6697972638410725</v>
      </c>
      <c r="D13253">
        <f t="shared" ca="1" si="831"/>
        <v>3.0964134821533933</v>
      </c>
      <c r="E13253" s="3">
        <f t="shared" ca="1" si="829"/>
        <v>1</v>
      </c>
    </row>
    <row r="13254" spans="1:5" x14ac:dyDescent="0.25">
      <c r="A13254">
        <v>13252</v>
      </c>
      <c r="B13254">
        <f t="shared" ca="1" si="832"/>
        <v>0.55320637945476514</v>
      </c>
      <c r="C13254">
        <f t="shared" ca="1" si="830"/>
        <v>1.5431842135510474</v>
      </c>
      <c r="D13254">
        <f t="shared" ca="1" si="831"/>
        <v>4.1651595692767414</v>
      </c>
      <c r="E13254" s="3">
        <f t="shared" ca="1" si="829"/>
        <v>1</v>
      </c>
    </row>
    <row r="13255" spans="1:5" x14ac:dyDescent="0.25">
      <c r="A13255">
        <v>13253</v>
      </c>
      <c r="B13255">
        <f t="shared" ca="1" si="832"/>
        <v>0.72219825312846897</v>
      </c>
      <c r="C13255">
        <f t="shared" ca="1" si="830"/>
        <v>1.4783129642894597</v>
      </c>
      <c r="D13255">
        <f t="shared" ca="1" si="831"/>
        <v>5.0786582653431882</v>
      </c>
      <c r="E13255" s="3">
        <f t="shared" ca="1" si="829"/>
        <v>1</v>
      </c>
    </row>
    <row r="13256" spans="1:5" x14ac:dyDescent="0.25">
      <c r="A13256">
        <v>13254</v>
      </c>
      <c r="B13256">
        <f t="shared" ca="1" si="832"/>
        <v>0.93309644376578149</v>
      </c>
      <c r="C13256">
        <f t="shared" ca="1" si="830"/>
        <v>1.2002773696526738</v>
      </c>
      <c r="D13256">
        <f t="shared" ca="1" si="831"/>
        <v>2.0432393543976248</v>
      </c>
      <c r="E13256" s="3">
        <f t="shared" ca="1" si="829"/>
        <v>1</v>
      </c>
    </row>
    <row r="13257" spans="1:5" x14ac:dyDescent="0.25">
      <c r="A13257">
        <v>13255</v>
      </c>
      <c r="B13257">
        <f t="shared" ca="1" si="832"/>
        <v>0.2822747588657315</v>
      </c>
      <c r="C13257">
        <f t="shared" ca="1" si="830"/>
        <v>1.1019653383806778</v>
      </c>
      <c r="D13257">
        <f t="shared" ca="1" si="831"/>
        <v>3.2887423564518743</v>
      </c>
      <c r="E13257" s="3">
        <f t="shared" ca="1" si="829"/>
        <v>1</v>
      </c>
    </row>
    <row r="13258" spans="1:5" x14ac:dyDescent="0.25">
      <c r="A13258">
        <v>13256</v>
      </c>
      <c r="B13258">
        <f t="shared" ca="1" si="832"/>
        <v>0.45658058401836721</v>
      </c>
      <c r="C13258">
        <f t="shared" ca="1" si="830"/>
        <v>1.0682202318816512</v>
      </c>
      <c r="D13258">
        <f t="shared" ca="1" si="831"/>
        <v>4.3513523894488664</v>
      </c>
      <c r="E13258" s="3">
        <f t="shared" ca="1" si="829"/>
        <v>1</v>
      </c>
    </row>
    <row r="13259" spans="1:5" x14ac:dyDescent="0.25">
      <c r="A13259">
        <v>13257</v>
      </c>
      <c r="B13259">
        <f t="shared" ca="1" si="832"/>
        <v>0.49689108292188455</v>
      </c>
      <c r="C13259">
        <f t="shared" ca="1" si="830"/>
        <v>1.0820412926773582</v>
      </c>
      <c r="D13259">
        <f t="shared" ca="1" si="831"/>
        <v>5.2559207217562705</v>
      </c>
      <c r="E13259" s="3">
        <f t="shared" ca="1" si="829"/>
        <v>1</v>
      </c>
    </row>
    <row r="13260" spans="1:5" x14ac:dyDescent="0.25">
      <c r="A13260">
        <v>13258</v>
      </c>
      <c r="B13260">
        <f t="shared" ca="1" si="832"/>
        <v>0.34918096752236316</v>
      </c>
      <c r="C13260">
        <f t="shared" ca="1" si="830"/>
        <v>1.1299719276460052</v>
      </c>
      <c r="D13260">
        <f t="shared" ca="1" si="831"/>
        <v>6.0242509617857358</v>
      </c>
      <c r="E13260" s="3">
        <f t="shared" ca="1" si="829"/>
        <v>1</v>
      </c>
    </row>
    <row r="13261" spans="1:5" x14ac:dyDescent="0.25">
      <c r="A13261">
        <v>13259</v>
      </c>
      <c r="B13261">
        <f t="shared" ca="1" si="832"/>
        <v>0.81224516348862308</v>
      </c>
      <c r="C13261">
        <f t="shared" ca="1" si="830"/>
        <v>1.2014461769705338</v>
      </c>
      <c r="D13261">
        <f t="shared" ca="1" si="831"/>
        <v>6.6754144404120357</v>
      </c>
      <c r="E13261" s="3">
        <f t="shared" ca="1" si="829"/>
        <v>1</v>
      </c>
    </row>
    <row r="13262" spans="1:5" x14ac:dyDescent="0.25">
      <c r="A13262">
        <v>13260</v>
      </c>
      <c r="B13262">
        <f t="shared" ca="1" si="832"/>
        <v>4.3387140155531134E-2</v>
      </c>
      <c r="C13262">
        <f t="shared" ca="1" si="830"/>
        <v>1.2882458280414351</v>
      </c>
      <c r="D13262">
        <f t="shared" ca="1" si="831"/>
        <v>7.2260444272714093</v>
      </c>
      <c r="E13262" s="3">
        <f t="shared" ca="1" si="829"/>
        <v>1</v>
      </c>
    </row>
    <row r="13263" spans="1:5" x14ac:dyDescent="0.25">
      <c r="A13263">
        <v>13261</v>
      </c>
      <c r="B13263">
        <f t="shared" ca="1" si="832"/>
        <v>5.3216570376054206E-2</v>
      </c>
      <c r="C13263">
        <f t="shared" ca="1" si="830"/>
        <v>1.3840507309260761</v>
      </c>
      <c r="D13263">
        <f t="shared" ca="1" si="831"/>
        <v>7.6906079300590413</v>
      </c>
      <c r="E13263" s="3">
        <f t="shared" ca="1" si="829"/>
        <v>1</v>
      </c>
    </row>
    <row r="13264" spans="1:5" x14ac:dyDescent="0.25">
      <c r="A13264">
        <v>13262</v>
      </c>
      <c r="B13264">
        <f t="shared" ca="1" si="832"/>
        <v>0.24882460588218036</v>
      </c>
      <c r="C13264">
        <f t="shared" ca="1" si="830"/>
        <v>1.4840674384895263</v>
      </c>
      <c r="D13264">
        <f t="shared" ca="1" si="831"/>
        <v>8.0816547113131421</v>
      </c>
      <c r="E13264" s="3">
        <f t="shared" ca="1" si="829"/>
        <v>1</v>
      </c>
    </row>
    <row r="13265" spans="1:5" x14ac:dyDescent="0.25">
      <c r="A13265">
        <v>13263</v>
      </c>
      <c r="B13265">
        <f t="shared" ca="1" si="832"/>
        <v>0.29033964655376865</v>
      </c>
      <c r="C13265">
        <f t="shared" ca="1" si="830"/>
        <v>1.5847235111686229</v>
      </c>
      <c r="D13265">
        <f t="shared" ca="1" si="831"/>
        <v>8.4100438070765904</v>
      </c>
      <c r="E13265" s="3">
        <f t="shared" ca="1" si="829"/>
        <v>1</v>
      </c>
    </row>
    <row r="13266" spans="1:5" x14ac:dyDescent="0.25">
      <c r="A13266">
        <v>13264</v>
      </c>
      <c r="B13266">
        <f t="shared" ca="1" si="832"/>
        <v>0.56908263598502373</v>
      </c>
      <c r="C13266">
        <f t="shared" ca="1" si="830"/>
        <v>1.683416736776393</v>
      </c>
      <c r="D13266">
        <f t="shared" ca="1" si="831"/>
        <v>8.6851482955683572</v>
      </c>
      <c r="E13266" s="3">
        <f t="shared" ca="1" si="829"/>
        <v>1</v>
      </c>
    </row>
    <row r="13267" spans="1:5" x14ac:dyDescent="0.25">
      <c r="A13267">
        <v>13265</v>
      </c>
      <c r="B13267">
        <f t="shared" ca="1" si="832"/>
        <v>0.92291131334110577</v>
      </c>
      <c r="C13267">
        <f t="shared" ca="1" si="830"/>
        <v>-1.9214552094924944</v>
      </c>
      <c r="D13267">
        <f t="shared" ca="1" si="831"/>
        <v>3.8979184744836091</v>
      </c>
      <c r="E13267" s="3">
        <f t="shared" ca="1" si="829"/>
        <v>2</v>
      </c>
    </row>
    <row r="13268" spans="1:5" x14ac:dyDescent="0.25">
      <c r="A13268">
        <v>13266</v>
      </c>
      <c r="B13268">
        <f t="shared" ca="1" si="832"/>
        <v>0.79195258586508011</v>
      </c>
      <c r="C13268">
        <f t="shared" ca="1" si="830"/>
        <v>-1.4773201890892758</v>
      </c>
      <c r="D13268">
        <f t="shared" ca="1" si="831"/>
        <v>4.9900889116907674</v>
      </c>
      <c r="E13268" s="3">
        <f t="shared" ca="1" si="829"/>
        <v>2</v>
      </c>
    </row>
    <row r="13269" spans="1:5" x14ac:dyDescent="0.25">
      <c r="A13269">
        <v>13267</v>
      </c>
      <c r="B13269">
        <f t="shared" ca="1" si="832"/>
        <v>0.15298898261457594</v>
      </c>
      <c r="C13269">
        <f t="shared" ca="1" si="830"/>
        <v>-1.0561186042582538</v>
      </c>
      <c r="D13269">
        <f t="shared" ca="1" si="831"/>
        <v>5.900668382500724</v>
      </c>
      <c r="E13269" s="3">
        <f t="shared" ca="1" si="829"/>
        <v>2</v>
      </c>
    </row>
    <row r="13270" spans="1:5" x14ac:dyDescent="0.25">
      <c r="A13270">
        <v>13268</v>
      </c>
      <c r="B13270">
        <f t="shared" ca="1" si="832"/>
        <v>0.33549743941925081</v>
      </c>
      <c r="C13270">
        <f t="shared" ca="1" si="830"/>
        <v>-0.66167407831948677</v>
      </c>
      <c r="D13270">
        <f t="shared" ca="1" si="831"/>
        <v>6.6578128692959453</v>
      </c>
      <c r="E13270" s="3">
        <f t="shared" ca="1" si="829"/>
        <v>2</v>
      </c>
    </row>
    <row r="13271" spans="1:5" x14ac:dyDescent="0.25">
      <c r="A13271">
        <v>13269</v>
      </c>
      <c r="B13271">
        <f t="shared" ca="1" si="832"/>
        <v>0.94535001595370971</v>
      </c>
      <c r="C13271">
        <f t="shared" ca="1" si="830"/>
        <v>1.9634387151507879</v>
      </c>
      <c r="D13271">
        <f t="shared" ca="1" si="831"/>
        <v>1.8658398282679602</v>
      </c>
      <c r="E13271" s="3">
        <f t="shared" ca="1" si="829"/>
        <v>1</v>
      </c>
    </row>
    <row r="13272" spans="1:5" x14ac:dyDescent="0.25">
      <c r="A13272">
        <v>13270</v>
      </c>
      <c r="B13272">
        <f t="shared" ca="1" si="832"/>
        <v>0.39131390829491008</v>
      </c>
      <c r="C13272">
        <f t="shared" ca="1" si="830"/>
        <v>1.7435565010088883</v>
      </c>
      <c r="D13272">
        <f t="shared" ca="1" si="831"/>
        <v>3.1074263054217344</v>
      </c>
      <c r="E13272" s="3">
        <f t="shared" ca="1" si="829"/>
        <v>1</v>
      </c>
    </row>
    <row r="13273" spans="1:5" x14ac:dyDescent="0.25">
      <c r="A13273">
        <v>13271</v>
      </c>
      <c r="B13273">
        <f t="shared" ca="1" si="832"/>
        <v>0.38634115117666767</v>
      </c>
      <c r="C13273">
        <f t="shared" ca="1" si="830"/>
        <v>1.6063200780744245</v>
      </c>
      <c r="D13273">
        <f t="shared" ca="1" si="831"/>
        <v>4.1715700995681182</v>
      </c>
      <c r="E13273" s="3">
        <f t="shared" ca="1" si="829"/>
        <v>1</v>
      </c>
    </row>
    <row r="13274" spans="1:5" x14ac:dyDescent="0.25">
      <c r="A13274">
        <v>13272</v>
      </c>
      <c r="B13274">
        <f t="shared" ca="1" si="832"/>
        <v>0.76262236605761136</v>
      </c>
      <c r="C13274">
        <f t="shared" ca="1" si="830"/>
        <v>1.5322348703459854</v>
      </c>
      <c r="D13274">
        <f t="shared" ca="1" si="831"/>
        <v>5.0815817815099233</v>
      </c>
      <c r="E13274" s="3">
        <f t="shared" ca="1" si="829"/>
        <v>1</v>
      </c>
    </row>
    <row r="13275" spans="1:5" x14ac:dyDescent="0.25">
      <c r="A13275">
        <v>13273</v>
      </c>
      <c r="B13275">
        <f t="shared" ca="1" si="832"/>
        <v>0.81199864154941248</v>
      </c>
      <c r="C13275">
        <f t="shared" ca="1" si="830"/>
        <v>1.5056629110544846</v>
      </c>
      <c r="D13275">
        <f t="shared" ca="1" si="831"/>
        <v>5.8580551194695953</v>
      </c>
      <c r="E13275" s="3">
        <f t="shared" ca="1" si="829"/>
        <v>1</v>
      </c>
    </row>
    <row r="13276" spans="1:5" x14ac:dyDescent="0.25">
      <c r="A13276">
        <v>13274</v>
      </c>
      <c r="B13276">
        <f t="shared" ca="1" si="832"/>
        <v>0.10606569104889763</v>
      </c>
      <c r="C13276">
        <f t="shared" ca="1" si="830"/>
        <v>1.5141356791750957</v>
      </c>
      <c r="D13276">
        <f t="shared" ca="1" si="831"/>
        <v>6.519120335106976</v>
      </c>
      <c r="E13276" s="3">
        <f t="shared" ca="1" si="829"/>
        <v>1</v>
      </c>
    </row>
    <row r="13277" spans="1:5" x14ac:dyDescent="0.25">
      <c r="A13277">
        <v>13275</v>
      </c>
      <c r="B13277">
        <f t="shared" ca="1" si="832"/>
        <v>0.44418654065724694</v>
      </c>
      <c r="C13277">
        <f t="shared" ca="1" si="830"/>
        <v>1.5477801407031104</v>
      </c>
      <c r="D13277">
        <f t="shared" ca="1" si="831"/>
        <v>7.0806868576739266</v>
      </c>
      <c r="E13277" s="3">
        <f t="shared" ca="1" si="829"/>
        <v>1</v>
      </c>
    </row>
    <row r="13278" spans="1:5" x14ac:dyDescent="0.25">
      <c r="A13278">
        <v>13276</v>
      </c>
      <c r="B13278">
        <f t="shared" ca="1" si="832"/>
        <v>0.71352365317667854</v>
      </c>
      <c r="C13278">
        <f t="shared" ca="1" si="830"/>
        <v>1.5988405939046011</v>
      </c>
      <c r="D13278">
        <f t="shared" ca="1" si="831"/>
        <v>7.5566726233947126</v>
      </c>
      <c r="E13278" s="3">
        <f t="shared" ca="1" si="829"/>
        <v>1</v>
      </c>
    </row>
    <row r="13279" spans="1:5" x14ac:dyDescent="0.25">
      <c r="A13279">
        <v>13277</v>
      </c>
      <c r="B13279">
        <f t="shared" ca="1" si="832"/>
        <v>0.13454597127157497</v>
      </c>
      <c r="C13279">
        <f t="shared" ca="1" si="830"/>
        <v>1.6612814097546993</v>
      </c>
      <c r="D13279">
        <f t="shared" ca="1" si="831"/>
        <v>7.9592181061293221</v>
      </c>
      <c r="E13279" s="3">
        <f t="shared" ca="1" si="829"/>
        <v>1</v>
      </c>
    </row>
    <row r="13280" spans="1:5" x14ac:dyDescent="0.25">
      <c r="A13280">
        <v>13278</v>
      </c>
      <c r="B13280">
        <f t="shared" ca="1" si="832"/>
        <v>0.66925326647622807</v>
      </c>
      <c r="C13280">
        <f t="shared" ca="1" si="830"/>
        <v>1.7304579225366672</v>
      </c>
      <c r="D13280">
        <f t="shared" ca="1" si="831"/>
        <v>8.298884133819735</v>
      </c>
      <c r="E13280" s="3">
        <f t="shared" ca="1" si="829"/>
        <v>1</v>
      </c>
    </row>
    <row r="13281" spans="1:5" x14ac:dyDescent="0.25">
      <c r="A13281">
        <v>13279</v>
      </c>
      <c r="B13281">
        <f t="shared" ca="1" si="832"/>
        <v>0.58663858032596206</v>
      </c>
      <c r="C13281">
        <f t="shared" ca="1" si="830"/>
        <v>1.8028445995089564</v>
      </c>
      <c r="D13281">
        <f t="shared" ca="1" si="831"/>
        <v>8.5848331968453078</v>
      </c>
      <c r="E13281" s="3">
        <f t="shared" ca="1" si="829"/>
        <v>1</v>
      </c>
    </row>
    <row r="13282" spans="1:5" x14ac:dyDescent="0.25">
      <c r="A13282">
        <v>13280</v>
      </c>
      <c r="B13282">
        <f t="shared" ca="1" si="832"/>
        <v>0.10180822656837363</v>
      </c>
      <c r="C13282">
        <f t="shared" ca="1" si="830"/>
        <v>1.8758112374564253</v>
      </c>
      <c r="D13282">
        <f t="shared" ca="1" si="831"/>
        <v>8.8249944333381531</v>
      </c>
      <c r="E13282" s="3">
        <f t="shared" ca="1" si="829"/>
        <v>1</v>
      </c>
    </row>
    <row r="13283" spans="1:5" x14ac:dyDescent="0.25">
      <c r="A13283">
        <v>13281</v>
      </c>
      <c r="B13283">
        <f t="shared" ca="1" si="832"/>
        <v>0.27916647449726772</v>
      </c>
      <c r="C13283">
        <f t="shared" ca="1" si="830"/>
        <v>1.9474393291714875</v>
      </c>
      <c r="D13283">
        <f t="shared" ca="1" si="831"/>
        <v>9.0262128188391735</v>
      </c>
      <c r="E13283" s="3">
        <f t="shared" ca="1" si="829"/>
        <v>1</v>
      </c>
    </row>
    <row r="13284" spans="1:5" x14ac:dyDescent="0.25">
      <c r="A13284">
        <v>13282</v>
      </c>
      <c r="B13284">
        <f t="shared" ca="1" si="832"/>
        <v>0.2817650986480662</v>
      </c>
      <c r="C13284">
        <f t="shared" ca="1" si="830"/>
        <v>2.0163719425493314</v>
      </c>
      <c r="D13284">
        <f t="shared" ca="1" si="831"/>
        <v>9.1943833228464378</v>
      </c>
      <c r="E13284" s="3">
        <f t="shared" ca="1" si="829"/>
        <v>1</v>
      </c>
    </row>
    <row r="13285" spans="1:5" x14ac:dyDescent="0.25">
      <c r="A13285">
        <v>13283</v>
      </c>
      <c r="B13285">
        <f t="shared" ca="1" si="832"/>
        <v>0.54922841389118227</v>
      </c>
      <c r="C13285">
        <f t="shared" ca="1" si="830"/>
        <v>2.081691484080789</v>
      </c>
      <c r="D13285">
        <f t="shared" ca="1" si="831"/>
        <v>9.3345709467174984</v>
      </c>
      <c r="E13285" s="3">
        <f t="shared" ca="1" si="829"/>
        <v>1</v>
      </c>
    </row>
    <row r="13286" spans="1:5" x14ac:dyDescent="0.25">
      <c r="A13286">
        <v>13284</v>
      </c>
      <c r="B13286">
        <f t="shared" ca="1" si="832"/>
        <v>0.88066738732968297</v>
      </c>
      <c r="C13286">
        <f t="shared" ca="1" si="830"/>
        <v>-2.0106501493303917</v>
      </c>
      <c r="D13286">
        <f t="shared" ca="1" si="831"/>
        <v>4.1323946496164314</v>
      </c>
      <c r="E13286" s="3">
        <f t="shared" ca="1" si="829"/>
        <v>2</v>
      </c>
    </row>
    <row r="13287" spans="1:5" x14ac:dyDescent="0.25">
      <c r="A13287">
        <v>13285</v>
      </c>
      <c r="B13287">
        <f t="shared" ca="1" si="832"/>
        <v>0.85714187447778611</v>
      </c>
      <c r="C13287">
        <f t="shared" ca="1" si="830"/>
        <v>-1.5437568409461755</v>
      </c>
      <c r="D13287">
        <f t="shared" ca="1" si="831"/>
        <v>5.1929614581471828</v>
      </c>
      <c r="E13287" s="3">
        <f t="shared" ca="1" si="829"/>
        <v>2</v>
      </c>
    </row>
    <row r="13288" spans="1:5" x14ac:dyDescent="0.25">
      <c r="A13288">
        <v>13286</v>
      </c>
      <c r="B13288">
        <f t="shared" ca="1" si="832"/>
        <v>0.62216769744552103</v>
      </c>
      <c r="C13288">
        <f t="shared" ca="1" si="830"/>
        <v>-1.1044748564783617</v>
      </c>
      <c r="D13288">
        <f t="shared" ca="1" si="831"/>
        <v>6.0757675130629512</v>
      </c>
      <c r="E13288" s="3">
        <f t="shared" ca="1" si="829"/>
        <v>2</v>
      </c>
    </row>
    <row r="13289" spans="1:5" x14ac:dyDescent="0.25">
      <c r="A13289">
        <v>13287</v>
      </c>
      <c r="B13289">
        <f t="shared" ca="1" si="832"/>
        <v>0.9781920068297254</v>
      </c>
      <c r="C13289">
        <f t="shared" ca="1" si="830"/>
        <v>1.8668861321293808</v>
      </c>
      <c r="D13289">
        <f t="shared" ca="1" si="831"/>
        <v>1.6110207404507342</v>
      </c>
      <c r="E13289" s="3">
        <f t="shared" ca="1" si="829"/>
        <v>1</v>
      </c>
    </row>
    <row r="13290" spans="1:5" x14ac:dyDescent="0.25">
      <c r="A13290">
        <v>13288</v>
      </c>
      <c r="B13290">
        <f t="shared" ca="1" si="832"/>
        <v>0.49565794821831899</v>
      </c>
      <c r="C13290">
        <f t="shared" ca="1" si="830"/>
        <v>1.6512940419280031</v>
      </c>
      <c r="D13290">
        <f t="shared" ca="1" si="831"/>
        <v>2.8946921840979489</v>
      </c>
      <c r="E13290" s="3">
        <f t="shared" ca="1" si="829"/>
        <v>1</v>
      </c>
    </row>
    <row r="13291" spans="1:5" x14ac:dyDescent="0.25">
      <c r="A13291">
        <v>13289</v>
      </c>
      <c r="B13291">
        <f t="shared" ca="1" si="832"/>
        <v>0.85289857957162907</v>
      </c>
      <c r="C13291">
        <f t="shared" ca="1" si="830"/>
        <v>1.5193876230027206</v>
      </c>
      <c r="D13291">
        <f t="shared" ca="1" si="831"/>
        <v>3.9944365948061367</v>
      </c>
      <c r="E13291" s="3">
        <f t="shared" ca="1" si="829"/>
        <v>1</v>
      </c>
    </row>
    <row r="13292" spans="1:5" x14ac:dyDescent="0.25">
      <c r="A13292">
        <v>13290</v>
      </c>
      <c r="B13292">
        <f t="shared" ca="1" si="832"/>
        <v>0.45202445655796175</v>
      </c>
      <c r="C13292">
        <f t="shared" ca="1" si="830"/>
        <v>1.4512569433445579</v>
      </c>
      <c r="D13292">
        <f t="shared" ca="1" si="831"/>
        <v>4.9344956006651071</v>
      </c>
      <c r="E13292" s="3">
        <f t="shared" ca="1" si="829"/>
        <v>1</v>
      </c>
    </row>
    <row r="13293" spans="1:5" x14ac:dyDescent="0.25">
      <c r="A13293">
        <v>13291</v>
      </c>
      <c r="B13293">
        <f t="shared" ca="1" si="832"/>
        <v>0.16332001258926976</v>
      </c>
      <c r="C13293">
        <f t="shared" ca="1" si="830"/>
        <v>1.4309482258694783</v>
      </c>
      <c r="D13293">
        <f t="shared" ca="1" si="831"/>
        <v>5.7362709828315595</v>
      </c>
      <c r="E13293" s="3">
        <f t="shared" ca="1" si="829"/>
        <v>1</v>
      </c>
    </row>
    <row r="13294" spans="1:5" x14ac:dyDescent="0.25">
      <c r="A13294">
        <v>13292</v>
      </c>
      <c r="B13294">
        <f t="shared" ca="1" si="832"/>
        <v>0.60839546765932173</v>
      </c>
      <c r="C13294">
        <f t="shared" ca="1" si="830"/>
        <v>1.445756831302319</v>
      </c>
      <c r="D13294">
        <f t="shared" ca="1" si="831"/>
        <v>6.4185924063720456</v>
      </c>
      <c r="E13294" s="3">
        <f t="shared" ca="1" si="829"/>
        <v>1</v>
      </c>
    </row>
    <row r="13295" spans="1:5" x14ac:dyDescent="0.25">
      <c r="A13295">
        <v>13293</v>
      </c>
      <c r="B13295">
        <f t="shared" ca="1" si="832"/>
        <v>2.9029938115691323E-2</v>
      </c>
      <c r="C13295">
        <f t="shared" ca="1" si="830"/>
        <v>1.4856370028618531</v>
      </c>
      <c r="D13295">
        <f t="shared" ca="1" si="831"/>
        <v>6.9979732721641454</v>
      </c>
      <c r="E13295" s="3">
        <f t="shared" ca="1" si="829"/>
        <v>1</v>
      </c>
    </row>
    <row r="13296" spans="1:5" x14ac:dyDescent="0.25">
      <c r="A13296">
        <v>13294</v>
      </c>
      <c r="B13296">
        <f t="shared" ca="1" si="832"/>
        <v>0.4253053590921374</v>
      </c>
      <c r="C13296">
        <f t="shared" ca="1" si="830"/>
        <v>1.5427103833191409</v>
      </c>
      <c r="D13296">
        <f t="shared" ca="1" si="831"/>
        <v>7.4888518012250493</v>
      </c>
      <c r="E13296" s="3">
        <f t="shared" ca="1" si="829"/>
        <v>1</v>
      </c>
    </row>
    <row r="13297" spans="1:5" x14ac:dyDescent="0.25">
      <c r="A13297">
        <v>13295</v>
      </c>
      <c r="B13297">
        <f t="shared" ca="1" si="832"/>
        <v>0.98485737368184423</v>
      </c>
      <c r="C13297">
        <f t="shared" ca="1" si="830"/>
        <v>1.8654719468451426</v>
      </c>
      <c r="D13297">
        <f t="shared" ca="1" si="831"/>
        <v>2.6384291319569884</v>
      </c>
      <c r="E13297" s="3">
        <f t="shared" ca="1" si="829"/>
        <v>1</v>
      </c>
    </row>
    <row r="13298" spans="1:5" x14ac:dyDescent="0.25">
      <c r="A13298">
        <v>13296</v>
      </c>
      <c r="B13298">
        <f t="shared" ca="1" si="832"/>
        <v>0.90255845235379595</v>
      </c>
      <c r="C13298">
        <f t="shared" ca="1" si="830"/>
        <v>-0.31289718493978841</v>
      </c>
      <c r="D13298">
        <f t="shared" ca="1" si="831"/>
        <v>2.6095129568049202</v>
      </c>
      <c r="E13298" s="3">
        <f t="shared" ca="1" si="829"/>
        <v>2</v>
      </c>
    </row>
    <row r="13299" spans="1:5" x14ac:dyDescent="0.25">
      <c r="A13299">
        <v>13297</v>
      </c>
      <c r="B13299">
        <f t="shared" ca="1" si="832"/>
        <v>0.67315183595151784</v>
      </c>
      <c r="C13299">
        <f t="shared" ca="1" si="830"/>
        <v>-0.16158208892662335</v>
      </c>
      <c r="D13299">
        <f t="shared" ca="1" si="831"/>
        <v>3.8306019006817738</v>
      </c>
      <c r="E13299" s="3">
        <f t="shared" ca="1" si="829"/>
        <v>2</v>
      </c>
    </row>
    <row r="13300" spans="1:5" x14ac:dyDescent="0.25">
      <c r="A13300">
        <v>13298</v>
      </c>
      <c r="B13300">
        <f t="shared" ca="1" si="832"/>
        <v>0.64659504333397211</v>
      </c>
      <c r="C13300">
        <f t="shared" ca="1" si="830"/>
        <v>1.5879300439641114E-2</v>
      </c>
      <c r="D13300">
        <f t="shared" ca="1" si="831"/>
        <v>4.8624748991365729</v>
      </c>
      <c r="E13300" s="3">
        <f t="shared" ca="1" si="829"/>
        <v>1</v>
      </c>
    </row>
    <row r="13301" spans="1:5" x14ac:dyDescent="0.25">
      <c r="A13301">
        <v>13299</v>
      </c>
      <c r="B13301">
        <f t="shared" ca="1" si="832"/>
        <v>0.14313806439552657</v>
      </c>
      <c r="C13301">
        <f t="shared" ca="1" si="830"/>
        <v>0.20799640133915787</v>
      </c>
      <c r="D13301">
        <f t="shared" ca="1" si="831"/>
        <v>5.7324684922485005</v>
      </c>
      <c r="E13301" s="3">
        <f t="shared" ca="1" si="829"/>
        <v>1</v>
      </c>
    </row>
    <row r="13302" spans="1:5" x14ac:dyDescent="0.25">
      <c r="A13302">
        <v>13300</v>
      </c>
      <c r="B13302">
        <f t="shared" ca="1" si="832"/>
        <v>0.16235559937447996</v>
      </c>
      <c r="C13302">
        <f t="shared" ca="1" si="830"/>
        <v>0.40609568082822423</v>
      </c>
      <c r="D13302">
        <f t="shared" ca="1" si="831"/>
        <v>6.4642783623576587</v>
      </c>
      <c r="E13302" s="3">
        <f t="shared" ca="1" si="829"/>
        <v>1</v>
      </c>
    </row>
    <row r="13303" spans="1:5" x14ac:dyDescent="0.25">
      <c r="A13303">
        <v>13301</v>
      </c>
      <c r="B13303">
        <f t="shared" ca="1" si="832"/>
        <v>0.6731637193593375</v>
      </c>
      <c r="C13303">
        <f t="shared" ca="1" si="830"/>
        <v>0.6037524631982969</v>
      </c>
      <c r="D13303">
        <f t="shared" ca="1" si="831"/>
        <v>7.07839278077088</v>
      </c>
      <c r="E13303" s="3">
        <f t="shared" ca="1" si="829"/>
        <v>1</v>
      </c>
    </row>
    <row r="13304" spans="1:5" x14ac:dyDescent="0.25">
      <c r="A13304">
        <v>13302</v>
      </c>
      <c r="B13304">
        <f t="shared" ca="1" si="832"/>
        <v>0.31365867914513079</v>
      </c>
      <c r="C13304">
        <f t="shared" ca="1" si="830"/>
        <v>0.79632530494938747</v>
      </c>
      <c r="D13304">
        <f t="shared" ca="1" si="831"/>
        <v>7.5924837651273158</v>
      </c>
      <c r="E13304" s="3">
        <f t="shared" ca="1" si="829"/>
        <v>1</v>
      </c>
    </row>
    <row r="13305" spans="1:5" x14ac:dyDescent="0.25">
      <c r="A13305">
        <v>13303</v>
      </c>
      <c r="B13305">
        <f t="shared" ca="1" si="832"/>
        <v>0.33596163819403524</v>
      </c>
      <c r="C13305">
        <f t="shared" ca="1" si="830"/>
        <v>0.98057585981207196</v>
      </c>
      <c r="D13305">
        <f t="shared" ca="1" si="831"/>
        <v>8.0217581881602431</v>
      </c>
      <c r="E13305" s="3">
        <f t="shared" ca="1" si="829"/>
        <v>1</v>
      </c>
    </row>
    <row r="13306" spans="1:5" x14ac:dyDescent="0.25">
      <c r="A13306">
        <v>13304</v>
      </c>
      <c r="B13306">
        <f t="shared" ca="1" si="832"/>
        <v>0.87072957083202573</v>
      </c>
      <c r="C13306">
        <f t="shared" ca="1" si="830"/>
        <v>-1.8895419569592491</v>
      </c>
      <c r="D13306">
        <f t="shared" ca="1" si="831"/>
        <v>3.5903192491520302</v>
      </c>
      <c r="E13306" s="3">
        <f t="shared" ca="1" si="829"/>
        <v>2</v>
      </c>
    </row>
    <row r="13307" spans="1:5" x14ac:dyDescent="0.25">
      <c r="A13307">
        <v>13305</v>
      </c>
      <c r="B13307">
        <f t="shared" ca="1" si="832"/>
        <v>4.073670827785314E-3</v>
      </c>
      <c r="C13307">
        <f t="shared" ca="1" si="830"/>
        <v>0</v>
      </c>
      <c r="D13307">
        <f t="shared" ca="1" si="831"/>
        <v>0.57445107986432487</v>
      </c>
      <c r="E13307" s="3" t="str">
        <f t="shared" ca="1" si="829"/>
        <v>na osi</v>
      </c>
    </row>
    <row r="13308" spans="1:5" x14ac:dyDescent="0.25">
      <c r="A13308">
        <v>13306</v>
      </c>
      <c r="B13308">
        <f t="shared" ca="1" si="832"/>
        <v>0.3632913947781572</v>
      </c>
      <c r="C13308">
        <f t="shared" ca="1" si="830"/>
        <v>2.2978043194572997E-2</v>
      </c>
      <c r="D13308">
        <f t="shared" ca="1" si="831"/>
        <v>2.0882834178846763</v>
      </c>
      <c r="E13308" s="3">
        <f t="shared" ca="1" si="829"/>
        <v>1</v>
      </c>
    </row>
    <row r="13309" spans="1:5" x14ac:dyDescent="0.25">
      <c r="A13309">
        <v>13307</v>
      </c>
      <c r="B13309">
        <f t="shared" ca="1" si="832"/>
        <v>0.57392424824670407</v>
      </c>
      <c r="C13309">
        <f t="shared" ca="1" si="830"/>
        <v>0.1030626734307741</v>
      </c>
      <c r="D13309">
        <f t="shared" ca="1" si="831"/>
        <v>3.3741217834741919</v>
      </c>
      <c r="E13309" s="3">
        <f t="shared" ca="1" si="829"/>
        <v>1</v>
      </c>
    </row>
    <row r="13310" spans="1:5" x14ac:dyDescent="0.25">
      <c r="A13310">
        <v>13308</v>
      </c>
      <c r="B13310">
        <f t="shared" ca="1" si="832"/>
        <v>0.65509562939486699</v>
      </c>
      <c r="C13310">
        <f t="shared" ca="1" si="830"/>
        <v>0.22256814375512568</v>
      </c>
      <c r="D13310">
        <f t="shared" ca="1" si="831"/>
        <v>4.4638810090158323</v>
      </c>
      <c r="E13310" s="3">
        <f t="shared" ca="1" si="829"/>
        <v>1</v>
      </c>
    </row>
    <row r="13311" spans="1:5" x14ac:dyDescent="0.25">
      <c r="A13311">
        <v>13309</v>
      </c>
      <c r="B13311">
        <f t="shared" ca="1" si="832"/>
        <v>0.97219701220370347</v>
      </c>
      <c r="C13311">
        <f t="shared" ca="1" si="830"/>
        <v>1.2165014609611644</v>
      </c>
      <c r="D13311">
        <f t="shared" ca="1" si="831"/>
        <v>1.5691991595401322</v>
      </c>
      <c r="E13311" s="3">
        <f t="shared" ca="1" si="829"/>
        <v>1</v>
      </c>
    </row>
    <row r="13312" spans="1:5" x14ac:dyDescent="0.25">
      <c r="A13312">
        <v>13310</v>
      </c>
      <c r="B13312">
        <f t="shared" ca="1" si="832"/>
        <v>0.30039392206044013</v>
      </c>
      <c r="C13312">
        <f t="shared" ca="1" si="830"/>
        <v>1.0967942081985949</v>
      </c>
      <c r="D13312">
        <f t="shared" ca="1" si="831"/>
        <v>2.8851592271706661</v>
      </c>
      <c r="E13312" s="3">
        <f t="shared" ca="1" si="829"/>
        <v>1</v>
      </c>
    </row>
    <row r="13313" spans="1:5" x14ac:dyDescent="0.25">
      <c r="A13313">
        <v>13311</v>
      </c>
      <c r="B13313">
        <f t="shared" ca="1" si="832"/>
        <v>0.52123542572375359</v>
      </c>
      <c r="C13313">
        <f t="shared" ca="1" si="830"/>
        <v>1.0476814460556323</v>
      </c>
      <c r="D13313">
        <f t="shared" ca="1" si="831"/>
        <v>4.0085135747671226</v>
      </c>
      <c r="E13313" s="3">
        <f t="shared" ca="1" si="829"/>
        <v>1</v>
      </c>
    </row>
    <row r="13314" spans="1:5" x14ac:dyDescent="0.25">
      <c r="A13314">
        <v>13312</v>
      </c>
      <c r="B13314">
        <f t="shared" ca="1" si="832"/>
        <v>0.31905815083521549</v>
      </c>
      <c r="C13314">
        <f t="shared" ca="1" si="830"/>
        <v>1.0508697721379723</v>
      </c>
      <c r="D13314">
        <f t="shared" ca="1" si="831"/>
        <v>4.9653292807098293</v>
      </c>
      <c r="E13314" s="3">
        <f t="shared" ca="1" si="829"/>
        <v>1</v>
      </c>
    </row>
    <row r="13315" spans="1:5" x14ac:dyDescent="0.25">
      <c r="A13315">
        <v>13313</v>
      </c>
      <c r="B13315">
        <f t="shared" ca="1" si="832"/>
        <v>0.80279136526967476</v>
      </c>
      <c r="C13315">
        <f t="shared" ca="1" si="830"/>
        <v>1.0918524775456695</v>
      </c>
      <c r="D13315">
        <f t="shared" ca="1" si="831"/>
        <v>5.7784950977178351</v>
      </c>
      <c r="E13315" s="3">
        <f t="shared" ref="E13315:E13378" ca="1" si="833">IF(AND(C13315&gt;0,D13315&gt;0),1,IF(AND(C13315&lt;0,D13315&gt;0),2,IF(AND(C13315&lt;0,D13315&lt;0),3,IF(OR(C13315=0,D13315=0),"na osi",4))))</f>
        <v>1</v>
      </c>
    </row>
    <row r="13316" spans="1:5" x14ac:dyDescent="0.25">
      <c r="A13316">
        <v>13314</v>
      </c>
      <c r="B13316">
        <f t="shared" ca="1" si="832"/>
        <v>0.83003534953829283</v>
      </c>
      <c r="C13316">
        <f t="shared" ref="C13316:C13379" ca="1" si="834">IF(B13316&lt;=0.01,0,IF(B13316&lt;=0.86,(0.85*C13315)+(0.04*D13315),IF(B13316&lt;=0.93,(0.2*C13315)-(0.26*D13315),(-0.15*C13315)+(0.28*D13315))))</f>
        <v>1.1592144098225325</v>
      </c>
      <c r="D13316">
        <f t="shared" ref="D13316:D13379" ca="1" si="835">IF(B13316&lt;=0.01,0.16*D13315,IF(B13316&lt;=0.86,(-0.04*C13315)+(0.85*D13315)+1.6,IF(B13316&lt;=0.93,(0.23*C13315)+(0.22*D13315)+1.6,(0.26*C13315)+(0.24*D13315)+0.44)))</f>
        <v>6.4680467339583334</v>
      </c>
      <c r="E13316" s="3">
        <f t="shared" ca="1" si="833"/>
        <v>1</v>
      </c>
    </row>
    <row r="13317" spans="1:5" x14ac:dyDescent="0.25">
      <c r="A13317">
        <v>13315</v>
      </c>
      <c r="B13317">
        <f t="shared" ref="B13317:B13380" ca="1" si="836">RAND()</f>
        <v>0.97285564472648578</v>
      </c>
      <c r="C13317">
        <f t="shared" ca="1" si="834"/>
        <v>1.6371709240349537</v>
      </c>
      <c r="D13317">
        <f t="shared" ca="1" si="835"/>
        <v>2.2937269627038583</v>
      </c>
      <c r="E13317" s="3">
        <f t="shared" ca="1" si="833"/>
        <v>1</v>
      </c>
    </row>
    <row r="13318" spans="1:5" x14ac:dyDescent="0.25">
      <c r="A13318">
        <v>13316</v>
      </c>
      <c r="B13318">
        <f t="shared" ca="1" si="836"/>
        <v>0.85174634239166747</v>
      </c>
      <c r="C13318">
        <f t="shared" ca="1" si="834"/>
        <v>1.483344363937865</v>
      </c>
      <c r="D13318">
        <f t="shared" ca="1" si="835"/>
        <v>3.4841810813368816</v>
      </c>
      <c r="E13318" s="3">
        <f t="shared" ca="1" si="833"/>
        <v>1</v>
      </c>
    </row>
    <row r="13319" spans="1:5" x14ac:dyDescent="0.25">
      <c r="A13319">
        <v>13317</v>
      </c>
      <c r="B13319">
        <f t="shared" ca="1" si="836"/>
        <v>0.26766170433662206</v>
      </c>
      <c r="C13319">
        <f t="shared" ca="1" si="834"/>
        <v>1.4002099526006604</v>
      </c>
      <c r="D13319">
        <f t="shared" ca="1" si="835"/>
        <v>4.5022201445788346</v>
      </c>
      <c r="E13319" s="3">
        <f t="shared" ca="1" si="833"/>
        <v>1</v>
      </c>
    </row>
    <row r="13320" spans="1:5" x14ac:dyDescent="0.25">
      <c r="A13320">
        <v>13318</v>
      </c>
      <c r="B13320">
        <f t="shared" ca="1" si="836"/>
        <v>6.328572766416185E-2</v>
      </c>
      <c r="C13320">
        <f t="shared" ca="1" si="834"/>
        <v>1.3702672654937147</v>
      </c>
      <c r="D13320">
        <f t="shared" ca="1" si="835"/>
        <v>5.3708787247879828</v>
      </c>
      <c r="E13320" s="3">
        <f t="shared" ca="1" si="833"/>
        <v>1</v>
      </c>
    </row>
    <row r="13321" spans="1:5" x14ac:dyDescent="0.25">
      <c r="A13321">
        <v>13319</v>
      </c>
      <c r="B13321">
        <f t="shared" ca="1" si="836"/>
        <v>0.69709448508531557</v>
      </c>
      <c r="C13321">
        <f t="shared" ca="1" si="834"/>
        <v>1.3795623246611768</v>
      </c>
      <c r="D13321">
        <f t="shared" ca="1" si="835"/>
        <v>6.1104362254500373</v>
      </c>
      <c r="E13321" s="3">
        <f t="shared" ca="1" si="833"/>
        <v>1</v>
      </c>
    </row>
    <row r="13322" spans="1:5" x14ac:dyDescent="0.25">
      <c r="A13322">
        <v>13320</v>
      </c>
      <c r="B13322">
        <f t="shared" ca="1" si="836"/>
        <v>0.5716582068158792</v>
      </c>
      <c r="C13322">
        <f t="shared" ca="1" si="834"/>
        <v>1.4170454249800017</v>
      </c>
      <c r="D13322">
        <f t="shared" ca="1" si="835"/>
        <v>6.7386882986460837</v>
      </c>
      <c r="E13322" s="3">
        <f t="shared" ca="1" si="833"/>
        <v>1</v>
      </c>
    </row>
    <row r="13323" spans="1:5" x14ac:dyDescent="0.25">
      <c r="A13323">
        <v>13321</v>
      </c>
      <c r="B13323">
        <f t="shared" ca="1" si="836"/>
        <v>0.1852962939763334</v>
      </c>
      <c r="C13323">
        <f t="shared" ca="1" si="834"/>
        <v>1.4740361431788449</v>
      </c>
      <c r="D13323">
        <f t="shared" ca="1" si="835"/>
        <v>7.2712032368499706</v>
      </c>
      <c r="E13323" s="3">
        <f t="shared" ca="1" si="833"/>
        <v>1</v>
      </c>
    </row>
    <row r="13324" spans="1:5" x14ac:dyDescent="0.25">
      <c r="A13324">
        <v>13322</v>
      </c>
      <c r="B13324">
        <f t="shared" ca="1" si="836"/>
        <v>0.1818473586063637</v>
      </c>
      <c r="C13324">
        <f t="shared" ca="1" si="834"/>
        <v>1.5437788511760171</v>
      </c>
      <c r="D13324">
        <f t="shared" ca="1" si="835"/>
        <v>7.7215613055953209</v>
      </c>
      <c r="E13324" s="3">
        <f t="shared" ca="1" si="833"/>
        <v>1</v>
      </c>
    </row>
    <row r="13325" spans="1:5" x14ac:dyDescent="0.25">
      <c r="A13325">
        <v>13323</v>
      </c>
      <c r="B13325">
        <f t="shared" ca="1" si="836"/>
        <v>0.14298293505375315</v>
      </c>
      <c r="C13325">
        <f t="shared" ca="1" si="834"/>
        <v>1.6210744757234272</v>
      </c>
      <c r="D13325">
        <f t="shared" ca="1" si="835"/>
        <v>8.1015759557089826</v>
      </c>
      <c r="E13325" s="3">
        <f t="shared" ca="1" si="833"/>
        <v>1</v>
      </c>
    </row>
    <row r="13326" spans="1:5" x14ac:dyDescent="0.25">
      <c r="A13326">
        <v>13324</v>
      </c>
      <c r="B13326">
        <f t="shared" ca="1" si="836"/>
        <v>0.81787512692744013</v>
      </c>
      <c r="C13326">
        <f t="shared" ca="1" si="834"/>
        <v>1.7019763425932724</v>
      </c>
      <c r="D13326">
        <f t="shared" ca="1" si="835"/>
        <v>8.4214965833236981</v>
      </c>
      <c r="E13326" s="3">
        <f t="shared" ca="1" si="833"/>
        <v>1</v>
      </c>
    </row>
    <row r="13327" spans="1:5" x14ac:dyDescent="0.25">
      <c r="A13327">
        <v>13325</v>
      </c>
      <c r="B13327">
        <f t="shared" ca="1" si="836"/>
        <v>0.30389278980780932</v>
      </c>
      <c r="C13327">
        <f t="shared" ca="1" si="834"/>
        <v>1.7835397545372293</v>
      </c>
      <c r="D13327">
        <f t="shared" ca="1" si="835"/>
        <v>8.6901930421214129</v>
      </c>
      <c r="E13327" s="3">
        <f t="shared" ca="1" si="833"/>
        <v>1</v>
      </c>
    </row>
    <row r="13328" spans="1:5" x14ac:dyDescent="0.25">
      <c r="A13328">
        <v>13326</v>
      </c>
      <c r="B13328">
        <f t="shared" ca="1" si="836"/>
        <v>0.45002354128337274</v>
      </c>
      <c r="C13328">
        <f t="shared" ca="1" si="834"/>
        <v>1.8636165130415014</v>
      </c>
      <c r="D13328">
        <f t="shared" ca="1" si="835"/>
        <v>8.9153224956217123</v>
      </c>
      <c r="E13328" s="3">
        <f t="shared" ca="1" si="833"/>
        <v>1</v>
      </c>
    </row>
    <row r="13329" spans="1:5" x14ac:dyDescent="0.25">
      <c r="A13329">
        <v>13327</v>
      </c>
      <c r="B13329">
        <f t="shared" ca="1" si="836"/>
        <v>0.63328633713406801</v>
      </c>
      <c r="C13329">
        <f t="shared" ca="1" si="834"/>
        <v>1.9406869359101446</v>
      </c>
      <c r="D13329">
        <f t="shared" ca="1" si="835"/>
        <v>9.1034794607567946</v>
      </c>
      <c r="E13329" s="3">
        <f t="shared" ca="1" si="833"/>
        <v>1</v>
      </c>
    </row>
    <row r="13330" spans="1:5" x14ac:dyDescent="0.25">
      <c r="A13330">
        <v>13328</v>
      </c>
      <c r="B13330">
        <f t="shared" ca="1" si="836"/>
        <v>1.7004652483813332E-2</v>
      </c>
      <c r="C13330">
        <f t="shared" ca="1" si="834"/>
        <v>2.0137230739538947</v>
      </c>
      <c r="D13330">
        <f t="shared" ca="1" si="835"/>
        <v>9.2603300642068689</v>
      </c>
      <c r="E13330" s="3">
        <f t="shared" ca="1" si="833"/>
        <v>1</v>
      </c>
    </row>
    <row r="13331" spans="1:5" x14ac:dyDescent="0.25">
      <c r="A13331">
        <v>13329</v>
      </c>
      <c r="B13331">
        <f t="shared" ca="1" si="836"/>
        <v>0.57658827935030776</v>
      </c>
      <c r="C13331">
        <f t="shared" ca="1" si="834"/>
        <v>2.0820778154290851</v>
      </c>
      <c r="D13331">
        <f t="shared" ca="1" si="835"/>
        <v>9.3907316316176832</v>
      </c>
      <c r="E13331" s="3">
        <f t="shared" ca="1" si="833"/>
        <v>1</v>
      </c>
    </row>
    <row r="13332" spans="1:5" x14ac:dyDescent="0.25">
      <c r="A13332">
        <v>13330</v>
      </c>
      <c r="B13332">
        <f t="shared" ca="1" si="836"/>
        <v>0.18390452003172952</v>
      </c>
      <c r="C13332">
        <f t="shared" ca="1" si="834"/>
        <v>2.1453954083794295</v>
      </c>
      <c r="D13332">
        <f t="shared" ca="1" si="835"/>
        <v>9.4988387742578677</v>
      </c>
      <c r="E13332" s="3">
        <f t="shared" ca="1" si="833"/>
        <v>1</v>
      </c>
    </row>
    <row r="13333" spans="1:5" x14ac:dyDescent="0.25">
      <c r="A13333">
        <v>13331</v>
      </c>
      <c r="B13333">
        <f t="shared" ca="1" si="836"/>
        <v>0.26855884172554789</v>
      </c>
      <c r="C13333">
        <f t="shared" ca="1" si="834"/>
        <v>2.2035396480928298</v>
      </c>
      <c r="D13333">
        <f t="shared" ca="1" si="835"/>
        <v>9.5881971417840095</v>
      </c>
      <c r="E13333" s="3">
        <f t="shared" ca="1" si="833"/>
        <v>1</v>
      </c>
    </row>
    <row r="13334" spans="1:5" x14ac:dyDescent="0.25">
      <c r="A13334">
        <v>13332</v>
      </c>
      <c r="B13334">
        <f t="shared" ca="1" si="836"/>
        <v>0.15541837806888625</v>
      </c>
      <c r="C13334">
        <f t="shared" ca="1" si="834"/>
        <v>2.2565365865502653</v>
      </c>
      <c r="D13334">
        <f t="shared" ca="1" si="835"/>
        <v>9.6618259845926939</v>
      </c>
      <c r="E13334" s="3">
        <f t="shared" ca="1" si="833"/>
        <v>1</v>
      </c>
    </row>
    <row r="13335" spans="1:5" x14ac:dyDescent="0.25">
      <c r="A13335">
        <v>13333</v>
      </c>
      <c r="B13335">
        <f t="shared" ca="1" si="836"/>
        <v>0.13318361375205545</v>
      </c>
      <c r="C13335">
        <f t="shared" ca="1" si="834"/>
        <v>2.3045291379514334</v>
      </c>
      <c r="D13335">
        <f t="shared" ca="1" si="835"/>
        <v>9.7222906234417792</v>
      </c>
      <c r="E13335" s="3">
        <f t="shared" ca="1" si="833"/>
        <v>1</v>
      </c>
    </row>
    <row r="13336" spans="1:5" x14ac:dyDescent="0.25">
      <c r="A13336">
        <v>13334</v>
      </c>
      <c r="B13336">
        <f t="shared" ca="1" si="836"/>
        <v>8.1965503488191649E-2</v>
      </c>
      <c r="C13336">
        <f t="shared" ca="1" si="834"/>
        <v>2.3477413921963897</v>
      </c>
      <c r="D13336">
        <f t="shared" ca="1" si="835"/>
        <v>9.7717658644074543</v>
      </c>
      <c r="E13336" s="3">
        <f t="shared" ca="1" si="833"/>
        <v>1</v>
      </c>
    </row>
    <row r="13337" spans="1:5" x14ac:dyDescent="0.25">
      <c r="A13337">
        <v>13335</v>
      </c>
      <c r="B13337">
        <f t="shared" ca="1" si="836"/>
        <v>0.70242090652125555</v>
      </c>
      <c r="C13337">
        <f t="shared" ca="1" si="834"/>
        <v>2.3864508179432291</v>
      </c>
      <c r="D13337">
        <f t="shared" ca="1" si="835"/>
        <v>9.8120913290584788</v>
      </c>
      <c r="E13337" s="3">
        <f t="shared" ca="1" si="833"/>
        <v>1</v>
      </c>
    </row>
    <row r="13338" spans="1:5" x14ac:dyDescent="0.25">
      <c r="A13338">
        <v>13336</v>
      </c>
      <c r="B13338">
        <f t="shared" ca="1" si="836"/>
        <v>0.52192519343334176</v>
      </c>
      <c r="C13338">
        <f t="shared" ca="1" si="834"/>
        <v>2.4209668484140838</v>
      </c>
      <c r="D13338">
        <f t="shared" ca="1" si="835"/>
        <v>9.8448195969819761</v>
      </c>
      <c r="E13338" s="3">
        <f t="shared" ca="1" si="833"/>
        <v>1</v>
      </c>
    </row>
    <row r="13339" spans="1:5" x14ac:dyDescent="0.25">
      <c r="A13339">
        <v>13337</v>
      </c>
      <c r="B13339">
        <f t="shared" ca="1" si="836"/>
        <v>0.11306951649602892</v>
      </c>
      <c r="C13339">
        <f t="shared" ca="1" si="834"/>
        <v>2.4516146050312502</v>
      </c>
      <c r="D13339">
        <f t="shared" ca="1" si="835"/>
        <v>9.8712579834981149</v>
      </c>
      <c r="E13339" s="3">
        <f t="shared" ca="1" si="833"/>
        <v>1</v>
      </c>
    </row>
    <row r="13340" spans="1:5" x14ac:dyDescent="0.25">
      <c r="A13340">
        <v>13338</v>
      </c>
      <c r="B13340">
        <f t="shared" ca="1" si="836"/>
        <v>0.14775903187420014</v>
      </c>
      <c r="C13340">
        <f t="shared" ca="1" si="834"/>
        <v>2.4787227336164874</v>
      </c>
      <c r="D13340">
        <f t="shared" ca="1" si="835"/>
        <v>9.8925047017721468</v>
      </c>
      <c r="E13340" s="3">
        <f t="shared" ca="1" si="833"/>
        <v>1</v>
      </c>
    </row>
    <row r="13341" spans="1:5" x14ac:dyDescent="0.25">
      <c r="A13341">
        <v>13339</v>
      </c>
      <c r="B13341">
        <f t="shared" ca="1" si="836"/>
        <v>0.77959559988480887</v>
      </c>
      <c r="C13341">
        <f t="shared" ca="1" si="834"/>
        <v>2.5026145116449001</v>
      </c>
      <c r="D13341">
        <f t="shared" ca="1" si="835"/>
        <v>9.9094800871616648</v>
      </c>
      <c r="E13341" s="3">
        <f t="shared" ca="1" si="833"/>
        <v>1</v>
      </c>
    </row>
    <row r="13342" spans="1:5" x14ac:dyDescent="0.25">
      <c r="A13342">
        <v>13340</v>
      </c>
      <c r="B13342">
        <f t="shared" ca="1" si="836"/>
        <v>0.80186530509416587</v>
      </c>
      <c r="C13342">
        <f t="shared" ca="1" si="834"/>
        <v>2.5236015383846313</v>
      </c>
      <c r="D13342">
        <f t="shared" ca="1" si="835"/>
        <v>9.9229534936216179</v>
      </c>
      <c r="E13342" s="3">
        <f t="shared" ca="1" si="833"/>
        <v>1</v>
      </c>
    </row>
    <row r="13343" spans="1:5" x14ac:dyDescent="0.25">
      <c r="A13343">
        <v>13341</v>
      </c>
      <c r="B13343">
        <f t="shared" ca="1" si="836"/>
        <v>0.98483162151003489</v>
      </c>
      <c r="C13343">
        <f t="shared" ca="1" si="834"/>
        <v>2.3998867474563585</v>
      </c>
      <c r="D13343">
        <f t="shared" ca="1" si="835"/>
        <v>3.4776452384491923</v>
      </c>
      <c r="E13343" s="3">
        <f t="shared" ca="1" si="833"/>
        <v>1</v>
      </c>
    </row>
    <row r="13344" spans="1:5" x14ac:dyDescent="0.25">
      <c r="A13344">
        <v>13342</v>
      </c>
      <c r="B13344">
        <f t="shared" ca="1" si="836"/>
        <v>0.88479508318765432</v>
      </c>
      <c r="C13344">
        <f t="shared" ca="1" si="834"/>
        <v>-0.42421041250551833</v>
      </c>
      <c r="D13344">
        <f t="shared" ca="1" si="835"/>
        <v>2.9170559043737847</v>
      </c>
      <c r="E13344" s="3">
        <f t="shared" ca="1" si="833"/>
        <v>2</v>
      </c>
    </row>
    <row r="13345" spans="1:5" x14ac:dyDescent="0.25">
      <c r="A13345">
        <v>13343</v>
      </c>
      <c r="B13345">
        <f t="shared" ca="1" si="836"/>
        <v>0.73855425389909968</v>
      </c>
      <c r="C13345">
        <f t="shared" ca="1" si="834"/>
        <v>-0.2438966144547392</v>
      </c>
      <c r="D13345">
        <f t="shared" ca="1" si="835"/>
        <v>4.096465935217938</v>
      </c>
      <c r="E13345" s="3">
        <f t="shared" ca="1" si="833"/>
        <v>2</v>
      </c>
    </row>
    <row r="13346" spans="1:5" x14ac:dyDescent="0.25">
      <c r="A13346">
        <v>13344</v>
      </c>
      <c r="B13346">
        <f t="shared" ca="1" si="836"/>
        <v>0.35685734144972536</v>
      </c>
      <c r="C13346">
        <f t="shared" ca="1" si="834"/>
        <v>-4.3453484877810783E-2</v>
      </c>
      <c r="D13346">
        <f t="shared" ca="1" si="835"/>
        <v>5.0917519095134374</v>
      </c>
      <c r="E13346" s="3">
        <f t="shared" ca="1" si="833"/>
        <v>2</v>
      </c>
    </row>
    <row r="13347" spans="1:5" x14ac:dyDescent="0.25">
      <c r="A13347">
        <v>13345</v>
      </c>
      <c r="B13347">
        <f t="shared" ca="1" si="836"/>
        <v>0.35158791347858998</v>
      </c>
      <c r="C13347">
        <f t="shared" ca="1" si="834"/>
        <v>0.16673461423439834</v>
      </c>
      <c r="D13347">
        <f t="shared" ca="1" si="835"/>
        <v>5.9297272624815349</v>
      </c>
      <c r="E13347" s="3">
        <f t="shared" ca="1" si="833"/>
        <v>1</v>
      </c>
    </row>
    <row r="13348" spans="1:5" x14ac:dyDescent="0.25">
      <c r="A13348">
        <v>13346</v>
      </c>
      <c r="B13348">
        <f t="shared" ca="1" si="836"/>
        <v>0.98549837045364719</v>
      </c>
      <c r="C13348">
        <f t="shared" ca="1" si="834"/>
        <v>1.6353134413596702</v>
      </c>
      <c r="D13348">
        <f t="shared" ca="1" si="835"/>
        <v>1.9064855426965119</v>
      </c>
      <c r="E13348" s="3">
        <f t="shared" ca="1" si="833"/>
        <v>1</v>
      </c>
    </row>
    <row r="13349" spans="1:5" x14ac:dyDescent="0.25">
      <c r="A13349">
        <v>13347</v>
      </c>
      <c r="B13349">
        <f t="shared" ca="1" si="836"/>
        <v>0.79645077642077566</v>
      </c>
      <c r="C13349">
        <f t="shared" ca="1" si="834"/>
        <v>1.4662758468635801</v>
      </c>
      <c r="D13349">
        <f t="shared" ca="1" si="835"/>
        <v>3.1551001736376483</v>
      </c>
      <c r="E13349" s="3">
        <f t="shared" ca="1" si="833"/>
        <v>1</v>
      </c>
    </row>
    <row r="13350" spans="1:5" x14ac:dyDescent="0.25">
      <c r="A13350">
        <v>13348</v>
      </c>
      <c r="B13350">
        <f t="shared" ca="1" si="836"/>
        <v>6.8384214397678833E-2</v>
      </c>
      <c r="C13350">
        <f t="shared" ca="1" si="834"/>
        <v>1.372538476779549</v>
      </c>
      <c r="D13350">
        <f t="shared" ca="1" si="835"/>
        <v>4.2231841137174575</v>
      </c>
      <c r="E13350" s="3">
        <f t="shared" ca="1" si="833"/>
        <v>1</v>
      </c>
    </row>
    <row r="13351" spans="1:5" x14ac:dyDescent="0.25">
      <c r="A13351">
        <v>13349</v>
      </c>
      <c r="B13351">
        <f t="shared" ca="1" si="836"/>
        <v>0.44645953763460222</v>
      </c>
      <c r="C13351">
        <f t="shared" ca="1" si="834"/>
        <v>1.335585069811315</v>
      </c>
      <c r="D13351">
        <f t="shared" ca="1" si="835"/>
        <v>5.1348049575886563</v>
      </c>
      <c r="E13351" s="3">
        <f t="shared" ca="1" si="833"/>
        <v>1</v>
      </c>
    </row>
    <row r="13352" spans="1:5" x14ac:dyDescent="0.25">
      <c r="A13352">
        <v>13350</v>
      </c>
      <c r="B13352">
        <f t="shared" ca="1" si="836"/>
        <v>0.96927990782126339</v>
      </c>
      <c r="C13352">
        <f t="shared" ca="1" si="834"/>
        <v>1.2374076276531267</v>
      </c>
      <c r="D13352">
        <f t="shared" ca="1" si="835"/>
        <v>2.0196053079722192</v>
      </c>
      <c r="E13352" s="3">
        <f t="shared" ca="1" si="833"/>
        <v>1</v>
      </c>
    </row>
    <row r="13353" spans="1:5" x14ac:dyDescent="0.25">
      <c r="A13353">
        <v>13351</v>
      </c>
      <c r="B13353">
        <f t="shared" ca="1" si="836"/>
        <v>0.60821167274444754</v>
      </c>
      <c r="C13353">
        <f t="shared" ca="1" si="834"/>
        <v>1.1325806958240463</v>
      </c>
      <c r="D13353">
        <f t="shared" ca="1" si="835"/>
        <v>3.2671682066702612</v>
      </c>
      <c r="E13353" s="3">
        <f t="shared" ca="1" si="833"/>
        <v>1</v>
      </c>
    </row>
    <row r="13354" spans="1:5" x14ac:dyDescent="0.25">
      <c r="A13354">
        <v>13352</v>
      </c>
      <c r="B13354">
        <f t="shared" ca="1" si="836"/>
        <v>0.57989598811554122</v>
      </c>
      <c r="C13354">
        <f t="shared" ca="1" si="834"/>
        <v>1.0933803197172498</v>
      </c>
      <c r="D13354">
        <f t="shared" ca="1" si="835"/>
        <v>4.3317897478367602</v>
      </c>
      <c r="E13354" s="3">
        <f t="shared" ca="1" si="833"/>
        <v>1</v>
      </c>
    </row>
    <row r="13355" spans="1:5" x14ac:dyDescent="0.25">
      <c r="A13355">
        <v>13353</v>
      </c>
      <c r="B13355">
        <f t="shared" ca="1" si="836"/>
        <v>0.86187188648422941</v>
      </c>
      <c r="C13355">
        <f t="shared" ca="1" si="834"/>
        <v>-0.90758927049410776</v>
      </c>
      <c r="D13355">
        <f t="shared" ca="1" si="835"/>
        <v>2.8044712180590547</v>
      </c>
      <c r="E13355" s="3">
        <f t="shared" ca="1" si="833"/>
        <v>2</v>
      </c>
    </row>
    <row r="13356" spans="1:5" x14ac:dyDescent="0.25">
      <c r="A13356">
        <v>13354</v>
      </c>
      <c r="B13356">
        <f t="shared" ca="1" si="836"/>
        <v>0.76564055825831401</v>
      </c>
      <c r="C13356">
        <f t="shared" ca="1" si="834"/>
        <v>-0.65927203119762945</v>
      </c>
      <c r="D13356">
        <f t="shared" ca="1" si="835"/>
        <v>4.0201041061699607</v>
      </c>
      <c r="E13356" s="3">
        <f t="shared" ca="1" si="833"/>
        <v>2</v>
      </c>
    </row>
    <row r="13357" spans="1:5" x14ac:dyDescent="0.25">
      <c r="A13357">
        <v>13355</v>
      </c>
      <c r="B13357">
        <f t="shared" ca="1" si="836"/>
        <v>0.20554061994443429</v>
      </c>
      <c r="C13357">
        <f t="shared" ca="1" si="834"/>
        <v>-0.39957706227118661</v>
      </c>
      <c r="D13357">
        <f t="shared" ca="1" si="835"/>
        <v>5.0434593714923714</v>
      </c>
      <c r="E13357" s="3">
        <f t="shared" ca="1" si="833"/>
        <v>2</v>
      </c>
    </row>
    <row r="13358" spans="1:5" x14ac:dyDescent="0.25">
      <c r="A13358">
        <v>13356</v>
      </c>
      <c r="B13358">
        <f t="shared" ca="1" si="836"/>
        <v>0.91924743042071222</v>
      </c>
      <c r="C13358">
        <f t="shared" ca="1" si="834"/>
        <v>-1.391214849042254</v>
      </c>
      <c r="D13358">
        <f t="shared" ca="1" si="835"/>
        <v>2.617658337405949</v>
      </c>
      <c r="E13358" s="3">
        <f t="shared" ca="1" si="833"/>
        <v>2</v>
      </c>
    </row>
    <row r="13359" spans="1:5" x14ac:dyDescent="0.25">
      <c r="A13359">
        <v>13357</v>
      </c>
      <c r="B13359">
        <f t="shared" ca="1" si="836"/>
        <v>0.61476125417146088</v>
      </c>
      <c r="C13359">
        <f t="shared" ca="1" si="834"/>
        <v>-1.0778262881896779</v>
      </c>
      <c r="D13359">
        <f t="shared" ca="1" si="835"/>
        <v>3.8806581807567468</v>
      </c>
      <c r="E13359" s="3">
        <f t="shared" ca="1" si="833"/>
        <v>2</v>
      </c>
    </row>
    <row r="13360" spans="1:5" x14ac:dyDescent="0.25">
      <c r="A13360">
        <v>13358</v>
      </c>
      <c r="B13360">
        <f t="shared" ca="1" si="836"/>
        <v>0.58331793177633329</v>
      </c>
      <c r="C13360">
        <f t="shared" ca="1" si="834"/>
        <v>-0.76092601773095625</v>
      </c>
      <c r="D13360">
        <f t="shared" ca="1" si="835"/>
        <v>4.9416725051708212</v>
      </c>
      <c r="E13360" s="3">
        <f t="shared" ca="1" si="833"/>
        <v>2</v>
      </c>
    </row>
    <row r="13361" spans="1:5" x14ac:dyDescent="0.25">
      <c r="A13361">
        <v>13359</v>
      </c>
      <c r="B13361">
        <f t="shared" ca="1" si="836"/>
        <v>0.37684166526320018</v>
      </c>
      <c r="C13361">
        <f t="shared" ca="1" si="834"/>
        <v>-0.44912021486447995</v>
      </c>
      <c r="D13361">
        <f t="shared" ca="1" si="835"/>
        <v>5.8308586701044351</v>
      </c>
      <c r="E13361" s="3">
        <f t="shared" ca="1" si="833"/>
        <v>2</v>
      </c>
    </row>
    <row r="13362" spans="1:5" x14ac:dyDescent="0.25">
      <c r="A13362">
        <v>13360</v>
      </c>
      <c r="B13362">
        <f t="shared" ca="1" si="836"/>
        <v>0.80486118684458241</v>
      </c>
      <c r="C13362">
        <f t="shared" ca="1" si="834"/>
        <v>-0.14851783583063052</v>
      </c>
      <c r="D13362">
        <f t="shared" ca="1" si="835"/>
        <v>6.574194678183348</v>
      </c>
      <c r="E13362" s="3">
        <f t="shared" ca="1" si="833"/>
        <v>2</v>
      </c>
    </row>
    <row r="13363" spans="1:5" x14ac:dyDescent="0.25">
      <c r="A13363">
        <v>13361</v>
      </c>
      <c r="B13363">
        <f t="shared" ca="1" si="836"/>
        <v>0.85228484569552443</v>
      </c>
      <c r="C13363">
        <f t="shared" ca="1" si="834"/>
        <v>0.13672762667129798</v>
      </c>
      <c r="D13363">
        <f t="shared" ca="1" si="835"/>
        <v>7.1940061898890715</v>
      </c>
      <c r="E13363" s="3">
        <f t="shared" ca="1" si="833"/>
        <v>1</v>
      </c>
    </row>
    <row r="13364" spans="1:5" x14ac:dyDescent="0.25">
      <c r="A13364">
        <v>13362</v>
      </c>
      <c r="B13364">
        <f t="shared" ca="1" si="836"/>
        <v>0.52315895048840955</v>
      </c>
      <c r="C13364">
        <f t="shared" ca="1" si="834"/>
        <v>0.40397873026616615</v>
      </c>
      <c r="D13364">
        <f t="shared" ca="1" si="835"/>
        <v>7.7094361563388585</v>
      </c>
      <c r="E13364" s="3">
        <f t="shared" ca="1" si="833"/>
        <v>1</v>
      </c>
    </row>
    <row r="13365" spans="1:5" x14ac:dyDescent="0.25">
      <c r="A13365">
        <v>13363</v>
      </c>
      <c r="B13365">
        <f t="shared" ca="1" si="836"/>
        <v>0.6831822511202954</v>
      </c>
      <c r="C13365">
        <f t="shared" ca="1" si="834"/>
        <v>0.65175936697979564</v>
      </c>
      <c r="D13365">
        <f t="shared" ca="1" si="835"/>
        <v>8.1368615836773834</v>
      </c>
      <c r="E13365" s="3">
        <f t="shared" ca="1" si="833"/>
        <v>1</v>
      </c>
    </row>
    <row r="13366" spans="1:5" x14ac:dyDescent="0.25">
      <c r="A13366">
        <v>13364</v>
      </c>
      <c r="B13366">
        <f t="shared" ca="1" si="836"/>
        <v>0.19604728876828714</v>
      </c>
      <c r="C13366">
        <f t="shared" ca="1" si="834"/>
        <v>0.87946992527992163</v>
      </c>
      <c r="D13366">
        <f t="shared" ca="1" si="835"/>
        <v>8.4902619714465839</v>
      </c>
      <c r="E13366" s="3">
        <f t="shared" ca="1" si="833"/>
        <v>1</v>
      </c>
    </row>
    <row r="13367" spans="1:5" x14ac:dyDescent="0.25">
      <c r="A13367">
        <v>13365</v>
      </c>
      <c r="B13367">
        <f t="shared" ca="1" si="836"/>
        <v>0.67263508310744258</v>
      </c>
      <c r="C13367">
        <f t="shared" ca="1" si="834"/>
        <v>1.0871599153457967</v>
      </c>
      <c r="D13367">
        <f t="shared" ca="1" si="835"/>
        <v>8.7815438787183986</v>
      </c>
      <c r="E13367" s="3">
        <f t="shared" ca="1" si="833"/>
        <v>1</v>
      </c>
    </row>
    <row r="13368" spans="1:5" x14ac:dyDescent="0.25">
      <c r="A13368">
        <v>13366</v>
      </c>
      <c r="B13368">
        <f t="shared" ca="1" si="836"/>
        <v>0.59153694555075231</v>
      </c>
      <c r="C13368">
        <f t="shared" ca="1" si="834"/>
        <v>1.2753476831926631</v>
      </c>
      <c r="D13368">
        <f t="shared" ca="1" si="835"/>
        <v>9.0208259002968063</v>
      </c>
      <c r="E13368" s="3">
        <f t="shared" ca="1" si="833"/>
        <v>1</v>
      </c>
    </row>
    <row r="13369" spans="1:5" x14ac:dyDescent="0.25">
      <c r="A13369">
        <v>13367</v>
      </c>
      <c r="B13369">
        <f t="shared" ca="1" si="836"/>
        <v>0.66718506534312549</v>
      </c>
      <c r="C13369">
        <f t="shared" ca="1" si="834"/>
        <v>1.4448785667256359</v>
      </c>
      <c r="D13369">
        <f t="shared" ca="1" si="835"/>
        <v>9.216688107924579</v>
      </c>
      <c r="E13369" s="3">
        <f t="shared" ca="1" si="833"/>
        <v>1</v>
      </c>
    </row>
    <row r="13370" spans="1:5" x14ac:dyDescent="0.25">
      <c r="A13370">
        <v>13368</v>
      </c>
      <c r="B13370">
        <f t="shared" ca="1" si="836"/>
        <v>0.62629384843884139</v>
      </c>
      <c r="C13370">
        <f t="shared" ca="1" si="834"/>
        <v>1.5968143060337736</v>
      </c>
      <c r="D13370">
        <f t="shared" ca="1" si="835"/>
        <v>9.3763897490668668</v>
      </c>
      <c r="E13370" s="3">
        <f t="shared" ca="1" si="833"/>
        <v>1</v>
      </c>
    </row>
    <row r="13371" spans="1:5" x14ac:dyDescent="0.25">
      <c r="A13371">
        <v>13369</v>
      </c>
      <c r="B13371">
        <f t="shared" ca="1" si="836"/>
        <v>0.76969979271276456</v>
      </c>
      <c r="C13371">
        <f t="shared" ca="1" si="834"/>
        <v>1.7323477500913822</v>
      </c>
      <c r="D13371">
        <f t="shared" ca="1" si="835"/>
        <v>9.5060587144654853</v>
      </c>
      <c r="E13371" s="3">
        <f t="shared" ca="1" si="833"/>
        <v>1</v>
      </c>
    </row>
    <row r="13372" spans="1:5" x14ac:dyDescent="0.25">
      <c r="A13372">
        <v>13370</v>
      </c>
      <c r="B13372">
        <f t="shared" ca="1" si="836"/>
        <v>0.70311150026807545</v>
      </c>
      <c r="C13372">
        <f t="shared" ca="1" si="834"/>
        <v>1.8527379361562943</v>
      </c>
      <c r="D13372">
        <f t="shared" ca="1" si="835"/>
        <v>9.610855997292008</v>
      </c>
      <c r="E13372" s="3">
        <f t="shared" ca="1" si="833"/>
        <v>1</v>
      </c>
    </row>
    <row r="13373" spans="1:5" x14ac:dyDescent="0.25">
      <c r="A13373">
        <v>13371</v>
      </c>
      <c r="B13373">
        <f t="shared" ca="1" si="836"/>
        <v>0.67488684202742821</v>
      </c>
      <c r="C13373">
        <f t="shared" ca="1" si="834"/>
        <v>1.9592614856245305</v>
      </c>
      <c r="D13373">
        <f t="shared" ca="1" si="835"/>
        <v>9.6951180802519552</v>
      </c>
      <c r="E13373" s="3">
        <f t="shared" ca="1" si="833"/>
        <v>1</v>
      </c>
    </row>
    <row r="13374" spans="1:5" x14ac:dyDescent="0.25">
      <c r="A13374">
        <v>13372</v>
      </c>
      <c r="B13374">
        <f t="shared" ca="1" si="836"/>
        <v>6.1845707959016671E-2</v>
      </c>
      <c r="C13374">
        <f t="shared" ca="1" si="834"/>
        <v>2.053176985990929</v>
      </c>
      <c r="D13374">
        <f t="shared" ca="1" si="835"/>
        <v>9.7624799087891798</v>
      </c>
      <c r="E13374" s="3">
        <f t="shared" ca="1" si="833"/>
        <v>1</v>
      </c>
    </row>
    <row r="13375" spans="1:5" x14ac:dyDescent="0.25">
      <c r="A13375">
        <v>13373</v>
      </c>
      <c r="B13375">
        <f t="shared" ca="1" si="836"/>
        <v>0.43444863403683587</v>
      </c>
      <c r="C13375">
        <f t="shared" ca="1" si="834"/>
        <v>2.1356996344438568</v>
      </c>
      <c r="D13375">
        <f t="shared" ca="1" si="835"/>
        <v>9.8159808430311646</v>
      </c>
      <c r="E13375" s="3">
        <f t="shared" ca="1" si="833"/>
        <v>1</v>
      </c>
    </row>
    <row r="13376" spans="1:5" x14ac:dyDescent="0.25">
      <c r="A13376">
        <v>13374</v>
      </c>
      <c r="B13376">
        <f t="shared" ca="1" si="836"/>
        <v>0.31373629469681885</v>
      </c>
      <c r="C13376">
        <f t="shared" ca="1" si="834"/>
        <v>2.2079839229985248</v>
      </c>
      <c r="D13376">
        <f t="shared" ca="1" si="835"/>
        <v>9.8581557311987353</v>
      </c>
      <c r="E13376" s="3">
        <f t="shared" ca="1" si="833"/>
        <v>1</v>
      </c>
    </row>
    <row r="13377" spans="1:5" x14ac:dyDescent="0.25">
      <c r="A13377">
        <v>13375</v>
      </c>
      <c r="B13377">
        <f t="shared" ca="1" si="836"/>
        <v>0.6486579586263086</v>
      </c>
      <c r="C13377">
        <f t="shared" ca="1" si="834"/>
        <v>2.2711125637966951</v>
      </c>
      <c r="D13377">
        <f t="shared" ca="1" si="835"/>
        <v>9.8911130145989841</v>
      </c>
      <c r="E13377" s="3">
        <f t="shared" ca="1" si="833"/>
        <v>1</v>
      </c>
    </row>
    <row r="13378" spans="1:5" x14ac:dyDescent="0.25">
      <c r="A13378">
        <v>13376</v>
      </c>
      <c r="B13378">
        <f t="shared" ca="1" si="836"/>
        <v>0.35934755120617423</v>
      </c>
      <c r="C13378">
        <f t="shared" ca="1" si="834"/>
        <v>2.3260901998111505</v>
      </c>
      <c r="D13378">
        <f t="shared" ca="1" si="835"/>
        <v>9.9166015598572681</v>
      </c>
      <c r="E13378" s="3">
        <f t="shared" ca="1" si="833"/>
        <v>1</v>
      </c>
    </row>
    <row r="13379" spans="1:5" x14ac:dyDescent="0.25">
      <c r="A13379">
        <v>13377</v>
      </c>
      <c r="B13379">
        <f t="shared" ca="1" si="836"/>
        <v>0.89222111759461586</v>
      </c>
      <c r="C13379">
        <f t="shared" ca="1" si="834"/>
        <v>-2.1130983656006599</v>
      </c>
      <c r="D13379">
        <f t="shared" ca="1" si="835"/>
        <v>4.3166530891251638</v>
      </c>
      <c r="E13379" s="3">
        <f t="shared" ref="E13379:E13442" ca="1" si="837">IF(AND(C13379&gt;0,D13379&gt;0),1,IF(AND(C13379&lt;0,D13379&gt;0),2,IF(AND(C13379&lt;0,D13379&lt;0),3,IF(OR(C13379=0,D13379=0),"na osi",4))))</f>
        <v>2</v>
      </c>
    </row>
    <row r="13380" spans="1:5" x14ac:dyDescent="0.25">
      <c r="A13380">
        <v>13378</v>
      </c>
      <c r="B13380">
        <f t="shared" ca="1" si="836"/>
        <v>0.453543728829222</v>
      </c>
      <c r="C13380">
        <f t="shared" ref="C13380:C13443" ca="1" si="838">IF(B13380&lt;=0.01,0,IF(B13380&lt;=0.86,(0.85*C13379)+(0.04*D13379),IF(B13380&lt;=0.93,(0.2*C13379)-(0.26*D13379),(-0.15*C13379)+(0.28*D13379))))</f>
        <v>-1.6234674871955543</v>
      </c>
      <c r="D13380">
        <f t="shared" ref="D13380:D13443" ca="1" si="839">IF(B13380&lt;=0.01,0.16*D13379,IF(B13380&lt;=0.86,(-0.04*C13379)+(0.85*D13379)+1.6,IF(B13380&lt;=0.93,(0.23*C13379)+(0.22*D13379)+1.6,(0.26*C13379)+(0.24*D13379)+0.44)))</f>
        <v>5.3536790603804159</v>
      </c>
      <c r="E13380" s="3">
        <f t="shared" ca="1" si="837"/>
        <v>2</v>
      </c>
    </row>
    <row r="13381" spans="1:5" x14ac:dyDescent="0.25">
      <c r="A13381">
        <v>13379</v>
      </c>
      <c r="B13381">
        <f t="shared" ref="B13381:B13444" ca="1" si="840">RAND()</f>
        <v>0.32777864182423289</v>
      </c>
      <c r="C13381">
        <f t="shared" ca="1" si="838"/>
        <v>-1.1658002017010045</v>
      </c>
      <c r="D13381">
        <f t="shared" ca="1" si="839"/>
        <v>6.2155659008111748</v>
      </c>
      <c r="E13381" s="3">
        <f t="shared" ca="1" si="837"/>
        <v>2</v>
      </c>
    </row>
    <row r="13382" spans="1:5" x14ac:dyDescent="0.25">
      <c r="A13382">
        <v>13380</v>
      </c>
      <c r="B13382">
        <f t="shared" ca="1" si="840"/>
        <v>0.80163040965660859</v>
      </c>
      <c r="C13382">
        <f t="shared" ca="1" si="838"/>
        <v>-0.74230753541340677</v>
      </c>
      <c r="D13382">
        <f t="shared" ca="1" si="839"/>
        <v>6.9298630237575392</v>
      </c>
      <c r="E13382" s="3">
        <f t="shared" ca="1" si="837"/>
        <v>2</v>
      </c>
    </row>
    <row r="13383" spans="1:5" x14ac:dyDescent="0.25">
      <c r="A13383">
        <v>13381</v>
      </c>
      <c r="B13383">
        <f t="shared" ca="1" si="840"/>
        <v>0.42385512502095435</v>
      </c>
      <c r="C13383">
        <f t="shared" ca="1" si="838"/>
        <v>-0.3537668841510942</v>
      </c>
      <c r="D13383">
        <f t="shared" ca="1" si="839"/>
        <v>7.5200758716104446</v>
      </c>
      <c r="E13383" s="3">
        <f t="shared" ca="1" si="837"/>
        <v>2</v>
      </c>
    </row>
    <row r="13384" spans="1:5" x14ac:dyDescent="0.25">
      <c r="A13384">
        <v>13382</v>
      </c>
      <c r="B13384">
        <f t="shared" ca="1" si="840"/>
        <v>0.67757901959160249</v>
      </c>
      <c r="C13384">
        <f t="shared" ca="1" si="838"/>
        <v>1.0118333598774232E-4</v>
      </c>
      <c r="D13384">
        <f t="shared" ca="1" si="839"/>
        <v>8.0062151662349219</v>
      </c>
      <c r="E13384" s="3">
        <f t="shared" ca="1" si="837"/>
        <v>1</v>
      </c>
    </row>
    <row r="13385" spans="1:5" x14ac:dyDescent="0.25">
      <c r="A13385">
        <v>13383</v>
      </c>
      <c r="B13385">
        <f t="shared" ca="1" si="840"/>
        <v>0.54979866510304631</v>
      </c>
      <c r="C13385">
        <f t="shared" ca="1" si="838"/>
        <v>0.32033461248498646</v>
      </c>
      <c r="D13385">
        <f t="shared" ca="1" si="839"/>
        <v>8.4052788439662436</v>
      </c>
      <c r="E13385" s="3">
        <f t="shared" ca="1" si="837"/>
        <v>1</v>
      </c>
    </row>
    <row r="13386" spans="1:5" x14ac:dyDescent="0.25">
      <c r="A13386">
        <v>13384</v>
      </c>
      <c r="B13386">
        <f t="shared" ca="1" si="840"/>
        <v>0.15875911119023278</v>
      </c>
      <c r="C13386">
        <f t="shared" ca="1" si="838"/>
        <v>0.60849557437088819</v>
      </c>
      <c r="D13386">
        <f t="shared" ca="1" si="839"/>
        <v>8.7316736328719067</v>
      </c>
      <c r="E13386" s="3">
        <f t="shared" ca="1" si="837"/>
        <v>1</v>
      </c>
    </row>
    <row r="13387" spans="1:5" x14ac:dyDescent="0.25">
      <c r="A13387">
        <v>13385</v>
      </c>
      <c r="B13387">
        <f t="shared" ca="1" si="840"/>
        <v>0.19017474564071457</v>
      </c>
      <c r="C13387">
        <f t="shared" ca="1" si="838"/>
        <v>0.86648818353013124</v>
      </c>
      <c r="D13387">
        <f t="shared" ca="1" si="839"/>
        <v>8.9975827649662854</v>
      </c>
      <c r="E13387" s="3">
        <f t="shared" ca="1" si="837"/>
        <v>1</v>
      </c>
    </row>
    <row r="13388" spans="1:5" x14ac:dyDescent="0.25">
      <c r="A13388">
        <v>13386</v>
      </c>
      <c r="B13388">
        <f t="shared" ca="1" si="840"/>
        <v>0.32880903745034717</v>
      </c>
      <c r="C13388">
        <f t="shared" ca="1" si="838"/>
        <v>1.096418266599263</v>
      </c>
      <c r="D13388">
        <f t="shared" ca="1" si="839"/>
        <v>9.2132858228801382</v>
      </c>
      <c r="E13388" s="3">
        <f t="shared" ca="1" si="837"/>
        <v>1</v>
      </c>
    </row>
    <row r="13389" spans="1:5" x14ac:dyDescent="0.25">
      <c r="A13389">
        <v>13387</v>
      </c>
      <c r="B13389">
        <f t="shared" ca="1" si="840"/>
        <v>0.58117653045697426</v>
      </c>
      <c r="C13389">
        <f t="shared" ca="1" si="838"/>
        <v>1.3004869595245792</v>
      </c>
      <c r="D13389">
        <f t="shared" ca="1" si="839"/>
        <v>9.3874362187841474</v>
      </c>
      <c r="E13389" s="3">
        <f t="shared" ca="1" si="837"/>
        <v>1</v>
      </c>
    </row>
    <row r="13390" spans="1:5" x14ac:dyDescent="0.25">
      <c r="A13390">
        <v>13388</v>
      </c>
      <c r="B13390">
        <f t="shared" ca="1" si="840"/>
        <v>0.97371078982362047</v>
      </c>
      <c r="C13390">
        <f t="shared" ca="1" si="838"/>
        <v>2.4334090973308746</v>
      </c>
      <c r="D13390">
        <f t="shared" ca="1" si="839"/>
        <v>3.0311113019845859</v>
      </c>
      <c r="E13390" s="3">
        <f t="shared" ca="1" si="837"/>
        <v>1</v>
      </c>
    </row>
    <row r="13391" spans="1:5" x14ac:dyDescent="0.25">
      <c r="A13391">
        <v>13389</v>
      </c>
      <c r="B13391">
        <f t="shared" ca="1" si="840"/>
        <v>5.7480737859400888E-2</v>
      </c>
      <c r="C13391">
        <f t="shared" ca="1" si="838"/>
        <v>2.1896421848106269</v>
      </c>
      <c r="D13391">
        <f t="shared" ca="1" si="839"/>
        <v>4.0791082427936631</v>
      </c>
      <c r="E13391" s="3">
        <f t="shared" ca="1" si="837"/>
        <v>1</v>
      </c>
    </row>
    <row r="13392" spans="1:5" x14ac:dyDescent="0.25">
      <c r="A13392">
        <v>13390</v>
      </c>
      <c r="B13392">
        <f t="shared" ca="1" si="840"/>
        <v>0.51547436996221752</v>
      </c>
      <c r="C13392">
        <f t="shared" ca="1" si="838"/>
        <v>2.0243601868007794</v>
      </c>
      <c r="D13392">
        <f t="shared" ca="1" si="839"/>
        <v>4.9796563189821885</v>
      </c>
      <c r="E13392" s="3">
        <f t="shared" ca="1" si="837"/>
        <v>1</v>
      </c>
    </row>
    <row r="13393" spans="1:5" x14ac:dyDescent="0.25">
      <c r="A13393">
        <v>13391</v>
      </c>
      <c r="B13393">
        <f t="shared" ca="1" si="840"/>
        <v>0.228605832769193</v>
      </c>
      <c r="C13393">
        <f t="shared" ca="1" si="838"/>
        <v>1.9198924115399501</v>
      </c>
      <c r="D13393">
        <f t="shared" ca="1" si="839"/>
        <v>5.7517334636628288</v>
      </c>
      <c r="E13393" s="3">
        <f t="shared" ca="1" si="837"/>
        <v>1</v>
      </c>
    </row>
    <row r="13394" spans="1:5" x14ac:dyDescent="0.25">
      <c r="A13394">
        <v>13392</v>
      </c>
      <c r="B13394">
        <f t="shared" ca="1" si="840"/>
        <v>0.72192213472482569</v>
      </c>
      <c r="C13394">
        <f t="shared" ca="1" si="838"/>
        <v>1.8619778883554707</v>
      </c>
      <c r="D13394">
        <f t="shared" ca="1" si="839"/>
        <v>6.4121777476518069</v>
      </c>
      <c r="E13394" s="3">
        <f t="shared" ca="1" si="837"/>
        <v>1</v>
      </c>
    </row>
    <row r="13395" spans="1:5" x14ac:dyDescent="0.25">
      <c r="A13395">
        <v>13393</v>
      </c>
      <c r="B13395">
        <f t="shared" ca="1" si="840"/>
        <v>0.8439810254767246</v>
      </c>
      <c r="C13395">
        <f t="shared" ca="1" si="838"/>
        <v>1.8391683150082225</v>
      </c>
      <c r="D13395">
        <f t="shared" ca="1" si="839"/>
        <v>6.9758719699698162</v>
      </c>
      <c r="E13395" s="3">
        <f t="shared" ca="1" si="837"/>
        <v>1</v>
      </c>
    </row>
    <row r="13396" spans="1:5" x14ac:dyDescent="0.25">
      <c r="A13396">
        <v>13394</v>
      </c>
      <c r="B13396">
        <f t="shared" ca="1" si="840"/>
        <v>0.82425478978638433</v>
      </c>
      <c r="C13396">
        <f t="shared" ca="1" si="838"/>
        <v>1.8423279465557818</v>
      </c>
      <c r="D13396">
        <f t="shared" ca="1" si="839"/>
        <v>7.4559244418740143</v>
      </c>
      <c r="E13396" s="3">
        <f t="shared" ca="1" si="837"/>
        <v>1</v>
      </c>
    </row>
    <row r="13397" spans="1:5" x14ac:dyDescent="0.25">
      <c r="A13397">
        <v>13395</v>
      </c>
      <c r="B13397">
        <f t="shared" ca="1" si="840"/>
        <v>0.52416414139777456</v>
      </c>
      <c r="C13397">
        <f t="shared" ca="1" si="838"/>
        <v>1.8642157322473749</v>
      </c>
      <c r="D13397">
        <f t="shared" ca="1" si="839"/>
        <v>7.8638426577306806</v>
      </c>
      <c r="E13397" s="3">
        <f t="shared" ca="1" si="837"/>
        <v>1</v>
      </c>
    </row>
    <row r="13398" spans="1:5" x14ac:dyDescent="0.25">
      <c r="A13398">
        <v>13396</v>
      </c>
      <c r="B13398">
        <f t="shared" ca="1" si="840"/>
        <v>0.90199022111449889</v>
      </c>
      <c r="C13398">
        <f t="shared" ca="1" si="838"/>
        <v>-1.6717559445605021</v>
      </c>
      <c r="D13398">
        <f t="shared" ca="1" si="839"/>
        <v>3.7588150031176459</v>
      </c>
      <c r="E13398" s="3">
        <f t="shared" ca="1" si="837"/>
        <v>2</v>
      </c>
    </row>
    <row r="13399" spans="1:5" x14ac:dyDescent="0.25">
      <c r="A13399">
        <v>13397</v>
      </c>
      <c r="B13399">
        <f t="shared" ca="1" si="840"/>
        <v>0.91684783935708203</v>
      </c>
      <c r="C13399">
        <f t="shared" ca="1" si="838"/>
        <v>-1.3116430897226885</v>
      </c>
      <c r="D13399">
        <f t="shared" ca="1" si="839"/>
        <v>2.0424354334369665</v>
      </c>
      <c r="E13399" s="3">
        <f t="shared" ca="1" si="837"/>
        <v>2</v>
      </c>
    </row>
    <row r="13400" spans="1:5" x14ac:dyDescent="0.25">
      <c r="A13400">
        <v>13398</v>
      </c>
      <c r="B13400">
        <f t="shared" ca="1" si="840"/>
        <v>0.11991249777992008</v>
      </c>
      <c r="C13400">
        <f t="shared" ca="1" si="838"/>
        <v>-1.0331992089268065</v>
      </c>
      <c r="D13400">
        <f t="shared" ca="1" si="839"/>
        <v>3.3885358420103291</v>
      </c>
      <c r="E13400" s="3">
        <f t="shared" ca="1" si="837"/>
        <v>2</v>
      </c>
    </row>
    <row r="13401" spans="1:5" x14ac:dyDescent="0.25">
      <c r="A13401">
        <v>13399</v>
      </c>
      <c r="B13401">
        <f t="shared" ca="1" si="840"/>
        <v>4.3739829088021653E-2</v>
      </c>
      <c r="C13401">
        <f t="shared" ca="1" si="838"/>
        <v>-0.74267789390737238</v>
      </c>
      <c r="D13401">
        <f t="shared" ca="1" si="839"/>
        <v>4.5215834340658514</v>
      </c>
      <c r="E13401" s="3">
        <f t="shared" ca="1" si="837"/>
        <v>2</v>
      </c>
    </row>
    <row r="13402" spans="1:5" x14ac:dyDescent="0.25">
      <c r="A13402">
        <v>13400</v>
      </c>
      <c r="B13402">
        <f t="shared" ca="1" si="840"/>
        <v>4.0883020106513346E-2</v>
      </c>
      <c r="C13402">
        <f t="shared" ca="1" si="838"/>
        <v>-0.45041287245863249</v>
      </c>
      <c r="D13402">
        <f t="shared" ca="1" si="839"/>
        <v>5.4730530347122688</v>
      </c>
      <c r="E13402" s="3">
        <f t="shared" ca="1" si="837"/>
        <v>2</v>
      </c>
    </row>
    <row r="13403" spans="1:5" x14ac:dyDescent="0.25">
      <c r="A13403">
        <v>13401</v>
      </c>
      <c r="B13403">
        <f t="shared" ca="1" si="840"/>
        <v>0.6890602887602657</v>
      </c>
      <c r="C13403">
        <f t="shared" ca="1" si="838"/>
        <v>-0.16392882020134686</v>
      </c>
      <c r="D13403">
        <f t="shared" ca="1" si="839"/>
        <v>6.2701115944037742</v>
      </c>
      <c r="E13403" s="3">
        <f t="shared" ca="1" si="837"/>
        <v>2</v>
      </c>
    </row>
    <row r="13404" spans="1:5" x14ac:dyDescent="0.25">
      <c r="A13404">
        <v>13402</v>
      </c>
      <c r="B13404">
        <f t="shared" ca="1" si="840"/>
        <v>0.44626395995815449</v>
      </c>
      <c r="C13404">
        <f t="shared" ca="1" si="838"/>
        <v>0.11146496660500613</v>
      </c>
      <c r="D13404">
        <f t="shared" ca="1" si="839"/>
        <v>6.9361520080512626</v>
      </c>
      <c r="E13404" s="3">
        <f t="shared" ca="1" si="837"/>
        <v>1</v>
      </c>
    </row>
    <row r="13405" spans="1:5" x14ac:dyDescent="0.25">
      <c r="A13405">
        <v>13403</v>
      </c>
      <c r="B13405">
        <f t="shared" ca="1" si="840"/>
        <v>0.17048336842876333</v>
      </c>
      <c r="C13405">
        <f t="shared" ca="1" si="838"/>
        <v>0.37219130193630573</v>
      </c>
      <c r="D13405">
        <f t="shared" ca="1" si="839"/>
        <v>7.4912706081793718</v>
      </c>
      <c r="E13405" s="3">
        <f t="shared" ca="1" si="837"/>
        <v>1</v>
      </c>
    </row>
    <row r="13406" spans="1:5" x14ac:dyDescent="0.25">
      <c r="A13406">
        <v>13404</v>
      </c>
      <c r="B13406">
        <f t="shared" ca="1" si="840"/>
        <v>0.42086635830909269</v>
      </c>
      <c r="C13406">
        <f t="shared" ca="1" si="838"/>
        <v>0.61601343097303474</v>
      </c>
      <c r="D13406">
        <f t="shared" ca="1" si="839"/>
        <v>7.9526923648750145</v>
      </c>
      <c r="E13406" s="3">
        <f t="shared" ca="1" si="837"/>
        <v>1</v>
      </c>
    </row>
    <row r="13407" spans="1:5" x14ac:dyDescent="0.25">
      <c r="A13407">
        <v>13405</v>
      </c>
      <c r="B13407">
        <f t="shared" ca="1" si="840"/>
        <v>0.68624045885728047</v>
      </c>
      <c r="C13407">
        <f t="shared" ca="1" si="838"/>
        <v>0.84171911092208007</v>
      </c>
      <c r="D13407">
        <f t="shared" ca="1" si="839"/>
        <v>8.3351479729048403</v>
      </c>
      <c r="E13407" s="3">
        <f t="shared" ca="1" si="837"/>
        <v>1</v>
      </c>
    </row>
    <row r="13408" spans="1:5" x14ac:dyDescent="0.25">
      <c r="A13408">
        <v>13406</v>
      </c>
      <c r="B13408">
        <f t="shared" ca="1" si="840"/>
        <v>0.15429669795259404</v>
      </c>
      <c r="C13408">
        <f t="shared" ca="1" si="838"/>
        <v>1.0488671631999615</v>
      </c>
      <c r="D13408">
        <f t="shared" ca="1" si="839"/>
        <v>8.6512070125322307</v>
      </c>
      <c r="E13408" s="3">
        <f t="shared" ca="1" si="837"/>
        <v>1</v>
      </c>
    </row>
    <row r="13409" spans="1:5" x14ac:dyDescent="0.25">
      <c r="A13409">
        <v>13407</v>
      </c>
      <c r="B13409">
        <f t="shared" ca="1" si="840"/>
        <v>0.64059897836022084</v>
      </c>
      <c r="C13409">
        <f t="shared" ca="1" si="838"/>
        <v>1.2375853692212564</v>
      </c>
      <c r="D13409">
        <f t="shared" ca="1" si="839"/>
        <v>8.9115712741243982</v>
      </c>
      <c r="E13409" s="3">
        <f t="shared" ca="1" si="837"/>
        <v>1</v>
      </c>
    </row>
    <row r="13410" spans="1:5" x14ac:dyDescent="0.25">
      <c r="A13410">
        <v>13408</v>
      </c>
      <c r="B13410">
        <f t="shared" ca="1" si="840"/>
        <v>0.52077824491984925</v>
      </c>
      <c r="C13410">
        <f t="shared" ca="1" si="838"/>
        <v>1.4084104148030439</v>
      </c>
      <c r="D13410">
        <f t="shared" ca="1" si="839"/>
        <v>9.1253321682368878</v>
      </c>
      <c r="E13410" s="3">
        <f t="shared" ca="1" si="837"/>
        <v>1</v>
      </c>
    </row>
    <row r="13411" spans="1:5" x14ac:dyDescent="0.25">
      <c r="A13411">
        <v>13409</v>
      </c>
      <c r="B13411">
        <f t="shared" ca="1" si="840"/>
        <v>0.44558320569414234</v>
      </c>
      <c r="C13411">
        <f t="shared" ca="1" si="838"/>
        <v>1.5621621393120628</v>
      </c>
      <c r="D13411">
        <f t="shared" ca="1" si="839"/>
        <v>9.3001959264092324</v>
      </c>
      <c r="E13411" s="3">
        <f t="shared" ca="1" si="837"/>
        <v>1</v>
      </c>
    </row>
    <row r="13412" spans="1:5" x14ac:dyDescent="0.25">
      <c r="A13412">
        <v>13410</v>
      </c>
      <c r="B13412">
        <f t="shared" ca="1" si="840"/>
        <v>9.2256396152122444E-2</v>
      </c>
      <c r="C13412">
        <f t="shared" ca="1" si="838"/>
        <v>1.6998456554716226</v>
      </c>
      <c r="D13412">
        <f t="shared" ca="1" si="839"/>
        <v>9.4426800518753655</v>
      </c>
      <c r="E13412" s="3">
        <f t="shared" ca="1" si="837"/>
        <v>1</v>
      </c>
    </row>
    <row r="13413" spans="1:5" x14ac:dyDescent="0.25">
      <c r="A13413">
        <v>13411</v>
      </c>
      <c r="B13413">
        <f t="shared" ca="1" si="840"/>
        <v>7.5622361388574921E-2</v>
      </c>
      <c r="C13413">
        <f t="shared" ca="1" si="838"/>
        <v>1.8225760092258936</v>
      </c>
      <c r="D13413">
        <f t="shared" ca="1" si="839"/>
        <v>9.5582842178751957</v>
      </c>
      <c r="E13413" s="3">
        <f t="shared" ca="1" si="837"/>
        <v>1</v>
      </c>
    </row>
    <row r="13414" spans="1:5" x14ac:dyDescent="0.25">
      <c r="A13414">
        <v>13412</v>
      </c>
      <c r="B13414">
        <f t="shared" ca="1" si="840"/>
        <v>0.26435155684985689</v>
      </c>
      <c r="C13414">
        <f t="shared" ca="1" si="838"/>
        <v>1.9315209765570174</v>
      </c>
      <c r="D13414">
        <f t="shared" ca="1" si="839"/>
        <v>9.6516385448248787</v>
      </c>
      <c r="E13414" s="3">
        <f t="shared" ca="1" si="837"/>
        <v>1</v>
      </c>
    </row>
    <row r="13415" spans="1:5" x14ac:dyDescent="0.25">
      <c r="A13415">
        <v>13413</v>
      </c>
      <c r="B13415">
        <f t="shared" ca="1" si="840"/>
        <v>0.26108755153753516</v>
      </c>
      <c r="C13415">
        <f t="shared" ca="1" si="838"/>
        <v>2.02785837186646</v>
      </c>
      <c r="D13415">
        <f t="shared" ca="1" si="839"/>
        <v>9.7266319240388661</v>
      </c>
      <c r="E13415" s="3">
        <f t="shared" ca="1" si="837"/>
        <v>1</v>
      </c>
    </row>
    <row r="13416" spans="1:5" x14ac:dyDescent="0.25">
      <c r="A13416">
        <v>13414</v>
      </c>
      <c r="B13416">
        <f t="shared" ca="1" si="840"/>
        <v>0.34581596401557324</v>
      </c>
      <c r="C13416">
        <f t="shared" ca="1" si="838"/>
        <v>2.1127448930480455</v>
      </c>
      <c r="D13416">
        <f t="shared" ca="1" si="839"/>
        <v>9.7865228005583766</v>
      </c>
      <c r="E13416" s="3">
        <f t="shared" ca="1" si="837"/>
        <v>1</v>
      </c>
    </row>
    <row r="13417" spans="1:5" x14ac:dyDescent="0.25">
      <c r="A13417">
        <v>13415</v>
      </c>
      <c r="B13417">
        <f t="shared" ca="1" si="840"/>
        <v>0.80173937224548164</v>
      </c>
      <c r="C13417">
        <f t="shared" ca="1" si="838"/>
        <v>2.1872940711131736</v>
      </c>
      <c r="D13417">
        <f t="shared" ca="1" si="839"/>
        <v>9.8340345847526986</v>
      </c>
      <c r="E13417" s="3">
        <f t="shared" ca="1" si="837"/>
        <v>1</v>
      </c>
    </row>
    <row r="13418" spans="1:5" x14ac:dyDescent="0.25">
      <c r="A13418">
        <v>13416</v>
      </c>
      <c r="B13418">
        <f t="shared" ca="1" si="840"/>
        <v>8.1098178048344627E-2</v>
      </c>
      <c r="C13418">
        <f t="shared" ca="1" si="838"/>
        <v>2.2525613438363052</v>
      </c>
      <c r="D13418">
        <f t="shared" ca="1" si="839"/>
        <v>9.8714376341952654</v>
      </c>
      <c r="E13418" s="3">
        <f t="shared" ca="1" si="837"/>
        <v>1</v>
      </c>
    </row>
    <row r="13419" spans="1:5" x14ac:dyDescent="0.25">
      <c r="A13419">
        <v>13417</v>
      </c>
      <c r="B13419">
        <f t="shared" ca="1" si="840"/>
        <v>0.28591946273151347</v>
      </c>
      <c r="C13419">
        <f t="shared" ca="1" si="838"/>
        <v>2.30953464762867</v>
      </c>
      <c r="D13419">
        <f t="shared" ca="1" si="839"/>
        <v>9.9006195353125221</v>
      </c>
      <c r="E13419" s="3">
        <f t="shared" ca="1" si="837"/>
        <v>1</v>
      </c>
    </row>
    <row r="13420" spans="1:5" x14ac:dyDescent="0.25">
      <c r="A13420">
        <v>13418</v>
      </c>
      <c r="B13420">
        <f t="shared" ca="1" si="840"/>
        <v>0.41149813513723021</v>
      </c>
      <c r="C13420">
        <f t="shared" ca="1" si="838"/>
        <v>2.3591292318968704</v>
      </c>
      <c r="D13420">
        <f t="shared" ca="1" si="839"/>
        <v>9.923145219110495</v>
      </c>
      <c r="E13420" s="3">
        <f t="shared" ca="1" si="837"/>
        <v>1</v>
      </c>
    </row>
    <row r="13421" spans="1:5" x14ac:dyDescent="0.25">
      <c r="A13421">
        <v>13419</v>
      </c>
      <c r="B13421">
        <f t="shared" ca="1" si="840"/>
        <v>0.70830340818226356</v>
      </c>
      <c r="C13421">
        <f t="shared" ca="1" si="838"/>
        <v>2.4021856558767598</v>
      </c>
      <c r="D13421">
        <f t="shared" ca="1" si="839"/>
        <v>9.9403082669680458</v>
      </c>
      <c r="E13421" s="3">
        <f t="shared" ca="1" si="837"/>
        <v>1</v>
      </c>
    </row>
    <row r="13422" spans="1:5" x14ac:dyDescent="0.25">
      <c r="A13422">
        <v>13420</v>
      </c>
      <c r="B13422">
        <f t="shared" ca="1" si="840"/>
        <v>0.24024970789908107</v>
      </c>
      <c r="C13422">
        <f t="shared" ca="1" si="838"/>
        <v>2.4394701381739674</v>
      </c>
      <c r="D13422">
        <f t="shared" ca="1" si="839"/>
        <v>9.9531746006877668</v>
      </c>
      <c r="E13422" s="3">
        <f t="shared" ca="1" si="837"/>
        <v>1</v>
      </c>
    </row>
    <row r="13423" spans="1:5" x14ac:dyDescent="0.25">
      <c r="A13423">
        <v>13421</v>
      </c>
      <c r="B13423">
        <f t="shared" ca="1" si="840"/>
        <v>0.45423198070320048</v>
      </c>
      <c r="C13423">
        <f t="shared" ca="1" si="838"/>
        <v>2.4716766014753828</v>
      </c>
      <c r="D13423">
        <f t="shared" ca="1" si="839"/>
        <v>9.9626196050576414</v>
      </c>
      <c r="E13423" s="3">
        <f t="shared" ca="1" si="837"/>
        <v>1</v>
      </c>
    </row>
    <row r="13424" spans="1:5" x14ac:dyDescent="0.25">
      <c r="A13424">
        <v>13422</v>
      </c>
      <c r="B13424">
        <f t="shared" ca="1" si="840"/>
        <v>0.39831612866587451</v>
      </c>
      <c r="C13424">
        <f t="shared" ca="1" si="838"/>
        <v>2.4994298954563812</v>
      </c>
      <c r="D13424">
        <f t="shared" ca="1" si="839"/>
        <v>9.9693596002399794</v>
      </c>
      <c r="E13424" s="3">
        <f t="shared" ca="1" si="837"/>
        <v>1</v>
      </c>
    </row>
    <row r="13425" spans="1:5" x14ac:dyDescent="0.25">
      <c r="A13425">
        <v>13423</v>
      </c>
      <c r="B13425">
        <f t="shared" ca="1" si="840"/>
        <v>0.26423634015710518</v>
      </c>
      <c r="C13425">
        <f t="shared" ca="1" si="838"/>
        <v>2.5232897951475231</v>
      </c>
      <c r="D13425">
        <f t="shared" ca="1" si="839"/>
        <v>9.973978464385727</v>
      </c>
      <c r="E13425" s="3">
        <f t="shared" ca="1" si="837"/>
        <v>1</v>
      </c>
    </row>
    <row r="13426" spans="1:5" x14ac:dyDescent="0.25">
      <c r="A13426">
        <v>13424</v>
      </c>
      <c r="B13426">
        <f t="shared" ca="1" si="840"/>
        <v>0.59384489703968857</v>
      </c>
      <c r="C13426">
        <f t="shared" ca="1" si="838"/>
        <v>2.5437554644508236</v>
      </c>
      <c r="D13426">
        <f t="shared" ca="1" si="839"/>
        <v>9.9769501029219665</v>
      </c>
      <c r="E13426" s="3">
        <f t="shared" ca="1" si="837"/>
        <v>1</v>
      </c>
    </row>
    <row r="13427" spans="1:5" x14ac:dyDescent="0.25">
      <c r="A13427">
        <v>13425</v>
      </c>
      <c r="B13427">
        <f t="shared" ca="1" si="840"/>
        <v>0.76677179682734187</v>
      </c>
      <c r="C13427">
        <f t="shared" ca="1" si="838"/>
        <v>2.5612701489000784</v>
      </c>
      <c r="D13427">
        <f t="shared" ca="1" si="839"/>
        <v>9.9786573689056386</v>
      </c>
      <c r="E13427" s="3">
        <f t="shared" ca="1" si="837"/>
        <v>1</v>
      </c>
    </row>
    <row r="13428" spans="1:5" x14ac:dyDescent="0.25">
      <c r="A13428">
        <v>13426</v>
      </c>
      <c r="B13428">
        <f t="shared" ca="1" si="840"/>
        <v>0.54686876623370595</v>
      </c>
      <c r="C13428">
        <f t="shared" ca="1" si="838"/>
        <v>2.5762259213212921</v>
      </c>
      <c r="D13428">
        <f t="shared" ca="1" si="839"/>
        <v>9.9794079576137893</v>
      </c>
      <c r="E13428" s="3">
        <f t="shared" ca="1" si="837"/>
        <v>1</v>
      </c>
    </row>
    <row r="13429" spans="1:5" x14ac:dyDescent="0.25">
      <c r="A13429">
        <v>13427</v>
      </c>
      <c r="B13429">
        <f t="shared" ca="1" si="840"/>
        <v>0.7505882768810902</v>
      </c>
      <c r="C13429">
        <f t="shared" ca="1" si="838"/>
        <v>2.58896835142765</v>
      </c>
      <c r="D13429">
        <f t="shared" ca="1" si="839"/>
        <v>9.9794477271188686</v>
      </c>
      <c r="E13429" s="3">
        <f t="shared" ca="1" si="837"/>
        <v>1</v>
      </c>
    </row>
    <row r="13430" spans="1:5" x14ac:dyDescent="0.25">
      <c r="A13430">
        <v>13428</v>
      </c>
      <c r="B13430">
        <f t="shared" ca="1" si="840"/>
        <v>0.24372790978051662</v>
      </c>
      <c r="C13430">
        <f t="shared" ca="1" si="838"/>
        <v>2.5998010077982574</v>
      </c>
      <c r="D13430">
        <f t="shared" ca="1" si="839"/>
        <v>9.9789718339939313</v>
      </c>
      <c r="E13430" s="3">
        <f t="shared" ca="1" si="837"/>
        <v>1</v>
      </c>
    </row>
    <row r="13431" spans="1:5" x14ac:dyDescent="0.25">
      <c r="A13431">
        <v>13429</v>
      </c>
      <c r="B13431">
        <f t="shared" ca="1" si="840"/>
        <v>0.60565420820679372</v>
      </c>
      <c r="C13431">
        <f t="shared" ca="1" si="838"/>
        <v>2.6089897299882758</v>
      </c>
      <c r="D13431">
        <f t="shared" ca="1" si="839"/>
        <v>9.9781340185829119</v>
      </c>
      <c r="E13431" s="3">
        <f t="shared" ca="1" si="837"/>
        <v>1</v>
      </c>
    </row>
    <row r="13432" spans="1:5" x14ac:dyDescent="0.25">
      <c r="A13432">
        <v>13430</v>
      </c>
      <c r="B13432">
        <f t="shared" ca="1" si="840"/>
        <v>0.55702876629100506</v>
      </c>
      <c r="C13432">
        <f t="shared" ca="1" si="838"/>
        <v>2.6167666312333511</v>
      </c>
      <c r="D13432">
        <f t="shared" ca="1" si="839"/>
        <v>9.9770543265959439</v>
      </c>
      <c r="E13432" s="3">
        <f t="shared" ca="1" si="837"/>
        <v>1</v>
      </c>
    </row>
    <row r="13433" spans="1:5" x14ac:dyDescent="0.25">
      <c r="A13433">
        <v>13431</v>
      </c>
      <c r="B13433">
        <f t="shared" ca="1" si="840"/>
        <v>0.5295557583780065</v>
      </c>
      <c r="C13433">
        <f t="shared" ca="1" si="838"/>
        <v>2.6233338096121863</v>
      </c>
      <c r="D13433">
        <f t="shared" ca="1" si="839"/>
        <v>9.9758255123572184</v>
      </c>
      <c r="E13433" s="3">
        <f t="shared" ca="1" si="837"/>
        <v>1</v>
      </c>
    </row>
    <row r="13434" spans="1:5" x14ac:dyDescent="0.25">
      <c r="A13434">
        <v>13432</v>
      </c>
      <c r="B13434">
        <f t="shared" ca="1" si="840"/>
        <v>0.41224532631353106</v>
      </c>
      <c r="C13434">
        <f t="shared" ca="1" si="838"/>
        <v>2.628866758664647</v>
      </c>
      <c r="D13434">
        <f t="shared" ca="1" si="839"/>
        <v>9.974518333119148</v>
      </c>
      <c r="E13434" s="3">
        <f t="shared" ca="1" si="837"/>
        <v>1</v>
      </c>
    </row>
    <row r="13435" spans="1:5" x14ac:dyDescent="0.25">
      <c r="A13435">
        <v>13433</v>
      </c>
      <c r="B13435">
        <f t="shared" ca="1" si="840"/>
        <v>0.60810198596064147</v>
      </c>
      <c r="C13435">
        <f t="shared" ca="1" si="838"/>
        <v>2.6335174781897157</v>
      </c>
      <c r="D13435">
        <f t="shared" ca="1" si="839"/>
        <v>9.9731859128046896</v>
      </c>
      <c r="E13435" s="3">
        <f t="shared" ca="1" si="837"/>
        <v>1</v>
      </c>
    </row>
    <row r="13436" spans="1:5" x14ac:dyDescent="0.25">
      <c r="A13436">
        <v>13434</v>
      </c>
      <c r="B13436">
        <f t="shared" ca="1" si="840"/>
        <v>0.83294117655573208</v>
      </c>
      <c r="C13436">
        <f t="shared" ca="1" si="838"/>
        <v>2.6374172929734461</v>
      </c>
      <c r="D13436">
        <f t="shared" ca="1" si="839"/>
        <v>9.9718673267563975</v>
      </c>
      <c r="E13436" s="3">
        <f t="shared" ca="1" si="837"/>
        <v>1</v>
      </c>
    </row>
    <row r="13437" spans="1:5" x14ac:dyDescent="0.25">
      <c r="A13437">
        <v>13435</v>
      </c>
      <c r="B13437">
        <f t="shared" ca="1" si="840"/>
        <v>0.39575492164788639</v>
      </c>
      <c r="C13437">
        <f t="shared" ca="1" si="838"/>
        <v>2.640679392097685</v>
      </c>
      <c r="D13437">
        <f t="shared" ca="1" si="839"/>
        <v>9.9705905360239981</v>
      </c>
      <c r="E13437" s="3">
        <f t="shared" ca="1" si="837"/>
        <v>1</v>
      </c>
    </row>
    <row r="13438" spans="1:5" x14ac:dyDescent="0.25">
      <c r="A13438">
        <v>13436</v>
      </c>
      <c r="B13438">
        <f t="shared" ca="1" si="840"/>
        <v>0.15862714891329199</v>
      </c>
      <c r="C13438">
        <f t="shared" ca="1" si="838"/>
        <v>2.643401104723992</v>
      </c>
      <c r="D13438">
        <f t="shared" ca="1" si="839"/>
        <v>9.9693747799364907</v>
      </c>
      <c r="E13438" s="3">
        <f t="shared" ca="1" si="837"/>
        <v>1</v>
      </c>
    </row>
    <row r="13439" spans="1:5" x14ac:dyDescent="0.25">
      <c r="A13439">
        <v>13437</v>
      </c>
      <c r="B13439">
        <f t="shared" ca="1" si="840"/>
        <v>0.68233499286758637</v>
      </c>
      <c r="C13439">
        <f t="shared" ca="1" si="838"/>
        <v>2.6456659302128527</v>
      </c>
      <c r="D13439">
        <f t="shared" ca="1" si="839"/>
        <v>9.9682325187570555</v>
      </c>
      <c r="E13439" s="3">
        <f t="shared" ca="1" si="837"/>
        <v>1</v>
      </c>
    </row>
    <row r="13440" spans="1:5" x14ac:dyDescent="0.25">
      <c r="A13440">
        <v>13438</v>
      </c>
      <c r="B13440">
        <f t="shared" ca="1" si="840"/>
        <v>0.58166710960954393</v>
      </c>
      <c r="C13440">
        <f t="shared" ca="1" si="838"/>
        <v>2.6475453414312069</v>
      </c>
      <c r="D13440">
        <f t="shared" ca="1" si="839"/>
        <v>9.9671710037349825</v>
      </c>
      <c r="E13440" s="3">
        <f t="shared" ca="1" si="837"/>
        <v>1</v>
      </c>
    </row>
    <row r="13441" spans="1:5" x14ac:dyDescent="0.25">
      <c r="A13441">
        <v>13439</v>
      </c>
      <c r="B13441">
        <f t="shared" ca="1" si="840"/>
        <v>0.56914251839777186</v>
      </c>
      <c r="C13441">
        <f t="shared" ca="1" si="838"/>
        <v>2.6491003803659252</v>
      </c>
      <c r="D13441">
        <f t="shared" ca="1" si="839"/>
        <v>9.9661935395174872</v>
      </c>
      <c r="E13441" s="3">
        <f t="shared" ca="1" si="837"/>
        <v>1</v>
      </c>
    </row>
    <row r="13442" spans="1:5" x14ac:dyDescent="0.25">
      <c r="A13442">
        <v>13440</v>
      </c>
      <c r="B13442">
        <f t="shared" ca="1" si="840"/>
        <v>4.8243341962191377E-2</v>
      </c>
      <c r="C13442">
        <f t="shared" ca="1" si="838"/>
        <v>2.6503830648917357</v>
      </c>
      <c r="D13442">
        <f t="shared" ca="1" si="839"/>
        <v>9.9653004933752261</v>
      </c>
      <c r="E13442" s="3">
        <f t="shared" ca="1" si="837"/>
        <v>1</v>
      </c>
    </row>
    <row r="13443" spans="1:5" x14ac:dyDescent="0.25">
      <c r="A13443">
        <v>13441</v>
      </c>
      <c r="B13443">
        <f t="shared" ca="1" si="840"/>
        <v>0.83282732466988352</v>
      </c>
      <c r="C13443">
        <f t="shared" ca="1" si="838"/>
        <v>2.6514376248929845</v>
      </c>
      <c r="D13443">
        <f t="shared" ca="1" si="839"/>
        <v>9.9644900967732735</v>
      </c>
      <c r="E13443" s="3">
        <f t="shared" ref="E13443:E13506" ca="1" si="841">IF(AND(C13443&gt;0,D13443&gt;0),1,IF(AND(C13443&lt;0,D13443&gt;0),2,IF(AND(C13443&lt;0,D13443&lt;0),3,IF(OR(C13443=0,D13443=0),"na osi",4))))</f>
        <v>1</v>
      </c>
    </row>
    <row r="13444" spans="1:5" x14ac:dyDescent="0.25">
      <c r="A13444">
        <v>13442</v>
      </c>
      <c r="B13444">
        <f t="shared" ca="1" si="840"/>
        <v>0.14494522764900786</v>
      </c>
      <c r="C13444">
        <f t="shared" ref="C13444:C13507" ca="1" si="842">IF(B13444&lt;=0.01,0,IF(B13444&lt;=0.86,(0.85*C13443)+(0.04*D13443),IF(B13444&lt;=0.93,(0.2*C13443)-(0.26*D13443),(-0.15*C13443)+(0.28*D13443))))</f>
        <v>2.6523015850299676</v>
      </c>
      <c r="D13444">
        <f t="shared" ref="D13444:D13507" ca="1" si="843">IF(B13444&lt;=0.01,0.16*D13443,IF(B13444&lt;=0.86,(-0.04*C13443)+(0.85*D13443)+1.6,IF(B13444&lt;=0.93,(0.23*C13443)+(0.22*D13443)+1.6,(0.26*C13443)+(0.24*D13443)+0.44)))</f>
        <v>9.9637590772615621</v>
      </c>
      <c r="E13444" s="3">
        <f t="shared" ca="1" si="841"/>
        <v>1</v>
      </c>
    </row>
    <row r="13445" spans="1:5" x14ac:dyDescent="0.25">
      <c r="A13445">
        <v>13443</v>
      </c>
      <c r="B13445">
        <f t="shared" ref="B13445:B13508" ca="1" si="844">RAND()</f>
        <v>6.0202427307692652E-2</v>
      </c>
      <c r="C13445">
        <f t="shared" ca="1" si="842"/>
        <v>2.6530067103659349</v>
      </c>
      <c r="D13445">
        <f t="shared" ca="1" si="843"/>
        <v>9.9631031522711275</v>
      </c>
      <c r="E13445" s="3">
        <f t="shared" ca="1" si="841"/>
        <v>1</v>
      </c>
    </row>
    <row r="13446" spans="1:5" x14ac:dyDescent="0.25">
      <c r="A13446">
        <v>13444</v>
      </c>
      <c r="B13446">
        <f t="shared" ca="1" si="844"/>
        <v>0.1285016407420817</v>
      </c>
      <c r="C13446">
        <f t="shared" ca="1" si="842"/>
        <v>2.6535798299018896</v>
      </c>
      <c r="D13446">
        <f t="shared" ca="1" si="843"/>
        <v>9.9625174110158206</v>
      </c>
      <c r="E13446" s="3">
        <f t="shared" ca="1" si="841"/>
        <v>1</v>
      </c>
    </row>
    <row r="13447" spans="1:5" x14ac:dyDescent="0.25">
      <c r="A13447">
        <v>13445</v>
      </c>
      <c r="B13447">
        <f t="shared" ca="1" si="844"/>
        <v>0.67974586218863831</v>
      </c>
      <c r="C13447">
        <f t="shared" ca="1" si="842"/>
        <v>2.6540435518572392</v>
      </c>
      <c r="D13447">
        <f t="shared" ca="1" si="843"/>
        <v>9.9619966061673715</v>
      </c>
      <c r="E13447" s="3">
        <f t="shared" ca="1" si="841"/>
        <v>1</v>
      </c>
    </row>
    <row r="13448" spans="1:5" x14ac:dyDescent="0.25">
      <c r="A13448">
        <v>13446</v>
      </c>
      <c r="B13448">
        <f t="shared" ca="1" si="844"/>
        <v>0.33977881840713098</v>
      </c>
      <c r="C13448">
        <f t="shared" ca="1" si="842"/>
        <v>2.6544168833253479</v>
      </c>
      <c r="D13448">
        <f t="shared" ca="1" si="843"/>
        <v>9.9615353731679743</v>
      </c>
      <c r="E13448" s="3">
        <f t="shared" ca="1" si="841"/>
        <v>1</v>
      </c>
    </row>
    <row r="13449" spans="1:5" x14ac:dyDescent="0.25">
      <c r="A13449">
        <v>13447</v>
      </c>
      <c r="B13449">
        <f t="shared" ca="1" si="844"/>
        <v>0.87781998543899753</v>
      </c>
      <c r="C13449">
        <f t="shared" ca="1" si="842"/>
        <v>-2.059115820358604</v>
      </c>
      <c r="D13449">
        <f t="shared" ca="1" si="843"/>
        <v>4.4020536652617839</v>
      </c>
      <c r="E13449" s="3">
        <f t="shared" ca="1" si="841"/>
        <v>2</v>
      </c>
    </row>
    <row r="13450" spans="1:5" x14ac:dyDescent="0.25">
      <c r="A13450">
        <v>13448</v>
      </c>
      <c r="B13450">
        <f t="shared" ca="1" si="844"/>
        <v>0.70754390467683614</v>
      </c>
      <c r="C13450">
        <f t="shared" ca="1" si="842"/>
        <v>-1.5741663006943418</v>
      </c>
      <c r="D13450">
        <f t="shared" ca="1" si="843"/>
        <v>5.4241102482868602</v>
      </c>
      <c r="E13450" s="3">
        <f t="shared" ca="1" si="841"/>
        <v>2</v>
      </c>
    </row>
    <row r="13451" spans="1:5" x14ac:dyDescent="0.25">
      <c r="A13451">
        <v>13449</v>
      </c>
      <c r="B13451">
        <f t="shared" ca="1" si="844"/>
        <v>0.66601263190928151</v>
      </c>
      <c r="C13451">
        <f t="shared" ca="1" si="842"/>
        <v>-1.121076945658716</v>
      </c>
      <c r="D13451">
        <f t="shared" ca="1" si="843"/>
        <v>6.2734603630716048</v>
      </c>
      <c r="E13451" s="3">
        <f t="shared" ca="1" si="841"/>
        <v>2</v>
      </c>
    </row>
    <row r="13452" spans="1:5" x14ac:dyDescent="0.25">
      <c r="A13452">
        <v>13450</v>
      </c>
      <c r="B13452">
        <f t="shared" ca="1" si="844"/>
        <v>0.72373394204312047</v>
      </c>
      <c r="C13452">
        <f t="shared" ca="1" si="842"/>
        <v>-0.70197698928704444</v>
      </c>
      <c r="D13452">
        <f t="shared" ca="1" si="843"/>
        <v>6.977284386437212</v>
      </c>
      <c r="E13452" s="3">
        <f t="shared" ca="1" si="841"/>
        <v>2</v>
      </c>
    </row>
    <row r="13453" spans="1:5" x14ac:dyDescent="0.25">
      <c r="A13453">
        <v>13451</v>
      </c>
      <c r="B13453">
        <f t="shared" ca="1" si="844"/>
        <v>0.54476896867426139</v>
      </c>
      <c r="C13453">
        <f t="shared" ca="1" si="842"/>
        <v>-0.31758906543649928</v>
      </c>
      <c r="D13453">
        <f t="shared" ca="1" si="843"/>
        <v>7.5587708080431124</v>
      </c>
      <c r="E13453" s="3">
        <f t="shared" ca="1" si="841"/>
        <v>2</v>
      </c>
    </row>
    <row r="13454" spans="1:5" x14ac:dyDescent="0.25">
      <c r="A13454">
        <v>13452</v>
      </c>
      <c r="B13454">
        <f t="shared" ca="1" si="844"/>
        <v>0.23073415553459664</v>
      </c>
      <c r="C13454">
        <f t="shared" ca="1" si="842"/>
        <v>3.2400126700700083E-2</v>
      </c>
      <c r="D13454">
        <f t="shared" ca="1" si="843"/>
        <v>8.0376587494541063</v>
      </c>
      <c r="E13454" s="3">
        <f t="shared" ca="1" si="841"/>
        <v>1</v>
      </c>
    </row>
    <row r="13455" spans="1:5" x14ac:dyDescent="0.25">
      <c r="A13455">
        <v>13453</v>
      </c>
      <c r="B13455">
        <f t="shared" ca="1" si="844"/>
        <v>0.78730656597710402</v>
      </c>
      <c r="C13455">
        <f t="shared" ca="1" si="842"/>
        <v>0.3490464576737593</v>
      </c>
      <c r="D13455">
        <f t="shared" ca="1" si="843"/>
        <v>8.4307139319679631</v>
      </c>
      <c r="E13455" s="3">
        <f t="shared" ca="1" si="841"/>
        <v>1</v>
      </c>
    </row>
    <row r="13456" spans="1:5" x14ac:dyDescent="0.25">
      <c r="A13456">
        <v>13454</v>
      </c>
      <c r="B13456">
        <f t="shared" ca="1" si="844"/>
        <v>0.63368098340963619</v>
      </c>
      <c r="C13456">
        <f t="shared" ca="1" si="842"/>
        <v>0.63391804630141391</v>
      </c>
      <c r="D13456">
        <f t="shared" ca="1" si="843"/>
        <v>8.7521449838658185</v>
      </c>
      <c r="E13456" s="3">
        <f t="shared" ca="1" si="841"/>
        <v>1</v>
      </c>
    </row>
    <row r="13457" spans="1:5" x14ac:dyDescent="0.25">
      <c r="A13457">
        <v>13455</v>
      </c>
      <c r="B13457">
        <f t="shared" ca="1" si="844"/>
        <v>0.80517398997667056</v>
      </c>
      <c r="C13457">
        <f t="shared" ca="1" si="842"/>
        <v>0.88891613871083464</v>
      </c>
      <c r="D13457">
        <f t="shared" ca="1" si="843"/>
        <v>9.0139665144338892</v>
      </c>
      <c r="E13457" s="3">
        <f t="shared" ca="1" si="841"/>
        <v>1</v>
      </c>
    </row>
    <row r="13458" spans="1:5" x14ac:dyDescent="0.25">
      <c r="A13458">
        <v>13456</v>
      </c>
      <c r="B13458">
        <f t="shared" ca="1" si="844"/>
        <v>0.62456805211817912</v>
      </c>
      <c r="C13458">
        <f t="shared" ca="1" si="842"/>
        <v>1.1161373784815649</v>
      </c>
      <c r="D13458">
        <f t="shared" ca="1" si="843"/>
        <v>9.2263148917203726</v>
      </c>
      <c r="E13458" s="3">
        <f t="shared" ca="1" si="841"/>
        <v>1</v>
      </c>
    </row>
    <row r="13459" spans="1:5" x14ac:dyDescent="0.25">
      <c r="A13459">
        <v>13457</v>
      </c>
      <c r="B13459">
        <f t="shared" ca="1" si="844"/>
        <v>0.46334791447232582</v>
      </c>
      <c r="C13459">
        <f t="shared" ca="1" si="842"/>
        <v>1.317769367378145</v>
      </c>
      <c r="D13459">
        <f t="shared" ca="1" si="843"/>
        <v>9.3977221628230527</v>
      </c>
      <c r="E13459" s="3">
        <f t="shared" ca="1" si="841"/>
        <v>1</v>
      </c>
    </row>
    <row r="13460" spans="1:5" x14ac:dyDescent="0.25">
      <c r="A13460">
        <v>13458</v>
      </c>
      <c r="B13460">
        <f t="shared" ca="1" si="844"/>
        <v>0.81911503734553348</v>
      </c>
      <c r="C13460">
        <f t="shared" ca="1" si="842"/>
        <v>1.4960128487843454</v>
      </c>
      <c r="D13460">
        <f t="shared" ca="1" si="843"/>
        <v>9.5353530637044681</v>
      </c>
      <c r="E13460" s="3">
        <f t="shared" ca="1" si="841"/>
        <v>1</v>
      </c>
    </row>
    <row r="13461" spans="1:5" x14ac:dyDescent="0.25">
      <c r="A13461">
        <v>13459</v>
      </c>
      <c r="B13461">
        <f t="shared" ca="1" si="844"/>
        <v>0.49547827994089377</v>
      </c>
      <c r="C13461">
        <f t="shared" ca="1" si="842"/>
        <v>1.6530250440148722</v>
      </c>
      <c r="D13461">
        <f t="shared" ca="1" si="843"/>
        <v>9.6452095901974246</v>
      </c>
      <c r="E13461" s="3">
        <f t="shared" ca="1" si="841"/>
        <v>1</v>
      </c>
    </row>
    <row r="13462" spans="1:5" x14ac:dyDescent="0.25">
      <c r="A13462">
        <v>13460</v>
      </c>
      <c r="B13462">
        <f t="shared" ca="1" si="844"/>
        <v>0.12193306180345376</v>
      </c>
      <c r="C13462">
        <f t="shared" ca="1" si="842"/>
        <v>1.7908796710205381</v>
      </c>
      <c r="D13462">
        <f t="shared" ca="1" si="843"/>
        <v>9.732307149907216</v>
      </c>
      <c r="E13462" s="3">
        <f t="shared" ca="1" si="841"/>
        <v>1</v>
      </c>
    </row>
    <row r="13463" spans="1:5" x14ac:dyDescent="0.25">
      <c r="A13463">
        <v>13461</v>
      </c>
      <c r="B13463">
        <f t="shared" ca="1" si="844"/>
        <v>0.31066105552159884</v>
      </c>
      <c r="C13463">
        <f t="shared" ca="1" si="842"/>
        <v>1.911540006363746</v>
      </c>
      <c r="D13463">
        <f t="shared" ca="1" si="843"/>
        <v>9.8008258905803132</v>
      </c>
      <c r="E13463" s="3">
        <f t="shared" ca="1" si="841"/>
        <v>1</v>
      </c>
    </row>
    <row r="13464" spans="1:5" x14ac:dyDescent="0.25">
      <c r="A13464">
        <v>13462</v>
      </c>
      <c r="B13464">
        <f t="shared" ca="1" si="844"/>
        <v>0.9882293842366231</v>
      </c>
      <c r="C13464">
        <f t="shared" ca="1" si="842"/>
        <v>2.4575002484079262</v>
      </c>
      <c r="D13464">
        <f t="shared" ca="1" si="843"/>
        <v>3.2891986153938491</v>
      </c>
      <c r="E13464" s="3">
        <f t="shared" ca="1" si="841"/>
        <v>1</v>
      </c>
    </row>
    <row r="13465" spans="1:5" x14ac:dyDescent="0.25">
      <c r="A13465">
        <v>13463</v>
      </c>
      <c r="B13465">
        <f t="shared" ca="1" si="844"/>
        <v>0.36655593849929513</v>
      </c>
      <c r="C13465">
        <f t="shared" ca="1" si="842"/>
        <v>2.2204431557624913</v>
      </c>
      <c r="D13465">
        <f t="shared" ca="1" si="843"/>
        <v>4.2975188131484545</v>
      </c>
      <c r="E13465" s="3">
        <f t="shared" ca="1" si="841"/>
        <v>1</v>
      </c>
    </row>
    <row r="13466" spans="1:5" x14ac:dyDescent="0.25">
      <c r="A13466">
        <v>13464</v>
      </c>
      <c r="B13466">
        <f t="shared" ca="1" si="844"/>
        <v>0.59261513174294433</v>
      </c>
      <c r="C13466">
        <f t="shared" ca="1" si="842"/>
        <v>2.0592774349240557</v>
      </c>
      <c r="D13466">
        <f t="shared" ca="1" si="843"/>
        <v>5.1640732649456869</v>
      </c>
      <c r="E13466" s="3">
        <f t="shared" ca="1" si="841"/>
        <v>1</v>
      </c>
    </row>
    <row r="13467" spans="1:5" x14ac:dyDescent="0.25">
      <c r="A13467">
        <v>13465</v>
      </c>
      <c r="B13467">
        <f t="shared" ca="1" si="844"/>
        <v>0.21216171126933248</v>
      </c>
      <c r="C13467">
        <f t="shared" ca="1" si="842"/>
        <v>1.9569487502832748</v>
      </c>
      <c r="D13467">
        <f t="shared" ca="1" si="843"/>
        <v>5.9070911778068727</v>
      </c>
      <c r="E13467" s="3">
        <f t="shared" ca="1" si="841"/>
        <v>1</v>
      </c>
    </row>
    <row r="13468" spans="1:5" x14ac:dyDescent="0.25">
      <c r="A13468">
        <v>13466</v>
      </c>
      <c r="B13468">
        <f t="shared" ca="1" si="844"/>
        <v>0.47001567538831046</v>
      </c>
      <c r="C13468">
        <f t="shared" ca="1" si="842"/>
        <v>1.8996900848530585</v>
      </c>
      <c r="D13468">
        <f t="shared" ca="1" si="843"/>
        <v>6.5427495511245102</v>
      </c>
      <c r="E13468" s="3">
        <f t="shared" ca="1" si="841"/>
        <v>1</v>
      </c>
    </row>
    <row r="13469" spans="1:5" x14ac:dyDescent="0.25">
      <c r="A13469">
        <v>13467</v>
      </c>
      <c r="B13469">
        <f t="shared" ca="1" si="844"/>
        <v>6.8174955455929442E-2</v>
      </c>
      <c r="C13469">
        <f t="shared" ca="1" si="842"/>
        <v>1.8764465541700801</v>
      </c>
      <c r="D13469">
        <f t="shared" ca="1" si="843"/>
        <v>7.0853495150617114</v>
      </c>
      <c r="E13469" s="3">
        <f t="shared" ca="1" si="841"/>
        <v>1</v>
      </c>
    </row>
    <row r="13470" spans="1:5" x14ac:dyDescent="0.25">
      <c r="A13470">
        <v>13468</v>
      </c>
      <c r="B13470">
        <f t="shared" ca="1" si="844"/>
        <v>0.77456098667410644</v>
      </c>
      <c r="C13470">
        <f t="shared" ca="1" si="842"/>
        <v>1.8783935516470365</v>
      </c>
      <c r="D13470">
        <f t="shared" ca="1" si="843"/>
        <v>7.5474892256356512</v>
      </c>
      <c r="E13470" s="3">
        <f t="shared" ca="1" si="841"/>
        <v>1</v>
      </c>
    </row>
    <row r="13471" spans="1:5" x14ac:dyDescent="0.25">
      <c r="A13471">
        <v>13469</v>
      </c>
      <c r="B13471">
        <f t="shared" ca="1" si="844"/>
        <v>0.41658406688105909</v>
      </c>
      <c r="C13471">
        <f t="shared" ca="1" si="842"/>
        <v>1.8985340879254069</v>
      </c>
      <c r="D13471">
        <f t="shared" ca="1" si="843"/>
        <v>7.9402300997244222</v>
      </c>
      <c r="E13471" s="3">
        <f t="shared" ca="1" si="841"/>
        <v>1</v>
      </c>
    </row>
    <row r="13472" spans="1:5" x14ac:dyDescent="0.25">
      <c r="A13472">
        <v>13470</v>
      </c>
      <c r="B13472">
        <f t="shared" ca="1" si="844"/>
        <v>0.10098339102909926</v>
      </c>
      <c r="C13472">
        <f t="shared" ca="1" si="842"/>
        <v>1.9313631787255727</v>
      </c>
      <c r="D13472">
        <f t="shared" ca="1" si="843"/>
        <v>8.2732542212487434</v>
      </c>
      <c r="E13472" s="3">
        <f t="shared" ca="1" si="841"/>
        <v>1</v>
      </c>
    </row>
    <row r="13473" spans="1:5" x14ac:dyDescent="0.25">
      <c r="A13473">
        <v>13471</v>
      </c>
      <c r="B13473">
        <f t="shared" ca="1" si="844"/>
        <v>0.88133870186083707</v>
      </c>
      <c r="C13473">
        <f t="shared" ca="1" si="842"/>
        <v>-1.7647734617795587</v>
      </c>
      <c r="D13473">
        <f t="shared" ca="1" si="843"/>
        <v>3.8643294597816054</v>
      </c>
      <c r="E13473" s="3">
        <f t="shared" ca="1" si="841"/>
        <v>2</v>
      </c>
    </row>
    <row r="13474" spans="1:5" x14ac:dyDescent="0.25">
      <c r="A13474">
        <v>13472</v>
      </c>
      <c r="B13474">
        <f t="shared" ca="1" si="844"/>
        <v>0.54868083874363738</v>
      </c>
      <c r="C13474">
        <f t="shared" ca="1" si="842"/>
        <v>-1.3454842641213607</v>
      </c>
      <c r="D13474">
        <f t="shared" ca="1" si="843"/>
        <v>4.9552709792855474</v>
      </c>
      <c r="E13474" s="3">
        <f t="shared" ca="1" si="841"/>
        <v>2</v>
      </c>
    </row>
    <row r="13475" spans="1:5" x14ac:dyDescent="0.25">
      <c r="A13475">
        <v>13473</v>
      </c>
      <c r="B13475">
        <f t="shared" ca="1" si="844"/>
        <v>0.17399464448475943</v>
      </c>
      <c r="C13475">
        <f t="shared" ca="1" si="842"/>
        <v>-0.94545078533173466</v>
      </c>
      <c r="D13475">
        <f t="shared" ca="1" si="843"/>
        <v>5.8657997029575686</v>
      </c>
      <c r="E13475" s="3">
        <f t="shared" ca="1" si="841"/>
        <v>2</v>
      </c>
    </row>
    <row r="13476" spans="1:5" x14ac:dyDescent="0.25">
      <c r="A13476">
        <v>13474</v>
      </c>
      <c r="B13476">
        <f t="shared" ca="1" si="844"/>
        <v>0.20634037266754701</v>
      </c>
      <c r="C13476">
        <f t="shared" ca="1" si="842"/>
        <v>-0.56900117941367168</v>
      </c>
      <c r="D13476">
        <f t="shared" ca="1" si="843"/>
        <v>6.6237477789272017</v>
      </c>
      <c r="E13476" s="3">
        <f t="shared" ca="1" si="841"/>
        <v>2</v>
      </c>
    </row>
    <row r="13477" spans="1:5" x14ac:dyDescent="0.25">
      <c r="A13477">
        <v>13475</v>
      </c>
      <c r="B13477">
        <f t="shared" ca="1" si="844"/>
        <v>0.83871559851330879</v>
      </c>
      <c r="C13477">
        <f t="shared" ca="1" si="842"/>
        <v>-0.21870109134453286</v>
      </c>
      <c r="D13477">
        <f t="shared" ca="1" si="843"/>
        <v>7.2529456592646682</v>
      </c>
      <c r="E13477" s="3">
        <f t="shared" ca="1" si="841"/>
        <v>2</v>
      </c>
    </row>
    <row r="13478" spans="1:5" x14ac:dyDescent="0.25">
      <c r="A13478">
        <v>13476</v>
      </c>
      <c r="B13478">
        <f t="shared" ca="1" si="844"/>
        <v>0.85438179594935704</v>
      </c>
      <c r="C13478">
        <f t="shared" ca="1" si="842"/>
        <v>0.10422189872773382</v>
      </c>
      <c r="D13478">
        <f t="shared" ca="1" si="843"/>
        <v>7.7737518540287489</v>
      </c>
      <c r="E13478" s="3">
        <f t="shared" ca="1" si="841"/>
        <v>1</v>
      </c>
    </row>
    <row r="13479" spans="1:5" x14ac:dyDescent="0.25">
      <c r="A13479">
        <v>13477</v>
      </c>
      <c r="B13479">
        <f t="shared" ca="1" si="844"/>
        <v>0.84153788485337166</v>
      </c>
      <c r="C13479">
        <f t="shared" ca="1" si="842"/>
        <v>0.3995386880797237</v>
      </c>
      <c r="D13479">
        <f t="shared" ca="1" si="843"/>
        <v>8.2035201999753262</v>
      </c>
      <c r="E13479" s="3">
        <f t="shared" ca="1" si="841"/>
        <v>1</v>
      </c>
    </row>
    <row r="13480" spans="1:5" x14ac:dyDescent="0.25">
      <c r="A13480">
        <v>13478</v>
      </c>
      <c r="B13480">
        <f t="shared" ca="1" si="844"/>
        <v>0.74241935213750498</v>
      </c>
      <c r="C13480">
        <f t="shared" ca="1" si="842"/>
        <v>0.66774869286677818</v>
      </c>
      <c r="D13480">
        <f t="shared" ca="1" si="843"/>
        <v>8.557010622455838</v>
      </c>
      <c r="E13480" s="3">
        <f t="shared" ca="1" si="841"/>
        <v>1</v>
      </c>
    </row>
    <row r="13481" spans="1:5" x14ac:dyDescent="0.25">
      <c r="A13481">
        <v>13479</v>
      </c>
      <c r="B13481">
        <f t="shared" ca="1" si="844"/>
        <v>0.57212991876711183</v>
      </c>
      <c r="C13481">
        <f t="shared" ca="1" si="842"/>
        <v>0.9098668138349949</v>
      </c>
      <c r="D13481">
        <f t="shared" ca="1" si="843"/>
        <v>8.8467490813727903</v>
      </c>
      <c r="E13481" s="3">
        <f t="shared" ca="1" si="841"/>
        <v>1</v>
      </c>
    </row>
    <row r="13482" spans="1:5" x14ac:dyDescent="0.25">
      <c r="A13482">
        <v>13480</v>
      </c>
      <c r="B13482">
        <f t="shared" ca="1" si="844"/>
        <v>0.45047257005921892</v>
      </c>
      <c r="C13482">
        <f t="shared" ca="1" si="842"/>
        <v>1.1272567550146573</v>
      </c>
      <c r="D13482">
        <f t="shared" ca="1" si="843"/>
        <v>9.0833420466134722</v>
      </c>
      <c r="E13482" s="3">
        <f t="shared" ca="1" si="841"/>
        <v>1</v>
      </c>
    </row>
    <row r="13483" spans="1:5" x14ac:dyDescent="0.25">
      <c r="A13483">
        <v>13481</v>
      </c>
      <c r="B13483">
        <f t="shared" ca="1" si="844"/>
        <v>0.19718061562021894</v>
      </c>
      <c r="C13483">
        <f t="shared" ca="1" si="842"/>
        <v>1.3215019236269976</v>
      </c>
      <c r="D13483">
        <f t="shared" ca="1" si="843"/>
        <v>9.2757504694208652</v>
      </c>
      <c r="E13483" s="3">
        <f t="shared" ca="1" si="841"/>
        <v>1</v>
      </c>
    </row>
    <row r="13484" spans="1:5" x14ac:dyDescent="0.25">
      <c r="A13484">
        <v>13482</v>
      </c>
      <c r="B13484">
        <f t="shared" ca="1" si="844"/>
        <v>0.776074749309696</v>
      </c>
      <c r="C13484">
        <f t="shared" ca="1" si="842"/>
        <v>1.4943066538597827</v>
      </c>
      <c r="D13484">
        <f t="shared" ca="1" si="843"/>
        <v>9.4315278220626553</v>
      </c>
      <c r="E13484" s="3">
        <f t="shared" ca="1" si="841"/>
        <v>1</v>
      </c>
    </row>
    <row r="13485" spans="1:5" x14ac:dyDescent="0.25">
      <c r="A13485">
        <v>13483</v>
      </c>
      <c r="B13485">
        <f t="shared" ca="1" si="844"/>
        <v>0.13646464409819148</v>
      </c>
      <c r="C13485">
        <f t="shared" ca="1" si="842"/>
        <v>1.6474217686633215</v>
      </c>
      <c r="D13485">
        <f t="shared" ca="1" si="843"/>
        <v>9.5570263825988651</v>
      </c>
      <c r="E13485" s="3">
        <f t="shared" ca="1" si="841"/>
        <v>1</v>
      </c>
    </row>
    <row r="13486" spans="1:5" x14ac:dyDescent="0.25">
      <c r="A13486">
        <v>13484</v>
      </c>
      <c r="B13486">
        <f t="shared" ca="1" si="844"/>
        <v>0.44073833261806405</v>
      </c>
      <c r="C13486">
        <f t="shared" ca="1" si="842"/>
        <v>1.7825895586677778</v>
      </c>
      <c r="D13486">
        <f t="shared" ca="1" si="843"/>
        <v>9.6575755544625022</v>
      </c>
      <c r="E13486" s="3">
        <f t="shared" ca="1" si="841"/>
        <v>1</v>
      </c>
    </row>
    <row r="13487" spans="1:5" x14ac:dyDescent="0.25">
      <c r="A13487">
        <v>13485</v>
      </c>
      <c r="B13487">
        <f t="shared" ca="1" si="844"/>
        <v>8.1529047653033371E-2</v>
      </c>
      <c r="C13487">
        <f t="shared" ca="1" si="842"/>
        <v>1.9015041470461114</v>
      </c>
      <c r="D13487">
        <f t="shared" ca="1" si="843"/>
        <v>9.7376356389464149</v>
      </c>
      <c r="E13487" s="3">
        <f t="shared" ca="1" si="841"/>
        <v>1</v>
      </c>
    </row>
    <row r="13488" spans="1:5" x14ac:dyDescent="0.25">
      <c r="A13488">
        <v>13486</v>
      </c>
      <c r="B13488">
        <f t="shared" ca="1" si="844"/>
        <v>0.89497148023239781</v>
      </c>
      <c r="C13488">
        <f t="shared" ca="1" si="842"/>
        <v>-2.1514844367168457</v>
      </c>
      <c r="D13488">
        <f t="shared" ca="1" si="843"/>
        <v>4.1796257943888175</v>
      </c>
      <c r="E13488" s="3">
        <f t="shared" ca="1" si="841"/>
        <v>2</v>
      </c>
    </row>
    <row r="13489" spans="1:5" x14ac:dyDescent="0.25">
      <c r="A13489">
        <v>13487</v>
      </c>
      <c r="B13489">
        <f t="shared" ca="1" si="844"/>
        <v>0.88191352314402283</v>
      </c>
      <c r="C13489">
        <f t="shared" ca="1" si="842"/>
        <v>-1.5169995938844618</v>
      </c>
      <c r="D13489">
        <f t="shared" ca="1" si="843"/>
        <v>2.0246762543206653</v>
      </c>
      <c r="E13489" s="3">
        <f t="shared" ca="1" si="841"/>
        <v>2</v>
      </c>
    </row>
    <row r="13490" spans="1:5" x14ac:dyDescent="0.25">
      <c r="A13490">
        <v>13488</v>
      </c>
      <c r="B13490">
        <f t="shared" ca="1" si="844"/>
        <v>0.14758794562173716</v>
      </c>
      <c r="C13490">
        <f t="shared" ca="1" si="842"/>
        <v>-1.2084626046289657</v>
      </c>
      <c r="D13490">
        <f t="shared" ca="1" si="843"/>
        <v>3.381654799927944</v>
      </c>
      <c r="E13490" s="3">
        <f t="shared" ca="1" si="841"/>
        <v>2</v>
      </c>
    </row>
    <row r="13491" spans="1:5" x14ac:dyDescent="0.25">
      <c r="A13491">
        <v>13489</v>
      </c>
      <c r="B13491">
        <f t="shared" ca="1" si="844"/>
        <v>0.77059126700056213</v>
      </c>
      <c r="C13491">
        <f t="shared" ca="1" si="842"/>
        <v>-0.89192702193750317</v>
      </c>
      <c r="D13491">
        <f t="shared" ca="1" si="843"/>
        <v>4.522745084123911</v>
      </c>
      <c r="E13491" s="3">
        <f t="shared" ca="1" si="841"/>
        <v>2</v>
      </c>
    </row>
    <row r="13492" spans="1:5" x14ac:dyDescent="0.25">
      <c r="A13492">
        <v>13490</v>
      </c>
      <c r="B13492">
        <f t="shared" ca="1" si="844"/>
        <v>0.26055434732849725</v>
      </c>
      <c r="C13492">
        <f t="shared" ca="1" si="842"/>
        <v>-0.57722816528192122</v>
      </c>
      <c r="D13492">
        <f t="shared" ca="1" si="843"/>
        <v>5.480010402382824</v>
      </c>
      <c r="E13492" s="3">
        <f t="shared" ca="1" si="841"/>
        <v>2</v>
      </c>
    </row>
    <row r="13493" spans="1:5" x14ac:dyDescent="0.25">
      <c r="A13493">
        <v>13491</v>
      </c>
      <c r="B13493">
        <f t="shared" ca="1" si="844"/>
        <v>0.65363200636723706</v>
      </c>
      <c r="C13493">
        <f t="shared" ca="1" si="842"/>
        <v>-0.27144352439432007</v>
      </c>
      <c r="D13493">
        <f t="shared" ca="1" si="843"/>
        <v>6.2810979686366775</v>
      </c>
      <c r="E13493" s="3">
        <f t="shared" ca="1" si="841"/>
        <v>2</v>
      </c>
    </row>
    <row r="13494" spans="1:5" x14ac:dyDescent="0.25">
      <c r="A13494">
        <v>13492</v>
      </c>
      <c r="B13494">
        <f t="shared" ca="1" si="844"/>
        <v>0.68578526543423057</v>
      </c>
      <c r="C13494">
        <f t="shared" ca="1" si="842"/>
        <v>2.0516923010295035E-2</v>
      </c>
      <c r="D13494">
        <f t="shared" ca="1" si="843"/>
        <v>6.9497910143169488</v>
      </c>
      <c r="E13494" s="3">
        <f t="shared" ca="1" si="841"/>
        <v>1</v>
      </c>
    </row>
    <row r="13495" spans="1:5" x14ac:dyDescent="0.25">
      <c r="A13495">
        <v>13493</v>
      </c>
      <c r="B13495">
        <f t="shared" ca="1" si="844"/>
        <v>0.33437857080444766</v>
      </c>
      <c r="C13495">
        <f t="shared" ca="1" si="842"/>
        <v>0.29543102513142872</v>
      </c>
      <c r="D13495">
        <f t="shared" ca="1" si="843"/>
        <v>7.5065016852489936</v>
      </c>
      <c r="E13495" s="3">
        <f t="shared" ca="1" si="841"/>
        <v>1</v>
      </c>
    </row>
    <row r="13496" spans="1:5" x14ac:dyDescent="0.25">
      <c r="A13496">
        <v>13494</v>
      </c>
      <c r="B13496">
        <f t="shared" ca="1" si="844"/>
        <v>9.084122346512169E-2</v>
      </c>
      <c r="C13496">
        <f t="shared" ca="1" si="842"/>
        <v>0.55137643877167419</v>
      </c>
      <c r="D13496">
        <f t="shared" ca="1" si="843"/>
        <v>7.9687091914563872</v>
      </c>
      <c r="E13496" s="3">
        <f t="shared" ca="1" si="841"/>
        <v>1</v>
      </c>
    </row>
    <row r="13497" spans="1:5" x14ac:dyDescent="0.25">
      <c r="A13497">
        <v>13495</v>
      </c>
      <c r="B13497">
        <f t="shared" ca="1" si="844"/>
        <v>0.73804391380594614</v>
      </c>
      <c r="C13497">
        <f t="shared" ca="1" si="842"/>
        <v>0.78741834061417859</v>
      </c>
      <c r="D13497">
        <f t="shared" ca="1" si="843"/>
        <v>8.3513477551870618</v>
      </c>
      <c r="E13497" s="3">
        <f t="shared" ca="1" si="841"/>
        <v>1</v>
      </c>
    </row>
    <row r="13498" spans="1:5" x14ac:dyDescent="0.25">
      <c r="A13498">
        <v>13496</v>
      </c>
      <c r="B13498">
        <f t="shared" ca="1" si="844"/>
        <v>0.25610169134425786</v>
      </c>
      <c r="C13498">
        <f t="shared" ca="1" si="842"/>
        <v>1.0033594997295343</v>
      </c>
      <c r="D13498">
        <f t="shared" ca="1" si="843"/>
        <v>8.6671488582844347</v>
      </c>
      <c r="E13498" s="3">
        <f t="shared" ca="1" si="841"/>
        <v>1</v>
      </c>
    </row>
    <row r="13499" spans="1:5" x14ac:dyDescent="0.25">
      <c r="A13499">
        <v>13497</v>
      </c>
      <c r="B13499">
        <f t="shared" ca="1" si="844"/>
        <v>3.5926175552365103E-2</v>
      </c>
      <c r="C13499">
        <f t="shared" ca="1" si="842"/>
        <v>1.1995415291014815</v>
      </c>
      <c r="D13499">
        <f t="shared" ca="1" si="843"/>
        <v>8.9269421495525876</v>
      </c>
      <c r="E13499" s="3">
        <f t="shared" ca="1" si="841"/>
        <v>1</v>
      </c>
    </row>
    <row r="13500" spans="1:5" x14ac:dyDescent="0.25">
      <c r="A13500">
        <v>13498</v>
      </c>
      <c r="B13500">
        <f t="shared" ca="1" si="844"/>
        <v>0.38555018714062839</v>
      </c>
      <c r="C13500">
        <f t="shared" ca="1" si="842"/>
        <v>1.3766879857183627</v>
      </c>
      <c r="D13500">
        <f t="shared" ca="1" si="843"/>
        <v>9.1399191659556394</v>
      </c>
      <c r="E13500" s="3">
        <f t="shared" ca="1" si="841"/>
        <v>1</v>
      </c>
    </row>
    <row r="13501" spans="1:5" x14ac:dyDescent="0.25">
      <c r="A13501">
        <v>13499</v>
      </c>
      <c r="B13501">
        <f t="shared" ca="1" si="844"/>
        <v>8.8889387095752781E-2</v>
      </c>
      <c r="C13501">
        <f t="shared" ca="1" si="842"/>
        <v>1.5357815544988338</v>
      </c>
      <c r="D13501">
        <f t="shared" ca="1" si="843"/>
        <v>9.3138637716335584</v>
      </c>
      <c r="E13501" s="3">
        <f t="shared" ca="1" si="841"/>
        <v>1</v>
      </c>
    </row>
    <row r="13502" spans="1:5" x14ac:dyDescent="0.25">
      <c r="A13502">
        <v>13500</v>
      </c>
      <c r="B13502">
        <f t="shared" ca="1" si="844"/>
        <v>0.61244623119494235</v>
      </c>
      <c r="C13502">
        <f t="shared" ca="1" si="842"/>
        <v>1.6779688721893509</v>
      </c>
      <c r="D13502">
        <f t="shared" ca="1" si="843"/>
        <v>9.4553529437085722</v>
      </c>
      <c r="E13502" s="3">
        <f t="shared" ca="1" si="841"/>
        <v>1</v>
      </c>
    </row>
    <row r="13503" spans="1:5" x14ac:dyDescent="0.25">
      <c r="A13503">
        <v>13501</v>
      </c>
      <c r="B13503">
        <f t="shared" ca="1" si="844"/>
        <v>0.6192262697962887</v>
      </c>
      <c r="C13503">
        <f t="shared" ca="1" si="842"/>
        <v>1.8044876591092911</v>
      </c>
      <c r="D13503">
        <f t="shared" ca="1" si="843"/>
        <v>9.5699312472647122</v>
      </c>
      <c r="E13503" s="3">
        <f t="shared" ca="1" si="841"/>
        <v>1</v>
      </c>
    </row>
    <row r="13504" spans="1:5" x14ac:dyDescent="0.25">
      <c r="A13504">
        <v>13502</v>
      </c>
      <c r="B13504">
        <f t="shared" ca="1" si="844"/>
        <v>0.17640174934031383</v>
      </c>
      <c r="C13504">
        <f t="shared" ca="1" si="842"/>
        <v>1.916611760133486</v>
      </c>
      <c r="D13504">
        <f t="shared" ca="1" si="843"/>
        <v>9.6622620538106343</v>
      </c>
      <c r="E13504" s="3">
        <f t="shared" ca="1" si="841"/>
        <v>1</v>
      </c>
    </row>
    <row r="13505" spans="1:5" x14ac:dyDescent="0.25">
      <c r="A13505">
        <v>13503</v>
      </c>
      <c r="B13505">
        <f t="shared" ca="1" si="844"/>
        <v>0.21194494194874736</v>
      </c>
      <c r="C13505">
        <f t="shared" ca="1" si="842"/>
        <v>2.0156104782658884</v>
      </c>
      <c r="D13505">
        <f t="shared" ca="1" si="843"/>
        <v>9.7362582753337001</v>
      </c>
      <c r="E13505" s="3">
        <f t="shared" ca="1" si="841"/>
        <v>1</v>
      </c>
    </row>
    <row r="13506" spans="1:5" x14ac:dyDescent="0.25">
      <c r="A13506">
        <v>13504</v>
      </c>
      <c r="B13506">
        <f t="shared" ca="1" si="844"/>
        <v>0.98284171220418459</v>
      </c>
      <c r="C13506">
        <f t="shared" ca="1" si="842"/>
        <v>2.4238107453535531</v>
      </c>
      <c r="D13506">
        <f t="shared" ca="1" si="843"/>
        <v>3.3007607104292189</v>
      </c>
      <c r="E13506" s="3">
        <f t="shared" ca="1" si="841"/>
        <v>1</v>
      </c>
    </row>
    <row r="13507" spans="1:5" x14ac:dyDescent="0.25">
      <c r="A13507">
        <v>13505</v>
      </c>
      <c r="B13507">
        <f t="shared" ca="1" si="844"/>
        <v>0.82274339288728848</v>
      </c>
      <c r="C13507">
        <f t="shared" ca="1" si="842"/>
        <v>2.1922695619676889</v>
      </c>
      <c r="D13507">
        <f t="shared" ca="1" si="843"/>
        <v>4.3086941740506948</v>
      </c>
      <c r="E13507" s="3">
        <f t="shared" ref="E13507:E13570" ca="1" si="845">IF(AND(C13507&gt;0,D13507&gt;0),1,IF(AND(C13507&lt;0,D13507&gt;0),2,IF(AND(C13507&lt;0,D13507&lt;0),3,IF(OR(C13507=0,D13507=0),"na osi",4))))</f>
        <v>1</v>
      </c>
    </row>
    <row r="13508" spans="1:5" x14ac:dyDescent="0.25">
      <c r="A13508">
        <v>13506</v>
      </c>
      <c r="B13508">
        <f t="shared" ca="1" si="844"/>
        <v>0.23376830057258025</v>
      </c>
      <c r="C13508">
        <f t="shared" ref="C13508:C13571" ca="1" si="846">IF(B13508&lt;=0.01,0,IF(B13508&lt;=0.86,(0.85*C13507)+(0.04*D13507),IF(B13508&lt;=0.93,(0.2*C13507)-(0.26*D13507),(-0.15*C13507)+(0.28*D13507))))</f>
        <v>2.0357768946345631</v>
      </c>
      <c r="D13508">
        <f t="shared" ref="D13508:D13571" ca="1" si="847">IF(B13508&lt;=0.01,0.16*D13507,IF(B13508&lt;=0.86,(-0.04*C13507)+(0.85*D13507)+1.6,IF(B13508&lt;=0.93,(0.23*C13507)+(0.22*D13507)+1.6,(0.26*C13507)+(0.24*D13507)+0.44)))</f>
        <v>5.1746992654643833</v>
      </c>
      <c r="E13508" s="3">
        <f t="shared" ca="1" si="845"/>
        <v>1</v>
      </c>
    </row>
    <row r="13509" spans="1:5" x14ac:dyDescent="0.25">
      <c r="A13509">
        <v>13507</v>
      </c>
      <c r="B13509">
        <f t="shared" ref="B13509:B13572" ca="1" si="848">RAND()</f>
        <v>0.80061417140270741</v>
      </c>
      <c r="C13509">
        <f t="shared" ca="1" si="846"/>
        <v>1.9373983310579539</v>
      </c>
      <c r="D13509">
        <f t="shared" ca="1" si="847"/>
        <v>5.9170632998593433</v>
      </c>
      <c r="E13509" s="3">
        <f t="shared" ca="1" si="845"/>
        <v>1</v>
      </c>
    </row>
    <row r="13510" spans="1:5" x14ac:dyDescent="0.25">
      <c r="A13510">
        <v>13508</v>
      </c>
      <c r="B13510">
        <f t="shared" ca="1" si="848"/>
        <v>0.17664955256095949</v>
      </c>
      <c r="C13510">
        <f t="shared" ca="1" si="846"/>
        <v>1.8834711133936346</v>
      </c>
      <c r="D13510">
        <f t="shared" ca="1" si="847"/>
        <v>6.5520078716381231</v>
      </c>
      <c r="E13510" s="3">
        <f t="shared" ca="1" si="845"/>
        <v>1</v>
      </c>
    </row>
    <row r="13511" spans="1:5" x14ac:dyDescent="0.25">
      <c r="A13511">
        <v>13509</v>
      </c>
      <c r="B13511">
        <f t="shared" ca="1" si="848"/>
        <v>0.88874638684309182</v>
      </c>
      <c r="C13511">
        <f t="shared" ca="1" si="846"/>
        <v>-1.3268278239471851</v>
      </c>
      <c r="D13511">
        <f t="shared" ca="1" si="847"/>
        <v>3.4746400878409229</v>
      </c>
      <c r="E13511" s="3">
        <f t="shared" ca="1" si="845"/>
        <v>2</v>
      </c>
    </row>
    <row r="13512" spans="1:5" x14ac:dyDescent="0.25">
      <c r="A13512">
        <v>13510</v>
      </c>
      <c r="B13512">
        <f t="shared" ca="1" si="848"/>
        <v>0.1844021945832226</v>
      </c>
      <c r="C13512">
        <f t="shared" ca="1" si="846"/>
        <v>-0.98881804684147045</v>
      </c>
      <c r="D13512">
        <f t="shared" ca="1" si="847"/>
        <v>4.6065171876226714</v>
      </c>
      <c r="E13512" s="3">
        <f t="shared" ca="1" si="845"/>
        <v>2</v>
      </c>
    </row>
    <row r="13513" spans="1:5" x14ac:dyDescent="0.25">
      <c r="A13513">
        <v>13511</v>
      </c>
      <c r="B13513">
        <f t="shared" ca="1" si="848"/>
        <v>0.55182784614557945</v>
      </c>
      <c r="C13513">
        <f t="shared" ca="1" si="846"/>
        <v>-0.65623465231034295</v>
      </c>
      <c r="D13513">
        <f t="shared" ca="1" si="847"/>
        <v>5.5550923313529292</v>
      </c>
      <c r="E13513" s="3">
        <f t="shared" ca="1" si="845"/>
        <v>2</v>
      </c>
    </row>
    <row r="13514" spans="1:5" x14ac:dyDescent="0.25">
      <c r="A13514">
        <v>13512</v>
      </c>
      <c r="B13514">
        <f t="shared" ca="1" si="848"/>
        <v>0.71454912606147458</v>
      </c>
      <c r="C13514">
        <f t="shared" ca="1" si="846"/>
        <v>-0.33559576120967438</v>
      </c>
      <c r="D13514">
        <f t="shared" ca="1" si="847"/>
        <v>6.3480778677424041</v>
      </c>
      <c r="E13514" s="3">
        <f t="shared" ca="1" si="845"/>
        <v>2</v>
      </c>
    </row>
    <row r="13515" spans="1:5" x14ac:dyDescent="0.25">
      <c r="A13515">
        <v>13513</v>
      </c>
      <c r="B13515">
        <f t="shared" ca="1" si="848"/>
        <v>0.82649903128795388</v>
      </c>
      <c r="C13515">
        <f t="shared" ca="1" si="846"/>
        <v>-3.1333282318527E-2</v>
      </c>
      <c r="D13515">
        <f t="shared" ca="1" si="847"/>
        <v>7.0092900180294304</v>
      </c>
      <c r="E13515" s="3">
        <f t="shared" ca="1" si="845"/>
        <v>2</v>
      </c>
    </row>
    <row r="13516" spans="1:5" x14ac:dyDescent="0.25">
      <c r="A13516">
        <v>13514</v>
      </c>
      <c r="B13516">
        <f t="shared" ca="1" si="848"/>
        <v>0.72965653503343597</v>
      </c>
      <c r="C13516">
        <f t="shared" ca="1" si="846"/>
        <v>0.2537383107504293</v>
      </c>
      <c r="D13516">
        <f t="shared" ca="1" si="847"/>
        <v>7.5591498466177569</v>
      </c>
      <c r="E13516" s="3">
        <f t="shared" ca="1" si="845"/>
        <v>1</v>
      </c>
    </row>
    <row r="13517" spans="1:5" x14ac:dyDescent="0.25">
      <c r="A13517">
        <v>13515</v>
      </c>
      <c r="B13517">
        <f t="shared" ca="1" si="848"/>
        <v>0.94644951854458792</v>
      </c>
      <c r="C13517">
        <f t="shared" ca="1" si="846"/>
        <v>2.0785012104404079</v>
      </c>
      <c r="D13517">
        <f t="shared" ca="1" si="847"/>
        <v>2.3201679239833735</v>
      </c>
      <c r="E13517" s="3">
        <f t="shared" ca="1" si="845"/>
        <v>1</v>
      </c>
    </row>
    <row r="13518" spans="1:5" x14ac:dyDescent="0.25">
      <c r="A13518">
        <v>13516</v>
      </c>
      <c r="B13518">
        <f t="shared" ca="1" si="848"/>
        <v>0.35162060148989971</v>
      </c>
      <c r="C13518">
        <f t="shared" ca="1" si="846"/>
        <v>1.8595327458336817</v>
      </c>
      <c r="D13518">
        <f t="shared" ca="1" si="847"/>
        <v>3.4890026869682513</v>
      </c>
      <c r="E13518" s="3">
        <f t="shared" ca="1" si="845"/>
        <v>1</v>
      </c>
    </row>
    <row r="13519" spans="1:5" x14ac:dyDescent="0.25">
      <c r="A13519">
        <v>13517</v>
      </c>
      <c r="B13519">
        <f t="shared" ca="1" si="848"/>
        <v>6.8492265756293524E-2</v>
      </c>
      <c r="C13519">
        <f t="shared" ca="1" si="846"/>
        <v>1.7201629414373594</v>
      </c>
      <c r="D13519">
        <f t="shared" ca="1" si="847"/>
        <v>4.4912709740896659</v>
      </c>
      <c r="E13519" s="3">
        <f t="shared" ca="1" si="845"/>
        <v>1</v>
      </c>
    </row>
    <row r="13520" spans="1:5" x14ac:dyDescent="0.25">
      <c r="A13520">
        <v>13518</v>
      </c>
      <c r="B13520">
        <f t="shared" ca="1" si="848"/>
        <v>0.60683943133369278</v>
      </c>
      <c r="C13520">
        <f t="shared" ca="1" si="846"/>
        <v>1.6417893391853422</v>
      </c>
      <c r="D13520">
        <f t="shared" ca="1" si="847"/>
        <v>5.3487738103187219</v>
      </c>
      <c r="E13520" s="3">
        <f t="shared" ca="1" si="845"/>
        <v>1</v>
      </c>
    </row>
    <row r="13521" spans="1:5" x14ac:dyDescent="0.25">
      <c r="A13521">
        <v>13519</v>
      </c>
      <c r="B13521">
        <f t="shared" ca="1" si="848"/>
        <v>0.28299835034631371</v>
      </c>
      <c r="C13521">
        <f t="shared" ca="1" si="846"/>
        <v>1.6094718907202898</v>
      </c>
      <c r="D13521">
        <f t="shared" ca="1" si="847"/>
        <v>6.0807861652034987</v>
      </c>
      <c r="E13521" s="3">
        <f t="shared" ca="1" si="845"/>
        <v>1</v>
      </c>
    </row>
    <row r="13522" spans="1:5" x14ac:dyDescent="0.25">
      <c r="A13522">
        <v>13520</v>
      </c>
      <c r="B13522">
        <f t="shared" ca="1" si="848"/>
        <v>0.74144955060671247</v>
      </c>
      <c r="C13522">
        <f t="shared" ca="1" si="846"/>
        <v>1.6112825537203863</v>
      </c>
      <c r="D13522">
        <f t="shared" ca="1" si="847"/>
        <v>6.7042893647941622</v>
      </c>
      <c r="E13522" s="3">
        <f t="shared" ca="1" si="845"/>
        <v>1</v>
      </c>
    </row>
    <row r="13523" spans="1:5" x14ac:dyDescent="0.25">
      <c r="A13523">
        <v>13521</v>
      </c>
      <c r="B13523">
        <f t="shared" ca="1" si="848"/>
        <v>0.40731415417470374</v>
      </c>
      <c r="C13523">
        <f t="shared" ca="1" si="846"/>
        <v>1.6377617452540949</v>
      </c>
      <c r="D13523">
        <f t="shared" ca="1" si="847"/>
        <v>7.2341946579262224</v>
      </c>
      <c r="E13523" s="3">
        <f t="shared" ca="1" si="845"/>
        <v>1</v>
      </c>
    </row>
    <row r="13524" spans="1:5" x14ac:dyDescent="0.25">
      <c r="A13524">
        <v>13522</v>
      </c>
      <c r="B13524">
        <f t="shared" ca="1" si="848"/>
        <v>0.94783862260066531</v>
      </c>
      <c r="C13524">
        <f t="shared" ca="1" si="846"/>
        <v>1.7799102424312283</v>
      </c>
      <c r="D13524">
        <f t="shared" ca="1" si="847"/>
        <v>2.6020247716683578</v>
      </c>
      <c r="E13524" s="3">
        <f t="shared" ca="1" si="845"/>
        <v>1</v>
      </c>
    </row>
    <row r="13525" spans="1:5" x14ac:dyDescent="0.25">
      <c r="A13525">
        <v>13523</v>
      </c>
      <c r="B13525">
        <f t="shared" ca="1" si="848"/>
        <v>0.27578344410344746</v>
      </c>
      <c r="C13525">
        <f t="shared" ca="1" si="846"/>
        <v>1.6170046969332783</v>
      </c>
      <c r="D13525">
        <f t="shared" ca="1" si="847"/>
        <v>3.7405246462208552</v>
      </c>
      <c r="E13525" s="3">
        <f t="shared" ca="1" si="845"/>
        <v>1</v>
      </c>
    </row>
    <row r="13526" spans="1:5" x14ac:dyDescent="0.25">
      <c r="A13526">
        <v>13524</v>
      </c>
      <c r="B13526">
        <f t="shared" ca="1" si="848"/>
        <v>0.5533378518241</v>
      </c>
      <c r="C13526">
        <f t="shared" ca="1" si="846"/>
        <v>1.5240749782421208</v>
      </c>
      <c r="D13526">
        <f t="shared" ca="1" si="847"/>
        <v>4.7147657614103959</v>
      </c>
      <c r="E13526" s="3">
        <f t="shared" ca="1" si="845"/>
        <v>1</v>
      </c>
    </row>
    <row r="13527" spans="1:5" x14ac:dyDescent="0.25">
      <c r="A13527">
        <v>13525</v>
      </c>
      <c r="B13527">
        <f t="shared" ca="1" si="848"/>
        <v>0.98615296238398509</v>
      </c>
      <c r="C13527">
        <f t="shared" ca="1" si="846"/>
        <v>1.0915231664585929</v>
      </c>
      <c r="D13527">
        <f t="shared" ca="1" si="847"/>
        <v>1.9678032770814462</v>
      </c>
      <c r="E13527" s="3">
        <f t="shared" ca="1" si="845"/>
        <v>1</v>
      </c>
    </row>
    <row r="13528" spans="1:5" x14ac:dyDescent="0.25">
      <c r="A13528">
        <v>13526</v>
      </c>
      <c r="B13528">
        <f t="shared" ca="1" si="848"/>
        <v>7.6287416765285054E-2</v>
      </c>
      <c r="C13528">
        <f t="shared" ca="1" si="846"/>
        <v>1.0065068225730618</v>
      </c>
      <c r="D13528">
        <f t="shared" ca="1" si="847"/>
        <v>3.228971858860886</v>
      </c>
      <c r="E13528" s="3">
        <f t="shared" ca="1" si="845"/>
        <v>1</v>
      </c>
    </row>
    <row r="13529" spans="1:5" x14ac:dyDescent="0.25">
      <c r="A13529">
        <v>13527</v>
      </c>
      <c r="B13529">
        <f t="shared" ca="1" si="848"/>
        <v>0.59781794971421687</v>
      </c>
      <c r="C13529">
        <f t="shared" ca="1" si="846"/>
        <v>0.98468967354153791</v>
      </c>
      <c r="D13529">
        <f t="shared" ca="1" si="847"/>
        <v>4.3043658071288302</v>
      </c>
      <c r="E13529" s="3">
        <f t="shared" ca="1" si="845"/>
        <v>1</v>
      </c>
    </row>
    <row r="13530" spans="1:5" x14ac:dyDescent="0.25">
      <c r="A13530">
        <v>13528</v>
      </c>
      <c r="B13530">
        <f t="shared" ca="1" si="848"/>
        <v>0.85105404302786047</v>
      </c>
      <c r="C13530">
        <f t="shared" ca="1" si="846"/>
        <v>1.0091608547954605</v>
      </c>
      <c r="D13530">
        <f t="shared" ca="1" si="847"/>
        <v>5.2193233491178441</v>
      </c>
      <c r="E13530" s="3">
        <f t="shared" ca="1" si="845"/>
        <v>1</v>
      </c>
    </row>
    <row r="13531" spans="1:5" x14ac:dyDescent="0.25">
      <c r="A13531">
        <v>13529</v>
      </c>
      <c r="B13531">
        <f t="shared" ca="1" si="848"/>
        <v>0.30321113460835436</v>
      </c>
      <c r="C13531">
        <f t="shared" ca="1" si="846"/>
        <v>1.0665596605408552</v>
      </c>
      <c r="D13531">
        <f t="shared" ca="1" si="847"/>
        <v>5.9960584125583498</v>
      </c>
      <c r="E13531" s="3">
        <f t="shared" ca="1" si="845"/>
        <v>1</v>
      </c>
    </row>
    <row r="13532" spans="1:5" x14ac:dyDescent="0.25">
      <c r="A13532">
        <v>13530</v>
      </c>
      <c r="B13532">
        <f t="shared" ca="1" si="848"/>
        <v>0.44289089670580872</v>
      </c>
      <c r="C13532">
        <f t="shared" ca="1" si="846"/>
        <v>1.1464180479620607</v>
      </c>
      <c r="D13532">
        <f t="shared" ca="1" si="847"/>
        <v>6.6539872642529634</v>
      </c>
      <c r="E13532" s="3">
        <f t="shared" ca="1" si="845"/>
        <v>1</v>
      </c>
    </row>
    <row r="13533" spans="1:5" x14ac:dyDescent="0.25">
      <c r="A13533">
        <v>13531</v>
      </c>
      <c r="B13533">
        <f t="shared" ca="1" si="848"/>
        <v>0.98038399000035892</v>
      </c>
      <c r="C13533">
        <f t="shared" ca="1" si="846"/>
        <v>1.6911537267965209</v>
      </c>
      <c r="D13533">
        <f t="shared" ca="1" si="847"/>
        <v>2.335025635890847</v>
      </c>
      <c r="E13533" s="3">
        <f t="shared" ca="1" si="845"/>
        <v>1</v>
      </c>
    </row>
    <row r="13534" spans="1:5" x14ac:dyDescent="0.25">
      <c r="A13534">
        <v>13532</v>
      </c>
      <c r="B13534">
        <f t="shared" ca="1" si="848"/>
        <v>0.99711132198921937</v>
      </c>
      <c r="C13534">
        <f t="shared" ca="1" si="846"/>
        <v>0.4001341190299591</v>
      </c>
      <c r="D13534">
        <f t="shared" ca="1" si="847"/>
        <v>1.4401061215808986</v>
      </c>
      <c r="E13534" s="3">
        <f t="shared" ca="1" si="845"/>
        <v>1</v>
      </c>
    </row>
    <row r="13535" spans="1:5" x14ac:dyDescent="0.25">
      <c r="A13535">
        <v>13533</v>
      </c>
      <c r="B13535">
        <f t="shared" ca="1" si="848"/>
        <v>0.5357792845779964</v>
      </c>
      <c r="C13535">
        <f t="shared" ca="1" si="846"/>
        <v>0.39771824603870121</v>
      </c>
      <c r="D13535">
        <f t="shared" ca="1" si="847"/>
        <v>2.8080848385825652</v>
      </c>
      <c r="E13535" s="3">
        <f t="shared" ca="1" si="845"/>
        <v>1</v>
      </c>
    </row>
    <row r="13536" spans="1:5" x14ac:dyDescent="0.25">
      <c r="A13536">
        <v>13534</v>
      </c>
      <c r="B13536">
        <f t="shared" ca="1" si="848"/>
        <v>0.95117378211354664</v>
      </c>
      <c r="C13536">
        <f t="shared" ca="1" si="846"/>
        <v>0.72660601789731305</v>
      </c>
      <c r="D13536">
        <f t="shared" ca="1" si="847"/>
        <v>1.2173471052298779</v>
      </c>
      <c r="E13536" s="3">
        <f t="shared" ca="1" si="845"/>
        <v>1</v>
      </c>
    </row>
    <row r="13537" spans="1:5" x14ac:dyDescent="0.25">
      <c r="A13537">
        <v>13535</v>
      </c>
      <c r="B13537">
        <f t="shared" ca="1" si="848"/>
        <v>0.81507924149103039</v>
      </c>
      <c r="C13537">
        <f t="shared" ca="1" si="846"/>
        <v>0.66630899942191113</v>
      </c>
      <c r="D13537">
        <f t="shared" ca="1" si="847"/>
        <v>2.6056807987295034</v>
      </c>
      <c r="E13537" s="3">
        <f t="shared" ca="1" si="845"/>
        <v>1</v>
      </c>
    </row>
    <row r="13538" spans="1:5" x14ac:dyDescent="0.25">
      <c r="A13538">
        <v>13536</v>
      </c>
      <c r="B13538">
        <f t="shared" ca="1" si="848"/>
        <v>0.78758643182915433</v>
      </c>
      <c r="C13538">
        <f t="shared" ca="1" si="846"/>
        <v>0.67058988145780463</v>
      </c>
      <c r="D13538">
        <f t="shared" ca="1" si="847"/>
        <v>3.7881763189432012</v>
      </c>
      <c r="E13538" s="3">
        <f t="shared" ca="1" si="845"/>
        <v>1</v>
      </c>
    </row>
    <row r="13539" spans="1:5" x14ac:dyDescent="0.25">
      <c r="A13539">
        <v>13537</v>
      </c>
      <c r="B13539">
        <f t="shared" ca="1" si="848"/>
        <v>0.95267556653384422</v>
      </c>
      <c r="C13539">
        <f t="shared" ca="1" si="846"/>
        <v>0.96010088708542574</v>
      </c>
      <c r="D13539">
        <f t="shared" ca="1" si="847"/>
        <v>1.5235156857253975</v>
      </c>
      <c r="E13539" s="3">
        <f t="shared" ca="1" si="845"/>
        <v>1</v>
      </c>
    </row>
    <row r="13540" spans="1:5" x14ac:dyDescent="0.25">
      <c r="A13540">
        <v>13538</v>
      </c>
      <c r="B13540">
        <f t="shared" ca="1" si="848"/>
        <v>8.1512324072410824E-2</v>
      </c>
      <c r="C13540">
        <f t="shared" ca="1" si="846"/>
        <v>0.8770263814516277</v>
      </c>
      <c r="D13540">
        <f t="shared" ca="1" si="847"/>
        <v>2.8565842973831712</v>
      </c>
      <c r="E13540" s="3">
        <f t="shared" ca="1" si="845"/>
        <v>1</v>
      </c>
    </row>
    <row r="13541" spans="1:5" x14ac:dyDescent="0.25">
      <c r="A13541">
        <v>13539</v>
      </c>
      <c r="B13541">
        <f t="shared" ca="1" si="848"/>
        <v>0.47680446109163477</v>
      </c>
      <c r="C13541">
        <f t="shared" ca="1" si="846"/>
        <v>0.85973579612921036</v>
      </c>
      <c r="D13541">
        <f t="shared" ca="1" si="847"/>
        <v>3.9930155975176302</v>
      </c>
      <c r="E13541" s="3">
        <f t="shared" ca="1" si="845"/>
        <v>1</v>
      </c>
    </row>
    <row r="13542" spans="1:5" x14ac:dyDescent="0.25">
      <c r="A13542">
        <v>13540</v>
      </c>
      <c r="B13542">
        <f t="shared" ca="1" si="848"/>
        <v>0.38069506492516347</v>
      </c>
      <c r="C13542">
        <f t="shared" ca="1" si="846"/>
        <v>0.89049605061053394</v>
      </c>
      <c r="D13542">
        <f t="shared" ca="1" si="847"/>
        <v>4.959673826044817</v>
      </c>
      <c r="E13542" s="3">
        <f t="shared" ca="1" si="845"/>
        <v>1</v>
      </c>
    </row>
    <row r="13543" spans="1:5" x14ac:dyDescent="0.25">
      <c r="A13543">
        <v>13541</v>
      </c>
      <c r="B13543">
        <f t="shared" ca="1" si="848"/>
        <v>0.4023556507078605</v>
      </c>
      <c r="C13543">
        <f t="shared" ca="1" si="846"/>
        <v>0.95530859606074647</v>
      </c>
      <c r="D13543">
        <f t="shared" ca="1" si="847"/>
        <v>5.7801029101136727</v>
      </c>
      <c r="E13543" s="3">
        <f t="shared" ca="1" si="845"/>
        <v>1</v>
      </c>
    </row>
    <row r="13544" spans="1:5" x14ac:dyDescent="0.25">
      <c r="A13544">
        <v>13542</v>
      </c>
      <c r="B13544">
        <f t="shared" ca="1" si="848"/>
        <v>2.0329465300845673E-2</v>
      </c>
      <c r="C13544">
        <f t="shared" ca="1" si="846"/>
        <v>1.0432164230561813</v>
      </c>
      <c r="D13544">
        <f t="shared" ca="1" si="847"/>
        <v>6.4748751297541922</v>
      </c>
      <c r="E13544" s="3">
        <f t="shared" ca="1" si="845"/>
        <v>1</v>
      </c>
    </row>
    <row r="13545" spans="1:5" x14ac:dyDescent="0.25">
      <c r="A13545">
        <v>13543</v>
      </c>
      <c r="B13545">
        <f t="shared" ca="1" si="848"/>
        <v>0.62118635611053075</v>
      </c>
      <c r="C13545">
        <f t="shared" ca="1" si="846"/>
        <v>1.1457289647879219</v>
      </c>
      <c r="D13545">
        <f t="shared" ca="1" si="847"/>
        <v>7.061915203368816</v>
      </c>
      <c r="E13545" s="3">
        <f t="shared" ca="1" si="845"/>
        <v>1</v>
      </c>
    </row>
    <row r="13546" spans="1:5" x14ac:dyDescent="0.25">
      <c r="A13546">
        <v>13544</v>
      </c>
      <c r="B13546">
        <f t="shared" ca="1" si="848"/>
        <v>0.34728701952441421</v>
      </c>
      <c r="C13546">
        <f t="shared" ca="1" si="846"/>
        <v>1.2563462282044862</v>
      </c>
      <c r="D13546">
        <f t="shared" ca="1" si="847"/>
        <v>7.5567987642719761</v>
      </c>
      <c r="E13546" s="3">
        <f t="shared" ca="1" si="845"/>
        <v>1</v>
      </c>
    </row>
    <row r="13547" spans="1:5" x14ac:dyDescent="0.25">
      <c r="A13547">
        <v>13545</v>
      </c>
      <c r="B13547">
        <f t="shared" ca="1" si="848"/>
        <v>0.95887469265736702</v>
      </c>
      <c r="C13547">
        <f t="shared" ca="1" si="846"/>
        <v>1.9274517197654806</v>
      </c>
      <c r="D13547">
        <f t="shared" ca="1" si="847"/>
        <v>2.5802817227584405</v>
      </c>
      <c r="E13547" s="3">
        <f t="shared" ca="1" si="845"/>
        <v>1</v>
      </c>
    </row>
    <row r="13548" spans="1:5" x14ac:dyDescent="0.25">
      <c r="A13548">
        <v>13546</v>
      </c>
      <c r="B13548">
        <f t="shared" ca="1" si="848"/>
        <v>0.57147011353052679</v>
      </c>
      <c r="C13548">
        <f t="shared" ca="1" si="846"/>
        <v>1.7415452307109962</v>
      </c>
      <c r="D13548">
        <f t="shared" ca="1" si="847"/>
        <v>3.7161413955540552</v>
      </c>
      <c r="E13548" s="3">
        <f t="shared" ca="1" si="845"/>
        <v>1</v>
      </c>
    </row>
    <row r="13549" spans="1:5" x14ac:dyDescent="0.25">
      <c r="A13549">
        <v>13547</v>
      </c>
      <c r="B13549">
        <f t="shared" ca="1" si="848"/>
        <v>0.46063660535503992</v>
      </c>
      <c r="C13549">
        <f t="shared" ca="1" si="846"/>
        <v>1.6289591019265091</v>
      </c>
      <c r="D13549">
        <f t="shared" ca="1" si="847"/>
        <v>4.6890583769925076</v>
      </c>
      <c r="E13549" s="3">
        <f t="shared" ca="1" si="845"/>
        <v>1</v>
      </c>
    </row>
    <row r="13550" spans="1:5" x14ac:dyDescent="0.25">
      <c r="A13550">
        <v>13548</v>
      </c>
      <c r="B13550">
        <f t="shared" ca="1" si="848"/>
        <v>0.40252735989575661</v>
      </c>
      <c r="C13550">
        <f t="shared" ca="1" si="846"/>
        <v>1.5721775717172328</v>
      </c>
      <c r="D13550">
        <f t="shared" ca="1" si="847"/>
        <v>5.5205412563665712</v>
      </c>
      <c r="E13550" s="3">
        <f t="shared" ca="1" si="845"/>
        <v>1</v>
      </c>
    </row>
    <row r="13551" spans="1:5" x14ac:dyDescent="0.25">
      <c r="A13551">
        <v>13549</v>
      </c>
      <c r="B13551">
        <f t="shared" ca="1" si="848"/>
        <v>0.20617679557581492</v>
      </c>
      <c r="C13551">
        <f t="shared" ca="1" si="846"/>
        <v>1.5571725862143109</v>
      </c>
      <c r="D13551">
        <f t="shared" ca="1" si="847"/>
        <v>6.2295729650428964</v>
      </c>
      <c r="E13551" s="3">
        <f t="shared" ca="1" si="845"/>
        <v>1</v>
      </c>
    </row>
    <row r="13552" spans="1:5" x14ac:dyDescent="0.25">
      <c r="A13552">
        <v>13550</v>
      </c>
      <c r="B13552">
        <f t="shared" ca="1" si="848"/>
        <v>0.36143490982585758</v>
      </c>
      <c r="C13552">
        <f t="shared" ca="1" si="846"/>
        <v>1.5727796168838801</v>
      </c>
      <c r="D13552">
        <f t="shared" ca="1" si="847"/>
        <v>6.8328501168378892</v>
      </c>
      <c r="E13552" s="3">
        <f t="shared" ca="1" si="845"/>
        <v>1</v>
      </c>
    </row>
    <row r="13553" spans="1:5" x14ac:dyDescent="0.25">
      <c r="A13553">
        <v>13551</v>
      </c>
      <c r="B13553">
        <f t="shared" ca="1" si="848"/>
        <v>6.811791473907125E-2</v>
      </c>
      <c r="C13553">
        <f t="shared" ca="1" si="846"/>
        <v>1.6101766790248138</v>
      </c>
      <c r="D13553">
        <f t="shared" ca="1" si="847"/>
        <v>7.3450114146368506</v>
      </c>
      <c r="E13553" s="3">
        <f t="shared" ca="1" si="845"/>
        <v>1</v>
      </c>
    </row>
    <row r="13554" spans="1:5" x14ac:dyDescent="0.25">
      <c r="A13554">
        <v>13552</v>
      </c>
      <c r="B13554">
        <f t="shared" ca="1" si="848"/>
        <v>0.36985862265594605</v>
      </c>
      <c r="C13554">
        <f t="shared" ca="1" si="846"/>
        <v>1.6624506337565657</v>
      </c>
      <c r="D13554">
        <f t="shared" ca="1" si="847"/>
        <v>7.7788526352803302</v>
      </c>
      <c r="E13554" s="3">
        <f t="shared" ca="1" si="845"/>
        <v>1</v>
      </c>
    </row>
    <row r="13555" spans="1:5" x14ac:dyDescent="0.25">
      <c r="A13555">
        <v>13553</v>
      </c>
      <c r="B13555">
        <f t="shared" ca="1" si="848"/>
        <v>0.6615960243986283</v>
      </c>
      <c r="C13555">
        <f t="shared" ca="1" si="846"/>
        <v>1.7242371441042941</v>
      </c>
      <c r="D13555">
        <f t="shared" ca="1" si="847"/>
        <v>8.1455267146380184</v>
      </c>
      <c r="E13555" s="3">
        <f t="shared" ca="1" si="845"/>
        <v>1</v>
      </c>
    </row>
    <row r="13556" spans="1:5" x14ac:dyDescent="0.25">
      <c r="A13556">
        <v>13554</v>
      </c>
      <c r="B13556">
        <f t="shared" ca="1" si="848"/>
        <v>0.9433993021654572</v>
      </c>
      <c r="C13556">
        <f t="shared" ca="1" si="846"/>
        <v>2.022111908483001</v>
      </c>
      <c r="D13556">
        <f t="shared" ca="1" si="847"/>
        <v>2.8432280689802409</v>
      </c>
      <c r="E13556" s="3">
        <f t="shared" ca="1" si="845"/>
        <v>1</v>
      </c>
    </row>
    <row r="13557" spans="1:5" x14ac:dyDescent="0.25">
      <c r="A13557">
        <v>13555</v>
      </c>
      <c r="B13557">
        <f t="shared" ca="1" si="848"/>
        <v>0.16105945251403475</v>
      </c>
      <c r="C13557">
        <f t="shared" ca="1" si="846"/>
        <v>1.8325242449697605</v>
      </c>
      <c r="D13557">
        <f t="shared" ca="1" si="847"/>
        <v>3.9358593822938848</v>
      </c>
      <c r="E13557" s="3">
        <f t="shared" ca="1" si="845"/>
        <v>1</v>
      </c>
    </row>
    <row r="13558" spans="1:5" x14ac:dyDescent="0.25">
      <c r="A13558">
        <v>13556</v>
      </c>
      <c r="B13558">
        <f t="shared" ca="1" si="848"/>
        <v>0.40702596377270783</v>
      </c>
      <c r="C13558">
        <f t="shared" ca="1" si="846"/>
        <v>1.7150799835160517</v>
      </c>
      <c r="D13558">
        <f t="shared" ca="1" si="847"/>
        <v>4.8721795051510117</v>
      </c>
      <c r="E13558" s="3">
        <f t="shared" ca="1" si="845"/>
        <v>1</v>
      </c>
    </row>
    <row r="13559" spans="1:5" x14ac:dyDescent="0.25">
      <c r="A13559">
        <v>13557</v>
      </c>
      <c r="B13559">
        <f t="shared" ca="1" si="848"/>
        <v>0.93968384365224922</v>
      </c>
      <c r="C13559">
        <f t="shared" ca="1" si="846"/>
        <v>1.1069482639148758</v>
      </c>
      <c r="D13559">
        <f t="shared" ca="1" si="847"/>
        <v>2.0552438769504162</v>
      </c>
      <c r="E13559" s="3">
        <f t="shared" ca="1" si="845"/>
        <v>1</v>
      </c>
    </row>
    <row r="13560" spans="1:5" x14ac:dyDescent="0.25">
      <c r="A13560">
        <v>13558</v>
      </c>
      <c r="B13560">
        <f t="shared" ca="1" si="848"/>
        <v>0.63612328255458706</v>
      </c>
      <c r="C13560">
        <f t="shared" ca="1" si="846"/>
        <v>1.0231157794056611</v>
      </c>
      <c r="D13560">
        <f t="shared" ca="1" si="847"/>
        <v>3.3026793648512589</v>
      </c>
      <c r="E13560" s="3">
        <f t="shared" ca="1" si="845"/>
        <v>1</v>
      </c>
    </row>
    <row r="13561" spans="1:5" x14ac:dyDescent="0.25">
      <c r="A13561">
        <v>13559</v>
      </c>
      <c r="B13561">
        <f t="shared" ca="1" si="848"/>
        <v>0.45162310510729264</v>
      </c>
      <c r="C13561">
        <f t="shared" ca="1" si="846"/>
        <v>1.0017555870888624</v>
      </c>
      <c r="D13561">
        <f t="shared" ca="1" si="847"/>
        <v>4.3663528289473437</v>
      </c>
      <c r="E13561" s="3">
        <f t="shared" ca="1" si="845"/>
        <v>1</v>
      </c>
    </row>
    <row r="13562" spans="1:5" x14ac:dyDescent="0.25">
      <c r="A13562">
        <v>13560</v>
      </c>
      <c r="B13562">
        <f t="shared" ca="1" si="848"/>
        <v>0.94191932120395805</v>
      </c>
      <c r="C13562">
        <f t="shared" ca="1" si="846"/>
        <v>1.0723154540419271</v>
      </c>
      <c r="D13562">
        <f t="shared" ca="1" si="847"/>
        <v>1.7483811315904667</v>
      </c>
      <c r="E13562" s="3">
        <f t="shared" ca="1" si="845"/>
        <v>1</v>
      </c>
    </row>
    <row r="13563" spans="1:5" x14ac:dyDescent="0.25">
      <c r="A13563">
        <v>13561</v>
      </c>
      <c r="B13563">
        <f t="shared" ca="1" si="848"/>
        <v>0.10177398666880988</v>
      </c>
      <c r="C13563">
        <f t="shared" ca="1" si="846"/>
        <v>0.98140338119925674</v>
      </c>
      <c r="D13563">
        <f t="shared" ca="1" si="847"/>
        <v>3.0432313436902199</v>
      </c>
      <c r="E13563" s="3">
        <f t="shared" ca="1" si="845"/>
        <v>1</v>
      </c>
    </row>
    <row r="13564" spans="1:5" x14ac:dyDescent="0.25">
      <c r="A13564">
        <v>13562</v>
      </c>
      <c r="B13564">
        <f t="shared" ca="1" si="848"/>
        <v>0.45427420955920328</v>
      </c>
      <c r="C13564">
        <f t="shared" ca="1" si="846"/>
        <v>0.95592212776697705</v>
      </c>
      <c r="D13564">
        <f t="shared" ca="1" si="847"/>
        <v>4.1474905068887171</v>
      </c>
      <c r="E13564" s="3">
        <f t="shared" ca="1" si="845"/>
        <v>1</v>
      </c>
    </row>
    <row r="13565" spans="1:5" x14ac:dyDescent="0.25">
      <c r="A13565">
        <v>13563</v>
      </c>
      <c r="B13565">
        <f t="shared" ca="1" si="848"/>
        <v>0.17754605041345317</v>
      </c>
      <c r="C13565">
        <f t="shared" ca="1" si="846"/>
        <v>0.97843342887747919</v>
      </c>
      <c r="D13565">
        <f t="shared" ca="1" si="847"/>
        <v>5.0871300457447308</v>
      </c>
      <c r="E13565" s="3">
        <f t="shared" ca="1" si="845"/>
        <v>1</v>
      </c>
    </row>
    <row r="13566" spans="1:5" x14ac:dyDescent="0.25">
      <c r="A13566">
        <v>13564</v>
      </c>
      <c r="B13566">
        <f t="shared" ca="1" si="848"/>
        <v>0.3366821508240726</v>
      </c>
      <c r="C13566">
        <f t="shared" ca="1" si="846"/>
        <v>1.0351536163756465</v>
      </c>
      <c r="D13566">
        <f t="shared" ca="1" si="847"/>
        <v>5.884923201727922</v>
      </c>
      <c r="E13566" s="3">
        <f t="shared" ca="1" si="845"/>
        <v>1</v>
      </c>
    </row>
    <row r="13567" spans="1:5" x14ac:dyDescent="0.25">
      <c r="A13567">
        <v>13565</v>
      </c>
      <c r="B13567">
        <f t="shared" ca="1" si="848"/>
        <v>0.59542192876231681</v>
      </c>
      <c r="C13567">
        <f t="shared" ca="1" si="846"/>
        <v>1.1152775019884165</v>
      </c>
      <c r="D13567">
        <f t="shared" ca="1" si="847"/>
        <v>6.560778576813707</v>
      </c>
      <c r="E13567" s="3">
        <f t="shared" ca="1" si="845"/>
        <v>1</v>
      </c>
    </row>
    <row r="13568" spans="1:5" x14ac:dyDescent="0.25">
      <c r="A13568">
        <v>13566</v>
      </c>
      <c r="B13568">
        <f t="shared" ca="1" si="848"/>
        <v>0.50495004167479096</v>
      </c>
      <c r="C13568">
        <f t="shared" ca="1" si="846"/>
        <v>1.2104170197627022</v>
      </c>
      <c r="D13568">
        <f t="shared" ca="1" si="847"/>
        <v>7.1320506902121146</v>
      </c>
      <c r="E13568" s="3">
        <f t="shared" ca="1" si="845"/>
        <v>1</v>
      </c>
    </row>
    <row r="13569" spans="1:5" x14ac:dyDescent="0.25">
      <c r="A13569">
        <v>13567</v>
      </c>
      <c r="B13569">
        <f t="shared" ca="1" si="848"/>
        <v>0.28282395918640857</v>
      </c>
      <c r="C13569">
        <f t="shared" ca="1" si="846"/>
        <v>1.3141364944067815</v>
      </c>
      <c r="D13569">
        <f t="shared" ca="1" si="847"/>
        <v>7.6138264058897889</v>
      </c>
      <c r="E13569" s="3">
        <f t="shared" ca="1" si="845"/>
        <v>1</v>
      </c>
    </row>
    <row r="13570" spans="1:5" x14ac:dyDescent="0.25">
      <c r="A13570">
        <v>13568</v>
      </c>
      <c r="B13570">
        <f t="shared" ca="1" si="848"/>
        <v>0.19648375259202255</v>
      </c>
      <c r="C13570">
        <f t="shared" ca="1" si="846"/>
        <v>1.4215690764813558</v>
      </c>
      <c r="D13570">
        <f t="shared" ca="1" si="847"/>
        <v>8.0191869852300481</v>
      </c>
      <c r="E13570" s="3">
        <f t="shared" ca="1" si="845"/>
        <v>1</v>
      </c>
    </row>
    <row r="13571" spans="1:5" x14ac:dyDescent="0.25">
      <c r="A13571">
        <v>13569</v>
      </c>
      <c r="B13571">
        <f t="shared" ca="1" si="848"/>
        <v>0.86920040601795112</v>
      </c>
      <c r="C13571">
        <f t="shared" ca="1" si="846"/>
        <v>-1.8006748008635414</v>
      </c>
      <c r="D13571">
        <f t="shared" ca="1" si="847"/>
        <v>3.6911820243413227</v>
      </c>
      <c r="E13571" s="3">
        <f t="shared" ref="E13571:E13634" ca="1" si="849">IF(AND(C13571&gt;0,D13571&gt;0),1,IF(AND(C13571&lt;0,D13571&gt;0),2,IF(AND(C13571&lt;0,D13571&lt;0),3,IF(OR(C13571=0,D13571=0),"na osi",4))))</f>
        <v>2</v>
      </c>
    </row>
    <row r="13572" spans="1:5" x14ac:dyDescent="0.25">
      <c r="A13572">
        <v>13570</v>
      </c>
      <c r="B13572">
        <f t="shared" ca="1" si="848"/>
        <v>0.42609281990004955</v>
      </c>
      <c r="C13572">
        <f t="shared" ref="C13572:C13635" ca="1" si="850">IF(B13572&lt;=0.01,0,IF(B13572&lt;=0.86,(0.85*C13571)+(0.04*D13571),IF(B13572&lt;=0.93,(0.2*C13571)-(0.26*D13571),(-0.15*C13571)+(0.28*D13571))))</f>
        <v>-1.3829262997603573</v>
      </c>
      <c r="D13572">
        <f t="shared" ref="D13572:D13635" ca="1" si="851">IF(B13572&lt;=0.01,0.16*D13571,IF(B13572&lt;=0.86,(-0.04*C13571)+(0.85*D13571)+1.6,IF(B13572&lt;=0.93,(0.23*C13571)+(0.22*D13571)+1.6,(0.26*C13571)+(0.24*D13571)+0.44)))</f>
        <v>4.8095317127246666</v>
      </c>
      <c r="E13572" s="3">
        <f t="shared" ca="1" si="849"/>
        <v>2</v>
      </c>
    </row>
    <row r="13573" spans="1:5" x14ac:dyDescent="0.25">
      <c r="A13573">
        <v>13571</v>
      </c>
      <c r="B13573">
        <f t="shared" ref="B13573:B13636" ca="1" si="852">RAND()</f>
        <v>0.15372439397260518</v>
      </c>
      <c r="C13573">
        <f t="shared" ca="1" si="850"/>
        <v>-0.98310608628731688</v>
      </c>
      <c r="D13573">
        <f t="shared" ca="1" si="851"/>
        <v>5.7434190078063807</v>
      </c>
      <c r="E13573" s="3">
        <f t="shared" ca="1" si="849"/>
        <v>2</v>
      </c>
    </row>
    <row r="13574" spans="1:5" x14ac:dyDescent="0.25">
      <c r="A13574">
        <v>13572</v>
      </c>
      <c r="B13574">
        <f t="shared" ca="1" si="852"/>
        <v>0.45599467453810949</v>
      </c>
      <c r="C13574">
        <f t="shared" ca="1" si="850"/>
        <v>-0.60590341303196416</v>
      </c>
      <c r="D13574">
        <f t="shared" ca="1" si="851"/>
        <v>6.5212304000869157</v>
      </c>
      <c r="E13574" s="3">
        <f t="shared" ca="1" si="849"/>
        <v>2</v>
      </c>
    </row>
    <row r="13575" spans="1:5" x14ac:dyDescent="0.25">
      <c r="A13575">
        <v>13573</v>
      </c>
      <c r="B13575">
        <f t="shared" ca="1" si="852"/>
        <v>0.39991969344715483</v>
      </c>
      <c r="C13575">
        <f t="shared" ca="1" si="850"/>
        <v>-0.25416868507369283</v>
      </c>
      <c r="D13575">
        <f t="shared" ca="1" si="851"/>
        <v>7.1672819765951576</v>
      </c>
      <c r="E13575" s="3">
        <f t="shared" ca="1" si="849"/>
        <v>2</v>
      </c>
    </row>
    <row r="13576" spans="1:5" x14ac:dyDescent="0.25">
      <c r="A13576">
        <v>13574</v>
      </c>
      <c r="B13576">
        <f t="shared" ca="1" si="852"/>
        <v>0.40815254285155922</v>
      </c>
      <c r="C13576">
        <f t="shared" ca="1" si="850"/>
        <v>7.0647896751167422E-2</v>
      </c>
      <c r="D13576">
        <f t="shared" ca="1" si="851"/>
        <v>7.7023564275088319</v>
      </c>
      <c r="E13576" s="3">
        <f t="shared" ca="1" si="849"/>
        <v>1</v>
      </c>
    </row>
    <row r="13577" spans="1:5" x14ac:dyDescent="0.25">
      <c r="A13577">
        <v>13575</v>
      </c>
      <c r="B13577">
        <f t="shared" ca="1" si="852"/>
        <v>0.10854995382181076</v>
      </c>
      <c r="C13577">
        <f t="shared" ca="1" si="850"/>
        <v>0.36814496933884555</v>
      </c>
      <c r="D13577">
        <f t="shared" ca="1" si="851"/>
        <v>8.1441770475124606</v>
      </c>
      <c r="E13577" s="3">
        <f t="shared" ca="1" si="849"/>
        <v>1</v>
      </c>
    </row>
    <row r="13578" spans="1:5" x14ac:dyDescent="0.25">
      <c r="A13578">
        <v>13576</v>
      </c>
      <c r="B13578">
        <f t="shared" ca="1" si="852"/>
        <v>0.30757657655787707</v>
      </c>
      <c r="C13578">
        <f t="shared" ca="1" si="850"/>
        <v>0.63869030583851716</v>
      </c>
      <c r="D13578">
        <f t="shared" ca="1" si="851"/>
        <v>8.5078246916120381</v>
      </c>
      <c r="E13578" s="3">
        <f t="shared" ca="1" si="849"/>
        <v>1</v>
      </c>
    </row>
    <row r="13579" spans="1:5" x14ac:dyDescent="0.25">
      <c r="A13579">
        <v>13577</v>
      </c>
      <c r="B13579">
        <f t="shared" ca="1" si="852"/>
        <v>0.77986530423892231</v>
      </c>
      <c r="C13579">
        <f t="shared" ca="1" si="850"/>
        <v>0.88319974762722109</v>
      </c>
      <c r="D13579">
        <f t="shared" ca="1" si="851"/>
        <v>8.8061033756366918</v>
      </c>
      <c r="E13579" s="3">
        <f t="shared" ca="1" si="849"/>
        <v>1</v>
      </c>
    </row>
    <row r="13580" spans="1:5" x14ac:dyDescent="0.25">
      <c r="A13580">
        <v>13578</v>
      </c>
      <c r="B13580">
        <f t="shared" ca="1" si="852"/>
        <v>0.88500881238323059</v>
      </c>
      <c r="C13580">
        <f t="shared" ca="1" si="850"/>
        <v>-2.1129469281400959</v>
      </c>
      <c r="D13580">
        <f t="shared" ca="1" si="851"/>
        <v>3.7404786845943332</v>
      </c>
      <c r="E13580" s="3">
        <f t="shared" ca="1" si="849"/>
        <v>2</v>
      </c>
    </row>
    <row r="13581" spans="1:5" x14ac:dyDescent="0.25">
      <c r="A13581">
        <v>13579</v>
      </c>
      <c r="B13581">
        <f t="shared" ca="1" si="852"/>
        <v>0.13372437095182776</v>
      </c>
      <c r="C13581">
        <f t="shared" ca="1" si="850"/>
        <v>-1.646385741535308</v>
      </c>
      <c r="D13581">
        <f t="shared" ca="1" si="851"/>
        <v>4.8639247590307875</v>
      </c>
      <c r="E13581" s="3">
        <f t="shared" ca="1" si="849"/>
        <v>2</v>
      </c>
    </row>
    <row r="13582" spans="1:5" x14ac:dyDescent="0.25">
      <c r="A13582">
        <v>13580</v>
      </c>
      <c r="B13582">
        <f t="shared" ca="1" si="852"/>
        <v>0.86760123274741474</v>
      </c>
      <c r="C13582">
        <f t="shared" ca="1" si="850"/>
        <v>-1.5938975856550663</v>
      </c>
      <c r="D13582">
        <f t="shared" ca="1" si="851"/>
        <v>2.2913947264336527</v>
      </c>
      <c r="E13582" s="3">
        <f t="shared" ca="1" si="849"/>
        <v>2</v>
      </c>
    </row>
    <row r="13583" spans="1:5" x14ac:dyDescent="0.25">
      <c r="A13583">
        <v>13581</v>
      </c>
      <c r="B13583">
        <f t="shared" ca="1" si="852"/>
        <v>0.97790035696005051</v>
      </c>
      <c r="C13583">
        <f t="shared" ca="1" si="850"/>
        <v>0.88067516124968281</v>
      </c>
      <c r="D13583">
        <f t="shared" ca="1" si="851"/>
        <v>0.57552136207375937</v>
      </c>
      <c r="E13583" s="3">
        <f t="shared" ca="1" si="849"/>
        <v>1</v>
      </c>
    </row>
    <row r="13584" spans="1:5" x14ac:dyDescent="0.25">
      <c r="A13584">
        <v>13582</v>
      </c>
      <c r="B13584">
        <f t="shared" ca="1" si="852"/>
        <v>0.89924742843095595</v>
      </c>
      <c r="C13584">
        <f t="shared" ca="1" si="850"/>
        <v>2.6499478110759117E-2</v>
      </c>
      <c r="D13584">
        <f t="shared" ca="1" si="851"/>
        <v>1.9291699867436543</v>
      </c>
      <c r="E13584" s="3">
        <f t="shared" ca="1" si="849"/>
        <v>1</v>
      </c>
    </row>
    <row r="13585" spans="1:5" x14ac:dyDescent="0.25">
      <c r="A13585">
        <v>13583</v>
      </c>
      <c r="B13585">
        <f t="shared" ca="1" si="852"/>
        <v>0.96639341498756171</v>
      </c>
      <c r="C13585">
        <f t="shared" ca="1" si="850"/>
        <v>0.53619267457160935</v>
      </c>
      <c r="D13585">
        <f t="shared" ca="1" si="851"/>
        <v>0.90989066112727435</v>
      </c>
      <c r="E13585" s="3">
        <f t="shared" ca="1" si="849"/>
        <v>1</v>
      </c>
    </row>
    <row r="13586" spans="1:5" x14ac:dyDescent="0.25">
      <c r="A13586">
        <v>13584</v>
      </c>
      <c r="B13586">
        <f t="shared" ca="1" si="852"/>
        <v>0.30200859758034238</v>
      </c>
      <c r="C13586">
        <f t="shared" ca="1" si="850"/>
        <v>0.49215939983095891</v>
      </c>
      <c r="D13586">
        <f t="shared" ca="1" si="851"/>
        <v>2.3519593549753188</v>
      </c>
      <c r="E13586" s="3">
        <f t="shared" ca="1" si="849"/>
        <v>1</v>
      </c>
    </row>
    <row r="13587" spans="1:5" x14ac:dyDescent="0.25">
      <c r="A13587">
        <v>13585</v>
      </c>
      <c r="B13587">
        <f t="shared" ca="1" si="852"/>
        <v>0.18179178274031449</v>
      </c>
      <c r="C13587">
        <f t="shared" ca="1" si="850"/>
        <v>0.51241386405532785</v>
      </c>
      <c r="D13587">
        <f t="shared" ca="1" si="851"/>
        <v>3.5794790757357826</v>
      </c>
      <c r="E13587" s="3">
        <f t="shared" ca="1" si="849"/>
        <v>1</v>
      </c>
    </row>
    <row r="13588" spans="1:5" x14ac:dyDescent="0.25">
      <c r="A13588">
        <v>13586</v>
      </c>
      <c r="B13588">
        <f t="shared" ca="1" si="852"/>
        <v>0.12848545592870297</v>
      </c>
      <c r="C13588">
        <f t="shared" ca="1" si="850"/>
        <v>0.57873094747645992</v>
      </c>
      <c r="D13588">
        <f t="shared" ca="1" si="851"/>
        <v>4.6220606598132026</v>
      </c>
      <c r="E13588" s="3">
        <f t="shared" ca="1" si="849"/>
        <v>1</v>
      </c>
    </row>
    <row r="13589" spans="1:5" x14ac:dyDescent="0.25">
      <c r="A13589">
        <v>13587</v>
      </c>
      <c r="B13589">
        <f t="shared" ca="1" si="852"/>
        <v>0.74782555713526933</v>
      </c>
      <c r="C13589">
        <f t="shared" ca="1" si="850"/>
        <v>0.67680373174751907</v>
      </c>
      <c r="D13589">
        <f t="shared" ca="1" si="851"/>
        <v>5.5056023229421633</v>
      </c>
      <c r="E13589" s="3">
        <f t="shared" ca="1" si="849"/>
        <v>1</v>
      </c>
    </row>
    <row r="13590" spans="1:5" x14ac:dyDescent="0.25">
      <c r="A13590">
        <v>13588</v>
      </c>
      <c r="B13590">
        <f t="shared" ca="1" si="852"/>
        <v>0.14229470203758443</v>
      </c>
      <c r="C13590">
        <f t="shared" ca="1" si="850"/>
        <v>0.79550726490307766</v>
      </c>
      <c r="D13590">
        <f t="shared" ca="1" si="851"/>
        <v>6.252689825230938</v>
      </c>
      <c r="E13590" s="3">
        <f t="shared" ca="1" si="849"/>
        <v>1</v>
      </c>
    </row>
    <row r="13591" spans="1:5" x14ac:dyDescent="0.25">
      <c r="A13591">
        <v>13589</v>
      </c>
      <c r="B13591">
        <f t="shared" ca="1" si="852"/>
        <v>0.70165711759239424</v>
      </c>
      <c r="C13591">
        <f t="shared" ca="1" si="850"/>
        <v>0.92628876817685346</v>
      </c>
      <c r="D13591">
        <f t="shared" ca="1" si="851"/>
        <v>6.8829660608501744</v>
      </c>
      <c r="E13591" s="3">
        <f t="shared" ca="1" si="849"/>
        <v>1</v>
      </c>
    </row>
    <row r="13592" spans="1:5" x14ac:dyDescent="0.25">
      <c r="A13592">
        <v>13590</v>
      </c>
      <c r="B13592">
        <f t="shared" ca="1" si="852"/>
        <v>0.94992294078446327</v>
      </c>
      <c r="C13592">
        <f t="shared" ca="1" si="850"/>
        <v>1.7882871818115209</v>
      </c>
      <c r="D13592">
        <f t="shared" ca="1" si="851"/>
        <v>2.3327469343300238</v>
      </c>
      <c r="E13592" s="3">
        <f t="shared" ca="1" si="849"/>
        <v>1</v>
      </c>
    </row>
    <row r="13593" spans="1:5" x14ac:dyDescent="0.25">
      <c r="A13593">
        <v>13591</v>
      </c>
      <c r="B13593">
        <f t="shared" ca="1" si="852"/>
        <v>0.54528627782958483</v>
      </c>
      <c r="C13593">
        <f t="shared" ca="1" si="850"/>
        <v>1.6133539819129936</v>
      </c>
      <c r="D13593">
        <f t="shared" ca="1" si="851"/>
        <v>3.5113034069080591</v>
      </c>
      <c r="E13593" s="3">
        <f t="shared" ca="1" si="849"/>
        <v>1</v>
      </c>
    </row>
    <row r="13594" spans="1:5" x14ac:dyDescent="0.25">
      <c r="A13594">
        <v>13592</v>
      </c>
      <c r="B13594">
        <f t="shared" ca="1" si="852"/>
        <v>4.7135088882149567E-2</v>
      </c>
      <c r="C13594">
        <f t="shared" ca="1" si="850"/>
        <v>1.511803020902367</v>
      </c>
      <c r="D13594">
        <f t="shared" ca="1" si="851"/>
        <v>4.5200737365953305</v>
      </c>
      <c r="E13594" s="3">
        <f t="shared" ca="1" si="849"/>
        <v>1</v>
      </c>
    </row>
    <row r="13595" spans="1:5" x14ac:dyDescent="0.25">
      <c r="A13595">
        <v>13593</v>
      </c>
      <c r="B13595">
        <f t="shared" ca="1" si="852"/>
        <v>0.22847388990357109</v>
      </c>
      <c r="C13595">
        <f t="shared" ca="1" si="850"/>
        <v>1.4658355172308251</v>
      </c>
      <c r="D13595">
        <f t="shared" ca="1" si="851"/>
        <v>5.3815905552699359</v>
      </c>
      <c r="E13595" s="3">
        <f t="shared" ca="1" si="849"/>
        <v>1</v>
      </c>
    </row>
    <row r="13596" spans="1:5" x14ac:dyDescent="0.25">
      <c r="A13596">
        <v>13594</v>
      </c>
      <c r="B13596">
        <f t="shared" ca="1" si="852"/>
        <v>0.94628698428899549</v>
      </c>
      <c r="C13596">
        <f t="shared" ca="1" si="850"/>
        <v>1.2869700278909586</v>
      </c>
      <c r="D13596">
        <f t="shared" ca="1" si="851"/>
        <v>2.1126989677447989</v>
      </c>
      <c r="E13596" s="3">
        <f t="shared" ca="1" si="849"/>
        <v>1</v>
      </c>
    </row>
    <row r="13597" spans="1:5" x14ac:dyDescent="0.25">
      <c r="A13597">
        <v>13595</v>
      </c>
      <c r="B13597">
        <f t="shared" ca="1" si="852"/>
        <v>0.4854312198984454</v>
      </c>
      <c r="C13597">
        <f t="shared" ca="1" si="850"/>
        <v>1.1784324824171066</v>
      </c>
      <c r="D13597">
        <f t="shared" ca="1" si="851"/>
        <v>3.344315321467441</v>
      </c>
      <c r="E13597" s="3">
        <f t="shared" ca="1" si="849"/>
        <v>1</v>
      </c>
    </row>
    <row r="13598" spans="1:5" x14ac:dyDescent="0.25">
      <c r="A13598">
        <v>13596</v>
      </c>
      <c r="B13598">
        <f t="shared" ca="1" si="852"/>
        <v>0.73284523477823871</v>
      </c>
      <c r="C13598">
        <f t="shared" ca="1" si="850"/>
        <v>1.1354402229132381</v>
      </c>
      <c r="D13598">
        <f t="shared" ca="1" si="851"/>
        <v>4.3955307239506407</v>
      </c>
      <c r="E13598" s="3">
        <f t="shared" ca="1" si="849"/>
        <v>1</v>
      </c>
    </row>
    <row r="13599" spans="1:5" x14ac:dyDescent="0.25">
      <c r="A13599">
        <v>13597</v>
      </c>
      <c r="B13599">
        <f t="shared" ca="1" si="852"/>
        <v>0.66398466063566086</v>
      </c>
      <c r="C13599">
        <f t="shared" ca="1" si="850"/>
        <v>1.140945418434278</v>
      </c>
      <c r="D13599">
        <f t="shared" ca="1" si="851"/>
        <v>5.2907835064415147</v>
      </c>
      <c r="E13599" s="3">
        <f t="shared" ca="1" si="849"/>
        <v>1</v>
      </c>
    </row>
    <row r="13600" spans="1:5" x14ac:dyDescent="0.25">
      <c r="A13600">
        <v>13598</v>
      </c>
      <c r="B13600">
        <f t="shared" ca="1" si="852"/>
        <v>0.39344376217090404</v>
      </c>
      <c r="C13600">
        <f t="shared" ca="1" si="850"/>
        <v>1.1814349459267968</v>
      </c>
      <c r="D13600">
        <f t="shared" ca="1" si="851"/>
        <v>6.0515281637379168</v>
      </c>
      <c r="E13600" s="3">
        <f t="shared" ca="1" si="849"/>
        <v>1</v>
      </c>
    </row>
    <row r="13601" spans="1:5" x14ac:dyDescent="0.25">
      <c r="A13601">
        <v>13599</v>
      </c>
      <c r="B13601">
        <f t="shared" ca="1" si="852"/>
        <v>0.26210912625121041</v>
      </c>
      <c r="C13601">
        <f t="shared" ca="1" si="850"/>
        <v>1.2462808305872939</v>
      </c>
      <c r="D13601">
        <f t="shared" ca="1" si="851"/>
        <v>6.6965415413401566</v>
      </c>
      <c r="E13601" s="3">
        <f t="shared" ca="1" si="849"/>
        <v>1</v>
      </c>
    </row>
    <row r="13602" spans="1:5" x14ac:dyDescent="0.25">
      <c r="A13602">
        <v>13600</v>
      </c>
      <c r="B13602">
        <f t="shared" ca="1" si="852"/>
        <v>0.25330996039183706</v>
      </c>
      <c r="C13602">
        <f t="shared" ca="1" si="850"/>
        <v>1.3272003676528061</v>
      </c>
      <c r="D13602">
        <f t="shared" ca="1" si="851"/>
        <v>7.2422090769156409</v>
      </c>
      <c r="E13602" s="3">
        <f t="shared" ca="1" si="849"/>
        <v>1</v>
      </c>
    </row>
    <row r="13603" spans="1:5" x14ac:dyDescent="0.25">
      <c r="A13603">
        <v>13601</v>
      </c>
      <c r="B13603">
        <f t="shared" ca="1" si="852"/>
        <v>0.83238146516212996</v>
      </c>
      <c r="C13603">
        <f t="shared" ca="1" si="850"/>
        <v>1.4178086755815107</v>
      </c>
      <c r="D13603">
        <f t="shared" ca="1" si="851"/>
        <v>7.7027897006721826</v>
      </c>
      <c r="E13603" s="3">
        <f t="shared" ca="1" si="849"/>
        <v>1</v>
      </c>
    </row>
    <row r="13604" spans="1:5" x14ac:dyDescent="0.25">
      <c r="A13604">
        <v>13602</v>
      </c>
      <c r="B13604">
        <f t="shared" ca="1" si="852"/>
        <v>0.80989157992073069</v>
      </c>
      <c r="C13604">
        <f t="shared" ca="1" si="850"/>
        <v>1.5132489622711716</v>
      </c>
      <c r="D13604">
        <f t="shared" ca="1" si="851"/>
        <v>8.0906588985480958</v>
      </c>
      <c r="E13604" s="3">
        <f t="shared" ca="1" si="849"/>
        <v>1</v>
      </c>
    </row>
    <row r="13605" spans="1:5" x14ac:dyDescent="0.25">
      <c r="A13605">
        <v>13603</v>
      </c>
      <c r="B13605">
        <f t="shared" ca="1" si="852"/>
        <v>0.96023415406049784</v>
      </c>
      <c r="C13605">
        <f t="shared" ca="1" si="850"/>
        <v>2.0383971472527911</v>
      </c>
      <c r="D13605">
        <f t="shared" ca="1" si="851"/>
        <v>2.7752028658420476</v>
      </c>
      <c r="E13605" s="3">
        <f t="shared" ca="1" si="849"/>
        <v>1</v>
      </c>
    </row>
    <row r="13606" spans="1:5" x14ac:dyDescent="0.25">
      <c r="A13606">
        <v>13604</v>
      </c>
      <c r="B13606">
        <f t="shared" ca="1" si="852"/>
        <v>2.6226907198037774E-2</v>
      </c>
      <c r="C13606">
        <f t="shared" ca="1" si="850"/>
        <v>1.8436456897985543</v>
      </c>
      <c r="D13606">
        <f t="shared" ca="1" si="851"/>
        <v>3.877386550075629</v>
      </c>
      <c r="E13606" s="3">
        <f t="shared" ca="1" si="849"/>
        <v>1</v>
      </c>
    </row>
    <row r="13607" spans="1:5" x14ac:dyDescent="0.25">
      <c r="A13607">
        <v>13605</v>
      </c>
      <c r="B13607">
        <f t="shared" ca="1" si="852"/>
        <v>0.11468296015561885</v>
      </c>
      <c r="C13607">
        <f t="shared" ca="1" si="850"/>
        <v>1.7221942983317962</v>
      </c>
      <c r="D13607">
        <f t="shared" ca="1" si="851"/>
        <v>4.8220327399723431</v>
      </c>
      <c r="E13607" s="3">
        <f t="shared" ca="1" si="849"/>
        <v>1</v>
      </c>
    </row>
    <row r="13608" spans="1:5" x14ac:dyDescent="0.25">
      <c r="A13608">
        <v>13606</v>
      </c>
      <c r="B13608">
        <f t="shared" ca="1" si="852"/>
        <v>0.40673698478136322</v>
      </c>
      <c r="C13608">
        <f t="shared" ca="1" si="850"/>
        <v>1.6567464631809203</v>
      </c>
      <c r="D13608">
        <f t="shared" ca="1" si="851"/>
        <v>5.6298400570432197</v>
      </c>
      <c r="E13608" s="3">
        <f t="shared" ca="1" si="849"/>
        <v>1</v>
      </c>
    </row>
    <row r="13609" spans="1:5" x14ac:dyDescent="0.25">
      <c r="A13609">
        <v>13607</v>
      </c>
      <c r="B13609">
        <f t="shared" ca="1" si="852"/>
        <v>0.40725896586871146</v>
      </c>
      <c r="C13609">
        <f t="shared" ca="1" si="850"/>
        <v>1.633428095985511</v>
      </c>
      <c r="D13609">
        <f t="shared" ca="1" si="851"/>
        <v>6.3190941899595003</v>
      </c>
      <c r="E13609" s="3">
        <f t="shared" ca="1" si="849"/>
        <v>1</v>
      </c>
    </row>
    <row r="13610" spans="1:5" x14ac:dyDescent="0.25">
      <c r="A13610">
        <v>13608</v>
      </c>
      <c r="B13610">
        <f t="shared" ca="1" si="852"/>
        <v>0.75646653723160218</v>
      </c>
      <c r="C13610">
        <f t="shared" ca="1" si="850"/>
        <v>1.6411776491860643</v>
      </c>
      <c r="D13610">
        <f t="shared" ca="1" si="851"/>
        <v>6.905892937626156</v>
      </c>
      <c r="E13610" s="3">
        <f t="shared" ca="1" si="849"/>
        <v>1</v>
      </c>
    </row>
    <row r="13611" spans="1:5" x14ac:dyDescent="0.25">
      <c r="A13611">
        <v>13609</v>
      </c>
      <c r="B13611">
        <f t="shared" ca="1" si="852"/>
        <v>0.60544623589261892</v>
      </c>
      <c r="C13611">
        <f t="shared" ca="1" si="850"/>
        <v>1.6712367193132009</v>
      </c>
      <c r="D13611">
        <f t="shared" ca="1" si="851"/>
        <v>7.4043618910147906</v>
      </c>
      <c r="E13611" s="3">
        <f t="shared" ca="1" si="849"/>
        <v>1</v>
      </c>
    </row>
    <row r="13612" spans="1:5" x14ac:dyDescent="0.25">
      <c r="A13612">
        <v>13610</v>
      </c>
      <c r="B13612">
        <f t="shared" ca="1" si="852"/>
        <v>0.53914793877619305</v>
      </c>
      <c r="C13612">
        <f t="shared" ca="1" si="850"/>
        <v>1.7167256870568126</v>
      </c>
      <c r="D13612">
        <f t="shared" ca="1" si="851"/>
        <v>7.826858138590044</v>
      </c>
      <c r="E13612" s="3">
        <f t="shared" ca="1" si="849"/>
        <v>1</v>
      </c>
    </row>
    <row r="13613" spans="1:5" x14ac:dyDescent="0.25">
      <c r="A13613">
        <v>13611</v>
      </c>
      <c r="B13613">
        <f t="shared" ca="1" si="852"/>
        <v>0.70498580237527164</v>
      </c>
      <c r="C13613">
        <f t="shared" ca="1" si="850"/>
        <v>1.7722911595418924</v>
      </c>
      <c r="D13613">
        <f t="shared" ca="1" si="851"/>
        <v>8.1841603903192652</v>
      </c>
      <c r="E13613" s="3">
        <f t="shared" ca="1" si="849"/>
        <v>1</v>
      </c>
    </row>
    <row r="13614" spans="1:5" x14ac:dyDescent="0.25">
      <c r="A13614">
        <v>13612</v>
      </c>
      <c r="B13614">
        <f t="shared" ca="1" si="852"/>
        <v>0.73593966471978756</v>
      </c>
      <c r="C13614">
        <f t="shared" ca="1" si="850"/>
        <v>1.8338139012233792</v>
      </c>
      <c r="D13614">
        <f t="shared" ca="1" si="851"/>
        <v>8.4856446853896994</v>
      </c>
      <c r="E13614" s="3">
        <f t="shared" ca="1" si="849"/>
        <v>1</v>
      </c>
    </row>
    <row r="13615" spans="1:5" x14ac:dyDescent="0.25">
      <c r="A13615">
        <v>13613</v>
      </c>
      <c r="B13615">
        <f t="shared" ca="1" si="852"/>
        <v>0.84935892191900808</v>
      </c>
      <c r="C13615">
        <f t="shared" ca="1" si="850"/>
        <v>1.8981676034554602</v>
      </c>
      <c r="D13615">
        <f t="shared" ca="1" si="851"/>
        <v>8.7394454265323098</v>
      </c>
      <c r="E13615" s="3">
        <f t="shared" ca="1" si="849"/>
        <v>1</v>
      </c>
    </row>
    <row r="13616" spans="1:5" x14ac:dyDescent="0.25">
      <c r="A13616">
        <v>13614</v>
      </c>
      <c r="B13616">
        <f t="shared" ca="1" si="852"/>
        <v>2.3320954476273248E-2</v>
      </c>
      <c r="C13616">
        <f t="shared" ca="1" si="850"/>
        <v>1.9630202799984335</v>
      </c>
      <c r="D13616">
        <f t="shared" ca="1" si="851"/>
        <v>8.9526019084142447</v>
      </c>
      <c r="E13616" s="3">
        <f t="shared" ca="1" si="849"/>
        <v>1</v>
      </c>
    </row>
    <row r="13617" spans="1:5" x14ac:dyDescent="0.25">
      <c r="A13617">
        <v>13615</v>
      </c>
      <c r="B13617">
        <f t="shared" ca="1" si="852"/>
        <v>0.49141858511537773</v>
      </c>
      <c r="C13617">
        <f t="shared" ca="1" si="850"/>
        <v>2.0266713143352382</v>
      </c>
      <c r="D13617">
        <f t="shared" ca="1" si="851"/>
        <v>9.1311908109521696</v>
      </c>
      <c r="E13617" s="3">
        <f t="shared" ca="1" si="849"/>
        <v>1</v>
      </c>
    </row>
    <row r="13618" spans="1:5" x14ac:dyDescent="0.25">
      <c r="A13618">
        <v>13616</v>
      </c>
      <c r="B13618">
        <f t="shared" ca="1" si="852"/>
        <v>0.1096814241714027</v>
      </c>
      <c r="C13618">
        <f t="shared" ca="1" si="850"/>
        <v>2.0879182496230393</v>
      </c>
      <c r="D13618">
        <f t="shared" ca="1" si="851"/>
        <v>9.2804453367359336</v>
      </c>
      <c r="E13618" s="3">
        <f t="shared" ca="1" si="849"/>
        <v>1</v>
      </c>
    </row>
    <row r="13619" spans="1:5" x14ac:dyDescent="0.25">
      <c r="A13619">
        <v>13617</v>
      </c>
      <c r="B13619">
        <f t="shared" ca="1" si="852"/>
        <v>0.89084482032535905</v>
      </c>
      <c r="C13619">
        <f t="shared" ca="1" si="850"/>
        <v>-1.9953321376267348</v>
      </c>
      <c r="D13619">
        <f t="shared" ca="1" si="851"/>
        <v>4.1219191714952039</v>
      </c>
      <c r="E13619" s="3">
        <f t="shared" ca="1" si="849"/>
        <v>2</v>
      </c>
    </row>
    <row r="13620" spans="1:5" x14ac:dyDescent="0.25">
      <c r="A13620">
        <v>13618</v>
      </c>
      <c r="B13620">
        <f t="shared" ca="1" si="852"/>
        <v>0.23099033499097643</v>
      </c>
      <c r="C13620">
        <f t="shared" ca="1" si="850"/>
        <v>-1.5311555501229164</v>
      </c>
      <c r="D13620">
        <f t="shared" ca="1" si="851"/>
        <v>5.1834445812759924</v>
      </c>
      <c r="E13620" s="3">
        <f t="shared" ca="1" si="849"/>
        <v>2</v>
      </c>
    </row>
    <row r="13621" spans="1:5" x14ac:dyDescent="0.25">
      <c r="A13621">
        <v>13619</v>
      </c>
      <c r="B13621">
        <f t="shared" ca="1" si="852"/>
        <v>0.50068237779253411</v>
      </c>
      <c r="C13621">
        <f t="shared" ca="1" si="850"/>
        <v>-1.0941444343534392</v>
      </c>
      <c r="D13621">
        <f t="shared" ca="1" si="851"/>
        <v>6.0671741160895092</v>
      </c>
      <c r="E13621" s="3">
        <f t="shared" ca="1" si="849"/>
        <v>2</v>
      </c>
    </row>
    <row r="13622" spans="1:5" x14ac:dyDescent="0.25">
      <c r="A13622">
        <v>13620</v>
      </c>
      <c r="B13622">
        <f t="shared" ca="1" si="852"/>
        <v>0.95061896554240943</v>
      </c>
      <c r="C13622">
        <f t="shared" ca="1" si="850"/>
        <v>1.8629304176580788</v>
      </c>
      <c r="D13622">
        <f t="shared" ca="1" si="851"/>
        <v>1.6116442349295879</v>
      </c>
      <c r="E13622" s="3">
        <f t="shared" ca="1" si="849"/>
        <v>1</v>
      </c>
    </row>
    <row r="13623" spans="1:5" x14ac:dyDescent="0.25">
      <c r="A13623">
        <v>13621</v>
      </c>
      <c r="B13623">
        <f t="shared" ca="1" si="852"/>
        <v>0.90364320514705365</v>
      </c>
      <c r="C13623">
        <f t="shared" ca="1" si="850"/>
        <v>-4.644141755007708E-2</v>
      </c>
      <c r="D13623">
        <f t="shared" ca="1" si="851"/>
        <v>2.3830357277458676</v>
      </c>
      <c r="E13623" s="3">
        <f t="shared" ca="1" si="849"/>
        <v>2</v>
      </c>
    </row>
    <row r="13624" spans="1:5" x14ac:dyDescent="0.25">
      <c r="A13624">
        <v>13622</v>
      </c>
      <c r="B13624">
        <f t="shared" ca="1" si="852"/>
        <v>0.787557443935469</v>
      </c>
      <c r="C13624">
        <f t="shared" ca="1" si="850"/>
        <v>5.5846224192269193E-2</v>
      </c>
      <c r="D13624">
        <f t="shared" ca="1" si="851"/>
        <v>3.6274380252859908</v>
      </c>
      <c r="E13624" s="3">
        <f t="shared" ca="1" si="849"/>
        <v>1</v>
      </c>
    </row>
    <row r="13625" spans="1:5" x14ac:dyDescent="0.25">
      <c r="A13625">
        <v>13623</v>
      </c>
      <c r="B13625">
        <f t="shared" ca="1" si="852"/>
        <v>0.54502651874155927</v>
      </c>
      <c r="C13625">
        <f t="shared" ca="1" si="850"/>
        <v>0.19256681157486844</v>
      </c>
      <c r="D13625">
        <f t="shared" ca="1" si="851"/>
        <v>4.6810884725254009</v>
      </c>
      <c r="E13625" s="3">
        <f t="shared" ca="1" si="849"/>
        <v>1</v>
      </c>
    </row>
    <row r="13626" spans="1:5" x14ac:dyDescent="0.25">
      <c r="A13626">
        <v>13624</v>
      </c>
      <c r="B13626">
        <f t="shared" ca="1" si="852"/>
        <v>0.84962492207605944</v>
      </c>
      <c r="C13626">
        <f t="shared" ca="1" si="850"/>
        <v>0.35092532873965421</v>
      </c>
      <c r="D13626">
        <f t="shared" ca="1" si="851"/>
        <v>5.5712225291835962</v>
      </c>
      <c r="E13626" s="3">
        <f t="shared" ca="1" si="849"/>
        <v>1</v>
      </c>
    </row>
    <row r="13627" spans="1:5" x14ac:dyDescent="0.25">
      <c r="A13627">
        <v>13625</v>
      </c>
      <c r="B13627">
        <f t="shared" ca="1" si="852"/>
        <v>0.38533638991738317</v>
      </c>
      <c r="C13627">
        <f t="shared" ca="1" si="850"/>
        <v>0.52113543059604994</v>
      </c>
      <c r="D13627">
        <f t="shared" ca="1" si="851"/>
        <v>6.3215021366564699</v>
      </c>
      <c r="E13627" s="3">
        <f t="shared" ca="1" si="849"/>
        <v>1</v>
      </c>
    </row>
    <row r="13628" spans="1:5" x14ac:dyDescent="0.25">
      <c r="A13628">
        <v>13626</v>
      </c>
      <c r="B13628">
        <f t="shared" ca="1" si="852"/>
        <v>0.24018776788382923</v>
      </c>
      <c r="C13628">
        <f t="shared" ca="1" si="850"/>
        <v>0.69582520147290128</v>
      </c>
      <c r="D13628">
        <f t="shared" ca="1" si="851"/>
        <v>6.9524313989341575</v>
      </c>
      <c r="E13628" s="3">
        <f t="shared" ca="1" si="849"/>
        <v>1</v>
      </c>
    </row>
    <row r="13629" spans="1:5" x14ac:dyDescent="0.25">
      <c r="A13629">
        <v>13627</v>
      </c>
      <c r="B13629">
        <f t="shared" ca="1" si="852"/>
        <v>0.74973022474278395</v>
      </c>
      <c r="C13629">
        <f t="shared" ca="1" si="850"/>
        <v>0.86954867720933238</v>
      </c>
      <c r="D13629">
        <f t="shared" ca="1" si="851"/>
        <v>7.4817336810351183</v>
      </c>
      <c r="E13629" s="3">
        <f t="shared" ca="1" si="849"/>
        <v>1</v>
      </c>
    </row>
    <row r="13630" spans="1:5" x14ac:dyDescent="0.25">
      <c r="A13630">
        <v>13628</v>
      </c>
      <c r="B13630">
        <f t="shared" ca="1" si="852"/>
        <v>0.90555046113713134</v>
      </c>
      <c r="C13630">
        <f t="shared" ca="1" si="850"/>
        <v>-1.7713410216272645</v>
      </c>
      <c r="D13630">
        <f t="shared" ca="1" si="851"/>
        <v>3.4459776055858726</v>
      </c>
      <c r="E13630" s="3">
        <f t="shared" ca="1" si="849"/>
        <v>2</v>
      </c>
    </row>
    <row r="13631" spans="1:5" x14ac:dyDescent="0.25">
      <c r="A13631">
        <v>13629</v>
      </c>
      <c r="B13631">
        <f t="shared" ca="1" si="852"/>
        <v>0.32330512392421951</v>
      </c>
      <c r="C13631">
        <f t="shared" ca="1" si="850"/>
        <v>-1.3678007641597401</v>
      </c>
      <c r="D13631">
        <f t="shared" ca="1" si="851"/>
        <v>4.5999346056130825</v>
      </c>
      <c r="E13631" s="3">
        <f t="shared" ca="1" si="849"/>
        <v>2</v>
      </c>
    </row>
    <row r="13632" spans="1:5" x14ac:dyDescent="0.25">
      <c r="A13632">
        <v>13630</v>
      </c>
      <c r="B13632">
        <f t="shared" ca="1" si="852"/>
        <v>0.59562325508482372</v>
      </c>
      <c r="C13632">
        <f t="shared" ca="1" si="850"/>
        <v>-0.97863326531125572</v>
      </c>
      <c r="D13632">
        <f t="shared" ca="1" si="851"/>
        <v>5.5646564453375102</v>
      </c>
      <c r="E13632" s="3">
        <f t="shared" ca="1" si="849"/>
        <v>2</v>
      </c>
    </row>
    <row r="13633" spans="1:5" x14ac:dyDescent="0.25">
      <c r="A13633">
        <v>13631</v>
      </c>
      <c r="B13633">
        <f t="shared" ca="1" si="852"/>
        <v>0.74196065350472806</v>
      </c>
      <c r="C13633">
        <f t="shared" ca="1" si="850"/>
        <v>-0.60925201770106696</v>
      </c>
      <c r="D13633">
        <f t="shared" ca="1" si="851"/>
        <v>6.3691033091493328</v>
      </c>
      <c r="E13633" s="3">
        <f t="shared" ca="1" si="849"/>
        <v>2</v>
      </c>
    </row>
    <row r="13634" spans="1:5" x14ac:dyDescent="0.25">
      <c r="A13634">
        <v>13632</v>
      </c>
      <c r="B13634">
        <f t="shared" ca="1" si="852"/>
        <v>0.12960306344058725</v>
      </c>
      <c r="C13634">
        <f t="shared" ca="1" si="850"/>
        <v>-0.26310008267993351</v>
      </c>
      <c r="D13634">
        <f t="shared" ca="1" si="851"/>
        <v>7.038107893484975</v>
      </c>
      <c r="E13634" s="3">
        <f t="shared" ca="1" si="849"/>
        <v>2</v>
      </c>
    </row>
    <row r="13635" spans="1:5" x14ac:dyDescent="0.25">
      <c r="A13635">
        <v>13633</v>
      </c>
      <c r="B13635">
        <f t="shared" ca="1" si="852"/>
        <v>0.83948869172348184</v>
      </c>
      <c r="C13635">
        <f t="shared" ca="1" si="850"/>
        <v>5.7889245461455546E-2</v>
      </c>
      <c r="D13635">
        <f t="shared" ca="1" si="851"/>
        <v>7.5929157127694253</v>
      </c>
      <c r="E13635" s="3">
        <f t="shared" ref="E13635:E13698" ca="1" si="853">IF(AND(C13635&gt;0,D13635&gt;0),1,IF(AND(C13635&lt;0,D13635&gt;0),2,IF(AND(C13635&lt;0,D13635&lt;0),3,IF(OR(C13635=0,D13635=0),"na osi",4))))</f>
        <v>1</v>
      </c>
    </row>
    <row r="13636" spans="1:5" x14ac:dyDescent="0.25">
      <c r="A13636">
        <v>13634</v>
      </c>
      <c r="B13636">
        <f t="shared" ca="1" si="852"/>
        <v>0.51101237225286733</v>
      </c>
      <c r="C13636">
        <f t="shared" ref="C13636:C13699" ca="1" si="854">IF(B13636&lt;=0.01,0,IF(B13636&lt;=0.86,(0.85*C13635)+(0.04*D13635),IF(B13636&lt;=0.93,(0.2*C13635)-(0.26*D13635),(-0.15*C13635)+(0.28*D13635))))</f>
        <v>0.35292248715301422</v>
      </c>
      <c r="D13636">
        <f t="shared" ref="D13636:D13699" ca="1" si="855">IF(B13636&lt;=0.01,0.16*D13635,IF(B13636&lt;=0.86,(-0.04*C13635)+(0.85*D13635)+1.6,IF(B13636&lt;=0.93,(0.23*C13635)+(0.22*D13635)+1.6,(0.26*C13635)+(0.24*D13635)+0.44)))</f>
        <v>8.0516627860355534</v>
      </c>
      <c r="E13636" s="3">
        <f t="shared" ca="1" si="853"/>
        <v>1</v>
      </c>
    </row>
    <row r="13637" spans="1:5" x14ac:dyDescent="0.25">
      <c r="A13637">
        <v>13635</v>
      </c>
      <c r="B13637">
        <f t="shared" ref="B13637:B13700" ca="1" si="856">RAND()</f>
        <v>0.20993231492294806</v>
      </c>
      <c r="C13637">
        <f t="shared" ca="1" si="854"/>
        <v>0.62205062552148416</v>
      </c>
      <c r="D13637">
        <f t="shared" ca="1" si="855"/>
        <v>8.4297964686440991</v>
      </c>
      <c r="E13637" s="3">
        <f t="shared" ca="1" si="853"/>
        <v>1</v>
      </c>
    </row>
    <row r="13638" spans="1:5" x14ac:dyDescent="0.25">
      <c r="A13638">
        <v>13636</v>
      </c>
      <c r="B13638">
        <f t="shared" ca="1" si="856"/>
        <v>0.6510439064615865</v>
      </c>
      <c r="C13638">
        <f t="shared" ca="1" si="854"/>
        <v>0.8659348904390255</v>
      </c>
      <c r="D13638">
        <f t="shared" ca="1" si="855"/>
        <v>8.7404449733266247</v>
      </c>
      <c r="E13638" s="3">
        <f t="shared" ca="1" si="853"/>
        <v>1</v>
      </c>
    </row>
    <row r="13639" spans="1:5" x14ac:dyDescent="0.25">
      <c r="A13639">
        <v>13637</v>
      </c>
      <c r="B13639">
        <f t="shared" ca="1" si="856"/>
        <v>0.67813570474181806</v>
      </c>
      <c r="C13639">
        <f t="shared" ca="1" si="854"/>
        <v>1.0856624558062367</v>
      </c>
      <c r="D13639">
        <f t="shared" ca="1" si="855"/>
        <v>8.9947408317100699</v>
      </c>
      <c r="E13639" s="3">
        <f t="shared" ca="1" si="853"/>
        <v>1</v>
      </c>
    </row>
    <row r="13640" spans="1:5" x14ac:dyDescent="0.25">
      <c r="A13640">
        <v>13638</v>
      </c>
      <c r="B13640">
        <f t="shared" ca="1" si="856"/>
        <v>0.91904520530202005</v>
      </c>
      <c r="C13640">
        <f t="shared" ca="1" si="854"/>
        <v>-2.1215001250833705</v>
      </c>
      <c r="D13640">
        <f t="shared" ca="1" si="855"/>
        <v>3.8285453478116498</v>
      </c>
      <c r="E13640" s="3">
        <f t="shared" ca="1" si="853"/>
        <v>2</v>
      </c>
    </row>
    <row r="13641" spans="1:5" x14ac:dyDescent="0.25">
      <c r="A13641">
        <v>13639</v>
      </c>
      <c r="B13641">
        <f t="shared" ca="1" si="856"/>
        <v>0.29764165882725835</v>
      </c>
      <c r="C13641">
        <f t="shared" ca="1" si="854"/>
        <v>-1.6501332924083989</v>
      </c>
      <c r="D13641">
        <f t="shared" ca="1" si="855"/>
        <v>4.9391235506432372</v>
      </c>
      <c r="E13641" s="3">
        <f t="shared" ca="1" si="853"/>
        <v>2</v>
      </c>
    </row>
    <row r="13642" spans="1:5" x14ac:dyDescent="0.25">
      <c r="A13642">
        <v>13640</v>
      </c>
      <c r="B13642">
        <f t="shared" ca="1" si="856"/>
        <v>6.616353108529105E-2</v>
      </c>
      <c r="C13642">
        <f t="shared" ca="1" si="854"/>
        <v>-1.2050483565214096</v>
      </c>
      <c r="D13642">
        <f t="shared" ca="1" si="855"/>
        <v>5.8642603497430876</v>
      </c>
      <c r="E13642" s="3">
        <f t="shared" ca="1" si="853"/>
        <v>2</v>
      </c>
    </row>
    <row r="13643" spans="1:5" x14ac:dyDescent="0.25">
      <c r="A13643">
        <v>13641</v>
      </c>
      <c r="B13643">
        <f t="shared" ca="1" si="856"/>
        <v>0.43245710591572573</v>
      </c>
      <c r="C13643">
        <f t="shared" ca="1" si="854"/>
        <v>-0.7897206890534747</v>
      </c>
      <c r="D13643">
        <f t="shared" ca="1" si="855"/>
        <v>6.6328232315424795</v>
      </c>
      <c r="E13643" s="3">
        <f t="shared" ca="1" si="853"/>
        <v>2</v>
      </c>
    </row>
    <row r="13644" spans="1:5" x14ac:dyDescent="0.25">
      <c r="A13644">
        <v>13642</v>
      </c>
      <c r="B13644">
        <f t="shared" ca="1" si="856"/>
        <v>0.60947109396455501</v>
      </c>
      <c r="C13644">
        <f t="shared" ca="1" si="854"/>
        <v>-0.4059496564337543</v>
      </c>
      <c r="D13644">
        <f t="shared" ca="1" si="855"/>
        <v>7.2694885743732467</v>
      </c>
      <c r="E13644" s="3">
        <f t="shared" ca="1" si="853"/>
        <v>2</v>
      </c>
    </row>
    <row r="13645" spans="1:5" x14ac:dyDescent="0.25">
      <c r="A13645">
        <v>13643</v>
      </c>
      <c r="B13645">
        <f t="shared" ca="1" si="856"/>
        <v>0.18544265879732247</v>
      </c>
      <c r="C13645">
        <f t="shared" ca="1" si="854"/>
        <v>-5.4277664993761299E-2</v>
      </c>
      <c r="D13645">
        <f t="shared" ca="1" si="855"/>
        <v>7.7953032744746089</v>
      </c>
      <c r="E13645" s="3">
        <f t="shared" ca="1" si="853"/>
        <v>2</v>
      </c>
    </row>
    <row r="13646" spans="1:5" x14ac:dyDescent="0.25">
      <c r="A13646">
        <v>13644</v>
      </c>
      <c r="B13646">
        <f t="shared" ca="1" si="856"/>
        <v>0.73583537138193056</v>
      </c>
      <c r="C13646">
        <f t="shared" ca="1" si="854"/>
        <v>0.26567611573428723</v>
      </c>
      <c r="D13646">
        <f t="shared" ca="1" si="855"/>
        <v>8.2281788899031678</v>
      </c>
      <c r="E13646" s="3">
        <f t="shared" ca="1" si="853"/>
        <v>1</v>
      </c>
    </row>
    <row r="13647" spans="1:5" x14ac:dyDescent="0.25">
      <c r="A13647">
        <v>13645</v>
      </c>
      <c r="B13647">
        <f t="shared" ca="1" si="856"/>
        <v>0.25435720227431291</v>
      </c>
      <c r="C13647">
        <f t="shared" ca="1" si="854"/>
        <v>0.55495185397027091</v>
      </c>
      <c r="D13647">
        <f t="shared" ca="1" si="855"/>
        <v>8.58332501178832</v>
      </c>
      <c r="E13647" s="3">
        <f t="shared" ca="1" si="853"/>
        <v>1</v>
      </c>
    </row>
    <row r="13648" spans="1:5" x14ac:dyDescent="0.25">
      <c r="A13648">
        <v>13646</v>
      </c>
      <c r="B13648">
        <f t="shared" ca="1" si="856"/>
        <v>0.45790866043678946</v>
      </c>
      <c r="C13648">
        <f t="shared" ca="1" si="854"/>
        <v>0.81504207634626313</v>
      </c>
      <c r="D13648">
        <f t="shared" ca="1" si="855"/>
        <v>8.8736281858612607</v>
      </c>
      <c r="E13648" s="3">
        <f t="shared" ca="1" si="853"/>
        <v>1</v>
      </c>
    </row>
    <row r="13649" spans="1:5" x14ac:dyDescent="0.25">
      <c r="A13649">
        <v>13647</v>
      </c>
      <c r="B13649">
        <f t="shared" ca="1" si="856"/>
        <v>0.48773935531390711</v>
      </c>
      <c r="C13649">
        <f t="shared" ca="1" si="854"/>
        <v>1.047730892328774</v>
      </c>
      <c r="D13649">
        <f t="shared" ca="1" si="855"/>
        <v>9.1099822749282211</v>
      </c>
      <c r="E13649" s="3">
        <f t="shared" ca="1" si="853"/>
        <v>1</v>
      </c>
    </row>
    <row r="13650" spans="1:5" x14ac:dyDescent="0.25">
      <c r="A13650">
        <v>13648</v>
      </c>
      <c r="B13650">
        <f t="shared" ca="1" si="856"/>
        <v>3.1303063121463803E-2</v>
      </c>
      <c r="C13650">
        <f t="shared" ca="1" si="854"/>
        <v>1.2549705494765868</v>
      </c>
      <c r="D13650">
        <f t="shared" ca="1" si="855"/>
        <v>9.3015756979958368</v>
      </c>
      <c r="E13650" s="3">
        <f t="shared" ca="1" si="853"/>
        <v>1</v>
      </c>
    </row>
    <row r="13651" spans="1:5" x14ac:dyDescent="0.25">
      <c r="A13651">
        <v>13649</v>
      </c>
      <c r="B13651">
        <f t="shared" ca="1" si="856"/>
        <v>0.63381471096250841</v>
      </c>
      <c r="C13651">
        <f t="shared" ca="1" si="854"/>
        <v>1.4387879949749323</v>
      </c>
      <c r="D13651">
        <f t="shared" ca="1" si="855"/>
        <v>9.4561405213173977</v>
      </c>
      <c r="E13651" s="3">
        <f t="shared" ca="1" si="853"/>
        <v>1</v>
      </c>
    </row>
    <row r="13652" spans="1:5" x14ac:dyDescent="0.25">
      <c r="A13652">
        <v>13650</v>
      </c>
      <c r="B13652">
        <f t="shared" ca="1" si="856"/>
        <v>0.19474700790494726</v>
      </c>
      <c r="C13652">
        <f t="shared" ca="1" si="854"/>
        <v>1.6012154165813883</v>
      </c>
      <c r="D13652">
        <f t="shared" ca="1" si="855"/>
        <v>9.5801679233207899</v>
      </c>
      <c r="E13652" s="3">
        <f t="shared" ca="1" si="853"/>
        <v>1</v>
      </c>
    </row>
    <row r="13653" spans="1:5" x14ac:dyDescent="0.25">
      <c r="A13653">
        <v>13651</v>
      </c>
      <c r="B13653">
        <f t="shared" ca="1" si="856"/>
        <v>0.77247708639449697</v>
      </c>
      <c r="C13653">
        <f t="shared" ca="1" si="854"/>
        <v>1.7442398210270116</v>
      </c>
      <c r="D13653">
        <f t="shared" ca="1" si="855"/>
        <v>9.6790941181594157</v>
      </c>
      <c r="E13653" s="3">
        <f t="shared" ca="1" si="853"/>
        <v>1</v>
      </c>
    </row>
    <row r="13654" spans="1:5" x14ac:dyDescent="0.25">
      <c r="A13654">
        <v>13652</v>
      </c>
      <c r="B13654">
        <f t="shared" ca="1" si="856"/>
        <v>0.39850943603121525</v>
      </c>
      <c r="C13654">
        <f t="shared" ca="1" si="854"/>
        <v>1.8697676125993363</v>
      </c>
      <c r="D13654">
        <f t="shared" ca="1" si="855"/>
        <v>9.7574604075944222</v>
      </c>
      <c r="E13654" s="3">
        <f t="shared" ca="1" si="853"/>
        <v>1</v>
      </c>
    </row>
    <row r="13655" spans="1:5" x14ac:dyDescent="0.25">
      <c r="A13655">
        <v>13653</v>
      </c>
      <c r="B13655">
        <f t="shared" ca="1" si="856"/>
        <v>0.55566683460965671</v>
      </c>
      <c r="C13655">
        <f t="shared" ca="1" si="854"/>
        <v>1.9796008870132127</v>
      </c>
      <c r="D13655">
        <f t="shared" ca="1" si="855"/>
        <v>9.819050641951284</v>
      </c>
      <c r="E13655" s="3">
        <f t="shared" ca="1" si="853"/>
        <v>1</v>
      </c>
    </row>
    <row r="13656" spans="1:5" x14ac:dyDescent="0.25">
      <c r="A13656">
        <v>13654</v>
      </c>
      <c r="B13656">
        <f t="shared" ca="1" si="856"/>
        <v>0.77351470312480719</v>
      </c>
      <c r="C13656">
        <f t="shared" ca="1" si="854"/>
        <v>2.0754227796392821</v>
      </c>
      <c r="D13656">
        <f t="shared" ca="1" si="855"/>
        <v>9.8670090101780623</v>
      </c>
      <c r="E13656" s="3">
        <f t="shared" ca="1" si="853"/>
        <v>1</v>
      </c>
    </row>
    <row r="13657" spans="1:5" x14ac:dyDescent="0.25">
      <c r="A13657">
        <v>13655</v>
      </c>
      <c r="B13657">
        <f t="shared" ca="1" si="856"/>
        <v>0.82930953273589447</v>
      </c>
      <c r="C13657">
        <f t="shared" ca="1" si="854"/>
        <v>2.1587897231005124</v>
      </c>
      <c r="D13657">
        <f t="shared" ca="1" si="855"/>
        <v>9.9039407474657803</v>
      </c>
      <c r="E13657" s="3">
        <f t="shared" ca="1" si="853"/>
        <v>1</v>
      </c>
    </row>
    <row r="13658" spans="1:5" x14ac:dyDescent="0.25">
      <c r="A13658">
        <v>13656</v>
      </c>
      <c r="B13658">
        <f t="shared" ca="1" si="856"/>
        <v>0.1166799860577532</v>
      </c>
      <c r="C13658">
        <f t="shared" ca="1" si="854"/>
        <v>2.2311288945340668</v>
      </c>
      <c r="D13658">
        <f t="shared" ca="1" si="855"/>
        <v>9.9319980464218922</v>
      </c>
      <c r="E13658" s="3">
        <f t="shared" ca="1" si="853"/>
        <v>1</v>
      </c>
    </row>
    <row r="13659" spans="1:5" x14ac:dyDescent="0.25">
      <c r="A13659">
        <v>13657</v>
      </c>
      <c r="B13659">
        <f t="shared" ca="1" si="856"/>
        <v>0.782879574173036</v>
      </c>
      <c r="C13659">
        <f t="shared" ca="1" si="854"/>
        <v>2.2937394822108326</v>
      </c>
      <c r="D13659">
        <f t="shared" ca="1" si="855"/>
        <v>9.9529531836772449</v>
      </c>
      <c r="E13659" s="3">
        <f t="shared" ca="1" si="853"/>
        <v>1</v>
      </c>
    </row>
    <row r="13660" spans="1:5" x14ac:dyDescent="0.25">
      <c r="A13660">
        <v>13658</v>
      </c>
      <c r="B13660">
        <f t="shared" ca="1" si="856"/>
        <v>0.87375686760613513</v>
      </c>
      <c r="C13660">
        <f t="shared" ca="1" si="854"/>
        <v>-2.1290199313139171</v>
      </c>
      <c r="D13660">
        <f t="shared" ca="1" si="855"/>
        <v>4.3172097813174855</v>
      </c>
      <c r="E13660" s="3">
        <f t="shared" ca="1" si="853"/>
        <v>2</v>
      </c>
    </row>
    <row r="13661" spans="1:5" x14ac:dyDescent="0.25">
      <c r="A13661">
        <v>13659</v>
      </c>
      <c r="B13661">
        <f t="shared" ca="1" si="856"/>
        <v>0.15867305969998124</v>
      </c>
      <c r="C13661">
        <f t="shared" ca="1" si="854"/>
        <v>-1.6369785503641299</v>
      </c>
      <c r="D13661">
        <f t="shared" ca="1" si="855"/>
        <v>5.3547891113724191</v>
      </c>
      <c r="E13661" s="3">
        <f t="shared" ca="1" si="853"/>
        <v>2</v>
      </c>
    </row>
    <row r="13662" spans="1:5" x14ac:dyDescent="0.25">
      <c r="A13662">
        <v>13660</v>
      </c>
      <c r="B13662">
        <f t="shared" ca="1" si="856"/>
        <v>0.76443997786450013</v>
      </c>
      <c r="C13662">
        <f t="shared" ca="1" si="854"/>
        <v>-1.1772402033546134</v>
      </c>
      <c r="D13662">
        <f t="shared" ca="1" si="855"/>
        <v>6.2170498866811208</v>
      </c>
      <c r="E13662" s="3">
        <f t="shared" ca="1" si="853"/>
        <v>2</v>
      </c>
    </row>
    <row r="13663" spans="1:5" x14ac:dyDescent="0.25">
      <c r="A13663">
        <v>13661</v>
      </c>
      <c r="B13663">
        <f t="shared" ca="1" si="856"/>
        <v>0.85830782584118415</v>
      </c>
      <c r="C13663">
        <f t="shared" ca="1" si="854"/>
        <v>-0.75197217738417654</v>
      </c>
      <c r="D13663">
        <f t="shared" ca="1" si="855"/>
        <v>6.9315820118131377</v>
      </c>
      <c r="E13663" s="3">
        <f t="shared" ca="1" si="853"/>
        <v>2</v>
      </c>
    </row>
    <row r="13664" spans="1:5" x14ac:dyDescent="0.25">
      <c r="A13664">
        <v>13662</v>
      </c>
      <c r="B13664">
        <f t="shared" ca="1" si="856"/>
        <v>0.43217224511471508</v>
      </c>
      <c r="C13664">
        <f t="shared" ca="1" si="854"/>
        <v>-0.36191307030402448</v>
      </c>
      <c r="D13664">
        <f t="shared" ca="1" si="855"/>
        <v>7.521923597136535</v>
      </c>
      <c r="E13664" s="3">
        <f t="shared" ca="1" si="853"/>
        <v>2</v>
      </c>
    </row>
    <row r="13665" spans="1:5" x14ac:dyDescent="0.25">
      <c r="A13665">
        <v>13663</v>
      </c>
      <c r="B13665">
        <f t="shared" ca="1" si="856"/>
        <v>0.46575251228078685</v>
      </c>
      <c r="C13665">
        <f t="shared" ca="1" si="854"/>
        <v>-6.7491658729593729E-3</v>
      </c>
      <c r="D13665">
        <f t="shared" ca="1" si="855"/>
        <v>8.0081115803782161</v>
      </c>
      <c r="E13665" s="3">
        <f t="shared" ca="1" si="853"/>
        <v>2</v>
      </c>
    </row>
    <row r="13666" spans="1:5" x14ac:dyDescent="0.25">
      <c r="A13666">
        <v>13664</v>
      </c>
      <c r="B13666">
        <f t="shared" ca="1" si="856"/>
        <v>0.98064686581245197</v>
      </c>
      <c r="C13666">
        <f t="shared" ca="1" si="854"/>
        <v>2.2432836173868447</v>
      </c>
      <c r="D13666">
        <f t="shared" ca="1" si="855"/>
        <v>2.3601919961638025</v>
      </c>
      <c r="E13666" s="3">
        <f t="shared" ca="1" si="853"/>
        <v>1</v>
      </c>
    </row>
    <row r="13667" spans="1:5" x14ac:dyDescent="0.25">
      <c r="A13667">
        <v>13665</v>
      </c>
      <c r="B13667">
        <f t="shared" ca="1" si="856"/>
        <v>0.11445942652214891</v>
      </c>
      <c r="C13667">
        <f t="shared" ca="1" si="854"/>
        <v>2.0011987546253702</v>
      </c>
      <c r="D13667">
        <f t="shared" ca="1" si="855"/>
        <v>3.5164318520437581</v>
      </c>
      <c r="E13667" s="3">
        <f t="shared" ca="1" si="853"/>
        <v>1</v>
      </c>
    </row>
    <row r="13668" spans="1:5" x14ac:dyDescent="0.25">
      <c r="A13668">
        <v>13666</v>
      </c>
      <c r="B13668">
        <f t="shared" ca="1" si="856"/>
        <v>0.8576676409605013</v>
      </c>
      <c r="C13668">
        <f t="shared" ca="1" si="854"/>
        <v>1.8416762155133148</v>
      </c>
      <c r="D13668">
        <f t="shared" ca="1" si="855"/>
        <v>4.5089191240521798</v>
      </c>
      <c r="E13668" s="3">
        <f t="shared" ca="1" si="853"/>
        <v>1</v>
      </c>
    </row>
    <row r="13669" spans="1:5" x14ac:dyDescent="0.25">
      <c r="A13669">
        <v>13667</v>
      </c>
      <c r="B13669">
        <f t="shared" ca="1" si="856"/>
        <v>0.2109658631730863</v>
      </c>
      <c r="C13669">
        <f t="shared" ca="1" si="854"/>
        <v>1.7457815481484047</v>
      </c>
      <c r="D13669">
        <f t="shared" ca="1" si="855"/>
        <v>5.3589142068238207</v>
      </c>
      <c r="E13669" s="3">
        <f t="shared" ca="1" si="853"/>
        <v>1</v>
      </c>
    </row>
    <row r="13670" spans="1:5" x14ac:dyDescent="0.25">
      <c r="A13670">
        <v>13668</v>
      </c>
      <c r="B13670">
        <f t="shared" ca="1" si="856"/>
        <v>0.30118437126029363</v>
      </c>
      <c r="C13670">
        <f t="shared" ca="1" si="854"/>
        <v>1.6982708841990968</v>
      </c>
      <c r="D13670">
        <f t="shared" ca="1" si="855"/>
        <v>6.0852458138743124</v>
      </c>
      <c r="E13670" s="3">
        <f t="shared" ca="1" si="853"/>
        <v>1</v>
      </c>
    </row>
    <row r="13671" spans="1:5" x14ac:dyDescent="0.25">
      <c r="A13671">
        <v>13669</v>
      </c>
      <c r="B13671">
        <f t="shared" ca="1" si="856"/>
        <v>0.21059648699870614</v>
      </c>
      <c r="C13671">
        <f t="shared" ca="1" si="854"/>
        <v>1.6869400841242048</v>
      </c>
      <c r="D13671">
        <f t="shared" ca="1" si="855"/>
        <v>6.7045281064252009</v>
      </c>
      <c r="E13671" s="3">
        <f t="shared" ca="1" si="853"/>
        <v>1</v>
      </c>
    </row>
    <row r="13672" spans="1:5" x14ac:dyDescent="0.25">
      <c r="A13672">
        <v>13670</v>
      </c>
      <c r="B13672">
        <f t="shared" ca="1" si="856"/>
        <v>3.7744782653929665E-2</v>
      </c>
      <c r="C13672">
        <f t="shared" ca="1" si="854"/>
        <v>1.7020801957625822</v>
      </c>
      <c r="D13672">
        <f t="shared" ca="1" si="855"/>
        <v>7.2313712870964526</v>
      </c>
      <c r="E13672" s="3">
        <f t="shared" ca="1" si="853"/>
        <v>1</v>
      </c>
    </row>
    <row r="13673" spans="1:5" x14ac:dyDescent="0.25">
      <c r="A13673">
        <v>13671</v>
      </c>
      <c r="B13673">
        <f t="shared" ca="1" si="856"/>
        <v>0.20832245289534912</v>
      </c>
      <c r="C13673">
        <f t="shared" ca="1" si="854"/>
        <v>1.736023017882053</v>
      </c>
      <c r="D13673">
        <f t="shared" ca="1" si="855"/>
        <v>7.6785823862014819</v>
      </c>
      <c r="E13673" s="3">
        <f t="shared" ca="1" si="853"/>
        <v>1</v>
      </c>
    </row>
    <row r="13674" spans="1:5" x14ac:dyDescent="0.25">
      <c r="A13674">
        <v>13672</v>
      </c>
      <c r="B13674">
        <f t="shared" ca="1" si="856"/>
        <v>0.31790892438839391</v>
      </c>
      <c r="C13674">
        <f t="shared" ca="1" si="854"/>
        <v>1.7827628606478043</v>
      </c>
      <c r="D13674">
        <f t="shared" ca="1" si="855"/>
        <v>8.0573541075559785</v>
      </c>
      <c r="E13674" s="3">
        <f t="shared" ca="1" si="853"/>
        <v>1</v>
      </c>
    </row>
    <row r="13675" spans="1:5" x14ac:dyDescent="0.25">
      <c r="A13675">
        <v>13673</v>
      </c>
      <c r="B13675">
        <f t="shared" ca="1" si="856"/>
        <v>0.37837715649141479</v>
      </c>
      <c r="C13675">
        <f t="shared" ca="1" si="854"/>
        <v>1.8376425958528728</v>
      </c>
      <c r="D13675">
        <f t="shared" ca="1" si="855"/>
        <v>8.3774404769966697</v>
      </c>
      <c r="E13675" s="3">
        <f t="shared" ca="1" si="853"/>
        <v>1</v>
      </c>
    </row>
    <row r="13676" spans="1:5" x14ac:dyDescent="0.25">
      <c r="A13676">
        <v>13674</v>
      </c>
      <c r="B13676">
        <f t="shared" ca="1" si="856"/>
        <v>0.68138959691943557</v>
      </c>
      <c r="C13676">
        <f t="shared" ca="1" si="854"/>
        <v>1.8970938255548084</v>
      </c>
      <c r="D13676">
        <f t="shared" ca="1" si="855"/>
        <v>8.6473187016130542</v>
      </c>
      <c r="E13676" s="3">
        <f t="shared" ca="1" si="853"/>
        <v>1</v>
      </c>
    </row>
    <row r="13677" spans="1:5" x14ac:dyDescent="0.25">
      <c r="A13677">
        <v>13675</v>
      </c>
      <c r="B13677">
        <f t="shared" ca="1" si="856"/>
        <v>0.6029505730098349</v>
      </c>
      <c r="C13677">
        <f t="shared" ca="1" si="854"/>
        <v>1.9584224997861093</v>
      </c>
      <c r="D13677">
        <f t="shared" ca="1" si="855"/>
        <v>8.8743371433489031</v>
      </c>
      <c r="E13677" s="3">
        <f t="shared" ca="1" si="853"/>
        <v>1</v>
      </c>
    </row>
    <row r="13678" spans="1:5" x14ac:dyDescent="0.25">
      <c r="A13678">
        <v>13676</v>
      </c>
      <c r="B13678">
        <f t="shared" ca="1" si="856"/>
        <v>0.51897348374679941</v>
      </c>
      <c r="C13678">
        <f t="shared" ca="1" si="854"/>
        <v>2.0196326105521489</v>
      </c>
      <c r="D13678">
        <f t="shared" ca="1" si="855"/>
        <v>9.0648496718551232</v>
      </c>
      <c r="E13678" s="3">
        <f t="shared" ca="1" si="853"/>
        <v>1</v>
      </c>
    </row>
    <row r="13679" spans="1:5" x14ac:dyDescent="0.25">
      <c r="A13679">
        <v>13677</v>
      </c>
      <c r="B13679">
        <f t="shared" ca="1" si="856"/>
        <v>0.87148996795293165</v>
      </c>
      <c r="C13679">
        <f t="shared" ca="1" si="854"/>
        <v>-1.9529343925719025</v>
      </c>
      <c r="D13679">
        <f t="shared" ca="1" si="855"/>
        <v>4.058782428235121</v>
      </c>
      <c r="E13679" s="3">
        <f t="shared" ca="1" si="853"/>
        <v>2</v>
      </c>
    </row>
    <row r="13680" spans="1:5" x14ac:dyDescent="0.25">
      <c r="A13680">
        <v>13678</v>
      </c>
      <c r="B13680">
        <f t="shared" ca="1" si="856"/>
        <v>0.76730931090301235</v>
      </c>
      <c r="C13680">
        <f t="shared" ca="1" si="854"/>
        <v>-1.4976429365567123</v>
      </c>
      <c r="D13680">
        <f t="shared" ca="1" si="855"/>
        <v>5.1280824397027285</v>
      </c>
      <c r="E13680" s="3">
        <f t="shared" ca="1" si="853"/>
        <v>2</v>
      </c>
    </row>
    <row r="13681" spans="1:5" x14ac:dyDescent="0.25">
      <c r="A13681">
        <v>13679</v>
      </c>
      <c r="B13681">
        <f t="shared" ca="1" si="856"/>
        <v>7.0023383101732617E-2</v>
      </c>
      <c r="C13681">
        <f t="shared" ca="1" si="854"/>
        <v>-1.0678731984850962</v>
      </c>
      <c r="D13681">
        <f t="shared" ca="1" si="855"/>
        <v>6.0187757912095883</v>
      </c>
      <c r="E13681" s="3">
        <f t="shared" ca="1" si="853"/>
        <v>2</v>
      </c>
    </row>
    <row r="13682" spans="1:5" x14ac:dyDescent="0.25">
      <c r="A13682">
        <v>13680</v>
      </c>
      <c r="B13682">
        <f t="shared" ca="1" si="856"/>
        <v>0.53907202429367884</v>
      </c>
      <c r="C13682">
        <f t="shared" ca="1" si="854"/>
        <v>-0.66694118706394823</v>
      </c>
      <c r="D13682">
        <f t="shared" ca="1" si="855"/>
        <v>6.7586743504675528</v>
      </c>
      <c r="E13682" s="3">
        <f t="shared" ca="1" si="853"/>
        <v>2</v>
      </c>
    </row>
    <row r="13683" spans="1:5" x14ac:dyDescent="0.25">
      <c r="A13683">
        <v>13681</v>
      </c>
      <c r="B13683">
        <f t="shared" ca="1" si="856"/>
        <v>0.11007922636337297</v>
      </c>
      <c r="C13683">
        <f t="shared" ca="1" si="854"/>
        <v>-0.29655303498565388</v>
      </c>
      <c r="D13683">
        <f t="shared" ca="1" si="855"/>
        <v>7.3715508453799767</v>
      </c>
      <c r="E13683" s="3">
        <f t="shared" ca="1" si="853"/>
        <v>2</v>
      </c>
    </row>
    <row r="13684" spans="1:5" x14ac:dyDescent="0.25">
      <c r="A13684">
        <v>13682</v>
      </c>
      <c r="B13684">
        <f t="shared" ca="1" si="856"/>
        <v>0.39210464758165875</v>
      </c>
      <c r="C13684">
        <f t="shared" ca="1" si="854"/>
        <v>4.2791954077393279E-2</v>
      </c>
      <c r="D13684">
        <f t="shared" ca="1" si="855"/>
        <v>7.8776803399724074</v>
      </c>
      <c r="E13684" s="3">
        <f t="shared" ca="1" si="853"/>
        <v>1</v>
      </c>
    </row>
    <row r="13685" spans="1:5" x14ac:dyDescent="0.25">
      <c r="A13685">
        <v>13683</v>
      </c>
      <c r="B13685">
        <f t="shared" ca="1" si="856"/>
        <v>0.21491931047197321</v>
      </c>
      <c r="C13685">
        <f t="shared" ca="1" si="854"/>
        <v>0.35148037456468062</v>
      </c>
      <c r="D13685">
        <f t="shared" ca="1" si="855"/>
        <v>8.2943166108134498</v>
      </c>
      <c r="E13685" s="3">
        <f t="shared" ca="1" si="853"/>
        <v>1</v>
      </c>
    </row>
    <row r="13686" spans="1:5" x14ac:dyDescent="0.25">
      <c r="A13686">
        <v>13684</v>
      </c>
      <c r="B13686">
        <f t="shared" ca="1" si="856"/>
        <v>0.74329229953953502</v>
      </c>
      <c r="C13686">
        <f t="shared" ca="1" si="854"/>
        <v>0.63053098281251652</v>
      </c>
      <c r="D13686">
        <f t="shared" ca="1" si="855"/>
        <v>8.6361099042088458</v>
      </c>
      <c r="E13686" s="3">
        <f t="shared" ca="1" si="853"/>
        <v>1</v>
      </c>
    </row>
    <row r="13687" spans="1:5" x14ac:dyDescent="0.25">
      <c r="A13687">
        <v>13685</v>
      </c>
      <c r="B13687">
        <f t="shared" ca="1" si="856"/>
        <v>0.21521580533093088</v>
      </c>
      <c r="C13687">
        <f t="shared" ca="1" si="854"/>
        <v>0.88139573155899287</v>
      </c>
      <c r="D13687">
        <f t="shared" ca="1" si="855"/>
        <v>8.9154721792650182</v>
      </c>
      <c r="E13687" s="3">
        <f t="shared" ca="1" si="853"/>
        <v>1</v>
      </c>
    </row>
    <row r="13688" spans="1:5" x14ac:dyDescent="0.25">
      <c r="A13688">
        <v>13686</v>
      </c>
      <c r="B13688">
        <f t="shared" ca="1" si="856"/>
        <v>0.38316882937817009</v>
      </c>
      <c r="C13688">
        <f t="shared" ca="1" si="854"/>
        <v>1.1058052589957446</v>
      </c>
      <c r="D13688">
        <f t="shared" ca="1" si="855"/>
        <v>9.1428955231129052</v>
      </c>
      <c r="E13688" s="3">
        <f t="shared" ca="1" si="853"/>
        <v>1</v>
      </c>
    </row>
    <row r="13689" spans="1:5" x14ac:dyDescent="0.25">
      <c r="A13689">
        <v>13687</v>
      </c>
      <c r="B13689">
        <f t="shared" ca="1" si="856"/>
        <v>0.57455669810847965</v>
      </c>
      <c r="C13689">
        <f t="shared" ca="1" si="854"/>
        <v>1.3056502910708991</v>
      </c>
      <c r="D13689">
        <f t="shared" ca="1" si="855"/>
        <v>9.3272289842861387</v>
      </c>
      <c r="E13689" s="3">
        <f t="shared" ca="1" si="853"/>
        <v>1</v>
      </c>
    </row>
    <row r="13690" spans="1:5" x14ac:dyDescent="0.25">
      <c r="A13690">
        <v>13688</v>
      </c>
      <c r="B13690">
        <f t="shared" ca="1" si="856"/>
        <v>0.28206842527567266</v>
      </c>
      <c r="C13690">
        <f t="shared" ca="1" si="854"/>
        <v>1.4828919067817099</v>
      </c>
      <c r="D13690">
        <f t="shared" ca="1" si="855"/>
        <v>9.4759186250003822</v>
      </c>
      <c r="E13690" s="3">
        <f t="shared" ca="1" si="853"/>
        <v>1</v>
      </c>
    </row>
    <row r="13691" spans="1:5" x14ac:dyDescent="0.25">
      <c r="A13691">
        <v>13689</v>
      </c>
      <c r="B13691">
        <f t="shared" ca="1" si="856"/>
        <v>0.69729560910324617</v>
      </c>
      <c r="C13691">
        <f t="shared" ca="1" si="854"/>
        <v>1.6394948657644686</v>
      </c>
      <c r="D13691">
        <f t="shared" ca="1" si="855"/>
        <v>9.5952151549790567</v>
      </c>
      <c r="E13691" s="3">
        <f t="shared" ca="1" si="853"/>
        <v>1</v>
      </c>
    </row>
    <row r="13692" spans="1:5" x14ac:dyDescent="0.25">
      <c r="A13692">
        <v>13690</v>
      </c>
      <c r="B13692">
        <f t="shared" ca="1" si="856"/>
        <v>0.706424412994206</v>
      </c>
      <c r="C13692">
        <f t="shared" ca="1" si="854"/>
        <v>1.7773792420989607</v>
      </c>
      <c r="D13692">
        <f t="shared" ca="1" si="855"/>
        <v>9.6903530871016184</v>
      </c>
      <c r="E13692" s="3">
        <f t="shared" ca="1" si="853"/>
        <v>1</v>
      </c>
    </row>
    <row r="13693" spans="1:5" x14ac:dyDescent="0.25">
      <c r="A13693">
        <v>13691</v>
      </c>
      <c r="B13693">
        <f t="shared" ca="1" si="856"/>
        <v>0.75685975578848419</v>
      </c>
      <c r="C13693">
        <f t="shared" ca="1" si="854"/>
        <v>1.8983864792681815</v>
      </c>
      <c r="D13693">
        <f t="shared" ca="1" si="855"/>
        <v>9.7657049543524153</v>
      </c>
      <c r="E13693" s="3">
        <f t="shared" ca="1" si="853"/>
        <v>1</v>
      </c>
    </row>
    <row r="13694" spans="1:5" x14ac:dyDescent="0.25">
      <c r="A13694">
        <v>13692</v>
      </c>
      <c r="B13694">
        <f t="shared" ca="1" si="856"/>
        <v>0.58287620982212318</v>
      </c>
      <c r="C13694">
        <f t="shared" ca="1" si="854"/>
        <v>2.0042567055520508</v>
      </c>
      <c r="D13694">
        <f t="shared" ca="1" si="855"/>
        <v>9.8249137520288254</v>
      </c>
      <c r="E13694" s="3">
        <f t="shared" ca="1" si="853"/>
        <v>1</v>
      </c>
    </row>
    <row r="13695" spans="1:5" x14ac:dyDescent="0.25">
      <c r="A13695">
        <v>13693</v>
      </c>
      <c r="B13695">
        <f t="shared" ca="1" si="856"/>
        <v>0.80256434951675648</v>
      </c>
      <c r="C13695">
        <f t="shared" ca="1" si="854"/>
        <v>2.0966147498003962</v>
      </c>
      <c r="D13695">
        <f t="shared" ca="1" si="855"/>
        <v>9.87100642100242</v>
      </c>
      <c r="E13695" s="3">
        <f t="shared" ca="1" si="853"/>
        <v>1</v>
      </c>
    </row>
    <row r="13696" spans="1:5" x14ac:dyDescent="0.25">
      <c r="A13696">
        <v>13694</v>
      </c>
      <c r="B13696">
        <f t="shared" ca="1" si="856"/>
        <v>7.4875872365587126E-2</v>
      </c>
      <c r="C13696">
        <f t="shared" ca="1" si="854"/>
        <v>2.1769627941704335</v>
      </c>
      <c r="D13696">
        <f t="shared" ca="1" si="855"/>
        <v>9.9064908678600396</v>
      </c>
      <c r="E13696" s="3">
        <f t="shared" ca="1" si="853"/>
        <v>1</v>
      </c>
    </row>
    <row r="13697" spans="1:5" x14ac:dyDescent="0.25">
      <c r="A13697">
        <v>13695</v>
      </c>
      <c r="B13697">
        <f t="shared" ca="1" si="856"/>
        <v>0.5459245489071155</v>
      </c>
      <c r="C13697">
        <f t="shared" ca="1" si="854"/>
        <v>2.24667800975927</v>
      </c>
      <c r="D13697">
        <f t="shared" ca="1" si="855"/>
        <v>9.9334387259142165</v>
      </c>
      <c r="E13697" s="3">
        <f t="shared" ca="1" si="853"/>
        <v>1</v>
      </c>
    </row>
    <row r="13698" spans="1:5" x14ac:dyDescent="0.25">
      <c r="A13698">
        <v>13696</v>
      </c>
      <c r="B13698">
        <f t="shared" ca="1" si="856"/>
        <v>0.24555610953063522</v>
      </c>
      <c r="C13698">
        <f t="shared" ca="1" si="854"/>
        <v>2.3070138573319481</v>
      </c>
      <c r="D13698">
        <f t="shared" ca="1" si="855"/>
        <v>9.9535557966367119</v>
      </c>
      <c r="E13698" s="3">
        <f t="shared" ca="1" si="853"/>
        <v>1</v>
      </c>
    </row>
    <row r="13699" spans="1:5" x14ac:dyDescent="0.25">
      <c r="A13699">
        <v>13697</v>
      </c>
      <c r="B13699">
        <f t="shared" ca="1" si="856"/>
        <v>8.7713110885238477E-2</v>
      </c>
      <c r="C13699">
        <f t="shared" ca="1" si="854"/>
        <v>2.3591040105976244</v>
      </c>
      <c r="D13699">
        <f t="shared" ca="1" si="855"/>
        <v>9.9682418728479263</v>
      </c>
      <c r="E13699" s="3">
        <f t="shared" ref="E13699:E13762" ca="1" si="857">IF(AND(C13699&gt;0,D13699&gt;0),1,IF(AND(C13699&lt;0,D13699&gt;0),2,IF(AND(C13699&lt;0,D13699&lt;0),3,IF(OR(C13699=0,D13699=0),"na osi",4))))</f>
        <v>1</v>
      </c>
    </row>
    <row r="13700" spans="1:5" x14ac:dyDescent="0.25">
      <c r="A13700">
        <v>13698</v>
      </c>
      <c r="B13700">
        <f t="shared" ca="1" si="856"/>
        <v>0.11370204576340615</v>
      </c>
      <c r="C13700">
        <f t="shared" ref="C13700:C13763" ca="1" si="858">IF(B13700&lt;=0.01,0,IF(B13700&lt;=0.86,(0.85*C13699)+(0.04*D13699),IF(B13700&lt;=0.93,(0.2*C13699)-(0.26*D13699),(-0.15*C13699)+(0.28*D13699))))</f>
        <v>2.4039680839218978</v>
      </c>
      <c r="D13700">
        <f t="shared" ref="D13700:D13763" ca="1" si="859">IF(B13700&lt;=0.01,0.16*D13699,IF(B13700&lt;=0.86,(-0.04*C13699)+(0.85*D13699)+1.6,IF(B13700&lt;=0.93,(0.23*C13699)+(0.22*D13699)+1.6,(0.26*C13699)+(0.24*D13699)+0.44)))</f>
        <v>9.9786414314968308</v>
      </c>
      <c r="E13700" s="3">
        <f t="shared" ca="1" si="857"/>
        <v>1</v>
      </c>
    </row>
    <row r="13701" spans="1:5" x14ac:dyDescent="0.25">
      <c r="A13701">
        <v>13699</v>
      </c>
      <c r="B13701">
        <f t="shared" ref="B13701:B13764" ca="1" si="860">RAND()</f>
        <v>0.72583691767808234</v>
      </c>
      <c r="C13701">
        <f t="shared" ca="1" si="858"/>
        <v>2.4425185285934861</v>
      </c>
      <c r="D13701">
        <f t="shared" ca="1" si="859"/>
        <v>9.9856864934154306</v>
      </c>
      <c r="E13701" s="3">
        <f t="shared" ca="1" si="857"/>
        <v>1</v>
      </c>
    </row>
    <row r="13702" spans="1:5" x14ac:dyDescent="0.25">
      <c r="A13702">
        <v>13700</v>
      </c>
      <c r="B13702">
        <f t="shared" ca="1" si="860"/>
        <v>0.40344497021796943</v>
      </c>
      <c r="C13702">
        <f t="shared" ca="1" si="858"/>
        <v>2.4755682090410804</v>
      </c>
      <c r="D13702">
        <f t="shared" ca="1" si="859"/>
        <v>9.9901327782593761</v>
      </c>
      <c r="E13702" s="3">
        <f t="shared" ca="1" si="857"/>
        <v>1</v>
      </c>
    </row>
    <row r="13703" spans="1:5" x14ac:dyDescent="0.25">
      <c r="A13703">
        <v>13701</v>
      </c>
      <c r="B13703">
        <f t="shared" ca="1" si="860"/>
        <v>0.78749029126457126</v>
      </c>
      <c r="C13703">
        <f t="shared" ca="1" si="858"/>
        <v>2.5038382888152935</v>
      </c>
      <c r="D13703">
        <f t="shared" ca="1" si="859"/>
        <v>9.992590133158826</v>
      </c>
      <c r="E13703" s="3">
        <f t="shared" ca="1" si="857"/>
        <v>1</v>
      </c>
    </row>
    <row r="13704" spans="1:5" x14ac:dyDescent="0.25">
      <c r="A13704">
        <v>13702</v>
      </c>
      <c r="B13704">
        <f t="shared" ca="1" si="860"/>
        <v>3.1897881432324637E-2</v>
      </c>
      <c r="C13704">
        <f t="shared" ca="1" si="858"/>
        <v>2.5279661508193527</v>
      </c>
      <c r="D13704">
        <f t="shared" ca="1" si="859"/>
        <v>9.9935480816323885</v>
      </c>
      <c r="E13704" s="3">
        <f t="shared" ca="1" si="857"/>
        <v>1</v>
      </c>
    </row>
    <row r="13705" spans="1:5" x14ac:dyDescent="0.25">
      <c r="A13705">
        <v>13703</v>
      </c>
      <c r="B13705">
        <f t="shared" ca="1" si="860"/>
        <v>2.7675470650722844E-2</v>
      </c>
      <c r="C13705">
        <f t="shared" ca="1" si="858"/>
        <v>2.5485131514617452</v>
      </c>
      <c r="D13705">
        <f t="shared" ca="1" si="859"/>
        <v>9.9933972233547568</v>
      </c>
      <c r="E13705" s="3">
        <f t="shared" ca="1" si="857"/>
        <v>1</v>
      </c>
    </row>
    <row r="13706" spans="1:5" x14ac:dyDescent="0.25">
      <c r="A13706">
        <v>13704</v>
      </c>
      <c r="B13706">
        <f t="shared" ca="1" si="860"/>
        <v>9.8892630527461001E-2</v>
      </c>
      <c r="C13706">
        <f t="shared" ca="1" si="858"/>
        <v>2.565972067676674</v>
      </c>
      <c r="D13706">
        <f t="shared" ca="1" si="859"/>
        <v>9.992447113793073</v>
      </c>
      <c r="E13706" s="3">
        <f t="shared" ca="1" si="857"/>
        <v>1</v>
      </c>
    </row>
    <row r="13707" spans="1:5" x14ac:dyDescent="0.25">
      <c r="A13707">
        <v>13705</v>
      </c>
      <c r="B13707">
        <f t="shared" ca="1" si="860"/>
        <v>0.28469895546072521</v>
      </c>
      <c r="C13707">
        <f t="shared" ca="1" si="858"/>
        <v>2.5807741420768959</v>
      </c>
      <c r="D13707">
        <f t="shared" ca="1" si="859"/>
        <v>9.9909411640170447</v>
      </c>
      <c r="E13707" s="3">
        <f t="shared" ca="1" si="857"/>
        <v>1</v>
      </c>
    </row>
    <row r="13708" spans="1:5" x14ac:dyDescent="0.25">
      <c r="A13708">
        <v>13706</v>
      </c>
      <c r="B13708">
        <f t="shared" ca="1" si="860"/>
        <v>0.59853205210079785</v>
      </c>
      <c r="C13708">
        <f t="shared" ca="1" si="858"/>
        <v>2.5932956673260432</v>
      </c>
      <c r="D13708">
        <f t="shared" ca="1" si="859"/>
        <v>9.9890690237314104</v>
      </c>
      <c r="E13708" s="3">
        <f t="shared" ca="1" si="857"/>
        <v>1</v>
      </c>
    </row>
    <row r="13709" spans="1:5" x14ac:dyDescent="0.25">
      <c r="A13709">
        <v>13707</v>
      </c>
      <c r="B13709">
        <f t="shared" ca="1" si="860"/>
        <v>5.6009526140808896E-3</v>
      </c>
      <c r="C13709">
        <f t="shared" ca="1" si="858"/>
        <v>0</v>
      </c>
      <c r="D13709">
        <f t="shared" ca="1" si="859"/>
        <v>1.5982510437970257</v>
      </c>
      <c r="E13709" s="3" t="str">
        <f t="shared" ca="1" si="857"/>
        <v>na osi</v>
      </c>
    </row>
    <row r="13710" spans="1:5" x14ac:dyDescent="0.25">
      <c r="A13710">
        <v>13708</v>
      </c>
      <c r="B13710">
        <f t="shared" ca="1" si="860"/>
        <v>8.7990555470320309E-2</v>
      </c>
      <c r="C13710">
        <f t="shared" ca="1" si="858"/>
        <v>6.3930041751881023E-2</v>
      </c>
      <c r="D13710">
        <f t="shared" ca="1" si="859"/>
        <v>2.9585133872274718</v>
      </c>
      <c r="E13710" s="3">
        <f t="shared" ca="1" si="857"/>
        <v>1</v>
      </c>
    </row>
    <row r="13711" spans="1:5" x14ac:dyDescent="0.25">
      <c r="A13711">
        <v>13709</v>
      </c>
      <c r="B13711">
        <f t="shared" ca="1" si="860"/>
        <v>0.27565948142242902</v>
      </c>
      <c r="C13711">
        <f t="shared" ca="1" si="858"/>
        <v>0.17268107097819774</v>
      </c>
      <c r="D13711">
        <f t="shared" ca="1" si="859"/>
        <v>4.1121791774732763</v>
      </c>
      <c r="E13711" s="3">
        <f t="shared" ca="1" si="857"/>
        <v>1</v>
      </c>
    </row>
    <row r="13712" spans="1:5" x14ac:dyDescent="0.25">
      <c r="A13712">
        <v>13710</v>
      </c>
      <c r="B13712">
        <f t="shared" ca="1" si="860"/>
        <v>0.84197937837997372</v>
      </c>
      <c r="C13712">
        <f t="shared" ca="1" si="858"/>
        <v>0.31126607743039914</v>
      </c>
      <c r="D13712">
        <f t="shared" ca="1" si="859"/>
        <v>5.0884450580131571</v>
      </c>
      <c r="E13712" s="3">
        <f t="shared" ca="1" si="857"/>
        <v>1</v>
      </c>
    </row>
    <row r="13713" spans="1:5" x14ac:dyDescent="0.25">
      <c r="A13713">
        <v>13711</v>
      </c>
      <c r="B13713">
        <f t="shared" ca="1" si="860"/>
        <v>0.74385136429880505</v>
      </c>
      <c r="C13713">
        <f t="shared" ca="1" si="858"/>
        <v>0.46811396813636552</v>
      </c>
      <c r="D13713">
        <f t="shared" ca="1" si="859"/>
        <v>5.912727656213967</v>
      </c>
      <c r="E13713" s="3">
        <f t="shared" ca="1" si="857"/>
        <v>1</v>
      </c>
    </row>
    <row r="13714" spans="1:5" x14ac:dyDescent="0.25">
      <c r="A13714">
        <v>13712</v>
      </c>
      <c r="B13714">
        <f t="shared" ca="1" si="860"/>
        <v>0.8662880328965098</v>
      </c>
      <c r="C13714">
        <f t="shared" ca="1" si="858"/>
        <v>-1.4436863969883584</v>
      </c>
      <c r="D13714">
        <f t="shared" ca="1" si="859"/>
        <v>3.0084662970384368</v>
      </c>
      <c r="E13714" s="3">
        <f t="shared" ca="1" si="857"/>
        <v>2</v>
      </c>
    </row>
    <row r="13715" spans="1:5" x14ac:dyDescent="0.25">
      <c r="A13715">
        <v>13713</v>
      </c>
      <c r="B13715">
        <f t="shared" ca="1" si="860"/>
        <v>0.87084614722219245</v>
      </c>
      <c r="C13715">
        <f t="shared" ca="1" si="858"/>
        <v>-1.0709385166276653</v>
      </c>
      <c r="D13715">
        <f t="shared" ca="1" si="859"/>
        <v>1.9298147140411337</v>
      </c>
      <c r="E13715" s="3">
        <f t="shared" ca="1" si="857"/>
        <v>2</v>
      </c>
    </row>
    <row r="13716" spans="1:5" x14ac:dyDescent="0.25">
      <c r="A13716">
        <v>13714</v>
      </c>
      <c r="B13716">
        <f t="shared" ca="1" si="860"/>
        <v>0.65612154682008172</v>
      </c>
      <c r="C13716">
        <f t="shared" ca="1" si="858"/>
        <v>-0.83310515057187007</v>
      </c>
      <c r="D13716">
        <f t="shared" ca="1" si="859"/>
        <v>3.2831800476000703</v>
      </c>
      <c r="E13716" s="3">
        <f t="shared" ca="1" si="857"/>
        <v>2</v>
      </c>
    </row>
    <row r="13717" spans="1:5" x14ac:dyDescent="0.25">
      <c r="A13717">
        <v>13715</v>
      </c>
      <c r="B13717">
        <f t="shared" ca="1" si="860"/>
        <v>0.24458800505299749</v>
      </c>
      <c r="C13717">
        <f t="shared" ca="1" si="858"/>
        <v>-0.57681217608208668</v>
      </c>
      <c r="D13717">
        <f t="shared" ca="1" si="859"/>
        <v>4.4240272464829342</v>
      </c>
      <c r="E13717" s="3">
        <f t="shared" ca="1" si="857"/>
        <v>2</v>
      </c>
    </row>
    <row r="13718" spans="1:5" x14ac:dyDescent="0.25">
      <c r="A13718">
        <v>13716</v>
      </c>
      <c r="B13718">
        <f t="shared" ca="1" si="860"/>
        <v>0.85382100887844847</v>
      </c>
      <c r="C13718">
        <f t="shared" ca="1" si="858"/>
        <v>-0.31332925981045623</v>
      </c>
      <c r="D13718">
        <f t="shared" ca="1" si="859"/>
        <v>5.3834956465537775</v>
      </c>
      <c r="E13718" s="3">
        <f t="shared" ca="1" si="857"/>
        <v>2</v>
      </c>
    </row>
    <row r="13719" spans="1:5" x14ac:dyDescent="0.25">
      <c r="A13719">
        <v>13717</v>
      </c>
      <c r="B13719">
        <f t="shared" ca="1" si="860"/>
        <v>0.10548365603147825</v>
      </c>
      <c r="C13719">
        <f t="shared" ca="1" si="858"/>
        <v>-5.0990044976736648E-2</v>
      </c>
      <c r="D13719">
        <f t="shared" ca="1" si="859"/>
        <v>6.188504469963128</v>
      </c>
      <c r="E13719" s="3">
        <f t="shared" ca="1" si="857"/>
        <v>2</v>
      </c>
    </row>
    <row r="13720" spans="1:5" x14ac:dyDescent="0.25">
      <c r="A13720">
        <v>13718</v>
      </c>
      <c r="B13720">
        <f t="shared" ca="1" si="860"/>
        <v>0.83021467782216296</v>
      </c>
      <c r="C13720">
        <f t="shared" ca="1" si="858"/>
        <v>0.20419864056829898</v>
      </c>
      <c r="D13720">
        <f t="shared" ca="1" si="859"/>
        <v>6.8622684012677286</v>
      </c>
      <c r="E13720" s="3">
        <f t="shared" ca="1" si="857"/>
        <v>1</v>
      </c>
    </row>
    <row r="13721" spans="1:5" x14ac:dyDescent="0.25">
      <c r="A13721">
        <v>13719</v>
      </c>
      <c r="B13721">
        <f t="shared" ca="1" si="860"/>
        <v>0.31690526294553967</v>
      </c>
      <c r="C13721">
        <f t="shared" ca="1" si="858"/>
        <v>0.44805958053376327</v>
      </c>
      <c r="D13721">
        <f t="shared" ca="1" si="859"/>
        <v>7.4247601954548372</v>
      </c>
      <c r="E13721" s="3">
        <f t="shared" ca="1" si="857"/>
        <v>1</v>
      </c>
    </row>
    <row r="13722" spans="1:5" x14ac:dyDescent="0.25">
      <c r="A13722">
        <v>13720</v>
      </c>
      <c r="B13722">
        <f t="shared" ca="1" si="860"/>
        <v>0.71843922056554554</v>
      </c>
      <c r="C13722">
        <f t="shared" ca="1" si="858"/>
        <v>0.6778410512718922</v>
      </c>
      <c r="D13722">
        <f t="shared" ca="1" si="859"/>
        <v>7.8931237829152607</v>
      </c>
      <c r="E13722" s="3">
        <f t="shared" ca="1" si="857"/>
        <v>1</v>
      </c>
    </row>
    <row r="13723" spans="1:5" x14ac:dyDescent="0.25">
      <c r="A13723">
        <v>13721</v>
      </c>
      <c r="B13723">
        <f t="shared" ca="1" si="860"/>
        <v>0.19192545561906893</v>
      </c>
      <c r="C13723">
        <f t="shared" ca="1" si="858"/>
        <v>0.89188984489771883</v>
      </c>
      <c r="D13723">
        <f t="shared" ca="1" si="859"/>
        <v>8.2820415734270956</v>
      </c>
      <c r="E13723" s="3">
        <f t="shared" ca="1" si="857"/>
        <v>1</v>
      </c>
    </row>
    <row r="13724" spans="1:5" x14ac:dyDescent="0.25">
      <c r="A13724">
        <v>13722</v>
      </c>
      <c r="B13724">
        <f t="shared" ca="1" si="860"/>
        <v>0.34583595562939617</v>
      </c>
      <c r="C13724">
        <f t="shared" ca="1" si="858"/>
        <v>1.0893880311001447</v>
      </c>
      <c r="D13724">
        <f t="shared" ca="1" si="859"/>
        <v>8.6040597436171229</v>
      </c>
      <c r="E13724" s="3">
        <f t="shared" ca="1" si="857"/>
        <v>1</v>
      </c>
    </row>
    <row r="13725" spans="1:5" x14ac:dyDescent="0.25">
      <c r="A13725">
        <v>13723</v>
      </c>
      <c r="B13725">
        <f t="shared" ca="1" si="860"/>
        <v>0.49821458649529904</v>
      </c>
      <c r="C13725">
        <f t="shared" ca="1" si="858"/>
        <v>1.2701422161798079</v>
      </c>
      <c r="D13725">
        <f t="shared" ca="1" si="859"/>
        <v>8.8698752608305487</v>
      </c>
      <c r="E13725" s="3">
        <f t="shared" ca="1" si="857"/>
        <v>1</v>
      </c>
    </row>
    <row r="13726" spans="1:5" x14ac:dyDescent="0.25">
      <c r="A13726">
        <v>13724</v>
      </c>
      <c r="B13726">
        <f t="shared" ca="1" si="860"/>
        <v>0.59139257797957545</v>
      </c>
      <c r="C13726">
        <f t="shared" ca="1" si="858"/>
        <v>1.4344158941860587</v>
      </c>
      <c r="D13726">
        <f t="shared" ca="1" si="859"/>
        <v>9.0885882830587743</v>
      </c>
      <c r="E13726" s="3">
        <f t="shared" ca="1" si="857"/>
        <v>1</v>
      </c>
    </row>
    <row r="13727" spans="1:5" x14ac:dyDescent="0.25">
      <c r="A13727">
        <v>13725</v>
      </c>
      <c r="B13727">
        <f t="shared" ca="1" si="860"/>
        <v>0.25138191047359559</v>
      </c>
      <c r="C13727">
        <f t="shared" ca="1" si="858"/>
        <v>1.5827970413805008</v>
      </c>
      <c r="D13727">
        <f t="shared" ca="1" si="859"/>
        <v>9.2679234048325156</v>
      </c>
      <c r="E13727" s="3">
        <f t="shared" ca="1" si="857"/>
        <v>1</v>
      </c>
    </row>
    <row r="13728" spans="1:5" x14ac:dyDescent="0.25">
      <c r="A13728">
        <v>13726</v>
      </c>
      <c r="B13728">
        <f t="shared" ca="1" si="860"/>
        <v>0.92301117064158456</v>
      </c>
      <c r="C13728">
        <f t="shared" ca="1" si="858"/>
        <v>-2.0931006769803537</v>
      </c>
      <c r="D13728">
        <f t="shared" ca="1" si="859"/>
        <v>4.0029864685806693</v>
      </c>
      <c r="E13728" s="3">
        <f t="shared" ca="1" si="857"/>
        <v>2</v>
      </c>
    </row>
    <row r="13729" spans="1:5" x14ac:dyDescent="0.25">
      <c r="A13729">
        <v>13727</v>
      </c>
      <c r="B13729">
        <f t="shared" ca="1" si="860"/>
        <v>3.2929601901451888E-2</v>
      </c>
      <c r="C13729">
        <f t="shared" ca="1" si="858"/>
        <v>-1.6190161166900738</v>
      </c>
      <c r="D13729">
        <f t="shared" ca="1" si="859"/>
        <v>5.0862625253727831</v>
      </c>
      <c r="E13729" s="3">
        <f t="shared" ca="1" si="857"/>
        <v>2</v>
      </c>
    </row>
    <row r="13730" spans="1:5" x14ac:dyDescent="0.25">
      <c r="A13730">
        <v>13728</v>
      </c>
      <c r="B13730">
        <f t="shared" ca="1" si="860"/>
        <v>0.80584839769480265</v>
      </c>
      <c r="C13730">
        <f t="shared" ca="1" si="858"/>
        <v>-1.1727131981716514</v>
      </c>
      <c r="D13730">
        <f t="shared" ca="1" si="859"/>
        <v>5.9880837912344678</v>
      </c>
      <c r="E13730" s="3">
        <f t="shared" ca="1" si="857"/>
        <v>2</v>
      </c>
    </row>
    <row r="13731" spans="1:5" x14ac:dyDescent="0.25">
      <c r="A13731">
        <v>13729</v>
      </c>
      <c r="B13731">
        <f t="shared" ca="1" si="860"/>
        <v>0.49507160160161034</v>
      </c>
      <c r="C13731">
        <f t="shared" ca="1" si="858"/>
        <v>-0.75728286679652501</v>
      </c>
      <c r="D13731">
        <f t="shared" ca="1" si="859"/>
        <v>6.7367797504761633</v>
      </c>
      <c r="E13731" s="3">
        <f t="shared" ca="1" si="857"/>
        <v>2</v>
      </c>
    </row>
    <row r="13732" spans="1:5" x14ac:dyDescent="0.25">
      <c r="A13732">
        <v>13730</v>
      </c>
      <c r="B13732">
        <f t="shared" ca="1" si="860"/>
        <v>0.14844271412652943</v>
      </c>
      <c r="C13732">
        <f t="shared" ca="1" si="858"/>
        <v>-0.37421924675799978</v>
      </c>
      <c r="D13732">
        <f t="shared" ca="1" si="859"/>
        <v>7.3565541025766006</v>
      </c>
      <c r="E13732" s="3">
        <f t="shared" ca="1" si="857"/>
        <v>2</v>
      </c>
    </row>
    <row r="13733" spans="1:5" x14ac:dyDescent="0.25">
      <c r="A13733">
        <v>13731</v>
      </c>
      <c r="B13733">
        <f t="shared" ca="1" si="860"/>
        <v>0.50649745199048557</v>
      </c>
      <c r="C13733">
        <f t="shared" ca="1" si="858"/>
        <v>-2.3824195641235779E-2</v>
      </c>
      <c r="D13733">
        <f t="shared" ca="1" si="859"/>
        <v>7.8680397570604299</v>
      </c>
      <c r="E13733" s="3">
        <f t="shared" ca="1" si="857"/>
        <v>2</v>
      </c>
    </row>
    <row r="13734" spans="1:5" x14ac:dyDescent="0.25">
      <c r="A13734">
        <v>13732</v>
      </c>
      <c r="B13734">
        <f t="shared" ca="1" si="860"/>
        <v>0.93712102507710238</v>
      </c>
      <c r="C13734">
        <f t="shared" ca="1" si="858"/>
        <v>2.2066247613231056</v>
      </c>
      <c r="D13734">
        <f t="shared" ca="1" si="859"/>
        <v>2.3221352508277819</v>
      </c>
      <c r="E13734" s="3">
        <f t="shared" ca="1" si="857"/>
        <v>1</v>
      </c>
    </row>
    <row r="13735" spans="1:5" x14ac:dyDescent="0.25">
      <c r="A13735">
        <v>13733</v>
      </c>
      <c r="B13735">
        <f t="shared" ca="1" si="860"/>
        <v>0.52981489657692693</v>
      </c>
      <c r="C13735">
        <f t="shared" ca="1" si="858"/>
        <v>1.9685164571577511</v>
      </c>
      <c r="D13735">
        <f t="shared" ca="1" si="859"/>
        <v>3.4855499727506905</v>
      </c>
      <c r="E13735" s="3">
        <f t="shared" ca="1" si="857"/>
        <v>1</v>
      </c>
    </row>
    <row r="13736" spans="1:5" x14ac:dyDescent="0.25">
      <c r="A13736">
        <v>13734</v>
      </c>
      <c r="B13736">
        <f t="shared" ca="1" si="860"/>
        <v>0.51269167906813562</v>
      </c>
      <c r="C13736">
        <f t="shared" ca="1" si="858"/>
        <v>1.812660987494116</v>
      </c>
      <c r="D13736">
        <f t="shared" ca="1" si="859"/>
        <v>4.4839768185517768</v>
      </c>
      <c r="E13736" s="3">
        <f t="shared" ca="1" si="857"/>
        <v>1</v>
      </c>
    </row>
    <row r="13737" spans="1:5" x14ac:dyDescent="0.25">
      <c r="A13737">
        <v>13735</v>
      </c>
      <c r="B13737">
        <f t="shared" ca="1" si="860"/>
        <v>0.36740860615948434</v>
      </c>
      <c r="C13737">
        <f t="shared" ca="1" si="858"/>
        <v>1.7201209121120695</v>
      </c>
      <c r="D13737">
        <f t="shared" ca="1" si="859"/>
        <v>5.3388738562692453</v>
      </c>
      <c r="E13737" s="3">
        <f t="shared" ca="1" si="857"/>
        <v>1</v>
      </c>
    </row>
    <row r="13738" spans="1:5" x14ac:dyDescent="0.25">
      <c r="A13738">
        <v>13736</v>
      </c>
      <c r="B13738">
        <f t="shared" ca="1" si="860"/>
        <v>0.23752842359023674</v>
      </c>
      <c r="C13738">
        <f t="shared" ca="1" si="858"/>
        <v>1.6756577295460289</v>
      </c>
      <c r="D13738">
        <f t="shared" ca="1" si="859"/>
        <v>6.069237941344376</v>
      </c>
      <c r="E13738" s="3">
        <f t="shared" ca="1" si="857"/>
        <v>1</v>
      </c>
    </row>
    <row r="13739" spans="1:5" x14ac:dyDescent="0.25">
      <c r="A13739">
        <v>13737</v>
      </c>
      <c r="B13739">
        <f t="shared" ca="1" si="860"/>
        <v>0.17176176286349532</v>
      </c>
      <c r="C13739">
        <f t="shared" ca="1" si="858"/>
        <v>1.6670785877678995</v>
      </c>
      <c r="D13739">
        <f t="shared" ca="1" si="859"/>
        <v>6.6918259409608787</v>
      </c>
      <c r="E13739" s="3">
        <f t="shared" ca="1" si="857"/>
        <v>1</v>
      </c>
    </row>
    <row r="13740" spans="1:5" x14ac:dyDescent="0.25">
      <c r="A13740">
        <v>13738</v>
      </c>
      <c r="B13740">
        <f t="shared" ca="1" si="860"/>
        <v>2.7494918823543379E-2</v>
      </c>
      <c r="C13740">
        <f t="shared" ca="1" si="858"/>
        <v>1.6846898372411496</v>
      </c>
      <c r="D13740">
        <f t="shared" ca="1" si="859"/>
        <v>7.2213689063060311</v>
      </c>
      <c r="E13740" s="3">
        <f t="shared" ca="1" si="857"/>
        <v>1</v>
      </c>
    </row>
    <row r="13741" spans="1:5" x14ac:dyDescent="0.25">
      <c r="A13741">
        <v>13739</v>
      </c>
      <c r="B13741">
        <f t="shared" ca="1" si="860"/>
        <v>0.6538858338852841</v>
      </c>
      <c r="C13741">
        <f t="shared" ca="1" si="858"/>
        <v>1.7208411179072183</v>
      </c>
      <c r="D13741">
        <f t="shared" ca="1" si="859"/>
        <v>7.6707759768704804</v>
      </c>
      <c r="E13741" s="3">
        <f t="shared" ca="1" si="857"/>
        <v>1</v>
      </c>
    </row>
    <row r="13742" spans="1:5" x14ac:dyDescent="0.25">
      <c r="A13742">
        <v>13740</v>
      </c>
      <c r="B13742">
        <f t="shared" ca="1" si="860"/>
        <v>0.18041223909153237</v>
      </c>
      <c r="C13742">
        <f t="shared" ca="1" si="858"/>
        <v>1.7695459892959546</v>
      </c>
      <c r="D13742">
        <f t="shared" ca="1" si="859"/>
        <v>8.0513259356236198</v>
      </c>
      <c r="E13742" s="3">
        <f t="shared" ca="1" si="857"/>
        <v>1</v>
      </c>
    </row>
    <row r="13743" spans="1:5" x14ac:dyDescent="0.25">
      <c r="A13743">
        <v>13741</v>
      </c>
      <c r="B13743">
        <f t="shared" ca="1" si="860"/>
        <v>0.85840270398063445</v>
      </c>
      <c r="C13743">
        <f t="shared" ca="1" si="858"/>
        <v>1.8261671283265062</v>
      </c>
      <c r="D13743">
        <f t="shared" ca="1" si="859"/>
        <v>8.3728452057082379</v>
      </c>
      <c r="E13743" s="3">
        <f t="shared" ca="1" si="857"/>
        <v>1</v>
      </c>
    </row>
    <row r="13744" spans="1:5" x14ac:dyDescent="0.25">
      <c r="A13744">
        <v>13742</v>
      </c>
      <c r="B13744">
        <f t="shared" ca="1" si="860"/>
        <v>0.41879917397928712</v>
      </c>
      <c r="C13744">
        <f t="shared" ca="1" si="858"/>
        <v>1.8871558673058599</v>
      </c>
      <c r="D13744">
        <f t="shared" ca="1" si="859"/>
        <v>8.6438717397189411</v>
      </c>
      <c r="E13744" s="3">
        <f t="shared" ca="1" si="857"/>
        <v>1</v>
      </c>
    </row>
    <row r="13745" spans="1:5" x14ac:dyDescent="0.25">
      <c r="A13745">
        <v>13743</v>
      </c>
      <c r="B13745">
        <f t="shared" ca="1" si="860"/>
        <v>0.18412289351315991</v>
      </c>
      <c r="C13745">
        <f t="shared" ca="1" si="858"/>
        <v>1.9498373567987386</v>
      </c>
      <c r="D13745">
        <f t="shared" ca="1" si="859"/>
        <v>8.8718047440688661</v>
      </c>
      <c r="E13745" s="3">
        <f t="shared" ca="1" si="857"/>
        <v>1</v>
      </c>
    </row>
    <row r="13746" spans="1:5" x14ac:dyDescent="0.25">
      <c r="A13746">
        <v>13744</v>
      </c>
      <c r="B13746">
        <f t="shared" ca="1" si="860"/>
        <v>0.48436720795068799</v>
      </c>
      <c r="C13746">
        <f t="shared" ca="1" si="858"/>
        <v>2.0122339430416822</v>
      </c>
      <c r="D13746">
        <f t="shared" ca="1" si="859"/>
        <v>9.0630405381865859</v>
      </c>
      <c r="E13746" s="3">
        <f t="shared" ca="1" si="857"/>
        <v>1</v>
      </c>
    </row>
    <row r="13747" spans="1:5" x14ac:dyDescent="0.25">
      <c r="A13747">
        <v>13745</v>
      </c>
      <c r="B13747">
        <f t="shared" ca="1" si="860"/>
        <v>0.1582095045454226</v>
      </c>
      <c r="C13747">
        <f t="shared" ca="1" si="858"/>
        <v>2.0729204731128932</v>
      </c>
      <c r="D13747">
        <f t="shared" ca="1" si="859"/>
        <v>9.2230950997369305</v>
      </c>
      <c r="E13747" s="3">
        <f t="shared" ca="1" si="857"/>
        <v>1</v>
      </c>
    </row>
    <row r="13748" spans="1:5" x14ac:dyDescent="0.25">
      <c r="A13748">
        <v>13746</v>
      </c>
      <c r="B13748">
        <f t="shared" ca="1" si="860"/>
        <v>0.50747255972265637</v>
      </c>
      <c r="C13748">
        <f t="shared" ca="1" si="858"/>
        <v>2.1309062061354362</v>
      </c>
      <c r="D13748">
        <f t="shared" ca="1" si="859"/>
        <v>9.3567140158518747</v>
      </c>
      <c r="E13748" s="3">
        <f t="shared" ca="1" si="857"/>
        <v>1</v>
      </c>
    </row>
    <row r="13749" spans="1:5" x14ac:dyDescent="0.25">
      <c r="A13749">
        <v>13747</v>
      </c>
      <c r="B13749">
        <f t="shared" ca="1" si="860"/>
        <v>0.98157190373512626</v>
      </c>
      <c r="C13749">
        <f t="shared" ca="1" si="858"/>
        <v>2.30024399351821</v>
      </c>
      <c r="D13749">
        <f t="shared" ca="1" si="859"/>
        <v>3.2396469773996635</v>
      </c>
      <c r="E13749" s="3">
        <f t="shared" ca="1" si="857"/>
        <v>1</v>
      </c>
    </row>
    <row r="13750" spans="1:5" x14ac:dyDescent="0.25">
      <c r="A13750">
        <v>13748</v>
      </c>
      <c r="B13750">
        <f t="shared" ca="1" si="860"/>
        <v>0.42343545632960766</v>
      </c>
      <c r="C13750">
        <f t="shared" ca="1" si="858"/>
        <v>2.0847932735864649</v>
      </c>
      <c r="D13750">
        <f t="shared" ca="1" si="859"/>
        <v>4.2616901710489854</v>
      </c>
      <c r="E13750" s="3">
        <f t="shared" ca="1" si="857"/>
        <v>1</v>
      </c>
    </row>
    <row r="13751" spans="1:5" x14ac:dyDescent="0.25">
      <c r="A13751">
        <v>13749</v>
      </c>
      <c r="B13751">
        <f t="shared" ca="1" si="860"/>
        <v>0.54072140008200131</v>
      </c>
      <c r="C13751">
        <f t="shared" ca="1" si="858"/>
        <v>1.9425418893904547</v>
      </c>
      <c r="D13751">
        <f t="shared" ca="1" si="859"/>
        <v>5.1390449144481796</v>
      </c>
      <c r="E13751" s="3">
        <f t="shared" ca="1" si="857"/>
        <v>1</v>
      </c>
    </row>
    <row r="13752" spans="1:5" x14ac:dyDescent="0.25">
      <c r="A13752">
        <v>13750</v>
      </c>
      <c r="B13752">
        <f t="shared" ca="1" si="860"/>
        <v>0.17951996653514823</v>
      </c>
      <c r="C13752">
        <f t="shared" ca="1" si="858"/>
        <v>1.8567224025598137</v>
      </c>
      <c r="D13752">
        <f t="shared" ca="1" si="859"/>
        <v>5.8904865017053343</v>
      </c>
      <c r="E13752" s="3">
        <f t="shared" ca="1" si="857"/>
        <v>1</v>
      </c>
    </row>
    <row r="13753" spans="1:5" x14ac:dyDescent="0.25">
      <c r="A13753">
        <v>13751</v>
      </c>
      <c r="B13753">
        <f t="shared" ca="1" si="860"/>
        <v>0.55695691119920798</v>
      </c>
      <c r="C13753">
        <f t="shared" ca="1" si="858"/>
        <v>1.8138335022440548</v>
      </c>
      <c r="D13753">
        <f t="shared" ca="1" si="859"/>
        <v>6.532644630347141</v>
      </c>
      <c r="E13753" s="3">
        <f t="shared" ca="1" si="857"/>
        <v>1</v>
      </c>
    </row>
    <row r="13754" spans="1:5" x14ac:dyDescent="0.25">
      <c r="A13754">
        <v>13752</v>
      </c>
      <c r="B13754">
        <f t="shared" ca="1" si="860"/>
        <v>0.24434104348988195</v>
      </c>
      <c r="C13754">
        <f t="shared" ca="1" si="858"/>
        <v>1.8030642621213322</v>
      </c>
      <c r="D13754">
        <f t="shared" ca="1" si="859"/>
        <v>7.0801945957053078</v>
      </c>
      <c r="E13754" s="3">
        <f t="shared" ca="1" si="857"/>
        <v>1</v>
      </c>
    </row>
    <row r="13755" spans="1:5" x14ac:dyDescent="0.25">
      <c r="A13755">
        <v>13753</v>
      </c>
      <c r="B13755">
        <f t="shared" ca="1" si="860"/>
        <v>0.59905744999100297</v>
      </c>
      <c r="C13755">
        <f t="shared" ca="1" si="858"/>
        <v>1.8158124066313446</v>
      </c>
      <c r="D13755">
        <f t="shared" ca="1" si="859"/>
        <v>7.5460428358646574</v>
      </c>
      <c r="E13755" s="3">
        <f t="shared" ca="1" si="857"/>
        <v>1</v>
      </c>
    </row>
    <row r="13756" spans="1:5" x14ac:dyDescent="0.25">
      <c r="A13756">
        <v>13754</v>
      </c>
      <c r="B13756">
        <f t="shared" ca="1" si="860"/>
        <v>0.81238502605245089</v>
      </c>
      <c r="C13756">
        <f t="shared" ca="1" si="858"/>
        <v>1.8452822590712292</v>
      </c>
      <c r="D13756">
        <f t="shared" ca="1" si="859"/>
        <v>7.9415039142197053</v>
      </c>
      <c r="E13756" s="3">
        <f t="shared" ca="1" si="857"/>
        <v>1</v>
      </c>
    </row>
    <row r="13757" spans="1:5" x14ac:dyDescent="0.25">
      <c r="A13757">
        <v>13755</v>
      </c>
      <c r="B13757">
        <f t="shared" ca="1" si="860"/>
        <v>0.17236877209548329</v>
      </c>
      <c r="C13757">
        <f t="shared" ca="1" si="858"/>
        <v>1.8861500767793331</v>
      </c>
      <c r="D13757">
        <f t="shared" ca="1" si="859"/>
        <v>8.2764670367239006</v>
      </c>
      <c r="E13757" s="3">
        <f t="shared" ca="1" si="857"/>
        <v>1</v>
      </c>
    </row>
    <row r="13758" spans="1:5" x14ac:dyDescent="0.25">
      <c r="A13758">
        <v>13756</v>
      </c>
      <c r="B13758">
        <f t="shared" ca="1" si="860"/>
        <v>0.10109271291764454</v>
      </c>
      <c r="C13758">
        <f t="shared" ca="1" si="858"/>
        <v>1.934286246731389</v>
      </c>
      <c r="D13758">
        <f t="shared" ca="1" si="859"/>
        <v>8.5595509781441432</v>
      </c>
      <c r="E13758" s="3">
        <f t="shared" ca="1" si="857"/>
        <v>1</v>
      </c>
    </row>
    <row r="13759" spans="1:5" x14ac:dyDescent="0.25">
      <c r="A13759">
        <v>13757</v>
      </c>
      <c r="B13759">
        <f t="shared" ca="1" si="860"/>
        <v>6.710979285597185E-2</v>
      </c>
      <c r="C13759">
        <f t="shared" ca="1" si="858"/>
        <v>1.9865253488474464</v>
      </c>
      <c r="D13759">
        <f t="shared" ca="1" si="859"/>
        <v>8.7982468815532648</v>
      </c>
      <c r="E13759" s="3">
        <f t="shared" ca="1" si="857"/>
        <v>1</v>
      </c>
    </row>
    <row r="13760" spans="1:5" x14ac:dyDescent="0.25">
      <c r="A13760">
        <v>13758</v>
      </c>
      <c r="B13760">
        <f t="shared" ca="1" si="860"/>
        <v>9.0796144643718879E-3</v>
      </c>
      <c r="C13760">
        <f t="shared" ca="1" si="858"/>
        <v>0</v>
      </c>
      <c r="D13760">
        <f t="shared" ca="1" si="859"/>
        <v>1.4077195010485224</v>
      </c>
      <c r="E13760" s="3" t="str">
        <f t="shared" ca="1" si="857"/>
        <v>na osi</v>
      </c>
    </row>
    <row r="13761" spans="1:5" x14ac:dyDescent="0.25">
      <c r="A13761">
        <v>13759</v>
      </c>
      <c r="B13761">
        <f t="shared" ca="1" si="860"/>
        <v>0.8500090399500928</v>
      </c>
      <c r="C13761">
        <f t="shared" ca="1" si="858"/>
        <v>5.6308780041940898E-2</v>
      </c>
      <c r="D13761">
        <f t="shared" ca="1" si="859"/>
        <v>2.7965615758912441</v>
      </c>
      <c r="E13761" s="3">
        <f t="shared" ca="1" si="857"/>
        <v>1</v>
      </c>
    </row>
    <row r="13762" spans="1:5" x14ac:dyDescent="0.25">
      <c r="A13762">
        <v>13760</v>
      </c>
      <c r="B13762">
        <f t="shared" ca="1" si="860"/>
        <v>0.7081000185381181</v>
      </c>
      <c r="C13762">
        <f t="shared" ca="1" si="858"/>
        <v>0.15972492607129954</v>
      </c>
      <c r="D13762">
        <f t="shared" ca="1" si="859"/>
        <v>3.9748249883058802</v>
      </c>
      <c r="E13762" s="3">
        <f t="shared" ca="1" si="857"/>
        <v>1</v>
      </c>
    </row>
    <row r="13763" spans="1:5" x14ac:dyDescent="0.25">
      <c r="A13763">
        <v>13761</v>
      </c>
      <c r="B13763">
        <f t="shared" ca="1" si="860"/>
        <v>0.39195992168323601</v>
      </c>
      <c r="C13763">
        <f t="shared" ca="1" si="858"/>
        <v>0.29475918669283979</v>
      </c>
      <c r="D13763">
        <f t="shared" ca="1" si="859"/>
        <v>4.9722122430171458</v>
      </c>
      <c r="E13763" s="3">
        <f t="shared" ref="E13763:E13826" ca="1" si="861">IF(AND(C13763&gt;0,D13763&gt;0),1,IF(AND(C13763&lt;0,D13763&gt;0),2,IF(AND(C13763&lt;0,D13763&lt;0),3,IF(OR(C13763=0,D13763=0),"na osi",4))))</f>
        <v>1</v>
      </c>
    </row>
    <row r="13764" spans="1:5" x14ac:dyDescent="0.25">
      <c r="A13764">
        <v>13762</v>
      </c>
      <c r="B13764">
        <f t="shared" ca="1" si="860"/>
        <v>0.39210464142004386</v>
      </c>
      <c r="C13764">
        <f t="shared" ref="C13764:C13827" ca="1" si="862">IF(B13764&lt;=0.01,0,IF(B13764&lt;=0.86,(0.85*C13763)+(0.04*D13763),IF(B13764&lt;=0.93,(0.2*C13763)-(0.26*D13763),(-0.15*C13763)+(0.28*D13763))))</f>
        <v>0.44943379840959968</v>
      </c>
      <c r="D13764">
        <f t="shared" ref="D13764:D13827" ca="1" si="863">IF(B13764&lt;=0.01,0.16*D13763,IF(B13764&lt;=0.86,(-0.04*C13763)+(0.85*D13763)+1.6,IF(B13764&lt;=0.93,(0.23*C13763)+(0.22*D13763)+1.6,(0.26*C13763)+(0.24*D13763)+0.44)))</f>
        <v>5.8145900390968599</v>
      </c>
      <c r="E13764" s="3">
        <f t="shared" ca="1" si="861"/>
        <v>1</v>
      </c>
    </row>
    <row r="13765" spans="1:5" x14ac:dyDescent="0.25">
      <c r="A13765">
        <v>13763</v>
      </c>
      <c r="B13765">
        <f t="shared" ref="B13765:B13828" ca="1" si="864">RAND()</f>
        <v>0.61324961067106065</v>
      </c>
      <c r="C13765">
        <f t="shared" ca="1" si="862"/>
        <v>0.61460233021203414</v>
      </c>
      <c r="D13765">
        <f t="shared" ca="1" si="863"/>
        <v>6.5244241812959469</v>
      </c>
      <c r="E13765" s="3">
        <f t="shared" ca="1" si="861"/>
        <v>1</v>
      </c>
    </row>
    <row r="13766" spans="1:5" x14ac:dyDescent="0.25">
      <c r="A13766">
        <v>13764</v>
      </c>
      <c r="B13766">
        <f t="shared" ca="1" si="864"/>
        <v>0.39557726996890397</v>
      </c>
      <c r="C13766">
        <f t="shared" ca="1" si="862"/>
        <v>0.78338894793206681</v>
      </c>
      <c r="D13766">
        <f t="shared" ca="1" si="863"/>
        <v>7.1211764608930732</v>
      </c>
      <c r="E13766" s="3">
        <f t="shared" ca="1" si="861"/>
        <v>1</v>
      </c>
    </row>
    <row r="13767" spans="1:5" x14ac:dyDescent="0.25">
      <c r="A13767">
        <v>13765</v>
      </c>
      <c r="B13767">
        <f t="shared" ca="1" si="864"/>
        <v>0.10424172215997396</v>
      </c>
      <c r="C13767">
        <f t="shared" ca="1" si="862"/>
        <v>0.95072766417797983</v>
      </c>
      <c r="D13767">
        <f t="shared" ca="1" si="863"/>
        <v>7.6216644338418291</v>
      </c>
      <c r="E13767" s="3">
        <f t="shared" ca="1" si="861"/>
        <v>1</v>
      </c>
    </row>
    <row r="13768" spans="1:5" x14ac:dyDescent="0.25">
      <c r="A13768">
        <v>13766</v>
      </c>
      <c r="B13768">
        <f t="shared" ca="1" si="864"/>
        <v>0.12211703215152769</v>
      </c>
      <c r="C13768">
        <f t="shared" ca="1" si="862"/>
        <v>1.112985091904956</v>
      </c>
      <c r="D13768">
        <f t="shared" ca="1" si="863"/>
        <v>8.0403856621984353</v>
      </c>
      <c r="E13768" s="3">
        <f t="shared" ca="1" si="861"/>
        <v>1</v>
      </c>
    </row>
    <row r="13769" spans="1:5" x14ac:dyDescent="0.25">
      <c r="A13769">
        <v>13767</v>
      </c>
      <c r="B13769">
        <f t="shared" ca="1" si="864"/>
        <v>0.17077697108434242</v>
      </c>
      <c r="C13769">
        <f t="shared" ca="1" si="862"/>
        <v>1.2676527546071501</v>
      </c>
      <c r="D13769">
        <f t="shared" ca="1" si="863"/>
        <v>8.3898084091924723</v>
      </c>
      <c r="E13769" s="3">
        <f t="shared" ca="1" si="861"/>
        <v>1</v>
      </c>
    </row>
    <row r="13770" spans="1:5" x14ac:dyDescent="0.25">
      <c r="A13770">
        <v>13768</v>
      </c>
      <c r="B13770">
        <f t="shared" ca="1" si="864"/>
        <v>4.7998524971851864E-2</v>
      </c>
      <c r="C13770">
        <f t="shared" ca="1" si="862"/>
        <v>1.4130971777837764</v>
      </c>
      <c r="D13770">
        <f t="shared" ca="1" si="863"/>
        <v>8.6806310376293165</v>
      </c>
      <c r="E13770" s="3">
        <f t="shared" ca="1" si="861"/>
        <v>1</v>
      </c>
    </row>
    <row r="13771" spans="1:5" x14ac:dyDescent="0.25">
      <c r="A13771">
        <v>13769</v>
      </c>
      <c r="B13771">
        <f t="shared" ca="1" si="864"/>
        <v>0.44093655377431817</v>
      </c>
      <c r="C13771">
        <f t="shared" ca="1" si="862"/>
        <v>1.5483578426213827</v>
      </c>
      <c r="D13771">
        <f t="shared" ca="1" si="863"/>
        <v>8.9220124948735684</v>
      </c>
      <c r="E13771" s="3">
        <f t="shared" ca="1" si="861"/>
        <v>1</v>
      </c>
    </row>
    <row r="13772" spans="1:5" x14ac:dyDescent="0.25">
      <c r="A13772">
        <v>13770</v>
      </c>
      <c r="B13772">
        <f t="shared" ca="1" si="864"/>
        <v>0.54823526241455245</v>
      </c>
      <c r="C13772">
        <f t="shared" ca="1" si="862"/>
        <v>1.672984666023118</v>
      </c>
      <c r="D13772">
        <f t="shared" ca="1" si="863"/>
        <v>9.1217763069376776</v>
      </c>
      <c r="E13772" s="3">
        <f t="shared" ca="1" si="861"/>
        <v>1</v>
      </c>
    </row>
    <row r="13773" spans="1:5" x14ac:dyDescent="0.25">
      <c r="A13773">
        <v>13771</v>
      </c>
      <c r="B13773">
        <f t="shared" ca="1" si="864"/>
        <v>0.96293171287217683</v>
      </c>
      <c r="C13773">
        <f t="shared" ca="1" si="862"/>
        <v>2.3031496660390824</v>
      </c>
      <c r="D13773">
        <f t="shared" ca="1" si="863"/>
        <v>3.0642023268310532</v>
      </c>
      <c r="E13773" s="3">
        <f t="shared" ca="1" si="861"/>
        <v>1</v>
      </c>
    </row>
    <row r="13774" spans="1:5" x14ac:dyDescent="0.25">
      <c r="A13774">
        <v>13772</v>
      </c>
      <c r="B13774">
        <f t="shared" ca="1" si="864"/>
        <v>0.43825335921055164</v>
      </c>
      <c r="C13774">
        <f t="shared" ca="1" si="862"/>
        <v>2.0802453092064623</v>
      </c>
      <c r="D13774">
        <f t="shared" ca="1" si="863"/>
        <v>4.1124459911648312</v>
      </c>
      <c r="E13774" s="3">
        <f t="shared" ca="1" si="861"/>
        <v>1</v>
      </c>
    </row>
    <row r="13775" spans="1:5" x14ac:dyDescent="0.25">
      <c r="A13775">
        <v>13773</v>
      </c>
      <c r="B13775">
        <f t="shared" ca="1" si="864"/>
        <v>0.70234335740900833</v>
      </c>
      <c r="C13775">
        <f t="shared" ca="1" si="862"/>
        <v>1.9327063524720862</v>
      </c>
      <c r="D13775">
        <f t="shared" ca="1" si="863"/>
        <v>5.012369280121848</v>
      </c>
      <c r="E13775" s="3">
        <f t="shared" ca="1" si="861"/>
        <v>1</v>
      </c>
    </row>
    <row r="13776" spans="1:5" x14ac:dyDescent="0.25">
      <c r="A13776">
        <v>13774</v>
      </c>
      <c r="B13776">
        <f t="shared" ca="1" si="864"/>
        <v>0.39514883935130196</v>
      </c>
      <c r="C13776">
        <f t="shared" ca="1" si="862"/>
        <v>1.8432951708061471</v>
      </c>
      <c r="D13776">
        <f t="shared" ca="1" si="863"/>
        <v>5.7832056340046876</v>
      </c>
      <c r="E13776" s="3">
        <f t="shared" ca="1" si="861"/>
        <v>1</v>
      </c>
    </row>
    <row r="13777" spans="1:5" x14ac:dyDescent="0.25">
      <c r="A13777">
        <v>13775</v>
      </c>
      <c r="B13777">
        <f t="shared" ca="1" si="864"/>
        <v>0.1413149144514777</v>
      </c>
      <c r="C13777">
        <f t="shared" ca="1" si="862"/>
        <v>1.7981291205454126</v>
      </c>
      <c r="D13777">
        <f t="shared" ca="1" si="863"/>
        <v>6.4419929820717385</v>
      </c>
      <c r="E13777" s="3">
        <f t="shared" ca="1" si="861"/>
        <v>1</v>
      </c>
    </row>
    <row r="13778" spans="1:5" x14ac:dyDescent="0.25">
      <c r="A13778">
        <v>13776</v>
      </c>
      <c r="B13778">
        <f t="shared" ca="1" si="864"/>
        <v>0.50019984791329475</v>
      </c>
      <c r="C13778">
        <f t="shared" ca="1" si="862"/>
        <v>1.7860894717464701</v>
      </c>
      <c r="D13778">
        <f t="shared" ca="1" si="863"/>
        <v>7.0037688699391616</v>
      </c>
      <c r="E13778" s="3">
        <f t="shared" ca="1" si="861"/>
        <v>1</v>
      </c>
    </row>
    <row r="13779" spans="1:5" x14ac:dyDescent="0.25">
      <c r="A13779">
        <v>13777</v>
      </c>
      <c r="B13779">
        <f t="shared" ca="1" si="864"/>
        <v>0.81030578246004792</v>
      </c>
      <c r="C13779">
        <f t="shared" ca="1" si="862"/>
        <v>1.7983268057820658</v>
      </c>
      <c r="D13779">
        <f t="shared" ca="1" si="863"/>
        <v>7.4817599605784277</v>
      </c>
      <c r="E13779" s="3">
        <f t="shared" ca="1" si="861"/>
        <v>1</v>
      </c>
    </row>
    <row r="13780" spans="1:5" x14ac:dyDescent="0.25">
      <c r="A13780">
        <v>13778</v>
      </c>
      <c r="B13780">
        <f t="shared" ca="1" si="864"/>
        <v>0.4813335961651789</v>
      </c>
      <c r="C13780">
        <f t="shared" ca="1" si="862"/>
        <v>1.827848183337893</v>
      </c>
      <c r="D13780">
        <f t="shared" ca="1" si="863"/>
        <v>7.8875628942603804</v>
      </c>
      <c r="E13780" s="3">
        <f t="shared" ca="1" si="861"/>
        <v>1</v>
      </c>
    </row>
    <row r="13781" spans="1:5" x14ac:dyDescent="0.25">
      <c r="A13781">
        <v>13779</v>
      </c>
      <c r="B13781">
        <f t="shared" ca="1" si="864"/>
        <v>0.40152547977092601</v>
      </c>
      <c r="C13781">
        <f t="shared" ca="1" si="862"/>
        <v>1.8691734716076243</v>
      </c>
      <c r="D13781">
        <f t="shared" ca="1" si="863"/>
        <v>8.2313145327878079</v>
      </c>
      <c r="E13781" s="3">
        <f t="shared" ca="1" si="861"/>
        <v>1</v>
      </c>
    </row>
    <row r="13782" spans="1:5" x14ac:dyDescent="0.25">
      <c r="A13782">
        <v>13780</v>
      </c>
      <c r="B13782">
        <f t="shared" ca="1" si="864"/>
        <v>0.73897104835167504</v>
      </c>
      <c r="C13782">
        <f t="shared" ca="1" si="862"/>
        <v>1.918050032177993</v>
      </c>
      <c r="D13782">
        <f t="shared" ca="1" si="863"/>
        <v>8.5218504140053319</v>
      </c>
      <c r="E13782" s="3">
        <f t="shared" ca="1" si="861"/>
        <v>1</v>
      </c>
    </row>
    <row r="13783" spans="1:5" x14ac:dyDescent="0.25">
      <c r="A13783">
        <v>13781</v>
      </c>
      <c r="B13783">
        <f t="shared" ca="1" si="864"/>
        <v>0.1010067822480949</v>
      </c>
      <c r="C13783">
        <f t="shared" ca="1" si="862"/>
        <v>1.9712165439115072</v>
      </c>
      <c r="D13783">
        <f t="shared" ca="1" si="863"/>
        <v>8.7668508506174128</v>
      </c>
      <c r="E13783" s="3">
        <f t="shared" ca="1" si="861"/>
        <v>1</v>
      </c>
    </row>
    <row r="13784" spans="1:5" x14ac:dyDescent="0.25">
      <c r="A13784">
        <v>13782</v>
      </c>
      <c r="B13784">
        <f t="shared" ca="1" si="864"/>
        <v>4.1421672130752207E-2</v>
      </c>
      <c r="C13784">
        <f t="shared" ca="1" si="862"/>
        <v>2.0262080963494777</v>
      </c>
      <c r="D13784">
        <f t="shared" ca="1" si="863"/>
        <v>8.9729745612683409</v>
      </c>
      <c r="E13784" s="3">
        <f t="shared" ca="1" si="861"/>
        <v>1</v>
      </c>
    </row>
    <row r="13785" spans="1:5" x14ac:dyDescent="0.25">
      <c r="A13785">
        <v>13783</v>
      </c>
      <c r="B13785">
        <f t="shared" ca="1" si="864"/>
        <v>0.79888411951928895</v>
      </c>
      <c r="C13785">
        <f t="shared" ca="1" si="862"/>
        <v>2.0811958643477895</v>
      </c>
      <c r="D13785">
        <f t="shared" ca="1" si="863"/>
        <v>9.1459800532241111</v>
      </c>
      <c r="E13785" s="3">
        <f t="shared" ca="1" si="861"/>
        <v>1</v>
      </c>
    </row>
    <row r="13786" spans="1:5" x14ac:dyDescent="0.25">
      <c r="A13786">
        <v>13784</v>
      </c>
      <c r="B13786">
        <f t="shared" ca="1" si="864"/>
        <v>0.15113213002085801</v>
      </c>
      <c r="C13786">
        <f t="shared" ca="1" si="862"/>
        <v>2.1348556868245852</v>
      </c>
      <c r="D13786">
        <f t="shared" ca="1" si="863"/>
        <v>9.2908352106665824</v>
      </c>
      <c r="E13786" s="3">
        <f t="shared" ca="1" si="861"/>
        <v>1</v>
      </c>
    </row>
    <row r="13787" spans="1:5" x14ac:dyDescent="0.25">
      <c r="A13787">
        <v>13785</v>
      </c>
      <c r="B13787">
        <f t="shared" ca="1" si="864"/>
        <v>0.84352660266024992</v>
      </c>
      <c r="C13787">
        <f t="shared" ca="1" si="862"/>
        <v>2.1862607422275606</v>
      </c>
      <c r="D13787">
        <f t="shared" ca="1" si="863"/>
        <v>9.4118157015936106</v>
      </c>
      <c r="E13787" s="3">
        <f t="shared" ca="1" si="861"/>
        <v>1</v>
      </c>
    </row>
    <row r="13788" spans="1:5" x14ac:dyDescent="0.25">
      <c r="A13788">
        <v>13786</v>
      </c>
      <c r="B13788">
        <f t="shared" ca="1" si="864"/>
        <v>0.70895777392025738</v>
      </c>
      <c r="C13788">
        <f t="shared" ca="1" si="862"/>
        <v>2.2347942589571708</v>
      </c>
      <c r="D13788">
        <f t="shared" ca="1" si="863"/>
        <v>9.512592916665465</v>
      </c>
      <c r="E13788" s="3">
        <f t="shared" ca="1" si="861"/>
        <v>1</v>
      </c>
    </row>
    <row r="13789" spans="1:5" x14ac:dyDescent="0.25">
      <c r="A13789">
        <v>13787</v>
      </c>
      <c r="B13789">
        <f t="shared" ca="1" si="864"/>
        <v>4.6210677534795686E-2</v>
      </c>
      <c r="C13789">
        <f t="shared" ca="1" si="862"/>
        <v>2.2800788367802136</v>
      </c>
      <c r="D13789">
        <f t="shared" ca="1" si="863"/>
        <v>9.5963122088073582</v>
      </c>
      <c r="E13789" s="3">
        <f t="shared" ca="1" si="861"/>
        <v>1</v>
      </c>
    </row>
    <row r="13790" spans="1:5" x14ac:dyDescent="0.25">
      <c r="A13790">
        <v>13788</v>
      </c>
      <c r="B13790">
        <f t="shared" ca="1" si="864"/>
        <v>0.19347034775405481</v>
      </c>
      <c r="C13790">
        <f t="shared" ca="1" si="862"/>
        <v>2.3219194996154759</v>
      </c>
      <c r="D13790">
        <f t="shared" ca="1" si="863"/>
        <v>9.665662224015044</v>
      </c>
      <c r="E13790" s="3">
        <f t="shared" ca="1" si="861"/>
        <v>1</v>
      </c>
    </row>
    <row r="13791" spans="1:5" x14ac:dyDescent="0.25">
      <c r="A13791">
        <v>13789</v>
      </c>
      <c r="B13791">
        <f t="shared" ca="1" si="864"/>
        <v>0.78468215690373977</v>
      </c>
      <c r="C13791">
        <f t="shared" ca="1" si="862"/>
        <v>2.3602580636337565</v>
      </c>
      <c r="D13791">
        <f t="shared" ca="1" si="863"/>
        <v>9.7229361104281669</v>
      </c>
      <c r="E13791" s="3">
        <f t="shared" ca="1" si="861"/>
        <v>1</v>
      </c>
    </row>
    <row r="13792" spans="1:5" x14ac:dyDescent="0.25">
      <c r="A13792">
        <v>13790</v>
      </c>
      <c r="B13792">
        <f t="shared" ca="1" si="864"/>
        <v>0.17498184736848166</v>
      </c>
      <c r="C13792">
        <f t="shared" ca="1" si="862"/>
        <v>2.3951367985058196</v>
      </c>
      <c r="D13792">
        <f t="shared" ca="1" si="863"/>
        <v>9.7700853713185918</v>
      </c>
      <c r="E13792" s="3">
        <f t="shared" ca="1" si="861"/>
        <v>1</v>
      </c>
    </row>
    <row r="13793" spans="1:5" x14ac:dyDescent="0.25">
      <c r="A13793">
        <v>13791</v>
      </c>
      <c r="B13793">
        <f t="shared" ca="1" si="864"/>
        <v>0.37519094302732636</v>
      </c>
      <c r="C13793">
        <f t="shared" ca="1" si="862"/>
        <v>2.4266696935826904</v>
      </c>
      <c r="D13793">
        <f t="shared" ca="1" si="863"/>
        <v>9.8087670936805686</v>
      </c>
      <c r="E13793" s="3">
        <f t="shared" ca="1" si="861"/>
        <v>1</v>
      </c>
    </row>
    <row r="13794" spans="1:5" x14ac:dyDescent="0.25">
      <c r="A13794">
        <v>13792</v>
      </c>
      <c r="B13794">
        <f t="shared" ca="1" si="864"/>
        <v>0.21017628493637064</v>
      </c>
      <c r="C13794">
        <f t="shared" ca="1" si="862"/>
        <v>2.4550199232925096</v>
      </c>
      <c r="D13794">
        <f t="shared" ca="1" si="863"/>
        <v>9.8403852418851763</v>
      </c>
      <c r="E13794" s="3">
        <f t="shared" ca="1" si="861"/>
        <v>1</v>
      </c>
    </row>
    <row r="13795" spans="1:5" x14ac:dyDescent="0.25">
      <c r="A13795">
        <v>13793</v>
      </c>
      <c r="B13795">
        <f t="shared" ca="1" si="864"/>
        <v>0.66444112045774861</v>
      </c>
      <c r="C13795">
        <f t="shared" ca="1" si="862"/>
        <v>2.48038234447404</v>
      </c>
      <c r="D13795">
        <f t="shared" ca="1" si="863"/>
        <v>9.8661266586706997</v>
      </c>
      <c r="E13795" s="3">
        <f t="shared" ca="1" si="861"/>
        <v>1</v>
      </c>
    </row>
    <row r="13796" spans="1:5" x14ac:dyDescent="0.25">
      <c r="A13796">
        <v>13794</v>
      </c>
      <c r="B13796">
        <f t="shared" ca="1" si="864"/>
        <v>0.83086537719820452</v>
      </c>
      <c r="C13796">
        <f t="shared" ca="1" si="862"/>
        <v>2.5029700591497623</v>
      </c>
      <c r="D13796">
        <f t="shared" ca="1" si="863"/>
        <v>9.8869923660911336</v>
      </c>
      <c r="E13796" s="3">
        <f t="shared" ca="1" si="861"/>
        <v>1</v>
      </c>
    </row>
    <row r="13797" spans="1:5" x14ac:dyDescent="0.25">
      <c r="A13797">
        <v>13795</v>
      </c>
      <c r="B13797">
        <f t="shared" ca="1" si="864"/>
        <v>0.52915805479425837</v>
      </c>
      <c r="C13797">
        <f t="shared" ca="1" si="862"/>
        <v>2.5230042449209433</v>
      </c>
      <c r="D13797">
        <f t="shared" ca="1" si="863"/>
        <v>9.9038247088114719</v>
      </c>
      <c r="E13797" s="3">
        <f t="shared" ca="1" si="861"/>
        <v>1</v>
      </c>
    </row>
    <row r="13798" spans="1:5" x14ac:dyDescent="0.25">
      <c r="A13798">
        <v>13796</v>
      </c>
      <c r="B13798">
        <f t="shared" ca="1" si="864"/>
        <v>0.28110782998855577</v>
      </c>
      <c r="C13798">
        <f t="shared" ca="1" si="862"/>
        <v>2.5407065965352604</v>
      </c>
      <c r="D13798">
        <f t="shared" ca="1" si="863"/>
        <v>9.9173308326929117</v>
      </c>
      <c r="E13798" s="3">
        <f t="shared" ca="1" si="861"/>
        <v>1</v>
      </c>
    </row>
    <row r="13799" spans="1:5" x14ac:dyDescent="0.25">
      <c r="A13799">
        <v>13797</v>
      </c>
      <c r="B13799">
        <f t="shared" ca="1" si="864"/>
        <v>0.61854115034368062</v>
      </c>
      <c r="C13799">
        <f t="shared" ca="1" si="862"/>
        <v>2.556293840362688</v>
      </c>
      <c r="D13799">
        <f t="shared" ca="1" si="863"/>
        <v>9.9281029439275628</v>
      </c>
      <c r="E13799" s="3">
        <f t="shared" ca="1" si="861"/>
        <v>1</v>
      </c>
    </row>
    <row r="13800" spans="1:5" x14ac:dyDescent="0.25">
      <c r="A13800">
        <v>13798</v>
      </c>
      <c r="B13800">
        <f t="shared" ca="1" si="864"/>
        <v>0.22177948638671519</v>
      </c>
      <c r="C13800">
        <f t="shared" ca="1" si="862"/>
        <v>2.5699738820653875</v>
      </c>
      <c r="D13800">
        <f t="shared" ca="1" si="863"/>
        <v>9.936635748723921</v>
      </c>
      <c r="E13800" s="3">
        <f t="shared" ca="1" si="861"/>
        <v>1</v>
      </c>
    </row>
    <row r="13801" spans="1:5" x14ac:dyDescent="0.25">
      <c r="A13801">
        <v>13799</v>
      </c>
      <c r="B13801">
        <f t="shared" ca="1" si="864"/>
        <v>0.47014504692232606</v>
      </c>
      <c r="C13801">
        <f t="shared" ca="1" si="862"/>
        <v>2.5819432297045362</v>
      </c>
      <c r="D13801">
        <f t="shared" ca="1" si="863"/>
        <v>9.9433414311327173</v>
      </c>
      <c r="E13801" s="3">
        <f t="shared" ca="1" si="861"/>
        <v>1</v>
      </c>
    </row>
    <row r="13802" spans="1:5" x14ac:dyDescent="0.25">
      <c r="A13802">
        <v>13800</v>
      </c>
      <c r="B13802">
        <f t="shared" ca="1" si="864"/>
        <v>0.23966304373451319</v>
      </c>
      <c r="C13802">
        <f t="shared" ca="1" si="862"/>
        <v>2.5923854024941644</v>
      </c>
      <c r="D13802">
        <f t="shared" ca="1" si="863"/>
        <v>9.9485624872746268</v>
      </c>
      <c r="E13802" s="3">
        <f t="shared" ca="1" si="861"/>
        <v>1</v>
      </c>
    </row>
    <row r="13803" spans="1:5" x14ac:dyDescent="0.25">
      <c r="A13803">
        <v>13801</v>
      </c>
      <c r="B13803">
        <f t="shared" ca="1" si="864"/>
        <v>0.84641488706964019</v>
      </c>
      <c r="C13803">
        <f t="shared" ca="1" si="862"/>
        <v>2.6014700916110245</v>
      </c>
      <c r="D13803">
        <f t="shared" ca="1" si="863"/>
        <v>9.9525826980836651</v>
      </c>
      <c r="E13803" s="3">
        <f t="shared" ca="1" si="861"/>
        <v>1</v>
      </c>
    </row>
    <row r="13804" spans="1:5" x14ac:dyDescent="0.25">
      <c r="A13804">
        <v>13802</v>
      </c>
      <c r="B13804">
        <f t="shared" ca="1" si="864"/>
        <v>0.50009138489930716</v>
      </c>
      <c r="C13804">
        <f t="shared" ca="1" si="862"/>
        <v>2.6093528857927173</v>
      </c>
      <c r="D13804">
        <f t="shared" ca="1" si="863"/>
        <v>9.9556364897066754</v>
      </c>
      <c r="E13804" s="3">
        <f t="shared" ca="1" si="861"/>
        <v>1</v>
      </c>
    </row>
    <row r="13805" spans="1:5" x14ac:dyDescent="0.25">
      <c r="A13805">
        <v>13803</v>
      </c>
      <c r="B13805">
        <f t="shared" ca="1" si="864"/>
        <v>0.80991772918820859</v>
      </c>
      <c r="C13805">
        <f t="shared" ca="1" si="862"/>
        <v>2.6161754125120766</v>
      </c>
      <c r="D13805">
        <f t="shared" ca="1" si="863"/>
        <v>9.9579169008189652</v>
      </c>
      <c r="E13805" s="3">
        <f t="shared" ca="1" si="861"/>
        <v>1</v>
      </c>
    </row>
    <row r="13806" spans="1:5" x14ac:dyDescent="0.25">
      <c r="A13806">
        <v>13804</v>
      </c>
      <c r="B13806">
        <f t="shared" ca="1" si="864"/>
        <v>0.59334478027623927</v>
      </c>
      <c r="C13806">
        <f t="shared" ca="1" si="862"/>
        <v>2.6220657766680238</v>
      </c>
      <c r="D13806">
        <f t="shared" ca="1" si="863"/>
        <v>9.959582349195637</v>
      </c>
      <c r="E13806" s="3">
        <f t="shared" ca="1" si="861"/>
        <v>1</v>
      </c>
    </row>
    <row r="13807" spans="1:5" x14ac:dyDescent="0.25">
      <c r="A13807">
        <v>13805</v>
      </c>
      <c r="B13807">
        <f t="shared" ca="1" si="864"/>
        <v>0.37466716049302096</v>
      </c>
      <c r="C13807">
        <f t="shared" ca="1" si="862"/>
        <v>2.6271392041356458</v>
      </c>
      <c r="D13807">
        <f t="shared" ca="1" si="863"/>
        <v>9.9607623657495701</v>
      </c>
      <c r="E13807" s="3">
        <f t="shared" ca="1" si="861"/>
        <v>1</v>
      </c>
    </row>
    <row r="13808" spans="1:5" x14ac:dyDescent="0.25">
      <c r="A13808">
        <v>13806</v>
      </c>
      <c r="B13808">
        <f t="shared" ca="1" si="864"/>
        <v>0.96067286653240824</v>
      </c>
      <c r="C13808">
        <f t="shared" ca="1" si="862"/>
        <v>2.3949425817895329</v>
      </c>
      <c r="D13808">
        <f t="shared" ca="1" si="863"/>
        <v>3.5136391608551647</v>
      </c>
      <c r="E13808" s="3">
        <f t="shared" ca="1" si="861"/>
        <v>1</v>
      </c>
    </row>
    <row r="13809" spans="1:5" x14ac:dyDescent="0.25">
      <c r="A13809">
        <v>13807</v>
      </c>
      <c r="B13809">
        <f t="shared" ca="1" si="864"/>
        <v>0.37947686382486123</v>
      </c>
      <c r="C13809">
        <f t="shared" ca="1" si="862"/>
        <v>2.1762467609553093</v>
      </c>
      <c r="D13809">
        <f t="shared" ca="1" si="863"/>
        <v>4.4907955834553093</v>
      </c>
      <c r="E13809" s="3">
        <f t="shared" ca="1" si="861"/>
        <v>1</v>
      </c>
    </row>
    <row r="13810" spans="1:5" x14ac:dyDescent="0.25">
      <c r="A13810">
        <v>13808</v>
      </c>
      <c r="B13810">
        <f t="shared" ca="1" si="864"/>
        <v>1.0711047840415988E-3</v>
      </c>
      <c r="C13810">
        <f t="shared" ca="1" si="862"/>
        <v>0</v>
      </c>
      <c r="D13810">
        <f t="shared" ca="1" si="863"/>
        <v>0.71852729335284948</v>
      </c>
      <c r="E13810" s="3" t="str">
        <f t="shared" ca="1" si="861"/>
        <v>na osi</v>
      </c>
    </row>
    <row r="13811" spans="1:5" x14ac:dyDescent="0.25">
      <c r="A13811">
        <v>13809</v>
      </c>
      <c r="B13811">
        <f t="shared" ca="1" si="864"/>
        <v>0.1085868763692599</v>
      </c>
      <c r="C13811">
        <f t="shared" ca="1" si="862"/>
        <v>2.8741091734113981E-2</v>
      </c>
      <c r="D13811">
        <f t="shared" ca="1" si="863"/>
        <v>2.2107481993499221</v>
      </c>
      <c r="E13811" s="3">
        <f t="shared" ca="1" si="861"/>
        <v>1</v>
      </c>
    </row>
    <row r="13812" spans="1:5" x14ac:dyDescent="0.25">
      <c r="A13812">
        <v>13810</v>
      </c>
      <c r="B13812">
        <f t="shared" ca="1" si="864"/>
        <v>0.75169562132632617</v>
      </c>
      <c r="C13812">
        <f t="shared" ca="1" si="862"/>
        <v>0.11285985594799378</v>
      </c>
      <c r="D13812">
        <f t="shared" ca="1" si="863"/>
        <v>3.477986325778069</v>
      </c>
      <c r="E13812" s="3">
        <f t="shared" ca="1" si="861"/>
        <v>1</v>
      </c>
    </row>
    <row r="13813" spans="1:5" x14ac:dyDescent="0.25">
      <c r="A13813">
        <v>13811</v>
      </c>
      <c r="B13813">
        <f t="shared" ca="1" si="864"/>
        <v>0.69524565238117242</v>
      </c>
      <c r="C13813">
        <f t="shared" ca="1" si="862"/>
        <v>0.23505033058691749</v>
      </c>
      <c r="D13813">
        <f t="shared" ca="1" si="863"/>
        <v>4.5517739826734385</v>
      </c>
      <c r="E13813" s="3">
        <f t="shared" ca="1" si="861"/>
        <v>1</v>
      </c>
    </row>
    <row r="13814" spans="1:5" x14ac:dyDescent="0.25">
      <c r="A13814">
        <v>13812</v>
      </c>
      <c r="B13814">
        <f t="shared" ca="1" si="864"/>
        <v>0.726497714715586</v>
      </c>
      <c r="C13814">
        <f t="shared" ca="1" si="862"/>
        <v>0.38186374030581738</v>
      </c>
      <c r="D13814">
        <f t="shared" ca="1" si="863"/>
        <v>5.4596058720489467</v>
      </c>
      <c r="E13814" s="3">
        <f t="shared" ca="1" si="861"/>
        <v>1</v>
      </c>
    </row>
    <row r="13815" spans="1:5" x14ac:dyDescent="0.25">
      <c r="A13815">
        <v>13813</v>
      </c>
      <c r="B13815">
        <f t="shared" ca="1" si="864"/>
        <v>0.42234720048361052</v>
      </c>
      <c r="C13815">
        <f t="shared" ca="1" si="862"/>
        <v>0.54296841414190267</v>
      </c>
      <c r="D13815">
        <f t="shared" ca="1" si="863"/>
        <v>6.2253904416293722</v>
      </c>
      <c r="E13815" s="3">
        <f t="shared" ca="1" si="861"/>
        <v>1</v>
      </c>
    </row>
    <row r="13816" spans="1:5" x14ac:dyDescent="0.25">
      <c r="A13816">
        <v>13814</v>
      </c>
      <c r="B13816">
        <f t="shared" ca="1" si="864"/>
        <v>0.68268334867913649</v>
      </c>
      <c r="C13816">
        <f t="shared" ca="1" si="862"/>
        <v>0.7105387696857921</v>
      </c>
      <c r="D13816">
        <f t="shared" ca="1" si="863"/>
        <v>6.8698631388192908</v>
      </c>
      <c r="E13816" s="3">
        <f t="shared" ca="1" si="861"/>
        <v>1</v>
      </c>
    </row>
    <row r="13817" spans="1:5" x14ac:dyDescent="0.25">
      <c r="A13817">
        <v>13815</v>
      </c>
      <c r="B13817">
        <f t="shared" ca="1" si="864"/>
        <v>0.41767173079488051</v>
      </c>
      <c r="C13817">
        <f t="shared" ca="1" si="862"/>
        <v>0.87875247978569493</v>
      </c>
      <c r="D13817">
        <f t="shared" ca="1" si="863"/>
        <v>7.4109621172089657</v>
      </c>
      <c r="E13817" s="3">
        <f t="shared" ca="1" si="861"/>
        <v>1</v>
      </c>
    </row>
    <row r="13818" spans="1:5" x14ac:dyDescent="0.25">
      <c r="A13818">
        <v>13816</v>
      </c>
      <c r="B13818">
        <f t="shared" ca="1" si="864"/>
        <v>0.31562250212871801</v>
      </c>
      <c r="C13818">
        <f t="shared" ca="1" si="862"/>
        <v>1.0433780925061993</v>
      </c>
      <c r="D13818">
        <f t="shared" ca="1" si="863"/>
        <v>7.8641677004361927</v>
      </c>
      <c r="E13818" s="3">
        <f t="shared" ca="1" si="861"/>
        <v>1</v>
      </c>
    </row>
    <row r="13819" spans="1:5" x14ac:dyDescent="0.25">
      <c r="A13819">
        <v>13817</v>
      </c>
      <c r="B13819">
        <f t="shared" ca="1" si="864"/>
        <v>9.765985716961878E-2</v>
      </c>
      <c r="C13819">
        <f t="shared" ca="1" si="862"/>
        <v>1.201438086647717</v>
      </c>
      <c r="D13819">
        <f t="shared" ca="1" si="863"/>
        <v>8.2428074216705163</v>
      </c>
      <c r="E13819" s="3">
        <f t="shared" ca="1" si="861"/>
        <v>1</v>
      </c>
    </row>
    <row r="13820" spans="1:5" x14ac:dyDescent="0.25">
      <c r="A13820">
        <v>13818</v>
      </c>
      <c r="B13820">
        <f t="shared" ca="1" si="864"/>
        <v>0.40589790389965397</v>
      </c>
      <c r="C13820">
        <f t="shared" ca="1" si="862"/>
        <v>1.3509346705173801</v>
      </c>
      <c r="D13820">
        <f t="shared" ca="1" si="863"/>
        <v>8.5583287849540302</v>
      </c>
      <c r="E13820" s="3">
        <f t="shared" ca="1" si="861"/>
        <v>1</v>
      </c>
    </row>
    <row r="13821" spans="1:5" x14ac:dyDescent="0.25">
      <c r="A13821">
        <v>13819</v>
      </c>
      <c r="B13821">
        <f t="shared" ca="1" si="864"/>
        <v>0.16208485870355815</v>
      </c>
      <c r="C13821">
        <f t="shared" ca="1" si="862"/>
        <v>1.4906276213379344</v>
      </c>
      <c r="D13821">
        <f t="shared" ca="1" si="863"/>
        <v>8.8205420803902292</v>
      </c>
      <c r="E13821" s="3">
        <f t="shared" ca="1" si="861"/>
        <v>1</v>
      </c>
    </row>
    <row r="13822" spans="1:5" x14ac:dyDescent="0.25">
      <c r="A13822">
        <v>13820</v>
      </c>
      <c r="B13822">
        <f t="shared" ca="1" si="864"/>
        <v>0.38807588738383614</v>
      </c>
      <c r="C13822">
        <f t="shared" ca="1" si="862"/>
        <v>1.6198551613528533</v>
      </c>
      <c r="D13822">
        <f t="shared" ca="1" si="863"/>
        <v>9.0378356634781767</v>
      </c>
      <c r="E13822" s="3">
        <f t="shared" ca="1" si="861"/>
        <v>1</v>
      </c>
    </row>
    <row r="13823" spans="1:5" x14ac:dyDescent="0.25">
      <c r="A13823">
        <v>13821</v>
      </c>
      <c r="B13823">
        <f t="shared" ca="1" si="864"/>
        <v>0.78609369895738368</v>
      </c>
      <c r="C13823">
        <f t="shared" ca="1" si="862"/>
        <v>1.7383903136890524</v>
      </c>
      <c r="D13823">
        <f t="shared" ca="1" si="863"/>
        <v>9.2173661075023361</v>
      </c>
      <c r="E13823" s="3">
        <f t="shared" ca="1" si="861"/>
        <v>1</v>
      </c>
    </row>
    <row r="13824" spans="1:5" x14ac:dyDescent="0.25">
      <c r="A13824">
        <v>13822</v>
      </c>
      <c r="B13824">
        <f t="shared" ca="1" si="864"/>
        <v>5.7541123055533383E-2</v>
      </c>
      <c r="C13824">
        <f t="shared" ca="1" si="862"/>
        <v>1.846326410935788</v>
      </c>
      <c r="D13824">
        <f t="shared" ca="1" si="863"/>
        <v>9.3652255788294241</v>
      </c>
      <c r="E13824" s="3">
        <f t="shared" ca="1" si="861"/>
        <v>1</v>
      </c>
    </row>
    <row r="13825" spans="1:5" x14ac:dyDescent="0.25">
      <c r="A13825">
        <v>13823</v>
      </c>
      <c r="B13825">
        <f t="shared" ca="1" si="864"/>
        <v>0.69364606905652426</v>
      </c>
      <c r="C13825">
        <f t="shared" ca="1" si="862"/>
        <v>1.9439864724485967</v>
      </c>
      <c r="D13825">
        <f t="shared" ca="1" si="863"/>
        <v>9.4865886855675789</v>
      </c>
      <c r="E13825" s="3">
        <f t="shared" ca="1" si="861"/>
        <v>1</v>
      </c>
    </row>
    <row r="13826" spans="1:5" x14ac:dyDescent="0.25">
      <c r="A13826">
        <v>13824</v>
      </c>
      <c r="B13826">
        <f t="shared" ca="1" si="864"/>
        <v>0.17810610640816149</v>
      </c>
      <c r="C13826">
        <f t="shared" ca="1" si="862"/>
        <v>2.0318520490040104</v>
      </c>
      <c r="D13826">
        <f t="shared" ca="1" si="863"/>
        <v>9.5858409238344979</v>
      </c>
      <c r="E13826" s="3">
        <f t="shared" ca="1" si="861"/>
        <v>1</v>
      </c>
    </row>
    <row r="13827" spans="1:5" x14ac:dyDescent="0.25">
      <c r="A13827">
        <v>13825</v>
      </c>
      <c r="B13827">
        <f t="shared" ca="1" si="864"/>
        <v>0.25137841042605236</v>
      </c>
      <c r="C13827">
        <f t="shared" ca="1" si="862"/>
        <v>2.1105078786067888</v>
      </c>
      <c r="D13827">
        <f t="shared" ca="1" si="863"/>
        <v>9.666690703299162</v>
      </c>
      <c r="E13827" s="3">
        <f t="shared" ref="E13827:E13890" ca="1" si="865">IF(AND(C13827&gt;0,D13827&gt;0),1,IF(AND(C13827&lt;0,D13827&gt;0),2,IF(AND(C13827&lt;0,D13827&lt;0),3,IF(OR(C13827=0,D13827=0),"na osi",4))))</f>
        <v>1</v>
      </c>
    </row>
    <row r="13828" spans="1:5" x14ac:dyDescent="0.25">
      <c r="A13828">
        <v>13826</v>
      </c>
      <c r="B13828">
        <f t="shared" ca="1" si="864"/>
        <v>0.9716910307624419</v>
      </c>
      <c r="C13828">
        <f t="shared" ref="C13828:C13891" ca="1" si="866">IF(B13828&lt;=0.01,0,IF(B13828&lt;=0.86,(0.85*C13827)+(0.04*D13827),IF(B13828&lt;=0.93,(0.2*C13827)-(0.26*D13827),(-0.15*C13827)+(0.28*D13827))))</f>
        <v>2.3900972151327475</v>
      </c>
      <c r="D13828">
        <f t="shared" ref="D13828:D13891" ca="1" si="867">IF(B13828&lt;=0.01,0.16*D13827,IF(B13828&lt;=0.86,(-0.04*C13827)+(0.85*D13827)+1.6,IF(B13828&lt;=0.93,(0.23*C13827)+(0.22*D13827)+1.6,(0.26*C13827)+(0.24*D13827)+0.44)))</f>
        <v>3.3087378172295638</v>
      </c>
      <c r="E13828" s="3">
        <f t="shared" ca="1" si="865"/>
        <v>1</v>
      </c>
    </row>
    <row r="13829" spans="1:5" x14ac:dyDescent="0.25">
      <c r="A13829">
        <v>13827</v>
      </c>
      <c r="B13829">
        <f t="shared" ref="B13829:B13892" ca="1" si="868">RAND()</f>
        <v>0.1450880604019037</v>
      </c>
      <c r="C13829">
        <f t="shared" ca="1" si="866"/>
        <v>2.163932145552018</v>
      </c>
      <c r="D13829">
        <f t="shared" ca="1" si="867"/>
        <v>4.3168232560398199</v>
      </c>
      <c r="E13829" s="3">
        <f t="shared" ca="1" si="865"/>
        <v>1</v>
      </c>
    </row>
    <row r="13830" spans="1:5" x14ac:dyDescent="0.25">
      <c r="A13830">
        <v>13828</v>
      </c>
      <c r="B13830">
        <f t="shared" ca="1" si="868"/>
        <v>0.93610829649701155</v>
      </c>
      <c r="C13830">
        <f t="shared" ca="1" si="866"/>
        <v>0.88412068985834691</v>
      </c>
      <c r="D13830">
        <f t="shared" ca="1" si="867"/>
        <v>2.0386599392930815</v>
      </c>
      <c r="E13830" s="3">
        <f t="shared" ca="1" si="865"/>
        <v>1</v>
      </c>
    </row>
    <row r="13831" spans="1:5" x14ac:dyDescent="0.25">
      <c r="A13831">
        <v>13829</v>
      </c>
      <c r="B13831">
        <f t="shared" ca="1" si="868"/>
        <v>0.26631997197013713</v>
      </c>
      <c r="C13831">
        <f t="shared" ca="1" si="866"/>
        <v>0.8330489839513181</v>
      </c>
      <c r="D13831">
        <f t="shared" ca="1" si="867"/>
        <v>3.2974961208047855</v>
      </c>
      <c r="E13831" s="3">
        <f t="shared" ca="1" si="865"/>
        <v>1</v>
      </c>
    </row>
    <row r="13832" spans="1:5" x14ac:dyDescent="0.25">
      <c r="A13832">
        <v>13830</v>
      </c>
      <c r="B13832">
        <f t="shared" ca="1" si="868"/>
        <v>0.70558943920312389</v>
      </c>
      <c r="C13832">
        <f t="shared" ca="1" si="866"/>
        <v>0.8399914811908118</v>
      </c>
      <c r="D13832">
        <f t="shared" ca="1" si="867"/>
        <v>4.3695497433260151</v>
      </c>
      <c r="E13832" s="3">
        <f t="shared" ca="1" si="865"/>
        <v>1</v>
      </c>
    </row>
    <row r="13833" spans="1:5" x14ac:dyDescent="0.25">
      <c r="A13833">
        <v>13831</v>
      </c>
      <c r="B13833">
        <f t="shared" ca="1" si="868"/>
        <v>0.60819936472445435</v>
      </c>
      <c r="C13833">
        <f t="shared" ca="1" si="866"/>
        <v>0.88877474874523066</v>
      </c>
      <c r="D13833">
        <f t="shared" ca="1" si="867"/>
        <v>5.2805176225794801</v>
      </c>
      <c r="E13833" s="3">
        <f t="shared" ca="1" si="865"/>
        <v>1</v>
      </c>
    </row>
    <row r="13834" spans="1:5" x14ac:dyDescent="0.25">
      <c r="A13834">
        <v>13832</v>
      </c>
      <c r="B13834">
        <f t="shared" ca="1" si="868"/>
        <v>0.87681037381622906</v>
      </c>
      <c r="C13834">
        <f t="shared" ca="1" si="866"/>
        <v>-1.1951796321216186</v>
      </c>
      <c r="D13834">
        <f t="shared" ca="1" si="867"/>
        <v>2.9661320691788888</v>
      </c>
      <c r="E13834" s="3">
        <f t="shared" ca="1" si="865"/>
        <v>2</v>
      </c>
    </row>
    <row r="13835" spans="1:5" x14ac:dyDescent="0.25">
      <c r="A13835">
        <v>13833</v>
      </c>
      <c r="B13835">
        <f t="shared" ca="1" si="868"/>
        <v>0.66050463681835447</v>
      </c>
      <c r="C13835">
        <f t="shared" ca="1" si="866"/>
        <v>-0.89725740453622027</v>
      </c>
      <c r="D13835">
        <f t="shared" ca="1" si="867"/>
        <v>4.1690194440869206</v>
      </c>
      <c r="E13835" s="3">
        <f t="shared" ca="1" si="865"/>
        <v>2</v>
      </c>
    </row>
    <row r="13836" spans="1:5" x14ac:dyDescent="0.25">
      <c r="A13836">
        <v>13834</v>
      </c>
      <c r="B13836">
        <f t="shared" ca="1" si="868"/>
        <v>0.21393829598348368</v>
      </c>
      <c r="C13836">
        <f t="shared" ca="1" si="866"/>
        <v>-0.59590801609231037</v>
      </c>
      <c r="D13836">
        <f t="shared" ca="1" si="867"/>
        <v>5.1795568236553313</v>
      </c>
      <c r="E13836" s="3">
        <f t="shared" ca="1" si="865"/>
        <v>2</v>
      </c>
    </row>
    <row r="13837" spans="1:5" x14ac:dyDescent="0.25">
      <c r="A13837">
        <v>13835</v>
      </c>
      <c r="B13837">
        <f t="shared" ca="1" si="868"/>
        <v>0.76326233795718301</v>
      </c>
      <c r="C13837">
        <f t="shared" ca="1" si="866"/>
        <v>-0.29933954073225055</v>
      </c>
      <c r="D13837">
        <f t="shared" ca="1" si="867"/>
        <v>6.0264596207507246</v>
      </c>
      <c r="E13837" s="3">
        <f t="shared" ca="1" si="865"/>
        <v>2</v>
      </c>
    </row>
    <row r="13838" spans="1:5" x14ac:dyDescent="0.25">
      <c r="A13838">
        <v>13836</v>
      </c>
      <c r="B13838">
        <f t="shared" ca="1" si="868"/>
        <v>0.385303137003148</v>
      </c>
      <c r="C13838">
        <f t="shared" ca="1" si="866"/>
        <v>-1.338022479238396E-2</v>
      </c>
      <c r="D13838">
        <f t="shared" ca="1" si="867"/>
        <v>6.7344642592674049</v>
      </c>
      <c r="E13838" s="3">
        <f t="shared" ca="1" si="865"/>
        <v>2</v>
      </c>
    </row>
    <row r="13839" spans="1:5" x14ac:dyDescent="0.25">
      <c r="A13839">
        <v>13837</v>
      </c>
      <c r="B13839">
        <f t="shared" ca="1" si="868"/>
        <v>0.8626233327652687</v>
      </c>
      <c r="C13839">
        <f t="shared" ca="1" si="866"/>
        <v>-1.7536367523680021</v>
      </c>
      <c r="D13839">
        <f t="shared" ca="1" si="867"/>
        <v>3.0785046853365809</v>
      </c>
      <c r="E13839" s="3">
        <f t="shared" ca="1" si="865"/>
        <v>2</v>
      </c>
    </row>
    <row r="13840" spans="1:5" x14ac:dyDescent="0.25">
      <c r="A13840">
        <v>13838</v>
      </c>
      <c r="B13840">
        <f t="shared" ca="1" si="868"/>
        <v>0.49796965650883174</v>
      </c>
      <c r="C13840">
        <f t="shared" ca="1" si="866"/>
        <v>-1.3674510520993386</v>
      </c>
      <c r="D13840">
        <f t="shared" ca="1" si="867"/>
        <v>4.2868744526308138</v>
      </c>
      <c r="E13840" s="3">
        <f t="shared" ca="1" si="865"/>
        <v>2</v>
      </c>
    </row>
    <row r="13841" spans="1:5" x14ac:dyDescent="0.25">
      <c r="A13841">
        <v>13839</v>
      </c>
      <c r="B13841">
        <f t="shared" ca="1" si="868"/>
        <v>0.82084214600694616</v>
      </c>
      <c r="C13841">
        <f t="shared" ca="1" si="866"/>
        <v>-0.99085841617920534</v>
      </c>
      <c r="D13841">
        <f t="shared" ca="1" si="867"/>
        <v>5.2985413268201649</v>
      </c>
      <c r="E13841" s="3">
        <f t="shared" ca="1" si="865"/>
        <v>2</v>
      </c>
    </row>
    <row r="13842" spans="1:5" x14ac:dyDescent="0.25">
      <c r="A13842">
        <v>13840</v>
      </c>
      <c r="B13842">
        <f t="shared" ca="1" si="868"/>
        <v>0.76373269456962689</v>
      </c>
      <c r="C13842">
        <f t="shared" ca="1" si="866"/>
        <v>-0.63028800067951796</v>
      </c>
      <c r="D13842">
        <f t="shared" ca="1" si="867"/>
        <v>6.1433944644443077</v>
      </c>
      <c r="E13842" s="3">
        <f t="shared" ca="1" si="865"/>
        <v>2</v>
      </c>
    </row>
    <row r="13843" spans="1:5" x14ac:dyDescent="0.25">
      <c r="A13843">
        <v>13841</v>
      </c>
      <c r="B13843">
        <f t="shared" ca="1" si="868"/>
        <v>0.95453939803206522</v>
      </c>
      <c r="C13843">
        <f t="shared" ca="1" si="866"/>
        <v>1.814693650146334</v>
      </c>
      <c r="D13843">
        <f t="shared" ca="1" si="867"/>
        <v>1.750539791289959</v>
      </c>
      <c r="E13843" s="3">
        <f t="shared" ca="1" si="865"/>
        <v>1</v>
      </c>
    </row>
    <row r="13844" spans="1:5" x14ac:dyDescent="0.25">
      <c r="A13844">
        <v>13842</v>
      </c>
      <c r="B13844">
        <f t="shared" ca="1" si="868"/>
        <v>0.52271224506543357</v>
      </c>
      <c r="C13844">
        <f t="shared" ca="1" si="866"/>
        <v>1.6125111942759822</v>
      </c>
      <c r="D13844">
        <f t="shared" ca="1" si="867"/>
        <v>3.0153710765906121</v>
      </c>
      <c r="E13844" s="3">
        <f t="shared" ca="1" si="865"/>
        <v>1</v>
      </c>
    </row>
    <row r="13845" spans="1:5" x14ac:dyDescent="0.25">
      <c r="A13845">
        <v>13843</v>
      </c>
      <c r="B13845">
        <f t="shared" ca="1" si="868"/>
        <v>0.29646137935692352</v>
      </c>
      <c r="C13845">
        <f t="shared" ca="1" si="866"/>
        <v>1.4912493581982094</v>
      </c>
      <c r="D13845">
        <f t="shared" ca="1" si="867"/>
        <v>4.0985649673309812</v>
      </c>
      <c r="E13845" s="3">
        <f t="shared" ca="1" si="865"/>
        <v>1</v>
      </c>
    </row>
    <row r="13846" spans="1:5" x14ac:dyDescent="0.25">
      <c r="A13846">
        <v>13844</v>
      </c>
      <c r="B13846">
        <f t="shared" ca="1" si="868"/>
        <v>0.11984297704913394</v>
      </c>
      <c r="C13846">
        <f t="shared" ca="1" si="866"/>
        <v>1.4315045531617172</v>
      </c>
      <c r="D13846">
        <f t="shared" ca="1" si="867"/>
        <v>5.0241302479034058</v>
      </c>
      <c r="E13846" s="3">
        <f t="shared" ca="1" si="865"/>
        <v>1</v>
      </c>
    </row>
    <row r="13847" spans="1:5" x14ac:dyDescent="0.25">
      <c r="A13847">
        <v>13845</v>
      </c>
      <c r="B13847">
        <f t="shared" ca="1" si="868"/>
        <v>0.30451360262168958</v>
      </c>
      <c r="C13847">
        <f t="shared" ca="1" si="866"/>
        <v>1.4177440801035959</v>
      </c>
      <c r="D13847">
        <f t="shared" ca="1" si="867"/>
        <v>5.8132505285914267</v>
      </c>
      <c r="E13847" s="3">
        <f t="shared" ca="1" si="865"/>
        <v>1</v>
      </c>
    </row>
    <row r="13848" spans="1:5" x14ac:dyDescent="0.25">
      <c r="A13848">
        <v>13846</v>
      </c>
      <c r="B13848">
        <f t="shared" ca="1" si="868"/>
        <v>0.78702157147934515</v>
      </c>
      <c r="C13848">
        <f t="shared" ca="1" si="866"/>
        <v>1.4376124892317135</v>
      </c>
      <c r="D13848">
        <f t="shared" ca="1" si="867"/>
        <v>6.4845531860985695</v>
      </c>
      <c r="E13848" s="3">
        <f t="shared" ca="1" si="865"/>
        <v>1</v>
      </c>
    </row>
    <row r="13849" spans="1:5" x14ac:dyDescent="0.25">
      <c r="A13849">
        <v>13847</v>
      </c>
      <c r="B13849">
        <f t="shared" ca="1" si="868"/>
        <v>0.12726700177017491</v>
      </c>
      <c r="C13849">
        <f t="shared" ca="1" si="866"/>
        <v>1.4813527432908991</v>
      </c>
      <c r="D13849">
        <f t="shared" ca="1" si="867"/>
        <v>7.0543657086145153</v>
      </c>
      <c r="E13849" s="3">
        <f t="shared" ca="1" si="865"/>
        <v>1</v>
      </c>
    </row>
    <row r="13850" spans="1:5" x14ac:dyDescent="0.25">
      <c r="A13850">
        <v>13848</v>
      </c>
      <c r="B13850">
        <f t="shared" ca="1" si="868"/>
        <v>0.84394349430088489</v>
      </c>
      <c r="C13850">
        <f t="shared" ca="1" si="866"/>
        <v>1.541324460141845</v>
      </c>
      <c r="D13850">
        <f t="shared" ca="1" si="867"/>
        <v>7.5369567425907018</v>
      </c>
      <c r="E13850" s="3">
        <f t="shared" ca="1" si="865"/>
        <v>1</v>
      </c>
    </row>
    <row r="13851" spans="1:5" x14ac:dyDescent="0.25">
      <c r="A13851">
        <v>13849</v>
      </c>
      <c r="B13851">
        <f t="shared" ca="1" si="868"/>
        <v>0.2353190335041454</v>
      </c>
      <c r="C13851">
        <f t="shared" ca="1" si="866"/>
        <v>1.6116040608241962</v>
      </c>
      <c r="D13851">
        <f t="shared" ca="1" si="867"/>
        <v>7.9447602527964225</v>
      </c>
      <c r="E13851" s="3">
        <f t="shared" ca="1" si="865"/>
        <v>1</v>
      </c>
    </row>
    <row r="13852" spans="1:5" x14ac:dyDescent="0.25">
      <c r="A13852">
        <v>13850</v>
      </c>
      <c r="B13852">
        <f t="shared" ca="1" si="868"/>
        <v>0.71550121342748652</v>
      </c>
      <c r="C13852">
        <f t="shared" ca="1" si="866"/>
        <v>1.6876538618124237</v>
      </c>
      <c r="D13852">
        <f t="shared" ca="1" si="867"/>
        <v>8.2885820524439922</v>
      </c>
      <c r="E13852" s="3">
        <f t="shared" ca="1" si="865"/>
        <v>1</v>
      </c>
    </row>
    <row r="13853" spans="1:5" x14ac:dyDescent="0.25">
      <c r="A13853">
        <v>13851</v>
      </c>
      <c r="B13853">
        <f t="shared" ca="1" si="868"/>
        <v>0.70810332333977466</v>
      </c>
      <c r="C13853">
        <f t="shared" ca="1" si="866"/>
        <v>1.7660490646383198</v>
      </c>
      <c r="D13853">
        <f t="shared" ca="1" si="867"/>
        <v>8.5777885901048965</v>
      </c>
      <c r="E13853" s="3">
        <f t="shared" ca="1" si="865"/>
        <v>1</v>
      </c>
    </row>
    <row r="13854" spans="1:5" x14ac:dyDescent="0.25">
      <c r="A13854">
        <v>13852</v>
      </c>
      <c r="B13854">
        <f t="shared" ca="1" si="868"/>
        <v>0.33454231885049956</v>
      </c>
      <c r="C13854">
        <f t="shared" ca="1" si="866"/>
        <v>1.8442532485467675</v>
      </c>
      <c r="D13854">
        <f t="shared" ca="1" si="867"/>
        <v>8.8204783390036283</v>
      </c>
      <c r="E13854" s="3">
        <f t="shared" ca="1" si="865"/>
        <v>1</v>
      </c>
    </row>
    <row r="13855" spans="1:5" x14ac:dyDescent="0.25">
      <c r="A13855">
        <v>13853</v>
      </c>
      <c r="B13855">
        <f t="shared" ca="1" si="868"/>
        <v>0.20872097442057724</v>
      </c>
      <c r="C13855">
        <f t="shared" ca="1" si="866"/>
        <v>1.9204343948248974</v>
      </c>
      <c r="D13855">
        <f t="shared" ca="1" si="867"/>
        <v>9.0236364582112145</v>
      </c>
      <c r="E13855" s="3">
        <f t="shared" ca="1" si="865"/>
        <v>1</v>
      </c>
    </row>
    <row r="13856" spans="1:5" x14ac:dyDescent="0.25">
      <c r="A13856">
        <v>13854</v>
      </c>
      <c r="B13856">
        <f t="shared" ca="1" si="868"/>
        <v>0.85508074946894796</v>
      </c>
      <c r="C13856">
        <f t="shared" ca="1" si="866"/>
        <v>1.9933146939296114</v>
      </c>
      <c r="D13856">
        <f t="shared" ca="1" si="867"/>
        <v>9.1932736136865358</v>
      </c>
      <c r="E13856" s="3">
        <f t="shared" ca="1" si="865"/>
        <v>1</v>
      </c>
    </row>
    <row r="13857" spans="1:5" x14ac:dyDescent="0.25">
      <c r="A13857">
        <v>13855</v>
      </c>
      <c r="B13857">
        <f t="shared" ca="1" si="868"/>
        <v>0.58978162828896896</v>
      </c>
      <c r="C13857">
        <f t="shared" ca="1" si="866"/>
        <v>2.0620484343876311</v>
      </c>
      <c r="D13857">
        <f t="shared" ca="1" si="867"/>
        <v>9.3345499838763715</v>
      </c>
      <c r="E13857" s="3">
        <f t="shared" ca="1" si="865"/>
        <v>1</v>
      </c>
    </row>
    <row r="13858" spans="1:5" x14ac:dyDescent="0.25">
      <c r="A13858">
        <v>13856</v>
      </c>
      <c r="B13858">
        <f t="shared" ca="1" si="868"/>
        <v>0.31487565282279273</v>
      </c>
      <c r="C13858">
        <f t="shared" ca="1" si="866"/>
        <v>2.1261231685845412</v>
      </c>
      <c r="D13858">
        <f t="shared" ca="1" si="867"/>
        <v>9.4518855489194102</v>
      </c>
      <c r="E13858" s="3">
        <f t="shared" ca="1" si="865"/>
        <v>1</v>
      </c>
    </row>
    <row r="13859" spans="1:5" x14ac:dyDescent="0.25">
      <c r="A13859">
        <v>13857</v>
      </c>
      <c r="B13859">
        <f t="shared" ca="1" si="868"/>
        <v>7.0065403171775231E-2</v>
      </c>
      <c r="C13859">
        <f t="shared" ca="1" si="866"/>
        <v>2.1852801152536365</v>
      </c>
      <c r="D13859">
        <f t="shared" ca="1" si="867"/>
        <v>9.5490577898381179</v>
      </c>
      <c r="E13859" s="3">
        <f t="shared" ca="1" si="865"/>
        <v>1</v>
      </c>
    </row>
    <row r="13860" spans="1:5" x14ac:dyDescent="0.25">
      <c r="A13860">
        <v>13858</v>
      </c>
      <c r="B13860">
        <f t="shared" ca="1" si="868"/>
        <v>0.44109274052306713</v>
      </c>
      <c r="C13860">
        <f t="shared" ca="1" si="866"/>
        <v>2.2394504095591157</v>
      </c>
      <c r="D13860">
        <f t="shared" ca="1" si="867"/>
        <v>9.6292879167522543</v>
      </c>
      <c r="E13860" s="3">
        <f t="shared" ca="1" si="865"/>
        <v>1</v>
      </c>
    </row>
    <row r="13861" spans="1:5" x14ac:dyDescent="0.25">
      <c r="A13861">
        <v>13859</v>
      </c>
      <c r="B13861">
        <f t="shared" ca="1" si="868"/>
        <v>0.29425502254572766</v>
      </c>
      <c r="C13861">
        <f t="shared" ca="1" si="866"/>
        <v>2.2887043647953385</v>
      </c>
      <c r="D13861">
        <f t="shared" ca="1" si="867"/>
        <v>9.6953167128570499</v>
      </c>
      <c r="E13861" s="3">
        <f t="shared" ca="1" si="865"/>
        <v>1</v>
      </c>
    </row>
    <row r="13862" spans="1:5" x14ac:dyDescent="0.25">
      <c r="A13862">
        <v>13860</v>
      </c>
      <c r="B13862">
        <f t="shared" ca="1" si="868"/>
        <v>2.2590002188805025E-2</v>
      </c>
      <c r="C13862">
        <f t="shared" ca="1" si="866"/>
        <v>2.3332113785903195</v>
      </c>
      <c r="D13862">
        <f t="shared" ca="1" si="867"/>
        <v>9.749471031336677</v>
      </c>
      <c r="E13862" s="3">
        <f t="shared" ca="1" si="865"/>
        <v>1</v>
      </c>
    </row>
    <row r="13863" spans="1:5" x14ac:dyDescent="0.25">
      <c r="A13863">
        <v>13861</v>
      </c>
      <c r="B13863">
        <f t="shared" ca="1" si="868"/>
        <v>0.29798345794736958</v>
      </c>
      <c r="C13863">
        <f t="shared" ca="1" si="866"/>
        <v>2.3732085130552387</v>
      </c>
      <c r="D13863">
        <f t="shared" ca="1" si="867"/>
        <v>9.7937219214925619</v>
      </c>
      <c r="E13863" s="3">
        <f t="shared" ca="1" si="865"/>
        <v>1</v>
      </c>
    </row>
    <row r="13864" spans="1:5" x14ac:dyDescent="0.25">
      <c r="A13864">
        <v>13862</v>
      </c>
      <c r="B13864">
        <f t="shared" ca="1" si="868"/>
        <v>0.90815082357470456</v>
      </c>
      <c r="C13864">
        <f t="shared" ca="1" si="866"/>
        <v>-2.0717259969770185</v>
      </c>
      <c r="D13864">
        <f t="shared" ca="1" si="867"/>
        <v>4.3004567807310687</v>
      </c>
      <c r="E13864" s="3">
        <f t="shared" ca="1" si="865"/>
        <v>2</v>
      </c>
    </row>
    <row r="13865" spans="1:5" x14ac:dyDescent="0.25">
      <c r="A13865">
        <v>13863</v>
      </c>
      <c r="B13865">
        <f t="shared" ca="1" si="868"/>
        <v>0.60831560912414928</v>
      </c>
      <c r="C13865">
        <f t="shared" ca="1" si="866"/>
        <v>-1.5889488262012228</v>
      </c>
      <c r="D13865">
        <f t="shared" ca="1" si="867"/>
        <v>5.3382573035004892</v>
      </c>
      <c r="E13865" s="3">
        <f t="shared" ca="1" si="865"/>
        <v>2</v>
      </c>
    </row>
    <row r="13866" spans="1:5" x14ac:dyDescent="0.25">
      <c r="A13866">
        <v>13864</v>
      </c>
      <c r="B13866">
        <f t="shared" ca="1" si="868"/>
        <v>0.49069643402431617</v>
      </c>
      <c r="C13866">
        <f t="shared" ca="1" si="866"/>
        <v>-1.1370762101310199</v>
      </c>
      <c r="D13866">
        <f t="shared" ca="1" si="867"/>
        <v>6.201076661023464</v>
      </c>
      <c r="E13866" s="3">
        <f t="shared" ca="1" si="865"/>
        <v>2</v>
      </c>
    </row>
    <row r="13867" spans="1:5" x14ac:dyDescent="0.25">
      <c r="A13867">
        <v>13865</v>
      </c>
      <c r="B13867">
        <f t="shared" ca="1" si="868"/>
        <v>6.720518880886206E-2</v>
      </c>
      <c r="C13867">
        <f t="shared" ca="1" si="866"/>
        <v>-0.71847171217042838</v>
      </c>
      <c r="D13867">
        <f t="shared" ca="1" si="867"/>
        <v>6.9163982102751849</v>
      </c>
      <c r="E13867" s="3">
        <f t="shared" ca="1" si="865"/>
        <v>2</v>
      </c>
    </row>
    <row r="13868" spans="1:5" x14ac:dyDescent="0.25">
      <c r="A13868">
        <v>13866</v>
      </c>
      <c r="B13868">
        <f t="shared" ca="1" si="868"/>
        <v>0.4796541091151092</v>
      </c>
      <c r="C13868">
        <f t="shared" ca="1" si="866"/>
        <v>-0.33404502693385674</v>
      </c>
      <c r="D13868">
        <f t="shared" ca="1" si="867"/>
        <v>7.5076773472207243</v>
      </c>
      <c r="E13868" s="3">
        <f t="shared" ca="1" si="865"/>
        <v>2</v>
      </c>
    </row>
    <row r="13869" spans="1:5" x14ac:dyDescent="0.25">
      <c r="A13869">
        <v>13867</v>
      </c>
      <c r="B13869">
        <f t="shared" ca="1" si="868"/>
        <v>0.57663959193508785</v>
      </c>
      <c r="C13869">
        <f t="shared" ca="1" si="866"/>
        <v>1.636882099505077E-2</v>
      </c>
      <c r="D13869">
        <f t="shared" ca="1" si="867"/>
        <v>7.9948875462149704</v>
      </c>
      <c r="E13869" s="3">
        <f t="shared" ca="1" si="865"/>
        <v>1</v>
      </c>
    </row>
    <row r="13870" spans="1:5" x14ac:dyDescent="0.25">
      <c r="A13870">
        <v>13868</v>
      </c>
      <c r="B13870">
        <f t="shared" ca="1" si="868"/>
        <v>0.34630363186099755</v>
      </c>
      <c r="C13870">
        <f t="shared" ca="1" si="866"/>
        <v>0.33370899969439199</v>
      </c>
      <c r="D13870">
        <f t="shared" ca="1" si="867"/>
        <v>8.3949996614429221</v>
      </c>
      <c r="E13870" s="3">
        <f t="shared" ca="1" si="865"/>
        <v>1</v>
      </c>
    </row>
    <row r="13871" spans="1:5" x14ac:dyDescent="0.25">
      <c r="A13871">
        <v>13869</v>
      </c>
      <c r="B13871">
        <f t="shared" ca="1" si="868"/>
        <v>0.87791518975739702</v>
      </c>
      <c r="C13871">
        <f t="shared" ca="1" si="866"/>
        <v>-2.1159581120362816</v>
      </c>
      <c r="D13871">
        <f t="shared" ca="1" si="867"/>
        <v>3.5236529954471534</v>
      </c>
      <c r="E13871" s="3">
        <f t="shared" ca="1" si="865"/>
        <v>2</v>
      </c>
    </row>
    <row r="13872" spans="1:5" x14ac:dyDescent="0.25">
      <c r="A13872">
        <v>13870</v>
      </c>
      <c r="B13872">
        <f t="shared" ca="1" si="868"/>
        <v>0.45478970660038176</v>
      </c>
      <c r="C13872">
        <f t="shared" ca="1" si="866"/>
        <v>-1.6576182754129531</v>
      </c>
      <c r="D13872">
        <f t="shared" ca="1" si="867"/>
        <v>4.6797433706115319</v>
      </c>
      <c r="E13872" s="3">
        <f t="shared" ca="1" si="865"/>
        <v>2</v>
      </c>
    </row>
    <row r="13873" spans="1:5" x14ac:dyDescent="0.25">
      <c r="A13873">
        <v>13871</v>
      </c>
      <c r="B13873">
        <f t="shared" ca="1" si="868"/>
        <v>0.88203502496558428</v>
      </c>
      <c r="C13873">
        <f t="shared" ca="1" si="866"/>
        <v>-1.548256931441589</v>
      </c>
      <c r="D13873">
        <f t="shared" ca="1" si="867"/>
        <v>2.2482913381895582</v>
      </c>
      <c r="E13873" s="3">
        <f t="shared" ca="1" si="865"/>
        <v>2</v>
      </c>
    </row>
    <row r="13874" spans="1:5" x14ac:dyDescent="0.25">
      <c r="A13874">
        <v>13872</v>
      </c>
      <c r="B13874">
        <f t="shared" ca="1" si="868"/>
        <v>7.5251935587987151E-2</v>
      </c>
      <c r="C13874">
        <f t="shared" ca="1" si="866"/>
        <v>-1.2260867381977685</v>
      </c>
      <c r="D13874">
        <f t="shared" ca="1" si="867"/>
        <v>3.5729779147187881</v>
      </c>
      <c r="E13874" s="3">
        <f t="shared" ca="1" si="865"/>
        <v>2</v>
      </c>
    </row>
    <row r="13875" spans="1:5" x14ac:dyDescent="0.25">
      <c r="A13875">
        <v>13873</v>
      </c>
      <c r="B13875">
        <f t="shared" ca="1" si="868"/>
        <v>0.8899739514529823</v>
      </c>
      <c r="C13875">
        <f t="shared" ca="1" si="866"/>
        <v>-1.1741916054664387</v>
      </c>
      <c r="D13875">
        <f t="shared" ca="1" si="867"/>
        <v>2.1040551914526464</v>
      </c>
      <c r="E13875" s="3">
        <f t="shared" ca="1" si="865"/>
        <v>2</v>
      </c>
    </row>
    <row r="13876" spans="1:5" x14ac:dyDescent="0.25">
      <c r="A13876">
        <v>13874</v>
      </c>
      <c r="B13876">
        <f t="shared" ca="1" si="868"/>
        <v>0.9201201849556957</v>
      </c>
      <c r="C13876">
        <f t="shared" ca="1" si="866"/>
        <v>-0.7818926708709758</v>
      </c>
      <c r="D13876">
        <f t="shared" ca="1" si="867"/>
        <v>1.7928280728623014</v>
      </c>
      <c r="E13876" s="3">
        <f t="shared" ca="1" si="865"/>
        <v>2</v>
      </c>
    </row>
    <row r="13877" spans="1:5" x14ac:dyDescent="0.25">
      <c r="A13877">
        <v>13875</v>
      </c>
      <c r="B13877">
        <f t="shared" ca="1" si="868"/>
        <v>0.89568019554004896</v>
      </c>
      <c r="C13877">
        <f t="shared" ca="1" si="866"/>
        <v>-0.62251383311839348</v>
      </c>
      <c r="D13877">
        <f t="shared" ca="1" si="867"/>
        <v>1.8145868617293819</v>
      </c>
      <c r="E13877" s="3">
        <f t="shared" ca="1" si="865"/>
        <v>2</v>
      </c>
    </row>
    <row r="13878" spans="1:5" x14ac:dyDescent="0.25">
      <c r="A13878">
        <v>13876</v>
      </c>
      <c r="B13878">
        <f t="shared" ca="1" si="868"/>
        <v>0.59417103644235669</v>
      </c>
      <c r="C13878">
        <f t="shared" ca="1" si="866"/>
        <v>-0.45655328368145914</v>
      </c>
      <c r="D13878">
        <f t="shared" ca="1" si="867"/>
        <v>3.1672993857947107</v>
      </c>
      <c r="E13878" s="3">
        <f t="shared" ca="1" si="865"/>
        <v>2</v>
      </c>
    </row>
    <row r="13879" spans="1:5" x14ac:dyDescent="0.25">
      <c r="A13879">
        <v>13877</v>
      </c>
      <c r="B13879">
        <f t="shared" ca="1" si="868"/>
        <v>0.26018143797527682</v>
      </c>
      <c r="C13879">
        <f t="shared" ca="1" si="866"/>
        <v>-0.26137831569745185</v>
      </c>
      <c r="D13879">
        <f t="shared" ca="1" si="867"/>
        <v>4.3104666092727619</v>
      </c>
      <c r="E13879" s="3">
        <f t="shared" ca="1" si="865"/>
        <v>2</v>
      </c>
    </row>
    <row r="13880" spans="1:5" x14ac:dyDescent="0.25">
      <c r="A13880">
        <v>13878</v>
      </c>
      <c r="B13880">
        <f t="shared" ca="1" si="868"/>
        <v>0.14864334383852507</v>
      </c>
      <c r="C13880">
        <f t="shared" ca="1" si="866"/>
        <v>-4.9752903971923584E-2</v>
      </c>
      <c r="D13880">
        <f t="shared" ca="1" si="867"/>
        <v>5.2743517505097461</v>
      </c>
      <c r="E13880" s="3">
        <f t="shared" ca="1" si="865"/>
        <v>2</v>
      </c>
    </row>
    <row r="13881" spans="1:5" x14ac:dyDescent="0.25">
      <c r="A13881">
        <v>13879</v>
      </c>
      <c r="B13881">
        <f t="shared" ca="1" si="868"/>
        <v>0.21885046455480939</v>
      </c>
      <c r="C13881">
        <f t="shared" ca="1" si="866"/>
        <v>0.16868410164425479</v>
      </c>
      <c r="D13881">
        <f t="shared" ca="1" si="867"/>
        <v>6.0851891040921622</v>
      </c>
      <c r="E13881" s="3">
        <f t="shared" ca="1" si="865"/>
        <v>1</v>
      </c>
    </row>
    <row r="13882" spans="1:5" x14ac:dyDescent="0.25">
      <c r="A13882">
        <v>13880</v>
      </c>
      <c r="B13882">
        <f t="shared" ca="1" si="868"/>
        <v>0.56430784364092634</v>
      </c>
      <c r="C13882">
        <f t="shared" ca="1" si="866"/>
        <v>0.38678905056130308</v>
      </c>
      <c r="D13882">
        <f t="shared" ca="1" si="867"/>
        <v>6.7656633744125667</v>
      </c>
      <c r="E13882" s="3">
        <f t="shared" ca="1" si="865"/>
        <v>1</v>
      </c>
    </row>
    <row r="13883" spans="1:5" x14ac:dyDescent="0.25">
      <c r="A13883">
        <v>13881</v>
      </c>
      <c r="B13883">
        <f t="shared" ca="1" si="868"/>
        <v>0.75907260091042039</v>
      </c>
      <c r="C13883">
        <f t="shared" ca="1" si="866"/>
        <v>0.59939722795361028</v>
      </c>
      <c r="D13883">
        <f t="shared" ca="1" si="867"/>
        <v>7.3353423062282292</v>
      </c>
      <c r="E13883" s="3">
        <f t="shared" ca="1" si="865"/>
        <v>1</v>
      </c>
    </row>
    <row r="13884" spans="1:5" x14ac:dyDescent="0.25">
      <c r="A13884">
        <v>13882</v>
      </c>
      <c r="B13884">
        <f t="shared" ca="1" si="868"/>
        <v>0.49704433830367867</v>
      </c>
      <c r="C13884">
        <f t="shared" ca="1" si="866"/>
        <v>0.80290133600969793</v>
      </c>
      <c r="D13884">
        <f t="shared" ca="1" si="867"/>
        <v>7.8110650711758502</v>
      </c>
      <c r="E13884" s="3">
        <f t="shared" ca="1" si="865"/>
        <v>1</v>
      </c>
    </row>
    <row r="13885" spans="1:5" x14ac:dyDescent="0.25">
      <c r="A13885">
        <v>13883</v>
      </c>
      <c r="B13885">
        <f t="shared" ca="1" si="868"/>
        <v>0.69817618343941634</v>
      </c>
      <c r="C13885">
        <f t="shared" ca="1" si="866"/>
        <v>0.99490873845527728</v>
      </c>
      <c r="D13885">
        <f t="shared" ca="1" si="867"/>
        <v>8.2072892570590845</v>
      </c>
      <c r="E13885" s="3">
        <f t="shared" ca="1" si="865"/>
        <v>1</v>
      </c>
    </row>
    <row r="13886" spans="1:5" x14ac:dyDescent="0.25">
      <c r="A13886">
        <v>13884</v>
      </c>
      <c r="B13886">
        <f t="shared" ca="1" si="868"/>
        <v>0.85279958091023189</v>
      </c>
      <c r="C13886">
        <f t="shared" ca="1" si="866"/>
        <v>1.173963997969349</v>
      </c>
      <c r="D13886">
        <f t="shared" ca="1" si="867"/>
        <v>8.5363995189620105</v>
      </c>
      <c r="E13886" s="3">
        <f t="shared" ca="1" si="865"/>
        <v>1</v>
      </c>
    </row>
    <row r="13887" spans="1:5" x14ac:dyDescent="0.25">
      <c r="A13887">
        <v>13885</v>
      </c>
      <c r="B13887">
        <f t="shared" ca="1" si="868"/>
        <v>0.7092596070646483</v>
      </c>
      <c r="C13887">
        <f t="shared" ca="1" si="866"/>
        <v>1.3393253790324271</v>
      </c>
      <c r="D13887">
        <f t="shared" ca="1" si="867"/>
        <v>8.8089810311989361</v>
      </c>
      <c r="E13887" s="3">
        <f t="shared" ca="1" si="865"/>
        <v>1</v>
      </c>
    </row>
    <row r="13888" spans="1:5" x14ac:dyDescent="0.25">
      <c r="A13888">
        <v>13886</v>
      </c>
      <c r="B13888">
        <f t="shared" ca="1" si="868"/>
        <v>0.78789908561273092</v>
      </c>
      <c r="C13888">
        <f t="shared" ca="1" si="866"/>
        <v>1.4907858134255205</v>
      </c>
      <c r="D13888">
        <f t="shared" ca="1" si="867"/>
        <v>9.0340608613577977</v>
      </c>
      <c r="E13888" s="3">
        <f t="shared" ca="1" si="865"/>
        <v>1</v>
      </c>
    </row>
    <row r="13889" spans="1:5" x14ac:dyDescent="0.25">
      <c r="A13889">
        <v>13887</v>
      </c>
      <c r="B13889">
        <f t="shared" ca="1" si="868"/>
        <v>0.21809168276014634</v>
      </c>
      <c r="C13889">
        <f t="shared" ca="1" si="866"/>
        <v>1.6285303758660041</v>
      </c>
      <c r="D13889">
        <f t="shared" ca="1" si="867"/>
        <v>9.2193202996171078</v>
      </c>
      <c r="E13889" s="3">
        <f t="shared" ca="1" si="865"/>
        <v>1</v>
      </c>
    </row>
    <row r="13890" spans="1:5" x14ac:dyDescent="0.25">
      <c r="A13890">
        <v>13888</v>
      </c>
      <c r="B13890">
        <f t="shared" ca="1" si="868"/>
        <v>8.7233145946072566E-2</v>
      </c>
      <c r="C13890">
        <f t="shared" ca="1" si="866"/>
        <v>1.7530236314707877</v>
      </c>
      <c r="D13890">
        <f t="shared" ca="1" si="867"/>
        <v>9.3712810396399018</v>
      </c>
      <c r="E13890" s="3">
        <f t="shared" ca="1" si="865"/>
        <v>1</v>
      </c>
    </row>
    <row r="13891" spans="1:5" x14ac:dyDescent="0.25">
      <c r="A13891">
        <v>13889</v>
      </c>
      <c r="B13891">
        <f t="shared" ca="1" si="868"/>
        <v>0.11151032010959083</v>
      </c>
      <c r="C13891">
        <f t="shared" ca="1" si="866"/>
        <v>1.8649213283357655</v>
      </c>
      <c r="D13891">
        <f t="shared" ca="1" si="867"/>
        <v>9.4954679384350857</v>
      </c>
      <c r="E13891" s="3">
        <f t="shared" ref="E13891:E13954" ca="1" si="869">IF(AND(C13891&gt;0,D13891&gt;0),1,IF(AND(C13891&lt;0,D13891&gt;0),2,IF(AND(C13891&lt;0,D13891&lt;0),3,IF(OR(C13891=0,D13891=0),"na osi",4))))</f>
        <v>1</v>
      </c>
    </row>
    <row r="13892" spans="1:5" x14ac:dyDescent="0.25">
      <c r="A13892">
        <v>13890</v>
      </c>
      <c r="B13892">
        <f t="shared" ca="1" si="868"/>
        <v>0.4047524127489629</v>
      </c>
      <c r="C13892">
        <f t="shared" ref="C13892:C13955" ca="1" si="870">IF(B13892&lt;=0.01,0,IF(B13892&lt;=0.86,(0.85*C13891)+(0.04*D13891),IF(B13892&lt;=0.93,(0.2*C13891)-(0.26*D13891),(-0.15*C13891)+(0.28*D13891))))</f>
        <v>1.9650018466228041</v>
      </c>
      <c r="D13892">
        <f t="shared" ref="D13892:D13955" ca="1" si="871">IF(B13892&lt;=0.01,0.16*D13891,IF(B13892&lt;=0.86,(-0.04*C13891)+(0.85*D13891)+1.6,IF(B13892&lt;=0.93,(0.23*C13891)+(0.22*D13891)+1.6,(0.26*C13891)+(0.24*D13891)+0.44)))</f>
        <v>9.5965508945363922</v>
      </c>
      <c r="E13892" s="3">
        <f t="shared" ca="1" si="869"/>
        <v>1</v>
      </c>
    </row>
    <row r="13893" spans="1:5" x14ac:dyDescent="0.25">
      <c r="A13893">
        <v>13891</v>
      </c>
      <c r="B13893">
        <f t="shared" ref="B13893:B13956" ca="1" si="872">RAND()</f>
        <v>0.45287470062932655</v>
      </c>
      <c r="C13893">
        <f t="shared" ca="1" si="870"/>
        <v>2.0541136054108389</v>
      </c>
      <c r="D13893">
        <f t="shared" ca="1" si="871"/>
        <v>9.6784681864910205</v>
      </c>
      <c r="E13893" s="3">
        <f t="shared" ca="1" si="869"/>
        <v>1</v>
      </c>
    </row>
    <row r="13894" spans="1:5" x14ac:dyDescent="0.25">
      <c r="A13894">
        <v>13892</v>
      </c>
      <c r="B13894">
        <f t="shared" ca="1" si="872"/>
        <v>0.463281193483989</v>
      </c>
      <c r="C13894">
        <f t="shared" ca="1" si="870"/>
        <v>2.1331352920588538</v>
      </c>
      <c r="D13894">
        <f t="shared" ca="1" si="871"/>
        <v>9.7445334143009319</v>
      </c>
      <c r="E13894" s="3">
        <f t="shared" ca="1" si="869"/>
        <v>1</v>
      </c>
    </row>
    <row r="13895" spans="1:5" x14ac:dyDescent="0.25">
      <c r="A13895">
        <v>13893</v>
      </c>
      <c r="B13895">
        <f t="shared" ca="1" si="872"/>
        <v>0.60705570360684347</v>
      </c>
      <c r="C13895">
        <f t="shared" ca="1" si="870"/>
        <v>2.2029463348220633</v>
      </c>
      <c r="D13895">
        <f t="shared" ca="1" si="871"/>
        <v>9.7975279904734371</v>
      </c>
      <c r="E13895" s="3">
        <f t="shared" ca="1" si="869"/>
        <v>1</v>
      </c>
    </row>
    <row r="13896" spans="1:5" x14ac:dyDescent="0.25">
      <c r="A13896">
        <v>13894</v>
      </c>
      <c r="B13896">
        <f t="shared" ca="1" si="872"/>
        <v>0.99215764923457894</v>
      </c>
      <c r="C13896">
        <f t="shared" ca="1" si="870"/>
        <v>2.4128658871092532</v>
      </c>
      <c r="D13896">
        <f t="shared" ca="1" si="871"/>
        <v>3.3641727647673614</v>
      </c>
      <c r="E13896" s="3">
        <f t="shared" ca="1" si="869"/>
        <v>1</v>
      </c>
    </row>
    <row r="13897" spans="1:5" x14ac:dyDescent="0.25">
      <c r="A13897">
        <v>13895</v>
      </c>
      <c r="B13897">
        <f t="shared" ca="1" si="872"/>
        <v>0.88785900661782069</v>
      </c>
      <c r="C13897">
        <f t="shared" ca="1" si="870"/>
        <v>-0.39211174141766325</v>
      </c>
      <c r="D13897">
        <f t="shared" ca="1" si="871"/>
        <v>2.8950771622839477</v>
      </c>
      <c r="E13897" s="3">
        <f t="shared" ca="1" si="869"/>
        <v>2</v>
      </c>
    </row>
    <row r="13898" spans="1:5" x14ac:dyDescent="0.25">
      <c r="A13898">
        <v>13896</v>
      </c>
      <c r="B13898">
        <f t="shared" ca="1" si="872"/>
        <v>0.90045910998163869</v>
      </c>
      <c r="C13898">
        <f t="shared" ca="1" si="870"/>
        <v>-0.83114241047735915</v>
      </c>
      <c r="D13898">
        <f t="shared" ca="1" si="871"/>
        <v>2.1467312751764061</v>
      </c>
      <c r="E13898" s="3">
        <f t="shared" ca="1" si="869"/>
        <v>2</v>
      </c>
    </row>
    <row r="13899" spans="1:5" x14ac:dyDescent="0.25">
      <c r="A13899">
        <v>13897</v>
      </c>
      <c r="B13899">
        <f t="shared" ca="1" si="872"/>
        <v>0.86927363714659855</v>
      </c>
      <c r="C13899">
        <f t="shared" ca="1" si="870"/>
        <v>-0.72437861364133738</v>
      </c>
      <c r="D13899">
        <f t="shared" ca="1" si="871"/>
        <v>1.8811181261290169</v>
      </c>
      <c r="E13899" s="3">
        <f t="shared" ca="1" si="869"/>
        <v>2</v>
      </c>
    </row>
    <row r="13900" spans="1:5" x14ac:dyDescent="0.25">
      <c r="A13900">
        <v>13898</v>
      </c>
      <c r="B13900">
        <f t="shared" ca="1" si="872"/>
        <v>0.56246638359767298</v>
      </c>
      <c r="C13900">
        <f t="shared" ca="1" si="870"/>
        <v>-0.54047709654997611</v>
      </c>
      <c r="D13900">
        <f t="shared" ca="1" si="871"/>
        <v>3.2279255517553178</v>
      </c>
      <c r="E13900" s="3">
        <f t="shared" ca="1" si="869"/>
        <v>2</v>
      </c>
    </row>
    <row r="13901" spans="1:5" x14ac:dyDescent="0.25">
      <c r="A13901">
        <v>13899</v>
      </c>
      <c r="B13901">
        <f t="shared" ca="1" si="872"/>
        <v>0.75932268076810061</v>
      </c>
      <c r="C13901">
        <f t="shared" ca="1" si="870"/>
        <v>-0.330288509997267</v>
      </c>
      <c r="D13901">
        <f t="shared" ca="1" si="871"/>
        <v>4.3653558028540189</v>
      </c>
      <c r="E13901" s="3">
        <f t="shared" ca="1" si="869"/>
        <v>2</v>
      </c>
    </row>
    <row r="13902" spans="1:5" x14ac:dyDescent="0.25">
      <c r="A13902">
        <v>13900</v>
      </c>
      <c r="B13902">
        <f t="shared" ca="1" si="872"/>
        <v>0.70387985715789503</v>
      </c>
      <c r="C13902">
        <f t="shared" ca="1" si="870"/>
        <v>-0.10613100138351617</v>
      </c>
      <c r="D13902">
        <f t="shared" ca="1" si="871"/>
        <v>5.323763972825807</v>
      </c>
      <c r="E13902" s="3">
        <f t="shared" ca="1" si="869"/>
        <v>2</v>
      </c>
    </row>
    <row r="13903" spans="1:5" x14ac:dyDescent="0.25">
      <c r="A13903">
        <v>13901</v>
      </c>
      <c r="B13903">
        <f t="shared" ca="1" si="872"/>
        <v>9.9936232830257543E-2</v>
      </c>
      <c r="C13903">
        <f t="shared" ca="1" si="870"/>
        <v>0.12273920773704354</v>
      </c>
      <c r="D13903">
        <f t="shared" ca="1" si="871"/>
        <v>6.1294446169572776</v>
      </c>
      <c r="E13903" s="3">
        <f t="shared" ca="1" si="869"/>
        <v>1</v>
      </c>
    </row>
    <row r="13904" spans="1:5" x14ac:dyDescent="0.25">
      <c r="A13904">
        <v>13902</v>
      </c>
      <c r="B13904">
        <f t="shared" ca="1" si="872"/>
        <v>0.55221480429721725</v>
      </c>
      <c r="C13904">
        <f t="shared" ca="1" si="870"/>
        <v>0.3495061112547781</v>
      </c>
      <c r="D13904">
        <f t="shared" ca="1" si="871"/>
        <v>6.8051183561042041</v>
      </c>
      <c r="E13904" s="3">
        <f t="shared" ca="1" si="869"/>
        <v>1</v>
      </c>
    </row>
    <row r="13905" spans="1:5" x14ac:dyDescent="0.25">
      <c r="A13905">
        <v>13903</v>
      </c>
      <c r="B13905">
        <f t="shared" ca="1" si="872"/>
        <v>0.42595991829600011</v>
      </c>
      <c r="C13905">
        <f t="shared" ca="1" si="870"/>
        <v>0.56928492881072956</v>
      </c>
      <c r="D13905">
        <f t="shared" ca="1" si="871"/>
        <v>7.3703703582383824</v>
      </c>
      <c r="E13905" s="3">
        <f t="shared" ca="1" si="869"/>
        <v>1</v>
      </c>
    </row>
    <row r="13906" spans="1:5" x14ac:dyDescent="0.25">
      <c r="A13906">
        <v>13904</v>
      </c>
      <c r="B13906">
        <f t="shared" ca="1" si="872"/>
        <v>0.85794588348390666</v>
      </c>
      <c r="C13906">
        <f t="shared" ca="1" si="870"/>
        <v>0.77870700381865543</v>
      </c>
      <c r="D13906">
        <f t="shared" ca="1" si="871"/>
        <v>7.8420434073501966</v>
      </c>
      <c r="E13906" s="3">
        <f t="shared" ca="1" si="869"/>
        <v>1</v>
      </c>
    </row>
    <row r="13907" spans="1:5" x14ac:dyDescent="0.25">
      <c r="A13907">
        <v>13905</v>
      </c>
      <c r="B13907">
        <f t="shared" ca="1" si="872"/>
        <v>0.18186742500009301</v>
      </c>
      <c r="C13907">
        <f t="shared" ca="1" si="870"/>
        <v>0.97558268953986493</v>
      </c>
      <c r="D13907">
        <f t="shared" ca="1" si="871"/>
        <v>8.2345886160949213</v>
      </c>
      <c r="E13907" s="3">
        <f t="shared" ca="1" si="869"/>
        <v>1</v>
      </c>
    </row>
    <row r="13908" spans="1:5" x14ac:dyDescent="0.25">
      <c r="A13908">
        <v>13906</v>
      </c>
      <c r="B13908">
        <f t="shared" ca="1" si="872"/>
        <v>0.93266394711070422</v>
      </c>
      <c r="C13908">
        <f t="shared" ca="1" si="870"/>
        <v>2.1593474090755986</v>
      </c>
      <c r="D13908">
        <f t="shared" ca="1" si="871"/>
        <v>2.6699527671431462</v>
      </c>
      <c r="E13908" s="3">
        <f t="shared" ca="1" si="869"/>
        <v>1</v>
      </c>
    </row>
    <row r="13909" spans="1:5" x14ac:dyDescent="0.25">
      <c r="A13909">
        <v>13907</v>
      </c>
      <c r="B13909">
        <f t="shared" ca="1" si="872"/>
        <v>0.92044590763935263</v>
      </c>
      <c r="C13909">
        <f t="shared" ca="1" si="870"/>
        <v>-0.26231823764209827</v>
      </c>
      <c r="D13909">
        <f t="shared" ca="1" si="871"/>
        <v>2.6840395128588801</v>
      </c>
      <c r="E13909" s="3">
        <f t="shared" ca="1" si="869"/>
        <v>2</v>
      </c>
    </row>
    <row r="13910" spans="1:5" x14ac:dyDescent="0.25">
      <c r="A13910">
        <v>13908</v>
      </c>
      <c r="B13910">
        <f t="shared" ca="1" si="872"/>
        <v>2.9136569979234306E-2</v>
      </c>
      <c r="C13910">
        <f t="shared" ca="1" si="870"/>
        <v>-0.11560892148142832</v>
      </c>
      <c r="D13910">
        <f t="shared" ca="1" si="871"/>
        <v>3.891926315435732</v>
      </c>
      <c r="E13910" s="3">
        <f t="shared" ca="1" si="869"/>
        <v>2</v>
      </c>
    </row>
    <row r="13911" spans="1:5" x14ac:dyDescent="0.25">
      <c r="A13911">
        <v>13909</v>
      </c>
      <c r="B13911">
        <f t="shared" ca="1" si="872"/>
        <v>0.68880829316814707</v>
      </c>
      <c r="C13911">
        <f t="shared" ca="1" si="870"/>
        <v>5.7409469358215212E-2</v>
      </c>
      <c r="D13911">
        <f t="shared" ca="1" si="871"/>
        <v>4.9127617249796298</v>
      </c>
      <c r="E13911" s="3">
        <f t="shared" ca="1" si="869"/>
        <v>1</v>
      </c>
    </row>
    <row r="13912" spans="1:5" x14ac:dyDescent="0.25">
      <c r="A13912">
        <v>13910</v>
      </c>
      <c r="B13912">
        <f t="shared" ca="1" si="872"/>
        <v>0.18375499990379851</v>
      </c>
      <c r="C13912">
        <f t="shared" ca="1" si="870"/>
        <v>0.24530851795366812</v>
      </c>
      <c r="D13912">
        <f t="shared" ca="1" si="871"/>
        <v>5.7735510874583564</v>
      </c>
      <c r="E13912" s="3">
        <f t="shared" ca="1" si="869"/>
        <v>1</v>
      </c>
    </row>
    <row r="13913" spans="1:5" x14ac:dyDescent="0.25">
      <c r="A13913">
        <v>13911</v>
      </c>
      <c r="B13913">
        <f t="shared" ca="1" si="872"/>
        <v>0.90681253839241094</v>
      </c>
      <c r="C13913">
        <f t="shared" ca="1" si="870"/>
        <v>-1.452061579148439</v>
      </c>
      <c r="D13913">
        <f t="shared" ca="1" si="871"/>
        <v>2.9266021983701824</v>
      </c>
      <c r="E13913" s="3">
        <f t="shared" ca="1" si="869"/>
        <v>2</v>
      </c>
    </row>
    <row r="13914" spans="1:5" x14ac:dyDescent="0.25">
      <c r="A13914">
        <v>13912</v>
      </c>
      <c r="B13914">
        <f t="shared" ca="1" si="872"/>
        <v>0.59742653796371414</v>
      </c>
      <c r="C13914">
        <f t="shared" ca="1" si="870"/>
        <v>-1.1171882543413658</v>
      </c>
      <c r="D13914">
        <f t="shared" ca="1" si="871"/>
        <v>4.145694331780593</v>
      </c>
      <c r="E13914" s="3">
        <f t="shared" ca="1" si="869"/>
        <v>2</v>
      </c>
    </row>
    <row r="13915" spans="1:5" x14ac:dyDescent="0.25">
      <c r="A13915">
        <v>13913</v>
      </c>
      <c r="B13915">
        <f t="shared" ca="1" si="872"/>
        <v>0.13507136813600229</v>
      </c>
      <c r="C13915">
        <f t="shared" ca="1" si="870"/>
        <v>-0.78378224291893717</v>
      </c>
      <c r="D13915">
        <f t="shared" ca="1" si="871"/>
        <v>5.1685277121871582</v>
      </c>
      <c r="E13915" s="3">
        <f t="shared" ca="1" si="869"/>
        <v>2</v>
      </c>
    </row>
    <row r="13916" spans="1:5" x14ac:dyDescent="0.25">
      <c r="A13916">
        <v>13914</v>
      </c>
      <c r="B13916">
        <f t="shared" ca="1" si="872"/>
        <v>9.668252452698245E-2</v>
      </c>
      <c r="C13916">
        <f t="shared" ca="1" si="870"/>
        <v>-0.45947379799361027</v>
      </c>
      <c r="D13916">
        <f t="shared" ca="1" si="871"/>
        <v>6.0245998450758425</v>
      </c>
      <c r="E13916" s="3">
        <f t="shared" ca="1" si="869"/>
        <v>2</v>
      </c>
    </row>
    <row r="13917" spans="1:5" x14ac:dyDescent="0.25">
      <c r="A13917">
        <v>13915</v>
      </c>
      <c r="B13917">
        <f t="shared" ca="1" si="872"/>
        <v>0.4961401844000396</v>
      </c>
      <c r="C13917">
        <f t="shared" ca="1" si="870"/>
        <v>-0.14956873449153502</v>
      </c>
      <c r="D13917">
        <f t="shared" ca="1" si="871"/>
        <v>6.7392888202342096</v>
      </c>
      <c r="E13917" s="3">
        <f t="shared" ca="1" si="869"/>
        <v>2</v>
      </c>
    </row>
    <row r="13918" spans="1:5" x14ac:dyDescent="0.25">
      <c r="A13918">
        <v>13916</v>
      </c>
      <c r="B13918">
        <f t="shared" ca="1" si="872"/>
        <v>0.25964161608751335</v>
      </c>
      <c r="C13918">
        <f t="shared" ca="1" si="870"/>
        <v>0.14243812849156365</v>
      </c>
      <c r="D13918">
        <f t="shared" ca="1" si="871"/>
        <v>7.3343782465787406</v>
      </c>
      <c r="E13918" s="3">
        <f t="shared" ca="1" si="869"/>
        <v>1</v>
      </c>
    </row>
    <row r="13919" spans="1:5" x14ac:dyDescent="0.25">
      <c r="A13919">
        <v>13917</v>
      </c>
      <c r="B13919">
        <f t="shared" ca="1" si="872"/>
        <v>0.71914805470722187</v>
      </c>
      <c r="C13919">
        <f t="shared" ca="1" si="870"/>
        <v>0.4144475390809787</v>
      </c>
      <c r="D13919">
        <f t="shared" ca="1" si="871"/>
        <v>7.828523984452266</v>
      </c>
      <c r="E13919" s="3">
        <f t="shared" ca="1" si="869"/>
        <v>1</v>
      </c>
    </row>
    <row r="13920" spans="1:5" x14ac:dyDescent="0.25">
      <c r="A13920">
        <v>13918</v>
      </c>
      <c r="B13920">
        <f t="shared" ca="1" si="872"/>
        <v>0.64273788321575354</v>
      </c>
      <c r="C13920">
        <f t="shared" ca="1" si="870"/>
        <v>0.6654213675969225</v>
      </c>
      <c r="D13920">
        <f t="shared" ca="1" si="871"/>
        <v>8.2376674852211877</v>
      </c>
      <c r="E13920" s="3">
        <f t="shared" ca="1" si="869"/>
        <v>1</v>
      </c>
    </row>
    <row r="13921" spans="1:5" x14ac:dyDescent="0.25">
      <c r="A13921">
        <v>13919</v>
      </c>
      <c r="B13921">
        <f t="shared" ca="1" si="872"/>
        <v>0.9722115259930022</v>
      </c>
      <c r="C13921">
        <f t="shared" ca="1" si="870"/>
        <v>2.2067336907223942</v>
      </c>
      <c r="D13921">
        <f t="shared" ca="1" si="871"/>
        <v>2.590049752028285</v>
      </c>
      <c r="E13921" s="3">
        <f t="shared" ca="1" si="869"/>
        <v>1</v>
      </c>
    </row>
    <row r="13922" spans="1:5" x14ac:dyDescent="0.25">
      <c r="A13922">
        <v>13920</v>
      </c>
      <c r="B13922">
        <f t="shared" ca="1" si="872"/>
        <v>0.24032610246322139</v>
      </c>
      <c r="C13922">
        <f t="shared" ca="1" si="870"/>
        <v>1.9793256271951665</v>
      </c>
      <c r="D13922">
        <f t="shared" ca="1" si="871"/>
        <v>3.7132729415951466</v>
      </c>
      <c r="E13922" s="3">
        <f t="shared" ca="1" si="869"/>
        <v>1</v>
      </c>
    </row>
    <row r="13923" spans="1:5" x14ac:dyDescent="0.25">
      <c r="A13923">
        <v>13921</v>
      </c>
      <c r="B13923">
        <f t="shared" ca="1" si="872"/>
        <v>0.58285487694333449</v>
      </c>
      <c r="C13923">
        <f t="shared" ca="1" si="870"/>
        <v>1.8309577007796973</v>
      </c>
      <c r="D13923">
        <f t="shared" ca="1" si="871"/>
        <v>4.6771089752680677</v>
      </c>
      <c r="E13923" s="3">
        <f t="shared" ca="1" si="869"/>
        <v>1</v>
      </c>
    </row>
    <row r="13924" spans="1:5" x14ac:dyDescent="0.25">
      <c r="A13924">
        <v>13922</v>
      </c>
      <c r="B13924">
        <f t="shared" ca="1" si="872"/>
        <v>0.89903904104497545</v>
      </c>
      <c r="C13924">
        <f t="shared" ca="1" si="870"/>
        <v>-0.84985679341375819</v>
      </c>
      <c r="D13924">
        <f t="shared" ca="1" si="871"/>
        <v>3.0500842457383053</v>
      </c>
      <c r="E13924" s="3">
        <f t="shared" ca="1" si="869"/>
        <v>2</v>
      </c>
    </row>
    <row r="13925" spans="1:5" x14ac:dyDescent="0.25">
      <c r="A13925">
        <v>13923</v>
      </c>
      <c r="B13925">
        <f t="shared" ca="1" si="872"/>
        <v>0.34453722881470983</v>
      </c>
      <c r="C13925">
        <f t="shared" ca="1" si="870"/>
        <v>-0.60037490457216225</v>
      </c>
      <c r="D13925">
        <f t="shared" ca="1" si="871"/>
        <v>4.2265658806141104</v>
      </c>
      <c r="E13925" s="3">
        <f t="shared" ca="1" si="869"/>
        <v>2</v>
      </c>
    </row>
    <row r="13926" spans="1:5" x14ac:dyDescent="0.25">
      <c r="A13926">
        <v>13924</v>
      </c>
      <c r="B13926">
        <f t="shared" ca="1" si="872"/>
        <v>3.1283950965106166E-2</v>
      </c>
      <c r="C13926">
        <f t="shared" ca="1" si="870"/>
        <v>-0.34125603366177348</v>
      </c>
      <c r="D13926">
        <f t="shared" ca="1" si="871"/>
        <v>5.2165959947048801</v>
      </c>
      <c r="E13926" s="3">
        <f t="shared" ca="1" si="869"/>
        <v>2</v>
      </c>
    </row>
    <row r="13927" spans="1:5" x14ac:dyDescent="0.25">
      <c r="A13927">
        <v>13925</v>
      </c>
      <c r="B13927">
        <f t="shared" ca="1" si="872"/>
        <v>0.54033714698419699</v>
      </c>
      <c r="C13927">
        <f t="shared" ca="1" si="870"/>
        <v>-8.1403788824312234E-2</v>
      </c>
      <c r="D13927">
        <f t="shared" ca="1" si="871"/>
        <v>6.0477568368456183</v>
      </c>
      <c r="E13927" s="3">
        <f t="shared" ca="1" si="869"/>
        <v>2</v>
      </c>
    </row>
    <row r="13928" spans="1:5" x14ac:dyDescent="0.25">
      <c r="A13928">
        <v>13926</v>
      </c>
      <c r="B13928">
        <f t="shared" ca="1" si="872"/>
        <v>0.73696343882604631</v>
      </c>
      <c r="C13928">
        <f t="shared" ca="1" si="870"/>
        <v>0.17271705297315934</v>
      </c>
      <c r="D13928">
        <f t="shared" ca="1" si="871"/>
        <v>6.7438494628717471</v>
      </c>
      <c r="E13928" s="3">
        <f t="shared" ca="1" si="869"/>
        <v>1</v>
      </c>
    </row>
    <row r="13929" spans="1:5" x14ac:dyDescent="0.25">
      <c r="A13929">
        <v>13927</v>
      </c>
      <c r="B13929">
        <f t="shared" ca="1" si="872"/>
        <v>0.95212564411479816</v>
      </c>
      <c r="C13929">
        <f t="shared" ca="1" si="870"/>
        <v>1.8623702916581153</v>
      </c>
      <c r="D13929">
        <f t="shared" ca="1" si="871"/>
        <v>2.1034303048622407</v>
      </c>
      <c r="E13929" s="3">
        <f t="shared" ca="1" si="869"/>
        <v>1</v>
      </c>
    </row>
    <row r="13930" spans="1:5" x14ac:dyDescent="0.25">
      <c r="A13930">
        <v>13928</v>
      </c>
      <c r="B13930">
        <f t="shared" ca="1" si="872"/>
        <v>0.48426351944139723</v>
      </c>
      <c r="C13930">
        <f t="shared" ca="1" si="870"/>
        <v>1.6671519601038876</v>
      </c>
      <c r="D13930">
        <f t="shared" ca="1" si="871"/>
        <v>3.3134209474665797</v>
      </c>
      <c r="E13930" s="3">
        <f t="shared" ca="1" si="869"/>
        <v>1</v>
      </c>
    </row>
    <row r="13931" spans="1:5" x14ac:dyDescent="0.25">
      <c r="A13931">
        <v>13929</v>
      </c>
      <c r="B13931">
        <f t="shared" ca="1" si="872"/>
        <v>0.67105273847885083</v>
      </c>
      <c r="C13931">
        <f t="shared" ca="1" si="870"/>
        <v>1.5496160039869675</v>
      </c>
      <c r="D13931">
        <f t="shared" ca="1" si="871"/>
        <v>4.3497217269424375</v>
      </c>
      <c r="E13931" s="3">
        <f t="shared" ca="1" si="869"/>
        <v>1</v>
      </c>
    </row>
    <row r="13932" spans="1:5" x14ac:dyDescent="0.25">
      <c r="A13932">
        <v>13930</v>
      </c>
      <c r="B13932">
        <f t="shared" ca="1" si="872"/>
        <v>9.4779665537424451E-3</v>
      </c>
      <c r="C13932">
        <f t="shared" ca="1" si="870"/>
        <v>0</v>
      </c>
      <c r="D13932">
        <f t="shared" ca="1" si="871"/>
        <v>0.69595547631079002</v>
      </c>
      <c r="E13932" s="3" t="str">
        <f t="shared" ca="1" si="869"/>
        <v>na osi</v>
      </c>
    </row>
    <row r="13933" spans="1:5" x14ac:dyDescent="0.25">
      <c r="A13933">
        <v>13931</v>
      </c>
      <c r="B13933">
        <f t="shared" ca="1" si="872"/>
        <v>4.4540225730334115E-2</v>
      </c>
      <c r="C13933">
        <f t="shared" ca="1" si="870"/>
        <v>2.7838219052431602E-2</v>
      </c>
      <c r="D13933">
        <f t="shared" ca="1" si="871"/>
        <v>2.1915621548641715</v>
      </c>
      <c r="E13933" s="3">
        <f t="shared" ca="1" si="869"/>
        <v>1</v>
      </c>
    </row>
    <row r="13934" spans="1:5" x14ac:dyDescent="0.25">
      <c r="A13934">
        <v>13932</v>
      </c>
      <c r="B13934">
        <f t="shared" ca="1" si="872"/>
        <v>0.20299082024602144</v>
      </c>
      <c r="C13934">
        <f t="shared" ca="1" si="870"/>
        <v>0.11132497238913372</v>
      </c>
      <c r="D13934">
        <f t="shared" ca="1" si="871"/>
        <v>3.4617143028724486</v>
      </c>
      <c r="E13934" s="3">
        <f t="shared" ca="1" si="869"/>
        <v>1</v>
      </c>
    </row>
    <row r="13935" spans="1:5" x14ac:dyDescent="0.25">
      <c r="A13935">
        <v>13933</v>
      </c>
      <c r="B13935">
        <f t="shared" ca="1" si="872"/>
        <v>0.18718624624968572</v>
      </c>
      <c r="C13935">
        <f t="shared" ca="1" si="870"/>
        <v>0.2330947986456616</v>
      </c>
      <c r="D13935">
        <f t="shared" ca="1" si="871"/>
        <v>4.5380041585460162</v>
      </c>
      <c r="E13935" s="3">
        <f t="shared" ca="1" si="869"/>
        <v>1</v>
      </c>
    </row>
    <row r="13936" spans="1:5" x14ac:dyDescent="0.25">
      <c r="A13936">
        <v>13934</v>
      </c>
      <c r="B13936">
        <f t="shared" ca="1" si="872"/>
        <v>0.95748100606715991</v>
      </c>
      <c r="C13936">
        <f t="shared" ca="1" si="870"/>
        <v>1.2356769445960356</v>
      </c>
      <c r="D13936">
        <f t="shared" ca="1" si="871"/>
        <v>1.5897256456989159</v>
      </c>
      <c r="E13936" s="3">
        <f t="shared" ca="1" si="869"/>
        <v>1</v>
      </c>
    </row>
    <row r="13937" spans="1:5" x14ac:dyDescent="0.25">
      <c r="A13937">
        <v>13935</v>
      </c>
      <c r="B13937">
        <f t="shared" ca="1" si="872"/>
        <v>4.6505924719157932E-3</v>
      </c>
      <c r="C13937">
        <f t="shared" ca="1" si="870"/>
        <v>0</v>
      </c>
      <c r="D13937">
        <f t="shared" ca="1" si="871"/>
        <v>0.25435610331182656</v>
      </c>
      <c r="E13937" s="3" t="str">
        <f t="shared" ca="1" si="869"/>
        <v>na osi</v>
      </c>
    </row>
    <row r="13938" spans="1:5" x14ac:dyDescent="0.25">
      <c r="A13938">
        <v>13936</v>
      </c>
      <c r="B13938">
        <f t="shared" ca="1" si="872"/>
        <v>0.15108567607892742</v>
      </c>
      <c r="C13938">
        <f t="shared" ca="1" si="870"/>
        <v>1.0174244132473063E-2</v>
      </c>
      <c r="D13938">
        <f t="shared" ca="1" si="871"/>
        <v>1.8162026878150526</v>
      </c>
      <c r="E13938" s="3">
        <f t="shared" ca="1" si="869"/>
        <v>1</v>
      </c>
    </row>
    <row r="13939" spans="1:5" x14ac:dyDescent="0.25">
      <c r="A13939">
        <v>13937</v>
      </c>
      <c r="B13939">
        <f t="shared" ca="1" si="872"/>
        <v>0.10447163568720874</v>
      </c>
      <c r="C13939">
        <f t="shared" ca="1" si="870"/>
        <v>8.1296215025204205E-2</v>
      </c>
      <c r="D13939">
        <f t="shared" ca="1" si="871"/>
        <v>3.1433653148774958</v>
      </c>
      <c r="E13939" s="3">
        <f t="shared" ca="1" si="869"/>
        <v>1</v>
      </c>
    </row>
    <row r="13940" spans="1:5" x14ac:dyDescent="0.25">
      <c r="A13940">
        <v>13938</v>
      </c>
      <c r="B13940">
        <f t="shared" ca="1" si="872"/>
        <v>0.5736223712719839</v>
      </c>
      <c r="C13940">
        <f t="shared" ca="1" si="870"/>
        <v>0.19483639536652342</v>
      </c>
      <c r="D13940">
        <f t="shared" ca="1" si="871"/>
        <v>4.2686086690448626</v>
      </c>
      <c r="E13940" s="3">
        <f t="shared" ca="1" si="869"/>
        <v>1</v>
      </c>
    </row>
    <row r="13941" spans="1:5" x14ac:dyDescent="0.25">
      <c r="A13941">
        <v>13939</v>
      </c>
      <c r="B13941">
        <f t="shared" ca="1" si="872"/>
        <v>0.57219583502441917</v>
      </c>
      <c r="C13941">
        <f t="shared" ca="1" si="870"/>
        <v>0.33635528282333937</v>
      </c>
      <c r="D13941">
        <f t="shared" ca="1" si="871"/>
        <v>5.220523912873472</v>
      </c>
      <c r="E13941" s="3">
        <f t="shared" ca="1" si="869"/>
        <v>1</v>
      </c>
    </row>
    <row r="13942" spans="1:5" x14ac:dyDescent="0.25">
      <c r="A13942">
        <v>13940</v>
      </c>
      <c r="B13942">
        <f t="shared" ca="1" si="872"/>
        <v>0.64695307276016567</v>
      </c>
      <c r="C13942">
        <f t="shared" ca="1" si="870"/>
        <v>0.49472294691477731</v>
      </c>
      <c r="D13942">
        <f t="shared" ca="1" si="871"/>
        <v>6.0239911146295171</v>
      </c>
      <c r="E13942" s="3">
        <f t="shared" ca="1" si="869"/>
        <v>1</v>
      </c>
    </row>
    <row r="13943" spans="1:5" x14ac:dyDescent="0.25">
      <c r="A13943">
        <v>13941</v>
      </c>
      <c r="B13943">
        <f t="shared" ca="1" si="872"/>
        <v>7.0286934107900323E-2</v>
      </c>
      <c r="C13943">
        <f t="shared" ca="1" si="870"/>
        <v>0.66147414946274141</v>
      </c>
      <c r="D13943">
        <f t="shared" ca="1" si="871"/>
        <v>6.7006035295584994</v>
      </c>
      <c r="E13943" s="3">
        <f t="shared" ca="1" si="869"/>
        <v>1</v>
      </c>
    </row>
    <row r="13944" spans="1:5" x14ac:dyDescent="0.25">
      <c r="A13944">
        <v>13942</v>
      </c>
      <c r="B13944">
        <f t="shared" ca="1" si="872"/>
        <v>0.97501868680182424</v>
      </c>
      <c r="C13944">
        <f t="shared" ca="1" si="870"/>
        <v>1.7769478658569686</v>
      </c>
      <c r="D13944">
        <f t="shared" ca="1" si="871"/>
        <v>2.2201281259543526</v>
      </c>
      <c r="E13944" s="3">
        <f t="shared" ca="1" si="869"/>
        <v>1</v>
      </c>
    </row>
    <row r="13945" spans="1:5" x14ac:dyDescent="0.25">
      <c r="A13945">
        <v>13943</v>
      </c>
      <c r="B13945">
        <f t="shared" ca="1" si="872"/>
        <v>0.37300204557077299</v>
      </c>
      <c r="C13945">
        <f t="shared" ca="1" si="870"/>
        <v>1.5992108110165975</v>
      </c>
      <c r="D13945">
        <f t="shared" ca="1" si="871"/>
        <v>3.4160309924269212</v>
      </c>
      <c r="E13945" s="3">
        <f t="shared" ca="1" si="869"/>
        <v>1</v>
      </c>
    </row>
    <row r="13946" spans="1:5" x14ac:dyDescent="0.25">
      <c r="A13946">
        <v>13944</v>
      </c>
      <c r="B13946">
        <f t="shared" ca="1" si="872"/>
        <v>0.28226706769415977</v>
      </c>
      <c r="C13946">
        <f t="shared" ca="1" si="870"/>
        <v>1.4959704290611846</v>
      </c>
      <c r="D13946">
        <f t="shared" ca="1" si="871"/>
        <v>4.4396579111222199</v>
      </c>
      <c r="E13946" s="3">
        <f t="shared" ca="1" si="869"/>
        <v>1</v>
      </c>
    </row>
    <row r="13947" spans="1:5" x14ac:dyDescent="0.25">
      <c r="A13947">
        <v>13945</v>
      </c>
      <c r="B13947">
        <f t="shared" ca="1" si="872"/>
        <v>0.53758985245297142</v>
      </c>
      <c r="C13947">
        <f t="shared" ca="1" si="870"/>
        <v>1.4491611811468956</v>
      </c>
      <c r="D13947">
        <f t="shared" ca="1" si="871"/>
        <v>5.3138704072914393</v>
      </c>
      <c r="E13947" s="3">
        <f t="shared" ca="1" si="869"/>
        <v>1</v>
      </c>
    </row>
    <row r="13948" spans="1:5" x14ac:dyDescent="0.25">
      <c r="A13948">
        <v>13946</v>
      </c>
      <c r="B13948">
        <f t="shared" ca="1" si="872"/>
        <v>0.35163509390600567</v>
      </c>
      <c r="C13948">
        <f t="shared" ca="1" si="870"/>
        <v>1.4443418202665188</v>
      </c>
      <c r="D13948">
        <f t="shared" ca="1" si="871"/>
        <v>6.0588233989518478</v>
      </c>
      <c r="E13948" s="3">
        <f t="shared" ca="1" si="869"/>
        <v>1</v>
      </c>
    </row>
    <row r="13949" spans="1:5" x14ac:dyDescent="0.25">
      <c r="A13949">
        <v>13947</v>
      </c>
      <c r="B13949">
        <f t="shared" ca="1" si="872"/>
        <v>0.63727813261021682</v>
      </c>
      <c r="C13949">
        <f t="shared" ca="1" si="870"/>
        <v>1.4700434831846148</v>
      </c>
      <c r="D13949">
        <f t="shared" ca="1" si="871"/>
        <v>6.6922262162984101</v>
      </c>
      <c r="E13949" s="3">
        <f t="shared" ca="1" si="869"/>
        <v>1</v>
      </c>
    </row>
    <row r="13950" spans="1:5" x14ac:dyDescent="0.25">
      <c r="A13950">
        <v>13948</v>
      </c>
      <c r="B13950">
        <f t="shared" ca="1" si="872"/>
        <v>9.8948576537189914E-2</v>
      </c>
      <c r="C13950">
        <f t="shared" ca="1" si="870"/>
        <v>1.517226009358859</v>
      </c>
      <c r="D13950">
        <f t="shared" ca="1" si="871"/>
        <v>7.229590544526264</v>
      </c>
      <c r="E13950" s="3">
        <f t="shared" ca="1" si="869"/>
        <v>1</v>
      </c>
    </row>
    <row r="13951" spans="1:5" x14ac:dyDescent="0.25">
      <c r="A13951">
        <v>13949</v>
      </c>
      <c r="B13951">
        <f t="shared" ca="1" si="872"/>
        <v>0.44608038347322554</v>
      </c>
      <c r="C13951">
        <f t="shared" ca="1" si="870"/>
        <v>1.5788257297360808</v>
      </c>
      <c r="D13951">
        <f t="shared" ca="1" si="871"/>
        <v>7.684462922472969</v>
      </c>
      <c r="E13951" s="3">
        <f t="shared" ca="1" si="869"/>
        <v>1</v>
      </c>
    </row>
    <row r="13952" spans="1:5" x14ac:dyDescent="0.25">
      <c r="A13952">
        <v>13950</v>
      </c>
      <c r="B13952">
        <f t="shared" ca="1" si="872"/>
        <v>0.44962994660574807</v>
      </c>
      <c r="C13952">
        <f t="shared" ca="1" si="870"/>
        <v>1.6493803871745873</v>
      </c>
      <c r="D13952">
        <f t="shared" ca="1" si="871"/>
        <v>8.0686404549125808</v>
      </c>
      <c r="E13952" s="3">
        <f t="shared" ca="1" si="869"/>
        <v>1</v>
      </c>
    </row>
    <row r="13953" spans="1:5" x14ac:dyDescent="0.25">
      <c r="A13953">
        <v>13951</v>
      </c>
      <c r="B13953">
        <f t="shared" ca="1" si="872"/>
        <v>0.3825055054188462</v>
      </c>
      <c r="C13953">
        <f t="shared" ca="1" si="870"/>
        <v>1.7247189472949023</v>
      </c>
      <c r="D13953">
        <f t="shared" ca="1" si="871"/>
        <v>8.3923691711887098</v>
      </c>
      <c r="E13953" s="3">
        <f t="shared" ca="1" si="869"/>
        <v>1</v>
      </c>
    </row>
    <row r="13954" spans="1:5" x14ac:dyDescent="0.25">
      <c r="A13954">
        <v>13952</v>
      </c>
      <c r="B13954">
        <f t="shared" ca="1" si="872"/>
        <v>0.42916205909590865</v>
      </c>
      <c r="C13954">
        <f t="shared" ca="1" si="870"/>
        <v>1.8017058720482151</v>
      </c>
      <c r="D13954">
        <f t="shared" ca="1" si="871"/>
        <v>8.6645250376186063</v>
      </c>
      <c r="E13954" s="3">
        <f t="shared" ca="1" si="869"/>
        <v>1</v>
      </c>
    </row>
    <row r="13955" spans="1:5" x14ac:dyDescent="0.25">
      <c r="A13955">
        <v>13953</v>
      </c>
      <c r="B13955">
        <f t="shared" ca="1" si="872"/>
        <v>0.34397122832458893</v>
      </c>
      <c r="C13955">
        <f t="shared" ca="1" si="870"/>
        <v>1.8780309927457268</v>
      </c>
      <c r="D13955">
        <f t="shared" ca="1" si="871"/>
        <v>8.892778047093886</v>
      </c>
      <c r="E13955" s="3">
        <f t="shared" ref="E13955:E14018" ca="1" si="873">IF(AND(C13955&gt;0,D13955&gt;0),1,IF(AND(C13955&lt;0,D13955&gt;0),2,IF(AND(C13955&lt;0,D13955&lt;0),3,IF(OR(C13955=0,D13955=0),"na osi",4))))</f>
        <v>1</v>
      </c>
    </row>
    <row r="13956" spans="1:5" x14ac:dyDescent="0.25">
      <c r="A13956">
        <v>13954</v>
      </c>
      <c r="B13956">
        <f t="shared" ca="1" si="872"/>
        <v>0.41658940848187842</v>
      </c>
      <c r="C13956">
        <f t="shared" ref="C13956:C14019" ca="1" si="874">IF(B13956&lt;=0.01,0,IF(B13956&lt;=0.86,(0.85*C13955)+(0.04*D13955),IF(B13956&lt;=0.93,(0.2*C13955)-(0.26*D13955),(-0.15*C13955)+(0.28*D13955))))</f>
        <v>1.9520374657176232</v>
      </c>
      <c r="D13956">
        <f t="shared" ref="D13956:D14019" ca="1" si="875">IF(B13956&lt;=0.01,0.16*D13955,IF(B13956&lt;=0.86,(-0.04*C13955)+(0.85*D13955)+1.6,IF(B13956&lt;=0.93,(0.23*C13955)+(0.22*D13955)+1.6,(0.26*C13955)+(0.24*D13955)+0.44)))</f>
        <v>9.0837401003199734</v>
      </c>
      <c r="E13956" s="3">
        <f t="shared" ca="1" si="873"/>
        <v>1</v>
      </c>
    </row>
    <row r="13957" spans="1:5" x14ac:dyDescent="0.25">
      <c r="A13957">
        <v>13955</v>
      </c>
      <c r="B13957">
        <f t="shared" ref="B13957:B14020" ca="1" si="876">RAND()</f>
        <v>0.83373806294807962</v>
      </c>
      <c r="C13957">
        <f t="shared" ca="1" si="874"/>
        <v>2.0225814498727788</v>
      </c>
      <c r="D13957">
        <f t="shared" ca="1" si="875"/>
        <v>9.2430975866432732</v>
      </c>
      <c r="E13957" s="3">
        <f t="shared" ca="1" si="873"/>
        <v>1</v>
      </c>
    </row>
    <row r="13958" spans="1:5" x14ac:dyDescent="0.25">
      <c r="A13958">
        <v>13956</v>
      </c>
      <c r="B13958">
        <f t="shared" ca="1" si="876"/>
        <v>0.57929578294524919</v>
      </c>
      <c r="C13958">
        <f t="shared" ca="1" si="874"/>
        <v>2.0889181358575928</v>
      </c>
      <c r="D13958">
        <f t="shared" ca="1" si="875"/>
        <v>9.3757296906518715</v>
      </c>
      <c r="E13958" s="3">
        <f t="shared" ca="1" si="873"/>
        <v>1</v>
      </c>
    </row>
    <row r="13959" spans="1:5" x14ac:dyDescent="0.25">
      <c r="A13959">
        <v>13957</v>
      </c>
      <c r="B13959">
        <f t="shared" ca="1" si="876"/>
        <v>0.35512668300407424</v>
      </c>
      <c r="C13959">
        <f t="shared" ca="1" si="874"/>
        <v>2.1506096031050288</v>
      </c>
      <c r="D13959">
        <f t="shared" ca="1" si="875"/>
        <v>9.4858135116197868</v>
      </c>
      <c r="E13959" s="3">
        <f t="shared" ca="1" si="873"/>
        <v>1</v>
      </c>
    </row>
    <row r="13960" spans="1:5" x14ac:dyDescent="0.25">
      <c r="A13960">
        <v>13958</v>
      </c>
      <c r="B13960">
        <f t="shared" ca="1" si="876"/>
        <v>0.81679447761034629</v>
      </c>
      <c r="C13960">
        <f t="shared" ca="1" si="874"/>
        <v>2.2074507031040658</v>
      </c>
      <c r="D13960">
        <f t="shared" ca="1" si="875"/>
        <v>9.5769171007526168</v>
      </c>
      <c r="E13960" s="3">
        <f t="shared" ca="1" si="873"/>
        <v>1</v>
      </c>
    </row>
    <row r="13961" spans="1:5" x14ac:dyDescent="0.25">
      <c r="A13961">
        <v>13959</v>
      </c>
      <c r="B13961">
        <f t="shared" ca="1" si="876"/>
        <v>0.51731796357351756</v>
      </c>
      <c r="C13961">
        <f t="shared" ca="1" si="874"/>
        <v>2.2594097816685603</v>
      </c>
      <c r="D13961">
        <f t="shared" ca="1" si="875"/>
        <v>9.652081507515561</v>
      </c>
      <c r="E13961" s="3">
        <f t="shared" ca="1" si="873"/>
        <v>1</v>
      </c>
    </row>
    <row r="13962" spans="1:5" x14ac:dyDescent="0.25">
      <c r="A13962">
        <v>13960</v>
      </c>
      <c r="B13962">
        <f t="shared" ca="1" si="876"/>
        <v>0.12139870146702303</v>
      </c>
      <c r="C13962">
        <f t="shared" ca="1" si="874"/>
        <v>2.3065815747188987</v>
      </c>
      <c r="D13962">
        <f t="shared" ca="1" si="875"/>
        <v>9.7138928901214836</v>
      </c>
      <c r="E13962" s="3">
        <f t="shared" ca="1" si="873"/>
        <v>1</v>
      </c>
    </row>
    <row r="13963" spans="1:5" x14ac:dyDescent="0.25">
      <c r="A13963">
        <v>13961</v>
      </c>
      <c r="B13963">
        <f t="shared" ca="1" si="876"/>
        <v>0.98754087150025749</v>
      </c>
      <c r="C13963">
        <f t="shared" ca="1" si="874"/>
        <v>2.373902773026181</v>
      </c>
      <c r="D13963">
        <f t="shared" ca="1" si="875"/>
        <v>3.3710455030560698</v>
      </c>
      <c r="E13963" s="3">
        <f t="shared" ca="1" si="873"/>
        <v>1</v>
      </c>
    </row>
    <row r="13964" spans="1:5" x14ac:dyDescent="0.25">
      <c r="A13964">
        <v>13962</v>
      </c>
      <c r="B13964">
        <f t="shared" ca="1" si="876"/>
        <v>0.73222976842347376</v>
      </c>
      <c r="C13964">
        <f t="shared" ca="1" si="874"/>
        <v>2.1526591771944967</v>
      </c>
      <c r="D13964">
        <f t="shared" ca="1" si="875"/>
        <v>4.3704325666766124</v>
      </c>
      <c r="E13964" s="3">
        <f t="shared" ca="1" si="873"/>
        <v>1</v>
      </c>
    </row>
    <row r="13965" spans="1:5" x14ac:dyDescent="0.25">
      <c r="A13965">
        <v>13963</v>
      </c>
      <c r="B13965">
        <f t="shared" ca="1" si="876"/>
        <v>0.81921686612454014</v>
      </c>
      <c r="C13965">
        <f t="shared" ca="1" si="874"/>
        <v>2.0045776032823865</v>
      </c>
      <c r="D13965">
        <f t="shared" ca="1" si="875"/>
        <v>5.2287613145873406</v>
      </c>
      <c r="E13965" s="3">
        <f t="shared" ca="1" si="873"/>
        <v>1</v>
      </c>
    </row>
    <row r="13966" spans="1:5" x14ac:dyDescent="0.25">
      <c r="A13966">
        <v>13964</v>
      </c>
      <c r="B13966">
        <f t="shared" ca="1" si="876"/>
        <v>0.17105280080002683</v>
      </c>
      <c r="C13966">
        <f t="shared" ca="1" si="874"/>
        <v>1.913041415373522</v>
      </c>
      <c r="D13966">
        <f t="shared" ca="1" si="875"/>
        <v>5.9642640132679432</v>
      </c>
      <c r="E13966" s="3">
        <f t="shared" ca="1" si="873"/>
        <v>1</v>
      </c>
    </row>
    <row r="13967" spans="1:5" x14ac:dyDescent="0.25">
      <c r="A13967">
        <v>13965</v>
      </c>
      <c r="B13967">
        <f t="shared" ca="1" si="876"/>
        <v>0.14320580807148953</v>
      </c>
      <c r="C13967">
        <f t="shared" ca="1" si="874"/>
        <v>1.8646557635982115</v>
      </c>
      <c r="D13967">
        <f t="shared" ca="1" si="875"/>
        <v>6.5931027546628105</v>
      </c>
      <c r="E13967" s="3">
        <f t="shared" ca="1" si="873"/>
        <v>1</v>
      </c>
    </row>
    <row r="13968" spans="1:5" x14ac:dyDescent="0.25">
      <c r="A13968">
        <v>13966</v>
      </c>
      <c r="B13968">
        <f t="shared" ca="1" si="876"/>
        <v>0.94319793118460948</v>
      </c>
      <c r="C13968">
        <f t="shared" ca="1" si="874"/>
        <v>1.5663704067658555</v>
      </c>
      <c r="D13968">
        <f t="shared" ca="1" si="875"/>
        <v>2.5071551596546091</v>
      </c>
      <c r="E13968" s="3">
        <f t="shared" ca="1" si="873"/>
        <v>1</v>
      </c>
    </row>
    <row r="13969" spans="1:5" x14ac:dyDescent="0.25">
      <c r="A13969">
        <v>13967</v>
      </c>
      <c r="B13969">
        <f t="shared" ca="1" si="876"/>
        <v>0.95843129165305008</v>
      </c>
      <c r="C13969">
        <f t="shared" ca="1" si="874"/>
        <v>0.46704788368841227</v>
      </c>
      <c r="D13969">
        <f t="shared" ca="1" si="875"/>
        <v>1.4489735440762286</v>
      </c>
      <c r="E13969" s="3">
        <f t="shared" ca="1" si="873"/>
        <v>1</v>
      </c>
    </row>
    <row r="13970" spans="1:5" x14ac:dyDescent="0.25">
      <c r="A13970">
        <v>13968</v>
      </c>
      <c r="B13970">
        <f t="shared" ca="1" si="876"/>
        <v>0.80045790008424922</v>
      </c>
      <c r="C13970">
        <f t="shared" ca="1" si="874"/>
        <v>0.45494964289819956</v>
      </c>
      <c r="D13970">
        <f t="shared" ca="1" si="875"/>
        <v>2.8129455971172579</v>
      </c>
      <c r="E13970" s="3">
        <f t="shared" ca="1" si="873"/>
        <v>1</v>
      </c>
    </row>
    <row r="13971" spans="1:5" x14ac:dyDescent="0.25">
      <c r="A13971">
        <v>13969</v>
      </c>
      <c r="B13971">
        <f t="shared" ca="1" si="876"/>
        <v>0.95154234280889494</v>
      </c>
      <c r="C13971">
        <f t="shared" ca="1" si="874"/>
        <v>0.71938232075810227</v>
      </c>
      <c r="D13971">
        <f t="shared" ca="1" si="875"/>
        <v>1.2333938504616737</v>
      </c>
      <c r="E13971" s="3">
        <f t="shared" ca="1" si="873"/>
        <v>1</v>
      </c>
    </row>
    <row r="13972" spans="1:5" x14ac:dyDescent="0.25">
      <c r="A13972">
        <v>13970</v>
      </c>
      <c r="B13972">
        <f t="shared" ca="1" si="876"/>
        <v>0.46646263861390935</v>
      </c>
      <c r="C13972">
        <f t="shared" ca="1" si="874"/>
        <v>0.66081072666285379</v>
      </c>
      <c r="D13972">
        <f t="shared" ca="1" si="875"/>
        <v>2.619609480062099</v>
      </c>
      <c r="E13972" s="3">
        <f t="shared" ca="1" si="873"/>
        <v>1</v>
      </c>
    </row>
    <row r="13973" spans="1:5" x14ac:dyDescent="0.25">
      <c r="A13973">
        <v>13971</v>
      </c>
      <c r="B13973">
        <f t="shared" ca="1" si="876"/>
        <v>0.89474914304756292</v>
      </c>
      <c r="C13973">
        <f t="shared" ca="1" si="874"/>
        <v>-0.54893631948357502</v>
      </c>
      <c r="D13973">
        <f t="shared" ca="1" si="875"/>
        <v>2.3283005527461182</v>
      </c>
      <c r="E13973" s="3">
        <f t="shared" ca="1" si="873"/>
        <v>2</v>
      </c>
    </row>
    <row r="13974" spans="1:5" x14ac:dyDescent="0.25">
      <c r="A13974">
        <v>13972</v>
      </c>
      <c r="B13974">
        <f t="shared" ca="1" si="876"/>
        <v>4.8359675850672357E-2</v>
      </c>
      <c r="C13974">
        <f t="shared" ca="1" si="874"/>
        <v>-0.37346384945119404</v>
      </c>
      <c r="D13974">
        <f t="shared" ca="1" si="875"/>
        <v>3.6010129226135437</v>
      </c>
      <c r="E13974" s="3">
        <f t="shared" ca="1" si="873"/>
        <v>2</v>
      </c>
    </row>
    <row r="13975" spans="1:5" x14ac:dyDescent="0.25">
      <c r="A13975">
        <v>13973</v>
      </c>
      <c r="B13975">
        <f t="shared" ca="1" si="876"/>
        <v>0.60770415799436794</v>
      </c>
      <c r="C13975">
        <f t="shared" ca="1" si="874"/>
        <v>-0.17340375512897319</v>
      </c>
      <c r="D13975">
        <f t="shared" ca="1" si="875"/>
        <v>4.6757995381995601</v>
      </c>
      <c r="E13975" s="3">
        <f t="shared" ca="1" si="873"/>
        <v>2</v>
      </c>
    </row>
    <row r="13976" spans="1:5" x14ac:dyDescent="0.25">
      <c r="A13976">
        <v>13974</v>
      </c>
      <c r="B13976">
        <f t="shared" ca="1" si="876"/>
        <v>0.63376220285244822</v>
      </c>
      <c r="C13976">
        <f t="shared" ca="1" si="874"/>
        <v>3.9638789668355184E-2</v>
      </c>
      <c r="D13976">
        <f t="shared" ca="1" si="875"/>
        <v>5.581365757674785</v>
      </c>
      <c r="E13976" s="3">
        <f t="shared" ca="1" si="873"/>
        <v>1</v>
      </c>
    </row>
    <row r="13977" spans="1:5" x14ac:dyDescent="0.25">
      <c r="A13977">
        <v>13975</v>
      </c>
      <c r="B13977">
        <f t="shared" ca="1" si="876"/>
        <v>0.34583474441128625</v>
      </c>
      <c r="C13977">
        <f t="shared" ca="1" si="874"/>
        <v>0.25694760152509333</v>
      </c>
      <c r="D13977">
        <f t="shared" ca="1" si="875"/>
        <v>6.3425753424368327</v>
      </c>
      <c r="E13977" s="3">
        <f t="shared" ca="1" si="873"/>
        <v>1</v>
      </c>
    </row>
    <row r="13978" spans="1:5" x14ac:dyDescent="0.25">
      <c r="A13978">
        <v>13976</v>
      </c>
      <c r="B13978">
        <f t="shared" ca="1" si="876"/>
        <v>0.34825219059913837</v>
      </c>
      <c r="C13978">
        <f t="shared" ca="1" si="874"/>
        <v>0.47210847499380265</v>
      </c>
      <c r="D13978">
        <f t="shared" ca="1" si="875"/>
        <v>6.9809111370103043</v>
      </c>
      <c r="E13978" s="3">
        <f t="shared" ca="1" si="873"/>
        <v>1</v>
      </c>
    </row>
    <row r="13979" spans="1:5" x14ac:dyDescent="0.25">
      <c r="A13979">
        <v>13977</v>
      </c>
      <c r="B13979">
        <f t="shared" ca="1" si="876"/>
        <v>0.70924852727274235</v>
      </c>
      <c r="C13979">
        <f t="shared" ca="1" si="874"/>
        <v>0.68052864922514433</v>
      </c>
      <c r="D13979">
        <f t="shared" ca="1" si="875"/>
        <v>7.5148901274590063</v>
      </c>
      <c r="E13979" s="3">
        <f t="shared" ca="1" si="873"/>
        <v>1</v>
      </c>
    </row>
    <row r="13980" spans="1:5" x14ac:dyDescent="0.25">
      <c r="A13980">
        <v>13978</v>
      </c>
      <c r="B13980">
        <f t="shared" ca="1" si="876"/>
        <v>0.27681451543297464</v>
      </c>
      <c r="C13980">
        <f t="shared" ca="1" si="874"/>
        <v>0.87904495693973295</v>
      </c>
      <c r="D13980">
        <f t="shared" ca="1" si="875"/>
        <v>7.9604354623711497</v>
      </c>
      <c r="E13980" s="3">
        <f t="shared" ca="1" si="873"/>
        <v>1</v>
      </c>
    </row>
    <row r="13981" spans="1:5" x14ac:dyDescent="0.25">
      <c r="A13981">
        <v>13979</v>
      </c>
      <c r="B13981">
        <f t="shared" ca="1" si="876"/>
        <v>0.37593809839542458</v>
      </c>
      <c r="C13981">
        <f t="shared" ca="1" si="874"/>
        <v>1.0656056318936189</v>
      </c>
      <c r="D13981">
        <f t="shared" ca="1" si="875"/>
        <v>8.3312083447378882</v>
      </c>
      <c r="E13981" s="3">
        <f t="shared" ca="1" si="873"/>
        <v>1</v>
      </c>
    </row>
    <row r="13982" spans="1:5" x14ac:dyDescent="0.25">
      <c r="A13982">
        <v>13980</v>
      </c>
      <c r="B13982">
        <f t="shared" ca="1" si="876"/>
        <v>0.95164544483235958</v>
      </c>
      <c r="C13982">
        <f t="shared" ca="1" si="874"/>
        <v>2.1728974917425661</v>
      </c>
      <c r="D13982">
        <f t="shared" ca="1" si="875"/>
        <v>2.7165474670294336</v>
      </c>
      <c r="E13982" s="3">
        <f t="shared" ca="1" si="873"/>
        <v>1</v>
      </c>
    </row>
    <row r="13983" spans="1:5" x14ac:dyDescent="0.25">
      <c r="A13983">
        <v>13981</v>
      </c>
      <c r="B13983">
        <f t="shared" ca="1" si="876"/>
        <v>8.1115633421018352E-2</v>
      </c>
      <c r="C13983">
        <f t="shared" ca="1" si="874"/>
        <v>1.9556247666623585</v>
      </c>
      <c r="D13983">
        <f t="shared" ca="1" si="875"/>
        <v>3.8221494473053159</v>
      </c>
      <c r="E13983" s="3">
        <f t="shared" ca="1" si="873"/>
        <v>1</v>
      </c>
    </row>
    <row r="13984" spans="1:5" x14ac:dyDescent="0.25">
      <c r="A13984">
        <v>13982</v>
      </c>
      <c r="B13984">
        <f t="shared" ca="1" si="876"/>
        <v>0.78455875453354185</v>
      </c>
      <c r="C13984">
        <f t="shared" ca="1" si="874"/>
        <v>1.8151670295552174</v>
      </c>
      <c r="D13984">
        <f t="shared" ca="1" si="875"/>
        <v>4.7706020395430242</v>
      </c>
      <c r="E13984" s="3">
        <f t="shared" ca="1" si="873"/>
        <v>1</v>
      </c>
    </row>
    <row r="13985" spans="1:5" x14ac:dyDescent="0.25">
      <c r="A13985">
        <v>13983</v>
      </c>
      <c r="B13985">
        <f t="shared" ca="1" si="876"/>
        <v>0.83829494363620349</v>
      </c>
      <c r="C13985">
        <f t="shared" ca="1" si="874"/>
        <v>1.7337160567036558</v>
      </c>
      <c r="D13985">
        <f t="shared" ca="1" si="875"/>
        <v>5.5824050524293618</v>
      </c>
      <c r="E13985" s="3">
        <f t="shared" ca="1" si="873"/>
        <v>1</v>
      </c>
    </row>
    <row r="13986" spans="1:5" x14ac:dyDescent="0.25">
      <c r="A13986">
        <v>13984</v>
      </c>
      <c r="B13986">
        <f t="shared" ca="1" si="876"/>
        <v>0.73761128011243748</v>
      </c>
      <c r="C13986">
        <f t="shared" ca="1" si="874"/>
        <v>1.6969548502952818</v>
      </c>
      <c r="D13986">
        <f t="shared" ca="1" si="875"/>
        <v>6.275695652296811</v>
      </c>
      <c r="E13986" s="3">
        <f t="shared" ca="1" si="873"/>
        <v>1</v>
      </c>
    </row>
    <row r="13987" spans="1:5" x14ac:dyDescent="0.25">
      <c r="A13987">
        <v>13985</v>
      </c>
      <c r="B13987">
        <f t="shared" ca="1" si="876"/>
        <v>0.45616025656823389</v>
      </c>
      <c r="C13987">
        <f t="shared" ca="1" si="874"/>
        <v>1.6934394488428621</v>
      </c>
      <c r="D13987">
        <f t="shared" ca="1" si="875"/>
        <v>6.8664631104404776</v>
      </c>
      <c r="E13987" s="3">
        <f t="shared" ca="1" si="873"/>
        <v>1</v>
      </c>
    </row>
    <row r="13988" spans="1:5" x14ac:dyDescent="0.25">
      <c r="A13988">
        <v>13986</v>
      </c>
      <c r="B13988">
        <f t="shared" ca="1" si="876"/>
        <v>5.9032908848994703E-2</v>
      </c>
      <c r="C13988">
        <f t="shared" ca="1" si="874"/>
        <v>1.7140820559340519</v>
      </c>
      <c r="D13988">
        <f t="shared" ca="1" si="875"/>
        <v>7.3687560659206923</v>
      </c>
      <c r="E13988" s="3">
        <f t="shared" ca="1" si="873"/>
        <v>1</v>
      </c>
    </row>
    <row r="13989" spans="1:5" x14ac:dyDescent="0.25">
      <c r="A13989">
        <v>13987</v>
      </c>
      <c r="B13989">
        <f t="shared" ca="1" si="876"/>
        <v>0.424016996265695</v>
      </c>
      <c r="C13989">
        <f t="shared" ca="1" si="874"/>
        <v>1.7517199901807716</v>
      </c>
      <c r="D13989">
        <f t="shared" ca="1" si="875"/>
        <v>7.7948793737952258</v>
      </c>
      <c r="E13989" s="3">
        <f t="shared" ca="1" si="873"/>
        <v>1</v>
      </c>
    </row>
    <row r="13990" spans="1:5" x14ac:dyDescent="0.25">
      <c r="A13990">
        <v>13988</v>
      </c>
      <c r="B13990">
        <f t="shared" ca="1" si="876"/>
        <v>0.25287650007648332</v>
      </c>
      <c r="C13990">
        <f t="shared" ca="1" si="874"/>
        <v>1.8007571666054649</v>
      </c>
      <c r="D13990">
        <f t="shared" ca="1" si="875"/>
        <v>8.1555786681187108</v>
      </c>
      <c r="E13990" s="3">
        <f t="shared" ca="1" si="873"/>
        <v>1</v>
      </c>
    </row>
    <row r="13991" spans="1:5" x14ac:dyDescent="0.25">
      <c r="A13991">
        <v>13989</v>
      </c>
      <c r="B13991">
        <f t="shared" ca="1" si="876"/>
        <v>0.93136105018822568</v>
      </c>
      <c r="C13991">
        <f t="shared" ca="1" si="874"/>
        <v>2.0134484520824194</v>
      </c>
      <c r="D13991">
        <f t="shared" ca="1" si="875"/>
        <v>2.8655357436659115</v>
      </c>
      <c r="E13991" s="3">
        <f t="shared" ca="1" si="873"/>
        <v>1</v>
      </c>
    </row>
    <row r="13992" spans="1:5" x14ac:dyDescent="0.25">
      <c r="A13992">
        <v>13990</v>
      </c>
      <c r="B13992">
        <f t="shared" ca="1" si="876"/>
        <v>0.32323640633834749</v>
      </c>
      <c r="C13992">
        <f t="shared" ca="1" si="874"/>
        <v>1.8260526140166928</v>
      </c>
      <c r="D13992">
        <f t="shared" ca="1" si="875"/>
        <v>3.9551674440327278</v>
      </c>
      <c r="E13992" s="3">
        <f t="shared" ca="1" si="873"/>
        <v>1</v>
      </c>
    </row>
    <row r="13993" spans="1:5" x14ac:dyDescent="0.25">
      <c r="A13993">
        <v>13991</v>
      </c>
      <c r="B13993">
        <f t="shared" ca="1" si="876"/>
        <v>9.4943364346408488E-2</v>
      </c>
      <c r="C13993">
        <f t="shared" ca="1" si="874"/>
        <v>1.7103514196754979</v>
      </c>
      <c r="D13993">
        <f t="shared" ca="1" si="875"/>
        <v>4.8888502228671511</v>
      </c>
      <c r="E13993" s="3">
        <f t="shared" ca="1" si="873"/>
        <v>1</v>
      </c>
    </row>
    <row r="13994" spans="1:5" x14ac:dyDescent="0.25">
      <c r="A13994">
        <v>13992</v>
      </c>
      <c r="B13994">
        <f t="shared" ca="1" si="876"/>
        <v>0.19960279358827693</v>
      </c>
      <c r="C13994">
        <f t="shared" ca="1" si="874"/>
        <v>1.6493527156388592</v>
      </c>
      <c r="D13994">
        <f t="shared" ca="1" si="875"/>
        <v>5.6871086326500588</v>
      </c>
      <c r="E13994" s="3">
        <f t="shared" ca="1" si="873"/>
        <v>1</v>
      </c>
    </row>
    <row r="13995" spans="1:5" x14ac:dyDescent="0.25">
      <c r="A13995">
        <v>13993</v>
      </c>
      <c r="B13995">
        <f t="shared" ca="1" si="876"/>
        <v>0.9617553457884308</v>
      </c>
      <c r="C13995">
        <f t="shared" ca="1" si="874"/>
        <v>1.3449875097961879</v>
      </c>
      <c r="D13995">
        <f t="shared" ca="1" si="875"/>
        <v>2.2337377779021175</v>
      </c>
      <c r="E13995" s="3">
        <f t="shared" ca="1" si="873"/>
        <v>1</v>
      </c>
    </row>
    <row r="13996" spans="1:5" x14ac:dyDescent="0.25">
      <c r="A13996">
        <v>13994</v>
      </c>
      <c r="B13996">
        <f t="shared" ca="1" si="876"/>
        <v>0.19278758060590018</v>
      </c>
      <c r="C13996">
        <f t="shared" ca="1" si="874"/>
        <v>1.2325888944428443</v>
      </c>
      <c r="D13996">
        <f t="shared" ca="1" si="875"/>
        <v>3.4448776108249524</v>
      </c>
      <c r="E13996" s="3">
        <f t="shared" ca="1" si="873"/>
        <v>1</v>
      </c>
    </row>
    <row r="13997" spans="1:5" x14ac:dyDescent="0.25">
      <c r="A13997">
        <v>13995</v>
      </c>
      <c r="B13997">
        <f t="shared" ca="1" si="876"/>
        <v>0.25232884303589576</v>
      </c>
      <c r="C13997">
        <f t="shared" ca="1" si="874"/>
        <v>1.1854956647094157</v>
      </c>
      <c r="D13997">
        <f t="shared" ca="1" si="875"/>
        <v>4.4788424134234956</v>
      </c>
      <c r="E13997" s="3">
        <f t="shared" ca="1" si="873"/>
        <v>1</v>
      </c>
    </row>
    <row r="13998" spans="1:5" x14ac:dyDescent="0.25">
      <c r="A13998">
        <v>13996</v>
      </c>
      <c r="B13998">
        <f t="shared" ca="1" si="876"/>
        <v>0.5449351886743723</v>
      </c>
      <c r="C13998">
        <f t="shared" ca="1" si="874"/>
        <v>1.186825011539943</v>
      </c>
      <c r="D13998">
        <f t="shared" ca="1" si="875"/>
        <v>5.3595962248215949</v>
      </c>
      <c r="E13998" s="3">
        <f t="shared" ca="1" si="873"/>
        <v>1</v>
      </c>
    </row>
    <row r="13999" spans="1:5" x14ac:dyDescent="0.25">
      <c r="A13999">
        <v>13997</v>
      </c>
      <c r="B13999">
        <f t="shared" ca="1" si="876"/>
        <v>0.70451283017206379</v>
      </c>
      <c r="C13999">
        <f t="shared" ca="1" si="874"/>
        <v>1.2231851088018153</v>
      </c>
      <c r="D13999">
        <f t="shared" ca="1" si="875"/>
        <v>6.1081837906367582</v>
      </c>
      <c r="E13999" s="3">
        <f t="shared" ca="1" si="873"/>
        <v>1</v>
      </c>
    </row>
    <row r="14000" spans="1:5" x14ac:dyDescent="0.25">
      <c r="A14000">
        <v>13998</v>
      </c>
      <c r="B14000">
        <f t="shared" ca="1" si="876"/>
        <v>0.37082320330967777</v>
      </c>
      <c r="C14000">
        <f t="shared" ca="1" si="874"/>
        <v>1.2840346941070133</v>
      </c>
      <c r="D14000">
        <f t="shared" ca="1" si="875"/>
        <v>6.7430288176891722</v>
      </c>
      <c r="E14000" s="3">
        <f t="shared" ca="1" si="873"/>
        <v>1</v>
      </c>
    </row>
    <row r="14001" spans="1:5" x14ac:dyDescent="0.25">
      <c r="A14001">
        <v>13999</v>
      </c>
      <c r="B14001">
        <f t="shared" ca="1" si="876"/>
        <v>0.57506656398937017</v>
      </c>
      <c r="C14001">
        <f t="shared" ca="1" si="874"/>
        <v>1.3611506426985283</v>
      </c>
      <c r="D14001">
        <f t="shared" ca="1" si="875"/>
        <v>7.2802131072715159</v>
      </c>
      <c r="E14001" s="3">
        <f t="shared" ca="1" si="873"/>
        <v>1</v>
      </c>
    </row>
    <row r="14002" spans="1:5" x14ac:dyDescent="0.25">
      <c r="A14002">
        <v>14000</v>
      </c>
      <c r="B14002">
        <f t="shared" ca="1" si="876"/>
        <v>0.48116933417384944</v>
      </c>
      <c r="C14002">
        <f t="shared" ca="1" si="874"/>
        <v>1.4481865705846095</v>
      </c>
      <c r="D14002">
        <f t="shared" ca="1" si="875"/>
        <v>7.7337351154728466</v>
      </c>
      <c r="E14002" s="3">
        <f t="shared" ca="1" si="873"/>
        <v>1</v>
      </c>
    </row>
    <row r="14003" spans="1:5" x14ac:dyDescent="0.25">
      <c r="A14003">
        <v>14001</v>
      </c>
      <c r="B14003">
        <f t="shared" ca="1" si="876"/>
        <v>0.22011334403475413</v>
      </c>
      <c r="C14003">
        <f t="shared" ca="1" si="874"/>
        <v>1.5403079896158318</v>
      </c>
      <c r="D14003">
        <f t="shared" ca="1" si="875"/>
        <v>8.115747385328536</v>
      </c>
      <c r="E14003" s="3">
        <f t="shared" ca="1" si="873"/>
        <v>1</v>
      </c>
    </row>
    <row r="14004" spans="1:5" x14ac:dyDescent="0.25">
      <c r="A14004">
        <v>14002</v>
      </c>
      <c r="B14004">
        <f t="shared" ca="1" si="876"/>
        <v>0.40448906782302707</v>
      </c>
      <c r="C14004">
        <f t="shared" ca="1" si="874"/>
        <v>1.6338916865865984</v>
      </c>
      <c r="D14004">
        <f t="shared" ca="1" si="875"/>
        <v>8.4367729579446227</v>
      </c>
      <c r="E14004" s="3">
        <f t="shared" ca="1" si="873"/>
        <v>1</v>
      </c>
    </row>
    <row r="14005" spans="1:5" x14ac:dyDescent="0.25">
      <c r="A14005">
        <v>14003</v>
      </c>
      <c r="B14005">
        <f t="shared" ca="1" si="876"/>
        <v>0.89239104049166729</v>
      </c>
      <c r="C14005">
        <f t="shared" ca="1" si="874"/>
        <v>-1.8667826317482825</v>
      </c>
      <c r="D14005">
        <f t="shared" ca="1" si="875"/>
        <v>3.8318851386627348</v>
      </c>
      <c r="E14005" s="3">
        <f t="shared" ca="1" si="873"/>
        <v>2</v>
      </c>
    </row>
    <row r="14006" spans="1:5" x14ac:dyDescent="0.25">
      <c r="A14006">
        <v>14004</v>
      </c>
      <c r="B14006">
        <f t="shared" ca="1" si="876"/>
        <v>0.2490416463211963</v>
      </c>
      <c r="C14006">
        <f t="shared" ca="1" si="874"/>
        <v>-1.4334898314395308</v>
      </c>
      <c r="D14006">
        <f t="shared" ca="1" si="875"/>
        <v>4.9317736731332555</v>
      </c>
      <c r="E14006" s="3">
        <f t="shared" ca="1" si="873"/>
        <v>2</v>
      </c>
    </row>
    <row r="14007" spans="1:5" x14ac:dyDescent="0.25">
      <c r="A14007">
        <v>14005</v>
      </c>
      <c r="B14007">
        <f t="shared" ca="1" si="876"/>
        <v>0.45123823243265349</v>
      </c>
      <c r="C14007">
        <f t="shared" ca="1" si="874"/>
        <v>-1.0211954097982709</v>
      </c>
      <c r="D14007">
        <f t="shared" ca="1" si="875"/>
        <v>5.849347215420849</v>
      </c>
      <c r="E14007" s="3">
        <f t="shared" ca="1" si="873"/>
        <v>2</v>
      </c>
    </row>
    <row r="14008" spans="1:5" x14ac:dyDescent="0.25">
      <c r="A14008">
        <v>14006</v>
      </c>
      <c r="B14008">
        <f t="shared" ca="1" si="876"/>
        <v>0.96579609152397816</v>
      </c>
      <c r="C14008">
        <f t="shared" ca="1" si="874"/>
        <v>1.7909965317875784</v>
      </c>
      <c r="D14008">
        <f t="shared" ca="1" si="875"/>
        <v>1.5783325251534532</v>
      </c>
      <c r="E14008" s="3">
        <f t="shared" ca="1" si="873"/>
        <v>1</v>
      </c>
    </row>
    <row r="14009" spans="1:5" x14ac:dyDescent="0.25">
      <c r="A14009">
        <v>14007</v>
      </c>
      <c r="B14009">
        <f t="shared" ca="1" si="876"/>
        <v>7.5005620623704861E-3</v>
      </c>
      <c r="C14009">
        <f t="shared" ca="1" si="874"/>
        <v>0</v>
      </c>
      <c r="D14009">
        <f t="shared" ca="1" si="875"/>
        <v>0.25253320402455254</v>
      </c>
      <c r="E14009" s="3" t="str">
        <f t="shared" ca="1" si="873"/>
        <v>na osi</v>
      </c>
    </row>
    <row r="14010" spans="1:5" x14ac:dyDescent="0.25">
      <c r="A14010">
        <v>14008</v>
      </c>
      <c r="B14010">
        <f t="shared" ca="1" si="876"/>
        <v>0.97726738607576935</v>
      </c>
      <c r="C14010">
        <f t="shared" ca="1" si="874"/>
        <v>7.0709297126874723E-2</v>
      </c>
      <c r="D14010">
        <f t="shared" ca="1" si="875"/>
        <v>0.50060796896589266</v>
      </c>
      <c r="E14010" s="3">
        <f t="shared" ca="1" si="873"/>
        <v>1</v>
      </c>
    </row>
    <row r="14011" spans="1:5" x14ac:dyDescent="0.25">
      <c r="A14011">
        <v>14009</v>
      </c>
      <c r="B14011">
        <f t="shared" ca="1" si="876"/>
        <v>0.39961582513876692</v>
      </c>
      <c r="C14011">
        <f t="shared" ca="1" si="874"/>
        <v>8.0127221316479216E-2</v>
      </c>
      <c r="D14011">
        <f t="shared" ca="1" si="875"/>
        <v>2.0226884017359339</v>
      </c>
      <c r="E14011" s="3">
        <f t="shared" ca="1" si="873"/>
        <v>1</v>
      </c>
    </row>
    <row r="14012" spans="1:5" x14ac:dyDescent="0.25">
      <c r="A14012">
        <v>14010</v>
      </c>
      <c r="B14012">
        <f t="shared" ca="1" si="876"/>
        <v>0.90258972929081605</v>
      </c>
      <c r="C14012">
        <f t="shared" ca="1" si="874"/>
        <v>-0.50987354018804698</v>
      </c>
      <c r="D14012">
        <f t="shared" ca="1" si="875"/>
        <v>2.0634207092846957</v>
      </c>
      <c r="E14012" s="3">
        <f t="shared" ca="1" si="873"/>
        <v>2</v>
      </c>
    </row>
    <row r="14013" spans="1:5" x14ac:dyDescent="0.25">
      <c r="A14013">
        <v>14011</v>
      </c>
      <c r="B14013">
        <f t="shared" ca="1" si="876"/>
        <v>0.94474977263899362</v>
      </c>
      <c r="C14013">
        <f t="shared" ca="1" si="874"/>
        <v>0.6542388296279219</v>
      </c>
      <c r="D14013">
        <f t="shared" ca="1" si="875"/>
        <v>0.80265384977943466</v>
      </c>
      <c r="E14013" s="3">
        <f t="shared" ca="1" si="873"/>
        <v>1</v>
      </c>
    </row>
    <row r="14014" spans="1:5" x14ac:dyDescent="0.25">
      <c r="A14014">
        <v>14012</v>
      </c>
      <c r="B14014">
        <f t="shared" ca="1" si="876"/>
        <v>0.22312986087670061</v>
      </c>
      <c r="C14014">
        <f t="shared" ca="1" si="874"/>
        <v>0.58820915917491101</v>
      </c>
      <c r="D14014">
        <f t="shared" ca="1" si="875"/>
        <v>2.2560862191274027</v>
      </c>
      <c r="E14014" s="3">
        <f t="shared" ca="1" si="873"/>
        <v>1</v>
      </c>
    </row>
    <row r="14015" spans="1:5" x14ac:dyDescent="0.25">
      <c r="A14015">
        <v>14013</v>
      </c>
      <c r="B14015">
        <f t="shared" ca="1" si="876"/>
        <v>0.6236549017921873</v>
      </c>
      <c r="C14015">
        <f t="shared" ca="1" si="874"/>
        <v>0.59022123406377047</v>
      </c>
      <c r="D14015">
        <f t="shared" ca="1" si="875"/>
        <v>3.4941449198912959</v>
      </c>
      <c r="E14015" s="3">
        <f t="shared" ca="1" si="873"/>
        <v>1</v>
      </c>
    </row>
    <row r="14016" spans="1:5" x14ac:dyDescent="0.25">
      <c r="A14016">
        <v>14014</v>
      </c>
      <c r="B14016">
        <f t="shared" ca="1" si="876"/>
        <v>0.36563836769447233</v>
      </c>
      <c r="C14016">
        <f t="shared" ca="1" si="874"/>
        <v>0.64145384574985675</v>
      </c>
      <c r="D14016">
        <f t="shared" ca="1" si="875"/>
        <v>4.5464143325450506</v>
      </c>
      <c r="E14016" s="3">
        <f t="shared" ca="1" si="873"/>
        <v>1</v>
      </c>
    </row>
    <row r="14017" spans="1:5" x14ac:dyDescent="0.25">
      <c r="A14017">
        <v>14015</v>
      </c>
      <c r="B14017">
        <f t="shared" ca="1" si="876"/>
        <v>9.1460013214924807E-2</v>
      </c>
      <c r="C14017">
        <f t="shared" ca="1" si="874"/>
        <v>0.72709234218918029</v>
      </c>
      <c r="D14017">
        <f t="shared" ca="1" si="875"/>
        <v>5.4387940288332981</v>
      </c>
      <c r="E14017" s="3">
        <f t="shared" ca="1" si="873"/>
        <v>1</v>
      </c>
    </row>
    <row r="14018" spans="1:5" x14ac:dyDescent="0.25">
      <c r="A14018">
        <v>14016</v>
      </c>
      <c r="B14018">
        <f t="shared" ca="1" si="876"/>
        <v>0.51594357408853775</v>
      </c>
      <c r="C14018">
        <f t="shared" ca="1" si="874"/>
        <v>0.83558025201413522</v>
      </c>
      <c r="D14018">
        <f t="shared" ca="1" si="875"/>
        <v>6.1938912308207357</v>
      </c>
      <c r="E14018" s="3">
        <f t="shared" ca="1" si="873"/>
        <v>1</v>
      </c>
    </row>
    <row r="14019" spans="1:5" x14ac:dyDescent="0.25">
      <c r="A14019">
        <v>14017</v>
      </c>
      <c r="B14019">
        <f t="shared" ca="1" si="876"/>
        <v>0.8833723418406273</v>
      </c>
      <c r="C14019">
        <f t="shared" ca="1" si="874"/>
        <v>-1.4432956696105643</v>
      </c>
      <c r="D14019">
        <f t="shared" ca="1" si="875"/>
        <v>3.1548395287438131</v>
      </c>
      <c r="E14019" s="3">
        <f t="shared" ref="E14019:E14082" ca="1" si="877">IF(AND(C14019&gt;0,D14019&gt;0),1,IF(AND(C14019&lt;0,D14019&gt;0),2,IF(AND(C14019&lt;0,D14019&lt;0),3,IF(OR(C14019=0,D14019=0),"na osi",4))))</f>
        <v>2</v>
      </c>
    </row>
    <row r="14020" spans="1:5" x14ac:dyDescent="0.25">
      <c r="A14020">
        <v>14018</v>
      </c>
      <c r="B14020">
        <f t="shared" ca="1" si="876"/>
        <v>0.91475705387184547</v>
      </c>
      <c r="C14020">
        <f t="shared" ref="C14020:C14083" ca="1" si="878">IF(B14020&lt;=0.01,0,IF(B14020&lt;=0.86,(0.85*C14019)+(0.04*D14019),IF(B14020&lt;=0.93,(0.2*C14019)-(0.26*D14019),(-0.15*C14019)+(0.28*D14019))))</f>
        <v>-1.1089174113955043</v>
      </c>
      <c r="D14020">
        <f t="shared" ref="D14020:D14083" ca="1" si="879">IF(B14020&lt;=0.01,0.16*D14019,IF(B14020&lt;=0.86,(-0.04*C14019)+(0.85*D14019)+1.6,IF(B14020&lt;=0.93,(0.23*C14019)+(0.22*D14019)+1.6,(0.26*C14019)+(0.24*D14019)+0.44)))</f>
        <v>1.9621066923132091</v>
      </c>
      <c r="E14020" s="3">
        <f t="shared" ca="1" si="877"/>
        <v>2</v>
      </c>
    </row>
    <row r="14021" spans="1:5" x14ac:dyDescent="0.25">
      <c r="A14021">
        <v>14019</v>
      </c>
      <c r="B14021">
        <f t="shared" ref="B14021:B14084" ca="1" si="880">RAND()</f>
        <v>0.64157158654701296</v>
      </c>
      <c r="C14021">
        <f t="shared" ca="1" si="878"/>
        <v>-0.86409553199365019</v>
      </c>
      <c r="D14021">
        <f t="shared" ca="1" si="879"/>
        <v>3.312147384922048</v>
      </c>
      <c r="E14021" s="3">
        <f t="shared" ca="1" si="877"/>
        <v>2</v>
      </c>
    </row>
    <row r="14022" spans="1:5" x14ac:dyDescent="0.25">
      <c r="A14022">
        <v>14020</v>
      </c>
      <c r="B14022">
        <f t="shared" ca="1" si="880"/>
        <v>0.48699442752649325</v>
      </c>
      <c r="C14022">
        <f t="shared" ca="1" si="878"/>
        <v>-0.60199530679772073</v>
      </c>
      <c r="D14022">
        <f t="shared" ca="1" si="879"/>
        <v>4.4498890984634869</v>
      </c>
      <c r="E14022" s="3">
        <f t="shared" ca="1" si="877"/>
        <v>2</v>
      </c>
    </row>
    <row r="14023" spans="1:5" x14ac:dyDescent="0.25">
      <c r="A14023">
        <v>14021</v>
      </c>
      <c r="B14023">
        <f t="shared" ca="1" si="880"/>
        <v>0.64892337406751155</v>
      </c>
      <c r="C14023">
        <f t="shared" ca="1" si="878"/>
        <v>-0.3337004468395231</v>
      </c>
      <c r="D14023">
        <f t="shared" ca="1" si="879"/>
        <v>5.4064855459658725</v>
      </c>
      <c r="E14023" s="3">
        <f t="shared" ca="1" si="877"/>
        <v>2</v>
      </c>
    </row>
    <row r="14024" spans="1:5" x14ac:dyDescent="0.25">
      <c r="A14024">
        <v>14022</v>
      </c>
      <c r="B14024">
        <f t="shared" ca="1" si="880"/>
        <v>0.98830940632117115</v>
      </c>
      <c r="C14024">
        <f t="shared" ca="1" si="878"/>
        <v>1.563871019896373</v>
      </c>
      <c r="D14024">
        <f t="shared" ca="1" si="879"/>
        <v>1.6507944148535332</v>
      </c>
      <c r="E14024" s="3">
        <f t="shared" ca="1" si="877"/>
        <v>1</v>
      </c>
    </row>
    <row r="14025" spans="1:5" x14ac:dyDescent="0.25">
      <c r="A14025">
        <v>14023</v>
      </c>
      <c r="B14025">
        <f t="shared" ca="1" si="880"/>
        <v>0.52422499217870067</v>
      </c>
      <c r="C14025">
        <f t="shared" ca="1" si="878"/>
        <v>1.3953221435060583</v>
      </c>
      <c r="D14025">
        <f t="shared" ca="1" si="879"/>
        <v>2.9406204118296486</v>
      </c>
      <c r="E14025" s="3">
        <f t="shared" ca="1" si="877"/>
        <v>1</v>
      </c>
    </row>
    <row r="14026" spans="1:5" x14ac:dyDescent="0.25">
      <c r="A14026">
        <v>14024</v>
      </c>
      <c r="B14026">
        <f t="shared" ca="1" si="880"/>
        <v>0.33975441320517252</v>
      </c>
      <c r="C14026">
        <f t="shared" ca="1" si="878"/>
        <v>1.3036486384533355</v>
      </c>
      <c r="D14026">
        <f t="shared" ca="1" si="879"/>
        <v>4.0437144643149594</v>
      </c>
      <c r="E14026" s="3">
        <f t="shared" ca="1" si="877"/>
        <v>1</v>
      </c>
    </row>
    <row r="14027" spans="1:5" x14ac:dyDescent="0.25">
      <c r="A14027">
        <v>14025</v>
      </c>
      <c r="B14027">
        <f t="shared" ca="1" si="880"/>
        <v>0.14014707358301559</v>
      </c>
      <c r="C14027">
        <f t="shared" ca="1" si="878"/>
        <v>1.2698499212579333</v>
      </c>
      <c r="D14027">
        <f t="shared" ca="1" si="879"/>
        <v>4.9850113491295822</v>
      </c>
      <c r="E14027" s="3">
        <f t="shared" ca="1" si="877"/>
        <v>1</v>
      </c>
    </row>
    <row r="14028" spans="1:5" x14ac:dyDescent="0.25">
      <c r="A14028">
        <v>14026</v>
      </c>
      <c r="B14028">
        <f t="shared" ca="1" si="880"/>
        <v>0.13932320403338005</v>
      </c>
      <c r="C14028">
        <f t="shared" ca="1" si="878"/>
        <v>1.2787728870344266</v>
      </c>
      <c r="D14028">
        <f t="shared" ca="1" si="879"/>
        <v>5.786465649909827</v>
      </c>
      <c r="E14028" s="3">
        <f t="shared" ca="1" si="877"/>
        <v>1</v>
      </c>
    </row>
    <row r="14029" spans="1:5" x14ac:dyDescent="0.25">
      <c r="A14029">
        <v>14027</v>
      </c>
      <c r="B14029">
        <f t="shared" ca="1" si="880"/>
        <v>4.2598546790443503E-2</v>
      </c>
      <c r="C14029">
        <f t="shared" ca="1" si="878"/>
        <v>1.3184155799756556</v>
      </c>
      <c r="D14029">
        <f t="shared" ca="1" si="879"/>
        <v>6.4673448869419765</v>
      </c>
      <c r="E14029" s="3">
        <f t="shared" ca="1" si="877"/>
        <v>1</v>
      </c>
    </row>
    <row r="14030" spans="1:5" x14ac:dyDescent="0.25">
      <c r="A14030">
        <v>14028</v>
      </c>
      <c r="B14030">
        <f t="shared" ca="1" si="880"/>
        <v>0.39566322843451074</v>
      </c>
      <c r="C14030">
        <f t="shared" ca="1" si="878"/>
        <v>1.3793470384569864</v>
      </c>
      <c r="D14030">
        <f t="shared" ca="1" si="879"/>
        <v>7.0445065307016534</v>
      </c>
      <c r="E14030" s="3">
        <f t="shared" ca="1" si="877"/>
        <v>1</v>
      </c>
    </row>
    <row r="14031" spans="1:5" x14ac:dyDescent="0.25">
      <c r="A14031">
        <v>14029</v>
      </c>
      <c r="B14031">
        <f t="shared" ca="1" si="880"/>
        <v>0.50227693011443664</v>
      </c>
      <c r="C14031">
        <f t="shared" ca="1" si="878"/>
        <v>1.4542252439165047</v>
      </c>
      <c r="D14031">
        <f t="shared" ca="1" si="879"/>
        <v>7.5326566695581256</v>
      </c>
      <c r="E14031" s="3">
        <f t="shared" ca="1" si="877"/>
        <v>1</v>
      </c>
    </row>
    <row r="14032" spans="1:5" x14ac:dyDescent="0.25">
      <c r="A14032">
        <v>14030</v>
      </c>
      <c r="B14032">
        <f t="shared" ca="1" si="880"/>
        <v>0.49436300630356256</v>
      </c>
      <c r="C14032">
        <f t="shared" ca="1" si="878"/>
        <v>1.5373977241113539</v>
      </c>
      <c r="D14032">
        <f t="shared" ca="1" si="879"/>
        <v>7.9445891593677462</v>
      </c>
      <c r="E14032" s="3">
        <f t="shared" ca="1" si="877"/>
        <v>1</v>
      </c>
    </row>
    <row r="14033" spans="1:5" x14ac:dyDescent="0.25">
      <c r="A14033">
        <v>14031</v>
      </c>
      <c r="B14033">
        <f t="shared" ca="1" si="880"/>
        <v>0.37634327017894309</v>
      </c>
      <c r="C14033">
        <f t="shared" ca="1" si="878"/>
        <v>1.6245716318693608</v>
      </c>
      <c r="D14033">
        <f t="shared" ca="1" si="879"/>
        <v>8.291404876498131</v>
      </c>
      <c r="E14033" s="3">
        <f t="shared" ca="1" si="877"/>
        <v>1</v>
      </c>
    </row>
    <row r="14034" spans="1:5" x14ac:dyDescent="0.25">
      <c r="A14034">
        <v>14032</v>
      </c>
      <c r="B14034">
        <f t="shared" ca="1" si="880"/>
        <v>0.15136380310373465</v>
      </c>
      <c r="C14034">
        <f t="shared" ca="1" si="878"/>
        <v>1.7125420821488819</v>
      </c>
      <c r="D14034">
        <f t="shared" ca="1" si="879"/>
        <v>8.5827112797486365</v>
      </c>
      <c r="E14034" s="3">
        <f t="shared" ca="1" si="877"/>
        <v>1</v>
      </c>
    </row>
    <row r="14035" spans="1:5" x14ac:dyDescent="0.25">
      <c r="A14035">
        <v>14033</v>
      </c>
      <c r="B14035">
        <f t="shared" ca="1" si="880"/>
        <v>0.48747591391676803</v>
      </c>
      <c r="C14035">
        <f t="shared" ca="1" si="878"/>
        <v>1.7989692210164949</v>
      </c>
      <c r="D14035">
        <f t="shared" ca="1" si="879"/>
        <v>8.8268029045003864</v>
      </c>
      <c r="E14035" s="3">
        <f t="shared" ca="1" si="877"/>
        <v>1</v>
      </c>
    </row>
    <row r="14036" spans="1:5" x14ac:dyDescent="0.25">
      <c r="A14036">
        <v>14034</v>
      </c>
      <c r="B14036">
        <f t="shared" ca="1" si="880"/>
        <v>0.35145786390825262</v>
      </c>
      <c r="C14036">
        <f t="shared" ca="1" si="878"/>
        <v>1.8821959540440361</v>
      </c>
      <c r="D14036">
        <f t="shared" ca="1" si="879"/>
        <v>9.0308236999846692</v>
      </c>
      <c r="E14036" s="3">
        <f t="shared" ca="1" si="877"/>
        <v>1</v>
      </c>
    </row>
    <row r="14037" spans="1:5" x14ac:dyDescent="0.25">
      <c r="A14037">
        <v>14035</v>
      </c>
      <c r="B14037">
        <f t="shared" ca="1" si="880"/>
        <v>0.37952684840617112</v>
      </c>
      <c r="C14037">
        <f t="shared" ca="1" si="878"/>
        <v>1.9610995089368173</v>
      </c>
      <c r="D14037">
        <f t="shared" ca="1" si="879"/>
        <v>9.2009123068252077</v>
      </c>
      <c r="E14037" s="3">
        <f t="shared" ca="1" si="877"/>
        <v>1</v>
      </c>
    </row>
    <row r="14038" spans="1:5" x14ac:dyDescent="0.25">
      <c r="A14038">
        <v>14036</v>
      </c>
      <c r="B14038">
        <f t="shared" ca="1" si="880"/>
        <v>0.44008393536692847</v>
      </c>
      <c r="C14038">
        <f t="shared" ca="1" si="878"/>
        <v>2.0349710748693028</v>
      </c>
      <c r="D14038">
        <f t="shared" ca="1" si="879"/>
        <v>9.3423314804439546</v>
      </c>
      <c r="E14038" s="3">
        <f t="shared" ca="1" si="877"/>
        <v>1</v>
      </c>
    </row>
    <row r="14039" spans="1:5" x14ac:dyDescent="0.25">
      <c r="A14039">
        <v>14037</v>
      </c>
      <c r="B14039">
        <f t="shared" ca="1" si="880"/>
        <v>0.12076588566617952</v>
      </c>
      <c r="C14039">
        <f t="shared" ca="1" si="878"/>
        <v>2.1034186728566655</v>
      </c>
      <c r="D14039">
        <f t="shared" ca="1" si="879"/>
        <v>9.4595829153825886</v>
      </c>
      <c r="E14039" s="3">
        <f t="shared" ca="1" si="877"/>
        <v>1</v>
      </c>
    </row>
    <row r="14040" spans="1:5" x14ac:dyDescent="0.25">
      <c r="A14040">
        <v>14038</v>
      </c>
      <c r="B14040">
        <f t="shared" ca="1" si="880"/>
        <v>0.92281893889390709</v>
      </c>
      <c r="C14040">
        <f t="shared" ca="1" si="878"/>
        <v>-2.0388078234281402</v>
      </c>
      <c r="D14040">
        <f t="shared" ca="1" si="879"/>
        <v>4.1648945361412029</v>
      </c>
      <c r="E14040" s="3">
        <f t="shared" ca="1" si="877"/>
        <v>2</v>
      </c>
    </row>
    <row r="14041" spans="1:5" x14ac:dyDescent="0.25">
      <c r="A14041">
        <v>14039</v>
      </c>
      <c r="B14041">
        <f t="shared" ca="1" si="880"/>
        <v>0.29831550238171722</v>
      </c>
      <c r="C14041">
        <f t="shared" ca="1" si="878"/>
        <v>-1.5663908684682708</v>
      </c>
      <c r="D14041">
        <f t="shared" ca="1" si="879"/>
        <v>5.2217126686571476</v>
      </c>
      <c r="E14041" s="3">
        <f t="shared" ca="1" si="877"/>
        <v>2</v>
      </c>
    </row>
    <row r="14042" spans="1:5" x14ac:dyDescent="0.25">
      <c r="A14042">
        <v>14040</v>
      </c>
      <c r="B14042">
        <f t="shared" ca="1" si="880"/>
        <v>0.60761948760833884</v>
      </c>
      <c r="C14042">
        <f t="shared" ca="1" si="878"/>
        <v>-1.1225637314517443</v>
      </c>
      <c r="D14042">
        <f t="shared" ca="1" si="879"/>
        <v>6.1011114030973062</v>
      </c>
      <c r="E14042" s="3">
        <f t="shared" ca="1" si="877"/>
        <v>2</v>
      </c>
    </row>
    <row r="14043" spans="1:5" x14ac:dyDescent="0.25">
      <c r="A14043">
        <v>14041</v>
      </c>
      <c r="B14043">
        <f t="shared" ca="1" si="880"/>
        <v>0.28983971064169112</v>
      </c>
      <c r="C14043">
        <f t="shared" ca="1" si="878"/>
        <v>-0.71013471561009034</v>
      </c>
      <c r="D14043">
        <f t="shared" ca="1" si="879"/>
        <v>6.8308472418907797</v>
      </c>
      <c r="E14043" s="3">
        <f t="shared" ca="1" si="877"/>
        <v>2</v>
      </c>
    </row>
    <row r="14044" spans="1:5" x14ac:dyDescent="0.25">
      <c r="A14044">
        <v>14042</v>
      </c>
      <c r="B14044">
        <f t="shared" ca="1" si="880"/>
        <v>0.32744841941538572</v>
      </c>
      <c r="C14044">
        <f t="shared" ca="1" si="878"/>
        <v>-0.3303806185929456</v>
      </c>
      <c r="D14044">
        <f t="shared" ca="1" si="879"/>
        <v>7.434625544231567</v>
      </c>
      <c r="E14044" s="3">
        <f t="shared" ca="1" si="877"/>
        <v>2</v>
      </c>
    </row>
    <row r="14045" spans="1:5" x14ac:dyDescent="0.25">
      <c r="A14045">
        <v>14043</v>
      </c>
      <c r="B14045">
        <f t="shared" ca="1" si="880"/>
        <v>0.59495413002820641</v>
      </c>
      <c r="C14045">
        <f t="shared" ca="1" si="878"/>
        <v>1.656149596525891E-2</v>
      </c>
      <c r="D14045">
        <f t="shared" ca="1" si="879"/>
        <v>7.9326469373405502</v>
      </c>
      <c r="E14045" s="3">
        <f t="shared" ca="1" si="877"/>
        <v>1</v>
      </c>
    </row>
    <row r="14046" spans="1:5" x14ac:dyDescent="0.25">
      <c r="A14046">
        <v>14044</v>
      </c>
      <c r="B14046">
        <f t="shared" ca="1" si="880"/>
        <v>0.95966672935348007</v>
      </c>
      <c r="C14046">
        <f t="shared" ca="1" si="878"/>
        <v>2.2186569180605655</v>
      </c>
      <c r="D14046">
        <f t="shared" ca="1" si="879"/>
        <v>2.3481412539126993</v>
      </c>
      <c r="E14046" s="3">
        <f t="shared" ca="1" si="877"/>
        <v>1</v>
      </c>
    </row>
    <row r="14047" spans="1:5" x14ac:dyDescent="0.25">
      <c r="A14047">
        <v>14045</v>
      </c>
      <c r="B14047">
        <f t="shared" ca="1" si="880"/>
        <v>0.90286374322256613</v>
      </c>
      <c r="C14047">
        <f t="shared" ca="1" si="878"/>
        <v>-0.16678534240518877</v>
      </c>
      <c r="D14047">
        <f t="shared" ca="1" si="879"/>
        <v>2.626882167014724</v>
      </c>
      <c r="E14047" s="3">
        <f t="shared" ca="1" si="877"/>
        <v>2</v>
      </c>
    </row>
    <row r="14048" spans="1:5" x14ac:dyDescent="0.25">
      <c r="A14048">
        <v>14046</v>
      </c>
      <c r="B14048">
        <f t="shared" ca="1" si="880"/>
        <v>0.15153227857210816</v>
      </c>
      <c r="C14048">
        <f t="shared" ca="1" si="878"/>
        <v>-3.669225436382148E-2</v>
      </c>
      <c r="D14048">
        <f t="shared" ca="1" si="879"/>
        <v>3.8395212556587226</v>
      </c>
      <c r="E14048" s="3">
        <f t="shared" ca="1" si="877"/>
        <v>2</v>
      </c>
    </row>
    <row r="14049" spans="1:5" x14ac:dyDescent="0.25">
      <c r="A14049">
        <v>14047</v>
      </c>
      <c r="B14049">
        <f t="shared" ca="1" si="880"/>
        <v>0.61518037002649428</v>
      </c>
      <c r="C14049">
        <f t="shared" ca="1" si="878"/>
        <v>0.12239243401710065</v>
      </c>
      <c r="D14049">
        <f t="shared" ca="1" si="879"/>
        <v>4.8650607574844678</v>
      </c>
      <c r="E14049" s="3">
        <f t="shared" ca="1" si="877"/>
        <v>1</v>
      </c>
    </row>
    <row r="14050" spans="1:5" x14ac:dyDescent="0.25">
      <c r="A14050">
        <v>14048</v>
      </c>
      <c r="B14050">
        <f t="shared" ca="1" si="880"/>
        <v>0.48302849611988519</v>
      </c>
      <c r="C14050">
        <f t="shared" ca="1" si="878"/>
        <v>0.29863599921391426</v>
      </c>
      <c r="D14050">
        <f t="shared" ca="1" si="879"/>
        <v>5.7304059465011132</v>
      </c>
      <c r="E14050" s="3">
        <f t="shared" ca="1" si="877"/>
        <v>1</v>
      </c>
    </row>
    <row r="14051" spans="1:5" x14ac:dyDescent="0.25">
      <c r="A14051">
        <v>14049</v>
      </c>
      <c r="B14051">
        <f t="shared" ca="1" si="880"/>
        <v>0.94801158569650656</v>
      </c>
      <c r="C14051">
        <f t="shared" ca="1" si="878"/>
        <v>1.5597182651382246</v>
      </c>
      <c r="D14051">
        <f t="shared" ca="1" si="879"/>
        <v>1.8929427869558848</v>
      </c>
      <c r="E14051" s="3">
        <f t="shared" ca="1" si="877"/>
        <v>1</v>
      </c>
    </row>
    <row r="14052" spans="1:5" x14ac:dyDescent="0.25">
      <c r="A14052">
        <v>14050</v>
      </c>
      <c r="B14052">
        <f t="shared" ca="1" si="880"/>
        <v>0.15777342391454596</v>
      </c>
      <c r="C14052">
        <f t="shared" ca="1" si="878"/>
        <v>1.4014782368457264</v>
      </c>
      <c r="D14052">
        <f t="shared" ca="1" si="879"/>
        <v>3.1466126383069728</v>
      </c>
      <c r="E14052" s="3">
        <f t="shared" ca="1" si="877"/>
        <v>1</v>
      </c>
    </row>
    <row r="14053" spans="1:5" x14ac:dyDescent="0.25">
      <c r="A14053">
        <v>14051</v>
      </c>
      <c r="B14053">
        <f t="shared" ca="1" si="880"/>
        <v>0.1396046472580238</v>
      </c>
      <c r="C14053">
        <f t="shared" ca="1" si="878"/>
        <v>1.3171210068511463</v>
      </c>
      <c r="D14053">
        <f t="shared" ca="1" si="879"/>
        <v>4.2185616130870986</v>
      </c>
      <c r="E14053" s="3">
        <f t="shared" ca="1" si="877"/>
        <v>1</v>
      </c>
    </row>
    <row r="14054" spans="1:5" x14ac:dyDescent="0.25">
      <c r="A14054">
        <v>14052</v>
      </c>
      <c r="B14054">
        <f t="shared" ca="1" si="880"/>
        <v>9.7724481540515384E-2</v>
      </c>
      <c r="C14054">
        <f t="shared" ca="1" si="878"/>
        <v>1.2882953203469585</v>
      </c>
      <c r="D14054">
        <f t="shared" ca="1" si="879"/>
        <v>5.1330925308499875</v>
      </c>
      <c r="E14054" s="3">
        <f t="shared" ca="1" si="877"/>
        <v>1</v>
      </c>
    </row>
    <row r="14055" spans="1:5" x14ac:dyDescent="0.25">
      <c r="A14055">
        <v>14053</v>
      </c>
      <c r="B14055">
        <f t="shared" ca="1" si="880"/>
        <v>0.57813712215246016</v>
      </c>
      <c r="C14055">
        <f t="shared" ca="1" si="878"/>
        <v>1.300374723528914</v>
      </c>
      <c r="D14055">
        <f t="shared" ca="1" si="879"/>
        <v>5.9115968384086113</v>
      </c>
      <c r="E14055" s="3">
        <f t="shared" ca="1" si="877"/>
        <v>1</v>
      </c>
    </row>
    <row r="14056" spans="1:5" x14ac:dyDescent="0.25">
      <c r="A14056">
        <v>14054</v>
      </c>
      <c r="B14056">
        <f t="shared" ca="1" si="880"/>
        <v>2.4815684873848554E-2</v>
      </c>
      <c r="C14056">
        <f t="shared" ca="1" si="878"/>
        <v>1.3417823885359215</v>
      </c>
      <c r="D14056">
        <f t="shared" ca="1" si="879"/>
        <v>6.5728423237061637</v>
      </c>
      <c r="E14056" s="3">
        <f t="shared" ca="1" si="877"/>
        <v>1</v>
      </c>
    </row>
    <row r="14057" spans="1:5" x14ac:dyDescent="0.25">
      <c r="A14057">
        <v>14055</v>
      </c>
      <c r="B14057">
        <f t="shared" ca="1" si="880"/>
        <v>0.98838372352408776</v>
      </c>
      <c r="C14057">
        <f t="shared" ca="1" si="878"/>
        <v>1.6391284923573379</v>
      </c>
      <c r="D14057">
        <f t="shared" ca="1" si="879"/>
        <v>2.366345578708819</v>
      </c>
      <c r="E14057" s="3">
        <f t="shared" ca="1" si="877"/>
        <v>1</v>
      </c>
    </row>
    <row r="14058" spans="1:5" x14ac:dyDescent="0.25">
      <c r="A14058">
        <v>14056</v>
      </c>
      <c r="B14058">
        <f t="shared" ca="1" si="880"/>
        <v>0.18124757818754411</v>
      </c>
      <c r="C14058">
        <f t="shared" ca="1" si="878"/>
        <v>1.4879130416520898</v>
      </c>
      <c r="D14058">
        <f t="shared" ca="1" si="879"/>
        <v>3.5458286022082026</v>
      </c>
      <c r="E14058" s="3">
        <f t="shared" ca="1" si="877"/>
        <v>1</v>
      </c>
    </row>
    <row r="14059" spans="1:5" x14ac:dyDescent="0.25">
      <c r="A14059">
        <v>14057</v>
      </c>
      <c r="B14059">
        <f t="shared" ca="1" si="880"/>
        <v>0.15646675975225899</v>
      </c>
      <c r="C14059">
        <f t="shared" ca="1" si="878"/>
        <v>1.4065592294926044</v>
      </c>
      <c r="D14059">
        <f t="shared" ca="1" si="879"/>
        <v>4.5544377902108888</v>
      </c>
      <c r="E14059" s="3">
        <f t="shared" ca="1" si="877"/>
        <v>1</v>
      </c>
    </row>
    <row r="14060" spans="1:5" x14ac:dyDescent="0.25">
      <c r="A14060">
        <v>14058</v>
      </c>
      <c r="B14060">
        <f t="shared" ca="1" si="880"/>
        <v>0.16841487825063772</v>
      </c>
      <c r="C14060">
        <f t="shared" ca="1" si="878"/>
        <v>1.3777528566771493</v>
      </c>
      <c r="D14060">
        <f t="shared" ca="1" si="879"/>
        <v>5.415009752499552</v>
      </c>
      <c r="E14060" s="3">
        <f t="shared" ca="1" si="877"/>
        <v>1</v>
      </c>
    </row>
    <row r="14061" spans="1:5" x14ac:dyDescent="0.25">
      <c r="A14061">
        <v>14059</v>
      </c>
      <c r="B14061">
        <f t="shared" ca="1" si="880"/>
        <v>0.88044641061918516</v>
      </c>
      <c r="C14061">
        <f t="shared" ca="1" si="878"/>
        <v>-1.1323519643144537</v>
      </c>
      <c r="D14061">
        <f t="shared" ca="1" si="879"/>
        <v>3.1081853025856461</v>
      </c>
      <c r="E14061" s="3">
        <f t="shared" ca="1" si="877"/>
        <v>2</v>
      </c>
    </row>
    <row r="14062" spans="1:5" x14ac:dyDescent="0.25">
      <c r="A14062">
        <v>14060</v>
      </c>
      <c r="B14062">
        <f t="shared" ca="1" si="880"/>
        <v>7.6460133797245922E-3</v>
      </c>
      <c r="C14062">
        <f t="shared" ca="1" si="878"/>
        <v>0</v>
      </c>
      <c r="D14062">
        <f t="shared" ca="1" si="879"/>
        <v>0.4973096484137034</v>
      </c>
      <c r="E14062" s="3" t="str">
        <f t="shared" ca="1" si="877"/>
        <v>na osi</v>
      </c>
    </row>
    <row r="14063" spans="1:5" x14ac:dyDescent="0.25">
      <c r="A14063">
        <v>14061</v>
      </c>
      <c r="B14063">
        <f t="shared" ca="1" si="880"/>
        <v>0.73200605701497934</v>
      </c>
      <c r="C14063">
        <f t="shared" ca="1" si="878"/>
        <v>1.9892385936548136E-2</v>
      </c>
      <c r="D14063">
        <f t="shared" ca="1" si="879"/>
        <v>2.0227132011516478</v>
      </c>
      <c r="E14063" s="3">
        <f t="shared" ca="1" si="877"/>
        <v>1</v>
      </c>
    </row>
    <row r="14064" spans="1:5" x14ac:dyDescent="0.25">
      <c r="A14064">
        <v>14062</v>
      </c>
      <c r="B14064">
        <f t="shared" ca="1" si="880"/>
        <v>0.71524257844055872</v>
      </c>
      <c r="C14064">
        <f t="shared" ca="1" si="878"/>
        <v>9.7817056092131816E-2</v>
      </c>
      <c r="D14064">
        <f t="shared" ca="1" si="879"/>
        <v>3.3185105255414387</v>
      </c>
      <c r="E14064" s="3">
        <f t="shared" ca="1" si="877"/>
        <v>1</v>
      </c>
    </row>
    <row r="14065" spans="1:5" x14ac:dyDescent="0.25">
      <c r="A14065">
        <v>14063</v>
      </c>
      <c r="B14065">
        <f t="shared" ca="1" si="880"/>
        <v>0.29555246541501146</v>
      </c>
      <c r="C14065">
        <f t="shared" ca="1" si="878"/>
        <v>0.21588491869996962</v>
      </c>
      <c r="D14065">
        <f t="shared" ca="1" si="879"/>
        <v>4.4168212644665381</v>
      </c>
      <c r="E14065" s="3">
        <f t="shared" ca="1" si="877"/>
        <v>1</v>
      </c>
    </row>
    <row r="14066" spans="1:5" x14ac:dyDescent="0.25">
      <c r="A14066">
        <v>14064</v>
      </c>
      <c r="B14066">
        <f t="shared" ca="1" si="880"/>
        <v>0.26634558640689721</v>
      </c>
      <c r="C14066">
        <f t="shared" ca="1" si="878"/>
        <v>0.36017503147363572</v>
      </c>
      <c r="D14066">
        <f t="shared" ca="1" si="879"/>
        <v>5.3456626780485585</v>
      </c>
      <c r="E14066" s="3">
        <f t="shared" ca="1" si="877"/>
        <v>1</v>
      </c>
    </row>
    <row r="14067" spans="1:5" x14ac:dyDescent="0.25">
      <c r="A14067">
        <v>14065</v>
      </c>
      <c r="B14067">
        <f t="shared" ca="1" si="880"/>
        <v>0.74168144363130406</v>
      </c>
      <c r="C14067">
        <f t="shared" ca="1" si="878"/>
        <v>0.51997528387453262</v>
      </c>
      <c r="D14067">
        <f t="shared" ca="1" si="879"/>
        <v>6.1294062750823297</v>
      </c>
      <c r="E14067" s="3">
        <f t="shared" ca="1" si="877"/>
        <v>1</v>
      </c>
    </row>
    <row r="14068" spans="1:5" x14ac:dyDescent="0.25">
      <c r="A14068">
        <v>14066</v>
      </c>
      <c r="B14068">
        <f t="shared" ca="1" si="880"/>
        <v>0.15549455508262489</v>
      </c>
      <c r="C14068">
        <f t="shared" ca="1" si="878"/>
        <v>0.68715524229664593</v>
      </c>
      <c r="D14068">
        <f t="shared" ca="1" si="879"/>
        <v>6.7891963224649992</v>
      </c>
      <c r="E14068" s="3">
        <f t="shared" ca="1" si="877"/>
        <v>1</v>
      </c>
    </row>
    <row r="14069" spans="1:5" x14ac:dyDescent="0.25">
      <c r="A14069">
        <v>14067</v>
      </c>
      <c r="B14069">
        <f t="shared" ca="1" si="880"/>
        <v>0.86862590382775307</v>
      </c>
      <c r="C14069">
        <f t="shared" ca="1" si="878"/>
        <v>-1.6277599953815707</v>
      </c>
      <c r="D14069">
        <f t="shared" ca="1" si="879"/>
        <v>3.2516688966705285</v>
      </c>
      <c r="E14069" s="3">
        <f t="shared" ca="1" si="877"/>
        <v>2</v>
      </c>
    </row>
    <row r="14070" spans="1:5" x14ac:dyDescent="0.25">
      <c r="A14070">
        <v>14068</v>
      </c>
      <c r="B14070">
        <f t="shared" ca="1" si="880"/>
        <v>0.2438120493847693</v>
      </c>
      <c r="C14070">
        <f t="shared" ca="1" si="878"/>
        <v>-1.253529240207514</v>
      </c>
      <c r="D14070">
        <f t="shared" ca="1" si="879"/>
        <v>4.4290289619852121</v>
      </c>
      <c r="E14070" s="3">
        <f t="shared" ca="1" si="877"/>
        <v>2</v>
      </c>
    </row>
    <row r="14071" spans="1:5" x14ac:dyDescent="0.25">
      <c r="A14071">
        <v>14069</v>
      </c>
      <c r="B14071">
        <f t="shared" ca="1" si="880"/>
        <v>0.76802421170236779</v>
      </c>
      <c r="C14071">
        <f t="shared" ca="1" si="878"/>
        <v>-0.88833869569697843</v>
      </c>
      <c r="D14071">
        <f t="shared" ca="1" si="879"/>
        <v>5.4148157872957317</v>
      </c>
      <c r="E14071" s="3">
        <f t="shared" ca="1" si="877"/>
        <v>2</v>
      </c>
    </row>
    <row r="14072" spans="1:5" x14ac:dyDescent="0.25">
      <c r="A14072">
        <v>14070</v>
      </c>
      <c r="B14072">
        <f t="shared" ca="1" si="880"/>
        <v>0.20136811721487324</v>
      </c>
      <c r="C14072">
        <f t="shared" ca="1" si="878"/>
        <v>-0.53849525985060231</v>
      </c>
      <c r="D14072">
        <f t="shared" ca="1" si="879"/>
        <v>6.2381269670292507</v>
      </c>
      <c r="E14072" s="3">
        <f t="shared" ca="1" si="877"/>
        <v>2</v>
      </c>
    </row>
    <row r="14073" spans="1:5" x14ac:dyDescent="0.25">
      <c r="A14073">
        <v>14071</v>
      </c>
      <c r="B14073">
        <f t="shared" ca="1" si="880"/>
        <v>0.39141215392019757</v>
      </c>
      <c r="C14073">
        <f t="shared" ca="1" si="878"/>
        <v>-0.2081958921918419</v>
      </c>
      <c r="D14073">
        <f t="shared" ca="1" si="879"/>
        <v>6.9239477323688874</v>
      </c>
      <c r="E14073" s="3">
        <f t="shared" ca="1" si="877"/>
        <v>2</v>
      </c>
    </row>
    <row r="14074" spans="1:5" x14ac:dyDescent="0.25">
      <c r="A14074">
        <v>14072</v>
      </c>
      <c r="B14074">
        <f t="shared" ca="1" si="880"/>
        <v>0.87940920970399028</v>
      </c>
      <c r="C14074">
        <f t="shared" ca="1" si="878"/>
        <v>-1.841865588854279</v>
      </c>
      <c r="D14074">
        <f t="shared" ca="1" si="879"/>
        <v>3.0753834459170317</v>
      </c>
      <c r="E14074" s="3">
        <f t="shared" ca="1" si="877"/>
        <v>2</v>
      </c>
    </row>
    <row r="14075" spans="1:5" x14ac:dyDescent="0.25">
      <c r="A14075">
        <v>14073</v>
      </c>
      <c r="B14075">
        <f t="shared" ca="1" si="880"/>
        <v>0.37429500594368326</v>
      </c>
      <c r="C14075">
        <f t="shared" ca="1" si="878"/>
        <v>-1.4425704126894558</v>
      </c>
      <c r="D14075">
        <f t="shared" ca="1" si="879"/>
        <v>4.2877505525836481</v>
      </c>
      <c r="E14075" s="3">
        <f t="shared" ca="1" si="877"/>
        <v>2</v>
      </c>
    </row>
    <row r="14076" spans="1:5" x14ac:dyDescent="0.25">
      <c r="A14076">
        <v>14074</v>
      </c>
      <c r="B14076">
        <f t="shared" ca="1" si="880"/>
        <v>0.48127386389550431</v>
      </c>
      <c r="C14076">
        <f t="shared" ca="1" si="878"/>
        <v>-1.0546748286826915</v>
      </c>
      <c r="D14076">
        <f t="shared" ca="1" si="879"/>
        <v>5.3022907862036792</v>
      </c>
      <c r="E14076" s="3">
        <f t="shared" ca="1" si="877"/>
        <v>2</v>
      </c>
    </row>
    <row r="14077" spans="1:5" x14ac:dyDescent="0.25">
      <c r="A14077">
        <v>14075</v>
      </c>
      <c r="B14077">
        <f t="shared" ca="1" si="880"/>
        <v>0.51722563548818312</v>
      </c>
      <c r="C14077">
        <f t="shared" ca="1" si="878"/>
        <v>-0.68438197293214054</v>
      </c>
      <c r="D14077">
        <f t="shared" ca="1" si="879"/>
        <v>6.1491341614204345</v>
      </c>
      <c r="E14077" s="3">
        <f t="shared" ca="1" si="877"/>
        <v>2</v>
      </c>
    </row>
    <row r="14078" spans="1:5" x14ac:dyDescent="0.25">
      <c r="A14078">
        <v>14076</v>
      </c>
      <c r="B14078">
        <f t="shared" ca="1" si="880"/>
        <v>0.28043749882109081</v>
      </c>
      <c r="C14078">
        <f t="shared" ca="1" si="878"/>
        <v>-0.33575931053550206</v>
      </c>
      <c r="D14078">
        <f t="shared" ca="1" si="879"/>
        <v>6.8541393161246553</v>
      </c>
      <c r="E14078" s="3">
        <f t="shared" ca="1" si="877"/>
        <v>2</v>
      </c>
    </row>
    <row r="14079" spans="1:5" x14ac:dyDescent="0.25">
      <c r="A14079">
        <v>14077</v>
      </c>
      <c r="B14079">
        <f t="shared" ca="1" si="880"/>
        <v>0.72444077981226263</v>
      </c>
      <c r="C14079">
        <f t="shared" ca="1" si="878"/>
        <v>-1.1229841310190558E-2</v>
      </c>
      <c r="D14079">
        <f t="shared" ca="1" si="879"/>
        <v>7.4394487911273774</v>
      </c>
      <c r="E14079" s="3">
        <f t="shared" ca="1" si="877"/>
        <v>2</v>
      </c>
    </row>
    <row r="14080" spans="1:5" x14ac:dyDescent="0.25">
      <c r="A14080">
        <v>14078</v>
      </c>
      <c r="B14080">
        <f t="shared" ca="1" si="880"/>
        <v>0.52242789192337336</v>
      </c>
      <c r="C14080">
        <f t="shared" ca="1" si="878"/>
        <v>0.2880325865314331</v>
      </c>
      <c r="D14080">
        <f t="shared" ca="1" si="879"/>
        <v>7.923980666110678</v>
      </c>
      <c r="E14080" s="3">
        <f t="shared" ca="1" si="877"/>
        <v>1</v>
      </c>
    </row>
    <row r="14081" spans="1:5" x14ac:dyDescent="0.25">
      <c r="A14081">
        <v>14079</v>
      </c>
      <c r="B14081">
        <f t="shared" ca="1" si="880"/>
        <v>0.93473138392657629</v>
      </c>
      <c r="C14081">
        <f t="shared" ca="1" si="878"/>
        <v>2.175509698531275</v>
      </c>
      <c r="D14081">
        <f t="shared" ca="1" si="879"/>
        <v>2.4166438323647355</v>
      </c>
      <c r="E14081" s="3">
        <f t="shared" ca="1" si="877"/>
        <v>1</v>
      </c>
    </row>
    <row r="14082" spans="1:5" x14ac:dyDescent="0.25">
      <c r="A14082">
        <v>14080</v>
      </c>
      <c r="B14082">
        <f t="shared" ca="1" si="880"/>
        <v>0.58970902840480888</v>
      </c>
      <c r="C14082">
        <f t="shared" ca="1" si="878"/>
        <v>1.945848997046173</v>
      </c>
      <c r="D14082">
        <f t="shared" ca="1" si="879"/>
        <v>3.5671268695687743</v>
      </c>
      <c r="E14082" s="3">
        <f t="shared" ca="1" si="877"/>
        <v>1</v>
      </c>
    </row>
    <row r="14083" spans="1:5" x14ac:dyDescent="0.25">
      <c r="A14083">
        <v>14081</v>
      </c>
      <c r="B14083">
        <f t="shared" ca="1" si="880"/>
        <v>0.24264632947008935</v>
      </c>
      <c r="C14083">
        <f t="shared" ca="1" si="878"/>
        <v>1.796656722271998</v>
      </c>
      <c r="D14083">
        <f t="shared" ca="1" si="879"/>
        <v>4.5542238792516114</v>
      </c>
      <c r="E14083" s="3">
        <f t="shared" ref="E14083:E14146" ca="1" si="881">IF(AND(C14083&gt;0,D14083&gt;0),1,IF(AND(C14083&lt;0,D14083&gt;0),2,IF(AND(C14083&lt;0,D14083&lt;0),3,IF(OR(C14083=0,D14083=0),"na osi",4))))</f>
        <v>1</v>
      </c>
    </row>
    <row r="14084" spans="1:5" x14ac:dyDescent="0.25">
      <c r="A14084">
        <v>14082</v>
      </c>
      <c r="B14084">
        <f t="shared" ca="1" si="880"/>
        <v>0.75161924771301969</v>
      </c>
      <c r="C14084">
        <f t="shared" ref="C14084:C14147" ca="1" si="882">IF(B14084&lt;=0.01,0,IF(B14084&lt;=0.86,(0.85*C14083)+(0.04*D14083),IF(B14084&lt;=0.93,(0.2*C14083)-(0.26*D14083),(-0.15*C14083)+(0.28*D14083))))</f>
        <v>1.7093271691012628</v>
      </c>
      <c r="D14084">
        <f t="shared" ref="D14084:D14147" ca="1" si="883">IF(B14084&lt;=0.01,0.16*D14083,IF(B14084&lt;=0.86,(-0.04*C14083)+(0.85*D14083)+1.6,IF(B14084&lt;=0.93,(0.23*C14083)+(0.22*D14083)+1.6,(0.26*C14083)+(0.24*D14083)+0.44)))</f>
        <v>5.3992240284729895</v>
      </c>
      <c r="E14084" s="3">
        <f t="shared" ca="1" si="881"/>
        <v>1</v>
      </c>
    </row>
    <row r="14085" spans="1:5" x14ac:dyDescent="0.25">
      <c r="A14085">
        <v>14083</v>
      </c>
      <c r="B14085">
        <f t="shared" ref="B14085:B14148" ca="1" si="884">RAND()</f>
        <v>0.57895293837913764</v>
      </c>
      <c r="C14085">
        <f t="shared" ca="1" si="882"/>
        <v>1.6688970548749928</v>
      </c>
      <c r="D14085">
        <f t="shared" ca="1" si="883"/>
        <v>6.1209673374379907</v>
      </c>
      <c r="E14085" s="3">
        <f t="shared" ca="1" si="881"/>
        <v>1</v>
      </c>
    </row>
    <row r="14086" spans="1:5" x14ac:dyDescent="0.25">
      <c r="A14086">
        <v>14084</v>
      </c>
      <c r="B14086">
        <f t="shared" ca="1" si="884"/>
        <v>0.8069356664613081</v>
      </c>
      <c r="C14086">
        <f t="shared" ca="1" si="882"/>
        <v>1.6634011901412635</v>
      </c>
      <c r="D14086">
        <f t="shared" ca="1" si="883"/>
        <v>6.7360663546272921</v>
      </c>
      <c r="E14086" s="3">
        <f t="shared" ca="1" si="881"/>
        <v>1</v>
      </c>
    </row>
    <row r="14087" spans="1:5" x14ac:dyDescent="0.25">
      <c r="A14087">
        <v>14085</v>
      </c>
      <c r="B14087">
        <f t="shared" ca="1" si="884"/>
        <v>0.28939278897939436</v>
      </c>
      <c r="C14087">
        <f t="shared" ca="1" si="882"/>
        <v>1.6833336658051656</v>
      </c>
      <c r="D14087">
        <f t="shared" ca="1" si="883"/>
        <v>7.2591203538275479</v>
      </c>
      <c r="E14087" s="3">
        <f t="shared" ca="1" si="881"/>
        <v>1</v>
      </c>
    </row>
    <row r="14088" spans="1:5" x14ac:dyDescent="0.25">
      <c r="A14088">
        <v>14086</v>
      </c>
      <c r="B14088">
        <f t="shared" ca="1" si="884"/>
        <v>0.3705427830278174</v>
      </c>
      <c r="C14088">
        <f t="shared" ca="1" si="882"/>
        <v>1.7211984300874927</v>
      </c>
      <c r="D14088">
        <f t="shared" ca="1" si="883"/>
        <v>7.7029189541212091</v>
      </c>
      <c r="E14088" s="3">
        <f t="shared" ca="1" si="881"/>
        <v>1</v>
      </c>
    </row>
    <row r="14089" spans="1:5" x14ac:dyDescent="0.25">
      <c r="A14089">
        <v>14087</v>
      </c>
      <c r="B14089">
        <f t="shared" ca="1" si="884"/>
        <v>0.71779638405717383</v>
      </c>
      <c r="C14089">
        <f t="shared" ca="1" si="882"/>
        <v>1.7711354237392172</v>
      </c>
      <c r="D14089">
        <f t="shared" ca="1" si="883"/>
        <v>8.0786331737995276</v>
      </c>
      <c r="E14089" s="3">
        <f t="shared" ca="1" si="881"/>
        <v>1</v>
      </c>
    </row>
    <row r="14090" spans="1:5" x14ac:dyDescent="0.25">
      <c r="A14090">
        <v>14088</v>
      </c>
      <c r="B14090">
        <f t="shared" ca="1" si="884"/>
        <v>0.75275369494871924</v>
      </c>
      <c r="C14090">
        <f t="shared" ca="1" si="882"/>
        <v>1.8286104371303156</v>
      </c>
      <c r="D14090">
        <f t="shared" ca="1" si="883"/>
        <v>8.3959927807800305</v>
      </c>
      <c r="E14090" s="3">
        <f t="shared" ca="1" si="881"/>
        <v>1</v>
      </c>
    </row>
    <row r="14091" spans="1:5" x14ac:dyDescent="0.25">
      <c r="A14091">
        <v>14089</v>
      </c>
      <c r="B14091">
        <f t="shared" ca="1" si="884"/>
        <v>0.27496916246270187</v>
      </c>
      <c r="C14091">
        <f t="shared" ca="1" si="882"/>
        <v>1.8901585827919694</v>
      </c>
      <c r="D14091">
        <f t="shared" ca="1" si="883"/>
        <v>8.6634494461778129</v>
      </c>
      <c r="E14091" s="3">
        <f t="shared" ca="1" si="881"/>
        <v>1</v>
      </c>
    </row>
    <row r="14092" spans="1:5" x14ac:dyDescent="0.25">
      <c r="A14092">
        <v>14090</v>
      </c>
      <c r="B14092">
        <f t="shared" ca="1" si="884"/>
        <v>0.62324121032544455</v>
      </c>
      <c r="C14092">
        <f t="shared" ca="1" si="882"/>
        <v>1.9531727732202864</v>
      </c>
      <c r="D14092">
        <f t="shared" ca="1" si="883"/>
        <v>8.8883256859394617</v>
      </c>
      <c r="E14092" s="3">
        <f t="shared" ca="1" si="881"/>
        <v>1</v>
      </c>
    </row>
    <row r="14093" spans="1:5" x14ac:dyDescent="0.25">
      <c r="A14093">
        <v>14091</v>
      </c>
      <c r="B14093">
        <f t="shared" ca="1" si="884"/>
        <v>0.69617145766752053</v>
      </c>
      <c r="C14093">
        <f t="shared" ca="1" si="882"/>
        <v>2.0157298846748217</v>
      </c>
      <c r="D14093">
        <f t="shared" ca="1" si="883"/>
        <v>9.0769499221197307</v>
      </c>
      <c r="E14093" s="3">
        <f t="shared" ca="1" si="881"/>
        <v>1</v>
      </c>
    </row>
    <row r="14094" spans="1:5" x14ac:dyDescent="0.25">
      <c r="A14094">
        <v>14092</v>
      </c>
      <c r="B14094">
        <f t="shared" ca="1" si="884"/>
        <v>0.59134929785136237</v>
      </c>
      <c r="C14094">
        <f t="shared" ca="1" si="882"/>
        <v>2.0764483988583877</v>
      </c>
      <c r="D14094">
        <f t="shared" ca="1" si="883"/>
        <v>9.2347782384147781</v>
      </c>
      <c r="E14094" s="3">
        <f t="shared" ca="1" si="881"/>
        <v>1</v>
      </c>
    </row>
    <row r="14095" spans="1:5" x14ac:dyDescent="0.25">
      <c r="A14095">
        <v>14093</v>
      </c>
      <c r="B14095">
        <f t="shared" ca="1" si="884"/>
        <v>0.72658796995051411</v>
      </c>
      <c r="C14095">
        <f t="shared" ca="1" si="882"/>
        <v>2.1343722685662208</v>
      </c>
      <c r="D14095">
        <f t="shared" ca="1" si="883"/>
        <v>9.3665035666982259</v>
      </c>
      <c r="E14095" s="3">
        <f t="shared" ca="1" si="881"/>
        <v>1</v>
      </c>
    </row>
    <row r="14096" spans="1:5" x14ac:dyDescent="0.25">
      <c r="A14096">
        <v>14094</v>
      </c>
      <c r="B14096">
        <f t="shared" ca="1" si="884"/>
        <v>0.32906328827750519</v>
      </c>
      <c r="C14096">
        <f t="shared" ca="1" si="882"/>
        <v>2.1888765709492164</v>
      </c>
      <c r="D14096">
        <f t="shared" ca="1" si="883"/>
        <v>9.4761531409508422</v>
      </c>
      <c r="E14096" s="3">
        <f t="shared" ca="1" si="881"/>
        <v>1</v>
      </c>
    </row>
    <row r="14097" spans="1:5" x14ac:dyDescent="0.25">
      <c r="A14097">
        <v>14095</v>
      </c>
      <c r="B14097">
        <f t="shared" ca="1" si="884"/>
        <v>0.53935555499399235</v>
      </c>
      <c r="C14097">
        <f t="shared" ca="1" si="882"/>
        <v>2.2395912109448677</v>
      </c>
      <c r="D14097">
        <f t="shared" ca="1" si="883"/>
        <v>9.5671751069702466</v>
      </c>
      <c r="E14097" s="3">
        <f t="shared" ca="1" si="881"/>
        <v>1</v>
      </c>
    </row>
    <row r="14098" spans="1:5" x14ac:dyDescent="0.25">
      <c r="A14098">
        <v>14096</v>
      </c>
      <c r="B14098">
        <f t="shared" ca="1" si="884"/>
        <v>0.71730922701691879</v>
      </c>
      <c r="C14098">
        <f t="shared" ca="1" si="882"/>
        <v>2.2863395335819474</v>
      </c>
      <c r="D14098">
        <f t="shared" ca="1" si="883"/>
        <v>9.642515192486913</v>
      </c>
      <c r="E14098" s="3">
        <f t="shared" ca="1" si="881"/>
        <v>1</v>
      </c>
    </row>
    <row r="14099" spans="1:5" x14ac:dyDescent="0.25">
      <c r="A14099">
        <v>14097</v>
      </c>
      <c r="B14099">
        <f t="shared" ca="1" si="884"/>
        <v>0.18767731467061044</v>
      </c>
      <c r="C14099">
        <f t="shared" ca="1" si="882"/>
        <v>2.3290892112441317</v>
      </c>
      <c r="D14099">
        <f t="shared" ca="1" si="883"/>
        <v>9.7046843322705989</v>
      </c>
      <c r="E14099" s="3">
        <f t="shared" ca="1" si="881"/>
        <v>1</v>
      </c>
    </row>
    <row r="14100" spans="1:5" x14ac:dyDescent="0.25">
      <c r="A14100">
        <v>14098</v>
      </c>
      <c r="B14100">
        <f t="shared" ca="1" si="884"/>
        <v>0.37169197042631685</v>
      </c>
      <c r="C14100">
        <f t="shared" ca="1" si="882"/>
        <v>2.3679132028483361</v>
      </c>
      <c r="D14100">
        <f t="shared" ca="1" si="883"/>
        <v>9.7558181139802418</v>
      </c>
      <c r="E14100" s="3">
        <f t="shared" ca="1" si="881"/>
        <v>1</v>
      </c>
    </row>
    <row r="14101" spans="1:5" x14ac:dyDescent="0.25">
      <c r="A14101">
        <v>14099</v>
      </c>
      <c r="B14101">
        <f t="shared" ca="1" si="884"/>
        <v>0.65356447107059013</v>
      </c>
      <c r="C14101">
        <f t="shared" ca="1" si="882"/>
        <v>2.4029589469802954</v>
      </c>
      <c r="D14101">
        <f t="shared" ca="1" si="883"/>
        <v>9.7977288687692727</v>
      </c>
      <c r="E14101" s="3">
        <f t="shared" ca="1" si="881"/>
        <v>1</v>
      </c>
    </row>
    <row r="14102" spans="1:5" x14ac:dyDescent="0.25">
      <c r="A14102">
        <v>14100</v>
      </c>
      <c r="B14102">
        <f t="shared" ca="1" si="884"/>
        <v>0.88469486663551578</v>
      </c>
      <c r="C14102">
        <f t="shared" ca="1" si="882"/>
        <v>-2.0668177164839516</v>
      </c>
      <c r="D14102">
        <f t="shared" ca="1" si="883"/>
        <v>4.3081809089347081</v>
      </c>
      <c r="E14102" s="3">
        <f t="shared" ca="1" si="881"/>
        <v>2</v>
      </c>
    </row>
    <row r="14103" spans="1:5" x14ac:dyDescent="0.25">
      <c r="A14103">
        <v>14101</v>
      </c>
      <c r="B14103">
        <f t="shared" ca="1" si="884"/>
        <v>0.68371055557361859</v>
      </c>
      <c r="C14103">
        <f t="shared" ca="1" si="882"/>
        <v>-1.5844678226539703</v>
      </c>
      <c r="D14103">
        <f t="shared" ca="1" si="883"/>
        <v>5.3446264812538598</v>
      </c>
      <c r="E14103" s="3">
        <f t="shared" ca="1" si="881"/>
        <v>2</v>
      </c>
    </row>
    <row r="14104" spans="1:5" x14ac:dyDescent="0.25">
      <c r="A14104">
        <v>14102</v>
      </c>
      <c r="B14104">
        <f t="shared" ca="1" si="884"/>
        <v>0.61445743326128388</v>
      </c>
      <c r="C14104">
        <f t="shared" ca="1" si="882"/>
        <v>-1.1330125900057204</v>
      </c>
      <c r="D14104">
        <f t="shared" ca="1" si="883"/>
        <v>6.2063112219719407</v>
      </c>
      <c r="E14104" s="3">
        <f t="shared" ca="1" si="881"/>
        <v>2</v>
      </c>
    </row>
    <row r="14105" spans="1:5" x14ac:dyDescent="0.25">
      <c r="A14105">
        <v>14103</v>
      </c>
      <c r="B14105">
        <f t="shared" ca="1" si="884"/>
        <v>0.44569407471814104</v>
      </c>
      <c r="C14105">
        <f t="shared" ca="1" si="882"/>
        <v>-0.71480825262598469</v>
      </c>
      <c r="D14105">
        <f t="shared" ca="1" si="883"/>
        <v>6.9206850422763786</v>
      </c>
      <c r="E14105" s="3">
        <f t="shared" ca="1" si="881"/>
        <v>2</v>
      </c>
    </row>
    <row r="14106" spans="1:5" x14ac:dyDescent="0.25">
      <c r="A14106">
        <v>14104</v>
      </c>
      <c r="B14106">
        <f t="shared" ca="1" si="884"/>
        <v>0.84031948055730599</v>
      </c>
      <c r="C14106">
        <f t="shared" ca="1" si="882"/>
        <v>-0.33075961304103185</v>
      </c>
      <c r="D14106">
        <f t="shared" ca="1" si="883"/>
        <v>7.5111746160399608</v>
      </c>
      <c r="E14106" s="3">
        <f t="shared" ca="1" si="881"/>
        <v>2</v>
      </c>
    </row>
    <row r="14107" spans="1:5" x14ac:dyDescent="0.25">
      <c r="A14107">
        <v>14105</v>
      </c>
      <c r="B14107">
        <f t="shared" ca="1" si="884"/>
        <v>9.7487182885958923E-2</v>
      </c>
      <c r="C14107">
        <f t="shared" ca="1" si="882"/>
        <v>1.9301313556721322E-2</v>
      </c>
      <c r="D14107">
        <f t="shared" ca="1" si="883"/>
        <v>7.9977288081556086</v>
      </c>
      <c r="E14107" s="3">
        <f t="shared" ca="1" si="881"/>
        <v>1</v>
      </c>
    </row>
    <row r="14108" spans="1:5" x14ac:dyDescent="0.25">
      <c r="A14108">
        <v>14106</v>
      </c>
      <c r="B14108">
        <f t="shared" ca="1" si="884"/>
        <v>0.39792670551992526</v>
      </c>
      <c r="C14108">
        <f t="shared" ca="1" si="882"/>
        <v>0.33631526884943747</v>
      </c>
      <c r="D14108">
        <f t="shared" ca="1" si="883"/>
        <v>8.3972974343899978</v>
      </c>
      <c r="E14108" s="3">
        <f t="shared" ca="1" si="881"/>
        <v>1</v>
      </c>
    </row>
    <row r="14109" spans="1:5" x14ac:dyDescent="0.25">
      <c r="A14109">
        <v>14107</v>
      </c>
      <c r="B14109">
        <f t="shared" ca="1" si="884"/>
        <v>0.41891867907727443</v>
      </c>
      <c r="C14109">
        <f t="shared" ca="1" si="882"/>
        <v>0.62175987589762172</v>
      </c>
      <c r="D14109">
        <f t="shared" ca="1" si="883"/>
        <v>8.7242502084775211</v>
      </c>
      <c r="E14109" s="3">
        <f t="shared" ca="1" si="881"/>
        <v>1</v>
      </c>
    </row>
    <row r="14110" spans="1:5" x14ac:dyDescent="0.25">
      <c r="A14110">
        <v>14108</v>
      </c>
      <c r="B14110">
        <f t="shared" ca="1" si="884"/>
        <v>0.65472941615773128</v>
      </c>
      <c r="C14110">
        <f t="shared" ca="1" si="882"/>
        <v>0.87746590285207926</v>
      </c>
      <c r="D14110">
        <f t="shared" ca="1" si="883"/>
        <v>8.9907422821699878</v>
      </c>
      <c r="E14110" s="3">
        <f t="shared" ca="1" si="881"/>
        <v>1</v>
      </c>
    </row>
    <row r="14111" spans="1:5" x14ac:dyDescent="0.25">
      <c r="A14111">
        <v>14109</v>
      </c>
      <c r="B14111">
        <f t="shared" ca="1" si="884"/>
        <v>2.5609251690321688E-2</v>
      </c>
      <c r="C14111">
        <f t="shared" ca="1" si="882"/>
        <v>1.1054757087110669</v>
      </c>
      <c r="D14111">
        <f t="shared" ca="1" si="883"/>
        <v>9.207032303730406</v>
      </c>
      <c r="E14111" s="3">
        <f t="shared" ca="1" si="881"/>
        <v>1</v>
      </c>
    </row>
    <row r="14112" spans="1:5" x14ac:dyDescent="0.25">
      <c r="A14112">
        <v>14110</v>
      </c>
      <c r="B14112">
        <f t="shared" ca="1" si="884"/>
        <v>0.96041541257443108</v>
      </c>
      <c r="C14112">
        <f t="shared" ca="1" si="882"/>
        <v>2.4121476887378539</v>
      </c>
      <c r="D14112">
        <f t="shared" ca="1" si="883"/>
        <v>2.937111437160175</v>
      </c>
      <c r="E14112" s="3">
        <f t="shared" ca="1" si="881"/>
        <v>1</v>
      </c>
    </row>
    <row r="14113" spans="1:5" x14ac:dyDescent="0.25">
      <c r="A14113">
        <v>14111</v>
      </c>
      <c r="B14113">
        <f t="shared" ca="1" si="884"/>
        <v>0.28215505894407822</v>
      </c>
      <c r="C14113">
        <f t="shared" ca="1" si="882"/>
        <v>2.167809992913583</v>
      </c>
      <c r="D14113">
        <f t="shared" ca="1" si="883"/>
        <v>4.0000588140366347</v>
      </c>
      <c r="E14113" s="3">
        <f t="shared" ca="1" si="881"/>
        <v>1</v>
      </c>
    </row>
    <row r="14114" spans="1:5" x14ac:dyDescent="0.25">
      <c r="A14114">
        <v>14112</v>
      </c>
      <c r="B14114">
        <f t="shared" ca="1" si="884"/>
        <v>0.66880042578346599</v>
      </c>
      <c r="C14114">
        <f t="shared" ca="1" si="882"/>
        <v>2.0026408465380108</v>
      </c>
      <c r="D14114">
        <f t="shared" ca="1" si="883"/>
        <v>4.9133375922145959</v>
      </c>
      <c r="E14114" s="3">
        <f t="shared" ca="1" si="881"/>
        <v>1</v>
      </c>
    </row>
    <row r="14115" spans="1:5" x14ac:dyDescent="0.25">
      <c r="A14115">
        <v>14113</v>
      </c>
      <c r="B14115">
        <f t="shared" ca="1" si="884"/>
        <v>0.19829585203911215</v>
      </c>
      <c r="C14115">
        <f t="shared" ca="1" si="882"/>
        <v>1.898778223245893</v>
      </c>
      <c r="D14115">
        <f t="shared" ca="1" si="883"/>
        <v>5.6962313195208854</v>
      </c>
      <c r="E14115" s="3">
        <f t="shared" ca="1" si="881"/>
        <v>1</v>
      </c>
    </row>
    <row r="14116" spans="1:5" x14ac:dyDescent="0.25">
      <c r="A14116">
        <v>14114</v>
      </c>
      <c r="B14116">
        <f t="shared" ca="1" si="884"/>
        <v>0.31124590576561173</v>
      </c>
      <c r="C14116">
        <f t="shared" ca="1" si="882"/>
        <v>1.8418107425398442</v>
      </c>
      <c r="D14116">
        <f t="shared" ca="1" si="883"/>
        <v>6.3658454926629169</v>
      </c>
      <c r="E14116" s="3">
        <f t="shared" ca="1" si="881"/>
        <v>1</v>
      </c>
    </row>
    <row r="14117" spans="1:5" x14ac:dyDescent="0.25">
      <c r="A14117">
        <v>14115</v>
      </c>
      <c r="B14117">
        <f t="shared" ca="1" si="884"/>
        <v>0.44979002004393576</v>
      </c>
      <c r="C14117">
        <f t="shared" ca="1" si="882"/>
        <v>1.8201729508653841</v>
      </c>
      <c r="D14117">
        <f t="shared" ca="1" si="883"/>
        <v>6.9372962390618849</v>
      </c>
      <c r="E14117" s="3">
        <f t="shared" ca="1" si="881"/>
        <v>1</v>
      </c>
    </row>
    <row r="14118" spans="1:5" x14ac:dyDescent="0.25">
      <c r="A14118">
        <v>14116</v>
      </c>
      <c r="B14118">
        <f t="shared" ca="1" si="884"/>
        <v>0.94915311849191719</v>
      </c>
      <c r="C14118">
        <f t="shared" ca="1" si="882"/>
        <v>1.6694170043075203</v>
      </c>
      <c r="D14118">
        <f t="shared" ca="1" si="883"/>
        <v>2.5781960645998523</v>
      </c>
      <c r="E14118" s="3">
        <f t="shared" ca="1" si="881"/>
        <v>1</v>
      </c>
    </row>
    <row r="14119" spans="1:5" x14ac:dyDescent="0.25">
      <c r="A14119">
        <v>14117</v>
      </c>
      <c r="B14119">
        <f t="shared" ca="1" si="884"/>
        <v>8.8028850367417588E-3</v>
      </c>
      <c r="C14119">
        <f t="shared" ca="1" si="882"/>
        <v>0</v>
      </c>
      <c r="D14119">
        <f t="shared" ca="1" si="883"/>
        <v>0.4125113703359764</v>
      </c>
      <c r="E14119" s="3" t="str">
        <f t="shared" ca="1" si="881"/>
        <v>na osi</v>
      </c>
    </row>
    <row r="14120" spans="1:5" x14ac:dyDescent="0.25">
      <c r="A14120">
        <v>14118</v>
      </c>
      <c r="B14120">
        <f t="shared" ca="1" si="884"/>
        <v>0.81230300011659806</v>
      </c>
      <c r="C14120">
        <f t="shared" ca="1" si="882"/>
        <v>1.6500454813439057E-2</v>
      </c>
      <c r="D14120">
        <f t="shared" ca="1" si="883"/>
        <v>1.9506346647855799</v>
      </c>
      <c r="E14120" s="3">
        <f t="shared" ca="1" si="881"/>
        <v>1</v>
      </c>
    </row>
    <row r="14121" spans="1:5" x14ac:dyDescent="0.25">
      <c r="A14121">
        <v>14119</v>
      </c>
      <c r="B14121">
        <f t="shared" ca="1" si="884"/>
        <v>0.60701300374755007</v>
      </c>
      <c r="C14121">
        <f t="shared" ca="1" si="882"/>
        <v>9.2050773182846407E-2</v>
      </c>
      <c r="D14121">
        <f t="shared" ca="1" si="883"/>
        <v>3.2573794468752055</v>
      </c>
      <c r="E14121" s="3">
        <f t="shared" ca="1" si="881"/>
        <v>1</v>
      </c>
    </row>
    <row r="14122" spans="1:5" x14ac:dyDescent="0.25">
      <c r="A14122">
        <v>14120</v>
      </c>
      <c r="B14122">
        <f t="shared" ca="1" si="884"/>
        <v>0.10319717331696976</v>
      </c>
      <c r="C14122">
        <f t="shared" ca="1" si="882"/>
        <v>0.20853833508042766</v>
      </c>
      <c r="D14122">
        <f t="shared" ca="1" si="883"/>
        <v>4.3650904989166106</v>
      </c>
      <c r="E14122" s="3">
        <f t="shared" ca="1" si="881"/>
        <v>1</v>
      </c>
    </row>
    <row r="14123" spans="1:5" x14ac:dyDescent="0.25">
      <c r="A14123">
        <v>14121</v>
      </c>
      <c r="B14123">
        <f t="shared" ca="1" si="884"/>
        <v>0.7105579781741016</v>
      </c>
      <c r="C14123">
        <f t="shared" ca="1" si="882"/>
        <v>0.35186120477502791</v>
      </c>
      <c r="D14123">
        <f t="shared" ca="1" si="883"/>
        <v>5.3019853906759016</v>
      </c>
      <c r="E14123" s="3">
        <f t="shared" ca="1" si="881"/>
        <v>1</v>
      </c>
    </row>
    <row r="14124" spans="1:5" x14ac:dyDescent="0.25">
      <c r="A14124">
        <v>14122</v>
      </c>
      <c r="B14124">
        <f t="shared" ca="1" si="884"/>
        <v>0.32219028270487937</v>
      </c>
      <c r="C14124">
        <f t="shared" ca="1" si="882"/>
        <v>0.51116143968580974</v>
      </c>
      <c r="D14124">
        <f t="shared" ca="1" si="883"/>
        <v>6.0926131338835159</v>
      </c>
      <c r="E14124" s="3">
        <f t="shared" ca="1" si="881"/>
        <v>1</v>
      </c>
    </row>
    <row r="14125" spans="1:5" x14ac:dyDescent="0.25">
      <c r="A14125">
        <v>14123</v>
      </c>
      <c r="B14125">
        <f t="shared" ca="1" si="884"/>
        <v>3.1958332676659373E-2</v>
      </c>
      <c r="C14125">
        <f t="shared" ca="1" si="882"/>
        <v>0.67819174908827895</v>
      </c>
      <c r="D14125">
        <f t="shared" ca="1" si="883"/>
        <v>6.7582747062135553</v>
      </c>
      <c r="E14125" s="3">
        <f t="shared" ca="1" si="881"/>
        <v>1</v>
      </c>
    </row>
    <row r="14126" spans="1:5" x14ac:dyDescent="0.25">
      <c r="A14126">
        <v>14124</v>
      </c>
      <c r="B14126">
        <f t="shared" ca="1" si="884"/>
        <v>0.47587376320474872</v>
      </c>
      <c r="C14126">
        <f t="shared" ca="1" si="882"/>
        <v>0.84679397497357933</v>
      </c>
      <c r="D14126">
        <f t="shared" ca="1" si="883"/>
        <v>7.3174058303179912</v>
      </c>
      <c r="E14126" s="3">
        <f t="shared" ca="1" si="881"/>
        <v>1</v>
      </c>
    </row>
    <row r="14127" spans="1:5" x14ac:dyDescent="0.25">
      <c r="A14127">
        <v>14125</v>
      </c>
      <c r="B14127">
        <f t="shared" ca="1" si="884"/>
        <v>0.48988481420832353</v>
      </c>
      <c r="C14127">
        <f t="shared" ca="1" si="882"/>
        <v>1.0124711119402621</v>
      </c>
      <c r="D14127">
        <f t="shared" ca="1" si="883"/>
        <v>7.7859231967713498</v>
      </c>
      <c r="E14127" s="3">
        <f t="shared" ca="1" si="881"/>
        <v>1</v>
      </c>
    </row>
    <row r="14128" spans="1:5" x14ac:dyDescent="0.25">
      <c r="A14128">
        <v>14126</v>
      </c>
      <c r="B14128">
        <f t="shared" ca="1" si="884"/>
        <v>0.69210394394829167</v>
      </c>
      <c r="C14128">
        <f t="shared" ca="1" si="882"/>
        <v>1.1720373730200766</v>
      </c>
      <c r="D14128">
        <f t="shared" ca="1" si="883"/>
        <v>8.1775358727780372</v>
      </c>
      <c r="E14128" s="3">
        <f t="shared" ca="1" si="881"/>
        <v>1</v>
      </c>
    </row>
    <row r="14129" spans="1:5" x14ac:dyDescent="0.25">
      <c r="A14129">
        <v>14127</v>
      </c>
      <c r="B14129">
        <f t="shared" ca="1" si="884"/>
        <v>0.3979755971342428</v>
      </c>
      <c r="C14129">
        <f t="shared" ca="1" si="882"/>
        <v>1.3233332019781865</v>
      </c>
      <c r="D14129">
        <f t="shared" ca="1" si="883"/>
        <v>8.5040239969405285</v>
      </c>
      <c r="E14129" s="3">
        <f t="shared" ca="1" si="881"/>
        <v>1</v>
      </c>
    </row>
    <row r="14130" spans="1:5" x14ac:dyDescent="0.25">
      <c r="A14130">
        <v>14128</v>
      </c>
      <c r="B14130">
        <f t="shared" ca="1" si="884"/>
        <v>1.5233771233435611E-2</v>
      </c>
      <c r="C14130">
        <f t="shared" ca="1" si="882"/>
        <v>1.4649941815590797</v>
      </c>
      <c r="D14130">
        <f t="shared" ca="1" si="883"/>
        <v>8.775487069320322</v>
      </c>
      <c r="E14130" s="3">
        <f t="shared" ca="1" si="881"/>
        <v>1</v>
      </c>
    </row>
    <row r="14131" spans="1:5" x14ac:dyDescent="0.25">
      <c r="A14131">
        <v>14129</v>
      </c>
      <c r="B14131">
        <f t="shared" ca="1" si="884"/>
        <v>0.72755391464512509</v>
      </c>
      <c r="C14131">
        <f t="shared" ca="1" si="882"/>
        <v>1.5962645370980304</v>
      </c>
      <c r="D14131">
        <f t="shared" ca="1" si="883"/>
        <v>9.0005642416599105</v>
      </c>
      <c r="E14131" s="3">
        <f t="shared" ca="1" si="881"/>
        <v>1</v>
      </c>
    </row>
    <row r="14132" spans="1:5" x14ac:dyDescent="0.25">
      <c r="A14132">
        <v>14130</v>
      </c>
      <c r="B14132">
        <f t="shared" ca="1" si="884"/>
        <v>0.2844497773578597</v>
      </c>
      <c r="C14132">
        <f t="shared" ca="1" si="882"/>
        <v>1.7168474261997222</v>
      </c>
      <c r="D14132">
        <f t="shared" ca="1" si="883"/>
        <v>9.1866290239270025</v>
      </c>
      <c r="E14132" s="3">
        <f t="shared" ca="1" si="881"/>
        <v>1</v>
      </c>
    </row>
    <row r="14133" spans="1:5" x14ac:dyDescent="0.25">
      <c r="A14133">
        <v>14131</v>
      </c>
      <c r="B14133">
        <f t="shared" ca="1" si="884"/>
        <v>0.65564655773607483</v>
      </c>
      <c r="C14133">
        <f t="shared" ca="1" si="882"/>
        <v>1.8267854732268438</v>
      </c>
      <c r="D14133">
        <f t="shared" ca="1" si="883"/>
        <v>9.3399607732899632</v>
      </c>
      <c r="E14133" s="3">
        <f t="shared" ca="1" si="881"/>
        <v>1</v>
      </c>
    </row>
    <row r="14134" spans="1:5" x14ac:dyDescent="0.25">
      <c r="A14134">
        <v>14132</v>
      </c>
      <c r="B14134">
        <f t="shared" ca="1" si="884"/>
        <v>0.33195242348954113</v>
      </c>
      <c r="C14134">
        <f t="shared" ca="1" si="882"/>
        <v>1.9263660831744156</v>
      </c>
      <c r="D14134">
        <f t="shared" ca="1" si="883"/>
        <v>9.4658952383673949</v>
      </c>
      <c r="E14134" s="3">
        <f t="shared" ca="1" si="881"/>
        <v>1</v>
      </c>
    </row>
    <row r="14135" spans="1:5" x14ac:dyDescent="0.25">
      <c r="A14135">
        <v>14133</v>
      </c>
      <c r="B14135">
        <f t="shared" ca="1" si="884"/>
        <v>0.43208265587901418</v>
      </c>
      <c r="C14135">
        <f t="shared" ca="1" si="882"/>
        <v>2.0160469802329493</v>
      </c>
      <c r="D14135">
        <f t="shared" ca="1" si="883"/>
        <v>9.5689563092853085</v>
      </c>
      <c r="E14135" s="3">
        <f t="shared" ca="1" si="881"/>
        <v>1</v>
      </c>
    </row>
    <row r="14136" spans="1:5" x14ac:dyDescent="0.25">
      <c r="A14136">
        <v>14134</v>
      </c>
      <c r="B14136">
        <f t="shared" ca="1" si="884"/>
        <v>0.51017003141895578</v>
      </c>
      <c r="C14136">
        <f t="shared" ca="1" si="882"/>
        <v>2.0963981855694191</v>
      </c>
      <c r="D14136">
        <f t="shared" ca="1" si="883"/>
        <v>9.6529709836831934</v>
      </c>
      <c r="E14136" s="3">
        <f t="shared" ca="1" si="881"/>
        <v>1</v>
      </c>
    </row>
    <row r="14137" spans="1:5" x14ac:dyDescent="0.25">
      <c r="A14137">
        <v>14135</v>
      </c>
      <c r="B14137">
        <f t="shared" ca="1" si="884"/>
        <v>0.26934022038729</v>
      </c>
      <c r="C14137">
        <f t="shared" ca="1" si="882"/>
        <v>2.1680572970813339</v>
      </c>
      <c r="D14137">
        <f t="shared" ca="1" si="883"/>
        <v>9.7211694087079366</v>
      </c>
      <c r="E14137" s="3">
        <f t="shared" ca="1" si="881"/>
        <v>1</v>
      </c>
    </row>
    <row r="14138" spans="1:5" x14ac:dyDescent="0.25">
      <c r="A14138">
        <v>14136</v>
      </c>
      <c r="B14138">
        <f t="shared" ca="1" si="884"/>
        <v>8.7389187127829948E-2</v>
      </c>
      <c r="C14138">
        <f t="shared" ca="1" si="882"/>
        <v>2.2316954788674512</v>
      </c>
      <c r="D14138">
        <f t="shared" ca="1" si="883"/>
        <v>9.7762717055184911</v>
      </c>
      <c r="E14138" s="3">
        <f t="shared" ca="1" si="881"/>
        <v>1</v>
      </c>
    </row>
    <row r="14139" spans="1:5" x14ac:dyDescent="0.25">
      <c r="A14139">
        <v>14137</v>
      </c>
      <c r="B14139">
        <f t="shared" ca="1" si="884"/>
        <v>3.2450521245124708E-2</v>
      </c>
      <c r="C14139">
        <f t="shared" ca="1" si="882"/>
        <v>2.287992025258073</v>
      </c>
      <c r="D14139">
        <f t="shared" ca="1" si="883"/>
        <v>9.8205631305360193</v>
      </c>
      <c r="E14139" s="3">
        <f t="shared" ca="1" si="881"/>
        <v>1</v>
      </c>
    </row>
    <row r="14140" spans="1:5" x14ac:dyDescent="0.25">
      <c r="A14140">
        <v>14138</v>
      </c>
      <c r="B14140">
        <f t="shared" ca="1" si="884"/>
        <v>0.7755872684708478</v>
      </c>
      <c r="C14140">
        <f t="shared" ca="1" si="882"/>
        <v>2.337615746690803</v>
      </c>
      <c r="D14140">
        <f t="shared" ca="1" si="883"/>
        <v>9.8559589799452922</v>
      </c>
      <c r="E14140" s="3">
        <f t="shared" ca="1" si="881"/>
        <v>1</v>
      </c>
    </row>
    <row r="14141" spans="1:5" x14ac:dyDescent="0.25">
      <c r="A14141">
        <v>14139</v>
      </c>
      <c r="B14141">
        <f t="shared" ca="1" si="884"/>
        <v>0.17397483978220984</v>
      </c>
      <c r="C14141">
        <f t="shared" ca="1" si="882"/>
        <v>2.381211743884994</v>
      </c>
      <c r="D14141">
        <f t="shared" ca="1" si="883"/>
        <v>9.8840605030858644</v>
      </c>
      <c r="E14141" s="3">
        <f t="shared" ca="1" si="881"/>
        <v>1</v>
      </c>
    </row>
    <row r="14142" spans="1:5" x14ac:dyDescent="0.25">
      <c r="A14142">
        <v>14140</v>
      </c>
      <c r="B14142">
        <f t="shared" ca="1" si="884"/>
        <v>0.58095793242052629</v>
      </c>
      <c r="C14142">
        <f t="shared" ca="1" si="882"/>
        <v>2.4193924024256797</v>
      </c>
      <c r="D14142">
        <f t="shared" ca="1" si="883"/>
        <v>9.906202957867583</v>
      </c>
      <c r="E14142" s="3">
        <f t="shared" ca="1" si="881"/>
        <v>1</v>
      </c>
    </row>
    <row r="14143" spans="1:5" x14ac:dyDescent="0.25">
      <c r="A14143">
        <v>14141</v>
      </c>
      <c r="B14143">
        <f t="shared" ca="1" si="884"/>
        <v>0.61380789100580802</v>
      </c>
      <c r="C14143">
        <f t="shared" ca="1" si="882"/>
        <v>2.4527316603765308</v>
      </c>
      <c r="D14143">
        <f t="shared" ca="1" si="883"/>
        <v>9.9234968180904186</v>
      </c>
      <c r="E14143" s="3">
        <f t="shared" ca="1" si="881"/>
        <v>1</v>
      </c>
    </row>
    <row r="14144" spans="1:5" x14ac:dyDescent="0.25">
      <c r="A14144">
        <v>14142</v>
      </c>
      <c r="B14144">
        <f t="shared" ca="1" si="884"/>
        <v>0.27249347833329185</v>
      </c>
      <c r="C14144">
        <f t="shared" ca="1" si="882"/>
        <v>2.4817617840436679</v>
      </c>
      <c r="D14144">
        <f t="shared" ca="1" si="883"/>
        <v>9.9368630289617936</v>
      </c>
      <c r="E14144" s="3">
        <f t="shared" ca="1" si="881"/>
        <v>1</v>
      </c>
    </row>
    <row r="14145" spans="1:5" x14ac:dyDescent="0.25">
      <c r="A14145">
        <v>14143</v>
      </c>
      <c r="B14145">
        <f t="shared" ca="1" si="884"/>
        <v>0.38075873832686391</v>
      </c>
      <c r="C14145">
        <f t="shared" ca="1" si="882"/>
        <v>2.5069720375955895</v>
      </c>
      <c r="D14145">
        <f t="shared" ca="1" si="883"/>
        <v>9.9470631032557772</v>
      </c>
      <c r="E14145" s="3">
        <f t="shared" ca="1" si="881"/>
        <v>1</v>
      </c>
    </row>
    <row r="14146" spans="1:5" x14ac:dyDescent="0.25">
      <c r="A14146">
        <v>14144</v>
      </c>
      <c r="B14146">
        <f t="shared" ca="1" si="884"/>
        <v>0.13353288149645248</v>
      </c>
      <c r="C14146">
        <f t="shared" ca="1" si="882"/>
        <v>2.5288087560864825</v>
      </c>
      <c r="D14146">
        <f t="shared" ca="1" si="883"/>
        <v>9.9547247562635857</v>
      </c>
      <c r="E14146" s="3">
        <f t="shared" ca="1" si="881"/>
        <v>1</v>
      </c>
    </row>
    <row r="14147" spans="1:5" x14ac:dyDescent="0.25">
      <c r="A14147">
        <v>14145</v>
      </c>
      <c r="B14147">
        <f t="shared" ca="1" si="884"/>
        <v>0.54243030846586204</v>
      </c>
      <c r="C14147">
        <f t="shared" ca="1" si="882"/>
        <v>2.5476764329240535</v>
      </c>
      <c r="D14147">
        <f t="shared" ca="1" si="883"/>
        <v>9.9603636925805876</v>
      </c>
      <c r="E14147" s="3">
        <f t="shared" ref="E14147:E14210" ca="1" si="885">IF(AND(C14147&gt;0,D14147&gt;0),1,IF(AND(C14147&lt;0,D14147&gt;0),2,IF(AND(C14147&lt;0,D14147&lt;0),3,IF(OR(C14147=0,D14147=0),"na osi",4))))</f>
        <v>1</v>
      </c>
    </row>
    <row r="14148" spans="1:5" x14ac:dyDescent="0.25">
      <c r="A14148">
        <v>14146</v>
      </c>
      <c r="B14148">
        <f t="shared" ca="1" si="884"/>
        <v>0.21280679646145828</v>
      </c>
      <c r="C14148">
        <f t="shared" ref="C14148:C14211" ca="1" si="886">IF(B14148&lt;=0.01,0,IF(B14148&lt;=0.86,(0.85*C14147)+(0.04*D14147),IF(B14148&lt;=0.93,(0.2*C14147)-(0.26*D14147),(-0.15*C14147)+(0.28*D14147))))</f>
        <v>2.5639395156886691</v>
      </c>
      <c r="D14148">
        <f t="shared" ref="D14148:D14211" ca="1" si="887">IF(B14148&lt;=0.01,0.16*D14147,IF(B14148&lt;=0.86,(-0.04*C14147)+(0.85*D14147)+1.6,IF(B14148&lt;=0.93,(0.23*C14147)+(0.22*D14147)+1.6,(0.26*C14147)+(0.24*D14147)+0.44)))</f>
        <v>9.9644020813765373</v>
      </c>
      <c r="E14148" s="3">
        <f t="shared" ca="1" si="885"/>
        <v>1</v>
      </c>
    </row>
    <row r="14149" spans="1:5" x14ac:dyDescent="0.25">
      <c r="A14149">
        <v>14147</v>
      </c>
      <c r="B14149">
        <f t="shared" ref="B14149:B14212" ca="1" si="888">RAND()</f>
        <v>0.19039274474134416</v>
      </c>
      <c r="C14149">
        <f t="shared" ca="1" si="886"/>
        <v>2.5779246715904298</v>
      </c>
      <c r="D14149">
        <f t="shared" ca="1" si="887"/>
        <v>9.9671841885425092</v>
      </c>
      <c r="E14149" s="3">
        <f t="shared" ca="1" si="885"/>
        <v>1</v>
      </c>
    </row>
    <row r="14150" spans="1:5" x14ac:dyDescent="0.25">
      <c r="A14150">
        <v>14148</v>
      </c>
      <c r="B14150">
        <f t="shared" ca="1" si="888"/>
        <v>0.83531026548915688</v>
      </c>
      <c r="C14150">
        <f t="shared" ca="1" si="886"/>
        <v>2.5899233383935658</v>
      </c>
      <c r="D14150">
        <f t="shared" ca="1" si="887"/>
        <v>9.9689895733975149</v>
      </c>
      <c r="E14150" s="3">
        <f t="shared" ca="1" si="885"/>
        <v>1</v>
      </c>
    </row>
    <row r="14151" spans="1:5" x14ac:dyDescent="0.25">
      <c r="A14151">
        <v>14149</v>
      </c>
      <c r="B14151">
        <f t="shared" ca="1" si="888"/>
        <v>0.18794835683743705</v>
      </c>
      <c r="C14151">
        <f t="shared" ca="1" si="886"/>
        <v>2.6001944205704315</v>
      </c>
      <c r="D14151">
        <f t="shared" ca="1" si="887"/>
        <v>9.9700442038521437</v>
      </c>
      <c r="E14151" s="3">
        <f t="shared" ca="1" si="885"/>
        <v>1</v>
      </c>
    </row>
    <row r="14152" spans="1:5" x14ac:dyDescent="0.25">
      <c r="A14152">
        <v>14150</v>
      </c>
      <c r="B14152">
        <f t="shared" ca="1" si="888"/>
        <v>0.70779782645325129</v>
      </c>
      <c r="C14152">
        <f t="shared" ca="1" si="886"/>
        <v>2.6089670256389526</v>
      </c>
      <c r="D14152">
        <f t="shared" ca="1" si="887"/>
        <v>9.9705297964515047</v>
      </c>
      <c r="E14152" s="3">
        <f t="shared" ca="1" si="885"/>
        <v>1</v>
      </c>
    </row>
    <row r="14153" spans="1:5" x14ac:dyDescent="0.25">
      <c r="A14153">
        <v>14151</v>
      </c>
      <c r="B14153">
        <f t="shared" ca="1" si="888"/>
        <v>0.96290675185979491</v>
      </c>
      <c r="C14153">
        <f t="shared" ca="1" si="886"/>
        <v>2.4004032891605789</v>
      </c>
      <c r="D14153">
        <f t="shared" ca="1" si="887"/>
        <v>3.5112585778144889</v>
      </c>
      <c r="E14153" s="3">
        <f t="shared" ca="1" si="885"/>
        <v>1</v>
      </c>
    </row>
    <row r="14154" spans="1:5" x14ac:dyDescent="0.25">
      <c r="A14154">
        <v>14152</v>
      </c>
      <c r="B14154">
        <f t="shared" ca="1" si="888"/>
        <v>8.9312154071886418E-2</v>
      </c>
      <c r="C14154">
        <f t="shared" ca="1" si="886"/>
        <v>2.1807931388990718</v>
      </c>
      <c r="D14154">
        <f t="shared" ca="1" si="887"/>
        <v>4.4885536595758921</v>
      </c>
      <c r="E14154" s="3">
        <f t="shared" ca="1" si="885"/>
        <v>1</v>
      </c>
    </row>
    <row r="14155" spans="1:5" x14ac:dyDescent="0.25">
      <c r="A14155">
        <v>14153</v>
      </c>
      <c r="B14155">
        <f t="shared" ca="1" si="888"/>
        <v>0.89766189912018368</v>
      </c>
      <c r="C14155">
        <f t="shared" ca="1" si="886"/>
        <v>-0.73086532370991764</v>
      </c>
      <c r="D14155">
        <f t="shared" ca="1" si="887"/>
        <v>3.0890642270534827</v>
      </c>
      <c r="E14155" s="3">
        <f t="shared" ca="1" si="885"/>
        <v>2</v>
      </c>
    </row>
    <row r="14156" spans="1:5" x14ac:dyDescent="0.25">
      <c r="A14156">
        <v>14154</v>
      </c>
      <c r="B14156">
        <f t="shared" ca="1" si="888"/>
        <v>0.24083842148813495</v>
      </c>
      <c r="C14156">
        <f t="shared" ca="1" si="886"/>
        <v>-0.49767295607129064</v>
      </c>
      <c r="D14156">
        <f t="shared" ca="1" si="887"/>
        <v>4.2549392059438569</v>
      </c>
      <c r="E14156" s="3">
        <f t="shared" ca="1" si="885"/>
        <v>2</v>
      </c>
    </row>
    <row r="14157" spans="1:5" x14ac:dyDescent="0.25">
      <c r="A14157">
        <v>14155</v>
      </c>
      <c r="B14157">
        <f t="shared" ca="1" si="888"/>
        <v>0.46792975098656453</v>
      </c>
      <c r="C14157">
        <f t="shared" ca="1" si="886"/>
        <v>-0.25282444442284274</v>
      </c>
      <c r="D14157">
        <f t="shared" ca="1" si="887"/>
        <v>5.2366052432951307</v>
      </c>
      <c r="E14157" s="3">
        <f t="shared" ca="1" si="885"/>
        <v>2</v>
      </c>
    </row>
    <row r="14158" spans="1:5" x14ac:dyDescent="0.25">
      <c r="A14158">
        <v>14156</v>
      </c>
      <c r="B14158">
        <f t="shared" ca="1" si="888"/>
        <v>0.83911281209021837</v>
      </c>
      <c r="C14158">
        <f t="shared" ca="1" si="886"/>
        <v>-5.4365680276110828E-3</v>
      </c>
      <c r="D14158">
        <f t="shared" ca="1" si="887"/>
        <v>6.0612274345777752</v>
      </c>
      <c r="E14158" s="3">
        <f t="shared" ca="1" si="885"/>
        <v>2</v>
      </c>
    </row>
    <row r="14159" spans="1:5" x14ac:dyDescent="0.25">
      <c r="A14159">
        <v>14157</v>
      </c>
      <c r="B14159">
        <f t="shared" ca="1" si="888"/>
        <v>1.5517122296214714E-3</v>
      </c>
      <c r="C14159">
        <f t="shared" ca="1" si="886"/>
        <v>0</v>
      </c>
      <c r="D14159">
        <f t="shared" ca="1" si="887"/>
        <v>0.96979638953244407</v>
      </c>
      <c r="E14159" s="3" t="str">
        <f t="shared" ca="1" si="885"/>
        <v>na osi</v>
      </c>
    </row>
    <row r="14160" spans="1:5" x14ac:dyDescent="0.25">
      <c r="A14160">
        <v>14158</v>
      </c>
      <c r="B14160">
        <f t="shared" ca="1" si="888"/>
        <v>0.94013224900167247</v>
      </c>
      <c r="C14160">
        <f t="shared" ca="1" si="886"/>
        <v>0.27154298906908436</v>
      </c>
      <c r="D14160">
        <f t="shared" ca="1" si="887"/>
        <v>0.67275113348778659</v>
      </c>
      <c r="E14160" s="3">
        <f t="shared" ca="1" si="885"/>
        <v>1</v>
      </c>
    </row>
    <row r="14161" spans="1:5" x14ac:dyDescent="0.25">
      <c r="A14161">
        <v>14159</v>
      </c>
      <c r="B14161">
        <f t="shared" ca="1" si="888"/>
        <v>0.63169254257896912</v>
      </c>
      <c r="C14161">
        <f t="shared" ca="1" si="886"/>
        <v>0.25772158604823314</v>
      </c>
      <c r="D14161">
        <f t="shared" ca="1" si="887"/>
        <v>2.1609767439018555</v>
      </c>
      <c r="E14161" s="3">
        <f t="shared" ca="1" si="885"/>
        <v>1</v>
      </c>
    </row>
    <row r="14162" spans="1:5" x14ac:dyDescent="0.25">
      <c r="A14162">
        <v>14160</v>
      </c>
      <c r="B14162">
        <f t="shared" ca="1" si="888"/>
        <v>0.72625624335563044</v>
      </c>
      <c r="C14162">
        <f t="shared" ca="1" si="886"/>
        <v>0.30550241789707239</v>
      </c>
      <c r="D14162">
        <f t="shared" ca="1" si="887"/>
        <v>3.4265213688746479</v>
      </c>
      <c r="E14162" s="3">
        <f t="shared" ca="1" si="885"/>
        <v>1</v>
      </c>
    </row>
    <row r="14163" spans="1:5" x14ac:dyDescent="0.25">
      <c r="A14163">
        <v>14161</v>
      </c>
      <c r="B14163">
        <f t="shared" ca="1" si="888"/>
        <v>0.25926471351523039</v>
      </c>
      <c r="C14163">
        <f t="shared" ca="1" si="886"/>
        <v>0.39673790996749742</v>
      </c>
      <c r="D14163">
        <f t="shared" ca="1" si="887"/>
        <v>4.5003230668275673</v>
      </c>
      <c r="E14163" s="3">
        <f t="shared" ca="1" si="885"/>
        <v>1</v>
      </c>
    </row>
    <row r="14164" spans="1:5" x14ac:dyDescent="0.25">
      <c r="A14164">
        <v>14162</v>
      </c>
      <c r="B14164">
        <f t="shared" ca="1" si="888"/>
        <v>0.96389901380915921</v>
      </c>
      <c r="C14164">
        <f t="shared" ca="1" si="886"/>
        <v>1.2005797722165943</v>
      </c>
      <c r="D14164">
        <f t="shared" ca="1" si="887"/>
        <v>1.6232293926301653</v>
      </c>
      <c r="E14164" s="3">
        <f t="shared" ca="1" si="885"/>
        <v>1</v>
      </c>
    </row>
    <row r="14165" spans="1:5" x14ac:dyDescent="0.25">
      <c r="A14165">
        <v>14163</v>
      </c>
      <c r="B14165">
        <f t="shared" ca="1" si="888"/>
        <v>0.52066797906024209</v>
      </c>
      <c r="C14165">
        <f t="shared" ca="1" si="886"/>
        <v>1.0854219820893118</v>
      </c>
      <c r="D14165">
        <f t="shared" ca="1" si="887"/>
        <v>2.931721792846977</v>
      </c>
      <c r="E14165" s="3">
        <f t="shared" ca="1" si="885"/>
        <v>1</v>
      </c>
    </row>
    <row r="14166" spans="1:5" x14ac:dyDescent="0.25">
      <c r="A14166">
        <v>14164</v>
      </c>
      <c r="B14166">
        <f t="shared" ca="1" si="888"/>
        <v>5.5723532238141082E-3</v>
      </c>
      <c r="C14166">
        <f t="shared" ca="1" si="886"/>
        <v>0</v>
      </c>
      <c r="D14166">
        <f t="shared" ca="1" si="887"/>
        <v>0.46907548685551631</v>
      </c>
      <c r="E14166" s="3" t="str">
        <f t="shared" ca="1" si="885"/>
        <v>na osi</v>
      </c>
    </row>
    <row r="14167" spans="1:5" x14ac:dyDescent="0.25">
      <c r="A14167">
        <v>14165</v>
      </c>
      <c r="B14167">
        <f t="shared" ca="1" si="888"/>
        <v>0.50295611850980615</v>
      </c>
      <c r="C14167">
        <f t="shared" ca="1" si="886"/>
        <v>1.8763019474220651E-2</v>
      </c>
      <c r="D14167">
        <f t="shared" ca="1" si="887"/>
        <v>1.9987141638271888</v>
      </c>
      <c r="E14167" s="3">
        <f t="shared" ca="1" si="885"/>
        <v>1</v>
      </c>
    </row>
    <row r="14168" spans="1:5" x14ac:dyDescent="0.25">
      <c r="A14168">
        <v>14166</v>
      </c>
      <c r="B14168">
        <f t="shared" ca="1" si="888"/>
        <v>0.68540210778119515</v>
      </c>
      <c r="C14168">
        <f t="shared" ca="1" si="886"/>
        <v>9.589713310617512E-2</v>
      </c>
      <c r="D14168">
        <f t="shared" ca="1" si="887"/>
        <v>3.2981565184741415</v>
      </c>
      <c r="E14168" s="3">
        <f t="shared" ca="1" si="885"/>
        <v>1</v>
      </c>
    </row>
    <row r="14169" spans="1:5" x14ac:dyDescent="0.25">
      <c r="A14169">
        <v>14167</v>
      </c>
      <c r="B14169">
        <f t="shared" ca="1" si="888"/>
        <v>0.29326709896273706</v>
      </c>
      <c r="C14169">
        <f t="shared" ca="1" si="886"/>
        <v>0.21343882387921451</v>
      </c>
      <c r="D14169">
        <f t="shared" ca="1" si="887"/>
        <v>4.3995971553787729</v>
      </c>
      <c r="E14169" s="3">
        <f t="shared" ca="1" si="885"/>
        <v>1</v>
      </c>
    </row>
    <row r="14170" spans="1:5" x14ac:dyDescent="0.25">
      <c r="A14170">
        <v>14168</v>
      </c>
      <c r="B14170">
        <f t="shared" ca="1" si="888"/>
        <v>0.74819700676260137</v>
      </c>
      <c r="C14170">
        <f t="shared" ca="1" si="886"/>
        <v>0.35740688651248326</v>
      </c>
      <c r="D14170">
        <f t="shared" ca="1" si="887"/>
        <v>5.3311200291167884</v>
      </c>
      <c r="E14170" s="3">
        <f t="shared" ca="1" si="885"/>
        <v>1</v>
      </c>
    </row>
    <row r="14171" spans="1:5" x14ac:dyDescent="0.25">
      <c r="A14171">
        <v>14169</v>
      </c>
      <c r="B14171">
        <f t="shared" ca="1" si="888"/>
        <v>0.15284489315863559</v>
      </c>
      <c r="C14171">
        <f t="shared" ca="1" si="886"/>
        <v>0.51704065470028238</v>
      </c>
      <c r="D14171">
        <f t="shared" ca="1" si="887"/>
        <v>6.11715574928877</v>
      </c>
      <c r="E14171" s="3">
        <f t="shared" ca="1" si="885"/>
        <v>1</v>
      </c>
    </row>
    <row r="14172" spans="1:5" x14ac:dyDescent="0.25">
      <c r="A14172">
        <v>14170</v>
      </c>
      <c r="B14172">
        <f t="shared" ca="1" si="888"/>
        <v>0.86762222948833123</v>
      </c>
      <c r="C14172">
        <f t="shared" ca="1" si="886"/>
        <v>-1.4870523638750237</v>
      </c>
      <c r="D14172">
        <f t="shared" ca="1" si="887"/>
        <v>3.0646936154245945</v>
      </c>
      <c r="E14172" s="3">
        <f t="shared" ca="1" si="885"/>
        <v>2</v>
      </c>
    </row>
    <row r="14173" spans="1:5" x14ac:dyDescent="0.25">
      <c r="A14173">
        <v>14171</v>
      </c>
      <c r="B14173">
        <f t="shared" ca="1" si="888"/>
        <v>0.94606657754974555</v>
      </c>
      <c r="C14173">
        <f t="shared" ca="1" si="886"/>
        <v>1.0811720669001401</v>
      </c>
      <c r="D14173">
        <f t="shared" ca="1" si="887"/>
        <v>0.7888928530943965</v>
      </c>
      <c r="E14173" s="3">
        <f t="shared" ca="1" si="885"/>
        <v>1</v>
      </c>
    </row>
    <row r="14174" spans="1:5" x14ac:dyDescent="0.25">
      <c r="A14174">
        <v>14172</v>
      </c>
      <c r="B14174">
        <f t="shared" ca="1" si="888"/>
        <v>0.43604946338077921</v>
      </c>
      <c r="C14174">
        <f t="shared" ca="1" si="886"/>
        <v>0.95055197098889499</v>
      </c>
      <c r="D14174">
        <f t="shared" ca="1" si="887"/>
        <v>2.2273120424542316</v>
      </c>
      <c r="E14174" s="3">
        <f t="shared" ca="1" si="885"/>
        <v>1</v>
      </c>
    </row>
    <row r="14175" spans="1:5" x14ac:dyDescent="0.25">
      <c r="A14175">
        <v>14173</v>
      </c>
      <c r="B14175">
        <f t="shared" ca="1" si="888"/>
        <v>0.39698712549132265</v>
      </c>
      <c r="C14175">
        <f t="shared" ca="1" si="886"/>
        <v>0.89706165703872998</v>
      </c>
      <c r="D14175">
        <f t="shared" ca="1" si="887"/>
        <v>3.4551931572465411</v>
      </c>
      <c r="E14175" s="3">
        <f t="shared" ca="1" si="885"/>
        <v>1</v>
      </c>
    </row>
    <row r="14176" spans="1:5" x14ac:dyDescent="0.25">
      <c r="A14176">
        <v>14174</v>
      </c>
      <c r="B14176">
        <f t="shared" ca="1" si="888"/>
        <v>0.25984199407683206</v>
      </c>
      <c r="C14176">
        <f t="shared" ca="1" si="886"/>
        <v>0.90071013477278217</v>
      </c>
      <c r="D14176">
        <f t="shared" ca="1" si="887"/>
        <v>4.5010317173780106</v>
      </c>
      <c r="E14176" s="3">
        <f t="shared" ca="1" si="885"/>
        <v>1</v>
      </c>
    </row>
    <row r="14177" spans="1:5" x14ac:dyDescent="0.25">
      <c r="A14177">
        <v>14175</v>
      </c>
      <c r="B14177">
        <f t="shared" ca="1" si="888"/>
        <v>0.2390943568619589</v>
      </c>
      <c r="C14177">
        <f t="shared" ca="1" si="886"/>
        <v>0.94564488325198526</v>
      </c>
      <c r="D14177">
        <f t="shared" ca="1" si="887"/>
        <v>5.3898485543803973</v>
      </c>
      <c r="E14177" s="3">
        <f t="shared" ca="1" si="885"/>
        <v>1</v>
      </c>
    </row>
    <row r="14178" spans="1:5" x14ac:dyDescent="0.25">
      <c r="A14178">
        <v>14176</v>
      </c>
      <c r="B14178">
        <f t="shared" ca="1" si="888"/>
        <v>0.18931502713581316</v>
      </c>
      <c r="C14178">
        <f t="shared" ca="1" si="886"/>
        <v>1.0193920929394034</v>
      </c>
      <c r="D14178">
        <f t="shared" ca="1" si="887"/>
        <v>6.1435454758932586</v>
      </c>
      <c r="E14178" s="3">
        <f t="shared" ca="1" si="885"/>
        <v>1</v>
      </c>
    </row>
    <row r="14179" spans="1:5" x14ac:dyDescent="0.25">
      <c r="A14179">
        <v>14177</v>
      </c>
      <c r="B14179">
        <f t="shared" ca="1" si="888"/>
        <v>0.33559629649784373</v>
      </c>
      <c r="C14179">
        <f t="shared" ca="1" si="886"/>
        <v>1.1122250980342232</v>
      </c>
      <c r="D14179">
        <f t="shared" ca="1" si="887"/>
        <v>6.7812379707916932</v>
      </c>
      <c r="E14179" s="3">
        <f t="shared" ca="1" si="885"/>
        <v>1</v>
      </c>
    </row>
    <row r="14180" spans="1:5" x14ac:dyDescent="0.25">
      <c r="A14180">
        <v>14178</v>
      </c>
      <c r="B14180">
        <f t="shared" ca="1" si="888"/>
        <v>4.260636576932364E-2</v>
      </c>
      <c r="C14180">
        <f t="shared" ca="1" si="886"/>
        <v>1.2166408521607575</v>
      </c>
      <c r="D14180">
        <f t="shared" ca="1" si="887"/>
        <v>7.319563271251571</v>
      </c>
      <c r="E14180" s="3">
        <f t="shared" ca="1" si="885"/>
        <v>1</v>
      </c>
    </row>
    <row r="14181" spans="1:5" x14ac:dyDescent="0.25">
      <c r="A14181">
        <v>14179</v>
      </c>
      <c r="B14181">
        <f t="shared" ca="1" si="888"/>
        <v>0.43422551034319989</v>
      </c>
      <c r="C14181">
        <f t="shared" ca="1" si="886"/>
        <v>1.3269272551867066</v>
      </c>
      <c r="D14181">
        <f t="shared" ca="1" si="887"/>
        <v>7.7729631464774052</v>
      </c>
      <c r="E14181" s="3">
        <f t="shared" ca="1" si="885"/>
        <v>1</v>
      </c>
    </row>
    <row r="14182" spans="1:5" x14ac:dyDescent="0.25">
      <c r="A14182">
        <v>14180</v>
      </c>
      <c r="B14182">
        <f t="shared" ca="1" si="888"/>
        <v>0.44550731058529758</v>
      </c>
      <c r="C14182">
        <f t="shared" ca="1" si="886"/>
        <v>1.4388066927677969</v>
      </c>
      <c r="D14182">
        <f t="shared" ca="1" si="887"/>
        <v>8.1539415842983267</v>
      </c>
      <c r="E14182" s="3">
        <f t="shared" ca="1" si="885"/>
        <v>1</v>
      </c>
    </row>
    <row r="14183" spans="1:5" x14ac:dyDescent="0.25">
      <c r="A14183">
        <v>14181</v>
      </c>
      <c r="B14183">
        <f t="shared" ca="1" si="888"/>
        <v>0.9999208196051016</v>
      </c>
      <c r="C14183">
        <f t="shared" ca="1" si="886"/>
        <v>2.0672826396883623</v>
      </c>
      <c r="D14183">
        <f t="shared" ca="1" si="887"/>
        <v>2.7710357203512253</v>
      </c>
      <c r="E14183" s="3">
        <f t="shared" ca="1" si="885"/>
        <v>1</v>
      </c>
    </row>
    <row r="14184" spans="1:5" x14ac:dyDescent="0.25">
      <c r="A14184">
        <v>14182</v>
      </c>
      <c r="B14184">
        <f t="shared" ca="1" si="888"/>
        <v>0.26125819071919776</v>
      </c>
      <c r="C14184">
        <f t="shared" ca="1" si="886"/>
        <v>1.868031672549157</v>
      </c>
      <c r="D14184">
        <f t="shared" ca="1" si="887"/>
        <v>3.8726890567110068</v>
      </c>
      <c r="E14184" s="3">
        <f t="shared" ca="1" si="885"/>
        <v>1</v>
      </c>
    </row>
    <row r="14185" spans="1:5" x14ac:dyDescent="0.25">
      <c r="A14185">
        <v>14183</v>
      </c>
      <c r="B14185">
        <f t="shared" ca="1" si="888"/>
        <v>4.2529551877207972E-2</v>
      </c>
      <c r="C14185">
        <f t="shared" ca="1" si="886"/>
        <v>1.7427344839352239</v>
      </c>
      <c r="D14185">
        <f t="shared" ca="1" si="887"/>
        <v>4.8170644313023896</v>
      </c>
      <c r="E14185" s="3">
        <f t="shared" ca="1" si="885"/>
        <v>1</v>
      </c>
    </row>
    <row r="14186" spans="1:5" x14ac:dyDescent="0.25">
      <c r="A14186">
        <v>14184</v>
      </c>
      <c r="B14186">
        <f t="shared" ca="1" si="888"/>
        <v>0.17373643489891344</v>
      </c>
      <c r="C14186">
        <f t="shared" ca="1" si="886"/>
        <v>1.6740068885970358</v>
      </c>
      <c r="D14186">
        <f t="shared" ca="1" si="887"/>
        <v>5.6247953872496215</v>
      </c>
      <c r="E14186" s="3">
        <f t="shared" ca="1" si="885"/>
        <v>1</v>
      </c>
    </row>
    <row r="14187" spans="1:5" x14ac:dyDescent="0.25">
      <c r="A14187">
        <v>14185</v>
      </c>
      <c r="B14187">
        <f t="shared" ca="1" si="888"/>
        <v>0.6761093321104763</v>
      </c>
      <c r="C14187">
        <f t="shared" ca="1" si="886"/>
        <v>1.6478976707974653</v>
      </c>
      <c r="D14187">
        <f t="shared" ca="1" si="887"/>
        <v>6.3141158036182965</v>
      </c>
      <c r="E14187" s="3">
        <f t="shared" ca="1" si="885"/>
        <v>1</v>
      </c>
    </row>
    <row r="14188" spans="1:5" x14ac:dyDescent="0.25">
      <c r="A14188">
        <v>14186</v>
      </c>
      <c r="B14188">
        <f t="shared" ca="1" si="888"/>
        <v>0.67975771060923262</v>
      </c>
      <c r="C14188">
        <f t="shared" ca="1" si="886"/>
        <v>1.6532776523225774</v>
      </c>
      <c r="D14188">
        <f t="shared" ca="1" si="887"/>
        <v>6.9010825262436537</v>
      </c>
      <c r="E14188" s="3">
        <f t="shared" ca="1" si="885"/>
        <v>1</v>
      </c>
    </row>
    <row r="14189" spans="1:5" x14ac:dyDescent="0.25">
      <c r="A14189">
        <v>14187</v>
      </c>
      <c r="B14189">
        <f t="shared" ca="1" si="888"/>
        <v>0.17147531034814256</v>
      </c>
      <c r="C14189">
        <f t="shared" ca="1" si="886"/>
        <v>1.6813293055239371</v>
      </c>
      <c r="D14189">
        <f t="shared" ca="1" si="887"/>
        <v>7.399789041214202</v>
      </c>
      <c r="E14189" s="3">
        <f t="shared" ca="1" si="885"/>
        <v>1</v>
      </c>
    </row>
    <row r="14190" spans="1:5" x14ac:dyDescent="0.25">
      <c r="A14190">
        <v>14188</v>
      </c>
      <c r="B14190">
        <f t="shared" ca="1" si="888"/>
        <v>0.16964633643547822</v>
      </c>
      <c r="C14190">
        <f t="shared" ca="1" si="886"/>
        <v>1.7251214713439147</v>
      </c>
      <c r="D14190">
        <f t="shared" ca="1" si="887"/>
        <v>7.8225675128111138</v>
      </c>
      <c r="E14190" s="3">
        <f t="shared" ca="1" si="885"/>
        <v>1</v>
      </c>
    </row>
    <row r="14191" spans="1:5" x14ac:dyDescent="0.25">
      <c r="A14191">
        <v>14189</v>
      </c>
      <c r="B14191">
        <f t="shared" ca="1" si="888"/>
        <v>0.65633595756104623</v>
      </c>
      <c r="C14191">
        <f t="shared" ca="1" si="886"/>
        <v>1.7792559511547719</v>
      </c>
      <c r="D14191">
        <f t="shared" ca="1" si="887"/>
        <v>8.1801775270356902</v>
      </c>
      <c r="E14191" s="3">
        <f t="shared" ca="1" si="885"/>
        <v>1</v>
      </c>
    </row>
    <row r="14192" spans="1:5" x14ac:dyDescent="0.25">
      <c r="A14192">
        <v>14190</v>
      </c>
      <c r="B14192">
        <f t="shared" ca="1" si="888"/>
        <v>0.74407850365587325</v>
      </c>
      <c r="C14192">
        <f t="shared" ca="1" si="886"/>
        <v>1.8395746595629838</v>
      </c>
      <c r="D14192">
        <f t="shared" ca="1" si="887"/>
        <v>8.4819806599341447</v>
      </c>
      <c r="E14192" s="3">
        <f t="shared" ca="1" si="885"/>
        <v>1</v>
      </c>
    </row>
    <row r="14193" spans="1:5" x14ac:dyDescent="0.25">
      <c r="A14193">
        <v>14191</v>
      </c>
      <c r="B14193">
        <f t="shared" ca="1" si="888"/>
        <v>0.64326055875598698</v>
      </c>
      <c r="C14193">
        <f t="shared" ca="1" si="886"/>
        <v>1.9029176870259021</v>
      </c>
      <c r="D14193">
        <f t="shared" ca="1" si="887"/>
        <v>8.7361005745615028</v>
      </c>
      <c r="E14193" s="3">
        <f t="shared" ca="1" si="885"/>
        <v>1</v>
      </c>
    </row>
    <row r="14194" spans="1:5" x14ac:dyDescent="0.25">
      <c r="A14194">
        <v>14192</v>
      </c>
      <c r="B14194">
        <f t="shared" ca="1" si="888"/>
        <v>0.98448991657089102</v>
      </c>
      <c r="C14194">
        <f t="shared" ca="1" si="886"/>
        <v>2.1606705078233359</v>
      </c>
      <c r="D14194">
        <f t="shared" ca="1" si="887"/>
        <v>3.031422736521495</v>
      </c>
      <c r="E14194" s="3">
        <f t="shared" ca="1" si="885"/>
        <v>1</v>
      </c>
    </row>
    <row r="14195" spans="1:5" x14ac:dyDescent="0.25">
      <c r="A14195">
        <v>14193</v>
      </c>
      <c r="B14195">
        <f t="shared" ca="1" si="888"/>
        <v>0.97121156218122551</v>
      </c>
      <c r="C14195">
        <f t="shared" ca="1" si="886"/>
        <v>0.52469779005251826</v>
      </c>
      <c r="D14195">
        <f t="shared" ca="1" si="887"/>
        <v>1.7293157887992261</v>
      </c>
      <c r="E14195" s="3">
        <f t="shared" ca="1" si="885"/>
        <v>1</v>
      </c>
    </row>
    <row r="14196" spans="1:5" x14ac:dyDescent="0.25">
      <c r="A14196">
        <v>14194</v>
      </c>
      <c r="B14196">
        <f t="shared" ca="1" si="888"/>
        <v>0.88961939120881506</v>
      </c>
      <c r="C14196">
        <f t="shared" ca="1" si="886"/>
        <v>-0.34468254707729518</v>
      </c>
      <c r="D14196">
        <f t="shared" ca="1" si="887"/>
        <v>2.101129965247909</v>
      </c>
      <c r="E14196" s="3">
        <f t="shared" ca="1" si="885"/>
        <v>2</v>
      </c>
    </row>
    <row r="14197" spans="1:5" x14ac:dyDescent="0.25">
      <c r="A14197">
        <v>14195</v>
      </c>
      <c r="B14197">
        <f t="shared" ca="1" si="888"/>
        <v>0.43517663280245855</v>
      </c>
      <c r="C14197">
        <f t="shared" ca="1" si="886"/>
        <v>-0.20893496640578454</v>
      </c>
      <c r="D14197">
        <f t="shared" ca="1" si="887"/>
        <v>3.3997477723438143</v>
      </c>
      <c r="E14197" s="3">
        <f t="shared" ca="1" si="885"/>
        <v>2</v>
      </c>
    </row>
    <row r="14198" spans="1:5" x14ac:dyDescent="0.25">
      <c r="A14198">
        <v>14196</v>
      </c>
      <c r="B14198">
        <f t="shared" ca="1" si="888"/>
        <v>0.94582407798555135</v>
      </c>
      <c r="C14198">
        <f t="shared" ca="1" si="886"/>
        <v>0.98326962121713568</v>
      </c>
      <c r="D14198">
        <f t="shared" ca="1" si="887"/>
        <v>1.2016163740970114</v>
      </c>
      <c r="E14198" s="3">
        <f t="shared" ca="1" si="885"/>
        <v>1</v>
      </c>
    </row>
    <row r="14199" spans="1:5" x14ac:dyDescent="0.25">
      <c r="A14199">
        <v>14197</v>
      </c>
      <c r="B14199">
        <f t="shared" ca="1" si="888"/>
        <v>0.35520016309493907</v>
      </c>
      <c r="C14199">
        <f t="shared" ca="1" si="886"/>
        <v>0.88384383299844582</v>
      </c>
      <c r="D14199">
        <f t="shared" ca="1" si="887"/>
        <v>2.5820431331337743</v>
      </c>
      <c r="E14199" s="3">
        <f t="shared" ca="1" si="885"/>
        <v>1</v>
      </c>
    </row>
    <row r="14200" spans="1:5" x14ac:dyDescent="0.25">
      <c r="A14200">
        <v>14198</v>
      </c>
      <c r="B14200">
        <f t="shared" ca="1" si="888"/>
        <v>0.65963364573107974</v>
      </c>
      <c r="C14200">
        <f t="shared" ca="1" si="886"/>
        <v>0.85454898337402985</v>
      </c>
      <c r="D14200">
        <f t="shared" ca="1" si="887"/>
        <v>3.7593829098437705</v>
      </c>
      <c r="E14200" s="3">
        <f t="shared" ca="1" si="885"/>
        <v>1</v>
      </c>
    </row>
    <row r="14201" spans="1:5" x14ac:dyDescent="0.25">
      <c r="A14201">
        <v>14199</v>
      </c>
      <c r="B14201">
        <f t="shared" ca="1" si="888"/>
        <v>0.76717351078595142</v>
      </c>
      <c r="C14201">
        <f t="shared" ca="1" si="886"/>
        <v>0.87674195226167617</v>
      </c>
      <c r="D14201">
        <f t="shared" ca="1" si="887"/>
        <v>4.7612935140322445</v>
      </c>
      <c r="E14201" s="3">
        <f t="shared" ca="1" si="885"/>
        <v>1</v>
      </c>
    </row>
    <row r="14202" spans="1:5" x14ac:dyDescent="0.25">
      <c r="A14202">
        <v>14200</v>
      </c>
      <c r="B14202">
        <f t="shared" ca="1" si="888"/>
        <v>0.10088453728404423</v>
      </c>
      <c r="C14202">
        <f t="shared" ca="1" si="886"/>
        <v>0.9356823999837145</v>
      </c>
      <c r="D14202">
        <f t="shared" ca="1" si="887"/>
        <v>5.6120298088369402</v>
      </c>
      <c r="E14202" s="3">
        <f t="shared" ca="1" si="885"/>
        <v>1</v>
      </c>
    </row>
    <row r="14203" spans="1:5" x14ac:dyDescent="0.25">
      <c r="A14203">
        <v>14201</v>
      </c>
      <c r="B14203">
        <f t="shared" ca="1" si="888"/>
        <v>0.89336294341401512</v>
      </c>
      <c r="C14203">
        <f t="shared" ca="1" si="886"/>
        <v>-1.2719912703008616</v>
      </c>
      <c r="D14203">
        <f t="shared" ca="1" si="887"/>
        <v>3.0498535099403812</v>
      </c>
      <c r="E14203" s="3">
        <f t="shared" ca="1" si="885"/>
        <v>2</v>
      </c>
    </row>
    <row r="14204" spans="1:5" x14ac:dyDescent="0.25">
      <c r="A14204">
        <v>14202</v>
      </c>
      <c r="B14204">
        <f t="shared" ca="1" si="888"/>
        <v>0.94628192283618007</v>
      </c>
      <c r="C14204">
        <f t="shared" ca="1" si="886"/>
        <v>1.0447576733284361</v>
      </c>
      <c r="D14204">
        <f t="shared" ca="1" si="887"/>
        <v>0.84124711210746739</v>
      </c>
      <c r="E14204" s="3">
        <f t="shared" ca="1" si="885"/>
        <v>1</v>
      </c>
    </row>
    <row r="14205" spans="1:5" x14ac:dyDescent="0.25">
      <c r="A14205">
        <v>14203</v>
      </c>
      <c r="B14205">
        <f t="shared" ca="1" si="888"/>
        <v>0.79573239088830849</v>
      </c>
      <c r="C14205">
        <f t="shared" ca="1" si="886"/>
        <v>0.9216939068134693</v>
      </c>
      <c r="D14205">
        <f t="shared" ca="1" si="887"/>
        <v>2.2732697383582101</v>
      </c>
      <c r="E14205" s="3">
        <f t="shared" ca="1" si="885"/>
        <v>1</v>
      </c>
    </row>
    <row r="14206" spans="1:5" x14ac:dyDescent="0.25">
      <c r="A14206">
        <v>14204</v>
      </c>
      <c r="B14206">
        <f t="shared" ca="1" si="888"/>
        <v>0.35380394883025978</v>
      </c>
      <c r="C14206">
        <f t="shared" ca="1" si="886"/>
        <v>0.87437061032577734</v>
      </c>
      <c r="D14206">
        <f t="shared" ca="1" si="887"/>
        <v>3.4954115213319401</v>
      </c>
      <c r="E14206" s="3">
        <f t="shared" ca="1" si="885"/>
        <v>1</v>
      </c>
    </row>
    <row r="14207" spans="1:5" x14ac:dyDescent="0.25">
      <c r="A14207">
        <v>14205</v>
      </c>
      <c r="B14207">
        <f t="shared" ca="1" si="888"/>
        <v>0.2311117252500946</v>
      </c>
      <c r="C14207">
        <f t="shared" ca="1" si="886"/>
        <v>0.88303147963018835</v>
      </c>
      <c r="D14207">
        <f t="shared" ca="1" si="887"/>
        <v>4.5361249687191183</v>
      </c>
      <c r="E14207" s="3">
        <f t="shared" ca="1" si="885"/>
        <v>1</v>
      </c>
    </row>
    <row r="14208" spans="1:5" x14ac:dyDescent="0.25">
      <c r="A14208">
        <v>14206</v>
      </c>
      <c r="B14208">
        <f t="shared" ca="1" si="888"/>
        <v>8.615254537435868E-2</v>
      </c>
      <c r="C14208">
        <f t="shared" ca="1" si="886"/>
        <v>0.93202175643442486</v>
      </c>
      <c r="D14208">
        <f t="shared" ca="1" si="887"/>
        <v>5.4203849642260433</v>
      </c>
      <c r="E14208" s="3">
        <f t="shared" ca="1" si="885"/>
        <v>1</v>
      </c>
    </row>
    <row r="14209" spans="1:5" x14ac:dyDescent="0.25">
      <c r="A14209">
        <v>14207</v>
      </c>
      <c r="B14209">
        <f t="shared" ca="1" si="888"/>
        <v>0.1243491927222744</v>
      </c>
      <c r="C14209">
        <f t="shared" ca="1" si="886"/>
        <v>1.0090338915383028</v>
      </c>
      <c r="D14209">
        <f t="shared" ca="1" si="887"/>
        <v>6.1700463493347595</v>
      </c>
      <c r="E14209" s="3">
        <f t="shared" ca="1" si="885"/>
        <v>1</v>
      </c>
    </row>
    <row r="14210" spans="1:5" x14ac:dyDescent="0.25">
      <c r="A14210">
        <v>14208</v>
      </c>
      <c r="B14210">
        <f t="shared" ca="1" si="888"/>
        <v>0.13429663928158075</v>
      </c>
      <c r="C14210">
        <f t="shared" ca="1" si="886"/>
        <v>1.1044806617809477</v>
      </c>
      <c r="D14210">
        <f t="shared" ca="1" si="887"/>
        <v>6.8041780412730137</v>
      </c>
      <c r="E14210" s="3">
        <f t="shared" ca="1" si="885"/>
        <v>1</v>
      </c>
    </row>
    <row r="14211" spans="1:5" x14ac:dyDescent="0.25">
      <c r="A14211">
        <v>14209</v>
      </c>
      <c r="B14211">
        <f t="shared" ca="1" si="888"/>
        <v>0.70206473125357105</v>
      </c>
      <c r="C14211">
        <f t="shared" ca="1" si="886"/>
        <v>1.2109756841647261</v>
      </c>
      <c r="D14211">
        <f t="shared" ca="1" si="887"/>
        <v>7.3393721086108243</v>
      </c>
      <c r="E14211" s="3">
        <f t="shared" ref="E14211:E14274" ca="1" si="889">IF(AND(C14211&gt;0,D14211&gt;0),1,IF(AND(C14211&lt;0,D14211&gt;0),2,IF(AND(C14211&lt;0,D14211&lt;0),3,IF(OR(C14211=0,D14211=0),"na osi",4))))</f>
        <v>1</v>
      </c>
    </row>
    <row r="14212" spans="1:5" x14ac:dyDescent="0.25">
      <c r="A14212">
        <v>14210</v>
      </c>
      <c r="B14212">
        <f t="shared" ca="1" si="888"/>
        <v>0.48989954185744855</v>
      </c>
      <c r="C14212">
        <f t="shared" ref="C14212:C14275" ca="1" si="890">IF(B14212&lt;=0.01,0,IF(B14212&lt;=0.86,(0.85*C14211)+(0.04*D14211),IF(B14212&lt;=0.93,(0.2*C14211)-(0.26*D14211),(-0.15*C14211)+(0.28*D14211))))</f>
        <v>1.3229042158844502</v>
      </c>
      <c r="D14212">
        <f t="shared" ref="D14212:D14275" ca="1" si="891">IF(B14212&lt;=0.01,0.16*D14211,IF(B14212&lt;=0.86,(-0.04*C14211)+(0.85*D14211)+1.6,IF(B14212&lt;=0.93,(0.23*C14211)+(0.22*D14211)+1.6,(0.26*C14211)+(0.24*D14211)+0.44)))</f>
        <v>7.7900272649526112</v>
      </c>
      <c r="E14212" s="3">
        <f t="shared" ca="1" si="889"/>
        <v>1</v>
      </c>
    </row>
    <row r="14213" spans="1:5" x14ac:dyDescent="0.25">
      <c r="A14213">
        <v>14211</v>
      </c>
      <c r="B14213">
        <f t="shared" ref="B14213:B14276" ca="1" si="892">RAND()</f>
        <v>5.6886664042624324E-2</v>
      </c>
      <c r="C14213">
        <f t="shared" ca="1" si="890"/>
        <v>1.4360696740998873</v>
      </c>
      <c r="D14213">
        <f t="shared" ca="1" si="891"/>
        <v>8.1686070065743408</v>
      </c>
      <c r="E14213" s="3">
        <f t="shared" ca="1" si="889"/>
        <v>1</v>
      </c>
    </row>
    <row r="14214" spans="1:5" x14ac:dyDescent="0.25">
      <c r="A14214">
        <v>14212</v>
      </c>
      <c r="B14214">
        <f t="shared" ca="1" si="892"/>
        <v>0.8210884066817451</v>
      </c>
      <c r="C14214">
        <f t="shared" ca="1" si="890"/>
        <v>1.5474035032478779</v>
      </c>
      <c r="D14214">
        <f t="shared" ca="1" si="891"/>
        <v>8.4858731686241935</v>
      </c>
      <c r="E14214" s="3">
        <f t="shared" ca="1" si="889"/>
        <v>1</v>
      </c>
    </row>
    <row r="14215" spans="1:5" x14ac:dyDescent="0.25">
      <c r="A14215">
        <v>14213</v>
      </c>
      <c r="B14215">
        <f t="shared" ca="1" si="892"/>
        <v>0.38367989261948476</v>
      </c>
      <c r="C14215">
        <f t="shared" ca="1" si="890"/>
        <v>1.6547279045056638</v>
      </c>
      <c r="D14215">
        <f t="shared" ca="1" si="891"/>
        <v>8.7510960532006496</v>
      </c>
      <c r="E14215" s="3">
        <f t="shared" ca="1" si="889"/>
        <v>1</v>
      </c>
    </row>
    <row r="14216" spans="1:5" x14ac:dyDescent="0.25">
      <c r="A14216">
        <v>14214</v>
      </c>
      <c r="B14216">
        <f t="shared" ca="1" si="892"/>
        <v>0.60208379955227298</v>
      </c>
      <c r="C14216">
        <f t="shared" ca="1" si="890"/>
        <v>1.7565625609578399</v>
      </c>
      <c r="D14216">
        <f t="shared" ca="1" si="891"/>
        <v>8.9722425290403258</v>
      </c>
      <c r="E14216" s="3">
        <f t="shared" ca="1" si="889"/>
        <v>1</v>
      </c>
    </row>
    <row r="14217" spans="1:5" x14ac:dyDescent="0.25">
      <c r="A14217">
        <v>14215</v>
      </c>
      <c r="B14217">
        <f t="shared" ca="1" si="892"/>
        <v>0.40305859947853195</v>
      </c>
      <c r="C14217">
        <f t="shared" ca="1" si="890"/>
        <v>1.8519678779757769</v>
      </c>
      <c r="D14217">
        <f t="shared" ca="1" si="891"/>
        <v>9.1561436472459636</v>
      </c>
      <c r="E14217" s="3">
        <f t="shared" ca="1" si="889"/>
        <v>1</v>
      </c>
    </row>
    <row r="14218" spans="1:5" x14ac:dyDescent="0.25">
      <c r="A14218">
        <v>14216</v>
      </c>
      <c r="B14218">
        <f t="shared" ca="1" si="892"/>
        <v>0.55715700067728313</v>
      </c>
      <c r="C14218">
        <f t="shared" ca="1" si="890"/>
        <v>1.9404184421692487</v>
      </c>
      <c r="D14218">
        <f t="shared" ca="1" si="891"/>
        <v>9.308643385040039</v>
      </c>
      <c r="E14218" s="3">
        <f t="shared" ca="1" si="889"/>
        <v>1</v>
      </c>
    </row>
    <row r="14219" spans="1:5" x14ac:dyDescent="0.25">
      <c r="A14219">
        <v>14217</v>
      </c>
      <c r="B14219">
        <f t="shared" ca="1" si="892"/>
        <v>0.56141505757164134</v>
      </c>
      <c r="C14219">
        <f t="shared" ca="1" si="890"/>
        <v>2.0217014112454628</v>
      </c>
      <c r="D14219">
        <f t="shared" ca="1" si="891"/>
        <v>9.4347301395972636</v>
      </c>
      <c r="E14219" s="3">
        <f t="shared" ca="1" si="889"/>
        <v>1</v>
      </c>
    </row>
    <row r="14220" spans="1:5" x14ac:dyDescent="0.25">
      <c r="A14220">
        <v>14218</v>
      </c>
      <c r="B14220">
        <f t="shared" ca="1" si="892"/>
        <v>0.62397981844915595</v>
      </c>
      <c r="C14220">
        <f t="shared" ca="1" si="890"/>
        <v>2.0958354051425339</v>
      </c>
      <c r="D14220">
        <f t="shared" ca="1" si="891"/>
        <v>9.5386525622078562</v>
      </c>
      <c r="E14220" s="3">
        <f t="shared" ca="1" si="889"/>
        <v>1</v>
      </c>
    </row>
    <row r="14221" spans="1:5" x14ac:dyDescent="0.25">
      <c r="A14221">
        <v>14219</v>
      </c>
      <c r="B14221">
        <f t="shared" ca="1" si="892"/>
        <v>0.93079865199700929</v>
      </c>
      <c r="C14221">
        <f t="shared" ca="1" si="890"/>
        <v>2.3564474066468195</v>
      </c>
      <c r="D14221">
        <f t="shared" ca="1" si="891"/>
        <v>3.2741938202669441</v>
      </c>
      <c r="E14221" s="3">
        <f t="shared" ca="1" si="889"/>
        <v>1</v>
      </c>
    </row>
    <row r="14222" spans="1:5" x14ac:dyDescent="0.25">
      <c r="A14222">
        <v>14220</v>
      </c>
      <c r="B14222">
        <f t="shared" ca="1" si="892"/>
        <v>4.4175571538279002E-2</v>
      </c>
      <c r="C14222">
        <f t="shared" ca="1" si="890"/>
        <v>2.1339480484604745</v>
      </c>
      <c r="D14222">
        <f t="shared" ca="1" si="891"/>
        <v>4.2888068509610298</v>
      </c>
      <c r="E14222" s="3">
        <f t="shared" ca="1" si="889"/>
        <v>1</v>
      </c>
    </row>
    <row r="14223" spans="1:5" x14ac:dyDescent="0.25">
      <c r="A14223">
        <v>14221</v>
      </c>
      <c r="B14223">
        <f t="shared" ca="1" si="892"/>
        <v>0.87356588884041508</v>
      </c>
      <c r="C14223">
        <f t="shared" ca="1" si="890"/>
        <v>-0.68830017155777279</v>
      </c>
      <c r="D14223">
        <f t="shared" ca="1" si="891"/>
        <v>3.0343455583573355</v>
      </c>
      <c r="E14223" s="3">
        <f t="shared" ca="1" si="889"/>
        <v>2</v>
      </c>
    </row>
    <row r="14224" spans="1:5" x14ac:dyDescent="0.25">
      <c r="A14224">
        <v>14222</v>
      </c>
      <c r="B14224">
        <f t="shared" ca="1" si="892"/>
        <v>0.3463645288781052</v>
      </c>
      <c r="C14224">
        <f t="shared" ca="1" si="890"/>
        <v>-0.4636813234898135</v>
      </c>
      <c r="D14224">
        <f t="shared" ca="1" si="891"/>
        <v>4.2067257314660464</v>
      </c>
      <c r="E14224" s="3">
        <f t="shared" ca="1" si="889"/>
        <v>2</v>
      </c>
    </row>
    <row r="14225" spans="1:5" x14ac:dyDescent="0.25">
      <c r="A14225">
        <v>14223</v>
      </c>
      <c r="B14225">
        <f t="shared" ca="1" si="892"/>
        <v>0.99870631791222264</v>
      </c>
      <c r="C14225">
        <f t="shared" ca="1" si="890"/>
        <v>1.247435403333965</v>
      </c>
      <c r="D14225">
        <f t="shared" ca="1" si="891"/>
        <v>1.3290570314444996</v>
      </c>
      <c r="E14225" s="3">
        <f t="shared" ca="1" si="889"/>
        <v>1</v>
      </c>
    </row>
    <row r="14226" spans="1:5" x14ac:dyDescent="0.25">
      <c r="A14226">
        <v>14224</v>
      </c>
      <c r="B14226">
        <f t="shared" ca="1" si="892"/>
        <v>0.97119650107022315</v>
      </c>
      <c r="C14226">
        <f t="shared" ca="1" si="890"/>
        <v>0.18502065830436518</v>
      </c>
      <c r="D14226">
        <f t="shared" ca="1" si="891"/>
        <v>1.0833068924135107</v>
      </c>
      <c r="E14226" s="3">
        <f t="shared" ca="1" si="889"/>
        <v>1</v>
      </c>
    </row>
    <row r="14227" spans="1:5" x14ac:dyDescent="0.25">
      <c r="A14227">
        <v>14225</v>
      </c>
      <c r="B14227">
        <f t="shared" ca="1" si="892"/>
        <v>0.81740742413622369</v>
      </c>
      <c r="C14227">
        <f t="shared" ca="1" si="890"/>
        <v>0.20059983525525082</v>
      </c>
      <c r="D14227">
        <f t="shared" ca="1" si="891"/>
        <v>2.5134100322193094</v>
      </c>
      <c r="E14227" s="3">
        <f t="shared" ca="1" si="889"/>
        <v>1</v>
      </c>
    </row>
    <row r="14228" spans="1:5" x14ac:dyDescent="0.25">
      <c r="A14228">
        <v>14226</v>
      </c>
      <c r="B14228">
        <f t="shared" ca="1" si="892"/>
        <v>0.75072035511302626</v>
      </c>
      <c r="C14228">
        <f t="shared" ca="1" si="890"/>
        <v>0.27104626125573555</v>
      </c>
      <c r="D14228">
        <f t="shared" ca="1" si="891"/>
        <v>3.7283745339762029</v>
      </c>
      <c r="E14228" s="3">
        <f t="shared" ca="1" si="889"/>
        <v>1</v>
      </c>
    </row>
    <row r="14229" spans="1:5" x14ac:dyDescent="0.25">
      <c r="A14229">
        <v>14227</v>
      </c>
      <c r="B14229">
        <f t="shared" ca="1" si="892"/>
        <v>0.61530814571722803</v>
      </c>
      <c r="C14229">
        <f t="shared" ca="1" si="890"/>
        <v>0.37952430342642335</v>
      </c>
      <c r="D14229">
        <f t="shared" ca="1" si="891"/>
        <v>4.7582765034295429</v>
      </c>
      <c r="E14229" s="3">
        <f t="shared" ca="1" si="889"/>
        <v>1</v>
      </c>
    </row>
    <row r="14230" spans="1:5" x14ac:dyDescent="0.25">
      <c r="A14230">
        <v>14228</v>
      </c>
      <c r="B14230">
        <f t="shared" ca="1" si="892"/>
        <v>0.52117653048696122</v>
      </c>
      <c r="C14230">
        <f t="shared" ca="1" si="890"/>
        <v>0.51292671804964152</v>
      </c>
      <c r="D14230">
        <f t="shared" ca="1" si="891"/>
        <v>5.6293540557780553</v>
      </c>
      <c r="E14230" s="3">
        <f t="shared" ca="1" si="889"/>
        <v>1</v>
      </c>
    </row>
    <row r="14231" spans="1:5" x14ac:dyDescent="0.25">
      <c r="A14231">
        <v>14229</v>
      </c>
      <c r="B14231">
        <f t="shared" ca="1" si="892"/>
        <v>0.90727625857086003</v>
      </c>
      <c r="C14231">
        <f t="shared" ca="1" si="890"/>
        <v>-1.3610467108923663</v>
      </c>
      <c r="D14231">
        <f t="shared" ca="1" si="891"/>
        <v>2.9564310374225897</v>
      </c>
      <c r="E14231" s="3">
        <f t="shared" ca="1" si="889"/>
        <v>2</v>
      </c>
    </row>
    <row r="14232" spans="1:5" x14ac:dyDescent="0.25">
      <c r="A14232">
        <v>14230</v>
      </c>
      <c r="B14232">
        <f t="shared" ca="1" si="892"/>
        <v>0.38160787878837577</v>
      </c>
      <c r="C14232">
        <f t="shared" ca="1" si="890"/>
        <v>-1.0386324627616077</v>
      </c>
      <c r="D14232">
        <f t="shared" ca="1" si="891"/>
        <v>4.1674082502448959</v>
      </c>
      <c r="E14232" s="3">
        <f t="shared" ca="1" si="889"/>
        <v>2</v>
      </c>
    </row>
    <row r="14233" spans="1:5" x14ac:dyDescent="0.25">
      <c r="A14233">
        <v>14231</v>
      </c>
      <c r="B14233">
        <f t="shared" ca="1" si="892"/>
        <v>0.54273391612579613</v>
      </c>
      <c r="C14233">
        <f t="shared" ca="1" si="890"/>
        <v>-0.71614126333757078</v>
      </c>
      <c r="D14233">
        <f t="shared" ca="1" si="891"/>
        <v>5.1838423112186263</v>
      </c>
      <c r="E14233" s="3">
        <f t="shared" ca="1" si="889"/>
        <v>2</v>
      </c>
    </row>
    <row r="14234" spans="1:5" x14ac:dyDescent="0.25">
      <c r="A14234">
        <v>14232</v>
      </c>
      <c r="B14234">
        <f t="shared" ca="1" si="892"/>
        <v>0.83128118012136287</v>
      </c>
      <c r="C14234">
        <f t="shared" ca="1" si="890"/>
        <v>-0.40136638138819014</v>
      </c>
      <c r="D14234">
        <f t="shared" ca="1" si="891"/>
        <v>6.0349116150693352</v>
      </c>
      <c r="E14234" s="3">
        <f t="shared" ca="1" si="889"/>
        <v>2</v>
      </c>
    </row>
    <row r="14235" spans="1:5" x14ac:dyDescent="0.25">
      <c r="A14235">
        <v>14233</v>
      </c>
      <c r="B14235">
        <f t="shared" ca="1" si="892"/>
        <v>0.17483617664872786</v>
      </c>
      <c r="C14235">
        <f t="shared" ca="1" si="890"/>
        <v>-9.9764959577188173E-2</v>
      </c>
      <c r="D14235">
        <f t="shared" ca="1" si="891"/>
        <v>6.7457295280644622</v>
      </c>
      <c r="E14235" s="3">
        <f t="shared" ca="1" si="889"/>
        <v>2</v>
      </c>
    </row>
    <row r="14236" spans="1:5" x14ac:dyDescent="0.25">
      <c r="A14236">
        <v>14234</v>
      </c>
      <c r="B14236">
        <f t="shared" ca="1" si="892"/>
        <v>0.48256072526104576</v>
      </c>
      <c r="C14236">
        <f t="shared" ca="1" si="890"/>
        <v>0.18502896548196854</v>
      </c>
      <c r="D14236">
        <f t="shared" ca="1" si="891"/>
        <v>7.3378606972378808</v>
      </c>
      <c r="E14236" s="3">
        <f t="shared" ca="1" si="889"/>
        <v>1</v>
      </c>
    </row>
    <row r="14237" spans="1:5" x14ac:dyDescent="0.25">
      <c r="A14237">
        <v>14235</v>
      </c>
      <c r="B14237">
        <f t="shared" ca="1" si="892"/>
        <v>0.37771888978391177</v>
      </c>
      <c r="C14237">
        <f t="shared" ca="1" si="890"/>
        <v>0.45078904854918855</v>
      </c>
      <c r="D14237">
        <f t="shared" ca="1" si="891"/>
        <v>7.8297804340329211</v>
      </c>
      <c r="E14237" s="3">
        <f t="shared" ca="1" si="889"/>
        <v>1</v>
      </c>
    </row>
    <row r="14238" spans="1:5" x14ac:dyDescent="0.25">
      <c r="A14238">
        <v>14236</v>
      </c>
      <c r="B14238">
        <f t="shared" ca="1" si="892"/>
        <v>0.83884577404573613</v>
      </c>
      <c r="C14238">
        <f t="shared" ca="1" si="890"/>
        <v>0.69636190862812708</v>
      </c>
      <c r="D14238">
        <f t="shared" ca="1" si="891"/>
        <v>8.2372818069860152</v>
      </c>
      <c r="E14238" s="3">
        <f t="shared" ca="1" si="889"/>
        <v>1</v>
      </c>
    </row>
    <row r="14239" spans="1:5" x14ac:dyDescent="0.25">
      <c r="A14239">
        <v>14237</v>
      </c>
      <c r="B14239">
        <f t="shared" ca="1" si="892"/>
        <v>3.7268987966520228E-2</v>
      </c>
      <c r="C14239">
        <f t="shared" ca="1" si="890"/>
        <v>0.92139889461334867</v>
      </c>
      <c r="D14239">
        <f t="shared" ca="1" si="891"/>
        <v>8.5738350595929873</v>
      </c>
      <c r="E14239" s="3">
        <f t="shared" ca="1" si="889"/>
        <v>1</v>
      </c>
    </row>
    <row r="14240" spans="1:5" x14ac:dyDescent="0.25">
      <c r="A14240">
        <v>14238</v>
      </c>
      <c r="B14240">
        <f t="shared" ca="1" si="892"/>
        <v>0.81839467423989465</v>
      </c>
      <c r="C14240">
        <f t="shared" ca="1" si="890"/>
        <v>1.126142462805066</v>
      </c>
      <c r="D14240">
        <f t="shared" ca="1" si="891"/>
        <v>8.8509038448695048</v>
      </c>
      <c r="E14240" s="3">
        <f t="shared" ca="1" si="889"/>
        <v>1</v>
      </c>
    </row>
    <row r="14241" spans="1:5" x14ac:dyDescent="0.25">
      <c r="A14241">
        <v>14239</v>
      </c>
      <c r="B14241">
        <f t="shared" ca="1" si="892"/>
        <v>0.97234526063344562</v>
      </c>
      <c r="C14241">
        <f t="shared" ca="1" si="890"/>
        <v>2.3093317071427015</v>
      </c>
      <c r="D14241">
        <f t="shared" ca="1" si="891"/>
        <v>2.8570139630979985</v>
      </c>
      <c r="E14241" s="3">
        <f t="shared" ca="1" si="889"/>
        <v>1</v>
      </c>
    </row>
    <row r="14242" spans="1:5" x14ac:dyDescent="0.25">
      <c r="A14242">
        <v>14240</v>
      </c>
      <c r="B14242">
        <f t="shared" ca="1" si="892"/>
        <v>0.30089315123766869</v>
      </c>
      <c r="C14242">
        <f t="shared" ca="1" si="890"/>
        <v>2.0772125095952161</v>
      </c>
      <c r="D14242">
        <f t="shared" ca="1" si="891"/>
        <v>3.9360886003475906</v>
      </c>
      <c r="E14242" s="3">
        <f t="shared" ca="1" si="889"/>
        <v>1</v>
      </c>
    </row>
    <row r="14243" spans="1:5" x14ac:dyDescent="0.25">
      <c r="A14243">
        <v>14241</v>
      </c>
      <c r="B14243">
        <f t="shared" ca="1" si="892"/>
        <v>0.11126053876263031</v>
      </c>
      <c r="C14243">
        <f t="shared" ca="1" si="890"/>
        <v>1.9230741771698374</v>
      </c>
      <c r="D14243">
        <f t="shared" ca="1" si="891"/>
        <v>4.8625868099116438</v>
      </c>
      <c r="E14243" s="3">
        <f t="shared" ca="1" si="889"/>
        <v>1</v>
      </c>
    </row>
    <row r="14244" spans="1:5" x14ac:dyDescent="0.25">
      <c r="A14244">
        <v>14242</v>
      </c>
      <c r="B14244">
        <f t="shared" ca="1" si="892"/>
        <v>0.34628496193285252</v>
      </c>
      <c r="C14244">
        <f t="shared" ca="1" si="890"/>
        <v>1.8291165229908275</v>
      </c>
      <c r="D14244">
        <f t="shared" ca="1" si="891"/>
        <v>5.6562758213381041</v>
      </c>
      <c r="E14244" s="3">
        <f t="shared" ca="1" si="889"/>
        <v>1</v>
      </c>
    </row>
    <row r="14245" spans="1:5" x14ac:dyDescent="0.25">
      <c r="A14245">
        <v>14243</v>
      </c>
      <c r="B14245">
        <f t="shared" ca="1" si="892"/>
        <v>0.57563758439703339</v>
      </c>
      <c r="C14245">
        <f t="shared" ca="1" si="890"/>
        <v>1.7810000773957275</v>
      </c>
      <c r="D14245">
        <f t="shared" ca="1" si="891"/>
        <v>6.3346697872177558</v>
      </c>
      <c r="E14245" s="3">
        <f t="shared" ca="1" si="889"/>
        <v>1</v>
      </c>
    </row>
    <row r="14246" spans="1:5" x14ac:dyDescent="0.25">
      <c r="A14246">
        <v>14244</v>
      </c>
      <c r="B14246">
        <f t="shared" ca="1" si="892"/>
        <v>0.61773070137893449</v>
      </c>
      <c r="C14246">
        <f t="shared" ca="1" si="890"/>
        <v>1.7672368572750785</v>
      </c>
      <c r="D14246">
        <f t="shared" ca="1" si="891"/>
        <v>6.9132293160392635</v>
      </c>
      <c r="E14246" s="3">
        <f t="shared" ca="1" si="889"/>
        <v>1</v>
      </c>
    </row>
    <row r="14247" spans="1:5" x14ac:dyDescent="0.25">
      <c r="A14247">
        <v>14245</v>
      </c>
      <c r="B14247">
        <f t="shared" ca="1" si="892"/>
        <v>0.45933107975440746</v>
      </c>
      <c r="C14247">
        <f t="shared" ca="1" si="890"/>
        <v>1.7786805013253872</v>
      </c>
      <c r="D14247">
        <f t="shared" ca="1" si="891"/>
        <v>7.4055554443423706</v>
      </c>
      <c r="E14247" s="3">
        <f t="shared" ca="1" si="889"/>
        <v>1</v>
      </c>
    </row>
    <row r="14248" spans="1:5" x14ac:dyDescent="0.25">
      <c r="A14248">
        <v>14246</v>
      </c>
      <c r="B14248">
        <f t="shared" ca="1" si="892"/>
        <v>0.48197139871606709</v>
      </c>
      <c r="C14248">
        <f t="shared" ca="1" si="890"/>
        <v>1.808100643900274</v>
      </c>
      <c r="D14248">
        <f t="shared" ca="1" si="891"/>
        <v>7.8235749076379992</v>
      </c>
      <c r="E14248" s="3">
        <f t="shared" ca="1" si="889"/>
        <v>1</v>
      </c>
    </row>
    <row r="14249" spans="1:5" x14ac:dyDescent="0.25">
      <c r="A14249">
        <v>14247</v>
      </c>
      <c r="B14249">
        <f t="shared" ca="1" si="892"/>
        <v>0.81740317521288297</v>
      </c>
      <c r="C14249">
        <f t="shared" ca="1" si="890"/>
        <v>1.8498285436207529</v>
      </c>
      <c r="D14249">
        <f t="shared" ca="1" si="891"/>
        <v>8.1777146457362893</v>
      </c>
      <c r="E14249" s="3">
        <f t="shared" ca="1" si="889"/>
        <v>1</v>
      </c>
    </row>
    <row r="14250" spans="1:5" x14ac:dyDescent="0.25">
      <c r="A14250">
        <v>14248</v>
      </c>
      <c r="B14250">
        <f t="shared" ca="1" si="892"/>
        <v>0.14176933603259778</v>
      </c>
      <c r="C14250">
        <f t="shared" ca="1" si="890"/>
        <v>1.8994628479070914</v>
      </c>
      <c r="D14250">
        <f t="shared" ca="1" si="891"/>
        <v>8.4770643071310161</v>
      </c>
      <c r="E14250" s="3">
        <f t="shared" ca="1" si="889"/>
        <v>1</v>
      </c>
    </row>
    <row r="14251" spans="1:5" x14ac:dyDescent="0.25">
      <c r="A14251">
        <v>14249</v>
      </c>
      <c r="B14251">
        <f t="shared" ca="1" si="892"/>
        <v>0.75348283063524568</v>
      </c>
      <c r="C14251">
        <f t="shared" ca="1" si="890"/>
        <v>1.9536259930062683</v>
      </c>
      <c r="D14251">
        <f t="shared" ca="1" si="891"/>
        <v>8.72952614714508</v>
      </c>
      <c r="E14251" s="3">
        <f t="shared" ca="1" si="889"/>
        <v>1</v>
      </c>
    </row>
    <row r="14252" spans="1:5" x14ac:dyDescent="0.25">
      <c r="A14252">
        <v>14250</v>
      </c>
      <c r="B14252">
        <f t="shared" ca="1" si="892"/>
        <v>0.9187597991375499</v>
      </c>
      <c r="C14252">
        <f t="shared" ca="1" si="890"/>
        <v>-1.8789515996564672</v>
      </c>
      <c r="D14252">
        <f t="shared" ca="1" si="891"/>
        <v>3.9698297307633594</v>
      </c>
      <c r="E14252" s="3">
        <f t="shared" ca="1" si="889"/>
        <v>2</v>
      </c>
    </row>
    <row r="14253" spans="1:5" x14ac:dyDescent="0.25">
      <c r="A14253">
        <v>14251</v>
      </c>
      <c r="B14253">
        <f t="shared" ca="1" si="892"/>
        <v>0.71090091676634448</v>
      </c>
      <c r="C14253">
        <f t="shared" ca="1" si="890"/>
        <v>-1.4383156704774627</v>
      </c>
      <c r="D14253">
        <f t="shared" ca="1" si="891"/>
        <v>5.0495133351351136</v>
      </c>
      <c r="E14253" s="3">
        <f t="shared" ca="1" si="889"/>
        <v>2</v>
      </c>
    </row>
    <row r="14254" spans="1:5" x14ac:dyDescent="0.25">
      <c r="A14254">
        <v>14252</v>
      </c>
      <c r="B14254">
        <f t="shared" ca="1" si="892"/>
        <v>0.8777983449883987</v>
      </c>
      <c r="C14254">
        <f t="shared" ca="1" si="890"/>
        <v>-1.6005366012306221</v>
      </c>
      <c r="D14254">
        <f t="shared" ca="1" si="891"/>
        <v>2.3800803295199087</v>
      </c>
      <c r="E14254" s="3">
        <f t="shared" ca="1" si="889"/>
        <v>2</v>
      </c>
    </row>
    <row r="14255" spans="1:5" x14ac:dyDescent="0.25">
      <c r="A14255">
        <v>14253</v>
      </c>
      <c r="B14255">
        <f t="shared" ca="1" si="892"/>
        <v>0.53485867064013681</v>
      </c>
      <c r="C14255">
        <f t="shared" ca="1" si="890"/>
        <v>-1.2652528978652324</v>
      </c>
      <c r="D14255">
        <f t="shared" ca="1" si="891"/>
        <v>3.6870897441411472</v>
      </c>
      <c r="E14255" s="3">
        <f t="shared" ca="1" si="889"/>
        <v>2</v>
      </c>
    </row>
    <row r="14256" spans="1:5" x14ac:dyDescent="0.25">
      <c r="A14256">
        <v>14254</v>
      </c>
      <c r="B14256">
        <f t="shared" ca="1" si="892"/>
        <v>7.3207830796476081E-2</v>
      </c>
      <c r="C14256">
        <f t="shared" ca="1" si="890"/>
        <v>-0.92798137341980169</v>
      </c>
      <c r="D14256">
        <f t="shared" ca="1" si="891"/>
        <v>4.7846363984345839</v>
      </c>
      <c r="E14256" s="3">
        <f t="shared" ca="1" si="889"/>
        <v>2</v>
      </c>
    </row>
    <row r="14257" spans="1:5" x14ac:dyDescent="0.25">
      <c r="A14257">
        <v>14255</v>
      </c>
      <c r="B14257">
        <f t="shared" ca="1" si="892"/>
        <v>0.29183852525544185</v>
      </c>
      <c r="C14257">
        <f t="shared" ca="1" si="890"/>
        <v>-0.59739871146944812</v>
      </c>
      <c r="D14257">
        <f t="shared" ca="1" si="891"/>
        <v>5.704060193606189</v>
      </c>
      <c r="E14257" s="3">
        <f t="shared" ca="1" si="889"/>
        <v>2</v>
      </c>
    </row>
    <row r="14258" spans="1:5" x14ac:dyDescent="0.25">
      <c r="A14258">
        <v>14256</v>
      </c>
      <c r="B14258">
        <f t="shared" ca="1" si="892"/>
        <v>0.53820931806267314</v>
      </c>
      <c r="C14258">
        <f t="shared" ca="1" si="890"/>
        <v>-0.27962649700478337</v>
      </c>
      <c r="D14258">
        <f t="shared" ca="1" si="891"/>
        <v>6.4723471130240391</v>
      </c>
      <c r="E14258" s="3">
        <f t="shared" ca="1" si="889"/>
        <v>2</v>
      </c>
    </row>
    <row r="14259" spans="1:5" x14ac:dyDescent="0.25">
      <c r="A14259">
        <v>14257</v>
      </c>
      <c r="B14259">
        <f t="shared" ca="1" si="892"/>
        <v>0.59845221566607543</v>
      </c>
      <c r="C14259">
        <f t="shared" ca="1" si="890"/>
        <v>2.1211362066895723E-2</v>
      </c>
      <c r="D14259">
        <f t="shared" ca="1" si="891"/>
        <v>7.1126801059506253</v>
      </c>
      <c r="E14259" s="3">
        <f t="shared" ca="1" si="889"/>
        <v>1</v>
      </c>
    </row>
    <row r="14260" spans="1:5" x14ac:dyDescent="0.25">
      <c r="A14260">
        <v>14258</v>
      </c>
      <c r="B14260">
        <f t="shared" ca="1" si="892"/>
        <v>0.62278191242088055</v>
      </c>
      <c r="C14260">
        <f t="shared" ca="1" si="890"/>
        <v>0.30253686199488639</v>
      </c>
      <c r="D14260">
        <f t="shared" ca="1" si="891"/>
        <v>7.6449296355753553</v>
      </c>
      <c r="E14260" s="3">
        <f t="shared" ca="1" si="889"/>
        <v>1</v>
      </c>
    </row>
    <row r="14261" spans="1:5" x14ac:dyDescent="0.25">
      <c r="A14261">
        <v>14259</v>
      </c>
      <c r="B14261">
        <f t="shared" ca="1" si="892"/>
        <v>0.48839494840275743</v>
      </c>
      <c r="C14261">
        <f t="shared" ca="1" si="890"/>
        <v>0.56295351811866756</v>
      </c>
      <c r="D14261">
        <f t="shared" ca="1" si="891"/>
        <v>8.0860887157592565</v>
      </c>
      <c r="E14261" s="3">
        <f t="shared" ca="1" si="889"/>
        <v>1</v>
      </c>
    </row>
    <row r="14262" spans="1:5" x14ac:dyDescent="0.25">
      <c r="A14262">
        <v>14260</v>
      </c>
      <c r="B14262">
        <f t="shared" ca="1" si="892"/>
        <v>0.3959616250476462</v>
      </c>
      <c r="C14262">
        <f t="shared" ca="1" si="890"/>
        <v>0.80195403903123763</v>
      </c>
      <c r="D14262">
        <f t="shared" ca="1" si="891"/>
        <v>8.4506572676706213</v>
      </c>
      <c r="E14262" s="3">
        <f t="shared" ca="1" si="889"/>
        <v>1</v>
      </c>
    </row>
    <row r="14263" spans="1:5" x14ac:dyDescent="0.25">
      <c r="A14263">
        <v>14261</v>
      </c>
      <c r="B14263">
        <f t="shared" ca="1" si="892"/>
        <v>8.1291633227035587E-2</v>
      </c>
      <c r="C14263">
        <f t="shared" ca="1" si="890"/>
        <v>1.019687223883377</v>
      </c>
      <c r="D14263">
        <f t="shared" ca="1" si="891"/>
        <v>8.7509805159587781</v>
      </c>
      <c r="E14263" s="3">
        <f t="shared" ca="1" si="889"/>
        <v>1</v>
      </c>
    </row>
    <row r="14264" spans="1:5" x14ac:dyDescent="0.25">
      <c r="A14264">
        <v>14262</v>
      </c>
      <c r="B14264">
        <f t="shared" ca="1" si="892"/>
        <v>0.60320730339834105</v>
      </c>
      <c r="C14264">
        <f t="shared" ca="1" si="890"/>
        <v>1.2167733609392215</v>
      </c>
      <c r="D14264">
        <f t="shared" ca="1" si="891"/>
        <v>8.9975459496096271</v>
      </c>
      <c r="E14264" s="3">
        <f t="shared" ca="1" si="889"/>
        <v>1</v>
      </c>
    </row>
    <row r="14265" spans="1:5" x14ac:dyDescent="0.25">
      <c r="A14265">
        <v>14263</v>
      </c>
      <c r="B14265">
        <f t="shared" ca="1" si="892"/>
        <v>0.85786061789230073</v>
      </c>
      <c r="C14265">
        <f t="shared" ca="1" si="890"/>
        <v>1.3941591947827232</v>
      </c>
      <c r="D14265">
        <f t="shared" ca="1" si="891"/>
        <v>9.1992431227306142</v>
      </c>
      <c r="E14265" s="3">
        <f t="shared" ca="1" si="889"/>
        <v>1</v>
      </c>
    </row>
    <row r="14266" spans="1:5" x14ac:dyDescent="0.25">
      <c r="A14266">
        <v>14264</v>
      </c>
      <c r="B14266">
        <f t="shared" ca="1" si="892"/>
        <v>0.34355767924230507</v>
      </c>
      <c r="C14266">
        <f t="shared" ca="1" si="890"/>
        <v>1.5530050404745392</v>
      </c>
      <c r="D14266">
        <f t="shared" ca="1" si="891"/>
        <v>9.363590286529714</v>
      </c>
      <c r="E14266" s="3">
        <f t="shared" ca="1" si="889"/>
        <v>1</v>
      </c>
    </row>
    <row r="14267" spans="1:5" x14ac:dyDescent="0.25">
      <c r="A14267">
        <v>14265</v>
      </c>
      <c r="B14267">
        <f t="shared" ca="1" si="892"/>
        <v>0.66840013618330507</v>
      </c>
      <c r="C14267">
        <f t="shared" ca="1" si="890"/>
        <v>1.6945978958645469</v>
      </c>
      <c r="D14267">
        <f t="shared" ca="1" si="891"/>
        <v>9.496931541931275</v>
      </c>
      <c r="E14267" s="3">
        <f t="shared" ca="1" si="889"/>
        <v>1</v>
      </c>
    </row>
    <row r="14268" spans="1:5" x14ac:dyDescent="0.25">
      <c r="A14268">
        <v>14266</v>
      </c>
      <c r="B14268">
        <f t="shared" ca="1" si="892"/>
        <v>0.11094608699527209</v>
      </c>
      <c r="C14268">
        <f t="shared" ca="1" si="890"/>
        <v>1.8202854731621159</v>
      </c>
      <c r="D14268">
        <f t="shared" ca="1" si="891"/>
        <v>9.6046078948070015</v>
      </c>
      <c r="E14268" s="3">
        <f t="shared" ca="1" si="889"/>
        <v>1</v>
      </c>
    </row>
    <row r="14269" spans="1:5" x14ac:dyDescent="0.25">
      <c r="A14269">
        <v>14267</v>
      </c>
      <c r="B14269">
        <f t="shared" ca="1" si="892"/>
        <v>0.74072913755122438</v>
      </c>
      <c r="C14269">
        <f t="shared" ca="1" si="890"/>
        <v>1.9314269679800784</v>
      </c>
      <c r="D14269">
        <f t="shared" ca="1" si="891"/>
        <v>9.6911052916594667</v>
      </c>
      <c r="E14269" s="3">
        <f t="shared" ca="1" si="889"/>
        <v>1</v>
      </c>
    </row>
    <row r="14270" spans="1:5" x14ac:dyDescent="0.25">
      <c r="A14270">
        <v>14268</v>
      </c>
      <c r="B14270">
        <f t="shared" ca="1" si="892"/>
        <v>0.88407869860924504</v>
      </c>
      <c r="C14270">
        <f t="shared" ca="1" si="890"/>
        <v>-2.1334019822354455</v>
      </c>
      <c r="D14270">
        <f t="shared" ca="1" si="891"/>
        <v>4.1762713668005009</v>
      </c>
      <c r="E14270" s="3">
        <f t="shared" ca="1" si="889"/>
        <v>2</v>
      </c>
    </row>
    <row r="14271" spans="1:5" x14ac:dyDescent="0.25">
      <c r="A14271">
        <v>14269</v>
      </c>
      <c r="B14271">
        <f t="shared" ca="1" si="892"/>
        <v>6.7586198743317616E-2</v>
      </c>
      <c r="C14271">
        <f t="shared" ca="1" si="890"/>
        <v>-1.6463408302281086</v>
      </c>
      <c r="D14271">
        <f t="shared" ca="1" si="891"/>
        <v>5.2351667410698433</v>
      </c>
      <c r="E14271" s="3">
        <f t="shared" ca="1" si="889"/>
        <v>2</v>
      </c>
    </row>
    <row r="14272" spans="1:5" x14ac:dyDescent="0.25">
      <c r="A14272">
        <v>14270</v>
      </c>
      <c r="B14272">
        <f t="shared" ca="1" si="892"/>
        <v>0.79874943880725213</v>
      </c>
      <c r="C14272">
        <f t="shared" ca="1" si="890"/>
        <v>-1.1899830360510986</v>
      </c>
      <c r="D14272">
        <f t="shared" ca="1" si="891"/>
        <v>6.1157453631184904</v>
      </c>
      <c r="E14272" s="3">
        <f t="shared" ca="1" si="889"/>
        <v>2</v>
      </c>
    </row>
    <row r="14273" spans="1:5" x14ac:dyDescent="0.25">
      <c r="A14273">
        <v>14271</v>
      </c>
      <c r="B14273">
        <f t="shared" ca="1" si="892"/>
        <v>0.61564597759829831</v>
      </c>
      <c r="C14273">
        <f t="shared" ca="1" si="890"/>
        <v>-0.7668557661186941</v>
      </c>
      <c r="D14273">
        <f t="shared" ca="1" si="891"/>
        <v>6.8459828800927607</v>
      </c>
      <c r="E14273" s="3">
        <f t="shared" ca="1" si="889"/>
        <v>2</v>
      </c>
    </row>
    <row r="14274" spans="1:5" x14ac:dyDescent="0.25">
      <c r="A14274">
        <v>14272</v>
      </c>
      <c r="B14274">
        <f t="shared" ca="1" si="892"/>
        <v>0.15278967573949032</v>
      </c>
      <c r="C14274">
        <f t="shared" ca="1" si="890"/>
        <v>-0.37798808599717959</v>
      </c>
      <c r="D14274">
        <f t="shared" ca="1" si="891"/>
        <v>7.4497596787235949</v>
      </c>
      <c r="E14274" s="3">
        <f t="shared" ca="1" si="889"/>
        <v>2</v>
      </c>
    </row>
    <row r="14275" spans="1:5" x14ac:dyDescent="0.25">
      <c r="A14275">
        <v>14273</v>
      </c>
      <c r="B14275">
        <f t="shared" ca="1" si="892"/>
        <v>0.99579750239363651</v>
      </c>
      <c r="C14275">
        <f t="shared" ca="1" si="890"/>
        <v>2.1426309229421836</v>
      </c>
      <c r="D14275">
        <f t="shared" ca="1" si="891"/>
        <v>2.1296654205343959</v>
      </c>
      <c r="E14275" s="3">
        <f t="shared" ref="E14275:E14338" ca="1" si="893">IF(AND(C14275&gt;0,D14275&gt;0),1,IF(AND(C14275&lt;0,D14275&gt;0),2,IF(AND(C14275&lt;0,D14275&lt;0),3,IF(OR(C14275=0,D14275=0),"na osi",4))))</f>
        <v>1</v>
      </c>
    </row>
    <row r="14276" spans="1:5" x14ac:dyDescent="0.25">
      <c r="A14276">
        <v>14274</v>
      </c>
      <c r="B14276">
        <f t="shared" ca="1" si="892"/>
        <v>0.75520207397670325</v>
      </c>
      <c r="C14276">
        <f t="shared" ref="C14276:C14339" ca="1" si="894">IF(B14276&lt;=0.01,0,IF(B14276&lt;=0.86,(0.85*C14275)+(0.04*D14275),IF(B14276&lt;=0.93,(0.2*C14275)-(0.26*D14275),(-0.15*C14275)+(0.28*D14275))))</f>
        <v>1.9064229013222318</v>
      </c>
      <c r="D14276">
        <f t="shared" ref="D14276:D14339" ca="1" si="895">IF(B14276&lt;=0.01,0.16*D14275,IF(B14276&lt;=0.86,(-0.04*C14275)+(0.85*D14275)+1.6,IF(B14276&lt;=0.93,(0.23*C14275)+(0.22*D14275)+1.6,(0.26*C14275)+(0.24*D14275)+0.44)))</f>
        <v>3.3245103705365491</v>
      </c>
      <c r="E14276" s="3">
        <f t="shared" ca="1" si="893"/>
        <v>1</v>
      </c>
    </row>
    <row r="14277" spans="1:5" x14ac:dyDescent="0.25">
      <c r="A14277">
        <v>14275</v>
      </c>
      <c r="B14277">
        <f t="shared" ref="B14277:B14340" ca="1" si="896">RAND()</f>
        <v>0.81220859619526531</v>
      </c>
      <c r="C14277">
        <f t="shared" ca="1" si="894"/>
        <v>1.7534398809453589</v>
      </c>
      <c r="D14277">
        <f t="shared" ca="1" si="895"/>
        <v>4.3495768989031767</v>
      </c>
      <c r="E14277" s="3">
        <f t="shared" ca="1" si="893"/>
        <v>1</v>
      </c>
    </row>
    <row r="14278" spans="1:5" x14ac:dyDescent="0.25">
      <c r="A14278">
        <v>14276</v>
      </c>
      <c r="B14278">
        <f t="shared" ca="1" si="896"/>
        <v>0.25879149137913804</v>
      </c>
      <c r="C14278">
        <f t="shared" ca="1" si="894"/>
        <v>1.6644069747596821</v>
      </c>
      <c r="D14278">
        <f t="shared" ca="1" si="895"/>
        <v>5.2270027688298857</v>
      </c>
      <c r="E14278" s="3">
        <f t="shared" ca="1" si="893"/>
        <v>1</v>
      </c>
    </row>
    <row r="14279" spans="1:5" x14ac:dyDescent="0.25">
      <c r="A14279">
        <v>14277</v>
      </c>
      <c r="B14279">
        <f t="shared" ca="1" si="896"/>
        <v>0.1009684826269226</v>
      </c>
      <c r="C14279">
        <f t="shared" ca="1" si="894"/>
        <v>1.6238260392989252</v>
      </c>
      <c r="D14279">
        <f t="shared" ca="1" si="895"/>
        <v>5.9763760745150147</v>
      </c>
      <c r="E14279" s="3">
        <f t="shared" ca="1" si="893"/>
        <v>1</v>
      </c>
    </row>
    <row r="14280" spans="1:5" x14ac:dyDescent="0.25">
      <c r="A14280">
        <v>14278</v>
      </c>
      <c r="B14280">
        <f t="shared" ca="1" si="896"/>
        <v>0.9758806588869916</v>
      </c>
      <c r="C14280">
        <f t="shared" ca="1" si="894"/>
        <v>1.4298113949693656</v>
      </c>
      <c r="D14280">
        <f t="shared" ca="1" si="895"/>
        <v>2.2965250281013239</v>
      </c>
      <c r="E14280" s="3">
        <f t="shared" ca="1" si="893"/>
        <v>1</v>
      </c>
    </row>
    <row r="14281" spans="1:5" x14ac:dyDescent="0.25">
      <c r="A14281">
        <v>14279</v>
      </c>
      <c r="B14281">
        <f t="shared" ca="1" si="896"/>
        <v>0.71310598122180202</v>
      </c>
      <c r="C14281">
        <f t="shared" ca="1" si="894"/>
        <v>1.3072006868480137</v>
      </c>
      <c r="D14281">
        <f t="shared" ca="1" si="895"/>
        <v>3.4948538180873507</v>
      </c>
      <c r="E14281" s="3">
        <f t="shared" ca="1" si="893"/>
        <v>1</v>
      </c>
    </row>
    <row r="14282" spans="1:5" x14ac:dyDescent="0.25">
      <c r="A14282">
        <v>14280</v>
      </c>
      <c r="B14282">
        <f t="shared" ca="1" si="896"/>
        <v>0.81403614072050856</v>
      </c>
      <c r="C14282">
        <f t="shared" ca="1" si="894"/>
        <v>1.2509147365443056</v>
      </c>
      <c r="D14282">
        <f t="shared" ca="1" si="895"/>
        <v>4.5183377179003283</v>
      </c>
      <c r="E14282" s="3">
        <f t="shared" ca="1" si="893"/>
        <v>1</v>
      </c>
    </row>
    <row r="14283" spans="1:5" x14ac:dyDescent="0.25">
      <c r="A14283">
        <v>14281</v>
      </c>
      <c r="B14283">
        <f t="shared" ca="1" si="896"/>
        <v>0.52713276996409497</v>
      </c>
      <c r="C14283">
        <f t="shared" ca="1" si="894"/>
        <v>1.2440110347786728</v>
      </c>
      <c r="D14283">
        <f t="shared" ca="1" si="895"/>
        <v>5.3905504707535066</v>
      </c>
      <c r="E14283" s="3">
        <f t="shared" ca="1" si="893"/>
        <v>1</v>
      </c>
    </row>
    <row r="14284" spans="1:5" x14ac:dyDescent="0.25">
      <c r="A14284">
        <v>14282</v>
      </c>
      <c r="B14284">
        <f t="shared" ca="1" si="896"/>
        <v>0.27085305587843078</v>
      </c>
      <c r="C14284">
        <f t="shared" ca="1" si="894"/>
        <v>1.2730313983920121</v>
      </c>
      <c r="D14284">
        <f t="shared" ca="1" si="895"/>
        <v>6.1322074587493329</v>
      </c>
      <c r="E14284" s="3">
        <f t="shared" ca="1" si="893"/>
        <v>1</v>
      </c>
    </row>
    <row r="14285" spans="1:5" x14ac:dyDescent="0.25">
      <c r="A14285">
        <v>14283</v>
      </c>
      <c r="B14285">
        <f t="shared" ca="1" si="896"/>
        <v>0.39160088483829514</v>
      </c>
      <c r="C14285">
        <f t="shared" ca="1" si="894"/>
        <v>1.3273649869831836</v>
      </c>
      <c r="D14285">
        <f t="shared" ca="1" si="895"/>
        <v>6.7614550840012519</v>
      </c>
      <c r="E14285" s="3">
        <f t="shared" ca="1" si="893"/>
        <v>1</v>
      </c>
    </row>
    <row r="14286" spans="1:5" x14ac:dyDescent="0.25">
      <c r="A14286">
        <v>14284</v>
      </c>
      <c r="B14286">
        <f t="shared" ca="1" si="896"/>
        <v>0.22685691097723537</v>
      </c>
      <c r="C14286">
        <f t="shared" ca="1" si="894"/>
        <v>1.3987184422957561</v>
      </c>
      <c r="D14286">
        <f t="shared" ca="1" si="895"/>
        <v>7.2941422219217369</v>
      </c>
      <c r="E14286" s="3">
        <f t="shared" ca="1" si="893"/>
        <v>1</v>
      </c>
    </row>
    <row r="14287" spans="1:5" x14ac:dyDescent="0.25">
      <c r="A14287">
        <v>14285</v>
      </c>
      <c r="B14287">
        <f t="shared" ca="1" si="896"/>
        <v>0.99030222849682792</v>
      </c>
      <c r="C14287">
        <f t="shared" ca="1" si="894"/>
        <v>1.8325520557937229</v>
      </c>
      <c r="D14287">
        <f t="shared" ca="1" si="895"/>
        <v>2.5542609282581132</v>
      </c>
      <c r="E14287" s="3">
        <f t="shared" ca="1" si="893"/>
        <v>1</v>
      </c>
    </row>
    <row r="14288" spans="1:5" x14ac:dyDescent="0.25">
      <c r="A14288">
        <v>14286</v>
      </c>
      <c r="B14288">
        <f t="shared" ca="1" si="896"/>
        <v>0.18777727943212164</v>
      </c>
      <c r="C14288">
        <f t="shared" ca="1" si="894"/>
        <v>1.659839684554989</v>
      </c>
      <c r="D14288">
        <f t="shared" ca="1" si="895"/>
        <v>3.6978197067876475</v>
      </c>
      <c r="E14288" s="3">
        <f t="shared" ca="1" si="893"/>
        <v>1</v>
      </c>
    </row>
    <row r="14289" spans="1:5" x14ac:dyDescent="0.25">
      <c r="A14289">
        <v>14287</v>
      </c>
      <c r="B14289">
        <f t="shared" ca="1" si="896"/>
        <v>0.23337028119723502</v>
      </c>
      <c r="C14289">
        <f t="shared" ca="1" si="894"/>
        <v>1.5587765201432464</v>
      </c>
      <c r="D14289">
        <f t="shared" ca="1" si="895"/>
        <v>4.6767531633873007</v>
      </c>
      <c r="E14289" s="3">
        <f t="shared" ca="1" si="893"/>
        <v>1</v>
      </c>
    </row>
    <row r="14290" spans="1:5" x14ac:dyDescent="0.25">
      <c r="A14290">
        <v>14288</v>
      </c>
      <c r="B14290">
        <f t="shared" ca="1" si="896"/>
        <v>0.49813773129076167</v>
      </c>
      <c r="C14290">
        <f t="shared" ca="1" si="894"/>
        <v>1.5120301686572515</v>
      </c>
      <c r="D14290">
        <f t="shared" ca="1" si="895"/>
        <v>5.5128891280734758</v>
      </c>
      <c r="E14290" s="3">
        <f t="shared" ca="1" si="893"/>
        <v>1</v>
      </c>
    </row>
    <row r="14291" spans="1:5" x14ac:dyDescent="0.25">
      <c r="A14291">
        <v>14289</v>
      </c>
      <c r="B14291">
        <f t="shared" ca="1" si="896"/>
        <v>0.80258423023092706</v>
      </c>
      <c r="C14291">
        <f t="shared" ca="1" si="894"/>
        <v>1.5057412084816029</v>
      </c>
      <c r="D14291">
        <f t="shared" ca="1" si="895"/>
        <v>6.2254745521161645</v>
      </c>
      <c r="E14291" s="3">
        <f t="shared" ca="1" si="893"/>
        <v>1</v>
      </c>
    </row>
    <row r="14292" spans="1:5" x14ac:dyDescent="0.25">
      <c r="A14292">
        <v>14290</v>
      </c>
      <c r="B14292">
        <f t="shared" ca="1" si="896"/>
        <v>0.30984452021570574</v>
      </c>
      <c r="C14292">
        <f t="shared" ca="1" si="894"/>
        <v>1.5288990092940091</v>
      </c>
      <c r="D14292">
        <f t="shared" ca="1" si="895"/>
        <v>6.8314237209594761</v>
      </c>
      <c r="E14292" s="3">
        <f t="shared" ca="1" si="893"/>
        <v>1</v>
      </c>
    </row>
    <row r="14293" spans="1:5" x14ac:dyDescent="0.25">
      <c r="A14293">
        <v>14291</v>
      </c>
      <c r="B14293">
        <f t="shared" ca="1" si="896"/>
        <v>6.6869725891677168E-2</v>
      </c>
      <c r="C14293">
        <f t="shared" ca="1" si="894"/>
        <v>1.5728211067382869</v>
      </c>
      <c r="D14293">
        <f t="shared" ca="1" si="895"/>
        <v>7.345554202443795</v>
      </c>
      <c r="E14293" s="3">
        <f t="shared" ca="1" si="893"/>
        <v>1</v>
      </c>
    </row>
    <row r="14294" spans="1:5" x14ac:dyDescent="0.25">
      <c r="A14294">
        <v>14292</v>
      </c>
      <c r="B14294">
        <f t="shared" ca="1" si="896"/>
        <v>0.86423030297770154</v>
      </c>
      <c r="C14294">
        <f t="shared" ca="1" si="894"/>
        <v>-1.5952798712877294</v>
      </c>
      <c r="D14294">
        <f t="shared" ca="1" si="895"/>
        <v>3.5777707790874409</v>
      </c>
      <c r="E14294" s="3">
        <f t="shared" ca="1" si="893"/>
        <v>2</v>
      </c>
    </row>
    <row r="14295" spans="1:5" x14ac:dyDescent="0.25">
      <c r="A14295">
        <v>14293</v>
      </c>
      <c r="B14295">
        <f t="shared" ca="1" si="896"/>
        <v>0.47832177571582579</v>
      </c>
      <c r="C14295">
        <f t="shared" ca="1" si="894"/>
        <v>-1.2128770594310723</v>
      </c>
      <c r="D14295">
        <f t="shared" ca="1" si="895"/>
        <v>4.7049163570758337</v>
      </c>
      <c r="E14295" s="3">
        <f t="shared" ca="1" si="893"/>
        <v>2</v>
      </c>
    </row>
    <row r="14296" spans="1:5" x14ac:dyDescent="0.25">
      <c r="A14296">
        <v>14294</v>
      </c>
      <c r="B14296">
        <f t="shared" ca="1" si="896"/>
        <v>0.2145398898131895</v>
      </c>
      <c r="C14296">
        <f t="shared" ca="1" si="894"/>
        <v>-0.84274884623337809</v>
      </c>
      <c r="D14296">
        <f t="shared" ca="1" si="895"/>
        <v>5.647693985891701</v>
      </c>
      <c r="E14296" s="3">
        <f t="shared" ca="1" si="893"/>
        <v>2</v>
      </c>
    </row>
    <row r="14297" spans="1:5" x14ac:dyDescent="0.25">
      <c r="A14297">
        <v>14295</v>
      </c>
      <c r="B14297">
        <f t="shared" ca="1" si="896"/>
        <v>2.4793835643788564E-2</v>
      </c>
      <c r="C14297">
        <f t="shared" ca="1" si="894"/>
        <v>-0.49042875986270335</v>
      </c>
      <c r="D14297">
        <f t="shared" ca="1" si="895"/>
        <v>6.434249841857282</v>
      </c>
      <c r="E14297" s="3">
        <f t="shared" ca="1" si="893"/>
        <v>2</v>
      </c>
    </row>
    <row r="14298" spans="1:5" x14ac:dyDescent="0.25">
      <c r="A14298">
        <v>14296</v>
      </c>
      <c r="B14298">
        <f t="shared" ca="1" si="896"/>
        <v>0.75997551309489908</v>
      </c>
      <c r="C14298">
        <f t="shared" ca="1" si="894"/>
        <v>-0.15949445220900654</v>
      </c>
      <c r="D14298">
        <f t="shared" ca="1" si="895"/>
        <v>7.0887295159731973</v>
      </c>
      <c r="E14298" s="3">
        <f t="shared" ca="1" si="893"/>
        <v>2</v>
      </c>
    </row>
    <row r="14299" spans="1:5" x14ac:dyDescent="0.25">
      <c r="A14299">
        <v>14297</v>
      </c>
      <c r="B14299">
        <f t="shared" ca="1" si="896"/>
        <v>0.35988949271806903</v>
      </c>
      <c r="C14299">
        <f t="shared" ca="1" si="894"/>
        <v>0.14797889626127236</v>
      </c>
      <c r="D14299">
        <f t="shared" ca="1" si="895"/>
        <v>7.6317998666655775</v>
      </c>
      <c r="E14299" s="3">
        <f t="shared" ca="1" si="893"/>
        <v>1</v>
      </c>
    </row>
    <row r="14300" spans="1:5" x14ac:dyDescent="0.25">
      <c r="A14300">
        <v>14298</v>
      </c>
      <c r="B14300">
        <f t="shared" ca="1" si="896"/>
        <v>0.30710152018767667</v>
      </c>
      <c r="C14300">
        <f t="shared" ca="1" si="894"/>
        <v>0.4310540564887046</v>
      </c>
      <c r="D14300">
        <f t="shared" ca="1" si="895"/>
        <v>8.0811107308152899</v>
      </c>
      <c r="E14300" s="3">
        <f t="shared" ca="1" si="893"/>
        <v>1</v>
      </c>
    </row>
    <row r="14301" spans="1:5" x14ac:dyDescent="0.25">
      <c r="A14301">
        <v>14299</v>
      </c>
      <c r="B14301">
        <f t="shared" ca="1" si="896"/>
        <v>0.95775017002632157</v>
      </c>
      <c r="C14301">
        <f t="shared" ca="1" si="894"/>
        <v>2.1980528961549757</v>
      </c>
      <c r="D14301">
        <f t="shared" ca="1" si="895"/>
        <v>2.4915406300827327</v>
      </c>
      <c r="E14301" s="3">
        <f t="shared" ca="1" si="893"/>
        <v>1</v>
      </c>
    </row>
    <row r="14302" spans="1:5" x14ac:dyDescent="0.25">
      <c r="A14302">
        <v>14300</v>
      </c>
      <c r="B14302">
        <f t="shared" ca="1" si="896"/>
        <v>7.2523280304334081E-2</v>
      </c>
      <c r="C14302">
        <f t="shared" ca="1" si="894"/>
        <v>1.9680065869350387</v>
      </c>
      <c r="D14302">
        <f t="shared" ca="1" si="895"/>
        <v>3.6298874197241235</v>
      </c>
      <c r="E14302" s="3">
        <f t="shared" ca="1" si="893"/>
        <v>1</v>
      </c>
    </row>
    <row r="14303" spans="1:5" x14ac:dyDescent="0.25">
      <c r="A14303">
        <v>14301</v>
      </c>
      <c r="B14303">
        <f t="shared" ca="1" si="896"/>
        <v>0.18613480075127098</v>
      </c>
      <c r="C14303">
        <f t="shared" ca="1" si="894"/>
        <v>1.818001095683748</v>
      </c>
      <c r="D14303">
        <f t="shared" ca="1" si="895"/>
        <v>4.6066840432881033</v>
      </c>
      <c r="E14303" s="3">
        <f t="shared" ca="1" si="893"/>
        <v>1</v>
      </c>
    </row>
    <row r="14304" spans="1:5" x14ac:dyDescent="0.25">
      <c r="A14304">
        <v>14302</v>
      </c>
      <c r="B14304">
        <f t="shared" ca="1" si="896"/>
        <v>0.97483445191202056</v>
      </c>
      <c r="C14304">
        <f t="shared" ca="1" si="894"/>
        <v>1.0171713677681069</v>
      </c>
      <c r="D14304">
        <f t="shared" ca="1" si="895"/>
        <v>2.0182844552669192</v>
      </c>
      <c r="E14304" s="3">
        <f t="shared" ca="1" si="893"/>
        <v>1</v>
      </c>
    </row>
    <row r="14305" spans="1:5" x14ac:dyDescent="0.25">
      <c r="A14305">
        <v>14303</v>
      </c>
      <c r="B14305">
        <f t="shared" ca="1" si="896"/>
        <v>0.58354526259749351</v>
      </c>
      <c r="C14305">
        <f t="shared" ca="1" si="894"/>
        <v>0.94532704081356767</v>
      </c>
      <c r="D14305">
        <f t="shared" ca="1" si="895"/>
        <v>3.2748549322661571</v>
      </c>
      <c r="E14305" s="3">
        <f t="shared" ca="1" si="893"/>
        <v>1</v>
      </c>
    </row>
    <row r="14306" spans="1:5" x14ac:dyDescent="0.25">
      <c r="A14306">
        <v>14304</v>
      </c>
      <c r="B14306">
        <f t="shared" ca="1" si="896"/>
        <v>0.821359254675324</v>
      </c>
      <c r="C14306">
        <f t="shared" ca="1" si="894"/>
        <v>0.93452218198217885</v>
      </c>
      <c r="D14306">
        <f t="shared" ca="1" si="895"/>
        <v>4.3458136107936909</v>
      </c>
      <c r="E14306" s="3">
        <f t="shared" ca="1" si="893"/>
        <v>1</v>
      </c>
    </row>
    <row r="14307" spans="1:5" x14ac:dyDescent="0.25">
      <c r="A14307">
        <v>14305</v>
      </c>
      <c r="B14307">
        <f t="shared" ca="1" si="896"/>
        <v>0.20541677264512836</v>
      </c>
      <c r="C14307">
        <f t="shared" ca="1" si="894"/>
        <v>0.9681763991165997</v>
      </c>
      <c r="D14307">
        <f t="shared" ca="1" si="895"/>
        <v>5.2565606818953503</v>
      </c>
      <c r="E14307" s="3">
        <f t="shared" ca="1" si="893"/>
        <v>1</v>
      </c>
    </row>
    <row r="14308" spans="1:5" x14ac:dyDescent="0.25">
      <c r="A14308">
        <v>14306</v>
      </c>
      <c r="B14308">
        <f t="shared" ca="1" si="896"/>
        <v>0.7020979138746416</v>
      </c>
      <c r="C14308">
        <f t="shared" ca="1" si="894"/>
        <v>1.0332123665249238</v>
      </c>
      <c r="D14308">
        <f t="shared" ca="1" si="895"/>
        <v>6.0293495236463848</v>
      </c>
      <c r="E14308" s="3">
        <f t="shared" ca="1" si="893"/>
        <v>1</v>
      </c>
    </row>
    <row r="14309" spans="1:5" x14ac:dyDescent="0.25">
      <c r="A14309">
        <v>14307</v>
      </c>
      <c r="B14309">
        <f t="shared" ca="1" si="896"/>
        <v>0.88061121268274356</v>
      </c>
      <c r="C14309">
        <f t="shared" ca="1" si="894"/>
        <v>-1.3609884028430754</v>
      </c>
      <c r="D14309">
        <f t="shared" ca="1" si="895"/>
        <v>3.1640957395029372</v>
      </c>
      <c r="E14309" s="3">
        <f t="shared" ca="1" si="893"/>
        <v>2</v>
      </c>
    </row>
    <row r="14310" spans="1:5" x14ac:dyDescent="0.25">
      <c r="A14310">
        <v>14308</v>
      </c>
      <c r="B14310">
        <f t="shared" ca="1" si="896"/>
        <v>0.59566959189982804</v>
      </c>
      <c r="C14310">
        <f t="shared" ca="1" si="894"/>
        <v>-1.0302763128364967</v>
      </c>
      <c r="D14310">
        <f t="shared" ca="1" si="895"/>
        <v>4.3439209146912194</v>
      </c>
      <c r="E14310" s="3">
        <f t="shared" ca="1" si="893"/>
        <v>2</v>
      </c>
    </row>
    <row r="14311" spans="1:5" x14ac:dyDescent="0.25">
      <c r="A14311">
        <v>14309</v>
      </c>
      <c r="B14311">
        <f t="shared" ca="1" si="896"/>
        <v>0.25833568713965027</v>
      </c>
      <c r="C14311">
        <f t="shared" ca="1" si="894"/>
        <v>-0.70197802932337328</v>
      </c>
      <c r="D14311">
        <f t="shared" ca="1" si="895"/>
        <v>5.3335438300009965</v>
      </c>
      <c r="E14311" s="3">
        <f t="shared" ca="1" si="893"/>
        <v>2</v>
      </c>
    </row>
    <row r="14312" spans="1:5" x14ac:dyDescent="0.25">
      <c r="A14312">
        <v>14310</v>
      </c>
      <c r="B14312">
        <f t="shared" ca="1" si="896"/>
        <v>0.38103229329525579</v>
      </c>
      <c r="C14312">
        <f t="shared" ca="1" si="894"/>
        <v>-0.38333957172482735</v>
      </c>
      <c r="D14312">
        <f t="shared" ca="1" si="895"/>
        <v>6.1615913766737815</v>
      </c>
      <c r="E14312" s="3">
        <f t="shared" ca="1" si="893"/>
        <v>2</v>
      </c>
    </row>
    <row r="14313" spans="1:5" x14ac:dyDescent="0.25">
      <c r="A14313">
        <v>14311</v>
      </c>
      <c r="B14313">
        <f t="shared" ca="1" si="896"/>
        <v>4.8052179761205127E-2</v>
      </c>
      <c r="C14313">
        <f t="shared" ca="1" si="894"/>
        <v>-7.9374980899151987E-2</v>
      </c>
      <c r="D14313">
        <f t="shared" ca="1" si="895"/>
        <v>6.852686253041707</v>
      </c>
      <c r="E14313" s="3">
        <f t="shared" ca="1" si="893"/>
        <v>2</v>
      </c>
    </row>
    <row r="14314" spans="1:5" x14ac:dyDescent="0.25">
      <c r="A14314">
        <v>14312</v>
      </c>
      <c r="B14314">
        <f t="shared" ca="1" si="896"/>
        <v>0.61306840018165243</v>
      </c>
      <c r="C14314">
        <f t="shared" ca="1" si="894"/>
        <v>0.20663871635738906</v>
      </c>
      <c r="D14314">
        <f t="shared" ca="1" si="895"/>
        <v>7.4279583143214172</v>
      </c>
      <c r="E14314" s="3">
        <f t="shared" ca="1" si="893"/>
        <v>1</v>
      </c>
    </row>
    <row r="14315" spans="1:5" x14ac:dyDescent="0.25">
      <c r="A14315">
        <v>14313</v>
      </c>
      <c r="B14315">
        <f t="shared" ca="1" si="896"/>
        <v>0.66462593101960132</v>
      </c>
      <c r="C14315">
        <f t="shared" ca="1" si="894"/>
        <v>0.47276124147663739</v>
      </c>
      <c r="D14315">
        <f t="shared" ca="1" si="895"/>
        <v>7.905499018518908</v>
      </c>
      <c r="E14315" s="3">
        <f t="shared" ca="1" si="893"/>
        <v>1</v>
      </c>
    </row>
    <row r="14316" spans="1:5" x14ac:dyDescent="0.25">
      <c r="A14316">
        <v>14314</v>
      </c>
      <c r="B14316">
        <f t="shared" ca="1" si="896"/>
        <v>1.2368915809530812E-2</v>
      </c>
      <c r="C14316">
        <f t="shared" ca="1" si="894"/>
        <v>0.71806701599589806</v>
      </c>
      <c r="D14316">
        <f t="shared" ca="1" si="895"/>
        <v>8.300763716082006</v>
      </c>
      <c r="E14316" s="3">
        <f t="shared" ca="1" si="893"/>
        <v>1</v>
      </c>
    </row>
    <row r="14317" spans="1:5" x14ac:dyDescent="0.25">
      <c r="A14317">
        <v>14315</v>
      </c>
      <c r="B14317">
        <f t="shared" ca="1" si="896"/>
        <v>0.14764041883923484</v>
      </c>
      <c r="C14317">
        <f t="shared" ca="1" si="894"/>
        <v>0.94238751223979356</v>
      </c>
      <c r="D14317">
        <f t="shared" ca="1" si="895"/>
        <v>8.6269264780298691</v>
      </c>
      <c r="E14317" s="3">
        <f t="shared" ca="1" si="893"/>
        <v>1</v>
      </c>
    </row>
    <row r="14318" spans="1:5" x14ac:dyDescent="0.25">
      <c r="A14318">
        <v>14316</v>
      </c>
      <c r="B14318">
        <f t="shared" ca="1" si="896"/>
        <v>0.5143660064109814</v>
      </c>
      <c r="C14318">
        <f t="shared" ca="1" si="894"/>
        <v>1.1461064445250193</v>
      </c>
      <c r="D14318">
        <f t="shared" ca="1" si="895"/>
        <v>8.8951920058357974</v>
      </c>
      <c r="E14318" s="3">
        <f t="shared" ca="1" si="893"/>
        <v>1</v>
      </c>
    </row>
    <row r="14319" spans="1:5" x14ac:dyDescent="0.25">
      <c r="A14319">
        <v>14317</v>
      </c>
      <c r="B14319">
        <f t="shared" ca="1" si="896"/>
        <v>0.78938971001742009</v>
      </c>
      <c r="C14319">
        <f t="shared" ca="1" si="894"/>
        <v>1.3299981580796982</v>
      </c>
      <c r="D14319">
        <f t="shared" ca="1" si="895"/>
        <v>9.1150689471794273</v>
      </c>
      <c r="E14319" s="3">
        <f t="shared" ca="1" si="893"/>
        <v>1</v>
      </c>
    </row>
    <row r="14320" spans="1:5" x14ac:dyDescent="0.25">
      <c r="A14320">
        <v>14318</v>
      </c>
      <c r="B14320">
        <f t="shared" ca="1" si="896"/>
        <v>6.6309006759390998E-2</v>
      </c>
      <c r="C14320">
        <f t="shared" ca="1" si="894"/>
        <v>1.4951011922549207</v>
      </c>
      <c r="D14320">
        <f t="shared" ca="1" si="895"/>
        <v>9.2946086787793245</v>
      </c>
      <c r="E14320" s="3">
        <f t="shared" ca="1" si="893"/>
        <v>1</v>
      </c>
    </row>
    <row r="14321" spans="1:5" x14ac:dyDescent="0.25">
      <c r="A14321">
        <v>14319</v>
      </c>
      <c r="B14321">
        <f t="shared" ca="1" si="896"/>
        <v>0.80118052172279286</v>
      </c>
      <c r="C14321">
        <f t="shared" ca="1" si="894"/>
        <v>1.6426203605678555</v>
      </c>
      <c r="D14321">
        <f t="shared" ca="1" si="895"/>
        <v>9.4406133292722298</v>
      </c>
      <c r="E14321" s="3">
        <f t="shared" ca="1" si="893"/>
        <v>1</v>
      </c>
    </row>
    <row r="14322" spans="1:5" x14ac:dyDescent="0.25">
      <c r="A14322">
        <v>14320</v>
      </c>
      <c r="B14322">
        <f t="shared" ca="1" si="896"/>
        <v>0.432893017712078</v>
      </c>
      <c r="C14322">
        <f t="shared" ca="1" si="894"/>
        <v>1.7738518396535663</v>
      </c>
      <c r="D14322">
        <f t="shared" ca="1" si="895"/>
        <v>9.5588165154586804</v>
      </c>
      <c r="E14322" s="3">
        <f t="shared" ca="1" si="893"/>
        <v>1</v>
      </c>
    </row>
    <row r="14323" spans="1:5" x14ac:dyDescent="0.25">
      <c r="A14323">
        <v>14321</v>
      </c>
      <c r="B14323">
        <f t="shared" ca="1" si="896"/>
        <v>0.40897349041445852</v>
      </c>
      <c r="C14323">
        <f t="shared" ca="1" si="894"/>
        <v>1.8901267243238784</v>
      </c>
      <c r="D14323">
        <f t="shared" ca="1" si="895"/>
        <v>9.6540399645537356</v>
      </c>
      <c r="E14323" s="3">
        <f t="shared" ca="1" si="893"/>
        <v>1</v>
      </c>
    </row>
    <row r="14324" spans="1:5" x14ac:dyDescent="0.25">
      <c r="A14324">
        <v>14322</v>
      </c>
      <c r="B14324">
        <f t="shared" ca="1" si="896"/>
        <v>9.0392539807360617E-2</v>
      </c>
      <c r="C14324">
        <f t="shared" ca="1" si="894"/>
        <v>1.9927693142574461</v>
      </c>
      <c r="D14324">
        <f t="shared" ca="1" si="895"/>
        <v>9.7303289008977192</v>
      </c>
      <c r="E14324" s="3">
        <f t="shared" ca="1" si="893"/>
        <v>1</v>
      </c>
    </row>
    <row r="14325" spans="1:5" x14ac:dyDescent="0.25">
      <c r="A14325">
        <v>14323</v>
      </c>
      <c r="B14325">
        <f t="shared" ca="1" si="896"/>
        <v>0.22482568290707172</v>
      </c>
      <c r="C14325">
        <f t="shared" ca="1" si="894"/>
        <v>2.083067073154738</v>
      </c>
      <c r="D14325">
        <f t="shared" ca="1" si="895"/>
        <v>9.7910687931927622</v>
      </c>
      <c r="E14325" s="3">
        <f t="shared" ca="1" si="893"/>
        <v>1</v>
      </c>
    </row>
    <row r="14326" spans="1:5" x14ac:dyDescent="0.25">
      <c r="A14326">
        <v>14324</v>
      </c>
      <c r="B14326">
        <f t="shared" ca="1" si="896"/>
        <v>0.2796421528792723</v>
      </c>
      <c r="C14326">
        <f t="shared" ca="1" si="894"/>
        <v>2.1622497639092377</v>
      </c>
      <c r="D14326">
        <f t="shared" ca="1" si="895"/>
        <v>9.8390857912876584</v>
      </c>
      <c r="E14326" s="3">
        <f t="shared" ca="1" si="893"/>
        <v>1</v>
      </c>
    </row>
    <row r="14327" spans="1:5" x14ac:dyDescent="0.25">
      <c r="A14327">
        <v>14325</v>
      </c>
      <c r="B14327">
        <f t="shared" ca="1" si="896"/>
        <v>0.9866473810452363</v>
      </c>
      <c r="C14327">
        <f t="shared" ca="1" si="894"/>
        <v>2.4306065569741588</v>
      </c>
      <c r="D14327">
        <f t="shared" ca="1" si="895"/>
        <v>3.3635655285254398</v>
      </c>
      <c r="E14327" s="3">
        <f t="shared" ca="1" si="893"/>
        <v>1</v>
      </c>
    </row>
    <row r="14328" spans="1:5" x14ac:dyDescent="0.25">
      <c r="A14328">
        <v>14326</v>
      </c>
      <c r="B14328">
        <f t="shared" ca="1" si="896"/>
        <v>0.3133784618165345</v>
      </c>
      <c r="C14328">
        <f t="shared" ca="1" si="894"/>
        <v>2.2005581945690524</v>
      </c>
      <c r="D14328">
        <f t="shared" ca="1" si="895"/>
        <v>4.3618064369676581</v>
      </c>
      <c r="E14328" s="3">
        <f t="shared" ca="1" si="893"/>
        <v>1</v>
      </c>
    </row>
    <row r="14329" spans="1:5" x14ac:dyDescent="0.25">
      <c r="A14329">
        <v>14327</v>
      </c>
      <c r="B14329">
        <f t="shared" ca="1" si="896"/>
        <v>0.80409418930192744</v>
      </c>
      <c r="C14329">
        <f t="shared" ca="1" si="894"/>
        <v>2.0449467228624005</v>
      </c>
      <c r="D14329">
        <f t="shared" ca="1" si="895"/>
        <v>5.2195131436397473</v>
      </c>
      <c r="E14329" s="3">
        <f t="shared" ca="1" si="893"/>
        <v>1</v>
      </c>
    </row>
    <row r="14330" spans="1:5" x14ac:dyDescent="0.25">
      <c r="A14330">
        <v>14328</v>
      </c>
      <c r="B14330">
        <f t="shared" ca="1" si="896"/>
        <v>0.91723182614828747</v>
      </c>
      <c r="C14330">
        <f t="shared" ca="1" si="894"/>
        <v>-0.9480840727738542</v>
      </c>
      <c r="D14330">
        <f t="shared" ca="1" si="895"/>
        <v>3.2186306378590968</v>
      </c>
      <c r="E14330" s="3">
        <f t="shared" ca="1" si="893"/>
        <v>2</v>
      </c>
    </row>
    <row r="14331" spans="1:5" x14ac:dyDescent="0.25">
      <c r="A14331">
        <v>14329</v>
      </c>
      <c r="B14331">
        <f t="shared" ca="1" si="896"/>
        <v>0.54385686069588246</v>
      </c>
      <c r="C14331">
        <f t="shared" ca="1" si="894"/>
        <v>-0.67712623634341218</v>
      </c>
      <c r="D14331">
        <f t="shared" ca="1" si="895"/>
        <v>4.373759405091187</v>
      </c>
      <c r="E14331" s="3">
        <f t="shared" ca="1" si="893"/>
        <v>2</v>
      </c>
    </row>
    <row r="14332" spans="1:5" x14ac:dyDescent="0.25">
      <c r="A14332">
        <v>14330</v>
      </c>
      <c r="B14332">
        <f t="shared" ca="1" si="896"/>
        <v>0.57820679824186105</v>
      </c>
      <c r="C14332">
        <f t="shared" ca="1" si="894"/>
        <v>-0.40060692468825287</v>
      </c>
      <c r="D14332">
        <f t="shared" ca="1" si="895"/>
        <v>5.3447805437812459</v>
      </c>
      <c r="E14332" s="3">
        <f t="shared" ca="1" si="893"/>
        <v>2</v>
      </c>
    </row>
    <row r="14333" spans="1:5" x14ac:dyDescent="0.25">
      <c r="A14333">
        <v>14331</v>
      </c>
      <c r="B14333">
        <f t="shared" ca="1" si="896"/>
        <v>0.55004650340466488</v>
      </c>
      <c r="C14333">
        <f t="shared" ca="1" si="894"/>
        <v>-0.12672466423376508</v>
      </c>
      <c r="D14333">
        <f t="shared" ca="1" si="895"/>
        <v>6.1590877392015901</v>
      </c>
      <c r="E14333" s="3">
        <f t="shared" ca="1" si="893"/>
        <v>2</v>
      </c>
    </row>
    <row r="14334" spans="1:5" x14ac:dyDescent="0.25">
      <c r="A14334">
        <v>14332</v>
      </c>
      <c r="B14334">
        <f t="shared" ca="1" si="896"/>
        <v>0.4198900764433483</v>
      </c>
      <c r="C14334">
        <f t="shared" ca="1" si="894"/>
        <v>0.1386475449693633</v>
      </c>
      <c r="D14334">
        <f t="shared" ca="1" si="895"/>
        <v>6.8402935648907022</v>
      </c>
      <c r="E14334" s="3">
        <f t="shared" ca="1" si="893"/>
        <v>1</v>
      </c>
    </row>
    <row r="14335" spans="1:5" x14ac:dyDescent="0.25">
      <c r="A14335">
        <v>14333</v>
      </c>
      <c r="B14335">
        <f t="shared" ca="1" si="896"/>
        <v>0.42002332402950382</v>
      </c>
      <c r="C14335">
        <f t="shared" ca="1" si="894"/>
        <v>0.39146215581958688</v>
      </c>
      <c r="D14335">
        <f t="shared" ca="1" si="895"/>
        <v>7.4087036283583227</v>
      </c>
      <c r="E14335" s="3">
        <f t="shared" ca="1" si="893"/>
        <v>1</v>
      </c>
    </row>
    <row r="14336" spans="1:5" x14ac:dyDescent="0.25">
      <c r="A14336">
        <v>14334</v>
      </c>
      <c r="B14336">
        <f t="shared" ca="1" si="896"/>
        <v>0.93546572498941838</v>
      </c>
      <c r="C14336">
        <f t="shared" ca="1" si="894"/>
        <v>2.0157176925673923</v>
      </c>
      <c r="D14336">
        <f t="shared" ca="1" si="895"/>
        <v>2.3198690313190902</v>
      </c>
      <c r="E14336" s="3">
        <f t="shared" ca="1" si="893"/>
        <v>1</v>
      </c>
    </row>
    <row r="14337" spans="1:5" x14ac:dyDescent="0.25">
      <c r="A14337">
        <v>14335</v>
      </c>
      <c r="B14337">
        <f t="shared" ca="1" si="896"/>
        <v>8.7618089445709368E-2</v>
      </c>
      <c r="C14337">
        <f t="shared" ca="1" si="894"/>
        <v>1.8061547999350469</v>
      </c>
      <c r="D14337">
        <f t="shared" ca="1" si="895"/>
        <v>3.4912599689185311</v>
      </c>
      <c r="E14337" s="3">
        <f t="shared" ca="1" si="893"/>
        <v>1</v>
      </c>
    </row>
    <row r="14338" spans="1:5" x14ac:dyDescent="0.25">
      <c r="A14338">
        <v>14336</v>
      </c>
      <c r="B14338">
        <f t="shared" ca="1" si="896"/>
        <v>0.77480588078349677</v>
      </c>
      <c r="C14338">
        <f t="shared" ca="1" si="894"/>
        <v>1.674881978701531</v>
      </c>
      <c r="D14338">
        <f t="shared" ca="1" si="895"/>
        <v>4.4953247815833492</v>
      </c>
      <c r="E14338" s="3">
        <f t="shared" ca="1" si="893"/>
        <v>1</v>
      </c>
    </row>
    <row r="14339" spans="1:5" x14ac:dyDescent="0.25">
      <c r="A14339">
        <v>14337</v>
      </c>
      <c r="B14339">
        <f t="shared" ca="1" si="896"/>
        <v>0.95087520521871249</v>
      </c>
      <c r="C14339">
        <f t="shared" ca="1" si="894"/>
        <v>1.0074586420381082</v>
      </c>
      <c r="D14339">
        <f t="shared" ca="1" si="895"/>
        <v>1.9543472620424018</v>
      </c>
      <c r="E14339" s="3">
        <f t="shared" ref="E14339:E14402" ca="1" si="897">IF(AND(C14339&gt;0,D14339&gt;0),1,IF(AND(C14339&lt;0,D14339&gt;0),2,IF(AND(C14339&lt;0,D14339&lt;0),3,IF(OR(C14339=0,D14339=0),"na osi",4))))</f>
        <v>1</v>
      </c>
    </row>
    <row r="14340" spans="1:5" x14ac:dyDescent="0.25">
      <c r="A14340">
        <v>14338</v>
      </c>
      <c r="B14340">
        <f t="shared" ca="1" si="896"/>
        <v>0.3691369836142907</v>
      </c>
      <c r="C14340">
        <f t="shared" ref="C14340:C14403" ca="1" si="898">IF(B14340&lt;=0.01,0,IF(B14340&lt;=0.86,(0.85*C14339)+(0.04*D14339),IF(B14340&lt;=0.93,(0.2*C14339)-(0.26*D14339),(-0.15*C14339)+(0.28*D14339))))</f>
        <v>0.93451373621408806</v>
      </c>
      <c r="D14340">
        <f t="shared" ref="D14340:D14403" ca="1" si="899">IF(B14340&lt;=0.01,0.16*D14339,IF(B14340&lt;=0.86,(-0.04*C14339)+(0.85*D14339)+1.6,IF(B14340&lt;=0.93,(0.23*C14339)+(0.22*D14339)+1.6,(0.26*C14339)+(0.24*D14339)+0.44)))</f>
        <v>3.2208968270545171</v>
      </c>
      <c r="E14340" s="3">
        <f t="shared" ca="1" si="897"/>
        <v>1</v>
      </c>
    </row>
    <row r="14341" spans="1:5" x14ac:dyDescent="0.25">
      <c r="A14341">
        <v>14339</v>
      </c>
      <c r="B14341">
        <f t="shared" ref="B14341:B14404" ca="1" si="900">RAND()</f>
        <v>0.6956841131321958</v>
      </c>
      <c r="C14341">
        <f t="shared" ca="1" si="898"/>
        <v>0.92317254886415556</v>
      </c>
      <c r="D14341">
        <f t="shared" ca="1" si="899"/>
        <v>4.300381753547776</v>
      </c>
      <c r="E14341" s="3">
        <f t="shared" ca="1" si="897"/>
        <v>1</v>
      </c>
    </row>
    <row r="14342" spans="1:5" x14ac:dyDescent="0.25">
      <c r="A14342">
        <v>14340</v>
      </c>
      <c r="B14342">
        <f t="shared" ca="1" si="900"/>
        <v>0.6459870146723331</v>
      </c>
      <c r="C14342">
        <f t="shared" ca="1" si="898"/>
        <v>0.95671193667644316</v>
      </c>
      <c r="D14342">
        <f t="shared" ca="1" si="899"/>
        <v>5.218397588561043</v>
      </c>
      <c r="E14342" s="3">
        <f t="shared" ca="1" si="897"/>
        <v>1</v>
      </c>
    </row>
    <row r="14343" spans="1:5" x14ac:dyDescent="0.25">
      <c r="A14343">
        <v>14341</v>
      </c>
      <c r="B14343">
        <f t="shared" ca="1" si="900"/>
        <v>0.15670949682889113</v>
      </c>
      <c r="C14343">
        <f t="shared" ca="1" si="898"/>
        <v>1.0219410497174184</v>
      </c>
      <c r="D14343">
        <f t="shared" ca="1" si="899"/>
        <v>5.9973694728098295</v>
      </c>
      <c r="E14343" s="3">
        <f t="shared" ca="1" si="897"/>
        <v>1</v>
      </c>
    </row>
    <row r="14344" spans="1:5" x14ac:dyDescent="0.25">
      <c r="A14344">
        <v>14342</v>
      </c>
      <c r="B14344">
        <f t="shared" ca="1" si="900"/>
        <v>0.82996926294341511</v>
      </c>
      <c r="C14344">
        <f t="shared" ca="1" si="898"/>
        <v>1.1085446711721989</v>
      </c>
      <c r="D14344">
        <f t="shared" ca="1" si="899"/>
        <v>6.6568864098996574</v>
      </c>
      <c r="E14344" s="3">
        <f t="shared" ca="1" si="897"/>
        <v>1</v>
      </c>
    </row>
    <row r="14345" spans="1:5" x14ac:dyDescent="0.25">
      <c r="A14345">
        <v>14343</v>
      </c>
      <c r="B14345">
        <f t="shared" ca="1" si="900"/>
        <v>0.42417557437579112</v>
      </c>
      <c r="C14345">
        <f t="shared" ca="1" si="898"/>
        <v>1.2085384268923554</v>
      </c>
      <c r="D14345">
        <f t="shared" ca="1" si="899"/>
        <v>7.2140116615678203</v>
      </c>
      <c r="E14345" s="3">
        <f t="shared" ca="1" si="897"/>
        <v>1</v>
      </c>
    </row>
    <row r="14346" spans="1:5" x14ac:dyDescent="0.25">
      <c r="A14346">
        <v>14344</v>
      </c>
      <c r="B14346">
        <f t="shared" ca="1" si="900"/>
        <v>0.46701904393488103</v>
      </c>
      <c r="C14346">
        <f t="shared" ca="1" si="898"/>
        <v>1.3158181293212148</v>
      </c>
      <c r="D14346">
        <f t="shared" ca="1" si="899"/>
        <v>7.6835683752569537</v>
      </c>
      <c r="E14346" s="3">
        <f t="shared" ca="1" si="897"/>
        <v>1</v>
      </c>
    </row>
    <row r="14347" spans="1:5" x14ac:dyDescent="0.25">
      <c r="A14347">
        <v>14345</v>
      </c>
      <c r="B14347">
        <f t="shared" ca="1" si="900"/>
        <v>0.55037353447030279</v>
      </c>
      <c r="C14347">
        <f t="shared" ca="1" si="898"/>
        <v>1.4257881449333107</v>
      </c>
      <c r="D14347">
        <f t="shared" ca="1" si="899"/>
        <v>8.0784003937955617</v>
      </c>
      <c r="E14347" s="3">
        <f t="shared" ca="1" si="897"/>
        <v>1</v>
      </c>
    </row>
    <row r="14348" spans="1:5" x14ac:dyDescent="0.25">
      <c r="A14348">
        <v>14346</v>
      </c>
      <c r="B14348">
        <f t="shared" ca="1" si="900"/>
        <v>0.73659070815131322</v>
      </c>
      <c r="C14348">
        <f t="shared" ca="1" si="898"/>
        <v>1.5350559389451366</v>
      </c>
      <c r="D14348">
        <f t="shared" ca="1" si="899"/>
        <v>8.4096088089288958</v>
      </c>
      <c r="E14348" s="3">
        <f t="shared" ca="1" si="897"/>
        <v>1</v>
      </c>
    </row>
    <row r="14349" spans="1:5" x14ac:dyDescent="0.25">
      <c r="A14349">
        <v>14347</v>
      </c>
      <c r="B14349">
        <f t="shared" ca="1" si="900"/>
        <v>0.81910801368510544</v>
      </c>
      <c r="C14349">
        <f t="shared" ca="1" si="898"/>
        <v>1.6411819004605219</v>
      </c>
      <c r="D14349">
        <f t="shared" ca="1" si="899"/>
        <v>8.6867652500317565</v>
      </c>
      <c r="E14349" s="3">
        <f t="shared" ca="1" si="897"/>
        <v>1</v>
      </c>
    </row>
    <row r="14350" spans="1:5" x14ac:dyDescent="0.25">
      <c r="A14350">
        <v>14348</v>
      </c>
      <c r="B14350">
        <f t="shared" ca="1" si="900"/>
        <v>0.59501241718267206</v>
      </c>
      <c r="C14350">
        <f t="shared" ca="1" si="898"/>
        <v>1.7424752253927138</v>
      </c>
      <c r="D14350">
        <f t="shared" ca="1" si="899"/>
        <v>8.9181031865085725</v>
      </c>
      <c r="E14350" s="3">
        <f t="shared" ca="1" si="897"/>
        <v>1</v>
      </c>
    </row>
    <row r="14351" spans="1:5" x14ac:dyDescent="0.25">
      <c r="A14351">
        <v>14349</v>
      </c>
      <c r="B14351">
        <f t="shared" ca="1" si="900"/>
        <v>0.29949273943890475</v>
      </c>
      <c r="C14351">
        <f t="shared" ca="1" si="898"/>
        <v>1.8378280690441497</v>
      </c>
      <c r="D14351">
        <f t="shared" ca="1" si="899"/>
        <v>9.1106886995165777</v>
      </c>
      <c r="E14351" s="3">
        <f t="shared" ca="1" si="897"/>
        <v>1</v>
      </c>
    </row>
    <row r="14352" spans="1:5" x14ac:dyDescent="0.25">
      <c r="A14352">
        <v>14350</v>
      </c>
      <c r="B14352">
        <f t="shared" ca="1" si="900"/>
        <v>0.69454157367465452</v>
      </c>
      <c r="C14352">
        <f t="shared" ca="1" si="898"/>
        <v>1.9265814066681903</v>
      </c>
      <c r="D14352">
        <f t="shared" ca="1" si="899"/>
        <v>9.2705722718273247</v>
      </c>
      <c r="E14352" s="3">
        <f t="shared" ca="1" si="897"/>
        <v>1</v>
      </c>
    </row>
    <row r="14353" spans="1:5" x14ac:dyDescent="0.25">
      <c r="A14353">
        <v>14351</v>
      </c>
      <c r="B14353">
        <f t="shared" ca="1" si="900"/>
        <v>0.44800617158320033</v>
      </c>
      <c r="C14353">
        <f t="shared" ca="1" si="898"/>
        <v>2.0084170865410549</v>
      </c>
      <c r="D14353">
        <f t="shared" ca="1" si="899"/>
        <v>9.4029231747864976</v>
      </c>
      <c r="E14353" s="3">
        <f t="shared" ca="1" si="897"/>
        <v>1</v>
      </c>
    </row>
    <row r="14354" spans="1:5" x14ac:dyDescent="0.25">
      <c r="A14354">
        <v>14352</v>
      </c>
      <c r="B14354">
        <f t="shared" ca="1" si="900"/>
        <v>0.43005523325371486</v>
      </c>
      <c r="C14354">
        <f t="shared" ca="1" si="898"/>
        <v>2.0832714505513565</v>
      </c>
      <c r="D14354">
        <f t="shared" ca="1" si="899"/>
        <v>9.5121480151068809</v>
      </c>
      <c r="E14354" s="3">
        <f t="shared" ca="1" si="897"/>
        <v>1</v>
      </c>
    </row>
    <row r="14355" spans="1:5" x14ac:dyDescent="0.25">
      <c r="A14355">
        <v>14353</v>
      </c>
      <c r="B14355">
        <f t="shared" ca="1" si="900"/>
        <v>0.27825207031515731</v>
      </c>
      <c r="C14355">
        <f t="shared" ca="1" si="898"/>
        <v>2.1512666535729279</v>
      </c>
      <c r="D14355">
        <f t="shared" ca="1" si="899"/>
        <v>9.6019949548187942</v>
      </c>
      <c r="E14355" s="3">
        <f t="shared" ca="1" si="897"/>
        <v>1</v>
      </c>
    </row>
    <row r="14356" spans="1:5" x14ac:dyDescent="0.25">
      <c r="A14356">
        <v>14354</v>
      </c>
      <c r="B14356">
        <f t="shared" ca="1" si="900"/>
        <v>0.70877279688156203</v>
      </c>
      <c r="C14356">
        <f t="shared" ca="1" si="898"/>
        <v>2.2126564537297404</v>
      </c>
      <c r="D14356">
        <f t="shared" ca="1" si="899"/>
        <v>9.6756450454530576</v>
      </c>
      <c r="E14356" s="3">
        <f t="shared" ca="1" si="897"/>
        <v>1</v>
      </c>
    </row>
    <row r="14357" spans="1:5" x14ac:dyDescent="0.25">
      <c r="A14357">
        <v>14355</v>
      </c>
      <c r="B14357">
        <f t="shared" ca="1" si="900"/>
        <v>0.88421213114891606</v>
      </c>
      <c r="C14357">
        <f t="shared" ca="1" si="898"/>
        <v>-2.073136421071847</v>
      </c>
      <c r="D14357">
        <f t="shared" ca="1" si="899"/>
        <v>4.2375528943575134</v>
      </c>
      <c r="E14357" s="3">
        <f t="shared" ca="1" si="897"/>
        <v>2</v>
      </c>
    </row>
    <row r="14358" spans="1:5" x14ac:dyDescent="0.25">
      <c r="A14358">
        <v>14356</v>
      </c>
      <c r="B14358">
        <f t="shared" ca="1" si="900"/>
        <v>0.21525629719963257</v>
      </c>
      <c r="C14358">
        <f t="shared" ca="1" si="898"/>
        <v>-1.5926638421367694</v>
      </c>
      <c r="D14358">
        <f t="shared" ca="1" si="899"/>
        <v>5.2848454170467605</v>
      </c>
      <c r="E14358" s="3">
        <f t="shared" ca="1" si="897"/>
        <v>2</v>
      </c>
    </row>
    <row r="14359" spans="1:5" x14ac:dyDescent="0.25">
      <c r="A14359">
        <v>14357</v>
      </c>
      <c r="B14359">
        <f t="shared" ca="1" si="900"/>
        <v>5.3179485104321689E-2</v>
      </c>
      <c r="C14359">
        <f t="shared" ca="1" si="898"/>
        <v>-1.1423704491343833</v>
      </c>
      <c r="D14359">
        <f t="shared" ca="1" si="899"/>
        <v>6.155825158175217</v>
      </c>
      <c r="E14359" s="3">
        <f t="shared" ca="1" si="897"/>
        <v>2</v>
      </c>
    </row>
    <row r="14360" spans="1:5" x14ac:dyDescent="0.25">
      <c r="A14360">
        <v>14358</v>
      </c>
      <c r="B14360">
        <f t="shared" ca="1" si="900"/>
        <v>0.82145076165758213</v>
      </c>
      <c r="C14360">
        <f t="shared" ca="1" si="898"/>
        <v>-0.72478187543721706</v>
      </c>
      <c r="D14360">
        <f t="shared" ca="1" si="899"/>
        <v>6.8781462024143103</v>
      </c>
      <c r="E14360" s="3">
        <f t="shared" ca="1" si="897"/>
        <v>2</v>
      </c>
    </row>
    <row r="14361" spans="1:5" x14ac:dyDescent="0.25">
      <c r="A14361">
        <v>14359</v>
      </c>
      <c r="B14361">
        <f t="shared" ca="1" si="900"/>
        <v>0.88910028189616408</v>
      </c>
      <c r="C14361">
        <f t="shared" ca="1" si="898"/>
        <v>-1.9332743877151641</v>
      </c>
      <c r="D14361">
        <f t="shared" ca="1" si="899"/>
        <v>2.9464923331805886</v>
      </c>
      <c r="E14361" s="3">
        <f t="shared" ca="1" si="897"/>
        <v>2</v>
      </c>
    </row>
    <row r="14362" spans="1:5" x14ac:dyDescent="0.25">
      <c r="A14362">
        <v>14360</v>
      </c>
      <c r="B14362">
        <f t="shared" ca="1" si="900"/>
        <v>5.0378900318447162E-2</v>
      </c>
      <c r="C14362">
        <f t="shared" ca="1" si="898"/>
        <v>-1.5254235362306658</v>
      </c>
      <c r="D14362">
        <f t="shared" ca="1" si="899"/>
        <v>4.1818494587121071</v>
      </c>
      <c r="E14362" s="3">
        <f t="shared" ca="1" si="897"/>
        <v>2</v>
      </c>
    </row>
    <row r="14363" spans="1:5" x14ac:dyDescent="0.25">
      <c r="A14363">
        <v>14361</v>
      </c>
      <c r="B14363">
        <f t="shared" ca="1" si="900"/>
        <v>0.6273373995698579</v>
      </c>
      <c r="C14363">
        <f t="shared" ca="1" si="898"/>
        <v>-1.1293360274475817</v>
      </c>
      <c r="D14363">
        <f t="shared" ca="1" si="899"/>
        <v>5.215588981354518</v>
      </c>
      <c r="E14363" s="3">
        <f t="shared" ca="1" si="897"/>
        <v>2</v>
      </c>
    </row>
    <row r="14364" spans="1:5" x14ac:dyDescent="0.25">
      <c r="A14364">
        <v>14362</v>
      </c>
      <c r="B14364">
        <f t="shared" ca="1" si="900"/>
        <v>0.19465090047211087</v>
      </c>
      <c r="C14364">
        <f t="shared" ca="1" si="898"/>
        <v>-0.75131206407626361</v>
      </c>
      <c r="D14364">
        <f t="shared" ca="1" si="899"/>
        <v>6.0784240752492433</v>
      </c>
      <c r="E14364" s="3">
        <f t="shared" ca="1" si="897"/>
        <v>2</v>
      </c>
    </row>
    <row r="14365" spans="1:5" x14ac:dyDescent="0.25">
      <c r="A14365">
        <v>14363</v>
      </c>
      <c r="B14365">
        <f t="shared" ca="1" si="900"/>
        <v>0.5816667888031376</v>
      </c>
      <c r="C14365">
        <f t="shared" ca="1" si="898"/>
        <v>-0.3954782914548543</v>
      </c>
      <c r="D14365">
        <f t="shared" ca="1" si="899"/>
        <v>6.7967129465249077</v>
      </c>
      <c r="E14365" s="3">
        <f t="shared" ca="1" si="897"/>
        <v>2</v>
      </c>
    </row>
    <row r="14366" spans="1:5" x14ac:dyDescent="0.25">
      <c r="A14366">
        <v>14364</v>
      </c>
      <c r="B14366">
        <f t="shared" ca="1" si="900"/>
        <v>4.8946923499231465E-2</v>
      </c>
      <c r="C14366">
        <f t="shared" ca="1" si="898"/>
        <v>-6.4288029875629815E-2</v>
      </c>
      <c r="D14366">
        <f t="shared" ca="1" si="899"/>
        <v>7.3930251362043649</v>
      </c>
      <c r="E14366" s="3">
        <f t="shared" ca="1" si="897"/>
        <v>2</v>
      </c>
    </row>
    <row r="14367" spans="1:5" x14ac:dyDescent="0.25">
      <c r="A14367">
        <v>14365</v>
      </c>
      <c r="B14367">
        <f t="shared" ca="1" si="900"/>
        <v>0.20215133302178279</v>
      </c>
      <c r="C14367">
        <f t="shared" ca="1" si="898"/>
        <v>0.24107618005388926</v>
      </c>
      <c r="D14367">
        <f t="shared" ca="1" si="899"/>
        <v>7.8866428869687351</v>
      </c>
      <c r="E14367" s="3">
        <f t="shared" ca="1" si="897"/>
        <v>1</v>
      </c>
    </row>
    <row r="14368" spans="1:5" x14ac:dyDescent="0.25">
      <c r="A14368">
        <v>14366</v>
      </c>
      <c r="B14368">
        <f t="shared" ca="1" si="900"/>
        <v>0.99897603825990433</v>
      </c>
      <c r="C14368">
        <f t="shared" ca="1" si="898"/>
        <v>2.1720985813431626</v>
      </c>
      <c r="D14368">
        <f t="shared" ca="1" si="899"/>
        <v>2.3954740996865076</v>
      </c>
      <c r="E14368" s="3">
        <f t="shared" ca="1" si="897"/>
        <v>1</v>
      </c>
    </row>
    <row r="14369" spans="1:5" x14ac:dyDescent="0.25">
      <c r="A14369">
        <v>14367</v>
      </c>
      <c r="B14369">
        <f t="shared" ca="1" si="900"/>
        <v>0.1199898070630947</v>
      </c>
      <c r="C14369">
        <f t="shared" ca="1" si="898"/>
        <v>1.9421027581291483</v>
      </c>
      <c r="D14369">
        <f t="shared" ca="1" si="899"/>
        <v>3.5492690414798052</v>
      </c>
      <c r="E14369" s="3">
        <f t="shared" ca="1" si="897"/>
        <v>1</v>
      </c>
    </row>
    <row r="14370" spans="1:5" x14ac:dyDescent="0.25">
      <c r="A14370">
        <v>14368</v>
      </c>
      <c r="B14370">
        <f t="shared" ca="1" si="900"/>
        <v>0.8047691707902449</v>
      </c>
      <c r="C14370">
        <f t="shared" ca="1" si="898"/>
        <v>1.7927581060689683</v>
      </c>
      <c r="D14370">
        <f t="shared" ca="1" si="899"/>
        <v>4.5391945749326688</v>
      </c>
      <c r="E14370" s="3">
        <f t="shared" ca="1" si="897"/>
        <v>1</v>
      </c>
    </row>
    <row r="14371" spans="1:5" x14ac:dyDescent="0.25">
      <c r="A14371">
        <v>14369</v>
      </c>
      <c r="B14371">
        <f t="shared" ca="1" si="900"/>
        <v>0.93732041234297148</v>
      </c>
      <c r="C14371">
        <f t="shared" ca="1" si="898"/>
        <v>1.0020607650708022</v>
      </c>
      <c r="D14371">
        <f t="shared" ca="1" si="899"/>
        <v>1.9955238055617721</v>
      </c>
      <c r="E14371" s="3">
        <f t="shared" ca="1" si="897"/>
        <v>1</v>
      </c>
    </row>
    <row r="14372" spans="1:5" x14ac:dyDescent="0.25">
      <c r="A14372">
        <v>14370</v>
      </c>
      <c r="B14372">
        <f t="shared" ca="1" si="900"/>
        <v>0.137248599314308</v>
      </c>
      <c r="C14372">
        <f t="shared" ca="1" si="898"/>
        <v>0.93157260253265273</v>
      </c>
      <c r="D14372">
        <f t="shared" ca="1" si="899"/>
        <v>3.2561128041246743</v>
      </c>
      <c r="E14372" s="3">
        <f t="shared" ca="1" si="897"/>
        <v>1</v>
      </c>
    </row>
    <row r="14373" spans="1:5" x14ac:dyDescent="0.25">
      <c r="A14373">
        <v>14371</v>
      </c>
      <c r="B14373">
        <f t="shared" ca="1" si="900"/>
        <v>0.97997319908016756</v>
      </c>
      <c r="C14373">
        <f t="shared" ca="1" si="898"/>
        <v>0.77197569477501105</v>
      </c>
      <c r="D14373">
        <f t="shared" ca="1" si="899"/>
        <v>1.4636759496484115</v>
      </c>
      <c r="E14373" s="3">
        <f t="shared" ca="1" si="897"/>
        <v>1</v>
      </c>
    </row>
    <row r="14374" spans="1:5" x14ac:dyDescent="0.25">
      <c r="A14374">
        <v>14372</v>
      </c>
      <c r="B14374">
        <f t="shared" ca="1" si="900"/>
        <v>0.52488788806263353</v>
      </c>
      <c r="C14374">
        <f t="shared" ca="1" si="898"/>
        <v>0.71472637854469578</v>
      </c>
      <c r="D14374">
        <f t="shared" ca="1" si="899"/>
        <v>2.8132455294101493</v>
      </c>
      <c r="E14374" s="3">
        <f t="shared" ca="1" si="897"/>
        <v>1</v>
      </c>
    </row>
    <row r="14375" spans="1:5" x14ac:dyDescent="0.25">
      <c r="A14375">
        <v>14373</v>
      </c>
      <c r="B14375">
        <f t="shared" ca="1" si="900"/>
        <v>0.71999555612382216</v>
      </c>
      <c r="C14375">
        <f t="shared" ca="1" si="898"/>
        <v>0.72004724293939737</v>
      </c>
      <c r="D14375">
        <f t="shared" ca="1" si="899"/>
        <v>3.962669644856839</v>
      </c>
      <c r="E14375" s="3">
        <f t="shared" ca="1" si="897"/>
        <v>1</v>
      </c>
    </row>
    <row r="14376" spans="1:5" x14ac:dyDescent="0.25">
      <c r="A14376">
        <v>14374</v>
      </c>
      <c r="B14376">
        <f t="shared" ca="1" si="900"/>
        <v>6.2371527135271609E-2</v>
      </c>
      <c r="C14376">
        <f t="shared" ca="1" si="898"/>
        <v>0.77054694229276133</v>
      </c>
      <c r="D14376">
        <f t="shared" ca="1" si="899"/>
        <v>4.9394673084107374</v>
      </c>
      <c r="E14376" s="3">
        <f t="shared" ca="1" si="897"/>
        <v>1</v>
      </c>
    </row>
    <row r="14377" spans="1:5" x14ac:dyDescent="0.25">
      <c r="A14377">
        <v>14375</v>
      </c>
      <c r="B14377">
        <f t="shared" ca="1" si="900"/>
        <v>0.20514211363185575</v>
      </c>
      <c r="C14377">
        <f t="shared" ca="1" si="898"/>
        <v>0.85254359328527651</v>
      </c>
      <c r="D14377">
        <f t="shared" ca="1" si="899"/>
        <v>5.7677253344574151</v>
      </c>
      <c r="E14377" s="3">
        <f t="shared" ca="1" si="897"/>
        <v>1</v>
      </c>
    </row>
    <row r="14378" spans="1:5" x14ac:dyDescent="0.25">
      <c r="A14378">
        <v>14376</v>
      </c>
      <c r="B14378">
        <f t="shared" ca="1" si="900"/>
        <v>0.93091395385835118</v>
      </c>
      <c r="C14378">
        <f t="shared" ca="1" si="898"/>
        <v>1.4870815546552849</v>
      </c>
      <c r="D14378">
        <f t="shared" ca="1" si="899"/>
        <v>2.0459154145239515</v>
      </c>
      <c r="E14378" s="3">
        <f t="shared" ca="1" si="897"/>
        <v>1</v>
      </c>
    </row>
    <row r="14379" spans="1:5" x14ac:dyDescent="0.25">
      <c r="A14379">
        <v>14377</v>
      </c>
      <c r="B14379">
        <f t="shared" ca="1" si="900"/>
        <v>4.9315928783718266E-2</v>
      </c>
      <c r="C14379">
        <f t="shared" ca="1" si="898"/>
        <v>1.3458559380379502</v>
      </c>
      <c r="D14379">
        <f t="shared" ca="1" si="899"/>
        <v>3.2795448401591472</v>
      </c>
      <c r="E14379" s="3">
        <f t="shared" ca="1" si="897"/>
        <v>1</v>
      </c>
    </row>
    <row r="14380" spans="1:5" x14ac:dyDescent="0.25">
      <c r="A14380">
        <v>14378</v>
      </c>
      <c r="B14380">
        <f t="shared" ca="1" si="900"/>
        <v>0.38062033738704837</v>
      </c>
      <c r="C14380">
        <f t="shared" ca="1" si="898"/>
        <v>1.2751593409386237</v>
      </c>
      <c r="D14380">
        <f t="shared" ca="1" si="899"/>
        <v>4.3337788766137564</v>
      </c>
      <c r="E14380" s="3">
        <f t="shared" ca="1" si="897"/>
        <v>1</v>
      </c>
    </row>
    <row r="14381" spans="1:5" x14ac:dyDescent="0.25">
      <c r="A14381">
        <v>14379</v>
      </c>
      <c r="B14381">
        <f t="shared" ca="1" si="900"/>
        <v>0.50724031173240103</v>
      </c>
      <c r="C14381">
        <f t="shared" ca="1" si="898"/>
        <v>1.2572365948623805</v>
      </c>
      <c r="D14381">
        <f t="shared" ca="1" si="899"/>
        <v>5.2327056714841476</v>
      </c>
      <c r="E14381" s="3">
        <f t="shared" ca="1" si="897"/>
        <v>1</v>
      </c>
    </row>
    <row r="14382" spans="1:5" x14ac:dyDescent="0.25">
      <c r="A14382">
        <v>14380</v>
      </c>
      <c r="B14382">
        <f t="shared" ca="1" si="900"/>
        <v>0.29103222432097775</v>
      </c>
      <c r="C14382">
        <f t="shared" ca="1" si="898"/>
        <v>1.2779593324923892</v>
      </c>
      <c r="D14382">
        <f t="shared" ca="1" si="899"/>
        <v>5.9975103569670303</v>
      </c>
      <c r="E14382" s="3">
        <f t="shared" ca="1" si="897"/>
        <v>1</v>
      </c>
    </row>
    <row r="14383" spans="1:5" x14ac:dyDescent="0.25">
      <c r="A14383">
        <v>14381</v>
      </c>
      <c r="B14383">
        <f t="shared" ca="1" si="900"/>
        <v>0.4161343566232284</v>
      </c>
      <c r="C14383">
        <f t="shared" ca="1" si="898"/>
        <v>1.326165846897212</v>
      </c>
      <c r="D14383">
        <f t="shared" ca="1" si="899"/>
        <v>6.6467654301222794</v>
      </c>
      <c r="E14383" s="3">
        <f t="shared" ca="1" si="897"/>
        <v>1</v>
      </c>
    </row>
    <row r="14384" spans="1:5" x14ac:dyDescent="0.25">
      <c r="A14384">
        <v>14382</v>
      </c>
      <c r="B14384">
        <f t="shared" ca="1" si="900"/>
        <v>0.52050655757789699</v>
      </c>
      <c r="C14384">
        <f t="shared" ca="1" si="898"/>
        <v>1.3931115870675215</v>
      </c>
      <c r="D14384">
        <f t="shared" ca="1" si="899"/>
        <v>7.1967039817280494</v>
      </c>
      <c r="E14384" s="3">
        <f t="shared" ca="1" si="897"/>
        <v>1</v>
      </c>
    </row>
    <row r="14385" spans="1:5" x14ac:dyDescent="0.25">
      <c r="A14385">
        <v>14383</v>
      </c>
      <c r="B14385">
        <f t="shared" ca="1" si="900"/>
        <v>0.43066371743871146</v>
      </c>
      <c r="C14385">
        <f t="shared" ca="1" si="898"/>
        <v>1.472013008276515</v>
      </c>
      <c r="D14385">
        <f t="shared" ca="1" si="899"/>
        <v>7.6614739209861416</v>
      </c>
      <c r="E14385" s="3">
        <f t="shared" ca="1" si="897"/>
        <v>1</v>
      </c>
    </row>
    <row r="14386" spans="1:5" x14ac:dyDescent="0.25">
      <c r="A14386">
        <v>14384</v>
      </c>
      <c r="B14386">
        <f t="shared" ca="1" si="900"/>
        <v>0.15517237353360347</v>
      </c>
      <c r="C14386">
        <f t="shared" ca="1" si="898"/>
        <v>1.5576700138744832</v>
      </c>
      <c r="D14386">
        <f t="shared" ca="1" si="899"/>
        <v>8.0533723125071592</v>
      </c>
      <c r="E14386" s="3">
        <f t="shared" ca="1" si="897"/>
        <v>1</v>
      </c>
    </row>
    <row r="14387" spans="1:5" x14ac:dyDescent="0.25">
      <c r="A14387">
        <v>14385</v>
      </c>
      <c r="B14387">
        <f t="shared" ca="1" si="900"/>
        <v>0.91666267577540883</v>
      </c>
      <c r="C14387">
        <f t="shared" ca="1" si="898"/>
        <v>-1.7823427984769649</v>
      </c>
      <c r="D14387">
        <f t="shared" ca="1" si="899"/>
        <v>3.7300060119427063</v>
      </c>
      <c r="E14387" s="3">
        <f t="shared" ca="1" si="897"/>
        <v>2</v>
      </c>
    </row>
    <row r="14388" spans="1:5" x14ac:dyDescent="0.25">
      <c r="A14388">
        <v>14386</v>
      </c>
      <c r="B14388">
        <f t="shared" ca="1" si="900"/>
        <v>0.26196123154766948</v>
      </c>
      <c r="C14388">
        <f t="shared" ca="1" si="898"/>
        <v>-1.3657911382277119</v>
      </c>
      <c r="D14388">
        <f t="shared" ca="1" si="899"/>
        <v>4.8417988220903787</v>
      </c>
      <c r="E14388" s="3">
        <f t="shared" ca="1" si="897"/>
        <v>2</v>
      </c>
    </row>
    <row r="14389" spans="1:5" x14ac:dyDescent="0.25">
      <c r="A14389">
        <v>14387</v>
      </c>
      <c r="B14389">
        <f t="shared" ca="1" si="900"/>
        <v>0.8326325089786617</v>
      </c>
      <c r="C14389">
        <f t="shared" ca="1" si="898"/>
        <v>-0.96725051460994005</v>
      </c>
      <c r="D14389">
        <f t="shared" ca="1" si="899"/>
        <v>5.7701606443059301</v>
      </c>
      <c r="E14389" s="3">
        <f t="shared" ca="1" si="897"/>
        <v>2</v>
      </c>
    </row>
    <row r="14390" spans="1:5" x14ac:dyDescent="0.25">
      <c r="A14390">
        <v>14388</v>
      </c>
      <c r="B14390">
        <f t="shared" ca="1" si="900"/>
        <v>0.99449575743016416</v>
      </c>
      <c r="C14390">
        <f t="shared" ca="1" si="898"/>
        <v>1.7607325575971515</v>
      </c>
      <c r="D14390">
        <f t="shared" ca="1" si="899"/>
        <v>1.5733534208348388</v>
      </c>
      <c r="E14390" s="3">
        <f t="shared" ca="1" si="897"/>
        <v>1</v>
      </c>
    </row>
    <row r="14391" spans="1:5" x14ac:dyDescent="0.25">
      <c r="A14391">
        <v>14389</v>
      </c>
      <c r="B14391">
        <f t="shared" ca="1" si="900"/>
        <v>0.17808003434270137</v>
      </c>
      <c r="C14391">
        <f t="shared" ca="1" si="898"/>
        <v>1.5595568107909723</v>
      </c>
      <c r="D14391">
        <f t="shared" ca="1" si="899"/>
        <v>2.8669211054057273</v>
      </c>
      <c r="E14391" s="3">
        <f t="shared" ca="1" si="897"/>
        <v>1</v>
      </c>
    </row>
    <row r="14392" spans="1:5" x14ac:dyDescent="0.25">
      <c r="A14392">
        <v>14390</v>
      </c>
      <c r="B14392">
        <f t="shared" ca="1" si="900"/>
        <v>0.39259614536497145</v>
      </c>
      <c r="C14392">
        <f t="shared" ca="1" si="898"/>
        <v>1.4403001333885557</v>
      </c>
      <c r="D14392">
        <f t="shared" ca="1" si="899"/>
        <v>3.9745006671632295</v>
      </c>
      <c r="E14392" s="3">
        <f t="shared" ca="1" si="897"/>
        <v>1</v>
      </c>
    </row>
    <row r="14393" spans="1:5" x14ac:dyDescent="0.25">
      <c r="A14393">
        <v>14391</v>
      </c>
      <c r="B14393">
        <f t="shared" ca="1" si="900"/>
        <v>0.6897590857161241</v>
      </c>
      <c r="C14393">
        <f t="shared" ca="1" si="898"/>
        <v>1.3832351400668015</v>
      </c>
      <c r="D14393">
        <f t="shared" ca="1" si="899"/>
        <v>4.9207135617532032</v>
      </c>
      <c r="E14393" s="3">
        <f t="shared" ca="1" si="897"/>
        <v>1</v>
      </c>
    </row>
    <row r="14394" spans="1:5" x14ac:dyDescent="0.25">
      <c r="A14394">
        <v>14392</v>
      </c>
      <c r="B14394">
        <f t="shared" ca="1" si="900"/>
        <v>0.34064214722700437</v>
      </c>
      <c r="C14394">
        <f t="shared" ca="1" si="898"/>
        <v>1.3725784115269093</v>
      </c>
      <c r="D14394">
        <f t="shared" ca="1" si="899"/>
        <v>5.7272771218875516</v>
      </c>
      <c r="E14394" s="3">
        <f t="shared" ca="1" si="897"/>
        <v>1</v>
      </c>
    </row>
    <row r="14395" spans="1:5" x14ac:dyDescent="0.25">
      <c r="A14395">
        <v>14393</v>
      </c>
      <c r="B14395">
        <f t="shared" ca="1" si="900"/>
        <v>0.15682983715404797</v>
      </c>
      <c r="C14395">
        <f t="shared" ca="1" si="898"/>
        <v>1.3957827346733749</v>
      </c>
      <c r="D14395">
        <f t="shared" ca="1" si="899"/>
        <v>6.4132824171433427</v>
      </c>
      <c r="E14395" s="3">
        <f t="shared" ca="1" si="897"/>
        <v>1</v>
      </c>
    </row>
    <row r="14396" spans="1:5" x14ac:dyDescent="0.25">
      <c r="A14396">
        <v>14394</v>
      </c>
      <c r="B14396">
        <f t="shared" ca="1" si="900"/>
        <v>0.32290780215767956</v>
      </c>
      <c r="C14396">
        <f t="shared" ca="1" si="898"/>
        <v>1.4429466211581023</v>
      </c>
      <c r="D14396">
        <f t="shared" ca="1" si="899"/>
        <v>6.9954587451849068</v>
      </c>
      <c r="E14396" s="3">
        <f t="shared" ca="1" si="897"/>
        <v>1</v>
      </c>
    </row>
    <row r="14397" spans="1:5" x14ac:dyDescent="0.25">
      <c r="A14397">
        <v>14395</v>
      </c>
      <c r="B14397">
        <f t="shared" ca="1" si="900"/>
        <v>0.9716057666479313</v>
      </c>
      <c r="C14397">
        <f t="shared" ca="1" si="898"/>
        <v>1.7422864554780588</v>
      </c>
      <c r="D14397">
        <f t="shared" ca="1" si="899"/>
        <v>2.4940762203454843</v>
      </c>
      <c r="E14397" s="3">
        <f t="shared" ca="1" si="897"/>
        <v>1</v>
      </c>
    </row>
    <row r="14398" spans="1:5" x14ac:dyDescent="0.25">
      <c r="A14398">
        <v>14396</v>
      </c>
      <c r="B14398">
        <f t="shared" ca="1" si="900"/>
        <v>0.81688090744576169</v>
      </c>
      <c r="C14398">
        <f t="shared" ca="1" si="898"/>
        <v>1.5807065359701693</v>
      </c>
      <c r="D14398">
        <f t="shared" ca="1" si="899"/>
        <v>3.6502733290745395</v>
      </c>
      <c r="E14398" s="3">
        <f t="shared" ca="1" si="897"/>
        <v>1</v>
      </c>
    </row>
    <row r="14399" spans="1:5" x14ac:dyDescent="0.25">
      <c r="A14399">
        <v>14397</v>
      </c>
      <c r="B14399">
        <f t="shared" ca="1" si="900"/>
        <v>0.68962258407408406</v>
      </c>
      <c r="C14399">
        <f t="shared" ca="1" si="898"/>
        <v>1.4896114887376255</v>
      </c>
      <c r="D14399">
        <f t="shared" ca="1" si="899"/>
        <v>4.6395040682745519</v>
      </c>
      <c r="E14399" s="3">
        <f t="shared" ca="1" si="897"/>
        <v>1</v>
      </c>
    </row>
    <row r="14400" spans="1:5" x14ac:dyDescent="0.25">
      <c r="A14400">
        <v>14398</v>
      </c>
      <c r="B14400">
        <f t="shared" ca="1" si="900"/>
        <v>0.32413459177977544</v>
      </c>
      <c r="C14400">
        <f t="shared" ca="1" si="898"/>
        <v>1.4517499281579638</v>
      </c>
      <c r="D14400">
        <f t="shared" ca="1" si="899"/>
        <v>5.4839939984838644</v>
      </c>
      <c r="E14400" s="3">
        <f t="shared" ca="1" si="897"/>
        <v>1</v>
      </c>
    </row>
    <row r="14401" spans="1:5" x14ac:dyDescent="0.25">
      <c r="A14401">
        <v>14399</v>
      </c>
      <c r="B14401">
        <f t="shared" ca="1" si="900"/>
        <v>0.45715884941189311</v>
      </c>
      <c r="C14401">
        <f t="shared" ca="1" si="898"/>
        <v>1.4533471988736237</v>
      </c>
      <c r="D14401">
        <f t="shared" ca="1" si="899"/>
        <v>6.2033249015849652</v>
      </c>
      <c r="E14401" s="3">
        <f t="shared" ca="1" si="897"/>
        <v>1</v>
      </c>
    </row>
    <row r="14402" spans="1:5" x14ac:dyDescent="0.25">
      <c r="A14402">
        <v>14400</v>
      </c>
      <c r="B14402">
        <f t="shared" ca="1" si="900"/>
        <v>0.75845835787603488</v>
      </c>
      <c r="C14402">
        <f t="shared" ca="1" si="898"/>
        <v>1.4834781151059788</v>
      </c>
      <c r="D14402">
        <f t="shared" ca="1" si="899"/>
        <v>6.8146922783922754</v>
      </c>
      <c r="E14402" s="3">
        <f t="shared" ca="1" si="897"/>
        <v>1</v>
      </c>
    </row>
    <row r="14403" spans="1:5" x14ac:dyDescent="0.25">
      <c r="A14403">
        <v>14401</v>
      </c>
      <c r="B14403">
        <f t="shared" ca="1" si="900"/>
        <v>0.46537077575957442</v>
      </c>
      <c r="C14403">
        <f t="shared" ca="1" si="898"/>
        <v>1.533544088975773</v>
      </c>
      <c r="D14403">
        <f t="shared" ca="1" si="899"/>
        <v>7.3331493120291942</v>
      </c>
      <c r="E14403" s="3">
        <f t="shared" ref="E14403:E14466" ca="1" si="901">IF(AND(C14403&gt;0,D14403&gt;0),1,IF(AND(C14403&lt;0,D14403&gt;0),2,IF(AND(C14403&lt;0,D14403&lt;0),3,IF(OR(C14403=0,D14403=0),"na osi",4))))</f>
        <v>1</v>
      </c>
    </row>
    <row r="14404" spans="1:5" x14ac:dyDescent="0.25">
      <c r="A14404">
        <v>14402</v>
      </c>
      <c r="B14404">
        <f t="shared" ca="1" si="900"/>
        <v>0.26331941242700763</v>
      </c>
      <c r="C14404">
        <f t="shared" ref="C14404:C14467" ca="1" si="902">IF(B14404&lt;=0.01,0,IF(B14404&lt;=0.86,(0.85*C14403)+(0.04*D14403),IF(B14404&lt;=0.93,(0.2*C14403)-(0.26*D14403),(-0.15*C14403)+(0.28*D14403))))</f>
        <v>1.5968384481105748</v>
      </c>
      <c r="D14404">
        <f t="shared" ref="D14404:D14467" ca="1" si="903">IF(B14404&lt;=0.01,0.16*D14403,IF(B14404&lt;=0.86,(-0.04*C14403)+(0.85*D14403)+1.6,IF(B14404&lt;=0.93,(0.23*C14403)+(0.22*D14403)+1.6,(0.26*C14403)+(0.24*D14403)+0.44)))</f>
        <v>7.7718351516657851</v>
      </c>
      <c r="E14404" s="3">
        <f t="shared" ca="1" si="901"/>
        <v>1</v>
      </c>
    </row>
    <row r="14405" spans="1:5" x14ac:dyDescent="0.25">
      <c r="A14405">
        <v>14403</v>
      </c>
      <c r="B14405">
        <f t="shared" ref="B14405:B14468" ca="1" si="904">RAND()</f>
        <v>0.31022394736597636</v>
      </c>
      <c r="C14405">
        <f t="shared" ca="1" si="902"/>
        <v>1.66818608696062</v>
      </c>
      <c r="D14405">
        <f t="shared" ca="1" si="903"/>
        <v>8.1421863409914934</v>
      </c>
      <c r="E14405" s="3">
        <f t="shared" ca="1" si="901"/>
        <v>1</v>
      </c>
    </row>
    <row r="14406" spans="1:5" x14ac:dyDescent="0.25">
      <c r="A14406">
        <v>14404</v>
      </c>
      <c r="B14406">
        <f t="shared" ca="1" si="904"/>
        <v>0.46216401633726933</v>
      </c>
      <c r="C14406">
        <f t="shared" ca="1" si="902"/>
        <v>1.7436456275561867</v>
      </c>
      <c r="D14406">
        <f t="shared" ca="1" si="903"/>
        <v>8.4541309463643444</v>
      </c>
      <c r="E14406" s="3">
        <f t="shared" ca="1" si="901"/>
        <v>1</v>
      </c>
    </row>
    <row r="14407" spans="1:5" x14ac:dyDescent="0.25">
      <c r="A14407">
        <v>14405</v>
      </c>
      <c r="B14407">
        <f t="shared" ca="1" si="904"/>
        <v>0.65147687135746446</v>
      </c>
      <c r="C14407">
        <f t="shared" ca="1" si="902"/>
        <v>1.8202640212773324</v>
      </c>
      <c r="D14407">
        <f t="shared" ca="1" si="903"/>
        <v>8.7162654793074452</v>
      </c>
      <c r="E14407" s="3">
        <f t="shared" ca="1" si="901"/>
        <v>1</v>
      </c>
    </row>
    <row r="14408" spans="1:5" x14ac:dyDescent="0.25">
      <c r="A14408">
        <v>14406</v>
      </c>
      <c r="B14408">
        <f t="shared" ca="1" si="904"/>
        <v>0.52320551716139851</v>
      </c>
      <c r="C14408">
        <f t="shared" ca="1" si="902"/>
        <v>1.8958750372580304</v>
      </c>
      <c r="D14408">
        <f t="shared" ca="1" si="903"/>
        <v>8.9360150965602347</v>
      </c>
      <c r="E14408" s="3">
        <f t="shared" ca="1" si="901"/>
        <v>1</v>
      </c>
    </row>
    <row r="14409" spans="1:5" x14ac:dyDescent="0.25">
      <c r="A14409">
        <v>14407</v>
      </c>
      <c r="B14409">
        <f t="shared" ca="1" si="904"/>
        <v>8.8422548962439396E-2</v>
      </c>
      <c r="C14409">
        <f t="shared" ca="1" si="902"/>
        <v>1.9689343855317352</v>
      </c>
      <c r="D14409">
        <f t="shared" ca="1" si="903"/>
        <v>9.1197778305858783</v>
      </c>
      <c r="E14409" s="3">
        <f t="shared" ca="1" si="901"/>
        <v>1</v>
      </c>
    </row>
    <row r="14410" spans="1:5" x14ac:dyDescent="0.25">
      <c r="A14410">
        <v>14408</v>
      </c>
      <c r="B14410">
        <f t="shared" ca="1" si="904"/>
        <v>0.76911342986776121</v>
      </c>
      <c r="C14410">
        <f t="shared" ca="1" si="902"/>
        <v>2.03838534092541</v>
      </c>
      <c r="D14410">
        <f t="shared" ca="1" si="903"/>
        <v>9.2730537805767277</v>
      </c>
      <c r="E14410" s="3">
        <f t="shared" ca="1" si="901"/>
        <v>1</v>
      </c>
    </row>
    <row r="14411" spans="1:5" x14ac:dyDescent="0.25">
      <c r="A14411">
        <v>14409</v>
      </c>
      <c r="B14411">
        <f t="shared" ca="1" si="904"/>
        <v>3.649233345490499E-2</v>
      </c>
      <c r="C14411">
        <f t="shared" ca="1" si="902"/>
        <v>2.1035496910096674</v>
      </c>
      <c r="D14411">
        <f t="shared" ca="1" si="903"/>
        <v>9.4005602998532023</v>
      </c>
      <c r="E14411" s="3">
        <f t="shared" ca="1" si="901"/>
        <v>1</v>
      </c>
    </row>
    <row r="14412" spans="1:5" x14ac:dyDescent="0.25">
      <c r="A14412">
        <v>14410</v>
      </c>
      <c r="B14412">
        <f t="shared" ca="1" si="904"/>
        <v>6.0506539767919643E-2</v>
      </c>
      <c r="C14412">
        <f t="shared" ca="1" si="902"/>
        <v>2.1640396493523455</v>
      </c>
      <c r="D14412">
        <f t="shared" ca="1" si="903"/>
        <v>9.5063342672348341</v>
      </c>
      <c r="E14412" s="3">
        <f t="shared" ca="1" si="901"/>
        <v>1</v>
      </c>
    </row>
    <row r="14413" spans="1:5" x14ac:dyDescent="0.25">
      <c r="A14413">
        <v>14411</v>
      </c>
      <c r="B14413">
        <f t="shared" ca="1" si="904"/>
        <v>0.26773908100802724</v>
      </c>
      <c r="C14413">
        <f t="shared" ca="1" si="902"/>
        <v>2.2196870726388869</v>
      </c>
      <c r="D14413">
        <f t="shared" ca="1" si="903"/>
        <v>9.5938225411755145</v>
      </c>
      <c r="E14413" s="3">
        <f t="shared" ca="1" si="901"/>
        <v>1</v>
      </c>
    </row>
    <row r="14414" spans="1:5" x14ac:dyDescent="0.25">
      <c r="A14414">
        <v>14412</v>
      </c>
      <c r="B14414">
        <f t="shared" ca="1" si="904"/>
        <v>0.50038684967397318</v>
      </c>
      <c r="C14414">
        <f t="shared" ca="1" si="902"/>
        <v>2.2704869133900742</v>
      </c>
      <c r="D14414">
        <f t="shared" ca="1" si="903"/>
        <v>9.6659616770936321</v>
      </c>
      <c r="E14414" s="3">
        <f t="shared" ca="1" si="901"/>
        <v>1</v>
      </c>
    </row>
    <row r="14415" spans="1:5" x14ac:dyDescent="0.25">
      <c r="A14415">
        <v>14413</v>
      </c>
      <c r="B14415">
        <f t="shared" ca="1" si="904"/>
        <v>0.55382556703385366</v>
      </c>
      <c r="C14415">
        <f t="shared" ca="1" si="902"/>
        <v>2.3165523434653084</v>
      </c>
      <c r="D14415">
        <f t="shared" ca="1" si="903"/>
        <v>9.7252479489939834</v>
      </c>
      <c r="E14415" s="3">
        <f t="shared" ca="1" si="901"/>
        <v>1</v>
      </c>
    </row>
    <row r="14416" spans="1:5" x14ac:dyDescent="0.25">
      <c r="A14416">
        <v>14414</v>
      </c>
      <c r="B14416">
        <f t="shared" ca="1" si="904"/>
        <v>1.6341258382475354E-2</v>
      </c>
      <c r="C14416">
        <f t="shared" ca="1" si="902"/>
        <v>2.3580794099052715</v>
      </c>
      <c r="D14416">
        <f t="shared" ca="1" si="903"/>
        <v>9.7737986629062732</v>
      </c>
      <c r="E14416" s="3">
        <f t="shared" ca="1" si="901"/>
        <v>1</v>
      </c>
    </row>
    <row r="14417" spans="1:5" x14ac:dyDescent="0.25">
      <c r="A14417">
        <v>14415</v>
      </c>
      <c r="B14417">
        <f t="shared" ca="1" si="904"/>
        <v>0.82730440639961944</v>
      </c>
      <c r="C14417">
        <f t="shared" ca="1" si="902"/>
        <v>2.3953194449357316</v>
      </c>
      <c r="D14417">
        <f t="shared" ca="1" si="903"/>
        <v>9.8134056870741215</v>
      </c>
      <c r="E14417" s="3">
        <f t="shared" ca="1" si="901"/>
        <v>1</v>
      </c>
    </row>
    <row r="14418" spans="1:5" x14ac:dyDescent="0.25">
      <c r="A14418">
        <v>14416</v>
      </c>
      <c r="B14418">
        <f t="shared" ca="1" si="904"/>
        <v>0.75321579105202618</v>
      </c>
      <c r="C14418">
        <f t="shared" ca="1" si="902"/>
        <v>2.4285577556783364</v>
      </c>
      <c r="D14418">
        <f t="shared" ca="1" si="903"/>
        <v>9.8455820562155747</v>
      </c>
      <c r="E14418" s="3">
        <f t="shared" ca="1" si="901"/>
        <v>1</v>
      </c>
    </row>
    <row r="14419" spans="1:5" x14ac:dyDescent="0.25">
      <c r="A14419">
        <v>14417</v>
      </c>
      <c r="B14419">
        <f t="shared" ca="1" si="904"/>
        <v>0.70648244099582491</v>
      </c>
      <c r="C14419">
        <f t="shared" ca="1" si="902"/>
        <v>2.458097374575209</v>
      </c>
      <c r="D14419">
        <f t="shared" ca="1" si="903"/>
        <v>9.8716024375561044</v>
      </c>
      <c r="E14419" s="3">
        <f t="shared" ca="1" si="901"/>
        <v>1</v>
      </c>
    </row>
    <row r="14420" spans="1:5" x14ac:dyDescent="0.25">
      <c r="A14420">
        <v>14418</v>
      </c>
      <c r="B14420">
        <f t="shared" ca="1" si="904"/>
        <v>0.80410755650386512</v>
      </c>
      <c r="C14420">
        <f t="shared" ca="1" si="902"/>
        <v>2.4842468658911718</v>
      </c>
      <c r="D14420">
        <f t="shared" ca="1" si="903"/>
        <v>9.892538176939679</v>
      </c>
      <c r="E14420" s="3">
        <f t="shared" ca="1" si="901"/>
        <v>1</v>
      </c>
    </row>
    <row r="14421" spans="1:5" x14ac:dyDescent="0.25">
      <c r="A14421">
        <v>14419</v>
      </c>
      <c r="B14421">
        <f t="shared" ca="1" si="904"/>
        <v>0.75109476181823276</v>
      </c>
      <c r="C14421">
        <f t="shared" ca="1" si="902"/>
        <v>2.5073113630850834</v>
      </c>
      <c r="D14421">
        <f t="shared" ca="1" si="903"/>
        <v>9.9092875757630789</v>
      </c>
      <c r="E14421" s="3">
        <f t="shared" ca="1" si="901"/>
        <v>1</v>
      </c>
    </row>
    <row r="14422" spans="1:5" x14ac:dyDescent="0.25">
      <c r="A14422">
        <v>14420</v>
      </c>
      <c r="B14422">
        <f t="shared" ca="1" si="904"/>
        <v>0.1345542958662187</v>
      </c>
      <c r="C14422">
        <f t="shared" ca="1" si="902"/>
        <v>2.5275861616528439</v>
      </c>
      <c r="D14422">
        <f t="shared" ca="1" si="903"/>
        <v>9.9226019848752127</v>
      </c>
      <c r="E14422" s="3">
        <f t="shared" ca="1" si="901"/>
        <v>1</v>
      </c>
    </row>
    <row r="14423" spans="1:5" x14ac:dyDescent="0.25">
      <c r="A14423">
        <v>14421</v>
      </c>
      <c r="B14423">
        <f t="shared" ca="1" si="904"/>
        <v>0.40946708244412566</v>
      </c>
      <c r="C14423">
        <f t="shared" ca="1" si="902"/>
        <v>2.5453523167999257</v>
      </c>
      <c r="D14423">
        <f t="shared" ca="1" si="903"/>
        <v>9.9331082406778162</v>
      </c>
      <c r="E14423" s="3">
        <f t="shared" ca="1" si="901"/>
        <v>1</v>
      </c>
    </row>
    <row r="14424" spans="1:5" x14ac:dyDescent="0.25">
      <c r="A14424">
        <v>14422</v>
      </c>
      <c r="B14424">
        <f t="shared" ca="1" si="904"/>
        <v>7.0275039121651561E-2</v>
      </c>
      <c r="C14424">
        <f t="shared" ca="1" si="902"/>
        <v>2.5608737989070494</v>
      </c>
      <c r="D14424">
        <f t="shared" ca="1" si="903"/>
        <v>9.9413279119041462</v>
      </c>
      <c r="E14424" s="3">
        <f t="shared" ca="1" si="901"/>
        <v>1</v>
      </c>
    </row>
    <row r="14425" spans="1:5" x14ac:dyDescent="0.25">
      <c r="A14425">
        <v>14423</v>
      </c>
      <c r="B14425">
        <f t="shared" ca="1" si="904"/>
        <v>0.49075108588834437</v>
      </c>
      <c r="C14425">
        <f t="shared" ca="1" si="902"/>
        <v>2.5743958455471576</v>
      </c>
      <c r="D14425">
        <f t="shared" ca="1" si="903"/>
        <v>9.9476937731622428</v>
      </c>
      <c r="E14425" s="3">
        <f t="shared" ca="1" si="901"/>
        <v>1</v>
      </c>
    </row>
    <row r="14426" spans="1:5" x14ac:dyDescent="0.25">
      <c r="A14426">
        <v>14424</v>
      </c>
      <c r="B14426">
        <f t="shared" ca="1" si="904"/>
        <v>0.75810211485642787</v>
      </c>
      <c r="C14426">
        <f t="shared" ca="1" si="902"/>
        <v>2.5861442196415738</v>
      </c>
      <c r="D14426">
        <f t="shared" ca="1" si="903"/>
        <v>9.9525638733660191</v>
      </c>
      <c r="E14426" s="3">
        <f t="shared" ca="1" si="901"/>
        <v>1</v>
      </c>
    </row>
    <row r="14427" spans="1:5" x14ac:dyDescent="0.25">
      <c r="A14427">
        <v>14425</v>
      </c>
      <c r="B14427">
        <f t="shared" ca="1" si="904"/>
        <v>0.66991116311666987</v>
      </c>
      <c r="C14427">
        <f t="shared" ca="1" si="902"/>
        <v>2.5963251416299782</v>
      </c>
      <c r="D14427">
        <f t="shared" ca="1" si="903"/>
        <v>9.9562335235754524</v>
      </c>
      <c r="E14427" s="3">
        <f t="shared" ca="1" si="901"/>
        <v>1</v>
      </c>
    </row>
    <row r="14428" spans="1:5" x14ac:dyDescent="0.25">
      <c r="A14428">
        <v>14426</v>
      </c>
      <c r="B14428">
        <f t="shared" ca="1" si="904"/>
        <v>0.91508929579628007</v>
      </c>
      <c r="C14428">
        <f t="shared" ca="1" si="902"/>
        <v>-2.0693556878036219</v>
      </c>
      <c r="D14428">
        <f t="shared" ca="1" si="903"/>
        <v>4.3875261577614939</v>
      </c>
      <c r="E14428" s="3">
        <f t="shared" ca="1" si="901"/>
        <v>2</v>
      </c>
    </row>
    <row r="14429" spans="1:5" x14ac:dyDescent="0.25">
      <c r="A14429">
        <v>14427</v>
      </c>
      <c r="B14429">
        <f t="shared" ca="1" si="904"/>
        <v>0.13877231172493998</v>
      </c>
      <c r="C14429">
        <f t="shared" ca="1" si="902"/>
        <v>-1.5834512883226188</v>
      </c>
      <c r="D14429">
        <f t="shared" ca="1" si="903"/>
        <v>5.4121714616094145</v>
      </c>
      <c r="E14429" s="3">
        <f t="shared" ca="1" si="901"/>
        <v>2</v>
      </c>
    </row>
    <row r="14430" spans="1:5" x14ac:dyDescent="0.25">
      <c r="A14430">
        <v>14428</v>
      </c>
      <c r="B14430">
        <f t="shared" ca="1" si="904"/>
        <v>0.18781354661657379</v>
      </c>
      <c r="C14430">
        <f t="shared" ca="1" si="902"/>
        <v>-1.1294467366098493</v>
      </c>
      <c r="D14430">
        <f t="shared" ca="1" si="903"/>
        <v>6.263683793900908</v>
      </c>
      <c r="E14430" s="3">
        <f t="shared" ca="1" si="901"/>
        <v>2</v>
      </c>
    </row>
    <row r="14431" spans="1:5" x14ac:dyDescent="0.25">
      <c r="A14431">
        <v>14429</v>
      </c>
      <c r="B14431">
        <f t="shared" ca="1" si="904"/>
        <v>0.57092546085726048</v>
      </c>
      <c r="C14431">
        <f t="shared" ca="1" si="902"/>
        <v>-0.70948237436233552</v>
      </c>
      <c r="D14431">
        <f t="shared" ca="1" si="903"/>
        <v>6.969309094280165</v>
      </c>
      <c r="E14431" s="3">
        <f t="shared" ca="1" si="901"/>
        <v>2</v>
      </c>
    </row>
    <row r="14432" spans="1:5" x14ac:dyDescent="0.25">
      <c r="A14432">
        <v>14430</v>
      </c>
      <c r="B14432">
        <f t="shared" ca="1" si="904"/>
        <v>0.48896963665993576</v>
      </c>
      <c r="C14432">
        <f t="shared" ca="1" si="902"/>
        <v>-0.32428765443677854</v>
      </c>
      <c r="D14432">
        <f t="shared" ca="1" si="903"/>
        <v>7.5522920251126333</v>
      </c>
      <c r="E14432" s="3">
        <f t="shared" ca="1" si="901"/>
        <v>2</v>
      </c>
    </row>
    <row r="14433" spans="1:5" x14ac:dyDescent="0.25">
      <c r="A14433">
        <v>14431</v>
      </c>
      <c r="B14433">
        <f t="shared" ca="1" si="904"/>
        <v>0.754937288220766</v>
      </c>
      <c r="C14433">
        <f t="shared" ca="1" si="902"/>
        <v>2.6447174733243595E-2</v>
      </c>
      <c r="D14433">
        <f t="shared" ca="1" si="903"/>
        <v>8.0324197275232088</v>
      </c>
      <c r="E14433" s="3">
        <f t="shared" ca="1" si="901"/>
        <v>1</v>
      </c>
    </row>
    <row r="14434" spans="1:5" x14ac:dyDescent="0.25">
      <c r="A14434">
        <v>14432</v>
      </c>
      <c r="B14434">
        <f t="shared" ca="1" si="904"/>
        <v>0.67642405344324275</v>
      </c>
      <c r="C14434">
        <f t="shared" ca="1" si="902"/>
        <v>0.3437768876241854</v>
      </c>
      <c r="D14434">
        <f t="shared" ca="1" si="903"/>
        <v>8.4264988814053972</v>
      </c>
      <c r="E14434" s="3">
        <f t="shared" ca="1" si="901"/>
        <v>1</v>
      </c>
    </row>
    <row r="14435" spans="1:5" x14ac:dyDescent="0.25">
      <c r="A14435">
        <v>14433</v>
      </c>
      <c r="B14435">
        <f t="shared" ca="1" si="904"/>
        <v>0.67249680713824933</v>
      </c>
      <c r="C14435">
        <f t="shared" ca="1" si="902"/>
        <v>0.62927030973677356</v>
      </c>
      <c r="D14435">
        <f t="shared" ca="1" si="903"/>
        <v>8.7487729736896203</v>
      </c>
      <c r="E14435" s="3">
        <f t="shared" ca="1" si="901"/>
        <v>1</v>
      </c>
    </row>
    <row r="14436" spans="1:5" x14ac:dyDescent="0.25">
      <c r="A14436">
        <v>14434</v>
      </c>
      <c r="B14436">
        <f t="shared" ca="1" si="904"/>
        <v>0.3818433559379717</v>
      </c>
      <c r="C14436">
        <f t="shared" ca="1" si="902"/>
        <v>0.88483068222384231</v>
      </c>
      <c r="D14436">
        <f t="shared" ca="1" si="903"/>
        <v>9.0112862152467059</v>
      </c>
      <c r="E14436" s="3">
        <f t="shared" ca="1" si="901"/>
        <v>1</v>
      </c>
    </row>
    <row r="14437" spans="1:5" x14ac:dyDescent="0.25">
      <c r="A14437">
        <v>14435</v>
      </c>
      <c r="B14437">
        <f t="shared" ca="1" si="904"/>
        <v>0.77453478648121232</v>
      </c>
      <c r="C14437">
        <f t="shared" ca="1" si="902"/>
        <v>1.1125575285001341</v>
      </c>
      <c r="D14437">
        <f t="shared" ca="1" si="903"/>
        <v>9.224200055670746</v>
      </c>
      <c r="E14437" s="3">
        <f t="shared" ca="1" si="901"/>
        <v>1</v>
      </c>
    </row>
    <row r="14438" spans="1:5" x14ac:dyDescent="0.25">
      <c r="A14438">
        <v>14436</v>
      </c>
      <c r="B14438">
        <f t="shared" ca="1" si="904"/>
        <v>0.57904387190878392</v>
      </c>
      <c r="C14438">
        <f t="shared" ca="1" si="902"/>
        <v>1.3146419014519439</v>
      </c>
      <c r="D14438">
        <f t="shared" ca="1" si="903"/>
        <v>9.3960677461801296</v>
      </c>
      <c r="E14438" s="3">
        <f t="shared" ca="1" si="901"/>
        <v>1</v>
      </c>
    </row>
    <row r="14439" spans="1:5" x14ac:dyDescent="0.25">
      <c r="A14439">
        <v>14437</v>
      </c>
      <c r="B14439">
        <f t="shared" ca="1" si="904"/>
        <v>0.36294374211057578</v>
      </c>
      <c r="C14439">
        <f t="shared" ca="1" si="902"/>
        <v>1.4932883260813576</v>
      </c>
      <c r="D14439">
        <f t="shared" ca="1" si="903"/>
        <v>9.5340719081950329</v>
      </c>
      <c r="E14439" s="3">
        <f t="shared" ca="1" si="901"/>
        <v>1</v>
      </c>
    </row>
    <row r="14440" spans="1:5" x14ac:dyDescent="0.25">
      <c r="A14440">
        <v>14438</v>
      </c>
      <c r="B14440">
        <f t="shared" ca="1" si="904"/>
        <v>0.15480941666231574</v>
      </c>
      <c r="C14440">
        <f t="shared" ca="1" si="902"/>
        <v>1.6506579534969554</v>
      </c>
      <c r="D14440">
        <f t="shared" ca="1" si="903"/>
        <v>9.6442295889225225</v>
      </c>
      <c r="E14440" s="3">
        <f t="shared" ca="1" si="901"/>
        <v>1</v>
      </c>
    </row>
    <row r="14441" spans="1:5" x14ac:dyDescent="0.25">
      <c r="A14441">
        <v>14439</v>
      </c>
      <c r="B14441">
        <f t="shared" ca="1" si="904"/>
        <v>0.38673951099296666</v>
      </c>
      <c r="C14441">
        <f t="shared" ca="1" si="902"/>
        <v>1.788828444029313</v>
      </c>
      <c r="D14441">
        <f t="shared" ca="1" si="903"/>
        <v>9.7315688324442657</v>
      </c>
      <c r="E14441" s="3">
        <f t="shared" ca="1" si="901"/>
        <v>1</v>
      </c>
    </row>
    <row r="14442" spans="1:5" x14ac:dyDescent="0.25">
      <c r="A14442">
        <v>14440</v>
      </c>
      <c r="B14442">
        <f t="shared" ca="1" si="904"/>
        <v>0.80190203478814104</v>
      </c>
      <c r="C14442">
        <f t="shared" ca="1" si="902"/>
        <v>1.9097669307226866</v>
      </c>
      <c r="D14442">
        <f t="shared" ca="1" si="903"/>
        <v>9.800280369816452</v>
      </c>
      <c r="E14442" s="3">
        <f t="shared" ca="1" si="901"/>
        <v>1</v>
      </c>
    </row>
    <row r="14443" spans="1:5" x14ac:dyDescent="0.25">
      <c r="A14443">
        <v>14441</v>
      </c>
      <c r="B14443">
        <f t="shared" ca="1" si="904"/>
        <v>0.41644178305762847</v>
      </c>
      <c r="C14443">
        <f t="shared" ca="1" si="902"/>
        <v>2.0153131059069418</v>
      </c>
      <c r="D14443">
        <f t="shared" ca="1" si="903"/>
        <v>9.8538476371150754</v>
      </c>
      <c r="E14443" s="3">
        <f t="shared" ca="1" si="901"/>
        <v>1</v>
      </c>
    </row>
    <row r="14444" spans="1:5" x14ac:dyDescent="0.25">
      <c r="A14444">
        <v>14442</v>
      </c>
      <c r="B14444">
        <f t="shared" ca="1" si="904"/>
        <v>9.4767477199061756E-2</v>
      </c>
      <c r="C14444">
        <f t="shared" ca="1" si="902"/>
        <v>2.1071700455055034</v>
      </c>
      <c r="D14444">
        <f t="shared" ca="1" si="903"/>
        <v>9.8951579673115351</v>
      </c>
      <c r="E14444" s="3">
        <f t="shared" ca="1" si="901"/>
        <v>1</v>
      </c>
    </row>
    <row r="14445" spans="1:5" x14ac:dyDescent="0.25">
      <c r="A14445">
        <v>14443</v>
      </c>
      <c r="B14445">
        <f t="shared" ca="1" si="904"/>
        <v>0.31065492654955185</v>
      </c>
      <c r="C14445">
        <f t="shared" ca="1" si="902"/>
        <v>2.1869008573721391</v>
      </c>
      <c r="D14445">
        <f t="shared" ca="1" si="903"/>
        <v>9.9265974703945847</v>
      </c>
      <c r="E14445" s="3">
        <f t="shared" ca="1" si="901"/>
        <v>1</v>
      </c>
    </row>
    <row r="14446" spans="1:5" x14ac:dyDescent="0.25">
      <c r="A14446">
        <v>14444</v>
      </c>
      <c r="B14446">
        <f t="shared" ca="1" si="904"/>
        <v>0.34346412217187283</v>
      </c>
      <c r="C14446">
        <f t="shared" ca="1" si="902"/>
        <v>2.2559296275821015</v>
      </c>
      <c r="D14446">
        <f t="shared" ca="1" si="903"/>
        <v>9.9501318155405105</v>
      </c>
      <c r="E14446" s="3">
        <f t="shared" ca="1" si="901"/>
        <v>1</v>
      </c>
    </row>
    <row r="14447" spans="1:5" x14ac:dyDescent="0.25">
      <c r="A14447">
        <v>14445</v>
      </c>
      <c r="B14447">
        <f t="shared" ca="1" si="904"/>
        <v>2.3185259165969474E-2</v>
      </c>
      <c r="C14447">
        <f t="shared" ca="1" si="902"/>
        <v>2.3155454560664066</v>
      </c>
      <c r="D14447">
        <f t="shared" ca="1" si="903"/>
        <v>9.9673748581061492</v>
      </c>
      <c r="E14447" s="3">
        <f t="shared" ca="1" si="901"/>
        <v>1</v>
      </c>
    </row>
    <row r="14448" spans="1:5" x14ac:dyDescent="0.25">
      <c r="A14448">
        <v>14446</v>
      </c>
      <c r="B14448">
        <f t="shared" ca="1" si="904"/>
        <v>0.74224787661297931</v>
      </c>
      <c r="C14448">
        <f t="shared" ca="1" si="902"/>
        <v>2.3669086319806918</v>
      </c>
      <c r="D14448">
        <f t="shared" ca="1" si="903"/>
        <v>9.9796468111475694</v>
      </c>
      <c r="E14448" s="3">
        <f t="shared" ca="1" si="901"/>
        <v>1</v>
      </c>
    </row>
    <row r="14449" spans="1:5" x14ac:dyDescent="0.25">
      <c r="A14449">
        <v>14447</v>
      </c>
      <c r="B14449">
        <f t="shared" ca="1" si="904"/>
        <v>0.33650530377713317</v>
      </c>
      <c r="C14449">
        <f t="shared" ca="1" si="902"/>
        <v>2.4110582096294908</v>
      </c>
      <c r="D14449">
        <f t="shared" ca="1" si="903"/>
        <v>9.988023444196207</v>
      </c>
      <c r="E14449" s="3">
        <f t="shared" ca="1" si="901"/>
        <v>1</v>
      </c>
    </row>
    <row r="14450" spans="1:5" x14ac:dyDescent="0.25">
      <c r="A14450">
        <v>14448</v>
      </c>
      <c r="B14450">
        <f t="shared" ca="1" si="904"/>
        <v>0.89599951621120122</v>
      </c>
      <c r="C14450">
        <f t="shared" ca="1" si="902"/>
        <v>-2.1146744535651156</v>
      </c>
      <c r="D14450">
        <f t="shared" ca="1" si="903"/>
        <v>4.351908545937949</v>
      </c>
      <c r="E14450" s="3">
        <f t="shared" ca="1" si="901"/>
        <v>2</v>
      </c>
    </row>
    <row r="14451" spans="1:5" x14ac:dyDescent="0.25">
      <c r="A14451">
        <v>14449</v>
      </c>
      <c r="B14451">
        <f t="shared" ca="1" si="904"/>
        <v>0.99738045244972762</v>
      </c>
      <c r="C14451">
        <f t="shared" ca="1" si="902"/>
        <v>1.535735560897393</v>
      </c>
      <c r="D14451">
        <f t="shared" ca="1" si="903"/>
        <v>0.93464269309817771</v>
      </c>
      <c r="E14451" s="3">
        <f t="shared" ca="1" si="901"/>
        <v>1</v>
      </c>
    </row>
    <row r="14452" spans="1:5" x14ac:dyDescent="0.25">
      <c r="A14452">
        <v>14450</v>
      </c>
      <c r="B14452">
        <f t="shared" ca="1" si="904"/>
        <v>0.1422892643615582</v>
      </c>
      <c r="C14452">
        <f t="shared" ca="1" si="902"/>
        <v>1.3427609344867111</v>
      </c>
      <c r="D14452">
        <f t="shared" ca="1" si="903"/>
        <v>2.3330168666975553</v>
      </c>
      <c r="E14452" s="3">
        <f t="shared" ca="1" si="901"/>
        <v>1</v>
      </c>
    </row>
    <row r="14453" spans="1:5" x14ac:dyDescent="0.25">
      <c r="A14453">
        <v>14451</v>
      </c>
      <c r="B14453">
        <f t="shared" ca="1" si="904"/>
        <v>8.4331584638512869E-3</v>
      </c>
      <c r="C14453">
        <f t="shared" ca="1" si="902"/>
        <v>0</v>
      </c>
      <c r="D14453">
        <f t="shared" ca="1" si="903"/>
        <v>0.37328269867160885</v>
      </c>
      <c r="E14453" s="3" t="str">
        <f t="shared" ca="1" si="901"/>
        <v>na osi</v>
      </c>
    </row>
    <row r="14454" spans="1:5" x14ac:dyDescent="0.25">
      <c r="A14454">
        <v>14452</v>
      </c>
      <c r="B14454">
        <f t="shared" ca="1" si="904"/>
        <v>0.33288667214642675</v>
      </c>
      <c r="C14454">
        <f t="shared" ca="1" si="902"/>
        <v>1.4931307946864354E-2</v>
      </c>
      <c r="D14454">
        <f t="shared" ca="1" si="903"/>
        <v>1.9172902938708676</v>
      </c>
      <c r="E14454" s="3">
        <f t="shared" ca="1" si="901"/>
        <v>1</v>
      </c>
    </row>
    <row r="14455" spans="1:5" x14ac:dyDescent="0.25">
      <c r="A14455">
        <v>14453</v>
      </c>
      <c r="B14455">
        <f t="shared" ca="1" si="904"/>
        <v>0.82248063692988249</v>
      </c>
      <c r="C14455">
        <f t="shared" ca="1" si="902"/>
        <v>8.9383223509669402E-2</v>
      </c>
      <c r="D14455">
        <f t="shared" ca="1" si="903"/>
        <v>3.229099497472363</v>
      </c>
      <c r="E14455" s="3">
        <f t="shared" ca="1" si="901"/>
        <v>1</v>
      </c>
    </row>
    <row r="14456" spans="1:5" x14ac:dyDescent="0.25">
      <c r="A14456">
        <v>14454</v>
      </c>
      <c r="B14456">
        <f t="shared" ca="1" si="904"/>
        <v>0.91236349605933542</v>
      </c>
      <c r="C14456">
        <f t="shared" ca="1" si="902"/>
        <v>-0.82168922464088057</v>
      </c>
      <c r="D14456">
        <f t="shared" ca="1" si="903"/>
        <v>2.330960030851144</v>
      </c>
      <c r="E14456" s="3">
        <f t="shared" ca="1" si="901"/>
        <v>2</v>
      </c>
    </row>
    <row r="14457" spans="1:5" x14ac:dyDescent="0.25">
      <c r="A14457">
        <v>14455</v>
      </c>
      <c r="B14457">
        <f t="shared" ca="1" si="904"/>
        <v>8.6453406563188673E-2</v>
      </c>
      <c r="C14457">
        <f t="shared" ca="1" si="902"/>
        <v>-0.60519743971070261</v>
      </c>
      <c r="D14457">
        <f t="shared" ca="1" si="903"/>
        <v>3.6141835952091075</v>
      </c>
      <c r="E14457" s="3">
        <f t="shared" ca="1" si="901"/>
        <v>2</v>
      </c>
    </row>
    <row r="14458" spans="1:5" x14ac:dyDescent="0.25">
      <c r="A14458">
        <v>14456</v>
      </c>
      <c r="B14458">
        <f t="shared" ca="1" si="904"/>
        <v>0.29743204196433704</v>
      </c>
      <c r="C14458">
        <f t="shared" ca="1" si="902"/>
        <v>-0.36985047994573284</v>
      </c>
      <c r="D14458">
        <f t="shared" ca="1" si="903"/>
        <v>4.6962639535161692</v>
      </c>
      <c r="E14458" s="3">
        <f t="shared" ca="1" si="901"/>
        <v>2</v>
      </c>
    </row>
    <row r="14459" spans="1:5" x14ac:dyDescent="0.25">
      <c r="A14459">
        <v>14457</v>
      </c>
      <c r="B14459">
        <f t="shared" ca="1" si="904"/>
        <v>0.41564724137293729</v>
      </c>
      <c r="C14459">
        <f t="shared" ca="1" si="902"/>
        <v>-0.12652234981322613</v>
      </c>
      <c r="D14459">
        <f t="shared" ca="1" si="903"/>
        <v>5.606618379686573</v>
      </c>
      <c r="E14459" s="3">
        <f t="shared" ca="1" si="901"/>
        <v>2</v>
      </c>
    </row>
    <row r="14460" spans="1:5" x14ac:dyDescent="0.25">
      <c r="A14460">
        <v>14458</v>
      </c>
      <c r="B14460">
        <f t="shared" ca="1" si="904"/>
        <v>0.25479644893416398</v>
      </c>
      <c r="C14460">
        <f t="shared" ca="1" si="902"/>
        <v>0.11672073784622072</v>
      </c>
      <c r="D14460">
        <f t="shared" ca="1" si="903"/>
        <v>6.3706865167261153</v>
      </c>
      <c r="E14460" s="3">
        <f t="shared" ca="1" si="901"/>
        <v>1</v>
      </c>
    </row>
    <row r="14461" spans="1:5" x14ac:dyDescent="0.25">
      <c r="A14461">
        <v>14459</v>
      </c>
      <c r="B14461">
        <f t="shared" ca="1" si="904"/>
        <v>9.5348557833161984E-2</v>
      </c>
      <c r="C14461">
        <f t="shared" ca="1" si="902"/>
        <v>0.35404008783833218</v>
      </c>
      <c r="D14461">
        <f t="shared" ca="1" si="903"/>
        <v>7.0104147097033493</v>
      </c>
      <c r="E14461" s="3">
        <f t="shared" ca="1" si="901"/>
        <v>1</v>
      </c>
    </row>
    <row r="14462" spans="1:5" x14ac:dyDescent="0.25">
      <c r="A14462">
        <v>14460</v>
      </c>
      <c r="B14462">
        <f t="shared" ca="1" si="904"/>
        <v>0.13148109169328726</v>
      </c>
      <c r="C14462">
        <f t="shared" ca="1" si="902"/>
        <v>0.58135066305071637</v>
      </c>
      <c r="D14462">
        <f t="shared" ca="1" si="903"/>
        <v>7.5446908997343147</v>
      </c>
      <c r="E14462" s="3">
        <f t="shared" ca="1" si="901"/>
        <v>1</v>
      </c>
    </row>
    <row r="14463" spans="1:5" x14ac:dyDescent="0.25">
      <c r="A14463">
        <v>14461</v>
      </c>
      <c r="B14463">
        <f t="shared" ca="1" si="904"/>
        <v>0.95084127382673522</v>
      </c>
      <c r="C14463">
        <f t="shared" ca="1" si="902"/>
        <v>2.0253108524680008</v>
      </c>
      <c r="D14463">
        <f t="shared" ca="1" si="903"/>
        <v>2.4018769883294215</v>
      </c>
      <c r="E14463" s="3">
        <f t="shared" ca="1" si="901"/>
        <v>1</v>
      </c>
    </row>
    <row r="14464" spans="1:5" x14ac:dyDescent="0.25">
      <c r="A14464">
        <v>14462</v>
      </c>
      <c r="B14464">
        <f t="shared" ca="1" si="904"/>
        <v>0.71614466467911309</v>
      </c>
      <c r="C14464">
        <f t="shared" ca="1" si="902"/>
        <v>1.8175893041309774</v>
      </c>
      <c r="D14464">
        <f t="shared" ca="1" si="903"/>
        <v>3.5605830059812882</v>
      </c>
      <c r="E14464" s="3">
        <f t="shared" ca="1" si="901"/>
        <v>1</v>
      </c>
    </row>
    <row r="14465" spans="1:5" x14ac:dyDescent="0.25">
      <c r="A14465">
        <v>14463</v>
      </c>
      <c r="B14465">
        <f t="shared" ca="1" si="904"/>
        <v>0.32367579937477298</v>
      </c>
      <c r="C14465">
        <f t="shared" ca="1" si="902"/>
        <v>1.6873742287505822</v>
      </c>
      <c r="D14465">
        <f t="shared" ca="1" si="903"/>
        <v>4.553791982918856</v>
      </c>
      <c r="E14465" s="3">
        <f t="shared" ca="1" si="901"/>
        <v>1</v>
      </c>
    </row>
    <row r="14466" spans="1:5" x14ac:dyDescent="0.25">
      <c r="A14466">
        <v>14464</v>
      </c>
      <c r="B14466">
        <f t="shared" ca="1" si="904"/>
        <v>3.4147427823567056E-2</v>
      </c>
      <c r="C14466">
        <f t="shared" ca="1" si="902"/>
        <v>1.6164197737547492</v>
      </c>
      <c r="D14466">
        <f t="shared" ca="1" si="903"/>
        <v>5.4032282163310041</v>
      </c>
      <c r="E14466" s="3">
        <f t="shared" ca="1" si="901"/>
        <v>1</v>
      </c>
    </row>
    <row r="14467" spans="1:5" x14ac:dyDescent="0.25">
      <c r="A14467">
        <v>14465</v>
      </c>
      <c r="B14467">
        <f t="shared" ca="1" si="904"/>
        <v>0.83629003740972607</v>
      </c>
      <c r="C14467">
        <f t="shared" ca="1" si="902"/>
        <v>1.5900859363447768</v>
      </c>
      <c r="D14467">
        <f t="shared" ca="1" si="903"/>
        <v>6.1280871929311633</v>
      </c>
      <c r="E14467" s="3">
        <f t="shared" ref="E14467:E14530" ca="1" si="905">IF(AND(C14467&gt;0,D14467&gt;0),1,IF(AND(C14467&lt;0,D14467&gt;0),2,IF(AND(C14467&lt;0,D14467&lt;0),3,IF(OR(C14467=0,D14467=0),"na osi",4))))</f>
        <v>1</v>
      </c>
    </row>
    <row r="14468" spans="1:5" x14ac:dyDescent="0.25">
      <c r="A14468">
        <v>14466</v>
      </c>
      <c r="B14468">
        <f t="shared" ca="1" si="904"/>
        <v>0.91688142574239551</v>
      </c>
      <c r="C14468">
        <f t="shared" ref="C14468:C14531" ca="1" si="906">IF(B14468&lt;=0.01,0,IF(B14468&lt;=0.86,(0.85*C14467)+(0.04*D14467),IF(B14468&lt;=0.93,(0.2*C14467)-(0.26*D14467),(-0.15*C14467)+(0.28*D14467))))</f>
        <v>-1.275285482893147</v>
      </c>
      <c r="D14468">
        <f t="shared" ref="D14468:D14531" ca="1" si="907">IF(B14468&lt;=0.01,0.16*D14467,IF(B14468&lt;=0.86,(-0.04*C14467)+(0.85*D14467)+1.6,IF(B14468&lt;=0.93,(0.23*C14467)+(0.22*D14467)+1.6,(0.26*C14467)+(0.24*D14467)+0.44)))</f>
        <v>3.3138989478041547</v>
      </c>
      <c r="E14468" s="3">
        <f t="shared" ca="1" si="905"/>
        <v>2</v>
      </c>
    </row>
    <row r="14469" spans="1:5" x14ac:dyDescent="0.25">
      <c r="A14469">
        <v>14467</v>
      </c>
      <c r="B14469">
        <f t="shared" ref="B14469:B14532" ca="1" si="908">RAND()</f>
        <v>0.91043379640603139</v>
      </c>
      <c r="C14469">
        <f t="shared" ca="1" si="906"/>
        <v>-1.1166708230077096</v>
      </c>
      <c r="D14469">
        <f t="shared" ca="1" si="907"/>
        <v>2.0357421074514903</v>
      </c>
      <c r="E14469" s="3">
        <f t="shared" ca="1" si="905"/>
        <v>2</v>
      </c>
    </row>
    <row r="14470" spans="1:5" x14ac:dyDescent="0.25">
      <c r="A14470">
        <v>14468</v>
      </c>
      <c r="B14470">
        <f t="shared" ca="1" si="908"/>
        <v>0.23665968436506657</v>
      </c>
      <c r="C14470">
        <f t="shared" ca="1" si="906"/>
        <v>-0.86774051525849349</v>
      </c>
      <c r="D14470">
        <f t="shared" ca="1" si="907"/>
        <v>3.3750476242540755</v>
      </c>
      <c r="E14470" s="3">
        <f t="shared" ca="1" si="905"/>
        <v>2</v>
      </c>
    </row>
    <row r="14471" spans="1:5" x14ac:dyDescent="0.25">
      <c r="A14471">
        <v>14469</v>
      </c>
      <c r="B14471">
        <f t="shared" ca="1" si="908"/>
        <v>9.3423282728724577E-2</v>
      </c>
      <c r="C14471">
        <f t="shared" ca="1" si="906"/>
        <v>-0.60257753299955641</v>
      </c>
      <c r="D14471">
        <f t="shared" ca="1" si="907"/>
        <v>4.5035001012263045</v>
      </c>
      <c r="E14471" s="3">
        <f t="shared" ca="1" si="905"/>
        <v>2</v>
      </c>
    </row>
    <row r="14472" spans="1:5" x14ac:dyDescent="0.25">
      <c r="A14472">
        <v>14470</v>
      </c>
      <c r="B14472">
        <f t="shared" ca="1" si="908"/>
        <v>0.92226057268129102</v>
      </c>
      <c r="C14472">
        <f t="shared" ca="1" si="906"/>
        <v>-1.2914255329187505</v>
      </c>
      <c r="D14472">
        <f t="shared" ca="1" si="907"/>
        <v>2.452177189679889</v>
      </c>
      <c r="E14472" s="3">
        <f t="shared" ca="1" si="905"/>
        <v>2</v>
      </c>
    </row>
    <row r="14473" spans="1:5" x14ac:dyDescent="0.25">
      <c r="A14473">
        <v>14471</v>
      </c>
      <c r="B14473">
        <f t="shared" ca="1" si="908"/>
        <v>0.67481033334515272</v>
      </c>
      <c r="C14473">
        <f t="shared" ca="1" si="906"/>
        <v>-0.99962461539374248</v>
      </c>
      <c r="D14473">
        <f t="shared" ca="1" si="907"/>
        <v>3.7360076325446561</v>
      </c>
      <c r="E14473" s="3">
        <f t="shared" ca="1" si="905"/>
        <v>2</v>
      </c>
    </row>
    <row r="14474" spans="1:5" x14ac:dyDescent="0.25">
      <c r="A14474">
        <v>14472</v>
      </c>
      <c r="B14474">
        <f t="shared" ca="1" si="908"/>
        <v>0.69666994501536006</v>
      </c>
      <c r="C14474">
        <f t="shared" ca="1" si="906"/>
        <v>-0.70024061778289481</v>
      </c>
      <c r="D14474">
        <f t="shared" ca="1" si="907"/>
        <v>4.8155914722787081</v>
      </c>
      <c r="E14474" s="3">
        <f t="shared" ca="1" si="905"/>
        <v>2</v>
      </c>
    </row>
    <row r="14475" spans="1:5" x14ac:dyDescent="0.25">
      <c r="A14475">
        <v>14473</v>
      </c>
      <c r="B14475">
        <f t="shared" ca="1" si="908"/>
        <v>0.95445002499932852</v>
      </c>
      <c r="C14475">
        <f t="shared" ca="1" si="906"/>
        <v>1.4534017049054726</v>
      </c>
      <c r="D14475">
        <f t="shared" ca="1" si="907"/>
        <v>1.4136793927233373</v>
      </c>
      <c r="E14475" s="3">
        <f t="shared" ca="1" si="905"/>
        <v>1</v>
      </c>
    </row>
    <row r="14476" spans="1:5" x14ac:dyDescent="0.25">
      <c r="A14476">
        <v>14474</v>
      </c>
      <c r="B14476">
        <f t="shared" ca="1" si="908"/>
        <v>5.9677009070060905E-2</v>
      </c>
      <c r="C14476">
        <f t="shared" ca="1" si="906"/>
        <v>1.2919386248785851</v>
      </c>
      <c r="D14476">
        <f t="shared" ca="1" si="907"/>
        <v>2.7434914156186179</v>
      </c>
      <c r="E14476" s="3">
        <f t="shared" ca="1" si="905"/>
        <v>1</v>
      </c>
    </row>
    <row r="14477" spans="1:5" x14ac:dyDescent="0.25">
      <c r="A14477">
        <v>14475</v>
      </c>
      <c r="B14477">
        <f t="shared" ca="1" si="908"/>
        <v>0.18378441527611222</v>
      </c>
      <c r="C14477">
        <f t="shared" ca="1" si="906"/>
        <v>1.2078874877715422</v>
      </c>
      <c r="D14477">
        <f t="shared" ca="1" si="907"/>
        <v>3.8802901582806819</v>
      </c>
      <c r="E14477" s="3">
        <f t="shared" ca="1" si="905"/>
        <v>1</v>
      </c>
    </row>
    <row r="14478" spans="1:5" x14ac:dyDescent="0.25">
      <c r="A14478">
        <v>14476</v>
      </c>
      <c r="B14478">
        <f t="shared" ca="1" si="908"/>
        <v>0.35081415619760115</v>
      </c>
      <c r="C14478">
        <f t="shared" ca="1" si="906"/>
        <v>1.1819159709370382</v>
      </c>
      <c r="D14478">
        <f t="shared" ca="1" si="907"/>
        <v>4.8499311350277186</v>
      </c>
      <c r="E14478" s="3">
        <f t="shared" ca="1" si="905"/>
        <v>1</v>
      </c>
    </row>
    <row r="14479" spans="1:5" x14ac:dyDescent="0.25">
      <c r="A14479">
        <v>14477</v>
      </c>
      <c r="B14479">
        <f t="shared" ca="1" si="908"/>
        <v>0.71551125555479089</v>
      </c>
      <c r="C14479">
        <f t="shared" ca="1" si="906"/>
        <v>1.198625820697591</v>
      </c>
      <c r="D14479">
        <f t="shared" ca="1" si="907"/>
        <v>5.6751648259360792</v>
      </c>
      <c r="E14479" s="3">
        <f t="shared" ca="1" si="905"/>
        <v>1</v>
      </c>
    </row>
    <row r="14480" spans="1:5" x14ac:dyDescent="0.25">
      <c r="A14480">
        <v>14478</v>
      </c>
      <c r="B14480">
        <f t="shared" ca="1" si="908"/>
        <v>0.14333872399667869</v>
      </c>
      <c r="C14480">
        <f t="shared" ca="1" si="906"/>
        <v>1.2458385406303956</v>
      </c>
      <c r="D14480">
        <f t="shared" ca="1" si="907"/>
        <v>6.3759450692177637</v>
      </c>
      <c r="E14480" s="3">
        <f t="shared" ca="1" si="905"/>
        <v>1</v>
      </c>
    </row>
    <row r="14481" spans="1:5" x14ac:dyDescent="0.25">
      <c r="A14481">
        <v>14479</v>
      </c>
      <c r="B14481">
        <f t="shared" ca="1" si="908"/>
        <v>0.52399728560119785</v>
      </c>
      <c r="C14481">
        <f t="shared" ca="1" si="906"/>
        <v>1.3140005623045468</v>
      </c>
      <c r="D14481">
        <f t="shared" ca="1" si="907"/>
        <v>6.9697197672098827</v>
      </c>
      <c r="E14481" s="3">
        <f t="shared" ca="1" si="905"/>
        <v>1</v>
      </c>
    </row>
    <row r="14482" spans="1:5" x14ac:dyDescent="0.25">
      <c r="A14482">
        <v>14480</v>
      </c>
      <c r="B14482">
        <f t="shared" ca="1" si="908"/>
        <v>0.97785416719925711</v>
      </c>
      <c r="C14482">
        <f t="shared" ca="1" si="906"/>
        <v>1.7544214504730853</v>
      </c>
      <c r="D14482">
        <f t="shared" ca="1" si="907"/>
        <v>2.4543728903295539</v>
      </c>
      <c r="E14482" s="3">
        <f t="shared" ca="1" si="905"/>
        <v>1</v>
      </c>
    </row>
    <row r="14483" spans="1:5" x14ac:dyDescent="0.25">
      <c r="A14483">
        <v>14481</v>
      </c>
      <c r="B14483">
        <f t="shared" ca="1" si="908"/>
        <v>0.43493287873988196</v>
      </c>
      <c r="C14483">
        <f t="shared" ca="1" si="906"/>
        <v>1.5894331485153046</v>
      </c>
      <c r="D14483">
        <f t="shared" ca="1" si="907"/>
        <v>3.6160400987611974</v>
      </c>
      <c r="E14483" s="3">
        <f t="shared" ca="1" si="905"/>
        <v>1</v>
      </c>
    </row>
    <row r="14484" spans="1:5" x14ac:dyDescent="0.25">
      <c r="A14484">
        <v>14482</v>
      </c>
      <c r="B14484">
        <f t="shared" ca="1" si="908"/>
        <v>9.7344139691565412E-2</v>
      </c>
      <c r="C14484">
        <f t="shared" ca="1" si="906"/>
        <v>1.4956597801884568</v>
      </c>
      <c r="D14484">
        <f t="shared" ca="1" si="907"/>
        <v>4.6100567580064054</v>
      </c>
      <c r="E14484" s="3">
        <f t="shared" ca="1" si="905"/>
        <v>1</v>
      </c>
    </row>
    <row r="14485" spans="1:5" x14ac:dyDescent="0.25">
      <c r="A14485">
        <v>14483</v>
      </c>
      <c r="B14485">
        <f t="shared" ca="1" si="908"/>
        <v>0.15747833451266002</v>
      </c>
      <c r="C14485">
        <f t="shared" ca="1" si="906"/>
        <v>1.4557130834804444</v>
      </c>
      <c r="D14485">
        <f t="shared" ca="1" si="907"/>
        <v>5.4587218530979058</v>
      </c>
      <c r="E14485" s="3">
        <f t="shared" ca="1" si="905"/>
        <v>1</v>
      </c>
    </row>
    <row r="14486" spans="1:5" x14ac:dyDescent="0.25">
      <c r="A14486">
        <v>14484</v>
      </c>
      <c r="B14486">
        <f t="shared" ca="1" si="908"/>
        <v>0.73278464708097224</v>
      </c>
      <c r="C14486">
        <f t="shared" ca="1" si="906"/>
        <v>1.4557049950822938</v>
      </c>
      <c r="D14486">
        <f t="shared" ca="1" si="907"/>
        <v>6.1816850517940019</v>
      </c>
      <c r="E14486" s="3">
        <f t="shared" ca="1" si="905"/>
        <v>1</v>
      </c>
    </row>
    <row r="14487" spans="1:5" x14ac:dyDescent="0.25">
      <c r="A14487">
        <v>14485</v>
      </c>
      <c r="B14487">
        <f t="shared" ca="1" si="908"/>
        <v>0.16927600907923945</v>
      </c>
      <c r="C14487">
        <f t="shared" ca="1" si="906"/>
        <v>1.4846166478917098</v>
      </c>
      <c r="D14487">
        <f t="shared" ca="1" si="907"/>
        <v>6.7962040942216095</v>
      </c>
      <c r="E14487" s="3">
        <f t="shared" ca="1" si="905"/>
        <v>1</v>
      </c>
    </row>
    <row r="14488" spans="1:5" x14ac:dyDescent="0.25">
      <c r="A14488">
        <v>14486</v>
      </c>
      <c r="B14488">
        <f t="shared" ca="1" si="908"/>
        <v>0.24013044732876876</v>
      </c>
      <c r="C14488">
        <f t="shared" ca="1" si="906"/>
        <v>1.5337723144768176</v>
      </c>
      <c r="D14488">
        <f t="shared" ca="1" si="907"/>
        <v>7.3173888141727002</v>
      </c>
      <c r="E14488" s="3">
        <f t="shared" ca="1" si="905"/>
        <v>1</v>
      </c>
    </row>
    <row r="14489" spans="1:5" x14ac:dyDescent="0.25">
      <c r="A14489">
        <v>14487</v>
      </c>
      <c r="B14489">
        <f t="shared" ca="1" si="908"/>
        <v>3.8509749277589767E-2</v>
      </c>
      <c r="C14489">
        <f t="shared" ca="1" si="906"/>
        <v>1.5964020198722029</v>
      </c>
      <c r="D14489">
        <f t="shared" ca="1" si="907"/>
        <v>7.758429599467723</v>
      </c>
      <c r="E14489" s="3">
        <f t="shared" ca="1" si="905"/>
        <v>1</v>
      </c>
    </row>
    <row r="14490" spans="1:5" x14ac:dyDescent="0.25">
      <c r="A14490">
        <v>14488</v>
      </c>
      <c r="B14490">
        <f t="shared" ca="1" si="908"/>
        <v>0.47052992368095359</v>
      </c>
      <c r="C14490">
        <f t="shared" ca="1" si="906"/>
        <v>1.6672789008700812</v>
      </c>
      <c r="D14490">
        <f t="shared" ca="1" si="907"/>
        <v>8.1308090787526766</v>
      </c>
      <c r="E14490" s="3">
        <f t="shared" ca="1" si="905"/>
        <v>1</v>
      </c>
    </row>
    <row r="14491" spans="1:5" x14ac:dyDescent="0.25">
      <c r="A14491">
        <v>14489</v>
      </c>
      <c r="B14491">
        <f t="shared" ca="1" si="908"/>
        <v>0.86632537289219624</v>
      </c>
      <c r="C14491">
        <f t="shared" ca="1" si="906"/>
        <v>-1.7805545803016796</v>
      </c>
      <c r="D14491">
        <f t="shared" ca="1" si="907"/>
        <v>3.7722521445257078</v>
      </c>
      <c r="E14491" s="3">
        <f t="shared" ca="1" si="905"/>
        <v>2</v>
      </c>
    </row>
    <row r="14492" spans="1:5" x14ac:dyDescent="0.25">
      <c r="A14492">
        <v>14490</v>
      </c>
      <c r="B14492">
        <f t="shared" ca="1" si="908"/>
        <v>5.6283219988659705E-2</v>
      </c>
      <c r="C14492">
        <f t="shared" ca="1" si="906"/>
        <v>-1.3625813074753994</v>
      </c>
      <c r="D14492">
        <f t="shared" ca="1" si="907"/>
        <v>4.8776365060589182</v>
      </c>
      <c r="E14492" s="3">
        <f t="shared" ca="1" si="905"/>
        <v>2</v>
      </c>
    </row>
    <row r="14493" spans="1:5" x14ac:dyDescent="0.25">
      <c r="A14493">
        <v>14491</v>
      </c>
      <c r="B14493">
        <f t="shared" ca="1" si="908"/>
        <v>0.65891392143988137</v>
      </c>
      <c r="C14493">
        <f t="shared" ca="1" si="906"/>
        <v>-0.9630886511117327</v>
      </c>
      <c r="D14493">
        <f t="shared" ca="1" si="907"/>
        <v>5.8004942824490957</v>
      </c>
      <c r="E14493" s="3">
        <f t="shared" ca="1" si="905"/>
        <v>2</v>
      </c>
    </row>
    <row r="14494" spans="1:5" x14ac:dyDescent="0.25">
      <c r="A14494">
        <v>14492</v>
      </c>
      <c r="B14494">
        <f t="shared" ca="1" si="908"/>
        <v>0.17628120088058585</v>
      </c>
      <c r="C14494">
        <f t="shared" ca="1" si="906"/>
        <v>-0.58660558214700897</v>
      </c>
      <c r="D14494">
        <f t="shared" ca="1" si="907"/>
        <v>6.5689436861262003</v>
      </c>
      <c r="E14494" s="3">
        <f t="shared" ca="1" si="905"/>
        <v>2</v>
      </c>
    </row>
    <row r="14495" spans="1:5" x14ac:dyDescent="0.25">
      <c r="A14495">
        <v>14493</v>
      </c>
      <c r="B14495">
        <f t="shared" ca="1" si="908"/>
        <v>0.12567860362687233</v>
      </c>
      <c r="C14495">
        <f t="shared" ca="1" si="906"/>
        <v>-0.23585699737990956</v>
      </c>
      <c r="D14495">
        <f t="shared" ca="1" si="907"/>
        <v>7.2070663564931507</v>
      </c>
      <c r="E14495" s="3">
        <f t="shared" ca="1" si="905"/>
        <v>2</v>
      </c>
    </row>
    <row r="14496" spans="1:5" x14ac:dyDescent="0.25">
      <c r="A14496">
        <v>14494</v>
      </c>
      <c r="B14496">
        <f t="shared" ca="1" si="908"/>
        <v>0.33979264001871445</v>
      </c>
      <c r="C14496">
        <f t="shared" ca="1" si="906"/>
        <v>8.7804206486802927E-2</v>
      </c>
      <c r="D14496">
        <f t="shared" ca="1" si="907"/>
        <v>7.7354406829143745</v>
      </c>
      <c r="E14496" s="3">
        <f t="shared" ca="1" si="905"/>
        <v>1</v>
      </c>
    </row>
    <row r="14497" spans="1:5" x14ac:dyDescent="0.25">
      <c r="A14497">
        <v>14495</v>
      </c>
      <c r="B14497">
        <f t="shared" ca="1" si="908"/>
        <v>0.20876179313555132</v>
      </c>
      <c r="C14497">
        <f t="shared" ca="1" si="906"/>
        <v>0.38405120283035743</v>
      </c>
      <c r="D14497">
        <f t="shared" ca="1" si="907"/>
        <v>8.1716124122177458</v>
      </c>
      <c r="E14497" s="3">
        <f t="shared" ca="1" si="905"/>
        <v>1</v>
      </c>
    </row>
    <row r="14498" spans="1:5" x14ac:dyDescent="0.25">
      <c r="A14498">
        <v>14496</v>
      </c>
      <c r="B14498">
        <f t="shared" ca="1" si="908"/>
        <v>0.50866213028857676</v>
      </c>
      <c r="C14498">
        <f t="shared" ca="1" si="906"/>
        <v>0.65330801889451373</v>
      </c>
      <c r="D14498">
        <f t="shared" ca="1" si="907"/>
        <v>8.5305085022718696</v>
      </c>
      <c r="E14498" s="3">
        <f t="shared" ca="1" si="905"/>
        <v>1</v>
      </c>
    </row>
    <row r="14499" spans="1:5" x14ac:dyDescent="0.25">
      <c r="A14499">
        <v>14497</v>
      </c>
      <c r="B14499">
        <f t="shared" ca="1" si="908"/>
        <v>9.616657590761013E-2</v>
      </c>
      <c r="C14499">
        <f t="shared" ca="1" si="906"/>
        <v>0.8965321561512114</v>
      </c>
      <c r="D14499">
        <f t="shared" ca="1" si="907"/>
        <v>8.8247999061753077</v>
      </c>
      <c r="E14499" s="3">
        <f t="shared" ca="1" si="905"/>
        <v>1</v>
      </c>
    </row>
    <row r="14500" spans="1:5" x14ac:dyDescent="0.25">
      <c r="A14500">
        <v>14498</v>
      </c>
      <c r="B14500">
        <f t="shared" ca="1" si="908"/>
        <v>0.29369363764549727</v>
      </c>
      <c r="C14500">
        <f t="shared" ca="1" si="906"/>
        <v>1.1150443289755421</v>
      </c>
      <c r="D14500">
        <f t="shared" ca="1" si="907"/>
        <v>9.0652186340029619</v>
      </c>
      <c r="E14500" s="3">
        <f t="shared" ca="1" si="905"/>
        <v>1</v>
      </c>
    </row>
    <row r="14501" spans="1:5" x14ac:dyDescent="0.25">
      <c r="A14501">
        <v>14499</v>
      </c>
      <c r="B14501">
        <f t="shared" ca="1" si="908"/>
        <v>0.85606097779511769</v>
      </c>
      <c r="C14501">
        <f t="shared" ca="1" si="906"/>
        <v>1.3103964249893292</v>
      </c>
      <c r="D14501">
        <f t="shared" ca="1" si="907"/>
        <v>9.2608340657434969</v>
      </c>
      <c r="E14501" s="3">
        <f t="shared" ca="1" si="905"/>
        <v>1</v>
      </c>
    </row>
    <row r="14502" spans="1:5" x14ac:dyDescent="0.25">
      <c r="A14502">
        <v>14500</v>
      </c>
      <c r="B14502">
        <f t="shared" ca="1" si="908"/>
        <v>0.89204024948412064</v>
      </c>
      <c r="C14502">
        <f t="shared" ca="1" si="906"/>
        <v>-2.1457375720954435</v>
      </c>
      <c r="D14502">
        <f t="shared" ca="1" si="907"/>
        <v>3.9387746722111152</v>
      </c>
      <c r="E14502" s="3">
        <f t="shared" ca="1" si="905"/>
        <v>2</v>
      </c>
    </row>
    <row r="14503" spans="1:5" x14ac:dyDescent="0.25">
      <c r="A14503">
        <v>14501</v>
      </c>
      <c r="B14503">
        <f t="shared" ca="1" si="908"/>
        <v>0.54574995106162083</v>
      </c>
      <c r="C14503">
        <f t="shared" ca="1" si="906"/>
        <v>-1.6663259493926823</v>
      </c>
      <c r="D14503">
        <f t="shared" ca="1" si="907"/>
        <v>5.0337879742632659</v>
      </c>
      <c r="E14503" s="3">
        <f t="shared" ca="1" si="905"/>
        <v>2</v>
      </c>
    </row>
    <row r="14504" spans="1:5" x14ac:dyDescent="0.25">
      <c r="A14504">
        <v>14502</v>
      </c>
      <c r="B14504">
        <f t="shared" ca="1" si="908"/>
        <v>0.84785719078244259</v>
      </c>
      <c r="C14504">
        <f t="shared" ca="1" si="906"/>
        <v>-1.2150255380132493</v>
      </c>
      <c r="D14504">
        <f t="shared" ca="1" si="907"/>
        <v>5.9453728160994839</v>
      </c>
      <c r="E14504" s="3">
        <f t="shared" ca="1" si="905"/>
        <v>2</v>
      </c>
    </row>
    <row r="14505" spans="1:5" x14ac:dyDescent="0.25">
      <c r="A14505">
        <v>14503</v>
      </c>
      <c r="B14505">
        <f t="shared" ca="1" si="908"/>
        <v>0.58972232371376976</v>
      </c>
      <c r="C14505">
        <f t="shared" ca="1" si="906"/>
        <v>-0.79495679466728253</v>
      </c>
      <c r="D14505">
        <f t="shared" ca="1" si="907"/>
        <v>6.7021679152050915</v>
      </c>
      <c r="E14505" s="3">
        <f t="shared" ca="1" si="905"/>
        <v>2</v>
      </c>
    </row>
    <row r="14506" spans="1:5" x14ac:dyDescent="0.25">
      <c r="A14506">
        <v>14504</v>
      </c>
      <c r="B14506">
        <f t="shared" ca="1" si="908"/>
        <v>0.23213653535046286</v>
      </c>
      <c r="C14506">
        <f t="shared" ca="1" si="906"/>
        <v>-0.40762655885898652</v>
      </c>
      <c r="D14506">
        <f t="shared" ca="1" si="907"/>
        <v>7.328640999711018</v>
      </c>
      <c r="E14506" s="3">
        <f t="shared" ca="1" si="905"/>
        <v>2</v>
      </c>
    </row>
    <row r="14507" spans="1:5" x14ac:dyDescent="0.25">
      <c r="A14507">
        <v>14505</v>
      </c>
      <c r="B14507">
        <f t="shared" ca="1" si="908"/>
        <v>0.19659693379379228</v>
      </c>
      <c r="C14507">
        <f t="shared" ca="1" si="906"/>
        <v>-5.3336935041697786E-2</v>
      </c>
      <c r="D14507">
        <f t="shared" ca="1" si="907"/>
        <v>7.8456499121087244</v>
      </c>
      <c r="E14507" s="3">
        <f t="shared" ca="1" si="905"/>
        <v>2</v>
      </c>
    </row>
    <row r="14508" spans="1:5" x14ac:dyDescent="0.25">
      <c r="A14508">
        <v>14506</v>
      </c>
      <c r="B14508">
        <f t="shared" ca="1" si="908"/>
        <v>0.10145095651527503</v>
      </c>
      <c r="C14508">
        <f t="shared" ca="1" si="906"/>
        <v>0.2684896016989059</v>
      </c>
      <c r="D14508">
        <f t="shared" ca="1" si="907"/>
        <v>8.2709359026940845</v>
      </c>
      <c r="E14508" s="3">
        <f t="shared" ca="1" si="905"/>
        <v>1</v>
      </c>
    </row>
    <row r="14509" spans="1:5" x14ac:dyDescent="0.25">
      <c r="A14509">
        <v>14507</v>
      </c>
      <c r="B14509">
        <f t="shared" ca="1" si="908"/>
        <v>0.34444223180021938</v>
      </c>
      <c r="C14509">
        <f t="shared" ca="1" si="906"/>
        <v>0.55905359755183337</v>
      </c>
      <c r="D14509">
        <f t="shared" ca="1" si="907"/>
        <v>8.6195559332220153</v>
      </c>
      <c r="E14509" s="3">
        <f t="shared" ca="1" si="905"/>
        <v>1</v>
      </c>
    </row>
    <row r="14510" spans="1:5" x14ac:dyDescent="0.25">
      <c r="A14510">
        <v>14508</v>
      </c>
      <c r="B14510">
        <f t="shared" ca="1" si="908"/>
        <v>0.40383562130866169</v>
      </c>
      <c r="C14510">
        <f t="shared" ca="1" si="906"/>
        <v>0.81997779524793901</v>
      </c>
      <c r="D14510">
        <f t="shared" ca="1" si="907"/>
        <v>8.9042603993366392</v>
      </c>
      <c r="E14510" s="3">
        <f t="shared" ca="1" si="905"/>
        <v>1</v>
      </c>
    </row>
    <row r="14511" spans="1:5" x14ac:dyDescent="0.25">
      <c r="A14511">
        <v>14509</v>
      </c>
      <c r="B14511">
        <f t="shared" ca="1" si="908"/>
        <v>0.26690048653339316</v>
      </c>
      <c r="C14511">
        <f t="shared" ca="1" si="906"/>
        <v>1.0531515419342137</v>
      </c>
      <c r="D14511">
        <f t="shared" ca="1" si="907"/>
        <v>9.1358222276262264</v>
      </c>
      <c r="E14511" s="3">
        <f t="shared" ca="1" si="905"/>
        <v>1</v>
      </c>
    </row>
    <row r="14512" spans="1:5" x14ac:dyDescent="0.25">
      <c r="A14512">
        <v>14510</v>
      </c>
      <c r="B14512">
        <f t="shared" ca="1" si="908"/>
        <v>0.80187637350729579</v>
      </c>
      <c r="C14512">
        <f t="shared" ca="1" si="906"/>
        <v>1.2606116997491306</v>
      </c>
      <c r="D14512">
        <f t="shared" ca="1" si="907"/>
        <v>9.3233228318049228</v>
      </c>
      <c r="E14512" s="3">
        <f t="shared" ca="1" si="905"/>
        <v>1</v>
      </c>
    </row>
    <row r="14513" spans="1:5" x14ac:dyDescent="0.25">
      <c r="A14513">
        <v>14511</v>
      </c>
      <c r="B14513">
        <f t="shared" ca="1" si="908"/>
        <v>0.61907423906323522</v>
      </c>
      <c r="C14513">
        <f t="shared" ca="1" si="906"/>
        <v>1.4444528580589577</v>
      </c>
      <c r="D14513">
        <f t="shared" ca="1" si="907"/>
        <v>9.4743999390442184</v>
      </c>
      <c r="E14513" s="3">
        <f t="shared" ca="1" si="905"/>
        <v>1</v>
      </c>
    </row>
    <row r="14514" spans="1:5" x14ac:dyDescent="0.25">
      <c r="A14514">
        <v>14512</v>
      </c>
      <c r="B14514">
        <f t="shared" ca="1" si="908"/>
        <v>0.76199125767357134</v>
      </c>
      <c r="C14514">
        <f t="shared" ca="1" si="906"/>
        <v>1.6067609269118828</v>
      </c>
      <c r="D14514">
        <f t="shared" ca="1" si="907"/>
        <v>9.595461833865226</v>
      </c>
      <c r="E14514" s="3">
        <f t="shared" ca="1" si="905"/>
        <v>1</v>
      </c>
    </row>
    <row r="14515" spans="1:5" x14ac:dyDescent="0.25">
      <c r="A14515">
        <v>14513</v>
      </c>
      <c r="B14515">
        <f t="shared" ca="1" si="908"/>
        <v>0.3642018697588939</v>
      </c>
      <c r="C14515">
        <f t="shared" ca="1" si="906"/>
        <v>1.7495652612297095</v>
      </c>
      <c r="D14515">
        <f t="shared" ca="1" si="907"/>
        <v>9.6918721217089665</v>
      </c>
      <c r="E14515" s="3">
        <f t="shared" ca="1" si="905"/>
        <v>1</v>
      </c>
    </row>
    <row r="14516" spans="1:5" x14ac:dyDescent="0.25">
      <c r="A14516">
        <v>14514</v>
      </c>
      <c r="B14516">
        <f t="shared" ca="1" si="908"/>
        <v>0.87244134745831592</v>
      </c>
      <c r="C14516">
        <f t="shared" ca="1" si="906"/>
        <v>-2.1699736993983896</v>
      </c>
      <c r="D14516">
        <f t="shared" ca="1" si="907"/>
        <v>4.1346118768588056</v>
      </c>
      <c r="E14516" s="3">
        <f t="shared" ca="1" si="905"/>
        <v>2</v>
      </c>
    </row>
    <row r="14517" spans="1:5" x14ac:dyDescent="0.25">
      <c r="A14517">
        <v>14515</v>
      </c>
      <c r="B14517">
        <f t="shared" ca="1" si="908"/>
        <v>9.7292966559527683E-2</v>
      </c>
      <c r="C14517">
        <f t="shared" ca="1" si="906"/>
        <v>-1.6790931694142788</v>
      </c>
      <c r="D14517">
        <f t="shared" ca="1" si="907"/>
        <v>5.2012190433059207</v>
      </c>
      <c r="E14517" s="3">
        <f t="shared" ca="1" si="905"/>
        <v>2</v>
      </c>
    </row>
    <row r="14518" spans="1:5" x14ac:dyDescent="0.25">
      <c r="A14518">
        <v>14516</v>
      </c>
      <c r="B14518">
        <f t="shared" ca="1" si="908"/>
        <v>0.95445921010106172</v>
      </c>
      <c r="C14518">
        <f t="shared" ca="1" si="906"/>
        <v>1.7082053075377996</v>
      </c>
      <c r="D14518">
        <f t="shared" ca="1" si="907"/>
        <v>1.2517283463457083</v>
      </c>
      <c r="E14518" s="3">
        <f t="shared" ca="1" si="905"/>
        <v>1</v>
      </c>
    </row>
    <row r="14519" spans="1:5" x14ac:dyDescent="0.25">
      <c r="A14519">
        <v>14517</v>
      </c>
      <c r="B14519">
        <f t="shared" ca="1" si="908"/>
        <v>0.1922599835782034</v>
      </c>
      <c r="C14519">
        <f t="shared" ca="1" si="906"/>
        <v>1.502043645260958</v>
      </c>
      <c r="D14519">
        <f t="shared" ca="1" si="907"/>
        <v>2.59564088209234</v>
      </c>
      <c r="E14519" s="3">
        <f t="shared" ca="1" si="905"/>
        <v>1</v>
      </c>
    </row>
    <row r="14520" spans="1:5" x14ac:dyDescent="0.25">
      <c r="A14520">
        <v>14518</v>
      </c>
      <c r="B14520">
        <f t="shared" ca="1" si="908"/>
        <v>0.35414457543516742</v>
      </c>
      <c r="C14520">
        <f t="shared" ca="1" si="906"/>
        <v>1.3805627337555078</v>
      </c>
      <c r="D14520">
        <f t="shared" ca="1" si="907"/>
        <v>3.7462130039680508</v>
      </c>
      <c r="E14520" s="3">
        <f t="shared" ca="1" si="905"/>
        <v>1</v>
      </c>
    </row>
    <row r="14521" spans="1:5" x14ac:dyDescent="0.25">
      <c r="A14521">
        <v>14519</v>
      </c>
      <c r="B14521">
        <f t="shared" ca="1" si="908"/>
        <v>0.72961410669673332</v>
      </c>
      <c r="C14521">
        <f t="shared" ca="1" si="906"/>
        <v>1.3233268438509036</v>
      </c>
      <c r="D14521">
        <f t="shared" ca="1" si="907"/>
        <v>4.7290585440226227</v>
      </c>
      <c r="E14521" s="3">
        <f t="shared" ca="1" si="905"/>
        <v>1</v>
      </c>
    </row>
    <row r="14522" spans="1:5" x14ac:dyDescent="0.25">
      <c r="A14522">
        <v>14520</v>
      </c>
      <c r="B14522">
        <f t="shared" ca="1" si="908"/>
        <v>0.99997544452326059</v>
      </c>
      <c r="C14522">
        <f t="shared" ca="1" si="906"/>
        <v>1.1256373657486989</v>
      </c>
      <c r="D14522">
        <f t="shared" ca="1" si="907"/>
        <v>1.9190390299666642</v>
      </c>
      <c r="E14522" s="3">
        <f t="shared" ca="1" si="905"/>
        <v>1</v>
      </c>
    </row>
    <row r="14523" spans="1:5" x14ac:dyDescent="0.25">
      <c r="A14523">
        <v>14521</v>
      </c>
      <c r="B14523">
        <f t="shared" ca="1" si="908"/>
        <v>0.81916377776903004</v>
      </c>
      <c r="C14523">
        <f t="shared" ca="1" si="906"/>
        <v>1.0335533220850606</v>
      </c>
      <c r="D14523">
        <f t="shared" ca="1" si="907"/>
        <v>3.1861576808417169</v>
      </c>
      <c r="E14523" s="3">
        <f t="shared" ca="1" si="905"/>
        <v>1</v>
      </c>
    </row>
    <row r="14524" spans="1:5" x14ac:dyDescent="0.25">
      <c r="A14524">
        <v>14522</v>
      </c>
      <c r="B14524">
        <f t="shared" ca="1" si="908"/>
        <v>4.2681130263698908E-2</v>
      </c>
      <c r="C14524">
        <f t="shared" ca="1" si="906"/>
        <v>1.0059666310059701</v>
      </c>
      <c r="D14524">
        <f t="shared" ca="1" si="907"/>
        <v>4.2668918958320567</v>
      </c>
      <c r="E14524" s="3">
        <f t="shared" ca="1" si="905"/>
        <v>1</v>
      </c>
    </row>
    <row r="14525" spans="1:5" x14ac:dyDescent="0.25">
      <c r="A14525">
        <v>14523</v>
      </c>
      <c r="B14525">
        <f t="shared" ca="1" si="908"/>
        <v>0.70878569925613288</v>
      </c>
      <c r="C14525">
        <f t="shared" ca="1" si="906"/>
        <v>1.0257473121883569</v>
      </c>
      <c r="D14525">
        <f t="shared" ca="1" si="907"/>
        <v>5.1866194462170094</v>
      </c>
      <c r="E14525" s="3">
        <f t="shared" ca="1" si="905"/>
        <v>1</v>
      </c>
    </row>
    <row r="14526" spans="1:5" x14ac:dyDescent="0.25">
      <c r="A14526">
        <v>14524</v>
      </c>
      <c r="B14526">
        <f t="shared" ca="1" si="908"/>
        <v>0.81324950719620104</v>
      </c>
      <c r="C14526">
        <f t="shared" ca="1" si="906"/>
        <v>1.0793499932087838</v>
      </c>
      <c r="D14526">
        <f t="shared" ca="1" si="907"/>
        <v>5.9675966367969231</v>
      </c>
      <c r="E14526" s="3">
        <f t="shared" ca="1" si="905"/>
        <v>1</v>
      </c>
    </row>
    <row r="14527" spans="1:5" x14ac:dyDescent="0.25">
      <c r="A14527">
        <v>14525</v>
      </c>
      <c r="B14527">
        <f t="shared" ca="1" si="908"/>
        <v>0.11874405370753505</v>
      </c>
      <c r="C14527">
        <f t="shared" ca="1" si="906"/>
        <v>1.1561513596993431</v>
      </c>
      <c r="D14527">
        <f t="shared" ca="1" si="907"/>
        <v>6.629283141549033</v>
      </c>
      <c r="E14527" s="3">
        <f t="shared" ca="1" si="905"/>
        <v>1</v>
      </c>
    </row>
    <row r="14528" spans="1:5" x14ac:dyDescent="0.25">
      <c r="A14528">
        <v>14526</v>
      </c>
      <c r="B14528">
        <f t="shared" ca="1" si="908"/>
        <v>0.79703094299619071</v>
      </c>
      <c r="C14528">
        <f t="shared" ca="1" si="906"/>
        <v>1.2478999814064031</v>
      </c>
      <c r="D14528">
        <f t="shared" ca="1" si="907"/>
        <v>7.1886446159287036</v>
      </c>
      <c r="E14528" s="3">
        <f t="shared" ca="1" si="905"/>
        <v>1</v>
      </c>
    </row>
    <row r="14529" spans="1:5" x14ac:dyDescent="0.25">
      <c r="A14529">
        <v>14527</v>
      </c>
      <c r="B14529">
        <f t="shared" ca="1" si="908"/>
        <v>0.872735923666907</v>
      </c>
      <c r="C14529">
        <f t="shared" ca="1" si="906"/>
        <v>-1.6194676038601825</v>
      </c>
      <c r="D14529">
        <f t="shared" ca="1" si="907"/>
        <v>3.4685188112277876</v>
      </c>
      <c r="E14529" s="3">
        <f t="shared" ca="1" si="905"/>
        <v>2</v>
      </c>
    </row>
    <row r="14530" spans="1:5" x14ac:dyDescent="0.25">
      <c r="A14530">
        <v>14528</v>
      </c>
      <c r="B14530">
        <f t="shared" ca="1" si="908"/>
        <v>0.1120364702677622</v>
      </c>
      <c r="C14530">
        <f t="shared" ca="1" si="906"/>
        <v>-1.2378067108320436</v>
      </c>
      <c r="D14530">
        <f t="shared" ca="1" si="907"/>
        <v>4.6130196936980266</v>
      </c>
      <c r="E14530" s="3">
        <f t="shared" ca="1" si="905"/>
        <v>2</v>
      </c>
    </row>
    <row r="14531" spans="1:5" x14ac:dyDescent="0.25">
      <c r="A14531">
        <v>14529</v>
      </c>
      <c r="B14531">
        <f t="shared" ca="1" si="908"/>
        <v>0.15568503616226459</v>
      </c>
      <c r="C14531">
        <f t="shared" ca="1" si="906"/>
        <v>-0.86761491645931588</v>
      </c>
      <c r="D14531">
        <f t="shared" ca="1" si="907"/>
        <v>5.5705790080766047</v>
      </c>
      <c r="E14531" s="3">
        <f t="shared" ref="E14531:E14594" ca="1" si="909">IF(AND(C14531&gt;0,D14531&gt;0),1,IF(AND(C14531&lt;0,D14531&gt;0),2,IF(AND(C14531&lt;0,D14531&lt;0),3,IF(OR(C14531=0,D14531=0),"na osi",4))))</f>
        <v>2</v>
      </c>
    </row>
    <row r="14532" spans="1:5" x14ac:dyDescent="0.25">
      <c r="A14532">
        <v>14530</v>
      </c>
      <c r="B14532">
        <f t="shared" ca="1" si="908"/>
        <v>5.331715910807866E-2</v>
      </c>
      <c r="C14532">
        <f t="shared" ref="C14532:C14595" ca="1" si="910">IF(B14532&lt;=0.01,0,IF(B14532&lt;=0.86,(0.85*C14531)+(0.04*D14531),IF(B14532&lt;=0.93,(0.2*C14531)-(0.26*D14531),(-0.15*C14531)+(0.28*D14531))))</f>
        <v>-0.51464951866735431</v>
      </c>
      <c r="D14532">
        <f t="shared" ref="D14532:D14595" ca="1" si="911">IF(B14532&lt;=0.01,0.16*D14531,IF(B14532&lt;=0.86,(-0.04*C14531)+(0.85*D14531)+1.6,IF(B14532&lt;=0.93,(0.23*C14531)+(0.22*D14531)+1.6,(0.26*C14531)+(0.24*D14531)+0.44)))</f>
        <v>6.3696967535234865</v>
      </c>
      <c r="E14532" s="3">
        <f t="shared" ca="1" si="909"/>
        <v>2</v>
      </c>
    </row>
    <row r="14533" spans="1:5" x14ac:dyDescent="0.25">
      <c r="A14533">
        <v>14531</v>
      </c>
      <c r="B14533">
        <f t="shared" ref="B14533:B14596" ca="1" si="912">RAND()</f>
        <v>0.37748112337284712</v>
      </c>
      <c r="C14533">
        <f t="shared" ca="1" si="910"/>
        <v>-0.18266422072631172</v>
      </c>
      <c r="D14533">
        <f t="shared" ca="1" si="911"/>
        <v>7.0348282212416571</v>
      </c>
      <c r="E14533" s="3">
        <f t="shared" ca="1" si="909"/>
        <v>2</v>
      </c>
    </row>
    <row r="14534" spans="1:5" x14ac:dyDescent="0.25">
      <c r="A14534">
        <v>14532</v>
      </c>
      <c r="B14534">
        <f t="shared" ca="1" si="912"/>
        <v>0.713260993339775</v>
      </c>
      <c r="C14534">
        <f t="shared" ca="1" si="910"/>
        <v>0.12612854123230133</v>
      </c>
      <c r="D14534">
        <f t="shared" ca="1" si="911"/>
        <v>7.5869105568844599</v>
      </c>
      <c r="E14534" s="3">
        <f t="shared" ca="1" si="909"/>
        <v>1</v>
      </c>
    </row>
    <row r="14535" spans="1:5" x14ac:dyDescent="0.25">
      <c r="A14535">
        <v>14533</v>
      </c>
      <c r="B14535">
        <f t="shared" ca="1" si="912"/>
        <v>0.98444314006123745</v>
      </c>
      <c r="C14535">
        <f t="shared" ca="1" si="910"/>
        <v>2.1054156747428037</v>
      </c>
      <c r="D14535">
        <f t="shared" ca="1" si="911"/>
        <v>2.2936519543726686</v>
      </c>
      <c r="E14535" s="3">
        <f t="shared" ca="1" si="909"/>
        <v>1</v>
      </c>
    </row>
    <row r="14536" spans="1:5" x14ac:dyDescent="0.25">
      <c r="A14536">
        <v>14534</v>
      </c>
      <c r="B14536">
        <f t="shared" ca="1" si="912"/>
        <v>0.55718583515695541</v>
      </c>
      <c r="C14536">
        <f t="shared" ca="1" si="910"/>
        <v>1.8813494017062897</v>
      </c>
      <c r="D14536">
        <f t="shared" ca="1" si="911"/>
        <v>3.4653875342270561</v>
      </c>
      <c r="E14536" s="3">
        <f t="shared" ca="1" si="909"/>
        <v>1</v>
      </c>
    </row>
    <row r="14537" spans="1:5" x14ac:dyDescent="0.25">
      <c r="A14537">
        <v>14535</v>
      </c>
      <c r="B14537">
        <f t="shared" ca="1" si="912"/>
        <v>0.71929031427589207</v>
      </c>
      <c r="C14537">
        <f t="shared" ca="1" si="910"/>
        <v>1.7377624928194284</v>
      </c>
      <c r="D14537">
        <f t="shared" ca="1" si="911"/>
        <v>4.4703254280247462</v>
      </c>
      <c r="E14537" s="3">
        <f t="shared" ca="1" si="909"/>
        <v>1</v>
      </c>
    </row>
    <row r="14538" spans="1:5" x14ac:dyDescent="0.25">
      <c r="A14538">
        <v>14536</v>
      </c>
      <c r="B14538">
        <f t="shared" ca="1" si="912"/>
        <v>0.21493562023151358</v>
      </c>
      <c r="C14538">
        <f t="shared" ca="1" si="910"/>
        <v>1.6559111360175041</v>
      </c>
      <c r="D14538">
        <f t="shared" ca="1" si="911"/>
        <v>5.330266114108257</v>
      </c>
      <c r="E14538" s="3">
        <f t="shared" ca="1" si="909"/>
        <v>1</v>
      </c>
    </row>
    <row r="14539" spans="1:5" x14ac:dyDescent="0.25">
      <c r="A14539">
        <v>14537</v>
      </c>
      <c r="B14539">
        <f t="shared" ca="1" si="912"/>
        <v>0.42712835915911351</v>
      </c>
      <c r="C14539">
        <f t="shared" ca="1" si="910"/>
        <v>1.6207351101792087</v>
      </c>
      <c r="D14539">
        <f t="shared" ca="1" si="911"/>
        <v>6.064489751551319</v>
      </c>
      <c r="E14539" s="3">
        <f t="shared" ca="1" si="909"/>
        <v>1</v>
      </c>
    </row>
    <row r="14540" spans="1:5" x14ac:dyDescent="0.25">
      <c r="A14540">
        <v>14538</v>
      </c>
      <c r="B14540">
        <f t="shared" ca="1" si="912"/>
        <v>0.89686166676038281</v>
      </c>
      <c r="C14540">
        <f t="shared" ca="1" si="910"/>
        <v>-1.2526203133675011</v>
      </c>
      <c r="D14540">
        <f t="shared" ca="1" si="911"/>
        <v>3.3069568206825082</v>
      </c>
      <c r="E14540" s="3">
        <f t="shared" ca="1" si="909"/>
        <v>2</v>
      </c>
    </row>
    <row r="14541" spans="1:5" x14ac:dyDescent="0.25">
      <c r="A14541">
        <v>14539</v>
      </c>
      <c r="B14541">
        <f t="shared" ca="1" si="912"/>
        <v>0.84661582906591182</v>
      </c>
      <c r="C14541">
        <f t="shared" ca="1" si="910"/>
        <v>-0.9324489935350756</v>
      </c>
      <c r="D14541">
        <f t="shared" ca="1" si="911"/>
        <v>4.4610181101148321</v>
      </c>
      <c r="E14541" s="3">
        <f t="shared" ca="1" si="909"/>
        <v>2</v>
      </c>
    </row>
    <row r="14542" spans="1:5" x14ac:dyDescent="0.25">
      <c r="A14542">
        <v>14540</v>
      </c>
      <c r="B14542">
        <f t="shared" ca="1" si="912"/>
        <v>8.49556173534467E-2</v>
      </c>
      <c r="C14542">
        <f t="shared" ca="1" si="910"/>
        <v>-0.61414092010022103</v>
      </c>
      <c r="D14542">
        <f t="shared" ca="1" si="911"/>
        <v>5.4291633533390105</v>
      </c>
      <c r="E14542" s="3">
        <f t="shared" ca="1" si="909"/>
        <v>2</v>
      </c>
    </row>
    <row r="14543" spans="1:5" x14ac:dyDescent="0.25">
      <c r="A14543">
        <v>14541</v>
      </c>
      <c r="B14543">
        <f t="shared" ca="1" si="912"/>
        <v>0.5821730165833171</v>
      </c>
      <c r="C14543">
        <f t="shared" ca="1" si="910"/>
        <v>-0.30485324795162738</v>
      </c>
      <c r="D14543">
        <f t="shared" ca="1" si="911"/>
        <v>6.2393544871421671</v>
      </c>
      <c r="E14543" s="3">
        <f t="shared" ca="1" si="909"/>
        <v>2</v>
      </c>
    </row>
    <row r="14544" spans="1:5" x14ac:dyDescent="0.25">
      <c r="A14544">
        <v>14542</v>
      </c>
      <c r="B14544">
        <f t="shared" ca="1" si="912"/>
        <v>0.90417145995476633</v>
      </c>
      <c r="C14544">
        <f t="shared" ca="1" si="910"/>
        <v>-1.683202816247289</v>
      </c>
      <c r="D14544">
        <f t="shared" ca="1" si="911"/>
        <v>2.9025417401424027</v>
      </c>
      <c r="E14544" s="3">
        <f t="shared" ca="1" si="909"/>
        <v>2</v>
      </c>
    </row>
    <row r="14545" spans="1:5" x14ac:dyDescent="0.25">
      <c r="A14545">
        <v>14543</v>
      </c>
      <c r="B14545">
        <f t="shared" ca="1" si="912"/>
        <v>0.57266343022509869</v>
      </c>
      <c r="C14545">
        <f t="shared" ca="1" si="910"/>
        <v>-1.3146207242044996</v>
      </c>
      <c r="D14545">
        <f t="shared" ca="1" si="911"/>
        <v>4.1344885917709338</v>
      </c>
      <c r="E14545" s="3">
        <f t="shared" ca="1" si="909"/>
        <v>2</v>
      </c>
    </row>
    <row r="14546" spans="1:5" x14ac:dyDescent="0.25">
      <c r="A14546">
        <v>14544</v>
      </c>
      <c r="B14546">
        <f t="shared" ca="1" si="912"/>
        <v>0.2542111848509816</v>
      </c>
      <c r="C14546">
        <f t="shared" ca="1" si="910"/>
        <v>-0.95204807190298713</v>
      </c>
      <c r="D14546">
        <f t="shared" ca="1" si="911"/>
        <v>5.166900131973474</v>
      </c>
      <c r="E14546" s="3">
        <f t="shared" ca="1" si="909"/>
        <v>2</v>
      </c>
    </row>
    <row r="14547" spans="1:5" x14ac:dyDescent="0.25">
      <c r="A14547">
        <v>14545</v>
      </c>
      <c r="B14547">
        <f t="shared" ca="1" si="912"/>
        <v>0.37818988271799692</v>
      </c>
      <c r="C14547">
        <f t="shared" ca="1" si="910"/>
        <v>-0.60256485583860009</v>
      </c>
      <c r="D14547">
        <f t="shared" ca="1" si="911"/>
        <v>6.0299470350535724</v>
      </c>
      <c r="E14547" s="3">
        <f t="shared" ca="1" si="909"/>
        <v>2</v>
      </c>
    </row>
    <row r="14548" spans="1:5" x14ac:dyDescent="0.25">
      <c r="A14548">
        <v>14546</v>
      </c>
      <c r="B14548">
        <f t="shared" ca="1" si="912"/>
        <v>0.99645400419387986</v>
      </c>
      <c r="C14548">
        <f t="shared" ca="1" si="910"/>
        <v>1.7787698981907905</v>
      </c>
      <c r="D14548">
        <f t="shared" ca="1" si="911"/>
        <v>1.7305204258948212</v>
      </c>
      <c r="E14548" s="3">
        <f t="shared" ca="1" si="909"/>
        <v>1</v>
      </c>
    </row>
    <row r="14549" spans="1:5" x14ac:dyDescent="0.25">
      <c r="A14549">
        <v>14547</v>
      </c>
      <c r="B14549">
        <f t="shared" ca="1" si="912"/>
        <v>0.62295294667178036</v>
      </c>
      <c r="C14549">
        <f t="shared" ca="1" si="910"/>
        <v>1.5811752304979647</v>
      </c>
      <c r="D14549">
        <f t="shared" ca="1" si="911"/>
        <v>2.9997915660829664</v>
      </c>
      <c r="E14549" s="3">
        <f t="shared" ca="1" si="909"/>
        <v>1</v>
      </c>
    </row>
    <row r="14550" spans="1:5" x14ac:dyDescent="0.25">
      <c r="A14550">
        <v>14548</v>
      </c>
      <c r="B14550">
        <f t="shared" ca="1" si="912"/>
        <v>0.31671216546371461</v>
      </c>
      <c r="C14550">
        <f t="shared" ca="1" si="910"/>
        <v>1.4639906085665886</v>
      </c>
      <c r="D14550">
        <f t="shared" ca="1" si="911"/>
        <v>4.0865758219506034</v>
      </c>
      <c r="E14550" s="3">
        <f t="shared" ca="1" si="909"/>
        <v>1</v>
      </c>
    </row>
    <row r="14551" spans="1:5" x14ac:dyDescent="0.25">
      <c r="A14551">
        <v>14549</v>
      </c>
      <c r="B14551">
        <f t="shared" ca="1" si="912"/>
        <v>7.0642460542449381E-2</v>
      </c>
      <c r="C14551">
        <f t="shared" ca="1" si="910"/>
        <v>1.4078550501596245</v>
      </c>
      <c r="D14551">
        <f t="shared" ca="1" si="911"/>
        <v>5.0150298243153495</v>
      </c>
      <c r="E14551" s="3">
        <f t="shared" ca="1" si="909"/>
        <v>1</v>
      </c>
    </row>
    <row r="14552" spans="1:5" x14ac:dyDescent="0.25">
      <c r="A14552">
        <v>14550</v>
      </c>
      <c r="B14552">
        <f t="shared" ca="1" si="912"/>
        <v>0.37375642458906733</v>
      </c>
      <c r="C14552">
        <f t="shared" ca="1" si="910"/>
        <v>1.3972779856082946</v>
      </c>
      <c r="D14552">
        <f t="shared" ca="1" si="911"/>
        <v>5.8064611486616613</v>
      </c>
      <c r="E14552" s="3">
        <f t="shared" ca="1" si="909"/>
        <v>1</v>
      </c>
    </row>
    <row r="14553" spans="1:5" x14ac:dyDescent="0.25">
      <c r="A14553">
        <v>14551</v>
      </c>
      <c r="B14553">
        <f t="shared" ca="1" si="912"/>
        <v>0.20439415424939789</v>
      </c>
      <c r="C14553">
        <f t="shared" ca="1" si="910"/>
        <v>1.4199447337135169</v>
      </c>
      <c r="D14553">
        <f t="shared" ca="1" si="911"/>
        <v>6.479600856938081</v>
      </c>
      <c r="E14553" s="3">
        <f t="shared" ca="1" si="909"/>
        <v>1</v>
      </c>
    </row>
    <row r="14554" spans="1:5" x14ac:dyDescent="0.25">
      <c r="A14554">
        <v>14552</v>
      </c>
      <c r="B14554">
        <f t="shared" ca="1" si="912"/>
        <v>0.90474487434475059</v>
      </c>
      <c r="C14554">
        <f t="shared" ca="1" si="910"/>
        <v>-1.4007072760611976</v>
      </c>
      <c r="D14554">
        <f t="shared" ca="1" si="911"/>
        <v>3.3520994772804866</v>
      </c>
      <c r="E14554" s="3">
        <f t="shared" ca="1" si="909"/>
        <v>2</v>
      </c>
    </row>
    <row r="14555" spans="1:5" x14ac:dyDescent="0.25">
      <c r="A14555">
        <v>14553</v>
      </c>
      <c r="B14555">
        <f t="shared" ca="1" si="912"/>
        <v>0.20252267556124171</v>
      </c>
      <c r="C14555">
        <f t="shared" ca="1" si="910"/>
        <v>-1.0565172055607985</v>
      </c>
      <c r="D14555">
        <f t="shared" ca="1" si="911"/>
        <v>4.5053128467308614</v>
      </c>
      <c r="E14555" s="3">
        <f t="shared" ca="1" si="909"/>
        <v>2</v>
      </c>
    </row>
    <row r="14556" spans="1:5" x14ac:dyDescent="0.25">
      <c r="A14556">
        <v>14554</v>
      </c>
      <c r="B14556">
        <f t="shared" ca="1" si="912"/>
        <v>5.2638656799700367E-2</v>
      </c>
      <c r="C14556">
        <f t="shared" ca="1" si="910"/>
        <v>-0.71782711085744433</v>
      </c>
      <c r="D14556">
        <f t="shared" ca="1" si="911"/>
        <v>5.4717766079436645</v>
      </c>
      <c r="E14556" s="3">
        <f t="shared" ca="1" si="909"/>
        <v>2</v>
      </c>
    </row>
    <row r="14557" spans="1:5" x14ac:dyDescent="0.25">
      <c r="A14557">
        <v>14555</v>
      </c>
      <c r="B14557">
        <f t="shared" ca="1" si="912"/>
        <v>8.4401100509273852E-2</v>
      </c>
      <c r="C14557">
        <f t="shared" ca="1" si="910"/>
        <v>-0.39128197991108105</v>
      </c>
      <c r="D14557">
        <f t="shared" ca="1" si="911"/>
        <v>6.2797232011864121</v>
      </c>
      <c r="E14557" s="3">
        <f t="shared" ca="1" si="909"/>
        <v>2</v>
      </c>
    </row>
    <row r="14558" spans="1:5" x14ac:dyDescent="0.25">
      <c r="A14558">
        <v>14556</v>
      </c>
      <c r="B14558">
        <f t="shared" ca="1" si="912"/>
        <v>0.81178640707298155</v>
      </c>
      <c r="C14558">
        <f t="shared" ca="1" si="910"/>
        <v>-8.1400754876962356E-2</v>
      </c>
      <c r="D14558">
        <f t="shared" ca="1" si="911"/>
        <v>6.9534160002048928</v>
      </c>
      <c r="E14558" s="3">
        <f t="shared" ca="1" si="909"/>
        <v>2</v>
      </c>
    </row>
    <row r="14559" spans="1:5" x14ac:dyDescent="0.25">
      <c r="A14559">
        <v>14557</v>
      </c>
      <c r="B14559">
        <f t="shared" ca="1" si="912"/>
        <v>0.26109434645509044</v>
      </c>
      <c r="C14559">
        <f t="shared" ca="1" si="910"/>
        <v>0.20894599836277772</v>
      </c>
      <c r="D14559">
        <f t="shared" ca="1" si="911"/>
        <v>7.5136596303692382</v>
      </c>
      <c r="E14559" s="3">
        <f t="shared" ca="1" si="909"/>
        <v>1</v>
      </c>
    </row>
    <row r="14560" spans="1:5" x14ac:dyDescent="0.25">
      <c r="A14560">
        <v>14558</v>
      </c>
      <c r="B14560">
        <f t="shared" ca="1" si="912"/>
        <v>0.99394324699506409</v>
      </c>
      <c r="C14560">
        <f t="shared" ca="1" si="910"/>
        <v>2.0724827967489703</v>
      </c>
      <c r="D14560">
        <f t="shared" ca="1" si="911"/>
        <v>2.2976042708629394</v>
      </c>
      <c r="E14560" s="3">
        <f t="shared" ca="1" si="909"/>
        <v>1</v>
      </c>
    </row>
    <row r="14561" spans="1:5" x14ac:dyDescent="0.25">
      <c r="A14561">
        <v>14559</v>
      </c>
      <c r="B14561">
        <f t="shared" ca="1" si="912"/>
        <v>0.82078790798650891</v>
      </c>
      <c r="C14561">
        <f t="shared" ca="1" si="910"/>
        <v>1.8535145480711424</v>
      </c>
      <c r="D14561">
        <f t="shared" ca="1" si="911"/>
        <v>3.4700643183635398</v>
      </c>
      <c r="E14561" s="3">
        <f t="shared" ca="1" si="909"/>
        <v>1</v>
      </c>
    </row>
    <row r="14562" spans="1:5" x14ac:dyDescent="0.25">
      <c r="A14562">
        <v>14560</v>
      </c>
      <c r="B14562">
        <f t="shared" ca="1" si="912"/>
        <v>0.78538560071651287</v>
      </c>
      <c r="C14562">
        <f t="shared" ca="1" si="910"/>
        <v>1.7142899385950126</v>
      </c>
      <c r="D14562">
        <f t="shared" ca="1" si="911"/>
        <v>4.4754140886861631</v>
      </c>
      <c r="E14562" s="3">
        <f t="shared" ca="1" si="909"/>
        <v>1</v>
      </c>
    </row>
    <row r="14563" spans="1:5" x14ac:dyDescent="0.25">
      <c r="A14563">
        <v>14561</v>
      </c>
      <c r="B14563">
        <f t="shared" ca="1" si="912"/>
        <v>4.8934438002693592E-2</v>
      </c>
      <c r="C14563">
        <f t="shared" ca="1" si="910"/>
        <v>1.6361630113532071</v>
      </c>
      <c r="D14563">
        <f t="shared" ca="1" si="911"/>
        <v>5.3355303778394383</v>
      </c>
      <c r="E14563" s="3">
        <f t="shared" ca="1" si="909"/>
        <v>1</v>
      </c>
    </row>
    <row r="14564" spans="1:5" x14ac:dyDescent="0.25">
      <c r="A14564">
        <v>14562</v>
      </c>
      <c r="B14564">
        <f t="shared" ca="1" si="912"/>
        <v>9.8868020374062282E-2</v>
      </c>
      <c r="C14564">
        <f t="shared" ca="1" si="910"/>
        <v>1.6041597747638034</v>
      </c>
      <c r="D14564">
        <f t="shared" ca="1" si="911"/>
        <v>6.0697543007093948</v>
      </c>
      <c r="E14564" s="3">
        <f t="shared" ca="1" si="909"/>
        <v>1</v>
      </c>
    </row>
    <row r="14565" spans="1:5" x14ac:dyDescent="0.25">
      <c r="A14565">
        <v>14563</v>
      </c>
      <c r="B14565">
        <f t="shared" ca="1" si="912"/>
        <v>0.33943260402679676</v>
      </c>
      <c r="C14565">
        <f t="shared" ca="1" si="910"/>
        <v>1.6063259805776087</v>
      </c>
      <c r="D14565">
        <f t="shared" ca="1" si="911"/>
        <v>6.6951247646124337</v>
      </c>
      <c r="E14565" s="3">
        <f t="shared" ca="1" si="909"/>
        <v>1</v>
      </c>
    </row>
    <row r="14566" spans="1:5" x14ac:dyDescent="0.25">
      <c r="A14566">
        <v>14564</v>
      </c>
      <c r="B14566">
        <f t="shared" ca="1" si="912"/>
        <v>0.97282222991418865</v>
      </c>
      <c r="C14566">
        <f t="shared" ca="1" si="910"/>
        <v>1.6336860370048403</v>
      </c>
      <c r="D14566">
        <f t="shared" ca="1" si="911"/>
        <v>2.4644746984571619</v>
      </c>
      <c r="E14566" s="3">
        <f t="shared" ca="1" si="909"/>
        <v>1</v>
      </c>
    </row>
    <row r="14567" spans="1:5" x14ac:dyDescent="0.25">
      <c r="A14567">
        <v>14565</v>
      </c>
      <c r="B14567">
        <f t="shared" ca="1" si="912"/>
        <v>0.25825498321364282</v>
      </c>
      <c r="C14567">
        <f t="shared" ca="1" si="910"/>
        <v>1.4872121193924008</v>
      </c>
      <c r="D14567">
        <f t="shared" ca="1" si="911"/>
        <v>3.6294560522083938</v>
      </c>
      <c r="E14567" s="3">
        <f t="shared" ca="1" si="909"/>
        <v>1</v>
      </c>
    </row>
    <row r="14568" spans="1:5" x14ac:dyDescent="0.25">
      <c r="A14568">
        <v>14566</v>
      </c>
      <c r="B14568">
        <f t="shared" ca="1" si="912"/>
        <v>7.0996121482169716E-2</v>
      </c>
      <c r="C14568">
        <f t="shared" ca="1" si="910"/>
        <v>1.4093085435718766</v>
      </c>
      <c r="D14568">
        <f t="shared" ca="1" si="911"/>
        <v>4.6255491596014391</v>
      </c>
      <c r="E14568" s="3">
        <f t="shared" ca="1" si="909"/>
        <v>1</v>
      </c>
    </row>
    <row r="14569" spans="1:5" x14ac:dyDescent="0.25">
      <c r="A14569">
        <v>14567</v>
      </c>
      <c r="B14569">
        <f t="shared" ca="1" si="912"/>
        <v>0.18915686315816582</v>
      </c>
      <c r="C14569">
        <f t="shared" ca="1" si="910"/>
        <v>1.3829342284201527</v>
      </c>
      <c r="D14569">
        <f t="shared" ca="1" si="911"/>
        <v>5.4753444439183481</v>
      </c>
      <c r="E14569" s="3">
        <f t="shared" ca="1" si="909"/>
        <v>1</v>
      </c>
    </row>
    <row r="14570" spans="1:5" x14ac:dyDescent="0.25">
      <c r="A14570">
        <v>14568</v>
      </c>
      <c r="B14570">
        <f t="shared" ca="1" si="912"/>
        <v>0.38044772141590921</v>
      </c>
      <c r="C14570">
        <f t="shared" ca="1" si="910"/>
        <v>1.3945078719138637</v>
      </c>
      <c r="D14570">
        <f t="shared" ca="1" si="911"/>
        <v>6.1987254081937895</v>
      </c>
      <c r="E14570" s="3">
        <f t="shared" ca="1" si="909"/>
        <v>1</v>
      </c>
    </row>
    <row r="14571" spans="1:5" x14ac:dyDescent="0.25">
      <c r="A14571">
        <v>14569</v>
      </c>
      <c r="B14571">
        <f t="shared" ca="1" si="912"/>
        <v>0.61521604244684613</v>
      </c>
      <c r="C14571">
        <f t="shared" ca="1" si="910"/>
        <v>1.4332807074545357</v>
      </c>
      <c r="D14571">
        <f t="shared" ca="1" si="911"/>
        <v>6.8131362820881662</v>
      </c>
      <c r="E14571" s="3">
        <f t="shared" ca="1" si="909"/>
        <v>1</v>
      </c>
    </row>
    <row r="14572" spans="1:5" x14ac:dyDescent="0.25">
      <c r="A14572">
        <v>14570</v>
      </c>
      <c r="B14572">
        <f t="shared" ca="1" si="912"/>
        <v>0.52968270199939105</v>
      </c>
      <c r="C14572">
        <f t="shared" ca="1" si="910"/>
        <v>1.4908140526198821</v>
      </c>
      <c r="D14572">
        <f t="shared" ca="1" si="911"/>
        <v>7.3338346114767603</v>
      </c>
      <c r="E14572" s="3">
        <f t="shared" ca="1" si="909"/>
        <v>1</v>
      </c>
    </row>
    <row r="14573" spans="1:5" x14ac:dyDescent="0.25">
      <c r="A14573">
        <v>14571</v>
      </c>
      <c r="B14573">
        <f t="shared" ca="1" si="912"/>
        <v>0.60223503160772018</v>
      </c>
      <c r="C14573">
        <f t="shared" ca="1" si="910"/>
        <v>1.5605453291859703</v>
      </c>
      <c r="D14573">
        <f t="shared" ca="1" si="911"/>
        <v>7.774126857650451</v>
      </c>
      <c r="E14573" s="3">
        <f t="shared" ca="1" si="909"/>
        <v>1</v>
      </c>
    </row>
    <row r="14574" spans="1:5" x14ac:dyDescent="0.25">
      <c r="A14574">
        <v>14572</v>
      </c>
      <c r="B14574">
        <f t="shared" ca="1" si="912"/>
        <v>0.8751583638074828</v>
      </c>
      <c r="C14574">
        <f t="shared" ca="1" si="910"/>
        <v>-1.7091639171519233</v>
      </c>
      <c r="D14574">
        <f t="shared" ca="1" si="911"/>
        <v>3.6692333343958725</v>
      </c>
      <c r="E14574" s="3">
        <f t="shared" ca="1" si="909"/>
        <v>2</v>
      </c>
    </row>
    <row r="14575" spans="1:5" x14ac:dyDescent="0.25">
      <c r="A14575">
        <v>14573</v>
      </c>
      <c r="B14575">
        <f t="shared" ca="1" si="912"/>
        <v>0.25837933125294155</v>
      </c>
      <c r="C14575">
        <f t="shared" ca="1" si="910"/>
        <v>-1.3060199962032999</v>
      </c>
      <c r="D14575">
        <f t="shared" ca="1" si="911"/>
        <v>4.7872148909225682</v>
      </c>
      <c r="E14575" s="3">
        <f t="shared" ca="1" si="909"/>
        <v>2</v>
      </c>
    </row>
    <row r="14576" spans="1:5" x14ac:dyDescent="0.25">
      <c r="A14576">
        <v>14574</v>
      </c>
      <c r="B14576">
        <f t="shared" ca="1" si="912"/>
        <v>0.50293298183528756</v>
      </c>
      <c r="C14576">
        <f t="shared" ca="1" si="910"/>
        <v>-0.91862840113590205</v>
      </c>
      <c r="D14576">
        <f t="shared" ca="1" si="911"/>
        <v>5.7213734571323158</v>
      </c>
      <c r="E14576" s="3">
        <f t="shared" ca="1" si="909"/>
        <v>2</v>
      </c>
    </row>
    <row r="14577" spans="1:5" x14ac:dyDescent="0.25">
      <c r="A14577">
        <v>14575</v>
      </c>
      <c r="B14577">
        <f t="shared" ca="1" si="912"/>
        <v>0.81623343375594348</v>
      </c>
      <c r="C14577">
        <f t="shared" ca="1" si="910"/>
        <v>-0.55197920268022416</v>
      </c>
      <c r="D14577">
        <f t="shared" ca="1" si="911"/>
        <v>6.4999125746079045</v>
      </c>
      <c r="E14577" s="3">
        <f t="shared" ca="1" si="909"/>
        <v>2</v>
      </c>
    </row>
    <row r="14578" spans="1:5" x14ac:dyDescent="0.25">
      <c r="A14578">
        <v>14576</v>
      </c>
      <c r="B14578">
        <f t="shared" ca="1" si="912"/>
        <v>0.7180147023902208</v>
      </c>
      <c r="C14578">
        <f t="shared" ca="1" si="910"/>
        <v>-0.20918581929387431</v>
      </c>
      <c r="D14578">
        <f t="shared" ca="1" si="911"/>
        <v>7.1470048565239281</v>
      </c>
      <c r="E14578" s="3">
        <f t="shared" ca="1" si="909"/>
        <v>2</v>
      </c>
    </row>
    <row r="14579" spans="1:5" x14ac:dyDescent="0.25">
      <c r="A14579">
        <v>14577</v>
      </c>
      <c r="B14579">
        <f t="shared" ca="1" si="912"/>
        <v>1.7336578374977929E-3</v>
      </c>
      <c r="C14579">
        <f t="shared" ca="1" si="910"/>
        <v>0</v>
      </c>
      <c r="D14579">
        <f t="shared" ca="1" si="911"/>
        <v>1.1435207770438285</v>
      </c>
      <c r="E14579" s="3" t="str">
        <f t="shared" ca="1" si="909"/>
        <v>na osi</v>
      </c>
    </row>
    <row r="14580" spans="1:5" x14ac:dyDescent="0.25">
      <c r="A14580">
        <v>14578</v>
      </c>
      <c r="B14580">
        <f t="shared" ca="1" si="912"/>
        <v>0.29402301732973835</v>
      </c>
      <c r="C14580">
        <f t="shared" ca="1" si="910"/>
        <v>4.5740831081753142E-2</v>
      </c>
      <c r="D14580">
        <f t="shared" ca="1" si="911"/>
        <v>2.5719926604872541</v>
      </c>
      <c r="E14580" s="3">
        <f t="shared" ca="1" si="909"/>
        <v>1</v>
      </c>
    </row>
    <row r="14581" spans="1:5" x14ac:dyDescent="0.25">
      <c r="A14581">
        <v>14579</v>
      </c>
      <c r="B14581">
        <f t="shared" ca="1" si="912"/>
        <v>0.43016801062526822</v>
      </c>
      <c r="C14581">
        <f t="shared" ca="1" si="910"/>
        <v>0.14175941283898033</v>
      </c>
      <c r="D14581">
        <f t="shared" ca="1" si="911"/>
        <v>3.7843641281708957</v>
      </c>
      <c r="E14581" s="3">
        <f t="shared" ca="1" si="909"/>
        <v>1</v>
      </c>
    </row>
    <row r="14582" spans="1:5" x14ac:dyDescent="0.25">
      <c r="A14582">
        <v>14580</v>
      </c>
      <c r="B14582">
        <f t="shared" ca="1" si="912"/>
        <v>0.64485926994702991</v>
      </c>
      <c r="C14582">
        <f t="shared" ca="1" si="910"/>
        <v>0.2718700660399691</v>
      </c>
      <c r="D14582">
        <f t="shared" ca="1" si="911"/>
        <v>4.8110391324317021</v>
      </c>
      <c r="E14582" s="3">
        <f t="shared" ca="1" si="909"/>
        <v>1</v>
      </c>
    </row>
    <row r="14583" spans="1:5" x14ac:dyDescent="0.25">
      <c r="A14583">
        <v>14581</v>
      </c>
      <c r="B14583">
        <f t="shared" ca="1" si="912"/>
        <v>0.52335000329248038</v>
      </c>
      <c r="C14583">
        <f t="shared" ca="1" si="910"/>
        <v>0.42353112143124183</v>
      </c>
      <c r="D14583">
        <f t="shared" ca="1" si="911"/>
        <v>5.6785084599253484</v>
      </c>
      <c r="E14583" s="3">
        <f t="shared" ca="1" si="909"/>
        <v>1</v>
      </c>
    </row>
    <row r="14584" spans="1:5" x14ac:dyDescent="0.25">
      <c r="A14584">
        <v>14582</v>
      </c>
      <c r="B14584">
        <f t="shared" ca="1" si="912"/>
        <v>0.91022695421032429</v>
      </c>
      <c r="C14584">
        <f t="shared" ca="1" si="910"/>
        <v>-1.3917059752943421</v>
      </c>
      <c r="D14584">
        <f t="shared" ca="1" si="911"/>
        <v>2.9466840191127623</v>
      </c>
      <c r="E14584" s="3">
        <f t="shared" ca="1" si="909"/>
        <v>2</v>
      </c>
    </row>
    <row r="14585" spans="1:5" x14ac:dyDescent="0.25">
      <c r="A14585">
        <v>14583</v>
      </c>
      <c r="B14585">
        <f t="shared" ca="1" si="912"/>
        <v>0.5193307286874379</v>
      </c>
      <c r="C14585">
        <f t="shared" ca="1" si="910"/>
        <v>-1.0650827182356803</v>
      </c>
      <c r="D14585">
        <f t="shared" ca="1" si="911"/>
        <v>4.1603496552576216</v>
      </c>
      <c r="E14585" s="3">
        <f t="shared" ca="1" si="909"/>
        <v>2</v>
      </c>
    </row>
    <row r="14586" spans="1:5" x14ac:dyDescent="0.25">
      <c r="A14586">
        <v>14584</v>
      </c>
      <c r="B14586">
        <f t="shared" ca="1" si="912"/>
        <v>0.7209470494286947</v>
      </c>
      <c r="C14586">
        <f t="shared" ca="1" si="910"/>
        <v>-0.73890632429002334</v>
      </c>
      <c r="D14586">
        <f t="shared" ca="1" si="911"/>
        <v>5.1789005156984054</v>
      </c>
      <c r="E14586" s="3">
        <f t="shared" ca="1" si="909"/>
        <v>2</v>
      </c>
    </row>
    <row r="14587" spans="1:5" x14ac:dyDescent="0.25">
      <c r="A14587">
        <v>14585</v>
      </c>
      <c r="B14587">
        <f t="shared" ca="1" si="912"/>
        <v>0.79084840903693643</v>
      </c>
      <c r="C14587">
        <f t="shared" ca="1" si="910"/>
        <v>-0.42091435501858354</v>
      </c>
      <c r="D14587">
        <f t="shared" ca="1" si="911"/>
        <v>6.0316216913152463</v>
      </c>
      <c r="E14587" s="3">
        <f t="shared" ca="1" si="909"/>
        <v>2</v>
      </c>
    </row>
    <row r="14588" spans="1:5" x14ac:dyDescent="0.25">
      <c r="A14588">
        <v>14586</v>
      </c>
      <c r="B14588">
        <f t="shared" ca="1" si="912"/>
        <v>0.66562319734728792</v>
      </c>
      <c r="C14588">
        <f t="shared" ca="1" si="910"/>
        <v>-0.11651233411318618</v>
      </c>
      <c r="D14588">
        <f t="shared" ca="1" si="911"/>
        <v>6.7437150118187024</v>
      </c>
      <c r="E14588" s="3">
        <f t="shared" ca="1" si="909"/>
        <v>2</v>
      </c>
    </row>
    <row r="14589" spans="1:5" x14ac:dyDescent="0.25">
      <c r="A14589">
        <v>14587</v>
      </c>
      <c r="B14589">
        <f t="shared" ca="1" si="912"/>
        <v>0.12198567991433762</v>
      </c>
      <c r="C14589">
        <f t="shared" ca="1" si="910"/>
        <v>0.17071311647653986</v>
      </c>
      <c r="D14589">
        <f t="shared" ca="1" si="911"/>
        <v>7.3368182534104243</v>
      </c>
      <c r="E14589" s="3">
        <f t="shared" ca="1" si="909"/>
        <v>1</v>
      </c>
    </row>
    <row r="14590" spans="1:5" x14ac:dyDescent="0.25">
      <c r="A14590">
        <v>14588</v>
      </c>
      <c r="B14590">
        <f t="shared" ca="1" si="912"/>
        <v>0.27510422482079278</v>
      </c>
      <c r="C14590">
        <f t="shared" ca="1" si="910"/>
        <v>0.43857887914147586</v>
      </c>
      <c r="D14590">
        <f t="shared" ca="1" si="911"/>
        <v>7.8294669907397996</v>
      </c>
      <c r="E14590" s="3">
        <f t="shared" ca="1" si="909"/>
        <v>1</v>
      </c>
    </row>
    <row r="14591" spans="1:5" x14ac:dyDescent="0.25">
      <c r="A14591">
        <v>14589</v>
      </c>
      <c r="B14591">
        <f t="shared" ca="1" si="912"/>
        <v>0.14199986495162087</v>
      </c>
      <c r="C14591">
        <f t="shared" ca="1" si="910"/>
        <v>0.68597072689984651</v>
      </c>
      <c r="D14591">
        <f t="shared" ca="1" si="911"/>
        <v>8.2375037869631704</v>
      </c>
      <c r="E14591" s="3">
        <f t="shared" ca="1" si="909"/>
        <v>1</v>
      </c>
    </row>
    <row r="14592" spans="1:5" x14ac:dyDescent="0.25">
      <c r="A14592">
        <v>14590</v>
      </c>
      <c r="B14592">
        <f t="shared" ca="1" si="912"/>
        <v>0.14384173221234475</v>
      </c>
      <c r="C14592">
        <f t="shared" ca="1" si="910"/>
        <v>0.91257526934339639</v>
      </c>
      <c r="D14592">
        <f t="shared" ca="1" si="911"/>
        <v>8.5744393898427003</v>
      </c>
      <c r="E14592" s="3">
        <f t="shared" ca="1" si="909"/>
        <v>1</v>
      </c>
    </row>
    <row r="14593" spans="1:5" x14ac:dyDescent="0.25">
      <c r="A14593">
        <v>14591</v>
      </c>
      <c r="B14593">
        <f t="shared" ca="1" si="912"/>
        <v>5.4150100095265552E-2</v>
      </c>
      <c r="C14593">
        <f t="shared" ca="1" si="910"/>
        <v>1.1186665545355949</v>
      </c>
      <c r="D14593">
        <f t="shared" ca="1" si="911"/>
        <v>8.8517704705925588</v>
      </c>
      <c r="E14593" s="3">
        <f t="shared" ca="1" si="909"/>
        <v>1</v>
      </c>
    </row>
    <row r="14594" spans="1:5" x14ac:dyDescent="0.25">
      <c r="A14594">
        <v>14592</v>
      </c>
      <c r="B14594">
        <f t="shared" ca="1" si="912"/>
        <v>0.87223672614232017</v>
      </c>
      <c r="C14594">
        <f t="shared" ca="1" si="910"/>
        <v>-2.0777270114469464</v>
      </c>
      <c r="D14594">
        <f t="shared" ca="1" si="911"/>
        <v>3.8046828110735498</v>
      </c>
      <c r="E14594" s="3">
        <f t="shared" ca="1" si="909"/>
        <v>2</v>
      </c>
    </row>
    <row r="14595" spans="1:5" x14ac:dyDescent="0.25">
      <c r="A14595">
        <v>14593</v>
      </c>
      <c r="B14595">
        <f t="shared" ca="1" si="912"/>
        <v>0.12091624925757549</v>
      </c>
      <c r="C14595">
        <f t="shared" ca="1" si="910"/>
        <v>-1.6138806472869622</v>
      </c>
      <c r="D14595">
        <f t="shared" ca="1" si="911"/>
        <v>4.9170894698703957</v>
      </c>
      <c r="E14595" s="3">
        <f t="shared" ref="E14595:E14658" ca="1" si="913">IF(AND(C14595&gt;0,D14595&gt;0),1,IF(AND(C14595&lt;0,D14595&gt;0),2,IF(AND(C14595&lt;0,D14595&lt;0),3,IF(OR(C14595=0,D14595=0),"na osi",4))))</f>
        <v>2</v>
      </c>
    </row>
    <row r="14596" spans="1:5" x14ac:dyDescent="0.25">
      <c r="A14596">
        <v>14594</v>
      </c>
      <c r="B14596">
        <f t="shared" ca="1" si="912"/>
        <v>0.2062353824431532</v>
      </c>
      <c r="C14596">
        <f t="shared" ref="C14596:C14659" ca="1" si="914">IF(B14596&lt;=0.01,0,IF(B14596&lt;=0.86,(0.85*C14595)+(0.04*D14595),IF(B14596&lt;=0.93,(0.2*C14595)-(0.26*D14595),(-0.15*C14595)+(0.28*D14595))))</f>
        <v>-1.175114971399102</v>
      </c>
      <c r="D14596">
        <f t="shared" ref="D14596:D14659" ca="1" si="915">IF(B14596&lt;=0.01,0.16*D14595,IF(B14596&lt;=0.86,(-0.04*C14595)+(0.85*D14595)+1.6,IF(B14596&lt;=0.93,(0.23*C14595)+(0.22*D14595)+1.6,(0.26*C14595)+(0.24*D14595)+0.44)))</f>
        <v>5.8440812752813152</v>
      </c>
      <c r="E14596" s="3">
        <f t="shared" ca="1" si="913"/>
        <v>2</v>
      </c>
    </row>
    <row r="14597" spans="1:5" x14ac:dyDescent="0.25">
      <c r="A14597">
        <v>14595</v>
      </c>
      <c r="B14597">
        <f t="shared" ref="B14597:B14660" ca="1" si="916">RAND()</f>
        <v>0.21962134397937216</v>
      </c>
      <c r="C14597">
        <f t="shared" ca="1" si="914"/>
        <v>-0.76508447467798413</v>
      </c>
      <c r="D14597">
        <f t="shared" ca="1" si="915"/>
        <v>6.6144736828450821</v>
      </c>
      <c r="E14597" s="3">
        <f t="shared" ca="1" si="913"/>
        <v>2</v>
      </c>
    </row>
    <row r="14598" spans="1:5" x14ac:dyDescent="0.25">
      <c r="A14598">
        <v>14596</v>
      </c>
      <c r="B14598">
        <f t="shared" ca="1" si="916"/>
        <v>0.82296989752803784</v>
      </c>
      <c r="C14598">
        <f t="shared" ca="1" si="914"/>
        <v>-0.38574285616248327</v>
      </c>
      <c r="D14598">
        <f t="shared" ca="1" si="915"/>
        <v>7.2529060094054394</v>
      </c>
      <c r="E14598" s="3">
        <f t="shared" ca="1" si="913"/>
        <v>2</v>
      </c>
    </row>
    <row r="14599" spans="1:5" x14ac:dyDescent="0.25">
      <c r="A14599">
        <v>14597</v>
      </c>
      <c r="B14599">
        <f t="shared" ca="1" si="916"/>
        <v>0.26521335265659729</v>
      </c>
      <c r="C14599">
        <f t="shared" ca="1" si="914"/>
        <v>-3.7765187361893215E-2</v>
      </c>
      <c r="D14599">
        <f t="shared" ca="1" si="915"/>
        <v>7.7803998222411224</v>
      </c>
      <c r="E14599" s="3">
        <f t="shared" ca="1" si="913"/>
        <v>2</v>
      </c>
    </row>
    <row r="14600" spans="1:5" x14ac:dyDescent="0.25">
      <c r="A14600">
        <v>14598</v>
      </c>
      <c r="B14600">
        <f t="shared" ca="1" si="916"/>
        <v>0.85302307976071234</v>
      </c>
      <c r="C14600">
        <f t="shared" ca="1" si="914"/>
        <v>0.2791155836320357</v>
      </c>
      <c r="D14600">
        <f t="shared" ca="1" si="915"/>
        <v>8.2148504563994305</v>
      </c>
      <c r="E14600" s="3">
        <f t="shared" ca="1" si="913"/>
        <v>1</v>
      </c>
    </row>
    <row r="14601" spans="1:5" x14ac:dyDescent="0.25">
      <c r="A14601">
        <v>14599</v>
      </c>
      <c r="B14601">
        <f t="shared" ca="1" si="916"/>
        <v>0.78856850342067308</v>
      </c>
      <c r="C14601">
        <f t="shared" ca="1" si="914"/>
        <v>0.5658422643432075</v>
      </c>
      <c r="D14601">
        <f t="shared" ca="1" si="915"/>
        <v>8.5714582645942343</v>
      </c>
      <c r="E14601" s="3">
        <f t="shared" ca="1" si="913"/>
        <v>1</v>
      </c>
    </row>
    <row r="14602" spans="1:5" x14ac:dyDescent="0.25">
      <c r="A14602">
        <v>14600</v>
      </c>
      <c r="B14602">
        <f t="shared" ca="1" si="916"/>
        <v>0.72680391578164094</v>
      </c>
      <c r="C14602">
        <f t="shared" ca="1" si="914"/>
        <v>0.82382425527549574</v>
      </c>
      <c r="D14602">
        <f t="shared" ca="1" si="915"/>
        <v>8.8631058343313711</v>
      </c>
      <c r="E14602" s="3">
        <f t="shared" ca="1" si="913"/>
        <v>1</v>
      </c>
    </row>
    <row r="14603" spans="1:5" x14ac:dyDescent="0.25">
      <c r="A14603">
        <v>14601</v>
      </c>
      <c r="B14603">
        <f t="shared" ca="1" si="916"/>
        <v>0.59148156021095</v>
      </c>
      <c r="C14603">
        <f t="shared" ca="1" si="914"/>
        <v>1.0547748503574261</v>
      </c>
      <c r="D14603">
        <f t="shared" ca="1" si="915"/>
        <v>9.1006869889706454</v>
      </c>
      <c r="E14603" s="3">
        <f t="shared" ca="1" si="913"/>
        <v>1</v>
      </c>
    </row>
    <row r="14604" spans="1:5" x14ac:dyDescent="0.25">
      <c r="A14604">
        <v>14602</v>
      </c>
      <c r="B14604">
        <f t="shared" ca="1" si="916"/>
        <v>0.39663714359029112</v>
      </c>
      <c r="C14604">
        <f t="shared" ca="1" si="914"/>
        <v>1.2605861023626379</v>
      </c>
      <c r="D14604">
        <f t="shared" ca="1" si="915"/>
        <v>9.2933929466107514</v>
      </c>
      <c r="E14604" s="3">
        <f t="shared" ca="1" si="913"/>
        <v>1</v>
      </c>
    </row>
    <row r="14605" spans="1:5" x14ac:dyDescent="0.25">
      <c r="A14605">
        <v>14603</v>
      </c>
      <c r="B14605">
        <f t="shared" ca="1" si="916"/>
        <v>0.44021211979889641</v>
      </c>
      <c r="C14605">
        <f t="shared" ca="1" si="914"/>
        <v>1.4432339048726723</v>
      </c>
      <c r="D14605">
        <f t="shared" ca="1" si="915"/>
        <v>9.4489605605246325</v>
      </c>
      <c r="E14605" s="3">
        <f t="shared" ca="1" si="913"/>
        <v>1</v>
      </c>
    </row>
    <row r="14606" spans="1:5" x14ac:dyDescent="0.25">
      <c r="A14606">
        <v>14604</v>
      </c>
      <c r="B14606">
        <f t="shared" ca="1" si="916"/>
        <v>0.1079553374918828</v>
      </c>
      <c r="C14606">
        <f t="shared" ca="1" si="914"/>
        <v>1.6047072415627568</v>
      </c>
      <c r="D14606">
        <f t="shared" ca="1" si="915"/>
        <v>9.5738871202510296</v>
      </c>
      <c r="E14606" s="3">
        <f t="shared" ca="1" si="913"/>
        <v>1</v>
      </c>
    </row>
    <row r="14607" spans="1:5" x14ac:dyDescent="0.25">
      <c r="A14607">
        <v>14605</v>
      </c>
      <c r="B14607">
        <f t="shared" ca="1" si="916"/>
        <v>1.5668244228673966E-2</v>
      </c>
      <c r="C14607">
        <f t="shared" ca="1" si="914"/>
        <v>1.7469566401383845</v>
      </c>
      <c r="D14607">
        <f t="shared" ca="1" si="915"/>
        <v>9.6736157625508632</v>
      </c>
      <c r="E14607" s="3">
        <f t="shared" ca="1" si="913"/>
        <v>1</v>
      </c>
    </row>
    <row r="14608" spans="1:5" x14ac:dyDescent="0.25">
      <c r="A14608">
        <v>14606</v>
      </c>
      <c r="B14608">
        <f t="shared" ca="1" si="916"/>
        <v>2.62011592251431E-2</v>
      </c>
      <c r="C14608">
        <f t="shared" ca="1" si="914"/>
        <v>1.8718577746196614</v>
      </c>
      <c r="D14608">
        <f t="shared" ca="1" si="915"/>
        <v>9.7526951325626978</v>
      </c>
      <c r="E14608" s="3">
        <f t="shared" ca="1" si="913"/>
        <v>1</v>
      </c>
    </row>
    <row r="14609" spans="1:5" x14ac:dyDescent="0.25">
      <c r="A14609">
        <v>14607</v>
      </c>
      <c r="B14609">
        <f t="shared" ca="1" si="916"/>
        <v>4.4423762045880943E-3</v>
      </c>
      <c r="C14609">
        <f t="shared" ca="1" si="914"/>
        <v>0</v>
      </c>
      <c r="D14609">
        <f t="shared" ca="1" si="915"/>
        <v>1.5604312212100317</v>
      </c>
      <c r="E14609" s="3" t="str">
        <f t="shared" ca="1" si="913"/>
        <v>na osi</v>
      </c>
    </row>
    <row r="14610" spans="1:5" x14ac:dyDescent="0.25">
      <c r="A14610">
        <v>14608</v>
      </c>
      <c r="B14610">
        <f t="shared" ca="1" si="916"/>
        <v>0.27244854392145412</v>
      </c>
      <c r="C14610">
        <f t="shared" ca="1" si="914"/>
        <v>6.2417248848401274E-2</v>
      </c>
      <c r="D14610">
        <f t="shared" ca="1" si="915"/>
        <v>2.9263665380285273</v>
      </c>
      <c r="E14610" s="3">
        <f t="shared" ca="1" si="913"/>
        <v>1</v>
      </c>
    </row>
    <row r="14611" spans="1:5" x14ac:dyDescent="0.25">
      <c r="A14611">
        <v>14609</v>
      </c>
      <c r="B14611">
        <f t="shared" ca="1" si="916"/>
        <v>0.92653642930667535</v>
      </c>
      <c r="C14611">
        <f t="shared" ca="1" si="914"/>
        <v>-0.74837185011773688</v>
      </c>
      <c r="D14611">
        <f t="shared" ca="1" si="915"/>
        <v>2.2581566056014086</v>
      </c>
      <c r="E14611" s="3">
        <f t="shared" ca="1" si="913"/>
        <v>2</v>
      </c>
    </row>
    <row r="14612" spans="1:5" x14ac:dyDescent="0.25">
      <c r="A14612">
        <v>14610</v>
      </c>
      <c r="B14612">
        <f t="shared" ca="1" si="916"/>
        <v>0.45871848411246541</v>
      </c>
      <c r="C14612">
        <f t="shared" ca="1" si="914"/>
        <v>-0.54578980837601998</v>
      </c>
      <c r="D14612">
        <f t="shared" ca="1" si="915"/>
        <v>3.5493679887659066</v>
      </c>
      <c r="E14612" s="3">
        <f t="shared" ca="1" si="913"/>
        <v>2</v>
      </c>
    </row>
    <row r="14613" spans="1:5" x14ac:dyDescent="0.25">
      <c r="A14613">
        <v>14611</v>
      </c>
      <c r="B14613">
        <f t="shared" ca="1" si="916"/>
        <v>0.37481614270204056</v>
      </c>
      <c r="C14613">
        <f t="shared" ca="1" si="914"/>
        <v>-0.32194661756898069</v>
      </c>
      <c r="D14613">
        <f t="shared" ca="1" si="915"/>
        <v>4.6387943827860614</v>
      </c>
      <c r="E14613" s="3">
        <f t="shared" ca="1" si="913"/>
        <v>2</v>
      </c>
    </row>
    <row r="14614" spans="1:5" x14ac:dyDescent="0.25">
      <c r="A14614">
        <v>14612</v>
      </c>
      <c r="B14614">
        <f t="shared" ca="1" si="916"/>
        <v>0.75844756520419443</v>
      </c>
      <c r="C14614">
        <f t="shared" ca="1" si="914"/>
        <v>-8.8102849622191115E-2</v>
      </c>
      <c r="D14614">
        <f t="shared" ca="1" si="915"/>
        <v>5.5558530900709115</v>
      </c>
      <c r="E14614" s="3">
        <f t="shared" ca="1" si="913"/>
        <v>2</v>
      </c>
    </row>
    <row r="14615" spans="1:5" x14ac:dyDescent="0.25">
      <c r="A14615">
        <v>14613</v>
      </c>
      <c r="B14615">
        <f t="shared" ca="1" si="916"/>
        <v>0.26086262044708031</v>
      </c>
      <c r="C14615">
        <f t="shared" ca="1" si="914"/>
        <v>0.14734670142397399</v>
      </c>
      <c r="D14615">
        <f t="shared" ca="1" si="915"/>
        <v>6.3259992405451619</v>
      </c>
      <c r="E14615" s="3">
        <f t="shared" ca="1" si="913"/>
        <v>1</v>
      </c>
    </row>
    <row r="14616" spans="1:5" x14ac:dyDescent="0.25">
      <c r="A14616">
        <v>14614</v>
      </c>
      <c r="B14616">
        <f t="shared" ca="1" si="916"/>
        <v>8.2590987741218425E-2</v>
      </c>
      <c r="C14616">
        <f t="shared" ca="1" si="914"/>
        <v>0.37828466583218434</v>
      </c>
      <c r="D14616">
        <f t="shared" ca="1" si="915"/>
        <v>6.9712054864064292</v>
      </c>
      <c r="E14616" s="3">
        <f t="shared" ca="1" si="913"/>
        <v>1</v>
      </c>
    </row>
    <row r="14617" spans="1:5" x14ac:dyDescent="0.25">
      <c r="A14617">
        <v>14615</v>
      </c>
      <c r="B14617">
        <f t="shared" ca="1" si="916"/>
        <v>0.8812054222463378</v>
      </c>
      <c r="C14617">
        <f t="shared" ca="1" si="914"/>
        <v>-1.7368564932992347</v>
      </c>
      <c r="D14617">
        <f t="shared" ca="1" si="915"/>
        <v>3.2206706801508167</v>
      </c>
      <c r="E14617" s="3">
        <f t="shared" ca="1" si="913"/>
        <v>2</v>
      </c>
    </row>
    <row r="14618" spans="1:5" x14ac:dyDescent="0.25">
      <c r="A14618">
        <v>14616</v>
      </c>
      <c r="B14618">
        <f t="shared" ca="1" si="916"/>
        <v>0.74068779552351272</v>
      </c>
      <c r="C14618">
        <f t="shared" ca="1" si="914"/>
        <v>-1.3475011920983169</v>
      </c>
      <c r="D14618">
        <f t="shared" ca="1" si="915"/>
        <v>4.4070443378601638</v>
      </c>
      <c r="E14618" s="3">
        <f t="shared" ca="1" si="913"/>
        <v>2</v>
      </c>
    </row>
    <row r="14619" spans="1:5" x14ac:dyDescent="0.25">
      <c r="A14619">
        <v>14617</v>
      </c>
      <c r="B14619">
        <f t="shared" ca="1" si="916"/>
        <v>0.50473972000017819</v>
      </c>
      <c r="C14619">
        <f t="shared" ca="1" si="914"/>
        <v>-0.96909423976916276</v>
      </c>
      <c r="D14619">
        <f t="shared" ca="1" si="915"/>
        <v>5.3998877348650716</v>
      </c>
      <c r="E14619" s="3">
        <f t="shared" ca="1" si="913"/>
        <v>2</v>
      </c>
    </row>
    <row r="14620" spans="1:5" x14ac:dyDescent="0.25">
      <c r="A14620">
        <v>14618</v>
      </c>
      <c r="B14620">
        <f t="shared" ca="1" si="916"/>
        <v>0.71859652050704814</v>
      </c>
      <c r="C14620">
        <f t="shared" ca="1" si="914"/>
        <v>-0.60773459440918542</v>
      </c>
      <c r="D14620">
        <f t="shared" ca="1" si="915"/>
        <v>6.2286683442260777</v>
      </c>
      <c r="E14620" s="3">
        <f t="shared" ca="1" si="913"/>
        <v>2</v>
      </c>
    </row>
    <row r="14621" spans="1:5" x14ac:dyDescent="0.25">
      <c r="A14621">
        <v>14619</v>
      </c>
      <c r="B14621">
        <f t="shared" ca="1" si="916"/>
        <v>0.24687119876138552</v>
      </c>
      <c r="C14621">
        <f t="shared" ca="1" si="914"/>
        <v>-0.26742767147876451</v>
      </c>
      <c r="D14621">
        <f t="shared" ca="1" si="915"/>
        <v>6.9186774763685346</v>
      </c>
      <c r="E14621" s="3">
        <f t="shared" ca="1" si="913"/>
        <v>2</v>
      </c>
    </row>
    <row r="14622" spans="1:5" x14ac:dyDescent="0.25">
      <c r="A14622">
        <v>14620</v>
      </c>
      <c r="B14622">
        <f t="shared" ca="1" si="916"/>
        <v>0.69706260683099841</v>
      </c>
      <c r="C14622">
        <f t="shared" ca="1" si="914"/>
        <v>4.9433578297791547E-2</v>
      </c>
      <c r="D14622">
        <f t="shared" ca="1" si="915"/>
        <v>7.4915729617724054</v>
      </c>
      <c r="E14622" s="3">
        <f t="shared" ca="1" si="913"/>
        <v>1</v>
      </c>
    </row>
    <row r="14623" spans="1:5" x14ac:dyDescent="0.25">
      <c r="A14623">
        <v>14621</v>
      </c>
      <c r="B14623">
        <f t="shared" ca="1" si="916"/>
        <v>0.7832402946843382</v>
      </c>
      <c r="C14623">
        <f t="shared" ca="1" si="914"/>
        <v>0.341681460024019</v>
      </c>
      <c r="D14623">
        <f t="shared" ca="1" si="915"/>
        <v>7.9658596743746326</v>
      </c>
      <c r="E14623" s="3">
        <f t="shared" ca="1" si="913"/>
        <v>1</v>
      </c>
    </row>
    <row r="14624" spans="1:5" x14ac:dyDescent="0.25">
      <c r="A14624">
        <v>14622</v>
      </c>
      <c r="B14624">
        <f t="shared" ca="1" si="916"/>
        <v>7.5771693096574277E-2</v>
      </c>
      <c r="C14624">
        <f t="shared" ca="1" si="914"/>
        <v>0.60906362799540137</v>
      </c>
      <c r="D14624">
        <f t="shared" ca="1" si="915"/>
        <v>8.3573134648174765</v>
      </c>
      <c r="E14624" s="3">
        <f t="shared" ca="1" si="913"/>
        <v>1</v>
      </c>
    </row>
    <row r="14625" spans="1:5" x14ac:dyDescent="0.25">
      <c r="A14625">
        <v>14623</v>
      </c>
      <c r="B14625">
        <f t="shared" ca="1" si="916"/>
        <v>4.7440772314925161E-2</v>
      </c>
      <c r="C14625">
        <f t="shared" ca="1" si="914"/>
        <v>0.85199662238879026</v>
      </c>
      <c r="D14625">
        <f t="shared" ca="1" si="915"/>
        <v>8.6793538999750393</v>
      </c>
      <c r="E14625" s="3">
        <f t="shared" ca="1" si="913"/>
        <v>1</v>
      </c>
    </row>
    <row r="14626" spans="1:5" x14ac:dyDescent="0.25">
      <c r="A14626">
        <v>14624</v>
      </c>
      <c r="B14626">
        <f t="shared" ca="1" si="916"/>
        <v>0.4173665238571187</v>
      </c>
      <c r="C14626">
        <f t="shared" ca="1" si="914"/>
        <v>1.0713712850294734</v>
      </c>
      <c r="D14626">
        <f t="shared" ca="1" si="915"/>
        <v>8.9433709500832315</v>
      </c>
      <c r="E14626" s="3">
        <f t="shared" ca="1" si="913"/>
        <v>1</v>
      </c>
    </row>
    <row r="14627" spans="1:5" x14ac:dyDescent="0.25">
      <c r="A14627">
        <v>14625</v>
      </c>
      <c r="B14627">
        <f t="shared" ca="1" si="916"/>
        <v>0.12858633011955911</v>
      </c>
      <c r="C14627">
        <f t="shared" ca="1" si="914"/>
        <v>1.2684004302783816</v>
      </c>
      <c r="D14627">
        <f t="shared" ca="1" si="915"/>
        <v>9.1590104561695682</v>
      </c>
      <c r="E14627" s="3">
        <f t="shared" ca="1" si="913"/>
        <v>1</v>
      </c>
    </row>
    <row r="14628" spans="1:5" x14ac:dyDescent="0.25">
      <c r="A14628">
        <v>14626</v>
      </c>
      <c r="B14628">
        <f t="shared" ca="1" si="916"/>
        <v>0.26578190521737444</v>
      </c>
      <c r="C14628">
        <f t="shared" ca="1" si="914"/>
        <v>1.444500783983407</v>
      </c>
      <c r="D14628">
        <f t="shared" ca="1" si="915"/>
        <v>9.3344228705329968</v>
      </c>
      <c r="E14628" s="3">
        <f t="shared" ca="1" si="913"/>
        <v>1</v>
      </c>
    </row>
    <row r="14629" spans="1:5" x14ac:dyDescent="0.25">
      <c r="A14629">
        <v>14627</v>
      </c>
      <c r="B14629">
        <f t="shared" ca="1" si="916"/>
        <v>0.67183334020364194</v>
      </c>
      <c r="C14629">
        <f t="shared" ca="1" si="914"/>
        <v>1.6012025812072159</v>
      </c>
      <c r="D14629">
        <f t="shared" ca="1" si="915"/>
        <v>9.4764794085937112</v>
      </c>
      <c r="E14629" s="3">
        <f t="shared" ca="1" si="913"/>
        <v>1</v>
      </c>
    </row>
    <row r="14630" spans="1:5" x14ac:dyDescent="0.25">
      <c r="A14630">
        <v>14628</v>
      </c>
      <c r="B14630">
        <f t="shared" ca="1" si="916"/>
        <v>0.24903060045478009</v>
      </c>
      <c r="C14630">
        <f t="shared" ca="1" si="914"/>
        <v>1.7400813703698821</v>
      </c>
      <c r="D14630">
        <f t="shared" ca="1" si="915"/>
        <v>9.590959394056366</v>
      </c>
      <c r="E14630" s="3">
        <f t="shared" ca="1" si="913"/>
        <v>1</v>
      </c>
    </row>
    <row r="14631" spans="1:5" x14ac:dyDescent="0.25">
      <c r="A14631">
        <v>14629</v>
      </c>
      <c r="B14631">
        <f t="shared" ca="1" si="916"/>
        <v>0.28680078001481812</v>
      </c>
      <c r="C14631">
        <f t="shared" ca="1" si="914"/>
        <v>1.8627075405766542</v>
      </c>
      <c r="D14631">
        <f t="shared" ca="1" si="915"/>
        <v>9.6827122301331148</v>
      </c>
      <c r="E14631" s="3">
        <f t="shared" ca="1" si="913"/>
        <v>1</v>
      </c>
    </row>
    <row r="14632" spans="1:5" x14ac:dyDescent="0.25">
      <c r="A14632">
        <v>14630</v>
      </c>
      <c r="B14632">
        <f t="shared" ca="1" si="916"/>
        <v>0.76611066415849205</v>
      </c>
      <c r="C14632">
        <f t="shared" ca="1" si="914"/>
        <v>1.9706098986954808</v>
      </c>
      <c r="D14632">
        <f t="shared" ca="1" si="915"/>
        <v>9.7557970939900809</v>
      </c>
      <c r="E14632" s="3">
        <f t="shared" ca="1" si="913"/>
        <v>1</v>
      </c>
    </row>
    <row r="14633" spans="1:5" x14ac:dyDescent="0.25">
      <c r="A14633">
        <v>14631</v>
      </c>
      <c r="B14633">
        <f t="shared" ca="1" si="916"/>
        <v>0.43458654380501482</v>
      </c>
      <c r="C14633">
        <f t="shared" ca="1" si="914"/>
        <v>2.0652502976507616</v>
      </c>
      <c r="D14633">
        <f t="shared" ca="1" si="915"/>
        <v>9.8136031339437491</v>
      </c>
      <c r="E14633" s="3">
        <f t="shared" ca="1" si="913"/>
        <v>1</v>
      </c>
    </row>
    <row r="14634" spans="1:5" x14ac:dyDescent="0.25">
      <c r="A14634">
        <v>14632</v>
      </c>
      <c r="B14634">
        <f t="shared" ca="1" si="916"/>
        <v>0.44541928834174205</v>
      </c>
      <c r="C14634">
        <f t="shared" ca="1" si="914"/>
        <v>2.1480068783608974</v>
      </c>
      <c r="D14634">
        <f t="shared" ca="1" si="915"/>
        <v>9.8589526519461561</v>
      </c>
      <c r="E14634" s="3">
        <f t="shared" ca="1" si="913"/>
        <v>1</v>
      </c>
    </row>
    <row r="14635" spans="1:5" x14ac:dyDescent="0.25">
      <c r="A14635">
        <v>14633</v>
      </c>
      <c r="B14635">
        <f t="shared" ca="1" si="916"/>
        <v>0.1248780622666793</v>
      </c>
      <c r="C14635">
        <f t="shared" ca="1" si="914"/>
        <v>2.2201639526846089</v>
      </c>
      <c r="D14635">
        <f t="shared" ca="1" si="915"/>
        <v>9.8941894790197971</v>
      </c>
      <c r="E14635" s="3">
        <f t="shared" ca="1" si="913"/>
        <v>1</v>
      </c>
    </row>
    <row r="14636" spans="1:5" x14ac:dyDescent="0.25">
      <c r="A14636">
        <v>14634</v>
      </c>
      <c r="B14636">
        <f t="shared" ca="1" si="916"/>
        <v>0.72430512980663841</v>
      </c>
      <c r="C14636">
        <f t="shared" ca="1" si="914"/>
        <v>2.2829069389427095</v>
      </c>
      <c r="D14636">
        <f t="shared" ca="1" si="915"/>
        <v>9.921254499059442</v>
      </c>
      <c r="E14636" s="3">
        <f t="shared" ca="1" si="913"/>
        <v>1</v>
      </c>
    </row>
    <row r="14637" spans="1:5" x14ac:dyDescent="0.25">
      <c r="A14637">
        <v>14635</v>
      </c>
      <c r="B14637">
        <f t="shared" ca="1" si="916"/>
        <v>0.48621705959461925</v>
      </c>
      <c r="C14637">
        <f t="shared" ca="1" si="914"/>
        <v>2.3373210780636806</v>
      </c>
      <c r="D14637">
        <f t="shared" ca="1" si="915"/>
        <v>9.9417500466428166</v>
      </c>
      <c r="E14637" s="3">
        <f t="shared" ca="1" si="913"/>
        <v>1</v>
      </c>
    </row>
    <row r="14638" spans="1:5" x14ac:dyDescent="0.25">
      <c r="A14638">
        <v>14636</v>
      </c>
      <c r="B14638">
        <f t="shared" ca="1" si="916"/>
        <v>0.43379873455958895</v>
      </c>
      <c r="C14638">
        <f t="shared" ca="1" si="914"/>
        <v>2.3843929182198411</v>
      </c>
      <c r="D14638">
        <f t="shared" ca="1" si="915"/>
        <v>9.9569946965238465</v>
      </c>
      <c r="E14638" s="3">
        <f t="shared" ca="1" si="913"/>
        <v>1</v>
      </c>
    </row>
    <row r="14639" spans="1:5" x14ac:dyDescent="0.25">
      <c r="A14639">
        <v>14637</v>
      </c>
      <c r="B14639">
        <f t="shared" ca="1" si="916"/>
        <v>3.8522672464226249E-3</v>
      </c>
      <c r="C14639">
        <f t="shared" ca="1" si="914"/>
        <v>0</v>
      </c>
      <c r="D14639">
        <f t="shared" ca="1" si="915"/>
        <v>1.5931191514438154</v>
      </c>
      <c r="E14639" s="3" t="str">
        <f t="shared" ca="1" si="913"/>
        <v>na osi</v>
      </c>
    </row>
    <row r="14640" spans="1:5" x14ac:dyDescent="0.25">
      <c r="A14640">
        <v>14638</v>
      </c>
      <c r="B14640">
        <f t="shared" ca="1" si="916"/>
        <v>0.34489019266748677</v>
      </c>
      <c r="C14640">
        <f t="shared" ca="1" si="914"/>
        <v>6.3724766057752624E-2</v>
      </c>
      <c r="D14640">
        <f t="shared" ca="1" si="915"/>
        <v>2.9541512787272435</v>
      </c>
      <c r="E14640" s="3">
        <f t="shared" ca="1" si="913"/>
        <v>1</v>
      </c>
    </row>
    <row r="14641" spans="1:5" x14ac:dyDescent="0.25">
      <c r="A14641">
        <v>14639</v>
      </c>
      <c r="B14641">
        <f t="shared" ca="1" si="916"/>
        <v>0.69044038631589022</v>
      </c>
      <c r="C14641">
        <f t="shared" ca="1" si="914"/>
        <v>0.17233210229817947</v>
      </c>
      <c r="D14641">
        <f t="shared" ca="1" si="915"/>
        <v>4.1084795962758474</v>
      </c>
      <c r="E14641" s="3">
        <f t="shared" ca="1" si="913"/>
        <v>1</v>
      </c>
    </row>
    <row r="14642" spans="1:5" x14ac:dyDescent="0.25">
      <c r="A14642">
        <v>14640</v>
      </c>
      <c r="B14642">
        <f t="shared" ca="1" si="916"/>
        <v>0.34005977482665384</v>
      </c>
      <c r="C14642">
        <f t="shared" ca="1" si="914"/>
        <v>0.31082147080448647</v>
      </c>
      <c r="D14642">
        <f t="shared" ca="1" si="915"/>
        <v>5.0853143727425429</v>
      </c>
      <c r="E14642" s="3">
        <f t="shared" ca="1" si="913"/>
        <v>1</v>
      </c>
    </row>
    <row r="14643" spans="1:5" x14ac:dyDescent="0.25">
      <c r="A14643">
        <v>14641</v>
      </c>
      <c r="B14643">
        <f t="shared" ca="1" si="916"/>
        <v>0.34181872434955984</v>
      </c>
      <c r="C14643">
        <f t="shared" ca="1" si="914"/>
        <v>0.4676108250935152</v>
      </c>
      <c r="D14643">
        <f t="shared" ca="1" si="915"/>
        <v>5.9100843579989828</v>
      </c>
      <c r="E14643" s="3">
        <f t="shared" ca="1" si="913"/>
        <v>1</v>
      </c>
    </row>
    <row r="14644" spans="1:5" x14ac:dyDescent="0.25">
      <c r="A14644">
        <v>14642</v>
      </c>
      <c r="B14644">
        <f t="shared" ca="1" si="916"/>
        <v>0.50530330167284476</v>
      </c>
      <c r="C14644">
        <f t="shared" ca="1" si="914"/>
        <v>0.63387257564944721</v>
      </c>
      <c r="D14644">
        <f t="shared" ca="1" si="915"/>
        <v>6.6048672712953937</v>
      </c>
      <c r="E14644" s="3">
        <f t="shared" ca="1" si="913"/>
        <v>1</v>
      </c>
    </row>
    <row r="14645" spans="1:5" x14ac:dyDescent="0.25">
      <c r="A14645">
        <v>14643</v>
      </c>
      <c r="B14645">
        <f t="shared" ca="1" si="916"/>
        <v>0.10750539523478098</v>
      </c>
      <c r="C14645">
        <f t="shared" ca="1" si="914"/>
        <v>0.80298638015384594</v>
      </c>
      <c r="D14645">
        <f t="shared" ca="1" si="915"/>
        <v>7.1887822775751076</v>
      </c>
      <c r="E14645" s="3">
        <f t="shared" ca="1" si="913"/>
        <v>1</v>
      </c>
    </row>
    <row r="14646" spans="1:5" x14ac:dyDescent="0.25">
      <c r="A14646">
        <v>14644</v>
      </c>
      <c r="B14646">
        <f t="shared" ca="1" si="916"/>
        <v>0.52466913728784736</v>
      </c>
      <c r="C14646">
        <f t="shared" ca="1" si="914"/>
        <v>0.97008971423377344</v>
      </c>
      <c r="D14646">
        <f t="shared" ca="1" si="915"/>
        <v>7.6783454807326876</v>
      </c>
      <c r="E14646" s="3">
        <f t="shared" ca="1" si="913"/>
        <v>1</v>
      </c>
    </row>
    <row r="14647" spans="1:5" x14ac:dyDescent="0.25">
      <c r="A14647">
        <v>14645</v>
      </c>
      <c r="B14647">
        <f t="shared" ca="1" si="916"/>
        <v>0.69850330590954823</v>
      </c>
      <c r="C14647">
        <f t="shared" ca="1" si="914"/>
        <v>1.131710076328015</v>
      </c>
      <c r="D14647">
        <f t="shared" ca="1" si="915"/>
        <v>8.0877900700534333</v>
      </c>
      <c r="E14647" s="3">
        <f t="shared" ca="1" si="913"/>
        <v>1</v>
      </c>
    </row>
    <row r="14648" spans="1:5" x14ac:dyDescent="0.25">
      <c r="A14648">
        <v>14646</v>
      </c>
      <c r="B14648">
        <f t="shared" ca="1" si="916"/>
        <v>0.93194449523701728</v>
      </c>
      <c r="C14648">
        <f t="shared" ca="1" si="914"/>
        <v>2.0948247081657594</v>
      </c>
      <c r="D14648">
        <f t="shared" ca="1" si="915"/>
        <v>2.675314236658108</v>
      </c>
      <c r="E14648" s="3">
        <f t="shared" ca="1" si="913"/>
        <v>1</v>
      </c>
    </row>
    <row r="14649" spans="1:5" x14ac:dyDescent="0.25">
      <c r="A14649">
        <v>14647</v>
      </c>
      <c r="B14649">
        <f t="shared" ca="1" si="916"/>
        <v>0.31661306685170476</v>
      </c>
      <c r="C14649">
        <f t="shared" ca="1" si="914"/>
        <v>1.8876135714072197</v>
      </c>
      <c r="D14649">
        <f t="shared" ca="1" si="915"/>
        <v>3.7902241128327616</v>
      </c>
      <c r="E14649" s="3">
        <f t="shared" ca="1" si="913"/>
        <v>1</v>
      </c>
    </row>
    <row r="14650" spans="1:5" x14ac:dyDescent="0.25">
      <c r="A14650">
        <v>14648</v>
      </c>
      <c r="B14650">
        <f t="shared" ca="1" si="916"/>
        <v>6.6738993489992016E-2</v>
      </c>
      <c r="C14650">
        <f t="shared" ca="1" si="914"/>
        <v>1.7560805002094473</v>
      </c>
      <c r="D14650">
        <f t="shared" ca="1" si="915"/>
        <v>4.7461859530515582</v>
      </c>
      <c r="E14650" s="3">
        <f t="shared" ca="1" si="913"/>
        <v>1</v>
      </c>
    </row>
    <row r="14651" spans="1:5" x14ac:dyDescent="0.25">
      <c r="A14651">
        <v>14649</v>
      </c>
      <c r="B14651">
        <f t="shared" ca="1" si="916"/>
        <v>0.16976839249150621</v>
      </c>
      <c r="C14651">
        <f t="shared" ca="1" si="914"/>
        <v>1.6825158633000925</v>
      </c>
      <c r="D14651">
        <f t="shared" ca="1" si="915"/>
        <v>5.5640148400854468</v>
      </c>
      <c r="E14651" s="3">
        <f t="shared" ca="1" si="913"/>
        <v>1</v>
      </c>
    </row>
    <row r="14652" spans="1:5" x14ac:dyDescent="0.25">
      <c r="A14652">
        <v>14650</v>
      </c>
      <c r="B14652">
        <f t="shared" ca="1" si="916"/>
        <v>0.92219480219297945</v>
      </c>
      <c r="C14652">
        <f t="shared" ca="1" si="914"/>
        <v>-1.1101406857621978</v>
      </c>
      <c r="D14652">
        <f t="shared" ca="1" si="915"/>
        <v>3.2110619133778195</v>
      </c>
      <c r="E14652" s="3">
        <f t="shared" ca="1" si="913"/>
        <v>2</v>
      </c>
    </row>
    <row r="14653" spans="1:5" x14ac:dyDescent="0.25">
      <c r="A14653">
        <v>14651</v>
      </c>
      <c r="B14653">
        <f t="shared" ca="1" si="916"/>
        <v>0.60704288626554825</v>
      </c>
      <c r="C14653">
        <f t="shared" ca="1" si="914"/>
        <v>-0.81517710636275531</v>
      </c>
      <c r="D14653">
        <f t="shared" ca="1" si="915"/>
        <v>4.3738082538016343</v>
      </c>
      <c r="E14653" s="3">
        <f t="shared" ca="1" si="913"/>
        <v>2</v>
      </c>
    </row>
    <row r="14654" spans="1:5" x14ac:dyDescent="0.25">
      <c r="A14654">
        <v>14652</v>
      </c>
      <c r="B14654">
        <f t="shared" ca="1" si="916"/>
        <v>0.85485034474983312</v>
      </c>
      <c r="C14654">
        <f t="shared" ca="1" si="914"/>
        <v>-0.51794821025627669</v>
      </c>
      <c r="D14654">
        <f t="shared" ca="1" si="915"/>
        <v>5.3503440999858993</v>
      </c>
      <c r="E14654" s="3">
        <f t="shared" ca="1" si="913"/>
        <v>2</v>
      </c>
    </row>
    <row r="14655" spans="1:5" x14ac:dyDescent="0.25">
      <c r="A14655">
        <v>14653</v>
      </c>
      <c r="B14655">
        <f t="shared" ca="1" si="916"/>
        <v>0.68495751691614404</v>
      </c>
      <c r="C14655">
        <f t="shared" ca="1" si="914"/>
        <v>-0.2262422147183992</v>
      </c>
      <c r="D14655">
        <f t="shared" ca="1" si="915"/>
        <v>6.1685104133982662</v>
      </c>
      <c r="E14655" s="3">
        <f t="shared" ca="1" si="913"/>
        <v>2</v>
      </c>
    </row>
    <row r="14656" spans="1:5" x14ac:dyDescent="0.25">
      <c r="A14656">
        <v>14654</v>
      </c>
      <c r="B14656">
        <f t="shared" ca="1" si="916"/>
        <v>0.44394100411219606</v>
      </c>
      <c r="C14656">
        <f t="shared" ca="1" si="914"/>
        <v>5.4434534025291331E-2</v>
      </c>
      <c r="D14656">
        <f t="shared" ca="1" si="915"/>
        <v>6.8522835399772628</v>
      </c>
      <c r="E14656" s="3">
        <f t="shared" ca="1" si="913"/>
        <v>1</v>
      </c>
    </row>
    <row r="14657" spans="1:5" x14ac:dyDescent="0.25">
      <c r="A14657">
        <v>14655</v>
      </c>
      <c r="B14657">
        <f t="shared" ca="1" si="916"/>
        <v>7.4814951631541726E-2</v>
      </c>
      <c r="C14657">
        <f t="shared" ca="1" si="914"/>
        <v>0.32036069552058816</v>
      </c>
      <c r="D14657">
        <f t="shared" ca="1" si="915"/>
        <v>7.4222636276196621</v>
      </c>
      <c r="E14657" s="3">
        <f t="shared" ca="1" si="913"/>
        <v>1</v>
      </c>
    </row>
    <row r="14658" spans="1:5" x14ac:dyDescent="0.25">
      <c r="A14658">
        <v>14656</v>
      </c>
      <c r="B14658">
        <f t="shared" ca="1" si="916"/>
        <v>0.73131627270387789</v>
      </c>
      <c r="C14658">
        <f t="shared" ca="1" si="914"/>
        <v>0.56919713629728641</v>
      </c>
      <c r="D14658">
        <f t="shared" ca="1" si="915"/>
        <v>7.8961096556558896</v>
      </c>
      <c r="E14658" s="3">
        <f t="shared" ca="1" si="913"/>
        <v>1</v>
      </c>
    </row>
    <row r="14659" spans="1:5" x14ac:dyDescent="0.25">
      <c r="A14659">
        <v>14657</v>
      </c>
      <c r="B14659">
        <f t="shared" ca="1" si="916"/>
        <v>0.25309803274884835</v>
      </c>
      <c r="C14659">
        <f t="shared" ca="1" si="914"/>
        <v>0.79966195207892898</v>
      </c>
      <c r="D14659">
        <f t="shared" ca="1" si="915"/>
        <v>8.2889253218556149</v>
      </c>
      <c r="E14659" s="3">
        <f t="shared" ref="E14659:E14722" ca="1" si="917">IF(AND(C14659&gt;0,D14659&gt;0),1,IF(AND(C14659&lt;0,D14659&gt;0),2,IF(AND(C14659&lt;0,D14659&lt;0),3,IF(OR(C14659=0,D14659=0),"na osi",4))))</f>
        <v>1</v>
      </c>
    </row>
    <row r="14660" spans="1:5" x14ac:dyDescent="0.25">
      <c r="A14660">
        <v>14658</v>
      </c>
      <c r="B14660">
        <f t="shared" ca="1" si="916"/>
        <v>0.1362923485825025</v>
      </c>
      <c r="C14660">
        <f t="shared" ref="C14660:C14723" ca="1" si="918">IF(B14660&lt;=0.01,0,IF(B14660&lt;=0.86,(0.85*C14659)+(0.04*D14659),IF(B14660&lt;=0.93,(0.2*C14659)-(0.26*D14659),(-0.15*C14659)+(0.28*D14659))))</f>
        <v>1.0112696721413141</v>
      </c>
      <c r="D14660">
        <f t="shared" ref="D14660:D14723" ca="1" si="919">IF(B14660&lt;=0.01,0.16*D14659,IF(B14660&lt;=0.86,(-0.04*C14659)+(0.85*D14659)+1.6,IF(B14660&lt;=0.93,(0.23*C14659)+(0.22*D14659)+1.6,(0.26*C14659)+(0.24*D14659)+0.44)))</f>
        <v>8.6136000454941151</v>
      </c>
      <c r="E14660" s="3">
        <f t="shared" ca="1" si="917"/>
        <v>1</v>
      </c>
    </row>
    <row r="14661" spans="1:5" x14ac:dyDescent="0.25">
      <c r="A14661">
        <v>14659</v>
      </c>
      <c r="B14661">
        <f t="shared" ref="B14661:B14724" ca="1" si="920">RAND()</f>
        <v>0.38130616010133167</v>
      </c>
      <c r="C14661">
        <f t="shared" ca="1" si="918"/>
        <v>1.2041232231398817</v>
      </c>
      <c r="D14661">
        <f t="shared" ca="1" si="919"/>
        <v>8.8811092517843448</v>
      </c>
      <c r="E14661" s="3">
        <f t="shared" ca="1" si="917"/>
        <v>1</v>
      </c>
    </row>
    <row r="14662" spans="1:5" x14ac:dyDescent="0.25">
      <c r="A14662">
        <v>14660</v>
      </c>
      <c r="B14662">
        <f t="shared" ca="1" si="920"/>
        <v>9.0408781189900811E-2</v>
      </c>
      <c r="C14662">
        <f t="shared" ca="1" si="918"/>
        <v>1.3787491097402733</v>
      </c>
      <c r="D14662">
        <f t="shared" ca="1" si="919"/>
        <v>9.1007779350910987</v>
      </c>
      <c r="E14662" s="3">
        <f t="shared" ca="1" si="917"/>
        <v>1</v>
      </c>
    </row>
    <row r="14663" spans="1:5" x14ac:dyDescent="0.25">
      <c r="A14663">
        <v>14661</v>
      </c>
      <c r="B14663">
        <f t="shared" ca="1" si="920"/>
        <v>0.3275998911105189</v>
      </c>
      <c r="C14663">
        <f t="shared" ca="1" si="918"/>
        <v>1.5359678606828762</v>
      </c>
      <c r="D14663">
        <f t="shared" ca="1" si="919"/>
        <v>9.2805112804378229</v>
      </c>
      <c r="E14663" s="3">
        <f t="shared" ca="1" si="917"/>
        <v>1</v>
      </c>
    </row>
    <row r="14664" spans="1:5" x14ac:dyDescent="0.25">
      <c r="A14664">
        <v>14662</v>
      </c>
      <c r="B14664">
        <f t="shared" ca="1" si="920"/>
        <v>0.30276520929219697</v>
      </c>
      <c r="C14664">
        <f t="shared" ca="1" si="918"/>
        <v>1.6767931327979575</v>
      </c>
      <c r="D14664">
        <f t="shared" ca="1" si="919"/>
        <v>9.4269958739448345</v>
      </c>
      <c r="E14664" s="3">
        <f t="shared" ca="1" si="917"/>
        <v>1</v>
      </c>
    </row>
    <row r="14665" spans="1:5" x14ac:dyDescent="0.25">
      <c r="A14665">
        <v>14663</v>
      </c>
      <c r="B14665">
        <f t="shared" ca="1" si="920"/>
        <v>0.37658897461502772</v>
      </c>
      <c r="C14665">
        <f t="shared" ca="1" si="918"/>
        <v>1.8023539978360574</v>
      </c>
      <c r="D14665">
        <f t="shared" ca="1" si="919"/>
        <v>9.545874767541191</v>
      </c>
      <c r="E14665" s="3">
        <f t="shared" ca="1" si="917"/>
        <v>1</v>
      </c>
    </row>
    <row r="14666" spans="1:5" x14ac:dyDescent="0.25">
      <c r="A14666">
        <v>14664</v>
      </c>
      <c r="B14666">
        <f t="shared" ca="1" si="920"/>
        <v>0.46305264482138442</v>
      </c>
      <c r="C14666">
        <f t="shared" ca="1" si="918"/>
        <v>1.9138358888622964</v>
      </c>
      <c r="D14666">
        <f t="shared" ca="1" si="919"/>
        <v>9.641899392496569</v>
      </c>
      <c r="E14666" s="3">
        <f t="shared" ca="1" si="917"/>
        <v>1</v>
      </c>
    </row>
    <row r="14667" spans="1:5" x14ac:dyDescent="0.25">
      <c r="A14667">
        <v>14665</v>
      </c>
      <c r="B14667">
        <f t="shared" ca="1" si="920"/>
        <v>0.11208676543271456</v>
      </c>
      <c r="C14667">
        <f t="shared" ca="1" si="918"/>
        <v>2.0124364812328146</v>
      </c>
      <c r="D14667">
        <f t="shared" ca="1" si="919"/>
        <v>9.7190610480675907</v>
      </c>
      <c r="E14667" s="3">
        <f t="shared" ca="1" si="917"/>
        <v>1</v>
      </c>
    </row>
    <row r="14668" spans="1:5" x14ac:dyDescent="0.25">
      <c r="A14668">
        <v>14666</v>
      </c>
      <c r="B14668">
        <f t="shared" ca="1" si="920"/>
        <v>0.50349750707681895</v>
      </c>
      <c r="C14668">
        <f t="shared" ca="1" si="918"/>
        <v>2.0993334509705961</v>
      </c>
      <c r="D14668">
        <f t="shared" ca="1" si="919"/>
        <v>9.7807044316081395</v>
      </c>
      <c r="E14668" s="3">
        <f t="shared" ca="1" si="917"/>
        <v>1</v>
      </c>
    </row>
    <row r="14669" spans="1:5" x14ac:dyDescent="0.25">
      <c r="A14669">
        <v>14667</v>
      </c>
      <c r="B14669">
        <f t="shared" ca="1" si="920"/>
        <v>0.73258499534566823</v>
      </c>
      <c r="C14669">
        <f t="shared" ca="1" si="918"/>
        <v>2.1756616105893323</v>
      </c>
      <c r="D14669">
        <f t="shared" ca="1" si="919"/>
        <v>9.8296254288280949</v>
      </c>
      <c r="E14669" s="3">
        <f t="shared" ca="1" si="917"/>
        <v>1</v>
      </c>
    </row>
    <row r="14670" spans="1:5" x14ac:dyDescent="0.25">
      <c r="A14670">
        <v>14668</v>
      </c>
      <c r="B14670">
        <f t="shared" ca="1" si="920"/>
        <v>0.10747177634364447</v>
      </c>
      <c r="C14670">
        <f t="shared" ca="1" si="918"/>
        <v>2.242497386154056</v>
      </c>
      <c r="D14670">
        <f t="shared" ca="1" si="919"/>
        <v>9.8681551500803071</v>
      </c>
      <c r="E14670" s="3">
        <f t="shared" ca="1" si="917"/>
        <v>1</v>
      </c>
    </row>
    <row r="14671" spans="1:5" x14ac:dyDescent="0.25">
      <c r="A14671">
        <v>14669</v>
      </c>
      <c r="B14671">
        <f t="shared" ca="1" si="920"/>
        <v>0.26068275147849551</v>
      </c>
      <c r="C14671">
        <f t="shared" ca="1" si="918"/>
        <v>2.3008489842341597</v>
      </c>
      <c r="D14671">
        <f t="shared" ca="1" si="919"/>
        <v>9.8982319821220983</v>
      </c>
      <c r="E14671" s="3">
        <f t="shared" ca="1" si="917"/>
        <v>1</v>
      </c>
    </row>
    <row r="14672" spans="1:5" x14ac:dyDescent="0.25">
      <c r="A14672">
        <v>14670</v>
      </c>
      <c r="B14672">
        <f t="shared" ca="1" si="920"/>
        <v>0.4609651122652807</v>
      </c>
      <c r="C14672">
        <f t="shared" ca="1" si="918"/>
        <v>2.3516509158839196</v>
      </c>
      <c r="D14672">
        <f t="shared" ca="1" si="919"/>
        <v>9.9214632254344153</v>
      </c>
      <c r="E14672" s="3">
        <f t="shared" ca="1" si="917"/>
        <v>1</v>
      </c>
    </row>
    <row r="14673" spans="1:5" x14ac:dyDescent="0.25">
      <c r="A14673">
        <v>14671</v>
      </c>
      <c r="B14673">
        <f t="shared" ca="1" si="920"/>
        <v>0.87187993969138844</v>
      </c>
      <c r="C14673">
        <f t="shared" ca="1" si="918"/>
        <v>-2.1092502554361641</v>
      </c>
      <c r="D14673">
        <f t="shared" ca="1" si="919"/>
        <v>4.3236016202488727</v>
      </c>
      <c r="E14673" s="3">
        <f t="shared" ca="1" si="917"/>
        <v>2</v>
      </c>
    </row>
    <row r="14674" spans="1:5" x14ac:dyDescent="0.25">
      <c r="A14674">
        <v>14672</v>
      </c>
      <c r="B14674">
        <f t="shared" ca="1" si="920"/>
        <v>0.12967834440029358</v>
      </c>
      <c r="C14674">
        <f t="shared" ca="1" si="918"/>
        <v>-1.6199186523107845</v>
      </c>
      <c r="D14674">
        <f t="shared" ca="1" si="919"/>
        <v>5.3594313874289892</v>
      </c>
      <c r="E14674" s="3">
        <f t="shared" ca="1" si="917"/>
        <v>2</v>
      </c>
    </row>
    <row r="14675" spans="1:5" x14ac:dyDescent="0.25">
      <c r="A14675">
        <v>14673</v>
      </c>
      <c r="B14675">
        <f t="shared" ca="1" si="920"/>
        <v>0.98345010916829134</v>
      </c>
      <c r="C14675">
        <f t="shared" ca="1" si="918"/>
        <v>1.7436285863267349</v>
      </c>
      <c r="D14675">
        <f t="shared" ca="1" si="919"/>
        <v>1.3050846833821532</v>
      </c>
      <c r="E14675" s="3">
        <f t="shared" ca="1" si="917"/>
        <v>1</v>
      </c>
    </row>
    <row r="14676" spans="1:5" x14ac:dyDescent="0.25">
      <c r="A14676">
        <v>14674</v>
      </c>
      <c r="B14676">
        <f t="shared" ca="1" si="920"/>
        <v>0.98884837539859716</v>
      </c>
      <c r="C14676">
        <f t="shared" ca="1" si="918"/>
        <v>0.10387942339799267</v>
      </c>
      <c r="D14676">
        <f t="shared" ca="1" si="919"/>
        <v>1.2065637564566678</v>
      </c>
      <c r="E14676" s="3">
        <f t="shared" ca="1" si="917"/>
        <v>1</v>
      </c>
    </row>
    <row r="14677" spans="1:5" x14ac:dyDescent="0.25">
      <c r="A14677">
        <v>14675</v>
      </c>
      <c r="B14677">
        <f t="shared" ca="1" si="920"/>
        <v>0.80301470027763344</v>
      </c>
      <c r="C14677">
        <f t="shared" ca="1" si="918"/>
        <v>0.13656006014656047</v>
      </c>
      <c r="D14677">
        <f t="shared" ca="1" si="919"/>
        <v>2.6214240160522482</v>
      </c>
      <c r="E14677" s="3">
        <f t="shared" ca="1" si="917"/>
        <v>1</v>
      </c>
    </row>
    <row r="14678" spans="1:5" x14ac:dyDescent="0.25">
      <c r="A14678">
        <v>14676</v>
      </c>
      <c r="B14678">
        <f t="shared" ca="1" si="920"/>
        <v>0.4037515934796253</v>
      </c>
      <c r="C14678">
        <f t="shared" ca="1" si="918"/>
        <v>0.22093301176666633</v>
      </c>
      <c r="D14678">
        <f t="shared" ca="1" si="919"/>
        <v>3.8227480112385486</v>
      </c>
      <c r="E14678" s="3">
        <f t="shared" ca="1" si="917"/>
        <v>1</v>
      </c>
    </row>
    <row r="14679" spans="1:5" x14ac:dyDescent="0.25">
      <c r="A14679">
        <v>14677</v>
      </c>
      <c r="B14679">
        <f t="shared" ca="1" si="920"/>
        <v>0.25313378966791056</v>
      </c>
      <c r="C14679">
        <f t="shared" ca="1" si="918"/>
        <v>0.34070298045120828</v>
      </c>
      <c r="D14679">
        <f t="shared" ca="1" si="919"/>
        <v>4.8404984890820995</v>
      </c>
      <c r="E14679" s="3">
        <f t="shared" ca="1" si="917"/>
        <v>1</v>
      </c>
    </row>
    <row r="14680" spans="1:5" x14ac:dyDescent="0.25">
      <c r="A14680">
        <v>14678</v>
      </c>
      <c r="B14680">
        <f t="shared" ca="1" si="920"/>
        <v>2.5735105496046407E-2</v>
      </c>
      <c r="C14680">
        <f t="shared" ca="1" si="918"/>
        <v>0.483217472946811</v>
      </c>
      <c r="D14680">
        <f t="shared" ca="1" si="919"/>
        <v>5.7007955965017363</v>
      </c>
      <c r="E14680" s="3">
        <f t="shared" ca="1" si="917"/>
        <v>1</v>
      </c>
    </row>
    <row r="14681" spans="1:5" x14ac:dyDescent="0.25">
      <c r="A14681">
        <v>14679</v>
      </c>
      <c r="B14681">
        <f t="shared" ca="1" si="920"/>
        <v>0.25743183576250228</v>
      </c>
      <c r="C14681">
        <f t="shared" ca="1" si="918"/>
        <v>0.6387666758648588</v>
      </c>
      <c r="D14681">
        <f t="shared" ca="1" si="919"/>
        <v>6.4263475581086027</v>
      </c>
      <c r="E14681" s="3">
        <f t="shared" ca="1" si="917"/>
        <v>1</v>
      </c>
    </row>
    <row r="14682" spans="1:5" x14ac:dyDescent="0.25">
      <c r="A14682">
        <v>14680</v>
      </c>
      <c r="B14682">
        <f t="shared" ca="1" si="920"/>
        <v>0.77932967646473672</v>
      </c>
      <c r="C14682">
        <f t="shared" ca="1" si="918"/>
        <v>0.80000557680947404</v>
      </c>
      <c r="D14682">
        <f t="shared" ca="1" si="919"/>
        <v>7.0368447573577182</v>
      </c>
      <c r="E14682" s="3">
        <f t="shared" ca="1" si="917"/>
        <v>1</v>
      </c>
    </row>
    <row r="14683" spans="1:5" x14ac:dyDescent="0.25">
      <c r="A14683">
        <v>14681</v>
      </c>
      <c r="B14683">
        <f t="shared" ca="1" si="920"/>
        <v>0.60046007803838619</v>
      </c>
      <c r="C14683">
        <f t="shared" ca="1" si="918"/>
        <v>0.96147853058236166</v>
      </c>
      <c r="D14683">
        <f t="shared" ca="1" si="919"/>
        <v>7.5493178206816811</v>
      </c>
      <c r="E14683" s="3">
        <f t="shared" ca="1" si="917"/>
        <v>1</v>
      </c>
    </row>
    <row r="14684" spans="1:5" x14ac:dyDescent="0.25">
      <c r="A14684">
        <v>14682</v>
      </c>
      <c r="B14684">
        <f t="shared" ca="1" si="920"/>
        <v>0.8234981683604945</v>
      </c>
      <c r="C14684">
        <f t="shared" ca="1" si="918"/>
        <v>1.1192294638222746</v>
      </c>
      <c r="D14684">
        <f t="shared" ca="1" si="919"/>
        <v>7.9784610063561345</v>
      </c>
      <c r="E14684" s="3">
        <f t="shared" ca="1" si="917"/>
        <v>1</v>
      </c>
    </row>
    <row r="14685" spans="1:5" x14ac:dyDescent="0.25">
      <c r="A14685">
        <v>14683</v>
      </c>
      <c r="B14685">
        <f t="shared" ca="1" si="920"/>
        <v>0.11809586146433915</v>
      </c>
      <c r="C14685">
        <f t="shared" ca="1" si="918"/>
        <v>1.2704834845031787</v>
      </c>
      <c r="D14685">
        <f t="shared" ca="1" si="919"/>
        <v>8.3369226768498237</v>
      </c>
      <c r="E14685" s="3">
        <f t="shared" ca="1" si="917"/>
        <v>1</v>
      </c>
    </row>
    <row r="14686" spans="1:5" x14ac:dyDescent="0.25">
      <c r="A14686">
        <v>14684</v>
      </c>
      <c r="B14686">
        <f t="shared" ca="1" si="920"/>
        <v>0.81139526685057506</v>
      </c>
      <c r="C14686">
        <f t="shared" ca="1" si="918"/>
        <v>1.4133878689016948</v>
      </c>
      <c r="D14686">
        <f t="shared" ca="1" si="919"/>
        <v>8.635564935942222</v>
      </c>
      <c r="E14686" s="3">
        <f t="shared" ca="1" si="917"/>
        <v>1</v>
      </c>
    </row>
    <row r="14687" spans="1:5" x14ac:dyDescent="0.25">
      <c r="A14687">
        <v>14685</v>
      </c>
      <c r="B14687">
        <f t="shared" ca="1" si="920"/>
        <v>0.7676275295050089</v>
      </c>
      <c r="C14687">
        <f t="shared" ca="1" si="918"/>
        <v>1.5468022860041293</v>
      </c>
      <c r="D14687">
        <f t="shared" ca="1" si="919"/>
        <v>8.8836946807948198</v>
      </c>
      <c r="E14687" s="3">
        <f t="shared" ca="1" si="917"/>
        <v>1</v>
      </c>
    </row>
    <row r="14688" spans="1:5" x14ac:dyDescent="0.25">
      <c r="A14688">
        <v>14686</v>
      </c>
      <c r="B14688">
        <f t="shared" ca="1" si="920"/>
        <v>0.41023823282250171</v>
      </c>
      <c r="C14688">
        <f t="shared" ca="1" si="918"/>
        <v>1.6701297303353027</v>
      </c>
      <c r="D14688">
        <f t="shared" ca="1" si="919"/>
        <v>9.0892683872354318</v>
      </c>
      <c r="E14688" s="3">
        <f t="shared" ca="1" si="917"/>
        <v>1</v>
      </c>
    </row>
    <row r="14689" spans="1:5" x14ac:dyDescent="0.25">
      <c r="A14689">
        <v>14687</v>
      </c>
      <c r="B14689">
        <f t="shared" ca="1" si="920"/>
        <v>5.7623004811414025E-2</v>
      </c>
      <c r="C14689">
        <f t="shared" ca="1" si="918"/>
        <v>1.7831810062744244</v>
      </c>
      <c r="D14689">
        <f t="shared" ca="1" si="919"/>
        <v>9.2590729399367042</v>
      </c>
      <c r="E14689" s="3">
        <f t="shared" ca="1" si="917"/>
        <v>1</v>
      </c>
    </row>
    <row r="14690" spans="1:5" x14ac:dyDescent="0.25">
      <c r="A14690">
        <v>14688</v>
      </c>
      <c r="B14690">
        <f t="shared" ca="1" si="920"/>
        <v>0.15077896712495009</v>
      </c>
      <c r="C14690">
        <f t="shared" ca="1" si="918"/>
        <v>1.8860667729307288</v>
      </c>
      <c r="D14690">
        <f t="shared" ca="1" si="919"/>
        <v>9.3988847586952211</v>
      </c>
      <c r="E14690" s="3">
        <f t="shared" ca="1" si="917"/>
        <v>1</v>
      </c>
    </row>
    <row r="14691" spans="1:5" x14ac:dyDescent="0.25">
      <c r="A14691">
        <v>14689</v>
      </c>
      <c r="B14691">
        <f t="shared" ca="1" si="920"/>
        <v>0.72812862869589012</v>
      </c>
      <c r="C14691">
        <f t="shared" ca="1" si="918"/>
        <v>1.9791121473389282</v>
      </c>
      <c r="D14691">
        <f t="shared" ca="1" si="919"/>
        <v>9.5136093739737095</v>
      </c>
      <c r="E14691" s="3">
        <f t="shared" ca="1" si="917"/>
        <v>1</v>
      </c>
    </row>
    <row r="14692" spans="1:5" x14ac:dyDescent="0.25">
      <c r="A14692">
        <v>14690</v>
      </c>
      <c r="B14692">
        <f t="shared" ca="1" si="920"/>
        <v>0.21396091464368161</v>
      </c>
      <c r="C14692">
        <f t="shared" ca="1" si="918"/>
        <v>2.0627897001970372</v>
      </c>
      <c r="D14692">
        <f t="shared" ca="1" si="919"/>
        <v>9.607403481984095</v>
      </c>
      <c r="E14692" s="3">
        <f t="shared" ca="1" si="917"/>
        <v>1</v>
      </c>
    </row>
    <row r="14693" spans="1:5" x14ac:dyDescent="0.25">
      <c r="A14693">
        <v>14691</v>
      </c>
      <c r="B14693">
        <f t="shared" ca="1" si="920"/>
        <v>0.49423258731500264</v>
      </c>
      <c r="C14693">
        <f t="shared" ca="1" si="918"/>
        <v>2.1376673844468455</v>
      </c>
      <c r="D14693">
        <f t="shared" ca="1" si="919"/>
        <v>9.6837813716785988</v>
      </c>
      <c r="E14693" s="3">
        <f t="shared" ca="1" si="917"/>
        <v>1</v>
      </c>
    </row>
    <row r="14694" spans="1:5" x14ac:dyDescent="0.25">
      <c r="A14694">
        <v>14692</v>
      </c>
      <c r="B14694">
        <f t="shared" ca="1" si="920"/>
        <v>0.55052117919037524</v>
      </c>
      <c r="C14694">
        <f t="shared" ca="1" si="918"/>
        <v>2.2043685316469626</v>
      </c>
      <c r="D14694">
        <f t="shared" ca="1" si="919"/>
        <v>9.7457074705489344</v>
      </c>
      <c r="E14694" s="3">
        <f t="shared" ca="1" si="917"/>
        <v>1</v>
      </c>
    </row>
    <row r="14695" spans="1:5" x14ac:dyDescent="0.25">
      <c r="A14695">
        <v>14693</v>
      </c>
      <c r="B14695">
        <f t="shared" ca="1" si="920"/>
        <v>0.43332930906780942</v>
      </c>
      <c r="C14695">
        <f t="shared" ca="1" si="918"/>
        <v>2.2635415507218757</v>
      </c>
      <c r="D14695">
        <f t="shared" ca="1" si="919"/>
        <v>9.795676608700715</v>
      </c>
      <c r="E14695" s="3">
        <f t="shared" ca="1" si="917"/>
        <v>1</v>
      </c>
    </row>
    <row r="14696" spans="1:5" x14ac:dyDescent="0.25">
      <c r="A14696">
        <v>14694</v>
      </c>
      <c r="B14696">
        <f t="shared" ca="1" si="920"/>
        <v>0.47418898903074613</v>
      </c>
      <c r="C14696">
        <f t="shared" ca="1" si="918"/>
        <v>2.315837382461623</v>
      </c>
      <c r="D14696">
        <f t="shared" ca="1" si="919"/>
        <v>9.835783455366732</v>
      </c>
      <c r="E14696" s="3">
        <f t="shared" ca="1" si="917"/>
        <v>1</v>
      </c>
    </row>
    <row r="14697" spans="1:5" x14ac:dyDescent="0.25">
      <c r="A14697">
        <v>14695</v>
      </c>
      <c r="B14697">
        <f t="shared" ca="1" si="920"/>
        <v>0.95078281276795595</v>
      </c>
      <c r="C14697">
        <f t="shared" ca="1" si="918"/>
        <v>2.4066437601334418</v>
      </c>
      <c r="D14697">
        <f t="shared" ca="1" si="919"/>
        <v>3.4027057487280374</v>
      </c>
      <c r="E14697" s="3">
        <f t="shared" ca="1" si="917"/>
        <v>1</v>
      </c>
    </row>
    <row r="14698" spans="1:5" x14ac:dyDescent="0.25">
      <c r="A14698">
        <v>14696</v>
      </c>
      <c r="B14698">
        <f t="shared" ca="1" si="920"/>
        <v>0.27884885031648998</v>
      </c>
      <c r="C14698">
        <f t="shared" ca="1" si="918"/>
        <v>2.1817554260625474</v>
      </c>
      <c r="D14698">
        <f t="shared" ca="1" si="919"/>
        <v>4.396034136013494</v>
      </c>
      <c r="E14698" s="3">
        <f t="shared" ca="1" si="917"/>
        <v>1</v>
      </c>
    </row>
    <row r="14699" spans="1:5" x14ac:dyDescent="0.25">
      <c r="A14699">
        <v>14697</v>
      </c>
      <c r="B14699">
        <f t="shared" ca="1" si="920"/>
        <v>0.92499054235181477</v>
      </c>
      <c r="C14699">
        <f t="shared" ca="1" si="918"/>
        <v>-0.70661779015099913</v>
      </c>
      <c r="D14699">
        <f t="shared" ca="1" si="919"/>
        <v>3.0689312579173547</v>
      </c>
      <c r="E14699" s="3">
        <f t="shared" ca="1" si="917"/>
        <v>2</v>
      </c>
    </row>
    <row r="14700" spans="1:5" x14ac:dyDescent="0.25">
      <c r="A14700">
        <v>14698</v>
      </c>
      <c r="B14700">
        <f t="shared" ca="1" si="920"/>
        <v>0.48374847325699233</v>
      </c>
      <c r="C14700">
        <f t="shared" ca="1" si="918"/>
        <v>-0.47786787131165509</v>
      </c>
      <c r="D14700">
        <f t="shared" ca="1" si="919"/>
        <v>4.2368562808357915</v>
      </c>
      <c r="E14700" s="3">
        <f t="shared" ca="1" si="917"/>
        <v>2</v>
      </c>
    </row>
    <row r="14701" spans="1:5" x14ac:dyDescent="0.25">
      <c r="A14701">
        <v>14699</v>
      </c>
      <c r="B14701">
        <f t="shared" ca="1" si="920"/>
        <v>0.56311928492992158</v>
      </c>
      <c r="C14701">
        <f t="shared" ca="1" si="918"/>
        <v>-0.23671343938147518</v>
      </c>
      <c r="D14701">
        <f t="shared" ca="1" si="919"/>
        <v>5.2204425535628891</v>
      </c>
      <c r="E14701" s="3">
        <f t="shared" ca="1" si="917"/>
        <v>2</v>
      </c>
    </row>
    <row r="14702" spans="1:5" x14ac:dyDescent="0.25">
      <c r="A14702">
        <v>14700</v>
      </c>
      <c r="B14702">
        <f t="shared" ca="1" si="920"/>
        <v>0.13447983849199951</v>
      </c>
      <c r="C14702">
        <f t="shared" ca="1" si="918"/>
        <v>7.6112786682616673E-3</v>
      </c>
      <c r="D14702">
        <f t="shared" ca="1" si="919"/>
        <v>6.0468447081037144</v>
      </c>
      <c r="E14702" s="3">
        <f t="shared" ca="1" si="917"/>
        <v>1</v>
      </c>
    </row>
    <row r="14703" spans="1:5" x14ac:dyDescent="0.25">
      <c r="A14703">
        <v>14701</v>
      </c>
      <c r="B14703">
        <f t="shared" ca="1" si="920"/>
        <v>0.55691028604274861</v>
      </c>
      <c r="C14703">
        <f t="shared" ca="1" si="918"/>
        <v>0.24834337519217098</v>
      </c>
      <c r="D14703">
        <f t="shared" ca="1" si="919"/>
        <v>6.7395135507414263</v>
      </c>
      <c r="E14703" s="3">
        <f t="shared" ca="1" si="917"/>
        <v>1</v>
      </c>
    </row>
    <row r="14704" spans="1:5" x14ac:dyDescent="0.25">
      <c r="A14704">
        <v>14702</v>
      </c>
      <c r="B14704">
        <f t="shared" ca="1" si="920"/>
        <v>0.53549174371883013</v>
      </c>
      <c r="C14704">
        <f t="shared" ca="1" si="918"/>
        <v>0.48067241094300239</v>
      </c>
      <c r="D14704">
        <f t="shared" ca="1" si="919"/>
        <v>7.3186527831225252</v>
      </c>
      <c r="E14704" s="3">
        <f t="shared" ca="1" si="917"/>
        <v>1</v>
      </c>
    </row>
    <row r="14705" spans="1:5" x14ac:dyDescent="0.25">
      <c r="A14705">
        <v>14703</v>
      </c>
      <c r="B14705">
        <f t="shared" ca="1" si="920"/>
        <v>0.82718385311209031</v>
      </c>
      <c r="C14705">
        <f t="shared" ca="1" si="918"/>
        <v>0.70131766062645307</v>
      </c>
      <c r="D14705">
        <f t="shared" ca="1" si="919"/>
        <v>7.8016279692164261</v>
      </c>
      <c r="E14705" s="3">
        <f t="shared" ca="1" si="917"/>
        <v>1</v>
      </c>
    </row>
    <row r="14706" spans="1:5" x14ac:dyDescent="0.25">
      <c r="A14706">
        <v>14704</v>
      </c>
      <c r="B14706">
        <f t="shared" ca="1" si="920"/>
        <v>0.27448630669868646</v>
      </c>
      <c r="C14706">
        <f t="shared" ca="1" si="918"/>
        <v>0.90818513030114212</v>
      </c>
      <c r="D14706">
        <f t="shared" ca="1" si="919"/>
        <v>8.2033310674089037</v>
      </c>
      <c r="E14706" s="3">
        <f t="shared" ca="1" si="917"/>
        <v>1</v>
      </c>
    </row>
    <row r="14707" spans="1:5" x14ac:dyDescent="0.25">
      <c r="A14707">
        <v>14705</v>
      </c>
      <c r="B14707">
        <f t="shared" ca="1" si="920"/>
        <v>0.83351935773330388</v>
      </c>
      <c r="C14707">
        <f t="shared" ca="1" si="918"/>
        <v>1.100090603452327</v>
      </c>
      <c r="D14707">
        <f t="shared" ca="1" si="919"/>
        <v>8.5365040020855236</v>
      </c>
      <c r="E14707" s="3">
        <f t="shared" ca="1" si="917"/>
        <v>1</v>
      </c>
    </row>
    <row r="14708" spans="1:5" x14ac:dyDescent="0.25">
      <c r="A14708">
        <v>14706</v>
      </c>
      <c r="B14708">
        <f t="shared" ca="1" si="920"/>
        <v>0.78842398807641056</v>
      </c>
      <c r="C14708">
        <f t="shared" ca="1" si="918"/>
        <v>1.2765371730178989</v>
      </c>
      <c r="D14708">
        <f t="shared" ca="1" si="919"/>
        <v>8.8120247776346012</v>
      </c>
      <c r="E14708" s="3">
        <f t="shared" ca="1" si="917"/>
        <v>1</v>
      </c>
    </row>
    <row r="14709" spans="1:5" x14ac:dyDescent="0.25">
      <c r="A14709">
        <v>14707</v>
      </c>
      <c r="B14709">
        <f t="shared" ca="1" si="920"/>
        <v>0.88934396611758859</v>
      </c>
      <c r="C14709">
        <f t="shared" ca="1" si="918"/>
        <v>-2.0358190075814164</v>
      </c>
      <c r="D14709">
        <f t="shared" ca="1" si="919"/>
        <v>3.8322490008737291</v>
      </c>
      <c r="E14709" s="3">
        <f t="shared" ca="1" si="917"/>
        <v>2</v>
      </c>
    </row>
    <row r="14710" spans="1:5" x14ac:dyDescent="0.25">
      <c r="A14710">
        <v>14708</v>
      </c>
      <c r="B14710">
        <f t="shared" ca="1" si="920"/>
        <v>0.52434539029475358</v>
      </c>
      <c r="C14710">
        <f t="shared" ca="1" si="918"/>
        <v>-1.5771561964092549</v>
      </c>
      <c r="D14710">
        <f t="shared" ca="1" si="919"/>
        <v>4.9388444110459266</v>
      </c>
      <c r="E14710" s="3">
        <f t="shared" ca="1" si="917"/>
        <v>2</v>
      </c>
    </row>
    <row r="14711" spans="1:5" x14ac:dyDescent="0.25">
      <c r="A14711">
        <v>14709</v>
      </c>
      <c r="B14711">
        <f t="shared" ca="1" si="920"/>
        <v>0.1388204494227685</v>
      </c>
      <c r="C14711">
        <f t="shared" ca="1" si="918"/>
        <v>-1.1430289905060294</v>
      </c>
      <c r="D14711">
        <f t="shared" ca="1" si="919"/>
        <v>5.861103997245408</v>
      </c>
      <c r="E14711" s="3">
        <f t="shared" ca="1" si="917"/>
        <v>2</v>
      </c>
    </row>
    <row r="14712" spans="1:5" x14ac:dyDescent="0.25">
      <c r="A14712">
        <v>14710</v>
      </c>
      <c r="B14712">
        <f t="shared" ca="1" si="920"/>
        <v>0.66408022536550126</v>
      </c>
      <c r="C14712">
        <f t="shared" ca="1" si="918"/>
        <v>-0.73713048204030862</v>
      </c>
      <c r="D14712">
        <f t="shared" ca="1" si="919"/>
        <v>6.6276595572788377</v>
      </c>
      <c r="E14712" s="3">
        <f t="shared" ca="1" si="917"/>
        <v>2</v>
      </c>
    </row>
    <row r="14713" spans="1:5" x14ac:dyDescent="0.25">
      <c r="A14713">
        <v>14711</v>
      </c>
      <c r="B14713">
        <f t="shared" ca="1" si="920"/>
        <v>1.0935423130468136E-2</v>
      </c>
      <c r="C14713">
        <f t="shared" ca="1" si="918"/>
        <v>-0.36145452744310874</v>
      </c>
      <c r="D14713">
        <f t="shared" ca="1" si="919"/>
        <v>7.2629958429686248</v>
      </c>
      <c r="E14713" s="3">
        <f t="shared" ca="1" si="917"/>
        <v>2</v>
      </c>
    </row>
    <row r="14714" spans="1:5" x14ac:dyDescent="0.25">
      <c r="A14714">
        <v>14712</v>
      </c>
      <c r="B14714">
        <f t="shared" ca="1" si="920"/>
        <v>0.41858410947136371</v>
      </c>
      <c r="C14714">
        <f t="shared" ca="1" si="918"/>
        <v>-1.6716514607897415E-2</v>
      </c>
      <c r="D14714">
        <f t="shared" ca="1" si="919"/>
        <v>7.7880046476210563</v>
      </c>
      <c r="E14714" s="3">
        <f t="shared" ca="1" si="917"/>
        <v>2</v>
      </c>
    </row>
    <row r="14715" spans="1:5" x14ac:dyDescent="0.25">
      <c r="A14715">
        <v>14713</v>
      </c>
      <c r="B14715">
        <f t="shared" ca="1" si="920"/>
        <v>0.72887385098824575</v>
      </c>
      <c r="C14715">
        <f t="shared" ca="1" si="918"/>
        <v>0.29731114848812945</v>
      </c>
      <c r="D14715">
        <f t="shared" ca="1" si="919"/>
        <v>8.2204726110622133</v>
      </c>
      <c r="E14715" s="3">
        <f t="shared" ca="1" si="917"/>
        <v>1</v>
      </c>
    </row>
    <row r="14716" spans="1:5" x14ac:dyDescent="0.25">
      <c r="A14716">
        <v>14714</v>
      </c>
      <c r="B14716">
        <f t="shared" ca="1" si="920"/>
        <v>0.36138858665396445</v>
      </c>
      <c r="C14716">
        <f t="shared" ca="1" si="918"/>
        <v>0.58153338065739857</v>
      </c>
      <c r="D14716">
        <f t="shared" ca="1" si="919"/>
        <v>8.5755092734633571</v>
      </c>
      <c r="E14716" s="3">
        <f t="shared" ca="1" si="917"/>
        <v>1</v>
      </c>
    </row>
    <row r="14717" spans="1:5" x14ac:dyDescent="0.25">
      <c r="A14717">
        <v>14715</v>
      </c>
      <c r="B14717">
        <f t="shared" ca="1" si="920"/>
        <v>0.82445045610066303</v>
      </c>
      <c r="C14717">
        <f t="shared" ca="1" si="918"/>
        <v>0.83732374449732305</v>
      </c>
      <c r="D14717">
        <f t="shared" ca="1" si="919"/>
        <v>8.8659215472175568</v>
      </c>
      <c r="E14717" s="3">
        <f t="shared" ca="1" si="917"/>
        <v>1</v>
      </c>
    </row>
    <row r="14718" spans="1:5" x14ac:dyDescent="0.25">
      <c r="A14718">
        <v>14716</v>
      </c>
      <c r="B14718">
        <f t="shared" ca="1" si="920"/>
        <v>0.2970453979861104</v>
      </c>
      <c r="C14718">
        <f t="shared" ca="1" si="918"/>
        <v>1.0663620447114268</v>
      </c>
      <c r="D14718">
        <f t="shared" ca="1" si="919"/>
        <v>9.102540365355031</v>
      </c>
      <c r="E14718" s="3">
        <f t="shared" ca="1" si="917"/>
        <v>1</v>
      </c>
    </row>
    <row r="14719" spans="1:5" x14ac:dyDescent="0.25">
      <c r="A14719">
        <v>14717</v>
      </c>
      <c r="B14719">
        <f t="shared" ca="1" si="920"/>
        <v>4.4846140792766054E-2</v>
      </c>
      <c r="C14719">
        <f t="shared" ca="1" si="918"/>
        <v>1.270509352618914</v>
      </c>
      <c r="D14719">
        <f t="shared" ca="1" si="919"/>
        <v>9.2945048287633192</v>
      </c>
      <c r="E14719" s="3">
        <f t="shared" ca="1" si="917"/>
        <v>1</v>
      </c>
    </row>
    <row r="14720" spans="1:5" x14ac:dyDescent="0.25">
      <c r="A14720">
        <v>14718</v>
      </c>
      <c r="B14720">
        <f t="shared" ca="1" si="920"/>
        <v>7.1467680109412735E-3</v>
      </c>
      <c r="C14720">
        <f t="shared" ca="1" si="918"/>
        <v>0</v>
      </c>
      <c r="D14720">
        <f t="shared" ca="1" si="919"/>
        <v>1.4871207726021312</v>
      </c>
      <c r="E14720" s="3" t="str">
        <f t="shared" ca="1" si="917"/>
        <v>na osi</v>
      </c>
    </row>
    <row r="14721" spans="1:5" x14ac:dyDescent="0.25">
      <c r="A14721">
        <v>14719</v>
      </c>
      <c r="B14721">
        <f t="shared" ca="1" si="920"/>
        <v>0.46594737847876488</v>
      </c>
      <c r="C14721">
        <f t="shared" ca="1" si="918"/>
        <v>5.9484830904085247E-2</v>
      </c>
      <c r="D14721">
        <f t="shared" ca="1" si="919"/>
        <v>2.8640526567118116</v>
      </c>
      <c r="E14721" s="3">
        <f t="shared" ca="1" si="917"/>
        <v>1</v>
      </c>
    </row>
    <row r="14722" spans="1:5" x14ac:dyDescent="0.25">
      <c r="A14722">
        <v>14720</v>
      </c>
      <c r="B14722">
        <f t="shared" ca="1" si="920"/>
        <v>0.17655346355676005</v>
      </c>
      <c r="C14722">
        <f t="shared" ca="1" si="918"/>
        <v>0.16512421253694493</v>
      </c>
      <c r="D14722">
        <f t="shared" ca="1" si="919"/>
        <v>4.0320653649688758</v>
      </c>
      <c r="E14722" s="3">
        <f t="shared" ca="1" si="917"/>
        <v>1</v>
      </c>
    </row>
    <row r="14723" spans="1:5" x14ac:dyDescent="0.25">
      <c r="A14723">
        <v>14721</v>
      </c>
      <c r="B14723">
        <f t="shared" ca="1" si="920"/>
        <v>0.88397221496582423</v>
      </c>
      <c r="C14723">
        <f t="shared" ca="1" si="918"/>
        <v>-1.0153121523845188</v>
      </c>
      <c r="D14723">
        <f t="shared" ca="1" si="919"/>
        <v>2.5250329491766501</v>
      </c>
      <c r="E14723" s="3">
        <f t="shared" ref="E14723:E14786" ca="1" si="921">IF(AND(C14723&gt;0,D14723&gt;0),1,IF(AND(C14723&lt;0,D14723&gt;0),2,IF(AND(C14723&lt;0,D14723&lt;0),3,IF(OR(C14723=0,D14723=0),"na osi",4))))</f>
        <v>2</v>
      </c>
    </row>
    <row r="14724" spans="1:5" x14ac:dyDescent="0.25">
      <c r="A14724">
        <v>14722</v>
      </c>
      <c r="B14724">
        <f t="shared" ca="1" si="920"/>
        <v>4.3190324899938348E-2</v>
      </c>
      <c r="C14724">
        <f t="shared" ref="C14724:C14787" ca="1" si="922">IF(B14724&lt;=0.01,0,IF(B14724&lt;=0.86,(0.85*C14723)+(0.04*D14723),IF(B14724&lt;=0.93,(0.2*C14723)-(0.26*D14723),(-0.15*C14723)+(0.28*D14723))))</f>
        <v>-0.76201401155977488</v>
      </c>
      <c r="D14724">
        <f t="shared" ref="D14724:D14787" ca="1" si="923">IF(B14724&lt;=0.01,0.16*D14723,IF(B14724&lt;=0.86,(-0.04*C14723)+(0.85*D14723)+1.6,IF(B14724&lt;=0.93,(0.23*C14723)+(0.22*D14723)+1.6,(0.26*C14723)+(0.24*D14723)+0.44)))</f>
        <v>3.7868904928955334</v>
      </c>
      <c r="E14724" s="3">
        <f t="shared" ca="1" si="921"/>
        <v>2</v>
      </c>
    </row>
    <row r="14725" spans="1:5" x14ac:dyDescent="0.25">
      <c r="A14725">
        <v>14723</v>
      </c>
      <c r="B14725">
        <f t="shared" ref="B14725:B14788" ca="1" si="924">RAND()</f>
        <v>0.97062128717130292</v>
      </c>
      <c r="C14725">
        <f t="shared" ca="1" si="922"/>
        <v>1.1746314397447157</v>
      </c>
      <c r="D14725">
        <f t="shared" ca="1" si="923"/>
        <v>1.1507300752893865</v>
      </c>
      <c r="E14725" s="3">
        <f t="shared" ca="1" si="921"/>
        <v>1</v>
      </c>
    </row>
    <row r="14726" spans="1:5" x14ac:dyDescent="0.25">
      <c r="A14726">
        <v>14724</v>
      </c>
      <c r="B14726">
        <f t="shared" ca="1" si="924"/>
        <v>0.64162513896578299</v>
      </c>
      <c r="C14726">
        <f t="shared" ca="1" si="922"/>
        <v>1.0444659267945837</v>
      </c>
      <c r="D14726">
        <f t="shared" ca="1" si="923"/>
        <v>2.5311353064061901</v>
      </c>
      <c r="E14726" s="3">
        <f t="shared" ca="1" si="921"/>
        <v>1</v>
      </c>
    </row>
    <row r="14727" spans="1:5" x14ac:dyDescent="0.25">
      <c r="A14727">
        <v>14725</v>
      </c>
      <c r="B14727">
        <f t="shared" ca="1" si="924"/>
        <v>0.93864333079395945</v>
      </c>
      <c r="C14727">
        <f t="shared" ca="1" si="922"/>
        <v>0.55204799677454575</v>
      </c>
      <c r="D14727">
        <f t="shared" ca="1" si="923"/>
        <v>1.3190336145040773</v>
      </c>
      <c r="E14727" s="3">
        <f t="shared" ca="1" si="921"/>
        <v>1</v>
      </c>
    </row>
    <row r="14728" spans="1:5" x14ac:dyDescent="0.25">
      <c r="A14728">
        <v>14726</v>
      </c>
      <c r="B14728">
        <f t="shared" ca="1" si="924"/>
        <v>0.62716354180709133</v>
      </c>
      <c r="C14728">
        <f t="shared" ca="1" si="922"/>
        <v>0.522002141838527</v>
      </c>
      <c r="D14728">
        <f t="shared" ca="1" si="923"/>
        <v>2.699096652457484</v>
      </c>
      <c r="E14728" s="3">
        <f t="shared" ca="1" si="921"/>
        <v>1</v>
      </c>
    </row>
    <row r="14729" spans="1:5" x14ac:dyDescent="0.25">
      <c r="A14729">
        <v>14727</v>
      </c>
      <c r="B14729">
        <f t="shared" ca="1" si="924"/>
        <v>4.8419439760337357E-2</v>
      </c>
      <c r="C14729">
        <f t="shared" ca="1" si="922"/>
        <v>0.55166568666104732</v>
      </c>
      <c r="D14729">
        <f t="shared" ca="1" si="923"/>
        <v>3.8733520689153202</v>
      </c>
      <c r="E14729" s="3">
        <f t="shared" ca="1" si="921"/>
        <v>1</v>
      </c>
    </row>
    <row r="14730" spans="1:5" x14ac:dyDescent="0.25">
      <c r="A14730">
        <v>14728</v>
      </c>
      <c r="B14730">
        <f t="shared" ca="1" si="924"/>
        <v>0.55304570492706717</v>
      </c>
      <c r="C14730">
        <f t="shared" ca="1" si="922"/>
        <v>0.62384991641850296</v>
      </c>
      <c r="D14730">
        <f t="shared" ca="1" si="923"/>
        <v>4.8702826311115803</v>
      </c>
      <c r="E14730" s="3">
        <f t="shared" ca="1" si="921"/>
        <v>1</v>
      </c>
    </row>
    <row r="14731" spans="1:5" x14ac:dyDescent="0.25">
      <c r="A14731">
        <v>14729</v>
      </c>
      <c r="B14731">
        <f t="shared" ca="1" si="924"/>
        <v>0.25475116206565918</v>
      </c>
      <c r="C14731">
        <f t="shared" ca="1" si="922"/>
        <v>0.72508373420019068</v>
      </c>
      <c r="D14731">
        <f t="shared" ca="1" si="923"/>
        <v>5.7147862397881024</v>
      </c>
      <c r="E14731" s="3">
        <f t="shared" ca="1" si="921"/>
        <v>1</v>
      </c>
    </row>
    <row r="14732" spans="1:5" x14ac:dyDescent="0.25">
      <c r="A14732">
        <v>14730</v>
      </c>
      <c r="B14732">
        <f t="shared" ca="1" si="924"/>
        <v>0.67839217317357847</v>
      </c>
      <c r="C14732">
        <f t="shared" ca="1" si="922"/>
        <v>0.84491262366168618</v>
      </c>
      <c r="D14732">
        <f t="shared" ca="1" si="923"/>
        <v>6.428564954451879</v>
      </c>
      <c r="E14732" s="3">
        <f t="shared" ca="1" si="921"/>
        <v>1</v>
      </c>
    </row>
    <row r="14733" spans="1:5" x14ac:dyDescent="0.25">
      <c r="A14733">
        <v>14731</v>
      </c>
      <c r="B14733">
        <f t="shared" ca="1" si="924"/>
        <v>0.66136019230281162</v>
      </c>
      <c r="C14733">
        <f t="shared" ca="1" si="922"/>
        <v>0.97531832829050835</v>
      </c>
      <c r="D14733">
        <f t="shared" ca="1" si="923"/>
        <v>7.0304837063376304</v>
      </c>
      <c r="E14733" s="3">
        <f t="shared" ca="1" si="921"/>
        <v>1</v>
      </c>
    </row>
    <row r="14734" spans="1:5" x14ac:dyDescent="0.25">
      <c r="A14734">
        <v>14732</v>
      </c>
      <c r="B14734">
        <f t="shared" ca="1" si="924"/>
        <v>0.62965665415487915</v>
      </c>
      <c r="C14734">
        <f t="shared" ca="1" si="922"/>
        <v>1.1102399273004373</v>
      </c>
      <c r="D14734">
        <f t="shared" ca="1" si="923"/>
        <v>7.5368984172553652</v>
      </c>
      <c r="E14734" s="3">
        <f t="shared" ca="1" si="921"/>
        <v>1</v>
      </c>
    </row>
    <row r="14735" spans="1:5" x14ac:dyDescent="0.25">
      <c r="A14735">
        <v>14733</v>
      </c>
      <c r="B14735">
        <f t="shared" ca="1" si="924"/>
        <v>0.70278391939069396</v>
      </c>
      <c r="C14735">
        <f t="shared" ca="1" si="922"/>
        <v>1.2451798748955862</v>
      </c>
      <c r="D14735">
        <f t="shared" ca="1" si="923"/>
        <v>7.961954057575042</v>
      </c>
      <c r="E14735" s="3">
        <f t="shared" ca="1" si="921"/>
        <v>1</v>
      </c>
    </row>
    <row r="14736" spans="1:5" x14ac:dyDescent="0.25">
      <c r="A14736">
        <v>14734</v>
      </c>
      <c r="B14736">
        <f t="shared" ca="1" si="924"/>
        <v>0.21634218359267898</v>
      </c>
      <c r="C14736">
        <f t="shared" ca="1" si="922"/>
        <v>1.3768810559642499</v>
      </c>
      <c r="D14736">
        <f t="shared" ca="1" si="923"/>
        <v>8.3178537539429627</v>
      </c>
      <c r="E14736" s="3">
        <f t="shared" ca="1" si="921"/>
        <v>1</v>
      </c>
    </row>
    <row r="14737" spans="1:5" x14ac:dyDescent="0.25">
      <c r="A14737">
        <v>14735</v>
      </c>
      <c r="B14737">
        <f t="shared" ca="1" si="924"/>
        <v>7.4574783558606028E-2</v>
      </c>
      <c r="C14737">
        <f t="shared" ca="1" si="922"/>
        <v>1.5030630477273308</v>
      </c>
      <c r="D14737">
        <f t="shared" ca="1" si="923"/>
        <v>8.6151004486129477</v>
      </c>
      <c r="E14737" s="3">
        <f t="shared" ca="1" si="921"/>
        <v>1</v>
      </c>
    </row>
    <row r="14738" spans="1:5" x14ac:dyDescent="0.25">
      <c r="A14738">
        <v>14736</v>
      </c>
      <c r="B14738">
        <f t="shared" ca="1" si="924"/>
        <v>0.16914296675396334</v>
      </c>
      <c r="C14738">
        <f t="shared" ca="1" si="922"/>
        <v>1.622207608512749</v>
      </c>
      <c r="D14738">
        <f t="shared" ca="1" si="923"/>
        <v>8.8627128594119124</v>
      </c>
      <c r="E14738" s="3">
        <f t="shared" ca="1" si="921"/>
        <v>1</v>
      </c>
    </row>
    <row r="14739" spans="1:5" x14ac:dyDescent="0.25">
      <c r="A14739">
        <v>14737</v>
      </c>
      <c r="B14739">
        <f t="shared" ca="1" si="924"/>
        <v>0.45957861854810567</v>
      </c>
      <c r="C14739">
        <f t="shared" ca="1" si="922"/>
        <v>1.7333849816123132</v>
      </c>
      <c r="D14739">
        <f t="shared" ca="1" si="923"/>
        <v>9.068417626159615</v>
      </c>
      <c r="E14739" s="3">
        <f t="shared" ca="1" si="921"/>
        <v>1</v>
      </c>
    </row>
    <row r="14740" spans="1:5" x14ac:dyDescent="0.25">
      <c r="A14740">
        <v>14738</v>
      </c>
      <c r="B14740">
        <f t="shared" ca="1" si="924"/>
        <v>0.8406085616932607</v>
      </c>
      <c r="C14740">
        <f t="shared" ca="1" si="922"/>
        <v>1.8361139394168509</v>
      </c>
      <c r="D14740">
        <f t="shared" ca="1" si="923"/>
        <v>9.2388195829711801</v>
      </c>
      <c r="E14740" s="3">
        <f t="shared" ca="1" si="921"/>
        <v>1</v>
      </c>
    </row>
    <row r="14741" spans="1:5" x14ac:dyDescent="0.25">
      <c r="A14741">
        <v>14739</v>
      </c>
      <c r="B14741">
        <f t="shared" ca="1" si="924"/>
        <v>0.89507598053415849</v>
      </c>
      <c r="C14741">
        <f t="shared" ca="1" si="922"/>
        <v>-2.0348703036891367</v>
      </c>
      <c r="D14741">
        <f t="shared" ca="1" si="923"/>
        <v>4.0548465143195358</v>
      </c>
      <c r="E14741" s="3">
        <f t="shared" ca="1" si="921"/>
        <v>2</v>
      </c>
    </row>
    <row r="14742" spans="1:5" x14ac:dyDescent="0.25">
      <c r="A14742">
        <v>14740</v>
      </c>
      <c r="B14742">
        <f t="shared" ca="1" si="924"/>
        <v>0.91044983191071238</v>
      </c>
      <c r="C14742">
        <f t="shared" ca="1" si="922"/>
        <v>-1.4612341544609067</v>
      </c>
      <c r="D14742">
        <f t="shared" ca="1" si="923"/>
        <v>2.0240460633017965</v>
      </c>
      <c r="E14742" s="3">
        <f t="shared" ca="1" si="921"/>
        <v>2</v>
      </c>
    </row>
    <row r="14743" spans="1:5" x14ac:dyDescent="0.25">
      <c r="A14743">
        <v>14741</v>
      </c>
      <c r="B14743">
        <f t="shared" ca="1" si="924"/>
        <v>0.50736619882179479</v>
      </c>
      <c r="C14743">
        <f t="shared" ca="1" si="922"/>
        <v>-1.1610871887596987</v>
      </c>
      <c r="D14743">
        <f t="shared" ca="1" si="923"/>
        <v>3.3788885199849634</v>
      </c>
      <c r="E14743" s="3">
        <f t="shared" ca="1" si="921"/>
        <v>2</v>
      </c>
    </row>
    <row r="14744" spans="1:5" x14ac:dyDescent="0.25">
      <c r="A14744">
        <v>14742</v>
      </c>
      <c r="B14744">
        <f t="shared" ca="1" si="924"/>
        <v>0.1331645420987464</v>
      </c>
      <c r="C14744">
        <f t="shared" ca="1" si="922"/>
        <v>-0.8517685696463454</v>
      </c>
      <c r="D14744">
        <f t="shared" ca="1" si="923"/>
        <v>4.5184987295376065</v>
      </c>
      <c r="E14744" s="3">
        <f t="shared" ca="1" si="921"/>
        <v>2</v>
      </c>
    </row>
    <row r="14745" spans="1:5" x14ac:dyDescent="0.25">
      <c r="A14745">
        <v>14743</v>
      </c>
      <c r="B14745">
        <f t="shared" ca="1" si="924"/>
        <v>0.2501752490850162</v>
      </c>
      <c r="C14745">
        <f t="shared" ca="1" si="922"/>
        <v>-0.54326333501788926</v>
      </c>
      <c r="D14745">
        <f t="shared" ca="1" si="923"/>
        <v>5.474794662892819</v>
      </c>
      <c r="E14745" s="3">
        <f t="shared" ca="1" si="921"/>
        <v>2</v>
      </c>
    </row>
    <row r="14746" spans="1:5" x14ac:dyDescent="0.25">
      <c r="A14746">
        <v>14744</v>
      </c>
      <c r="B14746">
        <f t="shared" ca="1" si="924"/>
        <v>0.16810336922192792</v>
      </c>
      <c r="C14746">
        <f t="shared" ca="1" si="922"/>
        <v>-0.24278204824949307</v>
      </c>
      <c r="D14746">
        <f t="shared" ca="1" si="923"/>
        <v>6.2753059968596112</v>
      </c>
      <c r="E14746" s="3">
        <f t="shared" ca="1" si="921"/>
        <v>2</v>
      </c>
    </row>
    <row r="14747" spans="1:5" x14ac:dyDescent="0.25">
      <c r="A14747">
        <v>14745</v>
      </c>
      <c r="B14747">
        <f t="shared" ca="1" si="924"/>
        <v>0.63872792823312563</v>
      </c>
      <c r="C14747">
        <f t="shared" ca="1" si="922"/>
        <v>4.4647498862315366E-2</v>
      </c>
      <c r="D14747">
        <f t="shared" ca="1" si="923"/>
        <v>6.9437213792606496</v>
      </c>
      <c r="E14747" s="3">
        <f t="shared" ca="1" si="921"/>
        <v>1</v>
      </c>
    </row>
    <row r="14748" spans="1:5" x14ac:dyDescent="0.25">
      <c r="A14748">
        <v>14746</v>
      </c>
      <c r="B14748">
        <f t="shared" ca="1" si="924"/>
        <v>0.46281998404738522</v>
      </c>
      <c r="C14748">
        <f t="shared" ca="1" si="922"/>
        <v>0.31569922920339405</v>
      </c>
      <c r="D14748">
        <f t="shared" ca="1" si="923"/>
        <v>7.5003772724170599</v>
      </c>
      <c r="E14748" s="3">
        <f t="shared" ca="1" si="921"/>
        <v>1</v>
      </c>
    </row>
    <row r="14749" spans="1:5" x14ac:dyDescent="0.25">
      <c r="A14749">
        <v>14747</v>
      </c>
      <c r="B14749">
        <f t="shared" ca="1" si="924"/>
        <v>0.1581718690550189</v>
      </c>
      <c r="C14749">
        <f t="shared" ca="1" si="922"/>
        <v>0.56835943571956737</v>
      </c>
      <c r="D14749">
        <f t="shared" ca="1" si="923"/>
        <v>7.9626927123863656</v>
      </c>
      <c r="E14749" s="3">
        <f t="shared" ca="1" si="921"/>
        <v>1</v>
      </c>
    </row>
    <row r="14750" spans="1:5" x14ac:dyDescent="0.25">
      <c r="A14750">
        <v>14748</v>
      </c>
      <c r="B14750">
        <f t="shared" ca="1" si="924"/>
        <v>7.6378367600308028E-2</v>
      </c>
      <c r="C14750">
        <f t="shared" ca="1" si="922"/>
        <v>0.80161322885708686</v>
      </c>
      <c r="D14750">
        <f t="shared" ca="1" si="923"/>
        <v>8.3455544280996286</v>
      </c>
      <c r="E14750" s="3">
        <f t="shared" ca="1" si="921"/>
        <v>1</v>
      </c>
    </row>
    <row r="14751" spans="1:5" x14ac:dyDescent="0.25">
      <c r="A14751">
        <v>14749</v>
      </c>
      <c r="B14751">
        <f t="shared" ca="1" si="924"/>
        <v>0.21079070755657381</v>
      </c>
      <c r="C14751">
        <f t="shared" ca="1" si="922"/>
        <v>1.0151934216525089</v>
      </c>
      <c r="D14751">
        <f t="shared" ca="1" si="923"/>
        <v>8.6616567347304017</v>
      </c>
      <c r="E14751" s="3">
        <f t="shared" ca="1" si="921"/>
        <v>1</v>
      </c>
    </row>
    <row r="14752" spans="1:5" x14ac:dyDescent="0.25">
      <c r="A14752">
        <v>14750</v>
      </c>
      <c r="B14752">
        <f t="shared" ca="1" si="924"/>
        <v>0.69162219735214958</v>
      </c>
      <c r="C14752">
        <f t="shared" ca="1" si="922"/>
        <v>1.2093806777938485</v>
      </c>
      <c r="D14752">
        <f t="shared" ca="1" si="923"/>
        <v>8.9218004876547408</v>
      </c>
      <c r="E14752" s="3">
        <f t="shared" ca="1" si="921"/>
        <v>1</v>
      </c>
    </row>
    <row r="14753" spans="1:5" x14ac:dyDescent="0.25">
      <c r="A14753">
        <v>14751</v>
      </c>
      <c r="B14753">
        <f t="shared" ca="1" si="924"/>
        <v>0.32795563207703071</v>
      </c>
      <c r="C14753">
        <f t="shared" ca="1" si="922"/>
        <v>1.3848455956309609</v>
      </c>
      <c r="D14753">
        <f t="shared" ca="1" si="923"/>
        <v>9.1351551873947745</v>
      </c>
      <c r="E14753" s="3">
        <f t="shared" ca="1" si="921"/>
        <v>1</v>
      </c>
    </row>
    <row r="14754" spans="1:5" x14ac:dyDescent="0.25">
      <c r="A14754">
        <v>14752</v>
      </c>
      <c r="B14754">
        <f t="shared" ca="1" si="924"/>
        <v>0.20298804913600865</v>
      </c>
      <c r="C14754">
        <f t="shared" ca="1" si="922"/>
        <v>1.5425249637821077</v>
      </c>
      <c r="D14754">
        <f t="shared" ca="1" si="923"/>
        <v>9.3094880854603197</v>
      </c>
      <c r="E14754" s="3">
        <f t="shared" ca="1" si="921"/>
        <v>1</v>
      </c>
    </row>
    <row r="14755" spans="1:5" x14ac:dyDescent="0.25">
      <c r="A14755">
        <v>14753</v>
      </c>
      <c r="B14755">
        <f t="shared" ca="1" si="924"/>
        <v>0.65024648433575993</v>
      </c>
      <c r="C14755">
        <f t="shared" ca="1" si="922"/>
        <v>1.6835257426332044</v>
      </c>
      <c r="D14755">
        <f t="shared" ca="1" si="923"/>
        <v>9.4513638740899868</v>
      </c>
      <c r="E14755" s="3">
        <f t="shared" ca="1" si="921"/>
        <v>1</v>
      </c>
    </row>
    <row r="14756" spans="1:5" x14ac:dyDescent="0.25">
      <c r="A14756">
        <v>14754</v>
      </c>
      <c r="B14756">
        <f t="shared" ca="1" si="924"/>
        <v>0.7190117160001126</v>
      </c>
      <c r="C14756">
        <f t="shared" ca="1" si="922"/>
        <v>1.8090514362018231</v>
      </c>
      <c r="D14756">
        <f t="shared" ca="1" si="923"/>
        <v>9.5663182632711621</v>
      </c>
      <c r="E14756" s="3">
        <f t="shared" ca="1" si="921"/>
        <v>1</v>
      </c>
    </row>
    <row r="14757" spans="1:5" x14ac:dyDescent="0.25">
      <c r="A14757">
        <v>14755</v>
      </c>
      <c r="B14757">
        <f t="shared" ca="1" si="924"/>
        <v>0.47620665888091351</v>
      </c>
      <c r="C14757">
        <f t="shared" ca="1" si="922"/>
        <v>1.920346451302396</v>
      </c>
      <c r="D14757">
        <f t="shared" ca="1" si="923"/>
        <v>9.6590084663324145</v>
      </c>
      <c r="E14757" s="3">
        <f t="shared" ca="1" si="921"/>
        <v>1</v>
      </c>
    </row>
    <row r="14758" spans="1:5" x14ac:dyDescent="0.25">
      <c r="A14758">
        <v>14756</v>
      </c>
      <c r="B14758">
        <f t="shared" ca="1" si="924"/>
        <v>0.18345171507315272</v>
      </c>
      <c r="C14758">
        <f t="shared" ca="1" si="922"/>
        <v>2.0186548222603333</v>
      </c>
      <c r="D14758">
        <f t="shared" ca="1" si="923"/>
        <v>9.7333433383304548</v>
      </c>
      <c r="E14758" s="3">
        <f t="shared" ca="1" si="921"/>
        <v>1</v>
      </c>
    </row>
    <row r="14759" spans="1:5" x14ac:dyDescent="0.25">
      <c r="A14759">
        <v>14757</v>
      </c>
      <c r="B14759">
        <f t="shared" ca="1" si="924"/>
        <v>0.62472673629444653</v>
      </c>
      <c r="C14759">
        <f t="shared" ca="1" si="922"/>
        <v>2.1051903324545016</v>
      </c>
      <c r="D14759">
        <f t="shared" ca="1" si="923"/>
        <v>9.7925956446904738</v>
      </c>
      <c r="E14759" s="3">
        <f t="shared" ca="1" si="921"/>
        <v>1</v>
      </c>
    </row>
    <row r="14760" spans="1:5" x14ac:dyDescent="0.25">
      <c r="A14760">
        <v>14758</v>
      </c>
      <c r="B14760">
        <f t="shared" ca="1" si="924"/>
        <v>0.47093231412405712</v>
      </c>
      <c r="C14760">
        <f t="shared" ca="1" si="922"/>
        <v>2.1811156083739451</v>
      </c>
      <c r="D14760">
        <f t="shared" ca="1" si="923"/>
        <v>9.8394986846887225</v>
      </c>
      <c r="E14760" s="3">
        <f t="shared" ca="1" si="921"/>
        <v>1</v>
      </c>
    </row>
    <row r="14761" spans="1:5" x14ac:dyDescent="0.25">
      <c r="A14761">
        <v>14759</v>
      </c>
      <c r="B14761">
        <f t="shared" ca="1" si="924"/>
        <v>8.0785916500480726E-2</v>
      </c>
      <c r="C14761">
        <f t="shared" ca="1" si="922"/>
        <v>2.2475282145054023</v>
      </c>
      <c r="D14761">
        <f t="shared" ca="1" si="923"/>
        <v>9.8763292576504558</v>
      </c>
      <c r="E14761" s="3">
        <f t="shared" ca="1" si="921"/>
        <v>1</v>
      </c>
    </row>
    <row r="14762" spans="1:5" x14ac:dyDescent="0.25">
      <c r="A14762">
        <v>14760</v>
      </c>
      <c r="B14762">
        <f t="shared" ca="1" si="924"/>
        <v>0.8046111584222454</v>
      </c>
      <c r="C14762">
        <f t="shared" ca="1" si="922"/>
        <v>2.3054521526356102</v>
      </c>
      <c r="D14762">
        <f t="shared" ca="1" si="923"/>
        <v>9.9049787404226706</v>
      </c>
      <c r="E14762" s="3">
        <f t="shared" ca="1" si="921"/>
        <v>1</v>
      </c>
    </row>
    <row r="14763" spans="1:5" x14ac:dyDescent="0.25">
      <c r="A14763">
        <v>14761</v>
      </c>
      <c r="B14763">
        <f t="shared" ca="1" si="924"/>
        <v>0.75004170499080192</v>
      </c>
      <c r="C14763">
        <f t="shared" ca="1" si="922"/>
        <v>2.3558334793571754</v>
      </c>
      <c r="D14763">
        <f t="shared" ca="1" si="923"/>
        <v>9.9270138432538459</v>
      </c>
      <c r="E14763" s="3">
        <f t="shared" ca="1" si="921"/>
        <v>1</v>
      </c>
    </row>
    <row r="14764" spans="1:5" x14ac:dyDescent="0.25">
      <c r="A14764">
        <v>14762</v>
      </c>
      <c r="B14764">
        <f t="shared" ca="1" si="924"/>
        <v>0.38185494447967605</v>
      </c>
      <c r="C14764">
        <f t="shared" ca="1" si="922"/>
        <v>2.3995390111837525</v>
      </c>
      <c r="D14764">
        <f t="shared" ca="1" si="923"/>
        <v>9.9437284275914806</v>
      </c>
      <c r="E14764" s="3">
        <f t="shared" ca="1" si="921"/>
        <v>1</v>
      </c>
    </row>
    <row r="14765" spans="1:5" x14ac:dyDescent="0.25">
      <c r="A14765">
        <v>14763</v>
      </c>
      <c r="B14765">
        <f t="shared" ca="1" si="924"/>
        <v>0.41149744990963233</v>
      </c>
      <c r="C14765">
        <f t="shared" ca="1" si="922"/>
        <v>2.4373572966098487</v>
      </c>
      <c r="D14765">
        <f t="shared" ca="1" si="923"/>
        <v>9.9561876030054073</v>
      </c>
      <c r="E14765" s="3">
        <f t="shared" ca="1" si="921"/>
        <v>1</v>
      </c>
    </row>
    <row r="14766" spans="1:5" x14ac:dyDescent="0.25">
      <c r="A14766">
        <v>14764</v>
      </c>
      <c r="B14766">
        <f t="shared" ca="1" si="924"/>
        <v>0.74799094381664533</v>
      </c>
      <c r="C14766">
        <f t="shared" ca="1" si="922"/>
        <v>2.4700012062385874</v>
      </c>
      <c r="D14766">
        <f t="shared" ca="1" si="923"/>
        <v>9.965265170690202</v>
      </c>
      <c r="E14766" s="3">
        <f t="shared" ca="1" si="921"/>
        <v>1</v>
      </c>
    </row>
    <row r="14767" spans="1:5" x14ac:dyDescent="0.25">
      <c r="A14767">
        <v>14765</v>
      </c>
      <c r="B14767">
        <f t="shared" ca="1" si="924"/>
        <v>0.86541848755142181</v>
      </c>
      <c r="C14767">
        <f t="shared" ca="1" si="922"/>
        <v>-2.096968703131735</v>
      </c>
      <c r="D14767">
        <f t="shared" ca="1" si="923"/>
        <v>4.3604586149867188</v>
      </c>
      <c r="E14767" s="3">
        <f t="shared" ca="1" si="921"/>
        <v>2</v>
      </c>
    </row>
    <row r="14768" spans="1:5" x14ac:dyDescent="0.25">
      <c r="A14768">
        <v>14766</v>
      </c>
      <c r="B14768">
        <f t="shared" ca="1" si="924"/>
        <v>0.60163441899905523</v>
      </c>
      <c r="C14768">
        <f t="shared" ca="1" si="922"/>
        <v>-1.6080050530625061</v>
      </c>
      <c r="D14768">
        <f t="shared" ca="1" si="923"/>
        <v>5.3902685708639808</v>
      </c>
      <c r="E14768" s="3">
        <f t="shared" ca="1" si="921"/>
        <v>2</v>
      </c>
    </row>
    <row r="14769" spans="1:5" x14ac:dyDescent="0.25">
      <c r="A14769">
        <v>14767</v>
      </c>
      <c r="B14769">
        <f t="shared" ca="1" si="924"/>
        <v>0.73332255610674602</v>
      </c>
      <c r="C14769">
        <f t="shared" ca="1" si="922"/>
        <v>-1.1511935522685708</v>
      </c>
      <c r="D14769">
        <f t="shared" ca="1" si="923"/>
        <v>6.2460484873568838</v>
      </c>
      <c r="E14769" s="3">
        <f t="shared" ca="1" si="921"/>
        <v>2</v>
      </c>
    </row>
    <row r="14770" spans="1:5" x14ac:dyDescent="0.25">
      <c r="A14770">
        <v>14768</v>
      </c>
      <c r="B14770">
        <f t="shared" ca="1" si="924"/>
        <v>0.26366834490905622</v>
      </c>
      <c r="C14770">
        <f t="shared" ca="1" si="922"/>
        <v>-0.7286725799340098</v>
      </c>
      <c r="D14770">
        <f t="shared" ca="1" si="923"/>
        <v>6.9551889563440952</v>
      </c>
      <c r="E14770" s="3">
        <f t="shared" ca="1" si="921"/>
        <v>2</v>
      </c>
    </row>
    <row r="14771" spans="1:5" x14ac:dyDescent="0.25">
      <c r="A14771">
        <v>14769</v>
      </c>
      <c r="B14771">
        <f t="shared" ca="1" si="924"/>
        <v>1.2715806895298165E-3</v>
      </c>
      <c r="C14771">
        <f t="shared" ca="1" si="922"/>
        <v>0</v>
      </c>
      <c r="D14771">
        <f t="shared" ca="1" si="923"/>
        <v>1.1128302330150552</v>
      </c>
      <c r="E14771" s="3" t="str">
        <f t="shared" ca="1" si="921"/>
        <v>na osi</v>
      </c>
    </row>
    <row r="14772" spans="1:5" x14ac:dyDescent="0.25">
      <c r="A14772">
        <v>14770</v>
      </c>
      <c r="B14772">
        <f t="shared" ca="1" si="924"/>
        <v>0.54616478407011204</v>
      </c>
      <c r="C14772">
        <f t="shared" ca="1" si="922"/>
        <v>4.4513209320602209E-2</v>
      </c>
      <c r="D14772">
        <f t="shared" ca="1" si="923"/>
        <v>2.5459056980627972</v>
      </c>
      <c r="E14772" s="3">
        <f t="shared" ca="1" si="921"/>
        <v>1</v>
      </c>
    </row>
    <row r="14773" spans="1:5" x14ac:dyDescent="0.25">
      <c r="A14773">
        <v>14771</v>
      </c>
      <c r="B14773">
        <f t="shared" ca="1" si="924"/>
        <v>2.1829539767943218E-2</v>
      </c>
      <c r="C14773">
        <f t="shared" ca="1" si="922"/>
        <v>0.13967245584502377</v>
      </c>
      <c r="D14773">
        <f t="shared" ca="1" si="923"/>
        <v>3.7622393149805533</v>
      </c>
      <c r="E14773" s="3">
        <f t="shared" ca="1" si="921"/>
        <v>1</v>
      </c>
    </row>
    <row r="14774" spans="1:5" x14ac:dyDescent="0.25">
      <c r="A14774">
        <v>14772</v>
      </c>
      <c r="B14774">
        <f t="shared" ca="1" si="924"/>
        <v>0.9094921384071124</v>
      </c>
      <c r="C14774">
        <f t="shared" ca="1" si="922"/>
        <v>-0.95024773072593915</v>
      </c>
      <c r="D14774">
        <f t="shared" ca="1" si="923"/>
        <v>2.4598173141400772</v>
      </c>
      <c r="E14774" s="3">
        <f t="shared" ca="1" si="921"/>
        <v>2</v>
      </c>
    </row>
    <row r="14775" spans="1:5" x14ac:dyDescent="0.25">
      <c r="A14775">
        <v>14773</v>
      </c>
      <c r="B14775">
        <f t="shared" ca="1" si="924"/>
        <v>0.91893775854193205</v>
      </c>
      <c r="C14775">
        <f t="shared" ca="1" si="922"/>
        <v>-0.82960204782160796</v>
      </c>
      <c r="D14775">
        <f t="shared" ca="1" si="923"/>
        <v>1.922602831043851</v>
      </c>
      <c r="E14775" s="3">
        <f t="shared" ca="1" si="921"/>
        <v>2</v>
      </c>
    </row>
    <row r="14776" spans="1:5" x14ac:dyDescent="0.25">
      <c r="A14776">
        <v>14774</v>
      </c>
      <c r="B14776">
        <f t="shared" ca="1" si="924"/>
        <v>0.50372225821775296</v>
      </c>
      <c r="C14776">
        <f t="shared" ca="1" si="922"/>
        <v>-0.62825762740661273</v>
      </c>
      <c r="D14776">
        <f t="shared" ca="1" si="923"/>
        <v>3.2673964883001378</v>
      </c>
      <c r="E14776" s="3">
        <f t="shared" ca="1" si="921"/>
        <v>2</v>
      </c>
    </row>
    <row r="14777" spans="1:5" x14ac:dyDescent="0.25">
      <c r="A14777">
        <v>14775</v>
      </c>
      <c r="B14777">
        <f t="shared" ca="1" si="924"/>
        <v>0.2495855036346365</v>
      </c>
      <c r="C14777">
        <f t="shared" ca="1" si="922"/>
        <v>-0.40332312376361529</v>
      </c>
      <c r="D14777">
        <f t="shared" ca="1" si="923"/>
        <v>4.4024173201513817</v>
      </c>
      <c r="E14777" s="3">
        <f t="shared" ca="1" si="921"/>
        <v>2</v>
      </c>
    </row>
    <row r="14778" spans="1:5" x14ac:dyDescent="0.25">
      <c r="A14778">
        <v>14776</v>
      </c>
      <c r="B14778">
        <f t="shared" ca="1" si="924"/>
        <v>0.20276799093749864</v>
      </c>
      <c r="C14778">
        <f t="shared" ca="1" si="922"/>
        <v>-0.16672796239301768</v>
      </c>
      <c r="D14778">
        <f t="shared" ca="1" si="923"/>
        <v>5.3581876470792187</v>
      </c>
      <c r="E14778" s="3">
        <f t="shared" ca="1" si="921"/>
        <v>2</v>
      </c>
    </row>
    <row r="14779" spans="1:5" x14ac:dyDescent="0.25">
      <c r="A14779">
        <v>14777</v>
      </c>
      <c r="B14779">
        <f t="shared" ca="1" si="924"/>
        <v>0.1096598297553899</v>
      </c>
      <c r="C14779">
        <f t="shared" ca="1" si="922"/>
        <v>7.2608737849103738E-2</v>
      </c>
      <c r="D14779">
        <f t="shared" ca="1" si="923"/>
        <v>6.1611286185130556</v>
      </c>
      <c r="E14779" s="3">
        <f t="shared" ca="1" si="921"/>
        <v>1</v>
      </c>
    </row>
    <row r="14780" spans="1:5" x14ac:dyDescent="0.25">
      <c r="A14780">
        <v>14778</v>
      </c>
      <c r="B14780">
        <f t="shared" ca="1" si="924"/>
        <v>0.25716492243439382</v>
      </c>
      <c r="C14780">
        <f t="shared" ca="1" si="922"/>
        <v>0.30816257191226043</v>
      </c>
      <c r="D14780">
        <f t="shared" ca="1" si="923"/>
        <v>6.8340549762221325</v>
      </c>
      <c r="E14780" s="3">
        <f t="shared" ca="1" si="921"/>
        <v>1</v>
      </c>
    </row>
    <row r="14781" spans="1:5" x14ac:dyDescent="0.25">
      <c r="A14781">
        <v>14779</v>
      </c>
      <c r="B14781">
        <f t="shared" ca="1" si="924"/>
        <v>0.7743317213084937</v>
      </c>
      <c r="C14781">
        <f t="shared" ca="1" si="922"/>
        <v>0.53530038517430667</v>
      </c>
      <c r="D14781">
        <f t="shared" ca="1" si="923"/>
        <v>7.3966202269123222</v>
      </c>
      <c r="E14781" s="3">
        <f t="shared" ca="1" si="921"/>
        <v>1</v>
      </c>
    </row>
    <row r="14782" spans="1:5" x14ac:dyDescent="0.25">
      <c r="A14782">
        <v>14780</v>
      </c>
      <c r="B14782">
        <f t="shared" ca="1" si="924"/>
        <v>0.87258633926800344</v>
      </c>
      <c r="C14782">
        <f t="shared" ca="1" si="922"/>
        <v>-1.8160611819623425</v>
      </c>
      <c r="D14782">
        <f t="shared" ca="1" si="923"/>
        <v>3.3503755385108018</v>
      </c>
      <c r="E14782" s="3">
        <f t="shared" ca="1" si="921"/>
        <v>2</v>
      </c>
    </row>
    <row r="14783" spans="1:5" x14ac:dyDescent="0.25">
      <c r="A14783">
        <v>14781</v>
      </c>
      <c r="B14783">
        <f t="shared" ca="1" si="924"/>
        <v>0.8587373277572895</v>
      </c>
      <c r="C14783">
        <f t="shared" ca="1" si="922"/>
        <v>-1.409636983127559</v>
      </c>
      <c r="D14783">
        <f t="shared" ca="1" si="923"/>
        <v>4.5204616550126753</v>
      </c>
      <c r="E14783" s="3">
        <f t="shared" ca="1" si="921"/>
        <v>2</v>
      </c>
    </row>
    <row r="14784" spans="1:5" x14ac:dyDescent="0.25">
      <c r="A14784">
        <v>14782</v>
      </c>
      <c r="B14784">
        <f t="shared" ca="1" si="924"/>
        <v>0.9443221934067747</v>
      </c>
      <c r="C14784">
        <f t="shared" ca="1" si="922"/>
        <v>1.4771748108726832</v>
      </c>
      <c r="D14784">
        <f t="shared" ca="1" si="923"/>
        <v>1.1584051815898766</v>
      </c>
      <c r="E14784" s="3">
        <f t="shared" ca="1" si="921"/>
        <v>1</v>
      </c>
    </row>
    <row r="14785" spans="1:5" x14ac:dyDescent="0.25">
      <c r="A14785">
        <v>14783</v>
      </c>
      <c r="B14785">
        <f t="shared" ca="1" si="924"/>
        <v>1.4742972022014356E-2</v>
      </c>
      <c r="C14785">
        <f t="shared" ca="1" si="922"/>
        <v>1.3019347965053758</v>
      </c>
      <c r="D14785">
        <f t="shared" ca="1" si="923"/>
        <v>2.5255574119164876</v>
      </c>
      <c r="E14785" s="3">
        <f t="shared" ca="1" si="921"/>
        <v>1</v>
      </c>
    </row>
    <row r="14786" spans="1:5" x14ac:dyDescent="0.25">
      <c r="A14786">
        <v>14784</v>
      </c>
      <c r="B14786">
        <f t="shared" ca="1" si="924"/>
        <v>0.66868352400660136</v>
      </c>
      <c r="C14786">
        <f t="shared" ca="1" si="922"/>
        <v>1.2076668735062288</v>
      </c>
      <c r="D14786">
        <f t="shared" ca="1" si="923"/>
        <v>3.6946464082687993</v>
      </c>
      <c r="E14786" s="3">
        <f t="shared" ca="1" si="921"/>
        <v>1</v>
      </c>
    </row>
    <row r="14787" spans="1:5" x14ac:dyDescent="0.25">
      <c r="A14787">
        <v>14785</v>
      </c>
      <c r="B14787">
        <f t="shared" ca="1" si="924"/>
        <v>0.90672785157712299</v>
      </c>
      <c r="C14787">
        <f t="shared" ca="1" si="922"/>
        <v>-0.719074691448642</v>
      </c>
      <c r="D14787">
        <f t="shared" ca="1" si="923"/>
        <v>2.6905855907255685</v>
      </c>
      <c r="E14787" s="3">
        <f t="shared" ref="E14787:E14850" ca="1" si="925">IF(AND(C14787&gt;0,D14787&gt;0),1,IF(AND(C14787&lt;0,D14787&gt;0),2,IF(AND(C14787&lt;0,D14787&lt;0),3,IF(OR(C14787=0,D14787=0),"na osi",4))))</f>
        <v>2</v>
      </c>
    </row>
    <row r="14788" spans="1:5" x14ac:dyDescent="0.25">
      <c r="A14788">
        <v>14786</v>
      </c>
      <c r="B14788">
        <f t="shared" ca="1" si="924"/>
        <v>0.2655517212825973</v>
      </c>
      <c r="C14788">
        <f t="shared" ref="C14788:C14851" ca="1" si="926">IF(B14788&lt;=0.01,0,IF(B14788&lt;=0.86,(0.85*C14787)+(0.04*D14787),IF(B14788&lt;=0.93,(0.2*C14787)-(0.26*D14787),(-0.15*C14787)+(0.28*D14787))))</f>
        <v>-0.50359006410232288</v>
      </c>
      <c r="D14788">
        <f t="shared" ref="D14788:D14851" ca="1" si="927">IF(B14788&lt;=0.01,0.16*D14787,IF(B14788&lt;=0.86,(-0.04*C14787)+(0.85*D14787)+1.6,IF(B14788&lt;=0.93,(0.23*C14787)+(0.22*D14787)+1.6,(0.26*C14787)+(0.24*D14787)+0.44)))</f>
        <v>3.915760739774679</v>
      </c>
      <c r="E14788" s="3">
        <f t="shared" ca="1" si="925"/>
        <v>2</v>
      </c>
    </row>
    <row r="14789" spans="1:5" x14ac:dyDescent="0.25">
      <c r="A14789">
        <v>14787</v>
      </c>
      <c r="B14789">
        <f t="shared" ref="B14789:B14852" ca="1" si="928">RAND()</f>
        <v>0.48167724107210952</v>
      </c>
      <c r="C14789">
        <f t="shared" ca="1" si="926"/>
        <v>-0.27142112489598724</v>
      </c>
      <c r="D14789">
        <f t="shared" ca="1" si="927"/>
        <v>4.9485402313725704</v>
      </c>
      <c r="E14789" s="3">
        <f t="shared" ca="1" si="925"/>
        <v>2</v>
      </c>
    </row>
    <row r="14790" spans="1:5" x14ac:dyDescent="0.25">
      <c r="A14790">
        <v>14788</v>
      </c>
      <c r="B14790">
        <f t="shared" ca="1" si="928"/>
        <v>0.33677007918362445</v>
      </c>
      <c r="C14790">
        <f t="shared" ca="1" si="926"/>
        <v>-3.2766346906686339E-2</v>
      </c>
      <c r="D14790">
        <f t="shared" ca="1" si="927"/>
        <v>5.8171160416625245</v>
      </c>
      <c r="E14790" s="3">
        <f t="shared" ca="1" si="925"/>
        <v>2</v>
      </c>
    </row>
    <row r="14791" spans="1:5" x14ac:dyDescent="0.25">
      <c r="A14791">
        <v>14789</v>
      </c>
      <c r="B14791">
        <f t="shared" ca="1" si="928"/>
        <v>0.13076394490146726</v>
      </c>
      <c r="C14791">
        <f t="shared" ca="1" si="926"/>
        <v>0.2048332467958176</v>
      </c>
      <c r="D14791">
        <f t="shared" ca="1" si="927"/>
        <v>6.5458592892894121</v>
      </c>
      <c r="E14791" s="3">
        <f t="shared" ca="1" si="925"/>
        <v>1</v>
      </c>
    </row>
    <row r="14792" spans="1:5" x14ac:dyDescent="0.25">
      <c r="A14792">
        <v>14790</v>
      </c>
      <c r="B14792">
        <f t="shared" ca="1" si="928"/>
        <v>0.6914422237360599</v>
      </c>
      <c r="C14792">
        <f t="shared" ca="1" si="926"/>
        <v>0.43594263134802141</v>
      </c>
      <c r="D14792">
        <f t="shared" ca="1" si="927"/>
        <v>7.1557870660241676</v>
      </c>
      <c r="E14792" s="3">
        <f t="shared" ca="1" si="925"/>
        <v>1</v>
      </c>
    </row>
    <row r="14793" spans="1:5" x14ac:dyDescent="0.25">
      <c r="A14793">
        <v>14791</v>
      </c>
      <c r="B14793">
        <f t="shared" ca="1" si="928"/>
        <v>0.47955362568849125</v>
      </c>
      <c r="C14793">
        <f t="shared" ca="1" si="926"/>
        <v>0.65678271928678489</v>
      </c>
      <c r="D14793">
        <f t="shared" ca="1" si="927"/>
        <v>7.6649813008666214</v>
      </c>
      <c r="E14793" s="3">
        <f t="shared" ca="1" si="925"/>
        <v>1</v>
      </c>
    </row>
    <row r="14794" spans="1:5" x14ac:dyDescent="0.25">
      <c r="A14794">
        <v>14792</v>
      </c>
      <c r="B14794">
        <f t="shared" ca="1" si="928"/>
        <v>0.30679174811807242</v>
      </c>
      <c r="C14794">
        <f t="shared" ca="1" si="926"/>
        <v>0.86486456342843199</v>
      </c>
      <c r="D14794">
        <f t="shared" ca="1" si="927"/>
        <v>8.0889627969651574</v>
      </c>
      <c r="E14794" s="3">
        <f t="shared" ca="1" si="925"/>
        <v>1</v>
      </c>
    </row>
    <row r="14795" spans="1:5" x14ac:dyDescent="0.25">
      <c r="A14795">
        <v>14793</v>
      </c>
      <c r="B14795">
        <f t="shared" ca="1" si="928"/>
        <v>0.34360411300076565</v>
      </c>
      <c r="C14795">
        <f t="shared" ca="1" si="926"/>
        <v>1.0586933907927736</v>
      </c>
      <c r="D14795">
        <f t="shared" ca="1" si="927"/>
        <v>8.4410237948832467</v>
      </c>
      <c r="E14795" s="3">
        <f t="shared" ca="1" si="925"/>
        <v>1</v>
      </c>
    </row>
    <row r="14796" spans="1:5" x14ac:dyDescent="0.25">
      <c r="A14796">
        <v>14794</v>
      </c>
      <c r="B14796">
        <f t="shared" ca="1" si="928"/>
        <v>0.95492065409894011</v>
      </c>
      <c r="C14796">
        <f t="shared" ca="1" si="926"/>
        <v>2.2046826539483932</v>
      </c>
      <c r="D14796">
        <f t="shared" ca="1" si="927"/>
        <v>2.7411059923781003</v>
      </c>
      <c r="E14796" s="3">
        <f t="shared" ca="1" si="925"/>
        <v>1</v>
      </c>
    </row>
    <row r="14797" spans="1:5" x14ac:dyDescent="0.25">
      <c r="A14797">
        <v>14795</v>
      </c>
      <c r="B14797">
        <f t="shared" ca="1" si="928"/>
        <v>0.55567533801678293</v>
      </c>
      <c r="C14797">
        <f t="shared" ca="1" si="926"/>
        <v>1.9836244955512583</v>
      </c>
      <c r="D14797">
        <f t="shared" ca="1" si="927"/>
        <v>3.8417527873634492</v>
      </c>
      <c r="E14797" s="3">
        <f t="shared" ca="1" si="925"/>
        <v>1</v>
      </c>
    </row>
    <row r="14798" spans="1:5" x14ac:dyDescent="0.25">
      <c r="A14798">
        <v>14796</v>
      </c>
      <c r="B14798">
        <f t="shared" ca="1" si="928"/>
        <v>0.29951346067127449</v>
      </c>
      <c r="C14798">
        <f t="shared" ca="1" si="926"/>
        <v>1.8397509327131076</v>
      </c>
      <c r="D14798">
        <f t="shared" ca="1" si="927"/>
        <v>4.7861448894368817</v>
      </c>
      <c r="E14798" s="3">
        <f t="shared" ca="1" si="925"/>
        <v>1</v>
      </c>
    </row>
    <row r="14799" spans="1:5" x14ac:dyDescent="0.25">
      <c r="A14799">
        <v>14797</v>
      </c>
      <c r="B14799">
        <f t="shared" ca="1" si="928"/>
        <v>0.74893556186295407</v>
      </c>
      <c r="C14799">
        <f t="shared" ca="1" si="926"/>
        <v>1.7552340883836168</v>
      </c>
      <c r="D14799">
        <f t="shared" ca="1" si="927"/>
        <v>5.5946331187128253</v>
      </c>
      <c r="E14799" s="3">
        <f t="shared" ca="1" si="925"/>
        <v>1</v>
      </c>
    </row>
    <row r="14800" spans="1:5" x14ac:dyDescent="0.25">
      <c r="A14800">
        <v>14798</v>
      </c>
      <c r="B14800">
        <f t="shared" ca="1" si="928"/>
        <v>0.53665509195139638</v>
      </c>
      <c r="C14800">
        <f t="shared" ca="1" si="926"/>
        <v>1.7157342998745873</v>
      </c>
      <c r="D14800">
        <f t="shared" ca="1" si="927"/>
        <v>6.2852287873705581</v>
      </c>
      <c r="E14800" s="3">
        <f t="shared" ca="1" si="925"/>
        <v>1</v>
      </c>
    </row>
    <row r="14801" spans="1:5" x14ac:dyDescent="0.25">
      <c r="A14801">
        <v>14799</v>
      </c>
      <c r="B14801">
        <f t="shared" ca="1" si="928"/>
        <v>0.61347322105020152</v>
      </c>
      <c r="C14801">
        <f t="shared" ca="1" si="926"/>
        <v>1.7097833063882213</v>
      </c>
      <c r="D14801">
        <f t="shared" ca="1" si="927"/>
        <v>6.8738150972699898</v>
      </c>
      <c r="E14801" s="3">
        <f t="shared" ca="1" si="925"/>
        <v>1</v>
      </c>
    </row>
    <row r="14802" spans="1:5" x14ac:dyDescent="0.25">
      <c r="A14802">
        <v>14800</v>
      </c>
      <c r="B14802">
        <f t="shared" ca="1" si="928"/>
        <v>0.94494815465606297</v>
      </c>
      <c r="C14802">
        <f t="shared" ca="1" si="926"/>
        <v>1.6682007312773641</v>
      </c>
      <c r="D14802">
        <f t="shared" ca="1" si="927"/>
        <v>2.5342592830057353</v>
      </c>
      <c r="E14802" s="3">
        <f t="shared" ca="1" si="925"/>
        <v>1</v>
      </c>
    </row>
    <row r="14803" spans="1:5" x14ac:dyDescent="0.25">
      <c r="A14803">
        <v>14801</v>
      </c>
      <c r="B14803">
        <f t="shared" ca="1" si="928"/>
        <v>2.0291693248029041E-3</v>
      </c>
      <c r="C14803">
        <f t="shared" ca="1" si="926"/>
        <v>0</v>
      </c>
      <c r="D14803">
        <f t="shared" ca="1" si="927"/>
        <v>0.40548148528091765</v>
      </c>
      <c r="E14803" s="3" t="str">
        <f t="shared" ca="1" si="925"/>
        <v>na osi</v>
      </c>
    </row>
    <row r="14804" spans="1:5" x14ac:dyDescent="0.25">
      <c r="A14804">
        <v>14802</v>
      </c>
      <c r="B14804">
        <f t="shared" ca="1" si="928"/>
        <v>0.67530904034336281</v>
      </c>
      <c r="C14804">
        <f t="shared" ca="1" si="926"/>
        <v>1.6219259411236708E-2</v>
      </c>
      <c r="D14804">
        <f t="shared" ca="1" si="927"/>
        <v>1.9446592624887802</v>
      </c>
      <c r="E14804" s="3">
        <f t="shared" ca="1" si="925"/>
        <v>1</v>
      </c>
    </row>
    <row r="14805" spans="1:5" x14ac:dyDescent="0.25">
      <c r="A14805">
        <v>14803</v>
      </c>
      <c r="B14805">
        <f t="shared" ca="1" si="928"/>
        <v>0.15038072362833832</v>
      </c>
      <c r="C14805">
        <f t="shared" ca="1" si="926"/>
        <v>9.1572740999102412E-2</v>
      </c>
      <c r="D14805">
        <f t="shared" ca="1" si="927"/>
        <v>3.252311602739014</v>
      </c>
      <c r="E14805" s="3">
        <f t="shared" ca="1" si="925"/>
        <v>1</v>
      </c>
    </row>
    <row r="14806" spans="1:5" x14ac:dyDescent="0.25">
      <c r="A14806">
        <v>14804</v>
      </c>
      <c r="B14806">
        <f t="shared" ca="1" si="928"/>
        <v>0.39161520547433326</v>
      </c>
      <c r="C14806">
        <f t="shared" ca="1" si="926"/>
        <v>0.20792929395879761</v>
      </c>
      <c r="D14806">
        <f t="shared" ca="1" si="927"/>
        <v>4.360801952688198</v>
      </c>
      <c r="E14806" s="3">
        <f t="shared" ca="1" si="925"/>
        <v>1</v>
      </c>
    </row>
    <row r="14807" spans="1:5" x14ac:dyDescent="0.25">
      <c r="A14807">
        <v>14805</v>
      </c>
      <c r="B14807">
        <f t="shared" ca="1" si="928"/>
        <v>0.39038974205267285</v>
      </c>
      <c r="C14807">
        <f t="shared" ca="1" si="926"/>
        <v>0.35117197797250588</v>
      </c>
      <c r="D14807">
        <f t="shared" ca="1" si="927"/>
        <v>5.2983644880266159</v>
      </c>
      <c r="E14807" s="3">
        <f t="shared" ca="1" si="925"/>
        <v>1</v>
      </c>
    </row>
    <row r="14808" spans="1:5" x14ac:dyDescent="0.25">
      <c r="A14808">
        <v>14806</v>
      </c>
      <c r="B14808">
        <f t="shared" ca="1" si="928"/>
        <v>0.90183889392343575</v>
      </c>
      <c r="C14808">
        <f t="shared" ca="1" si="926"/>
        <v>-1.307340371292419</v>
      </c>
      <c r="D14808">
        <f t="shared" ca="1" si="927"/>
        <v>2.846409742299532</v>
      </c>
      <c r="E14808" s="3">
        <f t="shared" ca="1" si="925"/>
        <v>2</v>
      </c>
    </row>
    <row r="14809" spans="1:5" x14ac:dyDescent="0.25">
      <c r="A14809">
        <v>14807</v>
      </c>
      <c r="B14809">
        <f t="shared" ca="1" si="928"/>
        <v>0.23486298573741227</v>
      </c>
      <c r="C14809">
        <f t="shared" ca="1" si="926"/>
        <v>-0.99738292590657474</v>
      </c>
      <c r="D14809">
        <f t="shared" ca="1" si="927"/>
        <v>4.0717418958062996</v>
      </c>
      <c r="E14809" s="3">
        <f t="shared" ca="1" si="925"/>
        <v>2</v>
      </c>
    </row>
    <row r="14810" spans="1:5" x14ac:dyDescent="0.25">
      <c r="A14810">
        <v>14808</v>
      </c>
      <c r="B14810">
        <f t="shared" ca="1" si="928"/>
        <v>0.49987760520733682</v>
      </c>
      <c r="C14810">
        <f t="shared" ca="1" si="926"/>
        <v>-0.68490581118833649</v>
      </c>
      <c r="D14810">
        <f t="shared" ca="1" si="927"/>
        <v>5.1008759284716181</v>
      </c>
      <c r="E14810" s="3">
        <f t="shared" ca="1" si="925"/>
        <v>2</v>
      </c>
    </row>
    <row r="14811" spans="1:5" x14ac:dyDescent="0.25">
      <c r="A14811">
        <v>14809</v>
      </c>
      <c r="B14811">
        <f t="shared" ca="1" si="928"/>
        <v>3.4295711525130668E-2</v>
      </c>
      <c r="C14811">
        <f t="shared" ca="1" si="926"/>
        <v>-0.37813490237122127</v>
      </c>
      <c r="D14811">
        <f t="shared" ca="1" si="927"/>
        <v>5.9631407716484084</v>
      </c>
      <c r="E14811" s="3">
        <f t="shared" ca="1" si="925"/>
        <v>2</v>
      </c>
    </row>
    <row r="14812" spans="1:5" x14ac:dyDescent="0.25">
      <c r="A14812">
        <v>14810</v>
      </c>
      <c r="B14812">
        <f t="shared" ca="1" si="928"/>
        <v>0.74303581884383174</v>
      </c>
      <c r="C14812">
        <f t="shared" ca="1" si="926"/>
        <v>-8.2889036149601719E-2</v>
      </c>
      <c r="D14812">
        <f t="shared" ca="1" si="927"/>
        <v>6.683795051995995</v>
      </c>
      <c r="E14812" s="3">
        <f t="shared" ca="1" si="925"/>
        <v>2</v>
      </c>
    </row>
    <row r="14813" spans="1:5" x14ac:dyDescent="0.25">
      <c r="A14813">
        <v>14811</v>
      </c>
      <c r="B14813">
        <f t="shared" ca="1" si="928"/>
        <v>0.30581081811048816</v>
      </c>
      <c r="C14813">
        <f t="shared" ca="1" si="926"/>
        <v>0.19689612135267837</v>
      </c>
      <c r="D14813">
        <f t="shared" ca="1" si="927"/>
        <v>7.2845413556425793</v>
      </c>
      <c r="E14813" s="3">
        <f t="shared" ca="1" si="925"/>
        <v>1</v>
      </c>
    </row>
    <row r="14814" spans="1:5" x14ac:dyDescent="0.25">
      <c r="A14814">
        <v>14812</v>
      </c>
      <c r="B14814">
        <f t="shared" ca="1" si="928"/>
        <v>0.41838803388233992</v>
      </c>
      <c r="C14814">
        <f t="shared" ca="1" si="926"/>
        <v>0.45874335737547978</v>
      </c>
      <c r="D14814">
        <f t="shared" ca="1" si="927"/>
        <v>7.7839843074420862</v>
      </c>
      <c r="E14814" s="3">
        <f t="shared" ca="1" si="925"/>
        <v>1</v>
      </c>
    </row>
    <row r="14815" spans="1:5" x14ac:dyDescent="0.25">
      <c r="A14815">
        <v>14813</v>
      </c>
      <c r="B14815">
        <f t="shared" ca="1" si="928"/>
        <v>0.69229098046015514</v>
      </c>
      <c r="C14815">
        <f t="shared" ca="1" si="926"/>
        <v>0.70129122606684124</v>
      </c>
      <c r="D14815">
        <f t="shared" ca="1" si="927"/>
        <v>8.1980369270307545</v>
      </c>
      <c r="E14815" s="3">
        <f t="shared" ca="1" si="925"/>
        <v>1</v>
      </c>
    </row>
    <row r="14816" spans="1:5" x14ac:dyDescent="0.25">
      <c r="A14816">
        <v>14814</v>
      </c>
      <c r="B14816">
        <f t="shared" ca="1" si="928"/>
        <v>0.4752665487607125</v>
      </c>
      <c r="C14816">
        <f t="shared" ca="1" si="926"/>
        <v>0.9240190192380453</v>
      </c>
      <c r="D14816">
        <f t="shared" ca="1" si="927"/>
        <v>8.5402797389334673</v>
      </c>
      <c r="E14816" s="3">
        <f t="shared" ca="1" si="925"/>
        <v>1</v>
      </c>
    </row>
    <row r="14817" spans="1:5" x14ac:dyDescent="0.25">
      <c r="A14817">
        <v>14815</v>
      </c>
      <c r="B14817">
        <f t="shared" ca="1" si="928"/>
        <v>0.53689794239428812</v>
      </c>
      <c r="C14817">
        <f t="shared" ca="1" si="926"/>
        <v>1.1270273559096773</v>
      </c>
      <c r="D14817">
        <f t="shared" ca="1" si="927"/>
        <v>8.8222770173239251</v>
      </c>
      <c r="E14817" s="3">
        <f t="shared" ca="1" si="925"/>
        <v>1</v>
      </c>
    </row>
    <row r="14818" spans="1:5" x14ac:dyDescent="0.25">
      <c r="A14818">
        <v>14816</v>
      </c>
      <c r="B14818">
        <f t="shared" ca="1" si="928"/>
        <v>0.11295073632691821</v>
      </c>
      <c r="C14818">
        <f t="shared" ca="1" si="926"/>
        <v>1.3108643332161827</v>
      </c>
      <c r="D14818">
        <f t="shared" ca="1" si="927"/>
        <v>9.0538543704889491</v>
      </c>
      <c r="E14818" s="3">
        <f t="shared" ca="1" si="925"/>
        <v>1</v>
      </c>
    </row>
    <row r="14819" spans="1:5" x14ac:dyDescent="0.25">
      <c r="A14819">
        <v>14817</v>
      </c>
      <c r="B14819">
        <f t="shared" ca="1" si="928"/>
        <v>0.26816104539856778</v>
      </c>
      <c r="C14819">
        <f t="shared" ca="1" si="926"/>
        <v>1.4763888580533133</v>
      </c>
      <c r="D14819">
        <f t="shared" ca="1" si="927"/>
        <v>9.2433416415869587</v>
      </c>
      <c r="E14819" s="3">
        <f t="shared" ca="1" si="925"/>
        <v>1</v>
      </c>
    </row>
    <row r="14820" spans="1:5" x14ac:dyDescent="0.25">
      <c r="A14820">
        <v>14818</v>
      </c>
      <c r="B14820">
        <f t="shared" ca="1" si="928"/>
        <v>9.5474162431577136E-2</v>
      </c>
      <c r="C14820">
        <f t="shared" ca="1" si="926"/>
        <v>1.6246641950087948</v>
      </c>
      <c r="D14820">
        <f t="shared" ca="1" si="927"/>
        <v>9.3977848410267821</v>
      </c>
      <c r="E14820" s="3">
        <f t="shared" ca="1" si="925"/>
        <v>1</v>
      </c>
    </row>
    <row r="14821" spans="1:5" x14ac:dyDescent="0.25">
      <c r="A14821">
        <v>14819</v>
      </c>
      <c r="B14821">
        <f t="shared" ca="1" si="928"/>
        <v>0.76474018348353157</v>
      </c>
      <c r="C14821">
        <f t="shared" ca="1" si="926"/>
        <v>1.7568759593985468</v>
      </c>
      <c r="D14821">
        <f t="shared" ca="1" si="927"/>
        <v>9.5231305470724124</v>
      </c>
      <c r="E14821" s="3">
        <f t="shared" ca="1" si="925"/>
        <v>1</v>
      </c>
    </row>
    <row r="14822" spans="1:5" x14ac:dyDescent="0.25">
      <c r="A14822">
        <v>14820</v>
      </c>
      <c r="B14822">
        <f t="shared" ca="1" si="928"/>
        <v>0.23387898330742296</v>
      </c>
      <c r="C14822">
        <f t="shared" ca="1" si="926"/>
        <v>1.8742697873716612</v>
      </c>
      <c r="D14822">
        <f t="shared" ca="1" si="927"/>
        <v>9.6243859266356093</v>
      </c>
      <c r="E14822" s="3">
        <f t="shared" ca="1" si="925"/>
        <v>1</v>
      </c>
    </row>
    <row r="14823" spans="1:5" x14ac:dyDescent="0.25">
      <c r="A14823">
        <v>14821</v>
      </c>
      <c r="B14823">
        <f t="shared" ca="1" si="928"/>
        <v>2.3814119712221915E-2</v>
      </c>
      <c r="C14823">
        <f t="shared" ca="1" si="926"/>
        <v>1.9781047563313363</v>
      </c>
      <c r="D14823">
        <f t="shared" ca="1" si="927"/>
        <v>9.7057572461454011</v>
      </c>
      <c r="E14823" s="3">
        <f t="shared" ca="1" si="925"/>
        <v>1</v>
      </c>
    </row>
    <row r="14824" spans="1:5" x14ac:dyDescent="0.25">
      <c r="A14824">
        <v>14822</v>
      </c>
      <c r="B14824">
        <f t="shared" ca="1" si="928"/>
        <v>0.36000231249124215</v>
      </c>
      <c r="C14824">
        <f t="shared" ca="1" si="926"/>
        <v>2.0696193327274517</v>
      </c>
      <c r="D14824">
        <f t="shared" ca="1" si="927"/>
        <v>9.7707694689703377</v>
      </c>
      <c r="E14824" s="3">
        <f t="shared" ca="1" si="925"/>
        <v>1</v>
      </c>
    </row>
    <row r="14825" spans="1:5" x14ac:dyDescent="0.25">
      <c r="A14825">
        <v>14823</v>
      </c>
      <c r="B14825">
        <f t="shared" ca="1" si="928"/>
        <v>0.75537231597124777</v>
      </c>
      <c r="C14825">
        <f t="shared" ca="1" si="926"/>
        <v>2.1500072115771474</v>
      </c>
      <c r="D14825">
        <f t="shared" ca="1" si="927"/>
        <v>9.8223692753156886</v>
      </c>
      <c r="E14825" s="3">
        <f t="shared" ca="1" si="925"/>
        <v>1</v>
      </c>
    </row>
    <row r="14826" spans="1:5" x14ac:dyDescent="0.25">
      <c r="A14826">
        <v>14824</v>
      </c>
      <c r="B14826">
        <f t="shared" ca="1" si="928"/>
        <v>0.13968980077205584</v>
      </c>
      <c r="C14826">
        <f t="shared" ca="1" si="926"/>
        <v>2.2204009008532029</v>
      </c>
      <c r="D14826">
        <f t="shared" ca="1" si="927"/>
        <v>9.8630135955552483</v>
      </c>
      <c r="E14826" s="3">
        <f t="shared" ca="1" si="925"/>
        <v>1</v>
      </c>
    </row>
    <row r="14827" spans="1:5" x14ac:dyDescent="0.25">
      <c r="A14827">
        <v>14825</v>
      </c>
      <c r="B14827">
        <f t="shared" ca="1" si="928"/>
        <v>0.49702840601486453</v>
      </c>
      <c r="C14827">
        <f t="shared" ca="1" si="926"/>
        <v>2.2818613095474323</v>
      </c>
      <c r="D14827">
        <f t="shared" ca="1" si="927"/>
        <v>9.8947455201878327</v>
      </c>
      <c r="E14827" s="3">
        <f t="shared" ca="1" si="925"/>
        <v>1</v>
      </c>
    </row>
    <row r="14828" spans="1:5" x14ac:dyDescent="0.25">
      <c r="A14828">
        <v>14826</v>
      </c>
      <c r="B14828">
        <f t="shared" ca="1" si="928"/>
        <v>0.98201520122849884</v>
      </c>
      <c r="C14828">
        <f t="shared" ca="1" si="926"/>
        <v>2.4282495492204785</v>
      </c>
      <c r="D14828">
        <f t="shared" ca="1" si="927"/>
        <v>3.4080228653274123</v>
      </c>
      <c r="E14828" s="3">
        <f t="shared" ca="1" si="925"/>
        <v>1</v>
      </c>
    </row>
    <row r="14829" spans="1:5" x14ac:dyDescent="0.25">
      <c r="A14829">
        <v>14827</v>
      </c>
      <c r="B14829">
        <f t="shared" ca="1" si="928"/>
        <v>0.18602344607010379</v>
      </c>
      <c r="C14829">
        <f t="shared" ca="1" si="926"/>
        <v>2.2003330314505032</v>
      </c>
      <c r="D14829">
        <f t="shared" ca="1" si="927"/>
        <v>4.3996894535594819</v>
      </c>
      <c r="E14829" s="3">
        <f t="shared" ca="1" si="925"/>
        <v>1</v>
      </c>
    </row>
    <row r="14830" spans="1:5" x14ac:dyDescent="0.25">
      <c r="A14830">
        <v>14828</v>
      </c>
      <c r="B14830">
        <f t="shared" ca="1" si="928"/>
        <v>2.321270271445941E-2</v>
      </c>
      <c r="C14830">
        <f t="shared" ca="1" si="926"/>
        <v>2.0462706548753071</v>
      </c>
      <c r="D14830">
        <f t="shared" ca="1" si="927"/>
        <v>5.2517227142675393</v>
      </c>
      <c r="E14830" s="3">
        <f t="shared" ca="1" si="925"/>
        <v>1</v>
      </c>
    </row>
    <row r="14831" spans="1:5" x14ac:dyDescent="0.25">
      <c r="A14831">
        <v>14829</v>
      </c>
      <c r="B14831">
        <f t="shared" ca="1" si="928"/>
        <v>0.58769464415223194</v>
      </c>
      <c r="C14831">
        <f t="shared" ca="1" si="926"/>
        <v>1.9493989652147126</v>
      </c>
      <c r="D14831">
        <f t="shared" ca="1" si="927"/>
        <v>5.9821134809323961</v>
      </c>
      <c r="E14831" s="3">
        <f t="shared" ca="1" si="925"/>
        <v>1</v>
      </c>
    </row>
    <row r="14832" spans="1:5" x14ac:dyDescent="0.25">
      <c r="A14832">
        <v>14830</v>
      </c>
      <c r="B14832">
        <f t="shared" ca="1" si="928"/>
        <v>0.37683747067435236</v>
      </c>
      <c r="C14832">
        <f t="shared" ca="1" si="926"/>
        <v>1.8962736596698013</v>
      </c>
      <c r="D14832">
        <f t="shared" ca="1" si="927"/>
        <v>6.6068205001839484</v>
      </c>
      <c r="E14832" s="3">
        <f t="shared" ca="1" si="925"/>
        <v>1</v>
      </c>
    </row>
    <row r="14833" spans="1:5" x14ac:dyDescent="0.25">
      <c r="A14833">
        <v>14831</v>
      </c>
      <c r="B14833">
        <f t="shared" ca="1" si="928"/>
        <v>8.0653204339602769E-2</v>
      </c>
      <c r="C14833">
        <f t="shared" ca="1" si="926"/>
        <v>1.8761054307266889</v>
      </c>
      <c r="D14833">
        <f t="shared" ca="1" si="927"/>
        <v>7.1399464787695646</v>
      </c>
      <c r="E14833" s="3">
        <f t="shared" ca="1" si="925"/>
        <v>1</v>
      </c>
    </row>
    <row r="14834" spans="1:5" x14ac:dyDescent="0.25">
      <c r="A14834">
        <v>14832</v>
      </c>
      <c r="B14834">
        <f t="shared" ca="1" si="928"/>
        <v>0.81955241320080952</v>
      </c>
      <c r="C14834">
        <f t="shared" ca="1" si="926"/>
        <v>1.8802874752684682</v>
      </c>
      <c r="D14834">
        <f t="shared" ca="1" si="927"/>
        <v>7.5939102897250628</v>
      </c>
      <c r="E14834" s="3">
        <f t="shared" ca="1" si="925"/>
        <v>1</v>
      </c>
    </row>
    <row r="14835" spans="1:5" x14ac:dyDescent="0.25">
      <c r="A14835">
        <v>14833</v>
      </c>
      <c r="B14835">
        <f t="shared" ca="1" si="928"/>
        <v>0.37020041891090261</v>
      </c>
      <c r="C14835">
        <f t="shared" ca="1" si="926"/>
        <v>1.9020007655672004</v>
      </c>
      <c r="D14835">
        <f t="shared" ca="1" si="927"/>
        <v>7.9796122472555648</v>
      </c>
      <c r="E14835" s="3">
        <f t="shared" ca="1" si="925"/>
        <v>1</v>
      </c>
    </row>
    <row r="14836" spans="1:5" x14ac:dyDescent="0.25">
      <c r="A14836">
        <v>14834</v>
      </c>
      <c r="B14836">
        <f t="shared" ca="1" si="928"/>
        <v>0.19550425607909561</v>
      </c>
      <c r="C14836">
        <f t="shared" ca="1" si="926"/>
        <v>1.935885140622343</v>
      </c>
      <c r="D14836">
        <f t="shared" ca="1" si="927"/>
        <v>8.3065903795445433</v>
      </c>
      <c r="E14836" s="3">
        <f t="shared" ca="1" si="925"/>
        <v>1</v>
      </c>
    </row>
    <row r="14837" spans="1:5" x14ac:dyDescent="0.25">
      <c r="A14837">
        <v>14835</v>
      </c>
      <c r="B14837">
        <f t="shared" ca="1" si="928"/>
        <v>0.42720626224672631</v>
      </c>
      <c r="C14837">
        <f t="shared" ca="1" si="926"/>
        <v>1.9777659847107731</v>
      </c>
      <c r="D14837">
        <f t="shared" ca="1" si="927"/>
        <v>8.583166416987968</v>
      </c>
      <c r="E14837" s="3">
        <f t="shared" ca="1" si="925"/>
        <v>1</v>
      </c>
    </row>
    <row r="14838" spans="1:5" x14ac:dyDescent="0.25">
      <c r="A14838">
        <v>14836</v>
      </c>
      <c r="B14838">
        <f t="shared" ca="1" si="928"/>
        <v>0.23959222015292481</v>
      </c>
      <c r="C14838">
        <f t="shared" ca="1" si="926"/>
        <v>2.0244277436836757</v>
      </c>
      <c r="D14838">
        <f t="shared" ca="1" si="927"/>
        <v>8.8165808150513421</v>
      </c>
      <c r="E14838" s="3">
        <f t="shared" ca="1" si="925"/>
        <v>1</v>
      </c>
    </row>
    <row r="14839" spans="1:5" x14ac:dyDescent="0.25">
      <c r="A14839">
        <v>14837</v>
      </c>
      <c r="B14839">
        <f t="shared" ca="1" si="928"/>
        <v>0.73980671104381013</v>
      </c>
      <c r="C14839">
        <f t="shared" ca="1" si="926"/>
        <v>2.0734268147331778</v>
      </c>
      <c r="D14839">
        <f t="shared" ca="1" si="927"/>
        <v>9.013116583046294</v>
      </c>
      <c r="E14839" s="3">
        <f t="shared" ca="1" si="925"/>
        <v>1</v>
      </c>
    </row>
    <row r="14840" spans="1:5" x14ac:dyDescent="0.25">
      <c r="A14840">
        <v>14838</v>
      </c>
      <c r="B14840">
        <f t="shared" ca="1" si="928"/>
        <v>0.1732289589783268</v>
      </c>
      <c r="C14840">
        <f t="shared" ca="1" si="926"/>
        <v>2.1229374558450531</v>
      </c>
      <c r="D14840">
        <f t="shared" ca="1" si="927"/>
        <v>9.1782120230000235</v>
      </c>
      <c r="E14840" s="3">
        <f t="shared" ca="1" si="925"/>
        <v>1</v>
      </c>
    </row>
    <row r="14841" spans="1:5" x14ac:dyDescent="0.25">
      <c r="A14841">
        <v>14839</v>
      </c>
      <c r="B14841">
        <f t="shared" ca="1" si="928"/>
        <v>0.21643544968674266</v>
      </c>
      <c r="C14841">
        <f t="shared" ca="1" si="926"/>
        <v>2.1716253183882959</v>
      </c>
      <c r="D14841">
        <f t="shared" ca="1" si="927"/>
        <v>9.3165627213162168</v>
      </c>
      <c r="E14841" s="3">
        <f t="shared" ca="1" si="925"/>
        <v>1</v>
      </c>
    </row>
    <row r="14842" spans="1:5" x14ac:dyDescent="0.25">
      <c r="A14842">
        <v>14840</v>
      </c>
      <c r="B14842">
        <f t="shared" ca="1" si="928"/>
        <v>0.15277661501163886</v>
      </c>
      <c r="C14842">
        <f t="shared" ca="1" si="926"/>
        <v>2.2185440294826999</v>
      </c>
      <c r="D14842">
        <f t="shared" ca="1" si="927"/>
        <v>9.4322133003832516</v>
      </c>
      <c r="E14842" s="3">
        <f t="shared" ca="1" si="925"/>
        <v>1</v>
      </c>
    </row>
    <row r="14843" spans="1:5" x14ac:dyDescent="0.25">
      <c r="A14843">
        <v>14841</v>
      </c>
      <c r="B14843">
        <f t="shared" ca="1" si="928"/>
        <v>0.58587669471065473</v>
      </c>
      <c r="C14843">
        <f t="shared" ca="1" si="926"/>
        <v>2.2630509570756248</v>
      </c>
      <c r="D14843">
        <f t="shared" ca="1" si="927"/>
        <v>9.528639544146456</v>
      </c>
      <c r="E14843" s="3">
        <f t="shared" ca="1" si="925"/>
        <v>1</v>
      </c>
    </row>
    <row r="14844" spans="1:5" x14ac:dyDescent="0.25">
      <c r="A14844">
        <v>14842</v>
      </c>
      <c r="B14844">
        <f t="shared" ca="1" si="928"/>
        <v>0.27131946312603816</v>
      </c>
      <c r="C14844">
        <f t="shared" ca="1" si="926"/>
        <v>2.3047388952801393</v>
      </c>
      <c r="D14844">
        <f t="shared" ca="1" si="927"/>
        <v>9.6088215742414622</v>
      </c>
      <c r="E14844" s="3">
        <f t="shared" ca="1" si="925"/>
        <v>1</v>
      </c>
    </row>
    <row r="14845" spans="1:5" x14ac:dyDescent="0.25">
      <c r="A14845">
        <v>14843</v>
      </c>
      <c r="B14845">
        <f t="shared" ca="1" si="928"/>
        <v>0.47122452561106565</v>
      </c>
      <c r="C14845">
        <f t="shared" ca="1" si="926"/>
        <v>2.3433809239577768</v>
      </c>
      <c r="D14845">
        <f t="shared" ca="1" si="927"/>
        <v>9.6753087822940369</v>
      </c>
      <c r="E14845" s="3">
        <f t="shared" ca="1" si="925"/>
        <v>1</v>
      </c>
    </row>
    <row r="14846" spans="1:5" x14ac:dyDescent="0.25">
      <c r="A14846">
        <v>14844</v>
      </c>
      <c r="B14846">
        <f t="shared" ca="1" si="928"/>
        <v>0.38455959471983303</v>
      </c>
      <c r="C14846">
        <f t="shared" ca="1" si="926"/>
        <v>2.3788861366558716</v>
      </c>
      <c r="D14846">
        <f t="shared" ca="1" si="927"/>
        <v>9.7302772279916194</v>
      </c>
      <c r="E14846" s="3">
        <f t="shared" ca="1" si="925"/>
        <v>1</v>
      </c>
    </row>
    <row r="14847" spans="1:5" x14ac:dyDescent="0.25">
      <c r="A14847">
        <v>14845</v>
      </c>
      <c r="B14847">
        <f t="shared" ca="1" si="928"/>
        <v>0.62000423501743274</v>
      </c>
      <c r="C14847">
        <f t="shared" ca="1" si="926"/>
        <v>2.4112643052771556</v>
      </c>
      <c r="D14847">
        <f t="shared" ca="1" si="927"/>
        <v>9.7755801983266419</v>
      </c>
      <c r="E14847" s="3">
        <f t="shared" ca="1" si="925"/>
        <v>1</v>
      </c>
    </row>
    <row r="14848" spans="1:5" x14ac:dyDescent="0.25">
      <c r="A14848">
        <v>14846</v>
      </c>
      <c r="B14848">
        <f t="shared" ca="1" si="928"/>
        <v>0.42182754316297588</v>
      </c>
      <c r="C14848">
        <f t="shared" ca="1" si="926"/>
        <v>2.4405978674186479</v>
      </c>
      <c r="D14848">
        <f t="shared" ca="1" si="927"/>
        <v>9.8127925963665579</v>
      </c>
      <c r="E14848" s="3">
        <f t="shared" ca="1" si="925"/>
        <v>1</v>
      </c>
    </row>
    <row r="14849" spans="1:5" x14ac:dyDescent="0.25">
      <c r="A14849">
        <v>14847</v>
      </c>
      <c r="B14849">
        <f t="shared" ca="1" si="928"/>
        <v>0.56344531105310092</v>
      </c>
      <c r="C14849">
        <f t="shared" ca="1" si="926"/>
        <v>2.467019891160513</v>
      </c>
      <c r="D14849">
        <f t="shared" ca="1" si="927"/>
        <v>9.843249792214829</v>
      </c>
      <c r="E14849" s="3">
        <f t="shared" ca="1" si="925"/>
        <v>1</v>
      </c>
    </row>
    <row r="14850" spans="1:5" x14ac:dyDescent="0.25">
      <c r="A14850">
        <v>14848</v>
      </c>
      <c r="B14850">
        <f t="shared" ca="1" si="928"/>
        <v>0.73960480491518132</v>
      </c>
      <c r="C14850">
        <f t="shared" ca="1" si="926"/>
        <v>2.4906968991750289</v>
      </c>
      <c r="D14850">
        <f t="shared" ca="1" si="927"/>
        <v>9.8680815277361837</v>
      </c>
      <c r="E14850" s="3">
        <f t="shared" ca="1" si="925"/>
        <v>1</v>
      </c>
    </row>
    <row r="14851" spans="1:5" x14ac:dyDescent="0.25">
      <c r="A14851">
        <v>14849</v>
      </c>
      <c r="B14851">
        <f t="shared" ca="1" si="928"/>
        <v>0.34076672765968108</v>
      </c>
      <c r="C14851">
        <f t="shared" ca="1" si="926"/>
        <v>2.511815625408222</v>
      </c>
      <c r="D14851">
        <f t="shared" ca="1" si="927"/>
        <v>9.888241422608754</v>
      </c>
      <c r="E14851" s="3">
        <f t="shared" ref="E14851:E14914" ca="1" si="929">IF(AND(C14851&gt;0,D14851&gt;0),1,IF(AND(C14851&lt;0,D14851&gt;0),2,IF(AND(C14851&lt;0,D14851&lt;0),3,IF(OR(C14851=0,D14851=0),"na osi",4))))</f>
        <v>1</v>
      </c>
    </row>
    <row r="14852" spans="1:5" x14ac:dyDescent="0.25">
      <c r="A14852">
        <v>14850</v>
      </c>
      <c r="B14852">
        <f t="shared" ca="1" si="928"/>
        <v>0.11483281420024571</v>
      </c>
      <c r="C14852">
        <f t="shared" ref="C14852:C14915" ca="1" si="930">IF(B14852&lt;=0.01,0,IF(B14852&lt;=0.86,(0.85*C14851)+(0.04*D14851),IF(B14852&lt;=0.93,(0.2*C14851)-(0.26*D14851),(-0.15*C14851)+(0.28*D14851))))</f>
        <v>2.5305729385013391</v>
      </c>
      <c r="D14852">
        <f t="shared" ref="D14852:D14915" ca="1" si="931">IF(B14852&lt;=0.01,0.16*D14851,IF(B14852&lt;=0.86,(-0.04*C14851)+(0.85*D14851)+1.6,IF(B14852&lt;=0.93,(0.23*C14851)+(0.22*D14851)+1.6,(0.26*C14851)+(0.24*D14851)+0.44)))</f>
        <v>9.904532584201112</v>
      </c>
      <c r="E14852" s="3">
        <f t="shared" ca="1" si="929"/>
        <v>1</v>
      </c>
    </row>
    <row r="14853" spans="1:5" x14ac:dyDescent="0.25">
      <c r="A14853">
        <v>14851</v>
      </c>
      <c r="B14853">
        <f t="shared" ref="B14853:B14916" ca="1" si="932">RAND()</f>
        <v>0.99383298942160581</v>
      </c>
      <c r="C14853">
        <f t="shared" ca="1" si="930"/>
        <v>2.3936831828011109</v>
      </c>
      <c r="D14853">
        <f t="shared" ca="1" si="931"/>
        <v>3.4750367842186147</v>
      </c>
      <c r="E14853" s="3">
        <f t="shared" ca="1" si="929"/>
        <v>1</v>
      </c>
    </row>
    <row r="14854" spans="1:5" x14ac:dyDescent="0.25">
      <c r="A14854">
        <v>14852</v>
      </c>
      <c r="B14854">
        <f t="shared" ca="1" si="932"/>
        <v>0.83770222373898406</v>
      </c>
      <c r="C14854">
        <f t="shared" ca="1" si="930"/>
        <v>2.1736321767496887</v>
      </c>
      <c r="D14854">
        <f t="shared" ca="1" si="931"/>
        <v>4.4580339392737782</v>
      </c>
      <c r="E14854" s="3">
        <f t="shared" ca="1" si="929"/>
        <v>1</v>
      </c>
    </row>
    <row r="14855" spans="1:5" x14ac:dyDescent="0.25">
      <c r="A14855">
        <v>14853</v>
      </c>
      <c r="B14855">
        <f t="shared" ca="1" si="932"/>
        <v>0.8893736746673947</v>
      </c>
      <c r="C14855">
        <f t="shared" ca="1" si="930"/>
        <v>-0.72436238886124449</v>
      </c>
      <c r="D14855">
        <f t="shared" ca="1" si="931"/>
        <v>3.0807028672926595</v>
      </c>
      <c r="E14855" s="3">
        <f t="shared" ca="1" si="929"/>
        <v>2</v>
      </c>
    </row>
    <row r="14856" spans="1:5" x14ac:dyDescent="0.25">
      <c r="A14856">
        <v>14854</v>
      </c>
      <c r="B14856">
        <f t="shared" ca="1" si="932"/>
        <v>0.55069119255159293</v>
      </c>
      <c r="C14856">
        <f t="shared" ca="1" si="930"/>
        <v>-0.49247991584035145</v>
      </c>
      <c r="D14856">
        <f t="shared" ca="1" si="931"/>
        <v>4.2475719327532104</v>
      </c>
      <c r="E14856" s="3">
        <f t="shared" ca="1" si="929"/>
        <v>2</v>
      </c>
    </row>
    <row r="14857" spans="1:5" x14ac:dyDescent="0.25">
      <c r="A14857">
        <v>14855</v>
      </c>
      <c r="B14857">
        <f t="shared" ca="1" si="932"/>
        <v>0.21851502073872564</v>
      </c>
      <c r="C14857">
        <f t="shared" ca="1" si="930"/>
        <v>-0.2487050511541703</v>
      </c>
      <c r="D14857">
        <f t="shared" ca="1" si="931"/>
        <v>5.2301353394738435</v>
      </c>
      <c r="E14857" s="3">
        <f t="shared" ca="1" si="929"/>
        <v>2</v>
      </c>
    </row>
    <row r="14858" spans="1:5" x14ac:dyDescent="0.25">
      <c r="A14858">
        <v>14856</v>
      </c>
      <c r="B14858">
        <f t="shared" ca="1" si="932"/>
        <v>0.15482177446220091</v>
      </c>
      <c r="C14858">
        <f t="shared" ca="1" si="930"/>
        <v>-2.1938799020909949E-3</v>
      </c>
      <c r="D14858">
        <f t="shared" ca="1" si="931"/>
        <v>6.0555632405989339</v>
      </c>
      <c r="E14858" s="3">
        <f t="shared" ca="1" si="929"/>
        <v>2</v>
      </c>
    </row>
    <row r="14859" spans="1:5" x14ac:dyDescent="0.25">
      <c r="A14859">
        <v>14857</v>
      </c>
      <c r="B14859">
        <f t="shared" ca="1" si="932"/>
        <v>0.60396640829031001</v>
      </c>
      <c r="C14859">
        <f t="shared" ca="1" si="930"/>
        <v>0.24035773170718</v>
      </c>
      <c r="D14859">
        <f t="shared" ca="1" si="931"/>
        <v>6.7473165097051773</v>
      </c>
      <c r="E14859" s="3">
        <f t="shared" ca="1" si="929"/>
        <v>1</v>
      </c>
    </row>
    <row r="14860" spans="1:5" x14ac:dyDescent="0.25">
      <c r="A14860">
        <v>14858</v>
      </c>
      <c r="B14860">
        <f t="shared" ca="1" si="932"/>
        <v>0.28822954040383164</v>
      </c>
      <c r="C14860">
        <f t="shared" ca="1" si="930"/>
        <v>0.47419673233931009</v>
      </c>
      <c r="D14860">
        <f t="shared" ca="1" si="931"/>
        <v>7.3256047239811135</v>
      </c>
      <c r="E14860" s="3">
        <f t="shared" ca="1" si="929"/>
        <v>1</v>
      </c>
    </row>
    <row r="14861" spans="1:5" x14ac:dyDescent="0.25">
      <c r="A14861">
        <v>14859</v>
      </c>
      <c r="B14861">
        <f t="shared" ca="1" si="932"/>
        <v>0.42660026026144737</v>
      </c>
      <c r="C14861">
        <f t="shared" ca="1" si="930"/>
        <v>0.69609141144765818</v>
      </c>
      <c r="D14861">
        <f t="shared" ca="1" si="931"/>
        <v>7.8077961460903751</v>
      </c>
      <c r="E14861" s="3">
        <f t="shared" ca="1" si="929"/>
        <v>1</v>
      </c>
    </row>
    <row r="14862" spans="1:5" x14ac:dyDescent="0.25">
      <c r="A14862">
        <v>14860</v>
      </c>
      <c r="B14862">
        <f t="shared" ca="1" si="932"/>
        <v>0.77967531566040005</v>
      </c>
      <c r="C14862">
        <f t="shared" ca="1" si="930"/>
        <v>0.90398954557412448</v>
      </c>
      <c r="D14862">
        <f t="shared" ca="1" si="931"/>
        <v>8.2087830677189118</v>
      </c>
      <c r="E14862" s="3">
        <f t="shared" ca="1" si="929"/>
        <v>1</v>
      </c>
    </row>
    <row r="14863" spans="1:5" x14ac:dyDescent="0.25">
      <c r="A14863">
        <v>14861</v>
      </c>
      <c r="B14863">
        <f t="shared" ca="1" si="932"/>
        <v>0.59868560296196649</v>
      </c>
      <c r="C14863">
        <f t="shared" ca="1" si="930"/>
        <v>1.0967424364467624</v>
      </c>
      <c r="D14863">
        <f t="shared" ca="1" si="931"/>
        <v>8.541306025738109</v>
      </c>
      <c r="E14863" s="3">
        <f t="shared" ca="1" si="929"/>
        <v>1</v>
      </c>
    </row>
    <row r="14864" spans="1:5" x14ac:dyDescent="0.25">
      <c r="A14864">
        <v>14862</v>
      </c>
      <c r="B14864">
        <f t="shared" ca="1" si="932"/>
        <v>0.56374037959777612</v>
      </c>
      <c r="C14864">
        <f t="shared" ca="1" si="930"/>
        <v>1.2738833120092723</v>
      </c>
      <c r="D14864">
        <f t="shared" ca="1" si="931"/>
        <v>8.8162404244195223</v>
      </c>
      <c r="E14864" s="3">
        <f t="shared" ca="1" si="929"/>
        <v>1</v>
      </c>
    </row>
    <row r="14865" spans="1:5" x14ac:dyDescent="0.25">
      <c r="A14865">
        <v>14863</v>
      </c>
      <c r="B14865">
        <f t="shared" ca="1" si="932"/>
        <v>0.82963304707127306</v>
      </c>
      <c r="C14865">
        <f t="shared" ca="1" si="930"/>
        <v>1.4354504321846622</v>
      </c>
      <c r="D14865">
        <f t="shared" ca="1" si="931"/>
        <v>9.0428490282762226</v>
      </c>
      <c r="E14865" s="3">
        <f t="shared" ca="1" si="929"/>
        <v>1</v>
      </c>
    </row>
    <row r="14866" spans="1:5" x14ac:dyDescent="0.25">
      <c r="A14866">
        <v>14864</v>
      </c>
      <c r="B14866">
        <f t="shared" ca="1" si="932"/>
        <v>0.23451228127454071</v>
      </c>
      <c r="C14866">
        <f t="shared" ca="1" si="930"/>
        <v>1.5818468284880118</v>
      </c>
      <c r="D14866">
        <f t="shared" ca="1" si="931"/>
        <v>9.2290036567474019</v>
      </c>
      <c r="E14866" s="3">
        <f t="shared" ca="1" si="929"/>
        <v>1</v>
      </c>
    </row>
    <row r="14867" spans="1:5" x14ac:dyDescent="0.25">
      <c r="A14867">
        <v>14865</v>
      </c>
      <c r="B14867">
        <f t="shared" ca="1" si="932"/>
        <v>0.25044411752208673</v>
      </c>
      <c r="C14867">
        <f t="shared" ca="1" si="930"/>
        <v>1.7137299504847061</v>
      </c>
      <c r="D14867">
        <f t="shared" ca="1" si="931"/>
        <v>9.3813792350957712</v>
      </c>
      <c r="E14867" s="3">
        <f t="shared" ca="1" si="929"/>
        <v>1</v>
      </c>
    </row>
    <row r="14868" spans="1:5" x14ac:dyDescent="0.25">
      <c r="A14868">
        <v>14866</v>
      </c>
      <c r="B14868">
        <f t="shared" ca="1" si="932"/>
        <v>0.8011460467465602</v>
      </c>
      <c r="C14868">
        <f t="shared" ca="1" si="930"/>
        <v>1.8319256273158311</v>
      </c>
      <c r="D14868">
        <f t="shared" ca="1" si="931"/>
        <v>9.5056231518120171</v>
      </c>
      <c r="E14868" s="3">
        <f t="shared" ca="1" si="929"/>
        <v>1</v>
      </c>
    </row>
    <row r="14869" spans="1:5" x14ac:dyDescent="0.25">
      <c r="A14869">
        <v>14867</v>
      </c>
      <c r="B14869">
        <f t="shared" ca="1" si="932"/>
        <v>0.76655329913245041</v>
      </c>
      <c r="C14869">
        <f t="shared" ca="1" si="930"/>
        <v>1.9373617092909372</v>
      </c>
      <c r="D14869">
        <f t="shared" ca="1" si="931"/>
        <v>9.6065026539475813</v>
      </c>
      <c r="E14869" s="3">
        <f t="shared" ca="1" si="929"/>
        <v>1</v>
      </c>
    </row>
    <row r="14870" spans="1:5" x14ac:dyDescent="0.25">
      <c r="A14870">
        <v>14868</v>
      </c>
      <c r="B14870">
        <f t="shared" ca="1" si="932"/>
        <v>0.86956303850428274</v>
      </c>
      <c r="C14870">
        <f t="shared" ca="1" si="930"/>
        <v>-2.1102183481681838</v>
      </c>
      <c r="D14870">
        <f t="shared" ca="1" si="931"/>
        <v>4.1590237770053839</v>
      </c>
      <c r="E14870" s="3">
        <f t="shared" ca="1" si="929"/>
        <v>2</v>
      </c>
    </row>
    <row r="14871" spans="1:5" x14ac:dyDescent="0.25">
      <c r="A14871">
        <v>14869</v>
      </c>
      <c r="B14871">
        <f t="shared" ca="1" si="932"/>
        <v>0.70560126329910344</v>
      </c>
      <c r="C14871">
        <f t="shared" ca="1" si="930"/>
        <v>-1.6273246448627408</v>
      </c>
      <c r="D14871">
        <f t="shared" ca="1" si="931"/>
        <v>5.2195789443813041</v>
      </c>
      <c r="E14871" s="3">
        <f t="shared" ca="1" si="929"/>
        <v>2</v>
      </c>
    </row>
    <row r="14872" spans="1:5" x14ac:dyDescent="0.25">
      <c r="A14872">
        <v>14870</v>
      </c>
      <c r="B14872">
        <f t="shared" ca="1" si="932"/>
        <v>0.51314219570399466</v>
      </c>
      <c r="C14872">
        <f t="shared" ca="1" si="930"/>
        <v>-1.1744427903580774</v>
      </c>
      <c r="D14872">
        <f t="shared" ca="1" si="931"/>
        <v>6.1017350885186179</v>
      </c>
      <c r="E14872" s="3">
        <f t="shared" ca="1" si="929"/>
        <v>2</v>
      </c>
    </row>
    <row r="14873" spans="1:5" x14ac:dyDescent="0.25">
      <c r="A14873">
        <v>14871</v>
      </c>
      <c r="B14873">
        <f t="shared" ca="1" si="932"/>
        <v>0.75640475038293353</v>
      </c>
      <c r="C14873">
        <f t="shared" ca="1" si="930"/>
        <v>-0.7542069682636211</v>
      </c>
      <c r="D14873">
        <f t="shared" ca="1" si="931"/>
        <v>6.8334525368551482</v>
      </c>
      <c r="E14873" s="3">
        <f t="shared" ca="1" si="929"/>
        <v>2</v>
      </c>
    </row>
    <row r="14874" spans="1:5" x14ac:dyDescent="0.25">
      <c r="A14874">
        <v>14872</v>
      </c>
      <c r="B14874">
        <f t="shared" ca="1" si="932"/>
        <v>0.37816112150149794</v>
      </c>
      <c r="C14874">
        <f t="shared" ca="1" si="930"/>
        <v>-0.36773782154987195</v>
      </c>
      <c r="D14874">
        <f t="shared" ca="1" si="931"/>
        <v>7.4386029350574212</v>
      </c>
      <c r="E14874" s="3">
        <f t="shared" ca="1" si="929"/>
        <v>2</v>
      </c>
    </row>
    <row r="14875" spans="1:5" x14ac:dyDescent="0.25">
      <c r="A14875">
        <v>14873</v>
      </c>
      <c r="B14875">
        <f t="shared" ca="1" si="932"/>
        <v>0.48655900881332359</v>
      </c>
      <c r="C14875">
        <f t="shared" ca="1" si="930"/>
        <v>-1.5033030915094281E-2</v>
      </c>
      <c r="D14875">
        <f t="shared" ca="1" si="931"/>
        <v>7.9375220076608031</v>
      </c>
      <c r="E14875" s="3">
        <f t="shared" ca="1" si="929"/>
        <v>2</v>
      </c>
    </row>
    <row r="14876" spans="1:5" x14ac:dyDescent="0.25">
      <c r="A14876">
        <v>14874</v>
      </c>
      <c r="B14876">
        <f t="shared" ca="1" si="932"/>
        <v>0.87703687183744516</v>
      </c>
      <c r="C14876">
        <f t="shared" ca="1" si="930"/>
        <v>-2.066762328174828</v>
      </c>
      <c r="D14876">
        <f t="shared" ca="1" si="931"/>
        <v>3.3427972445749052</v>
      </c>
      <c r="E14876" s="3">
        <f t="shared" ca="1" si="929"/>
        <v>2</v>
      </c>
    </row>
    <row r="14877" spans="1:5" x14ac:dyDescent="0.25">
      <c r="A14877">
        <v>14875</v>
      </c>
      <c r="B14877">
        <f t="shared" ca="1" si="932"/>
        <v>0.7470263339978418</v>
      </c>
      <c r="C14877">
        <f t="shared" ca="1" si="930"/>
        <v>-1.6230360891656075</v>
      </c>
      <c r="D14877">
        <f t="shared" ca="1" si="931"/>
        <v>4.5240481510156627</v>
      </c>
      <c r="E14877" s="3">
        <f t="shared" ca="1" si="929"/>
        <v>2</v>
      </c>
    </row>
    <row r="14878" spans="1:5" x14ac:dyDescent="0.25">
      <c r="A14878">
        <v>14876</v>
      </c>
      <c r="B14878">
        <f t="shared" ca="1" si="932"/>
        <v>4.0343833659141071E-3</v>
      </c>
      <c r="C14878">
        <f t="shared" ca="1" si="930"/>
        <v>0</v>
      </c>
      <c r="D14878">
        <f t="shared" ca="1" si="931"/>
        <v>0.7238477041625061</v>
      </c>
      <c r="E14878" s="3" t="str">
        <f t="shared" ca="1" si="929"/>
        <v>na osi</v>
      </c>
    </row>
    <row r="14879" spans="1:5" x14ac:dyDescent="0.25">
      <c r="A14879">
        <v>14877</v>
      </c>
      <c r="B14879">
        <f t="shared" ca="1" si="932"/>
        <v>0.92602107839590797</v>
      </c>
      <c r="C14879">
        <f t="shared" ca="1" si="930"/>
        <v>-0.18820040308225158</v>
      </c>
      <c r="D14879">
        <f t="shared" ca="1" si="931"/>
        <v>1.7592464949157514</v>
      </c>
      <c r="E14879" s="3">
        <f t="shared" ca="1" si="929"/>
        <v>2</v>
      </c>
    </row>
    <row r="14880" spans="1:5" x14ac:dyDescent="0.25">
      <c r="A14880">
        <v>14878</v>
      </c>
      <c r="B14880">
        <f t="shared" ca="1" si="932"/>
        <v>0.38079284923569601</v>
      </c>
      <c r="C14880">
        <f t="shared" ca="1" si="930"/>
        <v>-8.960048282328377E-2</v>
      </c>
      <c r="D14880">
        <f t="shared" ca="1" si="931"/>
        <v>3.1028875368016786</v>
      </c>
      <c r="E14880" s="3">
        <f t="shared" ca="1" si="929"/>
        <v>2</v>
      </c>
    </row>
    <row r="14881" spans="1:5" x14ac:dyDescent="0.25">
      <c r="A14881">
        <v>14879</v>
      </c>
      <c r="B14881">
        <f t="shared" ca="1" si="932"/>
        <v>0.64945898217856224</v>
      </c>
      <c r="C14881">
        <f t="shared" ca="1" si="930"/>
        <v>4.7955091072275954E-2</v>
      </c>
      <c r="D14881">
        <f t="shared" ca="1" si="931"/>
        <v>4.2410384255943576</v>
      </c>
      <c r="E14881" s="3">
        <f t="shared" ca="1" si="929"/>
        <v>1</v>
      </c>
    </row>
    <row r="14882" spans="1:5" x14ac:dyDescent="0.25">
      <c r="A14882">
        <v>14880</v>
      </c>
      <c r="B14882">
        <f t="shared" ca="1" si="932"/>
        <v>0.49789101172796635</v>
      </c>
      <c r="C14882">
        <f t="shared" ca="1" si="930"/>
        <v>0.21040336443520885</v>
      </c>
      <c r="D14882">
        <f t="shared" ca="1" si="931"/>
        <v>5.2029644581123131</v>
      </c>
      <c r="E14882" s="3">
        <f t="shared" ca="1" si="929"/>
        <v>1</v>
      </c>
    </row>
    <row r="14883" spans="1:5" x14ac:dyDescent="0.25">
      <c r="A14883">
        <v>14881</v>
      </c>
      <c r="B14883">
        <f t="shared" ca="1" si="932"/>
        <v>0.78389267137120255</v>
      </c>
      <c r="C14883">
        <f t="shared" ca="1" si="930"/>
        <v>0.38696143809442007</v>
      </c>
      <c r="D14883">
        <f t="shared" ca="1" si="931"/>
        <v>6.014103654818058</v>
      </c>
      <c r="E14883" s="3">
        <f t="shared" ca="1" si="929"/>
        <v>1</v>
      </c>
    </row>
    <row r="14884" spans="1:5" x14ac:dyDescent="0.25">
      <c r="A14884">
        <v>14882</v>
      </c>
      <c r="B14884">
        <f t="shared" ca="1" si="932"/>
        <v>0.66082038743363436</v>
      </c>
      <c r="C14884">
        <f t="shared" ca="1" si="930"/>
        <v>0.56948136857297937</v>
      </c>
      <c r="D14884">
        <f t="shared" ca="1" si="931"/>
        <v>6.6965096490715723</v>
      </c>
      <c r="E14884" s="3">
        <f t="shared" ca="1" si="929"/>
        <v>1</v>
      </c>
    </row>
    <row r="14885" spans="1:5" x14ac:dyDescent="0.25">
      <c r="A14885">
        <v>14883</v>
      </c>
      <c r="B14885">
        <f t="shared" ca="1" si="932"/>
        <v>0.29935749377730481</v>
      </c>
      <c r="C14885">
        <f t="shared" ca="1" si="930"/>
        <v>0.75191954924989535</v>
      </c>
      <c r="D14885">
        <f t="shared" ca="1" si="931"/>
        <v>7.2692539469679165</v>
      </c>
      <c r="E14885" s="3">
        <f t="shared" ca="1" si="929"/>
        <v>1</v>
      </c>
    </row>
    <row r="14886" spans="1:5" x14ac:dyDescent="0.25">
      <c r="A14886">
        <v>14884</v>
      </c>
      <c r="B14886">
        <f t="shared" ca="1" si="932"/>
        <v>0.99588448691767495</v>
      </c>
      <c r="C14886">
        <f t="shared" ca="1" si="930"/>
        <v>1.9226031727635327</v>
      </c>
      <c r="D14886">
        <f t="shared" ca="1" si="931"/>
        <v>2.3801200300772729</v>
      </c>
      <c r="E14886" s="3">
        <f t="shared" ca="1" si="929"/>
        <v>1</v>
      </c>
    </row>
    <row r="14887" spans="1:5" x14ac:dyDescent="0.25">
      <c r="A14887">
        <v>14885</v>
      </c>
      <c r="B14887">
        <f t="shared" ca="1" si="932"/>
        <v>0.68785729813490548</v>
      </c>
      <c r="C14887">
        <f t="shared" ca="1" si="930"/>
        <v>1.7294174980520935</v>
      </c>
      <c r="D14887">
        <f t="shared" ca="1" si="931"/>
        <v>3.5461978986551408</v>
      </c>
      <c r="E14887" s="3">
        <f t="shared" ca="1" si="929"/>
        <v>1</v>
      </c>
    </row>
    <row r="14888" spans="1:5" x14ac:dyDescent="0.25">
      <c r="A14888">
        <v>14886</v>
      </c>
      <c r="B14888">
        <f t="shared" ca="1" si="932"/>
        <v>0.39882009810593122</v>
      </c>
      <c r="C14888">
        <f t="shared" ca="1" si="930"/>
        <v>1.611852789290485</v>
      </c>
      <c r="D14888">
        <f t="shared" ca="1" si="931"/>
        <v>4.5450915139347856</v>
      </c>
      <c r="E14888" s="3">
        <f t="shared" ca="1" si="929"/>
        <v>1</v>
      </c>
    </row>
    <row r="14889" spans="1:5" x14ac:dyDescent="0.25">
      <c r="A14889">
        <v>14887</v>
      </c>
      <c r="B14889">
        <f t="shared" ca="1" si="932"/>
        <v>0.27698095308757176</v>
      </c>
      <c r="C14889">
        <f t="shared" ca="1" si="930"/>
        <v>1.5518785314543035</v>
      </c>
      <c r="D14889">
        <f t="shared" ca="1" si="931"/>
        <v>5.3988536752729486</v>
      </c>
      <c r="E14889" s="3">
        <f t="shared" ca="1" si="929"/>
        <v>1</v>
      </c>
    </row>
    <row r="14890" spans="1:5" x14ac:dyDescent="0.25">
      <c r="A14890">
        <v>14888</v>
      </c>
      <c r="B14890">
        <f t="shared" ca="1" si="932"/>
        <v>0.70332086600886135</v>
      </c>
      <c r="C14890">
        <f t="shared" ca="1" si="930"/>
        <v>1.5350508987470759</v>
      </c>
      <c r="D14890">
        <f t="shared" ca="1" si="931"/>
        <v>6.1269504827238332</v>
      </c>
      <c r="E14890" s="3">
        <f t="shared" ca="1" si="929"/>
        <v>1</v>
      </c>
    </row>
    <row r="14891" spans="1:5" x14ac:dyDescent="0.25">
      <c r="A14891">
        <v>14889</v>
      </c>
      <c r="B14891">
        <f t="shared" ca="1" si="932"/>
        <v>0.71078744969686203</v>
      </c>
      <c r="C14891">
        <f t="shared" ca="1" si="930"/>
        <v>1.5498712832439678</v>
      </c>
      <c r="D14891">
        <f t="shared" ca="1" si="931"/>
        <v>6.7465058743653756</v>
      </c>
      <c r="E14891" s="3">
        <f t="shared" ca="1" si="929"/>
        <v>1</v>
      </c>
    </row>
    <row r="14892" spans="1:5" x14ac:dyDescent="0.25">
      <c r="A14892">
        <v>14890</v>
      </c>
      <c r="B14892">
        <f t="shared" ca="1" si="932"/>
        <v>0.47414734372730793</v>
      </c>
      <c r="C14892">
        <f t="shared" ca="1" si="930"/>
        <v>1.5872508257319877</v>
      </c>
      <c r="D14892">
        <f t="shared" ca="1" si="931"/>
        <v>7.2725351418808106</v>
      </c>
      <c r="E14892" s="3">
        <f t="shared" ca="1" si="929"/>
        <v>1</v>
      </c>
    </row>
    <row r="14893" spans="1:5" x14ac:dyDescent="0.25">
      <c r="A14893">
        <v>14891</v>
      </c>
      <c r="B14893">
        <f t="shared" ca="1" si="932"/>
        <v>0.47144854186008944</v>
      </c>
      <c r="C14893">
        <f t="shared" ca="1" si="930"/>
        <v>1.6400646075474219</v>
      </c>
      <c r="D14893">
        <f t="shared" ca="1" si="931"/>
        <v>7.7181648375694092</v>
      </c>
      <c r="E14893" s="3">
        <f t="shared" ca="1" si="929"/>
        <v>1</v>
      </c>
    </row>
    <row r="14894" spans="1:5" x14ac:dyDescent="0.25">
      <c r="A14894">
        <v>14892</v>
      </c>
      <c r="B14894">
        <f t="shared" ca="1" si="932"/>
        <v>0.6545344291891696</v>
      </c>
      <c r="C14894">
        <f t="shared" ca="1" si="930"/>
        <v>1.702781509918085</v>
      </c>
      <c r="D14894">
        <f t="shared" ca="1" si="931"/>
        <v>8.0948375276321016</v>
      </c>
      <c r="E14894" s="3">
        <f t="shared" ca="1" si="929"/>
        <v>1</v>
      </c>
    </row>
    <row r="14895" spans="1:5" x14ac:dyDescent="0.25">
      <c r="A14895">
        <v>14893</v>
      </c>
      <c r="B14895">
        <f t="shared" ca="1" si="932"/>
        <v>0.54368093366999992</v>
      </c>
      <c r="C14895">
        <f t="shared" ca="1" si="930"/>
        <v>1.7711577845356563</v>
      </c>
      <c r="D14895">
        <f t="shared" ca="1" si="931"/>
        <v>8.4125006380905631</v>
      </c>
      <c r="E14895" s="3">
        <f t="shared" ca="1" si="929"/>
        <v>1</v>
      </c>
    </row>
    <row r="14896" spans="1:5" x14ac:dyDescent="0.25">
      <c r="A14896">
        <v>14894</v>
      </c>
      <c r="B14896">
        <f t="shared" ca="1" si="932"/>
        <v>0.46633126974766959</v>
      </c>
      <c r="C14896">
        <f t="shared" ca="1" si="930"/>
        <v>1.8419841423789305</v>
      </c>
      <c r="D14896">
        <f t="shared" ca="1" si="931"/>
        <v>8.6797792309955533</v>
      </c>
      <c r="E14896" s="3">
        <f t="shared" ca="1" si="929"/>
        <v>1</v>
      </c>
    </row>
    <row r="14897" spans="1:5" x14ac:dyDescent="0.25">
      <c r="A14897">
        <v>14895</v>
      </c>
      <c r="B14897">
        <f t="shared" ca="1" si="932"/>
        <v>0.81890578397112956</v>
      </c>
      <c r="C14897">
        <f t="shared" ca="1" si="930"/>
        <v>1.9128776902619131</v>
      </c>
      <c r="D14897">
        <f t="shared" ca="1" si="931"/>
        <v>8.9041329806510632</v>
      </c>
      <c r="E14897" s="3">
        <f t="shared" ca="1" si="929"/>
        <v>1</v>
      </c>
    </row>
    <row r="14898" spans="1:5" x14ac:dyDescent="0.25">
      <c r="A14898">
        <v>14896</v>
      </c>
      <c r="B14898">
        <f t="shared" ca="1" si="932"/>
        <v>0.80083895791880422</v>
      </c>
      <c r="C14898">
        <f t="shared" ca="1" si="930"/>
        <v>1.9821113559486687</v>
      </c>
      <c r="D14898">
        <f t="shared" ca="1" si="931"/>
        <v>9.0919979259429269</v>
      </c>
      <c r="E14898" s="3">
        <f t="shared" ca="1" si="929"/>
        <v>1</v>
      </c>
    </row>
    <row r="14899" spans="1:5" x14ac:dyDescent="0.25">
      <c r="A14899">
        <v>14897</v>
      </c>
      <c r="B14899">
        <f t="shared" ca="1" si="932"/>
        <v>0.11849566590766392</v>
      </c>
      <c r="C14899">
        <f t="shared" ca="1" si="930"/>
        <v>2.0484745695940854</v>
      </c>
      <c r="D14899">
        <f t="shared" ca="1" si="931"/>
        <v>9.2489137828135402</v>
      </c>
      <c r="E14899" s="3">
        <f t="shared" ca="1" si="929"/>
        <v>1</v>
      </c>
    </row>
    <row r="14900" spans="1:5" x14ac:dyDescent="0.25">
      <c r="A14900">
        <v>14898</v>
      </c>
      <c r="B14900">
        <f t="shared" ca="1" si="932"/>
        <v>0.24257642723882589</v>
      </c>
      <c r="C14900">
        <f t="shared" ca="1" si="930"/>
        <v>2.1111599354675143</v>
      </c>
      <c r="D14900">
        <f t="shared" ca="1" si="931"/>
        <v>9.3796377326077458</v>
      </c>
      <c r="E14900" s="3">
        <f t="shared" ca="1" si="929"/>
        <v>1</v>
      </c>
    </row>
    <row r="14901" spans="1:5" x14ac:dyDescent="0.25">
      <c r="A14901">
        <v>14899</v>
      </c>
      <c r="B14901">
        <f t="shared" ca="1" si="932"/>
        <v>0.9384347349928549</v>
      </c>
      <c r="C14901">
        <f t="shared" ca="1" si="930"/>
        <v>2.3096245748100421</v>
      </c>
      <c r="D14901">
        <f t="shared" ca="1" si="931"/>
        <v>3.2400146390474123</v>
      </c>
      <c r="E14901" s="3">
        <f t="shared" ca="1" si="929"/>
        <v>1</v>
      </c>
    </row>
    <row r="14902" spans="1:5" x14ac:dyDescent="0.25">
      <c r="A14902">
        <v>14900</v>
      </c>
      <c r="B14902">
        <f t="shared" ca="1" si="932"/>
        <v>0.44813933779205439</v>
      </c>
      <c r="C14902">
        <f t="shared" ca="1" si="930"/>
        <v>2.0927814741504323</v>
      </c>
      <c r="D14902">
        <f t="shared" ca="1" si="931"/>
        <v>4.2616274601978983</v>
      </c>
      <c r="E14902" s="3">
        <f t="shared" ca="1" si="929"/>
        <v>1</v>
      </c>
    </row>
    <row r="14903" spans="1:5" x14ac:dyDescent="0.25">
      <c r="A14903">
        <v>14901</v>
      </c>
      <c r="B14903">
        <f t="shared" ca="1" si="932"/>
        <v>0.5326124148877267</v>
      </c>
      <c r="C14903">
        <f t="shared" ca="1" si="930"/>
        <v>1.9493293514357832</v>
      </c>
      <c r="D14903">
        <f t="shared" ca="1" si="931"/>
        <v>5.1386720822021967</v>
      </c>
      <c r="E14903" s="3">
        <f t="shared" ca="1" si="929"/>
        <v>1</v>
      </c>
    </row>
    <row r="14904" spans="1:5" x14ac:dyDescent="0.25">
      <c r="A14904">
        <v>14902</v>
      </c>
      <c r="B14904">
        <f t="shared" ca="1" si="932"/>
        <v>0.76299989715735006</v>
      </c>
      <c r="C14904">
        <f t="shared" ca="1" si="930"/>
        <v>1.8624768320085034</v>
      </c>
      <c r="D14904">
        <f t="shared" ca="1" si="931"/>
        <v>5.889898095814436</v>
      </c>
      <c r="E14904" s="3">
        <f t="shared" ca="1" si="929"/>
        <v>1</v>
      </c>
    </row>
    <row r="14905" spans="1:5" x14ac:dyDescent="0.25">
      <c r="A14905">
        <v>14903</v>
      </c>
      <c r="B14905">
        <f t="shared" ca="1" si="932"/>
        <v>0.46235373140348301</v>
      </c>
      <c r="C14905">
        <f t="shared" ca="1" si="930"/>
        <v>1.8187012310398054</v>
      </c>
      <c r="D14905">
        <f t="shared" ca="1" si="931"/>
        <v>6.5319143081619302</v>
      </c>
      <c r="E14905" s="3">
        <f t="shared" ca="1" si="929"/>
        <v>1</v>
      </c>
    </row>
    <row r="14906" spans="1:5" x14ac:dyDescent="0.25">
      <c r="A14906">
        <v>14904</v>
      </c>
      <c r="B14906">
        <f t="shared" ca="1" si="932"/>
        <v>4.2264206687636974E-2</v>
      </c>
      <c r="C14906">
        <f t="shared" ca="1" si="930"/>
        <v>1.8071726187103117</v>
      </c>
      <c r="D14906">
        <f t="shared" ca="1" si="931"/>
        <v>7.0793791126960492</v>
      </c>
      <c r="E14906" s="3">
        <f t="shared" ca="1" si="929"/>
        <v>1</v>
      </c>
    </row>
    <row r="14907" spans="1:5" x14ac:dyDescent="0.25">
      <c r="A14907">
        <v>14905</v>
      </c>
      <c r="B14907">
        <f t="shared" ca="1" si="932"/>
        <v>0.61372237575139565</v>
      </c>
      <c r="C14907">
        <f t="shared" ca="1" si="930"/>
        <v>1.8192718904116068</v>
      </c>
      <c r="D14907">
        <f t="shared" ca="1" si="931"/>
        <v>7.5451853410432292</v>
      </c>
      <c r="E14907" s="3">
        <f t="shared" ca="1" si="929"/>
        <v>1</v>
      </c>
    </row>
    <row r="14908" spans="1:5" x14ac:dyDescent="0.25">
      <c r="A14908">
        <v>14906</v>
      </c>
      <c r="B14908">
        <f t="shared" ca="1" si="932"/>
        <v>0.78472302946150108</v>
      </c>
      <c r="C14908">
        <f t="shared" ca="1" si="930"/>
        <v>1.8481885204915949</v>
      </c>
      <c r="D14908">
        <f t="shared" ca="1" si="931"/>
        <v>7.940636664270281</v>
      </c>
      <c r="E14908" s="3">
        <f t="shared" ca="1" si="929"/>
        <v>1</v>
      </c>
    </row>
    <row r="14909" spans="1:5" x14ac:dyDescent="0.25">
      <c r="A14909">
        <v>14907</v>
      </c>
      <c r="B14909">
        <f t="shared" ca="1" si="932"/>
        <v>6.1944504027756198E-2</v>
      </c>
      <c r="C14909">
        <f t="shared" ca="1" si="930"/>
        <v>1.8885857089886668</v>
      </c>
      <c r="D14909">
        <f t="shared" ca="1" si="931"/>
        <v>8.2756136238100755</v>
      </c>
      <c r="E14909" s="3">
        <f t="shared" ca="1" si="929"/>
        <v>1</v>
      </c>
    </row>
    <row r="14910" spans="1:5" x14ac:dyDescent="0.25">
      <c r="A14910">
        <v>14908</v>
      </c>
      <c r="B14910">
        <f t="shared" ca="1" si="932"/>
        <v>0.99319026620402096</v>
      </c>
      <c r="C14910">
        <f t="shared" ca="1" si="930"/>
        <v>2.0338839583185213</v>
      </c>
      <c r="D14910">
        <f t="shared" ca="1" si="931"/>
        <v>2.9171795540514713</v>
      </c>
      <c r="E14910" s="3">
        <f t="shared" ca="1" si="929"/>
        <v>1</v>
      </c>
    </row>
    <row r="14911" spans="1:5" x14ac:dyDescent="0.25">
      <c r="A14911">
        <v>14909</v>
      </c>
      <c r="B14911">
        <f t="shared" ca="1" si="932"/>
        <v>0.57038197366186538</v>
      </c>
      <c r="C14911">
        <f t="shared" ca="1" si="930"/>
        <v>1.8454885467328017</v>
      </c>
      <c r="D14911">
        <f t="shared" ca="1" si="931"/>
        <v>3.9982472626110099</v>
      </c>
      <c r="E14911" s="3">
        <f t="shared" ca="1" si="929"/>
        <v>1</v>
      </c>
    </row>
    <row r="14912" spans="1:5" x14ac:dyDescent="0.25">
      <c r="A14912">
        <v>14910</v>
      </c>
      <c r="B14912">
        <f t="shared" ca="1" si="932"/>
        <v>0.6972611666999895</v>
      </c>
      <c r="C14912">
        <f t="shared" ca="1" si="930"/>
        <v>1.7285951552273218</v>
      </c>
      <c r="D14912">
        <f t="shared" ca="1" si="931"/>
        <v>4.924690631350046</v>
      </c>
      <c r="E14912" s="3">
        <f t="shared" ca="1" si="929"/>
        <v>1</v>
      </c>
    </row>
    <row r="14913" spans="1:5" x14ac:dyDescent="0.25">
      <c r="A14913">
        <v>14911</v>
      </c>
      <c r="B14913">
        <f t="shared" ca="1" si="932"/>
        <v>0.2600096053956612</v>
      </c>
      <c r="C14913">
        <f t="shared" ca="1" si="930"/>
        <v>1.6662935071972254</v>
      </c>
      <c r="D14913">
        <f t="shared" ca="1" si="931"/>
        <v>5.716843230438446</v>
      </c>
      <c r="E14913" s="3">
        <f t="shared" ca="1" si="929"/>
        <v>1</v>
      </c>
    </row>
    <row r="14914" spans="1:5" x14ac:dyDescent="0.25">
      <c r="A14914">
        <v>14912</v>
      </c>
      <c r="B14914">
        <f t="shared" ca="1" si="932"/>
        <v>0.25335776294939749</v>
      </c>
      <c r="C14914">
        <f t="shared" ca="1" si="930"/>
        <v>1.6450232103351794</v>
      </c>
      <c r="D14914">
        <f t="shared" ca="1" si="931"/>
        <v>6.3926650055847904</v>
      </c>
      <c r="E14914" s="3">
        <f t="shared" ca="1" si="929"/>
        <v>1</v>
      </c>
    </row>
    <row r="14915" spans="1:5" x14ac:dyDescent="0.25">
      <c r="A14915">
        <v>14913</v>
      </c>
      <c r="B14915">
        <f t="shared" ca="1" si="932"/>
        <v>0.56404819328215416</v>
      </c>
      <c r="C14915">
        <f t="shared" ca="1" si="930"/>
        <v>1.6539763290082941</v>
      </c>
      <c r="D14915">
        <f t="shared" ca="1" si="931"/>
        <v>6.9679643263336644</v>
      </c>
      <c r="E14915" s="3">
        <f t="shared" ref="E14915:E14978" ca="1" si="933">IF(AND(C14915&gt;0,D14915&gt;0),1,IF(AND(C14915&lt;0,D14915&gt;0),2,IF(AND(C14915&lt;0,D14915&lt;0),3,IF(OR(C14915=0,D14915=0),"na osi",4))))</f>
        <v>1</v>
      </c>
    </row>
    <row r="14916" spans="1:5" x14ac:dyDescent="0.25">
      <c r="A14916">
        <v>14914</v>
      </c>
      <c r="B14916">
        <f t="shared" ca="1" si="932"/>
        <v>0.25696608111163854</v>
      </c>
      <c r="C14916">
        <f t="shared" ref="C14916:C14979" ca="1" si="934">IF(B14916&lt;=0.01,0,IF(B14916&lt;=0.86,(0.85*C14915)+(0.04*D14915),IF(B14916&lt;=0.93,(0.2*C14915)-(0.26*D14915),(-0.15*C14915)+(0.28*D14915))))</f>
        <v>1.6845984527103965</v>
      </c>
      <c r="D14916">
        <f t="shared" ref="D14916:D14979" ca="1" si="935">IF(B14916&lt;=0.01,0.16*D14915,IF(B14916&lt;=0.86,(-0.04*C14915)+(0.85*D14915)+1.6,IF(B14916&lt;=0.93,(0.23*C14915)+(0.22*D14915)+1.6,(0.26*C14915)+(0.24*D14915)+0.44)))</f>
        <v>7.4566106242232824</v>
      </c>
      <c r="E14916" s="3">
        <f t="shared" ca="1" si="933"/>
        <v>1</v>
      </c>
    </row>
    <row r="14917" spans="1:5" x14ac:dyDescent="0.25">
      <c r="A14917">
        <v>14915</v>
      </c>
      <c r="B14917">
        <f t="shared" ref="B14917:B14980" ca="1" si="936">RAND()</f>
        <v>0.81008419061413983</v>
      </c>
      <c r="C14917">
        <f t="shared" ca="1" si="934"/>
        <v>1.7301731097727682</v>
      </c>
      <c r="D14917">
        <f t="shared" ca="1" si="935"/>
        <v>7.8707350924813735</v>
      </c>
      <c r="E14917" s="3">
        <f t="shared" ca="1" si="933"/>
        <v>1</v>
      </c>
    </row>
    <row r="14918" spans="1:5" x14ac:dyDescent="0.25">
      <c r="A14918">
        <v>14916</v>
      </c>
      <c r="B14918">
        <f t="shared" ca="1" si="936"/>
        <v>8.0473270473122471E-2</v>
      </c>
      <c r="C14918">
        <f t="shared" ca="1" si="934"/>
        <v>1.7854765470061078</v>
      </c>
      <c r="D14918">
        <f t="shared" ca="1" si="935"/>
        <v>8.2209179042182559</v>
      </c>
      <c r="E14918" s="3">
        <f t="shared" ca="1" si="933"/>
        <v>1</v>
      </c>
    </row>
    <row r="14919" spans="1:5" x14ac:dyDescent="0.25">
      <c r="A14919">
        <v>14917</v>
      </c>
      <c r="B14919">
        <f t="shared" ca="1" si="936"/>
        <v>0.6096692074770208</v>
      </c>
      <c r="C14919">
        <f t="shared" ca="1" si="934"/>
        <v>1.8464917811239219</v>
      </c>
      <c r="D14919">
        <f t="shared" ca="1" si="935"/>
        <v>8.5163611567052726</v>
      </c>
      <c r="E14919" s="3">
        <f t="shared" ca="1" si="933"/>
        <v>1</v>
      </c>
    </row>
    <row r="14920" spans="1:5" x14ac:dyDescent="0.25">
      <c r="A14920">
        <v>14918</v>
      </c>
      <c r="B14920">
        <f t="shared" ca="1" si="936"/>
        <v>0.79434591246726982</v>
      </c>
      <c r="C14920">
        <f t="shared" ca="1" si="934"/>
        <v>1.9101724602235444</v>
      </c>
      <c r="D14920">
        <f t="shared" ca="1" si="935"/>
        <v>8.7650473119545254</v>
      </c>
      <c r="E14920" s="3">
        <f t="shared" ca="1" si="933"/>
        <v>1</v>
      </c>
    </row>
    <row r="14921" spans="1:5" x14ac:dyDescent="0.25">
      <c r="A14921">
        <v>14919</v>
      </c>
      <c r="B14921">
        <f t="shared" ca="1" si="936"/>
        <v>1.0692719436205422E-2</v>
      </c>
      <c r="C14921">
        <f t="shared" ca="1" si="934"/>
        <v>1.9742484836681937</v>
      </c>
      <c r="D14921">
        <f t="shared" ca="1" si="935"/>
        <v>8.9738833167524046</v>
      </c>
      <c r="E14921" s="3">
        <f t="shared" ca="1" si="933"/>
        <v>1</v>
      </c>
    </row>
    <row r="14922" spans="1:5" x14ac:dyDescent="0.25">
      <c r="A14922">
        <v>14920</v>
      </c>
      <c r="B14922">
        <f t="shared" ca="1" si="936"/>
        <v>0.26108303255332821</v>
      </c>
      <c r="C14922">
        <f t="shared" ca="1" si="934"/>
        <v>2.0370665437880606</v>
      </c>
      <c r="D14922">
        <f t="shared" ca="1" si="935"/>
        <v>9.1488308798928166</v>
      </c>
      <c r="E14922" s="3">
        <f t="shared" ca="1" si="933"/>
        <v>1</v>
      </c>
    </row>
    <row r="14923" spans="1:5" x14ac:dyDescent="0.25">
      <c r="A14923">
        <v>14921</v>
      </c>
      <c r="B14923">
        <f t="shared" ca="1" si="936"/>
        <v>0.93208652568363326</v>
      </c>
      <c r="C14923">
        <f t="shared" ca="1" si="934"/>
        <v>2.2561126648017797</v>
      </c>
      <c r="D14923">
        <f t="shared" ca="1" si="935"/>
        <v>3.1653567125591717</v>
      </c>
      <c r="E14923" s="3">
        <f t="shared" ca="1" si="933"/>
        <v>1</v>
      </c>
    </row>
    <row r="14924" spans="1:5" x14ac:dyDescent="0.25">
      <c r="A14924">
        <v>14922</v>
      </c>
      <c r="B14924">
        <f t="shared" ca="1" si="936"/>
        <v>0.71688233588053285</v>
      </c>
      <c r="C14924">
        <f t="shared" ca="1" si="934"/>
        <v>2.0443100335838795</v>
      </c>
      <c r="D14924">
        <f t="shared" ca="1" si="935"/>
        <v>4.2003086990832248</v>
      </c>
      <c r="E14924" s="3">
        <f t="shared" ca="1" si="933"/>
        <v>1</v>
      </c>
    </row>
    <row r="14925" spans="1:5" x14ac:dyDescent="0.25">
      <c r="A14925">
        <v>14923</v>
      </c>
      <c r="B14925">
        <f t="shared" ca="1" si="936"/>
        <v>0.26995632467799457</v>
      </c>
      <c r="C14925">
        <f t="shared" ca="1" si="934"/>
        <v>1.9056758765096267</v>
      </c>
      <c r="D14925">
        <f t="shared" ca="1" si="935"/>
        <v>5.0884899928773857</v>
      </c>
      <c r="E14925" s="3">
        <f t="shared" ca="1" si="933"/>
        <v>1</v>
      </c>
    </row>
    <row r="14926" spans="1:5" x14ac:dyDescent="0.25">
      <c r="A14926">
        <v>14924</v>
      </c>
      <c r="B14926">
        <f t="shared" ca="1" si="936"/>
        <v>0.24678316625034857</v>
      </c>
      <c r="C14926">
        <f t="shared" ca="1" si="934"/>
        <v>1.8233640947482781</v>
      </c>
      <c r="D14926">
        <f t="shared" ca="1" si="935"/>
        <v>5.8489894588853932</v>
      </c>
      <c r="E14926" s="3">
        <f t="shared" ca="1" si="933"/>
        <v>1</v>
      </c>
    </row>
    <row r="14927" spans="1:5" x14ac:dyDescent="0.25">
      <c r="A14927">
        <v>14925</v>
      </c>
      <c r="B14927">
        <f t="shared" ca="1" si="936"/>
        <v>0.400928687921841</v>
      </c>
      <c r="C14927">
        <f t="shared" ca="1" si="934"/>
        <v>1.7838190588914522</v>
      </c>
      <c r="D14927">
        <f t="shared" ca="1" si="935"/>
        <v>6.4987064762626527</v>
      </c>
      <c r="E14927" s="3">
        <f t="shared" ca="1" si="933"/>
        <v>1</v>
      </c>
    </row>
    <row r="14928" spans="1:5" x14ac:dyDescent="0.25">
      <c r="A14928">
        <v>14926</v>
      </c>
      <c r="B14928">
        <f t="shared" ca="1" si="936"/>
        <v>0.68892858083162645</v>
      </c>
      <c r="C14928">
        <f t="shared" ca="1" si="934"/>
        <v>1.7761944591082406</v>
      </c>
      <c r="D14928">
        <f t="shared" ca="1" si="935"/>
        <v>7.0525477424675973</v>
      </c>
      <c r="E14928" s="3">
        <f t="shared" ca="1" si="933"/>
        <v>1</v>
      </c>
    </row>
    <row r="14929" spans="1:5" x14ac:dyDescent="0.25">
      <c r="A14929">
        <v>14927</v>
      </c>
      <c r="B14929">
        <f t="shared" ca="1" si="936"/>
        <v>6.1019354554030292E-2</v>
      </c>
      <c r="C14929">
        <f t="shared" ca="1" si="934"/>
        <v>1.7918671999407083</v>
      </c>
      <c r="D14929">
        <f t="shared" ca="1" si="935"/>
        <v>7.5236178027331277</v>
      </c>
      <c r="E14929" s="3">
        <f t="shared" ca="1" si="933"/>
        <v>1</v>
      </c>
    </row>
    <row r="14930" spans="1:5" x14ac:dyDescent="0.25">
      <c r="A14930">
        <v>14928</v>
      </c>
      <c r="B14930">
        <f t="shared" ca="1" si="936"/>
        <v>0.61917279380988866</v>
      </c>
      <c r="C14930">
        <f t="shared" ca="1" si="934"/>
        <v>1.8240318320589273</v>
      </c>
      <c r="D14930">
        <f t="shared" ca="1" si="935"/>
        <v>7.9234004443255301</v>
      </c>
      <c r="E14930" s="3">
        <f t="shared" ca="1" si="933"/>
        <v>1</v>
      </c>
    </row>
    <row r="14931" spans="1:5" x14ac:dyDescent="0.25">
      <c r="A14931">
        <v>14929</v>
      </c>
      <c r="B14931">
        <f t="shared" ca="1" si="936"/>
        <v>0.60062039683025348</v>
      </c>
      <c r="C14931">
        <f t="shared" ca="1" si="934"/>
        <v>1.8673630750231094</v>
      </c>
      <c r="D14931">
        <f t="shared" ca="1" si="935"/>
        <v>8.2619291043943441</v>
      </c>
      <c r="E14931" s="3">
        <f t="shared" ca="1" si="933"/>
        <v>1</v>
      </c>
    </row>
    <row r="14932" spans="1:5" x14ac:dyDescent="0.25">
      <c r="A14932">
        <v>14930</v>
      </c>
      <c r="B14932">
        <f t="shared" ca="1" si="936"/>
        <v>1.1654607700112396E-2</v>
      </c>
      <c r="C14932">
        <f t="shared" ca="1" si="934"/>
        <v>1.9177357779454167</v>
      </c>
      <c r="D14932">
        <f t="shared" ca="1" si="935"/>
        <v>8.5479452157342681</v>
      </c>
      <c r="E14932" s="3">
        <f t="shared" ca="1" si="933"/>
        <v>1</v>
      </c>
    </row>
    <row r="14933" spans="1:5" x14ac:dyDescent="0.25">
      <c r="A14933">
        <v>14931</v>
      </c>
      <c r="B14933">
        <f t="shared" ca="1" si="936"/>
        <v>0.47897435855586556</v>
      </c>
      <c r="C14933">
        <f t="shared" ca="1" si="934"/>
        <v>1.9719932198829748</v>
      </c>
      <c r="D14933">
        <f t="shared" ca="1" si="935"/>
        <v>8.7890440022563112</v>
      </c>
      <c r="E14933" s="3">
        <f t="shared" ca="1" si="933"/>
        <v>1</v>
      </c>
    </row>
    <row r="14934" spans="1:5" x14ac:dyDescent="0.25">
      <c r="A14934">
        <v>14932</v>
      </c>
      <c r="B14934">
        <f t="shared" ca="1" si="936"/>
        <v>2.6256602741595358E-2</v>
      </c>
      <c r="C14934">
        <f t="shared" ca="1" si="934"/>
        <v>2.027755996990781</v>
      </c>
      <c r="D14934">
        <f t="shared" ca="1" si="935"/>
        <v>8.9918076731225458</v>
      </c>
      <c r="E14934" s="3">
        <f t="shared" ca="1" si="933"/>
        <v>1</v>
      </c>
    </row>
    <row r="14935" spans="1:5" x14ac:dyDescent="0.25">
      <c r="A14935">
        <v>14933</v>
      </c>
      <c r="B14935">
        <f t="shared" ca="1" si="936"/>
        <v>0.21404580474204515</v>
      </c>
      <c r="C14935">
        <f t="shared" ca="1" si="934"/>
        <v>2.0832649043670655</v>
      </c>
      <c r="D14935">
        <f t="shared" ca="1" si="935"/>
        <v>9.161926282274532</v>
      </c>
      <c r="E14935" s="3">
        <f t="shared" ca="1" si="933"/>
        <v>1</v>
      </c>
    </row>
    <row r="14936" spans="1:5" x14ac:dyDescent="0.25">
      <c r="A14936">
        <v>14934</v>
      </c>
      <c r="B14936">
        <f t="shared" ca="1" si="936"/>
        <v>0.8707113176847131</v>
      </c>
      <c r="C14936">
        <f t="shared" ca="1" si="934"/>
        <v>-1.9654478525179653</v>
      </c>
      <c r="D14936">
        <f t="shared" ca="1" si="935"/>
        <v>4.0947747101048222</v>
      </c>
      <c r="E14936" s="3">
        <f t="shared" ca="1" si="933"/>
        <v>2</v>
      </c>
    </row>
    <row r="14937" spans="1:5" x14ac:dyDescent="0.25">
      <c r="A14937">
        <v>14935</v>
      </c>
      <c r="B14937">
        <f t="shared" ca="1" si="936"/>
        <v>0.61128326751626316</v>
      </c>
      <c r="C14937">
        <f t="shared" ca="1" si="934"/>
        <v>-1.5068396862360776</v>
      </c>
      <c r="D14937">
        <f t="shared" ca="1" si="935"/>
        <v>5.1591764176898174</v>
      </c>
      <c r="E14937" s="3">
        <f t="shared" ca="1" si="933"/>
        <v>2</v>
      </c>
    </row>
    <row r="14938" spans="1:5" x14ac:dyDescent="0.25">
      <c r="A14938">
        <v>14936</v>
      </c>
      <c r="B14938">
        <f t="shared" ca="1" si="936"/>
        <v>0.26877552169595209</v>
      </c>
      <c r="C14938">
        <f t="shared" ca="1" si="934"/>
        <v>-1.0744466765930731</v>
      </c>
      <c r="D14938">
        <f t="shared" ca="1" si="935"/>
        <v>6.0455735424857888</v>
      </c>
      <c r="E14938" s="3">
        <f t="shared" ca="1" si="933"/>
        <v>2</v>
      </c>
    </row>
    <row r="14939" spans="1:5" x14ac:dyDescent="0.25">
      <c r="A14939">
        <v>14937</v>
      </c>
      <c r="B14939">
        <f t="shared" ca="1" si="936"/>
        <v>0.88887923443323169</v>
      </c>
      <c r="C14939">
        <f t="shared" ca="1" si="934"/>
        <v>-1.7867384563649198</v>
      </c>
      <c r="D14939">
        <f t="shared" ca="1" si="935"/>
        <v>2.6829034437304671</v>
      </c>
      <c r="E14939" s="3">
        <f t="shared" ca="1" si="933"/>
        <v>2</v>
      </c>
    </row>
    <row r="14940" spans="1:5" x14ac:dyDescent="0.25">
      <c r="A14940">
        <v>14938</v>
      </c>
      <c r="B14940">
        <f t="shared" ca="1" si="936"/>
        <v>0.71612235676993186</v>
      </c>
      <c r="C14940">
        <f t="shared" ca="1" si="934"/>
        <v>-1.4114115501609632</v>
      </c>
      <c r="D14940">
        <f t="shared" ca="1" si="935"/>
        <v>3.9519374654254937</v>
      </c>
      <c r="E14940" s="3">
        <f t="shared" ca="1" si="933"/>
        <v>2</v>
      </c>
    </row>
    <row r="14941" spans="1:5" x14ac:dyDescent="0.25">
      <c r="A14941">
        <v>14939</v>
      </c>
      <c r="B14941">
        <f t="shared" ca="1" si="936"/>
        <v>8.5873060263846335E-2</v>
      </c>
      <c r="C14941">
        <f t="shared" ca="1" si="934"/>
        <v>-1.0416223190197991</v>
      </c>
      <c r="D14941">
        <f t="shared" ca="1" si="935"/>
        <v>5.0156033076181084</v>
      </c>
      <c r="E14941" s="3">
        <f t="shared" ca="1" si="933"/>
        <v>2</v>
      </c>
    </row>
    <row r="14942" spans="1:5" x14ac:dyDescent="0.25">
      <c r="A14942">
        <v>14940</v>
      </c>
      <c r="B14942">
        <f t="shared" ca="1" si="936"/>
        <v>0.91469127087080204</v>
      </c>
      <c r="C14942">
        <f t="shared" ca="1" si="934"/>
        <v>-1.5123813237846682</v>
      </c>
      <c r="D14942">
        <f t="shared" ca="1" si="935"/>
        <v>2.4638595943014301</v>
      </c>
      <c r="E14942" s="3">
        <f t="shared" ca="1" si="933"/>
        <v>2</v>
      </c>
    </row>
    <row r="14943" spans="1:5" x14ac:dyDescent="0.25">
      <c r="A14943">
        <v>14941</v>
      </c>
      <c r="B14943">
        <f t="shared" ca="1" si="936"/>
        <v>0.99634132332791403</v>
      </c>
      <c r="C14943">
        <f t="shared" ca="1" si="934"/>
        <v>0.91673788497210063</v>
      </c>
      <c r="D14943">
        <f t="shared" ca="1" si="935"/>
        <v>0.63810715844832955</v>
      </c>
      <c r="E14943" s="3">
        <f t="shared" ca="1" si="933"/>
        <v>1</v>
      </c>
    </row>
    <row r="14944" spans="1:5" x14ac:dyDescent="0.25">
      <c r="A14944">
        <v>14942</v>
      </c>
      <c r="B14944">
        <f t="shared" ca="1" si="936"/>
        <v>0.70014843474364608</v>
      </c>
      <c r="C14944">
        <f t="shared" ca="1" si="934"/>
        <v>0.80475148856421863</v>
      </c>
      <c r="D14944">
        <f t="shared" ca="1" si="935"/>
        <v>2.1057215692821964</v>
      </c>
      <c r="E14944" s="3">
        <f t="shared" ca="1" si="933"/>
        <v>1</v>
      </c>
    </row>
    <row r="14945" spans="1:5" x14ac:dyDescent="0.25">
      <c r="A14945">
        <v>14943</v>
      </c>
      <c r="B14945">
        <f t="shared" ca="1" si="936"/>
        <v>0.16023692440752357</v>
      </c>
      <c r="C14945">
        <f t="shared" ca="1" si="934"/>
        <v>0.76826762805087367</v>
      </c>
      <c r="D14945">
        <f t="shared" ca="1" si="935"/>
        <v>3.3576732743472979</v>
      </c>
      <c r="E14945" s="3">
        <f t="shared" ca="1" si="933"/>
        <v>1</v>
      </c>
    </row>
    <row r="14946" spans="1:5" x14ac:dyDescent="0.25">
      <c r="A14946">
        <v>14944</v>
      </c>
      <c r="B14946">
        <f t="shared" ca="1" si="936"/>
        <v>0.44798093237174152</v>
      </c>
      <c r="C14946">
        <f t="shared" ca="1" si="934"/>
        <v>0.78733441481713451</v>
      </c>
      <c r="D14946">
        <f t="shared" ca="1" si="935"/>
        <v>4.4232915780731688</v>
      </c>
      <c r="E14946" s="3">
        <f t="shared" ca="1" si="933"/>
        <v>1</v>
      </c>
    </row>
    <row r="14947" spans="1:5" x14ac:dyDescent="0.25">
      <c r="A14947">
        <v>14945</v>
      </c>
      <c r="B14947">
        <f t="shared" ca="1" si="936"/>
        <v>0.31250476044606257</v>
      </c>
      <c r="C14947">
        <f t="shared" ca="1" si="934"/>
        <v>0.846165915717491</v>
      </c>
      <c r="D14947">
        <f t="shared" ca="1" si="935"/>
        <v>5.3283044647695084</v>
      </c>
      <c r="E14947" s="3">
        <f t="shared" ca="1" si="933"/>
        <v>1</v>
      </c>
    </row>
    <row r="14948" spans="1:5" x14ac:dyDescent="0.25">
      <c r="A14948">
        <v>14946</v>
      </c>
      <c r="B14948">
        <f t="shared" ca="1" si="936"/>
        <v>0.42593423235877725</v>
      </c>
      <c r="C14948">
        <f t="shared" ca="1" si="934"/>
        <v>0.93237320695064774</v>
      </c>
      <c r="D14948">
        <f t="shared" ca="1" si="935"/>
        <v>6.0952121584253831</v>
      </c>
      <c r="E14948" s="3">
        <f t="shared" ca="1" si="933"/>
        <v>1</v>
      </c>
    </row>
    <row r="14949" spans="1:5" x14ac:dyDescent="0.25">
      <c r="A14949">
        <v>14947</v>
      </c>
      <c r="B14949">
        <f t="shared" ca="1" si="936"/>
        <v>0.49246157276989444</v>
      </c>
      <c r="C14949">
        <f t="shared" ca="1" si="934"/>
        <v>1.0363257122450658</v>
      </c>
      <c r="D14949">
        <f t="shared" ca="1" si="935"/>
        <v>6.7436354063835502</v>
      </c>
      <c r="E14949" s="3">
        <f t="shared" ca="1" si="933"/>
        <v>1</v>
      </c>
    </row>
    <row r="14950" spans="1:5" x14ac:dyDescent="0.25">
      <c r="A14950">
        <v>14948</v>
      </c>
      <c r="B14950">
        <f t="shared" ca="1" si="936"/>
        <v>0.43494997271484104</v>
      </c>
      <c r="C14950">
        <f t="shared" ca="1" si="934"/>
        <v>1.1506222716636478</v>
      </c>
      <c r="D14950">
        <f t="shared" ca="1" si="935"/>
        <v>7.290637066936215</v>
      </c>
      <c r="E14950" s="3">
        <f t="shared" ca="1" si="933"/>
        <v>1</v>
      </c>
    </row>
    <row r="14951" spans="1:5" x14ac:dyDescent="0.25">
      <c r="A14951">
        <v>14949</v>
      </c>
      <c r="B14951">
        <f t="shared" ca="1" si="936"/>
        <v>0.35342136405721192</v>
      </c>
      <c r="C14951">
        <f t="shared" ca="1" si="934"/>
        <v>1.2696544135915491</v>
      </c>
      <c r="D14951">
        <f t="shared" ca="1" si="935"/>
        <v>7.7510166160292364</v>
      </c>
      <c r="E14951" s="3">
        <f t="shared" ca="1" si="933"/>
        <v>1</v>
      </c>
    </row>
    <row r="14952" spans="1:5" x14ac:dyDescent="0.25">
      <c r="A14952">
        <v>14950</v>
      </c>
      <c r="B14952">
        <f t="shared" ca="1" si="936"/>
        <v>0.29352465517988013</v>
      </c>
      <c r="C14952">
        <f t="shared" ca="1" si="934"/>
        <v>1.3892469161939862</v>
      </c>
      <c r="D14952">
        <f t="shared" ca="1" si="935"/>
        <v>8.1375779470811889</v>
      </c>
      <c r="E14952" s="3">
        <f t="shared" ca="1" si="933"/>
        <v>1</v>
      </c>
    </row>
    <row r="14953" spans="1:5" x14ac:dyDescent="0.25">
      <c r="A14953">
        <v>14951</v>
      </c>
      <c r="B14953">
        <f t="shared" ca="1" si="936"/>
        <v>0.63728649131587656</v>
      </c>
      <c r="C14953">
        <f t="shared" ca="1" si="934"/>
        <v>1.5063629966481358</v>
      </c>
      <c r="D14953">
        <f t="shared" ca="1" si="935"/>
        <v>8.4613713783712505</v>
      </c>
      <c r="E14953" s="3">
        <f t="shared" ca="1" si="933"/>
        <v>1</v>
      </c>
    </row>
    <row r="14954" spans="1:5" x14ac:dyDescent="0.25">
      <c r="A14954">
        <v>14952</v>
      </c>
      <c r="B14954">
        <f t="shared" ca="1" si="936"/>
        <v>0.42769173687117246</v>
      </c>
      <c r="C14954">
        <f t="shared" ca="1" si="934"/>
        <v>1.6188634022857655</v>
      </c>
      <c r="D14954">
        <f t="shared" ca="1" si="935"/>
        <v>8.7319111517496371</v>
      </c>
      <c r="E14954" s="3">
        <f t="shared" ca="1" si="933"/>
        <v>1</v>
      </c>
    </row>
    <row r="14955" spans="1:5" x14ac:dyDescent="0.25">
      <c r="A14955">
        <v>14953</v>
      </c>
      <c r="B14955">
        <f t="shared" ca="1" si="936"/>
        <v>0.50439865674665763</v>
      </c>
      <c r="C14955">
        <f t="shared" ca="1" si="934"/>
        <v>1.7253103380128862</v>
      </c>
      <c r="D14955">
        <f t="shared" ca="1" si="935"/>
        <v>8.9573699428957614</v>
      </c>
      <c r="E14955" s="3">
        <f t="shared" ca="1" si="933"/>
        <v>1</v>
      </c>
    </row>
    <row r="14956" spans="1:5" x14ac:dyDescent="0.25">
      <c r="A14956">
        <v>14954</v>
      </c>
      <c r="B14956">
        <f t="shared" ca="1" si="936"/>
        <v>0.37080705153272164</v>
      </c>
      <c r="C14956">
        <f t="shared" ca="1" si="934"/>
        <v>1.8248085850267837</v>
      </c>
      <c r="D14956">
        <f t="shared" ca="1" si="935"/>
        <v>9.1447520379408811</v>
      </c>
      <c r="E14956" s="3">
        <f t="shared" ca="1" si="933"/>
        <v>1</v>
      </c>
    </row>
    <row r="14957" spans="1:5" x14ac:dyDescent="0.25">
      <c r="A14957">
        <v>14955</v>
      </c>
      <c r="B14957">
        <f t="shared" ca="1" si="936"/>
        <v>0.58528621748820264</v>
      </c>
      <c r="C14957">
        <f t="shared" ca="1" si="934"/>
        <v>1.9168773787904012</v>
      </c>
      <c r="D14957">
        <f t="shared" ca="1" si="935"/>
        <v>9.3000468888486783</v>
      </c>
      <c r="E14957" s="3">
        <f t="shared" ca="1" si="933"/>
        <v>1</v>
      </c>
    </row>
    <row r="14958" spans="1:5" x14ac:dyDescent="0.25">
      <c r="A14958">
        <v>14956</v>
      </c>
      <c r="B14958">
        <f t="shared" ca="1" si="936"/>
        <v>0.45106301512302482</v>
      </c>
      <c r="C14958">
        <f t="shared" ca="1" si="934"/>
        <v>2.0013476475257881</v>
      </c>
      <c r="D14958">
        <f t="shared" ca="1" si="935"/>
        <v>9.4283647603697602</v>
      </c>
      <c r="E14958" s="3">
        <f t="shared" ca="1" si="933"/>
        <v>1</v>
      </c>
    </row>
    <row r="14959" spans="1:5" x14ac:dyDescent="0.25">
      <c r="A14959">
        <v>14957</v>
      </c>
      <c r="B14959">
        <f t="shared" ca="1" si="936"/>
        <v>0.9418788888633276</v>
      </c>
      <c r="C14959">
        <f t="shared" ca="1" si="934"/>
        <v>2.3397399857746648</v>
      </c>
      <c r="D14959">
        <f t="shared" ca="1" si="935"/>
        <v>3.223157930845447</v>
      </c>
      <c r="E14959" s="3">
        <f t="shared" ca="1" si="933"/>
        <v>1</v>
      </c>
    </row>
    <row r="14960" spans="1:5" x14ac:dyDescent="0.25">
      <c r="A14960">
        <v>14958</v>
      </c>
      <c r="B14960">
        <f t="shared" ca="1" si="936"/>
        <v>0.22034128700201616</v>
      </c>
      <c r="C14960">
        <f t="shared" ca="1" si="934"/>
        <v>2.1177053051422829</v>
      </c>
      <c r="D14960">
        <f t="shared" ca="1" si="935"/>
        <v>4.2460946417876428</v>
      </c>
      <c r="E14960" s="3">
        <f t="shared" ca="1" si="933"/>
        <v>1</v>
      </c>
    </row>
    <row r="14961" spans="1:5" x14ac:dyDescent="0.25">
      <c r="A14961">
        <v>14959</v>
      </c>
      <c r="B14961">
        <f t="shared" ca="1" si="936"/>
        <v>0.50829017049052383</v>
      </c>
      <c r="C14961">
        <f t="shared" ca="1" si="934"/>
        <v>1.9698932950424464</v>
      </c>
      <c r="D14961">
        <f t="shared" ca="1" si="935"/>
        <v>5.1244722333138046</v>
      </c>
      <c r="E14961" s="3">
        <f t="shared" ca="1" si="933"/>
        <v>1</v>
      </c>
    </row>
    <row r="14962" spans="1:5" x14ac:dyDescent="0.25">
      <c r="A14962">
        <v>14960</v>
      </c>
      <c r="B14962">
        <f t="shared" ca="1" si="936"/>
        <v>0.81771504316071475</v>
      </c>
      <c r="C14962">
        <f t="shared" ca="1" si="934"/>
        <v>1.8793881901186316</v>
      </c>
      <c r="D14962">
        <f t="shared" ca="1" si="935"/>
        <v>5.8770056665150356</v>
      </c>
      <c r="E14962" s="3">
        <f t="shared" ca="1" si="933"/>
        <v>1</v>
      </c>
    </row>
    <row r="14963" spans="1:5" x14ac:dyDescent="0.25">
      <c r="A14963">
        <v>14961</v>
      </c>
      <c r="B14963">
        <f t="shared" ca="1" si="936"/>
        <v>0.83007937504834672</v>
      </c>
      <c r="C14963">
        <f t="shared" ca="1" si="934"/>
        <v>1.8325601882614382</v>
      </c>
      <c r="D14963">
        <f t="shared" ca="1" si="935"/>
        <v>6.5202792889330343</v>
      </c>
      <c r="E14963" s="3">
        <f t="shared" ca="1" si="933"/>
        <v>1</v>
      </c>
    </row>
    <row r="14964" spans="1:5" x14ac:dyDescent="0.25">
      <c r="A14964">
        <v>14962</v>
      </c>
      <c r="B14964">
        <f t="shared" ca="1" si="936"/>
        <v>0.15679795273167774</v>
      </c>
      <c r="C14964">
        <f t="shared" ca="1" si="934"/>
        <v>1.8184873315795438</v>
      </c>
      <c r="D14964">
        <f t="shared" ca="1" si="935"/>
        <v>7.0689349880626224</v>
      </c>
      <c r="E14964" s="3">
        <f t="shared" ca="1" si="933"/>
        <v>1</v>
      </c>
    </row>
    <row r="14965" spans="1:5" x14ac:dyDescent="0.25">
      <c r="A14965">
        <v>14963</v>
      </c>
      <c r="B14965">
        <f t="shared" ca="1" si="936"/>
        <v>0.79202842858908917</v>
      </c>
      <c r="C14965">
        <f t="shared" ca="1" si="934"/>
        <v>1.828471631365117</v>
      </c>
      <c r="D14965">
        <f t="shared" ca="1" si="935"/>
        <v>7.5358552465900477</v>
      </c>
      <c r="E14965" s="3">
        <f t="shared" ca="1" si="933"/>
        <v>1</v>
      </c>
    </row>
    <row r="14966" spans="1:5" x14ac:dyDescent="0.25">
      <c r="A14966">
        <v>14964</v>
      </c>
      <c r="B14966">
        <f t="shared" ca="1" si="936"/>
        <v>0.72609046414580714</v>
      </c>
      <c r="C14966">
        <f t="shared" ca="1" si="934"/>
        <v>1.8556350965239514</v>
      </c>
      <c r="D14966">
        <f t="shared" ca="1" si="935"/>
        <v>7.9323380943469353</v>
      </c>
      <c r="E14966" s="3">
        <f t="shared" ca="1" si="933"/>
        <v>1</v>
      </c>
    </row>
    <row r="14967" spans="1:5" x14ac:dyDescent="0.25">
      <c r="A14967">
        <v>14965</v>
      </c>
      <c r="B14967">
        <f t="shared" ca="1" si="936"/>
        <v>0.66304487928682232</v>
      </c>
      <c r="C14967">
        <f t="shared" ca="1" si="934"/>
        <v>1.8945833558192362</v>
      </c>
      <c r="D14967">
        <f t="shared" ca="1" si="935"/>
        <v>8.2682619763339371</v>
      </c>
      <c r="E14967" s="3">
        <f t="shared" ca="1" si="933"/>
        <v>1</v>
      </c>
    </row>
    <row r="14968" spans="1:5" x14ac:dyDescent="0.25">
      <c r="A14968">
        <v>14966</v>
      </c>
      <c r="B14968">
        <f t="shared" ca="1" si="936"/>
        <v>0.6966237535435309</v>
      </c>
      <c r="C14968">
        <f t="shared" ca="1" si="934"/>
        <v>1.9411263314997083</v>
      </c>
      <c r="D14968">
        <f t="shared" ca="1" si="935"/>
        <v>8.5522393456510759</v>
      </c>
      <c r="E14968" s="3">
        <f t="shared" ca="1" si="933"/>
        <v>1</v>
      </c>
    </row>
    <row r="14969" spans="1:5" x14ac:dyDescent="0.25">
      <c r="A14969">
        <v>14967</v>
      </c>
      <c r="B14969">
        <f t="shared" ca="1" si="936"/>
        <v>0.9543876442027488</v>
      </c>
      <c r="C14969">
        <f t="shared" ca="1" si="934"/>
        <v>2.1034580670573453</v>
      </c>
      <c r="D14969">
        <f t="shared" ca="1" si="935"/>
        <v>2.9972302891461822</v>
      </c>
      <c r="E14969" s="3">
        <f t="shared" ca="1" si="933"/>
        <v>1</v>
      </c>
    </row>
    <row r="14970" spans="1:5" x14ac:dyDescent="0.25">
      <c r="A14970">
        <v>14968</v>
      </c>
      <c r="B14970">
        <f t="shared" ca="1" si="936"/>
        <v>8.0861602643769515E-2</v>
      </c>
      <c r="C14970">
        <f t="shared" ca="1" si="934"/>
        <v>1.9078285685645906</v>
      </c>
      <c r="D14970">
        <f t="shared" ca="1" si="935"/>
        <v>4.063507423091961</v>
      </c>
      <c r="E14970" s="3">
        <f t="shared" ca="1" si="933"/>
        <v>1</v>
      </c>
    </row>
    <row r="14971" spans="1:5" x14ac:dyDescent="0.25">
      <c r="A14971">
        <v>14969</v>
      </c>
      <c r="B14971">
        <f t="shared" ca="1" si="936"/>
        <v>0.90069054667443671</v>
      </c>
      <c r="C14971">
        <f t="shared" ca="1" si="934"/>
        <v>-0.67494621629099172</v>
      </c>
      <c r="D14971">
        <f t="shared" ca="1" si="935"/>
        <v>2.9327722038500874</v>
      </c>
      <c r="E14971" s="3">
        <f t="shared" ca="1" si="933"/>
        <v>2</v>
      </c>
    </row>
    <row r="14972" spans="1:5" x14ac:dyDescent="0.25">
      <c r="A14972">
        <v>14970</v>
      </c>
      <c r="B14972">
        <f t="shared" ca="1" si="936"/>
        <v>0.58301152536250944</v>
      </c>
      <c r="C14972">
        <f t="shared" ca="1" si="934"/>
        <v>-0.45639339569333948</v>
      </c>
      <c r="D14972">
        <f t="shared" ca="1" si="935"/>
        <v>4.1198542219242142</v>
      </c>
      <c r="E14972" s="3">
        <f t="shared" ca="1" si="933"/>
        <v>2</v>
      </c>
    </row>
    <row r="14973" spans="1:5" x14ac:dyDescent="0.25">
      <c r="A14973">
        <v>14971</v>
      </c>
      <c r="B14973">
        <f t="shared" ca="1" si="936"/>
        <v>0.39094533123948283</v>
      </c>
      <c r="C14973">
        <f t="shared" ca="1" si="934"/>
        <v>-0.22314021746236995</v>
      </c>
      <c r="D14973">
        <f t="shared" ca="1" si="935"/>
        <v>5.1201318244633161</v>
      </c>
      <c r="E14973" s="3">
        <f t="shared" ca="1" si="933"/>
        <v>2</v>
      </c>
    </row>
    <row r="14974" spans="1:5" x14ac:dyDescent="0.25">
      <c r="A14974">
        <v>14972</v>
      </c>
      <c r="B14974">
        <f t="shared" ca="1" si="936"/>
        <v>0.12098115917519026</v>
      </c>
      <c r="C14974">
        <f t="shared" ca="1" si="934"/>
        <v>1.51360881355182E-2</v>
      </c>
      <c r="D14974">
        <f t="shared" ca="1" si="935"/>
        <v>5.9610376594923142</v>
      </c>
      <c r="E14974" s="3">
        <f t="shared" ca="1" si="933"/>
        <v>1</v>
      </c>
    </row>
    <row r="14975" spans="1:5" x14ac:dyDescent="0.25">
      <c r="A14975">
        <v>14973</v>
      </c>
      <c r="B14975">
        <f t="shared" ca="1" si="936"/>
        <v>8.394483980422085E-2</v>
      </c>
      <c r="C14975">
        <f t="shared" ca="1" si="934"/>
        <v>0.25130718129488305</v>
      </c>
      <c r="D14975">
        <f t="shared" ca="1" si="935"/>
        <v>6.6662765670430453</v>
      </c>
      <c r="E14975" s="3">
        <f t="shared" ca="1" si="933"/>
        <v>1</v>
      </c>
    </row>
    <row r="14976" spans="1:5" x14ac:dyDescent="0.25">
      <c r="A14976">
        <v>14974</v>
      </c>
      <c r="B14976">
        <f t="shared" ca="1" si="936"/>
        <v>0.21678171063408469</v>
      </c>
      <c r="C14976">
        <f t="shared" ca="1" si="934"/>
        <v>0.48026216678237243</v>
      </c>
      <c r="D14976">
        <f t="shared" ca="1" si="935"/>
        <v>7.2562827947347923</v>
      </c>
      <c r="E14976" s="3">
        <f t="shared" ca="1" si="933"/>
        <v>1</v>
      </c>
    </row>
    <row r="14977" spans="1:5" x14ac:dyDescent="0.25">
      <c r="A14977">
        <v>14975</v>
      </c>
      <c r="B14977">
        <f t="shared" ca="1" si="936"/>
        <v>0.99706351672520566</v>
      </c>
      <c r="C14977">
        <f t="shared" ca="1" si="934"/>
        <v>1.9597198575083863</v>
      </c>
      <c r="D14977">
        <f t="shared" ca="1" si="935"/>
        <v>2.3063760340997668</v>
      </c>
      <c r="E14977" s="3">
        <f t="shared" ca="1" si="933"/>
        <v>1</v>
      </c>
    </row>
    <row r="14978" spans="1:5" x14ac:dyDescent="0.25">
      <c r="A14978">
        <v>14976</v>
      </c>
      <c r="B14978">
        <f t="shared" ca="1" si="936"/>
        <v>0.31438243892873174</v>
      </c>
      <c r="C14978">
        <f t="shared" ca="1" si="934"/>
        <v>1.7580169202461189</v>
      </c>
      <c r="D14978">
        <f t="shared" ca="1" si="935"/>
        <v>3.4820308346844664</v>
      </c>
      <c r="E14978" s="3">
        <f t="shared" ca="1" si="933"/>
        <v>1</v>
      </c>
    </row>
    <row r="14979" spans="1:5" x14ac:dyDescent="0.25">
      <c r="A14979">
        <v>14977</v>
      </c>
      <c r="B14979">
        <f t="shared" ca="1" si="936"/>
        <v>0.5466119495710049</v>
      </c>
      <c r="C14979">
        <f t="shared" ca="1" si="934"/>
        <v>1.6335956155965798</v>
      </c>
      <c r="D14979">
        <f t="shared" ca="1" si="935"/>
        <v>4.4894055326719515</v>
      </c>
      <c r="E14979" s="3">
        <f t="shared" ref="E14979:E15042" ca="1" si="937">IF(AND(C14979&gt;0,D14979&gt;0),1,IF(AND(C14979&lt;0,D14979&gt;0),2,IF(AND(C14979&lt;0,D14979&lt;0),3,IF(OR(C14979=0,D14979=0),"na osi",4))))</f>
        <v>1</v>
      </c>
    </row>
    <row r="14980" spans="1:5" x14ac:dyDescent="0.25">
      <c r="A14980">
        <v>14978</v>
      </c>
      <c r="B14980">
        <f t="shared" ca="1" si="936"/>
        <v>0.65955215715492077</v>
      </c>
      <c r="C14980">
        <f t="shared" ref="C14980:C15043" ca="1" si="938">IF(B14980&lt;=0.01,0,IF(B14980&lt;=0.86,(0.85*C14979)+(0.04*D14979),IF(B14980&lt;=0.93,(0.2*C14979)-(0.26*D14979),(-0.15*C14979)+(0.28*D14979))))</f>
        <v>1.568132494563971</v>
      </c>
      <c r="D14980">
        <f t="shared" ref="D14980:D15043" ca="1" si="939">IF(B14980&lt;=0.01,0.16*D14979,IF(B14980&lt;=0.86,(-0.04*C14979)+(0.85*D14979)+1.6,IF(B14980&lt;=0.93,(0.23*C14979)+(0.22*D14979)+1.6,(0.26*C14979)+(0.24*D14979)+0.44)))</f>
        <v>5.3506508781472952</v>
      </c>
      <c r="E14980" s="3">
        <f t="shared" ca="1" si="937"/>
        <v>1</v>
      </c>
    </row>
    <row r="14981" spans="1:5" x14ac:dyDescent="0.25">
      <c r="A14981">
        <v>14979</v>
      </c>
      <c r="B14981">
        <f t="shared" ref="B14981:B15044" ca="1" si="940">RAND()</f>
        <v>0.30059157348401833</v>
      </c>
      <c r="C14981">
        <f t="shared" ca="1" si="938"/>
        <v>1.5469386555052671</v>
      </c>
      <c r="D14981">
        <f t="shared" ca="1" si="939"/>
        <v>6.0853279466426411</v>
      </c>
      <c r="E14981" s="3">
        <f t="shared" ca="1" si="937"/>
        <v>1</v>
      </c>
    </row>
    <row r="14982" spans="1:5" x14ac:dyDescent="0.25">
      <c r="A14982">
        <v>14980</v>
      </c>
      <c r="B14982">
        <f t="shared" ca="1" si="940"/>
        <v>0.56570180330455266</v>
      </c>
      <c r="C14982">
        <f t="shared" ca="1" si="938"/>
        <v>1.5583109750451827</v>
      </c>
      <c r="D14982">
        <f t="shared" ca="1" si="939"/>
        <v>6.7106512084260341</v>
      </c>
      <c r="E14982" s="3">
        <f t="shared" ca="1" si="937"/>
        <v>1</v>
      </c>
    </row>
    <row r="14983" spans="1:5" x14ac:dyDescent="0.25">
      <c r="A14983">
        <v>14981</v>
      </c>
      <c r="B14983">
        <f t="shared" ca="1" si="940"/>
        <v>0.81404673782491155</v>
      </c>
      <c r="C14983">
        <f t="shared" ca="1" si="938"/>
        <v>1.5929903771254466</v>
      </c>
      <c r="D14983">
        <f t="shared" ca="1" si="939"/>
        <v>7.2417210881603218</v>
      </c>
      <c r="E14983" s="3">
        <f t="shared" ca="1" si="937"/>
        <v>1</v>
      </c>
    </row>
    <row r="14984" spans="1:5" x14ac:dyDescent="0.25">
      <c r="A14984">
        <v>14982</v>
      </c>
      <c r="B14984">
        <f t="shared" ca="1" si="940"/>
        <v>0.79383316115116109</v>
      </c>
      <c r="C14984">
        <f t="shared" ca="1" si="938"/>
        <v>1.6437106640830423</v>
      </c>
      <c r="D14984">
        <f t="shared" ca="1" si="939"/>
        <v>7.6917433098512564</v>
      </c>
      <c r="E14984" s="3">
        <f t="shared" ca="1" si="937"/>
        <v>1</v>
      </c>
    </row>
    <row r="14985" spans="1:5" x14ac:dyDescent="0.25">
      <c r="A14985">
        <v>14983</v>
      </c>
      <c r="B14985">
        <f t="shared" ca="1" si="940"/>
        <v>4.7095269742964074E-2</v>
      </c>
      <c r="C14985">
        <f t="shared" ca="1" si="938"/>
        <v>1.7048237968646363</v>
      </c>
      <c r="D14985">
        <f t="shared" ca="1" si="939"/>
        <v>8.0722333868102467</v>
      </c>
      <c r="E14985" s="3">
        <f t="shared" ca="1" si="937"/>
        <v>1</v>
      </c>
    </row>
    <row r="14986" spans="1:5" x14ac:dyDescent="0.25">
      <c r="A14986">
        <v>14984</v>
      </c>
      <c r="B14986">
        <f t="shared" ca="1" si="940"/>
        <v>0.48678228287385783</v>
      </c>
      <c r="C14986">
        <f t="shared" ca="1" si="938"/>
        <v>1.7719895628073505</v>
      </c>
      <c r="D14986">
        <f t="shared" ca="1" si="939"/>
        <v>8.3932054269141236</v>
      </c>
      <c r="E14986" s="3">
        <f t="shared" ca="1" si="937"/>
        <v>1</v>
      </c>
    </row>
    <row r="14987" spans="1:5" x14ac:dyDescent="0.25">
      <c r="A14987">
        <v>14985</v>
      </c>
      <c r="B14987">
        <f t="shared" ca="1" si="940"/>
        <v>0.74824999274376702</v>
      </c>
      <c r="C14987">
        <f t="shared" ca="1" si="938"/>
        <v>1.8419193454628129</v>
      </c>
      <c r="D14987">
        <f t="shared" ca="1" si="939"/>
        <v>8.6633450303647113</v>
      </c>
      <c r="E14987" s="3">
        <f t="shared" ca="1" si="937"/>
        <v>1</v>
      </c>
    </row>
    <row r="14988" spans="1:5" x14ac:dyDescent="0.25">
      <c r="A14988">
        <v>14986</v>
      </c>
      <c r="B14988">
        <f t="shared" ca="1" si="940"/>
        <v>0.66555845989667139</v>
      </c>
      <c r="C14988">
        <f t="shared" ca="1" si="938"/>
        <v>1.9121652448579793</v>
      </c>
      <c r="D14988">
        <f t="shared" ca="1" si="939"/>
        <v>8.8901665019914926</v>
      </c>
      <c r="E14988" s="3">
        <f t="shared" ca="1" si="937"/>
        <v>1</v>
      </c>
    </row>
    <row r="14989" spans="1:5" x14ac:dyDescent="0.25">
      <c r="A14989">
        <v>14987</v>
      </c>
      <c r="B14989">
        <f t="shared" ca="1" si="940"/>
        <v>0.79711844427635525</v>
      </c>
      <c r="C14989">
        <f t="shared" ca="1" si="938"/>
        <v>1.980947118208942</v>
      </c>
      <c r="D14989">
        <f t="shared" ca="1" si="939"/>
        <v>9.080154916898449</v>
      </c>
      <c r="E14989" s="3">
        <f t="shared" ca="1" si="937"/>
        <v>1</v>
      </c>
    </row>
    <row r="14990" spans="1:5" x14ac:dyDescent="0.25">
      <c r="A14990">
        <v>14988</v>
      </c>
      <c r="B14990">
        <f t="shared" ca="1" si="940"/>
        <v>0.46009572633899176</v>
      </c>
      <c r="C14990">
        <f t="shared" ca="1" si="938"/>
        <v>2.0470112471535384</v>
      </c>
      <c r="D14990">
        <f t="shared" ca="1" si="939"/>
        <v>9.2388937946353238</v>
      </c>
      <c r="E14990" s="3">
        <f t="shared" ca="1" si="937"/>
        <v>1</v>
      </c>
    </row>
    <row r="14991" spans="1:5" x14ac:dyDescent="0.25">
      <c r="A14991">
        <v>14989</v>
      </c>
      <c r="B14991">
        <f t="shared" ca="1" si="940"/>
        <v>0.89790605114045474</v>
      </c>
      <c r="C14991">
        <f t="shared" ca="1" si="938"/>
        <v>-1.9927101371744764</v>
      </c>
      <c r="D14991">
        <f t="shared" ca="1" si="939"/>
        <v>4.1033692216650852</v>
      </c>
      <c r="E14991" s="3">
        <f t="shared" ca="1" si="937"/>
        <v>2</v>
      </c>
    </row>
    <row r="14992" spans="1:5" x14ac:dyDescent="0.25">
      <c r="A14992">
        <v>14990</v>
      </c>
      <c r="B14992">
        <f t="shared" ca="1" si="940"/>
        <v>0.64827987899939676</v>
      </c>
      <c r="C14992">
        <f t="shared" ca="1" si="938"/>
        <v>-1.5296688477317015</v>
      </c>
      <c r="D14992">
        <f t="shared" ca="1" si="939"/>
        <v>5.1675722439023017</v>
      </c>
      <c r="E14992" s="3">
        <f t="shared" ca="1" si="937"/>
        <v>2</v>
      </c>
    </row>
    <row r="14993" spans="1:5" x14ac:dyDescent="0.25">
      <c r="A14993">
        <v>14991</v>
      </c>
      <c r="B14993">
        <f t="shared" ca="1" si="940"/>
        <v>0.32558443201855602</v>
      </c>
      <c r="C14993">
        <f t="shared" ca="1" si="938"/>
        <v>-1.0935156308158542</v>
      </c>
      <c r="D14993">
        <f t="shared" ca="1" si="939"/>
        <v>6.0536231612262235</v>
      </c>
      <c r="E14993" s="3">
        <f t="shared" ca="1" si="937"/>
        <v>2</v>
      </c>
    </row>
    <row r="14994" spans="1:5" x14ac:dyDescent="0.25">
      <c r="A14994">
        <v>14992</v>
      </c>
      <c r="B14994">
        <f t="shared" ca="1" si="940"/>
        <v>0.60961587134477768</v>
      </c>
      <c r="C14994">
        <f t="shared" ca="1" si="938"/>
        <v>-0.68734335974442717</v>
      </c>
      <c r="D14994">
        <f t="shared" ca="1" si="939"/>
        <v>6.7893203122749242</v>
      </c>
      <c r="E14994" s="3">
        <f t="shared" ca="1" si="937"/>
        <v>2</v>
      </c>
    </row>
    <row r="14995" spans="1:5" x14ac:dyDescent="0.25">
      <c r="A14995">
        <v>14993</v>
      </c>
      <c r="B14995">
        <f t="shared" ca="1" si="940"/>
        <v>1.8079174172930368E-2</v>
      </c>
      <c r="C14995">
        <f t="shared" ca="1" si="938"/>
        <v>-0.31266904329176615</v>
      </c>
      <c r="D14995">
        <f t="shared" ca="1" si="939"/>
        <v>7.3984159998234631</v>
      </c>
      <c r="E14995" s="3">
        <f t="shared" ca="1" si="937"/>
        <v>2</v>
      </c>
    </row>
    <row r="14996" spans="1:5" x14ac:dyDescent="0.25">
      <c r="A14996">
        <v>14994</v>
      </c>
      <c r="B14996">
        <f t="shared" ca="1" si="940"/>
        <v>0.98998114872023224</v>
      </c>
      <c r="C14996">
        <f t="shared" ca="1" si="938"/>
        <v>2.1184568364443348</v>
      </c>
      <c r="D14996">
        <f t="shared" ca="1" si="939"/>
        <v>2.1343258887017718</v>
      </c>
      <c r="E14996" s="3">
        <f t="shared" ca="1" si="937"/>
        <v>1</v>
      </c>
    </row>
    <row r="14997" spans="1:5" x14ac:dyDescent="0.25">
      <c r="A14997">
        <v>14995</v>
      </c>
      <c r="B14997">
        <f t="shared" ca="1" si="940"/>
        <v>0.62574106706285504</v>
      </c>
      <c r="C14997">
        <f t="shared" ca="1" si="938"/>
        <v>1.8860613465257554</v>
      </c>
      <c r="D14997">
        <f t="shared" ca="1" si="939"/>
        <v>3.3294387319387324</v>
      </c>
      <c r="E14997" s="3">
        <f t="shared" ca="1" si="937"/>
        <v>1</v>
      </c>
    </row>
    <row r="14998" spans="1:5" x14ac:dyDescent="0.25">
      <c r="A14998">
        <v>14996</v>
      </c>
      <c r="B14998">
        <f t="shared" ca="1" si="940"/>
        <v>0.65260796564928836</v>
      </c>
      <c r="C14998">
        <f t="shared" ca="1" si="938"/>
        <v>1.7363296938244415</v>
      </c>
      <c r="D14998">
        <f t="shared" ca="1" si="939"/>
        <v>4.3545804682868923</v>
      </c>
      <c r="E14998" s="3">
        <f t="shared" ca="1" si="937"/>
        <v>1</v>
      </c>
    </row>
    <row r="14999" spans="1:5" x14ac:dyDescent="0.25">
      <c r="A14999">
        <v>14997</v>
      </c>
      <c r="B14999">
        <f t="shared" ca="1" si="940"/>
        <v>0.56996094279735388</v>
      </c>
      <c r="C14999">
        <f t="shared" ca="1" si="938"/>
        <v>1.6500634584822511</v>
      </c>
      <c r="D14999">
        <f t="shared" ca="1" si="939"/>
        <v>5.2319402102908805</v>
      </c>
      <c r="E14999" s="3">
        <f t="shared" ca="1" si="937"/>
        <v>1</v>
      </c>
    </row>
    <row r="15000" spans="1:5" x14ac:dyDescent="0.25">
      <c r="A15000">
        <v>14998</v>
      </c>
      <c r="B15000">
        <f t="shared" ca="1" si="940"/>
        <v>0.24881527048142382</v>
      </c>
      <c r="C15000">
        <f t="shared" ca="1" si="938"/>
        <v>1.6118315481215486</v>
      </c>
      <c r="D15000">
        <f t="shared" ca="1" si="939"/>
        <v>5.9811466404079585</v>
      </c>
      <c r="E15000" s="3">
        <f t="shared" ca="1" si="937"/>
        <v>1</v>
      </c>
    </row>
    <row r="15001" spans="1:5" x14ac:dyDescent="0.25">
      <c r="A15001">
        <v>14999</v>
      </c>
      <c r="B15001">
        <f t="shared" ca="1" si="940"/>
        <v>3.3004460674433633E-2</v>
      </c>
      <c r="C15001">
        <f t="shared" ca="1" si="938"/>
        <v>1.6093026815196345</v>
      </c>
      <c r="D15001">
        <f t="shared" ca="1" si="939"/>
        <v>6.6195013824219036</v>
      </c>
      <c r="E15001" s="3">
        <f t="shared" ca="1" si="937"/>
        <v>1</v>
      </c>
    </row>
    <row r="15002" spans="1:5" x14ac:dyDescent="0.25">
      <c r="A15002">
        <v>15000</v>
      </c>
      <c r="B15002">
        <f t="shared" ca="1" si="940"/>
        <v>0.24689952057840658</v>
      </c>
      <c r="C15002">
        <f t="shared" ca="1" si="938"/>
        <v>1.6326873345885655</v>
      </c>
      <c r="D15002">
        <f t="shared" ca="1" si="939"/>
        <v>7.1622040677978323</v>
      </c>
      <c r="E15002" s="3">
        <f t="shared" ca="1" si="937"/>
        <v>1</v>
      </c>
    </row>
    <row r="15003" spans="1:5" x14ac:dyDescent="0.25">
      <c r="A15003">
        <v>15001</v>
      </c>
      <c r="B15003">
        <f t="shared" ca="1" si="940"/>
        <v>0.84773053569801604</v>
      </c>
      <c r="C15003">
        <f t="shared" ca="1" si="938"/>
        <v>1.674272397112194</v>
      </c>
      <c r="D15003">
        <f t="shared" ca="1" si="939"/>
        <v>7.6225659642446146</v>
      </c>
      <c r="E15003" s="3">
        <f t="shared" ca="1" si="937"/>
        <v>1</v>
      </c>
    </row>
    <row r="15004" spans="1:5" x14ac:dyDescent="0.25">
      <c r="A15004">
        <v>15002</v>
      </c>
      <c r="B15004">
        <f t="shared" ca="1" si="940"/>
        <v>0.36907223197961536</v>
      </c>
      <c r="C15004">
        <f t="shared" ca="1" si="938"/>
        <v>1.7280341761151494</v>
      </c>
      <c r="D15004">
        <f t="shared" ca="1" si="939"/>
        <v>8.0122101737234352</v>
      </c>
      <c r="E15004" s="3">
        <f t="shared" ca="1" si="937"/>
        <v>1</v>
      </c>
    </row>
    <row r="15005" spans="1:5" x14ac:dyDescent="0.25">
      <c r="A15005">
        <v>15003</v>
      </c>
      <c r="B15005">
        <f t="shared" ca="1" si="940"/>
        <v>0.31572169489400959</v>
      </c>
      <c r="C15005">
        <f t="shared" ca="1" si="938"/>
        <v>1.7893174566468142</v>
      </c>
      <c r="D15005">
        <f t="shared" ca="1" si="939"/>
        <v>8.3412572806203134</v>
      </c>
      <c r="E15005" s="3">
        <f t="shared" ca="1" si="937"/>
        <v>1</v>
      </c>
    </row>
    <row r="15006" spans="1:5" x14ac:dyDescent="0.25">
      <c r="A15006">
        <v>15004</v>
      </c>
      <c r="B15006">
        <f t="shared" ca="1" si="940"/>
        <v>0.88894714403896335</v>
      </c>
      <c r="C15006">
        <f t="shared" ca="1" si="938"/>
        <v>-1.8108634016319189</v>
      </c>
      <c r="D15006">
        <f t="shared" ca="1" si="939"/>
        <v>3.8466196167652362</v>
      </c>
      <c r="E15006" s="3">
        <f t="shared" ca="1" si="937"/>
        <v>2</v>
      </c>
    </row>
    <row r="15007" spans="1:5" x14ac:dyDescent="0.25">
      <c r="A15007">
        <v>15005</v>
      </c>
      <c r="B15007">
        <f t="shared" ca="1" si="940"/>
        <v>0.90937929237119253</v>
      </c>
      <c r="C15007">
        <f t="shared" ca="1" si="938"/>
        <v>-1.3622937806853452</v>
      </c>
      <c r="D15007">
        <f t="shared" ca="1" si="939"/>
        <v>2.0297577333130108</v>
      </c>
      <c r="E15007" s="3">
        <f t="shared" ca="1" si="937"/>
        <v>2</v>
      </c>
    </row>
    <row r="15008" spans="1:5" x14ac:dyDescent="0.25">
      <c r="A15008">
        <v>15006</v>
      </c>
      <c r="B15008">
        <f t="shared" ca="1" si="940"/>
        <v>0.78893931058424194</v>
      </c>
      <c r="C15008">
        <f t="shared" ca="1" si="938"/>
        <v>-1.076759404250023</v>
      </c>
      <c r="D15008">
        <f t="shared" ca="1" si="939"/>
        <v>3.3797858245434731</v>
      </c>
      <c r="E15008" s="3">
        <f t="shared" ca="1" si="937"/>
        <v>2</v>
      </c>
    </row>
    <row r="15009" spans="1:5" x14ac:dyDescent="0.25">
      <c r="A15009">
        <v>15007</v>
      </c>
      <c r="B15009">
        <f t="shared" ca="1" si="940"/>
        <v>0.59250244117980044</v>
      </c>
      <c r="C15009">
        <f t="shared" ca="1" si="938"/>
        <v>-0.78005406063078053</v>
      </c>
      <c r="D15009">
        <f t="shared" ca="1" si="939"/>
        <v>4.5158883270319539</v>
      </c>
      <c r="E15009" s="3">
        <f t="shared" ca="1" si="937"/>
        <v>2</v>
      </c>
    </row>
    <row r="15010" spans="1:5" x14ac:dyDescent="0.25">
      <c r="A15010">
        <v>15008</v>
      </c>
      <c r="B15010">
        <f t="shared" ca="1" si="940"/>
        <v>0.36817249593770418</v>
      </c>
      <c r="C15010">
        <f t="shared" ca="1" si="938"/>
        <v>-0.48241041845488525</v>
      </c>
      <c r="D15010">
        <f t="shared" ca="1" si="939"/>
        <v>5.4697072404023928</v>
      </c>
      <c r="E15010" s="3">
        <f t="shared" ca="1" si="937"/>
        <v>2</v>
      </c>
    </row>
    <row r="15011" spans="1:5" x14ac:dyDescent="0.25">
      <c r="A15011">
        <v>15009</v>
      </c>
      <c r="B15011">
        <f t="shared" ca="1" si="940"/>
        <v>0.62355003719061164</v>
      </c>
      <c r="C15011">
        <f t="shared" ca="1" si="938"/>
        <v>-0.19126056607055672</v>
      </c>
      <c r="D15011">
        <f t="shared" ca="1" si="939"/>
        <v>6.2685475710802301</v>
      </c>
      <c r="E15011" s="3">
        <f t="shared" ca="1" si="937"/>
        <v>2</v>
      </c>
    </row>
    <row r="15012" spans="1:5" x14ac:dyDescent="0.25">
      <c r="A15012">
        <v>15010</v>
      </c>
      <c r="B15012">
        <f t="shared" ca="1" si="940"/>
        <v>0.24026584386891481</v>
      </c>
      <c r="C15012">
        <f t="shared" ca="1" si="938"/>
        <v>8.8170421683235967E-2</v>
      </c>
      <c r="D15012">
        <f t="shared" ca="1" si="939"/>
        <v>6.9359158580610174</v>
      </c>
      <c r="E15012" s="3">
        <f t="shared" ca="1" si="937"/>
        <v>1</v>
      </c>
    </row>
    <row r="15013" spans="1:5" x14ac:dyDescent="0.25">
      <c r="A15013">
        <v>15011</v>
      </c>
      <c r="B15013">
        <f t="shared" ca="1" si="940"/>
        <v>0.98265119174336779</v>
      </c>
      <c r="C15013">
        <f t="shared" ca="1" si="938"/>
        <v>1.9288308770045997</v>
      </c>
      <c r="D15013">
        <f t="shared" ca="1" si="939"/>
        <v>2.1275441155722854</v>
      </c>
      <c r="E15013" s="3">
        <f t="shared" ca="1" si="937"/>
        <v>1</v>
      </c>
    </row>
    <row r="15014" spans="1:5" x14ac:dyDescent="0.25">
      <c r="A15014">
        <v>15012</v>
      </c>
      <c r="B15014">
        <f t="shared" ca="1" si="940"/>
        <v>0.73913698100342506</v>
      </c>
      <c r="C15014">
        <f t="shared" ca="1" si="938"/>
        <v>1.7246080100768011</v>
      </c>
      <c r="D15014">
        <f t="shared" ca="1" si="939"/>
        <v>3.3312592631562588</v>
      </c>
      <c r="E15014" s="3">
        <f t="shared" ca="1" si="937"/>
        <v>1</v>
      </c>
    </row>
    <row r="15015" spans="1:5" x14ac:dyDescent="0.25">
      <c r="A15015">
        <v>15013</v>
      </c>
      <c r="B15015">
        <f t="shared" ca="1" si="940"/>
        <v>0.74645937410321883</v>
      </c>
      <c r="C15015">
        <f t="shared" ca="1" si="938"/>
        <v>1.5991671790915314</v>
      </c>
      <c r="D15015">
        <f t="shared" ca="1" si="939"/>
        <v>4.362586053279748</v>
      </c>
      <c r="E15015" s="3">
        <f t="shared" ca="1" si="937"/>
        <v>1</v>
      </c>
    </row>
    <row r="15016" spans="1:5" x14ac:dyDescent="0.25">
      <c r="A15016">
        <v>15014</v>
      </c>
      <c r="B15016">
        <f t="shared" ca="1" si="940"/>
        <v>0.4300517737001508</v>
      </c>
      <c r="C15016">
        <f t="shared" ca="1" si="938"/>
        <v>1.5337955443589917</v>
      </c>
      <c r="D15016">
        <f t="shared" ca="1" si="939"/>
        <v>5.2442314581241245</v>
      </c>
      <c r="E15016" s="3">
        <f t="shared" ca="1" si="937"/>
        <v>1</v>
      </c>
    </row>
    <row r="15017" spans="1:5" x14ac:dyDescent="0.25">
      <c r="A15017">
        <v>15015</v>
      </c>
      <c r="B15017">
        <f t="shared" ca="1" si="940"/>
        <v>0.72182309951347323</v>
      </c>
      <c r="C15017">
        <f t="shared" ca="1" si="938"/>
        <v>1.5134954710301081</v>
      </c>
      <c r="D15017">
        <f t="shared" ca="1" si="939"/>
        <v>5.9962449176311452</v>
      </c>
      <c r="E15017" s="3">
        <f t="shared" ca="1" si="937"/>
        <v>1</v>
      </c>
    </row>
    <row r="15018" spans="1:5" x14ac:dyDescent="0.25">
      <c r="A15018">
        <v>15016</v>
      </c>
      <c r="B15018">
        <f t="shared" ca="1" si="940"/>
        <v>0.28100549993397517</v>
      </c>
      <c r="C15018">
        <f t="shared" ca="1" si="938"/>
        <v>1.5263209470808377</v>
      </c>
      <c r="D15018">
        <f t="shared" ca="1" si="939"/>
        <v>6.6362683611452695</v>
      </c>
      <c r="E15018" s="3">
        <f t="shared" ca="1" si="937"/>
        <v>1</v>
      </c>
    </row>
    <row r="15019" spans="1:5" x14ac:dyDescent="0.25">
      <c r="A15019">
        <v>15017</v>
      </c>
      <c r="B15019">
        <f t="shared" ca="1" si="940"/>
        <v>0.39233782787221161</v>
      </c>
      <c r="C15019">
        <f t="shared" ca="1" si="938"/>
        <v>1.5628235394645227</v>
      </c>
      <c r="D15019">
        <f t="shared" ca="1" si="939"/>
        <v>7.1797752690902463</v>
      </c>
      <c r="E15019" s="3">
        <f t="shared" ca="1" si="937"/>
        <v>1</v>
      </c>
    </row>
    <row r="15020" spans="1:5" x14ac:dyDescent="0.25">
      <c r="A15020">
        <v>15018</v>
      </c>
      <c r="B15020">
        <f t="shared" ca="1" si="940"/>
        <v>0.59247040230317705</v>
      </c>
      <c r="C15020">
        <f t="shared" ca="1" si="938"/>
        <v>1.6155910193084542</v>
      </c>
      <c r="D15020">
        <f t="shared" ca="1" si="939"/>
        <v>7.6402960371481274</v>
      </c>
      <c r="E15020" s="3">
        <f t="shared" ca="1" si="937"/>
        <v>1</v>
      </c>
    </row>
    <row r="15021" spans="1:5" x14ac:dyDescent="0.25">
      <c r="A15021">
        <v>15019</v>
      </c>
      <c r="B15021">
        <f t="shared" ca="1" si="940"/>
        <v>7.9623886197142002E-2</v>
      </c>
      <c r="C15021">
        <f t="shared" ca="1" si="938"/>
        <v>1.6788642078981111</v>
      </c>
      <c r="D15021">
        <f t="shared" ca="1" si="939"/>
        <v>8.0296279908035704</v>
      </c>
      <c r="E15021" s="3">
        <f t="shared" ca="1" si="937"/>
        <v>1</v>
      </c>
    </row>
    <row r="15022" spans="1:5" x14ac:dyDescent="0.25">
      <c r="A15022">
        <v>15020</v>
      </c>
      <c r="B15022">
        <f t="shared" ca="1" si="940"/>
        <v>0.6336583051753707</v>
      </c>
      <c r="C15022">
        <f t="shared" ca="1" si="938"/>
        <v>1.748219696345537</v>
      </c>
      <c r="D15022">
        <f t="shared" ca="1" si="939"/>
        <v>8.3580292238671099</v>
      </c>
      <c r="E15022" s="3">
        <f t="shared" ca="1" si="937"/>
        <v>1</v>
      </c>
    </row>
    <row r="15023" spans="1:5" x14ac:dyDescent="0.25">
      <c r="A15023">
        <v>15021</v>
      </c>
      <c r="B15023">
        <f t="shared" ca="1" si="940"/>
        <v>0.2105559387874848</v>
      </c>
      <c r="C15023">
        <f t="shared" ca="1" si="938"/>
        <v>1.8203079108483908</v>
      </c>
      <c r="D15023">
        <f t="shared" ca="1" si="939"/>
        <v>8.6343960524332228</v>
      </c>
      <c r="E15023" s="3">
        <f t="shared" ca="1" si="937"/>
        <v>1</v>
      </c>
    </row>
    <row r="15024" spans="1:5" x14ac:dyDescent="0.25">
      <c r="A15024">
        <v>15022</v>
      </c>
      <c r="B15024">
        <f t="shared" ca="1" si="940"/>
        <v>0.51128014607007699</v>
      </c>
      <c r="C15024">
        <f t="shared" ca="1" si="938"/>
        <v>1.8926375663184611</v>
      </c>
      <c r="D15024">
        <f t="shared" ca="1" si="939"/>
        <v>8.866424328134304</v>
      </c>
      <c r="E15024" s="3">
        <f t="shared" ca="1" si="937"/>
        <v>1</v>
      </c>
    </row>
    <row r="15025" spans="1:5" x14ac:dyDescent="0.25">
      <c r="A15025">
        <v>15023</v>
      </c>
      <c r="B15025">
        <f t="shared" ca="1" si="940"/>
        <v>0.35342883892551491</v>
      </c>
      <c r="C15025">
        <f t="shared" ca="1" si="938"/>
        <v>1.963398904496064</v>
      </c>
      <c r="D15025">
        <f t="shared" ca="1" si="939"/>
        <v>9.06075517626142</v>
      </c>
      <c r="E15025" s="3">
        <f t="shared" ca="1" si="937"/>
        <v>1</v>
      </c>
    </row>
    <row r="15026" spans="1:5" x14ac:dyDescent="0.25">
      <c r="A15026">
        <v>15024</v>
      </c>
      <c r="B15026">
        <f t="shared" ca="1" si="940"/>
        <v>0.24633165055022588</v>
      </c>
      <c r="C15026">
        <f t="shared" ca="1" si="938"/>
        <v>2.0313192758721113</v>
      </c>
      <c r="D15026">
        <f t="shared" ca="1" si="939"/>
        <v>9.2231059436423646</v>
      </c>
      <c r="E15026" s="3">
        <f t="shared" ca="1" si="937"/>
        <v>1</v>
      </c>
    </row>
    <row r="15027" spans="1:5" x14ac:dyDescent="0.25">
      <c r="A15027">
        <v>15025</v>
      </c>
      <c r="B15027">
        <f t="shared" ca="1" si="940"/>
        <v>0.52765946904290828</v>
      </c>
      <c r="C15027">
        <f t="shared" ca="1" si="938"/>
        <v>2.095545622236989</v>
      </c>
      <c r="D15027">
        <f t="shared" ca="1" si="939"/>
        <v>9.3583872810611251</v>
      </c>
      <c r="E15027" s="3">
        <f t="shared" ca="1" si="937"/>
        <v>1</v>
      </c>
    </row>
    <row r="15028" spans="1:5" x14ac:dyDescent="0.25">
      <c r="A15028">
        <v>15026</v>
      </c>
      <c r="B15028">
        <f t="shared" ca="1" si="940"/>
        <v>0.79604841646585245</v>
      </c>
      <c r="C15028">
        <f t="shared" ca="1" si="938"/>
        <v>2.1555492701438856</v>
      </c>
      <c r="D15028">
        <f t="shared" ca="1" si="939"/>
        <v>9.4708073640124759</v>
      </c>
      <c r="E15028" s="3">
        <f t="shared" ca="1" si="937"/>
        <v>1</v>
      </c>
    </row>
    <row r="15029" spans="1:5" x14ac:dyDescent="0.25">
      <c r="A15029">
        <v>15027</v>
      </c>
      <c r="B15029">
        <f t="shared" ca="1" si="940"/>
        <v>0.58269668406147868</v>
      </c>
      <c r="C15029">
        <f t="shared" ca="1" si="938"/>
        <v>2.211049174182802</v>
      </c>
      <c r="D15029">
        <f t="shared" ca="1" si="939"/>
        <v>9.5639642886048506</v>
      </c>
      <c r="E15029" s="3">
        <f t="shared" ca="1" si="937"/>
        <v>1</v>
      </c>
    </row>
    <row r="15030" spans="1:5" x14ac:dyDescent="0.25">
      <c r="A15030">
        <v>15028</v>
      </c>
      <c r="B15030">
        <f t="shared" ca="1" si="940"/>
        <v>0.12938167227635966</v>
      </c>
      <c r="C15030">
        <f t="shared" ca="1" si="938"/>
        <v>2.2619503695995755</v>
      </c>
      <c r="D15030">
        <f t="shared" ca="1" si="939"/>
        <v>9.6409276783468094</v>
      </c>
      <c r="E15030" s="3">
        <f t="shared" ca="1" si="937"/>
        <v>1</v>
      </c>
    </row>
    <row r="15031" spans="1:5" x14ac:dyDescent="0.25">
      <c r="A15031">
        <v>15029</v>
      </c>
      <c r="B15031">
        <f t="shared" ca="1" si="940"/>
        <v>0.73014551040236952</v>
      </c>
      <c r="C15031">
        <f t="shared" ca="1" si="938"/>
        <v>2.3082949212935113</v>
      </c>
      <c r="D15031">
        <f t="shared" ca="1" si="939"/>
        <v>9.7043105118108048</v>
      </c>
      <c r="E15031" s="3">
        <f t="shared" ca="1" si="937"/>
        <v>1</v>
      </c>
    </row>
    <row r="15032" spans="1:5" x14ac:dyDescent="0.25">
      <c r="A15032">
        <v>15030</v>
      </c>
      <c r="B15032">
        <f t="shared" ca="1" si="940"/>
        <v>0.92094249531107275</v>
      </c>
      <c r="C15032">
        <f t="shared" ca="1" si="938"/>
        <v>-2.061461748812107</v>
      </c>
      <c r="D15032">
        <f t="shared" ca="1" si="939"/>
        <v>4.2658561444958849</v>
      </c>
      <c r="E15032" s="3">
        <f t="shared" ca="1" si="937"/>
        <v>2</v>
      </c>
    </row>
    <row r="15033" spans="1:5" x14ac:dyDescent="0.25">
      <c r="A15033">
        <v>15031</v>
      </c>
      <c r="B15033">
        <f t="shared" ca="1" si="940"/>
        <v>0.68250814117535785</v>
      </c>
      <c r="C15033">
        <f t="shared" ca="1" si="938"/>
        <v>-1.5816082407104555</v>
      </c>
      <c r="D15033">
        <f t="shared" ca="1" si="939"/>
        <v>5.3084361927739865</v>
      </c>
      <c r="E15033" s="3">
        <f t="shared" ca="1" si="937"/>
        <v>2</v>
      </c>
    </row>
    <row r="15034" spans="1:5" x14ac:dyDescent="0.25">
      <c r="A15034">
        <v>15032</v>
      </c>
      <c r="B15034">
        <f t="shared" ca="1" si="940"/>
        <v>0.86383318732883463</v>
      </c>
      <c r="C15034">
        <f t="shared" ca="1" si="938"/>
        <v>-1.6965150582633277</v>
      </c>
      <c r="D15034">
        <f t="shared" ca="1" si="939"/>
        <v>2.4040860670468724</v>
      </c>
      <c r="E15034" s="3">
        <f t="shared" ca="1" si="937"/>
        <v>2</v>
      </c>
    </row>
    <row r="15035" spans="1:5" x14ac:dyDescent="0.25">
      <c r="A15035">
        <v>15033</v>
      </c>
      <c r="B15035">
        <f t="shared" ca="1" si="940"/>
        <v>0.33165839112040429</v>
      </c>
      <c r="C15035">
        <f t="shared" ca="1" si="938"/>
        <v>-1.3458743568419536</v>
      </c>
      <c r="D15035">
        <f t="shared" ca="1" si="939"/>
        <v>3.7113337593203748</v>
      </c>
      <c r="E15035" s="3">
        <f t="shared" ca="1" si="937"/>
        <v>2</v>
      </c>
    </row>
    <row r="15036" spans="1:5" x14ac:dyDescent="0.25">
      <c r="A15036">
        <v>15034</v>
      </c>
      <c r="B15036">
        <f t="shared" ca="1" si="940"/>
        <v>0.20160835009544753</v>
      </c>
      <c r="C15036">
        <f t="shared" ca="1" si="938"/>
        <v>-0.99553985294284564</v>
      </c>
      <c r="D15036">
        <f t="shared" ca="1" si="939"/>
        <v>4.8084686696959968</v>
      </c>
      <c r="E15036" s="3">
        <f t="shared" ca="1" si="937"/>
        <v>2</v>
      </c>
    </row>
    <row r="15037" spans="1:5" x14ac:dyDescent="0.25">
      <c r="A15037">
        <v>15035</v>
      </c>
      <c r="B15037">
        <f t="shared" ca="1" si="940"/>
        <v>0.51145154576807517</v>
      </c>
      <c r="C15037">
        <f t="shared" ca="1" si="938"/>
        <v>-0.65387012821357882</v>
      </c>
      <c r="D15037">
        <f t="shared" ca="1" si="939"/>
        <v>5.7270199633593109</v>
      </c>
      <c r="E15037" s="3">
        <f t="shared" ca="1" si="937"/>
        <v>2</v>
      </c>
    </row>
    <row r="15038" spans="1:5" x14ac:dyDescent="0.25">
      <c r="A15038">
        <v>15036</v>
      </c>
      <c r="B15038">
        <f t="shared" ca="1" si="940"/>
        <v>0.81848112161670483</v>
      </c>
      <c r="C15038">
        <f t="shared" ca="1" si="938"/>
        <v>-0.32670881044716948</v>
      </c>
      <c r="D15038">
        <f t="shared" ca="1" si="939"/>
        <v>6.4941217739839576</v>
      </c>
      <c r="E15038" s="3">
        <f t="shared" ca="1" si="937"/>
        <v>2</v>
      </c>
    </row>
    <row r="15039" spans="1:5" x14ac:dyDescent="0.25">
      <c r="A15039">
        <v>15037</v>
      </c>
      <c r="B15039">
        <f t="shared" ca="1" si="940"/>
        <v>4.7596397811975444E-2</v>
      </c>
      <c r="C15039">
        <f t="shared" ca="1" si="938"/>
        <v>-1.7937617920735782E-2</v>
      </c>
      <c r="D15039">
        <f t="shared" ca="1" si="939"/>
        <v>7.1330718603042502</v>
      </c>
      <c r="E15039" s="3">
        <f t="shared" ca="1" si="937"/>
        <v>2</v>
      </c>
    </row>
    <row r="15040" spans="1:5" x14ac:dyDescent="0.25">
      <c r="A15040">
        <v>15038</v>
      </c>
      <c r="B15040">
        <f t="shared" ca="1" si="940"/>
        <v>3.7278595634108624E-2</v>
      </c>
      <c r="C15040">
        <f t="shared" ca="1" si="938"/>
        <v>0.27007589917954461</v>
      </c>
      <c r="D15040">
        <f t="shared" ca="1" si="939"/>
        <v>7.6638285859754411</v>
      </c>
      <c r="E15040" s="3">
        <f t="shared" ca="1" si="937"/>
        <v>1</v>
      </c>
    </row>
    <row r="15041" spans="1:5" x14ac:dyDescent="0.25">
      <c r="A15041">
        <v>15039</v>
      </c>
      <c r="B15041">
        <f t="shared" ca="1" si="940"/>
        <v>0.68081554451324833</v>
      </c>
      <c r="C15041">
        <f t="shared" ca="1" si="938"/>
        <v>0.53611765774163056</v>
      </c>
      <c r="D15041">
        <f t="shared" ca="1" si="939"/>
        <v>8.1034512621119443</v>
      </c>
      <c r="E15041" s="3">
        <f t="shared" ca="1" si="937"/>
        <v>1</v>
      </c>
    </row>
    <row r="15042" spans="1:5" x14ac:dyDescent="0.25">
      <c r="A15042">
        <v>15040</v>
      </c>
      <c r="B15042">
        <f t="shared" ca="1" si="940"/>
        <v>0.9227070243514004</v>
      </c>
      <c r="C15042">
        <f t="shared" ca="1" si="938"/>
        <v>-1.9996737966007796</v>
      </c>
      <c r="D15042">
        <f t="shared" ca="1" si="939"/>
        <v>3.5060663389452031</v>
      </c>
      <c r="E15042" s="3">
        <f t="shared" ca="1" si="937"/>
        <v>2</v>
      </c>
    </row>
    <row r="15043" spans="1:5" x14ac:dyDescent="0.25">
      <c r="A15043">
        <v>15041</v>
      </c>
      <c r="B15043">
        <f t="shared" ca="1" si="940"/>
        <v>0.90824502987874878</v>
      </c>
      <c r="C15043">
        <f t="shared" ca="1" si="938"/>
        <v>-1.3115120074459088</v>
      </c>
      <c r="D15043">
        <f t="shared" ca="1" si="939"/>
        <v>1.9114096213497656</v>
      </c>
      <c r="E15043" s="3">
        <f t="shared" ref="E15043:E15106" ca="1" si="941">IF(AND(C15043&gt;0,D15043&gt;0),1,IF(AND(C15043&lt;0,D15043&gt;0),2,IF(AND(C15043&lt;0,D15043&lt;0),3,IF(OR(C15043=0,D15043=0),"na osi",4))))</f>
        <v>2</v>
      </c>
    </row>
    <row r="15044" spans="1:5" x14ac:dyDescent="0.25">
      <c r="A15044">
        <v>15042</v>
      </c>
      <c r="B15044">
        <f t="shared" ca="1" si="940"/>
        <v>0.51670580600838767</v>
      </c>
      <c r="C15044">
        <f t="shared" ref="C15044:C15107" ca="1" si="942">IF(B15044&lt;=0.01,0,IF(B15044&lt;=0.86,(0.85*C15043)+(0.04*D15043),IF(B15044&lt;=0.93,(0.2*C15043)-(0.26*D15043),(-0.15*C15043)+(0.28*D15043))))</f>
        <v>-1.0383288214750319</v>
      </c>
      <c r="D15044">
        <f t="shared" ref="D15044:D15107" ca="1" si="943">IF(B15044&lt;=0.01,0.16*D15043,IF(B15044&lt;=0.86,(-0.04*C15043)+(0.85*D15043)+1.6,IF(B15044&lt;=0.93,(0.23*C15043)+(0.22*D15043)+1.6,(0.26*C15043)+(0.24*D15043)+0.44)))</f>
        <v>3.2771586584451371</v>
      </c>
      <c r="E15044" s="3">
        <f t="shared" ca="1" si="941"/>
        <v>2</v>
      </c>
    </row>
    <row r="15045" spans="1:5" x14ac:dyDescent="0.25">
      <c r="A15045">
        <v>15043</v>
      </c>
      <c r="B15045">
        <f t="shared" ref="B15045:B15108" ca="1" si="944">RAND()</f>
        <v>0.53113310143623027</v>
      </c>
      <c r="C15045">
        <f t="shared" ca="1" si="942"/>
        <v>-0.75149315191597166</v>
      </c>
      <c r="D15045">
        <f t="shared" ca="1" si="943"/>
        <v>4.4271180125373677</v>
      </c>
      <c r="E15045" s="3">
        <f t="shared" ca="1" si="941"/>
        <v>2</v>
      </c>
    </row>
    <row r="15046" spans="1:5" x14ac:dyDescent="0.25">
      <c r="A15046">
        <v>15044</v>
      </c>
      <c r="B15046">
        <f t="shared" ca="1" si="944"/>
        <v>0.6771862259658038</v>
      </c>
      <c r="C15046">
        <f t="shared" ca="1" si="942"/>
        <v>-0.46168445862708118</v>
      </c>
      <c r="D15046">
        <f t="shared" ca="1" si="943"/>
        <v>5.3931100367334013</v>
      </c>
      <c r="E15046" s="3">
        <f t="shared" ca="1" si="941"/>
        <v>2</v>
      </c>
    </row>
    <row r="15047" spans="1:5" x14ac:dyDescent="0.25">
      <c r="A15047">
        <v>15045</v>
      </c>
      <c r="B15047">
        <f t="shared" ca="1" si="944"/>
        <v>0.43970793478938475</v>
      </c>
      <c r="C15047">
        <f t="shared" ca="1" si="942"/>
        <v>-0.17670738836368297</v>
      </c>
      <c r="D15047">
        <f t="shared" ca="1" si="943"/>
        <v>6.2026109095684738</v>
      </c>
      <c r="E15047" s="3">
        <f t="shared" ca="1" si="941"/>
        <v>2</v>
      </c>
    </row>
    <row r="15048" spans="1:5" x14ac:dyDescent="0.25">
      <c r="A15048">
        <v>15046</v>
      </c>
      <c r="B15048">
        <f t="shared" ca="1" si="944"/>
        <v>0.26518569595027464</v>
      </c>
      <c r="C15048">
        <f t="shared" ca="1" si="942"/>
        <v>9.7903156273608433E-2</v>
      </c>
      <c r="D15048">
        <f t="shared" ca="1" si="943"/>
        <v>6.8792875686677508</v>
      </c>
      <c r="E15048" s="3">
        <f t="shared" ca="1" si="941"/>
        <v>1</v>
      </c>
    </row>
    <row r="15049" spans="1:5" x14ac:dyDescent="0.25">
      <c r="A15049">
        <v>15047</v>
      </c>
      <c r="B15049">
        <f t="shared" ca="1" si="944"/>
        <v>0.20413462703366592</v>
      </c>
      <c r="C15049">
        <f t="shared" ca="1" si="942"/>
        <v>0.35838918557927724</v>
      </c>
      <c r="D15049">
        <f t="shared" ca="1" si="943"/>
        <v>7.4434783071166439</v>
      </c>
      <c r="E15049" s="3">
        <f t="shared" ca="1" si="941"/>
        <v>1</v>
      </c>
    </row>
    <row r="15050" spans="1:5" x14ac:dyDescent="0.25">
      <c r="A15050">
        <v>15048</v>
      </c>
      <c r="B15050">
        <f t="shared" ca="1" si="944"/>
        <v>0.78570536944859604</v>
      </c>
      <c r="C15050">
        <f t="shared" ca="1" si="942"/>
        <v>0.60236994002705146</v>
      </c>
      <c r="D15050">
        <f t="shared" ca="1" si="943"/>
        <v>7.9126209936259766</v>
      </c>
      <c r="E15050" s="3">
        <f t="shared" ca="1" si="941"/>
        <v>1</v>
      </c>
    </row>
    <row r="15051" spans="1:5" x14ac:dyDescent="0.25">
      <c r="A15051">
        <v>15049</v>
      </c>
      <c r="B15051">
        <f t="shared" ca="1" si="944"/>
        <v>0.17375241738080716</v>
      </c>
      <c r="C15051">
        <f t="shared" ca="1" si="942"/>
        <v>0.82851928876803282</v>
      </c>
      <c r="D15051">
        <f t="shared" ca="1" si="943"/>
        <v>8.3016330469809976</v>
      </c>
      <c r="E15051" s="3">
        <f t="shared" ca="1" si="941"/>
        <v>1</v>
      </c>
    </row>
    <row r="15052" spans="1:5" x14ac:dyDescent="0.25">
      <c r="A15052">
        <v>15050</v>
      </c>
      <c r="B15052">
        <f t="shared" ca="1" si="944"/>
        <v>0.61811557716945087</v>
      </c>
      <c r="C15052">
        <f t="shared" ca="1" si="942"/>
        <v>1.0363067173320679</v>
      </c>
      <c r="D15052">
        <f t="shared" ca="1" si="943"/>
        <v>8.6232473183831271</v>
      </c>
      <c r="E15052" s="3">
        <f t="shared" ca="1" si="941"/>
        <v>1</v>
      </c>
    </row>
    <row r="15053" spans="1:5" x14ac:dyDescent="0.25">
      <c r="A15053">
        <v>15051</v>
      </c>
      <c r="B15053">
        <f t="shared" ca="1" si="944"/>
        <v>4.4626093445589765E-2</v>
      </c>
      <c r="C15053">
        <f t="shared" ca="1" si="942"/>
        <v>1.2257906024675829</v>
      </c>
      <c r="D15053">
        <f t="shared" ca="1" si="943"/>
        <v>8.8883079519323758</v>
      </c>
      <c r="E15053" s="3">
        <f t="shared" ca="1" si="941"/>
        <v>1</v>
      </c>
    </row>
    <row r="15054" spans="1:5" x14ac:dyDescent="0.25">
      <c r="A15054">
        <v>15052</v>
      </c>
      <c r="B15054">
        <f t="shared" ca="1" si="944"/>
        <v>0.50698101182438293</v>
      </c>
      <c r="C15054">
        <f t="shared" ca="1" si="942"/>
        <v>1.3974543301747406</v>
      </c>
      <c r="D15054">
        <f t="shared" ca="1" si="943"/>
        <v>9.1060301350438149</v>
      </c>
      <c r="E15054" s="3">
        <f t="shared" ca="1" si="941"/>
        <v>1</v>
      </c>
    </row>
    <row r="15055" spans="1:5" x14ac:dyDescent="0.25">
      <c r="A15055">
        <v>15053</v>
      </c>
      <c r="B15055">
        <f t="shared" ca="1" si="944"/>
        <v>8.5681247230867674E-3</v>
      </c>
      <c r="C15055">
        <f t="shared" ca="1" si="942"/>
        <v>0</v>
      </c>
      <c r="D15055">
        <f t="shared" ca="1" si="943"/>
        <v>1.4569648216070104</v>
      </c>
      <c r="E15055" s="3" t="str">
        <f t="shared" ca="1" si="941"/>
        <v>na osi</v>
      </c>
    </row>
    <row r="15056" spans="1:5" x14ac:dyDescent="0.25">
      <c r="A15056">
        <v>15054</v>
      </c>
      <c r="B15056">
        <f t="shared" ca="1" si="944"/>
        <v>0.97549389241808038</v>
      </c>
      <c r="C15056">
        <f t="shared" ca="1" si="942"/>
        <v>0.40795015004996293</v>
      </c>
      <c r="D15056">
        <f t="shared" ca="1" si="943"/>
        <v>0.78967155718568249</v>
      </c>
      <c r="E15056" s="3">
        <f t="shared" ca="1" si="941"/>
        <v>1</v>
      </c>
    </row>
    <row r="15057" spans="1:5" x14ac:dyDescent="0.25">
      <c r="A15057">
        <v>15055</v>
      </c>
      <c r="B15057">
        <f t="shared" ca="1" si="944"/>
        <v>0.2301902790521726</v>
      </c>
      <c r="C15057">
        <f t="shared" ca="1" si="942"/>
        <v>0.37834448982989577</v>
      </c>
      <c r="D15057">
        <f t="shared" ca="1" si="943"/>
        <v>2.2549028176058314</v>
      </c>
      <c r="E15057" s="3">
        <f t="shared" ca="1" si="941"/>
        <v>1</v>
      </c>
    </row>
    <row r="15058" spans="1:5" x14ac:dyDescent="0.25">
      <c r="A15058">
        <v>15056</v>
      </c>
      <c r="B15058">
        <f t="shared" ca="1" si="944"/>
        <v>0.66102950359134793</v>
      </c>
      <c r="C15058">
        <f t="shared" ca="1" si="942"/>
        <v>0.41178892905964465</v>
      </c>
      <c r="D15058">
        <f t="shared" ca="1" si="943"/>
        <v>3.5015336153717609</v>
      </c>
      <c r="E15058" s="3">
        <f t="shared" ca="1" si="941"/>
        <v>1</v>
      </c>
    </row>
    <row r="15059" spans="1:5" x14ac:dyDescent="0.25">
      <c r="A15059">
        <v>15057</v>
      </c>
      <c r="B15059">
        <f t="shared" ca="1" si="944"/>
        <v>0.22674871123478568</v>
      </c>
      <c r="C15059">
        <f t="shared" ca="1" si="942"/>
        <v>0.49008193431556835</v>
      </c>
      <c r="D15059">
        <f t="shared" ca="1" si="943"/>
        <v>4.559832015903611</v>
      </c>
      <c r="E15059" s="3">
        <f t="shared" ca="1" si="941"/>
        <v>1</v>
      </c>
    </row>
    <row r="15060" spans="1:5" x14ac:dyDescent="0.25">
      <c r="A15060">
        <v>15058</v>
      </c>
      <c r="B15060">
        <f t="shared" ca="1" si="944"/>
        <v>0.93780503975736951</v>
      </c>
      <c r="C15060">
        <f t="shared" ca="1" si="942"/>
        <v>1.2032406743056758</v>
      </c>
      <c r="D15060">
        <f t="shared" ca="1" si="943"/>
        <v>1.6617809867389144</v>
      </c>
      <c r="E15060" s="3">
        <f t="shared" ca="1" si="941"/>
        <v>1</v>
      </c>
    </row>
    <row r="15061" spans="1:5" x14ac:dyDescent="0.25">
      <c r="A15061">
        <v>15059</v>
      </c>
      <c r="B15061">
        <f t="shared" ca="1" si="944"/>
        <v>0.7722365689667644</v>
      </c>
      <c r="C15061">
        <f t="shared" ca="1" si="942"/>
        <v>1.089225812629381</v>
      </c>
      <c r="D15061">
        <f t="shared" ca="1" si="943"/>
        <v>2.9643842117558501</v>
      </c>
      <c r="E15061" s="3">
        <f t="shared" ca="1" si="941"/>
        <v>1</v>
      </c>
    </row>
    <row r="15062" spans="1:5" x14ac:dyDescent="0.25">
      <c r="A15062">
        <v>15060</v>
      </c>
      <c r="B15062">
        <f t="shared" ca="1" si="944"/>
        <v>0.55109481932917659</v>
      </c>
      <c r="C15062">
        <f t="shared" ca="1" si="942"/>
        <v>1.0444173092052078</v>
      </c>
      <c r="D15062">
        <f t="shared" ca="1" si="943"/>
        <v>4.0761575474872975</v>
      </c>
      <c r="E15062" s="3">
        <f t="shared" ca="1" si="941"/>
        <v>1</v>
      </c>
    </row>
    <row r="15063" spans="1:5" x14ac:dyDescent="0.25">
      <c r="A15063">
        <v>15061</v>
      </c>
      <c r="B15063">
        <f t="shared" ca="1" si="944"/>
        <v>0.91836737385019052</v>
      </c>
      <c r="C15063">
        <f t="shared" ca="1" si="942"/>
        <v>-0.85091750050565573</v>
      </c>
      <c r="D15063">
        <f t="shared" ca="1" si="943"/>
        <v>2.7369706415644033</v>
      </c>
      <c r="E15063" s="3">
        <f t="shared" ca="1" si="941"/>
        <v>2</v>
      </c>
    </row>
    <row r="15064" spans="1:5" x14ac:dyDescent="0.25">
      <c r="A15064">
        <v>15062</v>
      </c>
      <c r="B15064">
        <f t="shared" ca="1" si="944"/>
        <v>0.66830259871853981</v>
      </c>
      <c r="C15064">
        <f t="shared" ca="1" si="942"/>
        <v>-0.61380104976723115</v>
      </c>
      <c r="D15064">
        <f t="shared" ca="1" si="943"/>
        <v>3.9604617453499689</v>
      </c>
      <c r="E15064" s="3">
        <f t="shared" ca="1" si="941"/>
        <v>2</v>
      </c>
    </row>
    <row r="15065" spans="1:5" x14ac:dyDescent="0.25">
      <c r="A15065">
        <v>15063</v>
      </c>
      <c r="B15065">
        <f t="shared" ca="1" si="944"/>
        <v>0.50973804945940659</v>
      </c>
      <c r="C15065">
        <f t="shared" ca="1" si="942"/>
        <v>-0.36331242248814766</v>
      </c>
      <c r="D15065">
        <f t="shared" ca="1" si="943"/>
        <v>4.990944525538163</v>
      </c>
      <c r="E15065" s="3">
        <f t="shared" ca="1" si="941"/>
        <v>2</v>
      </c>
    </row>
    <row r="15066" spans="1:5" x14ac:dyDescent="0.25">
      <c r="A15066">
        <v>15064</v>
      </c>
      <c r="B15066">
        <f t="shared" ca="1" si="944"/>
        <v>0.88696152589404764</v>
      </c>
      <c r="C15066">
        <f t="shared" ca="1" si="942"/>
        <v>-1.370308061137552</v>
      </c>
      <c r="D15066">
        <f t="shared" ca="1" si="943"/>
        <v>2.6144459384461216</v>
      </c>
      <c r="E15066" s="3">
        <f t="shared" ca="1" si="941"/>
        <v>2</v>
      </c>
    </row>
    <row r="15067" spans="1:5" x14ac:dyDescent="0.25">
      <c r="A15067">
        <v>15065</v>
      </c>
      <c r="B15067">
        <f t="shared" ca="1" si="944"/>
        <v>2.8534969802488486E-2</v>
      </c>
      <c r="C15067">
        <f t="shared" ca="1" si="942"/>
        <v>-1.0601840144290744</v>
      </c>
      <c r="D15067">
        <f t="shared" ca="1" si="943"/>
        <v>3.8770913701247052</v>
      </c>
      <c r="E15067" s="3">
        <f t="shared" ca="1" si="941"/>
        <v>2</v>
      </c>
    </row>
    <row r="15068" spans="1:5" x14ac:dyDescent="0.25">
      <c r="A15068">
        <v>15066</v>
      </c>
      <c r="B15068">
        <f t="shared" ca="1" si="944"/>
        <v>0.37294997955073772</v>
      </c>
      <c r="C15068">
        <f t="shared" ca="1" si="942"/>
        <v>-0.74607275745972501</v>
      </c>
      <c r="D15068">
        <f t="shared" ca="1" si="943"/>
        <v>4.9379350251831626</v>
      </c>
      <c r="E15068" s="3">
        <f t="shared" ca="1" si="941"/>
        <v>2</v>
      </c>
    </row>
    <row r="15069" spans="1:5" x14ac:dyDescent="0.25">
      <c r="A15069">
        <v>15067</v>
      </c>
      <c r="B15069">
        <f t="shared" ca="1" si="944"/>
        <v>0.36021596717360382</v>
      </c>
      <c r="C15069">
        <f t="shared" ca="1" si="942"/>
        <v>-0.43664444283343973</v>
      </c>
      <c r="D15069">
        <f t="shared" ca="1" si="943"/>
        <v>5.8270876817040769</v>
      </c>
      <c r="E15069" s="3">
        <f t="shared" ca="1" si="941"/>
        <v>2</v>
      </c>
    </row>
    <row r="15070" spans="1:5" x14ac:dyDescent="0.25">
      <c r="A15070">
        <v>15068</v>
      </c>
      <c r="B15070">
        <f t="shared" ca="1" si="944"/>
        <v>0.77215512218039695</v>
      </c>
      <c r="C15070">
        <f t="shared" ca="1" si="942"/>
        <v>-0.13806426914026071</v>
      </c>
      <c r="D15070">
        <f t="shared" ca="1" si="943"/>
        <v>6.570490307161803</v>
      </c>
      <c r="E15070" s="3">
        <f t="shared" ca="1" si="941"/>
        <v>2</v>
      </c>
    </row>
    <row r="15071" spans="1:5" x14ac:dyDescent="0.25">
      <c r="A15071">
        <v>15069</v>
      </c>
      <c r="B15071">
        <f t="shared" ca="1" si="944"/>
        <v>0.9596221048804342</v>
      </c>
      <c r="C15071">
        <f t="shared" ca="1" si="942"/>
        <v>1.8604469263763441</v>
      </c>
      <c r="D15071">
        <f t="shared" ca="1" si="943"/>
        <v>1.9810209637423648</v>
      </c>
      <c r="E15071" s="3">
        <f t="shared" ca="1" si="941"/>
        <v>1</v>
      </c>
    </row>
    <row r="15072" spans="1:5" x14ac:dyDescent="0.25">
      <c r="A15072">
        <v>15070</v>
      </c>
      <c r="B15072">
        <f t="shared" ca="1" si="944"/>
        <v>0.91325137573391468</v>
      </c>
      <c r="C15072">
        <f t="shared" ca="1" si="942"/>
        <v>-0.14297606529774604</v>
      </c>
      <c r="D15072">
        <f t="shared" ca="1" si="943"/>
        <v>2.4637274050898794</v>
      </c>
      <c r="E15072" s="3">
        <f t="shared" ca="1" si="941"/>
        <v>2</v>
      </c>
    </row>
    <row r="15073" spans="1:5" x14ac:dyDescent="0.25">
      <c r="A15073">
        <v>15071</v>
      </c>
      <c r="B15073">
        <f t="shared" ca="1" si="944"/>
        <v>0.39219172341220632</v>
      </c>
      <c r="C15073">
        <f t="shared" ca="1" si="942"/>
        <v>-2.2980559299488945E-2</v>
      </c>
      <c r="D15073">
        <f t="shared" ca="1" si="943"/>
        <v>3.6998873369383074</v>
      </c>
      <c r="E15073" s="3">
        <f t="shared" ca="1" si="941"/>
        <v>2</v>
      </c>
    </row>
    <row r="15074" spans="1:5" x14ac:dyDescent="0.25">
      <c r="A15074">
        <v>15072</v>
      </c>
      <c r="B15074">
        <f t="shared" ca="1" si="944"/>
        <v>0.66739177952059003</v>
      </c>
      <c r="C15074">
        <f t="shared" ca="1" si="942"/>
        <v>0.1284620180729667</v>
      </c>
      <c r="D15074">
        <f t="shared" ca="1" si="943"/>
        <v>4.7458234587695411</v>
      </c>
      <c r="E15074" s="3">
        <f t="shared" ca="1" si="941"/>
        <v>1</v>
      </c>
    </row>
    <row r="15075" spans="1:5" x14ac:dyDescent="0.25">
      <c r="A15075">
        <v>15073</v>
      </c>
      <c r="B15075">
        <f t="shared" ca="1" si="944"/>
        <v>0.41071785742177214</v>
      </c>
      <c r="C15075">
        <f t="shared" ca="1" si="942"/>
        <v>0.29902565371280332</v>
      </c>
      <c r="D15075">
        <f t="shared" ca="1" si="943"/>
        <v>5.6288114592311906</v>
      </c>
      <c r="E15075" s="3">
        <f t="shared" ca="1" si="941"/>
        <v>1</v>
      </c>
    </row>
    <row r="15076" spans="1:5" x14ac:dyDescent="0.25">
      <c r="A15076">
        <v>15074</v>
      </c>
      <c r="B15076">
        <f t="shared" ca="1" si="944"/>
        <v>0.21237200661413402</v>
      </c>
      <c r="C15076">
        <f t="shared" ca="1" si="942"/>
        <v>0.47932426402513045</v>
      </c>
      <c r="D15076">
        <f t="shared" ca="1" si="943"/>
        <v>6.3725287141979994</v>
      </c>
      <c r="E15076" s="3">
        <f t="shared" ca="1" si="941"/>
        <v>1</v>
      </c>
    </row>
    <row r="15077" spans="1:5" x14ac:dyDescent="0.25">
      <c r="A15077">
        <v>15075</v>
      </c>
      <c r="B15077">
        <f t="shared" ca="1" si="944"/>
        <v>0.78020660498683514</v>
      </c>
      <c r="C15077">
        <f t="shared" ca="1" si="942"/>
        <v>0.66232677298928078</v>
      </c>
      <c r="D15077">
        <f t="shared" ca="1" si="943"/>
        <v>6.997476436507295</v>
      </c>
      <c r="E15077" s="3">
        <f t="shared" ca="1" si="941"/>
        <v>1</v>
      </c>
    </row>
    <row r="15078" spans="1:5" x14ac:dyDescent="0.25">
      <c r="A15078">
        <v>15076</v>
      </c>
      <c r="B15078">
        <f t="shared" ca="1" si="944"/>
        <v>0.9771773736447118</v>
      </c>
      <c r="C15078">
        <f t="shared" ca="1" si="942"/>
        <v>1.8599443862736507</v>
      </c>
      <c r="D15078">
        <f t="shared" ca="1" si="943"/>
        <v>2.2915993057389636</v>
      </c>
      <c r="E15078" s="3">
        <f t="shared" ca="1" si="941"/>
        <v>1</v>
      </c>
    </row>
    <row r="15079" spans="1:5" x14ac:dyDescent="0.25">
      <c r="A15079">
        <v>15077</v>
      </c>
      <c r="B15079">
        <f t="shared" ca="1" si="944"/>
        <v>0.19922503276633974</v>
      </c>
      <c r="C15079">
        <f t="shared" ca="1" si="942"/>
        <v>1.6726167005621615</v>
      </c>
      <c r="D15079">
        <f t="shared" ca="1" si="943"/>
        <v>3.4734616344271734</v>
      </c>
      <c r="E15079" s="3">
        <f t="shared" ca="1" si="941"/>
        <v>1</v>
      </c>
    </row>
    <row r="15080" spans="1:5" x14ac:dyDescent="0.25">
      <c r="A15080">
        <v>15078</v>
      </c>
      <c r="B15080">
        <f t="shared" ca="1" si="944"/>
        <v>0.80199924372791798</v>
      </c>
      <c r="C15080">
        <f t="shared" ca="1" si="942"/>
        <v>1.5606626608549241</v>
      </c>
      <c r="D15080">
        <f t="shared" ca="1" si="943"/>
        <v>4.4855377212406111</v>
      </c>
      <c r="E15080" s="3">
        <f t="shared" ca="1" si="941"/>
        <v>1</v>
      </c>
    </row>
    <row r="15081" spans="1:5" x14ac:dyDescent="0.25">
      <c r="A15081">
        <v>15079</v>
      </c>
      <c r="B15081">
        <f t="shared" ca="1" si="944"/>
        <v>0.18456196325224872</v>
      </c>
      <c r="C15081">
        <f t="shared" ca="1" si="942"/>
        <v>1.5059847705763099</v>
      </c>
      <c r="D15081">
        <f t="shared" ca="1" si="943"/>
        <v>5.3502805566203229</v>
      </c>
      <c r="E15081" s="3">
        <f t="shared" ca="1" si="941"/>
        <v>1</v>
      </c>
    </row>
    <row r="15082" spans="1:5" x14ac:dyDescent="0.25">
      <c r="A15082">
        <v>15080</v>
      </c>
      <c r="B15082">
        <f t="shared" ca="1" si="944"/>
        <v>0.34532086513852678</v>
      </c>
      <c r="C15082">
        <f t="shared" ca="1" si="942"/>
        <v>1.4940982772546763</v>
      </c>
      <c r="D15082">
        <f t="shared" ca="1" si="943"/>
        <v>6.0874990823042214</v>
      </c>
      <c r="E15082" s="3">
        <f t="shared" ca="1" si="941"/>
        <v>1</v>
      </c>
    </row>
    <row r="15083" spans="1:5" x14ac:dyDescent="0.25">
      <c r="A15083">
        <v>15081</v>
      </c>
      <c r="B15083">
        <f t="shared" ca="1" si="944"/>
        <v>0.50117161429018198</v>
      </c>
      <c r="C15083">
        <f t="shared" ca="1" si="942"/>
        <v>1.5134834989586436</v>
      </c>
      <c r="D15083">
        <f t="shared" ca="1" si="943"/>
        <v>6.7146102888684016</v>
      </c>
      <c r="E15083" s="3">
        <f t="shared" ca="1" si="941"/>
        <v>1</v>
      </c>
    </row>
    <row r="15084" spans="1:5" x14ac:dyDescent="0.25">
      <c r="A15084">
        <v>15082</v>
      </c>
      <c r="B15084">
        <f t="shared" ca="1" si="944"/>
        <v>2.5423961362946002E-2</v>
      </c>
      <c r="C15084">
        <f t="shared" ca="1" si="942"/>
        <v>1.5550453856695832</v>
      </c>
      <c r="D15084">
        <f t="shared" ca="1" si="943"/>
        <v>7.2468794055797954</v>
      </c>
      <c r="E15084" s="3">
        <f t="shared" ca="1" si="941"/>
        <v>1</v>
      </c>
    </row>
    <row r="15085" spans="1:5" x14ac:dyDescent="0.25">
      <c r="A15085">
        <v>15083</v>
      </c>
      <c r="B15085">
        <f t="shared" ca="1" si="944"/>
        <v>0.62968579625451071</v>
      </c>
      <c r="C15085">
        <f t="shared" ca="1" si="942"/>
        <v>1.6116637540423375</v>
      </c>
      <c r="D15085">
        <f t="shared" ca="1" si="943"/>
        <v>7.697645679316043</v>
      </c>
      <c r="E15085" s="3">
        <f t="shared" ca="1" si="941"/>
        <v>1</v>
      </c>
    </row>
    <row r="15086" spans="1:5" x14ac:dyDescent="0.25">
      <c r="A15086">
        <v>15084</v>
      </c>
      <c r="B15086">
        <f t="shared" ca="1" si="944"/>
        <v>0.77212304843967694</v>
      </c>
      <c r="C15086">
        <f t="shared" ca="1" si="942"/>
        <v>1.6778200181086287</v>
      </c>
      <c r="D15086">
        <f t="shared" ca="1" si="943"/>
        <v>8.0785322772569437</v>
      </c>
      <c r="E15086" s="3">
        <f t="shared" ca="1" si="941"/>
        <v>1</v>
      </c>
    </row>
    <row r="15087" spans="1:5" x14ac:dyDescent="0.25">
      <c r="A15087">
        <v>15085</v>
      </c>
      <c r="B15087">
        <f t="shared" ca="1" si="944"/>
        <v>0.68169295025945476</v>
      </c>
      <c r="C15087">
        <f t="shared" ca="1" si="942"/>
        <v>1.7492883064826121</v>
      </c>
      <c r="D15087">
        <f t="shared" ca="1" si="943"/>
        <v>8.399639634944057</v>
      </c>
      <c r="E15087" s="3">
        <f t="shared" ca="1" si="941"/>
        <v>1</v>
      </c>
    </row>
    <row r="15088" spans="1:5" x14ac:dyDescent="0.25">
      <c r="A15088">
        <v>15086</v>
      </c>
      <c r="B15088">
        <f t="shared" ca="1" si="944"/>
        <v>0.84843925425094335</v>
      </c>
      <c r="C15088">
        <f t="shared" ca="1" si="942"/>
        <v>1.8228806459079825</v>
      </c>
      <c r="D15088">
        <f t="shared" ca="1" si="943"/>
        <v>8.6697221574431431</v>
      </c>
      <c r="E15088" s="3">
        <f t="shared" ca="1" si="941"/>
        <v>1</v>
      </c>
    </row>
    <row r="15089" spans="1:5" x14ac:dyDescent="0.25">
      <c r="A15089">
        <v>15087</v>
      </c>
      <c r="B15089">
        <f t="shared" ca="1" si="944"/>
        <v>3.9241030242869179E-3</v>
      </c>
      <c r="C15089">
        <f t="shared" ca="1" si="942"/>
        <v>0</v>
      </c>
      <c r="D15089">
        <f t="shared" ca="1" si="943"/>
        <v>1.387155545190903</v>
      </c>
      <c r="E15089" s="3" t="str">
        <f t="shared" ca="1" si="941"/>
        <v>na osi</v>
      </c>
    </row>
    <row r="15090" spans="1:5" x14ac:dyDescent="0.25">
      <c r="A15090">
        <v>15088</v>
      </c>
      <c r="B15090">
        <f t="shared" ca="1" si="944"/>
        <v>0.97096892785372191</v>
      </c>
      <c r="C15090">
        <f t="shared" ca="1" si="942"/>
        <v>0.38840355265345289</v>
      </c>
      <c r="D15090">
        <f t="shared" ca="1" si="943"/>
        <v>0.77291733084581671</v>
      </c>
      <c r="E15090" s="3">
        <f t="shared" ca="1" si="941"/>
        <v>1</v>
      </c>
    </row>
    <row r="15091" spans="1:5" x14ac:dyDescent="0.25">
      <c r="A15091">
        <v>15089</v>
      </c>
      <c r="B15091">
        <f t="shared" ca="1" si="944"/>
        <v>0.32482413484158512</v>
      </c>
      <c r="C15091">
        <f t="shared" ca="1" si="942"/>
        <v>0.36105971298926759</v>
      </c>
      <c r="D15091">
        <f t="shared" ca="1" si="943"/>
        <v>2.2414435891128059</v>
      </c>
      <c r="E15091" s="3">
        <f t="shared" ca="1" si="941"/>
        <v>1</v>
      </c>
    </row>
    <row r="15092" spans="1:5" x14ac:dyDescent="0.25">
      <c r="A15092">
        <v>15090</v>
      </c>
      <c r="B15092">
        <f t="shared" ca="1" si="944"/>
        <v>0.8338297197111757</v>
      </c>
      <c r="C15092">
        <f t="shared" ca="1" si="942"/>
        <v>0.39655849960538969</v>
      </c>
      <c r="D15092">
        <f t="shared" ca="1" si="943"/>
        <v>3.4907846622263143</v>
      </c>
      <c r="E15092" s="3">
        <f t="shared" ca="1" si="941"/>
        <v>1</v>
      </c>
    </row>
    <row r="15093" spans="1:5" x14ac:dyDescent="0.25">
      <c r="A15093">
        <v>15091</v>
      </c>
      <c r="B15093">
        <f t="shared" ca="1" si="944"/>
        <v>3.979137827706225E-2</v>
      </c>
      <c r="C15093">
        <f t="shared" ca="1" si="942"/>
        <v>0.47670611115363382</v>
      </c>
      <c r="D15093">
        <f t="shared" ca="1" si="943"/>
        <v>4.5513046229081517</v>
      </c>
      <c r="E15093" s="3">
        <f t="shared" ca="1" si="941"/>
        <v>1</v>
      </c>
    </row>
    <row r="15094" spans="1:5" x14ac:dyDescent="0.25">
      <c r="A15094">
        <v>15092</v>
      </c>
      <c r="B15094">
        <f t="shared" ca="1" si="944"/>
        <v>0.83319294410223699</v>
      </c>
      <c r="C15094">
        <f t="shared" ca="1" si="942"/>
        <v>0.58725237939691488</v>
      </c>
      <c r="D15094">
        <f t="shared" ca="1" si="943"/>
        <v>5.4495406850257835</v>
      </c>
      <c r="E15094" s="3">
        <f t="shared" ca="1" si="941"/>
        <v>1</v>
      </c>
    </row>
    <row r="15095" spans="1:5" x14ac:dyDescent="0.25">
      <c r="A15095">
        <v>15093</v>
      </c>
      <c r="B15095">
        <f t="shared" ca="1" si="944"/>
        <v>0.6521369094624857</v>
      </c>
      <c r="C15095">
        <f t="shared" ca="1" si="942"/>
        <v>0.71714614988840897</v>
      </c>
      <c r="D15095">
        <f t="shared" ca="1" si="943"/>
        <v>6.2086194870960387</v>
      </c>
      <c r="E15095" s="3">
        <f t="shared" ca="1" si="941"/>
        <v>1</v>
      </c>
    </row>
    <row r="15096" spans="1:5" x14ac:dyDescent="0.25">
      <c r="A15096">
        <v>15094</v>
      </c>
      <c r="B15096">
        <f t="shared" ca="1" si="944"/>
        <v>0.10525796771520213</v>
      </c>
      <c r="C15096">
        <f t="shared" ca="1" si="942"/>
        <v>0.85791900688898926</v>
      </c>
      <c r="D15096">
        <f t="shared" ca="1" si="943"/>
        <v>6.848640718036096</v>
      </c>
      <c r="E15096" s="3">
        <f t="shared" ca="1" si="941"/>
        <v>1</v>
      </c>
    </row>
    <row r="15097" spans="1:5" x14ac:dyDescent="0.25">
      <c r="A15097">
        <v>15095</v>
      </c>
      <c r="B15097">
        <f t="shared" ca="1" si="944"/>
        <v>0.83508960901055662</v>
      </c>
      <c r="C15097">
        <f t="shared" ca="1" si="942"/>
        <v>1.0031767845770847</v>
      </c>
      <c r="D15097">
        <f t="shared" ca="1" si="943"/>
        <v>7.387027850055123</v>
      </c>
      <c r="E15097" s="3">
        <f t="shared" ca="1" si="941"/>
        <v>1</v>
      </c>
    </row>
    <row r="15098" spans="1:5" x14ac:dyDescent="0.25">
      <c r="A15098">
        <v>15096</v>
      </c>
      <c r="B15098">
        <f t="shared" ca="1" si="944"/>
        <v>0.34822012569154981</v>
      </c>
      <c r="C15098">
        <f t="shared" ca="1" si="942"/>
        <v>1.1481813808927268</v>
      </c>
      <c r="D15098">
        <f t="shared" ca="1" si="943"/>
        <v>7.8388466011637714</v>
      </c>
      <c r="E15098" s="3">
        <f t="shared" ca="1" si="941"/>
        <v>1</v>
      </c>
    </row>
    <row r="15099" spans="1:5" x14ac:dyDescent="0.25">
      <c r="A15099">
        <v>15097</v>
      </c>
      <c r="B15099">
        <f t="shared" ca="1" si="944"/>
        <v>0.23615328968182758</v>
      </c>
      <c r="C15099">
        <f t="shared" ca="1" si="942"/>
        <v>1.2895080378053687</v>
      </c>
      <c r="D15099">
        <f t="shared" ca="1" si="943"/>
        <v>8.2170923557534969</v>
      </c>
      <c r="E15099" s="3">
        <f t="shared" ca="1" si="941"/>
        <v>1</v>
      </c>
    </row>
    <row r="15100" spans="1:5" x14ac:dyDescent="0.25">
      <c r="A15100">
        <v>15098</v>
      </c>
      <c r="B15100">
        <f t="shared" ca="1" si="944"/>
        <v>0.80506615499256928</v>
      </c>
      <c r="C15100">
        <f t="shared" ca="1" si="942"/>
        <v>1.4247655263647032</v>
      </c>
      <c r="D15100">
        <f t="shared" ca="1" si="943"/>
        <v>8.5329481808782575</v>
      </c>
      <c r="E15100" s="3">
        <f t="shared" ca="1" si="941"/>
        <v>1</v>
      </c>
    </row>
    <row r="15101" spans="1:5" x14ac:dyDescent="0.25">
      <c r="A15101">
        <v>15099</v>
      </c>
      <c r="B15101">
        <f t="shared" ca="1" si="944"/>
        <v>0.4735987780496137</v>
      </c>
      <c r="C15101">
        <f t="shared" ca="1" si="942"/>
        <v>1.552368624645128</v>
      </c>
      <c r="D15101">
        <f t="shared" ca="1" si="943"/>
        <v>8.7960153326919315</v>
      </c>
      <c r="E15101" s="3">
        <f t="shared" ca="1" si="941"/>
        <v>1</v>
      </c>
    </row>
    <row r="15102" spans="1:5" x14ac:dyDescent="0.25">
      <c r="A15102">
        <v>15100</v>
      </c>
      <c r="B15102">
        <f t="shared" ca="1" si="944"/>
        <v>0.91647266283824125</v>
      </c>
      <c r="C15102">
        <f t="shared" ca="1" si="942"/>
        <v>-1.9764902615708766</v>
      </c>
      <c r="D15102">
        <f t="shared" ca="1" si="943"/>
        <v>3.8921681568606044</v>
      </c>
      <c r="E15102" s="3">
        <f t="shared" ca="1" si="941"/>
        <v>2</v>
      </c>
    </row>
    <row r="15103" spans="1:5" x14ac:dyDescent="0.25">
      <c r="A15103">
        <v>15101</v>
      </c>
      <c r="B15103">
        <f t="shared" ca="1" si="944"/>
        <v>0.59268234086593086</v>
      </c>
      <c r="C15103">
        <f t="shared" ca="1" si="942"/>
        <v>-1.524329996060821</v>
      </c>
      <c r="D15103">
        <f t="shared" ca="1" si="943"/>
        <v>4.9874025437943486</v>
      </c>
      <c r="E15103" s="3">
        <f t="shared" ca="1" si="941"/>
        <v>2</v>
      </c>
    </row>
    <row r="15104" spans="1:5" x14ac:dyDescent="0.25">
      <c r="A15104">
        <v>15102</v>
      </c>
      <c r="B15104">
        <f t="shared" ca="1" si="944"/>
        <v>0.15544383322370248</v>
      </c>
      <c r="C15104">
        <f t="shared" ca="1" si="942"/>
        <v>-1.0961843948999237</v>
      </c>
      <c r="D15104">
        <f t="shared" ca="1" si="943"/>
        <v>5.9002653620676284</v>
      </c>
      <c r="E15104" s="3">
        <f t="shared" ca="1" si="941"/>
        <v>2</v>
      </c>
    </row>
    <row r="15105" spans="1:5" x14ac:dyDescent="0.25">
      <c r="A15105">
        <v>15103</v>
      </c>
      <c r="B15105">
        <f t="shared" ca="1" si="944"/>
        <v>0.32085431573245826</v>
      </c>
      <c r="C15105">
        <f t="shared" ca="1" si="942"/>
        <v>-0.69574612118223</v>
      </c>
      <c r="D15105">
        <f t="shared" ca="1" si="943"/>
        <v>6.65907293355348</v>
      </c>
      <c r="E15105" s="3">
        <f t="shared" ca="1" si="941"/>
        <v>2</v>
      </c>
    </row>
    <row r="15106" spans="1:5" x14ac:dyDescent="0.25">
      <c r="A15106">
        <v>15104</v>
      </c>
      <c r="B15106">
        <f t="shared" ca="1" si="944"/>
        <v>0.60641273905443449</v>
      </c>
      <c r="C15106">
        <f t="shared" ca="1" si="942"/>
        <v>-0.32502128566275629</v>
      </c>
      <c r="D15106">
        <f t="shared" ca="1" si="943"/>
        <v>7.2880418383677483</v>
      </c>
      <c r="E15106" s="3">
        <f t="shared" ca="1" si="941"/>
        <v>2</v>
      </c>
    </row>
    <row r="15107" spans="1:5" x14ac:dyDescent="0.25">
      <c r="A15107">
        <v>15105</v>
      </c>
      <c r="B15107">
        <f t="shared" ca="1" si="944"/>
        <v>0.33921754204712029</v>
      </c>
      <c r="C15107">
        <f t="shared" ca="1" si="942"/>
        <v>1.5253580721367066E-2</v>
      </c>
      <c r="D15107">
        <f t="shared" ca="1" si="943"/>
        <v>7.8078364140390963</v>
      </c>
      <c r="E15107" s="3">
        <f t="shared" ref="E15107:E15170" ca="1" si="945">IF(AND(C15107&gt;0,D15107&gt;0),1,IF(AND(C15107&lt;0,D15107&gt;0),2,IF(AND(C15107&lt;0,D15107&lt;0),3,IF(OR(C15107=0,D15107=0),"na osi",4))))</f>
        <v>1</v>
      </c>
    </row>
    <row r="15108" spans="1:5" x14ac:dyDescent="0.25">
      <c r="A15108">
        <v>15106</v>
      </c>
      <c r="B15108">
        <f t="shared" ca="1" si="944"/>
        <v>0.5629352757691356</v>
      </c>
      <c r="C15108">
        <f t="shared" ref="C15108:C15171" ca="1" si="946">IF(B15108&lt;=0.01,0,IF(B15108&lt;=0.86,(0.85*C15107)+(0.04*D15107),IF(B15108&lt;=0.93,(0.2*C15107)-(0.26*D15107),(-0.15*C15107)+(0.28*D15107))))</f>
        <v>0.32527900017472583</v>
      </c>
      <c r="D15108">
        <f t="shared" ref="D15108:D15171" ca="1" si="947">IF(B15108&lt;=0.01,0.16*D15107,IF(B15108&lt;=0.86,(-0.04*C15107)+(0.85*D15107)+1.6,IF(B15108&lt;=0.93,(0.23*C15107)+(0.22*D15107)+1.6,(0.26*C15107)+(0.24*D15107)+0.44)))</f>
        <v>8.2360508087043769</v>
      </c>
      <c r="E15108" s="3">
        <f t="shared" ca="1" si="945"/>
        <v>1</v>
      </c>
    </row>
    <row r="15109" spans="1:5" x14ac:dyDescent="0.25">
      <c r="A15109">
        <v>15107</v>
      </c>
      <c r="B15109">
        <f t="shared" ref="B15109:B15172" ca="1" si="948">RAND()</f>
        <v>0.21354778791769713</v>
      </c>
      <c r="C15109">
        <f t="shared" ca="1" si="946"/>
        <v>0.60592918249669203</v>
      </c>
      <c r="D15109">
        <f t="shared" ca="1" si="947"/>
        <v>8.5876320273917308</v>
      </c>
      <c r="E15109" s="3">
        <f t="shared" ca="1" si="945"/>
        <v>1</v>
      </c>
    </row>
    <row r="15110" spans="1:5" x14ac:dyDescent="0.25">
      <c r="A15110">
        <v>15108</v>
      </c>
      <c r="B15110">
        <f t="shared" ca="1" si="948"/>
        <v>0.58802553939937674</v>
      </c>
      <c r="C15110">
        <f t="shared" ca="1" si="946"/>
        <v>0.85854508621785741</v>
      </c>
      <c r="D15110">
        <f t="shared" ca="1" si="947"/>
        <v>8.8752500559831038</v>
      </c>
      <c r="E15110" s="3">
        <f t="shared" ca="1" si="945"/>
        <v>1</v>
      </c>
    </row>
    <row r="15111" spans="1:5" x14ac:dyDescent="0.25">
      <c r="A15111">
        <v>15109</v>
      </c>
      <c r="B15111">
        <f t="shared" ca="1" si="948"/>
        <v>0.15992274453686028</v>
      </c>
      <c r="C15111">
        <f t="shared" ca="1" si="946"/>
        <v>1.0847733255245029</v>
      </c>
      <c r="D15111">
        <f t="shared" ca="1" si="947"/>
        <v>9.1096207441369241</v>
      </c>
      <c r="E15111" s="3">
        <f t="shared" ca="1" si="945"/>
        <v>1</v>
      </c>
    </row>
    <row r="15112" spans="1:5" x14ac:dyDescent="0.25">
      <c r="A15112">
        <v>15110</v>
      </c>
      <c r="B15112">
        <f t="shared" ca="1" si="948"/>
        <v>0.2557647209255397</v>
      </c>
      <c r="C15112">
        <f t="shared" ca="1" si="946"/>
        <v>1.2864421564613044</v>
      </c>
      <c r="D15112">
        <f t="shared" ca="1" si="947"/>
        <v>9.2997866994954048</v>
      </c>
      <c r="E15112" s="3">
        <f t="shared" ca="1" si="945"/>
        <v>1</v>
      </c>
    </row>
    <row r="15113" spans="1:5" x14ac:dyDescent="0.25">
      <c r="A15113">
        <v>15111</v>
      </c>
      <c r="B15113">
        <f t="shared" ca="1" si="948"/>
        <v>0.17182948729346703</v>
      </c>
      <c r="C15113">
        <f t="shared" ca="1" si="946"/>
        <v>1.465467300971925</v>
      </c>
      <c r="D15113">
        <f t="shared" ca="1" si="947"/>
        <v>9.4533610083126423</v>
      </c>
      <c r="E15113" s="3">
        <f t="shared" ca="1" si="945"/>
        <v>1</v>
      </c>
    </row>
    <row r="15114" spans="1:5" x14ac:dyDescent="0.25">
      <c r="A15114">
        <v>15112</v>
      </c>
      <c r="B15114">
        <f t="shared" ca="1" si="948"/>
        <v>0.76696958519069403</v>
      </c>
      <c r="C15114">
        <f t="shared" ca="1" si="946"/>
        <v>1.6237816461586421</v>
      </c>
      <c r="D15114">
        <f t="shared" ca="1" si="947"/>
        <v>9.5767381650268693</v>
      </c>
      <c r="E15114" s="3">
        <f t="shared" ca="1" si="945"/>
        <v>1</v>
      </c>
    </row>
    <row r="15115" spans="1:5" x14ac:dyDescent="0.25">
      <c r="A15115">
        <v>15113</v>
      </c>
      <c r="B15115">
        <f t="shared" ca="1" si="948"/>
        <v>0.46898144772586126</v>
      </c>
      <c r="C15115">
        <f t="shared" ca="1" si="946"/>
        <v>1.7632839258359205</v>
      </c>
      <c r="D15115">
        <f t="shared" ca="1" si="947"/>
        <v>9.6752761744264912</v>
      </c>
      <c r="E15115" s="3">
        <f t="shared" ca="1" si="945"/>
        <v>1</v>
      </c>
    </row>
    <row r="15116" spans="1:5" x14ac:dyDescent="0.25">
      <c r="A15116">
        <v>15114</v>
      </c>
      <c r="B15116">
        <f t="shared" ca="1" si="948"/>
        <v>0.15718430757523638</v>
      </c>
      <c r="C15116">
        <f t="shared" ca="1" si="946"/>
        <v>1.8858023839375919</v>
      </c>
      <c r="D15116">
        <f t="shared" ca="1" si="947"/>
        <v>9.7534533912290797</v>
      </c>
      <c r="E15116" s="3">
        <f t="shared" ca="1" si="945"/>
        <v>1</v>
      </c>
    </row>
    <row r="15117" spans="1:5" x14ac:dyDescent="0.25">
      <c r="A15117">
        <v>15115</v>
      </c>
      <c r="B15117">
        <f t="shared" ca="1" si="948"/>
        <v>0.79613396581282203</v>
      </c>
      <c r="C15117">
        <f t="shared" ca="1" si="946"/>
        <v>1.9930701619961164</v>
      </c>
      <c r="D15117">
        <f t="shared" ca="1" si="947"/>
        <v>9.8150032871872135</v>
      </c>
      <c r="E15117" s="3">
        <f t="shared" ca="1" si="945"/>
        <v>1</v>
      </c>
    </row>
    <row r="15118" spans="1:5" x14ac:dyDescent="0.25">
      <c r="A15118">
        <v>15116</v>
      </c>
      <c r="B15118">
        <f t="shared" ca="1" si="948"/>
        <v>0.21474982766770445</v>
      </c>
      <c r="C15118">
        <f t="shared" ca="1" si="946"/>
        <v>2.0867097691841874</v>
      </c>
      <c r="D15118">
        <f t="shared" ca="1" si="947"/>
        <v>9.863029987629286</v>
      </c>
      <c r="E15118" s="3">
        <f t="shared" ca="1" si="945"/>
        <v>1</v>
      </c>
    </row>
    <row r="15119" spans="1:5" x14ac:dyDescent="0.25">
      <c r="A15119">
        <v>15117</v>
      </c>
      <c r="B15119">
        <f t="shared" ca="1" si="948"/>
        <v>0.76379710582360938</v>
      </c>
      <c r="C15119">
        <f t="shared" ca="1" si="946"/>
        <v>2.1682245033117309</v>
      </c>
      <c r="D15119">
        <f t="shared" ca="1" si="947"/>
        <v>9.900107098717525</v>
      </c>
      <c r="E15119" s="3">
        <f t="shared" ca="1" si="945"/>
        <v>1</v>
      </c>
    </row>
    <row r="15120" spans="1:5" x14ac:dyDescent="0.25">
      <c r="A15120">
        <v>15118</v>
      </c>
      <c r="B15120">
        <f t="shared" ca="1" si="948"/>
        <v>0.58554309101684043</v>
      </c>
      <c r="C15120">
        <f t="shared" ca="1" si="946"/>
        <v>2.2389951117636722</v>
      </c>
      <c r="D15120">
        <f t="shared" ca="1" si="947"/>
        <v>9.9283620537774269</v>
      </c>
      <c r="E15120" s="3">
        <f t="shared" ca="1" si="945"/>
        <v>1</v>
      </c>
    </row>
    <row r="15121" spans="1:5" x14ac:dyDescent="0.25">
      <c r="A15121">
        <v>15119</v>
      </c>
      <c r="B15121">
        <f t="shared" ca="1" si="948"/>
        <v>0.28802502426531307</v>
      </c>
      <c r="C15121">
        <f t="shared" ca="1" si="946"/>
        <v>2.3002803271502184</v>
      </c>
      <c r="D15121">
        <f t="shared" ca="1" si="947"/>
        <v>9.9495479412402652</v>
      </c>
      <c r="E15121" s="3">
        <f t="shared" ca="1" si="945"/>
        <v>1</v>
      </c>
    </row>
    <row r="15122" spans="1:5" x14ac:dyDescent="0.25">
      <c r="A15122">
        <v>15120</v>
      </c>
      <c r="B15122">
        <f t="shared" ca="1" si="948"/>
        <v>0.5485234502216354</v>
      </c>
      <c r="C15122">
        <f t="shared" ca="1" si="946"/>
        <v>2.353220195727296</v>
      </c>
      <c r="D15122">
        <f t="shared" ca="1" si="947"/>
        <v>9.9651045369682159</v>
      </c>
      <c r="E15122" s="3">
        <f t="shared" ca="1" si="945"/>
        <v>1</v>
      </c>
    </row>
    <row r="15123" spans="1:5" x14ac:dyDescent="0.25">
      <c r="A15123">
        <v>15121</v>
      </c>
      <c r="B15123">
        <f t="shared" ca="1" si="948"/>
        <v>0.89703901056348345</v>
      </c>
      <c r="C15123">
        <f t="shared" ca="1" si="946"/>
        <v>-2.120283140466277</v>
      </c>
      <c r="D15123">
        <f t="shared" ca="1" si="947"/>
        <v>4.3335636431502857</v>
      </c>
      <c r="E15123" s="3">
        <f t="shared" ca="1" si="945"/>
        <v>2</v>
      </c>
    </row>
    <row r="15124" spans="1:5" x14ac:dyDescent="0.25">
      <c r="A15124">
        <v>15122</v>
      </c>
      <c r="B15124">
        <f t="shared" ca="1" si="948"/>
        <v>0.55221991960972561</v>
      </c>
      <c r="C15124">
        <f t="shared" ca="1" si="946"/>
        <v>-1.6288981236703239</v>
      </c>
      <c r="D15124">
        <f t="shared" ca="1" si="947"/>
        <v>5.3683404222963933</v>
      </c>
      <c r="E15124" s="3">
        <f t="shared" ca="1" si="945"/>
        <v>2</v>
      </c>
    </row>
    <row r="15125" spans="1:5" x14ac:dyDescent="0.25">
      <c r="A15125">
        <v>15123</v>
      </c>
      <c r="B15125">
        <f t="shared" ca="1" si="948"/>
        <v>5.9419531116254087E-2</v>
      </c>
      <c r="C15125">
        <f t="shared" ca="1" si="946"/>
        <v>-1.1698297882279196</v>
      </c>
      <c r="D15125">
        <f t="shared" ca="1" si="947"/>
        <v>6.2282452838987474</v>
      </c>
      <c r="E15125" s="3">
        <f t="shared" ca="1" si="945"/>
        <v>2</v>
      </c>
    </row>
    <row r="15126" spans="1:5" x14ac:dyDescent="0.25">
      <c r="A15126">
        <v>15124</v>
      </c>
      <c r="B15126">
        <f t="shared" ca="1" si="948"/>
        <v>0.21049215093165818</v>
      </c>
      <c r="C15126">
        <f t="shared" ca="1" si="946"/>
        <v>-0.7452255086377817</v>
      </c>
      <c r="D15126">
        <f t="shared" ca="1" si="947"/>
        <v>6.9408016828430519</v>
      </c>
      <c r="E15126" s="3">
        <f t="shared" ca="1" si="945"/>
        <v>2</v>
      </c>
    </row>
    <row r="15127" spans="1:5" x14ac:dyDescent="0.25">
      <c r="A15127">
        <v>15125</v>
      </c>
      <c r="B15127">
        <f t="shared" ca="1" si="948"/>
        <v>0.56282150681658805</v>
      </c>
      <c r="C15127">
        <f t="shared" ca="1" si="946"/>
        <v>-0.35580961502839231</v>
      </c>
      <c r="D15127">
        <f t="shared" ca="1" si="947"/>
        <v>7.5294904507621059</v>
      </c>
      <c r="E15127" s="3">
        <f t="shared" ca="1" si="945"/>
        <v>2</v>
      </c>
    </row>
    <row r="15128" spans="1:5" x14ac:dyDescent="0.25">
      <c r="A15128">
        <v>15126</v>
      </c>
      <c r="B15128">
        <f t="shared" ca="1" si="948"/>
        <v>0.38768909791393158</v>
      </c>
      <c r="C15128">
        <f t="shared" ca="1" si="946"/>
        <v>-1.2585547436492206E-3</v>
      </c>
      <c r="D15128">
        <f t="shared" ca="1" si="947"/>
        <v>8.0142992677489264</v>
      </c>
      <c r="E15128" s="3">
        <f t="shared" ca="1" si="945"/>
        <v>2</v>
      </c>
    </row>
    <row r="15129" spans="1:5" x14ac:dyDescent="0.25">
      <c r="A15129">
        <v>15127</v>
      </c>
      <c r="B15129">
        <f t="shared" ca="1" si="948"/>
        <v>4.6967821761903505E-2</v>
      </c>
      <c r="C15129">
        <f t="shared" ca="1" si="946"/>
        <v>0.31950219917785522</v>
      </c>
      <c r="D15129">
        <f t="shared" ca="1" si="947"/>
        <v>8.4122047197763337</v>
      </c>
      <c r="E15129" s="3">
        <f t="shared" ca="1" si="945"/>
        <v>1</v>
      </c>
    </row>
    <row r="15130" spans="1:5" x14ac:dyDescent="0.25">
      <c r="A15130">
        <v>15128</v>
      </c>
      <c r="B15130">
        <f t="shared" ca="1" si="948"/>
        <v>0.93501302508853512</v>
      </c>
      <c r="C15130">
        <f t="shared" ca="1" si="946"/>
        <v>2.3074919916606955</v>
      </c>
      <c r="D15130">
        <f t="shared" ca="1" si="947"/>
        <v>2.5419997045325626</v>
      </c>
      <c r="E15130" s="3">
        <f t="shared" ca="1" si="945"/>
        <v>1</v>
      </c>
    </row>
    <row r="15131" spans="1:5" x14ac:dyDescent="0.25">
      <c r="A15131">
        <v>15129</v>
      </c>
      <c r="B15131">
        <f t="shared" ca="1" si="948"/>
        <v>0.8472770655060099</v>
      </c>
      <c r="C15131">
        <f t="shared" ca="1" si="946"/>
        <v>2.0630481810928938</v>
      </c>
      <c r="D15131">
        <f t="shared" ca="1" si="947"/>
        <v>3.6684000691862506</v>
      </c>
      <c r="E15131" s="3">
        <f t="shared" ca="1" si="945"/>
        <v>1</v>
      </c>
    </row>
    <row r="15132" spans="1:5" x14ac:dyDescent="0.25">
      <c r="A15132">
        <v>15130</v>
      </c>
      <c r="B15132">
        <f t="shared" ca="1" si="948"/>
        <v>6.1574804668886207E-2</v>
      </c>
      <c r="C15132">
        <f t="shared" ca="1" si="946"/>
        <v>1.9003269566964096</v>
      </c>
      <c r="D15132">
        <f t="shared" ca="1" si="947"/>
        <v>4.6356181315645966</v>
      </c>
      <c r="E15132" s="3">
        <f t="shared" ca="1" si="945"/>
        <v>1</v>
      </c>
    </row>
    <row r="15133" spans="1:5" x14ac:dyDescent="0.25">
      <c r="A15133">
        <v>15131</v>
      </c>
      <c r="B15133">
        <f t="shared" ca="1" si="948"/>
        <v>0.48617664582635745</v>
      </c>
      <c r="C15133">
        <f t="shared" ca="1" si="946"/>
        <v>1.8007026384545319</v>
      </c>
      <c r="D15133">
        <f t="shared" ca="1" si="947"/>
        <v>5.4642623335620506</v>
      </c>
      <c r="E15133" s="3">
        <f t="shared" ca="1" si="945"/>
        <v>1</v>
      </c>
    </row>
    <row r="15134" spans="1:5" x14ac:dyDescent="0.25">
      <c r="A15134">
        <v>15132</v>
      </c>
      <c r="B15134">
        <f t="shared" ca="1" si="948"/>
        <v>8.2752969335245785E-2</v>
      </c>
      <c r="C15134">
        <f t="shared" ca="1" si="946"/>
        <v>1.7491677360288342</v>
      </c>
      <c r="D15134">
        <f t="shared" ca="1" si="947"/>
        <v>6.1725948779895621</v>
      </c>
      <c r="E15134" s="3">
        <f t="shared" ca="1" si="945"/>
        <v>1</v>
      </c>
    </row>
    <row r="15135" spans="1:5" x14ac:dyDescent="0.25">
      <c r="A15135">
        <v>15133</v>
      </c>
      <c r="B15135">
        <f t="shared" ca="1" si="948"/>
        <v>0.2891609472255402</v>
      </c>
      <c r="C15135">
        <f t="shared" ca="1" si="946"/>
        <v>1.7336963707440916</v>
      </c>
      <c r="D15135">
        <f t="shared" ca="1" si="947"/>
        <v>6.7767389368499735</v>
      </c>
      <c r="E15135" s="3">
        <f t="shared" ca="1" si="945"/>
        <v>1</v>
      </c>
    </row>
    <row r="15136" spans="1:5" x14ac:dyDescent="0.25">
      <c r="A15136">
        <v>15134</v>
      </c>
      <c r="B15136">
        <f t="shared" ca="1" si="948"/>
        <v>0.14734333611530159</v>
      </c>
      <c r="C15136">
        <f t="shared" ca="1" si="946"/>
        <v>1.7447114726064767</v>
      </c>
      <c r="D15136">
        <f t="shared" ca="1" si="947"/>
        <v>7.2908802414927134</v>
      </c>
      <c r="E15136" s="3">
        <f t="shared" ca="1" si="945"/>
        <v>1</v>
      </c>
    </row>
    <row r="15137" spans="1:5" x14ac:dyDescent="0.25">
      <c r="A15137">
        <v>15135</v>
      </c>
      <c r="B15137">
        <f t="shared" ca="1" si="948"/>
        <v>0.4777503923156059</v>
      </c>
      <c r="C15137">
        <f t="shared" ca="1" si="946"/>
        <v>1.7746399613752137</v>
      </c>
      <c r="D15137">
        <f t="shared" ca="1" si="947"/>
        <v>7.7274597463645467</v>
      </c>
      <c r="E15137" s="3">
        <f t="shared" ca="1" si="945"/>
        <v>1</v>
      </c>
    </row>
    <row r="15138" spans="1:5" x14ac:dyDescent="0.25">
      <c r="A15138">
        <v>15136</v>
      </c>
      <c r="B15138">
        <f t="shared" ca="1" si="948"/>
        <v>0.82637113841093934</v>
      </c>
      <c r="C15138">
        <f t="shared" ca="1" si="946"/>
        <v>1.8175423570235134</v>
      </c>
      <c r="D15138">
        <f t="shared" ca="1" si="947"/>
        <v>8.0973551859548554</v>
      </c>
      <c r="E15138" s="3">
        <f t="shared" ca="1" si="945"/>
        <v>1</v>
      </c>
    </row>
    <row r="15139" spans="1:5" x14ac:dyDescent="0.25">
      <c r="A15139">
        <v>15137</v>
      </c>
      <c r="B15139">
        <f t="shared" ca="1" si="948"/>
        <v>0.23748102133648519</v>
      </c>
      <c r="C15139">
        <f t="shared" ca="1" si="946"/>
        <v>1.8688052109081807</v>
      </c>
      <c r="D15139">
        <f t="shared" ca="1" si="947"/>
        <v>8.4100502137806856</v>
      </c>
      <c r="E15139" s="3">
        <f t="shared" ca="1" si="945"/>
        <v>1</v>
      </c>
    </row>
    <row r="15140" spans="1:5" x14ac:dyDescent="0.25">
      <c r="A15140">
        <v>15138</v>
      </c>
      <c r="B15140">
        <f t="shared" ca="1" si="948"/>
        <v>0.9408521338332575</v>
      </c>
      <c r="C15140">
        <f t="shared" ca="1" si="946"/>
        <v>2.0744932782223651</v>
      </c>
      <c r="D15140">
        <f t="shared" ca="1" si="947"/>
        <v>2.9443014061434916</v>
      </c>
      <c r="E15140" s="3">
        <f t="shared" ca="1" si="945"/>
        <v>1</v>
      </c>
    </row>
    <row r="15141" spans="1:5" x14ac:dyDescent="0.25">
      <c r="A15141">
        <v>15139</v>
      </c>
      <c r="B15141">
        <f t="shared" ca="1" si="948"/>
        <v>0.9964261249596511</v>
      </c>
      <c r="C15141">
        <f t="shared" ca="1" si="946"/>
        <v>0.51323040198682301</v>
      </c>
      <c r="D15141">
        <f t="shared" ca="1" si="947"/>
        <v>1.6860005898122528</v>
      </c>
      <c r="E15141" s="3">
        <f t="shared" ca="1" si="945"/>
        <v>1</v>
      </c>
    </row>
    <row r="15142" spans="1:5" x14ac:dyDescent="0.25">
      <c r="A15142">
        <v>15140</v>
      </c>
      <c r="B15142">
        <f t="shared" ca="1" si="948"/>
        <v>0.95277718527783195</v>
      </c>
      <c r="C15142">
        <f t="shared" ca="1" si="946"/>
        <v>0.39509560484940742</v>
      </c>
      <c r="D15142">
        <f t="shared" ca="1" si="947"/>
        <v>0.97808004607151466</v>
      </c>
      <c r="E15142" s="3">
        <f t="shared" ca="1" si="945"/>
        <v>1</v>
      </c>
    </row>
    <row r="15143" spans="1:5" x14ac:dyDescent="0.25">
      <c r="A15143">
        <v>15141</v>
      </c>
      <c r="B15143">
        <f t="shared" ca="1" si="948"/>
        <v>0.27505428461627113</v>
      </c>
      <c r="C15143">
        <f t="shared" ca="1" si="946"/>
        <v>0.37495446596485693</v>
      </c>
      <c r="D15143">
        <f t="shared" ca="1" si="947"/>
        <v>2.4155642149668113</v>
      </c>
      <c r="E15143" s="3">
        <f t="shared" ca="1" si="945"/>
        <v>1</v>
      </c>
    </row>
    <row r="15144" spans="1:5" x14ac:dyDescent="0.25">
      <c r="A15144">
        <v>15142</v>
      </c>
      <c r="B15144">
        <f t="shared" ca="1" si="948"/>
        <v>0.61217388311635157</v>
      </c>
      <c r="C15144">
        <f t="shared" ca="1" si="946"/>
        <v>0.41533386466880085</v>
      </c>
      <c r="D15144">
        <f t="shared" ca="1" si="947"/>
        <v>3.6382314040831951</v>
      </c>
      <c r="E15144" s="3">
        <f t="shared" ca="1" si="945"/>
        <v>1</v>
      </c>
    </row>
    <row r="15145" spans="1:5" x14ac:dyDescent="0.25">
      <c r="A15145">
        <v>15143</v>
      </c>
      <c r="B15145">
        <f t="shared" ca="1" si="948"/>
        <v>0.37546657560069874</v>
      </c>
      <c r="C15145">
        <f t="shared" ca="1" si="946"/>
        <v>0.49856304113180849</v>
      </c>
      <c r="D15145">
        <f t="shared" ca="1" si="947"/>
        <v>4.6758833388839633</v>
      </c>
      <c r="E15145" s="3">
        <f t="shared" ca="1" si="945"/>
        <v>1</v>
      </c>
    </row>
    <row r="15146" spans="1:5" x14ac:dyDescent="0.25">
      <c r="A15146">
        <v>15144</v>
      </c>
      <c r="B15146">
        <f t="shared" ca="1" si="948"/>
        <v>0.9609379815012471</v>
      </c>
      <c r="C15146">
        <f t="shared" ca="1" si="946"/>
        <v>1.2344628787177385</v>
      </c>
      <c r="D15146">
        <f t="shared" ca="1" si="947"/>
        <v>1.6918383920264215</v>
      </c>
      <c r="E15146" s="3">
        <f t="shared" ca="1" si="945"/>
        <v>1</v>
      </c>
    </row>
    <row r="15147" spans="1:5" x14ac:dyDescent="0.25">
      <c r="A15147">
        <v>15145</v>
      </c>
      <c r="B15147">
        <f t="shared" ca="1" si="948"/>
        <v>0.86205028634202896</v>
      </c>
      <c r="C15147">
        <f t="shared" ca="1" si="946"/>
        <v>-0.19298540618332188</v>
      </c>
      <c r="D15147">
        <f t="shared" ca="1" si="947"/>
        <v>2.2561309083508929</v>
      </c>
      <c r="E15147" s="3">
        <f t="shared" ca="1" si="945"/>
        <v>2</v>
      </c>
    </row>
    <row r="15148" spans="1:5" x14ac:dyDescent="0.25">
      <c r="A15148">
        <v>15146</v>
      </c>
      <c r="B15148">
        <f t="shared" ca="1" si="948"/>
        <v>0.45431253200173194</v>
      </c>
      <c r="C15148">
        <f t="shared" ca="1" si="946"/>
        <v>-7.3792358921787871E-2</v>
      </c>
      <c r="D15148">
        <f t="shared" ca="1" si="947"/>
        <v>3.5254306883455921</v>
      </c>
      <c r="E15148" s="3">
        <f t="shared" ca="1" si="945"/>
        <v>2</v>
      </c>
    </row>
    <row r="15149" spans="1:5" x14ac:dyDescent="0.25">
      <c r="A15149">
        <v>15147</v>
      </c>
      <c r="B15149">
        <f t="shared" ca="1" si="948"/>
        <v>0.68478138792793819</v>
      </c>
      <c r="C15149">
        <f t="shared" ca="1" si="946"/>
        <v>7.8293722450304012E-2</v>
      </c>
      <c r="D15149">
        <f t="shared" ca="1" si="947"/>
        <v>4.5995677794506253</v>
      </c>
      <c r="E15149" s="3">
        <f t="shared" ca="1" si="945"/>
        <v>1</v>
      </c>
    </row>
    <row r="15150" spans="1:5" x14ac:dyDescent="0.25">
      <c r="A15150">
        <v>15148</v>
      </c>
      <c r="B15150">
        <f t="shared" ca="1" si="948"/>
        <v>8.1246527882380071E-2</v>
      </c>
      <c r="C15150">
        <f t="shared" ca="1" si="946"/>
        <v>0.25053237526078342</v>
      </c>
      <c r="D15150">
        <f t="shared" ca="1" si="947"/>
        <v>5.5065008636350194</v>
      </c>
      <c r="E15150" s="3">
        <f t="shared" ca="1" si="945"/>
        <v>1</v>
      </c>
    </row>
    <row r="15151" spans="1:5" x14ac:dyDescent="0.25">
      <c r="A15151">
        <v>15149</v>
      </c>
      <c r="B15151">
        <f t="shared" ca="1" si="948"/>
        <v>0.33475279422036885</v>
      </c>
      <c r="C15151">
        <f t="shared" ca="1" si="946"/>
        <v>0.43321255351706667</v>
      </c>
      <c r="D15151">
        <f t="shared" ca="1" si="947"/>
        <v>6.2705044390793354</v>
      </c>
      <c r="E15151" s="3">
        <f t="shared" ca="1" si="945"/>
        <v>1</v>
      </c>
    </row>
    <row r="15152" spans="1:5" x14ac:dyDescent="0.25">
      <c r="A15152">
        <v>15150</v>
      </c>
      <c r="B15152">
        <f t="shared" ca="1" si="948"/>
        <v>0.26757992712200784</v>
      </c>
      <c r="C15152">
        <f t="shared" ca="1" si="946"/>
        <v>0.61905084805268007</v>
      </c>
      <c r="D15152">
        <f t="shared" ca="1" si="947"/>
        <v>6.9126002710767516</v>
      </c>
      <c r="E15152" s="3">
        <f t="shared" ca="1" si="945"/>
        <v>1</v>
      </c>
    </row>
    <row r="15153" spans="1:5" x14ac:dyDescent="0.25">
      <c r="A15153">
        <v>15151</v>
      </c>
      <c r="B15153">
        <f t="shared" ca="1" si="948"/>
        <v>0.83693301799812447</v>
      </c>
      <c r="C15153">
        <f t="shared" ca="1" si="946"/>
        <v>0.80269723168784812</v>
      </c>
      <c r="D15153">
        <f t="shared" ca="1" si="947"/>
        <v>7.4509481964931314</v>
      </c>
      <c r="E15153" s="3">
        <f t="shared" ca="1" si="945"/>
        <v>1</v>
      </c>
    </row>
    <row r="15154" spans="1:5" x14ac:dyDescent="0.25">
      <c r="A15154">
        <v>15152</v>
      </c>
      <c r="B15154">
        <f t="shared" ca="1" si="948"/>
        <v>3.7133651319471328E-2</v>
      </c>
      <c r="C15154">
        <f t="shared" ca="1" si="946"/>
        <v>0.98033057479439611</v>
      </c>
      <c r="D15154">
        <f t="shared" ca="1" si="947"/>
        <v>7.9011980777516477</v>
      </c>
      <c r="E15154" s="3">
        <f t="shared" ca="1" si="945"/>
        <v>1</v>
      </c>
    </row>
    <row r="15155" spans="1:5" x14ac:dyDescent="0.25">
      <c r="A15155">
        <v>15153</v>
      </c>
      <c r="B15155">
        <f t="shared" ca="1" si="948"/>
        <v>0.65491835878319482</v>
      </c>
      <c r="C15155">
        <f t="shared" ca="1" si="946"/>
        <v>1.1493289116853025</v>
      </c>
      <c r="D15155">
        <f t="shared" ca="1" si="947"/>
        <v>8.2768051430971248</v>
      </c>
      <c r="E15155" s="3">
        <f t="shared" ca="1" si="945"/>
        <v>1</v>
      </c>
    </row>
    <row r="15156" spans="1:5" x14ac:dyDescent="0.25">
      <c r="A15156">
        <v>15154</v>
      </c>
      <c r="B15156">
        <f t="shared" ca="1" si="948"/>
        <v>0.25572333934471081</v>
      </c>
      <c r="C15156">
        <f t="shared" ca="1" si="946"/>
        <v>1.3080017806563922</v>
      </c>
      <c r="D15156">
        <f t="shared" ca="1" si="947"/>
        <v>8.589311215165143</v>
      </c>
      <c r="E15156" s="3">
        <f t="shared" ca="1" si="945"/>
        <v>1</v>
      </c>
    </row>
    <row r="15157" spans="1:5" x14ac:dyDescent="0.25">
      <c r="A15157">
        <v>15155</v>
      </c>
      <c r="B15157">
        <f t="shared" ca="1" si="948"/>
        <v>0.54340262045798171</v>
      </c>
      <c r="C15157">
        <f t="shared" ca="1" si="946"/>
        <v>1.455373962164539</v>
      </c>
      <c r="D15157">
        <f t="shared" ca="1" si="947"/>
        <v>8.8485944616641152</v>
      </c>
      <c r="E15157" s="3">
        <f t="shared" ca="1" si="945"/>
        <v>1</v>
      </c>
    </row>
    <row r="15158" spans="1:5" x14ac:dyDescent="0.25">
      <c r="A15158">
        <v>15156</v>
      </c>
      <c r="B15158">
        <f t="shared" ca="1" si="948"/>
        <v>0.80896439865666014</v>
      </c>
      <c r="C15158">
        <f t="shared" ca="1" si="946"/>
        <v>1.5910116463064228</v>
      </c>
      <c r="D15158">
        <f t="shared" ca="1" si="947"/>
        <v>9.0630903339279172</v>
      </c>
      <c r="E15158" s="3">
        <f t="shared" ca="1" si="945"/>
        <v>1</v>
      </c>
    </row>
    <row r="15159" spans="1:5" x14ac:dyDescent="0.25">
      <c r="A15159">
        <v>15157</v>
      </c>
      <c r="B15159">
        <f t="shared" ca="1" si="948"/>
        <v>0.87180095291790349</v>
      </c>
      <c r="C15159">
        <f t="shared" ca="1" si="946"/>
        <v>-2.0382011575599739</v>
      </c>
      <c r="D15159">
        <f t="shared" ca="1" si="947"/>
        <v>3.9598125521146192</v>
      </c>
      <c r="E15159" s="3">
        <f t="shared" ca="1" si="945"/>
        <v>2</v>
      </c>
    </row>
    <row r="15160" spans="1:5" x14ac:dyDescent="0.25">
      <c r="A15160">
        <v>15158</v>
      </c>
      <c r="B15160">
        <f t="shared" ca="1" si="948"/>
        <v>0.30703201214064202</v>
      </c>
      <c r="C15160">
        <f t="shared" ca="1" si="946"/>
        <v>-1.5740784818413931</v>
      </c>
      <c r="D15160">
        <f t="shared" ca="1" si="947"/>
        <v>5.0473687155998253</v>
      </c>
      <c r="E15160" s="3">
        <f t="shared" ca="1" si="945"/>
        <v>2</v>
      </c>
    </row>
    <row r="15161" spans="1:5" x14ac:dyDescent="0.25">
      <c r="A15161">
        <v>15159</v>
      </c>
      <c r="B15161">
        <f t="shared" ca="1" si="948"/>
        <v>3.9790849288274366E-2</v>
      </c>
      <c r="C15161">
        <f t="shared" ca="1" si="946"/>
        <v>-1.1360719609411911</v>
      </c>
      <c r="D15161">
        <f t="shared" ca="1" si="947"/>
        <v>5.9532265475335073</v>
      </c>
      <c r="E15161" s="3">
        <f t="shared" ca="1" si="945"/>
        <v>2</v>
      </c>
    </row>
    <row r="15162" spans="1:5" x14ac:dyDescent="0.25">
      <c r="A15162">
        <v>15160</v>
      </c>
      <c r="B15162">
        <f t="shared" ca="1" si="948"/>
        <v>0.1305668747019666</v>
      </c>
      <c r="C15162">
        <f t="shared" ca="1" si="946"/>
        <v>-0.72753210489867215</v>
      </c>
      <c r="D15162">
        <f t="shared" ca="1" si="947"/>
        <v>6.7056854438411282</v>
      </c>
      <c r="E15162" s="3">
        <f t="shared" ca="1" si="945"/>
        <v>2</v>
      </c>
    </row>
    <row r="15163" spans="1:5" x14ac:dyDescent="0.25">
      <c r="A15163">
        <v>15161</v>
      </c>
      <c r="B15163">
        <f t="shared" ca="1" si="948"/>
        <v>0.76829027511581549</v>
      </c>
      <c r="C15163">
        <f t="shared" ca="1" si="946"/>
        <v>-0.35017487141022619</v>
      </c>
      <c r="D15163">
        <f t="shared" ca="1" si="947"/>
        <v>7.328933911460906</v>
      </c>
      <c r="E15163" s="3">
        <f t="shared" ca="1" si="945"/>
        <v>2</v>
      </c>
    </row>
    <row r="15164" spans="1:5" x14ac:dyDescent="0.25">
      <c r="A15164">
        <v>15162</v>
      </c>
      <c r="B15164">
        <f t="shared" ca="1" si="948"/>
        <v>0.97905551463955109</v>
      </c>
      <c r="C15164">
        <f t="shared" ca="1" si="946"/>
        <v>2.1046277259205874</v>
      </c>
      <c r="D15164">
        <f t="shared" ca="1" si="947"/>
        <v>2.1078986721839583</v>
      </c>
      <c r="E15164" s="3">
        <f t="shared" ca="1" si="945"/>
        <v>1</v>
      </c>
    </row>
    <row r="15165" spans="1:5" x14ac:dyDescent="0.25">
      <c r="A15165">
        <v>15163</v>
      </c>
      <c r="B15165">
        <f t="shared" ca="1" si="948"/>
        <v>0.12955999375956906</v>
      </c>
      <c r="C15165">
        <f t="shared" ca="1" si="946"/>
        <v>1.8732495139198577</v>
      </c>
      <c r="D15165">
        <f t="shared" ca="1" si="947"/>
        <v>3.3075287623195413</v>
      </c>
      <c r="E15165" s="3">
        <f t="shared" ca="1" si="945"/>
        <v>1</v>
      </c>
    </row>
    <row r="15166" spans="1:5" x14ac:dyDescent="0.25">
      <c r="A15166">
        <v>15164</v>
      </c>
      <c r="B15166">
        <f t="shared" ca="1" si="948"/>
        <v>0.81531441944481708</v>
      </c>
      <c r="C15166">
        <f t="shared" ca="1" si="946"/>
        <v>1.7245632373246607</v>
      </c>
      <c r="D15166">
        <f t="shared" ca="1" si="947"/>
        <v>4.3364694674148154</v>
      </c>
      <c r="E15166" s="3">
        <f t="shared" ca="1" si="945"/>
        <v>1</v>
      </c>
    </row>
    <row r="15167" spans="1:5" x14ac:dyDescent="0.25">
      <c r="A15167">
        <v>15165</v>
      </c>
      <c r="B15167">
        <f t="shared" ca="1" si="948"/>
        <v>8.836560612908817E-2</v>
      </c>
      <c r="C15167">
        <f t="shared" ca="1" si="946"/>
        <v>1.6393375304225541</v>
      </c>
      <c r="D15167">
        <f t="shared" ca="1" si="947"/>
        <v>5.2170165178096068</v>
      </c>
      <c r="E15167" s="3">
        <f t="shared" ca="1" si="945"/>
        <v>1</v>
      </c>
    </row>
    <row r="15168" spans="1:5" x14ac:dyDescent="0.25">
      <c r="A15168">
        <v>15166</v>
      </c>
      <c r="B15168">
        <f t="shared" ca="1" si="948"/>
        <v>0.79545369724813786</v>
      </c>
      <c r="C15168">
        <f t="shared" ca="1" si="946"/>
        <v>1.6021175615715553</v>
      </c>
      <c r="D15168">
        <f t="shared" ca="1" si="947"/>
        <v>5.9688905389212632</v>
      </c>
      <c r="E15168" s="3">
        <f t="shared" ca="1" si="945"/>
        <v>1</v>
      </c>
    </row>
    <row r="15169" spans="1:5" x14ac:dyDescent="0.25">
      <c r="A15169">
        <v>15167</v>
      </c>
      <c r="B15169">
        <f t="shared" ca="1" si="948"/>
        <v>4.235656388770026E-2</v>
      </c>
      <c r="C15169">
        <f t="shared" ca="1" si="946"/>
        <v>1.6005555488926724</v>
      </c>
      <c r="D15169">
        <f t="shared" ca="1" si="947"/>
        <v>6.6094722556202115</v>
      </c>
      <c r="E15169" s="3">
        <f t="shared" ca="1" si="945"/>
        <v>1</v>
      </c>
    </row>
    <row r="15170" spans="1:5" x14ac:dyDescent="0.25">
      <c r="A15170">
        <v>15168</v>
      </c>
      <c r="B15170">
        <f t="shared" ca="1" si="948"/>
        <v>0.37975831844090691</v>
      </c>
      <c r="C15170">
        <f t="shared" ca="1" si="946"/>
        <v>1.62485110678358</v>
      </c>
      <c r="D15170">
        <f t="shared" ca="1" si="947"/>
        <v>7.1540291953214723</v>
      </c>
      <c r="E15170" s="3">
        <f t="shared" ca="1" si="945"/>
        <v>1</v>
      </c>
    </row>
    <row r="15171" spans="1:5" x14ac:dyDescent="0.25">
      <c r="A15171">
        <v>15169</v>
      </c>
      <c r="B15171">
        <f t="shared" ca="1" si="948"/>
        <v>7.8542513536672964E-2</v>
      </c>
      <c r="C15171">
        <f t="shared" ca="1" si="946"/>
        <v>1.6672846085789017</v>
      </c>
      <c r="D15171">
        <f t="shared" ca="1" si="947"/>
        <v>7.6159307717519074</v>
      </c>
      <c r="E15171" s="3">
        <f t="shared" ref="E15171:E15234" ca="1" si="949">IF(AND(C15171&gt;0,D15171&gt;0),1,IF(AND(C15171&lt;0,D15171&gt;0),2,IF(AND(C15171&lt;0,D15171&lt;0),3,IF(OR(C15171=0,D15171=0),"na osi",4))))</f>
        <v>1</v>
      </c>
    </row>
    <row r="15172" spans="1:5" x14ac:dyDescent="0.25">
      <c r="A15172">
        <v>15170</v>
      </c>
      <c r="B15172">
        <f t="shared" ca="1" si="948"/>
        <v>0.72515812005582936</v>
      </c>
      <c r="C15172">
        <f t="shared" ref="C15172:C15235" ca="1" si="950">IF(B15172&lt;=0.01,0,IF(B15172&lt;=0.86,(0.85*C15171)+(0.04*D15171),IF(B15172&lt;=0.93,(0.2*C15171)-(0.26*D15171),(-0.15*C15171)+(0.28*D15171))))</f>
        <v>1.7218291481621426</v>
      </c>
      <c r="D15172">
        <f t="shared" ref="D15172:D15235" ca="1" si="951">IF(B15172&lt;=0.01,0.16*D15171,IF(B15172&lt;=0.86,(-0.04*C15171)+(0.85*D15171)+1.6,IF(B15172&lt;=0.93,(0.23*C15171)+(0.22*D15171)+1.6,(0.26*C15171)+(0.24*D15171)+0.44)))</f>
        <v>8.0068497716459657</v>
      </c>
      <c r="E15172" s="3">
        <f t="shared" ca="1" si="949"/>
        <v>1</v>
      </c>
    </row>
    <row r="15173" spans="1:5" x14ac:dyDescent="0.25">
      <c r="A15173">
        <v>15171</v>
      </c>
      <c r="B15173">
        <f t="shared" ref="B15173:B15236" ca="1" si="952">RAND()</f>
        <v>0.74763550262669998</v>
      </c>
      <c r="C15173">
        <f t="shared" ca="1" si="950"/>
        <v>1.7838287668036599</v>
      </c>
      <c r="D15173">
        <f t="shared" ca="1" si="951"/>
        <v>8.3369491399725852</v>
      </c>
      <c r="E15173" s="3">
        <f t="shared" ca="1" si="949"/>
        <v>1</v>
      </c>
    </row>
    <row r="15174" spans="1:5" x14ac:dyDescent="0.25">
      <c r="A15174">
        <v>15172</v>
      </c>
      <c r="B15174">
        <f t="shared" ca="1" si="952"/>
        <v>0.94716908707404079</v>
      </c>
      <c r="C15174">
        <f t="shared" ca="1" si="950"/>
        <v>2.0667714441717751</v>
      </c>
      <c r="D15174">
        <f t="shared" ca="1" si="951"/>
        <v>2.9046632729623716</v>
      </c>
      <c r="E15174" s="3">
        <f t="shared" ca="1" si="949"/>
        <v>1</v>
      </c>
    </row>
    <row r="15175" spans="1:5" x14ac:dyDescent="0.25">
      <c r="A15175">
        <v>15173</v>
      </c>
      <c r="B15175">
        <f t="shared" ca="1" si="952"/>
        <v>0.89058944723432565</v>
      </c>
      <c r="C15175">
        <f t="shared" ca="1" si="950"/>
        <v>-0.34185816213586157</v>
      </c>
      <c r="D15175">
        <f t="shared" ca="1" si="951"/>
        <v>2.7143833522112302</v>
      </c>
      <c r="E15175" s="3">
        <f t="shared" ca="1" si="949"/>
        <v>2</v>
      </c>
    </row>
    <row r="15176" spans="1:5" x14ac:dyDescent="0.25">
      <c r="A15176">
        <v>15174</v>
      </c>
      <c r="B15176">
        <f t="shared" ca="1" si="952"/>
        <v>0.59072695827671318</v>
      </c>
      <c r="C15176">
        <f t="shared" ca="1" si="950"/>
        <v>-0.18200410372703313</v>
      </c>
      <c r="D15176">
        <f t="shared" ca="1" si="951"/>
        <v>3.9209001758649804</v>
      </c>
      <c r="E15176" s="3">
        <f t="shared" ca="1" si="949"/>
        <v>2</v>
      </c>
    </row>
    <row r="15177" spans="1:5" x14ac:dyDescent="0.25">
      <c r="A15177">
        <v>15175</v>
      </c>
      <c r="B15177">
        <f t="shared" ca="1" si="952"/>
        <v>5.6674397006758914E-2</v>
      </c>
      <c r="C15177">
        <f t="shared" ca="1" si="950"/>
        <v>2.1325188666210526E-3</v>
      </c>
      <c r="D15177">
        <f t="shared" ca="1" si="951"/>
        <v>4.9400453136343145</v>
      </c>
      <c r="E15177" s="3">
        <f t="shared" ca="1" si="949"/>
        <v>1</v>
      </c>
    </row>
    <row r="15178" spans="1:5" x14ac:dyDescent="0.25">
      <c r="A15178">
        <v>15176</v>
      </c>
      <c r="B15178">
        <f t="shared" ca="1" si="952"/>
        <v>0.34848838092429357</v>
      </c>
      <c r="C15178">
        <f t="shared" ca="1" si="950"/>
        <v>0.19941445358200049</v>
      </c>
      <c r="D15178">
        <f t="shared" ca="1" si="951"/>
        <v>5.7989532158345014</v>
      </c>
      <c r="E15178" s="3">
        <f t="shared" ca="1" si="949"/>
        <v>1</v>
      </c>
    </row>
    <row r="15179" spans="1:5" x14ac:dyDescent="0.25">
      <c r="A15179">
        <v>15177</v>
      </c>
      <c r="B15179">
        <f t="shared" ca="1" si="952"/>
        <v>0.76415164994398532</v>
      </c>
      <c r="C15179">
        <f t="shared" ca="1" si="950"/>
        <v>0.40146041417808048</v>
      </c>
      <c r="D15179">
        <f t="shared" ca="1" si="951"/>
        <v>6.5211336553160457</v>
      </c>
      <c r="E15179" s="3">
        <f t="shared" ca="1" si="949"/>
        <v>1</v>
      </c>
    </row>
    <row r="15180" spans="1:5" x14ac:dyDescent="0.25">
      <c r="A15180">
        <v>15178</v>
      </c>
      <c r="B15180">
        <f t="shared" ca="1" si="952"/>
        <v>0.69423085264054574</v>
      </c>
      <c r="C15180">
        <f t="shared" ca="1" si="950"/>
        <v>0.60208669826401029</v>
      </c>
      <c r="D15180">
        <f t="shared" ca="1" si="951"/>
        <v>7.1269051904515148</v>
      </c>
      <c r="E15180" s="3">
        <f t="shared" ca="1" si="949"/>
        <v>1</v>
      </c>
    </row>
    <row r="15181" spans="1:5" x14ac:dyDescent="0.25">
      <c r="A15181">
        <v>15179</v>
      </c>
      <c r="B15181">
        <f t="shared" ca="1" si="952"/>
        <v>0.38880953308038124</v>
      </c>
      <c r="C15181">
        <f t="shared" ca="1" si="950"/>
        <v>0.79684990114246923</v>
      </c>
      <c r="D15181">
        <f t="shared" ca="1" si="951"/>
        <v>7.6337859439532281</v>
      </c>
      <c r="E15181" s="3">
        <f t="shared" ca="1" si="949"/>
        <v>1</v>
      </c>
    </row>
    <row r="15182" spans="1:5" x14ac:dyDescent="0.25">
      <c r="A15182">
        <v>15180</v>
      </c>
      <c r="B15182">
        <f t="shared" ca="1" si="952"/>
        <v>4.9952832505801847E-2</v>
      </c>
      <c r="C15182">
        <f t="shared" ca="1" si="950"/>
        <v>0.982673853729228</v>
      </c>
      <c r="D15182">
        <f t="shared" ca="1" si="951"/>
        <v>8.0568440563145458</v>
      </c>
      <c r="E15182" s="3">
        <f t="shared" ca="1" si="949"/>
        <v>1</v>
      </c>
    </row>
    <row r="15183" spans="1:5" x14ac:dyDescent="0.25">
      <c r="A15183">
        <v>15181</v>
      </c>
      <c r="B15183">
        <f t="shared" ca="1" si="952"/>
        <v>0.99970500216272717</v>
      </c>
      <c r="C15183">
        <f t="shared" ca="1" si="950"/>
        <v>2.1085152577086888</v>
      </c>
      <c r="D15183">
        <f t="shared" ca="1" si="951"/>
        <v>2.62913777548509</v>
      </c>
      <c r="E15183" s="3">
        <f t="shared" ca="1" si="949"/>
        <v>1</v>
      </c>
    </row>
    <row r="15184" spans="1:5" x14ac:dyDescent="0.25">
      <c r="A15184">
        <v>15182</v>
      </c>
      <c r="B15184">
        <f t="shared" ca="1" si="952"/>
        <v>0.96671163985606279</v>
      </c>
      <c r="C15184">
        <f t="shared" ca="1" si="950"/>
        <v>0.41988128847952194</v>
      </c>
      <c r="D15184">
        <f t="shared" ca="1" si="951"/>
        <v>1.6192070331206807</v>
      </c>
      <c r="E15184" s="3">
        <f t="shared" ca="1" si="949"/>
        <v>1</v>
      </c>
    </row>
    <row r="15185" spans="1:5" x14ac:dyDescent="0.25">
      <c r="A15185">
        <v>15183</v>
      </c>
      <c r="B15185">
        <f t="shared" ca="1" si="952"/>
        <v>0.72313025119605467</v>
      </c>
      <c r="C15185">
        <f t="shared" ca="1" si="950"/>
        <v>0.42166737653242092</v>
      </c>
      <c r="D15185">
        <f t="shared" ca="1" si="951"/>
        <v>2.9595307266133979</v>
      </c>
      <c r="E15185" s="3">
        <f t="shared" ca="1" si="949"/>
        <v>1</v>
      </c>
    </row>
    <row r="15186" spans="1:5" x14ac:dyDescent="0.25">
      <c r="A15186">
        <v>15184</v>
      </c>
      <c r="B15186">
        <f t="shared" ca="1" si="952"/>
        <v>0.22164384338217735</v>
      </c>
      <c r="C15186">
        <f t="shared" ca="1" si="950"/>
        <v>0.47679849911709371</v>
      </c>
      <c r="D15186">
        <f t="shared" ca="1" si="951"/>
        <v>4.0987344225600912</v>
      </c>
      <c r="E15186" s="3">
        <f t="shared" ca="1" si="949"/>
        <v>1</v>
      </c>
    </row>
    <row r="15187" spans="1:5" x14ac:dyDescent="0.25">
      <c r="A15187">
        <v>15185</v>
      </c>
      <c r="B15187">
        <f t="shared" ca="1" si="952"/>
        <v>0.56354542627728754</v>
      </c>
      <c r="C15187">
        <f t="shared" ca="1" si="950"/>
        <v>0.56922810115193334</v>
      </c>
      <c r="D15187">
        <f t="shared" ca="1" si="951"/>
        <v>5.0648523192113934</v>
      </c>
      <c r="E15187" s="3">
        <f t="shared" ca="1" si="949"/>
        <v>1</v>
      </c>
    </row>
    <row r="15188" spans="1:5" x14ac:dyDescent="0.25">
      <c r="A15188">
        <v>15186</v>
      </c>
      <c r="B15188">
        <f t="shared" ca="1" si="952"/>
        <v>0.77341610528554583</v>
      </c>
      <c r="C15188">
        <f t="shared" ca="1" si="950"/>
        <v>0.68643797874759915</v>
      </c>
      <c r="D15188">
        <f t="shared" ca="1" si="951"/>
        <v>5.8823553472836068</v>
      </c>
      <c r="E15188" s="3">
        <f t="shared" ca="1" si="949"/>
        <v>1</v>
      </c>
    </row>
    <row r="15189" spans="1:5" x14ac:dyDescent="0.25">
      <c r="A15189">
        <v>15187</v>
      </c>
      <c r="B15189">
        <f t="shared" ca="1" si="952"/>
        <v>0.36571529544128423</v>
      </c>
      <c r="C15189">
        <f t="shared" ca="1" si="950"/>
        <v>0.81876649582680361</v>
      </c>
      <c r="D15189">
        <f t="shared" ca="1" si="951"/>
        <v>6.5725445260411615</v>
      </c>
      <c r="E15189" s="3">
        <f t="shared" ca="1" si="949"/>
        <v>1</v>
      </c>
    </row>
    <row r="15190" spans="1:5" x14ac:dyDescent="0.25">
      <c r="A15190">
        <v>15188</v>
      </c>
      <c r="B15190">
        <f t="shared" ca="1" si="952"/>
        <v>0.3257717021649803</v>
      </c>
      <c r="C15190">
        <f t="shared" ca="1" si="950"/>
        <v>0.95885330249442946</v>
      </c>
      <c r="D15190">
        <f t="shared" ca="1" si="951"/>
        <v>7.1539121873019162</v>
      </c>
      <c r="E15190" s="3">
        <f t="shared" ca="1" si="949"/>
        <v>1</v>
      </c>
    </row>
    <row r="15191" spans="1:5" x14ac:dyDescent="0.25">
      <c r="A15191">
        <v>15189</v>
      </c>
      <c r="B15191">
        <f t="shared" ca="1" si="952"/>
        <v>0.75721139136891369</v>
      </c>
      <c r="C15191">
        <f t="shared" ca="1" si="950"/>
        <v>1.1011817946123417</v>
      </c>
      <c r="D15191">
        <f t="shared" ca="1" si="951"/>
        <v>7.6424712271068511</v>
      </c>
      <c r="E15191" s="3">
        <f t="shared" ca="1" si="949"/>
        <v>1</v>
      </c>
    </row>
    <row r="15192" spans="1:5" x14ac:dyDescent="0.25">
      <c r="A15192">
        <v>15190</v>
      </c>
      <c r="B15192">
        <f t="shared" ca="1" si="952"/>
        <v>0.42475851031134559</v>
      </c>
      <c r="C15192">
        <f t="shared" ca="1" si="950"/>
        <v>1.2417033745047643</v>
      </c>
      <c r="D15192">
        <f t="shared" ca="1" si="951"/>
        <v>8.0520532712563302</v>
      </c>
      <c r="E15192" s="3">
        <f t="shared" ca="1" si="949"/>
        <v>1</v>
      </c>
    </row>
    <row r="15193" spans="1:5" x14ac:dyDescent="0.25">
      <c r="A15193">
        <v>15191</v>
      </c>
      <c r="B15193">
        <f t="shared" ca="1" si="952"/>
        <v>0.81562842181008233</v>
      </c>
      <c r="C15193">
        <f t="shared" ca="1" si="950"/>
        <v>1.3775299991793029</v>
      </c>
      <c r="D15193">
        <f t="shared" ca="1" si="951"/>
        <v>8.3945771455876912</v>
      </c>
      <c r="E15193" s="3">
        <f t="shared" ca="1" si="949"/>
        <v>1</v>
      </c>
    </row>
    <row r="15194" spans="1:5" x14ac:dyDescent="0.25">
      <c r="A15194">
        <v>15192</v>
      </c>
      <c r="B15194">
        <f t="shared" ca="1" si="952"/>
        <v>0.98582333507460373</v>
      </c>
      <c r="C15194">
        <f t="shared" ca="1" si="950"/>
        <v>2.1438521008876585</v>
      </c>
      <c r="D15194">
        <f t="shared" ca="1" si="951"/>
        <v>2.8128563147276648</v>
      </c>
      <c r="E15194" s="3">
        <f t="shared" ca="1" si="949"/>
        <v>1</v>
      </c>
    </row>
    <row r="15195" spans="1:5" x14ac:dyDescent="0.25">
      <c r="A15195">
        <v>15193</v>
      </c>
      <c r="B15195">
        <f t="shared" ca="1" si="952"/>
        <v>5.5848275442393014E-2</v>
      </c>
      <c r="C15195">
        <f t="shared" ca="1" si="950"/>
        <v>1.9347885383436163</v>
      </c>
      <c r="D15195">
        <f t="shared" ca="1" si="951"/>
        <v>3.9051737834830091</v>
      </c>
      <c r="E15195" s="3">
        <f t="shared" ca="1" si="949"/>
        <v>1</v>
      </c>
    </row>
    <row r="15196" spans="1:5" x14ac:dyDescent="0.25">
      <c r="A15196">
        <v>15194</v>
      </c>
      <c r="B15196">
        <f t="shared" ca="1" si="952"/>
        <v>8.3401597645000436E-2</v>
      </c>
      <c r="C15196">
        <f t="shared" ca="1" si="950"/>
        <v>1.800777208931394</v>
      </c>
      <c r="D15196">
        <f t="shared" ca="1" si="951"/>
        <v>4.8420061744268139</v>
      </c>
      <c r="E15196" s="3">
        <f t="shared" ca="1" si="949"/>
        <v>1</v>
      </c>
    </row>
    <row r="15197" spans="1:5" x14ac:dyDescent="0.25">
      <c r="A15197">
        <v>15195</v>
      </c>
      <c r="B15197">
        <f t="shared" ca="1" si="952"/>
        <v>0.28866849554996221</v>
      </c>
      <c r="C15197">
        <f t="shared" ca="1" si="950"/>
        <v>1.7243408745687576</v>
      </c>
      <c r="D15197">
        <f t="shared" ca="1" si="951"/>
        <v>5.6436741599055367</v>
      </c>
      <c r="E15197" s="3">
        <f t="shared" ca="1" si="949"/>
        <v>1</v>
      </c>
    </row>
    <row r="15198" spans="1:5" x14ac:dyDescent="0.25">
      <c r="A15198">
        <v>15196</v>
      </c>
      <c r="B15198">
        <f t="shared" ca="1" si="952"/>
        <v>0.42613902700769646</v>
      </c>
      <c r="C15198">
        <f t="shared" ca="1" si="950"/>
        <v>1.6914367097796654</v>
      </c>
      <c r="D15198">
        <f t="shared" ca="1" si="951"/>
        <v>6.3281494009369563</v>
      </c>
      <c r="E15198" s="3">
        <f t="shared" ca="1" si="949"/>
        <v>1</v>
      </c>
    </row>
    <row r="15199" spans="1:5" x14ac:dyDescent="0.25">
      <c r="A15199">
        <v>15197</v>
      </c>
      <c r="B15199">
        <f t="shared" ca="1" si="952"/>
        <v>0.44280317938485159</v>
      </c>
      <c r="C15199">
        <f t="shared" ca="1" si="950"/>
        <v>1.6908471793501938</v>
      </c>
      <c r="D15199">
        <f t="shared" ca="1" si="951"/>
        <v>6.9112695224052256</v>
      </c>
      <c r="E15199" s="3">
        <f t="shared" ca="1" si="949"/>
        <v>1</v>
      </c>
    </row>
    <row r="15200" spans="1:5" x14ac:dyDescent="0.25">
      <c r="A15200">
        <v>15198</v>
      </c>
      <c r="B15200">
        <f t="shared" ca="1" si="952"/>
        <v>0.9014100731785083</v>
      </c>
      <c r="C15200">
        <f t="shared" ca="1" si="950"/>
        <v>-1.4587606399553201</v>
      </c>
      <c r="D15200">
        <f t="shared" ca="1" si="951"/>
        <v>3.5093741461796943</v>
      </c>
      <c r="E15200" s="3">
        <f t="shared" ca="1" si="949"/>
        <v>2</v>
      </c>
    </row>
    <row r="15201" spans="1:5" x14ac:dyDescent="0.25">
      <c r="A15201">
        <v>15199</v>
      </c>
      <c r="B15201">
        <f t="shared" ca="1" si="952"/>
        <v>0.60442370050422534</v>
      </c>
      <c r="C15201">
        <f t="shared" ca="1" si="950"/>
        <v>-1.0995715781148343</v>
      </c>
      <c r="D15201">
        <f t="shared" ca="1" si="951"/>
        <v>4.641318449850953</v>
      </c>
      <c r="E15201" s="3">
        <f t="shared" ca="1" si="949"/>
        <v>2</v>
      </c>
    </row>
    <row r="15202" spans="1:5" x14ac:dyDescent="0.25">
      <c r="A15202">
        <v>15200</v>
      </c>
      <c r="B15202">
        <f t="shared" ca="1" si="952"/>
        <v>0.75249547687576324</v>
      </c>
      <c r="C15202">
        <f t="shared" ca="1" si="950"/>
        <v>-0.74898310340357099</v>
      </c>
      <c r="D15202">
        <f t="shared" ca="1" si="951"/>
        <v>5.5891035454979034</v>
      </c>
      <c r="E15202" s="3">
        <f t="shared" ca="1" si="949"/>
        <v>2</v>
      </c>
    </row>
    <row r="15203" spans="1:5" x14ac:dyDescent="0.25">
      <c r="A15203">
        <v>15201</v>
      </c>
      <c r="B15203">
        <f t="shared" ca="1" si="952"/>
        <v>8.6689577034518628E-2</v>
      </c>
      <c r="C15203">
        <f t="shared" ca="1" si="950"/>
        <v>-0.41307149607311922</v>
      </c>
      <c r="D15203">
        <f t="shared" ca="1" si="951"/>
        <v>6.3806973378093605</v>
      </c>
      <c r="E15203" s="3">
        <f t="shared" ca="1" si="949"/>
        <v>2</v>
      </c>
    </row>
    <row r="15204" spans="1:5" x14ac:dyDescent="0.25">
      <c r="A15204">
        <v>15202</v>
      </c>
      <c r="B15204">
        <f t="shared" ca="1" si="952"/>
        <v>0.9821676920517588</v>
      </c>
      <c r="C15204">
        <f t="shared" ca="1" si="950"/>
        <v>1.8485559789975889</v>
      </c>
      <c r="D15204">
        <f t="shared" ca="1" si="951"/>
        <v>1.8639687720952354</v>
      </c>
      <c r="E15204" s="3">
        <f t="shared" ca="1" si="949"/>
        <v>1</v>
      </c>
    </row>
    <row r="15205" spans="1:5" x14ac:dyDescent="0.25">
      <c r="A15205">
        <v>15203</v>
      </c>
      <c r="B15205">
        <f t="shared" ca="1" si="952"/>
        <v>0.6009186939239316</v>
      </c>
      <c r="C15205">
        <f t="shared" ca="1" si="950"/>
        <v>1.64583133303176</v>
      </c>
      <c r="D15205">
        <f t="shared" ca="1" si="951"/>
        <v>3.1104312171210466</v>
      </c>
      <c r="E15205" s="3">
        <f t="shared" ca="1" si="949"/>
        <v>1</v>
      </c>
    </row>
    <row r="15206" spans="1:5" x14ac:dyDescent="0.25">
      <c r="A15206">
        <v>15204</v>
      </c>
      <c r="B15206">
        <f t="shared" ca="1" si="952"/>
        <v>0.87915522070503815</v>
      </c>
      <c r="C15206">
        <f t="shared" ca="1" si="950"/>
        <v>-0.47954584984512011</v>
      </c>
      <c r="D15206">
        <f t="shared" ca="1" si="951"/>
        <v>2.662836074363935</v>
      </c>
      <c r="E15206" s="3">
        <f t="shared" ca="1" si="949"/>
        <v>2</v>
      </c>
    </row>
    <row r="15207" spans="1:5" x14ac:dyDescent="0.25">
      <c r="A15207">
        <v>15205</v>
      </c>
      <c r="B15207">
        <f t="shared" ca="1" si="952"/>
        <v>0.78400129124160489</v>
      </c>
      <c r="C15207">
        <f t="shared" ca="1" si="950"/>
        <v>-0.30110052939379467</v>
      </c>
      <c r="D15207">
        <f t="shared" ca="1" si="951"/>
        <v>3.8825924972031496</v>
      </c>
      <c r="E15207" s="3">
        <f t="shared" ca="1" si="949"/>
        <v>2</v>
      </c>
    </row>
    <row r="15208" spans="1:5" x14ac:dyDescent="0.25">
      <c r="A15208">
        <v>15206</v>
      </c>
      <c r="B15208">
        <f t="shared" ca="1" si="952"/>
        <v>0.53090975812661134</v>
      </c>
      <c r="C15208">
        <f t="shared" ca="1" si="950"/>
        <v>-0.10063175009659947</v>
      </c>
      <c r="D15208">
        <f t="shared" ca="1" si="951"/>
        <v>4.9122476437984286</v>
      </c>
      <c r="E15208" s="3">
        <f t="shared" ca="1" si="949"/>
        <v>2</v>
      </c>
    </row>
    <row r="15209" spans="1:5" x14ac:dyDescent="0.25">
      <c r="A15209">
        <v>15207</v>
      </c>
      <c r="B15209">
        <f t="shared" ca="1" si="952"/>
        <v>0.95089781818128272</v>
      </c>
      <c r="C15209">
        <f t="shared" ca="1" si="950"/>
        <v>1.3905241027780502</v>
      </c>
      <c r="D15209">
        <f t="shared" ca="1" si="951"/>
        <v>1.592775179486507</v>
      </c>
      <c r="E15209" s="3">
        <f t="shared" ca="1" si="949"/>
        <v>1</v>
      </c>
    </row>
    <row r="15210" spans="1:5" x14ac:dyDescent="0.25">
      <c r="A15210">
        <v>15208</v>
      </c>
      <c r="B15210">
        <f t="shared" ca="1" si="952"/>
        <v>0.7183143135379072</v>
      </c>
      <c r="C15210">
        <f t="shared" ca="1" si="950"/>
        <v>1.2456564945408028</v>
      </c>
      <c r="D15210">
        <f t="shared" ca="1" si="951"/>
        <v>2.8982379384524091</v>
      </c>
      <c r="E15210" s="3">
        <f t="shared" ca="1" si="949"/>
        <v>1</v>
      </c>
    </row>
    <row r="15211" spans="1:5" x14ac:dyDescent="0.25">
      <c r="A15211">
        <v>15209</v>
      </c>
      <c r="B15211">
        <f t="shared" ca="1" si="952"/>
        <v>0.15504044839328113</v>
      </c>
      <c r="C15211">
        <f t="shared" ca="1" si="950"/>
        <v>1.1747375378977787</v>
      </c>
      <c r="D15211">
        <f t="shared" ca="1" si="951"/>
        <v>4.013675987902916</v>
      </c>
      <c r="E15211" s="3">
        <f t="shared" ca="1" si="949"/>
        <v>1</v>
      </c>
    </row>
    <row r="15212" spans="1:5" x14ac:dyDescent="0.25">
      <c r="A15212">
        <v>15210</v>
      </c>
      <c r="B15212">
        <f t="shared" ca="1" si="952"/>
        <v>0.33958489239206591</v>
      </c>
      <c r="C15212">
        <f t="shared" ca="1" si="950"/>
        <v>1.1590739467292286</v>
      </c>
      <c r="D15212">
        <f t="shared" ca="1" si="951"/>
        <v>4.9646350882015682</v>
      </c>
      <c r="E15212" s="3">
        <f t="shared" ca="1" si="949"/>
        <v>1</v>
      </c>
    </row>
    <row r="15213" spans="1:5" x14ac:dyDescent="0.25">
      <c r="A15213">
        <v>15211</v>
      </c>
      <c r="B15213">
        <f t="shared" ca="1" si="952"/>
        <v>0.44363674851532653</v>
      </c>
      <c r="C15213">
        <f t="shared" ca="1" si="950"/>
        <v>1.183798258247907</v>
      </c>
      <c r="D15213">
        <f t="shared" ca="1" si="951"/>
        <v>5.7735768671021646</v>
      </c>
      <c r="E15213" s="3">
        <f t="shared" ca="1" si="949"/>
        <v>1</v>
      </c>
    </row>
    <row r="15214" spans="1:5" x14ac:dyDescent="0.25">
      <c r="A15214">
        <v>15212</v>
      </c>
      <c r="B15214">
        <f t="shared" ca="1" si="952"/>
        <v>0.24524210772526445</v>
      </c>
      <c r="C15214">
        <f t="shared" ca="1" si="950"/>
        <v>1.2371715941948074</v>
      </c>
      <c r="D15214">
        <f t="shared" ca="1" si="951"/>
        <v>6.4601884067069228</v>
      </c>
      <c r="E15214" s="3">
        <f t="shared" ca="1" si="949"/>
        <v>1</v>
      </c>
    </row>
    <row r="15215" spans="1:5" x14ac:dyDescent="0.25">
      <c r="A15215">
        <v>15213</v>
      </c>
      <c r="B15215">
        <f t="shared" ca="1" si="952"/>
        <v>0.79891424608073969</v>
      </c>
      <c r="C15215">
        <f t="shared" ca="1" si="950"/>
        <v>1.3100033913338631</v>
      </c>
      <c r="D15215">
        <f t="shared" ca="1" si="951"/>
        <v>7.0416732819330914</v>
      </c>
      <c r="E15215" s="3">
        <f t="shared" ca="1" si="949"/>
        <v>1</v>
      </c>
    </row>
    <row r="15216" spans="1:5" x14ac:dyDescent="0.25">
      <c r="A15216">
        <v>15214</v>
      </c>
      <c r="B15216">
        <f t="shared" ca="1" si="952"/>
        <v>3.5279976493691634E-2</v>
      </c>
      <c r="C15216">
        <f t="shared" ca="1" si="950"/>
        <v>1.3951698139111073</v>
      </c>
      <c r="D15216">
        <f t="shared" ca="1" si="951"/>
        <v>7.5330221539897728</v>
      </c>
      <c r="E15216" s="3">
        <f t="shared" ca="1" si="949"/>
        <v>1</v>
      </c>
    </row>
    <row r="15217" spans="1:5" x14ac:dyDescent="0.25">
      <c r="A15217">
        <v>15215</v>
      </c>
      <c r="B15217">
        <f t="shared" ca="1" si="952"/>
        <v>0.37923895390793794</v>
      </c>
      <c r="C15217">
        <f t="shared" ca="1" si="950"/>
        <v>1.4872152279840321</v>
      </c>
      <c r="D15217">
        <f t="shared" ca="1" si="951"/>
        <v>7.9472620383348627</v>
      </c>
      <c r="E15217" s="3">
        <f t="shared" ca="1" si="949"/>
        <v>1</v>
      </c>
    </row>
    <row r="15218" spans="1:5" x14ac:dyDescent="0.25">
      <c r="A15218">
        <v>15216</v>
      </c>
      <c r="B15218">
        <f t="shared" ca="1" si="952"/>
        <v>0.12963843601630742</v>
      </c>
      <c r="C15218">
        <f t="shared" ca="1" si="950"/>
        <v>1.5820234253198218</v>
      </c>
      <c r="D15218">
        <f t="shared" ca="1" si="951"/>
        <v>8.2956841234652714</v>
      </c>
      <c r="E15218" s="3">
        <f t="shared" ca="1" si="949"/>
        <v>1</v>
      </c>
    </row>
    <row r="15219" spans="1:5" x14ac:dyDescent="0.25">
      <c r="A15219">
        <v>15217</v>
      </c>
      <c r="B15219">
        <f t="shared" ca="1" si="952"/>
        <v>0.44850277375375003</v>
      </c>
      <c r="C15219">
        <f t="shared" ca="1" si="950"/>
        <v>1.6765472764604592</v>
      </c>
      <c r="D15219">
        <f t="shared" ca="1" si="951"/>
        <v>8.5880505679326884</v>
      </c>
      <c r="E15219" s="3">
        <f t="shared" ca="1" si="949"/>
        <v>1</v>
      </c>
    </row>
    <row r="15220" spans="1:5" x14ac:dyDescent="0.25">
      <c r="A15220">
        <v>15218</v>
      </c>
      <c r="B15220">
        <f t="shared" ca="1" si="952"/>
        <v>0.47084328569949985</v>
      </c>
      <c r="C15220">
        <f t="shared" ca="1" si="950"/>
        <v>1.7685872077086977</v>
      </c>
      <c r="D15220">
        <f t="shared" ca="1" si="951"/>
        <v>8.8327810916843674</v>
      </c>
      <c r="E15220" s="3">
        <f t="shared" ca="1" si="949"/>
        <v>1</v>
      </c>
    </row>
    <row r="15221" spans="1:5" x14ac:dyDescent="0.25">
      <c r="A15221">
        <v>15219</v>
      </c>
      <c r="B15221">
        <f t="shared" ca="1" si="952"/>
        <v>9.9838213488454786E-2</v>
      </c>
      <c r="C15221">
        <f t="shared" ca="1" si="950"/>
        <v>1.8566103702197676</v>
      </c>
      <c r="D15221">
        <f t="shared" ca="1" si="951"/>
        <v>9.0371204396233651</v>
      </c>
      <c r="E15221" s="3">
        <f t="shared" ca="1" si="949"/>
        <v>1</v>
      </c>
    </row>
    <row r="15222" spans="1:5" x14ac:dyDescent="0.25">
      <c r="A15222">
        <v>15220</v>
      </c>
      <c r="B15222">
        <f t="shared" ca="1" si="952"/>
        <v>0.14594750417184532</v>
      </c>
      <c r="C15222">
        <f t="shared" ca="1" si="950"/>
        <v>1.9396036322717369</v>
      </c>
      <c r="D15222">
        <f t="shared" ca="1" si="951"/>
        <v>9.2072879588710705</v>
      </c>
      <c r="E15222" s="3">
        <f t="shared" ca="1" si="949"/>
        <v>1</v>
      </c>
    </row>
    <row r="15223" spans="1:5" x14ac:dyDescent="0.25">
      <c r="A15223">
        <v>15221</v>
      </c>
      <c r="B15223">
        <f t="shared" ca="1" si="952"/>
        <v>0.11509760526099444</v>
      </c>
      <c r="C15223">
        <f t="shared" ca="1" si="950"/>
        <v>2.0169546057858194</v>
      </c>
      <c r="D15223">
        <f t="shared" ca="1" si="951"/>
        <v>9.3486106197495396</v>
      </c>
      <c r="E15223" s="3">
        <f t="shared" ca="1" si="949"/>
        <v>1</v>
      </c>
    </row>
    <row r="15224" spans="1:5" x14ac:dyDescent="0.25">
      <c r="A15224">
        <v>15222</v>
      </c>
      <c r="B15224">
        <f t="shared" ca="1" si="952"/>
        <v>0.94799495239032705</v>
      </c>
      <c r="C15224">
        <f t="shared" ca="1" si="950"/>
        <v>2.3150677826619983</v>
      </c>
      <c r="D15224">
        <f t="shared" ca="1" si="951"/>
        <v>3.2080747462442023</v>
      </c>
      <c r="E15224" s="3">
        <f t="shared" ca="1" si="949"/>
        <v>1</v>
      </c>
    </row>
    <row r="15225" spans="1:5" x14ac:dyDescent="0.25">
      <c r="A15225">
        <v>15223</v>
      </c>
      <c r="B15225">
        <f t="shared" ca="1" si="952"/>
        <v>0.47371498438525639</v>
      </c>
      <c r="C15225">
        <f t="shared" ca="1" si="950"/>
        <v>2.0961306051124664</v>
      </c>
      <c r="D15225">
        <f t="shared" ca="1" si="951"/>
        <v>4.2342608230010921</v>
      </c>
      <c r="E15225" s="3">
        <f t="shared" ca="1" si="949"/>
        <v>1</v>
      </c>
    </row>
    <row r="15226" spans="1:5" x14ac:dyDescent="0.25">
      <c r="A15226">
        <v>15224</v>
      </c>
      <c r="B15226">
        <f t="shared" ca="1" si="952"/>
        <v>7.1427888224252833E-2</v>
      </c>
      <c r="C15226">
        <f t="shared" ca="1" si="950"/>
        <v>1.9510814472656399</v>
      </c>
      <c r="D15226">
        <f t="shared" ca="1" si="951"/>
        <v>5.1152764753464295</v>
      </c>
      <c r="E15226" s="3">
        <f t="shared" ca="1" si="949"/>
        <v>1</v>
      </c>
    </row>
    <row r="15227" spans="1:5" x14ac:dyDescent="0.25">
      <c r="A15227">
        <v>15225</v>
      </c>
      <c r="B15227">
        <f t="shared" ca="1" si="952"/>
        <v>0.22607445536212989</v>
      </c>
      <c r="C15227">
        <f t="shared" ca="1" si="950"/>
        <v>1.8630302891896511</v>
      </c>
      <c r="D15227">
        <f t="shared" ca="1" si="951"/>
        <v>5.8699417461538399</v>
      </c>
      <c r="E15227" s="3">
        <f t="shared" ca="1" si="949"/>
        <v>1</v>
      </c>
    </row>
    <row r="15228" spans="1:5" x14ac:dyDescent="0.25">
      <c r="A15228">
        <v>15226</v>
      </c>
      <c r="B15228">
        <f t="shared" ca="1" si="952"/>
        <v>0.46603693062070606</v>
      </c>
      <c r="C15228">
        <f t="shared" ca="1" si="950"/>
        <v>1.818373415657357</v>
      </c>
      <c r="D15228">
        <f t="shared" ca="1" si="951"/>
        <v>6.5149292726631778</v>
      </c>
      <c r="E15228" s="3">
        <f t="shared" ca="1" si="949"/>
        <v>1</v>
      </c>
    </row>
    <row r="15229" spans="1:5" x14ac:dyDescent="0.25">
      <c r="A15229">
        <v>15227</v>
      </c>
      <c r="B15229">
        <f t="shared" ca="1" si="952"/>
        <v>0.61575766757633632</v>
      </c>
      <c r="C15229">
        <f t="shared" ca="1" si="950"/>
        <v>1.8062145742152804</v>
      </c>
      <c r="D15229">
        <f t="shared" ca="1" si="951"/>
        <v>7.0649549451374067</v>
      </c>
      <c r="E15229" s="3">
        <f t="shared" ca="1" si="949"/>
        <v>1</v>
      </c>
    </row>
    <row r="15230" spans="1:5" x14ac:dyDescent="0.25">
      <c r="A15230">
        <v>15228</v>
      </c>
      <c r="B15230">
        <f t="shared" ca="1" si="952"/>
        <v>0.99162478657222475</v>
      </c>
      <c r="C15230">
        <f t="shared" ca="1" si="950"/>
        <v>1.7072551985061821</v>
      </c>
      <c r="D15230">
        <f t="shared" ca="1" si="951"/>
        <v>2.6052049761289502</v>
      </c>
      <c r="E15230" s="3">
        <f t="shared" ca="1" si="949"/>
        <v>1</v>
      </c>
    </row>
    <row r="15231" spans="1:5" x14ac:dyDescent="0.25">
      <c r="A15231">
        <v>15229</v>
      </c>
      <c r="B15231">
        <f t="shared" ca="1" si="952"/>
        <v>0.47855866837881167</v>
      </c>
      <c r="C15231">
        <f t="shared" ca="1" si="950"/>
        <v>1.5553751177754127</v>
      </c>
      <c r="D15231">
        <f t="shared" ca="1" si="951"/>
        <v>3.7461340217693602</v>
      </c>
      <c r="E15231" s="3">
        <f t="shared" ca="1" si="949"/>
        <v>1</v>
      </c>
    </row>
    <row r="15232" spans="1:5" x14ac:dyDescent="0.25">
      <c r="A15232">
        <v>15230</v>
      </c>
      <c r="B15232">
        <f t="shared" ca="1" si="952"/>
        <v>0.94332853340926626</v>
      </c>
      <c r="C15232">
        <f t="shared" ca="1" si="950"/>
        <v>0.81561125842910898</v>
      </c>
      <c r="D15232">
        <f t="shared" ca="1" si="951"/>
        <v>1.7434696958462537</v>
      </c>
      <c r="E15232" s="3">
        <f t="shared" ca="1" si="949"/>
        <v>1</v>
      </c>
    </row>
    <row r="15233" spans="1:5" x14ac:dyDescent="0.25">
      <c r="A15233">
        <v>15231</v>
      </c>
      <c r="B15233">
        <f t="shared" ca="1" si="952"/>
        <v>0.91809544653528141</v>
      </c>
      <c r="C15233">
        <f t="shared" ca="1" si="950"/>
        <v>-0.29017986923420414</v>
      </c>
      <c r="D15233">
        <f t="shared" ca="1" si="951"/>
        <v>2.171153922524871</v>
      </c>
      <c r="E15233" s="3">
        <f t="shared" ca="1" si="949"/>
        <v>2</v>
      </c>
    </row>
    <row r="15234" spans="1:5" x14ac:dyDescent="0.25">
      <c r="A15234">
        <v>15232</v>
      </c>
      <c r="B15234">
        <f t="shared" ca="1" si="952"/>
        <v>0.73806207045668304</v>
      </c>
      <c r="C15234">
        <f t="shared" ca="1" si="950"/>
        <v>-0.15980673194807868</v>
      </c>
      <c r="D15234">
        <f t="shared" ca="1" si="951"/>
        <v>3.4570880289155088</v>
      </c>
      <c r="E15234" s="3">
        <f t="shared" ca="1" si="949"/>
        <v>2</v>
      </c>
    </row>
    <row r="15235" spans="1:5" x14ac:dyDescent="0.25">
      <c r="A15235">
        <v>15233</v>
      </c>
      <c r="B15235">
        <f t="shared" ca="1" si="952"/>
        <v>0.86726798218794121</v>
      </c>
      <c r="C15235">
        <f t="shared" ca="1" si="950"/>
        <v>-0.9308042339076481</v>
      </c>
      <c r="D15235">
        <f t="shared" ca="1" si="951"/>
        <v>2.3238038180133538</v>
      </c>
      <c r="E15235" s="3">
        <f t="shared" ref="E15235:E15298" ca="1" si="953">IF(AND(C15235&gt;0,D15235&gt;0),1,IF(AND(C15235&lt;0,D15235&gt;0),2,IF(AND(C15235&lt;0,D15235&lt;0),3,IF(OR(C15235=0,D15235=0),"na osi",4))))</f>
        <v>2</v>
      </c>
    </row>
    <row r="15236" spans="1:5" x14ac:dyDescent="0.25">
      <c r="A15236">
        <v>15234</v>
      </c>
      <c r="B15236">
        <f t="shared" ca="1" si="952"/>
        <v>0.98856658406090292</v>
      </c>
      <c r="C15236">
        <f t="shared" ref="C15236:C15299" ca="1" si="954">IF(B15236&lt;=0.01,0,IF(B15236&lt;=0.86,(0.85*C15235)+(0.04*D15235),IF(B15236&lt;=0.93,(0.2*C15235)-(0.26*D15235),(-0.15*C15235)+(0.28*D15235))))</f>
        <v>0.7902857041298863</v>
      </c>
      <c r="D15236">
        <f t="shared" ref="D15236:D15299" ca="1" si="955">IF(B15236&lt;=0.01,0.16*D15235,IF(B15236&lt;=0.86,(-0.04*C15235)+(0.85*D15235)+1.6,IF(B15236&lt;=0.93,(0.23*C15235)+(0.22*D15235)+1.6,(0.26*C15235)+(0.24*D15235)+0.44)))</f>
        <v>0.75570381550721644</v>
      </c>
      <c r="E15236" s="3">
        <f t="shared" ca="1" si="953"/>
        <v>1</v>
      </c>
    </row>
    <row r="15237" spans="1:5" x14ac:dyDescent="0.25">
      <c r="A15237">
        <v>15235</v>
      </c>
      <c r="B15237">
        <f t="shared" ref="B15237:B15300" ca="1" si="956">RAND()</f>
        <v>0.96340584212715608</v>
      </c>
      <c r="C15237">
        <f t="shared" ca="1" si="954"/>
        <v>9.3054212722537694E-2</v>
      </c>
      <c r="D15237">
        <f t="shared" ca="1" si="955"/>
        <v>0.82684319879550239</v>
      </c>
      <c r="E15237" s="3">
        <f t="shared" ca="1" si="953"/>
        <v>1</v>
      </c>
    </row>
    <row r="15238" spans="1:5" x14ac:dyDescent="0.25">
      <c r="A15238">
        <v>15236</v>
      </c>
      <c r="B15238">
        <f t="shared" ca="1" si="956"/>
        <v>0.78974585977065848</v>
      </c>
      <c r="C15238">
        <f t="shared" ca="1" si="954"/>
        <v>0.11216980876597712</v>
      </c>
      <c r="D15238">
        <f t="shared" ca="1" si="955"/>
        <v>2.2990945504672755</v>
      </c>
      <c r="E15238" s="3">
        <f t="shared" ca="1" si="953"/>
        <v>1</v>
      </c>
    </row>
    <row r="15239" spans="1:5" x14ac:dyDescent="0.25">
      <c r="A15239">
        <v>15237</v>
      </c>
      <c r="B15239">
        <f t="shared" ca="1" si="956"/>
        <v>0.74647749740731717</v>
      </c>
      <c r="C15239">
        <f t="shared" ca="1" si="954"/>
        <v>0.18730811946977158</v>
      </c>
      <c r="D15239">
        <f t="shared" ca="1" si="955"/>
        <v>3.549743575546545</v>
      </c>
      <c r="E15239" s="3">
        <f t="shared" ca="1" si="953"/>
        <v>1</v>
      </c>
    </row>
    <row r="15240" spans="1:5" x14ac:dyDescent="0.25">
      <c r="A15240">
        <v>15238</v>
      </c>
      <c r="B15240">
        <f t="shared" ca="1" si="956"/>
        <v>0.34311574516618193</v>
      </c>
      <c r="C15240">
        <f t="shared" ca="1" si="954"/>
        <v>0.3012016445711676</v>
      </c>
      <c r="D15240">
        <f t="shared" ca="1" si="955"/>
        <v>4.609789714435772</v>
      </c>
      <c r="E15240" s="3">
        <f t="shared" ca="1" si="953"/>
        <v>1</v>
      </c>
    </row>
    <row r="15241" spans="1:5" x14ac:dyDescent="0.25">
      <c r="A15241">
        <v>15239</v>
      </c>
      <c r="B15241">
        <f t="shared" ca="1" si="956"/>
        <v>0.45178199746431125</v>
      </c>
      <c r="C15241">
        <f t="shared" ca="1" si="954"/>
        <v>0.44041298646292332</v>
      </c>
      <c r="D15241">
        <f t="shared" ca="1" si="955"/>
        <v>5.5062731914875593</v>
      </c>
      <c r="E15241" s="3">
        <f t="shared" ca="1" si="953"/>
        <v>1</v>
      </c>
    </row>
    <row r="15242" spans="1:5" x14ac:dyDescent="0.25">
      <c r="A15242">
        <v>15240</v>
      </c>
      <c r="B15242">
        <f t="shared" ca="1" si="956"/>
        <v>9.9962468759514533E-2</v>
      </c>
      <c r="C15242">
        <f t="shared" ca="1" si="954"/>
        <v>0.59460196615298722</v>
      </c>
      <c r="D15242">
        <f t="shared" ca="1" si="955"/>
        <v>6.2627156933059087</v>
      </c>
      <c r="E15242" s="3">
        <f t="shared" ca="1" si="953"/>
        <v>1</v>
      </c>
    </row>
    <row r="15243" spans="1:5" x14ac:dyDescent="0.25">
      <c r="A15243">
        <v>15241</v>
      </c>
      <c r="B15243">
        <f t="shared" ca="1" si="956"/>
        <v>7.573078860047211E-2</v>
      </c>
      <c r="C15243">
        <f t="shared" ca="1" si="954"/>
        <v>0.75592029896227553</v>
      </c>
      <c r="D15243">
        <f t="shared" ca="1" si="955"/>
        <v>6.8995242606639025</v>
      </c>
      <c r="E15243" s="3">
        <f t="shared" ca="1" si="953"/>
        <v>1</v>
      </c>
    </row>
    <row r="15244" spans="1:5" x14ac:dyDescent="0.25">
      <c r="A15244">
        <v>15242</v>
      </c>
      <c r="B15244">
        <f t="shared" ca="1" si="956"/>
        <v>0.99812901515119623</v>
      </c>
      <c r="C15244">
        <f t="shared" ca="1" si="954"/>
        <v>1.8184787481415514</v>
      </c>
      <c r="D15244">
        <f t="shared" ca="1" si="955"/>
        <v>2.292425100289528</v>
      </c>
      <c r="E15244" s="3">
        <f t="shared" ca="1" si="953"/>
        <v>1</v>
      </c>
    </row>
    <row r="15245" spans="1:5" x14ac:dyDescent="0.25">
      <c r="A15245">
        <v>15243</v>
      </c>
      <c r="B15245">
        <f t="shared" ca="1" si="956"/>
        <v>0.82930900848742484</v>
      </c>
      <c r="C15245">
        <f t="shared" ca="1" si="954"/>
        <v>1.6374039399318998</v>
      </c>
      <c r="D15245">
        <f t="shared" ca="1" si="955"/>
        <v>3.4758221853204367</v>
      </c>
      <c r="E15245" s="3">
        <f t="shared" ca="1" si="953"/>
        <v>1</v>
      </c>
    </row>
    <row r="15246" spans="1:5" x14ac:dyDescent="0.25">
      <c r="A15246">
        <v>15244</v>
      </c>
      <c r="B15246">
        <f t="shared" ca="1" si="956"/>
        <v>0.24621285729130582</v>
      </c>
      <c r="C15246">
        <f t="shared" ca="1" si="954"/>
        <v>1.5308262363549323</v>
      </c>
      <c r="D15246">
        <f t="shared" ca="1" si="955"/>
        <v>4.488952699925095</v>
      </c>
      <c r="E15246" s="3">
        <f t="shared" ca="1" si="953"/>
        <v>1</v>
      </c>
    </row>
    <row r="15247" spans="1:5" x14ac:dyDescent="0.25">
      <c r="A15247">
        <v>15245</v>
      </c>
      <c r="B15247">
        <f t="shared" ca="1" si="956"/>
        <v>0.23067721883775594</v>
      </c>
      <c r="C15247">
        <f t="shared" ca="1" si="954"/>
        <v>1.4807604088986963</v>
      </c>
      <c r="D15247">
        <f t="shared" ca="1" si="955"/>
        <v>5.3543767454821332</v>
      </c>
      <c r="E15247" s="3">
        <f t="shared" ca="1" si="953"/>
        <v>1</v>
      </c>
    </row>
    <row r="15248" spans="1:5" x14ac:dyDescent="0.25">
      <c r="A15248">
        <v>15246</v>
      </c>
      <c r="B15248">
        <f t="shared" ca="1" si="956"/>
        <v>0.82356283270499731</v>
      </c>
      <c r="C15248">
        <f t="shared" ca="1" si="954"/>
        <v>1.4728214173831771</v>
      </c>
      <c r="D15248">
        <f t="shared" ca="1" si="955"/>
        <v>6.0919898173038654</v>
      </c>
      <c r="E15248" s="3">
        <f t="shared" ca="1" si="953"/>
        <v>1</v>
      </c>
    </row>
    <row r="15249" spans="1:5" x14ac:dyDescent="0.25">
      <c r="A15249">
        <v>15247</v>
      </c>
      <c r="B15249">
        <f t="shared" ca="1" si="956"/>
        <v>0.4371009095114492</v>
      </c>
      <c r="C15249">
        <f t="shared" ca="1" si="954"/>
        <v>1.4955777974678552</v>
      </c>
      <c r="D15249">
        <f t="shared" ca="1" si="955"/>
        <v>6.7192784880129572</v>
      </c>
      <c r="E15249" s="3">
        <f t="shared" ca="1" si="953"/>
        <v>1</v>
      </c>
    </row>
    <row r="15250" spans="1:5" x14ac:dyDescent="0.25">
      <c r="A15250">
        <v>15248</v>
      </c>
      <c r="B15250">
        <f t="shared" ca="1" si="956"/>
        <v>0.83464089438706723</v>
      </c>
      <c r="C15250">
        <f t="shared" ca="1" si="954"/>
        <v>1.5400122673681953</v>
      </c>
      <c r="D15250">
        <f t="shared" ca="1" si="955"/>
        <v>7.2515636029122987</v>
      </c>
      <c r="E15250" s="3">
        <f t="shared" ca="1" si="953"/>
        <v>1</v>
      </c>
    </row>
    <row r="15251" spans="1:5" x14ac:dyDescent="0.25">
      <c r="A15251">
        <v>15249</v>
      </c>
      <c r="B15251">
        <f t="shared" ca="1" si="956"/>
        <v>3.8221904648197635E-2</v>
      </c>
      <c r="C15251">
        <f t="shared" ca="1" si="954"/>
        <v>1.5990729713794578</v>
      </c>
      <c r="D15251">
        <f t="shared" ca="1" si="955"/>
        <v>7.7022285717807257</v>
      </c>
      <c r="E15251" s="3">
        <f t="shared" ca="1" si="953"/>
        <v>1</v>
      </c>
    </row>
    <row r="15252" spans="1:5" x14ac:dyDescent="0.25">
      <c r="A15252">
        <v>15250</v>
      </c>
      <c r="B15252">
        <f t="shared" ca="1" si="956"/>
        <v>0.33404239767610788</v>
      </c>
      <c r="C15252">
        <f t="shared" ca="1" si="954"/>
        <v>1.667301168543768</v>
      </c>
      <c r="D15252">
        <f t="shared" ca="1" si="955"/>
        <v>8.0829313671584373</v>
      </c>
      <c r="E15252" s="3">
        <f t="shared" ca="1" si="953"/>
        <v>1</v>
      </c>
    </row>
    <row r="15253" spans="1:5" x14ac:dyDescent="0.25">
      <c r="A15253">
        <v>15251</v>
      </c>
      <c r="B15253">
        <f t="shared" ca="1" si="956"/>
        <v>0.22817391237164175</v>
      </c>
      <c r="C15253">
        <f t="shared" ca="1" si="954"/>
        <v>1.7405232479485402</v>
      </c>
      <c r="D15253">
        <f t="shared" ca="1" si="955"/>
        <v>8.4037996153429209</v>
      </c>
      <c r="E15253" s="3">
        <f t="shared" ca="1" si="953"/>
        <v>1</v>
      </c>
    </row>
    <row r="15254" spans="1:5" x14ac:dyDescent="0.25">
      <c r="A15254">
        <v>15252</v>
      </c>
      <c r="B15254">
        <f t="shared" ca="1" si="956"/>
        <v>0.3034590330251371</v>
      </c>
      <c r="C15254">
        <f t="shared" ca="1" si="954"/>
        <v>1.815596745369976</v>
      </c>
      <c r="D15254">
        <f t="shared" ca="1" si="955"/>
        <v>8.6736087431235411</v>
      </c>
      <c r="E15254" s="3">
        <f t="shared" ca="1" si="953"/>
        <v>1</v>
      </c>
    </row>
    <row r="15255" spans="1:5" x14ac:dyDescent="0.25">
      <c r="A15255">
        <v>15253</v>
      </c>
      <c r="B15255">
        <f t="shared" ca="1" si="956"/>
        <v>0.48959719028349769</v>
      </c>
      <c r="C15255">
        <f t="shared" ca="1" si="954"/>
        <v>1.890201583289421</v>
      </c>
      <c r="D15255">
        <f t="shared" ca="1" si="955"/>
        <v>8.8999435618402103</v>
      </c>
      <c r="E15255" s="3">
        <f t="shared" ca="1" si="953"/>
        <v>1</v>
      </c>
    </row>
    <row r="15256" spans="1:5" x14ac:dyDescent="0.25">
      <c r="A15256">
        <v>15254</v>
      </c>
      <c r="B15256">
        <f t="shared" ca="1" si="956"/>
        <v>0.5896448634131588</v>
      </c>
      <c r="C15256">
        <f t="shared" ca="1" si="954"/>
        <v>1.9626690882696163</v>
      </c>
      <c r="D15256">
        <f t="shared" ca="1" si="955"/>
        <v>9.0893439642326008</v>
      </c>
      <c r="E15256" s="3">
        <f t="shared" ca="1" si="953"/>
        <v>1</v>
      </c>
    </row>
    <row r="15257" spans="1:5" x14ac:dyDescent="0.25">
      <c r="A15257">
        <v>15255</v>
      </c>
      <c r="B15257">
        <f t="shared" ca="1" si="956"/>
        <v>0.38913918564398176</v>
      </c>
      <c r="C15257">
        <f t="shared" ca="1" si="954"/>
        <v>2.0318424835984779</v>
      </c>
      <c r="D15257">
        <f t="shared" ca="1" si="955"/>
        <v>9.2474356060669258</v>
      </c>
      <c r="E15257" s="3">
        <f t="shared" ca="1" si="953"/>
        <v>1</v>
      </c>
    </row>
    <row r="15258" spans="1:5" x14ac:dyDescent="0.25">
      <c r="A15258">
        <v>15256</v>
      </c>
      <c r="B15258">
        <f t="shared" ca="1" si="956"/>
        <v>8.9657534819689966E-2</v>
      </c>
      <c r="C15258">
        <f t="shared" ca="1" si="954"/>
        <v>2.0969635353013834</v>
      </c>
      <c r="D15258">
        <f t="shared" ca="1" si="955"/>
        <v>9.3790465658129474</v>
      </c>
      <c r="E15258" s="3">
        <f t="shared" ca="1" si="953"/>
        <v>1</v>
      </c>
    </row>
    <row r="15259" spans="1:5" x14ac:dyDescent="0.25">
      <c r="A15259">
        <v>15257</v>
      </c>
      <c r="B15259">
        <f t="shared" ca="1" si="956"/>
        <v>0.7581179109646442</v>
      </c>
      <c r="C15259">
        <f t="shared" ca="1" si="954"/>
        <v>2.1575808676386936</v>
      </c>
      <c r="D15259">
        <f t="shared" ca="1" si="955"/>
        <v>9.4883110395289503</v>
      </c>
      <c r="E15259" s="3">
        <f t="shared" ca="1" si="953"/>
        <v>1</v>
      </c>
    </row>
    <row r="15260" spans="1:5" x14ac:dyDescent="0.25">
      <c r="A15260">
        <v>15258</v>
      </c>
      <c r="B15260">
        <f t="shared" ca="1" si="956"/>
        <v>0.31295951191719706</v>
      </c>
      <c r="C15260">
        <f t="shared" ca="1" si="954"/>
        <v>2.2134761790740476</v>
      </c>
      <c r="D15260">
        <f t="shared" ca="1" si="955"/>
        <v>9.5787611488940598</v>
      </c>
      <c r="E15260" s="3">
        <f t="shared" ca="1" si="953"/>
        <v>1</v>
      </c>
    </row>
    <row r="15261" spans="1:5" x14ac:dyDescent="0.25">
      <c r="A15261">
        <v>15259</v>
      </c>
      <c r="B15261">
        <f t="shared" ca="1" si="956"/>
        <v>1.5482245644284576E-2</v>
      </c>
      <c r="C15261">
        <f t="shared" ca="1" si="954"/>
        <v>2.2646051981687028</v>
      </c>
      <c r="D15261">
        <f t="shared" ca="1" si="955"/>
        <v>9.6534079293969874</v>
      </c>
      <c r="E15261" s="3">
        <f t="shared" ca="1" si="953"/>
        <v>1</v>
      </c>
    </row>
    <row r="15262" spans="1:5" x14ac:dyDescent="0.25">
      <c r="A15262">
        <v>15260</v>
      </c>
      <c r="B15262">
        <f t="shared" ca="1" si="956"/>
        <v>0.10932494738720089</v>
      </c>
      <c r="C15262">
        <f t="shared" ca="1" si="954"/>
        <v>2.3110507356192769</v>
      </c>
      <c r="D15262">
        <f t="shared" ca="1" si="955"/>
        <v>9.7148125320606908</v>
      </c>
      <c r="E15262" s="3">
        <f t="shared" ca="1" si="953"/>
        <v>1</v>
      </c>
    </row>
    <row r="15263" spans="1:5" x14ac:dyDescent="0.25">
      <c r="A15263">
        <v>15261</v>
      </c>
      <c r="B15263">
        <f t="shared" ca="1" si="956"/>
        <v>0.17214645367195913</v>
      </c>
      <c r="C15263">
        <f t="shared" ca="1" si="954"/>
        <v>2.3529856265588132</v>
      </c>
      <c r="D15263">
        <f t="shared" ca="1" si="955"/>
        <v>9.7651486228268158</v>
      </c>
      <c r="E15263" s="3">
        <f t="shared" ca="1" si="953"/>
        <v>1</v>
      </c>
    </row>
    <row r="15264" spans="1:5" x14ac:dyDescent="0.25">
      <c r="A15264">
        <v>15262</v>
      </c>
      <c r="B15264">
        <f t="shared" ca="1" si="956"/>
        <v>0.2118659160320957</v>
      </c>
      <c r="C15264">
        <f t="shared" ca="1" si="954"/>
        <v>2.3906437274880639</v>
      </c>
      <c r="D15264">
        <f t="shared" ca="1" si="955"/>
        <v>9.8062569043404402</v>
      </c>
      <c r="E15264" s="3">
        <f t="shared" ca="1" si="953"/>
        <v>1</v>
      </c>
    </row>
    <row r="15265" spans="1:5" x14ac:dyDescent="0.25">
      <c r="A15265">
        <v>15263</v>
      </c>
      <c r="B15265">
        <f t="shared" ca="1" si="956"/>
        <v>0.36422181477435811</v>
      </c>
      <c r="C15265">
        <f t="shared" ca="1" si="954"/>
        <v>2.424297444538472</v>
      </c>
      <c r="D15265">
        <f t="shared" ca="1" si="955"/>
        <v>9.8396926195898509</v>
      </c>
      <c r="E15265" s="3">
        <f t="shared" ca="1" si="953"/>
        <v>1</v>
      </c>
    </row>
    <row r="15266" spans="1:5" x14ac:dyDescent="0.25">
      <c r="A15266">
        <v>15264</v>
      </c>
      <c r="B15266">
        <f t="shared" ca="1" si="956"/>
        <v>0.85078936334848199</v>
      </c>
      <c r="C15266">
        <f t="shared" ca="1" si="954"/>
        <v>2.454240532641295</v>
      </c>
      <c r="D15266">
        <f t="shared" ca="1" si="955"/>
        <v>9.8667668288698334</v>
      </c>
      <c r="E15266" s="3">
        <f t="shared" ca="1" si="953"/>
        <v>1</v>
      </c>
    </row>
    <row r="15267" spans="1:5" x14ac:dyDescent="0.25">
      <c r="A15267">
        <v>15265</v>
      </c>
      <c r="B15267">
        <f t="shared" ca="1" si="956"/>
        <v>0.30165968459495807</v>
      </c>
      <c r="C15267">
        <f t="shared" ca="1" si="954"/>
        <v>2.480775125899894</v>
      </c>
      <c r="D15267">
        <f t="shared" ca="1" si="955"/>
        <v>9.8885821832337051</v>
      </c>
      <c r="E15267" s="3">
        <f t="shared" ca="1" si="953"/>
        <v>1</v>
      </c>
    </row>
    <row r="15268" spans="1:5" x14ac:dyDescent="0.25">
      <c r="A15268">
        <v>15266</v>
      </c>
      <c r="B15268">
        <f t="shared" ca="1" si="956"/>
        <v>0.27654120898544221</v>
      </c>
      <c r="C15268">
        <f t="shared" ca="1" si="954"/>
        <v>2.5042021443442581</v>
      </c>
      <c r="D15268">
        <f t="shared" ca="1" si="955"/>
        <v>9.9060638507126519</v>
      </c>
      <c r="E15268" s="3">
        <f t="shared" ca="1" si="953"/>
        <v>1</v>
      </c>
    </row>
    <row r="15269" spans="1:5" x14ac:dyDescent="0.25">
      <c r="A15269">
        <v>15267</v>
      </c>
      <c r="B15269">
        <f t="shared" ca="1" si="956"/>
        <v>0.93741269518225268</v>
      </c>
      <c r="C15269">
        <f t="shared" ca="1" si="954"/>
        <v>2.3980675565479039</v>
      </c>
      <c r="D15269">
        <f t="shared" ca="1" si="955"/>
        <v>3.4685478817005437</v>
      </c>
      <c r="E15269" s="3">
        <f t="shared" ca="1" si="953"/>
        <v>1</v>
      </c>
    </row>
    <row r="15270" spans="1:5" x14ac:dyDescent="0.25">
      <c r="A15270">
        <v>15268</v>
      </c>
      <c r="B15270">
        <f t="shared" ca="1" si="956"/>
        <v>0.72960157736030251</v>
      </c>
      <c r="C15270">
        <f t="shared" ca="1" si="954"/>
        <v>2.1770993383337403</v>
      </c>
      <c r="D15270">
        <f t="shared" ca="1" si="955"/>
        <v>4.4523429971835462</v>
      </c>
      <c r="E15270" s="3">
        <f t="shared" ca="1" si="953"/>
        <v>1</v>
      </c>
    </row>
    <row r="15271" spans="1:5" x14ac:dyDescent="0.25">
      <c r="A15271">
        <v>15269</v>
      </c>
      <c r="B15271">
        <f t="shared" ca="1" si="956"/>
        <v>0.47546132269102759</v>
      </c>
      <c r="C15271">
        <f t="shared" ca="1" si="954"/>
        <v>2.028628157471021</v>
      </c>
      <c r="D15271">
        <f t="shared" ca="1" si="955"/>
        <v>5.2974075740726647</v>
      </c>
      <c r="E15271" s="3">
        <f t="shared" ca="1" si="953"/>
        <v>1</v>
      </c>
    </row>
    <row r="15272" spans="1:5" x14ac:dyDescent="0.25">
      <c r="A15272">
        <v>15270</v>
      </c>
      <c r="B15272">
        <f t="shared" ca="1" si="956"/>
        <v>8.4820025535755184E-2</v>
      </c>
      <c r="C15272">
        <f t="shared" ca="1" si="954"/>
        <v>1.9362302368132744</v>
      </c>
      <c r="D15272">
        <f t="shared" ca="1" si="955"/>
        <v>6.0216513116629233</v>
      </c>
      <c r="E15272" s="3">
        <f t="shared" ca="1" si="953"/>
        <v>1</v>
      </c>
    </row>
    <row r="15273" spans="1:5" x14ac:dyDescent="0.25">
      <c r="A15273">
        <v>15271</v>
      </c>
      <c r="B15273">
        <f t="shared" ca="1" si="956"/>
        <v>0.74813198740302111</v>
      </c>
      <c r="C15273">
        <f t="shared" ca="1" si="954"/>
        <v>1.8866617537578001</v>
      </c>
      <c r="D15273">
        <f t="shared" ca="1" si="955"/>
        <v>6.6409544054409526</v>
      </c>
      <c r="E15273" s="3">
        <f t="shared" ca="1" si="953"/>
        <v>1</v>
      </c>
    </row>
    <row r="15274" spans="1:5" x14ac:dyDescent="0.25">
      <c r="A15274">
        <v>15272</v>
      </c>
      <c r="B15274">
        <f t="shared" ca="1" si="956"/>
        <v>5.9740019988818394E-2</v>
      </c>
      <c r="C15274">
        <f t="shared" ca="1" si="954"/>
        <v>1.8693006669117682</v>
      </c>
      <c r="D15274">
        <f t="shared" ca="1" si="955"/>
        <v>7.1693447744744976</v>
      </c>
      <c r="E15274" s="3">
        <f t="shared" ca="1" si="953"/>
        <v>1</v>
      </c>
    </row>
    <row r="15275" spans="1:5" x14ac:dyDescent="0.25">
      <c r="A15275">
        <v>15273</v>
      </c>
      <c r="B15275">
        <f t="shared" ca="1" si="956"/>
        <v>0.60050024371861832</v>
      </c>
      <c r="C15275">
        <f t="shared" ca="1" si="954"/>
        <v>1.8756793578539828</v>
      </c>
      <c r="D15275">
        <f t="shared" ca="1" si="955"/>
        <v>7.6191710316268519</v>
      </c>
      <c r="E15275" s="3">
        <f t="shared" ca="1" si="953"/>
        <v>1</v>
      </c>
    </row>
    <row r="15276" spans="1:5" x14ac:dyDescent="0.25">
      <c r="A15276">
        <v>15274</v>
      </c>
      <c r="B15276">
        <f t="shared" ca="1" si="956"/>
        <v>0.94405821397103618</v>
      </c>
      <c r="C15276">
        <f t="shared" ca="1" si="954"/>
        <v>1.8520159851774214</v>
      </c>
      <c r="D15276">
        <f t="shared" ca="1" si="955"/>
        <v>2.75627768063248</v>
      </c>
      <c r="E15276" s="3">
        <f t="shared" ca="1" si="953"/>
        <v>1</v>
      </c>
    </row>
    <row r="15277" spans="1:5" x14ac:dyDescent="0.25">
      <c r="A15277">
        <v>15275</v>
      </c>
      <c r="B15277">
        <f t="shared" ca="1" si="956"/>
        <v>1.2201508927245697E-2</v>
      </c>
      <c r="C15277">
        <f t="shared" ca="1" si="954"/>
        <v>1.6844646946261073</v>
      </c>
      <c r="D15277">
        <f t="shared" ca="1" si="955"/>
        <v>3.8687553891305111</v>
      </c>
      <c r="E15277" s="3">
        <f t="shared" ca="1" si="953"/>
        <v>1</v>
      </c>
    </row>
    <row r="15278" spans="1:5" x14ac:dyDescent="0.25">
      <c r="A15278">
        <v>15276</v>
      </c>
      <c r="B15278">
        <f t="shared" ca="1" si="956"/>
        <v>0.70383503890510046</v>
      </c>
      <c r="C15278">
        <f t="shared" ca="1" si="954"/>
        <v>1.5865452059974117</v>
      </c>
      <c r="D15278">
        <f t="shared" ca="1" si="955"/>
        <v>4.82106349297589</v>
      </c>
      <c r="E15278" s="3">
        <f t="shared" ca="1" si="953"/>
        <v>1</v>
      </c>
    </row>
    <row r="15279" spans="1:5" x14ac:dyDescent="0.25">
      <c r="A15279">
        <v>15277</v>
      </c>
      <c r="B15279">
        <f t="shared" ca="1" si="956"/>
        <v>0.23532877608885461</v>
      </c>
      <c r="C15279">
        <f t="shared" ca="1" si="954"/>
        <v>1.5414059648168354</v>
      </c>
      <c r="D15279">
        <f t="shared" ca="1" si="955"/>
        <v>5.6344421607896091</v>
      </c>
      <c r="E15279" s="3">
        <f t="shared" ca="1" si="953"/>
        <v>1</v>
      </c>
    </row>
    <row r="15280" spans="1:5" x14ac:dyDescent="0.25">
      <c r="A15280">
        <v>15278</v>
      </c>
      <c r="B15280">
        <f t="shared" ca="1" si="956"/>
        <v>0.12431159055889329</v>
      </c>
      <c r="C15280">
        <f t="shared" ca="1" si="954"/>
        <v>1.5355727565258945</v>
      </c>
      <c r="D15280">
        <f t="shared" ca="1" si="955"/>
        <v>6.3276195980784937</v>
      </c>
      <c r="E15280" s="3">
        <f t="shared" ca="1" si="953"/>
        <v>1</v>
      </c>
    </row>
    <row r="15281" spans="1:5" x14ac:dyDescent="0.25">
      <c r="A15281">
        <v>15279</v>
      </c>
      <c r="B15281">
        <f t="shared" ca="1" si="956"/>
        <v>0.40229053517439761</v>
      </c>
      <c r="C15281">
        <f t="shared" ca="1" si="954"/>
        <v>1.55834162697015</v>
      </c>
      <c r="D15281">
        <f t="shared" ca="1" si="955"/>
        <v>6.9170537481056833</v>
      </c>
      <c r="E15281" s="3">
        <f t="shared" ca="1" si="953"/>
        <v>1</v>
      </c>
    </row>
    <row r="15282" spans="1:5" x14ac:dyDescent="0.25">
      <c r="A15282">
        <v>15280</v>
      </c>
      <c r="B15282">
        <f t="shared" ca="1" si="956"/>
        <v>0.72193973258336341</v>
      </c>
      <c r="C15282">
        <f t="shared" ca="1" si="954"/>
        <v>1.6012725328488548</v>
      </c>
      <c r="D15282">
        <f t="shared" ca="1" si="955"/>
        <v>7.4171620208110252</v>
      </c>
      <c r="E15282" s="3">
        <f t="shared" ca="1" si="953"/>
        <v>1</v>
      </c>
    </row>
    <row r="15283" spans="1:5" x14ac:dyDescent="0.25">
      <c r="A15283">
        <v>15281</v>
      </c>
      <c r="B15283">
        <f t="shared" ca="1" si="956"/>
        <v>0.59902555094870136</v>
      </c>
      <c r="C15283">
        <f t="shared" ca="1" si="954"/>
        <v>1.6577681337539676</v>
      </c>
      <c r="D15283">
        <f t="shared" ca="1" si="955"/>
        <v>7.8405368163754172</v>
      </c>
      <c r="E15283" s="3">
        <f t="shared" ca="1" si="953"/>
        <v>1</v>
      </c>
    </row>
    <row r="15284" spans="1:5" x14ac:dyDescent="0.25">
      <c r="A15284">
        <v>15282</v>
      </c>
      <c r="B15284">
        <f t="shared" ca="1" si="956"/>
        <v>0.479587136589956</v>
      </c>
      <c r="C15284">
        <f t="shared" ca="1" si="954"/>
        <v>1.722724386345889</v>
      </c>
      <c r="D15284">
        <f t="shared" ca="1" si="955"/>
        <v>8.1981455685689451</v>
      </c>
      <c r="E15284" s="3">
        <f t="shared" ca="1" si="953"/>
        <v>1</v>
      </c>
    </row>
    <row r="15285" spans="1:5" x14ac:dyDescent="0.25">
      <c r="A15285">
        <v>15283</v>
      </c>
      <c r="B15285">
        <f t="shared" ca="1" si="956"/>
        <v>0.12197658446564408</v>
      </c>
      <c r="C15285">
        <f t="shared" ca="1" si="954"/>
        <v>1.7922415511367635</v>
      </c>
      <c r="D15285">
        <f t="shared" ca="1" si="955"/>
        <v>8.4995147578297683</v>
      </c>
      <c r="E15285" s="3">
        <f t="shared" ca="1" si="953"/>
        <v>1</v>
      </c>
    </row>
    <row r="15286" spans="1:5" x14ac:dyDescent="0.25">
      <c r="A15286">
        <v>15284</v>
      </c>
      <c r="B15286">
        <f t="shared" ca="1" si="956"/>
        <v>0.52578981032879157</v>
      </c>
      <c r="C15286">
        <f t="shared" ca="1" si="954"/>
        <v>1.8633859087794398</v>
      </c>
      <c r="D15286">
        <f t="shared" ca="1" si="955"/>
        <v>8.7528978821098331</v>
      </c>
      <c r="E15286" s="3">
        <f t="shared" ca="1" si="953"/>
        <v>1</v>
      </c>
    </row>
    <row r="15287" spans="1:5" x14ac:dyDescent="0.25">
      <c r="A15287">
        <v>15285</v>
      </c>
      <c r="B15287">
        <f t="shared" ca="1" si="956"/>
        <v>0.53644385006249495</v>
      </c>
      <c r="C15287">
        <f t="shared" ca="1" si="954"/>
        <v>1.9339939377469171</v>
      </c>
      <c r="D15287">
        <f t="shared" ca="1" si="955"/>
        <v>8.9654277634421806</v>
      </c>
      <c r="E15287" s="3">
        <f t="shared" ca="1" si="953"/>
        <v>1</v>
      </c>
    </row>
    <row r="15288" spans="1:5" x14ac:dyDescent="0.25">
      <c r="A15288">
        <v>15286</v>
      </c>
      <c r="B15288">
        <f t="shared" ca="1" si="956"/>
        <v>0.91269428410159847</v>
      </c>
      <c r="C15288">
        <f t="shared" ca="1" si="954"/>
        <v>-1.9442124309455837</v>
      </c>
      <c r="D15288">
        <f t="shared" ca="1" si="955"/>
        <v>4.0172127136390703</v>
      </c>
      <c r="E15288" s="3">
        <f t="shared" ca="1" si="953"/>
        <v>2</v>
      </c>
    </row>
    <row r="15289" spans="1:5" x14ac:dyDescent="0.25">
      <c r="A15289">
        <v>15287</v>
      </c>
      <c r="B15289">
        <f t="shared" ca="1" si="956"/>
        <v>0.42054355955574318</v>
      </c>
      <c r="C15289">
        <f t="shared" ca="1" si="954"/>
        <v>-1.4918920577581831</v>
      </c>
      <c r="D15289">
        <f t="shared" ca="1" si="955"/>
        <v>5.0923993038310336</v>
      </c>
      <c r="E15289" s="3">
        <f t="shared" ca="1" si="953"/>
        <v>2</v>
      </c>
    </row>
    <row r="15290" spans="1:5" x14ac:dyDescent="0.25">
      <c r="A15290">
        <v>15288</v>
      </c>
      <c r="B15290">
        <f t="shared" ca="1" si="956"/>
        <v>0.57089406341894566</v>
      </c>
      <c r="C15290">
        <f t="shared" ca="1" si="954"/>
        <v>-1.0644122769412141</v>
      </c>
      <c r="D15290">
        <f t="shared" ca="1" si="955"/>
        <v>5.9882150905667064</v>
      </c>
      <c r="E15290" s="3">
        <f t="shared" ca="1" si="953"/>
        <v>2</v>
      </c>
    </row>
    <row r="15291" spans="1:5" x14ac:dyDescent="0.25">
      <c r="A15291">
        <v>15289</v>
      </c>
      <c r="B15291">
        <f t="shared" ca="1" si="956"/>
        <v>0.17632047843682341</v>
      </c>
      <c r="C15291">
        <f t="shared" ca="1" si="954"/>
        <v>-0.66522183177736371</v>
      </c>
      <c r="D15291">
        <f t="shared" ca="1" si="955"/>
        <v>6.7325593180593479</v>
      </c>
      <c r="E15291" s="3">
        <f t="shared" ca="1" si="953"/>
        <v>2</v>
      </c>
    </row>
    <row r="15292" spans="1:5" x14ac:dyDescent="0.25">
      <c r="A15292">
        <v>15290</v>
      </c>
      <c r="B15292">
        <f t="shared" ca="1" si="956"/>
        <v>0.40159616852404223</v>
      </c>
      <c r="C15292">
        <f t="shared" ca="1" si="954"/>
        <v>-0.29613618428838523</v>
      </c>
      <c r="D15292">
        <f t="shared" ca="1" si="955"/>
        <v>7.3492842936215403</v>
      </c>
      <c r="E15292" s="3">
        <f t="shared" ca="1" si="953"/>
        <v>2</v>
      </c>
    </row>
    <row r="15293" spans="1:5" x14ac:dyDescent="0.25">
      <c r="A15293">
        <v>15291</v>
      </c>
      <c r="B15293">
        <f t="shared" ca="1" si="956"/>
        <v>0.82400710882199601</v>
      </c>
      <c r="C15293">
        <f t="shared" ca="1" si="954"/>
        <v>4.2255615099734134E-2</v>
      </c>
      <c r="D15293">
        <f t="shared" ca="1" si="955"/>
        <v>7.8587370969498451</v>
      </c>
      <c r="E15293" s="3">
        <f t="shared" ca="1" si="953"/>
        <v>1</v>
      </c>
    </row>
    <row r="15294" spans="1:5" x14ac:dyDescent="0.25">
      <c r="A15294">
        <v>15292</v>
      </c>
      <c r="B15294">
        <f t="shared" ca="1" si="956"/>
        <v>0.38496334924372588</v>
      </c>
      <c r="C15294">
        <f t="shared" ca="1" si="954"/>
        <v>0.35026675671276786</v>
      </c>
      <c r="D15294">
        <f t="shared" ca="1" si="955"/>
        <v>8.2782363078033789</v>
      </c>
      <c r="E15294" s="3">
        <f t="shared" ca="1" si="953"/>
        <v>1</v>
      </c>
    </row>
    <row r="15295" spans="1:5" x14ac:dyDescent="0.25">
      <c r="A15295">
        <v>15293</v>
      </c>
      <c r="B15295">
        <f t="shared" ca="1" si="956"/>
        <v>0.2260637123595356</v>
      </c>
      <c r="C15295">
        <f t="shared" ca="1" si="954"/>
        <v>0.62885619551798788</v>
      </c>
      <c r="D15295">
        <f t="shared" ca="1" si="955"/>
        <v>8.6224901913643617</v>
      </c>
      <c r="E15295" s="3">
        <f t="shared" ca="1" si="953"/>
        <v>1</v>
      </c>
    </row>
    <row r="15296" spans="1:5" x14ac:dyDescent="0.25">
      <c r="A15296">
        <v>15294</v>
      </c>
      <c r="B15296">
        <f t="shared" ca="1" si="956"/>
        <v>0.21589938393655472</v>
      </c>
      <c r="C15296">
        <f t="shared" ca="1" si="954"/>
        <v>0.87942737384486414</v>
      </c>
      <c r="D15296">
        <f t="shared" ca="1" si="955"/>
        <v>8.903962414838988</v>
      </c>
      <c r="E15296" s="3">
        <f t="shared" ca="1" si="953"/>
        <v>1</v>
      </c>
    </row>
    <row r="15297" spans="1:5" x14ac:dyDescent="0.25">
      <c r="A15297">
        <v>15295</v>
      </c>
      <c r="B15297">
        <f t="shared" ca="1" si="956"/>
        <v>0.77638620621852061</v>
      </c>
      <c r="C15297">
        <f t="shared" ca="1" si="954"/>
        <v>1.103671764361694</v>
      </c>
      <c r="D15297">
        <f t="shared" ca="1" si="955"/>
        <v>9.1331909576593446</v>
      </c>
      <c r="E15297" s="3">
        <f t="shared" ca="1" si="953"/>
        <v>1</v>
      </c>
    </row>
    <row r="15298" spans="1:5" x14ac:dyDescent="0.25">
      <c r="A15298">
        <v>15296</v>
      </c>
      <c r="B15298">
        <f t="shared" ca="1" si="956"/>
        <v>0.68647164540421535</v>
      </c>
      <c r="C15298">
        <f t="shared" ca="1" si="954"/>
        <v>1.3034486380138137</v>
      </c>
      <c r="D15298">
        <f t="shared" ca="1" si="955"/>
        <v>9.3190654434359743</v>
      </c>
      <c r="E15298" s="3">
        <f t="shared" ca="1" si="953"/>
        <v>1</v>
      </c>
    </row>
    <row r="15299" spans="1:5" x14ac:dyDescent="0.25">
      <c r="A15299">
        <v>15297</v>
      </c>
      <c r="B15299">
        <f t="shared" ca="1" si="956"/>
        <v>0.55020711286006674</v>
      </c>
      <c r="C15299">
        <f t="shared" ca="1" si="954"/>
        <v>1.4806939600491806</v>
      </c>
      <c r="D15299">
        <f t="shared" ca="1" si="955"/>
        <v>9.4690676814000252</v>
      </c>
      <c r="E15299" s="3">
        <f t="shared" ref="E15299:E15362" ca="1" si="957">IF(AND(C15299&gt;0,D15299&gt;0),1,IF(AND(C15299&lt;0,D15299&gt;0),2,IF(AND(C15299&lt;0,D15299&lt;0),3,IF(OR(C15299=0,D15299=0),"na osi",4))))</f>
        <v>1</v>
      </c>
    </row>
    <row r="15300" spans="1:5" x14ac:dyDescent="0.25">
      <c r="A15300">
        <v>15298</v>
      </c>
      <c r="B15300">
        <f t="shared" ca="1" si="956"/>
        <v>0.52790618571319892</v>
      </c>
      <c r="C15300">
        <f t="shared" ref="C15300:C15363" ca="1" si="958">IF(B15300&lt;=0.01,0,IF(B15300&lt;=0.86,(0.85*C15299)+(0.04*D15299),IF(B15300&lt;=0.93,(0.2*C15299)-(0.26*D15299),(-0.15*C15299)+(0.28*D15299))))</f>
        <v>1.6373525732978047</v>
      </c>
      <c r="D15300">
        <f t="shared" ref="D15300:D15363" ca="1" si="959">IF(B15300&lt;=0.01,0.16*D15299,IF(B15300&lt;=0.86,(-0.04*C15299)+(0.85*D15299)+1.6,IF(B15300&lt;=0.93,(0.23*C15299)+(0.22*D15299)+1.6,(0.26*C15299)+(0.24*D15299)+0.44)))</f>
        <v>9.5894797707880546</v>
      </c>
      <c r="E15300" s="3">
        <f t="shared" ca="1" si="957"/>
        <v>1</v>
      </c>
    </row>
    <row r="15301" spans="1:5" x14ac:dyDescent="0.25">
      <c r="A15301">
        <v>15299</v>
      </c>
      <c r="B15301">
        <f t="shared" ref="B15301:B15364" ca="1" si="960">RAND()</f>
        <v>0.5182461354671154</v>
      </c>
      <c r="C15301">
        <f t="shared" ca="1" si="958"/>
        <v>1.7753288781346561</v>
      </c>
      <c r="D15301">
        <f t="shared" ca="1" si="959"/>
        <v>9.6855637022379337</v>
      </c>
      <c r="E15301" s="3">
        <f t="shared" ca="1" si="957"/>
        <v>1</v>
      </c>
    </row>
    <row r="15302" spans="1:5" x14ac:dyDescent="0.25">
      <c r="A15302">
        <v>15300</v>
      </c>
      <c r="B15302">
        <f t="shared" ca="1" si="960"/>
        <v>0.88035542905994146</v>
      </c>
      <c r="C15302">
        <f t="shared" ca="1" si="958"/>
        <v>-2.1631807869549315</v>
      </c>
      <c r="D15302">
        <f t="shared" ca="1" si="959"/>
        <v>4.1391496564633172</v>
      </c>
      <c r="E15302" s="3">
        <f t="shared" ca="1" si="957"/>
        <v>2</v>
      </c>
    </row>
    <row r="15303" spans="1:5" x14ac:dyDescent="0.25">
      <c r="A15303">
        <v>15301</v>
      </c>
      <c r="B15303">
        <f t="shared" ca="1" si="960"/>
        <v>0.79701706053888299</v>
      </c>
      <c r="C15303">
        <f t="shared" ca="1" si="958"/>
        <v>-1.673137682653159</v>
      </c>
      <c r="D15303">
        <f t="shared" ca="1" si="959"/>
        <v>5.2048044394720172</v>
      </c>
      <c r="E15303" s="3">
        <f t="shared" ca="1" si="957"/>
        <v>2</v>
      </c>
    </row>
    <row r="15304" spans="1:5" x14ac:dyDescent="0.25">
      <c r="A15304">
        <v>15302</v>
      </c>
      <c r="B15304">
        <f t="shared" ca="1" si="960"/>
        <v>0.97612369006346422</v>
      </c>
      <c r="C15304">
        <f t="shared" ca="1" si="958"/>
        <v>1.7083158954501387</v>
      </c>
      <c r="D15304">
        <f t="shared" ca="1" si="959"/>
        <v>1.2541372679834628</v>
      </c>
      <c r="E15304" s="3">
        <f t="shared" ca="1" si="957"/>
        <v>1</v>
      </c>
    </row>
    <row r="15305" spans="1:5" x14ac:dyDescent="0.25">
      <c r="A15305">
        <v>15303</v>
      </c>
      <c r="B15305">
        <f t="shared" ca="1" si="960"/>
        <v>0.49186220239731349</v>
      </c>
      <c r="C15305">
        <f t="shared" ca="1" si="958"/>
        <v>1.5022340018519564</v>
      </c>
      <c r="D15305">
        <f t="shared" ca="1" si="959"/>
        <v>2.5976840419679381</v>
      </c>
      <c r="E15305" s="3">
        <f t="shared" ca="1" si="957"/>
        <v>1</v>
      </c>
    </row>
    <row r="15306" spans="1:5" x14ac:dyDescent="0.25">
      <c r="A15306">
        <v>15304</v>
      </c>
      <c r="B15306">
        <f t="shared" ca="1" si="960"/>
        <v>0.20867775760153573</v>
      </c>
      <c r="C15306">
        <f t="shared" ca="1" si="958"/>
        <v>1.3808062632528806</v>
      </c>
      <c r="D15306">
        <f t="shared" ca="1" si="959"/>
        <v>3.7479420755986692</v>
      </c>
      <c r="E15306" s="3">
        <f t="shared" ca="1" si="957"/>
        <v>1</v>
      </c>
    </row>
    <row r="15307" spans="1:5" x14ac:dyDescent="0.25">
      <c r="A15307">
        <v>15305</v>
      </c>
      <c r="B15307">
        <f t="shared" ca="1" si="960"/>
        <v>0.3963332789824594</v>
      </c>
      <c r="C15307">
        <f t="shared" ca="1" si="958"/>
        <v>1.3236030067888953</v>
      </c>
      <c r="D15307">
        <f t="shared" ca="1" si="959"/>
        <v>4.7305185137287538</v>
      </c>
      <c r="E15307" s="3">
        <f t="shared" ca="1" si="957"/>
        <v>1</v>
      </c>
    </row>
    <row r="15308" spans="1:5" x14ac:dyDescent="0.25">
      <c r="A15308">
        <v>15306</v>
      </c>
      <c r="B15308">
        <f t="shared" ca="1" si="960"/>
        <v>0.39899746515806123</v>
      </c>
      <c r="C15308">
        <f t="shared" ca="1" si="958"/>
        <v>1.3142832963197111</v>
      </c>
      <c r="D15308">
        <f t="shared" ca="1" si="959"/>
        <v>5.5679966163978847</v>
      </c>
      <c r="E15308" s="3">
        <f t="shared" ca="1" si="957"/>
        <v>1</v>
      </c>
    </row>
    <row r="15309" spans="1:5" x14ac:dyDescent="0.25">
      <c r="A15309">
        <v>15307</v>
      </c>
      <c r="B15309">
        <f t="shared" ca="1" si="960"/>
        <v>0.78898794273823591</v>
      </c>
      <c r="C15309">
        <f t="shared" ca="1" si="958"/>
        <v>1.3398606665276698</v>
      </c>
      <c r="D15309">
        <f t="shared" ca="1" si="959"/>
        <v>6.2802257920854139</v>
      </c>
      <c r="E15309" s="3">
        <f t="shared" ca="1" si="957"/>
        <v>1</v>
      </c>
    </row>
    <row r="15310" spans="1:5" x14ac:dyDescent="0.25">
      <c r="A15310">
        <v>15308</v>
      </c>
      <c r="B15310">
        <f t="shared" ca="1" si="960"/>
        <v>0.76771329790650289</v>
      </c>
      <c r="C15310">
        <f t="shared" ca="1" si="958"/>
        <v>1.3900905982319358</v>
      </c>
      <c r="D15310">
        <f t="shared" ca="1" si="959"/>
        <v>6.8845974966114944</v>
      </c>
      <c r="E15310" s="3">
        <f t="shared" ca="1" si="957"/>
        <v>1</v>
      </c>
    </row>
    <row r="15311" spans="1:5" x14ac:dyDescent="0.25">
      <c r="A15311">
        <v>15309</v>
      </c>
      <c r="B15311">
        <f t="shared" ca="1" si="960"/>
        <v>0.96940175129638595</v>
      </c>
      <c r="C15311">
        <f t="shared" ca="1" si="958"/>
        <v>1.7191737093164283</v>
      </c>
      <c r="D15311">
        <f t="shared" ca="1" si="959"/>
        <v>2.4537269547270619</v>
      </c>
      <c r="E15311" s="3">
        <f t="shared" ca="1" si="957"/>
        <v>1</v>
      </c>
    </row>
    <row r="15312" spans="1:5" x14ac:dyDescent="0.25">
      <c r="A15312">
        <v>15310</v>
      </c>
      <c r="B15312">
        <f t="shared" ca="1" si="960"/>
        <v>0.82679300361893748</v>
      </c>
      <c r="C15312">
        <f t="shared" ca="1" si="958"/>
        <v>1.5594467311080464</v>
      </c>
      <c r="D15312">
        <f t="shared" ca="1" si="959"/>
        <v>3.6169009631453459</v>
      </c>
      <c r="E15312" s="3">
        <f t="shared" ca="1" si="957"/>
        <v>1</v>
      </c>
    </row>
    <row r="15313" spans="1:5" x14ac:dyDescent="0.25">
      <c r="A15313">
        <v>15311</v>
      </c>
      <c r="B15313">
        <f t="shared" ca="1" si="960"/>
        <v>0.48041148026899105</v>
      </c>
      <c r="C15313">
        <f t="shared" ca="1" si="958"/>
        <v>1.4702057599676532</v>
      </c>
      <c r="D15313">
        <f t="shared" ca="1" si="959"/>
        <v>4.6119879494292224</v>
      </c>
      <c r="E15313" s="3">
        <f t="shared" ca="1" si="957"/>
        <v>1</v>
      </c>
    </row>
    <row r="15314" spans="1:5" x14ac:dyDescent="0.25">
      <c r="A15314">
        <v>15312</v>
      </c>
      <c r="B15314">
        <f t="shared" ca="1" si="960"/>
        <v>0.11154579497904005</v>
      </c>
      <c r="C15314">
        <f t="shared" ca="1" si="958"/>
        <v>1.4341544139496742</v>
      </c>
      <c r="D15314">
        <f t="shared" ca="1" si="959"/>
        <v>5.4613815266161332</v>
      </c>
      <c r="E15314" s="3">
        <f t="shared" ca="1" si="957"/>
        <v>1</v>
      </c>
    </row>
    <row r="15315" spans="1:5" x14ac:dyDescent="0.25">
      <c r="A15315">
        <v>15313</v>
      </c>
      <c r="B15315">
        <f t="shared" ca="1" si="960"/>
        <v>0.16872416573696247</v>
      </c>
      <c r="C15315">
        <f t="shared" ca="1" si="958"/>
        <v>1.4374865129218684</v>
      </c>
      <c r="D15315">
        <f t="shared" ca="1" si="959"/>
        <v>6.1848081210657266</v>
      </c>
      <c r="E15315" s="3">
        <f t="shared" ca="1" si="957"/>
        <v>1</v>
      </c>
    </row>
    <row r="15316" spans="1:5" x14ac:dyDescent="0.25">
      <c r="A15316">
        <v>15314</v>
      </c>
      <c r="B15316">
        <f t="shared" ca="1" si="960"/>
        <v>0.84589772400410101</v>
      </c>
      <c r="C15316">
        <f t="shared" ca="1" si="958"/>
        <v>1.4692558608262172</v>
      </c>
      <c r="D15316">
        <f t="shared" ca="1" si="959"/>
        <v>6.7995874423889937</v>
      </c>
      <c r="E15316" s="3">
        <f t="shared" ca="1" si="957"/>
        <v>1</v>
      </c>
    </row>
    <row r="15317" spans="1:5" x14ac:dyDescent="0.25">
      <c r="A15317">
        <v>15315</v>
      </c>
      <c r="B15317">
        <f t="shared" ca="1" si="960"/>
        <v>0.70745204548109109</v>
      </c>
      <c r="C15317">
        <f t="shared" ca="1" si="958"/>
        <v>1.5208509793978444</v>
      </c>
      <c r="D15317">
        <f t="shared" ca="1" si="959"/>
        <v>7.320879091597595</v>
      </c>
      <c r="E15317" s="3">
        <f t="shared" ca="1" si="957"/>
        <v>1</v>
      </c>
    </row>
    <row r="15318" spans="1:5" x14ac:dyDescent="0.25">
      <c r="A15318">
        <v>15316</v>
      </c>
      <c r="B15318">
        <f t="shared" ca="1" si="960"/>
        <v>0.59785147794185278</v>
      </c>
      <c r="C15318">
        <f t="shared" ca="1" si="958"/>
        <v>1.5855584961520717</v>
      </c>
      <c r="D15318">
        <f t="shared" ca="1" si="959"/>
        <v>7.7619131886820423</v>
      </c>
      <c r="E15318" s="3">
        <f t="shared" ca="1" si="957"/>
        <v>1</v>
      </c>
    </row>
    <row r="15319" spans="1:5" x14ac:dyDescent="0.25">
      <c r="A15319">
        <v>15317</v>
      </c>
      <c r="B15319">
        <f t="shared" ca="1" si="960"/>
        <v>0.7720969724825173</v>
      </c>
      <c r="C15319">
        <f t="shared" ca="1" si="958"/>
        <v>1.6582012492765426</v>
      </c>
      <c r="D15319">
        <f t="shared" ca="1" si="959"/>
        <v>8.1342038705336535</v>
      </c>
      <c r="E15319" s="3">
        <f t="shared" ca="1" si="957"/>
        <v>1</v>
      </c>
    </row>
    <row r="15320" spans="1:5" x14ac:dyDescent="0.25">
      <c r="A15320">
        <v>15318</v>
      </c>
      <c r="B15320">
        <f t="shared" ca="1" si="960"/>
        <v>0.19894383642837443</v>
      </c>
      <c r="C15320">
        <f t="shared" ca="1" si="958"/>
        <v>1.7348392167064073</v>
      </c>
      <c r="D15320">
        <f t="shared" ca="1" si="959"/>
        <v>8.4477452399825435</v>
      </c>
      <c r="E15320" s="3">
        <f t="shared" ca="1" si="957"/>
        <v>1</v>
      </c>
    </row>
    <row r="15321" spans="1:5" x14ac:dyDescent="0.25">
      <c r="A15321">
        <v>15319</v>
      </c>
      <c r="B15321">
        <f t="shared" ca="1" si="960"/>
        <v>0.49772082357230496</v>
      </c>
      <c r="C15321">
        <f t="shared" ca="1" si="958"/>
        <v>1.8125231437997478</v>
      </c>
      <c r="D15321">
        <f t="shared" ca="1" si="959"/>
        <v>8.7111898853169052</v>
      </c>
      <c r="E15321" s="3">
        <f t="shared" ca="1" si="957"/>
        <v>1</v>
      </c>
    </row>
    <row r="15322" spans="1:5" x14ac:dyDescent="0.25">
      <c r="A15322">
        <v>15320</v>
      </c>
      <c r="B15322">
        <f t="shared" ca="1" si="960"/>
        <v>0.26899409195296065</v>
      </c>
      <c r="C15322">
        <f t="shared" ca="1" si="958"/>
        <v>1.8890922676424617</v>
      </c>
      <c r="D15322">
        <f t="shared" ca="1" si="959"/>
        <v>8.9320104767673794</v>
      </c>
      <c r="E15322" s="3">
        <f t="shared" ca="1" si="957"/>
        <v>1</v>
      </c>
    </row>
    <row r="15323" spans="1:5" x14ac:dyDescent="0.25">
      <c r="A15323">
        <v>15321</v>
      </c>
      <c r="B15323">
        <f t="shared" ca="1" si="960"/>
        <v>0.39946093692818296</v>
      </c>
      <c r="C15323">
        <f t="shared" ca="1" si="958"/>
        <v>1.9630088465667876</v>
      </c>
      <c r="D15323">
        <f t="shared" ca="1" si="959"/>
        <v>9.1166452145465744</v>
      </c>
      <c r="E15323" s="3">
        <f t="shared" ca="1" si="957"/>
        <v>1</v>
      </c>
    </row>
    <row r="15324" spans="1:5" x14ac:dyDescent="0.25">
      <c r="A15324">
        <v>15322</v>
      </c>
      <c r="B15324">
        <f t="shared" ca="1" si="960"/>
        <v>0.11310385882412943</v>
      </c>
      <c r="C15324">
        <f t="shared" ca="1" si="958"/>
        <v>2.0332233281636323</v>
      </c>
      <c r="D15324">
        <f t="shared" ca="1" si="959"/>
        <v>9.2706280785019164</v>
      </c>
      <c r="E15324" s="3">
        <f t="shared" ca="1" si="957"/>
        <v>1</v>
      </c>
    </row>
    <row r="15325" spans="1:5" x14ac:dyDescent="0.25">
      <c r="A15325">
        <v>15323</v>
      </c>
      <c r="B15325">
        <f t="shared" ca="1" si="960"/>
        <v>4.2299529672578995E-2</v>
      </c>
      <c r="C15325">
        <f t="shared" ca="1" si="958"/>
        <v>2.0990649520791642</v>
      </c>
      <c r="D15325">
        <f t="shared" ca="1" si="959"/>
        <v>9.398704933600083</v>
      </c>
      <c r="E15325" s="3">
        <f t="shared" ca="1" si="957"/>
        <v>1</v>
      </c>
    </row>
    <row r="15326" spans="1:5" x14ac:dyDescent="0.25">
      <c r="A15326">
        <v>15324</v>
      </c>
      <c r="B15326">
        <f t="shared" ca="1" si="960"/>
        <v>0.13265018281436014</v>
      </c>
      <c r="C15326">
        <f t="shared" ca="1" si="958"/>
        <v>2.1601534066112928</v>
      </c>
      <c r="D15326">
        <f t="shared" ca="1" si="959"/>
        <v>9.5049365954769041</v>
      </c>
      <c r="E15326" s="3">
        <f t="shared" ca="1" si="957"/>
        <v>1</v>
      </c>
    </row>
    <row r="15327" spans="1:5" x14ac:dyDescent="0.25">
      <c r="A15327">
        <v>15325</v>
      </c>
      <c r="B15327">
        <f t="shared" ca="1" si="960"/>
        <v>0.37365854491716977</v>
      </c>
      <c r="C15327">
        <f t="shared" ca="1" si="958"/>
        <v>2.2163278594386751</v>
      </c>
      <c r="D15327">
        <f t="shared" ca="1" si="959"/>
        <v>9.5927899698909176</v>
      </c>
      <c r="E15327" s="3">
        <f t="shared" ca="1" si="957"/>
        <v>1</v>
      </c>
    </row>
    <row r="15328" spans="1:5" x14ac:dyDescent="0.25">
      <c r="A15328">
        <v>15326</v>
      </c>
      <c r="B15328">
        <f t="shared" ca="1" si="960"/>
        <v>0.47427231759323596</v>
      </c>
      <c r="C15328">
        <f t="shared" ca="1" si="958"/>
        <v>2.2675902793185103</v>
      </c>
      <c r="D15328">
        <f t="shared" ca="1" si="959"/>
        <v>9.6652183600297334</v>
      </c>
      <c r="E15328" s="3">
        <f t="shared" ca="1" si="957"/>
        <v>1</v>
      </c>
    </row>
    <row r="15329" spans="1:5" x14ac:dyDescent="0.25">
      <c r="A15329">
        <v>15327</v>
      </c>
      <c r="B15329">
        <f t="shared" ca="1" si="960"/>
        <v>0.63434269812021071</v>
      </c>
      <c r="C15329">
        <f t="shared" ca="1" si="958"/>
        <v>2.3140604718219229</v>
      </c>
      <c r="D15329">
        <f t="shared" ca="1" si="959"/>
        <v>9.724731994852533</v>
      </c>
      <c r="E15329" s="3">
        <f t="shared" ca="1" si="957"/>
        <v>1</v>
      </c>
    </row>
    <row r="15330" spans="1:5" x14ac:dyDescent="0.25">
      <c r="A15330">
        <v>15328</v>
      </c>
      <c r="B15330">
        <f t="shared" ca="1" si="960"/>
        <v>0.38054156654767224</v>
      </c>
      <c r="C15330">
        <f t="shared" ca="1" si="958"/>
        <v>2.3559406808427359</v>
      </c>
      <c r="D15330">
        <f t="shared" ca="1" si="959"/>
        <v>9.7734597767517748</v>
      </c>
      <c r="E15330" s="3">
        <f t="shared" ca="1" si="957"/>
        <v>1</v>
      </c>
    </row>
    <row r="15331" spans="1:5" x14ac:dyDescent="0.25">
      <c r="A15331">
        <v>15329</v>
      </c>
      <c r="B15331">
        <f t="shared" ca="1" si="960"/>
        <v>6.8006627191287694E-2</v>
      </c>
      <c r="C15331">
        <f t="shared" ca="1" si="958"/>
        <v>2.3934879697863964</v>
      </c>
      <c r="D15331">
        <f t="shared" ca="1" si="959"/>
        <v>9.8132031830052977</v>
      </c>
      <c r="E15331" s="3">
        <f t="shared" ca="1" si="957"/>
        <v>1</v>
      </c>
    </row>
    <row r="15332" spans="1:5" x14ac:dyDescent="0.25">
      <c r="A15332">
        <v>15330</v>
      </c>
      <c r="B15332">
        <f t="shared" ca="1" si="960"/>
        <v>0.84663348014816242</v>
      </c>
      <c r="C15332">
        <f t="shared" ca="1" si="958"/>
        <v>2.4269929016386484</v>
      </c>
      <c r="D15332">
        <f t="shared" ca="1" si="959"/>
        <v>9.8454831867630457</v>
      </c>
      <c r="E15332" s="3">
        <f t="shared" ca="1" si="957"/>
        <v>1</v>
      </c>
    </row>
    <row r="15333" spans="1:5" x14ac:dyDescent="0.25">
      <c r="A15333">
        <v>15331</v>
      </c>
      <c r="B15333">
        <f t="shared" ca="1" si="960"/>
        <v>0.43352939399594004</v>
      </c>
      <c r="C15333">
        <f t="shared" ca="1" si="958"/>
        <v>2.4567632938633732</v>
      </c>
      <c r="D15333">
        <f t="shared" ca="1" si="959"/>
        <v>9.8715809926830431</v>
      </c>
      <c r="E15333" s="3">
        <f t="shared" ca="1" si="957"/>
        <v>1</v>
      </c>
    </row>
    <row r="15334" spans="1:5" x14ac:dyDescent="0.25">
      <c r="A15334">
        <v>15332</v>
      </c>
      <c r="B15334">
        <f t="shared" ca="1" si="960"/>
        <v>0.44467136690360098</v>
      </c>
      <c r="C15334">
        <f t="shared" ca="1" si="958"/>
        <v>2.4831120394911892</v>
      </c>
      <c r="D15334">
        <f t="shared" ca="1" si="959"/>
        <v>9.8925733120260517</v>
      </c>
      <c r="E15334" s="3">
        <f t="shared" ca="1" si="957"/>
        <v>1</v>
      </c>
    </row>
    <row r="15335" spans="1:5" x14ac:dyDescent="0.25">
      <c r="A15335">
        <v>15333</v>
      </c>
      <c r="B15335">
        <f t="shared" ca="1" si="960"/>
        <v>2.2833600216006333E-2</v>
      </c>
      <c r="C15335">
        <f t="shared" ca="1" si="958"/>
        <v>2.5063481660485527</v>
      </c>
      <c r="D15335">
        <f t="shared" ca="1" si="959"/>
        <v>9.9093628336424953</v>
      </c>
      <c r="E15335" s="3">
        <f t="shared" ca="1" si="957"/>
        <v>1</v>
      </c>
    </row>
    <row r="15336" spans="1:5" x14ac:dyDescent="0.25">
      <c r="A15336">
        <v>15334</v>
      </c>
      <c r="B15336">
        <f t="shared" ca="1" si="960"/>
        <v>0.44594161389925246</v>
      </c>
      <c r="C15336">
        <f t="shared" ca="1" si="958"/>
        <v>2.5267704544869698</v>
      </c>
      <c r="D15336">
        <f t="shared" ca="1" si="959"/>
        <v>9.9227044819541774</v>
      </c>
      <c r="E15336" s="3">
        <f t="shared" ca="1" si="957"/>
        <v>1</v>
      </c>
    </row>
    <row r="15337" spans="1:5" x14ac:dyDescent="0.25">
      <c r="A15337">
        <v>15335</v>
      </c>
      <c r="B15337">
        <f t="shared" ca="1" si="960"/>
        <v>0.1314256269164582</v>
      </c>
      <c r="C15337">
        <f t="shared" ca="1" si="958"/>
        <v>2.5446630655920917</v>
      </c>
      <c r="D15337">
        <f t="shared" ca="1" si="959"/>
        <v>9.9332279914815729</v>
      </c>
      <c r="E15337" s="3">
        <f t="shared" ca="1" si="957"/>
        <v>1</v>
      </c>
    </row>
    <row r="15338" spans="1:5" x14ac:dyDescent="0.25">
      <c r="A15338">
        <v>15336</v>
      </c>
      <c r="B15338">
        <f t="shared" ca="1" si="960"/>
        <v>0.17131446912807602</v>
      </c>
      <c r="C15338">
        <f t="shared" ca="1" si="958"/>
        <v>2.5602927254125407</v>
      </c>
      <c r="D15338">
        <f t="shared" ca="1" si="959"/>
        <v>9.9414572701356523</v>
      </c>
      <c r="E15338" s="3">
        <f t="shared" ca="1" si="957"/>
        <v>1</v>
      </c>
    </row>
    <row r="15339" spans="1:5" x14ac:dyDescent="0.25">
      <c r="A15339">
        <v>15337</v>
      </c>
      <c r="B15339">
        <f t="shared" ca="1" si="960"/>
        <v>0.98311913677189577</v>
      </c>
      <c r="C15339">
        <f t="shared" ca="1" si="958"/>
        <v>2.3995641268261019</v>
      </c>
      <c r="D15339">
        <f t="shared" ca="1" si="959"/>
        <v>3.491625853439817</v>
      </c>
      <c r="E15339" s="3">
        <f t="shared" ca="1" si="957"/>
        <v>1</v>
      </c>
    </row>
    <row r="15340" spans="1:5" x14ac:dyDescent="0.25">
      <c r="A15340">
        <v>15338</v>
      </c>
      <c r="B15340">
        <f t="shared" ca="1" si="960"/>
        <v>0.76936972931632264</v>
      </c>
      <c r="C15340">
        <f t="shared" ca="1" si="958"/>
        <v>2.1792945419397793</v>
      </c>
      <c r="D15340">
        <f t="shared" ca="1" si="959"/>
        <v>4.471899410350801</v>
      </c>
      <c r="E15340" s="3">
        <f t="shared" ca="1" si="957"/>
        <v>1</v>
      </c>
    </row>
    <row r="15341" spans="1:5" x14ac:dyDescent="0.25">
      <c r="A15341">
        <v>15339</v>
      </c>
      <c r="B15341">
        <f t="shared" ca="1" si="960"/>
        <v>0.37804059279955271</v>
      </c>
      <c r="C15341">
        <f t="shared" ca="1" si="958"/>
        <v>2.0312763370628444</v>
      </c>
      <c r="D15341">
        <f t="shared" ca="1" si="959"/>
        <v>5.3139427171205895</v>
      </c>
      <c r="E15341" s="3">
        <f t="shared" ca="1" si="957"/>
        <v>1</v>
      </c>
    </row>
    <row r="15342" spans="1:5" x14ac:dyDescent="0.25">
      <c r="A15342">
        <v>15340</v>
      </c>
      <c r="B15342">
        <f t="shared" ca="1" si="960"/>
        <v>0.67012175238527805</v>
      </c>
      <c r="C15342">
        <f t="shared" ca="1" si="958"/>
        <v>1.9391425951882413</v>
      </c>
      <c r="D15342">
        <f t="shared" ca="1" si="959"/>
        <v>6.0356002560699871</v>
      </c>
      <c r="E15342" s="3">
        <f t="shared" ca="1" si="957"/>
        <v>1</v>
      </c>
    </row>
    <row r="15343" spans="1:5" x14ac:dyDescent="0.25">
      <c r="A15343">
        <v>15341</v>
      </c>
      <c r="B15343">
        <f t="shared" ca="1" si="960"/>
        <v>0.42077507702948924</v>
      </c>
      <c r="C15343">
        <f t="shared" ca="1" si="958"/>
        <v>1.8896952161528047</v>
      </c>
      <c r="D15343">
        <f t="shared" ca="1" si="959"/>
        <v>6.6526945138519586</v>
      </c>
      <c r="E15343" s="3">
        <f t="shared" ca="1" si="957"/>
        <v>1</v>
      </c>
    </row>
    <row r="15344" spans="1:5" x14ac:dyDescent="0.25">
      <c r="A15344">
        <v>15342</v>
      </c>
      <c r="B15344">
        <f t="shared" ca="1" si="960"/>
        <v>0.1534430790814203</v>
      </c>
      <c r="C15344">
        <f t="shared" ca="1" si="958"/>
        <v>1.8723487142839623</v>
      </c>
      <c r="D15344">
        <f t="shared" ca="1" si="959"/>
        <v>7.1792025281280516</v>
      </c>
      <c r="E15344" s="3">
        <f t="shared" ca="1" si="957"/>
        <v>1</v>
      </c>
    </row>
    <row r="15345" spans="1:5" x14ac:dyDescent="0.25">
      <c r="A15345">
        <v>15343</v>
      </c>
      <c r="B15345">
        <f t="shared" ca="1" si="960"/>
        <v>0.80882245153456866</v>
      </c>
      <c r="C15345">
        <f t="shared" ca="1" si="958"/>
        <v>1.8786645082664901</v>
      </c>
      <c r="D15345">
        <f t="shared" ca="1" si="959"/>
        <v>7.6274282003374854</v>
      </c>
      <c r="E15345" s="3">
        <f t="shared" ca="1" si="957"/>
        <v>1</v>
      </c>
    </row>
    <row r="15346" spans="1:5" x14ac:dyDescent="0.25">
      <c r="A15346">
        <v>15344</v>
      </c>
      <c r="B15346">
        <f t="shared" ca="1" si="960"/>
        <v>0.19770654547706679</v>
      </c>
      <c r="C15346">
        <f t="shared" ca="1" si="958"/>
        <v>1.9019619600400159</v>
      </c>
      <c r="D15346">
        <f t="shared" ca="1" si="959"/>
        <v>8.0081673899562027</v>
      </c>
      <c r="E15346" s="3">
        <f t="shared" ca="1" si="957"/>
        <v>1</v>
      </c>
    </row>
    <row r="15347" spans="1:5" x14ac:dyDescent="0.25">
      <c r="A15347">
        <v>15345</v>
      </c>
      <c r="B15347">
        <f t="shared" ca="1" si="960"/>
        <v>3.864511147200056E-2</v>
      </c>
      <c r="C15347">
        <f t="shared" ca="1" si="958"/>
        <v>1.9369943616322618</v>
      </c>
      <c r="D15347">
        <f t="shared" ca="1" si="959"/>
        <v>8.3308638030611721</v>
      </c>
      <c r="E15347" s="3">
        <f t="shared" ca="1" si="957"/>
        <v>1</v>
      </c>
    </row>
    <row r="15348" spans="1:5" x14ac:dyDescent="0.25">
      <c r="A15348">
        <v>15346</v>
      </c>
      <c r="B15348">
        <f t="shared" ca="1" si="960"/>
        <v>0.43614614882778457</v>
      </c>
      <c r="C15348">
        <f t="shared" ca="1" si="958"/>
        <v>1.9796797595098694</v>
      </c>
      <c r="D15348">
        <f t="shared" ca="1" si="959"/>
        <v>8.6037544581367058</v>
      </c>
      <c r="E15348" s="3">
        <f t="shared" ca="1" si="957"/>
        <v>1</v>
      </c>
    </row>
    <row r="15349" spans="1:5" x14ac:dyDescent="0.25">
      <c r="A15349">
        <v>15347</v>
      </c>
      <c r="B15349">
        <f t="shared" ca="1" si="960"/>
        <v>0.75646874016406163</v>
      </c>
      <c r="C15349">
        <f t="shared" ca="1" si="958"/>
        <v>2.0268779739088574</v>
      </c>
      <c r="D15349">
        <f t="shared" ca="1" si="959"/>
        <v>8.8340040990358055</v>
      </c>
      <c r="E15349" s="3">
        <f t="shared" ca="1" si="957"/>
        <v>1</v>
      </c>
    </row>
    <row r="15350" spans="1:5" x14ac:dyDescent="0.25">
      <c r="A15350">
        <v>15348</v>
      </c>
      <c r="B15350">
        <f t="shared" ca="1" si="960"/>
        <v>0.16668890712302942</v>
      </c>
      <c r="C15350">
        <f t="shared" ca="1" si="958"/>
        <v>2.076206441783961</v>
      </c>
      <c r="D15350">
        <f t="shared" ca="1" si="959"/>
        <v>9.0278283652240798</v>
      </c>
      <c r="E15350" s="3">
        <f t="shared" ca="1" si="957"/>
        <v>1</v>
      </c>
    </row>
    <row r="15351" spans="1:5" x14ac:dyDescent="0.25">
      <c r="A15351">
        <v>15349</v>
      </c>
      <c r="B15351">
        <f t="shared" ca="1" si="960"/>
        <v>2.2963608748896025E-2</v>
      </c>
      <c r="C15351">
        <f t="shared" ca="1" si="958"/>
        <v>2.12588861012533</v>
      </c>
      <c r="D15351">
        <f t="shared" ca="1" si="959"/>
        <v>9.1906058527691084</v>
      </c>
      <c r="E15351" s="3">
        <f t="shared" ca="1" si="957"/>
        <v>1</v>
      </c>
    </row>
    <row r="15352" spans="1:5" x14ac:dyDescent="0.25">
      <c r="A15352">
        <v>15350</v>
      </c>
      <c r="B15352">
        <f t="shared" ca="1" si="960"/>
        <v>0.79451866831738782</v>
      </c>
      <c r="C15352">
        <f t="shared" ca="1" si="958"/>
        <v>2.174629552717295</v>
      </c>
      <c r="D15352">
        <f t="shared" ca="1" si="959"/>
        <v>9.3269794304487288</v>
      </c>
      <c r="E15352" s="3">
        <f t="shared" ca="1" si="957"/>
        <v>1</v>
      </c>
    </row>
    <row r="15353" spans="1:5" x14ac:dyDescent="0.25">
      <c r="A15353">
        <v>15351</v>
      </c>
      <c r="B15353">
        <f t="shared" ca="1" si="960"/>
        <v>0.76327900420620676</v>
      </c>
      <c r="C15353">
        <f t="shared" ca="1" si="958"/>
        <v>2.2215142970276496</v>
      </c>
      <c r="D15353">
        <f t="shared" ca="1" si="959"/>
        <v>9.4409473337727281</v>
      </c>
      <c r="E15353" s="3">
        <f t="shared" ca="1" si="957"/>
        <v>1</v>
      </c>
    </row>
    <row r="15354" spans="1:5" x14ac:dyDescent="0.25">
      <c r="A15354">
        <v>15352</v>
      </c>
      <c r="B15354">
        <f t="shared" ca="1" si="960"/>
        <v>0.61558434626997971</v>
      </c>
      <c r="C15354">
        <f t="shared" ca="1" si="958"/>
        <v>2.2659250458244111</v>
      </c>
      <c r="D15354">
        <f t="shared" ca="1" si="959"/>
        <v>9.5359446618257113</v>
      </c>
      <c r="E15354" s="3">
        <f t="shared" ca="1" si="957"/>
        <v>1</v>
      </c>
    </row>
    <row r="15355" spans="1:5" x14ac:dyDescent="0.25">
      <c r="A15355">
        <v>15353</v>
      </c>
      <c r="B15355">
        <f t="shared" ca="1" si="960"/>
        <v>0.22404321372472658</v>
      </c>
      <c r="C15355">
        <f t="shared" ca="1" si="958"/>
        <v>2.3074740754237779</v>
      </c>
      <c r="D15355">
        <f t="shared" ca="1" si="959"/>
        <v>9.6149159607188786</v>
      </c>
      <c r="E15355" s="3">
        <f t="shared" ca="1" si="957"/>
        <v>1</v>
      </c>
    </row>
    <row r="15356" spans="1:5" x14ac:dyDescent="0.25">
      <c r="A15356">
        <v>15354</v>
      </c>
      <c r="B15356">
        <f t="shared" ca="1" si="960"/>
        <v>0.63048885871782734</v>
      </c>
      <c r="C15356">
        <f t="shared" ca="1" si="958"/>
        <v>2.3459496025389663</v>
      </c>
      <c r="D15356">
        <f t="shared" ca="1" si="959"/>
        <v>9.6803796035940959</v>
      </c>
      <c r="E15356" s="3">
        <f t="shared" ca="1" si="957"/>
        <v>1</v>
      </c>
    </row>
    <row r="15357" spans="1:5" x14ac:dyDescent="0.25">
      <c r="A15357">
        <v>15355</v>
      </c>
      <c r="B15357">
        <f t="shared" ca="1" si="960"/>
        <v>0.96827470061064225</v>
      </c>
      <c r="C15357">
        <f t="shared" ca="1" si="958"/>
        <v>2.3586138486255019</v>
      </c>
      <c r="D15357">
        <f t="shared" ca="1" si="959"/>
        <v>3.3732380015227141</v>
      </c>
      <c r="E15357" s="3">
        <f t="shared" ca="1" si="957"/>
        <v>1</v>
      </c>
    </row>
    <row r="15358" spans="1:5" x14ac:dyDescent="0.25">
      <c r="A15358">
        <v>15356</v>
      </c>
      <c r="B15358">
        <f t="shared" ca="1" si="960"/>
        <v>0.45071360923653669</v>
      </c>
      <c r="C15358">
        <f t="shared" ca="1" si="958"/>
        <v>2.1397512913925851</v>
      </c>
      <c r="D15358">
        <f t="shared" ca="1" si="959"/>
        <v>4.372907747349287</v>
      </c>
      <c r="E15358" s="3">
        <f t="shared" ca="1" si="957"/>
        <v>1</v>
      </c>
    </row>
    <row r="15359" spans="1:5" x14ac:dyDescent="0.25">
      <c r="A15359">
        <v>15357</v>
      </c>
      <c r="B15359">
        <f t="shared" ca="1" si="960"/>
        <v>0.4788571356843595</v>
      </c>
      <c r="C15359">
        <f t="shared" ca="1" si="958"/>
        <v>1.9937049075776687</v>
      </c>
      <c r="D15359">
        <f t="shared" ca="1" si="959"/>
        <v>5.2313815335911897</v>
      </c>
      <c r="E15359" s="3">
        <f t="shared" ca="1" si="957"/>
        <v>1</v>
      </c>
    </row>
    <row r="15360" spans="1:5" x14ac:dyDescent="0.25">
      <c r="A15360">
        <v>15358</v>
      </c>
      <c r="B15360">
        <f t="shared" ca="1" si="960"/>
        <v>0.87911375200588937</v>
      </c>
      <c r="C15360">
        <f t="shared" ca="1" si="958"/>
        <v>-0.96141821721817555</v>
      </c>
      <c r="D15360">
        <f t="shared" ca="1" si="959"/>
        <v>3.2094560661329257</v>
      </c>
      <c r="E15360" s="3">
        <f t="shared" ca="1" si="957"/>
        <v>2</v>
      </c>
    </row>
    <row r="15361" spans="1:5" x14ac:dyDescent="0.25">
      <c r="A15361">
        <v>15359</v>
      </c>
      <c r="B15361">
        <f t="shared" ca="1" si="960"/>
        <v>8.7726845173971779E-2</v>
      </c>
      <c r="C15361">
        <f t="shared" ca="1" si="958"/>
        <v>-0.68882724199013212</v>
      </c>
      <c r="D15361">
        <f t="shared" ca="1" si="959"/>
        <v>4.3664943849017135</v>
      </c>
      <c r="E15361" s="3">
        <f t="shared" ca="1" si="957"/>
        <v>2</v>
      </c>
    </row>
    <row r="15362" spans="1:5" x14ac:dyDescent="0.25">
      <c r="A15362">
        <v>15360</v>
      </c>
      <c r="B15362">
        <f t="shared" ca="1" si="960"/>
        <v>0.84776085982760907</v>
      </c>
      <c r="C15362">
        <f t="shared" ca="1" si="958"/>
        <v>-0.41084338029554368</v>
      </c>
      <c r="D15362">
        <f t="shared" ca="1" si="959"/>
        <v>5.3390733168460613</v>
      </c>
      <c r="E15362" s="3">
        <f t="shared" ca="1" si="957"/>
        <v>2</v>
      </c>
    </row>
    <row r="15363" spans="1:5" x14ac:dyDescent="0.25">
      <c r="A15363">
        <v>15361</v>
      </c>
      <c r="B15363">
        <f t="shared" ca="1" si="960"/>
        <v>0.90088596258204534</v>
      </c>
      <c r="C15363">
        <f t="shared" ca="1" si="958"/>
        <v>-1.4703277384390847</v>
      </c>
      <c r="D15363">
        <f t="shared" ca="1" si="959"/>
        <v>2.6801021522381587</v>
      </c>
      <c r="E15363" s="3">
        <f t="shared" ref="E15363:E15426" ca="1" si="961">IF(AND(C15363&gt;0,D15363&gt;0),1,IF(AND(C15363&lt;0,D15363&gt;0),2,IF(AND(C15363&lt;0,D15363&lt;0),3,IF(OR(C15363=0,D15363=0),"na osi",4))))</f>
        <v>2</v>
      </c>
    </row>
    <row r="15364" spans="1:5" x14ac:dyDescent="0.25">
      <c r="A15364">
        <v>15362</v>
      </c>
      <c r="B15364">
        <f t="shared" ca="1" si="960"/>
        <v>0.22965406828950308</v>
      </c>
      <c r="C15364">
        <f t="shared" ref="C15364:C15427" ca="1" si="962">IF(B15364&lt;=0.01,0,IF(B15364&lt;=0.86,(0.85*C15363)+(0.04*D15363),IF(B15364&lt;=0.93,(0.2*C15363)-(0.26*D15363),(-0.15*C15363)+(0.28*D15363))))</f>
        <v>-1.1425744915836957</v>
      </c>
      <c r="D15364">
        <f t="shared" ref="D15364:D15427" ca="1" si="963">IF(B15364&lt;=0.01,0.16*D15363,IF(B15364&lt;=0.86,(-0.04*C15363)+(0.85*D15363)+1.6,IF(B15364&lt;=0.93,(0.23*C15363)+(0.22*D15363)+1.6,(0.26*C15363)+(0.24*D15363)+0.44)))</f>
        <v>3.9368999389399981</v>
      </c>
      <c r="E15364" s="3">
        <f t="shared" ca="1" si="961"/>
        <v>2</v>
      </c>
    </row>
    <row r="15365" spans="1:5" x14ac:dyDescent="0.25">
      <c r="A15365">
        <v>15363</v>
      </c>
      <c r="B15365">
        <f t="shared" ref="B15365:B15428" ca="1" si="964">RAND()</f>
        <v>0.15239719599877755</v>
      </c>
      <c r="C15365">
        <f t="shared" ca="1" si="962"/>
        <v>-0.81371232028854146</v>
      </c>
      <c r="D15365">
        <f t="shared" ca="1" si="963"/>
        <v>4.9920679277623456</v>
      </c>
      <c r="E15365" s="3">
        <f t="shared" ca="1" si="961"/>
        <v>2</v>
      </c>
    </row>
    <row r="15366" spans="1:5" x14ac:dyDescent="0.25">
      <c r="A15366">
        <v>15364</v>
      </c>
      <c r="B15366">
        <f t="shared" ca="1" si="964"/>
        <v>0.28915822007185821</v>
      </c>
      <c r="C15366">
        <f t="shared" ca="1" si="962"/>
        <v>-0.49197275513476646</v>
      </c>
      <c r="D15366">
        <f t="shared" ca="1" si="963"/>
        <v>5.8758062314095358</v>
      </c>
      <c r="E15366" s="3">
        <f t="shared" ca="1" si="961"/>
        <v>2</v>
      </c>
    </row>
    <row r="15367" spans="1:5" x14ac:dyDescent="0.25">
      <c r="A15367">
        <v>15365</v>
      </c>
      <c r="B15367">
        <f t="shared" ca="1" si="964"/>
        <v>0.1489881654912244</v>
      </c>
      <c r="C15367">
        <f t="shared" ca="1" si="962"/>
        <v>-0.18314459260817006</v>
      </c>
      <c r="D15367">
        <f t="shared" ca="1" si="963"/>
        <v>6.6141142069034959</v>
      </c>
      <c r="E15367" s="3">
        <f t="shared" ca="1" si="961"/>
        <v>2</v>
      </c>
    </row>
    <row r="15368" spans="1:5" x14ac:dyDescent="0.25">
      <c r="A15368">
        <v>15366</v>
      </c>
      <c r="B15368">
        <f t="shared" ca="1" si="964"/>
        <v>0.47324910131979414</v>
      </c>
      <c r="C15368">
        <f t="shared" ca="1" si="962"/>
        <v>0.10889166455919527</v>
      </c>
      <c r="D15368">
        <f t="shared" ca="1" si="963"/>
        <v>7.2293228595722994</v>
      </c>
      <c r="E15368" s="3">
        <f t="shared" ca="1" si="961"/>
        <v>1</v>
      </c>
    </row>
    <row r="15369" spans="1:5" x14ac:dyDescent="0.25">
      <c r="A15369">
        <v>15367</v>
      </c>
      <c r="B15369">
        <f t="shared" ca="1" si="964"/>
        <v>0.8192029465582914</v>
      </c>
      <c r="C15369">
        <f t="shared" ca="1" si="962"/>
        <v>0.381730829258208</v>
      </c>
      <c r="D15369">
        <f t="shared" ca="1" si="963"/>
        <v>7.7405687640540872</v>
      </c>
      <c r="E15369" s="3">
        <f t="shared" ca="1" si="961"/>
        <v>1</v>
      </c>
    </row>
    <row r="15370" spans="1:5" x14ac:dyDescent="0.25">
      <c r="A15370">
        <v>15368</v>
      </c>
      <c r="B15370">
        <f t="shared" ca="1" si="964"/>
        <v>0.49639241695006464</v>
      </c>
      <c r="C15370">
        <f t="shared" ca="1" si="962"/>
        <v>0.63409395543164027</v>
      </c>
      <c r="D15370">
        <f t="shared" ca="1" si="963"/>
        <v>8.1642142162756457</v>
      </c>
      <c r="E15370" s="3">
        <f t="shared" ca="1" si="961"/>
        <v>1</v>
      </c>
    </row>
    <row r="15371" spans="1:5" x14ac:dyDescent="0.25">
      <c r="A15371">
        <v>15369</v>
      </c>
      <c r="B15371">
        <f t="shared" ca="1" si="964"/>
        <v>0.33353512564281451</v>
      </c>
      <c r="C15371">
        <f t="shared" ca="1" si="962"/>
        <v>0.86554843076791999</v>
      </c>
      <c r="D15371">
        <f t="shared" ca="1" si="963"/>
        <v>8.5142183256170334</v>
      </c>
      <c r="E15371" s="3">
        <f t="shared" ca="1" si="961"/>
        <v>1</v>
      </c>
    </row>
    <row r="15372" spans="1:5" x14ac:dyDescent="0.25">
      <c r="A15372">
        <v>15370</v>
      </c>
      <c r="B15372">
        <f t="shared" ca="1" si="964"/>
        <v>0.25859654660240228</v>
      </c>
      <c r="C15372">
        <f t="shared" ca="1" si="962"/>
        <v>1.0762848991774132</v>
      </c>
      <c r="D15372">
        <f t="shared" ca="1" si="963"/>
        <v>8.8024636395437614</v>
      </c>
      <c r="E15372" s="3">
        <f t="shared" ca="1" si="961"/>
        <v>1</v>
      </c>
    </row>
    <row r="15373" spans="1:5" x14ac:dyDescent="0.25">
      <c r="A15373">
        <v>15371</v>
      </c>
      <c r="B15373">
        <f t="shared" ca="1" si="964"/>
        <v>0.77530444708925739</v>
      </c>
      <c r="C15373">
        <f t="shared" ca="1" si="962"/>
        <v>1.2669407098825518</v>
      </c>
      <c r="D15373">
        <f t="shared" ca="1" si="963"/>
        <v>9.039042697645101</v>
      </c>
      <c r="E15373" s="3">
        <f t="shared" ca="1" si="961"/>
        <v>1</v>
      </c>
    </row>
    <row r="15374" spans="1:5" x14ac:dyDescent="0.25">
      <c r="A15374">
        <v>15372</v>
      </c>
      <c r="B15374">
        <f t="shared" ca="1" si="964"/>
        <v>0.34846181120396313</v>
      </c>
      <c r="C15374">
        <f t="shared" ca="1" si="962"/>
        <v>1.438461311305973</v>
      </c>
      <c r="D15374">
        <f t="shared" ca="1" si="963"/>
        <v>9.2325086646030332</v>
      </c>
      <c r="E15374" s="3">
        <f t="shared" ca="1" si="961"/>
        <v>1</v>
      </c>
    </row>
    <row r="15375" spans="1:5" x14ac:dyDescent="0.25">
      <c r="A15375">
        <v>15373</v>
      </c>
      <c r="B15375">
        <f t="shared" ca="1" si="964"/>
        <v>0.82771356565458631</v>
      </c>
      <c r="C15375">
        <f t="shared" ca="1" si="962"/>
        <v>1.5919924611941985</v>
      </c>
      <c r="D15375">
        <f t="shared" ca="1" si="963"/>
        <v>9.3900939124603386</v>
      </c>
      <c r="E15375" s="3">
        <f t="shared" ca="1" si="961"/>
        <v>1</v>
      </c>
    </row>
    <row r="15376" spans="1:5" x14ac:dyDescent="0.25">
      <c r="A15376">
        <v>15374</v>
      </c>
      <c r="B15376">
        <f t="shared" ca="1" si="964"/>
        <v>0.33551741434972671</v>
      </c>
      <c r="C15376">
        <f t="shared" ca="1" si="962"/>
        <v>1.7287973485134822</v>
      </c>
      <c r="D15376">
        <f t="shared" ca="1" si="963"/>
        <v>9.5179001271435197</v>
      </c>
      <c r="E15376" s="3">
        <f t="shared" ca="1" si="961"/>
        <v>1</v>
      </c>
    </row>
    <row r="15377" spans="1:5" x14ac:dyDescent="0.25">
      <c r="A15377">
        <v>15375</v>
      </c>
      <c r="B15377">
        <f t="shared" ca="1" si="964"/>
        <v>0.70856961103349392</v>
      </c>
      <c r="C15377">
        <f t="shared" ca="1" si="962"/>
        <v>1.8501937513222007</v>
      </c>
      <c r="D15377">
        <f t="shared" ca="1" si="963"/>
        <v>9.6210632141314516</v>
      </c>
      <c r="E15377" s="3">
        <f t="shared" ca="1" si="961"/>
        <v>1</v>
      </c>
    </row>
    <row r="15378" spans="1:5" x14ac:dyDescent="0.25">
      <c r="A15378">
        <v>15376</v>
      </c>
      <c r="B15378">
        <f t="shared" ca="1" si="964"/>
        <v>0.91266710419087316</v>
      </c>
      <c r="C15378">
        <f t="shared" ca="1" si="962"/>
        <v>-2.1314376854097374</v>
      </c>
      <c r="D15378">
        <f t="shared" ca="1" si="963"/>
        <v>4.1421784699130253</v>
      </c>
      <c r="E15378" s="3">
        <f t="shared" ca="1" si="961"/>
        <v>2</v>
      </c>
    </row>
    <row r="15379" spans="1:5" x14ac:dyDescent="0.25">
      <c r="A15379">
        <v>15377</v>
      </c>
      <c r="B15379">
        <f t="shared" ca="1" si="964"/>
        <v>0.78448103459805185</v>
      </c>
      <c r="C15379">
        <f t="shared" ca="1" si="962"/>
        <v>-1.6460348938017557</v>
      </c>
      <c r="D15379">
        <f t="shared" ca="1" si="963"/>
        <v>5.206109206842461</v>
      </c>
      <c r="E15379" s="3">
        <f t="shared" ca="1" si="961"/>
        <v>2</v>
      </c>
    </row>
    <row r="15380" spans="1:5" x14ac:dyDescent="0.25">
      <c r="A15380">
        <v>15378</v>
      </c>
      <c r="B15380">
        <f t="shared" ca="1" si="964"/>
        <v>0.88567487705744252</v>
      </c>
      <c r="C15380">
        <f t="shared" ca="1" si="962"/>
        <v>-1.6827953725393909</v>
      </c>
      <c r="D15380">
        <f t="shared" ca="1" si="963"/>
        <v>2.3667559999309375</v>
      </c>
      <c r="E15380" s="3">
        <f t="shared" ca="1" si="961"/>
        <v>2</v>
      </c>
    </row>
    <row r="15381" spans="1:5" x14ac:dyDescent="0.25">
      <c r="A15381">
        <v>15379</v>
      </c>
      <c r="B15381">
        <f t="shared" ca="1" si="964"/>
        <v>0.98307032707528641</v>
      </c>
      <c r="C15381">
        <f t="shared" ca="1" si="962"/>
        <v>0.91511098586157114</v>
      </c>
      <c r="D15381">
        <f t="shared" ca="1" si="963"/>
        <v>0.57049464312318343</v>
      </c>
      <c r="E15381" s="3">
        <f t="shared" ca="1" si="961"/>
        <v>1</v>
      </c>
    </row>
    <row r="15382" spans="1:5" x14ac:dyDescent="0.25">
      <c r="A15382">
        <v>15380</v>
      </c>
      <c r="B15382">
        <f t="shared" ca="1" si="964"/>
        <v>0.91982097278371477</v>
      </c>
      <c r="C15382">
        <f t="shared" ca="1" si="962"/>
        <v>3.4693589960286542E-2</v>
      </c>
      <c r="D15382">
        <f t="shared" ca="1" si="963"/>
        <v>1.9359843482352619</v>
      </c>
      <c r="E15382" s="3">
        <f t="shared" ca="1" si="961"/>
        <v>1</v>
      </c>
    </row>
    <row r="15383" spans="1:5" x14ac:dyDescent="0.25">
      <c r="A15383">
        <v>15381</v>
      </c>
      <c r="B15383">
        <f t="shared" ca="1" si="964"/>
        <v>0.64116564838733636</v>
      </c>
      <c r="C15383">
        <f t="shared" ca="1" si="962"/>
        <v>0.10692892539565403</v>
      </c>
      <c r="D15383">
        <f t="shared" ca="1" si="963"/>
        <v>3.2441989524015611</v>
      </c>
      <c r="E15383" s="3">
        <f t="shared" ca="1" si="961"/>
        <v>1</v>
      </c>
    </row>
    <row r="15384" spans="1:5" x14ac:dyDescent="0.25">
      <c r="A15384">
        <v>15382</v>
      </c>
      <c r="B15384">
        <f t="shared" ca="1" si="964"/>
        <v>0.13892514699941461</v>
      </c>
      <c r="C15384">
        <f t="shared" ca="1" si="962"/>
        <v>0.22065754468236837</v>
      </c>
      <c r="D15384">
        <f t="shared" ca="1" si="963"/>
        <v>4.3532919525255007</v>
      </c>
      <c r="E15384" s="3">
        <f t="shared" ca="1" si="961"/>
        <v>1</v>
      </c>
    </row>
    <row r="15385" spans="1:5" x14ac:dyDescent="0.25">
      <c r="A15385">
        <v>15383</v>
      </c>
      <c r="B15385">
        <f t="shared" ca="1" si="964"/>
        <v>0.36511506895085089</v>
      </c>
      <c r="C15385">
        <f t="shared" ca="1" si="962"/>
        <v>0.36169059108103319</v>
      </c>
      <c r="D15385">
        <f t="shared" ca="1" si="963"/>
        <v>5.2914718578593813</v>
      </c>
      <c r="E15385" s="3">
        <f t="shared" ca="1" si="961"/>
        <v>1</v>
      </c>
    </row>
    <row r="15386" spans="1:5" x14ac:dyDescent="0.25">
      <c r="A15386">
        <v>15384</v>
      </c>
      <c r="B15386">
        <f t="shared" ca="1" si="964"/>
        <v>0.27070417543531267</v>
      </c>
      <c r="C15386">
        <f t="shared" ca="1" si="962"/>
        <v>0.51909587673325341</v>
      </c>
      <c r="D15386">
        <f t="shared" ca="1" si="963"/>
        <v>6.0832834555372326</v>
      </c>
      <c r="E15386" s="3">
        <f t="shared" ca="1" si="961"/>
        <v>1</v>
      </c>
    </row>
    <row r="15387" spans="1:5" x14ac:dyDescent="0.25">
      <c r="A15387">
        <v>15385</v>
      </c>
      <c r="B15387">
        <f t="shared" ca="1" si="964"/>
        <v>0.46757466884026477</v>
      </c>
      <c r="C15387">
        <f t="shared" ca="1" si="962"/>
        <v>0.68456283344475466</v>
      </c>
      <c r="D15387">
        <f t="shared" ca="1" si="963"/>
        <v>6.7500271021373184</v>
      </c>
      <c r="E15387" s="3">
        <f t="shared" ca="1" si="961"/>
        <v>1</v>
      </c>
    </row>
    <row r="15388" spans="1:5" x14ac:dyDescent="0.25">
      <c r="A15388">
        <v>15386</v>
      </c>
      <c r="B15388">
        <f t="shared" ca="1" si="964"/>
        <v>9.409962023344498E-2</v>
      </c>
      <c r="C15388">
        <f t="shared" ca="1" si="962"/>
        <v>0.85187949251353412</v>
      </c>
      <c r="D15388">
        <f t="shared" ca="1" si="963"/>
        <v>7.3101405234789301</v>
      </c>
      <c r="E15388" s="3">
        <f t="shared" ca="1" si="961"/>
        <v>1</v>
      </c>
    </row>
    <row r="15389" spans="1:5" x14ac:dyDescent="0.25">
      <c r="A15389">
        <v>15387</v>
      </c>
      <c r="B15389">
        <f t="shared" ca="1" si="964"/>
        <v>0.78828880115366606</v>
      </c>
      <c r="C15389">
        <f t="shared" ca="1" si="962"/>
        <v>1.0165031895756611</v>
      </c>
      <c r="D15389">
        <f t="shared" ca="1" si="963"/>
        <v>7.7795442652565487</v>
      </c>
      <c r="E15389" s="3">
        <f t="shared" ca="1" si="961"/>
        <v>1</v>
      </c>
    </row>
    <row r="15390" spans="1:5" x14ac:dyDescent="0.25">
      <c r="A15390">
        <v>15388</v>
      </c>
      <c r="B15390">
        <f t="shared" ca="1" si="964"/>
        <v>0.91409567983474971</v>
      </c>
      <c r="C15390">
        <f t="shared" ca="1" si="962"/>
        <v>-1.8193808710515706</v>
      </c>
      <c r="D15390">
        <f t="shared" ca="1" si="963"/>
        <v>3.545295471958843</v>
      </c>
      <c r="E15390" s="3">
        <f t="shared" ca="1" si="961"/>
        <v>2</v>
      </c>
    </row>
    <row r="15391" spans="1:5" x14ac:dyDescent="0.25">
      <c r="A15391">
        <v>15389</v>
      </c>
      <c r="B15391">
        <f t="shared" ca="1" si="964"/>
        <v>0.10963477699170687</v>
      </c>
      <c r="C15391">
        <f t="shared" ca="1" si="962"/>
        <v>-1.4046619215154814</v>
      </c>
      <c r="D15391">
        <f t="shared" ca="1" si="963"/>
        <v>4.6862763860070791</v>
      </c>
      <c r="E15391" s="3">
        <f t="shared" ca="1" si="961"/>
        <v>2</v>
      </c>
    </row>
    <row r="15392" spans="1:5" x14ac:dyDescent="0.25">
      <c r="A15392">
        <v>15390</v>
      </c>
      <c r="B15392">
        <f t="shared" ca="1" si="964"/>
        <v>0.57582274890045348</v>
      </c>
      <c r="C15392">
        <f t="shared" ca="1" si="962"/>
        <v>-1.0065115778478759</v>
      </c>
      <c r="D15392">
        <f t="shared" ca="1" si="963"/>
        <v>5.6395214049666365</v>
      </c>
      <c r="E15392" s="3">
        <f t="shared" ca="1" si="961"/>
        <v>2</v>
      </c>
    </row>
    <row r="15393" spans="1:5" x14ac:dyDescent="0.25">
      <c r="A15393">
        <v>15391</v>
      </c>
      <c r="B15393">
        <f t="shared" ca="1" si="964"/>
        <v>0.1896503712863421</v>
      </c>
      <c r="C15393">
        <f t="shared" ca="1" si="962"/>
        <v>-0.62995398497202904</v>
      </c>
      <c r="D15393">
        <f t="shared" ca="1" si="963"/>
        <v>6.4338536573355558</v>
      </c>
      <c r="E15393" s="3">
        <f t="shared" ca="1" si="961"/>
        <v>2</v>
      </c>
    </row>
    <row r="15394" spans="1:5" x14ac:dyDescent="0.25">
      <c r="A15394">
        <v>15392</v>
      </c>
      <c r="B15394">
        <f t="shared" ca="1" si="964"/>
        <v>0.89149617924883273</v>
      </c>
      <c r="C15394">
        <f t="shared" ca="1" si="962"/>
        <v>-1.7987927479016503</v>
      </c>
      <c r="D15394">
        <f t="shared" ca="1" si="963"/>
        <v>2.8705583880702559</v>
      </c>
      <c r="E15394" s="3">
        <f t="shared" ca="1" si="961"/>
        <v>2</v>
      </c>
    </row>
    <row r="15395" spans="1:5" x14ac:dyDescent="0.25">
      <c r="A15395">
        <v>15393</v>
      </c>
      <c r="B15395">
        <f t="shared" ca="1" si="964"/>
        <v>0.99331316296157024</v>
      </c>
      <c r="C15395">
        <f t="shared" ca="1" si="962"/>
        <v>1.0735752608449194</v>
      </c>
      <c r="D15395">
        <f t="shared" ca="1" si="963"/>
        <v>0.66124789868243239</v>
      </c>
      <c r="E15395" s="3">
        <f t="shared" ca="1" si="961"/>
        <v>1</v>
      </c>
    </row>
    <row r="15396" spans="1:5" x14ac:dyDescent="0.25">
      <c r="A15396">
        <v>15394</v>
      </c>
      <c r="B15396">
        <f t="shared" ca="1" si="964"/>
        <v>0.16207844760663381</v>
      </c>
      <c r="C15396">
        <f t="shared" ca="1" si="962"/>
        <v>0.93898888766547872</v>
      </c>
      <c r="D15396">
        <f t="shared" ca="1" si="963"/>
        <v>2.1191177034462707</v>
      </c>
      <c r="E15396" s="3">
        <f t="shared" ca="1" si="961"/>
        <v>1</v>
      </c>
    </row>
    <row r="15397" spans="1:5" x14ac:dyDescent="0.25">
      <c r="A15397">
        <v>15395</v>
      </c>
      <c r="B15397">
        <f t="shared" ca="1" si="964"/>
        <v>0.49255973844173728</v>
      </c>
      <c r="C15397">
        <f t="shared" ca="1" si="962"/>
        <v>0.88290526265350777</v>
      </c>
      <c r="D15397">
        <f t="shared" ca="1" si="963"/>
        <v>3.3636904924227111</v>
      </c>
      <c r="E15397" s="3">
        <f t="shared" ca="1" si="961"/>
        <v>1</v>
      </c>
    </row>
    <row r="15398" spans="1:5" x14ac:dyDescent="0.25">
      <c r="A15398">
        <v>15396</v>
      </c>
      <c r="B15398">
        <f t="shared" ca="1" si="964"/>
        <v>0.26219860829346153</v>
      </c>
      <c r="C15398">
        <f t="shared" ca="1" si="962"/>
        <v>0.88501709295239006</v>
      </c>
      <c r="D15398">
        <f t="shared" ca="1" si="963"/>
        <v>4.4238207080531637</v>
      </c>
      <c r="E15398" s="3">
        <f t="shared" ca="1" si="961"/>
        <v>1</v>
      </c>
    </row>
    <row r="15399" spans="1:5" x14ac:dyDescent="0.25">
      <c r="A15399">
        <v>15397</v>
      </c>
      <c r="B15399">
        <f t="shared" ca="1" si="964"/>
        <v>0.81494279610641751</v>
      </c>
      <c r="C15399">
        <f t="shared" ca="1" si="962"/>
        <v>0.92921735733165811</v>
      </c>
      <c r="D15399">
        <f t="shared" ca="1" si="963"/>
        <v>5.3248469181270934</v>
      </c>
      <c r="E15399" s="3">
        <f t="shared" ca="1" si="961"/>
        <v>1</v>
      </c>
    </row>
    <row r="15400" spans="1:5" x14ac:dyDescent="0.25">
      <c r="A15400">
        <v>15398</v>
      </c>
      <c r="B15400">
        <f t="shared" ca="1" si="964"/>
        <v>0.34267258193551065</v>
      </c>
      <c r="C15400">
        <f t="shared" ca="1" si="962"/>
        <v>1.0028286304569931</v>
      </c>
      <c r="D15400">
        <f t="shared" ca="1" si="963"/>
        <v>6.0889511861147625</v>
      </c>
      <c r="E15400" s="3">
        <f t="shared" ca="1" si="961"/>
        <v>1</v>
      </c>
    </row>
    <row r="15401" spans="1:5" x14ac:dyDescent="0.25">
      <c r="A15401">
        <v>15399</v>
      </c>
      <c r="B15401">
        <f t="shared" ca="1" si="964"/>
        <v>7.358315860842346E-3</v>
      </c>
      <c r="C15401">
        <f t="shared" ca="1" si="962"/>
        <v>0</v>
      </c>
      <c r="D15401">
        <f t="shared" ca="1" si="963"/>
        <v>0.97423218977836201</v>
      </c>
      <c r="E15401" s="3" t="str">
        <f t="shared" ca="1" si="961"/>
        <v>na osi</v>
      </c>
    </row>
    <row r="15402" spans="1:5" x14ac:dyDescent="0.25">
      <c r="A15402">
        <v>15400</v>
      </c>
      <c r="B15402">
        <f t="shared" ca="1" si="964"/>
        <v>0.54418834131470928</v>
      </c>
      <c r="C15402">
        <f t="shared" ca="1" si="962"/>
        <v>3.896928759113448E-2</v>
      </c>
      <c r="D15402">
        <f t="shared" ca="1" si="963"/>
        <v>2.4280973613116079</v>
      </c>
      <c r="E15402" s="3">
        <f t="shared" ca="1" si="961"/>
        <v>1</v>
      </c>
    </row>
    <row r="15403" spans="1:5" x14ac:dyDescent="0.25">
      <c r="A15403">
        <v>15401</v>
      </c>
      <c r="B15403">
        <f t="shared" ca="1" si="964"/>
        <v>0.21870573609740296</v>
      </c>
      <c r="C15403">
        <f t="shared" ca="1" si="962"/>
        <v>0.13024778890492864</v>
      </c>
      <c r="D15403">
        <f t="shared" ca="1" si="963"/>
        <v>3.6623239856112213</v>
      </c>
      <c r="E15403" s="3">
        <f t="shared" ca="1" si="961"/>
        <v>1</v>
      </c>
    </row>
    <row r="15404" spans="1:5" x14ac:dyDescent="0.25">
      <c r="A15404">
        <v>15402</v>
      </c>
      <c r="B15404">
        <f t="shared" ca="1" si="964"/>
        <v>0.50611091711107836</v>
      </c>
      <c r="C15404">
        <f t="shared" ca="1" si="962"/>
        <v>0.25720357999363819</v>
      </c>
      <c r="D15404">
        <f t="shared" ca="1" si="963"/>
        <v>4.707765476213341</v>
      </c>
      <c r="E15404" s="3">
        <f t="shared" ca="1" si="961"/>
        <v>1</v>
      </c>
    </row>
    <row r="15405" spans="1:5" x14ac:dyDescent="0.25">
      <c r="A15405">
        <v>15403</v>
      </c>
      <c r="B15405">
        <f t="shared" ca="1" si="964"/>
        <v>0.93164635286751918</v>
      </c>
      <c r="C15405">
        <f t="shared" ca="1" si="962"/>
        <v>1.2795937963406898</v>
      </c>
      <c r="D15405">
        <f t="shared" ca="1" si="963"/>
        <v>1.6367366450895477</v>
      </c>
      <c r="E15405" s="3">
        <f t="shared" ca="1" si="961"/>
        <v>1</v>
      </c>
    </row>
    <row r="15406" spans="1:5" x14ac:dyDescent="0.25">
      <c r="A15406">
        <v>15404</v>
      </c>
      <c r="B15406">
        <f t="shared" ca="1" si="964"/>
        <v>0.59258637437720818</v>
      </c>
      <c r="C15406">
        <f t="shared" ca="1" si="962"/>
        <v>1.1531241926931683</v>
      </c>
      <c r="D15406">
        <f t="shared" ca="1" si="963"/>
        <v>2.9400423964724878</v>
      </c>
      <c r="E15406" s="3">
        <f t="shared" ca="1" si="961"/>
        <v>1</v>
      </c>
    </row>
    <row r="15407" spans="1:5" x14ac:dyDescent="0.25">
      <c r="A15407">
        <v>15405</v>
      </c>
      <c r="B15407">
        <f t="shared" ca="1" si="964"/>
        <v>0.90353249351313847</v>
      </c>
      <c r="C15407">
        <f t="shared" ca="1" si="962"/>
        <v>-0.53378618454421312</v>
      </c>
      <c r="D15407">
        <f t="shared" ca="1" si="963"/>
        <v>2.5120278915433762</v>
      </c>
      <c r="E15407" s="3">
        <f t="shared" ca="1" si="961"/>
        <v>2</v>
      </c>
    </row>
    <row r="15408" spans="1:5" x14ac:dyDescent="0.25">
      <c r="A15408">
        <v>15406</v>
      </c>
      <c r="B15408">
        <f t="shared" ca="1" si="964"/>
        <v>0.60008141950955518</v>
      </c>
      <c r="C15408">
        <f t="shared" ca="1" si="962"/>
        <v>-0.35323714120084609</v>
      </c>
      <c r="D15408">
        <f t="shared" ca="1" si="963"/>
        <v>3.7565751551936386</v>
      </c>
      <c r="E15408" s="3">
        <f t="shared" ca="1" si="961"/>
        <v>2</v>
      </c>
    </row>
    <row r="15409" spans="1:5" x14ac:dyDescent="0.25">
      <c r="A15409">
        <v>15407</v>
      </c>
      <c r="B15409">
        <f t="shared" ca="1" si="964"/>
        <v>0.94058143874983058</v>
      </c>
      <c r="C15409">
        <f t="shared" ca="1" si="962"/>
        <v>1.1048266146343457</v>
      </c>
      <c r="D15409">
        <f t="shared" ca="1" si="963"/>
        <v>1.2497363805342532</v>
      </c>
      <c r="E15409" s="3">
        <f t="shared" ca="1" si="961"/>
        <v>1</v>
      </c>
    </row>
    <row r="15410" spans="1:5" x14ac:dyDescent="0.25">
      <c r="A15410">
        <v>15408</v>
      </c>
      <c r="B15410">
        <f t="shared" ca="1" si="964"/>
        <v>0.30209648712491233</v>
      </c>
      <c r="C15410">
        <f t="shared" ca="1" si="962"/>
        <v>0.98909207766056395</v>
      </c>
      <c r="D15410">
        <f t="shared" ca="1" si="963"/>
        <v>2.6180828588687417</v>
      </c>
      <c r="E15410" s="3">
        <f t="shared" ca="1" si="961"/>
        <v>1</v>
      </c>
    </row>
    <row r="15411" spans="1:5" x14ac:dyDescent="0.25">
      <c r="A15411">
        <v>15409</v>
      </c>
      <c r="B15411">
        <f t="shared" ca="1" si="964"/>
        <v>0.35421260958036971</v>
      </c>
      <c r="C15411">
        <f t="shared" ca="1" si="962"/>
        <v>0.94545158036622901</v>
      </c>
      <c r="D15411">
        <f t="shared" ca="1" si="963"/>
        <v>3.7858067469320078</v>
      </c>
      <c r="E15411" s="3">
        <f t="shared" ca="1" si="961"/>
        <v>1</v>
      </c>
    </row>
    <row r="15412" spans="1:5" x14ac:dyDescent="0.25">
      <c r="A15412">
        <v>15410</v>
      </c>
      <c r="B15412">
        <f t="shared" ca="1" si="964"/>
        <v>0.79835887854487197</v>
      </c>
      <c r="C15412">
        <f t="shared" ca="1" si="962"/>
        <v>0.95506611318857493</v>
      </c>
      <c r="D15412">
        <f t="shared" ca="1" si="963"/>
        <v>4.7801176716775569</v>
      </c>
      <c r="E15412" s="3">
        <f t="shared" ca="1" si="961"/>
        <v>1</v>
      </c>
    </row>
    <row r="15413" spans="1:5" x14ac:dyDescent="0.25">
      <c r="A15413">
        <v>15411</v>
      </c>
      <c r="B15413">
        <f t="shared" ca="1" si="964"/>
        <v>0.65785337889556639</v>
      </c>
      <c r="C15413">
        <f t="shared" ca="1" si="962"/>
        <v>1.003010903077391</v>
      </c>
      <c r="D15413">
        <f t="shared" ca="1" si="963"/>
        <v>5.6248973763983798</v>
      </c>
      <c r="E15413" s="3">
        <f t="shared" ca="1" si="961"/>
        <v>1</v>
      </c>
    </row>
    <row r="15414" spans="1:5" x14ac:dyDescent="0.25">
      <c r="A15414">
        <v>15412</v>
      </c>
      <c r="B15414">
        <f t="shared" ca="1" si="964"/>
        <v>6.4300059641797636E-2</v>
      </c>
      <c r="C15414">
        <f t="shared" ca="1" si="962"/>
        <v>1.0775551626717177</v>
      </c>
      <c r="D15414">
        <f t="shared" ca="1" si="963"/>
        <v>6.3410423338155262</v>
      </c>
      <c r="E15414" s="3">
        <f t="shared" ca="1" si="961"/>
        <v>1</v>
      </c>
    </row>
    <row r="15415" spans="1:5" x14ac:dyDescent="0.25">
      <c r="A15415">
        <v>15413</v>
      </c>
      <c r="B15415">
        <f t="shared" ca="1" si="964"/>
        <v>7.7839087517295735E-2</v>
      </c>
      <c r="C15415">
        <f t="shared" ca="1" si="962"/>
        <v>1.169563581623581</v>
      </c>
      <c r="D15415">
        <f t="shared" ca="1" si="963"/>
        <v>6.9467837772363286</v>
      </c>
      <c r="E15415" s="3">
        <f t="shared" ca="1" si="961"/>
        <v>1</v>
      </c>
    </row>
    <row r="15416" spans="1:5" x14ac:dyDescent="0.25">
      <c r="A15416">
        <v>15414</v>
      </c>
      <c r="B15416">
        <f t="shared" ca="1" si="964"/>
        <v>0.56761621711791388</v>
      </c>
      <c r="C15416">
        <f t="shared" ca="1" si="962"/>
        <v>1.2720003954694969</v>
      </c>
      <c r="D15416">
        <f t="shared" ca="1" si="963"/>
        <v>7.4579836673859354</v>
      </c>
      <c r="E15416" s="3">
        <f t="shared" ca="1" si="961"/>
        <v>1</v>
      </c>
    </row>
    <row r="15417" spans="1:5" x14ac:dyDescent="0.25">
      <c r="A15417">
        <v>15415</v>
      </c>
      <c r="B15417">
        <f t="shared" ca="1" si="964"/>
        <v>0.8446146655145591</v>
      </c>
      <c r="C15417">
        <f t="shared" ca="1" si="962"/>
        <v>1.3795196828445098</v>
      </c>
      <c r="D15417">
        <f t="shared" ca="1" si="963"/>
        <v>7.8884061014592639</v>
      </c>
      <c r="E15417" s="3">
        <f t="shared" ca="1" si="961"/>
        <v>1</v>
      </c>
    </row>
    <row r="15418" spans="1:5" x14ac:dyDescent="0.25">
      <c r="A15418">
        <v>15416</v>
      </c>
      <c r="B15418">
        <f t="shared" ca="1" si="964"/>
        <v>1.6712211036106206E-2</v>
      </c>
      <c r="C15418">
        <f t="shared" ca="1" si="962"/>
        <v>1.4881279744762037</v>
      </c>
      <c r="D15418">
        <f t="shared" ca="1" si="963"/>
        <v>8.2499643989265934</v>
      </c>
      <c r="E15418" s="3">
        <f t="shared" ca="1" si="961"/>
        <v>1</v>
      </c>
    </row>
    <row r="15419" spans="1:5" x14ac:dyDescent="0.25">
      <c r="A15419">
        <v>15417</v>
      </c>
      <c r="B15419">
        <f t="shared" ca="1" si="964"/>
        <v>0.67447291762346018</v>
      </c>
      <c r="C15419">
        <f t="shared" ca="1" si="962"/>
        <v>1.5949073542618368</v>
      </c>
      <c r="D15419">
        <f t="shared" ca="1" si="963"/>
        <v>8.5529446201085566</v>
      </c>
      <c r="E15419" s="3">
        <f t="shared" ca="1" si="961"/>
        <v>1</v>
      </c>
    </row>
    <row r="15420" spans="1:5" x14ac:dyDescent="0.25">
      <c r="A15420">
        <v>15418</v>
      </c>
      <c r="B15420">
        <f t="shared" ca="1" si="964"/>
        <v>0.66947538117077843</v>
      </c>
      <c r="C15420">
        <f t="shared" ca="1" si="962"/>
        <v>1.6977890359269034</v>
      </c>
      <c r="D15420">
        <f t="shared" ca="1" si="963"/>
        <v>8.8062066329217998</v>
      </c>
      <c r="E15420" s="3">
        <f t="shared" ca="1" si="961"/>
        <v>1</v>
      </c>
    </row>
    <row r="15421" spans="1:5" x14ac:dyDescent="0.25">
      <c r="A15421">
        <v>15419</v>
      </c>
      <c r="B15421">
        <f t="shared" ca="1" si="964"/>
        <v>0.66250487270001235</v>
      </c>
      <c r="C15421">
        <f t="shared" ca="1" si="962"/>
        <v>1.7953689458547397</v>
      </c>
      <c r="D15421">
        <f t="shared" ca="1" si="963"/>
        <v>9.0173640765464533</v>
      </c>
      <c r="E15421" s="3">
        <f t="shared" ca="1" si="961"/>
        <v>1</v>
      </c>
    </row>
    <row r="15422" spans="1:5" x14ac:dyDescent="0.25">
      <c r="A15422">
        <v>15420</v>
      </c>
      <c r="B15422">
        <f t="shared" ca="1" si="964"/>
        <v>0.97222602467340447</v>
      </c>
      <c r="C15422">
        <f t="shared" ca="1" si="962"/>
        <v>2.2555565995547964</v>
      </c>
      <c r="D15422">
        <f t="shared" ca="1" si="963"/>
        <v>3.070963304293381</v>
      </c>
      <c r="E15422" s="3">
        <f t="shared" ca="1" si="961"/>
        <v>1</v>
      </c>
    </row>
    <row r="15423" spans="1:5" x14ac:dyDescent="0.25">
      <c r="A15423">
        <v>15421</v>
      </c>
      <c r="B15423">
        <f t="shared" ca="1" si="964"/>
        <v>6.028083495011427E-2</v>
      </c>
      <c r="C15423">
        <f t="shared" ca="1" si="962"/>
        <v>2.040061641793312</v>
      </c>
      <c r="D15423">
        <f t="shared" ca="1" si="963"/>
        <v>4.1200965446671818</v>
      </c>
      <c r="E15423" s="3">
        <f t="shared" ca="1" si="961"/>
        <v>1</v>
      </c>
    </row>
    <row r="15424" spans="1:5" x14ac:dyDescent="0.25">
      <c r="A15424">
        <v>15422</v>
      </c>
      <c r="B15424">
        <f t="shared" ca="1" si="964"/>
        <v>0.66826053815199826</v>
      </c>
      <c r="C15424">
        <f t="shared" ca="1" si="962"/>
        <v>1.8988562573110022</v>
      </c>
      <c r="D15424">
        <f t="shared" ca="1" si="963"/>
        <v>5.0204795972953722</v>
      </c>
      <c r="E15424" s="3">
        <f t="shared" ca="1" si="961"/>
        <v>1</v>
      </c>
    </row>
    <row r="15425" spans="1:5" x14ac:dyDescent="0.25">
      <c r="A15425">
        <v>15423</v>
      </c>
      <c r="B15425">
        <f t="shared" ca="1" si="964"/>
        <v>0.47554418736381676</v>
      </c>
      <c r="C15425">
        <f t="shared" ca="1" si="962"/>
        <v>1.8148470026061667</v>
      </c>
      <c r="D15425">
        <f t="shared" ca="1" si="963"/>
        <v>5.7914534074086266</v>
      </c>
      <c r="E15425" s="3">
        <f t="shared" ca="1" si="961"/>
        <v>1</v>
      </c>
    </row>
    <row r="15426" spans="1:5" x14ac:dyDescent="0.25">
      <c r="A15426">
        <v>15424</v>
      </c>
      <c r="B15426">
        <f t="shared" ca="1" si="964"/>
        <v>0.28917627953966007</v>
      </c>
      <c r="C15426">
        <f t="shared" ca="1" si="962"/>
        <v>1.7742780885115867</v>
      </c>
      <c r="D15426">
        <f t="shared" ca="1" si="963"/>
        <v>6.4501415161930851</v>
      </c>
      <c r="E15426" s="3">
        <f t="shared" ca="1" si="961"/>
        <v>1</v>
      </c>
    </row>
    <row r="15427" spans="1:5" x14ac:dyDescent="0.25">
      <c r="A15427">
        <v>15425</v>
      </c>
      <c r="B15427">
        <f t="shared" ca="1" si="964"/>
        <v>0.25256705865282514</v>
      </c>
      <c r="C15427">
        <f t="shared" ca="1" si="962"/>
        <v>1.7661420358825721</v>
      </c>
      <c r="D15427">
        <f t="shared" ca="1" si="963"/>
        <v>7.011649165223659</v>
      </c>
      <c r="E15427" s="3">
        <f t="shared" ref="E15427:E15490" ca="1" si="965">IF(AND(C15427&gt;0,D15427&gt;0),1,IF(AND(C15427&lt;0,D15427&gt;0),2,IF(AND(C15427&lt;0,D15427&lt;0),3,IF(OR(C15427=0,D15427=0),"na osi",4))))</f>
        <v>1</v>
      </c>
    </row>
    <row r="15428" spans="1:5" x14ac:dyDescent="0.25">
      <c r="A15428">
        <v>15426</v>
      </c>
      <c r="B15428">
        <f t="shared" ca="1" si="964"/>
        <v>0.17411060529567557</v>
      </c>
      <c r="C15428">
        <f t="shared" ref="C15428:C15491" ca="1" si="966">IF(B15428&lt;=0.01,0,IF(B15428&lt;=0.86,(0.85*C15427)+(0.04*D15427),IF(B15428&lt;=0.93,(0.2*C15427)-(0.26*D15427),(-0.15*C15427)+(0.28*D15427))))</f>
        <v>1.7816866971091327</v>
      </c>
      <c r="D15428">
        <f t="shared" ref="D15428:D15491" ca="1" si="967">IF(B15428&lt;=0.01,0.16*D15427,IF(B15428&lt;=0.86,(-0.04*C15427)+(0.85*D15427)+1.6,IF(B15428&lt;=0.93,(0.23*C15427)+(0.22*D15427)+1.6,(0.26*C15427)+(0.24*D15427)+0.44)))</f>
        <v>7.489256109004808</v>
      </c>
      <c r="E15428" s="3">
        <f t="shared" ca="1" si="965"/>
        <v>1</v>
      </c>
    </row>
    <row r="15429" spans="1:5" x14ac:dyDescent="0.25">
      <c r="A15429">
        <v>15427</v>
      </c>
      <c r="B15429">
        <f t="shared" ref="B15429:B15492" ca="1" si="968">RAND()</f>
        <v>0.2731385465974685</v>
      </c>
      <c r="C15429">
        <f t="shared" ca="1" si="966"/>
        <v>1.8140039369029552</v>
      </c>
      <c r="D15429">
        <f t="shared" ca="1" si="967"/>
        <v>7.8946002247697216</v>
      </c>
      <c r="E15429" s="3">
        <f t="shared" ca="1" si="965"/>
        <v>1</v>
      </c>
    </row>
    <row r="15430" spans="1:5" x14ac:dyDescent="0.25">
      <c r="A15430">
        <v>15428</v>
      </c>
      <c r="B15430">
        <f t="shared" ca="1" si="968"/>
        <v>0.31269370417179032</v>
      </c>
      <c r="C15430">
        <f t="shared" ca="1" si="966"/>
        <v>1.8576873553583009</v>
      </c>
      <c r="D15430">
        <f t="shared" ca="1" si="967"/>
        <v>8.2378500335781446</v>
      </c>
      <c r="E15430" s="3">
        <f t="shared" ca="1" si="965"/>
        <v>1</v>
      </c>
    </row>
    <row r="15431" spans="1:5" x14ac:dyDescent="0.25">
      <c r="A15431">
        <v>15429</v>
      </c>
      <c r="B15431">
        <f t="shared" ca="1" si="968"/>
        <v>0.95107890834496756</v>
      </c>
      <c r="C15431">
        <f t="shared" ca="1" si="966"/>
        <v>2.0279449060981358</v>
      </c>
      <c r="D15431">
        <f t="shared" ca="1" si="967"/>
        <v>2.9000827204519126</v>
      </c>
      <c r="E15431" s="3">
        <f t="shared" ca="1" si="965"/>
        <v>1</v>
      </c>
    </row>
    <row r="15432" spans="1:5" x14ac:dyDescent="0.25">
      <c r="A15432">
        <v>15430</v>
      </c>
      <c r="B15432">
        <f t="shared" ca="1" si="968"/>
        <v>0.61718987526989499</v>
      </c>
      <c r="C15432">
        <f t="shared" ca="1" si="966"/>
        <v>1.839756479001492</v>
      </c>
      <c r="D15432">
        <f t="shared" ca="1" si="967"/>
        <v>3.9839525161402003</v>
      </c>
      <c r="E15432" s="3">
        <f t="shared" ca="1" si="965"/>
        <v>1</v>
      </c>
    </row>
    <row r="15433" spans="1:5" x14ac:dyDescent="0.25">
      <c r="A15433">
        <v>15431</v>
      </c>
      <c r="B15433">
        <f t="shared" ca="1" si="968"/>
        <v>0.79661055155045668</v>
      </c>
      <c r="C15433">
        <f t="shared" ca="1" si="966"/>
        <v>1.7231511077968762</v>
      </c>
      <c r="D15433">
        <f t="shared" ca="1" si="967"/>
        <v>4.9127693795591103</v>
      </c>
      <c r="E15433" s="3">
        <f t="shared" ca="1" si="965"/>
        <v>1</v>
      </c>
    </row>
    <row r="15434" spans="1:5" x14ac:dyDescent="0.25">
      <c r="A15434">
        <v>15432</v>
      </c>
      <c r="B15434">
        <f t="shared" ca="1" si="968"/>
        <v>0.63954661748417641</v>
      </c>
      <c r="C15434">
        <f t="shared" ca="1" si="966"/>
        <v>1.6611892168097091</v>
      </c>
      <c r="D15434">
        <f t="shared" ca="1" si="967"/>
        <v>5.7069279283133678</v>
      </c>
      <c r="E15434" s="3">
        <f t="shared" ca="1" si="965"/>
        <v>1</v>
      </c>
    </row>
    <row r="15435" spans="1:5" x14ac:dyDescent="0.25">
      <c r="A15435">
        <v>15433</v>
      </c>
      <c r="B15435">
        <f t="shared" ca="1" si="968"/>
        <v>0.57688670300514533</v>
      </c>
      <c r="C15435">
        <f t="shared" ca="1" si="966"/>
        <v>1.6402879514207873</v>
      </c>
      <c r="D15435">
        <f t="shared" ca="1" si="967"/>
        <v>6.3844411703939734</v>
      </c>
      <c r="E15435" s="3">
        <f t="shared" ca="1" si="965"/>
        <v>1</v>
      </c>
    </row>
    <row r="15436" spans="1:5" x14ac:dyDescent="0.25">
      <c r="A15436">
        <v>15434</v>
      </c>
      <c r="B15436">
        <f t="shared" ca="1" si="968"/>
        <v>0.23192176002697917</v>
      </c>
      <c r="C15436">
        <f t="shared" ca="1" si="966"/>
        <v>1.6496224055234281</v>
      </c>
      <c r="D15436">
        <f t="shared" ca="1" si="967"/>
        <v>6.9611634767780455</v>
      </c>
      <c r="E15436" s="3">
        <f t="shared" ca="1" si="965"/>
        <v>1</v>
      </c>
    </row>
    <row r="15437" spans="1:5" x14ac:dyDescent="0.25">
      <c r="A15437">
        <v>15435</v>
      </c>
      <c r="B15437">
        <f t="shared" ca="1" si="968"/>
        <v>0.67090285480227563</v>
      </c>
      <c r="C15437">
        <f t="shared" ca="1" si="966"/>
        <v>1.6806255837660355</v>
      </c>
      <c r="D15437">
        <f t="shared" ca="1" si="967"/>
        <v>7.4510040590404021</v>
      </c>
      <c r="E15437" s="3">
        <f t="shared" ca="1" si="965"/>
        <v>1</v>
      </c>
    </row>
    <row r="15438" spans="1:5" x14ac:dyDescent="0.25">
      <c r="A15438">
        <v>15436</v>
      </c>
      <c r="B15438">
        <f t="shared" ca="1" si="968"/>
        <v>0.6375269976427399</v>
      </c>
      <c r="C15438">
        <f t="shared" ca="1" si="966"/>
        <v>1.7265719085627462</v>
      </c>
      <c r="D15438">
        <f t="shared" ca="1" si="967"/>
        <v>7.8661284268337006</v>
      </c>
      <c r="E15438" s="3">
        <f t="shared" ca="1" si="965"/>
        <v>1</v>
      </c>
    </row>
    <row r="15439" spans="1:5" x14ac:dyDescent="0.25">
      <c r="A15439">
        <v>15437</v>
      </c>
      <c r="B15439">
        <f t="shared" ca="1" si="968"/>
        <v>4.5492045024107419E-2</v>
      </c>
      <c r="C15439">
        <f t="shared" ca="1" si="966"/>
        <v>1.7822312593516823</v>
      </c>
      <c r="D15439">
        <f t="shared" ca="1" si="967"/>
        <v>8.2171462864661358</v>
      </c>
      <c r="E15439" s="3">
        <f t="shared" ca="1" si="965"/>
        <v>1</v>
      </c>
    </row>
    <row r="15440" spans="1:5" x14ac:dyDescent="0.25">
      <c r="A15440">
        <v>15438</v>
      </c>
      <c r="B15440">
        <f t="shared" ca="1" si="968"/>
        <v>0.25290606819850947</v>
      </c>
      <c r="C15440">
        <f t="shared" ca="1" si="966"/>
        <v>1.8435824219075754</v>
      </c>
      <c r="D15440">
        <f t="shared" ca="1" si="967"/>
        <v>8.513285093122148</v>
      </c>
      <c r="E15440" s="3">
        <f t="shared" ca="1" si="965"/>
        <v>1</v>
      </c>
    </row>
    <row r="15441" spans="1:5" x14ac:dyDescent="0.25">
      <c r="A15441">
        <v>15439</v>
      </c>
      <c r="B15441">
        <f t="shared" ca="1" si="968"/>
        <v>1.6015322488277639E-2</v>
      </c>
      <c r="C15441">
        <f t="shared" ca="1" si="966"/>
        <v>1.9075764623463249</v>
      </c>
      <c r="D15441">
        <f t="shared" ca="1" si="967"/>
        <v>8.7625490322775228</v>
      </c>
      <c r="E15441" s="3">
        <f t="shared" ca="1" si="965"/>
        <v>1</v>
      </c>
    </row>
    <row r="15442" spans="1:5" x14ac:dyDescent="0.25">
      <c r="A15442">
        <v>15440</v>
      </c>
      <c r="B15442">
        <f t="shared" ca="1" si="968"/>
        <v>0.54077339889086296</v>
      </c>
      <c r="C15442">
        <f t="shared" ca="1" si="966"/>
        <v>1.971941954285477</v>
      </c>
      <c r="D15442">
        <f t="shared" ca="1" si="967"/>
        <v>8.9718636189420415</v>
      </c>
      <c r="E15442" s="3">
        <f t="shared" ca="1" si="965"/>
        <v>1</v>
      </c>
    </row>
    <row r="15443" spans="1:5" x14ac:dyDescent="0.25">
      <c r="A15443">
        <v>15441</v>
      </c>
      <c r="B15443">
        <f t="shared" ca="1" si="968"/>
        <v>0.45281926275454409</v>
      </c>
      <c r="C15443">
        <f t="shared" ca="1" si="966"/>
        <v>2.0350252059003373</v>
      </c>
      <c r="D15443">
        <f t="shared" ca="1" si="967"/>
        <v>9.1472063979293168</v>
      </c>
      <c r="E15443" s="3">
        <f t="shared" ca="1" si="965"/>
        <v>1</v>
      </c>
    </row>
    <row r="15444" spans="1:5" x14ac:dyDescent="0.25">
      <c r="A15444">
        <v>15442</v>
      </c>
      <c r="B15444">
        <f t="shared" ca="1" si="968"/>
        <v>0.13922453577099514</v>
      </c>
      <c r="C15444">
        <f t="shared" ca="1" si="966"/>
        <v>2.0956596809324592</v>
      </c>
      <c r="D15444">
        <f t="shared" ca="1" si="967"/>
        <v>9.2937244300039055</v>
      </c>
      <c r="E15444" s="3">
        <f t="shared" ca="1" si="965"/>
        <v>1</v>
      </c>
    </row>
    <row r="15445" spans="1:5" x14ac:dyDescent="0.25">
      <c r="A15445">
        <v>15443</v>
      </c>
      <c r="B15445">
        <f t="shared" ca="1" si="968"/>
        <v>0.47518328150986455</v>
      </c>
      <c r="C15445">
        <f t="shared" ca="1" si="966"/>
        <v>2.1530597059927463</v>
      </c>
      <c r="D15445">
        <f t="shared" ca="1" si="967"/>
        <v>9.4158393782660212</v>
      </c>
      <c r="E15445" s="3">
        <f t="shared" ca="1" si="965"/>
        <v>1</v>
      </c>
    </row>
    <row r="15446" spans="1:5" x14ac:dyDescent="0.25">
      <c r="A15446">
        <v>15444</v>
      </c>
      <c r="B15446">
        <f t="shared" ca="1" si="968"/>
        <v>0.82099331610699577</v>
      </c>
      <c r="C15446">
        <f t="shared" ca="1" si="966"/>
        <v>2.2067343252244749</v>
      </c>
      <c r="D15446">
        <f t="shared" ca="1" si="967"/>
        <v>9.5173410832864072</v>
      </c>
      <c r="E15446" s="3">
        <f t="shared" ca="1" si="965"/>
        <v>1</v>
      </c>
    </row>
    <row r="15447" spans="1:5" x14ac:dyDescent="0.25">
      <c r="A15447">
        <v>15445</v>
      </c>
      <c r="B15447">
        <f t="shared" ca="1" si="968"/>
        <v>0.76909057167428918</v>
      </c>
      <c r="C15447">
        <f t="shared" ca="1" si="966"/>
        <v>2.2564178197722597</v>
      </c>
      <c r="D15447">
        <f t="shared" ca="1" si="967"/>
        <v>9.6014705477844675</v>
      </c>
      <c r="E15447" s="3">
        <f t="shared" ca="1" si="965"/>
        <v>1</v>
      </c>
    </row>
    <row r="15448" spans="1:5" x14ac:dyDescent="0.25">
      <c r="A15448">
        <v>15446</v>
      </c>
      <c r="B15448">
        <f t="shared" ca="1" si="968"/>
        <v>0.88091354664940225</v>
      </c>
      <c r="C15448">
        <f t="shared" ca="1" si="966"/>
        <v>-2.0450987784695096</v>
      </c>
      <c r="D15448">
        <f t="shared" ca="1" si="967"/>
        <v>4.2312996190602021</v>
      </c>
      <c r="E15448" s="3">
        <f t="shared" ca="1" si="965"/>
        <v>2</v>
      </c>
    </row>
    <row r="15449" spans="1:5" x14ac:dyDescent="0.25">
      <c r="A15449">
        <v>15447</v>
      </c>
      <c r="B15449">
        <f t="shared" ca="1" si="968"/>
        <v>5.3170326285791658E-2</v>
      </c>
      <c r="C15449">
        <f t="shared" ca="1" si="966"/>
        <v>-1.5690819769366751</v>
      </c>
      <c r="D15449">
        <f t="shared" ca="1" si="967"/>
        <v>5.2784086273399522</v>
      </c>
      <c r="E15449" s="3">
        <f t="shared" ca="1" si="965"/>
        <v>2</v>
      </c>
    </row>
    <row r="15450" spans="1:5" x14ac:dyDescent="0.25">
      <c r="A15450">
        <v>15448</v>
      </c>
      <c r="B15450">
        <f t="shared" ca="1" si="968"/>
        <v>0.76829845828244447</v>
      </c>
      <c r="C15450">
        <f t="shared" ca="1" si="966"/>
        <v>-1.1225833353025756</v>
      </c>
      <c r="D15450">
        <f t="shared" ca="1" si="967"/>
        <v>6.1494106123164265</v>
      </c>
      <c r="E15450" s="3">
        <f t="shared" ca="1" si="965"/>
        <v>2</v>
      </c>
    </row>
    <row r="15451" spans="1:5" x14ac:dyDescent="0.25">
      <c r="A15451">
        <v>15449</v>
      </c>
      <c r="B15451">
        <f t="shared" ca="1" si="968"/>
        <v>0.27761027299226515</v>
      </c>
      <c r="C15451">
        <f t="shared" ca="1" si="966"/>
        <v>-0.70821941051453208</v>
      </c>
      <c r="D15451">
        <f t="shared" ca="1" si="967"/>
        <v>6.8719023538810653</v>
      </c>
      <c r="E15451" s="3">
        <f t="shared" ca="1" si="965"/>
        <v>2</v>
      </c>
    </row>
    <row r="15452" spans="1:5" x14ac:dyDescent="0.25">
      <c r="A15452">
        <v>15450</v>
      </c>
      <c r="B15452">
        <f t="shared" ca="1" si="968"/>
        <v>0.49341440969771011</v>
      </c>
      <c r="C15452">
        <f t="shared" ca="1" si="966"/>
        <v>-0.32711040478210962</v>
      </c>
      <c r="D15452">
        <f t="shared" ca="1" si="967"/>
        <v>7.4694457772194873</v>
      </c>
      <c r="E15452" s="3">
        <f t="shared" ca="1" si="965"/>
        <v>2</v>
      </c>
    </row>
    <row r="15453" spans="1:5" x14ac:dyDescent="0.25">
      <c r="A15453">
        <v>15451</v>
      </c>
      <c r="B15453">
        <f t="shared" ca="1" si="968"/>
        <v>8.4960163571698555E-2</v>
      </c>
      <c r="C15453">
        <f t="shared" ca="1" si="966"/>
        <v>2.0733987023986322E-2</v>
      </c>
      <c r="D15453">
        <f t="shared" ca="1" si="967"/>
        <v>7.9621133268278488</v>
      </c>
      <c r="E15453" s="3">
        <f t="shared" ca="1" si="965"/>
        <v>1</v>
      </c>
    </row>
    <row r="15454" spans="1:5" x14ac:dyDescent="0.25">
      <c r="A15454">
        <v>15452</v>
      </c>
      <c r="B15454">
        <f t="shared" ca="1" si="968"/>
        <v>0.67156313108124233</v>
      </c>
      <c r="C15454">
        <f t="shared" ca="1" si="966"/>
        <v>0.33610842204350233</v>
      </c>
      <c r="D15454">
        <f t="shared" ca="1" si="967"/>
        <v>8.3669669683227124</v>
      </c>
      <c r="E15454" s="3">
        <f t="shared" ca="1" si="965"/>
        <v>1</v>
      </c>
    </row>
    <row r="15455" spans="1:5" x14ac:dyDescent="0.25">
      <c r="A15455">
        <v>15453</v>
      </c>
      <c r="B15455">
        <f t="shared" ca="1" si="968"/>
        <v>0.40951999766686786</v>
      </c>
      <c r="C15455">
        <f t="shared" ca="1" si="966"/>
        <v>0.62037083746988553</v>
      </c>
      <c r="D15455">
        <f t="shared" ca="1" si="967"/>
        <v>8.6984775861925652</v>
      </c>
      <c r="E15455" s="3">
        <f t="shared" ca="1" si="965"/>
        <v>1</v>
      </c>
    </row>
    <row r="15456" spans="1:5" x14ac:dyDescent="0.25">
      <c r="A15456">
        <v>15454</v>
      </c>
      <c r="B15456">
        <f t="shared" ca="1" si="968"/>
        <v>0.6004651020940559</v>
      </c>
      <c r="C15456">
        <f t="shared" ca="1" si="966"/>
        <v>0.87525431529710529</v>
      </c>
      <c r="D15456">
        <f t="shared" ca="1" si="967"/>
        <v>8.9688911147648849</v>
      </c>
      <c r="E15456" s="3">
        <f t="shared" ca="1" si="965"/>
        <v>1</v>
      </c>
    </row>
    <row r="15457" spans="1:5" x14ac:dyDescent="0.25">
      <c r="A15457">
        <v>15455</v>
      </c>
      <c r="B15457">
        <f t="shared" ca="1" si="968"/>
        <v>0.94115761106832885</v>
      </c>
      <c r="C15457">
        <f t="shared" ca="1" si="966"/>
        <v>2.3800013648396021</v>
      </c>
      <c r="D15457">
        <f t="shared" ca="1" si="967"/>
        <v>2.8200999895208194</v>
      </c>
      <c r="E15457" s="3">
        <f t="shared" ca="1" si="965"/>
        <v>1</v>
      </c>
    </row>
    <row r="15458" spans="1:5" x14ac:dyDescent="0.25">
      <c r="A15458">
        <v>15456</v>
      </c>
      <c r="B15458">
        <f t="shared" ca="1" si="968"/>
        <v>0.41851060987715072</v>
      </c>
      <c r="C15458">
        <f t="shared" ca="1" si="966"/>
        <v>2.1358051596944945</v>
      </c>
      <c r="D15458">
        <f t="shared" ca="1" si="967"/>
        <v>3.9018849364991124</v>
      </c>
      <c r="E15458" s="3">
        <f t="shared" ca="1" si="965"/>
        <v>1</v>
      </c>
    </row>
    <row r="15459" spans="1:5" x14ac:dyDescent="0.25">
      <c r="A15459">
        <v>15457</v>
      </c>
      <c r="B15459">
        <f t="shared" ca="1" si="968"/>
        <v>0.63598767519950161</v>
      </c>
      <c r="C15459">
        <f t="shared" ca="1" si="966"/>
        <v>1.9715097832002848</v>
      </c>
      <c r="D15459">
        <f t="shared" ca="1" si="967"/>
        <v>4.8311699896364662</v>
      </c>
      <c r="E15459" s="3">
        <f t="shared" ca="1" si="965"/>
        <v>1</v>
      </c>
    </row>
    <row r="15460" spans="1:5" x14ac:dyDescent="0.25">
      <c r="A15460">
        <v>15458</v>
      </c>
      <c r="B15460">
        <f t="shared" ca="1" si="968"/>
        <v>1.7445440682652968E-3</v>
      </c>
      <c r="C15460">
        <f t="shared" ca="1" si="966"/>
        <v>0</v>
      </c>
      <c r="D15460">
        <f t="shared" ca="1" si="967"/>
        <v>0.7729871983418346</v>
      </c>
      <c r="E15460" s="3" t="str">
        <f t="shared" ca="1" si="965"/>
        <v>na osi</v>
      </c>
    </row>
    <row r="15461" spans="1:5" x14ac:dyDescent="0.25">
      <c r="A15461">
        <v>15459</v>
      </c>
      <c r="B15461">
        <f t="shared" ca="1" si="968"/>
        <v>0.93223389685285674</v>
      </c>
      <c r="C15461">
        <f t="shared" ca="1" si="966"/>
        <v>0.21643641553571372</v>
      </c>
      <c r="D15461">
        <f t="shared" ca="1" si="967"/>
        <v>0.62551692760204025</v>
      </c>
      <c r="E15461" s="3">
        <f t="shared" ca="1" si="965"/>
        <v>1</v>
      </c>
    </row>
    <row r="15462" spans="1:5" x14ac:dyDescent="0.25">
      <c r="A15462">
        <v>15460</v>
      </c>
      <c r="B15462">
        <f t="shared" ca="1" si="968"/>
        <v>0.47088904892624939</v>
      </c>
      <c r="C15462">
        <f t="shared" ca="1" si="966"/>
        <v>0.20899163030943824</v>
      </c>
      <c r="D15462">
        <f t="shared" ca="1" si="967"/>
        <v>2.1230319318403055</v>
      </c>
      <c r="E15462" s="3">
        <f t="shared" ca="1" si="965"/>
        <v>1</v>
      </c>
    </row>
    <row r="15463" spans="1:5" x14ac:dyDescent="0.25">
      <c r="A15463">
        <v>15461</v>
      </c>
      <c r="B15463">
        <f t="shared" ca="1" si="968"/>
        <v>0.99754301181179317</v>
      </c>
      <c r="C15463">
        <f t="shared" ca="1" si="966"/>
        <v>0.56310019636886977</v>
      </c>
      <c r="D15463">
        <f t="shared" ca="1" si="967"/>
        <v>1.0038654875221273</v>
      </c>
      <c r="E15463" s="3">
        <f t="shared" ca="1" si="965"/>
        <v>1</v>
      </c>
    </row>
    <row r="15464" spans="1:5" x14ac:dyDescent="0.25">
      <c r="A15464">
        <v>15462</v>
      </c>
      <c r="B15464">
        <f t="shared" ca="1" si="968"/>
        <v>0.82560775143243526</v>
      </c>
      <c r="C15464">
        <f t="shared" ca="1" si="966"/>
        <v>0.51878978641442441</v>
      </c>
      <c r="D15464">
        <f t="shared" ca="1" si="967"/>
        <v>2.4307616565390537</v>
      </c>
      <c r="E15464" s="3">
        <f t="shared" ca="1" si="965"/>
        <v>1</v>
      </c>
    </row>
    <row r="15465" spans="1:5" x14ac:dyDescent="0.25">
      <c r="A15465">
        <v>15463</v>
      </c>
      <c r="B15465">
        <f t="shared" ca="1" si="968"/>
        <v>0.56121441988667842</v>
      </c>
      <c r="C15465">
        <f t="shared" ca="1" si="966"/>
        <v>0.53820178471382285</v>
      </c>
      <c r="D15465">
        <f t="shared" ca="1" si="967"/>
        <v>3.6453958166016189</v>
      </c>
      <c r="E15465" s="3">
        <f t="shared" ca="1" si="965"/>
        <v>1</v>
      </c>
    </row>
    <row r="15466" spans="1:5" x14ac:dyDescent="0.25">
      <c r="A15466">
        <v>15464</v>
      </c>
      <c r="B15466">
        <f t="shared" ca="1" si="968"/>
        <v>0.957890788183409</v>
      </c>
      <c r="C15466">
        <f t="shared" ca="1" si="966"/>
        <v>0.93998056094138005</v>
      </c>
      <c r="D15466">
        <f t="shared" ca="1" si="967"/>
        <v>1.4548274600099824</v>
      </c>
      <c r="E15466" s="3">
        <f t="shared" ca="1" si="965"/>
        <v>1</v>
      </c>
    </row>
    <row r="15467" spans="1:5" x14ac:dyDescent="0.25">
      <c r="A15467">
        <v>15465</v>
      </c>
      <c r="B15467">
        <f t="shared" ca="1" si="968"/>
        <v>0.13906503399429204</v>
      </c>
      <c r="C15467">
        <f t="shared" ca="1" si="966"/>
        <v>0.85717657520057233</v>
      </c>
      <c r="D15467">
        <f t="shared" ca="1" si="967"/>
        <v>2.7990041185708301</v>
      </c>
      <c r="E15467" s="3">
        <f t="shared" ca="1" si="965"/>
        <v>1</v>
      </c>
    </row>
    <row r="15468" spans="1:5" x14ac:dyDescent="0.25">
      <c r="A15468">
        <v>15466</v>
      </c>
      <c r="B15468">
        <f t="shared" ca="1" si="968"/>
        <v>9.4769216148380964E-2</v>
      </c>
      <c r="C15468">
        <f t="shared" ca="1" si="966"/>
        <v>0.84056025366331966</v>
      </c>
      <c r="D15468">
        <f t="shared" ca="1" si="967"/>
        <v>3.9448664377771827</v>
      </c>
      <c r="E15468" s="3">
        <f t="shared" ca="1" si="965"/>
        <v>1</v>
      </c>
    </row>
    <row r="15469" spans="1:5" x14ac:dyDescent="0.25">
      <c r="A15469">
        <v>15467</v>
      </c>
      <c r="B15469">
        <f t="shared" ca="1" si="968"/>
        <v>0.16201146924092025</v>
      </c>
      <c r="C15469">
        <f t="shared" ca="1" si="966"/>
        <v>0.87227087312490903</v>
      </c>
      <c r="D15469">
        <f t="shared" ca="1" si="967"/>
        <v>4.9195140619640725</v>
      </c>
      <c r="E15469" s="3">
        <f t="shared" ca="1" si="965"/>
        <v>1</v>
      </c>
    </row>
    <row r="15470" spans="1:5" x14ac:dyDescent="0.25">
      <c r="A15470">
        <v>15468</v>
      </c>
      <c r="B15470">
        <f t="shared" ca="1" si="968"/>
        <v>0.64985811047227393</v>
      </c>
      <c r="C15470">
        <f t="shared" ca="1" si="966"/>
        <v>0.93821080463473561</v>
      </c>
      <c r="D15470">
        <f t="shared" ca="1" si="967"/>
        <v>5.7466961177444649</v>
      </c>
      <c r="E15470" s="3">
        <f t="shared" ca="1" si="965"/>
        <v>1</v>
      </c>
    </row>
    <row r="15471" spans="1:5" x14ac:dyDescent="0.25">
      <c r="A15471">
        <v>15469</v>
      </c>
      <c r="B15471">
        <f t="shared" ca="1" si="968"/>
        <v>7.7868842805647653E-2</v>
      </c>
      <c r="C15471">
        <f t="shared" ca="1" si="966"/>
        <v>1.0273470286493038</v>
      </c>
      <c r="D15471">
        <f t="shared" ca="1" si="967"/>
        <v>6.4471632678974053</v>
      </c>
      <c r="E15471" s="3">
        <f t="shared" ca="1" si="965"/>
        <v>1</v>
      </c>
    </row>
    <row r="15472" spans="1:5" x14ac:dyDescent="0.25">
      <c r="A15472">
        <v>15470</v>
      </c>
      <c r="B15472">
        <f t="shared" ca="1" si="968"/>
        <v>8.6790013293024493E-2</v>
      </c>
      <c r="C15472">
        <f t="shared" ca="1" si="966"/>
        <v>1.1311315050678044</v>
      </c>
      <c r="D15472">
        <f t="shared" ca="1" si="967"/>
        <v>7.0389948965668214</v>
      </c>
      <c r="E15472" s="3">
        <f t="shared" ca="1" si="965"/>
        <v>1</v>
      </c>
    </row>
    <row r="15473" spans="1:5" x14ac:dyDescent="0.25">
      <c r="A15473">
        <v>15471</v>
      </c>
      <c r="B15473">
        <f t="shared" ca="1" si="968"/>
        <v>0.65110536045396716</v>
      </c>
      <c r="C15473">
        <f t="shared" ca="1" si="966"/>
        <v>1.2430215751703066</v>
      </c>
      <c r="D15473">
        <f t="shared" ca="1" si="967"/>
        <v>7.5379004018790852</v>
      </c>
      <c r="E15473" s="3">
        <f t="shared" ca="1" si="965"/>
        <v>1</v>
      </c>
    </row>
    <row r="15474" spans="1:5" x14ac:dyDescent="0.25">
      <c r="A15474">
        <v>15472</v>
      </c>
      <c r="B15474">
        <f t="shared" ca="1" si="968"/>
        <v>0.50536294715022456</v>
      </c>
      <c r="C15474">
        <f t="shared" ca="1" si="966"/>
        <v>1.358084354969924</v>
      </c>
      <c r="D15474">
        <f t="shared" ca="1" si="967"/>
        <v>7.9574944785904105</v>
      </c>
      <c r="E15474" s="3">
        <f t="shared" ca="1" si="965"/>
        <v>1</v>
      </c>
    </row>
    <row r="15475" spans="1:5" x14ac:dyDescent="0.25">
      <c r="A15475">
        <v>15473</v>
      </c>
      <c r="B15475">
        <f t="shared" ca="1" si="968"/>
        <v>0.42393703005810146</v>
      </c>
      <c r="C15475">
        <f t="shared" ca="1" si="966"/>
        <v>1.4726714808680517</v>
      </c>
      <c r="D15475">
        <f t="shared" ca="1" si="967"/>
        <v>8.3095469326030518</v>
      </c>
      <c r="E15475" s="3">
        <f t="shared" ca="1" si="965"/>
        <v>1</v>
      </c>
    </row>
    <row r="15476" spans="1:5" x14ac:dyDescent="0.25">
      <c r="A15476">
        <v>15474</v>
      </c>
      <c r="B15476">
        <f t="shared" ca="1" si="968"/>
        <v>0.5534421240583669</v>
      </c>
      <c r="C15476">
        <f t="shared" ca="1" si="966"/>
        <v>1.584152636041966</v>
      </c>
      <c r="D15476">
        <f t="shared" ca="1" si="967"/>
        <v>8.6042080334778728</v>
      </c>
      <c r="E15476" s="3">
        <f t="shared" ca="1" si="965"/>
        <v>1</v>
      </c>
    </row>
    <row r="15477" spans="1:5" x14ac:dyDescent="0.25">
      <c r="A15477">
        <v>15475</v>
      </c>
      <c r="B15477">
        <f t="shared" ca="1" si="968"/>
        <v>0.63175615255096873</v>
      </c>
      <c r="C15477">
        <f t="shared" ca="1" si="966"/>
        <v>1.690698061974786</v>
      </c>
      <c r="D15477">
        <f t="shared" ca="1" si="967"/>
        <v>8.8502107230145128</v>
      </c>
      <c r="E15477" s="3">
        <f t="shared" ca="1" si="965"/>
        <v>1</v>
      </c>
    </row>
    <row r="15478" spans="1:5" x14ac:dyDescent="0.25">
      <c r="A15478">
        <v>15476</v>
      </c>
      <c r="B15478">
        <f t="shared" ca="1" si="968"/>
        <v>2.6079651517513569E-2</v>
      </c>
      <c r="C15478">
        <f t="shared" ca="1" si="966"/>
        <v>1.7911017815991486</v>
      </c>
      <c r="D15478">
        <f t="shared" ca="1" si="967"/>
        <v>9.0550511920833436</v>
      </c>
      <c r="E15478" s="3">
        <f t="shared" ca="1" si="965"/>
        <v>1</v>
      </c>
    </row>
    <row r="15479" spans="1:5" x14ac:dyDescent="0.25">
      <c r="A15479">
        <v>15477</v>
      </c>
      <c r="B15479">
        <f t="shared" ca="1" si="968"/>
        <v>0.55089748111829795</v>
      </c>
      <c r="C15479">
        <f t="shared" ca="1" si="966"/>
        <v>1.88463856204261</v>
      </c>
      <c r="D15479">
        <f t="shared" ca="1" si="967"/>
        <v>9.2251494420068756</v>
      </c>
      <c r="E15479" s="3">
        <f t="shared" ca="1" si="965"/>
        <v>1</v>
      </c>
    </row>
    <row r="15480" spans="1:5" x14ac:dyDescent="0.25">
      <c r="A15480">
        <v>15478</v>
      </c>
      <c r="B15480">
        <f t="shared" ca="1" si="968"/>
        <v>0.521277718587843</v>
      </c>
      <c r="C15480">
        <f t="shared" ca="1" si="966"/>
        <v>1.9709487554164935</v>
      </c>
      <c r="D15480">
        <f t="shared" ca="1" si="967"/>
        <v>9.3659914832241391</v>
      </c>
      <c r="E15480" s="3">
        <f t="shared" ca="1" si="965"/>
        <v>1</v>
      </c>
    </row>
    <row r="15481" spans="1:5" x14ac:dyDescent="0.25">
      <c r="A15481">
        <v>15479</v>
      </c>
      <c r="B15481">
        <f t="shared" ca="1" si="968"/>
        <v>0.86706224882071914</v>
      </c>
      <c r="C15481">
        <f t="shared" ca="1" si="966"/>
        <v>-2.0409680345549779</v>
      </c>
      <c r="D15481">
        <f t="shared" ca="1" si="967"/>
        <v>4.1138363400551041</v>
      </c>
      <c r="E15481" s="3">
        <f t="shared" ca="1" si="965"/>
        <v>2</v>
      </c>
    </row>
    <row r="15482" spans="1:5" x14ac:dyDescent="0.25">
      <c r="A15482">
        <v>15480</v>
      </c>
      <c r="B15482">
        <f t="shared" ca="1" si="968"/>
        <v>7.8473784784656164E-3</v>
      </c>
      <c r="C15482">
        <f t="shared" ca="1" si="966"/>
        <v>0</v>
      </c>
      <c r="D15482">
        <f t="shared" ca="1" si="967"/>
        <v>0.65821381440881666</v>
      </c>
      <c r="E15482" s="3" t="str">
        <f t="shared" ca="1" si="965"/>
        <v>na osi</v>
      </c>
    </row>
    <row r="15483" spans="1:5" x14ac:dyDescent="0.25">
      <c r="A15483">
        <v>15481</v>
      </c>
      <c r="B15483">
        <f t="shared" ca="1" si="968"/>
        <v>0.67243520598437501</v>
      </c>
      <c r="C15483">
        <f t="shared" ca="1" si="966"/>
        <v>2.6328552576352665E-2</v>
      </c>
      <c r="D15483">
        <f t="shared" ca="1" si="967"/>
        <v>2.1594817422474941</v>
      </c>
      <c r="E15483" s="3">
        <f t="shared" ca="1" si="965"/>
        <v>1</v>
      </c>
    </row>
    <row r="15484" spans="1:5" x14ac:dyDescent="0.25">
      <c r="A15484">
        <v>15482</v>
      </c>
      <c r="B15484">
        <f t="shared" ca="1" si="968"/>
        <v>0.86024232920407029</v>
      </c>
      <c r="C15484">
        <f t="shared" ca="1" si="966"/>
        <v>-0.55619954246907788</v>
      </c>
      <c r="D15484">
        <f t="shared" ca="1" si="967"/>
        <v>2.0811415503870099</v>
      </c>
      <c r="E15484" s="3">
        <f t="shared" ca="1" si="965"/>
        <v>2</v>
      </c>
    </row>
    <row r="15485" spans="1:5" x14ac:dyDescent="0.25">
      <c r="A15485">
        <v>15483</v>
      </c>
      <c r="B15485">
        <f t="shared" ca="1" si="968"/>
        <v>0.40625307982639736</v>
      </c>
      <c r="C15485">
        <f t="shared" ca="1" si="966"/>
        <v>-0.38952394908323579</v>
      </c>
      <c r="D15485">
        <f t="shared" ca="1" si="967"/>
        <v>3.3912182995277216</v>
      </c>
      <c r="E15485" s="3">
        <f t="shared" ca="1" si="965"/>
        <v>2</v>
      </c>
    </row>
    <row r="15486" spans="1:5" x14ac:dyDescent="0.25">
      <c r="A15486">
        <v>15484</v>
      </c>
      <c r="B15486">
        <f t="shared" ca="1" si="968"/>
        <v>1.430682222528401E-2</v>
      </c>
      <c r="C15486">
        <f t="shared" ca="1" si="966"/>
        <v>-0.19544662473964156</v>
      </c>
      <c r="D15486">
        <f t="shared" ca="1" si="967"/>
        <v>4.4981165125618929</v>
      </c>
      <c r="E15486" s="3">
        <f t="shared" ca="1" si="965"/>
        <v>2</v>
      </c>
    </row>
    <row r="15487" spans="1:5" x14ac:dyDescent="0.25">
      <c r="A15487">
        <v>15485</v>
      </c>
      <c r="B15487">
        <f t="shared" ca="1" si="968"/>
        <v>0.68855084357606156</v>
      </c>
      <c r="C15487">
        <f t="shared" ca="1" si="966"/>
        <v>1.379502947378039E-2</v>
      </c>
      <c r="D15487">
        <f t="shared" ca="1" si="967"/>
        <v>5.4312169006671951</v>
      </c>
      <c r="E15487" s="3">
        <f t="shared" ca="1" si="965"/>
        <v>1</v>
      </c>
    </row>
    <row r="15488" spans="1:5" x14ac:dyDescent="0.25">
      <c r="A15488">
        <v>15486</v>
      </c>
      <c r="B15488">
        <f t="shared" ca="1" si="968"/>
        <v>0.26340544073770755</v>
      </c>
      <c r="C15488">
        <f t="shared" ca="1" si="966"/>
        <v>0.22897445107940115</v>
      </c>
      <c r="D15488">
        <f t="shared" ca="1" si="967"/>
        <v>6.215982564388165</v>
      </c>
      <c r="E15488" s="3">
        <f t="shared" ca="1" si="965"/>
        <v>1</v>
      </c>
    </row>
    <row r="15489" spans="1:5" x14ac:dyDescent="0.25">
      <c r="A15489">
        <v>15487</v>
      </c>
      <c r="B15489">
        <f t="shared" ca="1" si="968"/>
        <v>0.2889481811627358</v>
      </c>
      <c r="C15489">
        <f t="shared" ca="1" si="966"/>
        <v>0.44326758599301758</v>
      </c>
      <c r="D15489">
        <f t="shared" ca="1" si="967"/>
        <v>6.874426201686763</v>
      </c>
      <c r="E15489" s="3">
        <f t="shared" ca="1" si="965"/>
        <v>1</v>
      </c>
    </row>
    <row r="15490" spans="1:5" x14ac:dyDescent="0.25">
      <c r="A15490">
        <v>15488</v>
      </c>
      <c r="B15490">
        <f t="shared" ca="1" si="968"/>
        <v>0.96217157028935618</v>
      </c>
      <c r="C15490">
        <f t="shared" ca="1" si="966"/>
        <v>1.8583491985733411</v>
      </c>
      <c r="D15490">
        <f t="shared" ca="1" si="967"/>
        <v>2.2051118607630076</v>
      </c>
      <c r="E15490" s="3">
        <f t="shared" ca="1" si="965"/>
        <v>1</v>
      </c>
    </row>
    <row r="15491" spans="1:5" x14ac:dyDescent="0.25">
      <c r="A15491">
        <v>15489</v>
      </c>
      <c r="B15491">
        <f t="shared" ca="1" si="968"/>
        <v>0.32329385143174594</v>
      </c>
      <c r="C15491">
        <f t="shared" ca="1" si="966"/>
        <v>1.6678012932178603</v>
      </c>
      <c r="D15491">
        <f t="shared" ca="1" si="967"/>
        <v>3.4000111137056228</v>
      </c>
      <c r="E15491" s="3">
        <f t="shared" ref="E15491:E15554" ca="1" si="969">IF(AND(C15491&gt;0,D15491&gt;0),1,IF(AND(C15491&lt;0,D15491&gt;0),2,IF(AND(C15491&lt;0,D15491&lt;0),3,IF(OR(C15491=0,D15491=0),"na osi",4))))</f>
        <v>1</v>
      </c>
    </row>
    <row r="15492" spans="1:5" x14ac:dyDescent="0.25">
      <c r="A15492">
        <v>15490</v>
      </c>
      <c r="B15492">
        <f t="shared" ca="1" si="968"/>
        <v>0.88767442614582737</v>
      </c>
      <c r="C15492">
        <f t="shared" ref="C15492:C15555" ca="1" si="970">IF(B15492&lt;=0.01,0,IF(B15492&lt;=0.86,(0.85*C15491)+(0.04*D15491),IF(B15492&lt;=0.93,(0.2*C15491)-(0.26*D15491),(-0.15*C15491)+(0.28*D15491))))</f>
        <v>-0.55044263091988987</v>
      </c>
      <c r="D15492">
        <f t="shared" ref="D15492:D15555" ca="1" si="971">IF(B15492&lt;=0.01,0.16*D15491,IF(B15492&lt;=0.86,(-0.04*C15491)+(0.85*D15491)+1.6,IF(B15492&lt;=0.93,(0.23*C15491)+(0.22*D15491)+1.6,(0.26*C15491)+(0.24*D15491)+0.44)))</f>
        <v>2.7315967424553449</v>
      </c>
      <c r="E15492" s="3">
        <f t="shared" ca="1" si="969"/>
        <v>2</v>
      </c>
    </row>
    <row r="15493" spans="1:5" x14ac:dyDescent="0.25">
      <c r="A15493">
        <v>15491</v>
      </c>
      <c r="B15493">
        <f t="shared" ref="B15493:B15556" ca="1" si="972">RAND()</f>
        <v>0.81682050502471348</v>
      </c>
      <c r="C15493">
        <f t="shared" ca="1" si="970"/>
        <v>-0.35861236658369261</v>
      </c>
      <c r="D15493">
        <f t="shared" ca="1" si="971"/>
        <v>3.9438749363238386</v>
      </c>
      <c r="E15493" s="3">
        <f t="shared" ca="1" si="969"/>
        <v>2</v>
      </c>
    </row>
    <row r="15494" spans="1:5" x14ac:dyDescent="0.25">
      <c r="A15494">
        <v>15492</v>
      </c>
      <c r="B15494">
        <f t="shared" ca="1" si="972"/>
        <v>0.47074585206737718</v>
      </c>
      <c r="C15494">
        <f t="shared" ca="1" si="970"/>
        <v>-0.14706551414318517</v>
      </c>
      <c r="D15494">
        <f t="shared" ca="1" si="971"/>
        <v>4.9666381905386103</v>
      </c>
      <c r="E15494" s="3">
        <f t="shared" ca="1" si="969"/>
        <v>2</v>
      </c>
    </row>
    <row r="15495" spans="1:5" x14ac:dyDescent="0.25">
      <c r="A15495">
        <v>15493</v>
      </c>
      <c r="B15495">
        <f t="shared" ca="1" si="972"/>
        <v>0.25632439682943153</v>
      </c>
      <c r="C15495">
        <f t="shared" ca="1" si="970"/>
        <v>7.3659840599837018E-2</v>
      </c>
      <c r="D15495">
        <f t="shared" ca="1" si="971"/>
        <v>5.8275250825235467</v>
      </c>
      <c r="E15495" s="3">
        <f t="shared" ca="1" si="969"/>
        <v>1</v>
      </c>
    </row>
    <row r="15496" spans="1:5" x14ac:dyDescent="0.25">
      <c r="A15496">
        <v>15494</v>
      </c>
      <c r="B15496">
        <f t="shared" ca="1" si="972"/>
        <v>0.81483324707364291</v>
      </c>
      <c r="C15496">
        <f t="shared" ca="1" si="970"/>
        <v>0.29571186781080333</v>
      </c>
      <c r="D15496">
        <f t="shared" ca="1" si="971"/>
        <v>6.5504499265210203</v>
      </c>
      <c r="E15496" s="3">
        <f t="shared" ca="1" si="969"/>
        <v>1</v>
      </c>
    </row>
    <row r="15497" spans="1:5" x14ac:dyDescent="0.25">
      <c r="A15497">
        <v>15495</v>
      </c>
      <c r="B15497">
        <f t="shared" ca="1" si="972"/>
        <v>0.47708949318646654</v>
      </c>
      <c r="C15497">
        <f t="shared" ca="1" si="970"/>
        <v>0.51337308470002374</v>
      </c>
      <c r="D15497">
        <f t="shared" ca="1" si="971"/>
        <v>7.156053962830434</v>
      </c>
      <c r="E15497" s="3">
        <f t="shared" ca="1" si="969"/>
        <v>1</v>
      </c>
    </row>
    <row r="15498" spans="1:5" x14ac:dyDescent="0.25">
      <c r="A15498">
        <v>15496</v>
      </c>
      <c r="B15498">
        <f t="shared" ca="1" si="972"/>
        <v>5.4617162757971793E-2</v>
      </c>
      <c r="C15498">
        <f t="shared" ca="1" si="970"/>
        <v>0.72260928050823758</v>
      </c>
      <c r="D15498">
        <f t="shared" ca="1" si="971"/>
        <v>7.6621109450178668</v>
      </c>
      <c r="E15498" s="3">
        <f t="shared" ca="1" si="969"/>
        <v>1</v>
      </c>
    </row>
    <row r="15499" spans="1:5" x14ac:dyDescent="0.25">
      <c r="A15499">
        <v>15497</v>
      </c>
      <c r="B15499">
        <f t="shared" ca="1" si="972"/>
        <v>0.88741419133983968</v>
      </c>
      <c r="C15499">
        <f t="shared" ca="1" si="970"/>
        <v>-1.847626989602998</v>
      </c>
      <c r="D15499">
        <f t="shared" ca="1" si="971"/>
        <v>3.4518645424208252</v>
      </c>
      <c r="E15499" s="3">
        <f t="shared" ca="1" si="969"/>
        <v>2</v>
      </c>
    </row>
    <row r="15500" spans="1:5" x14ac:dyDescent="0.25">
      <c r="A15500">
        <v>15498</v>
      </c>
      <c r="B15500">
        <f t="shared" ca="1" si="972"/>
        <v>0.37390404558468848</v>
      </c>
      <c r="C15500">
        <f t="shared" ca="1" si="970"/>
        <v>-1.4324083594657153</v>
      </c>
      <c r="D15500">
        <f t="shared" ca="1" si="971"/>
        <v>4.6079899406418221</v>
      </c>
      <c r="E15500" s="3">
        <f t="shared" ca="1" si="969"/>
        <v>2</v>
      </c>
    </row>
    <row r="15501" spans="1:5" x14ac:dyDescent="0.25">
      <c r="A15501">
        <v>15499</v>
      </c>
      <c r="B15501">
        <f t="shared" ca="1" si="972"/>
        <v>0.12867673128101176</v>
      </c>
      <c r="C15501">
        <f t="shared" ca="1" si="970"/>
        <v>-1.0332275079201851</v>
      </c>
      <c r="D15501">
        <f t="shared" ca="1" si="971"/>
        <v>5.5740877839241776</v>
      </c>
      <c r="E15501" s="3">
        <f t="shared" ca="1" si="969"/>
        <v>2</v>
      </c>
    </row>
    <row r="15502" spans="1:5" x14ac:dyDescent="0.25">
      <c r="A15502">
        <v>15500</v>
      </c>
      <c r="B15502">
        <f t="shared" ca="1" si="972"/>
        <v>0.59635617898459292</v>
      </c>
      <c r="C15502">
        <f t="shared" ca="1" si="970"/>
        <v>-0.6552798703751902</v>
      </c>
      <c r="D15502">
        <f t="shared" ca="1" si="971"/>
        <v>6.379303716652359</v>
      </c>
      <c r="E15502" s="3">
        <f t="shared" ca="1" si="969"/>
        <v>2</v>
      </c>
    </row>
    <row r="15503" spans="1:5" x14ac:dyDescent="0.25">
      <c r="A15503">
        <v>15501</v>
      </c>
      <c r="B15503">
        <f t="shared" ca="1" si="972"/>
        <v>0.66605414044989841</v>
      </c>
      <c r="C15503">
        <f t="shared" ca="1" si="970"/>
        <v>-0.30181574115281729</v>
      </c>
      <c r="D15503">
        <f t="shared" ca="1" si="971"/>
        <v>7.0486193539695119</v>
      </c>
      <c r="E15503" s="3">
        <f t="shared" ca="1" si="969"/>
        <v>2</v>
      </c>
    </row>
    <row r="15504" spans="1:5" x14ac:dyDescent="0.25">
      <c r="A15504">
        <v>15502</v>
      </c>
      <c r="B15504">
        <f t="shared" ca="1" si="972"/>
        <v>0.30073186926743345</v>
      </c>
      <c r="C15504">
        <f t="shared" ca="1" si="970"/>
        <v>2.5401394178885817E-2</v>
      </c>
      <c r="D15504">
        <f t="shared" ca="1" si="971"/>
        <v>7.6033990805201981</v>
      </c>
      <c r="E15504" s="3">
        <f t="shared" ca="1" si="969"/>
        <v>1</v>
      </c>
    </row>
    <row r="15505" spans="1:5" x14ac:dyDescent="0.25">
      <c r="A15505">
        <v>15503</v>
      </c>
      <c r="B15505">
        <f t="shared" ca="1" si="972"/>
        <v>0.56069790657248686</v>
      </c>
      <c r="C15505">
        <f t="shared" ca="1" si="970"/>
        <v>0.32572714827286087</v>
      </c>
      <c r="D15505">
        <f t="shared" ca="1" si="971"/>
        <v>8.0618731626750133</v>
      </c>
      <c r="E15505" s="3">
        <f t="shared" ca="1" si="969"/>
        <v>1</v>
      </c>
    </row>
    <row r="15506" spans="1:5" x14ac:dyDescent="0.25">
      <c r="A15506">
        <v>15504</v>
      </c>
      <c r="B15506">
        <f t="shared" ca="1" si="972"/>
        <v>0.71527383551213386</v>
      </c>
      <c r="C15506">
        <f t="shared" ca="1" si="970"/>
        <v>0.59934300253893236</v>
      </c>
      <c r="D15506">
        <f t="shared" ca="1" si="971"/>
        <v>8.4395631023428468</v>
      </c>
      <c r="E15506" s="3">
        <f t="shared" ca="1" si="969"/>
        <v>1</v>
      </c>
    </row>
    <row r="15507" spans="1:5" x14ac:dyDescent="0.25">
      <c r="A15507">
        <v>15505</v>
      </c>
      <c r="B15507">
        <f t="shared" ca="1" si="972"/>
        <v>0.64178698273979984</v>
      </c>
      <c r="C15507">
        <f t="shared" ca="1" si="970"/>
        <v>0.84702407625180642</v>
      </c>
      <c r="D15507">
        <f t="shared" ca="1" si="971"/>
        <v>8.7496549168898614</v>
      </c>
      <c r="E15507" s="3">
        <f t="shared" ca="1" si="969"/>
        <v>1</v>
      </c>
    </row>
    <row r="15508" spans="1:5" x14ac:dyDescent="0.25">
      <c r="A15508">
        <v>15506</v>
      </c>
      <c r="B15508">
        <f t="shared" ca="1" si="972"/>
        <v>0.61689283875237189</v>
      </c>
      <c r="C15508">
        <f t="shared" ca="1" si="970"/>
        <v>1.0699566614896299</v>
      </c>
      <c r="D15508">
        <f t="shared" ca="1" si="971"/>
        <v>9.0033257163063087</v>
      </c>
      <c r="E15508" s="3">
        <f t="shared" ca="1" si="969"/>
        <v>1</v>
      </c>
    </row>
    <row r="15509" spans="1:5" x14ac:dyDescent="0.25">
      <c r="A15509">
        <v>15507</v>
      </c>
      <c r="B15509">
        <f t="shared" ca="1" si="972"/>
        <v>6.8931628061791095E-2</v>
      </c>
      <c r="C15509">
        <f t="shared" ca="1" si="970"/>
        <v>1.2695961909184377</v>
      </c>
      <c r="D15509">
        <f t="shared" ca="1" si="971"/>
        <v>9.2100285924007768</v>
      </c>
      <c r="E15509" s="3">
        <f t="shared" ca="1" si="969"/>
        <v>1</v>
      </c>
    </row>
    <row r="15510" spans="1:5" x14ac:dyDescent="0.25">
      <c r="A15510">
        <v>15508</v>
      </c>
      <c r="B15510">
        <f t="shared" ca="1" si="972"/>
        <v>0.71628714567729002</v>
      </c>
      <c r="C15510">
        <f t="shared" ca="1" si="970"/>
        <v>1.447557905976703</v>
      </c>
      <c r="D15510">
        <f t="shared" ca="1" si="971"/>
        <v>9.3777404559039219</v>
      </c>
      <c r="E15510" s="3">
        <f t="shared" ca="1" si="969"/>
        <v>1</v>
      </c>
    </row>
    <row r="15511" spans="1:5" x14ac:dyDescent="0.25">
      <c r="A15511">
        <v>15509</v>
      </c>
      <c r="B15511">
        <f t="shared" ca="1" si="972"/>
        <v>0.28282144391365582</v>
      </c>
      <c r="C15511">
        <f t="shared" ca="1" si="970"/>
        <v>1.6055338383163544</v>
      </c>
      <c r="D15511">
        <f t="shared" ca="1" si="971"/>
        <v>9.5131770712792658</v>
      </c>
      <c r="E15511" s="3">
        <f t="shared" ca="1" si="969"/>
        <v>1</v>
      </c>
    </row>
    <row r="15512" spans="1:5" x14ac:dyDescent="0.25">
      <c r="A15512">
        <v>15510</v>
      </c>
      <c r="B15512">
        <f t="shared" ca="1" si="972"/>
        <v>0.4766693837631828</v>
      </c>
      <c r="C15512">
        <f t="shared" ca="1" si="970"/>
        <v>1.7452308454200718</v>
      </c>
      <c r="D15512">
        <f t="shared" ca="1" si="971"/>
        <v>9.6219791570547208</v>
      </c>
      <c r="E15512" s="3">
        <f t="shared" ca="1" si="969"/>
        <v>1</v>
      </c>
    </row>
    <row r="15513" spans="1:5" x14ac:dyDescent="0.25">
      <c r="A15513">
        <v>15511</v>
      </c>
      <c r="B15513">
        <f t="shared" ca="1" si="972"/>
        <v>0.74269239703240719</v>
      </c>
      <c r="C15513">
        <f t="shared" ca="1" si="970"/>
        <v>1.8683253848892498</v>
      </c>
      <c r="D15513">
        <f t="shared" ca="1" si="971"/>
        <v>9.708873049679708</v>
      </c>
      <c r="E15513" s="3">
        <f t="shared" ca="1" si="969"/>
        <v>1</v>
      </c>
    </row>
    <row r="15514" spans="1:5" x14ac:dyDescent="0.25">
      <c r="A15514">
        <v>15512</v>
      </c>
      <c r="B15514">
        <f t="shared" ca="1" si="972"/>
        <v>0.51756014244977211</v>
      </c>
      <c r="C15514">
        <f t="shared" ca="1" si="970"/>
        <v>1.9764314991430507</v>
      </c>
      <c r="D15514">
        <f t="shared" ca="1" si="971"/>
        <v>9.777809076832181</v>
      </c>
      <c r="E15514" s="3">
        <f t="shared" ca="1" si="969"/>
        <v>1</v>
      </c>
    </row>
    <row r="15515" spans="1:5" x14ac:dyDescent="0.25">
      <c r="A15515">
        <v>15513</v>
      </c>
      <c r="B15515">
        <f t="shared" ca="1" si="972"/>
        <v>0.66130337263708583</v>
      </c>
      <c r="C15515">
        <f t="shared" ca="1" si="970"/>
        <v>2.0710791373448805</v>
      </c>
      <c r="D15515">
        <f t="shared" ca="1" si="971"/>
        <v>9.8320804553416306</v>
      </c>
      <c r="E15515" s="3">
        <f t="shared" ca="1" si="969"/>
        <v>1</v>
      </c>
    </row>
    <row r="15516" spans="1:5" x14ac:dyDescent="0.25">
      <c r="A15516">
        <v>15514</v>
      </c>
      <c r="B15516">
        <f t="shared" ca="1" si="972"/>
        <v>0.18784663624724152</v>
      </c>
      <c r="C15516">
        <f t="shared" ca="1" si="970"/>
        <v>2.1537004849568135</v>
      </c>
      <c r="D15516">
        <f t="shared" ca="1" si="971"/>
        <v>9.8744252215465895</v>
      </c>
      <c r="E15516" s="3">
        <f t="shared" ca="1" si="969"/>
        <v>1</v>
      </c>
    </row>
    <row r="15517" spans="1:5" x14ac:dyDescent="0.25">
      <c r="A15517">
        <v>15515</v>
      </c>
      <c r="B15517">
        <f t="shared" ca="1" si="972"/>
        <v>0.28105380000893831</v>
      </c>
      <c r="C15517">
        <f t="shared" ca="1" si="970"/>
        <v>2.2256224210751547</v>
      </c>
      <c r="D15517">
        <f t="shared" ca="1" si="971"/>
        <v>9.9071134189163281</v>
      </c>
      <c r="E15517" s="3">
        <f t="shared" ca="1" si="969"/>
        <v>1</v>
      </c>
    </row>
    <row r="15518" spans="1:5" x14ac:dyDescent="0.25">
      <c r="A15518">
        <v>15516</v>
      </c>
      <c r="B15518">
        <f t="shared" ca="1" si="972"/>
        <v>0.97510102337685345</v>
      </c>
      <c r="C15518">
        <f t="shared" ca="1" si="970"/>
        <v>2.4401483941352988</v>
      </c>
      <c r="D15518">
        <f t="shared" ca="1" si="971"/>
        <v>3.3963690500194592</v>
      </c>
      <c r="E15518" s="3">
        <f t="shared" ca="1" si="969"/>
        <v>1</v>
      </c>
    </row>
    <row r="15519" spans="1:5" x14ac:dyDescent="0.25">
      <c r="A15519">
        <v>15517</v>
      </c>
      <c r="B15519">
        <f t="shared" ca="1" si="972"/>
        <v>3.3536259971911564E-2</v>
      </c>
      <c r="C15519">
        <f t="shared" ca="1" si="970"/>
        <v>2.2099808970157819</v>
      </c>
      <c r="D15519">
        <f t="shared" ca="1" si="971"/>
        <v>4.3893077567511281</v>
      </c>
      <c r="E15519" s="3">
        <f t="shared" ca="1" si="969"/>
        <v>1</v>
      </c>
    </row>
    <row r="15520" spans="1:5" x14ac:dyDescent="0.25">
      <c r="A15520">
        <v>15518</v>
      </c>
      <c r="B15520">
        <f t="shared" ca="1" si="972"/>
        <v>0.18205779159488766</v>
      </c>
      <c r="C15520">
        <f t="shared" ca="1" si="970"/>
        <v>2.0540560727334598</v>
      </c>
      <c r="D15520">
        <f t="shared" ca="1" si="971"/>
        <v>5.2425123573578274</v>
      </c>
      <c r="E15520" s="3">
        <f t="shared" ca="1" si="969"/>
        <v>1</v>
      </c>
    </row>
    <row r="15521" spans="1:5" x14ac:dyDescent="0.25">
      <c r="A15521">
        <v>15519</v>
      </c>
      <c r="B15521">
        <f t="shared" ca="1" si="972"/>
        <v>0.18314366249247194</v>
      </c>
      <c r="C15521">
        <f t="shared" ca="1" si="970"/>
        <v>1.9556481561177539</v>
      </c>
      <c r="D15521">
        <f t="shared" ca="1" si="971"/>
        <v>5.9739732608448151</v>
      </c>
      <c r="E15521" s="3">
        <f t="shared" ca="1" si="969"/>
        <v>1</v>
      </c>
    </row>
    <row r="15522" spans="1:5" x14ac:dyDescent="0.25">
      <c r="A15522">
        <v>15520</v>
      </c>
      <c r="B15522">
        <f t="shared" ca="1" si="972"/>
        <v>0.83615972584064668</v>
      </c>
      <c r="C15522">
        <f t="shared" ca="1" si="970"/>
        <v>1.9012598631338835</v>
      </c>
      <c r="D15522">
        <f t="shared" ca="1" si="971"/>
        <v>6.5996513454733829</v>
      </c>
      <c r="E15522" s="3">
        <f t="shared" ca="1" si="969"/>
        <v>1</v>
      </c>
    </row>
    <row r="15523" spans="1:5" x14ac:dyDescent="0.25">
      <c r="A15523">
        <v>15521</v>
      </c>
      <c r="B15523">
        <f t="shared" ca="1" si="972"/>
        <v>0.79233320109935002</v>
      </c>
      <c r="C15523">
        <f t="shared" ca="1" si="970"/>
        <v>1.8800569374827363</v>
      </c>
      <c r="D15523">
        <f t="shared" ca="1" si="971"/>
        <v>7.1336532491270201</v>
      </c>
      <c r="E15523" s="3">
        <f t="shared" ca="1" si="969"/>
        <v>1</v>
      </c>
    </row>
    <row r="15524" spans="1:5" x14ac:dyDescent="0.25">
      <c r="A15524">
        <v>15522</v>
      </c>
      <c r="B15524">
        <f t="shared" ca="1" si="972"/>
        <v>0.5349602827596166</v>
      </c>
      <c r="C15524">
        <f t="shared" ca="1" si="970"/>
        <v>1.8833945268254066</v>
      </c>
      <c r="D15524">
        <f t="shared" ca="1" si="971"/>
        <v>7.5884029842586571</v>
      </c>
      <c r="E15524" s="3">
        <f t="shared" ca="1" si="969"/>
        <v>1</v>
      </c>
    </row>
    <row r="15525" spans="1:5" x14ac:dyDescent="0.25">
      <c r="A15525">
        <v>15523</v>
      </c>
      <c r="B15525">
        <f t="shared" ca="1" si="972"/>
        <v>0.97997963970512447</v>
      </c>
      <c r="C15525">
        <f t="shared" ca="1" si="970"/>
        <v>1.8422436565686131</v>
      </c>
      <c r="D15525">
        <f t="shared" ca="1" si="971"/>
        <v>2.7508992931966834</v>
      </c>
      <c r="E15525" s="3">
        <f t="shared" ca="1" si="969"/>
        <v>1</v>
      </c>
    </row>
    <row r="15526" spans="1:5" x14ac:dyDescent="0.25">
      <c r="A15526">
        <v>15524</v>
      </c>
      <c r="B15526">
        <f t="shared" ca="1" si="972"/>
        <v>0.33318105140327603</v>
      </c>
      <c r="C15526">
        <f t="shared" ca="1" si="970"/>
        <v>1.6759430798111885</v>
      </c>
      <c r="D15526">
        <f t="shared" ca="1" si="971"/>
        <v>3.8645746529544365</v>
      </c>
      <c r="E15526" s="3">
        <f t="shared" ca="1" si="969"/>
        <v>1</v>
      </c>
    </row>
    <row r="15527" spans="1:5" x14ac:dyDescent="0.25">
      <c r="A15527">
        <v>15525</v>
      </c>
      <c r="B15527">
        <f t="shared" ca="1" si="972"/>
        <v>0.1150454973184013</v>
      </c>
      <c r="C15527">
        <f t="shared" ca="1" si="970"/>
        <v>1.5791346039576877</v>
      </c>
      <c r="D15527">
        <f t="shared" ca="1" si="971"/>
        <v>4.8178507318188233</v>
      </c>
      <c r="E15527" s="3">
        <f t="shared" ca="1" si="969"/>
        <v>1</v>
      </c>
    </row>
    <row r="15528" spans="1:5" x14ac:dyDescent="0.25">
      <c r="A15528">
        <v>15526</v>
      </c>
      <c r="B15528">
        <f t="shared" ca="1" si="972"/>
        <v>0.98177462493844481</v>
      </c>
      <c r="C15528">
        <f t="shared" ca="1" si="970"/>
        <v>1.1121280143156174</v>
      </c>
      <c r="D15528">
        <f t="shared" ca="1" si="971"/>
        <v>2.0068591726655165</v>
      </c>
      <c r="E15528" s="3">
        <f t="shared" ca="1" si="969"/>
        <v>1</v>
      </c>
    </row>
    <row r="15529" spans="1:5" x14ac:dyDescent="0.25">
      <c r="A15529">
        <v>15527</v>
      </c>
      <c r="B15529">
        <f t="shared" ca="1" si="972"/>
        <v>0.9789910614678311</v>
      </c>
      <c r="C15529">
        <f t="shared" ca="1" si="970"/>
        <v>0.39510136619900205</v>
      </c>
      <c r="D15529">
        <f t="shared" ca="1" si="971"/>
        <v>1.2107994851617845</v>
      </c>
      <c r="E15529" s="3">
        <f t="shared" ca="1" si="969"/>
        <v>1</v>
      </c>
    </row>
    <row r="15530" spans="1:5" x14ac:dyDescent="0.25">
      <c r="A15530">
        <v>15528</v>
      </c>
      <c r="B15530">
        <f t="shared" ca="1" si="972"/>
        <v>0.8193332587979073</v>
      </c>
      <c r="C15530">
        <f t="shared" ca="1" si="970"/>
        <v>0.38426814067562309</v>
      </c>
      <c r="D15530">
        <f t="shared" ca="1" si="971"/>
        <v>2.6133755077395566</v>
      </c>
      <c r="E15530" s="3">
        <f t="shared" ca="1" si="969"/>
        <v>1</v>
      </c>
    </row>
    <row r="15531" spans="1:5" x14ac:dyDescent="0.25">
      <c r="A15531">
        <v>15529</v>
      </c>
      <c r="B15531">
        <f t="shared" ca="1" si="972"/>
        <v>0.49841014546655249</v>
      </c>
      <c r="C15531">
        <f t="shared" ca="1" si="970"/>
        <v>0.4311629398838619</v>
      </c>
      <c r="D15531">
        <f t="shared" ca="1" si="971"/>
        <v>3.805998455951598</v>
      </c>
      <c r="E15531" s="3">
        <f t="shared" ca="1" si="969"/>
        <v>1</v>
      </c>
    </row>
    <row r="15532" spans="1:5" x14ac:dyDescent="0.25">
      <c r="A15532">
        <v>15530</v>
      </c>
      <c r="B15532">
        <f t="shared" ca="1" si="972"/>
        <v>0.88568112085947748</v>
      </c>
      <c r="C15532">
        <f t="shared" ca="1" si="970"/>
        <v>-0.90332701057064313</v>
      </c>
      <c r="D15532">
        <f t="shared" ca="1" si="971"/>
        <v>2.53648713648264</v>
      </c>
      <c r="E15532" s="3">
        <f t="shared" ca="1" si="969"/>
        <v>2</v>
      </c>
    </row>
    <row r="15533" spans="1:5" x14ac:dyDescent="0.25">
      <c r="A15533">
        <v>15531</v>
      </c>
      <c r="B15533">
        <f t="shared" ca="1" si="972"/>
        <v>0.23519089505161417</v>
      </c>
      <c r="C15533">
        <f t="shared" ca="1" si="970"/>
        <v>-0.66636847352574102</v>
      </c>
      <c r="D15533">
        <f t="shared" ca="1" si="971"/>
        <v>3.7921471464330696</v>
      </c>
      <c r="E15533" s="3">
        <f t="shared" ca="1" si="969"/>
        <v>2</v>
      </c>
    </row>
    <row r="15534" spans="1:5" x14ac:dyDescent="0.25">
      <c r="A15534">
        <v>15532</v>
      </c>
      <c r="B15534">
        <f t="shared" ca="1" si="972"/>
        <v>0.24104262663521592</v>
      </c>
      <c r="C15534">
        <f t="shared" ca="1" si="970"/>
        <v>-0.41472731663955709</v>
      </c>
      <c r="D15534">
        <f t="shared" ca="1" si="971"/>
        <v>4.8499798134091385</v>
      </c>
      <c r="E15534" s="3">
        <f t="shared" ca="1" si="969"/>
        <v>2</v>
      </c>
    </row>
    <row r="15535" spans="1:5" x14ac:dyDescent="0.25">
      <c r="A15535">
        <v>15533</v>
      </c>
      <c r="B15535">
        <f t="shared" ca="1" si="972"/>
        <v>0.71158866686009925</v>
      </c>
      <c r="C15535">
        <f t="shared" ca="1" si="970"/>
        <v>-0.15851902660725797</v>
      </c>
      <c r="D15535">
        <f t="shared" ca="1" si="971"/>
        <v>5.7390719340633503</v>
      </c>
      <c r="E15535" s="3">
        <f t="shared" ca="1" si="969"/>
        <v>2</v>
      </c>
    </row>
    <row r="15536" spans="1:5" x14ac:dyDescent="0.25">
      <c r="A15536">
        <v>15534</v>
      </c>
      <c r="B15536">
        <f t="shared" ca="1" si="972"/>
        <v>8.4740612062439769E-2</v>
      </c>
      <c r="C15536">
        <f t="shared" ca="1" si="970"/>
        <v>9.4821704746364727E-2</v>
      </c>
      <c r="D15536">
        <f t="shared" ca="1" si="971"/>
        <v>6.4845519050181384</v>
      </c>
      <c r="E15536" s="3">
        <f t="shared" ca="1" si="969"/>
        <v>1</v>
      </c>
    </row>
    <row r="15537" spans="1:5" x14ac:dyDescent="0.25">
      <c r="A15537">
        <v>15535</v>
      </c>
      <c r="B15537">
        <f t="shared" ca="1" si="972"/>
        <v>0.70743295010055041</v>
      </c>
      <c r="C15537">
        <f t="shared" ca="1" si="970"/>
        <v>0.33998052523513556</v>
      </c>
      <c r="D15537">
        <f t="shared" ca="1" si="971"/>
        <v>7.1080762510755626</v>
      </c>
      <c r="E15537" s="3">
        <f t="shared" ca="1" si="969"/>
        <v>1</v>
      </c>
    </row>
    <row r="15538" spans="1:5" x14ac:dyDescent="0.25">
      <c r="A15538">
        <v>15536</v>
      </c>
      <c r="B15538">
        <f t="shared" ca="1" si="972"/>
        <v>9.5485890600817136E-2</v>
      </c>
      <c r="C15538">
        <f t="shared" ca="1" si="970"/>
        <v>0.57330649649288778</v>
      </c>
      <c r="D15538">
        <f t="shared" ca="1" si="971"/>
        <v>7.6282655924048228</v>
      </c>
      <c r="E15538" s="3">
        <f t="shared" ca="1" si="969"/>
        <v>1</v>
      </c>
    </row>
    <row r="15539" spans="1:5" x14ac:dyDescent="0.25">
      <c r="A15539">
        <v>15537</v>
      </c>
      <c r="B15539">
        <f t="shared" ca="1" si="972"/>
        <v>0.25139271561733212</v>
      </c>
      <c r="C15539">
        <f t="shared" ca="1" si="970"/>
        <v>0.79244114571514745</v>
      </c>
      <c r="D15539">
        <f t="shared" ca="1" si="971"/>
        <v>8.0610934936843837</v>
      </c>
      <c r="E15539" s="3">
        <f t="shared" ca="1" si="969"/>
        <v>1</v>
      </c>
    </row>
    <row r="15540" spans="1:5" x14ac:dyDescent="0.25">
      <c r="A15540">
        <v>15538</v>
      </c>
      <c r="B15540">
        <f t="shared" ca="1" si="972"/>
        <v>0.37245914952444348</v>
      </c>
      <c r="C15540">
        <f t="shared" ca="1" si="970"/>
        <v>0.99601871360525074</v>
      </c>
      <c r="D15540">
        <f t="shared" ca="1" si="971"/>
        <v>8.4202318238031193</v>
      </c>
      <c r="E15540" s="3">
        <f t="shared" ca="1" si="969"/>
        <v>1</v>
      </c>
    </row>
    <row r="15541" spans="1:5" x14ac:dyDescent="0.25">
      <c r="A15541">
        <v>15539</v>
      </c>
      <c r="B15541">
        <f t="shared" ca="1" si="972"/>
        <v>0.86203266512014853</v>
      </c>
      <c r="C15541">
        <f t="shared" ca="1" si="970"/>
        <v>-1.990056531467761</v>
      </c>
      <c r="D15541">
        <f t="shared" ca="1" si="971"/>
        <v>3.6815353053658941</v>
      </c>
      <c r="E15541" s="3">
        <f t="shared" ca="1" si="969"/>
        <v>2</v>
      </c>
    </row>
    <row r="15542" spans="1:5" x14ac:dyDescent="0.25">
      <c r="A15542">
        <v>15540</v>
      </c>
      <c r="B15542">
        <f t="shared" ca="1" si="972"/>
        <v>0.39497645118660041</v>
      </c>
      <c r="C15542">
        <f t="shared" ca="1" si="970"/>
        <v>-1.5442866395329609</v>
      </c>
      <c r="D15542">
        <f t="shared" ca="1" si="971"/>
        <v>4.80890727081972</v>
      </c>
      <c r="E15542" s="3">
        <f t="shared" ca="1" si="969"/>
        <v>2</v>
      </c>
    </row>
    <row r="15543" spans="1:5" x14ac:dyDescent="0.25">
      <c r="A15543">
        <v>15541</v>
      </c>
      <c r="B15543">
        <f t="shared" ca="1" si="972"/>
        <v>0.83718648548348562</v>
      </c>
      <c r="C15543">
        <f t="shared" ca="1" si="970"/>
        <v>-1.120287352770228</v>
      </c>
      <c r="D15543">
        <f t="shared" ca="1" si="971"/>
        <v>5.7493426457780803</v>
      </c>
      <c r="E15543" s="3">
        <f t="shared" ca="1" si="969"/>
        <v>2</v>
      </c>
    </row>
    <row r="15544" spans="1:5" x14ac:dyDescent="0.25">
      <c r="A15544">
        <v>15542</v>
      </c>
      <c r="B15544">
        <f t="shared" ca="1" si="972"/>
        <v>0.28206720204071423</v>
      </c>
      <c r="C15544">
        <f t="shared" ca="1" si="970"/>
        <v>-0.72227054402357049</v>
      </c>
      <c r="D15544">
        <f t="shared" ca="1" si="971"/>
        <v>6.531752743022178</v>
      </c>
      <c r="E15544" s="3">
        <f t="shared" ca="1" si="969"/>
        <v>2</v>
      </c>
    </row>
    <row r="15545" spans="1:5" x14ac:dyDescent="0.25">
      <c r="A15545">
        <v>15543</v>
      </c>
      <c r="B15545">
        <f t="shared" ca="1" si="972"/>
        <v>0.58955639799380433</v>
      </c>
      <c r="C15545">
        <f t="shared" ca="1" si="970"/>
        <v>-0.35265985269914785</v>
      </c>
      <c r="D15545">
        <f t="shared" ca="1" si="971"/>
        <v>7.180880653329794</v>
      </c>
      <c r="E15545" s="3">
        <f t="shared" ca="1" si="969"/>
        <v>2</v>
      </c>
    </row>
    <row r="15546" spans="1:5" x14ac:dyDescent="0.25">
      <c r="A15546">
        <v>15544</v>
      </c>
      <c r="B15546">
        <f t="shared" ca="1" si="972"/>
        <v>0.24114744199459648</v>
      </c>
      <c r="C15546">
        <f t="shared" ca="1" si="970"/>
        <v>-1.252564866108391E-2</v>
      </c>
      <c r="D15546">
        <f t="shared" ca="1" si="971"/>
        <v>7.7178549494382906</v>
      </c>
      <c r="E15546" s="3">
        <f t="shared" ca="1" si="969"/>
        <v>2</v>
      </c>
    </row>
    <row r="15547" spans="1:5" x14ac:dyDescent="0.25">
      <c r="A15547">
        <v>15545</v>
      </c>
      <c r="B15547">
        <f t="shared" ca="1" si="972"/>
        <v>0.86333065963661804</v>
      </c>
      <c r="C15547">
        <f t="shared" ca="1" si="970"/>
        <v>-2.0091474165861722</v>
      </c>
      <c r="D15547">
        <f t="shared" ca="1" si="971"/>
        <v>3.2950471896843747</v>
      </c>
      <c r="E15547" s="3">
        <f t="shared" ca="1" si="969"/>
        <v>2</v>
      </c>
    </row>
    <row r="15548" spans="1:5" x14ac:dyDescent="0.25">
      <c r="A15548">
        <v>15546</v>
      </c>
      <c r="B15548">
        <f t="shared" ca="1" si="972"/>
        <v>0.10911282502925845</v>
      </c>
      <c r="C15548">
        <f t="shared" ca="1" si="970"/>
        <v>-1.5759734165108714</v>
      </c>
      <c r="D15548">
        <f t="shared" ca="1" si="971"/>
        <v>4.4811560078951658</v>
      </c>
      <c r="E15548" s="3">
        <f t="shared" ca="1" si="969"/>
        <v>2</v>
      </c>
    </row>
    <row r="15549" spans="1:5" x14ac:dyDescent="0.25">
      <c r="A15549">
        <v>15547</v>
      </c>
      <c r="B15549">
        <f t="shared" ca="1" si="972"/>
        <v>0.97819188683063785</v>
      </c>
      <c r="C15549">
        <f t="shared" ca="1" si="970"/>
        <v>1.4911196946872771</v>
      </c>
      <c r="D15549">
        <f t="shared" ca="1" si="971"/>
        <v>1.1057243536020132</v>
      </c>
      <c r="E15549" s="3">
        <f t="shared" ca="1" si="969"/>
        <v>1</v>
      </c>
    </row>
    <row r="15550" spans="1:5" x14ac:dyDescent="0.25">
      <c r="A15550">
        <v>15548</v>
      </c>
      <c r="B15550">
        <f t="shared" ca="1" si="972"/>
        <v>0.21339713932598936</v>
      </c>
      <c r="C15550">
        <f t="shared" ca="1" si="970"/>
        <v>1.3116807146282661</v>
      </c>
      <c r="D15550">
        <f t="shared" ca="1" si="971"/>
        <v>2.4802209127742203</v>
      </c>
      <c r="E15550" s="3">
        <f t="shared" ca="1" si="969"/>
        <v>1</v>
      </c>
    </row>
    <row r="15551" spans="1:5" x14ac:dyDescent="0.25">
      <c r="A15551">
        <v>15549</v>
      </c>
      <c r="B15551">
        <f t="shared" ca="1" si="972"/>
        <v>0.19634950233734139</v>
      </c>
      <c r="C15551">
        <f t="shared" ca="1" si="970"/>
        <v>1.214137443944995</v>
      </c>
      <c r="D15551">
        <f t="shared" ca="1" si="971"/>
        <v>3.6557205472729568</v>
      </c>
      <c r="E15551" s="3">
        <f t="shared" ca="1" si="969"/>
        <v>1</v>
      </c>
    </row>
    <row r="15552" spans="1:5" x14ac:dyDescent="0.25">
      <c r="A15552">
        <v>15550</v>
      </c>
      <c r="B15552">
        <f t="shared" ca="1" si="972"/>
        <v>0.76866554411360033</v>
      </c>
      <c r="C15552">
        <f t="shared" ca="1" si="970"/>
        <v>1.178245649244164</v>
      </c>
      <c r="D15552">
        <f t="shared" ca="1" si="971"/>
        <v>4.6587969674242133</v>
      </c>
      <c r="E15552" s="3">
        <f t="shared" ca="1" si="969"/>
        <v>1</v>
      </c>
    </row>
    <row r="15553" spans="1:5" x14ac:dyDescent="0.25">
      <c r="A15553">
        <v>15551</v>
      </c>
      <c r="B15553">
        <f t="shared" ca="1" si="972"/>
        <v>0.16321358867700098</v>
      </c>
      <c r="C15553">
        <f t="shared" ca="1" si="970"/>
        <v>1.1878606805545078</v>
      </c>
      <c r="D15553">
        <f t="shared" ca="1" si="971"/>
        <v>5.5128475963408139</v>
      </c>
      <c r="E15553" s="3">
        <f t="shared" ca="1" si="969"/>
        <v>1</v>
      </c>
    </row>
    <row r="15554" spans="1:5" x14ac:dyDescent="0.25">
      <c r="A15554">
        <v>15552</v>
      </c>
      <c r="B15554">
        <f t="shared" ca="1" si="972"/>
        <v>0.1070701496591292</v>
      </c>
      <c r="C15554">
        <f t="shared" ca="1" si="970"/>
        <v>1.2301954823249641</v>
      </c>
      <c r="D15554">
        <f t="shared" ca="1" si="971"/>
        <v>6.2384060296675123</v>
      </c>
      <c r="E15554" s="3">
        <f t="shared" ca="1" si="969"/>
        <v>1</v>
      </c>
    </row>
    <row r="15555" spans="1:5" x14ac:dyDescent="0.25">
      <c r="A15555">
        <v>15553</v>
      </c>
      <c r="B15555">
        <f t="shared" ca="1" si="972"/>
        <v>0.93814017057253829</v>
      </c>
      <c r="C15555">
        <f t="shared" ca="1" si="970"/>
        <v>1.5622243659581592</v>
      </c>
      <c r="D15555">
        <f t="shared" ca="1" si="971"/>
        <v>2.2570682725246938</v>
      </c>
      <c r="E15555" s="3">
        <f t="shared" ref="E15555:E15618" ca="1" si="973">IF(AND(C15555&gt;0,D15555&gt;0),1,IF(AND(C15555&lt;0,D15555&gt;0),2,IF(AND(C15555&lt;0,D15555&lt;0),3,IF(OR(C15555=0,D15555=0),"na osi",4))))</f>
        <v>1</v>
      </c>
    </row>
    <row r="15556" spans="1:5" x14ac:dyDescent="0.25">
      <c r="A15556">
        <v>15554</v>
      </c>
      <c r="B15556">
        <f t="shared" ca="1" si="972"/>
        <v>0.41530920008060879</v>
      </c>
      <c r="C15556">
        <f t="shared" ref="C15556:C15619" ca="1" si="974">IF(B15556&lt;=0.01,0,IF(B15556&lt;=0.86,(0.85*C15555)+(0.04*D15555),IF(B15556&lt;=0.93,(0.2*C15555)-(0.26*D15555),(-0.15*C15555)+(0.28*D15555))))</f>
        <v>1.4181734419654231</v>
      </c>
      <c r="D15556">
        <f t="shared" ref="D15556:D15619" ca="1" si="975">IF(B15556&lt;=0.01,0.16*D15555,IF(B15556&lt;=0.86,(-0.04*C15555)+(0.85*D15555)+1.6,IF(B15556&lt;=0.93,(0.23*C15555)+(0.22*D15555)+1.6,(0.26*C15555)+(0.24*D15555)+0.44)))</f>
        <v>3.4560190570076634</v>
      </c>
      <c r="E15556" s="3">
        <f t="shared" ca="1" si="973"/>
        <v>1</v>
      </c>
    </row>
    <row r="15557" spans="1:5" x14ac:dyDescent="0.25">
      <c r="A15557">
        <v>15555</v>
      </c>
      <c r="B15557">
        <f t="shared" ref="B15557:B15620" ca="1" si="976">RAND()</f>
        <v>0.32654402446215647</v>
      </c>
      <c r="C15557">
        <f t="shared" ca="1" si="974"/>
        <v>1.3436881879509162</v>
      </c>
      <c r="D15557">
        <f t="shared" ca="1" si="975"/>
        <v>4.4808892607778965</v>
      </c>
      <c r="E15557" s="3">
        <f t="shared" ca="1" si="973"/>
        <v>1</v>
      </c>
    </row>
    <row r="15558" spans="1:5" x14ac:dyDescent="0.25">
      <c r="A15558">
        <v>15556</v>
      </c>
      <c r="B15558">
        <f t="shared" ca="1" si="976"/>
        <v>0.65017782007816693</v>
      </c>
      <c r="C15558">
        <f t="shared" ca="1" si="974"/>
        <v>1.3213705301893945</v>
      </c>
      <c r="D15558">
        <f t="shared" ca="1" si="975"/>
        <v>5.3550083441431751</v>
      </c>
      <c r="E15558" s="3">
        <f t="shared" ca="1" si="973"/>
        <v>1</v>
      </c>
    </row>
    <row r="15559" spans="1:5" x14ac:dyDescent="0.25">
      <c r="A15559">
        <v>15557</v>
      </c>
      <c r="B15559">
        <f t="shared" ca="1" si="976"/>
        <v>0.75851577452903252</v>
      </c>
      <c r="C15559">
        <f t="shared" ca="1" si="974"/>
        <v>1.3373652844267123</v>
      </c>
      <c r="D15559">
        <f t="shared" ca="1" si="975"/>
        <v>6.0989022713141239</v>
      </c>
      <c r="E15559" s="3">
        <f t="shared" ca="1" si="973"/>
        <v>1</v>
      </c>
    </row>
    <row r="15560" spans="1:5" x14ac:dyDescent="0.25">
      <c r="A15560">
        <v>15558</v>
      </c>
      <c r="B15560">
        <f t="shared" ca="1" si="976"/>
        <v>0.15294387039654322</v>
      </c>
      <c r="C15560">
        <f t="shared" ca="1" si="974"/>
        <v>1.3807165826152703</v>
      </c>
      <c r="D15560">
        <f t="shared" ca="1" si="975"/>
        <v>6.7305723192399363</v>
      </c>
      <c r="E15560" s="3">
        <f t="shared" ca="1" si="973"/>
        <v>1</v>
      </c>
    </row>
    <row r="15561" spans="1:5" x14ac:dyDescent="0.25">
      <c r="A15561">
        <v>15559</v>
      </c>
      <c r="B15561">
        <f t="shared" ca="1" si="976"/>
        <v>0.17137089338552258</v>
      </c>
      <c r="C15561">
        <f t="shared" ca="1" si="974"/>
        <v>1.4428319879925771</v>
      </c>
      <c r="D15561">
        <f t="shared" ca="1" si="975"/>
        <v>7.2657578080493348</v>
      </c>
      <c r="E15561" s="3">
        <f t="shared" ca="1" si="973"/>
        <v>1</v>
      </c>
    </row>
    <row r="15562" spans="1:5" x14ac:dyDescent="0.25">
      <c r="A15562">
        <v>15560</v>
      </c>
      <c r="B15562">
        <f t="shared" ca="1" si="976"/>
        <v>0.48252155051276002</v>
      </c>
      <c r="C15562">
        <f t="shared" ca="1" si="974"/>
        <v>1.5170375021156639</v>
      </c>
      <c r="D15562">
        <f t="shared" ca="1" si="975"/>
        <v>7.7181808573222312</v>
      </c>
      <c r="E15562" s="3">
        <f t="shared" ca="1" si="973"/>
        <v>1</v>
      </c>
    </row>
    <row r="15563" spans="1:5" x14ac:dyDescent="0.25">
      <c r="A15563">
        <v>15561</v>
      </c>
      <c r="B15563">
        <f t="shared" ca="1" si="976"/>
        <v>0.3994696341532904</v>
      </c>
      <c r="C15563">
        <f t="shared" ca="1" si="974"/>
        <v>1.5982091110912036</v>
      </c>
      <c r="D15563">
        <f t="shared" ca="1" si="975"/>
        <v>8.099772228639269</v>
      </c>
      <c r="E15563" s="3">
        <f t="shared" ca="1" si="973"/>
        <v>1</v>
      </c>
    </row>
    <row r="15564" spans="1:5" x14ac:dyDescent="0.25">
      <c r="A15564">
        <v>15562</v>
      </c>
      <c r="B15564">
        <f t="shared" ca="1" si="976"/>
        <v>0.1035101888805231</v>
      </c>
      <c r="C15564">
        <f t="shared" ca="1" si="974"/>
        <v>1.6824686335730936</v>
      </c>
      <c r="D15564">
        <f t="shared" ca="1" si="975"/>
        <v>8.4208780298997308</v>
      </c>
      <c r="E15564" s="3">
        <f t="shared" ca="1" si="973"/>
        <v>1</v>
      </c>
    </row>
    <row r="15565" spans="1:5" x14ac:dyDescent="0.25">
      <c r="A15565">
        <v>15563</v>
      </c>
      <c r="B15565">
        <f t="shared" ca="1" si="976"/>
        <v>0.42973217958505039</v>
      </c>
      <c r="C15565">
        <f t="shared" ca="1" si="974"/>
        <v>1.7669334597331188</v>
      </c>
      <c r="D15565">
        <f t="shared" ca="1" si="975"/>
        <v>8.6904475800718473</v>
      </c>
      <c r="E15565" s="3">
        <f t="shared" ca="1" si="973"/>
        <v>1</v>
      </c>
    </row>
    <row r="15566" spans="1:5" x14ac:dyDescent="0.25">
      <c r="A15566">
        <v>15564</v>
      </c>
      <c r="B15566">
        <f t="shared" ca="1" si="976"/>
        <v>0.63864812994656328</v>
      </c>
      <c r="C15566">
        <f t="shared" ca="1" si="974"/>
        <v>1.8495113439760249</v>
      </c>
      <c r="D15566">
        <f t="shared" ca="1" si="975"/>
        <v>8.9162031046717463</v>
      </c>
      <c r="E15566" s="3">
        <f t="shared" ca="1" si="973"/>
        <v>1</v>
      </c>
    </row>
    <row r="15567" spans="1:5" x14ac:dyDescent="0.25">
      <c r="A15567">
        <v>15565</v>
      </c>
      <c r="B15567">
        <f t="shared" ca="1" si="976"/>
        <v>0.80959840734586364</v>
      </c>
      <c r="C15567">
        <f t="shared" ca="1" si="974"/>
        <v>1.9287327665664908</v>
      </c>
      <c r="D15567">
        <f t="shared" ca="1" si="975"/>
        <v>9.1047921852119433</v>
      </c>
      <c r="E15567" s="3">
        <f t="shared" ca="1" si="973"/>
        <v>1</v>
      </c>
    </row>
    <row r="15568" spans="1:5" x14ac:dyDescent="0.25">
      <c r="A15568">
        <v>15566</v>
      </c>
      <c r="B15568">
        <f t="shared" ca="1" si="976"/>
        <v>0.35172412232476435</v>
      </c>
      <c r="C15568">
        <f t="shared" ca="1" si="974"/>
        <v>2.0036145389899951</v>
      </c>
      <c r="D15568">
        <f t="shared" ca="1" si="975"/>
        <v>9.2619240467674917</v>
      </c>
      <c r="E15568" s="3">
        <f t="shared" ca="1" si="973"/>
        <v>1</v>
      </c>
    </row>
    <row r="15569" spans="1:5" x14ac:dyDescent="0.25">
      <c r="A15569">
        <v>15567</v>
      </c>
      <c r="B15569">
        <f t="shared" ca="1" si="976"/>
        <v>0.40385111036813937</v>
      </c>
      <c r="C15569">
        <f t="shared" ca="1" si="974"/>
        <v>2.0735493200121953</v>
      </c>
      <c r="D15569">
        <f t="shared" ca="1" si="975"/>
        <v>9.3924908581927671</v>
      </c>
      <c r="E15569" s="3">
        <f t="shared" ca="1" si="973"/>
        <v>1</v>
      </c>
    </row>
    <row r="15570" spans="1:5" x14ac:dyDescent="0.25">
      <c r="A15570">
        <v>15568</v>
      </c>
      <c r="B15570">
        <f t="shared" ca="1" si="976"/>
        <v>0.91222432074112136</v>
      </c>
      <c r="C15570">
        <f t="shared" ca="1" si="974"/>
        <v>-2.0273377591276804</v>
      </c>
      <c r="D15570">
        <f t="shared" ca="1" si="975"/>
        <v>4.1432643324052139</v>
      </c>
      <c r="E15570" s="3">
        <f t="shared" ca="1" si="973"/>
        <v>2</v>
      </c>
    </row>
    <row r="15571" spans="1:5" x14ac:dyDescent="0.25">
      <c r="A15571">
        <v>15569</v>
      </c>
      <c r="B15571">
        <f t="shared" ca="1" si="976"/>
        <v>6.1644280659725714E-2</v>
      </c>
      <c r="C15571">
        <f t="shared" ca="1" si="974"/>
        <v>-1.5575065219623196</v>
      </c>
      <c r="D15571">
        <f t="shared" ca="1" si="975"/>
        <v>5.2028681929095395</v>
      </c>
      <c r="E15571" s="3">
        <f t="shared" ca="1" si="973"/>
        <v>2</v>
      </c>
    </row>
    <row r="15572" spans="1:5" x14ac:dyDescent="0.25">
      <c r="A15572">
        <v>15570</v>
      </c>
      <c r="B15572">
        <f t="shared" ca="1" si="976"/>
        <v>0.2713686088818219</v>
      </c>
      <c r="C15572">
        <f t="shared" ca="1" si="974"/>
        <v>-1.1157658159515902</v>
      </c>
      <c r="D15572">
        <f t="shared" ca="1" si="975"/>
        <v>6.084738224851602</v>
      </c>
      <c r="E15572" s="3">
        <f t="shared" ca="1" si="973"/>
        <v>2</v>
      </c>
    </row>
    <row r="15573" spans="1:5" x14ac:dyDescent="0.25">
      <c r="A15573">
        <v>15571</v>
      </c>
      <c r="B15573">
        <f t="shared" ca="1" si="976"/>
        <v>0.64933728343911701</v>
      </c>
      <c r="C15573">
        <f t="shared" ca="1" si="974"/>
        <v>-0.70501141456478755</v>
      </c>
      <c r="D15573">
        <f t="shared" ca="1" si="975"/>
        <v>6.8166581237619255</v>
      </c>
      <c r="E15573" s="3">
        <f t="shared" ca="1" si="973"/>
        <v>2</v>
      </c>
    </row>
    <row r="15574" spans="1:5" x14ac:dyDescent="0.25">
      <c r="A15574">
        <v>15572</v>
      </c>
      <c r="B15574">
        <f t="shared" ca="1" si="976"/>
        <v>0.35752813972363162</v>
      </c>
      <c r="C15574">
        <f t="shared" ca="1" si="974"/>
        <v>-0.32659337742959238</v>
      </c>
      <c r="D15574">
        <f t="shared" ca="1" si="975"/>
        <v>7.4223598617802278</v>
      </c>
      <c r="E15574" s="3">
        <f t="shared" ca="1" si="973"/>
        <v>2</v>
      </c>
    </row>
    <row r="15575" spans="1:5" x14ac:dyDescent="0.25">
      <c r="A15575">
        <v>15573</v>
      </c>
      <c r="B15575">
        <f t="shared" ca="1" si="976"/>
        <v>0.89947446855904156</v>
      </c>
      <c r="C15575">
        <f t="shared" ca="1" si="974"/>
        <v>-1.9951322395487778</v>
      </c>
      <c r="D15575">
        <f t="shared" ca="1" si="975"/>
        <v>3.1578026927828438</v>
      </c>
      <c r="E15575" s="3">
        <f t="shared" ca="1" si="973"/>
        <v>2</v>
      </c>
    </row>
    <row r="15576" spans="1:5" x14ac:dyDescent="0.25">
      <c r="A15576">
        <v>15574</v>
      </c>
      <c r="B15576">
        <f t="shared" ca="1" si="976"/>
        <v>0.73050065994450586</v>
      </c>
      <c r="C15576">
        <f t="shared" ca="1" si="974"/>
        <v>-1.5695502959051473</v>
      </c>
      <c r="D15576">
        <f t="shared" ca="1" si="975"/>
        <v>4.3639375784473682</v>
      </c>
      <c r="E15576" s="3">
        <f t="shared" ca="1" si="973"/>
        <v>2</v>
      </c>
    </row>
    <row r="15577" spans="1:5" x14ac:dyDescent="0.25">
      <c r="A15577">
        <v>15575</v>
      </c>
      <c r="B15577">
        <f t="shared" ca="1" si="976"/>
        <v>0.74082020923781255</v>
      </c>
      <c r="C15577">
        <f t="shared" ca="1" si="974"/>
        <v>-1.1595602483814804</v>
      </c>
      <c r="D15577">
        <f t="shared" ca="1" si="975"/>
        <v>5.3721289535164685</v>
      </c>
      <c r="E15577" s="3">
        <f t="shared" ca="1" si="973"/>
        <v>2</v>
      </c>
    </row>
    <row r="15578" spans="1:5" x14ac:dyDescent="0.25">
      <c r="A15578">
        <v>15576</v>
      </c>
      <c r="B15578">
        <f t="shared" ca="1" si="976"/>
        <v>0.9298828788689012</v>
      </c>
      <c r="C15578">
        <f t="shared" ca="1" si="974"/>
        <v>-1.6286655775905778</v>
      </c>
      <c r="D15578">
        <f t="shared" ca="1" si="975"/>
        <v>2.5151695126458824</v>
      </c>
      <c r="E15578" s="3">
        <f t="shared" ca="1" si="973"/>
        <v>2</v>
      </c>
    </row>
    <row r="15579" spans="1:5" x14ac:dyDescent="0.25">
      <c r="A15579">
        <v>15577</v>
      </c>
      <c r="B15579">
        <f t="shared" ca="1" si="976"/>
        <v>0.95991406870241214</v>
      </c>
      <c r="C15579">
        <f t="shared" ca="1" si="974"/>
        <v>0.94854730017943378</v>
      </c>
      <c r="D15579">
        <f t="shared" ca="1" si="975"/>
        <v>0.6201876328614615</v>
      </c>
      <c r="E15579" s="3">
        <f t="shared" ca="1" si="973"/>
        <v>1</v>
      </c>
    </row>
    <row r="15580" spans="1:5" x14ac:dyDescent="0.25">
      <c r="A15580">
        <v>15578</v>
      </c>
      <c r="B15580">
        <f t="shared" ca="1" si="976"/>
        <v>0.50241508502247234</v>
      </c>
      <c r="C15580">
        <f t="shared" ca="1" si="974"/>
        <v>0.83107271046697706</v>
      </c>
      <c r="D15580">
        <f t="shared" ca="1" si="975"/>
        <v>2.089217595925065</v>
      </c>
      <c r="E15580" s="3">
        <f t="shared" ca="1" si="973"/>
        <v>1</v>
      </c>
    </row>
    <row r="15581" spans="1:5" x14ac:dyDescent="0.25">
      <c r="A15581">
        <v>15579</v>
      </c>
      <c r="B15581">
        <f t="shared" ca="1" si="976"/>
        <v>0.89352617723105054</v>
      </c>
      <c r="C15581">
        <f t="shared" ca="1" si="974"/>
        <v>-0.37698203284712145</v>
      </c>
      <c r="D15581">
        <f t="shared" ca="1" si="975"/>
        <v>2.250774594510919</v>
      </c>
      <c r="E15581" s="3">
        <f t="shared" ca="1" si="973"/>
        <v>2</v>
      </c>
    </row>
    <row r="15582" spans="1:5" x14ac:dyDescent="0.25">
      <c r="A15582">
        <v>15580</v>
      </c>
      <c r="B15582">
        <f t="shared" ca="1" si="976"/>
        <v>0.78468039054875371</v>
      </c>
      <c r="C15582">
        <f t="shared" ca="1" si="974"/>
        <v>-0.23040374413961645</v>
      </c>
      <c r="D15582">
        <f t="shared" ca="1" si="975"/>
        <v>3.5282376866481662</v>
      </c>
      <c r="E15582" s="3">
        <f t="shared" ca="1" si="973"/>
        <v>2</v>
      </c>
    </row>
    <row r="15583" spans="1:5" x14ac:dyDescent="0.25">
      <c r="A15583">
        <v>15581</v>
      </c>
      <c r="B15583">
        <f t="shared" ca="1" si="976"/>
        <v>0.15233749274895103</v>
      </c>
      <c r="C15583">
        <f t="shared" ca="1" si="974"/>
        <v>-5.4713675052747324E-2</v>
      </c>
      <c r="D15583">
        <f t="shared" ca="1" si="975"/>
        <v>4.6082181834165254</v>
      </c>
      <c r="E15583" s="3">
        <f t="shared" ca="1" si="973"/>
        <v>2</v>
      </c>
    </row>
    <row r="15584" spans="1:5" x14ac:dyDescent="0.25">
      <c r="A15584">
        <v>15582</v>
      </c>
      <c r="B15584">
        <f t="shared" ca="1" si="976"/>
        <v>0.10186994302462526</v>
      </c>
      <c r="C15584">
        <f t="shared" ca="1" si="974"/>
        <v>0.13782210354182581</v>
      </c>
      <c r="D15584">
        <f t="shared" ca="1" si="975"/>
        <v>5.5191740029061567</v>
      </c>
      <c r="E15584" s="3">
        <f t="shared" ca="1" si="973"/>
        <v>1</v>
      </c>
    </row>
    <row r="15585" spans="1:5" x14ac:dyDescent="0.25">
      <c r="A15585">
        <v>15583</v>
      </c>
      <c r="B15585">
        <f t="shared" ca="1" si="976"/>
        <v>0.23625856924561517</v>
      </c>
      <c r="C15585">
        <f t="shared" ca="1" si="974"/>
        <v>0.3379157481267982</v>
      </c>
      <c r="D15585">
        <f t="shared" ca="1" si="975"/>
        <v>6.2857850183285606</v>
      </c>
      <c r="E15585" s="3">
        <f t="shared" ca="1" si="973"/>
        <v>1</v>
      </c>
    </row>
    <row r="15586" spans="1:5" x14ac:dyDescent="0.25">
      <c r="A15586">
        <v>15584</v>
      </c>
      <c r="B15586">
        <f t="shared" ca="1" si="976"/>
        <v>0.79306144606126971</v>
      </c>
      <c r="C15586">
        <f t="shared" ca="1" si="974"/>
        <v>0.53865978664092085</v>
      </c>
      <c r="D15586">
        <f t="shared" ca="1" si="975"/>
        <v>6.9294006356542042</v>
      </c>
      <c r="E15586" s="3">
        <f t="shared" ca="1" si="973"/>
        <v>1</v>
      </c>
    </row>
    <row r="15587" spans="1:5" x14ac:dyDescent="0.25">
      <c r="A15587">
        <v>15585</v>
      </c>
      <c r="B15587">
        <f t="shared" ca="1" si="976"/>
        <v>0.23035593727410764</v>
      </c>
      <c r="C15587">
        <f t="shared" ca="1" si="974"/>
        <v>0.73503684407095093</v>
      </c>
      <c r="D15587">
        <f t="shared" ca="1" si="975"/>
        <v>7.4684441488404367</v>
      </c>
      <c r="E15587" s="3">
        <f t="shared" ca="1" si="973"/>
        <v>1</v>
      </c>
    </row>
    <row r="15588" spans="1:5" x14ac:dyDescent="0.25">
      <c r="A15588">
        <v>15586</v>
      </c>
      <c r="B15588">
        <f t="shared" ca="1" si="976"/>
        <v>8.8484677153896296E-2</v>
      </c>
      <c r="C15588">
        <f t="shared" ca="1" si="974"/>
        <v>0.92351908341392575</v>
      </c>
      <c r="D15588">
        <f t="shared" ca="1" si="975"/>
        <v>7.9187760527515341</v>
      </c>
      <c r="E15588" s="3">
        <f t="shared" ca="1" si="973"/>
        <v>1</v>
      </c>
    </row>
    <row r="15589" spans="1:5" x14ac:dyDescent="0.25">
      <c r="A15589">
        <v>15587</v>
      </c>
      <c r="B15589">
        <f t="shared" ca="1" si="976"/>
        <v>6.3325547206484978E-2</v>
      </c>
      <c r="C15589">
        <f t="shared" ca="1" si="974"/>
        <v>1.1017422630118983</v>
      </c>
      <c r="D15589">
        <f t="shared" ca="1" si="975"/>
        <v>8.2940188815022466</v>
      </c>
      <c r="E15589" s="3">
        <f t="shared" ca="1" si="973"/>
        <v>1</v>
      </c>
    </row>
    <row r="15590" spans="1:5" x14ac:dyDescent="0.25">
      <c r="A15590">
        <v>15588</v>
      </c>
      <c r="B15590">
        <f t="shared" ca="1" si="976"/>
        <v>0.66874080733817787</v>
      </c>
      <c r="C15590">
        <f t="shared" ca="1" si="974"/>
        <v>1.2682416788202033</v>
      </c>
      <c r="D15590">
        <f t="shared" ca="1" si="975"/>
        <v>8.605846358756434</v>
      </c>
      <c r="E15590" s="3">
        <f t="shared" ca="1" si="973"/>
        <v>1</v>
      </c>
    </row>
    <row r="15591" spans="1:5" x14ac:dyDescent="0.25">
      <c r="A15591">
        <v>15589</v>
      </c>
      <c r="B15591">
        <f t="shared" ca="1" si="976"/>
        <v>0.83235693539296529</v>
      </c>
      <c r="C15591">
        <f t="shared" ca="1" si="974"/>
        <v>1.4222392813474303</v>
      </c>
      <c r="D15591">
        <f t="shared" ca="1" si="975"/>
        <v>8.8642397377901609</v>
      </c>
      <c r="E15591" s="3">
        <f t="shared" ca="1" si="973"/>
        <v>1</v>
      </c>
    </row>
    <row r="15592" spans="1:5" x14ac:dyDescent="0.25">
      <c r="A15592">
        <v>15590</v>
      </c>
      <c r="B15592">
        <f t="shared" ca="1" si="976"/>
        <v>0.18538938438258501</v>
      </c>
      <c r="C15592">
        <f t="shared" ca="1" si="974"/>
        <v>1.5634729786569221</v>
      </c>
      <c r="D15592">
        <f t="shared" ca="1" si="975"/>
        <v>9.0777142058677391</v>
      </c>
      <c r="E15592" s="3">
        <f t="shared" ca="1" si="973"/>
        <v>1</v>
      </c>
    </row>
    <row r="15593" spans="1:5" x14ac:dyDescent="0.25">
      <c r="A15593">
        <v>15591</v>
      </c>
      <c r="B15593">
        <f t="shared" ca="1" si="976"/>
        <v>0.40477022211373359</v>
      </c>
      <c r="C15593">
        <f t="shared" ca="1" si="974"/>
        <v>1.6920606000930933</v>
      </c>
      <c r="D15593">
        <f t="shared" ca="1" si="975"/>
        <v>9.2535181558413004</v>
      </c>
      <c r="E15593" s="3">
        <f t="shared" ca="1" si="973"/>
        <v>1</v>
      </c>
    </row>
    <row r="15594" spans="1:5" x14ac:dyDescent="0.25">
      <c r="A15594">
        <v>15592</v>
      </c>
      <c r="B15594">
        <f t="shared" ca="1" si="976"/>
        <v>0.95207080433681956</v>
      </c>
      <c r="C15594">
        <f t="shared" ca="1" si="974"/>
        <v>2.3371759936216003</v>
      </c>
      <c r="D15594">
        <f t="shared" ca="1" si="975"/>
        <v>3.1007801134261164</v>
      </c>
      <c r="E15594" s="3">
        <f t="shared" ca="1" si="973"/>
        <v>1</v>
      </c>
    </row>
    <row r="15595" spans="1:5" x14ac:dyDescent="0.25">
      <c r="A15595">
        <v>15593</v>
      </c>
      <c r="B15595">
        <f t="shared" ca="1" si="976"/>
        <v>7.3464802157900744E-2</v>
      </c>
      <c r="C15595">
        <f t="shared" ca="1" si="974"/>
        <v>2.110630799115405</v>
      </c>
      <c r="D15595">
        <f t="shared" ca="1" si="975"/>
        <v>4.1421760566673349</v>
      </c>
      <c r="E15595" s="3">
        <f t="shared" ca="1" si="973"/>
        <v>1</v>
      </c>
    </row>
    <row r="15596" spans="1:5" x14ac:dyDescent="0.25">
      <c r="A15596">
        <v>15594</v>
      </c>
      <c r="B15596">
        <f t="shared" ca="1" si="976"/>
        <v>0.3769002003620221</v>
      </c>
      <c r="C15596">
        <f t="shared" ca="1" si="974"/>
        <v>1.9597232215147875</v>
      </c>
      <c r="D15596">
        <f t="shared" ca="1" si="975"/>
        <v>5.0364244162026184</v>
      </c>
      <c r="E15596" s="3">
        <f t="shared" ca="1" si="973"/>
        <v>1</v>
      </c>
    </row>
    <row r="15597" spans="1:5" x14ac:dyDescent="0.25">
      <c r="A15597">
        <v>15595</v>
      </c>
      <c r="B15597">
        <f t="shared" ca="1" si="976"/>
        <v>0.21726713259866115</v>
      </c>
      <c r="C15597">
        <f t="shared" ca="1" si="974"/>
        <v>1.867221714935674</v>
      </c>
      <c r="D15597">
        <f t="shared" ca="1" si="975"/>
        <v>5.8025718249116345</v>
      </c>
      <c r="E15597" s="3">
        <f t="shared" ca="1" si="973"/>
        <v>1</v>
      </c>
    </row>
    <row r="15598" spans="1:5" x14ac:dyDescent="0.25">
      <c r="A15598">
        <v>15596</v>
      </c>
      <c r="B15598">
        <f t="shared" ca="1" si="976"/>
        <v>0.96886423669329136</v>
      </c>
      <c r="C15598">
        <f t="shared" ca="1" si="974"/>
        <v>1.3446368537349067</v>
      </c>
      <c r="D15598">
        <f t="shared" ca="1" si="975"/>
        <v>2.3180948838620674</v>
      </c>
      <c r="E15598" s="3">
        <f t="shared" ca="1" si="973"/>
        <v>1</v>
      </c>
    </row>
    <row r="15599" spans="1:5" x14ac:dyDescent="0.25">
      <c r="A15599">
        <v>15597</v>
      </c>
      <c r="B15599">
        <f t="shared" ca="1" si="976"/>
        <v>0.66211479970723519</v>
      </c>
      <c r="C15599">
        <f t="shared" ca="1" si="974"/>
        <v>1.2356651210291534</v>
      </c>
      <c r="D15599">
        <f t="shared" ca="1" si="975"/>
        <v>3.516595177133361</v>
      </c>
      <c r="E15599" s="3">
        <f t="shared" ca="1" si="973"/>
        <v>1</v>
      </c>
    </row>
    <row r="15600" spans="1:5" x14ac:dyDescent="0.25">
      <c r="A15600">
        <v>15598</v>
      </c>
      <c r="B15600">
        <f t="shared" ca="1" si="976"/>
        <v>0.51537731104649631</v>
      </c>
      <c r="C15600">
        <f t="shared" ca="1" si="974"/>
        <v>1.1909791599601149</v>
      </c>
      <c r="D15600">
        <f t="shared" ca="1" si="975"/>
        <v>4.5396792957221912</v>
      </c>
      <c r="E15600" s="3">
        <f t="shared" ca="1" si="973"/>
        <v>1</v>
      </c>
    </row>
    <row r="15601" spans="1:5" x14ac:dyDescent="0.25">
      <c r="A15601">
        <v>15599</v>
      </c>
      <c r="B15601">
        <f t="shared" ca="1" si="976"/>
        <v>0.2327926628310415</v>
      </c>
      <c r="C15601">
        <f t="shared" ca="1" si="974"/>
        <v>1.1939194577949854</v>
      </c>
      <c r="D15601">
        <f t="shared" ca="1" si="975"/>
        <v>5.4110882349654581</v>
      </c>
      <c r="E15601" s="3">
        <f t="shared" ca="1" si="973"/>
        <v>1</v>
      </c>
    </row>
    <row r="15602" spans="1:5" x14ac:dyDescent="0.25">
      <c r="A15602">
        <v>15600</v>
      </c>
      <c r="B15602">
        <f t="shared" ca="1" si="976"/>
        <v>0.26577395267478121</v>
      </c>
      <c r="C15602">
        <f t="shared" ca="1" si="974"/>
        <v>1.2312750685243561</v>
      </c>
      <c r="D15602">
        <f t="shared" ca="1" si="975"/>
        <v>6.1516682214088405</v>
      </c>
      <c r="E15602" s="3">
        <f t="shared" ca="1" si="973"/>
        <v>1</v>
      </c>
    </row>
    <row r="15603" spans="1:5" x14ac:dyDescent="0.25">
      <c r="A15603">
        <v>15601</v>
      </c>
      <c r="B15603">
        <f t="shared" ca="1" si="976"/>
        <v>0.164756295457963</v>
      </c>
      <c r="C15603">
        <f t="shared" ca="1" si="974"/>
        <v>1.2926505371020562</v>
      </c>
      <c r="D15603">
        <f t="shared" ca="1" si="975"/>
        <v>6.7796669854565401</v>
      </c>
      <c r="E15603" s="3">
        <f t="shared" ca="1" si="973"/>
        <v>1</v>
      </c>
    </row>
    <row r="15604" spans="1:5" x14ac:dyDescent="0.25">
      <c r="A15604">
        <v>15602</v>
      </c>
      <c r="B15604">
        <f t="shared" ca="1" si="976"/>
        <v>0.57931436300686834</v>
      </c>
      <c r="C15604">
        <f t="shared" ca="1" si="974"/>
        <v>1.3699396359550093</v>
      </c>
      <c r="D15604">
        <f t="shared" ca="1" si="975"/>
        <v>7.3110109161539771</v>
      </c>
      <c r="E15604" s="3">
        <f t="shared" ca="1" si="973"/>
        <v>1</v>
      </c>
    </row>
    <row r="15605" spans="1:5" x14ac:dyDescent="0.25">
      <c r="A15605">
        <v>15603</v>
      </c>
      <c r="B15605">
        <f t="shared" ca="1" si="976"/>
        <v>0.44419836663095091</v>
      </c>
      <c r="C15605">
        <f t="shared" ca="1" si="974"/>
        <v>1.456889127207917</v>
      </c>
      <c r="D15605">
        <f t="shared" ca="1" si="975"/>
        <v>7.7595616932926799</v>
      </c>
      <c r="E15605" s="3">
        <f t="shared" ca="1" si="973"/>
        <v>1</v>
      </c>
    </row>
    <row r="15606" spans="1:5" x14ac:dyDescent="0.25">
      <c r="A15606">
        <v>15604</v>
      </c>
      <c r="B15606">
        <f t="shared" ca="1" si="976"/>
        <v>3.044043240140959E-2</v>
      </c>
      <c r="C15606">
        <f t="shared" ca="1" si="974"/>
        <v>1.5487382258584366</v>
      </c>
      <c r="D15606">
        <f t="shared" ca="1" si="975"/>
        <v>8.1373518742104611</v>
      </c>
      <c r="E15606" s="3">
        <f t="shared" ca="1" si="973"/>
        <v>1</v>
      </c>
    </row>
    <row r="15607" spans="1:5" x14ac:dyDescent="0.25">
      <c r="A15607">
        <v>15605</v>
      </c>
      <c r="B15607">
        <f t="shared" ca="1" si="976"/>
        <v>0.45872688119270921</v>
      </c>
      <c r="C15607">
        <f t="shared" ca="1" si="974"/>
        <v>1.6419215669480896</v>
      </c>
      <c r="D15607">
        <f t="shared" ca="1" si="975"/>
        <v>8.4547995640445546</v>
      </c>
      <c r="E15607" s="3">
        <f t="shared" ca="1" si="973"/>
        <v>1</v>
      </c>
    </row>
    <row r="15608" spans="1:5" x14ac:dyDescent="0.25">
      <c r="A15608">
        <v>15606</v>
      </c>
      <c r="B15608">
        <f t="shared" ca="1" si="976"/>
        <v>0.91143086311299204</v>
      </c>
      <c r="C15608">
        <f t="shared" ca="1" si="974"/>
        <v>-1.8698635732619664</v>
      </c>
      <c r="D15608">
        <f t="shared" ca="1" si="975"/>
        <v>3.8376978644878625</v>
      </c>
      <c r="E15608" s="3">
        <f t="shared" ca="1" si="973"/>
        <v>2</v>
      </c>
    </row>
    <row r="15609" spans="1:5" x14ac:dyDescent="0.25">
      <c r="A15609">
        <v>15607</v>
      </c>
      <c r="B15609">
        <f t="shared" ca="1" si="976"/>
        <v>0.88747845123118962</v>
      </c>
      <c r="C15609">
        <f t="shared" ca="1" si="974"/>
        <v>-1.3717741594192376</v>
      </c>
      <c r="D15609">
        <f t="shared" ca="1" si="975"/>
        <v>2.0142249083370776</v>
      </c>
      <c r="E15609" s="3">
        <f t="shared" ca="1" si="973"/>
        <v>2</v>
      </c>
    </row>
    <row r="15610" spans="1:5" x14ac:dyDescent="0.25">
      <c r="A15610">
        <v>15608</v>
      </c>
      <c r="B15610">
        <f t="shared" ca="1" si="976"/>
        <v>0.43096776493279298</v>
      </c>
      <c r="C15610">
        <f t="shared" ca="1" si="974"/>
        <v>-1.085439039172869</v>
      </c>
      <c r="D15610">
        <f t="shared" ca="1" si="975"/>
        <v>3.3669621384632853</v>
      </c>
      <c r="E15610" s="3">
        <f t="shared" ca="1" si="973"/>
        <v>2</v>
      </c>
    </row>
    <row r="15611" spans="1:5" x14ac:dyDescent="0.25">
      <c r="A15611">
        <v>15609</v>
      </c>
      <c r="B15611">
        <f t="shared" ca="1" si="976"/>
        <v>0.1567646254369679</v>
      </c>
      <c r="C15611">
        <f t="shared" ca="1" si="974"/>
        <v>-0.78794469775840714</v>
      </c>
      <c r="D15611">
        <f t="shared" ca="1" si="975"/>
        <v>4.5053353792607069</v>
      </c>
      <c r="E15611" s="3">
        <f t="shared" ca="1" si="973"/>
        <v>2</v>
      </c>
    </row>
    <row r="15612" spans="1:5" x14ac:dyDescent="0.25">
      <c r="A15612">
        <v>15610</v>
      </c>
      <c r="B15612">
        <f t="shared" ca="1" si="976"/>
        <v>0.50839625949163358</v>
      </c>
      <c r="C15612">
        <f t="shared" ca="1" si="974"/>
        <v>-0.48953957792421782</v>
      </c>
      <c r="D15612">
        <f t="shared" ca="1" si="975"/>
        <v>5.4610528602819368</v>
      </c>
      <c r="E15612" s="3">
        <f t="shared" ca="1" si="973"/>
        <v>2</v>
      </c>
    </row>
    <row r="15613" spans="1:5" x14ac:dyDescent="0.25">
      <c r="A15613">
        <v>15611</v>
      </c>
      <c r="B15613">
        <f t="shared" ca="1" si="976"/>
        <v>0.49248818481683143</v>
      </c>
      <c r="C15613">
        <f t="shared" ca="1" si="974"/>
        <v>-0.19766652682430763</v>
      </c>
      <c r="D15613">
        <f t="shared" ca="1" si="975"/>
        <v>6.2614765143566142</v>
      </c>
      <c r="E15613" s="3">
        <f t="shared" ca="1" si="973"/>
        <v>2</v>
      </c>
    </row>
    <row r="15614" spans="1:5" x14ac:dyDescent="0.25">
      <c r="A15614">
        <v>15612</v>
      </c>
      <c r="B15614">
        <f t="shared" ca="1" si="976"/>
        <v>0.92876821768506379</v>
      </c>
      <c r="C15614">
        <f t="shared" ca="1" si="974"/>
        <v>-1.6675171990975812</v>
      </c>
      <c r="D15614">
        <f t="shared" ca="1" si="975"/>
        <v>2.9320615319888645</v>
      </c>
      <c r="E15614" s="3">
        <f t="shared" ca="1" si="973"/>
        <v>2</v>
      </c>
    </row>
    <row r="15615" spans="1:5" x14ac:dyDescent="0.25">
      <c r="A15615">
        <v>15613</v>
      </c>
      <c r="B15615">
        <f t="shared" ca="1" si="976"/>
        <v>0.77239090162051371</v>
      </c>
      <c r="C15615">
        <f t="shared" ca="1" si="974"/>
        <v>-1.3001071579533894</v>
      </c>
      <c r="D15615">
        <f t="shared" ca="1" si="975"/>
        <v>4.1589529901544378</v>
      </c>
      <c r="E15615" s="3">
        <f t="shared" ca="1" si="973"/>
        <v>2</v>
      </c>
    </row>
    <row r="15616" spans="1:5" x14ac:dyDescent="0.25">
      <c r="A15616">
        <v>15614</v>
      </c>
      <c r="B15616">
        <f t="shared" ca="1" si="976"/>
        <v>0.79209527700552584</v>
      </c>
      <c r="C15616">
        <f t="shared" ca="1" si="974"/>
        <v>-0.93873296465420342</v>
      </c>
      <c r="D15616">
        <f t="shared" ca="1" si="975"/>
        <v>5.1871143279494074</v>
      </c>
      <c r="E15616" s="3">
        <f t="shared" ca="1" si="973"/>
        <v>2</v>
      </c>
    </row>
    <row r="15617" spans="1:5" x14ac:dyDescent="0.25">
      <c r="A15617">
        <v>15615</v>
      </c>
      <c r="B15617">
        <f t="shared" ca="1" si="976"/>
        <v>0.45477845678332851</v>
      </c>
      <c r="C15617">
        <f t="shared" ca="1" si="974"/>
        <v>-0.59043844683809654</v>
      </c>
      <c r="D15617">
        <f t="shared" ca="1" si="975"/>
        <v>6.046596497343165</v>
      </c>
      <c r="E15617" s="3">
        <f t="shared" ca="1" si="973"/>
        <v>2</v>
      </c>
    </row>
    <row r="15618" spans="1:5" x14ac:dyDescent="0.25">
      <c r="A15618">
        <v>15616</v>
      </c>
      <c r="B15618">
        <f t="shared" ca="1" si="976"/>
        <v>0.96928694017729544</v>
      </c>
      <c r="C15618">
        <f t="shared" ca="1" si="974"/>
        <v>1.7816127862818008</v>
      </c>
      <c r="D15618">
        <f t="shared" ca="1" si="975"/>
        <v>1.7376691631844545</v>
      </c>
      <c r="E15618" s="3">
        <f t="shared" ca="1" si="973"/>
        <v>1</v>
      </c>
    </row>
    <row r="15619" spans="1:5" x14ac:dyDescent="0.25">
      <c r="A15619">
        <v>15617</v>
      </c>
      <c r="B15619">
        <f t="shared" ca="1" si="976"/>
        <v>0.74879313651860946</v>
      </c>
      <c r="C15619">
        <f t="shared" ca="1" si="974"/>
        <v>1.5838776348669086</v>
      </c>
      <c r="D15619">
        <f t="shared" ca="1" si="975"/>
        <v>3.0057542772555141</v>
      </c>
      <c r="E15619" s="3">
        <f t="shared" ref="E15619:E15682" ca="1" si="977">IF(AND(C15619&gt;0,D15619&gt;0),1,IF(AND(C15619&lt;0,D15619&gt;0),2,IF(AND(C15619&lt;0,D15619&lt;0),3,IF(OR(C15619=0,D15619=0),"na osi",4))))</f>
        <v>1</v>
      </c>
    </row>
    <row r="15620" spans="1:5" x14ac:dyDescent="0.25">
      <c r="A15620">
        <v>15618</v>
      </c>
      <c r="B15620">
        <f t="shared" ca="1" si="976"/>
        <v>0.23670923885702611</v>
      </c>
      <c r="C15620">
        <f t="shared" ref="C15620:C15683" ca="1" si="978">IF(B15620&lt;=0.01,0,IF(B15620&lt;=0.86,(0.85*C15619)+(0.04*D15619),IF(B15620&lt;=0.93,(0.2*C15619)-(0.26*D15619),(-0.15*C15619)+(0.28*D15619))))</f>
        <v>1.4665261607270927</v>
      </c>
      <c r="D15620">
        <f t="shared" ref="D15620:D15683" ca="1" si="979">IF(B15620&lt;=0.01,0.16*D15619,IF(B15620&lt;=0.86,(-0.04*C15619)+(0.85*D15619)+1.6,IF(B15620&lt;=0.93,(0.23*C15619)+(0.22*D15619)+1.6,(0.26*C15619)+(0.24*D15619)+0.44)))</f>
        <v>4.0915360302725112</v>
      </c>
      <c r="E15620" s="3">
        <f t="shared" ca="1" si="977"/>
        <v>1</v>
      </c>
    </row>
    <row r="15621" spans="1:5" x14ac:dyDescent="0.25">
      <c r="A15621">
        <v>15619</v>
      </c>
      <c r="B15621">
        <f t="shared" ref="B15621:B15684" ca="1" si="980">RAND()</f>
        <v>0.38062885235366284</v>
      </c>
      <c r="C15621">
        <f t="shared" ca="1" si="978"/>
        <v>1.4102086778289293</v>
      </c>
      <c r="D15621">
        <f t="shared" ca="1" si="979"/>
        <v>5.0191445793025515</v>
      </c>
      <c r="E15621" s="3">
        <f t="shared" ca="1" si="977"/>
        <v>1</v>
      </c>
    </row>
    <row r="15622" spans="1:5" x14ac:dyDescent="0.25">
      <c r="A15622">
        <v>15620</v>
      </c>
      <c r="B15622">
        <f t="shared" ca="1" si="980"/>
        <v>0.93435271230908379</v>
      </c>
      <c r="C15622">
        <f t="shared" ca="1" si="978"/>
        <v>1.1938291805303751</v>
      </c>
      <c r="D15622">
        <f t="shared" ca="1" si="979"/>
        <v>2.0112489552681341</v>
      </c>
      <c r="E15622" s="3">
        <f t="shared" ca="1" si="977"/>
        <v>1</v>
      </c>
    </row>
    <row r="15623" spans="1:5" x14ac:dyDescent="0.25">
      <c r="A15623">
        <v>15621</v>
      </c>
      <c r="B15623">
        <f t="shared" ca="1" si="980"/>
        <v>0.43708550080799491</v>
      </c>
      <c r="C15623">
        <f t="shared" ca="1" si="978"/>
        <v>1.0952047616615443</v>
      </c>
      <c r="D15623">
        <f t="shared" ca="1" si="979"/>
        <v>3.2618084447566993</v>
      </c>
      <c r="E15623" s="3">
        <f t="shared" ca="1" si="977"/>
        <v>1</v>
      </c>
    </row>
    <row r="15624" spans="1:5" x14ac:dyDescent="0.25">
      <c r="A15624">
        <v>15622</v>
      </c>
      <c r="B15624">
        <f t="shared" ca="1" si="980"/>
        <v>0.78735982012982197</v>
      </c>
      <c r="C15624">
        <f t="shared" ca="1" si="978"/>
        <v>1.0613963852025807</v>
      </c>
      <c r="D15624">
        <f t="shared" ca="1" si="979"/>
        <v>4.3287289875767332</v>
      </c>
      <c r="E15624" s="3">
        <f t="shared" ca="1" si="977"/>
        <v>1</v>
      </c>
    </row>
    <row r="15625" spans="1:5" x14ac:dyDescent="0.25">
      <c r="A15625">
        <v>15623</v>
      </c>
      <c r="B15625">
        <f t="shared" ca="1" si="980"/>
        <v>0.91543191884624675</v>
      </c>
      <c r="C15625">
        <f t="shared" ca="1" si="978"/>
        <v>-0.91319025972943457</v>
      </c>
      <c r="D15625">
        <f t="shared" ca="1" si="979"/>
        <v>2.796441545863475</v>
      </c>
      <c r="E15625" s="3">
        <f t="shared" ca="1" si="977"/>
        <v>2</v>
      </c>
    </row>
    <row r="15626" spans="1:5" x14ac:dyDescent="0.25">
      <c r="A15626">
        <v>15624</v>
      </c>
      <c r="B15626">
        <f t="shared" ca="1" si="980"/>
        <v>3.7283718551308964E-2</v>
      </c>
      <c r="C15626">
        <f t="shared" ca="1" si="978"/>
        <v>-0.66435405893548027</v>
      </c>
      <c r="D15626">
        <f t="shared" ca="1" si="979"/>
        <v>4.0135029243731317</v>
      </c>
      <c r="E15626" s="3">
        <f t="shared" ca="1" si="977"/>
        <v>2</v>
      </c>
    </row>
    <row r="15627" spans="1:5" x14ac:dyDescent="0.25">
      <c r="A15627">
        <v>15625</v>
      </c>
      <c r="B15627">
        <f t="shared" ca="1" si="980"/>
        <v>0.30353935229157614</v>
      </c>
      <c r="C15627">
        <f t="shared" ca="1" si="978"/>
        <v>-0.40416083312023293</v>
      </c>
      <c r="D15627">
        <f t="shared" ca="1" si="979"/>
        <v>5.0380516480745809</v>
      </c>
      <c r="E15627" s="3">
        <f t="shared" ca="1" si="977"/>
        <v>2</v>
      </c>
    </row>
    <row r="15628" spans="1:5" x14ac:dyDescent="0.25">
      <c r="A15628">
        <v>15626</v>
      </c>
      <c r="B15628">
        <f t="shared" ca="1" si="980"/>
        <v>0.93265826670033336</v>
      </c>
      <c r="C15628">
        <f t="shared" ca="1" si="978"/>
        <v>1.4712785864289177</v>
      </c>
      <c r="D15628">
        <f t="shared" ca="1" si="979"/>
        <v>1.5440505789266388</v>
      </c>
      <c r="E15628" s="3">
        <f t="shared" ca="1" si="977"/>
        <v>1</v>
      </c>
    </row>
    <row r="15629" spans="1:5" x14ac:dyDescent="0.25">
      <c r="A15629">
        <v>15627</v>
      </c>
      <c r="B15629">
        <f t="shared" ca="1" si="980"/>
        <v>5.2949356662288505E-3</v>
      </c>
      <c r="C15629">
        <f t="shared" ca="1" si="978"/>
        <v>0</v>
      </c>
      <c r="D15629">
        <f t="shared" ca="1" si="979"/>
        <v>0.24704809262826222</v>
      </c>
      <c r="E15629" s="3" t="str">
        <f t="shared" ca="1" si="977"/>
        <v>na osi</v>
      </c>
    </row>
    <row r="15630" spans="1:5" x14ac:dyDescent="0.25">
      <c r="A15630">
        <v>15628</v>
      </c>
      <c r="B15630">
        <f t="shared" ca="1" si="980"/>
        <v>3.9345745277513333E-2</v>
      </c>
      <c r="C15630">
        <f t="shared" ca="1" si="978"/>
        <v>9.8819237051304895E-3</v>
      </c>
      <c r="D15630">
        <f t="shared" ca="1" si="979"/>
        <v>1.8099908787340229</v>
      </c>
      <c r="E15630" s="3">
        <f t="shared" ca="1" si="977"/>
        <v>1</v>
      </c>
    </row>
    <row r="15631" spans="1:5" x14ac:dyDescent="0.25">
      <c r="A15631">
        <v>15629</v>
      </c>
      <c r="B15631">
        <f t="shared" ca="1" si="980"/>
        <v>0.93642641415846051</v>
      </c>
      <c r="C15631">
        <f t="shared" ca="1" si="978"/>
        <v>0.50531515748975686</v>
      </c>
      <c r="D15631">
        <f t="shared" ca="1" si="979"/>
        <v>0.87696711105949943</v>
      </c>
      <c r="E15631" s="3">
        <f t="shared" ca="1" si="977"/>
        <v>1</v>
      </c>
    </row>
    <row r="15632" spans="1:5" x14ac:dyDescent="0.25">
      <c r="A15632">
        <v>15630</v>
      </c>
      <c r="B15632">
        <f t="shared" ca="1" si="980"/>
        <v>0.70443137902926245</v>
      </c>
      <c r="C15632">
        <f t="shared" ca="1" si="978"/>
        <v>0.4645965683086733</v>
      </c>
      <c r="D15632">
        <f t="shared" ca="1" si="979"/>
        <v>2.325209438100984</v>
      </c>
      <c r="E15632" s="3">
        <f t="shared" ca="1" si="977"/>
        <v>1</v>
      </c>
    </row>
    <row r="15633" spans="1:5" x14ac:dyDescent="0.25">
      <c r="A15633">
        <v>15631</v>
      </c>
      <c r="B15633">
        <f t="shared" ca="1" si="980"/>
        <v>0.14506435124802652</v>
      </c>
      <c r="C15633">
        <f t="shared" ca="1" si="978"/>
        <v>0.48791546058641161</v>
      </c>
      <c r="D15633">
        <f t="shared" ca="1" si="979"/>
        <v>3.5578441596534898</v>
      </c>
      <c r="E15633" s="3">
        <f t="shared" ca="1" si="977"/>
        <v>1</v>
      </c>
    </row>
    <row r="15634" spans="1:5" x14ac:dyDescent="0.25">
      <c r="A15634">
        <v>15632</v>
      </c>
      <c r="B15634">
        <f t="shared" ca="1" si="980"/>
        <v>0.52075789807460438</v>
      </c>
      <c r="C15634">
        <f t="shared" ca="1" si="978"/>
        <v>0.5570419078845894</v>
      </c>
      <c r="D15634">
        <f t="shared" ca="1" si="979"/>
        <v>4.6046509172820098</v>
      </c>
      <c r="E15634" s="3">
        <f t="shared" ca="1" si="977"/>
        <v>1</v>
      </c>
    </row>
    <row r="15635" spans="1:5" x14ac:dyDescent="0.25">
      <c r="A15635">
        <v>15633</v>
      </c>
      <c r="B15635">
        <f t="shared" ca="1" si="980"/>
        <v>0.96258711630960558</v>
      </c>
      <c r="C15635">
        <f t="shared" ca="1" si="978"/>
        <v>1.2057459706562745</v>
      </c>
      <c r="D15635">
        <f t="shared" ca="1" si="979"/>
        <v>1.6899471161976756</v>
      </c>
      <c r="E15635" s="3">
        <f t="shared" ca="1" si="977"/>
        <v>1</v>
      </c>
    </row>
    <row r="15636" spans="1:5" x14ac:dyDescent="0.25">
      <c r="A15636">
        <v>15634</v>
      </c>
      <c r="B15636">
        <f t="shared" ca="1" si="980"/>
        <v>0.24059387426627787</v>
      </c>
      <c r="C15636">
        <f t="shared" ca="1" si="978"/>
        <v>1.0924819597057405</v>
      </c>
      <c r="D15636">
        <f t="shared" ca="1" si="979"/>
        <v>2.9882252099417732</v>
      </c>
      <c r="E15636" s="3">
        <f t="shared" ca="1" si="977"/>
        <v>1</v>
      </c>
    </row>
    <row r="15637" spans="1:5" x14ac:dyDescent="0.25">
      <c r="A15637">
        <v>15635</v>
      </c>
      <c r="B15637">
        <f t="shared" ca="1" si="980"/>
        <v>0.48093411123440921</v>
      </c>
      <c r="C15637">
        <f t="shared" ca="1" si="978"/>
        <v>1.0481386741475502</v>
      </c>
      <c r="D15637">
        <f t="shared" ca="1" si="979"/>
        <v>4.0962921500622773</v>
      </c>
      <c r="E15637" s="3">
        <f t="shared" ca="1" si="977"/>
        <v>1</v>
      </c>
    </row>
    <row r="15638" spans="1:5" x14ac:dyDescent="0.25">
      <c r="A15638">
        <v>15636</v>
      </c>
      <c r="B15638">
        <f t="shared" ca="1" si="980"/>
        <v>0.80292441601995079</v>
      </c>
      <c r="C15638">
        <f t="shared" ca="1" si="978"/>
        <v>1.0547695590279087</v>
      </c>
      <c r="D15638">
        <f t="shared" ca="1" si="979"/>
        <v>5.0399227805870339</v>
      </c>
      <c r="E15638" s="3">
        <f t="shared" ca="1" si="977"/>
        <v>1</v>
      </c>
    </row>
    <row r="15639" spans="1:5" x14ac:dyDescent="0.25">
      <c r="A15639">
        <v>15637</v>
      </c>
      <c r="B15639">
        <f t="shared" ca="1" si="980"/>
        <v>0.47704510027078439</v>
      </c>
      <c r="C15639">
        <f t="shared" ca="1" si="978"/>
        <v>1.0981510363972038</v>
      </c>
      <c r="D15639">
        <f t="shared" ca="1" si="979"/>
        <v>5.8417435811378624</v>
      </c>
      <c r="E15639" s="3">
        <f t="shared" ca="1" si="977"/>
        <v>1</v>
      </c>
    </row>
    <row r="15640" spans="1:5" x14ac:dyDescent="0.25">
      <c r="A15640">
        <v>15638</v>
      </c>
      <c r="B15640">
        <f t="shared" ca="1" si="980"/>
        <v>0.26826627213954735</v>
      </c>
      <c r="C15640">
        <f t="shared" ca="1" si="978"/>
        <v>1.1670981241831377</v>
      </c>
      <c r="D15640">
        <f t="shared" ca="1" si="979"/>
        <v>6.5215560025112946</v>
      </c>
      <c r="E15640" s="3">
        <f t="shared" ca="1" si="977"/>
        <v>1</v>
      </c>
    </row>
    <row r="15641" spans="1:5" x14ac:dyDescent="0.25">
      <c r="A15641">
        <v>15639</v>
      </c>
      <c r="B15641">
        <f t="shared" ca="1" si="980"/>
        <v>0.80843298777937411</v>
      </c>
      <c r="C15641">
        <f t="shared" ca="1" si="978"/>
        <v>1.2528956456561189</v>
      </c>
      <c r="D15641">
        <f t="shared" ca="1" si="979"/>
        <v>7.0966386771672756</v>
      </c>
      <c r="E15641" s="3">
        <f t="shared" ca="1" si="977"/>
        <v>1</v>
      </c>
    </row>
    <row r="15642" spans="1:5" x14ac:dyDescent="0.25">
      <c r="A15642">
        <v>15640</v>
      </c>
      <c r="B15642">
        <f t="shared" ca="1" si="980"/>
        <v>0.22810046223142988</v>
      </c>
      <c r="C15642">
        <f t="shared" ca="1" si="978"/>
        <v>1.3488268458943922</v>
      </c>
      <c r="D15642">
        <f t="shared" ca="1" si="979"/>
        <v>7.582027049765939</v>
      </c>
      <c r="E15642" s="3">
        <f t="shared" ca="1" si="977"/>
        <v>1</v>
      </c>
    </row>
    <row r="15643" spans="1:5" x14ac:dyDescent="0.25">
      <c r="A15643">
        <v>15641</v>
      </c>
      <c r="B15643">
        <f t="shared" ca="1" si="980"/>
        <v>3.7248044833730343E-2</v>
      </c>
      <c r="C15643">
        <f t="shared" ca="1" si="978"/>
        <v>1.4497839010008708</v>
      </c>
      <c r="D15643">
        <f t="shared" ca="1" si="979"/>
        <v>7.9907699184652721</v>
      </c>
      <c r="E15643" s="3">
        <f t="shared" ca="1" si="977"/>
        <v>1</v>
      </c>
    </row>
    <row r="15644" spans="1:5" x14ac:dyDescent="0.25">
      <c r="A15644">
        <v>15642</v>
      </c>
      <c r="B15644">
        <f t="shared" ca="1" si="980"/>
        <v>0.78971830220324668</v>
      </c>
      <c r="C15644">
        <f t="shared" ca="1" si="978"/>
        <v>1.5519471125893511</v>
      </c>
      <c r="D15644">
        <f t="shared" ca="1" si="979"/>
        <v>8.3341630746554465</v>
      </c>
      <c r="E15644" s="3">
        <f t="shared" ca="1" si="977"/>
        <v>1</v>
      </c>
    </row>
    <row r="15645" spans="1:5" x14ac:dyDescent="0.25">
      <c r="A15645">
        <v>15643</v>
      </c>
      <c r="B15645">
        <f t="shared" ca="1" si="980"/>
        <v>0.20308769524578674</v>
      </c>
      <c r="C15645">
        <f t="shared" ca="1" si="978"/>
        <v>1.6525215686871664</v>
      </c>
      <c r="D15645">
        <f t="shared" ca="1" si="979"/>
        <v>8.6219607289535549</v>
      </c>
      <c r="E15645" s="3">
        <f t="shared" ca="1" si="977"/>
        <v>1</v>
      </c>
    </row>
    <row r="15646" spans="1:5" x14ac:dyDescent="0.25">
      <c r="A15646">
        <v>15644</v>
      </c>
      <c r="B15646">
        <f t="shared" ca="1" si="980"/>
        <v>0.94117664381007571</v>
      </c>
      <c r="C15646">
        <f t="shared" ca="1" si="978"/>
        <v>2.1662707688039209</v>
      </c>
      <c r="D15646">
        <f t="shared" ca="1" si="979"/>
        <v>2.9389261828075162</v>
      </c>
      <c r="E15646" s="3">
        <f t="shared" ca="1" si="977"/>
        <v>1</v>
      </c>
    </row>
    <row r="15647" spans="1:5" x14ac:dyDescent="0.25">
      <c r="A15647">
        <v>15645</v>
      </c>
      <c r="B15647">
        <f t="shared" ca="1" si="980"/>
        <v>0.40108187604505685</v>
      </c>
      <c r="C15647">
        <f t="shared" ca="1" si="978"/>
        <v>1.9588872007956333</v>
      </c>
      <c r="D15647">
        <f t="shared" ca="1" si="979"/>
        <v>4.0114364246342316</v>
      </c>
      <c r="E15647" s="3">
        <f t="shared" ca="1" si="977"/>
        <v>1</v>
      </c>
    </row>
    <row r="15648" spans="1:5" x14ac:dyDescent="0.25">
      <c r="A15648">
        <v>15646</v>
      </c>
      <c r="B15648">
        <f t="shared" ca="1" si="980"/>
        <v>0.28880428894737131</v>
      </c>
      <c r="C15648">
        <f t="shared" ca="1" si="978"/>
        <v>1.8255115776616575</v>
      </c>
      <c r="D15648">
        <f t="shared" ca="1" si="979"/>
        <v>4.931365472907272</v>
      </c>
      <c r="E15648" s="3">
        <f t="shared" ca="1" si="977"/>
        <v>1</v>
      </c>
    </row>
    <row r="15649" spans="1:5" x14ac:dyDescent="0.25">
      <c r="A15649">
        <v>15647</v>
      </c>
      <c r="B15649">
        <f t="shared" ca="1" si="980"/>
        <v>0.93303011333928521</v>
      </c>
      <c r="C15649">
        <f t="shared" ca="1" si="978"/>
        <v>1.1069555957647876</v>
      </c>
      <c r="D15649">
        <f t="shared" ca="1" si="979"/>
        <v>2.0981607236897761</v>
      </c>
      <c r="E15649" s="3">
        <f t="shared" ca="1" si="977"/>
        <v>1</v>
      </c>
    </row>
    <row r="15650" spans="1:5" x14ac:dyDescent="0.25">
      <c r="A15650">
        <v>15648</v>
      </c>
      <c r="B15650">
        <f t="shared" ca="1" si="980"/>
        <v>0.40882712952229916</v>
      </c>
      <c r="C15650">
        <f t="shared" ca="1" si="978"/>
        <v>1.0248386853476605</v>
      </c>
      <c r="D15650">
        <f t="shared" ca="1" si="979"/>
        <v>3.3391583913057183</v>
      </c>
      <c r="E15650" s="3">
        <f t="shared" ca="1" si="977"/>
        <v>1</v>
      </c>
    </row>
    <row r="15651" spans="1:5" x14ac:dyDescent="0.25">
      <c r="A15651">
        <v>15649</v>
      </c>
      <c r="B15651">
        <f t="shared" ca="1" si="980"/>
        <v>0.28080179164511343</v>
      </c>
      <c r="C15651">
        <f t="shared" ca="1" si="978"/>
        <v>1.0046792181977402</v>
      </c>
      <c r="D15651">
        <f t="shared" ca="1" si="979"/>
        <v>4.3972910851959544</v>
      </c>
      <c r="E15651" s="3">
        <f t="shared" ca="1" si="977"/>
        <v>1</v>
      </c>
    </row>
    <row r="15652" spans="1:5" x14ac:dyDescent="0.25">
      <c r="A15652">
        <v>15650</v>
      </c>
      <c r="B15652">
        <f t="shared" ca="1" si="980"/>
        <v>0.26768893192616106</v>
      </c>
      <c r="C15652">
        <f t="shared" ca="1" si="978"/>
        <v>1.0298689788759174</v>
      </c>
      <c r="D15652">
        <f t="shared" ca="1" si="979"/>
        <v>5.2975102536886514</v>
      </c>
      <c r="E15652" s="3">
        <f t="shared" ca="1" si="977"/>
        <v>1</v>
      </c>
    </row>
    <row r="15653" spans="1:5" x14ac:dyDescent="0.25">
      <c r="A15653">
        <v>15651</v>
      </c>
      <c r="B15653">
        <f t="shared" ca="1" si="980"/>
        <v>0.44841140332859253</v>
      </c>
      <c r="C15653">
        <f t="shared" ca="1" si="978"/>
        <v>1.0872890421920758</v>
      </c>
      <c r="D15653">
        <f t="shared" ca="1" si="979"/>
        <v>6.0616889564803174</v>
      </c>
      <c r="E15653" s="3">
        <f t="shared" ca="1" si="977"/>
        <v>1</v>
      </c>
    </row>
    <row r="15654" spans="1:5" x14ac:dyDescent="0.25">
      <c r="A15654">
        <v>15652</v>
      </c>
      <c r="B15654">
        <f t="shared" ca="1" si="980"/>
        <v>0.52587628847974177</v>
      </c>
      <c r="C15654">
        <f t="shared" ca="1" si="978"/>
        <v>1.1666632441224771</v>
      </c>
      <c r="D15654">
        <f t="shared" ca="1" si="979"/>
        <v>6.7089440513205858</v>
      </c>
      <c r="E15654" s="3">
        <f t="shared" ca="1" si="977"/>
        <v>1</v>
      </c>
    </row>
    <row r="15655" spans="1:5" x14ac:dyDescent="0.25">
      <c r="A15655">
        <v>15653</v>
      </c>
      <c r="B15655">
        <f t="shared" ca="1" si="980"/>
        <v>9.4191955579428499E-2</v>
      </c>
      <c r="C15655">
        <f t="shared" ca="1" si="978"/>
        <v>1.2600215195569289</v>
      </c>
      <c r="D15655">
        <f t="shared" ca="1" si="979"/>
        <v>7.2559359138575985</v>
      </c>
      <c r="E15655" s="3">
        <f t="shared" ca="1" si="977"/>
        <v>1</v>
      </c>
    </row>
    <row r="15656" spans="1:5" x14ac:dyDescent="0.25">
      <c r="A15656">
        <v>15654</v>
      </c>
      <c r="B15656">
        <f t="shared" ca="1" si="980"/>
        <v>0.58774482500486436</v>
      </c>
      <c r="C15656">
        <f t="shared" ca="1" si="978"/>
        <v>1.3612557281776934</v>
      </c>
      <c r="D15656">
        <f t="shared" ca="1" si="979"/>
        <v>7.7171446659966811</v>
      </c>
      <c r="E15656" s="3">
        <f t="shared" ca="1" si="977"/>
        <v>1</v>
      </c>
    </row>
    <row r="15657" spans="1:5" x14ac:dyDescent="0.25">
      <c r="A15657">
        <v>15655</v>
      </c>
      <c r="B15657">
        <f t="shared" ca="1" si="980"/>
        <v>0.88451511028430596</v>
      </c>
      <c r="C15657">
        <f t="shared" ca="1" si="978"/>
        <v>-1.7342064675235982</v>
      </c>
      <c r="D15657">
        <f t="shared" ca="1" si="979"/>
        <v>3.6108606440001396</v>
      </c>
      <c r="E15657" s="3">
        <f t="shared" ca="1" si="977"/>
        <v>2</v>
      </c>
    </row>
    <row r="15658" spans="1:5" x14ac:dyDescent="0.25">
      <c r="A15658">
        <v>15656</v>
      </c>
      <c r="B15658">
        <f t="shared" ca="1" si="980"/>
        <v>0.304296395591101</v>
      </c>
      <c r="C15658">
        <f t="shared" ca="1" si="978"/>
        <v>-1.3296410716350529</v>
      </c>
      <c r="D15658">
        <f t="shared" ca="1" si="979"/>
        <v>4.7385998061010621</v>
      </c>
      <c r="E15658" s="3">
        <f t="shared" ca="1" si="977"/>
        <v>2</v>
      </c>
    </row>
    <row r="15659" spans="1:5" x14ac:dyDescent="0.25">
      <c r="A15659">
        <v>15657</v>
      </c>
      <c r="B15659">
        <f t="shared" ca="1" si="980"/>
        <v>8.4226760083562557E-2</v>
      </c>
      <c r="C15659">
        <f t="shared" ca="1" si="978"/>
        <v>-0.94065091864575234</v>
      </c>
      <c r="D15659">
        <f t="shared" ca="1" si="979"/>
        <v>5.6809954780513046</v>
      </c>
      <c r="E15659" s="3">
        <f t="shared" ca="1" si="977"/>
        <v>2</v>
      </c>
    </row>
    <row r="15660" spans="1:5" x14ac:dyDescent="0.25">
      <c r="A15660">
        <v>15658</v>
      </c>
      <c r="B15660">
        <f t="shared" ca="1" si="980"/>
        <v>0.92710966636458048</v>
      </c>
      <c r="C15660">
        <f t="shared" ca="1" si="978"/>
        <v>-1.6651890080224898</v>
      </c>
      <c r="D15660">
        <f t="shared" ca="1" si="979"/>
        <v>2.6334692938827642</v>
      </c>
      <c r="E15660" s="3">
        <f t="shared" ca="1" si="977"/>
        <v>2</v>
      </c>
    </row>
    <row r="15661" spans="1:5" x14ac:dyDescent="0.25">
      <c r="A15661">
        <v>15659</v>
      </c>
      <c r="B15661">
        <f t="shared" ca="1" si="980"/>
        <v>0.93500856728829429</v>
      </c>
      <c r="C15661">
        <f t="shared" ca="1" si="978"/>
        <v>0.98714975349054745</v>
      </c>
      <c r="D15661">
        <f t="shared" ca="1" si="979"/>
        <v>0.63908348844601603</v>
      </c>
      <c r="E15661" s="3">
        <f t="shared" ca="1" si="977"/>
        <v>1</v>
      </c>
    </row>
    <row r="15662" spans="1:5" x14ac:dyDescent="0.25">
      <c r="A15662">
        <v>15660</v>
      </c>
      <c r="B15662">
        <f t="shared" ca="1" si="980"/>
        <v>0.87301807916936314</v>
      </c>
      <c r="C15662">
        <f t="shared" ca="1" si="978"/>
        <v>3.1268243702145343E-2</v>
      </c>
      <c r="D15662">
        <f t="shared" ca="1" si="979"/>
        <v>1.9676428107609496</v>
      </c>
      <c r="E15662" s="3">
        <f t="shared" ca="1" si="977"/>
        <v>1</v>
      </c>
    </row>
    <row r="15663" spans="1:5" x14ac:dyDescent="0.25">
      <c r="A15663">
        <v>15661</v>
      </c>
      <c r="B15663">
        <f t="shared" ca="1" si="980"/>
        <v>0.30799539176729129</v>
      </c>
      <c r="C15663">
        <f t="shared" ca="1" si="978"/>
        <v>0.10528371957726153</v>
      </c>
      <c r="D15663">
        <f t="shared" ca="1" si="979"/>
        <v>3.2712456593987218</v>
      </c>
      <c r="E15663" s="3">
        <f t="shared" ca="1" si="977"/>
        <v>1</v>
      </c>
    </row>
    <row r="15664" spans="1:5" x14ac:dyDescent="0.25">
      <c r="A15664">
        <v>15662</v>
      </c>
      <c r="B15664">
        <f t="shared" ca="1" si="980"/>
        <v>0.52534897710266848</v>
      </c>
      <c r="C15664">
        <f t="shared" ca="1" si="978"/>
        <v>0.22034098801662116</v>
      </c>
      <c r="D15664">
        <f t="shared" ca="1" si="979"/>
        <v>4.3763474617058229</v>
      </c>
      <c r="E15664" s="3">
        <f t="shared" ca="1" si="977"/>
        <v>1</v>
      </c>
    </row>
    <row r="15665" spans="1:5" x14ac:dyDescent="0.25">
      <c r="A15665">
        <v>15663</v>
      </c>
      <c r="B15665">
        <f t="shared" ca="1" si="980"/>
        <v>0.79434013737396614</v>
      </c>
      <c r="C15665">
        <f t="shared" ca="1" si="978"/>
        <v>0.36234373828236088</v>
      </c>
      <c r="D15665">
        <f t="shared" ca="1" si="979"/>
        <v>5.3110817029292843</v>
      </c>
      <c r="E15665" s="3">
        <f t="shared" ca="1" si="977"/>
        <v>1</v>
      </c>
    </row>
    <row r="15666" spans="1:5" x14ac:dyDescent="0.25">
      <c r="A15666">
        <v>15664</v>
      </c>
      <c r="B15666">
        <f t="shared" ca="1" si="980"/>
        <v>1.6644377682675904E-2</v>
      </c>
      <c r="C15666">
        <f t="shared" ca="1" si="978"/>
        <v>0.52043544565717814</v>
      </c>
      <c r="D15666">
        <f t="shared" ca="1" si="979"/>
        <v>6.0999256979585965</v>
      </c>
      <c r="E15666" s="3">
        <f t="shared" ca="1" si="977"/>
        <v>1</v>
      </c>
    </row>
    <row r="15667" spans="1:5" x14ac:dyDescent="0.25">
      <c r="A15667">
        <v>15665</v>
      </c>
      <c r="B15667">
        <f t="shared" ca="1" si="980"/>
        <v>0.51515324034451704</v>
      </c>
      <c r="C15667">
        <f t="shared" ca="1" si="978"/>
        <v>0.68636715672694526</v>
      </c>
      <c r="D15667">
        <f t="shared" ca="1" si="979"/>
        <v>6.7641194254385191</v>
      </c>
      <c r="E15667" s="3">
        <f t="shared" ca="1" si="977"/>
        <v>1</v>
      </c>
    </row>
    <row r="15668" spans="1:5" x14ac:dyDescent="0.25">
      <c r="A15668">
        <v>15666</v>
      </c>
      <c r="B15668">
        <f t="shared" ca="1" si="980"/>
        <v>0.14217079939834665</v>
      </c>
      <c r="C15668">
        <f t="shared" ca="1" si="978"/>
        <v>0.85397686023544428</v>
      </c>
      <c r="D15668">
        <f t="shared" ca="1" si="979"/>
        <v>7.322046825353663</v>
      </c>
      <c r="E15668" s="3">
        <f t="shared" ca="1" si="977"/>
        <v>1</v>
      </c>
    </row>
    <row r="15669" spans="1:5" x14ac:dyDescent="0.25">
      <c r="A15669">
        <v>15667</v>
      </c>
      <c r="B15669">
        <f t="shared" ca="1" si="980"/>
        <v>0.56011483204392876</v>
      </c>
      <c r="C15669">
        <f t="shared" ca="1" si="978"/>
        <v>1.0187622042142741</v>
      </c>
      <c r="D15669">
        <f t="shared" ca="1" si="979"/>
        <v>7.7895807271411961</v>
      </c>
      <c r="E15669" s="3">
        <f t="shared" ca="1" si="977"/>
        <v>1</v>
      </c>
    </row>
    <row r="15670" spans="1:5" x14ac:dyDescent="0.25">
      <c r="A15670">
        <v>15668</v>
      </c>
      <c r="B15670">
        <f t="shared" ca="1" si="980"/>
        <v>0.7101948812696266</v>
      </c>
      <c r="C15670">
        <f t="shared" ca="1" si="978"/>
        <v>1.1775311026677808</v>
      </c>
      <c r="D15670">
        <f t="shared" ca="1" si="979"/>
        <v>8.1803931299014447</v>
      </c>
      <c r="E15670" s="3">
        <f t="shared" ca="1" si="977"/>
        <v>1</v>
      </c>
    </row>
    <row r="15671" spans="1:5" x14ac:dyDescent="0.25">
      <c r="A15671">
        <v>15669</v>
      </c>
      <c r="B15671">
        <f t="shared" ca="1" si="980"/>
        <v>0.58174312276832252</v>
      </c>
      <c r="C15671">
        <f t="shared" ca="1" si="978"/>
        <v>1.3281171624636716</v>
      </c>
      <c r="D15671">
        <f t="shared" ca="1" si="979"/>
        <v>8.5062329163095161</v>
      </c>
      <c r="E15671" s="3">
        <f t="shared" ca="1" si="977"/>
        <v>1</v>
      </c>
    </row>
    <row r="15672" spans="1:5" x14ac:dyDescent="0.25">
      <c r="A15672">
        <v>15670</v>
      </c>
      <c r="B15672">
        <f t="shared" ca="1" si="980"/>
        <v>0.55202215141454691</v>
      </c>
      <c r="C15672">
        <f t="shared" ca="1" si="978"/>
        <v>1.4691489047465014</v>
      </c>
      <c r="D15672">
        <f t="shared" ca="1" si="979"/>
        <v>8.7771732923645409</v>
      </c>
      <c r="E15672" s="3">
        <f t="shared" ca="1" si="977"/>
        <v>1</v>
      </c>
    </row>
    <row r="15673" spans="1:5" x14ac:dyDescent="0.25">
      <c r="A15673">
        <v>15671</v>
      </c>
      <c r="B15673">
        <f t="shared" ca="1" si="980"/>
        <v>0.12806832656616296</v>
      </c>
      <c r="C15673">
        <f t="shared" ca="1" si="978"/>
        <v>1.5998635007291078</v>
      </c>
      <c r="D15673">
        <f t="shared" ca="1" si="979"/>
        <v>9.0018313423199992</v>
      </c>
      <c r="E15673" s="3">
        <f t="shared" ca="1" si="977"/>
        <v>1</v>
      </c>
    </row>
    <row r="15674" spans="1:5" x14ac:dyDescent="0.25">
      <c r="A15674">
        <v>15672</v>
      </c>
      <c r="B15674">
        <f t="shared" ca="1" si="980"/>
        <v>6.9080278615205271E-2</v>
      </c>
      <c r="C15674">
        <f t="shared" ca="1" si="978"/>
        <v>1.7199572293125416</v>
      </c>
      <c r="D15674">
        <f t="shared" ca="1" si="979"/>
        <v>9.1875621009428343</v>
      </c>
      <c r="E15674" s="3">
        <f t="shared" ca="1" si="977"/>
        <v>1</v>
      </c>
    </row>
    <row r="15675" spans="1:5" x14ac:dyDescent="0.25">
      <c r="A15675">
        <v>15673</v>
      </c>
      <c r="B15675">
        <f t="shared" ca="1" si="980"/>
        <v>0.59978355663863392</v>
      </c>
      <c r="C15675">
        <f t="shared" ca="1" si="978"/>
        <v>1.8294661289533738</v>
      </c>
      <c r="D15675">
        <f t="shared" ca="1" si="979"/>
        <v>9.3406294966289067</v>
      </c>
      <c r="E15675" s="3">
        <f t="shared" ca="1" si="977"/>
        <v>1</v>
      </c>
    </row>
    <row r="15676" spans="1:5" x14ac:dyDescent="0.25">
      <c r="A15676">
        <v>15674</v>
      </c>
      <c r="B15676">
        <f t="shared" ca="1" si="980"/>
        <v>0.94653873731907134</v>
      </c>
      <c r="C15676">
        <f t="shared" ca="1" si="978"/>
        <v>2.3409563397130881</v>
      </c>
      <c r="D15676">
        <f t="shared" ca="1" si="979"/>
        <v>3.157412272718815</v>
      </c>
      <c r="E15676" s="3">
        <f t="shared" ca="1" si="977"/>
        <v>1</v>
      </c>
    </row>
    <row r="15677" spans="1:5" x14ac:dyDescent="0.25">
      <c r="A15677">
        <v>15675</v>
      </c>
      <c r="B15677">
        <f t="shared" ca="1" si="980"/>
        <v>0.74859281896350938</v>
      </c>
      <c r="C15677">
        <f t="shared" ca="1" si="978"/>
        <v>2.1161093796648776</v>
      </c>
      <c r="D15677">
        <f t="shared" ca="1" si="979"/>
        <v>4.1901621782224687</v>
      </c>
      <c r="E15677" s="3">
        <f t="shared" ca="1" si="977"/>
        <v>1</v>
      </c>
    </row>
    <row r="15678" spans="1:5" x14ac:dyDescent="0.25">
      <c r="A15678">
        <v>15676</v>
      </c>
      <c r="B15678">
        <f t="shared" ca="1" si="980"/>
        <v>0.77492061091235886</v>
      </c>
      <c r="C15678">
        <f t="shared" ca="1" si="978"/>
        <v>1.9662994598440446</v>
      </c>
      <c r="D15678">
        <f t="shared" ca="1" si="979"/>
        <v>5.0769934763025031</v>
      </c>
      <c r="E15678" s="3">
        <f t="shared" ca="1" si="977"/>
        <v>1</v>
      </c>
    </row>
    <row r="15679" spans="1:5" x14ac:dyDescent="0.25">
      <c r="A15679">
        <v>15677</v>
      </c>
      <c r="B15679">
        <f t="shared" ca="1" si="980"/>
        <v>0.33384427411594353</v>
      </c>
      <c r="C15679">
        <f t="shared" ca="1" si="978"/>
        <v>1.8744342799195381</v>
      </c>
      <c r="D15679">
        <f t="shared" ca="1" si="979"/>
        <v>5.8367924764633656</v>
      </c>
      <c r="E15679" s="3">
        <f t="shared" ca="1" si="977"/>
        <v>1</v>
      </c>
    </row>
    <row r="15680" spans="1:5" x14ac:dyDescent="0.25">
      <c r="A15680">
        <v>15678</v>
      </c>
      <c r="B15680">
        <f t="shared" ca="1" si="980"/>
        <v>0.48681106046300726</v>
      </c>
      <c r="C15680">
        <f t="shared" ca="1" si="978"/>
        <v>1.8267408369901419</v>
      </c>
      <c r="D15680">
        <f t="shared" ca="1" si="979"/>
        <v>6.4862962337970789</v>
      </c>
      <c r="E15680" s="3">
        <f t="shared" ca="1" si="977"/>
        <v>1</v>
      </c>
    </row>
    <row r="15681" spans="1:5" x14ac:dyDescent="0.25">
      <c r="A15681">
        <v>15679</v>
      </c>
      <c r="B15681">
        <f t="shared" ca="1" si="980"/>
        <v>0.59337248353116845</v>
      </c>
      <c r="C15681">
        <f t="shared" ca="1" si="978"/>
        <v>1.8121815607935037</v>
      </c>
      <c r="D15681">
        <f t="shared" ca="1" si="979"/>
        <v>7.0402821652479108</v>
      </c>
      <c r="E15681" s="3">
        <f t="shared" ca="1" si="977"/>
        <v>1</v>
      </c>
    </row>
    <row r="15682" spans="1:5" x14ac:dyDescent="0.25">
      <c r="A15682">
        <v>15680</v>
      </c>
      <c r="B15682">
        <f t="shared" ca="1" si="980"/>
        <v>0.16542278736128357</v>
      </c>
      <c r="C15682">
        <f t="shared" ca="1" si="978"/>
        <v>1.8219656132843947</v>
      </c>
      <c r="D15682">
        <f t="shared" ca="1" si="979"/>
        <v>7.5117525780289842</v>
      </c>
      <c r="E15682" s="3">
        <f t="shared" ca="1" si="977"/>
        <v>1</v>
      </c>
    </row>
    <row r="15683" spans="1:5" x14ac:dyDescent="0.25">
      <c r="A15683">
        <v>15681</v>
      </c>
      <c r="B15683">
        <f t="shared" ca="1" si="980"/>
        <v>0.35140553496060312</v>
      </c>
      <c r="C15683">
        <f t="shared" ca="1" si="978"/>
        <v>1.8491408744128948</v>
      </c>
      <c r="D15683">
        <f t="shared" ca="1" si="979"/>
        <v>7.9121110667932602</v>
      </c>
      <c r="E15683" s="3">
        <f t="shared" ref="E15683:E15746" ca="1" si="981">IF(AND(C15683&gt;0,D15683&gt;0),1,IF(AND(C15683&lt;0,D15683&gt;0),2,IF(AND(C15683&lt;0,D15683&lt;0),3,IF(OR(C15683=0,D15683=0),"na osi",4))))</f>
        <v>1</v>
      </c>
    </row>
    <row r="15684" spans="1:5" x14ac:dyDescent="0.25">
      <c r="A15684">
        <v>15682</v>
      </c>
      <c r="B15684">
        <f t="shared" ca="1" si="980"/>
        <v>0.99455048284452818</v>
      </c>
      <c r="C15684">
        <f t="shared" ref="C15684:C15747" ca="1" si="982">IF(B15684&lt;=0.01,0,IF(B15684&lt;=0.86,(0.85*C15683)+(0.04*D15683),IF(B15684&lt;=0.93,(0.2*C15683)-(0.26*D15683),(-0.15*C15683)+(0.28*D15683))))</f>
        <v>1.9380199675401788</v>
      </c>
      <c r="D15684">
        <f t="shared" ref="D15684:D15747" ca="1" si="983">IF(B15684&lt;=0.01,0.16*D15683,IF(B15684&lt;=0.86,(-0.04*C15683)+(0.85*D15683)+1.6,IF(B15684&lt;=0.93,(0.23*C15683)+(0.22*D15683)+1.6,(0.26*C15683)+(0.24*D15683)+0.44)))</f>
        <v>2.819683283377735</v>
      </c>
      <c r="E15684" s="3">
        <f t="shared" ca="1" si="981"/>
        <v>1</v>
      </c>
    </row>
    <row r="15685" spans="1:5" x14ac:dyDescent="0.25">
      <c r="A15685">
        <v>15683</v>
      </c>
      <c r="B15685">
        <f t="shared" ref="B15685:B15748" ca="1" si="984">RAND()</f>
        <v>8.8911889224613239E-2</v>
      </c>
      <c r="C15685">
        <f t="shared" ca="1" si="982"/>
        <v>1.7601043037442612</v>
      </c>
      <c r="D15685">
        <f t="shared" ca="1" si="983"/>
        <v>3.9192099921694674</v>
      </c>
      <c r="E15685" s="3">
        <f t="shared" ca="1" si="981"/>
        <v>1</v>
      </c>
    </row>
    <row r="15686" spans="1:5" x14ac:dyDescent="0.25">
      <c r="A15686">
        <v>15684</v>
      </c>
      <c r="B15686">
        <f t="shared" ca="1" si="984"/>
        <v>6.2297649471005467E-2</v>
      </c>
      <c r="C15686">
        <f t="shared" ca="1" si="982"/>
        <v>1.6528570578694008</v>
      </c>
      <c r="D15686">
        <f t="shared" ca="1" si="983"/>
        <v>4.8609243211942772</v>
      </c>
      <c r="E15686" s="3">
        <f t="shared" ca="1" si="981"/>
        <v>1</v>
      </c>
    </row>
    <row r="15687" spans="1:5" x14ac:dyDescent="0.25">
      <c r="A15687">
        <v>15685</v>
      </c>
      <c r="B15687">
        <f t="shared" ca="1" si="984"/>
        <v>0.67570206007683531</v>
      </c>
      <c r="C15687">
        <f t="shared" ca="1" si="982"/>
        <v>1.5993654720367618</v>
      </c>
      <c r="D15687">
        <f t="shared" ca="1" si="983"/>
        <v>5.6656713907003606</v>
      </c>
      <c r="E15687" s="3">
        <f t="shared" ca="1" si="981"/>
        <v>1</v>
      </c>
    </row>
    <row r="15688" spans="1:5" x14ac:dyDescent="0.25">
      <c r="A15688">
        <v>15686</v>
      </c>
      <c r="B15688">
        <f t="shared" ca="1" si="984"/>
        <v>5.1355996022674599E-2</v>
      </c>
      <c r="C15688">
        <f t="shared" ca="1" si="982"/>
        <v>1.5860875068592619</v>
      </c>
      <c r="D15688">
        <f t="shared" ca="1" si="983"/>
        <v>6.351846063213836</v>
      </c>
      <c r="E15688" s="3">
        <f t="shared" ca="1" si="981"/>
        <v>1</v>
      </c>
    </row>
    <row r="15689" spans="1:5" x14ac:dyDescent="0.25">
      <c r="A15689">
        <v>15687</v>
      </c>
      <c r="B15689">
        <f t="shared" ca="1" si="984"/>
        <v>0.52528913561245272</v>
      </c>
      <c r="C15689">
        <f t="shared" ca="1" si="982"/>
        <v>1.6022482233589259</v>
      </c>
      <c r="D15689">
        <f t="shared" ca="1" si="983"/>
        <v>6.9356256534573895</v>
      </c>
      <c r="E15689" s="3">
        <f t="shared" ca="1" si="981"/>
        <v>1</v>
      </c>
    </row>
    <row r="15690" spans="1:5" x14ac:dyDescent="0.25">
      <c r="A15690">
        <v>15688</v>
      </c>
      <c r="B15690">
        <f t="shared" ca="1" si="984"/>
        <v>0.21466503481065502</v>
      </c>
      <c r="C15690">
        <f t="shared" ca="1" si="982"/>
        <v>1.6393360159933825</v>
      </c>
      <c r="D15690">
        <f t="shared" ca="1" si="983"/>
        <v>7.4311918765044247</v>
      </c>
      <c r="E15690" s="3">
        <f t="shared" ca="1" si="981"/>
        <v>1</v>
      </c>
    </row>
    <row r="15691" spans="1:5" x14ac:dyDescent="0.25">
      <c r="A15691">
        <v>15689</v>
      </c>
      <c r="B15691">
        <f t="shared" ca="1" si="984"/>
        <v>0.98166542078007324</v>
      </c>
      <c r="C15691">
        <f t="shared" ca="1" si="982"/>
        <v>1.8348333230222316</v>
      </c>
      <c r="D15691">
        <f t="shared" ca="1" si="983"/>
        <v>2.6497134145193413</v>
      </c>
      <c r="E15691" s="3">
        <f t="shared" ca="1" si="981"/>
        <v>1</v>
      </c>
    </row>
    <row r="15692" spans="1:5" x14ac:dyDescent="0.25">
      <c r="A15692">
        <v>15690</v>
      </c>
      <c r="B15692">
        <f t="shared" ca="1" si="984"/>
        <v>5.2496522425503622E-2</v>
      </c>
      <c r="C15692">
        <f t="shared" ca="1" si="982"/>
        <v>1.6655968611496703</v>
      </c>
      <c r="D15692">
        <f t="shared" ca="1" si="983"/>
        <v>3.7788630694205509</v>
      </c>
      <c r="E15692" s="3">
        <f t="shared" ca="1" si="981"/>
        <v>1</v>
      </c>
    </row>
    <row r="15693" spans="1:5" x14ac:dyDescent="0.25">
      <c r="A15693">
        <v>15691</v>
      </c>
      <c r="B15693">
        <f t="shared" ca="1" si="984"/>
        <v>0.81101492644007389</v>
      </c>
      <c r="C15693">
        <f t="shared" ca="1" si="982"/>
        <v>1.5669118547540417</v>
      </c>
      <c r="D15693">
        <f t="shared" ca="1" si="983"/>
        <v>4.7454097345614823</v>
      </c>
      <c r="E15693" s="3">
        <f t="shared" ca="1" si="981"/>
        <v>1</v>
      </c>
    </row>
    <row r="15694" spans="1:5" x14ac:dyDescent="0.25">
      <c r="A15694">
        <v>15692</v>
      </c>
      <c r="B15694">
        <f t="shared" ca="1" si="984"/>
        <v>0.75742986665927781</v>
      </c>
      <c r="C15694">
        <f t="shared" ca="1" si="982"/>
        <v>1.5216914659233949</v>
      </c>
      <c r="D15694">
        <f t="shared" ca="1" si="983"/>
        <v>5.570921800187099</v>
      </c>
      <c r="E15694" s="3">
        <f t="shared" ca="1" si="981"/>
        <v>1</v>
      </c>
    </row>
    <row r="15695" spans="1:5" x14ac:dyDescent="0.25">
      <c r="A15695">
        <v>15693</v>
      </c>
      <c r="B15695">
        <f t="shared" ca="1" si="984"/>
        <v>0.30534419943359281</v>
      </c>
      <c r="C15695">
        <f t="shared" ca="1" si="982"/>
        <v>1.5162746180423696</v>
      </c>
      <c r="D15695">
        <f t="shared" ca="1" si="983"/>
        <v>6.2744158715220983</v>
      </c>
      <c r="E15695" s="3">
        <f t="shared" ca="1" si="981"/>
        <v>1</v>
      </c>
    </row>
    <row r="15696" spans="1:5" x14ac:dyDescent="0.25">
      <c r="A15696">
        <v>15694</v>
      </c>
      <c r="B15696">
        <f t="shared" ca="1" si="984"/>
        <v>0.58826289497588691</v>
      </c>
      <c r="C15696">
        <f t="shared" ca="1" si="982"/>
        <v>1.539810060196898</v>
      </c>
      <c r="D15696">
        <f t="shared" ca="1" si="983"/>
        <v>6.8726025060720879</v>
      </c>
      <c r="E15696" s="3">
        <f t="shared" ca="1" si="981"/>
        <v>1</v>
      </c>
    </row>
    <row r="15697" spans="1:5" x14ac:dyDescent="0.25">
      <c r="A15697">
        <v>15695</v>
      </c>
      <c r="B15697">
        <f t="shared" ca="1" si="984"/>
        <v>2.3462044668141391E-2</v>
      </c>
      <c r="C15697">
        <f t="shared" ca="1" si="982"/>
        <v>1.5837426514102468</v>
      </c>
      <c r="D15697">
        <f t="shared" ca="1" si="983"/>
        <v>7.3801197277533994</v>
      </c>
      <c r="E15697" s="3">
        <f t="shared" ca="1" si="981"/>
        <v>1</v>
      </c>
    </row>
    <row r="15698" spans="1:5" x14ac:dyDescent="0.25">
      <c r="A15698">
        <v>15696</v>
      </c>
      <c r="B15698">
        <f t="shared" ca="1" si="984"/>
        <v>0.96452015149791503</v>
      </c>
      <c r="C15698">
        <f t="shared" ca="1" si="982"/>
        <v>1.828872126059415</v>
      </c>
      <c r="D15698">
        <f t="shared" ca="1" si="983"/>
        <v>2.6230018240274799</v>
      </c>
      <c r="E15698" s="3">
        <f t="shared" ca="1" si="981"/>
        <v>1</v>
      </c>
    </row>
    <row r="15699" spans="1:5" x14ac:dyDescent="0.25">
      <c r="A15699">
        <v>15697</v>
      </c>
      <c r="B15699">
        <f t="shared" ca="1" si="984"/>
        <v>0.66620887113908045</v>
      </c>
      <c r="C15699">
        <f t="shared" ca="1" si="982"/>
        <v>1.659461380111602</v>
      </c>
      <c r="D15699">
        <f t="shared" ca="1" si="983"/>
        <v>3.7563966653809815</v>
      </c>
      <c r="E15699" s="3">
        <f t="shared" ca="1" si="981"/>
        <v>1</v>
      </c>
    </row>
    <row r="15700" spans="1:5" x14ac:dyDescent="0.25">
      <c r="A15700">
        <v>15698</v>
      </c>
      <c r="B15700">
        <f t="shared" ca="1" si="984"/>
        <v>0.63724414639058724</v>
      </c>
      <c r="C15700">
        <f t="shared" ca="1" si="982"/>
        <v>1.5607980397101011</v>
      </c>
      <c r="D15700">
        <f t="shared" ca="1" si="983"/>
        <v>4.7265587103693703</v>
      </c>
      <c r="E15700" s="3">
        <f t="shared" ca="1" si="981"/>
        <v>1</v>
      </c>
    </row>
    <row r="15701" spans="1:5" x14ac:dyDescent="0.25">
      <c r="A15701">
        <v>15699</v>
      </c>
      <c r="B15701">
        <f t="shared" ca="1" si="984"/>
        <v>0.384738827093556</v>
      </c>
      <c r="C15701">
        <f t="shared" ca="1" si="982"/>
        <v>1.5157406821683608</v>
      </c>
      <c r="D15701">
        <f t="shared" ca="1" si="983"/>
        <v>5.5551429822255614</v>
      </c>
      <c r="E15701" s="3">
        <f t="shared" ca="1" si="981"/>
        <v>1</v>
      </c>
    </row>
    <row r="15702" spans="1:5" x14ac:dyDescent="0.25">
      <c r="A15702">
        <v>15700</v>
      </c>
      <c r="B15702">
        <f t="shared" ca="1" si="984"/>
        <v>0.62330371768192572</v>
      </c>
      <c r="C15702">
        <f t="shared" ca="1" si="982"/>
        <v>1.5105852991321291</v>
      </c>
      <c r="D15702">
        <f t="shared" ca="1" si="983"/>
        <v>6.2612419076049921</v>
      </c>
      <c r="E15702" s="3">
        <f t="shared" ca="1" si="981"/>
        <v>1</v>
      </c>
    </row>
    <row r="15703" spans="1:5" x14ac:dyDescent="0.25">
      <c r="A15703">
        <v>15701</v>
      </c>
      <c r="B15703">
        <f t="shared" ca="1" si="984"/>
        <v>0.38230385339568296</v>
      </c>
      <c r="C15703">
        <f t="shared" ca="1" si="982"/>
        <v>1.5344471805665094</v>
      </c>
      <c r="D15703">
        <f t="shared" ca="1" si="983"/>
        <v>6.8616322094989588</v>
      </c>
      <c r="E15703" s="3">
        <f t="shared" ca="1" si="981"/>
        <v>1</v>
      </c>
    </row>
    <row r="15704" spans="1:5" x14ac:dyDescent="0.25">
      <c r="A15704">
        <v>15702</v>
      </c>
      <c r="B15704">
        <f t="shared" ca="1" si="984"/>
        <v>0.21112235147554137</v>
      </c>
      <c r="C15704">
        <f t="shared" ca="1" si="982"/>
        <v>1.5787453918614913</v>
      </c>
      <c r="D15704">
        <f t="shared" ca="1" si="983"/>
        <v>7.3710094908514545</v>
      </c>
      <c r="E15704" s="3">
        <f t="shared" ca="1" si="981"/>
        <v>1</v>
      </c>
    </row>
    <row r="15705" spans="1:5" x14ac:dyDescent="0.25">
      <c r="A15705">
        <v>15703</v>
      </c>
      <c r="B15705">
        <f t="shared" ca="1" si="984"/>
        <v>0.42609681706506208</v>
      </c>
      <c r="C15705">
        <f t="shared" ca="1" si="982"/>
        <v>1.6367739627163258</v>
      </c>
      <c r="D15705">
        <f t="shared" ca="1" si="983"/>
        <v>7.8022082515492759</v>
      </c>
      <c r="E15705" s="3">
        <f t="shared" ca="1" si="981"/>
        <v>1</v>
      </c>
    </row>
    <row r="15706" spans="1:5" x14ac:dyDescent="0.25">
      <c r="A15706">
        <v>15704</v>
      </c>
      <c r="B15706">
        <f t="shared" ca="1" si="984"/>
        <v>0.3460170286678409</v>
      </c>
      <c r="C15706">
        <f t="shared" ca="1" si="982"/>
        <v>1.703346198370848</v>
      </c>
      <c r="D15706">
        <f t="shared" ca="1" si="983"/>
        <v>8.1664060553082312</v>
      </c>
      <c r="E15706" s="3">
        <f t="shared" ca="1" si="981"/>
        <v>1</v>
      </c>
    </row>
    <row r="15707" spans="1:5" x14ac:dyDescent="0.25">
      <c r="A15707">
        <v>15705</v>
      </c>
      <c r="B15707">
        <f t="shared" ca="1" si="984"/>
        <v>0.92624996547424188</v>
      </c>
      <c r="C15707">
        <f t="shared" ca="1" si="982"/>
        <v>-1.7825963347059708</v>
      </c>
      <c r="D15707">
        <f t="shared" ca="1" si="983"/>
        <v>3.788378957793106</v>
      </c>
      <c r="E15707" s="3">
        <f t="shared" ca="1" si="981"/>
        <v>2</v>
      </c>
    </row>
    <row r="15708" spans="1:5" x14ac:dyDescent="0.25">
      <c r="A15708">
        <v>15706</v>
      </c>
      <c r="B15708">
        <f t="shared" ca="1" si="984"/>
        <v>0.1516346026908042</v>
      </c>
      <c r="C15708">
        <f t="shared" ca="1" si="982"/>
        <v>-1.3636717261883511</v>
      </c>
      <c r="D15708">
        <f t="shared" ca="1" si="983"/>
        <v>4.8914259675123786</v>
      </c>
      <c r="E15708" s="3">
        <f t="shared" ca="1" si="981"/>
        <v>2</v>
      </c>
    </row>
    <row r="15709" spans="1:5" x14ac:dyDescent="0.25">
      <c r="A15709">
        <v>15707</v>
      </c>
      <c r="B15709">
        <f t="shared" ca="1" si="984"/>
        <v>0.65850353804650508</v>
      </c>
      <c r="C15709">
        <f t="shared" ca="1" si="982"/>
        <v>-0.96346392855960328</v>
      </c>
      <c r="D15709">
        <f t="shared" ca="1" si="983"/>
        <v>5.8122589414330559</v>
      </c>
      <c r="E15709" s="3">
        <f t="shared" ca="1" si="981"/>
        <v>2</v>
      </c>
    </row>
    <row r="15710" spans="1:5" x14ac:dyDescent="0.25">
      <c r="A15710">
        <v>15708</v>
      </c>
      <c r="B15710">
        <f t="shared" ca="1" si="984"/>
        <v>0.54248601823317977</v>
      </c>
      <c r="C15710">
        <f t="shared" ca="1" si="982"/>
        <v>-0.5864539816183405</v>
      </c>
      <c r="D15710">
        <f t="shared" ca="1" si="983"/>
        <v>6.5789586573604808</v>
      </c>
      <c r="E15710" s="3">
        <f t="shared" ca="1" si="981"/>
        <v>2</v>
      </c>
    </row>
    <row r="15711" spans="1:5" x14ac:dyDescent="0.25">
      <c r="A15711">
        <v>15709</v>
      </c>
      <c r="B15711">
        <f t="shared" ca="1" si="984"/>
        <v>0.23545985699655259</v>
      </c>
      <c r="C15711">
        <f t="shared" ca="1" si="982"/>
        <v>-0.23532753808117018</v>
      </c>
      <c r="D15711">
        <f t="shared" ca="1" si="983"/>
        <v>7.2155730180211428</v>
      </c>
      <c r="E15711" s="3">
        <f t="shared" ca="1" si="981"/>
        <v>2</v>
      </c>
    </row>
    <row r="15712" spans="1:5" x14ac:dyDescent="0.25">
      <c r="A15712">
        <v>15710</v>
      </c>
      <c r="B15712">
        <f t="shared" ca="1" si="984"/>
        <v>0.5971283708056766</v>
      </c>
      <c r="C15712">
        <f t="shared" ca="1" si="982"/>
        <v>8.8594513351851062E-2</v>
      </c>
      <c r="D15712">
        <f t="shared" ca="1" si="983"/>
        <v>7.7426501668412175</v>
      </c>
      <c r="E15712" s="3">
        <f t="shared" ca="1" si="981"/>
        <v>1</v>
      </c>
    </row>
    <row r="15713" spans="1:5" x14ac:dyDescent="0.25">
      <c r="A15713">
        <v>15711</v>
      </c>
      <c r="B15713">
        <f t="shared" ca="1" si="984"/>
        <v>0.74169708781001731</v>
      </c>
      <c r="C15713">
        <f t="shared" ca="1" si="982"/>
        <v>0.38501134302272211</v>
      </c>
      <c r="D15713">
        <f t="shared" ca="1" si="983"/>
        <v>8.1777088612809603</v>
      </c>
      <c r="E15713" s="3">
        <f t="shared" ca="1" si="981"/>
        <v>1</v>
      </c>
    </row>
    <row r="15714" spans="1:5" x14ac:dyDescent="0.25">
      <c r="A15714">
        <v>15712</v>
      </c>
      <c r="B15714">
        <f t="shared" ca="1" si="984"/>
        <v>0.8102415886906057</v>
      </c>
      <c r="C15714">
        <f t="shared" ca="1" si="982"/>
        <v>0.65436799602055218</v>
      </c>
      <c r="D15714">
        <f t="shared" ca="1" si="983"/>
        <v>8.5356520783679084</v>
      </c>
      <c r="E15714" s="3">
        <f t="shared" ca="1" si="981"/>
        <v>1</v>
      </c>
    </row>
    <row r="15715" spans="1:5" x14ac:dyDescent="0.25">
      <c r="A15715">
        <v>15713</v>
      </c>
      <c r="B15715">
        <f t="shared" ca="1" si="984"/>
        <v>0.97280142124307556</v>
      </c>
      <c r="C15715">
        <f t="shared" ca="1" si="982"/>
        <v>2.2918273825399318</v>
      </c>
      <c r="D15715">
        <f t="shared" ca="1" si="983"/>
        <v>2.6586921777736414</v>
      </c>
      <c r="E15715" s="3">
        <f t="shared" ca="1" si="981"/>
        <v>1</v>
      </c>
    </row>
    <row r="15716" spans="1:5" x14ac:dyDescent="0.25">
      <c r="A15716">
        <v>15714</v>
      </c>
      <c r="B15716">
        <f t="shared" ca="1" si="984"/>
        <v>0.33567103609251048</v>
      </c>
      <c r="C15716">
        <f t="shared" ca="1" si="982"/>
        <v>2.0544009622698876</v>
      </c>
      <c r="D15716">
        <f t="shared" ca="1" si="983"/>
        <v>3.7682152558059978</v>
      </c>
      <c r="E15716" s="3">
        <f t="shared" ca="1" si="981"/>
        <v>1</v>
      </c>
    </row>
    <row r="15717" spans="1:5" x14ac:dyDescent="0.25">
      <c r="A15717">
        <v>15715</v>
      </c>
      <c r="B15717">
        <f t="shared" ca="1" si="984"/>
        <v>0.36630409972563138</v>
      </c>
      <c r="C15717">
        <f t="shared" ca="1" si="982"/>
        <v>1.8969694281616443</v>
      </c>
      <c r="D15717">
        <f t="shared" ca="1" si="983"/>
        <v>4.7208069289443024</v>
      </c>
      <c r="E15717" s="3">
        <f t="shared" ca="1" si="981"/>
        <v>1</v>
      </c>
    </row>
    <row r="15718" spans="1:5" x14ac:dyDescent="0.25">
      <c r="A15718">
        <v>15716</v>
      </c>
      <c r="B15718">
        <f t="shared" ca="1" si="984"/>
        <v>0.96845594417877723</v>
      </c>
      <c r="C15718">
        <f t="shared" ca="1" si="982"/>
        <v>1.0372805258801581</v>
      </c>
      <c r="D15718">
        <f t="shared" ca="1" si="983"/>
        <v>2.0662057142686603</v>
      </c>
      <c r="E15718" s="3">
        <f t="shared" ca="1" si="981"/>
        <v>1</v>
      </c>
    </row>
    <row r="15719" spans="1:5" x14ac:dyDescent="0.25">
      <c r="A15719">
        <v>15717</v>
      </c>
      <c r="B15719">
        <f t="shared" ca="1" si="984"/>
        <v>0.43314172352691227</v>
      </c>
      <c r="C15719">
        <f t="shared" ca="1" si="982"/>
        <v>0.9643366755688807</v>
      </c>
      <c r="D15719">
        <f t="shared" ca="1" si="983"/>
        <v>3.3147836360931553</v>
      </c>
      <c r="E15719" s="3">
        <f t="shared" ca="1" si="981"/>
        <v>1</v>
      </c>
    </row>
    <row r="15720" spans="1:5" x14ac:dyDescent="0.25">
      <c r="A15720">
        <v>15718</v>
      </c>
      <c r="B15720">
        <f t="shared" ca="1" si="984"/>
        <v>0.75701289575758712</v>
      </c>
      <c r="C15720">
        <f t="shared" ca="1" si="982"/>
        <v>0.95227751967727481</v>
      </c>
      <c r="D15720">
        <f t="shared" ca="1" si="983"/>
        <v>4.3789926236564263</v>
      </c>
      <c r="E15720" s="3">
        <f t="shared" ca="1" si="981"/>
        <v>1</v>
      </c>
    </row>
    <row r="15721" spans="1:5" x14ac:dyDescent="0.25">
      <c r="A15721">
        <v>15719</v>
      </c>
      <c r="B15721">
        <f t="shared" ca="1" si="984"/>
        <v>0.29728428499815662</v>
      </c>
      <c r="C15721">
        <f t="shared" ca="1" si="982"/>
        <v>0.98459559667194063</v>
      </c>
      <c r="D15721">
        <f t="shared" ca="1" si="983"/>
        <v>5.2840526293208718</v>
      </c>
      <c r="E15721" s="3">
        <f t="shared" ca="1" si="981"/>
        <v>1</v>
      </c>
    </row>
    <row r="15722" spans="1:5" x14ac:dyDescent="0.25">
      <c r="A15722">
        <v>15720</v>
      </c>
      <c r="B15722">
        <f t="shared" ca="1" si="984"/>
        <v>0.41997222717430094</v>
      </c>
      <c r="C15722">
        <f t="shared" ca="1" si="982"/>
        <v>1.0482683623439844</v>
      </c>
      <c r="D15722">
        <f t="shared" ca="1" si="983"/>
        <v>6.0520609110558627</v>
      </c>
      <c r="E15722" s="3">
        <f t="shared" ca="1" si="981"/>
        <v>1</v>
      </c>
    </row>
    <row r="15723" spans="1:5" x14ac:dyDescent="0.25">
      <c r="A15723">
        <v>15721</v>
      </c>
      <c r="B15723">
        <f t="shared" ca="1" si="984"/>
        <v>0.17464053168016114</v>
      </c>
      <c r="C15723">
        <f t="shared" ca="1" si="982"/>
        <v>1.1331105444346212</v>
      </c>
      <c r="D15723">
        <f t="shared" ca="1" si="983"/>
        <v>6.7023210399037243</v>
      </c>
      <c r="E15723" s="3">
        <f t="shared" ca="1" si="981"/>
        <v>1</v>
      </c>
    </row>
    <row r="15724" spans="1:5" x14ac:dyDescent="0.25">
      <c r="A15724">
        <v>15722</v>
      </c>
      <c r="B15724">
        <f t="shared" ca="1" si="984"/>
        <v>0.7088881666578708</v>
      </c>
      <c r="C15724">
        <f t="shared" ca="1" si="982"/>
        <v>1.231236804365577</v>
      </c>
      <c r="D15724">
        <f t="shared" ca="1" si="983"/>
        <v>7.251648462140782</v>
      </c>
      <c r="E15724" s="3">
        <f t="shared" ca="1" si="981"/>
        <v>1</v>
      </c>
    </row>
    <row r="15725" spans="1:5" x14ac:dyDescent="0.25">
      <c r="A15725">
        <v>15723</v>
      </c>
      <c r="B15725">
        <f t="shared" ca="1" si="984"/>
        <v>1.2449217756383413E-2</v>
      </c>
      <c r="C15725">
        <f t="shared" ca="1" si="982"/>
        <v>1.3366172221963717</v>
      </c>
      <c r="D15725">
        <f t="shared" ca="1" si="983"/>
        <v>7.7146517206450405</v>
      </c>
      <c r="E15725" s="3">
        <f t="shared" ca="1" si="981"/>
        <v>1</v>
      </c>
    </row>
    <row r="15726" spans="1:5" x14ac:dyDescent="0.25">
      <c r="A15726">
        <v>15724</v>
      </c>
      <c r="B15726">
        <f t="shared" ca="1" si="984"/>
        <v>0.86762417480617537</v>
      </c>
      <c r="C15726">
        <f t="shared" ca="1" si="982"/>
        <v>-1.7384860029284361</v>
      </c>
      <c r="D15726">
        <f t="shared" ca="1" si="983"/>
        <v>3.6046453396470746</v>
      </c>
      <c r="E15726" s="3">
        <f t="shared" ca="1" si="981"/>
        <v>2</v>
      </c>
    </row>
    <row r="15727" spans="1:5" x14ac:dyDescent="0.25">
      <c r="A15727">
        <v>15725</v>
      </c>
      <c r="B15727">
        <f t="shared" ca="1" si="984"/>
        <v>0.93654664209736516</v>
      </c>
      <c r="C15727">
        <f t="shared" ca="1" si="982"/>
        <v>1.2700735955404463</v>
      </c>
      <c r="D15727">
        <f t="shared" ca="1" si="983"/>
        <v>0.85310852075390453</v>
      </c>
      <c r="E15727" s="3">
        <f t="shared" ca="1" si="981"/>
        <v>1</v>
      </c>
    </row>
    <row r="15728" spans="1:5" x14ac:dyDescent="0.25">
      <c r="A15728">
        <v>15726</v>
      </c>
      <c r="B15728">
        <f t="shared" ca="1" si="984"/>
        <v>7.2954494653188151E-2</v>
      </c>
      <c r="C15728">
        <f t="shared" ca="1" si="982"/>
        <v>1.1136868970395355</v>
      </c>
      <c r="D15728">
        <f t="shared" ca="1" si="983"/>
        <v>2.2743392988192008</v>
      </c>
      <c r="E15728" s="3">
        <f t="shared" ca="1" si="981"/>
        <v>1</v>
      </c>
    </row>
    <row r="15729" spans="1:5" x14ac:dyDescent="0.25">
      <c r="A15729">
        <v>15727</v>
      </c>
      <c r="B15729">
        <f t="shared" ca="1" si="984"/>
        <v>0.97718341794387875</v>
      </c>
      <c r="C15729">
        <f t="shared" ca="1" si="982"/>
        <v>0.46976196911344592</v>
      </c>
      <c r="D15729">
        <f t="shared" ca="1" si="983"/>
        <v>1.2754000249468873</v>
      </c>
      <c r="E15729" s="3">
        <f t="shared" ca="1" si="981"/>
        <v>1</v>
      </c>
    </row>
    <row r="15730" spans="1:5" x14ac:dyDescent="0.25">
      <c r="A15730">
        <v>15728</v>
      </c>
      <c r="B15730">
        <f t="shared" ca="1" si="984"/>
        <v>0.60277529052039014</v>
      </c>
      <c r="C15730">
        <f t="shared" ca="1" si="982"/>
        <v>0.45031367474430456</v>
      </c>
      <c r="D15730">
        <f t="shared" ca="1" si="983"/>
        <v>2.6652995424403163</v>
      </c>
      <c r="E15730" s="3">
        <f t="shared" ca="1" si="981"/>
        <v>1</v>
      </c>
    </row>
    <row r="15731" spans="1:5" x14ac:dyDescent="0.25">
      <c r="A15731">
        <v>15729</v>
      </c>
      <c r="B15731">
        <f t="shared" ca="1" si="984"/>
        <v>0.34827176756756839</v>
      </c>
      <c r="C15731">
        <f t="shared" ca="1" si="982"/>
        <v>0.48937860523027155</v>
      </c>
      <c r="D15731">
        <f t="shared" ca="1" si="983"/>
        <v>3.8474920640844967</v>
      </c>
      <c r="E15731" s="3">
        <f t="shared" ca="1" si="981"/>
        <v>1</v>
      </c>
    </row>
    <row r="15732" spans="1:5" x14ac:dyDescent="0.25">
      <c r="A15732">
        <v>15730</v>
      </c>
      <c r="B15732">
        <f t="shared" ca="1" si="984"/>
        <v>0.68505193050011459</v>
      </c>
      <c r="C15732">
        <f t="shared" ca="1" si="982"/>
        <v>0.56987149700911066</v>
      </c>
      <c r="D15732">
        <f t="shared" ca="1" si="983"/>
        <v>4.850793110262611</v>
      </c>
      <c r="E15732" s="3">
        <f t="shared" ca="1" si="981"/>
        <v>1</v>
      </c>
    </row>
    <row r="15733" spans="1:5" x14ac:dyDescent="0.25">
      <c r="A15733">
        <v>15731</v>
      </c>
      <c r="B15733">
        <f t="shared" ca="1" si="984"/>
        <v>0.28292685234378001</v>
      </c>
      <c r="C15733">
        <f t="shared" ca="1" si="982"/>
        <v>0.67842249686824851</v>
      </c>
      <c r="D15733">
        <f t="shared" ca="1" si="983"/>
        <v>5.7003792838428549</v>
      </c>
      <c r="E15733" s="3">
        <f t="shared" ca="1" si="981"/>
        <v>1</v>
      </c>
    </row>
    <row r="15734" spans="1:5" x14ac:dyDescent="0.25">
      <c r="A15734">
        <v>15732</v>
      </c>
      <c r="B15734">
        <f t="shared" ca="1" si="984"/>
        <v>0.95114707996546766</v>
      </c>
      <c r="C15734">
        <f t="shared" ca="1" si="982"/>
        <v>1.4943428249457622</v>
      </c>
      <c r="D15734">
        <f t="shared" ca="1" si="983"/>
        <v>1.9844808773080298</v>
      </c>
      <c r="E15734" s="3">
        <f t="shared" ca="1" si="981"/>
        <v>1</v>
      </c>
    </row>
    <row r="15735" spans="1:5" x14ac:dyDescent="0.25">
      <c r="A15735">
        <v>15733</v>
      </c>
      <c r="B15735">
        <f t="shared" ca="1" si="984"/>
        <v>0.90990389710097275</v>
      </c>
      <c r="C15735">
        <f t="shared" ca="1" si="982"/>
        <v>-0.21709646311093539</v>
      </c>
      <c r="D15735">
        <f t="shared" ca="1" si="983"/>
        <v>2.3802846427452922</v>
      </c>
      <c r="E15735" s="3">
        <f t="shared" ca="1" si="981"/>
        <v>2</v>
      </c>
    </row>
    <row r="15736" spans="1:5" x14ac:dyDescent="0.25">
      <c r="A15736">
        <v>15734</v>
      </c>
      <c r="B15736">
        <f t="shared" ca="1" si="984"/>
        <v>0.83576770191205596</v>
      </c>
      <c r="C15736">
        <f t="shared" ca="1" si="982"/>
        <v>-8.9320607934483376E-2</v>
      </c>
      <c r="D15736">
        <f t="shared" ca="1" si="983"/>
        <v>3.6319258048579357</v>
      </c>
      <c r="E15736" s="3">
        <f t="shared" ca="1" si="981"/>
        <v>2</v>
      </c>
    </row>
    <row r="15737" spans="1:5" x14ac:dyDescent="0.25">
      <c r="A15737">
        <v>15735</v>
      </c>
      <c r="B15737">
        <f t="shared" ca="1" si="984"/>
        <v>0.21342446155975769</v>
      </c>
      <c r="C15737">
        <f t="shared" ca="1" si="982"/>
        <v>6.9354515450006551E-2</v>
      </c>
      <c r="D15737">
        <f t="shared" ca="1" si="983"/>
        <v>4.6907097584466246</v>
      </c>
      <c r="E15737" s="3">
        <f t="shared" ca="1" si="981"/>
        <v>1</v>
      </c>
    </row>
    <row r="15738" spans="1:5" x14ac:dyDescent="0.25">
      <c r="A15738">
        <v>15736</v>
      </c>
      <c r="B15738">
        <f t="shared" ca="1" si="984"/>
        <v>0.84334148033129541</v>
      </c>
      <c r="C15738">
        <f t="shared" ca="1" si="982"/>
        <v>0.24657972847037057</v>
      </c>
      <c r="D15738">
        <f t="shared" ca="1" si="983"/>
        <v>5.5843291140616307</v>
      </c>
      <c r="E15738" s="3">
        <f t="shared" ca="1" si="981"/>
        <v>1</v>
      </c>
    </row>
    <row r="15739" spans="1:5" x14ac:dyDescent="0.25">
      <c r="A15739">
        <v>15737</v>
      </c>
      <c r="B15739">
        <f t="shared" ca="1" si="984"/>
        <v>0.68797415542568552</v>
      </c>
      <c r="C15739">
        <f t="shared" ca="1" si="982"/>
        <v>0.43296593376228021</v>
      </c>
      <c r="D15739">
        <f t="shared" ca="1" si="983"/>
        <v>6.3368165578135702</v>
      </c>
      <c r="E15739" s="3">
        <f t="shared" ca="1" si="981"/>
        <v>1</v>
      </c>
    </row>
    <row r="15740" spans="1:5" x14ac:dyDescent="0.25">
      <c r="A15740">
        <v>15738</v>
      </c>
      <c r="B15740">
        <f t="shared" ca="1" si="984"/>
        <v>0.92664260574458934</v>
      </c>
      <c r="C15740">
        <f t="shared" ca="1" si="982"/>
        <v>-1.5609791182790722</v>
      </c>
      <c r="D15740">
        <f t="shared" ca="1" si="983"/>
        <v>3.0936818074843102</v>
      </c>
      <c r="E15740" s="3">
        <f t="shared" ca="1" si="981"/>
        <v>2</v>
      </c>
    </row>
    <row r="15741" spans="1:5" x14ac:dyDescent="0.25">
      <c r="A15741">
        <v>15739</v>
      </c>
      <c r="B15741">
        <f t="shared" ca="1" si="984"/>
        <v>0.62591369868909363</v>
      </c>
      <c r="C15741">
        <f t="shared" ca="1" si="982"/>
        <v>-1.203084978237839</v>
      </c>
      <c r="D15741">
        <f t="shared" ca="1" si="983"/>
        <v>4.2920687010928269</v>
      </c>
      <c r="E15741" s="3">
        <f t="shared" ca="1" si="981"/>
        <v>2</v>
      </c>
    </row>
    <row r="15742" spans="1:5" x14ac:dyDescent="0.25">
      <c r="A15742">
        <v>15740</v>
      </c>
      <c r="B15742">
        <f t="shared" ca="1" si="984"/>
        <v>1.682067751419758E-2</v>
      </c>
      <c r="C15742">
        <f t="shared" ca="1" si="982"/>
        <v>-0.85093948345845005</v>
      </c>
      <c r="D15742">
        <f t="shared" ca="1" si="983"/>
        <v>5.2963817950584158</v>
      </c>
      <c r="E15742" s="3">
        <f t="shared" ca="1" si="981"/>
        <v>2</v>
      </c>
    </row>
    <row r="15743" spans="1:5" x14ac:dyDescent="0.25">
      <c r="A15743">
        <v>15741</v>
      </c>
      <c r="B15743">
        <f t="shared" ca="1" si="984"/>
        <v>0.13546354759842572</v>
      </c>
      <c r="C15743">
        <f t="shared" ca="1" si="982"/>
        <v>-0.51144328913734582</v>
      </c>
      <c r="D15743">
        <f t="shared" ca="1" si="983"/>
        <v>6.1359621051379918</v>
      </c>
      <c r="E15743" s="3">
        <f t="shared" ca="1" si="981"/>
        <v>2</v>
      </c>
    </row>
    <row r="15744" spans="1:5" x14ac:dyDescent="0.25">
      <c r="A15744">
        <v>15742</v>
      </c>
      <c r="B15744">
        <f t="shared" ca="1" si="984"/>
        <v>0.8826439113639496</v>
      </c>
      <c r="C15744">
        <f t="shared" ca="1" si="982"/>
        <v>-1.6976388051633471</v>
      </c>
      <c r="D15744">
        <f t="shared" ca="1" si="983"/>
        <v>2.8322797066287686</v>
      </c>
      <c r="E15744" s="3">
        <f t="shared" ca="1" si="981"/>
        <v>2</v>
      </c>
    </row>
    <row r="15745" spans="1:5" x14ac:dyDescent="0.25">
      <c r="A15745">
        <v>15743</v>
      </c>
      <c r="B15745">
        <f t="shared" ca="1" si="984"/>
        <v>0.45439507526264689</v>
      </c>
      <c r="C15745">
        <f t="shared" ca="1" si="982"/>
        <v>-1.3297017961236941</v>
      </c>
      <c r="D15745">
        <f t="shared" ca="1" si="983"/>
        <v>4.0753433028409871</v>
      </c>
      <c r="E15745" s="3">
        <f t="shared" ca="1" si="981"/>
        <v>2</v>
      </c>
    </row>
    <row r="15746" spans="1:5" x14ac:dyDescent="0.25">
      <c r="A15746">
        <v>15744</v>
      </c>
      <c r="B15746">
        <f t="shared" ca="1" si="984"/>
        <v>0.24401765190140112</v>
      </c>
      <c r="C15746">
        <f t="shared" ca="1" si="982"/>
        <v>-0.96723279459150058</v>
      </c>
      <c r="D15746">
        <f t="shared" ca="1" si="983"/>
        <v>5.1172298792597868</v>
      </c>
      <c r="E15746" s="3">
        <f t="shared" ca="1" si="981"/>
        <v>2</v>
      </c>
    </row>
    <row r="15747" spans="1:5" x14ac:dyDescent="0.25">
      <c r="A15747">
        <v>15745</v>
      </c>
      <c r="B15747">
        <f t="shared" ca="1" si="984"/>
        <v>0.39531262091991282</v>
      </c>
      <c r="C15747">
        <f t="shared" ca="1" si="982"/>
        <v>-0.61745868023238404</v>
      </c>
      <c r="D15747">
        <f t="shared" ca="1" si="983"/>
        <v>5.9883347091544792</v>
      </c>
      <c r="E15747" s="3">
        <f t="shared" ref="E15747:E15810" ca="1" si="985">IF(AND(C15747&gt;0,D15747&gt;0),1,IF(AND(C15747&lt;0,D15747&gt;0),2,IF(AND(C15747&lt;0,D15747&lt;0),3,IF(OR(C15747=0,D15747=0),"na osi",4))))</f>
        <v>2</v>
      </c>
    </row>
    <row r="15748" spans="1:5" x14ac:dyDescent="0.25">
      <c r="A15748">
        <v>15746</v>
      </c>
      <c r="B15748">
        <f t="shared" ca="1" si="984"/>
        <v>0.31381227591649552</v>
      </c>
      <c r="C15748">
        <f t="shared" ref="C15748:C15811" ca="1" si="986">IF(B15748&lt;=0.01,0,IF(B15748&lt;=0.86,(0.85*C15747)+(0.04*D15747),IF(B15748&lt;=0.93,(0.2*C15747)-(0.26*D15747),(-0.15*C15747)+(0.28*D15747))))</f>
        <v>-0.28530648983134721</v>
      </c>
      <c r="D15748">
        <f t="shared" ref="D15748:D15811" ca="1" si="987">IF(B15748&lt;=0.01,0.16*D15747,IF(B15748&lt;=0.86,(-0.04*C15747)+(0.85*D15747)+1.6,IF(B15748&lt;=0.93,(0.23*C15747)+(0.22*D15747)+1.6,(0.26*C15747)+(0.24*D15747)+0.44)))</f>
        <v>6.7147828499906019</v>
      </c>
      <c r="E15748" s="3">
        <f t="shared" ca="1" si="985"/>
        <v>2</v>
      </c>
    </row>
    <row r="15749" spans="1:5" x14ac:dyDescent="0.25">
      <c r="A15749">
        <v>15747</v>
      </c>
      <c r="B15749">
        <f t="shared" ref="B15749:B15812" ca="1" si="988">RAND()</f>
        <v>0.48932479203318979</v>
      </c>
      <c r="C15749">
        <f t="shared" ca="1" si="986"/>
        <v>2.6080797642978992E-2</v>
      </c>
      <c r="D15749">
        <f t="shared" ca="1" si="987"/>
        <v>7.318977682085265</v>
      </c>
      <c r="E15749" s="3">
        <f t="shared" ca="1" si="985"/>
        <v>1</v>
      </c>
    </row>
    <row r="15750" spans="1:5" x14ac:dyDescent="0.25">
      <c r="A15750">
        <v>15748</v>
      </c>
      <c r="B15750">
        <f t="shared" ca="1" si="988"/>
        <v>0.18961481434240901</v>
      </c>
      <c r="C15750">
        <f t="shared" ca="1" si="986"/>
        <v>0.31492778527994275</v>
      </c>
      <c r="D15750">
        <f t="shared" ca="1" si="987"/>
        <v>7.8200877978667567</v>
      </c>
      <c r="E15750" s="3">
        <f t="shared" ca="1" si="985"/>
        <v>1</v>
      </c>
    </row>
    <row r="15751" spans="1:5" x14ac:dyDescent="0.25">
      <c r="A15751">
        <v>15749</v>
      </c>
      <c r="B15751">
        <f t="shared" ca="1" si="988"/>
        <v>0.81938896851699372</v>
      </c>
      <c r="C15751">
        <f t="shared" ca="1" si="986"/>
        <v>0.58049212940262152</v>
      </c>
      <c r="D15751">
        <f t="shared" ca="1" si="987"/>
        <v>8.2344775167755451</v>
      </c>
      <c r="E15751" s="3">
        <f t="shared" ca="1" si="985"/>
        <v>1</v>
      </c>
    </row>
    <row r="15752" spans="1:5" x14ac:dyDescent="0.25">
      <c r="A15752">
        <v>15750</v>
      </c>
      <c r="B15752">
        <f t="shared" ca="1" si="988"/>
        <v>0.34788876587814677</v>
      </c>
      <c r="C15752">
        <f t="shared" ca="1" si="986"/>
        <v>0.82279741066325007</v>
      </c>
      <c r="D15752">
        <f t="shared" ca="1" si="987"/>
        <v>8.5760862040831078</v>
      </c>
      <c r="E15752" s="3">
        <f t="shared" ca="1" si="985"/>
        <v>1</v>
      </c>
    </row>
    <row r="15753" spans="1:5" x14ac:dyDescent="0.25">
      <c r="A15753">
        <v>15751</v>
      </c>
      <c r="B15753">
        <f t="shared" ca="1" si="988"/>
        <v>0.3471926163955189</v>
      </c>
      <c r="C15753">
        <f t="shared" ca="1" si="986"/>
        <v>1.0424212472270868</v>
      </c>
      <c r="D15753">
        <f t="shared" ca="1" si="987"/>
        <v>8.856761377044112</v>
      </c>
      <c r="E15753" s="3">
        <f t="shared" ca="1" si="985"/>
        <v>1</v>
      </c>
    </row>
    <row r="15754" spans="1:5" x14ac:dyDescent="0.25">
      <c r="A15754">
        <v>15752</v>
      </c>
      <c r="B15754">
        <f t="shared" ca="1" si="988"/>
        <v>0.26733058530693821</v>
      </c>
      <c r="C15754">
        <f t="shared" ca="1" si="986"/>
        <v>1.2403285152247883</v>
      </c>
      <c r="D15754">
        <f t="shared" ca="1" si="987"/>
        <v>9.0865503205984108</v>
      </c>
      <c r="E15754" s="3">
        <f t="shared" ca="1" si="985"/>
        <v>1</v>
      </c>
    </row>
    <row r="15755" spans="1:5" x14ac:dyDescent="0.25">
      <c r="A15755">
        <v>15753</v>
      </c>
      <c r="B15755">
        <f t="shared" ca="1" si="988"/>
        <v>0.11712797997447466</v>
      </c>
      <c r="C15755">
        <f t="shared" ca="1" si="986"/>
        <v>1.4177412507650065</v>
      </c>
      <c r="D15755">
        <f t="shared" ca="1" si="987"/>
        <v>9.2739546318996577</v>
      </c>
      <c r="E15755" s="3">
        <f t="shared" ca="1" si="985"/>
        <v>1</v>
      </c>
    </row>
    <row r="15756" spans="1:5" x14ac:dyDescent="0.25">
      <c r="A15756">
        <v>15754</v>
      </c>
      <c r="B15756">
        <f t="shared" ca="1" si="988"/>
        <v>0.76961820447983864</v>
      </c>
      <c r="C15756">
        <f t="shared" ca="1" si="986"/>
        <v>1.5760382484262419</v>
      </c>
      <c r="D15756">
        <f t="shared" ca="1" si="987"/>
        <v>9.4261517870841089</v>
      </c>
      <c r="E15756" s="3">
        <f t="shared" ca="1" si="985"/>
        <v>1</v>
      </c>
    </row>
    <row r="15757" spans="1:5" x14ac:dyDescent="0.25">
      <c r="A15757">
        <v>15755</v>
      </c>
      <c r="B15757">
        <f t="shared" ca="1" si="988"/>
        <v>0.22300526506538287</v>
      </c>
      <c r="C15757">
        <f t="shared" ca="1" si="986"/>
        <v>1.7166785826456699</v>
      </c>
      <c r="D15757">
        <f t="shared" ca="1" si="987"/>
        <v>9.5491874890844421</v>
      </c>
      <c r="E15757" s="3">
        <f t="shared" ca="1" si="985"/>
        <v>1</v>
      </c>
    </row>
    <row r="15758" spans="1:5" x14ac:dyDescent="0.25">
      <c r="A15758">
        <v>15756</v>
      </c>
      <c r="B15758">
        <f t="shared" ca="1" si="988"/>
        <v>0.34465406589154912</v>
      </c>
      <c r="C15758">
        <f t="shared" ca="1" si="986"/>
        <v>1.841144294812197</v>
      </c>
      <c r="D15758">
        <f t="shared" ca="1" si="987"/>
        <v>9.6481422224159488</v>
      </c>
      <c r="E15758" s="3">
        <f t="shared" ca="1" si="985"/>
        <v>1</v>
      </c>
    </row>
    <row r="15759" spans="1:5" x14ac:dyDescent="0.25">
      <c r="A15759">
        <v>15757</v>
      </c>
      <c r="B15759">
        <f t="shared" ca="1" si="988"/>
        <v>0.42787903400643701</v>
      </c>
      <c r="C15759">
        <f t="shared" ca="1" si="986"/>
        <v>1.9508983394870054</v>
      </c>
      <c r="D15759">
        <f t="shared" ca="1" si="987"/>
        <v>9.7272751172610672</v>
      </c>
      <c r="E15759" s="3">
        <f t="shared" ca="1" si="985"/>
        <v>1</v>
      </c>
    </row>
    <row r="15760" spans="1:5" x14ac:dyDescent="0.25">
      <c r="A15760">
        <v>15758</v>
      </c>
      <c r="B15760">
        <f t="shared" ca="1" si="988"/>
        <v>7.2913966210033654E-2</v>
      </c>
      <c r="C15760">
        <f t="shared" ca="1" si="986"/>
        <v>2.0473545932543971</v>
      </c>
      <c r="D15760">
        <f t="shared" ca="1" si="987"/>
        <v>9.7901479160924261</v>
      </c>
      <c r="E15760" s="3">
        <f t="shared" ca="1" si="985"/>
        <v>1</v>
      </c>
    </row>
    <row r="15761" spans="1:5" x14ac:dyDescent="0.25">
      <c r="A15761">
        <v>15759</v>
      </c>
      <c r="B15761">
        <f t="shared" ca="1" si="988"/>
        <v>0.94220714794756821</v>
      </c>
      <c r="C15761">
        <f t="shared" ca="1" si="986"/>
        <v>2.4341382275177201</v>
      </c>
      <c r="D15761">
        <f t="shared" ca="1" si="987"/>
        <v>3.3219476941083252</v>
      </c>
      <c r="E15761" s="3">
        <f t="shared" ca="1" si="985"/>
        <v>1</v>
      </c>
    </row>
    <row r="15762" spans="1:5" x14ac:dyDescent="0.25">
      <c r="A15762">
        <v>15760</v>
      </c>
      <c r="B15762">
        <f t="shared" ca="1" si="988"/>
        <v>0.34082302399862885</v>
      </c>
      <c r="C15762">
        <f t="shared" ca="1" si="986"/>
        <v>2.2018954011543954</v>
      </c>
      <c r="D15762">
        <f t="shared" ca="1" si="987"/>
        <v>4.326290010891368</v>
      </c>
      <c r="E15762" s="3">
        <f t="shared" ca="1" si="985"/>
        <v>1</v>
      </c>
    </row>
    <row r="15763" spans="1:5" x14ac:dyDescent="0.25">
      <c r="A15763">
        <v>15761</v>
      </c>
      <c r="B15763">
        <f t="shared" ca="1" si="988"/>
        <v>0.22103967812523362</v>
      </c>
      <c r="C15763">
        <f t="shared" ca="1" si="986"/>
        <v>2.0446626914168906</v>
      </c>
      <c r="D15763">
        <f t="shared" ca="1" si="987"/>
        <v>5.1892706932114869</v>
      </c>
      <c r="E15763" s="3">
        <f t="shared" ca="1" si="985"/>
        <v>1</v>
      </c>
    </row>
    <row r="15764" spans="1:5" x14ac:dyDescent="0.25">
      <c r="A15764">
        <v>15762</v>
      </c>
      <c r="B15764">
        <f t="shared" ca="1" si="988"/>
        <v>0.31044894489911723</v>
      </c>
      <c r="C15764">
        <f t="shared" ca="1" si="986"/>
        <v>1.9455341154328165</v>
      </c>
      <c r="D15764">
        <f t="shared" ca="1" si="987"/>
        <v>5.9290935815730883</v>
      </c>
      <c r="E15764" s="3">
        <f t="shared" ca="1" si="985"/>
        <v>1</v>
      </c>
    </row>
    <row r="15765" spans="1:5" x14ac:dyDescent="0.25">
      <c r="A15765">
        <v>15763</v>
      </c>
      <c r="B15765">
        <f t="shared" ca="1" si="988"/>
        <v>0.30762635733324806</v>
      </c>
      <c r="C15765">
        <f t="shared" ca="1" si="986"/>
        <v>1.8908677413808175</v>
      </c>
      <c r="D15765">
        <f t="shared" ca="1" si="987"/>
        <v>6.5619081797198131</v>
      </c>
      <c r="E15765" s="3">
        <f t="shared" ca="1" si="985"/>
        <v>1</v>
      </c>
    </row>
    <row r="15766" spans="1:5" x14ac:dyDescent="0.25">
      <c r="A15766">
        <v>15764</v>
      </c>
      <c r="B15766">
        <f t="shared" ca="1" si="988"/>
        <v>0.40912799985465198</v>
      </c>
      <c r="C15766">
        <f t="shared" ca="1" si="986"/>
        <v>1.8697139073624873</v>
      </c>
      <c r="D15766">
        <f t="shared" ca="1" si="987"/>
        <v>7.101987243106608</v>
      </c>
      <c r="E15766" s="3">
        <f t="shared" ca="1" si="985"/>
        <v>1</v>
      </c>
    </row>
    <row r="15767" spans="1:5" x14ac:dyDescent="0.25">
      <c r="A15767">
        <v>15765</v>
      </c>
      <c r="B15767">
        <f t="shared" ca="1" si="988"/>
        <v>0.58157122363008718</v>
      </c>
      <c r="C15767">
        <f t="shared" ca="1" si="986"/>
        <v>1.8733363109823786</v>
      </c>
      <c r="D15767">
        <f t="shared" ca="1" si="987"/>
        <v>7.5619006003461173</v>
      </c>
      <c r="E15767" s="3">
        <f t="shared" ca="1" si="985"/>
        <v>1</v>
      </c>
    </row>
    <row r="15768" spans="1:5" x14ac:dyDescent="0.25">
      <c r="A15768">
        <v>15766</v>
      </c>
      <c r="B15768">
        <f t="shared" ca="1" si="988"/>
        <v>7.0752509447391865E-2</v>
      </c>
      <c r="C15768">
        <f t="shared" ca="1" si="986"/>
        <v>1.8948118883488665</v>
      </c>
      <c r="D15768">
        <f t="shared" ca="1" si="987"/>
        <v>7.9526820578549042</v>
      </c>
      <c r="E15768" s="3">
        <f t="shared" ca="1" si="985"/>
        <v>1</v>
      </c>
    </row>
    <row r="15769" spans="1:5" x14ac:dyDescent="0.25">
      <c r="A15769">
        <v>15767</v>
      </c>
      <c r="B15769">
        <f t="shared" ca="1" si="988"/>
        <v>0.80042045899110936</v>
      </c>
      <c r="C15769">
        <f t="shared" ca="1" si="986"/>
        <v>1.9286973874107327</v>
      </c>
      <c r="D15769">
        <f t="shared" ca="1" si="987"/>
        <v>8.2839872736427136</v>
      </c>
      <c r="E15769" s="3">
        <f t="shared" ca="1" si="985"/>
        <v>1</v>
      </c>
    </row>
    <row r="15770" spans="1:5" x14ac:dyDescent="0.25">
      <c r="A15770">
        <v>15768</v>
      </c>
      <c r="B15770">
        <f t="shared" ca="1" si="988"/>
        <v>0.24219412591997891</v>
      </c>
      <c r="C15770">
        <f t="shared" ca="1" si="986"/>
        <v>1.9707522702448312</v>
      </c>
      <c r="D15770">
        <f t="shared" ca="1" si="987"/>
        <v>8.5642412870998772</v>
      </c>
      <c r="E15770" s="3">
        <f t="shared" ca="1" si="985"/>
        <v>1</v>
      </c>
    </row>
    <row r="15771" spans="1:5" x14ac:dyDescent="0.25">
      <c r="A15771">
        <v>15769</v>
      </c>
      <c r="B15771">
        <f t="shared" ca="1" si="988"/>
        <v>9.6421245996192173E-2</v>
      </c>
      <c r="C15771">
        <f t="shared" ca="1" si="986"/>
        <v>2.0177090811921019</v>
      </c>
      <c r="D15771">
        <f t="shared" ca="1" si="987"/>
        <v>8.8007750032251018</v>
      </c>
      <c r="E15771" s="3">
        <f t="shared" ca="1" si="985"/>
        <v>1</v>
      </c>
    </row>
    <row r="15772" spans="1:5" x14ac:dyDescent="0.25">
      <c r="A15772">
        <v>15770</v>
      </c>
      <c r="B15772">
        <f t="shared" ca="1" si="988"/>
        <v>0.40460152009648098</v>
      </c>
      <c r="C15772">
        <f t="shared" ca="1" si="986"/>
        <v>2.0670837191422904</v>
      </c>
      <c r="D15772">
        <f t="shared" ca="1" si="987"/>
        <v>8.9999503894936517</v>
      </c>
      <c r="E15772" s="3">
        <f t="shared" ca="1" si="985"/>
        <v>1</v>
      </c>
    </row>
    <row r="15773" spans="1:5" x14ac:dyDescent="0.25">
      <c r="A15773">
        <v>15771</v>
      </c>
      <c r="B15773">
        <f t="shared" ca="1" si="988"/>
        <v>0.94355148473961914</v>
      </c>
      <c r="C15773">
        <f t="shared" ca="1" si="986"/>
        <v>2.2099235511868791</v>
      </c>
      <c r="D15773">
        <f t="shared" ca="1" si="987"/>
        <v>3.1374298604554718</v>
      </c>
      <c r="E15773" s="3">
        <f t="shared" ca="1" si="985"/>
        <v>1</v>
      </c>
    </row>
    <row r="15774" spans="1:5" x14ac:dyDescent="0.25">
      <c r="A15774">
        <v>15772</v>
      </c>
      <c r="B15774">
        <f t="shared" ca="1" si="988"/>
        <v>0.68460067625875143</v>
      </c>
      <c r="C15774">
        <f t="shared" ca="1" si="986"/>
        <v>2.003932212927066</v>
      </c>
      <c r="D15774">
        <f t="shared" ca="1" si="987"/>
        <v>4.1784184393396764</v>
      </c>
      <c r="E15774" s="3">
        <f t="shared" ca="1" si="985"/>
        <v>1</v>
      </c>
    </row>
    <row r="15775" spans="1:5" x14ac:dyDescent="0.25">
      <c r="A15775">
        <v>15773</v>
      </c>
      <c r="B15775">
        <f t="shared" ca="1" si="988"/>
        <v>0.50985083800717923</v>
      </c>
      <c r="C15775">
        <f t="shared" ca="1" si="986"/>
        <v>1.8704791185615932</v>
      </c>
      <c r="D15775">
        <f t="shared" ca="1" si="987"/>
        <v>5.0714983849216431</v>
      </c>
      <c r="E15775" s="3">
        <f t="shared" ca="1" si="985"/>
        <v>1</v>
      </c>
    </row>
    <row r="15776" spans="1:5" x14ac:dyDescent="0.25">
      <c r="A15776">
        <v>15774</v>
      </c>
      <c r="B15776">
        <f t="shared" ca="1" si="988"/>
        <v>0.37893654671885035</v>
      </c>
      <c r="C15776">
        <f t="shared" ca="1" si="986"/>
        <v>1.7927671861742198</v>
      </c>
      <c r="D15776">
        <f t="shared" ca="1" si="987"/>
        <v>5.8359544624409327</v>
      </c>
      <c r="E15776" s="3">
        <f t="shared" ca="1" si="985"/>
        <v>1</v>
      </c>
    </row>
    <row r="15777" spans="1:5" x14ac:dyDescent="0.25">
      <c r="A15777">
        <v>15775</v>
      </c>
      <c r="B15777">
        <f t="shared" ca="1" si="988"/>
        <v>0.7290598114132586</v>
      </c>
      <c r="C15777">
        <f t="shared" ca="1" si="986"/>
        <v>1.7572902867457241</v>
      </c>
      <c r="D15777">
        <f t="shared" ca="1" si="987"/>
        <v>6.4888506056278246</v>
      </c>
      <c r="E15777" s="3">
        <f t="shared" ca="1" si="985"/>
        <v>1</v>
      </c>
    </row>
    <row r="15778" spans="1:5" x14ac:dyDescent="0.25">
      <c r="A15778">
        <v>15776</v>
      </c>
      <c r="B15778">
        <f t="shared" ca="1" si="988"/>
        <v>0.31916219125449841</v>
      </c>
      <c r="C15778">
        <f t="shared" ca="1" si="986"/>
        <v>1.7532507679589786</v>
      </c>
      <c r="D15778">
        <f t="shared" ca="1" si="987"/>
        <v>7.0452314033138226</v>
      </c>
      <c r="E15778" s="3">
        <f t="shared" ca="1" si="985"/>
        <v>1</v>
      </c>
    </row>
    <row r="15779" spans="1:5" x14ac:dyDescent="0.25">
      <c r="A15779">
        <v>15777</v>
      </c>
      <c r="B15779">
        <f t="shared" ca="1" si="988"/>
        <v>0.72736884689842518</v>
      </c>
      <c r="C15779">
        <f t="shared" ca="1" si="986"/>
        <v>1.7720724088976847</v>
      </c>
      <c r="D15779">
        <f t="shared" ca="1" si="987"/>
        <v>7.5183166620983908</v>
      </c>
      <c r="E15779" s="3">
        <f t="shared" ca="1" si="985"/>
        <v>1</v>
      </c>
    </row>
    <row r="15780" spans="1:5" x14ac:dyDescent="0.25">
      <c r="A15780">
        <v>15778</v>
      </c>
      <c r="B15780">
        <f t="shared" ca="1" si="988"/>
        <v>0.94555659763409727</v>
      </c>
      <c r="C15780">
        <f t="shared" ca="1" si="986"/>
        <v>1.839317804052897</v>
      </c>
      <c r="D15780">
        <f t="shared" ca="1" si="987"/>
        <v>2.7051348252170118</v>
      </c>
      <c r="E15780" s="3">
        <f t="shared" ca="1" si="985"/>
        <v>1</v>
      </c>
    </row>
    <row r="15781" spans="1:5" x14ac:dyDescent="0.25">
      <c r="A15781">
        <v>15779</v>
      </c>
      <c r="B15781">
        <f t="shared" ca="1" si="988"/>
        <v>0.33034825235226739</v>
      </c>
      <c r="C15781">
        <f t="shared" ca="1" si="986"/>
        <v>1.6716255264536428</v>
      </c>
      <c r="D15781">
        <f t="shared" ca="1" si="987"/>
        <v>3.8257918892723439</v>
      </c>
      <c r="E15781" s="3">
        <f t="shared" ca="1" si="985"/>
        <v>1</v>
      </c>
    </row>
    <row r="15782" spans="1:5" x14ac:dyDescent="0.25">
      <c r="A15782">
        <v>15780</v>
      </c>
      <c r="B15782">
        <f t="shared" ca="1" si="988"/>
        <v>0.97971763773293297</v>
      </c>
      <c r="C15782">
        <f t="shared" ca="1" si="986"/>
        <v>0.82047790002821008</v>
      </c>
      <c r="D15782">
        <f t="shared" ca="1" si="987"/>
        <v>1.7928126903033097</v>
      </c>
      <c r="E15782" s="3">
        <f t="shared" ca="1" si="985"/>
        <v>1</v>
      </c>
    </row>
    <row r="15783" spans="1:5" x14ac:dyDescent="0.25">
      <c r="A15783">
        <v>15781</v>
      </c>
      <c r="B15783">
        <f t="shared" ca="1" si="988"/>
        <v>0.73352933788203323</v>
      </c>
      <c r="C15783">
        <f t="shared" ca="1" si="986"/>
        <v>0.76911872263611103</v>
      </c>
      <c r="D15783">
        <f t="shared" ca="1" si="987"/>
        <v>3.0910716707566852</v>
      </c>
      <c r="E15783" s="3">
        <f t="shared" ca="1" si="985"/>
        <v>1</v>
      </c>
    </row>
    <row r="15784" spans="1:5" x14ac:dyDescent="0.25">
      <c r="A15784">
        <v>15782</v>
      </c>
      <c r="B15784">
        <f t="shared" ca="1" si="988"/>
        <v>0.8366808749617024</v>
      </c>
      <c r="C15784">
        <f t="shared" ca="1" si="986"/>
        <v>0.77739378107096169</v>
      </c>
      <c r="D15784">
        <f t="shared" ca="1" si="987"/>
        <v>4.1966461712377381</v>
      </c>
      <c r="E15784" s="3">
        <f t="shared" ca="1" si="985"/>
        <v>1</v>
      </c>
    </row>
    <row r="15785" spans="1:5" x14ac:dyDescent="0.25">
      <c r="A15785">
        <v>15783</v>
      </c>
      <c r="B15785">
        <f t="shared" ca="1" si="988"/>
        <v>0.76416136501901555</v>
      </c>
      <c r="C15785">
        <f t="shared" ca="1" si="986"/>
        <v>0.82865056075982702</v>
      </c>
      <c r="D15785">
        <f t="shared" ca="1" si="987"/>
        <v>5.1360534943092393</v>
      </c>
      <c r="E15785" s="3">
        <f t="shared" ca="1" si="985"/>
        <v>1</v>
      </c>
    </row>
    <row r="15786" spans="1:5" x14ac:dyDescent="0.25">
      <c r="A15786">
        <v>15784</v>
      </c>
      <c r="B15786">
        <f t="shared" ca="1" si="988"/>
        <v>0.74534896405052131</v>
      </c>
      <c r="C15786">
        <f t="shared" ca="1" si="986"/>
        <v>0.90979511641822253</v>
      </c>
      <c r="D15786">
        <f t="shared" ca="1" si="987"/>
        <v>5.9324994477324609</v>
      </c>
      <c r="E15786" s="3">
        <f t="shared" ca="1" si="985"/>
        <v>1</v>
      </c>
    </row>
    <row r="15787" spans="1:5" x14ac:dyDescent="0.25">
      <c r="A15787">
        <v>15785</v>
      </c>
      <c r="B15787">
        <f t="shared" ca="1" si="988"/>
        <v>0.6228889089915165</v>
      </c>
      <c r="C15787">
        <f t="shared" ca="1" si="986"/>
        <v>1.0106258268647876</v>
      </c>
      <c r="D15787">
        <f t="shared" ca="1" si="987"/>
        <v>6.6062327259158629</v>
      </c>
      <c r="E15787" s="3">
        <f t="shared" ca="1" si="985"/>
        <v>1</v>
      </c>
    </row>
    <row r="15788" spans="1:5" x14ac:dyDescent="0.25">
      <c r="A15788">
        <v>15786</v>
      </c>
      <c r="B15788">
        <f t="shared" ca="1" si="988"/>
        <v>0.85468545063275159</v>
      </c>
      <c r="C15788">
        <f t="shared" ca="1" si="986"/>
        <v>1.1232812618717041</v>
      </c>
      <c r="D15788">
        <f t="shared" ca="1" si="987"/>
        <v>7.1748727839538908</v>
      </c>
      <c r="E15788" s="3">
        <f t="shared" ca="1" si="985"/>
        <v>1</v>
      </c>
    </row>
    <row r="15789" spans="1:5" x14ac:dyDescent="0.25">
      <c r="A15789">
        <v>15787</v>
      </c>
      <c r="B15789">
        <f t="shared" ca="1" si="988"/>
        <v>0.5022662635269316</v>
      </c>
      <c r="C15789">
        <f t="shared" ca="1" si="986"/>
        <v>1.2417839839491041</v>
      </c>
      <c r="D15789">
        <f t="shared" ca="1" si="987"/>
        <v>7.653710615885938</v>
      </c>
      <c r="E15789" s="3">
        <f t="shared" ca="1" si="985"/>
        <v>1</v>
      </c>
    </row>
    <row r="15790" spans="1:5" x14ac:dyDescent="0.25">
      <c r="A15790">
        <v>15788</v>
      </c>
      <c r="B15790">
        <f t="shared" ca="1" si="988"/>
        <v>0.34414719160352203</v>
      </c>
      <c r="C15790">
        <f t="shared" ca="1" si="986"/>
        <v>1.3616648109921761</v>
      </c>
      <c r="D15790">
        <f t="shared" ca="1" si="987"/>
        <v>8.055982664145084</v>
      </c>
      <c r="E15790" s="3">
        <f t="shared" ca="1" si="985"/>
        <v>1</v>
      </c>
    </row>
    <row r="15791" spans="1:5" x14ac:dyDescent="0.25">
      <c r="A15791">
        <v>15789</v>
      </c>
      <c r="B15791">
        <f t="shared" ca="1" si="988"/>
        <v>0.20644711364540935</v>
      </c>
      <c r="C15791">
        <f t="shared" ca="1" si="986"/>
        <v>1.479654395909153</v>
      </c>
      <c r="D15791">
        <f t="shared" ca="1" si="987"/>
        <v>8.3931186720836344</v>
      </c>
      <c r="E15791" s="3">
        <f t="shared" ca="1" si="985"/>
        <v>1</v>
      </c>
    </row>
    <row r="15792" spans="1:5" x14ac:dyDescent="0.25">
      <c r="A15792">
        <v>15790</v>
      </c>
      <c r="B15792">
        <f t="shared" ca="1" si="988"/>
        <v>0.88716465069914874</v>
      </c>
      <c r="C15792">
        <f t="shared" ca="1" si="986"/>
        <v>-1.8862799755599142</v>
      </c>
      <c r="D15792">
        <f t="shared" ca="1" si="987"/>
        <v>3.7868066189175047</v>
      </c>
      <c r="E15792" s="3">
        <f t="shared" ca="1" si="985"/>
        <v>2</v>
      </c>
    </row>
    <row r="15793" spans="1:5" x14ac:dyDescent="0.25">
      <c r="A15793">
        <v>15791</v>
      </c>
      <c r="B15793">
        <f t="shared" ca="1" si="988"/>
        <v>0.86568890663464437</v>
      </c>
      <c r="C15793">
        <f t="shared" ca="1" si="986"/>
        <v>-1.361825716030534</v>
      </c>
      <c r="D15793">
        <f t="shared" ca="1" si="987"/>
        <v>1.9992530617830708</v>
      </c>
      <c r="E15793" s="3">
        <f t="shared" ca="1" si="985"/>
        <v>2</v>
      </c>
    </row>
    <row r="15794" spans="1:5" x14ac:dyDescent="0.25">
      <c r="A15794">
        <v>15792</v>
      </c>
      <c r="B15794">
        <f t="shared" ca="1" si="988"/>
        <v>9.4677664089551805E-2</v>
      </c>
      <c r="C15794">
        <f t="shared" ca="1" si="986"/>
        <v>-1.0775817361546312</v>
      </c>
      <c r="D15794">
        <f t="shared" ca="1" si="987"/>
        <v>3.3538381311568317</v>
      </c>
      <c r="E15794" s="3">
        <f t="shared" ca="1" si="985"/>
        <v>2</v>
      </c>
    </row>
    <row r="15795" spans="1:5" x14ac:dyDescent="0.25">
      <c r="A15795">
        <v>15793</v>
      </c>
      <c r="B15795">
        <f t="shared" ca="1" si="988"/>
        <v>0.88048142081701553</v>
      </c>
      <c r="C15795">
        <f t="shared" ca="1" si="986"/>
        <v>-1.0875142613317026</v>
      </c>
      <c r="D15795">
        <f t="shared" ca="1" si="987"/>
        <v>2.090000589538938</v>
      </c>
      <c r="E15795" s="3">
        <f t="shared" ca="1" si="985"/>
        <v>2</v>
      </c>
    </row>
    <row r="15796" spans="1:5" x14ac:dyDescent="0.25">
      <c r="A15796">
        <v>15794</v>
      </c>
      <c r="B15796">
        <f t="shared" ca="1" si="988"/>
        <v>0.28919884231347537</v>
      </c>
      <c r="C15796">
        <f t="shared" ca="1" si="986"/>
        <v>-0.84078709855038969</v>
      </c>
      <c r="D15796">
        <f t="shared" ca="1" si="987"/>
        <v>3.4200010715613653</v>
      </c>
      <c r="E15796" s="3">
        <f t="shared" ca="1" si="985"/>
        <v>2</v>
      </c>
    </row>
    <row r="15797" spans="1:5" x14ac:dyDescent="0.25">
      <c r="A15797">
        <v>15795</v>
      </c>
      <c r="B15797">
        <f t="shared" ca="1" si="988"/>
        <v>0.1709059142503494</v>
      </c>
      <c r="C15797">
        <f t="shared" ca="1" si="986"/>
        <v>-0.57786899090537658</v>
      </c>
      <c r="D15797">
        <f t="shared" ca="1" si="987"/>
        <v>4.540632394769176</v>
      </c>
      <c r="E15797" s="3">
        <f t="shared" ca="1" si="985"/>
        <v>2</v>
      </c>
    </row>
    <row r="15798" spans="1:5" x14ac:dyDescent="0.25">
      <c r="A15798">
        <v>15796</v>
      </c>
      <c r="B15798">
        <f t="shared" ca="1" si="988"/>
        <v>0.22757275908799046</v>
      </c>
      <c r="C15798">
        <f t="shared" ca="1" si="986"/>
        <v>-0.30956334647880301</v>
      </c>
      <c r="D15798">
        <f t="shared" ca="1" si="987"/>
        <v>5.4826522951900145</v>
      </c>
      <c r="E15798" s="3">
        <f t="shared" ca="1" si="985"/>
        <v>2</v>
      </c>
    </row>
    <row r="15799" spans="1:5" x14ac:dyDescent="0.25">
      <c r="A15799">
        <v>15797</v>
      </c>
      <c r="B15799">
        <f t="shared" ca="1" si="988"/>
        <v>0.86355878537717112</v>
      </c>
      <c r="C15799">
        <f t="shared" ca="1" si="986"/>
        <v>-1.4874022660451645</v>
      </c>
      <c r="D15799">
        <f t="shared" ca="1" si="987"/>
        <v>2.7349839352516785</v>
      </c>
      <c r="E15799" s="3">
        <f t="shared" ca="1" si="985"/>
        <v>2</v>
      </c>
    </row>
    <row r="15800" spans="1:5" x14ac:dyDescent="0.25">
      <c r="A15800">
        <v>15798</v>
      </c>
      <c r="B15800">
        <f t="shared" ca="1" si="988"/>
        <v>3.9179435995938205E-2</v>
      </c>
      <c r="C15800">
        <f t="shared" ca="1" si="986"/>
        <v>-1.1548925687283227</v>
      </c>
      <c r="D15800">
        <f t="shared" ca="1" si="987"/>
        <v>3.9842324356057333</v>
      </c>
      <c r="E15800" s="3">
        <f t="shared" ca="1" si="985"/>
        <v>2</v>
      </c>
    </row>
    <row r="15801" spans="1:5" x14ac:dyDescent="0.25">
      <c r="A15801">
        <v>15799</v>
      </c>
      <c r="B15801">
        <f t="shared" ca="1" si="988"/>
        <v>0.67030654028581127</v>
      </c>
      <c r="C15801">
        <f t="shared" ca="1" si="986"/>
        <v>-0.82228938599484491</v>
      </c>
      <c r="D15801">
        <f t="shared" ca="1" si="987"/>
        <v>5.0327932730140059</v>
      </c>
      <c r="E15801" s="3">
        <f t="shared" ca="1" si="985"/>
        <v>2</v>
      </c>
    </row>
    <row r="15802" spans="1:5" x14ac:dyDescent="0.25">
      <c r="A15802">
        <v>15800</v>
      </c>
      <c r="B15802">
        <f t="shared" ca="1" si="988"/>
        <v>6.8233282255015681E-2</v>
      </c>
      <c r="C15802">
        <f t="shared" ca="1" si="986"/>
        <v>-0.497634247175058</v>
      </c>
      <c r="D15802">
        <f t="shared" ca="1" si="987"/>
        <v>5.9107658575016995</v>
      </c>
      <c r="E15802" s="3">
        <f t="shared" ca="1" si="985"/>
        <v>2</v>
      </c>
    </row>
    <row r="15803" spans="1:5" x14ac:dyDescent="0.25">
      <c r="A15803">
        <v>15801</v>
      </c>
      <c r="B15803">
        <f t="shared" ca="1" si="988"/>
        <v>0.40114536745879148</v>
      </c>
      <c r="C15803">
        <f t="shared" ca="1" si="986"/>
        <v>-0.18655847579873133</v>
      </c>
      <c r="D15803">
        <f t="shared" ca="1" si="987"/>
        <v>6.6440563487634474</v>
      </c>
      <c r="E15803" s="3">
        <f t="shared" ca="1" si="985"/>
        <v>2</v>
      </c>
    </row>
    <row r="15804" spans="1:5" x14ac:dyDescent="0.25">
      <c r="A15804">
        <v>15802</v>
      </c>
      <c r="B15804">
        <f t="shared" ca="1" si="988"/>
        <v>0.22298859979938457</v>
      </c>
      <c r="C15804">
        <f t="shared" ca="1" si="986"/>
        <v>0.10718754952161624</v>
      </c>
      <c r="D15804">
        <f t="shared" ca="1" si="987"/>
        <v>7.2549102354808799</v>
      </c>
      <c r="E15804" s="3">
        <f t="shared" ca="1" si="985"/>
        <v>1</v>
      </c>
    </row>
    <row r="15805" spans="1:5" x14ac:dyDescent="0.25">
      <c r="A15805">
        <v>15803</v>
      </c>
      <c r="B15805">
        <f t="shared" ca="1" si="988"/>
        <v>0.46460391761956377</v>
      </c>
      <c r="C15805">
        <f t="shared" ca="1" si="986"/>
        <v>0.38130582651260903</v>
      </c>
      <c r="D15805">
        <f t="shared" ca="1" si="987"/>
        <v>7.7623861981778841</v>
      </c>
      <c r="E15805" s="3">
        <f t="shared" ca="1" si="985"/>
        <v>1</v>
      </c>
    </row>
    <row r="15806" spans="1:5" x14ac:dyDescent="0.25">
      <c r="A15806">
        <v>15804</v>
      </c>
      <c r="B15806">
        <f t="shared" ca="1" si="988"/>
        <v>0.59905829502970209</v>
      </c>
      <c r="C15806">
        <f t="shared" ca="1" si="986"/>
        <v>0.63460540046283298</v>
      </c>
      <c r="D15806">
        <f t="shared" ca="1" si="987"/>
        <v>8.1827760353906971</v>
      </c>
      <c r="E15806" s="3">
        <f t="shared" ca="1" si="985"/>
        <v>1</v>
      </c>
    </row>
    <row r="15807" spans="1:5" x14ac:dyDescent="0.25">
      <c r="A15807">
        <v>15805</v>
      </c>
      <c r="B15807">
        <f t="shared" ca="1" si="988"/>
        <v>0.29071531910886672</v>
      </c>
      <c r="C15807">
        <f t="shared" ca="1" si="986"/>
        <v>0.86672563180903595</v>
      </c>
      <c r="D15807">
        <f t="shared" ca="1" si="987"/>
        <v>8.5299754140635784</v>
      </c>
      <c r="E15807" s="3">
        <f t="shared" ca="1" si="985"/>
        <v>1</v>
      </c>
    </row>
    <row r="15808" spans="1:5" x14ac:dyDescent="0.25">
      <c r="A15808">
        <v>15806</v>
      </c>
      <c r="B15808">
        <f t="shared" ca="1" si="988"/>
        <v>0.56735274159391558</v>
      </c>
      <c r="C15808">
        <f t="shared" ca="1" si="986"/>
        <v>1.0779158036002237</v>
      </c>
      <c r="D15808">
        <f t="shared" ca="1" si="987"/>
        <v>8.8158100766816805</v>
      </c>
      <c r="E15808" s="3">
        <f t="shared" ca="1" si="985"/>
        <v>1</v>
      </c>
    </row>
    <row r="15809" spans="1:5" x14ac:dyDescent="0.25">
      <c r="A15809">
        <v>15807</v>
      </c>
      <c r="B15809">
        <f t="shared" ca="1" si="988"/>
        <v>1.3429548787807777E-3</v>
      </c>
      <c r="C15809">
        <f t="shared" ca="1" si="986"/>
        <v>0</v>
      </c>
      <c r="D15809">
        <f t="shared" ca="1" si="987"/>
        <v>1.4105296122690689</v>
      </c>
      <c r="E15809" s="3" t="str">
        <f t="shared" ca="1" si="985"/>
        <v>na osi</v>
      </c>
    </row>
    <row r="15810" spans="1:5" x14ac:dyDescent="0.25">
      <c r="A15810">
        <v>15808</v>
      </c>
      <c r="B15810">
        <f t="shared" ca="1" si="988"/>
        <v>0.10495919230846884</v>
      </c>
      <c r="C15810">
        <f t="shared" ca="1" si="986"/>
        <v>5.6421184490762756E-2</v>
      </c>
      <c r="D15810">
        <f t="shared" ca="1" si="987"/>
        <v>2.798950170428709</v>
      </c>
      <c r="E15810" s="3">
        <f t="shared" ca="1" si="985"/>
        <v>1</v>
      </c>
    </row>
    <row r="15811" spans="1:5" x14ac:dyDescent="0.25">
      <c r="A15811">
        <v>15809</v>
      </c>
      <c r="B15811">
        <f t="shared" ca="1" si="988"/>
        <v>0.3081352899250267</v>
      </c>
      <c r="C15811">
        <f t="shared" ca="1" si="986"/>
        <v>0.15991601363429669</v>
      </c>
      <c r="D15811">
        <f t="shared" ca="1" si="987"/>
        <v>3.9768507974847722</v>
      </c>
      <c r="E15811" s="3">
        <f t="shared" ref="E15811:E15874" ca="1" si="989">IF(AND(C15811&gt;0,D15811&gt;0),1,IF(AND(C15811&lt;0,D15811&gt;0),2,IF(AND(C15811&lt;0,D15811&lt;0),3,IF(OR(C15811=0,D15811=0),"na osi",4))))</f>
        <v>1</v>
      </c>
    </row>
    <row r="15812" spans="1:5" x14ac:dyDescent="0.25">
      <c r="A15812">
        <v>15810</v>
      </c>
      <c r="B15812">
        <f t="shared" ca="1" si="988"/>
        <v>3.4278328541131331E-2</v>
      </c>
      <c r="C15812">
        <f t="shared" ref="C15812:C15875" ca="1" si="990">IF(B15812&lt;=0.01,0,IF(B15812&lt;=0.86,(0.85*C15811)+(0.04*D15811),IF(B15812&lt;=0.93,(0.2*C15811)-(0.26*D15811),(-0.15*C15811)+(0.28*D15811))))</f>
        <v>0.2950026434885431</v>
      </c>
      <c r="D15812">
        <f t="shared" ref="D15812:D15875" ca="1" si="991">IF(B15812&lt;=0.01,0.16*D15811,IF(B15812&lt;=0.86,(-0.04*C15811)+(0.85*D15811)+1.6,IF(B15812&lt;=0.93,(0.23*C15811)+(0.22*D15811)+1.6,(0.26*C15811)+(0.24*D15811)+0.44)))</f>
        <v>4.9739265373166841</v>
      </c>
      <c r="E15812" s="3">
        <f t="shared" ca="1" si="989"/>
        <v>1</v>
      </c>
    </row>
    <row r="15813" spans="1:5" x14ac:dyDescent="0.25">
      <c r="A15813">
        <v>15811</v>
      </c>
      <c r="B15813">
        <f t="shared" ref="B15813:B15876" ca="1" si="992">RAND()</f>
        <v>0.3150980744964953</v>
      </c>
      <c r="C15813">
        <f t="shared" ca="1" si="990"/>
        <v>0.449709308457929</v>
      </c>
      <c r="D15813">
        <f t="shared" ca="1" si="991"/>
        <v>5.8160374509796391</v>
      </c>
      <c r="E15813" s="3">
        <f t="shared" ca="1" si="989"/>
        <v>1</v>
      </c>
    </row>
    <row r="15814" spans="1:5" x14ac:dyDescent="0.25">
      <c r="A15814">
        <v>15812</v>
      </c>
      <c r="B15814">
        <f t="shared" ca="1" si="992"/>
        <v>0.52259957090670706</v>
      </c>
      <c r="C15814">
        <f t="shared" ca="1" si="990"/>
        <v>0.61489441022842517</v>
      </c>
      <c r="D15814">
        <f t="shared" ca="1" si="991"/>
        <v>6.5256434609943756</v>
      </c>
      <c r="E15814" s="3">
        <f t="shared" ca="1" si="989"/>
        <v>1</v>
      </c>
    </row>
    <row r="15815" spans="1:5" x14ac:dyDescent="0.25">
      <c r="A15815">
        <v>15813</v>
      </c>
      <c r="B15815">
        <f t="shared" ca="1" si="992"/>
        <v>0.34588521944823603</v>
      </c>
      <c r="C15815">
        <f t="shared" ca="1" si="990"/>
        <v>0.78368598713393645</v>
      </c>
      <c r="D15815">
        <f t="shared" ca="1" si="991"/>
        <v>7.1222011654360831</v>
      </c>
      <c r="E15815" s="3">
        <f t="shared" ca="1" si="989"/>
        <v>1</v>
      </c>
    </row>
    <row r="15816" spans="1:5" x14ac:dyDescent="0.25">
      <c r="A15816">
        <v>15814</v>
      </c>
      <c r="B15816">
        <f t="shared" ca="1" si="992"/>
        <v>0.99929553173809949</v>
      </c>
      <c r="C15816">
        <f t="shared" ca="1" si="990"/>
        <v>1.8766634282520132</v>
      </c>
      <c r="D15816">
        <f t="shared" ca="1" si="991"/>
        <v>2.3530866363594836</v>
      </c>
      <c r="E15816" s="3">
        <f t="shared" ca="1" si="989"/>
        <v>1</v>
      </c>
    </row>
    <row r="15817" spans="1:5" x14ac:dyDescent="0.25">
      <c r="A15817">
        <v>15815</v>
      </c>
      <c r="B15817">
        <f t="shared" ca="1" si="992"/>
        <v>0.40675598345224218</v>
      </c>
      <c r="C15817">
        <f t="shared" ca="1" si="990"/>
        <v>1.6892873794685905</v>
      </c>
      <c r="D15817">
        <f t="shared" ca="1" si="991"/>
        <v>3.5250571037754805</v>
      </c>
      <c r="E15817" s="3">
        <f t="shared" ca="1" si="989"/>
        <v>1</v>
      </c>
    </row>
    <row r="15818" spans="1:5" x14ac:dyDescent="0.25">
      <c r="A15818">
        <v>15816</v>
      </c>
      <c r="B15818">
        <f t="shared" ca="1" si="992"/>
        <v>0.39667231466946229</v>
      </c>
      <c r="C15818">
        <f t="shared" ca="1" si="990"/>
        <v>1.5768965566993212</v>
      </c>
      <c r="D15818">
        <f t="shared" ca="1" si="991"/>
        <v>4.5287270430304147</v>
      </c>
      <c r="E15818" s="3">
        <f t="shared" ca="1" si="989"/>
        <v>1</v>
      </c>
    </row>
    <row r="15819" spans="1:5" x14ac:dyDescent="0.25">
      <c r="A15819">
        <v>15817</v>
      </c>
      <c r="B15819">
        <f t="shared" ca="1" si="992"/>
        <v>0.39658297113862084</v>
      </c>
      <c r="C15819">
        <f t="shared" ca="1" si="990"/>
        <v>1.5215111549156397</v>
      </c>
      <c r="D15819">
        <f t="shared" ca="1" si="991"/>
        <v>5.3863421243078795</v>
      </c>
      <c r="E15819" s="3">
        <f t="shared" ca="1" si="989"/>
        <v>1</v>
      </c>
    </row>
    <row r="15820" spans="1:5" x14ac:dyDescent="0.25">
      <c r="A15820">
        <v>15818</v>
      </c>
      <c r="B15820">
        <f t="shared" ca="1" si="992"/>
        <v>0.28709291681094395</v>
      </c>
      <c r="C15820">
        <f t="shared" ca="1" si="990"/>
        <v>1.508738166650609</v>
      </c>
      <c r="D15820">
        <f t="shared" ca="1" si="991"/>
        <v>6.1175303594650714</v>
      </c>
      <c r="E15820" s="3">
        <f t="shared" ca="1" si="989"/>
        <v>1</v>
      </c>
    </row>
    <row r="15821" spans="1:5" x14ac:dyDescent="0.25">
      <c r="A15821">
        <v>15819</v>
      </c>
      <c r="B15821">
        <f t="shared" ca="1" si="992"/>
        <v>0.94045943672020771</v>
      </c>
      <c r="C15821">
        <f t="shared" ca="1" si="990"/>
        <v>1.4865977756526287</v>
      </c>
      <c r="D15821">
        <f t="shared" ca="1" si="991"/>
        <v>2.3004792096007756</v>
      </c>
      <c r="E15821" s="3">
        <f t="shared" ca="1" si="989"/>
        <v>1</v>
      </c>
    </row>
    <row r="15822" spans="1:5" x14ac:dyDescent="0.25">
      <c r="A15822">
        <v>15820</v>
      </c>
      <c r="B15822">
        <f t="shared" ca="1" si="992"/>
        <v>0.23065666478240765</v>
      </c>
      <c r="C15822">
        <f t="shared" ca="1" si="990"/>
        <v>1.3556272776887655</v>
      </c>
      <c r="D15822">
        <f t="shared" ca="1" si="991"/>
        <v>3.495943417134554</v>
      </c>
      <c r="E15822" s="3">
        <f t="shared" ca="1" si="989"/>
        <v>1</v>
      </c>
    </row>
    <row r="15823" spans="1:5" x14ac:dyDescent="0.25">
      <c r="A15823">
        <v>15821</v>
      </c>
      <c r="B15823">
        <f t="shared" ca="1" si="992"/>
        <v>0.31577762300898815</v>
      </c>
      <c r="C15823">
        <f t="shared" ca="1" si="990"/>
        <v>1.2921209227208328</v>
      </c>
      <c r="D15823">
        <f t="shared" ca="1" si="991"/>
        <v>4.5173268134568207</v>
      </c>
      <c r="E15823" s="3">
        <f t="shared" ca="1" si="989"/>
        <v>1</v>
      </c>
    </row>
    <row r="15824" spans="1:5" x14ac:dyDescent="0.25">
      <c r="A15824">
        <v>15822</v>
      </c>
      <c r="B15824">
        <f t="shared" ca="1" si="992"/>
        <v>0.55902098297193015</v>
      </c>
      <c r="C15824">
        <f t="shared" ca="1" si="990"/>
        <v>1.2789958568509805</v>
      </c>
      <c r="D15824">
        <f t="shared" ca="1" si="991"/>
        <v>5.3880429545294639</v>
      </c>
      <c r="E15824" s="3">
        <f t="shared" ca="1" si="989"/>
        <v>1</v>
      </c>
    </row>
    <row r="15825" spans="1:5" x14ac:dyDescent="0.25">
      <c r="A15825">
        <v>15823</v>
      </c>
      <c r="B15825">
        <f t="shared" ca="1" si="992"/>
        <v>0.65503901958083222</v>
      </c>
      <c r="C15825">
        <f t="shared" ca="1" si="990"/>
        <v>1.3026681965045119</v>
      </c>
      <c r="D15825">
        <f t="shared" ca="1" si="991"/>
        <v>6.1286766770760046</v>
      </c>
      <c r="E15825" s="3">
        <f t="shared" ca="1" si="989"/>
        <v>1</v>
      </c>
    </row>
    <row r="15826" spans="1:5" x14ac:dyDescent="0.25">
      <c r="A15826">
        <v>15824</v>
      </c>
      <c r="B15826">
        <f t="shared" ca="1" si="992"/>
        <v>0.7561548834206564</v>
      </c>
      <c r="C15826">
        <f t="shared" ca="1" si="990"/>
        <v>1.3524150341118752</v>
      </c>
      <c r="D15826">
        <f t="shared" ca="1" si="991"/>
        <v>6.7572684476544236</v>
      </c>
      <c r="E15826" s="3">
        <f t="shared" ca="1" si="989"/>
        <v>1</v>
      </c>
    </row>
    <row r="15827" spans="1:5" x14ac:dyDescent="0.25">
      <c r="A15827">
        <v>15825</v>
      </c>
      <c r="B15827">
        <f t="shared" ca="1" si="992"/>
        <v>0.93273454698810787</v>
      </c>
      <c r="C15827">
        <f t="shared" ca="1" si="990"/>
        <v>1.6891729102264574</v>
      </c>
      <c r="D15827">
        <f t="shared" ca="1" si="991"/>
        <v>2.413372336306149</v>
      </c>
      <c r="E15827" s="3">
        <f t="shared" ca="1" si="989"/>
        <v>1</v>
      </c>
    </row>
    <row r="15828" spans="1:5" x14ac:dyDescent="0.25">
      <c r="A15828">
        <v>15826</v>
      </c>
      <c r="B15828">
        <f t="shared" ca="1" si="992"/>
        <v>0.96038477249779231</v>
      </c>
      <c r="C15828">
        <f t="shared" ca="1" si="990"/>
        <v>0.4223683176317532</v>
      </c>
      <c r="D15828">
        <f t="shared" ca="1" si="991"/>
        <v>1.4583943173723546</v>
      </c>
      <c r="E15828" s="3">
        <f t="shared" ca="1" si="989"/>
        <v>1</v>
      </c>
    </row>
    <row r="15829" spans="1:5" x14ac:dyDescent="0.25">
      <c r="A15829">
        <v>15827</v>
      </c>
      <c r="B15829">
        <f t="shared" ca="1" si="992"/>
        <v>0.70285834319024176</v>
      </c>
      <c r="C15829">
        <f t="shared" ca="1" si="990"/>
        <v>0.41734884268188444</v>
      </c>
      <c r="D15829">
        <f t="shared" ca="1" si="991"/>
        <v>2.8227404370612312</v>
      </c>
      <c r="E15829" s="3">
        <f t="shared" ca="1" si="989"/>
        <v>1</v>
      </c>
    </row>
    <row r="15830" spans="1:5" x14ac:dyDescent="0.25">
      <c r="A15830">
        <v>15828</v>
      </c>
      <c r="B15830">
        <f t="shared" ca="1" si="992"/>
        <v>0.72899312066960897</v>
      </c>
      <c r="C15830">
        <f t="shared" ca="1" si="990"/>
        <v>0.46765613376205101</v>
      </c>
      <c r="D15830">
        <f t="shared" ca="1" si="991"/>
        <v>3.9826354177947709</v>
      </c>
      <c r="E15830" s="3">
        <f t="shared" ca="1" si="989"/>
        <v>1</v>
      </c>
    </row>
    <row r="15831" spans="1:5" x14ac:dyDescent="0.25">
      <c r="A15831">
        <v>15829</v>
      </c>
      <c r="B15831">
        <f t="shared" ca="1" si="992"/>
        <v>0.26111672790393248</v>
      </c>
      <c r="C15831">
        <f t="shared" ca="1" si="990"/>
        <v>0.55681313040953417</v>
      </c>
      <c r="D15831">
        <f t="shared" ca="1" si="991"/>
        <v>4.9665338597750734</v>
      </c>
      <c r="E15831" s="3">
        <f t="shared" ca="1" si="989"/>
        <v>1</v>
      </c>
    </row>
    <row r="15832" spans="1:5" x14ac:dyDescent="0.25">
      <c r="A15832">
        <v>15830</v>
      </c>
      <c r="B15832">
        <f t="shared" ca="1" si="992"/>
        <v>0.44135663546104764</v>
      </c>
      <c r="C15832">
        <f t="shared" ca="1" si="990"/>
        <v>0.67195251523910693</v>
      </c>
      <c r="D15832">
        <f t="shared" ca="1" si="991"/>
        <v>5.7992812555924314</v>
      </c>
      <c r="E15832" s="3">
        <f t="shared" ca="1" si="989"/>
        <v>1</v>
      </c>
    </row>
    <row r="15833" spans="1:5" x14ac:dyDescent="0.25">
      <c r="A15833">
        <v>15831</v>
      </c>
      <c r="B15833">
        <f t="shared" ca="1" si="992"/>
        <v>0.62018871253328867</v>
      </c>
      <c r="C15833">
        <f t="shared" ca="1" si="990"/>
        <v>0.80313088817693812</v>
      </c>
      <c r="D15833">
        <f t="shared" ca="1" si="991"/>
        <v>6.5025109666440031</v>
      </c>
      <c r="E15833" s="3">
        <f t="shared" ca="1" si="989"/>
        <v>1</v>
      </c>
    </row>
    <row r="15834" spans="1:5" x14ac:dyDescent="0.25">
      <c r="A15834">
        <v>15832</v>
      </c>
      <c r="B15834">
        <f t="shared" ca="1" si="992"/>
        <v>8.0627487253373098E-2</v>
      </c>
      <c r="C15834">
        <f t="shared" ca="1" si="990"/>
        <v>0.94276169361615758</v>
      </c>
      <c r="D15834">
        <f t="shared" ca="1" si="991"/>
        <v>7.0950090861203243</v>
      </c>
      <c r="E15834" s="3">
        <f t="shared" ca="1" si="989"/>
        <v>1</v>
      </c>
    </row>
    <row r="15835" spans="1:5" x14ac:dyDescent="0.25">
      <c r="A15835">
        <v>15833</v>
      </c>
      <c r="B15835">
        <f t="shared" ca="1" si="992"/>
        <v>0.91445832873365751</v>
      </c>
      <c r="C15835">
        <f t="shared" ca="1" si="990"/>
        <v>-1.6561500236680529</v>
      </c>
      <c r="D15835">
        <f t="shared" ca="1" si="991"/>
        <v>3.3777371884781875</v>
      </c>
      <c r="E15835" s="3">
        <f t="shared" ca="1" si="989"/>
        <v>2</v>
      </c>
    </row>
    <row r="15836" spans="1:5" x14ac:dyDescent="0.25">
      <c r="A15836">
        <v>15834</v>
      </c>
      <c r="B15836">
        <f t="shared" ca="1" si="992"/>
        <v>4.5564719866142078E-2</v>
      </c>
      <c r="C15836">
        <f t="shared" ca="1" si="990"/>
        <v>-1.2726180325787175</v>
      </c>
      <c r="D15836">
        <f t="shared" ca="1" si="991"/>
        <v>4.537322611153181</v>
      </c>
      <c r="E15836" s="3">
        <f t="shared" ca="1" si="989"/>
        <v>2</v>
      </c>
    </row>
    <row r="15837" spans="1:5" x14ac:dyDescent="0.25">
      <c r="A15837">
        <v>15835</v>
      </c>
      <c r="B15837">
        <f t="shared" ca="1" si="992"/>
        <v>0.75130308878188046</v>
      </c>
      <c r="C15837">
        <f t="shared" ca="1" si="990"/>
        <v>-0.90023242324578256</v>
      </c>
      <c r="D15837">
        <f t="shared" ca="1" si="991"/>
        <v>5.5076289407833521</v>
      </c>
      <c r="E15837" s="3">
        <f t="shared" ca="1" si="989"/>
        <v>2</v>
      </c>
    </row>
    <row r="15838" spans="1:5" x14ac:dyDescent="0.25">
      <c r="A15838">
        <v>15836</v>
      </c>
      <c r="B15838">
        <f t="shared" ca="1" si="992"/>
        <v>0.26578795357142526</v>
      </c>
      <c r="C15838">
        <f t="shared" ca="1" si="990"/>
        <v>-0.54489240212758105</v>
      </c>
      <c r="D15838">
        <f t="shared" ca="1" si="991"/>
        <v>6.3174938965956802</v>
      </c>
      <c r="E15838" s="3">
        <f t="shared" ca="1" si="989"/>
        <v>2</v>
      </c>
    </row>
    <row r="15839" spans="1:5" x14ac:dyDescent="0.25">
      <c r="A15839">
        <v>15837</v>
      </c>
      <c r="B15839">
        <f t="shared" ca="1" si="992"/>
        <v>0.82314263754741512</v>
      </c>
      <c r="C15839">
        <f t="shared" ca="1" si="990"/>
        <v>-0.2104587859446167</v>
      </c>
      <c r="D15839">
        <f t="shared" ca="1" si="991"/>
        <v>6.9916655081914314</v>
      </c>
      <c r="E15839" s="3">
        <f t="shared" ca="1" si="989"/>
        <v>2</v>
      </c>
    </row>
    <row r="15840" spans="1:5" x14ac:dyDescent="0.25">
      <c r="A15840">
        <v>15838</v>
      </c>
      <c r="B15840">
        <f t="shared" ca="1" si="992"/>
        <v>0.49791043104338339</v>
      </c>
      <c r="C15840">
        <f t="shared" ca="1" si="990"/>
        <v>0.10077665227473306</v>
      </c>
      <c r="D15840">
        <f t="shared" ca="1" si="991"/>
        <v>7.5513340334005008</v>
      </c>
      <c r="E15840" s="3">
        <f t="shared" ca="1" si="989"/>
        <v>1</v>
      </c>
    </row>
    <row r="15841" spans="1:5" x14ac:dyDescent="0.25">
      <c r="A15841">
        <v>15839</v>
      </c>
      <c r="B15841">
        <f t="shared" ca="1" si="992"/>
        <v>0.15415879147823841</v>
      </c>
      <c r="C15841">
        <f t="shared" ca="1" si="990"/>
        <v>0.38771351576954316</v>
      </c>
      <c r="D15841">
        <f t="shared" ca="1" si="991"/>
        <v>8.0146028622994372</v>
      </c>
      <c r="E15841" s="3">
        <f t="shared" ca="1" si="989"/>
        <v>1</v>
      </c>
    </row>
    <row r="15842" spans="1:5" x14ac:dyDescent="0.25">
      <c r="A15842">
        <v>15840</v>
      </c>
      <c r="B15842">
        <f t="shared" ca="1" si="992"/>
        <v>0.71573409562901769</v>
      </c>
      <c r="C15842">
        <f t="shared" ca="1" si="990"/>
        <v>0.65014060289608921</v>
      </c>
      <c r="D15842">
        <f t="shared" ca="1" si="991"/>
        <v>8.3969038923237402</v>
      </c>
      <c r="E15842" s="3">
        <f t="shared" ca="1" si="989"/>
        <v>1</v>
      </c>
    </row>
    <row r="15843" spans="1:5" x14ac:dyDescent="0.25">
      <c r="A15843">
        <v>15841</v>
      </c>
      <c r="B15843">
        <f t="shared" ca="1" si="992"/>
        <v>4.3035383063447563E-2</v>
      </c>
      <c r="C15843">
        <f t="shared" ca="1" si="990"/>
        <v>0.88849566815462544</v>
      </c>
      <c r="D15843">
        <f t="shared" ca="1" si="991"/>
        <v>8.7113626843593348</v>
      </c>
      <c r="E15843" s="3">
        <f t="shared" ca="1" si="989"/>
        <v>1</v>
      </c>
    </row>
    <row r="15844" spans="1:5" x14ac:dyDescent="0.25">
      <c r="A15844">
        <v>15842</v>
      </c>
      <c r="B15844">
        <f t="shared" ca="1" si="992"/>
        <v>0.7429577155865813</v>
      </c>
      <c r="C15844">
        <f t="shared" ca="1" si="990"/>
        <v>1.103675825305805</v>
      </c>
      <c r="D15844">
        <f t="shared" ca="1" si="991"/>
        <v>8.9691184549792489</v>
      </c>
      <c r="E15844" s="3">
        <f t="shared" ca="1" si="989"/>
        <v>1</v>
      </c>
    </row>
    <row r="15845" spans="1:5" x14ac:dyDescent="0.25">
      <c r="A15845">
        <v>15843</v>
      </c>
      <c r="B15845">
        <f t="shared" ca="1" si="992"/>
        <v>0.80051392553181111</v>
      </c>
      <c r="C15845">
        <f t="shared" ca="1" si="990"/>
        <v>1.2968891897091042</v>
      </c>
      <c r="D15845">
        <f t="shared" ca="1" si="991"/>
        <v>9.1796036537201289</v>
      </c>
      <c r="E15845" s="3">
        <f t="shared" ca="1" si="989"/>
        <v>1</v>
      </c>
    </row>
    <row r="15846" spans="1:5" x14ac:dyDescent="0.25">
      <c r="A15846">
        <v>15844</v>
      </c>
      <c r="B15846">
        <f t="shared" ca="1" si="992"/>
        <v>0.69777416599114128</v>
      </c>
      <c r="C15846">
        <f t="shared" ca="1" si="990"/>
        <v>1.4695399574015438</v>
      </c>
      <c r="D15846">
        <f t="shared" ca="1" si="991"/>
        <v>9.350787538073746</v>
      </c>
      <c r="E15846" s="3">
        <f t="shared" ca="1" si="989"/>
        <v>1</v>
      </c>
    </row>
    <row r="15847" spans="1:5" x14ac:dyDescent="0.25">
      <c r="A15847">
        <v>15845</v>
      </c>
      <c r="B15847">
        <f t="shared" ca="1" si="992"/>
        <v>0.27250710052721472</v>
      </c>
      <c r="C15847">
        <f t="shared" ca="1" si="990"/>
        <v>1.623140465314262</v>
      </c>
      <c r="D15847">
        <f t="shared" ca="1" si="991"/>
        <v>9.4893878090666224</v>
      </c>
      <c r="E15847" s="3">
        <f t="shared" ca="1" si="989"/>
        <v>1</v>
      </c>
    </row>
    <row r="15848" spans="1:5" x14ac:dyDescent="0.25">
      <c r="A15848">
        <v>15846</v>
      </c>
      <c r="B15848">
        <f t="shared" ca="1" si="992"/>
        <v>2.1541976805683816E-2</v>
      </c>
      <c r="C15848">
        <f t="shared" ca="1" si="990"/>
        <v>1.7592449078797876</v>
      </c>
      <c r="D15848">
        <f t="shared" ca="1" si="991"/>
        <v>9.6010540190940592</v>
      </c>
      <c r="E15848" s="3">
        <f t="shared" ca="1" si="989"/>
        <v>1</v>
      </c>
    </row>
    <row r="15849" spans="1:5" x14ac:dyDescent="0.25">
      <c r="A15849">
        <v>15847</v>
      </c>
      <c r="B15849">
        <f t="shared" ca="1" si="992"/>
        <v>0.89978561113380329</v>
      </c>
      <c r="C15849">
        <f t="shared" ca="1" si="990"/>
        <v>-2.144425063388498</v>
      </c>
      <c r="D15849">
        <f t="shared" ca="1" si="991"/>
        <v>4.1168582130130442</v>
      </c>
      <c r="E15849" s="3">
        <f t="shared" ca="1" si="989"/>
        <v>2</v>
      </c>
    </row>
    <row r="15850" spans="1:5" x14ac:dyDescent="0.25">
      <c r="A15850">
        <v>15848</v>
      </c>
      <c r="B15850">
        <f t="shared" ca="1" si="992"/>
        <v>0.22728780434512219</v>
      </c>
      <c r="C15850">
        <f t="shared" ca="1" si="990"/>
        <v>-1.6580869753597014</v>
      </c>
      <c r="D15850">
        <f t="shared" ca="1" si="991"/>
        <v>5.185106483596627</v>
      </c>
      <c r="E15850" s="3">
        <f t="shared" ca="1" si="989"/>
        <v>2</v>
      </c>
    </row>
    <row r="15851" spans="1:5" x14ac:dyDescent="0.25">
      <c r="A15851">
        <v>15849</v>
      </c>
      <c r="B15851">
        <f t="shared" ca="1" si="992"/>
        <v>0.26760743472809512</v>
      </c>
      <c r="C15851">
        <f t="shared" ca="1" si="990"/>
        <v>-1.2019696697118811</v>
      </c>
      <c r="D15851">
        <f t="shared" ca="1" si="991"/>
        <v>6.0736639900715215</v>
      </c>
      <c r="E15851" s="3">
        <f t="shared" ca="1" si="989"/>
        <v>2</v>
      </c>
    </row>
    <row r="15852" spans="1:5" x14ac:dyDescent="0.25">
      <c r="A15852">
        <v>15850</v>
      </c>
      <c r="B15852">
        <f t="shared" ca="1" si="992"/>
        <v>0.92551054181077619</v>
      </c>
      <c r="C15852">
        <f t="shared" ca="1" si="990"/>
        <v>-1.8195465713609718</v>
      </c>
      <c r="D15852">
        <f t="shared" ca="1" si="991"/>
        <v>2.6597530537820022</v>
      </c>
      <c r="E15852" s="3">
        <f t="shared" ca="1" si="989"/>
        <v>2</v>
      </c>
    </row>
    <row r="15853" spans="1:5" x14ac:dyDescent="0.25">
      <c r="A15853">
        <v>15851</v>
      </c>
      <c r="B15853">
        <f t="shared" ca="1" si="992"/>
        <v>0.66426799819118099</v>
      </c>
      <c r="C15853">
        <f t="shared" ca="1" si="990"/>
        <v>-1.4402244635055457</v>
      </c>
      <c r="D15853">
        <f t="shared" ca="1" si="991"/>
        <v>3.9335719585691411</v>
      </c>
      <c r="E15853" s="3">
        <f t="shared" ca="1" si="989"/>
        <v>2</v>
      </c>
    </row>
    <row r="15854" spans="1:5" x14ac:dyDescent="0.25">
      <c r="A15854">
        <v>15852</v>
      </c>
      <c r="B15854">
        <f t="shared" ca="1" si="992"/>
        <v>0.62818207948703864</v>
      </c>
      <c r="C15854">
        <f t="shared" ca="1" si="990"/>
        <v>-1.0668479156369481</v>
      </c>
      <c r="D15854">
        <f t="shared" ca="1" si="991"/>
        <v>5.001145143323992</v>
      </c>
      <c r="E15854" s="3">
        <f t="shared" ca="1" si="989"/>
        <v>2</v>
      </c>
    </row>
    <row r="15855" spans="1:5" x14ac:dyDescent="0.25">
      <c r="A15855">
        <v>15853</v>
      </c>
      <c r="B15855">
        <f t="shared" ca="1" si="992"/>
        <v>0.59625393617930789</v>
      </c>
      <c r="C15855">
        <f t="shared" ca="1" si="990"/>
        <v>-0.70677492255844621</v>
      </c>
      <c r="D15855">
        <f t="shared" ca="1" si="991"/>
        <v>5.8936472884508699</v>
      </c>
      <c r="E15855" s="3">
        <f t="shared" ca="1" si="989"/>
        <v>2</v>
      </c>
    </row>
    <row r="15856" spans="1:5" x14ac:dyDescent="0.25">
      <c r="A15856">
        <v>15854</v>
      </c>
      <c r="B15856">
        <f t="shared" ca="1" si="992"/>
        <v>0.73035764391566671</v>
      </c>
      <c r="C15856">
        <f t="shared" ca="1" si="990"/>
        <v>-0.36501279263664443</v>
      </c>
      <c r="D15856">
        <f t="shared" ca="1" si="991"/>
        <v>6.6378711920855764</v>
      </c>
      <c r="E15856" s="3">
        <f t="shared" ca="1" si="989"/>
        <v>2</v>
      </c>
    </row>
    <row r="15857" spans="1:5" x14ac:dyDescent="0.25">
      <c r="A15857">
        <v>15855</v>
      </c>
      <c r="B15857">
        <f t="shared" ca="1" si="992"/>
        <v>0.92363478898812723</v>
      </c>
      <c r="C15857">
        <f t="shared" ca="1" si="990"/>
        <v>-1.7988490684695788</v>
      </c>
      <c r="D15857">
        <f t="shared" ca="1" si="991"/>
        <v>2.9763787199523986</v>
      </c>
      <c r="E15857" s="3">
        <f t="shared" ca="1" si="989"/>
        <v>2</v>
      </c>
    </row>
    <row r="15858" spans="1:5" x14ac:dyDescent="0.25">
      <c r="A15858">
        <v>15856</v>
      </c>
      <c r="B15858">
        <f t="shared" ca="1" si="992"/>
        <v>0.51237595748914522</v>
      </c>
      <c r="C15858">
        <f t="shared" ca="1" si="990"/>
        <v>-1.409966559401046</v>
      </c>
      <c r="D15858">
        <f t="shared" ca="1" si="991"/>
        <v>4.201875874698322</v>
      </c>
      <c r="E15858" s="3">
        <f t="shared" ca="1" si="989"/>
        <v>2</v>
      </c>
    </row>
    <row r="15859" spans="1:5" x14ac:dyDescent="0.25">
      <c r="A15859">
        <v>15857</v>
      </c>
      <c r="B15859">
        <f t="shared" ca="1" si="992"/>
        <v>0.78881313178588841</v>
      </c>
      <c r="C15859">
        <f t="shared" ca="1" si="990"/>
        <v>-1.030396540502956</v>
      </c>
      <c r="D15859">
        <f t="shared" ca="1" si="991"/>
        <v>5.2279931558696155</v>
      </c>
      <c r="E15859" s="3">
        <f t="shared" ca="1" si="989"/>
        <v>2</v>
      </c>
    </row>
    <row r="15860" spans="1:5" x14ac:dyDescent="0.25">
      <c r="A15860">
        <v>15858</v>
      </c>
      <c r="B15860">
        <f t="shared" ca="1" si="992"/>
        <v>0.42711941423691957</v>
      </c>
      <c r="C15860">
        <f t="shared" ca="1" si="990"/>
        <v>-0.66671733319272797</v>
      </c>
      <c r="D15860">
        <f t="shared" ca="1" si="991"/>
        <v>6.0850100441092909</v>
      </c>
      <c r="E15860" s="3">
        <f t="shared" ca="1" si="989"/>
        <v>2</v>
      </c>
    </row>
    <row r="15861" spans="1:5" x14ac:dyDescent="0.25">
      <c r="A15861">
        <v>15859</v>
      </c>
      <c r="B15861">
        <f t="shared" ca="1" si="992"/>
        <v>0.14194721026231583</v>
      </c>
      <c r="C15861">
        <f t="shared" ca="1" si="990"/>
        <v>-0.32330933144944718</v>
      </c>
      <c r="D15861">
        <f t="shared" ca="1" si="991"/>
        <v>6.7989272308206061</v>
      </c>
      <c r="E15861" s="3">
        <f t="shared" ca="1" si="989"/>
        <v>2</v>
      </c>
    </row>
    <row r="15862" spans="1:5" x14ac:dyDescent="0.25">
      <c r="A15862">
        <v>15860</v>
      </c>
      <c r="B15862">
        <f t="shared" ca="1" si="992"/>
        <v>0.56713430740774995</v>
      </c>
      <c r="C15862">
        <f t="shared" ca="1" si="990"/>
        <v>-2.8558424992058407E-3</v>
      </c>
      <c r="D15862">
        <f t="shared" ca="1" si="991"/>
        <v>7.3920205194554924</v>
      </c>
      <c r="E15862" s="3">
        <f t="shared" ca="1" si="989"/>
        <v>2</v>
      </c>
    </row>
    <row r="15863" spans="1:5" x14ac:dyDescent="0.25">
      <c r="A15863">
        <v>15861</v>
      </c>
      <c r="B15863">
        <f t="shared" ca="1" si="992"/>
        <v>0.80137352443314469</v>
      </c>
      <c r="C15863">
        <f t="shared" ca="1" si="990"/>
        <v>0.29325335465389474</v>
      </c>
      <c r="D15863">
        <f t="shared" ca="1" si="991"/>
        <v>7.8833316752371374</v>
      </c>
      <c r="E15863" s="3">
        <f t="shared" ca="1" si="989"/>
        <v>1</v>
      </c>
    </row>
    <row r="15864" spans="1:5" x14ac:dyDescent="0.25">
      <c r="A15864">
        <v>15862</v>
      </c>
      <c r="B15864">
        <f t="shared" ca="1" si="992"/>
        <v>0.95717462317582902</v>
      </c>
      <c r="C15864">
        <f t="shared" ca="1" si="990"/>
        <v>2.1633448658683143</v>
      </c>
      <c r="D15864">
        <f t="shared" ca="1" si="991"/>
        <v>2.4082454742669257</v>
      </c>
      <c r="E15864" s="3">
        <f t="shared" ca="1" si="989"/>
        <v>1</v>
      </c>
    </row>
    <row r="15865" spans="1:5" x14ac:dyDescent="0.25">
      <c r="A15865">
        <v>15863</v>
      </c>
      <c r="B15865">
        <f t="shared" ca="1" si="992"/>
        <v>0.6821295161091292</v>
      </c>
      <c r="C15865">
        <f t="shared" ca="1" si="990"/>
        <v>1.935172954958744</v>
      </c>
      <c r="D15865">
        <f t="shared" ca="1" si="991"/>
        <v>3.5604748584921539</v>
      </c>
      <c r="E15865" s="3">
        <f t="shared" ca="1" si="989"/>
        <v>1</v>
      </c>
    </row>
    <row r="15866" spans="1:5" x14ac:dyDescent="0.25">
      <c r="A15866">
        <v>15864</v>
      </c>
      <c r="B15866">
        <f t="shared" ca="1" si="992"/>
        <v>0.46538238160674794</v>
      </c>
      <c r="C15866">
        <f t="shared" ca="1" si="990"/>
        <v>1.7873160060546185</v>
      </c>
      <c r="D15866">
        <f t="shared" ca="1" si="991"/>
        <v>4.5489967115199814</v>
      </c>
      <c r="E15866" s="3">
        <f t="shared" ca="1" si="989"/>
        <v>1</v>
      </c>
    </row>
    <row r="15867" spans="1:5" x14ac:dyDescent="0.25">
      <c r="A15867">
        <v>15865</v>
      </c>
      <c r="B15867">
        <f t="shared" ca="1" si="992"/>
        <v>0.21905384122632754</v>
      </c>
      <c r="C15867">
        <f t="shared" ca="1" si="990"/>
        <v>1.7011784736072249</v>
      </c>
      <c r="D15867">
        <f t="shared" ca="1" si="991"/>
        <v>5.3951545645497996</v>
      </c>
      <c r="E15867" s="3">
        <f t="shared" ca="1" si="989"/>
        <v>1</v>
      </c>
    </row>
    <row r="15868" spans="1:5" x14ac:dyDescent="0.25">
      <c r="A15868">
        <v>15866</v>
      </c>
      <c r="B15868">
        <f t="shared" ca="1" si="992"/>
        <v>0.84547900538689635</v>
      </c>
      <c r="C15868">
        <f t="shared" ca="1" si="990"/>
        <v>1.661807885148133</v>
      </c>
      <c r="D15868">
        <f t="shared" ca="1" si="991"/>
        <v>6.11783424092304</v>
      </c>
      <c r="E15868" s="3">
        <f t="shared" ca="1" si="989"/>
        <v>1</v>
      </c>
    </row>
    <row r="15869" spans="1:5" x14ac:dyDescent="0.25">
      <c r="A15869">
        <v>15867</v>
      </c>
      <c r="B15869">
        <f t="shared" ca="1" si="992"/>
        <v>0.79469714514717804</v>
      </c>
      <c r="C15869">
        <f t="shared" ca="1" si="990"/>
        <v>1.6572500720128347</v>
      </c>
      <c r="D15869">
        <f t="shared" ca="1" si="991"/>
        <v>6.7336867893786589</v>
      </c>
      <c r="E15869" s="3">
        <f t="shared" ca="1" si="989"/>
        <v>1</v>
      </c>
    </row>
    <row r="15870" spans="1:5" x14ac:dyDescent="0.25">
      <c r="A15870">
        <v>15868</v>
      </c>
      <c r="B15870">
        <f t="shared" ca="1" si="992"/>
        <v>0.96385452747395328</v>
      </c>
      <c r="C15870">
        <f t="shared" ca="1" si="990"/>
        <v>1.6368447902240995</v>
      </c>
      <c r="D15870">
        <f t="shared" ca="1" si="991"/>
        <v>2.4869698481742151</v>
      </c>
      <c r="E15870" s="3">
        <f t="shared" ca="1" si="989"/>
        <v>1</v>
      </c>
    </row>
    <row r="15871" spans="1:5" x14ac:dyDescent="0.25">
      <c r="A15871">
        <v>15869</v>
      </c>
      <c r="B15871">
        <f t="shared" ca="1" si="992"/>
        <v>0.61316386039087223</v>
      </c>
      <c r="C15871">
        <f t="shared" ca="1" si="990"/>
        <v>1.4907968656174531</v>
      </c>
      <c r="D15871">
        <f t="shared" ca="1" si="991"/>
        <v>3.6484505793391189</v>
      </c>
      <c r="E15871" s="3">
        <f t="shared" ca="1" si="989"/>
        <v>1</v>
      </c>
    </row>
    <row r="15872" spans="1:5" x14ac:dyDescent="0.25">
      <c r="A15872">
        <v>15870</v>
      </c>
      <c r="B15872">
        <f t="shared" ca="1" si="992"/>
        <v>0.32874943423847081</v>
      </c>
      <c r="C15872">
        <f t="shared" ca="1" si="990"/>
        <v>1.4131153589483998</v>
      </c>
      <c r="D15872">
        <f t="shared" ca="1" si="991"/>
        <v>4.6415511178135525</v>
      </c>
      <c r="E15872" s="3">
        <f t="shared" ca="1" si="989"/>
        <v>1</v>
      </c>
    </row>
    <row r="15873" spans="1:5" x14ac:dyDescent="0.25">
      <c r="A15873">
        <v>15871</v>
      </c>
      <c r="B15873">
        <f t="shared" ca="1" si="992"/>
        <v>0.61842184654801913</v>
      </c>
      <c r="C15873">
        <f t="shared" ca="1" si="990"/>
        <v>1.3868100998186819</v>
      </c>
      <c r="D15873">
        <f t="shared" ca="1" si="991"/>
        <v>5.4887938357835839</v>
      </c>
      <c r="E15873" s="3">
        <f t="shared" ca="1" si="989"/>
        <v>1</v>
      </c>
    </row>
    <row r="15874" spans="1:5" x14ac:dyDescent="0.25">
      <c r="A15874">
        <v>15872</v>
      </c>
      <c r="B15874">
        <f t="shared" ca="1" si="992"/>
        <v>0.48701281177431643</v>
      </c>
      <c r="C15874">
        <f t="shared" ca="1" si="990"/>
        <v>1.3983403382772228</v>
      </c>
      <c r="D15874">
        <f t="shared" ca="1" si="991"/>
        <v>6.2100023564232991</v>
      </c>
      <c r="E15874" s="3">
        <f t="shared" ca="1" si="989"/>
        <v>1</v>
      </c>
    </row>
    <row r="15875" spans="1:5" x14ac:dyDescent="0.25">
      <c r="A15875">
        <v>15873</v>
      </c>
      <c r="B15875">
        <f t="shared" ca="1" si="992"/>
        <v>0.24109374861593347</v>
      </c>
      <c r="C15875">
        <f t="shared" ca="1" si="990"/>
        <v>1.4369893817925714</v>
      </c>
      <c r="D15875">
        <f t="shared" ca="1" si="991"/>
        <v>6.8225683894287155</v>
      </c>
      <c r="E15875" s="3">
        <f t="shared" ref="E15875:E15938" ca="1" si="993">IF(AND(C15875&gt;0,D15875&gt;0),1,IF(AND(C15875&lt;0,D15875&gt;0),2,IF(AND(C15875&lt;0,D15875&lt;0),3,IF(OR(C15875=0,D15875=0),"na osi",4))))</f>
        <v>1</v>
      </c>
    </row>
    <row r="15876" spans="1:5" x14ac:dyDescent="0.25">
      <c r="A15876">
        <v>15874</v>
      </c>
      <c r="B15876">
        <f t="shared" ca="1" si="992"/>
        <v>2.0107891727715321E-2</v>
      </c>
      <c r="C15876">
        <f t="shared" ref="C15876:C15939" ca="1" si="994">IF(B15876&lt;=0.01,0,IF(B15876&lt;=0.86,(0.85*C15875)+(0.04*D15875),IF(B15876&lt;=0.93,(0.2*C15875)-(0.26*D15875),(-0.15*C15875)+(0.28*D15875))))</f>
        <v>1.4943437101008343</v>
      </c>
      <c r="D15876">
        <f t="shared" ref="D15876:D15939" ca="1" si="995">IF(B15876&lt;=0.01,0.16*D15875,IF(B15876&lt;=0.86,(-0.04*C15875)+(0.85*D15875)+1.6,IF(B15876&lt;=0.93,(0.23*C15875)+(0.22*D15875)+1.6,(0.26*C15875)+(0.24*D15875)+0.44)))</f>
        <v>7.3417035557427059</v>
      </c>
      <c r="E15876" s="3">
        <f t="shared" ca="1" si="993"/>
        <v>1</v>
      </c>
    </row>
    <row r="15877" spans="1:5" x14ac:dyDescent="0.25">
      <c r="A15877">
        <v>15875</v>
      </c>
      <c r="B15877">
        <f t="shared" ref="B15877:B15940" ca="1" si="996">RAND()</f>
        <v>0.52342985141517784</v>
      </c>
      <c r="C15877">
        <f t="shared" ca="1" si="994"/>
        <v>1.5638602958154175</v>
      </c>
      <c r="D15877">
        <f t="shared" ca="1" si="995"/>
        <v>7.780674273977267</v>
      </c>
      <c r="E15877" s="3">
        <f t="shared" ca="1" si="993"/>
        <v>1</v>
      </c>
    </row>
    <row r="15878" spans="1:5" x14ac:dyDescent="0.25">
      <c r="A15878">
        <v>15876</v>
      </c>
      <c r="B15878">
        <f t="shared" ca="1" si="996"/>
        <v>0.80829994294264107</v>
      </c>
      <c r="C15878">
        <f t="shared" ca="1" si="994"/>
        <v>1.6405082224021956</v>
      </c>
      <c r="D15878">
        <f t="shared" ca="1" si="995"/>
        <v>8.1510187210480609</v>
      </c>
      <c r="E15878" s="3">
        <f t="shared" ca="1" si="993"/>
        <v>1</v>
      </c>
    </row>
    <row r="15879" spans="1:5" x14ac:dyDescent="0.25">
      <c r="A15879">
        <v>15877</v>
      </c>
      <c r="B15879">
        <f t="shared" ca="1" si="996"/>
        <v>0.60209429614084076</v>
      </c>
      <c r="C15879">
        <f t="shared" ca="1" si="994"/>
        <v>1.7204727378837887</v>
      </c>
      <c r="D15879">
        <f t="shared" ca="1" si="995"/>
        <v>8.4627455839947636</v>
      </c>
      <c r="E15879" s="3">
        <f t="shared" ca="1" si="993"/>
        <v>1</v>
      </c>
    </row>
    <row r="15880" spans="1:5" x14ac:dyDescent="0.25">
      <c r="A15880">
        <v>15878</v>
      </c>
      <c r="B15880">
        <f t="shared" ca="1" si="996"/>
        <v>6.0002771801464294E-2</v>
      </c>
      <c r="C15880">
        <f t="shared" ca="1" si="994"/>
        <v>1.800911650561011</v>
      </c>
      <c r="D15880">
        <f t="shared" ca="1" si="995"/>
        <v>8.7245148368801981</v>
      </c>
      <c r="E15880" s="3">
        <f t="shared" ca="1" si="993"/>
        <v>1</v>
      </c>
    </row>
    <row r="15881" spans="1:5" x14ac:dyDescent="0.25">
      <c r="A15881">
        <v>15879</v>
      </c>
      <c r="B15881">
        <f t="shared" ca="1" si="996"/>
        <v>0.40785184250660778</v>
      </c>
      <c r="C15881">
        <f t="shared" ca="1" si="994"/>
        <v>1.8797554964520673</v>
      </c>
      <c r="D15881">
        <f t="shared" ca="1" si="995"/>
        <v>8.9438011453257271</v>
      </c>
      <c r="E15881" s="3">
        <f t="shared" ca="1" si="993"/>
        <v>1</v>
      </c>
    </row>
    <row r="15882" spans="1:5" x14ac:dyDescent="0.25">
      <c r="A15882">
        <v>15880</v>
      </c>
      <c r="B15882">
        <f t="shared" ca="1" si="996"/>
        <v>0.36669111837754975</v>
      </c>
      <c r="C15882">
        <f t="shared" ca="1" si="994"/>
        <v>1.9555442177972862</v>
      </c>
      <c r="D15882">
        <f t="shared" ca="1" si="995"/>
        <v>9.1270407536687852</v>
      </c>
      <c r="E15882" s="3">
        <f t="shared" ca="1" si="993"/>
        <v>1</v>
      </c>
    </row>
    <row r="15883" spans="1:5" x14ac:dyDescent="0.25">
      <c r="A15883">
        <v>15881</v>
      </c>
      <c r="B15883">
        <f t="shared" ca="1" si="996"/>
        <v>0.36783342372043504</v>
      </c>
      <c r="C15883">
        <f t="shared" ca="1" si="994"/>
        <v>2.0272942152744449</v>
      </c>
      <c r="D15883">
        <f t="shared" ca="1" si="995"/>
        <v>9.2797628719065752</v>
      </c>
      <c r="E15883" s="3">
        <f t="shared" ca="1" si="993"/>
        <v>1</v>
      </c>
    </row>
    <row r="15884" spans="1:5" x14ac:dyDescent="0.25">
      <c r="A15884">
        <v>15882</v>
      </c>
      <c r="B15884">
        <f t="shared" ca="1" si="996"/>
        <v>0.3808780696470504</v>
      </c>
      <c r="C15884">
        <f t="shared" ca="1" si="994"/>
        <v>2.0943905978595412</v>
      </c>
      <c r="D15884">
        <f t="shared" ca="1" si="995"/>
        <v>9.4067066725096105</v>
      </c>
      <c r="E15884" s="3">
        <f t="shared" ca="1" si="993"/>
        <v>1</v>
      </c>
    </row>
    <row r="15885" spans="1:5" x14ac:dyDescent="0.25">
      <c r="A15885">
        <v>15883</v>
      </c>
      <c r="B15885">
        <f t="shared" ca="1" si="996"/>
        <v>0.71962389679949157</v>
      </c>
      <c r="C15885">
        <f t="shared" ca="1" si="994"/>
        <v>2.1565002750809943</v>
      </c>
      <c r="D15885">
        <f t="shared" ca="1" si="995"/>
        <v>9.5119250477187869</v>
      </c>
      <c r="E15885" s="3">
        <f t="shared" ca="1" si="993"/>
        <v>1</v>
      </c>
    </row>
    <row r="15886" spans="1:5" x14ac:dyDescent="0.25">
      <c r="A15886">
        <v>15884</v>
      </c>
      <c r="B15886">
        <f t="shared" ca="1" si="996"/>
        <v>0.93077571489502697</v>
      </c>
      <c r="C15886">
        <f t="shared" ca="1" si="994"/>
        <v>2.3398639720991117</v>
      </c>
      <c r="D15886">
        <f t="shared" ca="1" si="995"/>
        <v>3.2835520829735674</v>
      </c>
      <c r="E15886" s="3">
        <f t="shared" ca="1" si="993"/>
        <v>1</v>
      </c>
    </row>
    <row r="15887" spans="1:5" x14ac:dyDescent="0.25">
      <c r="A15887">
        <v>15885</v>
      </c>
      <c r="B15887">
        <f t="shared" ca="1" si="996"/>
        <v>0.84013614942846471</v>
      </c>
      <c r="C15887">
        <f t="shared" ca="1" si="994"/>
        <v>2.1202264596031877</v>
      </c>
      <c r="D15887">
        <f t="shared" ca="1" si="995"/>
        <v>4.2974247116435684</v>
      </c>
      <c r="E15887" s="3">
        <f t="shared" ca="1" si="993"/>
        <v>1</v>
      </c>
    </row>
    <row r="15888" spans="1:5" x14ac:dyDescent="0.25">
      <c r="A15888">
        <v>15886</v>
      </c>
      <c r="B15888">
        <f t="shared" ca="1" si="996"/>
        <v>0.88543340584376673</v>
      </c>
      <c r="C15888">
        <f t="shared" ca="1" si="994"/>
        <v>-0.69328513310669038</v>
      </c>
      <c r="D15888">
        <f t="shared" ca="1" si="995"/>
        <v>3.0330855222703184</v>
      </c>
      <c r="E15888" s="3">
        <f t="shared" ca="1" si="993"/>
        <v>2</v>
      </c>
    </row>
    <row r="15889" spans="1:5" x14ac:dyDescent="0.25">
      <c r="A15889">
        <v>15887</v>
      </c>
      <c r="B15889">
        <f t="shared" ca="1" si="996"/>
        <v>0.17134263952721196</v>
      </c>
      <c r="C15889">
        <f t="shared" ca="1" si="994"/>
        <v>-0.46796894224987406</v>
      </c>
      <c r="D15889">
        <f t="shared" ca="1" si="995"/>
        <v>4.2058540992540383</v>
      </c>
      <c r="E15889" s="3">
        <f t="shared" ca="1" si="993"/>
        <v>2</v>
      </c>
    </row>
    <row r="15890" spans="1:5" x14ac:dyDescent="0.25">
      <c r="A15890">
        <v>15888</v>
      </c>
      <c r="B15890">
        <f t="shared" ca="1" si="996"/>
        <v>0.89709183871905995</v>
      </c>
      <c r="C15890">
        <f t="shared" ca="1" si="994"/>
        <v>-1.1871158542560249</v>
      </c>
      <c r="D15890">
        <f t="shared" ca="1" si="995"/>
        <v>2.4176550451184173</v>
      </c>
      <c r="E15890" s="3">
        <f t="shared" ca="1" si="993"/>
        <v>2</v>
      </c>
    </row>
    <row r="15891" spans="1:5" x14ac:dyDescent="0.25">
      <c r="A15891">
        <v>15889</v>
      </c>
      <c r="B15891">
        <f t="shared" ca="1" si="996"/>
        <v>3.0218506333478556E-2</v>
      </c>
      <c r="C15891">
        <f t="shared" ca="1" si="994"/>
        <v>-0.91234227431288462</v>
      </c>
      <c r="D15891">
        <f t="shared" ca="1" si="995"/>
        <v>3.7024914225208958</v>
      </c>
      <c r="E15891" s="3">
        <f t="shared" ca="1" si="993"/>
        <v>2</v>
      </c>
    </row>
    <row r="15892" spans="1:5" x14ac:dyDescent="0.25">
      <c r="A15892">
        <v>15890</v>
      </c>
      <c r="B15892">
        <f t="shared" ca="1" si="996"/>
        <v>0.39193225765485451</v>
      </c>
      <c r="C15892">
        <f t="shared" ca="1" si="994"/>
        <v>-0.62739127626511604</v>
      </c>
      <c r="D15892">
        <f t="shared" ca="1" si="995"/>
        <v>4.7836114001152765</v>
      </c>
      <c r="E15892" s="3">
        <f t="shared" ca="1" si="993"/>
        <v>2</v>
      </c>
    </row>
    <row r="15893" spans="1:5" x14ac:dyDescent="0.25">
      <c r="A15893">
        <v>15891</v>
      </c>
      <c r="B15893">
        <f t="shared" ca="1" si="996"/>
        <v>0.14012149732996937</v>
      </c>
      <c r="C15893">
        <f t="shared" ca="1" si="994"/>
        <v>-0.3419381288207376</v>
      </c>
      <c r="D15893">
        <f t="shared" ca="1" si="995"/>
        <v>5.6911653411485901</v>
      </c>
      <c r="E15893" s="3">
        <f t="shared" ca="1" si="993"/>
        <v>2</v>
      </c>
    </row>
    <row r="15894" spans="1:5" x14ac:dyDescent="0.25">
      <c r="A15894">
        <v>15892</v>
      </c>
      <c r="B15894">
        <f t="shared" ca="1" si="996"/>
        <v>0.97897591960055863</v>
      </c>
      <c r="C15894">
        <f t="shared" ca="1" si="994"/>
        <v>1.6448170148447161</v>
      </c>
      <c r="D15894">
        <f t="shared" ca="1" si="995"/>
        <v>1.7169757683822697</v>
      </c>
      <c r="E15894" s="3">
        <f t="shared" ca="1" si="993"/>
        <v>1</v>
      </c>
    </row>
    <row r="15895" spans="1:5" x14ac:dyDescent="0.25">
      <c r="A15895">
        <v>15893</v>
      </c>
      <c r="B15895">
        <f t="shared" ca="1" si="996"/>
        <v>0.52577326408450786</v>
      </c>
      <c r="C15895">
        <f t="shared" ca="1" si="994"/>
        <v>1.4667734933532994</v>
      </c>
      <c r="D15895">
        <f t="shared" ca="1" si="995"/>
        <v>2.9936367225311407</v>
      </c>
      <c r="E15895" s="3">
        <f t="shared" ca="1" si="993"/>
        <v>1</v>
      </c>
    </row>
    <row r="15896" spans="1:5" x14ac:dyDescent="0.25">
      <c r="A15896">
        <v>15894</v>
      </c>
      <c r="B15896">
        <f t="shared" ca="1" si="996"/>
        <v>0.22769599206139923</v>
      </c>
      <c r="C15896">
        <f t="shared" ca="1" si="994"/>
        <v>1.3665029382515501</v>
      </c>
      <c r="D15896">
        <f t="shared" ca="1" si="995"/>
        <v>4.0859202744173375</v>
      </c>
      <c r="E15896" s="3">
        <f t="shared" ca="1" si="993"/>
        <v>1</v>
      </c>
    </row>
    <row r="15897" spans="1:5" x14ac:dyDescent="0.25">
      <c r="A15897">
        <v>15895</v>
      </c>
      <c r="B15897">
        <f t="shared" ca="1" si="996"/>
        <v>0.71821985990553816</v>
      </c>
      <c r="C15897">
        <f t="shared" ca="1" si="994"/>
        <v>1.3249643084905112</v>
      </c>
      <c r="D15897">
        <f t="shared" ca="1" si="995"/>
        <v>5.0183721157246755</v>
      </c>
      <c r="E15897" s="3">
        <f t="shared" ca="1" si="993"/>
        <v>1</v>
      </c>
    </row>
    <row r="15898" spans="1:5" x14ac:dyDescent="0.25">
      <c r="A15898">
        <v>15896</v>
      </c>
      <c r="B15898">
        <f t="shared" ca="1" si="996"/>
        <v>0.72467127899552797</v>
      </c>
      <c r="C15898">
        <f t="shared" ca="1" si="994"/>
        <v>1.3269545468459216</v>
      </c>
      <c r="D15898">
        <f t="shared" ca="1" si="995"/>
        <v>5.8126177260263532</v>
      </c>
      <c r="E15898" s="3">
        <f t="shared" ca="1" si="993"/>
        <v>1</v>
      </c>
    </row>
    <row r="15899" spans="1:5" x14ac:dyDescent="0.25">
      <c r="A15899">
        <v>15897</v>
      </c>
      <c r="B15899">
        <f t="shared" ca="1" si="996"/>
        <v>0.11345041873810735</v>
      </c>
      <c r="C15899">
        <f t="shared" ca="1" si="994"/>
        <v>1.3604160738600874</v>
      </c>
      <c r="D15899">
        <f t="shared" ca="1" si="995"/>
        <v>6.4876468852485623</v>
      </c>
      <c r="E15899" s="3">
        <f t="shared" ca="1" si="993"/>
        <v>1</v>
      </c>
    </row>
    <row r="15900" spans="1:5" x14ac:dyDescent="0.25">
      <c r="A15900">
        <v>15898</v>
      </c>
      <c r="B15900">
        <f t="shared" ca="1" si="996"/>
        <v>0.91076341021817786</v>
      </c>
      <c r="C15900">
        <f t="shared" ca="1" si="994"/>
        <v>-1.4147049753926086</v>
      </c>
      <c r="D15900">
        <f t="shared" ca="1" si="995"/>
        <v>3.3401780117425037</v>
      </c>
      <c r="E15900" s="3">
        <f t="shared" ca="1" si="993"/>
        <v>2</v>
      </c>
    </row>
    <row r="15901" spans="1:5" x14ac:dyDescent="0.25">
      <c r="A15901">
        <v>15899</v>
      </c>
      <c r="B15901">
        <f t="shared" ca="1" si="996"/>
        <v>0.26724377113767173</v>
      </c>
      <c r="C15901">
        <f t="shared" ca="1" si="994"/>
        <v>-1.0688921086140171</v>
      </c>
      <c r="D15901">
        <f t="shared" ca="1" si="995"/>
        <v>4.4957395089968326</v>
      </c>
      <c r="E15901" s="3">
        <f t="shared" ca="1" si="993"/>
        <v>2</v>
      </c>
    </row>
    <row r="15902" spans="1:5" x14ac:dyDescent="0.25">
      <c r="A15902">
        <v>15900</v>
      </c>
      <c r="B15902">
        <f t="shared" ca="1" si="996"/>
        <v>0.40872148635323058</v>
      </c>
      <c r="C15902">
        <f t="shared" ca="1" si="994"/>
        <v>-0.72872871196204114</v>
      </c>
      <c r="D15902">
        <f t="shared" ca="1" si="995"/>
        <v>5.4641342669918682</v>
      </c>
      <c r="E15902" s="3">
        <f t="shared" ca="1" si="993"/>
        <v>2</v>
      </c>
    </row>
    <row r="15903" spans="1:5" x14ac:dyDescent="0.25">
      <c r="A15903">
        <v>15901</v>
      </c>
      <c r="B15903">
        <f t="shared" ca="1" si="996"/>
        <v>0.79325403096889102</v>
      </c>
      <c r="C15903">
        <f t="shared" ca="1" si="994"/>
        <v>-0.40085403448806023</v>
      </c>
      <c r="D15903">
        <f t="shared" ca="1" si="995"/>
        <v>6.2736632754215691</v>
      </c>
      <c r="E15903" s="3">
        <f t="shared" ca="1" si="993"/>
        <v>2</v>
      </c>
    </row>
    <row r="15904" spans="1:5" x14ac:dyDescent="0.25">
      <c r="A15904">
        <v>15902</v>
      </c>
      <c r="B15904">
        <f t="shared" ca="1" si="996"/>
        <v>0.43301865643331894</v>
      </c>
      <c r="C15904">
        <f t="shared" ca="1" si="994"/>
        <v>-8.9779398297988422E-2</v>
      </c>
      <c r="D15904">
        <f t="shared" ca="1" si="995"/>
        <v>6.9486479454878562</v>
      </c>
      <c r="E15904" s="3">
        <f t="shared" ca="1" si="993"/>
        <v>2</v>
      </c>
    </row>
    <row r="15905" spans="1:5" x14ac:dyDescent="0.25">
      <c r="A15905">
        <v>15903</v>
      </c>
      <c r="B15905">
        <f t="shared" ca="1" si="996"/>
        <v>0.24467151432162615</v>
      </c>
      <c r="C15905">
        <f t="shared" ca="1" si="994"/>
        <v>0.20163342926622413</v>
      </c>
      <c r="D15905">
        <f t="shared" ca="1" si="995"/>
        <v>7.5099419295965983</v>
      </c>
      <c r="E15905" s="3">
        <f t="shared" ca="1" si="993"/>
        <v>1</v>
      </c>
    </row>
    <row r="15906" spans="1:5" x14ac:dyDescent="0.25">
      <c r="A15906">
        <v>15904</v>
      </c>
      <c r="B15906">
        <f t="shared" ca="1" si="996"/>
        <v>0.14311907438667726</v>
      </c>
      <c r="C15906">
        <f t="shared" ca="1" si="994"/>
        <v>0.47178609206015443</v>
      </c>
      <c r="D15906">
        <f t="shared" ca="1" si="995"/>
        <v>7.9753853029864601</v>
      </c>
      <c r="E15906" s="3">
        <f t="shared" ca="1" si="993"/>
        <v>1</v>
      </c>
    </row>
    <row r="15907" spans="1:5" x14ac:dyDescent="0.25">
      <c r="A15907">
        <v>15905</v>
      </c>
      <c r="B15907">
        <f t="shared" ca="1" si="996"/>
        <v>0.21531961710612235</v>
      </c>
      <c r="C15907">
        <f t="shared" ca="1" si="994"/>
        <v>0.72003359037058967</v>
      </c>
      <c r="D15907">
        <f t="shared" ca="1" si="995"/>
        <v>8.3602060638560847</v>
      </c>
      <c r="E15907" s="3">
        <f t="shared" ca="1" si="993"/>
        <v>1</v>
      </c>
    </row>
    <row r="15908" spans="1:5" x14ac:dyDescent="0.25">
      <c r="A15908">
        <v>15906</v>
      </c>
      <c r="B15908">
        <f t="shared" ca="1" si="996"/>
        <v>9.5592583280451948E-2</v>
      </c>
      <c r="C15908">
        <f t="shared" ca="1" si="994"/>
        <v>0.94643679436924455</v>
      </c>
      <c r="D15908">
        <f t="shared" ca="1" si="995"/>
        <v>8.6773738106628482</v>
      </c>
      <c r="E15908" s="3">
        <f t="shared" ca="1" si="993"/>
        <v>1</v>
      </c>
    </row>
    <row r="15909" spans="1:5" x14ac:dyDescent="0.25">
      <c r="A15909">
        <v>15907</v>
      </c>
      <c r="B15909">
        <f t="shared" ca="1" si="996"/>
        <v>0.72701964078651204</v>
      </c>
      <c r="C15909">
        <f t="shared" ca="1" si="994"/>
        <v>1.1515662276403718</v>
      </c>
      <c r="D15909">
        <f t="shared" ca="1" si="995"/>
        <v>8.9379102672886503</v>
      </c>
      <c r="E15909" s="3">
        <f t="shared" ca="1" si="993"/>
        <v>1</v>
      </c>
    </row>
    <row r="15910" spans="1:5" x14ac:dyDescent="0.25">
      <c r="A15910">
        <v>15908</v>
      </c>
      <c r="B15910">
        <f t="shared" ca="1" si="996"/>
        <v>0.93760681850821137</v>
      </c>
      <c r="C15910">
        <f t="shared" ca="1" si="994"/>
        <v>2.3298799406947666</v>
      </c>
      <c r="D15910">
        <f t="shared" ca="1" si="995"/>
        <v>2.8845056833357723</v>
      </c>
      <c r="E15910" s="3">
        <f t="shared" ca="1" si="993"/>
        <v>1</v>
      </c>
    </row>
    <row r="15911" spans="1:5" x14ac:dyDescent="0.25">
      <c r="A15911">
        <v>15909</v>
      </c>
      <c r="B15911">
        <f t="shared" ca="1" si="996"/>
        <v>0.19118755719793401</v>
      </c>
      <c r="C15911">
        <f t="shared" ca="1" si="994"/>
        <v>2.0957781769239823</v>
      </c>
      <c r="D15911">
        <f t="shared" ca="1" si="995"/>
        <v>3.9586346332076157</v>
      </c>
      <c r="E15911" s="3">
        <f t="shared" ca="1" si="993"/>
        <v>1</v>
      </c>
    </row>
    <row r="15912" spans="1:5" x14ac:dyDescent="0.25">
      <c r="A15912">
        <v>15910</v>
      </c>
      <c r="B15912">
        <f t="shared" ca="1" si="996"/>
        <v>0.59625573407870336</v>
      </c>
      <c r="C15912">
        <f t="shared" ca="1" si="994"/>
        <v>1.9397568357136894</v>
      </c>
      <c r="D15912">
        <f t="shared" ca="1" si="995"/>
        <v>4.8810083111495146</v>
      </c>
      <c r="E15912" s="3">
        <f t="shared" ca="1" si="993"/>
        <v>1</v>
      </c>
    </row>
    <row r="15913" spans="1:5" x14ac:dyDescent="0.25">
      <c r="A15913">
        <v>15911</v>
      </c>
      <c r="B15913">
        <f t="shared" ca="1" si="996"/>
        <v>0.9167913157381129</v>
      </c>
      <c r="C15913">
        <f t="shared" ca="1" si="994"/>
        <v>-0.88111079375613599</v>
      </c>
      <c r="D15913">
        <f t="shared" ca="1" si="995"/>
        <v>3.1199659006670419</v>
      </c>
      <c r="E15913" s="3">
        <f t="shared" ca="1" si="993"/>
        <v>2</v>
      </c>
    </row>
    <row r="15914" spans="1:5" x14ac:dyDescent="0.25">
      <c r="A15914">
        <v>15912</v>
      </c>
      <c r="B15914">
        <f t="shared" ca="1" si="996"/>
        <v>7.6023210957652854E-2</v>
      </c>
      <c r="C15914">
        <f t="shared" ca="1" si="994"/>
        <v>-0.62414553866603395</v>
      </c>
      <c r="D15914">
        <f t="shared" ca="1" si="995"/>
        <v>4.287215447317231</v>
      </c>
      <c r="E15914" s="3">
        <f t="shared" ca="1" si="993"/>
        <v>2</v>
      </c>
    </row>
    <row r="15915" spans="1:5" x14ac:dyDescent="0.25">
      <c r="A15915">
        <v>15913</v>
      </c>
      <c r="B15915">
        <f t="shared" ca="1" si="996"/>
        <v>0.70663267171335808</v>
      </c>
      <c r="C15915">
        <f t="shared" ca="1" si="994"/>
        <v>-0.35903508997343958</v>
      </c>
      <c r="D15915">
        <f t="shared" ca="1" si="995"/>
        <v>5.2690989517662876</v>
      </c>
      <c r="E15915" s="3">
        <f t="shared" ca="1" si="993"/>
        <v>2</v>
      </c>
    </row>
    <row r="15916" spans="1:5" x14ac:dyDescent="0.25">
      <c r="A15916">
        <v>15914</v>
      </c>
      <c r="B15916">
        <f t="shared" ca="1" si="996"/>
        <v>0.45389694662874169</v>
      </c>
      <c r="C15916">
        <f t="shared" ca="1" si="994"/>
        <v>-9.441586840677213E-2</v>
      </c>
      <c r="D15916">
        <f t="shared" ca="1" si="995"/>
        <v>6.0930955126002821</v>
      </c>
      <c r="E15916" s="3">
        <f t="shared" ca="1" si="993"/>
        <v>2</v>
      </c>
    </row>
    <row r="15917" spans="1:5" x14ac:dyDescent="0.25">
      <c r="A15917">
        <v>15915</v>
      </c>
      <c r="B15917">
        <f t="shared" ca="1" si="996"/>
        <v>0.17848270616348316</v>
      </c>
      <c r="C15917">
        <f t="shared" ca="1" si="994"/>
        <v>0.16347033235825498</v>
      </c>
      <c r="D15917">
        <f t="shared" ca="1" si="995"/>
        <v>6.7829078204465105</v>
      </c>
      <c r="E15917" s="3">
        <f t="shared" ca="1" si="993"/>
        <v>1</v>
      </c>
    </row>
    <row r="15918" spans="1:5" x14ac:dyDescent="0.25">
      <c r="A15918">
        <v>15916</v>
      </c>
      <c r="B15918">
        <f t="shared" ca="1" si="996"/>
        <v>0.52979293195498933</v>
      </c>
      <c r="C15918">
        <f t="shared" ca="1" si="994"/>
        <v>0.41026609532237718</v>
      </c>
      <c r="D15918">
        <f t="shared" ca="1" si="995"/>
        <v>7.3589328340852038</v>
      </c>
      <c r="E15918" s="3">
        <f t="shared" ca="1" si="993"/>
        <v>1</v>
      </c>
    </row>
    <row r="15919" spans="1:5" x14ac:dyDescent="0.25">
      <c r="A15919">
        <v>15917</v>
      </c>
      <c r="B15919">
        <f t="shared" ca="1" si="996"/>
        <v>1.184919189746314E-2</v>
      </c>
      <c r="C15919">
        <f t="shared" ca="1" si="994"/>
        <v>0.64308349438742873</v>
      </c>
      <c r="D15919">
        <f t="shared" ca="1" si="995"/>
        <v>7.8386822651595285</v>
      </c>
      <c r="E15919" s="3">
        <f t="shared" ca="1" si="993"/>
        <v>1</v>
      </c>
    </row>
    <row r="15920" spans="1:5" x14ac:dyDescent="0.25">
      <c r="A15920">
        <v>15918</v>
      </c>
      <c r="B15920">
        <f t="shared" ca="1" si="996"/>
        <v>0.84497395476162318</v>
      </c>
      <c r="C15920">
        <f t="shared" ca="1" si="994"/>
        <v>0.86016826083569553</v>
      </c>
      <c r="D15920">
        <f t="shared" ca="1" si="995"/>
        <v>8.2371565856101032</v>
      </c>
      <c r="E15920" s="3">
        <f t="shared" ca="1" si="993"/>
        <v>1</v>
      </c>
    </row>
    <row r="15921" spans="1:5" x14ac:dyDescent="0.25">
      <c r="A15921">
        <v>15919</v>
      </c>
      <c r="B15921">
        <f t="shared" ca="1" si="996"/>
        <v>0.42591927362790671</v>
      </c>
      <c r="C15921">
        <f t="shared" ca="1" si="994"/>
        <v>1.0606292851347452</v>
      </c>
      <c r="D15921">
        <f t="shared" ca="1" si="995"/>
        <v>8.5671763673351595</v>
      </c>
      <c r="E15921" s="3">
        <f t="shared" ca="1" si="993"/>
        <v>1</v>
      </c>
    </row>
    <row r="15922" spans="1:5" x14ac:dyDescent="0.25">
      <c r="A15922">
        <v>15920</v>
      </c>
      <c r="B15922">
        <f t="shared" ca="1" si="996"/>
        <v>0.70695324250391767</v>
      </c>
      <c r="C15922">
        <f t="shared" ca="1" si="994"/>
        <v>1.2442219470579399</v>
      </c>
      <c r="D15922">
        <f t="shared" ca="1" si="995"/>
        <v>8.839674740829496</v>
      </c>
      <c r="E15922" s="3">
        <f t="shared" ca="1" si="993"/>
        <v>1</v>
      </c>
    </row>
    <row r="15923" spans="1:5" x14ac:dyDescent="0.25">
      <c r="A15923">
        <v>15921</v>
      </c>
      <c r="B15923">
        <f t="shared" ca="1" si="996"/>
        <v>0.44522314630855886</v>
      </c>
      <c r="C15923">
        <f t="shared" ca="1" si="994"/>
        <v>1.4111756446324286</v>
      </c>
      <c r="D15923">
        <f t="shared" ca="1" si="995"/>
        <v>9.0639546518227547</v>
      </c>
      <c r="E15923" s="3">
        <f t="shared" ca="1" si="993"/>
        <v>1</v>
      </c>
    </row>
    <row r="15924" spans="1:5" x14ac:dyDescent="0.25">
      <c r="A15924">
        <v>15922</v>
      </c>
      <c r="B15924">
        <f t="shared" ca="1" si="996"/>
        <v>0.42801508059133819</v>
      </c>
      <c r="C15924">
        <f t="shared" ca="1" si="994"/>
        <v>1.5620574840104744</v>
      </c>
      <c r="D15924">
        <f t="shared" ca="1" si="995"/>
        <v>9.2479144282640444</v>
      </c>
      <c r="E15924" s="3">
        <f t="shared" ca="1" si="993"/>
        <v>1</v>
      </c>
    </row>
    <row r="15925" spans="1:5" x14ac:dyDescent="0.25">
      <c r="A15925">
        <v>15923</v>
      </c>
      <c r="B15925">
        <f t="shared" ca="1" si="996"/>
        <v>0.52436957164112608</v>
      </c>
      <c r="C15925">
        <f t="shared" ca="1" si="994"/>
        <v>1.6976654385394649</v>
      </c>
      <c r="D15925">
        <f t="shared" ca="1" si="995"/>
        <v>9.398244964664018</v>
      </c>
      <c r="E15925" s="3">
        <f t="shared" ca="1" si="993"/>
        <v>1</v>
      </c>
    </row>
    <row r="15926" spans="1:5" x14ac:dyDescent="0.25">
      <c r="A15926">
        <v>15924</v>
      </c>
      <c r="B15926">
        <f t="shared" ca="1" si="996"/>
        <v>0.45741273841865704</v>
      </c>
      <c r="C15926">
        <f t="shared" ca="1" si="994"/>
        <v>1.8189454213451057</v>
      </c>
      <c r="D15926">
        <f t="shared" ca="1" si="995"/>
        <v>9.5206016024228362</v>
      </c>
      <c r="E15926" s="3">
        <f t="shared" ca="1" si="993"/>
        <v>1</v>
      </c>
    </row>
    <row r="15927" spans="1:5" x14ac:dyDescent="0.25">
      <c r="A15927">
        <v>15925</v>
      </c>
      <c r="B15927">
        <f t="shared" ca="1" si="996"/>
        <v>0.35661229483475188</v>
      </c>
      <c r="C15927">
        <f t="shared" ca="1" si="994"/>
        <v>1.9269276722402533</v>
      </c>
      <c r="D15927">
        <f t="shared" ca="1" si="995"/>
        <v>9.6197535452056062</v>
      </c>
      <c r="E15927" s="3">
        <f t="shared" ca="1" si="993"/>
        <v>1</v>
      </c>
    </row>
    <row r="15928" spans="1:5" x14ac:dyDescent="0.25">
      <c r="A15928">
        <v>15926</v>
      </c>
      <c r="B15928">
        <f t="shared" ca="1" si="996"/>
        <v>0.63566033193859373</v>
      </c>
      <c r="C15928">
        <f t="shared" ca="1" si="994"/>
        <v>2.0226786632124396</v>
      </c>
      <c r="D15928">
        <f t="shared" ca="1" si="995"/>
        <v>9.6997134065351531</v>
      </c>
      <c r="E15928" s="3">
        <f t="shared" ca="1" si="993"/>
        <v>1</v>
      </c>
    </row>
    <row r="15929" spans="1:5" x14ac:dyDescent="0.25">
      <c r="A15929">
        <v>15927</v>
      </c>
      <c r="B15929">
        <f t="shared" ca="1" si="996"/>
        <v>0.89383671474490189</v>
      </c>
      <c r="C15929">
        <f t="shared" ca="1" si="994"/>
        <v>-2.1173897530566519</v>
      </c>
      <c r="D15929">
        <f t="shared" ca="1" si="995"/>
        <v>4.1991530419765954</v>
      </c>
      <c r="E15929" s="3">
        <f t="shared" ca="1" si="993"/>
        <v>2</v>
      </c>
    </row>
    <row r="15930" spans="1:5" x14ac:dyDescent="0.25">
      <c r="A15930">
        <v>15928</v>
      </c>
      <c r="B15930">
        <f t="shared" ca="1" si="996"/>
        <v>0.74119016726153208</v>
      </c>
      <c r="C15930">
        <f t="shared" ca="1" si="994"/>
        <v>-1.6318151684190902</v>
      </c>
      <c r="D15930">
        <f t="shared" ca="1" si="995"/>
        <v>5.2539756758023728</v>
      </c>
      <c r="E15930" s="3">
        <f t="shared" ca="1" si="993"/>
        <v>2</v>
      </c>
    </row>
    <row r="15931" spans="1:5" x14ac:dyDescent="0.25">
      <c r="A15931">
        <v>15929</v>
      </c>
      <c r="B15931">
        <f t="shared" ca="1" si="996"/>
        <v>0.55467008161019971</v>
      </c>
      <c r="C15931">
        <f t="shared" ca="1" si="994"/>
        <v>-1.1768838661241317</v>
      </c>
      <c r="D15931">
        <f t="shared" ca="1" si="995"/>
        <v>6.1311519311687803</v>
      </c>
      <c r="E15931" s="3">
        <f t="shared" ca="1" si="993"/>
        <v>2</v>
      </c>
    </row>
    <row r="15932" spans="1:5" x14ac:dyDescent="0.25">
      <c r="A15932">
        <v>15930</v>
      </c>
      <c r="B15932">
        <f t="shared" ca="1" si="996"/>
        <v>0.75436930313262862</v>
      </c>
      <c r="C15932">
        <f t="shared" ca="1" si="994"/>
        <v>-0.75510520895876077</v>
      </c>
      <c r="D15932">
        <f t="shared" ca="1" si="995"/>
        <v>6.8585544961384279</v>
      </c>
      <c r="E15932" s="3">
        <f t="shared" ca="1" si="993"/>
        <v>2</v>
      </c>
    </row>
    <row r="15933" spans="1:5" x14ac:dyDescent="0.25">
      <c r="A15933">
        <v>15931</v>
      </c>
      <c r="B15933">
        <f t="shared" ca="1" si="996"/>
        <v>0.37649532583778367</v>
      </c>
      <c r="C15933">
        <f t="shared" ca="1" si="994"/>
        <v>-0.36749724776940951</v>
      </c>
      <c r="D15933">
        <f t="shared" ca="1" si="995"/>
        <v>7.4599755300760133</v>
      </c>
      <c r="E15933" s="3">
        <f t="shared" ca="1" si="993"/>
        <v>2</v>
      </c>
    </row>
    <row r="15934" spans="1:5" x14ac:dyDescent="0.25">
      <c r="A15934">
        <v>15932</v>
      </c>
      <c r="B15934">
        <f t="shared" ca="1" si="996"/>
        <v>0.97305744636737679</v>
      </c>
      <c r="C15934">
        <f t="shared" ca="1" si="994"/>
        <v>2.1439177355866956</v>
      </c>
      <c r="D15934">
        <f t="shared" ca="1" si="995"/>
        <v>2.1348448427981968</v>
      </c>
      <c r="E15934" s="3">
        <f t="shared" ca="1" si="993"/>
        <v>1</v>
      </c>
    </row>
    <row r="15935" spans="1:5" x14ac:dyDescent="0.25">
      <c r="A15935">
        <v>15933</v>
      </c>
      <c r="B15935">
        <f t="shared" ca="1" si="996"/>
        <v>0.21992584275583504</v>
      </c>
      <c r="C15935">
        <f t="shared" ca="1" si="994"/>
        <v>1.9077238689606191</v>
      </c>
      <c r="D15935">
        <f t="shared" ca="1" si="995"/>
        <v>3.3288614069549993</v>
      </c>
      <c r="E15935" s="3">
        <f t="shared" ca="1" si="993"/>
        <v>1</v>
      </c>
    </row>
    <row r="15936" spans="1:5" x14ac:dyDescent="0.25">
      <c r="A15936">
        <v>15934</v>
      </c>
      <c r="B15936">
        <f t="shared" ca="1" si="996"/>
        <v>0.17415357888489269</v>
      </c>
      <c r="C15936">
        <f t="shared" ca="1" si="994"/>
        <v>1.754719744894726</v>
      </c>
      <c r="D15936">
        <f t="shared" ca="1" si="995"/>
        <v>4.3532232411533247</v>
      </c>
      <c r="E15936" s="3">
        <f t="shared" ca="1" si="993"/>
        <v>1</v>
      </c>
    </row>
    <row r="15937" spans="1:5" x14ac:dyDescent="0.25">
      <c r="A15937">
        <v>15935</v>
      </c>
      <c r="B15937">
        <f t="shared" ca="1" si="996"/>
        <v>0.1426810720431978</v>
      </c>
      <c r="C15937">
        <f t="shared" ca="1" si="994"/>
        <v>1.6656407128066502</v>
      </c>
      <c r="D15937">
        <f t="shared" ca="1" si="995"/>
        <v>5.230050965184537</v>
      </c>
      <c r="E15937" s="3">
        <f t="shared" ca="1" si="993"/>
        <v>1</v>
      </c>
    </row>
    <row r="15938" spans="1:5" x14ac:dyDescent="0.25">
      <c r="A15938">
        <v>15936</v>
      </c>
      <c r="B15938">
        <f t="shared" ca="1" si="996"/>
        <v>7.3045729331373876E-2</v>
      </c>
      <c r="C15938">
        <f t="shared" ca="1" si="994"/>
        <v>1.6249966444930339</v>
      </c>
      <c r="D15938">
        <f t="shared" ca="1" si="995"/>
        <v>5.9789176918945905</v>
      </c>
      <c r="E15938" s="3">
        <f t="shared" ca="1" si="993"/>
        <v>1</v>
      </c>
    </row>
    <row r="15939" spans="1:5" x14ac:dyDescent="0.25">
      <c r="A15939">
        <v>15937</v>
      </c>
      <c r="B15939">
        <f t="shared" ca="1" si="996"/>
        <v>0.86533045691954746</v>
      </c>
      <c r="C15939">
        <f t="shared" ca="1" si="994"/>
        <v>-1.2295192709939868</v>
      </c>
      <c r="D15939">
        <f t="shared" ca="1" si="995"/>
        <v>3.2891111204502081</v>
      </c>
      <c r="E15939" s="3">
        <f t="shared" ref="E15939:E16002" ca="1" si="997">IF(AND(C15939&gt;0,D15939&gt;0),1,IF(AND(C15939&lt;0,D15939&gt;0),2,IF(AND(C15939&lt;0,D15939&lt;0),3,IF(OR(C15939=0,D15939=0),"na osi",4))))</f>
        <v>2</v>
      </c>
    </row>
    <row r="15940" spans="1:5" x14ac:dyDescent="0.25">
      <c r="A15940">
        <v>15938</v>
      </c>
      <c r="B15940">
        <f t="shared" ca="1" si="996"/>
        <v>0.84627811455149959</v>
      </c>
      <c r="C15940">
        <f t="shared" ref="C15940:C16003" ca="1" si="998">IF(B15940&lt;=0.01,0,IF(B15940&lt;=0.86,(0.85*C15939)+(0.04*D15939),IF(B15940&lt;=0.93,(0.2*C15939)-(0.26*D15939),(-0.15*C15939)+(0.28*D15939))))</f>
        <v>-0.91352693552688036</v>
      </c>
      <c r="D15940">
        <f t="shared" ref="D15940:D16003" ca="1" si="999">IF(B15940&lt;=0.01,0.16*D15939,IF(B15940&lt;=0.86,(-0.04*C15939)+(0.85*D15939)+1.6,IF(B15940&lt;=0.93,(0.23*C15939)+(0.22*D15939)+1.6,(0.26*C15939)+(0.24*D15939)+0.44)))</f>
        <v>4.4449252232224357</v>
      </c>
      <c r="E15940" s="3">
        <f t="shared" ca="1" si="997"/>
        <v>2</v>
      </c>
    </row>
    <row r="15941" spans="1:5" x14ac:dyDescent="0.25">
      <c r="A15941">
        <v>15939</v>
      </c>
      <c r="B15941">
        <f t="shared" ref="B15941:B16004" ca="1" si="1000">RAND()</f>
        <v>0.64377906165711885</v>
      </c>
      <c r="C15941">
        <f t="shared" ca="1" si="998"/>
        <v>-0.5987008862689509</v>
      </c>
      <c r="D15941">
        <f t="shared" ca="1" si="999"/>
        <v>5.414727517160145</v>
      </c>
      <c r="E15941" s="3">
        <f t="shared" ca="1" si="997"/>
        <v>2</v>
      </c>
    </row>
    <row r="15942" spans="1:5" x14ac:dyDescent="0.25">
      <c r="A15942">
        <v>15940</v>
      </c>
      <c r="B15942">
        <f t="shared" ca="1" si="1000"/>
        <v>0.3522472738588438</v>
      </c>
      <c r="C15942">
        <f t="shared" ca="1" si="998"/>
        <v>-0.29230665264220246</v>
      </c>
      <c r="D15942">
        <f t="shared" ca="1" si="999"/>
        <v>6.2264664250368806</v>
      </c>
      <c r="E15942" s="3">
        <f t="shared" ca="1" si="997"/>
        <v>2</v>
      </c>
    </row>
    <row r="15943" spans="1:5" x14ac:dyDescent="0.25">
      <c r="A15943">
        <v>15941</v>
      </c>
      <c r="B15943">
        <f t="shared" ca="1" si="1000"/>
        <v>0.34943951818842234</v>
      </c>
      <c r="C15943">
        <f t="shared" ca="1" si="998"/>
        <v>5.9800225560313613E-4</v>
      </c>
      <c r="D15943">
        <f t="shared" ca="1" si="999"/>
        <v>6.9041887273870355</v>
      </c>
      <c r="E15943" s="3">
        <f t="shared" ca="1" si="997"/>
        <v>1</v>
      </c>
    </row>
    <row r="15944" spans="1:5" x14ac:dyDescent="0.25">
      <c r="A15944">
        <v>15942</v>
      </c>
      <c r="B15944">
        <f t="shared" ca="1" si="1000"/>
        <v>0.27866199658091451</v>
      </c>
      <c r="C15944">
        <f t="shared" ca="1" si="998"/>
        <v>0.27667585101274406</v>
      </c>
      <c r="D15944">
        <f t="shared" ca="1" si="999"/>
        <v>7.4685364981887563</v>
      </c>
      <c r="E15944" s="3">
        <f t="shared" ca="1" si="997"/>
        <v>1</v>
      </c>
    </row>
    <row r="15945" spans="1:5" x14ac:dyDescent="0.25">
      <c r="A15945">
        <v>15943</v>
      </c>
      <c r="B15945">
        <f t="shared" ca="1" si="1000"/>
        <v>0.6702606939426563</v>
      </c>
      <c r="C15945">
        <f t="shared" ca="1" si="998"/>
        <v>0.53391593328838272</v>
      </c>
      <c r="D15945">
        <f t="shared" ca="1" si="999"/>
        <v>7.9371889894199334</v>
      </c>
      <c r="E15945" s="3">
        <f t="shared" ca="1" si="997"/>
        <v>1</v>
      </c>
    </row>
    <row r="15946" spans="1:5" x14ac:dyDescent="0.25">
      <c r="A15946">
        <v>15944</v>
      </c>
      <c r="B15946">
        <f t="shared" ca="1" si="1000"/>
        <v>0.74811859667854586</v>
      </c>
      <c r="C15946">
        <f t="shared" ca="1" si="998"/>
        <v>0.77131610287192265</v>
      </c>
      <c r="D15946">
        <f t="shared" ca="1" si="999"/>
        <v>8.3252540036754077</v>
      </c>
      <c r="E15946" s="3">
        <f t="shared" ca="1" si="997"/>
        <v>1</v>
      </c>
    </row>
    <row r="15947" spans="1:5" x14ac:dyDescent="0.25">
      <c r="A15947">
        <v>15945</v>
      </c>
      <c r="B15947">
        <f t="shared" ca="1" si="1000"/>
        <v>8.0212257506889428E-2</v>
      </c>
      <c r="C15947">
        <f t="shared" ca="1" si="998"/>
        <v>0.98862884758815062</v>
      </c>
      <c r="D15947">
        <f t="shared" ca="1" si="999"/>
        <v>8.6456132590092185</v>
      </c>
      <c r="E15947" s="3">
        <f t="shared" ca="1" si="997"/>
        <v>1</v>
      </c>
    </row>
    <row r="15948" spans="1:5" x14ac:dyDescent="0.25">
      <c r="A15948">
        <v>15946</v>
      </c>
      <c r="B15948">
        <f t="shared" ca="1" si="1000"/>
        <v>0.92594526884846984</v>
      </c>
      <c r="C15948">
        <f t="shared" ca="1" si="998"/>
        <v>-2.0501336778247667</v>
      </c>
      <c r="D15948">
        <f t="shared" ca="1" si="999"/>
        <v>3.729419551927303</v>
      </c>
      <c r="E15948" s="3">
        <f t="shared" ca="1" si="997"/>
        <v>2</v>
      </c>
    </row>
    <row r="15949" spans="1:5" x14ac:dyDescent="0.25">
      <c r="A15949">
        <v>15947</v>
      </c>
      <c r="B15949">
        <f t="shared" ca="1" si="1000"/>
        <v>0.33145267617035257</v>
      </c>
      <c r="C15949">
        <f t="shared" ca="1" si="998"/>
        <v>-1.5934368440739595</v>
      </c>
      <c r="D15949">
        <f t="shared" ca="1" si="999"/>
        <v>4.8520119662511982</v>
      </c>
      <c r="E15949" s="3">
        <f t="shared" ca="1" si="997"/>
        <v>2</v>
      </c>
    </row>
    <row r="15950" spans="1:5" x14ac:dyDescent="0.25">
      <c r="A15950">
        <v>15948</v>
      </c>
      <c r="B15950">
        <f t="shared" ca="1" si="1000"/>
        <v>0.71149505550783265</v>
      </c>
      <c r="C15950">
        <f t="shared" ca="1" si="998"/>
        <v>-1.1603408388128176</v>
      </c>
      <c r="D15950">
        <f t="shared" ca="1" si="999"/>
        <v>5.7879476450764766</v>
      </c>
      <c r="E15950" s="3">
        <f t="shared" ca="1" si="997"/>
        <v>2</v>
      </c>
    </row>
    <row r="15951" spans="1:5" x14ac:dyDescent="0.25">
      <c r="A15951">
        <v>15949</v>
      </c>
      <c r="B15951">
        <f t="shared" ca="1" si="1000"/>
        <v>0.24220476626020437</v>
      </c>
      <c r="C15951">
        <f t="shared" ca="1" si="998"/>
        <v>-0.75477180718783587</v>
      </c>
      <c r="D15951">
        <f t="shared" ca="1" si="999"/>
        <v>6.5661691318675182</v>
      </c>
      <c r="E15951" s="3">
        <f t="shared" ca="1" si="997"/>
        <v>2</v>
      </c>
    </row>
    <row r="15952" spans="1:5" x14ac:dyDescent="0.25">
      <c r="A15952">
        <v>15950</v>
      </c>
      <c r="B15952">
        <f t="shared" ca="1" si="1000"/>
        <v>0.66079074654956105</v>
      </c>
      <c r="C15952">
        <f t="shared" ca="1" si="998"/>
        <v>-0.37890927083495979</v>
      </c>
      <c r="D15952">
        <f t="shared" ca="1" si="999"/>
        <v>7.2114346343749034</v>
      </c>
      <c r="E15952" s="3">
        <f t="shared" ca="1" si="997"/>
        <v>2</v>
      </c>
    </row>
    <row r="15953" spans="1:5" x14ac:dyDescent="0.25">
      <c r="A15953">
        <v>15951</v>
      </c>
      <c r="B15953">
        <f t="shared" ca="1" si="1000"/>
        <v>0.19621946392790546</v>
      </c>
      <c r="C15953">
        <f t="shared" ca="1" si="998"/>
        <v>-3.361549483471965E-2</v>
      </c>
      <c r="D15953">
        <f t="shared" ca="1" si="999"/>
        <v>7.7448758100520667</v>
      </c>
      <c r="E15953" s="3">
        <f t="shared" ca="1" si="997"/>
        <v>2</v>
      </c>
    </row>
    <row r="15954" spans="1:5" x14ac:dyDescent="0.25">
      <c r="A15954">
        <v>15952</v>
      </c>
      <c r="B15954">
        <f t="shared" ca="1" si="1000"/>
        <v>0.44023154592299241</v>
      </c>
      <c r="C15954">
        <f t="shared" ca="1" si="998"/>
        <v>0.28122186179257097</v>
      </c>
      <c r="D15954">
        <f t="shared" ca="1" si="999"/>
        <v>8.1844890583376451</v>
      </c>
      <c r="E15954" s="3">
        <f t="shared" ca="1" si="997"/>
        <v>1</v>
      </c>
    </row>
    <row r="15955" spans="1:5" x14ac:dyDescent="0.25">
      <c r="A15955">
        <v>15953</v>
      </c>
      <c r="B15955">
        <f t="shared" ca="1" si="1000"/>
        <v>0.57794779403777941</v>
      </c>
      <c r="C15955">
        <f t="shared" ca="1" si="998"/>
        <v>0.56641814485719111</v>
      </c>
      <c r="D15955">
        <f t="shared" ca="1" si="999"/>
        <v>8.5455668251152943</v>
      </c>
      <c r="E15955" s="3">
        <f t="shared" ca="1" si="997"/>
        <v>1</v>
      </c>
    </row>
    <row r="15956" spans="1:5" x14ac:dyDescent="0.25">
      <c r="A15956">
        <v>15954</v>
      </c>
      <c r="B15956">
        <f t="shared" ca="1" si="1000"/>
        <v>0.16657487417397454</v>
      </c>
      <c r="C15956">
        <f t="shared" ca="1" si="998"/>
        <v>0.82327809613322422</v>
      </c>
      <c r="D15956">
        <f t="shared" ca="1" si="999"/>
        <v>8.8410750755537126</v>
      </c>
      <c r="E15956" s="3">
        <f t="shared" ca="1" si="997"/>
        <v>1</v>
      </c>
    </row>
    <row r="15957" spans="1:5" x14ac:dyDescent="0.25">
      <c r="A15957">
        <v>15955</v>
      </c>
      <c r="B15957">
        <f t="shared" ca="1" si="1000"/>
        <v>0.74670921451464944</v>
      </c>
      <c r="C15957">
        <f t="shared" ca="1" si="998"/>
        <v>1.0534293847353891</v>
      </c>
      <c r="D15957">
        <f t="shared" ca="1" si="999"/>
        <v>9.0819826903753267</v>
      </c>
      <c r="E15957" s="3">
        <f t="shared" ca="1" si="997"/>
        <v>1</v>
      </c>
    </row>
    <row r="15958" spans="1:5" x14ac:dyDescent="0.25">
      <c r="A15958">
        <v>15956</v>
      </c>
      <c r="B15958">
        <f t="shared" ca="1" si="1000"/>
        <v>0.73395764476313674</v>
      </c>
      <c r="C15958">
        <f t="shared" ca="1" si="998"/>
        <v>1.2586942846400937</v>
      </c>
      <c r="D15958">
        <f t="shared" ca="1" si="999"/>
        <v>9.2775481114296117</v>
      </c>
      <c r="E15958" s="3">
        <f t="shared" ca="1" si="997"/>
        <v>1</v>
      </c>
    </row>
    <row r="15959" spans="1:5" x14ac:dyDescent="0.25">
      <c r="A15959">
        <v>15957</v>
      </c>
      <c r="B15959">
        <f t="shared" ca="1" si="1000"/>
        <v>0.86726129934155871</v>
      </c>
      <c r="C15959">
        <f t="shared" ca="1" si="998"/>
        <v>-2.1604236520436801</v>
      </c>
      <c r="D15959">
        <f t="shared" ca="1" si="999"/>
        <v>3.9305602699817359</v>
      </c>
      <c r="E15959" s="3">
        <f t="shared" ca="1" si="997"/>
        <v>2</v>
      </c>
    </row>
    <row r="15960" spans="1:5" x14ac:dyDescent="0.25">
      <c r="A15960">
        <v>15958</v>
      </c>
      <c r="B15960">
        <f t="shared" ca="1" si="1000"/>
        <v>0.27514539299434781</v>
      </c>
      <c r="C15960">
        <f t="shared" ca="1" si="998"/>
        <v>-1.6791376934378586</v>
      </c>
      <c r="D15960">
        <f t="shared" ca="1" si="999"/>
        <v>5.0273931755662229</v>
      </c>
      <c r="E15960" s="3">
        <f t="shared" ca="1" si="997"/>
        <v>2</v>
      </c>
    </row>
    <row r="15961" spans="1:5" x14ac:dyDescent="0.25">
      <c r="A15961">
        <v>15959</v>
      </c>
      <c r="B15961">
        <f t="shared" ca="1" si="1000"/>
        <v>0.11482886165771922</v>
      </c>
      <c r="C15961">
        <f t="shared" ca="1" si="998"/>
        <v>-1.2261713123995308</v>
      </c>
      <c r="D15961">
        <f t="shared" ca="1" si="999"/>
        <v>5.9404497069688045</v>
      </c>
      <c r="E15961" s="3">
        <f t="shared" ca="1" si="997"/>
        <v>2</v>
      </c>
    </row>
    <row r="15962" spans="1:5" x14ac:dyDescent="0.25">
      <c r="A15962">
        <v>15960</v>
      </c>
      <c r="B15962">
        <f t="shared" ca="1" si="1000"/>
        <v>2.6881908897564699E-2</v>
      </c>
      <c r="C15962">
        <f t="shared" ca="1" si="998"/>
        <v>-0.80462762726084902</v>
      </c>
      <c r="D15962">
        <f t="shared" ca="1" si="999"/>
        <v>6.6984291034194641</v>
      </c>
      <c r="E15962" s="3">
        <f t="shared" ca="1" si="997"/>
        <v>2</v>
      </c>
    </row>
    <row r="15963" spans="1:5" x14ac:dyDescent="0.25">
      <c r="A15963">
        <v>15961</v>
      </c>
      <c r="B15963">
        <f t="shared" ca="1" si="1000"/>
        <v>4.1065100561682555E-2</v>
      </c>
      <c r="C15963">
        <f t="shared" ca="1" si="998"/>
        <v>-0.41599631903494305</v>
      </c>
      <c r="D15963">
        <f t="shared" ca="1" si="999"/>
        <v>7.3258498429969787</v>
      </c>
      <c r="E15963" s="3">
        <f t="shared" ca="1" si="997"/>
        <v>2</v>
      </c>
    </row>
    <row r="15964" spans="1:5" x14ac:dyDescent="0.25">
      <c r="A15964">
        <v>15962</v>
      </c>
      <c r="B15964">
        <f t="shared" ca="1" si="1000"/>
        <v>0.31258595745904083</v>
      </c>
      <c r="C15964">
        <f t="shared" ca="1" si="998"/>
        <v>-6.0562877459822417E-2</v>
      </c>
      <c r="D15964">
        <f t="shared" ca="1" si="999"/>
        <v>7.8436122193088291</v>
      </c>
      <c r="E15964" s="3">
        <f t="shared" ca="1" si="997"/>
        <v>2</v>
      </c>
    </row>
    <row r="15965" spans="1:5" x14ac:dyDescent="0.25">
      <c r="A15965">
        <v>15963</v>
      </c>
      <c r="B15965">
        <f t="shared" ca="1" si="1000"/>
        <v>0.81297950708143629</v>
      </c>
      <c r="C15965">
        <f t="shared" ca="1" si="998"/>
        <v>0.26226604293150413</v>
      </c>
      <c r="D15965">
        <f t="shared" ca="1" si="999"/>
        <v>8.2694929015108976</v>
      </c>
      <c r="E15965" s="3">
        <f t="shared" ca="1" si="997"/>
        <v>1</v>
      </c>
    </row>
    <row r="15966" spans="1:5" x14ac:dyDescent="0.25">
      <c r="A15966">
        <v>15964</v>
      </c>
      <c r="B15966">
        <f t="shared" ca="1" si="1000"/>
        <v>0.53462241811886058</v>
      </c>
      <c r="C15966">
        <f t="shared" ca="1" si="998"/>
        <v>0.55370585255221449</v>
      </c>
      <c r="D15966">
        <f t="shared" ca="1" si="999"/>
        <v>8.618578324567002</v>
      </c>
      <c r="E15966" s="3">
        <f t="shared" ca="1" si="997"/>
        <v>1</v>
      </c>
    </row>
    <row r="15967" spans="1:5" x14ac:dyDescent="0.25">
      <c r="A15967">
        <v>15965</v>
      </c>
      <c r="B15967">
        <f t="shared" ca="1" si="1000"/>
        <v>3.4114916821050056E-2</v>
      </c>
      <c r="C15967">
        <f t="shared" ca="1" si="998"/>
        <v>0.81539310765206241</v>
      </c>
      <c r="D15967">
        <f t="shared" ca="1" si="999"/>
        <v>8.9036433417798637</v>
      </c>
      <c r="E15967" s="3">
        <f t="shared" ca="1" si="997"/>
        <v>1</v>
      </c>
    </row>
    <row r="15968" spans="1:5" x14ac:dyDescent="0.25">
      <c r="A15968">
        <v>15966</v>
      </c>
      <c r="B15968">
        <f t="shared" ca="1" si="1000"/>
        <v>0.88385672318661046</v>
      </c>
      <c r="C15968">
        <f t="shared" ca="1" si="998"/>
        <v>-2.1518686473323521</v>
      </c>
      <c r="D15968">
        <f t="shared" ca="1" si="999"/>
        <v>3.7463419499515442</v>
      </c>
      <c r="E15968" s="3">
        <f t="shared" ca="1" si="997"/>
        <v>2</v>
      </c>
    </row>
    <row r="15969" spans="1:5" x14ac:dyDescent="0.25">
      <c r="A15969">
        <v>15967</v>
      </c>
      <c r="B15969">
        <f t="shared" ca="1" si="1000"/>
        <v>0.78328639415226675</v>
      </c>
      <c r="C15969">
        <f t="shared" ca="1" si="998"/>
        <v>-1.6792346722344376</v>
      </c>
      <c r="D15969">
        <f t="shared" ca="1" si="999"/>
        <v>4.8704654033521066</v>
      </c>
      <c r="E15969" s="3">
        <f t="shared" ca="1" si="997"/>
        <v>2</v>
      </c>
    </row>
    <row r="15970" spans="1:5" x14ac:dyDescent="0.25">
      <c r="A15970">
        <v>15968</v>
      </c>
      <c r="B15970">
        <f t="shared" ca="1" si="1000"/>
        <v>0.15860887081036978</v>
      </c>
      <c r="C15970">
        <f t="shared" ca="1" si="998"/>
        <v>-1.2325308552651875</v>
      </c>
      <c r="D15970">
        <f t="shared" ca="1" si="999"/>
        <v>5.8070649797386675</v>
      </c>
      <c r="E15970" s="3">
        <f t="shared" ca="1" si="997"/>
        <v>2</v>
      </c>
    </row>
    <row r="15971" spans="1:5" x14ac:dyDescent="0.25">
      <c r="A15971">
        <v>15969</v>
      </c>
      <c r="B15971">
        <f t="shared" ca="1" si="1000"/>
        <v>0.12558046701057812</v>
      </c>
      <c r="C15971">
        <f t="shared" ca="1" si="998"/>
        <v>-0.8153686277858625</v>
      </c>
      <c r="D15971">
        <f t="shared" ca="1" si="999"/>
        <v>6.5853064669884738</v>
      </c>
      <c r="E15971" s="3">
        <f t="shared" ca="1" si="997"/>
        <v>2</v>
      </c>
    </row>
    <row r="15972" spans="1:5" x14ac:dyDescent="0.25">
      <c r="A15972">
        <v>15970</v>
      </c>
      <c r="B15972">
        <f t="shared" ca="1" si="1000"/>
        <v>0.51839670353654344</v>
      </c>
      <c r="C15972">
        <f t="shared" ca="1" si="998"/>
        <v>-0.42965107493844418</v>
      </c>
      <c r="D15972">
        <f t="shared" ca="1" si="999"/>
        <v>7.2301252420516366</v>
      </c>
      <c r="E15972" s="3">
        <f t="shared" ca="1" si="997"/>
        <v>2</v>
      </c>
    </row>
    <row r="15973" spans="1:5" x14ac:dyDescent="0.25">
      <c r="A15973">
        <v>15971</v>
      </c>
      <c r="B15973">
        <f t="shared" ca="1" si="1000"/>
        <v>0.70814715130109718</v>
      </c>
      <c r="C15973">
        <f t="shared" ca="1" si="998"/>
        <v>-7.5998404015612087E-2</v>
      </c>
      <c r="D15973">
        <f t="shared" ca="1" si="999"/>
        <v>7.7627924987414296</v>
      </c>
      <c r="E15973" s="3">
        <f t="shared" ca="1" si="997"/>
        <v>2</v>
      </c>
    </row>
    <row r="15974" spans="1:5" x14ac:dyDescent="0.25">
      <c r="A15974">
        <v>15972</v>
      </c>
      <c r="B15974">
        <f t="shared" ca="1" si="1000"/>
        <v>0.31839765834014855</v>
      </c>
      <c r="C15974">
        <f t="shared" ca="1" si="998"/>
        <v>0.24591305653638695</v>
      </c>
      <c r="D15974">
        <f t="shared" ca="1" si="999"/>
        <v>8.20141356009084</v>
      </c>
      <c r="E15974" s="3">
        <f t="shared" ca="1" si="997"/>
        <v>1</v>
      </c>
    </row>
    <row r="15975" spans="1:5" x14ac:dyDescent="0.25">
      <c r="A15975">
        <v>15973</v>
      </c>
      <c r="B15975">
        <f t="shared" ca="1" si="1000"/>
        <v>0.33618290099193737</v>
      </c>
      <c r="C15975">
        <f t="shared" ca="1" si="998"/>
        <v>0.53708264045956255</v>
      </c>
      <c r="D15975">
        <f t="shared" ca="1" si="999"/>
        <v>8.5613650038157587</v>
      </c>
      <c r="E15975" s="3">
        <f t="shared" ca="1" si="997"/>
        <v>1</v>
      </c>
    </row>
    <row r="15976" spans="1:5" x14ac:dyDescent="0.25">
      <c r="A15976">
        <v>15974</v>
      </c>
      <c r="B15976">
        <f t="shared" ca="1" si="1000"/>
        <v>0.43089153113471224</v>
      </c>
      <c r="C15976">
        <f t="shared" ca="1" si="998"/>
        <v>0.79897484454325851</v>
      </c>
      <c r="D15976">
        <f t="shared" ca="1" si="999"/>
        <v>8.8556769476250121</v>
      </c>
      <c r="E15976" s="3">
        <f t="shared" ca="1" si="997"/>
        <v>1</v>
      </c>
    </row>
    <row r="15977" spans="1:5" x14ac:dyDescent="0.25">
      <c r="A15977">
        <v>15975</v>
      </c>
      <c r="B15977">
        <f t="shared" ca="1" si="1000"/>
        <v>0.45034915271087006</v>
      </c>
      <c r="C15977">
        <f t="shared" ca="1" si="998"/>
        <v>1.0333556957667702</v>
      </c>
      <c r="D15977">
        <f t="shared" ca="1" si="999"/>
        <v>9.0953664116995299</v>
      </c>
      <c r="E15977" s="3">
        <f t="shared" ca="1" si="997"/>
        <v>1</v>
      </c>
    </row>
    <row r="15978" spans="1:5" x14ac:dyDescent="0.25">
      <c r="A15978">
        <v>15976</v>
      </c>
      <c r="B15978">
        <f t="shared" ca="1" si="1000"/>
        <v>0.99922705974430304</v>
      </c>
      <c r="C15978">
        <f t="shared" ca="1" si="998"/>
        <v>2.3916992409108531</v>
      </c>
      <c r="D15978">
        <f t="shared" ca="1" si="999"/>
        <v>2.8915604197072473</v>
      </c>
      <c r="E15978" s="3">
        <f t="shared" ca="1" si="997"/>
        <v>1</v>
      </c>
    </row>
    <row r="15979" spans="1:5" x14ac:dyDescent="0.25">
      <c r="A15979">
        <v>15977</v>
      </c>
      <c r="B15979">
        <f t="shared" ca="1" si="1000"/>
        <v>0.88288772253850101</v>
      </c>
      <c r="C15979">
        <f t="shared" ca="1" si="998"/>
        <v>-0.27346586094171371</v>
      </c>
      <c r="D15979">
        <f t="shared" ca="1" si="999"/>
        <v>2.7862341177450909</v>
      </c>
      <c r="E15979" s="3">
        <f t="shared" ca="1" si="997"/>
        <v>2</v>
      </c>
    </row>
    <row r="15980" spans="1:5" x14ac:dyDescent="0.25">
      <c r="A15980">
        <v>15978</v>
      </c>
      <c r="B15980">
        <f t="shared" ca="1" si="1000"/>
        <v>6.2316440867838274E-2</v>
      </c>
      <c r="C15980">
        <f t="shared" ca="1" si="998"/>
        <v>-0.120996617090653</v>
      </c>
      <c r="D15980">
        <f t="shared" ca="1" si="999"/>
        <v>3.9792376345209957</v>
      </c>
      <c r="E15980" s="3">
        <f t="shared" ca="1" si="997"/>
        <v>2</v>
      </c>
    </row>
    <row r="15981" spans="1:5" x14ac:dyDescent="0.25">
      <c r="A15981">
        <v>15979</v>
      </c>
      <c r="B15981">
        <f t="shared" ca="1" si="1000"/>
        <v>0.64304236505706569</v>
      </c>
      <c r="C15981">
        <f t="shared" ca="1" si="998"/>
        <v>5.632238085378477E-2</v>
      </c>
      <c r="D15981">
        <f t="shared" ca="1" si="999"/>
        <v>4.9871918540264719</v>
      </c>
      <c r="E15981" s="3">
        <f t="shared" ca="1" si="997"/>
        <v>1</v>
      </c>
    </row>
    <row r="15982" spans="1:5" x14ac:dyDescent="0.25">
      <c r="A15982">
        <v>15980</v>
      </c>
      <c r="B15982">
        <f t="shared" ca="1" si="1000"/>
        <v>0.37290339453418275</v>
      </c>
      <c r="C15982">
        <f t="shared" ca="1" si="998"/>
        <v>0.24736169788677595</v>
      </c>
      <c r="D15982">
        <f t="shared" ca="1" si="999"/>
        <v>5.8368601806883493</v>
      </c>
      <c r="E15982" s="3">
        <f t="shared" ca="1" si="997"/>
        <v>1</v>
      </c>
    </row>
    <row r="15983" spans="1:5" x14ac:dyDescent="0.25">
      <c r="A15983">
        <v>15981</v>
      </c>
      <c r="B15983">
        <f t="shared" ca="1" si="1000"/>
        <v>0.36727077552173948</v>
      </c>
      <c r="C15983">
        <f t="shared" ca="1" si="998"/>
        <v>0.44373185043129354</v>
      </c>
      <c r="D15983">
        <f t="shared" ca="1" si="999"/>
        <v>6.5514366856696267</v>
      </c>
      <c r="E15983" s="3">
        <f t="shared" ca="1" si="997"/>
        <v>1</v>
      </c>
    </row>
    <row r="15984" spans="1:5" x14ac:dyDescent="0.25">
      <c r="A15984">
        <v>15982</v>
      </c>
      <c r="B15984">
        <f t="shared" ca="1" si="1000"/>
        <v>0.3285468902415164</v>
      </c>
      <c r="C15984">
        <f t="shared" ca="1" si="998"/>
        <v>0.63922954029338452</v>
      </c>
      <c r="D15984">
        <f t="shared" ca="1" si="999"/>
        <v>7.1509719088019317</v>
      </c>
      <c r="E15984" s="3">
        <f t="shared" ca="1" si="997"/>
        <v>1</v>
      </c>
    </row>
    <row r="15985" spans="1:5" x14ac:dyDescent="0.25">
      <c r="A15985">
        <v>15983</v>
      </c>
      <c r="B15985">
        <f t="shared" ca="1" si="1000"/>
        <v>0.81227092811406088</v>
      </c>
      <c r="C15985">
        <f t="shared" ca="1" si="998"/>
        <v>0.8293839856014541</v>
      </c>
      <c r="D15985">
        <f t="shared" ca="1" si="999"/>
        <v>7.6527569408699065</v>
      </c>
      <c r="E15985" s="3">
        <f t="shared" ca="1" si="997"/>
        <v>1</v>
      </c>
    </row>
    <row r="15986" spans="1:5" x14ac:dyDescent="0.25">
      <c r="A15986">
        <v>15984</v>
      </c>
      <c r="B15986">
        <f t="shared" ca="1" si="1000"/>
        <v>0.88440021965765037</v>
      </c>
      <c r="C15986">
        <f t="shared" ca="1" si="998"/>
        <v>-1.8238400075058849</v>
      </c>
      <c r="D15986">
        <f t="shared" ca="1" si="999"/>
        <v>3.4743648436797141</v>
      </c>
      <c r="E15986" s="3">
        <f t="shared" ca="1" si="997"/>
        <v>2</v>
      </c>
    </row>
    <row r="15987" spans="1:5" x14ac:dyDescent="0.25">
      <c r="A15987">
        <v>15985</v>
      </c>
      <c r="B15987">
        <f t="shared" ca="1" si="1000"/>
        <v>0.39805930564585745</v>
      </c>
      <c r="C15987">
        <f t="shared" ca="1" si="998"/>
        <v>-1.4112894126328137</v>
      </c>
      <c r="D15987">
        <f t="shared" ca="1" si="999"/>
        <v>4.6261637174279926</v>
      </c>
      <c r="E15987" s="3">
        <f t="shared" ca="1" si="997"/>
        <v>2</v>
      </c>
    </row>
    <row r="15988" spans="1:5" x14ac:dyDescent="0.25">
      <c r="A15988">
        <v>15986</v>
      </c>
      <c r="B15988">
        <f t="shared" ca="1" si="1000"/>
        <v>0.53867461211437329</v>
      </c>
      <c r="C15988">
        <f t="shared" ca="1" si="998"/>
        <v>-1.0145494520407718</v>
      </c>
      <c r="D15988">
        <f t="shared" ca="1" si="999"/>
        <v>5.5886907363191067</v>
      </c>
      <c r="E15988" s="3">
        <f t="shared" ca="1" si="997"/>
        <v>2</v>
      </c>
    </row>
    <row r="15989" spans="1:5" x14ac:dyDescent="0.25">
      <c r="A15989">
        <v>15987</v>
      </c>
      <c r="B15989">
        <f t="shared" ca="1" si="1000"/>
        <v>0.62320944684432</v>
      </c>
      <c r="C15989">
        <f t="shared" ca="1" si="998"/>
        <v>-0.6388194047818917</v>
      </c>
      <c r="D15989">
        <f t="shared" ca="1" si="999"/>
        <v>6.3909691039528713</v>
      </c>
      <c r="E15989" s="3">
        <f t="shared" ca="1" si="997"/>
        <v>2</v>
      </c>
    </row>
    <row r="15990" spans="1:5" x14ac:dyDescent="0.25">
      <c r="A15990">
        <v>15988</v>
      </c>
      <c r="B15990">
        <f t="shared" ca="1" si="1000"/>
        <v>0.96264197083039493</v>
      </c>
      <c r="C15990">
        <f t="shared" ca="1" si="998"/>
        <v>1.8852942598240878</v>
      </c>
      <c r="D15990">
        <f t="shared" ca="1" si="999"/>
        <v>1.8077395397053972</v>
      </c>
      <c r="E15990" s="3">
        <f t="shared" ca="1" si="997"/>
        <v>1</v>
      </c>
    </row>
    <row r="15991" spans="1:5" x14ac:dyDescent="0.25">
      <c r="A15991">
        <v>15989</v>
      </c>
      <c r="B15991">
        <f t="shared" ca="1" si="1000"/>
        <v>0.66233985328284406</v>
      </c>
      <c r="C15991">
        <f t="shared" ca="1" si="998"/>
        <v>1.6748097024386905</v>
      </c>
      <c r="D15991">
        <f t="shared" ca="1" si="999"/>
        <v>3.0611668383566242</v>
      </c>
      <c r="E15991" s="3">
        <f t="shared" ca="1" si="997"/>
        <v>1</v>
      </c>
    </row>
    <row r="15992" spans="1:5" x14ac:dyDescent="0.25">
      <c r="A15992">
        <v>15990</v>
      </c>
      <c r="B15992">
        <f t="shared" ca="1" si="1000"/>
        <v>0.14180052456140924</v>
      </c>
      <c r="C15992">
        <f t="shared" ca="1" si="998"/>
        <v>1.546034920607152</v>
      </c>
      <c r="D15992">
        <f t="shared" ca="1" si="999"/>
        <v>4.1349994245055832</v>
      </c>
      <c r="E15992" s="3">
        <f t="shared" ca="1" si="997"/>
        <v>1</v>
      </c>
    </row>
    <row r="15993" spans="1:5" x14ac:dyDescent="0.25">
      <c r="A15993">
        <v>15991</v>
      </c>
      <c r="B15993">
        <f t="shared" ca="1" si="1000"/>
        <v>0.29212621286259755</v>
      </c>
      <c r="C15993">
        <f t="shared" ca="1" si="998"/>
        <v>1.4795296594963023</v>
      </c>
      <c r="D15993">
        <f t="shared" ca="1" si="999"/>
        <v>5.0529081140054597</v>
      </c>
      <c r="E15993" s="3">
        <f t="shared" ca="1" si="997"/>
        <v>1</v>
      </c>
    </row>
    <row r="15994" spans="1:5" x14ac:dyDescent="0.25">
      <c r="A15994">
        <v>15992</v>
      </c>
      <c r="B15994">
        <f t="shared" ca="1" si="1000"/>
        <v>0.94927193103525986</v>
      </c>
      <c r="C15994">
        <f t="shared" ca="1" si="998"/>
        <v>1.1928848229970834</v>
      </c>
      <c r="D15994">
        <f t="shared" ca="1" si="999"/>
        <v>2.0373756588303489</v>
      </c>
      <c r="E15994" s="3">
        <f t="shared" ca="1" si="997"/>
        <v>1</v>
      </c>
    </row>
    <row r="15995" spans="1:5" x14ac:dyDescent="0.25">
      <c r="A15995">
        <v>15993</v>
      </c>
      <c r="B15995">
        <f t="shared" ca="1" si="1000"/>
        <v>0.36640479049083519</v>
      </c>
      <c r="C15995">
        <f t="shared" ca="1" si="998"/>
        <v>1.0954471259007348</v>
      </c>
      <c r="D15995">
        <f t="shared" ca="1" si="999"/>
        <v>3.2840539170859131</v>
      </c>
      <c r="E15995" s="3">
        <f t="shared" ca="1" si="997"/>
        <v>1</v>
      </c>
    </row>
    <row r="15996" spans="1:5" x14ac:dyDescent="0.25">
      <c r="A15996">
        <v>15994</v>
      </c>
      <c r="B15996">
        <f t="shared" ca="1" si="1000"/>
        <v>0.28832724560644662</v>
      </c>
      <c r="C15996">
        <f t="shared" ca="1" si="998"/>
        <v>1.0624922136990611</v>
      </c>
      <c r="D15996">
        <f t="shared" ca="1" si="999"/>
        <v>4.3476279444869963</v>
      </c>
      <c r="E15996" s="3">
        <f t="shared" ca="1" si="997"/>
        <v>1</v>
      </c>
    </row>
    <row r="15997" spans="1:5" x14ac:dyDescent="0.25">
      <c r="A15997">
        <v>15995</v>
      </c>
      <c r="B15997">
        <f t="shared" ca="1" si="1000"/>
        <v>0.26929451685157735</v>
      </c>
      <c r="C15997">
        <f t="shared" ca="1" si="998"/>
        <v>1.0770234994236818</v>
      </c>
      <c r="D15997">
        <f t="shared" ca="1" si="999"/>
        <v>5.2529840642659842</v>
      </c>
      <c r="E15997" s="3">
        <f t="shared" ca="1" si="997"/>
        <v>1</v>
      </c>
    </row>
    <row r="15998" spans="1:5" x14ac:dyDescent="0.25">
      <c r="A15998">
        <v>15996</v>
      </c>
      <c r="B15998">
        <f t="shared" ca="1" si="1000"/>
        <v>0.53772907030425177</v>
      </c>
      <c r="C15998">
        <f t="shared" ca="1" si="998"/>
        <v>1.1255893370807688</v>
      </c>
      <c r="D15998">
        <f t="shared" ca="1" si="999"/>
        <v>6.0219555146491395</v>
      </c>
      <c r="E15998" s="3">
        <f t="shared" ca="1" si="997"/>
        <v>1</v>
      </c>
    </row>
    <row r="15999" spans="1:5" x14ac:dyDescent="0.25">
      <c r="A15999">
        <v>15997</v>
      </c>
      <c r="B15999">
        <f t="shared" ca="1" si="1000"/>
        <v>0.80776174811030754</v>
      </c>
      <c r="C15999">
        <f t="shared" ca="1" si="998"/>
        <v>1.1976291571046191</v>
      </c>
      <c r="D15999">
        <f t="shared" ca="1" si="999"/>
        <v>6.6736386139685369</v>
      </c>
      <c r="E15999" s="3">
        <f t="shared" ca="1" si="997"/>
        <v>1</v>
      </c>
    </row>
    <row r="16000" spans="1:5" x14ac:dyDescent="0.25">
      <c r="A16000">
        <v>15998</v>
      </c>
      <c r="B16000">
        <f t="shared" ca="1" si="1000"/>
        <v>0.92093302487192241</v>
      </c>
      <c r="C16000">
        <f t="shared" ca="1" si="998"/>
        <v>-1.4956202082108958</v>
      </c>
      <c r="D16000">
        <f t="shared" ca="1" si="999"/>
        <v>3.3436552012071408</v>
      </c>
      <c r="E16000" s="3">
        <f t="shared" ca="1" si="997"/>
        <v>2</v>
      </c>
    </row>
    <row r="16001" spans="1:5" x14ac:dyDescent="0.25">
      <c r="A16001">
        <v>15999</v>
      </c>
      <c r="B16001">
        <f t="shared" ca="1" si="1000"/>
        <v>0.19900162084926942</v>
      </c>
      <c r="C16001">
        <f t="shared" ca="1" si="998"/>
        <v>-1.1375309689309758</v>
      </c>
      <c r="D16001">
        <f t="shared" ca="1" si="999"/>
        <v>4.5019317293545047</v>
      </c>
      <c r="E16001" s="3">
        <f t="shared" ca="1" si="997"/>
        <v>2</v>
      </c>
    </row>
    <row r="16002" spans="1:5" x14ac:dyDescent="0.25">
      <c r="A16002">
        <v>16000</v>
      </c>
      <c r="B16002">
        <f t="shared" ca="1" si="1000"/>
        <v>0.93933550951955214</v>
      </c>
      <c r="C16002">
        <f t="shared" ca="1" si="998"/>
        <v>1.4311705295589077</v>
      </c>
      <c r="D16002">
        <f t="shared" ca="1" si="999"/>
        <v>1.2247055631230273</v>
      </c>
      <c r="E16002" s="3">
        <f t="shared" ca="1" si="997"/>
        <v>1</v>
      </c>
    </row>
    <row r="16003" spans="1:5" x14ac:dyDescent="0.25">
      <c r="A16003">
        <v>16001</v>
      </c>
      <c r="B16003">
        <f t="shared" ca="1" si="1000"/>
        <v>0.25259162832547588</v>
      </c>
      <c r="C16003">
        <f t="shared" ca="1" si="998"/>
        <v>1.2654831726499927</v>
      </c>
      <c r="D16003">
        <f t="shared" ca="1" si="999"/>
        <v>2.583752907472217</v>
      </c>
      <c r="E16003" s="3">
        <f t="shared" ref="E16003:E16066" ca="1" si="1001">IF(AND(C16003&gt;0,D16003&gt;0),1,IF(AND(C16003&lt;0,D16003&gt;0),2,IF(AND(C16003&lt;0,D16003&lt;0),3,IF(OR(C16003=0,D16003=0),"na osi",4))))</f>
        <v>1</v>
      </c>
    </row>
    <row r="16004" spans="1:5" x14ac:dyDescent="0.25">
      <c r="A16004">
        <v>16002</v>
      </c>
      <c r="B16004">
        <f t="shared" ca="1" si="1000"/>
        <v>0.18577866726530889</v>
      </c>
      <c r="C16004">
        <f t="shared" ref="C16004:C16067" ca="1" si="1002">IF(B16004&lt;=0.01,0,IF(B16004&lt;=0.86,(0.85*C16003)+(0.04*D16003),IF(B16004&lt;=0.93,(0.2*C16003)-(0.26*D16003),(-0.15*C16003)+(0.28*D16003))))</f>
        <v>1.1790108130513826</v>
      </c>
      <c r="D16004">
        <f t="shared" ref="D16004:D16067" ca="1" si="1003">IF(B16004&lt;=0.01,0.16*D16003,IF(B16004&lt;=0.86,(-0.04*C16003)+(0.85*D16003)+1.6,IF(B16004&lt;=0.93,(0.23*C16003)+(0.22*D16003)+1.6,(0.26*C16003)+(0.24*D16003)+0.44)))</f>
        <v>3.7455706444453845</v>
      </c>
      <c r="E16004" s="3">
        <f t="shared" ca="1" si="1001"/>
        <v>1</v>
      </c>
    </row>
    <row r="16005" spans="1:5" x14ac:dyDescent="0.25">
      <c r="A16005">
        <v>16003</v>
      </c>
      <c r="B16005">
        <f t="shared" ref="B16005:B16068" ca="1" si="1004">RAND()</f>
        <v>0.51156532000112165</v>
      </c>
      <c r="C16005">
        <f t="shared" ca="1" si="1002"/>
        <v>1.1519820168714905</v>
      </c>
      <c r="D16005">
        <f t="shared" ca="1" si="1003"/>
        <v>4.7365746152565213</v>
      </c>
      <c r="E16005" s="3">
        <f t="shared" ca="1" si="1001"/>
        <v>1</v>
      </c>
    </row>
    <row r="16006" spans="1:5" x14ac:dyDescent="0.25">
      <c r="A16006">
        <v>16004</v>
      </c>
      <c r="B16006">
        <f t="shared" ca="1" si="1004"/>
        <v>9.7279523418484448E-2</v>
      </c>
      <c r="C16006">
        <f t="shared" ca="1" si="1002"/>
        <v>1.1686476989510277</v>
      </c>
      <c r="D16006">
        <f t="shared" ca="1" si="1003"/>
        <v>5.5800091422931839</v>
      </c>
      <c r="E16006" s="3">
        <f t="shared" ca="1" si="1001"/>
        <v>1</v>
      </c>
    </row>
    <row r="16007" spans="1:5" x14ac:dyDescent="0.25">
      <c r="A16007">
        <v>16005</v>
      </c>
      <c r="B16007">
        <f t="shared" ca="1" si="1004"/>
        <v>0.97189178808940968</v>
      </c>
      <c r="C16007">
        <f t="shared" ca="1" si="1002"/>
        <v>1.3871054049994376</v>
      </c>
      <c r="D16007">
        <f t="shared" ca="1" si="1003"/>
        <v>2.0830505958776313</v>
      </c>
      <c r="E16007" s="3">
        <f t="shared" ca="1" si="1001"/>
        <v>1</v>
      </c>
    </row>
    <row r="16008" spans="1:5" x14ac:dyDescent="0.25">
      <c r="A16008">
        <v>16006</v>
      </c>
      <c r="B16008">
        <f t="shared" ca="1" si="1004"/>
        <v>0.52655032594701656</v>
      </c>
      <c r="C16008">
        <f t="shared" ca="1" si="1002"/>
        <v>1.2623616180846273</v>
      </c>
      <c r="D16008">
        <f t="shared" ca="1" si="1003"/>
        <v>3.315108790296009</v>
      </c>
      <c r="E16008" s="3">
        <f t="shared" ca="1" si="1001"/>
        <v>1</v>
      </c>
    </row>
    <row r="16009" spans="1:5" x14ac:dyDescent="0.25">
      <c r="A16009">
        <v>16007</v>
      </c>
      <c r="B16009">
        <f t="shared" ca="1" si="1004"/>
        <v>0.67894817142749031</v>
      </c>
      <c r="C16009">
        <f t="shared" ca="1" si="1002"/>
        <v>1.2056117269837734</v>
      </c>
      <c r="D16009">
        <f t="shared" ca="1" si="1003"/>
        <v>4.3673480070282231</v>
      </c>
      <c r="E16009" s="3">
        <f t="shared" ca="1" si="1001"/>
        <v>1</v>
      </c>
    </row>
    <row r="16010" spans="1:5" x14ac:dyDescent="0.25">
      <c r="A16010">
        <v>16008</v>
      </c>
      <c r="B16010">
        <f t="shared" ca="1" si="1004"/>
        <v>0.6762383585565952</v>
      </c>
      <c r="C16010">
        <f t="shared" ca="1" si="1002"/>
        <v>1.1994638882173363</v>
      </c>
      <c r="D16010">
        <f t="shared" ca="1" si="1003"/>
        <v>5.2640213368946389</v>
      </c>
      <c r="E16010" s="3">
        <f t="shared" ca="1" si="1001"/>
        <v>1</v>
      </c>
    </row>
    <row r="16011" spans="1:5" x14ac:dyDescent="0.25">
      <c r="A16011">
        <v>16009</v>
      </c>
      <c r="B16011">
        <f t="shared" ca="1" si="1004"/>
        <v>0.28999819372273428</v>
      </c>
      <c r="C16011">
        <f t="shared" ca="1" si="1002"/>
        <v>1.2301051584605216</v>
      </c>
      <c r="D16011">
        <f t="shared" ca="1" si="1003"/>
        <v>6.0264395808317488</v>
      </c>
      <c r="E16011" s="3">
        <f t="shared" ca="1" si="1001"/>
        <v>1</v>
      </c>
    </row>
    <row r="16012" spans="1:5" x14ac:dyDescent="0.25">
      <c r="A16012">
        <v>16010</v>
      </c>
      <c r="B16012">
        <f t="shared" ca="1" si="1004"/>
        <v>0.23391850608756315</v>
      </c>
      <c r="C16012">
        <f t="shared" ca="1" si="1002"/>
        <v>1.2866469679247132</v>
      </c>
      <c r="D16012">
        <f t="shared" ca="1" si="1003"/>
        <v>6.6732694373685657</v>
      </c>
      <c r="E16012" s="3">
        <f t="shared" ca="1" si="1001"/>
        <v>1</v>
      </c>
    </row>
    <row r="16013" spans="1:5" x14ac:dyDescent="0.25">
      <c r="A16013">
        <v>16011</v>
      </c>
      <c r="B16013">
        <f t="shared" ca="1" si="1004"/>
        <v>0.15554577003123948</v>
      </c>
      <c r="C16013">
        <f t="shared" ca="1" si="1002"/>
        <v>1.3605807002307488</v>
      </c>
      <c r="D16013">
        <f t="shared" ca="1" si="1003"/>
        <v>7.2208131430462927</v>
      </c>
      <c r="E16013" s="3">
        <f t="shared" ca="1" si="1001"/>
        <v>1</v>
      </c>
    </row>
    <row r="16014" spans="1:5" x14ac:dyDescent="0.25">
      <c r="A16014">
        <v>16012</v>
      </c>
      <c r="B16014">
        <f t="shared" ca="1" si="1004"/>
        <v>0.56744840727885626</v>
      </c>
      <c r="C16014">
        <f t="shared" ca="1" si="1002"/>
        <v>1.4453261209179882</v>
      </c>
      <c r="D16014">
        <f t="shared" ca="1" si="1003"/>
        <v>7.6832679435801179</v>
      </c>
      <c r="E16014" s="3">
        <f t="shared" ca="1" si="1001"/>
        <v>1</v>
      </c>
    </row>
    <row r="16015" spans="1:5" x14ac:dyDescent="0.25">
      <c r="A16015">
        <v>16013</v>
      </c>
      <c r="B16015">
        <f t="shared" ca="1" si="1004"/>
        <v>0.5953056382778612</v>
      </c>
      <c r="C16015">
        <f t="shared" ca="1" si="1002"/>
        <v>1.5358579205234946</v>
      </c>
      <c r="D16015">
        <f t="shared" ca="1" si="1003"/>
        <v>8.0729647072063813</v>
      </c>
      <c r="E16015" s="3">
        <f t="shared" ca="1" si="1001"/>
        <v>1</v>
      </c>
    </row>
    <row r="16016" spans="1:5" x14ac:dyDescent="0.25">
      <c r="A16016">
        <v>16014</v>
      </c>
      <c r="B16016">
        <f t="shared" ca="1" si="1004"/>
        <v>0.96047512433646387</v>
      </c>
      <c r="C16016">
        <f t="shared" ca="1" si="1002"/>
        <v>2.0300514299392627</v>
      </c>
      <c r="D16016">
        <f t="shared" ca="1" si="1003"/>
        <v>2.7768345890656398</v>
      </c>
      <c r="E16016" s="3">
        <f t="shared" ca="1" si="1001"/>
        <v>1</v>
      </c>
    </row>
    <row r="16017" spans="1:5" x14ac:dyDescent="0.25">
      <c r="A16017">
        <v>16015</v>
      </c>
      <c r="B16017">
        <f t="shared" ca="1" si="1004"/>
        <v>0.32358145134585359</v>
      </c>
      <c r="C16017">
        <f t="shared" ca="1" si="1002"/>
        <v>1.8366170990109989</v>
      </c>
      <c r="D16017">
        <f t="shared" ca="1" si="1003"/>
        <v>3.8791073435082235</v>
      </c>
      <c r="E16017" s="3">
        <f t="shared" ca="1" si="1001"/>
        <v>1</v>
      </c>
    </row>
    <row r="16018" spans="1:5" x14ac:dyDescent="0.25">
      <c r="A16018">
        <v>16016</v>
      </c>
      <c r="B16018">
        <f t="shared" ca="1" si="1004"/>
        <v>0.84156358214787241</v>
      </c>
      <c r="C16018">
        <f t="shared" ca="1" si="1002"/>
        <v>1.716288827899678</v>
      </c>
      <c r="D16018">
        <f t="shared" ca="1" si="1003"/>
        <v>4.8237765580215504</v>
      </c>
      <c r="E16018" s="3">
        <f t="shared" ca="1" si="1001"/>
        <v>1</v>
      </c>
    </row>
    <row r="16019" spans="1:5" x14ac:dyDescent="0.25">
      <c r="A16019">
        <v>16017</v>
      </c>
      <c r="B16019">
        <f t="shared" ca="1" si="1004"/>
        <v>0.72438874978484868</v>
      </c>
      <c r="C16019">
        <f t="shared" ca="1" si="1002"/>
        <v>1.6517965660355882</v>
      </c>
      <c r="D16019">
        <f t="shared" ca="1" si="1003"/>
        <v>5.6315585212023311</v>
      </c>
      <c r="E16019" s="3">
        <f t="shared" ca="1" si="1001"/>
        <v>1</v>
      </c>
    </row>
    <row r="16020" spans="1:5" x14ac:dyDescent="0.25">
      <c r="A16020">
        <v>16018</v>
      </c>
      <c r="B16020">
        <f t="shared" ca="1" si="1004"/>
        <v>0.62312503185182988</v>
      </c>
      <c r="C16020">
        <f t="shared" ca="1" si="1002"/>
        <v>1.6292894219783431</v>
      </c>
      <c r="D16020">
        <f t="shared" ca="1" si="1003"/>
        <v>6.3207528803805584</v>
      </c>
      <c r="E16020" s="3">
        <f t="shared" ca="1" si="1001"/>
        <v>1</v>
      </c>
    </row>
    <row r="16021" spans="1:5" x14ac:dyDescent="0.25">
      <c r="A16021">
        <v>16019</v>
      </c>
      <c r="B16021">
        <f t="shared" ca="1" si="1004"/>
        <v>0.2750239988204769</v>
      </c>
      <c r="C16021">
        <f t="shared" ca="1" si="1002"/>
        <v>1.6377261238968139</v>
      </c>
      <c r="D16021">
        <f t="shared" ca="1" si="1003"/>
        <v>6.9074683714443399</v>
      </c>
      <c r="E16021" s="3">
        <f t="shared" ca="1" si="1001"/>
        <v>1</v>
      </c>
    </row>
    <row r="16022" spans="1:5" x14ac:dyDescent="0.25">
      <c r="A16022">
        <v>16020</v>
      </c>
      <c r="B16022">
        <f t="shared" ca="1" si="1004"/>
        <v>0.80049620886625772</v>
      </c>
      <c r="C16022">
        <f t="shared" ca="1" si="1002"/>
        <v>1.6683659401700655</v>
      </c>
      <c r="D16022">
        <f t="shared" ca="1" si="1003"/>
        <v>7.4058390707718171</v>
      </c>
      <c r="E16022" s="3">
        <f t="shared" ca="1" si="1001"/>
        <v>1</v>
      </c>
    </row>
    <row r="16023" spans="1:5" x14ac:dyDescent="0.25">
      <c r="A16023">
        <v>16021</v>
      </c>
      <c r="B16023">
        <f t="shared" ca="1" si="1004"/>
        <v>0.5558311200738647</v>
      </c>
      <c r="C16023">
        <f t="shared" ca="1" si="1002"/>
        <v>1.7143446119754284</v>
      </c>
      <c r="D16023">
        <f t="shared" ca="1" si="1003"/>
        <v>7.8282285725492429</v>
      </c>
      <c r="E16023" s="3">
        <f t="shared" ca="1" si="1001"/>
        <v>1</v>
      </c>
    </row>
    <row r="16024" spans="1:5" x14ac:dyDescent="0.25">
      <c r="A16024">
        <v>16022</v>
      </c>
      <c r="B16024">
        <f t="shared" ca="1" si="1004"/>
        <v>0.47261119128993923</v>
      </c>
      <c r="C16024">
        <f t="shared" ca="1" si="1002"/>
        <v>1.7703220630810839</v>
      </c>
      <c r="D16024">
        <f t="shared" ca="1" si="1003"/>
        <v>8.1854205021878386</v>
      </c>
      <c r="E16024" s="3">
        <f t="shared" ca="1" si="1001"/>
        <v>1</v>
      </c>
    </row>
    <row r="16025" spans="1:5" x14ac:dyDescent="0.25">
      <c r="A16025">
        <v>16023</v>
      </c>
      <c r="B16025">
        <f t="shared" ca="1" si="1004"/>
        <v>0.3414960450838046</v>
      </c>
      <c r="C16025">
        <f t="shared" ca="1" si="1002"/>
        <v>1.8321905737064348</v>
      </c>
      <c r="D16025">
        <f t="shared" ca="1" si="1003"/>
        <v>8.4867945443364192</v>
      </c>
      <c r="E16025" s="3">
        <f t="shared" ca="1" si="1001"/>
        <v>1</v>
      </c>
    </row>
    <row r="16026" spans="1:5" x14ac:dyDescent="0.25">
      <c r="A16026">
        <v>16024</v>
      </c>
      <c r="B16026">
        <f t="shared" ca="1" si="1004"/>
        <v>9.8604930241760647E-2</v>
      </c>
      <c r="C16026">
        <f t="shared" ca="1" si="1002"/>
        <v>1.8968337694239263</v>
      </c>
      <c r="D16026">
        <f t="shared" ca="1" si="1003"/>
        <v>8.7404877397376985</v>
      </c>
      <c r="E16026" s="3">
        <f t="shared" ca="1" si="1001"/>
        <v>1</v>
      </c>
    </row>
    <row r="16027" spans="1:5" x14ac:dyDescent="0.25">
      <c r="A16027">
        <v>16025</v>
      </c>
      <c r="B16027">
        <f t="shared" ca="1" si="1004"/>
        <v>0.32096696420057436</v>
      </c>
      <c r="C16027">
        <f t="shared" ca="1" si="1002"/>
        <v>1.9619282135998453</v>
      </c>
      <c r="D16027">
        <f t="shared" ca="1" si="1003"/>
        <v>8.9535412280000859</v>
      </c>
      <c r="E16027" s="3">
        <f t="shared" ca="1" si="1001"/>
        <v>1</v>
      </c>
    </row>
    <row r="16028" spans="1:5" x14ac:dyDescent="0.25">
      <c r="A16028">
        <v>16026</v>
      </c>
      <c r="B16028">
        <f t="shared" ca="1" si="1004"/>
        <v>7.9359690901047442E-3</v>
      </c>
      <c r="C16028">
        <f t="shared" ca="1" si="1002"/>
        <v>0</v>
      </c>
      <c r="D16028">
        <f t="shared" ca="1" si="1003"/>
        <v>1.4325665964800138</v>
      </c>
      <c r="E16028" s="3" t="str">
        <f t="shared" ca="1" si="1001"/>
        <v>na osi</v>
      </c>
    </row>
    <row r="16029" spans="1:5" x14ac:dyDescent="0.25">
      <c r="A16029">
        <v>16027</v>
      </c>
      <c r="B16029">
        <f t="shared" ca="1" si="1004"/>
        <v>0.59538627903682684</v>
      </c>
      <c r="C16029">
        <f t="shared" ca="1" si="1002"/>
        <v>5.7302663859200555E-2</v>
      </c>
      <c r="D16029">
        <f t="shared" ca="1" si="1003"/>
        <v>2.8176816070080117</v>
      </c>
      <c r="E16029" s="3">
        <f t="shared" ca="1" si="1001"/>
        <v>1</v>
      </c>
    </row>
    <row r="16030" spans="1:5" x14ac:dyDescent="0.25">
      <c r="A16030">
        <v>16028</v>
      </c>
      <c r="B16030">
        <f t="shared" ca="1" si="1004"/>
        <v>0.56527662854592009</v>
      </c>
      <c r="C16030">
        <f t="shared" ca="1" si="1002"/>
        <v>0.16141452856064095</v>
      </c>
      <c r="D16030">
        <f t="shared" ca="1" si="1003"/>
        <v>3.9927372594024417</v>
      </c>
      <c r="E16030" s="3">
        <f t="shared" ca="1" si="1001"/>
        <v>1</v>
      </c>
    </row>
    <row r="16031" spans="1:5" x14ac:dyDescent="0.25">
      <c r="A16031">
        <v>16029</v>
      </c>
      <c r="B16031">
        <f t="shared" ca="1" si="1004"/>
        <v>0.40977695209743703</v>
      </c>
      <c r="C16031">
        <f t="shared" ca="1" si="1002"/>
        <v>0.29691183965264245</v>
      </c>
      <c r="D16031">
        <f t="shared" ca="1" si="1003"/>
        <v>4.9873700893496498</v>
      </c>
      <c r="E16031" s="3">
        <f t="shared" ca="1" si="1001"/>
        <v>1</v>
      </c>
    </row>
    <row r="16032" spans="1:5" x14ac:dyDescent="0.25">
      <c r="A16032">
        <v>16030</v>
      </c>
      <c r="B16032">
        <f t="shared" ca="1" si="1004"/>
        <v>0.606813710098972</v>
      </c>
      <c r="C16032">
        <f t="shared" ca="1" si="1002"/>
        <v>0.45186986727873202</v>
      </c>
      <c r="D16032">
        <f t="shared" ca="1" si="1003"/>
        <v>5.8273881023610965</v>
      </c>
      <c r="E16032" s="3">
        <f t="shared" ca="1" si="1001"/>
        <v>1</v>
      </c>
    </row>
    <row r="16033" spans="1:5" x14ac:dyDescent="0.25">
      <c r="A16033">
        <v>16031</v>
      </c>
      <c r="B16033">
        <f t="shared" ca="1" si="1004"/>
        <v>0.7862117637024455</v>
      </c>
      <c r="C16033">
        <f t="shared" ca="1" si="1002"/>
        <v>0.6171849112813661</v>
      </c>
      <c r="D16033">
        <f t="shared" ca="1" si="1003"/>
        <v>6.5352050923157829</v>
      </c>
      <c r="E16033" s="3">
        <f t="shared" ca="1" si="1001"/>
        <v>1</v>
      </c>
    </row>
    <row r="16034" spans="1:5" x14ac:dyDescent="0.25">
      <c r="A16034">
        <v>16032</v>
      </c>
      <c r="B16034">
        <f t="shared" ca="1" si="1004"/>
        <v>0.69211871114086487</v>
      </c>
      <c r="C16034">
        <f t="shared" ca="1" si="1002"/>
        <v>0.78601537828179247</v>
      </c>
      <c r="D16034">
        <f t="shared" ca="1" si="1003"/>
        <v>7.1302369320171604</v>
      </c>
      <c r="E16034" s="3">
        <f t="shared" ca="1" si="1001"/>
        <v>1</v>
      </c>
    </row>
    <row r="16035" spans="1:5" x14ac:dyDescent="0.25">
      <c r="A16035">
        <v>16033</v>
      </c>
      <c r="B16035">
        <f t="shared" ca="1" si="1004"/>
        <v>0.96367284139973264</v>
      </c>
      <c r="C16035">
        <f t="shared" ca="1" si="1002"/>
        <v>1.8785640342225363</v>
      </c>
      <c r="D16035">
        <f t="shared" ca="1" si="1003"/>
        <v>2.3556208620373846</v>
      </c>
      <c r="E16035" s="3">
        <f t="shared" ca="1" si="1001"/>
        <v>1</v>
      </c>
    </row>
    <row r="16036" spans="1:5" x14ac:dyDescent="0.25">
      <c r="A16036">
        <v>16034</v>
      </c>
      <c r="B16036">
        <f t="shared" ca="1" si="1004"/>
        <v>0.72312091647305876</v>
      </c>
      <c r="C16036">
        <f t="shared" ca="1" si="1002"/>
        <v>1.691004263570651</v>
      </c>
      <c r="D16036">
        <f t="shared" ca="1" si="1003"/>
        <v>3.5271351713628754</v>
      </c>
      <c r="E16036" s="3">
        <f t="shared" ca="1" si="1001"/>
        <v>1</v>
      </c>
    </row>
    <row r="16037" spans="1:5" x14ac:dyDescent="0.25">
      <c r="A16037">
        <v>16035</v>
      </c>
      <c r="B16037">
        <f t="shared" ca="1" si="1004"/>
        <v>0.77373765500864766</v>
      </c>
      <c r="C16037">
        <f t="shared" ca="1" si="1002"/>
        <v>1.5784390308895684</v>
      </c>
      <c r="D16037">
        <f t="shared" ca="1" si="1003"/>
        <v>4.5304247251156182</v>
      </c>
      <c r="E16037" s="3">
        <f t="shared" ca="1" si="1001"/>
        <v>1</v>
      </c>
    </row>
    <row r="16038" spans="1:5" x14ac:dyDescent="0.25">
      <c r="A16038">
        <v>16036</v>
      </c>
      <c r="B16038">
        <f t="shared" ca="1" si="1004"/>
        <v>0.43359469378117721</v>
      </c>
      <c r="C16038">
        <f t="shared" ca="1" si="1002"/>
        <v>1.5228901652607578</v>
      </c>
      <c r="D16038">
        <f t="shared" ca="1" si="1003"/>
        <v>5.3877234551126927</v>
      </c>
      <c r="E16038" s="3">
        <f t="shared" ca="1" si="1001"/>
        <v>1</v>
      </c>
    </row>
    <row r="16039" spans="1:5" x14ac:dyDescent="0.25">
      <c r="A16039">
        <v>16037</v>
      </c>
      <c r="B16039">
        <f t="shared" ca="1" si="1004"/>
        <v>4.9005290740853913E-2</v>
      </c>
      <c r="C16039">
        <f t="shared" ca="1" si="1002"/>
        <v>1.5099655786761519</v>
      </c>
      <c r="D16039">
        <f t="shared" ca="1" si="1003"/>
        <v>6.1186493302353586</v>
      </c>
      <c r="E16039" s="3">
        <f t="shared" ca="1" si="1001"/>
        <v>1</v>
      </c>
    </row>
    <row r="16040" spans="1:5" x14ac:dyDescent="0.25">
      <c r="A16040">
        <v>16038</v>
      </c>
      <c r="B16040">
        <f t="shared" ca="1" si="1004"/>
        <v>0.51744299269898519</v>
      </c>
      <c r="C16040">
        <f t="shared" ca="1" si="1002"/>
        <v>1.5282167150841435</v>
      </c>
      <c r="D16040">
        <f t="shared" ca="1" si="1003"/>
        <v>6.7404533075530093</v>
      </c>
      <c r="E16040" s="3">
        <f t="shared" ca="1" si="1001"/>
        <v>1</v>
      </c>
    </row>
    <row r="16041" spans="1:5" x14ac:dyDescent="0.25">
      <c r="A16041">
        <v>16039</v>
      </c>
      <c r="B16041">
        <f t="shared" ca="1" si="1004"/>
        <v>8.6631711283329249E-3</v>
      </c>
      <c r="C16041">
        <f t="shared" ca="1" si="1002"/>
        <v>0</v>
      </c>
      <c r="D16041">
        <f t="shared" ca="1" si="1003"/>
        <v>1.0784725292084816</v>
      </c>
      <c r="E16041" s="3" t="str">
        <f t="shared" ca="1" si="1001"/>
        <v>na osi</v>
      </c>
    </row>
    <row r="16042" spans="1:5" x14ac:dyDescent="0.25">
      <c r="A16042">
        <v>16040</v>
      </c>
      <c r="B16042">
        <f t="shared" ca="1" si="1004"/>
        <v>0.9833356580855579</v>
      </c>
      <c r="C16042">
        <f t="shared" ca="1" si="1002"/>
        <v>0.30197230817837489</v>
      </c>
      <c r="D16042">
        <f t="shared" ca="1" si="1003"/>
        <v>0.69883340701003549</v>
      </c>
      <c r="E16042" s="3">
        <f t="shared" ca="1" si="1001"/>
        <v>1</v>
      </c>
    </row>
    <row r="16043" spans="1:5" x14ac:dyDescent="0.25">
      <c r="A16043">
        <v>16041</v>
      </c>
      <c r="B16043">
        <f t="shared" ca="1" si="1004"/>
        <v>0.12121206182181443</v>
      </c>
      <c r="C16043">
        <f t="shared" ca="1" si="1002"/>
        <v>0.28462979823202006</v>
      </c>
      <c r="D16043">
        <f t="shared" ca="1" si="1003"/>
        <v>2.1819295036313955</v>
      </c>
      <c r="E16043" s="3">
        <f t="shared" ca="1" si="1001"/>
        <v>1</v>
      </c>
    </row>
    <row r="16044" spans="1:5" x14ac:dyDescent="0.25">
      <c r="A16044">
        <v>16042</v>
      </c>
      <c r="B16044">
        <f t="shared" ca="1" si="1004"/>
        <v>0.82899370019542895</v>
      </c>
      <c r="C16044">
        <f t="shared" ca="1" si="1002"/>
        <v>0.32921250864247287</v>
      </c>
      <c r="D16044">
        <f t="shared" ca="1" si="1003"/>
        <v>3.4432548861574053</v>
      </c>
      <c r="E16044" s="3">
        <f t="shared" ca="1" si="1001"/>
        <v>1</v>
      </c>
    </row>
    <row r="16045" spans="1:5" x14ac:dyDescent="0.25">
      <c r="A16045">
        <v>16043</v>
      </c>
      <c r="B16045">
        <f t="shared" ca="1" si="1004"/>
        <v>0.38710175618298925</v>
      </c>
      <c r="C16045">
        <f t="shared" ca="1" si="1002"/>
        <v>0.41756082779239817</v>
      </c>
      <c r="D16045">
        <f t="shared" ca="1" si="1003"/>
        <v>4.5135981528880951</v>
      </c>
      <c r="E16045" s="3">
        <f t="shared" ca="1" si="1001"/>
        <v>1</v>
      </c>
    </row>
    <row r="16046" spans="1:5" x14ac:dyDescent="0.25">
      <c r="A16046">
        <v>16044</v>
      </c>
      <c r="B16046">
        <f t="shared" ca="1" si="1004"/>
        <v>0.31497588952353439</v>
      </c>
      <c r="C16046">
        <f t="shared" ca="1" si="1002"/>
        <v>0.53547062973906223</v>
      </c>
      <c r="D16046">
        <f t="shared" ca="1" si="1003"/>
        <v>5.419855996843185</v>
      </c>
      <c r="E16046" s="3">
        <f t="shared" ca="1" si="1001"/>
        <v>1</v>
      </c>
    </row>
    <row r="16047" spans="1:5" x14ac:dyDescent="0.25">
      <c r="A16047">
        <v>16045</v>
      </c>
      <c r="B16047">
        <f t="shared" ca="1" si="1004"/>
        <v>0.37422018660706058</v>
      </c>
      <c r="C16047">
        <f t="shared" ca="1" si="1002"/>
        <v>0.67194427515193023</v>
      </c>
      <c r="D16047">
        <f t="shared" ca="1" si="1003"/>
        <v>6.185458772127145</v>
      </c>
      <c r="E16047" s="3">
        <f t="shared" ca="1" si="1001"/>
        <v>1</v>
      </c>
    </row>
    <row r="16048" spans="1:5" x14ac:dyDescent="0.25">
      <c r="A16048">
        <v>16046</v>
      </c>
      <c r="B16048">
        <f t="shared" ca="1" si="1004"/>
        <v>0.91788615494519898</v>
      </c>
      <c r="C16048">
        <f t="shared" ca="1" si="1002"/>
        <v>-1.4738304257226718</v>
      </c>
      <c r="D16048">
        <f t="shared" ca="1" si="1003"/>
        <v>3.1153481131529159</v>
      </c>
      <c r="E16048" s="3">
        <f t="shared" ca="1" si="1001"/>
        <v>2</v>
      </c>
    </row>
    <row r="16049" spans="1:5" x14ac:dyDescent="0.25">
      <c r="A16049">
        <v>16047</v>
      </c>
      <c r="B16049">
        <f t="shared" ca="1" si="1004"/>
        <v>0.90306046900534132</v>
      </c>
      <c r="C16049">
        <f t="shared" ca="1" si="1002"/>
        <v>-1.1047565945642925</v>
      </c>
      <c r="D16049">
        <f t="shared" ca="1" si="1003"/>
        <v>1.946395586977427</v>
      </c>
      <c r="E16049" s="3">
        <f t="shared" ca="1" si="1001"/>
        <v>2</v>
      </c>
    </row>
    <row r="16050" spans="1:5" x14ac:dyDescent="0.25">
      <c r="A16050">
        <v>16048</v>
      </c>
      <c r="B16050">
        <f t="shared" ca="1" si="1004"/>
        <v>0.29243506475283554</v>
      </c>
      <c r="C16050">
        <f t="shared" ca="1" si="1002"/>
        <v>-0.86118728190055149</v>
      </c>
      <c r="D16050">
        <f t="shared" ca="1" si="1003"/>
        <v>3.2986265127133847</v>
      </c>
      <c r="E16050" s="3">
        <f t="shared" ca="1" si="1001"/>
        <v>2</v>
      </c>
    </row>
    <row r="16051" spans="1:5" x14ac:dyDescent="0.25">
      <c r="A16051">
        <v>16049</v>
      </c>
      <c r="B16051">
        <f t="shared" ca="1" si="1004"/>
        <v>0.99483333164930821</v>
      </c>
      <c r="C16051">
        <f t="shared" ca="1" si="1002"/>
        <v>1.0527935158448305</v>
      </c>
      <c r="D16051">
        <f t="shared" ca="1" si="1003"/>
        <v>1.0077616697570688</v>
      </c>
      <c r="E16051" s="3">
        <f t="shared" ca="1" si="1001"/>
        <v>1</v>
      </c>
    </row>
    <row r="16052" spans="1:5" x14ac:dyDescent="0.25">
      <c r="A16052">
        <v>16050</v>
      </c>
      <c r="B16052">
        <f t="shared" ca="1" si="1004"/>
        <v>0.88368433267286051</v>
      </c>
      <c r="C16052">
        <f t="shared" ca="1" si="1002"/>
        <v>-5.145933096787178E-2</v>
      </c>
      <c r="D16052">
        <f t="shared" ca="1" si="1003"/>
        <v>2.0638500759908665</v>
      </c>
      <c r="E16052" s="3">
        <f t="shared" ca="1" si="1001"/>
        <v>2</v>
      </c>
    </row>
    <row r="16053" spans="1:5" x14ac:dyDescent="0.25">
      <c r="A16053">
        <v>16051</v>
      </c>
      <c r="B16053">
        <f t="shared" ca="1" si="1004"/>
        <v>0.16550228099710618</v>
      </c>
      <c r="C16053">
        <f t="shared" ca="1" si="1002"/>
        <v>3.8813571716943648E-2</v>
      </c>
      <c r="D16053">
        <f t="shared" ca="1" si="1003"/>
        <v>3.3563309378309514</v>
      </c>
      <c r="E16053" s="3">
        <f t="shared" ca="1" si="1001"/>
        <v>1</v>
      </c>
    </row>
    <row r="16054" spans="1:5" x14ac:dyDescent="0.25">
      <c r="A16054">
        <v>16052</v>
      </c>
      <c r="B16054">
        <f t="shared" ca="1" si="1004"/>
        <v>0.41238752515546484</v>
      </c>
      <c r="C16054">
        <f t="shared" ca="1" si="1002"/>
        <v>0.16724477347264016</v>
      </c>
      <c r="D16054">
        <f t="shared" ca="1" si="1003"/>
        <v>4.4513287542876308</v>
      </c>
      <c r="E16054" s="3">
        <f t="shared" ca="1" si="1001"/>
        <v>1</v>
      </c>
    </row>
    <row r="16055" spans="1:5" x14ac:dyDescent="0.25">
      <c r="A16055">
        <v>16053</v>
      </c>
      <c r="B16055">
        <f t="shared" ca="1" si="1004"/>
        <v>0.75876582574911577</v>
      </c>
      <c r="C16055">
        <f t="shared" ca="1" si="1002"/>
        <v>0.32021120762324939</v>
      </c>
      <c r="D16055">
        <f t="shared" ca="1" si="1003"/>
        <v>5.3769396502055802</v>
      </c>
      <c r="E16055" s="3">
        <f t="shared" ca="1" si="1001"/>
        <v>1</v>
      </c>
    </row>
    <row r="16056" spans="1:5" x14ac:dyDescent="0.25">
      <c r="A16056">
        <v>16054</v>
      </c>
      <c r="B16056">
        <f t="shared" ca="1" si="1004"/>
        <v>0.80655826688247689</v>
      </c>
      <c r="C16056">
        <f t="shared" ca="1" si="1002"/>
        <v>0.4872571124879852</v>
      </c>
      <c r="D16056">
        <f t="shared" ca="1" si="1003"/>
        <v>6.1575902543698131</v>
      </c>
      <c r="E16056" s="3">
        <f t="shared" ca="1" si="1001"/>
        <v>1</v>
      </c>
    </row>
    <row r="16057" spans="1:5" x14ac:dyDescent="0.25">
      <c r="A16057">
        <v>16055</v>
      </c>
      <c r="B16057">
        <f t="shared" ca="1" si="1004"/>
        <v>0.44816390928498284</v>
      </c>
      <c r="C16057">
        <f t="shared" ca="1" si="1002"/>
        <v>0.66047215578957985</v>
      </c>
      <c r="D16057">
        <f t="shared" ca="1" si="1003"/>
        <v>6.8144614317148218</v>
      </c>
      <c r="E16057" s="3">
        <f t="shared" ca="1" si="1001"/>
        <v>1</v>
      </c>
    </row>
    <row r="16058" spans="1:5" x14ac:dyDescent="0.25">
      <c r="A16058">
        <v>16056</v>
      </c>
      <c r="B16058">
        <f t="shared" ca="1" si="1004"/>
        <v>1.0746157410470691E-2</v>
      </c>
      <c r="C16058">
        <f t="shared" ca="1" si="1002"/>
        <v>0.83397978968973574</v>
      </c>
      <c r="D16058">
        <f t="shared" ca="1" si="1003"/>
        <v>7.365873330726016</v>
      </c>
      <c r="E16058" s="3">
        <f t="shared" ca="1" si="1001"/>
        <v>1</v>
      </c>
    </row>
    <row r="16059" spans="1:5" x14ac:dyDescent="0.25">
      <c r="A16059">
        <v>16057</v>
      </c>
      <c r="B16059">
        <f t="shared" ca="1" si="1004"/>
        <v>0.99814736248154423</v>
      </c>
      <c r="C16059">
        <f t="shared" ca="1" si="1002"/>
        <v>1.9373475641498243</v>
      </c>
      <c r="D16059">
        <f t="shared" ca="1" si="1003"/>
        <v>2.4246443446935753</v>
      </c>
      <c r="E16059" s="3">
        <f t="shared" ca="1" si="1001"/>
        <v>1</v>
      </c>
    </row>
    <row r="16060" spans="1:5" x14ac:dyDescent="0.25">
      <c r="A16060">
        <v>16058</v>
      </c>
      <c r="B16060">
        <f t="shared" ca="1" si="1004"/>
        <v>1.7233199329343418E-2</v>
      </c>
      <c r="C16060">
        <f t="shared" ca="1" si="1002"/>
        <v>1.7437312033150938</v>
      </c>
      <c r="D16060">
        <f t="shared" ca="1" si="1003"/>
        <v>3.5834537904235457</v>
      </c>
      <c r="E16060" s="3">
        <f t="shared" ca="1" si="1001"/>
        <v>1</v>
      </c>
    </row>
    <row r="16061" spans="1:5" x14ac:dyDescent="0.25">
      <c r="A16061">
        <v>16059</v>
      </c>
      <c r="B16061">
        <f t="shared" ca="1" si="1004"/>
        <v>1.0270323085414867E-2</v>
      </c>
      <c r="C16061">
        <f t="shared" ca="1" si="1002"/>
        <v>1.6255096744347715</v>
      </c>
      <c r="D16061">
        <f t="shared" ca="1" si="1003"/>
        <v>4.5761864737274101</v>
      </c>
      <c r="E16061" s="3">
        <f t="shared" ca="1" si="1001"/>
        <v>1</v>
      </c>
    </row>
    <row r="16062" spans="1:5" x14ac:dyDescent="0.25">
      <c r="A16062">
        <v>16060</v>
      </c>
      <c r="B16062">
        <f t="shared" ca="1" si="1004"/>
        <v>0.16046649988231465</v>
      </c>
      <c r="C16062">
        <f t="shared" ca="1" si="1002"/>
        <v>1.5647306822186522</v>
      </c>
      <c r="D16062">
        <f t="shared" ca="1" si="1003"/>
        <v>5.424738115690908</v>
      </c>
      <c r="E16062" s="3">
        <f t="shared" ca="1" si="1001"/>
        <v>1</v>
      </c>
    </row>
    <row r="16063" spans="1:5" x14ac:dyDescent="0.25">
      <c r="A16063">
        <v>16061</v>
      </c>
      <c r="B16063">
        <f t="shared" ca="1" si="1004"/>
        <v>6.2833248785221341E-2</v>
      </c>
      <c r="C16063">
        <f t="shared" ca="1" si="1002"/>
        <v>1.5470106045134906</v>
      </c>
      <c r="D16063">
        <f t="shared" ca="1" si="1003"/>
        <v>6.1484381710485252</v>
      </c>
      <c r="E16063" s="3">
        <f t="shared" ca="1" si="1001"/>
        <v>1</v>
      </c>
    </row>
    <row r="16064" spans="1:5" x14ac:dyDescent="0.25">
      <c r="A16064">
        <v>16062</v>
      </c>
      <c r="B16064">
        <f t="shared" ca="1" si="1004"/>
        <v>0.62413448690803275</v>
      </c>
      <c r="C16064">
        <f t="shared" ca="1" si="1002"/>
        <v>1.5608965406784081</v>
      </c>
      <c r="D16064">
        <f t="shared" ca="1" si="1003"/>
        <v>6.7642920212107072</v>
      </c>
      <c r="E16064" s="3">
        <f t="shared" ca="1" si="1001"/>
        <v>1</v>
      </c>
    </row>
    <row r="16065" spans="1:5" x14ac:dyDescent="0.25">
      <c r="A16065">
        <v>16063</v>
      </c>
      <c r="B16065">
        <f t="shared" ca="1" si="1004"/>
        <v>0.69090285603769097</v>
      </c>
      <c r="C16065">
        <f t="shared" ca="1" si="1002"/>
        <v>1.5973337404250754</v>
      </c>
      <c r="D16065">
        <f t="shared" ca="1" si="1003"/>
        <v>7.2872123564019642</v>
      </c>
      <c r="E16065" s="3">
        <f t="shared" ca="1" si="1001"/>
        <v>1</v>
      </c>
    </row>
    <row r="16066" spans="1:5" x14ac:dyDescent="0.25">
      <c r="A16066">
        <v>16064</v>
      </c>
      <c r="B16066">
        <f t="shared" ca="1" si="1004"/>
        <v>0.51083268104635593</v>
      </c>
      <c r="C16066">
        <f t="shared" ca="1" si="1002"/>
        <v>1.6492221736173924</v>
      </c>
      <c r="D16066">
        <f t="shared" ca="1" si="1003"/>
        <v>7.7302371533246657</v>
      </c>
      <c r="E16066" s="3">
        <f t="shared" ca="1" si="1001"/>
        <v>1</v>
      </c>
    </row>
    <row r="16067" spans="1:5" x14ac:dyDescent="0.25">
      <c r="A16067">
        <v>16065</v>
      </c>
      <c r="B16067">
        <f t="shared" ca="1" si="1004"/>
        <v>2.6015114821545615E-2</v>
      </c>
      <c r="C16067">
        <f t="shared" ca="1" si="1002"/>
        <v>1.7110483337077702</v>
      </c>
      <c r="D16067">
        <f t="shared" ca="1" si="1003"/>
        <v>8.1047326933812709</v>
      </c>
      <c r="E16067" s="3">
        <f t="shared" ref="E16067:E16130" ca="1" si="1005">IF(AND(C16067&gt;0,D16067&gt;0),1,IF(AND(C16067&lt;0,D16067&gt;0),2,IF(AND(C16067&lt;0,D16067&lt;0),3,IF(OR(C16067=0,D16067=0),"na osi",4))))</f>
        <v>1</v>
      </c>
    </row>
    <row r="16068" spans="1:5" x14ac:dyDescent="0.25">
      <c r="A16068">
        <v>16066</v>
      </c>
      <c r="B16068">
        <f t="shared" ca="1" si="1004"/>
        <v>0.54583176478770523</v>
      </c>
      <c r="C16068">
        <f t="shared" ref="C16068:C16131" ca="1" si="1006">IF(B16068&lt;=0.01,0,IF(B16068&lt;=0.86,(0.85*C16067)+(0.04*D16067),IF(B16068&lt;=0.93,(0.2*C16067)-(0.26*D16067),(-0.15*C16067)+(0.28*D16067))))</f>
        <v>1.7785803913868556</v>
      </c>
      <c r="D16068">
        <f t="shared" ref="D16068:D16131" ca="1" si="1007">IF(B16068&lt;=0.01,0.16*D16067,IF(B16068&lt;=0.86,(-0.04*C16067)+(0.85*D16067)+1.6,IF(B16068&lt;=0.93,(0.23*C16067)+(0.22*D16067)+1.6,(0.26*C16067)+(0.24*D16067)+0.44)))</f>
        <v>8.4205808560257687</v>
      </c>
      <c r="E16068" s="3">
        <f t="shared" ca="1" si="1005"/>
        <v>1</v>
      </c>
    </row>
    <row r="16069" spans="1:5" x14ac:dyDescent="0.25">
      <c r="A16069">
        <v>16067</v>
      </c>
      <c r="B16069">
        <f t="shared" ref="B16069:B16132" ca="1" si="1008">RAND()</f>
        <v>0.18666158655254272</v>
      </c>
      <c r="C16069">
        <f t="shared" ca="1" si="1006"/>
        <v>1.848616566919858</v>
      </c>
      <c r="D16069">
        <f t="shared" ca="1" si="1007"/>
        <v>8.6863505119664293</v>
      </c>
      <c r="E16069" s="3">
        <f t="shared" ca="1" si="1005"/>
        <v>1</v>
      </c>
    </row>
    <row r="16070" spans="1:5" x14ac:dyDescent="0.25">
      <c r="A16070">
        <v>16068</v>
      </c>
      <c r="B16070">
        <f t="shared" ca="1" si="1008"/>
        <v>0.21589769870449782</v>
      </c>
      <c r="C16070">
        <f t="shared" ca="1" si="1006"/>
        <v>1.9187781023605364</v>
      </c>
      <c r="D16070">
        <f t="shared" ca="1" si="1007"/>
        <v>8.9094532724946696</v>
      </c>
      <c r="E16070" s="3">
        <f t="shared" ca="1" si="1005"/>
        <v>1</v>
      </c>
    </row>
    <row r="16071" spans="1:5" x14ac:dyDescent="0.25">
      <c r="A16071">
        <v>16069</v>
      </c>
      <c r="B16071">
        <f t="shared" ca="1" si="1008"/>
        <v>0.78385097156881067</v>
      </c>
      <c r="C16071">
        <f t="shared" ca="1" si="1006"/>
        <v>1.9873395179062427</v>
      </c>
      <c r="D16071">
        <f t="shared" ca="1" si="1007"/>
        <v>9.096284157526048</v>
      </c>
      <c r="E16071" s="3">
        <f t="shared" ca="1" si="1005"/>
        <v>1</v>
      </c>
    </row>
    <row r="16072" spans="1:5" x14ac:dyDescent="0.25">
      <c r="A16072">
        <v>16070</v>
      </c>
      <c r="B16072">
        <f t="shared" ca="1" si="1008"/>
        <v>0.47206849513802007</v>
      </c>
      <c r="C16072">
        <f t="shared" ca="1" si="1006"/>
        <v>2.0530899565213483</v>
      </c>
      <c r="D16072">
        <f t="shared" ca="1" si="1007"/>
        <v>9.252347953180891</v>
      </c>
      <c r="E16072" s="3">
        <f t="shared" ca="1" si="1005"/>
        <v>1</v>
      </c>
    </row>
    <row r="16073" spans="1:5" x14ac:dyDescent="0.25">
      <c r="A16073">
        <v>16071</v>
      </c>
      <c r="B16073">
        <f t="shared" ca="1" si="1008"/>
        <v>0.54000036895999137</v>
      </c>
      <c r="C16073">
        <f t="shared" ca="1" si="1006"/>
        <v>2.1152203811703818</v>
      </c>
      <c r="D16073">
        <f t="shared" ca="1" si="1007"/>
        <v>9.3823721619429037</v>
      </c>
      <c r="E16073" s="3">
        <f t="shared" ca="1" si="1005"/>
        <v>1</v>
      </c>
    </row>
    <row r="16074" spans="1:5" x14ac:dyDescent="0.25">
      <c r="A16074">
        <v>16072</v>
      </c>
      <c r="B16074">
        <f t="shared" ca="1" si="1008"/>
        <v>0.96020180908294939</v>
      </c>
      <c r="C16074">
        <f t="shared" ca="1" si="1006"/>
        <v>2.3097811481684558</v>
      </c>
      <c r="D16074">
        <f t="shared" ca="1" si="1007"/>
        <v>3.2417266179705959</v>
      </c>
      <c r="E16074" s="3">
        <f t="shared" ca="1" si="1005"/>
        <v>1</v>
      </c>
    </row>
    <row r="16075" spans="1:5" x14ac:dyDescent="0.25">
      <c r="A16075">
        <v>16073</v>
      </c>
      <c r="B16075">
        <f t="shared" ca="1" si="1008"/>
        <v>0.66950542458092432</v>
      </c>
      <c r="C16075">
        <f t="shared" ca="1" si="1006"/>
        <v>2.0929830406620114</v>
      </c>
      <c r="D16075">
        <f t="shared" ca="1" si="1007"/>
        <v>4.2630763793482682</v>
      </c>
      <c r="E16075" s="3">
        <f t="shared" ca="1" si="1005"/>
        <v>1</v>
      </c>
    </row>
    <row r="16076" spans="1:5" x14ac:dyDescent="0.25">
      <c r="A16076">
        <v>16074</v>
      </c>
      <c r="B16076">
        <f t="shared" ca="1" si="1008"/>
        <v>0.16201552381833828</v>
      </c>
      <c r="C16076">
        <f t="shared" ca="1" si="1006"/>
        <v>1.9495586397366402</v>
      </c>
      <c r="D16076">
        <f t="shared" ca="1" si="1007"/>
        <v>5.139895600819548</v>
      </c>
      <c r="E16076" s="3">
        <f t="shared" ca="1" si="1005"/>
        <v>1</v>
      </c>
    </row>
    <row r="16077" spans="1:5" x14ac:dyDescent="0.25">
      <c r="A16077">
        <v>16075</v>
      </c>
      <c r="B16077">
        <f t="shared" ca="1" si="1008"/>
        <v>0.36118352033639844</v>
      </c>
      <c r="C16077">
        <f t="shared" ca="1" si="1006"/>
        <v>1.8627206678089261</v>
      </c>
      <c r="D16077">
        <f t="shared" ca="1" si="1007"/>
        <v>5.8909289151071498</v>
      </c>
      <c r="E16077" s="3">
        <f t="shared" ca="1" si="1005"/>
        <v>1</v>
      </c>
    </row>
    <row r="16078" spans="1:5" x14ac:dyDescent="0.25">
      <c r="A16078">
        <v>16076</v>
      </c>
      <c r="B16078">
        <f t="shared" ca="1" si="1008"/>
        <v>0.57356115076975267</v>
      </c>
      <c r="C16078">
        <f t="shared" ca="1" si="1006"/>
        <v>1.8189497242418733</v>
      </c>
      <c r="D16078">
        <f t="shared" ca="1" si="1007"/>
        <v>6.5327807511287208</v>
      </c>
      <c r="E16078" s="3">
        <f t="shared" ca="1" si="1005"/>
        <v>1</v>
      </c>
    </row>
    <row r="16079" spans="1:5" x14ac:dyDescent="0.25">
      <c r="A16079">
        <v>16077</v>
      </c>
      <c r="B16079">
        <f t="shared" ca="1" si="1008"/>
        <v>3.3259728422873946E-2</v>
      </c>
      <c r="C16079">
        <f t="shared" ca="1" si="1006"/>
        <v>1.8074184956507411</v>
      </c>
      <c r="D16079">
        <f t="shared" ca="1" si="1007"/>
        <v>7.0801056494897381</v>
      </c>
      <c r="E16079" s="3">
        <f t="shared" ca="1" si="1005"/>
        <v>1</v>
      </c>
    </row>
    <row r="16080" spans="1:5" x14ac:dyDescent="0.25">
      <c r="A16080">
        <v>16078</v>
      </c>
      <c r="B16080">
        <f t="shared" ca="1" si="1008"/>
        <v>3.6660348430906597E-2</v>
      </c>
      <c r="C16080">
        <f t="shared" ca="1" si="1006"/>
        <v>1.8195099472827194</v>
      </c>
      <c r="D16080">
        <f t="shared" ca="1" si="1007"/>
        <v>7.5457930622402483</v>
      </c>
      <c r="E16080" s="3">
        <f t="shared" ca="1" si="1005"/>
        <v>1</v>
      </c>
    </row>
    <row r="16081" spans="1:5" x14ac:dyDescent="0.25">
      <c r="A16081">
        <v>16079</v>
      </c>
      <c r="B16081">
        <f t="shared" ca="1" si="1008"/>
        <v>0.39431404961652439</v>
      </c>
      <c r="C16081">
        <f t="shared" ca="1" si="1006"/>
        <v>1.8484151776799214</v>
      </c>
      <c r="D16081">
        <f t="shared" ca="1" si="1007"/>
        <v>7.9411437050129017</v>
      </c>
      <c r="E16081" s="3">
        <f t="shared" ca="1" si="1005"/>
        <v>1</v>
      </c>
    </row>
    <row r="16082" spans="1:5" x14ac:dyDescent="0.25">
      <c r="A16082">
        <v>16080</v>
      </c>
      <c r="B16082">
        <f t="shared" ca="1" si="1008"/>
        <v>0.5505649090808038</v>
      </c>
      <c r="C16082">
        <f t="shared" ca="1" si="1006"/>
        <v>1.8887986492284492</v>
      </c>
      <c r="D16082">
        <f t="shared" ca="1" si="1007"/>
        <v>8.2760355421537692</v>
      </c>
      <c r="E16082" s="3">
        <f t="shared" ca="1" si="1005"/>
        <v>1</v>
      </c>
    </row>
    <row r="16083" spans="1:5" x14ac:dyDescent="0.25">
      <c r="A16083">
        <v>16081</v>
      </c>
      <c r="B16083">
        <f t="shared" ca="1" si="1008"/>
        <v>0.17171313899587115</v>
      </c>
      <c r="C16083">
        <f t="shared" ca="1" si="1006"/>
        <v>1.9365202735303326</v>
      </c>
      <c r="D16083">
        <f t="shared" ca="1" si="1007"/>
        <v>8.5590782648615669</v>
      </c>
      <c r="E16083" s="3">
        <f t="shared" ca="1" si="1005"/>
        <v>1</v>
      </c>
    </row>
    <row r="16084" spans="1:5" x14ac:dyDescent="0.25">
      <c r="A16084">
        <v>16082</v>
      </c>
      <c r="B16084">
        <f t="shared" ca="1" si="1008"/>
        <v>0.19029526539846664</v>
      </c>
      <c r="C16084">
        <f t="shared" ca="1" si="1006"/>
        <v>1.9884053630952452</v>
      </c>
      <c r="D16084">
        <f t="shared" ca="1" si="1007"/>
        <v>8.7977557141911191</v>
      </c>
      <c r="E16084" s="3">
        <f t="shared" ca="1" si="1005"/>
        <v>1</v>
      </c>
    </row>
    <row r="16085" spans="1:5" x14ac:dyDescent="0.25">
      <c r="A16085">
        <v>16083</v>
      </c>
      <c r="B16085">
        <f t="shared" ca="1" si="1008"/>
        <v>0.74378864167474867</v>
      </c>
      <c r="C16085">
        <f t="shared" ca="1" si="1006"/>
        <v>2.0420547871986034</v>
      </c>
      <c r="D16085">
        <f t="shared" ca="1" si="1007"/>
        <v>8.9985561425386411</v>
      </c>
      <c r="E16085" s="3">
        <f t="shared" ca="1" si="1005"/>
        <v>1</v>
      </c>
    </row>
    <row r="16086" spans="1:5" x14ac:dyDescent="0.25">
      <c r="A16086">
        <v>16084</v>
      </c>
      <c r="B16086">
        <f t="shared" ca="1" si="1008"/>
        <v>0.99705189037428099</v>
      </c>
      <c r="C16086">
        <f t="shared" ca="1" si="1006"/>
        <v>2.213287501831029</v>
      </c>
      <c r="D16086">
        <f t="shared" ca="1" si="1007"/>
        <v>3.1305877188809106</v>
      </c>
      <c r="E16086" s="3">
        <f t="shared" ca="1" si="1005"/>
        <v>1</v>
      </c>
    </row>
    <row r="16087" spans="1:5" x14ac:dyDescent="0.25">
      <c r="A16087">
        <v>16085</v>
      </c>
      <c r="B16087">
        <f t="shared" ca="1" si="1008"/>
        <v>0.19930966104062942</v>
      </c>
      <c r="C16087">
        <f t="shared" ca="1" si="1006"/>
        <v>2.0065178853116108</v>
      </c>
      <c r="D16087">
        <f t="shared" ca="1" si="1007"/>
        <v>4.1724680609755325</v>
      </c>
      <c r="E16087" s="3">
        <f t="shared" ca="1" si="1005"/>
        <v>1</v>
      </c>
    </row>
    <row r="16088" spans="1:5" x14ac:dyDescent="0.25">
      <c r="A16088">
        <v>16086</v>
      </c>
      <c r="B16088">
        <f t="shared" ca="1" si="1008"/>
        <v>9.3396975331361487E-2</v>
      </c>
      <c r="C16088">
        <f t="shared" ca="1" si="1006"/>
        <v>1.8724389249538904</v>
      </c>
      <c r="D16088">
        <f t="shared" ca="1" si="1007"/>
        <v>5.0663371364167382</v>
      </c>
      <c r="E16088" s="3">
        <f t="shared" ca="1" si="1005"/>
        <v>1</v>
      </c>
    </row>
    <row r="16089" spans="1:5" x14ac:dyDescent="0.25">
      <c r="A16089">
        <v>16087</v>
      </c>
      <c r="B16089">
        <f t="shared" ca="1" si="1008"/>
        <v>0.5677807857541276</v>
      </c>
      <c r="C16089">
        <f t="shared" ca="1" si="1006"/>
        <v>1.7942265716674763</v>
      </c>
      <c r="D16089">
        <f t="shared" ca="1" si="1007"/>
        <v>5.8314890089560709</v>
      </c>
      <c r="E16089" s="3">
        <f t="shared" ca="1" si="1005"/>
        <v>1</v>
      </c>
    </row>
    <row r="16090" spans="1:5" x14ac:dyDescent="0.25">
      <c r="A16090">
        <v>16088</v>
      </c>
      <c r="B16090">
        <f t="shared" ca="1" si="1008"/>
        <v>0.53409369959907183</v>
      </c>
      <c r="C16090">
        <f t="shared" ca="1" si="1006"/>
        <v>1.7583521462755975</v>
      </c>
      <c r="D16090">
        <f t="shared" ca="1" si="1007"/>
        <v>6.4849965947459616</v>
      </c>
      <c r="E16090" s="3">
        <f t="shared" ca="1" si="1005"/>
        <v>1</v>
      </c>
    </row>
    <row r="16091" spans="1:5" x14ac:dyDescent="0.25">
      <c r="A16091">
        <v>16089</v>
      </c>
      <c r="B16091">
        <f t="shared" ca="1" si="1008"/>
        <v>0.35051313260160244</v>
      </c>
      <c r="C16091">
        <f t="shared" ca="1" si="1006"/>
        <v>1.7539991881240964</v>
      </c>
      <c r="D16091">
        <f t="shared" ca="1" si="1007"/>
        <v>7.0419130196830437</v>
      </c>
      <c r="E16091" s="3">
        <f t="shared" ca="1" si="1005"/>
        <v>1</v>
      </c>
    </row>
    <row r="16092" spans="1:5" x14ac:dyDescent="0.25">
      <c r="A16092">
        <v>16090</v>
      </c>
      <c r="B16092">
        <f t="shared" ca="1" si="1008"/>
        <v>0.29320114946062648</v>
      </c>
      <c r="C16092">
        <f t="shared" ca="1" si="1006"/>
        <v>1.7725758306928037</v>
      </c>
      <c r="D16092">
        <f t="shared" ca="1" si="1007"/>
        <v>7.5154660992056233</v>
      </c>
      <c r="E16092" s="3">
        <f t="shared" ca="1" si="1005"/>
        <v>1</v>
      </c>
    </row>
    <row r="16093" spans="1:5" x14ac:dyDescent="0.25">
      <c r="A16093">
        <v>16091</v>
      </c>
      <c r="B16093">
        <f t="shared" ca="1" si="1008"/>
        <v>0.73267911281327569</v>
      </c>
      <c r="C16093">
        <f t="shared" ca="1" si="1006"/>
        <v>1.8073081000571081</v>
      </c>
      <c r="D16093">
        <f t="shared" ca="1" si="1007"/>
        <v>7.9172431510970664</v>
      </c>
      <c r="E16093" s="3">
        <f t="shared" ca="1" si="1005"/>
        <v>1</v>
      </c>
    </row>
    <row r="16094" spans="1:5" x14ac:dyDescent="0.25">
      <c r="A16094">
        <v>16092</v>
      </c>
      <c r="B16094">
        <f t="shared" ca="1" si="1008"/>
        <v>0.69262280653696162</v>
      </c>
      <c r="C16094">
        <f t="shared" ca="1" si="1006"/>
        <v>1.8529016110924243</v>
      </c>
      <c r="D16094">
        <f t="shared" ca="1" si="1007"/>
        <v>8.2573643544302211</v>
      </c>
      <c r="E16094" s="3">
        <f t="shared" ca="1" si="1005"/>
        <v>1</v>
      </c>
    </row>
    <row r="16095" spans="1:5" x14ac:dyDescent="0.25">
      <c r="A16095">
        <v>16093</v>
      </c>
      <c r="B16095">
        <f t="shared" ca="1" si="1008"/>
        <v>0.22063334917651733</v>
      </c>
      <c r="C16095">
        <f t="shared" ca="1" si="1006"/>
        <v>1.9052609436057697</v>
      </c>
      <c r="D16095">
        <f t="shared" ca="1" si="1007"/>
        <v>8.5446436368219914</v>
      </c>
      <c r="E16095" s="3">
        <f t="shared" ca="1" si="1005"/>
        <v>1</v>
      </c>
    </row>
    <row r="16096" spans="1:5" x14ac:dyDescent="0.25">
      <c r="A16096">
        <v>16094</v>
      </c>
      <c r="B16096">
        <f t="shared" ca="1" si="1008"/>
        <v>0.73151084895253038</v>
      </c>
      <c r="C16096">
        <f t="shared" ca="1" si="1006"/>
        <v>1.9612575475377838</v>
      </c>
      <c r="D16096">
        <f t="shared" ca="1" si="1007"/>
        <v>8.7867366535544615</v>
      </c>
      <c r="E16096" s="3">
        <f t="shared" ca="1" si="1005"/>
        <v>1</v>
      </c>
    </row>
    <row r="16097" spans="1:5" x14ac:dyDescent="0.25">
      <c r="A16097">
        <v>16095</v>
      </c>
      <c r="B16097">
        <f t="shared" ca="1" si="1008"/>
        <v>0.90806922836625892</v>
      </c>
      <c r="C16097">
        <f t="shared" ca="1" si="1006"/>
        <v>-1.8923000204166034</v>
      </c>
      <c r="D16097">
        <f t="shared" ca="1" si="1007"/>
        <v>3.9841712997156717</v>
      </c>
      <c r="E16097" s="3">
        <f t="shared" ca="1" si="1005"/>
        <v>2</v>
      </c>
    </row>
    <row r="16098" spans="1:5" x14ac:dyDescent="0.25">
      <c r="A16098">
        <v>16096</v>
      </c>
      <c r="B16098">
        <f t="shared" ca="1" si="1008"/>
        <v>0.65048006538615954</v>
      </c>
      <c r="C16098">
        <f t="shared" ca="1" si="1006"/>
        <v>-1.4490881653654859</v>
      </c>
      <c r="D16098">
        <f t="shared" ca="1" si="1007"/>
        <v>5.0622376055749854</v>
      </c>
      <c r="E16098" s="3">
        <f t="shared" ca="1" si="1005"/>
        <v>2</v>
      </c>
    </row>
    <row r="16099" spans="1:5" x14ac:dyDescent="0.25">
      <c r="A16099">
        <v>16097</v>
      </c>
      <c r="B16099">
        <f t="shared" ca="1" si="1008"/>
        <v>0.93890280347150101</v>
      </c>
      <c r="C16099">
        <f t="shared" ca="1" si="1006"/>
        <v>1.634789754365819</v>
      </c>
      <c r="D16099">
        <f t="shared" ca="1" si="1007"/>
        <v>1.2781741023429702</v>
      </c>
      <c r="E16099" s="3">
        <f t="shared" ca="1" si="1005"/>
        <v>1</v>
      </c>
    </row>
    <row r="16100" spans="1:5" x14ac:dyDescent="0.25">
      <c r="A16100">
        <v>16098</v>
      </c>
      <c r="B16100">
        <f t="shared" ca="1" si="1008"/>
        <v>0.66838878461256046</v>
      </c>
      <c r="C16100">
        <f t="shared" ca="1" si="1006"/>
        <v>1.440698255304665</v>
      </c>
      <c r="D16100">
        <f t="shared" ca="1" si="1007"/>
        <v>2.6210563968168921</v>
      </c>
      <c r="E16100" s="3">
        <f t="shared" ca="1" si="1005"/>
        <v>1</v>
      </c>
    </row>
    <row r="16101" spans="1:5" x14ac:dyDescent="0.25">
      <c r="A16101">
        <v>16099</v>
      </c>
      <c r="B16101">
        <f t="shared" ca="1" si="1008"/>
        <v>0.94721776562273952</v>
      </c>
      <c r="C16101">
        <f t="shared" ca="1" si="1006"/>
        <v>0.51779105281303006</v>
      </c>
      <c r="D16101">
        <f t="shared" ca="1" si="1007"/>
        <v>1.443635081615267</v>
      </c>
      <c r="E16101" s="3">
        <f t="shared" ca="1" si="1005"/>
        <v>1</v>
      </c>
    </row>
    <row r="16102" spans="1:5" x14ac:dyDescent="0.25">
      <c r="A16102">
        <v>16100</v>
      </c>
      <c r="B16102">
        <f t="shared" ca="1" si="1008"/>
        <v>0.42331170882369207</v>
      </c>
      <c r="C16102">
        <f t="shared" ca="1" si="1006"/>
        <v>0.49786779815568621</v>
      </c>
      <c r="D16102">
        <f t="shared" ca="1" si="1007"/>
        <v>2.8063781772604557</v>
      </c>
      <c r="E16102" s="3">
        <f t="shared" ca="1" si="1005"/>
        <v>1</v>
      </c>
    </row>
    <row r="16103" spans="1:5" x14ac:dyDescent="0.25">
      <c r="A16103">
        <v>16101</v>
      </c>
      <c r="B16103">
        <f t="shared" ca="1" si="1008"/>
        <v>0.40748631214109421</v>
      </c>
      <c r="C16103">
        <f t="shared" ca="1" si="1006"/>
        <v>0.53544275552275145</v>
      </c>
      <c r="D16103">
        <f t="shared" ca="1" si="1007"/>
        <v>3.9655067387451601</v>
      </c>
      <c r="E16103" s="3">
        <f t="shared" ca="1" si="1005"/>
        <v>1</v>
      </c>
    </row>
    <row r="16104" spans="1:5" x14ac:dyDescent="0.25">
      <c r="A16104">
        <v>16102</v>
      </c>
      <c r="B16104">
        <f t="shared" ca="1" si="1008"/>
        <v>1.1950618424209858E-2</v>
      </c>
      <c r="C16104">
        <f t="shared" ca="1" si="1006"/>
        <v>0.61374661174414513</v>
      </c>
      <c r="D16104">
        <f t="shared" ca="1" si="1007"/>
        <v>4.9492630177124761</v>
      </c>
      <c r="E16104" s="3">
        <f t="shared" ca="1" si="1005"/>
        <v>1</v>
      </c>
    </row>
    <row r="16105" spans="1:5" x14ac:dyDescent="0.25">
      <c r="A16105">
        <v>16103</v>
      </c>
      <c r="B16105">
        <f t="shared" ca="1" si="1008"/>
        <v>0.6197056297784862</v>
      </c>
      <c r="C16105">
        <f t="shared" ca="1" si="1006"/>
        <v>0.71965514069102243</v>
      </c>
      <c r="D16105">
        <f t="shared" ca="1" si="1007"/>
        <v>5.7823237005858399</v>
      </c>
      <c r="E16105" s="3">
        <f t="shared" ca="1" si="1005"/>
        <v>1</v>
      </c>
    </row>
    <row r="16106" spans="1:5" x14ac:dyDescent="0.25">
      <c r="A16106">
        <v>16104</v>
      </c>
      <c r="B16106">
        <f t="shared" ca="1" si="1008"/>
        <v>0.14783912411072642</v>
      </c>
      <c r="C16106">
        <f t="shared" ca="1" si="1006"/>
        <v>0.84299981761080267</v>
      </c>
      <c r="D16106">
        <f t="shared" ca="1" si="1007"/>
        <v>6.4861889398703223</v>
      </c>
      <c r="E16106" s="3">
        <f t="shared" ca="1" si="1005"/>
        <v>1</v>
      </c>
    </row>
    <row r="16107" spans="1:5" x14ac:dyDescent="0.25">
      <c r="A16107">
        <v>16105</v>
      </c>
      <c r="B16107">
        <f t="shared" ca="1" si="1008"/>
        <v>0.7210384137736805</v>
      </c>
      <c r="C16107">
        <f t="shared" ca="1" si="1006"/>
        <v>0.97599740256399525</v>
      </c>
      <c r="D16107">
        <f t="shared" ca="1" si="1007"/>
        <v>7.0795406061853416</v>
      </c>
      <c r="E16107" s="3">
        <f t="shared" ca="1" si="1005"/>
        <v>1</v>
      </c>
    </row>
    <row r="16108" spans="1:5" x14ac:dyDescent="0.25">
      <c r="A16108">
        <v>16106</v>
      </c>
      <c r="B16108">
        <f t="shared" ca="1" si="1008"/>
        <v>0.53133906985679613</v>
      </c>
      <c r="C16108">
        <f t="shared" ca="1" si="1006"/>
        <v>1.1127794164268097</v>
      </c>
      <c r="D16108">
        <f t="shared" ca="1" si="1007"/>
        <v>7.5785696191549796</v>
      </c>
      <c r="E16108" s="3">
        <f t="shared" ca="1" si="1005"/>
        <v>1</v>
      </c>
    </row>
    <row r="16109" spans="1:5" x14ac:dyDescent="0.25">
      <c r="A16109">
        <v>16107</v>
      </c>
      <c r="B16109">
        <f t="shared" ca="1" si="1008"/>
        <v>0.57612894802994707</v>
      </c>
      <c r="C16109">
        <f t="shared" ca="1" si="1006"/>
        <v>1.2490052887289873</v>
      </c>
      <c r="D16109">
        <f t="shared" ca="1" si="1007"/>
        <v>7.997272999624661</v>
      </c>
      <c r="E16109" s="3">
        <f t="shared" ca="1" si="1005"/>
        <v>1</v>
      </c>
    </row>
    <row r="16110" spans="1:5" x14ac:dyDescent="0.25">
      <c r="A16110">
        <v>16108</v>
      </c>
      <c r="B16110">
        <f t="shared" ca="1" si="1008"/>
        <v>0.13710987913093375</v>
      </c>
      <c r="C16110">
        <f t="shared" ca="1" si="1006"/>
        <v>1.3815454154046256</v>
      </c>
      <c r="D16110">
        <f t="shared" ca="1" si="1007"/>
        <v>8.3477218381318021</v>
      </c>
      <c r="E16110" s="3">
        <f t="shared" ca="1" si="1005"/>
        <v>1</v>
      </c>
    </row>
    <row r="16111" spans="1:5" x14ac:dyDescent="0.25">
      <c r="A16111">
        <v>16109</v>
      </c>
      <c r="B16111">
        <f t="shared" ca="1" si="1008"/>
        <v>0.64622442909531508</v>
      </c>
      <c r="C16111">
        <f t="shared" ca="1" si="1006"/>
        <v>1.5082224766192041</v>
      </c>
      <c r="D16111">
        <f t="shared" ca="1" si="1007"/>
        <v>8.6403017457958473</v>
      </c>
      <c r="E16111" s="3">
        <f t="shared" ca="1" si="1005"/>
        <v>1</v>
      </c>
    </row>
    <row r="16112" spans="1:5" x14ac:dyDescent="0.25">
      <c r="A16112">
        <v>16110</v>
      </c>
      <c r="B16112">
        <f t="shared" ca="1" si="1008"/>
        <v>0.66410452928001018</v>
      </c>
      <c r="C16112">
        <f t="shared" ca="1" si="1006"/>
        <v>1.6276011749581574</v>
      </c>
      <c r="D16112">
        <f t="shared" ca="1" si="1007"/>
        <v>8.8839275848617021</v>
      </c>
      <c r="E16112" s="3">
        <f t="shared" ca="1" si="1005"/>
        <v>1</v>
      </c>
    </row>
    <row r="16113" spans="1:5" x14ac:dyDescent="0.25">
      <c r="A16113">
        <v>16111</v>
      </c>
      <c r="B16113">
        <f t="shared" ca="1" si="1008"/>
        <v>0.57288179172962028</v>
      </c>
      <c r="C16113">
        <f t="shared" ca="1" si="1006"/>
        <v>1.7388181021089018</v>
      </c>
      <c r="D16113">
        <f t="shared" ca="1" si="1007"/>
        <v>9.0862344001341206</v>
      </c>
      <c r="E16113" s="3">
        <f t="shared" ca="1" si="1005"/>
        <v>1</v>
      </c>
    </row>
    <row r="16114" spans="1:5" x14ac:dyDescent="0.25">
      <c r="A16114">
        <v>16112</v>
      </c>
      <c r="B16114">
        <f t="shared" ca="1" si="1008"/>
        <v>0.19670397755394686</v>
      </c>
      <c r="C16114">
        <f t="shared" ca="1" si="1006"/>
        <v>1.8414447627979311</v>
      </c>
      <c r="D16114">
        <f t="shared" ca="1" si="1007"/>
        <v>9.253746516029647</v>
      </c>
      <c r="E16114" s="3">
        <f t="shared" ca="1" si="1005"/>
        <v>1</v>
      </c>
    </row>
    <row r="16115" spans="1:5" x14ac:dyDescent="0.25">
      <c r="A16115">
        <v>16113</v>
      </c>
      <c r="B16115">
        <f t="shared" ca="1" si="1008"/>
        <v>0.24944623596926718</v>
      </c>
      <c r="C16115">
        <f t="shared" ca="1" si="1006"/>
        <v>1.9353779090194274</v>
      </c>
      <c r="D16115">
        <f t="shared" ca="1" si="1007"/>
        <v>9.3920267481132829</v>
      </c>
      <c r="E16115" s="3">
        <f t="shared" ca="1" si="1005"/>
        <v>1</v>
      </c>
    </row>
    <row r="16116" spans="1:5" x14ac:dyDescent="0.25">
      <c r="A16116">
        <v>16114</v>
      </c>
      <c r="B16116">
        <f t="shared" ca="1" si="1008"/>
        <v>0.91027187774996055</v>
      </c>
      <c r="C16116">
        <f t="shared" ca="1" si="1006"/>
        <v>-2.0548513727055684</v>
      </c>
      <c r="D16116">
        <f t="shared" ca="1" si="1007"/>
        <v>4.1113828036593905</v>
      </c>
      <c r="E16116" s="3">
        <f t="shared" ca="1" si="1005"/>
        <v>2</v>
      </c>
    </row>
    <row r="16117" spans="1:5" x14ac:dyDescent="0.25">
      <c r="A16117">
        <v>16115</v>
      </c>
      <c r="B16117">
        <f t="shared" ca="1" si="1008"/>
        <v>0.32334938083009324</v>
      </c>
      <c r="C16117">
        <f t="shared" ca="1" si="1006"/>
        <v>-1.5821683546533574</v>
      </c>
      <c r="D16117">
        <f t="shared" ca="1" si="1007"/>
        <v>5.1768694380187048</v>
      </c>
      <c r="E16117" s="3">
        <f t="shared" ca="1" si="1005"/>
        <v>2</v>
      </c>
    </row>
    <row r="16118" spans="1:5" x14ac:dyDescent="0.25">
      <c r="A16118">
        <v>16116</v>
      </c>
      <c r="B16118">
        <f t="shared" ca="1" si="1008"/>
        <v>0.88818966961002632</v>
      </c>
      <c r="C16118">
        <f t="shared" ca="1" si="1006"/>
        <v>-1.6624197248155348</v>
      </c>
      <c r="D16118">
        <f t="shared" ca="1" si="1007"/>
        <v>2.3750125547938428</v>
      </c>
      <c r="E16118" s="3">
        <f t="shared" ca="1" si="1005"/>
        <v>2</v>
      </c>
    </row>
    <row r="16119" spans="1:5" x14ac:dyDescent="0.25">
      <c r="A16119">
        <v>16117</v>
      </c>
      <c r="B16119">
        <f t="shared" ca="1" si="1008"/>
        <v>0.33796709334764607</v>
      </c>
      <c r="C16119">
        <f t="shared" ca="1" si="1006"/>
        <v>-1.3180562639014508</v>
      </c>
      <c r="D16119">
        <f t="shared" ca="1" si="1007"/>
        <v>3.6852574605673878</v>
      </c>
      <c r="E16119" s="3">
        <f t="shared" ca="1" si="1005"/>
        <v>2</v>
      </c>
    </row>
    <row r="16120" spans="1:5" x14ac:dyDescent="0.25">
      <c r="A16120">
        <v>16118</v>
      </c>
      <c r="B16120">
        <f t="shared" ca="1" si="1008"/>
        <v>0.29708931892246837</v>
      </c>
      <c r="C16120">
        <f t="shared" ca="1" si="1006"/>
        <v>-0.97293752589353777</v>
      </c>
      <c r="D16120">
        <f t="shared" ca="1" si="1007"/>
        <v>4.7851910920383371</v>
      </c>
      <c r="E16120" s="3">
        <f t="shared" ca="1" si="1005"/>
        <v>2</v>
      </c>
    </row>
    <row r="16121" spans="1:5" x14ac:dyDescent="0.25">
      <c r="A16121">
        <v>16119</v>
      </c>
      <c r="B16121">
        <f t="shared" ca="1" si="1008"/>
        <v>4.5985078605019103E-2</v>
      </c>
      <c r="C16121">
        <f t="shared" ca="1" si="1006"/>
        <v>-0.63558925332797356</v>
      </c>
      <c r="D16121">
        <f t="shared" ca="1" si="1007"/>
        <v>5.7063299292683283</v>
      </c>
      <c r="E16121" s="3">
        <f t="shared" ca="1" si="1005"/>
        <v>2</v>
      </c>
    </row>
    <row r="16122" spans="1:5" x14ac:dyDescent="0.25">
      <c r="A16122">
        <v>16120</v>
      </c>
      <c r="B16122">
        <f t="shared" ca="1" si="1008"/>
        <v>0.11890281275564551</v>
      </c>
      <c r="C16122">
        <f t="shared" ca="1" si="1006"/>
        <v>-0.31199766815804442</v>
      </c>
      <c r="D16122">
        <f t="shared" ca="1" si="1007"/>
        <v>6.4758040100111991</v>
      </c>
      <c r="E16122" s="3">
        <f t="shared" ca="1" si="1005"/>
        <v>2</v>
      </c>
    </row>
    <row r="16123" spans="1:5" x14ac:dyDescent="0.25">
      <c r="A16123">
        <v>16121</v>
      </c>
      <c r="B16123">
        <f t="shared" ca="1" si="1008"/>
        <v>0.52422643763848398</v>
      </c>
      <c r="C16123">
        <f t="shared" ca="1" si="1006"/>
        <v>-6.1658575338897625E-3</v>
      </c>
      <c r="D16123">
        <f t="shared" ca="1" si="1007"/>
        <v>7.1169133152358413</v>
      </c>
      <c r="E16123" s="3">
        <f t="shared" ca="1" si="1005"/>
        <v>2</v>
      </c>
    </row>
    <row r="16124" spans="1:5" x14ac:dyDescent="0.25">
      <c r="A16124">
        <v>16122</v>
      </c>
      <c r="B16124">
        <f t="shared" ca="1" si="1008"/>
        <v>0.16275195793388542</v>
      </c>
      <c r="C16124">
        <f t="shared" ca="1" si="1006"/>
        <v>0.27943555370562734</v>
      </c>
      <c r="D16124">
        <f t="shared" ca="1" si="1007"/>
        <v>7.6496229522518195</v>
      </c>
      <c r="E16124" s="3">
        <f t="shared" ca="1" si="1005"/>
        <v>1</v>
      </c>
    </row>
    <row r="16125" spans="1:5" x14ac:dyDescent="0.25">
      <c r="A16125">
        <v>16123</v>
      </c>
      <c r="B16125">
        <f t="shared" ca="1" si="1008"/>
        <v>1.9897270285574864E-2</v>
      </c>
      <c r="C16125">
        <f t="shared" ca="1" si="1006"/>
        <v>0.54350513873985595</v>
      </c>
      <c r="D16125">
        <f t="shared" ca="1" si="1007"/>
        <v>8.0910020872658226</v>
      </c>
      <c r="E16125" s="3">
        <f t="shared" ca="1" si="1005"/>
        <v>1</v>
      </c>
    </row>
    <row r="16126" spans="1:5" x14ac:dyDescent="0.25">
      <c r="A16126">
        <v>16124</v>
      </c>
      <c r="B16126">
        <f t="shared" ca="1" si="1008"/>
        <v>0.94950956635559214</v>
      </c>
      <c r="C16126">
        <f t="shared" ca="1" si="1006"/>
        <v>2.1839548136234521</v>
      </c>
      <c r="D16126">
        <f t="shared" ca="1" si="1007"/>
        <v>2.5231518370161599</v>
      </c>
      <c r="E16126" s="3">
        <f t="shared" ca="1" si="1005"/>
        <v>1</v>
      </c>
    </row>
    <row r="16127" spans="1:5" x14ac:dyDescent="0.25">
      <c r="A16127">
        <v>16125</v>
      </c>
      <c r="B16127">
        <f t="shared" ca="1" si="1008"/>
        <v>0.42150992055831382</v>
      </c>
      <c r="C16127">
        <f t="shared" ca="1" si="1006"/>
        <v>1.9572876650605806</v>
      </c>
      <c r="D16127">
        <f t="shared" ca="1" si="1007"/>
        <v>3.6573208689187977</v>
      </c>
      <c r="E16127" s="3">
        <f t="shared" ca="1" si="1005"/>
        <v>1</v>
      </c>
    </row>
    <row r="16128" spans="1:5" x14ac:dyDescent="0.25">
      <c r="A16128">
        <v>16126</v>
      </c>
      <c r="B16128">
        <f t="shared" ca="1" si="1008"/>
        <v>0.41681461426609001</v>
      </c>
      <c r="C16128">
        <f t="shared" ca="1" si="1006"/>
        <v>1.8099873500582455</v>
      </c>
      <c r="D16128">
        <f t="shared" ca="1" si="1007"/>
        <v>4.6304312319785552</v>
      </c>
      <c r="E16128" s="3">
        <f t="shared" ca="1" si="1005"/>
        <v>1</v>
      </c>
    </row>
    <row r="16129" spans="1:5" x14ac:dyDescent="0.25">
      <c r="A16129">
        <v>16127</v>
      </c>
      <c r="B16129">
        <f t="shared" ca="1" si="1008"/>
        <v>0.92874789580257555</v>
      </c>
      <c r="C16129">
        <f t="shared" ca="1" si="1006"/>
        <v>-0.84191465030277524</v>
      </c>
      <c r="D16129">
        <f t="shared" ca="1" si="1007"/>
        <v>3.0349919615486787</v>
      </c>
      <c r="E16129" s="3">
        <f t="shared" ca="1" si="1005"/>
        <v>2</v>
      </c>
    </row>
    <row r="16130" spans="1:5" x14ac:dyDescent="0.25">
      <c r="A16130">
        <v>16128</v>
      </c>
      <c r="B16130">
        <f t="shared" ca="1" si="1008"/>
        <v>0.25039764874687709</v>
      </c>
      <c r="C16130">
        <f t="shared" ca="1" si="1006"/>
        <v>-0.59422777429541185</v>
      </c>
      <c r="D16130">
        <f t="shared" ca="1" si="1007"/>
        <v>4.2134197533284876</v>
      </c>
      <c r="E16130" s="3">
        <f t="shared" ca="1" si="1005"/>
        <v>2</v>
      </c>
    </row>
    <row r="16131" spans="1:5" x14ac:dyDescent="0.25">
      <c r="A16131">
        <v>16129</v>
      </c>
      <c r="B16131">
        <f t="shared" ca="1" si="1008"/>
        <v>0.59245651788916309</v>
      </c>
      <c r="C16131">
        <f t="shared" ca="1" si="1006"/>
        <v>-0.33655681801796056</v>
      </c>
      <c r="D16131">
        <f t="shared" ca="1" si="1007"/>
        <v>5.2051759013010308</v>
      </c>
      <c r="E16131" s="3">
        <f t="shared" ref="E16131:E16194" ca="1" si="1009">IF(AND(C16131&gt;0,D16131&gt;0),1,IF(AND(C16131&lt;0,D16131&gt;0),2,IF(AND(C16131&lt;0,D16131&lt;0),3,IF(OR(C16131=0,D16131=0),"na osi",4))))</f>
        <v>2</v>
      </c>
    </row>
    <row r="16132" spans="1:5" x14ac:dyDescent="0.25">
      <c r="A16132">
        <v>16130</v>
      </c>
      <c r="B16132">
        <f t="shared" ca="1" si="1008"/>
        <v>0.75705734755333931</v>
      </c>
      <c r="C16132">
        <f t="shared" ref="C16132:C16195" ca="1" si="1010">IF(B16132&lt;=0.01,0,IF(B16132&lt;=0.86,(0.85*C16131)+(0.04*D16131),IF(B16132&lt;=0.93,(0.2*C16131)-(0.26*D16131),(-0.15*C16131)+(0.28*D16131))))</f>
        <v>-7.786625926322524E-2</v>
      </c>
      <c r="D16132">
        <f t="shared" ref="D16132:D16195" ca="1" si="1011">IF(B16132&lt;=0.01,0.16*D16131,IF(B16132&lt;=0.86,(-0.04*C16131)+(0.85*D16131)+1.6,IF(B16132&lt;=0.93,(0.23*C16131)+(0.22*D16131)+1.6,(0.26*C16131)+(0.24*D16131)+0.44)))</f>
        <v>6.0378617888265946</v>
      </c>
      <c r="E16132" s="3">
        <f t="shared" ca="1" si="1009"/>
        <v>2</v>
      </c>
    </row>
    <row r="16133" spans="1:5" x14ac:dyDescent="0.25">
      <c r="A16133">
        <v>16131</v>
      </c>
      <c r="B16133">
        <f t="shared" ref="B16133:B16196" ca="1" si="1012">RAND()</f>
        <v>0.30189129599727516</v>
      </c>
      <c r="C16133">
        <f t="shared" ca="1" si="1010"/>
        <v>0.17532815117932235</v>
      </c>
      <c r="D16133">
        <f t="shared" ca="1" si="1011"/>
        <v>6.7352971708731353</v>
      </c>
      <c r="E16133" s="3">
        <f t="shared" ca="1" si="1009"/>
        <v>1</v>
      </c>
    </row>
    <row r="16134" spans="1:5" x14ac:dyDescent="0.25">
      <c r="A16134">
        <v>16132</v>
      </c>
      <c r="B16134">
        <f t="shared" ca="1" si="1012"/>
        <v>0.76050369875295432</v>
      </c>
      <c r="C16134">
        <f t="shared" ca="1" si="1010"/>
        <v>0.41844081533734939</v>
      </c>
      <c r="D16134">
        <f t="shared" ca="1" si="1011"/>
        <v>7.3179894691949912</v>
      </c>
      <c r="E16134" s="3">
        <f t="shared" ca="1" si="1009"/>
        <v>1</v>
      </c>
    </row>
    <row r="16135" spans="1:5" x14ac:dyDescent="0.25">
      <c r="A16135">
        <v>16133</v>
      </c>
      <c r="B16135">
        <f t="shared" ca="1" si="1012"/>
        <v>0.50030769262110797</v>
      </c>
      <c r="C16135">
        <f t="shared" ca="1" si="1010"/>
        <v>0.64839427180454656</v>
      </c>
      <c r="D16135">
        <f t="shared" ca="1" si="1011"/>
        <v>7.8035534162022486</v>
      </c>
      <c r="E16135" s="3">
        <f t="shared" ca="1" si="1009"/>
        <v>1</v>
      </c>
    </row>
    <row r="16136" spans="1:5" x14ac:dyDescent="0.25">
      <c r="A16136">
        <v>16134</v>
      </c>
      <c r="B16136">
        <f t="shared" ca="1" si="1012"/>
        <v>0.85148283285807247</v>
      </c>
      <c r="C16136">
        <f t="shared" ca="1" si="1010"/>
        <v>0.86327726768195445</v>
      </c>
      <c r="D16136">
        <f t="shared" ca="1" si="1011"/>
        <v>8.2070846328997291</v>
      </c>
      <c r="E16136" s="3">
        <f t="shared" ca="1" si="1009"/>
        <v>1</v>
      </c>
    </row>
    <row r="16137" spans="1:5" x14ac:dyDescent="0.25">
      <c r="A16137">
        <v>16135</v>
      </c>
      <c r="B16137">
        <f t="shared" ca="1" si="1012"/>
        <v>0.99149360356324723</v>
      </c>
      <c r="C16137">
        <f t="shared" ca="1" si="1010"/>
        <v>2.1684921070596315</v>
      </c>
      <c r="D16137">
        <f t="shared" ca="1" si="1011"/>
        <v>2.6341524014932429</v>
      </c>
      <c r="E16137" s="3">
        <f t="shared" ca="1" si="1009"/>
        <v>1</v>
      </c>
    </row>
    <row r="16138" spans="1:5" x14ac:dyDescent="0.25">
      <c r="A16138">
        <v>16136</v>
      </c>
      <c r="B16138">
        <f t="shared" ca="1" si="1012"/>
        <v>0.91936451737519576</v>
      </c>
      <c r="C16138">
        <f t="shared" ca="1" si="1010"/>
        <v>-0.25118120297631691</v>
      </c>
      <c r="D16138">
        <f t="shared" ca="1" si="1011"/>
        <v>2.6782667129522286</v>
      </c>
      <c r="E16138" s="3">
        <f t="shared" ca="1" si="1009"/>
        <v>2</v>
      </c>
    </row>
    <row r="16139" spans="1:5" x14ac:dyDescent="0.25">
      <c r="A16139">
        <v>16137</v>
      </c>
      <c r="B16139">
        <f t="shared" ca="1" si="1012"/>
        <v>0.10495288463510921</v>
      </c>
      <c r="C16139">
        <f t="shared" ca="1" si="1010"/>
        <v>-0.10637335401178021</v>
      </c>
      <c r="D16139">
        <f t="shared" ca="1" si="1011"/>
        <v>3.8865739541284468</v>
      </c>
      <c r="E16139" s="3">
        <f t="shared" ca="1" si="1009"/>
        <v>2</v>
      </c>
    </row>
    <row r="16140" spans="1:5" x14ac:dyDescent="0.25">
      <c r="A16140">
        <v>16138</v>
      </c>
      <c r="B16140">
        <f t="shared" ca="1" si="1012"/>
        <v>0.65973949026777368</v>
      </c>
      <c r="C16140">
        <f t="shared" ca="1" si="1010"/>
        <v>6.5045607255124691E-2</v>
      </c>
      <c r="D16140">
        <f t="shared" ca="1" si="1011"/>
        <v>4.9078427951696515</v>
      </c>
      <c r="E16140" s="3">
        <f t="shared" ca="1" si="1009"/>
        <v>1</v>
      </c>
    </row>
    <row r="16141" spans="1:5" x14ac:dyDescent="0.25">
      <c r="A16141">
        <v>16139</v>
      </c>
      <c r="B16141">
        <f t="shared" ca="1" si="1012"/>
        <v>0.31145542893932754</v>
      </c>
      <c r="C16141">
        <f t="shared" ca="1" si="1010"/>
        <v>0.25160247797364205</v>
      </c>
      <c r="D16141">
        <f t="shared" ca="1" si="1011"/>
        <v>5.7690645516039982</v>
      </c>
      <c r="E16141" s="3">
        <f t="shared" ca="1" si="1009"/>
        <v>1</v>
      </c>
    </row>
    <row r="16142" spans="1:5" x14ac:dyDescent="0.25">
      <c r="A16142">
        <v>16140</v>
      </c>
      <c r="B16142">
        <f t="shared" ca="1" si="1012"/>
        <v>0.41505540709871891</v>
      </c>
      <c r="C16142">
        <f t="shared" ca="1" si="1010"/>
        <v>0.44462468834175561</v>
      </c>
      <c r="D16142">
        <f t="shared" ca="1" si="1011"/>
        <v>6.4936407697444523</v>
      </c>
      <c r="E16142" s="3">
        <f t="shared" ca="1" si="1009"/>
        <v>1</v>
      </c>
    </row>
    <row r="16143" spans="1:5" x14ac:dyDescent="0.25">
      <c r="A16143">
        <v>16141</v>
      </c>
      <c r="B16143">
        <f t="shared" ca="1" si="1012"/>
        <v>0.34072974880822415</v>
      </c>
      <c r="C16143">
        <f t="shared" ca="1" si="1010"/>
        <v>0.63767661588027036</v>
      </c>
      <c r="D16143">
        <f t="shared" ca="1" si="1011"/>
        <v>7.101809666749114</v>
      </c>
      <c r="E16143" s="3">
        <f t="shared" ca="1" si="1009"/>
        <v>1</v>
      </c>
    </row>
    <row r="16144" spans="1:5" x14ac:dyDescent="0.25">
      <c r="A16144">
        <v>16142</v>
      </c>
      <c r="B16144">
        <f t="shared" ca="1" si="1012"/>
        <v>0.6249137780801941</v>
      </c>
      <c r="C16144">
        <f t="shared" ca="1" si="1010"/>
        <v>0.82609751016819444</v>
      </c>
      <c r="D16144">
        <f t="shared" ca="1" si="1011"/>
        <v>7.6110311521015355</v>
      </c>
      <c r="E16144" s="3">
        <f t="shared" ca="1" si="1009"/>
        <v>1</v>
      </c>
    </row>
    <row r="16145" spans="1:5" x14ac:dyDescent="0.25">
      <c r="A16145">
        <v>16143</v>
      </c>
      <c r="B16145">
        <f t="shared" ca="1" si="1012"/>
        <v>0.71221229011474951</v>
      </c>
      <c r="C16145">
        <f t="shared" ca="1" si="1010"/>
        <v>1.0066241297270266</v>
      </c>
      <c r="D16145">
        <f t="shared" ca="1" si="1011"/>
        <v>8.036332578879577</v>
      </c>
      <c r="E16145" s="3">
        <f t="shared" ca="1" si="1009"/>
        <v>1</v>
      </c>
    </row>
    <row r="16146" spans="1:5" x14ac:dyDescent="0.25">
      <c r="A16146">
        <v>16144</v>
      </c>
      <c r="B16146">
        <f t="shared" ca="1" si="1012"/>
        <v>0.83201911992717892</v>
      </c>
      <c r="C16146">
        <f t="shared" ca="1" si="1010"/>
        <v>1.1770838134231558</v>
      </c>
      <c r="D16146">
        <f t="shared" ca="1" si="1011"/>
        <v>8.3906177268585598</v>
      </c>
      <c r="E16146" s="3">
        <f t="shared" ca="1" si="1009"/>
        <v>1</v>
      </c>
    </row>
    <row r="16147" spans="1:5" x14ac:dyDescent="0.25">
      <c r="A16147">
        <v>16145</v>
      </c>
      <c r="B16147">
        <f t="shared" ca="1" si="1012"/>
        <v>0.29746238596568864</v>
      </c>
      <c r="C16147">
        <f t="shared" ca="1" si="1010"/>
        <v>1.336145950484025</v>
      </c>
      <c r="D16147">
        <f t="shared" ca="1" si="1011"/>
        <v>8.6849417152928492</v>
      </c>
      <c r="E16147" s="3">
        <f t="shared" ca="1" si="1009"/>
        <v>1</v>
      </c>
    </row>
    <row r="16148" spans="1:5" x14ac:dyDescent="0.25">
      <c r="A16148">
        <v>16146</v>
      </c>
      <c r="B16148">
        <f t="shared" ca="1" si="1012"/>
        <v>0.49446249444831147</v>
      </c>
      <c r="C16148">
        <f t="shared" ca="1" si="1010"/>
        <v>1.4831217265231351</v>
      </c>
      <c r="D16148">
        <f t="shared" ca="1" si="1011"/>
        <v>8.9287546199795607</v>
      </c>
      <c r="E16148" s="3">
        <f t="shared" ca="1" si="1009"/>
        <v>1</v>
      </c>
    </row>
    <row r="16149" spans="1:5" x14ac:dyDescent="0.25">
      <c r="A16149">
        <v>16147</v>
      </c>
      <c r="B16149">
        <f t="shared" ca="1" si="1012"/>
        <v>0.8059456225575935</v>
      </c>
      <c r="C16149">
        <f t="shared" ca="1" si="1010"/>
        <v>1.6178036523438473</v>
      </c>
      <c r="D16149">
        <f t="shared" ca="1" si="1011"/>
        <v>9.130116557921701</v>
      </c>
      <c r="E16149" s="3">
        <f t="shared" ca="1" si="1009"/>
        <v>1</v>
      </c>
    </row>
    <row r="16150" spans="1:5" x14ac:dyDescent="0.25">
      <c r="A16150">
        <v>16148</v>
      </c>
      <c r="B16150">
        <f t="shared" ca="1" si="1012"/>
        <v>0.14838464284138453</v>
      </c>
      <c r="C16150">
        <f t="shared" ca="1" si="1010"/>
        <v>1.7403377668091382</v>
      </c>
      <c r="D16150">
        <f t="shared" ca="1" si="1011"/>
        <v>9.2958869281396908</v>
      </c>
      <c r="E16150" s="3">
        <f t="shared" ca="1" si="1009"/>
        <v>1</v>
      </c>
    </row>
    <row r="16151" spans="1:5" x14ac:dyDescent="0.25">
      <c r="A16151">
        <v>16149</v>
      </c>
      <c r="B16151">
        <f t="shared" ca="1" si="1012"/>
        <v>0.29590848603662856</v>
      </c>
      <c r="C16151">
        <f t="shared" ca="1" si="1010"/>
        <v>1.851122578913355</v>
      </c>
      <c r="D16151">
        <f t="shared" ca="1" si="1011"/>
        <v>9.4318903782463721</v>
      </c>
      <c r="E16151" s="3">
        <f t="shared" ca="1" si="1009"/>
        <v>1</v>
      </c>
    </row>
    <row r="16152" spans="1:5" x14ac:dyDescent="0.25">
      <c r="A16152">
        <v>16150</v>
      </c>
      <c r="B16152">
        <f t="shared" ca="1" si="1012"/>
        <v>0.33300156532072045</v>
      </c>
      <c r="C16152">
        <f t="shared" ca="1" si="1010"/>
        <v>1.9507298072062065</v>
      </c>
      <c r="D16152">
        <f t="shared" ca="1" si="1011"/>
        <v>9.5430619183528815</v>
      </c>
      <c r="E16152" s="3">
        <f t="shared" ca="1" si="1009"/>
        <v>1</v>
      </c>
    </row>
    <row r="16153" spans="1:5" x14ac:dyDescent="0.25">
      <c r="A16153">
        <v>16151</v>
      </c>
      <c r="B16153">
        <f t="shared" ca="1" si="1012"/>
        <v>0.26146067568055531</v>
      </c>
      <c r="C16153">
        <f t="shared" ca="1" si="1010"/>
        <v>2.0398428128593906</v>
      </c>
      <c r="D16153">
        <f t="shared" ca="1" si="1011"/>
        <v>9.6335734383117</v>
      </c>
      <c r="E16153" s="3">
        <f t="shared" ca="1" si="1009"/>
        <v>1</v>
      </c>
    </row>
    <row r="16154" spans="1:5" x14ac:dyDescent="0.25">
      <c r="A16154">
        <v>16152</v>
      </c>
      <c r="B16154">
        <f t="shared" ca="1" si="1012"/>
        <v>0.8130776095821407</v>
      </c>
      <c r="C16154">
        <f t="shared" ca="1" si="1010"/>
        <v>2.1192093284629498</v>
      </c>
      <c r="D16154">
        <f t="shared" ca="1" si="1011"/>
        <v>9.7069437100505684</v>
      </c>
      <c r="E16154" s="3">
        <f t="shared" ca="1" si="1009"/>
        <v>1</v>
      </c>
    </row>
    <row r="16155" spans="1:5" x14ac:dyDescent="0.25">
      <c r="A16155">
        <v>16153</v>
      </c>
      <c r="B16155">
        <f t="shared" ca="1" si="1012"/>
        <v>0.34748124861337648</v>
      </c>
      <c r="C16155">
        <f t="shared" ca="1" si="1010"/>
        <v>2.1896056775955302</v>
      </c>
      <c r="D16155">
        <f t="shared" ca="1" si="1011"/>
        <v>9.7661337804044646</v>
      </c>
      <c r="E16155" s="3">
        <f t="shared" ca="1" si="1009"/>
        <v>1</v>
      </c>
    </row>
    <row r="16156" spans="1:5" x14ac:dyDescent="0.25">
      <c r="A16156">
        <v>16154</v>
      </c>
      <c r="B16156">
        <f t="shared" ca="1" si="1012"/>
        <v>0.45036073664218501</v>
      </c>
      <c r="C16156">
        <f t="shared" ca="1" si="1010"/>
        <v>2.2518101771723793</v>
      </c>
      <c r="D16156">
        <f t="shared" ca="1" si="1011"/>
        <v>9.8136294862399733</v>
      </c>
      <c r="E16156" s="3">
        <f t="shared" ca="1" si="1009"/>
        <v>1</v>
      </c>
    </row>
    <row r="16157" spans="1:5" x14ac:dyDescent="0.25">
      <c r="A16157">
        <v>16155</v>
      </c>
      <c r="B16157">
        <f t="shared" ca="1" si="1012"/>
        <v>0.35634496190318043</v>
      </c>
      <c r="C16157">
        <f t="shared" ca="1" si="1010"/>
        <v>2.3065838300461214</v>
      </c>
      <c r="D16157">
        <f t="shared" ca="1" si="1011"/>
        <v>9.8515126562170821</v>
      </c>
      <c r="E16157" s="3">
        <f t="shared" ca="1" si="1009"/>
        <v>1</v>
      </c>
    </row>
    <row r="16158" spans="1:5" x14ac:dyDescent="0.25">
      <c r="A16158">
        <v>16156</v>
      </c>
      <c r="B16158">
        <f t="shared" ca="1" si="1012"/>
        <v>0.33559845612299932</v>
      </c>
      <c r="C16158">
        <f t="shared" ca="1" si="1010"/>
        <v>2.3546567617878864</v>
      </c>
      <c r="D16158">
        <f t="shared" ca="1" si="1011"/>
        <v>9.8815224045826735</v>
      </c>
      <c r="E16158" s="3">
        <f t="shared" ca="1" si="1009"/>
        <v>1</v>
      </c>
    </row>
    <row r="16159" spans="1:5" x14ac:dyDescent="0.25">
      <c r="A16159">
        <v>16157</v>
      </c>
      <c r="B16159">
        <f t="shared" ca="1" si="1012"/>
        <v>0.94715052514380449</v>
      </c>
      <c r="C16159">
        <f t="shared" ca="1" si="1010"/>
        <v>2.413627759014966</v>
      </c>
      <c r="D16159">
        <f t="shared" ca="1" si="1011"/>
        <v>3.423776135164692</v>
      </c>
      <c r="E16159" s="3">
        <f t="shared" ca="1" si="1009"/>
        <v>1</v>
      </c>
    </row>
    <row r="16160" spans="1:5" x14ac:dyDescent="0.25">
      <c r="A16160">
        <v>16158</v>
      </c>
      <c r="B16160">
        <f t="shared" ca="1" si="1012"/>
        <v>0.62297118542034835</v>
      </c>
      <c r="C16160">
        <f t="shared" ca="1" si="1010"/>
        <v>2.1885346405693085</v>
      </c>
      <c r="D16160">
        <f t="shared" ca="1" si="1011"/>
        <v>4.413664604529389</v>
      </c>
      <c r="E16160" s="3">
        <f t="shared" ca="1" si="1009"/>
        <v>1</v>
      </c>
    </row>
    <row r="16161" spans="1:5" x14ac:dyDescent="0.25">
      <c r="A16161">
        <v>16159</v>
      </c>
      <c r="B16161">
        <f t="shared" ca="1" si="1012"/>
        <v>0.56108229216984373</v>
      </c>
      <c r="C16161">
        <f t="shared" ca="1" si="1010"/>
        <v>2.0368010286650877</v>
      </c>
      <c r="D16161">
        <f t="shared" ca="1" si="1011"/>
        <v>5.2640735282272084</v>
      </c>
      <c r="E16161" s="3">
        <f t="shared" ca="1" si="1009"/>
        <v>1</v>
      </c>
    </row>
    <row r="16162" spans="1:5" x14ac:dyDescent="0.25">
      <c r="A16162">
        <v>16160</v>
      </c>
      <c r="B16162">
        <f t="shared" ca="1" si="1012"/>
        <v>0.16349518132611329</v>
      </c>
      <c r="C16162">
        <f t="shared" ca="1" si="1010"/>
        <v>1.9418438154944129</v>
      </c>
      <c r="D16162">
        <f t="shared" ca="1" si="1011"/>
        <v>5.9929904578465241</v>
      </c>
      <c r="E16162" s="3">
        <f t="shared" ca="1" si="1009"/>
        <v>1</v>
      </c>
    </row>
    <row r="16163" spans="1:5" x14ac:dyDescent="0.25">
      <c r="A16163">
        <v>16161</v>
      </c>
      <c r="B16163">
        <f t="shared" ca="1" si="1012"/>
        <v>6.8038898542051141E-2</v>
      </c>
      <c r="C16163">
        <f t="shared" ca="1" si="1010"/>
        <v>1.890286861484112</v>
      </c>
      <c r="D16163">
        <f t="shared" ca="1" si="1011"/>
        <v>6.6163681365497684</v>
      </c>
      <c r="E16163" s="3">
        <f t="shared" ca="1" si="1009"/>
        <v>1</v>
      </c>
    </row>
    <row r="16164" spans="1:5" x14ac:dyDescent="0.25">
      <c r="A16164">
        <v>16162</v>
      </c>
      <c r="B16164">
        <f t="shared" ca="1" si="1012"/>
        <v>0.29651976731505203</v>
      </c>
      <c r="C16164">
        <f t="shared" ca="1" si="1010"/>
        <v>1.8713985577234857</v>
      </c>
      <c r="D16164">
        <f t="shared" ca="1" si="1011"/>
        <v>7.1483014416079378</v>
      </c>
      <c r="E16164" s="3">
        <f t="shared" ca="1" si="1009"/>
        <v>1</v>
      </c>
    </row>
    <row r="16165" spans="1:5" x14ac:dyDescent="0.25">
      <c r="A16165">
        <v>16163</v>
      </c>
      <c r="B16165">
        <f t="shared" ca="1" si="1012"/>
        <v>0.91634158300862956</v>
      </c>
      <c r="C16165">
        <f t="shared" ca="1" si="1010"/>
        <v>-1.4842786632733667</v>
      </c>
      <c r="D16165">
        <f t="shared" ca="1" si="1011"/>
        <v>3.6030479854301478</v>
      </c>
      <c r="E16165" s="3">
        <f t="shared" ca="1" si="1009"/>
        <v>2</v>
      </c>
    </row>
    <row r="16166" spans="1:5" x14ac:dyDescent="0.25">
      <c r="A16166">
        <v>16164</v>
      </c>
      <c r="B16166">
        <f t="shared" ca="1" si="1012"/>
        <v>0.78134622284303601</v>
      </c>
      <c r="C16166">
        <f t="shared" ca="1" si="1010"/>
        <v>-1.1175149443651557</v>
      </c>
      <c r="D16166">
        <f t="shared" ca="1" si="1011"/>
        <v>4.7219619341465604</v>
      </c>
      <c r="E16166" s="3">
        <f t="shared" ca="1" si="1009"/>
        <v>2</v>
      </c>
    </row>
    <row r="16167" spans="1:5" x14ac:dyDescent="0.25">
      <c r="A16167">
        <v>16165</v>
      </c>
      <c r="B16167">
        <f t="shared" ca="1" si="1012"/>
        <v>0.623899623380199</v>
      </c>
      <c r="C16167">
        <f t="shared" ca="1" si="1010"/>
        <v>-0.76100922534451998</v>
      </c>
      <c r="D16167">
        <f t="shared" ca="1" si="1011"/>
        <v>5.6583682417991827</v>
      </c>
      <c r="E16167" s="3">
        <f t="shared" ca="1" si="1009"/>
        <v>2</v>
      </c>
    </row>
    <row r="16168" spans="1:5" x14ac:dyDescent="0.25">
      <c r="A16168">
        <v>16166</v>
      </c>
      <c r="B16168">
        <f t="shared" ca="1" si="1012"/>
        <v>0.52774756420193691</v>
      </c>
      <c r="C16168">
        <f t="shared" ca="1" si="1010"/>
        <v>-0.42052311187087466</v>
      </c>
      <c r="D16168">
        <f t="shared" ca="1" si="1011"/>
        <v>6.440053374543087</v>
      </c>
      <c r="E16168" s="3">
        <f t="shared" ca="1" si="1009"/>
        <v>2</v>
      </c>
    </row>
    <row r="16169" spans="1:5" x14ac:dyDescent="0.25">
      <c r="A16169">
        <v>16167</v>
      </c>
      <c r="B16169">
        <f t="shared" ca="1" si="1012"/>
        <v>0.14829406171312332</v>
      </c>
      <c r="C16169">
        <f t="shared" ca="1" si="1010"/>
        <v>-9.9842510108519966E-2</v>
      </c>
      <c r="D16169">
        <f t="shared" ca="1" si="1011"/>
        <v>7.0908662928364592</v>
      </c>
      <c r="E16169" s="3">
        <f t="shared" ca="1" si="1009"/>
        <v>2</v>
      </c>
    </row>
    <row r="16170" spans="1:5" x14ac:dyDescent="0.25">
      <c r="A16170">
        <v>16168</v>
      </c>
      <c r="B16170">
        <f t="shared" ca="1" si="1012"/>
        <v>0.3795084103586267</v>
      </c>
      <c r="C16170">
        <f t="shared" ca="1" si="1010"/>
        <v>0.19876851812121638</v>
      </c>
      <c r="D16170">
        <f t="shared" ca="1" si="1011"/>
        <v>7.6312300493153309</v>
      </c>
      <c r="E16170" s="3">
        <f t="shared" ca="1" si="1009"/>
        <v>1</v>
      </c>
    </row>
    <row r="16171" spans="1:5" x14ac:dyDescent="0.25">
      <c r="A16171">
        <v>16169</v>
      </c>
      <c r="B16171">
        <f t="shared" ca="1" si="1012"/>
        <v>0.9990946149951172</v>
      </c>
      <c r="C16171">
        <f t="shared" ca="1" si="1010"/>
        <v>2.1069291360901103</v>
      </c>
      <c r="D16171">
        <f t="shared" ca="1" si="1011"/>
        <v>2.3231750265471955</v>
      </c>
      <c r="E16171" s="3">
        <f t="shared" ca="1" si="1009"/>
        <v>1</v>
      </c>
    </row>
    <row r="16172" spans="1:5" x14ac:dyDescent="0.25">
      <c r="A16172">
        <v>16170</v>
      </c>
      <c r="B16172">
        <f t="shared" ca="1" si="1012"/>
        <v>0.68138570824884492</v>
      </c>
      <c r="C16172">
        <f t="shared" ca="1" si="1010"/>
        <v>1.8838167667384815</v>
      </c>
      <c r="D16172">
        <f t="shared" ca="1" si="1011"/>
        <v>3.4904216071215117</v>
      </c>
      <c r="E16172" s="3">
        <f t="shared" ca="1" si="1009"/>
        <v>1</v>
      </c>
    </row>
    <row r="16173" spans="1:5" x14ac:dyDescent="0.25">
      <c r="A16173">
        <v>16171</v>
      </c>
      <c r="B16173">
        <f t="shared" ca="1" si="1012"/>
        <v>0.14175018839924636</v>
      </c>
      <c r="C16173">
        <f t="shared" ca="1" si="1010"/>
        <v>1.7408611160125698</v>
      </c>
      <c r="D16173">
        <f t="shared" ca="1" si="1011"/>
        <v>4.4915056953837453</v>
      </c>
      <c r="E16173" s="3">
        <f t="shared" ca="1" si="1009"/>
        <v>1</v>
      </c>
    </row>
    <row r="16174" spans="1:5" x14ac:dyDescent="0.25">
      <c r="A16174">
        <v>16172</v>
      </c>
      <c r="B16174">
        <f t="shared" ca="1" si="1012"/>
        <v>0.23512110090484173</v>
      </c>
      <c r="C16174">
        <f t="shared" ca="1" si="1010"/>
        <v>1.6593921764260342</v>
      </c>
      <c r="D16174">
        <f t="shared" ca="1" si="1011"/>
        <v>5.3481453964356813</v>
      </c>
      <c r="E16174" s="3">
        <f t="shared" ca="1" si="1009"/>
        <v>1</v>
      </c>
    </row>
    <row r="16175" spans="1:5" x14ac:dyDescent="0.25">
      <c r="A16175">
        <v>16173</v>
      </c>
      <c r="B16175">
        <f t="shared" ca="1" si="1012"/>
        <v>0.50593762052937674</v>
      </c>
      <c r="C16175">
        <f t="shared" ca="1" si="1010"/>
        <v>1.6244091658195563</v>
      </c>
      <c r="D16175">
        <f t="shared" ca="1" si="1011"/>
        <v>6.0795478999132886</v>
      </c>
      <c r="E16175" s="3">
        <f t="shared" ca="1" si="1009"/>
        <v>1</v>
      </c>
    </row>
    <row r="16176" spans="1:5" x14ac:dyDescent="0.25">
      <c r="A16176">
        <v>16174</v>
      </c>
      <c r="B16176">
        <f t="shared" ca="1" si="1012"/>
        <v>0.79397955148138422</v>
      </c>
      <c r="C16176">
        <f t="shared" ca="1" si="1010"/>
        <v>1.6239297069431544</v>
      </c>
      <c r="D16176">
        <f t="shared" ca="1" si="1011"/>
        <v>6.7026393482935127</v>
      </c>
      <c r="E16176" s="3">
        <f t="shared" ca="1" si="1009"/>
        <v>1</v>
      </c>
    </row>
    <row r="16177" spans="1:5" x14ac:dyDescent="0.25">
      <c r="A16177">
        <v>16175</v>
      </c>
      <c r="B16177">
        <f t="shared" ca="1" si="1012"/>
        <v>4.9209832966909839E-2</v>
      </c>
      <c r="C16177">
        <f t="shared" ca="1" si="1010"/>
        <v>1.6484458248334217</v>
      </c>
      <c r="D16177">
        <f t="shared" ca="1" si="1011"/>
        <v>7.2322862577717597</v>
      </c>
      <c r="E16177" s="3">
        <f t="shared" ca="1" si="1009"/>
        <v>1</v>
      </c>
    </row>
    <row r="16178" spans="1:5" x14ac:dyDescent="0.25">
      <c r="A16178">
        <v>16176</v>
      </c>
      <c r="B16178">
        <f t="shared" ca="1" si="1012"/>
        <v>0.10911328428545231</v>
      </c>
      <c r="C16178">
        <f t="shared" ca="1" si="1010"/>
        <v>1.6904704014192788</v>
      </c>
      <c r="D16178">
        <f t="shared" ca="1" si="1011"/>
        <v>7.681505486112659</v>
      </c>
      <c r="E16178" s="3">
        <f t="shared" ca="1" si="1009"/>
        <v>1</v>
      </c>
    </row>
    <row r="16179" spans="1:5" x14ac:dyDescent="0.25">
      <c r="A16179">
        <v>16177</v>
      </c>
      <c r="B16179">
        <f t="shared" ca="1" si="1012"/>
        <v>9.8030340560332996E-2</v>
      </c>
      <c r="C16179">
        <f t="shared" ca="1" si="1010"/>
        <v>1.7441600606508934</v>
      </c>
      <c r="D16179">
        <f t="shared" ca="1" si="1011"/>
        <v>8.0616608471389899</v>
      </c>
      <c r="E16179" s="3">
        <f t="shared" ca="1" si="1009"/>
        <v>1</v>
      </c>
    </row>
    <row r="16180" spans="1:5" x14ac:dyDescent="0.25">
      <c r="A16180">
        <v>16178</v>
      </c>
      <c r="B16180">
        <f t="shared" ca="1" si="1012"/>
        <v>0.76082028208757435</v>
      </c>
      <c r="C16180">
        <f t="shared" ca="1" si="1010"/>
        <v>1.8050024854388189</v>
      </c>
      <c r="D16180">
        <f t="shared" ca="1" si="1011"/>
        <v>8.3826453176421047</v>
      </c>
      <c r="E16180" s="3">
        <f t="shared" ca="1" si="1009"/>
        <v>1</v>
      </c>
    </row>
    <row r="16181" spans="1:5" x14ac:dyDescent="0.25">
      <c r="A16181">
        <v>16179</v>
      </c>
      <c r="B16181">
        <f t="shared" ca="1" si="1012"/>
        <v>0.60909026453688719</v>
      </c>
      <c r="C16181">
        <f t="shared" ca="1" si="1010"/>
        <v>1.8695579253286803</v>
      </c>
      <c r="D16181">
        <f t="shared" ca="1" si="1011"/>
        <v>8.6530484205782354</v>
      </c>
      <c r="E16181" s="3">
        <f t="shared" ca="1" si="1009"/>
        <v>1</v>
      </c>
    </row>
    <row r="16182" spans="1:5" x14ac:dyDescent="0.25">
      <c r="A16182">
        <v>16180</v>
      </c>
      <c r="B16182">
        <f t="shared" ca="1" si="1012"/>
        <v>0.91268317063696203</v>
      </c>
      <c r="C16182">
        <f t="shared" ca="1" si="1010"/>
        <v>-1.8758810042846052</v>
      </c>
      <c r="D16182">
        <f t="shared" ca="1" si="1011"/>
        <v>3.9336689753528082</v>
      </c>
      <c r="E16182" s="3">
        <f t="shared" ca="1" si="1009"/>
        <v>2</v>
      </c>
    </row>
    <row r="16183" spans="1:5" x14ac:dyDescent="0.25">
      <c r="A16183">
        <v>16181</v>
      </c>
      <c r="B16183">
        <f t="shared" ca="1" si="1012"/>
        <v>0.1372228140533589</v>
      </c>
      <c r="C16183">
        <f t="shared" ca="1" si="1010"/>
        <v>-1.4371520946278022</v>
      </c>
      <c r="D16183">
        <f t="shared" ca="1" si="1011"/>
        <v>5.0186538692212714</v>
      </c>
      <c r="E16183" s="3">
        <f t="shared" ca="1" si="1009"/>
        <v>2</v>
      </c>
    </row>
    <row r="16184" spans="1:5" x14ac:dyDescent="0.25">
      <c r="A16184">
        <v>16182</v>
      </c>
      <c r="B16184">
        <f t="shared" ca="1" si="1012"/>
        <v>0.9235309645953691</v>
      </c>
      <c r="C16184">
        <f t="shared" ca="1" si="1010"/>
        <v>-1.5922804249230911</v>
      </c>
      <c r="D16184">
        <f t="shared" ca="1" si="1011"/>
        <v>2.3735588694642855</v>
      </c>
      <c r="E16184" s="3">
        <f t="shared" ca="1" si="1009"/>
        <v>2</v>
      </c>
    </row>
    <row r="16185" spans="1:5" x14ac:dyDescent="0.25">
      <c r="A16185">
        <v>16183</v>
      </c>
      <c r="B16185">
        <f t="shared" ca="1" si="1012"/>
        <v>0.98019673002729257</v>
      </c>
      <c r="C16185">
        <f t="shared" ca="1" si="1010"/>
        <v>0.90343854718846361</v>
      </c>
      <c r="D16185">
        <f t="shared" ca="1" si="1011"/>
        <v>0.59566121819142481</v>
      </c>
      <c r="E16185" s="3">
        <f t="shared" ca="1" si="1009"/>
        <v>1</v>
      </c>
    </row>
    <row r="16186" spans="1:5" x14ac:dyDescent="0.25">
      <c r="A16186">
        <v>16184</v>
      </c>
      <c r="B16186">
        <f t="shared" ca="1" si="1012"/>
        <v>0.73041886450466798</v>
      </c>
      <c r="C16186">
        <f t="shared" ca="1" si="1010"/>
        <v>0.79174921383785113</v>
      </c>
      <c r="D16186">
        <f t="shared" ca="1" si="1011"/>
        <v>2.0701744935751725</v>
      </c>
      <c r="E16186" s="3">
        <f t="shared" ca="1" si="1009"/>
        <v>1</v>
      </c>
    </row>
    <row r="16187" spans="1:5" x14ac:dyDescent="0.25">
      <c r="A16187">
        <v>16185</v>
      </c>
      <c r="B16187">
        <f t="shared" ca="1" si="1012"/>
        <v>0.63181591406341608</v>
      </c>
      <c r="C16187">
        <f t="shared" ca="1" si="1010"/>
        <v>0.75579381150518032</v>
      </c>
      <c r="D16187">
        <f t="shared" ca="1" si="1011"/>
        <v>3.3279783509853829</v>
      </c>
      <c r="E16187" s="3">
        <f t="shared" ca="1" si="1009"/>
        <v>1</v>
      </c>
    </row>
    <row r="16188" spans="1:5" x14ac:dyDescent="0.25">
      <c r="A16188">
        <v>16186</v>
      </c>
      <c r="B16188">
        <f t="shared" ca="1" si="1012"/>
        <v>0.18693726524504195</v>
      </c>
      <c r="C16188">
        <f t="shared" ca="1" si="1010"/>
        <v>0.77554387381881862</v>
      </c>
      <c r="D16188">
        <f t="shared" ca="1" si="1011"/>
        <v>4.3985498458773682</v>
      </c>
      <c r="E16188" s="3">
        <f t="shared" ca="1" si="1009"/>
        <v>1</v>
      </c>
    </row>
    <row r="16189" spans="1:5" x14ac:dyDescent="0.25">
      <c r="A16189">
        <v>16187</v>
      </c>
      <c r="B16189">
        <f t="shared" ca="1" si="1012"/>
        <v>0.82722624647316012</v>
      </c>
      <c r="C16189">
        <f t="shared" ca="1" si="1010"/>
        <v>0.83515428658109059</v>
      </c>
      <c r="D16189">
        <f t="shared" ca="1" si="1011"/>
        <v>5.3077456140430108</v>
      </c>
      <c r="E16189" s="3">
        <f t="shared" ca="1" si="1009"/>
        <v>1</v>
      </c>
    </row>
    <row r="16190" spans="1:5" x14ac:dyDescent="0.25">
      <c r="A16190">
        <v>16188</v>
      </c>
      <c r="B16190">
        <f t="shared" ca="1" si="1012"/>
        <v>0.88714430864934546</v>
      </c>
      <c r="C16190">
        <f t="shared" ca="1" si="1010"/>
        <v>-1.2129830023349646</v>
      </c>
      <c r="D16190">
        <f t="shared" ca="1" si="1011"/>
        <v>2.9597895210031133</v>
      </c>
      <c r="E16190" s="3">
        <f t="shared" ca="1" si="1009"/>
        <v>2</v>
      </c>
    </row>
    <row r="16191" spans="1:5" x14ac:dyDescent="0.25">
      <c r="A16191">
        <v>16189</v>
      </c>
      <c r="B16191">
        <f t="shared" ca="1" si="1012"/>
        <v>0.85829295747168077</v>
      </c>
      <c r="C16191">
        <f t="shared" ca="1" si="1010"/>
        <v>-0.91264397114459528</v>
      </c>
      <c r="D16191">
        <f t="shared" ca="1" si="1011"/>
        <v>4.1643404129460446</v>
      </c>
      <c r="E16191" s="3">
        <f t="shared" ca="1" si="1009"/>
        <v>2</v>
      </c>
    </row>
    <row r="16192" spans="1:5" x14ac:dyDescent="0.25">
      <c r="A16192">
        <v>16190</v>
      </c>
      <c r="B16192">
        <f t="shared" ca="1" si="1012"/>
        <v>0.42283906449753372</v>
      </c>
      <c r="C16192">
        <f t="shared" ca="1" si="1010"/>
        <v>-0.6091737589550642</v>
      </c>
      <c r="D16192">
        <f t="shared" ca="1" si="1011"/>
        <v>5.1761951098499219</v>
      </c>
      <c r="E16192" s="3">
        <f t="shared" ca="1" si="1009"/>
        <v>2</v>
      </c>
    </row>
    <row r="16193" spans="1:5" x14ac:dyDescent="0.25">
      <c r="A16193">
        <v>16191</v>
      </c>
      <c r="B16193">
        <f t="shared" ca="1" si="1012"/>
        <v>0.81851253939604729</v>
      </c>
      <c r="C16193">
        <f t="shared" ca="1" si="1010"/>
        <v>-0.31074989071780762</v>
      </c>
      <c r="D16193">
        <f t="shared" ca="1" si="1011"/>
        <v>6.0241327937306366</v>
      </c>
      <c r="E16193" s="3">
        <f t="shared" ca="1" si="1009"/>
        <v>2</v>
      </c>
    </row>
    <row r="16194" spans="1:5" x14ac:dyDescent="0.25">
      <c r="A16194">
        <v>16192</v>
      </c>
      <c r="B16194">
        <f t="shared" ca="1" si="1012"/>
        <v>0.78556580640300233</v>
      </c>
      <c r="C16194">
        <f t="shared" ca="1" si="1010"/>
        <v>-2.3172095360910971E-2</v>
      </c>
      <c r="D16194">
        <f t="shared" ca="1" si="1011"/>
        <v>6.7329428702997536</v>
      </c>
      <c r="E16194" s="3">
        <f t="shared" ca="1" si="1009"/>
        <v>2</v>
      </c>
    </row>
    <row r="16195" spans="1:5" x14ac:dyDescent="0.25">
      <c r="A16195">
        <v>16193</v>
      </c>
      <c r="B16195">
        <f t="shared" ca="1" si="1012"/>
        <v>0.22813580955983404</v>
      </c>
      <c r="C16195">
        <f t="shared" ca="1" si="1010"/>
        <v>0.24962143375521581</v>
      </c>
      <c r="D16195">
        <f t="shared" ca="1" si="1011"/>
        <v>7.323928323569227</v>
      </c>
      <c r="E16195" s="3">
        <f t="shared" ref="E16195:E16258" ca="1" si="1013">IF(AND(C16195&gt;0,D16195&gt;0),1,IF(AND(C16195&lt;0,D16195&gt;0),2,IF(AND(C16195&lt;0,D16195&lt;0),3,IF(OR(C16195=0,D16195=0),"na osi",4))))</f>
        <v>1</v>
      </c>
    </row>
    <row r="16196" spans="1:5" x14ac:dyDescent="0.25">
      <c r="A16196">
        <v>16194</v>
      </c>
      <c r="B16196">
        <f t="shared" ca="1" si="1012"/>
        <v>0.43951814383949828</v>
      </c>
      <c r="C16196">
        <f t="shared" ref="C16196:C16259" ca="1" si="1014">IF(B16196&lt;=0.01,0,IF(B16196&lt;=0.86,(0.85*C16195)+(0.04*D16195),IF(B16196&lt;=0.93,(0.2*C16195)-(0.26*D16195),(-0.15*C16195)+(0.28*D16195))))</f>
        <v>0.50513535163470258</v>
      </c>
      <c r="D16196">
        <f t="shared" ref="D16196:D16259" ca="1" si="1015">IF(B16196&lt;=0.01,0.16*D16195,IF(B16196&lt;=0.86,(-0.04*C16195)+(0.85*D16195)+1.6,IF(B16196&lt;=0.93,(0.23*C16195)+(0.22*D16195)+1.6,(0.26*C16195)+(0.24*D16195)+0.44)))</f>
        <v>7.8153542176836339</v>
      </c>
      <c r="E16196" s="3">
        <f t="shared" ca="1" si="1013"/>
        <v>1</v>
      </c>
    </row>
    <row r="16197" spans="1:5" x14ac:dyDescent="0.25">
      <c r="A16197">
        <v>16195</v>
      </c>
      <c r="B16197">
        <f t="shared" ref="B16197:B16260" ca="1" si="1016">RAND()</f>
        <v>0.65473338068739761</v>
      </c>
      <c r="C16197">
        <f t="shared" ca="1" si="1014"/>
        <v>0.74197921759684249</v>
      </c>
      <c r="D16197">
        <f t="shared" ca="1" si="1015"/>
        <v>8.2228456709657003</v>
      </c>
      <c r="E16197" s="3">
        <f t="shared" ca="1" si="1013"/>
        <v>1</v>
      </c>
    </row>
    <row r="16198" spans="1:5" x14ac:dyDescent="0.25">
      <c r="A16198">
        <v>16196</v>
      </c>
      <c r="B16198">
        <f t="shared" ca="1" si="1016"/>
        <v>8.3740459663532718E-2</v>
      </c>
      <c r="C16198">
        <f t="shared" ca="1" si="1014"/>
        <v>0.95959616179594409</v>
      </c>
      <c r="D16198">
        <f t="shared" ca="1" si="1015"/>
        <v>8.5597396516169706</v>
      </c>
      <c r="E16198" s="3">
        <f t="shared" ca="1" si="1013"/>
        <v>1</v>
      </c>
    </row>
    <row r="16199" spans="1:5" x14ac:dyDescent="0.25">
      <c r="A16199">
        <v>16197</v>
      </c>
      <c r="B16199">
        <f t="shared" ca="1" si="1016"/>
        <v>5.1299946166308064E-2</v>
      </c>
      <c r="C16199">
        <f t="shared" ca="1" si="1014"/>
        <v>1.1580463235912313</v>
      </c>
      <c r="D16199">
        <f t="shared" ca="1" si="1015"/>
        <v>8.837394857402586</v>
      </c>
      <c r="E16199" s="3">
        <f t="shared" ca="1" si="1013"/>
        <v>1</v>
      </c>
    </row>
    <row r="16200" spans="1:5" x14ac:dyDescent="0.25">
      <c r="A16200">
        <v>16198</v>
      </c>
      <c r="B16200">
        <f t="shared" ca="1" si="1016"/>
        <v>0.48418374287454569</v>
      </c>
      <c r="C16200">
        <f t="shared" ca="1" si="1014"/>
        <v>1.3378351693486499</v>
      </c>
      <c r="D16200">
        <f t="shared" ca="1" si="1015"/>
        <v>9.0654637758485492</v>
      </c>
      <c r="E16200" s="3">
        <f t="shared" ca="1" si="1013"/>
        <v>1</v>
      </c>
    </row>
    <row r="16201" spans="1:5" x14ac:dyDescent="0.25">
      <c r="A16201">
        <v>16199</v>
      </c>
      <c r="B16201">
        <f t="shared" ca="1" si="1016"/>
        <v>9.8323231975609882E-2</v>
      </c>
      <c r="C16201">
        <f t="shared" ca="1" si="1014"/>
        <v>1.4997784449802942</v>
      </c>
      <c r="D16201">
        <f t="shared" ca="1" si="1015"/>
        <v>9.2521308026973212</v>
      </c>
      <c r="E16201" s="3">
        <f t="shared" ca="1" si="1013"/>
        <v>1</v>
      </c>
    </row>
    <row r="16202" spans="1:5" x14ac:dyDescent="0.25">
      <c r="A16202">
        <v>16200</v>
      </c>
      <c r="B16202">
        <f t="shared" ca="1" si="1016"/>
        <v>0.45819371297143419</v>
      </c>
      <c r="C16202">
        <f t="shared" ca="1" si="1014"/>
        <v>1.644896910341143</v>
      </c>
      <c r="D16202">
        <f t="shared" ca="1" si="1015"/>
        <v>9.4043200444935113</v>
      </c>
      <c r="E16202" s="3">
        <f t="shared" ca="1" si="1013"/>
        <v>1</v>
      </c>
    </row>
    <row r="16203" spans="1:5" x14ac:dyDescent="0.25">
      <c r="A16203">
        <v>16201</v>
      </c>
      <c r="B16203">
        <f t="shared" ca="1" si="1016"/>
        <v>0.33820455327484589</v>
      </c>
      <c r="C16203">
        <f t="shared" ca="1" si="1014"/>
        <v>1.7743351755697119</v>
      </c>
      <c r="D16203">
        <f t="shared" ca="1" si="1015"/>
        <v>9.5278761614058389</v>
      </c>
      <c r="E16203" s="3">
        <f t="shared" ca="1" si="1013"/>
        <v>1</v>
      </c>
    </row>
    <row r="16204" spans="1:5" x14ac:dyDescent="0.25">
      <c r="A16204">
        <v>16202</v>
      </c>
      <c r="B16204">
        <f t="shared" ca="1" si="1016"/>
        <v>0.95000878836253078</v>
      </c>
      <c r="C16204">
        <f t="shared" ca="1" si="1014"/>
        <v>2.4016550488581783</v>
      </c>
      <c r="D16204">
        <f t="shared" ca="1" si="1015"/>
        <v>3.1880174243855262</v>
      </c>
      <c r="E16204" s="3">
        <f t="shared" ca="1" si="1013"/>
        <v>1</v>
      </c>
    </row>
    <row r="16205" spans="1:5" x14ac:dyDescent="0.25">
      <c r="A16205">
        <v>16203</v>
      </c>
      <c r="B16205">
        <f t="shared" ca="1" si="1016"/>
        <v>0.59053529088553025</v>
      </c>
      <c r="C16205">
        <f t="shared" ca="1" si="1014"/>
        <v>2.1689274885048726</v>
      </c>
      <c r="D16205">
        <f t="shared" ca="1" si="1015"/>
        <v>4.2137486087733702</v>
      </c>
      <c r="E16205" s="3">
        <f t="shared" ca="1" si="1013"/>
        <v>1</v>
      </c>
    </row>
    <row r="16206" spans="1:5" x14ac:dyDescent="0.25">
      <c r="A16206">
        <v>16204</v>
      </c>
      <c r="B16206">
        <f t="shared" ca="1" si="1016"/>
        <v>0.4520180337753269</v>
      </c>
      <c r="C16206">
        <f t="shared" ca="1" si="1014"/>
        <v>2.0121383095800764</v>
      </c>
      <c r="D16206">
        <f t="shared" ca="1" si="1015"/>
        <v>5.0949292179171701</v>
      </c>
      <c r="E16206" s="3">
        <f t="shared" ca="1" si="1013"/>
        <v>1</v>
      </c>
    </row>
    <row r="16207" spans="1:5" x14ac:dyDescent="0.25">
      <c r="A16207">
        <v>16205</v>
      </c>
      <c r="B16207">
        <f t="shared" ca="1" si="1016"/>
        <v>0.68308200540591468</v>
      </c>
      <c r="C16207">
        <f t="shared" ca="1" si="1014"/>
        <v>1.9141147318597518</v>
      </c>
      <c r="D16207">
        <f t="shared" ca="1" si="1015"/>
        <v>5.8502043028463913</v>
      </c>
      <c r="E16207" s="3">
        <f t="shared" ca="1" si="1013"/>
        <v>1</v>
      </c>
    </row>
    <row r="16208" spans="1:5" x14ac:dyDescent="0.25">
      <c r="A16208">
        <v>16206</v>
      </c>
      <c r="B16208">
        <f t="shared" ca="1" si="1016"/>
        <v>0.30472380631873142</v>
      </c>
      <c r="C16208">
        <f t="shared" ca="1" si="1014"/>
        <v>1.8610056941946447</v>
      </c>
      <c r="D16208">
        <f t="shared" ca="1" si="1015"/>
        <v>6.4961090681450422</v>
      </c>
      <c r="E16208" s="3">
        <f t="shared" ca="1" si="1013"/>
        <v>1</v>
      </c>
    </row>
    <row r="16209" spans="1:5" x14ac:dyDescent="0.25">
      <c r="A16209">
        <v>16207</v>
      </c>
      <c r="B16209">
        <f t="shared" ca="1" si="1016"/>
        <v>0.89020635201078713</v>
      </c>
      <c r="C16209">
        <f t="shared" ca="1" si="1014"/>
        <v>-1.3167872188787819</v>
      </c>
      <c r="D16209">
        <f t="shared" ca="1" si="1015"/>
        <v>3.457175304656678</v>
      </c>
      <c r="E16209" s="3">
        <f t="shared" ca="1" si="1013"/>
        <v>2</v>
      </c>
    </row>
    <row r="16210" spans="1:5" x14ac:dyDescent="0.25">
      <c r="A16210">
        <v>16208</v>
      </c>
      <c r="B16210">
        <f t="shared" ca="1" si="1016"/>
        <v>0.74956675191832212</v>
      </c>
      <c r="C16210">
        <f t="shared" ca="1" si="1014"/>
        <v>-0.9809821238606975</v>
      </c>
      <c r="D16210">
        <f t="shared" ca="1" si="1015"/>
        <v>4.5912704977133281</v>
      </c>
      <c r="E16210" s="3">
        <f t="shared" ca="1" si="1013"/>
        <v>2</v>
      </c>
    </row>
    <row r="16211" spans="1:5" x14ac:dyDescent="0.25">
      <c r="A16211">
        <v>16209</v>
      </c>
      <c r="B16211">
        <f t="shared" ca="1" si="1016"/>
        <v>3.5148431558068016E-2</v>
      </c>
      <c r="C16211">
        <f t="shared" ca="1" si="1014"/>
        <v>-0.65018398537305966</v>
      </c>
      <c r="D16211">
        <f t="shared" ca="1" si="1015"/>
        <v>5.5418192080107573</v>
      </c>
      <c r="E16211" s="3">
        <f t="shared" ca="1" si="1013"/>
        <v>2</v>
      </c>
    </row>
    <row r="16212" spans="1:5" x14ac:dyDescent="0.25">
      <c r="A16212">
        <v>16210</v>
      </c>
      <c r="B16212">
        <f t="shared" ca="1" si="1016"/>
        <v>0.65695816161784992</v>
      </c>
      <c r="C16212">
        <f t="shared" ca="1" si="1014"/>
        <v>-0.33098361924667041</v>
      </c>
      <c r="D16212">
        <f t="shared" ca="1" si="1015"/>
        <v>6.3365536862240663</v>
      </c>
      <c r="E16212" s="3">
        <f t="shared" ca="1" si="1013"/>
        <v>2</v>
      </c>
    </row>
    <row r="16213" spans="1:5" x14ac:dyDescent="0.25">
      <c r="A16213">
        <v>16211</v>
      </c>
      <c r="B16213">
        <f t="shared" ca="1" si="1016"/>
        <v>0.37534871073221232</v>
      </c>
      <c r="C16213">
        <f t="shared" ca="1" si="1014"/>
        <v>-2.7873928910707169E-2</v>
      </c>
      <c r="D16213">
        <f t="shared" ca="1" si="1015"/>
        <v>6.9993099780603227</v>
      </c>
      <c r="E16213" s="3">
        <f t="shared" ca="1" si="1013"/>
        <v>2</v>
      </c>
    </row>
    <row r="16214" spans="1:5" x14ac:dyDescent="0.25">
      <c r="A16214">
        <v>16212</v>
      </c>
      <c r="B16214">
        <f t="shared" ca="1" si="1016"/>
        <v>0.39287906019596985</v>
      </c>
      <c r="C16214">
        <f t="shared" ca="1" si="1014"/>
        <v>0.25627955954831183</v>
      </c>
      <c r="D16214">
        <f t="shared" ca="1" si="1015"/>
        <v>7.5505284385077029</v>
      </c>
      <c r="E16214" s="3">
        <f t="shared" ca="1" si="1013"/>
        <v>1</v>
      </c>
    </row>
    <row r="16215" spans="1:5" x14ac:dyDescent="0.25">
      <c r="A16215">
        <v>16213</v>
      </c>
      <c r="B16215">
        <f t="shared" ca="1" si="1016"/>
        <v>0.22155523122441656</v>
      </c>
      <c r="C16215">
        <f t="shared" ca="1" si="1014"/>
        <v>0.51985876315637314</v>
      </c>
      <c r="D16215">
        <f t="shared" ca="1" si="1015"/>
        <v>8.0076979903496142</v>
      </c>
      <c r="E16215" s="3">
        <f t="shared" ca="1" si="1013"/>
        <v>1</v>
      </c>
    </row>
    <row r="16216" spans="1:5" x14ac:dyDescent="0.25">
      <c r="A16216">
        <v>16214</v>
      </c>
      <c r="B16216">
        <f t="shared" ca="1" si="1016"/>
        <v>0.29971120471735624</v>
      </c>
      <c r="C16216">
        <f t="shared" ca="1" si="1014"/>
        <v>0.76218786829690166</v>
      </c>
      <c r="D16216">
        <f t="shared" ca="1" si="1015"/>
        <v>8.3857489412709167</v>
      </c>
      <c r="E16216" s="3">
        <f t="shared" ca="1" si="1013"/>
        <v>1</v>
      </c>
    </row>
    <row r="16217" spans="1:5" x14ac:dyDescent="0.25">
      <c r="A16217">
        <v>16215</v>
      </c>
      <c r="B16217">
        <f t="shared" ca="1" si="1016"/>
        <v>0.94470314884430806</v>
      </c>
      <c r="C16217">
        <f t="shared" ca="1" si="1014"/>
        <v>2.2336815233113216</v>
      </c>
      <c r="D16217">
        <f t="shared" ca="1" si="1015"/>
        <v>2.6507485916622144</v>
      </c>
      <c r="E16217" s="3">
        <f t="shared" ca="1" si="1013"/>
        <v>1</v>
      </c>
    </row>
    <row r="16218" spans="1:5" x14ac:dyDescent="0.25">
      <c r="A16218">
        <v>16216</v>
      </c>
      <c r="B16218">
        <f t="shared" ca="1" si="1016"/>
        <v>4.1271911890001345E-2</v>
      </c>
      <c r="C16218">
        <f t="shared" ca="1" si="1014"/>
        <v>2.0046592384811119</v>
      </c>
      <c r="D16218">
        <f t="shared" ca="1" si="1015"/>
        <v>3.7637890419804294</v>
      </c>
      <c r="E16218" s="3">
        <f t="shared" ca="1" si="1013"/>
        <v>1</v>
      </c>
    </row>
    <row r="16219" spans="1:5" x14ac:dyDescent="0.25">
      <c r="A16219">
        <v>16217</v>
      </c>
      <c r="B16219">
        <f t="shared" ca="1" si="1016"/>
        <v>0.19027904605327506</v>
      </c>
      <c r="C16219">
        <f t="shared" ca="1" si="1014"/>
        <v>1.8545119143881623</v>
      </c>
      <c r="D16219">
        <f t="shared" ca="1" si="1015"/>
        <v>4.7190343161441204</v>
      </c>
      <c r="E16219" s="3">
        <f t="shared" ca="1" si="1013"/>
        <v>1</v>
      </c>
    </row>
    <row r="16220" spans="1:5" x14ac:dyDescent="0.25">
      <c r="A16220">
        <v>16218</v>
      </c>
      <c r="B16220">
        <f t="shared" ca="1" si="1016"/>
        <v>0.20418530000606649</v>
      </c>
      <c r="C16220">
        <f t="shared" ca="1" si="1014"/>
        <v>1.7650964998757028</v>
      </c>
      <c r="D16220">
        <f t="shared" ca="1" si="1015"/>
        <v>5.5369986921469758</v>
      </c>
      <c r="E16220" s="3">
        <f t="shared" ca="1" si="1013"/>
        <v>1</v>
      </c>
    </row>
    <row r="16221" spans="1:5" x14ac:dyDescent="0.25">
      <c r="A16221">
        <v>16219</v>
      </c>
      <c r="B16221">
        <f t="shared" ca="1" si="1016"/>
        <v>0.16927780207051291</v>
      </c>
      <c r="C16221">
        <f t="shared" ca="1" si="1014"/>
        <v>1.7218119725802266</v>
      </c>
      <c r="D16221">
        <f t="shared" ca="1" si="1015"/>
        <v>6.2358450283299014</v>
      </c>
      <c r="E16221" s="3">
        <f t="shared" ca="1" si="1013"/>
        <v>1</v>
      </c>
    </row>
    <row r="16222" spans="1:5" x14ac:dyDescent="0.25">
      <c r="A16222">
        <v>16220</v>
      </c>
      <c r="B16222">
        <f t="shared" ca="1" si="1016"/>
        <v>0.2765753854091435</v>
      </c>
      <c r="C16222">
        <f t="shared" ca="1" si="1014"/>
        <v>1.7129739778263886</v>
      </c>
      <c r="D16222">
        <f t="shared" ca="1" si="1015"/>
        <v>6.8315957951772059</v>
      </c>
      <c r="E16222" s="3">
        <f t="shared" ca="1" si="1013"/>
        <v>1</v>
      </c>
    </row>
    <row r="16223" spans="1:5" x14ac:dyDescent="0.25">
      <c r="A16223">
        <v>16221</v>
      </c>
      <c r="B16223">
        <f t="shared" ca="1" si="1016"/>
        <v>0.73270544640660329</v>
      </c>
      <c r="C16223">
        <f t="shared" ca="1" si="1014"/>
        <v>1.7292917129595184</v>
      </c>
      <c r="D16223">
        <f t="shared" ca="1" si="1015"/>
        <v>7.3383374667875696</v>
      </c>
      <c r="E16223" s="3">
        <f t="shared" ca="1" si="1013"/>
        <v>1</v>
      </c>
    </row>
    <row r="16224" spans="1:5" x14ac:dyDescent="0.25">
      <c r="A16224">
        <v>16222</v>
      </c>
      <c r="B16224">
        <f t="shared" ca="1" si="1016"/>
        <v>0.51134766145860733</v>
      </c>
      <c r="C16224">
        <f t="shared" ca="1" si="1014"/>
        <v>1.7634314546870935</v>
      </c>
      <c r="D16224">
        <f t="shared" ca="1" si="1015"/>
        <v>7.768415178251054</v>
      </c>
      <c r="E16224" s="3">
        <f t="shared" ca="1" si="1013"/>
        <v>1</v>
      </c>
    </row>
    <row r="16225" spans="1:5" x14ac:dyDescent="0.25">
      <c r="A16225">
        <v>16223</v>
      </c>
      <c r="B16225">
        <f t="shared" ca="1" si="1016"/>
        <v>0.25585322878880168</v>
      </c>
      <c r="C16225">
        <f t="shared" ca="1" si="1014"/>
        <v>1.8096533436140716</v>
      </c>
      <c r="D16225">
        <f t="shared" ca="1" si="1015"/>
        <v>8.1326156433259129</v>
      </c>
      <c r="E16225" s="3">
        <f t="shared" ca="1" si="1013"/>
        <v>1</v>
      </c>
    </row>
    <row r="16226" spans="1:5" x14ac:dyDescent="0.25">
      <c r="A16226">
        <v>16224</v>
      </c>
      <c r="B16226">
        <f t="shared" ca="1" si="1016"/>
        <v>0.45579372588442835</v>
      </c>
      <c r="C16226">
        <f t="shared" ca="1" si="1014"/>
        <v>1.8635099678049973</v>
      </c>
      <c r="D16226">
        <f t="shared" ca="1" si="1015"/>
        <v>8.4403371630824626</v>
      </c>
      <c r="E16226" s="3">
        <f t="shared" ca="1" si="1013"/>
        <v>1</v>
      </c>
    </row>
    <row r="16227" spans="1:5" x14ac:dyDescent="0.25">
      <c r="A16227">
        <v>16225</v>
      </c>
      <c r="B16227">
        <f t="shared" ca="1" si="1016"/>
        <v>0.38321417235842914</v>
      </c>
      <c r="C16227">
        <f t="shared" ca="1" si="1014"/>
        <v>1.9215969591575461</v>
      </c>
      <c r="D16227">
        <f t="shared" ca="1" si="1015"/>
        <v>8.6997461899078932</v>
      </c>
      <c r="E16227" s="3">
        <f t="shared" ca="1" si="1013"/>
        <v>1</v>
      </c>
    </row>
    <row r="16228" spans="1:5" x14ac:dyDescent="0.25">
      <c r="A16228">
        <v>16226</v>
      </c>
      <c r="B16228">
        <f t="shared" ca="1" si="1016"/>
        <v>0.98350954905096488</v>
      </c>
      <c r="C16228">
        <f t="shared" ca="1" si="1014"/>
        <v>2.1476893893005786</v>
      </c>
      <c r="D16228">
        <f t="shared" ca="1" si="1015"/>
        <v>3.0275542949588559</v>
      </c>
      <c r="E16228" s="3">
        <f t="shared" ca="1" si="1013"/>
        <v>1</v>
      </c>
    </row>
    <row r="16229" spans="1:5" x14ac:dyDescent="0.25">
      <c r="A16229">
        <v>16227</v>
      </c>
      <c r="B16229">
        <f t="shared" ca="1" si="1016"/>
        <v>0.66718631104926396</v>
      </c>
      <c r="C16229">
        <f t="shared" ca="1" si="1014"/>
        <v>1.9466381527038461</v>
      </c>
      <c r="D16229">
        <f t="shared" ca="1" si="1015"/>
        <v>4.0875135751430047</v>
      </c>
      <c r="E16229" s="3">
        <f t="shared" ca="1" si="1013"/>
        <v>1</v>
      </c>
    </row>
    <row r="16230" spans="1:5" x14ac:dyDescent="0.25">
      <c r="A16230">
        <v>16228</v>
      </c>
      <c r="B16230">
        <f t="shared" ca="1" si="1016"/>
        <v>2.1941170166274282E-2</v>
      </c>
      <c r="C16230">
        <f t="shared" ca="1" si="1014"/>
        <v>1.8181429728039893</v>
      </c>
      <c r="D16230">
        <f t="shared" ca="1" si="1015"/>
        <v>4.9965210127634005</v>
      </c>
      <c r="E16230" s="3">
        <f t="shared" ca="1" si="1013"/>
        <v>1</v>
      </c>
    </row>
    <row r="16231" spans="1:5" x14ac:dyDescent="0.25">
      <c r="A16231">
        <v>16229</v>
      </c>
      <c r="B16231">
        <f t="shared" ca="1" si="1016"/>
        <v>0.16272691719931143</v>
      </c>
      <c r="C16231">
        <f t="shared" ca="1" si="1014"/>
        <v>1.7452823673939268</v>
      </c>
      <c r="D16231">
        <f t="shared" ca="1" si="1015"/>
        <v>5.7743171419367307</v>
      </c>
      <c r="E16231" s="3">
        <f t="shared" ca="1" si="1013"/>
        <v>1</v>
      </c>
    </row>
    <row r="16232" spans="1:5" x14ac:dyDescent="0.25">
      <c r="A16232">
        <v>16230</v>
      </c>
      <c r="B16232">
        <f t="shared" ca="1" si="1016"/>
        <v>0.76712029464507936</v>
      </c>
      <c r="C16232">
        <f t="shared" ca="1" si="1014"/>
        <v>1.714462697962307</v>
      </c>
      <c r="D16232">
        <f t="shared" ca="1" si="1015"/>
        <v>6.4383582759504634</v>
      </c>
      <c r="E16232" s="3">
        <f t="shared" ca="1" si="1013"/>
        <v>1</v>
      </c>
    </row>
    <row r="16233" spans="1:5" x14ac:dyDescent="0.25">
      <c r="A16233">
        <v>16231</v>
      </c>
      <c r="B16233">
        <f t="shared" ca="1" si="1016"/>
        <v>0.71669535596078615</v>
      </c>
      <c r="C16233">
        <f t="shared" ca="1" si="1014"/>
        <v>1.7148276243059795</v>
      </c>
      <c r="D16233">
        <f t="shared" ca="1" si="1015"/>
        <v>7.0040260266394014</v>
      </c>
      <c r="E16233" s="3">
        <f t="shared" ca="1" si="1013"/>
        <v>1</v>
      </c>
    </row>
    <row r="16234" spans="1:5" x14ac:dyDescent="0.25">
      <c r="A16234">
        <v>16232</v>
      </c>
      <c r="B16234">
        <f t="shared" ca="1" si="1016"/>
        <v>0.21949101392477577</v>
      </c>
      <c r="C16234">
        <f t="shared" ca="1" si="1014"/>
        <v>1.7377645217256585</v>
      </c>
      <c r="D16234">
        <f t="shared" ca="1" si="1015"/>
        <v>7.4848290176712524</v>
      </c>
      <c r="E16234" s="3">
        <f t="shared" ca="1" si="1013"/>
        <v>1</v>
      </c>
    </row>
    <row r="16235" spans="1:5" x14ac:dyDescent="0.25">
      <c r="A16235">
        <v>16233</v>
      </c>
      <c r="B16235">
        <f t="shared" ca="1" si="1016"/>
        <v>0.45795874156361938</v>
      </c>
      <c r="C16235">
        <f t="shared" ca="1" si="1014"/>
        <v>1.7764930041736597</v>
      </c>
      <c r="D16235">
        <f t="shared" ca="1" si="1015"/>
        <v>7.8925940841515381</v>
      </c>
      <c r="E16235" s="3">
        <f t="shared" ca="1" si="1013"/>
        <v>1</v>
      </c>
    </row>
    <row r="16236" spans="1:5" x14ac:dyDescent="0.25">
      <c r="A16236">
        <v>16234</v>
      </c>
      <c r="B16236">
        <f t="shared" ca="1" si="1016"/>
        <v>9.6179913438679043E-2</v>
      </c>
      <c r="C16236">
        <f t="shared" ca="1" si="1014"/>
        <v>1.8257228169136723</v>
      </c>
      <c r="D16236">
        <f t="shared" ca="1" si="1015"/>
        <v>8.2376452513618617</v>
      </c>
      <c r="E16236" s="3">
        <f t="shared" ca="1" si="1013"/>
        <v>1</v>
      </c>
    </row>
    <row r="16237" spans="1:5" x14ac:dyDescent="0.25">
      <c r="A16237">
        <v>16235</v>
      </c>
      <c r="B16237">
        <f t="shared" ca="1" si="1016"/>
        <v>0.1890948401121656</v>
      </c>
      <c r="C16237">
        <f t="shared" ca="1" si="1014"/>
        <v>1.881370204431096</v>
      </c>
      <c r="D16237">
        <f t="shared" ca="1" si="1015"/>
        <v>8.528969550981035</v>
      </c>
      <c r="E16237" s="3">
        <f t="shared" ca="1" si="1013"/>
        <v>1</v>
      </c>
    </row>
    <row r="16238" spans="1:5" x14ac:dyDescent="0.25">
      <c r="A16238">
        <v>16236</v>
      </c>
      <c r="B16238">
        <f t="shared" ca="1" si="1016"/>
        <v>2.8738659515187392E-2</v>
      </c>
      <c r="C16238">
        <f t="shared" ca="1" si="1014"/>
        <v>1.940323455805673</v>
      </c>
      <c r="D16238">
        <f t="shared" ca="1" si="1015"/>
        <v>8.7743693101566365</v>
      </c>
      <c r="E16238" s="3">
        <f t="shared" ca="1" si="1013"/>
        <v>1</v>
      </c>
    </row>
    <row r="16239" spans="1:5" x14ac:dyDescent="0.25">
      <c r="A16239">
        <v>16237</v>
      </c>
      <c r="B16239">
        <f t="shared" ca="1" si="1016"/>
        <v>5.937998649568077E-2</v>
      </c>
      <c r="C16239">
        <f t="shared" ca="1" si="1014"/>
        <v>2.0002497098410874</v>
      </c>
      <c r="D16239">
        <f t="shared" ca="1" si="1015"/>
        <v>8.9806009754009128</v>
      </c>
      <c r="E16239" s="3">
        <f t="shared" ca="1" si="1013"/>
        <v>1</v>
      </c>
    </row>
    <row r="16240" spans="1:5" x14ac:dyDescent="0.25">
      <c r="A16240">
        <v>16238</v>
      </c>
      <c r="B16240">
        <f t="shared" ca="1" si="1016"/>
        <v>0.75265924686782637</v>
      </c>
      <c r="C16240">
        <f t="shared" ca="1" si="1014"/>
        <v>2.0594362923809606</v>
      </c>
      <c r="D16240">
        <f t="shared" ca="1" si="1015"/>
        <v>9.1535008406971325</v>
      </c>
      <c r="E16240" s="3">
        <f t="shared" ca="1" si="1013"/>
        <v>1</v>
      </c>
    </row>
    <row r="16241" spans="1:5" x14ac:dyDescent="0.25">
      <c r="A16241">
        <v>16239</v>
      </c>
      <c r="B16241">
        <f t="shared" ca="1" si="1016"/>
        <v>0.57766380476220791</v>
      </c>
      <c r="C16241">
        <f t="shared" ca="1" si="1014"/>
        <v>2.1166608821517019</v>
      </c>
      <c r="D16241">
        <f t="shared" ca="1" si="1015"/>
        <v>9.298098262897323</v>
      </c>
      <c r="E16241" s="3">
        <f t="shared" ca="1" si="1013"/>
        <v>1</v>
      </c>
    </row>
    <row r="16242" spans="1:5" x14ac:dyDescent="0.25">
      <c r="A16242">
        <v>16240</v>
      </c>
      <c r="B16242">
        <f t="shared" ca="1" si="1016"/>
        <v>0.55420575058923183</v>
      </c>
      <c r="C16242">
        <f t="shared" ca="1" si="1014"/>
        <v>2.1710856803448393</v>
      </c>
      <c r="D16242">
        <f t="shared" ca="1" si="1015"/>
        <v>9.4187170881766562</v>
      </c>
      <c r="E16242" s="3">
        <f t="shared" ca="1" si="1013"/>
        <v>1</v>
      </c>
    </row>
    <row r="16243" spans="1:5" x14ac:dyDescent="0.25">
      <c r="A16243">
        <v>16241</v>
      </c>
      <c r="B16243">
        <f t="shared" ca="1" si="1016"/>
        <v>0.27952144309296545</v>
      </c>
      <c r="C16243">
        <f t="shared" ca="1" si="1014"/>
        <v>2.2221715118201795</v>
      </c>
      <c r="D16243">
        <f t="shared" ca="1" si="1015"/>
        <v>9.5190660977363635</v>
      </c>
      <c r="E16243" s="3">
        <f t="shared" ca="1" si="1013"/>
        <v>1</v>
      </c>
    </row>
    <row r="16244" spans="1:5" x14ac:dyDescent="0.25">
      <c r="A16244">
        <v>16242</v>
      </c>
      <c r="B16244">
        <f t="shared" ca="1" si="1016"/>
        <v>0.21256162698760894</v>
      </c>
      <c r="C16244">
        <f t="shared" ca="1" si="1014"/>
        <v>2.269608428956607</v>
      </c>
      <c r="D16244">
        <f t="shared" ca="1" si="1015"/>
        <v>9.6023193226031012</v>
      </c>
      <c r="E16244" s="3">
        <f t="shared" ca="1" si="1013"/>
        <v>1</v>
      </c>
    </row>
    <row r="16245" spans="1:5" x14ac:dyDescent="0.25">
      <c r="A16245">
        <v>16243</v>
      </c>
      <c r="B16245">
        <f t="shared" ca="1" si="1016"/>
        <v>0.83852787405627682</v>
      </c>
      <c r="C16245">
        <f t="shared" ca="1" si="1014"/>
        <v>2.3132599375172398</v>
      </c>
      <c r="D16245">
        <f t="shared" ca="1" si="1015"/>
        <v>9.6711870870543706</v>
      </c>
      <c r="E16245" s="3">
        <f t="shared" ca="1" si="1013"/>
        <v>1</v>
      </c>
    </row>
    <row r="16246" spans="1:5" x14ac:dyDescent="0.25">
      <c r="A16246">
        <v>16244</v>
      </c>
      <c r="B16246">
        <f t="shared" ca="1" si="1016"/>
        <v>0.93946786950646344</v>
      </c>
      <c r="C16246">
        <f t="shared" ca="1" si="1014"/>
        <v>2.3609433937476383</v>
      </c>
      <c r="D16246">
        <f t="shared" ca="1" si="1015"/>
        <v>3.3625324846475313</v>
      </c>
      <c r="E16246" s="3">
        <f t="shared" ca="1" si="1013"/>
        <v>1</v>
      </c>
    </row>
    <row r="16247" spans="1:5" x14ac:dyDescent="0.25">
      <c r="A16247">
        <v>16245</v>
      </c>
      <c r="B16247">
        <f t="shared" ca="1" si="1016"/>
        <v>0.88656856732604894</v>
      </c>
      <c r="C16247">
        <f t="shared" ca="1" si="1014"/>
        <v>-0.40206976725883042</v>
      </c>
      <c r="D16247">
        <f t="shared" ca="1" si="1015"/>
        <v>2.8827741271844136</v>
      </c>
      <c r="E16247" s="3">
        <f t="shared" ca="1" si="1013"/>
        <v>2</v>
      </c>
    </row>
    <row r="16248" spans="1:5" x14ac:dyDescent="0.25">
      <c r="A16248">
        <v>16246</v>
      </c>
      <c r="B16248">
        <f t="shared" ca="1" si="1016"/>
        <v>0.10817212228166617</v>
      </c>
      <c r="C16248">
        <f t="shared" ca="1" si="1014"/>
        <v>-0.22644833708262929</v>
      </c>
      <c r="D16248">
        <f t="shared" ca="1" si="1015"/>
        <v>4.066440798797105</v>
      </c>
      <c r="E16248" s="3">
        <f t="shared" ca="1" si="1013"/>
        <v>2</v>
      </c>
    </row>
    <row r="16249" spans="1:5" x14ac:dyDescent="0.25">
      <c r="A16249">
        <v>16247</v>
      </c>
      <c r="B16249">
        <f t="shared" ca="1" si="1016"/>
        <v>0.478468870411767</v>
      </c>
      <c r="C16249">
        <f t="shared" ca="1" si="1014"/>
        <v>-2.9823454568350699E-2</v>
      </c>
      <c r="D16249">
        <f t="shared" ca="1" si="1015"/>
        <v>5.065532612460844</v>
      </c>
      <c r="E16249" s="3">
        <f t="shared" ca="1" si="1013"/>
        <v>2</v>
      </c>
    </row>
    <row r="16250" spans="1:5" x14ac:dyDescent="0.25">
      <c r="A16250">
        <v>16248</v>
      </c>
      <c r="B16250">
        <f t="shared" ca="1" si="1016"/>
        <v>0.61307280880711734</v>
      </c>
      <c r="C16250">
        <f t="shared" ca="1" si="1014"/>
        <v>0.17727136811533567</v>
      </c>
      <c r="D16250">
        <f t="shared" ca="1" si="1015"/>
        <v>5.9068956587744506</v>
      </c>
      <c r="E16250" s="3">
        <f t="shared" ca="1" si="1013"/>
        <v>1</v>
      </c>
    </row>
    <row r="16251" spans="1:5" x14ac:dyDescent="0.25">
      <c r="A16251">
        <v>16249</v>
      </c>
      <c r="B16251">
        <f t="shared" ca="1" si="1016"/>
        <v>0.98911113144417961</v>
      </c>
      <c r="C16251">
        <f t="shared" ca="1" si="1014"/>
        <v>1.6273400792395458</v>
      </c>
      <c r="D16251">
        <f t="shared" ca="1" si="1015"/>
        <v>1.9037455138158554</v>
      </c>
      <c r="E16251" s="3">
        <f t="shared" ca="1" si="1013"/>
        <v>1</v>
      </c>
    </row>
    <row r="16252" spans="1:5" x14ac:dyDescent="0.25">
      <c r="A16252">
        <v>16250</v>
      </c>
      <c r="B16252">
        <f t="shared" ca="1" si="1016"/>
        <v>0.49180103082582882</v>
      </c>
      <c r="C16252">
        <f t="shared" ca="1" si="1014"/>
        <v>1.4593888879062482</v>
      </c>
      <c r="D16252">
        <f t="shared" ca="1" si="1015"/>
        <v>3.1530900835738951</v>
      </c>
      <c r="E16252" s="3">
        <f t="shared" ca="1" si="1013"/>
        <v>1</v>
      </c>
    </row>
    <row r="16253" spans="1:5" x14ac:dyDescent="0.25">
      <c r="A16253">
        <v>16251</v>
      </c>
      <c r="B16253">
        <f t="shared" ca="1" si="1016"/>
        <v>0.34387107428385733</v>
      </c>
      <c r="C16253">
        <f t="shared" ca="1" si="1014"/>
        <v>1.3666041580632668</v>
      </c>
      <c r="D16253">
        <f t="shared" ca="1" si="1015"/>
        <v>4.2217510155215612</v>
      </c>
      <c r="E16253" s="3">
        <f t="shared" ca="1" si="1013"/>
        <v>1</v>
      </c>
    </row>
    <row r="16254" spans="1:5" x14ac:dyDescent="0.25">
      <c r="A16254">
        <v>16252</v>
      </c>
      <c r="B16254">
        <f t="shared" ca="1" si="1016"/>
        <v>0.83710446217684609</v>
      </c>
      <c r="C16254">
        <f t="shared" ca="1" si="1014"/>
        <v>1.3304835749746393</v>
      </c>
      <c r="D16254">
        <f t="shared" ca="1" si="1015"/>
        <v>5.1338241968707958</v>
      </c>
      <c r="E16254" s="3">
        <f t="shared" ca="1" si="1013"/>
        <v>1</v>
      </c>
    </row>
    <row r="16255" spans="1:5" x14ac:dyDescent="0.25">
      <c r="A16255">
        <v>16253</v>
      </c>
      <c r="B16255">
        <f t="shared" ca="1" si="1016"/>
        <v>0.68741481951785477</v>
      </c>
      <c r="C16255">
        <f t="shared" ca="1" si="1014"/>
        <v>1.3362640066032752</v>
      </c>
      <c r="D16255">
        <f t="shared" ca="1" si="1015"/>
        <v>5.9105312243411898</v>
      </c>
      <c r="E16255" s="3">
        <f t="shared" ca="1" si="1013"/>
        <v>1</v>
      </c>
    </row>
    <row r="16256" spans="1:5" x14ac:dyDescent="0.25">
      <c r="A16256">
        <v>16254</v>
      </c>
      <c r="B16256">
        <f t="shared" ca="1" si="1016"/>
        <v>0.7298364435073057</v>
      </c>
      <c r="C16256">
        <f t="shared" ca="1" si="1014"/>
        <v>1.3722456545864314</v>
      </c>
      <c r="D16256">
        <f t="shared" ca="1" si="1015"/>
        <v>6.57050098042588</v>
      </c>
      <c r="E16256" s="3">
        <f t="shared" ca="1" si="1013"/>
        <v>1</v>
      </c>
    </row>
    <row r="16257" spans="1:5" x14ac:dyDescent="0.25">
      <c r="A16257">
        <v>16255</v>
      </c>
      <c r="B16257">
        <f t="shared" ca="1" si="1016"/>
        <v>0.52645962007254188</v>
      </c>
      <c r="C16257">
        <f t="shared" ca="1" si="1014"/>
        <v>1.429228845615502</v>
      </c>
      <c r="D16257">
        <f t="shared" ca="1" si="1015"/>
        <v>7.1300360071785409</v>
      </c>
      <c r="E16257" s="3">
        <f t="shared" ca="1" si="1013"/>
        <v>1</v>
      </c>
    </row>
    <row r="16258" spans="1:5" x14ac:dyDescent="0.25">
      <c r="A16258">
        <v>16256</v>
      </c>
      <c r="B16258">
        <f t="shared" ca="1" si="1016"/>
        <v>0.98201254893225454</v>
      </c>
      <c r="C16258">
        <f t="shared" ca="1" si="1014"/>
        <v>1.7820257551676664</v>
      </c>
      <c r="D16258">
        <f t="shared" ca="1" si="1015"/>
        <v>2.5228081415828805</v>
      </c>
      <c r="E16258" s="3">
        <f t="shared" ca="1" si="1013"/>
        <v>1</v>
      </c>
    </row>
    <row r="16259" spans="1:5" x14ac:dyDescent="0.25">
      <c r="A16259">
        <v>16257</v>
      </c>
      <c r="B16259">
        <f t="shared" ca="1" si="1016"/>
        <v>0.7449508195756267</v>
      </c>
      <c r="C16259">
        <f t="shared" ca="1" si="1014"/>
        <v>1.6156342175558316</v>
      </c>
      <c r="D16259">
        <f t="shared" ca="1" si="1015"/>
        <v>3.6731058901387414</v>
      </c>
      <c r="E16259" s="3">
        <f t="shared" ref="E16259:E16322" ca="1" si="1017">IF(AND(C16259&gt;0,D16259&gt;0),1,IF(AND(C16259&lt;0,D16259&gt;0),2,IF(AND(C16259&lt;0,D16259&lt;0),3,IF(OR(C16259=0,D16259=0),"na osi",4))))</f>
        <v>1</v>
      </c>
    </row>
    <row r="16260" spans="1:5" x14ac:dyDescent="0.25">
      <c r="A16260">
        <v>16258</v>
      </c>
      <c r="B16260">
        <f t="shared" ca="1" si="1016"/>
        <v>0.21179651119255716</v>
      </c>
      <c r="C16260">
        <f t="shared" ref="C16260:C16323" ca="1" si="1018">IF(B16260&lt;=0.01,0,IF(B16260&lt;=0.86,(0.85*C16259)+(0.04*D16259),IF(B16260&lt;=0.93,(0.2*C16259)-(0.26*D16259),(-0.15*C16259)+(0.28*D16259))))</f>
        <v>1.5202133205280064</v>
      </c>
      <c r="D16260">
        <f t="shared" ref="D16260:D16323" ca="1" si="1019">IF(B16260&lt;=0.01,0.16*D16259,IF(B16260&lt;=0.86,(-0.04*C16259)+(0.85*D16259)+1.6,IF(B16260&lt;=0.93,(0.23*C16259)+(0.22*D16259)+1.6,(0.26*C16259)+(0.24*D16259)+0.44)))</f>
        <v>4.6575146379156971</v>
      </c>
      <c r="E16260" s="3">
        <f t="shared" ca="1" si="1017"/>
        <v>1</v>
      </c>
    </row>
    <row r="16261" spans="1:5" x14ac:dyDescent="0.25">
      <c r="A16261">
        <v>16259</v>
      </c>
      <c r="B16261">
        <f t="shared" ref="B16261:B16324" ca="1" si="1020">RAND()</f>
        <v>0.32378461818940807</v>
      </c>
      <c r="C16261">
        <f t="shared" ca="1" si="1018"/>
        <v>1.4784819079654334</v>
      </c>
      <c r="D16261">
        <f t="shared" ca="1" si="1019"/>
        <v>5.498078909407222</v>
      </c>
      <c r="E16261" s="3">
        <f t="shared" ca="1" si="1017"/>
        <v>1</v>
      </c>
    </row>
    <row r="16262" spans="1:5" x14ac:dyDescent="0.25">
      <c r="A16262">
        <v>16260</v>
      </c>
      <c r="B16262">
        <f t="shared" ca="1" si="1020"/>
        <v>0.92848331569663289</v>
      </c>
      <c r="C16262">
        <f t="shared" ca="1" si="1018"/>
        <v>-1.1338041348527912</v>
      </c>
      <c r="D16262">
        <f t="shared" ca="1" si="1019"/>
        <v>3.149628198901639</v>
      </c>
      <c r="E16262" s="3">
        <f t="shared" ca="1" si="1017"/>
        <v>2</v>
      </c>
    </row>
    <row r="16263" spans="1:5" x14ac:dyDescent="0.25">
      <c r="A16263">
        <v>16261</v>
      </c>
      <c r="B16263">
        <f t="shared" ca="1" si="1020"/>
        <v>0.32475913146255664</v>
      </c>
      <c r="C16263">
        <f t="shared" ca="1" si="1018"/>
        <v>-0.83774838666880691</v>
      </c>
      <c r="D16263">
        <f t="shared" ca="1" si="1019"/>
        <v>4.3225361344605044</v>
      </c>
      <c r="E16263" s="3">
        <f t="shared" ca="1" si="1017"/>
        <v>2</v>
      </c>
    </row>
    <row r="16264" spans="1:5" x14ac:dyDescent="0.25">
      <c r="A16264">
        <v>16262</v>
      </c>
      <c r="B16264">
        <f t="shared" ca="1" si="1020"/>
        <v>6.9484205443771985E-2</v>
      </c>
      <c r="C16264">
        <f t="shared" ca="1" si="1018"/>
        <v>-0.53918468329006575</v>
      </c>
      <c r="D16264">
        <f t="shared" ca="1" si="1019"/>
        <v>5.3076656497581807</v>
      </c>
      <c r="E16264" s="3">
        <f t="shared" ca="1" si="1017"/>
        <v>2</v>
      </c>
    </row>
    <row r="16265" spans="1:5" x14ac:dyDescent="0.25">
      <c r="A16265">
        <v>16263</v>
      </c>
      <c r="B16265">
        <f t="shared" ca="1" si="1020"/>
        <v>0.44331940567343331</v>
      </c>
      <c r="C16265">
        <f t="shared" ca="1" si="1018"/>
        <v>-0.24600035480622862</v>
      </c>
      <c r="D16265">
        <f t="shared" ca="1" si="1019"/>
        <v>6.1330831896260563</v>
      </c>
      <c r="E16265" s="3">
        <f t="shared" ca="1" si="1017"/>
        <v>2</v>
      </c>
    </row>
    <row r="16266" spans="1:5" x14ac:dyDescent="0.25">
      <c r="A16266">
        <v>16264</v>
      </c>
      <c r="B16266">
        <f t="shared" ca="1" si="1020"/>
        <v>0.47769924643460093</v>
      </c>
      <c r="C16266">
        <f t="shared" ca="1" si="1018"/>
        <v>3.6223025999747915E-2</v>
      </c>
      <c r="D16266">
        <f t="shared" ca="1" si="1019"/>
        <v>6.8229607253743971</v>
      </c>
      <c r="E16266" s="3">
        <f t="shared" ca="1" si="1017"/>
        <v>1</v>
      </c>
    </row>
    <row r="16267" spans="1:5" x14ac:dyDescent="0.25">
      <c r="A16267">
        <v>16265</v>
      </c>
      <c r="B16267">
        <f t="shared" ca="1" si="1020"/>
        <v>0.27353286461195203</v>
      </c>
      <c r="C16267">
        <f t="shared" ca="1" si="1018"/>
        <v>0.30370800111476159</v>
      </c>
      <c r="D16267">
        <f t="shared" ca="1" si="1019"/>
        <v>7.3980676955282476</v>
      </c>
      <c r="E16267" s="3">
        <f t="shared" ca="1" si="1017"/>
        <v>1</v>
      </c>
    </row>
    <row r="16268" spans="1:5" x14ac:dyDescent="0.25">
      <c r="A16268">
        <v>16266</v>
      </c>
      <c r="B16268">
        <f t="shared" ca="1" si="1020"/>
        <v>0.10219419238608107</v>
      </c>
      <c r="C16268">
        <f t="shared" ca="1" si="1018"/>
        <v>0.55407450876867725</v>
      </c>
      <c r="D16268">
        <f t="shared" ca="1" si="1019"/>
        <v>7.8762092211544203</v>
      </c>
      <c r="E16268" s="3">
        <f t="shared" ca="1" si="1017"/>
        <v>1</v>
      </c>
    </row>
    <row r="16269" spans="1:5" x14ac:dyDescent="0.25">
      <c r="A16269">
        <v>16267</v>
      </c>
      <c r="B16269">
        <f t="shared" ca="1" si="1020"/>
        <v>0.35777324013212819</v>
      </c>
      <c r="C16269">
        <f t="shared" ca="1" si="1018"/>
        <v>0.78601170129955245</v>
      </c>
      <c r="D16269">
        <f t="shared" ca="1" si="1019"/>
        <v>8.2726148576305096</v>
      </c>
      <c r="E16269" s="3">
        <f t="shared" ca="1" si="1017"/>
        <v>1</v>
      </c>
    </row>
    <row r="16270" spans="1:5" x14ac:dyDescent="0.25">
      <c r="A16270">
        <v>16268</v>
      </c>
      <c r="B16270">
        <f t="shared" ca="1" si="1020"/>
        <v>0.49090323037560391</v>
      </c>
      <c r="C16270">
        <f t="shared" ca="1" si="1018"/>
        <v>0.99901454040984006</v>
      </c>
      <c r="D16270">
        <f t="shared" ca="1" si="1019"/>
        <v>8.6002821609339506</v>
      </c>
      <c r="E16270" s="3">
        <f t="shared" ca="1" si="1017"/>
        <v>1</v>
      </c>
    </row>
    <row r="16271" spans="1:5" x14ac:dyDescent="0.25">
      <c r="A16271">
        <v>16269</v>
      </c>
      <c r="B16271">
        <f t="shared" ca="1" si="1020"/>
        <v>0.60741770937565398</v>
      </c>
      <c r="C16271">
        <f t="shared" ca="1" si="1018"/>
        <v>1.193173645785722</v>
      </c>
      <c r="D16271">
        <f t="shared" ca="1" si="1019"/>
        <v>8.8702792551774632</v>
      </c>
      <c r="E16271" s="3">
        <f t="shared" ca="1" si="1017"/>
        <v>1</v>
      </c>
    </row>
    <row r="16272" spans="1:5" x14ac:dyDescent="0.25">
      <c r="A16272">
        <v>16270</v>
      </c>
      <c r="B16272">
        <f t="shared" ca="1" si="1020"/>
        <v>0.74668856017723961</v>
      </c>
      <c r="C16272">
        <f t="shared" ca="1" si="1018"/>
        <v>1.3690087691249624</v>
      </c>
      <c r="D16272">
        <f t="shared" ca="1" si="1019"/>
        <v>9.0920104210694141</v>
      </c>
      <c r="E16272" s="3">
        <f t="shared" ca="1" si="1017"/>
        <v>1</v>
      </c>
    </row>
    <row r="16273" spans="1:5" x14ac:dyDescent="0.25">
      <c r="A16273">
        <v>16271</v>
      </c>
      <c r="B16273">
        <f t="shared" ca="1" si="1020"/>
        <v>9.2319217404270182E-2</v>
      </c>
      <c r="C16273">
        <f t="shared" ca="1" si="1018"/>
        <v>1.5273378705989946</v>
      </c>
      <c r="D16273">
        <f t="shared" ca="1" si="1019"/>
        <v>9.2734485071440034</v>
      </c>
      <c r="E16273" s="3">
        <f t="shared" ca="1" si="1017"/>
        <v>1</v>
      </c>
    </row>
    <row r="16274" spans="1:5" x14ac:dyDescent="0.25">
      <c r="A16274">
        <v>16272</v>
      </c>
      <c r="B16274">
        <f t="shared" ca="1" si="1020"/>
        <v>0.22287175596925535</v>
      </c>
      <c r="C16274">
        <f t="shared" ca="1" si="1018"/>
        <v>1.6691751302949056</v>
      </c>
      <c r="D16274">
        <f t="shared" ca="1" si="1019"/>
        <v>9.4213377162484431</v>
      </c>
      <c r="E16274" s="3">
        <f t="shared" ca="1" si="1017"/>
        <v>1</v>
      </c>
    </row>
    <row r="16275" spans="1:5" x14ac:dyDescent="0.25">
      <c r="A16275">
        <v>16273</v>
      </c>
      <c r="B16275">
        <f t="shared" ca="1" si="1020"/>
        <v>0.9403239045247056</v>
      </c>
      <c r="C16275">
        <f t="shared" ca="1" si="1018"/>
        <v>2.3875982910053284</v>
      </c>
      <c r="D16275">
        <f t="shared" ca="1" si="1019"/>
        <v>3.1351065857763016</v>
      </c>
      <c r="E16275" s="3">
        <f t="shared" ca="1" si="1017"/>
        <v>1</v>
      </c>
    </row>
    <row r="16276" spans="1:5" x14ac:dyDescent="0.25">
      <c r="A16276">
        <v>16274</v>
      </c>
      <c r="B16276">
        <f t="shared" ca="1" si="1020"/>
        <v>0.39281814991431019</v>
      </c>
      <c r="C16276">
        <f t="shared" ca="1" si="1018"/>
        <v>2.1548628107855814</v>
      </c>
      <c r="D16276">
        <f t="shared" ca="1" si="1019"/>
        <v>4.1693366662696434</v>
      </c>
      <c r="E16276" s="3">
        <f t="shared" ca="1" si="1017"/>
        <v>1</v>
      </c>
    </row>
    <row r="16277" spans="1:5" x14ac:dyDescent="0.25">
      <c r="A16277">
        <v>16275</v>
      </c>
      <c r="B16277">
        <f t="shared" ca="1" si="1020"/>
        <v>0.59828476102985073</v>
      </c>
      <c r="C16277">
        <f t="shared" ca="1" si="1018"/>
        <v>1.9984068558185299</v>
      </c>
      <c r="D16277">
        <f t="shared" ca="1" si="1019"/>
        <v>5.0577416538977733</v>
      </c>
      <c r="E16277" s="3">
        <f t="shared" ca="1" si="1017"/>
        <v>1</v>
      </c>
    </row>
    <row r="16278" spans="1:5" x14ac:dyDescent="0.25">
      <c r="A16278">
        <v>16276</v>
      </c>
      <c r="B16278">
        <f t="shared" ca="1" si="1020"/>
        <v>0.63945924605900362</v>
      </c>
      <c r="C16278">
        <f t="shared" ca="1" si="1018"/>
        <v>1.9009554936016613</v>
      </c>
      <c r="D16278">
        <f t="shared" ca="1" si="1019"/>
        <v>5.8191441315803658</v>
      </c>
      <c r="E16278" s="3">
        <f t="shared" ca="1" si="1017"/>
        <v>1</v>
      </c>
    </row>
    <row r="16279" spans="1:5" x14ac:dyDescent="0.25">
      <c r="A16279">
        <v>16277</v>
      </c>
      <c r="B16279">
        <f t="shared" ca="1" si="1020"/>
        <v>0.46388565375705038</v>
      </c>
      <c r="C16279">
        <f t="shared" ca="1" si="1018"/>
        <v>1.8485779348246267</v>
      </c>
      <c r="D16279">
        <f t="shared" ca="1" si="1019"/>
        <v>6.4702342920992439</v>
      </c>
      <c r="E16279" s="3">
        <f t="shared" ca="1" si="1017"/>
        <v>1</v>
      </c>
    </row>
    <row r="16280" spans="1:5" x14ac:dyDescent="0.25">
      <c r="A16280">
        <v>16278</v>
      </c>
      <c r="B16280">
        <f t="shared" ca="1" si="1020"/>
        <v>0.34523535042447984</v>
      </c>
      <c r="C16280">
        <f t="shared" ca="1" si="1018"/>
        <v>1.8301006162849025</v>
      </c>
      <c r="D16280">
        <f t="shared" ca="1" si="1019"/>
        <v>7.0257560308913725</v>
      </c>
      <c r="E16280" s="3">
        <f t="shared" ca="1" si="1017"/>
        <v>1</v>
      </c>
    </row>
    <row r="16281" spans="1:5" x14ac:dyDescent="0.25">
      <c r="A16281">
        <v>16279</v>
      </c>
      <c r="B16281">
        <f t="shared" ca="1" si="1020"/>
        <v>0.86895244879163569</v>
      </c>
      <c r="C16281">
        <f t="shared" ca="1" si="1018"/>
        <v>-1.4606764447747764</v>
      </c>
      <c r="D16281">
        <f t="shared" ca="1" si="1019"/>
        <v>3.5665894685416295</v>
      </c>
      <c r="E16281" s="3">
        <f t="shared" ca="1" si="1017"/>
        <v>2</v>
      </c>
    </row>
    <row r="16282" spans="1:5" x14ac:dyDescent="0.25">
      <c r="A16282">
        <v>16280</v>
      </c>
      <c r="B16282">
        <f t="shared" ca="1" si="1020"/>
        <v>0.99911062794808014</v>
      </c>
      <c r="C16282">
        <f t="shared" ca="1" si="1018"/>
        <v>1.2177465179078728</v>
      </c>
      <c r="D16282">
        <f t="shared" ca="1" si="1019"/>
        <v>0.91620559680854918</v>
      </c>
      <c r="E16282" s="3">
        <f t="shared" ca="1" si="1017"/>
        <v>1</v>
      </c>
    </row>
    <row r="16283" spans="1:5" x14ac:dyDescent="0.25">
      <c r="A16283">
        <v>16281</v>
      </c>
      <c r="B16283">
        <f t="shared" ca="1" si="1020"/>
        <v>0.55770022451721013</v>
      </c>
      <c r="C16283">
        <f t="shared" ca="1" si="1018"/>
        <v>1.071732764094034</v>
      </c>
      <c r="D16283">
        <f t="shared" ca="1" si="1019"/>
        <v>2.3300648965709518</v>
      </c>
      <c r="E16283" s="3">
        <f t="shared" ca="1" si="1017"/>
        <v>1</v>
      </c>
    </row>
    <row r="16284" spans="1:5" x14ac:dyDescent="0.25">
      <c r="A16284">
        <v>16282</v>
      </c>
      <c r="B16284">
        <f t="shared" ca="1" si="1020"/>
        <v>0.19378823162040926</v>
      </c>
      <c r="C16284">
        <f t="shared" ca="1" si="1018"/>
        <v>1.0041754453427669</v>
      </c>
      <c r="D16284">
        <f t="shared" ca="1" si="1019"/>
        <v>3.5376858515215477</v>
      </c>
      <c r="E16284" s="3">
        <f t="shared" ca="1" si="1017"/>
        <v>1</v>
      </c>
    </row>
    <row r="16285" spans="1:5" x14ac:dyDescent="0.25">
      <c r="A16285">
        <v>16283</v>
      </c>
      <c r="B16285">
        <f t="shared" ca="1" si="1020"/>
        <v>0.6330904524972113</v>
      </c>
      <c r="C16285">
        <f t="shared" ca="1" si="1018"/>
        <v>0.99505656260221387</v>
      </c>
      <c r="D16285">
        <f t="shared" ca="1" si="1019"/>
        <v>4.5668659559796048</v>
      </c>
      <c r="E16285" s="3">
        <f t="shared" ca="1" si="1017"/>
        <v>1</v>
      </c>
    </row>
    <row r="16286" spans="1:5" x14ac:dyDescent="0.25">
      <c r="A16286">
        <v>16284</v>
      </c>
      <c r="B16286">
        <f t="shared" ca="1" si="1020"/>
        <v>6.6919938440367255E-2</v>
      </c>
      <c r="C16286">
        <f t="shared" ca="1" si="1018"/>
        <v>1.0284727164510661</v>
      </c>
      <c r="D16286">
        <f t="shared" ca="1" si="1019"/>
        <v>5.4420338000785753</v>
      </c>
      <c r="E16286" s="3">
        <f t="shared" ca="1" si="1017"/>
        <v>1</v>
      </c>
    </row>
    <row r="16287" spans="1:5" x14ac:dyDescent="0.25">
      <c r="A16287">
        <v>16285</v>
      </c>
      <c r="B16287">
        <f t="shared" ca="1" si="1020"/>
        <v>8.1177077948014209E-2</v>
      </c>
      <c r="C16287">
        <f t="shared" ca="1" si="1018"/>
        <v>1.0918831609865491</v>
      </c>
      <c r="D16287">
        <f t="shared" ca="1" si="1019"/>
        <v>6.1845898214087462</v>
      </c>
      <c r="E16287" s="3">
        <f t="shared" ca="1" si="1017"/>
        <v>1</v>
      </c>
    </row>
    <row r="16288" spans="1:5" x14ac:dyDescent="0.25">
      <c r="A16288">
        <v>16286</v>
      </c>
      <c r="B16288">
        <f t="shared" ca="1" si="1020"/>
        <v>0.74020722567923081</v>
      </c>
      <c r="C16288">
        <f t="shared" ca="1" si="1018"/>
        <v>1.1754842796949165</v>
      </c>
      <c r="D16288">
        <f t="shared" ca="1" si="1019"/>
        <v>6.8132260217579734</v>
      </c>
      <c r="E16288" s="3">
        <f t="shared" ca="1" si="1017"/>
        <v>1</v>
      </c>
    </row>
    <row r="16289" spans="1:5" x14ac:dyDescent="0.25">
      <c r="A16289">
        <v>16287</v>
      </c>
      <c r="B16289">
        <f t="shared" ca="1" si="1020"/>
        <v>9.0677855293902154E-2</v>
      </c>
      <c r="C16289">
        <f t="shared" ca="1" si="1018"/>
        <v>1.271690678610998</v>
      </c>
      <c r="D16289">
        <f t="shared" ca="1" si="1019"/>
        <v>7.3442227473064801</v>
      </c>
      <c r="E16289" s="3">
        <f t="shared" ca="1" si="1017"/>
        <v>1</v>
      </c>
    </row>
    <row r="16290" spans="1:5" x14ac:dyDescent="0.25">
      <c r="A16290">
        <v>16288</v>
      </c>
      <c r="B16290">
        <f t="shared" ca="1" si="1020"/>
        <v>0.85376863994568319</v>
      </c>
      <c r="C16290">
        <f t="shared" ca="1" si="1018"/>
        <v>1.3747059867116076</v>
      </c>
      <c r="D16290">
        <f t="shared" ca="1" si="1019"/>
        <v>7.7917217080660688</v>
      </c>
      <c r="E16290" s="3">
        <f t="shared" ca="1" si="1017"/>
        <v>1</v>
      </c>
    </row>
    <row r="16291" spans="1:5" x14ac:dyDescent="0.25">
      <c r="A16291">
        <v>16289</v>
      </c>
      <c r="B16291">
        <f t="shared" ca="1" si="1020"/>
        <v>0.2476661081589272</v>
      </c>
      <c r="C16291">
        <f t="shared" ca="1" si="1018"/>
        <v>1.4801689570275092</v>
      </c>
      <c r="D16291">
        <f t="shared" ca="1" si="1019"/>
        <v>8.1679752123876934</v>
      </c>
      <c r="E16291" s="3">
        <f t="shared" ca="1" si="1017"/>
        <v>1</v>
      </c>
    </row>
    <row r="16292" spans="1:5" x14ac:dyDescent="0.25">
      <c r="A16292">
        <v>16290</v>
      </c>
      <c r="B16292">
        <f t="shared" ca="1" si="1020"/>
        <v>0.72549505020294491</v>
      </c>
      <c r="C16292">
        <f t="shared" ca="1" si="1018"/>
        <v>1.5848626219688904</v>
      </c>
      <c r="D16292">
        <f t="shared" ca="1" si="1019"/>
        <v>8.4835721722484383</v>
      </c>
      <c r="E16292" s="3">
        <f t="shared" ca="1" si="1017"/>
        <v>1</v>
      </c>
    </row>
    <row r="16293" spans="1:5" x14ac:dyDescent="0.25">
      <c r="A16293">
        <v>16291</v>
      </c>
      <c r="B16293">
        <f t="shared" ca="1" si="1020"/>
        <v>1.3782771785664227E-3</v>
      </c>
      <c r="C16293">
        <f t="shared" ca="1" si="1018"/>
        <v>0</v>
      </c>
      <c r="D16293">
        <f t="shared" ca="1" si="1019"/>
        <v>1.3573715475597501</v>
      </c>
      <c r="E16293" s="3" t="str">
        <f t="shared" ca="1" si="1017"/>
        <v>na osi</v>
      </c>
    </row>
    <row r="16294" spans="1:5" x14ac:dyDescent="0.25">
      <c r="A16294">
        <v>16292</v>
      </c>
      <c r="B16294">
        <f t="shared" ca="1" si="1020"/>
        <v>0.53472855199140756</v>
      </c>
      <c r="C16294">
        <f t="shared" ca="1" si="1018"/>
        <v>5.4294861902390003E-2</v>
      </c>
      <c r="D16294">
        <f t="shared" ca="1" si="1019"/>
        <v>2.7537658154257878</v>
      </c>
      <c r="E16294" s="3">
        <f t="shared" ca="1" si="1017"/>
        <v>1</v>
      </c>
    </row>
    <row r="16295" spans="1:5" x14ac:dyDescent="0.25">
      <c r="A16295">
        <v>16293</v>
      </c>
      <c r="B16295">
        <f t="shared" ca="1" si="1020"/>
        <v>0.23976995733084783</v>
      </c>
      <c r="C16295">
        <f t="shared" ca="1" si="1018"/>
        <v>0.15630126523406301</v>
      </c>
      <c r="D16295">
        <f t="shared" ca="1" si="1019"/>
        <v>3.938529148635824</v>
      </c>
      <c r="E16295" s="3">
        <f t="shared" ca="1" si="1017"/>
        <v>1</v>
      </c>
    </row>
    <row r="16296" spans="1:5" x14ac:dyDescent="0.25">
      <c r="A16296">
        <v>16294</v>
      </c>
      <c r="B16296">
        <f t="shared" ca="1" si="1020"/>
        <v>0.69121095063664417</v>
      </c>
      <c r="C16296">
        <f t="shared" ca="1" si="1018"/>
        <v>0.2903972413943865</v>
      </c>
      <c r="D16296">
        <f t="shared" ca="1" si="1019"/>
        <v>4.9414977257310877</v>
      </c>
      <c r="E16296" s="3">
        <f t="shared" ca="1" si="1017"/>
        <v>1</v>
      </c>
    </row>
    <row r="16297" spans="1:5" x14ac:dyDescent="0.25">
      <c r="A16297">
        <v>16295</v>
      </c>
      <c r="B16297">
        <f t="shared" ca="1" si="1020"/>
        <v>0.73402709779201136</v>
      </c>
      <c r="C16297">
        <f t="shared" ca="1" si="1018"/>
        <v>0.44449756421447206</v>
      </c>
      <c r="D16297">
        <f t="shared" ca="1" si="1019"/>
        <v>5.788657177215649</v>
      </c>
      <c r="E16297" s="3">
        <f t="shared" ca="1" si="1017"/>
        <v>1</v>
      </c>
    </row>
    <row r="16298" spans="1:5" x14ac:dyDescent="0.25">
      <c r="A16298">
        <v>16296</v>
      </c>
      <c r="B16298">
        <f t="shared" ca="1" si="1020"/>
        <v>0.25724680395685651</v>
      </c>
      <c r="C16298">
        <f t="shared" ca="1" si="1018"/>
        <v>0.60936921667092725</v>
      </c>
      <c r="D16298">
        <f t="shared" ca="1" si="1019"/>
        <v>6.5025786980647222</v>
      </c>
      <c r="E16298" s="3">
        <f t="shared" ca="1" si="1017"/>
        <v>1</v>
      </c>
    </row>
    <row r="16299" spans="1:5" x14ac:dyDescent="0.25">
      <c r="A16299">
        <v>16297</v>
      </c>
      <c r="B16299">
        <f t="shared" ca="1" si="1020"/>
        <v>0.55412497382946624</v>
      </c>
      <c r="C16299">
        <f t="shared" ca="1" si="1018"/>
        <v>0.77806698209287695</v>
      </c>
      <c r="D16299">
        <f t="shared" ca="1" si="1019"/>
        <v>7.1028171246881779</v>
      </c>
      <c r="E16299" s="3">
        <f t="shared" ca="1" si="1017"/>
        <v>1</v>
      </c>
    </row>
    <row r="16300" spans="1:5" x14ac:dyDescent="0.25">
      <c r="A16300">
        <v>16298</v>
      </c>
      <c r="B16300">
        <f t="shared" ca="1" si="1020"/>
        <v>0.30056511892644211</v>
      </c>
      <c r="C16300">
        <f t="shared" ca="1" si="1018"/>
        <v>0.94546961976647248</v>
      </c>
      <c r="D16300">
        <f t="shared" ca="1" si="1019"/>
        <v>7.6062718767012356</v>
      </c>
      <c r="E16300" s="3">
        <f t="shared" ca="1" si="1017"/>
        <v>1</v>
      </c>
    </row>
    <row r="16301" spans="1:5" x14ac:dyDescent="0.25">
      <c r="A16301">
        <v>16299</v>
      </c>
      <c r="B16301">
        <f t="shared" ca="1" si="1020"/>
        <v>5.538156470769684E-2</v>
      </c>
      <c r="C16301">
        <f t="shared" ca="1" si="1018"/>
        <v>1.107900051869551</v>
      </c>
      <c r="D16301">
        <f t="shared" ca="1" si="1019"/>
        <v>8.0275123104053918</v>
      </c>
      <c r="E16301" s="3">
        <f t="shared" ca="1" si="1017"/>
        <v>1</v>
      </c>
    </row>
    <row r="16302" spans="1:5" x14ac:dyDescent="0.25">
      <c r="A16302">
        <v>16300</v>
      </c>
      <c r="B16302">
        <f t="shared" ca="1" si="1020"/>
        <v>0.13871143405682174</v>
      </c>
      <c r="C16302">
        <f t="shared" ca="1" si="1018"/>
        <v>1.262815536505334</v>
      </c>
      <c r="D16302">
        <f t="shared" ca="1" si="1019"/>
        <v>8.3790694617698005</v>
      </c>
      <c r="E16302" s="3">
        <f t="shared" ca="1" si="1017"/>
        <v>1</v>
      </c>
    </row>
    <row r="16303" spans="1:5" x14ac:dyDescent="0.25">
      <c r="A16303">
        <v>16301</v>
      </c>
      <c r="B16303">
        <f t="shared" ca="1" si="1020"/>
        <v>0.91797573792321396</v>
      </c>
      <c r="C16303">
        <f t="shared" ca="1" si="1018"/>
        <v>-1.9259949527590814</v>
      </c>
      <c r="D16303">
        <f t="shared" ca="1" si="1019"/>
        <v>3.7338428549855833</v>
      </c>
      <c r="E16303" s="3">
        <f t="shared" ca="1" si="1017"/>
        <v>2</v>
      </c>
    </row>
    <row r="16304" spans="1:5" x14ac:dyDescent="0.25">
      <c r="A16304">
        <v>16302</v>
      </c>
      <c r="B16304">
        <f t="shared" ca="1" si="1020"/>
        <v>0.2976952423285717</v>
      </c>
      <c r="C16304">
        <f t="shared" ca="1" si="1018"/>
        <v>-1.4877419956457958</v>
      </c>
      <c r="D16304">
        <f t="shared" ca="1" si="1019"/>
        <v>4.8508062248481085</v>
      </c>
      <c r="E16304" s="3">
        <f t="shared" ca="1" si="1017"/>
        <v>2</v>
      </c>
    </row>
    <row r="16305" spans="1:5" x14ac:dyDescent="0.25">
      <c r="A16305">
        <v>16303</v>
      </c>
      <c r="B16305">
        <f t="shared" ca="1" si="1020"/>
        <v>0.3296420486088173</v>
      </c>
      <c r="C16305">
        <f t="shared" ca="1" si="1018"/>
        <v>-1.070548447305002</v>
      </c>
      <c r="D16305">
        <f t="shared" ca="1" si="1019"/>
        <v>5.7826949709467232</v>
      </c>
      <c r="E16305" s="3">
        <f t="shared" ca="1" si="1017"/>
        <v>2</v>
      </c>
    </row>
    <row r="16306" spans="1:5" x14ac:dyDescent="0.25">
      <c r="A16306">
        <v>16304</v>
      </c>
      <c r="B16306">
        <f t="shared" ca="1" si="1020"/>
        <v>0.25593861578032995</v>
      </c>
      <c r="C16306">
        <f t="shared" ca="1" si="1018"/>
        <v>-0.67865838137138279</v>
      </c>
      <c r="D16306">
        <f t="shared" ca="1" si="1019"/>
        <v>6.5581126631969155</v>
      </c>
      <c r="E16306" s="3">
        <f t="shared" ca="1" si="1017"/>
        <v>2</v>
      </c>
    </row>
    <row r="16307" spans="1:5" x14ac:dyDescent="0.25">
      <c r="A16307">
        <v>16305</v>
      </c>
      <c r="B16307">
        <f t="shared" ca="1" si="1020"/>
        <v>0.60354409776955376</v>
      </c>
      <c r="C16307">
        <f t="shared" ca="1" si="1018"/>
        <v>-0.31453511763779873</v>
      </c>
      <c r="D16307">
        <f t="shared" ca="1" si="1019"/>
        <v>7.201542098972233</v>
      </c>
      <c r="E16307" s="3">
        <f t="shared" ca="1" si="1017"/>
        <v>2</v>
      </c>
    </row>
    <row r="16308" spans="1:5" x14ac:dyDescent="0.25">
      <c r="A16308">
        <v>16306</v>
      </c>
      <c r="B16308">
        <f t="shared" ca="1" si="1020"/>
        <v>1.2344144559078951E-2</v>
      </c>
      <c r="C16308">
        <f t="shared" ca="1" si="1018"/>
        <v>2.0706833966760374E-2</v>
      </c>
      <c r="D16308">
        <f t="shared" ca="1" si="1019"/>
        <v>7.7338921888319092</v>
      </c>
      <c r="E16308" s="3">
        <f t="shared" ca="1" si="1017"/>
        <v>1</v>
      </c>
    </row>
    <row r="16309" spans="1:5" x14ac:dyDescent="0.25">
      <c r="A16309">
        <v>16307</v>
      </c>
      <c r="B16309">
        <f t="shared" ca="1" si="1020"/>
        <v>0.37525084129900721</v>
      </c>
      <c r="C16309">
        <f t="shared" ca="1" si="1018"/>
        <v>0.32695649642502267</v>
      </c>
      <c r="D16309">
        <f t="shared" ca="1" si="1019"/>
        <v>8.1729800871484528</v>
      </c>
      <c r="E16309" s="3">
        <f t="shared" ca="1" si="1017"/>
        <v>1</v>
      </c>
    </row>
    <row r="16310" spans="1:5" x14ac:dyDescent="0.25">
      <c r="A16310">
        <v>16308</v>
      </c>
      <c r="B16310">
        <f t="shared" ca="1" si="1020"/>
        <v>0.81407957723676005</v>
      </c>
      <c r="C16310">
        <f t="shared" ca="1" si="1018"/>
        <v>0.60483222544720738</v>
      </c>
      <c r="D16310">
        <f t="shared" ca="1" si="1019"/>
        <v>8.5339548142191841</v>
      </c>
      <c r="E16310" s="3">
        <f t="shared" ca="1" si="1017"/>
        <v>1</v>
      </c>
    </row>
    <row r="16311" spans="1:5" x14ac:dyDescent="0.25">
      <c r="A16311">
        <v>16309</v>
      </c>
      <c r="B16311">
        <f t="shared" ca="1" si="1020"/>
        <v>0.97631993414492213</v>
      </c>
      <c r="C16311">
        <f t="shared" ca="1" si="1018"/>
        <v>2.2987825141642908</v>
      </c>
      <c r="D16311">
        <f t="shared" ca="1" si="1019"/>
        <v>2.6454055340288778</v>
      </c>
      <c r="E16311" s="3">
        <f t="shared" ca="1" si="1017"/>
        <v>1</v>
      </c>
    </row>
    <row r="16312" spans="1:5" x14ac:dyDescent="0.25">
      <c r="A16312">
        <v>16310</v>
      </c>
      <c r="B16312">
        <f t="shared" ca="1" si="1020"/>
        <v>0.28007440763418312</v>
      </c>
      <c r="C16312">
        <f t="shared" ca="1" si="1018"/>
        <v>2.0597813584008025</v>
      </c>
      <c r="D16312">
        <f t="shared" ca="1" si="1019"/>
        <v>3.7566434033579745</v>
      </c>
      <c r="E16312" s="3">
        <f t="shared" ca="1" si="1017"/>
        <v>1</v>
      </c>
    </row>
    <row r="16313" spans="1:5" x14ac:dyDescent="0.25">
      <c r="A16313">
        <v>16311</v>
      </c>
      <c r="B16313">
        <f t="shared" ca="1" si="1020"/>
        <v>0.38876807058306873</v>
      </c>
      <c r="C16313">
        <f t="shared" ca="1" si="1018"/>
        <v>1.9010798907750011</v>
      </c>
      <c r="D16313">
        <f t="shared" ca="1" si="1019"/>
        <v>4.7107556385182461</v>
      </c>
      <c r="E16313" s="3">
        <f t="shared" ca="1" si="1017"/>
        <v>1</v>
      </c>
    </row>
    <row r="16314" spans="1:5" x14ac:dyDescent="0.25">
      <c r="A16314">
        <v>16312</v>
      </c>
      <c r="B16314">
        <f t="shared" ca="1" si="1020"/>
        <v>0.63778238244680929</v>
      </c>
      <c r="C16314">
        <f t="shared" ca="1" si="1018"/>
        <v>1.8043481326994808</v>
      </c>
      <c r="D16314">
        <f t="shared" ca="1" si="1019"/>
        <v>5.528099097109509</v>
      </c>
      <c r="E16314" s="3">
        <f t="shared" ca="1" si="1017"/>
        <v>1</v>
      </c>
    </row>
    <row r="16315" spans="1:5" x14ac:dyDescent="0.25">
      <c r="A16315">
        <v>16313</v>
      </c>
      <c r="B16315">
        <f t="shared" ca="1" si="1020"/>
        <v>0.94531964817185432</v>
      </c>
      <c r="C16315">
        <f t="shared" ca="1" si="1018"/>
        <v>1.2772155272857404</v>
      </c>
      <c r="D16315">
        <f t="shared" ca="1" si="1019"/>
        <v>2.2358742978081469</v>
      </c>
      <c r="E16315" s="3">
        <f t="shared" ca="1" si="1017"/>
        <v>1</v>
      </c>
    </row>
    <row r="16316" spans="1:5" x14ac:dyDescent="0.25">
      <c r="A16316">
        <v>16314</v>
      </c>
      <c r="B16316">
        <f t="shared" ca="1" si="1020"/>
        <v>0.43517528179800802</v>
      </c>
      <c r="C16316">
        <f t="shared" ca="1" si="1018"/>
        <v>1.1750681701052053</v>
      </c>
      <c r="D16316">
        <f t="shared" ca="1" si="1019"/>
        <v>3.4494045320454951</v>
      </c>
      <c r="E16316" s="3">
        <f t="shared" ca="1" si="1017"/>
        <v>1</v>
      </c>
    </row>
    <row r="16317" spans="1:5" x14ac:dyDescent="0.25">
      <c r="A16317">
        <v>16315</v>
      </c>
      <c r="B16317">
        <f t="shared" ca="1" si="1020"/>
        <v>0.49824752877869227</v>
      </c>
      <c r="C16317">
        <f t="shared" ca="1" si="1018"/>
        <v>1.1367841258712443</v>
      </c>
      <c r="D16317">
        <f t="shared" ca="1" si="1019"/>
        <v>4.4849911254344619</v>
      </c>
      <c r="E16317" s="3">
        <f t="shared" ca="1" si="1017"/>
        <v>1</v>
      </c>
    </row>
    <row r="16318" spans="1:5" x14ac:dyDescent="0.25">
      <c r="A16318">
        <v>16316</v>
      </c>
      <c r="B16318">
        <f t="shared" ca="1" si="1020"/>
        <v>0.87570582506465677</v>
      </c>
      <c r="C16318">
        <f t="shared" ca="1" si="1018"/>
        <v>-0.93874086743871121</v>
      </c>
      <c r="D16318">
        <f t="shared" ca="1" si="1019"/>
        <v>2.8481583965459683</v>
      </c>
      <c r="E16318" s="3">
        <f t="shared" ca="1" si="1017"/>
        <v>2</v>
      </c>
    </row>
    <row r="16319" spans="1:5" x14ac:dyDescent="0.25">
      <c r="A16319">
        <v>16317</v>
      </c>
      <c r="B16319">
        <f t="shared" ca="1" si="1020"/>
        <v>0.65085181822123961</v>
      </c>
      <c r="C16319">
        <f t="shared" ca="1" si="1018"/>
        <v>-0.68400340146106575</v>
      </c>
      <c r="D16319">
        <f t="shared" ca="1" si="1019"/>
        <v>4.0584842717616212</v>
      </c>
      <c r="E16319" s="3">
        <f t="shared" ca="1" si="1017"/>
        <v>2</v>
      </c>
    </row>
    <row r="16320" spans="1:5" x14ac:dyDescent="0.25">
      <c r="A16320">
        <v>16318</v>
      </c>
      <c r="B16320">
        <f t="shared" ca="1" si="1020"/>
        <v>7.0484865640242478E-2</v>
      </c>
      <c r="C16320">
        <f t="shared" ca="1" si="1018"/>
        <v>-0.41906352037144107</v>
      </c>
      <c r="D16320">
        <f t="shared" ca="1" si="1019"/>
        <v>5.0770717670558208</v>
      </c>
      <c r="E16320" s="3">
        <f t="shared" ca="1" si="1017"/>
        <v>2</v>
      </c>
    </row>
    <row r="16321" spans="1:5" x14ac:dyDescent="0.25">
      <c r="A16321">
        <v>16319</v>
      </c>
      <c r="B16321">
        <f t="shared" ca="1" si="1020"/>
        <v>0.39614983762232425</v>
      </c>
      <c r="C16321">
        <f t="shared" ca="1" si="1018"/>
        <v>-0.15312112163349209</v>
      </c>
      <c r="D16321">
        <f t="shared" ca="1" si="1019"/>
        <v>5.9322735428123057</v>
      </c>
      <c r="E16321" s="3">
        <f t="shared" ca="1" si="1017"/>
        <v>2</v>
      </c>
    </row>
    <row r="16322" spans="1:5" x14ac:dyDescent="0.25">
      <c r="A16322">
        <v>16320</v>
      </c>
      <c r="B16322">
        <f t="shared" ca="1" si="1020"/>
        <v>0.12457016699624912</v>
      </c>
      <c r="C16322">
        <f t="shared" ca="1" si="1018"/>
        <v>0.10713798832402396</v>
      </c>
      <c r="D16322">
        <f t="shared" ca="1" si="1019"/>
        <v>6.6485573562557985</v>
      </c>
      <c r="E16322" s="3">
        <f t="shared" ca="1" si="1017"/>
        <v>1</v>
      </c>
    </row>
    <row r="16323" spans="1:5" x14ac:dyDescent="0.25">
      <c r="A16323">
        <v>16321</v>
      </c>
      <c r="B16323">
        <f t="shared" ca="1" si="1020"/>
        <v>0.19271787007286201</v>
      </c>
      <c r="C16323">
        <f t="shared" ca="1" si="1018"/>
        <v>0.35700958432565233</v>
      </c>
      <c r="D16323">
        <f t="shared" ca="1" si="1019"/>
        <v>7.2469882332844673</v>
      </c>
      <c r="E16323" s="3">
        <f t="shared" ref="E16323:E16386" ca="1" si="1021">IF(AND(C16323&gt;0,D16323&gt;0),1,IF(AND(C16323&lt;0,D16323&gt;0),2,IF(AND(C16323&lt;0,D16323&lt;0),3,IF(OR(C16323=0,D16323=0),"na osi",4))))</f>
        <v>1</v>
      </c>
    </row>
    <row r="16324" spans="1:5" x14ac:dyDescent="0.25">
      <c r="A16324">
        <v>16322</v>
      </c>
      <c r="B16324">
        <f t="shared" ca="1" si="1020"/>
        <v>0.93744914826311909</v>
      </c>
      <c r="C16324">
        <f t="shared" ref="C16324:C16387" ca="1" si="1022">IF(B16324&lt;=0.01,0,IF(B16324&lt;=0.86,(0.85*C16323)+(0.04*D16323),IF(B16324&lt;=0.93,(0.2*C16323)-(0.26*D16323),(-0.15*C16323)+(0.28*D16323))))</f>
        <v>1.9756052676708031</v>
      </c>
      <c r="D16324">
        <f t="shared" ref="D16324:D16387" ca="1" si="1023">IF(B16324&lt;=0.01,0.16*D16323,IF(B16324&lt;=0.86,(-0.04*C16323)+(0.85*D16323)+1.6,IF(B16324&lt;=0.93,(0.23*C16323)+(0.22*D16323)+1.6,(0.26*C16323)+(0.24*D16323)+0.44)))</f>
        <v>2.2720996679129417</v>
      </c>
      <c r="E16324" s="3">
        <f t="shared" ca="1" si="1021"/>
        <v>1</v>
      </c>
    </row>
    <row r="16325" spans="1:5" x14ac:dyDescent="0.25">
      <c r="A16325">
        <v>16323</v>
      </c>
      <c r="B16325">
        <f t="shared" ref="B16325:B16388" ca="1" si="1024">RAND()</f>
        <v>0.83291604786121398</v>
      </c>
      <c r="C16325">
        <f t="shared" ca="1" si="1022"/>
        <v>1.7701484642367002</v>
      </c>
      <c r="D16325">
        <f t="shared" ca="1" si="1023"/>
        <v>3.4522605070191683</v>
      </c>
      <c r="E16325" s="3">
        <f t="shared" ca="1" si="1021"/>
        <v>1</v>
      </c>
    </row>
    <row r="16326" spans="1:5" x14ac:dyDescent="0.25">
      <c r="A16326">
        <v>16324</v>
      </c>
      <c r="B16326">
        <f t="shared" ca="1" si="1024"/>
        <v>0.47329972440077717</v>
      </c>
      <c r="C16326">
        <f t="shared" ca="1" si="1022"/>
        <v>1.6427166148819619</v>
      </c>
      <c r="D16326">
        <f t="shared" ca="1" si="1023"/>
        <v>4.4636154923968245</v>
      </c>
      <c r="E16326" s="3">
        <f t="shared" ca="1" si="1021"/>
        <v>1</v>
      </c>
    </row>
    <row r="16327" spans="1:5" x14ac:dyDescent="0.25">
      <c r="A16327">
        <v>16325</v>
      </c>
      <c r="B16327">
        <f t="shared" ca="1" si="1024"/>
        <v>0.15599067014365642</v>
      </c>
      <c r="C16327">
        <f t="shared" ca="1" si="1022"/>
        <v>1.5748537423455407</v>
      </c>
      <c r="D16327">
        <f t="shared" ca="1" si="1023"/>
        <v>5.328364503942022</v>
      </c>
      <c r="E16327" s="3">
        <f t="shared" ca="1" si="1021"/>
        <v>1</v>
      </c>
    </row>
    <row r="16328" spans="1:5" x14ac:dyDescent="0.25">
      <c r="A16328">
        <v>16326</v>
      </c>
      <c r="B16328">
        <f t="shared" ca="1" si="1024"/>
        <v>0.50260984886204252</v>
      </c>
      <c r="C16328">
        <f t="shared" ca="1" si="1022"/>
        <v>1.5517602611513905</v>
      </c>
      <c r="D16328">
        <f t="shared" ca="1" si="1023"/>
        <v>6.0661156786568977</v>
      </c>
      <c r="E16328" s="3">
        <f t="shared" ca="1" si="1021"/>
        <v>1</v>
      </c>
    </row>
    <row r="16329" spans="1:5" x14ac:dyDescent="0.25">
      <c r="A16329">
        <v>16327</v>
      </c>
      <c r="B16329">
        <f t="shared" ca="1" si="1024"/>
        <v>0.70728691557001577</v>
      </c>
      <c r="C16329">
        <f t="shared" ca="1" si="1022"/>
        <v>1.5616408491249578</v>
      </c>
      <c r="D16329">
        <f t="shared" ca="1" si="1023"/>
        <v>6.6941279164123078</v>
      </c>
      <c r="E16329" s="3">
        <f t="shared" ca="1" si="1021"/>
        <v>1</v>
      </c>
    </row>
    <row r="16330" spans="1:5" x14ac:dyDescent="0.25">
      <c r="A16330">
        <v>16328</v>
      </c>
      <c r="B16330">
        <f t="shared" ca="1" si="1024"/>
        <v>0.63838687832129126</v>
      </c>
      <c r="C16330">
        <f t="shared" ca="1" si="1022"/>
        <v>1.5951598384127064</v>
      </c>
      <c r="D16330">
        <f t="shared" ca="1" si="1023"/>
        <v>7.2275430949854638</v>
      </c>
      <c r="E16330" s="3">
        <f t="shared" ca="1" si="1021"/>
        <v>1</v>
      </c>
    </row>
    <row r="16331" spans="1:5" x14ac:dyDescent="0.25">
      <c r="A16331">
        <v>16329</v>
      </c>
      <c r="B16331">
        <f t="shared" ca="1" si="1024"/>
        <v>0.32477490895762529</v>
      </c>
      <c r="C16331">
        <f t="shared" ca="1" si="1022"/>
        <v>1.644987586450219</v>
      </c>
      <c r="D16331">
        <f t="shared" ca="1" si="1023"/>
        <v>7.6796052372011356</v>
      </c>
      <c r="E16331" s="3">
        <f t="shared" ca="1" si="1021"/>
        <v>1</v>
      </c>
    </row>
    <row r="16332" spans="1:5" x14ac:dyDescent="0.25">
      <c r="A16332">
        <v>16330</v>
      </c>
      <c r="B16332">
        <f t="shared" ca="1" si="1024"/>
        <v>0.28574204810960524</v>
      </c>
      <c r="C16332">
        <f t="shared" ca="1" si="1022"/>
        <v>1.7054236579707316</v>
      </c>
      <c r="D16332">
        <f t="shared" ca="1" si="1023"/>
        <v>8.0618649481629561</v>
      </c>
      <c r="E16332" s="3">
        <f t="shared" ca="1" si="1021"/>
        <v>1</v>
      </c>
    </row>
    <row r="16333" spans="1:5" x14ac:dyDescent="0.25">
      <c r="A16333">
        <v>16331</v>
      </c>
      <c r="B16333">
        <f t="shared" ca="1" si="1024"/>
        <v>0.33365625333409155</v>
      </c>
      <c r="C16333">
        <f t="shared" ca="1" si="1022"/>
        <v>1.7720847072016401</v>
      </c>
      <c r="D16333">
        <f t="shared" ca="1" si="1023"/>
        <v>8.3843682596196842</v>
      </c>
      <c r="E16333" s="3">
        <f t="shared" ca="1" si="1021"/>
        <v>1</v>
      </c>
    </row>
    <row r="16334" spans="1:5" x14ac:dyDescent="0.25">
      <c r="A16334">
        <v>16332</v>
      </c>
      <c r="B16334">
        <f t="shared" ca="1" si="1024"/>
        <v>0.54618470464597502</v>
      </c>
      <c r="C16334">
        <f t="shared" ca="1" si="1022"/>
        <v>1.8416467315061815</v>
      </c>
      <c r="D16334">
        <f t="shared" ca="1" si="1023"/>
        <v>8.6558296323886648</v>
      </c>
      <c r="E16334" s="3">
        <f t="shared" ca="1" si="1021"/>
        <v>1</v>
      </c>
    </row>
    <row r="16335" spans="1:5" x14ac:dyDescent="0.25">
      <c r="A16335">
        <v>16333</v>
      </c>
      <c r="B16335">
        <f t="shared" ca="1" si="1024"/>
        <v>0.4786226885022169</v>
      </c>
      <c r="C16335">
        <f t="shared" ca="1" si="1022"/>
        <v>1.9116329070758007</v>
      </c>
      <c r="D16335">
        <f t="shared" ca="1" si="1023"/>
        <v>8.883789318270118</v>
      </c>
      <c r="E16335" s="3">
        <f t="shared" ca="1" si="1021"/>
        <v>1</v>
      </c>
    </row>
    <row r="16336" spans="1:5" x14ac:dyDescent="0.25">
      <c r="A16336">
        <v>16334</v>
      </c>
      <c r="B16336">
        <f t="shared" ca="1" si="1024"/>
        <v>0.76102260996203186</v>
      </c>
      <c r="C16336">
        <f t="shared" ca="1" si="1022"/>
        <v>1.9802395437452354</v>
      </c>
      <c r="D16336">
        <f t="shared" ca="1" si="1023"/>
        <v>9.0747556042465671</v>
      </c>
      <c r="E16336" s="3">
        <f t="shared" ca="1" si="1021"/>
        <v>1</v>
      </c>
    </row>
    <row r="16337" spans="1:5" x14ac:dyDescent="0.25">
      <c r="A16337">
        <v>16335</v>
      </c>
      <c r="B16337">
        <f t="shared" ca="1" si="1024"/>
        <v>0.81856301875350912</v>
      </c>
      <c r="C16337">
        <f t="shared" ca="1" si="1022"/>
        <v>2.0461938363533125</v>
      </c>
      <c r="D16337">
        <f t="shared" ca="1" si="1023"/>
        <v>9.2343326818597724</v>
      </c>
      <c r="E16337" s="3">
        <f t="shared" ca="1" si="1021"/>
        <v>1</v>
      </c>
    </row>
    <row r="16338" spans="1:5" x14ac:dyDescent="0.25">
      <c r="A16338">
        <v>16336</v>
      </c>
      <c r="B16338">
        <f t="shared" ca="1" si="1024"/>
        <v>0.59080677243514168</v>
      </c>
      <c r="C16338">
        <f t="shared" ca="1" si="1022"/>
        <v>2.1086380681747063</v>
      </c>
      <c r="D16338">
        <f t="shared" ca="1" si="1023"/>
        <v>9.367335026126673</v>
      </c>
      <c r="E16338" s="3">
        <f t="shared" ca="1" si="1021"/>
        <v>1</v>
      </c>
    </row>
    <row r="16339" spans="1:5" x14ac:dyDescent="0.25">
      <c r="A16339">
        <v>16337</v>
      </c>
      <c r="B16339">
        <f t="shared" ca="1" si="1024"/>
        <v>0.73747165502339873</v>
      </c>
      <c r="C16339">
        <f t="shared" ca="1" si="1022"/>
        <v>2.1670357589935674</v>
      </c>
      <c r="D16339">
        <f t="shared" ca="1" si="1023"/>
        <v>9.4778892494806826</v>
      </c>
      <c r="E16339" s="3">
        <f t="shared" ca="1" si="1021"/>
        <v>1</v>
      </c>
    </row>
    <row r="16340" spans="1:5" x14ac:dyDescent="0.25">
      <c r="A16340">
        <v>16338</v>
      </c>
      <c r="B16340">
        <f t="shared" ca="1" si="1024"/>
        <v>6.4625416060958174E-2</v>
      </c>
      <c r="C16340">
        <f t="shared" ca="1" si="1022"/>
        <v>2.2210959651237596</v>
      </c>
      <c r="D16340">
        <f t="shared" ca="1" si="1023"/>
        <v>9.5695244316988362</v>
      </c>
      <c r="E16340" s="3">
        <f t="shared" ca="1" si="1021"/>
        <v>1</v>
      </c>
    </row>
    <row r="16341" spans="1:5" x14ac:dyDescent="0.25">
      <c r="A16341">
        <v>16339</v>
      </c>
      <c r="B16341">
        <f t="shared" ca="1" si="1024"/>
        <v>0.70279192143375713</v>
      </c>
      <c r="C16341">
        <f t="shared" ca="1" si="1022"/>
        <v>2.2707125476231491</v>
      </c>
      <c r="D16341">
        <f t="shared" ca="1" si="1023"/>
        <v>9.6452519283390608</v>
      </c>
      <c r="E16341" s="3">
        <f t="shared" ca="1" si="1021"/>
        <v>1</v>
      </c>
    </row>
    <row r="16342" spans="1:5" x14ac:dyDescent="0.25">
      <c r="A16342">
        <v>16340</v>
      </c>
      <c r="B16342">
        <f t="shared" ca="1" si="1024"/>
        <v>0.69018559827664405</v>
      </c>
      <c r="C16342">
        <f t="shared" ca="1" si="1022"/>
        <v>2.3159157426132388</v>
      </c>
      <c r="D16342">
        <f t="shared" ca="1" si="1023"/>
        <v>9.7076356371832748</v>
      </c>
      <c r="E16342" s="3">
        <f t="shared" ca="1" si="1021"/>
        <v>1</v>
      </c>
    </row>
    <row r="16343" spans="1:5" x14ac:dyDescent="0.25">
      <c r="A16343">
        <v>16341</v>
      </c>
      <c r="B16343">
        <f t="shared" ca="1" si="1024"/>
        <v>0.84777123205145288</v>
      </c>
      <c r="C16343">
        <f t="shared" ca="1" si="1022"/>
        <v>2.3568338067085839</v>
      </c>
      <c r="D16343">
        <f t="shared" ca="1" si="1023"/>
        <v>9.758853661901254</v>
      </c>
      <c r="E16343" s="3">
        <f t="shared" ca="1" si="1021"/>
        <v>1</v>
      </c>
    </row>
    <row r="16344" spans="1:5" x14ac:dyDescent="0.25">
      <c r="A16344">
        <v>16342</v>
      </c>
      <c r="B16344">
        <f t="shared" ca="1" si="1024"/>
        <v>0.40703463882956392</v>
      </c>
      <c r="C16344">
        <f t="shared" ca="1" si="1022"/>
        <v>2.3936628821783463</v>
      </c>
      <c r="D16344">
        <f t="shared" ca="1" si="1023"/>
        <v>9.8007522603477213</v>
      </c>
      <c r="E16344" s="3">
        <f t="shared" ca="1" si="1021"/>
        <v>1</v>
      </c>
    </row>
    <row r="16345" spans="1:5" x14ac:dyDescent="0.25">
      <c r="A16345">
        <v>16343</v>
      </c>
      <c r="B16345">
        <f t="shared" ca="1" si="1024"/>
        <v>0.72679799600098183</v>
      </c>
      <c r="C16345">
        <f t="shared" ca="1" si="1022"/>
        <v>2.4266435402655033</v>
      </c>
      <c r="D16345">
        <f t="shared" ca="1" si="1023"/>
        <v>9.8348929060084291</v>
      </c>
      <c r="E16345" s="3">
        <f t="shared" ca="1" si="1021"/>
        <v>1</v>
      </c>
    </row>
    <row r="16346" spans="1:5" x14ac:dyDescent="0.25">
      <c r="A16346">
        <v>16344</v>
      </c>
      <c r="B16346">
        <f t="shared" ca="1" si="1024"/>
        <v>0.73900621359730267</v>
      </c>
      <c r="C16346">
        <f t="shared" ca="1" si="1022"/>
        <v>2.4560427254660149</v>
      </c>
      <c r="D16346">
        <f t="shared" ca="1" si="1023"/>
        <v>9.862593228496543</v>
      </c>
      <c r="E16346" s="3">
        <f t="shared" ca="1" si="1021"/>
        <v>1</v>
      </c>
    </row>
    <row r="16347" spans="1:5" x14ac:dyDescent="0.25">
      <c r="A16347">
        <v>16345</v>
      </c>
      <c r="B16347">
        <f t="shared" ca="1" si="1024"/>
        <v>0.7520518828007724</v>
      </c>
      <c r="C16347">
        <f t="shared" ca="1" si="1022"/>
        <v>2.4821400457859744</v>
      </c>
      <c r="D16347">
        <f t="shared" ca="1" si="1023"/>
        <v>9.8849625352034192</v>
      </c>
      <c r="E16347" s="3">
        <f t="shared" ca="1" si="1021"/>
        <v>1</v>
      </c>
    </row>
    <row r="16348" spans="1:5" x14ac:dyDescent="0.25">
      <c r="A16348">
        <v>16346</v>
      </c>
      <c r="B16348">
        <f t="shared" ca="1" si="1024"/>
        <v>0.31085046469789646</v>
      </c>
      <c r="C16348">
        <f t="shared" ca="1" si="1022"/>
        <v>2.5052175403262149</v>
      </c>
      <c r="D16348">
        <f t="shared" ca="1" si="1023"/>
        <v>9.9029325530914658</v>
      </c>
      <c r="E16348" s="3">
        <f t="shared" ca="1" si="1021"/>
        <v>1</v>
      </c>
    </row>
    <row r="16349" spans="1:5" x14ac:dyDescent="0.25">
      <c r="A16349">
        <v>16347</v>
      </c>
      <c r="B16349">
        <f t="shared" ca="1" si="1024"/>
        <v>0.36776444090609084</v>
      </c>
      <c r="C16349">
        <f t="shared" ca="1" si="1022"/>
        <v>2.5255522114009414</v>
      </c>
      <c r="D16349">
        <f t="shared" ca="1" si="1023"/>
        <v>9.9172839685146972</v>
      </c>
      <c r="E16349" s="3">
        <f t="shared" ca="1" si="1021"/>
        <v>1</v>
      </c>
    </row>
    <row r="16350" spans="1:5" x14ac:dyDescent="0.25">
      <c r="A16350">
        <v>16348</v>
      </c>
      <c r="B16350">
        <f t="shared" ca="1" si="1024"/>
        <v>0.4436834748619729</v>
      </c>
      <c r="C16350">
        <f t="shared" ca="1" si="1022"/>
        <v>2.5434107384313882</v>
      </c>
      <c r="D16350">
        <f t="shared" ca="1" si="1023"/>
        <v>9.9286692847814546</v>
      </c>
      <c r="E16350" s="3">
        <f t="shared" ca="1" si="1021"/>
        <v>1</v>
      </c>
    </row>
    <row r="16351" spans="1:5" x14ac:dyDescent="0.25">
      <c r="A16351">
        <v>16349</v>
      </c>
      <c r="B16351">
        <f t="shared" ca="1" si="1024"/>
        <v>0.18071788294067093</v>
      </c>
      <c r="C16351">
        <f t="shared" ca="1" si="1022"/>
        <v>2.5590458990579381</v>
      </c>
      <c r="D16351">
        <f t="shared" ca="1" si="1023"/>
        <v>9.9376324625269792</v>
      </c>
      <c r="E16351" s="3">
        <f t="shared" ca="1" si="1021"/>
        <v>1</v>
      </c>
    </row>
    <row r="16352" spans="1:5" x14ac:dyDescent="0.25">
      <c r="A16352">
        <v>16350</v>
      </c>
      <c r="B16352">
        <f t="shared" ca="1" si="1024"/>
        <v>0.13895692849400187</v>
      </c>
      <c r="C16352">
        <f t="shared" ca="1" si="1022"/>
        <v>2.5726943127003263</v>
      </c>
      <c r="D16352">
        <f t="shared" ca="1" si="1023"/>
        <v>9.944625757185614</v>
      </c>
      <c r="E16352" s="3">
        <f t="shared" ca="1" si="1021"/>
        <v>1</v>
      </c>
    </row>
    <row r="16353" spans="1:5" x14ac:dyDescent="0.25">
      <c r="A16353">
        <v>16351</v>
      </c>
      <c r="B16353">
        <f t="shared" ca="1" si="1024"/>
        <v>0.57679280455525461</v>
      </c>
      <c r="C16353">
        <f t="shared" ca="1" si="1022"/>
        <v>2.5845751960827017</v>
      </c>
      <c r="D16353">
        <f t="shared" ca="1" si="1023"/>
        <v>9.9500241210997586</v>
      </c>
      <c r="E16353" s="3">
        <f t="shared" ca="1" si="1021"/>
        <v>1</v>
      </c>
    </row>
    <row r="16354" spans="1:5" x14ac:dyDescent="0.25">
      <c r="A16354">
        <v>16352</v>
      </c>
      <c r="B16354">
        <f t="shared" ca="1" si="1024"/>
        <v>0.93219958176100604</v>
      </c>
      <c r="C16354">
        <f t="shared" ca="1" si="1022"/>
        <v>2.3983204744955273</v>
      </c>
      <c r="D16354">
        <f t="shared" ca="1" si="1023"/>
        <v>3.4999953400454444</v>
      </c>
      <c r="E16354" s="3">
        <f t="shared" ca="1" si="1021"/>
        <v>1</v>
      </c>
    </row>
    <row r="16355" spans="1:5" x14ac:dyDescent="0.25">
      <c r="A16355">
        <v>16353</v>
      </c>
      <c r="B16355">
        <f t="shared" ca="1" si="1024"/>
        <v>0.89473710284509667</v>
      </c>
      <c r="C16355">
        <f t="shared" ca="1" si="1022"/>
        <v>-0.43033469351271009</v>
      </c>
      <c r="D16355">
        <f t="shared" ca="1" si="1023"/>
        <v>2.9216126839439691</v>
      </c>
      <c r="E16355" s="3">
        <f t="shared" ca="1" si="1021"/>
        <v>2</v>
      </c>
    </row>
    <row r="16356" spans="1:5" x14ac:dyDescent="0.25">
      <c r="A16356">
        <v>16354</v>
      </c>
      <c r="B16356">
        <f t="shared" ca="1" si="1024"/>
        <v>2.7074434166327266E-2</v>
      </c>
      <c r="C16356">
        <f t="shared" ca="1" si="1022"/>
        <v>-0.24891998212804478</v>
      </c>
      <c r="D16356">
        <f t="shared" ca="1" si="1023"/>
        <v>4.1005841690928824</v>
      </c>
      <c r="E16356" s="3">
        <f t="shared" ca="1" si="1021"/>
        <v>2</v>
      </c>
    </row>
    <row r="16357" spans="1:5" x14ac:dyDescent="0.25">
      <c r="A16357">
        <v>16355</v>
      </c>
      <c r="B16357">
        <f t="shared" ca="1" si="1024"/>
        <v>0.75321275708774549</v>
      </c>
      <c r="C16357">
        <f t="shared" ca="1" si="1022"/>
        <v>-4.7558618045122764E-2</v>
      </c>
      <c r="D16357">
        <f t="shared" ca="1" si="1023"/>
        <v>5.0954533430140714</v>
      </c>
      <c r="E16357" s="3">
        <f t="shared" ca="1" si="1021"/>
        <v>2</v>
      </c>
    </row>
    <row r="16358" spans="1:5" x14ac:dyDescent="0.25">
      <c r="A16358">
        <v>16356</v>
      </c>
      <c r="B16358">
        <f t="shared" ca="1" si="1024"/>
        <v>0.64351806803226119</v>
      </c>
      <c r="C16358">
        <f t="shared" ca="1" si="1022"/>
        <v>0.16339330838220853</v>
      </c>
      <c r="D16358">
        <f t="shared" ca="1" si="1023"/>
        <v>5.9330376862837664</v>
      </c>
      <c r="E16358" s="3">
        <f t="shared" ca="1" si="1021"/>
        <v>1</v>
      </c>
    </row>
    <row r="16359" spans="1:5" x14ac:dyDescent="0.25">
      <c r="A16359">
        <v>16357</v>
      </c>
      <c r="B16359">
        <f t="shared" ca="1" si="1024"/>
        <v>0.50329425253847859</v>
      </c>
      <c r="C16359">
        <f t="shared" ca="1" si="1022"/>
        <v>0.3762058195762279</v>
      </c>
      <c r="D16359">
        <f t="shared" ca="1" si="1023"/>
        <v>6.6365463010059127</v>
      </c>
      <c r="E16359" s="3">
        <f t="shared" ca="1" si="1021"/>
        <v>1</v>
      </c>
    </row>
    <row r="16360" spans="1:5" x14ac:dyDescent="0.25">
      <c r="A16360">
        <v>16358</v>
      </c>
      <c r="B16360">
        <f t="shared" ca="1" si="1024"/>
        <v>0.59561713675511796</v>
      </c>
      <c r="C16360">
        <f t="shared" ca="1" si="1022"/>
        <v>0.5852367986800302</v>
      </c>
      <c r="D16360">
        <f t="shared" ca="1" si="1023"/>
        <v>7.226016123071977</v>
      </c>
      <c r="E16360" s="3">
        <f t="shared" ca="1" si="1021"/>
        <v>1</v>
      </c>
    </row>
    <row r="16361" spans="1:5" x14ac:dyDescent="0.25">
      <c r="A16361">
        <v>16359</v>
      </c>
      <c r="B16361">
        <f t="shared" ca="1" si="1024"/>
        <v>0.26590179789171908</v>
      </c>
      <c r="C16361">
        <f t="shared" ca="1" si="1022"/>
        <v>0.78649192380090471</v>
      </c>
      <c r="D16361">
        <f t="shared" ca="1" si="1023"/>
        <v>7.7187042326639794</v>
      </c>
      <c r="E16361" s="3">
        <f t="shared" ca="1" si="1021"/>
        <v>1</v>
      </c>
    </row>
    <row r="16362" spans="1:5" x14ac:dyDescent="0.25">
      <c r="A16362">
        <v>16360</v>
      </c>
      <c r="B16362">
        <f t="shared" ca="1" si="1024"/>
        <v>0.85797149362098102</v>
      </c>
      <c r="C16362">
        <f t="shared" ca="1" si="1022"/>
        <v>0.97726630453732821</v>
      </c>
      <c r="D16362">
        <f t="shared" ca="1" si="1023"/>
        <v>8.1294389208123459</v>
      </c>
      <c r="E16362" s="3">
        <f t="shared" ca="1" si="1021"/>
        <v>1</v>
      </c>
    </row>
    <row r="16363" spans="1:5" x14ac:dyDescent="0.25">
      <c r="A16363">
        <v>16361</v>
      </c>
      <c r="B16363">
        <f t="shared" ca="1" si="1024"/>
        <v>0.17196852357302528</v>
      </c>
      <c r="C16363">
        <f t="shared" ca="1" si="1022"/>
        <v>1.1558539156892227</v>
      </c>
      <c r="D16363">
        <f t="shared" ca="1" si="1023"/>
        <v>8.4709324305090004</v>
      </c>
      <c r="E16363" s="3">
        <f t="shared" ca="1" si="1021"/>
        <v>1</v>
      </c>
    </row>
    <row r="16364" spans="1:5" x14ac:dyDescent="0.25">
      <c r="A16364">
        <v>16362</v>
      </c>
      <c r="B16364">
        <f t="shared" ca="1" si="1024"/>
        <v>0.43623516201203638</v>
      </c>
      <c r="C16364">
        <f t="shared" ca="1" si="1022"/>
        <v>1.3213131255561992</v>
      </c>
      <c r="D16364">
        <f t="shared" ca="1" si="1023"/>
        <v>8.7540584093050811</v>
      </c>
      <c r="E16364" s="3">
        <f t="shared" ca="1" si="1021"/>
        <v>1</v>
      </c>
    </row>
    <row r="16365" spans="1:5" x14ac:dyDescent="0.25">
      <c r="A16365">
        <v>16363</v>
      </c>
      <c r="B16365">
        <f t="shared" ca="1" si="1024"/>
        <v>0.58305141927983972</v>
      </c>
      <c r="C16365">
        <f t="shared" ca="1" si="1022"/>
        <v>1.4732784930949725</v>
      </c>
      <c r="D16365">
        <f t="shared" ca="1" si="1023"/>
        <v>8.988097122887071</v>
      </c>
      <c r="E16365" s="3">
        <f t="shared" ca="1" si="1021"/>
        <v>1</v>
      </c>
    </row>
    <row r="16366" spans="1:5" x14ac:dyDescent="0.25">
      <c r="A16366">
        <v>16364</v>
      </c>
      <c r="B16366">
        <f t="shared" ca="1" si="1024"/>
        <v>0.80894196339649738</v>
      </c>
      <c r="C16366">
        <f t="shared" ca="1" si="1022"/>
        <v>1.6118106040462095</v>
      </c>
      <c r="D16366">
        <f t="shared" ca="1" si="1023"/>
        <v>9.1809514147302114</v>
      </c>
      <c r="E16366" s="3">
        <f t="shared" ca="1" si="1021"/>
        <v>1</v>
      </c>
    </row>
    <row r="16367" spans="1:5" x14ac:dyDescent="0.25">
      <c r="A16367">
        <v>16365</v>
      </c>
      <c r="B16367">
        <f t="shared" ca="1" si="1024"/>
        <v>0.90755074353020349</v>
      </c>
      <c r="C16367">
        <f t="shared" ca="1" si="1022"/>
        <v>-2.0646852470206132</v>
      </c>
      <c r="D16367">
        <f t="shared" ca="1" si="1023"/>
        <v>3.9905257501712748</v>
      </c>
      <c r="E16367" s="3">
        <f t="shared" ca="1" si="1021"/>
        <v>2</v>
      </c>
    </row>
    <row r="16368" spans="1:5" x14ac:dyDescent="0.25">
      <c r="A16368">
        <v>16366</v>
      </c>
      <c r="B16368">
        <f t="shared" ca="1" si="1024"/>
        <v>0.31398765993001498</v>
      </c>
      <c r="C16368">
        <f t="shared" ca="1" si="1022"/>
        <v>-1.5953614299606702</v>
      </c>
      <c r="D16368">
        <f t="shared" ca="1" si="1023"/>
        <v>5.0745342975264087</v>
      </c>
      <c r="E16368" s="3">
        <f t="shared" ca="1" si="1021"/>
        <v>2</v>
      </c>
    </row>
    <row r="16369" spans="1:5" x14ac:dyDescent="0.25">
      <c r="A16369">
        <v>16367</v>
      </c>
      <c r="B16369">
        <f t="shared" ca="1" si="1024"/>
        <v>0.49459282419219008</v>
      </c>
      <c r="C16369">
        <f t="shared" ca="1" si="1022"/>
        <v>-1.1530758435655133</v>
      </c>
      <c r="D16369">
        <f t="shared" ca="1" si="1023"/>
        <v>5.9771686100958732</v>
      </c>
      <c r="E16369" s="3">
        <f t="shared" ca="1" si="1021"/>
        <v>2</v>
      </c>
    </row>
    <row r="16370" spans="1:5" x14ac:dyDescent="0.25">
      <c r="A16370">
        <v>16368</v>
      </c>
      <c r="B16370">
        <f t="shared" ca="1" si="1024"/>
        <v>0.90719787360469195</v>
      </c>
      <c r="C16370">
        <f t="shared" ca="1" si="1022"/>
        <v>-1.7846790073380296</v>
      </c>
      <c r="D16370">
        <f t="shared" ca="1" si="1023"/>
        <v>2.6497696502010242</v>
      </c>
      <c r="E16370" s="3">
        <f t="shared" ca="1" si="1021"/>
        <v>2</v>
      </c>
    </row>
    <row r="16371" spans="1:5" x14ac:dyDescent="0.25">
      <c r="A16371">
        <v>16369</v>
      </c>
      <c r="B16371">
        <f t="shared" ca="1" si="1024"/>
        <v>0.16205506975476269</v>
      </c>
      <c r="C16371">
        <f t="shared" ca="1" si="1022"/>
        <v>-1.4109863702292842</v>
      </c>
      <c r="D16371">
        <f t="shared" ca="1" si="1023"/>
        <v>3.9236913629643917</v>
      </c>
      <c r="E16371" s="3">
        <f t="shared" ca="1" si="1021"/>
        <v>2</v>
      </c>
    </row>
    <row r="16372" spans="1:5" x14ac:dyDescent="0.25">
      <c r="A16372">
        <v>16370</v>
      </c>
      <c r="B16372">
        <f t="shared" ca="1" si="1024"/>
        <v>0.20368346528434544</v>
      </c>
      <c r="C16372">
        <f t="shared" ca="1" si="1022"/>
        <v>-1.0423907601763158</v>
      </c>
      <c r="D16372">
        <f t="shared" ca="1" si="1023"/>
        <v>4.9915771133289049</v>
      </c>
      <c r="E16372" s="3">
        <f t="shared" ca="1" si="1021"/>
        <v>2</v>
      </c>
    </row>
    <row r="16373" spans="1:5" x14ac:dyDescent="0.25">
      <c r="A16373">
        <v>16371</v>
      </c>
      <c r="B16373">
        <f t="shared" ca="1" si="1024"/>
        <v>0.30576290940363926</v>
      </c>
      <c r="C16373">
        <f t="shared" ca="1" si="1022"/>
        <v>-0.68636906161671229</v>
      </c>
      <c r="D16373">
        <f t="shared" ca="1" si="1023"/>
        <v>5.8845361767366224</v>
      </c>
      <c r="E16373" s="3">
        <f t="shared" ca="1" si="1021"/>
        <v>2</v>
      </c>
    </row>
    <row r="16374" spans="1:5" x14ac:dyDescent="0.25">
      <c r="A16374">
        <v>16372</v>
      </c>
      <c r="B16374">
        <f t="shared" ca="1" si="1024"/>
        <v>0.65328504633759521</v>
      </c>
      <c r="C16374">
        <f t="shared" ca="1" si="1022"/>
        <v>-0.34803225530474052</v>
      </c>
      <c r="D16374">
        <f t="shared" ca="1" si="1023"/>
        <v>6.6293105126907985</v>
      </c>
      <c r="E16374" s="3">
        <f t="shared" ca="1" si="1021"/>
        <v>2</v>
      </c>
    </row>
    <row r="16375" spans="1:5" x14ac:dyDescent="0.25">
      <c r="A16375">
        <v>16373</v>
      </c>
      <c r="B16375">
        <f t="shared" ca="1" si="1024"/>
        <v>0.42072167215738421</v>
      </c>
      <c r="C16375">
        <f t="shared" ca="1" si="1022"/>
        <v>-3.0654996501397469E-2</v>
      </c>
      <c r="D16375">
        <f t="shared" ca="1" si="1023"/>
        <v>7.2488352259993682</v>
      </c>
      <c r="E16375" s="3">
        <f t="shared" ca="1" si="1021"/>
        <v>2</v>
      </c>
    </row>
    <row r="16376" spans="1:5" x14ac:dyDescent="0.25">
      <c r="A16376">
        <v>16374</v>
      </c>
      <c r="B16376">
        <f t="shared" ca="1" si="1024"/>
        <v>0.13478898978618647</v>
      </c>
      <c r="C16376">
        <f t="shared" ca="1" si="1022"/>
        <v>0.26389666201378692</v>
      </c>
      <c r="D16376">
        <f t="shared" ca="1" si="1023"/>
        <v>7.7627361419595182</v>
      </c>
      <c r="E16376" s="3">
        <f t="shared" ca="1" si="1021"/>
        <v>1</v>
      </c>
    </row>
    <row r="16377" spans="1:5" x14ac:dyDescent="0.25">
      <c r="A16377">
        <v>16375</v>
      </c>
      <c r="B16377">
        <f t="shared" ca="1" si="1024"/>
        <v>7.0418494671450005E-2</v>
      </c>
      <c r="C16377">
        <f t="shared" ca="1" si="1022"/>
        <v>0.53482160839009962</v>
      </c>
      <c r="D16377">
        <f t="shared" ca="1" si="1023"/>
        <v>8.1877698541850386</v>
      </c>
      <c r="E16377" s="3">
        <f t="shared" ca="1" si="1021"/>
        <v>1</v>
      </c>
    </row>
    <row r="16378" spans="1:5" x14ac:dyDescent="0.25">
      <c r="A16378">
        <v>16376</v>
      </c>
      <c r="B16378">
        <f t="shared" ca="1" si="1024"/>
        <v>0.17503870382363029</v>
      </c>
      <c r="C16378">
        <f t="shared" ca="1" si="1022"/>
        <v>0.78210916129898622</v>
      </c>
      <c r="D16378">
        <f t="shared" ca="1" si="1023"/>
        <v>8.5382115117216788</v>
      </c>
      <c r="E16378" s="3">
        <f t="shared" ca="1" si="1021"/>
        <v>1</v>
      </c>
    </row>
    <row r="16379" spans="1:5" x14ac:dyDescent="0.25">
      <c r="A16379">
        <v>16377</v>
      </c>
      <c r="B16379">
        <f t="shared" ca="1" si="1024"/>
        <v>0.34278074356427712</v>
      </c>
      <c r="C16379">
        <f t="shared" ca="1" si="1022"/>
        <v>1.0063212475730055</v>
      </c>
      <c r="D16379">
        <f t="shared" ca="1" si="1023"/>
        <v>8.8261954185114675</v>
      </c>
      <c r="E16379" s="3">
        <f t="shared" ca="1" si="1021"/>
        <v>1</v>
      </c>
    </row>
    <row r="16380" spans="1:5" x14ac:dyDescent="0.25">
      <c r="A16380">
        <v>16378</v>
      </c>
      <c r="B16380">
        <f t="shared" ca="1" si="1024"/>
        <v>0.39161809866662911</v>
      </c>
      <c r="C16380">
        <f t="shared" ca="1" si="1022"/>
        <v>1.2084208771775133</v>
      </c>
      <c r="D16380">
        <f t="shared" ca="1" si="1023"/>
        <v>9.0620132558318272</v>
      </c>
      <c r="E16380" s="3">
        <f t="shared" ca="1" si="1021"/>
        <v>1</v>
      </c>
    </row>
    <row r="16381" spans="1:5" x14ac:dyDescent="0.25">
      <c r="A16381">
        <v>16379</v>
      </c>
      <c r="B16381">
        <f t="shared" ca="1" si="1024"/>
        <v>0.5390771294421165</v>
      </c>
      <c r="C16381">
        <f t="shared" ca="1" si="1022"/>
        <v>1.3896382758341592</v>
      </c>
      <c r="D16381">
        <f t="shared" ca="1" si="1023"/>
        <v>9.2543744323699517</v>
      </c>
      <c r="E16381" s="3">
        <f t="shared" ca="1" si="1021"/>
        <v>1</v>
      </c>
    </row>
    <row r="16382" spans="1:5" x14ac:dyDescent="0.25">
      <c r="A16382">
        <v>16380</v>
      </c>
      <c r="B16382">
        <f t="shared" ca="1" si="1024"/>
        <v>0.3342898794245126</v>
      </c>
      <c r="C16382">
        <f t="shared" ca="1" si="1022"/>
        <v>1.5513675117538335</v>
      </c>
      <c r="D16382">
        <f t="shared" ca="1" si="1023"/>
        <v>9.4106327364810927</v>
      </c>
      <c r="E16382" s="3">
        <f t="shared" ca="1" si="1021"/>
        <v>1</v>
      </c>
    </row>
    <row r="16383" spans="1:5" x14ac:dyDescent="0.25">
      <c r="A16383">
        <v>16381</v>
      </c>
      <c r="B16383">
        <f t="shared" ca="1" si="1024"/>
        <v>0.47379917208189648</v>
      </c>
      <c r="C16383">
        <f t="shared" ca="1" si="1022"/>
        <v>1.6950876944500022</v>
      </c>
      <c r="D16383">
        <f t="shared" ca="1" si="1023"/>
        <v>9.5369831255387751</v>
      </c>
      <c r="E16383" s="3">
        <f t="shared" ca="1" si="1021"/>
        <v>1</v>
      </c>
    </row>
    <row r="16384" spans="1:5" x14ac:dyDescent="0.25">
      <c r="A16384">
        <v>16382</v>
      </c>
      <c r="B16384">
        <f t="shared" ca="1" si="1024"/>
        <v>0.3012814458605455</v>
      </c>
      <c r="C16384">
        <f t="shared" ca="1" si="1022"/>
        <v>1.8223038653040526</v>
      </c>
      <c r="D16384">
        <f t="shared" ca="1" si="1023"/>
        <v>9.6386321489299576</v>
      </c>
      <c r="E16384" s="3">
        <f t="shared" ca="1" si="1021"/>
        <v>1</v>
      </c>
    </row>
    <row r="16385" spans="1:5" x14ac:dyDescent="0.25">
      <c r="A16385">
        <v>16383</v>
      </c>
      <c r="B16385">
        <f t="shared" ca="1" si="1024"/>
        <v>0.37455457554518157</v>
      </c>
      <c r="C16385">
        <f t="shared" ca="1" si="1022"/>
        <v>1.9345035714656431</v>
      </c>
      <c r="D16385">
        <f t="shared" ca="1" si="1023"/>
        <v>9.719945171978301</v>
      </c>
      <c r="E16385" s="3">
        <f t="shared" ca="1" si="1021"/>
        <v>1</v>
      </c>
    </row>
    <row r="16386" spans="1:5" x14ac:dyDescent="0.25">
      <c r="A16386">
        <v>16384</v>
      </c>
      <c r="B16386">
        <f t="shared" ca="1" si="1024"/>
        <v>0.48493513902605523</v>
      </c>
      <c r="C16386">
        <f t="shared" ca="1" si="1022"/>
        <v>2.0331258426249286</v>
      </c>
      <c r="D16386">
        <f t="shared" ca="1" si="1023"/>
        <v>9.7845732533229288</v>
      </c>
      <c r="E16386" s="3">
        <f t="shared" ca="1" si="1021"/>
        <v>1</v>
      </c>
    </row>
    <row r="16387" spans="1:5" x14ac:dyDescent="0.25">
      <c r="A16387">
        <v>16385</v>
      </c>
      <c r="B16387">
        <f t="shared" ca="1" si="1024"/>
        <v>0.26721443844149273</v>
      </c>
      <c r="C16387">
        <f t="shared" ca="1" si="1022"/>
        <v>2.1195398963641066</v>
      </c>
      <c r="D16387">
        <f t="shared" ca="1" si="1023"/>
        <v>9.8355622316194911</v>
      </c>
      <c r="E16387" s="3">
        <f t="shared" ref="E16387:E16450" ca="1" si="1025">IF(AND(C16387&gt;0,D16387&gt;0),1,IF(AND(C16387&lt;0,D16387&gt;0),2,IF(AND(C16387&lt;0,D16387&lt;0),3,IF(OR(C16387=0,D16387=0),"na osi",4))))</f>
        <v>1</v>
      </c>
    </row>
    <row r="16388" spans="1:5" x14ac:dyDescent="0.25">
      <c r="A16388">
        <v>16386</v>
      </c>
      <c r="B16388">
        <f t="shared" ca="1" si="1024"/>
        <v>0.86891477459086752</v>
      </c>
      <c r="C16388">
        <f t="shared" ref="C16388:C16451" ca="1" si="1026">IF(B16388&lt;=0.01,0,IF(B16388&lt;=0.86,(0.85*C16387)+(0.04*D16387),IF(B16388&lt;=0.93,(0.2*C16387)-(0.26*D16387),(-0.15*C16387)+(0.28*D16387))))</f>
        <v>-2.1333382009482467</v>
      </c>
      <c r="D16388">
        <f t="shared" ref="D16388:D16451" ca="1" si="1027">IF(B16388&lt;=0.01,0.16*D16387,IF(B16388&lt;=0.86,(-0.04*C16387)+(0.85*D16387)+1.6,IF(B16388&lt;=0.93,(0.23*C16387)+(0.22*D16387)+1.6,(0.26*C16387)+(0.24*D16387)+0.44)))</f>
        <v>4.2513178671200329</v>
      </c>
      <c r="E16388" s="3">
        <f t="shared" ca="1" si="1025"/>
        <v>2</v>
      </c>
    </row>
    <row r="16389" spans="1:5" x14ac:dyDescent="0.25">
      <c r="A16389">
        <v>16387</v>
      </c>
      <c r="B16389">
        <f t="shared" ref="B16389:B16452" ca="1" si="1028">RAND()</f>
        <v>0.84641815590518199</v>
      </c>
      <c r="C16389">
        <f t="shared" ca="1" si="1026"/>
        <v>-1.6432847561212083</v>
      </c>
      <c r="D16389">
        <f t="shared" ca="1" si="1027"/>
        <v>5.2989537150899579</v>
      </c>
      <c r="E16389" s="3">
        <f t="shared" ca="1" si="1025"/>
        <v>2</v>
      </c>
    </row>
    <row r="16390" spans="1:5" x14ac:dyDescent="0.25">
      <c r="A16390">
        <v>16388</v>
      </c>
      <c r="B16390">
        <f t="shared" ca="1" si="1028"/>
        <v>0.68690414943560452</v>
      </c>
      <c r="C16390">
        <f t="shared" ca="1" si="1026"/>
        <v>-1.1848338940994285</v>
      </c>
      <c r="D16390">
        <f t="shared" ca="1" si="1027"/>
        <v>6.1698420480713132</v>
      </c>
      <c r="E16390" s="3">
        <f t="shared" ca="1" si="1025"/>
        <v>2</v>
      </c>
    </row>
    <row r="16391" spans="1:5" x14ac:dyDescent="0.25">
      <c r="A16391">
        <v>16389</v>
      </c>
      <c r="B16391">
        <f t="shared" ca="1" si="1028"/>
        <v>0.47013237653339801</v>
      </c>
      <c r="C16391">
        <f t="shared" ca="1" si="1026"/>
        <v>-0.76031512806166168</v>
      </c>
      <c r="D16391">
        <f t="shared" ca="1" si="1027"/>
        <v>6.8917590966245932</v>
      </c>
      <c r="E16391" s="3">
        <f t="shared" ca="1" si="1025"/>
        <v>2</v>
      </c>
    </row>
    <row r="16392" spans="1:5" x14ac:dyDescent="0.25">
      <c r="A16392">
        <v>16390</v>
      </c>
      <c r="B16392">
        <f t="shared" ca="1" si="1028"/>
        <v>0.12586337782225643</v>
      </c>
      <c r="C16392">
        <f t="shared" ca="1" si="1026"/>
        <v>-0.37059749498742872</v>
      </c>
      <c r="D16392">
        <f t="shared" ca="1" si="1027"/>
        <v>7.4884078372533711</v>
      </c>
      <c r="E16392" s="3">
        <f t="shared" ca="1" si="1025"/>
        <v>2</v>
      </c>
    </row>
    <row r="16393" spans="1:5" x14ac:dyDescent="0.25">
      <c r="A16393">
        <v>16391</v>
      </c>
      <c r="B16393">
        <f t="shared" ca="1" si="1028"/>
        <v>0.55729318572745479</v>
      </c>
      <c r="C16393">
        <f t="shared" ca="1" si="1026"/>
        <v>-1.5471557249179535E-2</v>
      </c>
      <c r="D16393">
        <f t="shared" ca="1" si="1027"/>
        <v>7.9799705614648619</v>
      </c>
      <c r="E16393" s="3">
        <f t="shared" ca="1" si="1025"/>
        <v>2</v>
      </c>
    </row>
    <row r="16394" spans="1:5" x14ac:dyDescent="0.25">
      <c r="A16394">
        <v>16392</v>
      </c>
      <c r="B16394">
        <f t="shared" ca="1" si="1028"/>
        <v>0.88351060214263544</v>
      </c>
      <c r="C16394">
        <f t="shared" ca="1" si="1026"/>
        <v>-2.0778866574307004</v>
      </c>
      <c r="D16394">
        <f t="shared" ca="1" si="1027"/>
        <v>3.3520350653549587</v>
      </c>
      <c r="E16394" s="3">
        <f t="shared" ca="1" si="1025"/>
        <v>2</v>
      </c>
    </row>
    <row r="16395" spans="1:5" x14ac:dyDescent="0.25">
      <c r="A16395">
        <v>16393</v>
      </c>
      <c r="B16395">
        <f t="shared" ca="1" si="1028"/>
        <v>0.351470499993918</v>
      </c>
      <c r="C16395">
        <f t="shared" ca="1" si="1026"/>
        <v>-1.6321222562018971</v>
      </c>
      <c r="D16395">
        <f t="shared" ca="1" si="1027"/>
        <v>4.5323452718489428</v>
      </c>
      <c r="E16395" s="3">
        <f t="shared" ca="1" si="1025"/>
        <v>2</v>
      </c>
    </row>
    <row r="16396" spans="1:5" x14ac:dyDescent="0.25">
      <c r="A16396">
        <v>16394</v>
      </c>
      <c r="B16396">
        <f t="shared" ca="1" si="1028"/>
        <v>0.11786792368414845</v>
      </c>
      <c r="C16396">
        <f t="shared" ca="1" si="1026"/>
        <v>-1.2060101068976548</v>
      </c>
      <c r="D16396">
        <f t="shared" ca="1" si="1027"/>
        <v>5.5177783713196771</v>
      </c>
      <c r="E16396" s="3">
        <f t="shared" ca="1" si="1025"/>
        <v>2</v>
      </c>
    </row>
    <row r="16397" spans="1:5" x14ac:dyDescent="0.25">
      <c r="A16397">
        <v>16395</v>
      </c>
      <c r="B16397">
        <f t="shared" ca="1" si="1028"/>
        <v>0.17495660294258975</v>
      </c>
      <c r="C16397">
        <f t="shared" ca="1" si="1026"/>
        <v>-0.80439745601021939</v>
      </c>
      <c r="D16397">
        <f t="shared" ca="1" si="1027"/>
        <v>6.3383520198976306</v>
      </c>
      <c r="E16397" s="3">
        <f t="shared" ca="1" si="1025"/>
        <v>2</v>
      </c>
    </row>
    <row r="16398" spans="1:5" x14ac:dyDescent="0.25">
      <c r="A16398">
        <v>16396</v>
      </c>
      <c r="B16398">
        <f t="shared" ca="1" si="1028"/>
        <v>0.53060912969748653</v>
      </c>
      <c r="C16398">
        <f t="shared" ca="1" si="1026"/>
        <v>-0.43020375681278122</v>
      </c>
      <c r="D16398">
        <f t="shared" ca="1" si="1027"/>
        <v>7.0197751151533954</v>
      </c>
      <c r="E16398" s="3">
        <f t="shared" ca="1" si="1025"/>
        <v>2</v>
      </c>
    </row>
    <row r="16399" spans="1:5" x14ac:dyDescent="0.25">
      <c r="A16399">
        <v>16397</v>
      </c>
      <c r="B16399">
        <f t="shared" ca="1" si="1028"/>
        <v>7.8038131539308386E-2</v>
      </c>
      <c r="C16399">
        <f t="shared" ca="1" si="1026"/>
        <v>-8.4882188684728188E-2</v>
      </c>
      <c r="D16399">
        <f t="shared" ca="1" si="1027"/>
        <v>7.5840169981528973</v>
      </c>
      <c r="E16399" s="3">
        <f t="shared" ca="1" si="1025"/>
        <v>2</v>
      </c>
    </row>
    <row r="16400" spans="1:5" x14ac:dyDescent="0.25">
      <c r="A16400">
        <v>16398</v>
      </c>
      <c r="B16400">
        <f t="shared" ca="1" si="1028"/>
        <v>0.38275018392466187</v>
      </c>
      <c r="C16400">
        <f t="shared" ca="1" si="1026"/>
        <v>0.23121081954409692</v>
      </c>
      <c r="D16400">
        <f t="shared" ca="1" si="1027"/>
        <v>8.0498097359773517</v>
      </c>
      <c r="E16400" s="3">
        <f t="shared" ca="1" si="1025"/>
        <v>1</v>
      </c>
    </row>
    <row r="16401" spans="1:5" x14ac:dyDescent="0.25">
      <c r="A16401">
        <v>16399</v>
      </c>
      <c r="B16401">
        <f t="shared" ca="1" si="1028"/>
        <v>0.14329948222731148</v>
      </c>
      <c r="C16401">
        <f t="shared" ca="1" si="1026"/>
        <v>0.5185215860515765</v>
      </c>
      <c r="D16401">
        <f t="shared" ca="1" si="1027"/>
        <v>8.4330898427989851</v>
      </c>
      <c r="E16401" s="3">
        <f t="shared" ca="1" si="1025"/>
        <v>1</v>
      </c>
    </row>
    <row r="16402" spans="1:5" x14ac:dyDescent="0.25">
      <c r="A16402">
        <v>16400</v>
      </c>
      <c r="B16402">
        <f t="shared" ca="1" si="1028"/>
        <v>0.51297003956775289</v>
      </c>
      <c r="C16402">
        <f t="shared" ca="1" si="1026"/>
        <v>0.7780669418557995</v>
      </c>
      <c r="D16402">
        <f t="shared" ca="1" si="1027"/>
        <v>8.7473855029370746</v>
      </c>
      <c r="E16402" s="3">
        <f t="shared" ca="1" si="1025"/>
        <v>1</v>
      </c>
    </row>
    <row r="16403" spans="1:5" x14ac:dyDescent="0.25">
      <c r="A16403">
        <v>16401</v>
      </c>
      <c r="B16403">
        <f t="shared" ca="1" si="1028"/>
        <v>0.52950556013884931</v>
      </c>
      <c r="C16403">
        <f t="shared" ca="1" si="1026"/>
        <v>1.0112523206949127</v>
      </c>
      <c r="D16403">
        <f t="shared" ca="1" si="1027"/>
        <v>9.0041549998222816</v>
      </c>
      <c r="E16403" s="3">
        <f t="shared" ca="1" si="1025"/>
        <v>1</v>
      </c>
    </row>
    <row r="16404" spans="1:5" x14ac:dyDescent="0.25">
      <c r="A16404">
        <v>16402</v>
      </c>
      <c r="B16404">
        <f t="shared" ca="1" si="1028"/>
        <v>0.93719972083429337</v>
      </c>
      <c r="C16404">
        <f t="shared" ca="1" si="1026"/>
        <v>2.3694755518460022</v>
      </c>
      <c r="D16404">
        <f t="shared" ca="1" si="1027"/>
        <v>2.8639228033380246</v>
      </c>
      <c r="E16404" s="3">
        <f t="shared" ca="1" si="1025"/>
        <v>1</v>
      </c>
    </row>
    <row r="16405" spans="1:5" x14ac:dyDescent="0.25">
      <c r="A16405">
        <v>16403</v>
      </c>
      <c r="B16405">
        <f t="shared" ca="1" si="1028"/>
        <v>0.40947319143929062</v>
      </c>
      <c r="C16405">
        <f t="shared" ca="1" si="1026"/>
        <v>2.1286111312026228</v>
      </c>
      <c r="D16405">
        <f t="shared" ca="1" si="1027"/>
        <v>3.9395553607634808</v>
      </c>
      <c r="E16405" s="3">
        <f t="shared" ca="1" si="1025"/>
        <v>1</v>
      </c>
    </row>
    <row r="16406" spans="1:5" x14ac:dyDescent="0.25">
      <c r="A16406">
        <v>16404</v>
      </c>
      <c r="B16406">
        <f t="shared" ca="1" si="1028"/>
        <v>0.44731025360426824</v>
      </c>
      <c r="C16406">
        <f t="shared" ca="1" si="1026"/>
        <v>1.9669016759527684</v>
      </c>
      <c r="D16406">
        <f t="shared" ca="1" si="1027"/>
        <v>4.863477611400854</v>
      </c>
      <c r="E16406" s="3">
        <f t="shared" ca="1" si="1025"/>
        <v>1</v>
      </c>
    </row>
    <row r="16407" spans="1:5" x14ac:dyDescent="0.25">
      <c r="A16407">
        <v>16405</v>
      </c>
      <c r="B16407">
        <f t="shared" ca="1" si="1028"/>
        <v>0.44742688463227565</v>
      </c>
      <c r="C16407">
        <f t="shared" ca="1" si="1026"/>
        <v>1.8664055290158874</v>
      </c>
      <c r="D16407">
        <f t="shared" ca="1" si="1027"/>
        <v>5.6552799026526159</v>
      </c>
      <c r="E16407" s="3">
        <f t="shared" ca="1" si="1025"/>
        <v>1</v>
      </c>
    </row>
    <row r="16408" spans="1:5" x14ac:dyDescent="0.25">
      <c r="A16408">
        <v>16406</v>
      </c>
      <c r="B16408">
        <f t="shared" ca="1" si="1028"/>
        <v>0.51456129481814139</v>
      </c>
      <c r="C16408">
        <f t="shared" ca="1" si="1026"/>
        <v>1.8126558957696088</v>
      </c>
      <c r="D16408">
        <f t="shared" ca="1" si="1027"/>
        <v>6.3323316960940872</v>
      </c>
      <c r="E16408" s="3">
        <f t="shared" ca="1" si="1025"/>
        <v>1</v>
      </c>
    </row>
    <row r="16409" spans="1:5" x14ac:dyDescent="0.25">
      <c r="A16409">
        <v>16407</v>
      </c>
      <c r="B16409">
        <f t="shared" ca="1" si="1028"/>
        <v>0.7100999698772027</v>
      </c>
      <c r="C16409">
        <f t="shared" ca="1" si="1026"/>
        <v>1.794050779247931</v>
      </c>
      <c r="D16409">
        <f t="shared" ca="1" si="1027"/>
        <v>6.90997570584919</v>
      </c>
      <c r="E16409" s="3">
        <f t="shared" ca="1" si="1025"/>
        <v>1</v>
      </c>
    </row>
    <row r="16410" spans="1:5" x14ac:dyDescent="0.25">
      <c r="A16410">
        <v>16408</v>
      </c>
      <c r="B16410">
        <f t="shared" ca="1" si="1028"/>
        <v>0.86208811540391661</v>
      </c>
      <c r="C16410">
        <f t="shared" ca="1" si="1026"/>
        <v>-1.4377835276712032</v>
      </c>
      <c r="D16410">
        <f t="shared" ca="1" si="1027"/>
        <v>3.532826334513846</v>
      </c>
      <c r="E16410" s="3">
        <f t="shared" ca="1" si="1025"/>
        <v>2</v>
      </c>
    </row>
    <row r="16411" spans="1:5" x14ac:dyDescent="0.25">
      <c r="A16411">
        <v>16409</v>
      </c>
      <c r="B16411">
        <f t="shared" ca="1" si="1028"/>
        <v>0.644757929202178</v>
      </c>
      <c r="C16411">
        <f t="shared" ca="1" si="1026"/>
        <v>-1.080802945139969</v>
      </c>
      <c r="D16411">
        <f t="shared" ca="1" si="1027"/>
        <v>4.6604137254436164</v>
      </c>
      <c r="E16411" s="3">
        <f t="shared" ca="1" si="1025"/>
        <v>2</v>
      </c>
    </row>
    <row r="16412" spans="1:5" x14ac:dyDescent="0.25">
      <c r="A16412">
        <v>16410</v>
      </c>
      <c r="B16412">
        <f t="shared" ca="1" si="1028"/>
        <v>0.15095965197901362</v>
      </c>
      <c r="C16412">
        <f t="shared" ca="1" si="1026"/>
        <v>-0.73226595435122899</v>
      </c>
      <c r="D16412">
        <f t="shared" ca="1" si="1027"/>
        <v>5.6045837844326734</v>
      </c>
      <c r="E16412" s="3">
        <f t="shared" ca="1" si="1025"/>
        <v>2</v>
      </c>
    </row>
    <row r="16413" spans="1:5" x14ac:dyDescent="0.25">
      <c r="A16413">
        <v>16411</v>
      </c>
      <c r="B16413">
        <f t="shared" ca="1" si="1028"/>
        <v>0.34966450925005299</v>
      </c>
      <c r="C16413">
        <f t="shared" ca="1" si="1026"/>
        <v>-0.39824270982123766</v>
      </c>
      <c r="D16413">
        <f t="shared" ca="1" si="1027"/>
        <v>6.3931868549418223</v>
      </c>
      <c r="E16413" s="3">
        <f t="shared" ca="1" si="1025"/>
        <v>2</v>
      </c>
    </row>
    <row r="16414" spans="1:5" x14ac:dyDescent="0.25">
      <c r="A16414">
        <v>16412</v>
      </c>
      <c r="B16414">
        <f t="shared" ca="1" si="1028"/>
        <v>0.55078695397280186</v>
      </c>
      <c r="C16414">
        <f t="shared" ca="1" si="1026"/>
        <v>-8.2778829150379096E-2</v>
      </c>
      <c r="D16414">
        <f t="shared" ca="1" si="1027"/>
        <v>7.0501385350933976</v>
      </c>
      <c r="E16414" s="3">
        <f t="shared" ca="1" si="1025"/>
        <v>2</v>
      </c>
    </row>
    <row r="16415" spans="1:5" x14ac:dyDescent="0.25">
      <c r="A16415">
        <v>16413</v>
      </c>
      <c r="B16415">
        <f t="shared" ca="1" si="1028"/>
        <v>0.59492712061687425</v>
      </c>
      <c r="C16415">
        <f t="shared" ca="1" si="1026"/>
        <v>0.21164353662591368</v>
      </c>
      <c r="D16415">
        <f t="shared" ca="1" si="1027"/>
        <v>7.5959289079954022</v>
      </c>
      <c r="E16415" s="3">
        <f t="shared" ca="1" si="1025"/>
        <v>1</v>
      </c>
    </row>
    <row r="16416" spans="1:5" x14ac:dyDescent="0.25">
      <c r="A16416">
        <v>16414</v>
      </c>
      <c r="B16416">
        <f t="shared" ca="1" si="1028"/>
        <v>0.49019845503632531</v>
      </c>
      <c r="C16416">
        <f t="shared" ca="1" si="1026"/>
        <v>0.48373416245184275</v>
      </c>
      <c r="D16416">
        <f t="shared" ca="1" si="1027"/>
        <v>8.0480738303310559</v>
      </c>
      <c r="E16416" s="3">
        <f t="shared" ca="1" si="1025"/>
        <v>1</v>
      </c>
    </row>
    <row r="16417" spans="1:5" x14ac:dyDescent="0.25">
      <c r="A16417">
        <v>16415</v>
      </c>
      <c r="B16417">
        <f t="shared" ca="1" si="1028"/>
        <v>0.63887884578579224</v>
      </c>
      <c r="C16417">
        <f t="shared" ca="1" si="1026"/>
        <v>0.73309699129730865</v>
      </c>
      <c r="D16417">
        <f t="shared" ca="1" si="1027"/>
        <v>8.4215133892833229</v>
      </c>
      <c r="E16417" s="3">
        <f t="shared" ca="1" si="1025"/>
        <v>1</v>
      </c>
    </row>
    <row r="16418" spans="1:5" x14ac:dyDescent="0.25">
      <c r="A16418">
        <v>16416</v>
      </c>
      <c r="B16418">
        <f t="shared" ca="1" si="1028"/>
        <v>0.84353362378256047</v>
      </c>
      <c r="C16418">
        <f t="shared" ca="1" si="1026"/>
        <v>0.95999297817404527</v>
      </c>
      <c r="D16418">
        <f t="shared" ca="1" si="1027"/>
        <v>8.7289625012389322</v>
      </c>
      <c r="E16418" s="3">
        <f t="shared" ca="1" si="1025"/>
        <v>1</v>
      </c>
    </row>
    <row r="16419" spans="1:5" x14ac:dyDescent="0.25">
      <c r="A16419">
        <v>16417</v>
      </c>
      <c r="B16419">
        <f t="shared" ca="1" si="1028"/>
        <v>0.14682593256075938</v>
      </c>
      <c r="C16419">
        <f t="shared" ca="1" si="1026"/>
        <v>1.1651525314974958</v>
      </c>
      <c r="D16419">
        <f t="shared" ca="1" si="1027"/>
        <v>8.9812184069261303</v>
      </c>
      <c r="E16419" s="3">
        <f t="shared" ca="1" si="1025"/>
        <v>1</v>
      </c>
    </row>
    <row r="16420" spans="1:5" x14ac:dyDescent="0.25">
      <c r="A16420">
        <v>16418</v>
      </c>
      <c r="B16420">
        <f t="shared" ca="1" si="1028"/>
        <v>5.4592716763638305E-2</v>
      </c>
      <c r="C16420">
        <f t="shared" ca="1" si="1026"/>
        <v>1.3496283880499167</v>
      </c>
      <c r="D16420">
        <f t="shared" ca="1" si="1027"/>
        <v>9.1874295446273102</v>
      </c>
      <c r="E16420" s="3">
        <f t="shared" ca="1" si="1025"/>
        <v>1</v>
      </c>
    </row>
    <row r="16421" spans="1:5" x14ac:dyDescent="0.25">
      <c r="A16421">
        <v>16419</v>
      </c>
      <c r="B16421">
        <f t="shared" ca="1" si="1028"/>
        <v>0.25157208784979068</v>
      </c>
      <c r="C16421">
        <f t="shared" ca="1" si="1026"/>
        <v>1.5146813116275217</v>
      </c>
      <c r="D16421">
        <f t="shared" ca="1" si="1027"/>
        <v>9.355329977411218</v>
      </c>
      <c r="E16421" s="3">
        <f t="shared" ca="1" si="1025"/>
        <v>1</v>
      </c>
    </row>
    <row r="16422" spans="1:5" x14ac:dyDescent="0.25">
      <c r="A16422">
        <v>16420</v>
      </c>
      <c r="B16422">
        <f t="shared" ca="1" si="1028"/>
        <v>6.1309703058343268E-2</v>
      </c>
      <c r="C16422">
        <f t="shared" ca="1" si="1026"/>
        <v>1.6616923139798423</v>
      </c>
      <c r="D16422">
        <f t="shared" ca="1" si="1027"/>
        <v>9.4914432283344343</v>
      </c>
      <c r="E16422" s="3">
        <f t="shared" ca="1" si="1025"/>
        <v>1</v>
      </c>
    </row>
    <row r="16423" spans="1:5" x14ac:dyDescent="0.25">
      <c r="A16423">
        <v>16421</v>
      </c>
      <c r="B16423">
        <f t="shared" ca="1" si="1028"/>
        <v>0.72977764697440384</v>
      </c>
      <c r="C16423">
        <f t="shared" ca="1" si="1026"/>
        <v>1.7920961960162434</v>
      </c>
      <c r="D16423">
        <f t="shared" ca="1" si="1027"/>
        <v>9.6012590515250746</v>
      </c>
      <c r="E16423" s="3">
        <f t="shared" ca="1" si="1025"/>
        <v>1</v>
      </c>
    </row>
    <row r="16424" spans="1:5" x14ac:dyDescent="0.25">
      <c r="A16424">
        <v>16422</v>
      </c>
      <c r="B16424">
        <f t="shared" ca="1" si="1028"/>
        <v>0.63336954440186699</v>
      </c>
      <c r="C16424">
        <f t="shared" ca="1" si="1026"/>
        <v>1.9073321286748097</v>
      </c>
      <c r="D16424">
        <f t="shared" ca="1" si="1027"/>
        <v>9.6893863459556631</v>
      </c>
      <c r="E16424" s="3">
        <f t="shared" ca="1" si="1025"/>
        <v>1</v>
      </c>
    </row>
    <row r="16425" spans="1:5" x14ac:dyDescent="0.25">
      <c r="A16425">
        <v>16423</v>
      </c>
      <c r="B16425">
        <f t="shared" ca="1" si="1028"/>
        <v>0.27546990443678598</v>
      </c>
      <c r="C16425">
        <f t="shared" ca="1" si="1026"/>
        <v>2.0088077632118146</v>
      </c>
      <c r="D16425">
        <f t="shared" ca="1" si="1027"/>
        <v>9.7596851089153205</v>
      </c>
      <c r="E16425" s="3">
        <f t="shared" ca="1" si="1025"/>
        <v>1</v>
      </c>
    </row>
    <row r="16426" spans="1:5" x14ac:dyDescent="0.25">
      <c r="A16426">
        <v>16424</v>
      </c>
      <c r="B16426">
        <f t="shared" ca="1" si="1028"/>
        <v>0.16427340696822923</v>
      </c>
      <c r="C16426">
        <f t="shared" ca="1" si="1026"/>
        <v>2.0978740030866554</v>
      </c>
      <c r="D16426">
        <f t="shared" ca="1" si="1027"/>
        <v>9.8153800320495499</v>
      </c>
      <c r="E16426" s="3">
        <f t="shared" ca="1" si="1025"/>
        <v>1</v>
      </c>
    </row>
    <row r="16427" spans="1:5" x14ac:dyDescent="0.25">
      <c r="A16427">
        <v>16425</v>
      </c>
      <c r="B16427">
        <f t="shared" ca="1" si="1028"/>
        <v>0.16176789940474579</v>
      </c>
      <c r="C16427">
        <f t="shared" ca="1" si="1026"/>
        <v>2.1758081039056392</v>
      </c>
      <c r="D16427">
        <f t="shared" ca="1" si="1027"/>
        <v>9.8591580671186492</v>
      </c>
      <c r="E16427" s="3">
        <f t="shared" ca="1" si="1025"/>
        <v>1</v>
      </c>
    </row>
    <row r="16428" spans="1:5" x14ac:dyDescent="0.25">
      <c r="A16428">
        <v>16426</v>
      </c>
      <c r="B16428">
        <f t="shared" ca="1" si="1028"/>
        <v>0.20499719996146959</v>
      </c>
      <c r="C16428">
        <f t="shared" ca="1" si="1026"/>
        <v>2.2438032110045389</v>
      </c>
      <c r="D16428">
        <f t="shared" ca="1" si="1027"/>
        <v>9.8932520328946243</v>
      </c>
      <c r="E16428" s="3">
        <f t="shared" ca="1" si="1025"/>
        <v>1</v>
      </c>
    </row>
    <row r="16429" spans="1:5" x14ac:dyDescent="0.25">
      <c r="A16429">
        <v>16427</v>
      </c>
      <c r="B16429">
        <f t="shared" ca="1" si="1028"/>
        <v>0.40994968998000414</v>
      </c>
      <c r="C16429">
        <f t="shared" ca="1" si="1026"/>
        <v>2.3029628106696429</v>
      </c>
      <c r="D16429">
        <f t="shared" ca="1" si="1027"/>
        <v>9.919512099520249</v>
      </c>
      <c r="E16429" s="3">
        <f t="shared" ca="1" si="1025"/>
        <v>1</v>
      </c>
    </row>
    <row r="16430" spans="1:5" x14ac:dyDescent="0.25">
      <c r="A16430">
        <v>16428</v>
      </c>
      <c r="B16430">
        <f t="shared" ca="1" si="1028"/>
        <v>0.53650914164331087</v>
      </c>
      <c r="C16430">
        <f t="shared" ca="1" si="1026"/>
        <v>2.3542988730500065</v>
      </c>
      <c r="D16430">
        <f t="shared" ca="1" si="1027"/>
        <v>9.9394667721654244</v>
      </c>
      <c r="E16430" s="3">
        <f t="shared" ca="1" si="1025"/>
        <v>1</v>
      </c>
    </row>
    <row r="16431" spans="1:5" x14ac:dyDescent="0.25">
      <c r="A16431">
        <v>16429</v>
      </c>
      <c r="B16431">
        <f t="shared" ca="1" si="1028"/>
        <v>0.6203215153439523</v>
      </c>
      <c r="C16431">
        <f t="shared" ca="1" si="1026"/>
        <v>2.3987327129791227</v>
      </c>
      <c r="D16431">
        <f t="shared" ca="1" si="1027"/>
        <v>9.9543748014186093</v>
      </c>
      <c r="E16431" s="3">
        <f t="shared" ca="1" si="1025"/>
        <v>1</v>
      </c>
    </row>
    <row r="16432" spans="1:5" x14ac:dyDescent="0.25">
      <c r="A16432">
        <v>16430</v>
      </c>
      <c r="B16432">
        <f t="shared" ca="1" si="1028"/>
        <v>0.37509192781990153</v>
      </c>
      <c r="C16432">
        <f t="shared" ca="1" si="1026"/>
        <v>2.4370977980889985</v>
      </c>
      <c r="D16432">
        <f t="shared" ca="1" si="1027"/>
        <v>9.965269272686653</v>
      </c>
      <c r="E16432" s="3">
        <f t="shared" ca="1" si="1025"/>
        <v>1</v>
      </c>
    </row>
    <row r="16433" spans="1:5" x14ac:dyDescent="0.25">
      <c r="A16433">
        <v>16431</v>
      </c>
      <c r="B16433">
        <f t="shared" ca="1" si="1028"/>
        <v>0.16323756217864804</v>
      </c>
      <c r="C16433">
        <f t="shared" ca="1" si="1026"/>
        <v>2.4701438992831148</v>
      </c>
      <c r="D16433">
        <f t="shared" ca="1" si="1027"/>
        <v>9.9729949698600944</v>
      </c>
      <c r="E16433" s="3">
        <f t="shared" ca="1" si="1025"/>
        <v>1</v>
      </c>
    </row>
    <row r="16434" spans="1:5" x14ac:dyDescent="0.25">
      <c r="A16434">
        <v>16432</v>
      </c>
      <c r="B16434">
        <f t="shared" ca="1" si="1028"/>
        <v>0.57149626494403394</v>
      </c>
      <c r="C16434">
        <f t="shared" ca="1" si="1026"/>
        <v>2.4985421131850512</v>
      </c>
      <c r="D16434">
        <f t="shared" ca="1" si="1027"/>
        <v>9.9782399684097545</v>
      </c>
      <c r="E16434" s="3">
        <f t="shared" ca="1" si="1025"/>
        <v>1</v>
      </c>
    </row>
    <row r="16435" spans="1:5" x14ac:dyDescent="0.25">
      <c r="A16435">
        <v>16433</v>
      </c>
      <c r="B16435">
        <f t="shared" ca="1" si="1028"/>
        <v>8.8641076726200585E-2</v>
      </c>
      <c r="C16435">
        <f t="shared" ca="1" si="1026"/>
        <v>2.5228903949436834</v>
      </c>
      <c r="D16435">
        <f t="shared" ca="1" si="1027"/>
        <v>9.9815622886208892</v>
      </c>
      <c r="E16435" s="3">
        <f t="shared" ca="1" si="1025"/>
        <v>1</v>
      </c>
    </row>
    <row r="16436" spans="1:5" x14ac:dyDescent="0.25">
      <c r="A16436">
        <v>16434</v>
      </c>
      <c r="B16436">
        <f t="shared" ca="1" si="1028"/>
        <v>1.2865984809512732E-2</v>
      </c>
      <c r="C16436">
        <f t="shared" ca="1" si="1026"/>
        <v>2.5437193272469667</v>
      </c>
      <c r="D16436">
        <f t="shared" ca="1" si="1027"/>
        <v>9.9834123295300081</v>
      </c>
      <c r="E16436" s="3">
        <f t="shared" ca="1" si="1025"/>
        <v>1</v>
      </c>
    </row>
    <row r="16437" spans="1:5" x14ac:dyDescent="0.25">
      <c r="A16437">
        <v>16435</v>
      </c>
      <c r="B16437">
        <f t="shared" ca="1" si="1028"/>
        <v>0.75288102145344893</v>
      </c>
      <c r="C16437">
        <f t="shared" ca="1" si="1026"/>
        <v>2.5614979213411218</v>
      </c>
      <c r="D16437">
        <f t="shared" ca="1" si="1027"/>
        <v>9.9841517070106267</v>
      </c>
      <c r="E16437" s="3">
        <f t="shared" ca="1" si="1025"/>
        <v>1</v>
      </c>
    </row>
    <row r="16438" spans="1:5" x14ac:dyDescent="0.25">
      <c r="A16438">
        <v>16436</v>
      </c>
      <c r="B16438">
        <f t="shared" ca="1" si="1028"/>
        <v>0.95861167101779099</v>
      </c>
      <c r="C16438">
        <f t="shared" ca="1" si="1026"/>
        <v>2.4113377897618076</v>
      </c>
      <c r="D16438">
        <f t="shared" ca="1" si="1027"/>
        <v>3.502185869231242</v>
      </c>
      <c r="E16438" s="3">
        <f t="shared" ca="1" si="1025"/>
        <v>1</v>
      </c>
    </row>
    <row r="16439" spans="1:5" x14ac:dyDescent="0.25">
      <c r="A16439">
        <v>16437</v>
      </c>
      <c r="B16439">
        <f t="shared" ca="1" si="1028"/>
        <v>0.96384219863550225</v>
      </c>
      <c r="C16439">
        <f t="shared" ca="1" si="1026"/>
        <v>0.61891137492047665</v>
      </c>
      <c r="D16439">
        <f t="shared" ca="1" si="1027"/>
        <v>1.907472433953568</v>
      </c>
      <c r="E16439" s="3">
        <f t="shared" ca="1" si="1025"/>
        <v>1</v>
      </c>
    </row>
    <row r="16440" spans="1:5" x14ac:dyDescent="0.25">
      <c r="A16440">
        <v>16438</v>
      </c>
      <c r="B16440">
        <f t="shared" ca="1" si="1028"/>
        <v>0.14825328171760643</v>
      </c>
      <c r="C16440">
        <f t="shared" ca="1" si="1026"/>
        <v>0.60237356604054793</v>
      </c>
      <c r="D16440">
        <f t="shared" ca="1" si="1027"/>
        <v>3.1965951138637139</v>
      </c>
      <c r="E16440" s="3">
        <f t="shared" ca="1" si="1025"/>
        <v>1</v>
      </c>
    </row>
    <row r="16441" spans="1:5" x14ac:dyDescent="0.25">
      <c r="A16441">
        <v>16439</v>
      </c>
      <c r="B16441">
        <f t="shared" ca="1" si="1028"/>
        <v>0.86075429982224327</v>
      </c>
      <c r="C16441">
        <f t="shared" ca="1" si="1026"/>
        <v>-0.71064001639645613</v>
      </c>
      <c r="D16441">
        <f t="shared" ca="1" si="1027"/>
        <v>2.441796845239343</v>
      </c>
      <c r="E16441" s="3">
        <f t="shared" ca="1" si="1025"/>
        <v>2</v>
      </c>
    </row>
    <row r="16442" spans="1:5" x14ac:dyDescent="0.25">
      <c r="A16442">
        <v>16440</v>
      </c>
      <c r="B16442">
        <f t="shared" ca="1" si="1028"/>
        <v>0.11309226798522598</v>
      </c>
      <c r="C16442">
        <f t="shared" ca="1" si="1026"/>
        <v>-0.50637214012741394</v>
      </c>
      <c r="D16442">
        <f t="shared" ca="1" si="1027"/>
        <v>3.7039529191092999</v>
      </c>
      <c r="E16442" s="3">
        <f t="shared" ca="1" si="1025"/>
        <v>2</v>
      </c>
    </row>
    <row r="16443" spans="1:5" x14ac:dyDescent="0.25">
      <c r="A16443">
        <v>16441</v>
      </c>
      <c r="B16443">
        <f t="shared" ca="1" si="1028"/>
        <v>0.99063175180567897</v>
      </c>
      <c r="C16443">
        <f t="shared" ca="1" si="1026"/>
        <v>1.1130626383697162</v>
      </c>
      <c r="D16443">
        <f t="shared" ca="1" si="1027"/>
        <v>1.1972919441531042</v>
      </c>
      <c r="E16443" s="3">
        <f t="shared" ca="1" si="1025"/>
        <v>1</v>
      </c>
    </row>
    <row r="16444" spans="1:5" x14ac:dyDescent="0.25">
      <c r="A16444">
        <v>16442</v>
      </c>
      <c r="B16444">
        <f t="shared" ca="1" si="1028"/>
        <v>0.48849636676705288</v>
      </c>
      <c r="C16444">
        <f t="shared" ca="1" si="1026"/>
        <v>0.99399492038038284</v>
      </c>
      <c r="D16444">
        <f t="shared" ca="1" si="1027"/>
        <v>2.5731756469953497</v>
      </c>
      <c r="E16444" s="3">
        <f t="shared" ca="1" si="1025"/>
        <v>1</v>
      </c>
    </row>
    <row r="16445" spans="1:5" x14ac:dyDescent="0.25">
      <c r="A16445">
        <v>16443</v>
      </c>
      <c r="B16445">
        <f t="shared" ca="1" si="1028"/>
        <v>0.24667125857133965</v>
      </c>
      <c r="C16445">
        <f t="shared" ca="1" si="1026"/>
        <v>0.9478227082031393</v>
      </c>
      <c r="D16445">
        <f t="shared" ca="1" si="1027"/>
        <v>3.7474395031308321</v>
      </c>
      <c r="E16445" s="3">
        <f t="shared" ca="1" si="1025"/>
        <v>1</v>
      </c>
    </row>
    <row r="16446" spans="1:5" x14ac:dyDescent="0.25">
      <c r="A16446">
        <v>16444</v>
      </c>
      <c r="B16446">
        <f t="shared" ca="1" si="1028"/>
        <v>3.1342140974224719E-2</v>
      </c>
      <c r="C16446">
        <f t="shared" ca="1" si="1026"/>
        <v>0.95554688209790162</v>
      </c>
      <c r="D16446">
        <f t="shared" ca="1" si="1027"/>
        <v>4.7474106693330818</v>
      </c>
      <c r="E16446" s="3">
        <f t="shared" ca="1" si="1025"/>
        <v>1</v>
      </c>
    </row>
    <row r="16447" spans="1:5" x14ac:dyDescent="0.25">
      <c r="A16447">
        <v>16445</v>
      </c>
      <c r="B16447">
        <f t="shared" ca="1" si="1028"/>
        <v>0.62551825163037567</v>
      </c>
      <c r="C16447">
        <f t="shared" ca="1" si="1026"/>
        <v>1.0021112765565396</v>
      </c>
      <c r="D16447">
        <f t="shared" ca="1" si="1027"/>
        <v>5.597077193649203</v>
      </c>
      <c r="E16447" s="3">
        <f t="shared" ca="1" si="1025"/>
        <v>1</v>
      </c>
    </row>
    <row r="16448" spans="1:5" x14ac:dyDescent="0.25">
      <c r="A16448">
        <v>16446</v>
      </c>
      <c r="B16448">
        <f t="shared" ca="1" si="1028"/>
        <v>0.22614629845358569</v>
      </c>
      <c r="C16448">
        <f t="shared" ca="1" si="1026"/>
        <v>1.0756776728190269</v>
      </c>
      <c r="D16448">
        <f t="shared" ca="1" si="1027"/>
        <v>6.3174311635395615</v>
      </c>
      <c r="E16448" s="3">
        <f t="shared" ca="1" si="1025"/>
        <v>1</v>
      </c>
    </row>
    <row r="16449" spans="1:5" x14ac:dyDescent="0.25">
      <c r="A16449">
        <v>16447</v>
      </c>
      <c r="B16449">
        <f t="shared" ca="1" si="1028"/>
        <v>0.78328079925093241</v>
      </c>
      <c r="C16449">
        <f t="shared" ca="1" si="1026"/>
        <v>1.1670232684377553</v>
      </c>
      <c r="D16449">
        <f t="shared" ca="1" si="1027"/>
        <v>6.9267893820958673</v>
      </c>
      <c r="E16449" s="3">
        <f t="shared" ca="1" si="1025"/>
        <v>1</v>
      </c>
    </row>
    <row r="16450" spans="1:5" x14ac:dyDescent="0.25">
      <c r="A16450">
        <v>16448</v>
      </c>
      <c r="B16450">
        <f t="shared" ca="1" si="1028"/>
        <v>0.21941750552853279</v>
      </c>
      <c r="C16450">
        <f t="shared" ca="1" si="1026"/>
        <v>1.2690413534559266</v>
      </c>
      <c r="D16450">
        <f t="shared" ca="1" si="1027"/>
        <v>7.4410900440439764</v>
      </c>
      <c r="E16450" s="3">
        <f t="shared" ca="1" si="1025"/>
        <v>1</v>
      </c>
    </row>
    <row r="16451" spans="1:5" x14ac:dyDescent="0.25">
      <c r="A16451">
        <v>16449</v>
      </c>
      <c r="B16451">
        <f t="shared" ca="1" si="1028"/>
        <v>0.91287102322408942</v>
      </c>
      <c r="C16451">
        <f t="shared" ca="1" si="1026"/>
        <v>-1.6808751407602487</v>
      </c>
      <c r="D16451">
        <f t="shared" ca="1" si="1027"/>
        <v>3.5289193209845378</v>
      </c>
      <c r="E16451" s="3">
        <f t="shared" ref="E16451:E16514" ca="1" si="1029">IF(AND(C16451&gt;0,D16451&gt;0),1,IF(AND(C16451&lt;0,D16451&gt;0),2,IF(AND(C16451&lt;0,D16451&lt;0),3,IF(OR(C16451=0,D16451=0),"na osi",4))))</f>
        <v>2</v>
      </c>
    </row>
    <row r="16452" spans="1:5" x14ac:dyDescent="0.25">
      <c r="A16452">
        <v>16450</v>
      </c>
      <c r="B16452">
        <f t="shared" ca="1" si="1028"/>
        <v>0.39028858081379836</v>
      </c>
      <c r="C16452">
        <f t="shared" ref="C16452:C16515" ca="1" si="1030">IF(B16452&lt;=0.01,0,IF(B16452&lt;=0.86,(0.85*C16451)+(0.04*D16451),IF(B16452&lt;=0.93,(0.2*C16451)-(0.26*D16451),(-0.15*C16451)+(0.28*D16451))))</f>
        <v>-1.2875870968068299</v>
      </c>
      <c r="D16452">
        <f t="shared" ref="D16452:D16515" ca="1" si="1031">IF(B16452&lt;=0.01,0.16*D16451,IF(B16452&lt;=0.86,(-0.04*C16451)+(0.85*D16451)+1.6,IF(B16452&lt;=0.93,(0.23*C16451)+(0.22*D16451)+1.6,(0.26*C16451)+(0.24*D16451)+0.44)))</f>
        <v>4.6668164284672677</v>
      </c>
      <c r="E16452" s="3">
        <f t="shared" ca="1" si="1029"/>
        <v>2</v>
      </c>
    </row>
    <row r="16453" spans="1:5" x14ac:dyDescent="0.25">
      <c r="A16453">
        <v>16451</v>
      </c>
      <c r="B16453">
        <f t="shared" ref="B16453:B16516" ca="1" si="1032">RAND()</f>
        <v>0.5606738962241512</v>
      </c>
      <c r="C16453">
        <f t="shared" ca="1" si="1030"/>
        <v>-0.90777637514711462</v>
      </c>
      <c r="D16453">
        <f t="shared" ca="1" si="1031"/>
        <v>5.6182974480694501</v>
      </c>
      <c r="E16453" s="3">
        <f t="shared" ca="1" si="1029"/>
        <v>2</v>
      </c>
    </row>
    <row r="16454" spans="1:5" x14ac:dyDescent="0.25">
      <c r="A16454">
        <v>16452</v>
      </c>
      <c r="B16454">
        <f t="shared" ca="1" si="1032"/>
        <v>0.9449496073514998</v>
      </c>
      <c r="C16454">
        <f t="shared" ca="1" si="1030"/>
        <v>1.7092897417315134</v>
      </c>
      <c r="D16454">
        <f t="shared" ca="1" si="1031"/>
        <v>1.5523695299984182</v>
      </c>
      <c r="E16454" s="3">
        <f t="shared" ca="1" si="1029"/>
        <v>1</v>
      </c>
    </row>
    <row r="16455" spans="1:5" x14ac:dyDescent="0.25">
      <c r="A16455">
        <v>16453</v>
      </c>
      <c r="B16455">
        <f t="shared" ca="1" si="1032"/>
        <v>0.1678181490021714</v>
      </c>
      <c r="C16455">
        <f t="shared" ca="1" si="1030"/>
        <v>1.5149910616717233</v>
      </c>
      <c r="D16455">
        <f t="shared" ca="1" si="1031"/>
        <v>2.8511425108293951</v>
      </c>
      <c r="E16455" s="3">
        <f t="shared" ca="1" si="1029"/>
        <v>1</v>
      </c>
    </row>
    <row r="16456" spans="1:5" x14ac:dyDescent="0.25">
      <c r="A16456">
        <v>16454</v>
      </c>
      <c r="B16456">
        <f t="shared" ca="1" si="1032"/>
        <v>0.31743942919434709</v>
      </c>
      <c r="C16456">
        <f t="shared" ca="1" si="1030"/>
        <v>1.4017881028541406</v>
      </c>
      <c r="D16456">
        <f t="shared" ca="1" si="1031"/>
        <v>3.9628714917381171</v>
      </c>
      <c r="E16456" s="3">
        <f t="shared" ca="1" si="1029"/>
        <v>1</v>
      </c>
    </row>
    <row r="16457" spans="1:5" x14ac:dyDescent="0.25">
      <c r="A16457">
        <v>16455</v>
      </c>
      <c r="B16457">
        <f t="shared" ca="1" si="1032"/>
        <v>0.55108229128885133</v>
      </c>
      <c r="C16457">
        <f t="shared" ca="1" si="1030"/>
        <v>1.3500347470955443</v>
      </c>
      <c r="D16457">
        <f t="shared" ca="1" si="1031"/>
        <v>4.9123692438632336</v>
      </c>
      <c r="E16457" s="3">
        <f t="shared" ca="1" si="1029"/>
        <v>1</v>
      </c>
    </row>
    <row r="16458" spans="1:5" x14ac:dyDescent="0.25">
      <c r="A16458">
        <v>16456</v>
      </c>
      <c r="B16458">
        <f t="shared" ca="1" si="1032"/>
        <v>6.859993388521779E-2</v>
      </c>
      <c r="C16458">
        <f t="shared" ca="1" si="1030"/>
        <v>1.3440243047857421</v>
      </c>
      <c r="D16458">
        <f t="shared" ca="1" si="1031"/>
        <v>5.7215124673999274</v>
      </c>
      <c r="E16458" s="3">
        <f t="shared" ca="1" si="1029"/>
        <v>1</v>
      </c>
    </row>
    <row r="16459" spans="1:5" x14ac:dyDescent="0.25">
      <c r="A16459">
        <v>16457</v>
      </c>
      <c r="B16459">
        <f t="shared" ca="1" si="1032"/>
        <v>0.22298485834523896</v>
      </c>
      <c r="C16459">
        <f t="shared" ca="1" si="1030"/>
        <v>1.3712811577638777</v>
      </c>
      <c r="D16459">
        <f t="shared" ca="1" si="1031"/>
        <v>6.4095246250985074</v>
      </c>
      <c r="E16459" s="3">
        <f t="shared" ca="1" si="1029"/>
        <v>1</v>
      </c>
    </row>
    <row r="16460" spans="1:5" x14ac:dyDescent="0.25">
      <c r="A16460">
        <v>16458</v>
      </c>
      <c r="B16460">
        <f t="shared" ca="1" si="1032"/>
        <v>0.98778723493028631</v>
      </c>
      <c r="C16460">
        <f t="shared" ca="1" si="1030"/>
        <v>1.5889747213630006</v>
      </c>
      <c r="D16460">
        <f t="shared" ca="1" si="1031"/>
        <v>2.3348190110422498</v>
      </c>
      <c r="E16460" s="3">
        <f t="shared" ca="1" si="1029"/>
        <v>1</v>
      </c>
    </row>
    <row r="16461" spans="1:5" x14ac:dyDescent="0.25">
      <c r="A16461">
        <v>16459</v>
      </c>
      <c r="B16461">
        <f t="shared" ca="1" si="1032"/>
        <v>5.6470039447741982E-2</v>
      </c>
      <c r="C16461">
        <f t="shared" ca="1" si="1030"/>
        <v>1.4440212736002405</v>
      </c>
      <c r="D16461">
        <f t="shared" ca="1" si="1031"/>
        <v>3.5210371705313923</v>
      </c>
      <c r="E16461" s="3">
        <f t="shared" ca="1" si="1029"/>
        <v>1</v>
      </c>
    </row>
    <row r="16462" spans="1:5" x14ac:dyDescent="0.25">
      <c r="A16462">
        <v>16460</v>
      </c>
      <c r="B16462">
        <f t="shared" ca="1" si="1032"/>
        <v>0.10473904911252496</v>
      </c>
      <c r="C16462">
        <f t="shared" ca="1" si="1030"/>
        <v>1.3682595693814601</v>
      </c>
      <c r="D16462">
        <f t="shared" ca="1" si="1031"/>
        <v>4.5351207440076742</v>
      </c>
      <c r="E16462" s="3">
        <f t="shared" ca="1" si="1029"/>
        <v>1</v>
      </c>
    </row>
    <row r="16463" spans="1:5" x14ac:dyDescent="0.25">
      <c r="A16463">
        <v>16461</v>
      </c>
      <c r="B16463">
        <f t="shared" ca="1" si="1032"/>
        <v>0.93232157780117209</v>
      </c>
      <c r="C16463">
        <f t="shared" ca="1" si="1030"/>
        <v>1.0645948729149299</v>
      </c>
      <c r="D16463">
        <f t="shared" ca="1" si="1031"/>
        <v>1.8841764666010214</v>
      </c>
      <c r="E16463" s="3">
        <f t="shared" ca="1" si="1029"/>
        <v>1</v>
      </c>
    </row>
    <row r="16464" spans="1:5" x14ac:dyDescent="0.25">
      <c r="A16464">
        <v>16462</v>
      </c>
      <c r="B16464">
        <f t="shared" ca="1" si="1032"/>
        <v>0.77144177519926704</v>
      </c>
      <c r="C16464">
        <f t="shared" ca="1" si="1030"/>
        <v>0.98027270064173133</v>
      </c>
      <c r="D16464">
        <f t="shared" ca="1" si="1031"/>
        <v>3.158966201694271</v>
      </c>
      <c r="E16464" s="3">
        <f t="shared" ca="1" si="1029"/>
        <v>1</v>
      </c>
    </row>
    <row r="16465" spans="1:5" x14ac:dyDescent="0.25">
      <c r="A16465">
        <v>16463</v>
      </c>
      <c r="B16465">
        <f t="shared" ca="1" si="1032"/>
        <v>0.44020366262634492</v>
      </c>
      <c r="C16465">
        <f t="shared" ca="1" si="1030"/>
        <v>0.95959044361324253</v>
      </c>
      <c r="D16465">
        <f t="shared" ca="1" si="1031"/>
        <v>4.2459103634144615</v>
      </c>
      <c r="E16465" s="3">
        <f t="shared" ca="1" si="1029"/>
        <v>1</v>
      </c>
    </row>
    <row r="16466" spans="1:5" x14ac:dyDescent="0.25">
      <c r="A16466">
        <v>16464</v>
      </c>
      <c r="B16466">
        <f t="shared" ca="1" si="1032"/>
        <v>5.2247267849842682E-2</v>
      </c>
      <c r="C16466">
        <f t="shared" ca="1" si="1030"/>
        <v>0.98548829160783458</v>
      </c>
      <c r="D16466">
        <f t="shared" ca="1" si="1031"/>
        <v>5.1706401911577622</v>
      </c>
      <c r="E16466" s="3">
        <f t="shared" ca="1" si="1029"/>
        <v>1</v>
      </c>
    </row>
    <row r="16467" spans="1:5" x14ac:dyDescent="0.25">
      <c r="A16467">
        <v>16465</v>
      </c>
      <c r="B16467">
        <f t="shared" ca="1" si="1032"/>
        <v>0.85525881305171136</v>
      </c>
      <c r="C16467">
        <f t="shared" ca="1" si="1030"/>
        <v>1.0444906555129698</v>
      </c>
      <c r="D16467">
        <f t="shared" ca="1" si="1031"/>
        <v>5.9556246308197842</v>
      </c>
      <c r="E16467" s="3">
        <f t="shared" ca="1" si="1029"/>
        <v>1</v>
      </c>
    </row>
    <row r="16468" spans="1:5" x14ac:dyDescent="0.25">
      <c r="A16468">
        <v>16466</v>
      </c>
      <c r="B16468">
        <f t="shared" ca="1" si="1032"/>
        <v>1.7830144390645453E-2</v>
      </c>
      <c r="C16468">
        <f t="shared" ca="1" si="1030"/>
        <v>1.1260420424188158</v>
      </c>
      <c r="D16468">
        <f t="shared" ca="1" si="1031"/>
        <v>6.6205013099762979</v>
      </c>
      <c r="E16468" s="3">
        <f t="shared" ca="1" si="1029"/>
        <v>1</v>
      </c>
    </row>
    <row r="16469" spans="1:5" x14ac:dyDescent="0.25">
      <c r="A16469">
        <v>16467</v>
      </c>
      <c r="B16469">
        <f t="shared" ca="1" si="1032"/>
        <v>0.87555781970489854</v>
      </c>
      <c r="C16469">
        <f t="shared" ca="1" si="1030"/>
        <v>-1.4961219321100745</v>
      </c>
      <c r="D16469">
        <f t="shared" ca="1" si="1031"/>
        <v>3.3154999579511131</v>
      </c>
      <c r="E16469" s="3">
        <f t="shared" ca="1" si="1029"/>
        <v>2</v>
      </c>
    </row>
    <row r="16470" spans="1:5" x14ac:dyDescent="0.25">
      <c r="A16470">
        <v>16468</v>
      </c>
      <c r="B16470">
        <f t="shared" ca="1" si="1032"/>
        <v>0.99693908782153728</v>
      </c>
      <c r="C16470">
        <f t="shared" ca="1" si="1030"/>
        <v>1.1527582780428229</v>
      </c>
      <c r="D16470">
        <f t="shared" ca="1" si="1031"/>
        <v>0.84672828755964769</v>
      </c>
      <c r="E16470" s="3">
        <f t="shared" ca="1" si="1029"/>
        <v>1</v>
      </c>
    </row>
    <row r="16471" spans="1:5" x14ac:dyDescent="0.25">
      <c r="A16471">
        <v>16469</v>
      </c>
      <c r="B16471">
        <f t="shared" ca="1" si="1032"/>
        <v>0.58252671307704096</v>
      </c>
      <c r="C16471">
        <f t="shared" ca="1" si="1030"/>
        <v>1.0137136678387852</v>
      </c>
      <c r="D16471">
        <f t="shared" ca="1" si="1031"/>
        <v>2.2736087133039877</v>
      </c>
      <c r="E16471" s="3">
        <f t="shared" ca="1" si="1029"/>
        <v>1</v>
      </c>
    </row>
    <row r="16472" spans="1:5" x14ac:dyDescent="0.25">
      <c r="A16472">
        <v>16470</v>
      </c>
      <c r="B16472">
        <f t="shared" ca="1" si="1032"/>
        <v>0.39014214896931254</v>
      </c>
      <c r="C16472">
        <f t="shared" ca="1" si="1030"/>
        <v>0.95260096619512691</v>
      </c>
      <c r="D16472">
        <f t="shared" ca="1" si="1031"/>
        <v>3.4920188595948383</v>
      </c>
      <c r="E16472" s="3">
        <f t="shared" ca="1" si="1029"/>
        <v>1</v>
      </c>
    </row>
    <row r="16473" spans="1:5" x14ac:dyDescent="0.25">
      <c r="A16473">
        <v>16471</v>
      </c>
      <c r="B16473">
        <f t="shared" ca="1" si="1032"/>
        <v>0.80129497070908451</v>
      </c>
      <c r="C16473">
        <f t="shared" ca="1" si="1030"/>
        <v>0.94939157564965138</v>
      </c>
      <c r="D16473">
        <f t="shared" ca="1" si="1031"/>
        <v>4.5301119920078072</v>
      </c>
      <c r="E16473" s="3">
        <f t="shared" ca="1" si="1029"/>
        <v>1</v>
      </c>
    </row>
    <row r="16474" spans="1:5" x14ac:dyDescent="0.25">
      <c r="A16474">
        <v>16472</v>
      </c>
      <c r="B16474">
        <f t="shared" ca="1" si="1032"/>
        <v>0.63450290437436019</v>
      </c>
      <c r="C16474">
        <f t="shared" ca="1" si="1030"/>
        <v>0.98818731898251588</v>
      </c>
      <c r="D16474">
        <f t="shared" ca="1" si="1031"/>
        <v>5.4126195301806508</v>
      </c>
      <c r="E16474" s="3">
        <f t="shared" ca="1" si="1029"/>
        <v>1</v>
      </c>
    </row>
    <row r="16475" spans="1:5" x14ac:dyDescent="0.25">
      <c r="A16475">
        <v>16473</v>
      </c>
      <c r="B16475">
        <f t="shared" ca="1" si="1032"/>
        <v>0.71267030285205646</v>
      </c>
      <c r="C16475">
        <f t="shared" ca="1" si="1030"/>
        <v>1.0564640023423646</v>
      </c>
      <c r="D16475">
        <f t="shared" ca="1" si="1031"/>
        <v>6.1611991078942534</v>
      </c>
      <c r="E16475" s="3">
        <f t="shared" ca="1" si="1029"/>
        <v>1</v>
      </c>
    </row>
    <row r="16476" spans="1:5" x14ac:dyDescent="0.25">
      <c r="A16476">
        <v>16474</v>
      </c>
      <c r="B16476">
        <f t="shared" ca="1" si="1032"/>
        <v>0.40551265992935748</v>
      </c>
      <c r="C16476">
        <f t="shared" ca="1" si="1030"/>
        <v>1.14444236630678</v>
      </c>
      <c r="D16476">
        <f t="shared" ca="1" si="1031"/>
        <v>6.7947606816164203</v>
      </c>
      <c r="E16476" s="3">
        <f t="shared" ca="1" si="1029"/>
        <v>1</v>
      </c>
    </row>
    <row r="16477" spans="1:5" x14ac:dyDescent="0.25">
      <c r="A16477">
        <v>16475</v>
      </c>
      <c r="B16477">
        <f t="shared" ca="1" si="1032"/>
        <v>0.13212820792730418</v>
      </c>
      <c r="C16477">
        <f t="shared" ca="1" si="1030"/>
        <v>1.2445664386254198</v>
      </c>
      <c r="D16477">
        <f t="shared" ca="1" si="1031"/>
        <v>7.3297688847216858</v>
      </c>
      <c r="E16477" s="3">
        <f t="shared" ca="1" si="1029"/>
        <v>1</v>
      </c>
    </row>
    <row r="16478" spans="1:5" x14ac:dyDescent="0.25">
      <c r="A16478">
        <v>16476</v>
      </c>
      <c r="B16478">
        <f t="shared" ca="1" si="1032"/>
        <v>4.1451011620265987E-2</v>
      </c>
      <c r="C16478">
        <f t="shared" ca="1" si="1030"/>
        <v>1.3510722282204743</v>
      </c>
      <c r="D16478">
        <f t="shared" ca="1" si="1031"/>
        <v>7.780520894468415</v>
      </c>
      <c r="E16478" s="3">
        <f t="shared" ca="1" si="1029"/>
        <v>1</v>
      </c>
    </row>
    <row r="16479" spans="1:5" x14ac:dyDescent="0.25">
      <c r="A16479">
        <v>16477</v>
      </c>
      <c r="B16479">
        <f t="shared" ca="1" si="1032"/>
        <v>0.86163633339964996</v>
      </c>
      <c r="C16479">
        <f t="shared" ca="1" si="1030"/>
        <v>-1.7527209869176932</v>
      </c>
      <c r="D16479">
        <f t="shared" ca="1" si="1031"/>
        <v>3.6224612092737605</v>
      </c>
      <c r="E16479" s="3">
        <f t="shared" ca="1" si="1029"/>
        <v>2</v>
      </c>
    </row>
    <row r="16480" spans="1:5" x14ac:dyDescent="0.25">
      <c r="A16480">
        <v>16478</v>
      </c>
      <c r="B16480">
        <f t="shared" ca="1" si="1032"/>
        <v>0.13064374441481863</v>
      </c>
      <c r="C16480">
        <f t="shared" ca="1" si="1030"/>
        <v>-1.3449143905090888</v>
      </c>
      <c r="D16480">
        <f t="shared" ca="1" si="1031"/>
        <v>4.7492008673594039</v>
      </c>
      <c r="E16480" s="3">
        <f t="shared" ca="1" si="1029"/>
        <v>2</v>
      </c>
    </row>
    <row r="16481" spans="1:5" x14ac:dyDescent="0.25">
      <c r="A16481">
        <v>16479</v>
      </c>
      <c r="B16481">
        <f t="shared" ca="1" si="1032"/>
        <v>0.73035622895498409</v>
      </c>
      <c r="C16481">
        <f t="shared" ca="1" si="1030"/>
        <v>-0.95320919723834918</v>
      </c>
      <c r="D16481">
        <f t="shared" ca="1" si="1031"/>
        <v>5.6906173128758564</v>
      </c>
      <c r="E16481" s="3">
        <f t="shared" ca="1" si="1029"/>
        <v>2</v>
      </c>
    </row>
    <row r="16482" spans="1:5" x14ac:dyDescent="0.25">
      <c r="A16482">
        <v>16480</v>
      </c>
      <c r="B16482">
        <f t="shared" ca="1" si="1032"/>
        <v>0.34710036457263127</v>
      </c>
      <c r="C16482">
        <f t="shared" ca="1" si="1030"/>
        <v>-0.58260312513756252</v>
      </c>
      <c r="D16482">
        <f t="shared" ca="1" si="1031"/>
        <v>6.4751530838340123</v>
      </c>
      <c r="E16482" s="3">
        <f t="shared" ca="1" si="1029"/>
        <v>2</v>
      </c>
    </row>
    <row r="16483" spans="1:5" x14ac:dyDescent="0.25">
      <c r="A16483">
        <v>16481</v>
      </c>
      <c r="B16483">
        <f t="shared" ca="1" si="1032"/>
        <v>0.68138202484127575</v>
      </c>
      <c r="C16483">
        <f t="shared" ca="1" si="1030"/>
        <v>-0.23620653301356764</v>
      </c>
      <c r="D16483">
        <f t="shared" ca="1" si="1031"/>
        <v>7.127184246264413</v>
      </c>
      <c r="E16483" s="3">
        <f t="shared" ca="1" si="1029"/>
        <v>2</v>
      </c>
    </row>
    <row r="16484" spans="1:5" x14ac:dyDescent="0.25">
      <c r="A16484">
        <v>16482</v>
      </c>
      <c r="B16484">
        <f t="shared" ca="1" si="1032"/>
        <v>0.36464370472291441</v>
      </c>
      <c r="C16484">
        <f t="shared" ca="1" si="1030"/>
        <v>8.4311816789044036E-2</v>
      </c>
      <c r="D16484">
        <f t="shared" ca="1" si="1031"/>
        <v>7.6675548706452936</v>
      </c>
      <c r="E16484" s="3">
        <f t="shared" ca="1" si="1029"/>
        <v>1</v>
      </c>
    </row>
    <row r="16485" spans="1:5" x14ac:dyDescent="0.25">
      <c r="A16485">
        <v>16483</v>
      </c>
      <c r="B16485">
        <f t="shared" ca="1" si="1032"/>
        <v>0.67867542913501355</v>
      </c>
      <c r="C16485">
        <f t="shared" ca="1" si="1030"/>
        <v>0.37836723909649916</v>
      </c>
      <c r="D16485">
        <f t="shared" ca="1" si="1031"/>
        <v>8.1140491673769368</v>
      </c>
      <c r="E16485" s="3">
        <f t="shared" ca="1" si="1029"/>
        <v>1</v>
      </c>
    </row>
    <row r="16486" spans="1:5" x14ac:dyDescent="0.25">
      <c r="A16486">
        <v>16484</v>
      </c>
      <c r="B16486">
        <f t="shared" ca="1" si="1032"/>
        <v>6.7929066261920301E-3</v>
      </c>
      <c r="C16486">
        <f t="shared" ca="1" si="1030"/>
        <v>0</v>
      </c>
      <c r="D16486">
        <f t="shared" ca="1" si="1031"/>
        <v>1.2982478667803099</v>
      </c>
      <c r="E16486" s="3" t="str">
        <f t="shared" ca="1" si="1029"/>
        <v>na osi</v>
      </c>
    </row>
    <row r="16487" spans="1:5" x14ac:dyDescent="0.25">
      <c r="A16487">
        <v>16485</v>
      </c>
      <c r="B16487">
        <f t="shared" ca="1" si="1032"/>
        <v>0.42830421715293421</v>
      </c>
      <c r="C16487">
        <f t="shared" ca="1" si="1030"/>
        <v>5.1929914671212399E-2</v>
      </c>
      <c r="D16487">
        <f t="shared" ca="1" si="1031"/>
        <v>2.7035106867632637</v>
      </c>
      <c r="E16487" s="3">
        <f t="shared" ca="1" si="1029"/>
        <v>1</v>
      </c>
    </row>
    <row r="16488" spans="1:5" x14ac:dyDescent="0.25">
      <c r="A16488">
        <v>16486</v>
      </c>
      <c r="B16488">
        <f t="shared" ca="1" si="1032"/>
        <v>0.85635353170710449</v>
      </c>
      <c r="C16488">
        <f t="shared" ca="1" si="1030"/>
        <v>0.15228085494106108</v>
      </c>
      <c r="D16488">
        <f t="shared" ca="1" si="1031"/>
        <v>3.8959068871619258</v>
      </c>
      <c r="E16488" s="3">
        <f t="shared" ca="1" si="1029"/>
        <v>1</v>
      </c>
    </row>
    <row r="16489" spans="1:5" x14ac:dyDescent="0.25">
      <c r="A16489">
        <v>16487</v>
      </c>
      <c r="B16489">
        <f t="shared" ca="1" si="1032"/>
        <v>0.48611738354547629</v>
      </c>
      <c r="C16489">
        <f t="shared" ca="1" si="1030"/>
        <v>0.28527500218637891</v>
      </c>
      <c r="D16489">
        <f t="shared" ca="1" si="1031"/>
        <v>4.9054296198899952</v>
      </c>
      <c r="E16489" s="3">
        <f t="shared" ca="1" si="1029"/>
        <v>1</v>
      </c>
    </row>
    <row r="16490" spans="1:5" x14ac:dyDescent="0.25">
      <c r="A16490">
        <v>16488</v>
      </c>
      <c r="B16490">
        <f t="shared" ca="1" si="1032"/>
        <v>0.70689618799328446</v>
      </c>
      <c r="C16490">
        <f t="shared" ca="1" si="1030"/>
        <v>0.43870093665402188</v>
      </c>
      <c r="D16490">
        <f t="shared" ca="1" si="1031"/>
        <v>5.7582041768190404</v>
      </c>
      <c r="E16490" s="3">
        <f t="shared" ca="1" si="1029"/>
        <v>1</v>
      </c>
    </row>
    <row r="16491" spans="1:5" x14ac:dyDescent="0.25">
      <c r="A16491">
        <v>16489</v>
      </c>
      <c r="B16491">
        <f t="shared" ca="1" si="1032"/>
        <v>0.98828125324148541</v>
      </c>
      <c r="C16491">
        <f t="shared" ca="1" si="1030"/>
        <v>1.5464920290112283</v>
      </c>
      <c r="D16491">
        <f t="shared" ca="1" si="1031"/>
        <v>1.9360312459666154</v>
      </c>
      <c r="E16491" s="3">
        <f t="shared" ca="1" si="1029"/>
        <v>1</v>
      </c>
    </row>
    <row r="16492" spans="1:5" x14ac:dyDescent="0.25">
      <c r="A16492">
        <v>16490</v>
      </c>
      <c r="B16492">
        <f t="shared" ca="1" si="1032"/>
        <v>0.71324006339847545</v>
      </c>
      <c r="C16492">
        <f t="shared" ca="1" si="1030"/>
        <v>1.3919594744982084</v>
      </c>
      <c r="D16492">
        <f t="shared" ca="1" si="1031"/>
        <v>3.1837668779111743</v>
      </c>
      <c r="E16492" s="3">
        <f t="shared" ca="1" si="1029"/>
        <v>1</v>
      </c>
    </row>
    <row r="16493" spans="1:5" x14ac:dyDescent="0.25">
      <c r="A16493">
        <v>16491</v>
      </c>
      <c r="B16493">
        <f t="shared" ca="1" si="1032"/>
        <v>0.76921625742029331</v>
      </c>
      <c r="C16493">
        <f t="shared" ca="1" si="1030"/>
        <v>1.3105162284399241</v>
      </c>
      <c r="D16493">
        <f t="shared" ca="1" si="1031"/>
        <v>4.2505234672445695</v>
      </c>
      <c r="E16493" s="3">
        <f t="shared" ca="1" si="1029"/>
        <v>1</v>
      </c>
    </row>
    <row r="16494" spans="1:5" x14ac:dyDescent="0.25">
      <c r="A16494">
        <v>16492</v>
      </c>
      <c r="B16494">
        <f t="shared" ca="1" si="1032"/>
        <v>0.86269211437168969</v>
      </c>
      <c r="C16494">
        <f t="shared" ca="1" si="1030"/>
        <v>-0.84303285579560328</v>
      </c>
      <c r="D16494">
        <f t="shared" ca="1" si="1031"/>
        <v>2.8365338953349881</v>
      </c>
      <c r="E16494" s="3">
        <f t="shared" ca="1" si="1029"/>
        <v>2</v>
      </c>
    </row>
    <row r="16495" spans="1:5" x14ac:dyDescent="0.25">
      <c r="A16495">
        <v>16493</v>
      </c>
      <c r="B16495">
        <f t="shared" ca="1" si="1032"/>
        <v>0.50054571276105786</v>
      </c>
      <c r="C16495">
        <f t="shared" ca="1" si="1030"/>
        <v>-0.60311657161286325</v>
      </c>
      <c r="D16495">
        <f t="shared" ca="1" si="1031"/>
        <v>4.0447751252665638</v>
      </c>
      <c r="E16495" s="3">
        <f t="shared" ca="1" si="1029"/>
        <v>2</v>
      </c>
    </row>
    <row r="16496" spans="1:5" x14ac:dyDescent="0.25">
      <c r="A16496">
        <v>16494</v>
      </c>
      <c r="B16496">
        <f t="shared" ca="1" si="1032"/>
        <v>0.3265101519116177</v>
      </c>
      <c r="C16496">
        <f t="shared" ca="1" si="1030"/>
        <v>-0.35085808086027115</v>
      </c>
      <c r="D16496">
        <f t="shared" ca="1" si="1031"/>
        <v>5.0621835193410938</v>
      </c>
      <c r="E16496" s="3">
        <f t="shared" ca="1" si="1029"/>
        <v>2</v>
      </c>
    </row>
    <row r="16497" spans="1:5" x14ac:dyDescent="0.25">
      <c r="A16497">
        <v>16495</v>
      </c>
      <c r="B16497">
        <f t="shared" ca="1" si="1032"/>
        <v>0.59667463532904896</v>
      </c>
      <c r="C16497">
        <f t="shared" ca="1" si="1030"/>
        <v>-9.5742027957586712E-2</v>
      </c>
      <c r="D16497">
        <f t="shared" ca="1" si="1031"/>
        <v>5.9168903146743403</v>
      </c>
      <c r="E16497" s="3">
        <f t="shared" ca="1" si="1029"/>
        <v>2</v>
      </c>
    </row>
    <row r="16498" spans="1:5" x14ac:dyDescent="0.25">
      <c r="A16498">
        <v>16496</v>
      </c>
      <c r="B16498">
        <f t="shared" ca="1" si="1032"/>
        <v>0.29570319330883399</v>
      </c>
      <c r="C16498">
        <f t="shared" ca="1" si="1030"/>
        <v>0.15529488882302492</v>
      </c>
      <c r="D16498">
        <f t="shared" ca="1" si="1031"/>
        <v>6.6331864485914931</v>
      </c>
      <c r="E16498" s="3">
        <f t="shared" ca="1" si="1029"/>
        <v>1</v>
      </c>
    </row>
    <row r="16499" spans="1:5" x14ac:dyDescent="0.25">
      <c r="A16499">
        <v>16497</v>
      </c>
      <c r="B16499">
        <f t="shared" ca="1" si="1032"/>
        <v>0.88839997939031057</v>
      </c>
      <c r="C16499">
        <f t="shared" ca="1" si="1030"/>
        <v>-1.6935694988691832</v>
      </c>
      <c r="D16499">
        <f t="shared" ca="1" si="1031"/>
        <v>3.0950188431194245</v>
      </c>
      <c r="E16499" s="3">
        <f t="shared" ca="1" si="1029"/>
        <v>2</v>
      </c>
    </row>
    <row r="16500" spans="1:5" x14ac:dyDescent="0.25">
      <c r="A16500">
        <v>16498</v>
      </c>
      <c r="B16500">
        <f t="shared" ca="1" si="1032"/>
        <v>0.16782020803363373</v>
      </c>
      <c r="C16500">
        <f t="shared" ca="1" si="1030"/>
        <v>-1.3157333203140287</v>
      </c>
      <c r="D16500">
        <f t="shared" ca="1" si="1031"/>
        <v>4.2985087966062778</v>
      </c>
      <c r="E16500" s="3">
        <f t="shared" ca="1" si="1029"/>
        <v>2</v>
      </c>
    </row>
    <row r="16501" spans="1:5" x14ac:dyDescent="0.25">
      <c r="A16501">
        <v>16499</v>
      </c>
      <c r="B16501">
        <f t="shared" ca="1" si="1032"/>
        <v>0.54493347807199455</v>
      </c>
      <c r="C16501">
        <f t="shared" ca="1" si="1030"/>
        <v>-0.94643297040267327</v>
      </c>
      <c r="D16501">
        <f t="shared" ca="1" si="1031"/>
        <v>5.3063618099278971</v>
      </c>
      <c r="E16501" s="3">
        <f t="shared" ca="1" si="1029"/>
        <v>2</v>
      </c>
    </row>
    <row r="16502" spans="1:5" x14ac:dyDescent="0.25">
      <c r="A16502">
        <v>16500</v>
      </c>
      <c r="B16502">
        <f t="shared" ca="1" si="1032"/>
        <v>0.70726129059314002</v>
      </c>
      <c r="C16502">
        <f t="shared" ca="1" si="1030"/>
        <v>-0.59221355244515639</v>
      </c>
      <c r="D16502">
        <f t="shared" ca="1" si="1031"/>
        <v>6.1482648572548193</v>
      </c>
      <c r="E16502" s="3">
        <f t="shared" ca="1" si="1029"/>
        <v>2</v>
      </c>
    </row>
    <row r="16503" spans="1:5" x14ac:dyDescent="0.25">
      <c r="A16503">
        <v>16501</v>
      </c>
      <c r="B16503">
        <f t="shared" ca="1" si="1032"/>
        <v>0.24584136567796711</v>
      </c>
      <c r="C16503">
        <f t="shared" ca="1" si="1030"/>
        <v>-0.25745092528819014</v>
      </c>
      <c r="D16503">
        <f t="shared" ca="1" si="1031"/>
        <v>6.8497136707644035</v>
      </c>
      <c r="E16503" s="3">
        <f t="shared" ca="1" si="1029"/>
        <v>2</v>
      </c>
    </row>
    <row r="16504" spans="1:5" x14ac:dyDescent="0.25">
      <c r="A16504">
        <v>16502</v>
      </c>
      <c r="B16504">
        <f t="shared" ca="1" si="1032"/>
        <v>0.18758667455292521</v>
      </c>
      <c r="C16504">
        <f t="shared" ca="1" si="1030"/>
        <v>5.5155260335614548E-2</v>
      </c>
      <c r="D16504">
        <f t="shared" ca="1" si="1031"/>
        <v>7.4325546571612708</v>
      </c>
      <c r="E16504" s="3">
        <f t="shared" ca="1" si="1029"/>
        <v>1</v>
      </c>
    </row>
    <row r="16505" spans="1:5" x14ac:dyDescent="0.25">
      <c r="A16505">
        <v>16503</v>
      </c>
      <c r="B16505">
        <f t="shared" ca="1" si="1032"/>
        <v>0.49704638673253931</v>
      </c>
      <c r="C16505">
        <f t="shared" ca="1" si="1030"/>
        <v>0.34418415757172321</v>
      </c>
      <c r="D16505">
        <f t="shared" ca="1" si="1031"/>
        <v>7.9154652481736552</v>
      </c>
      <c r="E16505" s="3">
        <f t="shared" ca="1" si="1029"/>
        <v>1</v>
      </c>
    </row>
    <row r="16506" spans="1:5" x14ac:dyDescent="0.25">
      <c r="A16506">
        <v>16504</v>
      </c>
      <c r="B16506">
        <f t="shared" ca="1" si="1032"/>
        <v>0.95140766582080538</v>
      </c>
      <c r="C16506">
        <f t="shared" ca="1" si="1030"/>
        <v>2.1647026458528651</v>
      </c>
      <c r="D16506">
        <f t="shared" ca="1" si="1031"/>
        <v>2.4291995405303255</v>
      </c>
      <c r="E16506" s="3">
        <f t="shared" ca="1" si="1029"/>
        <v>1</v>
      </c>
    </row>
    <row r="16507" spans="1:5" x14ac:dyDescent="0.25">
      <c r="A16507">
        <v>16505</v>
      </c>
      <c r="B16507">
        <f t="shared" ca="1" si="1032"/>
        <v>0.65191037848572941</v>
      </c>
      <c r="C16507">
        <f t="shared" ca="1" si="1030"/>
        <v>1.9371652305961482</v>
      </c>
      <c r="D16507">
        <f t="shared" ca="1" si="1031"/>
        <v>3.5782315036166619</v>
      </c>
      <c r="E16507" s="3">
        <f t="shared" ca="1" si="1029"/>
        <v>1</v>
      </c>
    </row>
    <row r="16508" spans="1:5" x14ac:dyDescent="0.25">
      <c r="A16508">
        <v>16506</v>
      </c>
      <c r="B16508">
        <f t="shared" ca="1" si="1032"/>
        <v>0.90919160373175667</v>
      </c>
      <c r="C16508">
        <f t="shared" ca="1" si="1030"/>
        <v>-0.54290714482110247</v>
      </c>
      <c r="D16508">
        <f t="shared" ca="1" si="1031"/>
        <v>2.8327589338327801</v>
      </c>
      <c r="E16508" s="3">
        <f t="shared" ca="1" si="1029"/>
        <v>2</v>
      </c>
    </row>
    <row r="16509" spans="1:5" x14ac:dyDescent="0.25">
      <c r="A16509">
        <v>16507</v>
      </c>
      <c r="B16509">
        <f t="shared" ca="1" si="1032"/>
        <v>0.80562931817590022</v>
      </c>
      <c r="C16509">
        <f t="shared" ca="1" si="1030"/>
        <v>-0.34816071574462593</v>
      </c>
      <c r="D16509">
        <f t="shared" ca="1" si="1031"/>
        <v>4.0295613795507066</v>
      </c>
      <c r="E16509" s="3">
        <f t="shared" ca="1" si="1029"/>
        <v>2</v>
      </c>
    </row>
    <row r="16510" spans="1:5" x14ac:dyDescent="0.25">
      <c r="A16510">
        <v>16508</v>
      </c>
      <c r="B16510">
        <f t="shared" ca="1" si="1032"/>
        <v>0.36028960664687648</v>
      </c>
      <c r="C16510">
        <f t="shared" ca="1" si="1030"/>
        <v>-0.13475415320090375</v>
      </c>
      <c r="D16510">
        <f t="shared" ca="1" si="1031"/>
        <v>5.0390536012478861</v>
      </c>
      <c r="E16510" s="3">
        <f t="shared" ca="1" si="1029"/>
        <v>2</v>
      </c>
    </row>
    <row r="16511" spans="1:5" x14ac:dyDescent="0.25">
      <c r="A16511">
        <v>16509</v>
      </c>
      <c r="B16511">
        <f t="shared" ca="1" si="1032"/>
        <v>0.64030783225367816</v>
      </c>
      <c r="C16511">
        <f t="shared" ca="1" si="1030"/>
        <v>8.7021113829147276E-2</v>
      </c>
      <c r="D16511">
        <f t="shared" ca="1" si="1031"/>
        <v>5.8885857271887385</v>
      </c>
      <c r="E16511" s="3">
        <f t="shared" ca="1" si="1029"/>
        <v>1</v>
      </c>
    </row>
    <row r="16512" spans="1:5" x14ac:dyDescent="0.25">
      <c r="A16512">
        <v>16510</v>
      </c>
      <c r="B16512">
        <f t="shared" ca="1" si="1032"/>
        <v>0.89897418188840683</v>
      </c>
      <c r="C16512">
        <f t="shared" ca="1" si="1030"/>
        <v>-1.5136280663032424</v>
      </c>
      <c r="D16512">
        <f t="shared" ca="1" si="1031"/>
        <v>2.9155037161622266</v>
      </c>
      <c r="E16512" s="3">
        <f t="shared" ca="1" si="1029"/>
        <v>2</v>
      </c>
    </row>
    <row r="16513" spans="1:5" x14ac:dyDescent="0.25">
      <c r="A16513">
        <v>16511</v>
      </c>
      <c r="B16513">
        <f t="shared" ca="1" si="1032"/>
        <v>7.8355001354775133E-2</v>
      </c>
      <c r="C16513">
        <f t="shared" ca="1" si="1030"/>
        <v>-1.169963707711267</v>
      </c>
      <c r="D16513">
        <f t="shared" ca="1" si="1031"/>
        <v>4.1387232813900221</v>
      </c>
      <c r="E16513" s="3">
        <f t="shared" ca="1" si="1029"/>
        <v>2</v>
      </c>
    </row>
    <row r="16514" spans="1:5" x14ac:dyDescent="0.25">
      <c r="A16514">
        <v>16512</v>
      </c>
      <c r="B16514">
        <f t="shared" ca="1" si="1032"/>
        <v>0.23681932137175077</v>
      </c>
      <c r="C16514">
        <f t="shared" ca="1" si="1030"/>
        <v>-0.82892022029897605</v>
      </c>
      <c r="D16514">
        <f t="shared" ca="1" si="1031"/>
        <v>5.1647133374899692</v>
      </c>
      <c r="E16514" s="3">
        <f t="shared" ca="1" si="1029"/>
        <v>2</v>
      </c>
    </row>
    <row r="16515" spans="1:5" x14ac:dyDescent="0.25">
      <c r="A16515">
        <v>16513</v>
      </c>
      <c r="B16515">
        <f t="shared" ca="1" si="1032"/>
        <v>0.23004286000307228</v>
      </c>
      <c r="C16515">
        <f t="shared" ca="1" si="1030"/>
        <v>-0.49799365375453081</v>
      </c>
      <c r="D16515">
        <f t="shared" ca="1" si="1031"/>
        <v>6.0231631456784331</v>
      </c>
      <c r="E16515" s="3">
        <f t="shared" ref="E16515:E16578" ca="1" si="1033">IF(AND(C16515&gt;0,D16515&gt;0),1,IF(AND(C16515&lt;0,D16515&gt;0),2,IF(AND(C16515&lt;0,D16515&lt;0),3,IF(OR(C16515=0,D16515=0),"na osi",4))))</f>
        <v>2</v>
      </c>
    </row>
    <row r="16516" spans="1:5" x14ac:dyDescent="0.25">
      <c r="A16516">
        <v>16514</v>
      </c>
      <c r="B16516">
        <f t="shared" ca="1" si="1032"/>
        <v>0.41677205295457387</v>
      </c>
      <c r="C16516">
        <f t="shared" ref="C16516:C16579" ca="1" si="1034">IF(B16516&lt;=0.01,0,IF(B16516&lt;=0.86,(0.85*C16515)+(0.04*D16515),IF(B16516&lt;=0.93,(0.2*C16515)-(0.26*D16515),(-0.15*C16515)+(0.28*D16515))))</f>
        <v>-0.18236807986421386</v>
      </c>
      <c r="D16516">
        <f t="shared" ref="D16516:D16579" ca="1" si="1035">IF(B16516&lt;=0.01,0.16*D16515,IF(B16516&lt;=0.86,(-0.04*C16515)+(0.85*D16515)+1.6,IF(B16516&lt;=0.93,(0.23*C16515)+(0.22*D16515)+1.6,(0.26*C16515)+(0.24*D16515)+0.44)))</f>
        <v>6.7396084199768502</v>
      </c>
      <c r="E16516" s="3">
        <f t="shared" ca="1" si="1033"/>
        <v>2</v>
      </c>
    </row>
    <row r="16517" spans="1:5" x14ac:dyDescent="0.25">
      <c r="A16517">
        <v>16515</v>
      </c>
      <c r="B16517">
        <f t="shared" ref="B16517:B16580" ca="1" si="1036">RAND()</f>
        <v>0.98163437050447866</v>
      </c>
      <c r="C16517">
        <f t="shared" ca="1" si="1034"/>
        <v>1.9144455695731504</v>
      </c>
      <c r="D16517">
        <f t="shared" ca="1" si="1035"/>
        <v>2.0100903200297484</v>
      </c>
      <c r="E16517" s="3">
        <f t="shared" ca="1" si="1033"/>
        <v>1</v>
      </c>
    </row>
    <row r="16518" spans="1:5" x14ac:dyDescent="0.25">
      <c r="A16518">
        <v>16516</v>
      </c>
      <c r="B16518">
        <f t="shared" ca="1" si="1036"/>
        <v>0.50159440955832768</v>
      </c>
      <c r="C16518">
        <f t="shared" ca="1" si="1034"/>
        <v>1.7076823469383677</v>
      </c>
      <c r="D16518">
        <f t="shared" ca="1" si="1035"/>
        <v>3.2319989492423602</v>
      </c>
      <c r="E16518" s="3">
        <f t="shared" ca="1" si="1033"/>
        <v>1</v>
      </c>
    </row>
    <row r="16519" spans="1:5" x14ac:dyDescent="0.25">
      <c r="A16519">
        <v>16517</v>
      </c>
      <c r="B16519">
        <f t="shared" ca="1" si="1036"/>
        <v>0.30263820118781504</v>
      </c>
      <c r="C16519">
        <f t="shared" ca="1" si="1034"/>
        <v>1.580809952867307</v>
      </c>
      <c r="D16519">
        <f t="shared" ca="1" si="1035"/>
        <v>4.2788918129784719</v>
      </c>
      <c r="E16519" s="3">
        <f t="shared" ca="1" si="1033"/>
        <v>1</v>
      </c>
    </row>
    <row r="16520" spans="1:5" x14ac:dyDescent="0.25">
      <c r="A16520">
        <v>16518</v>
      </c>
      <c r="B16520">
        <f t="shared" ca="1" si="1036"/>
        <v>0.96547270494573456</v>
      </c>
      <c r="C16520">
        <f t="shared" ca="1" si="1034"/>
        <v>0.96096821470387628</v>
      </c>
      <c r="D16520">
        <f t="shared" ca="1" si="1035"/>
        <v>1.8779446228603329</v>
      </c>
      <c r="E16520" s="3">
        <f t="shared" ca="1" si="1033"/>
        <v>1</v>
      </c>
    </row>
    <row r="16521" spans="1:5" x14ac:dyDescent="0.25">
      <c r="A16521">
        <v>16519</v>
      </c>
      <c r="B16521">
        <f t="shared" ca="1" si="1036"/>
        <v>0.2672840613713845</v>
      </c>
      <c r="C16521">
        <f t="shared" ca="1" si="1034"/>
        <v>0.89194076741270811</v>
      </c>
      <c r="D16521">
        <f t="shared" ca="1" si="1035"/>
        <v>3.157814200843128</v>
      </c>
      <c r="E16521" s="3">
        <f t="shared" ca="1" si="1033"/>
        <v>1</v>
      </c>
    </row>
    <row r="16522" spans="1:5" x14ac:dyDescent="0.25">
      <c r="A16522">
        <v>16520</v>
      </c>
      <c r="B16522">
        <f t="shared" ca="1" si="1036"/>
        <v>0.23810716522934305</v>
      </c>
      <c r="C16522">
        <f t="shared" ca="1" si="1034"/>
        <v>0.88446222033452704</v>
      </c>
      <c r="D16522">
        <f t="shared" ca="1" si="1035"/>
        <v>4.2484644400201503</v>
      </c>
      <c r="E16522" s="3">
        <f t="shared" ca="1" si="1033"/>
        <v>1</v>
      </c>
    </row>
    <row r="16523" spans="1:5" x14ac:dyDescent="0.25">
      <c r="A16523">
        <v>16521</v>
      </c>
      <c r="B16523">
        <f t="shared" ca="1" si="1036"/>
        <v>0.50324500769293468</v>
      </c>
      <c r="C16523">
        <f t="shared" ca="1" si="1034"/>
        <v>0.92173146488515401</v>
      </c>
      <c r="D16523">
        <f t="shared" ca="1" si="1035"/>
        <v>5.1758162852037461</v>
      </c>
      <c r="E16523" s="3">
        <f t="shared" ca="1" si="1033"/>
        <v>1</v>
      </c>
    </row>
    <row r="16524" spans="1:5" x14ac:dyDescent="0.25">
      <c r="A16524">
        <v>16522</v>
      </c>
      <c r="B16524">
        <f t="shared" ca="1" si="1036"/>
        <v>0.30251577961533038</v>
      </c>
      <c r="C16524">
        <f t="shared" ca="1" si="1034"/>
        <v>0.9905043965605308</v>
      </c>
      <c r="D16524">
        <f t="shared" ca="1" si="1035"/>
        <v>5.9625745838277791</v>
      </c>
      <c r="E16524" s="3">
        <f t="shared" ca="1" si="1033"/>
        <v>1</v>
      </c>
    </row>
    <row r="16525" spans="1:5" x14ac:dyDescent="0.25">
      <c r="A16525">
        <v>16523</v>
      </c>
      <c r="B16525">
        <f t="shared" ca="1" si="1036"/>
        <v>0.88365310504018013</v>
      </c>
      <c r="C16525">
        <f t="shared" ca="1" si="1034"/>
        <v>-1.3521685124831164</v>
      </c>
      <c r="D16525">
        <f t="shared" ca="1" si="1035"/>
        <v>3.1395824196510338</v>
      </c>
      <c r="E16525" s="3">
        <f t="shared" ca="1" si="1033"/>
        <v>2</v>
      </c>
    </row>
    <row r="16526" spans="1:5" x14ac:dyDescent="0.25">
      <c r="A16526">
        <v>16524</v>
      </c>
      <c r="B16526">
        <f t="shared" ca="1" si="1036"/>
        <v>0.60812281237062893</v>
      </c>
      <c r="C16526">
        <f t="shared" ca="1" si="1034"/>
        <v>-1.0237599388246077</v>
      </c>
      <c r="D16526">
        <f t="shared" ca="1" si="1035"/>
        <v>4.3227317972027031</v>
      </c>
      <c r="E16526" s="3">
        <f t="shared" ca="1" si="1033"/>
        <v>2</v>
      </c>
    </row>
    <row r="16527" spans="1:5" x14ac:dyDescent="0.25">
      <c r="A16527">
        <v>16525</v>
      </c>
      <c r="B16527">
        <f t="shared" ca="1" si="1036"/>
        <v>0.67729477183365172</v>
      </c>
      <c r="C16527">
        <f t="shared" ca="1" si="1034"/>
        <v>-0.69728667611280837</v>
      </c>
      <c r="D16527">
        <f t="shared" ca="1" si="1035"/>
        <v>5.3152724251752819</v>
      </c>
      <c r="E16527" s="3">
        <f t="shared" ca="1" si="1033"/>
        <v>2</v>
      </c>
    </row>
    <row r="16528" spans="1:5" x14ac:dyDescent="0.25">
      <c r="A16528">
        <v>16526</v>
      </c>
      <c r="B16528">
        <f t="shared" ca="1" si="1036"/>
        <v>0.63573472175098389</v>
      </c>
      <c r="C16528">
        <f t="shared" ca="1" si="1034"/>
        <v>-0.38008277768887577</v>
      </c>
      <c r="D16528">
        <f t="shared" ca="1" si="1035"/>
        <v>6.1458730284435017</v>
      </c>
      <c r="E16528" s="3">
        <f t="shared" ca="1" si="1033"/>
        <v>2</v>
      </c>
    </row>
    <row r="16529" spans="1:5" x14ac:dyDescent="0.25">
      <c r="A16529">
        <v>16527</v>
      </c>
      <c r="B16529">
        <f t="shared" ca="1" si="1036"/>
        <v>2.6867821021275495E-2</v>
      </c>
      <c r="C16529">
        <f t="shared" ca="1" si="1034"/>
        <v>-7.7235439897804292E-2</v>
      </c>
      <c r="D16529">
        <f t="shared" ca="1" si="1035"/>
        <v>6.8391953852845315</v>
      </c>
      <c r="E16529" s="3">
        <f t="shared" ca="1" si="1033"/>
        <v>2</v>
      </c>
    </row>
    <row r="16530" spans="1:5" x14ac:dyDescent="0.25">
      <c r="A16530">
        <v>16528</v>
      </c>
      <c r="B16530">
        <f t="shared" ca="1" si="1036"/>
        <v>0.88945285213251823</v>
      </c>
      <c r="C16530">
        <f t="shared" ca="1" si="1034"/>
        <v>-1.7936378881535393</v>
      </c>
      <c r="D16530">
        <f t="shared" ca="1" si="1035"/>
        <v>3.0868588335861018</v>
      </c>
      <c r="E16530" s="3">
        <f t="shared" ca="1" si="1033"/>
        <v>2</v>
      </c>
    </row>
    <row r="16531" spans="1:5" x14ac:dyDescent="0.25">
      <c r="A16531">
        <v>16529</v>
      </c>
      <c r="B16531">
        <f t="shared" ca="1" si="1036"/>
        <v>0.97847793853207599</v>
      </c>
      <c r="C16531">
        <f t="shared" ca="1" si="1034"/>
        <v>1.1333661566271394</v>
      </c>
      <c r="D16531">
        <f t="shared" ca="1" si="1035"/>
        <v>0.71450026914074416</v>
      </c>
      <c r="E16531" s="3">
        <f t="shared" ca="1" si="1033"/>
        <v>1</v>
      </c>
    </row>
    <row r="16532" spans="1:5" x14ac:dyDescent="0.25">
      <c r="A16532">
        <v>16530</v>
      </c>
      <c r="B16532">
        <f t="shared" ca="1" si="1036"/>
        <v>0.47040015355531617</v>
      </c>
      <c r="C16532">
        <f t="shared" ca="1" si="1034"/>
        <v>0.9919412438986982</v>
      </c>
      <c r="D16532">
        <f t="shared" ca="1" si="1035"/>
        <v>2.1619905825045471</v>
      </c>
      <c r="E16532" s="3">
        <f t="shared" ca="1" si="1033"/>
        <v>1</v>
      </c>
    </row>
    <row r="16533" spans="1:5" x14ac:dyDescent="0.25">
      <c r="A16533">
        <v>16531</v>
      </c>
      <c r="B16533">
        <f t="shared" ca="1" si="1036"/>
        <v>0.185249121368527</v>
      </c>
      <c r="C16533">
        <f t="shared" ca="1" si="1034"/>
        <v>0.92962968061407536</v>
      </c>
      <c r="D16533">
        <f t="shared" ca="1" si="1035"/>
        <v>3.3980143453729172</v>
      </c>
      <c r="E16533" s="3">
        <f t="shared" ca="1" si="1033"/>
        <v>1</v>
      </c>
    </row>
    <row r="16534" spans="1:5" x14ac:dyDescent="0.25">
      <c r="A16534">
        <v>16532</v>
      </c>
      <c r="B16534">
        <f t="shared" ca="1" si="1036"/>
        <v>0.53739675915954077</v>
      </c>
      <c r="C16534">
        <f t="shared" ca="1" si="1034"/>
        <v>0.92610580233688078</v>
      </c>
      <c r="D16534">
        <f t="shared" ca="1" si="1035"/>
        <v>4.4511270063424169</v>
      </c>
      <c r="E16534" s="3">
        <f t="shared" ca="1" si="1033"/>
        <v>1</v>
      </c>
    </row>
    <row r="16535" spans="1:5" x14ac:dyDescent="0.25">
      <c r="A16535">
        <v>16533</v>
      </c>
      <c r="B16535">
        <f t="shared" ca="1" si="1036"/>
        <v>0.99396584164088808</v>
      </c>
      <c r="C16535">
        <f t="shared" ca="1" si="1034"/>
        <v>1.1073996914253446</v>
      </c>
      <c r="D16535">
        <f t="shared" ca="1" si="1035"/>
        <v>1.7490579901297689</v>
      </c>
      <c r="E16535" s="3">
        <f t="shared" ca="1" si="1033"/>
        <v>1</v>
      </c>
    </row>
    <row r="16536" spans="1:5" x14ac:dyDescent="0.25">
      <c r="A16536">
        <v>16534</v>
      </c>
      <c r="B16536">
        <f t="shared" ca="1" si="1036"/>
        <v>0.7993863761622918</v>
      </c>
      <c r="C16536">
        <f t="shared" ca="1" si="1034"/>
        <v>1.0112520573167336</v>
      </c>
      <c r="D16536">
        <f t="shared" ca="1" si="1035"/>
        <v>3.0424033039532898</v>
      </c>
      <c r="E16536" s="3">
        <f t="shared" ca="1" si="1033"/>
        <v>1</v>
      </c>
    </row>
    <row r="16537" spans="1:5" x14ac:dyDescent="0.25">
      <c r="A16537">
        <v>16535</v>
      </c>
      <c r="B16537">
        <f t="shared" ca="1" si="1036"/>
        <v>0.85303515538785613</v>
      </c>
      <c r="C16537">
        <f t="shared" ca="1" si="1034"/>
        <v>0.98126038087735512</v>
      </c>
      <c r="D16537">
        <f t="shared" ca="1" si="1035"/>
        <v>4.1455927260676271</v>
      </c>
      <c r="E16537" s="3">
        <f t="shared" ca="1" si="1033"/>
        <v>1</v>
      </c>
    </row>
    <row r="16538" spans="1:5" x14ac:dyDescent="0.25">
      <c r="A16538">
        <v>16536</v>
      </c>
      <c r="B16538">
        <f t="shared" ca="1" si="1036"/>
        <v>0.37942383701775495</v>
      </c>
      <c r="C16538">
        <f t="shared" ca="1" si="1034"/>
        <v>0.99989503278845693</v>
      </c>
      <c r="D16538">
        <f t="shared" ca="1" si="1035"/>
        <v>5.0845034019223885</v>
      </c>
      <c r="E16538" s="3">
        <f t="shared" ca="1" si="1033"/>
        <v>1</v>
      </c>
    </row>
    <row r="16539" spans="1:5" x14ac:dyDescent="0.25">
      <c r="A16539">
        <v>16537</v>
      </c>
      <c r="B16539">
        <f t="shared" ca="1" si="1036"/>
        <v>0.35742122044363089</v>
      </c>
      <c r="C16539">
        <f t="shared" ca="1" si="1034"/>
        <v>1.0532909139470839</v>
      </c>
      <c r="D16539">
        <f t="shared" ca="1" si="1035"/>
        <v>5.8818320903224919</v>
      </c>
      <c r="E16539" s="3">
        <f t="shared" ca="1" si="1033"/>
        <v>1</v>
      </c>
    </row>
    <row r="16540" spans="1:5" x14ac:dyDescent="0.25">
      <c r="A16540">
        <v>16538</v>
      </c>
      <c r="B16540">
        <f t="shared" ca="1" si="1036"/>
        <v>0.9031782570078557</v>
      </c>
      <c r="C16540">
        <f t="shared" ca="1" si="1034"/>
        <v>-1.3186181606944312</v>
      </c>
      <c r="D16540">
        <f t="shared" ca="1" si="1035"/>
        <v>3.1362599700787777</v>
      </c>
      <c r="E16540" s="3">
        <f t="shared" ca="1" si="1033"/>
        <v>2</v>
      </c>
    </row>
    <row r="16541" spans="1:5" x14ac:dyDescent="0.25">
      <c r="A16541">
        <v>16539</v>
      </c>
      <c r="B16541">
        <f t="shared" ca="1" si="1036"/>
        <v>0.44730476060628011</v>
      </c>
      <c r="C16541">
        <f t="shared" ca="1" si="1034"/>
        <v>-0.99537503778711545</v>
      </c>
      <c r="D16541">
        <f t="shared" ca="1" si="1035"/>
        <v>4.3185657009947382</v>
      </c>
      <c r="E16541" s="3">
        <f t="shared" ca="1" si="1033"/>
        <v>2</v>
      </c>
    </row>
    <row r="16542" spans="1:5" x14ac:dyDescent="0.25">
      <c r="A16542">
        <v>16540</v>
      </c>
      <c r="B16542">
        <f t="shared" ca="1" si="1036"/>
        <v>4.1807794587412017E-2</v>
      </c>
      <c r="C16542">
        <f t="shared" ca="1" si="1034"/>
        <v>-0.67332615407925855</v>
      </c>
      <c r="D16542">
        <f t="shared" ca="1" si="1035"/>
        <v>5.3105958473570123</v>
      </c>
      <c r="E16542" s="3">
        <f t="shared" ca="1" si="1033"/>
        <v>2</v>
      </c>
    </row>
    <row r="16543" spans="1:5" x14ac:dyDescent="0.25">
      <c r="A16543">
        <v>16541</v>
      </c>
      <c r="B16543">
        <f t="shared" ca="1" si="1036"/>
        <v>0.18129439329146047</v>
      </c>
      <c r="C16543">
        <f t="shared" ca="1" si="1034"/>
        <v>-0.35990339707308922</v>
      </c>
      <c r="D16543">
        <f t="shared" ca="1" si="1035"/>
        <v>6.1409395164166316</v>
      </c>
      <c r="E16543" s="3">
        <f t="shared" ca="1" si="1033"/>
        <v>2</v>
      </c>
    </row>
    <row r="16544" spans="1:5" x14ac:dyDescent="0.25">
      <c r="A16544">
        <v>16542</v>
      </c>
      <c r="B16544">
        <f t="shared" ca="1" si="1036"/>
        <v>0.31239415292067008</v>
      </c>
      <c r="C16544">
        <f t="shared" ca="1" si="1034"/>
        <v>-6.0280306855460569E-2</v>
      </c>
      <c r="D16544">
        <f t="shared" ca="1" si="1035"/>
        <v>6.8341947248370598</v>
      </c>
      <c r="E16544" s="3">
        <f t="shared" ca="1" si="1033"/>
        <v>2</v>
      </c>
    </row>
    <row r="16545" spans="1:5" x14ac:dyDescent="0.25">
      <c r="A16545">
        <v>16543</v>
      </c>
      <c r="B16545">
        <f t="shared" ca="1" si="1036"/>
        <v>0.3770296188857134</v>
      </c>
      <c r="C16545">
        <f t="shared" ca="1" si="1034"/>
        <v>0.22212952816634093</v>
      </c>
      <c r="D16545">
        <f t="shared" ca="1" si="1035"/>
        <v>7.4114767283857184</v>
      </c>
      <c r="E16545" s="3">
        <f t="shared" ca="1" si="1033"/>
        <v>1</v>
      </c>
    </row>
    <row r="16546" spans="1:5" x14ac:dyDescent="0.25">
      <c r="A16546">
        <v>16544</v>
      </c>
      <c r="B16546">
        <f t="shared" ca="1" si="1036"/>
        <v>0.89572109671049172</v>
      </c>
      <c r="C16546">
        <f t="shared" ca="1" si="1034"/>
        <v>-1.8825580437470188</v>
      </c>
      <c r="D16546">
        <f t="shared" ca="1" si="1035"/>
        <v>3.2816146717231165</v>
      </c>
      <c r="E16546" s="3">
        <f t="shared" ca="1" si="1033"/>
        <v>2</v>
      </c>
    </row>
    <row r="16547" spans="1:5" x14ac:dyDescent="0.25">
      <c r="A16547">
        <v>16545</v>
      </c>
      <c r="B16547">
        <f t="shared" ca="1" si="1036"/>
        <v>0.43012542573748624</v>
      </c>
      <c r="C16547">
        <f t="shared" ca="1" si="1034"/>
        <v>-1.4689097503160413</v>
      </c>
      <c r="D16547">
        <f t="shared" ca="1" si="1035"/>
        <v>4.4646747927145292</v>
      </c>
      <c r="E16547" s="3">
        <f t="shared" ca="1" si="1033"/>
        <v>2</v>
      </c>
    </row>
    <row r="16548" spans="1:5" x14ac:dyDescent="0.25">
      <c r="A16548">
        <v>16546</v>
      </c>
      <c r="B16548">
        <f t="shared" ca="1" si="1036"/>
        <v>0.47063968076876628</v>
      </c>
      <c r="C16548">
        <f t="shared" ca="1" si="1034"/>
        <v>-1.0699862960600539</v>
      </c>
      <c r="D16548">
        <f t="shared" ca="1" si="1035"/>
        <v>5.4537299638199919</v>
      </c>
      <c r="E16548" s="3">
        <f t="shared" ca="1" si="1033"/>
        <v>2</v>
      </c>
    </row>
    <row r="16549" spans="1:5" x14ac:dyDescent="0.25">
      <c r="A16549">
        <v>16547</v>
      </c>
      <c r="B16549">
        <f t="shared" ca="1" si="1036"/>
        <v>0.68344723023985821</v>
      </c>
      <c r="C16549">
        <f t="shared" ca="1" si="1034"/>
        <v>-0.69133915309824612</v>
      </c>
      <c r="D16549">
        <f t="shared" ca="1" si="1035"/>
        <v>6.2784699210893944</v>
      </c>
      <c r="E16549" s="3">
        <f t="shared" ca="1" si="1033"/>
        <v>2</v>
      </c>
    </row>
    <row r="16550" spans="1:5" x14ac:dyDescent="0.25">
      <c r="A16550">
        <v>16548</v>
      </c>
      <c r="B16550">
        <f t="shared" ca="1" si="1036"/>
        <v>4.102292952518638E-2</v>
      </c>
      <c r="C16550">
        <f t="shared" ca="1" si="1034"/>
        <v>-0.3364994832899334</v>
      </c>
      <c r="D16550">
        <f t="shared" ca="1" si="1035"/>
        <v>6.9643529990499147</v>
      </c>
      <c r="E16550" s="3">
        <f t="shared" ca="1" si="1033"/>
        <v>2</v>
      </c>
    </row>
    <row r="16551" spans="1:5" x14ac:dyDescent="0.25">
      <c r="A16551">
        <v>16549</v>
      </c>
      <c r="B16551">
        <f t="shared" ca="1" si="1036"/>
        <v>0.55838662452279753</v>
      </c>
      <c r="C16551">
        <f t="shared" ca="1" si="1034"/>
        <v>-7.4504408344467921E-3</v>
      </c>
      <c r="D16551">
        <f t="shared" ca="1" si="1035"/>
        <v>7.5331600285240246</v>
      </c>
      <c r="E16551" s="3">
        <f t="shared" ca="1" si="1033"/>
        <v>2</v>
      </c>
    </row>
    <row r="16552" spans="1:5" x14ac:dyDescent="0.25">
      <c r="A16552">
        <v>16550</v>
      </c>
      <c r="B16552">
        <f t="shared" ca="1" si="1036"/>
        <v>0.28090588372696479</v>
      </c>
      <c r="C16552">
        <f t="shared" ca="1" si="1034"/>
        <v>0.2949935264316812</v>
      </c>
      <c r="D16552">
        <f t="shared" ca="1" si="1035"/>
        <v>8.0034840418787994</v>
      </c>
      <c r="E16552" s="3">
        <f t="shared" ca="1" si="1033"/>
        <v>1</v>
      </c>
    </row>
    <row r="16553" spans="1:5" x14ac:dyDescent="0.25">
      <c r="A16553">
        <v>16551</v>
      </c>
      <c r="B16553">
        <f t="shared" ca="1" si="1036"/>
        <v>0.87748112926455846</v>
      </c>
      <c r="C16553">
        <f t="shared" ca="1" si="1034"/>
        <v>-2.0219071456021518</v>
      </c>
      <c r="D16553">
        <f t="shared" ca="1" si="1035"/>
        <v>3.4286150002926226</v>
      </c>
      <c r="E16553" s="3">
        <f t="shared" ca="1" si="1033"/>
        <v>2</v>
      </c>
    </row>
    <row r="16554" spans="1:5" x14ac:dyDescent="0.25">
      <c r="A16554">
        <v>16552</v>
      </c>
      <c r="B16554">
        <f t="shared" ca="1" si="1036"/>
        <v>0.69969951896068971</v>
      </c>
      <c r="C16554">
        <f t="shared" ca="1" si="1034"/>
        <v>-1.5814764737501241</v>
      </c>
      <c r="D16554">
        <f t="shared" ca="1" si="1035"/>
        <v>4.595199036072815</v>
      </c>
      <c r="E16554" s="3">
        <f t="shared" ca="1" si="1033"/>
        <v>2</v>
      </c>
    </row>
    <row r="16555" spans="1:5" x14ac:dyDescent="0.25">
      <c r="A16555">
        <v>16553</v>
      </c>
      <c r="B16555">
        <f t="shared" ca="1" si="1036"/>
        <v>0.22722189414800786</v>
      </c>
      <c r="C16555">
        <f t="shared" ca="1" si="1034"/>
        <v>-1.1604470412446928</v>
      </c>
      <c r="D16555">
        <f t="shared" ca="1" si="1035"/>
        <v>5.5691782396118974</v>
      </c>
      <c r="E16555" s="3">
        <f t="shared" ca="1" si="1033"/>
        <v>2</v>
      </c>
    </row>
    <row r="16556" spans="1:5" x14ac:dyDescent="0.25">
      <c r="A16556">
        <v>16554</v>
      </c>
      <c r="B16556">
        <f t="shared" ca="1" si="1036"/>
        <v>0.49284588831698994</v>
      </c>
      <c r="C16556">
        <f t="shared" ca="1" si="1034"/>
        <v>-0.76361285547351299</v>
      </c>
      <c r="D16556">
        <f t="shared" ca="1" si="1035"/>
        <v>6.3802193853199007</v>
      </c>
      <c r="E16556" s="3">
        <f t="shared" ca="1" si="1033"/>
        <v>2</v>
      </c>
    </row>
    <row r="16557" spans="1:5" x14ac:dyDescent="0.25">
      <c r="A16557">
        <v>16555</v>
      </c>
      <c r="B16557">
        <f t="shared" ca="1" si="1036"/>
        <v>2.8249206489251111E-2</v>
      </c>
      <c r="C16557">
        <f t="shared" ca="1" si="1034"/>
        <v>-0.39386215173969003</v>
      </c>
      <c r="D16557">
        <f t="shared" ca="1" si="1035"/>
        <v>7.0537309917408564</v>
      </c>
      <c r="E16557" s="3">
        <f t="shared" ca="1" si="1033"/>
        <v>2</v>
      </c>
    </row>
    <row r="16558" spans="1:5" x14ac:dyDescent="0.25">
      <c r="A16558">
        <v>16556</v>
      </c>
      <c r="B16558">
        <f t="shared" ca="1" si="1036"/>
        <v>0.56215639537064033</v>
      </c>
      <c r="C16558">
        <f t="shared" ca="1" si="1034"/>
        <v>-5.2633589309102224E-2</v>
      </c>
      <c r="D16558">
        <f t="shared" ca="1" si="1035"/>
        <v>7.6114258290493151</v>
      </c>
      <c r="E16558" s="3">
        <f t="shared" ca="1" si="1033"/>
        <v>2</v>
      </c>
    </row>
    <row r="16559" spans="1:5" x14ac:dyDescent="0.25">
      <c r="A16559">
        <v>16557</v>
      </c>
      <c r="B16559">
        <f t="shared" ca="1" si="1036"/>
        <v>0.69613092793277453</v>
      </c>
      <c r="C16559">
        <f t="shared" ca="1" si="1034"/>
        <v>0.25971848224923572</v>
      </c>
      <c r="D16559">
        <f t="shared" ca="1" si="1035"/>
        <v>8.071817298264282</v>
      </c>
      <c r="E16559" s="3">
        <f t="shared" ca="1" si="1033"/>
        <v>1</v>
      </c>
    </row>
    <row r="16560" spans="1:5" x14ac:dyDescent="0.25">
      <c r="A16560">
        <v>16558</v>
      </c>
      <c r="B16560">
        <f t="shared" ca="1" si="1036"/>
        <v>0.14315948227605801</v>
      </c>
      <c r="C16560">
        <f t="shared" ca="1" si="1034"/>
        <v>0.54363340184242159</v>
      </c>
      <c r="D16560">
        <f t="shared" ca="1" si="1035"/>
        <v>8.4506559642346701</v>
      </c>
      <c r="E16560" s="3">
        <f t="shared" ca="1" si="1033"/>
        <v>1</v>
      </c>
    </row>
    <row r="16561" spans="1:5" x14ac:dyDescent="0.25">
      <c r="A16561">
        <v>16559</v>
      </c>
      <c r="B16561">
        <f t="shared" ca="1" si="1036"/>
        <v>0.67343383798268941</v>
      </c>
      <c r="C16561">
        <f t="shared" ca="1" si="1034"/>
        <v>0.80011463013544515</v>
      </c>
      <c r="D16561">
        <f t="shared" ca="1" si="1035"/>
        <v>8.7613122335257732</v>
      </c>
      <c r="E16561" s="3">
        <f t="shared" ca="1" si="1033"/>
        <v>1</v>
      </c>
    </row>
    <row r="16562" spans="1:5" x14ac:dyDescent="0.25">
      <c r="A16562">
        <v>16560</v>
      </c>
      <c r="B16562">
        <f t="shared" ca="1" si="1036"/>
        <v>0.90036231279884682</v>
      </c>
      <c r="C16562">
        <f t="shared" ca="1" si="1034"/>
        <v>-2.117918254689612</v>
      </c>
      <c r="D16562">
        <f t="shared" ca="1" si="1035"/>
        <v>3.7115150563068227</v>
      </c>
      <c r="E16562" s="3">
        <f t="shared" ca="1" si="1033"/>
        <v>2</v>
      </c>
    </row>
    <row r="16563" spans="1:5" x14ac:dyDescent="0.25">
      <c r="A16563">
        <v>16561</v>
      </c>
      <c r="B16563">
        <f t="shared" ca="1" si="1036"/>
        <v>7.9349035816588476E-2</v>
      </c>
      <c r="C16563">
        <f t="shared" ca="1" si="1034"/>
        <v>-1.6517699142338973</v>
      </c>
      <c r="D16563">
        <f t="shared" ca="1" si="1035"/>
        <v>4.8395045280483835</v>
      </c>
      <c r="E16563" s="3">
        <f t="shared" ca="1" si="1033"/>
        <v>2</v>
      </c>
    </row>
    <row r="16564" spans="1:5" x14ac:dyDescent="0.25">
      <c r="A16564">
        <v>16562</v>
      </c>
      <c r="B16564">
        <f t="shared" ca="1" si="1036"/>
        <v>0.79269366124559981</v>
      </c>
      <c r="C16564">
        <f t="shared" ca="1" si="1034"/>
        <v>-1.2104242459768773</v>
      </c>
      <c r="D16564">
        <f t="shared" ca="1" si="1035"/>
        <v>5.7796496454104815</v>
      </c>
      <c r="E16564" s="3">
        <f t="shared" ca="1" si="1033"/>
        <v>2</v>
      </c>
    </row>
    <row r="16565" spans="1:5" x14ac:dyDescent="0.25">
      <c r="A16565">
        <v>16563</v>
      </c>
      <c r="B16565">
        <f t="shared" ca="1" si="1036"/>
        <v>0.47705572415368092</v>
      </c>
      <c r="C16565">
        <f t="shared" ca="1" si="1034"/>
        <v>-0.79767462326392635</v>
      </c>
      <c r="D16565">
        <f t="shared" ca="1" si="1035"/>
        <v>6.561119168437985</v>
      </c>
      <c r="E16565" s="3">
        <f t="shared" ca="1" si="1033"/>
        <v>2</v>
      </c>
    </row>
    <row r="16566" spans="1:5" x14ac:dyDescent="0.25">
      <c r="A16566">
        <v>16564</v>
      </c>
      <c r="B16566">
        <f t="shared" ca="1" si="1036"/>
        <v>0.79572928338512106</v>
      </c>
      <c r="C16566">
        <f t="shared" ca="1" si="1034"/>
        <v>-0.41557866303681795</v>
      </c>
      <c r="D16566">
        <f t="shared" ca="1" si="1035"/>
        <v>7.208858278102845</v>
      </c>
      <c r="E16566" s="3">
        <f t="shared" ca="1" si="1033"/>
        <v>2</v>
      </c>
    </row>
    <row r="16567" spans="1:5" x14ac:dyDescent="0.25">
      <c r="A16567">
        <v>16565</v>
      </c>
      <c r="B16567">
        <f t="shared" ca="1" si="1036"/>
        <v>0.92293979429282058</v>
      </c>
      <c r="C16567">
        <f t="shared" ca="1" si="1034"/>
        <v>-1.9574188849141034</v>
      </c>
      <c r="D16567">
        <f t="shared" ca="1" si="1035"/>
        <v>3.0903657286841577</v>
      </c>
      <c r="E16567" s="3">
        <f t="shared" ca="1" si="1033"/>
        <v>2</v>
      </c>
    </row>
    <row r="16568" spans="1:5" x14ac:dyDescent="0.25">
      <c r="A16568">
        <v>16566</v>
      </c>
      <c r="B16568">
        <f t="shared" ca="1" si="1036"/>
        <v>0.39708666357905942</v>
      </c>
      <c r="C16568">
        <f t="shared" ca="1" si="1034"/>
        <v>-1.5401914230296216</v>
      </c>
      <c r="D16568">
        <f t="shared" ca="1" si="1035"/>
        <v>4.3051076247780991</v>
      </c>
      <c r="E16568" s="3">
        <f t="shared" ca="1" si="1033"/>
        <v>2</v>
      </c>
    </row>
    <row r="16569" spans="1:5" x14ac:dyDescent="0.25">
      <c r="A16569">
        <v>16567</v>
      </c>
      <c r="B16569">
        <f t="shared" ca="1" si="1036"/>
        <v>0.11175276259827149</v>
      </c>
      <c r="C16569">
        <f t="shared" ca="1" si="1034"/>
        <v>-1.1369584045840544</v>
      </c>
      <c r="D16569">
        <f t="shared" ca="1" si="1035"/>
        <v>5.3209491379825691</v>
      </c>
      <c r="E16569" s="3">
        <f t="shared" ca="1" si="1033"/>
        <v>2</v>
      </c>
    </row>
    <row r="16570" spans="1:5" x14ac:dyDescent="0.25">
      <c r="A16570">
        <v>16568</v>
      </c>
      <c r="B16570">
        <f t="shared" ca="1" si="1036"/>
        <v>0.40958646456319303</v>
      </c>
      <c r="C16570">
        <f t="shared" ca="1" si="1034"/>
        <v>-0.75357667837714337</v>
      </c>
      <c r="D16570">
        <f t="shared" ca="1" si="1035"/>
        <v>6.1682851034685466</v>
      </c>
      <c r="E16570" s="3">
        <f t="shared" ca="1" si="1033"/>
        <v>2</v>
      </c>
    </row>
    <row r="16571" spans="1:5" x14ac:dyDescent="0.25">
      <c r="A16571">
        <v>16569</v>
      </c>
      <c r="B16571">
        <f t="shared" ca="1" si="1036"/>
        <v>0.69583651761031007</v>
      </c>
      <c r="C16571">
        <f t="shared" ca="1" si="1034"/>
        <v>-0.39380877248182999</v>
      </c>
      <c r="D16571">
        <f t="shared" ca="1" si="1035"/>
        <v>6.8731854050833512</v>
      </c>
      <c r="E16571" s="3">
        <f t="shared" ca="1" si="1033"/>
        <v>2</v>
      </c>
    </row>
    <row r="16572" spans="1:5" x14ac:dyDescent="0.25">
      <c r="A16572">
        <v>16570</v>
      </c>
      <c r="B16572">
        <f t="shared" ca="1" si="1036"/>
        <v>0.71781908101359349</v>
      </c>
      <c r="C16572">
        <f t="shared" ca="1" si="1034"/>
        <v>-5.9810040406221454E-2</v>
      </c>
      <c r="D16572">
        <f t="shared" ca="1" si="1035"/>
        <v>7.4579599452201215</v>
      </c>
      <c r="E16572" s="3">
        <f t="shared" ca="1" si="1033"/>
        <v>2</v>
      </c>
    </row>
    <row r="16573" spans="1:5" x14ac:dyDescent="0.25">
      <c r="A16573">
        <v>16571</v>
      </c>
      <c r="B16573">
        <f t="shared" ca="1" si="1036"/>
        <v>0.9986453435738778</v>
      </c>
      <c r="C16573">
        <f t="shared" ca="1" si="1034"/>
        <v>2.0972002907225673</v>
      </c>
      <c r="D16573">
        <f t="shared" ca="1" si="1035"/>
        <v>2.2143597763472114</v>
      </c>
      <c r="E16573" s="3">
        <f t="shared" ca="1" si="1033"/>
        <v>1</v>
      </c>
    </row>
    <row r="16574" spans="1:5" x14ac:dyDescent="0.25">
      <c r="A16574">
        <v>16572</v>
      </c>
      <c r="B16574">
        <f t="shared" ca="1" si="1036"/>
        <v>8.0676610131512616E-2</v>
      </c>
      <c r="C16574">
        <f t="shared" ca="1" si="1034"/>
        <v>1.8711946381680706</v>
      </c>
      <c r="D16574">
        <f t="shared" ca="1" si="1035"/>
        <v>3.3983177982662269</v>
      </c>
      <c r="E16574" s="3">
        <f t="shared" ca="1" si="1033"/>
        <v>1</v>
      </c>
    </row>
    <row r="16575" spans="1:5" x14ac:dyDescent="0.25">
      <c r="A16575">
        <v>16573</v>
      </c>
      <c r="B16575">
        <f t="shared" ca="1" si="1036"/>
        <v>0.32350520283694595</v>
      </c>
      <c r="C16575">
        <f t="shared" ca="1" si="1034"/>
        <v>1.7264481543735091</v>
      </c>
      <c r="D16575">
        <f t="shared" ca="1" si="1035"/>
        <v>4.41372234299957</v>
      </c>
      <c r="E16575" s="3">
        <f t="shared" ca="1" si="1033"/>
        <v>1</v>
      </c>
    </row>
    <row r="16576" spans="1:5" x14ac:dyDescent="0.25">
      <c r="A16576">
        <v>16574</v>
      </c>
      <c r="B16576">
        <f t="shared" ca="1" si="1036"/>
        <v>0.43407475757972791</v>
      </c>
      <c r="C16576">
        <f t="shared" ca="1" si="1034"/>
        <v>1.6440298249374654</v>
      </c>
      <c r="D16576">
        <f t="shared" ca="1" si="1035"/>
        <v>5.2826060653746945</v>
      </c>
      <c r="E16576" s="3">
        <f t="shared" ca="1" si="1033"/>
        <v>1</v>
      </c>
    </row>
    <row r="16577" spans="1:5" x14ac:dyDescent="0.25">
      <c r="A16577">
        <v>16575</v>
      </c>
      <c r="B16577">
        <f t="shared" ca="1" si="1036"/>
        <v>0.82799577442073025</v>
      </c>
      <c r="C16577">
        <f t="shared" ca="1" si="1034"/>
        <v>1.6087295938118333</v>
      </c>
      <c r="D16577">
        <f t="shared" ca="1" si="1035"/>
        <v>6.0244539625709912</v>
      </c>
      <c r="E16577" s="3">
        <f t="shared" ca="1" si="1033"/>
        <v>1</v>
      </c>
    </row>
    <row r="16578" spans="1:5" x14ac:dyDescent="0.25">
      <c r="A16578">
        <v>16576</v>
      </c>
      <c r="B16578">
        <f t="shared" ca="1" si="1036"/>
        <v>0.9413586818634001</v>
      </c>
      <c r="C16578">
        <f t="shared" ca="1" si="1034"/>
        <v>1.4455376704481027</v>
      </c>
      <c r="D16578">
        <f t="shared" ca="1" si="1035"/>
        <v>2.3041386454081145</v>
      </c>
      <c r="E16578" s="3">
        <f t="shared" ca="1" si="1033"/>
        <v>1</v>
      </c>
    </row>
    <row r="16579" spans="1:5" x14ac:dyDescent="0.25">
      <c r="A16579">
        <v>16577</v>
      </c>
      <c r="B16579">
        <f t="shared" ca="1" si="1036"/>
        <v>0.51898522150397752</v>
      </c>
      <c r="C16579">
        <f t="shared" ca="1" si="1034"/>
        <v>1.3208725656972118</v>
      </c>
      <c r="D16579">
        <f t="shared" ca="1" si="1035"/>
        <v>3.5006963417789732</v>
      </c>
      <c r="E16579" s="3">
        <f t="shared" ref="E16579:E16642" ca="1" si="1037">IF(AND(C16579&gt;0,D16579&gt;0),1,IF(AND(C16579&lt;0,D16579&gt;0),2,IF(AND(C16579&lt;0,D16579&lt;0),3,IF(OR(C16579=0,D16579=0),"na osi",4))))</f>
        <v>1</v>
      </c>
    </row>
    <row r="16580" spans="1:5" x14ac:dyDescent="0.25">
      <c r="A16580">
        <v>16578</v>
      </c>
      <c r="B16580">
        <f t="shared" ca="1" si="1036"/>
        <v>0.35465895060836516</v>
      </c>
      <c r="C16580">
        <f t="shared" ref="C16580:C16643" ca="1" si="1038">IF(B16580&lt;=0.01,0,IF(B16580&lt;=0.86,(0.85*C16579)+(0.04*D16579),IF(B16580&lt;=0.93,(0.2*C16579)-(0.26*D16579),(-0.15*C16579)+(0.28*D16579))))</f>
        <v>1.262769534513789</v>
      </c>
      <c r="D16580">
        <f t="shared" ref="D16580:D16643" ca="1" si="1039">IF(B16580&lt;=0.01,0.16*D16579,IF(B16580&lt;=0.86,(-0.04*C16579)+(0.85*D16579)+1.6,IF(B16580&lt;=0.93,(0.23*C16579)+(0.22*D16579)+1.6,(0.26*C16579)+(0.24*D16579)+0.44)))</f>
        <v>4.5227569878842395</v>
      </c>
      <c r="E16580" s="3">
        <f t="shared" ca="1" si="1037"/>
        <v>1</v>
      </c>
    </row>
    <row r="16581" spans="1:5" x14ac:dyDescent="0.25">
      <c r="A16581">
        <v>16579</v>
      </c>
      <c r="B16581">
        <f t="shared" ref="B16581:B16644" ca="1" si="1040">RAND()</f>
        <v>0.42227654346714016</v>
      </c>
      <c r="C16581">
        <f t="shared" ca="1" si="1038"/>
        <v>1.2542643838520904</v>
      </c>
      <c r="D16581">
        <f t="shared" ca="1" si="1039"/>
        <v>5.3938326583210525</v>
      </c>
      <c r="E16581" s="3">
        <f t="shared" ca="1" si="1037"/>
        <v>1</v>
      </c>
    </row>
    <row r="16582" spans="1:5" x14ac:dyDescent="0.25">
      <c r="A16582">
        <v>16580</v>
      </c>
      <c r="B16582">
        <f t="shared" ca="1" si="1040"/>
        <v>7.5627854735296873E-2</v>
      </c>
      <c r="C16582">
        <f t="shared" ca="1" si="1038"/>
        <v>1.2818780326071189</v>
      </c>
      <c r="D16582">
        <f t="shared" ca="1" si="1039"/>
        <v>6.1345871842188107</v>
      </c>
      <c r="E16582" s="3">
        <f t="shared" ca="1" si="1037"/>
        <v>1</v>
      </c>
    </row>
    <row r="16583" spans="1:5" x14ac:dyDescent="0.25">
      <c r="A16583">
        <v>16581</v>
      </c>
      <c r="B16583">
        <f t="shared" ca="1" si="1040"/>
        <v>0.34898248596803394</v>
      </c>
      <c r="C16583">
        <f t="shared" ca="1" si="1038"/>
        <v>1.3349798150848033</v>
      </c>
      <c r="D16583">
        <f t="shared" ca="1" si="1039"/>
        <v>6.7631239852817053</v>
      </c>
      <c r="E16583" s="3">
        <f t="shared" ca="1" si="1037"/>
        <v>1</v>
      </c>
    </row>
    <row r="16584" spans="1:5" x14ac:dyDescent="0.25">
      <c r="A16584">
        <v>16582</v>
      </c>
      <c r="B16584">
        <f t="shared" ca="1" si="1040"/>
        <v>0.54560598850061814</v>
      </c>
      <c r="C16584">
        <f t="shared" ca="1" si="1038"/>
        <v>1.4052578022333511</v>
      </c>
      <c r="D16584">
        <f t="shared" ca="1" si="1039"/>
        <v>7.2952561948860577</v>
      </c>
      <c r="E16584" s="3">
        <f t="shared" ca="1" si="1037"/>
        <v>1</v>
      </c>
    </row>
    <row r="16585" spans="1:5" x14ac:dyDescent="0.25">
      <c r="A16585">
        <v>16583</v>
      </c>
      <c r="B16585">
        <f t="shared" ca="1" si="1040"/>
        <v>0.98723441583658711</v>
      </c>
      <c r="C16585">
        <f t="shared" ca="1" si="1038"/>
        <v>1.8318830642330939</v>
      </c>
      <c r="D16585">
        <f t="shared" ca="1" si="1039"/>
        <v>2.5562285153533248</v>
      </c>
      <c r="E16585" s="3">
        <f t="shared" ca="1" si="1037"/>
        <v>1</v>
      </c>
    </row>
    <row r="16586" spans="1:5" x14ac:dyDescent="0.25">
      <c r="A16586">
        <v>16584</v>
      </c>
      <c r="B16586">
        <f t="shared" ca="1" si="1040"/>
        <v>0.52112343045332443</v>
      </c>
      <c r="C16586">
        <f t="shared" ca="1" si="1038"/>
        <v>1.6593497452122628</v>
      </c>
      <c r="D16586">
        <f t="shared" ca="1" si="1039"/>
        <v>3.6995189154810024</v>
      </c>
      <c r="E16586" s="3">
        <f t="shared" ca="1" si="1037"/>
        <v>1</v>
      </c>
    </row>
    <row r="16587" spans="1:5" x14ac:dyDescent="0.25">
      <c r="A16587">
        <v>16585</v>
      </c>
      <c r="B16587">
        <f t="shared" ca="1" si="1040"/>
        <v>0.77488429644334245</v>
      </c>
      <c r="C16587">
        <f t="shared" ca="1" si="1038"/>
        <v>1.5584280400496635</v>
      </c>
      <c r="D16587">
        <f t="shared" ca="1" si="1039"/>
        <v>4.6782170883503618</v>
      </c>
      <c r="E16587" s="3">
        <f t="shared" ca="1" si="1037"/>
        <v>1</v>
      </c>
    </row>
    <row r="16588" spans="1:5" x14ac:dyDescent="0.25">
      <c r="A16588">
        <v>16586</v>
      </c>
      <c r="B16588">
        <f t="shared" ca="1" si="1040"/>
        <v>1.4446412792438301E-2</v>
      </c>
      <c r="C16588">
        <f t="shared" ca="1" si="1038"/>
        <v>1.5117925175762283</v>
      </c>
      <c r="D16588">
        <f t="shared" ca="1" si="1039"/>
        <v>5.5141474034958211</v>
      </c>
      <c r="E16588" s="3">
        <f t="shared" ca="1" si="1037"/>
        <v>1</v>
      </c>
    </row>
    <row r="16589" spans="1:5" x14ac:dyDescent="0.25">
      <c r="A16589">
        <v>16587</v>
      </c>
      <c r="B16589">
        <f t="shared" ca="1" si="1040"/>
        <v>0.55785157113542905</v>
      </c>
      <c r="C16589">
        <f t="shared" ca="1" si="1038"/>
        <v>1.505589536079627</v>
      </c>
      <c r="D16589">
        <f t="shared" ca="1" si="1039"/>
        <v>6.2265535922683988</v>
      </c>
      <c r="E16589" s="3">
        <f t="shared" ca="1" si="1037"/>
        <v>1</v>
      </c>
    </row>
    <row r="16590" spans="1:5" x14ac:dyDescent="0.25">
      <c r="A16590">
        <v>16588</v>
      </c>
      <c r="B16590">
        <f t="shared" ca="1" si="1040"/>
        <v>0.94614371225462079</v>
      </c>
      <c r="C16590">
        <f t="shared" ca="1" si="1038"/>
        <v>1.5175965754232077</v>
      </c>
      <c r="D16590">
        <f t="shared" ca="1" si="1039"/>
        <v>2.3258261415251189</v>
      </c>
      <c r="E16590" s="3">
        <f t="shared" ca="1" si="1037"/>
        <v>1</v>
      </c>
    </row>
    <row r="16591" spans="1:5" x14ac:dyDescent="0.25">
      <c r="A16591">
        <v>16589</v>
      </c>
      <c r="B16591">
        <f t="shared" ca="1" si="1040"/>
        <v>6.0408904916663508E-2</v>
      </c>
      <c r="C16591">
        <f t="shared" ca="1" si="1038"/>
        <v>1.3829901347707312</v>
      </c>
      <c r="D16591">
        <f t="shared" ca="1" si="1039"/>
        <v>3.516248357279423</v>
      </c>
      <c r="E16591" s="3">
        <f t="shared" ca="1" si="1037"/>
        <v>1</v>
      </c>
    </row>
    <row r="16592" spans="1:5" x14ac:dyDescent="0.25">
      <c r="A16592">
        <v>16590</v>
      </c>
      <c r="B16592">
        <f t="shared" ca="1" si="1040"/>
        <v>0.21473697827405547</v>
      </c>
      <c r="C16592">
        <f t="shared" ca="1" si="1038"/>
        <v>1.3161915488462983</v>
      </c>
      <c r="D16592">
        <f t="shared" ca="1" si="1039"/>
        <v>4.5334914982966801</v>
      </c>
      <c r="E16592" s="3">
        <f t="shared" ca="1" si="1037"/>
        <v>1</v>
      </c>
    </row>
    <row r="16593" spans="1:5" x14ac:dyDescent="0.25">
      <c r="A16593">
        <v>16591</v>
      </c>
      <c r="B16593">
        <f t="shared" ca="1" si="1040"/>
        <v>0.80877848957087517</v>
      </c>
      <c r="C16593">
        <f t="shared" ca="1" si="1038"/>
        <v>1.3001024764512208</v>
      </c>
      <c r="D16593">
        <f t="shared" ca="1" si="1039"/>
        <v>5.4008201115983265</v>
      </c>
      <c r="E16593" s="3">
        <f t="shared" ca="1" si="1037"/>
        <v>1</v>
      </c>
    </row>
    <row r="16594" spans="1:5" x14ac:dyDescent="0.25">
      <c r="A16594">
        <v>16592</v>
      </c>
      <c r="B16594">
        <f t="shared" ca="1" si="1040"/>
        <v>0.69107260922395508</v>
      </c>
      <c r="C16594">
        <f t="shared" ca="1" si="1038"/>
        <v>1.3211199094474706</v>
      </c>
      <c r="D16594">
        <f t="shared" ca="1" si="1039"/>
        <v>6.138692995800529</v>
      </c>
      <c r="E16594" s="3">
        <f t="shared" ca="1" si="1037"/>
        <v>1</v>
      </c>
    </row>
    <row r="16595" spans="1:5" x14ac:dyDescent="0.25">
      <c r="A16595">
        <v>16593</v>
      </c>
      <c r="B16595">
        <f t="shared" ca="1" si="1040"/>
        <v>0.99450414382251207</v>
      </c>
      <c r="C16595">
        <f t="shared" ca="1" si="1038"/>
        <v>1.5206660524070277</v>
      </c>
      <c r="D16595">
        <f t="shared" ca="1" si="1039"/>
        <v>2.2567774954484694</v>
      </c>
      <c r="E16595" s="3">
        <f t="shared" ca="1" si="1037"/>
        <v>1</v>
      </c>
    </row>
    <row r="16596" spans="1:5" x14ac:dyDescent="0.25">
      <c r="A16596">
        <v>16594</v>
      </c>
      <c r="B16596">
        <f t="shared" ca="1" si="1040"/>
        <v>0.56937393406521963</v>
      </c>
      <c r="C16596">
        <f t="shared" ca="1" si="1038"/>
        <v>1.3828372443639123</v>
      </c>
      <c r="D16596">
        <f t="shared" ca="1" si="1039"/>
        <v>3.4574342290349183</v>
      </c>
      <c r="E16596" s="3">
        <f t="shared" ca="1" si="1037"/>
        <v>1</v>
      </c>
    </row>
    <row r="16597" spans="1:5" x14ac:dyDescent="0.25">
      <c r="A16597">
        <v>16595</v>
      </c>
      <c r="B16597">
        <f t="shared" ca="1" si="1040"/>
        <v>0.41633263517063945</v>
      </c>
      <c r="C16597">
        <f t="shared" ca="1" si="1038"/>
        <v>1.3137090268707221</v>
      </c>
      <c r="D16597">
        <f t="shared" ca="1" si="1039"/>
        <v>4.4835056049051243</v>
      </c>
      <c r="E16597" s="3">
        <f t="shared" ca="1" si="1037"/>
        <v>1</v>
      </c>
    </row>
    <row r="16598" spans="1:5" x14ac:dyDescent="0.25">
      <c r="A16598">
        <v>16596</v>
      </c>
      <c r="B16598">
        <f t="shared" ca="1" si="1040"/>
        <v>4.1496809352003172E-2</v>
      </c>
      <c r="C16598">
        <f t="shared" ca="1" si="1038"/>
        <v>1.2959928970363188</v>
      </c>
      <c r="D16598">
        <f t="shared" ca="1" si="1039"/>
        <v>5.3584314030945261</v>
      </c>
      <c r="E16598" s="3">
        <f t="shared" ca="1" si="1037"/>
        <v>1</v>
      </c>
    </row>
    <row r="16599" spans="1:5" x14ac:dyDescent="0.25">
      <c r="A16599">
        <v>16597</v>
      </c>
      <c r="B16599">
        <f t="shared" ca="1" si="1040"/>
        <v>0.72892627273127819</v>
      </c>
      <c r="C16599">
        <f t="shared" ca="1" si="1038"/>
        <v>1.3159312186046521</v>
      </c>
      <c r="D16599">
        <f t="shared" ca="1" si="1039"/>
        <v>6.1028269767488936</v>
      </c>
      <c r="E16599" s="3">
        <f t="shared" ca="1" si="1037"/>
        <v>1</v>
      </c>
    </row>
    <row r="16600" spans="1:5" x14ac:dyDescent="0.25">
      <c r="A16600">
        <v>16598</v>
      </c>
      <c r="B16600">
        <f t="shared" ca="1" si="1040"/>
        <v>0.14387476629857077</v>
      </c>
      <c r="C16600">
        <f t="shared" ca="1" si="1038"/>
        <v>1.36265461488391</v>
      </c>
      <c r="D16600">
        <f t="shared" ca="1" si="1039"/>
        <v>6.7347656814923731</v>
      </c>
      <c r="E16600" s="3">
        <f t="shared" ca="1" si="1037"/>
        <v>1</v>
      </c>
    </row>
    <row r="16601" spans="1:5" x14ac:dyDescent="0.25">
      <c r="A16601">
        <v>16599</v>
      </c>
      <c r="B16601">
        <f t="shared" ca="1" si="1040"/>
        <v>0.35628847129187979</v>
      </c>
      <c r="C16601">
        <f t="shared" ca="1" si="1038"/>
        <v>1.4276470499110183</v>
      </c>
      <c r="D16601">
        <f t="shared" ca="1" si="1039"/>
        <v>7.2700446446731597</v>
      </c>
      <c r="E16601" s="3">
        <f t="shared" ca="1" si="1037"/>
        <v>1</v>
      </c>
    </row>
    <row r="16602" spans="1:5" x14ac:dyDescent="0.25">
      <c r="A16602">
        <v>16600</v>
      </c>
      <c r="B16602">
        <f t="shared" ca="1" si="1040"/>
        <v>7.4498304269683402E-3</v>
      </c>
      <c r="C16602">
        <f t="shared" ca="1" si="1038"/>
        <v>0</v>
      </c>
      <c r="D16602">
        <f t="shared" ca="1" si="1039"/>
        <v>1.1632071431477056</v>
      </c>
      <c r="E16602" s="3" t="str">
        <f t="shared" ca="1" si="1037"/>
        <v>na osi</v>
      </c>
    </row>
    <row r="16603" spans="1:5" x14ac:dyDescent="0.25">
      <c r="A16603">
        <v>16601</v>
      </c>
      <c r="B16603">
        <f t="shared" ca="1" si="1040"/>
        <v>0.61822205907988392</v>
      </c>
      <c r="C16603">
        <f t="shared" ca="1" si="1038"/>
        <v>4.6528285725908225E-2</v>
      </c>
      <c r="D16603">
        <f t="shared" ca="1" si="1039"/>
        <v>2.5887260716755498</v>
      </c>
      <c r="E16603" s="3">
        <f t="shared" ca="1" si="1037"/>
        <v>1</v>
      </c>
    </row>
    <row r="16604" spans="1:5" x14ac:dyDescent="0.25">
      <c r="A16604">
        <v>16602</v>
      </c>
      <c r="B16604">
        <f t="shared" ca="1" si="1040"/>
        <v>0.67593604074788194</v>
      </c>
      <c r="C16604">
        <f t="shared" ca="1" si="1038"/>
        <v>0.14309808573404398</v>
      </c>
      <c r="D16604">
        <f t="shared" ca="1" si="1039"/>
        <v>3.798556029495181</v>
      </c>
      <c r="E16604" s="3">
        <f t="shared" ca="1" si="1037"/>
        <v>1</v>
      </c>
    </row>
    <row r="16605" spans="1:5" x14ac:dyDescent="0.25">
      <c r="A16605">
        <v>16603</v>
      </c>
      <c r="B16605">
        <f t="shared" ca="1" si="1040"/>
        <v>0.80565519056119117</v>
      </c>
      <c r="C16605">
        <f t="shared" ca="1" si="1038"/>
        <v>0.27357561405374464</v>
      </c>
      <c r="D16605">
        <f t="shared" ca="1" si="1039"/>
        <v>4.8230487016415422</v>
      </c>
      <c r="E16605" s="3">
        <f t="shared" ca="1" si="1037"/>
        <v>1</v>
      </c>
    </row>
    <row r="16606" spans="1:5" x14ac:dyDescent="0.25">
      <c r="A16606">
        <v>16604</v>
      </c>
      <c r="B16606">
        <f t="shared" ca="1" si="1040"/>
        <v>9.5019558261047243E-2</v>
      </c>
      <c r="C16606">
        <f t="shared" ca="1" si="1038"/>
        <v>0.42546122001134462</v>
      </c>
      <c r="D16606">
        <f t="shared" ca="1" si="1039"/>
        <v>5.6886483718331604</v>
      </c>
      <c r="E16606" s="3">
        <f t="shared" ca="1" si="1037"/>
        <v>1</v>
      </c>
    </row>
    <row r="16607" spans="1:5" x14ac:dyDescent="0.25">
      <c r="A16607">
        <v>16605</v>
      </c>
      <c r="B16607">
        <f t="shared" ca="1" si="1040"/>
        <v>0.98607787051529538</v>
      </c>
      <c r="C16607">
        <f t="shared" ca="1" si="1038"/>
        <v>1.5290023611115835</v>
      </c>
      <c r="D16607">
        <f t="shared" ca="1" si="1039"/>
        <v>1.9158955264429081</v>
      </c>
      <c r="E16607" s="3">
        <f t="shared" ca="1" si="1037"/>
        <v>1</v>
      </c>
    </row>
    <row r="16608" spans="1:5" x14ac:dyDescent="0.25">
      <c r="A16608">
        <v>16606</v>
      </c>
      <c r="B16608">
        <f t="shared" ca="1" si="1040"/>
        <v>5.7405048134496095E-2</v>
      </c>
      <c r="C16608">
        <f t="shared" ca="1" si="1038"/>
        <v>1.3762878280025621</v>
      </c>
      <c r="D16608">
        <f t="shared" ca="1" si="1039"/>
        <v>3.1673511030320087</v>
      </c>
      <c r="E16608" s="3">
        <f t="shared" ca="1" si="1037"/>
        <v>1</v>
      </c>
    </row>
    <row r="16609" spans="1:5" x14ac:dyDescent="0.25">
      <c r="A16609">
        <v>16607</v>
      </c>
      <c r="B16609">
        <f t="shared" ca="1" si="1040"/>
        <v>0.13094792754781115</v>
      </c>
      <c r="C16609">
        <f t="shared" ca="1" si="1038"/>
        <v>1.2965386979234581</v>
      </c>
      <c r="D16609">
        <f t="shared" ca="1" si="1039"/>
        <v>4.2371969244571055</v>
      </c>
      <c r="E16609" s="3">
        <f t="shared" ca="1" si="1037"/>
        <v>1</v>
      </c>
    </row>
    <row r="16610" spans="1:5" x14ac:dyDescent="0.25">
      <c r="A16610">
        <v>16608</v>
      </c>
      <c r="B16610">
        <f t="shared" ca="1" si="1040"/>
        <v>0.57535939249286927</v>
      </c>
      <c r="C16610">
        <f t="shared" ca="1" si="1038"/>
        <v>1.2715457702132236</v>
      </c>
      <c r="D16610">
        <f t="shared" ca="1" si="1039"/>
        <v>5.1497558378716013</v>
      </c>
      <c r="E16610" s="3">
        <f t="shared" ca="1" si="1037"/>
        <v>1</v>
      </c>
    </row>
    <row r="16611" spans="1:5" x14ac:dyDescent="0.25">
      <c r="A16611">
        <v>16609</v>
      </c>
      <c r="B16611">
        <f t="shared" ca="1" si="1040"/>
        <v>0.50954518770475932</v>
      </c>
      <c r="C16611">
        <f t="shared" ca="1" si="1038"/>
        <v>1.286804138196104</v>
      </c>
      <c r="D16611">
        <f t="shared" ca="1" si="1039"/>
        <v>5.9264306313823329</v>
      </c>
      <c r="E16611" s="3">
        <f t="shared" ca="1" si="1037"/>
        <v>1</v>
      </c>
    </row>
    <row r="16612" spans="1:5" x14ac:dyDescent="0.25">
      <c r="A16612">
        <v>16610</v>
      </c>
      <c r="B16612">
        <f t="shared" ca="1" si="1040"/>
        <v>0.41288025306773934</v>
      </c>
      <c r="C16612">
        <f t="shared" ca="1" si="1038"/>
        <v>1.3308407427219817</v>
      </c>
      <c r="D16612">
        <f t="shared" ca="1" si="1039"/>
        <v>6.5859938711471386</v>
      </c>
      <c r="E16612" s="3">
        <f t="shared" ca="1" si="1037"/>
        <v>1</v>
      </c>
    </row>
    <row r="16613" spans="1:5" x14ac:dyDescent="0.25">
      <c r="A16613">
        <v>16611</v>
      </c>
      <c r="B16613">
        <f t="shared" ca="1" si="1040"/>
        <v>0.272566933917615</v>
      </c>
      <c r="C16613">
        <f t="shared" ca="1" si="1038"/>
        <v>1.3946543861595699</v>
      </c>
      <c r="D16613">
        <f t="shared" ca="1" si="1039"/>
        <v>7.1448611607661885</v>
      </c>
      <c r="E16613" s="3">
        <f t="shared" ca="1" si="1037"/>
        <v>1</v>
      </c>
    </row>
    <row r="16614" spans="1:5" x14ac:dyDescent="0.25">
      <c r="A16614">
        <v>16612</v>
      </c>
      <c r="B16614">
        <f t="shared" ca="1" si="1040"/>
        <v>0.30469662718070456</v>
      </c>
      <c r="C16614">
        <f t="shared" ca="1" si="1038"/>
        <v>1.4712506746662819</v>
      </c>
      <c r="D16614">
        <f t="shared" ca="1" si="1039"/>
        <v>7.6173458112048777</v>
      </c>
      <c r="E16614" s="3">
        <f t="shared" ca="1" si="1037"/>
        <v>1</v>
      </c>
    </row>
    <row r="16615" spans="1:5" x14ac:dyDescent="0.25">
      <c r="A16615">
        <v>16613</v>
      </c>
      <c r="B16615">
        <f t="shared" ca="1" si="1040"/>
        <v>0.38869469880428542</v>
      </c>
      <c r="C16615">
        <f t="shared" ca="1" si="1038"/>
        <v>1.5552569059145347</v>
      </c>
      <c r="D16615">
        <f t="shared" ca="1" si="1039"/>
        <v>8.0158939125374946</v>
      </c>
      <c r="E16615" s="3">
        <f t="shared" ca="1" si="1037"/>
        <v>1</v>
      </c>
    </row>
    <row r="16616" spans="1:5" x14ac:dyDescent="0.25">
      <c r="A16616">
        <v>16614</v>
      </c>
      <c r="B16616">
        <f t="shared" ca="1" si="1040"/>
        <v>0.87820809362821772</v>
      </c>
      <c r="C16616">
        <f t="shared" ca="1" si="1038"/>
        <v>-1.7730810360768419</v>
      </c>
      <c r="D16616">
        <f t="shared" ca="1" si="1039"/>
        <v>3.7212057491185919</v>
      </c>
      <c r="E16616" s="3">
        <f t="shared" ca="1" si="1037"/>
        <v>2</v>
      </c>
    </row>
    <row r="16617" spans="1:5" x14ac:dyDescent="0.25">
      <c r="A16617">
        <v>16615</v>
      </c>
      <c r="B16617">
        <f t="shared" ca="1" si="1040"/>
        <v>0.80729036827974598</v>
      </c>
      <c r="C16617">
        <f t="shared" ca="1" si="1038"/>
        <v>-1.3582706507005717</v>
      </c>
      <c r="D16617">
        <f t="shared" ca="1" si="1039"/>
        <v>4.8339481281938763</v>
      </c>
      <c r="E16617" s="3">
        <f t="shared" ca="1" si="1037"/>
        <v>2</v>
      </c>
    </row>
    <row r="16618" spans="1:5" x14ac:dyDescent="0.25">
      <c r="A16618">
        <v>16616</v>
      </c>
      <c r="B16618">
        <f t="shared" ca="1" si="1040"/>
        <v>0.60659655051613826</v>
      </c>
      <c r="C16618">
        <f t="shared" ca="1" si="1038"/>
        <v>-0.96117212796773077</v>
      </c>
      <c r="D16618">
        <f t="shared" ca="1" si="1039"/>
        <v>5.7631867349928179</v>
      </c>
      <c r="E16618" s="3">
        <f t="shared" ca="1" si="1037"/>
        <v>2</v>
      </c>
    </row>
    <row r="16619" spans="1:5" x14ac:dyDescent="0.25">
      <c r="A16619">
        <v>16617</v>
      </c>
      <c r="B16619">
        <f t="shared" ca="1" si="1040"/>
        <v>0.44369286752336123</v>
      </c>
      <c r="C16619">
        <f t="shared" ca="1" si="1038"/>
        <v>-0.58646883937285843</v>
      </c>
      <c r="D16619">
        <f t="shared" ca="1" si="1039"/>
        <v>6.5371556098626051</v>
      </c>
      <c r="E16619" s="3">
        <f t="shared" ca="1" si="1037"/>
        <v>2</v>
      </c>
    </row>
    <row r="16620" spans="1:5" x14ac:dyDescent="0.25">
      <c r="A16620">
        <v>16618</v>
      </c>
      <c r="B16620">
        <f t="shared" ca="1" si="1040"/>
        <v>0.98336481857604041</v>
      </c>
      <c r="C16620">
        <f t="shared" ca="1" si="1038"/>
        <v>1.9183738966674584</v>
      </c>
      <c r="D16620">
        <f t="shared" ca="1" si="1039"/>
        <v>1.856435448130082</v>
      </c>
      <c r="E16620" s="3">
        <f t="shared" ca="1" si="1037"/>
        <v>1</v>
      </c>
    </row>
    <row r="16621" spans="1:5" x14ac:dyDescent="0.25">
      <c r="A16621">
        <v>16619</v>
      </c>
      <c r="B16621">
        <f t="shared" ca="1" si="1040"/>
        <v>0.10224675084595103</v>
      </c>
      <c r="C16621">
        <f t="shared" ca="1" si="1038"/>
        <v>1.7048752300925429</v>
      </c>
      <c r="D16621">
        <f t="shared" ca="1" si="1039"/>
        <v>3.1012351750438714</v>
      </c>
      <c r="E16621" s="3">
        <f t="shared" ca="1" si="1037"/>
        <v>1</v>
      </c>
    </row>
    <row r="16622" spans="1:5" x14ac:dyDescent="0.25">
      <c r="A16622">
        <v>16620</v>
      </c>
      <c r="B16622">
        <f t="shared" ca="1" si="1040"/>
        <v>0.42995367606079382</v>
      </c>
      <c r="C16622">
        <f t="shared" ca="1" si="1038"/>
        <v>1.5731933525804163</v>
      </c>
      <c r="D16622">
        <f t="shared" ca="1" si="1039"/>
        <v>4.1678548895835892</v>
      </c>
      <c r="E16622" s="3">
        <f t="shared" ca="1" si="1037"/>
        <v>1</v>
      </c>
    </row>
    <row r="16623" spans="1:5" x14ac:dyDescent="0.25">
      <c r="A16623">
        <v>16621</v>
      </c>
      <c r="B16623">
        <f t="shared" ca="1" si="1040"/>
        <v>0.96320403490914164</v>
      </c>
      <c r="C16623">
        <f t="shared" ca="1" si="1038"/>
        <v>0.93102036619634265</v>
      </c>
      <c r="D16623">
        <f t="shared" ca="1" si="1039"/>
        <v>1.8493154451709695</v>
      </c>
      <c r="E16623" s="3">
        <f t="shared" ca="1" si="1037"/>
        <v>1</v>
      </c>
    </row>
    <row r="16624" spans="1:5" x14ac:dyDescent="0.25">
      <c r="A16624">
        <v>16622</v>
      </c>
      <c r="B16624">
        <f t="shared" ca="1" si="1040"/>
        <v>0.10379265554695105</v>
      </c>
      <c r="C16624">
        <f t="shared" ca="1" si="1038"/>
        <v>0.86533992907373003</v>
      </c>
      <c r="D16624">
        <f t="shared" ca="1" si="1039"/>
        <v>3.1346773137474706</v>
      </c>
      <c r="E16624" s="3">
        <f t="shared" ca="1" si="1037"/>
        <v>1</v>
      </c>
    </row>
    <row r="16625" spans="1:5" x14ac:dyDescent="0.25">
      <c r="A16625">
        <v>16623</v>
      </c>
      <c r="B16625">
        <f t="shared" ca="1" si="1040"/>
        <v>0.31654594235664879</v>
      </c>
      <c r="C16625">
        <f t="shared" ca="1" si="1038"/>
        <v>0.86092603226256936</v>
      </c>
      <c r="D16625">
        <f t="shared" ca="1" si="1039"/>
        <v>4.2298621195224015</v>
      </c>
      <c r="E16625" s="3">
        <f t="shared" ca="1" si="1037"/>
        <v>1</v>
      </c>
    </row>
    <row r="16626" spans="1:5" x14ac:dyDescent="0.25">
      <c r="A16626">
        <v>16624</v>
      </c>
      <c r="B16626">
        <f t="shared" ca="1" si="1040"/>
        <v>0.12859910726283508</v>
      </c>
      <c r="C16626">
        <f t="shared" ca="1" si="1038"/>
        <v>0.90098161220408002</v>
      </c>
      <c r="D16626">
        <f t="shared" ca="1" si="1039"/>
        <v>5.1609457603035391</v>
      </c>
      <c r="E16626" s="3">
        <f t="shared" ca="1" si="1037"/>
        <v>1</v>
      </c>
    </row>
    <row r="16627" spans="1:5" x14ac:dyDescent="0.25">
      <c r="A16627">
        <v>16625</v>
      </c>
      <c r="B16627">
        <f t="shared" ca="1" si="1040"/>
        <v>0.42137629094247331</v>
      </c>
      <c r="C16627">
        <f t="shared" ca="1" si="1038"/>
        <v>0.97227220078560961</v>
      </c>
      <c r="D16627">
        <f t="shared" ca="1" si="1039"/>
        <v>5.9507646317698448</v>
      </c>
      <c r="E16627" s="3">
        <f t="shared" ca="1" si="1037"/>
        <v>1</v>
      </c>
    </row>
    <row r="16628" spans="1:5" x14ac:dyDescent="0.25">
      <c r="A16628">
        <v>16626</v>
      </c>
      <c r="B16628">
        <f t="shared" ca="1" si="1040"/>
        <v>0.20521117945627221</v>
      </c>
      <c r="C16628">
        <f t="shared" ca="1" si="1038"/>
        <v>1.064461955938562</v>
      </c>
      <c r="D16628">
        <f t="shared" ca="1" si="1039"/>
        <v>6.6192590489729426</v>
      </c>
      <c r="E16628" s="3">
        <f t="shared" ca="1" si="1037"/>
        <v>1</v>
      </c>
    </row>
    <row r="16629" spans="1:5" x14ac:dyDescent="0.25">
      <c r="A16629">
        <v>16627</v>
      </c>
      <c r="B16629">
        <f t="shared" ca="1" si="1040"/>
        <v>0.70484084124290847</v>
      </c>
      <c r="C16629">
        <f t="shared" ca="1" si="1038"/>
        <v>1.1695630245066955</v>
      </c>
      <c r="D16629">
        <f t="shared" ca="1" si="1039"/>
        <v>7.1837917133894589</v>
      </c>
      <c r="E16629" s="3">
        <f t="shared" ca="1" si="1037"/>
        <v>1</v>
      </c>
    </row>
    <row r="16630" spans="1:5" x14ac:dyDescent="0.25">
      <c r="A16630">
        <v>16628</v>
      </c>
      <c r="B16630">
        <f t="shared" ca="1" si="1040"/>
        <v>0.29356575127994489</v>
      </c>
      <c r="C16630">
        <f t="shared" ca="1" si="1038"/>
        <v>1.2814802393662696</v>
      </c>
      <c r="D16630">
        <f t="shared" ca="1" si="1039"/>
        <v>7.6594404354007715</v>
      </c>
      <c r="E16630" s="3">
        <f t="shared" ca="1" si="1037"/>
        <v>1</v>
      </c>
    </row>
    <row r="16631" spans="1:5" x14ac:dyDescent="0.25">
      <c r="A16631">
        <v>16629</v>
      </c>
      <c r="B16631">
        <f t="shared" ca="1" si="1040"/>
        <v>0.12510663552037737</v>
      </c>
      <c r="C16631">
        <f t="shared" ca="1" si="1038"/>
        <v>1.39563582087736</v>
      </c>
      <c r="D16631">
        <f t="shared" ca="1" si="1039"/>
        <v>8.0592651605160039</v>
      </c>
      <c r="E16631" s="3">
        <f t="shared" ca="1" si="1037"/>
        <v>1</v>
      </c>
    </row>
    <row r="16632" spans="1:5" x14ac:dyDescent="0.25">
      <c r="A16632">
        <v>16630</v>
      </c>
      <c r="B16632">
        <f t="shared" ca="1" si="1040"/>
        <v>0.49236306169344302</v>
      </c>
      <c r="C16632">
        <f t="shared" ca="1" si="1038"/>
        <v>1.5086610541663963</v>
      </c>
      <c r="D16632">
        <f t="shared" ca="1" si="1039"/>
        <v>8.3945499536035086</v>
      </c>
      <c r="E16632" s="3">
        <f t="shared" ca="1" si="1037"/>
        <v>1</v>
      </c>
    </row>
    <row r="16633" spans="1:5" x14ac:dyDescent="0.25">
      <c r="A16633">
        <v>16631</v>
      </c>
      <c r="B16633">
        <f t="shared" ca="1" si="1040"/>
        <v>0.27856780942794035</v>
      </c>
      <c r="C16633">
        <f t="shared" ca="1" si="1038"/>
        <v>1.6181438941855772</v>
      </c>
      <c r="D16633">
        <f t="shared" ca="1" si="1039"/>
        <v>8.6750210183963254</v>
      </c>
      <c r="E16633" s="3">
        <f t="shared" ca="1" si="1037"/>
        <v>1</v>
      </c>
    </row>
    <row r="16634" spans="1:5" x14ac:dyDescent="0.25">
      <c r="A16634">
        <v>16632</v>
      </c>
      <c r="B16634">
        <f t="shared" ca="1" si="1040"/>
        <v>0.43771582001750398</v>
      </c>
      <c r="C16634">
        <f t="shared" ca="1" si="1038"/>
        <v>1.7224231507935936</v>
      </c>
      <c r="D16634">
        <f t="shared" ca="1" si="1039"/>
        <v>8.9090421098694534</v>
      </c>
      <c r="E16634" s="3">
        <f t="shared" ca="1" si="1037"/>
        <v>1</v>
      </c>
    </row>
    <row r="16635" spans="1:5" x14ac:dyDescent="0.25">
      <c r="A16635">
        <v>16633</v>
      </c>
      <c r="B16635">
        <f t="shared" ca="1" si="1040"/>
        <v>0.59347231765737585</v>
      </c>
      <c r="C16635">
        <f t="shared" ca="1" si="1038"/>
        <v>1.8204213625693326</v>
      </c>
      <c r="D16635">
        <f t="shared" ca="1" si="1039"/>
        <v>9.1037888673572915</v>
      </c>
      <c r="E16635" s="3">
        <f t="shared" ca="1" si="1037"/>
        <v>1</v>
      </c>
    </row>
    <row r="16636" spans="1:5" x14ac:dyDescent="0.25">
      <c r="A16636">
        <v>16634</v>
      </c>
      <c r="B16636">
        <f t="shared" ca="1" si="1040"/>
        <v>0.12854163783583006</v>
      </c>
      <c r="C16636">
        <f t="shared" ca="1" si="1038"/>
        <v>1.9115097128782244</v>
      </c>
      <c r="D16636">
        <f t="shared" ca="1" si="1039"/>
        <v>9.2654036827509252</v>
      </c>
      <c r="E16636" s="3">
        <f t="shared" ca="1" si="1037"/>
        <v>1</v>
      </c>
    </row>
    <row r="16637" spans="1:5" x14ac:dyDescent="0.25">
      <c r="A16637">
        <v>16635</v>
      </c>
      <c r="B16637">
        <f t="shared" ca="1" si="1040"/>
        <v>0.6012539217717725</v>
      </c>
      <c r="C16637">
        <f t="shared" ca="1" si="1038"/>
        <v>1.9953994032565276</v>
      </c>
      <c r="D16637">
        <f t="shared" ca="1" si="1039"/>
        <v>9.3991327418231574</v>
      </c>
      <c r="E16637" s="3">
        <f t="shared" ca="1" si="1037"/>
        <v>1</v>
      </c>
    </row>
    <row r="16638" spans="1:5" x14ac:dyDescent="0.25">
      <c r="A16638">
        <v>16636</v>
      </c>
      <c r="B16638">
        <f t="shared" ca="1" si="1040"/>
        <v>0.51404593493204276</v>
      </c>
      <c r="C16638">
        <f t="shared" ca="1" si="1038"/>
        <v>2.0720548024409746</v>
      </c>
      <c r="D16638">
        <f t="shared" ca="1" si="1039"/>
        <v>9.5094468544194228</v>
      </c>
      <c r="E16638" s="3">
        <f t="shared" ca="1" si="1037"/>
        <v>1</v>
      </c>
    </row>
    <row r="16639" spans="1:5" x14ac:dyDescent="0.25">
      <c r="A16639">
        <v>16637</v>
      </c>
      <c r="B16639">
        <f t="shared" ca="1" si="1040"/>
        <v>0.40821785009395017</v>
      </c>
      <c r="C16639">
        <f t="shared" ca="1" si="1038"/>
        <v>2.1416244562516056</v>
      </c>
      <c r="D16639">
        <f t="shared" ca="1" si="1039"/>
        <v>9.6001476341588692</v>
      </c>
      <c r="E16639" s="3">
        <f t="shared" ca="1" si="1037"/>
        <v>1</v>
      </c>
    </row>
    <row r="16640" spans="1:5" x14ac:dyDescent="0.25">
      <c r="A16640">
        <v>16638</v>
      </c>
      <c r="B16640">
        <f t="shared" ca="1" si="1040"/>
        <v>4.7590483026452302E-2</v>
      </c>
      <c r="C16640">
        <f t="shared" ca="1" si="1038"/>
        <v>2.2043866931802194</v>
      </c>
      <c r="D16640">
        <f t="shared" ca="1" si="1039"/>
        <v>9.674460510784975</v>
      </c>
      <c r="E16640" s="3">
        <f t="shared" ca="1" si="1037"/>
        <v>1</v>
      </c>
    </row>
    <row r="16641" spans="1:5" x14ac:dyDescent="0.25">
      <c r="A16641">
        <v>16639</v>
      </c>
      <c r="B16641">
        <f t="shared" ca="1" si="1040"/>
        <v>0.26304778192260203</v>
      </c>
      <c r="C16641">
        <f t="shared" ca="1" si="1038"/>
        <v>2.2607071096345854</v>
      </c>
      <c r="D16641">
        <f t="shared" ca="1" si="1039"/>
        <v>9.7351159664400182</v>
      </c>
      <c r="E16641" s="3">
        <f t="shared" ca="1" si="1037"/>
        <v>1</v>
      </c>
    </row>
    <row r="16642" spans="1:5" x14ac:dyDescent="0.25">
      <c r="A16642">
        <v>16640</v>
      </c>
      <c r="B16642">
        <f t="shared" ca="1" si="1040"/>
        <v>0.79630850788176966</v>
      </c>
      <c r="C16642">
        <f t="shared" ca="1" si="1038"/>
        <v>2.3110056818469982</v>
      </c>
      <c r="D16642">
        <f t="shared" ca="1" si="1039"/>
        <v>9.784420287088631</v>
      </c>
      <c r="E16642" s="3">
        <f t="shared" ca="1" si="1037"/>
        <v>1</v>
      </c>
    </row>
    <row r="16643" spans="1:5" x14ac:dyDescent="0.25">
      <c r="A16643">
        <v>16641</v>
      </c>
      <c r="B16643">
        <f t="shared" ca="1" si="1040"/>
        <v>0.9062644671024418</v>
      </c>
      <c r="C16643">
        <f t="shared" ca="1" si="1038"/>
        <v>-2.0817481382736447</v>
      </c>
      <c r="D16643">
        <f t="shared" ca="1" si="1039"/>
        <v>4.2841037699843092</v>
      </c>
      <c r="E16643" s="3">
        <f t="shared" ref="E16643:E16706" ca="1" si="1041">IF(AND(C16643&gt;0,D16643&gt;0),1,IF(AND(C16643&lt;0,D16643&gt;0),2,IF(AND(C16643&lt;0,D16643&lt;0),3,IF(OR(C16643=0,D16643=0),"na osi",4))))</f>
        <v>2</v>
      </c>
    </row>
    <row r="16644" spans="1:5" x14ac:dyDescent="0.25">
      <c r="A16644">
        <v>16642</v>
      </c>
      <c r="B16644">
        <f t="shared" ca="1" si="1040"/>
        <v>0.58354105410223633</v>
      </c>
      <c r="C16644">
        <f t="shared" ref="C16644:C16707" ca="1" si="1042">IF(B16644&lt;=0.01,0,IF(B16644&lt;=0.86,(0.85*C16643)+(0.04*D16643),IF(B16644&lt;=0.93,(0.2*C16643)-(0.26*D16643),(-0.15*C16643)+(0.28*D16643))))</f>
        <v>-1.5981217667332255</v>
      </c>
      <c r="D16644">
        <f t="shared" ref="D16644:D16707" ca="1" si="1043">IF(B16644&lt;=0.01,0.16*D16643,IF(B16644&lt;=0.86,(-0.04*C16643)+(0.85*D16643)+1.6,IF(B16644&lt;=0.93,(0.23*C16643)+(0.22*D16643)+1.6,(0.26*C16643)+(0.24*D16643)+0.44)))</f>
        <v>5.3247581300176083</v>
      </c>
      <c r="E16644" s="3">
        <f t="shared" ca="1" si="1041"/>
        <v>2</v>
      </c>
    </row>
    <row r="16645" spans="1:5" x14ac:dyDescent="0.25">
      <c r="A16645">
        <v>16643</v>
      </c>
      <c r="B16645">
        <f t="shared" ref="B16645:B16708" ca="1" si="1044">RAND()</f>
        <v>0.20943862667990343</v>
      </c>
      <c r="C16645">
        <f t="shared" ca="1" si="1042"/>
        <v>-1.1454131765225373</v>
      </c>
      <c r="D16645">
        <f t="shared" ca="1" si="1043"/>
        <v>6.189969281184295</v>
      </c>
      <c r="E16645" s="3">
        <f t="shared" ca="1" si="1041"/>
        <v>2</v>
      </c>
    </row>
    <row r="16646" spans="1:5" x14ac:dyDescent="0.25">
      <c r="A16646">
        <v>16644</v>
      </c>
      <c r="B16646">
        <f t="shared" ca="1" si="1044"/>
        <v>0.39967253129860014</v>
      </c>
      <c r="C16646">
        <f t="shared" ca="1" si="1042"/>
        <v>-0.72600242879678478</v>
      </c>
      <c r="D16646">
        <f t="shared" ca="1" si="1043"/>
        <v>6.9072904160675535</v>
      </c>
      <c r="E16646" s="3">
        <f t="shared" ca="1" si="1041"/>
        <v>2</v>
      </c>
    </row>
    <row r="16647" spans="1:5" x14ac:dyDescent="0.25">
      <c r="A16647">
        <v>16645</v>
      </c>
      <c r="B16647">
        <f t="shared" ca="1" si="1044"/>
        <v>0.27183048047782088</v>
      </c>
      <c r="C16647">
        <f t="shared" ca="1" si="1042"/>
        <v>-0.34081044783456488</v>
      </c>
      <c r="D16647">
        <f t="shared" ca="1" si="1043"/>
        <v>7.5002369508092919</v>
      </c>
      <c r="E16647" s="3">
        <f t="shared" ca="1" si="1041"/>
        <v>2</v>
      </c>
    </row>
    <row r="16648" spans="1:5" x14ac:dyDescent="0.25">
      <c r="A16648">
        <v>16646</v>
      </c>
      <c r="B16648">
        <f t="shared" ca="1" si="1044"/>
        <v>0.73452063950056523</v>
      </c>
      <c r="C16648">
        <f t="shared" ca="1" si="1042"/>
        <v>1.0320597372991513E-2</v>
      </c>
      <c r="D16648">
        <f t="shared" ca="1" si="1043"/>
        <v>7.9888338261012812</v>
      </c>
      <c r="E16648" s="3">
        <f t="shared" ca="1" si="1041"/>
        <v>1</v>
      </c>
    </row>
    <row r="16649" spans="1:5" x14ac:dyDescent="0.25">
      <c r="A16649">
        <v>16647</v>
      </c>
      <c r="B16649">
        <f t="shared" ca="1" si="1044"/>
        <v>0.59007191136541959</v>
      </c>
      <c r="C16649">
        <f t="shared" ca="1" si="1042"/>
        <v>0.32832586081109405</v>
      </c>
      <c r="D16649">
        <f t="shared" ca="1" si="1043"/>
        <v>8.3900959282911689</v>
      </c>
      <c r="E16649" s="3">
        <f t="shared" ca="1" si="1041"/>
        <v>1</v>
      </c>
    </row>
    <row r="16650" spans="1:5" x14ac:dyDescent="0.25">
      <c r="A16650">
        <v>16648</v>
      </c>
      <c r="B16650">
        <f t="shared" ca="1" si="1044"/>
        <v>0.14977278943413874</v>
      </c>
      <c r="C16650">
        <f t="shared" ca="1" si="1042"/>
        <v>0.61468081882107672</v>
      </c>
      <c r="D16650">
        <f t="shared" ca="1" si="1043"/>
        <v>8.7184485046150506</v>
      </c>
      <c r="E16650" s="3">
        <f t="shared" ca="1" si="1041"/>
        <v>1</v>
      </c>
    </row>
    <row r="16651" spans="1:5" x14ac:dyDescent="0.25">
      <c r="A16651">
        <v>16649</v>
      </c>
      <c r="B16651">
        <f t="shared" ca="1" si="1044"/>
        <v>0.9547933731368341</v>
      </c>
      <c r="C16651">
        <f t="shared" ca="1" si="1042"/>
        <v>2.3489634584690533</v>
      </c>
      <c r="D16651">
        <f t="shared" ca="1" si="1043"/>
        <v>2.692244654001092</v>
      </c>
      <c r="E16651" s="3">
        <f t="shared" ca="1" si="1041"/>
        <v>1</v>
      </c>
    </row>
    <row r="16652" spans="1:5" x14ac:dyDescent="0.25">
      <c r="A16652">
        <v>16650</v>
      </c>
      <c r="B16652">
        <f t="shared" ca="1" si="1044"/>
        <v>0.29878067952008636</v>
      </c>
      <c r="C16652">
        <f t="shared" ca="1" si="1042"/>
        <v>2.104308725858739</v>
      </c>
      <c r="D16652">
        <f t="shared" ca="1" si="1043"/>
        <v>3.7944494175621659</v>
      </c>
      <c r="E16652" s="3">
        <f t="shared" ca="1" si="1041"/>
        <v>1</v>
      </c>
    </row>
    <row r="16653" spans="1:5" x14ac:dyDescent="0.25">
      <c r="A16653">
        <v>16651</v>
      </c>
      <c r="B16653">
        <f t="shared" ca="1" si="1044"/>
        <v>0.23223758749523582</v>
      </c>
      <c r="C16653">
        <f t="shared" ca="1" si="1042"/>
        <v>1.9404403936824148</v>
      </c>
      <c r="D16653">
        <f t="shared" ca="1" si="1043"/>
        <v>4.7411096558934913</v>
      </c>
      <c r="E16653" s="3">
        <f t="shared" ca="1" si="1041"/>
        <v>1</v>
      </c>
    </row>
    <row r="16654" spans="1:5" x14ac:dyDescent="0.25">
      <c r="A16654">
        <v>16652</v>
      </c>
      <c r="B16654">
        <f t="shared" ca="1" si="1044"/>
        <v>0.3891892250859833</v>
      </c>
      <c r="C16654">
        <f t="shared" ca="1" si="1042"/>
        <v>1.8390187208657922</v>
      </c>
      <c r="D16654">
        <f t="shared" ca="1" si="1043"/>
        <v>5.5523255917621714</v>
      </c>
      <c r="E16654" s="3">
        <f t="shared" ca="1" si="1041"/>
        <v>1</v>
      </c>
    </row>
    <row r="16655" spans="1:5" x14ac:dyDescent="0.25">
      <c r="A16655">
        <v>16653</v>
      </c>
      <c r="B16655">
        <f t="shared" ca="1" si="1044"/>
        <v>0.65518595067074037</v>
      </c>
      <c r="C16655">
        <f t="shared" ca="1" si="1042"/>
        <v>1.7852589364064102</v>
      </c>
      <c r="D16655">
        <f t="shared" ca="1" si="1043"/>
        <v>6.2459160041632149</v>
      </c>
      <c r="E16655" s="3">
        <f t="shared" ca="1" si="1041"/>
        <v>1</v>
      </c>
    </row>
    <row r="16656" spans="1:5" x14ac:dyDescent="0.25">
      <c r="A16656">
        <v>16654</v>
      </c>
      <c r="B16656">
        <f t="shared" ca="1" si="1044"/>
        <v>0.48861223089257444</v>
      </c>
      <c r="C16656">
        <f t="shared" ca="1" si="1042"/>
        <v>1.7673067361119772</v>
      </c>
      <c r="D16656">
        <f t="shared" ca="1" si="1043"/>
        <v>6.8376182460824761</v>
      </c>
      <c r="E16656" s="3">
        <f t="shared" ca="1" si="1041"/>
        <v>1</v>
      </c>
    </row>
    <row r="16657" spans="1:5" x14ac:dyDescent="0.25">
      <c r="A16657">
        <v>16655</v>
      </c>
      <c r="B16657">
        <f t="shared" ca="1" si="1044"/>
        <v>0.3556879239733387</v>
      </c>
      <c r="C16657">
        <f t="shared" ca="1" si="1042"/>
        <v>1.7757154555384798</v>
      </c>
      <c r="D16657">
        <f t="shared" ca="1" si="1043"/>
        <v>7.3412832397256249</v>
      </c>
      <c r="E16657" s="3">
        <f t="shared" ca="1" si="1041"/>
        <v>1</v>
      </c>
    </row>
    <row r="16658" spans="1:5" x14ac:dyDescent="0.25">
      <c r="A16658">
        <v>16656</v>
      </c>
      <c r="B16658">
        <f t="shared" ca="1" si="1044"/>
        <v>5.5573472720917838E-3</v>
      </c>
      <c r="C16658">
        <f t="shared" ca="1" si="1042"/>
        <v>0</v>
      </c>
      <c r="D16658">
        <f t="shared" ca="1" si="1043"/>
        <v>1.1746053183561</v>
      </c>
      <c r="E16658" s="3" t="str">
        <f t="shared" ca="1" si="1041"/>
        <v>na osi</v>
      </c>
    </row>
    <row r="16659" spans="1:5" x14ac:dyDescent="0.25">
      <c r="A16659">
        <v>16657</v>
      </c>
      <c r="B16659">
        <f t="shared" ca="1" si="1044"/>
        <v>1.6610002583688388E-2</v>
      </c>
      <c r="C16659">
        <f t="shared" ca="1" si="1042"/>
        <v>4.6984212734244003E-2</v>
      </c>
      <c r="D16659">
        <f t="shared" ca="1" si="1043"/>
        <v>2.598414520602685</v>
      </c>
      <c r="E16659" s="3">
        <f t="shared" ca="1" si="1041"/>
        <v>1</v>
      </c>
    </row>
    <row r="16660" spans="1:5" x14ac:dyDescent="0.25">
      <c r="A16660">
        <v>16658</v>
      </c>
      <c r="B16660">
        <f t="shared" ca="1" si="1044"/>
        <v>4.1416970122818975E-2</v>
      </c>
      <c r="C16660">
        <f t="shared" ca="1" si="1042"/>
        <v>0.14387316164821479</v>
      </c>
      <c r="D16660">
        <f t="shared" ca="1" si="1043"/>
        <v>3.8067729740029126</v>
      </c>
      <c r="E16660" s="3">
        <f t="shared" ca="1" si="1041"/>
        <v>1</v>
      </c>
    </row>
    <row r="16661" spans="1:5" x14ac:dyDescent="0.25">
      <c r="A16661">
        <v>16659</v>
      </c>
      <c r="B16661">
        <f t="shared" ca="1" si="1044"/>
        <v>0.42812583206069399</v>
      </c>
      <c r="C16661">
        <f t="shared" ca="1" si="1042"/>
        <v>0.2745631063610991</v>
      </c>
      <c r="D16661">
        <f t="shared" ca="1" si="1043"/>
        <v>4.8300021014365466</v>
      </c>
      <c r="E16661" s="3">
        <f t="shared" ca="1" si="1041"/>
        <v>1</v>
      </c>
    </row>
    <row r="16662" spans="1:5" x14ac:dyDescent="0.25">
      <c r="A16662">
        <v>16660</v>
      </c>
      <c r="B16662">
        <f t="shared" ca="1" si="1044"/>
        <v>0.55751722546020022</v>
      </c>
      <c r="C16662">
        <f t="shared" ca="1" si="1042"/>
        <v>0.4265787244643961</v>
      </c>
      <c r="D16662">
        <f t="shared" ca="1" si="1043"/>
        <v>5.6945192619666205</v>
      </c>
      <c r="E16662" s="3">
        <f t="shared" ca="1" si="1041"/>
        <v>1</v>
      </c>
    </row>
    <row r="16663" spans="1:5" x14ac:dyDescent="0.25">
      <c r="A16663">
        <v>16661</v>
      </c>
      <c r="B16663">
        <f t="shared" ca="1" si="1044"/>
        <v>0.64683341578793663</v>
      </c>
      <c r="C16663">
        <f t="shared" ca="1" si="1042"/>
        <v>0.59037268627340145</v>
      </c>
      <c r="D16663">
        <f t="shared" ca="1" si="1043"/>
        <v>6.4232782236930515</v>
      </c>
      <c r="E16663" s="3">
        <f t="shared" ca="1" si="1041"/>
        <v>1</v>
      </c>
    </row>
    <row r="16664" spans="1:5" x14ac:dyDescent="0.25">
      <c r="A16664">
        <v>16662</v>
      </c>
      <c r="B16664">
        <f t="shared" ca="1" si="1044"/>
        <v>0.19623119866847316</v>
      </c>
      <c r="C16664">
        <f t="shared" ca="1" si="1042"/>
        <v>0.75874791228011329</v>
      </c>
      <c r="D16664">
        <f t="shared" ca="1" si="1043"/>
        <v>7.0361715826881586</v>
      </c>
      <c r="E16664" s="3">
        <f t="shared" ca="1" si="1041"/>
        <v>1</v>
      </c>
    </row>
    <row r="16665" spans="1:5" x14ac:dyDescent="0.25">
      <c r="A16665">
        <v>16663</v>
      </c>
      <c r="B16665">
        <f t="shared" ca="1" si="1044"/>
        <v>0.42527500090107762</v>
      </c>
      <c r="C16665">
        <f t="shared" ca="1" si="1042"/>
        <v>0.92638258874562263</v>
      </c>
      <c r="D16665">
        <f t="shared" ca="1" si="1043"/>
        <v>7.5503959287937299</v>
      </c>
      <c r="E16665" s="3">
        <f t="shared" ca="1" si="1041"/>
        <v>1</v>
      </c>
    </row>
    <row r="16666" spans="1:5" x14ac:dyDescent="0.25">
      <c r="A16666">
        <v>16664</v>
      </c>
      <c r="B16666">
        <f t="shared" ca="1" si="1044"/>
        <v>0.57086606281217234</v>
      </c>
      <c r="C16666">
        <f t="shared" ca="1" si="1042"/>
        <v>1.0894410375855283</v>
      </c>
      <c r="D16666">
        <f t="shared" ca="1" si="1043"/>
        <v>7.9807812359248462</v>
      </c>
      <c r="E16666" s="3">
        <f t="shared" ca="1" si="1041"/>
        <v>1</v>
      </c>
    </row>
    <row r="16667" spans="1:5" x14ac:dyDescent="0.25">
      <c r="A16667">
        <v>16665</v>
      </c>
      <c r="B16667">
        <f t="shared" ca="1" si="1044"/>
        <v>0.11371308074051478</v>
      </c>
      <c r="C16667">
        <f t="shared" ca="1" si="1042"/>
        <v>1.2452561313846928</v>
      </c>
      <c r="D16667">
        <f t="shared" ca="1" si="1043"/>
        <v>8.3400864090326987</v>
      </c>
      <c r="E16667" s="3">
        <f t="shared" ca="1" si="1041"/>
        <v>1</v>
      </c>
    </row>
    <row r="16668" spans="1:5" x14ac:dyDescent="0.25">
      <c r="A16668">
        <v>16666</v>
      </c>
      <c r="B16668">
        <f t="shared" ca="1" si="1044"/>
        <v>8.7588800702196212E-2</v>
      </c>
      <c r="C16668">
        <f t="shared" ca="1" si="1042"/>
        <v>1.3920711680382969</v>
      </c>
      <c r="D16668">
        <f t="shared" ca="1" si="1043"/>
        <v>8.6392632024224056</v>
      </c>
      <c r="E16668" s="3">
        <f t="shared" ca="1" si="1041"/>
        <v>1</v>
      </c>
    </row>
    <row r="16669" spans="1:5" x14ac:dyDescent="0.25">
      <c r="A16669">
        <v>16667</v>
      </c>
      <c r="B16669">
        <f t="shared" ca="1" si="1044"/>
        <v>0.4613371513345228</v>
      </c>
      <c r="C16669">
        <f t="shared" ca="1" si="1042"/>
        <v>1.5288310209294487</v>
      </c>
      <c r="D16669">
        <f t="shared" ca="1" si="1043"/>
        <v>8.8876908753375119</v>
      </c>
      <c r="E16669" s="3">
        <f t="shared" ca="1" si="1041"/>
        <v>1</v>
      </c>
    </row>
    <row r="16670" spans="1:5" x14ac:dyDescent="0.25">
      <c r="A16670">
        <v>16668</v>
      </c>
      <c r="B16670">
        <f t="shared" ca="1" si="1044"/>
        <v>0.89245577578531043</v>
      </c>
      <c r="C16670">
        <f t="shared" ca="1" si="1042"/>
        <v>-2.0050334234018634</v>
      </c>
      <c r="D16670">
        <f t="shared" ca="1" si="1043"/>
        <v>3.9069231273880258</v>
      </c>
      <c r="E16670" s="3">
        <f t="shared" ca="1" si="1041"/>
        <v>2</v>
      </c>
    </row>
    <row r="16671" spans="1:5" x14ac:dyDescent="0.25">
      <c r="A16671">
        <v>16669</v>
      </c>
      <c r="B16671">
        <f t="shared" ca="1" si="1044"/>
        <v>0.33093471797313612</v>
      </c>
      <c r="C16671">
        <f t="shared" ca="1" si="1042"/>
        <v>-1.5480014847960626</v>
      </c>
      <c r="D16671">
        <f t="shared" ca="1" si="1043"/>
        <v>5.0010859952158961</v>
      </c>
      <c r="E16671" s="3">
        <f t="shared" ca="1" si="1041"/>
        <v>2</v>
      </c>
    </row>
    <row r="16672" spans="1:5" x14ac:dyDescent="0.25">
      <c r="A16672">
        <v>16670</v>
      </c>
      <c r="B16672">
        <f t="shared" ca="1" si="1044"/>
        <v>0.49513915193195279</v>
      </c>
      <c r="C16672">
        <f t="shared" ca="1" si="1042"/>
        <v>-1.1157578222680173</v>
      </c>
      <c r="D16672">
        <f t="shared" ca="1" si="1043"/>
        <v>5.9128431553253549</v>
      </c>
      <c r="E16672" s="3">
        <f t="shared" ca="1" si="1041"/>
        <v>2</v>
      </c>
    </row>
    <row r="16673" spans="1:5" x14ac:dyDescent="0.25">
      <c r="A16673">
        <v>16671</v>
      </c>
      <c r="B16673">
        <f t="shared" ca="1" si="1044"/>
        <v>0.32703211645867858</v>
      </c>
      <c r="C16673">
        <f t="shared" ca="1" si="1042"/>
        <v>-0.71188042271480056</v>
      </c>
      <c r="D16673">
        <f t="shared" ca="1" si="1043"/>
        <v>6.670546994917272</v>
      </c>
      <c r="E16673" s="3">
        <f t="shared" ca="1" si="1041"/>
        <v>2</v>
      </c>
    </row>
    <row r="16674" spans="1:5" x14ac:dyDescent="0.25">
      <c r="A16674">
        <v>16672</v>
      </c>
      <c r="B16674">
        <f t="shared" ca="1" si="1044"/>
        <v>0.14571362645907804</v>
      </c>
      <c r="C16674">
        <f t="shared" ca="1" si="1042"/>
        <v>-0.33827647951088963</v>
      </c>
      <c r="D16674">
        <f t="shared" ca="1" si="1043"/>
        <v>7.2984401625882729</v>
      </c>
      <c r="E16674" s="3">
        <f t="shared" ca="1" si="1041"/>
        <v>2</v>
      </c>
    </row>
    <row r="16675" spans="1:5" x14ac:dyDescent="0.25">
      <c r="A16675">
        <v>16673</v>
      </c>
      <c r="B16675">
        <f t="shared" ca="1" si="1044"/>
        <v>6.9673491738308169E-2</v>
      </c>
      <c r="C16675">
        <f t="shared" ca="1" si="1042"/>
        <v>4.4025989192747472E-3</v>
      </c>
      <c r="D16675">
        <f t="shared" ca="1" si="1043"/>
        <v>7.817205197380467</v>
      </c>
      <c r="E16675" s="3">
        <f t="shared" ca="1" si="1041"/>
        <v>1</v>
      </c>
    </row>
    <row r="16676" spans="1:5" x14ac:dyDescent="0.25">
      <c r="A16676">
        <v>16674</v>
      </c>
      <c r="B16676">
        <f t="shared" ca="1" si="1044"/>
        <v>0.56750886040414916</v>
      </c>
      <c r="C16676">
        <f t="shared" ca="1" si="1042"/>
        <v>0.31643041697660224</v>
      </c>
      <c r="D16676">
        <f t="shared" ca="1" si="1043"/>
        <v>8.2444483138166262</v>
      </c>
      <c r="E16676" s="3">
        <f t="shared" ca="1" si="1041"/>
        <v>1</v>
      </c>
    </row>
    <row r="16677" spans="1:5" x14ac:dyDescent="0.25">
      <c r="A16677">
        <v>16675</v>
      </c>
      <c r="B16677">
        <f t="shared" ca="1" si="1044"/>
        <v>0.49752495052562073</v>
      </c>
      <c r="C16677">
        <f t="shared" ca="1" si="1042"/>
        <v>0.59874378698277697</v>
      </c>
      <c r="D16677">
        <f t="shared" ca="1" si="1043"/>
        <v>8.5951238500650682</v>
      </c>
      <c r="E16677" s="3">
        <f t="shared" ca="1" si="1041"/>
        <v>1</v>
      </c>
    </row>
    <row r="16678" spans="1:5" x14ac:dyDescent="0.25">
      <c r="A16678">
        <v>16676</v>
      </c>
      <c r="B16678">
        <f t="shared" ca="1" si="1044"/>
        <v>5.0551443136867769E-2</v>
      </c>
      <c r="C16678">
        <f t="shared" ca="1" si="1042"/>
        <v>0.85273717293796314</v>
      </c>
      <c r="D16678">
        <f t="shared" ca="1" si="1043"/>
        <v>8.8819055210759963</v>
      </c>
      <c r="E16678" s="3">
        <f t="shared" ca="1" si="1041"/>
        <v>1</v>
      </c>
    </row>
    <row r="16679" spans="1:5" x14ac:dyDescent="0.25">
      <c r="A16679">
        <v>16677</v>
      </c>
      <c r="B16679">
        <f t="shared" ca="1" si="1044"/>
        <v>0.53325697907635083</v>
      </c>
      <c r="C16679">
        <f t="shared" ca="1" si="1042"/>
        <v>1.0801028178403085</v>
      </c>
      <c r="D16679">
        <f t="shared" ca="1" si="1043"/>
        <v>9.1155102059970776</v>
      </c>
      <c r="E16679" s="3">
        <f t="shared" ca="1" si="1041"/>
        <v>1</v>
      </c>
    </row>
    <row r="16680" spans="1:5" x14ac:dyDescent="0.25">
      <c r="A16680">
        <v>16678</v>
      </c>
      <c r="B16680">
        <f t="shared" ca="1" si="1044"/>
        <v>0.61781062125961461</v>
      </c>
      <c r="C16680">
        <f t="shared" ca="1" si="1042"/>
        <v>1.2827078034041453</v>
      </c>
      <c r="D16680">
        <f t="shared" ca="1" si="1043"/>
        <v>9.3049795623839042</v>
      </c>
      <c r="E16680" s="3">
        <f t="shared" ca="1" si="1041"/>
        <v>1</v>
      </c>
    </row>
    <row r="16681" spans="1:5" x14ac:dyDescent="0.25">
      <c r="A16681">
        <v>16679</v>
      </c>
      <c r="B16681">
        <f t="shared" ca="1" si="1044"/>
        <v>0.83999095658507705</v>
      </c>
      <c r="C16681">
        <f t="shared" ca="1" si="1042"/>
        <v>1.4625008153888794</v>
      </c>
      <c r="D16681">
        <f t="shared" ca="1" si="1043"/>
        <v>9.4579243158901534</v>
      </c>
      <c r="E16681" s="3">
        <f t="shared" ca="1" si="1041"/>
        <v>1</v>
      </c>
    </row>
    <row r="16682" spans="1:5" x14ac:dyDescent="0.25">
      <c r="A16682">
        <v>16680</v>
      </c>
      <c r="B16682">
        <f t="shared" ca="1" si="1044"/>
        <v>0.31666029884858504</v>
      </c>
      <c r="C16682">
        <f t="shared" ca="1" si="1042"/>
        <v>1.6214426657161536</v>
      </c>
      <c r="D16682">
        <f t="shared" ca="1" si="1043"/>
        <v>9.5807356358910738</v>
      </c>
      <c r="E16682" s="3">
        <f t="shared" ca="1" si="1041"/>
        <v>1</v>
      </c>
    </row>
    <row r="16683" spans="1:5" x14ac:dyDescent="0.25">
      <c r="A16683">
        <v>16681</v>
      </c>
      <c r="B16683">
        <f t="shared" ca="1" si="1044"/>
        <v>0.59300718555262866</v>
      </c>
      <c r="C16683">
        <f t="shared" ca="1" si="1042"/>
        <v>1.7614556912943735</v>
      </c>
      <c r="D16683">
        <f t="shared" ca="1" si="1043"/>
        <v>9.6787675838787663</v>
      </c>
      <c r="E16683" s="3">
        <f t="shared" ca="1" si="1041"/>
        <v>1</v>
      </c>
    </row>
    <row r="16684" spans="1:5" x14ac:dyDescent="0.25">
      <c r="A16684">
        <v>16682</v>
      </c>
      <c r="B16684">
        <f t="shared" ca="1" si="1044"/>
        <v>0.2829834547722323</v>
      </c>
      <c r="C16684">
        <f t="shared" ca="1" si="1042"/>
        <v>1.8843880409553682</v>
      </c>
      <c r="D16684">
        <f t="shared" ca="1" si="1043"/>
        <v>9.7564942186451749</v>
      </c>
      <c r="E16684" s="3">
        <f t="shared" ca="1" si="1041"/>
        <v>1</v>
      </c>
    </row>
    <row r="16685" spans="1:5" x14ac:dyDescent="0.25">
      <c r="A16685">
        <v>16683</v>
      </c>
      <c r="B16685">
        <f t="shared" ca="1" si="1044"/>
        <v>0.80290426324754349</v>
      </c>
      <c r="C16685">
        <f t="shared" ca="1" si="1042"/>
        <v>1.9919896035578699</v>
      </c>
      <c r="D16685">
        <f t="shared" ca="1" si="1043"/>
        <v>9.8176445642101839</v>
      </c>
      <c r="E16685" s="3">
        <f t="shared" ca="1" si="1041"/>
        <v>1</v>
      </c>
    </row>
    <row r="16686" spans="1:5" x14ac:dyDescent="0.25">
      <c r="A16686">
        <v>16684</v>
      </c>
      <c r="B16686">
        <f t="shared" ca="1" si="1044"/>
        <v>0.8468085057770417</v>
      </c>
      <c r="C16686">
        <f t="shared" ca="1" si="1042"/>
        <v>2.0858969455925966</v>
      </c>
      <c r="D16686">
        <f t="shared" ca="1" si="1043"/>
        <v>9.8653182954363405</v>
      </c>
      <c r="E16686" s="3">
        <f t="shared" ca="1" si="1041"/>
        <v>1</v>
      </c>
    </row>
    <row r="16687" spans="1:5" x14ac:dyDescent="0.25">
      <c r="A16687">
        <v>16685</v>
      </c>
      <c r="B16687">
        <f t="shared" ca="1" si="1044"/>
        <v>5.1367498058057182E-2</v>
      </c>
      <c r="C16687">
        <f t="shared" ca="1" si="1042"/>
        <v>2.1676251355711607</v>
      </c>
      <c r="D16687">
        <f t="shared" ca="1" si="1043"/>
        <v>9.9020846732971854</v>
      </c>
      <c r="E16687" s="3">
        <f t="shared" ca="1" si="1041"/>
        <v>1</v>
      </c>
    </row>
    <row r="16688" spans="1:5" x14ac:dyDescent="0.25">
      <c r="A16688">
        <v>16686</v>
      </c>
      <c r="B16688">
        <f t="shared" ca="1" si="1044"/>
        <v>0.30700269899197841</v>
      </c>
      <c r="C16688">
        <f t="shared" ca="1" si="1042"/>
        <v>2.2385647521673739</v>
      </c>
      <c r="D16688">
        <f t="shared" ca="1" si="1043"/>
        <v>9.9300669668797603</v>
      </c>
      <c r="E16688" s="3">
        <f t="shared" ca="1" si="1041"/>
        <v>1</v>
      </c>
    </row>
    <row r="16689" spans="1:5" x14ac:dyDescent="0.25">
      <c r="A16689">
        <v>16687</v>
      </c>
      <c r="B16689">
        <f t="shared" ca="1" si="1044"/>
        <v>0.16554111605408761</v>
      </c>
      <c r="C16689">
        <f t="shared" ca="1" si="1042"/>
        <v>2.2999827180174583</v>
      </c>
      <c r="D16689">
        <f t="shared" ca="1" si="1043"/>
        <v>9.9510143317610993</v>
      </c>
      <c r="E16689" s="3">
        <f t="shared" ca="1" si="1041"/>
        <v>1</v>
      </c>
    </row>
    <row r="16690" spans="1:5" x14ac:dyDescent="0.25">
      <c r="A16690">
        <v>16688</v>
      </c>
      <c r="B16690">
        <f t="shared" ca="1" si="1044"/>
        <v>0.53491590655460053</v>
      </c>
      <c r="C16690">
        <f t="shared" ca="1" si="1042"/>
        <v>2.3530258835852838</v>
      </c>
      <c r="D16690">
        <f t="shared" ca="1" si="1043"/>
        <v>9.9663628732762355</v>
      </c>
      <c r="E16690" s="3">
        <f t="shared" ca="1" si="1041"/>
        <v>1</v>
      </c>
    </row>
    <row r="16691" spans="1:5" x14ac:dyDescent="0.25">
      <c r="A16691">
        <v>16689</v>
      </c>
      <c r="B16691">
        <f t="shared" ca="1" si="1044"/>
        <v>0.29988468396874224</v>
      </c>
      <c r="C16691">
        <f t="shared" ca="1" si="1042"/>
        <v>2.3987265159785407</v>
      </c>
      <c r="D16691">
        <f t="shared" ca="1" si="1043"/>
        <v>9.9772874069413877</v>
      </c>
      <c r="E16691" s="3">
        <f t="shared" ca="1" si="1041"/>
        <v>1</v>
      </c>
    </row>
    <row r="16692" spans="1:5" x14ac:dyDescent="0.25">
      <c r="A16692">
        <v>16690</v>
      </c>
      <c r="B16692">
        <f t="shared" ca="1" si="1044"/>
        <v>0.54651588860428768</v>
      </c>
      <c r="C16692">
        <f t="shared" ca="1" si="1042"/>
        <v>2.438009034859415</v>
      </c>
      <c r="D16692">
        <f t="shared" ca="1" si="1043"/>
        <v>9.9847452352610375</v>
      </c>
      <c r="E16692" s="3">
        <f t="shared" ca="1" si="1041"/>
        <v>1</v>
      </c>
    </row>
    <row r="16693" spans="1:5" x14ac:dyDescent="0.25">
      <c r="A16693">
        <v>16691</v>
      </c>
      <c r="B16693">
        <f t="shared" ca="1" si="1044"/>
        <v>0.8571502162102872</v>
      </c>
      <c r="C16693">
        <f t="shared" ca="1" si="1042"/>
        <v>2.4716974890409444</v>
      </c>
      <c r="D16693">
        <f t="shared" ca="1" si="1043"/>
        <v>9.989513088577505</v>
      </c>
      <c r="E16693" s="3">
        <f t="shared" ca="1" si="1041"/>
        <v>1</v>
      </c>
    </row>
    <row r="16694" spans="1:5" x14ac:dyDescent="0.25">
      <c r="A16694">
        <v>16692</v>
      </c>
      <c r="B16694">
        <f t="shared" ca="1" si="1044"/>
        <v>0.77366752281313556</v>
      </c>
      <c r="C16694">
        <f t="shared" ca="1" si="1042"/>
        <v>2.5005233892279031</v>
      </c>
      <c r="D16694">
        <f t="shared" ca="1" si="1043"/>
        <v>9.9922182257292409</v>
      </c>
      <c r="E16694" s="3">
        <f t="shared" ca="1" si="1041"/>
        <v>1</v>
      </c>
    </row>
    <row r="16695" spans="1:5" x14ac:dyDescent="0.25">
      <c r="A16695">
        <v>16693</v>
      </c>
      <c r="B16695">
        <f t="shared" ca="1" si="1044"/>
        <v>3.4448981263334844E-2</v>
      </c>
      <c r="C16695">
        <f t="shared" ca="1" si="1042"/>
        <v>2.5251336098728872</v>
      </c>
      <c r="D16695">
        <f t="shared" ca="1" si="1043"/>
        <v>9.9933645563007385</v>
      </c>
      <c r="E16695" s="3">
        <f t="shared" ca="1" si="1041"/>
        <v>1</v>
      </c>
    </row>
    <row r="16696" spans="1:5" x14ac:dyDescent="0.25">
      <c r="A16696">
        <v>16694</v>
      </c>
      <c r="B16696">
        <f t="shared" ca="1" si="1044"/>
        <v>0.18725061783699437</v>
      </c>
      <c r="C16696">
        <f t="shared" ca="1" si="1042"/>
        <v>2.5460981506439837</v>
      </c>
      <c r="D16696">
        <f t="shared" ca="1" si="1043"/>
        <v>9.9933545284607117</v>
      </c>
      <c r="E16696" s="3">
        <f t="shared" ca="1" si="1041"/>
        <v>1</v>
      </c>
    </row>
    <row r="16697" spans="1:5" x14ac:dyDescent="0.25">
      <c r="A16697">
        <v>16695</v>
      </c>
      <c r="B16697">
        <f t="shared" ca="1" si="1044"/>
        <v>0.92281886430661764</v>
      </c>
      <c r="C16697">
        <f t="shared" ca="1" si="1042"/>
        <v>-2.0890525472709882</v>
      </c>
      <c r="D16697">
        <f t="shared" ca="1" si="1043"/>
        <v>4.384140570909473</v>
      </c>
      <c r="E16697" s="3">
        <f t="shared" ca="1" si="1041"/>
        <v>2</v>
      </c>
    </row>
    <row r="16698" spans="1:5" x14ac:dyDescent="0.25">
      <c r="A16698">
        <v>16696</v>
      </c>
      <c r="B16698">
        <f t="shared" ca="1" si="1044"/>
        <v>0.63959645317137426</v>
      </c>
      <c r="C16698">
        <f t="shared" ca="1" si="1042"/>
        <v>-1.6003290423439611</v>
      </c>
      <c r="D16698">
        <f t="shared" ca="1" si="1043"/>
        <v>5.4100815871638916</v>
      </c>
      <c r="E16698" s="3">
        <f t="shared" ca="1" si="1041"/>
        <v>2</v>
      </c>
    </row>
    <row r="16699" spans="1:5" x14ac:dyDescent="0.25">
      <c r="A16699">
        <v>16697</v>
      </c>
      <c r="B16699">
        <f t="shared" ca="1" si="1044"/>
        <v>0.39678386768773066</v>
      </c>
      <c r="C16699">
        <f t="shared" ca="1" si="1042"/>
        <v>-1.1438764225058113</v>
      </c>
      <c r="D16699">
        <f t="shared" ca="1" si="1043"/>
        <v>6.2625825107830657</v>
      </c>
      <c r="E16699" s="3">
        <f t="shared" ca="1" si="1041"/>
        <v>2</v>
      </c>
    </row>
    <row r="16700" spans="1:5" x14ac:dyDescent="0.25">
      <c r="A16700">
        <v>16698</v>
      </c>
      <c r="B16700">
        <f t="shared" ca="1" si="1044"/>
        <v>0.38885657821610031</v>
      </c>
      <c r="C16700">
        <f t="shared" ca="1" si="1042"/>
        <v>-0.72179165869861694</v>
      </c>
      <c r="D16700">
        <f t="shared" ca="1" si="1043"/>
        <v>6.9689501910658382</v>
      </c>
      <c r="E16700" s="3">
        <f t="shared" ca="1" si="1041"/>
        <v>2</v>
      </c>
    </row>
    <row r="16701" spans="1:5" x14ac:dyDescent="0.25">
      <c r="A16701">
        <v>16699</v>
      </c>
      <c r="B16701">
        <f t="shared" ca="1" si="1044"/>
        <v>0.42977534066089607</v>
      </c>
      <c r="C16701">
        <f t="shared" ca="1" si="1042"/>
        <v>-0.33476490225119088</v>
      </c>
      <c r="D16701">
        <f t="shared" ca="1" si="1043"/>
        <v>7.5524793287539076</v>
      </c>
      <c r="E16701" s="3">
        <f t="shared" ca="1" si="1041"/>
        <v>2</v>
      </c>
    </row>
    <row r="16702" spans="1:5" x14ac:dyDescent="0.25">
      <c r="A16702">
        <v>16700</v>
      </c>
      <c r="B16702">
        <f t="shared" ca="1" si="1044"/>
        <v>0.79378338473786803</v>
      </c>
      <c r="C16702">
        <f t="shared" ca="1" si="1042"/>
        <v>1.7549006236644071E-2</v>
      </c>
      <c r="D16702">
        <f t="shared" ca="1" si="1043"/>
        <v>8.0329980255308691</v>
      </c>
      <c r="E16702" s="3">
        <f t="shared" ca="1" si="1041"/>
        <v>1</v>
      </c>
    </row>
    <row r="16703" spans="1:5" x14ac:dyDescent="0.25">
      <c r="A16703">
        <v>16701</v>
      </c>
      <c r="B16703">
        <f t="shared" ca="1" si="1044"/>
        <v>0.14662478801195844</v>
      </c>
      <c r="C16703">
        <f t="shared" ca="1" si="1042"/>
        <v>0.33623657632238219</v>
      </c>
      <c r="D16703">
        <f t="shared" ca="1" si="1043"/>
        <v>8.4273463614517734</v>
      </c>
      <c r="E16703" s="3">
        <f t="shared" ca="1" si="1041"/>
        <v>1</v>
      </c>
    </row>
    <row r="16704" spans="1:5" x14ac:dyDescent="0.25">
      <c r="A16704">
        <v>16702</v>
      </c>
      <c r="B16704">
        <f t="shared" ca="1" si="1044"/>
        <v>0.65145107548609227</v>
      </c>
      <c r="C16704">
        <f t="shared" ca="1" si="1042"/>
        <v>0.6228949443320958</v>
      </c>
      <c r="D16704">
        <f t="shared" ca="1" si="1043"/>
        <v>8.7497949441811116</v>
      </c>
      <c r="E16704" s="3">
        <f t="shared" ca="1" si="1041"/>
        <v>1</v>
      </c>
    </row>
    <row r="16705" spans="1:5" x14ac:dyDescent="0.25">
      <c r="A16705">
        <v>16703</v>
      </c>
      <c r="B16705">
        <f t="shared" ca="1" si="1044"/>
        <v>0.90929279555330711</v>
      </c>
      <c r="C16705">
        <f t="shared" ca="1" si="1042"/>
        <v>-2.1503676966206702</v>
      </c>
      <c r="D16705">
        <f t="shared" ca="1" si="1043"/>
        <v>3.6682207249162269</v>
      </c>
      <c r="E16705" s="3">
        <f t="shared" ca="1" si="1041"/>
        <v>2</v>
      </c>
    </row>
    <row r="16706" spans="1:5" x14ac:dyDescent="0.25">
      <c r="A16706">
        <v>16704</v>
      </c>
      <c r="B16706">
        <f t="shared" ca="1" si="1044"/>
        <v>0.28554333505443485</v>
      </c>
      <c r="C16706">
        <f t="shared" ca="1" si="1042"/>
        <v>-1.6810837131309204</v>
      </c>
      <c r="D16706">
        <f t="shared" ca="1" si="1043"/>
        <v>4.8040023240436192</v>
      </c>
      <c r="E16706" s="3">
        <f t="shared" ca="1" si="1041"/>
        <v>2</v>
      </c>
    </row>
    <row r="16707" spans="1:5" x14ac:dyDescent="0.25">
      <c r="A16707">
        <v>16705</v>
      </c>
      <c r="B16707">
        <f t="shared" ca="1" si="1044"/>
        <v>5.8193972140086814E-2</v>
      </c>
      <c r="C16707">
        <f t="shared" ca="1" si="1042"/>
        <v>-1.2367610631995374</v>
      </c>
      <c r="D16707">
        <f t="shared" ca="1" si="1043"/>
        <v>5.7506453239623134</v>
      </c>
      <c r="E16707" s="3">
        <f t="shared" ref="E16707:E16770" ca="1" si="1045">IF(AND(C16707&gt;0,D16707&gt;0),1,IF(AND(C16707&lt;0,D16707&gt;0),2,IF(AND(C16707&lt;0,D16707&lt;0),3,IF(OR(C16707=0,D16707=0),"na osi",4))))</f>
        <v>2</v>
      </c>
    </row>
    <row r="16708" spans="1:5" x14ac:dyDescent="0.25">
      <c r="A16708">
        <v>16706</v>
      </c>
      <c r="B16708">
        <f t="shared" ca="1" si="1044"/>
        <v>0.63347303241592379</v>
      </c>
      <c r="C16708">
        <f t="shared" ref="C16708:C16771" ca="1" si="1046">IF(B16708&lt;=0.01,0,IF(B16708&lt;=0.86,(0.85*C16707)+(0.04*D16707),IF(B16708&lt;=0.93,(0.2*C16707)-(0.26*D16707),(-0.15*C16707)+(0.28*D16707))))</f>
        <v>-0.82122109076111427</v>
      </c>
      <c r="D16708">
        <f t="shared" ref="D16708:D16771" ca="1" si="1047">IF(B16708&lt;=0.01,0.16*D16707,IF(B16708&lt;=0.86,(-0.04*C16707)+(0.85*D16707)+1.6,IF(B16708&lt;=0.93,(0.23*C16707)+(0.22*D16707)+1.6,(0.26*C16707)+(0.24*D16707)+0.44)))</f>
        <v>6.5375189678959487</v>
      </c>
      <c r="E16708" s="3">
        <f t="shared" ca="1" si="1045"/>
        <v>2</v>
      </c>
    </row>
    <row r="16709" spans="1:5" x14ac:dyDescent="0.25">
      <c r="A16709">
        <v>16707</v>
      </c>
      <c r="B16709">
        <f t="shared" ref="B16709:B16772" ca="1" si="1048">RAND()</f>
        <v>0.80317620633321707</v>
      </c>
      <c r="C16709">
        <f t="shared" ca="1" si="1046"/>
        <v>-0.43653716843110918</v>
      </c>
      <c r="D16709">
        <f t="shared" ca="1" si="1047"/>
        <v>7.1897399663419996</v>
      </c>
      <c r="E16709" s="3">
        <f t="shared" ca="1" si="1045"/>
        <v>2</v>
      </c>
    </row>
    <row r="16710" spans="1:5" x14ac:dyDescent="0.25">
      <c r="A16710">
        <v>16708</v>
      </c>
      <c r="B16710">
        <f t="shared" ca="1" si="1048"/>
        <v>0.29124610859659428</v>
      </c>
      <c r="C16710">
        <f t="shared" ca="1" si="1046"/>
        <v>-8.3466994512762793E-2</v>
      </c>
      <c r="D16710">
        <f t="shared" ca="1" si="1047"/>
        <v>7.7287404581279446</v>
      </c>
      <c r="E16710" s="3">
        <f t="shared" ca="1" si="1045"/>
        <v>2</v>
      </c>
    </row>
    <row r="16711" spans="1:5" x14ac:dyDescent="0.25">
      <c r="A16711">
        <v>16709</v>
      </c>
      <c r="B16711">
        <f t="shared" ca="1" si="1048"/>
        <v>0.30120679993932953</v>
      </c>
      <c r="C16711">
        <f t="shared" ca="1" si="1046"/>
        <v>0.23820267298926939</v>
      </c>
      <c r="D16711">
        <f t="shared" ca="1" si="1047"/>
        <v>8.1727680691892637</v>
      </c>
      <c r="E16711" s="3">
        <f t="shared" ca="1" si="1045"/>
        <v>1</v>
      </c>
    </row>
    <row r="16712" spans="1:5" x14ac:dyDescent="0.25">
      <c r="A16712">
        <v>16710</v>
      </c>
      <c r="B16712">
        <f t="shared" ca="1" si="1048"/>
        <v>0.26337374722410389</v>
      </c>
      <c r="C16712">
        <f t="shared" ca="1" si="1046"/>
        <v>0.52938299480844953</v>
      </c>
      <c r="D16712">
        <f t="shared" ca="1" si="1047"/>
        <v>8.5373247518913029</v>
      </c>
      <c r="E16712" s="3">
        <f t="shared" ca="1" si="1045"/>
        <v>1</v>
      </c>
    </row>
    <row r="16713" spans="1:5" x14ac:dyDescent="0.25">
      <c r="A16713">
        <v>16711</v>
      </c>
      <c r="B16713">
        <f t="shared" ca="1" si="1048"/>
        <v>0.42170651274378912</v>
      </c>
      <c r="C16713">
        <f t="shared" ca="1" si="1046"/>
        <v>0.79146853566283415</v>
      </c>
      <c r="D16713">
        <f t="shared" ca="1" si="1047"/>
        <v>8.83555071931527</v>
      </c>
      <c r="E16713" s="3">
        <f t="shared" ca="1" si="1045"/>
        <v>1</v>
      </c>
    </row>
    <row r="16714" spans="1:5" x14ac:dyDescent="0.25">
      <c r="A16714">
        <v>16712</v>
      </c>
      <c r="B16714">
        <f t="shared" ca="1" si="1048"/>
        <v>0.56424871666833609</v>
      </c>
      <c r="C16714">
        <f t="shared" ca="1" si="1046"/>
        <v>1.0261702840860198</v>
      </c>
      <c r="D16714">
        <f t="shared" ca="1" si="1047"/>
        <v>9.0785593699914653</v>
      </c>
      <c r="E16714" s="3">
        <f t="shared" ca="1" si="1045"/>
        <v>1</v>
      </c>
    </row>
    <row r="16715" spans="1:5" x14ac:dyDescent="0.25">
      <c r="A16715">
        <v>16713</v>
      </c>
      <c r="B16715">
        <f t="shared" ca="1" si="1048"/>
        <v>0.45110913882547965</v>
      </c>
      <c r="C16715">
        <f t="shared" ca="1" si="1046"/>
        <v>1.2353871162727754</v>
      </c>
      <c r="D16715">
        <f t="shared" ca="1" si="1047"/>
        <v>9.2757286531293044</v>
      </c>
      <c r="E16715" s="3">
        <f t="shared" ca="1" si="1045"/>
        <v>1</v>
      </c>
    </row>
    <row r="16716" spans="1:5" x14ac:dyDescent="0.25">
      <c r="A16716">
        <v>16714</v>
      </c>
      <c r="B16716">
        <f t="shared" ca="1" si="1048"/>
        <v>0.68072610117913257</v>
      </c>
      <c r="C16716">
        <f t="shared" ca="1" si="1046"/>
        <v>1.4211081949570312</v>
      </c>
      <c r="D16716">
        <f t="shared" ca="1" si="1047"/>
        <v>9.4349538705089966</v>
      </c>
      <c r="E16716" s="3">
        <f t="shared" ca="1" si="1045"/>
        <v>1</v>
      </c>
    </row>
    <row r="16717" spans="1:5" x14ac:dyDescent="0.25">
      <c r="A16717">
        <v>16715</v>
      </c>
      <c r="B16717">
        <f t="shared" ca="1" si="1048"/>
        <v>0.17009657438891623</v>
      </c>
      <c r="C16717">
        <f t="shared" ca="1" si="1046"/>
        <v>1.5853401205338362</v>
      </c>
      <c r="D16717">
        <f t="shared" ca="1" si="1047"/>
        <v>9.562866462134366</v>
      </c>
      <c r="E16717" s="3">
        <f t="shared" ca="1" si="1045"/>
        <v>1</v>
      </c>
    </row>
    <row r="16718" spans="1:5" x14ac:dyDescent="0.25">
      <c r="A16718">
        <v>16716</v>
      </c>
      <c r="B16718">
        <f t="shared" ca="1" si="1048"/>
        <v>0.54965599372589968</v>
      </c>
      <c r="C16718">
        <f t="shared" ca="1" si="1046"/>
        <v>1.7300537609391355</v>
      </c>
      <c r="D16718">
        <f t="shared" ca="1" si="1047"/>
        <v>9.6650228879928584</v>
      </c>
      <c r="E16718" s="3">
        <f t="shared" ca="1" si="1045"/>
        <v>1</v>
      </c>
    </row>
    <row r="16719" spans="1:5" x14ac:dyDescent="0.25">
      <c r="A16719">
        <v>16717</v>
      </c>
      <c r="B16719">
        <f t="shared" ca="1" si="1048"/>
        <v>0.4297836580966935</v>
      </c>
      <c r="C16719">
        <f t="shared" ca="1" si="1046"/>
        <v>1.8571466123179794</v>
      </c>
      <c r="D16719">
        <f t="shared" ca="1" si="1047"/>
        <v>9.7460673043563641</v>
      </c>
      <c r="E16719" s="3">
        <f t="shared" ca="1" si="1045"/>
        <v>1</v>
      </c>
    </row>
    <row r="16720" spans="1:5" x14ac:dyDescent="0.25">
      <c r="A16720">
        <v>16718</v>
      </c>
      <c r="B16720">
        <f t="shared" ca="1" si="1048"/>
        <v>0.53844130472938201</v>
      </c>
      <c r="C16720">
        <f t="shared" ca="1" si="1046"/>
        <v>1.968417312644537</v>
      </c>
      <c r="D16720">
        <f t="shared" ca="1" si="1047"/>
        <v>9.8098713442101904</v>
      </c>
      <c r="E16720" s="3">
        <f t="shared" ca="1" si="1045"/>
        <v>1</v>
      </c>
    </row>
    <row r="16721" spans="1:5" x14ac:dyDescent="0.25">
      <c r="A16721">
        <v>16719</v>
      </c>
      <c r="B16721">
        <f t="shared" ca="1" si="1048"/>
        <v>0.11329670040239648</v>
      </c>
      <c r="C16721">
        <f t="shared" ca="1" si="1046"/>
        <v>2.0655495695162638</v>
      </c>
      <c r="D16721">
        <f t="shared" ca="1" si="1047"/>
        <v>9.8596539500728788</v>
      </c>
      <c r="E16721" s="3">
        <f t="shared" ca="1" si="1045"/>
        <v>1</v>
      </c>
    </row>
    <row r="16722" spans="1:5" x14ac:dyDescent="0.25">
      <c r="A16722">
        <v>16720</v>
      </c>
      <c r="B16722">
        <f t="shared" ca="1" si="1048"/>
        <v>0.54851370384035014</v>
      </c>
      <c r="C16722">
        <f t="shared" ca="1" si="1046"/>
        <v>2.1501032920917393</v>
      </c>
      <c r="D16722">
        <f t="shared" ca="1" si="1047"/>
        <v>9.898083874781296</v>
      </c>
      <c r="E16722" s="3">
        <f t="shared" ca="1" si="1045"/>
        <v>1</v>
      </c>
    </row>
    <row r="16723" spans="1:5" x14ac:dyDescent="0.25">
      <c r="A16723">
        <v>16721</v>
      </c>
      <c r="B16723">
        <f t="shared" ca="1" si="1048"/>
        <v>0.45751545913661662</v>
      </c>
      <c r="C16723">
        <f t="shared" ca="1" si="1046"/>
        <v>2.2235111532692304</v>
      </c>
      <c r="D16723">
        <f t="shared" ca="1" si="1047"/>
        <v>9.9273671618804311</v>
      </c>
      <c r="E16723" s="3">
        <f t="shared" ca="1" si="1045"/>
        <v>1</v>
      </c>
    </row>
    <row r="16724" spans="1:5" x14ac:dyDescent="0.25">
      <c r="A16724">
        <v>16722</v>
      </c>
      <c r="B16724">
        <f t="shared" ca="1" si="1048"/>
        <v>0.31185626621630791</v>
      </c>
      <c r="C16724">
        <f t="shared" ca="1" si="1046"/>
        <v>2.2870791667540633</v>
      </c>
      <c r="D16724">
        <f t="shared" ca="1" si="1047"/>
        <v>9.9493216414675967</v>
      </c>
      <c r="E16724" s="3">
        <f t="shared" ca="1" si="1045"/>
        <v>1</v>
      </c>
    </row>
    <row r="16725" spans="1:5" x14ac:dyDescent="0.25">
      <c r="A16725">
        <v>16723</v>
      </c>
      <c r="B16725">
        <f t="shared" ca="1" si="1048"/>
        <v>0.31143178960755102</v>
      </c>
      <c r="C16725">
        <f t="shared" ca="1" si="1046"/>
        <v>2.3419901573996578</v>
      </c>
      <c r="D16725">
        <f t="shared" ca="1" si="1047"/>
        <v>9.9654402285772949</v>
      </c>
      <c r="E16725" s="3">
        <f t="shared" ca="1" si="1045"/>
        <v>1</v>
      </c>
    </row>
    <row r="16726" spans="1:5" x14ac:dyDescent="0.25">
      <c r="A16726">
        <v>16724</v>
      </c>
      <c r="B16726">
        <f t="shared" ca="1" si="1048"/>
        <v>0.35521960538740482</v>
      </c>
      <c r="C16726">
        <f t="shared" ca="1" si="1046"/>
        <v>2.3893092429328009</v>
      </c>
      <c r="D16726">
        <f t="shared" ca="1" si="1047"/>
        <v>9.9769445879947138</v>
      </c>
      <c r="E16726" s="3">
        <f t="shared" ca="1" si="1045"/>
        <v>1</v>
      </c>
    </row>
    <row r="16727" spans="1:5" x14ac:dyDescent="0.25">
      <c r="A16727">
        <v>16725</v>
      </c>
      <c r="B16727">
        <f t="shared" ca="1" si="1048"/>
        <v>0.87933241103715043</v>
      </c>
      <c r="C16727">
        <f t="shared" ca="1" si="1046"/>
        <v>-2.1161437442920654</v>
      </c>
      <c r="D16727">
        <f t="shared" ca="1" si="1047"/>
        <v>4.3444689352333814</v>
      </c>
      <c r="E16727" s="3">
        <f t="shared" ca="1" si="1045"/>
        <v>2</v>
      </c>
    </row>
    <row r="16728" spans="1:5" x14ac:dyDescent="0.25">
      <c r="A16728">
        <v>16726</v>
      </c>
      <c r="B16728">
        <f t="shared" ca="1" si="1048"/>
        <v>0.65518761654400304</v>
      </c>
      <c r="C16728">
        <f t="shared" ca="1" si="1046"/>
        <v>-1.6249434252389203</v>
      </c>
      <c r="D16728">
        <f t="shared" ca="1" si="1047"/>
        <v>5.3774443447200566</v>
      </c>
      <c r="E16728" s="3">
        <f t="shared" ca="1" si="1045"/>
        <v>2</v>
      </c>
    </row>
    <row r="16729" spans="1:5" x14ac:dyDescent="0.25">
      <c r="A16729">
        <v>16727</v>
      </c>
      <c r="B16729">
        <f t="shared" ca="1" si="1048"/>
        <v>0.43272596769394889</v>
      </c>
      <c r="C16729">
        <f t="shared" ca="1" si="1046"/>
        <v>-1.16610413766428</v>
      </c>
      <c r="D16729">
        <f t="shared" ca="1" si="1047"/>
        <v>6.2358254300216043</v>
      </c>
      <c r="E16729" s="3">
        <f t="shared" ca="1" si="1045"/>
        <v>2</v>
      </c>
    </row>
    <row r="16730" spans="1:5" x14ac:dyDescent="0.25">
      <c r="A16730">
        <v>16728</v>
      </c>
      <c r="B16730">
        <f t="shared" ca="1" si="1048"/>
        <v>0.4459008948683103</v>
      </c>
      <c r="C16730">
        <f t="shared" ca="1" si="1046"/>
        <v>-0.74175549981377376</v>
      </c>
      <c r="D16730">
        <f t="shared" ca="1" si="1047"/>
        <v>6.9470957810249345</v>
      </c>
      <c r="E16730" s="3">
        <f t="shared" ca="1" si="1045"/>
        <v>2</v>
      </c>
    </row>
    <row r="16731" spans="1:5" x14ac:dyDescent="0.25">
      <c r="A16731">
        <v>16729</v>
      </c>
      <c r="B16731">
        <f t="shared" ca="1" si="1048"/>
        <v>0.17453617150685696</v>
      </c>
      <c r="C16731">
        <f t="shared" ca="1" si="1046"/>
        <v>-0.35260834360071031</v>
      </c>
      <c r="D16731">
        <f t="shared" ca="1" si="1047"/>
        <v>7.5347016338637456</v>
      </c>
      <c r="E16731" s="3">
        <f t="shared" ca="1" si="1045"/>
        <v>2</v>
      </c>
    </row>
    <row r="16732" spans="1:5" x14ac:dyDescent="0.25">
      <c r="A16732">
        <v>16730</v>
      </c>
      <c r="B16732">
        <f t="shared" ca="1" si="1048"/>
        <v>3.0670993400047308E-2</v>
      </c>
      <c r="C16732">
        <f t="shared" ca="1" si="1046"/>
        <v>1.6709732939460542E-3</v>
      </c>
      <c r="D16732">
        <f t="shared" ca="1" si="1047"/>
        <v>8.0186007225282125</v>
      </c>
      <c r="E16732" s="3">
        <f t="shared" ca="1" si="1045"/>
        <v>1</v>
      </c>
    </row>
    <row r="16733" spans="1:5" x14ac:dyDescent="0.25">
      <c r="A16733">
        <v>16731</v>
      </c>
      <c r="B16733">
        <f t="shared" ca="1" si="1048"/>
        <v>0.21092997301371752</v>
      </c>
      <c r="C16733">
        <f t="shared" ca="1" si="1046"/>
        <v>0.32216435620098266</v>
      </c>
      <c r="D16733">
        <f t="shared" ca="1" si="1047"/>
        <v>8.4157437752172228</v>
      </c>
      <c r="E16733" s="3">
        <f t="shared" ca="1" si="1045"/>
        <v>1</v>
      </c>
    </row>
    <row r="16734" spans="1:5" x14ac:dyDescent="0.25">
      <c r="A16734">
        <v>16732</v>
      </c>
      <c r="B16734">
        <f t="shared" ca="1" si="1048"/>
        <v>7.1557903602015638E-2</v>
      </c>
      <c r="C16734">
        <f t="shared" ca="1" si="1046"/>
        <v>0.61046945377952411</v>
      </c>
      <c r="D16734">
        <f t="shared" ca="1" si="1047"/>
        <v>8.7404956346865994</v>
      </c>
      <c r="E16734" s="3">
        <f t="shared" ca="1" si="1045"/>
        <v>1</v>
      </c>
    </row>
    <row r="16735" spans="1:5" x14ac:dyDescent="0.25">
      <c r="A16735">
        <v>16733</v>
      </c>
      <c r="B16735">
        <f t="shared" ca="1" si="1048"/>
        <v>0.53335613793114278</v>
      </c>
      <c r="C16735">
        <f t="shared" ca="1" si="1046"/>
        <v>0.86851886110005938</v>
      </c>
      <c r="D16735">
        <f t="shared" ca="1" si="1047"/>
        <v>9.0050025113324281</v>
      </c>
      <c r="E16735" s="3">
        <f t="shared" ca="1" si="1045"/>
        <v>1</v>
      </c>
    </row>
    <row r="16736" spans="1:5" x14ac:dyDescent="0.25">
      <c r="A16736">
        <v>16734</v>
      </c>
      <c r="B16736">
        <f t="shared" ca="1" si="1048"/>
        <v>0.54177981430741007</v>
      </c>
      <c r="C16736">
        <f t="shared" ca="1" si="1046"/>
        <v>1.0984411323883476</v>
      </c>
      <c r="D16736">
        <f t="shared" ca="1" si="1047"/>
        <v>9.2195113801885604</v>
      </c>
      <c r="E16736" s="3">
        <f t="shared" ca="1" si="1045"/>
        <v>1</v>
      </c>
    </row>
    <row r="16737" spans="1:5" x14ac:dyDescent="0.25">
      <c r="A16737">
        <v>16735</v>
      </c>
      <c r="B16737">
        <f t="shared" ca="1" si="1048"/>
        <v>0.69766403168084945</v>
      </c>
      <c r="C16737">
        <f t="shared" ca="1" si="1046"/>
        <v>1.302455417737638</v>
      </c>
      <c r="D16737">
        <f t="shared" ca="1" si="1047"/>
        <v>9.3926470278647418</v>
      </c>
      <c r="E16737" s="3">
        <f t="shared" ca="1" si="1045"/>
        <v>1</v>
      </c>
    </row>
    <row r="16738" spans="1:5" x14ac:dyDescent="0.25">
      <c r="A16738">
        <v>16736</v>
      </c>
      <c r="B16738">
        <f t="shared" ca="1" si="1048"/>
        <v>2.9502801678907065E-2</v>
      </c>
      <c r="C16738">
        <f t="shared" ca="1" si="1046"/>
        <v>1.4827929861915818</v>
      </c>
      <c r="D16738">
        <f t="shared" ca="1" si="1047"/>
        <v>9.5316517569755241</v>
      </c>
      <c r="E16738" s="3">
        <f t="shared" ca="1" si="1045"/>
        <v>1</v>
      </c>
    </row>
    <row r="16739" spans="1:5" x14ac:dyDescent="0.25">
      <c r="A16739">
        <v>16737</v>
      </c>
      <c r="B16739">
        <f t="shared" ca="1" si="1048"/>
        <v>0.81920257699392018</v>
      </c>
      <c r="C16739">
        <f t="shared" ca="1" si="1046"/>
        <v>1.6416401085418655</v>
      </c>
      <c r="D16739">
        <f t="shared" ca="1" si="1047"/>
        <v>9.6425922739815313</v>
      </c>
      <c r="E16739" s="3">
        <f t="shared" ca="1" si="1045"/>
        <v>1</v>
      </c>
    </row>
    <row r="16740" spans="1:5" x14ac:dyDescent="0.25">
      <c r="A16740">
        <v>16738</v>
      </c>
      <c r="B16740">
        <f t="shared" ca="1" si="1048"/>
        <v>0.3340317693637096</v>
      </c>
      <c r="C16740">
        <f t="shared" ca="1" si="1046"/>
        <v>1.7810977832198469</v>
      </c>
      <c r="D16740">
        <f t="shared" ca="1" si="1047"/>
        <v>9.7305378285426265</v>
      </c>
      <c r="E16740" s="3">
        <f t="shared" ca="1" si="1045"/>
        <v>1</v>
      </c>
    </row>
    <row r="16741" spans="1:5" x14ac:dyDescent="0.25">
      <c r="A16741">
        <v>16739</v>
      </c>
      <c r="B16741">
        <f t="shared" ca="1" si="1048"/>
        <v>0.36816877936341241</v>
      </c>
      <c r="C16741">
        <f t="shared" ca="1" si="1046"/>
        <v>1.9031546288785748</v>
      </c>
      <c r="D16741">
        <f t="shared" ca="1" si="1047"/>
        <v>9.7997132429324374</v>
      </c>
      <c r="E16741" s="3">
        <f t="shared" ca="1" si="1045"/>
        <v>1</v>
      </c>
    </row>
    <row r="16742" spans="1:5" x14ac:dyDescent="0.25">
      <c r="A16742">
        <v>16740</v>
      </c>
      <c r="B16742">
        <f t="shared" ca="1" si="1048"/>
        <v>0.20379576328484883</v>
      </c>
      <c r="C16742">
        <f t="shared" ca="1" si="1046"/>
        <v>2.0096699642640861</v>
      </c>
      <c r="D16742">
        <f t="shared" ca="1" si="1047"/>
        <v>9.8536300713374274</v>
      </c>
      <c r="E16742" s="3">
        <f t="shared" ca="1" si="1045"/>
        <v>1</v>
      </c>
    </row>
    <row r="16743" spans="1:5" x14ac:dyDescent="0.25">
      <c r="A16743">
        <v>16741</v>
      </c>
      <c r="B16743">
        <f t="shared" ca="1" si="1048"/>
        <v>0.37397441910831852</v>
      </c>
      <c r="C16743">
        <f t="shared" ca="1" si="1046"/>
        <v>2.1023646724779699</v>
      </c>
      <c r="D16743">
        <f t="shared" ca="1" si="1047"/>
        <v>9.8951987620662489</v>
      </c>
      <c r="E16743" s="3">
        <f t="shared" ca="1" si="1045"/>
        <v>1</v>
      </c>
    </row>
    <row r="16744" spans="1:5" x14ac:dyDescent="0.25">
      <c r="A16744">
        <v>16742</v>
      </c>
      <c r="B16744">
        <f t="shared" ca="1" si="1048"/>
        <v>0.18536353165394626</v>
      </c>
      <c r="C16744">
        <f t="shared" ca="1" si="1046"/>
        <v>2.1828179220889243</v>
      </c>
      <c r="D16744">
        <f t="shared" ca="1" si="1047"/>
        <v>9.9268243608571929</v>
      </c>
      <c r="E16744" s="3">
        <f t="shared" ca="1" si="1045"/>
        <v>1</v>
      </c>
    </row>
    <row r="16745" spans="1:5" x14ac:dyDescent="0.25">
      <c r="A16745">
        <v>16743</v>
      </c>
      <c r="B16745">
        <f t="shared" ca="1" si="1048"/>
        <v>0.28855259643097564</v>
      </c>
      <c r="C16745">
        <f t="shared" ca="1" si="1046"/>
        <v>2.2524682082098733</v>
      </c>
      <c r="D16745">
        <f t="shared" ca="1" si="1047"/>
        <v>9.9504879898450564</v>
      </c>
      <c r="E16745" s="3">
        <f t="shared" ca="1" si="1045"/>
        <v>1</v>
      </c>
    </row>
    <row r="16746" spans="1:5" x14ac:dyDescent="0.25">
      <c r="A16746">
        <v>16744</v>
      </c>
      <c r="B16746">
        <f t="shared" ca="1" si="1048"/>
        <v>0.99590391727662264</v>
      </c>
      <c r="C16746">
        <f t="shared" ca="1" si="1046"/>
        <v>2.4482664059251347</v>
      </c>
      <c r="D16746">
        <f t="shared" ca="1" si="1047"/>
        <v>3.4137588516973807</v>
      </c>
      <c r="E16746" s="3">
        <f t="shared" ca="1" si="1045"/>
        <v>1</v>
      </c>
    </row>
    <row r="16747" spans="1:5" x14ac:dyDescent="0.25">
      <c r="A16747">
        <v>16745</v>
      </c>
      <c r="B16747">
        <f t="shared" ca="1" si="1048"/>
        <v>0.63424491156625473</v>
      </c>
      <c r="C16747">
        <f t="shared" ca="1" si="1046"/>
        <v>2.2175767991042594</v>
      </c>
      <c r="D16747">
        <f t="shared" ca="1" si="1047"/>
        <v>4.4037643677057687</v>
      </c>
      <c r="E16747" s="3">
        <f t="shared" ca="1" si="1045"/>
        <v>1</v>
      </c>
    </row>
    <row r="16748" spans="1:5" x14ac:dyDescent="0.25">
      <c r="A16748">
        <v>16746</v>
      </c>
      <c r="B16748">
        <f t="shared" ca="1" si="1048"/>
        <v>0.3247371206838463</v>
      </c>
      <c r="C16748">
        <f t="shared" ca="1" si="1046"/>
        <v>2.0610908539468511</v>
      </c>
      <c r="D16748">
        <f t="shared" ca="1" si="1047"/>
        <v>5.2544966405857334</v>
      </c>
      <c r="E16748" s="3">
        <f t="shared" ca="1" si="1045"/>
        <v>1</v>
      </c>
    </row>
    <row r="16749" spans="1:5" x14ac:dyDescent="0.25">
      <c r="A16749">
        <v>16747</v>
      </c>
      <c r="B16749">
        <f t="shared" ca="1" si="1048"/>
        <v>0.28674321351835119</v>
      </c>
      <c r="C16749">
        <f t="shared" ca="1" si="1046"/>
        <v>1.9621070914782526</v>
      </c>
      <c r="D16749">
        <f t="shared" ca="1" si="1047"/>
        <v>5.9838785103399985</v>
      </c>
      <c r="E16749" s="3">
        <f t="shared" ca="1" si="1045"/>
        <v>1</v>
      </c>
    </row>
    <row r="16750" spans="1:5" x14ac:dyDescent="0.25">
      <c r="A16750">
        <v>16748</v>
      </c>
      <c r="B16750">
        <f t="shared" ca="1" si="1048"/>
        <v>0.13060804488719968</v>
      </c>
      <c r="C16750">
        <f t="shared" ca="1" si="1046"/>
        <v>1.9071461681701147</v>
      </c>
      <c r="D16750">
        <f t="shared" ca="1" si="1047"/>
        <v>6.6078124501298685</v>
      </c>
      <c r="E16750" s="3">
        <f t="shared" ca="1" si="1045"/>
        <v>1</v>
      </c>
    </row>
    <row r="16751" spans="1:5" x14ac:dyDescent="0.25">
      <c r="A16751">
        <v>16749</v>
      </c>
      <c r="B16751">
        <f t="shared" ca="1" si="1048"/>
        <v>0.89755776261433562</v>
      </c>
      <c r="C16751">
        <f t="shared" ca="1" si="1046"/>
        <v>-1.3366020033997428</v>
      </c>
      <c r="D16751">
        <f t="shared" ca="1" si="1047"/>
        <v>3.4923623577076977</v>
      </c>
      <c r="E16751" s="3">
        <f t="shared" ca="1" si="1045"/>
        <v>2</v>
      </c>
    </row>
    <row r="16752" spans="1:5" x14ac:dyDescent="0.25">
      <c r="A16752">
        <v>16750</v>
      </c>
      <c r="B16752">
        <f t="shared" ca="1" si="1048"/>
        <v>0.89076519872139437</v>
      </c>
      <c r="C16752">
        <f t="shared" ca="1" si="1046"/>
        <v>-1.17533461368395</v>
      </c>
      <c r="D16752">
        <f t="shared" ca="1" si="1047"/>
        <v>2.0609012579137529</v>
      </c>
      <c r="E16752" s="3">
        <f t="shared" ca="1" si="1045"/>
        <v>2</v>
      </c>
    </row>
    <row r="16753" spans="1:5" x14ac:dyDescent="0.25">
      <c r="A16753">
        <v>16751</v>
      </c>
      <c r="B16753">
        <f t="shared" ca="1" si="1048"/>
        <v>0.26247943441394628</v>
      </c>
      <c r="C16753">
        <f t="shared" ca="1" si="1046"/>
        <v>-0.91659837131480737</v>
      </c>
      <c r="D16753">
        <f t="shared" ca="1" si="1047"/>
        <v>3.3987794537740479</v>
      </c>
      <c r="E16753" s="3">
        <f t="shared" ca="1" si="1045"/>
        <v>2</v>
      </c>
    </row>
    <row r="16754" spans="1:5" x14ac:dyDescent="0.25">
      <c r="A16754">
        <v>16752</v>
      </c>
      <c r="B16754">
        <f t="shared" ca="1" si="1048"/>
        <v>0.5561304337711076</v>
      </c>
      <c r="C16754">
        <f t="shared" ca="1" si="1046"/>
        <v>-0.64315743746662435</v>
      </c>
      <c r="D16754">
        <f t="shared" ca="1" si="1047"/>
        <v>4.5256264705605327</v>
      </c>
      <c r="E16754" s="3">
        <f t="shared" ca="1" si="1045"/>
        <v>2</v>
      </c>
    </row>
    <row r="16755" spans="1:5" x14ac:dyDescent="0.25">
      <c r="A16755">
        <v>16753</v>
      </c>
      <c r="B16755">
        <f t="shared" ca="1" si="1048"/>
        <v>0.90181886340838824</v>
      </c>
      <c r="C16755">
        <f t="shared" ca="1" si="1046"/>
        <v>-1.3052943698390633</v>
      </c>
      <c r="D16755">
        <f t="shared" ca="1" si="1047"/>
        <v>2.4477116129059935</v>
      </c>
      <c r="E16755" s="3">
        <f t="shared" ca="1" si="1045"/>
        <v>2</v>
      </c>
    </row>
    <row r="16756" spans="1:5" x14ac:dyDescent="0.25">
      <c r="A16756">
        <v>16754</v>
      </c>
      <c r="B16756">
        <f t="shared" ca="1" si="1048"/>
        <v>1.5053793740922305E-2</v>
      </c>
      <c r="C16756">
        <f t="shared" ca="1" si="1046"/>
        <v>-1.011591749846964</v>
      </c>
      <c r="D16756">
        <f t="shared" ca="1" si="1047"/>
        <v>3.732766645763657</v>
      </c>
      <c r="E16756" s="3">
        <f t="shared" ca="1" si="1045"/>
        <v>2</v>
      </c>
    </row>
    <row r="16757" spans="1:5" x14ac:dyDescent="0.25">
      <c r="A16757">
        <v>16755</v>
      </c>
      <c r="B16757">
        <f t="shared" ca="1" si="1048"/>
        <v>0.90334243330839104</v>
      </c>
      <c r="C16757">
        <f t="shared" ca="1" si="1046"/>
        <v>-1.1728376778679437</v>
      </c>
      <c r="D16757">
        <f t="shared" ca="1" si="1047"/>
        <v>2.1885425596032029</v>
      </c>
      <c r="E16757" s="3">
        <f t="shared" ca="1" si="1045"/>
        <v>2</v>
      </c>
    </row>
    <row r="16758" spans="1:5" x14ac:dyDescent="0.25">
      <c r="A16758">
        <v>16756</v>
      </c>
      <c r="B16758">
        <f t="shared" ca="1" si="1048"/>
        <v>0.90448714896351967</v>
      </c>
      <c r="C16758">
        <f t="shared" ca="1" si="1046"/>
        <v>-0.80358860107042152</v>
      </c>
      <c r="D16758">
        <f t="shared" ca="1" si="1047"/>
        <v>1.8117266972030777</v>
      </c>
      <c r="E16758" s="3">
        <f t="shared" ca="1" si="1045"/>
        <v>2</v>
      </c>
    </row>
    <row r="16759" spans="1:5" x14ac:dyDescent="0.25">
      <c r="A16759">
        <v>16757</v>
      </c>
      <c r="B16759">
        <f t="shared" ca="1" si="1048"/>
        <v>9.9157436281494982E-2</v>
      </c>
      <c r="C16759">
        <f t="shared" ca="1" si="1046"/>
        <v>-0.61058124302173511</v>
      </c>
      <c r="D16759">
        <f t="shared" ca="1" si="1047"/>
        <v>3.1721112366654332</v>
      </c>
      <c r="E16759" s="3">
        <f t="shared" ca="1" si="1045"/>
        <v>2</v>
      </c>
    </row>
    <row r="16760" spans="1:5" x14ac:dyDescent="0.25">
      <c r="A16760">
        <v>16758</v>
      </c>
      <c r="B16760">
        <f t="shared" ca="1" si="1048"/>
        <v>0.74008909743080775</v>
      </c>
      <c r="C16760">
        <f t="shared" ca="1" si="1046"/>
        <v>-0.39210960710185749</v>
      </c>
      <c r="D16760">
        <f t="shared" ca="1" si="1047"/>
        <v>4.3207178008864879</v>
      </c>
      <c r="E16760" s="3">
        <f t="shared" ca="1" si="1045"/>
        <v>2</v>
      </c>
    </row>
    <row r="16761" spans="1:5" x14ac:dyDescent="0.25">
      <c r="A16761">
        <v>16759</v>
      </c>
      <c r="B16761">
        <f t="shared" ca="1" si="1048"/>
        <v>0.84454912765117085</v>
      </c>
      <c r="C16761">
        <f t="shared" ca="1" si="1046"/>
        <v>-0.16046445400111936</v>
      </c>
      <c r="D16761">
        <f t="shared" ca="1" si="1047"/>
        <v>5.2882945150375891</v>
      </c>
      <c r="E16761" s="3">
        <f t="shared" ca="1" si="1045"/>
        <v>2</v>
      </c>
    </row>
    <row r="16762" spans="1:5" x14ac:dyDescent="0.25">
      <c r="A16762">
        <v>16760</v>
      </c>
      <c r="B16762">
        <f t="shared" ca="1" si="1048"/>
        <v>0.58654534645986645</v>
      </c>
      <c r="C16762">
        <f t="shared" ca="1" si="1046"/>
        <v>7.5136994700552129E-2</v>
      </c>
      <c r="D16762">
        <f t="shared" ca="1" si="1047"/>
        <v>6.1014689159419966</v>
      </c>
      <c r="E16762" s="3">
        <f t="shared" ca="1" si="1045"/>
        <v>1</v>
      </c>
    </row>
    <row r="16763" spans="1:5" x14ac:dyDescent="0.25">
      <c r="A16763">
        <v>16761</v>
      </c>
      <c r="B16763">
        <f t="shared" ca="1" si="1048"/>
        <v>0.53777285289519539</v>
      </c>
      <c r="C16763">
        <f t="shared" ca="1" si="1046"/>
        <v>0.30792520213314917</v>
      </c>
      <c r="D16763">
        <f t="shared" ca="1" si="1047"/>
        <v>6.7832430987626751</v>
      </c>
      <c r="E16763" s="3">
        <f t="shared" ca="1" si="1045"/>
        <v>1</v>
      </c>
    </row>
    <row r="16764" spans="1:5" x14ac:dyDescent="0.25">
      <c r="A16764">
        <v>16762</v>
      </c>
      <c r="B16764">
        <f t="shared" ca="1" si="1048"/>
        <v>0.11897298021887526</v>
      </c>
      <c r="C16764">
        <f t="shared" ca="1" si="1046"/>
        <v>0.53306614576368383</v>
      </c>
      <c r="D16764">
        <f t="shared" ca="1" si="1047"/>
        <v>7.3534396258629489</v>
      </c>
      <c r="E16764" s="3">
        <f t="shared" ca="1" si="1045"/>
        <v>1</v>
      </c>
    </row>
    <row r="16765" spans="1:5" x14ac:dyDescent="0.25">
      <c r="A16765">
        <v>16763</v>
      </c>
      <c r="B16765">
        <f t="shared" ca="1" si="1048"/>
        <v>0.79140163750790093</v>
      </c>
      <c r="C16765">
        <f t="shared" ca="1" si="1046"/>
        <v>0.74724380893364928</v>
      </c>
      <c r="D16765">
        <f t="shared" ca="1" si="1047"/>
        <v>7.8291010361529594</v>
      </c>
      <c r="E16765" s="3">
        <f t="shared" ca="1" si="1045"/>
        <v>1</v>
      </c>
    </row>
    <row r="16766" spans="1:5" x14ac:dyDescent="0.25">
      <c r="A16766">
        <v>16764</v>
      </c>
      <c r="B16766">
        <f t="shared" ca="1" si="1048"/>
        <v>0.70170639542848756</v>
      </c>
      <c r="C16766">
        <f t="shared" ca="1" si="1046"/>
        <v>0.94832127903972019</v>
      </c>
      <c r="D16766">
        <f t="shared" ca="1" si="1047"/>
        <v>8.2248461283726702</v>
      </c>
      <c r="E16766" s="3">
        <f t="shared" ca="1" si="1045"/>
        <v>1</v>
      </c>
    </row>
    <row r="16767" spans="1:5" x14ac:dyDescent="0.25">
      <c r="A16767">
        <v>16765</v>
      </c>
      <c r="B16767">
        <f t="shared" ca="1" si="1048"/>
        <v>2.3387847569908748E-2</v>
      </c>
      <c r="C16767">
        <f t="shared" ca="1" si="1046"/>
        <v>1.1350669323186691</v>
      </c>
      <c r="D16767">
        <f t="shared" ca="1" si="1047"/>
        <v>8.5531863579551803</v>
      </c>
      <c r="E16767" s="3">
        <f t="shared" ca="1" si="1045"/>
        <v>1</v>
      </c>
    </row>
    <row r="16768" spans="1:5" x14ac:dyDescent="0.25">
      <c r="A16768">
        <v>16766</v>
      </c>
      <c r="B16768">
        <f t="shared" ca="1" si="1048"/>
        <v>0.48613148302936349</v>
      </c>
      <c r="C16768">
        <f t="shared" ca="1" si="1046"/>
        <v>1.3069343467890759</v>
      </c>
      <c r="D16768">
        <f t="shared" ca="1" si="1047"/>
        <v>8.8248057269691564</v>
      </c>
      <c r="E16768" s="3">
        <f t="shared" ca="1" si="1045"/>
        <v>1</v>
      </c>
    </row>
    <row r="16769" spans="1:5" x14ac:dyDescent="0.25">
      <c r="A16769">
        <v>16767</v>
      </c>
      <c r="B16769">
        <f t="shared" ca="1" si="1048"/>
        <v>0.75116593609796967</v>
      </c>
      <c r="C16769">
        <f t="shared" ca="1" si="1046"/>
        <v>1.4638864238494809</v>
      </c>
      <c r="D16769">
        <f t="shared" ca="1" si="1047"/>
        <v>9.0488074940522196</v>
      </c>
      <c r="E16769" s="3">
        <f t="shared" ca="1" si="1045"/>
        <v>1</v>
      </c>
    </row>
    <row r="16770" spans="1:5" x14ac:dyDescent="0.25">
      <c r="A16770">
        <v>16768</v>
      </c>
      <c r="B16770">
        <f t="shared" ca="1" si="1048"/>
        <v>0.72438807353176526</v>
      </c>
      <c r="C16770">
        <f t="shared" ca="1" si="1046"/>
        <v>1.6062557600341474</v>
      </c>
      <c r="D16770">
        <f t="shared" ca="1" si="1047"/>
        <v>9.2329309129904065</v>
      </c>
      <c r="E16770" s="3">
        <f t="shared" ca="1" si="1045"/>
        <v>1</v>
      </c>
    </row>
    <row r="16771" spans="1:5" x14ac:dyDescent="0.25">
      <c r="A16771">
        <v>16769</v>
      </c>
      <c r="B16771">
        <f t="shared" ca="1" si="1048"/>
        <v>0.61885322289820677</v>
      </c>
      <c r="C16771">
        <f t="shared" ca="1" si="1046"/>
        <v>1.7346346325486415</v>
      </c>
      <c r="D16771">
        <f t="shared" ca="1" si="1047"/>
        <v>9.3837410456404786</v>
      </c>
      <c r="E16771" s="3">
        <f t="shared" ref="E16771:E16834" ca="1" si="1049">IF(AND(C16771&gt;0,D16771&gt;0),1,IF(AND(C16771&lt;0,D16771&gt;0),2,IF(AND(C16771&lt;0,D16771&lt;0),3,IF(OR(C16771=0,D16771=0),"na osi",4))))</f>
        <v>1</v>
      </c>
    </row>
    <row r="16772" spans="1:5" x14ac:dyDescent="0.25">
      <c r="A16772">
        <v>16770</v>
      </c>
      <c r="B16772">
        <f t="shared" ca="1" si="1048"/>
        <v>0.31960651457713851</v>
      </c>
      <c r="C16772">
        <f t="shared" ref="C16772:C16835" ca="1" si="1050">IF(B16772&lt;=0.01,0,IF(B16772&lt;=0.86,(0.85*C16771)+(0.04*D16771),IF(B16772&lt;=0.93,(0.2*C16771)-(0.26*D16771),(-0.15*C16771)+(0.28*D16771))))</f>
        <v>1.8497890794919645</v>
      </c>
      <c r="D16772">
        <f t="shared" ref="D16772:D16835" ca="1" si="1051">IF(B16772&lt;=0.01,0.16*D16771,IF(B16772&lt;=0.86,(-0.04*C16771)+(0.85*D16771)+1.6,IF(B16772&lt;=0.93,(0.23*C16771)+(0.22*D16771)+1.6,(0.26*C16771)+(0.24*D16771)+0.44)))</f>
        <v>9.5067945034924612</v>
      </c>
      <c r="E16772" s="3">
        <f t="shared" ca="1" si="1049"/>
        <v>1</v>
      </c>
    </row>
    <row r="16773" spans="1:5" x14ac:dyDescent="0.25">
      <c r="A16773">
        <v>16771</v>
      </c>
      <c r="B16773">
        <f t="shared" ref="B16773:B16836" ca="1" si="1052">RAND()</f>
        <v>0.89742958368202475</v>
      </c>
      <c r="C16773">
        <f t="shared" ca="1" si="1050"/>
        <v>-2.1018087550096469</v>
      </c>
      <c r="D16773">
        <f t="shared" ca="1" si="1051"/>
        <v>4.1169462790514935</v>
      </c>
      <c r="E16773" s="3">
        <f t="shared" ca="1" si="1049"/>
        <v>2</v>
      </c>
    </row>
    <row r="16774" spans="1:5" x14ac:dyDescent="0.25">
      <c r="A16774">
        <v>16772</v>
      </c>
      <c r="B16774">
        <f t="shared" ca="1" si="1052"/>
        <v>0.96694081105346752</v>
      </c>
      <c r="C16774">
        <f t="shared" ca="1" si="1050"/>
        <v>1.4680162713858653</v>
      </c>
      <c r="D16774">
        <f t="shared" ca="1" si="1051"/>
        <v>0.88159683066985028</v>
      </c>
      <c r="E16774" s="3">
        <f t="shared" ca="1" si="1049"/>
        <v>1</v>
      </c>
    </row>
    <row r="16775" spans="1:5" x14ac:dyDescent="0.25">
      <c r="A16775">
        <v>16773</v>
      </c>
      <c r="B16775">
        <f t="shared" ca="1" si="1052"/>
        <v>0.22290939730658377</v>
      </c>
      <c r="C16775">
        <f t="shared" ca="1" si="1050"/>
        <v>1.2830777039047796</v>
      </c>
      <c r="D16775">
        <f t="shared" ca="1" si="1051"/>
        <v>2.2906366552139383</v>
      </c>
      <c r="E16775" s="3">
        <f t="shared" ca="1" si="1049"/>
        <v>1</v>
      </c>
    </row>
    <row r="16776" spans="1:5" x14ac:dyDescent="0.25">
      <c r="A16776">
        <v>16774</v>
      </c>
      <c r="B16776">
        <f t="shared" ca="1" si="1052"/>
        <v>0.98423317055636783</v>
      </c>
      <c r="C16776">
        <f t="shared" ca="1" si="1050"/>
        <v>0.44891660787418586</v>
      </c>
      <c r="D16776">
        <f t="shared" ca="1" si="1051"/>
        <v>1.3233530002665879</v>
      </c>
      <c r="E16776" s="3">
        <f t="shared" ca="1" si="1049"/>
        <v>1</v>
      </c>
    </row>
    <row r="16777" spans="1:5" x14ac:dyDescent="0.25">
      <c r="A16777">
        <v>16775</v>
      </c>
      <c r="B16777">
        <f t="shared" ca="1" si="1052"/>
        <v>0.9009701882815947</v>
      </c>
      <c r="C16777">
        <f t="shared" ca="1" si="1050"/>
        <v>-0.25428845849447568</v>
      </c>
      <c r="D16777">
        <f t="shared" ca="1" si="1051"/>
        <v>1.9943884798697122</v>
      </c>
      <c r="E16777" s="3">
        <f t="shared" ca="1" si="1049"/>
        <v>2</v>
      </c>
    </row>
    <row r="16778" spans="1:5" x14ac:dyDescent="0.25">
      <c r="A16778">
        <v>16776</v>
      </c>
      <c r="B16778">
        <f t="shared" ca="1" si="1052"/>
        <v>0.84190928879492388</v>
      </c>
      <c r="C16778">
        <f t="shared" ca="1" si="1050"/>
        <v>-0.13636965052551583</v>
      </c>
      <c r="D16778">
        <f t="shared" ca="1" si="1051"/>
        <v>3.3054017462290348</v>
      </c>
      <c r="E16778" s="3">
        <f t="shared" ca="1" si="1049"/>
        <v>2</v>
      </c>
    </row>
    <row r="16779" spans="1:5" x14ac:dyDescent="0.25">
      <c r="A16779">
        <v>16777</v>
      </c>
      <c r="B16779">
        <f t="shared" ca="1" si="1052"/>
        <v>0.54279776770399812</v>
      </c>
      <c r="C16779">
        <f t="shared" ca="1" si="1050"/>
        <v>1.6301866902472942E-2</v>
      </c>
      <c r="D16779">
        <f t="shared" ca="1" si="1051"/>
        <v>4.4150462703157007</v>
      </c>
      <c r="E16779" s="3">
        <f t="shared" ca="1" si="1049"/>
        <v>1</v>
      </c>
    </row>
    <row r="16780" spans="1:5" x14ac:dyDescent="0.25">
      <c r="A16780">
        <v>16778</v>
      </c>
      <c r="B16780">
        <f t="shared" ca="1" si="1052"/>
        <v>0.47652736586882627</v>
      </c>
      <c r="C16780">
        <f t="shared" ca="1" si="1050"/>
        <v>0.19045843767973003</v>
      </c>
      <c r="D16780">
        <f t="shared" ca="1" si="1051"/>
        <v>5.3521372550922468</v>
      </c>
      <c r="E16780" s="3">
        <f t="shared" ca="1" si="1049"/>
        <v>1</v>
      </c>
    </row>
    <row r="16781" spans="1:5" x14ac:dyDescent="0.25">
      <c r="A16781">
        <v>16779</v>
      </c>
      <c r="B16781">
        <f t="shared" ca="1" si="1052"/>
        <v>0.683166879866141</v>
      </c>
      <c r="C16781">
        <f t="shared" ca="1" si="1050"/>
        <v>0.37597516223146044</v>
      </c>
      <c r="D16781">
        <f t="shared" ca="1" si="1051"/>
        <v>6.1416983293212208</v>
      </c>
      <c r="E16781" s="3">
        <f t="shared" ca="1" si="1049"/>
        <v>1</v>
      </c>
    </row>
    <row r="16782" spans="1:5" x14ac:dyDescent="0.25">
      <c r="A16782">
        <v>16780</v>
      </c>
      <c r="B16782">
        <f t="shared" ca="1" si="1052"/>
        <v>0.65931496242461296</v>
      </c>
      <c r="C16782">
        <f t="shared" ca="1" si="1050"/>
        <v>0.56524682106959023</v>
      </c>
      <c r="D16782">
        <f t="shared" ca="1" si="1051"/>
        <v>6.8054045734337798</v>
      </c>
      <c r="E16782" s="3">
        <f t="shared" ca="1" si="1049"/>
        <v>1</v>
      </c>
    </row>
    <row r="16783" spans="1:5" x14ac:dyDescent="0.25">
      <c r="A16783">
        <v>16781</v>
      </c>
      <c r="B16783">
        <f t="shared" ca="1" si="1052"/>
        <v>2.4100328754038669E-3</v>
      </c>
      <c r="C16783">
        <f t="shared" ca="1" si="1050"/>
        <v>0</v>
      </c>
      <c r="D16783">
        <f t="shared" ca="1" si="1051"/>
        <v>1.0888647317494049</v>
      </c>
      <c r="E16783" s="3" t="str">
        <f t="shared" ca="1" si="1049"/>
        <v>na osi</v>
      </c>
    </row>
    <row r="16784" spans="1:5" x14ac:dyDescent="0.25">
      <c r="A16784">
        <v>16782</v>
      </c>
      <c r="B16784">
        <f t="shared" ca="1" si="1052"/>
        <v>0.66234777676525547</v>
      </c>
      <c r="C16784">
        <f t="shared" ca="1" si="1050"/>
        <v>4.3554589269976199E-2</v>
      </c>
      <c r="D16784">
        <f t="shared" ca="1" si="1051"/>
        <v>2.5255350219869941</v>
      </c>
      <c r="E16784" s="3">
        <f t="shared" ca="1" si="1049"/>
        <v>1</v>
      </c>
    </row>
    <row r="16785" spans="1:5" x14ac:dyDescent="0.25">
      <c r="A16785">
        <v>16783</v>
      </c>
      <c r="B16785">
        <f t="shared" ca="1" si="1052"/>
        <v>0.45894834945534069</v>
      </c>
      <c r="C16785">
        <f t="shared" ca="1" si="1050"/>
        <v>0.13804280175895953</v>
      </c>
      <c r="D16785">
        <f t="shared" ca="1" si="1051"/>
        <v>3.7449625851181461</v>
      </c>
      <c r="E16785" s="3">
        <f t="shared" ca="1" si="1049"/>
        <v>1</v>
      </c>
    </row>
    <row r="16786" spans="1:5" x14ac:dyDescent="0.25">
      <c r="A16786">
        <v>16784</v>
      </c>
      <c r="B16786">
        <f t="shared" ca="1" si="1052"/>
        <v>0.11090017893201976</v>
      </c>
      <c r="C16786">
        <f t="shared" ca="1" si="1050"/>
        <v>0.26713488489984144</v>
      </c>
      <c r="D16786">
        <f t="shared" ca="1" si="1051"/>
        <v>4.7776964852800656</v>
      </c>
      <c r="E16786" s="3">
        <f t="shared" ca="1" si="1049"/>
        <v>1</v>
      </c>
    </row>
    <row r="16787" spans="1:5" x14ac:dyDescent="0.25">
      <c r="A16787">
        <v>16785</v>
      </c>
      <c r="B16787">
        <f t="shared" ca="1" si="1052"/>
        <v>0.56039446320480557</v>
      </c>
      <c r="C16787">
        <f t="shared" ca="1" si="1050"/>
        <v>0.41817251157606783</v>
      </c>
      <c r="D16787">
        <f t="shared" ca="1" si="1051"/>
        <v>5.6503566170920614</v>
      </c>
      <c r="E16787" s="3">
        <f t="shared" ca="1" si="1049"/>
        <v>1</v>
      </c>
    </row>
    <row r="16788" spans="1:5" x14ac:dyDescent="0.25">
      <c r="A16788">
        <v>16786</v>
      </c>
      <c r="B16788">
        <f t="shared" ca="1" si="1052"/>
        <v>0.36725003679881463</v>
      </c>
      <c r="C16788">
        <f t="shared" ca="1" si="1050"/>
        <v>0.58146089952334012</v>
      </c>
      <c r="D16788">
        <f t="shared" ca="1" si="1051"/>
        <v>6.3860762240652083</v>
      </c>
      <c r="E16788" s="3">
        <f t="shared" ca="1" si="1049"/>
        <v>1</v>
      </c>
    </row>
    <row r="16789" spans="1:5" x14ac:dyDescent="0.25">
      <c r="A16789">
        <v>16787</v>
      </c>
      <c r="B16789">
        <f t="shared" ca="1" si="1052"/>
        <v>0.95910056903680474</v>
      </c>
      <c r="C16789">
        <f t="shared" ca="1" si="1050"/>
        <v>1.7008822078097574</v>
      </c>
      <c r="D16789">
        <f t="shared" ca="1" si="1051"/>
        <v>2.1238381276517182</v>
      </c>
      <c r="E16789" s="3">
        <f t="shared" ca="1" si="1049"/>
        <v>1</v>
      </c>
    </row>
    <row r="16790" spans="1:5" x14ac:dyDescent="0.25">
      <c r="A16790">
        <v>16788</v>
      </c>
      <c r="B16790">
        <f t="shared" ca="1" si="1052"/>
        <v>0.20417546579840573</v>
      </c>
      <c r="C16790">
        <f t="shared" ca="1" si="1050"/>
        <v>1.5307034017443624</v>
      </c>
      <c r="D16790">
        <f t="shared" ca="1" si="1051"/>
        <v>3.33722712019157</v>
      </c>
      <c r="E16790" s="3">
        <f t="shared" ca="1" si="1049"/>
        <v>1</v>
      </c>
    </row>
    <row r="16791" spans="1:5" x14ac:dyDescent="0.25">
      <c r="A16791">
        <v>16789</v>
      </c>
      <c r="B16791">
        <f t="shared" ca="1" si="1052"/>
        <v>0.71387145839335175</v>
      </c>
      <c r="C16791">
        <f t="shared" ca="1" si="1050"/>
        <v>1.4345869762903709</v>
      </c>
      <c r="D16791">
        <f t="shared" ca="1" si="1051"/>
        <v>4.3754149160930602</v>
      </c>
      <c r="E16791" s="3">
        <f t="shared" ca="1" si="1049"/>
        <v>1</v>
      </c>
    </row>
    <row r="16792" spans="1:5" x14ac:dyDescent="0.25">
      <c r="A16792">
        <v>16790</v>
      </c>
      <c r="B16792">
        <f t="shared" ca="1" si="1052"/>
        <v>0.99170581154977511</v>
      </c>
      <c r="C16792">
        <f t="shared" ca="1" si="1050"/>
        <v>1.0099281300625014</v>
      </c>
      <c r="D16792">
        <f t="shared" ca="1" si="1051"/>
        <v>1.8630921936978309</v>
      </c>
      <c r="E16792" s="3">
        <f t="shared" ca="1" si="1049"/>
        <v>1</v>
      </c>
    </row>
    <row r="16793" spans="1:5" x14ac:dyDescent="0.25">
      <c r="A16793">
        <v>16791</v>
      </c>
      <c r="B16793">
        <f t="shared" ca="1" si="1052"/>
        <v>0.39223353000822514</v>
      </c>
      <c r="C16793">
        <f t="shared" ca="1" si="1050"/>
        <v>0.93296259830103945</v>
      </c>
      <c r="D16793">
        <f t="shared" ca="1" si="1051"/>
        <v>3.1432312394406559</v>
      </c>
      <c r="E16793" s="3">
        <f t="shared" ca="1" si="1049"/>
        <v>1</v>
      </c>
    </row>
    <row r="16794" spans="1:5" x14ac:dyDescent="0.25">
      <c r="A16794">
        <v>16792</v>
      </c>
      <c r="B16794">
        <f t="shared" ca="1" si="1052"/>
        <v>0.22044855298987565</v>
      </c>
      <c r="C16794">
        <f t="shared" ca="1" si="1050"/>
        <v>0.91874745813350978</v>
      </c>
      <c r="D16794">
        <f t="shared" ca="1" si="1051"/>
        <v>4.2344280495925162</v>
      </c>
      <c r="E16794" s="3">
        <f t="shared" ca="1" si="1049"/>
        <v>1</v>
      </c>
    </row>
    <row r="16795" spans="1:5" x14ac:dyDescent="0.25">
      <c r="A16795">
        <v>16793</v>
      </c>
      <c r="B16795">
        <f t="shared" ca="1" si="1052"/>
        <v>9.8987536167858048E-2</v>
      </c>
      <c r="C16795">
        <f t="shared" ca="1" si="1050"/>
        <v>0.95031246139718384</v>
      </c>
      <c r="D16795">
        <f t="shared" ca="1" si="1051"/>
        <v>5.1625139438282979</v>
      </c>
      <c r="E16795" s="3">
        <f t="shared" ca="1" si="1049"/>
        <v>1</v>
      </c>
    </row>
    <row r="16796" spans="1:5" x14ac:dyDescent="0.25">
      <c r="A16796">
        <v>16794</v>
      </c>
      <c r="B16796">
        <f t="shared" ca="1" si="1052"/>
        <v>0.235030989593627</v>
      </c>
      <c r="C16796">
        <f t="shared" ca="1" si="1050"/>
        <v>1.0142661499407382</v>
      </c>
      <c r="D16796">
        <f t="shared" ca="1" si="1051"/>
        <v>5.9501243537981665</v>
      </c>
      <c r="E16796" s="3">
        <f t="shared" ca="1" si="1049"/>
        <v>1</v>
      </c>
    </row>
    <row r="16797" spans="1:5" x14ac:dyDescent="0.25">
      <c r="A16797">
        <v>16795</v>
      </c>
      <c r="B16797">
        <f t="shared" ca="1" si="1052"/>
        <v>0.44513949064528735</v>
      </c>
      <c r="C16797">
        <f t="shared" ca="1" si="1050"/>
        <v>1.1001312016015541</v>
      </c>
      <c r="D16797">
        <f t="shared" ca="1" si="1051"/>
        <v>6.6170350547308114</v>
      </c>
      <c r="E16797" s="3">
        <f t="shared" ca="1" si="1049"/>
        <v>1</v>
      </c>
    </row>
    <row r="16798" spans="1:5" x14ac:dyDescent="0.25">
      <c r="A16798">
        <v>16796</v>
      </c>
      <c r="B16798">
        <f t="shared" ca="1" si="1052"/>
        <v>0.90177669506930236</v>
      </c>
      <c r="C16798">
        <f t="shared" ca="1" si="1050"/>
        <v>-1.5004028739097002</v>
      </c>
      <c r="D16798">
        <f t="shared" ca="1" si="1051"/>
        <v>3.3087778884091361</v>
      </c>
      <c r="E16798" s="3">
        <f t="shared" ca="1" si="1049"/>
        <v>2</v>
      </c>
    </row>
    <row r="16799" spans="1:5" x14ac:dyDescent="0.25">
      <c r="A16799">
        <v>16797</v>
      </c>
      <c r="B16799">
        <f t="shared" ca="1" si="1052"/>
        <v>0.41245911274346814</v>
      </c>
      <c r="C16799">
        <f t="shared" ca="1" si="1050"/>
        <v>-1.1429913272868797</v>
      </c>
      <c r="D16799">
        <f t="shared" ca="1" si="1051"/>
        <v>4.4724773201041543</v>
      </c>
      <c r="E16799" s="3">
        <f t="shared" ca="1" si="1049"/>
        <v>2</v>
      </c>
    </row>
    <row r="16800" spans="1:5" x14ac:dyDescent="0.25">
      <c r="A16800">
        <v>16798</v>
      </c>
      <c r="B16800">
        <f t="shared" ca="1" si="1052"/>
        <v>0.11820914782367231</v>
      </c>
      <c r="C16800">
        <f t="shared" ca="1" si="1050"/>
        <v>-0.79264353538968157</v>
      </c>
      <c r="D16800">
        <f t="shared" ca="1" si="1051"/>
        <v>5.4473253751800064</v>
      </c>
      <c r="E16800" s="3">
        <f t="shared" ca="1" si="1049"/>
        <v>2</v>
      </c>
    </row>
    <row r="16801" spans="1:5" x14ac:dyDescent="0.25">
      <c r="A16801">
        <v>16799</v>
      </c>
      <c r="B16801">
        <f t="shared" ca="1" si="1052"/>
        <v>0.93934987092231303</v>
      </c>
      <c r="C16801">
        <f t="shared" ca="1" si="1050"/>
        <v>1.644147635358854</v>
      </c>
      <c r="D16801">
        <f t="shared" ca="1" si="1051"/>
        <v>1.5412707708418842</v>
      </c>
      <c r="E16801" s="3">
        <f t="shared" ca="1" si="1049"/>
        <v>1</v>
      </c>
    </row>
    <row r="16802" spans="1:5" x14ac:dyDescent="0.25">
      <c r="A16802">
        <v>16800</v>
      </c>
      <c r="B16802">
        <f t="shared" ca="1" si="1052"/>
        <v>0.9001579888338439</v>
      </c>
      <c r="C16802">
        <f t="shared" ca="1" si="1050"/>
        <v>-7.1900873347119088E-2</v>
      </c>
      <c r="D16802">
        <f t="shared" ca="1" si="1051"/>
        <v>2.317233525717751</v>
      </c>
      <c r="E16802" s="3">
        <f t="shared" ca="1" si="1049"/>
        <v>2</v>
      </c>
    </row>
    <row r="16803" spans="1:5" x14ac:dyDescent="0.25">
      <c r="A16803">
        <v>16801</v>
      </c>
      <c r="B16803">
        <f t="shared" ca="1" si="1052"/>
        <v>6.5248011385988236E-2</v>
      </c>
      <c r="C16803">
        <f t="shared" ca="1" si="1050"/>
        <v>3.1573598683658818E-2</v>
      </c>
      <c r="D16803">
        <f t="shared" ca="1" si="1051"/>
        <v>3.5725245317939729</v>
      </c>
      <c r="E16803" s="3">
        <f t="shared" ca="1" si="1049"/>
        <v>1</v>
      </c>
    </row>
    <row r="16804" spans="1:5" x14ac:dyDescent="0.25">
      <c r="A16804">
        <v>16802</v>
      </c>
      <c r="B16804">
        <f t="shared" ca="1" si="1052"/>
        <v>0.90656449314339238</v>
      </c>
      <c r="C16804">
        <f t="shared" ca="1" si="1050"/>
        <v>-0.92254165852970116</v>
      </c>
      <c r="D16804">
        <f t="shared" ca="1" si="1051"/>
        <v>2.3932173246919159</v>
      </c>
      <c r="E16804" s="3">
        <f t="shared" ca="1" si="1049"/>
        <v>2</v>
      </c>
    </row>
    <row r="16805" spans="1:5" x14ac:dyDescent="0.25">
      <c r="A16805">
        <v>16803</v>
      </c>
      <c r="B16805">
        <f t="shared" ca="1" si="1052"/>
        <v>0.25864280988850374</v>
      </c>
      <c r="C16805">
        <f t="shared" ca="1" si="1050"/>
        <v>-0.68843171676256931</v>
      </c>
      <c r="D16805">
        <f t="shared" ca="1" si="1051"/>
        <v>3.6711363923293163</v>
      </c>
      <c r="E16805" s="3">
        <f t="shared" ca="1" si="1049"/>
        <v>2</v>
      </c>
    </row>
    <row r="16806" spans="1:5" x14ac:dyDescent="0.25">
      <c r="A16806">
        <v>16804</v>
      </c>
      <c r="B16806">
        <f t="shared" ca="1" si="1052"/>
        <v>0.5984662275107776</v>
      </c>
      <c r="C16806">
        <f t="shared" ca="1" si="1050"/>
        <v>-0.4383215035550112</v>
      </c>
      <c r="D16806">
        <f t="shared" ca="1" si="1051"/>
        <v>4.7480032021504215</v>
      </c>
      <c r="E16806" s="3">
        <f t="shared" ca="1" si="1049"/>
        <v>2</v>
      </c>
    </row>
    <row r="16807" spans="1:5" x14ac:dyDescent="0.25">
      <c r="A16807">
        <v>16805</v>
      </c>
      <c r="B16807">
        <f t="shared" ca="1" si="1052"/>
        <v>0.67342502649411462</v>
      </c>
      <c r="C16807">
        <f t="shared" ca="1" si="1050"/>
        <v>-0.18265314993574264</v>
      </c>
      <c r="D16807">
        <f t="shared" ca="1" si="1051"/>
        <v>5.6533355819700581</v>
      </c>
      <c r="E16807" s="3">
        <f t="shared" ca="1" si="1049"/>
        <v>2</v>
      </c>
    </row>
    <row r="16808" spans="1:5" x14ac:dyDescent="0.25">
      <c r="A16808">
        <v>16806</v>
      </c>
      <c r="B16808">
        <f t="shared" ca="1" si="1052"/>
        <v>0.3930636083781649</v>
      </c>
      <c r="C16808">
        <f t="shared" ca="1" si="1050"/>
        <v>7.0878245833421116E-2</v>
      </c>
      <c r="D16808">
        <f t="shared" ca="1" si="1051"/>
        <v>6.4126413706719791</v>
      </c>
      <c r="E16808" s="3">
        <f t="shared" ca="1" si="1049"/>
        <v>1</v>
      </c>
    </row>
    <row r="16809" spans="1:5" x14ac:dyDescent="0.25">
      <c r="A16809">
        <v>16807</v>
      </c>
      <c r="B16809">
        <f t="shared" ca="1" si="1052"/>
        <v>0.68545916628856085</v>
      </c>
      <c r="C16809">
        <f t="shared" ca="1" si="1050"/>
        <v>0.31675216378528709</v>
      </c>
      <c r="D16809">
        <f t="shared" ca="1" si="1051"/>
        <v>7.0479100352378445</v>
      </c>
      <c r="E16809" s="3">
        <f t="shared" ca="1" si="1049"/>
        <v>1</v>
      </c>
    </row>
    <row r="16810" spans="1:5" x14ac:dyDescent="0.25">
      <c r="A16810">
        <v>16808</v>
      </c>
      <c r="B16810">
        <f t="shared" ca="1" si="1052"/>
        <v>9.5809444244377984E-2</v>
      </c>
      <c r="C16810">
        <f t="shared" ca="1" si="1050"/>
        <v>0.55115574062700778</v>
      </c>
      <c r="D16810">
        <f t="shared" ca="1" si="1051"/>
        <v>7.5780534434007567</v>
      </c>
      <c r="E16810" s="3">
        <f t="shared" ca="1" si="1049"/>
        <v>1</v>
      </c>
    </row>
    <row r="16811" spans="1:5" x14ac:dyDescent="0.25">
      <c r="A16811">
        <v>16809</v>
      </c>
      <c r="B16811">
        <f t="shared" ca="1" si="1052"/>
        <v>0.66748472958312799</v>
      </c>
      <c r="C16811">
        <f t="shared" ca="1" si="1050"/>
        <v>0.77160451726898693</v>
      </c>
      <c r="D16811">
        <f t="shared" ca="1" si="1051"/>
        <v>8.0192991972655623</v>
      </c>
      <c r="E16811" s="3">
        <f t="shared" ca="1" si="1049"/>
        <v>1</v>
      </c>
    </row>
    <row r="16812" spans="1:5" x14ac:dyDescent="0.25">
      <c r="A16812">
        <v>16810</v>
      </c>
      <c r="B16812">
        <f t="shared" ca="1" si="1052"/>
        <v>0.7162661594911619</v>
      </c>
      <c r="C16812">
        <f t="shared" ca="1" si="1050"/>
        <v>0.97663580756926138</v>
      </c>
      <c r="D16812">
        <f t="shared" ca="1" si="1051"/>
        <v>8.385540136984968</v>
      </c>
      <c r="E16812" s="3">
        <f t="shared" ca="1" si="1049"/>
        <v>1</v>
      </c>
    </row>
    <row r="16813" spans="1:5" x14ac:dyDescent="0.25">
      <c r="A16813">
        <v>16811</v>
      </c>
      <c r="B16813">
        <f t="shared" ca="1" si="1052"/>
        <v>0.21086363111490902</v>
      </c>
      <c r="C16813">
        <f t="shared" ca="1" si="1050"/>
        <v>1.1655620419132708</v>
      </c>
      <c r="D16813">
        <f t="shared" ca="1" si="1051"/>
        <v>8.688643684134453</v>
      </c>
      <c r="E16813" s="3">
        <f t="shared" ca="1" si="1049"/>
        <v>1</v>
      </c>
    </row>
    <row r="16814" spans="1:5" x14ac:dyDescent="0.25">
      <c r="A16814">
        <v>16812</v>
      </c>
      <c r="B16814">
        <f t="shared" ca="1" si="1052"/>
        <v>0.25222592139813993</v>
      </c>
      <c r="C16814">
        <f t="shared" ca="1" si="1050"/>
        <v>1.3382734829916583</v>
      </c>
      <c r="D16814">
        <f t="shared" ca="1" si="1051"/>
        <v>8.9387246498377539</v>
      </c>
      <c r="E16814" s="3">
        <f t="shared" ca="1" si="1049"/>
        <v>1</v>
      </c>
    </row>
    <row r="16815" spans="1:5" x14ac:dyDescent="0.25">
      <c r="A16815">
        <v>16813</v>
      </c>
      <c r="B16815">
        <f t="shared" ca="1" si="1052"/>
        <v>0.68885692147977551</v>
      </c>
      <c r="C16815">
        <f t="shared" ca="1" si="1050"/>
        <v>1.4950814465364197</v>
      </c>
      <c r="D16815">
        <f t="shared" ca="1" si="1051"/>
        <v>9.1443850130424256</v>
      </c>
      <c r="E16815" s="3">
        <f t="shared" ca="1" si="1049"/>
        <v>1</v>
      </c>
    </row>
    <row r="16816" spans="1:5" x14ac:dyDescent="0.25">
      <c r="A16816">
        <v>16814</v>
      </c>
      <c r="B16816">
        <f t="shared" ca="1" si="1052"/>
        <v>0.9295577174509736</v>
      </c>
      <c r="C16816">
        <f t="shared" ca="1" si="1050"/>
        <v>-2.0785238140837468</v>
      </c>
      <c r="D16816">
        <f t="shared" ca="1" si="1051"/>
        <v>3.9556334355727105</v>
      </c>
      <c r="E16816" s="3">
        <f t="shared" ca="1" si="1049"/>
        <v>2</v>
      </c>
    </row>
    <row r="16817" spans="1:5" x14ac:dyDescent="0.25">
      <c r="A16817">
        <v>16815</v>
      </c>
      <c r="B16817">
        <f t="shared" ca="1" si="1052"/>
        <v>0.70463362032442145</v>
      </c>
      <c r="C16817">
        <f t="shared" ca="1" si="1050"/>
        <v>-1.6085199045482763</v>
      </c>
      <c r="D16817">
        <f t="shared" ca="1" si="1051"/>
        <v>5.0454293728001538</v>
      </c>
      <c r="E16817" s="3">
        <f t="shared" ca="1" si="1049"/>
        <v>2</v>
      </c>
    </row>
    <row r="16818" spans="1:5" x14ac:dyDescent="0.25">
      <c r="A16818">
        <v>16816</v>
      </c>
      <c r="B16818">
        <f t="shared" ca="1" si="1052"/>
        <v>0.16340598396270123</v>
      </c>
      <c r="C16818">
        <f t="shared" ca="1" si="1050"/>
        <v>-1.1654247439540286</v>
      </c>
      <c r="D16818">
        <f t="shared" ca="1" si="1051"/>
        <v>5.9529557630620609</v>
      </c>
      <c r="E16818" s="3">
        <f t="shared" ca="1" si="1049"/>
        <v>2</v>
      </c>
    </row>
    <row r="16819" spans="1:5" x14ac:dyDescent="0.25">
      <c r="A16819">
        <v>16817</v>
      </c>
      <c r="B16819">
        <f t="shared" ca="1" si="1052"/>
        <v>0.39032014152436123</v>
      </c>
      <c r="C16819">
        <f t="shared" ca="1" si="1050"/>
        <v>-0.7524928018384418</v>
      </c>
      <c r="D16819">
        <f t="shared" ca="1" si="1051"/>
        <v>6.7066293883609127</v>
      </c>
      <c r="E16819" s="3">
        <f t="shared" ca="1" si="1049"/>
        <v>2</v>
      </c>
    </row>
    <row r="16820" spans="1:5" x14ac:dyDescent="0.25">
      <c r="A16820">
        <v>16818</v>
      </c>
      <c r="B16820">
        <f t="shared" ca="1" si="1052"/>
        <v>7.4884913369199668E-2</v>
      </c>
      <c r="C16820">
        <f t="shared" ca="1" si="1050"/>
        <v>-0.37135370602823903</v>
      </c>
      <c r="D16820">
        <f t="shared" ca="1" si="1051"/>
        <v>7.3307346921803127</v>
      </c>
      <c r="E16820" s="3">
        <f t="shared" ca="1" si="1049"/>
        <v>2</v>
      </c>
    </row>
    <row r="16821" spans="1:5" x14ac:dyDescent="0.25">
      <c r="A16821">
        <v>16819</v>
      </c>
      <c r="B16821">
        <f t="shared" ca="1" si="1052"/>
        <v>0.65648369362182779</v>
      </c>
      <c r="C16821">
        <f t="shared" ca="1" si="1050"/>
        <v>-2.2421262436790657E-2</v>
      </c>
      <c r="D16821">
        <f t="shared" ca="1" si="1051"/>
        <v>7.8459786365943955</v>
      </c>
      <c r="E16821" s="3">
        <f t="shared" ca="1" si="1049"/>
        <v>2</v>
      </c>
    </row>
    <row r="16822" spans="1:5" x14ac:dyDescent="0.25">
      <c r="A16822">
        <v>16820</v>
      </c>
      <c r="B16822">
        <f t="shared" ca="1" si="1052"/>
        <v>0.50457108374999948</v>
      </c>
      <c r="C16822">
        <f t="shared" ca="1" si="1050"/>
        <v>0.29478107239250378</v>
      </c>
      <c r="D16822">
        <f t="shared" ca="1" si="1051"/>
        <v>8.2699786916027076</v>
      </c>
      <c r="E16822" s="3">
        <f t="shared" ca="1" si="1049"/>
        <v>1</v>
      </c>
    </row>
    <row r="16823" spans="1:5" x14ac:dyDescent="0.25">
      <c r="A16823">
        <v>16821</v>
      </c>
      <c r="B16823">
        <f t="shared" ca="1" si="1052"/>
        <v>0.20907547450810637</v>
      </c>
      <c r="C16823">
        <f t="shared" ca="1" si="1050"/>
        <v>0.58136305919773656</v>
      </c>
      <c r="D16823">
        <f t="shared" ca="1" si="1051"/>
        <v>8.6176906449666006</v>
      </c>
      <c r="E16823" s="3">
        <f t="shared" ca="1" si="1049"/>
        <v>1</v>
      </c>
    </row>
    <row r="16824" spans="1:5" x14ac:dyDescent="0.25">
      <c r="A16824">
        <v>16822</v>
      </c>
      <c r="B16824">
        <f t="shared" ca="1" si="1052"/>
        <v>0.36054530757201853</v>
      </c>
      <c r="C16824">
        <f t="shared" ca="1" si="1050"/>
        <v>0.83886622611674011</v>
      </c>
      <c r="D16824">
        <f t="shared" ca="1" si="1051"/>
        <v>8.9017825258537009</v>
      </c>
      <c r="E16824" s="3">
        <f t="shared" ca="1" si="1049"/>
        <v>1</v>
      </c>
    </row>
    <row r="16825" spans="1:5" x14ac:dyDescent="0.25">
      <c r="A16825">
        <v>16823</v>
      </c>
      <c r="B16825">
        <f t="shared" ca="1" si="1052"/>
        <v>0.42001748647040515</v>
      </c>
      <c r="C16825">
        <f t="shared" ca="1" si="1050"/>
        <v>1.0691075932333771</v>
      </c>
      <c r="D16825">
        <f t="shared" ca="1" si="1051"/>
        <v>9.1329604979309771</v>
      </c>
      <c r="E16825" s="3">
        <f t="shared" ca="1" si="1049"/>
        <v>1</v>
      </c>
    </row>
    <row r="16826" spans="1:5" x14ac:dyDescent="0.25">
      <c r="A16826">
        <v>16824</v>
      </c>
      <c r="B16826">
        <f t="shared" ca="1" si="1052"/>
        <v>0.58940818890822255</v>
      </c>
      <c r="C16826">
        <f t="shared" ca="1" si="1050"/>
        <v>1.2740598741656095</v>
      </c>
      <c r="D16826">
        <f t="shared" ca="1" si="1051"/>
        <v>9.3202521195119949</v>
      </c>
      <c r="E16826" s="3">
        <f t="shared" ca="1" si="1049"/>
        <v>1</v>
      </c>
    </row>
    <row r="16827" spans="1:5" x14ac:dyDescent="0.25">
      <c r="A16827">
        <v>16825</v>
      </c>
      <c r="B16827">
        <f t="shared" ca="1" si="1052"/>
        <v>0.26010100939209035</v>
      </c>
      <c r="C16827">
        <f t="shared" ca="1" si="1050"/>
        <v>1.4557609778212479</v>
      </c>
      <c r="D16827">
        <f t="shared" ca="1" si="1051"/>
        <v>9.471251906618571</v>
      </c>
      <c r="E16827" s="3">
        <f t="shared" ca="1" si="1049"/>
        <v>1</v>
      </c>
    </row>
    <row r="16828" spans="1:5" x14ac:dyDescent="0.25">
      <c r="A16828">
        <v>16826</v>
      </c>
      <c r="B16828">
        <f t="shared" ca="1" si="1052"/>
        <v>0.78833779318120323</v>
      </c>
      <c r="C16828">
        <f t="shared" ca="1" si="1050"/>
        <v>1.6162469074128036</v>
      </c>
      <c r="D16828">
        <f t="shared" ca="1" si="1051"/>
        <v>9.592333681512935</v>
      </c>
      <c r="E16828" s="3">
        <f t="shared" ca="1" si="1049"/>
        <v>1</v>
      </c>
    </row>
    <row r="16829" spans="1:5" x14ac:dyDescent="0.25">
      <c r="A16829">
        <v>16827</v>
      </c>
      <c r="B16829">
        <f t="shared" ca="1" si="1052"/>
        <v>0.20928232555094994</v>
      </c>
      <c r="C16829">
        <f t="shared" ca="1" si="1050"/>
        <v>1.7575032185614003</v>
      </c>
      <c r="D16829">
        <f t="shared" ca="1" si="1051"/>
        <v>9.688833752989483</v>
      </c>
      <c r="E16829" s="3">
        <f t="shared" ca="1" si="1049"/>
        <v>1</v>
      </c>
    </row>
    <row r="16830" spans="1:5" x14ac:dyDescent="0.25">
      <c r="A16830">
        <v>16828</v>
      </c>
      <c r="B16830">
        <f t="shared" ca="1" si="1052"/>
        <v>0.46425734875498681</v>
      </c>
      <c r="C16830">
        <f t="shared" ca="1" si="1050"/>
        <v>1.8814310858967696</v>
      </c>
      <c r="D16830">
        <f t="shared" ca="1" si="1051"/>
        <v>9.7652085612986035</v>
      </c>
      <c r="E16830" s="3">
        <f t="shared" ca="1" si="1049"/>
        <v>1</v>
      </c>
    </row>
    <row r="16831" spans="1:5" x14ac:dyDescent="0.25">
      <c r="A16831">
        <v>16829</v>
      </c>
      <c r="B16831">
        <f t="shared" ca="1" si="1052"/>
        <v>0.22203220891893383</v>
      </c>
      <c r="C16831">
        <f t="shared" ca="1" si="1050"/>
        <v>1.9898247654641983</v>
      </c>
      <c r="D16831">
        <f t="shared" ca="1" si="1051"/>
        <v>9.8251700336679413</v>
      </c>
      <c r="E16831" s="3">
        <f t="shared" ca="1" si="1049"/>
        <v>1</v>
      </c>
    </row>
    <row r="16832" spans="1:5" x14ac:dyDescent="0.25">
      <c r="A16832">
        <v>16830</v>
      </c>
      <c r="B16832">
        <f t="shared" ca="1" si="1052"/>
        <v>0.89390411875945053</v>
      </c>
      <c r="C16832">
        <f t="shared" ca="1" si="1050"/>
        <v>-2.1565792556608252</v>
      </c>
      <c r="D16832">
        <f t="shared" ca="1" si="1051"/>
        <v>4.2191971034637126</v>
      </c>
      <c r="E16832" s="3">
        <f t="shared" ca="1" si="1049"/>
        <v>2</v>
      </c>
    </row>
    <row r="16833" spans="1:5" x14ac:dyDescent="0.25">
      <c r="A16833">
        <v>16831</v>
      </c>
      <c r="B16833">
        <f t="shared" ca="1" si="1052"/>
        <v>0.75114045528325812</v>
      </c>
      <c r="C16833">
        <f t="shared" ca="1" si="1050"/>
        <v>-1.664324483173153</v>
      </c>
      <c r="D16833">
        <f t="shared" ca="1" si="1051"/>
        <v>5.2725807081705884</v>
      </c>
      <c r="E16833" s="3">
        <f t="shared" ca="1" si="1049"/>
        <v>2</v>
      </c>
    </row>
    <row r="16834" spans="1:5" x14ac:dyDescent="0.25">
      <c r="A16834">
        <v>16832</v>
      </c>
      <c r="B16834">
        <f t="shared" ca="1" si="1052"/>
        <v>0.17013227965639643</v>
      </c>
      <c r="C16834">
        <f t="shared" ca="1" si="1050"/>
        <v>-1.2037725823703564</v>
      </c>
      <c r="D16834">
        <f t="shared" ca="1" si="1051"/>
        <v>6.1482665812719262</v>
      </c>
      <c r="E16834" s="3">
        <f t="shared" ca="1" si="1049"/>
        <v>2</v>
      </c>
    </row>
    <row r="16835" spans="1:5" x14ac:dyDescent="0.25">
      <c r="A16835">
        <v>16833</v>
      </c>
      <c r="B16835">
        <f t="shared" ca="1" si="1052"/>
        <v>0.92617926280519203</v>
      </c>
      <c r="C16835">
        <f t="shared" ca="1" si="1050"/>
        <v>-1.839303827604772</v>
      </c>
      <c r="D16835">
        <f t="shared" ca="1" si="1051"/>
        <v>2.6757509539346418</v>
      </c>
      <c r="E16835" s="3">
        <f t="shared" ref="E16835:E16898" ca="1" si="1053">IF(AND(C16835&gt;0,D16835&gt;0),1,IF(AND(C16835&lt;0,D16835&gt;0),2,IF(AND(C16835&lt;0,D16835&lt;0),3,IF(OR(C16835=0,D16835=0),"na osi",4))))</f>
        <v>2</v>
      </c>
    </row>
    <row r="16836" spans="1:5" x14ac:dyDescent="0.25">
      <c r="A16836">
        <v>16834</v>
      </c>
      <c r="B16836">
        <f t="shared" ca="1" si="1052"/>
        <v>0.25856904695983374</v>
      </c>
      <c r="C16836">
        <f t="shared" ref="C16836:C16899" ca="1" si="1054">IF(B16836&lt;=0.01,0,IF(B16836&lt;=0.86,(0.85*C16835)+(0.04*D16835),IF(B16836&lt;=0.93,(0.2*C16835)-(0.26*D16835),(-0.15*C16835)+(0.28*D16835))))</f>
        <v>-1.4563782153066704</v>
      </c>
      <c r="D16836">
        <f t="shared" ref="D16836:D16899" ca="1" si="1055">IF(B16836&lt;=0.01,0.16*D16835,IF(B16836&lt;=0.86,(-0.04*C16835)+(0.85*D16835)+1.6,IF(B16836&lt;=0.93,(0.23*C16835)+(0.22*D16835)+1.6,(0.26*C16835)+(0.24*D16835)+0.44)))</f>
        <v>3.9479604639486365</v>
      </c>
      <c r="E16836" s="3">
        <f t="shared" ca="1" si="1053"/>
        <v>2</v>
      </c>
    </row>
    <row r="16837" spans="1:5" x14ac:dyDescent="0.25">
      <c r="A16837">
        <v>16835</v>
      </c>
      <c r="B16837">
        <f t="shared" ref="B16837:B16900" ca="1" si="1056">RAND()</f>
        <v>0.1339201794462751</v>
      </c>
      <c r="C16837">
        <f t="shared" ca="1" si="1054"/>
        <v>-1.0800030644527245</v>
      </c>
      <c r="D16837">
        <f t="shared" ca="1" si="1055"/>
        <v>5.0140215229686085</v>
      </c>
      <c r="E16837" s="3">
        <f t="shared" ca="1" si="1053"/>
        <v>2</v>
      </c>
    </row>
    <row r="16838" spans="1:5" x14ac:dyDescent="0.25">
      <c r="A16838">
        <v>16836</v>
      </c>
      <c r="B16838">
        <f t="shared" ca="1" si="1056"/>
        <v>0.37791286958001846</v>
      </c>
      <c r="C16838">
        <f t="shared" ca="1" si="1054"/>
        <v>-0.71744174386607151</v>
      </c>
      <c r="D16838">
        <f t="shared" ca="1" si="1055"/>
        <v>5.905118417101427</v>
      </c>
      <c r="E16838" s="3">
        <f t="shared" ca="1" si="1053"/>
        <v>2</v>
      </c>
    </row>
    <row r="16839" spans="1:5" x14ac:dyDescent="0.25">
      <c r="A16839">
        <v>16837</v>
      </c>
      <c r="B16839">
        <f t="shared" ca="1" si="1056"/>
        <v>5.5979160916473147E-2</v>
      </c>
      <c r="C16839">
        <f t="shared" ca="1" si="1054"/>
        <v>-0.37362074560210368</v>
      </c>
      <c r="D16839">
        <f t="shared" ca="1" si="1055"/>
        <v>6.6480483242908566</v>
      </c>
      <c r="E16839" s="3">
        <f t="shared" ca="1" si="1053"/>
        <v>2</v>
      </c>
    </row>
    <row r="16840" spans="1:5" x14ac:dyDescent="0.25">
      <c r="A16840">
        <v>16838</v>
      </c>
      <c r="B16840">
        <f t="shared" ca="1" si="1056"/>
        <v>0.24252978948128123</v>
      </c>
      <c r="C16840">
        <f t="shared" ca="1" si="1054"/>
        <v>-5.1655700790153858E-2</v>
      </c>
      <c r="D16840">
        <f t="shared" ca="1" si="1055"/>
        <v>7.2657859054713114</v>
      </c>
      <c r="E16840" s="3">
        <f t="shared" ca="1" si="1053"/>
        <v>2</v>
      </c>
    </row>
    <row r="16841" spans="1:5" x14ac:dyDescent="0.25">
      <c r="A16841">
        <v>16839</v>
      </c>
      <c r="B16841">
        <f t="shared" ca="1" si="1056"/>
        <v>0.67918812847342713</v>
      </c>
      <c r="C16841">
        <f t="shared" ca="1" si="1054"/>
        <v>0.24672409054722166</v>
      </c>
      <c r="D16841">
        <f t="shared" ca="1" si="1055"/>
        <v>7.7779842476822214</v>
      </c>
      <c r="E16841" s="3">
        <f t="shared" ca="1" si="1053"/>
        <v>1</v>
      </c>
    </row>
    <row r="16842" spans="1:5" x14ac:dyDescent="0.25">
      <c r="A16842">
        <v>16840</v>
      </c>
      <c r="B16842">
        <f t="shared" ca="1" si="1056"/>
        <v>0.50192627461698813</v>
      </c>
      <c r="C16842">
        <f t="shared" ca="1" si="1054"/>
        <v>0.52083484687242732</v>
      </c>
      <c r="D16842">
        <f t="shared" ca="1" si="1055"/>
        <v>8.2014176469079985</v>
      </c>
      <c r="E16842" s="3">
        <f t="shared" ca="1" si="1053"/>
        <v>1</v>
      </c>
    </row>
    <row r="16843" spans="1:5" x14ac:dyDescent="0.25">
      <c r="A16843">
        <v>16841</v>
      </c>
      <c r="B16843">
        <f t="shared" ca="1" si="1056"/>
        <v>0.16759664486478987</v>
      </c>
      <c r="C16843">
        <f t="shared" ca="1" si="1054"/>
        <v>0.77076632571788317</v>
      </c>
      <c r="D16843">
        <f t="shared" ca="1" si="1055"/>
        <v>8.5503716059969026</v>
      </c>
      <c r="E16843" s="3">
        <f t="shared" ca="1" si="1053"/>
        <v>1</v>
      </c>
    </row>
    <row r="16844" spans="1:5" x14ac:dyDescent="0.25">
      <c r="A16844">
        <v>16842</v>
      </c>
      <c r="B16844">
        <f t="shared" ca="1" si="1056"/>
        <v>7.9009081104641776E-4</v>
      </c>
      <c r="C16844">
        <f t="shared" ca="1" si="1054"/>
        <v>0</v>
      </c>
      <c r="D16844">
        <f t="shared" ca="1" si="1055"/>
        <v>1.3680594569595044</v>
      </c>
      <c r="E16844" s="3" t="str">
        <f t="shared" ca="1" si="1053"/>
        <v>na osi</v>
      </c>
    </row>
    <row r="16845" spans="1:5" x14ac:dyDescent="0.25">
      <c r="A16845">
        <v>16843</v>
      </c>
      <c r="B16845">
        <f t="shared" ca="1" si="1056"/>
        <v>0.98761117556133515</v>
      </c>
      <c r="C16845">
        <f t="shared" ca="1" si="1054"/>
        <v>0.38305664794866123</v>
      </c>
      <c r="D16845">
        <f t="shared" ca="1" si="1055"/>
        <v>0.76833426967028107</v>
      </c>
      <c r="E16845" s="3">
        <f t="shared" ca="1" si="1053"/>
        <v>1</v>
      </c>
    </row>
    <row r="16846" spans="1:5" x14ac:dyDescent="0.25">
      <c r="A16846">
        <v>16844</v>
      </c>
      <c r="B16846">
        <f t="shared" ca="1" si="1056"/>
        <v>0.3587115203558835</v>
      </c>
      <c r="C16846">
        <f t="shared" ca="1" si="1054"/>
        <v>0.35633152154317332</v>
      </c>
      <c r="D16846">
        <f t="shared" ca="1" si="1055"/>
        <v>2.2377618633017926</v>
      </c>
      <c r="E16846" s="3">
        <f t="shared" ca="1" si="1053"/>
        <v>1</v>
      </c>
    </row>
    <row r="16847" spans="1:5" x14ac:dyDescent="0.25">
      <c r="A16847">
        <v>16845</v>
      </c>
      <c r="B16847">
        <f t="shared" ca="1" si="1056"/>
        <v>0.65999948258499408</v>
      </c>
      <c r="C16847">
        <f t="shared" ca="1" si="1054"/>
        <v>0.39239226784376907</v>
      </c>
      <c r="D16847">
        <f t="shared" ca="1" si="1055"/>
        <v>3.4878443229447971</v>
      </c>
      <c r="E16847" s="3">
        <f t="shared" ca="1" si="1053"/>
        <v>1</v>
      </c>
    </row>
    <row r="16848" spans="1:5" x14ac:dyDescent="0.25">
      <c r="A16848">
        <v>16846</v>
      </c>
      <c r="B16848">
        <f t="shared" ca="1" si="1056"/>
        <v>0.74345477681658856</v>
      </c>
      <c r="C16848">
        <f t="shared" ca="1" si="1054"/>
        <v>0.47304720058499555</v>
      </c>
      <c r="D16848">
        <f t="shared" ca="1" si="1055"/>
        <v>4.5489719837893272</v>
      </c>
      <c r="E16848" s="3">
        <f t="shared" ca="1" si="1053"/>
        <v>1</v>
      </c>
    </row>
    <row r="16849" spans="1:5" x14ac:dyDescent="0.25">
      <c r="A16849">
        <v>16847</v>
      </c>
      <c r="B16849">
        <f t="shared" ca="1" si="1056"/>
        <v>0.382374665960863</v>
      </c>
      <c r="C16849">
        <f t="shared" ca="1" si="1054"/>
        <v>0.58404899984881931</v>
      </c>
      <c r="D16849">
        <f t="shared" ca="1" si="1055"/>
        <v>5.4477042981975288</v>
      </c>
      <c r="E16849" s="3">
        <f t="shared" ca="1" si="1053"/>
        <v>1</v>
      </c>
    </row>
    <row r="16850" spans="1:5" x14ac:dyDescent="0.25">
      <c r="A16850">
        <v>16848</v>
      </c>
      <c r="B16850">
        <f t="shared" ca="1" si="1056"/>
        <v>9.8983954331469226E-2</v>
      </c>
      <c r="C16850">
        <f t="shared" ca="1" si="1054"/>
        <v>0.71434982179939754</v>
      </c>
      <c r="D16850">
        <f t="shared" ca="1" si="1055"/>
        <v>6.2071866934739468</v>
      </c>
      <c r="E16850" s="3">
        <f t="shared" ca="1" si="1053"/>
        <v>1</v>
      </c>
    </row>
    <row r="16851" spans="1:5" x14ac:dyDescent="0.25">
      <c r="A16851">
        <v>16849</v>
      </c>
      <c r="B16851">
        <f t="shared" ca="1" si="1056"/>
        <v>0.93719428939696903</v>
      </c>
      <c r="C16851">
        <f t="shared" ca="1" si="1054"/>
        <v>1.6308598009027957</v>
      </c>
      <c r="D16851">
        <f t="shared" ca="1" si="1055"/>
        <v>2.1154557601015904</v>
      </c>
      <c r="E16851" s="3">
        <f t="shared" ca="1" si="1053"/>
        <v>1</v>
      </c>
    </row>
    <row r="16852" spans="1:5" x14ac:dyDescent="0.25">
      <c r="A16852">
        <v>16850</v>
      </c>
      <c r="B16852">
        <f t="shared" ca="1" si="1056"/>
        <v>0.1735608360981461</v>
      </c>
      <c r="C16852">
        <f t="shared" ca="1" si="1054"/>
        <v>1.47084906117144</v>
      </c>
      <c r="D16852">
        <f t="shared" ca="1" si="1055"/>
        <v>3.3329030040502401</v>
      </c>
      <c r="E16852" s="3">
        <f t="shared" ca="1" si="1053"/>
        <v>1</v>
      </c>
    </row>
    <row r="16853" spans="1:5" x14ac:dyDescent="0.25">
      <c r="A16853">
        <v>16851</v>
      </c>
      <c r="B16853">
        <f t="shared" ca="1" si="1056"/>
        <v>0.66007205020482085</v>
      </c>
      <c r="C16853">
        <f t="shared" ca="1" si="1054"/>
        <v>1.3835378221577337</v>
      </c>
      <c r="D16853">
        <f t="shared" ca="1" si="1055"/>
        <v>4.3741335909958465</v>
      </c>
      <c r="E16853" s="3">
        <f t="shared" ca="1" si="1053"/>
        <v>1</v>
      </c>
    </row>
    <row r="16854" spans="1:5" x14ac:dyDescent="0.25">
      <c r="A16854">
        <v>16852</v>
      </c>
      <c r="B16854">
        <f t="shared" ca="1" si="1056"/>
        <v>0.36039890485558046</v>
      </c>
      <c r="C16854">
        <f t="shared" ca="1" si="1054"/>
        <v>1.3509724924739075</v>
      </c>
      <c r="D16854">
        <f t="shared" ca="1" si="1055"/>
        <v>5.2626720394601598</v>
      </c>
      <c r="E16854" s="3">
        <f t="shared" ca="1" si="1053"/>
        <v>1</v>
      </c>
    </row>
    <row r="16855" spans="1:5" x14ac:dyDescent="0.25">
      <c r="A16855">
        <v>16853</v>
      </c>
      <c r="B16855">
        <f t="shared" ca="1" si="1056"/>
        <v>6.2183742866501635E-2</v>
      </c>
      <c r="C16855">
        <f t="shared" ca="1" si="1054"/>
        <v>1.3588335001812277</v>
      </c>
      <c r="D16855">
        <f t="shared" ca="1" si="1055"/>
        <v>6.0192323338421794</v>
      </c>
      <c r="E16855" s="3">
        <f t="shared" ca="1" si="1053"/>
        <v>1</v>
      </c>
    </row>
    <row r="16856" spans="1:5" x14ac:dyDescent="0.25">
      <c r="A16856">
        <v>16854</v>
      </c>
      <c r="B16856">
        <f t="shared" ca="1" si="1056"/>
        <v>0.56700851012949527</v>
      </c>
      <c r="C16856">
        <f t="shared" ca="1" si="1054"/>
        <v>1.3957777685077306</v>
      </c>
      <c r="D16856">
        <f t="shared" ca="1" si="1055"/>
        <v>6.6619941437586032</v>
      </c>
      <c r="E16856" s="3">
        <f t="shared" ca="1" si="1053"/>
        <v>1</v>
      </c>
    </row>
    <row r="16857" spans="1:5" x14ac:dyDescent="0.25">
      <c r="A16857">
        <v>16855</v>
      </c>
      <c r="B16857">
        <f t="shared" ca="1" si="1056"/>
        <v>0.44605452961543579</v>
      </c>
      <c r="C16857">
        <f t="shared" ca="1" si="1054"/>
        <v>1.4528908689819151</v>
      </c>
      <c r="D16857">
        <f t="shared" ca="1" si="1055"/>
        <v>7.2068639114545032</v>
      </c>
      <c r="E16857" s="3">
        <f t="shared" ca="1" si="1053"/>
        <v>1</v>
      </c>
    </row>
    <row r="16858" spans="1:5" x14ac:dyDescent="0.25">
      <c r="A16858">
        <v>16856</v>
      </c>
      <c r="B16858">
        <f t="shared" ca="1" si="1056"/>
        <v>0.87130504516173046</v>
      </c>
      <c r="C16858">
        <f t="shared" ca="1" si="1054"/>
        <v>-1.5832064431817878</v>
      </c>
      <c r="D16858">
        <f t="shared" ca="1" si="1055"/>
        <v>3.5196749603858315</v>
      </c>
      <c r="E16858" s="3">
        <f t="shared" ca="1" si="1053"/>
        <v>2</v>
      </c>
    </row>
    <row r="16859" spans="1:5" x14ac:dyDescent="0.25">
      <c r="A16859">
        <v>16857</v>
      </c>
      <c r="B16859">
        <f t="shared" ca="1" si="1056"/>
        <v>4.2675110812651962E-2</v>
      </c>
      <c r="C16859">
        <f t="shared" ca="1" si="1054"/>
        <v>-1.2049384782890864</v>
      </c>
      <c r="D16859">
        <f t="shared" ca="1" si="1055"/>
        <v>4.6550519740552279</v>
      </c>
      <c r="E16859" s="3">
        <f t="shared" ca="1" si="1053"/>
        <v>2</v>
      </c>
    </row>
    <row r="16860" spans="1:5" x14ac:dyDescent="0.25">
      <c r="A16860">
        <v>16858</v>
      </c>
      <c r="B16860">
        <f t="shared" ca="1" si="1056"/>
        <v>0.32104886629823215</v>
      </c>
      <c r="C16860">
        <f t="shared" ca="1" si="1054"/>
        <v>-0.83799562758351442</v>
      </c>
      <c r="D16860">
        <f t="shared" ca="1" si="1055"/>
        <v>5.6049917170785069</v>
      </c>
      <c r="E16860" s="3">
        <f t="shared" ca="1" si="1053"/>
        <v>2</v>
      </c>
    </row>
    <row r="16861" spans="1:5" x14ac:dyDescent="0.25">
      <c r="A16861">
        <v>16859</v>
      </c>
      <c r="B16861">
        <f t="shared" ca="1" si="1056"/>
        <v>0.41649978663412179</v>
      </c>
      <c r="C16861">
        <f t="shared" ca="1" si="1054"/>
        <v>-0.48809661476284699</v>
      </c>
      <c r="D16861">
        <f t="shared" ca="1" si="1055"/>
        <v>6.3977627846200704</v>
      </c>
      <c r="E16861" s="3">
        <f t="shared" ca="1" si="1053"/>
        <v>2</v>
      </c>
    </row>
    <row r="16862" spans="1:5" x14ac:dyDescent="0.25">
      <c r="A16862">
        <v>16860</v>
      </c>
      <c r="B16862">
        <f t="shared" ca="1" si="1056"/>
        <v>0.46031294512924226</v>
      </c>
      <c r="C16862">
        <f t="shared" ca="1" si="1054"/>
        <v>-0.15897161116361713</v>
      </c>
      <c r="D16862">
        <f t="shared" ca="1" si="1055"/>
        <v>7.0576222315175734</v>
      </c>
      <c r="E16862" s="3">
        <f t="shared" ca="1" si="1053"/>
        <v>2</v>
      </c>
    </row>
    <row r="16863" spans="1:5" x14ac:dyDescent="0.25">
      <c r="A16863">
        <v>16861</v>
      </c>
      <c r="B16863">
        <f t="shared" ca="1" si="1056"/>
        <v>0.53258170081163558</v>
      </c>
      <c r="C16863">
        <f t="shared" ca="1" si="1054"/>
        <v>0.14717901977162839</v>
      </c>
      <c r="D16863">
        <f t="shared" ca="1" si="1055"/>
        <v>7.6053377612364823</v>
      </c>
      <c r="E16863" s="3">
        <f t="shared" ca="1" si="1053"/>
        <v>1</v>
      </c>
    </row>
    <row r="16864" spans="1:5" x14ac:dyDescent="0.25">
      <c r="A16864">
        <v>16862</v>
      </c>
      <c r="B16864">
        <f t="shared" ca="1" si="1056"/>
        <v>0.13783334378077106</v>
      </c>
      <c r="C16864">
        <f t="shared" ca="1" si="1054"/>
        <v>0.42931567725534348</v>
      </c>
      <c r="D16864">
        <f t="shared" ca="1" si="1055"/>
        <v>8.058649936260144</v>
      </c>
      <c r="E16864" s="3">
        <f t="shared" ca="1" si="1053"/>
        <v>1</v>
      </c>
    </row>
    <row r="16865" spans="1:5" x14ac:dyDescent="0.25">
      <c r="A16865">
        <v>16863</v>
      </c>
      <c r="B16865">
        <f t="shared" ca="1" si="1056"/>
        <v>0.38448545186993177</v>
      </c>
      <c r="C16865">
        <f t="shared" ca="1" si="1054"/>
        <v>0.68726432311744778</v>
      </c>
      <c r="D16865">
        <f t="shared" ca="1" si="1055"/>
        <v>8.4326798187309091</v>
      </c>
      <c r="E16865" s="3">
        <f t="shared" ca="1" si="1053"/>
        <v>1</v>
      </c>
    </row>
    <row r="16866" spans="1:5" x14ac:dyDescent="0.25">
      <c r="A16866">
        <v>16864</v>
      </c>
      <c r="B16866">
        <f t="shared" ca="1" si="1056"/>
        <v>0.19642013492101074</v>
      </c>
      <c r="C16866">
        <f t="shared" ca="1" si="1054"/>
        <v>0.92148186739906701</v>
      </c>
      <c r="D16866">
        <f t="shared" ca="1" si="1055"/>
        <v>8.740287272996575</v>
      </c>
      <c r="E16866" s="3">
        <f t="shared" ca="1" si="1053"/>
        <v>1</v>
      </c>
    </row>
    <row r="16867" spans="1:5" x14ac:dyDescent="0.25">
      <c r="A16867">
        <v>16865</v>
      </c>
      <c r="B16867">
        <f t="shared" ca="1" si="1056"/>
        <v>0.66449748361438576</v>
      </c>
      <c r="C16867">
        <f t="shared" ca="1" si="1054"/>
        <v>1.1328710782090701</v>
      </c>
      <c r="D16867">
        <f t="shared" ca="1" si="1055"/>
        <v>8.9923849073511253</v>
      </c>
      <c r="E16867" s="3">
        <f t="shared" ca="1" si="1053"/>
        <v>1</v>
      </c>
    </row>
    <row r="16868" spans="1:5" x14ac:dyDescent="0.25">
      <c r="A16868">
        <v>16866</v>
      </c>
      <c r="B16868">
        <f t="shared" ca="1" si="1056"/>
        <v>7.143558437996822E-2</v>
      </c>
      <c r="C16868">
        <f t="shared" ca="1" si="1054"/>
        <v>1.3226358127717546</v>
      </c>
      <c r="D16868">
        <f t="shared" ca="1" si="1055"/>
        <v>9.1982123281200927</v>
      </c>
      <c r="E16868" s="3">
        <f t="shared" ca="1" si="1053"/>
        <v>1</v>
      </c>
    </row>
    <row r="16869" spans="1:5" x14ac:dyDescent="0.25">
      <c r="A16869">
        <v>16867</v>
      </c>
      <c r="B16869">
        <f t="shared" ca="1" si="1056"/>
        <v>0.68896700633856578</v>
      </c>
      <c r="C16869">
        <f t="shared" ca="1" si="1054"/>
        <v>1.4921689339807951</v>
      </c>
      <c r="D16869">
        <f t="shared" ca="1" si="1055"/>
        <v>9.3655750463912089</v>
      </c>
      <c r="E16869" s="3">
        <f t="shared" ca="1" si="1053"/>
        <v>1</v>
      </c>
    </row>
    <row r="16870" spans="1:5" x14ac:dyDescent="0.25">
      <c r="A16870">
        <v>16868</v>
      </c>
      <c r="B16870">
        <f t="shared" ca="1" si="1056"/>
        <v>0.56761244100007924</v>
      </c>
      <c r="C16870">
        <f t="shared" ca="1" si="1054"/>
        <v>1.642966595739324</v>
      </c>
      <c r="D16870">
        <f t="shared" ca="1" si="1055"/>
        <v>9.5010520320732965</v>
      </c>
      <c r="E16870" s="3">
        <f t="shared" ca="1" si="1053"/>
        <v>1</v>
      </c>
    </row>
    <row r="16871" spans="1:5" x14ac:dyDescent="0.25">
      <c r="A16871">
        <v>16869</v>
      </c>
      <c r="B16871">
        <f t="shared" ca="1" si="1056"/>
        <v>0.17577490162531872</v>
      </c>
      <c r="C16871">
        <f t="shared" ca="1" si="1054"/>
        <v>1.7765636876613573</v>
      </c>
      <c r="D16871">
        <f t="shared" ca="1" si="1055"/>
        <v>9.6101755634327279</v>
      </c>
      <c r="E16871" s="3">
        <f t="shared" ca="1" si="1053"/>
        <v>1</v>
      </c>
    </row>
    <row r="16872" spans="1:5" x14ac:dyDescent="0.25">
      <c r="A16872">
        <v>16870</v>
      </c>
      <c r="B16872">
        <f t="shared" ca="1" si="1056"/>
        <v>0.39641115665719584</v>
      </c>
      <c r="C16872">
        <f t="shared" ca="1" si="1054"/>
        <v>1.8944861570494627</v>
      </c>
      <c r="D16872">
        <f t="shared" ca="1" si="1055"/>
        <v>9.697586681411364</v>
      </c>
      <c r="E16872" s="3">
        <f t="shared" ca="1" si="1053"/>
        <v>1</v>
      </c>
    </row>
    <row r="16873" spans="1:5" x14ac:dyDescent="0.25">
      <c r="A16873">
        <v>16871</v>
      </c>
      <c r="B16873">
        <f t="shared" ca="1" si="1056"/>
        <v>8.7984510396784676E-2</v>
      </c>
      <c r="C16873">
        <f t="shared" ca="1" si="1054"/>
        <v>1.9982167007484977</v>
      </c>
      <c r="D16873">
        <f t="shared" ca="1" si="1055"/>
        <v>9.7671692329176789</v>
      </c>
      <c r="E16873" s="3">
        <f t="shared" ca="1" si="1053"/>
        <v>1</v>
      </c>
    </row>
    <row r="16874" spans="1:5" x14ac:dyDescent="0.25">
      <c r="A16874">
        <v>16872</v>
      </c>
      <c r="B16874">
        <f t="shared" ca="1" si="1056"/>
        <v>0.23658878729139354</v>
      </c>
      <c r="C16874">
        <f t="shared" ca="1" si="1054"/>
        <v>2.0891709649529302</v>
      </c>
      <c r="D16874">
        <f t="shared" ca="1" si="1055"/>
        <v>9.8221651799500869</v>
      </c>
      <c r="E16874" s="3">
        <f t="shared" ca="1" si="1053"/>
        <v>1</v>
      </c>
    </row>
    <row r="16875" spans="1:5" x14ac:dyDescent="0.25">
      <c r="A16875">
        <v>16873</v>
      </c>
      <c r="B16875">
        <f t="shared" ca="1" si="1056"/>
        <v>0.46348435135165533</v>
      </c>
      <c r="C16875">
        <f t="shared" ca="1" si="1054"/>
        <v>2.1686819274079943</v>
      </c>
      <c r="D16875">
        <f t="shared" ca="1" si="1055"/>
        <v>9.8652735643594571</v>
      </c>
      <c r="E16875" s="3">
        <f t="shared" ca="1" si="1053"/>
        <v>1</v>
      </c>
    </row>
    <row r="16876" spans="1:5" x14ac:dyDescent="0.25">
      <c r="A16876">
        <v>16874</v>
      </c>
      <c r="B16876">
        <f t="shared" ca="1" si="1056"/>
        <v>0.63744541569198332</v>
      </c>
      <c r="C16876">
        <f t="shared" ca="1" si="1054"/>
        <v>2.2379905808711733</v>
      </c>
      <c r="D16876">
        <f t="shared" ca="1" si="1055"/>
        <v>9.8987352526092174</v>
      </c>
      <c r="E16876" s="3">
        <f t="shared" ca="1" si="1053"/>
        <v>1</v>
      </c>
    </row>
    <row r="16877" spans="1:5" x14ac:dyDescent="0.25">
      <c r="A16877">
        <v>16875</v>
      </c>
      <c r="B16877">
        <f t="shared" ca="1" si="1056"/>
        <v>0.96209320639995821</v>
      </c>
      <c r="C16877">
        <f t="shared" ca="1" si="1054"/>
        <v>2.4359472835999054</v>
      </c>
      <c r="D16877">
        <f t="shared" ca="1" si="1055"/>
        <v>3.3975740116527171</v>
      </c>
      <c r="E16877" s="3">
        <f t="shared" ca="1" si="1053"/>
        <v>1</v>
      </c>
    </row>
    <row r="16878" spans="1:5" x14ac:dyDescent="0.25">
      <c r="A16878">
        <v>16876</v>
      </c>
      <c r="B16878">
        <f t="shared" ca="1" si="1056"/>
        <v>0.55441167011527204</v>
      </c>
      <c r="C16878">
        <f t="shared" ca="1" si="1054"/>
        <v>2.2064581515260282</v>
      </c>
      <c r="D16878">
        <f t="shared" ca="1" si="1055"/>
        <v>4.3905000185608127</v>
      </c>
      <c r="E16878" s="3">
        <f t="shared" ca="1" si="1053"/>
        <v>1</v>
      </c>
    </row>
    <row r="16879" spans="1:5" x14ac:dyDescent="0.25">
      <c r="A16879">
        <v>16877</v>
      </c>
      <c r="B16879">
        <f t="shared" ca="1" si="1056"/>
        <v>0.32706445673506135</v>
      </c>
      <c r="C16879">
        <f t="shared" ca="1" si="1054"/>
        <v>2.0511094295395567</v>
      </c>
      <c r="D16879">
        <f t="shared" ca="1" si="1055"/>
        <v>5.2436666897156492</v>
      </c>
      <c r="E16879" s="3">
        <f t="shared" ca="1" si="1053"/>
        <v>1</v>
      </c>
    </row>
    <row r="16880" spans="1:5" x14ac:dyDescent="0.25">
      <c r="A16880">
        <v>16878</v>
      </c>
      <c r="B16880">
        <f t="shared" ca="1" si="1056"/>
        <v>0.48174991095605568</v>
      </c>
      <c r="C16880">
        <f t="shared" ca="1" si="1054"/>
        <v>1.953189682697249</v>
      </c>
      <c r="D16880">
        <f t="shared" ca="1" si="1055"/>
        <v>5.9750723090767188</v>
      </c>
      <c r="E16880" s="3">
        <f t="shared" ca="1" si="1053"/>
        <v>1</v>
      </c>
    </row>
    <row r="16881" spans="1:5" x14ac:dyDescent="0.25">
      <c r="A16881">
        <v>16879</v>
      </c>
      <c r="B16881">
        <f t="shared" ca="1" si="1056"/>
        <v>0.20987110181712321</v>
      </c>
      <c r="C16881">
        <f t="shared" ca="1" si="1054"/>
        <v>1.8992141226557304</v>
      </c>
      <c r="D16881">
        <f t="shared" ca="1" si="1055"/>
        <v>6.6006838754073218</v>
      </c>
      <c r="E16881" s="3">
        <f t="shared" ca="1" si="1053"/>
        <v>1</v>
      </c>
    </row>
    <row r="16882" spans="1:5" x14ac:dyDescent="0.25">
      <c r="A16882">
        <v>16880</v>
      </c>
      <c r="B16882">
        <f t="shared" ca="1" si="1056"/>
        <v>0.65572564148584656</v>
      </c>
      <c r="C16882">
        <f t="shared" ca="1" si="1054"/>
        <v>1.8783593592736636</v>
      </c>
      <c r="D16882">
        <f t="shared" ca="1" si="1055"/>
        <v>7.1346127291899943</v>
      </c>
      <c r="E16882" s="3">
        <f t="shared" ca="1" si="1053"/>
        <v>1</v>
      </c>
    </row>
    <row r="16883" spans="1:5" x14ac:dyDescent="0.25">
      <c r="A16883">
        <v>16881</v>
      </c>
      <c r="B16883">
        <f t="shared" ca="1" si="1056"/>
        <v>0.91278757411755695</v>
      </c>
      <c r="C16883">
        <f t="shared" ca="1" si="1054"/>
        <v>-1.4793274377346659</v>
      </c>
      <c r="D16883">
        <f t="shared" ca="1" si="1055"/>
        <v>3.6016374530547415</v>
      </c>
      <c r="E16883" s="3">
        <f t="shared" ca="1" si="1053"/>
        <v>2</v>
      </c>
    </row>
    <row r="16884" spans="1:5" x14ac:dyDescent="0.25">
      <c r="A16884">
        <v>16882</v>
      </c>
      <c r="B16884">
        <f t="shared" ca="1" si="1056"/>
        <v>0.54932903846168735</v>
      </c>
      <c r="C16884">
        <f t="shared" ca="1" si="1054"/>
        <v>-1.1133628239522764</v>
      </c>
      <c r="D16884">
        <f t="shared" ca="1" si="1055"/>
        <v>4.7205649326059174</v>
      </c>
      <c r="E16884" s="3">
        <f t="shared" ca="1" si="1053"/>
        <v>2</v>
      </c>
    </row>
    <row r="16885" spans="1:5" x14ac:dyDescent="0.25">
      <c r="A16885">
        <v>16883</v>
      </c>
      <c r="B16885">
        <f t="shared" ca="1" si="1056"/>
        <v>8.7748868228281762E-2</v>
      </c>
      <c r="C16885">
        <f t="shared" ca="1" si="1054"/>
        <v>-0.75753580305519819</v>
      </c>
      <c r="D16885">
        <f t="shared" ca="1" si="1055"/>
        <v>5.6570147056731201</v>
      </c>
      <c r="E16885" s="3">
        <f t="shared" ca="1" si="1053"/>
        <v>2</v>
      </c>
    </row>
    <row r="16886" spans="1:5" x14ac:dyDescent="0.25">
      <c r="A16886">
        <v>16884</v>
      </c>
      <c r="B16886">
        <f t="shared" ca="1" si="1056"/>
        <v>9.8790882695517057E-2</v>
      </c>
      <c r="C16886">
        <f t="shared" ca="1" si="1054"/>
        <v>-0.41762484436999364</v>
      </c>
      <c r="D16886">
        <f t="shared" ca="1" si="1055"/>
        <v>6.4387639319443597</v>
      </c>
      <c r="E16886" s="3">
        <f t="shared" ca="1" si="1053"/>
        <v>2</v>
      </c>
    </row>
    <row r="16887" spans="1:5" x14ac:dyDescent="0.25">
      <c r="A16887">
        <v>16885</v>
      </c>
      <c r="B16887">
        <f t="shared" ca="1" si="1056"/>
        <v>0.64821001647768506</v>
      </c>
      <c r="C16887">
        <f t="shared" ca="1" si="1054"/>
        <v>-9.7430560436720215E-2</v>
      </c>
      <c r="D16887">
        <f t="shared" ca="1" si="1055"/>
        <v>7.0896543359275057</v>
      </c>
      <c r="E16887" s="3">
        <f t="shared" ca="1" si="1053"/>
        <v>2</v>
      </c>
    </row>
    <row r="16888" spans="1:5" x14ac:dyDescent="0.25">
      <c r="A16888">
        <v>16886</v>
      </c>
      <c r="B16888">
        <f t="shared" ca="1" si="1056"/>
        <v>0.33305843192311213</v>
      </c>
      <c r="C16888">
        <f t="shared" ca="1" si="1054"/>
        <v>0.20077019706588806</v>
      </c>
      <c r="D16888">
        <f t="shared" ca="1" si="1055"/>
        <v>7.6301034079558487</v>
      </c>
      <c r="E16888" s="3">
        <f t="shared" ca="1" si="1053"/>
        <v>1</v>
      </c>
    </row>
    <row r="16889" spans="1:5" x14ac:dyDescent="0.25">
      <c r="A16889">
        <v>16887</v>
      </c>
      <c r="B16889">
        <f t="shared" ca="1" si="1056"/>
        <v>0.79076445410951079</v>
      </c>
      <c r="C16889">
        <f t="shared" ca="1" si="1054"/>
        <v>0.47585880382423879</v>
      </c>
      <c r="D16889">
        <f t="shared" ca="1" si="1055"/>
        <v>8.0775570888798356</v>
      </c>
      <c r="E16889" s="3">
        <f t="shared" ca="1" si="1053"/>
        <v>1</v>
      </c>
    </row>
    <row r="16890" spans="1:5" x14ac:dyDescent="0.25">
      <c r="A16890">
        <v>16888</v>
      </c>
      <c r="B16890">
        <f t="shared" ca="1" si="1056"/>
        <v>0.87277186204707657</v>
      </c>
      <c r="C16890">
        <f t="shared" ca="1" si="1054"/>
        <v>-2.0049930823439097</v>
      </c>
      <c r="D16890">
        <f t="shared" ca="1" si="1055"/>
        <v>3.4865100844331387</v>
      </c>
      <c r="E16890" s="3">
        <f t="shared" ca="1" si="1053"/>
        <v>2</v>
      </c>
    </row>
    <row r="16891" spans="1:5" x14ac:dyDescent="0.25">
      <c r="A16891">
        <v>16889</v>
      </c>
      <c r="B16891">
        <f t="shared" ca="1" si="1056"/>
        <v>0.8648946921597952</v>
      </c>
      <c r="C16891">
        <f t="shared" ca="1" si="1054"/>
        <v>-1.3074912384213979</v>
      </c>
      <c r="D16891">
        <f t="shared" ca="1" si="1055"/>
        <v>1.9058838096361912</v>
      </c>
      <c r="E16891" s="3">
        <f t="shared" ca="1" si="1053"/>
        <v>2</v>
      </c>
    </row>
    <row r="16892" spans="1:5" x14ac:dyDescent="0.25">
      <c r="A16892">
        <v>16890</v>
      </c>
      <c r="B16892">
        <f t="shared" ca="1" si="1056"/>
        <v>7.4051935549322545E-2</v>
      </c>
      <c r="C16892">
        <f t="shared" ca="1" si="1054"/>
        <v>-1.0351322002727406</v>
      </c>
      <c r="D16892">
        <f t="shared" ca="1" si="1055"/>
        <v>3.2723008877276185</v>
      </c>
      <c r="E16892" s="3">
        <f t="shared" ca="1" si="1053"/>
        <v>2</v>
      </c>
    </row>
    <row r="16893" spans="1:5" x14ac:dyDescent="0.25">
      <c r="A16893">
        <v>16891</v>
      </c>
      <c r="B16893">
        <f t="shared" ca="1" si="1056"/>
        <v>0.65425776893128151</v>
      </c>
      <c r="C16893">
        <f t="shared" ca="1" si="1054"/>
        <v>-0.74897033472272467</v>
      </c>
      <c r="D16893">
        <f t="shared" ca="1" si="1055"/>
        <v>4.4228610425793846</v>
      </c>
      <c r="E16893" s="3">
        <f t="shared" ca="1" si="1053"/>
        <v>2</v>
      </c>
    </row>
    <row r="16894" spans="1:5" x14ac:dyDescent="0.25">
      <c r="A16894">
        <v>16892</v>
      </c>
      <c r="B16894">
        <f t="shared" ca="1" si="1056"/>
        <v>0.7647896996616933</v>
      </c>
      <c r="C16894">
        <f t="shared" ca="1" si="1054"/>
        <v>-0.45971034281114054</v>
      </c>
      <c r="D16894">
        <f t="shared" ca="1" si="1055"/>
        <v>5.3893906995813854</v>
      </c>
      <c r="E16894" s="3">
        <f t="shared" ca="1" si="1053"/>
        <v>2</v>
      </c>
    </row>
    <row r="16895" spans="1:5" x14ac:dyDescent="0.25">
      <c r="A16895">
        <v>16893</v>
      </c>
      <c r="B16895">
        <f t="shared" ca="1" si="1056"/>
        <v>0.78192760112357507</v>
      </c>
      <c r="C16895">
        <f t="shared" ca="1" si="1054"/>
        <v>-0.17517816340621406</v>
      </c>
      <c r="D16895">
        <f t="shared" ca="1" si="1055"/>
        <v>6.1993705083566226</v>
      </c>
      <c r="E16895" s="3">
        <f t="shared" ca="1" si="1053"/>
        <v>2</v>
      </c>
    </row>
    <row r="16896" spans="1:5" x14ac:dyDescent="0.25">
      <c r="A16896">
        <v>16894</v>
      </c>
      <c r="B16896">
        <f t="shared" ca="1" si="1056"/>
        <v>0.33926129160079188</v>
      </c>
      <c r="C16896">
        <f t="shared" ca="1" si="1054"/>
        <v>9.9073381438982949E-2</v>
      </c>
      <c r="D16896">
        <f t="shared" ca="1" si="1055"/>
        <v>6.8764720586393775</v>
      </c>
      <c r="E16896" s="3">
        <f t="shared" ca="1" si="1053"/>
        <v>1</v>
      </c>
    </row>
    <row r="16897" spans="1:5" x14ac:dyDescent="0.25">
      <c r="A16897">
        <v>16895</v>
      </c>
      <c r="B16897">
        <f t="shared" ca="1" si="1056"/>
        <v>0.62380461588286962</v>
      </c>
      <c r="C16897">
        <f t="shared" ca="1" si="1054"/>
        <v>0.35927125656871062</v>
      </c>
      <c r="D16897">
        <f t="shared" ca="1" si="1055"/>
        <v>7.4410383145859118</v>
      </c>
      <c r="E16897" s="3">
        <f t="shared" ca="1" si="1053"/>
        <v>1</v>
      </c>
    </row>
    <row r="16898" spans="1:5" x14ac:dyDescent="0.25">
      <c r="A16898">
        <v>16896</v>
      </c>
      <c r="B16898">
        <f t="shared" ca="1" si="1056"/>
        <v>0.69903822605538635</v>
      </c>
      <c r="C16898">
        <f t="shared" ca="1" si="1054"/>
        <v>0.60302210066684048</v>
      </c>
      <c r="D16898">
        <f t="shared" ca="1" si="1055"/>
        <v>7.910511717135277</v>
      </c>
      <c r="E16898" s="3">
        <f t="shared" ca="1" si="1053"/>
        <v>1</v>
      </c>
    </row>
    <row r="16899" spans="1:5" x14ac:dyDescent="0.25">
      <c r="A16899">
        <v>16897</v>
      </c>
      <c r="B16899">
        <f t="shared" ca="1" si="1056"/>
        <v>0.47059422093655723</v>
      </c>
      <c r="C16899">
        <f t="shared" ca="1" si="1054"/>
        <v>0.82898925425222547</v>
      </c>
      <c r="D16899">
        <f t="shared" ca="1" si="1055"/>
        <v>8.2998140755383112</v>
      </c>
      <c r="E16899" s="3">
        <f t="shared" ref="E16899:E16962" ca="1" si="1057">IF(AND(C16899&gt;0,D16899&gt;0),1,IF(AND(C16899&lt;0,D16899&gt;0),2,IF(AND(C16899&lt;0,D16899&lt;0),3,IF(OR(C16899=0,D16899=0),"na osi",4))))</f>
        <v>1</v>
      </c>
    </row>
    <row r="16900" spans="1:5" x14ac:dyDescent="0.25">
      <c r="A16900">
        <v>16898</v>
      </c>
      <c r="B16900">
        <f t="shared" ca="1" si="1056"/>
        <v>0.35614795936478394</v>
      </c>
      <c r="C16900">
        <f t="shared" ref="C16900:C16963" ca="1" si="1058">IF(B16900&lt;=0.01,0,IF(B16900&lt;=0.86,(0.85*C16899)+(0.04*D16899),IF(B16900&lt;=0.93,(0.2*C16899)-(0.26*D16899),(-0.15*C16899)+(0.28*D16899))))</f>
        <v>1.036633429135924</v>
      </c>
      <c r="D16900">
        <f t="shared" ref="D16900:D16963" ca="1" si="1059">IF(B16900&lt;=0.01,0.16*D16899,IF(B16900&lt;=0.86,(-0.04*C16899)+(0.85*D16899)+1.6,IF(B16900&lt;=0.93,(0.23*C16899)+(0.22*D16899)+1.6,(0.26*C16899)+(0.24*D16899)+0.44)))</f>
        <v>8.6216823940374745</v>
      </c>
      <c r="E16900" s="3">
        <f t="shared" ca="1" si="1057"/>
        <v>1</v>
      </c>
    </row>
    <row r="16901" spans="1:5" x14ac:dyDescent="0.25">
      <c r="A16901">
        <v>16899</v>
      </c>
      <c r="B16901">
        <f t="shared" ref="B16901:B16964" ca="1" si="1060">RAND()</f>
        <v>0.57037800327078003</v>
      </c>
      <c r="C16901">
        <f t="shared" ca="1" si="1058"/>
        <v>1.2260057105270343</v>
      </c>
      <c r="D16901">
        <f t="shared" ca="1" si="1059"/>
        <v>8.8869646977664161</v>
      </c>
      <c r="E16901" s="3">
        <f t="shared" ca="1" si="1057"/>
        <v>1</v>
      </c>
    </row>
    <row r="16902" spans="1:5" x14ac:dyDescent="0.25">
      <c r="A16902">
        <v>16900</v>
      </c>
      <c r="B16902">
        <f t="shared" ca="1" si="1060"/>
        <v>0.54842810474024994</v>
      </c>
      <c r="C16902">
        <f t="shared" ca="1" si="1058"/>
        <v>1.3975834418586359</v>
      </c>
      <c r="D16902">
        <f t="shared" ca="1" si="1059"/>
        <v>9.104879764680371</v>
      </c>
      <c r="E16902" s="3">
        <f t="shared" ca="1" si="1057"/>
        <v>1</v>
      </c>
    </row>
    <row r="16903" spans="1:5" x14ac:dyDescent="0.25">
      <c r="A16903">
        <v>16901</v>
      </c>
      <c r="B16903">
        <f t="shared" ca="1" si="1060"/>
        <v>0.97178768156255335</v>
      </c>
      <c r="C16903">
        <f t="shared" ca="1" si="1058"/>
        <v>2.3397288178317086</v>
      </c>
      <c r="D16903">
        <f t="shared" ca="1" si="1059"/>
        <v>2.9885428384065342</v>
      </c>
      <c r="E16903" s="3">
        <f t="shared" ca="1" si="1057"/>
        <v>1</v>
      </c>
    </row>
    <row r="16904" spans="1:5" x14ac:dyDescent="0.25">
      <c r="A16904">
        <v>16902</v>
      </c>
      <c r="B16904">
        <f t="shared" ca="1" si="1060"/>
        <v>5.6148993823802784E-2</v>
      </c>
      <c r="C16904">
        <f t="shared" ca="1" si="1058"/>
        <v>2.1083112086932139</v>
      </c>
      <c r="D16904">
        <f t="shared" ca="1" si="1059"/>
        <v>4.0466722599322855</v>
      </c>
      <c r="E16904" s="3">
        <f t="shared" ca="1" si="1057"/>
        <v>1</v>
      </c>
    </row>
    <row r="16905" spans="1:5" x14ac:dyDescent="0.25">
      <c r="A16905">
        <v>16903</v>
      </c>
      <c r="B16905">
        <f t="shared" ca="1" si="1060"/>
        <v>1.5590147041307345E-2</v>
      </c>
      <c r="C16905">
        <f t="shared" ca="1" si="1058"/>
        <v>1.9539314177865232</v>
      </c>
      <c r="D16905">
        <f t="shared" ca="1" si="1059"/>
        <v>4.9553389725947135</v>
      </c>
      <c r="E16905" s="3">
        <f t="shared" ca="1" si="1057"/>
        <v>1</v>
      </c>
    </row>
    <row r="16906" spans="1:5" x14ac:dyDescent="0.25">
      <c r="A16906">
        <v>16904</v>
      </c>
      <c r="B16906">
        <f t="shared" ca="1" si="1060"/>
        <v>0.93250261414573266</v>
      </c>
      <c r="C16906">
        <f t="shared" ca="1" si="1058"/>
        <v>1.0944051996585413</v>
      </c>
      <c r="D16906">
        <f t="shared" ca="1" si="1059"/>
        <v>2.137303522047227</v>
      </c>
      <c r="E16906" s="3">
        <f t="shared" ca="1" si="1057"/>
        <v>1</v>
      </c>
    </row>
    <row r="16907" spans="1:5" x14ac:dyDescent="0.25">
      <c r="A16907">
        <v>16905</v>
      </c>
      <c r="B16907">
        <f t="shared" ca="1" si="1060"/>
        <v>0.96680104395488897</v>
      </c>
      <c r="C16907">
        <f t="shared" ca="1" si="1058"/>
        <v>0.43428420622444242</v>
      </c>
      <c r="D16907">
        <f t="shared" ca="1" si="1059"/>
        <v>1.2374981972025552</v>
      </c>
      <c r="E16907" s="3">
        <f t="shared" ca="1" si="1057"/>
        <v>1</v>
      </c>
    </row>
    <row r="16908" spans="1:5" x14ac:dyDescent="0.25">
      <c r="A16908">
        <v>16906</v>
      </c>
      <c r="B16908">
        <f t="shared" ca="1" si="1060"/>
        <v>0.30607212530862249</v>
      </c>
      <c r="C16908">
        <f t="shared" ca="1" si="1058"/>
        <v>0.41864150317887827</v>
      </c>
      <c r="D16908">
        <f t="shared" ca="1" si="1059"/>
        <v>2.6345020993731945</v>
      </c>
      <c r="E16908" s="3">
        <f t="shared" ca="1" si="1057"/>
        <v>1</v>
      </c>
    </row>
    <row r="16909" spans="1:5" x14ac:dyDescent="0.25">
      <c r="A16909">
        <v>16907</v>
      </c>
      <c r="B16909">
        <f t="shared" ca="1" si="1060"/>
        <v>0.26852287310777745</v>
      </c>
      <c r="C16909">
        <f t="shared" ca="1" si="1058"/>
        <v>0.46122536167697431</v>
      </c>
      <c r="D16909">
        <f t="shared" ca="1" si="1059"/>
        <v>3.8225811243400605</v>
      </c>
      <c r="E16909" s="3">
        <f t="shared" ca="1" si="1057"/>
        <v>1</v>
      </c>
    </row>
    <row r="16910" spans="1:5" x14ac:dyDescent="0.25">
      <c r="A16910">
        <v>16908</v>
      </c>
      <c r="B16910">
        <f t="shared" ca="1" si="1060"/>
        <v>0.98251490248972739</v>
      </c>
      <c r="C16910">
        <f t="shared" ca="1" si="1058"/>
        <v>1.0011389105636708</v>
      </c>
      <c r="D16910">
        <f t="shared" ca="1" si="1059"/>
        <v>1.4773380638776277</v>
      </c>
      <c r="E16910" s="3">
        <f t="shared" ca="1" si="1057"/>
        <v>1</v>
      </c>
    </row>
    <row r="16911" spans="1:5" x14ac:dyDescent="0.25">
      <c r="A16911">
        <v>16909</v>
      </c>
      <c r="B16911">
        <f t="shared" ca="1" si="1060"/>
        <v>0.25176667298425848</v>
      </c>
      <c r="C16911">
        <f t="shared" ca="1" si="1058"/>
        <v>0.91006159653422525</v>
      </c>
      <c r="D16911">
        <f t="shared" ca="1" si="1059"/>
        <v>2.8156917978734368</v>
      </c>
      <c r="E16911" s="3">
        <f t="shared" ca="1" si="1057"/>
        <v>1</v>
      </c>
    </row>
    <row r="16912" spans="1:5" x14ac:dyDescent="0.25">
      <c r="A16912">
        <v>16910</v>
      </c>
      <c r="B16912">
        <f t="shared" ca="1" si="1060"/>
        <v>0.35181187016476845</v>
      </c>
      <c r="C16912">
        <f t="shared" ca="1" si="1058"/>
        <v>0.88618002896902892</v>
      </c>
      <c r="D16912">
        <f t="shared" ca="1" si="1059"/>
        <v>3.9569355643310522</v>
      </c>
      <c r="E16912" s="3">
        <f t="shared" ca="1" si="1057"/>
        <v>1</v>
      </c>
    </row>
    <row r="16913" spans="1:5" x14ac:dyDescent="0.25">
      <c r="A16913">
        <v>16911</v>
      </c>
      <c r="B16913">
        <f t="shared" ca="1" si="1060"/>
        <v>0.45819288227900956</v>
      </c>
      <c r="C16913">
        <f t="shared" ca="1" si="1058"/>
        <v>0.91153044719691667</v>
      </c>
      <c r="D16913">
        <f t="shared" ca="1" si="1059"/>
        <v>4.9279480285226338</v>
      </c>
      <c r="E16913" s="3">
        <f t="shared" ca="1" si="1057"/>
        <v>1</v>
      </c>
    </row>
    <row r="16914" spans="1:5" x14ac:dyDescent="0.25">
      <c r="A16914">
        <v>16912</v>
      </c>
      <c r="B16914">
        <f t="shared" ca="1" si="1060"/>
        <v>0.51463399260306908</v>
      </c>
      <c r="C16914">
        <f t="shared" ca="1" si="1058"/>
        <v>0.97191880125828445</v>
      </c>
      <c r="D16914">
        <f t="shared" ca="1" si="1059"/>
        <v>5.7522946063563616</v>
      </c>
      <c r="E16914" s="3">
        <f t="shared" ca="1" si="1057"/>
        <v>1</v>
      </c>
    </row>
    <row r="16915" spans="1:5" x14ac:dyDescent="0.25">
      <c r="A16915">
        <v>16913</v>
      </c>
      <c r="B16915">
        <f t="shared" ca="1" si="1060"/>
        <v>0.67019247213053668</v>
      </c>
      <c r="C16915">
        <f t="shared" ca="1" si="1058"/>
        <v>1.0562227653237963</v>
      </c>
      <c r="D16915">
        <f t="shared" ca="1" si="1059"/>
        <v>6.450573663352575</v>
      </c>
      <c r="E16915" s="3">
        <f t="shared" ca="1" si="1057"/>
        <v>1</v>
      </c>
    </row>
    <row r="16916" spans="1:5" x14ac:dyDescent="0.25">
      <c r="A16916">
        <v>16914</v>
      </c>
      <c r="B16916">
        <f t="shared" ca="1" si="1060"/>
        <v>5.6663432146913606E-2</v>
      </c>
      <c r="C16916">
        <f t="shared" ca="1" si="1058"/>
        <v>1.1558122970593299</v>
      </c>
      <c r="D16916">
        <f t="shared" ca="1" si="1059"/>
        <v>7.0407387032367375</v>
      </c>
      <c r="E16916" s="3">
        <f t="shared" ca="1" si="1057"/>
        <v>1</v>
      </c>
    </row>
    <row r="16917" spans="1:5" x14ac:dyDescent="0.25">
      <c r="A16917">
        <v>16915</v>
      </c>
      <c r="B16917">
        <f t="shared" ca="1" si="1060"/>
        <v>0.28053124793656581</v>
      </c>
      <c r="C16917">
        <f t="shared" ca="1" si="1058"/>
        <v>1.2640700006298999</v>
      </c>
      <c r="D16917">
        <f t="shared" ca="1" si="1059"/>
        <v>7.5383954058688545</v>
      </c>
      <c r="E16917" s="3">
        <f t="shared" ca="1" si="1057"/>
        <v>1</v>
      </c>
    </row>
    <row r="16918" spans="1:5" x14ac:dyDescent="0.25">
      <c r="A16918">
        <v>16916</v>
      </c>
      <c r="B16918">
        <f t="shared" ca="1" si="1060"/>
        <v>0.2020326274134554</v>
      </c>
      <c r="C16918">
        <f t="shared" ca="1" si="1058"/>
        <v>1.3759953167701691</v>
      </c>
      <c r="D16918">
        <f t="shared" ca="1" si="1059"/>
        <v>7.9570732949633314</v>
      </c>
      <c r="E16918" s="3">
        <f t="shared" ca="1" si="1057"/>
        <v>1</v>
      </c>
    </row>
    <row r="16919" spans="1:5" x14ac:dyDescent="0.25">
      <c r="A16919">
        <v>16917</v>
      </c>
      <c r="B16919">
        <f t="shared" ca="1" si="1060"/>
        <v>0.75905874176719346</v>
      </c>
      <c r="C16919">
        <f t="shared" ca="1" si="1058"/>
        <v>1.4878789510531769</v>
      </c>
      <c r="D16919">
        <f t="shared" ca="1" si="1059"/>
        <v>8.3084724880480252</v>
      </c>
      <c r="E16919" s="3">
        <f t="shared" ca="1" si="1057"/>
        <v>1</v>
      </c>
    </row>
    <row r="16920" spans="1:5" x14ac:dyDescent="0.25">
      <c r="A16920">
        <v>16918</v>
      </c>
      <c r="B16920">
        <f t="shared" ca="1" si="1060"/>
        <v>0.33694775844464175</v>
      </c>
      <c r="C16920">
        <f t="shared" ca="1" si="1058"/>
        <v>1.5970360079171213</v>
      </c>
      <c r="D16920">
        <f t="shared" ca="1" si="1059"/>
        <v>8.6026864567986934</v>
      </c>
      <c r="E16920" s="3">
        <f t="shared" ca="1" si="1057"/>
        <v>1</v>
      </c>
    </row>
    <row r="16921" spans="1:5" x14ac:dyDescent="0.25">
      <c r="A16921">
        <v>16919</v>
      </c>
      <c r="B16921">
        <f t="shared" ca="1" si="1060"/>
        <v>0.5549752706889246</v>
      </c>
      <c r="C16921">
        <f t="shared" ca="1" si="1058"/>
        <v>1.7015880650015007</v>
      </c>
      <c r="D16921">
        <f t="shared" ca="1" si="1059"/>
        <v>8.848402047962205</v>
      </c>
      <c r="E16921" s="3">
        <f t="shared" ca="1" si="1057"/>
        <v>1</v>
      </c>
    </row>
    <row r="16922" spans="1:5" x14ac:dyDescent="0.25">
      <c r="A16922">
        <v>16920</v>
      </c>
      <c r="B16922">
        <f t="shared" ca="1" si="1060"/>
        <v>0.8968945576035815</v>
      </c>
      <c r="C16922">
        <f t="shared" ca="1" si="1058"/>
        <v>-1.9602669194698734</v>
      </c>
      <c r="D16922">
        <f t="shared" ca="1" si="1059"/>
        <v>3.9380137055020303</v>
      </c>
      <c r="E16922" s="3">
        <f t="shared" ca="1" si="1057"/>
        <v>2</v>
      </c>
    </row>
    <row r="16923" spans="1:5" x14ac:dyDescent="0.25">
      <c r="A16923">
        <v>16921</v>
      </c>
      <c r="B16923">
        <f t="shared" ca="1" si="1060"/>
        <v>0.69929475383131645</v>
      </c>
      <c r="C16923">
        <f t="shared" ca="1" si="1058"/>
        <v>-1.5087063333293111</v>
      </c>
      <c r="D16923">
        <f t="shared" ca="1" si="1059"/>
        <v>5.0257223264555204</v>
      </c>
      <c r="E16923" s="3">
        <f t="shared" ca="1" si="1057"/>
        <v>2</v>
      </c>
    </row>
    <row r="16924" spans="1:5" x14ac:dyDescent="0.25">
      <c r="A16924">
        <v>16922</v>
      </c>
      <c r="B16924">
        <f t="shared" ca="1" si="1060"/>
        <v>0.77362139735412194</v>
      </c>
      <c r="C16924">
        <f t="shared" ca="1" si="1058"/>
        <v>-1.0813714902716935</v>
      </c>
      <c r="D16924">
        <f t="shared" ca="1" si="1059"/>
        <v>5.9322122308203653</v>
      </c>
      <c r="E16924" s="3">
        <f t="shared" ca="1" si="1057"/>
        <v>2</v>
      </c>
    </row>
    <row r="16925" spans="1:5" x14ac:dyDescent="0.25">
      <c r="A16925">
        <v>16923</v>
      </c>
      <c r="B16925">
        <f t="shared" ca="1" si="1060"/>
        <v>0.23055986948720941</v>
      </c>
      <c r="C16925">
        <f t="shared" ca="1" si="1058"/>
        <v>-0.68187727749812488</v>
      </c>
      <c r="D16925">
        <f t="shared" ca="1" si="1059"/>
        <v>6.6856352558081777</v>
      </c>
      <c r="E16925" s="3">
        <f t="shared" ca="1" si="1057"/>
        <v>2</v>
      </c>
    </row>
    <row r="16926" spans="1:5" x14ac:dyDescent="0.25">
      <c r="A16926">
        <v>16924</v>
      </c>
      <c r="B16926">
        <f t="shared" ca="1" si="1060"/>
        <v>0.90885212820901262</v>
      </c>
      <c r="C16926">
        <f t="shared" ca="1" si="1058"/>
        <v>-1.8746406220097513</v>
      </c>
      <c r="D16926">
        <f t="shared" ca="1" si="1059"/>
        <v>2.9140079824532306</v>
      </c>
      <c r="E16926" s="3">
        <f t="shared" ca="1" si="1057"/>
        <v>2</v>
      </c>
    </row>
    <row r="16927" spans="1:5" x14ac:dyDescent="0.25">
      <c r="A16927">
        <v>16925</v>
      </c>
      <c r="B16927">
        <f t="shared" ca="1" si="1060"/>
        <v>0.22100575996182359</v>
      </c>
      <c r="C16927">
        <f t="shared" ca="1" si="1058"/>
        <v>-1.4768842094101593</v>
      </c>
      <c r="D16927">
        <f t="shared" ca="1" si="1059"/>
        <v>4.1518924099656358</v>
      </c>
      <c r="E16927" s="3">
        <f t="shared" ca="1" si="1057"/>
        <v>2</v>
      </c>
    </row>
    <row r="16928" spans="1:5" x14ac:dyDescent="0.25">
      <c r="A16928">
        <v>16926</v>
      </c>
      <c r="B16928">
        <f t="shared" ca="1" si="1060"/>
        <v>5.7643264891618085E-2</v>
      </c>
      <c r="C16928">
        <f t="shared" ca="1" si="1058"/>
        <v>-1.0892758816000099</v>
      </c>
      <c r="D16928">
        <f t="shared" ca="1" si="1059"/>
        <v>5.1881839168471968</v>
      </c>
      <c r="E16928" s="3">
        <f t="shared" ca="1" si="1057"/>
        <v>2</v>
      </c>
    </row>
    <row r="16929" spans="1:5" x14ac:dyDescent="0.25">
      <c r="A16929">
        <v>16927</v>
      </c>
      <c r="B16929">
        <f t="shared" ca="1" si="1060"/>
        <v>0.63644044277246581</v>
      </c>
      <c r="C16929">
        <f t="shared" ca="1" si="1058"/>
        <v>-0.7183571426861205</v>
      </c>
      <c r="D16929">
        <f t="shared" ca="1" si="1059"/>
        <v>6.0535273645841183</v>
      </c>
      <c r="E16929" s="3">
        <f t="shared" ca="1" si="1057"/>
        <v>2</v>
      </c>
    </row>
    <row r="16930" spans="1:5" x14ac:dyDescent="0.25">
      <c r="A16930">
        <v>16928</v>
      </c>
      <c r="B16930">
        <f t="shared" ca="1" si="1060"/>
        <v>5.0461054387629933E-2</v>
      </c>
      <c r="C16930">
        <f t="shared" ca="1" si="1058"/>
        <v>-0.36846247669983767</v>
      </c>
      <c r="D16930">
        <f t="shared" ca="1" si="1059"/>
        <v>6.7742325456039456</v>
      </c>
      <c r="E16930" s="3">
        <f t="shared" ca="1" si="1057"/>
        <v>2</v>
      </c>
    </row>
    <row r="16931" spans="1:5" x14ac:dyDescent="0.25">
      <c r="A16931">
        <v>16929</v>
      </c>
      <c r="B16931">
        <f t="shared" ca="1" si="1060"/>
        <v>0.4083079844118036</v>
      </c>
      <c r="C16931">
        <f t="shared" ca="1" si="1058"/>
        <v>-4.2223803370704138E-2</v>
      </c>
      <c r="D16931">
        <f t="shared" ca="1" si="1059"/>
        <v>7.3728361628313479</v>
      </c>
      <c r="E16931" s="3">
        <f t="shared" ca="1" si="1057"/>
        <v>2</v>
      </c>
    </row>
    <row r="16932" spans="1:5" x14ac:dyDescent="0.25">
      <c r="A16932">
        <v>16930</v>
      </c>
      <c r="B16932">
        <f t="shared" ca="1" si="1060"/>
        <v>0.89190871820376449</v>
      </c>
      <c r="C16932">
        <f t="shared" ca="1" si="1058"/>
        <v>-1.9253821630102914</v>
      </c>
      <c r="D16932">
        <f t="shared" ca="1" si="1059"/>
        <v>3.2123124810476344</v>
      </c>
      <c r="E16932" s="3">
        <f t="shared" ca="1" si="1057"/>
        <v>2</v>
      </c>
    </row>
    <row r="16933" spans="1:5" x14ac:dyDescent="0.25">
      <c r="A16933">
        <v>16931</v>
      </c>
      <c r="B16933">
        <f t="shared" ca="1" si="1060"/>
        <v>0.97866174492938651</v>
      </c>
      <c r="C16933">
        <f t="shared" ca="1" si="1058"/>
        <v>1.1882548191448814</v>
      </c>
      <c r="D16933">
        <f t="shared" ca="1" si="1059"/>
        <v>0.71035563306875638</v>
      </c>
      <c r="E16933" s="3">
        <f t="shared" ca="1" si="1057"/>
        <v>1</v>
      </c>
    </row>
    <row r="16934" spans="1:5" x14ac:dyDescent="0.25">
      <c r="A16934">
        <v>16932</v>
      </c>
      <c r="B16934">
        <f t="shared" ca="1" si="1060"/>
        <v>0.95787619284604164</v>
      </c>
      <c r="C16934">
        <f t="shared" ca="1" si="1058"/>
        <v>2.0661354387519593E-2</v>
      </c>
      <c r="D16934">
        <f t="shared" ca="1" si="1059"/>
        <v>0.91943160491417064</v>
      </c>
      <c r="E16934" s="3">
        <f t="shared" ca="1" si="1057"/>
        <v>1</v>
      </c>
    </row>
    <row r="16935" spans="1:5" x14ac:dyDescent="0.25">
      <c r="A16935">
        <v>16933</v>
      </c>
      <c r="B16935">
        <f t="shared" ca="1" si="1060"/>
        <v>0.73353793758549701</v>
      </c>
      <c r="C16935">
        <f t="shared" ca="1" si="1058"/>
        <v>5.4339415425958479E-2</v>
      </c>
      <c r="D16935">
        <f t="shared" ca="1" si="1059"/>
        <v>2.3806904100015442</v>
      </c>
      <c r="E16935" s="3">
        <f t="shared" ca="1" si="1057"/>
        <v>1</v>
      </c>
    </row>
    <row r="16936" spans="1:5" x14ac:dyDescent="0.25">
      <c r="A16936">
        <v>16934</v>
      </c>
      <c r="B16936">
        <f t="shared" ca="1" si="1060"/>
        <v>0.72196958710188663</v>
      </c>
      <c r="C16936">
        <f t="shared" ca="1" si="1058"/>
        <v>0.14141611951212649</v>
      </c>
      <c r="D16936">
        <f t="shared" ca="1" si="1059"/>
        <v>3.6214132718842742</v>
      </c>
      <c r="E16936" s="3">
        <f t="shared" ca="1" si="1057"/>
        <v>1</v>
      </c>
    </row>
    <row r="16937" spans="1:5" x14ac:dyDescent="0.25">
      <c r="A16937">
        <v>16935</v>
      </c>
      <c r="B16937">
        <f t="shared" ca="1" si="1060"/>
        <v>0.5169490434608256</v>
      </c>
      <c r="C16937">
        <f t="shared" ca="1" si="1058"/>
        <v>0.2650602324606785</v>
      </c>
      <c r="D16937">
        <f t="shared" ca="1" si="1059"/>
        <v>4.672544636321148</v>
      </c>
      <c r="E16937" s="3">
        <f t="shared" ca="1" si="1057"/>
        <v>1</v>
      </c>
    </row>
    <row r="16938" spans="1:5" x14ac:dyDescent="0.25">
      <c r="A16938">
        <v>16936</v>
      </c>
      <c r="B16938">
        <f t="shared" ca="1" si="1060"/>
        <v>0.15486336925660227</v>
      </c>
      <c r="C16938">
        <f t="shared" ca="1" si="1058"/>
        <v>0.4122029830444226</v>
      </c>
      <c r="D16938">
        <f t="shared" ca="1" si="1059"/>
        <v>5.5610605315745492</v>
      </c>
      <c r="E16938" s="3">
        <f t="shared" ca="1" si="1057"/>
        <v>1</v>
      </c>
    </row>
    <row r="16939" spans="1:5" x14ac:dyDescent="0.25">
      <c r="A16939">
        <v>16937</v>
      </c>
      <c r="B16939">
        <f t="shared" ca="1" si="1060"/>
        <v>0.92466990900086887</v>
      </c>
      <c r="C16939">
        <f t="shared" ca="1" si="1058"/>
        <v>-1.3634351416004982</v>
      </c>
      <c r="D16939">
        <f t="shared" ca="1" si="1059"/>
        <v>2.918240003046618</v>
      </c>
      <c r="E16939" s="3">
        <f t="shared" ca="1" si="1057"/>
        <v>2</v>
      </c>
    </row>
    <row r="16940" spans="1:5" x14ac:dyDescent="0.25">
      <c r="A16940">
        <v>16938</v>
      </c>
      <c r="B16940">
        <f t="shared" ca="1" si="1060"/>
        <v>9.1055061231847367E-2</v>
      </c>
      <c r="C16940">
        <f t="shared" ca="1" si="1058"/>
        <v>-1.0421902702385586</v>
      </c>
      <c r="D16940">
        <f t="shared" ca="1" si="1059"/>
        <v>4.1350414082536453</v>
      </c>
      <c r="E16940" s="3">
        <f t="shared" ca="1" si="1057"/>
        <v>2</v>
      </c>
    </row>
    <row r="16941" spans="1:5" x14ac:dyDescent="0.25">
      <c r="A16941">
        <v>16939</v>
      </c>
      <c r="B16941">
        <f t="shared" ca="1" si="1060"/>
        <v>0.18633736889211261</v>
      </c>
      <c r="C16941">
        <f t="shared" ca="1" si="1058"/>
        <v>-0.72046007337262896</v>
      </c>
      <c r="D16941">
        <f t="shared" ca="1" si="1059"/>
        <v>5.1564728078251409</v>
      </c>
      <c r="E16941" s="3">
        <f t="shared" ca="1" si="1057"/>
        <v>2</v>
      </c>
    </row>
    <row r="16942" spans="1:5" x14ac:dyDescent="0.25">
      <c r="A16942">
        <v>16940</v>
      </c>
      <c r="B16942">
        <f t="shared" ca="1" si="1060"/>
        <v>0.47729839828405884</v>
      </c>
      <c r="C16942">
        <f t="shared" ca="1" si="1058"/>
        <v>-0.40613215005372894</v>
      </c>
      <c r="D16942">
        <f t="shared" ca="1" si="1059"/>
        <v>6.0118202895862751</v>
      </c>
      <c r="E16942" s="3">
        <f t="shared" ca="1" si="1057"/>
        <v>2</v>
      </c>
    </row>
    <row r="16943" spans="1:5" x14ac:dyDescent="0.25">
      <c r="A16943">
        <v>16941</v>
      </c>
      <c r="B16943">
        <f t="shared" ca="1" si="1060"/>
        <v>0.85349602017355175</v>
      </c>
      <c r="C16943">
        <f t="shared" ca="1" si="1058"/>
        <v>-0.10473951596221859</v>
      </c>
      <c r="D16943">
        <f t="shared" ca="1" si="1059"/>
        <v>6.7262925321504827</v>
      </c>
      <c r="E16943" s="3">
        <f t="shared" ca="1" si="1057"/>
        <v>2</v>
      </c>
    </row>
    <row r="16944" spans="1:5" x14ac:dyDescent="0.25">
      <c r="A16944">
        <v>16942</v>
      </c>
      <c r="B16944">
        <f t="shared" ca="1" si="1060"/>
        <v>0.70934633560446592</v>
      </c>
      <c r="C16944">
        <f t="shared" ca="1" si="1058"/>
        <v>0.18002311271813348</v>
      </c>
      <c r="D16944">
        <f t="shared" ca="1" si="1059"/>
        <v>7.3215382329663985</v>
      </c>
      <c r="E16944" s="3">
        <f t="shared" ca="1" si="1057"/>
        <v>1</v>
      </c>
    </row>
    <row r="16945" spans="1:5" x14ac:dyDescent="0.25">
      <c r="A16945">
        <v>16943</v>
      </c>
      <c r="B16945">
        <f t="shared" ca="1" si="1060"/>
        <v>0.37598118184731955</v>
      </c>
      <c r="C16945">
        <f t="shared" ca="1" si="1058"/>
        <v>0.44588117512906944</v>
      </c>
      <c r="D16945">
        <f t="shared" ca="1" si="1059"/>
        <v>7.8161065735127124</v>
      </c>
      <c r="E16945" s="3">
        <f t="shared" ca="1" si="1057"/>
        <v>1</v>
      </c>
    </row>
    <row r="16946" spans="1:5" x14ac:dyDescent="0.25">
      <c r="A16946">
        <v>16944</v>
      </c>
      <c r="B16946">
        <f t="shared" ca="1" si="1060"/>
        <v>0.87654250498573483</v>
      </c>
      <c r="C16946">
        <f t="shared" ca="1" si="1058"/>
        <v>-1.9430114740874915</v>
      </c>
      <c r="D16946">
        <f t="shared" ca="1" si="1059"/>
        <v>3.422096116452483</v>
      </c>
      <c r="E16946" s="3">
        <f t="shared" ca="1" si="1057"/>
        <v>2</v>
      </c>
    </row>
    <row r="16947" spans="1:5" x14ac:dyDescent="0.25">
      <c r="A16947">
        <v>16945</v>
      </c>
      <c r="B16947">
        <f t="shared" ca="1" si="1060"/>
        <v>0.49558157223105481</v>
      </c>
      <c r="C16947">
        <f t="shared" ca="1" si="1058"/>
        <v>-1.5146759083162684</v>
      </c>
      <c r="D16947">
        <f t="shared" ca="1" si="1059"/>
        <v>4.5865021579481109</v>
      </c>
      <c r="E16947" s="3">
        <f t="shared" ca="1" si="1057"/>
        <v>2</v>
      </c>
    </row>
    <row r="16948" spans="1:5" x14ac:dyDescent="0.25">
      <c r="A16948">
        <v>16946</v>
      </c>
      <c r="B16948">
        <f t="shared" ca="1" si="1060"/>
        <v>0.49212072585020372</v>
      </c>
      <c r="C16948">
        <f t="shared" ca="1" si="1058"/>
        <v>-1.1040144357509036</v>
      </c>
      <c r="D16948">
        <f t="shared" ca="1" si="1059"/>
        <v>5.5591138705885452</v>
      </c>
      <c r="E16948" s="3">
        <f t="shared" ca="1" si="1057"/>
        <v>2</v>
      </c>
    </row>
    <row r="16949" spans="1:5" x14ac:dyDescent="0.25">
      <c r="A16949">
        <v>16947</v>
      </c>
      <c r="B16949">
        <f t="shared" ca="1" si="1060"/>
        <v>0.22987317445031286</v>
      </c>
      <c r="C16949">
        <f t="shared" ca="1" si="1058"/>
        <v>-0.71604771556472624</v>
      </c>
      <c r="D16949">
        <f t="shared" ca="1" si="1059"/>
        <v>6.3694073674303002</v>
      </c>
      <c r="E16949" s="3">
        <f t="shared" ca="1" si="1057"/>
        <v>2</v>
      </c>
    </row>
    <row r="16950" spans="1:5" x14ac:dyDescent="0.25">
      <c r="A16950">
        <v>16948</v>
      </c>
      <c r="B16950">
        <f t="shared" ca="1" si="1060"/>
        <v>0.89583496632143766</v>
      </c>
      <c r="C16950">
        <f t="shared" ca="1" si="1058"/>
        <v>-1.7992554586448233</v>
      </c>
      <c r="D16950">
        <f t="shared" ca="1" si="1059"/>
        <v>2.8365786462547788</v>
      </c>
      <c r="E16950" s="3">
        <f t="shared" ca="1" si="1057"/>
        <v>2</v>
      </c>
    </row>
    <row r="16951" spans="1:5" x14ac:dyDescent="0.25">
      <c r="A16951">
        <v>16949</v>
      </c>
      <c r="B16951">
        <f t="shared" ca="1" si="1060"/>
        <v>0.50637345735436068</v>
      </c>
      <c r="C16951">
        <f t="shared" ca="1" si="1058"/>
        <v>-1.4159039939979086</v>
      </c>
      <c r="D16951">
        <f t="shared" ca="1" si="1059"/>
        <v>4.0830620676623548</v>
      </c>
      <c r="E16951" s="3">
        <f t="shared" ca="1" si="1057"/>
        <v>2</v>
      </c>
    </row>
    <row r="16952" spans="1:5" x14ac:dyDescent="0.25">
      <c r="A16952">
        <v>16950</v>
      </c>
      <c r="B16952">
        <f t="shared" ca="1" si="1060"/>
        <v>4.5286091577733889E-2</v>
      </c>
      <c r="C16952">
        <f t="shared" ca="1" si="1058"/>
        <v>-1.0401959121917281</v>
      </c>
      <c r="D16952">
        <f t="shared" ca="1" si="1059"/>
        <v>5.1272389172729183</v>
      </c>
      <c r="E16952" s="3">
        <f t="shared" ca="1" si="1057"/>
        <v>2</v>
      </c>
    </row>
    <row r="16953" spans="1:5" x14ac:dyDescent="0.25">
      <c r="A16953">
        <v>16951</v>
      </c>
      <c r="B16953">
        <f t="shared" ca="1" si="1060"/>
        <v>0.26970811296420061</v>
      </c>
      <c r="C16953">
        <f t="shared" ca="1" si="1058"/>
        <v>-0.67907696867205214</v>
      </c>
      <c r="D16953">
        <f t="shared" ca="1" si="1059"/>
        <v>5.9997609161696506</v>
      </c>
      <c r="E16953" s="3">
        <f t="shared" ca="1" si="1057"/>
        <v>2</v>
      </c>
    </row>
    <row r="16954" spans="1:5" x14ac:dyDescent="0.25">
      <c r="A16954">
        <v>16952</v>
      </c>
      <c r="B16954">
        <f t="shared" ca="1" si="1060"/>
        <v>0.29355332859661754</v>
      </c>
      <c r="C16954">
        <f t="shared" ca="1" si="1058"/>
        <v>-0.33722498672445833</v>
      </c>
      <c r="D16954">
        <f t="shared" ca="1" si="1059"/>
        <v>6.7269598574910852</v>
      </c>
      <c r="E16954" s="3">
        <f t="shared" ca="1" si="1057"/>
        <v>2</v>
      </c>
    </row>
    <row r="16955" spans="1:5" x14ac:dyDescent="0.25">
      <c r="A16955">
        <v>16953</v>
      </c>
      <c r="B16955">
        <f t="shared" ca="1" si="1060"/>
        <v>0.748227061145322</v>
      </c>
      <c r="C16955">
        <f t="shared" ca="1" si="1058"/>
        <v>-1.7562844416146139E-2</v>
      </c>
      <c r="D16955">
        <f t="shared" ca="1" si="1059"/>
        <v>7.3314048783364001</v>
      </c>
      <c r="E16955" s="3">
        <f t="shared" ca="1" si="1057"/>
        <v>2</v>
      </c>
    </row>
    <row r="16956" spans="1:5" x14ac:dyDescent="0.25">
      <c r="A16956">
        <v>16954</v>
      </c>
      <c r="B16956">
        <f t="shared" ca="1" si="1060"/>
        <v>0.19027746613980878</v>
      </c>
      <c r="C16956">
        <f t="shared" ca="1" si="1058"/>
        <v>0.2783277773797318</v>
      </c>
      <c r="D16956">
        <f t="shared" ca="1" si="1059"/>
        <v>7.8323966603625852</v>
      </c>
      <c r="E16956" s="3">
        <f t="shared" ca="1" si="1057"/>
        <v>1</v>
      </c>
    </row>
    <row r="16957" spans="1:5" x14ac:dyDescent="0.25">
      <c r="A16957">
        <v>16955</v>
      </c>
      <c r="B16957">
        <f t="shared" ca="1" si="1060"/>
        <v>0.37934037070596016</v>
      </c>
      <c r="C16957">
        <f t="shared" ca="1" si="1058"/>
        <v>0.54987447718727545</v>
      </c>
      <c r="D16957">
        <f t="shared" ca="1" si="1059"/>
        <v>8.2464040502130089</v>
      </c>
      <c r="E16957" s="3">
        <f t="shared" ca="1" si="1057"/>
        <v>1</v>
      </c>
    </row>
    <row r="16958" spans="1:5" x14ac:dyDescent="0.25">
      <c r="A16958">
        <v>16956</v>
      </c>
      <c r="B16958">
        <f t="shared" ca="1" si="1060"/>
        <v>0.1985554705255399</v>
      </c>
      <c r="C16958">
        <f t="shared" ca="1" si="1058"/>
        <v>0.79724946761770443</v>
      </c>
      <c r="D16958">
        <f t="shared" ca="1" si="1059"/>
        <v>8.5874484635935655</v>
      </c>
      <c r="E16958" s="3">
        <f t="shared" ca="1" si="1057"/>
        <v>1</v>
      </c>
    </row>
    <row r="16959" spans="1:5" x14ac:dyDescent="0.25">
      <c r="A16959">
        <v>16957</v>
      </c>
      <c r="B16959">
        <f t="shared" ca="1" si="1060"/>
        <v>4.9749000479654581E-2</v>
      </c>
      <c r="C16959">
        <f t="shared" ca="1" si="1058"/>
        <v>1.0211599860187914</v>
      </c>
      <c r="D16959">
        <f t="shared" ca="1" si="1059"/>
        <v>8.8674412153498228</v>
      </c>
      <c r="E16959" s="3">
        <f t="shared" ca="1" si="1057"/>
        <v>1</v>
      </c>
    </row>
    <row r="16960" spans="1:5" x14ac:dyDescent="0.25">
      <c r="A16960">
        <v>16958</v>
      </c>
      <c r="B16960">
        <f t="shared" ca="1" si="1060"/>
        <v>0.38297694684773498</v>
      </c>
      <c r="C16960">
        <f t="shared" ca="1" si="1058"/>
        <v>1.2226836367299656</v>
      </c>
      <c r="D16960">
        <f t="shared" ca="1" si="1059"/>
        <v>9.0964786336065977</v>
      </c>
      <c r="E16960" s="3">
        <f t="shared" ca="1" si="1057"/>
        <v>1</v>
      </c>
    </row>
    <row r="16961" spans="1:5" x14ac:dyDescent="0.25">
      <c r="A16961">
        <v>16959</v>
      </c>
      <c r="B16961">
        <f t="shared" ca="1" si="1060"/>
        <v>0.73252389838051046</v>
      </c>
      <c r="C16961">
        <f t="shared" ca="1" si="1058"/>
        <v>1.4031402365647345</v>
      </c>
      <c r="D16961">
        <f t="shared" ca="1" si="1059"/>
        <v>9.2830994930964099</v>
      </c>
      <c r="E16961" s="3">
        <f t="shared" ca="1" si="1057"/>
        <v>1</v>
      </c>
    </row>
    <row r="16962" spans="1:5" x14ac:dyDescent="0.25">
      <c r="A16962">
        <v>16960</v>
      </c>
      <c r="B16962">
        <f t="shared" ca="1" si="1060"/>
        <v>0.37233561388978731</v>
      </c>
      <c r="C16962">
        <f t="shared" ca="1" si="1058"/>
        <v>1.5639931808038807</v>
      </c>
      <c r="D16962">
        <f t="shared" ca="1" si="1059"/>
        <v>9.4345089596693583</v>
      </c>
      <c r="E16962" s="3">
        <f t="shared" ca="1" si="1057"/>
        <v>1</v>
      </c>
    </row>
    <row r="16963" spans="1:5" x14ac:dyDescent="0.25">
      <c r="A16963">
        <v>16961</v>
      </c>
      <c r="B16963">
        <f t="shared" ca="1" si="1060"/>
        <v>0.51051717021872234</v>
      </c>
      <c r="C16963">
        <f t="shared" ca="1" si="1058"/>
        <v>1.7067745620700729</v>
      </c>
      <c r="D16963">
        <f t="shared" ca="1" si="1059"/>
        <v>9.5567728884867975</v>
      </c>
      <c r="E16963" s="3">
        <f t="shared" ref="E16963:E17026" ca="1" si="1061">IF(AND(C16963&gt;0,D16963&gt;0),1,IF(AND(C16963&lt;0,D16963&gt;0),2,IF(AND(C16963&lt;0,D16963&lt;0),3,IF(OR(C16963=0,D16963=0),"na osi",4))))</f>
        <v>1</v>
      </c>
    </row>
    <row r="16964" spans="1:5" x14ac:dyDescent="0.25">
      <c r="A16964">
        <v>16962</v>
      </c>
      <c r="B16964">
        <f t="shared" ca="1" si="1060"/>
        <v>0.68835389127936542</v>
      </c>
      <c r="C16964">
        <f t="shared" ref="C16964:C17027" ca="1" si="1062">IF(B16964&lt;=0.01,0,IF(B16964&lt;=0.86,(0.85*C16963)+(0.04*D16963),IF(B16964&lt;=0.93,(0.2*C16963)-(0.26*D16963),(-0.15*C16963)+(0.28*D16963))))</f>
        <v>1.833029293299034</v>
      </c>
      <c r="D16964">
        <f t="shared" ref="D16964:D17027" ca="1" si="1063">IF(B16964&lt;=0.01,0.16*D16963,IF(B16964&lt;=0.86,(-0.04*C16963)+(0.85*D16963)+1.6,IF(B16964&lt;=0.93,(0.23*C16963)+(0.22*D16963)+1.6,(0.26*C16963)+(0.24*D16963)+0.44)))</f>
        <v>9.6549859727309748</v>
      </c>
      <c r="E16964" s="3">
        <f t="shared" ca="1" si="1061"/>
        <v>1</v>
      </c>
    </row>
    <row r="16965" spans="1:5" x14ac:dyDescent="0.25">
      <c r="A16965">
        <v>16963</v>
      </c>
      <c r="B16965">
        <f t="shared" ref="B16965:B17028" ca="1" si="1064">RAND()</f>
        <v>0.38848338408461081</v>
      </c>
      <c r="C16965">
        <f t="shared" ca="1" si="1062"/>
        <v>1.9442743382134178</v>
      </c>
      <c r="D16965">
        <f t="shared" ca="1" si="1063"/>
        <v>9.7334169050893653</v>
      </c>
      <c r="E16965" s="3">
        <f t="shared" ca="1" si="1061"/>
        <v>1</v>
      </c>
    </row>
    <row r="16966" spans="1:5" x14ac:dyDescent="0.25">
      <c r="A16966">
        <v>16964</v>
      </c>
      <c r="B16966">
        <f t="shared" ca="1" si="1064"/>
        <v>0.24183633186291575</v>
      </c>
      <c r="C16966">
        <f t="shared" ca="1" si="1062"/>
        <v>2.0419698636849795</v>
      </c>
      <c r="D16966">
        <f t="shared" ca="1" si="1063"/>
        <v>9.7956333957974238</v>
      </c>
      <c r="E16966" s="3">
        <f t="shared" ca="1" si="1061"/>
        <v>1</v>
      </c>
    </row>
    <row r="16967" spans="1:5" x14ac:dyDescent="0.25">
      <c r="A16967">
        <v>16965</v>
      </c>
      <c r="B16967">
        <f t="shared" ca="1" si="1064"/>
        <v>0.75308886581852852</v>
      </c>
      <c r="C16967">
        <f t="shared" ca="1" si="1062"/>
        <v>2.1274997199641295</v>
      </c>
      <c r="D16967">
        <f t="shared" ca="1" si="1063"/>
        <v>9.8446095918804115</v>
      </c>
      <c r="E16967" s="3">
        <f t="shared" ca="1" si="1061"/>
        <v>1</v>
      </c>
    </row>
    <row r="16968" spans="1:5" x14ac:dyDescent="0.25">
      <c r="A16968">
        <v>16966</v>
      </c>
      <c r="B16968">
        <f t="shared" ca="1" si="1064"/>
        <v>0.94856725664875952</v>
      </c>
      <c r="C16968">
        <f t="shared" ca="1" si="1062"/>
        <v>2.4373657277318959</v>
      </c>
      <c r="D16968">
        <f t="shared" ca="1" si="1063"/>
        <v>3.3558562292419727</v>
      </c>
      <c r="E16968" s="3">
        <f t="shared" ca="1" si="1061"/>
        <v>1</v>
      </c>
    </row>
    <row r="16969" spans="1:5" x14ac:dyDescent="0.25">
      <c r="A16969">
        <v>16967</v>
      </c>
      <c r="B16969">
        <f t="shared" ca="1" si="1064"/>
        <v>4.3796503174640566E-2</v>
      </c>
      <c r="C16969">
        <f t="shared" ca="1" si="1062"/>
        <v>2.2059951177417902</v>
      </c>
      <c r="D16969">
        <f t="shared" ca="1" si="1063"/>
        <v>4.3549831657464004</v>
      </c>
      <c r="E16969" s="3">
        <f t="shared" ca="1" si="1061"/>
        <v>1</v>
      </c>
    </row>
    <row r="16970" spans="1:5" x14ac:dyDescent="0.25">
      <c r="A16970">
        <v>16968</v>
      </c>
      <c r="B16970">
        <f t="shared" ca="1" si="1064"/>
        <v>0.51845079832989882</v>
      </c>
      <c r="C16970">
        <f t="shared" ca="1" si="1062"/>
        <v>2.0492951767103778</v>
      </c>
      <c r="D16970">
        <f t="shared" ca="1" si="1063"/>
        <v>5.2134958861747691</v>
      </c>
      <c r="E16970" s="3">
        <f t="shared" ca="1" si="1061"/>
        <v>1</v>
      </c>
    </row>
    <row r="16971" spans="1:5" x14ac:dyDescent="0.25">
      <c r="A16971">
        <v>16969</v>
      </c>
      <c r="B16971">
        <f t="shared" ca="1" si="1064"/>
        <v>0.94893505554333135</v>
      </c>
      <c r="C16971">
        <f t="shared" ca="1" si="1062"/>
        <v>1.1523845716223788</v>
      </c>
      <c r="D16971">
        <f t="shared" ca="1" si="1063"/>
        <v>2.2240557586266427</v>
      </c>
      <c r="E16971" s="3">
        <f t="shared" ca="1" si="1061"/>
        <v>1</v>
      </c>
    </row>
    <row r="16972" spans="1:5" x14ac:dyDescent="0.25">
      <c r="A16972">
        <v>16970</v>
      </c>
      <c r="B16972">
        <f t="shared" ca="1" si="1064"/>
        <v>0.10488971932454283</v>
      </c>
      <c r="C16972">
        <f t="shared" ca="1" si="1062"/>
        <v>1.0684891162240877</v>
      </c>
      <c r="D16972">
        <f t="shared" ca="1" si="1063"/>
        <v>3.4443520119677515</v>
      </c>
      <c r="E16972" s="3">
        <f t="shared" ca="1" si="1061"/>
        <v>1</v>
      </c>
    </row>
    <row r="16973" spans="1:5" x14ac:dyDescent="0.25">
      <c r="A16973">
        <v>16971</v>
      </c>
      <c r="B16973">
        <f t="shared" ca="1" si="1064"/>
        <v>0.89561312847234642</v>
      </c>
      <c r="C16973">
        <f t="shared" ca="1" si="1062"/>
        <v>-0.68183369986679787</v>
      </c>
      <c r="D16973">
        <f t="shared" ca="1" si="1063"/>
        <v>2.6035099393644456</v>
      </c>
      <c r="E16973" s="3">
        <f t="shared" ca="1" si="1061"/>
        <v>2</v>
      </c>
    </row>
    <row r="16974" spans="1:5" x14ac:dyDescent="0.25">
      <c r="A16974">
        <v>16972</v>
      </c>
      <c r="B16974">
        <f t="shared" ca="1" si="1064"/>
        <v>0.51877989764538412</v>
      </c>
      <c r="C16974">
        <f t="shared" ca="1" si="1062"/>
        <v>-0.47541824731220039</v>
      </c>
      <c r="D16974">
        <f t="shared" ca="1" si="1063"/>
        <v>3.8402567964544505</v>
      </c>
      <c r="E16974" s="3">
        <f t="shared" ca="1" si="1061"/>
        <v>2</v>
      </c>
    </row>
    <row r="16975" spans="1:5" x14ac:dyDescent="0.25">
      <c r="A16975">
        <v>16973</v>
      </c>
      <c r="B16975">
        <f t="shared" ca="1" si="1064"/>
        <v>0.40822991324327451</v>
      </c>
      <c r="C16975">
        <f t="shared" ca="1" si="1062"/>
        <v>-0.25049523835719234</v>
      </c>
      <c r="D16975">
        <f t="shared" ca="1" si="1063"/>
        <v>4.8832350068787704</v>
      </c>
      <c r="E16975" s="3">
        <f t="shared" ca="1" si="1061"/>
        <v>2</v>
      </c>
    </row>
    <row r="16976" spans="1:5" x14ac:dyDescent="0.25">
      <c r="A16976">
        <v>16974</v>
      </c>
      <c r="B16976">
        <f t="shared" ca="1" si="1064"/>
        <v>0.46938716362154254</v>
      </c>
      <c r="C16976">
        <f t="shared" ca="1" si="1062"/>
        <v>-1.7591552328462656E-2</v>
      </c>
      <c r="D16976">
        <f t="shared" ca="1" si="1063"/>
        <v>5.7607695653812421</v>
      </c>
      <c r="E16976" s="3">
        <f t="shared" ca="1" si="1061"/>
        <v>2</v>
      </c>
    </row>
    <row r="16977" spans="1:5" x14ac:dyDescent="0.25">
      <c r="A16977">
        <v>16975</v>
      </c>
      <c r="B16977">
        <f t="shared" ca="1" si="1064"/>
        <v>0.45957386003990652</v>
      </c>
      <c r="C16977">
        <f t="shared" ca="1" si="1062"/>
        <v>0.21547796313605644</v>
      </c>
      <c r="D16977">
        <f t="shared" ca="1" si="1063"/>
        <v>6.4973577926671933</v>
      </c>
      <c r="E16977" s="3">
        <f t="shared" ca="1" si="1061"/>
        <v>1</v>
      </c>
    </row>
    <row r="16978" spans="1:5" x14ac:dyDescent="0.25">
      <c r="A16978">
        <v>16976</v>
      </c>
      <c r="B16978">
        <f t="shared" ca="1" si="1064"/>
        <v>6.7910782613636145E-2</v>
      </c>
      <c r="C16978">
        <f t="shared" ca="1" si="1062"/>
        <v>0.44305058037233569</v>
      </c>
      <c r="D16978">
        <f t="shared" ca="1" si="1063"/>
        <v>7.1141350052416712</v>
      </c>
      <c r="E16978" s="3">
        <f t="shared" ca="1" si="1061"/>
        <v>1</v>
      </c>
    </row>
    <row r="16979" spans="1:5" x14ac:dyDescent="0.25">
      <c r="A16979">
        <v>16977</v>
      </c>
      <c r="B16979">
        <f t="shared" ca="1" si="1064"/>
        <v>0.50944976060300418</v>
      </c>
      <c r="C16979">
        <f t="shared" ca="1" si="1062"/>
        <v>0.66115839352615224</v>
      </c>
      <c r="D16979">
        <f t="shared" ca="1" si="1063"/>
        <v>7.6292927312405272</v>
      </c>
      <c r="E16979" s="3">
        <f t="shared" ca="1" si="1061"/>
        <v>1</v>
      </c>
    </row>
    <row r="16980" spans="1:5" x14ac:dyDescent="0.25">
      <c r="A16980">
        <v>16978</v>
      </c>
      <c r="B16980">
        <f t="shared" ca="1" si="1064"/>
        <v>0.88301710850833326</v>
      </c>
      <c r="C16980">
        <f t="shared" ca="1" si="1062"/>
        <v>-1.8513844314173067</v>
      </c>
      <c r="D16980">
        <f t="shared" ca="1" si="1063"/>
        <v>3.4305108313839314</v>
      </c>
      <c r="E16980" s="3">
        <f t="shared" ca="1" si="1061"/>
        <v>2</v>
      </c>
    </row>
    <row r="16981" spans="1:5" x14ac:dyDescent="0.25">
      <c r="A16981">
        <v>16979</v>
      </c>
      <c r="B16981">
        <f t="shared" ca="1" si="1064"/>
        <v>0.83544689766264246</v>
      </c>
      <c r="C16981">
        <f t="shared" ca="1" si="1062"/>
        <v>-1.4364563334493534</v>
      </c>
      <c r="D16981">
        <f t="shared" ca="1" si="1063"/>
        <v>4.5899895839330345</v>
      </c>
      <c r="E16981" s="3">
        <f t="shared" ca="1" si="1061"/>
        <v>2</v>
      </c>
    </row>
    <row r="16982" spans="1:5" x14ac:dyDescent="0.25">
      <c r="A16982">
        <v>16980</v>
      </c>
      <c r="B16982">
        <f t="shared" ca="1" si="1064"/>
        <v>0.32468180096603771</v>
      </c>
      <c r="C16982">
        <f t="shared" ca="1" si="1062"/>
        <v>-1.0373883000746289</v>
      </c>
      <c r="D16982">
        <f t="shared" ca="1" si="1063"/>
        <v>5.5589493996810528</v>
      </c>
      <c r="E16982" s="3">
        <f t="shared" ca="1" si="1061"/>
        <v>2</v>
      </c>
    </row>
    <row r="16983" spans="1:5" x14ac:dyDescent="0.25">
      <c r="A16983">
        <v>16981</v>
      </c>
      <c r="B16983">
        <f t="shared" ca="1" si="1064"/>
        <v>0.76373352888314638</v>
      </c>
      <c r="C16983">
        <f t="shared" ca="1" si="1062"/>
        <v>-0.65942207907619244</v>
      </c>
      <c r="D16983">
        <f t="shared" ca="1" si="1063"/>
        <v>6.3666025217318793</v>
      </c>
      <c r="E16983" s="3">
        <f t="shared" ca="1" si="1061"/>
        <v>2</v>
      </c>
    </row>
    <row r="16984" spans="1:5" x14ac:dyDescent="0.25">
      <c r="A16984">
        <v>16982</v>
      </c>
      <c r="B16984">
        <f t="shared" ca="1" si="1064"/>
        <v>0.43019629154719363</v>
      </c>
      <c r="C16984">
        <f t="shared" ca="1" si="1062"/>
        <v>-0.30584466634548835</v>
      </c>
      <c r="D16984">
        <f t="shared" ca="1" si="1063"/>
        <v>7.0379890266351453</v>
      </c>
      <c r="E16984" s="3">
        <f t="shared" ca="1" si="1061"/>
        <v>2</v>
      </c>
    </row>
    <row r="16985" spans="1:5" x14ac:dyDescent="0.25">
      <c r="A16985">
        <v>16983</v>
      </c>
      <c r="B16985">
        <f t="shared" ca="1" si="1064"/>
        <v>0.11102633058378031</v>
      </c>
      <c r="C16985">
        <f t="shared" ca="1" si="1062"/>
        <v>2.1551594671740726E-2</v>
      </c>
      <c r="D16985">
        <f t="shared" ca="1" si="1063"/>
        <v>7.5945244592936927</v>
      </c>
      <c r="E16985" s="3">
        <f t="shared" ca="1" si="1061"/>
        <v>1</v>
      </c>
    </row>
    <row r="16986" spans="1:5" x14ac:dyDescent="0.25">
      <c r="A16986">
        <v>16984</v>
      </c>
      <c r="B16986">
        <f t="shared" ca="1" si="1064"/>
        <v>3.6217173600267105E-2</v>
      </c>
      <c r="C16986">
        <f t="shared" ca="1" si="1062"/>
        <v>0.32209983384272733</v>
      </c>
      <c r="D16986">
        <f t="shared" ca="1" si="1063"/>
        <v>8.0544837266127693</v>
      </c>
      <c r="E16986" s="3">
        <f t="shared" ca="1" si="1061"/>
        <v>1</v>
      </c>
    </row>
    <row r="16987" spans="1:5" x14ac:dyDescent="0.25">
      <c r="A16987">
        <v>16985</v>
      </c>
      <c r="B16987">
        <f t="shared" ca="1" si="1064"/>
        <v>0.92730601378501654</v>
      </c>
      <c r="C16987">
        <f t="shared" ca="1" si="1062"/>
        <v>-2.0297458021507744</v>
      </c>
      <c r="D16987">
        <f t="shared" ca="1" si="1063"/>
        <v>3.4460693816386367</v>
      </c>
      <c r="E16987" s="3">
        <f t="shared" ca="1" si="1061"/>
        <v>2</v>
      </c>
    </row>
    <row r="16988" spans="1:5" x14ac:dyDescent="0.25">
      <c r="A16988">
        <v>16986</v>
      </c>
      <c r="B16988">
        <f t="shared" ca="1" si="1064"/>
        <v>0.68537185008401991</v>
      </c>
      <c r="C16988">
        <f t="shared" ca="1" si="1062"/>
        <v>-1.5874411565626125</v>
      </c>
      <c r="D16988">
        <f t="shared" ca="1" si="1063"/>
        <v>4.6103488064788722</v>
      </c>
      <c r="E16988" s="3">
        <f t="shared" ca="1" si="1061"/>
        <v>2</v>
      </c>
    </row>
    <row r="16989" spans="1:5" x14ac:dyDescent="0.25">
      <c r="A16989">
        <v>16987</v>
      </c>
      <c r="B16989">
        <f t="shared" ca="1" si="1064"/>
        <v>0.64728102789345532</v>
      </c>
      <c r="C16989">
        <f t="shared" ca="1" si="1062"/>
        <v>-1.1649110308190658</v>
      </c>
      <c r="D16989">
        <f t="shared" ca="1" si="1063"/>
        <v>5.5822941317695456</v>
      </c>
      <c r="E16989" s="3">
        <f t="shared" ca="1" si="1061"/>
        <v>2</v>
      </c>
    </row>
    <row r="16990" spans="1:5" x14ac:dyDescent="0.25">
      <c r="A16990">
        <v>16988</v>
      </c>
      <c r="B16990">
        <f t="shared" ca="1" si="1064"/>
        <v>0.82357846001552704</v>
      </c>
      <c r="C16990">
        <f t="shared" ca="1" si="1062"/>
        <v>-0.76688261092542409</v>
      </c>
      <c r="D16990">
        <f t="shared" ca="1" si="1063"/>
        <v>6.3915464532368755</v>
      </c>
      <c r="E16990" s="3">
        <f t="shared" ca="1" si="1061"/>
        <v>2</v>
      </c>
    </row>
    <row r="16991" spans="1:5" x14ac:dyDescent="0.25">
      <c r="A16991">
        <v>16989</v>
      </c>
      <c r="B16991">
        <f t="shared" ca="1" si="1064"/>
        <v>0.82761668124730126</v>
      </c>
      <c r="C16991">
        <f t="shared" ca="1" si="1062"/>
        <v>-0.39618836115713546</v>
      </c>
      <c r="D16991">
        <f t="shared" ca="1" si="1063"/>
        <v>7.0634897896883615</v>
      </c>
      <c r="E16991" s="3">
        <f t="shared" ca="1" si="1061"/>
        <v>2</v>
      </c>
    </row>
    <row r="16992" spans="1:5" x14ac:dyDescent="0.25">
      <c r="A16992">
        <v>16990</v>
      </c>
      <c r="B16992">
        <f t="shared" ca="1" si="1064"/>
        <v>0.84520258290572359</v>
      </c>
      <c r="C16992">
        <f t="shared" ca="1" si="1062"/>
        <v>-5.4220515396030677E-2</v>
      </c>
      <c r="D16992">
        <f t="shared" ca="1" si="1063"/>
        <v>7.619813855681393</v>
      </c>
      <c r="E16992" s="3">
        <f t="shared" ca="1" si="1061"/>
        <v>2</v>
      </c>
    </row>
    <row r="16993" spans="1:5" x14ac:dyDescent="0.25">
      <c r="A16993">
        <v>16991</v>
      </c>
      <c r="B16993">
        <f t="shared" ca="1" si="1064"/>
        <v>0.7794837595918449</v>
      </c>
      <c r="C16993">
        <f t="shared" ca="1" si="1062"/>
        <v>0.25870511614062963</v>
      </c>
      <c r="D16993">
        <f t="shared" ca="1" si="1063"/>
        <v>8.0790105979450253</v>
      </c>
      <c r="E16993" s="3">
        <f t="shared" ca="1" si="1061"/>
        <v>1</v>
      </c>
    </row>
    <row r="16994" spans="1:5" x14ac:dyDescent="0.25">
      <c r="A16994">
        <v>16992</v>
      </c>
      <c r="B16994">
        <f t="shared" ca="1" si="1064"/>
        <v>0.95739619808875398</v>
      </c>
      <c r="C16994">
        <f t="shared" ca="1" si="1062"/>
        <v>2.2233172000035126</v>
      </c>
      <c r="D16994">
        <f t="shared" ca="1" si="1063"/>
        <v>2.4462258737033697</v>
      </c>
      <c r="E16994" s="3">
        <f t="shared" ca="1" si="1061"/>
        <v>1</v>
      </c>
    </row>
    <row r="16995" spans="1:5" x14ac:dyDescent="0.25">
      <c r="A16995">
        <v>16993</v>
      </c>
      <c r="B16995">
        <f t="shared" ca="1" si="1064"/>
        <v>1.5296334703453707E-2</v>
      </c>
      <c r="C16995">
        <f t="shared" ca="1" si="1062"/>
        <v>1.9876686549511207</v>
      </c>
      <c r="D16995">
        <f t="shared" ca="1" si="1063"/>
        <v>3.5903593046477242</v>
      </c>
      <c r="E16995" s="3">
        <f t="shared" ca="1" si="1061"/>
        <v>1</v>
      </c>
    </row>
    <row r="16996" spans="1:5" x14ac:dyDescent="0.25">
      <c r="A16996">
        <v>16994</v>
      </c>
      <c r="B16996">
        <f t="shared" ca="1" si="1064"/>
        <v>0.5337253330826458</v>
      </c>
      <c r="C16996">
        <f t="shared" ca="1" si="1062"/>
        <v>1.8331327288943615</v>
      </c>
      <c r="D16996">
        <f t="shared" ca="1" si="1063"/>
        <v>4.5722986627525213</v>
      </c>
      <c r="E16996" s="3">
        <f t="shared" ca="1" si="1061"/>
        <v>1</v>
      </c>
    </row>
    <row r="16997" spans="1:5" x14ac:dyDescent="0.25">
      <c r="A16997">
        <v>16995</v>
      </c>
      <c r="B16997">
        <f t="shared" ca="1" si="1064"/>
        <v>0.66761885086378692</v>
      </c>
      <c r="C16997">
        <f t="shared" ca="1" si="1062"/>
        <v>1.7410547660703082</v>
      </c>
      <c r="D16997">
        <f t="shared" ca="1" si="1063"/>
        <v>5.413128554183869</v>
      </c>
      <c r="E16997" s="3">
        <f t="shared" ca="1" si="1061"/>
        <v>1</v>
      </c>
    </row>
    <row r="16998" spans="1:5" x14ac:dyDescent="0.25">
      <c r="A16998">
        <v>16996</v>
      </c>
      <c r="B16998">
        <f t="shared" ca="1" si="1064"/>
        <v>0.30814025062418837</v>
      </c>
      <c r="C16998">
        <f t="shared" ca="1" si="1062"/>
        <v>1.6964216933271168</v>
      </c>
      <c r="D16998">
        <f t="shared" ca="1" si="1063"/>
        <v>6.1315170804134755</v>
      </c>
      <c r="E16998" s="3">
        <f t="shared" ca="1" si="1061"/>
        <v>1</v>
      </c>
    </row>
    <row r="16999" spans="1:5" x14ac:dyDescent="0.25">
      <c r="A16999">
        <v>16997</v>
      </c>
      <c r="B16999">
        <f t="shared" ca="1" si="1064"/>
        <v>0.40422178125896768</v>
      </c>
      <c r="C16999">
        <f t="shared" ca="1" si="1062"/>
        <v>1.6872191225445881</v>
      </c>
      <c r="D16999">
        <f t="shared" ca="1" si="1063"/>
        <v>6.743932650618369</v>
      </c>
      <c r="E16999" s="3">
        <f t="shared" ca="1" si="1061"/>
        <v>1</v>
      </c>
    </row>
    <row r="17000" spans="1:5" x14ac:dyDescent="0.25">
      <c r="A17000">
        <v>16998</v>
      </c>
      <c r="B17000">
        <f t="shared" ca="1" si="1064"/>
        <v>0.1301159320155576</v>
      </c>
      <c r="C17000">
        <f t="shared" ca="1" si="1062"/>
        <v>1.7038935601876346</v>
      </c>
      <c r="D17000">
        <f t="shared" ca="1" si="1063"/>
        <v>7.2648539881238303</v>
      </c>
      <c r="E17000" s="3">
        <f t="shared" ca="1" si="1061"/>
        <v>1</v>
      </c>
    </row>
    <row r="17001" spans="1:5" x14ac:dyDescent="0.25">
      <c r="A17001">
        <v>16999</v>
      </c>
      <c r="B17001">
        <f t="shared" ca="1" si="1064"/>
        <v>0.39442624382843583</v>
      </c>
      <c r="C17001">
        <f t="shared" ca="1" si="1062"/>
        <v>1.7389036856844426</v>
      </c>
      <c r="D17001">
        <f t="shared" ca="1" si="1063"/>
        <v>7.706970147497751</v>
      </c>
      <c r="E17001" s="3">
        <f t="shared" ca="1" si="1061"/>
        <v>1</v>
      </c>
    </row>
    <row r="17002" spans="1:5" x14ac:dyDescent="0.25">
      <c r="A17002">
        <v>17000</v>
      </c>
      <c r="B17002">
        <f t="shared" ca="1" si="1064"/>
        <v>0.55436397362210132</v>
      </c>
      <c r="C17002">
        <f t="shared" ca="1" si="1062"/>
        <v>1.7863469387316862</v>
      </c>
      <c r="D17002">
        <f t="shared" ca="1" si="1063"/>
        <v>8.0813684779457109</v>
      </c>
      <c r="E17002" s="3">
        <f t="shared" ca="1" si="1061"/>
        <v>1</v>
      </c>
    </row>
    <row r="17003" spans="1:5" x14ac:dyDescent="0.25">
      <c r="A17003">
        <v>17001</v>
      </c>
      <c r="B17003">
        <f t="shared" ca="1" si="1064"/>
        <v>0.58326756342678099</v>
      </c>
      <c r="C17003">
        <f t="shared" ca="1" si="1062"/>
        <v>1.8416496370397617</v>
      </c>
      <c r="D17003">
        <f t="shared" ca="1" si="1063"/>
        <v>8.3977093287045879</v>
      </c>
      <c r="E17003" s="3">
        <f t="shared" ca="1" si="1061"/>
        <v>1</v>
      </c>
    </row>
    <row r="17004" spans="1:5" x14ac:dyDescent="0.25">
      <c r="A17004">
        <v>17002</v>
      </c>
      <c r="B17004">
        <f t="shared" ca="1" si="1064"/>
        <v>0.46808904188399314</v>
      </c>
      <c r="C17004">
        <f t="shared" ca="1" si="1062"/>
        <v>1.901310564631981</v>
      </c>
      <c r="D17004">
        <f t="shared" ca="1" si="1063"/>
        <v>8.6643869439173091</v>
      </c>
      <c r="E17004" s="3">
        <f t="shared" ca="1" si="1061"/>
        <v>1</v>
      </c>
    </row>
    <row r="17005" spans="1:5" x14ac:dyDescent="0.25">
      <c r="A17005">
        <v>17003</v>
      </c>
      <c r="B17005">
        <f t="shared" ca="1" si="1064"/>
        <v>0.14338319607686489</v>
      </c>
      <c r="C17005">
        <f t="shared" ca="1" si="1062"/>
        <v>1.9626894576938763</v>
      </c>
      <c r="D17005">
        <f t="shared" ca="1" si="1063"/>
        <v>8.8886764797444329</v>
      </c>
      <c r="E17005" s="3">
        <f t="shared" ca="1" si="1061"/>
        <v>1</v>
      </c>
    </row>
    <row r="17006" spans="1:5" x14ac:dyDescent="0.25">
      <c r="A17006">
        <v>17004</v>
      </c>
      <c r="B17006">
        <f t="shared" ca="1" si="1064"/>
        <v>0.17850382741216408</v>
      </c>
      <c r="C17006">
        <f t="shared" ca="1" si="1062"/>
        <v>2.0238330982295722</v>
      </c>
      <c r="D17006">
        <f t="shared" ca="1" si="1063"/>
        <v>9.0768674294750138</v>
      </c>
      <c r="E17006" s="3">
        <f t="shared" ca="1" si="1061"/>
        <v>1</v>
      </c>
    </row>
    <row r="17007" spans="1:5" x14ac:dyDescent="0.25">
      <c r="A17007">
        <v>17005</v>
      </c>
      <c r="B17007">
        <f t="shared" ca="1" si="1064"/>
        <v>0.68370118671683844</v>
      </c>
      <c r="C17007">
        <f t="shared" ca="1" si="1062"/>
        <v>2.083332830674137</v>
      </c>
      <c r="D17007">
        <f t="shared" ca="1" si="1063"/>
        <v>9.2343839911245791</v>
      </c>
      <c r="E17007" s="3">
        <f t="shared" ca="1" si="1061"/>
        <v>1</v>
      </c>
    </row>
    <row r="17008" spans="1:5" x14ac:dyDescent="0.25">
      <c r="A17008">
        <v>17006</v>
      </c>
      <c r="B17008">
        <f t="shared" ca="1" si="1064"/>
        <v>0.60112467938729208</v>
      </c>
      <c r="C17008">
        <f t="shared" ca="1" si="1062"/>
        <v>2.1402082657179995</v>
      </c>
      <c r="D17008">
        <f t="shared" ca="1" si="1063"/>
        <v>9.3658930792289254</v>
      </c>
      <c r="E17008" s="3">
        <f t="shared" ca="1" si="1061"/>
        <v>1</v>
      </c>
    </row>
    <row r="17009" spans="1:5" x14ac:dyDescent="0.25">
      <c r="A17009">
        <v>17007</v>
      </c>
      <c r="B17009">
        <f t="shared" ca="1" si="1064"/>
        <v>0.51883573392982563</v>
      </c>
      <c r="C17009">
        <f t="shared" ca="1" si="1062"/>
        <v>2.1938127490294566</v>
      </c>
      <c r="D17009">
        <f t="shared" ca="1" si="1063"/>
        <v>9.4754007867158663</v>
      </c>
      <c r="E17009" s="3">
        <f t="shared" ca="1" si="1061"/>
        <v>1</v>
      </c>
    </row>
    <row r="17010" spans="1:5" x14ac:dyDescent="0.25">
      <c r="A17010">
        <v>17008</v>
      </c>
      <c r="B17010">
        <f t="shared" ca="1" si="1064"/>
        <v>0.50314240446827485</v>
      </c>
      <c r="C17010">
        <f t="shared" ca="1" si="1062"/>
        <v>2.2437568681436728</v>
      </c>
      <c r="D17010">
        <f t="shared" ca="1" si="1063"/>
        <v>9.5663381587473086</v>
      </c>
      <c r="E17010" s="3">
        <f t="shared" ca="1" si="1061"/>
        <v>1</v>
      </c>
    </row>
    <row r="17011" spans="1:5" x14ac:dyDescent="0.25">
      <c r="A17011">
        <v>17009</v>
      </c>
      <c r="B17011">
        <f t="shared" ca="1" si="1064"/>
        <v>0.72153914893954962</v>
      </c>
      <c r="C17011">
        <f t="shared" ca="1" si="1062"/>
        <v>2.2898468642720142</v>
      </c>
      <c r="D17011">
        <f t="shared" ca="1" si="1063"/>
        <v>9.6416371602094646</v>
      </c>
      <c r="E17011" s="3">
        <f t="shared" ca="1" si="1061"/>
        <v>1</v>
      </c>
    </row>
    <row r="17012" spans="1:5" x14ac:dyDescent="0.25">
      <c r="A17012">
        <v>17010</v>
      </c>
      <c r="B17012">
        <f t="shared" ca="1" si="1064"/>
        <v>0.86080053491261865</v>
      </c>
      <c r="C17012">
        <f t="shared" ca="1" si="1062"/>
        <v>-2.0488562888000583</v>
      </c>
      <c r="D17012">
        <f t="shared" ca="1" si="1063"/>
        <v>4.2478249540286459</v>
      </c>
      <c r="E17012" s="3">
        <f t="shared" ca="1" si="1061"/>
        <v>2</v>
      </c>
    </row>
    <row r="17013" spans="1:5" x14ac:dyDescent="0.25">
      <c r="A17013">
        <v>17011</v>
      </c>
      <c r="B17013">
        <f t="shared" ca="1" si="1064"/>
        <v>0.43848993126065239</v>
      </c>
      <c r="C17013">
        <f t="shared" ca="1" si="1062"/>
        <v>-1.5716148473189038</v>
      </c>
      <c r="D17013">
        <f t="shared" ca="1" si="1063"/>
        <v>5.2926054624763514</v>
      </c>
      <c r="E17013" s="3">
        <f t="shared" ca="1" si="1061"/>
        <v>2</v>
      </c>
    </row>
    <row r="17014" spans="1:5" x14ac:dyDescent="0.25">
      <c r="A17014">
        <v>17012</v>
      </c>
      <c r="B17014">
        <f t="shared" ca="1" si="1064"/>
        <v>0.39292128691990524</v>
      </c>
      <c r="C17014">
        <f t="shared" ca="1" si="1062"/>
        <v>-1.1241684017220142</v>
      </c>
      <c r="D17014">
        <f t="shared" ca="1" si="1063"/>
        <v>6.161579236997655</v>
      </c>
      <c r="E17014" s="3">
        <f t="shared" ca="1" si="1061"/>
        <v>2</v>
      </c>
    </row>
    <row r="17015" spans="1:5" x14ac:dyDescent="0.25">
      <c r="A17015">
        <v>17013</v>
      </c>
      <c r="B17015">
        <f t="shared" ca="1" si="1064"/>
        <v>0.70264066444077089</v>
      </c>
      <c r="C17015">
        <f t="shared" ca="1" si="1062"/>
        <v>-0.70907997198380579</v>
      </c>
      <c r="D17015">
        <f t="shared" ca="1" si="1063"/>
        <v>6.8823090875168873</v>
      </c>
      <c r="E17015" s="3">
        <f t="shared" ca="1" si="1061"/>
        <v>2</v>
      </c>
    </row>
    <row r="17016" spans="1:5" x14ac:dyDescent="0.25">
      <c r="A17016">
        <v>17014</v>
      </c>
      <c r="B17016">
        <f t="shared" ca="1" si="1064"/>
        <v>0.2528683358395144</v>
      </c>
      <c r="C17016">
        <f t="shared" ca="1" si="1062"/>
        <v>-0.32742561268555942</v>
      </c>
      <c r="D17016">
        <f t="shared" ca="1" si="1063"/>
        <v>7.4783259232687058</v>
      </c>
      <c r="E17016" s="3">
        <f t="shared" ca="1" si="1061"/>
        <v>2</v>
      </c>
    </row>
    <row r="17017" spans="1:5" x14ac:dyDescent="0.25">
      <c r="A17017">
        <v>17015</v>
      </c>
      <c r="B17017">
        <f t="shared" ca="1" si="1064"/>
        <v>0.73973503557369824</v>
      </c>
      <c r="C17017">
        <f t="shared" ca="1" si="1062"/>
        <v>2.082126614802271E-2</v>
      </c>
      <c r="D17017">
        <f t="shared" ca="1" si="1063"/>
        <v>7.969674059285822</v>
      </c>
      <c r="E17017" s="3">
        <f t="shared" ca="1" si="1061"/>
        <v>1</v>
      </c>
    </row>
    <row r="17018" spans="1:5" x14ac:dyDescent="0.25">
      <c r="A17018">
        <v>17016</v>
      </c>
      <c r="B17018">
        <f t="shared" ca="1" si="1064"/>
        <v>0.87724267998677652</v>
      </c>
      <c r="C17018">
        <f t="shared" ca="1" si="1062"/>
        <v>-2.0679510021847092</v>
      </c>
      <c r="D17018">
        <f t="shared" ca="1" si="1063"/>
        <v>3.3581171842569262</v>
      </c>
      <c r="E17018" s="3">
        <f t="shared" ca="1" si="1061"/>
        <v>2</v>
      </c>
    </row>
    <row r="17019" spans="1:5" x14ac:dyDescent="0.25">
      <c r="A17019">
        <v>17017</v>
      </c>
      <c r="B17019">
        <f t="shared" ca="1" si="1064"/>
        <v>0.15088294784718426</v>
      </c>
      <c r="C17019">
        <f t="shared" ca="1" si="1062"/>
        <v>-1.6234336644867258</v>
      </c>
      <c r="D17019">
        <f t="shared" ca="1" si="1063"/>
        <v>4.5371176467057754</v>
      </c>
      <c r="E17019" s="3">
        <f t="shared" ca="1" si="1061"/>
        <v>2</v>
      </c>
    </row>
    <row r="17020" spans="1:5" x14ac:dyDescent="0.25">
      <c r="A17020">
        <v>17018</v>
      </c>
      <c r="B17020">
        <f t="shared" ca="1" si="1064"/>
        <v>0.90397571632076379</v>
      </c>
      <c r="C17020">
        <f t="shared" ca="1" si="1062"/>
        <v>-1.5043373210408468</v>
      </c>
      <c r="D17020">
        <f t="shared" ca="1" si="1063"/>
        <v>2.2247761394433239</v>
      </c>
      <c r="E17020" s="3">
        <f t="shared" ca="1" si="1061"/>
        <v>2</v>
      </c>
    </row>
    <row r="17021" spans="1:5" x14ac:dyDescent="0.25">
      <c r="A17021">
        <v>17019</v>
      </c>
      <c r="B17021">
        <f t="shared" ca="1" si="1064"/>
        <v>0.51797032457442527</v>
      </c>
      <c r="C17021">
        <f t="shared" ca="1" si="1062"/>
        <v>-1.1896956773069869</v>
      </c>
      <c r="D17021">
        <f t="shared" ca="1" si="1063"/>
        <v>3.5512332113684595</v>
      </c>
      <c r="E17021" s="3">
        <f t="shared" ca="1" si="1061"/>
        <v>2</v>
      </c>
    </row>
    <row r="17022" spans="1:5" x14ac:dyDescent="0.25">
      <c r="A17022">
        <v>17020</v>
      </c>
      <c r="B17022">
        <f t="shared" ca="1" si="1064"/>
        <v>4.614598279015969E-2</v>
      </c>
      <c r="C17022">
        <f t="shared" ca="1" si="1062"/>
        <v>-0.86919199725620033</v>
      </c>
      <c r="D17022">
        <f t="shared" ca="1" si="1063"/>
        <v>4.6661360567554704</v>
      </c>
      <c r="E17022" s="3">
        <f t="shared" ca="1" si="1061"/>
        <v>2</v>
      </c>
    </row>
    <row r="17023" spans="1:5" x14ac:dyDescent="0.25">
      <c r="A17023">
        <v>17021</v>
      </c>
      <c r="B17023">
        <f t="shared" ca="1" si="1064"/>
        <v>0.53686436225379353</v>
      </c>
      <c r="C17023">
        <f t="shared" ca="1" si="1062"/>
        <v>-0.55216775539755147</v>
      </c>
      <c r="D17023">
        <f t="shared" ca="1" si="1063"/>
        <v>5.6009833281323971</v>
      </c>
      <c r="E17023" s="3">
        <f t="shared" ca="1" si="1061"/>
        <v>2</v>
      </c>
    </row>
    <row r="17024" spans="1:5" x14ac:dyDescent="0.25">
      <c r="A17024">
        <v>17022</v>
      </c>
      <c r="B17024">
        <f t="shared" ca="1" si="1064"/>
        <v>0.57615470954780101</v>
      </c>
      <c r="C17024">
        <f t="shared" ca="1" si="1062"/>
        <v>-0.24530325896262284</v>
      </c>
      <c r="D17024">
        <f t="shared" ca="1" si="1063"/>
        <v>6.3829225391284385</v>
      </c>
      <c r="E17024" s="3">
        <f t="shared" ca="1" si="1061"/>
        <v>2</v>
      </c>
    </row>
    <row r="17025" spans="1:5" x14ac:dyDescent="0.25">
      <c r="A17025">
        <v>17023</v>
      </c>
      <c r="B17025">
        <f t="shared" ca="1" si="1064"/>
        <v>0.83864446672994286</v>
      </c>
      <c r="C17025">
        <f t="shared" ca="1" si="1062"/>
        <v>4.6809131446908125E-2</v>
      </c>
      <c r="D17025">
        <f t="shared" ca="1" si="1063"/>
        <v>7.035296288617678</v>
      </c>
      <c r="E17025" s="3">
        <f t="shared" ca="1" si="1061"/>
        <v>1</v>
      </c>
    </row>
    <row r="17026" spans="1:5" x14ac:dyDescent="0.25">
      <c r="A17026">
        <v>17024</v>
      </c>
      <c r="B17026">
        <f t="shared" ca="1" si="1064"/>
        <v>0.90884744147835705</v>
      </c>
      <c r="C17026">
        <f t="shared" ca="1" si="1062"/>
        <v>-1.8198152087512147</v>
      </c>
      <c r="D17026">
        <f t="shared" ca="1" si="1063"/>
        <v>3.1585312837286779</v>
      </c>
      <c r="E17026" s="3">
        <f t="shared" ca="1" si="1061"/>
        <v>2</v>
      </c>
    </row>
    <row r="17027" spans="1:5" x14ac:dyDescent="0.25">
      <c r="A17027">
        <v>17025</v>
      </c>
      <c r="B17027">
        <f t="shared" ca="1" si="1064"/>
        <v>9.0170894858866868E-2</v>
      </c>
      <c r="C17027">
        <f t="shared" ca="1" si="1062"/>
        <v>-1.4205016760893854</v>
      </c>
      <c r="D17027">
        <f t="shared" ca="1" si="1063"/>
        <v>4.3575441995194248</v>
      </c>
      <c r="E17027" s="3">
        <f t="shared" ref="E17027:E17090" ca="1" si="1065">IF(AND(C17027&gt;0,D17027&gt;0),1,IF(AND(C17027&lt;0,D17027&gt;0),2,IF(AND(C17027&lt;0,D17027&lt;0),3,IF(OR(C17027=0,D17027=0),"na osi",4))))</f>
        <v>2</v>
      </c>
    </row>
    <row r="17028" spans="1:5" x14ac:dyDescent="0.25">
      <c r="A17028">
        <v>17026</v>
      </c>
      <c r="B17028">
        <f t="shared" ca="1" si="1064"/>
        <v>0.61813062044093725</v>
      </c>
      <c r="C17028">
        <f t="shared" ref="C17028:C17091" ca="1" si="1066">IF(B17028&lt;=0.01,0,IF(B17028&lt;=0.86,(0.85*C17027)+(0.04*D17027),IF(B17028&lt;=0.93,(0.2*C17027)-(0.26*D17027),(-0.15*C17027)+(0.28*D17027))))</f>
        <v>-1.0331246566952006</v>
      </c>
      <c r="D17028">
        <f t="shared" ref="D17028:D17091" ca="1" si="1067">IF(B17028&lt;=0.01,0.16*D17027,IF(B17028&lt;=0.86,(-0.04*C17027)+(0.85*D17027)+1.6,IF(B17028&lt;=0.93,(0.23*C17027)+(0.22*D17027)+1.6,(0.26*C17027)+(0.24*D17027)+0.44)))</f>
        <v>5.3607326366350865</v>
      </c>
      <c r="E17028" s="3">
        <f t="shared" ca="1" si="1065"/>
        <v>2</v>
      </c>
    </row>
    <row r="17029" spans="1:5" x14ac:dyDescent="0.25">
      <c r="A17029">
        <v>17027</v>
      </c>
      <c r="B17029">
        <f t="shared" ref="B17029:B17092" ca="1" si="1068">RAND()</f>
        <v>0.60456693159652852</v>
      </c>
      <c r="C17029">
        <f t="shared" ca="1" si="1066"/>
        <v>-0.66372665272551701</v>
      </c>
      <c r="D17029">
        <f t="shared" ca="1" si="1067"/>
        <v>6.197947727407632</v>
      </c>
      <c r="E17029" s="3">
        <f t="shared" ca="1" si="1065"/>
        <v>2</v>
      </c>
    </row>
    <row r="17030" spans="1:5" x14ac:dyDescent="0.25">
      <c r="A17030">
        <v>17028</v>
      </c>
      <c r="B17030">
        <f t="shared" ca="1" si="1068"/>
        <v>0.84250796372432935</v>
      </c>
      <c r="C17030">
        <f t="shared" ca="1" si="1066"/>
        <v>-0.31624974572038411</v>
      </c>
      <c r="D17030">
        <f t="shared" ca="1" si="1067"/>
        <v>6.8948046344055083</v>
      </c>
      <c r="E17030" s="3">
        <f t="shared" ca="1" si="1065"/>
        <v>2</v>
      </c>
    </row>
    <row r="17031" spans="1:5" x14ac:dyDescent="0.25">
      <c r="A17031">
        <v>17029</v>
      </c>
      <c r="B17031">
        <f t="shared" ca="1" si="1068"/>
        <v>0.89029265786563816</v>
      </c>
      <c r="C17031">
        <f t="shared" ca="1" si="1066"/>
        <v>-1.8558991540895089</v>
      </c>
      <c r="D17031">
        <f t="shared" ca="1" si="1067"/>
        <v>3.0441195780535235</v>
      </c>
      <c r="E17031" s="3">
        <f t="shared" ca="1" si="1065"/>
        <v>2</v>
      </c>
    </row>
    <row r="17032" spans="1:5" x14ac:dyDescent="0.25">
      <c r="A17032">
        <v>17030</v>
      </c>
      <c r="B17032">
        <f t="shared" ca="1" si="1068"/>
        <v>0.40255914855581565</v>
      </c>
      <c r="C17032">
        <f t="shared" ca="1" si="1066"/>
        <v>-1.4557494978539416</v>
      </c>
      <c r="D17032">
        <f t="shared" ca="1" si="1067"/>
        <v>4.261737607509076</v>
      </c>
      <c r="E17032" s="3">
        <f t="shared" ca="1" si="1065"/>
        <v>2</v>
      </c>
    </row>
    <row r="17033" spans="1:5" x14ac:dyDescent="0.25">
      <c r="A17033">
        <v>17031</v>
      </c>
      <c r="B17033">
        <f t="shared" ca="1" si="1068"/>
        <v>0.7695074986032987</v>
      </c>
      <c r="C17033">
        <f t="shared" ca="1" si="1066"/>
        <v>-1.0669175688754873</v>
      </c>
      <c r="D17033">
        <f t="shared" ca="1" si="1067"/>
        <v>5.2807069462968723</v>
      </c>
      <c r="E17033" s="3">
        <f t="shared" ca="1" si="1065"/>
        <v>2</v>
      </c>
    </row>
    <row r="17034" spans="1:5" x14ac:dyDescent="0.25">
      <c r="A17034">
        <v>17032</v>
      </c>
      <c r="B17034">
        <f t="shared" ca="1" si="1068"/>
        <v>0.62873590455382722</v>
      </c>
      <c r="C17034">
        <f t="shared" ca="1" si="1066"/>
        <v>-0.69565165569228926</v>
      </c>
      <c r="D17034">
        <f t="shared" ca="1" si="1067"/>
        <v>6.1312776071073607</v>
      </c>
      <c r="E17034" s="3">
        <f t="shared" ca="1" si="1065"/>
        <v>2</v>
      </c>
    </row>
    <row r="17035" spans="1:5" x14ac:dyDescent="0.25">
      <c r="A17035">
        <v>17033</v>
      </c>
      <c r="B17035">
        <f t="shared" ca="1" si="1068"/>
        <v>0.76909332532233965</v>
      </c>
      <c r="C17035">
        <f t="shared" ca="1" si="1066"/>
        <v>-0.34605280305415143</v>
      </c>
      <c r="D17035">
        <f t="shared" ca="1" si="1067"/>
        <v>6.8394120322689478</v>
      </c>
      <c r="E17035" s="3">
        <f t="shared" ca="1" si="1065"/>
        <v>2</v>
      </c>
    </row>
    <row r="17036" spans="1:5" x14ac:dyDescent="0.25">
      <c r="A17036">
        <v>17034</v>
      </c>
      <c r="B17036">
        <f t="shared" ca="1" si="1068"/>
        <v>0.79581014685658424</v>
      </c>
      <c r="C17036">
        <f t="shared" ca="1" si="1066"/>
        <v>-2.0568401305270823E-2</v>
      </c>
      <c r="D17036">
        <f t="shared" ca="1" si="1067"/>
        <v>7.4273423395507709</v>
      </c>
      <c r="E17036" s="3">
        <f t="shared" ca="1" si="1065"/>
        <v>2</v>
      </c>
    </row>
    <row r="17037" spans="1:5" x14ac:dyDescent="0.25">
      <c r="A17037">
        <v>17035</v>
      </c>
      <c r="B17037">
        <f t="shared" ca="1" si="1068"/>
        <v>3.9743602092123576E-2</v>
      </c>
      <c r="C17037">
        <f t="shared" ca="1" si="1066"/>
        <v>0.27961055247255068</v>
      </c>
      <c r="D17037">
        <f t="shared" ca="1" si="1067"/>
        <v>7.9140637246703651</v>
      </c>
      <c r="E17037" s="3">
        <f t="shared" ca="1" si="1065"/>
        <v>1</v>
      </c>
    </row>
    <row r="17038" spans="1:5" x14ac:dyDescent="0.25">
      <c r="A17038">
        <v>17036</v>
      </c>
      <c r="B17038">
        <f t="shared" ca="1" si="1068"/>
        <v>0.87578657006441962</v>
      </c>
      <c r="C17038">
        <f t="shared" ca="1" si="1066"/>
        <v>-2.0017344579197847</v>
      </c>
      <c r="D17038">
        <f t="shared" ca="1" si="1067"/>
        <v>3.405404446496167</v>
      </c>
      <c r="E17038" s="3">
        <f t="shared" ca="1" si="1065"/>
        <v>2</v>
      </c>
    </row>
    <row r="17039" spans="1:5" x14ac:dyDescent="0.25">
      <c r="A17039">
        <v>17037</v>
      </c>
      <c r="B17039">
        <f t="shared" ca="1" si="1068"/>
        <v>0.27033816613293982</v>
      </c>
      <c r="C17039">
        <f t="shared" ca="1" si="1066"/>
        <v>-1.5652581113719701</v>
      </c>
      <c r="D17039">
        <f t="shared" ca="1" si="1067"/>
        <v>4.5746631578385326</v>
      </c>
      <c r="E17039" s="3">
        <f t="shared" ca="1" si="1065"/>
        <v>2</v>
      </c>
    </row>
    <row r="17040" spans="1:5" x14ac:dyDescent="0.25">
      <c r="A17040">
        <v>17038</v>
      </c>
      <c r="B17040">
        <f t="shared" ca="1" si="1068"/>
        <v>0.85774999615837255</v>
      </c>
      <c r="C17040">
        <f t="shared" ca="1" si="1066"/>
        <v>-1.1474828683526332</v>
      </c>
      <c r="D17040">
        <f t="shared" ca="1" si="1067"/>
        <v>5.5510740086176309</v>
      </c>
      <c r="E17040" s="3">
        <f t="shared" ca="1" si="1065"/>
        <v>2</v>
      </c>
    </row>
    <row r="17041" spans="1:5" x14ac:dyDescent="0.25">
      <c r="A17041">
        <v>17039</v>
      </c>
      <c r="B17041">
        <f t="shared" ca="1" si="1068"/>
        <v>4.4276838389004203E-2</v>
      </c>
      <c r="C17041">
        <f t="shared" ca="1" si="1066"/>
        <v>-0.75331747775503299</v>
      </c>
      <c r="D17041">
        <f t="shared" ca="1" si="1067"/>
        <v>6.3643122220590911</v>
      </c>
      <c r="E17041" s="3">
        <f t="shared" ca="1" si="1065"/>
        <v>2</v>
      </c>
    </row>
    <row r="17042" spans="1:5" x14ac:dyDescent="0.25">
      <c r="A17042">
        <v>17040</v>
      </c>
      <c r="B17042">
        <f t="shared" ca="1" si="1068"/>
        <v>0.27916079933840265</v>
      </c>
      <c r="C17042">
        <f t="shared" ca="1" si="1066"/>
        <v>-0.38574736720941433</v>
      </c>
      <c r="D17042">
        <f t="shared" ca="1" si="1067"/>
        <v>7.0397980878604276</v>
      </c>
      <c r="E17042" s="3">
        <f t="shared" ca="1" si="1065"/>
        <v>2</v>
      </c>
    </row>
    <row r="17043" spans="1:5" x14ac:dyDescent="0.25">
      <c r="A17043">
        <v>17041</v>
      </c>
      <c r="B17043">
        <f t="shared" ca="1" si="1068"/>
        <v>0.91376249625388883</v>
      </c>
      <c r="C17043">
        <f t="shared" ca="1" si="1066"/>
        <v>-1.9074969762855942</v>
      </c>
      <c r="D17043">
        <f t="shared" ca="1" si="1067"/>
        <v>3.0600336848711285</v>
      </c>
      <c r="E17043" s="3">
        <f t="shared" ca="1" si="1065"/>
        <v>2</v>
      </c>
    </row>
    <row r="17044" spans="1:5" x14ac:dyDescent="0.25">
      <c r="A17044">
        <v>17042</v>
      </c>
      <c r="B17044">
        <f t="shared" ca="1" si="1068"/>
        <v>0.53483036504357306</v>
      </c>
      <c r="C17044">
        <f t="shared" ca="1" si="1066"/>
        <v>-1.4989710824479099</v>
      </c>
      <c r="D17044">
        <f t="shared" ca="1" si="1067"/>
        <v>4.2773285111918824</v>
      </c>
      <c r="E17044" s="3">
        <f t="shared" ca="1" si="1065"/>
        <v>2</v>
      </c>
    </row>
    <row r="17045" spans="1:5" x14ac:dyDescent="0.25">
      <c r="A17045">
        <v>17043</v>
      </c>
      <c r="B17045">
        <f t="shared" ca="1" si="1068"/>
        <v>0.43652158580128608</v>
      </c>
      <c r="C17045">
        <f t="shared" ca="1" si="1066"/>
        <v>-1.1030322796330481</v>
      </c>
      <c r="D17045">
        <f t="shared" ca="1" si="1067"/>
        <v>5.2956880778110165</v>
      </c>
      <c r="E17045" s="3">
        <f t="shared" ca="1" si="1065"/>
        <v>2</v>
      </c>
    </row>
    <row r="17046" spans="1:5" x14ac:dyDescent="0.25">
      <c r="A17046">
        <v>17044</v>
      </c>
      <c r="B17046">
        <f t="shared" ca="1" si="1068"/>
        <v>0.98464428069555832</v>
      </c>
      <c r="C17046">
        <f t="shared" ca="1" si="1066"/>
        <v>1.6482475037320421</v>
      </c>
      <c r="D17046">
        <f t="shared" ca="1" si="1067"/>
        <v>1.4241767459700514</v>
      </c>
      <c r="E17046" s="3">
        <f t="shared" ca="1" si="1065"/>
        <v>1</v>
      </c>
    </row>
    <row r="17047" spans="1:5" x14ac:dyDescent="0.25">
      <c r="A17047">
        <v>17045</v>
      </c>
      <c r="B17047">
        <f t="shared" ca="1" si="1068"/>
        <v>0.4823769903189925</v>
      </c>
      <c r="C17047">
        <f t="shared" ca="1" si="1066"/>
        <v>1.4579774480110379</v>
      </c>
      <c r="D17047">
        <f t="shared" ca="1" si="1067"/>
        <v>2.7446203339252619</v>
      </c>
      <c r="E17047" s="3">
        <f t="shared" ca="1" si="1065"/>
        <v>1</v>
      </c>
    </row>
    <row r="17048" spans="1:5" x14ac:dyDescent="0.25">
      <c r="A17048">
        <v>17046</v>
      </c>
      <c r="B17048">
        <f t="shared" ca="1" si="1068"/>
        <v>0.87969604891247921</v>
      </c>
      <c r="C17048">
        <f t="shared" ca="1" si="1066"/>
        <v>-0.42200579721836051</v>
      </c>
      <c r="D17048">
        <f t="shared" ca="1" si="1067"/>
        <v>2.5391512865060966</v>
      </c>
      <c r="E17048" s="3">
        <f t="shared" ca="1" si="1065"/>
        <v>2</v>
      </c>
    </row>
    <row r="17049" spans="1:5" x14ac:dyDescent="0.25">
      <c r="A17049">
        <v>17047</v>
      </c>
      <c r="B17049">
        <f t="shared" ca="1" si="1068"/>
        <v>0.71342665066871191</v>
      </c>
      <c r="C17049">
        <f t="shared" ca="1" si="1066"/>
        <v>-0.25713887617536257</v>
      </c>
      <c r="D17049">
        <f t="shared" ca="1" si="1067"/>
        <v>3.7751588254189166</v>
      </c>
      <c r="E17049" s="3">
        <f t="shared" ca="1" si="1065"/>
        <v>2</v>
      </c>
    </row>
    <row r="17050" spans="1:5" x14ac:dyDescent="0.25">
      <c r="A17050">
        <v>17048</v>
      </c>
      <c r="B17050">
        <f t="shared" ca="1" si="1068"/>
        <v>0.27342746837427701</v>
      </c>
      <c r="C17050">
        <f t="shared" ca="1" si="1066"/>
        <v>-6.7561691732301532E-2</v>
      </c>
      <c r="D17050">
        <f t="shared" ca="1" si="1067"/>
        <v>4.8191705566530931</v>
      </c>
      <c r="E17050" s="3">
        <f t="shared" ca="1" si="1065"/>
        <v>2</v>
      </c>
    </row>
    <row r="17051" spans="1:5" x14ac:dyDescent="0.25">
      <c r="A17051">
        <v>17049</v>
      </c>
      <c r="B17051">
        <f t="shared" ca="1" si="1068"/>
        <v>0.59391100804614982</v>
      </c>
      <c r="C17051">
        <f t="shared" ca="1" si="1066"/>
        <v>0.13533938429366743</v>
      </c>
      <c r="D17051">
        <f t="shared" ca="1" si="1067"/>
        <v>5.6989974408244208</v>
      </c>
      <c r="E17051" s="3">
        <f t="shared" ca="1" si="1065"/>
        <v>1</v>
      </c>
    </row>
    <row r="17052" spans="1:5" x14ac:dyDescent="0.25">
      <c r="A17052">
        <v>17050</v>
      </c>
      <c r="B17052">
        <f t="shared" ca="1" si="1068"/>
        <v>0.25172587460282025</v>
      </c>
      <c r="C17052">
        <f t="shared" ca="1" si="1066"/>
        <v>0.34299837428259417</v>
      </c>
      <c r="D17052">
        <f t="shared" ca="1" si="1067"/>
        <v>6.438734249329011</v>
      </c>
      <c r="E17052" s="3">
        <f t="shared" ca="1" si="1065"/>
        <v>1</v>
      </c>
    </row>
    <row r="17053" spans="1:5" x14ac:dyDescent="0.25">
      <c r="A17053">
        <v>17051</v>
      </c>
      <c r="B17053">
        <f t="shared" ca="1" si="1068"/>
        <v>0.104287418133024</v>
      </c>
      <c r="C17053">
        <f t="shared" ca="1" si="1066"/>
        <v>0.54909798811336552</v>
      </c>
      <c r="D17053">
        <f t="shared" ca="1" si="1067"/>
        <v>7.0592041769583549</v>
      </c>
      <c r="E17053" s="3">
        <f t="shared" ca="1" si="1065"/>
        <v>1</v>
      </c>
    </row>
    <row r="17054" spans="1:5" x14ac:dyDescent="0.25">
      <c r="A17054">
        <v>17052</v>
      </c>
      <c r="B17054">
        <f t="shared" ca="1" si="1068"/>
        <v>0.41406369929191011</v>
      </c>
      <c r="C17054">
        <f t="shared" ca="1" si="1066"/>
        <v>0.74910145697469488</v>
      </c>
      <c r="D17054">
        <f t="shared" ca="1" si="1067"/>
        <v>7.578359630890068</v>
      </c>
      <c r="E17054" s="3">
        <f t="shared" ca="1" si="1065"/>
        <v>1</v>
      </c>
    </row>
    <row r="17055" spans="1:5" x14ac:dyDescent="0.25">
      <c r="A17055">
        <v>17053</v>
      </c>
      <c r="B17055">
        <f t="shared" ca="1" si="1068"/>
        <v>0.33021356950957614</v>
      </c>
      <c r="C17055">
        <f t="shared" ca="1" si="1066"/>
        <v>0.93987062366409324</v>
      </c>
      <c r="D17055">
        <f t="shared" ca="1" si="1067"/>
        <v>8.0116416279775695</v>
      </c>
      <c r="E17055" s="3">
        <f t="shared" ca="1" si="1065"/>
        <v>1</v>
      </c>
    </row>
    <row r="17056" spans="1:5" x14ac:dyDescent="0.25">
      <c r="A17056">
        <v>17054</v>
      </c>
      <c r="B17056">
        <f t="shared" ca="1" si="1068"/>
        <v>0.61316283984232034</v>
      </c>
      <c r="C17056">
        <f t="shared" ca="1" si="1066"/>
        <v>1.1193556952335819</v>
      </c>
      <c r="D17056">
        <f t="shared" ca="1" si="1067"/>
        <v>8.37230055883437</v>
      </c>
      <c r="E17056" s="3">
        <f t="shared" ca="1" si="1065"/>
        <v>1</v>
      </c>
    </row>
    <row r="17057" spans="1:5" x14ac:dyDescent="0.25">
      <c r="A17057">
        <v>17055</v>
      </c>
      <c r="B17057">
        <f t="shared" ca="1" si="1068"/>
        <v>0.53112097080555531</v>
      </c>
      <c r="C17057">
        <f t="shared" ca="1" si="1066"/>
        <v>1.2863443633019194</v>
      </c>
      <c r="D17057">
        <f t="shared" ca="1" si="1067"/>
        <v>8.6716812471998708</v>
      </c>
      <c r="E17057" s="3">
        <f t="shared" ca="1" si="1065"/>
        <v>1</v>
      </c>
    </row>
    <row r="17058" spans="1:5" x14ac:dyDescent="0.25">
      <c r="A17058">
        <v>17056</v>
      </c>
      <c r="B17058">
        <f t="shared" ca="1" si="1068"/>
        <v>0.88160717631097396</v>
      </c>
      <c r="C17058">
        <f t="shared" ca="1" si="1066"/>
        <v>-1.9973682516115825</v>
      </c>
      <c r="D17058">
        <f t="shared" ca="1" si="1067"/>
        <v>3.803629077943413</v>
      </c>
      <c r="E17058" s="3">
        <f t="shared" ca="1" si="1065"/>
        <v>2</v>
      </c>
    </row>
    <row r="17059" spans="1:5" x14ac:dyDescent="0.25">
      <c r="A17059">
        <v>17057</v>
      </c>
      <c r="B17059">
        <f t="shared" ca="1" si="1068"/>
        <v>0.89265782385879844</v>
      </c>
      <c r="C17059">
        <f t="shared" ca="1" si="1066"/>
        <v>-1.3884172105876038</v>
      </c>
      <c r="D17059">
        <f t="shared" ca="1" si="1067"/>
        <v>1.9774036992768869</v>
      </c>
      <c r="E17059" s="3">
        <f t="shared" ca="1" si="1065"/>
        <v>2</v>
      </c>
    </row>
    <row r="17060" spans="1:5" x14ac:dyDescent="0.25">
      <c r="A17060">
        <v>17058</v>
      </c>
      <c r="B17060">
        <f t="shared" ca="1" si="1068"/>
        <v>0.12503123999112042</v>
      </c>
      <c r="C17060">
        <f t="shared" ca="1" si="1066"/>
        <v>-1.1010584810283877</v>
      </c>
      <c r="D17060">
        <f t="shared" ca="1" si="1067"/>
        <v>3.3363298328088584</v>
      </c>
      <c r="E17060" s="3">
        <f t="shared" ca="1" si="1065"/>
        <v>2</v>
      </c>
    </row>
    <row r="17061" spans="1:5" x14ac:dyDescent="0.25">
      <c r="A17061">
        <v>17059</v>
      </c>
      <c r="B17061">
        <f t="shared" ca="1" si="1068"/>
        <v>0.97353124942360392</v>
      </c>
      <c r="C17061">
        <f t="shared" ca="1" si="1066"/>
        <v>1.0993311253407385</v>
      </c>
      <c r="D17061">
        <f t="shared" ca="1" si="1067"/>
        <v>0.95444395480674515</v>
      </c>
      <c r="E17061" s="3">
        <f t="shared" ca="1" si="1065"/>
        <v>1</v>
      </c>
    </row>
    <row r="17062" spans="1:5" x14ac:dyDescent="0.25">
      <c r="A17062">
        <v>17060</v>
      </c>
      <c r="B17062">
        <f t="shared" ca="1" si="1068"/>
        <v>0.34234084987496538</v>
      </c>
      <c r="C17062">
        <f t="shared" ca="1" si="1066"/>
        <v>0.97260921473189743</v>
      </c>
      <c r="D17062">
        <f t="shared" ca="1" si="1067"/>
        <v>2.3673041165721038</v>
      </c>
      <c r="E17062" s="3">
        <f t="shared" ca="1" si="1065"/>
        <v>1</v>
      </c>
    </row>
    <row r="17063" spans="1:5" x14ac:dyDescent="0.25">
      <c r="A17063">
        <v>17061</v>
      </c>
      <c r="B17063">
        <f t="shared" ca="1" si="1068"/>
        <v>0.68739667530931836</v>
      </c>
      <c r="C17063">
        <f t="shared" ca="1" si="1066"/>
        <v>0.92140999718499694</v>
      </c>
      <c r="D17063">
        <f t="shared" ca="1" si="1067"/>
        <v>3.5733041304970126</v>
      </c>
      <c r="E17063" s="3">
        <f t="shared" ca="1" si="1065"/>
        <v>1</v>
      </c>
    </row>
    <row r="17064" spans="1:5" x14ac:dyDescent="0.25">
      <c r="A17064">
        <v>17062</v>
      </c>
      <c r="B17064">
        <f t="shared" ca="1" si="1068"/>
        <v>0.92158459862327913</v>
      </c>
      <c r="C17064">
        <f t="shared" ca="1" si="1066"/>
        <v>-0.74477707449222386</v>
      </c>
      <c r="D17064">
        <f t="shared" ca="1" si="1067"/>
        <v>2.598051208061892</v>
      </c>
      <c r="E17064" s="3">
        <f t="shared" ca="1" si="1065"/>
        <v>2</v>
      </c>
    </row>
    <row r="17065" spans="1:5" x14ac:dyDescent="0.25">
      <c r="A17065">
        <v>17063</v>
      </c>
      <c r="B17065">
        <f t="shared" ca="1" si="1068"/>
        <v>0.87816644048461523</v>
      </c>
      <c r="C17065">
        <f t="shared" ca="1" si="1066"/>
        <v>-0.82444872899453669</v>
      </c>
      <c r="D17065">
        <f t="shared" ca="1" si="1067"/>
        <v>2.000272538640405</v>
      </c>
      <c r="E17065" s="3">
        <f t="shared" ca="1" si="1065"/>
        <v>2</v>
      </c>
    </row>
    <row r="17066" spans="1:5" x14ac:dyDescent="0.25">
      <c r="A17066">
        <v>17064</v>
      </c>
      <c r="B17066">
        <f t="shared" ca="1" si="1068"/>
        <v>0.2269651183746666</v>
      </c>
      <c r="C17066">
        <f t="shared" ca="1" si="1066"/>
        <v>-0.62077051809973993</v>
      </c>
      <c r="D17066">
        <f t="shared" ca="1" si="1067"/>
        <v>3.3332096070041257</v>
      </c>
      <c r="E17066" s="3">
        <f t="shared" ca="1" si="1065"/>
        <v>2</v>
      </c>
    </row>
    <row r="17067" spans="1:5" x14ac:dyDescent="0.25">
      <c r="A17067">
        <v>17065</v>
      </c>
      <c r="B17067">
        <f t="shared" ca="1" si="1068"/>
        <v>2.3853283045922824E-2</v>
      </c>
      <c r="C17067">
        <f t="shared" ca="1" si="1066"/>
        <v>-0.39432655610461387</v>
      </c>
      <c r="D17067">
        <f t="shared" ca="1" si="1067"/>
        <v>4.4580589866774964</v>
      </c>
      <c r="E17067" s="3">
        <f t="shared" ca="1" si="1065"/>
        <v>2</v>
      </c>
    </row>
    <row r="17068" spans="1:5" x14ac:dyDescent="0.25">
      <c r="A17068">
        <v>17066</v>
      </c>
      <c r="B17068">
        <f t="shared" ca="1" si="1068"/>
        <v>0.67121053581506396</v>
      </c>
      <c r="C17068">
        <f t="shared" ca="1" si="1066"/>
        <v>-0.15685521322182192</v>
      </c>
      <c r="D17068">
        <f t="shared" ca="1" si="1067"/>
        <v>5.4051232009200572</v>
      </c>
      <c r="E17068" s="3">
        <f t="shared" ca="1" si="1065"/>
        <v>2</v>
      </c>
    </row>
    <row r="17069" spans="1:5" x14ac:dyDescent="0.25">
      <c r="A17069">
        <v>17067</v>
      </c>
      <c r="B17069">
        <f t="shared" ca="1" si="1068"/>
        <v>0.33221724444648359</v>
      </c>
      <c r="C17069">
        <f t="shared" ca="1" si="1066"/>
        <v>8.2877996798253667E-2</v>
      </c>
      <c r="D17069">
        <f t="shared" ca="1" si="1067"/>
        <v>6.2006289293109216</v>
      </c>
      <c r="E17069" s="3">
        <f t="shared" ca="1" si="1065"/>
        <v>1</v>
      </c>
    </row>
    <row r="17070" spans="1:5" x14ac:dyDescent="0.25">
      <c r="A17070">
        <v>17068</v>
      </c>
      <c r="B17070">
        <f t="shared" ca="1" si="1068"/>
        <v>0.84531873786002698</v>
      </c>
      <c r="C17070">
        <f t="shared" ca="1" si="1066"/>
        <v>0.31847145445095248</v>
      </c>
      <c r="D17070">
        <f t="shared" ca="1" si="1067"/>
        <v>6.8672194700423539</v>
      </c>
      <c r="E17070" s="3">
        <f t="shared" ca="1" si="1065"/>
        <v>1</v>
      </c>
    </row>
    <row r="17071" spans="1:5" x14ac:dyDescent="0.25">
      <c r="A17071">
        <v>17069</v>
      </c>
      <c r="B17071">
        <f t="shared" ca="1" si="1068"/>
        <v>0.53413967346820945</v>
      </c>
      <c r="C17071">
        <f t="shared" ca="1" si="1066"/>
        <v>0.54538951508500377</v>
      </c>
      <c r="D17071">
        <f t="shared" ca="1" si="1067"/>
        <v>7.4243976913579637</v>
      </c>
      <c r="E17071" s="3">
        <f t="shared" ca="1" si="1065"/>
        <v>1</v>
      </c>
    </row>
    <row r="17072" spans="1:5" x14ac:dyDescent="0.25">
      <c r="A17072">
        <v>17070</v>
      </c>
      <c r="B17072">
        <f t="shared" ca="1" si="1068"/>
        <v>0.1175916777861018</v>
      </c>
      <c r="C17072">
        <f t="shared" ca="1" si="1066"/>
        <v>0.76055699547657174</v>
      </c>
      <c r="D17072">
        <f t="shared" ca="1" si="1067"/>
        <v>7.8889224570508691</v>
      </c>
      <c r="E17072" s="3">
        <f t="shared" ca="1" si="1065"/>
        <v>1</v>
      </c>
    </row>
    <row r="17073" spans="1:5" x14ac:dyDescent="0.25">
      <c r="A17073">
        <v>17071</v>
      </c>
      <c r="B17073">
        <f t="shared" ca="1" si="1068"/>
        <v>0.70682164629387711</v>
      </c>
      <c r="C17073">
        <f t="shared" ca="1" si="1066"/>
        <v>0.96203034443712077</v>
      </c>
      <c r="D17073">
        <f t="shared" ca="1" si="1067"/>
        <v>8.2751618086741754</v>
      </c>
      <c r="E17073" s="3">
        <f t="shared" ca="1" si="1065"/>
        <v>1</v>
      </c>
    </row>
    <row r="17074" spans="1:5" x14ac:dyDescent="0.25">
      <c r="A17074">
        <v>17072</v>
      </c>
      <c r="B17074">
        <f t="shared" ca="1" si="1068"/>
        <v>0.21071128188913035</v>
      </c>
      <c r="C17074">
        <f t="shared" ca="1" si="1066"/>
        <v>1.1487322651185197</v>
      </c>
      <c r="D17074">
        <f t="shared" ca="1" si="1067"/>
        <v>8.5954063235955651</v>
      </c>
      <c r="E17074" s="3">
        <f t="shared" ca="1" si="1065"/>
        <v>1</v>
      </c>
    </row>
    <row r="17075" spans="1:5" x14ac:dyDescent="0.25">
      <c r="A17075">
        <v>17073</v>
      </c>
      <c r="B17075">
        <f t="shared" ca="1" si="1068"/>
        <v>7.0279011975881933E-2</v>
      </c>
      <c r="C17075">
        <f t="shared" ca="1" si="1066"/>
        <v>1.3202386782945643</v>
      </c>
      <c r="D17075">
        <f t="shared" ca="1" si="1067"/>
        <v>8.8601460844514897</v>
      </c>
      <c r="E17075" s="3">
        <f t="shared" ca="1" si="1065"/>
        <v>1</v>
      </c>
    </row>
    <row r="17076" spans="1:5" x14ac:dyDescent="0.25">
      <c r="A17076">
        <v>17074</v>
      </c>
      <c r="B17076">
        <f t="shared" ca="1" si="1068"/>
        <v>0.41034826450704309</v>
      </c>
      <c r="C17076">
        <f t="shared" ca="1" si="1066"/>
        <v>1.4766087199284392</v>
      </c>
      <c r="D17076">
        <f t="shared" ca="1" si="1067"/>
        <v>9.0783146246519841</v>
      </c>
      <c r="E17076" s="3">
        <f t="shared" ca="1" si="1065"/>
        <v>1</v>
      </c>
    </row>
    <row r="17077" spans="1:5" x14ac:dyDescent="0.25">
      <c r="A17077">
        <v>17075</v>
      </c>
      <c r="B17077">
        <f t="shared" ca="1" si="1068"/>
        <v>0.80788716927428061</v>
      </c>
      <c r="C17077">
        <f t="shared" ca="1" si="1066"/>
        <v>1.6182499969252526</v>
      </c>
      <c r="D17077">
        <f t="shared" ca="1" si="1067"/>
        <v>9.257503082157049</v>
      </c>
      <c r="E17077" s="3">
        <f t="shared" ca="1" si="1065"/>
        <v>1</v>
      </c>
    </row>
    <row r="17078" spans="1:5" x14ac:dyDescent="0.25">
      <c r="A17078">
        <v>17076</v>
      </c>
      <c r="B17078">
        <f t="shared" ca="1" si="1068"/>
        <v>0.27637680129178754</v>
      </c>
      <c r="C17078">
        <f t="shared" ca="1" si="1066"/>
        <v>1.7458126206727467</v>
      </c>
      <c r="D17078">
        <f t="shared" ca="1" si="1067"/>
        <v>9.4041476199564809</v>
      </c>
      <c r="E17078" s="3">
        <f t="shared" ca="1" si="1065"/>
        <v>1</v>
      </c>
    </row>
    <row r="17079" spans="1:5" x14ac:dyDescent="0.25">
      <c r="A17079">
        <v>17077</v>
      </c>
      <c r="B17079">
        <f t="shared" ca="1" si="1068"/>
        <v>0.53401819877873613</v>
      </c>
      <c r="C17079">
        <f t="shared" ca="1" si="1066"/>
        <v>1.8601066323700939</v>
      </c>
      <c r="D17079">
        <f t="shared" ca="1" si="1067"/>
        <v>9.5236929721360983</v>
      </c>
      <c r="E17079" s="3">
        <f t="shared" ca="1" si="1065"/>
        <v>1</v>
      </c>
    </row>
    <row r="17080" spans="1:5" x14ac:dyDescent="0.25">
      <c r="A17080">
        <v>17078</v>
      </c>
      <c r="B17080">
        <f t="shared" ca="1" si="1068"/>
        <v>0.67170995026917057</v>
      </c>
      <c r="C17080">
        <f t="shared" ca="1" si="1066"/>
        <v>1.9620383564000237</v>
      </c>
      <c r="D17080">
        <f t="shared" ca="1" si="1067"/>
        <v>9.6207347610208789</v>
      </c>
      <c r="E17080" s="3">
        <f t="shared" ca="1" si="1065"/>
        <v>1</v>
      </c>
    </row>
    <row r="17081" spans="1:5" x14ac:dyDescent="0.25">
      <c r="A17081">
        <v>17079</v>
      </c>
      <c r="B17081">
        <f t="shared" ca="1" si="1068"/>
        <v>0.61753581900534138</v>
      </c>
      <c r="C17081">
        <f t="shared" ca="1" si="1066"/>
        <v>2.0525619933808552</v>
      </c>
      <c r="D17081">
        <f t="shared" ca="1" si="1067"/>
        <v>9.6991430126117457</v>
      </c>
      <c r="E17081" s="3">
        <f t="shared" ca="1" si="1065"/>
        <v>1</v>
      </c>
    </row>
    <row r="17082" spans="1:5" x14ac:dyDescent="0.25">
      <c r="A17082">
        <v>17080</v>
      </c>
      <c r="B17082">
        <f t="shared" ca="1" si="1068"/>
        <v>0.91727217987608811</v>
      </c>
      <c r="C17082">
        <f t="shared" ca="1" si="1066"/>
        <v>-2.1112647846028829</v>
      </c>
      <c r="D17082">
        <f t="shared" ca="1" si="1067"/>
        <v>4.2059007212521813</v>
      </c>
      <c r="E17082" s="3">
        <f t="shared" ca="1" si="1065"/>
        <v>2</v>
      </c>
    </row>
    <row r="17083" spans="1:5" x14ac:dyDescent="0.25">
      <c r="A17083">
        <v>17081</v>
      </c>
      <c r="B17083">
        <f t="shared" ca="1" si="1068"/>
        <v>0.6921841139876318</v>
      </c>
      <c r="C17083">
        <f t="shared" ca="1" si="1066"/>
        <v>-1.6263390380623632</v>
      </c>
      <c r="D17083">
        <f t="shared" ca="1" si="1067"/>
        <v>5.2594662044484695</v>
      </c>
      <c r="E17083" s="3">
        <f t="shared" ca="1" si="1065"/>
        <v>2</v>
      </c>
    </row>
    <row r="17084" spans="1:5" x14ac:dyDescent="0.25">
      <c r="A17084">
        <v>17082</v>
      </c>
      <c r="B17084">
        <f t="shared" ca="1" si="1068"/>
        <v>0.28502031852909804</v>
      </c>
      <c r="C17084">
        <f t="shared" ca="1" si="1066"/>
        <v>-1.1720095341750698</v>
      </c>
      <c r="D17084">
        <f t="shared" ca="1" si="1067"/>
        <v>6.1355998353036938</v>
      </c>
      <c r="E17084" s="3">
        <f t="shared" ca="1" si="1065"/>
        <v>2</v>
      </c>
    </row>
    <row r="17085" spans="1:5" x14ac:dyDescent="0.25">
      <c r="A17085">
        <v>17083</v>
      </c>
      <c r="B17085">
        <f t="shared" ca="1" si="1068"/>
        <v>0.15638734560892786</v>
      </c>
      <c r="C17085">
        <f t="shared" ca="1" si="1066"/>
        <v>-0.75078411063666151</v>
      </c>
      <c r="D17085">
        <f t="shared" ca="1" si="1067"/>
        <v>6.8621402413751422</v>
      </c>
      <c r="E17085" s="3">
        <f t="shared" ca="1" si="1065"/>
        <v>2</v>
      </c>
    </row>
    <row r="17086" spans="1:5" x14ac:dyDescent="0.25">
      <c r="A17086">
        <v>17084</v>
      </c>
      <c r="B17086">
        <f t="shared" ca="1" si="1068"/>
        <v>0.79717404824777893</v>
      </c>
      <c r="C17086">
        <f t="shared" ca="1" si="1066"/>
        <v>-0.36368088438615653</v>
      </c>
      <c r="D17086">
        <f t="shared" ca="1" si="1067"/>
        <v>7.4628505695943375</v>
      </c>
      <c r="E17086" s="3">
        <f t="shared" ca="1" si="1065"/>
        <v>2</v>
      </c>
    </row>
    <row r="17087" spans="1:5" x14ac:dyDescent="0.25">
      <c r="A17087">
        <v>17085</v>
      </c>
      <c r="B17087">
        <f t="shared" ca="1" si="1068"/>
        <v>2.5751934877822125E-2</v>
      </c>
      <c r="C17087">
        <f t="shared" ca="1" si="1066"/>
        <v>-1.0614728944459584E-2</v>
      </c>
      <c r="D17087">
        <f t="shared" ca="1" si="1067"/>
        <v>7.9579702195306332</v>
      </c>
      <c r="E17087" s="3">
        <f t="shared" ca="1" si="1065"/>
        <v>2</v>
      </c>
    </row>
    <row r="17088" spans="1:5" x14ac:dyDescent="0.25">
      <c r="A17088">
        <v>17086</v>
      </c>
      <c r="B17088">
        <f t="shared" ca="1" si="1068"/>
        <v>5.6937249582052596E-2</v>
      </c>
      <c r="C17088">
        <f t="shared" ca="1" si="1066"/>
        <v>0.30929628917843466</v>
      </c>
      <c r="D17088">
        <f t="shared" ca="1" si="1067"/>
        <v>8.3646992757588166</v>
      </c>
      <c r="E17088" s="3">
        <f t="shared" ca="1" si="1065"/>
        <v>1</v>
      </c>
    </row>
    <row r="17089" spans="1:5" x14ac:dyDescent="0.25">
      <c r="A17089">
        <v>17087</v>
      </c>
      <c r="B17089">
        <f t="shared" ca="1" si="1068"/>
        <v>0.67028647699094024</v>
      </c>
      <c r="C17089">
        <f t="shared" ca="1" si="1066"/>
        <v>0.59748981683202218</v>
      </c>
      <c r="D17089">
        <f t="shared" ca="1" si="1067"/>
        <v>8.6976225328278556</v>
      </c>
      <c r="E17089" s="3">
        <f t="shared" ca="1" si="1065"/>
        <v>1</v>
      </c>
    </row>
    <row r="17090" spans="1:5" x14ac:dyDescent="0.25">
      <c r="A17090">
        <v>17088</v>
      </c>
      <c r="B17090">
        <f t="shared" ca="1" si="1068"/>
        <v>0.59946279791030765</v>
      </c>
      <c r="C17090">
        <f t="shared" ca="1" si="1066"/>
        <v>0.85577124562033313</v>
      </c>
      <c r="D17090">
        <f t="shared" ca="1" si="1067"/>
        <v>8.9690795602303961</v>
      </c>
      <c r="E17090" s="3">
        <f t="shared" ca="1" si="1065"/>
        <v>1</v>
      </c>
    </row>
    <row r="17091" spans="1:5" x14ac:dyDescent="0.25">
      <c r="A17091">
        <v>17089</v>
      </c>
      <c r="B17091">
        <f t="shared" ca="1" si="1068"/>
        <v>0.66359915200063013</v>
      </c>
      <c r="C17091">
        <f t="shared" ca="1" si="1066"/>
        <v>1.0861687411864991</v>
      </c>
      <c r="D17091">
        <f t="shared" ca="1" si="1067"/>
        <v>9.1894867763710231</v>
      </c>
      <c r="E17091" s="3">
        <f t="shared" ref="E17091:E17154" ca="1" si="1069">IF(AND(C17091&gt;0,D17091&gt;0),1,IF(AND(C17091&lt;0,D17091&gt;0),2,IF(AND(C17091&lt;0,D17091&lt;0),3,IF(OR(C17091=0,D17091=0),"na osi",4))))</f>
        <v>1</v>
      </c>
    </row>
    <row r="17092" spans="1:5" x14ac:dyDescent="0.25">
      <c r="A17092">
        <v>17090</v>
      </c>
      <c r="B17092">
        <f t="shared" ca="1" si="1068"/>
        <v>0.77030662833523467</v>
      </c>
      <c r="C17092">
        <f t="shared" ref="C17092:C17155" ca="1" si="1070">IF(B17092&lt;=0.01,0,IF(B17092&lt;=0.86,(0.85*C17091)+(0.04*D17091),IF(B17092&lt;=0.93,(0.2*C17091)-(0.26*D17091),(-0.15*C17091)+(0.28*D17091))))</f>
        <v>1.2908229010633652</v>
      </c>
      <c r="D17092">
        <f t="shared" ref="D17092:D17155" ca="1" si="1071">IF(B17092&lt;=0.01,0.16*D17091,IF(B17092&lt;=0.86,(-0.04*C17091)+(0.85*D17091)+1.6,IF(B17092&lt;=0.93,(0.23*C17091)+(0.22*D17091)+1.6,(0.26*C17091)+(0.24*D17091)+0.44)))</f>
        <v>9.3676170102679102</v>
      </c>
      <c r="E17092" s="3">
        <f t="shared" ca="1" si="1069"/>
        <v>1</v>
      </c>
    </row>
    <row r="17093" spans="1:5" x14ac:dyDescent="0.25">
      <c r="A17093">
        <v>17091</v>
      </c>
      <c r="B17093">
        <f t="shared" ref="B17093:B17156" ca="1" si="1072">RAND()</f>
        <v>0.2537561908830025</v>
      </c>
      <c r="C17093">
        <f t="shared" ca="1" si="1070"/>
        <v>1.4719041463145768</v>
      </c>
      <c r="D17093">
        <f t="shared" ca="1" si="1071"/>
        <v>9.5108415426851884</v>
      </c>
      <c r="E17093" s="3">
        <f t="shared" ca="1" si="1069"/>
        <v>1</v>
      </c>
    </row>
    <row r="17094" spans="1:5" x14ac:dyDescent="0.25">
      <c r="A17094">
        <v>17092</v>
      </c>
      <c r="B17094">
        <f t="shared" ca="1" si="1072"/>
        <v>0.43850713971158517</v>
      </c>
      <c r="C17094">
        <f t="shared" ca="1" si="1070"/>
        <v>1.6315521860747977</v>
      </c>
      <c r="D17094">
        <f t="shared" ca="1" si="1071"/>
        <v>9.6253391454298267</v>
      </c>
      <c r="E17094" s="3">
        <f t="shared" ca="1" si="1069"/>
        <v>1</v>
      </c>
    </row>
    <row r="17095" spans="1:5" x14ac:dyDescent="0.25">
      <c r="A17095">
        <v>17093</v>
      </c>
      <c r="B17095">
        <f t="shared" ca="1" si="1072"/>
        <v>0.47772049459166799</v>
      </c>
      <c r="C17095">
        <f t="shared" ca="1" si="1070"/>
        <v>1.7718329239807711</v>
      </c>
      <c r="D17095">
        <f t="shared" ca="1" si="1071"/>
        <v>9.7162761861723599</v>
      </c>
      <c r="E17095" s="3">
        <f t="shared" ca="1" si="1069"/>
        <v>1</v>
      </c>
    </row>
    <row r="17096" spans="1:5" x14ac:dyDescent="0.25">
      <c r="A17096">
        <v>17094</v>
      </c>
      <c r="B17096">
        <f t="shared" ca="1" si="1072"/>
        <v>0.46560805353779411</v>
      </c>
      <c r="C17096">
        <f t="shared" ca="1" si="1070"/>
        <v>1.8947090328305496</v>
      </c>
      <c r="D17096">
        <f t="shared" ca="1" si="1071"/>
        <v>9.7879614412872744</v>
      </c>
      <c r="E17096" s="3">
        <f t="shared" ca="1" si="1069"/>
        <v>1</v>
      </c>
    </row>
    <row r="17097" spans="1:5" x14ac:dyDescent="0.25">
      <c r="A17097">
        <v>17095</v>
      </c>
      <c r="B17097">
        <f t="shared" ca="1" si="1072"/>
        <v>0.15957206146236347</v>
      </c>
      <c r="C17097">
        <f t="shared" ca="1" si="1070"/>
        <v>2.0020211355574578</v>
      </c>
      <c r="D17097">
        <f t="shared" ca="1" si="1071"/>
        <v>9.8439788637809613</v>
      </c>
      <c r="E17097" s="3">
        <f t="shared" ca="1" si="1069"/>
        <v>1</v>
      </c>
    </row>
    <row r="17098" spans="1:5" x14ac:dyDescent="0.25">
      <c r="A17098">
        <v>17096</v>
      </c>
      <c r="B17098">
        <f t="shared" ca="1" si="1072"/>
        <v>0.40739888144424852</v>
      </c>
      <c r="C17098">
        <f t="shared" ca="1" si="1070"/>
        <v>2.0954771197750777</v>
      </c>
      <c r="D17098">
        <f t="shared" ca="1" si="1071"/>
        <v>9.8873011887915183</v>
      </c>
      <c r="E17098" s="3">
        <f t="shared" ca="1" si="1069"/>
        <v>1</v>
      </c>
    </row>
    <row r="17099" spans="1:5" x14ac:dyDescent="0.25">
      <c r="A17099">
        <v>17097</v>
      </c>
      <c r="B17099">
        <f t="shared" ca="1" si="1072"/>
        <v>0.6240013341465076</v>
      </c>
      <c r="C17099">
        <f t="shared" ca="1" si="1070"/>
        <v>2.1766475993604768</v>
      </c>
      <c r="D17099">
        <f t="shared" ca="1" si="1071"/>
        <v>9.9203869256817878</v>
      </c>
      <c r="E17099" s="3">
        <f t="shared" ca="1" si="1069"/>
        <v>1</v>
      </c>
    </row>
    <row r="17100" spans="1:5" x14ac:dyDescent="0.25">
      <c r="A17100">
        <v>17098</v>
      </c>
      <c r="B17100">
        <f t="shared" ca="1" si="1072"/>
        <v>0.14943087899127883</v>
      </c>
      <c r="C17100">
        <f t="shared" ca="1" si="1070"/>
        <v>2.2469659364836767</v>
      </c>
      <c r="D17100">
        <f t="shared" ca="1" si="1071"/>
        <v>9.9452629828551</v>
      </c>
      <c r="E17100" s="3">
        <f t="shared" ca="1" si="1069"/>
        <v>1</v>
      </c>
    </row>
    <row r="17101" spans="1:5" x14ac:dyDescent="0.25">
      <c r="A17101">
        <v>17099</v>
      </c>
      <c r="B17101">
        <f t="shared" ca="1" si="1072"/>
        <v>0.72020971052919314</v>
      </c>
      <c r="C17101">
        <f t="shared" ca="1" si="1070"/>
        <v>2.3077315653253292</v>
      </c>
      <c r="D17101">
        <f t="shared" ca="1" si="1071"/>
        <v>9.9635948979674875</v>
      </c>
      <c r="E17101" s="3">
        <f t="shared" ca="1" si="1069"/>
        <v>1</v>
      </c>
    </row>
    <row r="17102" spans="1:5" x14ac:dyDescent="0.25">
      <c r="A17102">
        <v>17100</v>
      </c>
      <c r="B17102">
        <f t="shared" ca="1" si="1072"/>
        <v>0.40436549965212876</v>
      </c>
      <c r="C17102">
        <f t="shared" ca="1" si="1070"/>
        <v>2.3601156264452294</v>
      </c>
      <c r="D17102">
        <f t="shared" ca="1" si="1071"/>
        <v>9.9767464006593514</v>
      </c>
      <c r="E17102" s="3">
        <f t="shared" ca="1" si="1069"/>
        <v>1</v>
      </c>
    </row>
    <row r="17103" spans="1:5" x14ac:dyDescent="0.25">
      <c r="A17103">
        <v>17101</v>
      </c>
      <c r="B17103">
        <f t="shared" ca="1" si="1072"/>
        <v>0.51278394973036034</v>
      </c>
      <c r="C17103">
        <f t="shared" ca="1" si="1070"/>
        <v>2.4051681385048189</v>
      </c>
      <c r="D17103">
        <f t="shared" ca="1" si="1071"/>
        <v>9.9858298155026386</v>
      </c>
      <c r="E17103" s="3">
        <f t="shared" ca="1" si="1069"/>
        <v>1</v>
      </c>
    </row>
    <row r="17104" spans="1:5" x14ac:dyDescent="0.25">
      <c r="A17104">
        <v>17102</v>
      </c>
      <c r="B17104">
        <f t="shared" ca="1" si="1072"/>
        <v>0.16163764721135199</v>
      </c>
      <c r="C17104">
        <f t="shared" ca="1" si="1070"/>
        <v>2.4438261103492014</v>
      </c>
      <c r="D17104">
        <f t="shared" ca="1" si="1071"/>
        <v>9.9917486176370502</v>
      </c>
      <c r="E17104" s="3">
        <f t="shared" ca="1" si="1069"/>
        <v>1</v>
      </c>
    </row>
    <row r="17105" spans="1:5" x14ac:dyDescent="0.25">
      <c r="A17105">
        <v>17103</v>
      </c>
      <c r="B17105">
        <f t="shared" ca="1" si="1072"/>
        <v>0.76662867290132364</v>
      </c>
      <c r="C17105">
        <f t="shared" ca="1" si="1070"/>
        <v>2.476922138502303</v>
      </c>
      <c r="D17105">
        <f t="shared" ca="1" si="1071"/>
        <v>9.9952332805775228</v>
      </c>
      <c r="E17105" s="3">
        <f t="shared" ca="1" si="1069"/>
        <v>1</v>
      </c>
    </row>
    <row r="17106" spans="1:5" x14ac:dyDescent="0.25">
      <c r="A17106">
        <v>17104</v>
      </c>
      <c r="B17106">
        <f t="shared" ca="1" si="1072"/>
        <v>0.30424848652642134</v>
      </c>
      <c r="C17106">
        <f t="shared" ca="1" si="1070"/>
        <v>2.5051931489500583</v>
      </c>
      <c r="D17106">
        <f t="shared" ca="1" si="1071"/>
        <v>9.9968714029508003</v>
      </c>
      <c r="E17106" s="3">
        <f t="shared" ca="1" si="1069"/>
        <v>1</v>
      </c>
    </row>
    <row r="17107" spans="1:5" x14ac:dyDescent="0.25">
      <c r="A17107">
        <v>17105</v>
      </c>
      <c r="B17107">
        <f t="shared" ca="1" si="1072"/>
        <v>0.1927548835802112</v>
      </c>
      <c r="C17107">
        <f t="shared" ca="1" si="1070"/>
        <v>2.5292890327255817</v>
      </c>
      <c r="D17107">
        <f t="shared" ca="1" si="1071"/>
        <v>9.9971329665501774</v>
      </c>
      <c r="E17107" s="3">
        <f t="shared" ca="1" si="1069"/>
        <v>1</v>
      </c>
    </row>
    <row r="17108" spans="1:5" x14ac:dyDescent="0.25">
      <c r="A17108">
        <v>17106</v>
      </c>
      <c r="B17108">
        <f t="shared" ca="1" si="1072"/>
        <v>0.63071551373843326</v>
      </c>
      <c r="C17108">
        <f t="shared" ca="1" si="1070"/>
        <v>2.5497809964787517</v>
      </c>
      <c r="D17108">
        <f t="shared" ca="1" si="1071"/>
        <v>9.9963914602586268</v>
      </c>
      <c r="E17108" s="3">
        <f t="shared" ca="1" si="1069"/>
        <v>1</v>
      </c>
    </row>
    <row r="17109" spans="1:5" x14ac:dyDescent="0.25">
      <c r="A17109">
        <v>17107</v>
      </c>
      <c r="B17109">
        <f t="shared" ca="1" si="1072"/>
        <v>0.68986978776530583</v>
      </c>
      <c r="C17109">
        <f t="shared" ca="1" si="1070"/>
        <v>2.5671695054172838</v>
      </c>
      <c r="D17109">
        <f t="shared" ca="1" si="1071"/>
        <v>9.9949415013606835</v>
      </c>
      <c r="E17109" s="3">
        <f t="shared" ca="1" si="1069"/>
        <v>1</v>
      </c>
    </row>
    <row r="17110" spans="1:5" x14ac:dyDescent="0.25">
      <c r="A17110">
        <v>17108</v>
      </c>
      <c r="B17110">
        <f t="shared" ca="1" si="1072"/>
        <v>0.64713889551878523</v>
      </c>
      <c r="C17110">
        <f t="shared" ca="1" si="1070"/>
        <v>2.5818917396591186</v>
      </c>
      <c r="D17110">
        <f t="shared" ca="1" si="1071"/>
        <v>9.9930134959398895</v>
      </c>
      <c r="E17110" s="3">
        <f t="shared" ca="1" si="1069"/>
        <v>1</v>
      </c>
    </row>
    <row r="17111" spans="1:5" x14ac:dyDescent="0.25">
      <c r="A17111">
        <v>17109</v>
      </c>
      <c r="B17111">
        <f t="shared" ca="1" si="1072"/>
        <v>0.80847944058176691</v>
      </c>
      <c r="C17111">
        <f t="shared" ca="1" si="1070"/>
        <v>2.5943285185478464</v>
      </c>
      <c r="D17111">
        <f t="shared" ca="1" si="1071"/>
        <v>9.9907858019625397</v>
      </c>
      <c r="E17111" s="3">
        <f t="shared" ca="1" si="1069"/>
        <v>1</v>
      </c>
    </row>
    <row r="17112" spans="1:5" x14ac:dyDescent="0.25">
      <c r="A17112">
        <v>17110</v>
      </c>
      <c r="B17112">
        <f t="shared" ca="1" si="1072"/>
        <v>0.84867165451806592</v>
      </c>
      <c r="C17112">
        <f t="shared" ca="1" si="1070"/>
        <v>2.6048106728441711</v>
      </c>
      <c r="D17112">
        <f t="shared" ca="1" si="1071"/>
        <v>9.9883947909262432</v>
      </c>
      <c r="E17112" s="3">
        <f t="shared" ca="1" si="1069"/>
        <v>1</v>
      </c>
    </row>
    <row r="17113" spans="1:5" x14ac:dyDescent="0.25">
      <c r="A17113">
        <v>17111</v>
      </c>
      <c r="B17113">
        <f t="shared" ca="1" si="1072"/>
        <v>0.57138631369652937</v>
      </c>
      <c r="C17113">
        <f t="shared" ca="1" si="1070"/>
        <v>2.6136248635545951</v>
      </c>
      <c r="D17113">
        <f t="shared" ca="1" si="1071"/>
        <v>9.9859431453735379</v>
      </c>
      <c r="E17113" s="3">
        <f t="shared" ca="1" si="1069"/>
        <v>1</v>
      </c>
    </row>
    <row r="17114" spans="1:5" x14ac:dyDescent="0.25">
      <c r="A17114">
        <v>17112</v>
      </c>
      <c r="B17114">
        <f t="shared" ca="1" si="1072"/>
        <v>0.85780853441252158</v>
      </c>
      <c r="C17114">
        <f t="shared" ca="1" si="1070"/>
        <v>2.6210188598363473</v>
      </c>
      <c r="D17114">
        <f t="shared" ca="1" si="1071"/>
        <v>9.9835066790253215</v>
      </c>
      <c r="E17114" s="3">
        <f t="shared" ca="1" si="1069"/>
        <v>1</v>
      </c>
    </row>
    <row r="17115" spans="1:5" x14ac:dyDescent="0.25">
      <c r="A17115">
        <v>17113</v>
      </c>
      <c r="B17115">
        <f t="shared" ca="1" si="1072"/>
        <v>0.85287422282062075</v>
      </c>
      <c r="C17115">
        <f t="shared" ca="1" si="1070"/>
        <v>2.6272062980219082</v>
      </c>
      <c r="D17115">
        <f t="shared" ca="1" si="1071"/>
        <v>9.9811399227780697</v>
      </c>
      <c r="E17115" s="3">
        <f t="shared" ca="1" si="1069"/>
        <v>1</v>
      </c>
    </row>
    <row r="17116" spans="1:5" x14ac:dyDescent="0.25">
      <c r="A17116">
        <v>17114</v>
      </c>
      <c r="B17116">
        <f t="shared" ca="1" si="1072"/>
        <v>0.42373171331395398</v>
      </c>
      <c r="C17116">
        <f t="shared" ca="1" si="1070"/>
        <v>2.6323709502297445</v>
      </c>
      <c r="D17116">
        <f t="shared" ca="1" si="1071"/>
        <v>9.978880682440483</v>
      </c>
      <c r="E17116" s="3">
        <f t="shared" ca="1" si="1069"/>
        <v>1</v>
      </c>
    </row>
    <row r="17117" spans="1:5" x14ac:dyDescent="0.25">
      <c r="A17117">
        <v>17115</v>
      </c>
      <c r="B17117">
        <f t="shared" ca="1" si="1072"/>
        <v>0.47494052737692194</v>
      </c>
      <c r="C17117">
        <f t="shared" ca="1" si="1070"/>
        <v>2.636670534992902</v>
      </c>
      <c r="D17117">
        <f t="shared" ca="1" si="1071"/>
        <v>9.9767537420652204</v>
      </c>
      <c r="E17117" s="3">
        <f t="shared" ca="1" si="1069"/>
        <v>1</v>
      </c>
    </row>
    <row r="17118" spans="1:5" x14ac:dyDescent="0.25">
      <c r="A17118">
        <v>17116</v>
      </c>
      <c r="B17118">
        <f t="shared" ca="1" si="1072"/>
        <v>0.64523607481242029</v>
      </c>
      <c r="C17118">
        <f t="shared" ca="1" si="1070"/>
        <v>2.6402401044265758</v>
      </c>
      <c r="D17118">
        <f t="shared" ca="1" si="1071"/>
        <v>9.9747738593557198</v>
      </c>
      <c r="E17118" s="3">
        <f t="shared" ca="1" si="1069"/>
        <v>1</v>
      </c>
    </row>
    <row r="17119" spans="1:5" x14ac:dyDescent="0.25">
      <c r="A17119">
        <v>17117</v>
      </c>
      <c r="B17119">
        <f t="shared" ca="1" si="1072"/>
        <v>0.51280413595614815</v>
      </c>
      <c r="C17119">
        <f t="shared" ca="1" si="1070"/>
        <v>2.6431950431368181</v>
      </c>
      <c r="D17119">
        <f t="shared" ca="1" si="1071"/>
        <v>9.9729481762752972</v>
      </c>
      <c r="E17119" s="3">
        <f t="shared" ca="1" si="1069"/>
        <v>1</v>
      </c>
    </row>
    <row r="17120" spans="1:5" x14ac:dyDescent="0.25">
      <c r="A17120">
        <v>17118</v>
      </c>
      <c r="B17120">
        <f t="shared" ca="1" si="1072"/>
        <v>0.66402885675045853</v>
      </c>
      <c r="C17120">
        <f t="shared" ca="1" si="1070"/>
        <v>2.6456337137173072</v>
      </c>
      <c r="D17120">
        <f t="shared" ca="1" si="1071"/>
        <v>9.971278148108528</v>
      </c>
      <c r="E17120" s="3">
        <f t="shared" ca="1" si="1069"/>
        <v>1</v>
      </c>
    </row>
    <row r="17121" spans="1:5" x14ac:dyDescent="0.25">
      <c r="A17121">
        <v>17119</v>
      </c>
      <c r="B17121">
        <f t="shared" ca="1" si="1072"/>
        <v>0.23425658340919364</v>
      </c>
      <c r="C17121">
        <f t="shared" ca="1" si="1070"/>
        <v>2.6476397825840521</v>
      </c>
      <c r="D17121">
        <f t="shared" ca="1" si="1071"/>
        <v>9.9697610773435574</v>
      </c>
      <c r="E17121" s="3">
        <f t="shared" ca="1" si="1069"/>
        <v>1</v>
      </c>
    </row>
    <row r="17122" spans="1:5" x14ac:dyDescent="0.25">
      <c r="A17122">
        <v>17120</v>
      </c>
      <c r="B17122">
        <f t="shared" ca="1" si="1072"/>
        <v>5.6054051385893922E-2</v>
      </c>
      <c r="C17122">
        <f t="shared" ca="1" si="1070"/>
        <v>2.6492842582901863</v>
      </c>
      <c r="D17122">
        <f t="shared" ca="1" si="1071"/>
        <v>9.9683913244386613</v>
      </c>
      <c r="E17122" s="3">
        <f t="shared" ca="1" si="1069"/>
        <v>1</v>
      </c>
    </row>
    <row r="17123" spans="1:5" x14ac:dyDescent="0.25">
      <c r="A17123">
        <v>17121</v>
      </c>
      <c r="B17123">
        <f t="shared" ca="1" si="1072"/>
        <v>7.2604064279444214E-2</v>
      </c>
      <c r="C17123">
        <f t="shared" ca="1" si="1070"/>
        <v>2.650627272524205</v>
      </c>
      <c r="D17123">
        <f t="shared" ca="1" si="1071"/>
        <v>9.9671612554412548</v>
      </c>
      <c r="E17123" s="3">
        <f t="shared" ca="1" si="1069"/>
        <v>1</v>
      </c>
    </row>
    <row r="17124" spans="1:5" x14ac:dyDescent="0.25">
      <c r="A17124">
        <v>17122</v>
      </c>
      <c r="B17124">
        <f t="shared" ca="1" si="1072"/>
        <v>0.44030678389110689</v>
      </c>
      <c r="C17124">
        <f t="shared" ca="1" si="1070"/>
        <v>2.6517196318632248</v>
      </c>
      <c r="D17124">
        <f t="shared" ca="1" si="1071"/>
        <v>9.9660619762240987</v>
      </c>
      <c r="E17124" s="3">
        <f t="shared" ca="1" si="1069"/>
        <v>1</v>
      </c>
    </row>
    <row r="17125" spans="1:5" x14ac:dyDescent="0.25">
      <c r="A17125">
        <v>17123</v>
      </c>
      <c r="B17125">
        <f t="shared" ca="1" si="1072"/>
        <v>0.71075692532131418</v>
      </c>
      <c r="C17125">
        <f t="shared" ca="1" si="1070"/>
        <v>2.6526041661327047</v>
      </c>
      <c r="D17125">
        <f t="shared" ca="1" si="1071"/>
        <v>9.9650838945159546</v>
      </c>
      <c r="E17125" s="3">
        <f t="shared" ca="1" si="1069"/>
        <v>1</v>
      </c>
    </row>
    <row r="17126" spans="1:5" x14ac:dyDescent="0.25">
      <c r="A17126">
        <v>17124</v>
      </c>
      <c r="B17126">
        <f t="shared" ca="1" si="1072"/>
        <v>0.5387173376387081</v>
      </c>
      <c r="C17126">
        <f t="shared" ca="1" si="1070"/>
        <v>2.6533168969934371</v>
      </c>
      <c r="D17126">
        <f t="shared" ca="1" si="1071"/>
        <v>9.9642171436932525</v>
      </c>
      <c r="E17126" s="3">
        <f t="shared" ca="1" si="1069"/>
        <v>1</v>
      </c>
    </row>
    <row r="17127" spans="1:5" x14ac:dyDescent="0.25">
      <c r="A17127">
        <v>17125</v>
      </c>
      <c r="B17127">
        <f t="shared" ca="1" si="1072"/>
        <v>0.35472352022794473</v>
      </c>
      <c r="C17127">
        <f t="shared" ca="1" si="1070"/>
        <v>2.6538880481921518</v>
      </c>
      <c r="D17127">
        <f t="shared" ca="1" si="1071"/>
        <v>9.963451896259528</v>
      </c>
      <c r="E17127" s="3">
        <f t="shared" ca="1" si="1069"/>
        <v>1</v>
      </c>
    </row>
    <row r="17128" spans="1:5" x14ac:dyDescent="0.25">
      <c r="A17128">
        <v>17126</v>
      </c>
      <c r="B17128">
        <f t="shared" ca="1" si="1072"/>
        <v>0.67042016291786433</v>
      </c>
      <c r="C17128">
        <f t="shared" ca="1" si="1070"/>
        <v>2.65434291681371</v>
      </c>
      <c r="D17128">
        <f t="shared" ca="1" si="1071"/>
        <v>9.9627785898929115</v>
      </c>
      <c r="E17128" s="3">
        <f t="shared" ca="1" si="1069"/>
        <v>1</v>
      </c>
    </row>
    <row r="17129" spans="1:5" x14ac:dyDescent="0.25">
      <c r="A17129">
        <v>17127</v>
      </c>
      <c r="B17129">
        <f t="shared" ca="1" si="1072"/>
        <v>0.13833693195392771</v>
      </c>
      <c r="C17129">
        <f t="shared" ca="1" si="1070"/>
        <v>2.6547026228873696</v>
      </c>
      <c r="D17129">
        <f t="shared" ca="1" si="1071"/>
        <v>9.9621880847364253</v>
      </c>
      <c r="E17129" s="3">
        <f t="shared" ca="1" si="1069"/>
        <v>1</v>
      </c>
    </row>
    <row r="17130" spans="1:5" x14ac:dyDescent="0.25">
      <c r="A17130">
        <v>17128</v>
      </c>
      <c r="B17130">
        <f t="shared" ca="1" si="1072"/>
        <v>0.36878465134953475</v>
      </c>
      <c r="C17130">
        <f t="shared" ca="1" si="1070"/>
        <v>2.6549847528437209</v>
      </c>
      <c r="D17130">
        <f t="shared" ca="1" si="1071"/>
        <v>9.9616717671104666</v>
      </c>
      <c r="E17130" s="3">
        <f t="shared" ca="1" si="1069"/>
        <v>1</v>
      </c>
    </row>
    <row r="17131" spans="1:5" x14ac:dyDescent="0.25">
      <c r="A17131">
        <v>17129</v>
      </c>
      <c r="B17131">
        <f t="shared" ca="1" si="1072"/>
        <v>0.89325135651209964</v>
      </c>
      <c r="C17131">
        <f t="shared" ca="1" si="1070"/>
        <v>-2.0590377088799774</v>
      </c>
      <c r="D17131">
        <f t="shared" ca="1" si="1071"/>
        <v>4.4022142819183587</v>
      </c>
      <c r="E17131" s="3">
        <f t="shared" ca="1" si="1069"/>
        <v>2</v>
      </c>
    </row>
    <row r="17132" spans="1:5" x14ac:dyDescent="0.25">
      <c r="A17132">
        <v>17130</v>
      </c>
      <c r="B17132">
        <f t="shared" ca="1" si="1072"/>
        <v>0.58146893377277209</v>
      </c>
      <c r="C17132">
        <f t="shared" ca="1" si="1070"/>
        <v>-1.5740934812712464</v>
      </c>
      <c r="D17132">
        <f t="shared" ca="1" si="1071"/>
        <v>5.4242436479858043</v>
      </c>
      <c r="E17132" s="3">
        <f t="shared" ca="1" si="1069"/>
        <v>2</v>
      </c>
    </row>
    <row r="17133" spans="1:5" x14ac:dyDescent="0.25">
      <c r="A17133">
        <v>17131</v>
      </c>
      <c r="B17133">
        <f t="shared" ca="1" si="1072"/>
        <v>0.13767465216227237</v>
      </c>
      <c r="C17133">
        <f t="shared" ca="1" si="1070"/>
        <v>-1.1210097131611272</v>
      </c>
      <c r="D17133">
        <f t="shared" ca="1" si="1071"/>
        <v>6.2735708400387828</v>
      </c>
      <c r="E17133" s="3">
        <f t="shared" ca="1" si="1069"/>
        <v>2</v>
      </c>
    </row>
    <row r="17134" spans="1:5" x14ac:dyDescent="0.25">
      <c r="A17134">
        <v>17132</v>
      </c>
      <c r="B17134">
        <f t="shared" ca="1" si="1072"/>
        <v>7.8810580509163564E-2</v>
      </c>
      <c r="C17134">
        <f t="shared" ca="1" si="1070"/>
        <v>-0.70191542258540673</v>
      </c>
      <c r="D17134">
        <f t="shared" ca="1" si="1071"/>
        <v>6.9773756025594107</v>
      </c>
      <c r="E17134" s="3">
        <f t="shared" ca="1" si="1069"/>
        <v>2</v>
      </c>
    </row>
    <row r="17135" spans="1:5" x14ac:dyDescent="0.25">
      <c r="A17135">
        <v>17133</v>
      </c>
      <c r="B17135">
        <f t="shared" ca="1" si="1072"/>
        <v>0.88334211276394747</v>
      </c>
      <c r="C17135">
        <f t="shared" ca="1" si="1070"/>
        <v>-1.9545007411825281</v>
      </c>
      <c r="D17135">
        <f t="shared" ca="1" si="1071"/>
        <v>2.9735820853684265</v>
      </c>
      <c r="E17135" s="3">
        <f t="shared" ca="1" si="1069"/>
        <v>2</v>
      </c>
    </row>
    <row r="17136" spans="1:5" x14ac:dyDescent="0.25">
      <c r="A17136">
        <v>17134</v>
      </c>
      <c r="B17136">
        <f t="shared" ca="1" si="1072"/>
        <v>0.87211825192325743</v>
      </c>
      <c r="C17136">
        <f t="shared" ca="1" si="1070"/>
        <v>-1.1640314904322966</v>
      </c>
      <c r="D17136">
        <f t="shared" ca="1" si="1071"/>
        <v>1.8046528883090724</v>
      </c>
      <c r="E17136" s="3">
        <f t="shared" ca="1" si="1069"/>
        <v>2</v>
      </c>
    </row>
    <row r="17137" spans="1:5" x14ac:dyDescent="0.25">
      <c r="A17137">
        <v>17135</v>
      </c>
      <c r="B17137">
        <f t="shared" ca="1" si="1072"/>
        <v>0.5021474476068114</v>
      </c>
      <c r="C17137">
        <f t="shared" ca="1" si="1070"/>
        <v>-0.91724065133508925</v>
      </c>
      <c r="D17137">
        <f t="shared" ca="1" si="1071"/>
        <v>3.1805162146800035</v>
      </c>
      <c r="E17137" s="3">
        <f t="shared" ca="1" si="1069"/>
        <v>2</v>
      </c>
    </row>
    <row r="17138" spans="1:5" x14ac:dyDescent="0.25">
      <c r="A17138">
        <v>17136</v>
      </c>
      <c r="B17138">
        <f t="shared" ca="1" si="1072"/>
        <v>0.5434666511035523</v>
      </c>
      <c r="C17138">
        <f t="shared" ca="1" si="1070"/>
        <v>-0.65243390504762566</v>
      </c>
      <c r="D17138">
        <f t="shared" ca="1" si="1071"/>
        <v>4.3401284085314069</v>
      </c>
      <c r="E17138" s="3">
        <f t="shared" ca="1" si="1069"/>
        <v>2</v>
      </c>
    </row>
    <row r="17139" spans="1:5" x14ac:dyDescent="0.25">
      <c r="A17139">
        <v>17137</v>
      </c>
      <c r="B17139">
        <f t="shared" ca="1" si="1072"/>
        <v>0.58029568326094605</v>
      </c>
      <c r="C17139">
        <f t="shared" ca="1" si="1070"/>
        <v>-0.38096368294922556</v>
      </c>
      <c r="D17139">
        <f t="shared" ca="1" si="1071"/>
        <v>5.3152065034536005</v>
      </c>
      <c r="E17139" s="3">
        <f t="shared" ca="1" si="1069"/>
        <v>2</v>
      </c>
    </row>
    <row r="17140" spans="1:5" x14ac:dyDescent="0.25">
      <c r="A17140">
        <v>17138</v>
      </c>
      <c r="B17140">
        <f t="shared" ca="1" si="1072"/>
        <v>9.550785462550615E-2</v>
      </c>
      <c r="C17140">
        <f t="shared" ca="1" si="1070"/>
        <v>-0.11121087036869767</v>
      </c>
      <c r="D17140">
        <f t="shared" ca="1" si="1071"/>
        <v>6.1331640752535286</v>
      </c>
      <c r="E17140" s="3">
        <f t="shared" ca="1" si="1069"/>
        <v>2</v>
      </c>
    </row>
    <row r="17141" spans="1:5" x14ac:dyDescent="0.25">
      <c r="A17141">
        <v>17139</v>
      </c>
      <c r="B17141">
        <f t="shared" ca="1" si="1072"/>
        <v>0.33613786945574609</v>
      </c>
      <c r="C17141">
        <f t="shared" ca="1" si="1070"/>
        <v>0.1507973231967481</v>
      </c>
      <c r="D17141">
        <f t="shared" ca="1" si="1071"/>
        <v>6.8176378987802462</v>
      </c>
      <c r="E17141" s="3">
        <f t="shared" ca="1" si="1069"/>
        <v>1</v>
      </c>
    </row>
    <row r="17142" spans="1:5" x14ac:dyDescent="0.25">
      <c r="A17142">
        <v>17140</v>
      </c>
      <c r="B17142">
        <f t="shared" ca="1" si="1072"/>
        <v>0.95457977583964304</v>
      </c>
      <c r="C17142">
        <f t="shared" ca="1" si="1070"/>
        <v>1.8863190131789569</v>
      </c>
      <c r="D17142">
        <f t="shared" ca="1" si="1071"/>
        <v>2.1154403997384135</v>
      </c>
      <c r="E17142" s="3">
        <f t="shared" ca="1" si="1069"/>
        <v>1</v>
      </c>
    </row>
    <row r="17143" spans="1:5" x14ac:dyDescent="0.25">
      <c r="A17143">
        <v>17141</v>
      </c>
      <c r="B17143">
        <f t="shared" ca="1" si="1072"/>
        <v>0.15244778690063909</v>
      </c>
      <c r="C17143">
        <f t="shared" ca="1" si="1070"/>
        <v>1.68798877719165</v>
      </c>
      <c r="D17143">
        <f t="shared" ca="1" si="1071"/>
        <v>3.3226715792504935</v>
      </c>
      <c r="E17143" s="3">
        <f t="shared" ca="1" si="1069"/>
        <v>1</v>
      </c>
    </row>
    <row r="17144" spans="1:5" x14ac:dyDescent="0.25">
      <c r="A17144">
        <v>17142</v>
      </c>
      <c r="B17144">
        <f t="shared" ca="1" si="1072"/>
        <v>0.5606237936579096</v>
      </c>
      <c r="C17144">
        <f t="shared" ca="1" si="1070"/>
        <v>1.5676973237829221</v>
      </c>
      <c r="D17144">
        <f t="shared" ca="1" si="1071"/>
        <v>4.3567512912752537</v>
      </c>
      <c r="E17144" s="3">
        <f t="shared" ca="1" si="1069"/>
        <v>1</v>
      </c>
    </row>
    <row r="17145" spans="1:5" x14ac:dyDescent="0.25">
      <c r="A17145">
        <v>17143</v>
      </c>
      <c r="B17145">
        <f t="shared" ca="1" si="1072"/>
        <v>0.81921557733796202</v>
      </c>
      <c r="C17145">
        <f t="shared" ca="1" si="1070"/>
        <v>1.5068127768664938</v>
      </c>
      <c r="D17145">
        <f t="shared" ca="1" si="1071"/>
        <v>5.2405307046326488</v>
      </c>
      <c r="E17145" s="3">
        <f t="shared" ca="1" si="1069"/>
        <v>1</v>
      </c>
    </row>
    <row r="17146" spans="1:5" x14ac:dyDescent="0.25">
      <c r="A17146">
        <v>17144</v>
      </c>
      <c r="B17146">
        <f t="shared" ca="1" si="1072"/>
        <v>0.86937156971214091</v>
      </c>
      <c r="C17146">
        <f t="shared" ca="1" si="1070"/>
        <v>-1.06117542783119</v>
      </c>
      <c r="D17146">
        <f t="shared" ca="1" si="1071"/>
        <v>3.0994836936984766</v>
      </c>
      <c r="E17146" s="3">
        <f t="shared" ca="1" si="1069"/>
        <v>2</v>
      </c>
    </row>
    <row r="17147" spans="1:5" x14ac:dyDescent="0.25">
      <c r="A17147">
        <v>17145</v>
      </c>
      <c r="B17147">
        <f t="shared" ca="1" si="1072"/>
        <v>0.68167618937375729</v>
      </c>
      <c r="C17147">
        <f t="shared" ca="1" si="1070"/>
        <v>-0.77801976590857247</v>
      </c>
      <c r="D17147">
        <f t="shared" ca="1" si="1071"/>
        <v>4.2770081567569527</v>
      </c>
      <c r="E17147" s="3">
        <f t="shared" ca="1" si="1069"/>
        <v>2</v>
      </c>
    </row>
    <row r="17148" spans="1:5" x14ac:dyDescent="0.25">
      <c r="A17148">
        <v>17146</v>
      </c>
      <c r="B17148">
        <f t="shared" ca="1" si="1072"/>
        <v>0.53902745771026428</v>
      </c>
      <c r="C17148">
        <f t="shared" ca="1" si="1070"/>
        <v>-0.49023647475200849</v>
      </c>
      <c r="D17148">
        <f t="shared" ca="1" si="1071"/>
        <v>5.2665777238797524</v>
      </c>
      <c r="E17148" s="3">
        <f t="shared" ca="1" si="1069"/>
        <v>2</v>
      </c>
    </row>
    <row r="17149" spans="1:5" x14ac:dyDescent="0.25">
      <c r="A17149">
        <v>17147</v>
      </c>
      <c r="B17149">
        <f t="shared" ca="1" si="1072"/>
        <v>0.62112152548325184</v>
      </c>
      <c r="C17149">
        <f t="shared" ca="1" si="1070"/>
        <v>-0.20603789458401708</v>
      </c>
      <c r="D17149">
        <f t="shared" ca="1" si="1071"/>
        <v>6.0962005242878696</v>
      </c>
      <c r="E17149" s="3">
        <f t="shared" ca="1" si="1069"/>
        <v>2</v>
      </c>
    </row>
    <row r="17150" spans="1:5" x14ac:dyDescent="0.25">
      <c r="A17150">
        <v>17148</v>
      </c>
      <c r="B17150">
        <f t="shared" ca="1" si="1072"/>
        <v>0.89724837523914958</v>
      </c>
      <c r="C17150">
        <f t="shared" ca="1" si="1070"/>
        <v>-1.6262197152316495</v>
      </c>
      <c r="D17150">
        <f t="shared" ca="1" si="1071"/>
        <v>2.8937753995890074</v>
      </c>
      <c r="E17150" s="3">
        <f t="shared" ca="1" si="1069"/>
        <v>2</v>
      </c>
    </row>
    <row r="17151" spans="1:5" x14ac:dyDescent="0.25">
      <c r="A17151">
        <v>17149</v>
      </c>
      <c r="B17151">
        <f t="shared" ca="1" si="1072"/>
        <v>0.6079496990717872</v>
      </c>
      <c r="C17151">
        <f t="shared" ca="1" si="1070"/>
        <v>-1.2665357419633416</v>
      </c>
      <c r="D17151">
        <f t="shared" ca="1" si="1071"/>
        <v>4.1247578782599224</v>
      </c>
      <c r="E17151" s="3">
        <f t="shared" ca="1" si="1069"/>
        <v>2</v>
      </c>
    </row>
    <row r="17152" spans="1:5" x14ac:dyDescent="0.25">
      <c r="A17152">
        <v>17150</v>
      </c>
      <c r="B17152">
        <f t="shared" ca="1" si="1072"/>
        <v>0.8865371543023336</v>
      </c>
      <c r="C17152">
        <f t="shared" ca="1" si="1070"/>
        <v>-1.3257441967402481</v>
      </c>
      <c r="D17152">
        <f t="shared" ca="1" si="1071"/>
        <v>2.2161435125656146</v>
      </c>
      <c r="E17152" s="3">
        <f t="shared" ca="1" si="1069"/>
        <v>2</v>
      </c>
    </row>
    <row r="17153" spans="1:5" x14ac:dyDescent="0.25">
      <c r="A17153">
        <v>17151</v>
      </c>
      <c r="B17153">
        <f t="shared" ca="1" si="1072"/>
        <v>2.0983238279650429E-2</v>
      </c>
      <c r="C17153">
        <f t="shared" ca="1" si="1070"/>
        <v>-1.0382368267265862</v>
      </c>
      <c r="D17153">
        <f t="shared" ca="1" si="1071"/>
        <v>3.5367517535503823</v>
      </c>
      <c r="E17153" s="3">
        <f t="shared" ca="1" si="1069"/>
        <v>2</v>
      </c>
    </row>
    <row r="17154" spans="1:5" x14ac:dyDescent="0.25">
      <c r="A17154">
        <v>17152</v>
      </c>
      <c r="B17154">
        <f t="shared" ca="1" si="1072"/>
        <v>0.41393765056949661</v>
      </c>
      <c r="C17154">
        <f t="shared" ca="1" si="1070"/>
        <v>-0.74103123257558301</v>
      </c>
      <c r="D17154">
        <f t="shared" ca="1" si="1071"/>
        <v>4.647768463586889</v>
      </c>
      <c r="E17154" s="3">
        <f t="shared" ca="1" si="1069"/>
        <v>2</v>
      </c>
    </row>
    <row r="17155" spans="1:5" x14ac:dyDescent="0.25">
      <c r="A17155">
        <v>17153</v>
      </c>
      <c r="B17155">
        <f t="shared" ca="1" si="1072"/>
        <v>0.88242561127572527</v>
      </c>
      <c r="C17155">
        <f t="shared" ca="1" si="1070"/>
        <v>-1.3566260470477078</v>
      </c>
      <c r="D17155">
        <f t="shared" ca="1" si="1071"/>
        <v>2.4520718784967315</v>
      </c>
      <c r="E17155" s="3">
        <f t="shared" ref="E17155:E17218" ca="1" si="1073">IF(AND(C17155&gt;0,D17155&gt;0),1,IF(AND(C17155&lt;0,D17155&gt;0),2,IF(AND(C17155&lt;0,D17155&lt;0),3,IF(OR(C17155=0,D17155=0),"na osi",4))))</f>
        <v>2</v>
      </c>
    </row>
    <row r="17156" spans="1:5" x14ac:dyDescent="0.25">
      <c r="A17156">
        <v>17154</v>
      </c>
      <c r="B17156">
        <f t="shared" ca="1" si="1072"/>
        <v>0.89440358824178612</v>
      </c>
      <c r="C17156">
        <f t="shared" ref="C17156:C17219" ca="1" si="1074">IF(B17156&lt;=0.01,0,IF(B17156&lt;=0.86,(0.85*C17155)+(0.04*D17155),IF(B17156&lt;=0.93,(0.2*C17155)-(0.26*D17155),(-0.15*C17155)+(0.28*D17155))))</f>
        <v>-0.90886389781869181</v>
      </c>
      <c r="D17156">
        <f t="shared" ref="D17156:D17219" ca="1" si="1075">IF(B17156&lt;=0.01,0.16*D17155,IF(B17156&lt;=0.86,(-0.04*C17155)+(0.85*D17155)+1.6,IF(B17156&lt;=0.93,(0.23*C17155)+(0.22*D17155)+1.6,(0.26*C17155)+(0.24*D17155)+0.44)))</f>
        <v>1.8274318224483082</v>
      </c>
      <c r="E17156" s="3">
        <f t="shared" ca="1" si="1073"/>
        <v>2</v>
      </c>
    </row>
    <row r="17157" spans="1:5" x14ac:dyDescent="0.25">
      <c r="A17157">
        <v>17155</v>
      </c>
      <c r="B17157">
        <f t="shared" ref="B17157:B17220" ca="1" si="1076">RAND()</f>
        <v>0.75232330031487671</v>
      </c>
      <c r="C17157">
        <f t="shared" ca="1" si="1074"/>
        <v>-0.69943704024795572</v>
      </c>
      <c r="D17157">
        <f t="shared" ca="1" si="1075"/>
        <v>3.1896716049938094</v>
      </c>
      <c r="E17157" s="3">
        <f t="shared" ca="1" si="1073"/>
        <v>2</v>
      </c>
    </row>
    <row r="17158" spans="1:5" x14ac:dyDescent="0.25">
      <c r="A17158">
        <v>17156</v>
      </c>
      <c r="B17158">
        <f t="shared" ca="1" si="1076"/>
        <v>0.63515568346165563</v>
      </c>
      <c r="C17158">
        <f t="shared" ca="1" si="1074"/>
        <v>-0.46693462001100994</v>
      </c>
      <c r="D17158">
        <f t="shared" ca="1" si="1075"/>
        <v>4.3391983458546566</v>
      </c>
      <c r="E17158" s="3">
        <f t="shared" ca="1" si="1073"/>
        <v>2</v>
      </c>
    </row>
    <row r="17159" spans="1:5" x14ac:dyDescent="0.25">
      <c r="A17159">
        <v>17157</v>
      </c>
      <c r="B17159">
        <f t="shared" ca="1" si="1076"/>
        <v>0.23963764483676386</v>
      </c>
      <c r="C17159">
        <f t="shared" ca="1" si="1074"/>
        <v>-0.2233264931751722</v>
      </c>
      <c r="D17159">
        <f t="shared" ca="1" si="1075"/>
        <v>5.3069959787768983</v>
      </c>
      <c r="E17159" s="3">
        <f t="shared" ca="1" si="1073"/>
        <v>2</v>
      </c>
    </row>
    <row r="17160" spans="1:5" x14ac:dyDescent="0.25">
      <c r="A17160">
        <v>17158</v>
      </c>
      <c r="B17160">
        <f t="shared" ca="1" si="1076"/>
        <v>0.33005932545568628</v>
      </c>
      <c r="C17160">
        <f t="shared" ca="1" si="1074"/>
        <v>2.2452319952179556E-2</v>
      </c>
      <c r="D17160">
        <f t="shared" ca="1" si="1075"/>
        <v>6.1198796416873709</v>
      </c>
      <c r="E17160" s="3">
        <f t="shared" ca="1" si="1073"/>
        <v>1</v>
      </c>
    </row>
    <row r="17161" spans="1:5" x14ac:dyDescent="0.25">
      <c r="A17161">
        <v>17159</v>
      </c>
      <c r="B17161">
        <f t="shared" ca="1" si="1076"/>
        <v>2.908746901549375E-2</v>
      </c>
      <c r="C17161">
        <f t="shared" ca="1" si="1074"/>
        <v>0.26387965762684745</v>
      </c>
      <c r="D17161">
        <f t="shared" ca="1" si="1075"/>
        <v>6.8009996026361783</v>
      </c>
      <c r="E17161" s="3">
        <f t="shared" ca="1" si="1073"/>
        <v>1</v>
      </c>
    </row>
    <row r="17162" spans="1:5" x14ac:dyDescent="0.25">
      <c r="A17162">
        <v>17160</v>
      </c>
      <c r="B17162">
        <f t="shared" ca="1" si="1076"/>
        <v>6.5385455180799301E-2</v>
      </c>
      <c r="C17162">
        <f t="shared" ca="1" si="1074"/>
        <v>0.49633769308826747</v>
      </c>
      <c r="D17162">
        <f t="shared" ca="1" si="1075"/>
        <v>7.3702944759356779</v>
      </c>
      <c r="E17162" s="3">
        <f t="shared" ca="1" si="1073"/>
        <v>1</v>
      </c>
    </row>
    <row r="17163" spans="1:5" x14ac:dyDescent="0.25">
      <c r="A17163">
        <v>17161</v>
      </c>
      <c r="B17163">
        <f t="shared" ca="1" si="1076"/>
        <v>0.55687429496171725</v>
      </c>
      <c r="C17163">
        <f t="shared" ca="1" si="1074"/>
        <v>0.71669881816245451</v>
      </c>
      <c r="D17163">
        <f t="shared" ca="1" si="1075"/>
        <v>7.8448967968217946</v>
      </c>
      <c r="E17163" s="3">
        <f t="shared" ca="1" si="1073"/>
        <v>1</v>
      </c>
    </row>
    <row r="17164" spans="1:5" x14ac:dyDescent="0.25">
      <c r="A17164">
        <v>17162</v>
      </c>
      <c r="B17164">
        <f t="shared" ca="1" si="1076"/>
        <v>0.85528305414443773</v>
      </c>
      <c r="C17164">
        <f t="shared" ca="1" si="1074"/>
        <v>0.922989867310958</v>
      </c>
      <c r="D17164">
        <f t="shared" ca="1" si="1075"/>
        <v>8.2394943245720267</v>
      </c>
      <c r="E17164" s="3">
        <f t="shared" ca="1" si="1073"/>
        <v>1</v>
      </c>
    </row>
    <row r="17165" spans="1:5" x14ac:dyDescent="0.25">
      <c r="A17165">
        <v>17163</v>
      </c>
      <c r="B17165">
        <f t="shared" ca="1" si="1076"/>
        <v>0.8008736121360307</v>
      </c>
      <c r="C17165">
        <f t="shared" ca="1" si="1074"/>
        <v>1.1141211601971954</v>
      </c>
      <c r="D17165">
        <f t="shared" ca="1" si="1075"/>
        <v>8.5666505811937839</v>
      </c>
      <c r="E17165" s="3">
        <f t="shared" ca="1" si="1073"/>
        <v>1</v>
      </c>
    </row>
    <row r="17166" spans="1:5" x14ac:dyDescent="0.25">
      <c r="A17166">
        <v>17164</v>
      </c>
      <c r="B17166">
        <f t="shared" ca="1" si="1076"/>
        <v>0.69766346999825857</v>
      </c>
      <c r="C17166">
        <f t="shared" ca="1" si="1074"/>
        <v>1.2896690094153676</v>
      </c>
      <c r="D17166">
        <f t="shared" ca="1" si="1075"/>
        <v>8.8370881476068277</v>
      </c>
      <c r="E17166" s="3">
        <f t="shared" ca="1" si="1073"/>
        <v>1</v>
      </c>
    </row>
    <row r="17167" spans="1:5" x14ac:dyDescent="0.25">
      <c r="A17167">
        <v>17165</v>
      </c>
      <c r="B17167">
        <f t="shared" ca="1" si="1076"/>
        <v>0.75879843269576186</v>
      </c>
      <c r="C17167">
        <f t="shared" ca="1" si="1074"/>
        <v>1.4497021839073354</v>
      </c>
      <c r="D17167">
        <f t="shared" ca="1" si="1075"/>
        <v>9.0599381650891893</v>
      </c>
      <c r="E17167" s="3">
        <f t="shared" ca="1" si="1073"/>
        <v>1</v>
      </c>
    </row>
    <row r="17168" spans="1:5" x14ac:dyDescent="0.25">
      <c r="A17168">
        <v>17166</v>
      </c>
      <c r="B17168">
        <f t="shared" ca="1" si="1076"/>
        <v>4.1794465061886887E-2</v>
      </c>
      <c r="C17168">
        <f t="shared" ca="1" si="1074"/>
        <v>1.5946443829248025</v>
      </c>
      <c r="D17168">
        <f t="shared" ca="1" si="1075"/>
        <v>9.2429593529695175</v>
      </c>
      <c r="E17168" s="3">
        <f t="shared" ca="1" si="1073"/>
        <v>1</v>
      </c>
    </row>
    <row r="17169" spans="1:5" x14ac:dyDescent="0.25">
      <c r="A17169">
        <v>17167</v>
      </c>
      <c r="B17169">
        <f t="shared" ca="1" si="1076"/>
        <v>0.39089934912107716</v>
      </c>
      <c r="C17169">
        <f t="shared" ca="1" si="1074"/>
        <v>1.7251660996048628</v>
      </c>
      <c r="D17169">
        <f t="shared" ca="1" si="1075"/>
        <v>9.3927296747070983</v>
      </c>
      <c r="E17169" s="3">
        <f t="shared" ca="1" si="1073"/>
        <v>1</v>
      </c>
    </row>
    <row r="17170" spans="1:5" x14ac:dyDescent="0.25">
      <c r="A17170">
        <v>17168</v>
      </c>
      <c r="B17170">
        <f t="shared" ca="1" si="1076"/>
        <v>8.2502671364682478E-2</v>
      </c>
      <c r="C17170">
        <f t="shared" ca="1" si="1074"/>
        <v>1.8421003716524171</v>
      </c>
      <c r="D17170">
        <f t="shared" ca="1" si="1075"/>
        <v>9.5148135795168383</v>
      </c>
      <c r="E17170" s="3">
        <f t="shared" ca="1" si="1073"/>
        <v>1</v>
      </c>
    </row>
    <row r="17171" spans="1:5" x14ac:dyDescent="0.25">
      <c r="A17171">
        <v>17169</v>
      </c>
      <c r="B17171">
        <f t="shared" ca="1" si="1076"/>
        <v>0.77700158447570966</v>
      </c>
      <c r="C17171">
        <f t="shared" ca="1" si="1074"/>
        <v>1.9463778590852281</v>
      </c>
      <c r="D17171">
        <f t="shared" ca="1" si="1075"/>
        <v>9.6139075277232156</v>
      </c>
      <c r="E17171" s="3">
        <f t="shared" ca="1" si="1073"/>
        <v>1</v>
      </c>
    </row>
    <row r="17172" spans="1:5" x14ac:dyDescent="0.25">
      <c r="A17172">
        <v>17170</v>
      </c>
      <c r="B17172">
        <f t="shared" ca="1" si="1076"/>
        <v>0.60336894951506115</v>
      </c>
      <c r="C17172">
        <f t="shared" ca="1" si="1074"/>
        <v>2.0389774813313726</v>
      </c>
      <c r="D17172">
        <f t="shared" ca="1" si="1075"/>
        <v>9.6939662842013234</v>
      </c>
      <c r="E17172" s="3">
        <f t="shared" ca="1" si="1073"/>
        <v>1</v>
      </c>
    </row>
    <row r="17173" spans="1:5" x14ac:dyDescent="0.25">
      <c r="A17173">
        <v>17171</v>
      </c>
      <c r="B17173">
        <f t="shared" ca="1" si="1076"/>
        <v>0.10907663541856427</v>
      </c>
      <c r="C17173">
        <f t="shared" ca="1" si="1074"/>
        <v>2.1208895104997194</v>
      </c>
      <c r="D17173">
        <f t="shared" ca="1" si="1075"/>
        <v>9.758312242317869</v>
      </c>
      <c r="E17173" s="3">
        <f t="shared" ca="1" si="1073"/>
        <v>1</v>
      </c>
    </row>
    <row r="17174" spans="1:5" x14ac:dyDescent="0.25">
      <c r="A17174">
        <v>17172</v>
      </c>
      <c r="B17174">
        <f t="shared" ca="1" si="1076"/>
        <v>0.48420131085291129</v>
      </c>
      <c r="C17174">
        <f t="shared" ca="1" si="1074"/>
        <v>2.1930885736174761</v>
      </c>
      <c r="D17174">
        <f t="shared" ca="1" si="1075"/>
        <v>9.8097298255501979</v>
      </c>
      <c r="E17174" s="3">
        <f t="shared" ca="1" si="1073"/>
        <v>1</v>
      </c>
    </row>
    <row r="17175" spans="1:5" x14ac:dyDescent="0.25">
      <c r="A17175">
        <v>17173</v>
      </c>
      <c r="B17175">
        <f t="shared" ca="1" si="1076"/>
        <v>5.0741002116016176E-2</v>
      </c>
      <c r="C17175">
        <f t="shared" ca="1" si="1074"/>
        <v>2.2565144805968624</v>
      </c>
      <c r="D17175">
        <f t="shared" ca="1" si="1075"/>
        <v>9.8505468087729682</v>
      </c>
      <c r="E17175" s="3">
        <f t="shared" ca="1" si="1073"/>
        <v>1</v>
      </c>
    </row>
    <row r="17176" spans="1:5" x14ac:dyDescent="0.25">
      <c r="A17176">
        <v>17174</v>
      </c>
      <c r="B17176">
        <f t="shared" ca="1" si="1076"/>
        <v>0.20580676170597223</v>
      </c>
      <c r="C17176">
        <f t="shared" ca="1" si="1074"/>
        <v>2.3120591808582516</v>
      </c>
      <c r="D17176">
        <f t="shared" ca="1" si="1075"/>
        <v>9.8827042082331467</v>
      </c>
      <c r="E17176" s="3">
        <f t="shared" ca="1" si="1073"/>
        <v>1</v>
      </c>
    </row>
    <row r="17177" spans="1:5" x14ac:dyDescent="0.25">
      <c r="A17177">
        <v>17175</v>
      </c>
      <c r="B17177">
        <f t="shared" ca="1" si="1076"/>
        <v>0.43180309538818673</v>
      </c>
      <c r="C17177">
        <f t="shared" ca="1" si="1074"/>
        <v>2.3605584720588397</v>
      </c>
      <c r="D17177">
        <f t="shared" ca="1" si="1075"/>
        <v>9.907816209763844</v>
      </c>
      <c r="E17177" s="3">
        <f t="shared" ca="1" si="1073"/>
        <v>1</v>
      </c>
    </row>
    <row r="17178" spans="1:5" x14ac:dyDescent="0.25">
      <c r="A17178">
        <v>17176</v>
      </c>
      <c r="B17178">
        <f t="shared" ca="1" si="1076"/>
        <v>0.89901802573976841</v>
      </c>
      <c r="C17178">
        <f t="shared" ca="1" si="1074"/>
        <v>-2.1039205201268314</v>
      </c>
      <c r="D17178">
        <f t="shared" ca="1" si="1075"/>
        <v>4.3226480147215796</v>
      </c>
      <c r="E17178" s="3">
        <f t="shared" ca="1" si="1073"/>
        <v>2</v>
      </c>
    </row>
    <row r="17179" spans="1:5" x14ac:dyDescent="0.25">
      <c r="A17179">
        <v>17177</v>
      </c>
      <c r="B17179">
        <f t="shared" ca="1" si="1076"/>
        <v>0.98956639308739791</v>
      </c>
      <c r="C17179">
        <f t="shared" ca="1" si="1074"/>
        <v>1.5259295221410671</v>
      </c>
      <c r="D17179">
        <f t="shared" ca="1" si="1075"/>
        <v>0.9304161883002029</v>
      </c>
      <c r="E17179" s="3">
        <f t="shared" ca="1" si="1073"/>
        <v>1</v>
      </c>
    </row>
    <row r="17180" spans="1:5" x14ac:dyDescent="0.25">
      <c r="A17180">
        <v>17178</v>
      </c>
      <c r="B17180">
        <f t="shared" ca="1" si="1076"/>
        <v>0.77849424971851899</v>
      </c>
      <c r="C17180">
        <f t="shared" ca="1" si="1074"/>
        <v>1.3342567413519151</v>
      </c>
      <c r="D17180">
        <f t="shared" ca="1" si="1075"/>
        <v>2.3298165791695298</v>
      </c>
      <c r="E17180" s="3">
        <f t="shared" ca="1" si="1073"/>
        <v>1</v>
      </c>
    </row>
    <row r="17181" spans="1:5" x14ac:dyDescent="0.25">
      <c r="A17181">
        <v>17179</v>
      </c>
      <c r="B17181">
        <f t="shared" ca="1" si="1076"/>
        <v>0.65465413710073661</v>
      </c>
      <c r="C17181">
        <f t="shared" ca="1" si="1074"/>
        <v>1.2273108933159089</v>
      </c>
      <c r="D17181">
        <f t="shared" ca="1" si="1075"/>
        <v>3.5269738226400236</v>
      </c>
      <c r="E17181" s="3">
        <f t="shared" ca="1" si="1073"/>
        <v>1</v>
      </c>
    </row>
    <row r="17182" spans="1:5" x14ac:dyDescent="0.25">
      <c r="A17182">
        <v>17180</v>
      </c>
      <c r="B17182">
        <f t="shared" ca="1" si="1076"/>
        <v>2.0160802131166E-2</v>
      </c>
      <c r="C17182">
        <f t="shared" ca="1" si="1074"/>
        <v>1.1842932122241234</v>
      </c>
      <c r="D17182">
        <f t="shared" ca="1" si="1075"/>
        <v>4.5488353135113835</v>
      </c>
      <c r="E17182" s="3">
        <f t="shared" ca="1" si="1073"/>
        <v>1</v>
      </c>
    </row>
    <row r="17183" spans="1:5" x14ac:dyDescent="0.25">
      <c r="A17183">
        <v>17181</v>
      </c>
      <c r="B17183">
        <f t="shared" ca="1" si="1076"/>
        <v>0.42817983492378309</v>
      </c>
      <c r="C17183">
        <f t="shared" ca="1" si="1074"/>
        <v>1.1886026429309602</v>
      </c>
      <c r="D17183">
        <f t="shared" ca="1" si="1075"/>
        <v>5.4191382879957111</v>
      </c>
      <c r="E17183" s="3">
        <f t="shared" ca="1" si="1073"/>
        <v>1</v>
      </c>
    </row>
    <row r="17184" spans="1:5" x14ac:dyDescent="0.25">
      <c r="A17184">
        <v>17182</v>
      </c>
      <c r="B17184">
        <f t="shared" ca="1" si="1076"/>
        <v>0.4970863034207591</v>
      </c>
      <c r="C17184">
        <f t="shared" ca="1" si="1074"/>
        <v>1.2270777780111446</v>
      </c>
      <c r="D17184">
        <f t="shared" ca="1" si="1075"/>
        <v>6.1587234390791163</v>
      </c>
      <c r="E17184" s="3">
        <f t="shared" ca="1" si="1073"/>
        <v>1</v>
      </c>
    </row>
    <row r="17185" spans="1:5" x14ac:dyDescent="0.25">
      <c r="A17185">
        <v>17183</v>
      </c>
      <c r="B17185">
        <f t="shared" ca="1" si="1076"/>
        <v>0.46451770557121352</v>
      </c>
      <c r="C17185">
        <f t="shared" ca="1" si="1074"/>
        <v>1.2893650488726376</v>
      </c>
      <c r="D17185">
        <f t="shared" ca="1" si="1075"/>
        <v>6.785831812096804</v>
      </c>
      <c r="E17185" s="3">
        <f t="shared" ca="1" si="1073"/>
        <v>1</v>
      </c>
    </row>
    <row r="17186" spans="1:5" x14ac:dyDescent="0.25">
      <c r="A17186">
        <v>17184</v>
      </c>
      <c r="B17186">
        <f t="shared" ca="1" si="1076"/>
        <v>0.12825672483730188</v>
      </c>
      <c r="C17186">
        <f t="shared" ca="1" si="1074"/>
        <v>1.3673935640256141</v>
      </c>
      <c r="D17186">
        <f t="shared" ca="1" si="1075"/>
        <v>7.316382438327377</v>
      </c>
      <c r="E17186" s="3">
        <f t="shared" ca="1" si="1073"/>
        <v>1</v>
      </c>
    </row>
    <row r="17187" spans="1:5" x14ac:dyDescent="0.25">
      <c r="A17187">
        <v>17185</v>
      </c>
      <c r="B17187">
        <f t="shared" ca="1" si="1076"/>
        <v>0.35379342953840853</v>
      </c>
      <c r="C17187">
        <f t="shared" ca="1" si="1074"/>
        <v>1.454939826954867</v>
      </c>
      <c r="D17187">
        <f t="shared" ca="1" si="1075"/>
        <v>7.7642293300172458</v>
      </c>
      <c r="E17187" s="3">
        <f t="shared" ca="1" si="1073"/>
        <v>1</v>
      </c>
    </row>
    <row r="17188" spans="1:5" x14ac:dyDescent="0.25">
      <c r="A17188">
        <v>17186</v>
      </c>
      <c r="B17188">
        <f t="shared" ca="1" si="1076"/>
        <v>0.78549155662093928</v>
      </c>
      <c r="C17188">
        <f t="shared" ca="1" si="1074"/>
        <v>1.5472680261123268</v>
      </c>
      <c r="D17188">
        <f t="shared" ca="1" si="1075"/>
        <v>8.1413973374364641</v>
      </c>
      <c r="E17188" s="3">
        <f t="shared" ca="1" si="1073"/>
        <v>1</v>
      </c>
    </row>
    <row r="17189" spans="1:5" x14ac:dyDescent="0.25">
      <c r="A17189">
        <v>17187</v>
      </c>
      <c r="B17189">
        <f t="shared" ca="1" si="1076"/>
        <v>0.21540392905666739</v>
      </c>
      <c r="C17189">
        <f t="shared" ca="1" si="1074"/>
        <v>1.6408337156929362</v>
      </c>
      <c r="D17189">
        <f t="shared" ca="1" si="1075"/>
        <v>8.4582970157765001</v>
      </c>
      <c r="E17189" s="3">
        <f t="shared" ca="1" si="1073"/>
        <v>1</v>
      </c>
    </row>
    <row r="17190" spans="1:5" x14ac:dyDescent="0.25">
      <c r="A17190">
        <v>17188</v>
      </c>
      <c r="B17190">
        <f t="shared" ca="1" si="1076"/>
        <v>0.78400003456824108</v>
      </c>
      <c r="C17190">
        <f t="shared" ca="1" si="1074"/>
        <v>1.7330405389700558</v>
      </c>
      <c r="D17190">
        <f t="shared" ca="1" si="1075"/>
        <v>8.7239191147823067</v>
      </c>
      <c r="E17190" s="3">
        <f t="shared" ca="1" si="1073"/>
        <v>1</v>
      </c>
    </row>
    <row r="17191" spans="1:5" x14ac:dyDescent="0.25">
      <c r="A17191">
        <v>17189</v>
      </c>
      <c r="B17191">
        <f t="shared" ca="1" si="1076"/>
        <v>0.48054184574830694</v>
      </c>
      <c r="C17191">
        <f t="shared" ca="1" si="1074"/>
        <v>1.8220412227158398</v>
      </c>
      <c r="D17191">
        <f t="shared" ca="1" si="1075"/>
        <v>8.946009626006159</v>
      </c>
      <c r="E17191" s="3">
        <f t="shared" ca="1" si="1073"/>
        <v>1</v>
      </c>
    </row>
    <row r="17192" spans="1:5" x14ac:dyDescent="0.25">
      <c r="A17192">
        <v>17190</v>
      </c>
      <c r="B17192">
        <f t="shared" ca="1" si="1076"/>
        <v>0.15408220640258574</v>
      </c>
      <c r="C17192">
        <f t="shared" ca="1" si="1074"/>
        <v>1.9065754243487101</v>
      </c>
      <c r="D17192">
        <f t="shared" ca="1" si="1075"/>
        <v>9.1312265331966014</v>
      </c>
      <c r="E17192" s="3">
        <f t="shared" ca="1" si="1073"/>
        <v>1</v>
      </c>
    </row>
    <row r="17193" spans="1:5" x14ac:dyDescent="0.25">
      <c r="A17193">
        <v>17191</v>
      </c>
      <c r="B17193">
        <f t="shared" ca="1" si="1076"/>
        <v>4.8387256483756635E-2</v>
      </c>
      <c r="C17193">
        <f t="shared" ca="1" si="1074"/>
        <v>1.9858381720242675</v>
      </c>
      <c r="D17193">
        <f t="shared" ca="1" si="1075"/>
        <v>9.2852795362431628</v>
      </c>
      <c r="E17193" s="3">
        <f t="shared" ca="1" si="1073"/>
        <v>1</v>
      </c>
    </row>
    <row r="17194" spans="1:5" x14ac:dyDescent="0.25">
      <c r="A17194">
        <v>17192</v>
      </c>
      <c r="B17194">
        <f t="shared" ca="1" si="1076"/>
        <v>0.70267617464226906</v>
      </c>
      <c r="C17194">
        <f t="shared" ca="1" si="1074"/>
        <v>2.0593736276703538</v>
      </c>
      <c r="D17194">
        <f t="shared" ca="1" si="1075"/>
        <v>9.4130540789257182</v>
      </c>
      <c r="E17194" s="3">
        <f t="shared" ca="1" si="1073"/>
        <v>1</v>
      </c>
    </row>
    <row r="17195" spans="1:5" x14ac:dyDescent="0.25">
      <c r="A17195">
        <v>17193</v>
      </c>
      <c r="B17195">
        <f t="shared" ca="1" si="1076"/>
        <v>0.41269049660070023</v>
      </c>
      <c r="C17195">
        <f t="shared" ca="1" si="1074"/>
        <v>2.1269897466768293</v>
      </c>
      <c r="D17195">
        <f t="shared" ca="1" si="1075"/>
        <v>9.5187210219800455</v>
      </c>
      <c r="E17195" s="3">
        <f t="shared" ca="1" si="1073"/>
        <v>1</v>
      </c>
    </row>
    <row r="17196" spans="1:5" x14ac:dyDescent="0.25">
      <c r="A17196">
        <v>17194</v>
      </c>
      <c r="B17196">
        <f t="shared" ca="1" si="1076"/>
        <v>6.5633277384673727E-2</v>
      </c>
      <c r="C17196">
        <f t="shared" ca="1" si="1074"/>
        <v>2.1886901255545066</v>
      </c>
      <c r="D17196">
        <f t="shared" ca="1" si="1075"/>
        <v>9.6058332788159646</v>
      </c>
      <c r="E17196" s="3">
        <f t="shared" ca="1" si="1073"/>
        <v>1</v>
      </c>
    </row>
    <row r="17197" spans="1:5" x14ac:dyDescent="0.25">
      <c r="A17197">
        <v>17195</v>
      </c>
      <c r="B17197">
        <f t="shared" ca="1" si="1076"/>
        <v>0.54846793517207004</v>
      </c>
      <c r="C17197">
        <f t="shared" ca="1" si="1074"/>
        <v>2.2446199378739693</v>
      </c>
      <c r="D17197">
        <f t="shared" ca="1" si="1075"/>
        <v>9.6774106819713879</v>
      </c>
      <c r="E17197" s="3">
        <f t="shared" ca="1" si="1073"/>
        <v>1</v>
      </c>
    </row>
    <row r="17198" spans="1:5" x14ac:dyDescent="0.25">
      <c r="A17198">
        <v>17196</v>
      </c>
      <c r="B17198">
        <f t="shared" ca="1" si="1076"/>
        <v>0.47166393881193147</v>
      </c>
      <c r="C17198">
        <f t="shared" ca="1" si="1074"/>
        <v>2.2950233744717297</v>
      </c>
      <c r="D17198">
        <f t="shared" ca="1" si="1075"/>
        <v>9.7360142821607205</v>
      </c>
      <c r="E17198" s="3">
        <f t="shared" ca="1" si="1073"/>
        <v>1</v>
      </c>
    </row>
    <row r="17199" spans="1:5" x14ac:dyDescent="0.25">
      <c r="A17199">
        <v>17197</v>
      </c>
      <c r="B17199">
        <f t="shared" ca="1" si="1076"/>
        <v>0.47616955399672789</v>
      </c>
      <c r="C17199">
        <f t="shared" ca="1" si="1074"/>
        <v>2.3402104395873993</v>
      </c>
      <c r="D17199">
        <f t="shared" ca="1" si="1075"/>
        <v>9.7838112048577432</v>
      </c>
      <c r="E17199" s="3">
        <f t="shared" ca="1" si="1073"/>
        <v>1</v>
      </c>
    </row>
    <row r="17200" spans="1:5" x14ac:dyDescent="0.25">
      <c r="A17200">
        <v>17198</v>
      </c>
      <c r="B17200">
        <f t="shared" ca="1" si="1076"/>
        <v>0.97913804381835168</v>
      </c>
      <c r="C17200">
        <f t="shared" ca="1" si="1074"/>
        <v>2.3884355714220584</v>
      </c>
      <c r="D17200">
        <f t="shared" ca="1" si="1075"/>
        <v>3.396569403458582</v>
      </c>
      <c r="E17200" s="3">
        <f t="shared" ca="1" si="1073"/>
        <v>1</v>
      </c>
    </row>
    <row r="17201" spans="1:5" x14ac:dyDescent="0.25">
      <c r="A17201">
        <v>17199</v>
      </c>
      <c r="B17201">
        <f t="shared" ca="1" si="1076"/>
        <v>0.55369968096416045</v>
      </c>
      <c r="C17201">
        <f t="shared" ca="1" si="1074"/>
        <v>2.1660330118470927</v>
      </c>
      <c r="D17201">
        <f t="shared" ca="1" si="1075"/>
        <v>4.3915465700829124</v>
      </c>
      <c r="E17201" s="3">
        <f t="shared" ca="1" si="1073"/>
        <v>1</v>
      </c>
    </row>
    <row r="17202" spans="1:5" x14ac:dyDescent="0.25">
      <c r="A17202">
        <v>17200</v>
      </c>
      <c r="B17202">
        <f t="shared" ca="1" si="1076"/>
        <v>0.57803900552138943</v>
      </c>
      <c r="C17202">
        <f t="shared" ca="1" si="1074"/>
        <v>2.0167899228733455</v>
      </c>
      <c r="D17202">
        <f t="shared" ca="1" si="1075"/>
        <v>5.2461732640965923</v>
      </c>
      <c r="E17202" s="3">
        <f t="shared" ca="1" si="1073"/>
        <v>1</v>
      </c>
    </row>
    <row r="17203" spans="1:5" x14ac:dyDescent="0.25">
      <c r="A17203">
        <v>17201</v>
      </c>
      <c r="B17203">
        <f t="shared" ca="1" si="1076"/>
        <v>0.9796339007921504</v>
      </c>
      <c r="C17203">
        <f t="shared" ca="1" si="1074"/>
        <v>1.1664100255160443</v>
      </c>
      <c r="D17203">
        <f t="shared" ca="1" si="1075"/>
        <v>2.223446963330252</v>
      </c>
      <c r="E17203" s="3">
        <f t="shared" ca="1" si="1073"/>
        <v>1</v>
      </c>
    </row>
    <row r="17204" spans="1:5" x14ac:dyDescent="0.25">
      <c r="A17204">
        <v>17202</v>
      </c>
      <c r="B17204">
        <f t="shared" ca="1" si="1076"/>
        <v>0.38569456599917373</v>
      </c>
      <c r="C17204">
        <f t="shared" ca="1" si="1074"/>
        <v>1.0803864002218477</v>
      </c>
      <c r="D17204">
        <f t="shared" ca="1" si="1075"/>
        <v>3.4432735178100726</v>
      </c>
      <c r="E17204" s="3">
        <f t="shared" ca="1" si="1073"/>
        <v>1</v>
      </c>
    </row>
    <row r="17205" spans="1:5" x14ac:dyDescent="0.25">
      <c r="A17205">
        <v>17203</v>
      </c>
      <c r="B17205">
        <f t="shared" ca="1" si="1076"/>
        <v>0.67298562166707354</v>
      </c>
      <c r="C17205">
        <f t="shared" ca="1" si="1074"/>
        <v>1.0560593809009735</v>
      </c>
      <c r="D17205">
        <f t="shared" ca="1" si="1075"/>
        <v>4.4835670341296883</v>
      </c>
      <c r="E17205" s="3">
        <f t="shared" ca="1" si="1073"/>
        <v>1</v>
      </c>
    </row>
    <row r="17206" spans="1:5" x14ac:dyDescent="0.25">
      <c r="A17206">
        <v>17204</v>
      </c>
      <c r="B17206">
        <f t="shared" ca="1" si="1076"/>
        <v>0.82836280669797735</v>
      </c>
      <c r="C17206">
        <f t="shared" ca="1" si="1074"/>
        <v>1.076993155131015</v>
      </c>
      <c r="D17206">
        <f t="shared" ca="1" si="1075"/>
        <v>5.3687896037741965</v>
      </c>
      <c r="E17206" s="3">
        <f t="shared" ca="1" si="1073"/>
        <v>1</v>
      </c>
    </row>
    <row r="17207" spans="1:5" x14ac:dyDescent="0.25">
      <c r="A17207">
        <v>17205</v>
      </c>
      <c r="B17207">
        <f t="shared" ca="1" si="1076"/>
        <v>0.19402118642410304</v>
      </c>
      <c r="C17207">
        <f t="shared" ca="1" si="1074"/>
        <v>1.1301957660123307</v>
      </c>
      <c r="D17207">
        <f t="shared" ca="1" si="1075"/>
        <v>6.1203914370028265</v>
      </c>
      <c r="E17207" s="3">
        <f t="shared" ca="1" si="1073"/>
        <v>1</v>
      </c>
    </row>
    <row r="17208" spans="1:5" x14ac:dyDescent="0.25">
      <c r="A17208">
        <v>17206</v>
      </c>
      <c r="B17208">
        <f t="shared" ca="1" si="1076"/>
        <v>0.45096625924627898</v>
      </c>
      <c r="C17208">
        <f t="shared" ca="1" si="1074"/>
        <v>1.2054820585905941</v>
      </c>
      <c r="D17208">
        <f t="shared" ca="1" si="1075"/>
        <v>6.7571248908119088</v>
      </c>
      <c r="E17208" s="3">
        <f t="shared" ca="1" si="1073"/>
        <v>1</v>
      </c>
    </row>
    <row r="17209" spans="1:5" x14ac:dyDescent="0.25">
      <c r="A17209">
        <v>17207</v>
      </c>
      <c r="B17209">
        <f t="shared" ca="1" si="1076"/>
        <v>0.69766644577060455</v>
      </c>
      <c r="C17209">
        <f t="shared" ca="1" si="1074"/>
        <v>1.2949447454344813</v>
      </c>
      <c r="D17209">
        <f t="shared" ca="1" si="1075"/>
        <v>7.2953368748464982</v>
      </c>
      <c r="E17209" s="3">
        <f t="shared" ca="1" si="1073"/>
        <v>1</v>
      </c>
    </row>
    <row r="17210" spans="1:5" x14ac:dyDescent="0.25">
      <c r="A17210">
        <v>17208</v>
      </c>
      <c r="B17210">
        <f t="shared" ca="1" si="1076"/>
        <v>7.2849735655317382E-2</v>
      </c>
      <c r="C17210">
        <f t="shared" ca="1" si="1074"/>
        <v>1.392516508613169</v>
      </c>
      <c r="D17210">
        <f t="shared" ca="1" si="1075"/>
        <v>7.7492385538021438</v>
      </c>
      <c r="E17210" s="3">
        <f t="shared" ca="1" si="1073"/>
        <v>1</v>
      </c>
    </row>
    <row r="17211" spans="1:5" x14ac:dyDescent="0.25">
      <c r="A17211">
        <v>17209</v>
      </c>
      <c r="B17211">
        <f t="shared" ca="1" si="1076"/>
        <v>0.74502156287127586</v>
      </c>
      <c r="C17211">
        <f t="shared" ca="1" si="1074"/>
        <v>1.4936085744732794</v>
      </c>
      <c r="D17211">
        <f t="shared" ca="1" si="1075"/>
        <v>8.1311521103872959</v>
      </c>
      <c r="E17211" s="3">
        <f t="shared" ca="1" si="1073"/>
        <v>1</v>
      </c>
    </row>
    <row r="17212" spans="1:5" x14ac:dyDescent="0.25">
      <c r="A17212">
        <v>17210</v>
      </c>
      <c r="B17212">
        <f t="shared" ca="1" si="1076"/>
        <v>0.98929076556659801</v>
      </c>
      <c r="C17212">
        <f t="shared" ca="1" si="1074"/>
        <v>2.052681304737451</v>
      </c>
      <c r="D17212">
        <f t="shared" ca="1" si="1075"/>
        <v>2.7798147358560037</v>
      </c>
      <c r="E17212" s="3">
        <f t="shared" ca="1" si="1073"/>
        <v>1</v>
      </c>
    </row>
    <row r="17213" spans="1:5" x14ac:dyDescent="0.25">
      <c r="A17213">
        <v>17211</v>
      </c>
      <c r="B17213">
        <f t="shared" ca="1" si="1076"/>
        <v>0.29468083044371707</v>
      </c>
      <c r="C17213">
        <f t="shared" ca="1" si="1074"/>
        <v>1.8559716984610737</v>
      </c>
      <c r="D17213">
        <f t="shared" ca="1" si="1075"/>
        <v>3.8807352732881051</v>
      </c>
      <c r="E17213" s="3">
        <f t="shared" ca="1" si="1073"/>
        <v>1</v>
      </c>
    </row>
    <row r="17214" spans="1:5" x14ac:dyDescent="0.25">
      <c r="A17214">
        <v>17212</v>
      </c>
      <c r="B17214">
        <f t="shared" ca="1" si="1076"/>
        <v>0.62906501737984244</v>
      </c>
      <c r="C17214">
        <f t="shared" ca="1" si="1074"/>
        <v>1.7328053546234368</v>
      </c>
      <c r="D17214">
        <f t="shared" ca="1" si="1075"/>
        <v>4.8243861143564466</v>
      </c>
      <c r="E17214" s="3">
        <f t="shared" ca="1" si="1073"/>
        <v>1</v>
      </c>
    </row>
    <row r="17215" spans="1:5" x14ac:dyDescent="0.25">
      <c r="A17215">
        <v>17213</v>
      </c>
      <c r="B17215">
        <f t="shared" ca="1" si="1076"/>
        <v>0.75758933656093663</v>
      </c>
      <c r="C17215">
        <f t="shared" ca="1" si="1074"/>
        <v>1.6658599960041789</v>
      </c>
      <c r="D17215">
        <f t="shared" ca="1" si="1075"/>
        <v>5.6314159830180426</v>
      </c>
      <c r="E17215" s="3">
        <f t="shared" ca="1" si="1073"/>
        <v>1</v>
      </c>
    </row>
    <row r="17216" spans="1:5" x14ac:dyDescent="0.25">
      <c r="A17216">
        <v>17214</v>
      </c>
      <c r="B17216">
        <f t="shared" ca="1" si="1076"/>
        <v>0.46816222589413115</v>
      </c>
      <c r="C17216">
        <f t="shared" ca="1" si="1074"/>
        <v>1.6412376359242735</v>
      </c>
      <c r="D17216">
        <f t="shared" ca="1" si="1075"/>
        <v>6.3200691857251687</v>
      </c>
      <c r="E17216" s="3">
        <f t="shared" ca="1" si="1073"/>
        <v>1</v>
      </c>
    </row>
    <row r="17217" spans="1:5" x14ac:dyDescent="0.25">
      <c r="A17217">
        <v>17215</v>
      </c>
      <c r="B17217">
        <f t="shared" ca="1" si="1076"/>
        <v>0.77783856417367014</v>
      </c>
      <c r="C17217">
        <f t="shared" ca="1" si="1074"/>
        <v>1.6478547579646392</v>
      </c>
      <c r="D17217">
        <f t="shared" ca="1" si="1075"/>
        <v>6.906409302429422</v>
      </c>
      <c r="E17217" s="3">
        <f t="shared" ca="1" si="1073"/>
        <v>1</v>
      </c>
    </row>
    <row r="17218" spans="1:5" x14ac:dyDescent="0.25">
      <c r="A17218">
        <v>17216</v>
      </c>
      <c r="B17218">
        <f t="shared" ca="1" si="1076"/>
        <v>0.26909128528708282</v>
      </c>
      <c r="C17218">
        <f t="shared" ca="1" si="1074"/>
        <v>1.6769329163671203</v>
      </c>
      <c r="D17218">
        <f t="shared" ca="1" si="1075"/>
        <v>7.4045337167464229</v>
      </c>
      <c r="E17218" s="3">
        <f t="shared" ca="1" si="1073"/>
        <v>1</v>
      </c>
    </row>
    <row r="17219" spans="1:5" x14ac:dyDescent="0.25">
      <c r="A17219">
        <v>17217</v>
      </c>
      <c r="B17219">
        <f t="shared" ca="1" si="1076"/>
        <v>0.12243543348074737</v>
      </c>
      <c r="C17219">
        <f t="shared" ca="1" si="1074"/>
        <v>1.7215743275819091</v>
      </c>
      <c r="D17219">
        <f t="shared" ca="1" si="1075"/>
        <v>7.8267763425797749</v>
      </c>
      <c r="E17219" s="3">
        <f t="shared" ref="E17219:E17282" ca="1" si="1077">IF(AND(C17219&gt;0,D17219&gt;0),1,IF(AND(C17219&lt;0,D17219&gt;0),2,IF(AND(C17219&lt;0,D17219&lt;0),3,IF(OR(C17219=0,D17219=0),"na osi",4))))</f>
        <v>1</v>
      </c>
    </row>
    <row r="17220" spans="1:5" x14ac:dyDescent="0.25">
      <c r="A17220">
        <v>17218</v>
      </c>
      <c r="B17220">
        <f t="shared" ca="1" si="1076"/>
        <v>0.87028710164304868</v>
      </c>
      <c r="C17220">
        <f t="shared" ref="C17220:C17283" ca="1" si="1078">IF(B17220&lt;=0.01,0,IF(B17220&lt;=0.86,(0.85*C17219)+(0.04*D17219),IF(B17220&lt;=0.93,(0.2*C17219)-(0.26*D17219),(-0.15*C17219)+(0.28*D17219))))</f>
        <v>-1.6906469835543598</v>
      </c>
      <c r="D17220">
        <f t="shared" ref="D17220:D17283" ca="1" si="1079">IF(B17220&lt;=0.01,0.16*D17219,IF(B17220&lt;=0.86,(-0.04*C17219)+(0.85*D17219)+1.6,IF(B17220&lt;=0.93,(0.23*C17219)+(0.22*D17219)+1.6,(0.26*C17219)+(0.24*D17219)+0.44)))</f>
        <v>3.7178528907113897</v>
      </c>
      <c r="E17220" s="3">
        <f t="shared" ca="1" si="1077"/>
        <v>2</v>
      </c>
    </row>
    <row r="17221" spans="1:5" x14ac:dyDescent="0.25">
      <c r="A17221">
        <v>17219</v>
      </c>
      <c r="B17221">
        <f t="shared" ref="B17221:B17284" ca="1" si="1080">RAND()</f>
        <v>0.10290970522257137</v>
      </c>
      <c r="C17221">
        <f t="shared" ca="1" si="1078"/>
        <v>-1.2883358203927502</v>
      </c>
      <c r="D17221">
        <f t="shared" ca="1" si="1079"/>
        <v>4.8278008364468556</v>
      </c>
      <c r="E17221" s="3">
        <f t="shared" ca="1" si="1077"/>
        <v>2</v>
      </c>
    </row>
    <row r="17222" spans="1:5" x14ac:dyDescent="0.25">
      <c r="A17222">
        <v>17220</v>
      </c>
      <c r="B17222">
        <f t="shared" ca="1" si="1080"/>
        <v>0.19262527055011236</v>
      </c>
      <c r="C17222">
        <f t="shared" ca="1" si="1078"/>
        <v>-0.90197341387596341</v>
      </c>
      <c r="D17222">
        <f t="shared" ca="1" si="1079"/>
        <v>5.7551641437955379</v>
      </c>
      <c r="E17222" s="3">
        <f t="shared" ca="1" si="1077"/>
        <v>2</v>
      </c>
    </row>
    <row r="17223" spans="1:5" x14ac:dyDescent="0.25">
      <c r="A17223">
        <v>17221</v>
      </c>
      <c r="B17223">
        <f t="shared" ca="1" si="1080"/>
        <v>0.92419543061924914</v>
      </c>
      <c r="C17223">
        <f t="shared" ca="1" si="1078"/>
        <v>-1.6767373601620326</v>
      </c>
      <c r="D17223">
        <f t="shared" ca="1" si="1079"/>
        <v>2.6586822264435468</v>
      </c>
      <c r="E17223" s="3">
        <f t="shared" ca="1" si="1077"/>
        <v>2</v>
      </c>
    </row>
    <row r="17224" spans="1:5" x14ac:dyDescent="0.25">
      <c r="A17224">
        <v>17222</v>
      </c>
      <c r="B17224">
        <f t="shared" ca="1" si="1080"/>
        <v>0.81715442143578187</v>
      </c>
      <c r="C17224">
        <f t="shared" ca="1" si="1078"/>
        <v>-1.3188794670799857</v>
      </c>
      <c r="D17224">
        <f t="shared" ca="1" si="1079"/>
        <v>3.9269493868834959</v>
      </c>
      <c r="E17224" s="3">
        <f t="shared" ca="1" si="1077"/>
        <v>2</v>
      </c>
    </row>
    <row r="17225" spans="1:5" x14ac:dyDescent="0.25">
      <c r="A17225">
        <v>17223</v>
      </c>
      <c r="B17225">
        <f t="shared" ca="1" si="1080"/>
        <v>0.8832841316721004</v>
      </c>
      <c r="C17225">
        <f t="shared" ca="1" si="1078"/>
        <v>-1.2847827340057063</v>
      </c>
      <c r="D17225">
        <f t="shared" ca="1" si="1079"/>
        <v>2.1605865876859722</v>
      </c>
      <c r="E17225" s="3">
        <f t="shared" ca="1" si="1077"/>
        <v>2</v>
      </c>
    </row>
    <row r="17226" spans="1:5" x14ac:dyDescent="0.25">
      <c r="A17226">
        <v>17224</v>
      </c>
      <c r="B17226">
        <f t="shared" ca="1" si="1080"/>
        <v>0.83007926283986933</v>
      </c>
      <c r="C17226">
        <f t="shared" ca="1" si="1078"/>
        <v>-1.0056418603974115</v>
      </c>
      <c r="D17226">
        <f t="shared" ca="1" si="1079"/>
        <v>3.4878899088933046</v>
      </c>
      <c r="E17226" s="3">
        <f t="shared" ca="1" si="1077"/>
        <v>2</v>
      </c>
    </row>
    <row r="17227" spans="1:5" x14ac:dyDescent="0.25">
      <c r="A17227">
        <v>17225</v>
      </c>
      <c r="B17227">
        <f t="shared" ca="1" si="1080"/>
        <v>0.71466934990849018</v>
      </c>
      <c r="C17227">
        <f t="shared" ca="1" si="1078"/>
        <v>-0.71527998498206757</v>
      </c>
      <c r="D17227">
        <f t="shared" ca="1" si="1079"/>
        <v>4.6049320969752054</v>
      </c>
      <c r="E17227" s="3">
        <f t="shared" ca="1" si="1077"/>
        <v>2</v>
      </c>
    </row>
    <row r="17228" spans="1:5" x14ac:dyDescent="0.25">
      <c r="A17228">
        <v>17226</v>
      </c>
      <c r="B17228">
        <f t="shared" ca="1" si="1080"/>
        <v>0.73625821825313686</v>
      </c>
      <c r="C17228">
        <f t="shared" ca="1" si="1078"/>
        <v>-0.4237907033557492</v>
      </c>
      <c r="D17228">
        <f t="shared" ca="1" si="1079"/>
        <v>5.5428034818282068</v>
      </c>
      <c r="E17228" s="3">
        <f t="shared" ca="1" si="1077"/>
        <v>2</v>
      </c>
    </row>
    <row r="17229" spans="1:5" x14ac:dyDescent="0.25">
      <c r="A17229">
        <v>17227</v>
      </c>
      <c r="B17229">
        <f t="shared" ca="1" si="1080"/>
        <v>0.97508237997463332</v>
      </c>
      <c r="C17229">
        <f t="shared" ca="1" si="1078"/>
        <v>1.6155535804152605</v>
      </c>
      <c r="D17229">
        <f t="shared" ca="1" si="1079"/>
        <v>1.6600872527662749</v>
      </c>
      <c r="E17229" s="3">
        <f t="shared" ca="1" si="1077"/>
        <v>1</v>
      </c>
    </row>
    <row r="17230" spans="1:5" x14ac:dyDescent="0.25">
      <c r="A17230">
        <v>17228</v>
      </c>
      <c r="B17230">
        <f t="shared" ca="1" si="1080"/>
        <v>3.1628886346382501E-2</v>
      </c>
      <c r="C17230">
        <f t="shared" ca="1" si="1078"/>
        <v>1.4396240334636223</v>
      </c>
      <c r="D17230">
        <f t="shared" ca="1" si="1079"/>
        <v>2.9464520216347232</v>
      </c>
      <c r="E17230" s="3">
        <f t="shared" ca="1" si="1077"/>
        <v>1</v>
      </c>
    </row>
    <row r="17231" spans="1:5" x14ac:dyDescent="0.25">
      <c r="A17231">
        <v>17229</v>
      </c>
      <c r="B17231">
        <f t="shared" ca="1" si="1080"/>
        <v>6.6363570044427389E-2</v>
      </c>
      <c r="C17231">
        <f t="shared" ca="1" si="1078"/>
        <v>1.3415385093094678</v>
      </c>
      <c r="D17231">
        <f t="shared" ca="1" si="1079"/>
        <v>4.0468992570509696</v>
      </c>
      <c r="E17231" s="3">
        <f t="shared" ca="1" si="1077"/>
        <v>1</v>
      </c>
    </row>
    <row r="17232" spans="1:5" x14ac:dyDescent="0.25">
      <c r="A17232">
        <v>17230</v>
      </c>
      <c r="B17232">
        <f t="shared" ca="1" si="1080"/>
        <v>0.8613838908488618</v>
      </c>
      <c r="C17232">
        <f t="shared" ca="1" si="1078"/>
        <v>-0.78388610497135858</v>
      </c>
      <c r="D17232">
        <f t="shared" ca="1" si="1079"/>
        <v>2.7988716936923907</v>
      </c>
      <c r="E17232" s="3">
        <f t="shared" ca="1" si="1077"/>
        <v>2</v>
      </c>
    </row>
    <row r="17233" spans="1:5" x14ac:dyDescent="0.25">
      <c r="A17233">
        <v>17231</v>
      </c>
      <c r="B17233">
        <f t="shared" ca="1" si="1080"/>
        <v>9.5867636815713975E-2</v>
      </c>
      <c r="C17233">
        <f t="shared" ca="1" si="1078"/>
        <v>-0.5543483214779592</v>
      </c>
      <c r="D17233">
        <f t="shared" ca="1" si="1079"/>
        <v>4.0103963838373868</v>
      </c>
      <c r="E17233" s="3">
        <f t="shared" ca="1" si="1077"/>
        <v>2</v>
      </c>
    </row>
    <row r="17234" spans="1:5" x14ac:dyDescent="0.25">
      <c r="A17234">
        <v>17232</v>
      </c>
      <c r="B17234">
        <f t="shared" ca="1" si="1080"/>
        <v>0.53321404936824557</v>
      </c>
      <c r="C17234">
        <f t="shared" ca="1" si="1078"/>
        <v>-0.31078021790276988</v>
      </c>
      <c r="D17234">
        <f t="shared" ca="1" si="1079"/>
        <v>5.0310108591208973</v>
      </c>
      <c r="E17234" s="3">
        <f t="shared" ca="1" si="1077"/>
        <v>2</v>
      </c>
    </row>
    <row r="17235" spans="1:5" x14ac:dyDescent="0.25">
      <c r="A17235">
        <v>17233</v>
      </c>
      <c r="B17235">
        <f t="shared" ca="1" si="1080"/>
        <v>0.29915309788973643</v>
      </c>
      <c r="C17235">
        <f t="shared" ca="1" si="1078"/>
        <v>-6.2922750852518472E-2</v>
      </c>
      <c r="D17235">
        <f t="shared" ca="1" si="1079"/>
        <v>5.8887904389688739</v>
      </c>
      <c r="E17235" s="3">
        <f t="shared" ca="1" si="1077"/>
        <v>2</v>
      </c>
    </row>
    <row r="17236" spans="1:5" x14ac:dyDescent="0.25">
      <c r="A17236">
        <v>17234</v>
      </c>
      <c r="B17236">
        <f t="shared" ca="1" si="1080"/>
        <v>0.29452782493698193</v>
      </c>
      <c r="C17236">
        <f t="shared" ca="1" si="1078"/>
        <v>0.18206727933411426</v>
      </c>
      <c r="D17236">
        <f t="shared" ca="1" si="1079"/>
        <v>6.6079887831576425</v>
      </c>
      <c r="E17236" s="3">
        <f t="shared" ca="1" si="1077"/>
        <v>1</v>
      </c>
    </row>
    <row r="17237" spans="1:5" x14ac:dyDescent="0.25">
      <c r="A17237">
        <v>17235</v>
      </c>
      <c r="B17237">
        <f t="shared" ca="1" si="1080"/>
        <v>0.72063496021909834</v>
      </c>
      <c r="C17237">
        <f t="shared" ca="1" si="1078"/>
        <v>0.41907673876030282</v>
      </c>
      <c r="D17237">
        <f t="shared" ca="1" si="1079"/>
        <v>7.209507774510632</v>
      </c>
      <c r="E17237" s="3">
        <f t="shared" ca="1" si="1077"/>
        <v>1</v>
      </c>
    </row>
    <row r="17238" spans="1:5" x14ac:dyDescent="0.25">
      <c r="A17238">
        <v>17236</v>
      </c>
      <c r="B17238">
        <f t="shared" ca="1" si="1080"/>
        <v>0.90138311334786581</v>
      </c>
      <c r="C17238">
        <f t="shared" ca="1" si="1078"/>
        <v>-1.7906566736207039</v>
      </c>
      <c r="D17238">
        <f t="shared" ca="1" si="1079"/>
        <v>3.2824793603072089</v>
      </c>
      <c r="E17238" s="3">
        <f t="shared" ca="1" si="1077"/>
        <v>2</v>
      </c>
    </row>
    <row r="17239" spans="1:5" x14ac:dyDescent="0.25">
      <c r="A17239">
        <v>17237</v>
      </c>
      <c r="B17239">
        <f t="shared" ca="1" si="1080"/>
        <v>0.14427107239615655</v>
      </c>
      <c r="C17239">
        <f t="shared" ca="1" si="1078"/>
        <v>-1.3907589981653099</v>
      </c>
      <c r="D17239">
        <f t="shared" ca="1" si="1079"/>
        <v>4.4617337232059562</v>
      </c>
      <c r="E17239" s="3">
        <f t="shared" ca="1" si="1077"/>
        <v>2</v>
      </c>
    </row>
    <row r="17240" spans="1:5" x14ac:dyDescent="0.25">
      <c r="A17240">
        <v>17238</v>
      </c>
      <c r="B17240">
        <f t="shared" ca="1" si="1080"/>
        <v>0.4887108397833585</v>
      </c>
      <c r="C17240">
        <f t="shared" ca="1" si="1078"/>
        <v>-1.0036757995122751</v>
      </c>
      <c r="D17240">
        <f t="shared" ca="1" si="1079"/>
        <v>5.4481040246516752</v>
      </c>
      <c r="E17240" s="3">
        <f t="shared" ca="1" si="1077"/>
        <v>2</v>
      </c>
    </row>
    <row r="17241" spans="1:5" x14ac:dyDescent="0.25">
      <c r="A17241">
        <v>17239</v>
      </c>
      <c r="B17241">
        <f t="shared" ca="1" si="1080"/>
        <v>0.82001193450095822</v>
      </c>
      <c r="C17241">
        <f t="shared" ca="1" si="1078"/>
        <v>-0.63520026859936685</v>
      </c>
      <c r="D17241">
        <f t="shared" ca="1" si="1079"/>
        <v>6.2710354529344148</v>
      </c>
      <c r="E17241" s="3">
        <f t="shared" ca="1" si="1077"/>
        <v>2</v>
      </c>
    </row>
    <row r="17242" spans="1:5" x14ac:dyDescent="0.25">
      <c r="A17242">
        <v>17240</v>
      </c>
      <c r="B17242">
        <f t="shared" ca="1" si="1080"/>
        <v>0.24554075794450048</v>
      </c>
      <c r="C17242">
        <f t="shared" ca="1" si="1078"/>
        <v>-0.28907881019208526</v>
      </c>
      <c r="D17242">
        <f t="shared" ca="1" si="1079"/>
        <v>6.9557881457382269</v>
      </c>
      <c r="E17242" s="3">
        <f t="shared" ca="1" si="1077"/>
        <v>2</v>
      </c>
    </row>
    <row r="17243" spans="1:5" x14ac:dyDescent="0.25">
      <c r="A17243">
        <v>17241</v>
      </c>
      <c r="B17243">
        <f t="shared" ca="1" si="1080"/>
        <v>0.92843171428149207</v>
      </c>
      <c r="C17243">
        <f t="shared" ca="1" si="1078"/>
        <v>-1.866320679930356</v>
      </c>
      <c r="D17243">
        <f t="shared" ca="1" si="1079"/>
        <v>3.0637852657182303</v>
      </c>
      <c r="E17243" s="3">
        <f t="shared" ca="1" si="1077"/>
        <v>2</v>
      </c>
    </row>
    <row r="17244" spans="1:5" x14ac:dyDescent="0.25">
      <c r="A17244">
        <v>17242</v>
      </c>
      <c r="B17244">
        <f t="shared" ca="1" si="1080"/>
        <v>0.55897571589267636</v>
      </c>
      <c r="C17244">
        <f t="shared" ca="1" si="1078"/>
        <v>-1.4638211673120733</v>
      </c>
      <c r="D17244">
        <f t="shared" ca="1" si="1079"/>
        <v>4.27887030305771</v>
      </c>
      <c r="E17244" s="3">
        <f t="shared" ca="1" si="1077"/>
        <v>2</v>
      </c>
    </row>
    <row r="17245" spans="1:5" x14ac:dyDescent="0.25">
      <c r="A17245">
        <v>17243</v>
      </c>
      <c r="B17245">
        <f t="shared" ca="1" si="1080"/>
        <v>0.19789867581513865</v>
      </c>
      <c r="C17245">
        <f t="shared" ca="1" si="1078"/>
        <v>-1.073093180092954</v>
      </c>
      <c r="D17245">
        <f t="shared" ca="1" si="1079"/>
        <v>5.2955926042915369</v>
      </c>
      <c r="E17245" s="3">
        <f t="shared" ca="1" si="1077"/>
        <v>2</v>
      </c>
    </row>
    <row r="17246" spans="1:5" x14ac:dyDescent="0.25">
      <c r="A17246">
        <v>17244</v>
      </c>
      <c r="B17246">
        <f t="shared" ca="1" si="1080"/>
        <v>0.92270953024409952</v>
      </c>
      <c r="C17246">
        <f t="shared" ca="1" si="1078"/>
        <v>-1.5914727131343904</v>
      </c>
      <c r="D17246">
        <f t="shared" ca="1" si="1079"/>
        <v>2.5182189415227585</v>
      </c>
      <c r="E17246" s="3">
        <f t="shared" ca="1" si="1077"/>
        <v>2</v>
      </c>
    </row>
    <row r="17247" spans="1:5" x14ac:dyDescent="0.25">
      <c r="A17247">
        <v>17245</v>
      </c>
      <c r="B17247">
        <f t="shared" ca="1" si="1080"/>
        <v>0.6694456062073959</v>
      </c>
      <c r="C17247">
        <f t="shared" ca="1" si="1078"/>
        <v>-1.2520230485033215</v>
      </c>
      <c r="D17247">
        <f t="shared" ca="1" si="1079"/>
        <v>3.8041450088197202</v>
      </c>
      <c r="E17247" s="3">
        <f t="shared" ca="1" si="1077"/>
        <v>2</v>
      </c>
    </row>
    <row r="17248" spans="1:5" x14ac:dyDescent="0.25">
      <c r="A17248">
        <v>17246</v>
      </c>
      <c r="B17248">
        <f t="shared" ca="1" si="1080"/>
        <v>0.27075527558637746</v>
      </c>
      <c r="C17248">
        <f t="shared" ca="1" si="1078"/>
        <v>-0.91205379087503435</v>
      </c>
      <c r="D17248">
        <f t="shared" ca="1" si="1079"/>
        <v>4.8836041794368956</v>
      </c>
      <c r="E17248" s="3">
        <f t="shared" ca="1" si="1077"/>
        <v>2</v>
      </c>
    </row>
    <row r="17249" spans="1:5" x14ac:dyDescent="0.25">
      <c r="A17249">
        <v>17247</v>
      </c>
      <c r="B17249">
        <f t="shared" ca="1" si="1080"/>
        <v>0.63005188604927609</v>
      </c>
      <c r="C17249">
        <f t="shared" ca="1" si="1078"/>
        <v>-0.57990155506630336</v>
      </c>
      <c r="D17249">
        <f t="shared" ca="1" si="1079"/>
        <v>5.7875457041563632</v>
      </c>
      <c r="E17249" s="3">
        <f t="shared" ca="1" si="1077"/>
        <v>2</v>
      </c>
    </row>
    <row r="17250" spans="1:5" x14ac:dyDescent="0.25">
      <c r="A17250">
        <v>17248</v>
      </c>
      <c r="B17250">
        <f t="shared" ca="1" si="1080"/>
        <v>0.61103617358554951</v>
      </c>
      <c r="C17250">
        <f t="shared" ca="1" si="1078"/>
        <v>-0.26141449364010333</v>
      </c>
      <c r="D17250">
        <f t="shared" ca="1" si="1079"/>
        <v>6.5426099107355604</v>
      </c>
      <c r="E17250" s="3">
        <f t="shared" ca="1" si="1077"/>
        <v>2</v>
      </c>
    </row>
    <row r="17251" spans="1:5" x14ac:dyDescent="0.25">
      <c r="A17251">
        <v>17249</v>
      </c>
      <c r="B17251">
        <f t="shared" ca="1" si="1080"/>
        <v>1.3116633262564403E-2</v>
      </c>
      <c r="C17251">
        <f t="shared" ca="1" si="1078"/>
        <v>3.9502076835334632E-2</v>
      </c>
      <c r="D17251">
        <f t="shared" ca="1" si="1079"/>
        <v>7.1716750038708295</v>
      </c>
      <c r="E17251" s="3">
        <f t="shared" ca="1" si="1077"/>
        <v>1</v>
      </c>
    </row>
    <row r="17252" spans="1:5" x14ac:dyDescent="0.25">
      <c r="A17252">
        <v>17250</v>
      </c>
      <c r="B17252">
        <f t="shared" ca="1" si="1080"/>
        <v>0.84462661957107399</v>
      </c>
      <c r="C17252">
        <f t="shared" ca="1" si="1078"/>
        <v>0.32044376546486764</v>
      </c>
      <c r="D17252">
        <f t="shared" ca="1" si="1079"/>
        <v>7.6943436702167922</v>
      </c>
      <c r="E17252" s="3">
        <f t="shared" ca="1" si="1077"/>
        <v>1</v>
      </c>
    </row>
    <row r="17253" spans="1:5" x14ac:dyDescent="0.25">
      <c r="A17253">
        <v>17251</v>
      </c>
      <c r="B17253">
        <f t="shared" ca="1" si="1080"/>
        <v>0.88202570444064143</v>
      </c>
      <c r="C17253">
        <f t="shared" ca="1" si="1078"/>
        <v>-1.9364406011633928</v>
      </c>
      <c r="D17253">
        <f t="shared" ca="1" si="1079"/>
        <v>3.3664576735046143</v>
      </c>
      <c r="E17253" s="3">
        <f t="shared" ca="1" si="1077"/>
        <v>2</v>
      </c>
    </row>
    <row r="17254" spans="1:5" x14ac:dyDescent="0.25">
      <c r="A17254">
        <v>17252</v>
      </c>
      <c r="B17254">
        <f t="shared" ca="1" si="1080"/>
        <v>0.2215734877137806</v>
      </c>
      <c r="C17254">
        <f t="shared" ca="1" si="1078"/>
        <v>-1.5113162040486994</v>
      </c>
      <c r="D17254">
        <f t="shared" ca="1" si="1079"/>
        <v>4.5389466465254582</v>
      </c>
      <c r="E17254" s="3">
        <f t="shared" ca="1" si="1077"/>
        <v>2</v>
      </c>
    </row>
    <row r="17255" spans="1:5" x14ac:dyDescent="0.25">
      <c r="A17255">
        <v>17253</v>
      </c>
      <c r="B17255">
        <f t="shared" ca="1" si="1080"/>
        <v>0.67710184985929733</v>
      </c>
      <c r="C17255">
        <f t="shared" ca="1" si="1078"/>
        <v>-1.1030609075803761</v>
      </c>
      <c r="D17255">
        <f t="shared" ca="1" si="1079"/>
        <v>5.5185572977085879</v>
      </c>
      <c r="E17255" s="3">
        <f t="shared" ca="1" si="1077"/>
        <v>2</v>
      </c>
    </row>
    <row r="17256" spans="1:5" x14ac:dyDescent="0.25">
      <c r="A17256">
        <v>17254</v>
      </c>
      <c r="B17256">
        <f t="shared" ca="1" si="1080"/>
        <v>0.34797422423446922</v>
      </c>
      <c r="C17256">
        <f t="shared" ca="1" si="1078"/>
        <v>-0.7168594795349762</v>
      </c>
      <c r="D17256">
        <f t="shared" ca="1" si="1079"/>
        <v>6.3348961393555143</v>
      </c>
      <c r="E17256" s="3">
        <f t="shared" ca="1" si="1077"/>
        <v>2</v>
      </c>
    </row>
    <row r="17257" spans="1:5" x14ac:dyDescent="0.25">
      <c r="A17257">
        <v>17255</v>
      </c>
      <c r="B17257">
        <f t="shared" ca="1" si="1080"/>
        <v>0.81815011013763572</v>
      </c>
      <c r="C17257">
        <f t="shared" ca="1" si="1078"/>
        <v>-0.35593471203050919</v>
      </c>
      <c r="D17257">
        <f t="shared" ca="1" si="1079"/>
        <v>7.0133360976335855</v>
      </c>
      <c r="E17257" s="3">
        <f t="shared" ca="1" si="1077"/>
        <v>2</v>
      </c>
    </row>
    <row r="17258" spans="1:5" x14ac:dyDescent="0.25">
      <c r="A17258">
        <v>17256</v>
      </c>
      <c r="B17258">
        <f t="shared" ca="1" si="1080"/>
        <v>0.34328796846682397</v>
      </c>
      <c r="C17258">
        <f t="shared" ca="1" si="1078"/>
        <v>-2.2011061320589387E-2</v>
      </c>
      <c r="D17258">
        <f t="shared" ca="1" si="1079"/>
        <v>7.5755730714697673</v>
      </c>
      <c r="E17258" s="3">
        <f t="shared" ca="1" si="1077"/>
        <v>2</v>
      </c>
    </row>
    <row r="17259" spans="1:5" x14ac:dyDescent="0.25">
      <c r="A17259">
        <v>17257</v>
      </c>
      <c r="B17259">
        <f t="shared" ca="1" si="1080"/>
        <v>0.33678636440160004</v>
      </c>
      <c r="C17259">
        <f t="shared" ca="1" si="1078"/>
        <v>0.28431352073628968</v>
      </c>
      <c r="D17259">
        <f t="shared" ca="1" si="1079"/>
        <v>8.0401175532021263</v>
      </c>
      <c r="E17259" s="3">
        <f t="shared" ca="1" si="1077"/>
        <v>1</v>
      </c>
    </row>
    <row r="17260" spans="1:5" x14ac:dyDescent="0.25">
      <c r="A17260">
        <v>17258</v>
      </c>
      <c r="B17260">
        <f t="shared" ca="1" si="1080"/>
        <v>0.39353916205188422</v>
      </c>
      <c r="C17260">
        <f t="shared" ca="1" si="1078"/>
        <v>0.56327119475393128</v>
      </c>
      <c r="D17260">
        <f t="shared" ca="1" si="1079"/>
        <v>8.4227273793923558</v>
      </c>
      <c r="E17260" s="3">
        <f t="shared" ca="1" si="1077"/>
        <v>1</v>
      </c>
    </row>
    <row r="17261" spans="1:5" x14ac:dyDescent="0.25">
      <c r="A17261">
        <v>17259</v>
      </c>
      <c r="B17261">
        <f t="shared" ca="1" si="1080"/>
        <v>0.41212667234052147</v>
      </c>
      <c r="C17261">
        <f t="shared" ca="1" si="1078"/>
        <v>0.81568961071653578</v>
      </c>
      <c r="D17261">
        <f t="shared" ca="1" si="1079"/>
        <v>8.736787424693345</v>
      </c>
      <c r="E17261" s="3">
        <f t="shared" ca="1" si="1077"/>
        <v>1</v>
      </c>
    </row>
    <row r="17262" spans="1:5" x14ac:dyDescent="0.25">
      <c r="A17262">
        <v>17260</v>
      </c>
      <c r="B17262">
        <f t="shared" ca="1" si="1080"/>
        <v>0.27543284392468137</v>
      </c>
      <c r="C17262">
        <f t="shared" ca="1" si="1078"/>
        <v>1.0428076660967891</v>
      </c>
      <c r="D17262">
        <f t="shared" ca="1" si="1079"/>
        <v>8.9936417265606821</v>
      </c>
      <c r="E17262" s="3">
        <f t="shared" ca="1" si="1077"/>
        <v>1</v>
      </c>
    </row>
    <row r="17263" spans="1:5" x14ac:dyDescent="0.25">
      <c r="A17263">
        <v>17261</v>
      </c>
      <c r="B17263">
        <f t="shared" ca="1" si="1080"/>
        <v>0.23486736483449111</v>
      </c>
      <c r="C17263">
        <f t="shared" ca="1" si="1078"/>
        <v>1.246132185244698</v>
      </c>
      <c r="D17263">
        <f t="shared" ca="1" si="1079"/>
        <v>9.2028831609327089</v>
      </c>
      <c r="E17263" s="3">
        <f t="shared" ca="1" si="1077"/>
        <v>1</v>
      </c>
    </row>
    <row r="17264" spans="1:5" x14ac:dyDescent="0.25">
      <c r="A17264">
        <v>17262</v>
      </c>
      <c r="B17264">
        <f t="shared" ca="1" si="1080"/>
        <v>7.8266127074662517E-2</v>
      </c>
      <c r="C17264">
        <f t="shared" ca="1" si="1078"/>
        <v>1.4273276838953017</v>
      </c>
      <c r="D17264">
        <f t="shared" ca="1" si="1079"/>
        <v>9.3726053993830138</v>
      </c>
      <c r="E17264" s="3">
        <f t="shared" ca="1" si="1077"/>
        <v>1</v>
      </c>
    </row>
    <row r="17265" spans="1:5" x14ac:dyDescent="0.25">
      <c r="A17265">
        <v>17263</v>
      </c>
      <c r="B17265">
        <f t="shared" ca="1" si="1080"/>
        <v>0.1053017149381229</v>
      </c>
      <c r="C17265">
        <f t="shared" ca="1" si="1078"/>
        <v>1.5881327472863271</v>
      </c>
      <c r="D17265">
        <f t="shared" ca="1" si="1079"/>
        <v>9.5096214821197496</v>
      </c>
      <c r="E17265" s="3">
        <f t="shared" ca="1" si="1077"/>
        <v>1</v>
      </c>
    </row>
    <row r="17266" spans="1:5" x14ac:dyDescent="0.25">
      <c r="A17266">
        <v>17264</v>
      </c>
      <c r="B17266">
        <f t="shared" ca="1" si="1080"/>
        <v>0.42602301266745579</v>
      </c>
      <c r="C17266">
        <f t="shared" ca="1" si="1078"/>
        <v>1.7302976944781681</v>
      </c>
      <c r="D17266">
        <f t="shared" ca="1" si="1079"/>
        <v>9.6196529499103338</v>
      </c>
      <c r="E17266" s="3">
        <f t="shared" ca="1" si="1077"/>
        <v>1</v>
      </c>
    </row>
    <row r="17267" spans="1:5" x14ac:dyDescent="0.25">
      <c r="A17267">
        <v>17265</v>
      </c>
      <c r="B17267">
        <f t="shared" ca="1" si="1080"/>
        <v>0.1453657552599591</v>
      </c>
      <c r="C17267">
        <f t="shared" ca="1" si="1078"/>
        <v>1.8555391583028562</v>
      </c>
      <c r="D17267">
        <f t="shared" ca="1" si="1079"/>
        <v>9.7074930996446565</v>
      </c>
      <c r="E17267" s="3">
        <f t="shared" ca="1" si="1077"/>
        <v>1</v>
      </c>
    </row>
    <row r="17268" spans="1:5" x14ac:dyDescent="0.25">
      <c r="A17268">
        <v>17266</v>
      </c>
      <c r="B17268">
        <f t="shared" ca="1" si="1080"/>
        <v>0.6468983992574765</v>
      </c>
      <c r="C17268">
        <f t="shared" ca="1" si="1078"/>
        <v>1.9655080085432139</v>
      </c>
      <c r="D17268">
        <f t="shared" ca="1" si="1079"/>
        <v>9.7771475683658426</v>
      </c>
      <c r="E17268" s="3">
        <f t="shared" ca="1" si="1077"/>
        <v>1</v>
      </c>
    </row>
    <row r="17269" spans="1:5" x14ac:dyDescent="0.25">
      <c r="A17269">
        <v>17267</v>
      </c>
      <c r="B17269">
        <f t="shared" ca="1" si="1080"/>
        <v>0.40477753583642906</v>
      </c>
      <c r="C17269">
        <f t="shared" ca="1" si="1078"/>
        <v>2.0617677099963654</v>
      </c>
      <c r="D17269">
        <f t="shared" ca="1" si="1079"/>
        <v>9.8319551127692364</v>
      </c>
      <c r="E17269" s="3">
        <f t="shared" ca="1" si="1077"/>
        <v>1</v>
      </c>
    </row>
    <row r="17270" spans="1:5" x14ac:dyDescent="0.25">
      <c r="A17270">
        <v>17268</v>
      </c>
      <c r="B17270">
        <f t="shared" ca="1" si="1080"/>
        <v>0.34076477057599586</v>
      </c>
      <c r="C17270">
        <f t="shared" ca="1" si="1078"/>
        <v>2.14578075800768</v>
      </c>
      <c r="D17270">
        <f t="shared" ca="1" si="1079"/>
        <v>9.8746911374539952</v>
      </c>
      <c r="E17270" s="3">
        <f t="shared" ca="1" si="1077"/>
        <v>1</v>
      </c>
    </row>
    <row r="17271" spans="1:5" x14ac:dyDescent="0.25">
      <c r="A17271">
        <v>17269</v>
      </c>
      <c r="B17271">
        <f t="shared" ca="1" si="1080"/>
        <v>0.12520098127860646</v>
      </c>
      <c r="C17271">
        <f t="shared" ca="1" si="1078"/>
        <v>2.2189012898046876</v>
      </c>
      <c r="D17271">
        <f t="shared" ca="1" si="1079"/>
        <v>9.9076562365155887</v>
      </c>
      <c r="E17271" s="3">
        <f t="shared" ca="1" si="1077"/>
        <v>1</v>
      </c>
    </row>
    <row r="17272" spans="1:5" x14ac:dyDescent="0.25">
      <c r="A17272">
        <v>17270</v>
      </c>
      <c r="B17272">
        <f t="shared" ca="1" si="1080"/>
        <v>6.3455800272321894E-2</v>
      </c>
      <c r="C17272">
        <f t="shared" ca="1" si="1078"/>
        <v>2.2823723457946077</v>
      </c>
      <c r="D17272">
        <f t="shared" ca="1" si="1079"/>
        <v>9.9327517494460622</v>
      </c>
      <c r="E17272" s="3">
        <f t="shared" ca="1" si="1077"/>
        <v>1</v>
      </c>
    </row>
    <row r="17273" spans="1:5" x14ac:dyDescent="0.25">
      <c r="A17273">
        <v>17271</v>
      </c>
      <c r="B17273">
        <f t="shared" ca="1" si="1080"/>
        <v>0.2613874551154437</v>
      </c>
      <c r="C17273">
        <f t="shared" ca="1" si="1078"/>
        <v>2.3373265639032592</v>
      </c>
      <c r="D17273">
        <f t="shared" ca="1" si="1079"/>
        <v>9.9515440931973664</v>
      </c>
      <c r="E17273" s="3">
        <f t="shared" ca="1" si="1077"/>
        <v>1</v>
      </c>
    </row>
    <row r="17274" spans="1:5" x14ac:dyDescent="0.25">
      <c r="A17274">
        <v>17272</v>
      </c>
      <c r="B17274">
        <f t="shared" ca="1" si="1080"/>
        <v>0.53893474508328443</v>
      </c>
      <c r="C17274">
        <f t="shared" ca="1" si="1078"/>
        <v>2.3847893430456648</v>
      </c>
      <c r="D17274">
        <f t="shared" ca="1" si="1079"/>
        <v>9.9653194166616306</v>
      </c>
      <c r="E17274" s="3">
        <f t="shared" ca="1" si="1077"/>
        <v>1</v>
      </c>
    </row>
    <row r="17275" spans="1:5" x14ac:dyDescent="0.25">
      <c r="A17275">
        <v>17273</v>
      </c>
      <c r="B17275">
        <f t="shared" ca="1" si="1080"/>
        <v>0.13637353881242698</v>
      </c>
      <c r="C17275">
        <f t="shared" ca="1" si="1078"/>
        <v>2.4256837182552804</v>
      </c>
      <c r="D17275">
        <f t="shared" ca="1" si="1079"/>
        <v>9.9751299304405592</v>
      </c>
      <c r="E17275" s="3">
        <f t="shared" ca="1" si="1077"/>
        <v>1</v>
      </c>
    </row>
    <row r="17276" spans="1:5" x14ac:dyDescent="0.25">
      <c r="A17276">
        <v>17274</v>
      </c>
      <c r="B17276">
        <f t="shared" ca="1" si="1080"/>
        <v>0.18099674705533331</v>
      </c>
      <c r="C17276">
        <f t="shared" ca="1" si="1078"/>
        <v>2.4608363577346108</v>
      </c>
      <c r="D17276">
        <f t="shared" ca="1" si="1079"/>
        <v>9.9818330921442637</v>
      </c>
      <c r="E17276" s="3">
        <f t="shared" ca="1" si="1077"/>
        <v>1</v>
      </c>
    </row>
    <row r="17277" spans="1:5" x14ac:dyDescent="0.25">
      <c r="A17277">
        <v>17275</v>
      </c>
      <c r="B17277">
        <f t="shared" ca="1" si="1080"/>
        <v>0.41648181885014779</v>
      </c>
      <c r="C17277">
        <f t="shared" ca="1" si="1078"/>
        <v>2.4909842277601899</v>
      </c>
      <c r="D17277">
        <f t="shared" ca="1" si="1079"/>
        <v>9.9861246740132383</v>
      </c>
      <c r="E17277" s="3">
        <f t="shared" ca="1" si="1077"/>
        <v>1</v>
      </c>
    </row>
    <row r="17278" spans="1:5" x14ac:dyDescent="0.25">
      <c r="A17278">
        <v>17276</v>
      </c>
      <c r="B17278">
        <f t="shared" ca="1" si="1080"/>
        <v>0.40069373188320767</v>
      </c>
      <c r="C17278">
        <f t="shared" ca="1" si="1078"/>
        <v>2.5167815805566911</v>
      </c>
      <c r="D17278">
        <f t="shared" ca="1" si="1079"/>
        <v>9.9885666038008445</v>
      </c>
      <c r="E17278" s="3">
        <f t="shared" ca="1" si="1077"/>
        <v>1</v>
      </c>
    </row>
    <row r="17279" spans="1:5" x14ac:dyDescent="0.25">
      <c r="A17279">
        <v>17277</v>
      </c>
      <c r="B17279">
        <f t="shared" ca="1" si="1080"/>
        <v>0.56691514514808583</v>
      </c>
      <c r="C17279">
        <f t="shared" ca="1" si="1078"/>
        <v>2.5388070076252212</v>
      </c>
      <c r="D17279">
        <f t="shared" ca="1" si="1079"/>
        <v>9.9896103500084497</v>
      </c>
      <c r="E17279" s="3">
        <f t="shared" ca="1" si="1077"/>
        <v>1</v>
      </c>
    </row>
    <row r="17280" spans="1:5" x14ac:dyDescent="0.25">
      <c r="A17280">
        <v>17278</v>
      </c>
      <c r="B17280">
        <f t="shared" ca="1" si="1080"/>
        <v>0.97963500242375368</v>
      </c>
      <c r="C17280">
        <f t="shared" ca="1" si="1078"/>
        <v>2.416269846858583</v>
      </c>
      <c r="D17280">
        <f t="shared" ca="1" si="1079"/>
        <v>3.4975963059845854</v>
      </c>
      <c r="E17280" s="3">
        <f t="shared" ca="1" si="1077"/>
        <v>1</v>
      </c>
    </row>
    <row r="17281" spans="1:5" x14ac:dyDescent="0.25">
      <c r="A17281">
        <v>17279</v>
      </c>
      <c r="B17281">
        <f t="shared" ca="1" si="1080"/>
        <v>0.96873081575551367</v>
      </c>
      <c r="C17281">
        <f t="shared" ca="1" si="1078"/>
        <v>0.61688648864689655</v>
      </c>
      <c r="D17281">
        <f t="shared" ca="1" si="1079"/>
        <v>1.9076532736195322</v>
      </c>
      <c r="E17281" s="3">
        <f t="shared" ca="1" si="1077"/>
        <v>1</v>
      </c>
    </row>
    <row r="17282" spans="1:5" x14ac:dyDescent="0.25">
      <c r="A17282">
        <v>17280</v>
      </c>
      <c r="B17282">
        <f t="shared" ca="1" si="1080"/>
        <v>0.54106992430647538</v>
      </c>
      <c r="C17282">
        <f t="shared" ca="1" si="1078"/>
        <v>0.60065964629464341</v>
      </c>
      <c r="D17282">
        <f t="shared" ca="1" si="1079"/>
        <v>3.1968298230307264</v>
      </c>
      <c r="E17282" s="3">
        <f t="shared" ca="1" si="1077"/>
        <v>1</v>
      </c>
    </row>
    <row r="17283" spans="1:5" x14ac:dyDescent="0.25">
      <c r="A17283">
        <v>17281</v>
      </c>
      <c r="B17283">
        <f t="shared" ca="1" si="1080"/>
        <v>0.13901240871594411</v>
      </c>
      <c r="C17283">
        <f t="shared" ca="1" si="1078"/>
        <v>0.63843389227167591</v>
      </c>
      <c r="D17283">
        <f t="shared" ca="1" si="1079"/>
        <v>4.2932789637243314</v>
      </c>
      <c r="E17283" s="3">
        <f t="shared" ref="E17283:E17346" ca="1" si="1081">IF(AND(C17283&gt;0,D17283&gt;0),1,IF(AND(C17283&lt;0,D17283&gt;0),2,IF(AND(C17283&lt;0,D17283&lt;0),3,IF(OR(C17283=0,D17283=0),"na osi",4))))</f>
        <v>1</v>
      </c>
    </row>
    <row r="17284" spans="1:5" x14ac:dyDescent="0.25">
      <c r="A17284">
        <v>17282</v>
      </c>
      <c r="B17284">
        <f t="shared" ca="1" si="1080"/>
        <v>0.16782528903701999</v>
      </c>
      <c r="C17284">
        <f t="shared" ref="C17284:C17347" ca="1" si="1082">IF(B17284&lt;=0.01,0,IF(B17284&lt;=0.86,(0.85*C17283)+(0.04*D17283),IF(B17284&lt;=0.93,(0.2*C17283)-(0.26*D17283),(-0.15*C17283)+(0.28*D17283))))</f>
        <v>0.71439996697989772</v>
      </c>
      <c r="D17284">
        <f t="shared" ref="D17284:D17347" ca="1" si="1083">IF(B17284&lt;=0.01,0.16*D17283,IF(B17284&lt;=0.86,(-0.04*C17283)+(0.85*D17283)+1.6,IF(B17284&lt;=0.93,(0.23*C17283)+(0.22*D17283)+1.6,(0.26*C17283)+(0.24*D17283)+0.44)))</f>
        <v>5.2237497634748147</v>
      </c>
      <c r="E17284" s="3">
        <f t="shared" ca="1" si="1081"/>
        <v>1</v>
      </c>
    </row>
    <row r="17285" spans="1:5" x14ac:dyDescent="0.25">
      <c r="A17285">
        <v>17283</v>
      </c>
      <c r="B17285">
        <f t="shared" ref="B17285:B17348" ca="1" si="1084">RAND()</f>
        <v>0.75030061086688193</v>
      </c>
      <c r="C17285">
        <f t="shared" ca="1" si="1082"/>
        <v>0.81618996247190556</v>
      </c>
      <c r="D17285">
        <f t="shared" ca="1" si="1083"/>
        <v>6.0116113002743958</v>
      </c>
      <c r="E17285" s="3">
        <f t="shared" ca="1" si="1081"/>
        <v>1</v>
      </c>
    </row>
    <row r="17286" spans="1:5" x14ac:dyDescent="0.25">
      <c r="A17286">
        <v>17284</v>
      </c>
      <c r="B17286">
        <f t="shared" ca="1" si="1084"/>
        <v>0.46648887450574772</v>
      </c>
      <c r="C17286">
        <f t="shared" ca="1" si="1082"/>
        <v>0.93422592011209549</v>
      </c>
      <c r="D17286">
        <f t="shared" ca="1" si="1083"/>
        <v>6.6772220067343611</v>
      </c>
      <c r="E17286" s="3">
        <f t="shared" ca="1" si="1081"/>
        <v>1</v>
      </c>
    </row>
    <row r="17287" spans="1:5" x14ac:dyDescent="0.25">
      <c r="A17287">
        <v>17285</v>
      </c>
      <c r="B17287">
        <f t="shared" ca="1" si="1084"/>
        <v>2.7440062842626345E-2</v>
      </c>
      <c r="C17287">
        <f t="shared" ca="1" si="1082"/>
        <v>1.0611809123646556</v>
      </c>
      <c r="D17287">
        <f t="shared" ca="1" si="1083"/>
        <v>7.2382696689197221</v>
      </c>
      <c r="E17287" s="3">
        <f t="shared" ca="1" si="1081"/>
        <v>1</v>
      </c>
    </row>
    <row r="17288" spans="1:5" x14ac:dyDescent="0.25">
      <c r="A17288">
        <v>17286</v>
      </c>
      <c r="B17288">
        <f t="shared" ca="1" si="1084"/>
        <v>0.30498115797166958</v>
      </c>
      <c r="C17288">
        <f t="shared" ca="1" si="1082"/>
        <v>1.1915345622667461</v>
      </c>
      <c r="D17288">
        <f t="shared" ca="1" si="1083"/>
        <v>7.7100819820871784</v>
      </c>
      <c r="E17288" s="3">
        <f t="shared" ca="1" si="1081"/>
        <v>1</v>
      </c>
    </row>
    <row r="17289" spans="1:5" x14ac:dyDescent="0.25">
      <c r="A17289">
        <v>17287</v>
      </c>
      <c r="B17289">
        <f t="shared" ca="1" si="1084"/>
        <v>0.60737073584061074</v>
      </c>
      <c r="C17289">
        <f t="shared" ca="1" si="1082"/>
        <v>1.3212076572102214</v>
      </c>
      <c r="D17289">
        <f t="shared" ca="1" si="1083"/>
        <v>8.1059083022834315</v>
      </c>
      <c r="E17289" s="3">
        <f t="shared" ca="1" si="1081"/>
        <v>1</v>
      </c>
    </row>
    <row r="17290" spans="1:5" x14ac:dyDescent="0.25">
      <c r="A17290">
        <v>17288</v>
      </c>
      <c r="B17290">
        <f t="shared" ca="1" si="1084"/>
        <v>0.64954323428290783</v>
      </c>
      <c r="C17290">
        <f t="shared" ca="1" si="1082"/>
        <v>1.4472628407200254</v>
      </c>
      <c r="D17290">
        <f t="shared" ca="1" si="1083"/>
        <v>8.4371737506525086</v>
      </c>
      <c r="E17290" s="3">
        <f t="shared" ca="1" si="1081"/>
        <v>1</v>
      </c>
    </row>
    <row r="17291" spans="1:5" x14ac:dyDescent="0.25">
      <c r="A17291">
        <v>17289</v>
      </c>
      <c r="B17291">
        <f t="shared" ca="1" si="1084"/>
        <v>0.7033028121664151</v>
      </c>
      <c r="C17291">
        <f t="shared" ca="1" si="1082"/>
        <v>1.567660364638122</v>
      </c>
      <c r="D17291">
        <f t="shared" ca="1" si="1083"/>
        <v>8.7137071744258314</v>
      </c>
      <c r="E17291" s="3">
        <f t="shared" ca="1" si="1081"/>
        <v>1</v>
      </c>
    </row>
    <row r="17292" spans="1:5" x14ac:dyDescent="0.25">
      <c r="A17292">
        <v>17290</v>
      </c>
      <c r="B17292">
        <f t="shared" ca="1" si="1084"/>
        <v>0.37083544489128184</v>
      </c>
      <c r="C17292">
        <f t="shared" ca="1" si="1082"/>
        <v>1.6810595969194371</v>
      </c>
      <c r="D17292">
        <f t="shared" ca="1" si="1083"/>
        <v>8.9439446836764329</v>
      </c>
      <c r="E17292" s="3">
        <f t="shared" ca="1" si="1081"/>
        <v>1</v>
      </c>
    </row>
    <row r="17293" spans="1:5" x14ac:dyDescent="0.25">
      <c r="A17293">
        <v>17291</v>
      </c>
      <c r="B17293">
        <f t="shared" ca="1" si="1084"/>
        <v>0.92719643499231197</v>
      </c>
      <c r="C17293">
        <f t="shared" ca="1" si="1082"/>
        <v>-1.9892136983719853</v>
      </c>
      <c r="D17293">
        <f t="shared" ca="1" si="1083"/>
        <v>3.9543115377002858</v>
      </c>
      <c r="E17293" s="3">
        <f t="shared" ca="1" si="1081"/>
        <v>2</v>
      </c>
    </row>
    <row r="17294" spans="1:5" x14ac:dyDescent="0.25">
      <c r="A17294">
        <v>17292</v>
      </c>
      <c r="B17294">
        <f t="shared" ca="1" si="1084"/>
        <v>7.6990721655925354E-2</v>
      </c>
      <c r="C17294">
        <f t="shared" ca="1" si="1082"/>
        <v>-1.5326591821081761</v>
      </c>
      <c r="D17294">
        <f t="shared" ca="1" si="1083"/>
        <v>5.0407333549801221</v>
      </c>
      <c r="E17294" s="3">
        <f t="shared" ca="1" si="1081"/>
        <v>2</v>
      </c>
    </row>
    <row r="17295" spans="1:5" x14ac:dyDescent="0.25">
      <c r="A17295">
        <v>17293</v>
      </c>
      <c r="B17295">
        <f t="shared" ca="1" si="1084"/>
        <v>0.50749952631992601</v>
      </c>
      <c r="C17295">
        <f t="shared" ca="1" si="1082"/>
        <v>-1.1011309705927448</v>
      </c>
      <c r="D17295">
        <f t="shared" ca="1" si="1083"/>
        <v>5.9459297190174318</v>
      </c>
      <c r="E17295" s="3">
        <f t="shared" ca="1" si="1081"/>
        <v>2</v>
      </c>
    </row>
    <row r="17296" spans="1:5" x14ac:dyDescent="0.25">
      <c r="A17296">
        <v>17294</v>
      </c>
      <c r="B17296">
        <f t="shared" ca="1" si="1084"/>
        <v>0.10025556853843798</v>
      </c>
      <c r="C17296">
        <f t="shared" ca="1" si="1082"/>
        <v>-0.69812413624313574</v>
      </c>
      <c r="D17296">
        <f t="shared" ca="1" si="1083"/>
        <v>6.698085499988526</v>
      </c>
      <c r="E17296" s="3">
        <f t="shared" ca="1" si="1081"/>
        <v>2</v>
      </c>
    </row>
    <row r="17297" spans="1:5" x14ac:dyDescent="0.25">
      <c r="A17297">
        <v>17295</v>
      </c>
      <c r="B17297">
        <f t="shared" ca="1" si="1084"/>
        <v>0.99275021794979523</v>
      </c>
      <c r="C17297">
        <f t="shared" ca="1" si="1082"/>
        <v>1.9801825604332577</v>
      </c>
      <c r="D17297">
        <f t="shared" ca="1" si="1083"/>
        <v>1.8660282445740308</v>
      </c>
      <c r="E17297" s="3">
        <f t="shared" ca="1" si="1081"/>
        <v>1</v>
      </c>
    </row>
    <row r="17298" spans="1:5" x14ac:dyDescent="0.25">
      <c r="A17298">
        <v>17296</v>
      </c>
      <c r="B17298">
        <f t="shared" ca="1" si="1084"/>
        <v>0.8774485666715619</v>
      </c>
      <c r="C17298">
        <f t="shared" ca="1" si="1082"/>
        <v>-8.913083150259643E-2</v>
      </c>
      <c r="D17298">
        <f t="shared" ca="1" si="1083"/>
        <v>2.4659682027059362</v>
      </c>
      <c r="E17298" s="3">
        <f t="shared" ca="1" si="1081"/>
        <v>2</v>
      </c>
    </row>
    <row r="17299" spans="1:5" x14ac:dyDescent="0.25">
      <c r="A17299">
        <v>17297</v>
      </c>
      <c r="B17299">
        <f t="shared" ca="1" si="1084"/>
        <v>0.2923271433643887</v>
      </c>
      <c r="C17299">
        <f t="shared" ca="1" si="1082"/>
        <v>2.2877521331030493E-2</v>
      </c>
      <c r="D17299">
        <f t="shared" ca="1" si="1083"/>
        <v>3.6996382055601496</v>
      </c>
      <c r="E17299" s="3">
        <f t="shared" ca="1" si="1081"/>
        <v>1</v>
      </c>
    </row>
    <row r="17300" spans="1:5" x14ac:dyDescent="0.25">
      <c r="A17300">
        <v>17298</v>
      </c>
      <c r="B17300">
        <f t="shared" ca="1" si="1084"/>
        <v>0.36479423287685742</v>
      </c>
      <c r="C17300">
        <f t="shared" ca="1" si="1082"/>
        <v>0.16743142135378192</v>
      </c>
      <c r="D17300">
        <f t="shared" ca="1" si="1083"/>
        <v>4.7437773738728861</v>
      </c>
      <c r="E17300" s="3">
        <f t="shared" ca="1" si="1081"/>
        <v>1</v>
      </c>
    </row>
    <row r="17301" spans="1:5" x14ac:dyDescent="0.25">
      <c r="A17301">
        <v>17299</v>
      </c>
      <c r="B17301">
        <f t="shared" ca="1" si="1084"/>
        <v>0.33297192345304749</v>
      </c>
      <c r="C17301">
        <f t="shared" ca="1" si="1082"/>
        <v>0.33206780310563011</v>
      </c>
      <c r="D17301">
        <f t="shared" ca="1" si="1083"/>
        <v>5.6255135109378021</v>
      </c>
      <c r="E17301" s="3">
        <f t="shared" ca="1" si="1081"/>
        <v>1</v>
      </c>
    </row>
    <row r="17302" spans="1:5" x14ac:dyDescent="0.25">
      <c r="A17302">
        <v>17300</v>
      </c>
      <c r="B17302">
        <f t="shared" ca="1" si="1084"/>
        <v>0.83200218303551865</v>
      </c>
      <c r="C17302">
        <f t="shared" ca="1" si="1082"/>
        <v>0.50727817307729772</v>
      </c>
      <c r="D17302">
        <f t="shared" ca="1" si="1083"/>
        <v>6.3684037721729059</v>
      </c>
      <c r="E17302" s="3">
        <f t="shared" ca="1" si="1081"/>
        <v>1</v>
      </c>
    </row>
    <row r="17303" spans="1:5" x14ac:dyDescent="0.25">
      <c r="A17303">
        <v>17301</v>
      </c>
      <c r="B17303">
        <f t="shared" ca="1" si="1084"/>
        <v>0.59790820423636837</v>
      </c>
      <c r="C17303">
        <f t="shared" ca="1" si="1082"/>
        <v>0.68592259800261934</v>
      </c>
      <c r="D17303">
        <f t="shared" ca="1" si="1083"/>
        <v>6.9928520794238782</v>
      </c>
      <c r="E17303" s="3">
        <f t="shared" ca="1" si="1081"/>
        <v>1</v>
      </c>
    </row>
    <row r="17304" spans="1:5" x14ac:dyDescent="0.25">
      <c r="A17304">
        <v>17302</v>
      </c>
      <c r="B17304">
        <f t="shared" ca="1" si="1084"/>
        <v>0.36889070479798924</v>
      </c>
      <c r="C17304">
        <f t="shared" ca="1" si="1082"/>
        <v>0.86274829147918153</v>
      </c>
      <c r="D17304">
        <f t="shared" ca="1" si="1083"/>
        <v>7.5164873635901923</v>
      </c>
      <c r="E17304" s="3">
        <f t="shared" ca="1" si="1081"/>
        <v>1</v>
      </c>
    </row>
    <row r="17305" spans="1:5" x14ac:dyDescent="0.25">
      <c r="A17305">
        <v>17303</v>
      </c>
      <c r="B17305">
        <f t="shared" ca="1" si="1084"/>
        <v>0.21171117609516477</v>
      </c>
      <c r="C17305">
        <f t="shared" ca="1" si="1082"/>
        <v>1.033995542300912</v>
      </c>
      <c r="D17305">
        <f t="shared" ca="1" si="1083"/>
        <v>7.9545043273924954</v>
      </c>
      <c r="E17305" s="3">
        <f t="shared" ca="1" si="1081"/>
        <v>1</v>
      </c>
    </row>
    <row r="17306" spans="1:5" x14ac:dyDescent="0.25">
      <c r="A17306">
        <v>17304</v>
      </c>
      <c r="B17306">
        <f t="shared" ca="1" si="1084"/>
        <v>0.75782140650467511</v>
      </c>
      <c r="C17306">
        <f t="shared" ca="1" si="1082"/>
        <v>1.1970763840514749</v>
      </c>
      <c r="D17306">
        <f t="shared" ca="1" si="1083"/>
        <v>8.3199688565915846</v>
      </c>
      <c r="E17306" s="3">
        <f t="shared" ca="1" si="1081"/>
        <v>1</v>
      </c>
    </row>
    <row r="17307" spans="1:5" x14ac:dyDescent="0.25">
      <c r="A17307">
        <v>17305</v>
      </c>
      <c r="B17307">
        <f t="shared" ca="1" si="1084"/>
        <v>0.73987175911895153</v>
      </c>
      <c r="C17307">
        <f t="shared" ca="1" si="1082"/>
        <v>1.350313680707417</v>
      </c>
      <c r="D17307">
        <f t="shared" ca="1" si="1083"/>
        <v>8.6240904727407877</v>
      </c>
      <c r="E17307" s="3">
        <f t="shared" ca="1" si="1081"/>
        <v>1</v>
      </c>
    </row>
    <row r="17308" spans="1:5" x14ac:dyDescent="0.25">
      <c r="A17308">
        <v>17306</v>
      </c>
      <c r="B17308">
        <f t="shared" ca="1" si="1084"/>
        <v>4.0678261234890267E-2</v>
      </c>
      <c r="C17308">
        <f t="shared" ca="1" si="1082"/>
        <v>1.4927302475109359</v>
      </c>
      <c r="D17308">
        <f t="shared" ca="1" si="1083"/>
        <v>8.8764643546013726</v>
      </c>
      <c r="E17308" s="3">
        <f t="shared" ca="1" si="1081"/>
        <v>1</v>
      </c>
    </row>
    <row r="17309" spans="1:5" x14ac:dyDescent="0.25">
      <c r="A17309">
        <v>17307</v>
      </c>
      <c r="B17309">
        <f t="shared" ca="1" si="1084"/>
        <v>0.62661315964164033</v>
      </c>
      <c r="C17309">
        <f t="shared" ca="1" si="1082"/>
        <v>1.6238792845683503</v>
      </c>
      <c r="D17309">
        <f t="shared" ca="1" si="1083"/>
        <v>9.0852854915107297</v>
      </c>
      <c r="E17309" s="3">
        <f t="shared" ca="1" si="1081"/>
        <v>1</v>
      </c>
    </row>
    <row r="17310" spans="1:5" x14ac:dyDescent="0.25">
      <c r="A17310">
        <v>17308</v>
      </c>
      <c r="B17310">
        <f t="shared" ca="1" si="1084"/>
        <v>0.10989418764938808</v>
      </c>
      <c r="C17310">
        <f t="shared" ca="1" si="1082"/>
        <v>1.7437088115435269</v>
      </c>
      <c r="D17310">
        <f t="shared" ca="1" si="1083"/>
        <v>9.2575374964013868</v>
      </c>
      <c r="E17310" s="3">
        <f t="shared" ca="1" si="1081"/>
        <v>1</v>
      </c>
    </row>
    <row r="17311" spans="1:5" x14ac:dyDescent="0.25">
      <c r="A17311">
        <v>17309</v>
      </c>
      <c r="B17311">
        <f t="shared" ca="1" si="1084"/>
        <v>0.53424417844915084</v>
      </c>
      <c r="C17311">
        <f t="shared" ca="1" si="1082"/>
        <v>1.8524539896680532</v>
      </c>
      <c r="D17311">
        <f t="shared" ca="1" si="1083"/>
        <v>9.3991585194794371</v>
      </c>
      <c r="E17311" s="3">
        <f t="shared" ca="1" si="1081"/>
        <v>1</v>
      </c>
    </row>
    <row r="17312" spans="1:5" x14ac:dyDescent="0.25">
      <c r="A17312">
        <v>17310</v>
      </c>
      <c r="B17312">
        <f t="shared" ca="1" si="1084"/>
        <v>0.5226707476906628</v>
      </c>
      <c r="C17312">
        <f t="shared" ca="1" si="1082"/>
        <v>1.9505522319970228</v>
      </c>
      <c r="D17312">
        <f t="shared" ca="1" si="1083"/>
        <v>9.5151865819708004</v>
      </c>
      <c r="E17312" s="3">
        <f t="shared" ca="1" si="1081"/>
        <v>1</v>
      </c>
    </row>
    <row r="17313" spans="1:5" x14ac:dyDescent="0.25">
      <c r="A17313">
        <v>17311</v>
      </c>
      <c r="B17313">
        <f t="shared" ca="1" si="1084"/>
        <v>0.4335570992412201</v>
      </c>
      <c r="C17313">
        <f t="shared" ca="1" si="1082"/>
        <v>2.0385768604763013</v>
      </c>
      <c r="D17313">
        <f t="shared" ca="1" si="1083"/>
        <v>9.6098865053953002</v>
      </c>
      <c r="E17313" s="3">
        <f t="shared" ca="1" si="1081"/>
        <v>1</v>
      </c>
    </row>
    <row r="17314" spans="1:5" x14ac:dyDescent="0.25">
      <c r="A17314">
        <v>17312</v>
      </c>
      <c r="B17314">
        <f t="shared" ca="1" si="1084"/>
        <v>0.59737779221676557</v>
      </c>
      <c r="C17314">
        <f t="shared" ca="1" si="1082"/>
        <v>2.1171857916206682</v>
      </c>
      <c r="D17314">
        <f t="shared" ca="1" si="1083"/>
        <v>9.6868604551669524</v>
      </c>
      <c r="E17314" s="3">
        <f t="shared" ca="1" si="1081"/>
        <v>1</v>
      </c>
    </row>
    <row r="17315" spans="1:5" x14ac:dyDescent="0.25">
      <c r="A17315">
        <v>17313</v>
      </c>
      <c r="B17315">
        <f t="shared" ca="1" si="1084"/>
        <v>0.67477356665502652</v>
      </c>
      <c r="C17315">
        <f t="shared" ca="1" si="1082"/>
        <v>2.1870823410842459</v>
      </c>
      <c r="D17315">
        <f t="shared" ca="1" si="1083"/>
        <v>9.7491439552270815</v>
      </c>
      <c r="E17315" s="3">
        <f t="shared" ca="1" si="1081"/>
        <v>1</v>
      </c>
    </row>
    <row r="17316" spans="1:5" x14ac:dyDescent="0.25">
      <c r="A17316">
        <v>17314</v>
      </c>
      <c r="B17316">
        <f t="shared" ca="1" si="1084"/>
        <v>0.3093635928775752</v>
      </c>
      <c r="C17316">
        <f t="shared" ca="1" si="1082"/>
        <v>2.2489857481306923</v>
      </c>
      <c r="D17316">
        <f t="shared" ca="1" si="1083"/>
        <v>9.7992890682996485</v>
      </c>
      <c r="E17316" s="3">
        <f t="shared" ca="1" si="1081"/>
        <v>1</v>
      </c>
    </row>
    <row r="17317" spans="1:5" x14ac:dyDescent="0.25">
      <c r="A17317">
        <v>17315</v>
      </c>
      <c r="B17317">
        <f t="shared" ca="1" si="1084"/>
        <v>0.50579954829126195</v>
      </c>
      <c r="C17317">
        <f t="shared" ca="1" si="1082"/>
        <v>2.3036094486430745</v>
      </c>
      <c r="D17317">
        <f t="shared" ca="1" si="1083"/>
        <v>9.8394362781294724</v>
      </c>
      <c r="E17317" s="3">
        <f t="shared" ca="1" si="1081"/>
        <v>1</v>
      </c>
    </row>
    <row r="17318" spans="1:5" x14ac:dyDescent="0.25">
      <c r="A17318">
        <v>17316</v>
      </c>
      <c r="B17318">
        <f t="shared" ca="1" si="1084"/>
        <v>0.21493283575138089</v>
      </c>
      <c r="C17318">
        <f t="shared" ca="1" si="1082"/>
        <v>2.3516454824717923</v>
      </c>
      <c r="D17318">
        <f t="shared" ca="1" si="1083"/>
        <v>9.8713764584643275</v>
      </c>
      <c r="E17318" s="3">
        <f t="shared" ca="1" si="1081"/>
        <v>1</v>
      </c>
    </row>
    <row r="17319" spans="1:5" x14ac:dyDescent="0.25">
      <c r="A17319">
        <v>17317</v>
      </c>
      <c r="B17319">
        <f t="shared" ca="1" si="1084"/>
        <v>0.42271629441340541</v>
      </c>
      <c r="C17319">
        <f t="shared" ca="1" si="1082"/>
        <v>2.3937537184395965</v>
      </c>
      <c r="D17319">
        <f t="shared" ca="1" si="1083"/>
        <v>9.8966041703958076</v>
      </c>
      <c r="E17319" s="3">
        <f t="shared" ca="1" si="1081"/>
        <v>1</v>
      </c>
    </row>
    <row r="17320" spans="1:5" x14ac:dyDescent="0.25">
      <c r="A17320">
        <v>17318</v>
      </c>
      <c r="B17320">
        <f t="shared" ca="1" si="1084"/>
        <v>0.2782465775632309</v>
      </c>
      <c r="C17320">
        <f t="shared" ca="1" si="1082"/>
        <v>2.4305548274894893</v>
      </c>
      <c r="D17320">
        <f t="shared" ca="1" si="1083"/>
        <v>9.916363396098852</v>
      </c>
      <c r="E17320" s="3">
        <f t="shared" ca="1" si="1081"/>
        <v>1</v>
      </c>
    </row>
    <row r="17321" spans="1:5" x14ac:dyDescent="0.25">
      <c r="A17321">
        <v>17319</v>
      </c>
      <c r="B17321">
        <f t="shared" ca="1" si="1084"/>
        <v>0.92854991072676452</v>
      </c>
      <c r="C17321">
        <f t="shared" ca="1" si="1082"/>
        <v>-2.0921435174878038</v>
      </c>
      <c r="D17321">
        <f t="shared" ca="1" si="1083"/>
        <v>4.3406275574643303</v>
      </c>
      <c r="E17321" s="3">
        <f t="shared" ca="1" si="1081"/>
        <v>2</v>
      </c>
    </row>
    <row r="17322" spans="1:5" x14ac:dyDescent="0.25">
      <c r="A17322">
        <v>17320</v>
      </c>
      <c r="B17322">
        <f t="shared" ca="1" si="1084"/>
        <v>2.8241416848673317E-3</v>
      </c>
      <c r="C17322">
        <f t="shared" ca="1" si="1082"/>
        <v>0</v>
      </c>
      <c r="D17322">
        <f t="shared" ca="1" si="1083"/>
        <v>0.6945004091942929</v>
      </c>
      <c r="E17322" s="3" t="str">
        <f t="shared" ca="1" si="1081"/>
        <v>na osi</v>
      </c>
    </row>
    <row r="17323" spans="1:5" x14ac:dyDescent="0.25">
      <c r="A17323">
        <v>17321</v>
      </c>
      <c r="B17323">
        <f t="shared" ca="1" si="1084"/>
        <v>0.55185773085181555</v>
      </c>
      <c r="C17323">
        <f t="shared" ca="1" si="1082"/>
        <v>2.7780016367771717E-2</v>
      </c>
      <c r="D17323">
        <f t="shared" ca="1" si="1083"/>
        <v>2.1903253478151492</v>
      </c>
      <c r="E17323" s="3">
        <f t="shared" ca="1" si="1081"/>
        <v>1</v>
      </c>
    </row>
    <row r="17324" spans="1:5" x14ac:dyDescent="0.25">
      <c r="A17324">
        <v>17322</v>
      </c>
      <c r="B17324">
        <f t="shared" ca="1" si="1084"/>
        <v>0.56042741672474605</v>
      </c>
      <c r="C17324">
        <f t="shared" ca="1" si="1082"/>
        <v>0.11122602782521193</v>
      </c>
      <c r="D17324">
        <f t="shared" ca="1" si="1083"/>
        <v>3.4606653449881657</v>
      </c>
      <c r="E17324" s="3">
        <f t="shared" ca="1" si="1081"/>
        <v>1</v>
      </c>
    </row>
    <row r="17325" spans="1:5" x14ac:dyDescent="0.25">
      <c r="A17325">
        <v>17323</v>
      </c>
      <c r="B17325">
        <f t="shared" ca="1" si="1084"/>
        <v>0.71929938699628615</v>
      </c>
      <c r="C17325">
        <f t="shared" ca="1" si="1082"/>
        <v>0.23296873745095678</v>
      </c>
      <c r="D17325">
        <f t="shared" ca="1" si="1083"/>
        <v>4.5371165021269331</v>
      </c>
      <c r="E17325" s="3">
        <f t="shared" ca="1" si="1081"/>
        <v>1</v>
      </c>
    </row>
    <row r="17326" spans="1:5" x14ac:dyDescent="0.25">
      <c r="A17326">
        <v>17324</v>
      </c>
      <c r="B17326">
        <f t="shared" ca="1" si="1084"/>
        <v>0.7522683058671733</v>
      </c>
      <c r="C17326">
        <f t="shared" ca="1" si="1082"/>
        <v>0.37950808691839055</v>
      </c>
      <c r="D17326">
        <f t="shared" ca="1" si="1083"/>
        <v>5.4472302773098544</v>
      </c>
      <c r="E17326" s="3">
        <f t="shared" ca="1" si="1081"/>
        <v>1</v>
      </c>
    </row>
    <row r="17327" spans="1:5" x14ac:dyDescent="0.25">
      <c r="A17327">
        <v>17325</v>
      </c>
      <c r="B17327">
        <f t="shared" ca="1" si="1084"/>
        <v>0.48283080894544983</v>
      </c>
      <c r="C17327">
        <f t="shared" ca="1" si="1082"/>
        <v>0.54047108497302609</v>
      </c>
      <c r="D17327">
        <f t="shared" ca="1" si="1083"/>
        <v>6.2149654122366407</v>
      </c>
      <c r="E17327" s="3">
        <f t="shared" ca="1" si="1081"/>
        <v>1</v>
      </c>
    </row>
    <row r="17328" spans="1:5" x14ac:dyDescent="0.25">
      <c r="A17328">
        <v>17326</v>
      </c>
      <c r="B17328">
        <f t="shared" ca="1" si="1084"/>
        <v>0.97122007839866231</v>
      </c>
      <c r="C17328">
        <f t="shared" ca="1" si="1082"/>
        <v>1.6591196526803056</v>
      </c>
      <c r="D17328">
        <f t="shared" ca="1" si="1083"/>
        <v>2.0721141810297805</v>
      </c>
      <c r="E17328" s="3">
        <f t="shared" ca="1" si="1081"/>
        <v>1</v>
      </c>
    </row>
    <row r="17329" spans="1:5" x14ac:dyDescent="0.25">
      <c r="A17329">
        <v>17327</v>
      </c>
      <c r="B17329">
        <f t="shared" ca="1" si="1084"/>
        <v>0.25096592926211569</v>
      </c>
      <c r="C17329">
        <f t="shared" ca="1" si="1082"/>
        <v>1.493136272019451</v>
      </c>
      <c r="D17329">
        <f t="shared" ca="1" si="1083"/>
        <v>3.2949322677681012</v>
      </c>
      <c r="E17329" s="3">
        <f t="shared" ca="1" si="1081"/>
        <v>1</v>
      </c>
    </row>
    <row r="17330" spans="1:5" x14ac:dyDescent="0.25">
      <c r="A17330">
        <v>17328</v>
      </c>
      <c r="B17330">
        <f t="shared" ca="1" si="1084"/>
        <v>0.83734660886399692</v>
      </c>
      <c r="C17330">
        <f t="shared" ca="1" si="1082"/>
        <v>1.4009631219272574</v>
      </c>
      <c r="D17330">
        <f t="shared" ca="1" si="1083"/>
        <v>4.3409669767221084</v>
      </c>
      <c r="E17330" s="3">
        <f t="shared" ca="1" si="1081"/>
        <v>1</v>
      </c>
    </row>
    <row r="17331" spans="1:5" x14ac:dyDescent="0.25">
      <c r="A17331">
        <v>17329</v>
      </c>
      <c r="B17331">
        <f t="shared" ca="1" si="1084"/>
        <v>0.65196166584050019</v>
      </c>
      <c r="C17331">
        <f t="shared" ca="1" si="1082"/>
        <v>1.364457332707053</v>
      </c>
      <c r="D17331">
        <f t="shared" ca="1" si="1083"/>
        <v>5.2337834053367018</v>
      </c>
      <c r="E17331" s="3">
        <f t="shared" ca="1" si="1081"/>
        <v>1</v>
      </c>
    </row>
    <row r="17332" spans="1:5" x14ac:dyDescent="0.25">
      <c r="A17332">
        <v>17330</v>
      </c>
      <c r="B17332">
        <f t="shared" ca="1" si="1084"/>
        <v>0.65439214979415083</v>
      </c>
      <c r="C17332">
        <f t="shared" ca="1" si="1082"/>
        <v>1.3691400690144631</v>
      </c>
      <c r="D17332">
        <f t="shared" ca="1" si="1083"/>
        <v>5.9941376012279139</v>
      </c>
      <c r="E17332" s="3">
        <f t="shared" ca="1" si="1081"/>
        <v>1</v>
      </c>
    </row>
    <row r="17333" spans="1:5" x14ac:dyDescent="0.25">
      <c r="A17333">
        <v>17331</v>
      </c>
      <c r="B17333">
        <f t="shared" ca="1" si="1084"/>
        <v>0.57467581434290271</v>
      </c>
      <c r="C17333">
        <f t="shared" ca="1" si="1082"/>
        <v>1.40353456271141</v>
      </c>
      <c r="D17333">
        <f t="shared" ca="1" si="1083"/>
        <v>6.6402513582831482</v>
      </c>
      <c r="E17333" s="3">
        <f t="shared" ca="1" si="1081"/>
        <v>1</v>
      </c>
    </row>
    <row r="17334" spans="1:5" x14ac:dyDescent="0.25">
      <c r="A17334">
        <v>17332</v>
      </c>
      <c r="B17334">
        <f t="shared" ca="1" si="1084"/>
        <v>5.7807957309117586E-2</v>
      </c>
      <c r="C17334">
        <f t="shared" ca="1" si="1082"/>
        <v>1.4586144326360244</v>
      </c>
      <c r="D17334">
        <f t="shared" ca="1" si="1083"/>
        <v>7.188072272032219</v>
      </c>
      <c r="E17334" s="3">
        <f t="shared" ca="1" si="1081"/>
        <v>1</v>
      </c>
    </row>
    <row r="17335" spans="1:5" x14ac:dyDescent="0.25">
      <c r="A17335">
        <v>17333</v>
      </c>
      <c r="B17335">
        <f t="shared" ca="1" si="1084"/>
        <v>0.103164380704442</v>
      </c>
      <c r="C17335">
        <f t="shared" ca="1" si="1082"/>
        <v>1.5273451586219096</v>
      </c>
      <c r="D17335">
        <f t="shared" ca="1" si="1083"/>
        <v>7.6515168539219456</v>
      </c>
      <c r="E17335" s="3">
        <f t="shared" ca="1" si="1081"/>
        <v>1</v>
      </c>
    </row>
    <row r="17336" spans="1:5" x14ac:dyDescent="0.25">
      <c r="A17336">
        <v>17334</v>
      </c>
      <c r="B17336">
        <f t="shared" ca="1" si="1084"/>
        <v>1.3393954069534808E-2</v>
      </c>
      <c r="C17336">
        <f t="shared" ca="1" si="1082"/>
        <v>1.6043040589855009</v>
      </c>
      <c r="D17336">
        <f t="shared" ca="1" si="1083"/>
        <v>8.0426955194887775</v>
      </c>
      <c r="E17336" s="3">
        <f t="shared" ca="1" si="1081"/>
        <v>1</v>
      </c>
    </row>
    <row r="17337" spans="1:5" x14ac:dyDescent="0.25">
      <c r="A17337">
        <v>17335</v>
      </c>
      <c r="B17337">
        <f t="shared" ca="1" si="1084"/>
        <v>0.69863493854653647</v>
      </c>
      <c r="C17337">
        <f t="shared" ca="1" si="1082"/>
        <v>1.6853662709172268</v>
      </c>
      <c r="D17337">
        <f t="shared" ca="1" si="1083"/>
        <v>8.3721190292060399</v>
      </c>
      <c r="E17337" s="3">
        <f t="shared" ca="1" si="1081"/>
        <v>1</v>
      </c>
    </row>
    <row r="17338" spans="1:5" x14ac:dyDescent="0.25">
      <c r="A17338">
        <v>17336</v>
      </c>
      <c r="B17338">
        <f t="shared" ca="1" si="1084"/>
        <v>0.29053418500875294</v>
      </c>
      <c r="C17338">
        <f t="shared" ca="1" si="1082"/>
        <v>1.7674460914478844</v>
      </c>
      <c r="D17338">
        <f t="shared" ca="1" si="1083"/>
        <v>8.6488865239884447</v>
      </c>
      <c r="E17338" s="3">
        <f t="shared" ca="1" si="1081"/>
        <v>1</v>
      </c>
    </row>
    <row r="17339" spans="1:5" x14ac:dyDescent="0.25">
      <c r="A17339">
        <v>17337</v>
      </c>
      <c r="B17339">
        <f t="shared" ca="1" si="1084"/>
        <v>0.54177983592894086</v>
      </c>
      <c r="C17339">
        <f t="shared" ca="1" si="1082"/>
        <v>1.8482846386902394</v>
      </c>
      <c r="D17339">
        <f t="shared" ca="1" si="1083"/>
        <v>8.880855701732262</v>
      </c>
      <c r="E17339" s="3">
        <f t="shared" ca="1" si="1081"/>
        <v>1</v>
      </c>
    </row>
    <row r="17340" spans="1:5" x14ac:dyDescent="0.25">
      <c r="A17340">
        <v>17338</v>
      </c>
      <c r="B17340">
        <f t="shared" ca="1" si="1084"/>
        <v>0.21708284828157609</v>
      </c>
      <c r="C17340">
        <f t="shared" ca="1" si="1082"/>
        <v>1.9262761709559939</v>
      </c>
      <c r="D17340">
        <f t="shared" ca="1" si="1083"/>
        <v>9.0747959609248134</v>
      </c>
      <c r="E17340" s="3">
        <f t="shared" ca="1" si="1081"/>
        <v>1</v>
      </c>
    </row>
    <row r="17341" spans="1:5" x14ac:dyDescent="0.25">
      <c r="A17341">
        <v>17339</v>
      </c>
      <c r="B17341">
        <f t="shared" ca="1" si="1084"/>
        <v>0.28975667072561395</v>
      </c>
      <c r="C17341">
        <f t="shared" ca="1" si="1082"/>
        <v>2.0003265837495876</v>
      </c>
      <c r="D17341">
        <f t="shared" ca="1" si="1083"/>
        <v>9.2365255199478522</v>
      </c>
      <c r="E17341" s="3">
        <f t="shared" ca="1" si="1081"/>
        <v>1</v>
      </c>
    </row>
    <row r="17342" spans="1:5" x14ac:dyDescent="0.25">
      <c r="A17342">
        <v>17340</v>
      </c>
      <c r="B17342">
        <f t="shared" ca="1" si="1084"/>
        <v>6.0395093093252195E-2</v>
      </c>
      <c r="C17342">
        <f t="shared" ca="1" si="1082"/>
        <v>2.0697386169850636</v>
      </c>
      <c r="D17342">
        <f t="shared" ca="1" si="1083"/>
        <v>9.3710336286056908</v>
      </c>
      <c r="E17342" s="3">
        <f t="shared" ca="1" si="1081"/>
        <v>1</v>
      </c>
    </row>
    <row r="17343" spans="1:5" x14ac:dyDescent="0.25">
      <c r="A17343">
        <v>17341</v>
      </c>
      <c r="B17343">
        <f t="shared" ca="1" si="1084"/>
        <v>0.12565709490625832</v>
      </c>
      <c r="C17343">
        <f t="shared" ca="1" si="1082"/>
        <v>2.1341191695815316</v>
      </c>
      <c r="D17343">
        <f t="shared" ca="1" si="1083"/>
        <v>9.4825890396354335</v>
      </c>
      <c r="E17343" s="3">
        <f t="shared" ca="1" si="1081"/>
        <v>1</v>
      </c>
    </row>
    <row r="17344" spans="1:5" x14ac:dyDescent="0.25">
      <c r="A17344">
        <v>17342</v>
      </c>
      <c r="B17344">
        <f t="shared" ca="1" si="1084"/>
        <v>0.97489494958798828</v>
      </c>
      <c r="C17344">
        <f t="shared" ca="1" si="1082"/>
        <v>2.3350070556606921</v>
      </c>
      <c r="D17344">
        <f t="shared" ca="1" si="1083"/>
        <v>3.2706923536037018</v>
      </c>
      <c r="E17344" s="3">
        <f t="shared" ca="1" si="1081"/>
        <v>1</v>
      </c>
    </row>
    <row r="17345" spans="1:5" x14ac:dyDescent="0.25">
      <c r="A17345">
        <v>17343</v>
      </c>
      <c r="B17345">
        <f t="shared" ca="1" si="1084"/>
        <v>0.36605277905077382</v>
      </c>
      <c r="C17345">
        <f t="shared" ca="1" si="1082"/>
        <v>2.1155836914557362</v>
      </c>
      <c r="D17345">
        <f t="shared" ca="1" si="1083"/>
        <v>4.2866882183367192</v>
      </c>
      <c r="E17345" s="3">
        <f t="shared" ca="1" si="1081"/>
        <v>1</v>
      </c>
    </row>
    <row r="17346" spans="1:5" x14ac:dyDescent="0.25">
      <c r="A17346">
        <v>17344</v>
      </c>
      <c r="B17346">
        <f t="shared" ca="1" si="1084"/>
        <v>0.9917591807368904</v>
      </c>
      <c r="C17346">
        <f t="shared" ca="1" si="1082"/>
        <v>0.88293514741592105</v>
      </c>
      <c r="D17346">
        <f t="shared" ca="1" si="1083"/>
        <v>2.018856932179304</v>
      </c>
      <c r="E17346" s="3">
        <f t="shared" ca="1" si="1081"/>
        <v>1</v>
      </c>
    </row>
    <row r="17347" spans="1:5" x14ac:dyDescent="0.25">
      <c r="A17347">
        <v>17345</v>
      </c>
      <c r="B17347">
        <f t="shared" ca="1" si="1084"/>
        <v>0.99138257145530684</v>
      </c>
      <c r="C17347">
        <f t="shared" ca="1" si="1082"/>
        <v>0.432839668897817</v>
      </c>
      <c r="D17347">
        <f t="shared" ca="1" si="1083"/>
        <v>1.1540888020511724</v>
      </c>
      <c r="E17347" s="3">
        <f t="shared" ref="E17347:E17410" ca="1" si="1085">IF(AND(C17347&gt;0,D17347&gt;0),1,IF(AND(C17347&lt;0,D17347&gt;0),2,IF(AND(C17347&lt;0,D17347&lt;0),3,IF(OR(C17347=0,D17347=0),"na osi",4))))</f>
        <v>1</v>
      </c>
    </row>
    <row r="17348" spans="1:5" x14ac:dyDescent="0.25">
      <c r="A17348">
        <v>17346</v>
      </c>
      <c r="B17348">
        <f t="shared" ca="1" si="1084"/>
        <v>0.64131911313076151</v>
      </c>
      <c r="C17348">
        <f t="shared" ref="C17348:C17411" ca="1" si="1086">IF(B17348&lt;=0.01,0,IF(B17348&lt;=0.86,(0.85*C17347)+(0.04*D17347),IF(B17348&lt;=0.93,(0.2*C17347)-(0.26*D17347),(-0.15*C17347)+(0.28*D17347))))</f>
        <v>0.41407727064519129</v>
      </c>
      <c r="D17348">
        <f t="shared" ref="D17348:D17411" ca="1" si="1087">IF(B17348&lt;=0.01,0.16*D17347,IF(B17348&lt;=0.86,(-0.04*C17347)+(0.85*D17347)+1.6,IF(B17348&lt;=0.93,(0.23*C17347)+(0.22*D17347)+1.6,(0.26*C17347)+(0.24*D17347)+0.44)))</f>
        <v>2.5636618949875838</v>
      </c>
      <c r="E17348" s="3">
        <f t="shared" ca="1" si="1085"/>
        <v>1</v>
      </c>
    </row>
    <row r="17349" spans="1:5" x14ac:dyDescent="0.25">
      <c r="A17349">
        <v>17347</v>
      </c>
      <c r="B17349">
        <f t="shared" ref="B17349:B17412" ca="1" si="1088">RAND()</f>
        <v>0.7235758184066412</v>
      </c>
      <c r="C17349">
        <f t="shared" ca="1" si="1086"/>
        <v>0.45451215584791593</v>
      </c>
      <c r="D17349">
        <f t="shared" ca="1" si="1087"/>
        <v>3.7625495199136383</v>
      </c>
      <c r="E17349" s="3">
        <f t="shared" ca="1" si="1085"/>
        <v>1</v>
      </c>
    </row>
    <row r="17350" spans="1:5" x14ac:dyDescent="0.25">
      <c r="A17350">
        <v>17348</v>
      </c>
      <c r="B17350">
        <f t="shared" ca="1" si="1088"/>
        <v>0.67820788314322589</v>
      </c>
      <c r="C17350">
        <f t="shared" ca="1" si="1086"/>
        <v>0.53683731326727413</v>
      </c>
      <c r="D17350">
        <f t="shared" ca="1" si="1087"/>
        <v>4.7799866056926756</v>
      </c>
      <c r="E17350" s="3">
        <f t="shared" ca="1" si="1085"/>
        <v>1</v>
      </c>
    </row>
    <row r="17351" spans="1:5" x14ac:dyDescent="0.25">
      <c r="A17351">
        <v>17349</v>
      </c>
      <c r="B17351">
        <f t="shared" ca="1" si="1088"/>
        <v>6.3203871045972138E-2</v>
      </c>
      <c r="C17351">
        <f t="shared" ca="1" si="1086"/>
        <v>0.64751118050488998</v>
      </c>
      <c r="D17351">
        <f t="shared" ca="1" si="1087"/>
        <v>5.6415151223080837</v>
      </c>
      <c r="E17351" s="3">
        <f t="shared" ca="1" si="1085"/>
        <v>1</v>
      </c>
    </row>
    <row r="17352" spans="1:5" x14ac:dyDescent="0.25">
      <c r="A17352">
        <v>17350</v>
      </c>
      <c r="B17352">
        <f t="shared" ca="1" si="1088"/>
        <v>0.95133086540889289</v>
      </c>
      <c r="C17352">
        <f t="shared" ca="1" si="1086"/>
        <v>1.4824975571705301</v>
      </c>
      <c r="D17352">
        <f t="shared" ca="1" si="1087"/>
        <v>1.9623165362852115</v>
      </c>
      <c r="E17352" s="3">
        <f t="shared" ca="1" si="1085"/>
        <v>1</v>
      </c>
    </row>
    <row r="17353" spans="1:5" x14ac:dyDescent="0.25">
      <c r="A17353">
        <v>17351</v>
      </c>
      <c r="B17353">
        <f t="shared" ca="1" si="1088"/>
        <v>0.5501556113631707</v>
      </c>
      <c r="C17353">
        <f t="shared" ca="1" si="1086"/>
        <v>1.338615585046359</v>
      </c>
      <c r="D17353">
        <f t="shared" ca="1" si="1087"/>
        <v>3.2086691535556087</v>
      </c>
      <c r="E17353" s="3">
        <f t="shared" ca="1" si="1085"/>
        <v>1</v>
      </c>
    </row>
    <row r="17354" spans="1:5" x14ac:dyDescent="0.25">
      <c r="A17354">
        <v>17352</v>
      </c>
      <c r="B17354">
        <f t="shared" ca="1" si="1088"/>
        <v>0.95677204910504943</v>
      </c>
      <c r="C17354">
        <f t="shared" ca="1" si="1086"/>
        <v>0.69763502523861665</v>
      </c>
      <c r="D17354">
        <f t="shared" ca="1" si="1087"/>
        <v>1.5581206489653994</v>
      </c>
      <c r="E17354" s="3">
        <f t="shared" ca="1" si="1085"/>
        <v>1</v>
      </c>
    </row>
    <row r="17355" spans="1:5" x14ac:dyDescent="0.25">
      <c r="A17355">
        <v>17353</v>
      </c>
      <c r="B17355">
        <f t="shared" ca="1" si="1088"/>
        <v>4.3133954900809179E-2</v>
      </c>
      <c r="C17355">
        <f t="shared" ca="1" si="1086"/>
        <v>0.65531459741144016</v>
      </c>
      <c r="D17355">
        <f t="shared" ca="1" si="1087"/>
        <v>2.8964971506110446</v>
      </c>
      <c r="E17355" s="3">
        <f t="shared" ca="1" si="1085"/>
        <v>1</v>
      </c>
    </row>
    <row r="17356" spans="1:5" x14ac:dyDescent="0.25">
      <c r="A17356">
        <v>17354</v>
      </c>
      <c r="B17356">
        <f t="shared" ca="1" si="1088"/>
        <v>0.62326463273072341</v>
      </c>
      <c r="C17356">
        <f t="shared" ca="1" si="1086"/>
        <v>0.67287729382416583</v>
      </c>
      <c r="D17356">
        <f t="shared" ca="1" si="1087"/>
        <v>4.0358099941229302</v>
      </c>
      <c r="E17356" s="3">
        <f t="shared" ca="1" si="1085"/>
        <v>1</v>
      </c>
    </row>
    <row r="17357" spans="1:5" x14ac:dyDescent="0.25">
      <c r="A17357">
        <v>17355</v>
      </c>
      <c r="B17357">
        <f t="shared" ca="1" si="1088"/>
        <v>0.14043842141728868</v>
      </c>
      <c r="C17357">
        <f t="shared" ca="1" si="1086"/>
        <v>0.73337809951545818</v>
      </c>
      <c r="D17357">
        <f t="shared" ca="1" si="1087"/>
        <v>5.0035234032515241</v>
      </c>
      <c r="E17357" s="3">
        <f t="shared" ca="1" si="1085"/>
        <v>1</v>
      </c>
    </row>
    <row r="17358" spans="1:5" x14ac:dyDescent="0.25">
      <c r="A17358">
        <v>17356</v>
      </c>
      <c r="B17358">
        <f t="shared" ca="1" si="1088"/>
        <v>6.0278766244075022E-2</v>
      </c>
      <c r="C17358">
        <f t="shared" ca="1" si="1086"/>
        <v>0.82351232071820046</v>
      </c>
      <c r="D17358">
        <f t="shared" ca="1" si="1087"/>
        <v>5.8236597687831768</v>
      </c>
      <c r="E17358" s="3">
        <f t="shared" ca="1" si="1085"/>
        <v>1</v>
      </c>
    </row>
    <row r="17359" spans="1:5" x14ac:dyDescent="0.25">
      <c r="A17359">
        <v>17357</v>
      </c>
      <c r="B17359">
        <f t="shared" ca="1" si="1088"/>
        <v>0.82391807357468683</v>
      </c>
      <c r="C17359">
        <f t="shared" ca="1" si="1086"/>
        <v>0.93293186336179745</v>
      </c>
      <c r="D17359">
        <f t="shared" ca="1" si="1087"/>
        <v>6.5171703106369723</v>
      </c>
      <c r="E17359" s="3">
        <f t="shared" ca="1" si="1085"/>
        <v>1</v>
      </c>
    </row>
    <row r="17360" spans="1:5" x14ac:dyDescent="0.25">
      <c r="A17360">
        <v>17358</v>
      </c>
      <c r="B17360">
        <f t="shared" ca="1" si="1088"/>
        <v>0.59612373001485619</v>
      </c>
      <c r="C17360">
        <f t="shared" ca="1" si="1086"/>
        <v>1.0536788962830068</v>
      </c>
      <c r="D17360">
        <f t="shared" ca="1" si="1087"/>
        <v>7.1022774895069549</v>
      </c>
      <c r="E17360" s="3">
        <f t="shared" ca="1" si="1085"/>
        <v>1</v>
      </c>
    </row>
    <row r="17361" spans="1:5" x14ac:dyDescent="0.25">
      <c r="A17361">
        <v>17359</v>
      </c>
      <c r="B17361">
        <f t="shared" ca="1" si="1088"/>
        <v>0.95231815115721052</v>
      </c>
      <c r="C17361">
        <f t="shared" ca="1" si="1086"/>
        <v>1.8305858626194964</v>
      </c>
      <c r="D17361">
        <f t="shared" ca="1" si="1087"/>
        <v>2.418503110515251</v>
      </c>
      <c r="E17361" s="3">
        <f t="shared" ca="1" si="1085"/>
        <v>1</v>
      </c>
    </row>
    <row r="17362" spans="1:5" x14ac:dyDescent="0.25">
      <c r="A17362">
        <v>17360</v>
      </c>
      <c r="B17362">
        <f t="shared" ca="1" si="1088"/>
        <v>0.47044198115991542</v>
      </c>
      <c r="C17362">
        <f t="shared" ca="1" si="1086"/>
        <v>1.6527381076471821</v>
      </c>
      <c r="D17362">
        <f t="shared" ca="1" si="1087"/>
        <v>3.5825042094331838</v>
      </c>
      <c r="E17362" s="3">
        <f t="shared" ca="1" si="1085"/>
        <v>1</v>
      </c>
    </row>
    <row r="17363" spans="1:5" x14ac:dyDescent="0.25">
      <c r="A17363">
        <v>17361</v>
      </c>
      <c r="B17363">
        <f t="shared" ca="1" si="1088"/>
        <v>0.98343825926559436</v>
      </c>
      <c r="C17363">
        <f t="shared" ca="1" si="1086"/>
        <v>0.75519046249421429</v>
      </c>
      <c r="D17363">
        <f t="shared" ca="1" si="1087"/>
        <v>1.7295129182522313</v>
      </c>
      <c r="E17363" s="3">
        <f t="shared" ca="1" si="1085"/>
        <v>1</v>
      </c>
    </row>
    <row r="17364" spans="1:5" x14ac:dyDescent="0.25">
      <c r="A17364">
        <v>17362</v>
      </c>
      <c r="B17364">
        <f t="shared" ca="1" si="1088"/>
        <v>0.34721022051550943</v>
      </c>
      <c r="C17364">
        <f t="shared" ca="1" si="1086"/>
        <v>0.71109240985017141</v>
      </c>
      <c r="D17364">
        <f t="shared" ca="1" si="1087"/>
        <v>3.0398783620146279</v>
      </c>
      <c r="E17364" s="3">
        <f t="shared" ca="1" si="1085"/>
        <v>1</v>
      </c>
    </row>
    <row r="17365" spans="1:5" x14ac:dyDescent="0.25">
      <c r="A17365">
        <v>17363</v>
      </c>
      <c r="B17365">
        <f t="shared" ca="1" si="1088"/>
        <v>0.48754170744992031</v>
      </c>
      <c r="C17365">
        <f t="shared" ca="1" si="1086"/>
        <v>0.72602368285323082</v>
      </c>
      <c r="D17365">
        <f t="shared" ca="1" si="1087"/>
        <v>4.1554529113184273</v>
      </c>
      <c r="E17365" s="3">
        <f t="shared" ca="1" si="1085"/>
        <v>1</v>
      </c>
    </row>
    <row r="17366" spans="1:5" x14ac:dyDescent="0.25">
      <c r="A17366">
        <v>17364</v>
      </c>
      <c r="B17366">
        <f t="shared" ca="1" si="1088"/>
        <v>0.89412688455691713</v>
      </c>
      <c r="C17366">
        <f t="shared" ca="1" si="1086"/>
        <v>-0.93521302037214493</v>
      </c>
      <c r="D17366">
        <f t="shared" ca="1" si="1087"/>
        <v>2.6811850875462975</v>
      </c>
      <c r="E17366" s="3">
        <f t="shared" ca="1" si="1085"/>
        <v>2</v>
      </c>
    </row>
    <row r="17367" spans="1:5" x14ac:dyDescent="0.25">
      <c r="A17367">
        <v>17365</v>
      </c>
      <c r="B17367">
        <f t="shared" ca="1" si="1088"/>
        <v>0.96331537297232372</v>
      </c>
      <c r="C17367">
        <f t="shared" ca="1" si="1086"/>
        <v>0.89101377756878508</v>
      </c>
      <c r="D17367">
        <f t="shared" ca="1" si="1087"/>
        <v>0.84032903571435358</v>
      </c>
      <c r="E17367" s="3">
        <f t="shared" ca="1" si="1085"/>
        <v>1</v>
      </c>
    </row>
    <row r="17368" spans="1:5" x14ac:dyDescent="0.25">
      <c r="A17368">
        <v>17366</v>
      </c>
      <c r="B17368">
        <f t="shared" ca="1" si="1088"/>
        <v>0.38738741704640234</v>
      </c>
      <c r="C17368">
        <f t="shared" ca="1" si="1086"/>
        <v>0.79097487236204145</v>
      </c>
      <c r="D17368">
        <f t="shared" ca="1" si="1087"/>
        <v>2.278639129254449</v>
      </c>
      <c r="E17368" s="3">
        <f t="shared" ca="1" si="1085"/>
        <v>1</v>
      </c>
    </row>
    <row r="17369" spans="1:5" x14ac:dyDescent="0.25">
      <c r="A17369">
        <v>17367</v>
      </c>
      <c r="B17369">
        <f t="shared" ca="1" si="1088"/>
        <v>0.72880651085231163</v>
      </c>
      <c r="C17369">
        <f t="shared" ca="1" si="1086"/>
        <v>0.76347420667791321</v>
      </c>
      <c r="D17369">
        <f t="shared" ca="1" si="1087"/>
        <v>3.5052042649718</v>
      </c>
      <c r="E17369" s="3">
        <f t="shared" ca="1" si="1085"/>
        <v>1</v>
      </c>
    </row>
    <row r="17370" spans="1:5" x14ac:dyDescent="0.25">
      <c r="A17370">
        <v>17368</v>
      </c>
      <c r="B17370">
        <f t="shared" ca="1" si="1088"/>
        <v>0.40520717168326226</v>
      </c>
      <c r="C17370">
        <f t="shared" ca="1" si="1086"/>
        <v>0.7891612462750982</v>
      </c>
      <c r="D17370">
        <f t="shared" ca="1" si="1087"/>
        <v>4.5488846569589132</v>
      </c>
      <c r="E17370" s="3">
        <f t="shared" ca="1" si="1085"/>
        <v>1</v>
      </c>
    </row>
    <row r="17371" spans="1:5" x14ac:dyDescent="0.25">
      <c r="A17371">
        <v>17369</v>
      </c>
      <c r="B17371">
        <f t="shared" ca="1" si="1088"/>
        <v>0.14092398043953691</v>
      </c>
      <c r="C17371">
        <f t="shared" ca="1" si="1086"/>
        <v>0.85274244561218993</v>
      </c>
      <c r="D17371">
        <f t="shared" ca="1" si="1087"/>
        <v>5.4349855085640719</v>
      </c>
      <c r="E17371" s="3">
        <f t="shared" ca="1" si="1085"/>
        <v>1</v>
      </c>
    </row>
    <row r="17372" spans="1:5" x14ac:dyDescent="0.25">
      <c r="A17372">
        <v>17370</v>
      </c>
      <c r="B17372">
        <f t="shared" ca="1" si="1088"/>
        <v>0.18489461593743239</v>
      </c>
      <c r="C17372">
        <f t="shared" ca="1" si="1086"/>
        <v>0.94223049911292434</v>
      </c>
      <c r="D17372">
        <f t="shared" ca="1" si="1087"/>
        <v>6.1856279844549729</v>
      </c>
      <c r="E17372" s="3">
        <f t="shared" ca="1" si="1085"/>
        <v>1</v>
      </c>
    </row>
    <row r="17373" spans="1:5" x14ac:dyDescent="0.25">
      <c r="A17373">
        <v>17371</v>
      </c>
      <c r="B17373">
        <f t="shared" ca="1" si="1088"/>
        <v>2.850329944594765E-2</v>
      </c>
      <c r="C17373">
        <f t="shared" ca="1" si="1086"/>
        <v>1.0483210436241845</v>
      </c>
      <c r="D17373">
        <f t="shared" ca="1" si="1087"/>
        <v>6.8200945668222097</v>
      </c>
      <c r="E17373" s="3">
        <f t="shared" ca="1" si="1085"/>
        <v>1</v>
      </c>
    </row>
    <row r="17374" spans="1:5" x14ac:dyDescent="0.25">
      <c r="A17374">
        <v>17372</v>
      </c>
      <c r="B17374">
        <f t="shared" ca="1" si="1088"/>
        <v>0.95152069924912064</v>
      </c>
      <c r="C17374">
        <f t="shared" ca="1" si="1086"/>
        <v>1.7523783221665912</v>
      </c>
      <c r="D17374">
        <f t="shared" ca="1" si="1087"/>
        <v>2.3493861673796181</v>
      </c>
      <c r="E17374" s="3">
        <f t="shared" ca="1" si="1085"/>
        <v>1</v>
      </c>
    </row>
    <row r="17375" spans="1:5" x14ac:dyDescent="0.25">
      <c r="A17375">
        <v>17373</v>
      </c>
      <c r="B17375">
        <f t="shared" ca="1" si="1088"/>
        <v>0.82552546499105151</v>
      </c>
      <c r="C17375">
        <f t="shared" ca="1" si="1086"/>
        <v>1.5834970205367873</v>
      </c>
      <c r="D17375">
        <f t="shared" ca="1" si="1087"/>
        <v>3.526883109386012</v>
      </c>
      <c r="E17375" s="3">
        <f t="shared" ca="1" si="1085"/>
        <v>1</v>
      </c>
    </row>
    <row r="17376" spans="1:5" x14ac:dyDescent="0.25">
      <c r="A17376">
        <v>17374</v>
      </c>
      <c r="B17376">
        <f t="shared" ca="1" si="1088"/>
        <v>0.14504844113648796</v>
      </c>
      <c r="C17376">
        <f t="shared" ca="1" si="1086"/>
        <v>1.4870477918317098</v>
      </c>
      <c r="D17376">
        <f t="shared" ca="1" si="1087"/>
        <v>4.5345107621566392</v>
      </c>
      <c r="E17376" s="3">
        <f t="shared" ca="1" si="1085"/>
        <v>1</v>
      </c>
    </row>
    <row r="17377" spans="1:5" x14ac:dyDescent="0.25">
      <c r="A17377">
        <v>17375</v>
      </c>
      <c r="B17377">
        <f t="shared" ca="1" si="1088"/>
        <v>9.2741543927048697E-2</v>
      </c>
      <c r="C17377">
        <f t="shared" ca="1" si="1086"/>
        <v>1.4453710535432189</v>
      </c>
      <c r="D17377">
        <f t="shared" ca="1" si="1087"/>
        <v>5.394852236159875</v>
      </c>
      <c r="E17377" s="3">
        <f t="shared" ca="1" si="1085"/>
        <v>1</v>
      </c>
    </row>
    <row r="17378" spans="1:5" x14ac:dyDescent="0.25">
      <c r="A17378">
        <v>17376</v>
      </c>
      <c r="B17378">
        <f t="shared" ca="1" si="1088"/>
        <v>8.7868209133167285E-2</v>
      </c>
      <c r="C17378">
        <f t="shared" ca="1" si="1086"/>
        <v>1.4443594849581312</v>
      </c>
      <c r="D17378">
        <f t="shared" ca="1" si="1087"/>
        <v>6.1278095585941657</v>
      </c>
      <c r="E17378" s="3">
        <f t="shared" ca="1" si="1085"/>
        <v>1</v>
      </c>
    </row>
    <row r="17379" spans="1:5" x14ac:dyDescent="0.25">
      <c r="A17379">
        <v>17377</v>
      </c>
      <c r="B17379">
        <f t="shared" ca="1" si="1088"/>
        <v>0.38152134316031094</v>
      </c>
      <c r="C17379">
        <f t="shared" ca="1" si="1086"/>
        <v>1.4728179445581782</v>
      </c>
      <c r="D17379">
        <f t="shared" ca="1" si="1087"/>
        <v>6.7508637454067149</v>
      </c>
      <c r="E17379" s="3">
        <f t="shared" ca="1" si="1085"/>
        <v>1</v>
      </c>
    </row>
    <row r="17380" spans="1:5" x14ac:dyDescent="0.25">
      <c r="A17380">
        <v>17378</v>
      </c>
      <c r="B17380">
        <f t="shared" ca="1" si="1088"/>
        <v>0.10624808520007178</v>
      </c>
      <c r="C17380">
        <f t="shared" ca="1" si="1086"/>
        <v>1.52192980269072</v>
      </c>
      <c r="D17380">
        <f t="shared" ca="1" si="1087"/>
        <v>7.2793214658133802</v>
      </c>
      <c r="E17380" s="3">
        <f t="shared" ca="1" si="1085"/>
        <v>1</v>
      </c>
    </row>
    <row r="17381" spans="1:5" x14ac:dyDescent="0.25">
      <c r="A17381">
        <v>17379</v>
      </c>
      <c r="B17381">
        <f t="shared" ca="1" si="1088"/>
        <v>0.40738364129308624</v>
      </c>
      <c r="C17381">
        <f t="shared" ca="1" si="1086"/>
        <v>1.5848131909196472</v>
      </c>
      <c r="D17381">
        <f t="shared" ca="1" si="1087"/>
        <v>7.7265460538337436</v>
      </c>
      <c r="E17381" s="3">
        <f t="shared" ca="1" si="1085"/>
        <v>1</v>
      </c>
    </row>
    <row r="17382" spans="1:5" x14ac:dyDescent="0.25">
      <c r="A17382">
        <v>17380</v>
      </c>
      <c r="B17382">
        <f t="shared" ca="1" si="1088"/>
        <v>0.16785628188655954</v>
      </c>
      <c r="C17382">
        <f t="shared" ca="1" si="1086"/>
        <v>1.6561530544350498</v>
      </c>
      <c r="D17382">
        <f t="shared" ca="1" si="1087"/>
        <v>8.1041716181218959</v>
      </c>
      <c r="E17382" s="3">
        <f t="shared" ca="1" si="1085"/>
        <v>1</v>
      </c>
    </row>
    <row r="17383" spans="1:5" x14ac:dyDescent="0.25">
      <c r="A17383">
        <v>17381</v>
      </c>
      <c r="B17383">
        <f t="shared" ca="1" si="1088"/>
        <v>0.56683300831767469</v>
      </c>
      <c r="C17383">
        <f t="shared" ca="1" si="1086"/>
        <v>1.7318969609946682</v>
      </c>
      <c r="D17383">
        <f t="shared" ca="1" si="1087"/>
        <v>8.4222997532262092</v>
      </c>
      <c r="E17383" s="3">
        <f t="shared" ca="1" si="1085"/>
        <v>1</v>
      </c>
    </row>
    <row r="17384" spans="1:5" x14ac:dyDescent="0.25">
      <c r="A17384">
        <v>17382</v>
      </c>
      <c r="B17384">
        <f t="shared" ca="1" si="1088"/>
        <v>8.7914068209515861E-2</v>
      </c>
      <c r="C17384">
        <f t="shared" ca="1" si="1086"/>
        <v>1.8090044069745164</v>
      </c>
      <c r="D17384">
        <f t="shared" ca="1" si="1087"/>
        <v>8.6896789118024902</v>
      </c>
      <c r="E17384" s="3">
        <f t="shared" ca="1" si="1085"/>
        <v>1</v>
      </c>
    </row>
    <row r="17385" spans="1:5" x14ac:dyDescent="0.25">
      <c r="A17385">
        <v>17383</v>
      </c>
      <c r="B17385">
        <f t="shared" ca="1" si="1088"/>
        <v>0.53955221763585137</v>
      </c>
      <c r="C17385">
        <f t="shared" ca="1" si="1086"/>
        <v>1.8852409024004384</v>
      </c>
      <c r="D17385">
        <f t="shared" ca="1" si="1087"/>
        <v>8.9138668987531364</v>
      </c>
      <c r="E17385" s="3">
        <f t="shared" ca="1" si="1085"/>
        <v>1</v>
      </c>
    </row>
    <row r="17386" spans="1:5" x14ac:dyDescent="0.25">
      <c r="A17386">
        <v>17384</v>
      </c>
      <c r="B17386">
        <f t="shared" ca="1" si="1088"/>
        <v>0.48576119077292823</v>
      </c>
      <c r="C17386">
        <f t="shared" ca="1" si="1086"/>
        <v>1.9590094429904981</v>
      </c>
      <c r="D17386">
        <f t="shared" ca="1" si="1087"/>
        <v>9.1013772278441483</v>
      </c>
      <c r="E17386" s="3">
        <f t="shared" ca="1" si="1085"/>
        <v>1</v>
      </c>
    </row>
    <row r="17387" spans="1:5" x14ac:dyDescent="0.25">
      <c r="A17387">
        <v>17385</v>
      </c>
      <c r="B17387">
        <f t="shared" ca="1" si="1088"/>
        <v>0.10504151812641793</v>
      </c>
      <c r="C17387">
        <f t="shared" ca="1" si="1086"/>
        <v>2.029213115655689</v>
      </c>
      <c r="D17387">
        <f t="shared" ca="1" si="1087"/>
        <v>9.2578102659479065</v>
      </c>
      <c r="E17387" s="3">
        <f t="shared" ca="1" si="1085"/>
        <v>1</v>
      </c>
    </row>
    <row r="17388" spans="1:5" x14ac:dyDescent="0.25">
      <c r="A17388">
        <v>17386</v>
      </c>
      <c r="B17388">
        <f t="shared" ca="1" si="1088"/>
        <v>0.95892926762027586</v>
      </c>
      <c r="C17388">
        <f t="shared" ca="1" si="1086"/>
        <v>2.287804907117061</v>
      </c>
      <c r="D17388">
        <f t="shared" ca="1" si="1087"/>
        <v>3.1894698738979765</v>
      </c>
      <c r="E17388" s="3">
        <f t="shared" ca="1" si="1085"/>
        <v>1</v>
      </c>
    </row>
    <row r="17389" spans="1:5" x14ac:dyDescent="0.25">
      <c r="A17389">
        <v>17387</v>
      </c>
      <c r="B17389">
        <f t="shared" ca="1" si="1088"/>
        <v>0.58218018338299482</v>
      </c>
      <c r="C17389">
        <f t="shared" ca="1" si="1086"/>
        <v>2.0722129660054209</v>
      </c>
      <c r="D17389">
        <f t="shared" ca="1" si="1087"/>
        <v>4.2195371965285977</v>
      </c>
      <c r="E17389" s="3">
        <f t="shared" ca="1" si="1085"/>
        <v>1</v>
      </c>
    </row>
    <row r="17390" spans="1:5" x14ac:dyDescent="0.25">
      <c r="A17390">
        <v>17388</v>
      </c>
      <c r="B17390">
        <f t="shared" ca="1" si="1088"/>
        <v>0.99946336394033164</v>
      </c>
      <c r="C17390">
        <f t="shared" ca="1" si="1086"/>
        <v>0.87063847012719442</v>
      </c>
      <c r="D17390">
        <f t="shared" ca="1" si="1087"/>
        <v>1.9914642983282729</v>
      </c>
      <c r="E17390" s="3">
        <f t="shared" ca="1" si="1085"/>
        <v>1</v>
      </c>
    </row>
    <row r="17391" spans="1:5" x14ac:dyDescent="0.25">
      <c r="A17391">
        <v>17389</v>
      </c>
      <c r="B17391">
        <f t="shared" ca="1" si="1088"/>
        <v>0.94653245674079822</v>
      </c>
      <c r="C17391">
        <f t="shared" ca="1" si="1086"/>
        <v>0.42701423301283731</v>
      </c>
      <c r="D17391">
        <f t="shared" ca="1" si="1087"/>
        <v>1.144317433831856</v>
      </c>
      <c r="E17391" s="3">
        <f t="shared" ca="1" si="1085"/>
        <v>1</v>
      </c>
    </row>
    <row r="17392" spans="1:5" x14ac:dyDescent="0.25">
      <c r="A17392">
        <v>17390</v>
      </c>
      <c r="B17392">
        <f t="shared" ca="1" si="1088"/>
        <v>0.91499376641628016</v>
      </c>
      <c r="C17392">
        <f t="shared" ca="1" si="1086"/>
        <v>-0.21211968619371513</v>
      </c>
      <c r="D17392">
        <f t="shared" ca="1" si="1087"/>
        <v>1.949963109035961</v>
      </c>
      <c r="E17392" s="3">
        <f t="shared" ca="1" si="1085"/>
        <v>2</v>
      </c>
    </row>
    <row r="17393" spans="1:5" x14ac:dyDescent="0.25">
      <c r="A17393">
        <v>17391</v>
      </c>
      <c r="B17393">
        <f t="shared" ca="1" si="1088"/>
        <v>0.85096683003312767</v>
      </c>
      <c r="C17393">
        <f t="shared" ca="1" si="1086"/>
        <v>-0.10230320890321939</v>
      </c>
      <c r="D17393">
        <f t="shared" ca="1" si="1087"/>
        <v>3.2659534301283157</v>
      </c>
      <c r="E17393" s="3">
        <f t="shared" ca="1" si="1085"/>
        <v>2</v>
      </c>
    </row>
    <row r="17394" spans="1:5" x14ac:dyDescent="0.25">
      <c r="A17394">
        <v>17392</v>
      </c>
      <c r="B17394">
        <f t="shared" ca="1" si="1088"/>
        <v>0.64653909162919565</v>
      </c>
      <c r="C17394">
        <f t="shared" ca="1" si="1086"/>
        <v>4.3680409637396139E-2</v>
      </c>
      <c r="D17394">
        <f t="shared" ca="1" si="1087"/>
        <v>4.3801525439651972</v>
      </c>
      <c r="E17394" s="3">
        <f t="shared" ca="1" si="1085"/>
        <v>1</v>
      </c>
    </row>
    <row r="17395" spans="1:5" x14ac:dyDescent="0.25">
      <c r="A17395">
        <v>17393</v>
      </c>
      <c r="B17395">
        <f t="shared" ca="1" si="1088"/>
        <v>7.8790743806043895E-2</v>
      </c>
      <c r="C17395">
        <f t="shared" ca="1" si="1086"/>
        <v>0.21233444995039463</v>
      </c>
      <c r="D17395">
        <f t="shared" ca="1" si="1087"/>
        <v>5.3213824459849217</v>
      </c>
      <c r="E17395" s="3">
        <f t="shared" ca="1" si="1085"/>
        <v>1</v>
      </c>
    </row>
    <row r="17396" spans="1:5" x14ac:dyDescent="0.25">
      <c r="A17396">
        <v>17394</v>
      </c>
      <c r="B17396">
        <f t="shared" ca="1" si="1088"/>
        <v>0.80905156625721997</v>
      </c>
      <c r="C17396">
        <f t="shared" ca="1" si="1086"/>
        <v>0.39333958029723232</v>
      </c>
      <c r="D17396">
        <f t="shared" ca="1" si="1087"/>
        <v>6.1146817010891681</v>
      </c>
      <c r="E17396" s="3">
        <f t="shared" ca="1" si="1085"/>
        <v>1</v>
      </c>
    </row>
    <row r="17397" spans="1:5" x14ac:dyDescent="0.25">
      <c r="A17397">
        <v>17395</v>
      </c>
      <c r="B17397">
        <f t="shared" ca="1" si="1088"/>
        <v>0.21342443001523714</v>
      </c>
      <c r="C17397">
        <f t="shared" ca="1" si="1086"/>
        <v>0.57892591129621418</v>
      </c>
      <c r="D17397">
        <f t="shared" ca="1" si="1087"/>
        <v>6.7817458627139029</v>
      </c>
      <c r="E17397" s="3">
        <f t="shared" ca="1" si="1085"/>
        <v>1</v>
      </c>
    </row>
    <row r="17398" spans="1:5" x14ac:dyDescent="0.25">
      <c r="A17398">
        <v>17396</v>
      </c>
      <c r="B17398">
        <f t="shared" ca="1" si="1088"/>
        <v>0.94968202232103915</v>
      </c>
      <c r="C17398">
        <f t="shared" ca="1" si="1086"/>
        <v>1.8120499548654609</v>
      </c>
      <c r="D17398">
        <f t="shared" ca="1" si="1087"/>
        <v>2.2181397439883521</v>
      </c>
      <c r="E17398" s="3">
        <f t="shared" ca="1" si="1085"/>
        <v>1</v>
      </c>
    </row>
    <row r="17399" spans="1:5" x14ac:dyDescent="0.25">
      <c r="A17399">
        <v>17397</v>
      </c>
      <c r="B17399">
        <f t="shared" ca="1" si="1088"/>
        <v>8.3280166779801101E-3</v>
      </c>
      <c r="C17399">
        <f t="shared" ca="1" si="1086"/>
        <v>0</v>
      </c>
      <c r="D17399">
        <f t="shared" ca="1" si="1087"/>
        <v>0.35490235903813633</v>
      </c>
      <c r="E17399" s="3" t="str">
        <f t="shared" ca="1" si="1085"/>
        <v>na osi</v>
      </c>
    </row>
    <row r="17400" spans="1:5" x14ac:dyDescent="0.25">
      <c r="A17400">
        <v>17398</v>
      </c>
      <c r="B17400">
        <f t="shared" ca="1" si="1088"/>
        <v>0.68283090219418729</v>
      </c>
      <c r="C17400">
        <f t="shared" ca="1" si="1086"/>
        <v>1.4196094361525453E-2</v>
      </c>
      <c r="D17400">
        <f t="shared" ca="1" si="1087"/>
        <v>1.901667005182416</v>
      </c>
      <c r="E17400" s="3">
        <f t="shared" ca="1" si="1085"/>
        <v>1</v>
      </c>
    </row>
    <row r="17401" spans="1:5" x14ac:dyDescent="0.25">
      <c r="A17401">
        <v>17399</v>
      </c>
      <c r="B17401">
        <f t="shared" ca="1" si="1088"/>
        <v>0.83590010614445942</v>
      </c>
      <c r="C17401">
        <f t="shared" ca="1" si="1086"/>
        <v>8.8133360414593284E-2</v>
      </c>
      <c r="D17401">
        <f t="shared" ca="1" si="1087"/>
        <v>3.2158491106305926</v>
      </c>
      <c r="E17401" s="3">
        <f t="shared" ca="1" si="1085"/>
        <v>1</v>
      </c>
    </row>
    <row r="17402" spans="1:5" x14ac:dyDescent="0.25">
      <c r="A17402">
        <v>17400</v>
      </c>
      <c r="B17402">
        <f t="shared" ca="1" si="1088"/>
        <v>0.67339993047181979</v>
      </c>
      <c r="C17402">
        <f t="shared" ca="1" si="1086"/>
        <v>0.20354732077762799</v>
      </c>
      <c r="D17402">
        <f t="shared" ca="1" si="1087"/>
        <v>4.3299464096194207</v>
      </c>
      <c r="E17402" s="3">
        <f t="shared" ca="1" si="1085"/>
        <v>1</v>
      </c>
    </row>
    <row r="17403" spans="1:5" x14ac:dyDescent="0.25">
      <c r="A17403">
        <v>17401</v>
      </c>
      <c r="B17403">
        <f t="shared" ca="1" si="1088"/>
        <v>0.64516636149827922</v>
      </c>
      <c r="C17403">
        <f t="shared" ca="1" si="1086"/>
        <v>0.3462130790457606</v>
      </c>
      <c r="D17403">
        <f t="shared" ca="1" si="1087"/>
        <v>5.2723125553454029</v>
      </c>
      <c r="E17403" s="3">
        <f t="shared" ca="1" si="1085"/>
        <v>1</v>
      </c>
    </row>
    <row r="17404" spans="1:5" x14ac:dyDescent="0.25">
      <c r="A17404">
        <v>17402</v>
      </c>
      <c r="B17404">
        <f t="shared" ca="1" si="1088"/>
        <v>0.14671691143264654</v>
      </c>
      <c r="C17404">
        <f t="shared" ca="1" si="1086"/>
        <v>0.50517361940271255</v>
      </c>
      <c r="D17404">
        <f t="shared" ca="1" si="1087"/>
        <v>6.0676171488817623</v>
      </c>
      <c r="E17404" s="3">
        <f t="shared" ca="1" si="1085"/>
        <v>1</v>
      </c>
    </row>
    <row r="17405" spans="1:5" x14ac:dyDescent="0.25">
      <c r="A17405">
        <v>17403</v>
      </c>
      <c r="B17405">
        <f t="shared" ca="1" si="1088"/>
        <v>0.53723253211970889</v>
      </c>
      <c r="C17405">
        <f t="shared" ca="1" si="1086"/>
        <v>0.67210226244757609</v>
      </c>
      <c r="D17405">
        <f t="shared" ca="1" si="1087"/>
        <v>6.7372676317733884</v>
      </c>
      <c r="E17405" s="3">
        <f t="shared" ca="1" si="1085"/>
        <v>1</v>
      </c>
    </row>
    <row r="17406" spans="1:5" x14ac:dyDescent="0.25">
      <c r="A17406">
        <v>17404</v>
      </c>
      <c r="B17406">
        <f t="shared" ca="1" si="1088"/>
        <v>0.59495761805572345</v>
      </c>
      <c r="C17406">
        <f t="shared" ca="1" si="1086"/>
        <v>0.84077762835137526</v>
      </c>
      <c r="D17406">
        <f t="shared" ca="1" si="1087"/>
        <v>7.299793396509477</v>
      </c>
      <c r="E17406" s="3">
        <f t="shared" ca="1" si="1085"/>
        <v>1</v>
      </c>
    </row>
    <row r="17407" spans="1:5" x14ac:dyDescent="0.25">
      <c r="A17407">
        <v>17405</v>
      </c>
      <c r="B17407">
        <f t="shared" ca="1" si="1088"/>
        <v>0.1004556489252747</v>
      </c>
      <c r="C17407">
        <f t="shared" ca="1" si="1086"/>
        <v>1.006652719959048</v>
      </c>
      <c r="D17407">
        <f t="shared" ca="1" si="1087"/>
        <v>7.7711932818990004</v>
      </c>
      <c r="E17407" s="3">
        <f t="shared" ca="1" si="1085"/>
        <v>1</v>
      </c>
    </row>
    <row r="17408" spans="1:5" x14ac:dyDescent="0.25">
      <c r="A17408">
        <v>17406</v>
      </c>
      <c r="B17408">
        <f t="shared" ca="1" si="1088"/>
        <v>0.67827640776071041</v>
      </c>
      <c r="C17408">
        <f t="shared" ca="1" si="1086"/>
        <v>1.1665025432411509</v>
      </c>
      <c r="D17408">
        <f t="shared" ca="1" si="1087"/>
        <v>8.1652481808157873</v>
      </c>
      <c r="E17408" s="3">
        <f t="shared" ca="1" si="1085"/>
        <v>1</v>
      </c>
    </row>
    <row r="17409" spans="1:5" x14ac:dyDescent="0.25">
      <c r="A17409">
        <v>17407</v>
      </c>
      <c r="B17409">
        <f t="shared" ca="1" si="1088"/>
        <v>0.50109296986972585</v>
      </c>
      <c r="C17409">
        <f t="shared" ca="1" si="1086"/>
        <v>1.3181370889876098</v>
      </c>
      <c r="D17409">
        <f t="shared" ca="1" si="1087"/>
        <v>8.4938008519637727</v>
      </c>
      <c r="E17409" s="3">
        <f t="shared" ca="1" si="1085"/>
        <v>1</v>
      </c>
    </row>
    <row r="17410" spans="1:5" x14ac:dyDescent="0.25">
      <c r="A17410">
        <v>17408</v>
      </c>
      <c r="B17410">
        <f t="shared" ca="1" si="1088"/>
        <v>0.89237803800264182</v>
      </c>
      <c r="C17410">
        <f t="shared" ca="1" si="1086"/>
        <v>-1.9447608037130588</v>
      </c>
      <c r="D17410">
        <f t="shared" ca="1" si="1087"/>
        <v>3.7718077178991805</v>
      </c>
      <c r="E17410" s="3">
        <f t="shared" ca="1" si="1085"/>
        <v>2</v>
      </c>
    </row>
    <row r="17411" spans="1:5" x14ac:dyDescent="0.25">
      <c r="A17411">
        <v>17409</v>
      </c>
      <c r="B17411">
        <f t="shared" ca="1" si="1088"/>
        <v>0.11484127177612202</v>
      </c>
      <c r="C17411">
        <f t="shared" ca="1" si="1086"/>
        <v>-1.5021743744401328</v>
      </c>
      <c r="D17411">
        <f t="shared" ca="1" si="1087"/>
        <v>4.8838269923628257</v>
      </c>
      <c r="E17411" s="3">
        <f t="shared" ref="E17411:E17474" ca="1" si="1089">IF(AND(C17411&gt;0,D17411&gt;0),1,IF(AND(C17411&lt;0,D17411&gt;0),2,IF(AND(C17411&lt;0,D17411&lt;0),3,IF(OR(C17411=0,D17411=0),"na osi",4))))</f>
        <v>2</v>
      </c>
    </row>
    <row r="17412" spans="1:5" x14ac:dyDescent="0.25">
      <c r="A17412">
        <v>17410</v>
      </c>
      <c r="B17412">
        <f t="shared" ca="1" si="1088"/>
        <v>4.316030303362528E-2</v>
      </c>
      <c r="C17412">
        <f t="shared" ref="C17412:C17475" ca="1" si="1090">IF(B17412&lt;=0.01,0,IF(B17412&lt;=0.86,(0.85*C17411)+(0.04*D17411),IF(B17412&lt;=0.93,(0.2*C17411)-(0.26*D17411),(-0.15*C17411)+(0.28*D17411))))</f>
        <v>-1.0814951385795997</v>
      </c>
      <c r="D17412">
        <f t="shared" ref="D17412:D17475" ca="1" si="1091">IF(B17412&lt;=0.01,0.16*D17411,IF(B17412&lt;=0.86,(-0.04*C17411)+(0.85*D17411)+1.6,IF(B17412&lt;=0.93,(0.23*C17411)+(0.22*D17411)+1.6,(0.26*C17411)+(0.24*D17411)+0.44)))</f>
        <v>5.8113399184860075</v>
      </c>
      <c r="E17412" s="3">
        <f t="shared" ca="1" si="1089"/>
        <v>2</v>
      </c>
    </row>
    <row r="17413" spans="1:5" x14ac:dyDescent="0.25">
      <c r="A17413">
        <v>17411</v>
      </c>
      <c r="B17413">
        <f t="shared" ref="B17413:B17476" ca="1" si="1092">RAND()</f>
        <v>0.70139068983372466</v>
      </c>
      <c r="C17413">
        <f t="shared" ca="1" si="1090"/>
        <v>-0.68681727105321932</v>
      </c>
      <c r="D17413">
        <f t="shared" ca="1" si="1091"/>
        <v>6.5828987362562899</v>
      </c>
      <c r="E17413" s="3">
        <f t="shared" ca="1" si="1089"/>
        <v>2</v>
      </c>
    </row>
    <row r="17414" spans="1:5" x14ac:dyDescent="0.25">
      <c r="A17414">
        <v>17412</v>
      </c>
      <c r="B17414">
        <f t="shared" ca="1" si="1092"/>
        <v>0.94495532922417202</v>
      </c>
      <c r="C17414">
        <f t="shared" ca="1" si="1090"/>
        <v>1.9462342368097443</v>
      </c>
      <c r="D17414">
        <f t="shared" ca="1" si="1091"/>
        <v>1.8413232062276723</v>
      </c>
      <c r="E17414" s="3">
        <f t="shared" ca="1" si="1089"/>
        <v>1</v>
      </c>
    </row>
    <row r="17415" spans="1:5" x14ac:dyDescent="0.25">
      <c r="A17415">
        <v>17413</v>
      </c>
      <c r="B17415">
        <f t="shared" ca="1" si="1092"/>
        <v>0.33815656634500169</v>
      </c>
      <c r="C17415">
        <f t="shared" ca="1" si="1090"/>
        <v>1.7279520295373896</v>
      </c>
      <c r="D17415">
        <f t="shared" ca="1" si="1091"/>
        <v>3.0872753558211317</v>
      </c>
      <c r="E17415" s="3">
        <f t="shared" ca="1" si="1089"/>
        <v>1</v>
      </c>
    </row>
    <row r="17416" spans="1:5" x14ac:dyDescent="0.25">
      <c r="A17416">
        <v>17414</v>
      </c>
      <c r="B17416">
        <f t="shared" ca="1" si="1092"/>
        <v>0.31887133173476445</v>
      </c>
      <c r="C17416">
        <f t="shared" ca="1" si="1090"/>
        <v>1.5922502393396265</v>
      </c>
      <c r="D17416">
        <f t="shared" ca="1" si="1091"/>
        <v>4.1550659712664668</v>
      </c>
      <c r="E17416" s="3">
        <f t="shared" ca="1" si="1089"/>
        <v>1</v>
      </c>
    </row>
    <row r="17417" spans="1:5" x14ac:dyDescent="0.25">
      <c r="A17417">
        <v>17415</v>
      </c>
      <c r="B17417">
        <f t="shared" ca="1" si="1092"/>
        <v>0.9145150180332503</v>
      </c>
      <c r="C17417">
        <f t="shared" ca="1" si="1090"/>
        <v>-0.7618671046613561</v>
      </c>
      <c r="D17417">
        <f t="shared" ca="1" si="1091"/>
        <v>2.8803320687267369</v>
      </c>
      <c r="E17417" s="3">
        <f t="shared" ca="1" si="1089"/>
        <v>2</v>
      </c>
    </row>
    <row r="17418" spans="1:5" x14ac:dyDescent="0.25">
      <c r="A17418">
        <v>17416</v>
      </c>
      <c r="B17418">
        <f t="shared" ca="1" si="1092"/>
        <v>0.79123472329805677</v>
      </c>
      <c r="C17418">
        <f t="shared" ca="1" si="1090"/>
        <v>-0.53237375621308314</v>
      </c>
      <c r="D17418">
        <f t="shared" ca="1" si="1091"/>
        <v>4.0787569426041799</v>
      </c>
      <c r="E17418" s="3">
        <f t="shared" ca="1" si="1089"/>
        <v>2</v>
      </c>
    </row>
    <row r="17419" spans="1:5" x14ac:dyDescent="0.25">
      <c r="A17419">
        <v>17417</v>
      </c>
      <c r="B17419">
        <f t="shared" ca="1" si="1092"/>
        <v>0.95885536645097424</v>
      </c>
      <c r="C17419">
        <f t="shared" ca="1" si="1090"/>
        <v>1.221908007361133</v>
      </c>
      <c r="D17419">
        <f t="shared" ca="1" si="1091"/>
        <v>1.2804844896096015</v>
      </c>
      <c r="E17419" s="3">
        <f t="shared" ca="1" si="1089"/>
        <v>1</v>
      </c>
    </row>
    <row r="17420" spans="1:5" x14ac:dyDescent="0.25">
      <c r="A17420">
        <v>17418</v>
      </c>
      <c r="B17420">
        <f t="shared" ca="1" si="1092"/>
        <v>0.21753425083509503</v>
      </c>
      <c r="C17420">
        <f t="shared" ca="1" si="1090"/>
        <v>1.089841185841347</v>
      </c>
      <c r="D17420">
        <f t="shared" ca="1" si="1091"/>
        <v>2.6395354958737158</v>
      </c>
      <c r="E17420" s="3">
        <f t="shared" ca="1" si="1089"/>
        <v>1</v>
      </c>
    </row>
    <row r="17421" spans="1:5" x14ac:dyDescent="0.25">
      <c r="A17421">
        <v>17419</v>
      </c>
      <c r="B17421">
        <f t="shared" ca="1" si="1092"/>
        <v>0.28446905762097696</v>
      </c>
      <c r="C17421">
        <f t="shared" ca="1" si="1090"/>
        <v>1.0319464278000936</v>
      </c>
      <c r="D17421">
        <f t="shared" ca="1" si="1091"/>
        <v>3.8000115240590047</v>
      </c>
      <c r="E17421" s="3">
        <f t="shared" ca="1" si="1089"/>
        <v>1</v>
      </c>
    </row>
    <row r="17422" spans="1:5" x14ac:dyDescent="0.25">
      <c r="A17422">
        <v>17420</v>
      </c>
      <c r="B17422">
        <f t="shared" ca="1" si="1092"/>
        <v>0.56027594541451564</v>
      </c>
      <c r="C17422">
        <f t="shared" ca="1" si="1090"/>
        <v>1.0291549245924396</v>
      </c>
      <c r="D17422">
        <f t="shared" ca="1" si="1091"/>
        <v>4.7887319383381506</v>
      </c>
      <c r="E17422" s="3">
        <f t="shared" ca="1" si="1089"/>
        <v>1</v>
      </c>
    </row>
    <row r="17423" spans="1:5" x14ac:dyDescent="0.25">
      <c r="A17423">
        <v>17421</v>
      </c>
      <c r="B17423">
        <f t="shared" ca="1" si="1092"/>
        <v>0.98062133394401463</v>
      </c>
      <c r="C17423">
        <f t="shared" ca="1" si="1090"/>
        <v>1.1864717040458164</v>
      </c>
      <c r="D17423">
        <f t="shared" ca="1" si="1091"/>
        <v>1.8568759455951904</v>
      </c>
      <c r="E17423" s="3">
        <f t="shared" ca="1" si="1089"/>
        <v>1</v>
      </c>
    </row>
    <row r="17424" spans="1:5" x14ac:dyDescent="0.25">
      <c r="A17424">
        <v>17422</v>
      </c>
      <c r="B17424">
        <f t="shared" ca="1" si="1092"/>
        <v>0.54896835819824563</v>
      </c>
      <c r="C17424">
        <f t="shared" ca="1" si="1090"/>
        <v>1.0827759862627513</v>
      </c>
      <c r="D17424">
        <f t="shared" ca="1" si="1091"/>
        <v>3.1308856855940794</v>
      </c>
      <c r="E17424" s="3">
        <f t="shared" ca="1" si="1089"/>
        <v>1</v>
      </c>
    </row>
    <row r="17425" spans="1:5" x14ac:dyDescent="0.25">
      <c r="A17425">
        <v>17423</v>
      </c>
      <c r="B17425">
        <f t="shared" ca="1" si="1092"/>
        <v>0.30449089358530845</v>
      </c>
      <c r="C17425">
        <f t="shared" ca="1" si="1090"/>
        <v>1.0455950157471017</v>
      </c>
      <c r="D17425">
        <f t="shared" ca="1" si="1091"/>
        <v>4.2179417933044574</v>
      </c>
      <c r="E17425" s="3">
        <f t="shared" ca="1" si="1089"/>
        <v>1</v>
      </c>
    </row>
    <row r="17426" spans="1:5" x14ac:dyDescent="0.25">
      <c r="A17426">
        <v>17424</v>
      </c>
      <c r="B17426">
        <f t="shared" ca="1" si="1092"/>
        <v>0.73042324536581549</v>
      </c>
      <c r="C17426">
        <f t="shared" ca="1" si="1090"/>
        <v>1.0574734351172146</v>
      </c>
      <c r="D17426">
        <f t="shared" ca="1" si="1091"/>
        <v>5.1434267236789051</v>
      </c>
      <c r="E17426" s="3">
        <f t="shared" ca="1" si="1089"/>
        <v>1</v>
      </c>
    </row>
    <row r="17427" spans="1:5" x14ac:dyDescent="0.25">
      <c r="A17427">
        <v>17425</v>
      </c>
      <c r="B17427">
        <f t="shared" ca="1" si="1092"/>
        <v>0.26352326420439554</v>
      </c>
      <c r="C17427">
        <f t="shared" ca="1" si="1090"/>
        <v>1.1045894887967886</v>
      </c>
      <c r="D17427">
        <f t="shared" ca="1" si="1091"/>
        <v>5.9296137777223805</v>
      </c>
      <c r="E17427" s="3">
        <f t="shared" ca="1" si="1089"/>
        <v>1</v>
      </c>
    </row>
    <row r="17428" spans="1:5" x14ac:dyDescent="0.25">
      <c r="A17428">
        <v>17426</v>
      </c>
      <c r="B17428">
        <f t="shared" ca="1" si="1092"/>
        <v>0.51992880050182344</v>
      </c>
      <c r="C17428">
        <f t="shared" ca="1" si="1090"/>
        <v>1.1760856165861655</v>
      </c>
      <c r="D17428">
        <f t="shared" ca="1" si="1091"/>
        <v>6.5959881315121525</v>
      </c>
      <c r="E17428" s="3">
        <f t="shared" ca="1" si="1089"/>
        <v>1</v>
      </c>
    </row>
    <row r="17429" spans="1:5" x14ac:dyDescent="0.25">
      <c r="A17429">
        <v>17427</v>
      </c>
      <c r="B17429">
        <f t="shared" ca="1" si="1092"/>
        <v>0.90424691951497471</v>
      </c>
      <c r="C17429">
        <f t="shared" ca="1" si="1090"/>
        <v>-1.4797397908759267</v>
      </c>
      <c r="D17429">
        <f t="shared" ca="1" si="1091"/>
        <v>3.3216170807474921</v>
      </c>
      <c r="E17429" s="3">
        <f t="shared" ca="1" si="1089"/>
        <v>2</v>
      </c>
    </row>
    <row r="17430" spans="1:5" x14ac:dyDescent="0.25">
      <c r="A17430">
        <v>17428</v>
      </c>
      <c r="B17430">
        <f t="shared" ca="1" si="1092"/>
        <v>0.49855222970242619</v>
      </c>
      <c r="C17430">
        <f t="shared" ca="1" si="1090"/>
        <v>-1.124914139014638</v>
      </c>
      <c r="D17430">
        <f t="shared" ca="1" si="1091"/>
        <v>4.4825641102704052</v>
      </c>
      <c r="E17430" s="3">
        <f t="shared" ca="1" si="1089"/>
        <v>2</v>
      </c>
    </row>
    <row r="17431" spans="1:5" x14ac:dyDescent="0.25">
      <c r="A17431">
        <v>17429</v>
      </c>
      <c r="B17431">
        <f t="shared" ca="1" si="1092"/>
        <v>0.49224587393893082</v>
      </c>
      <c r="C17431">
        <f t="shared" ca="1" si="1090"/>
        <v>-0.77687445375162612</v>
      </c>
      <c r="D17431">
        <f t="shared" ca="1" si="1091"/>
        <v>5.4551760592904301</v>
      </c>
      <c r="E17431" s="3">
        <f t="shared" ca="1" si="1089"/>
        <v>2</v>
      </c>
    </row>
    <row r="17432" spans="1:5" x14ac:dyDescent="0.25">
      <c r="A17432">
        <v>17430</v>
      </c>
      <c r="B17432">
        <f t="shared" ca="1" si="1092"/>
        <v>0.82586786928430833</v>
      </c>
      <c r="C17432">
        <f t="shared" ca="1" si="1090"/>
        <v>-0.44213624331726503</v>
      </c>
      <c r="D17432">
        <f t="shared" ca="1" si="1091"/>
        <v>6.2679746285469307</v>
      </c>
      <c r="E17432" s="3">
        <f t="shared" ca="1" si="1089"/>
        <v>2</v>
      </c>
    </row>
    <row r="17433" spans="1:5" x14ac:dyDescent="0.25">
      <c r="A17433">
        <v>17431</v>
      </c>
      <c r="B17433">
        <f t="shared" ca="1" si="1092"/>
        <v>0.80755073748004735</v>
      </c>
      <c r="C17433">
        <f t="shared" ca="1" si="1090"/>
        <v>-0.12509682167779801</v>
      </c>
      <c r="D17433">
        <f t="shared" ca="1" si="1091"/>
        <v>6.9454638839975811</v>
      </c>
      <c r="E17433" s="3">
        <f t="shared" ca="1" si="1089"/>
        <v>2</v>
      </c>
    </row>
    <row r="17434" spans="1:5" x14ac:dyDescent="0.25">
      <c r="A17434">
        <v>17432</v>
      </c>
      <c r="B17434">
        <f t="shared" ca="1" si="1092"/>
        <v>0.12941236241091059</v>
      </c>
      <c r="C17434">
        <f t="shared" ca="1" si="1090"/>
        <v>0.17148625693377495</v>
      </c>
      <c r="D17434">
        <f t="shared" ca="1" si="1091"/>
        <v>7.5086481742650566</v>
      </c>
      <c r="E17434" s="3">
        <f t="shared" ca="1" si="1089"/>
        <v>1</v>
      </c>
    </row>
    <row r="17435" spans="1:5" x14ac:dyDescent="0.25">
      <c r="A17435">
        <v>17433</v>
      </c>
      <c r="B17435">
        <f t="shared" ca="1" si="1092"/>
        <v>0.52440435635954985</v>
      </c>
      <c r="C17435">
        <f t="shared" ca="1" si="1090"/>
        <v>0.44610924536431096</v>
      </c>
      <c r="D17435">
        <f t="shared" ca="1" si="1091"/>
        <v>7.9754914978479476</v>
      </c>
      <c r="E17435" s="3">
        <f t="shared" ca="1" si="1089"/>
        <v>1</v>
      </c>
    </row>
    <row r="17436" spans="1:5" x14ac:dyDescent="0.25">
      <c r="A17436">
        <v>17434</v>
      </c>
      <c r="B17436">
        <f t="shared" ca="1" si="1092"/>
        <v>0.84908010783676058</v>
      </c>
      <c r="C17436">
        <f t="shared" ca="1" si="1090"/>
        <v>0.69821251847358212</v>
      </c>
      <c r="D17436">
        <f t="shared" ca="1" si="1091"/>
        <v>8.3613234033561827</v>
      </c>
      <c r="E17436" s="3">
        <f t="shared" ca="1" si="1089"/>
        <v>1</v>
      </c>
    </row>
    <row r="17437" spans="1:5" x14ac:dyDescent="0.25">
      <c r="A17437">
        <v>17435</v>
      </c>
      <c r="B17437">
        <f t="shared" ca="1" si="1092"/>
        <v>7.4183690993081752E-2</v>
      </c>
      <c r="C17437">
        <f t="shared" ca="1" si="1090"/>
        <v>0.92793357683679212</v>
      </c>
      <c r="D17437">
        <f t="shared" ca="1" si="1091"/>
        <v>8.6791963921138127</v>
      </c>
      <c r="E17437" s="3">
        <f t="shared" ca="1" si="1089"/>
        <v>1</v>
      </c>
    </row>
    <row r="17438" spans="1:5" x14ac:dyDescent="0.25">
      <c r="A17438">
        <v>17436</v>
      </c>
      <c r="B17438">
        <f t="shared" ca="1" si="1092"/>
        <v>0.51582505220516639</v>
      </c>
      <c r="C17438">
        <f t="shared" ca="1" si="1090"/>
        <v>1.1359113959958258</v>
      </c>
      <c r="D17438">
        <f t="shared" ca="1" si="1091"/>
        <v>8.9401995902232692</v>
      </c>
      <c r="E17438" s="3">
        <f t="shared" ca="1" si="1089"/>
        <v>1</v>
      </c>
    </row>
    <row r="17439" spans="1:5" x14ac:dyDescent="0.25">
      <c r="A17439">
        <v>17437</v>
      </c>
      <c r="B17439">
        <f t="shared" ca="1" si="1092"/>
        <v>0.1168896573261613</v>
      </c>
      <c r="C17439">
        <f t="shared" ca="1" si="1090"/>
        <v>1.3231326702053825</v>
      </c>
      <c r="D17439">
        <f t="shared" ca="1" si="1091"/>
        <v>9.153733195849945</v>
      </c>
      <c r="E17439" s="3">
        <f t="shared" ca="1" si="1089"/>
        <v>1</v>
      </c>
    </row>
    <row r="17440" spans="1:5" x14ac:dyDescent="0.25">
      <c r="A17440">
        <v>17438</v>
      </c>
      <c r="B17440">
        <f t="shared" ca="1" si="1092"/>
        <v>4.6852583496339584E-3</v>
      </c>
      <c r="C17440">
        <f t="shared" ca="1" si="1090"/>
        <v>0</v>
      </c>
      <c r="D17440">
        <f t="shared" ca="1" si="1091"/>
        <v>1.4645973113359911</v>
      </c>
      <c r="E17440" s="3" t="str">
        <f t="shared" ca="1" si="1089"/>
        <v>na osi</v>
      </c>
    </row>
    <row r="17441" spans="1:5" x14ac:dyDescent="0.25">
      <c r="A17441">
        <v>17439</v>
      </c>
      <c r="B17441">
        <f t="shared" ca="1" si="1092"/>
        <v>0.27091014890057086</v>
      </c>
      <c r="C17441">
        <f t="shared" ca="1" si="1090"/>
        <v>5.8583892453439645E-2</v>
      </c>
      <c r="D17441">
        <f t="shared" ca="1" si="1091"/>
        <v>2.8449077146355926</v>
      </c>
      <c r="E17441" s="3">
        <f t="shared" ca="1" si="1089"/>
        <v>1</v>
      </c>
    </row>
    <row r="17442" spans="1:5" x14ac:dyDescent="0.25">
      <c r="A17442">
        <v>17440</v>
      </c>
      <c r="B17442">
        <f t="shared" ca="1" si="1092"/>
        <v>0.70302484819700306</v>
      </c>
      <c r="C17442">
        <f t="shared" ca="1" si="1090"/>
        <v>0.16359261717084742</v>
      </c>
      <c r="D17442">
        <f t="shared" ca="1" si="1091"/>
        <v>4.0158282017421163</v>
      </c>
      <c r="E17442" s="3">
        <f t="shared" ca="1" si="1089"/>
        <v>1</v>
      </c>
    </row>
    <row r="17443" spans="1:5" x14ac:dyDescent="0.25">
      <c r="A17443">
        <v>17441</v>
      </c>
      <c r="B17443">
        <f t="shared" ca="1" si="1092"/>
        <v>0.4607648307308938</v>
      </c>
      <c r="C17443">
        <f t="shared" ca="1" si="1090"/>
        <v>0.29968685266490497</v>
      </c>
      <c r="D17443">
        <f t="shared" ca="1" si="1091"/>
        <v>5.0069102667939642</v>
      </c>
      <c r="E17443" s="3">
        <f t="shared" ca="1" si="1089"/>
        <v>1</v>
      </c>
    </row>
    <row r="17444" spans="1:5" x14ac:dyDescent="0.25">
      <c r="A17444">
        <v>17442</v>
      </c>
      <c r="B17444">
        <f t="shared" ca="1" si="1092"/>
        <v>0.66157454499506896</v>
      </c>
      <c r="C17444">
        <f t="shared" ca="1" si="1090"/>
        <v>0.45501023543692776</v>
      </c>
      <c r="D17444">
        <f t="shared" ca="1" si="1091"/>
        <v>5.8438862526682733</v>
      </c>
      <c r="E17444" s="3">
        <f t="shared" ca="1" si="1089"/>
        <v>1</v>
      </c>
    </row>
    <row r="17445" spans="1:5" x14ac:dyDescent="0.25">
      <c r="A17445">
        <v>17443</v>
      </c>
      <c r="B17445">
        <f t="shared" ca="1" si="1092"/>
        <v>0.59351593750427478</v>
      </c>
      <c r="C17445">
        <f t="shared" ca="1" si="1090"/>
        <v>0.62051415022811951</v>
      </c>
      <c r="D17445">
        <f t="shared" ca="1" si="1091"/>
        <v>6.5491029053505549</v>
      </c>
      <c r="E17445" s="3">
        <f t="shared" ca="1" si="1089"/>
        <v>1</v>
      </c>
    </row>
    <row r="17446" spans="1:5" x14ac:dyDescent="0.25">
      <c r="A17446">
        <v>17444</v>
      </c>
      <c r="B17446">
        <f t="shared" ca="1" si="1092"/>
        <v>0.71963881393602647</v>
      </c>
      <c r="C17446">
        <f t="shared" ca="1" si="1090"/>
        <v>0.78940114390792382</v>
      </c>
      <c r="D17446">
        <f t="shared" ca="1" si="1091"/>
        <v>7.1419169035388474</v>
      </c>
      <c r="E17446" s="3">
        <f t="shared" ca="1" si="1089"/>
        <v>1</v>
      </c>
    </row>
    <row r="17447" spans="1:5" x14ac:dyDescent="0.25">
      <c r="A17447">
        <v>17445</v>
      </c>
      <c r="B17447">
        <f t="shared" ca="1" si="1092"/>
        <v>0.87506285074057533</v>
      </c>
      <c r="C17447">
        <f t="shared" ca="1" si="1090"/>
        <v>-1.6990181661385155</v>
      </c>
      <c r="D17447">
        <f t="shared" ca="1" si="1091"/>
        <v>3.3527839818773693</v>
      </c>
      <c r="E17447" s="3">
        <f t="shared" ca="1" si="1089"/>
        <v>2</v>
      </c>
    </row>
    <row r="17448" spans="1:5" x14ac:dyDescent="0.25">
      <c r="A17448">
        <v>17446</v>
      </c>
      <c r="B17448">
        <f t="shared" ca="1" si="1092"/>
        <v>0.66927295918453367</v>
      </c>
      <c r="C17448">
        <f t="shared" ca="1" si="1090"/>
        <v>-1.3100540819426434</v>
      </c>
      <c r="D17448">
        <f t="shared" ca="1" si="1091"/>
        <v>4.5178271112413046</v>
      </c>
      <c r="E17448" s="3">
        <f t="shared" ca="1" si="1089"/>
        <v>2</v>
      </c>
    </row>
    <row r="17449" spans="1:5" x14ac:dyDescent="0.25">
      <c r="A17449">
        <v>17447</v>
      </c>
      <c r="B17449">
        <f t="shared" ca="1" si="1092"/>
        <v>0.35038027321529153</v>
      </c>
      <c r="C17449">
        <f t="shared" ca="1" si="1090"/>
        <v>-0.93283288520159469</v>
      </c>
      <c r="D17449">
        <f t="shared" ca="1" si="1091"/>
        <v>5.4925552078328153</v>
      </c>
      <c r="E17449" s="3">
        <f t="shared" ca="1" si="1089"/>
        <v>2</v>
      </c>
    </row>
    <row r="17450" spans="1:5" x14ac:dyDescent="0.25">
      <c r="A17450">
        <v>17448</v>
      </c>
      <c r="B17450">
        <f t="shared" ca="1" si="1092"/>
        <v>0.90413716225063534</v>
      </c>
      <c r="C17450">
        <f t="shared" ca="1" si="1090"/>
        <v>-1.614630931076851</v>
      </c>
      <c r="D17450">
        <f t="shared" ca="1" si="1091"/>
        <v>2.5938105821268529</v>
      </c>
      <c r="E17450" s="3">
        <f t="shared" ca="1" si="1089"/>
        <v>2</v>
      </c>
    </row>
    <row r="17451" spans="1:5" x14ac:dyDescent="0.25">
      <c r="A17451">
        <v>17449</v>
      </c>
      <c r="B17451">
        <f t="shared" ca="1" si="1092"/>
        <v>0.83737027776969064</v>
      </c>
      <c r="C17451">
        <f t="shared" ca="1" si="1090"/>
        <v>-1.268683868130249</v>
      </c>
      <c r="D17451">
        <f t="shared" ca="1" si="1091"/>
        <v>3.8693242320508991</v>
      </c>
      <c r="E17451" s="3">
        <f t="shared" ca="1" si="1089"/>
        <v>2</v>
      </c>
    </row>
    <row r="17452" spans="1:5" x14ac:dyDescent="0.25">
      <c r="A17452">
        <v>17450</v>
      </c>
      <c r="B17452">
        <f t="shared" ca="1" si="1092"/>
        <v>0.37786037067649225</v>
      </c>
      <c r="C17452">
        <f t="shared" ca="1" si="1090"/>
        <v>-0.92360831862867576</v>
      </c>
      <c r="D17452">
        <f t="shared" ca="1" si="1091"/>
        <v>4.9396729519684737</v>
      </c>
      <c r="E17452" s="3">
        <f t="shared" ca="1" si="1089"/>
        <v>2</v>
      </c>
    </row>
    <row r="17453" spans="1:5" x14ac:dyDescent="0.25">
      <c r="A17453">
        <v>17451</v>
      </c>
      <c r="B17453">
        <f t="shared" ca="1" si="1092"/>
        <v>0.99606701777252904</v>
      </c>
      <c r="C17453">
        <f t="shared" ca="1" si="1090"/>
        <v>1.5216496743454742</v>
      </c>
      <c r="D17453">
        <f t="shared" ca="1" si="1091"/>
        <v>1.3853833456289779</v>
      </c>
      <c r="E17453" s="3">
        <f t="shared" ca="1" si="1089"/>
        <v>1</v>
      </c>
    </row>
    <row r="17454" spans="1:5" x14ac:dyDescent="0.25">
      <c r="A17454">
        <v>17452</v>
      </c>
      <c r="B17454">
        <f t="shared" ca="1" si="1092"/>
        <v>0.2179620113613151</v>
      </c>
      <c r="C17454">
        <f t="shared" ca="1" si="1090"/>
        <v>1.3488175570188121</v>
      </c>
      <c r="D17454">
        <f t="shared" ca="1" si="1091"/>
        <v>2.7167098568108123</v>
      </c>
      <c r="E17454" s="3">
        <f t="shared" ca="1" si="1089"/>
        <v>1</v>
      </c>
    </row>
    <row r="17455" spans="1:5" x14ac:dyDescent="0.25">
      <c r="A17455">
        <v>17453</v>
      </c>
      <c r="B17455">
        <f t="shared" ca="1" si="1092"/>
        <v>0.53068371112649115</v>
      </c>
      <c r="C17455">
        <f t="shared" ca="1" si="1090"/>
        <v>1.2551633177384227</v>
      </c>
      <c r="D17455">
        <f t="shared" ca="1" si="1091"/>
        <v>3.855250676008438</v>
      </c>
      <c r="E17455" s="3">
        <f t="shared" ca="1" si="1089"/>
        <v>1</v>
      </c>
    </row>
    <row r="17456" spans="1:5" x14ac:dyDescent="0.25">
      <c r="A17456">
        <v>17454</v>
      </c>
      <c r="B17456">
        <f t="shared" ca="1" si="1092"/>
        <v>0.2338293059926615</v>
      </c>
      <c r="C17456">
        <f t="shared" ca="1" si="1090"/>
        <v>1.2210988471179967</v>
      </c>
      <c r="D17456">
        <f t="shared" ca="1" si="1091"/>
        <v>4.8267565418976357</v>
      </c>
      <c r="E17456" s="3">
        <f t="shared" ca="1" si="1089"/>
        <v>1</v>
      </c>
    </row>
    <row r="17457" spans="1:5" x14ac:dyDescent="0.25">
      <c r="A17457">
        <v>17455</v>
      </c>
      <c r="B17457">
        <f t="shared" ca="1" si="1092"/>
        <v>0.95201155843181429</v>
      </c>
      <c r="C17457">
        <f t="shared" ca="1" si="1090"/>
        <v>1.1683270046636385</v>
      </c>
      <c r="D17457">
        <f t="shared" ca="1" si="1091"/>
        <v>1.9159072703061115</v>
      </c>
      <c r="E17457" s="3">
        <f t="shared" ca="1" si="1089"/>
        <v>1</v>
      </c>
    </row>
    <row r="17458" spans="1:5" x14ac:dyDescent="0.25">
      <c r="A17458">
        <v>17456</v>
      </c>
      <c r="B17458">
        <f t="shared" ca="1" si="1092"/>
        <v>0.94147910927848222</v>
      </c>
      <c r="C17458">
        <f t="shared" ca="1" si="1090"/>
        <v>0.36120498498616549</v>
      </c>
      <c r="D17458">
        <f t="shared" ca="1" si="1091"/>
        <v>1.2035827660860128</v>
      </c>
      <c r="E17458" s="3">
        <f t="shared" ca="1" si="1089"/>
        <v>1</v>
      </c>
    </row>
    <row r="17459" spans="1:5" x14ac:dyDescent="0.25">
      <c r="A17459">
        <v>17457</v>
      </c>
      <c r="B17459">
        <f t="shared" ca="1" si="1092"/>
        <v>0.41043411181619538</v>
      </c>
      <c r="C17459">
        <f t="shared" ca="1" si="1090"/>
        <v>0.3551675478816812</v>
      </c>
      <c r="D17459">
        <f t="shared" ca="1" si="1091"/>
        <v>2.6085971517736644</v>
      </c>
      <c r="E17459" s="3">
        <f t="shared" ca="1" si="1089"/>
        <v>1</v>
      </c>
    </row>
    <row r="17460" spans="1:5" x14ac:dyDescent="0.25">
      <c r="A17460">
        <v>17458</v>
      </c>
      <c r="B17460">
        <f t="shared" ca="1" si="1092"/>
        <v>0.54181601318935846</v>
      </c>
      <c r="C17460">
        <f t="shared" ca="1" si="1090"/>
        <v>0.40623630177037562</v>
      </c>
      <c r="D17460">
        <f t="shared" ca="1" si="1091"/>
        <v>3.8031008770923473</v>
      </c>
      <c r="E17460" s="3">
        <f t="shared" ca="1" si="1089"/>
        <v>1</v>
      </c>
    </row>
    <row r="17461" spans="1:5" x14ac:dyDescent="0.25">
      <c r="A17461">
        <v>17459</v>
      </c>
      <c r="B17461">
        <f t="shared" ca="1" si="1092"/>
        <v>0.22398520890376139</v>
      </c>
      <c r="C17461">
        <f t="shared" ca="1" si="1090"/>
        <v>0.49742489158851322</v>
      </c>
      <c r="D17461">
        <f t="shared" ca="1" si="1091"/>
        <v>4.81638629345768</v>
      </c>
      <c r="E17461" s="3">
        <f t="shared" ca="1" si="1089"/>
        <v>1</v>
      </c>
    </row>
    <row r="17462" spans="1:5" x14ac:dyDescent="0.25">
      <c r="A17462">
        <v>17460</v>
      </c>
      <c r="B17462">
        <f t="shared" ca="1" si="1092"/>
        <v>0.47041225192309211</v>
      </c>
      <c r="C17462">
        <f t="shared" ca="1" si="1090"/>
        <v>0.61546660958854338</v>
      </c>
      <c r="D17462">
        <f t="shared" ca="1" si="1091"/>
        <v>5.6740313537754883</v>
      </c>
      <c r="E17462" s="3">
        <f t="shared" ca="1" si="1089"/>
        <v>1</v>
      </c>
    </row>
    <row r="17463" spans="1:5" x14ac:dyDescent="0.25">
      <c r="A17463">
        <v>17461</v>
      </c>
      <c r="B17463">
        <f t="shared" ca="1" si="1092"/>
        <v>0.42675494189037699</v>
      </c>
      <c r="C17463">
        <f t="shared" ca="1" si="1090"/>
        <v>0.7501078723012814</v>
      </c>
      <c r="D17463">
        <f t="shared" ca="1" si="1091"/>
        <v>6.3983079863256229</v>
      </c>
      <c r="E17463" s="3">
        <f t="shared" ca="1" si="1089"/>
        <v>1</v>
      </c>
    </row>
    <row r="17464" spans="1:5" x14ac:dyDescent="0.25">
      <c r="A17464">
        <v>17462</v>
      </c>
      <c r="B17464">
        <f t="shared" ca="1" si="1092"/>
        <v>0.86717591531985527</v>
      </c>
      <c r="C17464">
        <f t="shared" ca="1" si="1090"/>
        <v>-1.5135385019844059</v>
      </c>
      <c r="D17464">
        <f t="shared" ca="1" si="1091"/>
        <v>3.1801525676209321</v>
      </c>
      <c r="E17464" s="3">
        <f t="shared" ca="1" si="1089"/>
        <v>2</v>
      </c>
    </row>
    <row r="17465" spans="1:5" x14ac:dyDescent="0.25">
      <c r="A17465">
        <v>17463</v>
      </c>
      <c r="B17465">
        <f t="shared" ca="1" si="1092"/>
        <v>0.89397489161189825</v>
      </c>
      <c r="C17465">
        <f t="shared" ca="1" si="1090"/>
        <v>-1.1295473679783234</v>
      </c>
      <c r="D17465">
        <f t="shared" ca="1" si="1091"/>
        <v>1.9515197094201917</v>
      </c>
      <c r="E17465" s="3">
        <f t="shared" ca="1" si="1089"/>
        <v>2</v>
      </c>
    </row>
    <row r="17466" spans="1:5" x14ac:dyDescent="0.25">
      <c r="A17466">
        <v>17464</v>
      </c>
      <c r="B17466">
        <f t="shared" ca="1" si="1092"/>
        <v>0.85436985392511577</v>
      </c>
      <c r="C17466">
        <f t="shared" ca="1" si="1090"/>
        <v>-0.88205447440476725</v>
      </c>
      <c r="D17466">
        <f t="shared" ca="1" si="1091"/>
        <v>3.3039736477262958</v>
      </c>
      <c r="E17466" s="3">
        <f t="shared" ca="1" si="1089"/>
        <v>2</v>
      </c>
    </row>
    <row r="17467" spans="1:5" x14ac:dyDescent="0.25">
      <c r="A17467">
        <v>17465</v>
      </c>
      <c r="B17467">
        <f t="shared" ca="1" si="1092"/>
        <v>0.57944202584082138</v>
      </c>
      <c r="C17467">
        <f t="shared" ca="1" si="1090"/>
        <v>-0.61758735733500025</v>
      </c>
      <c r="D17467">
        <f t="shared" ca="1" si="1091"/>
        <v>4.4436597795435429</v>
      </c>
      <c r="E17467" s="3">
        <f t="shared" ca="1" si="1089"/>
        <v>2</v>
      </c>
    </row>
    <row r="17468" spans="1:5" x14ac:dyDescent="0.25">
      <c r="A17468">
        <v>17466</v>
      </c>
      <c r="B17468">
        <f t="shared" ca="1" si="1092"/>
        <v>0.88716115273723506</v>
      </c>
      <c r="C17468">
        <f t="shared" ca="1" si="1090"/>
        <v>-1.2788690141483212</v>
      </c>
      <c r="D17468">
        <f t="shared" ca="1" si="1091"/>
        <v>2.4355600593125293</v>
      </c>
      <c r="E17468" s="3">
        <f t="shared" ca="1" si="1089"/>
        <v>2</v>
      </c>
    </row>
    <row r="17469" spans="1:5" x14ac:dyDescent="0.25">
      <c r="A17469">
        <v>17467</v>
      </c>
      <c r="B17469">
        <f t="shared" ca="1" si="1092"/>
        <v>6.4385537315464036E-2</v>
      </c>
      <c r="C17469">
        <f t="shared" ca="1" si="1090"/>
        <v>-0.98961625965357181</v>
      </c>
      <c r="D17469">
        <f t="shared" ca="1" si="1091"/>
        <v>3.7213808109815827</v>
      </c>
      <c r="E17469" s="3">
        <f t="shared" ca="1" si="1089"/>
        <v>2</v>
      </c>
    </row>
    <row r="17470" spans="1:5" x14ac:dyDescent="0.25">
      <c r="A17470">
        <v>17468</v>
      </c>
      <c r="B17470">
        <f t="shared" ca="1" si="1092"/>
        <v>0.75381636769424976</v>
      </c>
      <c r="C17470">
        <f t="shared" ca="1" si="1090"/>
        <v>-0.69231858826627268</v>
      </c>
      <c r="D17470">
        <f t="shared" ca="1" si="1091"/>
        <v>4.802758339720488</v>
      </c>
      <c r="E17470" s="3">
        <f t="shared" ca="1" si="1089"/>
        <v>2</v>
      </c>
    </row>
    <row r="17471" spans="1:5" x14ac:dyDescent="0.25">
      <c r="A17471">
        <v>17469</v>
      </c>
      <c r="B17471">
        <f t="shared" ca="1" si="1092"/>
        <v>0.33633432194307344</v>
      </c>
      <c r="C17471">
        <f t="shared" ca="1" si="1090"/>
        <v>-0.39636046643751227</v>
      </c>
      <c r="D17471">
        <f t="shared" ca="1" si="1091"/>
        <v>5.7100373322930658</v>
      </c>
      <c r="E17471" s="3">
        <f t="shared" ca="1" si="1089"/>
        <v>2</v>
      </c>
    </row>
    <row r="17472" spans="1:5" x14ac:dyDescent="0.25">
      <c r="A17472">
        <v>17470</v>
      </c>
      <c r="B17472">
        <f t="shared" ca="1" si="1092"/>
        <v>0.76510212811047207</v>
      </c>
      <c r="C17472">
        <f t="shared" ca="1" si="1090"/>
        <v>-0.10850490318016279</v>
      </c>
      <c r="D17472">
        <f t="shared" ca="1" si="1091"/>
        <v>6.4693861511066064</v>
      </c>
      <c r="E17472" s="3">
        <f t="shared" ca="1" si="1089"/>
        <v>2</v>
      </c>
    </row>
    <row r="17473" spans="1:5" x14ac:dyDescent="0.25">
      <c r="A17473">
        <v>17471</v>
      </c>
      <c r="B17473">
        <f t="shared" ca="1" si="1092"/>
        <v>0.3899543200372364</v>
      </c>
      <c r="C17473">
        <f t="shared" ca="1" si="1090"/>
        <v>0.1665462783411259</v>
      </c>
      <c r="D17473">
        <f t="shared" ca="1" si="1091"/>
        <v>7.1033184245678225</v>
      </c>
      <c r="E17473" s="3">
        <f t="shared" ca="1" si="1089"/>
        <v>1</v>
      </c>
    </row>
    <row r="17474" spans="1:5" x14ac:dyDescent="0.25">
      <c r="A17474">
        <v>17472</v>
      </c>
      <c r="B17474">
        <f t="shared" ca="1" si="1092"/>
        <v>0.67027060338644906</v>
      </c>
      <c r="C17474">
        <f t="shared" ca="1" si="1090"/>
        <v>0.42569707357266995</v>
      </c>
      <c r="D17474">
        <f t="shared" ca="1" si="1091"/>
        <v>7.6311588097490048</v>
      </c>
      <c r="E17474" s="3">
        <f t="shared" ca="1" si="1089"/>
        <v>1</v>
      </c>
    </row>
    <row r="17475" spans="1:5" x14ac:dyDescent="0.25">
      <c r="A17475">
        <v>17473</v>
      </c>
      <c r="B17475">
        <f t="shared" ca="1" si="1092"/>
        <v>0.51712338720027662</v>
      </c>
      <c r="C17475">
        <f t="shared" ca="1" si="1090"/>
        <v>0.6670888649267297</v>
      </c>
      <c r="D17475">
        <f t="shared" ca="1" si="1091"/>
        <v>8.0694571053437478</v>
      </c>
      <c r="E17475" s="3">
        <f t="shared" ref="E17475:E17538" ca="1" si="1093">IF(AND(C17475&gt;0,D17475&gt;0),1,IF(AND(C17475&lt;0,D17475&gt;0),2,IF(AND(C17475&lt;0,D17475&lt;0),3,IF(OR(C17475=0,D17475=0),"na osi",4))))</f>
        <v>1</v>
      </c>
    </row>
    <row r="17476" spans="1:5" x14ac:dyDescent="0.25">
      <c r="A17476">
        <v>17474</v>
      </c>
      <c r="B17476">
        <f t="shared" ca="1" si="1092"/>
        <v>0.8316831019403883</v>
      </c>
      <c r="C17476">
        <f t="shared" ref="C17476:C17539" ca="1" si="1094">IF(B17476&lt;=0.01,0,IF(B17476&lt;=0.86,(0.85*C17475)+(0.04*D17475),IF(B17476&lt;=0.93,(0.2*C17475)-(0.26*D17475),(-0.15*C17475)+(0.28*D17475))))</f>
        <v>0.88980381940147013</v>
      </c>
      <c r="D17476">
        <f t="shared" ref="D17476:D17539" ca="1" si="1095">IF(B17476&lt;=0.01,0.16*D17475,IF(B17476&lt;=0.86,(-0.04*C17475)+(0.85*D17475)+1.6,IF(B17476&lt;=0.93,(0.23*C17475)+(0.22*D17475)+1.6,(0.26*C17475)+(0.24*D17475)+0.44)))</f>
        <v>8.4323549849451158</v>
      </c>
      <c r="E17476" s="3">
        <f t="shared" ca="1" si="1093"/>
        <v>1</v>
      </c>
    </row>
    <row r="17477" spans="1:5" x14ac:dyDescent="0.25">
      <c r="A17477">
        <v>17475</v>
      </c>
      <c r="B17477">
        <f t="shared" ref="B17477:B17540" ca="1" si="1096">RAND()</f>
        <v>0.97049026391859239</v>
      </c>
      <c r="C17477">
        <f t="shared" ca="1" si="1094"/>
        <v>2.2275888228744121</v>
      </c>
      <c r="D17477">
        <f t="shared" ca="1" si="1095"/>
        <v>2.6951141894312101</v>
      </c>
      <c r="E17477" s="3">
        <f t="shared" ca="1" si="1093"/>
        <v>1</v>
      </c>
    </row>
    <row r="17478" spans="1:5" x14ac:dyDescent="0.25">
      <c r="A17478">
        <v>17476</v>
      </c>
      <c r="B17478">
        <f t="shared" ca="1" si="1096"/>
        <v>0.4381349916773577</v>
      </c>
      <c r="C17478">
        <f t="shared" ca="1" si="1094"/>
        <v>2.0012550670204985</v>
      </c>
      <c r="D17478">
        <f t="shared" ca="1" si="1095"/>
        <v>3.801743508101552</v>
      </c>
      <c r="E17478" s="3">
        <f t="shared" ca="1" si="1093"/>
        <v>1</v>
      </c>
    </row>
    <row r="17479" spans="1:5" x14ac:dyDescent="0.25">
      <c r="A17479">
        <v>17477</v>
      </c>
      <c r="B17479">
        <f t="shared" ca="1" si="1096"/>
        <v>0.66023438494598041</v>
      </c>
      <c r="C17479">
        <f t="shared" ca="1" si="1094"/>
        <v>1.8531365472914858</v>
      </c>
      <c r="D17479">
        <f t="shared" ca="1" si="1095"/>
        <v>4.7514317792054985</v>
      </c>
      <c r="E17479" s="3">
        <f t="shared" ca="1" si="1093"/>
        <v>1</v>
      </c>
    </row>
    <row r="17480" spans="1:5" x14ac:dyDescent="0.25">
      <c r="A17480">
        <v>17478</v>
      </c>
      <c r="B17480">
        <f t="shared" ca="1" si="1096"/>
        <v>0.52192905720614202</v>
      </c>
      <c r="C17480">
        <f t="shared" ca="1" si="1094"/>
        <v>1.7652233363659828</v>
      </c>
      <c r="D17480">
        <f t="shared" ca="1" si="1095"/>
        <v>5.5645915504330148</v>
      </c>
      <c r="E17480" s="3">
        <f t="shared" ca="1" si="1093"/>
        <v>1</v>
      </c>
    </row>
    <row r="17481" spans="1:5" x14ac:dyDescent="0.25">
      <c r="A17481">
        <v>17479</v>
      </c>
      <c r="B17481">
        <f t="shared" ca="1" si="1096"/>
        <v>0.94416859813471032</v>
      </c>
      <c r="C17481">
        <f t="shared" ca="1" si="1094"/>
        <v>1.2933021336663471</v>
      </c>
      <c r="D17481">
        <f t="shared" ca="1" si="1095"/>
        <v>2.234460039559079</v>
      </c>
      <c r="E17481" s="3">
        <f t="shared" ca="1" si="1093"/>
        <v>1</v>
      </c>
    </row>
    <row r="17482" spans="1:5" x14ac:dyDescent="0.25">
      <c r="A17482">
        <v>17480</v>
      </c>
      <c r="B17482">
        <f t="shared" ca="1" si="1096"/>
        <v>0.98094452570838309</v>
      </c>
      <c r="C17482">
        <f t="shared" ca="1" si="1094"/>
        <v>0.43165349102659012</v>
      </c>
      <c r="D17482">
        <f t="shared" ca="1" si="1095"/>
        <v>1.3125289642474292</v>
      </c>
      <c r="E17482" s="3">
        <f t="shared" ca="1" si="1093"/>
        <v>1</v>
      </c>
    </row>
    <row r="17483" spans="1:5" x14ac:dyDescent="0.25">
      <c r="A17483">
        <v>17481</v>
      </c>
      <c r="B17483">
        <f t="shared" ca="1" si="1096"/>
        <v>7.4992972199040553E-3</v>
      </c>
      <c r="C17483">
        <f t="shared" ca="1" si="1094"/>
        <v>0</v>
      </c>
      <c r="D17483">
        <f t="shared" ca="1" si="1095"/>
        <v>0.21000463427958868</v>
      </c>
      <c r="E17483" s="3" t="str">
        <f t="shared" ca="1" si="1093"/>
        <v>na osi</v>
      </c>
    </row>
    <row r="17484" spans="1:5" x14ac:dyDescent="0.25">
      <c r="A17484">
        <v>17482</v>
      </c>
      <c r="B17484">
        <f t="shared" ca="1" si="1096"/>
        <v>0.36225906306133671</v>
      </c>
      <c r="C17484">
        <f t="shared" ca="1" si="1094"/>
        <v>8.4001853711835467E-3</v>
      </c>
      <c r="D17484">
        <f t="shared" ca="1" si="1095"/>
        <v>1.7785039391376505</v>
      </c>
      <c r="E17484" s="3">
        <f t="shared" ca="1" si="1093"/>
        <v>1</v>
      </c>
    </row>
    <row r="17485" spans="1:5" x14ac:dyDescent="0.25">
      <c r="A17485">
        <v>17483</v>
      </c>
      <c r="B17485">
        <f t="shared" ca="1" si="1096"/>
        <v>0.67557032673736672</v>
      </c>
      <c r="C17485">
        <f t="shared" ca="1" si="1094"/>
        <v>7.8280315131012038E-2</v>
      </c>
      <c r="D17485">
        <f t="shared" ca="1" si="1095"/>
        <v>3.1113923408521558</v>
      </c>
      <c r="E17485" s="3">
        <f t="shared" ca="1" si="1093"/>
        <v>1</v>
      </c>
    </row>
    <row r="17486" spans="1:5" x14ac:dyDescent="0.25">
      <c r="A17486">
        <v>17484</v>
      </c>
      <c r="B17486">
        <f t="shared" ca="1" si="1096"/>
        <v>0.50392545868954552</v>
      </c>
      <c r="C17486">
        <f t="shared" ca="1" si="1094"/>
        <v>0.19099396149544645</v>
      </c>
      <c r="D17486">
        <f t="shared" ca="1" si="1095"/>
        <v>4.2415522771190926</v>
      </c>
      <c r="E17486" s="3">
        <f t="shared" ca="1" si="1093"/>
        <v>1</v>
      </c>
    </row>
    <row r="17487" spans="1:5" x14ac:dyDescent="0.25">
      <c r="A17487">
        <v>17485</v>
      </c>
      <c r="B17487">
        <f t="shared" ca="1" si="1096"/>
        <v>0.90521478678548883</v>
      </c>
      <c r="C17487">
        <f t="shared" ca="1" si="1094"/>
        <v>-1.0646047997518746</v>
      </c>
      <c r="D17487">
        <f t="shared" ca="1" si="1095"/>
        <v>2.5770701121101531</v>
      </c>
      <c r="E17487" s="3">
        <f t="shared" ca="1" si="1093"/>
        <v>2</v>
      </c>
    </row>
    <row r="17488" spans="1:5" x14ac:dyDescent="0.25">
      <c r="A17488">
        <v>17486</v>
      </c>
      <c r="B17488">
        <f t="shared" ca="1" si="1096"/>
        <v>2.8142473893192244E-2</v>
      </c>
      <c r="C17488">
        <f t="shared" ca="1" si="1094"/>
        <v>-0.80183127530468734</v>
      </c>
      <c r="D17488">
        <f t="shared" ca="1" si="1095"/>
        <v>3.8330937872837052</v>
      </c>
      <c r="E17488" s="3">
        <f t="shared" ca="1" si="1093"/>
        <v>2</v>
      </c>
    </row>
    <row r="17489" spans="1:5" x14ac:dyDescent="0.25">
      <c r="A17489">
        <v>17487</v>
      </c>
      <c r="B17489">
        <f t="shared" ca="1" si="1096"/>
        <v>0.32943401676691708</v>
      </c>
      <c r="C17489">
        <f t="shared" ca="1" si="1094"/>
        <v>-0.52823283251763598</v>
      </c>
      <c r="D17489">
        <f t="shared" ca="1" si="1095"/>
        <v>4.8902029702033367</v>
      </c>
      <c r="E17489" s="3">
        <f t="shared" ca="1" si="1093"/>
        <v>2</v>
      </c>
    </row>
    <row r="17490" spans="1:5" x14ac:dyDescent="0.25">
      <c r="A17490">
        <v>17488</v>
      </c>
      <c r="B17490">
        <f t="shared" ca="1" si="1096"/>
        <v>0.94080128953455844</v>
      </c>
      <c r="C17490">
        <f t="shared" ca="1" si="1094"/>
        <v>1.4484917565345798</v>
      </c>
      <c r="D17490">
        <f t="shared" ca="1" si="1095"/>
        <v>1.4763081763942152</v>
      </c>
      <c r="E17490" s="3">
        <f t="shared" ca="1" si="1093"/>
        <v>1</v>
      </c>
    </row>
    <row r="17491" spans="1:5" x14ac:dyDescent="0.25">
      <c r="A17491">
        <v>17489</v>
      </c>
      <c r="B17491">
        <f t="shared" ca="1" si="1096"/>
        <v>6.6857162835877282E-2</v>
      </c>
      <c r="C17491">
        <f t="shared" ca="1" si="1094"/>
        <v>1.2902703201101615</v>
      </c>
      <c r="D17491">
        <f t="shared" ca="1" si="1095"/>
        <v>2.7969222796736997</v>
      </c>
      <c r="E17491" s="3">
        <f t="shared" ca="1" si="1093"/>
        <v>1</v>
      </c>
    </row>
    <row r="17492" spans="1:5" x14ac:dyDescent="0.25">
      <c r="A17492">
        <v>17490</v>
      </c>
      <c r="B17492">
        <f t="shared" ca="1" si="1096"/>
        <v>0.94769478354780057</v>
      </c>
      <c r="C17492">
        <f t="shared" ca="1" si="1094"/>
        <v>0.58959769029211173</v>
      </c>
      <c r="D17492">
        <f t="shared" ca="1" si="1095"/>
        <v>1.4467316303503299</v>
      </c>
      <c r="E17492" s="3">
        <f t="shared" ca="1" si="1093"/>
        <v>1</v>
      </c>
    </row>
    <row r="17493" spans="1:5" x14ac:dyDescent="0.25">
      <c r="A17493">
        <v>17491</v>
      </c>
      <c r="B17493">
        <f t="shared" ca="1" si="1096"/>
        <v>0.15817795437394588</v>
      </c>
      <c r="C17493">
        <f t="shared" ca="1" si="1094"/>
        <v>0.55902730196230821</v>
      </c>
      <c r="D17493">
        <f t="shared" ca="1" si="1095"/>
        <v>2.8061379781860962</v>
      </c>
      <c r="E17493" s="3">
        <f t="shared" ca="1" si="1093"/>
        <v>1</v>
      </c>
    </row>
    <row r="17494" spans="1:5" x14ac:dyDescent="0.25">
      <c r="A17494">
        <v>17492</v>
      </c>
      <c r="B17494">
        <f t="shared" ca="1" si="1096"/>
        <v>0.23842714741007431</v>
      </c>
      <c r="C17494">
        <f t="shared" ca="1" si="1094"/>
        <v>0.58741872579540577</v>
      </c>
      <c r="D17494">
        <f t="shared" ca="1" si="1095"/>
        <v>3.9628561893796892</v>
      </c>
      <c r="E17494" s="3">
        <f t="shared" ca="1" si="1093"/>
        <v>1</v>
      </c>
    </row>
    <row r="17495" spans="1:5" x14ac:dyDescent="0.25">
      <c r="A17495">
        <v>17493</v>
      </c>
      <c r="B17495">
        <f t="shared" ca="1" si="1096"/>
        <v>0.71680437137945785</v>
      </c>
      <c r="C17495">
        <f t="shared" ca="1" si="1094"/>
        <v>0.65782016450128245</v>
      </c>
      <c r="D17495">
        <f t="shared" ca="1" si="1095"/>
        <v>4.9449310119409198</v>
      </c>
      <c r="E17495" s="3">
        <f t="shared" ca="1" si="1093"/>
        <v>1</v>
      </c>
    </row>
    <row r="17496" spans="1:5" x14ac:dyDescent="0.25">
      <c r="A17496">
        <v>17494</v>
      </c>
      <c r="B17496">
        <f t="shared" ca="1" si="1096"/>
        <v>0.18378788364790277</v>
      </c>
      <c r="C17496">
        <f t="shared" ca="1" si="1094"/>
        <v>0.7569443803037269</v>
      </c>
      <c r="D17496">
        <f t="shared" ca="1" si="1095"/>
        <v>5.7768785535697305</v>
      </c>
      <c r="E17496" s="3">
        <f t="shared" ca="1" si="1093"/>
        <v>1</v>
      </c>
    </row>
    <row r="17497" spans="1:5" x14ac:dyDescent="0.25">
      <c r="A17497">
        <v>17495</v>
      </c>
      <c r="B17497">
        <f t="shared" ca="1" si="1096"/>
        <v>0.16913097644338182</v>
      </c>
      <c r="C17497">
        <f t="shared" ca="1" si="1094"/>
        <v>0.87447786540095707</v>
      </c>
      <c r="D17497">
        <f t="shared" ca="1" si="1095"/>
        <v>6.4800689953221209</v>
      </c>
      <c r="E17497" s="3">
        <f t="shared" ca="1" si="1093"/>
        <v>1</v>
      </c>
    </row>
    <row r="17498" spans="1:5" x14ac:dyDescent="0.25">
      <c r="A17498">
        <v>17496</v>
      </c>
      <c r="B17498">
        <f t="shared" ca="1" si="1096"/>
        <v>0.37932162596554497</v>
      </c>
      <c r="C17498">
        <f t="shared" ca="1" si="1094"/>
        <v>1.0025089454036984</v>
      </c>
      <c r="D17498">
        <f t="shared" ca="1" si="1095"/>
        <v>7.0730795314077639</v>
      </c>
      <c r="E17498" s="3">
        <f t="shared" ca="1" si="1093"/>
        <v>1</v>
      </c>
    </row>
    <row r="17499" spans="1:5" x14ac:dyDescent="0.25">
      <c r="A17499">
        <v>17497</v>
      </c>
      <c r="B17499">
        <f t="shared" ca="1" si="1096"/>
        <v>0.24055239914086568</v>
      </c>
      <c r="C17499">
        <f t="shared" ca="1" si="1094"/>
        <v>1.1350557848494542</v>
      </c>
      <c r="D17499">
        <f t="shared" ca="1" si="1095"/>
        <v>7.5720172438804507</v>
      </c>
      <c r="E17499" s="3">
        <f t="shared" ca="1" si="1093"/>
        <v>1</v>
      </c>
    </row>
    <row r="17500" spans="1:5" x14ac:dyDescent="0.25">
      <c r="A17500">
        <v>17498</v>
      </c>
      <c r="B17500">
        <f t="shared" ca="1" si="1096"/>
        <v>0.61802243521353617</v>
      </c>
      <c r="C17500">
        <f t="shared" ca="1" si="1094"/>
        <v>1.267678106877254</v>
      </c>
      <c r="D17500">
        <f t="shared" ca="1" si="1095"/>
        <v>7.9908124259044051</v>
      </c>
      <c r="E17500" s="3">
        <f t="shared" ca="1" si="1093"/>
        <v>1</v>
      </c>
    </row>
    <row r="17501" spans="1:5" x14ac:dyDescent="0.25">
      <c r="A17501">
        <v>17499</v>
      </c>
      <c r="B17501">
        <f t="shared" ca="1" si="1096"/>
        <v>0.86529923027599298</v>
      </c>
      <c r="C17501">
        <f t="shared" ca="1" si="1094"/>
        <v>-1.8240756093596944</v>
      </c>
      <c r="D17501">
        <f t="shared" ca="1" si="1095"/>
        <v>3.6495446982807378</v>
      </c>
      <c r="E17501" s="3">
        <f t="shared" ca="1" si="1093"/>
        <v>2</v>
      </c>
    </row>
    <row r="17502" spans="1:5" x14ac:dyDescent="0.25">
      <c r="A17502">
        <v>17500</v>
      </c>
      <c r="B17502">
        <f t="shared" ca="1" si="1096"/>
        <v>0.32038636008651156</v>
      </c>
      <c r="C17502">
        <f t="shared" ca="1" si="1094"/>
        <v>-1.4044824800245106</v>
      </c>
      <c r="D17502">
        <f t="shared" ca="1" si="1095"/>
        <v>4.7750760179130154</v>
      </c>
      <c r="E17502" s="3">
        <f t="shared" ca="1" si="1093"/>
        <v>2</v>
      </c>
    </row>
    <row r="17503" spans="1:5" x14ac:dyDescent="0.25">
      <c r="A17503">
        <v>17501</v>
      </c>
      <c r="B17503">
        <f t="shared" ca="1" si="1096"/>
        <v>0.10857984778831009</v>
      </c>
      <c r="C17503">
        <f t="shared" ca="1" si="1094"/>
        <v>-1.0028070673043132</v>
      </c>
      <c r="D17503">
        <f t="shared" ca="1" si="1095"/>
        <v>5.7149939144270441</v>
      </c>
      <c r="E17503" s="3">
        <f t="shared" ca="1" si="1093"/>
        <v>2</v>
      </c>
    </row>
    <row r="17504" spans="1:5" x14ac:dyDescent="0.25">
      <c r="A17504">
        <v>17502</v>
      </c>
      <c r="B17504">
        <f t="shared" ca="1" si="1096"/>
        <v>0.96586247804946568</v>
      </c>
      <c r="C17504">
        <f t="shared" ca="1" si="1094"/>
        <v>1.7506193561352195</v>
      </c>
      <c r="D17504">
        <f t="shared" ca="1" si="1095"/>
        <v>1.5508687019633691</v>
      </c>
      <c r="E17504" s="3">
        <f t="shared" ca="1" si="1093"/>
        <v>1</v>
      </c>
    </row>
    <row r="17505" spans="1:5" x14ac:dyDescent="0.25">
      <c r="A17505">
        <v>17503</v>
      </c>
      <c r="B17505">
        <f t="shared" ca="1" si="1096"/>
        <v>0.52705751139368606</v>
      </c>
      <c r="C17505">
        <f t="shared" ca="1" si="1094"/>
        <v>1.5500612007934713</v>
      </c>
      <c r="D17505">
        <f t="shared" ca="1" si="1095"/>
        <v>2.8482136224234553</v>
      </c>
      <c r="E17505" s="3">
        <f t="shared" ca="1" si="1093"/>
        <v>1</v>
      </c>
    </row>
    <row r="17506" spans="1:5" x14ac:dyDescent="0.25">
      <c r="A17506">
        <v>17504</v>
      </c>
      <c r="B17506">
        <f t="shared" ca="1" si="1096"/>
        <v>0.56989511197593501</v>
      </c>
      <c r="C17506">
        <f t="shared" ca="1" si="1094"/>
        <v>1.4314805655713889</v>
      </c>
      <c r="D17506">
        <f t="shared" ca="1" si="1095"/>
        <v>3.9589791310281983</v>
      </c>
      <c r="E17506" s="3">
        <f t="shared" ca="1" si="1093"/>
        <v>1</v>
      </c>
    </row>
    <row r="17507" spans="1:5" x14ac:dyDescent="0.25">
      <c r="A17507">
        <v>17505</v>
      </c>
      <c r="B17507">
        <f t="shared" ca="1" si="1096"/>
        <v>0.56516448420039811</v>
      </c>
      <c r="C17507">
        <f t="shared" ca="1" si="1094"/>
        <v>1.3751176459768086</v>
      </c>
      <c r="D17507">
        <f t="shared" ca="1" si="1095"/>
        <v>4.9078730387511129</v>
      </c>
      <c r="E17507" s="3">
        <f t="shared" ca="1" si="1093"/>
        <v>1</v>
      </c>
    </row>
    <row r="17508" spans="1:5" x14ac:dyDescent="0.25">
      <c r="A17508">
        <v>17506</v>
      </c>
      <c r="B17508">
        <f t="shared" ca="1" si="1096"/>
        <v>0.99623447951607325</v>
      </c>
      <c r="C17508">
        <f t="shared" ca="1" si="1094"/>
        <v>1.1679368039537905</v>
      </c>
      <c r="D17508">
        <f t="shared" ca="1" si="1095"/>
        <v>1.9754201172542374</v>
      </c>
      <c r="E17508" s="3">
        <f t="shared" ca="1" si="1093"/>
        <v>1</v>
      </c>
    </row>
    <row r="17509" spans="1:5" x14ac:dyDescent="0.25">
      <c r="A17509">
        <v>17507</v>
      </c>
      <c r="B17509">
        <f t="shared" ca="1" si="1096"/>
        <v>0.8836265462337094</v>
      </c>
      <c r="C17509">
        <f t="shared" ca="1" si="1094"/>
        <v>-0.28002186969534359</v>
      </c>
      <c r="D17509">
        <f t="shared" ca="1" si="1095"/>
        <v>2.3032178907053042</v>
      </c>
      <c r="E17509" s="3">
        <f t="shared" ca="1" si="1093"/>
        <v>2</v>
      </c>
    </row>
    <row r="17510" spans="1:5" x14ac:dyDescent="0.25">
      <c r="A17510">
        <v>17508</v>
      </c>
      <c r="B17510">
        <f t="shared" ca="1" si="1096"/>
        <v>0.10937630192306691</v>
      </c>
      <c r="C17510">
        <f t="shared" ca="1" si="1094"/>
        <v>-0.14588987361282987</v>
      </c>
      <c r="D17510">
        <f t="shared" ca="1" si="1095"/>
        <v>3.5689360818873226</v>
      </c>
      <c r="E17510" s="3">
        <f t="shared" ca="1" si="1093"/>
        <v>2</v>
      </c>
    </row>
    <row r="17511" spans="1:5" x14ac:dyDescent="0.25">
      <c r="A17511">
        <v>17509</v>
      </c>
      <c r="B17511">
        <f t="shared" ca="1" si="1096"/>
        <v>0.51344487912795511</v>
      </c>
      <c r="C17511">
        <f t="shared" ca="1" si="1094"/>
        <v>1.8751050704587532E-2</v>
      </c>
      <c r="D17511">
        <f t="shared" ca="1" si="1095"/>
        <v>4.6394312645487368</v>
      </c>
      <c r="E17511" s="3">
        <f t="shared" ca="1" si="1093"/>
        <v>1</v>
      </c>
    </row>
    <row r="17512" spans="1:5" x14ac:dyDescent="0.25">
      <c r="A17512">
        <v>17510</v>
      </c>
      <c r="B17512">
        <f t="shared" ca="1" si="1096"/>
        <v>0.42464805191257637</v>
      </c>
      <c r="C17512">
        <f t="shared" ca="1" si="1094"/>
        <v>0.2015156436808489</v>
      </c>
      <c r="D17512">
        <f t="shared" ca="1" si="1095"/>
        <v>5.5427665328382432</v>
      </c>
      <c r="E17512" s="3">
        <f t="shared" ca="1" si="1093"/>
        <v>1</v>
      </c>
    </row>
    <row r="17513" spans="1:5" x14ac:dyDescent="0.25">
      <c r="A17513">
        <v>17511</v>
      </c>
      <c r="B17513">
        <f t="shared" ca="1" si="1096"/>
        <v>0.5259813881091373</v>
      </c>
      <c r="C17513">
        <f t="shared" ca="1" si="1094"/>
        <v>0.3929989584422513</v>
      </c>
      <c r="D17513">
        <f t="shared" ca="1" si="1095"/>
        <v>6.3032909271652731</v>
      </c>
      <c r="E17513" s="3">
        <f t="shared" ca="1" si="1093"/>
        <v>1</v>
      </c>
    </row>
    <row r="17514" spans="1:5" x14ac:dyDescent="0.25">
      <c r="A17514">
        <v>17512</v>
      </c>
      <c r="B17514">
        <f t="shared" ca="1" si="1096"/>
        <v>0.71385023496138111</v>
      </c>
      <c r="C17514">
        <f t="shared" ca="1" si="1094"/>
        <v>0.58618075176252449</v>
      </c>
      <c r="D17514">
        <f t="shared" ca="1" si="1095"/>
        <v>6.9420773297527916</v>
      </c>
      <c r="E17514" s="3">
        <f t="shared" ca="1" si="1093"/>
        <v>1</v>
      </c>
    </row>
    <row r="17515" spans="1:5" x14ac:dyDescent="0.25">
      <c r="A17515">
        <v>17513</v>
      </c>
      <c r="B17515">
        <f t="shared" ca="1" si="1096"/>
        <v>0.21055579481063469</v>
      </c>
      <c r="C17515">
        <f t="shared" ca="1" si="1094"/>
        <v>0.77593673218825754</v>
      </c>
      <c r="D17515">
        <f t="shared" ca="1" si="1095"/>
        <v>7.4773185002193721</v>
      </c>
      <c r="E17515" s="3">
        <f t="shared" ca="1" si="1093"/>
        <v>1</v>
      </c>
    </row>
    <row r="17516" spans="1:5" x14ac:dyDescent="0.25">
      <c r="A17516">
        <v>17514</v>
      </c>
      <c r="B17516">
        <f t="shared" ca="1" si="1096"/>
        <v>0.46268726183742814</v>
      </c>
      <c r="C17516">
        <f t="shared" ca="1" si="1094"/>
        <v>0.95863896236879387</v>
      </c>
      <c r="D17516">
        <f t="shared" ca="1" si="1095"/>
        <v>7.9246832558989357</v>
      </c>
      <c r="E17516" s="3">
        <f t="shared" ca="1" si="1093"/>
        <v>1</v>
      </c>
    </row>
    <row r="17517" spans="1:5" x14ac:dyDescent="0.25">
      <c r="A17517">
        <v>17515</v>
      </c>
      <c r="B17517">
        <f t="shared" ca="1" si="1096"/>
        <v>2.7131883975423099E-2</v>
      </c>
      <c r="C17517">
        <f t="shared" ca="1" si="1094"/>
        <v>1.1318304482494321</v>
      </c>
      <c r="D17517">
        <f t="shared" ca="1" si="1095"/>
        <v>8.2976352090193437</v>
      </c>
      <c r="E17517" s="3">
        <f t="shared" ca="1" si="1093"/>
        <v>1</v>
      </c>
    </row>
    <row r="17518" spans="1:5" x14ac:dyDescent="0.25">
      <c r="A17518">
        <v>17516</v>
      </c>
      <c r="B17518">
        <f t="shared" ca="1" si="1096"/>
        <v>0.5613133416733449</v>
      </c>
      <c r="C17518">
        <f t="shared" ca="1" si="1094"/>
        <v>1.293961289372791</v>
      </c>
      <c r="D17518">
        <f t="shared" ca="1" si="1095"/>
        <v>8.6077167097364651</v>
      </c>
      <c r="E17518" s="3">
        <f t="shared" ca="1" si="1093"/>
        <v>1</v>
      </c>
    </row>
    <row r="17519" spans="1:5" x14ac:dyDescent="0.25">
      <c r="A17519">
        <v>17517</v>
      </c>
      <c r="B17519">
        <f t="shared" ca="1" si="1096"/>
        <v>0.93281039035366931</v>
      </c>
      <c r="C17519">
        <f t="shared" ca="1" si="1094"/>
        <v>2.216066485320292</v>
      </c>
      <c r="D17519">
        <f t="shared" ca="1" si="1095"/>
        <v>2.842281945573677</v>
      </c>
      <c r="E17519" s="3">
        <f t="shared" ca="1" si="1093"/>
        <v>1</v>
      </c>
    </row>
    <row r="17520" spans="1:5" x14ac:dyDescent="0.25">
      <c r="A17520">
        <v>17518</v>
      </c>
      <c r="B17520">
        <f t="shared" ca="1" si="1096"/>
        <v>0.80490792573679293</v>
      </c>
      <c r="C17520">
        <f t="shared" ca="1" si="1094"/>
        <v>1.9973477903451953</v>
      </c>
      <c r="D17520">
        <f t="shared" ca="1" si="1095"/>
        <v>3.9272969943248137</v>
      </c>
      <c r="E17520" s="3">
        <f t="shared" ca="1" si="1093"/>
        <v>1</v>
      </c>
    </row>
    <row r="17521" spans="1:5" x14ac:dyDescent="0.25">
      <c r="A17521">
        <v>17519</v>
      </c>
      <c r="B17521">
        <f t="shared" ca="1" si="1096"/>
        <v>0.79752242311810362</v>
      </c>
      <c r="C17521">
        <f t="shared" ca="1" si="1094"/>
        <v>1.8548375015664085</v>
      </c>
      <c r="D17521">
        <f t="shared" ca="1" si="1095"/>
        <v>4.8583085335622833</v>
      </c>
      <c r="E17521" s="3">
        <f t="shared" ca="1" si="1093"/>
        <v>1</v>
      </c>
    </row>
    <row r="17522" spans="1:5" x14ac:dyDescent="0.25">
      <c r="A17522">
        <v>17520</v>
      </c>
      <c r="B17522">
        <f t="shared" ca="1" si="1096"/>
        <v>0.97558582500710134</v>
      </c>
      <c r="C17522">
        <f t="shared" ca="1" si="1094"/>
        <v>1.0821007641624782</v>
      </c>
      <c r="D17522">
        <f t="shared" ca="1" si="1095"/>
        <v>2.0882517984622142</v>
      </c>
      <c r="E17522" s="3">
        <f t="shared" ca="1" si="1093"/>
        <v>1</v>
      </c>
    </row>
    <row r="17523" spans="1:5" x14ac:dyDescent="0.25">
      <c r="A17523">
        <v>17521</v>
      </c>
      <c r="B17523">
        <f t="shared" ca="1" si="1096"/>
        <v>0.33450503553232003</v>
      </c>
      <c r="C17523">
        <f t="shared" ca="1" si="1094"/>
        <v>1.0033157214765951</v>
      </c>
      <c r="D17523">
        <f t="shared" ca="1" si="1095"/>
        <v>3.3317299981263826</v>
      </c>
      <c r="E17523" s="3">
        <f t="shared" ca="1" si="1093"/>
        <v>1</v>
      </c>
    </row>
    <row r="17524" spans="1:5" x14ac:dyDescent="0.25">
      <c r="A17524">
        <v>17522</v>
      </c>
      <c r="B17524">
        <f t="shared" ca="1" si="1096"/>
        <v>0.84072639563565232</v>
      </c>
      <c r="C17524">
        <f t="shared" ca="1" si="1094"/>
        <v>0.98608756318016111</v>
      </c>
      <c r="D17524">
        <f t="shared" ca="1" si="1095"/>
        <v>4.3918378695483611</v>
      </c>
      <c r="E17524" s="3">
        <f t="shared" ca="1" si="1093"/>
        <v>1</v>
      </c>
    </row>
    <row r="17525" spans="1:5" x14ac:dyDescent="0.25">
      <c r="A17525">
        <v>17523</v>
      </c>
      <c r="B17525">
        <f t="shared" ca="1" si="1096"/>
        <v>0.37699568874644818</v>
      </c>
      <c r="C17525">
        <f t="shared" ca="1" si="1094"/>
        <v>1.0138479434850713</v>
      </c>
      <c r="D17525">
        <f t="shared" ca="1" si="1095"/>
        <v>5.2936186865888999</v>
      </c>
      <c r="E17525" s="3">
        <f t="shared" ca="1" si="1093"/>
        <v>1</v>
      </c>
    </row>
    <row r="17526" spans="1:5" x14ac:dyDescent="0.25">
      <c r="A17526">
        <v>17524</v>
      </c>
      <c r="B17526">
        <f t="shared" ca="1" si="1096"/>
        <v>0.8695992539320081</v>
      </c>
      <c r="C17526">
        <f t="shared" ca="1" si="1094"/>
        <v>-1.1735712698160998</v>
      </c>
      <c r="D17526">
        <f t="shared" ca="1" si="1095"/>
        <v>2.9977811380511246</v>
      </c>
      <c r="E17526" s="3">
        <f t="shared" ca="1" si="1093"/>
        <v>2</v>
      </c>
    </row>
    <row r="17527" spans="1:5" x14ac:dyDescent="0.25">
      <c r="A17527">
        <v>17525</v>
      </c>
      <c r="B17527">
        <f t="shared" ca="1" si="1096"/>
        <v>0.91143736648676799</v>
      </c>
      <c r="C17527">
        <f t="shared" ca="1" si="1094"/>
        <v>-1.0141373498565125</v>
      </c>
      <c r="D17527">
        <f t="shared" ca="1" si="1095"/>
        <v>1.9895904583135444</v>
      </c>
      <c r="E17527" s="3">
        <f t="shared" ca="1" si="1093"/>
        <v>2</v>
      </c>
    </row>
    <row r="17528" spans="1:5" x14ac:dyDescent="0.25">
      <c r="A17528">
        <v>17526</v>
      </c>
      <c r="B17528">
        <f t="shared" ca="1" si="1096"/>
        <v>0.3095870792463602</v>
      </c>
      <c r="C17528">
        <f t="shared" ca="1" si="1094"/>
        <v>-0.78243312904549378</v>
      </c>
      <c r="D17528">
        <f t="shared" ca="1" si="1095"/>
        <v>3.3317173835607736</v>
      </c>
      <c r="E17528" s="3">
        <f t="shared" ca="1" si="1093"/>
        <v>2</v>
      </c>
    </row>
    <row r="17529" spans="1:5" x14ac:dyDescent="0.25">
      <c r="A17529">
        <v>17527</v>
      </c>
      <c r="B17529">
        <f t="shared" ca="1" si="1096"/>
        <v>0.77069441910685732</v>
      </c>
      <c r="C17529">
        <f t="shared" ca="1" si="1094"/>
        <v>-0.53179946434623881</v>
      </c>
      <c r="D17529">
        <f t="shared" ca="1" si="1095"/>
        <v>4.4632571011884767</v>
      </c>
      <c r="E17529" s="3">
        <f t="shared" ca="1" si="1093"/>
        <v>2</v>
      </c>
    </row>
    <row r="17530" spans="1:5" x14ac:dyDescent="0.25">
      <c r="A17530">
        <v>17528</v>
      </c>
      <c r="B17530">
        <f t="shared" ca="1" si="1096"/>
        <v>0.59687075207689144</v>
      </c>
      <c r="C17530">
        <f t="shared" ca="1" si="1094"/>
        <v>-0.27349926064676389</v>
      </c>
      <c r="D17530">
        <f t="shared" ca="1" si="1095"/>
        <v>5.4150405145840548</v>
      </c>
      <c r="E17530" s="3">
        <f t="shared" ca="1" si="1093"/>
        <v>2</v>
      </c>
    </row>
    <row r="17531" spans="1:5" x14ac:dyDescent="0.25">
      <c r="A17531">
        <v>17529</v>
      </c>
      <c r="B17531">
        <f t="shared" ca="1" si="1096"/>
        <v>0.28166973297912734</v>
      </c>
      <c r="C17531">
        <f t="shared" ca="1" si="1094"/>
        <v>-1.58727509663871E-2</v>
      </c>
      <c r="D17531">
        <f t="shared" ca="1" si="1095"/>
        <v>6.2137244078223173</v>
      </c>
      <c r="E17531" s="3">
        <f t="shared" ca="1" si="1093"/>
        <v>2</v>
      </c>
    </row>
    <row r="17532" spans="1:5" x14ac:dyDescent="0.25">
      <c r="A17532">
        <v>17530</v>
      </c>
      <c r="B17532">
        <f t="shared" ca="1" si="1096"/>
        <v>0.60886502315316549</v>
      </c>
      <c r="C17532">
        <f t="shared" ca="1" si="1094"/>
        <v>0.23505713799146366</v>
      </c>
      <c r="D17532">
        <f t="shared" ca="1" si="1095"/>
        <v>6.8823006566876259</v>
      </c>
      <c r="E17532" s="3">
        <f t="shared" ca="1" si="1093"/>
        <v>1</v>
      </c>
    </row>
    <row r="17533" spans="1:5" x14ac:dyDescent="0.25">
      <c r="A17533">
        <v>17531</v>
      </c>
      <c r="B17533">
        <f t="shared" ca="1" si="1096"/>
        <v>0.31612950953253049</v>
      </c>
      <c r="C17533">
        <f t="shared" ca="1" si="1094"/>
        <v>0.47509059356024919</v>
      </c>
      <c r="D17533">
        <f t="shared" ca="1" si="1095"/>
        <v>7.4405532726648236</v>
      </c>
      <c r="E17533" s="3">
        <f t="shared" ca="1" si="1093"/>
        <v>1</v>
      </c>
    </row>
    <row r="17534" spans="1:5" x14ac:dyDescent="0.25">
      <c r="A17534">
        <v>17532</v>
      </c>
      <c r="B17534">
        <f t="shared" ca="1" si="1096"/>
        <v>0.74798124895493012</v>
      </c>
      <c r="C17534">
        <f t="shared" ca="1" si="1094"/>
        <v>0.70144913543280474</v>
      </c>
      <c r="D17534">
        <f t="shared" ca="1" si="1095"/>
        <v>7.9054666580226893</v>
      </c>
      <c r="E17534" s="3">
        <f t="shared" ca="1" si="1093"/>
        <v>1</v>
      </c>
    </row>
    <row r="17535" spans="1:5" x14ac:dyDescent="0.25">
      <c r="A17535">
        <v>17533</v>
      </c>
      <c r="B17535">
        <f t="shared" ca="1" si="1096"/>
        <v>0.22928737930652743</v>
      </c>
      <c r="C17535">
        <f t="shared" ca="1" si="1094"/>
        <v>0.91245043143879156</v>
      </c>
      <c r="D17535">
        <f t="shared" ca="1" si="1095"/>
        <v>8.2915886939019732</v>
      </c>
      <c r="E17535" s="3">
        <f t="shared" ca="1" si="1093"/>
        <v>1</v>
      </c>
    </row>
    <row r="17536" spans="1:5" x14ac:dyDescent="0.25">
      <c r="A17536">
        <v>17534</v>
      </c>
      <c r="B17536">
        <f t="shared" ca="1" si="1096"/>
        <v>0.98323651373561582</v>
      </c>
      <c r="C17536">
        <f t="shared" ca="1" si="1094"/>
        <v>2.1847772695767342</v>
      </c>
      <c r="D17536">
        <f t="shared" ca="1" si="1095"/>
        <v>2.6672183987105593</v>
      </c>
      <c r="E17536" s="3">
        <f t="shared" ca="1" si="1093"/>
        <v>1</v>
      </c>
    </row>
    <row r="17537" spans="1:5" x14ac:dyDescent="0.25">
      <c r="A17537">
        <v>17535</v>
      </c>
      <c r="B17537">
        <f t="shared" ca="1" si="1096"/>
        <v>0.49291817363899715</v>
      </c>
      <c r="C17537">
        <f t="shared" ca="1" si="1094"/>
        <v>1.9637494150886463</v>
      </c>
      <c r="D17537">
        <f t="shared" ca="1" si="1095"/>
        <v>3.779744548120906</v>
      </c>
      <c r="E17537" s="3">
        <f t="shared" ca="1" si="1093"/>
        <v>1</v>
      </c>
    </row>
    <row r="17538" spans="1:5" x14ac:dyDescent="0.25">
      <c r="A17538">
        <v>17536</v>
      </c>
      <c r="B17538">
        <f t="shared" ca="1" si="1096"/>
        <v>3.1202832953057036E-2</v>
      </c>
      <c r="C17538">
        <f t="shared" ca="1" si="1094"/>
        <v>1.8203767847501855</v>
      </c>
      <c r="D17538">
        <f t="shared" ca="1" si="1095"/>
        <v>4.7342328892992249</v>
      </c>
      <c r="E17538" s="3">
        <f t="shared" ca="1" si="1093"/>
        <v>1</v>
      </c>
    </row>
    <row r="17539" spans="1:5" x14ac:dyDescent="0.25">
      <c r="A17539">
        <v>17537</v>
      </c>
      <c r="B17539">
        <f t="shared" ca="1" si="1096"/>
        <v>0.96652525057729266</v>
      </c>
      <c r="C17539">
        <f t="shared" ca="1" si="1094"/>
        <v>1.0525286912912555</v>
      </c>
      <c r="D17539">
        <f t="shared" ca="1" si="1095"/>
        <v>2.0495138574668621</v>
      </c>
      <c r="E17539" s="3">
        <f t="shared" ref="E17539:E17602" ca="1" si="1097">IF(AND(C17539&gt;0,D17539&gt;0),1,IF(AND(C17539&lt;0,D17539&gt;0),2,IF(AND(C17539&lt;0,D17539&lt;0),3,IF(OR(C17539=0,D17539=0),"na osi",4))))</f>
        <v>1</v>
      </c>
    </row>
    <row r="17540" spans="1:5" x14ac:dyDescent="0.25">
      <c r="A17540">
        <v>17538</v>
      </c>
      <c r="B17540">
        <f t="shared" ca="1" si="1096"/>
        <v>0.72495926664448984</v>
      </c>
      <c r="C17540">
        <f t="shared" ref="C17540:C17603" ca="1" si="1098">IF(B17540&lt;=0.01,0,IF(B17540&lt;=0.86,(0.85*C17539)+(0.04*D17539),IF(B17540&lt;=0.93,(0.2*C17539)-(0.26*D17539),(-0.15*C17539)+(0.28*D17539))))</f>
        <v>0.97662994189624164</v>
      </c>
      <c r="D17540">
        <f t="shared" ref="D17540:D17603" ca="1" si="1099">IF(B17540&lt;=0.01,0.16*D17539,IF(B17540&lt;=0.86,(-0.04*C17539)+(0.85*D17539)+1.6,IF(B17540&lt;=0.93,(0.23*C17539)+(0.22*D17539)+1.6,(0.26*C17539)+(0.24*D17539)+0.44)))</f>
        <v>3.2999856311951827</v>
      </c>
      <c r="E17540" s="3">
        <f t="shared" ca="1" si="1097"/>
        <v>1</v>
      </c>
    </row>
    <row r="17541" spans="1:5" x14ac:dyDescent="0.25">
      <c r="A17541">
        <v>17539</v>
      </c>
      <c r="B17541">
        <f t="shared" ref="B17541:B17604" ca="1" si="1100">RAND()</f>
        <v>0.67263208045018474</v>
      </c>
      <c r="C17541">
        <f t="shared" ca="1" si="1098"/>
        <v>0.96213487585961266</v>
      </c>
      <c r="D17541">
        <f t="shared" ca="1" si="1099"/>
        <v>4.3659225888400552</v>
      </c>
      <c r="E17541" s="3">
        <f t="shared" ca="1" si="1097"/>
        <v>1</v>
      </c>
    </row>
    <row r="17542" spans="1:5" x14ac:dyDescent="0.25">
      <c r="A17542">
        <v>17540</v>
      </c>
      <c r="B17542">
        <f t="shared" ca="1" si="1100"/>
        <v>0.32216405284120131</v>
      </c>
      <c r="C17542">
        <f t="shared" ca="1" si="1098"/>
        <v>0.99245154803427293</v>
      </c>
      <c r="D17542">
        <f t="shared" ca="1" si="1099"/>
        <v>5.2725488054796621</v>
      </c>
      <c r="E17542" s="3">
        <f t="shared" ca="1" si="1097"/>
        <v>1</v>
      </c>
    </row>
    <row r="17543" spans="1:5" x14ac:dyDescent="0.25">
      <c r="A17543">
        <v>17541</v>
      </c>
      <c r="B17543">
        <f t="shared" ca="1" si="1100"/>
        <v>0.83545204359084302</v>
      </c>
      <c r="C17543">
        <f t="shared" ca="1" si="1098"/>
        <v>1.0544857680483184</v>
      </c>
      <c r="D17543">
        <f t="shared" ca="1" si="1099"/>
        <v>6.0419684227363426</v>
      </c>
      <c r="E17543" s="3">
        <f t="shared" ca="1" si="1097"/>
        <v>1</v>
      </c>
    </row>
    <row r="17544" spans="1:5" x14ac:dyDescent="0.25">
      <c r="A17544">
        <v>17542</v>
      </c>
      <c r="B17544">
        <f t="shared" ca="1" si="1100"/>
        <v>0.28384015606763835</v>
      </c>
      <c r="C17544">
        <f t="shared" ca="1" si="1098"/>
        <v>1.1379916397505243</v>
      </c>
      <c r="D17544">
        <f t="shared" ca="1" si="1099"/>
        <v>6.6934937286039577</v>
      </c>
      <c r="E17544" s="3">
        <f t="shared" ca="1" si="1097"/>
        <v>1</v>
      </c>
    </row>
    <row r="17545" spans="1:5" x14ac:dyDescent="0.25">
      <c r="A17545">
        <v>17543</v>
      </c>
      <c r="B17545">
        <f t="shared" ca="1" si="1100"/>
        <v>0.54496320040648727</v>
      </c>
      <c r="C17545">
        <f t="shared" ca="1" si="1098"/>
        <v>1.2350326429321039</v>
      </c>
      <c r="D17545">
        <f t="shared" ca="1" si="1099"/>
        <v>7.2439500037233433</v>
      </c>
      <c r="E17545" s="3">
        <f t="shared" ca="1" si="1097"/>
        <v>1</v>
      </c>
    </row>
    <row r="17546" spans="1:5" x14ac:dyDescent="0.25">
      <c r="A17546">
        <v>17544</v>
      </c>
      <c r="B17546">
        <f t="shared" ca="1" si="1100"/>
        <v>0.65265494600993479</v>
      </c>
      <c r="C17546">
        <f t="shared" ca="1" si="1098"/>
        <v>1.3395357466412221</v>
      </c>
      <c r="D17546">
        <f t="shared" ca="1" si="1099"/>
        <v>7.7079561974475581</v>
      </c>
      <c r="E17546" s="3">
        <f t="shared" ca="1" si="1097"/>
        <v>1</v>
      </c>
    </row>
    <row r="17547" spans="1:5" x14ac:dyDescent="0.25">
      <c r="A17547">
        <v>17545</v>
      </c>
      <c r="B17547">
        <f t="shared" ca="1" si="1100"/>
        <v>0.28220902980111406</v>
      </c>
      <c r="C17547">
        <f t="shared" ca="1" si="1098"/>
        <v>1.4469236325429411</v>
      </c>
      <c r="D17547">
        <f t="shared" ca="1" si="1099"/>
        <v>8.0981813379647747</v>
      </c>
      <c r="E17547" s="3">
        <f t="shared" ca="1" si="1097"/>
        <v>1</v>
      </c>
    </row>
    <row r="17548" spans="1:5" x14ac:dyDescent="0.25">
      <c r="A17548">
        <v>17546</v>
      </c>
      <c r="B17548">
        <f t="shared" ca="1" si="1100"/>
        <v>0.80790369361628545</v>
      </c>
      <c r="C17548">
        <f t="shared" ca="1" si="1098"/>
        <v>1.553812341180091</v>
      </c>
      <c r="D17548">
        <f t="shared" ca="1" si="1099"/>
        <v>8.4255771919683404</v>
      </c>
      <c r="E17548" s="3">
        <f t="shared" ca="1" si="1097"/>
        <v>1</v>
      </c>
    </row>
    <row r="17549" spans="1:5" x14ac:dyDescent="0.25">
      <c r="A17549">
        <v>17547</v>
      </c>
      <c r="B17549">
        <f t="shared" ca="1" si="1100"/>
        <v>0.50664834354901078</v>
      </c>
      <c r="C17549">
        <f t="shared" ca="1" si="1098"/>
        <v>1.6577635776818109</v>
      </c>
      <c r="D17549">
        <f t="shared" ca="1" si="1099"/>
        <v>8.6995881195258864</v>
      </c>
      <c r="E17549" s="3">
        <f t="shared" ca="1" si="1097"/>
        <v>1</v>
      </c>
    </row>
    <row r="17550" spans="1:5" x14ac:dyDescent="0.25">
      <c r="A17550">
        <v>17548</v>
      </c>
      <c r="B17550">
        <f t="shared" ca="1" si="1100"/>
        <v>0.6338332079022021</v>
      </c>
      <c r="C17550">
        <f t="shared" ca="1" si="1098"/>
        <v>1.7570825658105746</v>
      </c>
      <c r="D17550">
        <f t="shared" ca="1" si="1099"/>
        <v>8.9283393584897315</v>
      </c>
      <c r="E17550" s="3">
        <f t="shared" ca="1" si="1097"/>
        <v>1</v>
      </c>
    </row>
    <row r="17551" spans="1:5" x14ac:dyDescent="0.25">
      <c r="A17551">
        <v>17549</v>
      </c>
      <c r="B17551">
        <f t="shared" ca="1" si="1100"/>
        <v>0.73113062849643606</v>
      </c>
      <c r="C17551">
        <f t="shared" ca="1" si="1098"/>
        <v>1.8506537552785778</v>
      </c>
      <c r="D17551">
        <f t="shared" ca="1" si="1099"/>
        <v>9.1188051520838478</v>
      </c>
      <c r="E17551" s="3">
        <f t="shared" ca="1" si="1097"/>
        <v>1</v>
      </c>
    </row>
    <row r="17552" spans="1:5" x14ac:dyDescent="0.25">
      <c r="A17552">
        <v>17550</v>
      </c>
      <c r="B17552">
        <f t="shared" ca="1" si="1100"/>
        <v>0.75643298891463107</v>
      </c>
      <c r="C17552">
        <f t="shared" ca="1" si="1098"/>
        <v>1.937807898070145</v>
      </c>
      <c r="D17552">
        <f t="shared" ca="1" si="1099"/>
        <v>9.2769582290601278</v>
      </c>
      <c r="E17552" s="3">
        <f t="shared" ca="1" si="1097"/>
        <v>1</v>
      </c>
    </row>
    <row r="17553" spans="1:5" x14ac:dyDescent="0.25">
      <c r="A17553">
        <v>17551</v>
      </c>
      <c r="B17553">
        <f t="shared" ca="1" si="1100"/>
        <v>7.1395606622795538E-2</v>
      </c>
      <c r="C17553">
        <f t="shared" ca="1" si="1098"/>
        <v>2.0182150425220282</v>
      </c>
      <c r="D17553">
        <f t="shared" ca="1" si="1099"/>
        <v>9.4079021787783024</v>
      </c>
      <c r="E17553" s="3">
        <f t="shared" ca="1" si="1097"/>
        <v>1</v>
      </c>
    </row>
    <row r="17554" spans="1:5" x14ac:dyDescent="0.25">
      <c r="A17554">
        <v>17552</v>
      </c>
      <c r="B17554">
        <f t="shared" ca="1" si="1100"/>
        <v>0.85282789616075994</v>
      </c>
      <c r="C17554">
        <f t="shared" ca="1" si="1098"/>
        <v>2.0917988732948558</v>
      </c>
      <c r="D17554">
        <f t="shared" ca="1" si="1099"/>
        <v>9.5159882502606763</v>
      </c>
      <c r="E17554" s="3">
        <f t="shared" ca="1" si="1097"/>
        <v>1</v>
      </c>
    </row>
    <row r="17555" spans="1:5" x14ac:dyDescent="0.25">
      <c r="A17555">
        <v>17553</v>
      </c>
      <c r="B17555">
        <f t="shared" ca="1" si="1100"/>
        <v>0.72167830981880199</v>
      </c>
      <c r="C17555">
        <f t="shared" ca="1" si="1098"/>
        <v>2.1586685723110541</v>
      </c>
      <c r="D17555">
        <f t="shared" ca="1" si="1099"/>
        <v>9.6049180577897797</v>
      </c>
      <c r="E17555" s="3">
        <f t="shared" ca="1" si="1097"/>
        <v>1</v>
      </c>
    </row>
    <row r="17556" spans="1:5" x14ac:dyDescent="0.25">
      <c r="A17556">
        <v>17554</v>
      </c>
      <c r="B17556">
        <f t="shared" ca="1" si="1100"/>
        <v>0.97195633989644858</v>
      </c>
      <c r="C17556">
        <f t="shared" ca="1" si="1098"/>
        <v>2.3655767703344805</v>
      </c>
      <c r="D17556">
        <f t="shared" ca="1" si="1099"/>
        <v>3.306434162670421</v>
      </c>
      <c r="E17556" s="3">
        <f t="shared" ca="1" si="1097"/>
        <v>1</v>
      </c>
    </row>
    <row r="17557" spans="1:5" x14ac:dyDescent="0.25">
      <c r="A17557">
        <v>17555</v>
      </c>
      <c r="B17557">
        <f t="shared" ca="1" si="1100"/>
        <v>0.21114745439018923</v>
      </c>
      <c r="C17557">
        <f t="shared" ca="1" si="1098"/>
        <v>2.1429976212911255</v>
      </c>
      <c r="D17557">
        <f t="shared" ca="1" si="1099"/>
        <v>4.3158459674564789</v>
      </c>
      <c r="E17557" s="3">
        <f t="shared" ca="1" si="1097"/>
        <v>1</v>
      </c>
    </row>
    <row r="17558" spans="1:5" x14ac:dyDescent="0.25">
      <c r="A17558">
        <v>17556</v>
      </c>
      <c r="B17558">
        <f t="shared" ca="1" si="1100"/>
        <v>0.69563362305452026</v>
      </c>
      <c r="C17558">
        <f t="shared" ca="1" si="1098"/>
        <v>1.9941818167957157</v>
      </c>
      <c r="D17558">
        <f t="shared" ca="1" si="1099"/>
        <v>5.1827491674863619</v>
      </c>
      <c r="E17558" s="3">
        <f t="shared" ca="1" si="1097"/>
        <v>1</v>
      </c>
    </row>
    <row r="17559" spans="1:5" x14ac:dyDescent="0.25">
      <c r="A17559">
        <v>17557</v>
      </c>
      <c r="B17559">
        <f t="shared" ca="1" si="1100"/>
        <v>0.68722439082237119</v>
      </c>
      <c r="C17559">
        <f t="shared" ca="1" si="1098"/>
        <v>1.9023645109758127</v>
      </c>
      <c r="D17559">
        <f t="shared" ca="1" si="1099"/>
        <v>5.9255695196915799</v>
      </c>
      <c r="E17559" s="3">
        <f t="shared" ca="1" si="1097"/>
        <v>1</v>
      </c>
    </row>
    <row r="17560" spans="1:5" x14ac:dyDescent="0.25">
      <c r="A17560">
        <v>17558</v>
      </c>
      <c r="B17560">
        <f t="shared" ca="1" si="1100"/>
        <v>0.79335576874731573</v>
      </c>
      <c r="C17560">
        <f t="shared" ca="1" si="1098"/>
        <v>1.854032615117104</v>
      </c>
      <c r="D17560">
        <f t="shared" ca="1" si="1099"/>
        <v>6.5606395112988114</v>
      </c>
      <c r="E17560" s="3">
        <f t="shared" ca="1" si="1097"/>
        <v>1</v>
      </c>
    </row>
    <row r="17561" spans="1:5" x14ac:dyDescent="0.25">
      <c r="A17561">
        <v>17559</v>
      </c>
      <c r="B17561">
        <f t="shared" ca="1" si="1100"/>
        <v>0.16863378311215005</v>
      </c>
      <c r="C17561">
        <f t="shared" ca="1" si="1098"/>
        <v>1.8383533033014907</v>
      </c>
      <c r="D17561">
        <f t="shared" ca="1" si="1099"/>
        <v>7.1023822799993059</v>
      </c>
      <c r="E17561" s="3">
        <f t="shared" ca="1" si="1097"/>
        <v>1</v>
      </c>
    </row>
    <row r="17562" spans="1:5" x14ac:dyDescent="0.25">
      <c r="A17562">
        <v>17560</v>
      </c>
      <c r="B17562">
        <f t="shared" ca="1" si="1100"/>
        <v>0.3500418953601605</v>
      </c>
      <c r="C17562">
        <f t="shared" ca="1" si="1098"/>
        <v>1.8466955990062393</v>
      </c>
      <c r="D17562">
        <f t="shared" ca="1" si="1099"/>
        <v>7.5634908058673513</v>
      </c>
      <c r="E17562" s="3">
        <f t="shared" ca="1" si="1097"/>
        <v>1</v>
      </c>
    </row>
    <row r="17563" spans="1:5" x14ac:dyDescent="0.25">
      <c r="A17563">
        <v>17561</v>
      </c>
      <c r="B17563">
        <f t="shared" ca="1" si="1100"/>
        <v>2.3777441816282829E-2</v>
      </c>
      <c r="C17563">
        <f t="shared" ca="1" si="1098"/>
        <v>1.8722308913899974</v>
      </c>
      <c r="D17563">
        <f t="shared" ca="1" si="1099"/>
        <v>7.9550993610269991</v>
      </c>
      <c r="E17563" s="3">
        <f t="shared" ca="1" si="1097"/>
        <v>1</v>
      </c>
    </row>
    <row r="17564" spans="1:5" x14ac:dyDescent="0.25">
      <c r="A17564">
        <v>17562</v>
      </c>
      <c r="B17564">
        <f t="shared" ca="1" si="1100"/>
        <v>0.97219951373008007</v>
      </c>
      <c r="C17564">
        <f t="shared" ca="1" si="1098"/>
        <v>1.9465931873790603</v>
      </c>
      <c r="D17564">
        <f t="shared" ca="1" si="1099"/>
        <v>2.8360038784078792</v>
      </c>
      <c r="E17564" s="3">
        <f t="shared" ca="1" si="1097"/>
        <v>1</v>
      </c>
    </row>
    <row r="17565" spans="1:5" x14ac:dyDescent="0.25">
      <c r="A17565">
        <v>17563</v>
      </c>
      <c r="B17565">
        <f t="shared" ca="1" si="1100"/>
        <v>0.35259144924394903</v>
      </c>
      <c r="C17565">
        <f t="shared" ca="1" si="1098"/>
        <v>1.7680443644085164</v>
      </c>
      <c r="D17565">
        <f t="shared" ca="1" si="1099"/>
        <v>3.9327395691515346</v>
      </c>
      <c r="E17565" s="3">
        <f t="shared" ca="1" si="1097"/>
        <v>1</v>
      </c>
    </row>
    <row r="17566" spans="1:5" x14ac:dyDescent="0.25">
      <c r="A17566">
        <v>17564</v>
      </c>
      <c r="B17566">
        <f t="shared" ca="1" si="1100"/>
        <v>0.38446064827305204</v>
      </c>
      <c r="C17566">
        <f t="shared" ca="1" si="1098"/>
        <v>1.6601472925133003</v>
      </c>
      <c r="D17566">
        <f t="shared" ca="1" si="1099"/>
        <v>4.8721068592024643</v>
      </c>
      <c r="E17566" s="3">
        <f t="shared" ca="1" si="1097"/>
        <v>1</v>
      </c>
    </row>
    <row r="17567" spans="1:5" x14ac:dyDescent="0.25">
      <c r="A17567">
        <v>17565</v>
      </c>
      <c r="B17567">
        <f t="shared" ca="1" si="1100"/>
        <v>0.46009879587223457</v>
      </c>
      <c r="C17567">
        <f t="shared" ca="1" si="1098"/>
        <v>1.6060094730044037</v>
      </c>
      <c r="D17567">
        <f t="shared" ca="1" si="1099"/>
        <v>5.6748849386215632</v>
      </c>
      <c r="E17567" s="3">
        <f t="shared" ca="1" si="1097"/>
        <v>1</v>
      </c>
    </row>
    <row r="17568" spans="1:5" x14ac:dyDescent="0.25">
      <c r="A17568">
        <v>17566</v>
      </c>
      <c r="B17568">
        <f t="shared" ca="1" si="1100"/>
        <v>0.56559077525836776</v>
      </c>
      <c r="C17568">
        <f t="shared" ca="1" si="1098"/>
        <v>1.5921034495986057</v>
      </c>
      <c r="D17568">
        <f t="shared" ca="1" si="1099"/>
        <v>6.3594118189081534</v>
      </c>
      <c r="E17568" s="3">
        <f t="shared" ca="1" si="1097"/>
        <v>1</v>
      </c>
    </row>
    <row r="17569" spans="1:5" x14ac:dyDescent="0.25">
      <c r="A17569">
        <v>17567</v>
      </c>
      <c r="B17569">
        <f t="shared" ca="1" si="1100"/>
        <v>0.27242524207740104</v>
      </c>
      <c r="C17569">
        <f t="shared" ca="1" si="1098"/>
        <v>1.6076644049151412</v>
      </c>
      <c r="D17569">
        <f t="shared" ca="1" si="1099"/>
        <v>6.9418159080879853</v>
      </c>
      <c r="E17569" s="3">
        <f t="shared" ca="1" si="1097"/>
        <v>1</v>
      </c>
    </row>
    <row r="17570" spans="1:5" x14ac:dyDescent="0.25">
      <c r="A17570">
        <v>17568</v>
      </c>
      <c r="B17570">
        <f t="shared" ca="1" si="1100"/>
        <v>9.6802885113676074E-2</v>
      </c>
      <c r="C17570">
        <f t="shared" ca="1" si="1098"/>
        <v>1.6441873805013894</v>
      </c>
      <c r="D17570">
        <f t="shared" ca="1" si="1099"/>
        <v>7.4362369456781821</v>
      </c>
      <c r="E17570" s="3">
        <f t="shared" ca="1" si="1097"/>
        <v>1</v>
      </c>
    </row>
    <row r="17571" spans="1:5" x14ac:dyDescent="0.25">
      <c r="A17571">
        <v>17569</v>
      </c>
      <c r="B17571">
        <f t="shared" ca="1" si="1100"/>
        <v>0.54168642608722695</v>
      </c>
      <c r="C17571">
        <f t="shared" ca="1" si="1098"/>
        <v>1.6950087512533081</v>
      </c>
      <c r="D17571">
        <f t="shared" ca="1" si="1099"/>
        <v>7.8550339086063996</v>
      </c>
      <c r="E17571" s="3">
        <f t="shared" ca="1" si="1097"/>
        <v>1</v>
      </c>
    </row>
    <row r="17572" spans="1:5" x14ac:dyDescent="0.25">
      <c r="A17572">
        <v>17570</v>
      </c>
      <c r="B17572">
        <f t="shared" ca="1" si="1100"/>
        <v>0.41842872892336558</v>
      </c>
      <c r="C17572">
        <f t="shared" ca="1" si="1098"/>
        <v>1.754958794909568</v>
      </c>
      <c r="D17572">
        <f t="shared" ca="1" si="1099"/>
        <v>8.2089784722653079</v>
      </c>
      <c r="E17572" s="3">
        <f t="shared" ca="1" si="1097"/>
        <v>1</v>
      </c>
    </row>
    <row r="17573" spans="1:5" x14ac:dyDescent="0.25">
      <c r="A17573">
        <v>17571</v>
      </c>
      <c r="B17573">
        <f t="shared" ca="1" si="1100"/>
        <v>0.84633859166997694</v>
      </c>
      <c r="C17573">
        <f t="shared" ca="1" si="1098"/>
        <v>1.8200741145637451</v>
      </c>
      <c r="D17573">
        <f t="shared" ca="1" si="1099"/>
        <v>8.5074333496291281</v>
      </c>
      <c r="E17573" s="3">
        <f t="shared" ca="1" si="1097"/>
        <v>1</v>
      </c>
    </row>
    <row r="17574" spans="1:5" x14ac:dyDescent="0.25">
      <c r="A17574">
        <v>17572</v>
      </c>
      <c r="B17574">
        <f t="shared" ca="1" si="1100"/>
        <v>0.44502903629062962</v>
      </c>
      <c r="C17574">
        <f t="shared" ca="1" si="1098"/>
        <v>1.8873603313643486</v>
      </c>
      <c r="D17574">
        <f t="shared" ca="1" si="1099"/>
        <v>8.7585153826022086</v>
      </c>
      <c r="E17574" s="3">
        <f t="shared" ca="1" si="1097"/>
        <v>1</v>
      </c>
    </row>
    <row r="17575" spans="1:5" x14ac:dyDescent="0.25">
      <c r="A17575">
        <v>17573</v>
      </c>
      <c r="B17575">
        <f t="shared" ca="1" si="1100"/>
        <v>0.2368085592784257</v>
      </c>
      <c r="C17575">
        <f t="shared" ca="1" si="1098"/>
        <v>1.9545968969637846</v>
      </c>
      <c r="D17575">
        <f t="shared" ca="1" si="1099"/>
        <v>8.9692436619573037</v>
      </c>
      <c r="E17575" s="3">
        <f t="shared" ca="1" si="1097"/>
        <v>1</v>
      </c>
    </row>
    <row r="17576" spans="1:5" x14ac:dyDescent="0.25">
      <c r="A17576">
        <v>17574</v>
      </c>
      <c r="B17576">
        <f t="shared" ca="1" si="1100"/>
        <v>0.66371342969051284</v>
      </c>
      <c r="C17576">
        <f t="shared" ca="1" si="1098"/>
        <v>2.0201771088975091</v>
      </c>
      <c r="D17576">
        <f t="shared" ca="1" si="1099"/>
        <v>9.1456732367851572</v>
      </c>
      <c r="E17576" s="3">
        <f t="shared" ca="1" si="1097"/>
        <v>1</v>
      </c>
    </row>
    <row r="17577" spans="1:5" x14ac:dyDescent="0.25">
      <c r="A17577">
        <v>17575</v>
      </c>
      <c r="B17577">
        <f t="shared" ca="1" si="1100"/>
        <v>0.34875899266110066</v>
      </c>
      <c r="C17577">
        <f t="shared" ca="1" si="1098"/>
        <v>2.0829774720342891</v>
      </c>
      <c r="D17577">
        <f t="shared" ca="1" si="1099"/>
        <v>9.2930151669114842</v>
      </c>
      <c r="E17577" s="3">
        <f t="shared" ca="1" si="1097"/>
        <v>1</v>
      </c>
    </row>
    <row r="17578" spans="1:5" x14ac:dyDescent="0.25">
      <c r="A17578">
        <v>17576</v>
      </c>
      <c r="B17578">
        <f t="shared" ca="1" si="1100"/>
        <v>0.194616512100519</v>
      </c>
      <c r="C17578">
        <f t="shared" ca="1" si="1098"/>
        <v>2.1422514579056049</v>
      </c>
      <c r="D17578">
        <f t="shared" ca="1" si="1099"/>
        <v>9.4157437929933891</v>
      </c>
      <c r="E17578" s="3">
        <f t="shared" ca="1" si="1097"/>
        <v>1</v>
      </c>
    </row>
    <row r="17579" spans="1:5" x14ac:dyDescent="0.25">
      <c r="A17579">
        <v>17577</v>
      </c>
      <c r="B17579">
        <f t="shared" ca="1" si="1100"/>
        <v>0.25452980944713588</v>
      </c>
      <c r="C17579">
        <f t="shared" ca="1" si="1098"/>
        <v>2.1975434909394997</v>
      </c>
      <c r="D17579">
        <f t="shared" ca="1" si="1099"/>
        <v>9.517692165728155</v>
      </c>
      <c r="E17579" s="3">
        <f t="shared" ca="1" si="1097"/>
        <v>1</v>
      </c>
    </row>
    <row r="17580" spans="1:5" x14ac:dyDescent="0.25">
      <c r="A17580">
        <v>17578</v>
      </c>
      <c r="B17580">
        <f t="shared" ca="1" si="1100"/>
        <v>0.61634933172899053</v>
      </c>
      <c r="C17580">
        <f t="shared" ca="1" si="1098"/>
        <v>2.248619653927701</v>
      </c>
      <c r="D17580">
        <f t="shared" ca="1" si="1099"/>
        <v>9.6021366012313507</v>
      </c>
      <c r="E17580" s="3">
        <f t="shared" ca="1" si="1097"/>
        <v>1</v>
      </c>
    </row>
    <row r="17581" spans="1:5" x14ac:dyDescent="0.25">
      <c r="A17581">
        <v>17579</v>
      </c>
      <c r="B17581">
        <f t="shared" ca="1" si="1100"/>
        <v>0.74345221983987753</v>
      </c>
      <c r="C17581">
        <f t="shared" ca="1" si="1098"/>
        <v>2.2954121698878001</v>
      </c>
      <c r="D17581">
        <f t="shared" ca="1" si="1099"/>
        <v>9.6718713248895387</v>
      </c>
      <c r="E17581" s="3">
        <f t="shared" ca="1" si="1097"/>
        <v>1</v>
      </c>
    </row>
    <row r="17582" spans="1:5" x14ac:dyDescent="0.25">
      <c r="A17582">
        <v>17580</v>
      </c>
      <c r="B17582">
        <f t="shared" ca="1" si="1100"/>
        <v>0.29586873930683777</v>
      </c>
      <c r="C17582">
        <f t="shared" ca="1" si="1098"/>
        <v>2.3379751974002114</v>
      </c>
      <c r="D17582">
        <f t="shared" ca="1" si="1099"/>
        <v>9.7292741393605962</v>
      </c>
      <c r="E17582" s="3">
        <f t="shared" ca="1" si="1097"/>
        <v>1</v>
      </c>
    </row>
    <row r="17583" spans="1:5" x14ac:dyDescent="0.25">
      <c r="A17583">
        <v>17581</v>
      </c>
      <c r="B17583">
        <f t="shared" ca="1" si="1100"/>
        <v>0.41718564865378926</v>
      </c>
      <c r="C17583">
        <f t="shared" ca="1" si="1098"/>
        <v>2.3764498833646037</v>
      </c>
      <c r="D17583">
        <f t="shared" ca="1" si="1099"/>
        <v>9.7763640105604974</v>
      </c>
      <c r="E17583" s="3">
        <f t="shared" ca="1" si="1097"/>
        <v>1</v>
      </c>
    </row>
    <row r="17584" spans="1:5" x14ac:dyDescent="0.25">
      <c r="A17584">
        <v>17582</v>
      </c>
      <c r="B17584">
        <f t="shared" ca="1" si="1100"/>
        <v>0.55372578503907532</v>
      </c>
      <c r="C17584">
        <f t="shared" ca="1" si="1098"/>
        <v>2.411036961282333</v>
      </c>
      <c r="D17584">
        <f t="shared" ca="1" si="1099"/>
        <v>9.8148514136418381</v>
      </c>
      <c r="E17584" s="3">
        <f t="shared" ca="1" si="1097"/>
        <v>1</v>
      </c>
    </row>
    <row r="17585" spans="1:5" x14ac:dyDescent="0.25">
      <c r="A17585">
        <v>17583</v>
      </c>
      <c r="B17585">
        <f t="shared" ca="1" si="1100"/>
        <v>0.71838285375096167</v>
      </c>
      <c r="C17585">
        <f t="shared" ca="1" si="1098"/>
        <v>2.4419754736356563</v>
      </c>
      <c r="D17585">
        <f t="shared" ca="1" si="1099"/>
        <v>9.8461822231442682</v>
      </c>
      <c r="E17585" s="3">
        <f t="shared" ca="1" si="1097"/>
        <v>1</v>
      </c>
    </row>
    <row r="17586" spans="1:5" x14ac:dyDescent="0.25">
      <c r="A17586">
        <v>17584</v>
      </c>
      <c r="B17586">
        <f t="shared" ca="1" si="1100"/>
        <v>0.59057806729413886</v>
      </c>
      <c r="C17586">
        <f t="shared" ca="1" si="1098"/>
        <v>2.4695264415160785</v>
      </c>
      <c r="D17586">
        <f t="shared" ca="1" si="1099"/>
        <v>9.8715758707272006</v>
      </c>
      <c r="E17586" s="3">
        <f t="shared" ca="1" si="1097"/>
        <v>1</v>
      </c>
    </row>
    <row r="17587" spans="1:5" x14ac:dyDescent="0.25">
      <c r="A17587">
        <v>17585</v>
      </c>
      <c r="B17587">
        <f t="shared" ca="1" si="1100"/>
        <v>0.62364480080401408</v>
      </c>
      <c r="C17587">
        <f t="shared" ca="1" si="1098"/>
        <v>2.4939605101177547</v>
      </c>
      <c r="D17587">
        <f t="shared" ca="1" si="1099"/>
        <v>9.8920584324574765</v>
      </c>
      <c r="E17587" s="3">
        <f t="shared" ca="1" si="1097"/>
        <v>1</v>
      </c>
    </row>
    <row r="17588" spans="1:5" x14ac:dyDescent="0.25">
      <c r="A17588">
        <v>17586</v>
      </c>
      <c r="B17588">
        <f t="shared" ca="1" si="1100"/>
        <v>0.50011425668279008</v>
      </c>
      <c r="C17588">
        <f t="shared" ca="1" si="1098"/>
        <v>2.5155487708983904</v>
      </c>
      <c r="D17588">
        <f t="shared" ca="1" si="1099"/>
        <v>9.9084912471841449</v>
      </c>
      <c r="E17588" s="3">
        <f t="shared" ca="1" si="1097"/>
        <v>1</v>
      </c>
    </row>
    <row r="17589" spans="1:5" x14ac:dyDescent="0.25">
      <c r="A17589">
        <v>17587</v>
      </c>
      <c r="B17589">
        <f t="shared" ca="1" si="1100"/>
        <v>0.41623817452101597</v>
      </c>
      <c r="C17589">
        <f t="shared" ca="1" si="1098"/>
        <v>2.5345561051509975</v>
      </c>
      <c r="D17589">
        <f t="shared" ca="1" si="1099"/>
        <v>9.9215956092705877</v>
      </c>
      <c r="E17589" s="3">
        <f t="shared" ca="1" si="1097"/>
        <v>1</v>
      </c>
    </row>
    <row r="17590" spans="1:5" x14ac:dyDescent="0.25">
      <c r="A17590">
        <v>17588</v>
      </c>
      <c r="B17590">
        <f t="shared" ca="1" si="1100"/>
        <v>0.92071381332497881</v>
      </c>
      <c r="C17590">
        <f t="shared" ca="1" si="1098"/>
        <v>-2.0727036373801533</v>
      </c>
      <c r="D17590">
        <f t="shared" ca="1" si="1099"/>
        <v>4.3656989382242593</v>
      </c>
      <c r="E17590" s="3">
        <f t="shared" ca="1" si="1097"/>
        <v>2</v>
      </c>
    </row>
    <row r="17591" spans="1:5" x14ac:dyDescent="0.25">
      <c r="A17591">
        <v>17589</v>
      </c>
      <c r="B17591">
        <f t="shared" ca="1" si="1100"/>
        <v>5.7333057766920659E-2</v>
      </c>
      <c r="C17591">
        <f t="shared" ca="1" si="1098"/>
        <v>-1.5871701342441598</v>
      </c>
      <c r="D17591">
        <f t="shared" ca="1" si="1099"/>
        <v>5.3937522429858262</v>
      </c>
      <c r="E17591" s="3">
        <f t="shared" ca="1" si="1097"/>
        <v>2</v>
      </c>
    </row>
    <row r="17592" spans="1:5" x14ac:dyDescent="0.25">
      <c r="A17592">
        <v>17590</v>
      </c>
      <c r="B17592">
        <f t="shared" ca="1" si="1100"/>
        <v>0.21108213668209774</v>
      </c>
      <c r="C17592">
        <f t="shared" ca="1" si="1098"/>
        <v>-1.1333445243881026</v>
      </c>
      <c r="D17592">
        <f t="shared" ca="1" si="1099"/>
        <v>6.2481762119077189</v>
      </c>
      <c r="E17592" s="3">
        <f t="shared" ca="1" si="1097"/>
        <v>2</v>
      </c>
    </row>
    <row r="17593" spans="1:5" x14ac:dyDescent="0.25">
      <c r="A17593">
        <v>17591</v>
      </c>
      <c r="B17593">
        <f t="shared" ca="1" si="1100"/>
        <v>0.45646737756062494</v>
      </c>
      <c r="C17593">
        <f t="shared" ca="1" si="1098"/>
        <v>-0.7134157972535784</v>
      </c>
      <c r="D17593">
        <f t="shared" ca="1" si="1099"/>
        <v>6.9562835610970861</v>
      </c>
      <c r="E17593" s="3">
        <f t="shared" ca="1" si="1097"/>
        <v>2</v>
      </c>
    </row>
    <row r="17594" spans="1:5" x14ac:dyDescent="0.25">
      <c r="A17594">
        <v>17592</v>
      </c>
      <c r="B17594">
        <f t="shared" ca="1" si="1100"/>
        <v>0.99422022524079534</v>
      </c>
      <c r="C17594">
        <f t="shared" ca="1" si="1098"/>
        <v>2.0547717666952212</v>
      </c>
      <c r="D17594">
        <f t="shared" ca="1" si="1099"/>
        <v>1.92401994737737</v>
      </c>
      <c r="E17594" s="3">
        <f t="shared" ca="1" si="1097"/>
        <v>1</v>
      </c>
    </row>
    <row r="17595" spans="1:5" x14ac:dyDescent="0.25">
      <c r="A17595">
        <v>17593</v>
      </c>
      <c r="B17595">
        <f t="shared" ca="1" si="1100"/>
        <v>0.29398273264250541</v>
      </c>
      <c r="C17595">
        <f t="shared" ca="1" si="1098"/>
        <v>1.8235167995860329</v>
      </c>
      <c r="D17595">
        <f t="shared" ca="1" si="1099"/>
        <v>3.1532260846029558</v>
      </c>
      <c r="E17595" s="3">
        <f t="shared" ca="1" si="1097"/>
        <v>1</v>
      </c>
    </row>
    <row r="17596" spans="1:5" x14ac:dyDescent="0.25">
      <c r="A17596">
        <v>17594</v>
      </c>
      <c r="B17596">
        <f t="shared" ca="1" si="1100"/>
        <v>0.60036400100080289</v>
      </c>
      <c r="C17596">
        <f t="shared" ca="1" si="1098"/>
        <v>1.6761183230322461</v>
      </c>
      <c r="D17596">
        <f t="shared" ca="1" si="1099"/>
        <v>4.2073014999290717</v>
      </c>
      <c r="E17596" s="3">
        <f t="shared" ca="1" si="1097"/>
        <v>1</v>
      </c>
    </row>
    <row r="17597" spans="1:5" x14ac:dyDescent="0.25">
      <c r="A17597">
        <v>17595</v>
      </c>
      <c r="B17597">
        <f t="shared" ca="1" si="1100"/>
        <v>0.45743262102241422</v>
      </c>
      <c r="C17597">
        <f t="shared" ca="1" si="1098"/>
        <v>1.592992634574572</v>
      </c>
      <c r="D17597">
        <f t="shared" ca="1" si="1099"/>
        <v>5.1091615420184215</v>
      </c>
      <c r="E17597" s="3">
        <f t="shared" ca="1" si="1097"/>
        <v>1</v>
      </c>
    </row>
    <row r="17598" spans="1:5" x14ac:dyDescent="0.25">
      <c r="A17598">
        <v>17596</v>
      </c>
      <c r="B17598">
        <f t="shared" ca="1" si="1100"/>
        <v>9.6462164418652852E-2</v>
      </c>
      <c r="C17598">
        <f t="shared" ca="1" si="1098"/>
        <v>1.558410201069123</v>
      </c>
      <c r="D17598">
        <f t="shared" ca="1" si="1099"/>
        <v>5.8790676053326756</v>
      </c>
      <c r="E17598" s="3">
        <f t="shared" ca="1" si="1097"/>
        <v>1</v>
      </c>
    </row>
    <row r="17599" spans="1:5" x14ac:dyDescent="0.25">
      <c r="A17599">
        <v>17597</v>
      </c>
      <c r="B17599">
        <f t="shared" ca="1" si="1100"/>
        <v>0.60373848164700428</v>
      </c>
      <c r="C17599">
        <f t="shared" ca="1" si="1098"/>
        <v>1.5598113751220617</v>
      </c>
      <c r="D17599">
        <f t="shared" ca="1" si="1099"/>
        <v>6.5348710564900099</v>
      </c>
      <c r="E17599" s="3">
        <f t="shared" ca="1" si="1097"/>
        <v>1</v>
      </c>
    </row>
    <row r="17600" spans="1:5" x14ac:dyDescent="0.25">
      <c r="A17600">
        <v>17598</v>
      </c>
      <c r="B17600">
        <f t="shared" ca="1" si="1100"/>
        <v>0.95608034370639561</v>
      </c>
      <c r="C17600">
        <f t="shared" ca="1" si="1098"/>
        <v>1.5957921895488936</v>
      </c>
      <c r="D17600">
        <f t="shared" ca="1" si="1099"/>
        <v>2.4139200110893384</v>
      </c>
      <c r="E17600" s="3">
        <f t="shared" ca="1" si="1097"/>
        <v>1</v>
      </c>
    </row>
    <row r="17601" spans="1:5" x14ac:dyDescent="0.25">
      <c r="A17601">
        <v>17599</v>
      </c>
      <c r="B17601">
        <f t="shared" ca="1" si="1100"/>
        <v>0.2055251724917595</v>
      </c>
      <c r="C17601">
        <f t="shared" ca="1" si="1098"/>
        <v>1.452980161560133</v>
      </c>
      <c r="D17601">
        <f t="shared" ca="1" si="1099"/>
        <v>3.5880003218439818</v>
      </c>
      <c r="E17601" s="3">
        <f t="shared" ca="1" si="1097"/>
        <v>1</v>
      </c>
    </row>
    <row r="17602" spans="1:5" x14ac:dyDescent="0.25">
      <c r="A17602">
        <v>17600</v>
      </c>
      <c r="B17602">
        <f t="shared" ca="1" si="1100"/>
        <v>0.28292637672464183</v>
      </c>
      <c r="C17602">
        <f t="shared" ca="1" si="1098"/>
        <v>1.3785531501998722</v>
      </c>
      <c r="D17602">
        <f t="shared" ca="1" si="1099"/>
        <v>4.5916810671049788</v>
      </c>
      <c r="E17602" s="3">
        <f t="shared" ca="1" si="1097"/>
        <v>1</v>
      </c>
    </row>
    <row r="17603" spans="1:5" x14ac:dyDescent="0.25">
      <c r="A17603">
        <v>17601</v>
      </c>
      <c r="B17603">
        <f t="shared" ca="1" si="1100"/>
        <v>0.68577170082105299</v>
      </c>
      <c r="C17603">
        <f t="shared" ca="1" si="1098"/>
        <v>1.3554374203540906</v>
      </c>
      <c r="D17603">
        <f t="shared" ca="1" si="1099"/>
        <v>5.4477867810312368</v>
      </c>
      <c r="E17603" s="3">
        <f t="shared" ref="E17603:E17666" ca="1" si="1101">IF(AND(C17603&gt;0,D17603&gt;0),1,IF(AND(C17603&lt;0,D17603&gt;0),2,IF(AND(C17603&lt;0,D17603&lt;0),3,IF(OR(C17603=0,D17603=0),"na osi",4))))</f>
        <v>1</v>
      </c>
    </row>
    <row r="17604" spans="1:5" x14ac:dyDescent="0.25">
      <c r="A17604">
        <v>17602</v>
      </c>
      <c r="B17604">
        <f t="shared" ca="1" si="1100"/>
        <v>0.87933662072667929</v>
      </c>
      <c r="C17604">
        <f t="shared" ref="C17604:C17667" ca="1" si="1102">IF(B17604&lt;=0.01,0,IF(B17604&lt;=0.86,(0.85*C17603)+(0.04*D17603),IF(B17604&lt;=0.93,(0.2*C17603)-(0.26*D17603),(-0.15*C17603)+(0.28*D17603))))</f>
        <v>-1.1453370789973034</v>
      </c>
      <c r="D17604">
        <f t="shared" ref="D17604:D17667" ca="1" si="1103">IF(B17604&lt;=0.01,0.16*D17603,IF(B17604&lt;=0.86,(-0.04*C17603)+(0.85*D17603)+1.6,IF(B17604&lt;=0.93,(0.23*C17603)+(0.22*D17603)+1.6,(0.26*C17603)+(0.24*D17603)+0.44)))</f>
        <v>3.1102636985083132</v>
      </c>
      <c r="E17604" s="3">
        <f t="shared" ca="1" si="1101"/>
        <v>2</v>
      </c>
    </row>
    <row r="17605" spans="1:5" x14ac:dyDescent="0.25">
      <c r="A17605">
        <v>17603</v>
      </c>
      <c r="B17605">
        <f t="shared" ref="B17605:B17668" ca="1" si="1104">RAND()</f>
        <v>0.87015338101544226</v>
      </c>
      <c r="C17605">
        <f t="shared" ca="1" si="1102"/>
        <v>-1.0377359774116222</v>
      </c>
      <c r="D17605">
        <f t="shared" ca="1" si="1103"/>
        <v>2.020830485502449</v>
      </c>
      <c r="E17605" s="3">
        <f t="shared" ca="1" si="1101"/>
        <v>2</v>
      </c>
    </row>
    <row r="17606" spans="1:5" x14ac:dyDescent="0.25">
      <c r="A17606">
        <v>17604</v>
      </c>
      <c r="B17606">
        <f t="shared" ca="1" si="1104"/>
        <v>0.99192089857785271</v>
      </c>
      <c r="C17606">
        <f t="shared" ca="1" si="1102"/>
        <v>0.72149293255242919</v>
      </c>
      <c r="D17606">
        <f t="shared" ca="1" si="1103"/>
        <v>0.65518796239356591</v>
      </c>
      <c r="E17606" s="3">
        <f t="shared" ca="1" si="1101"/>
        <v>1</v>
      </c>
    </row>
    <row r="17607" spans="1:5" x14ac:dyDescent="0.25">
      <c r="A17607">
        <v>17605</v>
      </c>
      <c r="B17607">
        <f t="shared" ca="1" si="1104"/>
        <v>0.38348530770364453</v>
      </c>
      <c r="C17607">
        <f t="shared" ca="1" si="1102"/>
        <v>0.63947651116530746</v>
      </c>
      <c r="D17607">
        <f t="shared" ca="1" si="1103"/>
        <v>2.1280500507324338</v>
      </c>
      <c r="E17607" s="3">
        <f t="shared" ca="1" si="1101"/>
        <v>1</v>
      </c>
    </row>
    <row r="17608" spans="1:5" x14ac:dyDescent="0.25">
      <c r="A17608">
        <v>17606</v>
      </c>
      <c r="B17608">
        <f t="shared" ca="1" si="1104"/>
        <v>0.56758504486655414</v>
      </c>
      <c r="C17608">
        <f t="shared" ca="1" si="1102"/>
        <v>0.62867703651980866</v>
      </c>
      <c r="D17608">
        <f t="shared" ca="1" si="1103"/>
        <v>3.3832634826759564</v>
      </c>
      <c r="E17608" s="3">
        <f t="shared" ca="1" si="1101"/>
        <v>1</v>
      </c>
    </row>
    <row r="17609" spans="1:5" x14ac:dyDescent="0.25">
      <c r="A17609">
        <v>17607</v>
      </c>
      <c r="B17609">
        <f t="shared" ca="1" si="1104"/>
        <v>0.17239282607279649</v>
      </c>
      <c r="C17609">
        <f t="shared" ca="1" si="1102"/>
        <v>0.66970602034887561</v>
      </c>
      <c r="D17609">
        <f t="shared" ca="1" si="1103"/>
        <v>4.4506268788137708</v>
      </c>
      <c r="E17609" s="3">
        <f t="shared" ca="1" si="1101"/>
        <v>1</v>
      </c>
    </row>
    <row r="17610" spans="1:5" x14ac:dyDescent="0.25">
      <c r="A17610">
        <v>17608</v>
      </c>
      <c r="B17610">
        <f t="shared" ca="1" si="1104"/>
        <v>0.88630940764812183</v>
      </c>
      <c r="C17610">
        <f t="shared" ca="1" si="1102"/>
        <v>-1.0232217844218052</v>
      </c>
      <c r="D17610">
        <f t="shared" ca="1" si="1103"/>
        <v>2.7331702980192709</v>
      </c>
      <c r="E17610" s="3">
        <f t="shared" ca="1" si="1101"/>
        <v>2</v>
      </c>
    </row>
    <row r="17611" spans="1:5" x14ac:dyDescent="0.25">
      <c r="A17611">
        <v>17609</v>
      </c>
      <c r="B17611">
        <f t="shared" ca="1" si="1104"/>
        <v>0.53631170734034472</v>
      </c>
      <c r="C17611">
        <f t="shared" ca="1" si="1102"/>
        <v>-0.76041170483776355</v>
      </c>
      <c r="D17611">
        <f t="shared" ca="1" si="1103"/>
        <v>3.9641236246932525</v>
      </c>
      <c r="E17611" s="3">
        <f t="shared" ca="1" si="1101"/>
        <v>2</v>
      </c>
    </row>
    <row r="17612" spans="1:5" x14ac:dyDescent="0.25">
      <c r="A17612">
        <v>17610</v>
      </c>
      <c r="B17612">
        <f t="shared" ca="1" si="1104"/>
        <v>0.62808648411519574</v>
      </c>
      <c r="C17612">
        <f t="shared" ca="1" si="1102"/>
        <v>-0.48778500412436887</v>
      </c>
      <c r="D17612">
        <f t="shared" ca="1" si="1103"/>
        <v>4.9999215491827744</v>
      </c>
      <c r="E17612" s="3">
        <f t="shared" ca="1" si="1101"/>
        <v>2</v>
      </c>
    </row>
    <row r="17613" spans="1:5" x14ac:dyDescent="0.25">
      <c r="A17613">
        <v>17611</v>
      </c>
      <c r="B17613">
        <f t="shared" ca="1" si="1104"/>
        <v>0.6181199595883119</v>
      </c>
      <c r="C17613">
        <f t="shared" ca="1" si="1102"/>
        <v>-0.21462039153840257</v>
      </c>
      <c r="D17613">
        <f t="shared" ca="1" si="1103"/>
        <v>5.8694447169703334</v>
      </c>
      <c r="E17613" s="3">
        <f t="shared" ca="1" si="1101"/>
        <v>2</v>
      </c>
    </row>
    <row r="17614" spans="1:5" x14ac:dyDescent="0.25">
      <c r="A17614">
        <v>17612</v>
      </c>
      <c r="B17614">
        <f t="shared" ca="1" si="1104"/>
        <v>0.68426527829588046</v>
      </c>
      <c r="C17614">
        <f t="shared" ca="1" si="1102"/>
        <v>5.2350455871171181E-2</v>
      </c>
      <c r="D17614">
        <f t="shared" ca="1" si="1103"/>
        <v>6.5976128250863191</v>
      </c>
      <c r="E17614" s="3">
        <f t="shared" ca="1" si="1101"/>
        <v>1</v>
      </c>
    </row>
    <row r="17615" spans="1:5" x14ac:dyDescent="0.25">
      <c r="A17615">
        <v>17613</v>
      </c>
      <c r="B17615">
        <f t="shared" ca="1" si="1104"/>
        <v>0.94353185226330327</v>
      </c>
      <c r="C17615">
        <f t="shared" ca="1" si="1102"/>
        <v>1.8394790226434938</v>
      </c>
      <c r="D17615">
        <f t="shared" ca="1" si="1103"/>
        <v>2.0370381965472211</v>
      </c>
      <c r="E17615" s="3">
        <f t="shared" ca="1" si="1101"/>
        <v>1</v>
      </c>
    </row>
    <row r="17616" spans="1:5" x14ac:dyDescent="0.25">
      <c r="A17616">
        <v>17614</v>
      </c>
      <c r="B17616">
        <f t="shared" ca="1" si="1104"/>
        <v>0.86064280554500405</v>
      </c>
      <c r="C17616">
        <f t="shared" ca="1" si="1102"/>
        <v>-0.16173412657357872</v>
      </c>
      <c r="D17616">
        <f t="shared" ca="1" si="1103"/>
        <v>2.4712285784483923</v>
      </c>
      <c r="E17616" s="3">
        <f t="shared" ca="1" si="1101"/>
        <v>2</v>
      </c>
    </row>
    <row r="17617" spans="1:5" x14ac:dyDescent="0.25">
      <c r="A17617">
        <v>17615</v>
      </c>
      <c r="B17617">
        <f t="shared" ca="1" si="1104"/>
        <v>0.30630266308572796</v>
      </c>
      <c r="C17617">
        <f t="shared" ca="1" si="1102"/>
        <v>-3.8624864449606222E-2</v>
      </c>
      <c r="D17617">
        <f t="shared" ca="1" si="1103"/>
        <v>3.7070136567440763</v>
      </c>
      <c r="E17617" s="3">
        <f t="shared" ca="1" si="1101"/>
        <v>2</v>
      </c>
    </row>
    <row r="17618" spans="1:5" x14ac:dyDescent="0.25">
      <c r="A17618">
        <v>17616</v>
      </c>
      <c r="B17618">
        <f t="shared" ca="1" si="1104"/>
        <v>0.67414981554955877</v>
      </c>
      <c r="C17618">
        <f t="shared" ca="1" si="1102"/>
        <v>0.11544941148759777</v>
      </c>
      <c r="D17618">
        <f t="shared" ca="1" si="1103"/>
        <v>4.752506602810449</v>
      </c>
      <c r="E17618" s="3">
        <f t="shared" ca="1" si="1101"/>
        <v>1</v>
      </c>
    </row>
    <row r="17619" spans="1:5" x14ac:dyDescent="0.25">
      <c r="A17619">
        <v>17617</v>
      </c>
      <c r="B17619">
        <f t="shared" ca="1" si="1104"/>
        <v>0.18177171640973355</v>
      </c>
      <c r="C17619">
        <f t="shared" ca="1" si="1102"/>
        <v>0.28823226387687606</v>
      </c>
      <c r="D17619">
        <f t="shared" ca="1" si="1103"/>
        <v>5.6350126359293782</v>
      </c>
      <c r="E17619" s="3">
        <f t="shared" ca="1" si="1101"/>
        <v>1</v>
      </c>
    </row>
    <row r="17620" spans="1:5" x14ac:dyDescent="0.25">
      <c r="A17620">
        <v>17618</v>
      </c>
      <c r="B17620">
        <f t="shared" ca="1" si="1104"/>
        <v>0.29578642998267468</v>
      </c>
      <c r="C17620">
        <f t="shared" ca="1" si="1102"/>
        <v>0.47039792973251982</v>
      </c>
      <c r="D17620">
        <f t="shared" ca="1" si="1103"/>
        <v>6.3782314499848951</v>
      </c>
      <c r="E17620" s="3">
        <f t="shared" ca="1" si="1101"/>
        <v>1</v>
      </c>
    </row>
    <row r="17621" spans="1:5" x14ac:dyDescent="0.25">
      <c r="A17621">
        <v>17619</v>
      </c>
      <c r="B17621">
        <f t="shared" ca="1" si="1104"/>
        <v>0.84920521832530382</v>
      </c>
      <c r="C17621">
        <f t="shared" ca="1" si="1102"/>
        <v>0.6549674982720376</v>
      </c>
      <c r="D17621">
        <f t="shared" ca="1" si="1103"/>
        <v>7.002680815297861</v>
      </c>
      <c r="E17621" s="3">
        <f t="shared" ca="1" si="1101"/>
        <v>1</v>
      </c>
    </row>
    <row r="17622" spans="1:5" x14ac:dyDescent="0.25">
      <c r="A17622">
        <v>17620</v>
      </c>
      <c r="B17622">
        <f t="shared" ca="1" si="1104"/>
        <v>0.82746714189071113</v>
      </c>
      <c r="C17622">
        <f t="shared" ca="1" si="1102"/>
        <v>0.83682960614314639</v>
      </c>
      <c r="D17622">
        <f t="shared" ca="1" si="1103"/>
        <v>7.526079993072301</v>
      </c>
      <c r="E17622" s="3">
        <f t="shared" ca="1" si="1101"/>
        <v>1</v>
      </c>
    </row>
    <row r="17623" spans="1:5" x14ac:dyDescent="0.25">
      <c r="A17623">
        <v>17621</v>
      </c>
      <c r="B17623">
        <f t="shared" ca="1" si="1104"/>
        <v>0.76659557236362041</v>
      </c>
      <c r="C17623">
        <f t="shared" ca="1" si="1102"/>
        <v>1.0123483649445664</v>
      </c>
      <c r="D17623">
        <f t="shared" ca="1" si="1103"/>
        <v>7.9636948098657303</v>
      </c>
      <c r="E17623" s="3">
        <f t="shared" ca="1" si="1101"/>
        <v>1</v>
      </c>
    </row>
    <row r="17624" spans="1:5" x14ac:dyDescent="0.25">
      <c r="A17624">
        <v>17622</v>
      </c>
      <c r="B17624">
        <f t="shared" ca="1" si="1104"/>
        <v>0.76295168668844737</v>
      </c>
      <c r="C17624">
        <f t="shared" ca="1" si="1102"/>
        <v>1.1790439025975106</v>
      </c>
      <c r="D17624">
        <f t="shared" ca="1" si="1103"/>
        <v>8.3286466537880877</v>
      </c>
      <c r="E17624" s="3">
        <f t="shared" ca="1" si="1101"/>
        <v>1</v>
      </c>
    </row>
    <row r="17625" spans="1:5" x14ac:dyDescent="0.25">
      <c r="A17625">
        <v>17623</v>
      </c>
      <c r="B17625">
        <f t="shared" ca="1" si="1104"/>
        <v>0.47241841516422889</v>
      </c>
      <c r="C17625">
        <f t="shared" ca="1" si="1102"/>
        <v>1.3353331833594075</v>
      </c>
      <c r="D17625">
        <f t="shared" ca="1" si="1103"/>
        <v>8.6321878996159747</v>
      </c>
      <c r="E17625" s="3">
        <f t="shared" ca="1" si="1101"/>
        <v>1</v>
      </c>
    </row>
    <row r="17626" spans="1:5" x14ac:dyDescent="0.25">
      <c r="A17626">
        <v>17624</v>
      </c>
      <c r="B17626">
        <f t="shared" ca="1" si="1104"/>
        <v>0.64747119274155807</v>
      </c>
      <c r="C17626">
        <f t="shared" ca="1" si="1102"/>
        <v>1.4803207218401353</v>
      </c>
      <c r="D17626">
        <f t="shared" ca="1" si="1103"/>
        <v>8.8839463873392024</v>
      </c>
      <c r="E17626" s="3">
        <f t="shared" ca="1" si="1101"/>
        <v>1</v>
      </c>
    </row>
    <row r="17627" spans="1:5" x14ac:dyDescent="0.25">
      <c r="A17627">
        <v>17625</v>
      </c>
      <c r="B17627">
        <f t="shared" ca="1" si="1104"/>
        <v>0.93447080802247107</v>
      </c>
      <c r="C17627">
        <f t="shared" ca="1" si="1102"/>
        <v>2.2654568801789567</v>
      </c>
      <c r="D17627">
        <f t="shared" ca="1" si="1103"/>
        <v>2.9570305206398433</v>
      </c>
      <c r="E17627" s="3">
        <f t="shared" ca="1" si="1101"/>
        <v>1</v>
      </c>
    </row>
    <row r="17628" spans="1:5" x14ac:dyDescent="0.25">
      <c r="A17628">
        <v>17626</v>
      </c>
      <c r="B17628">
        <f t="shared" ca="1" si="1104"/>
        <v>0.99911463971139824</v>
      </c>
      <c r="C17628">
        <f t="shared" ca="1" si="1102"/>
        <v>0.48815001375231276</v>
      </c>
      <c r="D17628">
        <f t="shared" ca="1" si="1103"/>
        <v>1.7387061138000912</v>
      </c>
      <c r="E17628" s="3">
        <f t="shared" ca="1" si="1101"/>
        <v>1</v>
      </c>
    </row>
    <row r="17629" spans="1:5" x14ac:dyDescent="0.25">
      <c r="A17629">
        <v>17627</v>
      </c>
      <c r="B17629">
        <f t="shared" ca="1" si="1104"/>
        <v>0.79008048091879468</v>
      </c>
      <c r="C17629">
        <f t="shared" ca="1" si="1102"/>
        <v>0.48447575624146949</v>
      </c>
      <c r="D17629">
        <f t="shared" ca="1" si="1103"/>
        <v>3.0583741961799848</v>
      </c>
      <c r="E17629" s="3">
        <f t="shared" ca="1" si="1101"/>
        <v>1</v>
      </c>
    </row>
    <row r="17630" spans="1:5" x14ac:dyDescent="0.25">
      <c r="A17630">
        <v>17628</v>
      </c>
      <c r="B17630">
        <f t="shared" ca="1" si="1104"/>
        <v>0.96248183757777395</v>
      </c>
      <c r="C17630">
        <f t="shared" ca="1" si="1102"/>
        <v>0.78367341149417546</v>
      </c>
      <c r="D17630">
        <f t="shared" ca="1" si="1103"/>
        <v>1.2999735037059783</v>
      </c>
      <c r="E17630" s="3">
        <f t="shared" ca="1" si="1101"/>
        <v>1</v>
      </c>
    </row>
    <row r="17631" spans="1:5" x14ac:dyDescent="0.25">
      <c r="A17631">
        <v>17629</v>
      </c>
      <c r="B17631">
        <f t="shared" ca="1" si="1104"/>
        <v>0.48706949069095962</v>
      </c>
      <c r="C17631">
        <f t="shared" ca="1" si="1102"/>
        <v>0.7181213399182883</v>
      </c>
      <c r="D17631">
        <f t="shared" ca="1" si="1103"/>
        <v>2.673630541690315</v>
      </c>
      <c r="E17631" s="3">
        <f t="shared" ca="1" si="1101"/>
        <v>1</v>
      </c>
    </row>
    <row r="17632" spans="1:5" x14ac:dyDescent="0.25">
      <c r="A17632">
        <v>17630</v>
      </c>
      <c r="B17632">
        <f t="shared" ca="1" si="1104"/>
        <v>0.24010574352469372</v>
      </c>
      <c r="C17632">
        <f t="shared" ca="1" si="1102"/>
        <v>0.71734836059815765</v>
      </c>
      <c r="D17632">
        <f t="shared" ca="1" si="1103"/>
        <v>3.8438611068400363</v>
      </c>
      <c r="E17632" s="3">
        <f t="shared" ca="1" si="1101"/>
        <v>1</v>
      </c>
    </row>
    <row r="17633" spans="1:5" x14ac:dyDescent="0.25">
      <c r="A17633">
        <v>17631</v>
      </c>
      <c r="B17633">
        <f t="shared" ca="1" si="1104"/>
        <v>0.71777471178361218</v>
      </c>
      <c r="C17633">
        <f t="shared" ca="1" si="1102"/>
        <v>0.76350055078203538</v>
      </c>
      <c r="D17633">
        <f t="shared" ca="1" si="1103"/>
        <v>4.8385880063901041</v>
      </c>
      <c r="E17633" s="3">
        <f t="shared" ca="1" si="1101"/>
        <v>1</v>
      </c>
    </row>
    <row r="17634" spans="1:5" x14ac:dyDescent="0.25">
      <c r="A17634">
        <v>17632</v>
      </c>
      <c r="B17634">
        <f t="shared" ca="1" si="1104"/>
        <v>0.53427131437812869</v>
      </c>
      <c r="C17634">
        <f t="shared" ca="1" si="1102"/>
        <v>0.84251898842033424</v>
      </c>
      <c r="D17634">
        <f t="shared" ca="1" si="1103"/>
        <v>5.6822597834003066</v>
      </c>
      <c r="E17634" s="3">
        <f t="shared" ca="1" si="1101"/>
        <v>1</v>
      </c>
    </row>
    <row r="17635" spans="1:5" x14ac:dyDescent="0.25">
      <c r="A17635">
        <v>17633</v>
      </c>
      <c r="B17635">
        <f t="shared" ca="1" si="1104"/>
        <v>0.88498181332747006</v>
      </c>
      <c r="C17635">
        <f t="shared" ca="1" si="1102"/>
        <v>-1.3088837460000129</v>
      </c>
      <c r="D17635">
        <f t="shared" ca="1" si="1103"/>
        <v>3.0438765196847446</v>
      </c>
      <c r="E17635" s="3">
        <f t="shared" ca="1" si="1101"/>
        <v>2</v>
      </c>
    </row>
    <row r="17636" spans="1:5" x14ac:dyDescent="0.25">
      <c r="A17636">
        <v>17634</v>
      </c>
      <c r="B17636">
        <f t="shared" ca="1" si="1104"/>
        <v>0.14443327682377805</v>
      </c>
      <c r="C17636">
        <f t="shared" ca="1" si="1102"/>
        <v>-0.99079612331262101</v>
      </c>
      <c r="D17636">
        <f t="shared" ca="1" si="1103"/>
        <v>4.2396503915720327</v>
      </c>
      <c r="E17636" s="3">
        <f t="shared" ca="1" si="1101"/>
        <v>2</v>
      </c>
    </row>
    <row r="17637" spans="1:5" x14ac:dyDescent="0.25">
      <c r="A17637">
        <v>17635</v>
      </c>
      <c r="B17637">
        <f t="shared" ca="1" si="1104"/>
        <v>0.91950142469489016</v>
      </c>
      <c r="C17637">
        <f t="shared" ca="1" si="1102"/>
        <v>-1.3004683264712527</v>
      </c>
      <c r="D17637">
        <f t="shared" ca="1" si="1103"/>
        <v>2.3048399777839443</v>
      </c>
      <c r="E17637" s="3">
        <f t="shared" ca="1" si="1101"/>
        <v>2</v>
      </c>
    </row>
    <row r="17638" spans="1:5" x14ac:dyDescent="0.25">
      <c r="A17638">
        <v>17636</v>
      </c>
      <c r="B17638">
        <f t="shared" ca="1" si="1104"/>
        <v>0.65402734900770165</v>
      </c>
      <c r="C17638">
        <f t="shared" ca="1" si="1102"/>
        <v>-1.0132044783892069</v>
      </c>
      <c r="D17638">
        <f t="shared" ca="1" si="1103"/>
        <v>3.611132714175203</v>
      </c>
      <c r="E17638" s="3">
        <f t="shared" ca="1" si="1101"/>
        <v>2</v>
      </c>
    </row>
    <row r="17639" spans="1:5" x14ac:dyDescent="0.25">
      <c r="A17639">
        <v>17637</v>
      </c>
      <c r="B17639">
        <f t="shared" ca="1" si="1104"/>
        <v>0.32862681157361506</v>
      </c>
      <c r="C17639">
        <f t="shared" ca="1" si="1102"/>
        <v>-0.71677849806381777</v>
      </c>
      <c r="D17639">
        <f t="shared" ca="1" si="1103"/>
        <v>4.7099909861844909</v>
      </c>
      <c r="E17639" s="3">
        <f t="shared" ca="1" si="1101"/>
        <v>2</v>
      </c>
    </row>
    <row r="17640" spans="1:5" x14ac:dyDescent="0.25">
      <c r="A17640">
        <v>17638</v>
      </c>
      <c r="B17640">
        <f t="shared" ca="1" si="1104"/>
        <v>0.50019051242859547</v>
      </c>
      <c r="C17640">
        <f t="shared" ca="1" si="1102"/>
        <v>-0.42086208390686547</v>
      </c>
      <c r="D17640">
        <f t="shared" ca="1" si="1103"/>
        <v>5.6321634781793701</v>
      </c>
      <c r="E17640" s="3">
        <f t="shared" ca="1" si="1101"/>
        <v>2</v>
      </c>
    </row>
    <row r="17641" spans="1:5" x14ac:dyDescent="0.25">
      <c r="A17641">
        <v>17639</v>
      </c>
      <c r="B17641">
        <f t="shared" ca="1" si="1104"/>
        <v>0.3342967917069678</v>
      </c>
      <c r="C17641">
        <f t="shared" ca="1" si="1102"/>
        <v>-0.13244623219366083</v>
      </c>
      <c r="D17641">
        <f t="shared" ca="1" si="1103"/>
        <v>6.4041734398087389</v>
      </c>
      <c r="E17641" s="3">
        <f t="shared" ca="1" si="1101"/>
        <v>2</v>
      </c>
    </row>
    <row r="17642" spans="1:5" x14ac:dyDescent="0.25">
      <c r="A17642">
        <v>17640</v>
      </c>
      <c r="B17642">
        <f t="shared" ca="1" si="1104"/>
        <v>0.1280078423403217</v>
      </c>
      <c r="C17642">
        <f t="shared" ca="1" si="1102"/>
        <v>0.14358764022773784</v>
      </c>
      <c r="D17642">
        <f t="shared" ca="1" si="1103"/>
        <v>7.0488452731251741</v>
      </c>
      <c r="E17642" s="3">
        <f t="shared" ca="1" si="1101"/>
        <v>1</v>
      </c>
    </row>
    <row r="17643" spans="1:5" x14ac:dyDescent="0.25">
      <c r="A17643">
        <v>17641</v>
      </c>
      <c r="B17643">
        <f t="shared" ca="1" si="1104"/>
        <v>0.81390318446041299</v>
      </c>
      <c r="C17643">
        <f t="shared" ca="1" si="1102"/>
        <v>0.40400330511858418</v>
      </c>
      <c r="D17643">
        <f t="shared" ca="1" si="1103"/>
        <v>7.5857749765472882</v>
      </c>
      <c r="E17643" s="3">
        <f t="shared" ca="1" si="1101"/>
        <v>1</v>
      </c>
    </row>
    <row r="17644" spans="1:5" x14ac:dyDescent="0.25">
      <c r="A17644">
        <v>17642</v>
      </c>
      <c r="B17644">
        <f t="shared" ca="1" si="1104"/>
        <v>3.0369967291549171E-2</v>
      </c>
      <c r="C17644">
        <f t="shared" ca="1" si="1102"/>
        <v>0.64683380841268812</v>
      </c>
      <c r="D17644">
        <f t="shared" ca="1" si="1103"/>
        <v>8.0317485978604513</v>
      </c>
      <c r="E17644" s="3">
        <f t="shared" ca="1" si="1101"/>
        <v>1</v>
      </c>
    </row>
    <row r="17645" spans="1:5" x14ac:dyDescent="0.25">
      <c r="A17645">
        <v>17643</v>
      </c>
      <c r="B17645">
        <f t="shared" ca="1" si="1104"/>
        <v>0.16912495936768124</v>
      </c>
      <c r="C17645">
        <f t="shared" ca="1" si="1102"/>
        <v>0.87107868106520292</v>
      </c>
      <c r="D17645">
        <f t="shared" ca="1" si="1103"/>
        <v>8.4011129558448765</v>
      </c>
      <c r="E17645" s="3">
        <f t="shared" ca="1" si="1101"/>
        <v>1</v>
      </c>
    </row>
    <row r="17646" spans="1:5" x14ac:dyDescent="0.25">
      <c r="A17646">
        <v>17644</v>
      </c>
      <c r="B17646">
        <f t="shared" ca="1" si="1104"/>
        <v>0.82764787460754974</v>
      </c>
      <c r="C17646">
        <f t="shared" ca="1" si="1102"/>
        <v>1.0764613971392176</v>
      </c>
      <c r="D17646">
        <f t="shared" ca="1" si="1103"/>
        <v>8.706102865225537</v>
      </c>
      <c r="E17646" s="3">
        <f t="shared" ca="1" si="1101"/>
        <v>1</v>
      </c>
    </row>
    <row r="17647" spans="1:5" x14ac:dyDescent="0.25">
      <c r="A17647">
        <v>17645</v>
      </c>
      <c r="B17647">
        <f t="shared" ca="1" si="1104"/>
        <v>0.8562131184710593</v>
      </c>
      <c r="C17647">
        <f t="shared" ca="1" si="1102"/>
        <v>1.2632363021773565</v>
      </c>
      <c r="D17647">
        <f t="shared" ca="1" si="1103"/>
        <v>8.9571289795561384</v>
      </c>
      <c r="E17647" s="3">
        <f t="shared" ca="1" si="1101"/>
        <v>1</v>
      </c>
    </row>
    <row r="17648" spans="1:5" x14ac:dyDescent="0.25">
      <c r="A17648">
        <v>17646</v>
      </c>
      <c r="B17648">
        <f t="shared" ca="1" si="1104"/>
        <v>2.5720848998099011E-2</v>
      </c>
      <c r="C17648">
        <f t="shared" ca="1" si="1102"/>
        <v>1.4320360160329986</v>
      </c>
      <c r="D17648">
        <f t="shared" ca="1" si="1103"/>
        <v>9.1630301805356229</v>
      </c>
      <c r="E17648" s="3">
        <f t="shared" ca="1" si="1101"/>
        <v>1</v>
      </c>
    </row>
    <row r="17649" spans="1:5" x14ac:dyDescent="0.25">
      <c r="A17649">
        <v>17647</v>
      </c>
      <c r="B17649">
        <f t="shared" ca="1" si="1104"/>
        <v>0.40985270860081158</v>
      </c>
      <c r="C17649">
        <f t="shared" ca="1" si="1102"/>
        <v>1.5837518208494739</v>
      </c>
      <c r="D17649">
        <f t="shared" ca="1" si="1103"/>
        <v>9.33129421281396</v>
      </c>
      <c r="E17649" s="3">
        <f t="shared" ca="1" si="1101"/>
        <v>1</v>
      </c>
    </row>
    <row r="17650" spans="1:5" x14ac:dyDescent="0.25">
      <c r="A17650">
        <v>17648</v>
      </c>
      <c r="B17650">
        <f t="shared" ca="1" si="1104"/>
        <v>0.8467252555960687</v>
      </c>
      <c r="C17650">
        <f t="shared" ca="1" si="1102"/>
        <v>1.7194408162346113</v>
      </c>
      <c r="D17650">
        <f t="shared" ca="1" si="1103"/>
        <v>9.468250008057888</v>
      </c>
      <c r="E17650" s="3">
        <f t="shared" ca="1" si="1101"/>
        <v>1</v>
      </c>
    </row>
    <row r="17651" spans="1:5" x14ac:dyDescent="0.25">
      <c r="A17651">
        <v>17649</v>
      </c>
      <c r="B17651">
        <f t="shared" ca="1" si="1104"/>
        <v>0.82878440202904191</v>
      </c>
      <c r="C17651">
        <f t="shared" ca="1" si="1102"/>
        <v>1.840254694121735</v>
      </c>
      <c r="D17651">
        <f t="shared" ca="1" si="1103"/>
        <v>9.5792348741998197</v>
      </c>
      <c r="E17651" s="3">
        <f t="shared" ca="1" si="1101"/>
        <v>1</v>
      </c>
    </row>
    <row r="17652" spans="1:5" x14ac:dyDescent="0.25">
      <c r="A17652">
        <v>17650</v>
      </c>
      <c r="B17652">
        <f t="shared" ca="1" si="1104"/>
        <v>0.38161107417277618</v>
      </c>
      <c r="C17652">
        <f t="shared" ca="1" si="1102"/>
        <v>1.9473858849714676</v>
      </c>
      <c r="D17652">
        <f t="shared" ca="1" si="1103"/>
        <v>9.6687394553049764</v>
      </c>
      <c r="E17652" s="3">
        <f t="shared" ca="1" si="1101"/>
        <v>1</v>
      </c>
    </row>
    <row r="17653" spans="1:5" x14ac:dyDescent="0.25">
      <c r="A17653">
        <v>17651</v>
      </c>
      <c r="B17653">
        <f t="shared" ca="1" si="1104"/>
        <v>0.77426534888459575</v>
      </c>
      <c r="C17653">
        <f t="shared" ca="1" si="1102"/>
        <v>2.0420275804379466</v>
      </c>
      <c r="D17653">
        <f t="shared" ca="1" si="1103"/>
        <v>9.7405331016103709</v>
      </c>
      <c r="E17653" s="3">
        <f t="shared" ca="1" si="1101"/>
        <v>1</v>
      </c>
    </row>
    <row r="17654" spans="1:5" x14ac:dyDescent="0.25">
      <c r="A17654">
        <v>17652</v>
      </c>
      <c r="B17654">
        <f t="shared" ca="1" si="1104"/>
        <v>0.64466896428332332</v>
      </c>
      <c r="C17654">
        <f t="shared" ca="1" si="1102"/>
        <v>2.1253447674366694</v>
      </c>
      <c r="D17654">
        <f t="shared" ca="1" si="1103"/>
        <v>9.797772033151297</v>
      </c>
      <c r="E17654" s="3">
        <f t="shared" ca="1" si="1101"/>
        <v>1</v>
      </c>
    </row>
    <row r="17655" spans="1:5" x14ac:dyDescent="0.25">
      <c r="A17655">
        <v>17653</v>
      </c>
      <c r="B17655">
        <f t="shared" ca="1" si="1104"/>
        <v>0.94629272855267743</v>
      </c>
      <c r="C17655">
        <f t="shared" ca="1" si="1102"/>
        <v>2.424574454166863</v>
      </c>
      <c r="D17655">
        <f t="shared" ca="1" si="1103"/>
        <v>3.3440549274898452</v>
      </c>
      <c r="E17655" s="3">
        <f t="shared" ca="1" si="1101"/>
        <v>1</v>
      </c>
    </row>
    <row r="17656" spans="1:5" x14ac:dyDescent="0.25">
      <c r="A17656">
        <v>17654</v>
      </c>
      <c r="B17656">
        <f t="shared" ca="1" si="1104"/>
        <v>4.8816572469727371E-2</v>
      </c>
      <c r="C17656">
        <f t="shared" ca="1" si="1102"/>
        <v>2.1946504831414275</v>
      </c>
      <c r="D17656">
        <f t="shared" ca="1" si="1103"/>
        <v>4.3454637101996934</v>
      </c>
      <c r="E17656" s="3">
        <f t="shared" ca="1" si="1101"/>
        <v>1</v>
      </c>
    </row>
    <row r="17657" spans="1:5" x14ac:dyDescent="0.25">
      <c r="A17657">
        <v>17655</v>
      </c>
      <c r="B17657">
        <f t="shared" ca="1" si="1104"/>
        <v>0.89902619401866157</v>
      </c>
      <c r="C17657">
        <f t="shared" ca="1" si="1102"/>
        <v>-0.69089046802363485</v>
      </c>
      <c r="D17657">
        <f t="shared" ca="1" si="1103"/>
        <v>3.0607716273664609</v>
      </c>
      <c r="E17657" s="3">
        <f t="shared" ca="1" si="1101"/>
        <v>2</v>
      </c>
    </row>
    <row r="17658" spans="1:5" x14ac:dyDescent="0.25">
      <c r="A17658">
        <v>17656</v>
      </c>
      <c r="B17658">
        <f t="shared" ca="1" si="1104"/>
        <v>0.45190808638690494</v>
      </c>
      <c r="C17658">
        <f t="shared" ca="1" si="1102"/>
        <v>-0.46482603272543116</v>
      </c>
      <c r="D17658">
        <f t="shared" ca="1" si="1103"/>
        <v>4.2292915019824369</v>
      </c>
      <c r="E17658" s="3">
        <f t="shared" ca="1" si="1101"/>
        <v>2</v>
      </c>
    </row>
    <row r="17659" spans="1:5" x14ac:dyDescent="0.25">
      <c r="A17659">
        <v>17657</v>
      </c>
      <c r="B17659">
        <f t="shared" ca="1" si="1104"/>
        <v>0.75510906976506886</v>
      </c>
      <c r="C17659">
        <f t="shared" ca="1" si="1102"/>
        <v>-0.22593046773731898</v>
      </c>
      <c r="D17659">
        <f t="shared" ca="1" si="1103"/>
        <v>5.2134908179940886</v>
      </c>
      <c r="E17659" s="3">
        <f t="shared" ca="1" si="1101"/>
        <v>2</v>
      </c>
    </row>
    <row r="17660" spans="1:5" x14ac:dyDescent="0.25">
      <c r="A17660">
        <v>17658</v>
      </c>
      <c r="B17660">
        <f t="shared" ca="1" si="1104"/>
        <v>0.96490574039940713</v>
      </c>
      <c r="C17660">
        <f t="shared" ca="1" si="1102"/>
        <v>1.4936669991989429</v>
      </c>
      <c r="D17660">
        <f t="shared" ca="1" si="1103"/>
        <v>1.6324958747068783</v>
      </c>
      <c r="E17660" s="3">
        <f t="shared" ca="1" si="1101"/>
        <v>1</v>
      </c>
    </row>
    <row r="17661" spans="1:5" x14ac:dyDescent="0.25">
      <c r="A17661">
        <v>17659</v>
      </c>
      <c r="B17661">
        <f t="shared" ca="1" si="1104"/>
        <v>0.35599572095292631</v>
      </c>
      <c r="C17661">
        <f t="shared" ca="1" si="1102"/>
        <v>1.3349167843073766</v>
      </c>
      <c r="D17661">
        <f t="shared" ca="1" si="1103"/>
        <v>2.9278748135328887</v>
      </c>
      <c r="E17661" s="3">
        <f t="shared" ca="1" si="1101"/>
        <v>1</v>
      </c>
    </row>
    <row r="17662" spans="1:5" x14ac:dyDescent="0.25">
      <c r="A17662">
        <v>17660</v>
      </c>
      <c r="B17662">
        <f t="shared" ca="1" si="1104"/>
        <v>0.13593671365163928</v>
      </c>
      <c r="C17662">
        <f t="shared" ca="1" si="1102"/>
        <v>1.2517942592025857</v>
      </c>
      <c r="D17662">
        <f t="shared" ca="1" si="1103"/>
        <v>4.0352969201306603</v>
      </c>
      <c r="E17662" s="3">
        <f t="shared" ca="1" si="1101"/>
        <v>1</v>
      </c>
    </row>
    <row r="17663" spans="1:5" x14ac:dyDescent="0.25">
      <c r="A17663">
        <v>17661</v>
      </c>
      <c r="B17663">
        <f t="shared" ca="1" si="1104"/>
        <v>0.78495956990965166</v>
      </c>
      <c r="C17663">
        <f t="shared" ca="1" si="1102"/>
        <v>1.2254369971274242</v>
      </c>
      <c r="D17663">
        <f t="shared" ca="1" si="1103"/>
        <v>4.979930611742958</v>
      </c>
      <c r="E17663" s="3">
        <f t="shared" ca="1" si="1101"/>
        <v>1</v>
      </c>
    </row>
    <row r="17664" spans="1:5" x14ac:dyDescent="0.25">
      <c r="A17664">
        <v>17662</v>
      </c>
      <c r="B17664">
        <f t="shared" ca="1" si="1104"/>
        <v>0.88141642163192468</v>
      </c>
      <c r="C17664">
        <f t="shared" ca="1" si="1102"/>
        <v>-1.0496945596276843</v>
      </c>
      <c r="D17664">
        <f t="shared" ca="1" si="1103"/>
        <v>2.9774352439227583</v>
      </c>
      <c r="E17664" s="3">
        <f t="shared" ca="1" si="1101"/>
        <v>2</v>
      </c>
    </row>
    <row r="17665" spans="1:5" x14ac:dyDescent="0.25">
      <c r="A17665">
        <v>17663</v>
      </c>
      <c r="B17665">
        <f t="shared" ca="1" si="1104"/>
        <v>8.0745337273824269E-3</v>
      </c>
      <c r="C17665">
        <f t="shared" ca="1" si="1102"/>
        <v>0</v>
      </c>
      <c r="D17665">
        <f t="shared" ca="1" si="1103"/>
        <v>0.47638963902764131</v>
      </c>
      <c r="E17665" s="3" t="str">
        <f t="shared" ca="1" si="1101"/>
        <v>na osi</v>
      </c>
    </row>
    <row r="17666" spans="1:5" x14ac:dyDescent="0.25">
      <c r="A17666">
        <v>17664</v>
      </c>
      <c r="B17666">
        <f t="shared" ca="1" si="1104"/>
        <v>0.24552854035398297</v>
      </c>
      <c r="C17666">
        <f t="shared" ca="1" si="1102"/>
        <v>1.9055585561105651E-2</v>
      </c>
      <c r="D17666">
        <f t="shared" ca="1" si="1103"/>
        <v>2.004931193173495</v>
      </c>
      <c r="E17666" s="3">
        <f t="shared" ca="1" si="1101"/>
        <v>1</v>
      </c>
    </row>
    <row r="17667" spans="1:5" x14ac:dyDescent="0.25">
      <c r="A17667">
        <v>17665</v>
      </c>
      <c r="B17667">
        <f t="shared" ca="1" si="1104"/>
        <v>0.58772620271251885</v>
      </c>
      <c r="C17667">
        <f t="shared" ca="1" si="1102"/>
        <v>9.6394495453879597E-2</v>
      </c>
      <c r="D17667">
        <f t="shared" ca="1" si="1103"/>
        <v>3.3034292907750267</v>
      </c>
      <c r="E17667" s="3">
        <f t="shared" ref="E17667:E17730" ca="1" si="1105">IF(AND(C17667&gt;0,D17667&gt;0),1,IF(AND(C17667&lt;0,D17667&gt;0),2,IF(AND(C17667&lt;0,D17667&lt;0),3,IF(OR(C17667=0,D17667=0),"na osi",4))))</f>
        <v>1</v>
      </c>
    </row>
    <row r="17668" spans="1:5" x14ac:dyDescent="0.25">
      <c r="A17668">
        <v>17666</v>
      </c>
      <c r="B17668">
        <f t="shared" ca="1" si="1104"/>
        <v>0.90098039571572253</v>
      </c>
      <c r="C17668">
        <f t="shared" ref="C17668:C17731" ca="1" si="1106">IF(B17668&lt;=0.01,0,IF(B17668&lt;=0.86,(0.85*C17667)+(0.04*D17667),IF(B17668&lt;=0.93,(0.2*C17667)-(0.26*D17667),(-0.15*C17667)+(0.28*D17667))))</f>
        <v>-0.83961271651073099</v>
      </c>
      <c r="D17668">
        <f t="shared" ref="D17668:D17731" ca="1" si="1107">IF(B17668&lt;=0.01,0.16*D17667,IF(B17668&lt;=0.86,(-0.04*C17667)+(0.85*D17667)+1.6,IF(B17668&lt;=0.93,(0.23*C17667)+(0.22*D17667)+1.6,(0.26*C17667)+(0.24*D17667)+0.44)))</f>
        <v>2.3489251779248983</v>
      </c>
      <c r="E17668" s="3">
        <f t="shared" ca="1" si="1105"/>
        <v>2</v>
      </c>
    </row>
    <row r="17669" spans="1:5" x14ac:dyDescent="0.25">
      <c r="A17669">
        <v>17667</v>
      </c>
      <c r="B17669">
        <f t="shared" ref="B17669:B17732" ca="1" si="1108">RAND()</f>
        <v>0.73271577222789586</v>
      </c>
      <c r="C17669">
        <f t="shared" ca="1" si="1106"/>
        <v>-0.61971380191712533</v>
      </c>
      <c r="D17669">
        <f t="shared" ca="1" si="1107"/>
        <v>3.6301709098965929</v>
      </c>
      <c r="E17669" s="3">
        <f t="shared" ca="1" si="1105"/>
        <v>2</v>
      </c>
    </row>
    <row r="17670" spans="1:5" x14ac:dyDescent="0.25">
      <c r="A17670">
        <v>17668</v>
      </c>
      <c r="B17670">
        <f t="shared" ca="1" si="1108"/>
        <v>0.2581157761905476</v>
      </c>
      <c r="C17670">
        <f t="shared" ca="1" si="1106"/>
        <v>-0.38154989523369276</v>
      </c>
      <c r="D17670">
        <f t="shared" ca="1" si="1107"/>
        <v>4.7104338254887885</v>
      </c>
      <c r="E17670" s="3">
        <f t="shared" ca="1" si="1105"/>
        <v>2</v>
      </c>
    </row>
    <row r="17671" spans="1:5" x14ac:dyDescent="0.25">
      <c r="A17671">
        <v>17669</v>
      </c>
      <c r="B17671">
        <f t="shared" ca="1" si="1108"/>
        <v>0.8529550933857446</v>
      </c>
      <c r="C17671">
        <f t="shared" ca="1" si="1106"/>
        <v>-0.13590005792908733</v>
      </c>
      <c r="D17671">
        <f t="shared" ca="1" si="1107"/>
        <v>5.6191307474748182</v>
      </c>
      <c r="E17671" s="3">
        <f t="shared" ca="1" si="1105"/>
        <v>2</v>
      </c>
    </row>
    <row r="17672" spans="1:5" x14ac:dyDescent="0.25">
      <c r="A17672">
        <v>17670</v>
      </c>
      <c r="B17672">
        <f t="shared" ca="1" si="1108"/>
        <v>0.20290718600692059</v>
      </c>
      <c r="C17672">
        <f t="shared" ca="1" si="1106"/>
        <v>0.1092501806592685</v>
      </c>
      <c r="D17672">
        <f t="shared" ca="1" si="1107"/>
        <v>6.3816971376707592</v>
      </c>
      <c r="E17672" s="3">
        <f t="shared" ca="1" si="1105"/>
        <v>1</v>
      </c>
    </row>
    <row r="17673" spans="1:5" x14ac:dyDescent="0.25">
      <c r="A17673">
        <v>17671</v>
      </c>
      <c r="B17673">
        <f t="shared" ca="1" si="1108"/>
        <v>1.5530591947722439E-2</v>
      </c>
      <c r="C17673">
        <f t="shared" ca="1" si="1106"/>
        <v>0.34813053906720859</v>
      </c>
      <c r="D17673">
        <f t="shared" ca="1" si="1107"/>
        <v>7.0200725597937748</v>
      </c>
      <c r="E17673" s="3">
        <f t="shared" ca="1" si="1105"/>
        <v>1</v>
      </c>
    </row>
    <row r="17674" spans="1:5" x14ac:dyDescent="0.25">
      <c r="A17674">
        <v>17672</v>
      </c>
      <c r="B17674">
        <f t="shared" ca="1" si="1108"/>
        <v>0.8646355802327087</v>
      </c>
      <c r="C17674">
        <f t="shared" ca="1" si="1106"/>
        <v>-1.7555927577329398</v>
      </c>
      <c r="D17674">
        <f t="shared" ca="1" si="1107"/>
        <v>3.2244859871400884</v>
      </c>
      <c r="E17674" s="3">
        <f t="shared" ca="1" si="1105"/>
        <v>2</v>
      </c>
    </row>
    <row r="17675" spans="1:5" x14ac:dyDescent="0.25">
      <c r="A17675">
        <v>17673</v>
      </c>
      <c r="B17675">
        <f t="shared" ca="1" si="1108"/>
        <v>0.6521620789623509</v>
      </c>
      <c r="C17675">
        <f t="shared" ca="1" si="1106"/>
        <v>-1.3632744045873952</v>
      </c>
      <c r="D17675">
        <f t="shared" ca="1" si="1107"/>
        <v>4.4110367993783921</v>
      </c>
      <c r="E17675" s="3">
        <f t="shared" ca="1" si="1105"/>
        <v>2</v>
      </c>
    </row>
    <row r="17676" spans="1:5" x14ac:dyDescent="0.25">
      <c r="A17676">
        <v>17674</v>
      </c>
      <c r="B17676">
        <f t="shared" ca="1" si="1108"/>
        <v>0.16627729960841431</v>
      </c>
      <c r="C17676">
        <f t="shared" ca="1" si="1106"/>
        <v>-0.98234177192415029</v>
      </c>
      <c r="D17676">
        <f t="shared" ca="1" si="1107"/>
        <v>5.4039122556551291</v>
      </c>
      <c r="E17676" s="3">
        <f t="shared" ca="1" si="1105"/>
        <v>2</v>
      </c>
    </row>
    <row r="17677" spans="1:5" x14ac:dyDescent="0.25">
      <c r="A17677">
        <v>17675</v>
      </c>
      <c r="B17677">
        <f t="shared" ca="1" si="1108"/>
        <v>0.39812055401166946</v>
      </c>
      <c r="C17677">
        <f t="shared" ca="1" si="1106"/>
        <v>-0.61883401590932252</v>
      </c>
      <c r="D17677">
        <f t="shared" ca="1" si="1107"/>
        <v>6.2326190881838262</v>
      </c>
      <c r="E17677" s="3">
        <f t="shared" ca="1" si="1105"/>
        <v>2</v>
      </c>
    </row>
    <row r="17678" spans="1:5" x14ac:dyDescent="0.25">
      <c r="A17678">
        <v>17676</v>
      </c>
      <c r="B17678">
        <f t="shared" ca="1" si="1108"/>
        <v>0.9130730441317636</v>
      </c>
      <c r="C17678">
        <f t="shared" ca="1" si="1106"/>
        <v>-1.7442477661096594</v>
      </c>
      <c r="D17678">
        <f t="shared" ca="1" si="1107"/>
        <v>2.8288443757412978</v>
      </c>
      <c r="E17678" s="3">
        <f t="shared" ca="1" si="1105"/>
        <v>2</v>
      </c>
    </row>
    <row r="17679" spans="1:5" x14ac:dyDescent="0.25">
      <c r="A17679">
        <v>17677</v>
      </c>
      <c r="B17679">
        <f t="shared" ca="1" si="1108"/>
        <v>0.16256322787242772</v>
      </c>
      <c r="C17679">
        <f t="shared" ca="1" si="1106"/>
        <v>-1.3694568261635587</v>
      </c>
      <c r="D17679">
        <f t="shared" ca="1" si="1107"/>
        <v>4.0742876300244895</v>
      </c>
      <c r="E17679" s="3">
        <f t="shared" ca="1" si="1105"/>
        <v>2</v>
      </c>
    </row>
    <row r="17680" spans="1:5" x14ac:dyDescent="0.25">
      <c r="A17680">
        <v>17678</v>
      </c>
      <c r="B17680">
        <f t="shared" ca="1" si="1108"/>
        <v>0.265131794675324</v>
      </c>
      <c r="C17680">
        <f t="shared" ca="1" si="1106"/>
        <v>-1.0010667970380451</v>
      </c>
      <c r="D17680">
        <f t="shared" ca="1" si="1107"/>
        <v>5.1179227585673583</v>
      </c>
      <c r="E17680" s="3">
        <f t="shared" ca="1" si="1105"/>
        <v>2</v>
      </c>
    </row>
    <row r="17681" spans="1:5" x14ac:dyDescent="0.25">
      <c r="A17681">
        <v>17679</v>
      </c>
      <c r="B17681">
        <f t="shared" ca="1" si="1108"/>
        <v>0.18310042478237099</v>
      </c>
      <c r="C17681">
        <f t="shared" ca="1" si="1106"/>
        <v>-0.64618986713964399</v>
      </c>
      <c r="D17681">
        <f t="shared" ca="1" si="1107"/>
        <v>5.9902770166637769</v>
      </c>
      <c r="E17681" s="3">
        <f t="shared" ca="1" si="1105"/>
        <v>2</v>
      </c>
    </row>
    <row r="17682" spans="1:5" x14ac:dyDescent="0.25">
      <c r="A17682">
        <v>17680</v>
      </c>
      <c r="B17682">
        <f t="shared" ca="1" si="1108"/>
        <v>7.9905459910183274E-2</v>
      </c>
      <c r="C17682">
        <f t="shared" ca="1" si="1106"/>
        <v>-0.30965030640214636</v>
      </c>
      <c r="D17682">
        <f t="shared" ca="1" si="1107"/>
        <v>6.7175830588497956</v>
      </c>
      <c r="E17682" s="3">
        <f t="shared" ca="1" si="1105"/>
        <v>2</v>
      </c>
    </row>
    <row r="17683" spans="1:5" x14ac:dyDescent="0.25">
      <c r="A17683">
        <v>17681</v>
      </c>
      <c r="B17683">
        <f t="shared" ca="1" si="1108"/>
        <v>0.76460602581888937</v>
      </c>
      <c r="C17683">
        <f t="shared" ca="1" si="1106"/>
        <v>5.5005619121674121E-3</v>
      </c>
      <c r="D17683">
        <f t="shared" ca="1" si="1107"/>
        <v>7.322331612278413</v>
      </c>
      <c r="E17683" s="3">
        <f t="shared" ca="1" si="1105"/>
        <v>1</v>
      </c>
    </row>
    <row r="17684" spans="1:5" x14ac:dyDescent="0.25">
      <c r="A17684">
        <v>17682</v>
      </c>
      <c r="B17684">
        <f t="shared" ca="1" si="1108"/>
        <v>0.93927746833758186</v>
      </c>
      <c r="C17684">
        <f t="shared" ca="1" si="1106"/>
        <v>2.0494277671511307</v>
      </c>
      <c r="D17684">
        <f t="shared" ca="1" si="1107"/>
        <v>2.1987897330439825</v>
      </c>
      <c r="E17684" s="3">
        <f t="shared" ca="1" si="1105"/>
        <v>1</v>
      </c>
    </row>
    <row r="17685" spans="1:5" x14ac:dyDescent="0.25">
      <c r="A17685">
        <v>17683</v>
      </c>
      <c r="B17685">
        <f t="shared" ca="1" si="1108"/>
        <v>0.95258244082010968</v>
      </c>
      <c r="C17685">
        <f t="shared" ca="1" si="1106"/>
        <v>0.30824696017964559</v>
      </c>
      <c r="D17685">
        <f t="shared" ca="1" si="1107"/>
        <v>1.5005607553898499</v>
      </c>
      <c r="E17685" s="3">
        <f t="shared" ca="1" si="1105"/>
        <v>1</v>
      </c>
    </row>
    <row r="17686" spans="1:5" x14ac:dyDescent="0.25">
      <c r="A17686">
        <v>17684</v>
      </c>
      <c r="B17686">
        <f t="shared" ca="1" si="1108"/>
        <v>0.65589140303719329</v>
      </c>
      <c r="C17686">
        <f t="shared" ca="1" si="1106"/>
        <v>0.32203234636829275</v>
      </c>
      <c r="D17686">
        <f t="shared" ca="1" si="1107"/>
        <v>2.8631467636741865</v>
      </c>
      <c r="E17686" s="3">
        <f t="shared" ca="1" si="1105"/>
        <v>1</v>
      </c>
    </row>
    <row r="17687" spans="1:5" x14ac:dyDescent="0.25">
      <c r="A17687">
        <v>17685</v>
      </c>
      <c r="B17687">
        <f t="shared" ca="1" si="1108"/>
        <v>0.82053425152622605</v>
      </c>
      <c r="C17687">
        <f t="shared" ca="1" si="1106"/>
        <v>0.38825336496001628</v>
      </c>
      <c r="D17687">
        <f t="shared" ca="1" si="1107"/>
        <v>4.0207934552683273</v>
      </c>
      <c r="E17687" s="3">
        <f t="shared" ca="1" si="1105"/>
        <v>1</v>
      </c>
    </row>
    <row r="17688" spans="1:5" x14ac:dyDescent="0.25">
      <c r="A17688">
        <v>17686</v>
      </c>
      <c r="B17688">
        <f t="shared" ca="1" si="1108"/>
        <v>0.21468322150428831</v>
      </c>
      <c r="C17688">
        <f t="shared" ca="1" si="1106"/>
        <v>0.49084709842674695</v>
      </c>
      <c r="D17688">
        <f t="shared" ca="1" si="1107"/>
        <v>5.0021443023796781</v>
      </c>
      <c r="E17688" s="3">
        <f t="shared" ca="1" si="1105"/>
        <v>1</v>
      </c>
    </row>
    <row r="17689" spans="1:5" x14ac:dyDescent="0.25">
      <c r="A17689">
        <v>17687</v>
      </c>
      <c r="B17689">
        <f t="shared" ca="1" si="1108"/>
        <v>0.89725645937761656</v>
      </c>
      <c r="C17689">
        <f t="shared" ca="1" si="1106"/>
        <v>-1.2023880989333671</v>
      </c>
      <c r="D17689">
        <f t="shared" ca="1" si="1107"/>
        <v>2.8133665791616811</v>
      </c>
      <c r="E17689" s="3">
        <f t="shared" ca="1" si="1105"/>
        <v>2</v>
      </c>
    </row>
    <row r="17690" spans="1:5" x14ac:dyDescent="0.25">
      <c r="A17690">
        <v>17688</v>
      </c>
      <c r="B17690">
        <f t="shared" ca="1" si="1108"/>
        <v>0.81040826473946659</v>
      </c>
      <c r="C17690">
        <f t="shared" ca="1" si="1106"/>
        <v>-0.90949522092689472</v>
      </c>
      <c r="D17690">
        <f t="shared" ca="1" si="1107"/>
        <v>4.0394571162447637</v>
      </c>
      <c r="E17690" s="3">
        <f t="shared" ca="1" si="1105"/>
        <v>2</v>
      </c>
    </row>
    <row r="17691" spans="1:5" x14ac:dyDescent="0.25">
      <c r="A17691">
        <v>17689</v>
      </c>
      <c r="B17691">
        <f t="shared" ca="1" si="1108"/>
        <v>0.11331924827744166</v>
      </c>
      <c r="C17691">
        <f t="shared" ca="1" si="1106"/>
        <v>-0.61149265313807</v>
      </c>
      <c r="D17691">
        <f t="shared" ca="1" si="1107"/>
        <v>5.0699183576451254</v>
      </c>
      <c r="E17691" s="3">
        <f t="shared" ca="1" si="1105"/>
        <v>2</v>
      </c>
    </row>
    <row r="17692" spans="1:5" x14ac:dyDescent="0.25">
      <c r="A17692">
        <v>17690</v>
      </c>
      <c r="B17692">
        <f t="shared" ca="1" si="1108"/>
        <v>0.81768189828866722</v>
      </c>
      <c r="C17692">
        <f t="shared" ca="1" si="1106"/>
        <v>-0.3169720208615544</v>
      </c>
      <c r="D17692">
        <f t="shared" ca="1" si="1107"/>
        <v>5.9338903101238785</v>
      </c>
      <c r="E17692" s="3">
        <f t="shared" ca="1" si="1105"/>
        <v>2</v>
      </c>
    </row>
    <row r="17693" spans="1:5" x14ac:dyDescent="0.25">
      <c r="A17693">
        <v>17691</v>
      </c>
      <c r="B17693">
        <f t="shared" ca="1" si="1108"/>
        <v>3.5055977545699002E-2</v>
      </c>
      <c r="C17693">
        <f t="shared" ca="1" si="1106"/>
        <v>-3.2070605327366081E-2</v>
      </c>
      <c r="D17693">
        <f t="shared" ca="1" si="1107"/>
        <v>6.6564856444397584</v>
      </c>
      <c r="E17693" s="3">
        <f t="shared" ca="1" si="1105"/>
        <v>2</v>
      </c>
    </row>
    <row r="17694" spans="1:5" x14ac:dyDescent="0.25">
      <c r="A17694">
        <v>17692</v>
      </c>
      <c r="B17694">
        <f t="shared" ca="1" si="1108"/>
        <v>0.37628959340498769</v>
      </c>
      <c r="C17694">
        <f t="shared" ca="1" si="1106"/>
        <v>0.23899941124932916</v>
      </c>
      <c r="D17694">
        <f t="shared" ca="1" si="1107"/>
        <v>7.2592956219868903</v>
      </c>
      <c r="E17694" s="3">
        <f t="shared" ca="1" si="1105"/>
        <v>1</v>
      </c>
    </row>
    <row r="17695" spans="1:5" x14ac:dyDescent="0.25">
      <c r="A17695">
        <v>17693</v>
      </c>
      <c r="B17695">
        <f t="shared" ca="1" si="1108"/>
        <v>6.678499785580827E-2</v>
      </c>
      <c r="C17695">
        <f t="shared" ca="1" si="1106"/>
        <v>0.4935213244414054</v>
      </c>
      <c r="D17695">
        <f t="shared" ca="1" si="1107"/>
        <v>7.7608413022388838</v>
      </c>
      <c r="E17695" s="3">
        <f t="shared" ca="1" si="1105"/>
        <v>1</v>
      </c>
    </row>
    <row r="17696" spans="1:5" x14ac:dyDescent="0.25">
      <c r="A17696">
        <v>17694</v>
      </c>
      <c r="B17696">
        <f t="shared" ca="1" si="1108"/>
        <v>0.52029825573541943</v>
      </c>
      <c r="C17696">
        <f t="shared" ca="1" si="1106"/>
        <v>0.72992677786475002</v>
      </c>
      <c r="D17696">
        <f t="shared" ca="1" si="1107"/>
        <v>8.1769742539253958</v>
      </c>
      <c r="E17696" s="3">
        <f t="shared" ca="1" si="1105"/>
        <v>1</v>
      </c>
    </row>
    <row r="17697" spans="1:5" x14ac:dyDescent="0.25">
      <c r="A17697">
        <v>17695</v>
      </c>
      <c r="B17697">
        <f t="shared" ca="1" si="1108"/>
        <v>0.84852350862920589</v>
      </c>
      <c r="C17697">
        <f t="shared" ca="1" si="1106"/>
        <v>0.94751673134205328</v>
      </c>
      <c r="D17697">
        <f t="shared" ca="1" si="1107"/>
        <v>8.521231044721997</v>
      </c>
      <c r="E17697" s="3">
        <f t="shared" ca="1" si="1105"/>
        <v>1</v>
      </c>
    </row>
    <row r="17698" spans="1:5" x14ac:dyDescent="0.25">
      <c r="A17698">
        <v>17696</v>
      </c>
      <c r="B17698">
        <f t="shared" ca="1" si="1108"/>
        <v>0.36772304992415139</v>
      </c>
      <c r="C17698">
        <f t="shared" ca="1" si="1106"/>
        <v>1.1462384634296252</v>
      </c>
      <c r="D17698">
        <f t="shared" ca="1" si="1107"/>
        <v>8.8051457187600146</v>
      </c>
      <c r="E17698" s="3">
        <f t="shared" ca="1" si="1105"/>
        <v>1</v>
      </c>
    </row>
    <row r="17699" spans="1:5" x14ac:dyDescent="0.25">
      <c r="A17699">
        <v>17697</v>
      </c>
      <c r="B17699">
        <f t="shared" ca="1" si="1108"/>
        <v>0.96751024973152733</v>
      </c>
      <c r="C17699">
        <f t="shared" ca="1" si="1106"/>
        <v>2.2935050317383605</v>
      </c>
      <c r="D17699">
        <f t="shared" ca="1" si="1107"/>
        <v>2.851256972994106</v>
      </c>
      <c r="E17699" s="3">
        <f t="shared" ca="1" si="1105"/>
        <v>1</v>
      </c>
    </row>
    <row r="17700" spans="1:5" x14ac:dyDescent="0.25">
      <c r="A17700">
        <v>17698</v>
      </c>
      <c r="B17700">
        <f t="shared" ca="1" si="1108"/>
        <v>0.94827635117411202</v>
      </c>
      <c r="C17700">
        <f t="shared" ca="1" si="1106"/>
        <v>0.45432619767759569</v>
      </c>
      <c r="D17700">
        <f t="shared" ca="1" si="1107"/>
        <v>1.7206129817705591</v>
      </c>
      <c r="E17700" s="3">
        <f t="shared" ca="1" si="1105"/>
        <v>1</v>
      </c>
    </row>
    <row r="17701" spans="1:5" x14ac:dyDescent="0.25">
      <c r="A17701">
        <v>17699</v>
      </c>
      <c r="B17701">
        <f t="shared" ca="1" si="1108"/>
        <v>0.79375044278157181</v>
      </c>
      <c r="C17701">
        <f t="shared" ca="1" si="1106"/>
        <v>0.45500178729677865</v>
      </c>
      <c r="D17701">
        <f t="shared" ca="1" si="1107"/>
        <v>3.0443479865978715</v>
      </c>
      <c r="E17701" s="3">
        <f t="shared" ca="1" si="1105"/>
        <v>1</v>
      </c>
    </row>
    <row r="17702" spans="1:5" x14ac:dyDescent="0.25">
      <c r="A17702">
        <v>17700</v>
      </c>
      <c r="B17702">
        <f t="shared" ca="1" si="1108"/>
        <v>0.74403400395127728</v>
      </c>
      <c r="C17702">
        <f t="shared" ca="1" si="1106"/>
        <v>0.50852543866617672</v>
      </c>
      <c r="D17702">
        <f t="shared" ca="1" si="1107"/>
        <v>4.1694957171163196</v>
      </c>
      <c r="E17702" s="3">
        <f t="shared" ca="1" si="1105"/>
        <v>1</v>
      </c>
    </row>
    <row r="17703" spans="1:5" x14ac:dyDescent="0.25">
      <c r="A17703">
        <v>17701</v>
      </c>
      <c r="B17703">
        <f t="shared" ca="1" si="1108"/>
        <v>0.60224316943527489</v>
      </c>
      <c r="C17703">
        <f t="shared" ca="1" si="1106"/>
        <v>0.59902645155090295</v>
      </c>
      <c r="D17703">
        <f t="shared" ca="1" si="1107"/>
        <v>5.1237303420022249</v>
      </c>
      <c r="E17703" s="3">
        <f t="shared" ca="1" si="1105"/>
        <v>1</v>
      </c>
    </row>
    <row r="17704" spans="1:5" x14ac:dyDescent="0.25">
      <c r="A17704">
        <v>17702</v>
      </c>
      <c r="B17704">
        <f t="shared" ca="1" si="1108"/>
        <v>0.75994530281759254</v>
      </c>
      <c r="C17704">
        <f t="shared" ca="1" si="1106"/>
        <v>0.71412169749835652</v>
      </c>
      <c r="D17704">
        <f t="shared" ca="1" si="1107"/>
        <v>5.9312097326398554</v>
      </c>
      <c r="E17704" s="3">
        <f t="shared" ca="1" si="1105"/>
        <v>1</v>
      </c>
    </row>
    <row r="17705" spans="1:5" x14ac:dyDescent="0.25">
      <c r="A17705">
        <v>17703</v>
      </c>
      <c r="B17705">
        <f t="shared" ca="1" si="1108"/>
        <v>0.2703585133645533</v>
      </c>
      <c r="C17705">
        <f t="shared" ca="1" si="1106"/>
        <v>0.8442518321791973</v>
      </c>
      <c r="D17705">
        <f t="shared" ca="1" si="1107"/>
        <v>6.6129634048439421</v>
      </c>
      <c r="E17705" s="3">
        <f t="shared" ca="1" si="1105"/>
        <v>1</v>
      </c>
    </row>
    <row r="17706" spans="1:5" x14ac:dyDescent="0.25">
      <c r="A17706">
        <v>17704</v>
      </c>
      <c r="B17706">
        <f t="shared" ca="1" si="1108"/>
        <v>0.98890462171895277</v>
      </c>
      <c r="C17706">
        <f t="shared" ca="1" si="1106"/>
        <v>1.7249919785294243</v>
      </c>
      <c r="D17706">
        <f t="shared" ca="1" si="1107"/>
        <v>2.2466166935291376</v>
      </c>
      <c r="E17706" s="3">
        <f t="shared" ca="1" si="1105"/>
        <v>1</v>
      </c>
    </row>
    <row r="17707" spans="1:5" x14ac:dyDescent="0.25">
      <c r="A17707">
        <v>17705</v>
      </c>
      <c r="B17707">
        <f t="shared" ca="1" si="1108"/>
        <v>0.92743460051421478</v>
      </c>
      <c r="C17707">
        <f t="shared" ca="1" si="1106"/>
        <v>-0.2391219446116909</v>
      </c>
      <c r="D17707">
        <f t="shared" ca="1" si="1107"/>
        <v>2.4910038276381781</v>
      </c>
      <c r="E17707" s="3">
        <f t="shared" ca="1" si="1105"/>
        <v>2</v>
      </c>
    </row>
    <row r="17708" spans="1:5" x14ac:dyDescent="0.25">
      <c r="A17708">
        <v>17706</v>
      </c>
      <c r="B17708">
        <f t="shared" ca="1" si="1108"/>
        <v>0.74728595735381997</v>
      </c>
      <c r="C17708">
        <f t="shared" ca="1" si="1106"/>
        <v>-0.10361349981441012</v>
      </c>
      <c r="D17708">
        <f t="shared" ca="1" si="1107"/>
        <v>3.7269181312769191</v>
      </c>
      <c r="E17708" s="3">
        <f t="shared" ca="1" si="1105"/>
        <v>2</v>
      </c>
    </row>
    <row r="17709" spans="1:5" x14ac:dyDescent="0.25">
      <c r="A17709">
        <v>17707</v>
      </c>
      <c r="B17709">
        <f t="shared" ca="1" si="1108"/>
        <v>0.83292269219941983</v>
      </c>
      <c r="C17709">
        <f t="shared" ca="1" si="1106"/>
        <v>6.1005250408828163E-2</v>
      </c>
      <c r="D17709">
        <f t="shared" ca="1" si="1107"/>
        <v>4.7720249515779578</v>
      </c>
      <c r="E17709" s="3">
        <f t="shared" ca="1" si="1105"/>
        <v>1</v>
      </c>
    </row>
    <row r="17710" spans="1:5" x14ac:dyDescent="0.25">
      <c r="A17710">
        <v>17708</v>
      </c>
      <c r="B17710">
        <f t="shared" ca="1" si="1108"/>
        <v>0.1935189946075383</v>
      </c>
      <c r="C17710">
        <f t="shared" ca="1" si="1106"/>
        <v>0.24273546091062226</v>
      </c>
      <c r="D17710">
        <f t="shared" ca="1" si="1107"/>
        <v>5.6537809988249119</v>
      </c>
      <c r="E17710" s="3">
        <f t="shared" ca="1" si="1105"/>
        <v>1</v>
      </c>
    </row>
    <row r="17711" spans="1:5" x14ac:dyDescent="0.25">
      <c r="A17711">
        <v>17709</v>
      </c>
      <c r="B17711">
        <f t="shared" ca="1" si="1108"/>
        <v>0.71510929943631052</v>
      </c>
      <c r="C17711">
        <f t="shared" ca="1" si="1106"/>
        <v>0.43247638172702541</v>
      </c>
      <c r="D17711">
        <f t="shared" ca="1" si="1107"/>
        <v>6.3960044305647497</v>
      </c>
      <c r="E17711" s="3">
        <f t="shared" ca="1" si="1105"/>
        <v>1</v>
      </c>
    </row>
    <row r="17712" spans="1:5" x14ac:dyDescent="0.25">
      <c r="A17712">
        <v>17710</v>
      </c>
      <c r="B17712">
        <f t="shared" ca="1" si="1108"/>
        <v>0.2831341691104925</v>
      </c>
      <c r="C17712">
        <f t="shared" ca="1" si="1106"/>
        <v>0.62344510169056155</v>
      </c>
      <c r="D17712">
        <f t="shared" ca="1" si="1107"/>
        <v>7.0193047107109567</v>
      </c>
      <c r="E17712" s="3">
        <f t="shared" ca="1" si="1105"/>
        <v>1</v>
      </c>
    </row>
    <row r="17713" spans="1:5" x14ac:dyDescent="0.25">
      <c r="A17713">
        <v>17711</v>
      </c>
      <c r="B17713">
        <f t="shared" ca="1" si="1108"/>
        <v>0.69550479406075694</v>
      </c>
      <c r="C17713">
        <f t="shared" ca="1" si="1106"/>
        <v>0.81070052486541555</v>
      </c>
      <c r="D17713">
        <f t="shared" ca="1" si="1107"/>
        <v>7.5414712000366908</v>
      </c>
      <c r="E17713" s="3">
        <f t="shared" ca="1" si="1105"/>
        <v>1</v>
      </c>
    </row>
    <row r="17714" spans="1:5" x14ac:dyDescent="0.25">
      <c r="A17714">
        <v>17712</v>
      </c>
      <c r="B17714">
        <f t="shared" ca="1" si="1108"/>
        <v>0.49458290212991363</v>
      </c>
      <c r="C17714">
        <f t="shared" ca="1" si="1106"/>
        <v>0.99075429413707083</v>
      </c>
      <c r="D17714">
        <f t="shared" ca="1" si="1107"/>
        <v>7.97782249903657</v>
      </c>
      <c r="E17714" s="3">
        <f t="shared" ca="1" si="1105"/>
        <v>1</v>
      </c>
    </row>
    <row r="17715" spans="1:5" x14ac:dyDescent="0.25">
      <c r="A17715">
        <v>17713</v>
      </c>
      <c r="B17715">
        <f t="shared" ca="1" si="1108"/>
        <v>0.13748975176279155</v>
      </c>
      <c r="C17715">
        <f t="shared" ca="1" si="1106"/>
        <v>1.1612540499779731</v>
      </c>
      <c r="D17715">
        <f t="shared" ca="1" si="1107"/>
        <v>8.3415189524156013</v>
      </c>
      <c r="E17715" s="3">
        <f t="shared" ca="1" si="1105"/>
        <v>1</v>
      </c>
    </row>
    <row r="17716" spans="1:5" x14ac:dyDescent="0.25">
      <c r="A17716">
        <v>17714</v>
      </c>
      <c r="B17716">
        <f t="shared" ca="1" si="1108"/>
        <v>0.74072630757893032</v>
      </c>
      <c r="C17716">
        <f t="shared" ca="1" si="1106"/>
        <v>1.3207267005779011</v>
      </c>
      <c r="D17716">
        <f t="shared" ca="1" si="1107"/>
        <v>8.6438409475541427</v>
      </c>
      <c r="E17716" s="3">
        <f t="shared" ca="1" si="1105"/>
        <v>1</v>
      </c>
    </row>
    <row r="17717" spans="1:5" x14ac:dyDescent="0.25">
      <c r="A17717">
        <v>17715</v>
      </c>
      <c r="B17717">
        <f t="shared" ca="1" si="1108"/>
        <v>0.27041927752424222</v>
      </c>
      <c r="C17717">
        <f t="shared" ca="1" si="1106"/>
        <v>1.4683713333933817</v>
      </c>
      <c r="D17717">
        <f t="shared" ca="1" si="1107"/>
        <v>8.8944357373979059</v>
      </c>
      <c r="E17717" s="3">
        <f t="shared" ca="1" si="1105"/>
        <v>1</v>
      </c>
    </row>
    <row r="17718" spans="1:5" x14ac:dyDescent="0.25">
      <c r="A17718">
        <v>17716</v>
      </c>
      <c r="B17718">
        <f t="shared" ca="1" si="1108"/>
        <v>6.573426914978886E-2</v>
      </c>
      <c r="C17718">
        <f t="shared" ca="1" si="1106"/>
        <v>1.6038930628802905</v>
      </c>
      <c r="D17718">
        <f t="shared" ca="1" si="1107"/>
        <v>9.1015355234524851</v>
      </c>
      <c r="E17718" s="3">
        <f t="shared" ca="1" si="1105"/>
        <v>1</v>
      </c>
    </row>
    <row r="17719" spans="1:5" x14ac:dyDescent="0.25">
      <c r="A17719">
        <v>17717</v>
      </c>
      <c r="B17719">
        <f t="shared" ca="1" si="1108"/>
        <v>0.54754129636520521</v>
      </c>
      <c r="C17719">
        <f t="shared" ca="1" si="1106"/>
        <v>1.7273705243863464</v>
      </c>
      <c r="D17719">
        <f t="shared" ca="1" si="1107"/>
        <v>9.2721494724194002</v>
      </c>
      <c r="E17719" s="3">
        <f t="shared" ca="1" si="1105"/>
        <v>1</v>
      </c>
    </row>
    <row r="17720" spans="1:5" x14ac:dyDescent="0.25">
      <c r="A17720">
        <v>17718</v>
      </c>
      <c r="B17720">
        <f t="shared" ca="1" si="1108"/>
        <v>0.6551611337621418</v>
      </c>
      <c r="C17720">
        <f t="shared" ca="1" si="1106"/>
        <v>1.8391509246251705</v>
      </c>
      <c r="D17720">
        <f t="shared" ca="1" si="1107"/>
        <v>9.4122322305810364</v>
      </c>
      <c r="E17720" s="3">
        <f t="shared" ca="1" si="1105"/>
        <v>1</v>
      </c>
    </row>
    <row r="17721" spans="1:5" x14ac:dyDescent="0.25">
      <c r="A17721">
        <v>17719</v>
      </c>
      <c r="B17721">
        <f t="shared" ca="1" si="1108"/>
        <v>0.59648852952508646</v>
      </c>
      <c r="C17721">
        <f t="shared" ca="1" si="1106"/>
        <v>1.9397675751546364</v>
      </c>
      <c r="D17721">
        <f t="shared" ca="1" si="1107"/>
        <v>9.5268313590088738</v>
      </c>
      <c r="E17721" s="3">
        <f t="shared" ca="1" si="1105"/>
        <v>1</v>
      </c>
    </row>
    <row r="17722" spans="1:5" x14ac:dyDescent="0.25">
      <c r="A17722">
        <v>17720</v>
      </c>
      <c r="B17722">
        <f t="shared" ca="1" si="1108"/>
        <v>0.59619782445560032</v>
      </c>
      <c r="C17722">
        <f t="shared" ca="1" si="1106"/>
        <v>2.0298756932417956</v>
      </c>
      <c r="D17722">
        <f t="shared" ca="1" si="1107"/>
        <v>9.6202159521513568</v>
      </c>
      <c r="E17722" s="3">
        <f t="shared" ca="1" si="1105"/>
        <v>1</v>
      </c>
    </row>
    <row r="17723" spans="1:5" x14ac:dyDescent="0.25">
      <c r="A17723">
        <v>17721</v>
      </c>
      <c r="B17723">
        <f t="shared" ca="1" si="1108"/>
        <v>0.9359343285138807</v>
      </c>
      <c r="C17723">
        <f t="shared" ca="1" si="1106"/>
        <v>2.389179112616111</v>
      </c>
      <c r="D17723">
        <f t="shared" ca="1" si="1107"/>
        <v>3.2766195087591923</v>
      </c>
      <c r="E17723" s="3">
        <f t="shared" ca="1" si="1105"/>
        <v>1</v>
      </c>
    </row>
    <row r="17724" spans="1:5" x14ac:dyDescent="0.25">
      <c r="A17724">
        <v>17722</v>
      </c>
      <c r="B17724">
        <f t="shared" ca="1" si="1108"/>
        <v>3.3282377986732059E-2</v>
      </c>
      <c r="C17724">
        <f t="shared" ca="1" si="1106"/>
        <v>2.161867026074062</v>
      </c>
      <c r="D17724">
        <f t="shared" ca="1" si="1107"/>
        <v>4.2895594179406693</v>
      </c>
      <c r="E17724" s="3">
        <f t="shared" ca="1" si="1105"/>
        <v>1</v>
      </c>
    </row>
    <row r="17725" spans="1:5" x14ac:dyDescent="0.25">
      <c r="A17725">
        <v>17723</v>
      </c>
      <c r="B17725">
        <f t="shared" ca="1" si="1108"/>
        <v>0.21693979260103258</v>
      </c>
      <c r="C17725">
        <f t="shared" ca="1" si="1106"/>
        <v>2.0091693488805795</v>
      </c>
      <c r="D17725">
        <f t="shared" ca="1" si="1107"/>
        <v>5.1596508242066061</v>
      </c>
      <c r="E17725" s="3">
        <f t="shared" ca="1" si="1105"/>
        <v>1</v>
      </c>
    </row>
    <row r="17726" spans="1:5" x14ac:dyDescent="0.25">
      <c r="A17726">
        <v>17724</v>
      </c>
      <c r="B17726">
        <f t="shared" ca="1" si="1108"/>
        <v>7.3782659339656442E-2</v>
      </c>
      <c r="C17726">
        <f t="shared" ca="1" si="1106"/>
        <v>1.9141799795167569</v>
      </c>
      <c r="D17726">
        <f t="shared" ca="1" si="1107"/>
        <v>5.9053364266203925</v>
      </c>
      <c r="E17726" s="3">
        <f t="shared" ca="1" si="1105"/>
        <v>1</v>
      </c>
    </row>
    <row r="17727" spans="1:5" x14ac:dyDescent="0.25">
      <c r="A17727">
        <v>17725</v>
      </c>
      <c r="B17727">
        <f t="shared" ca="1" si="1108"/>
        <v>0.18635758216066167</v>
      </c>
      <c r="C17727">
        <f t="shared" ca="1" si="1106"/>
        <v>1.863266439654059</v>
      </c>
      <c r="D17727">
        <f t="shared" ca="1" si="1107"/>
        <v>6.5429687634466642</v>
      </c>
      <c r="E17727" s="3">
        <f t="shared" ca="1" si="1105"/>
        <v>1</v>
      </c>
    </row>
    <row r="17728" spans="1:5" x14ac:dyDescent="0.25">
      <c r="A17728">
        <v>17726</v>
      </c>
      <c r="B17728">
        <f t="shared" ca="1" si="1108"/>
        <v>0.94746929876046093</v>
      </c>
      <c r="C17728">
        <f t="shared" ca="1" si="1106"/>
        <v>1.5525412878169575</v>
      </c>
      <c r="D17728">
        <f t="shared" ca="1" si="1107"/>
        <v>2.4947617775372546</v>
      </c>
      <c r="E17728" s="3">
        <f t="shared" ca="1" si="1105"/>
        <v>1</v>
      </c>
    </row>
    <row r="17729" spans="1:5" x14ac:dyDescent="0.25">
      <c r="A17729">
        <v>17727</v>
      </c>
      <c r="B17729">
        <f t="shared" ca="1" si="1108"/>
        <v>0.39388098275368721</v>
      </c>
      <c r="C17729">
        <f t="shared" ca="1" si="1106"/>
        <v>1.419450565745904</v>
      </c>
      <c r="D17729">
        <f t="shared" ca="1" si="1107"/>
        <v>3.6584458593939884</v>
      </c>
      <c r="E17729" s="3">
        <f t="shared" ca="1" si="1105"/>
        <v>1</v>
      </c>
    </row>
    <row r="17730" spans="1:5" x14ac:dyDescent="0.25">
      <c r="A17730">
        <v>17728</v>
      </c>
      <c r="B17730">
        <f t="shared" ca="1" si="1108"/>
        <v>0.52390154843644898</v>
      </c>
      <c r="C17730">
        <f t="shared" ca="1" si="1106"/>
        <v>1.3528708152597779</v>
      </c>
      <c r="D17730">
        <f t="shared" ca="1" si="1107"/>
        <v>4.6529009578550538</v>
      </c>
      <c r="E17730" s="3">
        <f t="shared" ca="1" si="1105"/>
        <v>1</v>
      </c>
    </row>
    <row r="17731" spans="1:5" x14ac:dyDescent="0.25">
      <c r="A17731">
        <v>17729</v>
      </c>
      <c r="B17731">
        <f t="shared" ca="1" si="1108"/>
        <v>0.84814159151378332</v>
      </c>
      <c r="C17731">
        <f t="shared" ca="1" si="1106"/>
        <v>1.3360562312850135</v>
      </c>
      <c r="D17731">
        <f t="shared" ca="1" si="1107"/>
        <v>5.5008509815664048</v>
      </c>
      <c r="E17731" s="3">
        <f t="shared" ref="E17731:E17794" ca="1" si="1109">IF(AND(C17731&gt;0,D17731&gt;0),1,IF(AND(C17731&lt;0,D17731&gt;0),2,IF(AND(C17731&lt;0,D17731&lt;0),3,IF(OR(C17731=0,D17731=0),"na osi",4))))</f>
        <v>1</v>
      </c>
    </row>
    <row r="17732" spans="1:5" x14ac:dyDescent="0.25">
      <c r="A17732">
        <v>17730</v>
      </c>
      <c r="B17732">
        <f t="shared" ca="1" si="1108"/>
        <v>4.6306669319581495E-2</v>
      </c>
      <c r="C17732">
        <f t="shared" ref="C17732:C17795" ca="1" si="1110">IF(B17732&lt;=0.01,0,IF(B17732&lt;=0.86,(0.85*C17731)+(0.04*D17731),IF(B17732&lt;=0.93,(0.2*C17731)-(0.26*D17731),(-0.15*C17731)+(0.28*D17731))))</f>
        <v>1.3556818358549174</v>
      </c>
      <c r="D17732">
        <f t="shared" ref="D17732:D17795" ca="1" si="1111">IF(B17732&lt;=0.01,0.16*D17731,IF(B17732&lt;=0.86,(-0.04*C17731)+(0.85*D17731)+1.6,IF(B17732&lt;=0.93,(0.23*C17731)+(0.22*D17731)+1.6,(0.26*C17731)+(0.24*D17731)+0.44)))</f>
        <v>6.2222810850800432</v>
      </c>
      <c r="E17732" s="3">
        <f t="shared" ca="1" si="1109"/>
        <v>1</v>
      </c>
    </row>
    <row r="17733" spans="1:5" x14ac:dyDescent="0.25">
      <c r="A17733">
        <v>17731</v>
      </c>
      <c r="B17733">
        <f t="shared" ref="B17733:B17796" ca="1" si="1112">RAND()</f>
        <v>0.89227051126010237</v>
      </c>
      <c r="C17733">
        <f t="shared" ca="1" si="1110"/>
        <v>-1.3466567149498279</v>
      </c>
      <c r="D17733">
        <f t="shared" ca="1" si="1111"/>
        <v>3.2807086609642404</v>
      </c>
      <c r="E17733" s="3">
        <f t="shared" ca="1" si="1109"/>
        <v>2</v>
      </c>
    </row>
    <row r="17734" spans="1:5" x14ac:dyDescent="0.25">
      <c r="A17734">
        <v>17732</v>
      </c>
      <c r="B17734">
        <f t="shared" ca="1" si="1112"/>
        <v>0.29854028016802303</v>
      </c>
      <c r="C17734">
        <f t="shared" ca="1" si="1110"/>
        <v>-1.0134298612687842</v>
      </c>
      <c r="D17734">
        <f t="shared" ca="1" si="1111"/>
        <v>4.4424686304175971</v>
      </c>
      <c r="E17734" s="3">
        <f t="shared" ca="1" si="1109"/>
        <v>2</v>
      </c>
    </row>
    <row r="17735" spans="1:5" x14ac:dyDescent="0.25">
      <c r="A17735">
        <v>17733</v>
      </c>
      <c r="B17735">
        <f t="shared" ca="1" si="1112"/>
        <v>0.68539052623180541</v>
      </c>
      <c r="C17735">
        <f t="shared" ca="1" si="1110"/>
        <v>-0.68371663686176265</v>
      </c>
      <c r="D17735">
        <f t="shared" ca="1" si="1111"/>
        <v>5.416635530305709</v>
      </c>
      <c r="E17735" s="3">
        <f t="shared" ca="1" si="1109"/>
        <v>2</v>
      </c>
    </row>
    <row r="17736" spans="1:5" x14ac:dyDescent="0.25">
      <c r="A17736">
        <v>17734</v>
      </c>
      <c r="B17736">
        <f t="shared" ca="1" si="1112"/>
        <v>0.43989014961382922</v>
      </c>
      <c r="C17736">
        <f t="shared" ca="1" si="1110"/>
        <v>-0.36449372012026987</v>
      </c>
      <c r="D17736">
        <f t="shared" ca="1" si="1111"/>
        <v>6.2314888662343222</v>
      </c>
      <c r="E17736" s="3">
        <f t="shared" ca="1" si="1109"/>
        <v>2</v>
      </c>
    </row>
    <row r="17737" spans="1:5" x14ac:dyDescent="0.25">
      <c r="A17737">
        <v>17735</v>
      </c>
      <c r="B17737">
        <f t="shared" ca="1" si="1112"/>
        <v>0.51506262425671001</v>
      </c>
      <c r="C17737">
        <f t="shared" ca="1" si="1110"/>
        <v>-6.0560107452856504E-2</v>
      </c>
      <c r="D17737">
        <f t="shared" ca="1" si="1111"/>
        <v>6.9113452851039838</v>
      </c>
      <c r="E17737" s="3">
        <f t="shared" ca="1" si="1109"/>
        <v>2</v>
      </c>
    </row>
    <row r="17738" spans="1:5" x14ac:dyDescent="0.25">
      <c r="A17738">
        <v>17736</v>
      </c>
      <c r="B17738">
        <f t="shared" ca="1" si="1112"/>
        <v>0.69435374143245965</v>
      </c>
      <c r="C17738">
        <f t="shared" ca="1" si="1110"/>
        <v>0.22497772006923134</v>
      </c>
      <c r="D17738">
        <f t="shared" ca="1" si="1111"/>
        <v>7.4770658966364998</v>
      </c>
      <c r="E17738" s="3">
        <f t="shared" ca="1" si="1109"/>
        <v>1</v>
      </c>
    </row>
    <row r="17739" spans="1:5" x14ac:dyDescent="0.25">
      <c r="A17739">
        <v>17737</v>
      </c>
      <c r="B17739">
        <f t="shared" ca="1" si="1112"/>
        <v>0.2490520481884555</v>
      </c>
      <c r="C17739">
        <f t="shared" ca="1" si="1110"/>
        <v>0.49031369792430668</v>
      </c>
      <c r="D17739">
        <f t="shared" ca="1" si="1111"/>
        <v>7.9465069033382552</v>
      </c>
      <c r="E17739" s="3">
        <f t="shared" ca="1" si="1109"/>
        <v>1</v>
      </c>
    </row>
    <row r="17740" spans="1:5" x14ac:dyDescent="0.25">
      <c r="A17740">
        <v>17738</v>
      </c>
      <c r="B17740">
        <f t="shared" ca="1" si="1112"/>
        <v>0.76572292967885436</v>
      </c>
      <c r="C17740">
        <f t="shared" ca="1" si="1110"/>
        <v>0.73462691936919089</v>
      </c>
      <c r="D17740">
        <f t="shared" ca="1" si="1111"/>
        <v>8.3349183199205434</v>
      </c>
      <c r="E17740" s="3">
        <f t="shared" ca="1" si="1109"/>
        <v>1</v>
      </c>
    </row>
    <row r="17741" spans="1:5" x14ac:dyDescent="0.25">
      <c r="A17741">
        <v>17739</v>
      </c>
      <c r="B17741">
        <f t="shared" ca="1" si="1112"/>
        <v>0.72512438767471132</v>
      </c>
      <c r="C17741">
        <f t="shared" ca="1" si="1110"/>
        <v>0.95782961426063395</v>
      </c>
      <c r="D17741">
        <f t="shared" ca="1" si="1111"/>
        <v>8.655295495157695</v>
      </c>
      <c r="E17741" s="3">
        <f t="shared" ca="1" si="1109"/>
        <v>1</v>
      </c>
    </row>
    <row r="17742" spans="1:5" x14ac:dyDescent="0.25">
      <c r="A17742">
        <v>17740</v>
      </c>
      <c r="B17742">
        <f t="shared" ca="1" si="1112"/>
        <v>0.76261831615310793</v>
      </c>
      <c r="C17742">
        <f t="shared" ca="1" si="1110"/>
        <v>1.1603669919278468</v>
      </c>
      <c r="D17742">
        <f t="shared" ca="1" si="1111"/>
        <v>8.9186879863136159</v>
      </c>
      <c r="E17742" s="3">
        <f t="shared" ca="1" si="1109"/>
        <v>1</v>
      </c>
    </row>
    <row r="17743" spans="1:5" x14ac:dyDescent="0.25">
      <c r="A17743">
        <v>17741</v>
      </c>
      <c r="B17743">
        <f t="shared" ca="1" si="1112"/>
        <v>1.6179509970373984E-2</v>
      </c>
      <c r="C17743">
        <f t="shared" ca="1" si="1110"/>
        <v>1.3430594625912144</v>
      </c>
      <c r="D17743">
        <f t="shared" ca="1" si="1111"/>
        <v>9.1344701086894595</v>
      </c>
      <c r="E17743" s="3">
        <f t="shared" ca="1" si="1109"/>
        <v>1</v>
      </c>
    </row>
    <row r="17744" spans="1:5" x14ac:dyDescent="0.25">
      <c r="A17744">
        <v>17742</v>
      </c>
      <c r="B17744">
        <f t="shared" ca="1" si="1112"/>
        <v>0.97492140685292106</v>
      </c>
      <c r="C17744">
        <f t="shared" ca="1" si="1110"/>
        <v>2.3561927110443666</v>
      </c>
      <c r="D17744">
        <f t="shared" ca="1" si="1111"/>
        <v>2.9814682863591861</v>
      </c>
      <c r="E17744" s="3">
        <f t="shared" ca="1" si="1109"/>
        <v>1</v>
      </c>
    </row>
    <row r="17745" spans="1:5" x14ac:dyDescent="0.25">
      <c r="A17745">
        <v>17743</v>
      </c>
      <c r="B17745">
        <f t="shared" ca="1" si="1112"/>
        <v>0.71511250199735754</v>
      </c>
      <c r="C17745">
        <f t="shared" ca="1" si="1110"/>
        <v>2.122022535842079</v>
      </c>
      <c r="D17745">
        <f t="shared" ca="1" si="1111"/>
        <v>4.0400003349635334</v>
      </c>
      <c r="E17745" s="3">
        <f t="shared" ca="1" si="1109"/>
        <v>1</v>
      </c>
    </row>
    <row r="17746" spans="1:5" x14ac:dyDescent="0.25">
      <c r="A17746">
        <v>17744</v>
      </c>
      <c r="B17746">
        <f t="shared" ca="1" si="1112"/>
        <v>0.78261501270264122</v>
      </c>
      <c r="C17746">
        <f t="shared" ca="1" si="1110"/>
        <v>1.9653191688643084</v>
      </c>
      <c r="D17746">
        <f t="shared" ca="1" si="1111"/>
        <v>4.9491193832853195</v>
      </c>
      <c r="E17746" s="3">
        <f t="shared" ca="1" si="1109"/>
        <v>1</v>
      </c>
    </row>
    <row r="17747" spans="1:5" x14ac:dyDescent="0.25">
      <c r="A17747">
        <v>17745</v>
      </c>
      <c r="B17747">
        <f t="shared" ca="1" si="1112"/>
        <v>0.18597204007255064</v>
      </c>
      <c r="C17747">
        <f t="shared" ca="1" si="1110"/>
        <v>1.8684860688660749</v>
      </c>
      <c r="D17747">
        <f t="shared" ca="1" si="1111"/>
        <v>5.7281387090379496</v>
      </c>
      <c r="E17747" s="3">
        <f t="shared" ca="1" si="1109"/>
        <v>1</v>
      </c>
    </row>
    <row r="17748" spans="1:5" x14ac:dyDescent="0.25">
      <c r="A17748">
        <v>17746</v>
      </c>
      <c r="B17748">
        <f t="shared" ca="1" si="1112"/>
        <v>0.89063050964243251</v>
      </c>
      <c r="C17748">
        <f t="shared" ca="1" si="1110"/>
        <v>-1.1156188505766518</v>
      </c>
      <c r="D17748">
        <f t="shared" ca="1" si="1111"/>
        <v>3.2899423118275459</v>
      </c>
      <c r="E17748" s="3">
        <f t="shared" ca="1" si="1109"/>
        <v>2</v>
      </c>
    </row>
    <row r="17749" spans="1:5" x14ac:dyDescent="0.25">
      <c r="A17749">
        <v>17747</v>
      </c>
      <c r="B17749">
        <f t="shared" ca="1" si="1112"/>
        <v>0.79770434790212474</v>
      </c>
      <c r="C17749">
        <f t="shared" ca="1" si="1110"/>
        <v>-0.81667833051705219</v>
      </c>
      <c r="D17749">
        <f t="shared" ca="1" si="1111"/>
        <v>4.4410757190764798</v>
      </c>
      <c r="E17749" s="3">
        <f t="shared" ca="1" si="1109"/>
        <v>2</v>
      </c>
    </row>
    <row r="17750" spans="1:5" x14ac:dyDescent="0.25">
      <c r="A17750">
        <v>17748</v>
      </c>
      <c r="B17750">
        <f t="shared" ca="1" si="1112"/>
        <v>0.82673627669206218</v>
      </c>
      <c r="C17750">
        <f t="shared" ca="1" si="1110"/>
        <v>-0.51653355217643515</v>
      </c>
      <c r="D17750">
        <f t="shared" ca="1" si="1111"/>
        <v>5.4075814944356893</v>
      </c>
      <c r="E17750" s="3">
        <f t="shared" ca="1" si="1109"/>
        <v>2</v>
      </c>
    </row>
    <row r="17751" spans="1:5" x14ac:dyDescent="0.25">
      <c r="A17751">
        <v>17749</v>
      </c>
      <c r="B17751">
        <f t="shared" ca="1" si="1112"/>
        <v>0.4688878813706554</v>
      </c>
      <c r="C17751">
        <f t="shared" ca="1" si="1110"/>
        <v>-0.22275025957254233</v>
      </c>
      <c r="D17751">
        <f t="shared" ca="1" si="1111"/>
        <v>6.2171056123573933</v>
      </c>
      <c r="E17751" s="3">
        <f t="shared" ca="1" si="1109"/>
        <v>2</v>
      </c>
    </row>
    <row r="17752" spans="1:5" x14ac:dyDescent="0.25">
      <c r="A17752">
        <v>17750</v>
      </c>
      <c r="B17752">
        <f t="shared" ca="1" si="1112"/>
        <v>0.95593461731100882</v>
      </c>
      <c r="C17752">
        <f t="shared" ca="1" si="1110"/>
        <v>1.7742021103959515</v>
      </c>
      <c r="D17752">
        <f t="shared" ca="1" si="1111"/>
        <v>1.8741902794769132</v>
      </c>
      <c r="E17752" s="3">
        <f t="shared" ca="1" si="1109"/>
        <v>1</v>
      </c>
    </row>
    <row r="17753" spans="1:5" x14ac:dyDescent="0.25">
      <c r="A17753">
        <v>17751</v>
      </c>
      <c r="B17753">
        <f t="shared" ca="1" si="1112"/>
        <v>0.43526109021757664</v>
      </c>
      <c r="C17753">
        <f t="shared" ca="1" si="1110"/>
        <v>1.5830394050156353</v>
      </c>
      <c r="D17753">
        <f t="shared" ca="1" si="1111"/>
        <v>3.1220936531395385</v>
      </c>
      <c r="E17753" s="3">
        <f t="shared" ca="1" si="1109"/>
        <v>1</v>
      </c>
    </row>
    <row r="17754" spans="1:5" x14ac:dyDescent="0.25">
      <c r="A17754">
        <v>17752</v>
      </c>
      <c r="B17754">
        <f t="shared" ca="1" si="1112"/>
        <v>0.34622698766762661</v>
      </c>
      <c r="C17754">
        <f t="shared" ca="1" si="1110"/>
        <v>1.4704672403888717</v>
      </c>
      <c r="D17754">
        <f t="shared" ca="1" si="1111"/>
        <v>4.1904580289679823</v>
      </c>
      <c r="E17754" s="3">
        <f t="shared" ca="1" si="1109"/>
        <v>1</v>
      </c>
    </row>
    <row r="17755" spans="1:5" x14ac:dyDescent="0.25">
      <c r="A17755">
        <v>17753</v>
      </c>
      <c r="B17755">
        <f t="shared" ca="1" si="1112"/>
        <v>0.59003604797489417</v>
      </c>
      <c r="C17755">
        <f t="shared" ca="1" si="1110"/>
        <v>1.41751547548926</v>
      </c>
      <c r="D17755">
        <f t="shared" ca="1" si="1111"/>
        <v>5.1030706350072297</v>
      </c>
      <c r="E17755" s="3">
        <f t="shared" ca="1" si="1109"/>
        <v>1</v>
      </c>
    </row>
    <row r="17756" spans="1:5" x14ac:dyDescent="0.25">
      <c r="A17756">
        <v>17754</v>
      </c>
      <c r="B17756">
        <f t="shared" ca="1" si="1112"/>
        <v>0.96543739894263447</v>
      </c>
      <c r="C17756">
        <f t="shared" ca="1" si="1110"/>
        <v>1.2162324564786355</v>
      </c>
      <c r="D17756">
        <f t="shared" ca="1" si="1111"/>
        <v>2.0332909760289426</v>
      </c>
      <c r="E17756" s="3">
        <f t="shared" ca="1" si="1109"/>
        <v>1</v>
      </c>
    </row>
    <row r="17757" spans="1:5" x14ac:dyDescent="0.25">
      <c r="A17757">
        <v>17755</v>
      </c>
      <c r="B17757">
        <f t="shared" ca="1" si="1112"/>
        <v>0.68046122350123051</v>
      </c>
      <c r="C17757">
        <f t="shared" ca="1" si="1110"/>
        <v>1.1151292270479978</v>
      </c>
      <c r="D17757">
        <f t="shared" ca="1" si="1111"/>
        <v>3.2796480313654559</v>
      </c>
      <c r="E17757" s="3">
        <f t="shared" ca="1" si="1109"/>
        <v>1</v>
      </c>
    </row>
    <row r="17758" spans="1:5" x14ac:dyDescent="0.25">
      <c r="A17758">
        <v>17756</v>
      </c>
      <c r="B17758">
        <f t="shared" ca="1" si="1112"/>
        <v>0.19572424683767342</v>
      </c>
      <c r="C17758">
        <f t="shared" ca="1" si="1110"/>
        <v>1.0790457642454163</v>
      </c>
      <c r="D17758">
        <f t="shared" ca="1" si="1111"/>
        <v>4.3430956575787176</v>
      </c>
      <c r="E17758" s="3">
        <f t="shared" ca="1" si="1109"/>
        <v>1</v>
      </c>
    </row>
    <row r="17759" spans="1:5" x14ac:dyDescent="0.25">
      <c r="A17759">
        <v>17757</v>
      </c>
      <c r="B17759">
        <f t="shared" ca="1" si="1112"/>
        <v>0.6225284534952582</v>
      </c>
      <c r="C17759">
        <f t="shared" ca="1" si="1110"/>
        <v>1.0909127259117526</v>
      </c>
      <c r="D17759">
        <f t="shared" ca="1" si="1111"/>
        <v>5.248469478372094</v>
      </c>
      <c r="E17759" s="3">
        <f t="shared" ca="1" si="1109"/>
        <v>1</v>
      </c>
    </row>
    <row r="17760" spans="1:5" x14ac:dyDescent="0.25">
      <c r="A17760">
        <v>17758</v>
      </c>
      <c r="B17760">
        <f t="shared" ca="1" si="1112"/>
        <v>0.87056679935483017</v>
      </c>
      <c r="C17760">
        <f t="shared" ca="1" si="1110"/>
        <v>-1.146419519194394</v>
      </c>
      <c r="D17760">
        <f t="shared" ca="1" si="1111"/>
        <v>3.0055732122015639</v>
      </c>
      <c r="E17760" s="3">
        <f t="shared" ca="1" si="1109"/>
        <v>2</v>
      </c>
    </row>
    <row r="17761" spans="1:5" x14ac:dyDescent="0.25">
      <c r="A17761">
        <v>17759</v>
      </c>
      <c r="B17761">
        <f t="shared" ca="1" si="1112"/>
        <v>0.35349826439327325</v>
      </c>
      <c r="C17761">
        <f t="shared" ca="1" si="1110"/>
        <v>-0.85423366282717228</v>
      </c>
      <c r="D17761">
        <f t="shared" ca="1" si="1111"/>
        <v>4.2005940111391054</v>
      </c>
      <c r="E17761" s="3">
        <f t="shared" ca="1" si="1109"/>
        <v>2</v>
      </c>
    </row>
    <row r="17762" spans="1:5" x14ac:dyDescent="0.25">
      <c r="A17762">
        <v>17760</v>
      </c>
      <c r="B17762">
        <f t="shared" ca="1" si="1112"/>
        <v>0.6461440179041098</v>
      </c>
      <c r="C17762">
        <f t="shared" ca="1" si="1110"/>
        <v>-0.55807485295753223</v>
      </c>
      <c r="D17762">
        <f t="shared" ca="1" si="1111"/>
        <v>5.2046742559813266</v>
      </c>
      <c r="E17762" s="3">
        <f t="shared" ca="1" si="1109"/>
        <v>2</v>
      </c>
    </row>
    <row r="17763" spans="1:5" x14ac:dyDescent="0.25">
      <c r="A17763">
        <v>17761</v>
      </c>
      <c r="B17763">
        <f t="shared" ca="1" si="1112"/>
        <v>0.25726520873797931</v>
      </c>
      <c r="C17763">
        <f t="shared" ca="1" si="1110"/>
        <v>-0.26617665477464936</v>
      </c>
      <c r="D17763">
        <f t="shared" ca="1" si="1111"/>
        <v>6.0462961117024285</v>
      </c>
      <c r="E17763" s="3">
        <f t="shared" ca="1" si="1109"/>
        <v>2</v>
      </c>
    </row>
    <row r="17764" spans="1:5" x14ac:dyDescent="0.25">
      <c r="A17764">
        <v>17762</v>
      </c>
      <c r="B17764">
        <f t="shared" ca="1" si="1112"/>
        <v>8.12316911257841E-2</v>
      </c>
      <c r="C17764">
        <f t="shared" ca="1" si="1110"/>
        <v>1.5601687909645195E-2</v>
      </c>
      <c r="D17764">
        <f t="shared" ca="1" si="1111"/>
        <v>6.7499987611380501</v>
      </c>
      <c r="E17764" s="3">
        <f t="shared" ca="1" si="1109"/>
        <v>1</v>
      </c>
    </row>
    <row r="17765" spans="1:5" x14ac:dyDescent="0.25">
      <c r="A17765">
        <v>17763</v>
      </c>
      <c r="B17765">
        <f t="shared" ca="1" si="1112"/>
        <v>0.51795449925433157</v>
      </c>
      <c r="C17765">
        <f t="shared" ca="1" si="1110"/>
        <v>0.2832613851687204</v>
      </c>
      <c r="D17765">
        <f t="shared" ca="1" si="1111"/>
        <v>7.3368748794509564</v>
      </c>
      <c r="E17765" s="3">
        <f t="shared" ca="1" si="1109"/>
        <v>1</v>
      </c>
    </row>
    <row r="17766" spans="1:5" x14ac:dyDescent="0.25">
      <c r="A17766">
        <v>17764</v>
      </c>
      <c r="B17766">
        <f t="shared" ca="1" si="1112"/>
        <v>0.11791836703488734</v>
      </c>
      <c r="C17766">
        <f t="shared" ca="1" si="1110"/>
        <v>0.5342471725714506</v>
      </c>
      <c r="D17766">
        <f t="shared" ca="1" si="1111"/>
        <v>7.8250131921265638</v>
      </c>
      <c r="E17766" s="3">
        <f t="shared" ca="1" si="1109"/>
        <v>1</v>
      </c>
    </row>
    <row r="17767" spans="1:5" x14ac:dyDescent="0.25">
      <c r="A17767">
        <v>17765</v>
      </c>
      <c r="B17767">
        <f t="shared" ca="1" si="1112"/>
        <v>0.66178635374941908</v>
      </c>
      <c r="C17767">
        <f t="shared" ca="1" si="1110"/>
        <v>0.76711062437079547</v>
      </c>
      <c r="D17767">
        <f t="shared" ca="1" si="1111"/>
        <v>8.2298913264047222</v>
      </c>
      <c r="E17767" s="3">
        <f t="shared" ca="1" si="1109"/>
        <v>1</v>
      </c>
    </row>
    <row r="17768" spans="1:5" x14ac:dyDescent="0.25">
      <c r="A17768">
        <v>17766</v>
      </c>
      <c r="B17768">
        <f t="shared" ca="1" si="1112"/>
        <v>0.65752130920647711</v>
      </c>
      <c r="C17768">
        <f t="shared" ca="1" si="1110"/>
        <v>0.98123968377136506</v>
      </c>
      <c r="D17768">
        <f t="shared" ca="1" si="1111"/>
        <v>8.5647232024691817</v>
      </c>
      <c r="E17768" s="3">
        <f t="shared" ca="1" si="1109"/>
        <v>1</v>
      </c>
    </row>
    <row r="17769" spans="1:5" x14ac:dyDescent="0.25">
      <c r="A17769">
        <v>17767</v>
      </c>
      <c r="B17769">
        <f t="shared" ca="1" si="1112"/>
        <v>0.77699758267189567</v>
      </c>
      <c r="C17769">
        <f t="shared" ca="1" si="1110"/>
        <v>1.1766426593044277</v>
      </c>
      <c r="D17769">
        <f t="shared" ca="1" si="1111"/>
        <v>8.840765134747949</v>
      </c>
      <c r="E17769" s="3">
        <f t="shared" ca="1" si="1109"/>
        <v>1</v>
      </c>
    </row>
    <row r="17770" spans="1:5" x14ac:dyDescent="0.25">
      <c r="A17770">
        <v>17768</v>
      </c>
      <c r="B17770">
        <f t="shared" ca="1" si="1112"/>
        <v>1.5334778691878159E-2</v>
      </c>
      <c r="C17770">
        <f t="shared" ca="1" si="1110"/>
        <v>1.3537768657986815</v>
      </c>
      <c r="D17770">
        <f t="shared" ca="1" si="1111"/>
        <v>9.0675846581635788</v>
      </c>
      <c r="E17770" s="3">
        <f t="shared" ca="1" si="1109"/>
        <v>1</v>
      </c>
    </row>
    <row r="17771" spans="1:5" x14ac:dyDescent="0.25">
      <c r="A17771">
        <v>17769</v>
      </c>
      <c r="B17771">
        <f t="shared" ca="1" si="1112"/>
        <v>0.31259870590299454</v>
      </c>
      <c r="C17771">
        <f t="shared" ca="1" si="1110"/>
        <v>1.5134137222554225</v>
      </c>
      <c r="D17771">
        <f t="shared" ca="1" si="1111"/>
        <v>9.2532958848070948</v>
      </c>
      <c r="E17771" s="3">
        <f t="shared" ca="1" si="1109"/>
        <v>1</v>
      </c>
    </row>
    <row r="17772" spans="1:5" x14ac:dyDescent="0.25">
      <c r="A17772">
        <v>17770</v>
      </c>
      <c r="B17772">
        <f t="shared" ca="1" si="1112"/>
        <v>0.77928998588052545</v>
      </c>
      <c r="C17772">
        <f t="shared" ca="1" si="1110"/>
        <v>1.6565334993093928</v>
      </c>
      <c r="D17772">
        <f t="shared" ca="1" si="1111"/>
        <v>9.404764953195814</v>
      </c>
      <c r="E17772" s="3">
        <f t="shared" ca="1" si="1109"/>
        <v>1</v>
      </c>
    </row>
    <row r="17773" spans="1:5" x14ac:dyDescent="0.25">
      <c r="A17773">
        <v>17771</v>
      </c>
      <c r="B17773">
        <f t="shared" ca="1" si="1112"/>
        <v>0.1198696300765254</v>
      </c>
      <c r="C17773">
        <f t="shared" ca="1" si="1110"/>
        <v>1.7842440725408164</v>
      </c>
      <c r="D17773">
        <f t="shared" ca="1" si="1111"/>
        <v>9.5277888702440663</v>
      </c>
      <c r="E17773" s="3">
        <f t="shared" ca="1" si="1109"/>
        <v>1</v>
      </c>
    </row>
    <row r="17774" spans="1:5" x14ac:dyDescent="0.25">
      <c r="A17774">
        <v>17772</v>
      </c>
      <c r="B17774">
        <f t="shared" ca="1" si="1112"/>
        <v>0.65390736994539789</v>
      </c>
      <c r="C17774">
        <f t="shared" ca="1" si="1110"/>
        <v>1.8977190164694564</v>
      </c>
      <c r="D17774">
        <f t="shared" ca="1" si="1111"/>
        <v>9.6272507768058233</v>
      </c>
      <c r="E17774" s="3">
        <f t="shared" ca="1" si="1109"/>
        <v>1</v>
      </c>
    </row>
    <row r="17775" spans="1:5" x14ac:dyDescent="0.25">
      <c r="A17775">
        <v>17773</v>
      </c>
      <c r="B17775">
        <f t="shared" ca="1" si="1112"/>
        <v>0.46395551897135745</v>
      </c>
      <c r="C17775">
        <f t="shared" ca="1" si="1110"/>
        <v>1.9981511950712709</v>
      </c>
      <c r="D17775">
        <f t="shared" ca="1" si="1111"/>
        <v>9.7072543996261711</v>
      </c>
      <c r="E17775" s="3">
        <f t="shared" ca="1" si="1109"/>
        <v>1</v>
      </c>
    </row>
    <row r="17776" spans="1:5" x14ac:dyDescent="0.25">
      <c r="A17776">
        <v>17774</v>
      </c>
      <c r="B17776">
        <f t="shared" ca="1" si="1112"/>
        <v>0.30683871642566785</v>
      </c>
      <c r="C17776">
        <f t="shared" ca="1" si="1110"/>
        <v>2.0867186917956273</v>
      </c>
      <c r="D17776">
        <f t="shared" ca="1" si="1111"/>
        <v>9.7712401918793947</v>
      </c>
      <c r="E17776" s="3">
        <f t="shared" ca="1" si="1109"/>
        <v>1</v>
      </c>
    </row>
    <row r="17777" spans="1:5" x14ac:dyDescent="0.25">
      <c r="A17777">
        <v>17775</v>
      </c>
      <c r="B17777">
        <f t="shared" ca="1" si="1112"/>
        <v>0.9228148054708718</v>
      </c>
      <c r="C17777">
        <f t="shared" ca="1" si="1110"/>
        <v>-2.1231787115295169</v>
      </c>
      <c r="D17777">
        <f t="shared" ca="1" si="1111"/>
        <v>4.2296181413264611</v>
      </c>
      <c r="E17777" s="3">
        <f t="shared" ca="1" si="1109"/>
        <v>2</v>
      </c>
    </row>
    <row r="17778" spans="1:5" x14ac:dyDescent="0.25">
      <c r="A17778">
        <v>17776</v>
      </c>
      <c r="B17778">
        <f t="shared" ca="1" si="1112"/>
        <v>0.96403176926941925</v>
      </c>
      <c r="C17778">
        <f t="shared" ca="1" si="1110"/>
        <v>1.5027698863008367</v>
      </c>
      <c r="D17778">
        <f t="shared" ca="1" si="1111"/>
        <v>0.9030818889206762</v>
      </c>
      <c r="E17778" s="3">
        <f t="shared" ca="1" si="1109"/>
        <v>1</v>
      </c>
    </row>
    <row r="17779" spans="1:5" x14ac:dyDescent="0.25">
      <c r="A17779">
        <v>17777</v>
      </c>
      <c r="B17779">
        <f t="shared" ca="1" si="1112"/>
        <v>0.78960219097833462</v>
      </c>
      <c r="C17779">
        <f t="shared" ca="1" si="1110"/>
        <v>1.3134776789125382</v>
      </c>
      <c r="D17779">
        <f t="shared" ca="1" si="1111"/>
        <v>2.3075088101305417</v>
      </c>
      <c r="E17779" s="3">
        <f t="shared" ca="1" si="1109"/>
        <v>1</v>
      </c>
    </row>
    <row r="17780" spans="1:5" x14ac:dyDescent="0.25">
      <c r="A17780">
        <v>17778</v>
      </c>
      <c r="B17780">
        <f t="shared" ca="1" si="1112"/>
        <v>0.11599737544339483</v>
      </c>
      <c r="C17780">
        <f t="shared" ca="1" si="1110"/>
        <v>1.2087563794808791</v>
      </c>
      <c r="D17780">
        <f t="shared" ca="1" si="1111"/>
        <v>3.5088433814544588</v>
      </c>
      <c r="E17780" s="3">
        <f t="shared" ca="1" si="1109"/>
        <v>1</v>
      </c>
    </row>
    <row r="17781" spans="1:5" x14ac:dyDescent="0.25">
      <c r="A17781">
        <v>17779</v>
      </c>
      <c r="B17781">
        <f t="shared" ca="1" si="1112"/>
        <v>0.10434809433783276</v>
      </c>
      <c r="C17781">
        <f t="shared" ca="1" si="1110"/>
        <v>1.1677966578169254</v>
      </c>
      <c r="D17781">
        <f t="shared" ca="1" si="1111"/>
        <v>4.5341666190570553</v>
      </c>
      <c r="E17781" s="3">
        <f t="shared" ca="1" si="1109"/>
        <v>1</v>
      </c>
    </row>
    <row r="17782" spans="1:5" x14ac:dyDescent="0.25">
      <c r="A17782">
        <v>17780</v>
      </c>
      <c r="B17782">
        <f t="shared" ca="1" si="1112"/>
        <v>4.1901062200041084E-2</v>
      </c>
      <c r="C17782">
        <f t="shared" ca="1" si="1110"/>
        <v>1.1739938239066687</v>
      </c>
      <c r="D17782">
        <f t="shared" ca="1" si="1111"/>
        <v>5.4073297598858208</v>
      </c>
      <c r="E17782" s="3">
        <f t="shared" ca="1" si="1109"/>
        <v>1</v>
      </c>
    </row>
    <row r="17783" spans="1:5" x14ac:dyDescent="0.25">
      <c r="A17783">
        <v>17781</v>
      </c>
      <c r="B17783">
        <f t="shared" ca="1" si="1112"/>
        <v>1.914958493977903E-2</v>
      </c>
      <c r="C17783">
        <f t="shared" ca="1" si="1110"/>
        <v>1.2141879407161014</v>
      </c>
      <c r="D17783">
        <f t="shared" ca="1" si="1111"/>
        <v>6.149270542946681</v>
      </c>
      <c r="E17783" s="3">
        <f t="shared" ca="1" si="1109"/>
        <v>1</v>
      </c>
    </row>
    <row r="17784" spans="1:5" x14ac:dyDescent="0.25">
      <c r="A17784">
        <v>17782</v>
      </c>
      <c r="B17784">
        <f t="shared" ca="1" si="1112"/>
        <v>0.43700628568901612</v>
      </c>
      <c r="C17784">
        <f t="shared" ca="1" si="1110"/>
        <v>1.2780305713265534</v>
      </c>
      <c r="D17784">
        <f t="shared" ca="1" si="1111"/>
        <v>6.7783124438760343</v>
      </c>
      <c r="E17784" s="3">
        <f t="shared" ca="1" si="1109"/>
        <v>1</v>
      </c>
    </row>
    <row r="17785" spans="1:5" x14ac:dyDescent="0.25">
      <c r="A17785">
        <v>17783</v>
      </c>
      <c r="B17785">
        <f t="shared" ca="1" si="1112"/>
        <v>0.16005967245268504</v>
      </c>
      <c r="C17785">
        <f t="shared" ca="1" si="1110"/>
        <v>1.3574584833826118</v>
      </c>
      <c r="D17785">
        <f t="shared" ca="1" si="1111"/>
        <v>7.3104443544415663</v>
      </c>
      <c r="E17785" s="3">
        <f t="shared" ca="1" si="1109"/>
        <v>1</v>
      </c>
    </row>
    <row r="17786" spans="1:5" x14ac:dyDescent="0.25">
      <c r="A17786">
        <v>17784</v>
      </c>
      <c r="B17786">
        <f t="shared" ca="1" si="1112"/>
        <v>0.61748519054093731</v>
      </c>
      <c r="C17786">
        <f t="shared" ca="1" si="1110"/>
        <v>1.4462574850528829</v>
      </c>
      <c r="D17786">
        <f t="shared" ca="1" si="1111"/>
        <v>7.7595793619400268</v>
      </c>
      <c r="E17786" s="3">
        <f t="shared" ca="1" si="1109"/>
        <v>1</v>
      </c>
    </row>
    <row r="17787" spans="1:5" x14ac:dyDescent="0.25">
      <c r="A17787">
        <v>17785</v>
      </c>
      <c r="B17787">
        <f t="shared" ca="1" si="1112"/>
        <v>0.86031344264855869</v>
      </c>
      <c r="C17787">
        <f t="shared" ca="1" si="1110"/>
        <v>-1.7282391370938306</v>
      </c>
      <c r="D17787">
        <f t="shared" ca="1" si="1111"/>
        <v>3.6397466811889689</v>
      </c>
      <c r="E17787" s="3">
        <f t="shared" ca="1" si="1109"/>
        <v>2</v>
      </c>
    </row>
    <row r="17788" spans="1:5" x14ac:dyDescent="0.25">
      <c r="A17788">
        <v>17786</v>
      </c>
      <c r="B17788">
        <f t="shared" ca="1" si="1112"/>
        <v>0.77830952882574178</v>
      </c>
      <c r="C17788">
        <f t="shared" ca="1" si="1110"/>
        <v>-1.323413399282197</v>
      </c>
      <c r="D17788">
        <f t="shared" ca="1" si="1111"/>
        <v>4.7629142444943771</v>
      </c>
      <c r="E17788" s="3">
        <f t="shared" ca="1" si="1109"/>
        <v>2</v>
      </c>
    </row>
    <row r="17789" spans="1:5" x14ac:dyDescent="0.25">
      <c r="A17789">
        <v>17787</v>
      </c>
      <c r="B17789">
        <f t="shared" ca="1" si="1112"/>
        <v>2.2580086540670563E-2</v>
      </c>
      <c r="C17789">
        <f t="shared" ca="1" si="1110"/>
        <v>-0.93438481961009234</v>
      </c>
      <c r="D17789">
        <f t="shared" ca="1" si="1111"/>
        <v>5.7014136437915077</v>
      </c>
      <c r="E17789" s="3">
        <f t="shared" ca="1" si="1109"/>
        <v>2</v>
      </c>
    </row>
    <row r="17790" spans="1:5" x14ac:dyDescent="0.25">
      <c r="A17790">
        <v>17788</v>
      </c>
      <c r="B17790">
        <f t="shared" ca="1" si="1112"/>
        <v>0.18497386820987693</v>
      </c>
      <c r="C17790">
        <f t="shared" ca="1" si="1110"/>
        <v>-0.56617055091691815</v>
      </c>
      <c r="D17790">
        <f t="shared" ca="1" si="1111"/>
        <v>6.4835769900071849</v>
      </c>
      <c r="E17790" s="3">
        <f t="shared" ca="1" si="1109"/>
        <v>2</v>
      </c>
    </row>
    <row r="17791" spans="1:5" x14ac:dyDescent="0.25">
      <c r="A17791">
        <v>17789</v>
      </c>
      <c r="B17791">
        <f t="shared" ca="1" si="1112"/>
        <v>0.79695957752416013</v>
      </c>
      <c r="C17791">
        <f t="shared" ca="1" si="1110"/>
        <v>-0.221901888679093</v>
      </c>
      <c r="D17791">
        <f t="shared" ca="1" si="1111"/>
        <v>7.1336872635427842</v>
      </c>
      <c r="E17791" s="3">
        <f t="shared" ca="1" si="1109"/>
        <v>2</v>
      </c>
    </row>
    <row r="17792" spans="1:5" x14ac:dyDescent="0.25">
      <c r="A17792">
        <v>17790</v>
      </c>
      <c r="B17792">
        <f t="shared" ca="1" si="1112"/>
        <v>0.14006189409179215</v>
      </c>
      <c r="C17792">
        <f t="shared" ca="1" si="1110"/>
        <v>9.6730885164482333E-2</v>
      </c>
      <c r="D17792">
        <f t="shared" ca="1" si="1111"/>
        <v>7.6725102495585311</v>
      </c>
      <c r="E17792" s="3">
        <f t="shared" ca="1" si="1109"/>
        <v>1</v>
      </c>
    </row>
    <row r="17793" spans="1:5" x14ac:dyDescent="0.25">
      <c r="A17793">
        <v>17791</v>
      </c>
      <c r="B17793">
        <f t="shared" ca="1" si="1112"/>
        <v>0.86935889031364688</v>
      </c>
      <c r="C17793">
        <f t="shared" ca="1" si="1110"/>
        <v>-1.9755064878523216</v>
      </c>
      <c r="D17793">
        <f t="shared" ca="1" si="1111"/>
        <v>3.3102003584907083</v>
      </c>
      <c r="E17793" s="3">
        <f t="shared" ca="1" si="1109"/>
        <v>2</v>
      </c>
    </row>
    <row r="17794" spans="1:5" x14ac:dyDescent="0.25">
      <c r="A17794">
        <v>17792</v>
      </c>
      <c r="B17794">
        <f t="shared" ca="1" si="1112"/>
        <v>0.9808883846034171</v>
      </c>
      <c r="C17794">
        <f t="shared" ca="1" si="1110"/>
        <v>1.2231820735552468</v>
      </c>
      <c r="D17794">
        <f t="shared" ca="1" si="1111"/>
        <v>0.72081639919616625</v>
      </c>
      <c r="E17794" s="3">
        <f t="shared" ca="1" si="1109"/>
        <v>1</v>
      </c>
    </row>
    <row r="17795" spans="1:5" x14ac:dyDescent="0.25">
      <c r="A17795">
        <v>17793</v>
      </c>
      <c r="B17795">
        <f t="shared" ca="1" si="1112"/>
        <v>0.60106056023048426</v>
      </c>
      <c r="C17795">
        <f t="shared" ca="1" si="1110"/>
        <v>1.0685374184898064</v>
      </c>
      <c r="D17795">
        <f t="shared" ca="1" si="1111"/>
        <v>2.1637666563745315</v>
      </c>
      <c r="E17795" s="3">
        <f t="shared" ref="E17795:E17858" ca="1" si="1113">IF(AND(C17795&gt;0,D17795&gt;0),1,IF(AND(C17795&lt;0,D17795&gt;0),2,IF(AND(C17795&lt;0,D17795&lt;0),3,IF(OR(C17795=0,D17795=0),"na osi",4))))</f>
        <v>1</v>
      </c>
    </row>
    <row r="17796" spans="1:5" x14ac:dyDescent="0.25">
      <c r="A17796">
        <v>17794</v>
      </c>
      <c r="B17796">
        <f t="shared" ca="1" si="1112"/>
        <v>0.11976438726637817</v>
      </c>
      <c r="C17796">
        <f t="shared" ref="C17796:C17859" ca="1" si="1114">IF(B17796&lt;=0.01,0,IF(B17796&lt;=0.86,(0.85*C17795)+(0.04*D17795),IF(B17796&lt;=0.93,(0.2*C17795)-(0.26*D17795),(-0.15*C17795)+(0.28*D17795))))</f>
        <v>0.99480747197131669</v>
      </c>
      <c r="D17796">
        <f t="shared" ref="D17796:D17859" ca="1" si="1115">IF(B17796&lt;=0.01,0.16*D17795,IF(B17796&lt;=0.86,(-0.04*C17795)+(0.85*D17795)+1.6,IF(B17796&lt;=0.93,(0.23*C17795)+(0.22*D17795)+1.6,(0.26*C17795)+(0.24*D17795)+0.44)))</f>
        <v>3.3964601611787595</v>
      </c>
      <c r="E17796" s="3">
        <f t="shared" ca="1" si="1113"/>
        <v>1</v>
      </c>
    </row>
    <row r="17797" spans="1:5" x14ac:dyDescent="0.25">
      <c r="A17797">
        <v>17795</v>
      </c>
      <c r="B17797">
        <f t="shared" ref="B17797:B17860" ca="1" si="1116">RAND()</f>
        <v>0.86943597745483248</v>
      </c>
      <c r="C17797">
        <f t="shared" ca="1" si="1114"/>
        <v>-0.68411814751221411</v>
      </c>
      <c r="D17797">
        <f t="shared" ca="1" si="1115"/>
        <v>2.5760269540127299</v>
      </c>
      <c r="E17797" s="3">
        <f t="shared" ca="1" si="1113"/>
        <v>2</v>
      </c>
    </row>
    <row r="17798" spans="1:5" x14ac:dyDescent="0.25">
      <c r="A17798">
        <v>17796</v>
      </c>
      <c r="B17798">
        <f t="shared" ca="1" si="1116"/>
        <v>0.27609729812296557</v>
      </c>
      <c r="C17798">
        <f t="shared" ca="1" si="1114"/>
        <v>-0.47845934722487271</v>
      </c>
      <c r="D17798">
        <f t="shared" ca="1" si="1115"/>
        <v>3.8169876368113091</v>
      </c>
      <c r="E17798" s="3">
        <f t="shared" ca="1" si="1113"/>
        <v>2</v>
      </c>
    </row>
    <row r="17799" spans="1:5" x14ac:dyDescent="0.25">
      <c r="A17799">
        <v>17797</v>
      </c>
      <c r="B17799">
        <f t="shared" ca="1" si="1116"/>
        <v>0.21503634851710995</v>
      </c>
      <c r="C17799">
        <f t="shared" ca="1" si="1114"/>
        <v>-0.25401093966868937</v>
      </c>
      <c r="D17799">
        <f t="shared" ca="1" si="1115"/>
        <v>4.8635778651786072</v>
      </c>
      <c r="E17799" s="3">
        <f t="shared" ca="1" si="1113"/>
        <v>2</v>
      </c>
    </row>
    <row r="17800" spans="1:5" x14ac:dyDescent="0.25">
      <c r="A17800">
        <v>17798</v>
      </c>
      <c r="B17800">
        <f t="shared" ca="1" si="1116"/>
        <v>0.82209604281081894</v>
      </c>
      <c r="C17800">
        <f t="shared" ca="1" si="1114"/>
        <v>-2.1366184111241665E-2</v>
      </c>
      <c r="D17800">
        <f t="shared" ca="1" si="1115"/>
        <v>5.7442016229885642</v>
      </c>
      <c r="E17800" s="3">
        <f t="shared" ca="1" si="1113"/>
        <v>2</v>
      </c>
    </row>
    <row r="17801" spans="1:5" x14ac:dyDescent="0.25">
      <c r="A17801">
        <v>17799</v>
      </c>
      <c r="B17801">
        <f t="shared" ca="1" si="1116"/>
        <v>0.32518875300076466</v>
      </c>
      <c r="C17801">
        <f t="shared" ca="1" si="1114"/>
        <v>0.21160680842498716</v>
      </c>
      <c r="D17801">
        <f t="shared" ca="1" si="1115"/>
        <v>6.4834260269047288</v>
      </c>
      <c r="E17801" s="3">
        <f t="shared" ca="1" si="1113"/>
        <v>1</v>
      </c>
    </row>
    <row r="17802" spans="1:5" x14ac:dyDescent="0.25">
      <c r="A17802">
        <v>17800</v>
      </c>
      <c r="B17802">
        <f t="shared" ca="1" si="1116"/>
        <v>0.48910857694694398</v>
      </c>
      <c r="C17802">
        <f t="shared" ca="1" si="1114"/>
        <v>0.43920282823742823</v>
      </c>
      <c r="D17802">
        <f t="shared" ca="1" si="1115"/>
        <v>7.1024478505320197</v>
      </c>
      <c r="E17802" s="3">
        <f t="shared" ca="1" si="1113"/>
        <v>1</v>
      </c>
    </row>
    <row r="17803" spans="1:5" x14ac:dyDescent="0.25">
      <c r="A17803">
        <v>17801</v>
      </c>
      <c r="B17803">
        <f t="shared" ca="1" si="1116"/>
        <v>0.71909108767506513</v>
      </c>
      <c r="C17803">
        <f t="shared" ca="1" si="1114"/>
        <v>0.65742031802309486</v>
      </c>
      <c r="D17803">
        <f t="shared" ca="1" si="1115"/>
        <v>7.61951255982272</v>
      </c>
      <c r="E17803" s="3">
        <f t="shared" ca="1" si="1113"/>
        <v>1</v>
      </c>
    </row>
    <row r="17804" spans="1:5" x14ac:dyDescent="0.25">
      <c r="A17804">
        <v>17802</v>
      </c>
      <c r="B17804">
        <f t="shared" ca="1" si="1116"/>
        <v>0.98378789760583618</v>
      </c>
      <c r="C17804">
        <f t="shared" ca="1" si="1114"/>
        <v>2.0348504690468978</v>
      </c>
      <c r="D17804">
        <f t="shared" ca="1" si="1115"/>
        <v>2.4396122970434577</v>
      </c>
      <c r="E17804" s="3">
        <f t="shared" ca="1" si="1113"/>
        <v>1</v>
      </c>
    </row>
    <row r="17805" spans="1:5" x14ac:dyDescent="0.25">
      <c r="A17805">
        <v>17803</v>
      </c>
      <c r="B17805">
        <f t="shared" ca="1" si="1116"/>
        <v>0.43357960717472122</v>
      </c>
      <c r="C17805">
        <f t="shared" ca="1" si="1114"/>
        <v>1.8272073905716015</v>
      </c>
      <c r="D17805">
        <f t="shared" ca="1" si="1115"/>
        <v>3.592276433725063</v>
      </c>
      <c r="E17805" s="3">
        <f t="shared" ca="1" si="1113"/>
        <v>1</v>
      </c>
    </row>
    <row r="17806" spans="1:5" x14ac:dyDescent="0.25">
      <c r="A17806">
        <v>17804</v>
      </c>
      <c r="B17806">
        <f t="shared" ca="1" si="1116"/>
        <v>0.42622327293280693</v>
      </c>
      <c r="C17806">
        <f t="shared" ca="1" si="1114"/>
        <v>1.6968173393348638</v>
      </c>
      <c r="D17806">
        <f t="shared" ca="1" si="1115"/>
        <v>4.5803466730434392</v>
      </c>
      <c r="E17806" s="3">
        <f t="shared" ca="1" si="1113"/>
        <v>1</v>
      </c>
    </row>
    <row r="17807" spans="1:5" x14ac:dyDescent="0.25">
      <c r="A17807">
        <v>17805</v>
      </c>
      <c r="B17807">
        <f t="shared" ca="1" si="1116"/>
        <v>0.60105630393455178</v>
      </c>
      <c r="C17807">
        <f t="shared" ca="1" si="1114"/>
        <v>1.6255086053563716</v>
      </c>
      <c r="D17807">
        <f t="shared" ca="1" si="1115"/>
        <v>5.425421978513528</v>
      </c>
      <c r="E17807" s="3">
        <f t="shared" ca="1" si="1113"/>
        <v>1</v>
      </c>
    </row>
    <row r="17808" spans="1:5" x14ac:dyDescent="0.25">
      <c r="A17808">
        <v>17806</v>
      </c>
      <c r="B17808">
        <f t="shared" ca="1" si="1116"/>
        <v>0.30052932575489155</v>
      </c>
      <c r="C17808">
        <f t="shared" ca="1" si="1114"/>
        <v>1.5986991936934569</v>
      </c>
      <c r="D17808">
        <f t="shared" ca="1" si="1115"/>
        <v>6.1465883375222443</v>
      </c>
      <c r="E17808" s="3">
        <f t="shared" ca="1" si="1113"/>
        <v>1</v>
      </c>
    </row>
    <row r="17809" spans="1:5" x14ac:dyDescent="0.25">
      <c r="A17809">
        <v>17807</v>
      </c>
      <c r="B17809">
        <f t="shared" ca="1" si="1116"/>
        <v>0.89259495972704783</v>
      </c>
      <c r="C17809">
        <f t="shared" ca="1" si="1114"/>
        <v>-1.2783731290170921</v>
      </c>
      <c r="D17809">
        <f t="shared" ca="1" si="1115"/>
        <v>3.319950248804389</v>
      </c>
      <c r="E17809" s="3">
        <f t="shared" ca="1" si="1113"/>
        <v>2</v>
      </c>
    </row>
    <row r="17810" spans="1:5" x14ac:dyDescent="0.25">
      <c r="A17810">
        <v>17808</v>
      </c>
      <c r="B17810">
        <f t="shared" ca="1" si="1116"/>
        <v>0.91403462520102907</v>
      </c>
      <c r="C17810">
        <f t="shared" ca="1" si="1114"/>
        <v>-1.1188616904925597</v>
      </c>
      <c r="D17810">
        <f t="shared" ca="1" si="1115"/>
        <v>2.0363632350630345</v>
      </c>
      <c r="E17810" s="3">
        <f t="shared" ca="1" si="1113"/>
        <v>2</v>
      </c>
    </row>
    <row r="17811" spans="1:5" x14ac:dyDescent="0.25">
      <c r="A17811">
        <v>17809</v>
      </c>
      <c r="B17811">
        <f t="shared" ca="1" si="1116"/>
        <v>4.6444969564729877E-2</v>
      </c>
      <c r="C17811">
        <f t="shared" ca="1" si="1114"/>
        <v>-0.86957790751615427</v>
      </c>
      <c r="D17811">
        <f t="shared" ca="1" si="1115"/>
        <v>3.3756632174232819</v>
      </c>
      <c r="E17811" s="3">
        <f t="shared" ca="1" si="1113"/>
        <v>2</v>
      </c>
    </row>
    <row r="17812" spans="1:5" x14ac:dyDescent="0.25">
      <c r="A17812">
        <v>17810</v>
      </c>
      <c r="B17812">
        <f t="shared" ca="1" si="1116"/>
        <v>0.58248351660760889</v>
      </c>
      <c r="C17812">
        <f t="shared" ca="1" si="1114"/>
        <v>-0.60411469269179974</v>
      </c>
      <c r="D17812">
        <f t="shared" ca="1" si="1115"/>
        <v>4.504096851110436</v>
      </c>
      <c r="E17812" s="3">
        <f t="shared" ca="1" si="1113"/>
        <v>2</v>
      </c>
    </row>
    <row r="17813" spans="1:5" x14ac:dyDescent="0.25">
      <c r="A17813">
        <v>17811</v>
      </c>
      <c r="B17813">
        <f t="shared" ca="1" si="1116"/>
        <v>0.14591698912960593</v>
      </c>
      <c r="C17813">
        <f t="shared" ca="1" si="1114"/>
        <v>-0.33333361474361234</v>
      </c>
      <c r="D17813">
        <f t="shared" ca="1" si="1115"/>
        <v>5.4526469111515432</v>
      </c>
      <c r="E17813" s="3">
        <f t="shared" ca="1" si="1113"/>
        <v>2</v>
      </c>
    </row>
    <row r="17814" spans="1:5" x14ac:dyDescent="0.25">
      <c r="A17814">
        <v>17812</v>
      </c>
      <c r="B17814">
        <f t="shared" ca="1" si="1116"/>
        <v>0.3052669967394368</v>
      </c>
      <c r="C17814">
        <f t="shared" ca="1" si="1114"/>
        <v>-6.5227696086008757E-2</v>
      </c>
      <c r="D17814">
        <f t="shared" ca="1" si="1115"/>
        <v>6.2480832190685565</v>
      </c>
      <c r="E17814" s="3">
        <f t="shared" ca="1" si="1113"/>
        <v>2</v>
      </c>
    </row>
    <row r="17815" spans="1:5" x14ac:dyDescent="0.25">
      <c r="A17815">
        <v>17813</v>
      </c>
      <c r="B17815">
        <f t="shared" ca="1" si="1116"/>
        <v>0.86967450072080321</v>
      </c>
      <c r="C17815">
        <f t="shared" ca="1" si="1114"/>
        <v>-1.6375471761750264</v>
      </c>
      <c r="D17815">
        <f t="shared" ca="1" si="1115"/>
        <v>2.9595759380953002</v>
      </c>
      <c r="E17815" s="3">
        <f t="shared" ca="1" si="1113"/>
        <v>2</v>
      </c>
    </row>
    <row r="17816" spans="1:5" x14ac:dyDescent="0.25">
      <c r="A17816">
        <v>17814</v>
      </c>
      <c r="B17816">
        <f t="shared" ca="1" si="1116"/>
        <v>0.95714300794829521</v>
      </c>
      <c r="C17816">
        <f t="shared" ca="1" si="1114"/>
        <v>1.0743133390929382</v>
      </c>
      <c r="D17816">
        <f t="shared" ca="1" si="1115"/>
        <v>0.72453595933736503</v>
      </c>
      <c r="E17816" s="3">
        <f t="shared" ca="1" si="1113"/>
        <v>1</v>
      </c>
    </row>
    <row r="17817" spans="1:5" x14ac:dyDescent="0.25">
      <c r="A17817">
        <v>17815</v>
      </c>
      <c r="B17817">
        <f t="shared" ca="1" si="1116"/>
        <v>0.42318149235479718</v>
      </c>
      <c r="C17817">
        <f t="shared" ca="1" si="1114"/>
        <v>0.94214777660249216</v>
      </c>
      <c r="D17817">
        <f t="shared" ca="1" si="1115"/>
        <v>2.1728830318730425</v>
      </c>
      <c r="E17817" s="3">
        <f t="shared" ca="1" si="1113"/>
        <v>1</v>
      </c>
    </row>
    <row r="17818" spans="1:5" x14ac:dyDescent="0.25">
      <c r="A17818">
        <v>17816</v>
      </c>
      <c r="B17818">
        <f t="shared" ca="1" si="1116"/>
        <v>0.27586825540763837</v>
      </c>
      <c r="C17818">
        <f t="shared" ca="1" si="1114"/>
        <v>0.88774093138704002</v>
      </c>
      <c r="D17818">
        <f t="shared" ca="1" si="1115"/>
        <v>3.4092646660279868</v>
      </c>
      <c r="E17818" s="3">
        <f t="shared" ca="1" si="1113"/>
        <v>1</v>
      </c>
    </row>
    <row r="17819" spans="1:5" x14ac:dyDescent="0.25">
      <c r="A17819">
        <v>17817</v>
      </c>
      <c r="B17819">
        <f t="shared" ca="1" si="1116"/>
        <v>0.50031325571301799</v>
      </c>
      <c r="C17819">
        <f t="shared" ca="1" si="1114"/>
        <v>0.89095037832010349</v>
      </c>
      <c r="D17819">
        <f t="shared" ca="1" si="1115"/>
        <v>4.4623653288683069</v>
      </c>
      <c r="E17819" s="3">
        <f t="shared" ca="1" si="1113"/>
        <v>1</v>
      </c>
    </row>
    <row r="17820" spans="1:5" x14ac:dyDescent="0.25">
      <c r="A17820">
        <v>17818</v>
      </c>
      <c r="B17820">
        <f t="shared" ca="1" si="1116"/>
        <v>0.99674995017120549</v>
      </c>
      <c r="C17820">
        <f t="shared" ca="1" si="1114"/>
        <v>1.1158197353351105</v>
      </c>
      <c r="D17820">
        <f t="shared" ca="1" si="1115"/>
        <v>1.7426147772916205</v>
      </c>
      <c r="E17820" s="3">
        <f t="shared" ca="1" si="1113"/>
        <v>1</v>
      </c>
    </row>
    <row r="17821" spans="1:5" x14ac:dyDescent="0.25">
      <c r="A17821">
        <v>17819</v>
      </c>
      <c r="B17821">
        <f t="shared" ca="1" si="1116"/>
        <v>0.24803915792713127</v>
      </c>
      <c r="C17821">
        <f t="shared" ca="1" si="1114"/>
        <v>1.0181513661265087</v>
      </c>
      <c r="D17821">
        <f t="shared" ca="1" si="1115"/>
        <v>3.0365897712844729</v>
      </c>
      <c r="E17821" s="3">
        <f t="shared" ca="1" si="1113"/>
        <v>1</v>
      </c>
    </row>
    <row r="17822" spans="1:5" x14ac:dyDescent="0.25">
      <c r="A17822">
        <v>17820</v>
      </c>
      <c r="B17822">
        <f t="shared" ca="1" si="1116"/>
        <v>0.91619258683545013</v>
      </c>
      <c r="C17822">
        <f t="shared" ca="1" si="1114"/>
        <v>-0.58588306730866124</v>
      </c>
      <c r="D17822">
        <f t="shared" ca="1" si="1115"/>
        <v>2.5022245638916809</v>
      </c>
      <c r="E17822" s="3">
        <f t="shared" ca="1" si="1113"/>
        <v>2</v>
      </c>
    </row>
    <row r="17823" spans="1:5" x14ac:dyDescent="0.25">
      <c r="A17823">
        <v>17821</v>
      </c>
      <c r="B17823">
        <f t="shared" ca="1" si="1116"/>
        <v>0.70934758637573225</v>
      </c>
      <c r="C17823">
        <f t="shared" ca="1" si="1114"/>
        <v>-0.39791162465669483</v>
      </c>
      <c r="D17823">
        <f t="shared" ca="1" si="1115"/>
        <v>3.750326202000275</v>
      </c>
      <c r="E17823" s="3">
        <f t="shared" ca="1" si="1113"/>
        <v>2</v>
      </c>
    </row>
    <row r="17824" spans="1:5" x14ac:dyDescent="0.25">
      <c r="A17824">
        <v>17822</v>
      </c>
      <c r="B17824">
        <f t="shared" ca="1" si="1116"/>
        <v>0.69251331840358732</v>
      </c>
      <c r="C17824">
        <f t="shared" ca="1" si="1114"/>
        <v>-0.18821183287817958</v>
      </c>
      <c r="D17824">
        <f t="shared" ca="1" si="1115"/>
        <v>4.8036937366865011</v>
      </c>
      <c r="E17824" s="3">
        <f t="shared" ca="1" si="1113"/>
        <v>2</v>
      </c>
    </row>
    <row r="17825" spans="1:5" x14ac:dyDescent="0.25">
      <c r="A17825">
        <v>17823</v>
      </c>
      <c r="B17825">
        <f t="shared" ca="1" si="1116"/>
        <v>9.3575465803006685E-2</v>
      </c>
      <c r="C17825">
        <f t="shared" ca="1" si="1114"/>
        <v>3.2167691521007402E-2</v>
      </c>
      <c r="D17825">
        <f t="shared" ca="1" si="1115"/>
        <v>5.690668149498654</v>
      </c>
      <c r="E17825" s="3">
        <f t="shared" ca="1" si="1113"/>
        <v>1</v>
      </c>
    </row>
    <row r="17826" spans="1:5" x14ac:dyDescent="0.25">
      <c r="A17826">
        <v>17824</v>
      </c>
      <c r="B17826">
        <f t="shared" ca="1" si="1116"/>
        <v>0.16414498379041631</v>
      </c>
      <c r="C17826">
        <f t="shared" ca="1" si="1114"/>
        <v>0.25496926377280243</v>
      </c>
      <c r="D17826">
        <f t="shared" ca="1" si="1115"/>
        <v>6.4357812194130162</v>
      </c>
      <c r="E17826" s="3">
        <f t="shared" ca="1" si="1113"/>
        <v>1</v>
      </c>
    </row>
    <row r="17827" spans="1:5" x14ac:dyDescent="0.25">
      <c r="A17827">
        <v>17825</v>
      </c>
      <c r="B17827">
        <f t="shared" ca="1" si="1116"/>
        <v>0.12165702554045488</v>
      </c>
      <c r="C17827">
        <f t="shared" ca="1" si="1114"/>
        <v>0.47415512298340268</v>
      </c>
      <c r="D17827">
        <f t="shared" ca="1" si="1115"/>
        <v>7.060215265950152</v>
      </c>
      <c r="E17827" s="3">
        <f t="shared" ca="1" si="1113"/>
        <v>1</v>
      </c>
    </row>
    <row r="17828" spans="1:5" x14ac:dyDescent="0.25">
      <c r="A17828">
        <v>17826</v>
      </c>
      <c r="B17828">
        <f t="shared" ca="1" si="1116"/>
        <v>0.92314709959114083</v>
      </c>
      <c r="C17828">
        <f t="shared" ca="1" si="1114"/>
        <v>-1.740824944550359</v>
      </c>
      <c r="D17828">
        <f t="shared" ca="1" si="1115"/>
        <v>3.2623030367952159</v>
      </c>
      <c r="E17828" s="3">
        <f t="shared" ca="1" si="1113"/>
        <v>2</v>
      </c>
    </row>
    <row r="17829" spans="1:5" x14ac:dyDescent="0.25">
      <c r="A17829">
        <v>17827</v>
      </c>
      <c r="B17829">
        <f t="shared" ca="1" si="1116"/>
        <v>0.90149547522361473</v>
      </c>
      <c r="C17829">
        <f t="shared" ca="1" si="1114"/>
        <v>-1.196363778476828</v>
      </c>
      <c r="D17829">
        <f t="shared" ca="1" si="1115"/>
        <v>1.9173169308483651</v>
      </c>
      <c r="E17829" s="3">
        <f t="shared" ca="1" si="1113"/>
        <v>2</v>
      </c>
    </row>
    <row r="17830" spans="1:5" x14ac:dyDescent="0.25">
      <c r="A17830">
        <v>17828</v>
      </c>
      <c r="B17830">
        <f t="shared" ca="1" si="1116"/>
        <v>0.52536884259638972</v>
      </c>
      <c r="C17830">
        <f t="shared" ca="1" si="1114"/>
        <v>-0.94021653447136921</v>
      </c>
      <c r="D17830">
        <f t="shared" ca="1" si="1115"/>
        <v>3.2775739423601835</v>
      </c>
      <c r="E17830" s="3">
        <f t="shared" ca="1" si="1113"/>
        <v>2</v>
      </c>
    </row>
    <row r="17831" spans="1:5" x14ac:dyDescent="0.25">
      <c r="A17831">
        <v>17829</v>
      </c>
      <c r="B17831">
        <f t="shared" ca="1" si="1116"/>
        <v>0.85663582599361521</v>
      </c>
      <c r="C17831">
        <f t="shared" ca="1" si="1114"/>
        <v>-0.66808109660625647</v>
      </c>
      <c r="D17831">
        <f t="shared" ca="1" si="1115"/>
        <v>4.4235465123850108</v>
      </c>
      <c r="E17831" s="3">
        <f t="shared" ca="1" si="1113"/>
        <v>2</v>
      </c>
    </row>
    <row r="17832" spans="1:5" x14ac:dyDescent="0.25">
      <c r="A17832">
        <v>17830</v>
      </c>
      <c r="B17832">
        <f t="shared" ca="1" si="1116"/>
        <v>0.44545229957938892</v>
      </c>
      <c r="C17832">
        <f t="shared" ca="1" si="1114"/>
        <v>-0.39092707161991752</v>
      </c>
      <c r="D17832">
        <f t="shared" ca="1" si="1115"/>
        <v>5.3867377793915097</v>
      </c>
      <c r="E17832" s="3">
        <f t="shared" ca="1" si="1113"/>
        <v>2</v>
      </c>
    </row>
    <row r="17833" spans="1:5" x14ac:dyDescent="0.25">
      <c r="A17833">
        <v>17831</v>
      </c>
      <c r="B17833">
        <f t="shared" ca="1" si="1116"/>
        <v>0.99538369346464184</v>
      </c>
      <c r="C17833">
        <f t="shared" ca="1" si="1114"/>
        <v>1.5669256389726105</v>
      </c>
      <c r="D17833">
        <f t="shared" ca="1" si="1115"/>
        <v>1.6311760284327836</v>
      </c>
      <c r="E17833" s="3">
        <f t="shared" ca="1" si="1113"/>
        <v>1</v>
      </c>
    </row>
    <row r="17834" spans="1:5" x14ac:dyDescent="0.25">
      <c r="A17834">
        <v>17832</v>
      </c>
      <c r="B17834">
        <f t="shared" ca="1" si="1116"/>
        <v>0.78211592018365705</v>
      </c>
      <c r="C17834">
        <f t="shared" ca="1" si="1114"/>
        <v>1.3971338342640303</v>
      </c>
      <c r="D17834">
        <f t="shared" ca="1" si="1115"/>
        <v>2.9238225986089619</v>
      </c>
      <c r="E17834" s="3">
        <f t="shared" ca="1" si="1113"/>
        <v>1</v>
      </c>
    </row>
    <row r="17835" spans="1:5" x14ac:dyDescent="0.25">
      <c r="A17835">
        <v>17833</v>
      </c>
      <c r="B17835">
        <f t="shared" ca="1" si="1116"/>
        <v>0.78836487963225266</v>
      </c>
      <c r="C17835">
        <f t="shared" ca="1" si="1114"/>
        <v>1.3045166630687841</v>
      </c>
      <c r="D17835">
        <f t="shared" ca="1" si="1115"/>
        <v>4.0293638554470563</v>
      </c>
      <c r="E17835" s="3">
        <f t="shared" ca="1" si="1113"/>
        <v>1</v>
      </c>
    </row>
    <row r="17836" spans="1:5" x14ac:dyDescent="0.25">
      <c r="A17836">
        <v>17834</v>
      </c>
      <c r="B17836">
        <f t="shared" ca="1" si="1116"/>
        <v>0.70474206827871033</v>
      </c>
      <c r="C17836">
        <f t="shared" ca="1" si="1114"/>
        <v>1.2700137178263486</v>
      </c>
      <c r="D17836">
        <f t="shared" ca="1" si="1115"/>
        <v>4.9727786106072465</v>
      </c>
      <c r="E17836" s="3">
        <f t="shared" ca="1" si="1113"/>
        <v>1</v>
      </c>
    </row>
    <row r="17837" spans="1:5" x14ac:dyDescent="0.25">
      <c r="A17837">
        <v>17835</v>
      </c>
      <c r="B17837">
        <f t="shared" ca="1" si="1116"/>
        <v>2.9392616335490063E-2</v>
      </c>
      <c r="C17837">
        <f t="shared" ca="1" si="1114"/>
        <v>1.2784228045766863</v>
      </c>
      <c r="D17837">
        <f t="shared" ca="1" si="1115"/>
        <v>5.7760612703031047</v>
      </c>
      <c r="E17837" s="3">
        <f t="shared" ca="1" si="1113"/>
        <v>1</v>
      </c>
    </row>
    <row r="17838" spans="1:5" x14ac:dyDescent="0.25">
      <c r="A17838">
        <v>17836</v>
      </c>
      <c r="B17838">
        <f t="shared" ca="1" si="1116"/>
        <v>0.7398658691234552</v>
      </c>
      <c r="C17838">
        <f t="shared" ca="1" si="1114"/>
        <v>1.3177018347023077</v>
      </c>
      <c r="D17838">
        <f t="shared" ca="1" si="1115"/>
        <v>6.4585151675745713</v>
      </c>
      <c r="E17838" s="3">
        <f t="shared" ca="1" si="1113"/>
        <v>1</v>
      </c>
    </row>
    <row r="17839" spans="1:5" x14ac:dyDescent="0.25">
      <c r="A17839">
        <v>17837</v>
      </c>
      <c r="B17839">
        <f t="shared" ca="1" si="1116"/>
        <v>0.30477136015693784</v>
      </c>
      <c r="C17839">
        <f t="shared" ca="1" si="1114"/>
        <v>1.3783871661999445</v>
      </c>
      <c r="D17839">
        <f t="shared" ca="1" si="1115"/>
        <v>7.0370298190502929</v>
      </c>
      <c r="E17839" s="3">
        <f t="shared" ca="1" si="1113"/>
        <v>1</v>
      </c>
    </row>
    <row r="17840" spans="1:5" x14ac:dyDescent="0.25">
      <c r="A17840">
        <v>17838</v>
      </c>
      <c r="B17840">
        <f t="shared" ca="1" si="1116"/>
        <v>0.66048977146447285</v>
      </c>
      <c r="C17840">
        <f t="shared" ca="1" si="1114"/>
        <v>1.4531102840319645</v>
      </c>
      <c r="D17840">
        <f t="shared" ca="1" si="1115"/>
        <v>7.5263398595447519</v>
      </c>
      <c r="E17840" s="3">
        <f t="shared" ca="1" si="1113"/>
        <v>1</v>
      </c>
    </row>
    <row r="17841" spans="1:5" x14ac:dyDescent="0.25">
      <c r="A17841">
        <v>17839</v>
      </c>
      <c r="B17841">
        <f t="shared" ca="1" si="1116"/>
        <v>3.8311173130790466E-2</v>
      </c>
      <c r="C17841">
        <f t="shared" ca="1" si="1114"/>
        <v>1.5361973358089598</v>
      </c>
      <c r="D17841">
        <f t="shared" ca="1" si="1115"/>
        <v>7.9392644692517607</v>
      </c>
      <c r="E17841" s="3">
        <f t="shared" ca="1" si="1113"/>
        <v>1</v>
      </c>
    </row>
    <row r="17842" spans="1:5" x14ac:dyDescent="0.25">
      <c r="A17842">
        <v>17840</v>
      </c>
      <c r="B17842">
        <f t="shared" ca="1" si="1116"/>
        <v>0.37144500078905385</v>
      </c>
      <c r="C17842">
        <f t="shared" ca="1" si="1114"/>
        <v>1.6233383142076863</v>
      </c>
      <c r="D17842">
        <f t="shared" ca="1" si="1115"/>
        <v>8.2869269054316383</v>
      </c>
      <c r="E17842" s="3">
        <f t="shared" ca="1" si="1113"/>
        <v>1</v>
      </c>
    </row>
    <row r="17843" spans="1:5" x14ac:dyDescent="0.25">
      <c r="A17843">
        <v>17841</v>
      </c>
      <c r="B17843">
        <f t="shared" ca="1" si="1116"/>
        <v>5.2385257079037295E-2</v>
      </c>
      <c r="C17843">
        <f t="shared" ca="1" si="1114"/>
        <v>1.7113146432937989</v>
      </c>
      <c r="D17843">
        <f t="shared" ca="1" si="1115"/>
        <v>8.5789543370485841</v>
      </c>
      <c r="E17843" s="3">
        <f t="shared" ca="1" si="1113"/>
        <v>1</v>
      </c>
    </row>
    <row r="17844" spans="1:5" x14ac:dyDescent="0.25">
      <c r="A17844">
        <v>17842</v>
      </c>
      <c r="B17844">
        <f t="shared" ca="1" si="1116"/>
        <v>0.86132341166728266</v>
      </c>
      <c r="C17844">
        <f t="shared" ca="1" si="1114"/>
        <v>-1.8882651989738723</v>
      </c>
      <c r="D17844">
        <f t="shared" ca="1" si="1115"/>
        <v>3.8809723221082622</v>
      </c>
      <c r="E17844" s="3">
        <f t="shared" ca="1" si="1113"/>
        <v>2</v>
      </c>
    </row>
    <row r="17845" spans="1:5" x14ac:dyDescent="0.25">
      <c r="A17845">
        <v>17843</v>
      </c>
      <c r="B17845">
        <f t="shared" ca="1" si="1116"/>
        <v>0.98329406422589916</v>
      </c>
      <c r="C17845">
        <f t="shared" ca="1" si="1114"/>
        <v>1.3699120300363943</v>
      </c>
      <c r="D17845">
        <f t="shared" ca="1" si="1115"/>
        <v>0.88048440557277607</v>
      </c>
      <c r="E17845" s="3">
        <f t="shared" ca="1" si="1113"/>
        <v>1</v>
      </c>
    </row>
    <row r="17846" spans="1:5" x14ac:dyDescent="0.25">
      <c r="A17846">
        <v>17844</v>
      </c>
      <c r="B17846">
        <f t="shared" ca="1" si="1116"/>
        <v>0.22481386577024187</v>
      </c>
      <c r="C17846">
        <f t="shared" ca="1" si="1114"/>
        <v>1.199644601753846</v>
      </c>
      <c r="D17846">
        <f t="shared" ca="1" si="1115"/>
        <v>2.2936152635354041</v>
      </c>
      <c r="E17846" s="3">
        <f t="shared" ca="1" si="1113"/>
        <v>1</v>
      </c>
    </row>
    <row r="17847" spans="1:5" x14ac:dyDescent="0.25">
      <c r="A17847">
        <v>17845</v>
      </c>
      <c r="B17847">
        <f t="shared" ca="1" si="1116"/>
        <v>0.13985807955184515</v>
      </c>
      <c r="C17847">
        <f t="shared" ca="1" si="1114"/>
        <v>1.1114425220321853</v>
      </c>
      <c r="D17847">
        <f t="shared" ca="1" si="1115"/>
        <v>3.5015871899349396</v>
      </c>
      <c r="E17847" s="3">
        <f t="shared" ca="1" si="1113"/>
        <v>1</v>
      </c>
    </row>
    <row r="17848" spans="1:5" x14ac:dyDescent="0.25">
      <c r="A17848">
        <v>17846</v>
      </c>
      <c r="B17848">
        <f t="shared" ca="1" si="1116"/>
        <v>0.28154003751640178</v>
      </c>
      <c r="C17848">
        <f t="shared" ca="1" si="1114"/>
        <v>1.0847896313247551</v>
      </c>
      <c r="D17848">
        <f t="shared" ca="1" si="1115"/>
        <v>4.5318914105634116</v>
      </c>
      <c r="E17848" s="3">
        <f t="shared" ca="1" si="1113"/>
        <v>1</v>
      </c>
    </row>
    <row r="17849" spans="1:5" x14ac:dyDescent="0.25">
      <c r="A17849">
        <v>17847</v>
      </c>
      <c r="B17849">
        <f t="shared" ca="1" si="1116"/>
        <v>0.5207071914350373</v>
      </c>
      <c r="C17849">
        <f t="shared" ca="1" si="1114"/>
        <v>1.1033468430485782</v>
      </c>
      <c r="D17849">
        <f t="shared" ca="1" si="1115"/>
        <v>5.4087161137259097</v>
      </c>
      <c r="E17849" s="3">
        <f t="shared" ca="1" si="1113"/>
        <v>1</v>
      </c>
    </row>
    <row r="17850" spans="1:5" x14ac:dyDescent="0.25">
      <c r="A17850">
        <v>17848</v>
      </c>
      <c r="B17850">
        <f t="shared" ca="1" si="1116"/>
        <v>0.36517824170202695</v>
      </c>
      <c r="C17850">
        <f t="shared" ca="1" si="1114"/>
        <v>1.1541934611403279</v>
      </c>
      <c r="D17850">
        <f t="shared" ca="1" si="1115"/>
        <v>6.1532748229450807</v>
      </c>
      <c r="E17850" s="3">
        <f t="shared" ca="1" si="1113"/>
        <v>1</v>
      </c>
    </row>
    <row r="17851" spans="1:5" x14ac:dyDescent="0.25">
      <c r="A17851">
        <v>17849</v>
      </c>
      <c r="B17851">
        <f t="shared" ca="1" si="1116"/>
        <v>0.49139866157006806</v>
      </c>
      <c r="C17851">
        <f t="shared" ca="1" si="1114"/>
        <v>1.2271954348870819</v>
      </c>
      <c r="D17851">
        <f t="shared" ca="1" si="1115"/>
        <v>6.784115861057705</v>
      </c>
      <c r="E17851" s="3">
        <f t="shared" ca="1" si="1113"/>
        <v>1</v>
      </c>
    </row>
    <row r="17852" spans="1:5" x14ac:dyDescent="0.25">
      <c r="A17852">
        <v>17850</v>
      </c>
      <c r="B17852">
        <f t="shared" ca="1" si="1116"/>
        <v>0.85700572483761805</v>
      </c>
      <c r="C17852">
        <f t="shared" ca="1" si="1114"/>
        <v>1.3144807540963277</v>
      </c>
      <c r="D17852">
        <f t="shared" ca="1" si="1115"/>
        <v>7.3174106645035657</v>
      </c>
      <c r="E17852" s="3">
        <f t="shared" ca="1" si="1113"/>
        <v>1</v>
      </c>
    </row>
    <row r="17853" spans="1:5" x14ac:dyDescent="0.25">
      <c r="A17853">
        <v>17851</v>
      </c>
      <c r="B17853">
        <f t="shared" ca="1" si="1116"/>
        <v>0.72379589275579859</v>
      </c>
      <c r="C17853">
        <f t="shared" ca="1" si="1114"/>
        <v>1.410005067562021</v>
      </c>
      <c r="D17853">
        <f t="shared" ca="1" si="1115"/>
        <v>7.7672198346641785</v>
      </c>
      <c r="E17853" s="3">
        <f t="shared" ca="1" si="1113"/>
        <v>1</v>
      </c>
    </row>
    <row r="17854" spans="1:5" x14ac:dyDescent="0.25">
      <c r="A17854">
        <v>17852</v>
      </c>
      <c r="B17854">
        <f t="shared" ca="1" si="1116"/>
        <v>9.6450123262667331E-2</v>
      </c>
      <c r="C17854">
        <f t="shared" ca="1" si="1114"/>
        <v>1.5091931008142851</v>
      </c>
      <c r="D17854">
        <f t="shared" ca="1" si="1115"/>
        <v>8.1457366567620717</v>
      </c>
      <c r="E17854" s="3">
        <f t="shared" ca="1" si="1113"/>
        <v>1</v>
      </c>
    </row>
    <row r="17855" spans="1:5" x14ac:dyDescent="0.25">
      <c r="A17855">
        <v>17853</v>
      </c>
      <c r="B17855">
        <f t="shared" ca="1" si="1116"/>
        <v>0.84556489221518372</v>
      </c>
      <c r="C17855">
        <f t="shared" ca="1" si="1114"/>
        <v>1.6086436019626251</v>
      </c>
      <c r="D17855">
        <f t="shared" ca="1" si="1115"/>
        <v>8.4635084342151892</v>
      </c>
      <c r="E17855" s="3">
        <f t="shared" ca="1" si="1113"/>
        <v>1</v>
      </c>
    </row>
    <row r="17856" spans="1:5" x14ac:dyDescent="0.25">
      <c r="A17856">
        <v>17854</v>
      </c>
      <c r="B17856">
        <f t="shared" ca="1" si="1116"/>
        <v>0.11455215032227695</v>
      </c>
      <c r="C17856">
        <f t="shared" ca="1" si="1114"/>
        <v>1.7058873990368388</v>
      </c>
      <c r="D17856">
        <f t="shared" ca="1" si="1115"/>
        <v>8.7296364250044061</v>
      </c>
      <c r="E17856" s="3">
        <f t="shared" ca="1" si="1113"/>
        <v>1</v>
      </c>
    </row>
    <row r="17857" spans="1:5" x14ac:dyDescent="0.25">
      <c r="A17857">
        <v>17855</v>
      </c>
      <c r="B17857">
        <f t="shared" ca="1" si="1116"/>
        <v>0.613108288691398</v>
      </c>
      <c r="C17857">
        <f t="shared" ca="1" si="1114"/>
        <v>1.7991897461814892</v>
      </c>
      <c r="D17857">
        <f t="shared" ca="1" si="1115"/>
        <v>8.9519554652922722</v>
      </c>
      <c r="E17857" s="3">
        <f t="shared" ca="1" si="1113"/>
        <v>1</v>
      </c>
    </row>
    <row r="17858" spans="1:5" x14ac:dyDescent="0.25">
      <c r="A17858">
        <v>17856</v>
      </c>
      <c r="B17858">
        <f t="shared" ca="1" si="1116"/>
        <v>0.25980770445279633</v>
      </c>
      <c r="C17858">
        <f t="shared" ca="1" si="1114"/>
        <v>1.8873895028659566</v>
      </c>
      <c r="D17858">
        <f t="shared" ca="1" si="1115"/>
        <v>9.1371945556511722</v>
      </c>
      <c r="E17858" s="3">
        <f t="shared" ca="1" si="1113"/>
        <v>1</v>
      </c>
    </row>
    <row r="17859" spans="1:5" x14ac:dyDescent="0.25">
      <c r="A17859">
        <v>17857</v>
      </c>
      <c r="B17859">
        <f t="shared" ca="1" si="1116"/>
        <v>0.37928890871745324</v>
      </c>
      <c r="C17859">
        <f t="shared" ca="1" si="1114"/>
        <v>1.9697688596621101</v>
      </c>
      <c r="D17859">
        <f t="shared" ca="1" si="1115"/>
        <v>9.2911197921888586</v>
      </c>
      <c r="E17859" s="3">
        <f t="shared" ref="E17859:E17922" ca="1" si="1117">IF(AND(C17859&gt;0,D17859&gt;0),1,IF(AND(C17859&lt;0,D17859&gt;0),2,IF(AND(C17859&lt;0,D17859&lt;0),3,IF(OR(C17859=0,D17859=0),"na osi",4))))</f>
        <v>1</v>
      </c>
    </row>
    <row r="17860" spans="1:5" x14ac:dyDescent="0.25">
      <c r="A17860">
        <v>17858</v>
      </c>
      <c r="B17860">
        <f t="shared" ca="1" si="1116"/>
        <v>0.67156652216837798</v>
      </c>
      <c r="C17860">
        <f t="shared" ref="C17860:C17923" ca="1" si="1118">IF(B17860&lt;=0.01,0,IF(B17860&lt;=0.86,(0.85*C17859)+(0.04*D17859),IF(B17860&lt;=0.93,(0.2*C17859)-(0.26*D17859),(-0.15*C17859)+(0.28*D17859))))</f>
        <v>2.0459483224003479</v>
      </c>
      <c r="D17860">
        <f t="shared" ref="D17860:D17923" ca="1" si="1119">IF(B17860&lt;=0.01,0.16*D17859,IF(B17860&lt;=0.86,(-0.04*C17859)+(0.85*D17859)+1.6,IF(B17860&lt;=0.93,(0.23*C17859)+(0.22*D17859)+1.6,(0.26*C17859)+(0.24*D17859)+0.44)))</f>
        <v>9.4186610689740444</v>
      </c>
      <c r="E17860" s="3">
        <f t="shared" ca="1" si="1117"/>
        <v>1</v>
      </c>
    </row>
    <row r="17861" spans="1:5" x14ac:dyDescent="0.25">
      <c r="A17861">
        <v>17859</v>
      </c>
      <c r="B17861">
        <f t="shared" ref="B17861:B17924" ca="1" si="1120">RAND()</f>
        <v>0.89010563257163022</v>
      </c>
      <c r="C17861">
        <f t="shared" ca="1" si="1118"/>
        <v>-2.0396622134531821</v>
      </c>
      <c r="D17861">
        <f t="shared" ca="1" si="1119"/>
        <v>4.1426735493263696</v>
      </c>
      <c r="E17861" s="3">
        <f t="shared" ca="1" si="1117"/>
        <v>2</v>
      </c>
    </row>
    <row r="17862" spans="1:5" x14ac:dyDescent="0.25">
      <c r="A17862">
        <v>17860</v>
      </c>
      <c r="B17862">
        <f t="shared" ca="1" si="1120"/>
        <v>0.41473820964449126</v>
      </c>
      <c r="C17862">
        <f t="shared" ca="1" si="1118"/>
        <v>-1.5680059394621499</v>
      </c>
      <c r="D17862">
        <f t="shared" ca="1" si="1119"/>
        <v>5.202859005465541</v>
      </c>
      <c r="E17862" s="3">
        <f t="shared" ca="1" si="1117"/>
        <v>2</v>
      </c>
    </row>
    <row r="17863" spans="1:5" x14ac:dyDescent="0.25">
      <c r="A17863">
        <v>17861</v>
      </c>
      <c r="B17863">
        <f t="shared" ca="1" si="1120"/>
        <v>0.80597754882147599</v>
      </c>
      <c r="C17863">
        <f t="shared" ca="1" si="1118"/>
        <v>-1.1246906883242056</v>
      </c>
      <c r="D17863">
        <f t="shared" ca="1" si="1119"/>
        <v>6.0851503922241967</v>
      </c>
      <c r="E17863" s="3">
        <f t="shared" ca="1" si="1117"/>
        <v>2</v>
      </c>
    </row>
    <row r="17864" spans="1:5" x14ac:dyDescent="0.25">
      <c r="A17864">
        <v>17862</v>
      </c>
      <c r="B17864">
        <f t="shared" ca="1" si="1120"/>
        <v>0.488775992000263</v>
      </c>
      <c r="C17864">
        <f t="shared" ca="1" si="1118"/>
        <v>-0.71258106938660681</v>
      </c>
      <c r="D17864">
        <f t="shared" ca="1" si="1119"/>
        <v>6.8173654609235363</v>
      </c>
      <c r="E17864" s="3">
        <f t="shared" ca="1" si="1117"/>
        <v>2</v>
      </c>
    </row>
    <row r="17865" spans="1:5" x14ac:dyDescent="0.25">
      <c r="A17865">
        <v>17863</v>
      </c>
      <c r="B17865">
        <f t="shared" ca="1" si="1120"/>
        <v>0.93002781290648961</v>
      </c>
      <c r="C17865">
        <f t="shared" ca="1" si="1118"/>
        <v>2.0157494894665815</v>
      </c>
      <c r="D17865">
        <f t="shared" ca="1" si="1119"/>
        <v>1.8908966325811307</v>
      </c>
      <c r="E17865" s="3">
        <f t="shared" ca="1" si="1117"/>
        <v>1</v>
      </c>
    </row>
    <row r="17866" spans="1:5" x14ac:dyDescent="0.25">
      <c r="A17866">
        <v>17864</v>
      </c>
      <c r="B17866">
        <f t="shared" ca="1" si="1120"/>
        <v>0.64748603084768452</v>
      </c>
      <c r="C17866">
        <f t="shared" ca="1" si="1118"/>
        <v>1.7890229313498394</v>
      </c>
      <c r="D17866">
        <f t="shared" ca="1" si="1119"/>
        <v>3.1266321581152976</v>
      </c>
      <c r="E17866" s="3">
        <f t="shared" ca="1" si="1117"/>
        <v>1</v>
      </c>
    </row>
    <row r="17867" spans="1:5" x14ac:dyDescent="0.25">
      <c r="A17867">
        <v>17865</v>
      </c>
      <c r="B17867">
        <f t="shared" ca="1" si="1120"/>
        <v>0.78780076712813141</v>
      </c>
      <c r="C17867">
        <f t="shared" ca="1" si="1118"/>
        <v>1.6457347779719753</v>
      </c>
      <c r="D17867">
        <f t="shared" ca="1" si="1119"/>
        <v>4.1860764171440099</v>
      </c>
      <c r="E17867" s="3">
        <f t="shared" ca="1" si="1117"/>
        <v>1</v>
      </c>
    </row>
    <row r="17868" spans="1:5" x14ac:dyDescent="0.25">
      <c r="A17868">
        <v>17866</v>
      </c>
      <c r="B17868">
        <f t="shared" ca="1" si="1120"/>
        <v>0.27345093426044698</v>
      </c>
      <c r="C17868">
        <f t="shared" ca="1" si="1118"/>
        <v>1.5663176179619394</v>
      </c>
      <c r="D17868">
        <f t="shared" ca="1" si="1119"/>
        <v>5.0923355634535294</v>
      </c>
      <c r="E17868" s="3">
        <f t="shared" ca="1" si="1117"/>
        <v>1</v>
      </c>
    </row>
    <row r="17869" spans="1:5" x14ac:dyDescent="0.25">
      <c r="A17869">
        <v>17867</v>
      </c>
      <c r="B17869">
        <f t="shared" ca="1" si="1120"/>
        <v>0.49656896386343508</v>
      </c>
      <c r="C17869">
        <f t="shared" ca="1" si="1118"/>
        <v>1.5350633978057897</v>
      </c>
      <c r="D17869">
        <f t="shared" ca="1" si="1119"/>
        <v>5.8658325242170228</v>
      </c>
      <c r="E17869" s="3">
        <f t="shared" ca="1" si="1117"/>
        <v>1</v>
      </c>
    </row>
    <row r="17870" spans="1:5" x14ac:dyDescent="0.25">
      <c r="A17870">
        <v>17868</v>
      </c>
      <c r="B17870">
        <f t="shared" ca="1" si="1120"/>
        <v>0.22179452425714341</v>
      </c>
      <c r="C17870">
        <f t="shared" ca="1" si="1118"/>
        <v>1.5394371891036023</v>
      </c>
      <c r="D17870">
        <f t="shared" ca="1" si="1119"/>
        <v>6.5245551096722387</v>
      </c>
      <c r="E17870" s="3">
        <f t="shared" ca="1" si="1117"/>
        <v>1</v>
      </c>
    </row>
    <row r="17871" spans="1:5" x14ac:dyDescent="0.25">
      <c r="A17871">
        <v>17869</v>
      </c>
      <c r="B17871">
        <f t="shared" ca="1" si="1120"/>
        <v>0.75713586126608168</v>
      </c>
      <c r="C17871">
        <f t="shared" ca="1" si="1118"/>
        <v>1.5695038151249516</v>
      </c>
      <c r="D17871">
        <f t="shared" ca="1" si="1119"/>
        <v>7.0842943556572582</v>
      </c>
      <c r="E17871" s="3">
        <f t="shared" ca="1" si="1117"/>
        <v>1</v>
      </c>
    </row>
    <row r="17872" spans="1:5" x14ac:dyDescent="0.25">
      <c r="A17872">
        <v>17870</v>
      </c>
      <c r="B17872">
        <f t="shared" ca="1" si="1120"/>
        <v>0.60722304240240621</v>
      </c>
      <c r="C17872">
        <f t="shared" ca="1" si="1118"/>
        <v>1.6174500170824992</v>
      </c>
      <c r="D17872">
        <f t="shared" ca="1" si="1119"/>
        <v>7.5588700497036712</v>
      </c>
      <c r="E17872" s="3">
        <f t="shared" ca="1" si="1117"/>
        <v>1</v>
      </c>
    </row>
    <row r="17873" spans="1:5" x14ac:dyDescent="0.25">
      <c r="A17873">
        <v>17871</v>
      </c>
      <c r="B17873">
        <f t="shared" ca="1" si="1120"/>
        <v>0.79007526738062139</v>
      </c>
      <c r="C17873">
        <f t="shared" ca="1" si="1118"/>
        <v>1.6771873165082711</v>
      </c>
      <c r="D17873">
        <f t="shared" ca="1" si="1119"/>
        <v>7.9603415415648211</v>
      </c>
      <c r="E17873" s="3">
        <f t="shared" ca="1" si="1117"/>
        <v>1</v>
      </c>
    </row>
    <row r="17874" spans="1:5" x14ac:dyDescent="0.25">
      <c r="A17874">
        <v>17872</v>
      </c>
      <c r="B17874">
        <f t="shared" ca="1" si="1120"/>
        <v>0.3349735008026159</v>
      </c>
      <c r="C17874">
        <f t="shared" ca="1" si="1118"/>
        <v>1.7440228806946232</v>
      </c>
      <c r="D17874">
        <f t="shared" ca="1" si="1119"/>
        <v>8.2992028176697676</v>
      </c>
      <c r="E17874" s="3">
        <f t="shared" ca="1" si="1117"/>
        <v>1</v>
      </c>
    </row>
    <row r="17875" spans="1:5" x14ac:dyDescent="0.25">
      <c r="A17875">
        <v>17873</v>
      </c>
      <c r="B17875">
        <f t="shared" ca="1" si="1120"/>
        <v>0.45730268239352601</v>
      </c>
      <c r="C17875">
        <f t="shared" ca="1" si="1118"/>
        <v>1.8143875612972202</v>
      </c>
      <c r="D17875">
        <f t="shared" ca="1" si="1119"/>
        <v>8.5845614797915175</v>
      </c>
      <c r="E17875" s="3">
        <f t="shared" ca="1" si="1117"/>
        <v>1</v>
      </c>
    </row>
    <row r="17876" spans="1:5" x14ac:dyDescent="0.25">
      <c r="A17876">
        <v>17874</v>
      </c>
      <c r="B17876">
        <f t="shared" ca="1" si="1120"/>
        <v>6.8725722473917616E-2</v>
      </c>
      <c r="C17876">
        <f t="shared" ca="1" si="1118"/>
        <v>1.8856118862942979</v>
      </c>
      <c r="D17876">
        <f t="shared" ca="1" si="1119"/>
        <v>8.824301755370902</v>
      </c>
      <c r="E17876" s="3">
        <f t="shared" ca="1" si="1117"/>
        <v>1</v>
      </c>
    </row>
    <row r="17877" spans="1:5" x14ac:dyDescent="0.25">
      <c r="A17877">
        <v>17875</v>
      </c>
      <c r="B17877">
        <f t="shared" ca="1" si="1120"/>
        <v>5.833258284784737E-2</v>
      </c>
      <c r="C17877">
        <f t="shared" ca="1" si="1118"/>
        <v>1.9557421735649891</v>
      </c>
      <c r="D17877">
        <f t="shared" ca="1" si="1119"/>
        <v>9.0252320166134936</v>
      </c>
      <c r="E17877" s="3">
        <f t="shared" ca="1" si="1117"/>
        <v>1</v>
      </c>
    </row>
    <row r="17878" spans="1:5" x14ac:dyDescent="0.25">
      <c r="A17878">
        <v>17876</v>
      </c>
      <c r="B17878">
        <f t="shared" ca="1" si="1120"/>
        <v>0.4407350838419094</v>
      </c>
      <c r="C17878">
        <f t="shared" ca="1" si="1118"/>
        <v>2.0233901281947801</v>
      </c>
      <c r="D17878">
        <f t="shared" ca="1" si="1119"/>
        <v>9.1932175271788701</v>
      </c>
      <c r="E17878" s="3">
        <f t="shared" ca="1" si="1117"/>
        <v>1</v>
      </c>
    </row>
    <row r="17879" spans="1:5" x14ac:dyDescent="0.25">
      <c r="A17879">
        <v>17877</v>
      </c>
      <c r="B17879">
        <f t="shared" ca="1" si="1120"/>
        <v>0.5102680920080096</v>
      </c>
      <c r="C17879">
        <f t="shared" ca="1" si="1118"/>
        <v>2.0876103100527179</v>
      </c>
      <c r="D17879">
        <f t="shared" ca="1" si="1119"/>
        <v>9.3332992929742478</v>
      </c>
      <c r="E17879" s="3">
        <f t="shared" ca="1" si="1117"/>
        <v>1</v>
      </c>
    </row>
    <row r="17880" spans="1:5" x14ac:dyDescent="0.25">
      <c r="A17880">
        <v>17878</v>
      </c>
      <c r="B17880">
        <f t="shared" ca="1" si="1120"/>
        <v>6.7196948921620647E-3</v>
      </c>
      <c r="C17880">
        <f t="shared" ca="1" si="1118"/>
        <v>0</v>
      </c>
      <c r="D17880">
        <f t="shared" ca="1" si="1119"/>
        <v>1.4933278868758797</v>
      </c>
      <c r="E17880" s="3" t="str">
        <f t="shared" ca="1" si="1117"/>
        <v>na osi</v>
      </c>
    </row>
    <row r="17881" spans="1:5" x14ac:dyDescent="0.25">
      <c r="A17881">
        <v>17879</v>
      </c>
      <c r="B17881">
        <f t="shared" ca="1" si="1120"/>
        <v>0.60064473885495717</v>
      </c>
      <c r="C17881">
        <f t="shared" ca="1" si="1118"/>
        <v>5.9733115475035188E-2</v>
      </c>
      <c r="D17881">
        <f t="shared" ca="1" si="1119"/>
        <v>2.8693287038444977</v>
      </c>
      <c r="E17881" s="3">
        <f t="shared" ca="1" si="1117"/>
        <v>1</v>
      </c>
    </row>
    <row r="17882" spans="1:5" x14ac:dyDescent="0.25">
      <c r="A17882">
        <v>17880</v>
      </c>
      <c r="B17882">
        <f t="shared" ca="1" si="1120"/>
        <v>0.65807188109275505</v>
      </c>
      <c r="C17882">
        <f t="shared" ca="1" si="1118"/>
        <v>0.16554629630755982</v>
      </c>
      <c r="D17882">
        <f t="shared" ca="1" si="1119"/>
        <v>4.0365400736488217</v>
      </c>
      <c r="E17882" s="3">
        <f t="shared" ca="1" si="1117"/>
        <v>1</v>
      </c>
    </row>
    <row r="17883" spans="1:5" x14ac:dyDescent="0.25">
      <c r="A17883">
        <v>17881</v>
      </c>
      <c r="B17883">
        <f t="shared" ca="1" si="1120"/>
        <v>0.62805364497414817</v>
      </c>
      <c r="C17883">
        <f t="shared" ca="1" si="1118"/>
        <v>0.30217595480737869</v>
      </c>
      <c r="D17883">
        <f t="shared" ca="1" si="1119"/>
        <v>5.0244372107491966</v>
      </c>
      <c r="E17883" s="3">
        <f t="shared" ca="1" si="1117"/>
        <v>1</v>
      </c>
    </row>
    <row r="17884" spans="1:5" x14ac:dyDescent="0.25">
      <c r="A17884">
        <v>17882</v>
      </c>
      <c r="B17884">
        <f t="shared" ca="1" si="1120"/>
        <v>0.8292567733723285</v>
      </c>
      <c r="C17884">
        <f t="shared" ca="1" si="1118"/>
        <v>0.45782705001623974</v>
      </c>
      <c r="D17884">
        <f t="shared" ca="1" si="1119"/>
        <v>5.858684590944522</v>
      </c>
      <c r="E17884" s="3">
        <f t="shared" ca="1" si="1117"/>
        <v>1</v>
      </c>
    </row>
    <row r="17885" spans="1:5" x14ac:dyDescent="0.25">
      <c r="A17885">
        <v>17883</v>
      </c>
      <c r="B17885">
        <f t="shared" ca="1" si="1120"/>
        <v>0.58868585450035604</v>
      </c>
      <c r="C17885">
        <f t="shared" ca="1" si="1118"/>
        <v>0.6235003761515846</v>
      </c>
      <c r="D17885">
        <f t="shared" ca="1" si="1119"/>
        <v>6.5615688203021936</v>
      </c>
      <c r="E17885" s="3">
        <f t="shared" ca="1" si="1117"/>
        <v>1</v>
      </c>
    </row>
    <row r="17886" spans="1:5" x14ac:dyDescent="0.25">
      <c r="A17886">
        <v>17884</v>
      </c>
      <c r="B17886">
        <f t="shared" ca="1" si="1120"/>
        <v>0.65286729586144931</v>
      </c>
      <c r="C17886">
        <f t="shared" ca="1" si="1118"/>
        <v>0.79243807254093468</v>
      </c>
      <c r="D17886">
        <f t="shared" ca="1" si="1119"/>
        <v>7.1523934822108011</v>
      </c>
      <c r="E17886" s="3">
        <f t="shared" ca="1" si="1117"/>
        <v>1</v>
      </c>
    </row>
    <row r="17887" spans="1:5" x14ac:dyDescent="0.25">
      <c r="A17887">
        <v>17885</v>
      </c>
      <c r="B17887">
        <f t="shared" ca="1" si="1120"/>
        <v>0.49195665573679115</v>
      </c>
      <c r="C17887">
        <f t="shared" ca="1" si="1118"/>
        <v>0.95966810094822663</v>
      </c>
      <c r="D17887">
        <f t="shared" ca="1" si="1119"/>
        <v>7.6478369369775443</v>
      </c>
      <c r="E17887" s="3">
        <f t="shared" ca="1" si="1117"/>
        <v>1</v>
      </c>
    </row>
    <row r="17888" spans="1:5" x14ac:dyDescent="0.25">
      <c r="A17888">
        <v>17886</v>
      </c>
      <c r="B17888">
        <f t="shared" ca="1" si="1120"/>
        <v>0.84873013404548692</v>
      </c>
      <c r="C17888">
        <f t="shared" ca="1" si="1118"/>
        <v>1.1216313632850943</v>
      </c>
      <c r="D17888">
        <f t="shared" ca="1" si="1119"/>
        <v>8.0622746723929826</v>
      </c>
      <c r="E17888" s="3">
        <f t="shared" ca="1" si="1117"/>
        <v>1</v>
      </c>
    </row>
    <row r="17889" spans="1:5" x14ac:dyDescent="0.25">
      <c r="A17889">
        <v>17887</v>
      </c>
      <c r="B17889">
        <f t="shared" ca="1" si="1120"/>
        <v>0.39981088664966158</v>
      </c>
      <c r="C17889">
        <f t="shared" ca="1" si="1118"/>
        <v>1.2758776456880494</v>
      </c>
      <c r="D17889">
        <f t="shared" ca="1" si="1119"/>
        <v>8.4080682170026311</v>
      </c>
      <c r="E17889" s="3">
        <f t="shared" ca="1" si="1117"/>
        <v>1</v>
      </c>
    </row>
    <row r="17890" spans="1:5" x14ac:dyDescent="0.25">
      <c r="A17890">
        <v>17888</v>
      </c>
      <c r="B17890">
        <f t="shared" ca="1" si="1120"/>
        <v>0.18677290696609572</v>
      </c>
      <c r="C17890">
        <f t="shared" ca="1" si="1118"/>
        <v>1.4208187275149471</v>
      </c>
      <c r="D17890">
        <f t="shared" ca="1" si="1119"/>
        <v>8.695822878624714</v>
      </c>
      <c r="E17890" s="3">
        <f t="shared" ca="1" si="1117"/>
        <v>1</v>
      </c>
    </row>
    <row r="17891" spans="1:5" x14ac:dyDescent="0.25">
      <c r="A17891">
        <v>17889</v>
      </c>
      <c r="B17891">
        <f t="shared" ca="1" si="1120"/>
        <v>0.84299872266730491</v>
      </c>
      <c r="C17891">
        <f t="shared" ca="1" si="1118"/>
        <v>1.5555288335326936</v>
      </c>
      <c r="D17891">
        <f t="shared" ca="1" si="1119"/>
        <v>8.9346166977304087</v>
      </c>
      <c r="E17891" s="3">
        <f t="shared" ca="1" si="1117"/>
        <v>1</v>
      </c>
    </row>
    <row r="17892" spans="1:5" x14ac:dyDescent="0.25">
      <c r="A17892">
        <v>17890</v>
      </c>
      <c r="B17892">
        <f t="shared" ca="1" si="1120"/>
        <v>0.63980619261463656</v>
      </c>
      <c r="C17892">
        <f t="shared" ca="1" si="1118"/>
        <v>1.6795841764120059</v>
      </c>
      <c r="D17892">
        <f t="shared" ca="1" si="1119"/>
        <v>9.1322030397295393</v>
      </c>
      <c r="E17892" s="3">
        <f t="shared" ca="1" si="1117"/>
        <v>1</v>
      </c>
    </row>
    <row r="17893" spans="1:5" x14ac:dyDescent="0.25">
      <c r="A17893">
        <v>17891</v>
      </c>
      <c r="B17893">
        <f t="shared" ca="1" si="1120"/>
        <v>0.54219564733628289</v>
      </c>
      <c r="C17893">
        <f t="shared" ca="1" si="1118"/>
        <v>1.7929346715393866</v>
      </c>
      <c r="D17893">
        <f t="shared" ca="1" si="1119"/>
        <v>9.2951892167136272</v>
      </c>
      <c r="E17893" s="3">
        <f t="shared" ca="1" si="1117"/>
        <v>1</v>
      </c>
    </row>
    <row r="17894" spans="1:5" x14ac:dyDescent="0.25">
      <c r="A17894">
        <v>17892</v>
      </c>
      <c r="B17894">
        <f t="shared" ca="1" si="1120"/>
        <v>0.34350492634699226</v>
      </c>
      <c r="C17894">
        <f t="shared" ca="1" si="1118"/>
        <v>1.8958020394770236</v>
      </c>
      <c r="D17894">
        <f t="shared" ca="1" si="1119"/>
        <v>9.429193447345007</v>
      </c>
      <c r="E17894" s="3">
        <f t="shared" ca="1" si="1117"/>
        <v>1</v>
      </c>
    </row>
    <row r="17895" spans="1:5" x14ac:dyDescent="0.25">
      <c r="A17895">
        <v>17893</v>
      </c>
      <c r="B17895">
        <f t="shared" ca="1" si="1120"/>
        <v>0.29052242036611187</v>
      </c>
      <c r="C17895">
        <f t="shared" ca="1" si="1118"/>
        <v>1.9885994714492703</v>
      </c>
      <c r="D17895">
        <f t="shared" ca="1" si="1119"/>
        <v>9.5389823486641738</v>
      </c>
      <c r="E17895" s="3">
        <f t="shared" ca="1" si="1117"/>
        <v>1</v>
      </c>
    </row>
    <row r="17896" spans="1:5" x14ac:dyDescent="0.25">
      <c r="A17896">
        <v>17894</v>
      </c>
      <c r="B17896">
        <f t="shared" ca="1" si="1120"/>
        <v>0.90333426116448523</v>
      </c>
      <c r="C17896">
        <f t="shared" ca="1" si="1118"/>
        <v>-2.0824155163628313</v>
      </c>
      <c r="D17896">
        <f t="shared" ca="1" si="1119"/>
        <v>4.1559539951394502</v>
      </c>
      <c r="E17896" s="3">
        <f t="shared" ca="1" si="1117"/>
        <v>2</v>
      </c>
    </row>
    <row r="17897" spans="1:5" x14ac:dyDescent="0.25">
      <c r="A17897">
        <v>17895</v>
      </c>
      <c r="B17897">
        <f t="shared" ca="1" si="1120"/>
        <v>0.29717140385565988</v>
      </c>
      <c r="C17897">
        <f t="shared" ca="1" si="1118"/>
        <v>-1.6038150291028286</v>
      </c>
      <c r="D17897">
        <f t="shared" ca="1" si="1119"/>
        <v>5.2158575165230463</v>
      </c>
      <c r="E17897" s="3">
        <f t="shared" ca="1" si="1117"/>
        <v>2</v>
      </c>
    </row>
    <row r="17898" spans="1:5" x14ac:dyDescent="0.25">
      <c r="A17898">
        <v>17896</v>
      </c>
      <c r="B17898">
        <f t="shared" ca="1" si="1120"/>
        <v>5.3077478970596781E-3</v>
      </c>
      <c r="C17898">
        <f t="shared" ca="1" si="1118"/>
        <v>0</v>
      </c>
      <c r="D17898">
        <f t="shared" ca="1" si="1119"/>
        <v>0.83453720264368747</v>
      </c>
      <c r="E17898" s="3" t="str">
        <f t="shared" ca="1" si="1117"/>
        <v>na osi</v>
      </c>
    </row>
    <row r="17899" spans="1:5" x14ac:dyDescent="0.25">
      <c r="A17899">
        <v>17897</v>
      </c>
      <c r="B17899">
        <f t="shared" ca="1" si="1120"/>
        <v>0.73012768417917717</v>
      </c>
      <c r="C17899">
        <f t="shared" ca="1" si="1118"/>
        <v>3.3381488105747502E-2</v>
      </c>
      <c r="D17899">
        <f t="shared" ca="1" si="1119"/>
        <v>2.3093566222471344</v>
      </c>
      <c r="E17899" s="3">
        <f t="shared" ca="1" si="1117"/>
        <v>1</v>
      </c>
    </row>
    <row r="17900" spans="1:5" x14ac:dyDescent="0.25">
      <c r="A17900">
        <v>17898</v>
      </c>
      <c r="B17900">
        <f t="shared" ca="1" si="1120"/>
        <v>0.56326609201703004</v>
      </c>
      <c r="C17900">
        <f t="shared" ca="1" si="1118"/>
        <v>0.12074852977977077</v>
      </c>
      <c r="D17900">
        <f t="shared" ca="1" si="1119"/>
        <v>3.5616178693858345</v>
      </c>
      <c r="E17900" s="3">
        <f t="shared" ca="1" si="1117"/>
        <v>1</v>
      </c>
    </row>
    <row r="17901" spans="1:5" x14ac:dyDescent="0.25">
      <c r="A17901">
        <v>17899</v>
      </c>
      <c r="B17901">
        <f t="shared" ca="1" si="1120"/>
        <v>0.54493813974933569</v>
      </c>
      <c r="C17901">
        <f t="shared" ca="1" si="1118"/>
        <v>0.24510096508823853</v>
      </c>
      <c r="D17901">
        <f t="shared" ca="1" si="1119"/>
        <v>4.6225452477867686</v>
      </c>
      <c r="E17901" s="3">
        <f t="shared" ca="1" si="1117"/>
        <v>1</v>
      </c>
    </row>
    <row r="17902" spans="1:5" x14ac:dyDescent="0.25">
      <c r="A17902">
        <v>17900</v>
      </c>
      <c r="B17902">
        <f t="shared" ca="1" si="1120"/>
        <v>0.2917906522029815</v>
      </c>
      <c r="C17902">
        <f t="shared" ca="1" si="1118"/>
        <v>0.39323763023647351</v>
      </c>
      <c r="D17902">
        <f t="shared" ca="1" si="1119"/>
        <v>5.5193594220152242</v>
      </c>
      <c r="E17902" s="3">
        <f t="shared" ca="1" si="1117"/>
        <v>1</v>
      </c>
    </row>
    <row r="17903" spans="1:5" x14ac:dyDescent="0.25">
      <c r="A17903">
        <v>17901</v>
      </c>
      <c r="B17903">
        <f t="shared" ca="1" si="1120"/>
        <v>0.40833097666403284</v>
      </c>
      <c r="C17903">
        <f t="shared" ca="1" si="1118"/>
        <v>0.55502636258161142</v>
      </c>
      <c r="D17903">
        <f t="shared" ca="1" si="1119"/>
        <v>6.2757260035034825</v>
      </c>
      <c r="E17903" s="3">
        <f t="shared" ca="1" si="1117"/>
        <v>1</v>
      </c>
    </row>
    <row r="17904" spans="1:5" x14ac:dyDescent="0.25">
      <c r="A17904">
        <v>17902</v>
      </c>
      <c r="B17904">
        <f t="shared" ca="1" si="1120"/>
        <v>0.54803114691703536</v>
      </c>
      <c r="C17904">
        <f t="shared" ca="1" si="1118"/>
        <v>0.7228014483345091</v>
      </c>
      <c r="D17904">
        <f t="shared" ca="1" si="1119"/>
        <v>6.9121660484746954</v>
      </c>
      <c r="E17904" s="3">
        <f t="shared" ca="1" si="1117"/>
        <v>1</v>
      </c>
    </row>
    <row r="17905" spans="1:5" x14ac:dyDescent="0.25">
      <c r="A17905">
        <v>17903</v>
      </c>
      <c r="B17905">
        <f t="shared" ca="1" si="1120"/>
        <v>0.90427146123885582</v>
      </c>
      <c r="C17905">
        <f t="shared" ca="1" si="1118"/>
        <v>-1.6526028829365191</v>
      </c>
      <c r="D17905">
        <f t="shared" ca="1" si="1119"/>
        <v>3.2869208637813703</v>
      </c>
      <c r="E17905" s="3">
        <f t="shared" ca="1" si="1117"/>
        <v>2</v>
      </c>
    </row>
    <row r="17906" spans="1:5" x14ac:dyDescent="0.25">
      <c r="A17906">
        <v>17904</v>
      </c>
      <c r="B17906">
        <f t="shared" ca="1" si="1120"/>
        <v>5.3786540738262056E-2</v>
      </c>
      <c r="C17906">
        <f t="shared" ca="1" si="1118"/>
        <v>-1.2732356159447864</v>
      </c>
      <c r="D17906">
        <f t="shared" ca="1" si="1119"/>
        <v>4.4599868495316253</v>
      </c>
      <c r="E17906" s="3">
        <f t="shared" ca="1" si="1117"/>
        <v>2</v>
      </c>
    </row>
    <row r="17907" spans="1:5" x14ac:dyDescent="0.25">
      <c r="A17907">
        <v>17905</v>
      </c>
      <c r="B17907">
        <f t="shared" ca="1" si="1120"/>
        <v>9.6004300175528412E-2</v>
      </c>
      <c r="C17907">
        <f t="shared" ca="1" si="1118"/>
        <v>-0.90385079957180336</v>
      </c>
      <c r="D17907">
        <f t="shared" ca="1" si="1119"/>
        <v>5.4419182467396734</v>
      </c>
      <c r="E17907" s="3">
        <f t="shared" ca="1" si="1117"/>
        <v>2</v>
      </c>
    </row>
    <row r="17908" spans="1:5" x14ac:dyDescent="0.25">
      <c r="A17908">
        <v>17906</v>
      </c>
      <c r="B17908">
        <f t="shared" ca="1" si="1120"/>
        <v>0.71342123826036152</v>
      </c>
      <c r="C17908">
        <f t="shared" ca="1" si="1118"/>
        <v>-0.55059644976644584</v>
      </c>
      <c r="D17908">
        <f t="shared" ca="1" si="1119"/>
        <v>6.2617845417115952</v>
      </c>
      <c r="E17908" s="3">
        <f t="shared" ca="1" si="1117"/>
        <v>2</v>
      </c>
    </row>
    <row r="17909" spans="1:5" x14ac:dyDescent="0.25">
      <c r="A17909">
        <v>17907</v>
      </c>
      <c r="B17909">
        <f t="shared" ca="1" si="1120"/>
        <v>0.76294810237321931</v>
      </c>
      <c r="C17909">
        <f t="shared" ca="1" si="1118"/>
        <v>-0.21753560063301514</v>
      </c>
      <c r="D17909">
        <f t="shared" ca="1" si="1119"/>
        <v>6.9445407184455146</v>
      </c>
      <c r="E17909" s="3">
        <f t="shared" ca="1" si="1117"/>
        <v>2</v>
      </c>
    </row>
    <row r="17910" spans="1:5" x14ac:dyDescent="0.25">
      <c r="A17910">
        <v>17908</v>
      </c>
      <c r="B17910">
        <f t="shared" ca="1" si="1120"/>
        <v>0.17886680453681125</v>
      </c>
      <c r="C17910">
        <f t="shared" ca="1" si="1118"/>
        <v>9.2876368199757725E-2</v>
      </c>
      <c r="D17910">
        <f t="shared" ca="1" si="1119"/>
        <v>7.5115610347040089</v>
      </c>
      <c r="E17910" s="3">
        <f t="shared" ca="1" si="1117"/>
        <v>1</v>
      </c>
    </row>
    <row r="17911" spans="1:5" x14ac:dyDescent="0.25">
      <c r="A17911">
        <v>17909</v>
      </c>
      <c r="B17911">
        <f t="shared" ca="1" si="1120"/>
        <v>0.10299315169845702</v>
      </c>
      <c r="C17911">
        <f t="shared" ca="1" si="1118"/>
        <v>0.37940735435795442</v>
      </c>
      <c r="D17911">
        <f t="shared" ca="1" si="1119"/>
        <v>7.9811118247704176</v>
      </c>
      <c r="E17911" s="3">
        <f t="shared" ca="1" si="1117"/>
        <v>1</v>
      </c>
    </row>
    <row r="17912" spans="1:5" x14ac:dyDescent="0.25">
      <c r="A17912">
        <v>17910</v>
      </c>
      <c r="B17912">
        <f t="shared" ca="1" si="1120"/>
        <v>0.41439313345766382</v>
      </c>
      <c r="C17912">
        <f t="shared" ca="1" si="1118"/>
        <v>0.64174072419507788</v>
      </c>
      <c r="D17912">
        <f t="shared" ca="1" si="1119"/>
        <v>8.3687687568805362</v>
      </c>
      <c r="E17912" s="3">
        <f t="shared" ca="1" si="1117"/>
        <v>1</v>
      </c>
    </row>
    <row r="17913" spans="1:5" x14ac:dyDescent="0.25">
      <c r="A17913">
        <v>17911</v>
      </c>
      <c r="B17913">
        <f t="shared" ca="1" si="1120"/>
        <v>0.72072507291641041</v>
      </c>
      <c r="C17913">
        <f t="shared" ca="1" si="1118"/>
        <v>0.88023036584103753</v>
      </c>
      <c r="D17913">
        <f t="shared" ca="1" si="1119"/>
        <v>8.6877838143806532</v>
      </c>
      <c r="E17913" s="3">
        <f t="shared" ca="1" si="1117"/>
        <v>1</v>
      </c>
    </row>
    <row r="17914" spans="1:5" x14ac:dyDescent="0.25">
      <c r="A17914">
        <v>17912</v>
      </c>
      <c r="B17914">
        <f t="shared" ca="1" si="1120"/>
        <v>0.6186409538798745</v>
      </c>
      <c r="C17914">
        <f t="shared" ca="1" si="1118"/>
        <v>1.0957071635401081</v>
      </c>
      <c r="D17914">
        <f t="shared" ca="1" si="1119"/>
        <v>8.9494070275899134</v>
      </c>
      <c r="E17914" s="3">
        <f t="shared" ca="1" si="1117"/>
        <v>1</v>
      </c>
    </row>
    <row r="17915" spans="1:5" x14ac:dyDescent="0.25">
      <c r="A17915">
        <v>17913</v>
      </c>
      <c r="B17915">
        <f t="shared" ca="1" si="1120"/>
        <v>5.1755114657538792E-2</v>
      </c>
      <c r="C17915">
        <f t="shared" ca="1" si="1118"/>
        <v>1.2893273701126884</v>
      </c>
      <c r="D17915">
        <f t="shared" ca="1" si="1119"/>
        <v>9.1631676869098229</v>
      </c>
      <c r="E17915" s="3">
        <f t="shared" ca="1" si="1117"/>
        <v>1</v>
      </c>
    </row>
    <row r="17916" spans="1:5" x14ac:dyDescent="0.25">
      <c r="A17916">
        <v>17914</v>
      </c>
      <c r="B17916">
        <f t="shared" ca="1" si="1120"/>
        <v>0.87055801159681601</v>
      </c>
      <c r="C17916">
        <f t="shared" ca="1" si="1118"/>
        <v>-2.1245581245740164</v>
      </c>
      <c r="D17916">
        <f t="shared" ca="1" si="1119"/>
        <v>3.9124421862460794</v>
      </c>
      <c r="E17916" s="3">
        <f t="shared" ca="1" si="1117"/>
        <v>2</v>
      </c>
    </row>
    <row r="17917" spans="1:5" x14ac:dyDescent="0.25">
      <c r="A17917">
        <v>17915</v>
      </c>
      <c r="B17917">
        <f t="shared" ca="1" si="1120"/>
        <v>0.40757292028010406</v>
      </c>
      <c r="C17917">
        <f t="shared" ca="1" si="1118"/>
        <v>-1.6493767184380708</v>
      </c>
      <c r="D17917">
        <f t="shared" ca="1" si="1119"/>
        <v>5.0105581832921278</v>
      </c>
      <c r="E17917" s="3">
        <f t="shared" ca="1" si="1117"/>
        <v>2</v>
      </c>
    </row>
    <row r="17918" spans="1:5" x14ac:dyDescent="0.25">
      <c r="A17918">
        <v>17916</v>
      </c>
      <c r="B17918">
        <f t="shared" ca="1" si="1120"/>
        <v>0.12834171762726954</v>
      </c>
      <c r="C17918">
        <f t="shared" ca="1" si="1118"/>
        <v>-1.201547883340675</v>
      </c>
      <c r="D17918">
        <f t="shared" ca="1" si="1119"/>
        <v>5.9249495245358315</v>
      </c>
      <c r="E17918" s="3">
        <f t="shared" ca="1" si="1117"/>
        <v>2</v>
      </c>
    </row>
    <row r="17919" spans="1:5" x14ac:dyDescent="0.25">
      <c r="A17919">
        <v>17917</v>
      </c>
      <c r="B17919">
        <f t="shared" ca="1" si="1120"/>
        <v>0.76915339811144201</v>
      </c>
      <c r="C17919">
        <f t="shared" ca="1" si="1118"/>
        <v>-0.78431771985814036</v>
      </c>
      <c r="D17919">
        <f t="shared" ca="1" si="1119"/>
        <v>6.6842690111890839</v>
      </c>
      <c r="E17919" s="3">
        <f t="shared" ca="1" si="1117"/>
        <v>2</v>
      </c>
    </row>
    <row r="17920" spans="1:5" x14ac:dyDescent="0.25">
      <c r="A17920">
        <v>17918</v>
      </c>
      <c r="B17920">
        <f t="shared" ca="1" si="1120"/>
        <v>0.82358412451188112</v>
      </c>
      <c r="C17920">
        <f t="shared" ca="1" si="1118"/>
        <v>-0.39929930143185588</v>
      </c>
      <c r="D17920">
        <f t="shared" ca="1" si="1119"/>
        <v>7.3130013683050468</v>
      </c>
      <c r="E17920" s="3">
        <f t="shared" ca="1" si="1117"/>
        <v>2</v>
      </c>
    </row>
    <row r="17921" spans="1:5" x14ac:dyDescent="0.25">
      <c r="A17921">
        <v>17919</v>
      </c>
      <c r="B17921">
        <f t="shared" ca="1" si="1120"/>
        <v>0.40040776784459831</v>
      </c>
      <c r="C17921">
        <f t="shared" ca="1" si="1118"/>
        <v>-4.688435148487563E-2</v>
      </c>
      <c r="D17921">
        <f t="shared" ca="1" si="1119"/>
        <v>7.8320231351165646</v>
      </c>
      <c r="E17921" s="3">
        <f t="shared" ca="1" si="1117"/>
        <v>2</v>
      </c>
    </row>
    <row r="17922" spans="1:5" x14ac:dyDescent="0.25">
      <c r="A17922">
        <v>17920</v>
      </c>
      <c r="B17922">
        <f t="shared" ca="1" si="1120"/>
        <v>0.81138542579417305</v>
      </c>
      <c r="C17922">
        <f t="shared" ca="1" si="1118"/>
        <v>0.27342922664251829</v>
      </c>
      <c r="D17922">
        <f t="shared" ca="1" si="1119"/>
        <v>8.259095038908475</v>
      </c>
      <c r="E17922" s="3">
        <f t="shared" ca="1" si="1117"/>
        <v>1</v>
      </c>
    </row>
    <row r="17923" spans="1:5" x14ac:dyDescent="0.25">
      <c r="A17923">
        <v>17921</v>
      </c>
      <c r="B17923">
        <f t="shared" ca="1" si="1120"/>
        <v>0.98683883259950245</v>
      </c>
      <c r="C17923">
        <f t="shared" ca="1" si="1118"/>
        <v>2.2715322268979952</v>
      </c>
      <c r="D17923">
        <f t="shared" ca="1" si="1119"/>
        <v>2.4932744082650884</v>
      </c>
      <c r="E17923" s="3">
        <f t="shared" ref="E17923:E17986" ca="1" si="1121">IF(AND(C17923&gt;0,D17923&gt;0),1,IF(AND(C17923&lt;0,D17923&gt;0),2,IF(AND(C17923&lt;0,D17923&lt;0),3,IF(OR(C17923=0,D17923=0),"na osi",4))))</f>
        <v>1</v>
      </c>
    </row>
    <row r="17924" spans="1:5" x14ac:dyDescent="0.25">
      <c r="A17924">
        <v>17922</v>
      </c>
      <c r="B17924">
        <f t="shared" ca="1" si="1120"/>
        <v>0.28333866058041146</v>
      </c>
      <c r="C17924">
        <f t="shared" ref="C17924:C17987" ca="1" si="1122">IF(B17924&lt;=0.01,0,IF(B17924&lt;=0.86,(0.85*C17923)+(0.04*D17923),IF(B17924&lt;=0.93,(0.2*C17923)-(0.26*D17923),(-0.15*C17923)+(0.28*D17923))))</f>
        <v>2.0305333691938992</v>
      </c>
      <c r="D17924">
        <f t="shared" ref="D17924:D17987" ca="1" si="1123">IF(B17924&lt;=0.01,0.16*D17923,IF(B17924&lt;=0.86,(-0.04*C17923)+(0.85*D17923)+1.6,IF(B17924&lt;=0.93,(0.23*C17923)+(0.22*D17923)+1.6,(0.26*C17923)+(0.24*D17923)+0.44)))</f>
        <v>3.628421957949405</v>
      </c>
      <c r="E17924" s="3">
        <f t="shared" ca="1" si="1121"/>
        <v>1</v>
      </c>
    </row>
    <row r="17925" spans="1:5" x14ac:dyDescent="0.25">
      <c r="A17925">
        <v>17923</v>
      </c>
      <c r="B17925">
        <f t="shared" ref="B17925:B17988" ca="1" si="1124">RAND()</f>
        <v>0.92872266816363647</v>
      </c>
      <c r="C17925">
        <f t="shared" ca="1" si="1122"/>
        <v>-0.53728303522806553</v>
      </c>
      <c r="D17925">
        <f t="shared" ca="1" si="1123"/>
        <v>2.8652755056634662</v>
      </c>
      <c r="E17925" s="3">
        <f t="shared" ca="1" si="1121"/>
        <v>2</v>
      </c>
    </row>
    <row r="17926" spans="1:5" x14ac:dyDescent="0.25">
      <c r="A17926">
        <v>17924</v>
      </c>
      <c r="B17926">
        <f t="shared" ca="1" si="1124"/>
        <v>0.73999737690626599</v>
      </c>
      <c r="C17926">
        <f t="shared" ca="1" si="1122"/>
        <v>-0.34207955971731707</v>
      </c>
      <c r="D17926">
        <f t="shared" ca="1" si="1123"/>
        <v>4.0569755012230688</v>
      </c>
      <c r="E17926" s="3">
        <f t="shared" ca="1" si="1121"/>
        <v>2</v>
      </c>
    </row>
    <row r="17927" spans="1:5" x14ac:dyDescent="0.25">
      <c r="A17927">
        <v>17925</v>
      </c>
      <c r="B17927">
        <f t="shared" ca="1" si="1124"/>
        <v>0.22522025507926746</v>
      </c>
      <c r="C17927">
        <f t="shared" ca="1" si="1122"/>
        <v>-0.12848860571079673</v>
      </c>
      <c r="D17927">
        <f t="shared" ca="1" si="1123"/>
        <v>5.0621123584283012</v>
      </c>
      <c r="E17927" s="3">
        <f t="shared" ca="1" si="1121"/>
        <v>2</v>
      </c>
    </row>
    <row r="17928" spans="1:5" x14ac:dyDescent="0.25">
      <c r="A17928">
        <v>17926</v>
      </c>
      <c r="B17928">
        <f t="shared" ca="1" si="1124"/>
        <v>0.11896228517836327</v>
      </c>
      <c r="C17928">
        <f t="shared" ca="1" si="1122"/>
        <v>9.3269179482954837E-2</v>
      </c>
      <c r="D17928">
        <f t="shared" ca="1" si="1123"/>
        <v>5.9079350488924884</v>
      </c>
      <c r="E17928" s="3">
        <f t="shared" ca="1" si="1121"/>
        <v>1</v>
      </c>
    </row>
    <row r="17929" spans="1:5" x14ac:dyDescent="0.25">
      <c r="A17929">
        <v>17927</v>
      </c>
      <c r="B17929">
        <f t="shared" ca="1" si="1124"/>
        <v>5.0705321196887532E-2</v>
      </c>
      <c r="C17929">
        <f t="shared" ca="1" si="1122"/>
        <v>0.31559620451621112</v>
      </c>
      <c r="D17929">
        <f t="shared" ca="1" si="1123"/>
        <v>6.6180140243792973</v>
      </c>
      <c r="E17929" s="3">
        <f t="shared" ca="1" si="1121"/>
        <v>1</v>
      </c>
    </row>
    <row r="17930" spans="1:5" x14ac:dyDescent="0.25">
      <c r="A17930">
        <v>17928</v>
      </c>
      <c r="B17930">
        <f t="shared" ca="1" si="1124"/>
        <v>0.55773348864203254</v>
      </c>
      <c r="C17930">
        <f t="shared" ca="1" si="1122"/>
        <v>0.53297733481395126</v>
      </c>
      <c r="D17930">
        <f t="shared" ca="1" si="1123"/>
        <v>7.2126880725417539</v>
      </c>
      <c r="E17930" s="3">
        <f t="shared" ca="1" si="1121"/>
        <v>1</v>
      </c>
    </row>
    <row r="17931" spans="1:5" x14ac:dyDescent="0.25">
      <c r="A17931">
        <v>17929</v>
      </c>
      <c r="B17931">
        <f t="shared" ca="1" si="1124"/>
        <v>0.98069752270355959</v>
      </c>
      <c r="C17931">
        <f t="shared" ca="1" si="1122"/>
        <v>1.9396060600895983</v>
      </c>
      <c r="D17931">
        <f t="shared" ca="1" si="1123"/>
        <v>2.3096192444616483</v>
      </c>
      <c r="E17931" s="3">
        <f t="shared" ca="1" si="1121"/>
        <v>1</v>
      </c>
    </row>
    <row r="17932" spans="1:5" x14ac:dyDescent="0.25">
      <c r="A17932">
        <v>17930</v>
      </c>
      <c r="B17932">
        <f t="shared" ca="1" si="1124"/>
        <v>0.65880828298222505</v>
      </c>
      <c r="C17932">
        <f t="shared" ca="1" si="1122"/>
        <v>1.7410499208546244</v>
      </c>
      <c r="D17932">
        <f t="shared" ca="1" si="1123"/>
        <v>3.4855921153888172</v>
      </c>
      <c r="E17932" s="3">
        <f t="shared" ca="1" si="1121"/>
        <v>1</v>
      </c>
    </row>
    <row r="17933" spans="1:5" x14ac:dyDescent="0.25">
      <c r="A17933">
        <v>17931</v>
      </c>
      <c r="B17933">
        <f t="shared" ca="1" si="1124"/>
        <v>0.50005481047413347</v>
      </c>
      <c r="C17933">
        <f t="shared" ca="1" si="1122"/>
        <v>1.6193161173419834</v>
      </c>
      <c r="D17933">
        <f t="shared" ca="1" si="1123"/>
        <v>4.4931113012463104</v>
      </c>
      <c r="E17933" s="3">
        <f t="shared" ca="1" si="1121"/>
        <v>1</v>
      </c>
    </row>
    <row r="17934" spans="1:5" x14ac:dyDescent="0.25">
      <c r="A17934">
        <v>17932</v>
      </c>
      <c r="B17934">
        <f t="shared" ca="1" si="1124"/>
        <v>0.21030690785689887</v>
      </c>
      <c r="C17934">
        <f t="shared" ca="1" si="1122"/>
        <v>1.5561431517905384</v>
      </c>
      <c r="D17934">
        <f t="shared" ca="1" si="1123"/>
        <v>5.3543719613656844</v>
      </c>
      <c r="E17934" s="3">
        <f t="shared" ca="1" si="1121"/>
        <v>1</v>
      </c>
    </row>
    <row r="17935" spans="1:5" x14ac:dyDescent="0.25">
      <c r="A17935">
        <v>17933</v>
      </c>
      <c r="B17935">
        <f t="shared" ca="1" si="1124"/>
        <v>0.24605950196170079</v>
      </c>
      <c r="C17935">
        <f t="shared" ca="1" si="1122"/>
        <v>1.5368965574765849</v>
      </c>
      <c r="D17935">
        <f t="shared" ca="1" si="1123"/>
        <v>6.0889704410892111</v>
      </c>
      <c r="E17935" s="3">
        <f t="shared" ca="1" si="1121"/>
        <v>1</v>
      </c>
    </row>
    <row r="17936" spans="1:5" x14ac:dyDescent="0.25">
      <c r="A17936">
        <v>17934</v>
      </c>
      <c r="B17936">
        <f t="shared" ca="1" si="1124"/>
        <v>0.18110901475388053</v>
      </c>
      <c r="C17936">
        <f t="shared" ca="1" si="1122"/>
        <v>1.5499208914986657</v>
      </c>
      <c r="D17936">
        <f t="shared" ca="1" si="1123"/>
        <v>6.7141490126267662</v>
      </c>
      <c r="E17936" s="3">
        <f t="shared" ca="1" si="1121"/>
        <v>1</v>
      </c>
    </row>
    <row r="17937" spans="1:5" x14ac:dyDescent="0.25">
      <c r="A17937">
        <v>17935</v>
      </c>
      <c r="B17937">
        <f t="shared" ca="1" si="1124"/>
        <v>0.49424283305445049</v>
      </c>
      <c r="C17937">
        <f t="shared" ca="1" si="1122"/>
        <v>1.5859987182789363</v>
      </c>
      <c r="D17937">
        <f t="shared" ca="1" si="1123"/>
        <v>7.2450298250728054</v>
      </c>
      <c r="E17937" s="3">
        <f t="shared" ca="1" si="1121"/>
        <v>1</v>
      </c>
    </row>
    <row r="17938" spans="1:5" x14ac:dyDescent="0.25">
      <c r="A17938">
        <v>17936</v>
      </c>
      <c r="B17938">
        <f t="shared" ca="1" si="1124"/>
        <v>9.5195456099352649E-2</v>
      </c>
      <c r="C17938">
        <f t="shared" ca="1" si="1122"/>
        <v>1.6379001035400083</v>
      </c>
      <c r="D17938">
        <f t="shared" ca="1" si="1123"/>
        <v>7.6948354025807273</v>
      </c>
      <c r="E17938" s="3">
        <f t="shared" ca="1" si="1121"/>
        <v>1</v>
      </c>
    </row>
    <row r="17939" spans="1:5" x14ac:dyDescent="0.25">
      <c r="A17939">
        <v>17937</v>
      </c>
      <c r="B17939">
        <f t="shared" ca="1" si="1124"/>
        <v>0.83825123407808111</v>
      </c>
      <c r="C17939">
        <f t="shared" ca="1" si="1122"/>
        <v>1.7000085041122359</v>
      </c>
      <c r="D17939">
        <f t="shared" ca="1" si="1123"/>
        <v>8.0750940880520172</v>
      </c>
      <c r="E17939" s="3">
        <f t="shared" ca="1" si="1121"/>
        <v>1</v>
      </c>
    </row>
    <row r="17940" spans="1:5" x14ac:dyDescent="0.25">
      <c r="A17940">
        <v>17938</v>
      </c>
      <c r="B17940">
        <f t="shared" ca="1" si="1124"/>
        <v>0.89088715935885288</v>
      </c>
      <c r="C17940">
        <f t="shared" ca="1" si="1122"/>
        <v>-1.7595227620710774</v>
      </c>
      <c r="D17940">
        <f t="shared" ca="1" si="1123"/>
        <v>3.7675226553172583</v>
      </c>
      <c r="E17940" s="3">
        <f t="shared" ca="1" si="1121"/>
        <v>2</v>
      </c>
    </row>
    <row r="17941" spans="1:5" x14ac:dyDescent="0.25">
      <c r="A17941">
        <v>17939</v>
      </c>
      <c r="B17941">
        <f t="shared" ca="1" si="1124"/>
        <v>0.350194730521318</v>
      </c>
      <c r="C17941">
        <f t="shared" ca="1" si="1122"/>
        <v>-1.3448934415477254</v>
      </c>
      <c r="D17941">
        <f t="shared" ca="1" si="1123"/>
        <v>4.8727751675025122</v>
      </c>
      <c r="E17941" s="3">
        <f t="shared" ca="1" si="1121"/>
        <v>2</v>
      </c>
    </row>
    <row r="17942" spans="1:5" x14ac:dyDescent="0.25">
      <c r="A17942">
        <v>17940</v>
      </c>
      <c r="B17942">
        <f t="shared" ca="1" si="1124"/>
        <v>0.35242888044352838</v>
      </c>
      <c r="C17942">
        <f t="shared" ca="1" si="1122"/>
        <v>-0.94824841861546605</v>
      </c>
      <c r="D17942">
        <f t="shared" ca="1" si="1123"/>
        <v>5.7956546300390439</v>
      </c>
      <c r="E17942" s="3">
        <f t="shared" ca="1" si="1121"/>
        <v>2</v>
      </c>
    </row>
    <row r="17943" spans="1:5" x14ac:dyDescent="0.25">
      <c r="A17943">
        <v>17941</v>
      </c>
      <c r="B17943">
        <f t="shared" ca="1" si="1124"/>
        <v>0.85541857831800872</v>
      </c>
      <c r="C17943">
        <f t="shared" ca="1" si="1122"/>
        <v>-0.57418497062158436</v>
      </c>
      <c r="D17943">
        <f t="shared" ca="1" si="1123"/>
        <v>6.5642363722778061</v>
      </c>
      <c r="E17943" s="3">
        <f t="shared" ca="1" si="1121"/>
        <v>2</v>
      </c>
    </row>
    <row r="17944" spans="1:5" x14ac:dyDescent="0.25">
      <c r="A17944">
        <v>17942</v>
      </c>
      <c r="B17944">
        <f t="shared" ca="1" si="1124"/>
        <v>0.81461375407423475</v>
      </c>
      <c r="C17944">
        <f t="shared" ca="1" si="1122"/>
        <v>-0.22548777013723442</v>
      </c>
      <c r="D17944">
        <f t="shared" ca="1" si="1123"/>
        <v>7.2025683152609989</v>
      </c>
      <c r="E17944" s="3">
        <f t="shared" ca="1" si="1121"/>
        <v>2</v>
      </c>
    </row>
    <row r="17945" spans="1:5" x14ac:dyDescent="0.25">
      <c r="A17945">
        <v>17943</v>
      </c>
      <c r="B17945">
        <f t="shared" ca="1" si="1124"/>
        <v>0.33955591722510559</v>
      </c>
      <c r="C17945">
        <f t="shared" ca="1" si="1122"/>
        <v>9.6438127993790701E-2</v>
      </c>
      <c r="D17945">
        <f t="shared" ca="1" si="1123"/>
        <v>7.7312025787773386</v>
      </c>
      <c r="E17945" s="3">
        <f t="shared" ca="1" si="1121"/>
        <v>1</v>
      </c>
    </row>
    <row r="17946" spans="1:5" x14ac:dyDescent="0.25">
      <c r="A17946">
        <v>17944</v>
      </c>
      <c r="B17946">
        <f t="shared" ca="1" si="1124"/>
        <v>0.47084972509067524</v>
      </c>
      <c r="C17946">
        <f t="shared" ca="1" si="1122"/>
        <v>0.39122051194581564</v>
      </c>
      <c r="D17946">
        <f t="shared" ca="1" si="1123"/>
        <v>8.1676646668409862</v>
      </c>
      <c r="E17946" s="3">
        <f t="shared" ca="1" si="1121"/>
        <v>1</v>
      </c>
    </row>
    <row r="17947" spans="1:5" x14ac:dyDescent="0.25">
      <c r="A17947">
        <v>17945</v>
      </c>
      <c r="B17947">
        <f t="shared" ca="1" si="1124"/>
        <v>0.97800608994374261</v>
      </c>
      <c r="C17947">
        <f t="shared" ca="1" si="1122"/>
        <v>2.2282630299236041</v>
      </c>
      <c r="D17947">
        <f t="shared" ca="1" si="1123"/>
        <v>2.5019568531477487</v>
      </c>
      <c r="E17947" s="3">
        <f t="shared" ca="1" si="1121"/>
        <v>1</v>
      </c>
    </row>
    <row r="17948" spans="1:5" x14ac:dyDescent="0.25">
      <c r="A17948">
        <v>17946</v>
      </c>
      <c r="B17948">
        <f t="shared" ca="1" si="1124"/>
        <v>0.36038690886491487</v>
      </c>
      <c r="C17948">
        <f t="shared" ca="1" si="1122"/>
        <v>1.9941018495609732</v>
      </c>
      <c r="D17948">
        <f t="shared" ca="1" si="1123"/>
        <v>3.6375328039786421</v>
      </c>
      <c r="E17948" s="3">
        <f t="shared" ca="1" si="1121"/>
        <v>1</v>
      </c>
    </row>
    <row r="17949" spans="1:5" x14ac:dyDescent="0.25">
      <c r="A17949">
        <v>17947</v>
      </c>
      <c r="B17949">
        <f t="shared" ca="1" si="1124"/>
        <v>3.5134666145048121E-2</v>
      </c>
      <c r="C17949">
        <f t="shared" ca="1" si="1122"/>
        <v>1.8404878842859729</v>
      </c>
      <c r="D17949">
        <f t="shared" ca="1" si="1123"/>
        <v>4.6121388093994069</v>
      </c>
      <c r="E17949" s="3">
        <f t="shared" ca="1" si="1121"/>
        <v>1</v>
      </c>
    </row>
    <row r="17950" spans="1:5" x14ac:dyDescent="0.25">
      <c r="A17950">
        <v>17948</v>
      </c>
      <c r="B17950">
        <f t="shared" ca="1" si="1124"/>
        <v>0.72803372829214863</v>
      </c>
      <c r="C17950">
        <f t="shared" ca="1" si="1122"/>
        <v>1.7489002540190532</v>
      </c>
      <c r="D17950">
        <f t="shared" ca="1" si="1123"/>
        <v>5.4466984726180572</v>
      </c>
      <c r="E17950" s="3">
        <f t="shared" ca="1" si="1121"/>
        <v>1</v>
      </c>
    </row>
    <row r="17951" spans="1:5" x14ac:dyDescent="0.25">
      <c r="A17951">
        <v>17949</v>
      </c>
      <c r="B17951">
        <f t="shared" ca="1" si="1124"/>
        <v>0.18901340386895671</v>
      </c>
      <c r="C17951">
        <f t="shared" ca="1" si="1122"/>
        <v>1.7044331548209175</v>
      </c>
      <c r="D17951">
        <f t="shared" ca="1" si="1123"/>
        <v>6.1597376915645867</v>
      </c>
      <c r="E17951" s="3">
        <f t="shared" ca="1" si="1121"/>
        <v>1</v>
      </c>
    </row>
    <row r="17952" spans="1:5" x14ac:dyDescent="0.25">
      <c r="A17952">
        <v>17950</v>
      </c>
      <c r="B17952">
        <f t="shared" ca="1" si="1124"/>
        <v>0.24891380134495378</v>
      </c>
      <c r="C17952">
        <f t="shared" ca="1" si="1122"/>
        <v>1.6951576892603633</v>
      </c>
      <c r="D17952">
        <f t="shared" ca="1" si="1123"/>
        <v>6.7675997116370628</v>
      </c>
      <c r="E17952" s="3">
        <f t="shared" ca="1" si="1121"/>
        <v>1</v>
      </c>
    </row>
    <row r="17953" spans="1:5" x14ac:dyDescent="0.25">
      <c r="A17953">
        <v>17951</v>
      </c>
      <c r="B17953">
        <f t="shared" ca="1" si="1124"/>
        <v>0.66230398634843402</v>
      </c>
      <c r="C17953">
        <f t="shared" ca="1" si="1122"/>
        <v>1.7115880243367911</v>
      </c>
      <c r="D17953">
        <f t="shared" ca="1" si="1123"/>
        <v>7.2846534473210891</v>
      </c>
      <c r="E17953" s="3">
        <f t="shared" ca="1" si="1121"/>
        <v>1</v>
      </c>
    </row>
    <row r="17954" spans="1:5" x14ac:dyDescent="0.25">
      <c r="A17954">
        <v>17952</v>
      </c>
      <c r="B17954">
        <f t="shared" ca="1" si="1124"/>
        <v>0.99514555426674067</v>
      </c>
      <c r="C17954">
        <f t="shared" ca="1" si="1122"/>
        <v>1.7829647615993864</v>
      </c>
      <c r="D17954">
        <f t="shared" ca="1" si="1123"/>
        <v>2.6333297136846268</v>
      </c>
      <c r="E17954" s="3">
        <f t="shared" ca="1" si="1121"/>
        <v>1</v>
      </c>
    </row>
    <row r="17955" spans="1:5" x14ac:dyDescent="0.25">
      <c r="A17955">
        <v>17953</v>
      </c>
      <c r="B17955">
        <f t="shared" ca="1" si="1124"/>
        <v>0.66432857891204278</v>
      </c>
      <c r="C17955">
        <f t="shared" ca="1" si="1122"/>
        <v>1.6208532359068637</v>
      </c>
      <c r="D17955">
        <f t="shared" ca="1" si="1123"/>
        <v>3.7670116661679574</v>
      </c>
      <c r="E17955" s="3">
        <f t="shared" ca="1" si="1121"/>
        <v>1</v>
      </c>
    </row>
    <row r="17956" spans="1:5" x14ac:dyDescent="0.25">
      <c r="A17956">
        <v>17954</v>
      </c>
      <c r="B17956">
        <f t="shared" ca="1" si="1124"/>
        <v>0.65526264690081826</v>
      </c>
      <c r="C17956">
        <f t="shared" ca="1" si="1122"/>
        <v>1.5284057171675525</v>
      </c>
      <c r="D17956">
        <f t="shared" ca="1" si="1123"/>
        <v>4.7371257868064891</v>
      </c>
      <c r="E17956" s="3">
        <f t="shared" ca="1" si="1121"/>
        <v>1</v>
      </c>
    </row>
    <row r="17957" spans="1:5" x14ac:dyDescent="0.25">
      <c r="A17957">
        <v>17955</v>
      </c>
      <c r="B17957">
        <f t="shared" ca="1" si="1124"/>
        <v>0.78796926539899004</v>
      </c>
      <c r="C17957">
        <f t="shared" ca="1" si="1122"/>
        <v>1.4886298910646791</v>
      </c>
      <c r="D17957">
        <f t="shared" ca="1" si="1123"/>
        <v>5.5654206900988132</v>
      </c>
      <c r="E17957" s="3">
        <f t="shared" ca="1" si="1121"/>
        <v>1</v>
      </c>
    </row>
    <row r="17958" spans="1:5" x14ac:dyDescent="0.25">
      <c r="A17958">
        <v>17956</v>
      </c>
      <c r="B17958">
        <f t="shared" ca="1" si="1124"/>
        <v>0.85669876200960127</v>
      </c>
      <c r="C17958">
        <f t="shared" ca="1" si="1122"/>
        <v>1.4879522350089298</v>
      </c>
      <c r="D17958">
        <f t="shared" ca="1" si="1123"/>
        <v>6.2710623909414043</v>
      </c>
      <c r="E17958" s="3">
        <f t="shared" ca="1" si="1121"/>
        <v>1</v>
      </c>
    </row>
    <row r="17959" spans="1:5" x14ac:dyDescent="0.25">
      <c r="A17959">
        <v>17957</v>
      </c>
      <c r="B17959">
        <f t="shared" ca="1" si="1124"/>
        <v>0.44821086727117465</v>
      </c>
      <c r="C17959">
        <f t="shared" ca="1" si="1122"/>
        <v>1.5156018953952466</v>
      </c>
      <c r="D17959">
        <f t="shared" ca="1" si="1123"/>
        <v>6.8708849428998366</v>
      </c>
      <c r="E17959" s="3">
        <f t="shared" ca="1" si="1121"/>
        <v>1</v>
      </c>
    </row>
    <row r="17960" spans="1:5" x14ac:dyDescent="0.25">
      <c r="A17960">
        <v>17958</v>
      </c>
      <c r="B17960">
        <f t="shared" ca="1" si="1124"/>
        <v>0.73283509930794244</v>
      </c>
      <c r="C17960">
        <f t="shared" ca="1" si="1122"/>
        <v>1.5630970088019529</v>
      </c>
      <c r="D17960">
        <f t="shared" ca="1" si="1123"/>
        <v>7.3796281256490506</v>
      </c>
      <c r="E17960" s="3">
        <f t="shared" ca="1" si="1121"/>
        <v>1</v>
      </c>
    </row>
    <row r="17961" spans="1:5" x14ac:dyDescent="0.25">
      <c r="A17961">
        <v>17959</v>
      </c>
      <c r="B17961">
        <f t="shared" ca="1" si="1124"/>
        <v>0.16403494211336889</v>
      </c>
      <c r="C17961">
        <f t="shared" ca="1" si="1122"/>
        <v>1.623817582507622</v>
      </c>
      <c r="D17961">
        <f t="shared" ca="1" si="1123"/>
        <v>7.8101600264496156</v>
      </c>
      <c r="E17961" s="3">
        <f t="shared" ca="1" si="1121"/>
        <v>1</v>
      </c>
    </row>
    <row r="17962" spans="1:5" x14ac:dyDescent="0.25">
      <c r="A17962">
        <v>17960</v>
      </c>
      <c r="B17962">
        <f t="shared" ca="1" si="1124"/>
        <v>0.77186650815190294</v>
      </c>
      <c r="C17962">
        <f t="shared" ca="1" si="1122"/>
        <v>1.6926513461894632</v>
      </c>
      <c r="D17962">
        <f t="shared" ca="1" si="1123"/>
        <v>8.173683319181869</v>
      </c>
      <c r="E17962" s="3">
        <f t="shared" ca="1" si="1121"/>
        <v>1</v>
      </c>
    </row>
    <row r="17963" spans="1:5" x14ac:dyDescent="0.25">
      <c r="A17963">
        <v>17961</v>
      </c>
      <c r="B17963">
        <f t="shared" ca="1" si="1124"/>
        <v>0.25900288972632024</v>
      </c>
      <c r="C17963">
        <f t="shared" ca="1" si="1122"/>
        <v>1.7657009770283185</v>
      </c>
      <c r="D17963">
        <f t="shared" ca="1" si="1123"/>
        <v>8.4799247674570104</v>
      </c>
      <c r="E17963" s="3">
        <f t="shared" ca="1" si="1121"/>
        <v>1</v>
      </c>
    </row>
    <row r="17964" spans="1:5" x14ac:dyDescent="0.25">
      <c r="A17964">
        <v>17962</v>
      </c>
      <c r="B17964">
        <f t="shared" ca="1" si="1124"/>
        <v>3.5723688826909683E-2</v>
      </c>
      <c r="C17964">
        <f t="shared" ca="1" si="1122"/>
        <v>1.840042821172351</v>
      </c>
      <c r="D17964">
        <f t="shared" ca="1" si="1123"/>
        <v>8.7373080132573264</v>
      </c>
      <c r="E17964" s="3">
        <f t="shared" ca="1" si="1121"/>
        <v>1</v>
      </c>
    </row>
    <row r="17965" spans="1:5" x14ac:dyDescent="0.25">
      <c r="A17965">
        <v>17963</v>
      </c>
      <c r="B17965">
        <f t="shared" ca="1" si="1124"/>
        <v>0.333735313001705</v>
      </c>
      <c r="C17965">
        <f t="shared" ca="1" si="1122"/>
        <v>1.9135287185267913</v>
      </c>
      <c r="D17965">
        <f t="shared" ca="1" si="1123"/>
        <v>8.953110098421833</v>
      </c>
      <c r="E17965" s="3">
        <f t="shared" ca="1" si="1121"/>
        <v>1</v>
      </c>
    </row>
    <row r="17966" spans="1:5" x14ac:dyDescent="0.25">
      <c r="A17966">
        <v>17964</v>
      </c>
      <c r="B17966">
        <f t="shared" ca="1" si="1124"/>
        <v>0.18256302304800121</v>
      </c>
      <c r="C17966">
        <f t="shared" ca="1" si="1122"/>
        <v>1.984623814684646</v>
      </c>
      <c r="D17966">
        <f t="shared" ca="1" si="1123"/>
        <v>9.1336024349174867</v>
      </c>
      <c r="E17966" s="3">
        <f t="shared" ca="1" si="1121"/>
        <v>1</v>
      </c>
    </row>
    <row r="17967" spans="1:5" x14ac:dyDescent="0.25">
      <c r="A17967">
        <v>17965</v>
      </c>
      <c r="B17967">
        <f t="shared" ca="1" si="1124"/>
        <v>0.613326678761417</v>
      </c>
      <c r="C17967">
        <f t="shared" ca="1" si="1122"/>
        <v>2.0522743398786485</v>
      </c>
      <c r="D17967">
        <f t="shared" ca="1" si="1123"/>
        <v>9.2841771170924776</v>
      </c>
      <c r="E17967" s="3">
        <f t="shared" ca="1" si="1121"/>
        <v>1</v>
      </c>
    </row>
    <row r="17968" spans="1:5" x14ac:dyDescent="0.25">
      <c r="A17968">
        <v>17966</v>
      </c>
      <c r="B17968">
        <f t="shared" ca="1" si="1124"/>
        <v>0.87973413916828502</v>
      </c>
      <c r="C17968">
        <f t="shared" ca="1" si="1122"/>
        <v>-2.0034311824683146</v>
      </c>
      <c r="D17968">
        <f t="shared" ca="1" si="1123"/>
        <v>4.1145420639324346</v>
      </c>
      <c r="E17968" s="3">
        <f t="shared" ca="1" si="1121"/>
        <v>2</v>
      </c>
    </row>
    <row r="17969" spans="1:5" x14ac:dyDescent="0.25">
      <c r="A17969">
        <v>17967</v>
      </c>
      <c r="B17969">
        <f t="shared" ca="1" si="1124"/>
        <v>0.37897790789857322</v>
      </c>
      <c r="C17969">
        <f t="shared" ca="1" si="1122"/>
        <v>-1.53833482254077</v>
      </c>
      <c r="D17969">
        <f t="shared" ca="1" si="1123"/>
        <v>5.1774980016413021</v>
      </c>
      <c r="E17969" s="3">
        <f t="shared" ca="1" si="1121"/>
        <v>2</v>
      </c>
    </row>
    <row r="17970" spans="1:5" x14ac:dyDescent="0.25">
      <c r="A17970">
        <v>17968</v>
      </c>
      <c r="B17970">
        <f t="shared" ca="1" si="1124"/>
        <v>0.83761189696181404</v>
      </c>
      <c r="C17970">
        <f t="shared" ca="1" si="1122"/>
        <v>-1.1004846790940024</v>
      </c>
      <c r="D17970">
        <f t="shared" ca="1" si="1123"/>
        <v>6.0624066942967385</v>
      </c>
      <c r="E17970" s="3">
        <f t="shared" ca="1" si="1121"/>
        <v>2</v>
      </c>
    </row>
    <row r="17971" spans="1:5" x14ac:dyDescent="0.25">
      <c r="A17971">
        <v>17969</v>
      </c>
      <c r="B17971">
        <f t="shared" ca="1" si="1124"/>
        <v>0.76770032036774227</v>
      </c>
      <c r="C17971">
        <f t="shared" ca="1" si="1122"/>
        <v>-0.69291570945803249</v>
      </c>
      <c r="D17971">
        <f t="shared" ca="1" si="1123"/>
        <v>6.7970650773159882</v>
      </c>
      <c r="E17971" s="3">
        <f t="shared" ca="1" si="1121"/>
        <v>2</v>
      </c>
    </row>
    <row r="17972" spans="1:5" x14ac:dyDescent="0.25">
      <c r="A17972">
        <v>17970</v>
      </c>
      <c r="B17972">
        <f t="shared" ca="1" si="1124"/>
        <v>0.81560211049696685</v>
      </c>
      <c r="C17972">
        <f t="shared" ca="1" si="1122"/>
        <v>-0.31709574994668804</v>
      </c>
      <c r="D17972">
        <f t="shared" ca="1" si="1123"/>
        <v>7.4052219440969118</v>
      </c>
      <c r="E17972" s="3">
        <f t="shared" ca="1" si="1121"/>
        <v>2</v>
      </c>
    </row>
    <row r="17973" spans="1:5" x14ac:dyDescent="0.25">
      <c r="A17973">
        <v>17971</v>
      </c>
      <c r="B17973">
        <f t="shared" ca="1" si="1124"/>
        <v>0.63314878091266191</v>
      </c>
      <c r="C17973">
        <f t="shared" ca="1" si="1122"/>
        <v>2.6677490309191643E-2</v>
      </c>
      <c r="D17973">
        <f t="shared" ca="1" si="1123"/>
        <v>7.9071224824802435</v>
      </c>
      <c r="E17973" s="3">
        <f t="shared" ca="1" si="1121"/>
        <v>1</v>
      </c>
    </row>
    <row r="17974" spans="1:5" x14ac:dyDescent="0.25">
      <c r="A17974">
        <v>17972</v>
      </c>
      <c r="B17974">
        <f t="shared" ca="1" si="1124"/>
        <v>4.5218487382613026E-2</v>
      </c>
      <c r="C17974">
        <f t="shared" ca="1" si="1122"/>
        <v>0.33896076606202263</v>
      </c>
      <c r="D17974">
        <f t="shared" ca="1" si="1123"/>
        <v>8.3199870104958382</v>
      </c>
      <c r="E17974" s="3">
        <f t="shared" ca="1" si="1121"/>
        <v>1</v>
      </c>
    </row>
    <row r="17975" spans="1:5" x14ac:dyDescent="0.25">
      <c r="A17975">
        <v>17973</v>
      </c>
      <c r="B17975">
        <f t="shared" ca="1" si="1124"/>
        <v>0.11542199694517918</v>
      </c>
      <c r="C17975">
        <f t="shared" ca="1" si="1122"/>
        <v>0.62091613157255277</v>
      </c>
      <c r="D17975">
        <f t="shared" ca="1" si="1123"/>
        <v>8.6584305282789824</v>
      </c>
      <c r="E17975" s="3">
        <f t="shared" ca="1" si="1121"/>
        <v>1</v>
      </c>
    </row>
    <row r="17976" spans="1:5" x14ac:dyDescent="0.25">
      <c r="A17976">
        <v>17974</v>
      </c>
      <c r="B17976">
        <f t="shared" ca="1" si="1124"/>
        <v>0.24105602967574069</v>
      </c>
      <c r="C17976">
        <f t="shared" ca="1" si="1122"/>
        <v>0.87411593296782908</v>
      </c>
      <c r="D17976">
        <f t="shared" ca="1" si="1123"/>
        <v>8.934829303774233</v>
      </c>
      <c r="E17976" s="3">
        <f t="shared" ca="1" si="1121"/>
        <v>1</v>
      </c>
    </row>
    <row r="17977" spans="1:5" x14ac:dyDescent="0.25">
      <c r="A17977">
        <v>17975</v>
      </c>
      <c r="B17977">
        <f t="shared" ca="1" si="1124"/>
        <v>0.73451104887944152</v>
      </c>
      <c r="C17977">
        <f t="shared" ca="1" si="1122"/>
        <v>1.100391715173624</v>
      </c>
      <c r="D17977">
        <f t="shared" ca="1" si="1123"/>
        <v>9.1596402708893851</v>
      </c>
      <c r="E17977" s="3">
        <f t="shared" ca="1" si="1121"/>
        <v>1</v>
      </c>
    </row>
    <row r="17978" spans="1:5" x14ac:dyDescent="0.25">
      <c r="A17978">
        <v>17976</v>
      </c>
      <c r="B17978">
        <f t="shared" ca="1" si="1124"/>
        <v>0.12776425965413707</v>
      </c>
      <c r="C17978">
        <f t="shared" ca="1" si="1122"/>
        <v>1.3017185687331558</v>
      </c>
      <c r="D17978">
        <f t="shared" ca="1" si="1123"/>
        <v>9.341678561649033</v>
      </c>
      <c r="E17978" s="3">
        <f t="shared" ca="1" si="1121"/>
        <v>1</v>
      </c>
    </row>
    <row r="17979" spans="1:5" x14ac:dyDescent="0.25">
      <c r="A17979">
        <v>17977</v>
      </c>
      <c r="B17979">
        <f t="shared" ca="1" si="1124"/>
        <v>0.77179891573486725</v>
      </c>
      <c r="C17979">
        <f t="shared" ca="1" si="1122"/>
        <v>1.4801279258891435</v>
      </c>
      <c r="D17979">
        <f t="shared" ca="1" si="1123"/>
        <v>9.4883580346523519</v>
      </c>
      <c r="E17979" s="3">
        <f t="shared" ca="1" si="1121"/>
        <v>1</v>
      </c>
    </row>
    <row r="17980" spans="1:5" x14ac:dyDescent="0.25">
      <c r="A17980">
        <v>17978</v>
      </c>
      <c r="B17980">
        <f t="shared" ca="1" si="1124"/>
        <v>0.85014845989716081</v>
      </c>
      <c r="C17980">
        <f t="shared" ca="1" si="1122"/>
        <v>1.6376430583918662</v>
      </c>
      <c r="D17980">
        <f t="shared" ca="1" si="1123"/>
        <v>9.6058992124189331</v>
      </c>
      <c r="E17980" s="3">
        <f t="shared" ca="1" si="1121"/>
        <v>1</v>
      </c>
    </row>
    <row r="17981" spans="1:5" x14ac:dyDescent="0.25">
      <c r="A17981">
        <v>17979</v>
      </c>
      <c r="B17981">
        <f t="shared" ca="1" si="1124"/>
        <v>0.70122239209535098</v>
      </c>
      <c r="C17981">
        <f t="shared" ca="1" si="1122"/>
        <v>1.7762325681298436</v>
      </c>
      <c r="D17981">
        <f t="shared" ca="1" si="1123"/>
        <v>9.6995086082204178</v>
      </c>
      <c r="E17981" s="3">
        <f t="shared" ca="1" si="1121"/>
        <v>1</v>
      </c>
    </row>
    <row r="17982" spans="1:5" x14ac:dyDescent="0.25">
      <c r="A17982">
        <v>17980</v>
      </c>
      <c r="B17982">
        <f t="shared" ca="1" si="1124"/>
        <v>0.56519092049488928</v>
      </c>
      <c r="C17982">
        <f t="shared" ca="1" si="1122"/>
        <v>1.8977780272391838</v>
      </c>
      <c r="D17982">
        <f t="shared" ca="1" si="1123"/>
        <v>9.7735330142621599</v>
      </c>
      <c r="E17982" s="3">
        <f t="shared" ca="1" si="1121"/>
        <v>1</v>
      </c>
    </row>
    <row r="17983" spans="1:5" x14ac:dyDescent="0.25">
      <c r="A17983">
        <v>17981</v>
      </c>
      <c r="B17983">
        <f t="shared" ca="1" si="1124"/>
        <v>0.95160557060048456</v>
      </c>
      <c r="C17983">
        <f t="shared" ca="1" si="1122"/>
        <v>2.4519225399075273</v>
      </c>
      <c r="D17983">
        <f t="shared" ca="1" si="1123"/>
        <v>3.2790702105051057</v>
      </c>
      <c r="E17983" s="3">
        <f t="shared" ca="1" si="1121"/>
        <v>1</v>
      </c>
    </row>
    <row r="17984" spans="1:5" x14ac:dyDescent="0.25">
      <c r="A17984">
        <v>17982</v>
      </c>
      <c r="B17984">
        <f t="shared" ca="1" si="1124"/>
        <v>0.99468091745473142</v>
      </c>
      <c r="C17984">
        <f t="shared" ca="1" si="1122"/>
        <v>0.55035127795530059</v>
      </c>
      <c r="D17984">
        <f t="shared" ca="1" si="1123"/>
        <v>1.8644767108971823</v>
      </c>
      <c r="E17984" s="3">
        <f t="shared" ca="1" si="1121"/>
        <v>1</v>
      </c>
    </row>
    <row r="17985" spans="1:5" x14ac:dyDescent="0.25">
      <c r="A17985">
        <v>17983</v>
      </c>
      <c r="B17985">
        <f t="shared" ca="1" si="1124"/>
        <v>7.2418745888032876E-2</v>
      </c>
      <c r="C17985">
        <f t="shared" ca="1" si="1122"/>
        <v>0.54237765469789279</v>
      </c>
      <c r="D17985">
        <f t="shared" ca="1" si="1123"/>
        <v>3.1627911531443926</v>
      </c>
      <c r="E17985" s="3">
        <f t="shared" ca="1" si="1121"/>
        <v>1</v>
      </c>
    </row>
    <row r="17986" spans="1:5" x14ac:dyDescent="0.25">
      <c r="A17986">
        <v>17984</v>
      </c>
      <c r="B17986">
        <f t="shared" ca="1" si="1124"/>
        <v>0.88883480833891149</v>
      </c>
      <c r="C17986">
        <f t="shared" ca="1" si="1122"/>
        <v>-0.71385016887796349</v>
      </c>
      <c r="D17986">
        <f t="shared" ca="1" si="1123"/>
        <v>2.4205609142722819</v>
      </c>
      <c r="E17986" s="3">
        <f t="shared" ca="1" si="1121"/>
        <v>2</v>
      </c>
    </row>
    <row r="17987" spans="1:5" x14ac:dyDescent="0.25">
      <c r="A17987">
        <v>17985</v>
      </c>
      <c r="B17987">
        <f t="shared" ca="1" si="1124"/>
        <v>0.85423360775623836</v>
      </c>
      <c r="C17987">
        <f t="shared" ca="1" si="1122"/>
        <v>-0.50995020697537763</v>
      </c>
      <c r="D17987">
        <f t="shared" ca="1" si="1123"/>
        <v>3.686030783886558</v>
      </c>
      <c r="E17987" s="3">
        <f t="shared" ref="E17987:E18050" ca="1" si="1125">IF(AND(C17987&gt;0,D17987&gt;0),1,IF(AND(C17987&lt;0,D17987&gt;0),2,IF(AND(C17987&lt;0,D17987&lt;0),3,IF(OR(C17987=0,D17987=0),"na osi",4))))</f>
        <v>2</v>
      </c>
    </row>
    <row r="17988" spans="1:5" x14ac:dyDescent="0.25">
      <c r="A17988">
        <v>17986</v>
      </c>
      <c r="B17988">
        <f t="shared" ca="1" si="1124"/>
        <v>0.62882427137634245</v>
      </c>
      <c r="C17988">
        <f t="shared" ref="C17988:C18051" ca="1" si="1126">IF(B17988&lt;=0.01,0,IF(B17988&lt;=0.86,(0.85*C17987)+(0.04*D17987),IF(B17988&lt;=0.93,(0.2*C17987)-(0.26*D17987),(-0.15*C17987)+(0.28*D17987))))</f>
        <v>-0.28601644457360864</v>
      </c>
      <c r="D17988">
        <f t="shared" ref="D17988:D18051" ca="1" si="1127">IF(B17988&lt;=0.01,0.16*D17987,IF(B17988&lt;=0.86,(-0.04*C17987)+(0.85*D17987)+1.6,IF(B17988&lt;=0.93,(0.23*C17987)+(0.22*D17987)+1.6,(0.26*C17987)+(0.24*D17987)+0.44)))</f>
        <v>4.7535241745825889</v>
      </c>
      <c r="E17988" s="3">
        <f t="shared" ca="1" si="1125"/>
        <v>2</v>
      </c>
    </row>
    <row r="17989" spans="1:5" x14ac:dyDescent="0.25">
      <c r="A17989">
        <v>17987</v>
      </c>
      <c r="B17989">
        <f t="shared" ref="B17989:B18052" ca="1" si="1128">RAND()</f>
        <v>0.44625619238551983</v>
      </c>
      <c r="C17989">
        <f t="shared" ca="1" si="1126"/>
        <v>-5.2973010904263762E-2</v>
      </c>
      <c r="D17989">
        <f t="shared" ca="1" si="1127"/>
        <v>5.651936206178144</v>
      </c>
      <c r="E17989" s="3">
        <f t="shared" ca="1" si="1125"/>
        <v>2</v>
      </c>
    </row>
    <row r="17990" spans="1:5" x14ac:dyDescent="0.25">
      <c r="A17990">
        <v>17988</v>
      </c>
      <c r="B17990">
        <f t="shared" ca="1" si="1128"/>
        <v>0.89109304173585291</v>
      </c>
      <c r="C17990">
        <f t="shared" ca="1" si="1126"/>
        <v>-1.4800980157871702</v>
      </c>
      <c r="D17990">
        <f t="shared" ca="1" si="1127"/>
        <v>2.8312421728512112</v>
      </c>
      <c r="E17990" s="3">
        <f t="shared" ca="1" si="1125"/>
        <v>2</v>
      </c>
    </row>
    <row r="17991" spans="1:5" x14ac:dyDescent="0.25">
      <c r="A17991">
        <v>17989</v>
      </c>
      <c r="B17991">
        <f t="shared" ca="1" si="1128"/>
        <v>0.96430050131263989</v>
      </c>
      <c r="C17991">
        <f t="shared" ca="1" si="1126"/>
        <v>1.0147625107664147</v>
      </c>
      <c r="D17991">
        <f t="shared" ca="1" si="1127"/>
        <v>0.7346726373796264</v>
      </c>
      <c r="E17991" s="3">
        <f t="shared" ca="1" si="1125"/>
        <v>1</v>
      </c>
    </row>
    <row r="17992" spans="1:5" x14ac:dyDescent="0.25">
      <c r="A17992">
        <v>17990</v>
      </c>
      <c r="B17992">
        <f t="shared" ca="1" si="1128"/>
        <v>0.65771756718414387</v>
      </c>
      <c r="C17992">
        <f t="shared" ca="1" si="1126"/>
        <v>0.89193503964663756</v>
      </c>
      <c r="D17992">
        <f t="shared" ca="1" si="1127"/>
        <v>2.1838812413420259</v>
      </c>
      <c r="E17992" s="3">
        <f t="shared" ca="1" si="1125"/>
        <v>1</v>
      </c>
    </row>
    <row r="17993" spans="1:5" x14ac:dyDescent="0.25">
      <c r="A17993">
        <v>17991</v>
      </c>
      <c r="B17993">
        <f t="shared" ca="1" si="1128"/>
        <v>0.24729433547443158</v>
      </c>
      <c r="C17993">
        <f t="shared" ca="1" si="1126"/>
        <v>0.84550003335332291</v>
      </c>
      <c r="D17993">
        <f t="shared" ca="1" si="1127"/>
        <v>3.4206216535548566</v>
      </c>
      <c r="E17993" s="3">
        <f t="shared" ca="1" si="1125"/>
        <v>1</v>
      </c>
    </row>
    <row r="17994" spans="1:5" x14ac:dyDescent="0.25">
      <c r="A17994">
        <v>17992</v>
      </c>
      <c r="B17994">
        <f t="shared" ca="1" si="1128"/>
        <v>0.35376876997251394</v>
      </c>
      <c r="C17994">
        <f t="shared" ca="1" si="1126"/>
        <v>0.85549989449251873</v>
      </c>
      <c r="D17994">
        <f t="shared" ca="1" si="1127"/>
        <v>4.4737084041874953</v>
      </c>
      <c r="E17994" s="3">
        <f t="shared" ca="1" si="1125"/>
        <v>1</v>
      </c>
    </row>
    <row r="17995" spans="1:5" x14ac:dyDescent="0.25">
      <c r="A17995">
        <v>17993</v>
      </c>
      <c r="B17995">
        <f t="shared" ca="1" si="1128"/>
        <v>0.13663732330538447</v>
      </c>
      <c r="C17995">
        <f t="shared" ca="1" si="1126"/>
        <v>0.90612324648614073</v>
      </c>
      <c r="D17995">
        <f t="shared" ca="1" si="1127"/>
        <v>5.3684321477796697</v>
      </c>
      <c r="E17995" s="3">
        <f t="shared" ca="1" si="1125"/>
        <v>1</v>
      </c>
    </row>
    <row r="17996" spans="1:5" x14ac:dyDescent="0.25">
      <c r="A17996">
        <v>17994</v>
      </c>
      <c r="B17996">
        <f t="shared" ca="1" si="1128"/>
        <v>0.99771765479272778</v>
      </c>
      <c r="C17996">
        <f t="shared" ca="1" si="1126"/>
        <v>1.3672425144053866</v>
      </c>
      <c r="D17996">
        <f t="shared" ca="1" si="1127"/>
        <v>1.9640157595535173</v>
      </c>
      <c r="E17996" s="3">
        <f t="shared" ca="1" si="1125"/>
        <v>1</v>
      </c>
    </row>
    <row r="17997" spans="1:5" x14ac:dyDescent="0.25">
      <c r="A17997">
        <v>17995</v>
      </c>
      <c r="B17997">
        <f t="shared" ca="1" si="1128"/>
        <v>0.31801758480629527</v>
      </c>
      <c r="C17997">
        <f t="shared" ca="1" si="1126"/>
        <v>1.2407167676267192</v>
      </c>
      <c r="D17997">
        <f t="shared" ca="1" si="1127"/>
        <v>3.2147236950442744</v>
      </c>
      <c r="E17997" s="3">
        <f t="shared" ca="1" si="1125"/>
        <v>1</v>
      </c>
    </row>
    <row r="17998" spans="1:5" x14ac:dyDescent="0.25">
      <c r="A17998">
        <v>17996</v>
      </c>
      <c r="B17998">
        <f t="shared" ca="1" si="1128"/>
        <v>0.19451267043602538</v>
      </c>
      <c r="C17998">
        <f t="shared" ca="1" si="1126"/>
        <v>1.1831982002844823</v>
      </c>
      <c r="D17998">
        <f t="shared" ca="1" si="1127"/>
        <v>4.2828864700825644</v>
      </c>
      <c r="E17998" s="3">
        <f t="shared" ca="1" si="1125"/>
        <v>1</v>
      </c>
    </row>
    <row r="17999" spans="1:5" x14ac:dyDescent="0.25">
      <c r="A17999">
        <v>17997</v>
      </c>
      <c r="B17999">
        <f t="shared" ca="1" si="1128"/>
        <v>0.25558606198928102</v>
      </c>
      <c r="C17999">
        <f t="shared" ca="1" si="1126"/>
        <v>1.1770339290451124</v>
      </c>
      <c r="D17999">
        <f t="shared" ca="1" si="1127"/>
        <v>5.1931255715588005</v>
      </c>
      <c r="E17999" s="3">
        <f t="shared" ca="1" si="1125"/>
        <v>1</v>
      </c>
    </row>
    <row r="18000" spans="1:5" x14ac:dyDescent="0.25">
      <c r="A18000">
        <v>17998</v>
      </c>
      <c r="B18000">
        <f t="shared" ca="1" si="1128"/>
        <v>0.12404225595912433</v>
      </c>
      <c r="C18000">
        <f t="shared" ca="1" si="1126"/>
        <v>1.2082038625506974</v>
      </c>
      <c r="D18000">
        <f t="shared" ca="1" si="1127"/>
        <v>5.9670753786631767</v>
      </c>
      <c r="E18000" s="3">
        <f t="shared" ca="1" si="1125"/>
        <v>1</v>
      </c>
    </row>
    <row r="18001" spans="1:5" x14ac:dyDescent="0.25">
      <c r="A18001">
        <v>17999</v>
      </c>
      <c r="B18001">
        <f t="shared" ca="1" si="1128"/>
        <v>0.21310163725011644</v>
      </c>
      <c r="C18001">
        <f t="shared" ca="1" si="1126"/>
        <v>1.26565629831462</v>
      </c>
      <c r="D18001">
        <f t="shared" ca="1" si="1127"/>
        <v>6.6236859173616729</v>
      </c>
      <c r="E18001" s="3">
        <f t="shared" ca="1" si="1125"/>
        <v>1</v>
      </c>
    </row>
    <row r="18002" spans="1:5" x14ac:dyDescent="0.25">
      <c r="A18002">
        <v>18000</v>
      </c>
      <c r="B18002">
        <f t="shared" ca="1" si="1128"/>
        <v>0.35488557813375954</v>
      </c>
      <c r="C18002">
        <f t="shared" ca="1" si="1126"/>
        <v>1.3407552902618938</v>
      </c>
      <c r="D18002">
        <f t="shared" ca="1" si="1127"/>
        <v>7.1795067778248374</v>
      </c>
      <c r="E18002" s="3">
        <f t="shared" ca="1" si="1125"/>
        <v>1</v>
      </c>
    </row>
    <row r="18003" spans="1:5" x14ac:dyDescent="0.25">
      <c r="A18003">
        <v>18001</v>
      </c>
      <c r="B18003">
        <f t="shared" ca="1" si="1128"/>
        <v>2.0612851095422879E-3</v>
      </c>
      <c r="C18003">
        <f t="shared" ca="1" si="1126"/>
        <v>0</v>
      </c>
      <c r="D18003">
        <f t="shared" ca="1" si="1127"/>
        <v>1.148721084451974</v>
      </c>
      <c r="E18003" s="3" t="str">
        <f t="shared" ca="1" si="1125"/>
        <v>na osi</v>
      </c>
    </row>
    <row r="18004" spans="1:5" x14ac:dyDescent="0.25">
      <c r="A18004">
        <v>18002</v>
      </c>
      <c r="B18004">
        <f t="shared" ca="1" si="1128"/>
        <v>0.94063148051882717</v>
      </c>
      <c r="C18004">
        <f t="shared" ca="1" si="1126"/>
        <v>0.32164190364655276</v>
      </c>
      <c r="D18004">
        <f t="shared" ca="1" si="1127"/>
        <v>0.71569306026847368</v>
      </c>
      <c r="E18004" s="3">
        <f t="shared" ca="1" si="1125"/>
        <v>1</v>
      </c>
    </row>
    <row r="18005" spans="1:5" x14ac:dyDescent="0.25">
      <c r="A18005">
        <v>18003</v>
      </c>
      <c r="B18005">
        <f t="shared" ca="1" si="1128"/>
        <v>0.17238729994160495</v>
      </c>
      <c r="C18005">
        <f t="shared" ca="1" si="1126"/>
        <v>0.30202334051030882</v>
      </c>
      <c r="D18005">
        <f t="shared" ca="1" si="1127"/>
        <v>2.1954734250823407</v>
      </c>
      <c r="E18005" s="3">
        <f t="shared" ca="1" si="1125"/>
        <v>1</v>
      </c>
    </row>
    <row r="18006" spans="1:5" x14ac:dyDescent="0.25">
      <c r="A18006">
        <v>18004</v>
      </c>
      <c r="B18006">
        <f t="shared" ca="1" si="1128"/>
        <v>0.31021757061585764</v>
      </c>
      <c r="C18006">
        <f t="shared" ca="1" si="1126"/>
        <v>0.3445387764370561</v>
      </c>
      <c r="D18006">
        <f t="shared" ca="1" si="1127"/>
        <v>3.4540714776995771</v>
      </c>
      <c r="E18006" s="3">
        <f t="shared" ca="1" si="1125"/>
        <v>1</v>
      </c>
    </row>
    <row r="18007" spans="1:5" x14ac:dyDescent="0.25">
      <c r="A18007">
        <v>18005</v>
      </c>
      <c r="B18007">
        <f t="shared" ca="1" si="1128"/>
        <v>1.6014065290279489E-2</v>
      </c>
      <c r="C18007">
        <f t="shared" ca="1" si="1126"/>
        <v>0.43102081907948075</v>
      </c>
      <c r="D18007">
        <f t="shared" ca="1" si="1127"/>
        <v>4.5221792049871583</v>
      </c>
      <c r="E18007" s="3">
        <f t="shared" ca="1" si="1125"/>
        <v>1</v>
      </c>
    </row>
    <row r="18008" spans="1:5" x14ac:dyDescent="0.25">
      <c r="A18008">
        <v>18006</v>
      </c>
      <c r="B18008">
        <f t="shared" ca="1" si="1128"/>
        <v>0.75153318216895248</v>
      </c>
      <c r="C18008">
        <f t="shared" ca="1" si="1126"/>
        <v>0.54725486441704496</v>
      </c>
      <c r="D18008">
        <f t="shared" ca="1" si="1127"/>
        <v>5.4266114914759047</v>
      </c>
      <c r="E18008" s="3">
        <f t="shared" ca="1" si="1125"/>
        <v>1</v>
      </c>
    </row>
    <row r="18009" spans="1:5" x14ac:dyDescent="0.25">
      <c r="A18009">
        <v>18007</v>
      </c>
      <c r="B18009">
        <f t="shared" ca="1" si="1128"/>
        <v>0.79658431611783176</v>
      </c>
      <c r="C18009">
        <f t="shared" ca="1" si="1126"/>
        <v>0.68223109441352436</v>
      </c>
      <c r="D18009">
        <f t="shared" ca="1" si="1127"/>
        <v>6.1907295731778369</v>
      </c>
      <c r="E18009" s="3">
        <f t="shared" ca="1" si="1125"/>
        <v>1</v>
      </c>
    </row>
    <row r="18010" spans="1:5" x14ac:dyDescent="0.25">
      <c r="A18010">
        <v>18008</v>
      </c>
      <c r="B18010">
        <f t="shared" ca="1" si="1128"/>
        <v>0.85501356314664378</v>
      </c>
      <c r="C18010">
        <f t="shared" ca="1" si="1126"/>
        <v>0.82752561317860918</v>
      </c>
      <c r="D18010">
        <f t="shared" ca="1" si="1127"/>
        <v>6.8348308934246198</v>
      </c>
      <c r="E18010" s="3">
        <f t="shared" ca="1" si="1125"/>
        <v>1</v>
      </c>
    </row>
    <row r="18011" spans="1:5" x14ac:dyDescent="0.25">
      <c r="A18011">
        <v>18009</v>
      </c>
      <c r="B18011">
        <f t="shared" ca="1" si="1128"/>
        <v>0.95873826659243944</v>
      </c>
      <c r="C18011">
        <f t="shared" ca="1" si="1126"/>
        <v>1.7896238081821023</v>
      </c>
      <c r="D18011">
        <f t="shared" ca="1" si="1127"/>
        <v>2.2955160738483471</v>
      </c>
      <c r="E18011" s="3">
        <f t="shared" ca="1" si="1125"/>
        <v>1</v>
      </c>
    </row>
    <row r="18012" spans="1:5" x14ac:dyDescent="0.25">
      <c r="A18012">
        <v>18010</v>
      </c>
      <c r="B18012">
        <f t="shared" ca="1" si="1128"/>
        <v>0.36974989098024491</v>
      </c>
      <c r="C18012">
        <f t="shared" ca="1" si="1126"/>
        <v>1.6130008799087208</v>
      </c>
      <c r="D18012">
        <f t="shared" ca="1" si="1127"/>
        <v>3.4796037104438113</v>
      </c>
      <c r="E18012" s="3">
        <f t="shared" ca="1" si="1125"/>
        <v>1</v>
      </c>
    </row>
    <row r="18013" spans="1:5" x14ac:dyDescent="0.25">
      <c r="A18013">
        <v>18011</v>
      </c>
      <c r="B18013">
        <f t="shared" ca="1" si="1128"/>
        <v>0.78612636832590221</v>
      </c>
      <c r="C18013">
        <f t="shared" ca="1" si="1126"/>
        <v>1.5102348963401651</v>
      </c>
      <c r="D18013">
        <f t="shared" ca="1" si="1127"/>
        <v>4.4931431186808908</v>
      </c>
      <c r="E18013" s="3">
        <f t="shared" ca="1" si="1125"/>
        <v>1</v>
      </c>
    </row>
    <row r="18014" spans="1:5" x14ac:dyDescent="0.25">
      <c r="A18014">
        <v>18012</v>
      </c>
      <c r="B18014">
        <f t="shared" ca="1" si="1128"/>
        <v>0.89525159437934787</v>
      </c>
      <c r="C18014">
        <f t="shared" ca="1" si="1126"/>
        <v>-0.86617023158899864</v>
      </c>
      <c r="D18014">
        <f t="shared" ca="1" si="1127"/>
        <v>2.9358455122680338</v>
      </c>
      <c r="E18014" s="3">
        <f t="shared" ca="1" si="1125"/>
        <v>2</v>
      </c>
    </row>
    <row r="18015" spans="1:5" x14ac:dyDescent="0.25">
      <c r="A18015">
        <v>18013</v>
      </c>
      <c r="B18015">
        <f t="shared" ca="1" si="1128"/>
        <v>0.86158793107117493</v>
      </c>
      <c r="C18015">
        <f t="shared" ca="1" si="1126"/>
        <v>-0.93655387950748847</v>
      </c>
      <c r="D18015">
        <f t="shared" ca="1" si="1127"/>
        <v>2.0466668594334978</v>
      </c>
      <c r="E18015" s="3">
        <f t="shared" ca="1" si="1125"/>
        <v>2</v>
      </c>
    </row>
    <row r="18016" spans="1:5" x14ac:dyDescent="0.25">
      <c r="A18016">
        <v>18014</v>
      </c>
      <c r="B18016">
        <f t="shared" ca="1" si="1128"/>
        <v>0.67329006457805496</v>
      </c>
      <c r="C18016">
        <f t="shared" ca="1" si="1126"/>
        <v>-0.71420412320402527</v>
      </c>
      <c r="D18016">
        <f t="shared" ca="1" si="1127"/>
        <v>3.3771289856987727</v>
      </c>
      <c r="E18016" s="3">
        <f t="shared" ca="1" si="1125"/>
        <v>2</v>
      </c>
    </row>
    <row r="18017" spans="1:5" x14ac:dyDescent="0.25">
      <c r="A18017">
        <v>18015</v>
      </c>
      <c r="B18017">
        <f t="shared" ca="1" si="1128"/>
        <v>0.82318876481883774</v>
      </c>
      <c r="C18017">
        <f t="shared" ca="1" si="1126"/>
        <v>-0.47198834529547057</v>
      </c>
      <c r="D18017">
        <f t="shared" ca="1" si="1127"/>
        <v>4.4991278027721178</v>
      </c>
      <c r="E18017" s="3">
        <f t="shared" ca="1" si="1125"/>
        <v>2</v>
      </c>
    </row>
    <row r="18018" spans="1:5" x14ac:dyDescent="0.25">
      <c r="A18018">
        <v>18016</v>
      </c>
      <c r="B18018">
        <f t="shared" ca="1" si="1128"/>
        <v>2.3276225571599807E-2</v>
      </c>
      <c r="C18018">
        <f t="shared" ca="1" si="1126"/>
        <v>-0.22122498139026528</v>
      </c>
      <c r="D18018">
        <f t="shared" ca="1" si="1127"/>
        <v>5.4431381661681186</v>
      </c>
      <c r="E18018" s="3">
        <f t="shared" ca="1" si="1125"/>
        <v>2</v>
      </c>
    </row>
    <row r="18019" spans="1:5" x14ac:dyDescent="0.25">
      <c r="A18019">
        <v>18017</v>
      </c>
      <c r="B18019">
        <f t="shared" ca="1" si="1128"/>
        <v>5.8036315933838956E-2</v>
      </c>
      <c r="C18019">
        <f t="shared" ca="1" si="1126"/>
        <v>2.968429246499929E-2</v>
      </c>
      <c r="D18019">
        <f t="shared" ca="1" si="1127"/>
        <v>6.2355164404985111</v>
      </c>
      <c r="E18019" s="3">
        <f t="shared" ca="1" si="1125"/>
        <v>1</v>
      </c>
    </row>
    <row r="18020" spans="1:5" x14ac:dyDescent="0.25">
      <c r="A18020">
        <v>18018</v>
      </c>
      <c r="B18020">
        <f t="shared" ca="1" si="1128"/>
        <v>0.93194965427326415</v>
      </c>
      <c r="C18020">
        <f t="shared" ca="1" si="1126"/>
        <v>1.7414919594698335</v>
      </c>
      <c r="D18020">
        <f t="shared" ca="1" si="1127"/>
        <v>1.9442418617605424</v>
      </c>
      <c r="E18020" s="3">
        <f t="shared" ca="1" si="1125"/>
        <v>1</v>
      </c>
    </row>
    <row r="18021" spans="1:5" x14ac:dyDescent="0.25">
      <c r="A18021">
        <v>18019</v>
      </c>
      <c r="B18021">
        <f t="shared" ca="1" si="1128"/>
        <v>0.8873685334332676</v>
      </c>
      <c r="C18021">
        <f t="shared" ca="1" si="1126"/>
        <v>-0.1572044921637743</v>
      </c>
      <c r="D18021">
        <f t="shared" ca="1" si="1127"/>
        <v>2.4282763602653814</v>
      </c>
      <c r="E18021" s="3">
        <f t="shared" ca="1" si="1125"/>
        <v>2</v>
      </c>
    </row>
    <row r="18022" spans="1:5" x14ac:dyDescent="0.25">
      <c r="A18022">
        <v>18020</v>
      </c>
      <c r="B18022">
        <f t="shared" ca="1" si="1128"/>
        <v>0.38356589448006528</v>
      </c>
      <c r="C18022">
        <f t="shared" ca="1" si="1126"/>
        <v>-3.6492763928592881E-2</v>
      </c>
      <c r="D18022">
        <f t="shared" ca="1" si="1127"/>
        <v>3.6703230859121252</v>
      </c>
      <c r="E18022" s="3">
        <f t="shared" ca="1" si="1125"/>
        <v>2</v>
      </c>
    </row>
    <row r="18023" spans="1:5" x14ac:dyDescent="0.25">
      <c r="A18023">
        <v>18021</v>
      </c>
      <c r="B18023">
        <f t="shared" ca="1" si="1128"/>
        <v>0.78279143659569961</v>
      </c>
      <c r="C18023">
        <f t="shared" ca="1" si="1126"/>
        <v>0.11579407409718105</v>
      </c>
      <c r="D18023">
        <f t="shared" ca="1" si="1127"/>
        <v>4.7212343335824505</v>
      </c>
      <c r="E18023" s="3">
        <f t="shared" ca="1" si="1125"/>
        <v>1</v>
      </c>
    </row>
    <row r="18024" spans="1:5" x14ac:dyDescent="0.25">
      <c r="A18024">
        <v>18022</v>
      </c>
      <c r="B18024">
        <f t="shared" ca="1" si="1128"/>
        <v>0.96725593338001215</v>
      </c>
      <c r="C18024">
        <f t="shared" ca="1" si="1126"/>
        <v>1.3045765022885092</v>
      </c>
      <c r="D18024">
        <f t="shared" ca="1" si="1127"/>
        <v>1.6032026993250552</v>
      </c>
      <c r="E18024" s="3">
        <f t="shared" ca="1" si="1125"/>
        <v>1</v>
      </c>
    </row>
    <row r="18025" spans="1:5" x14ac:dyDescent="0.25">
      <c r="A18025">
        <v>18023</v>
      </c>
      <c r="B18025">
        <f t="shared" ca="1" si="1128"/>
        <v>0.58638704041912293</v>
      </c>
      <c r="C18025">
        <f t="shared" ca="1" si="1126"/>
        <v>1.1730181349182351</v>
      </c>
      <c r="D18025">
        <f t="shared" ca="1" si="1127"/>
        <v>2.9105392343347569</v>
      </c>
      <c r="E18025" s="3">
        <f t="shared" ca="1" si="1125"/>
        <v>1</v>
      </c>
    </row>
    <row r="18026" spans="1:5" x14ac:dyDescent="0.25">
      <c r="A18026">
        <v>18024</v>
      </c>
      <c r="B18026">
        <f t="shared" ca="1" si="1128"/>
        <v>0.65987734843788448</v>
      </c>
      <c r="C18026">
        <f t="shared" ca="1" si="1126"/>
        <v>1.1134869840538901</v>
      </c>
      <c r="D18026">
        <f t="shared" ca="1" si="1127"/>
        <v>4.0270376237878143</v>
      </c>
      <c r="E18026" s="3">
        <f t="shared" ca="1" si="1125"/>
        <v>1</v>
      </c>
    </row>
    <row r="18027" spans="1:5" x14ac:dyDescent="0.25">
      <c r="A18027">
        <v>18025</v>
      </c>
      <c r="B18027">
        <f t="shared" ca="1" si="1128"/>
        <v>0.7774952764059847</v>
      </c>
      <c r="C18027">
        <f t="shared" ca="1" si="1126"/>
        <v>1.1075454413973191</v>
      </c>
      <c r="D18027">
        <f t="shared" ca="1" si="1127"/>
        <v>4.9784425008574864</v>
      </c>
      <c r="E18027" s="3">
        <f t="shared" ca="1" si="1125"/>
        <v>1</v>
      </c>
    </row>
    <row r="18028" spans="1:5" x14ac:dyDescent="0.25">
      <c r="A18028">
        <v>18026</v>
      </c>
      <c r="B18028">
        <f t="shared" ca="1" si="1128"/>
        <v>0.7463433775889331</v>
      </c>
      <c r="C18028">
        <f t="shared" ca="1" si="1126"/>
        <v>1.1405513252220207</v>
      </c>
      <c r="D18028">
        <f t="shared" ca="1" si="1127"/>
        <v>5.7873743080729696</v>
      </c>
      <c r="E18028" s="3">
        <f t="shared" ca="1" si="1125"/>
        <v>1</v>
      </c>
    </row>
    <row r="18029" spans="1:5" x14ac:dyDescent="0.25">
      <c r="A18029">
        <v>18027</v>
      </c>
      <c r="B18029">
        <f t="shared" ca="1" si="1128"/>
        <v>0.19523082796849633</v>
      </c>
      <c r="C18029">
        <f t="shared" ca="1" si="1126"/>
        <v>1.2009635987616363</v>
      </c>
      <c r="D18029">
        <f t="shared" ca="1" si="1127"/>
        <v>6.4736461088531438</v>
      </c>
      <c r="E18029" s="3">
        <f t="shared" ca="1" si="1125"/>
        <v>1</v>
      </c>
    </row>
    <row r="18030" spans="1:5" x14ac:dyDescent="0.25">
      <c r="A18030">
        <v>18028</v>
      </c>
      <c r="B18030">
        <f t="shared" ca="1" si="1128"/>
        <v>0.76167239743489112</v>
      </c>
      <c r="C18030">
        <f t="shared" ca="1" si="1126"/>
        <v>1.2797649033015166</v>
      </c>
      <c r="D18030">
        <f t="shared" ca="1" si="1127"/>
        <v>7.0545606485747072</v>
      </c>
      <c r="E18030" s="3">
        <f t="shared" ca="1" si="1125"/>
        <v>1</v>
      </c>
    </row>
    <row r="18031" spans="1:5" x14ac:dyDescent="0.25">
      <c r="A18031">
        <v>18029</v>
      </c>
      <c r="B18031">
        <f t="shared" ca="1" si="1128"/>
        <v>0.38126872756947372</v>
      </c>
      <c r="C18031">
        <f t="shared" ca="1" si="1126"/>
        <v>1.3699825937492776</v>
      </c>
      <c r="D18031">
        <f t="shared" ca="1" si="1127"/>
        <v>7.5451859551564411</v>
      </c>
      <c r="E18031" s="3">
        <f t="shared" ca="1" si="1125"/>
        <v>1</v>
      </c>
    </row>
    <row r="18032" spans="1:5" x14ac:dyDescent="0.25">
      <c r="A18032">
        <v>18030</v>
      </c>
      <c r="B18032">
        <f t="shared" ca="1" si="1128"/>
        <v>0.25973131213439604</v>
      </c>
      <c r="C18032">
        <f t="shared" ca="1" si="1126"/>
        <v>1.4662926428931435</v>
      </c>
      <c r="D18032">
        <f t="shared" ca="1" si="1127"/>
        <v>7.9586087581330034</v>
      </c>
      <c r="E18032" s="3">
        <f t="shared" ca="1" si="1125"/>
        <v>1</v>
      </c>
    </row>
    <row r="18033" spans="1:5" x14ac:dyDescent="0.25">
      <c r="A18033">
        <v>18031</v>
      </c>
      <c r="B18033">
        <f t="shared" ca="1" si="1128"/>
        <v>0.66909034562200986</v>
      </c>
      <c r="C18033">
        <f t="shared" ca="1" si="1126"/>
        <v>1.5646930967844921</v>
      </c>
      <c r="D18033">
        <f t="shared" ca="1" si="1127"/>
        <v>8.3061657386973273</v>
      </c>
      <c r="E18033" s="3">
        <f t="shared" ca="1" si="1125"/>
        <v>1</v>
      </c>
    </row>
    <row r="18034" spans="1:5" x14ac:dyDescent="0.25">
      <c r="A18034">
        <v>18032</v>
      </c>
      <c r="B18034">
        <f t="shared" ca="1" si="1128"/>
        <v>0.73354273282892357</v>
      </c>
      <c r="C18034">
        <f t="shared" ca="1" si="1126"/>
        <v>1.6622357618147112</v>
      </c>
      <c r="D18034">
        <f t="shared" ca="1" si="1127"/>
        <v>8.5976531540213479</v>
      </c>
      <c r="E18034" s="3">
        <f t="shared" ca="1" si="1125"/>
        <v>1</v>
      </c>
    </row>
    <row r="18035" spans="1:5" x14ac:dyDescent="0.25">
      <c r="A18035">
        <v>18033</v>
      </c>
      <c r="B18035">
        <f t="shared" ca="1" si="1128"/>
        <v>5.3591647371318829E-2</v>
      </c>
      <c r="C18035">
        <f t="shared" ca="1" si="1126"/>
        <v>1.7568065237033585</v>
      </c>
      <c r="D18035">
        <f t="shared" ca="1" si="1127"/>
        <v>8.8415157504455575</v>
      </c>
      <c r="E18035" s="3">
        <f t="shared" ca="1" si="1125"/>
        <v>1</v>
      </c>
    </row>
    <row r="18036" spans="1:5" x14ac:dyDescent="0.25">
      <c r="A18036">
        <v>18034</v>
      </c>
      <c r="B18036">
        <f t="shared" ca="1" si="1128"/>
        <v>0.241922750060237</v>
      </c>
      <c r="C18036">
        <f t="shared" ca="1" si="1126"/>
        <v>1.8469461751656771</v>
      </c>
      <c r="D18036">
        <f t="shared" ca="1" si="1127"/>
        <v>9.0450161269305891</v>
      </c>
      <c r="E18036" s="3">
        <f t="shared" ca="1" si="1125"/>
        <v>1</v>
      </c>
    </row>
    <row r="18037" spans="1:5" x14ac:dyDescent="0.25">
      <c r="A18037">
        <v>18035</v>
      </c>
      <c r="B18037">
        <f t="shared" ca="1" si="1128"/>
        <v>0.29532342986075122</v>
      </c>
      <c r="C18037">
        <f t="shared" ca="1" si="1126"/>
        <v>1.931704893968049</v>
      </c>
      <c r="D18037">
        <f t="shared" ca="1" si="1127"/>
        <v>9.2143858608843736</v>
      </c>
      <c r="E18037" s="3">
        <f t="shared" ca="1" si="1125"/>
        <v>1</v>
      </c>
    </row>
    <row r="18038" spans="1:5" x14ac:dyDescent="0.25">
      <c r="A18038">
        <v>18036</v>
      </c>
      <c r="B18038">
        <f t="shared" ca="1" si="1128"/>
        <v>0.11243744766055019</v>
      </c>
      <c r="C18038">
        <f t="shared" ca="1" si="1126"/>
        <v>2.0105245943082166</v>
      </c>
      <c r="D18038">
        <f t="shared" ca="1" si="1127"/>
        <v>9.354959785992996</v>
      </c>
      <c r="E18038" s="3">
        <f t="shared" ca="1" si="1125"/>
        <v>1</v>
      </c>
    </row>
    <row r="18039" spans="1:5" x14ac:dyDescent="0.25">
      <c r="A18039">
        <v>18037</v>
      </c>
      <c r="B18039">
        <f t="shared" ca="1" si="1128"/>
        <v>0.16054863781969364</v>
      </c>
      <c r="C18039">
        <f t="shared" ca="1" si="1126"/>
        <v>2.083144296601704</v>
      </c>
      <c r="D18039">
        <f t="shared" ca="1" si="1127"/>
        <v>9.4712948343217178</v>
      </c>
      <c r="E18039" s="3">
        <f t="shared" ca="1" si="1125"/>
        <v>1</v>
      </c>
    </row>
    <row r="18040" spans="1:5" x14ac:dyDescent="0.25">
      <c r="A18040">
        <v>18038</v>
      </c>
      <c r="B18040">
        <f t="shared" ca="1" si="1128"/>
        <v>6.0067992697993011E-3</v>
      </c>
      <c r="C18040">
        <f t="shared" ca="1" si="1126"/>
        <v>0</v>
      </c>
      <c r="D18040">
        <f t="shared" ca="1" si="1127"/>
        <v>1.5154071734914749</v>
      </c>
      <c r="E18040" s="3" t="str">
        <f t="shared" ca="1" si="1125"/>
        <v>na osi</v>
      </c>
    </row>
    <row r="18041" spans="1:5" x14ac:dyDescent="0.25">
      <c r="A18041">
        <v>18039</v>
      </c>
      <c r="B18041">
        <f t="shared" ca="1" si="1128"/>
        <v>0.58320431893206326</v>
      </c>
      <c r="C18041">
        <f t="shared" ca="1" si="1126"/>
        <v>6.0616286939658995E-2</v>
      </c>
      <c r="D18041">
        <f t="shared" ca="1" si="1127"/>
        <v>2.8880960974677539</v>
      </c>
      <c r="E18041" s="3">
        <f t="shared" ca="1" si="1125"/>
        <v>1</v>
      </c>
    </row>
    <row r="18042" spans="1:5" x14ac:dyDescent="0.25">
      <c r="A18042">
        <v>18040</v>
      </c>
      <c r="B18042">
        <f t="shared" ca="1" si="1128"/>
        <v>0.22693022990403489</v>
      </c>
      <c r="C18042">
        <f t="shared" ca="1" si="1126"/>
        <v>0.1670476877974203</v>
      </c>
      <c r="D18042">
        <f t="shared" ca="1" si="1127"/>
        <v>4.0524570313700039</v>
      </c>
      <c r="E18042" s="3">
        <f t="shared" ca="1" si="1125"/>
        <v>1</v>
      </c>
    </row>
    <row r="18043" spans="1:5" x14ac:dyDescent="0.25">
      <c r="A18043">
        <v>18041</v>
      </c>
      <c r="B18043">
        <f t="shared" ca="1" si="1128"/>
        <v>0.45154088518383684</v>
      </c>
      <c r="C18043">
        <f t="shared" ca="1" si="1126"/>
        <v>0.30408881588260739</v>
      </c>
      <c r="D18043">
        <f t="shared" ca="1" si="1127"/>
        <v>5.0379065691526073</v>
      </c>
      <c r="E18043" s="3">
        <f t="shared" ca="1" si="1125"/>
        <v>1</v>
      </c>
    </row>
    <row r="18044" spans="1:5" x14ac:dyDescent="0.25">
      <c r="A18044">
        <v>18042</v>
      </c>
      <c r="B18044">
        <f t="shared" ca="1" si="1128"/>
        <v>0.87320619329032634</v>
      </c>
      <c r="C18044">
        <f t="shared" ca="1" si="1126"/>
        <v>-1.2490379448031566</v>
      </c>
      <c r="D18044">
        <f t="shared" ca="1" si="1127"/>
        <v>2.7782798728665732</v>
      </c>
      <c r="E18044" s="3">
        <f t="shared" ca="1" si="1125"/>
        <v>2</v>
      </c>
    </row>
    <row r="18045" spans="1:5" x14ac:dyDescent="0.25">
      <c r="A18045">
        <v>18043</v>
      </c>
      <c r="B18045">
        <f t="shared" ca="1" si="1128"/>
        <v>0.1336166007735583</v>
      </c>
      <c r="C18045">
        <f t="shared" ca="1" si="1126"/>
        <v>-0.9505510581680201</v>
      </c>
      <c r="D18045">
        <f t="shared" ca="1" si="1127"/>
        <v>4.0114994097287138</v>
      </c>
      <c r="E18045" s="3">
        <f t="shared" ca="1" si="1125"/>
        <v>2</v>
      </c>
    </row>
    <row r="18046" spans="1:5" x14ac:dyDescent="0.25">
      <c r="A18046">
        <v>18044</v>
      </c>
      <c r="B18046">
        <f t="shared" ca="1" si="1128"/>
        <v>0.85890682443298771</v>
      </c>
      <c r="C18046">
        <f t="shared" ca="1" si="1126"/>
        <v>-0.64750842305366851</v>
      </c>
      <c r="D18046">
        <f t="shared" ca="1" si="1127"/>
        <v>5.0477965405961278</v>
      </c>
      <c r="E18046" s="3">
        <f t="shared" ca="1" si="1125"/>
        <v>2</v>
      </c>
    </row>
    <row r="18047" spans="1:5" x14ac:dyDescent="0.25">
      <c r="A18047">
        <v>18045</v>
      </c>
      <c r="B18047">
        <f t="shared" ca="1" si="1128"/>
        <v>0.66105245785383293</v>
      </c>
      <c r="C18047">
        <f t="shared" ca="1" si="1126"/>
        <v>-0.34847029797177309</v>
      </c>
      <c r="D18047">
        <f t="shared" ca="1" si="1127"/>
        <v>5.9165273964288563</v>
      </c>
      <c r="E18047" s="3">
        <f t="shared" ca="1" si="1125"/>
        <v>2</v>
      </c>
    </row>
    <row r="18048" spans="1:5" x14ac:dyDescent="0.25">
      <c r="A18048">
        <v>18046</v>
      </c>
      <c r="B18048">
        <f t="shared" ca="1" si="1128"/>
        <v>0.33244842806834574</v>
      </c>
      <c r="C18048">
        <f t="shared" ca="1" si="1126"/>
        <v>-5.9538657418852864E-2</v>
      </c>
      <c r="D18048">
        <f t="shared" ca="1" si="1127"/>
        <v>6.642987098883399</v>
      </c>
      <c r="E18048" s="3">
        <f t="shared" ca="1" si="1125"/>
        <v>2</v>
      </c>
    </row>
    <row r="18049" spans="1:5" x14ac:dyDescent="0.25">
      <c r="A18049">
        <v>18047</v>
      </c>
      <c r="B18049">
        <f t="shared" ca="1" si="1128"/>
        <v>0.74085598348955251</v>
      </c>
      <c r="C18049">
        <f t="shared" ca="1" si="1126"/>
        <v>0.21511162514931104</v>
      </c>
      <c r="D18049">
        <f t="shared" ca="1" si="1127"/>
        <v>7.2489205803476437</v>
      </c>
      <c r="E18049" s="3">
        <f t="shared" ca="1" si="1125"/>
        <v>1</v>
      </c>
    </row>
    <row r="18050" spans="1:5" x14ac:dyDescent="0.25">
      <c r="A18050">
        <v>18048</v>
      </c>
      <c r="B18050">
        <f t="shared" ca="1" si="1128"/>
        <v>0.39575509590856928</v>
      </c>
      <c r="C18050">
        <f t="shared" ca="1" si="1126"/>
        <v>0.47280170459082016</v>
      </c>
      <c r="D18050">
        <f t="shared" ca="1" si="1127"/>
        <v>7.7529780282895242</v>
      </c>
      <c r="E18050" s="3">
        <f t="shared" ca="1" si="1125"/>
        <v>1</v>
      </c>
    </row>
    <row r="18051" spans="1:5" x14ac:dyDescent="0.25">
      <c r="A18051">
        <v>18049</v>
      </c>
      <c r="B18051">
        <f t="shared" ca="1" si="1128"/>
        <v>0.26367618779405055</v>
      </c>
      <c r="C18051">
        <f t="shared" ca="1" si="1126"/>
        <v>0.71200057003377815</v>
      </c>
      <c r="D18051">
        <f t="shared" ca="1" si="1127"/>
        <v>8.1711192558624628</v>
      </c>
      <c r="E18051" s="3">
        <f t="shared" ref="E18051:E18114" ca="1" si="1129">IF(AND(C18051&gt;0,D18051&gt;0),1,IF(AND(C18051&lt;0,D18051&gt;0),2,IF(AND(C18051&lt;0,D18051&lt;0),3,IF(OR(C18051=0,D18051=0),"na osi",4))))</f>
        <v>1</v>
      </c>
    </row>
    <row r="18052" spans="1:5" x14ac:dyDescent="0.25">
      <c r="A18052">
        <v>18050</v>
      </c>
      <c r="B18052">
        <f t="shared" ca="1" si="1128"/>
        <v>0.49860249098353782</v>
      </c>
      <c r="C18052">
        <f t="shared" ref="C18052:C18115" ca="1" si="1130">IF(B18052&lt;=0.01,0,IF(B18052&lt;=0.86,(0.85*C18051)+(0.04*D18051),IF(B18052&lt;=0.93,(0.2*C18051)-(0.26*D18051),(-0.15*C18051)+(0.28*D18051))))</f>
        <v>0.93204525476320998</v>
      </c>
      <c r="D18052">
        <f t="shared" ref="D18052:D18115" ca="1" si="1131">IF(B18052&lt;=0.01,0.16*D18051,IF(B18052&lt;=0.86,(-0.04*C18051)+(0.85*D18051)+1.6,IF(B18052&lt;=0.93,(0.23*C18051)+(0.22*D18051)+1.6,(0.26*C18051)+(0.24*D18051)+0.44)))</f>
        <v>8.5169713446817426</v>
      </c>
      <c r="E18052" s="3">
        <f t="shared" ca="1" si="1129"/>
        <v>1</v>
      </c>
    </row>
    <row r="18053" spans="1:5" x14ac:dyDescent="0.25">
      <c r="A18053">
        <v>18051</v>
      </c>
      <c r="B18053">
        <f t="shared" ref="B18053:B18116" ca="1" si="1132">RAND()</f>
        <v>0.98431276221626596</v>
      </c>
      <c r="C18053">
        <f t="shared" ca="1" si="1130"/>
        <v>2.2449451882964069</v>
      </c>
      <c r="D18053">
        <f t="shared" ca="1" si="1131"/>
        <v>2.7264048889620525</v>
      </c>
      <c r="E18053" s="3">
        <f t="shared" ca="1" si="1129"/>
        <v>1</v>
      </c>
    </row>
    <row r="18054" spans="1:5" x14ac:dyDescent="0.25">
      <c r="A18054">
        <v>18052</v>
      </c>
      <c r="B18054">
        <f t="shared" ca="1" si="1132"/>
        <v>0.87740725971230937</v>
      </c>
      <c r="C18054">
        <f t="shared" ca="1" si="1130"/>
        <v>-0.25987623347085226</v>
      </c>
      <c r="D18054">
        <f t="shared" ca="1" si="1131"/>
        <v>2.7161464688798254</v>
      </c>
      <c r="E18054" s="3">
        <f t="shared" ca="1" si="1129"/>
        <v>2</v>
      </c>
    </row>
    <row r="18055" spans="1:5" x14ac:dyDescent="0.25">
      <c r="A18055">
        <v>18053</v>
      </c>
      <c r="B18055">
        <f t="shared" ca="1" si="1132"/>
        <v>0.52512556470590488</v>
      </c>
      <c r="C18055">
        <f t="shared" ca="1" si="1130"/>
        <v>-0.1122489396950314</v>
      </c>
      <c r="D18055">
        <f t="shared" ca="1" si="1131"/>
        <v>3.919119547886686</v>
      </c>
      <c r="E18055" s="3">
        <f t="shared" ca="1" si="1129"/>
        <v>2</v>
      </c>
    </row>
    <row r="18056" spans="1:5" x14ac:dyDescent="0.25">
      <c r="A18056">
        <v>18054</v>
      </c>
      <c r="B18056">
        <f t="shared" ca="1" si="1132"/>
        <v>0.5826408351748541</v>
      </c>
      <c r="C18056">
        <f t="shared" ca="1" si="1130"/>
        <v>6.1353183174690754E-2</v>
      </c>
      <c r="D18056">
        <f t="shared" ca="1" si="1131"/>
        <v>4.9357415732914847</v>
      </c>
      <c r="E18056" s="3">
        <f t="shared" ca="1" si="1129"/>
        <v>1</v>
      </c>
    </row>
    <row r="18057" spans="1:5" x14ac:dyDescent="0.25">
      <c r="A18057">
        <v>18055</v>
      </c>
      <c r="B18057">
        <f t="shared" ca="1" si="1132"/>
        <v>0.25736775840815185</v>
      </c>
      <c r="C18057">
        <f t="shared" ca="1" si="1130"/>
        <v>0.24957986863014653</v>
      </c>
      <c r="D18057">
        <f t="shared" ca="1" si="1131"/>
        <v>5.7929262099707746</v>
      </c>
      <c r="E18057" s="3">
        <f t="shared" ca="1" si="1129"/>
        <v>1</v>
      </c>
    </row>
    <row r="18058" spans="1:5" x14ac:dyDescent="0.25">
      <c r="A18058">
        <v>18056</v>
      </c>
      <c r="B18058">
        <f t="shared" ca="1" si="1132"/>
        <v>0.62381309272330376</v>
      </c>
      <c r="C18058">
        <f t="shared" ca="1" si="1130"/>
        <v>0.44385993673445556</v>
      </c>
      <c r="D18058">
        <f t="shared" ca="1" si="1131"/>
        <v>6.5140040837299527</v>
      </c>
      <c r="E18058" s="3">
        <f t="shared" ca="1" si="1129"/>
        <v>1</v>
      </c>
    </row>
    <row r="18059" spans="1:5" x14ac:dyDescent="0.25">
      <c r="A18059">
        <v>18057</v>
      </c>
      <c r="B18059">
        <f t="shared" ca="1" si="1132"/>
        <v>0.85096417878594</v>
      </c>
      <c r="C18059">
        <f t="shared" ca="1" si="1130"/>
        <v>0.63784110957348528</v>
      </c>
      <c r="D18059">
        <f t="shared" ca="1" si="1131"/>
        <v>7.119149073701081</v>
      </c>
      <c r="E18059" s="3">
        <f t="shared" ca="1" si="1129"/>
        <v>1</v>
      </c>
    </row>
    <row r="18060" spans="1:5" x14ac:dyDescent="0.25">
      <c r="A18060">
        <v>18058</v>
      </c>
      <c r="B18060">
        <f t="shared" ca="1" si="1132"/>
        <v>0.93178329931712445</v>
      </c>
      <c r="C18060">
        <f t="shared" ca="1" si="1130"/>
        <v>1.8976855742002801</v>
      </c>
      <c r="D18060">
        <f t="shared" ca="1" si="1131"/>
        <v>2.3144344661773655</v>
      </c>
      <c r="E18060" s="3">
        <f t="shared" ca="1" si="1129"/>
        <v>1</v>
      </c>
    </row>
    <row r="18061" spans="1:5" x14ac:dyDescent="0.25">
      <c r="A18061">
        <v>18059</v>
      </c>
      <c r="B18061">
        <f t="shared" ca="1" si="1132"/>
        <v>0.5018388623749015</v>
      </c>
      <c r="C18061">
        <f t="shared" ca="1" si="1130"/>
        <v>1.7056101167173328</v>
      </c>
      <c r="D18061">
        <f t="shared" ca="1" si="1131"/>
        <v>3.4913618732827496</v>
      </c>
      <c r="E18061" s="3">
        <f t="shared" ca="1" si="1129"/>
        <v>1</v>
      </c>
    </row>
    <row r="18062" spans="1:5" x14ac:dyDescent="0.25">
      <c r="A18062">
        <v>18060</v>
      </c>
      <c r="B18062">
        <f t="shared" ca="1" si="1132"/>
        <v>0.31273999100723016</v>
      </c>
      <c r="C18062">
        <f t="shared" ca="1" si="1130"/>
        <v>1.5894230741410429</v>
      </c>
      <c r="D18062">
        <f t="shared" ca="1" si="1131"/>
        <v>4.4994331876216442</v>
      </c>
      <c r="E18062" s="3">
        <f t="shared" ca="1" si="1129"/>
        <v>1</v>
      </c>
    </row>
    <row r="18063" spans="1:5" x14ac:dyDescent="0.25">
      <c r="A18063">
        <v>18061</v>
      </c>
      <c r="B18063">
        <f t="shared" ca="1" si="1132"/>
        <v>0.45012898806420776</v>
      </c>
      <c r="C18063">
        <f t="shared" ca="1" si="1130"/>
        <v>1.530986940524752</v>
      </c>
      <c r="D18063">
        <f t="shared" ca="1" si="1131"/>
        <v>5.3609412865127561</v>
      </c>
      <c r="E18063" s="3">
        <f t="shared" ca="1" si="1129"/>
        <v>1</v>
      </c>
    </row>
    <row r="18064" spans="1:5" x14ac:dyDescent="0.25">
      <c r="A18064">
        <v>18062</v>
      </c>
      <c r="B18064">
        <f t="shared" ca="1" si="1132"/>
        <v>4.8430001953250312E-2</v>
      </c>
      <c r="C18064">
        <f t="shared" ca="1" si="1130"/>
        <v>1.5157765509065493</v>
      </c>
      <c r="D18064">
        <f t="shared" ca="1" si="1131"/>
        <v>6.0955606159148523</v>
      </c>
      <c r="E18064" s="3">
        <f t="shared" ca="1" si="1129"/>
        <v>1</v>
      </c>
    </row>
    <row r="18065" spans="1:5" x14ac:dyDescent="0.25">
      <c r="A18065">
        <v>18063</v>
      </c>
      <c r="B18065">
        <f t="shared" ca="1" si="1132"/>
        <v>0.49155445243895901</v>
      </c>
      <c r="C18065">
        <f t="shared" ca="1" si="1130"/>
        <v>1.5322324929071609</v>
      </c>
      <c r="D18065">
        <f t="shared" ca="1" si="1131"/>
        <v>6.7205954614913619</v>
      </c>
      <c r="E18065" s="3">
        <f t="shared" ca="1" si="1129"/>
        <v>1</v>
      </c>
    </row>
    <row r="18066" spans="1:5" x14ac:dyDescent="0.25">
      <c r="A18066">
        <v>18064</v>
      </c>
      <c r="B18066">
        <f t="shared" ca="1" si="1132"/>
        <v>0.78797300522148694</v>
      </c>
      <c r="C18066">
        <f t="shared" ca="1" si="1130"/>
        <v>1.5712214374307412</v>
      </c>
      <c r="D18066">
        <f t="shared" ca="1" si="1131"/>
        <v>7.2512168425513703</v>
      </c>
      <c r="E18066" s="3">
        <f t="shared" ca="1" si="1129"/>
        <v>1</v>
      </c>
    </row>
    <row r="18067" spans="1:5" x14ac:dyDescent="0.25">
      <c r="A18067">
        <v>18065</v>
      </c>
      <c r="B18067">
        <f t="shared" ca="1" si="1132"/>
        <v>0.30028329986755953</v>
      </c>
      <c r="C18067">
        <f t="shared" ca="1" si="1130"/>
        <v>1.6255868955181849</v>
      </c>
      <c r="D18067">
        <f t="shared" ca="1" si="1131"/>
        <v>7.7006854586714351</v>
      </c>
      <c r="E18067" s="3">
        <f t="shared" ca="1" si="1129"/>
        <v>1</v>
      </c>
    </row>
    <row r="18068" spans="1:5" x14ac:dyDescent="0.25">
      <c r="A18068">
        <v>18066</v>
      </c>
      <c r="B18068">
        <f t="shared" ca="1" si="1132"/>
        <v>6.462815586060322E-2</v>
      </c>
      <c r="C18068">
        <f t="shared" ca="1" si="1130"/>
        <v>1.6897762795373146</v>
      </c>
      <c r="D18068">
        <f t="shared" ca="1" si="1131"/>
        <v>8.0805591640499923</v>
      </c>
      <c r="E18068" s="3">
        <f t="shared" ca="1" si="1129"/>
        <v>1</v>
      </c>
    </row>
    <row r="18069" spans="1:5" x14ac:dyDescent="0.25">
      <c r="A18069">
        <v>18067</v>
      </c>
      <c r="B18069">
        <f t="shared" ca="1" si="1132"/>
        <v>0.75560579532057659</v>
      </c>
      <c r="C18069">
        <f t="shared" ca="1" si="1130"/>
        <v>1.7595322041687171</v>
      </c>
      <c r="D18069">
        <f t="shared" ca="1" si="1131"/>
        <v>8.4008842382609998</v>
      </c>
      <c r="E18069" s="3">
        <f t="shared" ca="1" si="1129"/>
        <v>1</v>
      </c>
    </row>
    <row r="18070" spans="1:5" x14ac:dyDescent="0.25">
      <c r="A18070">
        <v>18068</v>
      </c>
      <c r="B18070">
        <f t="shared" ca="1" si="1132"/>
        <v>0.15765945917100888</v>
      </c>
      <c r="C18070">
        <f t="shared" ca="1" si="1130"/>
        <v>1.8316377430738497</v>
      </c>
      <c r="D18070">
        <f t="shared" ca="1" si="1131"/>
        <v>8.6703703143551021</v>
      </c>
      <c r="E18070" s="3">
        <f t="shared" ca="1" si="1129"/>
        <v>1</v>
      </c>
    </row>
    <row r="18071" spans="1:5" x14ac:dyDescent="0.25">
      <c r="A18071">
        <v>18069</v>
      </c>
      <c r="B18071">
        <f t="shared" ca="1" si="1132"/>
        <v>0.15928790552749938</v>
      </c>
      <c r="C18071">
        <f t="shared" ca="1" si="1130"/>
        <v>1.9037068941869764</v>
      </c>
      <c r="D18071">
        <f t="shared" ca="1" si="1131"/>
        <v>8.8965492574788829</v>
      </c>
      <c r="E18071" s="3">
        <f t="shared" ca="1" si="1129"/>
        <v>1</v>
      </c>
    </row>
    <row r="18072" spans="1:5" x14ac:dyDescent="0.25">
      <c r="A18072">
        <v>18070</v>
      </c>
      <c r="B18072">
        <f t="shared" ca="1" si="1132"/>
        <v>0.95296653612765492</v>
      </c>
      <c r="C18072">
        <f t="shared" ca="1" si="1130"/>
        <v>2.2054777579660412</v>
      </c>
      <c r="D18072">
        <f t="shared" ca="1" si="1131"/>
        <v>3.0701356142835459</v>
      </c>
      <c r="E18072" s="3">
        <f t="shared" ca="1" si="1129"/>
        <v>1</v>
      </c>
    </row>
    <row r="18073" spans="1:5" x14ac:dyDescent="0.25">
      <c r="A18073">
        <v>18071</v>
      </c>
      <c r="B18073">
        <f t="shared" ca="1" si="1132"/>
        <v>1.9147847229949999E-2</v>
      </c>
      <c r="C18073">
        <f t="shared" ca="1" si="1130"/>
        <v>1.9974615188424769</v>
      </c>
      <c r="D18073">
        <f t="shared" ca="1" si="1131"/>
        <v>4.1213961618223722</v>
      </c>
      <c r="E18073" s="3">
        <f t="shared" ca="1" si="1129"/>
        <v>1</v>
      </c>
    </row>
    <row r="18074" spans="1:5" x14ac:dyDescent="0.25">
      <c r="A18074">
        <v>18072</v>
      </c>
      <c r="B18074">
        <f t="shared" ca="1" si="1132"/>
        <v>0.9869130683292231</v>
      </c>
      <c r="C18074">
        <f t="shared" ca="1" si="1130"/>
        <v>0.85437169748389274</v>
      </c>
      <c r="D18074">
        <f t="shared" ca="1" si="1131"/>
        <v>1.9484750737364132</v>
      </c>
      <c r="E18074" s="3">
        <f t="shared" ca="1" si="1129"/>
        <v>1</v>
      </c>
    </row>
    <row r="18075" spans="1:5" x14ac:dyDescent="0.25">
      <c r="A18075">
        <v>18073</v>
      </c>
      <c r="B18075">
        <f t="shared" ca="1" si="1132"/>
        <v>0.33657314665798665</v>
      </c>
      <c r="C18075">
        <f t="shared" ca="1" si="1130"/>
        <v>0.80415494581076541</v>
      </c>
      <c r="D18075">
        <f t="shared" ca="1" si="1131"/>
        <v>3.2220289447765955</v>
      </c>
      <c r="E18075" s="3">
        <f t="shared" ca="1" si="1129"/>
        <v>1</v>
      </c>
    </row>
    <row r="18076" spans="1:5" x14ac:dyDescent="0.25">
      <c r="A18076">
        <v>18074</v>
      </c>
      <c r="B18076">
        <f t="shared" ca="1" si="1132"/>
        <v>0.45045035941611467</v>
      </c>
      <c r="C18076">
        <f t="shared" ca="1" si="1130"/>
        <v>0.81241286173021432</v>
      </c>
      <c r="D18076">
        <f t="shared" ca="1" si="1131"/>
        <v>4.3065584052276762</v>
      </c>
      <c r="E18076" s="3">
        <f t="shared" ca="1" si="1129"/>
        <v>1</v>
      </c>
    </row>
    <row r="18077" spans="1:5" x14ac:dyDescent="0.25">
      <c r="A18077">
        <v>18075</v>
      </c>
      <c r="B18077">
        <f t="shared" ca="1" si="1132"/>
        <v>0.80829602842181536</v>
      </c>
      <c r="C18077">
        <f t="shared" ca="1" si="1130"/>
        <v>0.86281326867978914</v>
      </c>
      <c r="D18077">
        <f t="shared" ca="1" si="1131"/>
        <v>5.2280781299743158</v>
      </c>
      <c r="E18077" s="3">
        <f t="shared" ca="1" si="1129"/>
        <v>1</v>
      </c>
    </row>
    <row r="18078" spans="1:5" x14ac:dyDescent="0.25">
      <c r="A18078">
        <v>18076</v>
      </c>
      <c r="B18078">
        <f t="shared" ca="1" si="1132"/>
        <v>0.8692224942398783</v>
      </c>
      <c r="C18078">
        <f t="shared" ca="1" si="1130"/>
        <v>-1.1867376600573643</v>
      </c>
      <c r="D18078">
        <f t="shared" ca="1" si="1131"/>
        <v>2.9486242403907008</v>
      </c>
      <c r="E18078" s="3">
        <f t="shared" ca="1" si="1129"/>
        <v>2</v>
      </c>
    </row>
    <row r="18079" spans="1:5" x14ac:dyDescent="0.25">
      <c r="A18079">
        <v>18077</v>
      </c>
      <c r="B18079">
        <f t="shared" ca="1" si="1132"/>
        <v>0.23419738337596951</v>
      </c>
      <c r="C18079">
        <f t="shared" ca="1" si="1130"/>
        <v>-0.89078204143313156</v>
      </c>
      <c r="D18079">
        <f t="shared" ca="1" si="1131"/>
        <v>4.1538001107343909</v>
      </c>
      <c r="E18079" s="3">
        <f t="shared" ca="1" si="1129"/>
        <v>2</v>
      </c>
    </row>
    <row r="18080" spans="1:5" x14ac:dyDescent="0.25">
      <c r="A18080">
        <v>18078</v>
      </c>
      <c r="B18080">
        <f t="shared" ca="1" si="1132"/>
        <v>0.17428479805524666</v>
      </c>
      <c r="C18080">
        <f t="shared" ca="1" si="1130"/>
        <v>-0.59101273078878624</v>
      </c>
      <c r="D18080">
        <f t="shared" ca="1" si="1131"/>
        <v>5.1663613757815572</v>
      </c>
      <c r="E18080" s="3">
        <f t="shared" ca="1" si="1129"/>
        <v>2</v>
      </c>
    </row>
    <row r="18081" spans="1:5" x14ac:dyDescent="0.25">
      <c r="A18081">
        <v>18079</v>
      </c>
      <c r="B18081">
        <f t="shared" ca="1" si="1132"/>
        <v>0.18879480271019622</v>
      </c>
      <c r="C18081">
        <f t="shared" ca="1" si="1130"/>
        <v>-0.29570636613920603</v>
      </c>
      <c r="D18081">
        <f t="shared" ca="1" si="1131"/>
        <v>6.0150476786458746</v>
      </c>
      <c r="E18081" s="3">
        <f t="shared" ca="1" si="1129"/>
        <v>2</v>
      </c>
    </row>
    <row r="18082" spans="1:5" x14ac:dyDescent="0.25">
      <c r="A18082">
        <v>18080</v>
      </c>
      <c r="B18082">
        <f t="shared" ca="1" si="1132"/>
        <v>0.33101014404227802</v>
      </c>
      <c r="C18082">
        <f t="shared" ca="1" si="1130"/>
        <v>-1.0748504072490145E-2</v>
      </c>
      <c r="D18082">
        <f t="shared" ca="1" si="1131"/>
        <v>6.724618781494561</v>
      </c>
      <c r="E18082" s="3">
        <f t="shared" ca="1" si="1129"/>
        <v>2</v>
      </c>
    </row>
    <row r="18083" spans="1:5" x14ac:dyDescent="0.25">
      <c r="A18083">
        <v>18081</v>
      </c>
      <c r="B18083">
        <f t="shared" ca="1" si="1132"/>
        <v>0.47279350587903957</v>
      </c>
      <c r="C18083">
        <f t="shared" ca="1" si="1130"/>
        <v>0.25984852279816584</v>
      </c>
      <c r="D18083">
        <f t="shared" ca="1" si="1131"/>
        <v>7.3163559044332764</v>
      </c>
      <c r="E18083" s="3">
        <f t="shared" ca="1" si="1129"/>
        <v>1</v>
      </c>
    </row>
    <row r="18084" spans="1:5" x14ac:dyDescent="0.25">
      <c r="A18084">
        <v>18082</v>
      </c>
      <c r="B18084">
        <f t="shared" ca="1" si="1132"/>
        <v>0.81757908366013465</v>
      </c>
      <c r="C18084">
        <f t="shared" ca="1" si="1130"/>
        <v>0.51352548055577207</v>
      </c>
      <c r="D18084">
        <f t="shared" ca="1" si="1131"/>
        <v>7.8085085778563581</v>
      </c>
      <c r="E18084" s="3">
        <f t="shared" ca="1" si="1129"/>
        <v>1</v>
      </c>
    </row>
    <row r="18085" spans="1:5" x14ac:dyDescent="0.25">
      <c r="A18085">
        <v>18083</v>
      </c>
      <c r="B18085">
        <f t="shared" ca="1" si="1132"/>
        <v>0.69826471863127204</v>
      </c>
      <c r="C18085">
        <f t="shared" ca="1" si="1130"/>
        <v>0.74883700158666056</v>
      </c>
      <c r="D18085">
        <f t="shared" ca="1" si="1131"/>
        <v>8.2166912719556731</v>
      </c>
      <c r="E18085" s="3">
        <f t="shared" ca="1" si="1129"/>
        <v>1</v>
      </c>
    </row>
    <row r="18086" spans="1:5" x14ac:dyDescent="0.25">
      <c r="A18086">
        <v>18084</v>
      </c>
      <c r="B18086">
        <f t="shared" ca="1" si="1132"/>
        <v>0.75437520968223348</v>
      </c>
      <c r="C18086">
        <f t="shared" ca="1" si="1130"/>
        <v>0.96517910222688841</v>
      </c>
      <c r="D18086">
        <f t="shared" ca="1" si="1131"/>
        <v>8.5542341010988565</v>
      </c>
      <c r="E18086" s="3">
        <f t="shared" ca="1" si="1129"/>
        <v>1</v>
      </c>
    </row>
    <row r="18087" spans="1:5" x14ac:dyDescent="0.25">
      <c r="A18087">
        <v>18085</v>
      </c>
      <c r="B18087">
        <f t="shared" ca="1" si="1132"/>
        <v>0.26353566498339254</v>
      </c>
      <c r="C18087">
        <f t="shared" ca="1" si="1130"/>
        <v>1.1625716009368094</v>
      </c>
      <c r="D18087">
        <f t="shared" ca="1" si="1131"/>
        <v>8.8324918218449522</v>
      </c>
      <c r="E18087" s="3">
        <f t="shared" ca="1" si="1129"/>
        <v>1</v>
      </c>
    </row>
    <row r="18088" spans="1:5" x14ac:dyDescent="0.25">
      <c r="A18088">
        <v>18086</v>
      </c>
      <c r="B18088">
        <f t="shared" ca="1" si="1132"/>
        <v>4.5268986514331755E-2</v>
      </c>
      <c r="C18088">
        <f t="shared" ca="1" si="1130"/>
        <v>1.3414855336700862</v>
      </c>
      <c r="D18088">
        <f t="shared" ca="1" si="1131"/>
        <v>9.0611151845307365</v>
      </c>
      <c r="E18088" s="3">
        <f t="shared" ca="1" si="1129"/>
        <v>1</v>
      </c>
    </row>
    <row r="18089" spans="1:5" x14ac:dyDescent="0.25">
      <c r="A18089">
        <v>18087</v>
      </c>
      <c r="B18089">
        <f t="shared" ca="1" si="1132"/>
        <v>0.11810564432152648</v>
      </c>
      <c r="C18089">
        <f t="shared" ca="1" si="1130"/>
        <v>1.5027073110008027</v>
      </c>
      <c r="D18089">
        <f t="shared" ca="1" si="1131"/>
        <v>9.2482884855043217</v>
      </c>
      <c r="E18089" s="3">
        <f t="shared" ca="1" si="1129"/>
        <v>1</v>
      </c>
    </row>
    <row r="18090" spans="1:5" x14ac:dyDescent="0.25">
      <c r="A18090">
        <v>18088</v>
      </c>
      <c r="B18090">
        <f t="shared" ca="1" si="1132"/>
        <v>0.78587378134267516</v>
      </c>
      <c r="C18090">
        <f t="shared" ca="1" si="1130"/>
        <v>1.6472327537708553</v>
      </c>
      <c r="D18090">
        <f t="shared" ca="1" si="1131"/>
        <v>9.4009369202386424</v>
      </c>
      <c r="E18090" s="3">
        <f t="shared" ca="1" si="1129"/>
        <v>1</v>
      </c>
    </row>
    <row r="18091" spans="1:5" x14ac:dyDescent="0.25">
      <c r="A18091">
        <v>18089</v>
      </c>
      <c r="B18091">
        <f t="shared" ca="1" si="1132"/>
        <v>0.94267154959942889</v>
      </c>
      <c r="C18091">
        <f t="shared" ca="1" si="1130"/>
        <v>2.3851774246011921</v>
      </c>
      <c r="D18091">
        <f t="shared" ca="1" si="1131"/>
        <v>3.1245053768376962</v>
      </c>
      <c r="E18091" s="3">
        <f t="shared" ca="1" si="1129"/>
        <v>1</v>
      </c>
    </row>
    <row r="18092" spans="1:5" x14ac:dyDescent="0.25">
      <c r="A18092">
        <v>18090</v>
      </c>
      <c r="B18092">
        <f t="shared" ca="1" si="1132"/>
        <v>0.29040074224277723</v>
      </c>
      <c r="C18092">
        <f t="shared" ca="1" si="1130"/>
        <v>2.1523810259845209</v>
      </c>
      <c r="D18092">
        <f t="shared" ca="1" si="1131"/>
        <v>4.1604224733279942</v>
      </c>
      <c r="E18092" s="3">
        <f t="shared" ca="1" si="1129"/>
        <v>1</v>
      </c>
    </row>
    <row r="18093" spans="1:5" x14ac:dyDescent="0.25">
      <c r="A18093">
        <v>18091</v>
      </c>
      <c r="B18093">
        <f t="shared" ca="1" si="1132"/>
        <v>0.46844403143376234</v>
      </c>
      <c r="C18093">
        <f t="shared" ca="1" si="1130"/>
        <v>1.9959407710199626</v>
      </c>
      <c r="D18093">
        <f t="shared" ca="1" si="1131"/>
        <v>5.0502638612894142</v>
      </c>
      <c r="E18093" s="3">
        <f t="shared" ca="1" si="1129"/>
        <v>1</v>
      </c>
    </row>
    <row r="18094" spans="1:5" x14ac:dyDescent="0.25">
      <c r="A18094">
        <v>18092</v>
      </c>
      <c r="B18094">
        <f t="shared" ca="1" si="1132"/>
        <v>0.50667909035606828</v>
      </c>
      <c r="C18094">
        <f t="shared" ca="1" si="1130"/>
        <v>1.8985602098185446</v>
      </c>
      <c r="D18094">
        <f t="shared" ca="1" si="1131"/>
        <v>5.8128866512552033</v>
      </c>
      <c r="E18094" s="3">
        <f t="shared" ca="1" si="1129"/>
        <v>1</v>
      </c>
    </row>
    <row r="18095" spans="1:5" x14ac:dyDescent="0.25">
      <c r="A18095">
        <v>18093</v>
      </c>
      <c r="B18095">
        <f t="shared" ca="1" si="1132"/>
        <v>0.2120908717331873</v>
      </c>
      <c r="C18095">
        <f t="shared" ca="1" si="1130"/>
        <v>1.8462916443959712</v>
      </c>
      <c r="D18095">
        <f t="shared" ca="1" si="1131"/>
        <v>6.4650112451741819</v>
      </c>
      <c r="E18095" s="3">
        <f t="shared" ca="1" si="1129"/>
        <v>1</v>
      </c>
    </row>
    <row r="18096" spans="1:5" x14ac:dyDescent="0.25">
      <c r="A18096">
        <v>18094</v>
      </c>
      <c r="B18096">
        <f t="shared" ca="1" si="1132"/>
        <v>0.65735303997513883</v>
      </c>
      <c r="C18096">
        <f t="shared" ca="1" si="1130"/>
        <v>1.8279483475435425</v>
      </c>
      <c r="D18096">
        <f t="shared" ca="1" si="1131"/>
        <v>7.0214078926222161</v>
      </c>
      <c r="E18096" s="3">
        <f t="shared" ca="1" si="1129"/>
        <v>1</v>
      </c>
    </row>
    <row r="18097" spans="1:5" x14ac:dyDescent="0.25">
      <c r="A18097">
        <v>18095</v>
      </c>
      <c r="B18097">
        <f t="shared" ca="1" si="1132"/>
        <v>0.46086979869210964</v>
      </c>
      <c r="C18097">
        <f t="shared" ca="1" si="1130"/>
        <v>1.8346124111168998</v>
      </c>
      <c r="D18097">
        <f t="shared" ca="1" si="1131"/>
        <v>7.4950787748271424</v>
      </c>
      <c r="E18097" s="3">
        <f t="shared" ca="1" si="1129"/>
        <v>1</v>
      </c>
    </row>
    <row r="18098" spans="1:5" x14ac:dyDescent="0.25">
      <c r="A18098">
        <v>18096</v>
      </c>
      <c r="B18098">
        <f t="shared" ca="1" si="1132"/>
        <v>0.54493962743295854</v>
      </c>
      <c r="C18098">
        <f t="shared" ca="1" si="1130"/>
        <v>1.8592237004424503</v>
      </c>
      <c r="D18098">
        <f t="shared" ca="1" si="1131"/>
        <v>7.8974324621583953</v>
      </c>
      <c r="E18098" s="3">
        <f t="shared" ca="1" si="1129"/>
        <v>1</v>
      </c>
    </row>
    <row r="18099" spans="1:5" x14ac:dyDescent="0.25">
      <c r="A18099">
        <v>18097</v>
      </c>
      <c r="B18099">
        <f t="shared" ca="1" si="1132"/>
        <v>0.45590603770185534</v>
      </c>
      <c r="C18099">
        <f t="shared" ca="1" si="1130"/>
        <v>1.8962374438624185</v>
      </c>
      <c r="D18099">
        <f t="shared" ca="1" si="1131"/>
        <v>8.2384486448169376</v>
      </c>
      <c r="E18099" s="3">
        <f t="shared" ca="1" si="1129"/>
        <v>1</v>
      </c>
    </row>
    <row r="18100" spans="1:5" x14ac:dyDescent="0.25">
      <c r="A18100">
        <v>18098</v>
      </c>
      <c r="B18100">
        <f t="shared" ca="1" si="1132"/>
        <v>0.4334271491502768</v>
      </c>
      <c r="C18100">
        <f t="shared" ca="1" si="1130"/>
        <v>1.9413397730757331</v>
      </c>
      <c r="D18100">
        <f t="shared" ca="1" si="1131"/>
        <v>8.5268318503398994</v>
      </c>
      <c r="E18100" s="3">
        <f t="shared" ca="1" si="1129"/>
        <v>1</v>
      </c>
    </row>
    <row r="18101" spans="1:5" x14ac:dyDescent="0.25">
      <c r="A18101">
        <v>18099</v>
      </c>
      <c r="B18101">
        <f t="shared" ca="1" si="1132"/>
        <v>0.32993957426741005</v>
      </c>
      <c r="C18101">
        <f t="shared" ca="1" si="1130"/>
        <v>1.9912120811279692</v>
      </c>
      <c r="D18101">
        <f t="shared" ca="1" si="1131"/>
        <v>8.7701534818658846</v>
      </c>
      <c r="E18101" s="3">
        <f t="shared" ca="1" si="1129"/>
        <v>1</v>
      </c>
    </row>
    <row r="18102" spans="1:5" x14ac:dyDescent="0.25">
      <c r="A18102">
        <v>18100</v>
      </c>
      <c r="B18102">
        <f t="shared" ca="1" si="1132"/>
        <v>0.13115726152101226</v>
      </c>
      <c r="C18102">
        <f t="shared" ca="1" si="1130"/>
        <v>2.0433364082334093</v>
      </c>
      <c r="D18102">
        <f t="shared" ca="1" si="1131"/>
        <v>8.9749819763408833</v>
      </c>
      <c r="E18102" s="3">
        <f t="shared" ca="1" si="1129"/>
        <v>1</v>
      </c>
    </row>
    <row r="18103" spans="1:5" x14ac:dyDescent="0.25">
      <c r="A18103">
        <v>18101</v>
      </c>
      <c r="B18103">
        <f t="shared" ca="1" si="1132"/>
        <v>0.52001489251781197</v>
      </c>
      <c r="C18103">
        <f t="shared" ca="1" si="1130"/>
        <v>2.0958352260520332</v>
      </c>
      <c r="D18103">
        <f t="shared" ca="1" si="1131"/>
        <v>9.1470012235604141</v>
      </c>
      <c r="E18103" s="3">
        <f t="shared" ca="1" si="1129"/>
        <v>1</v>
      </c>
    </row>
    <row r="18104" spans="1:5" x14ac:dyDescent="0.25">
      <c r="A18104">
        <v>18102</v>
      </c>
      <c r="B18104">
        <f t="shared" ca="1" si="1132"/>
        <v>0.24810586716558813</v>
      </c>
      <c r="C18104">
        <f t="shared" ca="1" si="1130"/>
        <v>2.1473399910866444</v>
      </c>
      <c r="D18104">
        <f t="shared" ca="1" si="1131"/>
        <v>9.2911176309842709</v>
      </c>
      <c r="E18104" s="3">
        <f t="shared" ca="1" si="1129"/>
        <v>1</v>
      </c>
    </row>
    <row r="18105" spans="1:5" x14ac:dyDescent="0.25">
      <c r="A18105">
        <v>18103</v>
      </c>
      <c r="B18105">
        <f t="shared" ca="1" si="1132"/>
        <v>0.21310690326645276</v>
      </c>
      <c r="C18105">
        <f t="shared" ca="1" si="1130"/>
        <v>2.1968836976630186</v>
      </c>
      <c r="D18105">
        <f t="shared" ca="1" si="1131"/>
        <v>9.4115563866931637</v>
      </c>
      <c r="E18105" s="3">
        <f t="shared" ca="1" si="1129"/>
        <v>1</v>
      </c>
    </row>
    <row r="18106" spans="1:5" x14ac:dyDescent="0.25">
      <c r="A18106">
        <v>18104</v>
      </c>
      <c r="B18106">
        <f t="shared" ca="1" si="1132"/>
        <v>0.63069614613925096</v>
      </c>
      <c r="C18106">
        <f t="shared" ca="1" si="1130"/>
        <v>2.2438133984812922</v>
      </c>
      <c r="D18106">
        <f t="shared" ca="1" si="1131"/>
        <v>9.5119475807826674</v>
      </c>
      <c r="E18106" s="3">
        <f t="shared" ca="1" si="1129"/>
        <v>1</v>
      </c>
    </row>
    <row r="18107" spans="1:5" x14ac:dyDescent="0.25">
      <c r="A18107">
        <v>18105</v>
      </c>
      <c r="B18107">
        <f t="shared" ca="1" si="1132"/>
        <v>0.4279791143171966</v>
      </c>
      <c r="C18107">
        <f t="shared" ca="1" si="1130"/>
        <v>2.2877192919404052</v>
      </c>
      <c r="D18107">
        <f t="shared" ca="1" si="1131"/>
        <v>9.5954029077260152</v>
      </c>
      <c r="E18107" s="3">
        <f t="shared" ca="1" si="1129"/>
        <v>1</v>
      </c>
    </row>
    <row r="18108" spans="1:5" x14ac:dyDescent="0.25">
      <c r="A18108">
        <v>18106</v>
      </c>
      <c r="B18108">
        <f t="shared" ca="1" si="1132"/>
        <v>0.52403432566842523</v>
      </c>
      <c r="C18108">
        <f t="shared" ca="1" si="1130"/>
        <v>2.3283775144583849</v>
      </c>
      <c r="D18108">
        <f t="shared" ca="1" si="1131"/>
        <v>9.6645836998894961</v>
      </c>
      <c r="E18108" s="3">
        <f t="shared" ca="1" si="1129"/>
        <v>1</v>
      </c>
    </row>
    <row r="18109" spans="1:5" x14ac:dyDescent="0.25">
      <c r="A18109">
        <v>18107</v>
      </c>
      <c r="B18109">
        <f t="shared" ca="1" si="1132"/>
        <v>0.638752121120848</v>
      </c>
      <c r="C18109">
        <f t="shared" ca="1" si="1130"/>
        <v>2.3657042352852069</v>
      </c>
      <c r="D18109">
        <f t="shared" ca="1" si="1131"/>
        <v>9.7217610443277351</v>
      </c>
      <c r="E18109" s="3">
        <f t="shared" ca="1" si="1129"/>
        <v>1</v>
      </c>
    </row>
    <row r="18110" spans="1:5" x14ac:dyDescent="0.25">
      <c r="A18110">
        <v>18108</v>
      </c>
      <c r="B18110">
        <f t="shared" ca="1" si="1132"/>
        <v>0.34173733747032364</v>
      </c>
      <c r="C18110">
        <f t="shared" ca="1" si="1130"/>
        <v>2.3997190417655352</v>
      </c>
      <c r="D18110">
        <f t="shared" ca="1" si="1131"/>
        <v>9.7688687182671661</v>
      </c>
      <c r="E18110" s="3">
        <f t="shared" ca="1" si="1129"/>
        <v>1</v>
      </c>
    </row>
    <row r="18111" spans="1:5" x14ac:dyDescent="0.25">
      <c r="A18111">
        <v>18109</v>
      </c>
      <c r="B18111">
        <f t="shared" ca="1" si="1132"/>
        <v>0.86293180893962418</v>
      </c>
      <c r="C18111">
        <f t="shared" ca="1" si="1130"/>
        <v>-2.0599620583963563</v>
      </c>
      <c r="D18111">
        <f t="shared" ca="1" si="1131"/>
        <v>4.3010864976248495</v>
      </c>
      <c r="E18111" s="3">
        <f t="shared" ca="1" si="1129"/>
        <v>2</v>
      </c>
    </row>
    <row r="18112" spans="1:5" x14ac:dyDescent="0.25">
      <c r="A18112">
        <v>18110</v>
      </c>
      <c r="B18112">
        <f t="shared" ca="1" si="1132"/>
        <v>0.97781218603099918</v>
      </c>
      <c r="C18112">
        <f t="shared" ca="1" si="1130"/>
        <v>1.5132985280944116</v>
      </c>
      <c r="D18112">
        <f t="shared" ca="1" si="1131"/>
        <v>0.93667062424691117</v>
      </c>
      <c r="E18112" s="3">
        <f t="shared" ca="1" si="1129"/>
        <v>1</v>
      </c>
    </row>
    <row r="18113" spans="1:5" x14ac:dyDescent="0.25">
      <c r="A18113">
        <v>18111</v>
      </c>
      <c r="B18113">
        <f t="shared" ca="1" si="1132"/>
        <v>0.4777514775750995</v>
      </c>
      <c r="C18113">
        <f t="shared" ca="1" si="1130"/>
        <v>1.3237705738501262</v>
      </c>
      <c r="D18113">
        <f t="shared" ca="1" si="1131"/>
        <v>2.335638089486098</v>
      </c>
      <c r="E18113" s="3">
        <f t="shared" ca="1" si="1129"/>
        <v>1</v>
      </c>
    </row>
    <row r="18114" spans="1:5" x14ac:dyDescent="0.25">
      <c r="A18114">
        <v>18112</v>
      </c>
      <c r="B18114">
        <f t="shared" ca="1" si="1132"/>
        <v>0.41052872833715015</v>
      </c>
      <c r="C18114">
        <f t="shared" ca="1" si="1130"/>
        <v>1.218630511352051</v>
      </c>
      <c r="D18114">
        <f t="shared" ca="1" si="1131"/>
        <v>3.5323415531091786</v>
      </c>
      <c r="E18114" s="3">
        <f t="shared" ca="1" si="1129"/>
        <v>1</v>
      </c>
    </row>
    <row r="18115" spans="1:5" x14ac:dyDescent="0.25">
      <c r="A18115">
        <v>18113</v>
      </c>
      <c r="B18115">
        <f t="shared" ca="1" si="1132"/>
        <v>0.15475234036839147</v>
      </c>
      <c r="C18115">
        <f t="shared" ca="1" si="1130"/>
        <v>1.1771295967736106</v>
      </c>
      <c r="D18115">
        <f t="shared" ca="1" si="1131"/>
        <v>4.5537450996887205</v>
      </c>
      <c r="E18115" s="3">
        <f t="shared" ref="E18115:E18178" ca="1" si="1133">IF(AND(C18115&gt;0,D18115&gt;0),1,IF(AND(C18115&lt;0,D18115&gt;0),2,IF(AND(C18115&lt;0,D18115&lt;0),3,IF(OR(C18115=0,D18115=0),"na osi",4))))</f>
        <v>1</v>
      </c>
    </row>
    <row r="18116" spans="1:5" x14ac:dyDescent="0.25">
      <c r="A18116">
        <v>18114</v>
      </c>
      <c r="B18116">
        <f t="shared" ca="1" si="1132"/>
        <v>0.96871755922317127</v>
      </c>
      <c r="C18116">
        <f t="shared" ref="C18116:C18179" ca="1" si="1134">IF(B18116&lt;=0.01,0,IF(B18116&lt;=0.86,(0.85*C18115)+(0.04*D18115),IF(B18116&lt;=0.93,(0.2*C18115)-(0.26*D18115),(-0.15*C18115)+(0.28*D18115))))</f>
        <v>1.0984791883968004</v>
      </c>
      <c r="D18116">
        <f t="shared" ref="D18116:D18179" ca="1" si="1135">IF(B18116&lt;=0.01,0.16*D18115,IF(B18116&lt;=0.86,(-0.04*C18115)+(0.85*D18115)+1.6,IF(B18116&lt;=0.93,(0.23*C18115)+(0.22*D18115)+1.6,(0.26*C18115)+(0.24*D18115)+0.44)))</f>
        <v>1.8389525190864315</v>
      </c>
      <c r="E18116" s="3">
        <f t="shared" ca="1" si="1133"/>
        <v>1</v>
      </c>
    </row>
    <row r="18117" spans="1:5" x14ac:dyDescent="0.25">
      <c r="A18117">
        <v>18115</v>
      </c>
      <c r="B18117">
        <f t="shared" ref="B18117:B18180" ca="1" si="1136">RAND()</f>
        <v>0.70146473197082559</v>
      </c>
      <c r="C18117">
        <f t="shared" ca="1" si="1134"/>
        <v>1.0072654109007375</v>
      </c>
      <c r="D18117">
        <f t="shared" ca="1" si="1135"/>
        <v>3.1191704736875949</v>
      </c>
      <c r="E18117" s="3">
        <f t="shared" ca="1" si="1133"/>
        <v>1</v>
      </c>
    </row>
    <row r="18118" spans="1:5" x14ac:dyDescent="0.25">
      <c r="A18118">
        <v>18116</v>
      </c>
      <c r="B18118">
        <f t="shared" ca="1" si="1136"/>
        <v>0.45182064085551732</v>
      </c>
      <c r="C18118">
        <f t="shared" ca="1" si="1134"/>
        <v>0.98094241821313055</v>
      </c>
      <c r="D18118">
        <f t="shared" ca="1" si="1135"/>
        <v>4.2110042861984258</v>
      </c>
      <c r="E18118" s="3">
        <f t="shared" ca="1" si="1133"/>
        <v>1</v>
      </c>
    </row>
    <row r="18119" spans="1:5" x14ac:dyDescent="0.25">
      <c r="A18119">
        <v>18117</v>
      </c>
      <c r="B18119">
        <f t="shared" ca="1" si="1136"/>
        <v>0.45183571131511735</v>
      </c>
      <c r="C18119">
        <f t="shared" ca="1" si="1134"/>
        <v>1.0022412269290979</v>
      </c>
      <c r="D18119">
        <f t="shared" ca="1" si="1135"/>
        <v>5.1401159465401367</v>
      </c>
      <c r="E18119" s="3">
        <f t="shared" ca="1" si="1133"/>
        <v>1</v>
      </c>
    </row>
    <row r="18120" spans="1:5" x14ac:dyDescent="0.25">
      <c r="A18120">
        <v>18118</v>
      </c>
      <c r="B18120">
        <f t="shared" ca="1" si="1136"/>
        <v>0.55059841362253015</v>
      </c>
      <c r="C18120">
        <f t="shared" ca="1" si="1134"/>
        <v>1.0575096807513387</v>
      </c>
      <c r="D18120">
        <f t="shared" ca="1" si="1135"/>
        <v>5.9290089054819521</v>
      </c>
      <c r="E18120" s="3">
        <f t="shared" ca="1" si="1133"/>
        <v>1</v>
      </c>
    </row>
    <row r="18121" spans="1:5" x14ac:dyDescent="0.25">
      <c r="A18121">
        <v>18119</v>
      </c>
      <c r="B18121">
        <f t="shared" ca="1" si="1136"/>
        <v>0.81306370578832399</v>
      </c>
      <c r="C18121">
        <f t="shared" ca="1" si="1134"/>
        <v>1.1360435848579158</v>
      </c>
      <c r="D18121">
        <f t="shared" ca="1" si="1135"/>
        <v>6.5973571824296062</v>
      </c>
      <c r="E18121" s="3">
        <f t="shared" ca="1" si="1133"/>
        <v>1</v>
      </c>
    </row>
    <row r="18122" spans="1:5" x14ac:dyDescent="0.25">
      <c r="A18122">
        <v>18120</v>
      </c>
      <c r="B18122">
        <f t="shared" ca="1" si="1136"/>
        <v>0.48883042942707156</v>
      </c>
      <c r="C18122">
        <f t="shared" ca="1" si="1134"/>
        <v>1.2295313344264125</v>
      </c>
      <c r="D18122">
        <f t="shared" ca="1" si="1135"/>
        <v>7.1623118616708474</v>
      </c>
      <c r="E18122" s="3">
        <f t="shared" ca="1" si="1133"/>
        <v>1</v>
      </c>
    </row>
    <row r="18123" spans="1:5" x14ac:dyDescent="0.25">
      <c r="A18123">
        <v>18121</v>
      </c>
      <c r="B18123">
        <f t="shared" ca="1" si="1136"/>
        <v>0.75967954705337581</v>
      </c>
      <c r="C18123">
        <f t="shared" ca="1" si="1134"/>
        <v>1.3315941087292846</v>
      </c>
      <c r="D18123">
        <f t="shared" ca="1" si="1135"/>
        <v>7.6387838290431649</v>
      </c>
      <c r="E18123" s="3">
        <f t="shared" ca="1" si="1133"/>
        <v>1</v>
      </c>
    </row>
    <row r="18124" spans="1:5" x14ac:dyDescent="0.25">
      <c r="A18124">
        <v>18122</v>
      </c>
      <c r="B18124">
        <f t="shared" ca="1" si="1136"/>
        <v>0.29719604593452953</v>
      </c>
      <c r="C18124">
        <f t="shared" ca="1" si="1134"/>
        <v>1.4374063455816186</v>
      </c>
      <c r="D18124">
        <f t="shared" ca="1" si="1135"/>
        <v>8.0397024903375183</v>
      </c>
      <c r="E18124" s="3">
        <f t="shared" ca="1" si="1133"/>
        <v>1</v>
      </c>
    </row>
    <row r="18125" spans="1:5" x14ac:dyDescent="0.25">
      <c r="A18125">
        <v>18123</v>
      </c>
      <c r="B18125">
        <f t="shared" ca="1" si="1136"/>
        <v>0.71515320033193497</v>
      </c>
      <c r="C18125">
        <f t="shared" ca="1" si="1134"/>
        <v>1.5433834933578765</v>
      </c>
      <c r="D18125">
        <f t="shared" ca="1" si="1135"/>
        <v>8.3762508629636248</v>
      </c>
      <c r="E18125" s="3">
        <f t="shared" ca="1" si="1133"/>
        <v>1</v>
      </c>
    </row>
    <row r="18126" spans="1:5" x14ac:dyDescent="0.25">
      <c r="A18126">
        <v>18124</v>
      </c>
      <c r="B18126">
        <f t="shared" ca="1" si="1136"/>
        <v>0.6893101850629616</v>
      </c>
      <c r="C18126">
        <f t="shared" ca="1" si="1134"/>
        <v>1.64692600387274</v>
      </c>
      <c r="D18126">
        <f t="shared" ca="1" si="1135"/>
        <v>8.6580778937847658</v>
      </c>
      <c r="E18126" s="3">
        <f t="shared" ca="1" si="1133"/>
        <v>1</v>
      </c>
    </row>
    <row r="18127" spans="1:5" x14ac:dyDescent="0.25">
      <c r="A18127">
        <v>18125</v>
      </c>
      <c r="B18127">
        <f t="shared" ca="1" si="1136"/>
        <v>8.8518792419911674E-2</v>
      </c>
      <c r="C18127">
        <f t="shared" ca="1" si="1134"/>
        <v>1.7462102190432196</v>
      </c>
      <c r="D18127">
        <f t="shared" ca="1" si="1135"/>
        <v>8.893489169562141</v>
      </c>
      <c r="E18127" s="3">
        <f t="shared" ca="1" si="1133"/>
        <v>1</v>
      </c>
    </row>
    <row r="18128" spans="1:5" x14ac:dyDescent="0.25">
      <c r="A18128">
        <v>18126</v>
      </c>
      <c r="B18128">
        <f t="shared" ca="1" si="1136"/>
        <v>0.3979191421445285</v>
      </c>
      <c r="C18128">
        <f t="shared" ca="1" si="1134"/>
        <v>1.8400182529692222</v>
      </c>
      <c r="D18128">
        <f t="shared" ca="1" si="1135"/>
        <v>9.0896173853660915</v>
      </c>
      <c r="E18128" s="3">
        <f t="shared" ca="1" si="1133"/>
        <v>1</v>
      </c>
    </row>
    <row r="18129" spans="1:5" x14ac:dyDescent="0.25">
      <c r="A18129">
        <v>18127</v>
      </c>
      <c r="B18129">
        <f t="shared" ca="1" si="1136"/>
        <v>0.69492690837596194</v>
      </c>
      <c r="C18129">
        <f t="shared" ca="1" si="1134"/>
        <v>1.9276002104384826</v>
      </c>
      <c r="D18129">
        <f t="shared" ca="1" si="1135"/>
        <v>9.2525740474424083</v>
      </c>
      <c r="E18129" s="3">
        <f t="shared" ca="1" si="1133"/>
        <v>1</v>
      </c>
    </row>
    <row r="18130" spans="1:5" x14ac:dyDescent="0.25">
      <c r="A18130">
        <v>18128</v>
      </c>
      <c r="B18130">
        <f t="shared" ca="1" si="1136"/>
        <v>0.80487813924418516</v>
      </c>
      <c r="C18130">
        <f t="shared" ca="1" si="1134"/>
        <v>2.0085631407704065</v>
      </c>
      <c r="D18130">
        <f t="shared" ca="1" si="1135"/>
        <v>9.3875839319085088</v>
      </c>
      <c r="E18130" s="3">
        <f t="shared" ca="1" si="1133"/>
        <v>1</v>
      </c>
    </row>
    <row r="18131" spans="1:5" x14ac:dyDescent="0.25">
      <c r="A18131">
        <v>18129</v>
      </c>
      <c r="B18131">
        <f t="shared" ca="1" si="1136"/>
        <v>0.50563185238618891</v>
      </c>
      <c r="C18131">
        <f t="shared" ca="1" si="1134"/>
        <v>2.0827820269311856</v>
      </c>
      <c r="D18131">
        <f t="shared" ca="1" si="1135"/>
        <v>9.4991038164914166</v>
      </c>
      <c r="E18131" s="3">
        <f t="shared" ca="1" si="1133"/>
        <v>1</v>
      </c>
    </row>
    <row r="18132" spans="1:5" x14ac:dyDescent="0.25">
      <c r="A18132">
        <v>18130</v>
      </c>
      <c r="B18132">
        <f t="shared" ca="1" si="1136"/>
        <v>4.3363344368195111E-2</v>
      </c>
      <c r="C18132">
        <f t="shared" ca="1" si="1134"/>
        <v>2.1503288755511645</v>
      </c>
      <c r="D18132">
        <f t="shared" ca="1" si="1135"/>
        <v>9.5909269629404559</v>
      </c>
      <c r="E18132" s="3">
        <f t="shared" ca="1" si="1133"/>
        <v>1</v>
      </c>
    </row>
    <row r="18133" spans="1:5" x14ac:dyDescent="0.25">
      <c r="A18133">
        <v>18131</v>
      </c>
      <c r="B18133">
        <f t="shared" ca="1" si="1136"/>
        <v>0.41134162490887682</v>
      </c>
      <c r="C18133">
        <f t="shared" ca="1" si="1134"/>
        <v>2.2114166227361078</v>
      </c>
      <c r="D18133">
        <f t="shared" ca="1" si="1135"/>
        <v>9.6662747634773414</v>
      </c>
      <c r="E18133" s="3">
        <f t="shared" ca="1" si="1133"/>
        <v>1</v>
      </c>
    </row>
    <row r="18134" spans="1:5" x14ac:dyDescent="0.25">
      <c r="A18134">
        <v>18132</v>
      </c>
      <c r="B18134">
        <f t="shared" ca="1" si="1136"/>
        <v>0.7084933129003721</v>
      </c>
      <c r="C18134">
        <f t="shared" ca="1" si="1134"/>
        <v>2.2663551198647851</v>
      </c>
      <c r="D18134">
        <f t="shared" ca="1" si="1135"/>
        <v>9.7278768840462959</v>
      </c>
      <c r="E18134" s="3">
        <f t="shared" ca="1" si="1133"/>
        <v>1</v>
      </c>
    </row>
    <row r="18135" spans="1:5" x14ac:dyDescent="0.25">
      <c r="A18135">
        <v>18133</v>
      </c>
      <c r="B18135">
        <f t="shared" ca="1" si="1136"/>
        <v>0.31544830759099363</v>
      </c>
      <c r="C18135">
        <f t="shared" ca="1" si="1134"/>
        <v>2.3155169272469189</v>
      </c>
      <c r="D18135">
        <f t="shared" ca="1" si="1135"/>
        <v>9.7780411466447603</v>
      </c>
      <c r="E18135" s="3">
        <f t="shared" ca="1" si="1133"/>
        <v>1</v>
      </c>
    </row>
    <row r="18136" spans="1:5" x14ac:dyDescent="0.25">
      <c r="A18136">
        <v>18134</v>
      </c>
      <c r="B18136">
        <f t="shared" ca="1" si="1136"/>
        <v>0.16501728642533653</v>
      </c>
      <c r="C18136">
        <f t="shared" ca="1" si="1134"/>
        <v>2.3593110340256715</v>
      </c>
      <c r="D18136">
        <f t="shared" ca="1" si="1135"/>
        <v>9.8187142975581683</v>
      </c>
      <c r="E18136" s="3">
        <f t="shared" ca="1" si="1133"/>
        <v>1</v>
      </c>
    </row>
    <row r="18137" spans="1:5" x14ac:dyDescent="0.25">
      <c r="A18137">
        <v>18135</v>
      </c>
      <c r="B18137">
        <f t="shared" ca="1" si="1136"/>
        <v>0.39556357933726349</v>
      </c>
      <c r="C18137">
        <f t="shared" ca="1" si="1134"/>
        <v>2.3981629508241475</v>
      </c>
      <c r="D18137">
        <f t="shared" ca="1" si="1135"/>
        <v>9.8515347115634153</v>
      </c>
      <c r="E18137" s="3">
        <f t="shared" ca="1" si="1133"/>
        <v>1</v>
      </c>
    </row>
    <row r="18138" spans="1:5" x14ac:dyDescent="0.25">
      <c r="A18138">
        <v>18136</v>
      </c>
      <c r="B18138">
        <f t="shared" ca="1" si="1136"/>
        <v>0.5131566938854778</v>
      </c>
      <c r="C18138">
        <f t="shared" ca="1" si="1134"/>
        <v>2.432499896663062</v>
      </c>
      <c r="D18138">
        <f t="shared" ca="1" si="1135"/>
        <v>9.8778779867959354</v>
      </c>
      <c r="E18138" s="3">
        <f t="shared" ca="1" si="1133"/>
        <v>1</v>
      </c>
    </row>
    <row r="18139" spans="1:5" x14ac:dyDescent="0.25">
      <c r="A18139">
        <v>18137</v>
      </c>
      <c r="B18139">
        <f t="shared" ca="1" si="1136"/>
        <v>7.9765683420069178E-2</v>
      </c>
      <c r="C18139">
        <f t="shared" ca="1" si="1134"/>
        <v>2.4627400316354402</v>
      </c>
      <c r="D18139">
        <f t="shared" ca="1" si="1135"/>
        <v>9.8988962929100222</v>
      </c>
      <c r="E18139" s="3">
        <f t="shared" ca="1" si="1133"/>
        <v>1</v>
      </c>
    </row>
    <row r="18140" spans="1:5" x14ac:dyDescent="0.25">
      <c r="A18140">
        <v>18138</v>
      </c>
      <c r="B18140">
        <f t="shared" ca="1" si="1136"/>
        <v>0.68502647125236305</v>
      </c>
      <c r="C18140">
        <f t="shared" ca="1" si="1134"/>
        <v>2.4892848786065249</v>
      </c>
      <c r="D18140">
        <f t="shared" ca="1" si="1135"/>
        <v>9.9155522477081011</v>
      </c>
      <c r="E18140" s="3">
        <f t="shared" ca="1" si="1133"/>
        <v>1</v>
      </c>
    </row>
    <row r="18141" spans="1:5" x14ac:dyDescent="0.25">
      <c r="A18141">
        <v>18139</v>
      </c>
      <c r="B18141">
        <f t="shared" ca="1" si="1136"/>
        <v>0.9593812588545193</v>
      </c>
      <c r="C18141">
        <f t="shared" ca="1" si="1134"/>
        <v>2.4029618975672897</v>
      </c>
      <c r="D18141">
        <f t="shared" ca="1" si="1135"/>
        <v>3.4669466078876403</v>
      </c>
      <c r="E18141" s="3">
        <f t="shared" ca="1" si="1133"/>
        <v>1</v>
      </c>
    </row>
    <row r="18142" spans="1:5" x14ac:dyDescent="0.25">
      <c r="A18142">
        <v>18140</v>
      </c>
      <c r="B18142">
        <f t="shared" ca="1" si="1136"/>
        <v>0.67555018379042053</v>
      </c>
      <c r="C18142">
        <f t="shared" ca="1" si="1134"/>
        <v>2.181195477247702</v>
      </c>
      <c r="D18142">
        <f t="shared" ca="1" si="1135"/>
        <v>4.450786140801803</v>
      </c>
      <c r="E18142" s="3">
        <f t="shared" ca="1" si="1133"/>
        <v>1</v>
      </c>
    </row>
    <row r="18143" spans="1:5" x14ac:dyDescent="0.25">
      <c r="A18143">
        <v>18141</v>
      </c>
      <c r="B18143">
        <f t="shared" ca="1" si="1136"/>
        <v>0.43719170776987115</v>
      </c>
      <c r="C18143">
        <f t="shared" ca="1" si="1134"/>
        <v>2.0320476012926187</v>
      </c>
      <c r="D18143">
        <f t="shared" ca="1" si="1135"/>
        <v>5.2959204005916245</v>
      </c>
      <c r="E18143" s="3">
        <f t="shared" ca="1" si="1133"/>
        <v>1</v>
      </c>
    </row>
    <row r="18144" spans="1:5" x14ac:dyDescent="0.25">
      <c r="A18144">
        <v>18142</v>
      </c>
      <c r="B18144">
        <f t="shared" ca="1" si="1136"/>
        <v>0.60680952827696688</v>
      </c>
      <c r="C18144">
        <f t="shared" ca="1" si="1134"/>
        <v>1.939077277122391</v>
      </c>
      <c r="D18144">
        <f t="shared" ca="1" si="1135"/>
        <v>6.0202504364511764</v>
      </c>
      <c r="E18144" s="3">
        <f t="shared" ca="1" si="1133"/>
        <v>1</v>
      </c>
    </row>
    <row r="18145" spans="1:5" x14ac:dyDescent="0.25">
      <c r="A18145">
        <v>18143</v>
      </c>
      <c r="B18145">
        <f t="shared" ca="1" si="1136"/>
        <v>0.6580451451388748</v>
      </c>
      <c r="C18145">
        <f t="shared" ca="1" si="1134"/>
        <v>1.8890257030120792</v>
      </c>
      <c r="D18145">
        <f t="shared" ca="1" si="1135"/>
        <v>6.6396497798986047</v>
      </c>
      <c r="E18145" s="3">
        <f t="shared" ca="1" si="1133"/>
        <v>1</v>
      </c>
    </row>
    <row r="18146" spans="1:5" x14ac:dyDescent="0.25">
      <c r="A18146">
        <v>18144</v>
      </c>
      <c r="B18146">
        <f t="shared" ca="1" si="1136"/>
        <v>0.58015929037945502</v>
      </c>
      <c r="C18146">
        <f t="shared" ca="1" si="1134"/>
        <v>1.8712578387562113</v>
      </c>
      <c r="D18146">
        <f t="shared" ca="1" si="1135"/>
        <v>7.1681412847933306</v>
      </c>
      <c r="E18146" s="3">
        <f t="shared" ca="1" si="1133"/>
        <v>1</v>
      </c>
    </row>
    <row r="18147" spans="1:5" x14ac:dyDescent="0.25">
      <c r="A18147">
        <v>18145</v>
      </c>
      <c r="B18147">
        <f t="shared" ca="1" si="1136"/>
        <v>0.35229081832002285</v>
      </c>
      <c r="C18147">
        <f t="shared" ca="1" si="1134"/>
        <v>1.8772948143345127</v>
      </c>
      <c r="D18147">
        <f t="shared" ca="1" si="1135"/>
        <v>7.6180697785240827</v>
      </c>
      <c r="E18147" s="3">
        <f t="shared" ca="1" si="1133"/>
        <v>1</v>
      </c>
    </row>
    <row r="18148" spans="1:5" x14ac:dyDescent="0.25">
      <c r="A18148">
        <v>18146</v>
      </c>
      <c r="B18148">
        <f t="shared" ca="1" si="1136"/>
        <v>4.3708435136106782E-2</v>
      </c>
      <c r="C18148">
        <f t="shared" ca="1" si="1134"/>
        <v>1.900423383325299</v>
      </c>
      <c r="D18148">
        <f t="shared" ca="1" si="1135"/>
        <v>8.0002675191720893</v>
      </c>
      <c r="E18148" s="3">
        <f t="shared" ca="1" si="1133"/>
        <v>1</v>
      </c>
    </row>
    <row r="18149" spans="1:5" x14ac:dyDescent="0.25">
      <c r="A18149">
        <v>18147</v>
      </c>
      <c r="B18149">
        <f t="shared" ca="1" si="1136"/>
        <v>0.20963502778168053</v>
      </c>
      <c r="C18149">
        <f t="shared" ca="1" si="1134"/>
        <v>1.9353705765933877</v>
      </c>
      <c r="D18149">
        <f t="shared" ca="1" si="1135"/>
        <v>8.3242104559632644</v>
      </c>
      <c r="E18149" s="3">
        <f t="shared" ca="1" si="1133"/>
        <v>1</v>
      </c>
    </row>
    <row r="18150" spans="1:5" x14ac:dyDescent="0.25">
      <c r="A18150">
        <v>18148</v>
      </c>
      <c r="B18150">
        <f t="shared" ca="1" si="1136"/>
        <v>0.91711182333298225</v>
      </c>
      <c r="C18150">
        <f t="shared" ca="1" si="1134"/>
        <v>-1.7772206032317712</v>
      </c>
      <c r="D18150">
        <f t="shared" ca="1" si="1135"/>
        <v>3.8764615329283973</v>
      </c>
      <c r="E18150" s="3">
        <f t="shared" ca="1" si="1133"/>
        <v>2</v>
      </c>
    </row>
    <row r="18151" spans="1:5" x14ac:dyDescent="0.25">
      <c r="A18151">
        <v>18149</v>
      </c>
      <c r="B18151">
        <f t="shared" ca="1" si="1136"/>
        <v>0.17646335747355646</v>
      </c>
      <c r="C18151">
        <f t="shared" ca="1" si="1134"/>
        <v>-1.3555790514298696</v>
      </c>
      <c r="D18151">
        <f t="shared" ca="1" si="1135"/>
        <v>4.9660811271184082</v>
      </c>
      <c r="E18151" s="3">
        <f t="shared" ca="1" si="1133"/>
        <v>2</v>
      </c>
    </row>
    <row r="18152" spans="1:5" x14ac:dyDescent="0.25">
      <c r="A18152">
        <v>18150</v>
      </c>
      <c r="B18152">
        <f t="shared" ca="1" si="1136"/>
        <v>0.13369456366173715</v>
      </c>
      <c r="C18152">
        <f t="shared" ca="1" si="1134"/>
        <v>-0.95359894863065275</v>
      </c>
      <c r="D18152">
        <f t="shared" ca="1" si="1135"/>
        <v>5.8753921201078416</v>
      </c>
      <c r="E18152" s="3">
        <f t="shared" ca="1" si="1133"/>
        <v>2</v>
      </c>
    </row>
    <row r="18153" spans="1:5" x14ac:dyDescent="0.25">
      <c r="A18153">
        <v>18151</v>
      </c>
      <c r="B18153">
        <f t="shared" ca="1" si="1136"/>
        <v>0.74481604344315788</v>
      </c>
      <c r="C18153">
        <f t="shared" ca="1" si="1134"/>
        <v>-0.5755434215317411</v>
      </c>
      <c r="D18153">
        <f t="shared" ca="1" si="1135"/>
        <v>6.6322272600368919</v>
      </c>
      <c r="E18153" s="3">
        <f t="shared" ca="1" si="1133"/>
        <v>2</v>
      </c>
    </row>
    <row r="18154" spans="1:5" x14ac:dyDescent="0.25">
      <c r="A18154">
        <v>18152</v>
      </c>
      <c r="B18154">
        <f t="shared" ca="1" si="1136"/>
        <v>7.7224287300918792E-3</v>
      </c>
      <c r="C18154">
        <f t="shared" ca="1" si="1134"/>
        <v>0</v>
      </c>
      <c r="D18154">
        <f t="shared" ca="1" si="1135"/>
        <v>1.0611563616059028</v>
      </c>
      <c r="E18154" s="3" t="str">
        <f t="shared" ca="1" si="1133"/>
        <v>na osi</v>
      </c>
    </row>
    <row r="18155" spans="1:5" x14ac:dyDescent="0.25">
      <c r="A18155">
        <v>18153</v>
      </c>
      <c r="B18155">
        <f t="shared" ca="1" si="1136"/>
        <v>0.70720150632757928</v>
      </c>
      <c r="C18155">
        <f t="shared" ca="1" si="1134"/>
        <v>4.2446254464236111E-2</v>
      </c>
      <c r="D18155">
        <f t="shared" ca="1" si="1135"/>
        <v>2.5019829073650173</v>
      </c>
      <c r="E18155" s="3">
        <f t="shared" ca="1" si="1133"/>
        <v>1</v>
      </c>
    </row>
    <row r="18156" spans="1:5" x14ac:dyDescent="0.25">
      <c r="A18156">
        <v>18154</v>
      </c>
      <c r="B18156">
        <f t="shared" ca="1" si="1136"/>
        <v>8.0632437520876898E-2</v>
      </c>
      <c r="C18156">
        <f t="shared" ca="1" si="1134"/>
        <v>0.13615863258920138</v>
      </c>
      <c r="D18156">
        <f t="shared" ca="1" si="1135"/>
        <v>3.7249876210816955</v>
      </c>
      <c r="E18156" s="3">
        <f t="shared" ca="1" si="1133"/>
        <v>1</v>
      </c>
    </row>
    <row r="18157" spans="1:5" x14ac:dyDescent="0.25">
      <c r="A18157">
        <v>18155</v>
      </c>
      <c r="B18157">
        <f t="shared" ca="1" si="1136"/>
        <v>0.8027131336572112</v>
      </c>
      <c r="C18157">
        <f t="shared" ca="1" si="1134"/>
        <v>0.26473434254408901</v>
      </c>
      <c r="D18157">
        <f t="shared" ca="1" si="1135"/>
        <v>4.7607931326158734</v>
      </c>
      <c r="E18157" s="3">
        <f t="shared" ca="1" si="1133"/>
        <v>1</v>
      </c>
    </row>
    <row r="18158" spans="1:5" x14ac:dyDescent="0.25">
      <c r="A18158">
        <v>18156</v>
      </c>
      <c r="B18158">
        <f t="shared" ca="1" si="1136"/>
        <v>0.99179772167567848</v>
      </c>
      <c r="C18158">
        <f t="shared" ca="1" si="1134"/>
        <v>1.2933119257508312</v>
      </c>
      <c r="D18158">
        <f t="shared" ca="1" si="1135"/>
        <v>1.6514212808892725</v>
      </c>
      <c r="E18158" s="3">
        <f t="shared" ca="1" si="1133"/>
        <v>1</v>
      </c>
    </row>
    <row r="18159" spans="1:5" x14ac:dyDescent="0.25">
      <c r="A18159">
        <v>18157</v>
      </c>
      <c r="B18159">
        <f t="shared" ca="1" si="1136"/>
        <v>0.36468824343323369</v>
      </c>
      <c r="C18159">
        <f t="shared" ca="1" si="1134"/>
        <v>1.1653719881237774</v>
      </c>
      <c r="D18159">
        <f t="shared" ca="1" si="1135"/>
        <v>2.9519756117258487</v>
      </c>
      <c r="E18159" s="3">
        <f t="shared" ca="1" si="1133"/>
        <v>1</v>
      </c>
    </row>
    <row r="18160" spans="1:5" x14ac:dyDescent="0.25">
      <c r="A18160">
        <v>18158</v>
      </c>
      <c r="B18160">
        <f t="shared" ca="1" si="1136"/>
        <v>0.18670847117511224</v>
      </c>
      <c r="C18160">
        <f t="shared" ca="1" si="1134"/>
        <v>1.1086452143742447</v>
      </c>
      <c r="D18160">
        <f t="shared" ca="1" si="1135"/>
        <v>4.0625643904420201</v>
      </c>
      <c r="E18160" s="3">
        <f t="shared" ca="1" si="1133"/>
        <v>1</v>
      </c>
    </row>
    <row r="18161" spans="1:5" x14ac:dyDescent="0.25">
      <c r="A18161">
        <v>18159</v>
      </c>
      <c r="B18161">
        <f t="shared" ca="1" si="1136"/>
        <v>0.30060522334962991</v>
      </c>
      <c r="C18161">
        <f t="shared" ca="1" si="1134"/>
        <v>1.1048510078357887</v>
      </c>
      <c r="D18161">
        <f t="shared" ca="1" si="1135"/>
        <v>5.0088339233007471</v>
      </c>
      <c r="E18161" s="3">
        <f t="shared" ca="1" si="1133"/>
        <v>1</v>
      </c>
    </row>
    <row r="18162" spans="1:5" x14ac:dyDescent="0.25">
      <c r="A18162">
        <v>18160</v>
      </c>
      <c r="B18162">
        <f t="shared" ca="1" si="1136"/>
        <v>0.78572477185453637</v>
      </c>
      <c r="C18162">
        <f t="shared" ca="1" si="1134"/>
        <v>1.1394767135924502</v>
      </c>
      <c r="D18162">
        <f t="shared" ca="1" si="1135"/>
        <v>5.8133147944922037</v>
      </c>
      <c r="E18162" s="3">
        <f t="shared" ca="1" si="1133"/>
        <v>1</v>
      </c>
    </row>
    <row r="18163" spans="1:5" x14ac:dyDescent="0.25">
      <c r="A18163">
        <v>18161</v>
      </c>
      <c r="B18163">
        <f t="shared" ca="1" si="1136"/>
        <v>0.70753918849693864</v>
      </c>
      <c r="C18163">
        <f t="shared" ca="1" si="1134"/>
        <v>1.2010877983332708</v>
      </c>
      <c r="D18163">
        <f t="shared" ca="1" si="1135"/>
        <v>6.4957385067746749</v>
      </c>
      <c r="E18163" s="3">
        <f t="shared" ca="1" si="1133"/>
        <v>1</v>
      </c>
    </row>
    <row r="18164" spans="1:5" x14ac:dyDescent="0.25">
      <c r="A18164">
        <v>18162</v>
      </c>
      <c r="B18164">
        <f t="shared" ca="1" si="1136"/>
        <v>0.50980116486947902</v>
      </c>
      <c r="C18164">
        <f t="shared" ca="1" si="1134"/>
        <v>1.2807541688542672</v>
      </c>
      <c r="D18164">
        <f t="shared" ca="1" si="1135"/>
        <v>7.073334218825142</v>
      </c>
      <c r="E18164" s="3">
        <f t="shared" ca="1" si="1133"/>
        <v>1</v>
      </c>
    </row>
    <row r="18165" spans="1:5" x14ac:dyDescent="0.25">
      <c r="A18165">
        <v>18163</v>
      </c>
      <c r="B18165">
        <f t="shared" ca="1" si="1136"/>
        <v>0.30209541661211459</v>
      </c>
      <c r="C18165">
        <f t="shared" ca="1" si="1134"/>
        <v>1.3715744122791329</v>
      </c>
      <c r="D18165">
        <f t="shared" ca="1" si="1135"/>
        <v>7.5611039192472003</v>
      </c>
      <c r="E18165" s="3">
        <f t="shared" ca="1" si="1133"/>
        <v>1</v>
      </c>
    </row>
    <row r="18166" spans="1:5" x14ac:dyDescent="0.25">
      <c r="A18166">
        <v>18164</v>
      </c>
      <c r="B18166">
        <f t="shared" ca="1" si="1136"/>
        <v>0.95294712822686733</v>
      </c>
      <c r="C18166">
        <f t="shared" ca="1" si="1134"/>
        <v>1.9113729355473463</v>
      </c>
      <c r="D18166">
        <f t="shared" ca="1" si="1135"/>
        <v>2.6112742878119026</v>
      </c>
      <c r="E18166" s="3">
        <f t="shared" ca="1" si="1133"/>
        <v>1</v>
      </c>
    </row>
    <row r="18167" spans="1:5" x14ac:dyDescent="0.25">
      <c r="A18167">
        <v>18165</v>
      </c>
      <c r="B18167">
        <f t="shared" ca="1" si="1136"/>
        <v>0.77533538756998255</v>
      </c>
      <c r="C18167">
        <f t="shared" ca="1" si="1134"/>
        <v>1.7291179667277206</v>
      </c>
      <c r="D18167">
        <f t="shared" ca="1" si="1135"/>
        <v>3.7431282272182234</v>
      </c>
      <c r="E18167" s="3">
        <f t="shared" ca="1" si="1133"/>
        <v>1</v>
      </c>
    </row>
    <row r="18168" spans="1:5" x14ac:dyDescent="0.25">
      <c r="A18168">
        <v>18166</v>
      </c>
      <c r="B18168">
        <f t="shared" ca="1" si="1136"/>
        <v>0.70308574682594294</v>
      </c>
      <c r="C18168">
        <f t="shared" ca="1" si="1134"/>
        <v>1.6194754008072914</v>
      </c>
      <c r="D18168">
        <f t="shared" ca="1" si="1135"/>
        <v>4.7124942744663816</v>
      </c>
      <c r="E18168" s="3">
        <f t="shared" ca="1" si="1133"/>
        <v>1</v>
      </c>
    </row>
    <row r="18169" spans="1:5" x14ac:dyDescent="0.25">
      <c r="A18169">
        <v>18167</v>
      </c>
      <c r="B18169">
        <f t="shared" ca="1" si="1136"/>
        <v>0.88996198284244055</v>
      </c>
      <c r="C18169">
        <f t="shared" ca="1" si="1134"/>
        <v>-0.90135343119980094</v>
      </c>
      <c r="D18169">
        <f t="shared" ca="1" si="1135"/>
        <v>3.0092280825682809</v>
      </c>
      <c r="E18169" s="3">
        <f t="shared" ca="1" si="1133"/>
        <v>2</v>
      </c>
    </row>
    <row r="18170" spans="1:5" x14ac:dyDescent="0.25">
      <c r="A18170">
        <v>18168</v>
      </c>
      <c r="B18170">
        <f t="shared" ca="1" si="1136"/>
        <v>7.7905310391287452E-2</v>
      </c>
      <c r="C18170">
        <f t="shared" ca="1" si="1134"/>
        <v>-0.64578129321709954</v>
      </c>
      <c r="D18170">
        <f t="shared" ca="1" si="1135"/>
        <v>4.1938980074310308</v>
      </c>
      <c r="E18170" s="3">
        <f t="shared" ca="1" si="1133"/>
        <v>2</v>
      </c>
    </row>
    <row r="18171" spans="1:5" x14ac:dyDescent="0.25">
      <c r="A18171">
        <v>18169</v>
      </c>
      <c r="B18171">
        <f t="shared" ca="1" si="1136"/>
        <v>0.67408510687929002</v>
      </c>
      <c r="C18171">
        <f t="shared" ca="1" si="1134"/>
        <v>-0.38115817893729337</v>
      </c>
      <c r="D18171">
        <f t="shared" ca="1" si="1135"/>
        <v>5.1906445580450598</v>
      </c>
      <c r="E18171" s="3">
        <f t="shared" ca="1" si="1133"/>
        <v>2</v>
      </c>
    </row>
    <row r="18172" spans="1:5" x14ac:dyDescent="0.25">
      <c r="A18172">
        <v>18170</v>
      </c>
      <c r="B18172">
        <f t="shared" ca="1" si="1136"/>
        <v>0.15889129231486909</v>
      </c>
      <c r="C18172">
        <f t="shared" ca="1" si="1134"/>
        <v>-0.11635866977489695</v>
      </c>
      <c r="D18172">
        <f t="shared" ca="1" si="1135"/>
        <v>6.027294201495792</v>
      </c>
      <c r="E18172" s="3">
        <f t="shared" ca="1" si="1133"/>
        <v>2</v>
      </c>
    </row>
    <row r="18173" spans="1:5" x14ac:dyDescent="0.25">
      <c r="A18173">
        <v>18171</v>
      </c>
      <c r="B18173">
        <f t="shared" ca="1" si="1136"/>
        <v>0.35596974161914141</v>
      </c>
      <c r="C18173">
        <f t="shared" ca="1" si="1134"/>
        <v>0.14218689875116927</v>
      </c>
      <c r="D18173">
        <f t="shared" ca="1" si="1135"/>
        <v>6.7278544180624191</v>
      </c>
      <c r="E18173" s="3">
        <f t="shared" ca="1" si="1133"/>
        <v>1</v>
      </c>
    </row>
    <row r="18174" spans="1:5" x14ac:dyDescent="0.25">
      <c r="A18174">
        <v>18172</v>
      </c>
      <c r="B18174">
        <f t="shared" ca="1" si="1136"/>
        <v>0.44389229281264608</v>
      </c>
      <c r="C18174">
        <f t="shared" ca="1" si="1134"/>
        <v>0.38997304066099064</v>
      </c>
      <c r="D18174">
        <f t="shared" ca="1" si="1135"/>
        <v>7.3129887794030104</v>
      </c>
      <c r="E18174" s="3">
        <f t="shared" ca="1" si="1133"/>
        <v>1</v>
      </c>
    </row>
    <row r="18175" spans="1:5" x14ac:dyDescent="0.25">
      <c r="A18175">
        <v>18173</v>
      </c>
      <c r="B18175">
        <f t="shared" ca="1" si="1136"/>
        <v>0.19957160834688825</v>
      </c>
      <c r="C18175">
        <f t="shared" ca="1" si="1134"/>
        <v>0.62399663573796249</v>
      </c>
      <c r="D18175">
        <f t="shared" ca="1" si="1135"/>
        <v>7.8004415408661192</v>
      </c>
      <c r="E18175" s="3">
        <f t="shared" ca="1" si="1133"/>
        <v>1</v>
      </c>
    </row>
    <row r="18176" spans="1:5" x14ac:dyDescent="0.25">
      <c r="A18176">
        <v>18174</v>
      </c>
      <c r="B18176">
        <f t="shared" ca="1" si="1136"/>
        <v>0.35131059908402584</v>
      </c>
      <c r="C18176">
        <f t="shared" ca="1" si="1134"/>
        <v>0.84241480201191288</v>
      </c>
      <c r="D18176">
        <f t="shared" ca="1" si="1135"/>
        <v>8.2054154443066825</v>
      </c>
      <c r="E18176" s="3">
        <f t="shared" ca="1" si="1133"/>
        <v>1</v>
      </c>
    </row>
    <row r="18177" spans="1:5" x14ac:dyDescent="0.25">
      <c r="A18177">
        <v>18175</v>
      </c>
      <c r="B18177">
        <f t="shared" ca="1" si="1136"/>
        <v>2.2298951557590763E-2</v>
      </c>
      <c r="C18177">
        <f t="shared" ca="1" si="1134"/>
        <v>1.0442691994823932</v>
      </c>
      <c r="D18177">
        <f t="shared" ca="1" si="1135"/>
        <v>8.5409065355802039</v>
      </c>
      <c r="E18177" s="3">
        <f t="shared" ca="1" si="1133"/>
        <v>1</v>
      </c>
    </row>
    <row r="18178" spans="1:5" x14ac:dyDescent="0.25">
      <c r="A18178">
        <v>18176</v>
      </c>
      <c r="B18178">
        <f t="shared" ca="1" si="1136"/>
        <v>0.75895830578714907</v>
      </c>
      <c r="C18178">
        <f t="shared" ca="1" si="1134"/>
        <v>1.2292650809832424</v>
      </c>
      <c r="D18178">
        <f t="shared" ca="1" si="1135"/>
        <v>8.8179997872638776</v>
      </c>
      <c r="E18178" s="3">
        <f t="shared" ca="1" si="1133"/>
        <v>1</v>
      </c>
    </row>
    <row r="18179" spans="1:5" x14ac:dyDescent="0.25">
      <c r="A18179">
        <v>18177</v>
      </c>
      <c r="B18179">
        <f t="shared" ca="1" si="1136"/>
        <v>6.9716986203101405E-2</v>
      </c>
      <c r="C18179">
        <f t="shared" ca="1" si="1134"/>
        <v>1.3975953103263112</v>
      </c>
      <c r="D18179">
        <f t="shared" ca="1" si="1135"/>
        <v>9.0461292159349664</v>
      </c>
      <c r="E18179" s="3">
        <f t="shared" ref="E18179:E18242" ca="1" si="1137">IF(AND(C18179&gt;0,D18179&gt;0),1,IF(AND(C18179&lt;0,D18179&gt;0),2,IF(AND(C18179&lt;0,D18179&lt;0),3,IF(OR(C18179=0,D18179=0),"na osi",4))))</f>
        <v>1</v>
      </c>
    </row>
    <row r="18180" spans="1:5" x14ac:dyDescent="0.25">
      <c r="A18180">
        <v>18178</v>
      </c>
      <c r="B18180">
        <f t="shared" ca="1" si="1136"/>
        <v>0.46633033896792841</v>
      </c>
      <c r="C18180">
        <f t="shared" ref="C18180:C18243" ca="1" si="1138">IF(B18180&lt;=0.01,0,IF(B18180&lt;=0.86,(0.85*C18179)+(0.04*D18179),IF(B18180&lt;=0.93,(0.2*C18179)-(0.26*D18179),(-0.15*C18179)+(0.28*D18179))))</f>
        <v>1.5498011824147633</v>
      </c>
      <c r="D18180">
        <f t="shared" ref="D18180:D18243" ca="1" si="1139">IF(B18180&lt;=0.01,0.16*D18179,IF(B18180&lt;=0.86,(-0.04*C18179)+(0.85*D18179)+1.6,IF(B18180&lt;=0.93,(0.23*C18179)+(0.22*D18179)+1.6,(0.26*C18179)+(0.24*D18179)+0.44)))</f>
        <v>9.2333060211316695</v>
      </c>
      <c r="E18180" s="3">
        <f t="shared" ca="1" si="1137"/>
        <v>1</v>
      </c>
    </row>
    <row r="18181" spans="1:5" x14ac:dyDescent="0.25">
      <c r="A18181">
        <v>18179</v>
      </c>
      <c r="B18181">
        <f t="shared" ref="B18181:B18244" ca="1" si="1140">RAND()</f>
        <v>0.11234278425641597</v>
      </c>
      <c r="C18181">
        <f t="shared" ca="1" si="1138"/>
        <v>1.6866632458978157</v>
      </c>
      <c r="D18181">
        <f t="shared" ca="1" si="1139"/>
        <v>9.3863180706653289</v>
      </c>
      <c r="E18181" s="3">
        <f t="shared" ca="1" si="1137"/>
        <v>1</v>
      </c>
    </row>
    <row r="18182" spans="1:5" x14ac:dyDescent="0.25">
      <c r="A18182">
        <v>18180</v>
      </c>
      <c r="B18182">
        <f t="shared" ca="1" si="1140"/>
        <v>0.50495377725986945</v>
      </c>
      <c r="C18182">
        <f t="shared" ca="1" si="1138"/>
        <v>1.8091164818397565</v>
      </c>
      <c r="D18182">
        <f t="shared" ca="1" si="1139"/>
        <v>9.5109038302296174</v>
      </c>
      <c r="E18182" s="3">
        <f t="shared" ca="1" si="1137"/>
        <v>1</v>
      </c>
    </row>
    <row r="18183" spans="1:5" x14ac:dyDescent="0.25">
      <c r="A18183">
        <v>18181</v>
      </c>
      <c r="B18183">
        <f t="shared" ca="1" si="1140"/>
        <v>0.20251831796607711</v>
      </c>
      <c r="C18183">
        <f t="shared" ca="1" si="1138"/>
        <v>1.9181851627729776</v>
      </c>
      <c r="D18183">
        <f t="shared" ca="1" si="1139"/>
        <v>9.611903596421584</v>
      </c>
      <c r="E18183" s="3">
        <f t="shared" ca="1" si="1137"/>
        <v>1</v>
      </c>
    </row>
    <row r="18184" spans="1:5" x14ac:dyDescent="0.25">
      <c r="A18184">
        <v>18182</v>
      </c>
      <c r="B18184">
        <f t="shared" ca="1" si="1140"/>
        <v>0.16436002489336776</v>
      </c>
      <c r="C18184">
        <f t="shared" ca="1" si="1138"/>
        <v>2.0149335322138944</v>
      </c>
      <c r="D18184">
        <f t="shared" ca="1" si="1139"/>
        <v>9.6933906504474265</v>
      </c>
      <c r="E18184" s="3">
        <f t="shared" ca="1" si="1137"/>
        <v>1</v>
      </c>
    </row>
    <row r="18185" spans="1:5" x14ac:dyDescent="0.25">
      <c r="A18185">
        <v>18183</v>
      </c>
      <c r="B18185">
        <f t="shared" ca="1" si="1140"/>
        <v>3.0902558571050731E-2</v>
      </c>
      <c r="C18185">
        <f t="shared" ca="1" si="1138"/>
        <v>2.1004291283997074</v>
      </c>
      <c r="D18185">
        <f t="shared" ca="1" si="1139"/>
        <v>9.7587847115917565</v>
      </c>
      <c r="E18185" s="3">
        <f t="shared" ca="1" si="1137"/>
        <v>1</v>
      </c>
    </row>
    <row r="18186" spans="1:5" x14ac:dyDescent="0.25">
      <c r="A18186">
        <v>18184</v>
      </c>
      <c r="B18186">
        <f t="shared" ca="1" si="1140"/>
        <v>0.63101225147195683</v>
      </c>
      <c r="C18186">
        <f t="shared" ca="1" si="1138"/>
        <v>2.1757161476034215</v>
      </c>
      <c r="D18186">
        <f t="shared" ca="1" si="1139"/>
        <v>9.8109498397170043</v>
      </c>
      <c r="E18186" s="3">
        <f t="shared" ca="1" si="1137"/>
        <v>1</v>
      </c>
    </row>
    <row r="18187" spans="1:5" x14ac:dyDescent="0.25">
      <c r="A18187">
        <v>18185</v>
      </c>
      <c r="B18187">
        <f t="shared" ca="1" si="1140"/>
        <v>0.65269354270906266</v>
      </c>
      <c r="C18187">
        <f t="shared" ca="1" si="1138"/>
        <v>2.2417967190515884</v>
      </c>
      <c r="D18187">
        <f t="shared" ca="1" si="1139"/>
        <v>9.8522787178553148</v>
      </c>
      <c r="E18187" s="3">
        <f t="shared" ca="1" si="1137"/>
        <v>1</v>
      </c>
    </row>
    <row r="18188" spans="1:5" x14ac:dyDescent="0.25">
      <c r="A18188">
        <v>18186</v>
      </c>
      <c r="B18188">
        <f t="shared" ca="1" si="1140"/>
        <v>0.46968990574606417</v>
      </c>
      <c r="C18188">
        <f t="shared" ca="1" si="1138"/>
        <v>2.2996183599080626</v>
      </c>
      <c r="D18188">
        <f t="shared" ca="1" si="1139"/>
        <v>9.884765041414953</v>
      </c>
      <c r="E18188" s="3">
        <f t="shared" ca="1" si="1137"/>
        <v>1</v>
      </c>
    </row>
    <row r="18189" spans="1:5" x14ac:dyDescent="0.25">
      <c r="A18189">
        <v>18187</v>
      </c>
      <c r="B18189">
        <f t="shared" ca="1" si="1140"/>
        <v>0.64940194782976701</v>
      </c>
      <c r="C18189">
        <f t="shared" ca="1" si="1138"/>
        <v>2.3500662075784513</v>
      </c>
      <c r="D18189">
        <f t="shared" ca="1" si="1139"/>
        <v>9.9100655508063866</v>
      </c>
      <c r="E18189" s="3">
        <f t="shared" ca="1" si="1137"/>
        <v>1</v>
      </c>
    </row>
    <row r="18190" spans="1:5" x14ac:dyDescent="0.25">
      <c r="A18190">
        <v>18188</v>
      </c>
      <c r="B18190">
        <f t="shared" ca="1" si="1140"/>
        <v>0.83985123036260656</v>
      </c>
      <c r="C18190">
        <f t="shared" ca="1" si="1138"/>
        <v>2.3939588984739393</v>
      </c>
      <c r="D18190">
        <f t="shared" ca="1" si="1139"/>
        <v>9.9295530698822887</v>
      </c>
      <c r="E18190" s="3">
        <f t="shared" ca="1" si="1137"/>
        <v>1</v>
      </c>
    </row>
    <row r="18191" spans="1:5" x14ac:dyDescent="0.25">
      <c r="A18191">
        <v>18189</v>
      </c>
      <c r="B18191">
        <f t="shared" ca="1" si="1140"/>
        <v>0.24752957590523583</v>
      </c>
      <c r="C18191">
        <f t="shared" ca="1" si="1138"/>
        <v>2.4320471864981399</v>
      </c>
      <c r="D18191">
        <f t="shared" ca="1" si="1139"/>
        <v>9.9443617534609867</v>
      </c>
      <c r="E18191" s="3">
        <f t="shared" ca="1" si="1137"/>
        <v>1</v>
      </c>
    </row>
    <row r="18192" spans="1:5" x14ac:dyDescent="0.25">
      <c r="A18192">
        <v>18190</v>
      </c>
      <c r="B18192">
        <f t="shared" ca="1" si="1140"/>
        <v>0.73729972071851013</v>
      </c>
      <c r="C18192">
        <f t="shared" ca="1" si="1138"/>
        <v>2.465014578661858</v>
      </c>
      <c r="D18192">
        <f t="shared" ca="1" si="1139"/>
        <v>9.9554256029819133</v>
      </c>
      <c r="E18192" s="3">
        <f t="shared" ca="1" si="1137"/>
        <v>1</v>
      </c>
    </row>
    <row r="18193" spans="1:5" x14ac:dyDescent="0.25">
      <c r="A18193">
        <v>18191</v>
      </c>
      <c r="B18193">
        <f t="shared" ca="1" si="1140"/>
        <v>0.20257269495023755</v>
      </c>
      <c r="C18193">
        <f t="shared" ca="1" si="1138"/>
        <v>2.4934794159818559</v>
      </c>
      <c r="D18193">
        <f t="shared" ca="1" si="1139"/>
        <v>9.963511179388151</v>
      </c>
      <c r="E18193" s="3">
        <f t="shared" ca="1" si="1137"/>
        <v>1</v>
      </c>
    </row>
    <row r="18194" spans="1:5" x14ac:dyDescent="0.25">
      <c r="A18194">
        <v>18192</v>
      </c>
      <c r="B18194">
        <f t="shared" ca="1" si="1140"/>
        <v>0.19371284635335151</v>
      </c>
      <c r="C18194">
        <f t="shared" ca="1" si="1138"/>
        <v>2.5179979507601034</v>
      </c>
      <c r="D18194">
        <f t="shared" ca="1" si="1139"/>
        <v>9.9692453258406548</v>
      </c>
      <c r="E18194" s="3">
        <f t="shared" ca="1" si="1137"/>
        <v>1</v>
      </c>
    </row>
    <row r="18195" spans="1:5" x14ac:dyDescent="0.25">
      <c r="A18195">
        <v>18193</v>
      </c>
      <c r="B18195">
        <f t="shared" ca="1" si="1140"/>
        <v>0.76684137895805993</v>
      </c>
      <c r="C18195">
        <f t="shared" ca="1" si="1138"/>
        <v>2.539068071179714</v>
      </c>
      <c r="D18195">
        <f t="shared" ca="1" si="1139"/>
        <v>9.9731386089341534</v>
      </c>
      <c r="E18195" s="3">
        <f t="shared" ca="1" si="1137"/>
        <v>1</v>
      </c>
    </row>
    <row r="18196" spans="1:5" x14ac:dyDescent="0.25">
      <c r="A18196">
        <v>18194</v>
      </c>
      <c r="B18196">
        <f t="shared" ca="1" si="1140"/>
        <v>0.60529529462702991</v>
      </c>
      <c r="C18196">
        <f t="shared" ca="1" si="1138"/>
        <v>2.5571334048601231</v>
      </c>
      <c r="D18196">
        <f t="shared" ca="1" si="1139"/>
        <v>9.9756050947468413</v>
      </c>
      <c r="E18196" s="3">
        <f t="shared" ca="1" si="1137"/>
        <v>1</v>
      </c>
    </row>
    <row r="18197" spans="1:5" x14ac:dyDescent="0.25">
      <c r="A18197">
        <v>18195</v>
      </c>
      <c r="B18197">
        <f t="shared" ca="1" si="1140"/>
        <v>0.99157930002476136</v>
      </c>
      <c r="C18197">
        <f t="shared" ca="1" si="1138"/>
        <v>2.4095994158000975</v>
      </c>
      <c r="D18197">
        <f t="shared" ca="1" si="1139"/>
        <v>3.4989999080028737</v>
      </c>
      <c r="E18197" s="3">
        <f t="shared" ca="1" si="1137"/>
        <v>1</v>
      </c>
    </row>
    <row r="18198" spans="1:5" x14ac:dyDescent="0.25">
      <c r="A18198">
        <v>18196</v>
      </c>
      <c r="B18198">
        <f t="shared" ca="1" si="1140"/>
        <v>6.7333790383774628E-2</v>
      </c>
      <c r="C18198">
        <f t="shared" ca="1" si="1138"/>
        <v>2.188119499750198</v>
      </c>
      <c r="D18198">
        <f t="shared" ca="1" si="1139"/>
        <v>4.4777659451704386</v>
      </c>
      <c r="E18198" s="3">
        <f t="shared" ca="1" si="1137"/>
        <v>1</v>
      </c>
    </row>
    <row r="18199" spans="1:5" x14ac:dyDescent="0.25">
      <c r="A18199">
        <v>18197</v>
      </c>
      <c r="B18199">
        <f t="shared" ca="1" si="1140"/>
        <v>0.68569560471650848</v>
      </c>
      <c r="C18199">
        <f t="shared" ca="1" si="1138"/>
        <v>2.0390122125944861</v>
      </c>
      <c r="D18199">
        <f t="shared" ca="1" si="1139"/>
        <v>5.3185762734048652</v>
      </c>
      <c r="E18199" s="3">
        <f t="shared" ca="1" si="1137"/>
        <v>1</v>
      </c>
    </row>
    <row r="18200" spans="1:5" x14ac:dyDescent="0.25">
      <c r="A18200">
        <v>18198</v>
      </c>
      <c r="B18200">
        <f t="shared" ca="1" si="1140"/>
        <v>0.59235863661539756</v>
      </c>
      <c r="C18200">
        <f t="shared" ca="1" si="1138"/>
        <v>1.9459034316415078</v>
      </c>
      <c r="D18200">
        <f t="shared" ca="1" si="1139"/>
        <v>6.0392293438903568</v>
      </c>
      <c r="E18200" s="3">
        <f t="shared" ca="1" si="1137"/>
        <v>1</v>
      </c>
    </row>
    <row r="18201" spans="1:5" x14ac:dyDescent="0.25">
      <c r="A18201">
        <v>18199</v>
      </c>
      <c r="B18201">
        <f t="shared" ca="1" si="1140"/>
        <v>0.43735388174994372</v>
      </c>
      <c r="C18201">
        <f t="shared" ca="1" si="1138"/>
        <v>1.8955870906508958</v>
      </c>
      <c r="D18201">
        <f t="shared" ca="1" si="1139"/>
        <v>6.6555088050411424</v>
      </c>
      <c r="E18201" s="3">
        <f t="shared" ca="1" si="1137"/>
        <v>1</v>
      </c>
    </row>
    <row r="18202" spans="1:5" x14ac:dyDescent="0.25">
      <c r="A18202">
        <v>18200</v>
      </c>
      <c r="B18202">
        <f t="shared" ca="1" si="1140"/>
        <v>9.5169595939025187E-2</v>
      </c>
      <c r="C18202">
        <f t="shared" ca="1" si="1138"/>
        <v>1.8774693792549071</v>
      </c>
      <c r="D18202">
        <f t="shared" ca="1" si="1139"/>
        <v>7.1813590006589347</v>
      </c>
      <c r="E18202" s="3">
        <f t="shared" ca="1" si="1137"/>
        <v>1</v>
      </c>
    </row>
    <row r="18203" spans="1:5" x14ac:dyDescent="0.25">
      <c r="A18203">
        <v>18201</v>
      </c>
      <c r="B18203">
        <f t="shared" ca="1" si="1140"/>
        <v>0.54014709287119922</v>
      </c>
      <c r="C18203">
        <f t="shared" ca="1" si="1138"/>
        <v>1.8831033323930284</v>
      </c>
      <c r="D18203">
        <f t="shared" ca="1" si="1139"/>
        <v>7.629056375389899</v>
      </c>
      <c r="E18203" s="3">
        <f t="shared" ca="1" si="1137"/>
        <v>1</v>
      </c>
    </row>
    <row r="18204" spans="1:5" x14ac:dyDescent="0.25">
      <c r="A18204">
        <v>18202</v>
      </c>
      <c r="B18204">
        <f t="shared" ca="1" si="1140"/>
        <v>0.57447445555095544</v>
      </c>
      <c r="C18204">
        <f t="shared" ca="1" si="1138"/>
        <v>1.9058000875496701</v>
      </c>
      <c r="D18204">
        <f t="shared" ca="1" si="1139"/>
        <v>8.0093737857856926</v>
      </c>
      <c r="E18204" s="3">
        <f t="shared" ca="1" si="1137"/>
        <v>1</v>
      </c>
    </row>
    <row r="18205" spans="1:5" x14ac:dyDescent="0.25">
      <c r="A18205">
        <v>18203</v>
      </c>
      <c r="B18205">
        <f t="shared" ca="1" si="1140"/>
        <v>0.21917719554675674</v>
      </c>
      <c r="C18205">
        <f t="shared" ca="1" si="1138"/>
        <v>1.9403050258486472</v>
      </c>
      <c r="D18205">
        <f t="shared" ca="1" si="1139"/>
        <v>8.331735714415851</v>
      </c>
      <c r="E18205" s="3">
        <f t="shared" ca="1" si="1137"/>
        <v>1</v>
      </c>
    </row>
    <row r="18206" spans="1:5" x14ac:dyDescent="0.25">
      <c r="A18206">
        <v>18204</v>
      </c>
      <c r="B18206">
        <f t="shared" ca="1" si="1140"/>
        <v>0.74293773951136721</v>
      </c>
      <c r="C18206">
        <f t="shared" ca="1" si="1138"/>
        <v>1.9825287005479841</v>
      </c>
      <c r="D18206">
        <f t="shared" ca="1" si="1139"/>
        <v>8.6043631562195273</v>
      </c>
      <c r="E18206" s="3">
        <f t="shared" ca="1" si="1137"/>
        <v>1</v>
      </c>
    </row>
    <row r="18207" spans="1:5" x14ac:dyDescent="0.25">
      <c r="A18207">
        <v>18205</v>
      </c>
      <c r="B18207">
        <f t="shared" ca="1" si="1140"/>
        <v>3.5656746957065333E-2</v>
      </c>
      <c r="C18207">
        <f t="shared" ca="1" si="1138"/>
        <v>2.0293239217145675</v>
      </c>
      <c r="D18207">
        <f t="shared" ca="1" si="1139"/>
        <v>8.8344075347646793</v>
      </c>
      <c r="E18207" s="3">
        <f t="shared" ca="1" si="1137"/>
        <v>1</v>
      </c>
    </row>
    <row r="18208" spans="1:5" x14ac:dyDescent="0.25">
      <c r="A18208">
        <v>18206</v>
      </c>
      <c r="B18208">
        <f t="shared" ca="1" si="1140"/>
        <v>0.38953388848075177</v>
      </c>
      <c r="C18208">
        <f t="shared" ca="1" si="1138"/>
        <v>2.0783016348479695</v>
      </c>
      <c r="D18208">
        <f t="shared" ca="1" si="1139"/>
        <v>9.0280734476813951</v>
      </c>
      <c r="E18208" s="3">
        <f t="shared" ca="1" si="1137"/>
        <v>1</v>
      </c>
    </row>
    <row r="18209" spans="1:5" x14ac:dyDescent="0.25">
      <c r="A18209">
        <v>18207</v>
      </c>
      <c r="B18209">
        <f t="shared" ca="1" si="1140"/>
        <v>0.41620468589737714</v>
      </c>
      <c r="C18209">
        <f t="shared" ca="1" si="1138"/>
        <v>2.1276793275280301</v>
      </c>
      <c r="D18209">
        <f t="shared" ca="1" si="1139"/>
        <v>9.1907303651352663</v>
      </c>
      <c r="E18209" s="3">
        <f t="shared" ca="1" si="1137"/>
        <v>1</v>
      </c>
    </row>
    <row r="18210" spans="1:5" x14ac:dyDescent="0.25">
      <c r="A18210">
        <v>18208</v>
      </c>
      <c r="B18210">
        <f t="shared" ca="1" si="1140"/>
        <v>0.8738509917874816</v>
      </c>
      <c r="C18210">
        <f t="shared" ca="1" si="1138"/>
        <v>-1.9640540294295634</v>
      </c>
      <c r="D18210">
        <f t="shared" ca="1" si="1139"/>
        <v>4.1113269256612064</v>
      </c>
      <c r="E18210" s="3">
        <f t="shared" ca="1" si="1137"/>
        <v>2</v>
      </c>
    </row>
    <row r="18211" spans="1:5" x14ac:dyDescent="0.25">
      <c r="A18211">
        <v>18209</v>
      </c>
      <c r="B18211">
        <f t="shared" ca="1" si="1140"/>
        <v>0.13886333869598055</v>
      </c>
      <c r="C18211">
        <f t="shared" ca="1" si="1138"/>
        <v>-1.5049928479886805</v>
      </c>
      <c r="D18211">
        <f t="shared" ca="1" si="1139"/>
        <v>5.1731900479892081</v>
      </c>
      <c r="E18211" s="3">
        <f t="shared" ca="1" si="1137"/>
        <v>2</v>
      </c>
    </row>
    <row r="18212" spans="1:5" x14ac:dyDescent="0.25">
      <c r="A18212">
        <v>18210</v>
      </c>
      <c r="B18212">
        <f t="shared" ca="1" si="1140"/>
        <v>0.82152204796962236</v>
      </c>
      <c r="C18212">
        <f t="shared" ca="1" si="1138"/>
        <v>-1.07231631887081</v>
      </c>
      <c r="D18212">
        <f t="shared" ca="1" si="1139"/>
        <v>6.0574112547103738</v>
      </c>
      <c r="E18212" s="3">
        <f t="shared" ca="1" si="1137"/>
        <v>2</v>
      </c>
    </row>
    <row r="18213" spans="1:5" x14ac:dyDescent="0.25">
      <c r="A18213">
        <v>18211</v>
      </c>
      <c r="B18213">
        <f t="shared" ca="1" si="1140"/>
        <v>0.66286441815356734</v>
      </c>
      <c r="C18213">
        <f t="shared" ca="1" si="1138"/>
        <v>-0.66917242085177353</v>
      </c>
      <c r="D18213">
        <f t="shared" ca="1" si="1139"/>
        <v>6.7916922192586497</v>
      </c>
      <c r="E18213" s="3">
        <f t="shared" ca="1" si="1137"/>
        <v>2</v>
      </c>
    </row>
    <row r="18214" spans="1:5" x14ac:dyDescent="0.25">
      <c r="A18214">
        <v>18212</v>
      </c>
      <c r="B18214">
        <f t="shared" ca="1" si="1140"/>
        <v>5.963672641590323E-2</v>
      </c>
      <c r="C18214">
        <f t="shared" ca="1" si="1138"/>
        <v>-0.29712886895366153</v>
      </c>
      <c r="D18214">
        <f t="shared" ca="1" si="1139"/>
        <v>7.3997052832039234</v>
      </c>
      <c r="E18214" s="3">
        <f t="shared" ca="1" si="1137"/>
        <v>2</v>
      </c>
    </row>
    <row r="18215" spans="1:5" x14ac:dyDescent="0.25">
      <c r="A18215">
        <v>18213</v>
      </c>
      <c r="B18215">
        <f t="shared" ca="1" si="1140"/>
        <v>0.93691410566762157</v>
      </c>
      <c r="C18215">
        <f t="shared" ca="1" si="1138"/>
        <v>2.1164868096401483</v>
      </c>
      <c r="D18215">
        <f t="shared" ca="1" si="1139"/>
        <v>2.1386757620409895</v>
      </c>
      <c r="E18215" s="3">
        <f t="shared" ca="1" si="1137"/>
        <v>1</v>
      </c>
    </row>
    <row r="18216" spans="1:5" x14ac:dyDescent="0.25">
      <c r="A18216">
        <v>18214</v>
      </c>
      <c r="B18216">
        <f t="shared" ca="1" si="1140"/>
        <v>0.35549688608168573</v>
      </c>
      <c r="C18216">
        <f t="shared" ca="1" si="1138"/>
        <v>1.8845608186757654</v>
      </c>
      <c r="D18216">
        <f t="shared" ca="1" si="1139"/>
        <v>3.3332149253492354</v>
      </c>
      <c r="E18216" s="3">
        <f t="shared" ca="1" si="1137"/>
        <v>1</v>
      </c>
    </row>
    <row r="18217" spans="1:5" x14ac:dyDescent="0.25">
      <c r="A18217">
        <v>18215</v>
      </c>
      <c r="B18217">
        <f t="shared" ca="1" si="1140"/>
        <v>0.21564218788336909</v>
      </c>
      <c r="C18217">
        <f t="shared" ca="1" si="1138"/>
        <v>1.7352052928883701</v>
      </c>
      <c r="D18217">
        <f t="shared" ca="1" si="1139"/>
        <v>4.3578502537998194</v>
      </c>
      <c r="E18217" s="3">
        <f t="shared" ca="1" si="1137"/>
        <v>1</v>
      </c>
    </row>
    <row r="18218" spans="1:5" x14ac:dyDescent="0.25">
      <c r="A18218">
        <v>18216</v>
      </c>
      <c r="B18218">
        <f t="shared" ca="1" si="1140"/>
        <v>0.97447956166610261</v>
      </c>
      <c r="C18218">
        <f t="shared" ca="1" si="1138"/>
        <v>0.95991727713069408</v>
      </c>
      <c r="D18218">
        <f t="shared" ca="1" si="1139"/>
        <v>1.9370374370629329</v>
      </c>
      <c r="E18218" s="3">
        <f t="shared" ca="1" si="1137"/>
        <v>1</v>
      </c>
    </row>
    <row r="18219" spans="1:5" x14ac:dyDescent="0.25">
      <c r="A18219">
        <v>18217</v>
      </c>
      <c r="B18219">
        <f t="shared" ca="1" si="1140"/>
        <v>0.68582148095695084</v>
      </c>
      <c r="C18219">
        <f t="shared" ca="1" si="1138"/>
        <v>0.89341118304360723</v>
      </c>
      <c r="D18219">
        <f t="shared" ca="1" si="1139"/>
        <v>3.2080851304182652</v>
      </c>
      <c r="E18219" s="3">
        <f t="shared" ca="1" si="1137"/>
        <v>1</v>
      </c>
    </row>
    <row r="18220" spans="1:5" x14ac:dyDescent="0.25">
      <c r="A18220">
        <v>18218</v>
      </c>
      <c r="B18220">
        <f t="shared" ca="1" si="1140"/>
        <v>0.31861449419382259</v>
      </c>
      <c r="C18220">
        <f t="shared" ca="1" si="1138"/>
        <v>0.88772291080379673</v>
      </c>
      <c r="D18220">
        <f t="shared" ca="1" si="1139"/>
        <v>4.2911359135337808</v>
      </c>
      <c r="E18220" s="3">
        <f t="shared" ca="1" si="1137"/>
        <v>1</v>
      </c>
    </row>
    <row r="18221" spans="1:5" x14ac:dyDescent="0.25">
      <c r="A18221">
        <v>18219</v>
      </c>
      <c r="B18221">
        <f t="shared" ca="1" si="1140"/>
        <v>0.61532159875007608</v>
      </c>
      <c r="C18221">
        <f t="shared" ca="1" si="1138"/>
        <v>0.92620991072457848</v>
      </c>
      <c r="D18221">
        <f t="shared" ca="1" si="1139"/>
        <v>5.211956610071562</v>
      </c>
      <c r="E18221" s="3">
        <f t="shared" ca="1" si="1137"/>
        <v>1</v>
      </c>
    </row>
    <row r="18222" spans="1:5" x14ac:dyDescent="0.25">
      <c r="A18222">
        <v>18220</v>
      </c>
      <c r="B18222">
        <f t="shared" ca="1" si="1140"/>
        <v>0.19772489648892422</v>
      </c>
      <c r="C18222">
        <f t="shared" ca="1" si="1138"/>
        <v>0.9957566885187541</v>
      </c>
      <c r="D18222">
        <f t="shared" ca="1" si="1139"/>
        <v>5.9931147221318444</v>
      </c>
      <c r="E18222" s="3">
        <f t="shared" ca="1" si="1137"/>
        <v>1</v>
      </c>
    </row>
    <row r="18223" spans="1:5" x14ac:dyDescent="0.25">
      <c r="A18223">
        <v>18221</v>
      </c>
      <c r="B18223">
        <f t="shared" ca="1" si="1140"/>
        <v>0.38389986916521213</v>
      </c>
      <c r="C18223">
        <f t="shared" ca="1" si="1138"/>
        <v>1.0861177741262147</v>
      </c>
      <c r="D18223">
        <f t="shared" ca="1" si="1139"/>
        <v>6.6543172462713187</v>
      </c>
      <c r="E18223" s="3">
        <f t="shared" ca="1" si="1137"/>
        <v>1</v>
      </c>
    </row>
    <row r="18224" spans="1:5" x14ac:dyDescent="0.25">
      <c r="A18224">
        <v>18222</v>
      </c>
      <c r="B18224">
        <f t="shared" ca="1" si="1140"/>
        <v>0.15215450033873679</v>
      </c>
      <c r="C18224">
        <f t="shared" ca="1" si="1138"/>
        <v>1.1893727978581352</v>
      </c>
      <c r="D18224">
        <f t="shared" ca="1" si="1139"/>
        <v>7.2127249483655724</v>
      </c>
      <c r="E18224" s="3">
        <f t="shared" ca="1" si="1137"/>
        <v>1</v>
      </c>
    </row>
    <row r="18225" spans="1:5" x14ac:dyDescent="0.25">
      <c r="A18225">
        <v>18223</v>
      </c>
      <c r="B18225">
        <f t="shared" ca="1" si="1140"/>
        <v>0.65930581921825593</v>
      </c>
      <c r="C18225">
        <f t="shared" ca="1" si="1138"/>
        <v>1.2994758761140379</v>
      </c>
      <c r="D18225">
        <f t="shared" ca="1" si="1139"/>
        <v>7.6832412941964119</v>
      </c>
      <c r="E18225" s="3">
        <f t="shared" ca="1" si="1137"/>
        <v>1</v>
      </c>
    </row>
    <row r="18226" spans="1:5" x14ac:dyDescent="0.25">
      <c r="A18226">
        <v>18224</v>
      </c>
      <c r="B18226">
        <f t="shared" ca="1" si="1140"/>
        <v>0.49566642383174109</v>
      </c>
      <c r="C18226">
        <f t="shared" ca="1" si="1138"/>
        <v>1.4118841464647887</v>
      </c>
      <c r="D18226">
        <f t="shared" ca="1" si="1139"/>
        <v>8.0787760650223888</v>
      </c>
      <c r="E18226" s="3">
        <f t="shared" ca="1" si="1137"/>
        <v>1</v>
      </c>
    </row>
    <row r="18227" spans="1:5" x14ac:dyDescent="0.25">
      <c r="A18227">
        <v>18225</v>
      </c>
      <c r="B18227">
        <f t="shared" ca="1" si="1140"/>
        <v>0.51289284461101936</v>
      </c>
      <c r="C18227">
        <f t="shared" ca="1" si="1138"/>
        <v>1.523252567095966</v>
      </c>
      <c r="D18227">
        <f t="shared" ca="1" si="1139"/>
        <v>8.410484289410439</v>
      </c>
      <c r="E18227" s="3">
        <f t="shared" ca="1" si="1137"/>
        <v>1</v>
      </c>
    </row>
    <row r="18228" spans="1:5" x14ac:dyDescent="0.25">
      <c r="A18228">
        <v>18226</v>
      </c>
      <c r="B18228">
        <f t="shared" ca="1" si="1140"/>
        <v>0.27175673969932235</v>
      </c>
      <c r="C18228">
        <f t="shared" ca="1" si="1138"/>
        <v>1.6311840536079885</v>
      </c>
      <c r="D18228">
        <f t="shared" ca="1" si="1139"/>
        <v>8.6879815433150345</v>
      </c>
      <c r="E18228" s="3">
        <f t="shared" ca="1" si="1137"/>
        <v>1</v>
      </c>
    </row>
    <row r="18229" spans="1:5" x14ac:dyDescent="0.25">
      <c r="A18229">
        <v>18227</v>
      </c>
      <c r="B18229">
        <f t="shared" ca="1" si="1140"/>
        <v>0.94365271069969248</v>
      </c>
      <c r="C18229">
        <f t="shared" ca="1" si="1138"/>
        <v>2.187957224087012</v>
      </c>
      <c r="D18229">
        <f t="shared" ca="1" si="1139"/>
        <v>2.949223424333685</v>
      </c>
      <c r="E18229" s="3">
        <f t="shared" ca="1" si="1137"/>
        <v>1</v>
      </c>
    </row>
    <row r="18230" spans="1:5" x14ac:dyDescent="0.25">
      <c r="A18230">
        <v>18228</v>
      </c>
      <c r="B18230">
        <f t="shared" ca="1" si="1140"/>
        <v>1.8601421010734365E-3</v>
      </c>
      <c r="C18230">
        <f t="shared" ca="1" si="1138"/>
        <v>0</v>
      </c>
      <c r="D18230">
        <f t="shared" ca="1" si="1139"/>
        <v>0.4718757478933896</v>
      </c>
      <c r="E18230" s="3" t="str">
        <f t="shared" ca="1" si="1137"/>
        <v>na osi</v>
      </c>
    </row>
    <row r="18231" spans="1:5" x14ac:dyDescent="0.25">
      <c r="A18231">
        <v>18229</v>
      </c>
      <c r="B18231">
        <f t="shared" ca="1" si="1140"/>
        <v>0.79273918486179173</v>
      </c>
      <c r="C18231">
        <f t="shared" ca="1" si="1138"/>
        <v>1.8875029915735583E-2</v>
      </c>
      <c r="D18231">
        <f t="shared" ca="1" si="1139"/>
        <v>2.001094385709381</v>
      </c>
      <c r="E18231" s="3">
        <f t="shared" ca="1" si="1137"/>
        <v>1</v>
      </c>
    </row>
    <row r="18232" spans="1:5" x14ac:dyDescent="0.25">
      <c r="A18232">
        <v>18230</v>
      </c>
      <c r="B18232">
        <f t="shared" ca="1" si="1140"/>
        <v>0.2462059322073934</v>
      </c>
      <c r="C18232">
        <f t="shared" ca="1" si="1138"/>
        <v>9.6087550856750498E-2</v>
      </c>
      <c r="D18232">
        <f t="shared" ca="1" si="1139"/>
        <v>3.3001752266563447</v>
      </c>
      <c r="E18232" s="3">
        <f t="shared" ca="1" si="1137"/>
        <v>1</v>
      </c>
    </row>
    <row r="18233" spans="1:5" x14ac:dyDescent="0.25">
      <c r="A18233">
        <v>18231</v>
      </c>
      <c r="B18233">
        <f t="shared" ca="1" si="1140"/>
        <v>4.4507774692506774E-2</v>
      </c>
      <c r="C18233">
        <f t="shared" ca="1" si="1138"/>
        <v>0.21368142729449172</v>
      </c>
      <c r="D18233">
        <f t="shared" ca="1" si="1139"/>
        <v>4.4013054406236236</v>
      </c>
      <c r="E18233" s="3">
        <f t="shared" ca="1" si="1137"/>
        <v>1</v>
      </c>
    </row>
    <row r="18234" spans="1:5" x14ac:dyDescent="0.25">
      <c r="A18234">
        <v>18232</v>
      </c>
      <c r="B18234">
        <f t="shared" ca="1" si="1140"/>
        <v>0.74198694374353025</v>
      </c>
      <c r="C18234">
        <f t="shared" ca="1" si="1138"/>
        <v>0.35768143082526288</v>
      </c>
      <c r="D18234">
        <f t="shared" ca="1" si="1139"/>
        <v>5.3325623674383005</v>
      </c>
      <c r="E18234" s="3">
        <f t="shared" ca="1" si="1137"/>
        <v>1</v>
      </c>
    </row>
    <row r="18235" spans="1:5" x14ac:dyDescent="0.25">
      <c r="A18235">
        <v>18233</v>
      </c>
      <c r="B18235">
        <f t="shared" ca="1" si="1140"/>
        <v>0.45184602938866192</v>
      </c>
      <c r="C18235">
        <f t="shared" ca="1" si="1138"/>
        <v>0.51733171089900543</v>
      </c>
      <c r="D18235">
        <f t="shared" ca="1" si="1139"/>
        <v>6.1183707550895452</v>
      </c>
      <c r="E18235" s="3">
        <f t="shared" ca="1" si="1137"/>
        <v>1</v>
      </c>
    </row>
    <row r="18236" spans="1:5" x14ac:dyDescent="0.25">
      <c r="A18236">
        <v>18234</v>
      </c>
      <c r="B18236">
        <f t="shared" ca="1" si="1140"/>
        <v>0.49539059931064788</v>
      </c>
      <c r="C18236">
        <f t="shared" ca="1" si="1138"/>
        <v>0.68446678446773646</v>
      </c>
      <c r="D18236">
        <f t="shared" ca="1" si="1139"/>
        <v>6.779921873390153</v>
      </c>
      <c r="E18236" s="3">
        <f t="shared" ca="1" si="1137"/>
        <v>1</v>
      </c>
    </row>
    <row r="18237" spans="1:5" x14ac:dyDescent="0.25">
      <c r="A18237">
        <v>18235</v>
      </c>
      <c r="B18237">
        <f t="shared" ca="1" si="1140"/>
        <v>0.643878529988404</v>
      </c>
      <c r="C18237">
        <f t="shared" ca="1" si="1138"/>
        <v>0.85299364173318204</v>
      </c>
      <c r="D18237">
        <f t="shared" ca="1" si="1139"/>
        <v>7.3355549210029203</v>
      </c>
      <c r="E18237" s="3">
        <f t="shared" ca="1" si="1137"/>
        <v>1</v>
      </c>
    </row>
    <row r="18238" spans="1:5" x14ac:dyDescent="0.25">
      <c r="A18238">
        <v>18236</v>
      </c>
      <c r="B18238">
        <f t="shared" ca="1" si="1140"/>
        <v>0.51933555939051446</v>
      </c>
      <c r="C18238">
        <f t="shared" ca="1" si="1138"/>
        <v>1.0184667923133217</v>
      </c>
      <c r="D18238">
        <f t="shared" ca="1" si="1139"/>
        <v>7.8011019371831551</v>
      </c>
      <c r="E18238" s="3">
        <f t="shared" ca="1" si="1137"/>
        <v>1</v>
      </c>
    </row>
    <row r="18239" spans="1:5" x14ac:dyDescent="0.25">
      <c r="A18239">
        <v>18237</v>
      </c>
      <c r="B18239">
        <f t="shared" ca="1" si="1140"/>
        <v>0.60780763806470028</v>
      </c>
      <c r="C18239">
        <f t="shared" ca="1" si="1138"/>
        <v>1.1777408509536498</v>
      </c>
      <c r="D18239">
        <f t="shared" ca="1" si="1139"/>
        <v>8.1901979749131488</v>
      </c>
      <c r="E18239" s="3">
        <f t="shared" ca="1" si="1137"/>
        <v>1</v>
      </c>
    </row>
    <row r="18240" spans="1:5" x14ac:dyDescent="0.25">
      <c r="A18240">
        <v>18238</v>
      </c>
      <c r="B18240">
        <f t="shared" ca="1" si="1140"/>
        <v>0.34477700713043868</v>
      </c>
      <c r="C18240">
        <f t="shared" ca="1" si="1138"/>
        <v>1.3286876423071283</v>
      </c>
      <c r="D18240">
        <f t="shared" ca="1" si="1139"/>
        <v>8.5145586446380293</v>
      </c>
      <c r="E18240" s="3">
        <f t="shared" ca="1" si="1137"/>
        <v>1</v>
      </c>
    </row>
    <row r="18241" spans="1:5" x14ac:dyDescent="0.25">
      <c r="A18241">
        <v>18239</v>
      </c>
      <c r="B18241">
        <f t="shared" ca="1" si="1140"/>
        <v>0.68434985346777888</v>
      </c>
      <c r="C18241">
        <f t="shared" ca="1" si="1138"/>
        <v>1.4699668417465803</v>
      </c>
      <c r="D18241">
        <f t="shared" ca="1" si="1139"/>
        <v>8.7842273422500394</v>
      </c>
      <c r="E18241" s="3">
        <f t="shared" ca="1" si="1137"/>
        <v>1</v>
      </c>
    </row>
    <row r="18242" spans="1:5" x14ac:dyDescent="0.25">
      <c r="A18242">
        <v>18240</v>
      </c>
      <c r="B18242">
        <f t="shared" ca="1" si="1140"/>
        <v>0.90952664994521659</v>
      </c>
      <c r="C18242">
        <f t="shared" ca="1" si="1138"/>
        <v>-1.9899057406356941</v>
      </c>
      <c r="D18242">
        <f t="shared" ca="1" si="1139"/>
        <v>3.8706223888967224</v>
      </c>
      <c r="E18242" s="3">
        <f t="shared" ca="1" si="1137"/>
        <v>2</v>
      </c>
    </row>
    <row r="18243" spans="1:5" x14ac:dyDescent="0.25">
      <c r="A18243">
        <v>18241</v>
      </c>
      <c r="B18243">
        <f t="shared" ca="1" si="1140"/>
        <v>0.81805172604363974</v>
      </c>
      <c r="C18243">
        <f t="shared" ca="1" si="1138"/>
        <v>-1.536594983984471</v>
      </c>
      <c r="D18243">
        <f t="shared" ca="1" si="1139"/>
        <v>4.9696252601876409</v>
      </c>
      <c r="E18243" s="3">
        <f t="shared" ref="E18243:E18306" ca="1" si="1141">IF(AND(C18243&gt;0,D18243&gt;0),1,IF(AND(C18243&lt;0,D18243&gt;0),2,IF(AND(C18243&lt;0,D18243&lt;0),3,IF(OR(C18243=0,D18243=0),"na osi",4))))</f>
        <v>2</v>
      </c>
    </row>
    <row r="18244" spans="1:5" x14ac:dyDescent="0.25">
      <c r="A18244">
        <v>18242</v>
      </c>
      <c r="B18244">
        <f t="shared" ca="1" si="1140"/>
        <v>0.26825466710908896</v>
      </c>
      <c r="C18244">
        <f t="shared" ref="C18244:C18307" ca="1" si="1142">IF(B18244&lt;=0.01,0,IF(B18244&lt;=0.86,(0.85*C18243)+(0.04*D18243),IF(B18244&lt;=0.93,(0.2*C18243)-(0.26*D18243),(-0.15*C18243)+(0.28*D18243))))</f>
        <v>-1.1073207259792945</v>
      </c>
      <c r="D18244">
        <f t="shared" ref="D18244:D18307" ca="1" si="1143">IF(B18244&lt;=0.01,0.16*D18243,IF(B18244&lt;=0.86,(-0.04*C18243)+(0.85*D18243)+1.6,IF(B18244&lt;=0.93,(0.23*C18243)+(0.22*D18243)+1.6,(0.26*C18243)+(0.24*D18243)+0.44)))</f>
        <v>5.8856452705188733</v>
      </c>
      <c r="E18244" s="3">
        <f t="shared" ca="1" si="1141"/>
        <v>2</v>
      </c>
    </row>
    <row r="18245" spans="1:5" x14ac:dyDescent="0.25">
      <c r="A18245">
        <v>18243</v>
      </c>
      <c r="B18245">
        <f t="shared" ref="B18245:B18308" ca="1" si="1144">RAND()</f>
        <v>0.17875919439118626</v>
      </c>
      <c r="C18245">
        <f t="shared" ca="1" si="1142"/>
        <v>-0.70579680626164532</v>
      </c>
      <c r="D18245">
        <f t="shared" ca="1" si="1143"/>
        <v>6.6470913089802135</v>
      </c>
      <c r="E18245" s="3">
        <f t="shared" ca="1" si="1141"/>
        <v>2</v>
      </c>
    </row>
    <row r="18246" spans="1:5" x14ac:dyDescent="0.25">
      <c r="A18246">
        <v>18244</v>
      </c>
      <c r="B18246">
        <f t="shared" ca="1" si="1144"/>
        <v>0.88235595626412378</v>
      </c>
      <c r="C18246">
        <f t="shared" ca="1" si="1142"/>
        <v>-1.8694031015871846</v>
      </c>
      <c r="D18246">
        <f t="shared" ca="1" si="1143"/>
        <v>2.9000268225354686</v>
      </c>
      <c r="E18246" s="3">
        <f t="shared" ca="1" si="1141"/>
        <v>2</v>
      </c>
    </row>
    <row r="18247" spans="1:5" x14ac:dyDescent="0.25">
      <c r="A18247">
        <v>18245</v>
      </c>
      <c r="B18247">
        <f t="shared" ca="1" si="1144"/>
        <v>0.69144218537114521</v>
      </c>
      <c r="C18247">
        <f t="shared" ca="1" si="1142"/>
        <v>-1.4729915634476882</v>
      </c>
      <c r="D18247">
        <f t="shared" ca="1" si="1143"/>
        <v>4.1397989232186356</v>
      </c>
      <c r="E18247" s="3">
        <f t="shared" ca="1" si="1141"/>
        <v>2</v>
      </c>
    </row>
    <row r="18248" spans="1:5" x14ac:dyDescent="0.25">
      <c r="A18248">
        <v>18246</v>
      </c>
      <c r="B18248">
        <f t="shared" ca="1" si="1144"/>
        <v>0.5416126511598518</v>
      </c>
      <c r="C18248">
        <f t="shared" ca="1" si="1142"/>
        <v>-1.0864508720017896</v>
      </c>
      <c r="D18248">
        <f t="shared" ca="1" si="1143"/>
        <v>5.177748747273748</v>
      </c>
      <c r="E18248" s="3">
        <f t="shared" ca="1" si="1141"/>
        <v>2</v>
      </c>
    </row>
    <row r="18249" spans="1:5" x14ac:dyDescent="0.25">
      <c r="A18249">
        <v>18247</v>
      </c>
      <c r="B18249">
        <f t="shared" ca="1" si="1144"/>
        <v>0.26965666087917339</v>
      </c>
      <c r="C18249">
        <f t="shared" ca="1" si="1142"/>
        <v>-0.71637329131057126</v>
      </c>
      <c r="D18249">
        <f t="shared" ca="1" si="1143"/>
        <v>6.0445444700627569</v>
      </c>
      <c r="E18249" s="3">
        <f t="shared" ca="1" si="1141"/>
        <v>2</v>
      </c>
    </row>
    <row r="18250" spans="1:5" x14ac:dyDescent="0.25">
      <c r="A18250">
        <v>18248</v>
      </c>
      <c r="B18250">
        <f t="shared" ca="1" si="1144"/>
        <v>0.80042223145878877</v>
      </c>
      <c r="C18250">
        <f t="shared" ca="1" si="1142"/>
        <v>-0.36713551881147533</v>
      </c>
      <c r="D18250">
        <f t="shared" ca="1" si="1143"/>
        <v>6.7665177312057665</v>
      </c>
      <c r="E18250" s="3">
        <f t="shared" ca="1" si="1141"/>
        <v>2</v>
      </c>
    </row>
    <row r="18251" spans="1:5" x14ac:dyDescent="0.25">
      <c r="A18251">
        <v>18249</v>
      </c>
      <c r="B18251">
        <f t="shared" ca="1" si="1144"/>
        <v>0.97702749485836782</v>
      </c>
      <c r="C18251">
        <f t="shared" ca="1" si="1142"/>
        <v>1.949695292559336</v>
      </c>
      <c r="D18251">
        <f t="shared" ca="1" si="1143"/>
        <v>1.9685090205984002</v>
      </c>
      <c r="E18251" s="3">
        <f t="shared" ca="1" si="1141"/>
        <v>1</v>
      </c>
    </row>
    <row r="18252" spans="1:5" x14ac:dyDescent="0.25">
      <c r="A18252">
        <v>18250</v>
      </c>
      <c r="B18252">
        <f t="shared" ca="1" si="1144"/>
        <v>0.43356989901326171</v>
      </c>
      <c r="C18252">
        <f t="shared" ca="1" si="1142"/>
        <v>1.7359813594993716</v>
      </c>
      <c r="D18252">
        <f t="shared" ca="1" si="1143"/>
        <v>3.1952448558062669</v>
      </c>
      <c r="E18252" s="3">
        <f t="shared" ca="1" si="1141"/>
        <v>1</v>
      </c>
    </row>
    <row r="18253" spans="1:5" x14ac:dyDescent="0.25">
      <c r="A18253">
        <v>18251</v>
      </c>
      <c r="B18253">
        <f t="shared" ca="1" si="1144"/>
        <v>0.22239770950054893</v>
      </c>
      <c r="C18253">
        <f t="shared" ca="1" si="1142"/>
        <v>1.6033939498067165</v>
      </c>
      <c r="D18253">
        <f t="shared" ca="1" si="1143"/>
        <v>4.2465188730553525</v>
      </c>
      <c r="E18253" s="3">
        <f t="shared" ca="1" si="1141"/>
        <v>1</v>
      </c>
    </row>
    <row r="18254" spans="1:5" x14ac:dyDescent="0.25">
      <c r="A18254">
        <v>18252</v>
      </c>
      <c r="B18254">
        <f t="shared" ca="1" si="1144"/>
        <v>0.17470122848424963</v>
      </c>
      <c r="C18254">
        <f t="shared" ca="1" si="1142"/>
        <v>1.5327456122579231</v>
      </c>
      <c r="D18254">
        <f t="shared" ca="1" si="1143"/>
        <v>5.1454052841047808</v>
      </c>
      <c r="E18254" s="3">
        <f t="shared" ca="1" si="1141"/>
        <v>1</v>
      </c>
    </row>
    <row r="18255" spans="1:5" x14ac:dyDescent="0.25">
      <c r="A18255">
        <v>18253</v>
      </c>
      <c r="B18255">
        <f t="shared" ca="1" si="1144"/>
        <v>0.78489165329150645</v>
      </c>
      <c r="C18255">
        <f t="shared" ca="1" si="1142"/>
        <v>1.5086499817834258</v>
      </c>
      <c r="D18255">
        <f t="shared" ca="1" si="1143"/>
        <v>5.9122846669987474</v>
      </c>
      <c r="E18255" s="3">
        <f t="shared" ca="1" si="1141"/>
        <v>1</v>
      </c>
    </row>
    <row r="18256" spans="1:5" x14ac:dyDescent="0.25">
      <c r="A18256">
        <v>18254</v>
      </c>
      <c r="B18256">
        <f t="shared" ca="1" si="1144"/>
        <v>0.11084634334720223</v>
      </c>
      <c r="C18256">
        <f t="shared" ca="1" si="1142"/>
        <v>1.5188438711958618</v>
      </c>
      <c r="D18256">
        <f t="shared" ca="1" si="1143"/>
        <v>6.565095967677598</v>
      </c>
      <c r="E18256" s="3">
        <f t="shared" ca="1" si="1141"/>
        <v>1</v>
      </c>
    </row>
    <row r="18257" spans="1:5" x14ac:dyDescent="0.25">
      <c r="A18257">
        <v>18255</v>
      </c>
      <c r="B18257">
        <f t="shared" ca="1" si="1144"/>
        <v>0.76712163159110869</v>
      </c>
      <c r="C18257">
        <f t="shared" ca="1" si="1142"/>
        <v>1.5536211292235864</v>
      </c>
      <c r="D18257">
        <f t="shared" ca="1" si="1143"/>
        <v>7.1195778176781239</v>
      </c>
      <c r="E18257" s="3">
        <f t="shared" ca="1" si="1141"/>
        <v>1</v>
      </c>
    </row>
    <row r="18258" spans="1:5" x14ac:dyDescent="0.25">
      <c r="A18258">
        <v>18256</v>
      </c>
      <c r="B18258">
        <f t="shared" ca="1" si="1144"/>
        <v>0.22533239023970075</v>
      </c>
      <c r="C18258">
        <f t="shared" ca="1" si="1142"/>
        <v>1.6053610725471734</v>
      </c>
      <c r="D18258">
        <f t="shared" ca="1" si="1143"/>
        <v>7.589496299857462</v>
      </c>
      <c r="E18258" s="3">
        <f t="shared" ca="1" si="1141"/>
        <v>1</v>
      </c>
    </row>
    <row r="18259" spans="1:5" x14ac:dyDescent="0.25">
      <c r="A18259">
        <v>18257</v>
      </c>
      <c r="B18259">
        <f t="shared" ca="1" si="1144"/>
        <v>0.12661155359871812</v>
      </c>
      <c r="C18259">
        <f t="shared" ca="1" si="1142"/>
        <v>1.6681367636593958</v>
      </c>
      <c r="D18259">
        <f t="shared" ca="1" si="1143"/>
        <v>7.9868574119769544</v>
      </c>
      <c r="E18259" s="3">
        <f t="shared" ca="1" si="1141"/>
        <v>1</v>
      </c>
    </row>
    <row r="18260" spans="1:5" x14ac:dyDescent="0.25">
      <c r="A18260">
        <v>18258</v>
      </c>
      <c r="B18260">
        <f t="shared" ca="1" si="1144"/>
        <v>0.71415445061381189</v>
      </c>
      <c r="C18260">
        <f t="shared" ca="1" si="1142"/>
        <v>1.7373905455895646</v>
      </c>
      <c r="D18260">
        <f t="shared" ca="1" si="1143"/>
        <v>8.3221033296340359</v>
      </c>
      <c r="E18260" s="3">
        <f t="shared" ca="1" si="1141"/>
        <v>1</v>
      </c>
    </row>
    <row r="18261" spans="1:5" x14ac:dyDescent="0.25">
      <c r="A18261">
        <v>18259</v>
      </c>
      <c r="B18261">
        <f t="shared" ca="1" si="1144"/>
        <v>0.90413732586395257</v>
      </c>
      <c r="C18261">
        <f t="shared" ca="1" si="1142"/>
        <v>-1.8162687565869364</v>
      </c>
      <c r="D18261">
        <f t="shared" ca="1" si="1143"/>
        <v>3.8304625580050877</v>
      </c>
      <c r="E18261" s="3">
        <f t="shared" ca="1" si="1141"/>
        <v>2</v>
      </c>
    </row>
    <row r="18262" spans="1:5" x14ac:dyDescent="0.25">
      <c r="A18262">
        <v>18260</v>
      </c>
      <c r="B18262">
        <f t="shared" ca="1" si="1144"/>
        <v>0.70626889216482869</v>
      </c>
      <c r="C18262">
        <f t="shared" ca="1" si="1142"/>
        <v>-1.3906099407786925</v>
      </c>
      <c r="D18262">
        <f t="shared" ca="1" si="1143"/>
        <v>4.9285439245678022</v>
      </c>
      <c r="E18262" s="3">
        <f t="shared" ca="1" si="1141"/>
        <v>2</v>
      </c>
    </row>
    <row r="18263" spans="1:5" x14ac:dyDescent="0.25">
      <c r="A18263">
        <v>18261</v>
      </c>
      <c r="B18263">
        <f t="shared" ca="1" si="1144"/>
        <v>0.88084680282091532</v>
      </c>
      <c r="C18263">
        <f t="shared" ca="1" si="1142"/>
        <v>-1.5595434085433673</v>
      </c>
      <c r="D18263">
        <f t="shared" ca="1" si="1143"/>
        <v>2.3644393770258176</v>
      </c>
      <c r="E18263" s="3">
        <f t="shared" ca="1" si="1141"/>
        <v>2</v>
      </c>
    </row>
    <row r="18264" spans="1:5" x14ac:dyDescent="0.25">
      <c r="A18264">
        <v>18262</v>
      </c>
      <c r="B18264">
        <f t="shared" ca="1" si="1144"/>
        <v>0.88835209475462684</v>
      </c>
      <c r="C18264">
        <f t="shared" ca="1" si="1142"/>
        <v>-0.92666291973538606</v>
      </c>
      <c r="D18264">
        <f t="shared" ca="1" si="1143"/>
        <v>1.7614816789807055</v>
      </c>
      <c r="E18264" s="3">
        <f t="shared" ca="1" si="1141"/>
        <v>2</v>
      </c>
    </row>
    <row r="18265" spans="1:5" x14ac:dyDescent="0.25">
      <c r="A18265">
        <v>18263</v>
      </c>
      <c r="B18265">
        <f t="shared" ca="1" si="1144"/>
        <v>0.99626088224032006</v>
      </c>
      <c r="C18265">
        <f t="shared" ca="1" si="1142"/>
        <v>0.63221430807490542</v>
      </c>
      <c r="D18265">
        <f t="shared" ca="1" si="1143"/>
        <v>0.62182324382416887</v>
      </c>
      <c r="E18265" s="3">
        <f t="shared" ca="1" si="1141"/>
        <v>1</v>
      </c>
    </row>
    <row r="18266" spans="1:5" x14ac:dyDescent="0.25">
      <c r="A18266">
        <v>18264</v>
      </c>
      <c r="B18266">
        <f t="shared" ca="1" si="1144"/>
        <v>0.28622458827720099</v>
      </c>
      <c r="C18266">
        <f t="shared" ca="1" si="1142"/>
        <v>0.56225509161663634</v>
      </c>
      <c r="D18266">
        <f t="shared" ca="1" si="1143"/>
        <v>2.1032611849275473</v>
      </c>
      <c r="E18266" s="3">
        <f t="shared" ca="1" si="1141"/>
        <v>1</v>
      </c>
    </row>
    <row r="18267" spans="1:5" x14ac:dyDescent="0.25">
      <c r="A18267">
        <v>18265</v>
      </c>
      <c r="B18267">
        <f t="shared" ca="1" si="1144"/>
        <v>0.52520305746706997</v>
      </c>
      <c r="C18267">
        <f t="shared" ca="1" si="1142"/>
        <v>0.56204727527124276</v>
      </c>
      <c r="D18267">
        <f t="shared" ca="1" si="1143"/>
        <v>3.3652818035237497</v>
      </c>
      <c r="E18267" s="3">
        <f t="shared" ca="1" si="1141"/>
        <v>1</v>
      </c>
    </row>
    <row r="18268" spans="1:5" x14ac:dyDescent="0.25">
      <c r="A18268">
        <v>18266</v>
      </c>
      <c r="B18268">
        <f t="shared" ca="1" si="1144"/>
        <v>0.83935918689133804</v>
      </c>
      <c r="C18268">
        <f t="shared" ca="1" si="1142"/>
        <v>0.61235145612150632</v>
      </c>
      <c r="D18268">
        <f t="shared" ca="1" si="1143"/>
        <v>4.4380076419843384</v>
      </c>
      <c r="E18268" s="3">
        <f t="shared" ca="1" si="1141"/>
        <v>1</v>
      </c>
    </row>
    <row r="18269" spans="1:5" x14ac:dyDescent="0.25">
      <c r="A18269">
        <v>18267</v>
      </c>
      <c r="B18269">
        <f t="shared" ca="1" si="1144"/>
        <v>0.46861991720516982</v>
      </c>
      <c r="C18269">
        <f t="shared" ca="1" si="1142"/>
        <v>0.69801904338265386</v>
      </c>
      <c r="D18269">
        <f t="shared" ca="1" si="1143"/>
        <v>5.3478124374418279</v>
      </c>
      <c r="E18269" s="3">
        <f t="shared" ca="1" si="1141"/>
        <v>1</v>
      </c>
    </row>
    <row r="18270" spans="1:5" x14ac:dyDescent="0.25">
      <c r="A18270">
        <v>18268</v>
      </c>
      <c r="B18270">
        <f t="shared" ca="1" si="1144"/>
        <v>0.62863783311566479</v>
      </c>
      <c r="C18270">
        <f t="shared" ca="1" si="1142"/>
        <v>0.80722868437292894</v>
      </c>
      <c r="D18270">
        <f t="shared" ca="1" si="1143"/>
        <v>6.1177198100902483</v>
      </c>
      <c r="E18270" s="3">
        <f t="shared" ca="1" si="1141"/>
        <v>1</v>
      </c>
    </row>
    <row r="18271" spans="1:5" x14ac:dyDescent="0.25">
      <c r="A18271">
        <v>18269</v>
      </c>
      <c r="B18271">
        <f t="shared" ca="1" si="1144"/>
        <v>0.97673468682192988</v>
      </c>
      <c r="C18271">
        <f t="shared" ca="1" si="1142"/>
        <v>1.5918772441693303</v>
      </c>
      <c r="D18271">
        <f t="shared" ca="1" si="1143"/>
        <v>2.118132212358621</v>
      </c>
      <c r="E18271" s="3">
        <f t="shared" ca="1" si="1141"/>
        <v>1</v>
      </c>
    </row>
    <row r="18272" spans="1:5" x14ac:dyDescent="0.25">
      <c r="A18272">
        <v>18270</v>
      </c>
      <c r="B18272">
        <f t="shared" ca="1" si="1144"/>
        <v>0.62165774569405696</v>
      </c>
      <c r="C18272">
        <f t="shared" ca="1" si="1142"/>
        <v>1.4378209460382756</v>
      </c>
      <c r="D18272">
        <f t="shared" ca="1" si="1143"/>
        <v>3.3367372907380544</v>
      </c>
      <c r="E18272" s="3">
        <f t="shared" ca="1" si="1141"/>
        <v>1</v>
      </c>
    </row>
    <row r="18273" spans="1:5" x14ac:dyDescent="0.25">
      <c r="A18273">
        <v>18271</v>
      </c>
      <c r="B18273">
        <f t="shared" ca="1" si="1144"/>
        <v>0.44711604958233353</v>
      </c>
      <c r="C18273">
        <f t="shared" ca="1" si="1142"/>
        <v>1.3556172957620565</v>
      </c>
      <c r="D18273">
        <f t="shared" ca="1" si="1143"/>
        <v>4.3787138592858152</v>
      </c>
      <c r="E18273" s="3">
        <f t="shared" ca="1" si="1141"/>
        <v>1</v>
      </c>
    </row>
    <row r="18274" spans="1:5" x14ac:dyDescent="0.25">
      <c r="A18274">
        <v>18272</v>
      </c>
      <c r="B18274">
        <f t="shared" ca="1" si="1144"/>
        <v>0.22703420438001176</v>
      </c>
      <c r="C18274">
        <f t="shared" ca="1" si="1142"/>
        <v>1.3274232557691805</v>
      </c>
      <c r="D18274">
        <f t="shared" ca="1" si="1143"/>
        <v>5.2676820885624611</v>
      </c>
      <c r="E18274" s="3">
        <f t="shared" ca="1" si="1141"/>
        <v>1</v>
      </c>
    </row>
    <row r="18275" spans="1:5" x14ac:dyDescent="0.25">
      <c r="A18275">
        <v>18273</v>
      </c>
      <c r="B18275">
        <f t="shared" ca="1" si="1144"/>
        <v>0.28051027725180966</v>
      </c>
      <c r="C18275">
        <f t="shared" ca="1" si="1142"/>
        <v>1.339017050946302</v>
      </c>
      <c r="D18275">
        <f t="shared" ca="1" si="1143"/>
        <v>6.0244328450473255</v>
      </c>
      <c r="E18275" s="3">
        <f t="shared" ca="1" si="1141"/>
        <v>1</v>
      </c>
    </row>
    <row r="18276" spans="1:5" x14ac:dyDescent="0.25">
      <c r="A18276">
        <v>18274</v>
      </c>
      <c r="B18276">
        <f t="shared" ca="1" si="1144"/>
        <v>0.45456150898120318</v>
      </c>
      <c r="C18276">
        <f t="shared" ca="1" si="1142"/>
        <v>1.3791418071062496</v>
      </c>
      <c r="D18276">
        <f t="shared" ca="1" si="1143"/>
        <v>6.6672072362523753</v>
      </c>
      <c r="E18276" s="3">
        <f t="shared" ca="1" si="1141"/>
        <v>1</v>
      </c>
    </row>
    <row r="18277" spans="1:5" x14ac:dyDescent="0.25">
      <c r="A18277">
        <v>18275</v>
      </c>
      <c r="B18277">
        <f t="shared" ca="1" si="1144"/>
        <v>0.34707746318559651</v>
      </c>
      <c r="C18277">
        <f t="shared" ca="1" si="1142"/>
        <v>1.4389588254904071</v>
      </c>
      <c r="D18277">
        <f t="shared" ca="1" si="1143"/>
        <v>7.2119604785302691</v>
      </c>
      <c r="E18277" s="3">
        <f t="shared" ca="1" si="1141"/>
        <v>1</v>
      </c>
    </row>
    <row r="18278" spans="1:5" x14ac:dyDescent="0.25">
      <c r="A18278">
        <v>18276</v>
      </c>
      <c r="B18278">
        <f t="shared" ca="1" si="1144"/>
        <v>0.40681777530151164</v>
      </c>
      <c r="C18278">
        <f t="shared" ca="1" si="1142"/>
        <v>1.5115934208080568</v>
      </c>
      <c r="D18278">
        <f t="shared" ca="1" si="1143"/>
        <v>7.6726080537311123</v>
      </c>
      <c r="E18278" s="3">
        <f t="shared" ca="1" si="1141"/>
        <v>1</v>
      </c>
    </row>
    <row r="18279" spans="1:5" x14ac:dyDescent="0.25">
      <c r="A18279">
        <v>18277</v>
      </c>
      <c r="B18279">
        <f t="shared" ca="1" si="1144"/>
        <v>0.95504742008497556</v>
      </c>
      <c r="C18279">
        <f t="shared" ca="1" si="1142"/>
        <v>1.9215912419235031</v>
      </c>
      <c r="D18279">
        <f t="shared" ca="1" si="1143"/>
        <v>2.6744402223055617</v>
      </c>
      <c r="E18279" s="3">
        <f t="shared" ca="1" si="1141"/>
        <v>1</v>
      </c>
    </row>
    <row r="18280" spans="1:5" x14ac:dyDescent="0.25">
      <c r="A18280">
        <v>18278</v>
      </c>
      <c r="B18280">
        <f t="shared" ca="1" si="1144"/>
        <v>0.12169694800708153</v>
      </c>
      <c r="C18280">
        <f t="shared" ca="1" si="1142"/>
        <v>1.7403301645272</v>
      </c>
      <c r="D18280">
        <f t="shared" ca="1" si="1143"/>
        <v>3.7964105392827872</v>
      </c>
      <c r="E18280" s="3">
        <f t="shared" ca="1" si="1141"/>
        <v>1</v>
      </c>
    </row>
    <row r="18281" spans="1:5" x14ac:dyDescent="0.25">
      <c r="A18281">
        <v>18279</v>
      </c>
      <c r="B18281">
        <f t="shared" ca="1" si="1144"/>
        <v>0.27791110084642268</v>
      </c>
      <c r="C18281">
        <f t="shared" ca="1" si="1142"/>
        <v>1.6311370614194314</v>
      </c>
      <c r="D18281">
        <f t="shared" ca="1" si="1143"/>
        <v>4.7573357518092809</v>
      </c>
      <c r="E18281" s="3">
        <f t="shared" ca="1" si="1141"/>
        <v>1</v>
      </c>
    </row>
    <row r="18282" spans="1:5" x14ac:dyDescent="0.25">
      <c r="A18282">
        <v>18280</v>
      </c>
      <c r="B18282">
        <f t="shared" ca="1" si="1144"/>
        <v>8.2649196801755864E-2</v>
      </c>
      <c r="C18282">
        <f t="shared" ca="1" si="1142"/>
        <v>1.5767599322788879</v>
      </c>
      <c r="D18282">
        <f t="shared" ca="1" si="1143"/>
        <v>5.5784899065811118</v>
      </c>
      <c r="E18282" s="3">
        <f t="shared" ca="1" si="1141"/>
        <v>1</v>
      </c>
    </row>
    <row r="18283" spans="1:5" x14ac:dyDescent="0.25">
      <c r="A18283">
        <v>18281</v>
      </c>
      <c r="B18283">
        <f t="shared" ca="1" si="1144"/>
        <v>0.49765595072676594</v>
      </c>
      <c r="C18283">
        <f t="shared" ca="1" si="1142"/>
        <v>1.5633855387002993</v>
      </c>
      <c r="D18283">
        <f t="shared" ca="1" si="1143"/>
        <v>6.2786460233027892</v>
      </c>
      <c r="E18283" s="3">
        <f t="shared" ca="1" si="1141"/>
        <v>1</v>
      </c>
    </row>
    <row r="18284" spans="1:5" x14ac:dyDescent="0.25">
      <c r="A18284">
        <v>18282</v>
      </c>
      <c r="B18284">
        <f t="shared" ca="1" si="1144"/>
        <v>0.4527910861523502</v>
      </c>
      <c r="C18284">
        <f t="shared" ca="1" si="1142"/>
        <v>1.580023548827366</v>
      </c>
      <c r="D18284">
        <f t="shared" ca="1" si="1143"/>
        <v>6.8743136982593587</v>
      </c>
      <c r="E18284" s="3">
        <f t="shared" ca="1" si="1141"/>
        <v>1</v>
      </c>
    </row>
    <row r="18285" spans="1:5" x14ac:dyDescent="0.25">
      <c r="A18285">
        <v>18283</v>
      </c>
      <c r="B18285">
        <f t="shared" ca="1" si="1144"/>
        <v>0.90551179197289289</v>
      </c>
      <c r="C18285">
        <f t="shared" ca="1" si="1142"/>
        <v>-1.4713168517819601</v>
      </c>
      <c r="D18285">
        <f t="shared" ca="1" si="1143"/>
        <v>3.4757544298473535</v>
      </c>
      <c r="E18285" s="3">
        <f t="shared" ca="1" si="1141"/>
        <v>2</v>
      </c>
    </row>
    <row r="18286" spans="1:5" x14ac:dyDescent="0.25">
      <c r="A18286">
        <v>18284</v>
      </c>
      <c r="B18286">
        <f t="shared" ca="1" si="1144"/>
        <v>0.26323140081065577</v>
      </c>
      <c r="C18286">
        <f t="shared" ca="1" si="1142"/>
        <v>-1.1115891468207719</v>
      </c>
      <c r="D18286">
        <f t="shared" ca="1" si="1143"/>
        <v>4.6132439394415288</v>
      </c>
      <c r="E18286" s="3">
        <f t="shared" ca="1" si="1141"/>
        <v>2</v>
      </c>
    </row>
    <row r="18287" spans="1:5" x14ac:dyDescent="0.25">
      <c r="A18287">
        <v>18285</v>
      </c>
      <c r="B18287">
        <f t="shared" ca="1" si="1144"/>
        <v>0.1844550246885811</v>
      </c>
      <c r="C18287">
        <f t="shared" ca="1" si="1142"/>
        <v>-0.76032101721999501</v>
      </c>
      <c r="D18287">
        <f t="shared" ca="1" si="1143"/>
        <v>5.5657209143981303</v>
      </c>
      <c r="E18287" s="3">
        <f t="shared" ca="1" si="1141"/>
        <v>2</v>
      </c>
    </row>
    <row r="18288" spans="1:5" x14ac:dyDescent="0.25">
      <c r="A18288">
        <v>18286</v>
      </c>
      <c r="B18288">
        <f t="shared" ca="1" si="1144"/>
        <v>0.13155587137880331</v>
      </c>
      <c r="C18288">
        <f t="shared" ca="1" si="1142"/>
        <v>-0.42364402806107049</v>
      </c>
      <c r="D18288">
        <f t="shared" ca="1" si="1143"/>
        <v>6.3612756179272107</v>
      </c>
      <c r="E18288" s="3">
        <f t="shared" ca="1" si="1141"/>
        <v>2</v>
      </c>
    </row>
    <row r="18289" spans="1:5" x14ac:dyDescent="0.25">
      <c r="A18289">
        <v>18287</v>
      </c>
      <c r="B18289">
        <f t="shared" ca="1" si="1144"/>
        <v>0.31539569617927754</v>
      </c>
      <c r="C18289">
        <f t="shared" ca="1" si="1142"/>
        <v>-0.10564639913482149</v>
      </c>
      <c r="D18289">
        <f t="shared" ca="1" si="1143"/>
        <v>7.024030036360573</v>
      </c>
      <c r="E18289" s="3">
        <f t="shared" ca="1" si="1141"/>
        <v>2</v>
      </c>
    </row>
    <row r="18290" spans="1:5" x14ac:dyDescent="0.25">
      <c r="A18290">
        <v>18288</v>
      </c>
      <c r="B18290">
        <f t="shared" ca="1" si="1144"/>
        <v>0.57439243811335738</v>
      </c>
      <c r="C18290">
        <f t="shared" ca="1" si="1142"/>
        <v>0.19116176218982467</v>
      </c>
      <c r="D18290">
        <f t="shared" ca="1" si="1143"/>
        <v>7.5746513868718797</v>
      </c>
      <c r="E18290" s="3">
        <f t="shared" ca="1" si="1141"/>
        <v>1</v>
      </c>
    </row>
    <row r="18291" spans="1:5" x14ac:dyDescent="0.25">
      <c r="A18291">
        <v>18289</v>
      </c>
      <c r="B18291">
        <f t="shared" ca="1" si="1144"/>
        <v>0.47739625501667193</v>
      </c>
      <c r="C18291">
        <f t="shared" ca="1" si="1142"/>
        <v>0.46547355333622614</v>
      </c>
      <c r="D18291">
        <f t="shared" ca="1" si="1143"/>
        <v>8.0308072083535045</v>
      </c>
      <c r="E18291" s="3">
        <f t="shared" ca="1" si="1141"/>
        <v>1</v>
      </c>
    </row>
    <row r="18292" spans="1:5" x14ac:dyDescent="0.25">
      <c r="A18292">
        <v>18290</v>
      </c>
      <c r="B18292">
        <f t="shared" ca="1" si="1144"/>
        <v>0.34478367029747015</v>
      </c>
      <c r="C18292">
        <f t="shared" ca="1" si="1142"/>
        <v>0.71688480866993243</v>
      </c>
      <c r="D18292">
        <f t="shared" ca="1" si="1143"/>
        <v>8.4075671849670304</v>
      </c>
      <c r="E18292" s="3">
        <f t="shared" ca="1" si="1141"/>
        <v>1</v>
      </c>
    </row>
    <row r="18293" spans="1:5" x14ac:dyDescent="0.25">
      <c r="A18293">
        <v>18291</v>
      </c>
      <c r="B18293">
        <f t="shared" ca="1" si="1144"/>
        <v>0.91883723218494873</v>
      </c>
      <c r="C18293">
        <f t="shared" ca="1" si="1142"/>
        <v>-2.0425905063574414</v>
      </c>
      <c r="D18293">
        <f t="shared" ca="1" si="1143"/>
        <v>3.6145482866868313</v>
      </c>
      <c r="E18293" s="3">
        <f t="shared" ca="1" si="1141"/>
        <v>2</v>
      </c>
    </row>
    <row r="18294" spans="1:5" x14ac:dyDescent="0.25">
      <c r="A18294">
        <v>18292</v>
      </c>
      <c r="B18294">
        <f t="shared" ca="1" si="1144"/>
        <v>0.72596577064734502</v>
      </c>
      <c r="C18294">
        <f t="shared" ca="1" si="1142"/>
        <v>-1.591619998936352</v>
      </c>
      <c r="D18294">
        <f t="shared" ca="1" si="1143"/>
        <v>4.7540696639381039</v>
      </c>
      <c r="E18294" s="3">
        <f t="shared" ca="1" si="1141"/>
        <v>2</v>
      </c>
    </row>
    <row r="18295" spans="1:5" x14ac:dyDescent="0.25">
      <c r="A18295">
        <v>18293</v>
      </c>
      <c r="B18295">
        <f t="shared" ca="1" si="1144"/>
        <v>8.0586780026210225E-2</v>
      </c>
      <c r="C18295">
        <f t="shared" ca="1" si="1142"/>
        <v>-1.1627142125383749</v>
      </c>
      <c r="D18295">
        <f t="shared" ca="1" si="1143"/>
        <v>5.7046240143048426</v>
      </c>
      <c r="E18295" s="3">
        <f t="shared" ca="1" si="1141"/>
        <v>2</v>
      </c>
    </row>
    <row r="18296" spans="1:5" x14ac:dyDescent="0.25">
      <c r="A18296">
        <v>18294</v>
      </c>
      <c r="B18296">
        <f t="shared" ca="1" si="1144"/>
        <v>0.55441893140845533</v>
      </c>
      <c r="C18296">
        <f t="shared" ca="1" si="1142"/>
        <v>-0.7601221200854249</v>
      </c>
      <c r="D18296">
        <f t="shared" ca="1" si="1143"/>
        <v>6.4954389806606514</v>
      </c>
      <c r="E18296" s="3">
        <f t="shared" ca="1" si="1141"/>
        <v>2</v>
      </c>
    </row>
    <row r="18297" spans="1:5" x14ac:dyDescent="0.25">
      <c r="A18297">
        <v>18295</v>
      </c>
      <c r="B18297">
        <f t="shared" ca="1" si="1144"/>
        <v>0.84318972124404601</v>
      </c>
      <c r="C18297">
        <f t="shared" ca="1" si="1142"/>
        <v>-0.38628624284618512</v>
      </c>
      <c r="D18297">
        <f t="shared" ca="1" si="1143"/>
        <v>7.1515280183649708</v>
      </c>
      <c r="E18297" s="3">
        <f t="shared" ca="1" si="1141"/>
        <v>2</v>
      </c>
    </row>
    <row r="18298" spans="1:5" x14ac:dyDescent="0.25">
      <c r="A18298">
        <v>18296</v>
      </c>
      <c r="B18298">
        <f t="shared" ca="1" si="1144"/>
        <v>0.93350928282360346</v>
      </c>
      <c r="C18298">
        <f t="shared" ca="1" si="1142"/>
        <v>2.0603707815691199</v>
      </c>
      <c r="D18298">
        <f t="shared" ca="1" si="1143"/>
        <v>2.055932301267585</v>
      </c>
      <c r="E18298" s="3">
        <f t="shared" ca="1" si="1141"/>
        <v>1</v>
      </c>
    </row>
    <row r="18299" spans="1:5" x14ac:dyDescent="0.25">
      <c r="A18299">
        <v>18297</v>
      </c>
      <c r="B18299">
        <f t="shared" ca="1" si="1144"/>
        <v>0.4564311955232655</v>
      </c>
      <c r="C18299">
        <f t="shared" ca="1" si="1142"/>
        <v>1.8335524563844552</v>
      </c>
      <c r="D18299">
        <f t="shared" ca="1" si="1143"/>
        <v>3.2651276248146823</v>
      </c>
      <c r="E18299" s="3">
        <f t="shared" ca="1" si="1141"/>
        <v>1</v>
      </c>
    </row>
    <row r="18300" spans="1:5" x14ac:dyDescent="0.25">
      <c r="A18300">
        <v>18298</v>
      </c>
      <c r="B18300">
        <f t="shared" ca="1" si="1144"/>
        <v>0.55191546849100892</v>
      </c>
      <c r="C18300">
        <f t="shared" ca="1" si="1142"/>
        <v>1.6891246929193742</v>
      </c>
      <c r="D18300">
        <f t="shared" ca="1" si="1143"/>
        <v>4.3020163828371016</v>
      </c>
      <c r="E18300" s="3">
        <f t="shared" ca="1" si="1141"/>
        <v>1</v>
      </c>
    </row>
    <row r="18301" spans="1:5" x14ac:dyDescent="0.25">
      <c r="A18301">
        <v>18299</v>
      </c>
      <c r="B18301">
        <f t="shared" ca="1" si="1144"/>
        <v>0.4114724921749684</v>
      </c>
      <c r="C18301">
        <f t="shared" ca="1" si="1142"/>
        <v>1.6078366442949521</v>
      </c>
      <c r="D18301">
        <f t="shared" ca="1" si="1143"/>
        <v>5.1891489376947613</v>
      </c>
      <c r="E18301" s="3">
        <f t="shared" ca="1" si="1141"/>
        <v>1</v>
      </c>
    </row>
    <row r="18302" spans="1:5" x14ac:dyDescent="0.25">
      <c r="A18302">
        <v>18300</v>
      </c>
      <c r="B18302">
        <f t="shared" ca="1" si="1144"/>
        <v>0.7768813092968937</v>
      </c>
      <c r="C18302">
        <f t="shared" ca="1" si="1142"/>
        <v>1.5742271051584997</v>
      </c>
      <c r="D18302">
        <f t="shared" ca="1" si="1143"/>
        <v>5.9464631312687484</v>
      </c>
      <c r="E18302" s="3">
        <f t="shared" ca="1" si="1141"/>
        <v>1</v>
      </c>
    </row>
    <row r="18303" spans="1:5" x14ac:dyDescent="0.25">
      <c r="A18303">
        <v>18301</v>
      </c>
      <c r="B18303">
        <f t="shared" ca="1" si="1144"/>
        <v>0.62908740069558211</v>
      </c>
      <c r="C18303">
        <f t="shared" ca="1" si="1142"/>
        <v>1.5759515646354747</v>
      </c>
      <c r="D18303">
        <f t="shared" ca="1" si="1143"/>
        <v>6.5915245773720965</v>
      </c>
      <c r="E18303" s="3">
        <f t="shared" ca="1" si="1141"/>
        <v>1</v>
      </c>
    </row>
    <row r="18304" spans="1:5" x14ac:dyDescent="0.25">
      <c r="A18304">
        <v>18302</v>
      </c>
      <c r="B18304">
        <f t="shared" ca="1" si="1144"/>
        <v>0.67079651186310996</v>
      </c>
      <c r="C18304">
        <f t="shared" ca="1" si="1142"/>
        <v>1.6032198130350372</v>
      </c>
      <c r="D18304">
        <f t="shared" ca="1" si="1143"/>
        <v>7.139757828180862</v>
      </c>
      <c r="E18304" s="3">
        <f t="shared" ca="1" si="1141"/>
        <v>1</v>
      </c>
    </row>
    <row r="18305" spans="1:5" x14ac:dyDescent="0.25">
      <c r="A18305">
        <v>18303</v>
      </c>
      <c r="B18305">
        <f t="shared" ca="1" si="1144"/>
        <v>0.50903752630631149</v>
      </c>
      <c r="C18305">
        <f t="shared" ca="1" si="1142"/>
        <v>1.6483271542070161</v>
      </c>
      <c r="D18305">
        <f t="shared" ca="1" si="1143"/>
        <v>7.6046653614323318</v>
      </c>
      <c r="E18305" s="3">
        <f t="shared" ca="1" si="1141"/>
        <v>1</v>
      </c>
    </row>
    <row r="18306" spans="1:5" x14ac:dyDescent="0.25">
      <c r="A18306">
        <v>18304</v>
      </c>
      <c r="B18306">
        <f t="shared" ca="1" si="1144"/>
        <v>0.86328157282481921</v>
      </c>
      <c r="C18306">
        <f t="shared" ca="1" si="1142"/>
        <v>-1.647547563131003</v>
      </c>
      <c r="D18306">
        <f t="shared" ca="1" si="1143"/>
        <v>3.6521416249827268</v>
      </c>
      <c r="E18306" s="3">
        <f t="shared" ca="1" si="1141"/>
        <v>2</v>
      </c>
    </row>
    <row r="18307" spans="1:5" x14ac:dyDescent="0.25">
      <c r="A18307">
        <v>18305</v>
      </c>
      <c r="B18307">
        <f t="shared" ca="1" si="1144"/>
        <v>0.83637946373741023</v>
      </c>
      <c r="C18307">
        <f t="shared" ca="1" si="1142"/>
        <v>-1.2543297636620436</v>
      </c>
      <c r="D18307">
        <f t="shared" ca="1" si="1143"/>
        <v>4.7702222837605577</v>
      </c>
      <c r="E18307" s="3">
        <f t="shared" ref="E18307:E18370" ca="1" si="1145">IF(AND(C18307&gt;0,D18307&gt;0),1,IF(AND(C18307&lt;0,D18307&gt;0),2,IF(AND(C18307&lt;0,D18307&lt;0),3,IF(OR(C18307=0,D18307=0),"na osi",4))))</f>
        <v>2</v>
      </c>
    </row>
    <row r="18308" spans="1:5" x14ac:dyDescent="0.25">
      <c r="A18308">
        <v>18306</v>
      </c>
      <c r="B18308">
        <f t="shared" ca="1" si="1144"/>
        <v>0.14434230275406024</v>
      </c>
      <c r="C18308">
        <f t="shared" ref="C18308:C18371" ca="1" si="1146">IF(B18308&lt;=0.01,0,IF(B18308&lt;=0.86,(0.85*C18307)+(0.04*D18307),IF(B18308&lt;=0.93,(0.2*C18307)-(0.26*D18307),(-0.15*C18307)+(0.28*D18307))))</f>
        <v>-0.87537140776231481</v>
      </c>
      <c r="D18308">
        <f t="shared" ref="D18308:D18371" ca="1" si="1147">IF(B18308&lt;=0.01,0.16*D18307,IF(B18308&lt;=0.86,(-0.04*C18307)+(0.85*D18307)+1.6,IF(B18308&lt;=0.93,(0.23*C18307)+(0.22*D18307)+1.6,(0.26*C18307)+(0.24*D18307)+0.44)))</f>
        <v>5.7048621317429564</v>
      </c>
      <c r="E18308" s="3">
        <f t="shared" ca="1" si="1145"/>
        <v>2</v>
      </c>
    </row>
    <row r="18309" spans="1:5" x14ac:dyDescent="0.25">
      <c r="A18309">
        <v>18307</v>
      </c>
      <c r="B18309">
        <f t="shared" ref="B18309:B18372" ca="1" si="1148">RAND()</f>
        <v>0.32538882475433828</v>
      </c>
      <c r="C18309">
        <f t="shared" ca="1" si="1146"/>
        <v>-0.51587121132824931</v>
      </c>
      <c r="D18309">
        <f t="shared" ca="1" si="1147"/>
        <v>6.484147668292005</v>
      </c>
      <c r="E18309" s="3">
        <f t="shared" ca="1" si="1145"/>
        <v>2</v>
      </c>
    </row>
    <row r="18310" spans="1:5" x14ac:dyDescent="0.25">
      <c r="A18310">
        <v>18308</v>
      </c>
      <c r="B18310">
        <f t="shared" ca="1" si="1148"/>
        <v>0.65912789302422259</v>
      </c>
      <c r="C18310">
        <f t="shared" ca="1" si="1146"/>
        <v>-0.17912462289733172</v>
      </c>
      <c r="D18310">
        <f t="shared" ca="1" si="1147"/>
        <v>7.1321603665013349</v>
      </c>
      <c r="E18310" s="3">
        <f t="shared" ca="1" si="1145"/>
        <v>2</v>
      </c>
    </row>
    <row r="18311" spans="1:5" x14ac:dyDescent="0.25">
      <c r="A18311">
        <v>18309</v>
      </c>
      <c r="B18311">
        <f t="shared" ca="1" si="1148"/>
        <v>0.75333238200750152</v>
      </c>
      <c r="C18311">
        <f t="shared" ca="1" si="1146"/>
        <v>0.13303048519732144</v>
      </c>
      <c r="D18311">
        <f t="shared" ca="1" si="1147"/>
        <v>7.6695012964420286</v>
      </c>
      <c r="E18311" s="3">
        <f t="shared" ca="1" si="1145"/>
        <v>1</v>
      </c>
    </row>
    <row r="18312" spans="1:5" x14ac:dyDescent="0.25">
      <c r="A18312">
        <v>18310</v>
      </c>
      <c r="B18312">
        <f t="shared" ca="1" si="1148"/>
        <v>0.49884193692370082</v>
      </c>
      <c r="C18312">
        <f t="shared" ca="1" si="1146"/>
        <v>0.41985596427540439</v>
      </c>
      <c r="D18312">
        <f t="shared" ca="1" si="1147"/>
        <v>8.1137548825678305</v>
      </c>
      <c r="E18312" s="3">
        <f t="shared" ca="1" si="1145"/>
        <v>1</v>
      </c>
    </row>
    <row r="18313" spans="1:5" x14ac:dyDescent="0.25">
      <c r="A18313">
        <v>18311</v>
      </c>
      <c r="B18313">
        <f t="shared" ca="1" si="1148"/>
        <v>0.59154028198964692</v>
      </c>
      <c r="C18313">
        <f t="shared" ca="1" si="1146"/>
        <v>0.68142776493680701</v>
      </c>
      <c r="D18313">
        <f t="shared" ca="1" si="1147"/>
        <v>8.4798974116116401</v>
      </c>
      <c r="E18313" s="3">
        <f t="shared" ca="1" si="1145"/>
        <v>1</v>
      </c>
    </row>
    <row r="18314" spans="1:5" x14ac:dyDescent="0.25">
      <c r="A18314">
        <v>18312</v>
      </c>
      <c r="B18314">
        <f t="shared" ca="1" si="1148"/>
        <v>0.15521272861591684</v>
      </c>
      <c r="C18314">
        <f t="shared" ca="1" si="1146"/>
        <v>0.91840949666075167</v>
      </c>
      <c r="D18314">
        <f t="shared" ca="1" si="1147"/>
        <v>8.7806556892724217</v>
      </c>
      <c r="E18314" s="3">
        <f t="shared" ca="1" si="1145"/>
        <v>1</v>
      </c>
    </row>
    <row r="18315" spans="1:5" x14ac:dyDescent="0.25">
      <c r="A18315">
        <v>18313</v>
      </c>
      <c r="B18315">
        <f t="shared" ca="1" si="1148"/>
        <v>0.99736495229753874</v>
      </c>
      <c r="C18315">
        <f t="shared" ca="1" si="1146"/>
        <v>2.3208221684971657</v>
      </c>
      <c r="D18315">
        <f t="shared" ca="1" si="1147"/>
        <v>2.7861438345571763</v>
      </c>
      <c r="E18315" s="3">
        <f t="shared" ca="1" si="1145"/>
        <v>1</v>
      </c>
    </row>
    <row r="18316" spans="1:5" x14ac:dyDescent="0.25">
      <c r="A18316">
        <v>18314</v>
      </c>
      <c r="B18316">
        <f t="shared" ca="1" si="1148"/>
        <v>0.12160845005509291</v>
      </c>
      <c r="C18316">
        <f t="shared" ca="1" si="1146"/>
        <v>2.0841445966048777</v>
      </c>
      <c r="D18316">
        <f t="shared" ca="1" si="1147"/>
        <v>3.8753893726337134</v>
      </c>
      <c r="E18316" s="3">
        <f t="shared" ca="1" si="1145"/>
        <v>1</v>
      </c>
    </row>
    <row r="18317" spans="1:5" x14ac:dyDescent="0.25">
      <c r="A18317">
        <v>18315</v>
      </c>
      <c r="B18317">
        <f t="shared" ca="1" si="1148"/>
        <v>0.94172437175954715</v>
      </c>
      <c r="C18317">
        <f t="shared" ca="1" si="1146"/>
        <v>0.77248733484670828</v>
      </c>
      <c r="D18317">
        <f t="shared" ca="1" si="1147"/>
        <v>1.9119710445493592</v>
      </c>
      <c r="E18317" s="3">
        <f t="shared" ca="1" si="1145"/>
        <v>1</v>
      </c>
    </row>
    <row r="18318" spans="1:5" x14ac:dyDescent="0.25">
      <c r="A18318">
        <v>18316</v>
      </c>
      <c r="B18318">
        <f t="shared" ca="1" si="1148"/>
        <v>0.33251013835183085</v>
      </c>
      <c r="C18318">
        <f t="shared" ca="1" si="1146"/>
        <v>0.73309307640167642</v>
      </c>
      <c r="D18318">
        <f t="shared" ca="1" si="1147"/>
        <v>3.1942758944730869</v>
      </c>
      <c r="E18318" s="3">
        <f t="shared" ca="1" si="1145"/>
        <v>1</v>
      </c>
    </row>
    <row r="18319" spans="1:5" x14ac:dyDescent="0.25">
      <c r="A18319">
        <v>18317</v>
      </c>
      <c r="B18319">
        <f t="shared" ca="1" si="1148"/>
        <v>0.30217194636583233</v>
      </c>
      <c r="C18319">
        <f t="shared" ca="1" si="1146"/>
        <v>0.75090015072034844</v>
      </c>
      <c r="D18319">
        <f t="shared" ca="1" si="1147"/>
        <v>4.2858107872460565</v>
      </c>
      <c r="E18319" s="3">
        <f t="shared" ca="1" si="1145"/>
        <v>1</v>
      </c>
    </row>
    <row r="18320" spans="1:5" x14ac:dyDescent="0.25">
      <c r="A18320">
        <v>18318</v>
      </c>
      <c r="B18320">
        <f t="shared" ca="1" si="1148"/>
        <v>0.69059842505321056</v>
      </c>
      <c r="C18320">
        <f t="shared" ca="1" si="1146"/>
        <v>0.80969755960213852</v>
      </c>
      <c r="D18320">
        <f t="shared" ca="1" si="1147"/>
        <v>5.212903163130334</v>
      </c>
      <c r="E18320" s="3">
        <f t="shared" ca="1" si="1145"/>
        <v>1</v>
      </c>
    </row>
    <row r="18321" spans="1:5" x14ac:dyDescent="0.25">
      <c r="A18321">
        <v>18319</v>
      </c>
      <c r="B18321">
        <f t="shared" ca="1" si="1148"/>
        <v>0.12298683750984707</v>
      </c>
      <c r="C18321">
        <f t="shared" ca="1" si="1146"/>
        <v>0.89675905218703111</v>
      </c>
      <c r="D18321">
        <f t="shared" ca="1" si="1147"/>
        <v>5.9985797862766983</v>
      </c>
      <c r="E18321" s="3">
        <f t="shared" ca="1" si="1145"/>
        <v>1</v>
      </c>
    </row>
    <row r="18322" spans="1:5" x14ac:dyDescent="0.25">
      <c r="A18322">
        <v>18320</v>
      </c>
      <c r="B18322">
        <f t="shared" ca="1" si="1148"/>
        <v>0.13371516574597209</v>
      </c>
      <c r="C18322">
        <f t="shared" ca="1" si="1146"/>
        <v>1.0021883858100444</v>
      </c>
      <c r="D18322">
        <f t="shared" ca="1" si="1147"/>
        <v>6.6629224562477134</v>
      </c>
      <c r="E18322" s="3">
        <f t="shared" ca="1" si="1145"/>
        <v>1</v>
      </c>
    </row>
    <row r="18323" spans="1:5" x14ac:dyDescent="0.25">
      <c r="A18323">
        <v>18321</v>
      </c>
      <c r="B18323">
        <f t="shared" ca="1" si="1148"/>
        <v>0.95072395824488598</v>
      </c>
      <c r="C18323">
        <f t="shared" ca="1" si="1146"/>
        <v>1.7152900298778533</v>
      </c>
      <c r="D18323">
        <f t="shared" ca="1" si="1147"/>
        <v>2.2996703698100629</v>
      </c>
      <c r="E18323" s="3">
        <f t="shared" ca="1" si="1145"/>
        <v>1</v>
      </c>
    </row>
    <row r="18324" spans="1:5" x14ac:dyDescent="0.25">
      <c r="A18324">
        <v>18322</v>
      </c>
      <c r="B18324">
        <f t="shared" ca="1" si="1148"/>
        <v>0.19389117071224604</v>
      </c>
      <c r="C18324">
        <f t="shared" ca="1" si="1146"/>
        <v>1.5499833401885779</v>
      </c>
      <c r="D18324">
        <f t="shared" ca="1" si="1147"/>
        <v>3.4861082131434395</v>
      </c>
      <c r="E18324" s="3">
        <f t="shared" ca="1" si="1145"/>
        <v>1</v>
      </c>
    </row>
    <row r="18325" spans="1:5" x14ac:dyDescent="0.25">
      <c r="A18325">
        <v>18323</v>
      </c>
      <c r="B18325">
        <f t="shared" ca="1" si="1148"/>
        <v>0.88763867063222279</v>
      </c>
      <c r="C18325">
        <f t="shared" ca="1" si="1146"/>
        <v>-0.59639146737957871</v>
      </c>
      <c r="D18325">
        <f t="shared" ca="1" si="1147"/>
        <v>2.7234399751349296</v>
      </c>
      <c r="E18325" s="3">
        <f t="shared" ca="1" si="1145"/>
        <v>2</v>
      </c>
    </row>
    <row r="18326" spans="1:5" x14ac:dyDescent="0.25">
      <c r="A18326">
        <v>18324</v>
      </c>
      <c r="B18326">
        <f t="shared" ca="1" si="1148"/>
        <v>0.59611360255734636</v>
      </c>
      <c r="C18326">
        <f t="shared" ca="1" si="1146"/>
        <v>-0.39799514826724475</v>
      </c>
      <c r="D18326">
        <f t="shared" ca="1" si="1147"/>
        <v>3.9387796375598731</v>
      </c>
      <c r="E18326" s="3">
        <f t="shared" ca="1" si="1145"/>
        <v>2</v>
      </c>
    </row>
    <row r="18327" spans="1:5" x14ac:dyDescent="0.25">
      <c r="A18327">
        <v>18325</v>
      </c>
      <c r="B18327">
        <f t="shared" ca="1" si="1148"/>
        <v>0.84962794569422795</v>
      </c>
      <c r="C18327">
        <f t="shared" ca="1" si="1146"/>
        <v>-0.18074469052476311</v>
      </c>
      <c r="D18327">
        <f t="shared" ca="1" si="1147"/>
        <v>4.9638824978565825</v>
      </c>
      <c r="E18327" s="3">
        <f t="shared" ca="1" si="1145"/>
        <v>2</v>
      </c>
    </row>
    <row r="18328" spans="1:5" x14ac:dyDescent="0.25">
      <c r="A18328">
        <v>18326</v>
      </c>
      <c r="B18328">
        <f t="shared" ca="1" si="1148"/>
        <v>4.487653099857436E-2</v>
      </c>
      <c r="C18328">
        <f t="shared" ca="1" si="1146"/>
        <v>4.4922312968214667E-2</v>
      </c>
      <c r="D18328">
        <f t="shared" ca="1" si="1147"/>
        <v>5.8265299107990849</v>
      </c>
      <c r="E18328" s="3">
        <f t="shared" ca="1" si="1145"/>
        <v>1</v>
      </c>
    </row>
    <row r="18329" spans="1:5" x14ac:dyDescent="0.25">
      <c r="A18329">
        <v>18327</v>
      </c>
      <c r="B18329">
        <f t="shared" ca="1" si="1148"/>
        <v>0.97083915699991741</v>
      </c>
      <c r="C18329">
        <f t="shared" ca="1" si="1146"/>
        <v>1.6246900280785117</v>
      </c>
      <c r="D18329">
        <f t="shared" ca="1" si="1147"/>
        <v>1.8500469799635162</v>
      </c>
      <c r="E18329" s="3">
        <f t="shared" ca="1" si="1145"/>
        <v>1</v>
      </c>
    </row>
    <row r="18330" spans="1:5" x14ac:dyDescent="0.25">
      <c r="A18330">
        <v>18328</v>
      </c>
      <c r="B18330">
        <f t="shared" ca="1" si="1148"/>
        <v>0.18582658046643552</v>
      </c>
      <c r="C18330">
        <f t="shared" ca="1" si="1146"/>
        <v>1.4549884030652755</v>
      </c>
      <c r="D18330">
        <f t="shared" ca="1" si="1147"/>
        <v>3.1075523318458482</v>
      </c>
      <c r="E18330" s="3">
        <f t="shared" ca="1" si="1145"/>
        <v>1</v>
      </c>
    </row>
    <row r="18331" spans="1:5" x14ac:dyDescent="0.25">
      <c r="A18331">
        <v>18329</v>
      </c>
      <c r="B18331">
        <f t="shared" ca="1" si="1148"/>
        <v>0.43780555733339854</v>
      </c>
      <c r="C18331">
        <f t="shared" ca="1" si="1146"/>
        <v>1.3610422358793182</v>
      </c>
      <c r="D18331">
        <f t="shared" ca="1" si="1147"/>
        <v>4.1832199459463606</v>
      </c>
      <c r="E18331" s="3">
        <f t="shared" ca="1" si="1145"/>
        <v>1</v>
      </c>
    </row>
    <row r="18332" spans="1:5" x14ac:dyDescent="0.25">
      <c r="A18332">
        <v>18330</v>
      </c>
      <c r="B18332">
        <f t="shared" ca="1" si="1148"/>
        <v>0.14500100705303642</v>
      </c>
      <c r="C18332">
        <f t="shared" ca="1" si="1146"/>
        <v>1.3242146983352747</v>
      </c>
      <c r="D18332">
        <f t="shared" ca="1" si="1147"/>
        <v>5.1012952646192335</v>
      </c>
      <c r="E18332" s="3">
        <f t="shared" ca="1" si="1145"/>
        <v>1</v>
      </c>
    </row>
    <row r="18333" spans="1:5" x14ac:dyDescent="0.25">
      <c r="A18333">
        <v>18331</v>
      </c>
      <c r="B18333">
        <f t="shared" ca="1" si="1148"/>
        <v>0.69440849177404218</v>
      </c>
      <c r="C18333">
        <f t="shared" ca="1" si="1146"/>
        <v>1.3296343041697527</v>
      </c>
      <c r="D18333">
        <f t="shared" ca="1" si="1147"/>
        <v>5.8831323869929371</v>
      </c>
      <c r="E18333" s="3">
        <f t="shared" ca="1" si="1145"/>
        <v>1</v>
      </c>
    </row>
    <row r="18334" spans="1:5" x14ac:dyDescent="0.25">
      <c r="A18334">
        <v>18332</v>
      </c>
      <c r="B18334">
        <f t="shared" ca="1" si="1148"/>
        <v>0.54726581518428818</v>
      </c>
      <c r="C18334">
        <f t="shared" ca="1" si="1146"/>
        <v>1.3655144540240074</v>
      </c>
      <c r="D18334">
        <f t="shared" ca="1" si="1147"/>
        <v>6.547477156777207</v>
      </c>
      <c r="E18334" s="3">
        <f t="shared" ca="1" si="1145"/>
        <v>1</v>
      </c>
    </row>
    <row r="18335" spans="1:5" x14ac:dyDescent="0.25">
      <c r="A18335">
        <v>18333</v>
      </c>
      <c r="B18335">
        <f t="shared" ca="1" si="1148"/>
        <v>0.28231689356223344</v>
      </c>
      <c r="C18335">
        <f t="shared" ca="1" si="1146"/>
        <v>1.4225863721914944</v>
      </c>
      <c r="D18335">
        <f t="shared" ca="1" si="1147"/>
        <v>7.1107350050996665</v>
      </c>
      <c r="E18335" s="3">
        <f t="shared" ca="1" si="1145"/>
        <v>1</v>
      </c>
    </row>
    <row r="18336" spans="1:5" x14ac:dyDescent="0.25">
      <c r="A18336">
        <v>18334</v>
      </c>
      <c r="B18336">
        <f t="shared" ca="1" si="1148"/>
        <v>0.4901248311984483</v>
      </c>
      <c r="C18336">
        <f t="shared" ca="1" si="1146"/>
        <v>1.4936278165667569</v>
      </c>
      <c r="D18336">
        <f t="shared" ca="1" si="1147"/>
        <v>7.5872212994470569</v>
      </c>
      <c r="E18336" s="3">
        <f t="shared" ca="1" si="1145"/>
        <v>1</v>
      </c>
    </row>
    <row r="18337" spans="1:5" x14ac:dyDescent="0.25">
      <c r="A18337">
        <v>18335</v>
      </c>
      <c r="B18337">
        <f t="shared" ca="1" si="1148"/>
        <v>0.15347131906244083</v>
      </c>
      <c r="C18337">
        <f t="shared" ca="1" si="1146"/>
        <v>1.5730724960596256</v>
      </c>
      <c r="D18337">
        <f t="shared" ca="1" si="1147"/>
        <v>7.9893929918673283</v>
      </c>
      <c r="E18337" s="3">
        <f t="shared" ca="1" si="1145"/>
        <v>1</v>
      </c>
    </row>
    <row r="18338" spans="1:5" x14ac:dyDescent="0.25">
      <c r="A18338">
        <v>18336</v>
      </c>
      <c r="B18338">
        <f t="shared" ca="1" si="1148"/>
        <v>0.40009360953217488</v>
      </c>
      <c r="C18338">
        <f t="shared" ca="1" si="1146"/>
        <v>1.6566873413253749</v>
      </c>
      <c r="D18338">
        <f t="shared" ca="1" si="1147"/>
        <v>8.3280611432448435</v>
      </c>
      <c r="E18338" s="3">
        <f t="shared" ca="1" si="1145"/>
        <v>1</v>
      </c>
    </row>
    <row r="18339" spans="1:5" x14ac:dyDescent="0.25">
      <c r="A18339">
        <v>18337</v>
      </c>
      <c r="B18339">
        <f t="shared" ca="1" si="1148"/>
        <v>0.58826847683559036</v>
      </c>
      <c r="C18339">
        <f t="shared" ca="1" si="1146"/>
        <v>1.7413066858563622</v>
      </c>
      <c r="D18339">
        <f t="shared" ca="1" si="1147"/>
        <v>8.6125844781051022</v>
      </c>
      <c r="E18339" s="3">
        <f t="shared" ca="1" si="1145"/>
        <v>1</v>
      </c>
    </row>
    <row r="18340" spans="1:5" x14ac:dyDescent="0.25">
      <c r="A18340">
        <v>18338</v>
      </c>
      <c r="B18340">
        <f t="shared" ca="1" si="1148"/>
        <v>0.14219492552789403</v>
      </c>
      <c r="C18340">
        <f t="shared" ca="1" si="1146"/>
        <v>1.8246140621021119</v>
      </c>
      <c r="D18340">
        <f t="shared" ca="1" si="1147"/>
        <v>8.8510445389550814</v>
      </c>
      <c r="E18340" s="3">
        <f t="shared" ca="1" si="1145"/>
        <v>1</v>
      </c>
    </row>
    <row r="18341" spans="1:5" x14ac:dyDescent="0.25">
      <c r="A18341">
        <v>18339</v>
      </c>
      <c r="B18341">
        <f t="shared" ca="1" si="1148"/>
        <v>0.86555263629909862</v>
      </c>
      <c r="C18341">
        <f t="shared" ca="1" si="1146"/>
        <v>-1.9363487677078988</v>
      </c>
      <c r="D18341">
        <f t="shared" ca="1" si="1147"/>
        <v>3.9668910328536038</v>
      </c>
      <c r="E18341" s="3">
        <f t="shared" ca="1" si="1145"/>
        <v>2</v>
      </c>
    </row>
    <row r="18342" spans="1:5" x14ac:dyDescent="0.25">
      <c r="A18342">
        <v>18340</v>
      </c>
      <c r="B18342">
        <f t="shared" ca="1" si="1148"/>
        <v>0.64907678985327477</v>
      </c>
      <c r="C18342">
        <f t="shared" ca="1" si="1146"/>
        <v>-1.4872208112375698</v>
      </c>
      <c r="D18342">
        <f t="shared" ca="1" si="1147"/>
        <v>5.0493113286338787</v>
      </c>
      <c r="E18342" s="3">
        <f t="shared" ca="1" si="1145"/>
        <v>2</v>
      </c>
    </row>
    <row r="18343" spans="1:5" x14ac:dyDescent="0.25">
      <c r="A18343">
        <v>18341</v>
      </c>
      <c r="B18343">
        <f t="shared" ca="1" si="1148"/>
        <v>0.69079292837148931</v>
      </c>
      <c r="C18343">
        <f t="shared" ca="1" si="1146"/>
        <v>-1.0621652364065792</v>
      </c>
      <c r="D18343">
        <f t="shared" ca="1" si="1147"/>
        <v>5.9514034617882992</v>
      </c>
      <c r="E18343" s="3">
        <f t="shared" ca="1" si="1145"/>
        <v>2</v>
      </c>
    </row>
    <row r="18344" spans="1:5" x14ac:dyDescent="0.25">
      <c r="A18344">
        <v>18342</v>
      </c>
      <c r="B18344">
        <f t="shared" ca="1" si="1148"/>
        <v>0.55468017749406529</v>
      </c>
      <c r="C18344">
        <f t="shared" ca="1" si="1146"/>
        <v>-0.66478431247406033</v>
      </c>
      <c r="D18344">
        <f t="shared" ca="1" si="1147"/>
        <v>6.7011795519763169</v>
      </c>
      <c r="E18344" s="3">
        <f t="shared" ca="1" si="1145"/>
        <v>2</v>
      </c>
    </row>
    <row r="18345" spans="1:5" x14ac:dyDescent="0.25">
      <c r="A18345">
        <v>18343</v>
      </c>
      <c r="B18345">
        <f t="shared" ca="1" si="1148"/>
        <v>0.84537208728868074</v>
      </c>
      <c r="C18345">
        <f t="shared" ca="1" si="1146"/>
        <v>-0.29701948352389856</v>
      </c>
      <c r="D18345">
        <f t="shared" ca="1" si="1147"/>
        <v>7.322593991678831</v>
      </c>
      <c r="E18345" s="3">
        <f t="shared" ca="1" si="1145"/>
        <v>2</v>
      </c>
    </row>
    <row r="18346" spans="1:5" x14ac:dyDescent="0.25">
      <c r="A18346">
        <v>18344</v>
      </c>
      <c r="B18346">
        <f t="shared" ca="1" si="1148"/>
        <v>0.36587839472688244</v>
      </c>
      <c r="C18346">
        <f t="shared" ca="1" si="1146"/>
        <v>4.043719867183948E-2</v>
      </c>
      <c r="D18346">
        <f t="shared" ca="1" si="1147"/>
        <v>7.8360856722679628</v>
      </c>
      <c r="E18346" s="3">
        <f t="shared" ca="1" si="1145"/>
        <v>1</v>
      </c>
    </row>
    <row r="18347" spans="1:5" x14ac:dyDescent="0.25">
      <c r="A18347">
        <v>18345</v>
      </c>
      <c r="B18347">
        <f t="shared" ca="1" si="1148"/>
        <v>0.68188625804058078</v>
      </c>
      <c r="C18347">
        <f t="shared" ca="1" si="1146"/>
        <v>0.34781504576178207</v>
      </c>
      <c r="D18347">
        <f t="shared" ca="1" si="1147"/>
        <v>8.2590553334808945</v>
      </c>
      <c r="E18347" s="3">
        <f t="shared" ca="1" si="1145"/>
        <v>1</v>
      </c>
    </row>
    <row r="18348" spans="1:5" x14ac:dyDescent="0.25">
      <c r="A18348">
        <v>18346</v>
      </c>
      <c r="B18348">
        <f t="shared" ca="1" si="1148"/>
        <v>0.38933603087897006</v>
      </c>
      <c r="C18348">
        <f t="shared" ca="1" si="1146"/>
        <v>0.62600500223675049</v>
      </c>
      <c r="D18348">
        <f t="shared" ca="1" si="1147"/>
        <v>8.6062844316282892</v>
      </c>
      <c r="E18348" s="3">
        <f t="shared" ca="1" si="1145"/>
        <v>1</v>
      </c>
    </row>
    <row r="18349" spans="1:5" x14ac:dyDescent="0.25">
      <c r="A18349">
        <v>18347</v>
      </c>
      <c r="B18349">
        <f t="shared" ca="1" si="1148"/>
        <v>0.76416413367661873</v>
      </c>
      <c r="C18349">
        <f t="shared" ca="1" si="1146"/>
        <v>0.87635562916636944</v>
      </c>
      <c r="D18349">
        <f t="shared" ca="1" si="1147"/>
        <v>8.8903015667945748</v>
      </c>
      <c r="E18349" s="3">
        <f t="shared" ca="1" si="1145"/>
        <v>1</v>
      </c>
    </row>
    <row r="18350" spans="1:5" x14ac:dyDescent="0.25">
      <c r="A18350">
        <v>18348</v>
      </c>
      <c r="B18350">
        <f t="shared" ca="1" si="1148"/>
        <v>0.62768826169818481</v>
      </c>
      <c r="C18350">
        <f t="shared" ca="1" si="1146"/>
        <v>1.1005143474631969</v>
      </c>
      <c r="D18350">
        <f t="shared" ca="1" si="1147"/>
        <v>9.1217021066087334</v>
      </c>
      <c r="E18350" s="3">
        <f t="shared" ca="1" si="1145"/>
        <v>1</v>
      </c>
    </row>
    <row r="18351" spans="1:5" x14ac:dyDescent="0.25">
      <c r="A18351">
        <v>18349</v>
      </c>
      <c r="B18351">
        <f t="shared" ca="1" si="1148"/>
        <v>0.30767338903501462</v>
      </c>
      <c r="C18351">
        <f t="shared" ca="1" si="1146"/>
        <v>1.3003052796080667</v>
      </c>
      <c r="D18351">
        <f t="shared" ca="1" si="1147"/>
        <v>9.3094262167188955</v>
      </c>
      <c r="E18351" s="3">
        <f t="shared" ca="1" si="1145"/>
        <v>1</v>
      </c>
    </row>
    <row r="18352" spans="1:5" x14ac:dyDescent="0.25">
      <c r="A18352">
        <v>18350</v>
      </c>
      <c r="B18352">
        <f t="shared" ca="1" si="1148"/>
        <v>0.33033132191779224</v>
      </c>
      <c r="C18352">
        <f t="shared" ca="1" si="1146"/>
        <v>1.4776365363356125</v>
      </c>
      <c r="D18352">
        <f t="shared" ca="1" si="1147"/>
        <v>9.4610000730267387</v>
      </c>
      <c r="E18352" s="3">
        <f t="shared" ca="1" si="1145"/>
        <v>1</v>
      </c>
    </row>
    <row r="18353" spans="1:5" x14ac:dyDescent="0.25">
      <c r="A18353">
        <v>18351</v>
      </c>
      <c r="B18353">
        <f t="shared" ca="1" si="1148"/>
        <v>0.60848933480571554</v>
      </c>
      <c r="C18353">
        <f t="shared" ca="1" si="1146"/>
        <v>1.6344310588063402</v>
      </c>
      <c r="D18353">
        <f t="shared" ca="1" si="1147"/>
        <v>9.5827446006193036</v>
      </c>
      <c r="E18353" s="3">
        <f t="shared" ca="1" si="1145"/>
        <v>1</v>
      </c>
    </row>
    <row r="18354" spans="1:5" x14ac:dyDescent="0.25">
      <c r="A18354">
        <v>18352</v>
      </c>
      <c r="B18354">
        <f t="shared" ca="1" si="1148"/>
        <v>0.84500761445165729</v>
      </c>
      <c r="C18354">
        <f t="shared" ca="1" si="1146"/>
        <v>1.7725761840101613</v>
      </c>
      <c r="D18354">
        <f t="shared" ca="1" si="1147"/>
        <v>9.6799556681741539</v>
      </c>
      <c r="E18354" s="3">
        <f t="shared" ca="1" si="1145"/>
        <v>1</v>
      </c>
    </row>
    <row r="18355" spans="1:5" x14ac:dyDescent="0.25">
      <c r="A18355">
        <v>18353</v>
      </c>
      <c r="B18355">
        <f t="shared" ca="1" si="1148"/>
        <v>0.29330739529821637</v>
      </c>
      <c r="C18355">
        <f t="shared" ca="1" si="1146"/>
        <v>1.8938879831356032</v>
      </c>
      <c r="D18355">
        <f t="shared" ca="1" si="1147"/>
        <v>9.7570592705876233</v>
      </c>
      <c r="E18355" s="3">
        <f t="shared" ca="1" si="1145"/>
        <v>1</v>
      </c>
    </row>
    <row r="18356" spans="1:5" x14ac:dyDescent="0.25">
      <c r="A18356">
        <v>18354</v>
      </c>
      <c r="B18356">
        <f t="shared" ca="1" si="1148"/>
        <v>0.73698925072932364</v>
      </c>
      <c r="C18356">
        <f t="shared" ca="1" si="1146"/>
        <v>2.0000871564887674</v>
      </c>
      <c r="D18356">
        <f t="shared" ca="1" si="1147"/>
        <v>9.8177448606740541</v>
      </c>
      <c r="E18356" s="3">
        <f t="shared" ca="1" si="1145"/>
        <v>1</v>
      </c>
    </row>
    <row r="18357" spans="1:5" x14ac:dyDescent="0.25">
      <c r="A18357">
        <v>18355</v>
      </c>
      <c r="B18357">
        <f t="shared" ca="1" si="1148"/>
        <v>4.4434738566916376E-3</v>
      </c>
      <c r="C18357">
        <f t="shared" ca="1" si="1146"/>
        <v>0</v>
      </c>
      <c r="D18357">
        <f t="shared" ca="1" si="1147"/>
        <v>1.5708391777078488</v>
      </c>
      <c r="E18357" s="3" t="str">
        <f t="shared" ca="1" si="1145"/>
        <v>na osi</v>
      </c>
    </row>
    <row r="18358" spans="1:5" x14ac:dyDescent="0.25">
      <c r="A18358">
        <v>18356</v>
      </c>
      <c r="B18358">
        <f t="shared" ca="1" si="1148"/>
        <v>0.22605219194634374</v>
      </c>
      <c r="C18358">
        <f t="shared" ca="1" si="1146"/>
        <v>6.2833567108313948E-2</v>
      </c>
      <c r="D18358">
        <f t="shared" ca="1" si="1147"/>
        <v>2.9352133010516717</v>
      </c>
      <c r="E18358" s="3">
        <f t="shared" ca="1" si="1145"/>
        <v>1</v>
      </c>
    </row>
    <row r="18359" spans="1:5" x14ac:dyDescent="0.25">
      <c r="A18359">
        <v>18357</v>
      </c>
      <c r="B18359">
        <f t="shared" ca="1" si="1148"/>
        <v>0.69029069133816501</v>
      </c>
      <c r="C18359">
        <f t="shared" ca="1" si="1146"/>
        <v>0.17081706408413372</v>
      </c>
      <c r="D18359">
        <f t="shared" ca="1" si="1147"/>
        <v>4.0924179632095878</v>
      </c>
      <c r="E18359" s="3">
        <f t="shared" ca="1" si="1145"/>
        <v>1</v>
      </c>
    </row>
    <row r="18360" spans="1:5" x14ac:dyDescent="0.25">
      <c r="A18360">
        <v>18358</v>
      </c>
      <c r="B18360">
        <f t="shared" ca="1" si="1148"/>
        <v>0.86558473940520775</v>
      </c>
      <c r="C18360">
        <f t="shared" ca="1" si="1146"/>
        <v>-1.0298652576176661</v>
      </c>
      <c r="D18360">
        <f t="shared" ca="1" si="1147"/>
        <v>2.5396198766454603</v>
      </c>
      <c r="E18360" s="3">
        <f t="shared" ca="1" si="1145"/>
        <v>2</v>
      </c>
    </row>
    <row r="18361" spans="1:5" x14ac:dyDescent="0.25">
      <c r="A18361">
        <v>18359</v>
      </c>
      <c r="B18361">
        <f t="shared" ca="1" si="1148"/>
        <v>0.27398614957525025</v>
      </c>
      <c r="C18361">
        <f t="shared" ca="1" si="1146"/>
        <v>-0.77380067390919771</v>
      </c>
      <c r="D18361">
        <f t="shared" ca="1" si="1147"/>
        <v>3.7998715054533481</v>
      </c>
      <c r="E18361" s="3">
        <f t="shared" ca="1" si="1145"/>
        <v>2</v>
      </c>
    </row>
    <row r="18362" spans="1:5" x14ac:dyDescent="0.25">
      <c r="A18362">
        <v>18360</v>
      </c>
      <c r="B18362">
        <f t="shared" ca="1" si="1148"/>
        <v>0.33977495070455921</v>
      </c>
      <c r="C18362">
        <f t="shared" ca="1" si="1146"/>
        <v>-0.50573571260468408</v>
      </c>
      <c r="D18362">
        <f t="shared" ca="1" si="1147"/>
        <v>4.8608428065917142</v>
      </c>
      <c r="E18362" s="3">
        <f t="shared" ca="1" si="1145"/>
        <v>2</v>
      </c>
    </row>
    <row r="18363" spans="1:5" x14ac:dyDescent="0.25">
      <c r="A18363">
        <v>18361</v>
      </c>
      <c r="B18363">
        <f t="shared" ca="1" si="1148"/>
        <v>1.3657537398739206E-2</v>
      </c>
      <c r="C18363">
        <f t="shared" ca="1" si="1146"/>
        <v>-0.23544164345031288</v>
      </c>
      <c r="D18363">
        <f t="shared" ca="1" si="1147"/>
        <v>5.7519458141071436</v>
      </c>
      <c r="E18363" s="3">
        <f t="shared" ca="1" si="1145"/>
        <v>2</v>
      </c>
    </row>
    <row r="18364" spans="1:5" x14ac:dyDescent="0.25">
      <c r="A18364">
        <v>18362</v>
      </c>
      <c r="B18364">
        <f t="shared" ca="1" si="1148"/>
        <v>0.974759363351834</v>
      </c>
      <c r="C18364">
        <f t="shared" ca="1" si="1146"/>
        <v>1.6458610744675473</v>
      </c>
      <c r="D18364">
        <f t="shared" ca="1" si="1147"/>
        <v>1.7592521680886331</v>
      </c>
      <c r="E18364" s="3">
        <f t="shared" ca="1" si="1145"/>
        <v>1</v>
      </c>
    </row>
    <row r="18365" spans="1:5" x14ac:dyDescent="0.25">
      <c r="A18365">
        <v>18363</v>
      </c>
      <c r="B18365">
        <f t="shared" ca="1" si="1148"/>
        <v>0.53009738528023709</v>
      </c>
      <c r="C18365">
        <f t="shared" ca="1" si="1146"/>
        <v>1.4693520000209603</v>
      </c>
      <c r="D18365">
        <f t="shared" ca="1" si="1147"/>
        <v>3.0295298998966365</v>
      </c>
      <c r="E18365" s="3">
        <f t="shared" ca="1" si="1145"/>
        <v>1</v>
      </c>
    </row>
    <row r="18366" spans="1:5" x14ac:dyDescent="0.25">
      <c r="A18366">
        <v>18364</v>
      </c>
      <c r="B18366">
        <f t="shared" ca="1" si="1148"/>
        <v>0.62626497885201227</v>
      </c>
      <c r="C18366">
        <f t="shared" ca="1" si="1146"/>
        <v>1.3701303960136817</v>
      </c>
      <c r="D18366">
        <f t="shared" ca="1" si="1147"/>
        <v>4.1163263349113031</v>
      </c>
      <c r="E18366" s="3">
        <f t="shared" ca="1" si="1145"/>
        <v>1</v>
      </c>
    </row>
    <row r="18367" spans="1:5" x14ac:dyDescent="0.25">
      <c r="A18367">
        <v>18365</v>
      </c>
      <c r="B18367">
        <f t="shared" ca="1" si="1148"/>
        <v>0.87388504619166851</v>
      </c>
      <c r="C18367">
        <f t="shared" ca="1" si="1146"/>
        <v>-0.79621876787420243</v>
      </c>
      <c r="D18367">
        <f t="shared" ca="1" si="1147"/>
        <v>2.8207217847636334</v>
      </c>
      <c r="E18367" s="3">
        <f t="shared" ca="1" si="1145"/>
        <v>2</v>
      </c>
    </row>
    <row r="18368" spans="1:5" x14ac:dyDescent="0.25">
      <c r="A18368">
        <v>18366</v>
      </c>
      <c r="B18368">
        <f t="shared" ca="1" si="1148"/>
        <v>0.81610677926558017</v>
      </c>
      <c r="C18368">
        <f t="shared" ca="1" si="1146"/>
        <v>-0.56395708130252675</v>
      </c>
      <c r="D18368">
        <f t="shared" ca="1" si="1147"/>
        <v>4.0294622677640568</v>
      </c>
      <c r="E18368" s="3">
        <f t="shared" ca="1" si="1145"/>
        <v>2</v>
      </c>
    </row>
    <row r="18369" spans="1:5" x14ac:dyDescent="0.25">
      <c r="A18369">
        <v>18367</v>
      </c>
      <c r="B18369">
        <f t="shared" ca="1" si="1148"/>
        <v>0.51350673754043064</v>
      </c>
      <c r="C18369">
        <f t="shared" ca="1" si="1146"/>
        <v>-0.31818502839658547</v>
      </c>
      <c r="D18369">
        <f t="shared" ca="1" si="1147"/>
        <v>5.0476012108515498</v>
      </c>
      <c r="E18369" s="3">
        <f t="shared" ca="1" si="1145"/>
        <v>2</v>
      </c>
    </row>
    <row r="18370" spans="1:5" x14ac:dyDescent="0.25">
      <c r="A18370">
        <v>18368</v>
      </c>
      <c r="B18370">
        <f t="shared" ca="1" si="1148"/>
        <v>0.67321707745475379</v>
      </c>
      <c r="C18370">
        <f t="shared" ca="1" si="1146"/>
        <v>-6.8553225703035653E-2</v>
      </c>
      <c r="D18370">
        <f t="shared" ca="1" si="1147"/>
        <v>5.9031884303596804</v>
      </c>
      <c r="E18370" s="3">
        <f t="shared" ca="1" si="1145"/>
        <v>2</v>
      </c>
    </row>
    <row r="18371" spans="1:5" x14ac:dyDescent="0.25">
      <c r="A18371">
        <v>18369</v>
      </c>
      <c r="B18371">
        <f t="shared" ca="1" si="1148"/>
        <v>0.75299776393852647</v>
      </c>
      <c r="C18371">
        <f t="shared" ca="1" si="1146"/>
        <v>0.17785729536680692</v>
      </c>
      <c r="D18371">
        <f t="shared" ca="1" si="1147"/>
        <v>6.62045229483385</v>
      </c>
      <c r="E18371" s="3">
        <f t="shared" ref="E18371:E18434" ca="1" si="1149">IF(AND(C18371&gt;0,D18371&gt;0),1,IF(AND(C18371&lt;0,D18371&gt;0),2,IF(AND(C18371&lt;0,D18371&lt;0),3,IF(OR(C18371=0,D18371=0),"na osi",4))))</f>
        <v>1</v>
      </c>
    </row>
    <row r="18372" spans="1:5" x14ac:dyDescent="0.25">
      <c r="A18372">
        <v>18370</v>
      </c>
      <c r="B18372">
        <f t="shared" ca="1" si="1148"/>
        <v>0.51562601119915652</v>
      </c>
      <c r="C18372">
        <f t="shared" ref="C18372:C18435" ca="1" si="1150">IF(B18372&lt;=0.01,0,IF(B18372&lt;=0.86,(0.85*C18371)+(0.04*D18371),IF(B18372&lt;=0.93,(0.2*C18371)-(0.26*D18371),(-0.15*C18371)+(0.28*D18371))))</f>
        <v>0.41599679285513991</v>
      </c>
      <c r="D18372">
        <f t="shared" ref="D18372:D18435" ca="1" si="1151">IF(B18372&lt;=0.01,0.16*D18371,IF(B18372&lt;=0.86,(-0.04*C18371)+(0.85*D18371)+1.6,IF(B18372&lt;=0.93,(0.23*C18371)+(0.22*D18371)+1.6,(0.26*C18371)+(0.24*D18371)+0.44)))</f>
        <v>7.2202701587941007</v>
      </c>
      <c r="E18372" s="3">
        <f t="shared" ca="1" si="1149"/>
        <v>1</v>
      </c>
    </row>
    <row r="18373" spans="1:5" x14ac:dyDescent="0.25">
      <c r="A18373">
        <v>18371</v>
      </c>
      <c r="B18373">
        <f t="shared" ref="B18373:B18436" ca="1" si="1152">RAND()</f>
        <v>0.63567599754476922</v>
      </c>
      <c r="C18373">
        <f t="shared" ca="1" si="1150"/>
        <v>0.64240808027863294</v>
      </c>
      <c r="D18373">
        <f t="shared" ca="1" si="1151"/>
        <v>7.7205897632607794</v>
      </c>
      <c r="E18373" s="3">
        <f t="shared" ca="1" si="1149"/>
        <v>1</v>
      </c>
    </row>
    <row r="18374" spans="1:5" x14ac:dyDescent="0.25">
      <c r="A18374">
        <v>18372</v>
      </c>
      <c r="B18374">
        <f t="shared" ca="1" si="1152"/>
        <v>0.60168755663822771</v>
      </c>
      <c r="C18374">
        <f t="shared" ca="1" si="1150"/>
        <v>0.85487045876726919</v>
      </c>
      <c r="D18374">
        <f t="shared" ca="1" si="1151"/>
        <v>8.1368049755605174</v>
      </c>
      <c r="E18374" s="3">
        <f t="shared" ca="1" si="1149"/>
        <v>1</v>
      </c>
    </row>
    <row r="18375" spans="1:5" x14ac:dyDescent="0.25">
      <c r="A18375">
        <v>18373</v>
      </c>
      <c r="B18375">
        <f t="shared" ca="1" si="1152"/>
        <v>0.56020551663840901</v>
      </c>
      <c r="C18375">
        <f t="shared" ca="1" si="1150"/>
        <v>1.0521120889745994</v>
      </c>
      <c r="D18375">
        <f t="shared" ca="1" si="1151"/>
        <v>8.4820894108757496</v>
      </c>
      <c r="E18375" s="3">
        <f t="shared" ca="1" si="1149"/>
        <v>1</v>
      </c>
    </row>
    <row r="18376" spans="1:5" x14ac:dyDescent="0.25">
      <c r="A18376">
        <v>18374</v>
      </c>
      <c r="B18376">
        <f t="shared" ca="1" si="1152"/>
        <v>0.71066634620991054</v>
      </c>
      <c r="C18376">
        <f t="shared" ca="1" si="1150"/>
        <v>1.2335788520634394</v>
      </c>
      <c r="D18376">
        <f t="shared" ca="1" si="1151"/>
        <v>8.7676915156854029</v>
      </c>
      <c r="E18376" s="3">
        <f t="shared" ca="1" si="1149"/>
        <v>1</v>
      </c>
    </row>
    <row r="18377" spans="1:5" x14ac:dyDescent="0.25">
      <c r="A18377">
        <v>18375</v>
      </c>
      <c r="B18377">
        <f t="shared" ca="1" si="1152"/>
        <v>0.35501792709224611</v>
      </c>
      <c r="C18377">
        <f t="shared" ca="1" si="1150"/>
        <v>1.3992496848813396</v>
      </c>
      <c r="D18377">
        <f t="shared" ca="1" si="1151"/>
        <v>9.0031946342500557</v>
      </c>
      <c r="E18377" s="3">
        <f t="shared" ca="1" si="1149"/>
        <v>1</v>
      </c>
    </row>
    <row r="18378" spans="1:5" x14ac:dyDescent="0.25">
      <c r="A18378">
        <v>18376</v>
      </c>
      <c r="B18378">
        <f t="shared" ca="1" si="1152"/>
        <v>0.40678177915708758</v>
      </c>
      <c r="C18378">
        <f t="shared" ca="1" si="1150"/>
        <v>1.5494900175191408</v>
      </c>
      <c r="D18378">
        <f t="shared" ca="1" si="1151"/>
        <v>9.1967454517172929</v>
      </c>
      <c r="E18378" s="3">
        <f t="shared" ca="1" si="1149"/>
        <v>1</v>
      </c>
    </row>
    <row r="18379" spans="1:5" x14ac:dyDescent="0.25">
      <c r="A18379">
        <v>18377</v>
      </c>
      <c r="B18379">
        <f t="shared" ca="1" si="1152"/>
        <v>0.69362043272714857</v>
      </c>
      <c r="C18379">
        <f t="shared" ca="1" si="1150"/>
        <v>1.6849363329599614</v>
      </c>
      <c r="D18379">
        <f t="shared" ca="1" si="1151"/>
        <v>9.3552540332589338</v>
      </c>
      <c r="E18379" s="3">
        <f t="shared" ca="1" si="1149"/>
        <v>1</v>
      </c>
    </row>
    <row r="18380" spans="1:5" x14ac:dyDescent="0.25">
      <c r="A18380">
        <v>18378</v>
      </c>
      <c r="B18380">
        <f t="shared" ca="1" si="1152"/>
        <v>0.28494625462190704</v>
      </c>
      <c r="C18380">
        <f t="shared" ca="1" si="1150"/>
        <v>1.8064060443463243</v>
      </c>
      <c r="D18380">
        <f t="shared" ca="1" si="1151"/>
        <v>9.4845684749516952</v>
      </c>
      <c r="E18380" s="3">
        <f t="shared" ca="1" si="1149"/>
        <v>1</v>
      </c>
    </row>
    <row r="18381" spans="1:5" x14ac:dyDescent="0.25">
      <c r="A18381">
        <v>18379</v>
      </c>
      <c r="B18381">
        <f t="shared" ca="1" si="1152"/>
        <v>0.77746209638211627</v>
      </c>
      <c r="C18381">
        <f t="shared" ca="1" si="1150"/>
        <v>1.9148278766924434</v>
      </c>
      <c r="D18381">
        <f t="shared" ca="1" si="1151"/>
        <v>9.5896269619350889</v>
      </c>
      <c r="E18381" s="3">
        <f t="shared" ca="1" si="1149"/>
        <v>1</v>
      </c>
    </row>
    <row r="18382" spans="1:5" x14ac:dyDescent="0.25">
      <c r="A18382">
        <v>18380</v>
      </c>
      <c r="B18382">
        <f t="shared" ca="1" si="1152"/>
        <v>0.71817180556223359</v>
      </c>
      <c r="C18382">
        <f t="shared" ca="1" si="1150"/>
        <v>2.0111887736659804</v>
      </c>
      <c r="D18382">
        <f t="shared" ca="1" si="1151"/>
        <v>9.6745898025771258</v>
      </c>
      <c r="E18382" s="3">
        <f t="shared" ca="1" si="1149"/>
        <v>1</v>
      </c>
    </row>
    <row r="18383" spans="1:5" x14ac:dyDescent="0.25">
      <c r="A18383">
        <v>18381</v>
      </c>
      <c r="B18383">
        <f t="shared" ca="1" si="1152"/>
        <v>0.75155148414690542</v>
      </c>
      <c r="C18383">
        <f t="shared" ca="1" si="1150"/>
        <v>2.0964940497191682</v>
      </c>
      <c r="D18383">
        <f t="shared" ca="1" si="1151"/>
        <v>9.7429537812439175</v>
      </c>
      <c r="E18383" s="3">
        <f t="shared" ca="1" si="1149"/>
        <v>1</v>
      </c>
    </row>
    <row r="18384" spans="1:5" x14ac:dyDescent="0.25">
      <c r="A18384">
        <v>18382</v>
      </c>
      <c r="B18384">
        <f t="shared" ca="1" si="1152"/>
        <v>0.48749526114636221</v>
      </c>
      <c r="C18384">
        <f t="shared" ca="1" si="1150"/>
        <v>2.17173809351105</v>
      </c>
      <c r="D18384">
        <f t="shared" ca="1" si="1151"/>
        <v>9.7976509520685617</v>
      </c>
      <c r="E18384" s="3">
        <f t="shared" ca="1" si="1149"/>
        <v>1</v>
      </c>
    </row>
    <row r="18385" spans="1:5" x14ac:dyDescent="0.25">
      <c r="A18385">
        <v>18383</v>
      </c>
      <c r="B18385">
        <f t="shared" ca="1" si="1152"/>
        <v>0.52153020025037111</v>
      </c>
      <c r="C18385">
        <f t="shared" ca="1" si="1150"/>
        <v>2.2378834175671347</v>
      </c>
      <c r="D18385">
        <f t="shared" ca="1" si="1151"/>
        <v>9.8411337855178349</v>
      </c>
      <c r="E18385" s="3">
        <f t="shared" ca="1" si="1149"/>
        <v>1</v>
      </c>
    </row>
    <row r="18386" spans="1:5" x14ac:dyDescent="0.25">
      <c r="A18386">
        <v>18384</v>
      </c>
      <c r="B18386">
        <f t="shared" ca="1" si="1152"/>
        <v>2.8985482791657691E-2</v>
      </c>
      <c r="C18386">
        <f t="shared" ca="1" si="1150"/>
        <v>2.2958462563527777</v>
      </c>
      <c r="D18386">
        <f t="shared" ca="1" si="1151"/>
        <v>9.8754483809874731</v>
      </c>
      <c r="E18386" s="3">
        <f t="shared" ca="1" si="1149"/>
        <v>1</v>
      </c>
    </row>
    <row r="18387" spans="1:5" x14ac:dyDescent="0.25">
      <c r="A18387">
        <v>18385</v>
      </c>
      <c r="B18387">
        <f t="shared" ca="1" si="1152"/>
        <v>0.90968012976123425</v>
      </c>
      <c r="C18387">
        <f t="shared" ca="1" si="1150"/>
        <v>-2.1084473277861875</v>
      </c>
      <c r="D18387">
        <f t="shared" ca="1" si="1151"/>
        <v>4.3006432827783829</v>
      </c>
      <c r="E18387" s="3">
        <f t="shared" ca="1" si="1149"/>
        <v>2</v>
      </c>
    </row>
    <row r="18388" spans="1:5" x14ac:dyDescent="0.25">
      <c r="A18388">
        <v>18386</v>
      </c>
      <c r="B18388">
        <f t="shared" ca="1" si="1152"/>
        <v>8.729547318497155E-2</v>
      </c>
      <c r="C18388">
        <f t="shared" ca="1" si="1150"/>
        <v>-1.620154497307124</v>
      </c>
      <c r="D18388">
        <f t="shared" ca="1" si="1151"/>
        <v>5.3398846834730733</v>
      </c>
      <c r="E18388" s="3">
        <f t="shared" ca="1" si="1149"/>
        <v>2</v>
      </c>
    </row>
    <row r="18389" spans="1:5" x14ac:dyDescent="0.25">
      <c r="A18389">
        <v>18387</v>
      </c>
      <c r="B18389">
        <f t="shared" ca="1" si="1152"/>
        <v>0.88167028021753757</v>
      </c>
      <c r="C18389">
        <f t="shared" ca="1" si="1150"/>
        <v>-1.7124009171644241</v>
      </c>
      <c r="D18389">
        <f t="shared" ca="1" si="1151"/>
        <v>2.4021390959834377</v>
      </c>
      <c r="E18389" s="3">
        <f t="shared" ca="1" si="1149"/>
        <v>2</v>
      </c>
    </row>
    <row r="18390" spans="1:5" x14ac:dyDescent="0.25">
      <c r="A18390">
        <v>18388</v>
      </c>
      <c r="B18390">
        <f t="shared" ca="1" si="1152"/>
        <v>0.33920619927265605</v>
      </c>
      <c r="C18390">
        <f t="shared" ca="1" si="1150"/>
        <v>-1.3594552157504229</v>
      </c>
      <c r="D18390">
        <f t="shared" ca="1" si="1151"/>
        <v>3.7103142682724992</v>
      </c>
      <c r="E18390" s="3">
        <f t="shared" ca="1" si="1149"/>
        <v>2</v>
      </c>
    </row>
    <row r="18391" spans="1:5" x14ac:dyDescent="0.25">
      <c r="A18391">
        <v>18389</v>
      </c>
      <c r="B18391">
        <f t="shared" ca="1" si="1152"/>
        <v>0.13730232772917039</v>
      </c>
      <c r="C18391">
        <f t="shared" ca="1" si="1150"/>
        <v>-1.0071243626569597</v>
      </c>
      <c r="D18391">
        <f t="shared" ca="1" si="1151"/>
        <v>4.8081453366616413</v>
      </c>
      <c r="E18391" s="3">
        <f t="shared" ca="1" si="1149"/>
        <v>2</v>
      </c>
    </row>
    <row r="18392" spans="1:5" x14ac:dyDescent="0.25">
      <c r="A18392">
        <v>18390</v>
      </c>
      <c r="B18392">
        <f t="shared" ca="1" si="1152"/>
        <v>0.54132140569170728</v>
      </c>
      <c r="C18392">
        <f t="shared" ca="1" si="1150"/>
        <v>-0.6637298947919501</v>
      </c>
      <c r="D18392">
        <f t="shared" ca="1" si="1151"/>
        <v>5.7272085106686728</v>
      </c>
      <c r="E18392" s="3">
        <f t="shared" ca="1" si="1149"/>
        <v>2</v>
      </c>
    </row>
    <row r="18393" spans="1:5" x14ac:dyDescent="0.25">
      <c r="A18393">
        <v>18391</v>
      </c>
      <c r="B18393">
        <f t="shared" ca="1" si="1152"/>
        <v>0.90670117647071868</v>
      </c>
      <c r="C18393">
        <f t="shared" ca="1" si="1150"/>
        <v>-1.621820191732245</v>
      </c>
      <c r="D18393">
        <f t="shared" ca="1" si="1151"/>
        <v>2.7073279965449597</v>
      </c>
      <c r="E18393" s="3">
        <f t="shared" ca="1" si="1149"/>
        <v>2</v>
      </c>
    </row>
    <row r="18394" spans="1:5" x14ac:dyDescent="0.25">
      <c r="A18394">
        <v>18392</v>
      </c>
      <c r="B18394">
        <f t="shared" ca="1" si="1152"/>
        <v>0.87594080003884278</v>
      </c>
      <c r="C18394">
        <f t="shared" ca="1" si="1150"/>
        <v>-1.0282693174481385</v>
      </c>
      <c r="D18394">
        <f t="shared" ca="1" si="1151"/>
        <v>1.8225935151414749</v>
      </c>
      <c r="E18394" s="3">
        <f t="shared" ca="1" si="1149"/>
        <v>2</v>
      </c>
    </row>
    <row r="18395" spans="1:5" x14ac:dyDescent="0.25">
      <c r="A18395">
        <v>18393</v>
      </c>
      <c r="B18395">
        <f t="shared" ca="1" si="1152"/>
        <v>0.35945222948021627</v>
      </c>
      <c r="C18395">
        <f t="shared" ca="1" si="1150"/>
        <v>-0.80112517922525872</v>
      </c>
      <c r="D18395">
        <f t="shared" ca="1" si="1151"/>
        <v>3.1903352605681792</v>
      </c>
      <c r="E18395" s="3">
        <f t="shared" ca="1" si="1149"/>
        <v>2</v>
      </c>
    </row>
    <row r="18396" spans="1:5" x14ac:dyDescent="0.25">
      <c r="A18396">
        <v>18394</v>
      </c>
      <c r="B18396">
        <f t="shared" ca="1" si="1152"/>
        <v>0.67470697875400654</v>
      </c>
      <c r="C18396">
        <f t="shared" ca="1" si="1150"/>
        <v>-0.5533429919187427</v>
      </c>
      <c r="D18396">
        <f t="shared" ca="1" si="1151"/>
        <v>4.3438299786519625</v>
      </c>
      <c r="E18396" s="3">
        <f t="shared" ca="1" si="1149"/>
        <v>2</v>
      </c>
    </row>
    <row r="18397" spans="1:5" x14ac:dyDescent="0.25">
      <c r="A18397">
        <v>18395</v>
      </c>
      <c r="B18397">
        <f t="shared" ca="1" si="1152"/>
        <v>0.86869024217868096</v>
      </c>
      <c r="C18397">
        <f t="shared" ca="1" si="1150"/>
        <v>-1.2400643928332589</v>
      </c>
      <c r="D18397">
        <f t="shared" ca="1" si="1151"/>
        <v>2.428373707162121</v>
      </c>
      <c r="E18397" s="3">
        <f t="shared" ca="1" si="1149"/>
        <v>2</v>
      </c>
    </row>
    <row r="18398" spans="1:5" x14ac:dyDescent="0.25">
      <c r="A18398">
        <v>18396</v>
      </c>
      <c r="B18398">
        <f t="shared" ca="1" si="1152"/>
        <v>0.26702144471693801</v>
      </c>
      <c r="C18398">
        <f t="shared" ca="1" si="1150"/>
        <v>-0.95691978562178515</v>
      </c>
      <c r="D18398">
        <f t="shared" ca="1" si="1151"/>
        <v>3.7137202268011333</v>
      </c>
      <c r="E18398" s="3">
        <f t="shared" ca="1" si="1149"/>
        <v>2</v>
      </c>
    </row>
    <row r="18399" spans="1:5" x14ac:dyDescent="0.25">
      <c r="A18399">
        <v>18397</v>
      </c>
      <c r="B18399">
        <f t="shared" ca="1" si="1152"/>
        <v>0.99057421119942346</v>
      </c>
      <c r="C18399">
        <f t="shared" ca="1" si="1150"/>
        <v>1.1833796313475853</v>
      </c>
      <c r="D18399">
        <f t="shared" ca="1" si="1151"/>
        <v>1.0824937101706078</v>
      </c>
      <c r="E18399" s="3">
        <f t="shared" ca="1" si="1149"/>
        <v>1</v>
      </c>
    </row>
    <row r="18400" spans="1:5" x14ac:dyDescent="0.25">
      <c r="A18400">
        <v>18398</v>
      </c>
      <c r="B18400">
        <f t="shared" ca="1" si="1152"/>
        <v>0.36589591504880525</v>
      </c>
      <c r="C18400">
        <f t="shared" ca="1" si="1150"/>
        <v>1.0491724350522718</v>
      </c>
      <c r="D18400">
        <f t="shared" ca="1" si="1151"/>
        <v>2.4727844683911133</v>
      </c>
      <c r="E18400" s="3">
        <f t="shared" ca="1" si="1149"/>
        <v>1</v>
      </c>
    </row>
    <row r="18401" spans="1:5" x14ac:dyDescent="0.25">
      <c r="A18401">
        <v>18399</v>
      </c>
      <c r="B18401">
        <f t="shared" ca="1" si="1152"/>
        <v>0.33468988226209229</v>
      </c>
      <c r="C18401">
        <f t="shared" ca="1" si="1150"/>
        <v>0.9907079485300756</v>
      </c>
      <c r="D18401">
        <f t="shared" ca="1" si="1151"/>
        <v>3.6598999007303554</v>
      </c>
      <c r="E18401" s="3">
        <f t="shared" ca="1" si="1149"/>
        <v>1</v>
      </c>
    </row>
    <row r="18402" spans="1:5" x14ac:dyDescent="0.25">
      <c r="A18402">
        <v>18400</v>
      </c>
      <c r="B18402">
        <f t="shared" ca="1" si="1152"/>
        <v>0.69240980285570419</v>
      </c>
      <c r="C18402">
        <f t="shared" ca="1" si="1150"/>
        <v>0.98849775227977843</v>
      </c>
      <c r="D18402">
        <f t="shared" ca="1" si="1151"/>
        <v>4.6712865976795985</v>
      </c>
      <c r="E18402" s="3">
        <f t="shared" ca="1" si="1149"/>
        <v>1</v>
      </c>
    </row>
    <row r="18403" spans="1:5" x14ac:dyDescent="0.25">
      <c r="A18403">
        <v>18401</v>
      </c>
      <c r="B18403">
        <f t="shared" ca="1" si="1152"/>
        <v>0.2950758207087868</v>
      </c>
      <c r="C18403">
        <f t="shared" ca="1" si="1150"/>
        <v>1.0270745533449956</v>
      </c>
      <c r="D18403">
        <f t="shared" ca="1" si="1151"/>
        <v>5.5310536979364677</v>
      </c>
      <c r="E18403" s="3">
        <f t="shared" ca="1" si="1149"/>
        <v>1</v>
      </c>
    </row>
    <row r="18404" spans="1:5" x14ac:dyDescent="0.25">
      <c r="A18404">
        <v>18402</v>
      </c>
      <c r="B18404">
        <f t="shared" ca="1" si="1152"/>
        <v>0.5828509400779418</v>
      </c>
      <c r="C18404">
        <f t="shared" ca="1" si="1150"/>
        <v>1.094255518260705</v>
      </c>
      <c r="D18404">
        <f t="shared" ca="1" si="1151"/>
        <v>6.2603126611121986</v>
      </c>
      <c r="E18404" s="3">
        <f t="shared" ca="1" si="1149"/>
        <v>1</v>
      </c>
    </row>
    <row r="18405" spans="1:5" x14ac:dyDescent="0.25">
      <c r="A18405">
        <v>18403</v>
      </c>
      <c r="B18405">
        <f t="shared" ca="1" si="1152"/>
        <v>6.1390632643840148E-2</v>
      </c>
      <c r="C18405">
        <f t="shared" ca="1" si="1150"/>
        <v>1.1805296969660872</v>
      </c>
      <c r="D18405">
        <f t="shared" ca="1" si="1151"/>
        <v>6.877495541214941</v>
      </c>
      <c r="E18405" s="3">
        <f t="shared" ca="1" si="1149"/>
        <v>1</v>
      </c>
    </row>
    <row r="18406" spans="1:5" x14ac:dyDescent="0.25">
      <c r="A18406">
        <v>18404</v>
      </c>
      <c r="B18406">
        <f t="shared" ca="1" si="1152"/>
        <v>0.21222358288614329</v>
      </c>
      <c r="C18406">
        <f t="shared" ca="1" si="1150"/>
        <v>1.2785500640697718</v>
      </c>
      <c r="D18406">
        <f t="shared" ca="1" si="1151"/>
        <v>7.3986500221540563</v>
      </c>
      <c r="E18406" s="3">
        <f t="shared" ca="1" si="1149"/>
        <v>1</v>
      </c>
    </row>
    <row r="18407" spans="1:5" x14ac:dyDescent="0.25">
      <c r="A18407">
        <v>18405</v>
      </c>
      <c r="B18407">
        <f t="shared" ca="1" si="1152"/>
        <v>0.21505793429161568</v>
      </c>
      <c r="C18407">
        <f t="shared" ca="1" si="1150"/>
        <v>1.3827135553454684</v>
      </c>
      <c r="D18407">
        <f t="shared" ca="1" si="1151"/>
        <v>7.8377105162681566</v>
      </c>
      <c r="E18407" s="3">
        <f t="shared" ca="1" si="1149"/>
        <v>1</v>
      </c>
    </row>
    <row r="18408" spans="1:5" x14ac:dyDescent="0.25">
      <c r="A18408">
        <v>18406</v>
      </c>
      <c r="B18408">
        <f t="shared" ca="1" si="1152"/>
        <v>0.66290430884473717</v>
      </c>
      <c r="C18408">
        <f t="shared" ca="1" si="1150"/>
        <v>1.4888149426943742</v>
      </c>
      <c r="D18408">
        <f t="shared" ca="1" si="1151"/>
        <v>8.2067453966141137</v>
      </c>
      <c r="E18408" s="3">
        <f t="shared" ca="1" si="1149"/>
        <v>1</v>
      </c>
    </row>
    <row r="18409" spans="1:5" x14ac:dyDescent="0.25">
      <c r="A18409">
        <v>18407</v>
      </c>
      <c r="B18409">
        <f t="shared" ca="1" si="1152"/>
        <v>7.2603962537661104E-2</v>
      </c>
      <c r="C18409">
        <f t="shared" ca="1" si="1150"/>
        <v>1.5937625171547825</v>
      </c>
      <c r="D18409">
        <f t="shared" ca="1" si="1151"/>
        <v>8.516180989414222</v>
      </c>
      <c r="E18409" s="3">
        <f t="shared" ca="1" si="1149"/>
        <v>1</v>
      </c>
    </row>
    <row r="18410" spans="1:5" x14ac:dyDescent="0.25">
      <c r="A18410">
        <v>18408</v>
      </c>
      <c r="B18410">
        <f t="shared" ca="1" si="1152"/>
        <v>0.4000296433263576</v>
      </c>
      <c r="C18410">
        <f t="shared" ca="1" si="1150"/>
        <v>1.6953453791581341</v>
      </c>
      <c r="D18410">
        <f t="shared" ca="1" si="1151"/>
        <v>8.775003340315898</v>
      </c>
      <c r="E18410" s="3">
        <f t="shared" ca="1" si="1149"/>
        <v>1</v>
      </c>
    </row>
    <row r="18411" spans="1:5" x14ac:dyDescent="0.25">
      <c r="A18411">
        <v>18409</v>
      </c>
      <c r="B18411">
        <f t="shared" ca="1" si="1152"/>
        <v>0.53617301250801308</v>
      </c>
      <c r="C18411">
        <f t="shared" ca="1" si="1150"/>
        <v>1.7920437058970498</v>
      </c>
      <c r="D18411">
        <f t="shared" ca="1" si="1151"/>
        <v>8.9909390241021878</v>
      </c>
      <c r="E18411" s="3">
        <f t="shared" ca="1" si="1149"/>
        <v>1</v>
      </c>
    </row>
    <row r="18412" spans="1:5" x14ac:dyDescent="0.25">
      <c r="A18412">
        <v>18410</v>
      </c>
      <c r="B18412">
        <f t="shared" ca="1" si="1152"/>
        <v>0.24680951843692167</v>
      </c>
      <c r="C18412">
        <f t="shared" ca="1" si="1150"/>
        <v>1.8828747109765795</v>
      </c>
      <c r="D18412">
        <f t="shared" ca="1" si="1151"/>
        <v>9.1706164222509781</v>
      </c>
      <c r="E18412" s="3">
        <f t="shared" ca="1" si="1149"/>
        <v>1</v>
      </c>
    </row>
    <row r="18413" spans="1:5" x14ac:dyDescent="0.25">
      <c r="A18413">
        <v>18411</v>
      </c>
      <c r="B18413">
        <f t="shared" ca="1" si="1152"/>
        <v>0.6862638702222259</v>
      </c>
      <c r="C18413">
        <f t="shared" ca="1" si="1150"/>
        <v>1.9672681612201317</v>
      </c>
      <c r="D18413">
        <f t="shared" ca="1" si="1151"/>
        <v>9.3197089704742684</v>
      </c>
      <c r="E18413" s="3">
        <f t="shared" ca="1" si="1149"/>
        <v>1</v>
      </c>
    </row>
    <row r="18414" spans="1:5" x14ac:dyDescent="0.25">
      <c r="A18414">
        <v>18412</v>
      </c>
      <c r="B18414">
        <f t="shared" ca="1" si="1152"/>
        <v>0.84167429376518776</v>
      </c>
      <c r="C18414">
        <f t="shared" ca="1" si="1150"/>
        <v>2.0449662958560828</v>
      </c>
      <c r="D18414">
        <f t="shared" ca="1" si="1151"/>
        <v>9.4430618984543226</v>
      </c>
      <c r="E18414" s="3">
        <f t="shared" ca="1" si="1149"/>
        <v>1</v>
      </c>
    </row>
    <row r="18415" spans="1:5" x14ac:dyDescent="0.25">
      <c r="A18415">
        <v>18413</v>
      </c>
      <c r="B18415">
        <f t="shared" ca="1" si="1152"/>
        <v>0.77817230276206861</v>
      </c>
      <c r="C18415">
        <f t="shared" ca="1" si="1150"/>
        <v>2.1159438274158431</v>
      </c>
      <c r="D18415">
        <f t="shared" ca="1" si="1151"/>
        <v>9.5448039618519314</v>
      </c>
      <c r="E18415" s="3">
        <f t="shared" ca="1" si="1149"/>
        <v>1</v>
      </c>
    </row>
    <row r="18416" spans="1:5" x14ac:dyDescent="0.25">
      <c r="A18416">
        <v>18414</v>
      </c>
      <c r="B18416">
        <f t="shared" ca="1" si="1152"/>
        <v>0.88219155827302354</v>
      </c>
      <c r="C18416">
        <f t="shared" ca="1" si="1150"/>
        <v>-2.0584602645983336</v>
      </c>
      <c r="D18416">
        <f t="shared" ca="1" si="1151"/>
        <v>4.1865239519130686</v>
      </c>
      <c r="E18416" s="3">
        <f t="shared" ca="1" si="1149"/>
        <v>2</v>
      </c>
    </row>
    <row r="18417" spans="1:5" x14ac:dyDescent="0.25">
      <c r="A18417">
        <v>18415</v>
      </c>
      <c r="B18417">
        <f t="shared" ca="1" si="1152"/>
        <v>0.71030446104205303</v>
      </c>
      <c r="C18417">
        <f t="shared" ca="1" si="1150"/>
        <v>-1.5822302668320609</v>
      </c>
      <c r="D18417">
        <f t="shared" ca="1" si="1151"/>
        <v>5.2408837697100417</v>
      </c>
      <c r="E18417" s="3">
        <f t="shared" ca="1" si="1149"/>
        <v>2</v>
      </c>
    </row>
    <row r="18418" spans="1:5" x14ac:dyDescent="0.25">
      <c r="A18418">
        <v>18416</v>
      </c>
      <c r="B18418">
        <f t="shared" ca="1" si="1152"/>
        <v>0.56610294005916828</v>
      </c>
      <c r="C18418">
        <f t="shared" ca="1" si="1150"/>
        <v>-1.13526037601885</v>
      </c>
      <c r="D18418">
        <f t="shared" ca="1" si="1151"/>
        <v>6.118040414926817</v>
      </c>
      <c r="E18418" s="3">
        <f t="shared" ca="1" si="1149"/>
        <v>2</v>
      </c>
    </row>
    <row r="18419" spans="1:5" x14ac:dyDescent="0.25">
      <c r="A18419">
        <v>18417</v>
      </c>
      <c r="B18419">
        <f t="shared" ca="1" si="1152"/>
        <v>0.68210483152855805</v>
      </c>
      <c r="C18419">
        <f t="shared" ca="1" si="1150"/>
        <v>-0.72024970301894975</v>
      </c>
      <c r="D18419">
        <f t="shared" ca="1" si="1151"/>
        <v>6.845744767728549</v>
      </c>
      <c r="E18419" s="3">
        <f t="shared" ca="1" si="1149"/>
        <v>2</v>
      </c>
    </row>
    <row r="18420" spans="1:5" x14ac:dyDescent="0.25">
      <c r="A18420">
        <v>18418</v>
      </c>
      <c r="B18420">
        <f t="shared" ca="1" si="1152"/>
        <v>0.45812711261338712</v>
      </c>
      <c r="C18420">
        <f t="shared" ca="1" si="1150"/>
        <v>-0.33838245685696527</v>
      </c>
      <c r="D18420">
        <f t="shared" ca="1" si="1151"/>
        <v>7.4476930406900248</v>
      </c>
      <c r="E18420" s="3">
        <f t="shared" ca="1" si="1149"/>
        <v>2</v>
      </c>
    </row>
    <row r="18421" spans="1:5" x14ac:dyDescent="0.25">
      <c r="A18421">
        <v>18419</v>
      </c>
      <c r="B18421">
        <f t="shared" ca="1" si="1152"/>
        <v>0.65739233429463861</v>
      </c>
      <c r="C18421">
        <f t="shared" ca="1" si="1150"/>
        <v>1.0282633299180499E-2</v>
      </c>
      <c r="D18421">
        <f t="shared" ca="1" si="1151"/>
        <v>7.9440743828607996</v>
      </c>
      <c r="E18421" s="3">
        <f t="shared" ca="1" si="1149"/>
        <v>1</v>
      </c>
    </row>
    <row r="18422" spans="1:5" x14ac:dyDescent="0.25">
      <c r="A18422">
        <v>18420</v>
      </c>
      <c r="B18422">
        <f t="shared" ca="1" si="1152"/>
        <v>0.95684426398959155</v>
      </c>
      <c r="C18422">
        <f t="shared" ca="1" si="1150"/>
        <v>2.2227984322061469</v>
      </c>
      <c r="D18422">
        <f t="shared" ca="1" si="1151"/>
        <v>2.3492513365443788</v>
      </c>
      <c r="E18422" s="3">
        <f t="shared" ca="1" si="1149"/>
        <v>1</v>
      </c>
    </row>
    <row r="18423" spans="1:5" x14ac:dyDescent="0.25">
      <c r="A18423">
        <v>18421</v>
      </c>
      <c r="B18423">
        <f t="shared" ca="1" si="1152"/>
        <v>0.72409682906393735</v>
      </c>
      <c r="C18423">
        <f t="shared" ca="1" si="1150"/>
        <v>1.983348720837</v>
      </c>
      <c r="D18423">
        <f t="shared" ca="1" si="1151"/>
        <v>3.5079516987744759</v>
      </c>
      <c r="E18423" s="3">
        <f t="shared" ca="1" si="1149"/>
        <v>1</v>
      </c>
    </row>
    <row r="18424" spans="1:5" x14ac:dyDescent="0.25">
      <c r="A18424">
        <v>18422</v>
      </c>
      <c r="B18424">
        <f t="shared" ca="1" si="1152"/>
        <v>0.37140821082740816</v>
      </c>
      <c r="C18424">
        <f t="shared" ca="1" si="1150"/>
        <v>1.8261644806624289</v>
      </c>
      <c r="D18424">
        <f t="shared" ca="1" si="1151"/>
        <v>4.5024249951248247</v>
      </c>
      <c r="E18424" s="3">
        <f t="shared" ca="1" si="1149"/>
        <v>1</v>
      </c>
    </row>
    <row r="18425" spans="1:5" x14ac:dyDescent="0.25">
      <c r="A18425">
        <v>18423</v>
      </c>
      <c r="B18425">
        <f t="shared" ca="1" si="1152"/>
        <v>0.29433337558347816</v>
      </c>
      <c r="C18425">
        <f t="shared" ca="1" si="1150"/>
        <v>1.7323368083680575</v>
      </c>
      <c r="D18425">
        <f t="shared" ca="1" si="1151"/>
        <v>5.3540146666296042</v>
      </c>
      <c r="E18425" s="3">
        <f t="shared" ca="1" si="1149"/>
        <v>1</v>
      </c>
    </row>
    <row r="18426" spans="1:5" x14ac:dyDescent="0.25">
      <c r="A18426">
        <v>18424</v>
      </c>
      <c r="B18426">
        <f t="shared" ca="1" si="1152"/>
        <v>0.65398146741716168</v>
      </c>
      <c r="C18426">
        <f t="shared" ca="1" si="1150"/>
        <v>1.6866468737780329</v>
      </c>
      <c r="D18426">
        <f t="shared" ca="1" si="1151"/>
        <v>6.0816189943004417</v>
      </c>
      <c r="E18426" s="3">
        <f t="shared" ca="1" si="1149"/>
        <v>1</v>
      </c>
    </row>
    <row r="18427" spans="1:5" x14ac:dyDescent="0.25">
      <c r="A18427">
        <v>18425</v>
      </c>
      <c r="B18427">
        <f t="shared" ca="1" si="1152"/>
        <v>0.1049376259826158</v>
      </c>
      <c r="C18427">
        <f t="shared" ca="1" si="1150"/>
        <v>1.6769146024833457</v>
      </c>
      <c r="D18427">
        <f t="shared" ca="1" si="1151"/>
        <v>6.7019102702042535</v>
      </c>
      <c r="E18427" s="3">
        <f t="shared" ca="1" si="1149"/>
        <v>1</v>
      </c>
    </row>
    <row r="18428" spans="1:5" x14ac:dyDescent="0.25">
      <c r="A18428">
        <v>18426</v>
      </c>
      <c r="B18428">
        <f t="shared" ca="1" si="1152"/>
        <v>0.19538407153418258</v>
      </c>
      <c r="C18428">
        <f t="shared" ca="1" si="1150"/>
        <v>1.6934538229190139</v>
      </c>
      <c r="D18428">
        <f t="shared" ca="1" si="1151"/>
        <v>7.2295471455742817</v>
      </c>
      <c r="E18428" s="3">
        <f t="shared" ca="1" si="1149"/>
        <v>1</v>
      </c>
    </row>
    <row r="18429" spans="1:5" x14ac:dyDescent="0.25">
      <c r="A18429">
        <v>18427</v>
      </c>
      <c r="B18429">
        <f t="shared" ca="1" si="1152"/>
        <v>0.20531303675977486</v>
      </c>
      <c r="C18429">
        <f t="shared" ca="1" si="1150"/>
        <v>1.7286176353041331</v>
      </c>
      <c r="D18429">
        <f t="shared" ca="1" si="1151"/>
        <v>7.6773769208213789</v>
      </c>
      <c r="E18429" s="3">
        <f t="shared" ca="1" si="1149"/>
        <v>1</v>
      </c>
    </row>
    <row r="18430" spans="1:5" x14ac:dyDescent="0.25">
      <c r="A18430">
        <v>18428</v>
      </c>
      <c r="B18430">
        <f t="shared" ca="1" si="1152"/>
        <v>0.67901204016090222</v>
      </c>
      <c r="C18430">
        <f t="shared" ca="1" si="1150"/>
        <v>1.7764200668413683</v>
      </c>
      <c r="D18430">
        <f t="shared" ca="1" si="1151"/>
        <v>8.0566256772860072</v>
      </c>
      <c r="E18430" s="3">
        <f t="shared" ca="1" si="1149"/>
        <v>1</v>
      </c>
    </row>
    <row r="18431" spans="1:5" x14ac:dyDescent="0.25">
      <c r="A18431">
        <v>18429</v>
      </c>
      <c r="B18431">
        <f t="shared" ca="1" si="1152"/>
        <v>0.70526961876327698</v>
      </c>
      <c r="C18431">
        <f t="shared" ca="1" si="1150"/>
        <v>1.8322220839066032</v>
      </c>
      <c r="D18431">
        <f t="shared" ca="1" si="1151"/>
        <v>8.3770750230194508</v>
      </c>
      <c r="E18431" s="3">
        <f t="shared" ca="1" si="1149"/>
        <v>1</v>
      </c>
    </row>
    <row r="18432" spans="1:5" x14ac:dyDescent="0.25">
      <c r="A18432">
        <v>18430</v>
      </c>
      <c r="B18432">
        <f t="shared" ca="1" si="1152"/>
        <v>0.90299399958554161</v>
      </c>
      <c r="C18432">
        <f t="shared" ca="1" si="1150"/>
        <v>-1.8115950892037369</v>
      </c>
      <c r="D18432">
        <f t="shared" ca="1" si="1151"/>
        <v>3.8643675843627978</v>
      </c>
      <c r="E18432" s="3">
        <f t="shared" ca="1" si="1149"/>
        <v>2</v>
      </c>
    </row>
    <row r="18433" spans="1:5" x14ac:dyDescent="0.25">
      <c r="A18433">
        <v>18431</v>
      </c>
      <c r="B18433">
        <f t="shared" ca="1" si="1152"/>
        <v>0.88398279055955009</v>
      </c>
      <c r="C18433">
        <f t="shared" ca="1" si="1150"/>
        <v>-1.3670545897750748</v>
      </c>
      <c r="D18433">
        <f t="shared" ca="1" si="1151"/>
        <v>2.0334939980429563</v>
      </c>
      <c r="E18433" s="3">
        <f t="shared" ca="1" si="1149"/>
        <v>2</v>
      </c>
    </row>
    <row r="18434" spans="1:5" x14ac:dyDescent="0.25">
      <c r="A18434">
        <v>18432</v>
      </c>
      <c r="B18434">
        <f t="shared" ca="1" si="1152"/>
        <v>0.32643892837945498</v>
      </c>
      <c r="C18434">
        <f t="shared" ca="1" si="1150"/>
        <v>-1.0806566413870953</v>
      </c>
      <c r="D18434">
        <f t="shared" ca="1" si="1151"/>
        <v>3.3831520819275158</v>
      </c>
      <c r="E18434" s="3">
        <f t="shared" ca="1" si="1149"/>
        <v>2</v>
      </c>
    </row>
    <row r="18435" spans="1:5" x14ac:dyDescent="0.25">
      <c r="A18435">
        <v>18433</v>
      </c>
      <c r="B18435">
        <f t="shared" ca="1" si="1152"/>
        <v>0.43135060416389515</v>
      </c>
      <c r="C18435">
        <f t="shared" ca="1" si="1150"/>
        <v>-0.7832320619019304</v>
      </c>
      <c r="D18435">
        <f t="shared" ca="1" si="1151"/>
        <v>4.5189055352938716</v>
      </c>
      <c r="E18435" s="3">
        <f t="shared" ref="E18435:E18498" ca="1" si="1153">IF(AND(C18435&gt;0,D18435&gt;0),1,IF(AND(C18435&lt;0,D18435&gt;0),2,IF(AND(C18435&lt;0,D18435&lt;0),3,IF(OR(C18435=0,D18435=0),"na osi",4))))</f>
        <v>2</v>
      </c>
    </row>
    <row r="18436" spans="1:5" x14ac:dyDescent="0.25">
      <c r="A18436">
        <v>18434</v>
      </c>
      <c r="B18436">
        <f t="shared" ca="1" si="1152"/>
        <v>0.52421039386649826</v>
      </c>
      <c r="C18436">
        <f t="shared" ref="C18436:C18499" ca="1" si="1154">IF(B18436&lt;=0.01,0,IF(B18436&lt;=0.86,(0.85*C18435)+(0.04*D18435),IF(B18436&lt;=0.93,(0.2*C18435)-(0.26*D18435),(-0.15*C18435)+(0.28*D18435))))</f>
        <v>-0.48499103120488596</v>
      </c>
      <c r="D18436">
        <f t="shared" ref="D18436:D18499" ca="1" si="1155">IF(B18436&lt;=0.01,0.16*D18435,IF(B18436&lt;=0.86,(-0.04*C18435)+(0.85*D18435)+1.6,IF(B18436&lt;=0.93,(0.23*C18435)+(0.22*D18435)+1.6,(0.26*C18435)+(0.24*D18435)+0.44)))</f>
        <v>5.4723989874758683</v>
      </c>
      <c r="E18436" s="3">
        <f t="shared" ca="1" si="1153"/>
        <v>2</v>
      </c>
    </row>
    <row r="18437" spans="1:5" x14ac:dyDescent="0.25">
      <c r="A18437">
        <v>18435</v>
      </c>
      <c r="B18437">
        <f t="shared" ref="B18437:B18500" ca="1" si="1156">RAND()</f>
        <v>0.63787742207944365</v>
      </c>
      <c r="C18437">
        <f t="shared" ca="1" si="1154"/>
        <v>-0.19334641702511834</v>
      </c>
      <c r="D18437">
        <f t="shared" ca="1" si="1155"/>
        <v>6.2709387806026839</v>
      </c>
      <c r="E18437" s="3">
        <f t="shared" ca="1" si="1153"/>
        <v>2</v>
      </c>
    </row>
    <row r="18438" spans="1:5" x14ac:dyDescent="0.25">
      <c r="A18438">
        <v>18436</v>
      </c>
      <c r="B18438">
        <f t="shared" ca="1" si="1156"/>
        <v>0.67051406725071194</v>
      </c>
      <c r="C18438">
        <f t="shared" ca="1" si="1154"/>
        <v>8.6493096752756737E-2</v>
      </c>
      <c r="D18438">
        <f t="shared" ca="1" si="1155"/>
        <v>6.9380318201932862</v>
      </c>
      <c r="E18438" s="3">
        <f t="shared" ca="1" si="1153"/>
        <v>1</v>
      </c>
    </row>
    <row r="18439" spans="1:5" x14ac:dyDescent="0.25">
      <c r="A18439">
        <v>18437</v>
      </c>
      <c r="B18439">
        <f t="shared" ca="1" si="1156"/>
        <v>7.3590640111855121E-2</v>
      </c>
      <c r="C18439">
        <f t="shared" ca="1" si="1154"/>
        <v>0.35104040504757472</v>
      </c>
      <c r="D18439">
        <f t="shared" ca="1" si="1155"/>
        <v>7.4938673232941841</v>
      </c>
      <c r="E18439" s="3">
        <f t="shared" ca="1" si="1153"/>
        <v>1</v>
      </c>
    </row>
    <row r="18440" spans="1:5" x14ac:dyDescent="0.25">
      <c r="A18440">
        <v>18438</v>
      </c>
      <c r="B18440">
        <f t="shared" ca="1" si="1156"/>
        <v>0.32737293846361826</v>
      </c>
      <c r="C18440">
        <f t="shared" ca="1" si="1154"/>
        <v>0.59813903722220596</v>
      </c>
      <c r="D18440">
        <f t="shared" ca="1" si="1155"/>
        <v>7.9557456085981535</v>
      </c>
      <c r="E18440" s="3">
        <f t="shared" ca="1" si="1153"/>
        <v>1</v>
      </c>
    </row>
    <row r="18441" spans="1:5" x14ac:dyDescent="0.25">
      <c r="A18441">
        <v>18439</v>
      </c>
      <c r="B18441">
        <f t="shared" ca="1" si="1156"/>
        <v>0.34026522613782495</v>
      </c>
      <c r="C18441">
        <f t="shared" ca="1" si="1154"/>
        <v>0.82664800598280119</v>
      </c>
      <c r="D18441">
        <f t="shared" ca="1" si="1155"/>
        <v>8.338458205819542</v>
      </c>
      <c r="E18441" s="3">
        <f t="shared" ca="1" si="1153"/>
        <v>1</v>
      </c>
    </row>
    <row r="18442" spans="1:5" x14ac:dyDescent="0.25">
      <c r="A18442">
        <v>18440</v>
      </c>
      <c r="B18442">
        <f t="shared" ca="1" si="1156"/>
        <v>0.26527201268067702</v>
      </c>
      <c r="C18442">
        <f t="shared" ca="1" si="1154"/>
        <v>1.0361891333181628</v>
      </c>
      <c r="D18442">
        <f t="shared" ca="1" si="1155"/>
        <v>8.6546235547072978</v>
      </c>
      <c r="E18442" s="3">
        <f t="shared" ca="1" si="1153"/>
        <v>1</v>
      </c>
    </row>
    <row r="18443" spans="1:5" x14ac:dyDescent="0.25">
      <c r="A18443">
        <v>18441</v>
      </c>
      <c r="B18443">
        <f t="shared" ca="1" si="1156"/>
        <v>0.4714701477948724</v>
      </c>
      <c r="C18443">
        <f t="shared" ca="1" si="1154"/>
        <v>1.2269457055087303</v>
      </c>
      <c r="D18443">
        <f t="shared" ca="1" si="1155"/>
        <v>8.9149824561684774</v>
      </c>
      <c r="E18443" s="3">
        <f t="shared" ca="1" si="1153"/>
        <v>1</v>
      </c>
    </row>
    <row r="18444" spans="1:5" x14ac:dyDescent="0.25">
      <c r="A18444">
        <v>18442</v>
      </c>
      <c r="B18444">
        <f t="shared" ca="1" si="1156"/>
        <v>0.71928938056383851</v>
      </c>
      <c r="C18444">
        <f t="shared" ca="1" si="1154"/>
        <v>1.3995031479291598</v>
      </c>
      <c r="D18444">
        <f t="shared" ca="1" si="1155"/>
        <v>9.128657259522857</v>
      </c>
      <c r="E18444" s="3">
        <f t="shared" ca="1" si="1153"/>
        <v>1</v>
      </c>
    </row>
    <row r="18445" spans="1:5" x14ac:dyDescent="0.25">
      <c r="A18445">
        <v>18443</v>
      </c>
      <c r="B18445">
        <f t="shared" ca="1" si="1156"/>
        <v>0.24817638188611046</v>
      </c>
      <c r="C18445">
        <f t="shared" ca="1" si="1154"/>
        <v>1.5547239661207</v>
      </c>
      <c r="D18445">
        <f t="shared" ca="1" si="1155"/>
        <v>9.3033785446772619</v>
      </c>
      <c r="E18445" s="3">
        <f t="shared" ca="1" si="1153"/>
        <v>1</v>
      </c>
    </row>
    <row r="18446" spans="1:5" x14ac:dyDescent="0.25">
      <c r="A18446">
        <v>18444</v>
      </c>
      <c r="B18446">
        <f t="shared" ca="1" si="1156"/>
        <v>0.79201674777387465</v>
      </c>
      <c r="C18446">
        <f t="shared" ca="1" si="1154"/>
        <v>1.6936505129896853</v>
      </c>
      <c r="D18446">
        <f t="shared" ca="1" si="1155"/>
        <v>9.4456828043308434</v>
      </c>
      <c r="E18446" s="3">
        <f t="shared" ca="1" si="1153"/>
        <v>1</v>
      </c>
    </row>
    <row r="18447" spans="1:5" x14ac:dyDescent="0.25">
      <c r="A18447">
        <v>18445</v>
      </c>
      <c r="B18447">
        <f t="shared" ca="1" si="1156"/>
        <v>0.21838895631775435</v>
      </c>
      <c r="C18447">
        <f t="shared" ca="1" si="1154"/>
        <v>1.8174302482144662</v>
      </c>
      <c r="D18447">
        <f t="shared" ca="1" si="1155"/>
        <v>9.561084363161628</v>
      </c>
      <c r="E18447" s="3">
        <f t="shared" ca="1" si="1153"/>
        <v>1</v>
      </c>
    </row>
    <row r="18448" spans="1:5" x14ac:dyDescent="0.25">
      <c r="A18448">
        <v>18446</v>
      </c>
      <c r="B18448">
        <f t="shared" ca="1" si="1156"/>
        <v>0.61083971656347336</v>
      </c>
      <c r="C18448">
        <f t="shared" ca="1" si="1154"/>
        <v>1.9272590855087612</v>
      </c>
      <c r="D18448">
        <f t="shared" ca="1" si="1155"/>
        <v>9.6542244987588042</v>
      </c>
      <c r="E18448" s="3">
        <f t="shared" ca="1" si="1153"/>
        <v>1</v>
      </c>
    </row>
    <row r="18449" spans="1:5" x14ac:dyDescent="0.25">
      <c r="A18449">
        <v>18447</v>
      </c>
      <c r="B18449">
        <f t="shared" ca="1" si="1156"/>
        <v>0.71929913473964402</v>
      </c>
      <c r="C18449">
        <f t="shared" ca="1" si="1154"/>
        <v>2.0243392026327993</v>
      </c>
      <c r="D18449">
        <f t="shared" ca="1" si="1155"/>
        <v>9.7290004605246327</v>
      </c>
      <c r="E18449" s="3">
        <f t="shared" ca="1" si="1153"/>
        <v>1</v>
      </c>
    </row>
    <row r="18450" spans="1:5" x14ac:dyDescent="0.25">
      <c r="A18450">
        <v>18448</v>
      </c>
      <c r="B18450">
        <f t="shared" ca="1" si="1156"/>
        <v>0.95649199917867478</v>
      </c>
      <c r="C18450">
        <f t="shared" ca="1" si="1154"/>
        <v>2.4204692485519774</v>
      </c>
      <c r="D18450">
        <f t="shared" ca="1" si="1155"/>
        <v>3.3012883032104394</v>
      </c>
      <c r="E18450" s="3">
        <f t="shared" ca="1" si="1153"/>
        <v>1</v>
      </c>
    </row>
    <row r="18451" spans="1:5" x14ac:dyDescent="0.25">
      <c r="A18451">
        <v>18449</v>
      </c>
      <c r="B18451">
        <f t="shared" ca="1" si="1156"/>
        <v>0.78162499973285449</v>
      </c>
      <c r="C18451">
        <f t="shared" ca="1" si="1154"/>
        <v>2.1894503933975984</v>
      </c>
      <c r="D18451">
        <f t="shared" ca="1" si="1155"/>
        <v>4.3092762877867941</v>
      </c>
      <c r="E18451" s="3">
        <f t="shared" ca="1" si="1153"/>
        <v>1</v>
      </c>
    </row>
    <row r="18452" spans="1:5" x14ac:dyDescent="0.25">
      <c r="A18452">
        <v>18450</v>
      </c>
      <c r="B18452">
        <f t="shared" ca="1" si="1156"/>
        <v>0.35387766583829272</v>
      </c>
      <c r="C18452">
        <f t="shared" ca="1" si="1154"/>
        <v>2.0334038858994301</v>
      </c>
      <c r="D18452">
        <f t="shared" ca="1" si="1155"/>
        <v>5.1753068288828707</v>
      </c>
      <c r="E18452" s="3">
        <f t="shared" ca="1" si="1153"/>
        <v>1</v>
      </c>
    </row>
    <row r="18453" spans="1:5" x14ac:dyDescent="0.25">
      <c r="A18453">
        <v>18451</v>
      </c>
      <c r="B18453">
        <f t="shared" ca="1" si="1156"/>
        <v>0.41618793740313975</v>
      </c>
      <c r="C18453">
        <f t="shared" ca="1" si="1154"/>
        <v>1.9354055761698303</v>
      </c>
      <c r="D18453">
        <f t="shared" ca="1" si="1155"/>
        <v>5.9176746491144634</v>
      </c>
      <c r="E18453" s="3">
        <f t="shared" ca="1" si="1153"/>
        <v>1</v>
      </c>
    </row>
    <row r="18454" spans="1:5" x14ac:dyDescent="0.25">
      <c r="A18454">
        <v>18452</v>
      </c>
      <c r="B18454">
        <f t="shared" ca="1" si="1156"/>
        <v>0.91391501632225125</v>
      </c>
      <c r="C18454">
        <f t="shared" ca="1" si="1154"/>
        <v>-1.1515142935357945</v>
      </c>
      <c r="D18454">
        <f t="shared" ca="1" si="1155"/>
        <v>3.3470317053242429</v>
      </c>
      <c r="E18454" s="3">
        <f t="shared" ca="1" si="1153"/>
        <v>2</v>
      </c>
    </row>
    <row r="18455" spans="1:5" x14ac:dyDescent="0.25">
      <c r="A18455">
        <v>18453</v>
      </c>
      <c r="B18455">
        <f t="shared" ca="1" si="1156"/>
        <v>1.8640554281998511E-2</v>
      </c>
      <c r="C18455">
        <f t="shared" ca="1" si="1154"/>
        <v>-0.84490588129245559</v>
      </c>
      <c r="D18455">
        <f t="shared" ca="1" si="1155"/>
        <v>4.4910375212670388</v>
      </c>
      <c r="E18455" s="3">
        <f t="shared" ca="1" si="1153"/>
        <v>2</v>
      </c>
    </row>
    <row r="18456" spans="1:5" x14ac:dyDescent="0.25">
      <c r="A18456">
        <v>18454</v>
      </c>
      <c r="B18456">
        <f t="shared" ca="1" si="1156"/>
        <v>0.81461919000738603</v>
      </c>
      <c r="C18456">
        <f t="shared" ca="1" si="1154"/>
        <v>-0.53852849824790572</v>
      </c>
      <c r="D18456">
        <f t="shared" ca="1" si="1155"/>
        <v>5.4511781283286815</v>
      </c>
      <c r="E18456" s="3">
        <f t="shared" ca="1" si="1153"/>
        <v>2</v>
      </c>
    </row>
    <row r="18457" spans="1:5" x14ac:dyDescent="0.25">
      <c r="A18457">
        <v>18455</v>
      </c>
      <c r="B18457">
        <f t="shared" ca="1" si="1156"/>
        <v>0.65358185062987628</v>
      </c>
      <c r="C18457">
        <f t="shared" ca="1" si="1154"/>
        <v>-0.23970209837757256</v>
      </c>
      <c r="D18457">
        <f t="shared" ca="1" si="1155"/>
        <v>6.2550425490092962</v>
      </c>
      <c r="E18457" s="3">
        <f t="shared" ca="1" si="1153"/>
        <v>2</v>
      </c>
    </row>
    <row r="18458" spans="1:5" x14ac:dyDescent="0.25">
      <c r="A18458">
        <v>18456</v>
      </c>
      <c r="B18458">
        <f t="shared" ca="1" si="1156"/>
        <v>0.92910589468125981</v>
      </c>
      <c r="C18458">
        <f t="shared" ca="1" si="1154"/>
        <v>-1.6742514824179315</v>
      </c>
      <c r="D18458">
        <f t="shared" ca="1" si="1155"/>
        <v>2.9209778781552034</v>
      </c>
      <c r="E18458" s="3">
        <f t="shared" ca="1" si="1153"/>
        <v>2</v>
      </c>
    </row>
    <row r="18459" spans="1:5" x14ac:dyDescent="0.25">
      <c r="A18459">
        <v>18457</v>
      </c>
      <c r="B18459">
        <f t="shared" ca="1" si="1156"/>
        <v>0.4511161334489141</v>
      </c>
      <c r="C18459">
        <f t="shared" ca="1" si="1154"/>
        <v>-1.3062746449290337</v>
      </c>
      <c r="D18459">
        <f t="shared" ca="1" si="1155"/>
        <v>4.1498012557286401</v>
      </c>
      <c r="E18459" s="3">
        <f t="shared" ca="1" si="1153"/>
        <v>2</v>
      </c>
    </row>
    <row r="18460" spans="1:5" x14ac:dyDescent="0.25">
      <c r="A18460">
        <v>18458</v>
      </c>
      <c r="B18460">
        <f t="shared" ca="1" si="1156"/>
        <v>0.5127005956693711</v>
      </c>
      <c r="C18460">
        <f t="shared" ca="1" si="1154"/>
        <v>-0.94434139796053285</v>
      </c>
      <c r="D18460">
        <f t="shared" ca="1" si="1155"/>
        <v>5.1795820531665058</v>
      </c>
      <c r="E18460" s="3">
        <f t="shared" ca="1" si="1153"/>
        <v>2</v>
      </c>
    </row>
    <row r="18461" spans="1:5" x14ac:dyDescent="0.25">
      <c r="A18461">
        <v>18459</v>
      </c>
      <c r="B18461">
        <f t="shared" ca="1" si="1156"/>
        <v>0.3067090847292302</v>
      </c>
      <c r="C18461">
        <f t="shared" ca="1" si="1154"/>
        <v>-0.59550690613979262</v>
      </c>
      <c r="D18461">
        <f t="shared" ca="1" si="1155"/>
        <v>6.0404184011099513</v>
      </c>
      <c r="E18461" s="3">
        <f t="shared" ca="1" si="1153"/>
        <v>2</v>
      </c>
    </row>
    <row r="18462" spans="1:5" x14ac:dyDescent="0.25">
      <c r="A18462">
        <v>18460</v>
      </c>
      <c r="B18462">
        <f t="shared" ca="1" si="1156"/>
        <v>0.94003393384507694</v>
      </c>
      <c r="C18462">
        <f t="shared" ca="1" si="1154"/>
        <v>1.7806431882317555</v>
      </c>
      <c r="D18462">
        <f t="shared" ca="1" si="1155"/>
        <v>1.7348686206700421</v>
      </c>
      <c r="E18462" s="3">
        <f t="shared" ca="1" si="1153"/>
        <v>1</v>
      </c>
    </row>
    <row r="18463" spans="1:5" x14ac:dyDescent="0.25">
      <c r="A18463">
        <v>18461</v>
      </c>
      <c r="B18463">
        <f t="shared" ca="1" si="1156"/>
        <v>0.47296502432500109</v>
      </c>
      <c r="C18463">
        <f t="shared" ca="1" si="1154"/>
        <v>1.5829414548237939</v>
      </c>
      <c r="D18463">
        <f t="shared" ca="1" si="1155"/>
        <v>3.0034126000402654</v>
      </c>
      <c r="E18463" s="3">
        <f t="shared" ca="1" si="1153"/>
        <v>1</v>
      </c>
    </row>
    <row r="18464" spans="1:5" x14ac:dyDescent="0.25">
      <c r="A18464">
        <v>18462</v>
      </c>
      <c r="B18464">
        <f t="shared" ca="1" si="1156"/>
        <v>0.29967390082963097</v>
      </c>
      <c r="C18464">
        <f t="shared" ca="1" si="1154"/>
        <v>1.4656367406018354</v>
      </c>
      <c r="D18464">
        <f t="shared" ca="1" si="1155"/>
        <v>4.0895830518412737</v>
      </c>
      <c r="E18464" s="3">
        <f t="shared" ca="1" si="1153"/>
        <v>1</v>
      </c>
    </row>
    <row r="18465" spans="1:5" x14ac:dyDescent="0.25">
      <c r="A18465">
        <v>18463</v>
      </c>
      <c r="B18465">
        <f t="shared" ca="1" si="1156"/>
        <v>0.41690903078803176</v>
      </c>
      <c r="C18465">
        <f t="shared" ca="1" si="1154"/>
        <v>1.409374551585211</v>
      </c>
      <c r="D18465">
        <f t="shared" ca="1" si="1155"/>
        <v>5.0175201244410097</v>
      </c>
      <c r="E18465" s="3">
        <f t="shared" ca="1" si="1153"/>
        <v>1</v>
      </c>
    </row>
    <row r="18466" spans="1:5" x14ac:dyDescent="0.25">
      <c r="A18466">
        <v>18464</v>
      </c>
      <c r="B18466">
        <f t="shared" ca="1" si="1156"/>
        <v>0.4192180295502731</v>
      </c>
      <c r="C18466">
        <f t="shared" ca="1" si="1154"/>
        <v>1.3986691738250696</v>
      </c>
      <c r="D18466">
        <f t="shared" ca="1" si="1155"/>
        <v>5.8085171237114501</v>
      </c>
      <c r="E18466" s="3">
        <f t="shared" ca="1" si="1153"/>
        <v>1</v>
      </c>
    </row>
    <row r="18467" spans="1:5" x14ac:dyDescent="0.25">
      <c r="A18467">
        <v>18465</v>
      </c>
      <c r="B18467">
        <f t="shared" ca="1" si="1156"/>
        <v>0.3800564070278476</v>
      </c>
      <c r="C18467">
        <f t="shared" ca="1" si="1154"/>
        <v>1.421209482699767</v>
      </c>
      <c r="D18467">
        <f t="shared" ca="1" si="1155"/>
        <v>6.4812927882017295</v>
      </c>
      <c r="E18467" s="3">
        <f t="shared" ca="1" si="1153"/>
        <v>1</v>
      </c>
    </row>
    <row r="18468" spans="1:5" x14ac:dyDescent="0.25">
      <c r="A18468">
        <v>18466</v>
      </c>
      <c r="B18468">
        <f t="shared" ca="1" si="1156"/>
        <v>0.90738729100451998</v>
      </c>
      <c r="C18468">
        <f t="shared" ca="1" si="1154"/>
        <v>-1.4008942283924963</v>
      </c>
      <c r="D18468">
        <f t="shared" ca="1" si="1155"/>
        <v>3.352762594425327</v>
      </c>
      <c r="E18468" s="3">
        <f t="shared" ca="1" si="1153"/>
        <v>2</v>
      </c>
    </row>
    <row r="18469" spans="1:5" x14ac:dyDescent="0.25">
      <c r="A18469">
        <v>18467</v>
      </c>
      <c r="B18469">
        <f t="shared" ca="1" si="1156"/>
        <v>0.47957876559746515</v>
      </c>
      <c r="C18469">
        <f t="shared" ca="1" si="1154"/>
        <v>-1.0566495903566087</v>
      </c>
      <c r="D18469">
        <f t="shared" ca="1" si="1155"/>
        <v>4.5058839743972285</v>
      </c>
      <c r="E18469" s="3">
        <f t="shared" ca="1" si="1153"/>
        <v>2</v>
      </c>
    </row>
    <row r="18470" spans="1:5" x14ac:dyDescent="0.25">
      <c r="A18470">
        <v>18468</v>
      </c>
      <c r="B18470">
        <f t="shared" ca="1" si="1156"/>
        <v>0.78871286617369507</v>
      </c>
      <c r="C18470">
        <f t="shared" ca="1" si="1154"/>
        <v>-0.7179167928272282</v>
      </c>
      <c r="D18470">
        <f t="shared" ca="1" si="1155"/>
        <v>5.4722673618519089</v>
      </c>
      <c r="E18470" s="3">
        <f t="shared" ca="1" si="1153"/>
        <v>2</v>
      </c>
    </row>
    <row r="18471" spans="1:5" x14ac:dyDescent="0.25">
      <c r="A18471">
        <v>18469</v>
      </c>
      <c r="B18471">
        <f t="shared" ca="1" si="1156"/>
        <v>0.21399685910764199</v>
      </c>
      <c r="C18471">
        <f t="shared" ca="1" si="1154"/>
        <v>-0.39133857942906758</v>
      </c>
      <c r="D18471">
        <f t="shared" ca="1" si="1155"/>
        <v>6.2801439292872114</v>
      </c>
      <c r="E18471" s="3">
        <f t="shared" ca="1" si="1153"/>
        <v>2</v>
      </c>
    </row>
    <row r="18472" spans="1:5" x14ac:dyDescent="0.25">
      <c r="A18472">
        <v>18470</v>
      </c>
      <c r="B18472">
        <f t="shared" ca="1" si="1156"/>
        <v>0.27618577889243412</v>
      </c>
      <c r="C18472">
        <f t="shared" ca="1" si="1154"/>
        <v>-8.1432035343218967E-2</v>
      </c>
      <c r="D18472">
        <f t="shared" ca="1" si="1155"/>
        <v>6.9537758830712928</v>
      </c>
      <c r="E18472" s="3">
        <f t="shared" ca="1" si="1153"/>
        <v>2</v>
      </c>
    </row>
    <row r="18473" spans="1:5" x14ac:dyDescent="0.25">
      <c r="A18473">
        <v>18471</v>
      </c>
      <c r="B18473">
        <f t="shared" ca="1" si="1156"/>
        <v>0.39721547138185065</v>
      </c>
      <c r="C18473">
        <f t="shared" ca="1" si="1154"/>
        <v>0.2089338052811156</v>
      </c>
      <c r="D18473">
        <f t="shared" ca="1" si="1155"/>
        <v>7.5139667820243279</v>
      </c>
      <c r="E18473" s="3">
        <f t="shared" ca="1" si="1153"/>
        <v>1</v>
      </c>
    </row>
    <row r="18474" spans="1:5" x14ac:dyDescent="0.25">
      <c r="A18474">
        <v>18472</v>
      </c>
      <c r="B18474">
        <f t="shared" ca="1" si="1156"/>
        <v>0.93781303168123087</v>
      </c>
      <c r="C18474">
        <f t="shared" ca="1" si="1154"/>
        <v>2.0725706281746445</v>
      </c>
      <c r="D18474">
        <f t="shared" ca="1" si="1155"/>
        <v>2.2976748170589287</v>
      </c>
      <c r="E18474" s="3">
        <f t="shared" ca="1" si="1153"/>
        <v>1</v>
      </c>
    </row>
    <row r="18475" spans="1:5" x14ac:dyDescent="0.25">
      <c r="A18475">
        <v>18473</v>
      </c>
      <c r="B18475">
        <f t="shared" ca="1" si="1156"/>
        <v>0.53523378745107641</v>
      </c>
      <c r="C18475">
        <f t="shared" ca="1" si="1154"/>
        <v>1.853592026630805</v>
      </c>
      <c r="D18475">
        <f t="shared" ca="1" si="1155"/>
        <v>3.4701207693731035</v>
      </c>
      <c r="E18475" s="3">
        <f t="shared" ca="1" si="1153"/>
        <v>1</v>
      </c>
    </row>
    <row r="18476" spans="1:5" x14ac:dyDescent="0.25">
      <c r="A18476">
        <v>18474</v>
      </c>
      <c r="B18476">
        <f t="shared" ca="1" si="1156"/>
        <v>0.8449336077084949</v>
      </c>
      <c r="C18476">
        <f t="shared" ca="1" si="1154"/>
        <v>1.7143580534111083</v>
      </c>
      <c r="D18476">
        <f t="shared" ca="1" si="1155"/>
        <v>4.4754589729019063</v>
      </c>
      <c r="E18476" s="3">
        <f t="shared" ca="1" si="1153"/>
        <v>1</v>
      </c>
    </row>
    <row r="18477" spans="1:5" x14ac:dyDescent="0.25">
      <c r="A18477">
        <v>18475</v>
      </c>
      <c r="B18477">
        <f t="shared" ca="1" si="1156"/>
        <v>0.21976013799980088</v>
      </c>
      <c r="C18477">
        <f t="shared" ca="1" si="1154"/>
        <v>1.6362227043155182</v>
      </c>
      <c r="D18477">
        <f t="shared" ca="1" si="1155"/>
        <v>5.3355658048301757</v>
      </c>
      <c r="E18477" s="3">
        <f t="shared" ca="1" si="1153"/>
        <v>1</v>
      </c>
    </row>
    <row r="18478" spans="1:5" x14ac:dyDescent="0.25">
      <c r="A18478">
        <v>18476</v>
      </c>
      <c r="B18478">
        <f t="shared" ca="1" si="1156"/>
        <v>0.72942542547170219</v>
      </c>
      <c r="C18478">
        <f t="shared" ca="1" si="1154"/>
        <v>1.6042119308613976</v>
      </c>
      <c r="D18478">
        <f t="shared" ca="1" si="1155"/>
        <v>6.0697820259330282</v>
      </c>
      <c r="E18478" s="3">
        <f t="shared" ca="1" si="1153"/>
        <v>1</v>
      </c>
    </row>
    <row r="18479" spans="1:5" x14ac:dyDescent="0.25">
      <c r="A18479">
        <v>18477</v>
      </c>
      <c r="B18479">
        <f t="shared" ca="1" si="1156"/>
        <v>0.701605177706487</v>
      </c>
      <c r="C18479">
        <f t="shared" ca="1" si="1154"/>
        <v>1.6063714222695091</v>
      </c>
      <c r="D18479">
        <f t="shared" ca="1" si="1155"/>
        <v>6.6951462448086172</v>
      </c>
      <c r="E18479" s="3">
        <f t="shared" ca="1" si="1153"/>
        <v>1</v>
      </c>
    </row>
    <row r="18480" spans="1:5" x14ac:dyDescent="0.25">
      <c r="A18480">
        <v>18478</v>
      </c>
      <c r="B18480">
        <f t="shared" ca="1" si="1156"/>
        <v>0.32775388401563854</v>
      </c>
      <c r="C18480">
        <f t="shared" ca="1" si="1154"/>
        <v>1.6332215587214276</v>
      </c>
      <c r="D18480">
        <f t="shared" ca="1" si="1155"/>
        <v>7.2266194511965445</v>
      </c>
      <c r="E18480" s="3">
        <f t="shared" ca="1" si="1153"/>
        <v>1</v>
      </c>
    </row>
    <row r="18481" spans="1:5" x14ac:dyDescent="0.25">
      <c r="A18481">
        <v>18479</v>
      </c>
      <c r="B18481">
        <f t="shared" ca="1" si="1156"/>
        <v>0.54758433830702613</v>
      </c>
      <c r="C18481">
        <f t="shared" ca="1" si="1154"/>
        <v>1.6773031029610754</v>
      </c>
      <c r="D18481">
        <f t="shared" ca="1" si="1155"/>
        <v>7.6772976711682048</v>
      </c>
      <c r="E18481" s="3">
        <f t="shared" ca="1" si="1153"/>
        <v>1</v>
      </c>
    </row>
    <row r="18482" spans="1:5" x14ac:dyDescent="0.25">
      <c r="A18482">
        <v>18480</v>
      </c>
      <c r="B18482">
        <f t="shared" ca="1" si="1156"/>
        <v>0.75425285616023208</v>
      </c>
      <c r="C18482">
        <f t="shared" ca="1" si="1154"/>
        <v>1.7327995443636421</v>
      </c>
      <c r="D18482">
        <f t="shared" ca="1" si="1155"/>
        <v>8.05861089637453</v>
      </c>
      <c r="E18482" s="3">
        <f t="shared" ca="1" si="1153"/>
        <v>1</v>
      </c>
    </row>
    <row r="18483" spans="1:5" x14ac:dyDescent="0.25">
      <c r="A18483">
        <v>18481</v>
      </c>
      <c r="B18483">
        <f t="shared" ca="1" si="1156"/>
        <v>2.0089999265457514E-2</v>
      </c>
      <c r="C18483">
        <f t="shared" ca="1" si="1154"/>
        <v>1.7952240485640769</v>
      </c>
      <c r="D18483">
        <f t="shared" ca="1" si="1155"/>
        <v>8.3805072801438047</v>
      </c>
      <c r="E18483" s="3">
        <f t="shared" ca="1" si="1153"/>
        <v>1</v>
      </c>
    </row>
    <row r="18484" spans="1:5" x14ac:dyDescent="0.25">
      <c r="A18484">
        <v>18482</v>
      </c>
      <c r="B18484">
        <f t="shared" ca="1" si="1156"/>
        <v>0.39336031712155617</v>
      </c>
      <c r="C18484">
        <f t="shared" ca="1" si="1154"/>
        <v>1.8611607324852175</v>
      </c>
      <c r="D18484">
        <f t="shared" ca="1" si="1155"/>
        <v>8.6516222261796702</v>
      </c>
      <c r="E18484" s="3">
        <f t="shared" ca="1" si="1153"/>
        <v>1</v>
      </c>
    </row>
    <row r="18485" spans="1:5" x14ac:dyDescent="0.25">
      <c r="A18485">
        <v>18483</v>
      </c>
      <c r="B18485">
        <f t="shared" ca="1" si="1156"/>
        <v>0.54901457587062197</v>
      </c>
      <c r="C18485">
        <f t="shared" ca="1" si="1154"/>
        <v>1.9280515116596217</v>
      </c>
      <c r="D18485">
        <f t="shared" ca="1" si="1155"/>
        <v>8.8794324629533108</v>
      </c>
      <c r="E18485" s="3">
        <f t="shared" ca="1" si="1153"/>
        <v>1</v>
      </c>
    </row>
    <row r="18486" spans="1:5" x14ac:dyDescent="0.25">
      <c r="A18486">
        <v>18484</v>
      </c>
      <c r="B18486">
        <f t="shared" ca="1" si="1156"/>
        <v>0.74974202382851551</v>
      </c>
      <c r="C18486">
        <f t="shared" ca="1" si="1154"/>
        <v>1.994021083428811</v>
      </c>
      <c r="D18486">
        <f t="shared" ca="1" si="1155"/>
        <v>9.0703955330439285</v>
      </c>
      <c r="E18486" s="3">
        <f t="shared" ca="1" si="1153"/>
        <v>1</v>
      </c>
    </row>
    <row r="18487" spans="1:5" x14ac:dyDescent="0.25">
      <c r="A18487">
        <v>18485</v>
      </c>
      <c r="B18487">
        <f t="shared" ca="1" si="1156"/>
        <v>0.61286807484483086</v>
      </c>
      <c r="C18487">
        <f t="shared" ca="1" si="1154"/>
        <v>2.0577337422362465</v>
      </c>
      <c r="D18487">
        <f t="shared" ca="1" si="1155"/>
        <v>9.2300753597501863</v>
      </c>
      <c r="E18487" s="3">
        <f t="shared" ca="1" si="1153"/>
        <v>1</v>
      </c>
    </row>
    <row r="18488" spans="1:5" x14ac:dyDescent="0.25">
      <c r="A18488">
        <v>18486</v>
      </c>
      <c r="B18488">
        <f t="shared" ca="1" si="1156"/>
        <v>0.84267475998852359</v>
      </c>
      <c r="C18488">
        <f t="shared" ca="1" si="1154"/>
        <v>2.1182766952908167</v>
      </c>
      <c r="D18488">
        <f t="shared" ca="1" si="1155"/>
        <v>9.3632547060982088</v>
      </c>
      <c r="E18488" s="3">
        <f t="shared" ca="1" si="1153"/>
        <v>1</v>
      </c>
    </row>
    <row r="18489" spans="1:5" x14ac:dyDescent="0.25">
      <c r="A18489">
        <v>18487</v>
      </c>
      <c r="B18489">
        <f t="shared" ca="1" si="1156"/>
        <v>0.81505126201450662</v>
      </c>
      <c r="C18489">
        <f t="shared" ca="1" si="1154"/>
        <v>2.1750653792411225</v>
      </c>
      <c r="D18489">
        <f t="shared" ca="1" si="1155"/>
        <v>9.4740354323718456</v>
      </c>
      <c r="E18489" s="3">
        <f t="shared" ca="1" si="1153"/>
        <v>1</v>
      </c>
    </row>
    <row r="18490" spans="1:5" x14ac:dyDescent="0.25">
      <c r="A18490">
        <v>18488</v>
      </c>
      <c r="B18490">
        <f t="shared" ca="1" si="1156"/>
        <v>0.92217320841715544</v>
      </c>
      <c r="C18490">
        <f t="shared" ca="1" si="1154"/>
        <v>-2.0282361365684554</v>
      </c>
      <c r="D18490">
        <f t="shared" ca="1" si="1155"/>
        <v>4.1845528323472649</v>
      </c>
      <c r="E18490" s="3">
        <f t="shared" ca="1" si="1153"/>
        <v>2</v>
      </c>
    </row>
    <row r="18491" spans="1:5" x14ac:dyDescent="0.25">
      <c r="A18491">
        <v>18489</v>
      </c>
      <c r="B18491">
        <f t="shared" ca="1" si="1156"/>
        <v>0.6475227624515224</v>
      </c>
      <c r="C18491">
        <f t="shared" ca="1" si="1154"/>
        <v>-1.5566186027892963</v>
      </c>
      <c r="D18491">
        <f t="shared" ca="1" si="1155"/>
        <v>5.2379993529579139</v>
      </c>
      <c r="E18491" s="3">
        <f t="shared" ca="1" si="1153"/>
        <v>2</v>
      </c>
    </row>
    <row r="18492" spans="1:5" x14ac:dyDescent="0.25">
      <c r="A18492">
        <v>18490</v>
      </c>
      <c r="B18492">
        <f t="shared" ca="1" si="1156"/>
        <v>7.0093432420364254E-2</v>
      </c>
      <c r="C18492">
        <f t="shared" ca="1" si="1154"/>
        <v>-1.1136058382525853</v>
      </c>
      <c r="D18492">
        <f t="shared" ca="1" si="1155"/>
        <v>6.1145641941257995</v>
      </c>
      <c r="E18492" s="3">
        <f t="shared" ca="1" si="1153"/>
        <v>2</v>
      </c>
    </row>
    <row r="18493" spans="1:5" x14ac:dyDescent="0.25">
      <c r="A18493">
        <v>18491</v>
      </c>
      <c r="B18493">
        <f t="shared" ca="1" si="1156"/>
        <v>0.64085937304853613</v>
      </c>
      <c r="C18493">
        <f t="shared" ca="1" si="1154"/>
        <v>-0.70198239474966551</v>
      </c>
      <c r="D18493">
        <f t="shared" ca="1" si="1155"/>
        <v>6.8419237985370334</v>
      </c>
      <c r="E18493" s="3">
        <f t="shared" ca="1" si="1153"/>
        <v>2</v>
      </c>
    </row>
    <row r="18494" spans="1:5" x14ac:dyDescent="0.25">
      <c r="A18494">
        <v>18492</v>
      </c>
      <c r="B18494">
        <f t="shared" ca="1" si="1156"/>
        <v>0.57565970894533058</v>
      </c>
      <c r="C18494">
        <f t="shared" ca="1" si="1154"/>
        <v>-0.3230080835957343</v>
      </c>
      <c r="D18494">
        <f t="shared" ca="1" si="1155"/>
        <v>7.4437145245464649</v>
      </c>
      <c r="E18494" s="3">
        <f t="shared" ca="1" si="1153"/>
        <v>2</v>
      </c>
    </row>
    <row r="18495" spans="1:5" x14ac:dyDescent="0.25">
      <c r="A18495">
        <v>18493</v>
      </c>
      <c r="B18495">
        <f t="shared" ca="1" si="1156"/>
        <v>0.50443894432537029</v>
      </c>
      <c r="C18495">
        <f t="shared" ca="1" si="1154"/>
        <v>2.3191709925484416E-2</v>
      </c>
      <c r="D18495">
        <f t="shared" ca="1" si="1155"/>
        <v>7.9400776692083248</v>
      </c>
      <c r="E18495" s="3">
        <f t="shared" ca="1" si="1153"/>
        <v>1</v>
      </c>
    </row>
    <row r="18496" spans="1:5" x14ac:dyDescent="0.25">
      <c r="A18496">
        <v>18494</v>
      </c>
      <c r="B18496">
        <f t="shared" ca="1" si="1156"/>
        <v>0.48653657302137587</v>
      </c>
      <c r="C18496">
        <f t="shared" ca="1" si="1154"/>
        <v>0.33731606020499472</v>
      </c>
      <c r="D18496">
        <f t="shared" ca="1" si="1155"/>
        <v>8.348138350430057</v>
      </c>
      <c r="E18496" s="3">
        <f t="shared" ca="1" si="1153"/>
        <v>1</v>
      </c>
    </row>
    <row r="18497" spans="1:5" x14ac:dyDescent="0.25">
      <c r="A18497">
        <v>18495</v>
      </c>
      <c r="B18497">
        <f t="shared" ca="1" si="1156"/>
        <v>0.42010858717662358</v>
      </c>
      <c r="C18497">
        <f t="shared" ca="1" si="1154"/>
        <v>0.62064418519144771</v>
      </c>
      <c r="D18497">
        <f t="shared" ca="1" si="1155"/>
        <v>8.682424955457348</v>
      </c>
      <c r="E18497" s="3">
        <f t="shared" ca="1" si="1153"/>
        <v>1</v>
      </c>
    </row>
    <row r="18498" spans="1:5" x14ac:dyDescent="0.25">
      <c r="A18498">
        <v>18496</v>
      </c>
      <c r="B18498">
        <f t="shared" ca="1" si="1156"/>
        <v>9.7978529838144257E-2</v>
      </c>
      <c r="C18498">
        <f t="shared" ca="1" si="1154"/>
        <v>0.87484455563102448</v>
      </c>
      <c r="D18498">
        <f t="shared" ca="1" si="1155"/>
        <v>8.9552354447310876</v>
      </c>
      <c r="E18498" s="3">
        <f t="shared" ca="1" si="1153"/>
        <v>1</v>
      </c>
    </row>
    <row r="18499" spans="1:5" x14ac:dyDescent="0.25">
      <c r="A18499">
        <v>18497</v>
      </c>
      <c r="B18499">
        <f t="shared" ca="1" si="1156"/>
        <v>0.9089498068471189</v>
      </c>
      <c r="C18499">
        <f t="shared" ca="1" si="1154"/>
        <v>-2.1533923045038779</v>
      </c>
      <c r="D18499">
        <f t="shared" ca="1" si="1155"/>
        <v>3.771366045635975</v>
      </c>
      <c r="E18499" s="3">
        <f t="shared" ref="E18499:E18562" ca="1" si="1157">IF(AND(C18499&gt;0,D18499&gt;0),1,IF(AND(C18499&lt;0,D18499&gt;0),2,IF(AND(C18499&lt;0,D18499&lt;0),3,IF(OR(C18499=0,D18499=0),"na osi",4))))</f>
        <v>2</v>
      </c>
    </row>
    <row r="18500" spans="1:5" x14ac:dyDescent="0.25">
      <c r="A18500">
        <v>18498</v>
      </c>
      <c r="B18500">
        <f t="shared" ca="1" si="1156"/>
        <v>1.3530985159846853E-2</v>
      </c>
      <c r="C18500">
        <f t="shared" ref="C18500:C18563" ca="1" si="1158">IF(B18500&lt;=0.01,0,IF(B18500&lt;=0.86,(0.85*C18499)+(0.04*D18499),IF(B18500&lt;=0.93,(0.2*C18499)-(0.26*D18499),(-0.15*C18499)+(0.28*D18499))))</f>
        <v>-1.6795288170028571</v>
      </c>
      <c r="D18500">
        <f t="shared" ref="D18500:D18563" ca="1" si="1159">IF(B18500&lt;=0.01,0.16*D18499,IF(B18500&lt;=0.86,(-0.04*C18499)+(0.85*D18499)+1.6,IF(B18500&lt;=0.93,(0.23*C18499)+(0.22*D18499)+1.6,(0.26*C18499)+(0.24*D18499)+0.44)))</f>
        <v>4.8917968309707334</v>
      </c>
      <c r="E18500" s="3">
        <f t="shared" ca="1" si="1157"/>
        <v>2</v>
      </c>
    </row>
    <row r="18501" spans="1:5" x14ac:dyDescent="0.25">
      <c r="A18501">
        <v>18499</v>
      </c>
      <c r="B18501">
        <f t="shared" ref="B18501:B18564" ca="1" si="1160">RAND()</f>
        <v>0.84983571205582953</v>
      </c>
      <c r="C18501">
        <f t="shared" ca="1" si="1158"/>
        <v>-1.231927621213599</v>
      </c>
      <c r="D18501">
        <f t="shared" ca="1" si="1159"/>
        <v>5.8252084590052373</v>
      </c>
      <c r="E18501" s="3">
        <f t="shared" ca="1" si="1157"/>
        <v>2</v>
      </c>
    </row>
    <row r="18502" spans="1:5" x14ac:dyDescent="0.25">
      <c r="A18502">
        <v>18500</v>
      </c>
      <c r="B18502">
        <f t="shared" ca="1" si="1160"/>
        <v>0.495114080530064</v>
      </c>
      <c r="C18502">
        <f t="shared" ca="1" si="1158"/>
        <v>-0.81413013967134962</v>
      </c>
      <c r="D18502">
        <f t="shared" ca="1" si="1159"/>
        <v>6.6007042950029966</v>
      </c>
      <c r="E18502" s="3">
        <f t="shared" ca="1" si="1157"/>
        <v>2</v>
      </c>
    </row>
    <row r="18503" spans="1:5" x14ac:dyDescent="0.25">
      <c r="A18503">
        <v>18501</v>
      </c>
      <c r="B18503">
        <f t="shared" ca="1" si="1160"/>
        <v>0.76563219621796375</v>
      </c>
      <c r="C18503">
        <f t="shared" ca="1" si="1158"/>
        <v>-0.42798244692052728</v>
      </c>
      <c r="D18503">
        <f t="shared" ca="1" si="1159"/>
        <v>7.2431638563394021</v>
      </c>
      <c r="E18503" s="3">
        <f t="shared" ca="1" si="1157"/>
        <v>2</v>
      </c>
    </row>
    <row r="18504" spans="1:5" x14ac:dyDescent="0.25">
      <c r="A18504">
        <v>18502</v>
      </c>
      <c r="B18504">
        <f t="shared" ca="1" si="1160"/>
        <v>0.49659635449324646</v>
      </c>
      <c r="C18504">
        <f t="shared" ca="1" si="1158"/>
        <v>-7.4058525628872107E-2</v>
      </c>
      <c r="D18504">
        <f t="shared" ca="1" si="1159"/>
        <v>7.7738085757653135</v>
      </c>
      <c r="E18504" s="3">
        <f t="shared" ca="1" si="1157"/>
        <v>2</v>
      </c>
    </row>
    <row r="18505" spans="1:5" x14ac:dyDescent="0.25">
      <c r="A18505">
        <v>18503</v>
      </c>
      <c r="B18505">
        <f t="shared" ca="1" si="1160"/>
        <v>0.37707615034000319</v>
      </c>
      <c r="C18505">
        <f t="shared" ca="1" si="1158"/>
        <v>0.24800259624607124</v>
      </c>
      <c r="D18505">
        <f t="shared" ca="1" si="1159"/>
        <v>8.2106996304256707</v>
      </c>
      <c r="E18505" s="3">
        <f t="shared" ca="1" si="1157"/>
        <v>1</v>
      </c>
    </row>
    <row r="18506" spans="1:5" x14ac:dyDescent="0.25">
      <c r="A18506">
        <v>18504</v>
      </c>
      <c r="B18506">
        <f t="shared" ca="1" si="1160"/>
        <v>4.9076500427971514E-2</v>
      </c>
      <c r="C18506">
        <f t="shared" ca="1" si="1158"/>
        <v>0.53923019202618738</v>
      </c>
      <c r="D18506">
        <f t="shared" ca="1" si="1159"/>
        <v>8.5691745820119767</v>
      </c>
      <c r="E18506" s="3">
        <f t="shared" ca="1" si="1157"/>
        <v>1</v>
      </c>
    </row>
    <row r="18507" spans="1:5" x14ac:dyDescent="0.25">
      <c r="A18507">
        <v>18505</v>
      </c>
      <c r="B18507">
        <f t="shared" ca="1" si="1160"/>
        <v>7.7020316793118715E-2</v>
      </c>
      <c r="C18507">
        <f t="shared" ca="1" si="1158"/>
        <v>0.80111264650273828</v>
      </c>
      <c r="D18507">
        <f t="shared" ca="1" si="1159"/>
        <v>8.8622291870291328</v>
      </c>
      <c r="E18507" s="3">
        <f t="shared" ca="1" si="1157"/>
        <v>1</v>
      </c>
    </row>
    <row r="18508" spans="1:5" x14ac:dyDescent="0.25">
      <c r="A18508">
        <v>18506</v>
      </c>
      <c r="B18508">
        <f t="shared" ca="1" si="1160"/>
        <v>5.0132270479959051E-2</v>
      </c>
      <c r="C18508">
        <f t="shared" ca="1" si="1158"/>
        <v>1.0354349170084929</v>
      </c>
      <c r="D18508">
        <f t="shared" ca="1" si="1159"/>
        <v>9.1008503031146528</v>
      </c>
      <c r="E18508" s="3">
        <f t="shared" ca="1" si="1157"/>
        <v>1</v>
      </c>
    </row>
    <row r="18509" spans="1:5" x14ac:dyDescent="0.25">
      <c r="A18509">
        <v>18507</v>
      </c>
      <c r="B18509">
        <f t="shared" ca="1" si="1160"/>
        <v>0.88962898322982165</v>
      </c>
      <c r="C18509">
        <f t="shared" ca="1" si="1158"/>
        <v>-2.1591340954081111</v>
      </c>
      <c r="D18509">
        <f t="shared" ca="1" si="1159"/>
        <v>3.8403370975971773</v>
      </c>
      <c r="E18509" s="3">
        <f t="shared" ca="1" si="1157"/>
        <v>2</v>
      </c>
    </row>
    <row r="18510" spans="1:5" x14ac:dyDescent="0.25">
      <c r="A18510">
        <v>18508</v>
      </c>
      <c r="B18510">
        <f t="shared" ca="1" si="1160"/>
        <v>0.55514713907569713</v>
      </c>
      <c r="C18510">
        <f t="shared" ca="1" si="1158"/>
        <v>-1.6816504971930071</v>
      </c>
      <c r="D18510">
        <f t="shared" ca="1" si="1159"/>
        <v>4.950651896773925</v>
      </c>
      <c r="E18510" s="3">
        <f t="shared" ca="1" si="1157"/>
        <v>2</v>
      </c>
    </row>
    <row r="18511" spans="1:5" x14ac:dyDescent="0.25">
      <c r="A18511">
        <v>18509</v>
      </c>
      <c r="B18511">
        <f t="shared" ca="1" si="1160"/>
        <v>0.40609656849737119</v>
      </c>
      <c r="C18511">
        <f t="shared" ca="1" si="1158"/>
        <v>-1.2313768467430988</v>
      </c>
      <c r="D18511">
        <f t="shared" ca="1" si="1159"/>
        <v>5.875320132145557</v>
      </c>
      <c r="E18511" s="3">
        <f t="shared" ca="1" si="1157"/>
        <v>2</v>
      </c>
    </row>
    <row r="18512" spans="1:5" x14ac:dyDescent="0.25">
      <c r="A18512">
        <v>18510</v>
      </c>
      <c r="B18512">
        <f t="shared" ca="1" si="1160"/>
        <v>0.74133099554714876</v>
      </c>
      <c r="C18512">
        <f t="shared" ca="1" si="1158"/>
        <v>-0.81165751444581158</v>
      </c>
      <c r="D18512">
        <f t="shared" ca="1" si="1159"/>
        <v>6.6432771861934476</v>
      </c>
      <c r="E18512" s="3">
        <f t="shared" ca="1" si="1157"/>
        <v>2</v>
      </c>
    </row>
    <row r="18513" spans="1:5" x14ac:dyDescent="0.25">
      <c r="A18513">
        <v>18511</v>
      </c>
      <c r="B18513">
        <f t="shared" ca="1" si="1160"/>
        <v>0.51116610280701857</v>
      </c>
      <c r="C18513">
        <f t="shared" ca="1" si="1158"/>
        <v>-0.42417779983120191</v>
      </c>
      <c r="D18513">
        <f t="shared" ca="1" si="1159"/>
        <v>7.2792519088422623</v>
      </c>
      <c r="E18513" s="3">
        <f t="shared" ca="1" si="1157"/>
        <v>2</v>
      </c>
    </row>
    <row r="18514" spans="1:5" x14ac:dyDescent="0.25">
      <c r="A18514">
        <v>18512</v>
      </c>
      <c r="B18514">
        <f t="shared" ca="1" si="1160"/>
        <v>0.31864239669370387</v>
      </c>
      <c r="C18514">
        <f t="shared" ca="1" si="1158"/>
        <v>-6.938105350283108E-2</v>
      </c>
      <c r="D18514">
        <f t="shared" ca="1" si="1159"/>
        <v>7.8043312345091707</v>
      </c>
      <c r="E18514" s="3">
        <f t="shared" ca="1" si="1157"/>
        <v>2</v>
      </c>
    </row>
    <row r="18515" spans="1:5" x14ac:dyDescent="0.25">
      <c r="A18515">
        <v>18513</v>
      </c>
      <c r="B18515">
        <f t="shared" ca="1" si="1160"/>
        <v>0.79029257851986534</v>
      </c>
      <c r="C18515">
        <f t="shared" ca="1" si="1158"/>
        <v>0.25319935390296044</v>
      </c>
      <c r="D18515">
        <f t="shared" ca="1" si="1159"/>
        <v>8.2364567914729072</v>
      </c>
      <c r="E18515" s="3">
        <f t="shared" ca="1" si="1157"/>
        <v>1</v>
      </c>
    </row>
    <row r="18516" spans="1:5" x14ac:dyDescent="0.25">
      <c r="A18516">
        <v>18514</v>
      </c>
      <c r="B18516">
        <f t="shared" ca="1" si="1160"/>
        <v>0.18736830195282828</v>
      </c>
      <c r="C18516">
        <f t="shared" ca="1" si="1158"/>
        <v>0.54467772247643265</v>
      </c>
      <c r="D18516">
        <f t="shared" ca="1" si="1159"/>
        <v>8.5908602985958531</v>
      </c>
      <c r="E18516" s="3">
        <f t="shared" ca="1" si="1157"/>
        <v>1</v>
      </c>
    </row>
    <row r="18517" spans="1:5" x14ac:dyDescent="0.25">
      <c r="A18517">
        <v>18515</v>
      </c>
      <c r="B18517">
        <f t="shared" ca="1" si="1160"/>
        <v>0.202933276190569</v>
      </c>
      <c r="C18517">
        <f t="shared" ca="1" si="1158"/>
        <v>0.80661047604880187</v>
      </c>
      <c r="D18517">
        <f t="shared" ca="1" si="1159"/>
        <v>8.8804441449074183</v>
      </c>
      <c r="E18517" s="3">
        <f t="shared" ca="1" si="1157"/>
        <v>1</v>
      </c>
    </row>
    <row r="18518" spans="1:5" x14ac:dyDescent="0.25">
      <c r="A18518">
        <v>18516</v>
      </c>
      <c r="B18518">
        <f t="shared" ca="1" si="1160"/>
        <v>1.1867479076626442E-2</v>
      </c>
      <c r="C18518">
        <f t="shared" ca="1" si="1158"/>
        <v>1.0408366704377783</v>
      </c>
      <c r="D18518">
        <f t="shared" ca="1" si="1159"/>
        <v>9.1161131041293544</v>
      </c>
      <c r="E18518" s="3">
        <f t="shared" ca="1" si="1157"/>
        <v>1</v>
      </c>
    </row>
    <row r="18519" spans="1:5" x14ac:dyDescent="0.25">
      <c r="A18519">
        <v>18517</v>
      </c>
      <c r="B18519">
        <f t="shared" ca="1" si="1160"/>
        <v>0.51506863533448788</v>
      </c>
      <c r="C18519">
        <f t="shared" ca="1" si="1158"/>
        <v>1.2493556940372856</v>
      </c>
      <c r="D18519">
        <f t="shared" ca="1" si="1159"/>
        <v>9.3070626716924405</v>
      </c>
      <c r="E18519" s="3">
        <f t="shared" ca="1" si="1157"/>
        <v>1</v>
      </c>
    </row>
    <row r="18520" spans="1:5" x14ac:dyDescent="0.25">
      <c r="A18520">
        <v>18518</v>
      </c>
      <c r="B18520">
        <f t="shared" ca="1" si="1160"/>
        <v>0.5311219536418389</v>
      </c>
      <c r="C18520">
        <f t="shared" ca="1" si="1158"/>
        <v>1.4342348467993904</v>
      </c>
      <c r="D18520">
        <f t="shared" ca="1" si="1159"/>
        <v>9.4610290431770832</v>
      </c>
      <c r="E18520" s="3">
        <f t="shared" ca="1" si="1157"/>
        <v>1</v>
      </c>
    </row>
    <row r="18521" spans="1:5" x14ac:dyDescent="0.25">
      <c r="A18521">
        <v>18519</v>
      </c>
      <c r="B18521">
        <f t="shared" ca="1" si="1160"/>
        <v>0.5443332824651077</v>
      </c>
      <c r="C18521">
        <f t="shared" ca="1" si="1158"/>
        <v>1.5975407815065652</v>
      </c>
      <c r="D18521">
        <f t="shared" ca="1" si="1159"/>
        <v>9.5845052928285455</v>
      </c>
      <c r="E18521" s="3">
        <f t="shared" ca="1" si="1157"/>
        <v>1</v>
      </c>
    </row>
    <row r="18522" spans="1:5" x14ac:dyDescent="0.25">
      <c r="A18522">
        <v>18520</v>
      </c>
      <c r="B18522">
        <f t="shared" ca="1" si="1160"/>
        <v>0.76451782643206601</v>
      </c>
      <c r="C18522">
        <f t="shared" ca="1" si="1158"/>
        <v>1.7412898759937221</v>
      </c>
      <c r="D18522">
        <f t="shared" ca="1" si="1159"/>
        <v>9.6829278676440005</v>
      </c>
      <c r="E18522" s="3">
        <f t="shared" ca="1" si="1157"/>
        <v>1</v>
      </c>
    </row>
    <row r="18523" spans="1:5" x14ac:dyDescent="0.25">
      <c r="A18523">
        <v>18521</v>
      </c>
      <c r="B18523">
        <f t="shared" ca="1" si="1160"/>
        <v>9.5916443901898907E-2</v>
      </c>
      <c r="C18523">
        <f t="shared" ca="1" si="1158"/>
        <v>1.8674135093004236</v>
      </c>
      <c r="D18523">
        <f t="shared" ca="1" si="1159"/>
        <v>9.7608370924576509</v>
      </c>
      <c r="E18523" s="3">
        <f t="shared" ca="1" si="1157"/>
        <v>1</v>
      </c>
    </row>
    <row r="18524" spans="1:5" x14ac:dyDescent="0.25">
      <c r="A18524">
        <v>18522</v>
      </c>
      <c r="B18524">
        <f t="shared" ca="1" si="1160"/>
        <v>0.54893402232939215</v>
      </c>
      <c r="C18524">
        <f t="shared" ca="1" si="1158"/>
        <v>1.9777349666036661</v>
      </c>
      <c r="D18524">
        <f t="shared" ca="1" si="1159"/>
        <v>9.8220149882169867</v>
      </c>
      <c r="E18524" s="3">
        <f t="shared" ca="1" si="1157"/>
        <v>1</v>
      </c>
    </row>
    <row r="18525" spans="1:5" x14ac:dyDescent="0.25">
      <c r="A18525">
        <v>18523</v>
      </c>
      <c r="B18525">
        <f t="shared" ca="1" si="1160"/>
        <v>0.98446182772058666</v>
      </c>
      <c r="C18525">
        <f t="shared" ca="1" si="1158"/>
        <v>2.4535039517102066</v>
      </c>
      <c r="D18525">
        <f t="shared" ca="1" si="1159"/>
        <v>3.3114946884890299</v>
      </c>
      <c r="E18525" s="3">
        <f t="shared" ca="1" si="1157"/>
        <v>1</v>
      </c>
    </row>
    <row r="18526" spans="1:5" x14ac:dyDescent="0.25">
      <c r="A18526">
        <v>18524</v>
      </c>
      <c r="B18526">
        <f t="shared" ca="1" si="1160"/>
        <v>0.87500314131156165</v>
      </c>
      <c r="C18526">
        <f t="shared" ca="1" si="1158"/>
        <v>-0.37028782866510651</v>
      </c>
      <c r="D18526">
        <f t="shared" ca="1" si="1159"/>
        <v>2.892834740360934</v>
      </c>
      <c r="E18526" s="3">
        <f t="shared" ca="1" si="1157"/>
        <v>2</v>
      </c>
    </row>
    <row r="18527" spans="1:5" x14ac:dyDescent="0.25">
      <c r="A18527">
        <v>18525</v>
      </c>
      <c r="B18527">
        <f t="shared" ca="1" si="1160"/>
        <v>6.37018199403111E-2</v>
      </c>
      <c r="C18527">
        <f t="shared" ca="1" si="1158"/>
        <v>-0.19903126475090319</v>
      </c>
      <c r="D18527">
        <f t="shared" ca="1" si="1159"/>
        <v>4.0737210424533981</v>
      </c>
      <c r="E18527" s="3">
        <f t="shared" ca="1" si="1157"/>
        <v>2</v>
      </c>
    </row>
    <row r="18528" spans="1:5" x14ac:dyDescent="0.25">
      <c r="A18528">
        <v>18526</v>
      </c>
      <c r="B18528">
        <f t="shared" ca="1" si="1160"/>
        <v>0.37951541948011791</v>
      </c>
      <c r="C18528">
        <f t="shared" ca="1" si="1158"/>
        <v>-6.2277333401317692E-3</v>
      </c>
      <c r="D18528">
        <f t="shared" ca="1" si="1159"/>
        <v>5.0706241366754243</v>
      </c>
      <c r="E18528" s="3">
        <f t="shared" ca="1" si="1157"/>
        <v>2</v>
      </c>
    </row>
    <row r="18529" spans="1:5" x14ac:dyDescent="0.25">
      <c r="A18529">
        <v>18527</v>
      </c>
      <c r="B18529">
        <f t="shared" ca="1" si="1160"/>
        <v>0.1277684240466519</v>
      </c>
      <c r="C18529">
        <f t="shared" ca="1" si="1158"/>
        <v>0.19753139212790496</v>
      </c>
      <c r="D18529">
        <f t="shared" ca="1" si="1159"/>
        <v>5.9102796255077159</v>
      </c>
      <c r="E18529" s="3">
        <f t="shared" ca="1" si="1157"/>
        <v>1</v>
      </c>
    </row>
    <row r="18530" spans="1:5" x14ac:dyDescent="0.25">
      <c r="A18530">
        <v>18528</v>
      </c>
      <c r="B18530">
        <f t="shared" ca="1" si="1160"/>
        <v>7.6522170130189471E-2</v>
      </c>
      <c r="C18530">
        <f t="shared" ca="1" si="1158"/>
        <v>0.40431286832902785</v>
      </c>
      <c r="D18530">
        <f t="shared" ca="1" si="1159"/>
        <v>6.6158364259964415</v>
      </c>
      <c r="E18530" s="3">
        <f t="shared" ca="1" si="1157"/>
        <v>1</v>
      </c>
    </row>
    <row r="18531" spans="1:5" x14ac:dyDescent="0.25">
      <c r="A18531">
        <v>18529</v>
      </c>
      <c r="B18531">
        <f t="shared" ca="1" si="1160"/>
        <v>0.67090821700369252</v>
      </c>
      <c r="C18531">
        <f t="shared" ca="1" si="1158"/>
        <v>0.60829939511953135</v>
      </c>
      <c r="D18531">
        <f t="shared" ca="1" si="1159"/>
        <v>7.2072884473638137</v>
      </c>
      <c r="E18531" s="3">
        <f t="shared" ca="1" si="1157"/>
        <v>1</v>
      </c>
    </row>
    <row r="18532" spans="1:5" x14ac:dyDescent="0.25">
      <c r="A18532">
        <v>18530</v>
      </c>
      <c r="B18532">
        <f t="shared" ca="1" si="1160"/>
        <v>0.62918047808662803</v>
      </c>
      <c r="C18532">
        <f t="shared" ca="1" si="1158"/>
        <v>0.80534602374615416</v>
      </c>
      <c r="D18532">
        <f t="shared" ca="1" si="1159"/>
        <v>7.7018632044544599</v>
      </c>
      <c r="E18532" s="3">
        <f t="shared" ca="1" si="1157"/>
        <v>1</v>
      </c>
    </row>
    <row r="18533" spans="1:5" x14ac:dyDescent="0.25">
      <c r="A18533">
        <v>18531</v>
      </c>
      <c r="B18533">
        <f t="shared" ca="1" si="1160"/>
        <v>0.45578388450841567</v>
      </c>
      <c r="C18533">
        <f t="shared" ca="1" si="1158"/>
        <v>0.99261864836240954</v>
      </c>
      <c r="D18533">
        <f t="shared" ca="1" si="1159"/>
        <v>8.1143698828364439</v>
      </c>
      <c r="E18533" s="3">
        <f t="shared" ca="1" si="1157"/>
        <v>1</v>
      </c>
    </row>
    <row r="18534" spans="1:5" x14ac:dyDescent="0.25">
      <c r="A18534">
        <v>18532</v>
      </c>
      <c r="B18534">
        <f t="shared" ca="1" si="1160"/>
        <v>0.35772454783186081</v>
      </c>
      <c r="C18534">
        <f t="shared" ca="1" si="1158"/>
        <v>1.168300646421506</v>
      </c>
      <c r="D18534">
        <f t="shared" ca="1" si="1159"/>
        <v>8.4575096544764801</v>
      </c>
      <c r="E18534" s="3">
        <f t="shared" ca="1" si="1157"/>
        <v>1</v>
      </c>
    </row>
    <row r="18535" spans="1:5" x14ac:dyDescent="0.25">
      <c r="A18535">
        <v>18533</v>
      </c>
      <c r="B18535">
        <f t="shared" ca="1" si="1160"/>
        <v>0.71079192139371439</v>
      </c>
      <c r="C18535">
        <f t="shared" ca="1" si="1158"/>
        <v>1.3313559356373394</v>
      </c>
      <c r="D18535">
        <f t="shared" ca="1" si="1159"/>
        <v>8.7421511804481469</v>
      </c>
      <c r="E18535" s="3">
        <f t="shared" ca="1" si="1157"/>
        <v>1</v>
      </c>
    </row>
    <row r="18536" spans="1:5" x14ac:dyDescent="0.25">
      <c r="A18536">
        <v>18534</v>
      </c>
      <c r="B18536">
        <f t="shared" ca="1" si="1160"/>
        <v>0.45786861565400039</v>
      </c>
      <c r="C18536">
        <f t="shared" ca="1" si="1158"/>
        <v>1.4813385925096645</v>
      </c>
      <c r="D18536">
        <f t="shared" ca="1" si="1159"/>
        <v>8.9775742659554307</v>
      </c>
      <c r="E18536" s="3">
        <f t="shared" ca="1" si="1157"/>
        <v>1</v>
      </c>
    </row>
    <row r="18537" spans="1:5" x14ac:dyDescent="0.25">
      <c r="A18537">
        <v>18535</v>
      </c>
      <c r="B18537">
        <f t="shared" ca="1" si="1160"/>
        <v>9.9071817978681476E-2</v>
      </c>
      <c r="C18537">
        <f t="shared" ca="1" si="1158"/>
        <v>1.618240774271432</v>
      </c>
      <c r="D18537">
        <f t="shared" ca="1" si="1159"/>
        <v>9.1716845823617295</v>
      </c>
      <c r="E18537" s="3">
        <f t="shared" ca="1" si="1157"/>
        <v>1</v>
      </c>
    </row>
    <row r="18538" spans="1:5" x14ac:dyDescent="0.25">
      <c r="A18538">
        <v>18536</v>
      </c>
      <c r="B18538">
        <f t="shared" ca="1" si="1160"/>
        <v>1.2517848378948093E-2</v>
      </c>
      <c r="C18538">
        <f t="shared" ca="1" si="1158"/>
        <v>1.7423720414251862</v>
      </c>
      <c r="D18538">
        <f t="shared" ca="1" si="1159"/>
        <v>9.3312022640366123</v>
      </c>
      <c r="E18538" s="3">
        <f t="shared" ca="1" si="1157"/>
        <v>1</v>
      </c>
    </row>
    <row r="18539" spans="1:5" x14ac:dyDescent="0.25">
      <c r="A18539">
        <v>18537</v>
      </c>
      <c r="B18539">
        <f t="shared" ca="1" si="1160"/>
        <v>0.41344040850413444</v>
      </c>
      <c r="C18539">
        <f t="shared" ca="1" si="1158"/>
        <v>1.8542643257728728</v>
      </c>
      <c r="D18539">
        <f t="shared" ca="1" si="1159"/>
        <v>9.4618270427741127</v>
      </c>
      <c r="E18539" s="3">
        <f t="shared" ca="1" si="1157"/>
        <v>1</v>
      </c>
    </row>
    <row r="18540" spans="1:5" x14ac:dyDescent="0.25">
      <c r="A18540">
        <v>18538</v>
      </c>
      <c r="B18540">
        <f t="shared" ca="1" si="1160"/>
        <v>0.39067420468125669</v>
      </c>
      <c r="C18540">
        <f t="shared" ca="1" si="1158"/>
        <v>1.9545977586179064</v>
      </c>
      <c r="D18540">
        <f t="shared" ca="1" si="1159"/>
        <v>9.5683824133270807</v>
      </c>
      <c r="E18540" s="3">
        <f t="shared" ca="1" si="1157"/>
        <v>1</v>
      </c>
    </row>
    <row r="18541" spans="1:5" x14ac:dyDescent="0.25">
      <c r="A18541">
        <v>18539</v>
      </c>
      <c r="B18541">
        <f t="shared" ca="1" si="1160"/>
        <v>0.23848025121597904</v>
      </c>
      <c r="C18541">
        <f t="shared" ca="1" si="1158"/>
        <v>2.0441433913583036</v>
      </c>
      <c r="D18541">
        <f t="shared" ca="1" si="1159"/>
        <v>9.6549411409833024</v>
      </c>
      <c r="E18541" s="3">
        <f t="shared" ca="1" si="1157"/>
        <v>1</v>
      </c>
    </row>
    <row r="18542" spans="1:5" x14ac:dyDescent="0.25">
      <c r="A18542">
        <v>18540</v>
      </c>
      <c r="B18542">
        <f t="shared" ca="1" si="1160"/>
        <v>8.6853695827159294E-2</v>
      </c>
      <c r="C18542">
        <f t="shared" ca="1" si="1158"/>
        <v>2.1237195282938899</v>
      </c>
      <c r="D18542">
        <f t="shared" ca="1" si="1159"/>
        <v>9.7249342341814735</v>
      </c>
      <c r="E18542" s="3">
        <f t="shared" ca="1" si="1157"/>
        <v>1</v>
      </c>
    </row>
    <row r="18543" spans="1:5" x14ac:dyDescent="0.25">
      <c r="A18543">
        <v>18541</v>
      </c>
      <c r="B18543">
        <f t="shared" ca="1" si="1160"/>
        <v>0.13289506595227618</v>
      </c>
      <c r="C18543">
        <f t="shared" ca="1" si="1158"/>
        <v>2.1941589684170655</v>
      </c>
      <c r="D18543">
        <f t="shared" ca="1" si="1159"/>
        <v>9.7812453179224956</v>
      </c>
      <c r="E18543" s="3">
        <f t="shared" ca="1" si="1157"/>
        <v>1</v>
      </c>
    </row>
    <row r="18544" spans="1:5" x14ac:dyDescent="0.25">
      <c r="A18544">
        <v>18542</v>
      </c>
      <c r="B18544">
        <f t="shared" ca="1" si="1160"/>
        <v>0.71563227126110396</v>
      </c>
      <c r="C18544">
        <f t="shared" ca="1" si="1158"/>
        <v>2.2562849358714057</v>
      </c>
      <c r="D18544">
        <f t="shared" ca="1" si="1159"/>
        <v>9.8262921614974381</v>
      </c>
      <c r="E18544" s="3">
        <f t="shared" ca="1" si="1157"/>
        <v>1</v>
      </c>
    </row>
    <row r="18545" spans="1:5" x14ac:dyDescent="0.25">
      <c r="A18545">
        <v>18543</v>
      </c>
      <c r="B18545">
        <f t="shared" ca="1" si="1160"/>
        <v>0.92082463806052872</v>
      </c>
      <c r="C18545">
        <f t="shared" ca="1" si="1158"/>
        <v>-2.1035789748150528</v>
      </c>
      <c r="D18545">
        <f t="shared" ca="1" si="1159"/>
        <v>4.2807298107798601</v>
      </c>
      <c r="E18545" s="3">
        <f t="shared" ca="1" si="1157"/>
        <v>2</v>
      </c>
    </row>
    <row r="18546" spans="1:5" x14ac:dyDescent="0.25">
      <c r="A18546">
        <v>18544</v>
      </c>
      <c r="B18546">
        <f t="shared" ca="1" si="1160"/>
        <v>0.56102732380878451</v>
      </c>
      <c r="C18546">
        <f t="shared" ca="1" si="1158"/>
        <v>-1.6168129361616004</v>
      </c>
      <c r="D18546">
        <f t="shared" ca="1" si="1159"/>
        <v>5.3227634981554832</v>
      </c>
      <c r="E18546" s="3">
        <f t="shared" ca="1" si="1157"/>
        <v>2</v>
      </c>
    </row>
    <row r="18547" spans="1:5" x14ac:dyDescent="0.25">
      <c r="A18547">
        <v>18545</v>
      </c>
      <c r="B18547">
        <f t="shared" ca="1" si="1160"/>
        <v>0.37780524970446605</v>
      </c>
      <c r="C18547">
        <f t="shared" ca="1" si="1158"/>
        <v>-1.1613804558111411</v>
      </c>
      <c r="D18547">
        <f t="shared" ca="1" si="1159"/>
        <v>6.1890214908786252</v>
      </c>
      <c r="E18547" s="3">
        <f t="shared" ca="1" si="1157"/>
        <v>2</v>
      </c>
    </row>
    <row r="18548" spans="1:5" x14ac:dyDescent="0.25">
      <c r="A18548">
        <v>18546</v>
      </c>
      <c r="B18548">
        <f t="shared" ca="1" si="1160"/>
        <v>0.13216267510274293</v>
      </c>
      <c r="C18548">
        <f t="shared" ca="1" si="1158"/>
        <v>-0.73961252780432485</v>
      </c>
      <c r="D18548">
        <f t="shared" ca="1" si="1159"/>
        <v>6.9071234854792767</v>
      </c>
      <c r="E18548" s="3">
        <f t="shared" ca="1" si="1157"/>
        <v>2</v>
      </c>
    </row>
    <row r="18549" spans="1:5" x14ac:dyDescent="0.25">
      <c r="A18549">
        <v>18547</v>
      </c>
      <c r="B18549">
        <f t="shared" ca="1" si="1160"/>
        <v>0.9986191692771661</v>
      </c>
      <c r="C18549">
        <f t="shared" ca="1" si="1158"/>
        <v>2.0449364551048466</v>
      </c>
      <c r="D18549">
        <f t="shared" ca="1" si="1159"/>
        <v>1.9054103792859018</v>
      </c>
      <c r="E18549" s="3">
        <f t="shared" ca="1" si="1157"/>
        <v>1</v>
      </c>
    </row>
    <row r="18550" spans="1:5" x14ac:dyDescent="0.25">
      <c r="A18550">
        <v>18548</v>
      </c>
      <c r="B18550">
        <f t="shared" ca="1" si="1160"/>
        <v>0.81044769321932664</v>
      </c>
      <c r="C18550">
        <f t="shared" ca="1" si="1158"/>
        <v>1.8144124020105554</v>
      </c>
      <c r="D18550">
        <f t="shared" ca="1" si="1159"/>
        <v>3.1378013641888227</v>
      </c>
      <c r="E18550" s="3">
        <f t="shared" ca="1" si="1157"/>
        <v>1</v>
      </c>
    </row>
    <row r="18551" spans="1:5" x14ac:dyDescent="0.25">
      <c r="A18551">
        <v>18549</v>
      </c>
      <c r="B18551">
        <f t="shared" ca="1" si="1160"/>
        <v>0.64568722158147107</v>
      </c>
      <c r="C18551">
        <f t="shared" ca="1" si="1158"/>
        <v>1.667762596276525</v>
      </c>
      <c r="D18551">
        <f t="shared" ca="1" si="1159"/>
        <v>4.1945546634800772</v>
      </c>
      <c r="E18551" s="3">
        <f t="shared" ca="1" si="1157"/>
        <v>1</v>
      </c>
    </row>
    <row r="18552" spans="1:5" x14ac:dyDescent="0.25">
      <c r="A18552">
        <v>18550</v>
      </c>
      <c r="B18552">
        <f t="shared" ca="1" si="1160"/>
        <v>0.88642378432559055</v>
      </c>
      <c r="C18552">
        <f t="shared" ca="1" si="1158"/>
        <v>-0.75703169324951514</v>
      </c>
      <c r="D18552">
        <f t="shared" ca="1" si="1159"/>
        <v>2.9063874231092179</v>
      </c>
      <c r="E18552" s="3">
        <f t="shared" ca="1" si="1157"/>
        <v>2</v>
      </c>
    </row>
    <row r="18553" spans="1:5" x14ac:dyDescent="0.25">
      <c r="A18553">
        <v>18551</v>
      </c>
      <c r="B18553">
        <f t="shared" ca="1" si="1160"/>
        <v>8.6980729315408234E-2</v>
      </c>
      <c r="C18553">
        <f t="shared" ca="1" si="1158"/>
        <v>-0.52722144233771906</v>
      </c>
      <c r="D18553">
        <f t="shared" ca="1" si="1159"/>
        <v>4.1007105773728156</v>
      </c>
      <c r="E18553" s="3">
        <f t="shared" ca="1" si="1157"/>
        <v>2</v>
      </c>
    </row>
    <row r="18554" spans="1:5" x14ac:dyDescent="0.25">
      <c r="A18554">
        <v>18552</v>
      </c>
      <c r="B18554">
        <f t="shared" ca="1" si="1160"/>
        <v>0.57798438915174211</v>
      </c>
      <c r="C18554">
        <f t="shared" ca="1" si="1158"/>
        <v>-0.2841098028921486</v>
      </c>
      <c r="D18554">
        <f t="shared" ca="1" si="1159"/>
        <v>5.1066928484604022</v>
      </c>
      <c r="E18554" s="3">
        <f t="shared" ca="1" si="1157"/>
        <v>2</v>
      </c>
    </row>
    <row r="18555" spans="1:5" x14ac:dyDescent="0.25">
      <c r="A18555">
        <v>18553</v>
      </c>
      <c r="B18555">
        <f t="shared" ca="1" si="1160"/>
        <v>0.35075694410705394</v>
      </c>
      <c r="C18555">
        <f t="shared" ca="1" si="1158"/>
        <v>-3.7225618519910214E-2</v>
      </c>
      <c r="D18555">
        <f t="shared" ca="1" si="1159"/>
        <v>5.9520533133070277</v>
      </c>
      <c r="E18555" s="3">
        <f t="shared" ca="1" si="1157"/>
        <v>2</v>
      </c>
    </row>
    <row r="18556" spans="1:5" x14ac:dyDescent="0.25">
      <c r="A18556">
        <v>18554</v>
      </c>
      <c r="B18556">
        <f t="shared" ca="1" si="1160"/>
        <v>0.21627768540750159</v>
      </c>
      <c r="C18556">
        <f t="shared" ca="1" si="1158"/>
        <v>0.20644035679035744</v>
      </c>
      <c r="D18556">
        <f t="shared" ca="1" si="1159"/>
        <v>6.6607343410517696</v>
      </c>
      <c r="E18556" s="3">
        <f t="shared" ca="1" si="1157"/>
        <v>1</v>
      </c>
    </row>
    <row r="18557" spans="1:5" x14ac:dyDescent="0.25">
      <c r="A18557">
        <v>18555</v>
      </c>
      <c r="B18557">
        <f t="shared" ca="1" si="1160"/>
        <v>0.25035951872504003</v>
      </c>
      <c r="C18557">
        <f t="shared" ca="1" si="1158"/>
        <v>0.44190367691387467</v>
      </c>
      <c r="D18557">
        <f t="shared" ca="1" si="1159"/>
        <v>7.2533665756223904</v>
      </c>
      <c r="E18557" s="3">
        <f t="shared" ca="1" si="1157"/>
        <v>1</v>
      </c>
    </row>
    <row r="18558" spans="1:5" x14ac:dyDescent="0.25">
      <c r="A18558">
        <v>18556</v>
      </c>
      <c r="B18558">
        <f t="shared" ca="1" si="1160"/>
        <v>0.98165541676601975</v>
      </c>
      <c r="C18558">
        <f t="shared" ca="1" si="1158"/>
        <v>1.9646570896371884</v>
      </c>
      <c r="D18558">
        <f t="shared" ca="1" si="1159"/>
        <v>2.295702934146981</v>
      </c>
      <c r="E18558" s="3">
        <f t="shared" ca="1" si="1157"/>
        <v>1</v>
      </c>
    </row>
    <row r="18559" spans="1:5" x14ac:dyDescent="0.25">
      <c r="A18559">
        <v>18557</v>
      </c>
      <c r="B18559">
        <f t="shared" ca="1" si="1160"/>
        <v>0.93292362970675458</v>
      </c>
      <c r="C18559">
        <f t="shared" ca="1" si="1158"/>
        <v>0.34809825811557643</v>
      </c>
      <c r="D18559">
        <f t="shared" ca="1" si="1159"/>
        <v>1.5017795475009446</v>
      </c>
      <c r="E18559" s="3">
        <f t="shared" ca="1" si="1157"/>
        <v>1</v>
      </c>
    </row>
    <row r="18560" spans="1:5" x14ac:dyDescent="0.25">
      <c r="A18560">
        <v>18558</v>
      </c>
      <c r="B18560">
        <f t="shared" ca="1" si="1160"/>
        <v>0.85128521880272978</v>
      </c>
      <c r="C18560">
        <f t="shared" ca="1" si="1158"/>
        <v>0.35595470129827778</v>
      </c>
      <c r="D18560">
        <f t="shared" ca="1" si="1159"/>
        <v>2.8625886850511799</v>
      </c>
      <c r="E18560" s="3">
        <f t="shared" ca="1" si="1157"/>
        <v>1</v>
      </c>
    </row>
    <row r="18561" spans="1:5" x14ac:dyDescent="0.25">
      <c r="A18561">
        <v>18559</v>
      </c>
      <c r="B18561">
        <f t="shared" ca="1" si="1160"/>
        <v>3.897746936430091E-2</v>
      </c>
      <c r="C18561">
        <f t="shared" ca="1" si="1158"/>
        <v>0.41706504350558332</v>
      </c>
      <c r="D18561">
        <f t="shared" ca="1" si="1159"/>
        <v>4.0189621942415723</v>
      </c>
      <c r="E18561" s="3">
        <f t="shared" ca="1" si="1157"/>
        <v>1</v>
      </c>
    </row>
    <row r="18562" spans="1:5" x14ac:dyDescent="0.25">
      <c r="A18562">
        <v>18560</v>
      </c>
      <c r="B18562">
        <f t="shared" ca="1" si="1160"/>
        <v>0.97303858143888067</v>
      </c>
      <c r="C18562">
        <f t="shared" ca="1" si="1158"/>
        <v>1.0627496578618028</v>
      </c>
      <c r="D18562">
        <f t="shared" ca="1" si="1159"/>
        <v>1.512987837929429</v>
      </c>
      <c r="E18562" s="3">
        <f t="shared" ca="1" si="1157"/>
        <v>1</v>
      </c>
    </row>
    <row r="18563" spans="1:5" x14ac:dyDescent="0.25">
      <c r="A18563">
        <v>18561</v>
      </c>
      <c r="B18563">
        <f t="shared" ca="1" si="1160"/>
        <v>0.59096795581680472</v>
      </c>
      <c r="C18563">
        <f t="shared" ca="1" si="1158"/>
        <v>0.96385672269970957</v>
      </c>
      <c r="D18563">
        <f t="shared" ca="1" si="1159"/>
        <v>2.8435296759255424</v>
      </c>
      <c r="E18563" s="3">
        <f t="shared" ref="E18563:E18626" ca="1" si="1161">IF(AND(C18563&gt;0,D18563&gt;0),1,IF(AND(C18563&lt;0,D18563&gt;0),2,IF(AND(C18563&lt;0,D18563&lt;0),3,IF(OR(C18563=0,D18563=0),"na osi",4))))</f>
        <v>1</v>
      </c>
    </row>
    <row r="18564" spans="1:5" x14ac:dyDescent="0.25">
      <c r="A18564">
        <v>18562</v>
      </c>
      <c r="B18564">
        <f t="shared" ca="1" si="1160"/>
        <v>0.33643151851618658</v>
      </c>
      <c r="C18564">
        <f t="shared" ref="C18564:C18627" ca="1" si="1162">IF(B18564&lt;=0.01,0,IF(B18564&lt;=0.86,(0.85*C18563)+(0.04*D18563),IF(B18564&lt;=0.93,(0.2*C18563)-(0.26*D18563),(-0.15*C18563)+(0.28*D18563))))</f>
        <v>0.93301940133177486</v>
      </c>
      <c r="D18564">
        <f t="shared" ref="D18564:D18627" ca="1" si="1163">IF(B18564&lt;=0.01,0.16*D18563,IF(B18564&lt;=0.86,(-0.04*C18563)+(0.85*D18563)+1.6,IF(B18564&lt;=0.93,(0.23*C18563)+(0.22*D18563)+1.6,(0.26*C18563)+(0.24*D18563)+0.44)))</f>
        <v>3.9784459556287226</v>
      </c>
      <c r="E18564" s="3">
        <f t="shared" ca="1" si="1161"/>
        <v>1</v>
      </c>
    </row>
    <row r="18565" spans="1:5" x14ac:dyDescent="0.25">
      <c r="A18565">
        <v>18563</v>
      </c>
      <c r="B18565">
        <f t="shared" ref="B18565:B18628" ca="1" si="1164">RAND()</f>
        <v>0.98777232331315445</v>
      </c>
      <c r="C18565">
        <f t="shared" ca="1" si="1162"/>
        <v>0.97401195737627633</v>
      </c>
      <c r="D18565">
        <f t="shared" ca="1" si="1163"/>
        <v>1.6374120736971547</v>
      </c>
      <c r="E18565" s="3">
        <f t="shared" ca="1" si="1161"/>
        <v>1</v>
      </c>
    </row>
    <row r="18566" spans="1:5" x14ac:dyDescent="0.25">
      <c r="A18566">
        <v>18564</v>
      </c>
      <c r="B18566">
        <f t="shared" ca="1" si="1164"/>
        <v>2.872272275513521E-2</v>
      </c>
      <c r="C18566">
        <f t="shared" ca="1" si="1162"/>
        <v>0.89340664671772108</v>
      </c>
      <c r="D18566">
        <f t="shared" ca="1" si="1163"/>
        <v>2.9528397843475305</v>
      </c>
      <c r="E18566" s="3">
        <f t="shared" ca="1" si="1161"/>
        <v>1</v>
      </c>
    </row>
    <row r="18567" spans="1:5" x14ac:dyDescent="0.25">
      <c r="A18567">
        <v>18565</v>
      </c>
      <c r="B18567">
        <f t="shared" ca="1" si="1164"/>
        <v>2.1829155814891976E-2</v>
      </c>
      <c r="C18567">
        <f t="shared" ca="1" si="1162"/>
        <v>0.87750924108396411</v>
      </c>
      <c r="D18567">
        <f t="shared" ca="1" si="1163"/>
        <v>4.0741775508266915</v>
      </c>
      <c r="E18567" s="3">
        <f t="shared" ca="1" si="1161"/>
        <v>1</v>
      </c>
    </row>
    <row r="18568" spans="1:5" x14ac:dyDescent="0.25">
      <c r="A18568">
        <v>18566</v>
      </c>
      <c r="B18568">
        <f t="shared" ca="1" si="1164"/>
        <v>0.95674006537961209</v>
      </c>
      <c r="C18568">
        <f t="shared" ca="1" si="1162"/>
        <v>1.0091433280688791</v>
      </c>
      <c r="D18568">
        <f t="shared" ca="1" si="1163"/>
        <v>1.6459550148802364</v>
      </c>
      <c r="E18568" s="3">
        <f t="shared" ca="1" si="1161"/>
        <v>1</v>
      </c>
    </row>
    <row r="18569" spans="1:5" x14ac:dyDescent="0.25">
      <c r="A18569">
        <v>18567</v>
      </c>
      <c r="B18569">
        <f t="shared" ca="1" si="1164"/>
        <v>0.35123664647275021</v>
      </c>
      <c r="C18569">
        <f t="shared" ca="1" si="1162"/>
        <v>0.9236100294537567</v>
      </c>
      <c r="D18569">
        <f t="shared" ca="1" si="1163"/>
        <v>2.9586960295254459</v>
      </c>
      <c r="E18569" s="3">
        <f t="shared" ca="1" si="1161"/>
        <v>1</v>
      </c>
    </row>
    <row r="18570" spans="1:5" x14ac:dyDescent="0.25">
      <c r="A18570">
        <v>18568</v>
      </c>
      <c r="B18570">
        <f t="shared" ca="1" si="1164"/>
        <v>0.46760395150780132</v>
      </c>
      <c r="C18570">
        <f t="shared" ca="1" si="1162"/>
        <v>0.90341636621671095</v>
      </c>
      <c r="D18570">
        <f t="shared" ca="1" si="1163"/>
        <v>4.0779472239184784</v>
      </c>
      <c r="E18570" s="3">
        <f t="shared" ca="1" si="1161"/>
        <v>1</v>
      </c>
    </row>
    <row r="18571" spans="1:5" x14ac:dyDescent="0.25">
      <c r="A18571">
        <v>18569</v>
      </c>
      <c r="B18571">
        <f t="shared" ca="1" si="1164"/>
        <v>0.91451448192418605</v>
      </c>
      <c r="C18571">
        <f t="shared" ca="1" si="1162"/>
        <v>-0.87958300497546216</v>
      </c>
      <c r="D18571">
        <f t="shared" ca="1" si="1163"/>
        <v>2.7049341534919087</v>
      </c>
      <c r="E18571" s="3">
        <f t="shared" ca="1" si="1161"/>
        <v>2</v>
      </c>
    </row>
    <row r="18572" spans="1:5" x14ac:dyDescent="0.25">
      <c r="A18572">
        <v>18570</v>
      </c>
      <c r="B18572">
        <f t="shared" ca="1" si="1164"/>
        <v>0.11372943845936268</v>
      </c>
      <c r="C18572">
        <f t="shared" ca="1" si="1162"/>
        <v>-0.63944818808946646</v>
      </c>
      <c r="D18572">
        <f t="shared" ca="1" si="1163"/>
        <v>3.9343773506671407</v>
      </c>
      <c r="E18572" s="3">
        <f t="shared" ca="1" si="1161"/>
        <v>2</v>
      </c>
    </row>
    <row r="18573" spans="1:5" x14ac:dyDescent="0.25">
      <c r="A18573">
        <v>18571</v>
      </c>
      <c r="B18573">
        <f t="shared" ca="1" si="1164"/>
        <v>0.77197849448581124</v>
      </c>
      <c r="C18573">
        <f t="shared" ca="1" si="1162"/>
        <v>-0.3861558658493609</v>
      </c>
      <c r="D18573">
        <f t="shared" ca="1" si="1163"/>
        <v>4.9697986755906483</v>
      </c>
      <c r="E18573" s="3">
        <f t="shared" ca="1" si="1161"/>
        <v>2</v>
      </c>
    </row>
    <row r="18574" spans="1:5" x14ac:dyDescent="0.25">
      <c r="A18574">
        <v>18572</v>
      </c>
      <c r="B18574">
        <f t="shared" ca="1" si="1164"/>
        <v>0.24518943830015916</v>
      </c>
      <c r="C18574">
        <f t="shared" ca="1" si="1162"/>
        <v>-0.12944053894833082</v>
      </c>
      <c r="D18574">
        <f t="shared" ca="1" si="1163"/>
        <v>5.839775108886025</v>
      </c>
      <c r="E18574" s="3">
        <f t="shared" ca="1" si="1161"/>
        <v>2</v>
      </c>
    </row>
    <row r="18575" spans="1:5" x14ac:dyDescent="0.25">
      <c r="A18575">
        <v>18573</v>
      </c>
      <c r="B18575">
        <f t="shared" ca="1" si="1164"/>
        <v>0.21600614856613831</v>
      </c>
      <c r="C18575">
        <f t="shared" ca="1" si="1162"/>
        <v>0.12356654624935981</v>
      </c>
      <c r="D18575">
        <f t="shared" ca="1" si="1163"/>
        <v>6.5689864641110542</v>
      </c>
      <c r="E18575" s="3">
        <f t="shared" ca="1" si="1161"/>
        <v>1</v>
      </c>
    </row>
    <row r="18576" spans="1:5" x14ac:dyDescent="0.25">
      <c r="A18576">
        <v>18574</v>
      </c>
      <c r="B18576">
        <f t="shared" ca="1" si="1164"/>
        <v>0.4310044860982567</v>
      </c>
      <c r="C18576">
        <f t="shared" ca="1" si="1162"/>
        <v>0.36779102287639798</v>
      </c>
      <c r="D18576">
        <f t="shared" ca="1" si="1163"/>
        <v>7.1786958326444221</v>
      </c>
      <c r="E18576" s="3">
        <f t="shared" ca="1" si="1161"/>
        <v>1</v>
      </c>
    </row>
    <row r="18577" spans="1:5" x14ac:dyDescent="0.25">
      <c r="A18577">
        <v>18575</v>
      </c>
      <c r="B18577">
        <f t="shared" ca="1" si="1164"/>
        <v>0.87846889406537054</v>
      </c>
      <c r="C18577">
        <f t="shared" ca="1" si="1162"/>
        <v>-1.7929027119122702</v>
      </c>
      <c r="D18577">
        <f t="shared" ca="1" si="1163"/>
        <v>3.2639050184433445</v>
      </c>
      <c r="E18577" s="3">
        <f t="shared" ca="1" si="1161"/>
        <v>2</v>
      </c>
    </row>
    <row r="18578" spans="1:5" x14ac:dyDescent="0.25">
      <c r="A18578">
        <v>18576</v>
      </c>
      <c r="B18578">
        <f t="shared" ca="1" si="1164"/>
        <v>7.8209676865820921E-2</v>
      </c>
      <c r="C18578">
        <f t="shared" ca="1" si="1162"/>
        <v>-1.3934111043876958</v>
      </c>
      <c r="D18578">
        <f t="shared" ca="1" si="1163"/>
        <v>4.4460353741533334</v>
      </c>
      <c r="E18578" s="3">
        <f t="shared" ca="1" si="1161"/>
        <v>2</v>
      </c>
    </row>
    <row r="18579" spans="1:5" x14ac:dyDescent="0.25">
      <c r="A18579">
        <v>18577</v>
      </c>
      <c r="B18579">
        <f t="shared" ca="1" si="1164"/>
        <v>0.35524874896487013</v>
      </c>
      <c r="C18579">
        <f t="shared" ca="1" si="1162"/>
        <v>-1.006558023763408</v>
      </c>
      <c r="D18579">
        <f t="shared" ca="1" si="1163"/>
        <v>5.4348665122058417</v>
      </c>
      <c r="E18579" s="3">
        <f t="shared" ca="1" si="1161"/>
        <v>2</v>
      </c>
    </row>
    <row r="18580" spans="1:5" x14ac:dyDescent="0.25">
      <c r="A18580">
        <v>18578</v>
      </c>
      <c r="B18580">
        <f t="shared" ca="1" si="1164"/>
        <v>0.58654253288549985</v>
      </c>
      <c r="C18580">
        <f t="shared" ca="1" si="1162"/>
        <v>-0.63817965971066315</v>
      </c>
      <c r="D18580">
        <f t="shared" ca="1" si="1163"/>
        <v>6.2598988563255027</v>
      </c>
      <c r="E18580" s="3">
        <f t="shared" ca="1" si="1161"/>
        <v>2</v>
      </c>
    </row>
    <row r="18581" spans="1:5" x14ac:dyDescent="0.25">
      <c r="A18581">
        <v>18579</v>
      </c>
      <c r="B18581">
        <f t="shared" ca="1" si="1164"/>
        <v>2.2648880941961713E-2</v>
      </c>
      <c r="C18581">
        <f t="shared" ca="1" si="1162"/>
        <v>-0.29205675650104351</v>
      </c>
      <c r="D18581">
        <f t="shared" ca="1" si="1163"/>
        <v>6.9464412142651035</v>
      </c>
      <c r="E18581" s="3">
        <f t="shared" ca="1" si="1161"/>
        <v>2</v>
      </c>
    </row>
    <row r="18582" spans="1:5" x14ac:dyDescent="0.25">
      <c r="A18582">
        <v>18580</v>
      </c>
      <c r="B18582">
        <f t="shared" ca="1" si="1164"/>
        <v>6.2087389953509708E-2</v>
      </c>
      <c r="C18582">
        <f t="shared" ca="1" si="1162"/>
        <v>2.9609405544717166E-2</v>
      </c>
      <c r="D18582">
        <f t="shared" ca="1" si="1163"/>
        <v>7.5161573023853787</v>
      </c>
      <c r="E18582" s="3">
        <f t="shared" ca="1" si="1161"/>
        <v>1</v>
      </c>
    </row>
    <row r="18583" spans="1:5" x14ac:dyDescent="0.25">
      <c r="A18583">
        <v>18581</v>
      </c>
      <c r="B18583">
        <f t="shared" ca="1" si="1164"/>
        <v>0.46215907062082728</v>
      </c>
      <c r="C18583">
        <f t="shared" ca="1" si="1162"/>
        <v>0.32581428680842472</v>
      </c>
      <c r="D18583">
        <f t="shared" ca="1" si="1163"/>
        <v>7.9875493308057823</v>
      </c>
      <c r="E18583" s="3">
        <f t="shared" ca="1" si="1161"/>
        <v>1</v>
      </c>
    </row>
    <row r="18584" spans="1:5" x14ac:dyDescent="0.25">
      <c r="A18584">
        <v>18582</v>
      </c>
      <c r="B18584">
        <f t="shared" ca="1" si="1164"/>
        <v>0.88698428815035935</v>
      </c>
      <c r="C18584">
        <f t="shared" ca="1" si="1162"/>
        <v>-2.0115999686478183</v>
      </c>
      <c r="D18584">
        <f t="shared" ca="1" si="1163"/>
        <v>3.4321981387432099</v>
      </c>
      <c r="E18584" s="3">
        <f t="shared" ca="1" si="1161"/>
        <v>2</v>
      </c>
    </row>
    <row r="18585" spans="1:5" x14ac:dyDescent="0.25">
      <c r="A18585">
        <v>18583</v>
      </c>
      <c r="B18585">
        <f t="shared" ca="1" si="1164"/>
        <v>0.9226381364507209</v>
      </c>
      <c r="C18585">
        <f t="shared" ca="1" si="1162"/>
        <v>-1.2946915098027982</v>
      </c>
      <c r="D18585">
        <f t="shared" ca="1" si="1163"/>
        <v>1.8924155977345081</v>
      </c>
      <c r="E18585" s="3">
        <f t="shared" ca="1" si="1161"/>
        <v>2</v>
      </c>
    </row>
    <row r="18586" spans="1:5" x14ac:dyDescent="0.25">
      <c r="A18586">
        <v>18584</v>
      </c>
      <c r="B18586">
        <f t="shared" ca="1" si="1164"/>
        <v>0.40531529928466992</v>
      </c>
      <c r="C18586">
        <f t="shared" ca="1" si="1162"/>
        <v>-1.0247911594229981</v>
      </c>
      <c r="D18586">
        <f t="shared" ca="1" si="1163"/>
        <v>3.2603409184664436</v>
      </c>
      <c r="E18586" s="3">
        <f t="shared" ca="1" si="1161"/>
        <v>2</v>
      </c>
    </row>
    <row r="18587" spans="1:5" x14ac:dyDescent="0.25">
      <c r="A18587">
        <v>18585</v>
      </c>
      <c r="B18587">
        <f t="shared" ca="1" si="1164"/>
        <v>0.69509902589233852</v>
      </c>
      <c r="C18587">
        <f t="shared" ca="1" si="1162"/>
        <v>-0.74065884877089072</v>
      </c>
      <c r="D18587">
        <f t="shared" ca="1" si="1163"/>
        <v>4.4122814270733972</v>
      </c>
      <c r="E18587" s="3">
        <f t="shared" ca="1" si="1161"/>
        <v>2</v>
      </c>
    </row>
    <row r="18588" spans="1:5" x14ac:dyDescent="0.25">
      <c r="A18588">
        <v>18586</v>
      </c>
      <c r="B18588">
        <f t="shared" ca="1" si="1164"/>
        <v>0.51564872313001864</v>
      </c>
      <c r="C18588">
        <f t="shared" ca="1" si="1162"/>
        <v>-0.45306876437232124</v>
      </c>
      <c r="D18588">
        <f t="shared" ca="1" si="1163"/>
        <v>5.3800655669632231</v>
      </c>
      <c r="E18588" s="3">
        <f t="shared" ca="1" si="1161"/>
        <v>2</v>
      </c>
    </row>
    <row r="18589" spans="1:5" x14ac:dyDescent="0.25">
      <c r="A18589">
        <v>18587</v>
      </c>
      <c r="B18589">
        <f t="shared" ca="1" si="1164"/>
        <v>0.70095250042005863</v>
      </c>
      <c r="C18589">
        <f t="shared" ca="1" si="1162"/>
        <v>-0.16990582703794413</v>
      </c>
      <c r="D18589">
        <f t="shared" ca="1" si="1163"/>
        <v>6.1911784824936333</v>
      </c>
      <c r="E18589" s="3">
        <f t="shared" ca="1" si="1161"/>
        <v>2</v>
      </c>
    </row>
    <row r="18590" spans="1:5" x14ac:dyDescent="0.25">
      <c r="A18590">
        <v>18588</v>
      </c>
      <c r="B18590">
        <f t="shared" ca="1" si="1164"/>
        <v>0.38562650468068893</v>
      </c>
      <c r="C18590">
        <f t="shared" ca="1" si="1162"/>
        <v>0.10322718631749281</v>
      </c>
      <c r="D18590">
        <f t="shared" ca="1" si="1163"/>
        <v>6.8692979432011061</v>
      </c>
      <c r="E18590" s="3">
        <f t="shared" ca="1" si="1161"/>
        <v>1</v>
      </c>
    </row>
    <row r="18591" spans="1:5" x14ac:dyDescent="0.25">
      <c r="A18591">
        <v>18589</v>
      </c>
      <c r="B18591">
        <f t="shared" ca="1" si="1164"/>
        <v>0.67588299916299399</v>
      </c>
      <c r="C18591">
        <f t="shared" ca="1" si="1162"/>
        <v>0.36251502609791314</v>
      </c>
      <c r="D18591">
        <f t="shared" ca="1" si="1163"/>
        <v>7.4347741642682408</v>
      </c>
      <c r="E18591" s="3">
        <f t="shared" ca="1" si="1161"/>
        <v>1</v>
      </c>
    </row>
    <row r="18592" spans="1:5" x14ac:dyDescent="0.25">
      <c r="A18592">
        <v>18590</v>
      </c>
      <c r="B18592">
        <f t="shared" ca="1" si="1164"/>
        <v>0.83805712107941799</v>
      </c>
      <c r="C18592">
        <f t="shared" ca="1" si="1162"/>
        <v>0.60552873875395585</v>
      </c>
      <c r="D18592">
        <f t="shared" ca="1" si="1163"/>
        <v>7.9050574385840875</v>
      </c>
      <c r="E18592" s="3">
        <f t="shared" ca="1" si="1161"/>
        <v>1</v>
      </c>
    </row>
    <row r="18593" spans="1:5" x14ac:dyDescent="0.25">
      <c r="A18593">
        <v>18591</v>
      </c>
      <c r="B18593">
        <f t="shared" ca="1" si="1164"/>
        <v>0.1584122645704783</v>
      </c>
      <c r="C18593">
        <f t="shared" ca="1" si="1162"/>
        <v>0.83090172548422592</v>
      </c>
      <c r="D18593">
        <f t="shared" ca="1" si="1163"/>
        <v>8.2950776732463165</v>
      </c>
      <c r="E18593" s="3">
        <f t="shared" ca="1" si="1161"/>
        <v>1</v>
      </c>
    </row>
    <row r="18594" spans="1:5" x14ac:dyDescent="0.25">
      <c r="A18594">
        <v>18592</v>
      </c>
      <c r="B18594">
        <f t="shared" ca="1" si="1164"/>
        <v>0.41720583818098134</v>
      </c>
      <c r="C18594">
        <f t="shared" ca="1" si="1162"/>
        <v>1.0380695735914447</v>
      </c>
      <c r="D18594">
        <f t="shared" ca="1" si="1163"/>
        <v>8.6175799532399999</v>
      </c>
      <c r="E18594" s="3">
        <f t="shared" ca="1" si="1161"/>
        <v>1</v>
      </c>
    </row>
    <row r="18595" spans="1:5" x14ac:dyDescent="0.25">
      <c r="A18595">
        <v>18593</v>
      </c>
      <c r="B18595">
        <f t="shared" ca="1" si="1164"/>
        <v>0.10134660254191352</v>
      </c>
      <c r="C18595">
        <f t="shared" ca="1" si="1162"/>
        <v>1.227062335682328</v>
      </c>
      <c r="D18595">
        <f t="shared" ca="1" si="1163"/>
        <v>8.8834201773103416</v>
      </c>
      <c r="E18595" s="3">
        <f t="shared" ca="1" si="1161"/>
        <v>1</v>
      </c>
    </row>
    <row r="18596" spans="1:5" x14ac:dyDescent="0.25">
      <c r="A18596">
        <v>18594</v>
      </c>
      <c r="B18596">
        <f t="shared" ca="1" si="1164"/>
        <v>8.1659650516753279E-2</v>
      </c>
      <c r="C18596">
        <f t="shared" ca="1" si="1162"/>
        <v>1.3983397924223924</v>
      </c>
      <c r="D18596">
        <f t="shared" ca="1" si="1163"/>
        <v>9.1018246572864978</v>
      </c>
      <c r="E18596" s="3">
        <f t="shared" ca="1" si="1161"/>
        <v>1</v>
      </c>
    </row>
    <row r="18597" spans="1:5" x14ac:dyDescent="0.25">
      <c r="A18597">
        <v>18595</v>
      </c>
      <c r="B18597">
        <f t="shared" ca="1" si="1164"/>
        <v>0.891942515067631</v>
      </c>
      <c r="C18597">
        <f t="shared" ca="1" si="1162"/>
        <v>-2.0868064524100114</v>
      </c>
      <c r="D18597">
        <f t="shared" ca="1" si="1163"/>
        <v>3.92401957686018</v>
      </c>
      <c r="E18597" s="3">
        <f t="shared" ca="1" si="1161"/>
        <v>2</v>
      </c>
    </row>
    <row r="18598" spans="1:5" x14ac:dyDescent="0.25">
      <c r="A18598">
        <v>18596</v>
      </c>
      <c r="B18598">
        <f t="shared" ca="1" si="1164"/>
        <v>0.90491702559205223</v>
      </c>
      <c r="C18598">
        <f t="shared" ca="1" si="1162"/>
        <v>-1.4376063804656491</v>
      </c>
      <c r="D18598">
        <f t="shared" ca="1" si="1163"/>
        <v>1.9833188228549372</v>
      </c>
      <c r="E18598" s="3">
        <f t="shared" ca="1" si="1161"/>
        <v>2</v>
      </c>
    </row>
    <row r="18599" spans="1:5" x14ac:dyDescent="0.25">
      <c r="A18599">
        <v>18597</v>
      </c>
      <c r="B18599">
        <f t="shared" ca="1" si="1164"/>
        <v>0.64437198065314694</v>
      </c>
      <c r="C18599">
        <f t="shared" ca="1" si="1162"/>
        <v>-1.1426326704816043</v>
      </c>
      <c r="D18599">
        <f t="shared" ca="1" si="1163"/>
        <v>3.3433252546453227</v>
      </c>
      <c r="E18599" s="3">
        <f t="shared" ca="1" si="1161"/>
        <v>2</v>
      </c>
    </row>
    <row r="18600" spans="1:5" x14ac:dyDescent="0.25">
      <c r="A18600">
        <v>18598</v>
      </c>
      <c r="B18600">
        <f t="shared" ca="1" si="1164"/>
        <v>0.25661345777690614</v>
      </c>
      <c r="C18600">
        <f t="shared" ca="1" si="1162"/>
        <v>-0.83750475972355076</v>
      </c>
      <c r="D18600">
        <f t="shared" ca="1" si="1163"/>
        <v>4.4875317732677882</v>
      </c>
      <c r="E18600" s="3">
        <f t="shared" ca="1" si="1161"/>
        <v>2</v>
      </c>
    </row>
    <row r="18601" spans="1:5" x14ac:dyDescent="0.25">
      <c r="A18601">
        <v>18599</v>
      </c>
      <c r="B18601">
        <f t="shared" ca="1" si="1164"/>
        <v>0.670364549732548</v>
      </c>
      <c r="C18601">
        <f t="shared" ca="1" si="1162"/>
        <v>-0.53237777483430659</v>
      </c>
      <c r="D18601">
        <f t="shared" ca="1" si="1163"/>
        <v>5.4479021976665614</v>
      </c>
      <c r="E18601" s="3">
        <f t="shared" ca="1" si="1161"/>
        <v>2</v>
      </c>
    </row>
    <row r="18602" spans="1:5" x14ac:dyDescent="0.25">
      <c r="A18602">
        <v>18600</v>
      </c>
      <c r="B18602">
        <f t="shared" ca="1" si="1164"/>
        <v>0.13195762384013787</v>
      </c>
      <c r="C18602">
        <f t="shared" ca="1" si="1162"/>
        <v>-0.23460502070249817</v>
      </c>
      <c r="D18602">
        <f t="shared" ca="1" si="1163"/>
        <v>6.25201197900995</v>
      </c>
      <c r="E18602" s="3">
        <f t="shared" ca="1" si="1161"/>
        <v>2</v>
      </c>
    </row>
    <row r="18603" spans="1:5" x14ac:dyDescent="0.25">
      <c r="A18603">
        <v>18601</v>
      </c>
      <c r="B18603">
        <f t="shared" ca="1" si="1164"/>
        <v>2.7266682837664202E-2</v>
      </c>
      <c r="C18603">
        <f t="shared" ca="1" si="1162"/>
        <v>5.0666211563274555E-2</v>
      </c>
      <c r="D18603">
        <f t="shared" ca="1" si="1163"/>
        <v>6.9235943829865576</v>
      </c>
      <c r="E18603" s="3">
        <f t="shared" ca="1" si="1161"/>
        <v>1</v>
      </c>
    </row>
    <row r="18604" spans="1:5" x14ac:dyDescent="0.25">
      <c r="A18604">
        <v>18602</v>
      </c>
      <c r="B18604">
        <f t="shared" ca="1" si="1164"/>
        <v>0.10463255435564256</v>
      </c>
      <c r="C18604">
        <f t="shared" ca="1" si="1162"/>
        <v>0.32001005514824565</v>
      </c>
      <c r="D18604">
        <f t="shared" ca="1" si="1163"/>
        <v>7.483028577076043</v>
      </c>
      <c r="E18604" s="3">
        <f t="shared" ca="1" si="1161"/>
        <v>1</v>
      </c>
    </row>
    <row r="18605" spans="1:5" x14ac:dyDescent="0.25">
      <c r="A18605">
        <v>18603</v>
      </c>
      <c r="B18605">
        <f t="shared" ca="1" si="1164"/>
        <v>0.40598259280560112</v>
      </c>
      <c r="C18605">
        <f t="shared" ca="1" si="1162"/>
        <v>0.57132968995905054</v>
      </c>
      <c r="D18605">
        <f t="shared" ca="1" si="1163"/>
        <v>7.9477738883087063</v>
      </c>
      <c r="E18605" s="3">
        <f t="shared" ca="1" si="1161"/>
        <v>1</v>
      </c>
    </row>
    <row r="18606" spans="1:5" x14ac:dyDescent="0.25">
      <c r="A18606">
        <v>18604</v>
      </c>
      <c r="B18606">
        <f t="shared" ca="1" si="1164"/>
        <v>0.80526584496932585</v>
      </c>
      <c r="C18606">
        <f t="shared" ca="1" si="1162"/>
        <v>0.80354119199754126</v>
      </c>
      <c r="D18606">
        <f t="shared" ca="1" si="1163"/>
        <v>8.3327546174640386</v>
      </c>
      <c r="E18606" s="3">
        <f t="shared" ca="1" si="1161"/>
        <v>1</v>
      </c>
    </row>
    <row r="18607" spans="1:5" x14ac:dyDescent="0.25">
      <c r="A18607">
        <v>18605</v>
      </c>
      <c r="B18607">
        <f t="shared" ca="1" si="1164"/>
        <v>0.6190460976356511</v>
      </c>
      <c r="C18607">
        <f t="shared" ca="1" si="1162"/>
        <v>1.0163201978964715</v>
      </c>
      <c r="D18607">
        <f t="shared" ca="1" si="1163"/>
        <v>8.6506997771645313</v>
      </c>
      <c r="E18607" s="3">
        <f t="shared" ca="1" si="1161"/>
        <v>1</v>
      </c>
    </row>
    <row r="18608" spans="1:5" x14ac:dyDescent="0.25">
      <c r="A18608">
        <v>18606</v>
      </c>
      <c r="B18608">
        <f t="shared" ca="1" si="1164"/>
        <v>0.19615175737320478</v>
      </c>
      <c r="C18608">
        <f t="shared" ca="1" si="1162"/>
        <v>1.2099001592985821</v>
      </c>
      <c r="D18608">
        <f t="shared" ca="1" si="1163"/>
        <v>8.912442002673993</v>
      </c>
      <c r="E18608" s="3">
        <f t="shared" ca="1" si="1161"/>
        <v>1</v>
      </c>
    </row>
    <row r="18609" spans="1:5" x14ac:dyDescent="0.25">
      <c r="A18609">
        <v>18607</v>
      </c>
      <c r="B18609">
        <f t="shared" ca="1" si="1164"/>
        <v>7.027090893614818E-2</v>
      </c>
      <c r="C18609">
        <f t="shared" ca="1" si="1162"/>
        <v>1.3849128155107544</v>
      </c>
      <c r="D18609">
        <f t="shared" ca="1" si="1163"/>
        <v>9.127179695900951</v>
      </c>
      <c r="E18609" s="3">
        <f t="shared" ca="1" si="1161"/>
        <v>1</v>
      </c>
    </row>
    <row r="18610" spans="1:5" x14ac:dyDescent="0.25">
      <c r="A18610">
        <v>18608</v>
      </c>
      <c r="B18610">
        <f t="shared" ca="1" si="1164"/>
        <v>0.70701178593512926</v>
      </c>
      <c r="C18610">
        <f t="shared" ca="1" si="1162"/>
        <v>1.5422630810201792</v>
      </c>
      <c r="D18610">
        <f t="shared" ca="1" si="1163"/>
        <v>9.3027062288953779</v>
      </c>
      <c r="E18610" s="3">
        <f t="shared" ca="1" si="1161"/>
        <v>1</v>
      </c>
    </row>
    <row r="18611" spans="1:5" x14ac:dyDescent="0.25">
      <c r="A18611">
        <v>18609</v>
      </c>
      <c r="B18611">
        <f t="shared" ca="1" si="1164"/>
        <v>0.46027643717795341</v>
      </c>
      <c r="C18611">
        <f t="shared" ca="1" si="1162"/>
        <v>1.6830318680229674</v>
      </c>
      <c r="D18611">
        <f t="shared" ca="1" si="1163"/>
        <v>9.4456097713202638</v>
      </c>
      <c r="E18611" s="3">
        <f t="shared" ca="1" si="1161"/>
        <v>1</v>
      </c>
    </row>
    <row r="18612" spans="1:5" x14ac:dyDescent="0.25">
      <c r="A18612">
        <v>18610</v>
      </c>
      <c r="B18612">
        <f t="shared" ca="1" si="1164"/>
        <v>0.11303698274787854</v>
      </c>
      <c r="C18612">
        <f t="shared" ca="1" si="1162"/>
        <v>1.8084014786723328</v>
      </c>
      <c r="D18612">
        <f t="shared" ca="1" si="1163"/>
        <v>9.5614470309013058</v>
      </c>
      <c r="E18612" s="3">
        <f t="shared" ca="1" si="1161"/>
        <v>1</v>
      </c>
    </row>
    <row r="18613" spans="1:5" x14ac:dyDescent="0.25">
      <c r="A18613">
        <v>18611</v>
      </c>
      <c r="B18613">
        <f t="shared" ca="1" si="1164"/>
        <v>0.42593376529438454</v>
      </c>
      <c r="C18613">
        <f t="shared" ca="1" si="1162"/>
        <v>1.919599138107535</v>
      </c>
      <c r="D18613">
        <f t="shared" ca="1" si="1163"/>
        <v>9.6548939171192156</v>
      </c>
      <c r="E18613" s="3">
        <f t="shared" ca="1" si="1161"/>
        <v>1</v>
      </c>
    </row>
    <row r="18614" spans="1:5" x14ac:dyDescent="0.25">
      <c r="A18614">
        <v>18612</v>
      </c>
      <c r="B18614">
        <f t="shared" ca="1" si="1164"/>
        <v>0.21531860153492466</v>
      </c>
      <c r="C18614">
        <f t="shared" ca="1" si="1162"/>
        <v>2.0178550240761735</v>
      </c>
      <c r="D18614">
        <f t="shared" ca="1" si="1163"/>
        <v>9.7298758640270311</v>
      </c>
      <c r="E18614" s="3">
        <f t="shared" ca="1" si="1161"/>
        <v>1</v>
      </c>
    </row>
    <row r="18615" spans="1:5" x14ac:dyDescent="0.25">
      <c r="A18615">
        <v>18613</v>
      </c>
      <c r="B18615">
        <f t="shared" ca="1" si="1164"/>
        <v>0.38516600156460579</v>
      </c>
      <c r="C18615">
        <f t="shared" ca="1" si="1162"/>
        <v>2.1043718050258287</v>
      </c>
      <c r="D18615">
        <f t="shared" ca="1" si="1163"/>
        <v>9.7896802834599281</v>
      </c>
      <c r="E18615" s="3">
        <f t="shared" ca="1" si="1161"/>
        <v>1</v>
      </c>
    </row>
    <row r="18616" spans="1:5" x14ac:dyDescent="0.25">
      <c r="A18616">
        <v>18614</v>
      </c>
      <c r="B18616">
        <f t="shared" ca="1" si="1164"/>
        <v>0.42430009805267133</v>
      </c>
      <c r="C18616">
        <f t="shared" ca="1" si="1162"/>
        <v>2.1803032456103515</v>
      </c>
      <c r="D18616">
        <f t="shared" ca="1" si="1163"/>
        <v>9.8370533687399035</v>
      </c>
      <c r="E18616" s="3">
        <f t="shared" ca="1" si="1161"/>
        <v>1</v>
      </c>
    </row>
    <row r="18617" spans="1:5" x14ac:dyDescent="0.25">
      <c r="A18617">
        <v>18615</v>
      </c>
      <c r="B18617">
        <f t="shared" ca="1" si="1164"/>
        <v>3.9499993046884896E-2</v>
      </c>
      <c r="C18617">
        <f t="shared" ca="1" si="1162"/>
        <v>2.2467398935183946</v>
      </c>
      <c r="D18617">
        <f t="shared" ca="1" si="1163"/>
        <v>9.8742832336045048</v>
      </c>
      <c r="E18617" s="3">
        <f t="shared" ca="1" si="1161"/>
        <v>1</v>
      </c>
    </row>
    <row r="18618" spans="1:5" x14ac:dyDescent="0.25">
      <c r="A18618">
        <v>18616</v>
      </c>
      <c r="B18618">
        <f t="shared" ca="1" si="1164"/>
        <v>0.29664679924892223</v>
      </c>
      <c r="C18618">
        <f t="shared" ca="1" si="1162"/>
        <v>2.3047002388348155</v>
      </c>
      <c r="D18618">
        <f t="shared" ca="1" si="1163"/>
        <v>9.903271152823093</v>
      </c>
      <c r="E18618" s="3">
        <f t="shared" ca="1" si="1161"/>
        <v>1</v>
      </c>
    </row>
    <row r="18619" spans="1:5" x14ac:dyDescent="0.25">
      <c r="A18619">
        <v>18617</v>
      </c>
      <c r="B18619">
        <f t="shared" ca="1" si="1164"/>
        <v>0.32269670851220467</v>
      </c>
      <c r="C18619">
        <f t="shared" ca="1" si="1162"/>
        <v>2.355126049122517</v>
      </c>
      <c r="D18619">
        <f t="shared" ca="1" si="1163"/>
        <v>9.9255924703462348</v>
      </c>
      <c r="E18619" s="3">
        <f t="shared" ca="1" si="1161"/>
        <v>1</v>
      </c>
    </row>
    <row r="18620" spans="1:5" x14ac:dyDescent="0.25">
      <c r="A18620">
        <v>18618</v>
      </c>
      <c r="B18620">
        <f t="shared" ca="1" si="1164"/>
        <v>0.61224518563112029</v>
      </c>
      <c r="C18620">
        <f t="shared" ca="1" si="1162"/>
        <v>2.3988808405679887</v>
      </c>
      <c r="D18620">
        <f t="shared" ca="1" si="1163"/>
        <v>9.9425485578293973</v>
      </c>
      <c r="E18620" s="3">
        <f t="shared" ca="1" si="1161"/>
        <v>1</v>
      </c>
    </row>
    <row r="18621" spans="1:5" x14ac:dyDescent="0.25">
      <c r="A18621">
        <v>18619</v>
      </c>
      <c r="B18621">
        <f t="shared" ca="1" si="1164"/>
        <v>0.30004810620933653</v>
      </c>
      <c r="C18621">
        <f t="shared" ca="1" si="1162"/>
        <v>2.4367506567959665</v>
      </c>
      <c r="D18621">
        <f t="shared" ca="1" si="1163"/>
        <v>9.9552110405322676</v>
      </c>
      <c r="E18621" s="3">
        <f t="shared" ca="1" si="1161"/>
        <v>1</v>
      </c>
    </row>
    <row r="18622" spans="1:5" x14ac:dyDescent="0.25">
      <c r="A18622">
        <v>18620</v>
      </c>
      <c r="B18622">
        <f t="shared" ca="1" si="1164"/>
        <v>0.18729364675640914</v>
      </c>
      <c r="C18622">
        <f t="shared" ca="1" si="1162"/>
        <v>2.4694464998978618</v>
      </c>
      <c r="D18622">
        <f t="shared" ca="1" si="1163"/>
        <v>9.9644593581805871</v>
      </c>
      <c r="E18622" s="3">
        <f t="shared" ca="1" si="1161"/>
        <v>1</v>
      </c>
    </row>
    <row r="18623" spans="1:5" x14ac:dyDescent="0.25">
      <c r="A18623">
        <v>18621</v>
      </c>
      <c r="B18623">
        <f t="shared" ca="1" si="1164"/>
        <v>0.71532838476058214</v>
      </c>
      <c r="C18623">
        <f t="shared" ca="1" si="1162"/>
        <v>2.497607899240406</v>
      </c>
      <c r="D18623">
        <f t="shared" ca="1" si="1163"/>
        <v>9.9710125944575836</v>
      </c>
      <c r="E18623" s="3">
        <f t="shared" ca="1" si="1161"/>
        <v>1</v>
      </c>
    </row>
    <row r="18624" spans="1:5" x14ac:dyDescent="0.25">
      <c r="A18624">
        <v>18622</v>
      </c>
      <c r="B18624">
        <f t="shared" ca="1" si="1164"/>
        <v>0.37721321112434048</v>
      </c>
      <c r="C18624">
        <f t="shared" ca="1" si="1162"/>
        <v>2.5218072181326483</v>
      </c>
      <c r="D18624">
        <f t="shared" ca="1" si="1163"/>
        <v>9.9754563893193282</v>
      </c>
      <c r="E18624" s="3">
        <f t="shared" ca="1" si="1161"/>
        <v>1</v>
      </c>
    </row>
    <row r="18625" spans="1:5" x14ac:dyDescent="0.25">
      <c r="A18625">
        <v>18623</v>
      </c>
      <c r="B18625">
        <f t="shared" ca="1" si="1164"/>
        <v>0.40969396375043532</v>
      </c>
      <c r="C18625">
        <f t="shared" ca="1" si="1162"/>
        <v>2.5425543909855239</v>
      </c>
      <c r="D18625">
        <f t="shared" ca="1" si="1163"/>
        <v>9.9782656421961224</v>
      </c>
      <c r="E18625" s="3">
        <f t="shared" ca="1" si="1161"/>
        <v>1</v>
      </c>
    </row>
    <row r="18626" spans="1:5" x14ac:dyDescent="0.25">
      <c r="A18626">
        <v>18624</v>
      </c>
      <c r="B18626">
        <f t="shared" ca="1" si="1164"/>
        <v>0.76795082877399312</v>
      </c>
      <c r="C18626">
        <f t="shared" ca="1" si="1162"/>
        <v>2.5603018580255403</v>
      </c>
      <c r="D18626">
        <f t="shared" ca="1" si="1163"/>
        <v>9.9798236202272825</v>
      </c>
      <c r="E18626" s="3">
        <f t="shared" ca="1" si="1161"/>
        <v>1</v>
      </c>
    </row>
    <row r="18627" spans="1:5" x14ac:dyDescent="0.25">
      <c r="A18627">
        <v>18625</v>
      </c>
      <c r="B18627">
        <f t="shared" ca="1" si="1164"/>
        <v>0.4952468450148716</v>
      </c>
      <c r="C18627">
        <f t="shared" ca="1" si="1162"/>
        <v>2.5754495241308004</v>
      </c>
      <c r="D18627">
        <f t="shared" ca="1" si="1163"/>
        <v>9.9804380028721678</v>
      </c>
      <c r="E18627" s="3">
        <f t="shared" ref="E18627:E18690" ca="1" si="1165">IF(AND(C18627&gt;0,D18627&gt;0),1,IF(AND(C18627&lt;0,D18627&gt;0),2,IF(AND(C18627&lt;0,D18627&lt;0),3,IF(OR(C18627=0,D18627=0),"na osi",4))))</f>
        <v>1</v>
      </c>
    </row>
    <row r="18628" spans="1:5" x14ac:dyDescent="0.25">
      <c r="A18628">
        <v>18626</v>
      </c>
      <c r="B18628">
        <f t="shared" ca="1" si="1164"/>
        <v>0.63388980802958583</v>
      </c>
      <c r="C18628">
        <f t="shared" ref="C18628:C18691" ca="1" si="1166">IF(B18628&lt;=0.01,0,IF(B18628&lt;=0.86,(0.85*C18627)+(0.04*D18627),IF(B18628&lt;=0.93,(0.2*C18627)-(0.26*D18627),(-0.15*C18627)+(0.28*D18627))))</f>
        <v>2.588349615626067</v>
      </c>
      <c r="D18628">
        <f t="shared" ref="D18628:D18691" ca="1" si="1167">IF(B18628&lt;=0.01,0.16*D18627,IF(B18628&lt;=0.86,(-0.04*C18627)+(0.85*D18627)+1.6,IF(B18628&lt;=0.93,(0.23*C18627)+(0.22*D18627)+1.6,(0.26*C18627)+(0.24*D18627)+0.44)))</f>
        <v>9.9803543214761099</v>
      </c>
      <c r="E18628" s="3">
        <f t="shared" ca="1" si="1165"/>
        <v>1</v>
      </c>
    </row>
    <row r="18629" spans="1:5" x14ac:dyDescent="0.25">
      <c r="A18629">
        <v>18627</v>
      </c>
      <c r="B18629">
        <f t="shared" ref="B18629:B18692" ca="1" si="1168">RAND()</f>
        <v>0.37474770979419403</v>
      </c>
      <c r="C18629">
        <f t="shared" ca="1" si="1166"/>
        <v>2.5993113461412016</v>
      </c>
      <c r="D18629">
        <f t="shared" ca="1" si="1167"/>
        <v>9.9797671886296495</v>
      </c>
      <c r="E18629" s="3">
        <f t="shared" ca="1" si="1165"/>
        <v>1</v>
      </c>
    </row>
    <row r="18630" spans="1:5" x14ac:dyDescent="0.25">
      <c r="A18630">
        <v>18628</v>
      </c>
      <c r="B18630">
        <f t="shared" ca="1" si="1168"/>
        <v>0.23426643527924418</v>
      </c>
      <c r="C18630">
        <f t="shared" ca="1" si="1166"/>
        <v>2.6086053317652076</v>
      </c>
      <c r="D18630">
        <f t="shared" ca="1" si="1167"/>
        <v>9.9788296564895536</v>
      </c>
      <c r="E18630" s="3">
        <f t="shared" ca="1" si="1165"/>
        <v>1</v>
      </c>
    </row>
    <row r="18631" spans="1:5" x14ac:dyDescent="0.25">
      <c r="A18631">
        <v>18629</v>
      </c>
      <c r="B18631">
        <f t="shared" ca="1" si="1168"/>
        <v>0.96478409834636192</v>
      </c>
      <c r="C18631">
        <f t="shared" ca="1" si="1166"/>
        <v>2.4027815040522942</v>
      </c>
      <c r="D18631">
        <f t="shared" ca="1" si="1167"/>
        <v>3.5131565038164467</v>
      </c>
      <c r="E18631" s="3">
        <f t="shared" ca="1" si="1165"/>
        <v>1</v>
      </c>
    </row>
    <row r="18632" spans="1:5" x14ac:dyDescent="0.25">
      <c r="A18632">
        <v>18630</v>
      </c>
      <c r="B18632">
        <f t="shared" ca="1" si="1168"/>
        <v>0.49631473229670842</v>
      </c>
      <c r="C18632">
        <f t="shared" ca="1" si="1166"/>
        <v>2.1828905385971078</v>
      </c>
      <c r="D18632">
        <f t="shared" ca="1" si="1167"/>
        <v>4.4900717680818882</v>
      </c>
      <c r="E18632" s="3">
        <f t="shared" ca="1" si="1165"/>
        <v>1</v>
      </c>
    </row>
    <row r="18633" spans="1:5" x14ac:dyDescent="0.25">
      <c r="A18633">
        <v>18631</v>
      </c>
      <c r="B18633">
        <f t="shared" ca="1" si="1168"/>
        <v>0.16906891304110705</v>
      </c>
      <c r="C18633">
        <f t="shared" ca="1" si="1166"/>
        <v>2.0350598285308168</v>
      </c>
      <c r="D18633">
        <f t="shared" ca="1" si="1167"/>
        <v>5.3292453813257215</v>
      </c>
      <c r="E18633" s="3">
        <f t="shared" ca="1" si="1165"/>
        <v>1</v>
      </c>
    </row>
    <row r="18634" spans="1:5" x14ac:dyDescent="0.25">
      <c r="A18634">
        <v>18632</v>
      </c>
      <c r="B18634">
        <f t="shared" ca="1" si="1168"/>
        <v>0.68553013878638425</v>
      </c>
      <c r="C18634">
        <f t="shared" ca="1" si="1166"/>
        <v>1.942970669504223</v>
      </c>
      <c r="D18634">
        <f t="shared" ca="1" si="1167"/>
        <v>6.0484561809856299</v>
      </c>
      <c r="E18634" s="3">
        <f t="shared" ca="1" si="1165"/>
        <v>1</v>
      </c>
    </row>
    <row r="18635" spans="1:5" x14ac:dyDescent="0.25">
      <c r="A18635">
        <v>18633</v>
      </c>
      <c r="B18635">
        <f t="shared" ca="1" si="1168"/>
        <v>0.20001185411469069</v>
      </c>
      <c r="C18635">
        <f t="shared" ca="1" si="1166"/>
        <v>1.8934633163180148</v>
      </c>
      <c r="D18635">
        <f t="shared" ca="1" si="1167"/>
        <v>6.6634689270576164</v>
      </c>
      <c r="E18635" s="3">
        <f t="shared" ca="1" si="1165"/>
        <v>1</v>
      </c>
    </row>
    <row r="18636" spans="1:5" x14ac:dyDescent="0.25">
      <c r="A18636">
        <v>18634</v>
      </c>
      <c r="B18636">
        <f t="shared" ca="1" si="1168"/>
        <v>0.85462650236031612</v>
      </c>
      <c r="C18636">
        <f t="shared" ca="1" si="1166"/>
        <v>1.8759825759526172</v>
      </c>
      <c r="D18636">
        <f t="shared" ca="1" si="1167"/>
        <v>7.1882100553462536</v>
      </c>
      <c r="E18636" s="3">
        <f t="shared" ca="1" si="1165"/>
        <v>1</v>
      </c>
    </row>
    <row r="18637" spans="1:5" x14ac:dyDescent="0.25">
      <c r="A18637">
        <v>18635</v>
      </c>
      <c r="B18637">
        <f t="shared" ca="1" si="1168"/>
        <v>0.32361346652087808</v>
      </c>
      <c r="C18637">
        <f t="shared" ca="1" si="1166"/>
        <v>1.8821135917735747</v>
      </c>
      <c r="D18637">
        <f t="shared" ca="1" si="1167"/>
        <v>7.63493924400621</v>
      </c>
      <c r="E18637" s="3">
        <f t="shared" ca="1" si="1165"/>
        <v>1</v>
      </c>
    </row>
    <row r="18638" spans="1:5" x14ac:dyDescent="0.25">
      <c r="A18638">
        <v>18636</v>
      </c>
      <c r="B18638">
        <f t="shared" ca="1" si="1168"/>
        <v>0.55164866961884906</v>
      </c>
      <c r="C18638">
        <f t="shared" ca="1" si="1166"/>
        <v>1.9051941227677869</v>
      </c>
      <c r="D18638">
        <f t="shared" ca="1" si="1167"/>
        <v>8.0144138137343361</v>
      </c>
      <c r="E18638" s="3">
        <f t="shared" ca="1" si="1165"/>
        <v>1</v>
      </c>
    </row>
    <row r="18639" spans="1:5" x14ac:dyDescent="0.25">
      <c r="A18639">
        <v>18637</v>
      </c>
      <c r="B18639">
        <f t="shared" ca="1" si="1168"/>
        <v>0.6981371027412977</v>
      </c>
      <c r="C18639">
        <f t="shared" ca="1" si="1166"/>
        <v>1.9399915569019921</v>
      </c>
      <c r="D18639">
        <f t="shared" ca="1" si="1167"/>
        <v>8.3360439767634738</v>
      </c>
      <c r="E18639" s="3">
        <f t="shared" ca="1" si="1165"/>
        <v>1</v>
      </c>
    </row>
    <row r="18640" spans="1:5" x14ac:dyDescent="0.25">
      <c r="A18640">
        <v>18638</v>
      </c>
      <c r="B18640">
        <f t="shared" ca="1" si="1168"/>
        <v>0.49786220866730146</v>
      </c>
      <c r="C18640">
        <f t="shared" ca="1" si="1166"/>
        <v>1.9824345824372323</v>
      </c>
      <c r="D18640">
        <f t="shared" ca="1" si="1167"/>
        <v>8.6080377179728735</v>
      </c>
      <c r="E18640" s="3">
        <f t="shared" ca="1" si="1165"/>
        <v>1</v>
      </c>
    </row>
    <row r="18641" spans="1:5" x14ac:dyDescent="0.25">
      <c r="A18641">
        <v>18639</v>
      </c>
      <c r="B18641">
        <f t="shared" ca="1" si="1168"/>
        <v>0.19306498165612618</v>
      </c>
      <c r="C18641">
        <f t="shared" ca="1" si="1166"/>
        <v>2.0293909037905622</v>
      </c>
      <c r="D18641">
        <f t="shared" ca="1" si="1167"/>
        <v>8.8375346769794536</v>
      </c>
      <c r="E18641" s="3">
        <f t="shared" ca="1" si="1165"/>
        <v>1</v>
      </c>
    </row>
    <row r="18642" spans="1:5" x14ac:dyDescent="0.25">
      <c r="A18642">
        <v>18640</v>
      </c>
      <c r="B18642">
        <f t="shared" ca="1" si="1168"/>
        <v>0.91425752814968397</v>
      </c>
      <c r="C18642">
        <f t="shared" ca="1" si="1166"/>
        <v>-1.8918808352565457</v>
      </c>
      <c r="D18642">
        <f t="shared" ca="1" si="1167"/>
        <v>4.0110175368073087</v>
      </c>
      <c r="E18642" s="3">
        <f t="shared" ca="1" si="1165"/>
        <v>2</v>
      </c>
    </row>
    <row r="18643" spans="1:5" x14ac:dyDescent="0.25">
      <c r="A18643">
        <v>18641</v>
      </c>
      <c r="B18643">
        <f t="shared" ca="1" si="1168"/>
        <v>0.66002641170812881</v>
      </c>
      <c r="C18643">
        <f t="shared" ca="1" si="1166"/>
        <v>-1.4476580084957715</v>
      </c>
      <c r="D18643">
        <f t="shared" ca="1" si="1167"/>
        <v>5.0850401396964742</v>
      </c>
      <c r="E18643" s="3">
        <f t="shared" ca="1" si="1165"/>
        <v>2</v>
      </c>
    </row>
    <row r="18644" spans="1:5" x14ac:dyDescent="0.25">
      <c r="A18644">
        <v>18642</v>
      </c>
      <c r="B18644">
        <f t="shared" ca="1" si="1168"/>
        <v>0.89253211983443492</v>
      </c>
      <c r="C18644">
        <f t="shared" ca="1" si="1166"/>
        <v>-1.6116420380202376</v>
      </c>
      <c r="D18644">
        <f t="shared" ca="1" si="1167"/>
        <v>2.385747488779197</v>
      </c>
      <c r="E18644" s="3">
        <f t="shared" ca="1" si="1165"/>
        <v>2</v>
      </c>
    </row>
    <row r="18645" spans="1:5" x14ac:dyDescent="0.25">
      <c r="A18645">
        <v>18643</v>
      </c>
      <c r="B18645">
        <f t="shared" ca="1" si="1168"/>
        <v>0.3953749790613541</v>
      </c>
      <c r="C18645">
        <f t="shared" ca="1" si="1166"/>
        <v>-1.2744658327660341</v>
      </c>
      <c r="D18645">
        <f t="shared" ca="1" si="1167"/>
        <v>3.6923510469831267</v>
      </c>
      <c r="E18645" s="3">
        <f t="shared" ca="1" si="1165"/>
        <v>2</v>
      </c>
    </row>
    <row r="18646" spans="1:5" x14ac:dyDescent="0.25">
      <c r="A18646">
        <v>18644</v>
      </c>
      <c r="B18646">
        <f t="shared" ca="1" si="1168"/>
        <v>0.74771378283378831</v>
      </c>
      <c r="C18646">
        <f t="shared" ca="1" si="1166"/>
        <v>-0.93560191597180387</v>
      </c>
      <c r="D18646">
        <f t="shared" ca="1" si="1167"/>
        <v>4.7894770232462989</v>
      </c>
      <c r="E18646" s="3">
        <f t="shared" ca="1" si="1165"/>
        <v>2</v>
      </c>
    </row>
    <row r="18647" spans="1:5" x14ac:dyDescent="0.25">
      <c r="A18647">
        <v>18645</v>
      </c>
      <c r="B18647">
        <f t="shared" ca="1" si="1168"/>
        <v>0.90680784253000912</v>
      </c>
      <c r="C18647">
        <f t="shared" ca="1" si="1166"/>
        <v>-1.4323844092383986</v>
      </c>
      <c r="D18647">
        <f t="shared" ca="1" si="1167"/>
        <v>2.4384965044406712</v>
      </c>
      <c r="E18647" s="3">
        <f t="shared" ca="1" si="1165"/>
        <v>2</v>
      </c>
    </row>
    <row r="18648" spans="1:5" x14ac:dyDescent="0.25">
      <c r="A18648">
        <v>18646</v>
      </c>
      <c r="B18648">
        <f t="shared" ca="1" si="1168"/>
        <v>4.556215683714171E-2</v>
      </c>
      <c r="C18648">
        <f t="shared" ca="1" si="1166"/>
        <v>-1.1199868876750119</v>
      </c>
      <c r="D18648">
        <f t="shared" ca="1" si="1167"/>
        <v>3.7300174051441064</v>
      </c>
      <c r="E18648" s="3">
        <f t="shared" ca="1" si="1165"/>
        <v>2</v>
      </c>
    </row>
    <row r="18649" spans="1:5" x14ac:dyDescent="0.25">
      <c r="A18649">
        <v>18647</v>
      </c>
      <c r="B18649">
        <f t="shared" ca="1" si="1168"/>
        <v>0.81797165892436019</v>
      </c>
      <c r="C18649">
        <f t="shared" ca="1" si="1166"/>
        <v>-0.80278815831799577</v>
      </c>
      <c r="D18649">
        <f t="shared" ca="1" si="1167"/>
        <v>4.8153142698794902</v>
      </c>
      <c r="E18649" s="3">
        <f t="shared" ca="1" si="1165"/>
        <v>2</v>
      </c>
    </row>
    <row r="18650" spans="1:5" x14ac:dyDescent="0.25">
      <c r="A18650">
        <v>18648</v>
      </c>
      <c r="B18650">
        <f t="shared" ca="1" si="1168"/>
        <v>0.32663396066895067</v>
      </c>
      <c r="C18650">
        <f t="shared" ca="1" si="1166"/>
        <v>-0.48975736377511681</v>
      </c>
      <c r="D18650">
        <f t="shared" ca="1" si="1167"/>
        <v>5.7251286557302858</v>
      </c>
      <c r="E18650" s="3">
        <f t="shared" ca="1" si="1165"/>
        <v>2</v>
      </c>
    </row>
    <row r="18651" spans="1:5" x14ac:dyDescent="0.25">
      <c r="A18651">
        <v>18649</v>
      </c>
      <c r="B18651">
        <f t="shared" ca="1" si="1168"/>
        <v>0.64188093390537559</v>
      </c>
      <c r="C18651">
        <f t="shared" ca="1" si="1166"/>
        <v>-0.18728861297963781</v>
      </c>
      <c r="D18651">
        <f t="shared" ca="1" si="1167"/>
        <v>6.4859496519217483</v>
      </c>
      <c r="E18651" s="3">
        <f t="shared" ca="1" si="1165"/>
        <v>2</v>
      </c>
    </row>
    <row r="18652" spans="1:5" x14ac:dyDescent="0.25">
      <c r="A18652">
        <v>18650</v>
      </c>
      <c r="B18652">
        <f t="shared" ca="1" si="1168"/>
        <v>0.37096253299842796</v>
      </c>
      <c r="C18652">
        <f t="shared" ca="1" si="1166"/>
        <v>0.10024266504417784</v>
      </c>
      <c r="D18652">
        <f t="shared" ca="1" si="1167"/>
        <v>7.1205487486526717</v>
      </c>
      <c r="E18652" s="3">
        <f t="shared" ca="1" si="1165"/>
        <v>1</v>
      </c>
    </row>
    <row r="18653" spans="1:5" x14ac:dyDescent="0.25">
      <c r="A18653">
        <v>18651</v>
      </c>
      <c r="B18653">
        <f t="shared" ca="1" si="1168"/>
        <v>0.38789318907616566</v>
      </c>
      <c r="C18653">
        <f t="shared" ca="1" si="1166"/>
        <v>0.37002821523365803</v>
      </c>
      <c r="D18653">
        <f t="shared" ca="1" si="1167"/>
        <v>7.6484567297530042</v>
      </c>
      <c r="E18653" s="3">
        <f t="shared" ca="1" si="1165"/>
        <v>1</v>
      </c>
    </row>
    <row r="18654" spans="1:5" x14ac:dyDescent="0.25">
      <c r="A18654">
        <v>18652</v>
      </c>
      <c r="B18654">
        <f t="shared" ca="1" si="1168"/>
        <v>0.77384984897626319</v>
      </c>
      <c r="C18654">
        <f t="shared" ca="1" si="1166"/>
        <v>0.62046225213872952</v>
      </c>
      <c r="D18654">
        <f t="shared" ca="1" si="1167"/>
        <v>8.0863870916807077</v>
      </c>
      <c r="E18654" s="3">
        <f t="shared" ca="1" si="1165"/>
        <v>1</v>
      </c>
    </row>
    <row r="18655" spans="1:5" x14ac:dyDescent="0.25">
      <c r="A18655">
        <v>18653</v>
      </c>
      <c r="B18655">
        <f t="shared" ca="1" si="1168"/>
        <v>7.0754793540565575E-2</v>
      </c>
      <c r="C18655">
        <f t="shared" ca="1" si="1166"/>
        <v>0.85084839798514844</v>
      </c>
      <c r="D18655">
        <f t="shared" ca="1" si="1167"/>
        <v>8.4486105378430523</v>
      </c>
      <c r="E18655" s="3">
        <f t="shared" ca="1" si="1165"/>
        <v>1</v>
      </c>
    </row>
    <row r="18656" spans="1:5" x14ac:dyDescent="0.25">
      <c r="A18656">
        <v>18654</v>
      </c>
      <c r="B18656">
        <f t="shared" ca="1" si="1168"/>
        <v>0.24633004576484241</v>
      </c>
      <c r="C18656">
        <f t="shared" ca="1" si="1166"/>
        <v>1.0611655598010983</v>
      </c>
      <c r="D18656">
        <f t="shared" ca="1" si="1167"/>
        <v>8.7472850212471887</v>
      </c>
      <c r="E18656" s="3">
        <f t="shared" ca="1" si="1165"/>
        <v>1</v>
      </c>
    </row>
    <row r="18657" spans="1:5" x14ac:dyDescent="0.25">
      <c r="A18657">
        <v>18655</v>
      </c>
      <c r="B18657">
        <f t="shared" ca="1" si="1168"/>
        <v>0.22387202040726639</v>
      </c>
      <c r="C18657">
        <f t="shared" ca="1" si="1166"/>
        <v>1.2518821266808211</v>
      </c>
      <c r="D18657">
        <f t="shared" ca="1" si="1167"/>
        <v>8.9927456456680659</v>
      </c>
      <c r="E18657" s="3">
        <f t="shared" ca="1" si="1165"/>
        <v>1</v>
      </c>
    </row>
    <row r="18658" spans="1:5" x14ac:dyDescent="0.25">
      <c r="A18658">
        <v>18656</v>
      </c>
      <c r="B18658">
        <f t="shared" ca="1" si="1168"/>
        <v>0.93596386336607496</v>
      </c>
      <c r="C18658">
        <f t="shared" ca="1" si="1166"/>
        <v>2.3301864617849355</v>
      </c>
      <c r="D18658">
        <f t="shared" ca="1" si="1167"/>
        <v>2.9237483078973492</v>
      </c>
      <c r="E18658" s="3">
        <f t="shared" ca="1" si="1165"/>
        <v>1</v>
      </c>
    </row>
    <row r="18659" spans="1:5" x14ac:dyDescent="0.25">
      <c r="A18659">
        <v>18657</v>
      </c>
      <c r="B18659">
        <f t="shared" ca="1" si="1168"/>
        <v>0.30801976267246733</v>
      </c>
      <c r="C18659">
        <f t="shared" ca="1" si="1166"/>
        <v>2.0976084248330888</v>
      </c>
      <c r="D18659">
        <f t="shared" ca="1" si="1167"/>
        <v>3.9919786032413493</v>
      </c>
      <c r="E18659" s="3">
        <f t="shared" ca="1" si="1165"/>
        <v>1</v>
      </c>
    </row>
    <row r="18660" spans="1:5" x14ac:dyDescent="0.25">
      <c r="A18660">
        <v>18658</v>
      </c>
      <c r="B18660">
        <f t="shared" ca="1" si="1168"/>
        <v>0.81378220949291968</v>
      </c>
      <c r="C18660">
        <f t="shared" ca="1" si="1166"/>
        <v>1.9426463052377794</v>
      </c>
      <c r="D18660">
        <f t="shared" ca="1" si="1167"/>
        <v>4.909277475761824</v>
      </c>
      <c r="E18660" s="3">
        <f t="shared" ca="1" si="1165"/>
        <v>1</v>
      </c>
    </row>
    <row r="18661" spans="1:5" x14ac:dyDescent="0.25">
      <c r="A18661">
        <v>18659</v>
      </c>
      <c r="B18661">
        <f t="shared" ca="1" si="1168"/>
        <v>0.31771935126130058</v>
      </c>
      <c r="C18661">
        <f t="shared" ca="1" si="1166"/>
        <v>1.8476204584825855</v>
      </c>
      <c r="D18661">
        <f t="shared" ca="1" si="1167"/>
        <v>5.6951800021880388</v>
      </c>
      <c r="E18661" s="3">
        <f t="shared" ca="1" si="1165"/>
        <v>1</v>
      </c>
    </row>
    <row r="18662" spans="1:5" x14ac:dyDescent="0.25">
      <c r="A18662">
        <v>18660</v>
      </c>
      <c r="B18662">
        <f t="shared" ca="1" si="1168"/>
        <v>0.90429828659184019</v>
      </c>
      <c r="C18662">
        <f t="shared" ca="1" si="1166"/>
        <v>-1.111222708872373</v>
      </c>
      <c r="D18662">
        <f t="shared" ca="1" si="1167"/>
        <v>3.2778923059323635</v>
      </c>
      <c r="E18662" s="3">
        <f t="shared" ca="1" si="1165"/>
        <v>2</v>
      </c>
    </row>
    <row r="18663" spans="1:5" x14ac:dyDescent="0.25">
      <c r="A18663">
        <v>18661</v>
      </c>
      <c r="B18663">
        <f t="shared" ca="1" si="1168"/>
        <v>0.28023986047491667</v>
      </c>
      <c r="C18663">
        <f t="shared" ca="1" si="1166"/>
        <v>-0.81342361030422239</v>
      </c>
      <c r="D18663">
        <f t="shared" ca="1" si="1167"/>
        <v>4.4306573683974033</v>
      </c>
      <c r="E18663" s="3">
        <f t="shared" ca="1" si="1165"/>
        <v>2</v>
      </c>
    </row>
    <row r="18664" spans="1:5" x14ac:dyDescent="0.25">
      <c r="A18664">
        <v>18662</v>
      </c>
      <c r="B18664">
        <f t="shared" ca="1" si="1168"/>
        <v>0.66368215320015145</v>
      </c>
      <c r="C18664">
        <f t="shared" ca="1" si="1166"/>
        <v>-0.51418377402269289</v>
      </c>
      <c r="D18664">
        <f t="shared" ca="1" si="1167"/>
        <v>5.398595707549962</v>
      </c>
      <c r="E18664" s="3">
        <f t="shared" ca="1" si="1165"/>
        <v>2</v>
      </c>
    </row>
    <row r="18665" spans="1:5" x14ac:dyDescent="0.25">
      <c r="A18665">
        <v>18663</v>
      </c>
      <c r="B18665">
        <f t="shared" ca="1" si="1168"/>
        <v>0.74767969564717629</v>
      </c>
      <c r="C18665">
        <f t="shared" ca="1" si="1166"/>
        <v>-0.22111237961729047</v>
      </c>
      <c r="D18665">
        <f t="shared" ca="1" si="1167"/>
        <v>6.2093737023783753</v>
      </c>
      <c r="E18665" s="3">
        <f t="shared" ca="1" si="1165"/>
        <v>2</v>
      </c>
    </row>
    <row r="18666" spans="1:5" x14ac:dyDescent="0.25">
      <c r="A18666">
        <v>18664</v>
      </c>
      <c r="B18666">
        <f t="shared" ca="1" si="1168"/>
        <v>0.17742628771836155</v>
      </c>
      <c r="C18666">
        <f t="shared" ca="1" si="1166"/>
        <v>6.0429425420438138E-2</v>
      </c>
      <c r="D18666">
        <f t="shared" ca="1" si="1167"/>
        <v>6.8868121422063098</v>
      </c>
      <c r="E18666" s="3">
        <f t="shared" ca="1" si="1165"/>
        <v>1</v>
      </c>
    </row>
    <row r="18667" spans="1:5" x14ac:dyDescent="0.25">
      <c r="A18667">
        <v>18665</v>
      </c>
      <c r="B18667">
        <f t="shared" ca="1" si="1168"/>
        <v>0.6394784797584363</v>
      </c>
      <c r="C18667">
        <f t="shared" ca="1" si="1166"/>
        <v>0.32683749729562483</v>
      </c>
      <c r="D18667">
        <f t="shared" ca="1" si="1167"/>
        <v>7.4513731438585449</v>
      </c>
      <c r="E18667" s="3">
        <f t="shared" ca="1" si="1165"/>
        <v>1</v>
      </c>
    </row>
    <row r="18668" spans="1:5" x14ac:dyDescent="0.25">
      <c r="A18668">
        <v>18666</v>
      </c>
      <c r="B18668">
        <f t="shared" ca="1" si="1168"/>
        <v>0.69702582728150086</v>
      </c>
      <c r="C18668">
        <f t="shared" ca="1" si="1166"/>
        <v>0.57586679845562294</v>
      </c>
      <c r="D18668">
        <f t="shared" ca="1" si="1167"/>
        <v>7.9205936723879375</v>
      </c>
      <c r="E18668" s="3">
        <f t="shared" ca="1" si="1165"/>
        <v>1</v>
      </c>
    </row>
    <row r="18669" spans="1:5" x14ac:dyDescent="0.25">
      <c r="A18669">
        <v>18667</v>
      </c>
      <c r="B18669">
        <f t="shared" ca="1" si="1168"/>
        <v>0.24078962704116369</v>
      </c>
      <c r="C18669">
        <f t="shared" ca="1" si="1166"/>
        <v>0.80631052558279692</v>
      </c>
      <c r="D18669">
        <f t="shared" ca="1" si="1167"/>
        <v>8.3094699495915219</v>
      </c>
      <c r="E18669" s="3">
        <f t="shared" ca="1" si="1165"/>
        <v>1</v>
      </c>
    </row>
    <row r="18670" spans="1:5" x14ac:dyDescent="0.25">
      <c r="A18670">
        <v>18668</v>
      </c>
      <c r="B18670">
        <f t="shared" ca="1" si="1168"/>
        <v>0.78070810903478705</v>
      </c>
      <c r="C18670">
        <f t="shared" ca="1" si="1166"/>
        <v>1.0177427447290381</v>
      </c>
      <c r="D18670">
        <f t="shared" ca="1" si="1167"/>
        <v>8.630797036129481</v>
      </c>
      <c r="E18670" s="3">
        <f t="shared" ca="1" si="1165"/>
        <v>1</v>
      </c>
    </row>
    <row r="18671" spans="1:5" x14ac:dyDescent="0.25">
      <c r="A18671">
        <v>18669</v>
      </c>
      <c r="B18671">
        <f t="shared" ca="1" si="1168"/>
        <v>0.85714034228529201</v>
      </c>
      <c r="C18671">
        <f t="shared" ca="1" si="1166"/>
        <v>1.2103132144648616</v>
      </c>
      <c r="D18671">
        <f t="shared" ca="1" si="1167"/>
        <v>8.8954677709208969</v>
      </c>
      <c r="E18671" s="3">
        <f t="shared" ca="1" si="1165"/>
        <v>1</v>
      </c>
    </row>
    <row r="18672" spans="1:5" x14ac:dyDescent="0.25">
      <c r="A18672">
        <v>18670</v>
      </c>
      <c r="B18672">
        <f t="shared" ca="1" si="1168"/>
        <v>0.93106763331646114</v>
      </c>
      <c r="C18672">
        <f t="shared" ca="1" si="1166"/>
        <v>2.3091839936881224</v>
      </c>
      <c r="D18672">
        <f t="shared" ca="1" si="1167"/>
        <v>2.8895937007818793</v>
      </c>
      <c r="E18672" s="3">
        <f t="shared" ca="1" si="1165"/>
        <v>1</v>
      </c>
    </row>
    <row r="18673" spans="1:5" x14ac:dyDescent="0.25">
      <c r="A18673">
        <v>18671</v>
      </c>
      <c r="B18673">
        <f t="shared" ca="1" si="1168"/>
        <v>0.30233672831330927</v>
      </c>
      <c r="C18673">
        <f t="shared" ca="1" si="1166"/>
        <v>2.0783901426661791</v>
      </c>
      <c r="D18673">
        <f t="shared" ca="1" si="1167"/>
        <v>3.9637872859170726</v>
      </c>
      <c r="E18673" s="3">
        <f t="shared" ca="1" si="1165"/>
        <v>1</v>
      </c>
    </row>
    <row r="18674" spans="1:5" x14ac:dyDescent="0.25">
      <c r="A18674">
        <v>18672</v>
      </c>
      <c r="B18674">
        <f t="shared" ca="1" si="1168"/>
        <v>0.67129545869553531</v>
      </c>
      <c r="C18674">
        <f t="shared" ca="1" si="1166"/>
        <v>1.9251831127029351</v>
      </c>
      <c r="D18674">
        <f t="shared" ca="1" si="1167"/>
        <v>4.8860835873228652</v>
      </c>
      <c r="E18674" s="3">
        <f t="shared" ca="1" si="1165"/>
        <v>1</v>
      </c>
    </row>
    <row r="18675" spans="1:5" x14ac:dyDescent="0.25">
      <c r="A18675">
        <v>18673</v>
      </c>
      <c r="B18675">
        <f t="shared" ca="1" si="1168"/>
        <v>0.34903988645563189</v>
      </c>
      <c r="C18675">
        <f t="shared" ca="1" si="1166"/>
        <v>1.8318489892904093</v>
      </c>
      <c r="D18675">
        <f t="shared" ca="1" si="1167"/>
        <v>5.6761637247163179</v>
      </c>
      <c r="E18675" s="3">
        <f t="shared" ca="1" si="1165"/>
        <v>1</v>
      </c>
    </row>
    <row r="18676" spans="1:5" x14ac:dyDescent="0.25">
      <c r="A18676">
        <v>18674</v>
      </c>
      <c r="B18676">
        <f t="shared" ca="1" si="1168"/>
        <v>0.88791208862194726</v>
      </c>
      <c r="C18676">
        <f t="shared" ca="1" si="1166"/>
        <v>-1.1094327705681608</v>
      </c>
      <c r="D18676">
        <f t="shared" ca="1" si="1167"/>
        <v>3.270081286974384</v>
      </c>
      <c r="E18676" s="3">
        <f t="shared" ca="1" si="1165"/>
        <v>2</v>
      </c>
    </row>
    <row r="18677" spans="1:5" x14ac:dyDescent="0.25">
      <c r="A18677">
        <v>18675</v>
      </c>
      <c r="B18677">
        <f t="shared" ca="1" si="1168"/>
        <v>0.14613241851034386</v>
      </c>
      <c r="C18677">
        <f t="shared" ca="1" si="1166"/>
        <v>-0.81221460350396124</v>
      </c>
      <c r="D18677">
        <f t="shared" ca="1" si="1167"/>
        <v>4.4239464047509536</v>
      </c>
      <c r="E18677" s="3">
        <f t="shared" ca="1" si="1165"/>
        <v>2</v>
      </c>
    </row>
    <row r="18678" spans="1:5" x14ac:dyDescent="0.25">
      <c r="A18678">
        <v>18676</v>
      </c>
      <c r="B18678">
        <f t="shared" ca="1" si="1168"/>
        <v>0.28652443157871432</v>
      </c>
      <c r="C18678">
        <f t="shared" ca="1" si="1166"/>
        <v>-0.51342455678832888</v>
      </c>
      <c r="D18678">
        <f t="shared" ca="1" si="1167"/>
        <v>5.3928430281784685</v>
      </c>
      <c r="E18678" s="3">
        <f t="shared" ca="1" si="1165"/>
        <v>2</v>
      </c>
    </row>
    <row r="18679" spans="1:5" x14ac:dyDescent="0.25">
      <c r="A18679">
        <v>18677</v>
      </c>
      <c r="B18679">
        <f t="shared" ca="1" si="1168"/>
        <v>0.49976778724832682</v>
      </c>
      <c r="C18679">
        <f t="shared" ca="1" si="1166"/>
        <v>-0.22069715214294081</v>
      </c>
      <c r="D18679">
        <f t="shared" ca="1" si="1167"/>
        <v>6.2044535562232319</v>
      </c>
      <c r="E18679" s="3">
        <f t="shared" ca="1" si="1165"/>
        <v>2</v>
      </c>
    </row>
    <row r="18680" spans="1:5" x14ac:dyDescent="0.25">
      <c r="A18680">
        <v>18678</v>
      </c>
      <c r="B18680">
        <f t="shared" ca="1" si="1168"/>
        <v>0.85223041451202886</v>
      </c>
      <c r="C18680">
        <f t="shared" ca="1" si="1166"/>
        <v>6.0585562927429615E-2</v>
      </c>
      <c r="D18680">
        <f t="shared" ca="1" si="1167"/>
        <v>6.8826134088754642</v>
      </c>
      <c r="E18680" s="3">
        <f t="shared" ca="1" si="1165"/>
        <v>1</v>
      </c>
    </row>
    <row r="18681" spans="1:5" x14ac:dyDescent="0.25">
      <c r="A18681">
        <v>18679</v>
      </c>
      <c r="B18681">
        <f t="shared" ca="1" si="1168"/>
        <v>0.82865800277957657</v>
      </c>
      <c r="C18681">
        <f t="shared" ca="1" si="1166"/>
        <v>0.32680226484333375</v>
      </c>
      <c r="D18681">
        <f t="shared" ca="1" si="1167"/>
        <v>7.4477979750270471</v>
      </c>
      <c r="E18681" s="3">
        <f t="shared" ca="1" si="1165"/>
        <v>1</v>
      </c>
    </row>
    <row r="18682" spans="1:5" x14ac:dyDescent="0.25">
      <c r="A18682">
        <v>18680</v>
      </c>
      <c r="B18682">
        <f t="shared" ca="1" si="1168"/>
        <v>0.59051882799651301</v>
      </c>
      <c r="C18682">
        <f t="shared" ca="1" si="1166"/>
        <v>0.57569384411791558</v>
      </c>
      <c r="D18682">
        <f t="shared" ca="1" si="1167"/>
        <v>7.9175561881792564</v>
      </c>
      <c r="E18682" s="3">
        <f t="shared" ca="1" si="1165"/>
        <v>1</v>
      </c>
    </row>
    <row r="18683" spans="1:5" x14ac:dyDescent="0.25">
      <c r="A18683">
        <v>18681</v>
      </c>
      <c r="B18683">
        <f t="shared" ca="1" si="1168"/>
        <v>0.23159467704646119</v>
      </c>
      <c r="C18683">
        <f t="shared" ca="1" si="1166"/>
        <v>0.80604201502739847</v>
      </c>
      <c r="D18683">
        <f t="shared" ca="1" si="1167"/>
        <v>8.3068950061876521</v>
      </c>
      <c r="E18683" s="3">
        <f t="shared" ca="1" si="1165"/>
        <v>1</v>
      </c>
    </row>
    <row r="18684" spans="1:5" x14ac:dyDescent="0.25">
      <c r="A18684">
        <v>18682</v>
      </c>
      <c r="B18684">
        <f t="shared" ca="1" si="1168"/>
        <v>0.2631515630871456</v>
      </c>
      <c r="C18684">
        <f t="shared" ca="1" si="1166"/>
        <v>1.0174115130207948</v>
      </c>
      <c r="D18684">
        <f t="shared" ca="1" si="1167"/>
        <v>8.6286190746584079</v>
      </c>
      <c r="E18684" s="3">
        <f t="shared" ca="1" si="1165"/>
        <v>1</v>
      </c>
    </row>
    <row r="18685" spans="1:5" x14ac:dyDescent="0.25">
      <c r="A18685">
        <v>18683</v>
      </c>
      <c r="B18685">
        <f t="shared" ca="1" si="1168"/>
        <v>0.77481599347194052</v>
      </c>
      <c r="C18685">
        <f t="shared" ca="1" si="1166"/>
        <v>1.2099445490540119</v>
      </c>
      <c r="D18685">
        <f t="shared" ca="1" si="1167"/>
        <v>8.8936297529388142</v>
      </c>
      <c r="E18685" s="3">
        <f t="shared" ca="1" si="1165"/>
        <v>1</v>
      </c>
    </row>
    <row r="18686" spans="1:5" x14ac:dyDescent="0.25">
      <c r="A18686">
        <v>18684</v>
      </c>
      <c r="B18686">
        <f t="shared" ca="1" si="1168"/>
        <v>0.92317523862121753</v>
      </c>
      <c r="C18686">
        <f t="shared" ca="1" si="1166"/>
        <v>-2.0703548259532893</v>
      </c>
      <c r="D18686">
        <f t="shared" ca="1" si="1167"/>
        <v>3.8348857919289618</v>
      </c>
      <c r="E18686" s="3">
        <f t="shared" ca="1" si="1165"/>
        <v>2</v>
      </c>
    </row>
    <row r="18687" spans="1:5" x14ac:dyDescent="0.25">
      <c r="A18687">
        <v>18685</v>
      </c>
      <c r="B18687">
        <f t="shared" ca="1" si="1168"/>
        <v>0.91241905883704633</v>
      </c>
      <c r="C18687">
        <f t="shared" ca="1" si="1166"/>
        <v>-1.411141271092188</v>
      </c>
      <c r="D18687">
        <f t="shared" ca="1" si="1167"/>
        <v>1.9674932642551151</v>
      </c>
      <c r="E18687" s="3">
        <f t="shared" ca="1" si="1165"/>
        <v>2</v>
      </c>
    </row>
    <row r="18688" spans="1:5" x14ac:dyDescent="0.25">
      <c r="A18688">
        <v>18686</v>
      </c>
      <c r="B18688">
        <f t="shared" ca="1" si="1168"/>
        <v>8.4712975217369868E-2</v>
      </c>
      <c r="C18688">
        <f t="shared" ca="1" si="1166"/>
        <v>-1.1207703498581552</v>
      </c>
      <c r="D18688">
        <f t="shared" ca="1" si="1167"/>
        <v>3.3288149254605353</v>
      </c>
      <c r="E18688" s="3">
        <f t="shared" ca="1" si="1165"/>
        <v>2</v>
      </c>
    </row>
    <row r="18689" spans="1:5" x14ac:dyDescent="0.25">
      <c r="A18689">
        <v>18687</v>
      </c>
      <c r="B18689">
        <f t="shared" ca="1" si="1168"/>
        <v>0.42474832869599943</v>
      </c>
      <c r="C18689">
        <f t="shared" ca="1" si="1166"/>
        <v>-0.8195022003610104</v>
      </c>
      <c r="D18689">
        <f t="shared" ca="1" si="1167"/>
        <v>4.4743235006357818</v>
      </c>
      <c r="E18689" s="3">
        <f t="shared" ca="1" si="1165"/>
        <v>2</v>
      </c>
    </row>
    <row r="18690" spans="1:5" x14ac:dyDescent="0.25">
      <c r="A18690">
        <v>18688</v>
      </c>
      <c r="B18690">
        <f t="shared" ca="1" si="1168"/>
        <v>0.31702863025591299</v>
      </c>
      <c r="C18690">
        <f t="shared" ca="1" si="1166"/>
        <v>-0.51760393028142748</v>
      </c>
      <c r="D18690">
        <f t="shared" ca="1" si="1167"/>
        <v>5.4359550635548555</v>
      </c>
      <c r="E18690" s="3">
        <f t="shared" ca="1" si="1165"/>
        <v>2</v>
      </c>
    </row>
    <row r="18691" spans="1:5" x14ac:dyDescent="0.25">
      <c r="A18691">
        <v>18689</v>
      </c>
      <c r="B18691">
        <f t="shared" ca="1" si="1168"/>
        <v>0.42364211108626548</v>
      </c>
      <c r="C18691">
        <f t="shared" ca="1" si="1166"/>
        <v>-0.22252513819701911</v>
      </c>
      <c r="D18691">
        <f t="shared" ca="1" si="1167"/>
        <v>6.2412659612328838</v>
      </c>
      <c r="E18691" s="3">
        <f t="shared" ref="E18691:E18754" ca="1" si="1169">IF(AND(C18691&gt;0,D18691&gt;0),1,IF(AND(C18691&lt;0,D18691&gt;0),2,IF(AND(C18691&lt;0,D18691&lt;0),3,IF(OR(C18691=0,D18691=0),"na osi",4))))</f>
        <v>2</v>
      </c>
    </row>
    <row r="18692" spans="1:5" x14ac:dyDescent="0.25">
      <c r="A18692">
        <v>18690</v>
      </c>
      <c r="B18692">
        <f t="shared" ca="1" si="1168"/>
        <v>0.10661226934387913</v>
      </c>
      <c r="C18692">
        <f t="shared" ref="C18692:C18755" ca="1" si="1170">IF(B18692&lt;=0.01,0,IF(B18692&lt;=0.86,(0.85*C18691)+(0.04*D18691),IF(B18692&lt;=0.93,(0.2*C18691)-(0.26*D18691),(-0.15*C18691)+(0.28*D18691))))</f>
        <v>6.0504270981849129E-2</v>
      </c>
      <c r="D18692">
        <f t="shared" ref="D18692:D18755" ca="1" si="1171">IF(B18692&lt;=0.01,0.16*D18691,IF(B18692&lt;=0.86,(-0.04*C18691)+(0.85*D18691)+1.6,IF(B18692&lt;=0.93,(0.23*C18691)+(0.22*D18691)+1.6,(0.26*C18691)+(0.24*D18691)+0.44)))</f>
        <v>6.9139770725758325</v>
      </c>
      <c r="E18692" s="3">
        <f t="shared" ca="1" si="1169"/>
        <v>1</v>
      </c>
    </row>
    <row r="18693" spans="1:5" x14ac:dyDescent="0.25">
      <c r="A18693">
        <v>18691</v>
      </c>
      <c r="B18693">
        <f t="shared" ref="B18693:B18756" ca="1" si="1172">RAND()</f>
        <v>0.16386276966907076</v>
      </c>
      <c r="C18693">
        <f t="shared" ca="1" si="1170"/>
        <v>0.32798771323760506</v>
      </c>
      <c r="D18693">
        <f t="shared" ca="1" si="1171"/>
        <v>7.4744603408501842</v>
      </c>
      <c r="E18693" s="3">
        <f t="shared" ca="1" si="1169"/>
        <v>1</v>
      </c>
    </row>
    <row r="18694" spans="1:5" x14ac:dyDescent="0.25">
      <c r="A18694">
        <v>18692</v>
      </c>
      <c r="B18694">
        <f t="shared" ca="1" si="1172"/>
        <v>0.56393258814299607</v>
      </c>
      <c r="C18694">
        <f t="shared" ca="1" si="1170"/>
        <v>0.57776796988597168</v>
      </c>
      <c r="D18694">
        <f t="shared" ca="1" si="1171"/>
        <v>7.9401717811931523</v>
      </c>
      <c r="E18694" s="3">
        <f t="shared" ca="1" si="1169"/>
        <v>1</v>
      </c>
    </row>
    <row r="18695" spans="1:5" x14ac:dyDescent="0.25">
      <c r="A18695">
        <v>18693</v>
      </c>
      <c r="B18695">
        <f t="shared" ca="1" si="1172"/>
        <v>0.69654926644625137</v>
      </c>
      <c r="C18695">
        <f t="shared" ca="1" si="1170"/>
        <v>0.80870964565080206</v>
      </c>
      <c r="D18695">
        <f t="shared" ca="1" si="1171"/>
        <v>8.3260352952187411</v>
      </c>
      <c r="E18695" s="3">
        <f t="shared" ca="1" si="1169"/>
        <v>1</v>
      </c>
    </row>
    <row r="18696" spans="1:5" x14ac:dyDescent="0.25">
      <c r="A18696">
        <v>18694</v>
      </c>
      <c r="B18696">
        <f t="shared" ca="1" si="1172"/>
        <v>0.55752275614655578</v>
      </c>
      <c r="C18696">
        <f t="shared" ca="1" si="1170"/>
        <v>1.0204446106119314</v>
      </c>
      <c r="D18696">
        <f t="shared" ca="1" si="1171"/>
        <v>8.6447816151098973</v>
      </c>
      <c r="E18696" s="3">
        <f t="shared" ca="1" si="1169"/>
        <v>1</v>
      </c>
    </row>
    <row r="18697" spans="1:5" x14ac:dyDescent="0.25">
      <c r="A18697">
        <v>18695</v>
      </c>
      <c r="B18697">
        <f t="shared" ca="1" si="1172"/>
        <v>0.57457287015949687</v>
      </c>
      <c r="C18697">
        <f t="shared" ca="1" si="1170"/>
        <v>1.2131691836245375</v>
      </c>
      <c r="D18697">
        <f t="shared" ca="1" si="1171"/>
        <v>8.9072465884189356</v>
      </c>
      <c r="E18697" s="3">
        <f t="shared" ca="1" si="1169"/>
        <v>1</v>
      </c>
    </row>
    <row r="18698" spans="1:5" x14ac:dyDescent="0.25">
      <c r="A18698">
        <v>18696</v>
      </c>
      <c r="B18698">
        <f t="shared" ca="1" si="1172"/>
        <v>0.69327541513628055</v>
      </c>
      <c r="C18698">
        <f t="shared" ca="1" si="1170"/>
        <v>1.3874836696176143</v>
      </c>
      <c r="D18698">
        <f t="shared" ca="1" si="1171"/>
        <v>9.1226328328111137</v>
      </c>
      <c r="E18698" s="3">
        <f t="shared" ca="1" si="1169"/>
        <v>1</v>
      </c>
    </row>
    <row r="18699" spans="1:5" x14ac:dyDescent="0.25">
      <c r="A18699">
        <v>18697</v>
      </c>
      <c r="B18699">
        <f t="shared" ca="1" si="1172"/>
        <v>0.82719034571460104</v>
      </c>
      <c r="C18699">
        <f t="shared" ca="1" si="1170"/>
        <v>1.5442664324874165</v>
      </c>
      <c r="D18699">
        <f t="shared" ca="1" si="1171"/>
        <v>9.2987385611047415</v>
      </c>
      <c r="E18699" s="3">
        <f t="shared" ca="1" si="1169"/>
        <v>1</v>
      </c>
    </row>
    <row r="18700" spans="1:5" x14ac:dyDescent="0.25">
      <c r="A18700">
        <v>18698</v>
      </c>
      <c r="B18700">
        <f t="shared" ca="1" si="1172"/>
        <v>0.53872948753243344</v>
      </c>
      <c r="C18700">
        <f t="shared" ca="1" si="1170"/>
        <v>1.6845760100584937</v>
      </c>
      <c r="D18700">
        <f t="shared" ca="1" si="1171"/>
        <v>9.4421571196395337</v>
      </c>
      <c r="E18700" s="3">
        <f t="shared" ca="1" si="1169"/>
        <v>1</v>
      </c>
    </row>
    <row r="18701" spans="1:5" x14ac:dyDescent="0.25">
      <c r="A18701">
        <v>18699</v>
      </c>
      <c r="B18701">
        <f t="shared" ca="1" si="1172"/>
        <v>0.64317951061551837</v>
      </c>
      <c r="C18701">
        <f t="shared" ca="1" si="1170"/>
        <v>1.8095758933353008</v>
      </c>
      <c r="D18701">
        <f t="shared" ca="1" si="1171"/>
        <v>9.5584505112912641</v>
      </c>
      <c r="E18701" s="3">
        <f t="shared" ca="1" si="1169"/>
        <v>1</v>
      </c>
    </row>
    <row r="18702" spans="1:5" x14ac:dyDescent="0.25">
      <c r="A18702">
        <v>18700</v>
      </c>
      <c r="B18702">
        <f t="shared" ca="1" si="1172"/>
        <v>0.47907676209323147</v>
      </c>
      <c r="C18702">
        <f t="shared" ca="1" si="1170"/>
        <v>1.9204775297866563</v>
      </c>
      <c r="D18702">
        <f t="shared" ca="1" si="1171"/>
        <v>9.6522998988641628</v>
      </c>
      <c r="E18702" s="3">
        <f t="shared" ca="1" si="1169"/>
        <v>1</v>
      </c>
    </row>
    <row r="18703" spans="1:5" x14ac:dyDescent="0.25">
      <c r="A18703">
        <v>18701</v>
      </c>
      <c r="B18703">
        <f t="shared" ca="1" si="1172"/>
        <v>0.58488783704533331</v>
      </c>
      <c r="C18703">
        <f t="shared" ca="1" si="1170"/>
        <v>2.0184978962732241</v>
      </c>
      <c r="D18703">
        <f t="shared" ca="1" si="1171"/>
        <v>9.7276358128430722</v>
      </c>
      <c r="E18703" s="3">
        <f t="shared" ca="1" si="1169"/>
        <v>1</v>
      </c>
    </row>
    <row r="18704" spans="1:5" x14ac:dyDescent="0.25">
      <c r="A18704">
        <v>18702</v>
      </c>
      <c r="B18704">
        <f t="shared" ca="1" si="1172"/>
        <v>0.4230478197803148</v>
      </c>
      <c r="C18704">
        <f t="shared" ca="1" si="1170"/>
        <v>2.1048286443459632</v>
      </c>
      <c r="D18704">
        <f t="shared" ca="1" si="1171"/>
        <v>9.7877505250656824</v>
      </c>
      <c r="E18704" s="3">
        <f t="shared" ca="1" si="1169"/>
        <v>1</v>
      </c>
    </row>
    <row r="18705" spans="1:5" x14ac:dyDescent="0.25">
      <c r="A18705">
        <v>18703</v>
      </c>
      <c r="B18705">
        <f t="shared" ca="1" si="1172"/>
        <v>0.79237030263716768</v>
      </c>
      <c r="C18705">
        <f t="shared" ca="1" si="1170"/>
        <v>2.1806143686966961</v>
      </c>
      <c r="D18705">
        <f t="shared" ca="1" si="1171"/>
        <v>9.8353948005319918</v>
      </c>
      <c r="E18705" s="3">
        <f t="shared" ca="1" si="1169"/>
        <v>1</v>
      </c>
    </row>
    <row r="18706" spans="1:5" x14ac:dyDescent="0.25">
      <c r="A18706">
        <v>18704</v>
      </c>
      <c r="B18706">
        <f t="shared" ca="1" si="1172"/>
        <v>0.75928289320702802</v>
      </c>
      <c r="C18706">
        <f t="shared" ca="1" si="1170"/>
        <v>2.2469380054134711</v>
      </c>
      <c r="D18706">
        <f t="shared" ca="1" si="1171"/>
        <v>9.8728610057043245</v>
      </c>
      <c r="E18706" s="3">
        <f t="shared" ca="1" si="1169"/>
        <v>1</v>
      </c>
    </row>
    <row r="18707" spans="1:5" x14ac:dyDescent="0.25">
      <c r="A18707">
        <v>18705</v>
      </c>
      <c r="B18707">
        <f t="shared" ca="1" si="1172"/>
        <v>0.51482394507483831</v>
      </c>
      <c r="C18707">
        <f t="shared" ca="1" si="1170"/>
        <v>2.3048117448296237</v>
      </c>
      <c r="D18707">
        <f t="shared" ca="1" si="1171"/>
        <v>9.902054334632135</v>
      </c>
      <c r="E18707" s="3">
        <f t="shared" ca="1" si="1169"/>
        <v>1</v>
      </c>
    </row>
    <row r="18708" spans="1:5" x14ac:dyDescent="0.25">
      <c r="A18708">
        <v>18706</v>
      </c>
      <c r="B18708">
        <f t="shared" ca="1" si="1172"/>
        <v>0.31593910649081658</v>
      </c>
      <c r="C18708">
        <f t="shared" ca="1" si="1170"/>
        <v>2.3551721564904655</v>
      </c>
      <c r="D18708">
        <f t="shared" ca="1" si="1171"/>
        <v>9.9245537146441301</v>
      </c>
      <c r="E18708" s="3">
        <f t="shared" ca="1" si="1169"/>
        <v>1</v>
      </c>
    </row>
    <row r="18709" spans="1:5" x14ac:dyDescent="0.25">
      <c r="A18709">
        <v>18707</v>
      </c>
      <c r="B18709">
        <f t="shared" ca="1" si="1172"/>
        <v>5.5349060499769731E-2</v>
      </c>
      <c r="C18709">
        <f t="shared" ca="1" si="1170"/>
        <v>2.3988784816026607</v>
      </c>
      <c r="D18709">
        <f t="shared" ca="1" si="1171"/>
        <v>9.9416637711878924</v>
      </c>
      <c r="E18709" s="3">
        <f t="shared" ca="1" si="1169"/>
        <v>1</v>
      </c>
    </row>
    <row r="18710" spans="1:5" x14ac:dyDescent="0.25">
      <c r="A18710">
        <v>18708</v>
      </c>
      <c r="B18710">
        <f t="shared" ca="1" si="1172"/>
        <v>0.54512788165258885</v>
      </c>
      <c r="C18710">
        <f t="shared" ca="1" si="1170"/>
        <v>2.4367132602097774</v>
      </c>
      <c r="D18710">
        <f t="shared" ca="1" si="1171"/>
        <v>9.9544590662456027</v>
      </c>
      <c r="E18710" s="3">
        <f t="shared" ca="1" si="1169"/>
        <v>1</v>
      </c>
    </row>
    <row r="18711" spans="1:5" x14ac:dyDescent="0.25">
      <c r="A18711">
        <v>18709</v>
      </c>
      <c r="B18711">
        <f t="shared" ca="1" si="1172"/>
        <v>1.1760541485187792E-2</v>
      </c>
      <c r="C18711">
        <f t="shared" ca="1" si="1170"/>
        <v>2.4693846338281347</v>
      </c>
      <c r="D18711">
        <f t="shared" ca="1" si="1171"/>
        <v>9.9638216759003715</v>
      </c>
      <c r="E18711" s="3">
        <f t="shared" ca="1" si="1169"/>
        <v>1</v>
      </c>
    </row>
    <row r="18712" spans="1:5" x14ac:dyDescent="0.25">
      <c r="A18712">
        <v>18710</v>
      </c>
      <c r="B18712">
        <f t="shared" ca="1" si="1172"/>
        <v>0.88623909436330839</v>
      </c>
      <c r="C18712">
        <f t="shared" ca="1" si="1170"/>
        <v>-2.0967167089684695</v>
      </c>
      <c r="D18712">
        <f t="shared" ca="1" si="1171"/>
        <v>4.3599992344785523</v>
      </c>
      <c r="E18712" s="3">
        <f t="shared" ca="1" si="1169"/>
        <v>2</v>
      </c>
    </row>
    <row r="18713" spans="1:5" x14ac:dyDescent="0.25">
      <c r="A18713">
        <v>18711</v>
      </c>
      <c r="B18713">
        <f t="shared" ca="1" si="1172"/>
        <v>5.8360232506311283E-2</v>
      </c>
      <c r="C18713">
        <f t="shared" ca="1" si="1170"/>
        <v>-1.607809233244057</v>
      </c>
      <c r="D18713">
        <f t="shared" ca="1" si="1171"/>
        <v>5.389868017665508</v>
      </c>
      <c r="E18713" s="3">
        <f t="shared" ca="1" si="1169"/>
        <v>2</v>
      </c>
    </row>
    <row r="18714" spans="1:5" x14ac:dyDescent="0.25">
      <c r="A18714">
        <v>18712</v>
      </c>
      <c r="B18714">
        <f t="shared" ca="1" si="1172"/>
        <v>6.2806456373296626E-2</v>
      </c>
      <c r="C18714">
        <f t="shared" ca="1" si="1170"/>
        <v>-1.1510431275508282</v>
      </c>
      <c r="D18714">
        <f t="shared" ca="1" si="1171"/>
        <v>6.2457001843454449</v>
      </c>
      <c r="E18714" s="3">
        <f t="shared" ca="1" si="1169"/>
        <v>2</v>
      </c>
    </row>
    <row r="18715" spans="1:5" x14ac:dyDescent="0.25">
      <c r="A18715">
        <v>18713</v>
      </c>
      <c r="B18715">
        <f t="shared" ca="1" si="1172"/>
        <v>0.98697173166285312</v>
      </c>
      <c r="C18715">
        <f t="shared" ca="1" si="1170"/>
        <v>1.9214525207493489</v>
      </c>
      <c r="D18715">
        <f t="shared" ca="1" si="1171"/>
        <v>1.6396968310796913</v>
      </c>
      <c r="E18715" s="3">
        <f t="shared" ca="1" si="1169"/>
        <v>1</v>
      </c>
    </row>
    <row r="18716" spans="1:5" x14ac:dyDescent="0.25">
      <c r="A18716">
        <v>18714</v>
      </c>
      <c r="B18716">
        <f t="shared" ca="1" si="1172"/>
        <v>0.77441669719609718</v>
      </c>
      <c r="C18716">
        <f t="shared" ca="1" si="1170"/>
        <v>1.6988225158801342</v>
      </c>
      <c r="D18716">
        <f t="shared" ca="1" si="1171"/>
        <v>2.9168842055877637</v>
      </c>
      <c r="E18716" s="3">
        <f t="shared" ca="1" si="1169"/>
        <v>1</v>
      </c>
    </row>
    <row r="18717" spans="1:5" x14ac:dyDescent="0.25">
      <c r="A18717">
        <v>18715</v>
      </c>
      <c r="B18717">
        <f t="shared" ca="1" si="1172"/>
        <v>0.24213573392997612</v>
      </c>
      <c r="C18717">
        <f t="shared" ca="1" si="1170"/>
        <v>1.5606745067216248</v>
      </c>
      <c r="D18717">
        <f t="shared" ca="1" si="1171"/>
        <v>4.0113986741143943</v>
      </c>
      <c r="E18717" s="3">
        <f t="shared" ca="1" si="1169"/>
        <v>1</v>
      </c>
    </row>
    <row r="18718" spans="1:5" x14ac:dyDescent="0.25">
      <c r="A18718">
        <v>18716</v>
      </c>
      <c r="B18718">
        <f t="shared" ca="1" si="1172"/>
        <v>0.14312539357078902</v>
      </c>
      <c r="C18718">
        <f t="shared" ca="1" si="1170"/>
        <v>1.4870292776779568</v>
      </c>
      <c r="D18718">
        <f t="shared" ca="1" si="1171"/>
        <v>4.9472618927283705</v>
      </c>
      <c r="E18718" s="3">
        <f t="shared" ca="1" si="1169"/>
        <v>1</v>
      </c>
    </row>
    <row r="18719" spans="1:5" x14ac:dyDescent="0.25">
      <c r="A18719">
        <v>18717</v>
      </c>
      <c r="B18719">
        <f t="shared" ca="1" si="1172"/>
        <v>0.61014426232343344</v>
      </c>
      <c r="C18719">
        <f t="shared" ca="1" si="1170"/>
        <v>1.4618653617353981</v>
      </c>
      <c r="D18719">
        <f t="shared" ca="1" si="1171"/>
        <v>5.7456914377119954</v>
      </c>
      <c r="E18719" s="3">
        <f t="shared" ca="1" si="1169"/>
        <v>1</v>
      </c>
    </row>
    <row r="18720" spans="1:5" x14ac:dyDescent="0.25">
      <c r="A18720">
        <v>18718</v>
      </c>
      <c r="B18720">
        <f t="shared" ca="1" si="1172"/>
        <v>0.39158962089392269</v>
      </c>
      <c r="C18720">
        <f t="shared" ca="1" si="1170"/>
        <v>1.4724132149835683</v>
      </c>
      <c r="D18720">
        <f t="shared" ca="1" si="1171"/>
        <v>6.4253631075857793</v>
      </c>
      <c r="E18720" s="3">
        <f t="shared" ca="1" si="1169"/>
        <v>1</v>
      </c>
    </row>
    <row r="18721" spans="1:5" x14ac:dyDescent="0.25">
      <c r="A18721">
        <v>18719</v>
      </c>
      <c r="B18721">
        <f t="shared" ca="1" si="1172"/>
        <v>0.46977272832341743</v>
      </c>
      <c r="C18721">
        <f t="shared" ca="1" si="1170"/>
        <v>1.5085657570394642</v>
      </c>
      <c r="D18721">
        <f t="shared" ca="1" si="1171"/>
        <v>7.0026621128485704</v>
      </c>
      <c r="E18721" s="3">
        <f t="shared" ca="1" si="1169"/>
        <v>1</v>
      </c>
    </row>
    <row r="18722" spans="1:5" x14ac:dyDescent="0.25">
      <c r="A18722">
        <v>18720</v>
      </c>
      <c r="B18722">
        <f t="shared" ca="1" si="1172"/>
        <v>8.1535774786383741E-2</v>
      </c>
      <c r="C18722">
        <f t="shared" ca="1" si="1170"/>
        <v>1.5623873779974873</v>
      </c>
      <c r="D18722">
        <f t="shared" ca="1" si="1171"/>
        <v>7.4919201656397068</v>
      </c>
      <c r="E18722" s="3">
        <f t="shared" ca="1" si="1169"/>
        <v>1</v>
      </c>
    </row>
    <row r="18723" spans="1:5" x14ac:dyDescent="0.25">
      <c r="A18723">
        <v>18721</v>
      </c>
      <c r="B18723">
        <f t="shared" ca="1" si="1172"/>
        <v>0.66761732071364732</v>
      </c>
      <c r="C18723">
        <f t="shared" ca="1" si="1170"/>
        <v>1.6277060779234525</v>
      </c>
      <c r="D18723">
        <f t="shared" ca="1" si="1171"/>
        <v>7.9056366456738516</v>
      </c>
      <c r="E18723" s="3">
        <f t="shared" ca="1" si="1169"/>
        <v>1</v>
      </c>
    </row>
    <row r="18724" spans="1:5" x14ac:dyDescent="0.25">
      <c r="A18724">
        <v>18722</v>
      </c>
      <c r="B18724">
        <f t="shared" ca="1" si="1172"/>
        <v>0.6942589540583719</v>
      </c>
      <c r="C18724">
        <f t="shared" ca="1" si="1170"/>
        <v>1.6997756320618886</v>
      </c>
      <c r="D18724">
        <f t="shared" ca="1" si="1171"/>
        <v>8.2546829057058346</v>
      </c>
      <c r="E18724" s="3">
        <f t="shared" ca="1" si="1169"/>
        <v>1</v>
      </c>
    </row>
    <row r="18725" spans="1:5" x14ac:dyDescent="0.25">
      <c r="A18725">
        <v>18723</v>
      </c>
      <c r="B18725">
        <f t="shared" ca="1" si="1172"/>
        <v>0.11469639591975023</v>
      </c>
      <c r="C18725">
        <f t="shared" ca="1" si="1170"/>
        <v>1.7749966034808387</v>
      </c>
      <c r="D18725">
        <f t="shared" ca="1" si="1171"/>
        <v>8.5484894445674833</v>
      </c>
      <c r="E18725" s="3">
        <f t="shared" ca="1" si="1169"/>
        <v>1</v>
      </c>
    </row>
    <row r="18726" spans="1:5" x14ac:dyDescent="0.25">
      <c r="A18726">
        <v>18724</v>
      </c>
      <c r="B18726">
        <f t="shared" ca="1" si="1172"/>
        <v>0.5165907270798572</v>
      </c>
      <c r="C18726">
        <f t="shared" ca="1" si="1170"/>
        <v>1.8506866907414121</v>
      </c>
      <c r="D18726">
        <f t="shared" ca="1" si="1171"/>
        <v>8.7952161637431274</v>
      </c>
      <c r="E18726" s="3">
        <f t="shared" ca="1" si="1169"/>
        <v>1</v>
      </c>
    </row>
    <row r="18727" spans="1:5" x14ac:dyDescent="0.25">
      <c r="A18727">
        <v>18725</v>
      </c>
      <c r="B18727">
        <f t="shared" ca="1" si="1172"/>
        <v>0.77844476274117058</v>
      </c>
      <c r="C18727">
        <f t="shared" ca="1" si="1170"/>
        <v>1.9248923336799253</v>
      </c>
      <c r="D18727">
        <f t="shared" ca="1" si="1171"/>
        <v>9.0019062715520022</v>
      </c>
      <c r="E18727" s="3">
        <f t="shared" ca="1" si="1169"/>
        <v>1</v>
      </c>
    </row>
    <row r="18728" spans="1:5" x14ac:dyDescent="0.25">
      <c r="A18728">
        <v>18726</v>
      </c>
      <c r="B18728">
        <f t="shared" ca="1" si="1172"/>
        <v>0.94055647997411762</v>
      </c>
      <c r="C18728">
        <f t="shared" ca="1" si="1170"/>
        <v>2.2317999059825717</v>
      </c>
      <c r="D18728">
        <f t="shared" ca="1" si="1171"/>
        <v>3.100929511929261</v>
      </c>
      <c r="E18728" s="3">
        <f t="shared" ca="1" si="1169"/>
        <v>1</v>
      </c>
    </row>
    <row r="18729" spans="1:5" x14ac:dyDescent="0.25">
      <c r="A18729">
        <v>18727</v>
      </c>
      <c r="B18729">
        <f t="shared" ca="1" si="1172"/>
        <v>0.36413621828023734</v>
      </c>
      <c r="C18729">
        <f t="shared" ca="1" si="1170"/>
        <v>2.0210671005623562</v>
      </c>
      <c r="D18729">
        <f t="shared" ca="1" si="1171"/>
        <v>4.1465180889005691</v>
      </c>
      <c r="E18729" s="3">
        <f t="shared" ca="1" si="1169"/>
        <v>1</v>
      </c>
    </row>
    <row r="18730" spans="1:5" x14ac:dyDescent="0.25">
      <c r="A18730">
        <v>18728</v>
      </c>
      <c r="B18730">
        <f t="shared" ca="1" si="1172"/>
        <v>1.8519717650337109E-3</v>
      </c>
      <c r="C18730">
        <f t="shared" ca="1" si="1170"/>
        <v>0</v>
      </c>
      <c r="D18730">
        <f t="shared" ca="1" si="1171"/>
        <v>0.66344289422409108</v>
      </c>
      <c r="E18730" s="3" t="str">
        <f t="shared" ca="1" si="1169"/>
        <v>na osi</v>
      </c>
    </row>
    <row r="18731" spans="1:5" x14ac:dyDescent="0.25">
      <c r="A18731">
        <v>18729</v>
      </c>
      <c r="B18731">
        <f t="shared" ca="1" si="1172"/>
        <v>0.32114838887077679</v>
      </c>
      <c r="C18731">
        <f t="shared" ca="1" si="1170"/>
        <v>2.6537715768963643E-2</v>
      </c>
      <c r="D18731">
        <f t="shared" ca="1" si="1171"/>
        <v>2.1639264600904777</v>
      </c>
      <c r="E18731" s="3">
        <f t="shared" ca="1" si="1169"/>
        <v>1</v>
      </c>
    </row>
    <row r="18732" spans="1:5" x14ac:dyDescent="0.25">
      <c r="A18732">
        <v>18730</v>
      </c>
      <c r="B18732">
        <f t="shared" ca="1" si="1172"/>
        <v>0.27802147422377077</v>
      </c>
      <c r="C18732">
        <f t="shared" ca="1" si="1170"/>
        <v>0.1091141168072382</v>
      </c>
      <c r="D18732">
        <f t="shared" ca="1" si="1171"/>
        <v>3.4382759824461475</v>
      </c>
      <c r="E18732" s="3">
        <f t="shared" ca="1" si="1169"/>
        <v>1</v>
      </c>
    </row>
    <row r="18733" spans="1:5" x14ac:dyDescent="0.25">
      <c r="A18733">
        <v>18731</v>
      </c>
      <c r="B18733">
        <f t="shared" ca="1" si="1172"/>
        <v>0.74577029711155951</v>
      </c>
      <c r="C18733">
        <f t="shared" ca="1" si="1170"/>
        <v>0.23027803858399837</v>
      </c>
      <c r="D18733">
        <f t="shared" ca="1" si="1171"/>
        <v>4.5181700204069362</v>
      </c>
      <c r="E18733" s="3">
        <f t="shared" ca="1" si="1169"/>
        <v>1</v>
      </c>
    </row>
    <row r="18734" spans="1:5" x14ac:dyDescent="0.25">
      <c r="A18734">
        <v>18732</v>
      </c>
      <c r="B18734">
        <f t="shared" ca="1" si="1172"/>
        <v>0.41655386364503322</v>
      </c>
      <c r="C18734">
        <f t="shared" ca="1" si="1170"/>
        <v>0.37646313361267603</v>
      </c>
      <c r="D18734">
        <f t="shared" ca="1" si="1171"/>
        <v>5.4312333958025363</v>
      </c>
      <c r="E18734" s="3">
        <f t="shared" ca="1" si="1169"/>
        <v>1</v>
      </c>
    </row>
    <row r="18735" spans="1:5" x14ac:dyDescent="0.25">
      <c r="A18735">
        <v>18733</v>
      </c>
      <c r="B18735">
        <f t="shared" ca="1" si="1172"/>
        <v>0.2989724808051728</v>
      </c>
      <c r="C18735">
        <f t="shared" ca="1" si="1170"/>
        <v>0.53724299940287612</v>
      </c>
      <c r="D18735">
        <f t="shared" ca="1" si="1171"/>
        <v>6.2014898610876479</v>
      </c>
      <c r="E18735" s="3">
        <f t="shared" ca="1" si="1169"/>
        <v>1</v>
      </c>
    </row>
    <row r="18736" spans="1:5" x14ac:dyDescent="0.25">
      <c r="A18736">
        <v>18734</v>
      </c>
      <c r="B18736">
        <f t="shared" ca="1" si="1172"/>
        <v>0.75386563190025468</v>
      </c>
      <c r="C18736">
        <f t="shared" ca="1" si="1170"/>
        <v>0.70471614393595061</v>
      </c>
      <c r="D18736">
        <f t="shared" ca="1" si="1171"/>
        <v>6.8497766619483862</v>
      </c>
      <c r="E18736" s="3">
        <f t="shared" ca="1" si="1169"/>
        <v>1</v>
      </c>
    </row>
    <row r="18737" spans="1:5" x14ac:dyDescent="0.25">
      <c r="A18737">
        <v>18735</v>
      </c>
      <c r="B18737">
        <f t="shared" ca="1" si="1172"/>
        <v>0.2176401862988131</v>
      </c>
      <c r="C18737">
        <f t="shared" ca="1" si="1170"/>
        <v>0.87299978882349349</v>
      </c>
      <c r="D18737">
        <f t="shared" ca="1" si="1171"/>
        <v>7.3941215168986911</v>
      </c>
      <c r="E18737" s="3">
        <f t="shared" ca="1" si="1169"/>
        <v>1</v>
      </c>
    </row>
    <row r="18738" spans="1:5" x14ac:dyDescent="0.25">
      <c r="A18738">
        <v>18736</v>
      </c>
      <c r="B18738">
        <f t="shared" ca="1" si="1172"/>
        <v>9.7831174668833953E-2</v>
      </c>
      <c r="C18738">
        <f t="shared" ca="1" si="1170"/>
        <v>1.037814681175917</v>
      </c>
      <c r="D18738">
        <f t="shared" ca="1" si="1171"/>
        <v>7.8500832978109472</v>
      </c>
      <c r="E18738" s="3">
        <f t="shared" ca="1" si="1169"/>
        <v>1</v>
      </c>
    </row>
    <row r="18739" spans="1:5" x14ac:dyDescent="0.25">
      <c r="A18739">
        <v>18737</v>
      </c>
      <c r="B18739">
        <f t="shared" ca="1" si="1172"/>
        <v>0.6961347084514703</v>
      </c>
      <c r="C18739">
        <f t="shared" ca="1" si="1170"/>
        <v>1.1961458109119674</v>
      </c>
      <c r="D18739">
        <f t="shared" ca="1" si="1171"/>
        <v>8.2310582158922685</v>
      </c>
      <c r="E18739" s="3">
        <f t="shared" ca="1" si="1169"/>
        <v>1</v>
      </c>
    </row>
    <row r="18740" spans="1:5" x14ac:dyDescent="0.25">
      <c r="A18740">
        <v>18738</v>
      </c>
      <c r="B18740">
        <f t="shared" ca="1" si="1172"/>
        <v>0.75600061395934182</v>
      </c>
      <c r="C18740">
        <f t="shared" ca="1" si="1170"/>
        <v>1.3459662679108628</v>
      </c>
      <c r="D18740">
        <f t="shared" ca="1" si="1171"/>
        <v>8.5485536510719502</v>
      </c>
      <c r="E18740" s="3">
        <f t="shared" ca="1" si="1169"/>
        <v>1</v>
      </c>
    </row>
    <row r="18741" spans="1:5" x14ac:dyDescent="0.25">
      <c r="A18741">
        <v>18739</v>
      </c>
      <c r="B18741">
        <f t="shared" ca="1" si="1172"/>
        <v>0.33222449755654304</v>
      </c>
      <c r="C18741">
        <f t="shared" ca="1" si="1170"/>
        <v>1.4860134737671113</v>
      </c>
      <c r="D18741">
        <f t="shared" ca="1" si="1171"/>
        <v>8.8124319526947232</v>
      </c>
      <c r="E18741" s="3">
        <f t="shared" ca="1" si="1169"/>
        <v>1</v>
      </c>
    </row>
    <row r="18742" spans="1:5" x14ac:dyDescent="0.25">
      <c r="A18742">
        <v>18740</v>
      </c>
      <c r="B18742">
        <f t="shared" ca="1" si="1172"/>
        <v>0.17046316177781662</v>
      </c>
      <c r="C18742">
        <f t="shared" ca="1" si="1170"/>
        <v>1.6156087308098335</v>
      </c>
      <c r="D18742">
        <f t="shared" ca="1" si="1171"/>
        <v>9.0311266208398298</v>
      </c>
      <c r="E18742" s="3">
        <f t="shared" ca="1" si="1169"/>
        <v>1</v>
      </c>
    </row>
    <row r="18743" spans="1:5" x14ac:dyDescent="0.25">
      <c r="A18743">
        <v>18741</v>
      </c>
      <c r="B18743">
        <f t="shared" ca="1" si="1172"/>
        <v>0.87936206804370376</v>
      </c>
      <c r="C18743">
        <f t="shared" ca="1" si="1170"/>
        <v>-2.0249711752563888</v>
      </c>
      <c r="D18743">
        <f t="shared" ca="1" si="1171"/>
        <v>3.9584378646710241</v>
      </c>
      <c r="E18743" s="3">
        <f t="shared" ca="1" si="1169"/>
        <v>2</v>
      </c>
    </row>
    <row r="18744" spans="1:5" x14ac:dyDescent="0.25">
      <c r="A18744">
        <v>18742</v>
      </c>
      <c r="B18744">
        <f t="shared" ca="1" si="1172"/>
        <v>0.18946700805137073</v>
      </c>
      <c r="C18744">
        <f t="shared" ca="1" si="1170"/>
        <v>-1.5628879843810894</v>
      </c>
      <c r="D18744">
        <f t="shared" ca="1" si="1171"/>
        <v>5.0456710319806257</v>
      </c>
      <c r="E18744" s="3">
        <f t="shared" ca="1" si="1169"/>
        <v>2</v>
      </c>
    </row>
    <row r="18745" spans="1:5" x14ac:dyDescent="0.25">
      <c r="A18745">
        <v>18743</v>
      </c>
      <c r="B18745">
        <f t="shared" ca="1" si="1172"/>
        <v>0.47219244309352215</v>
      </c>
      <c r="C18745">
        <f t="shared" ca="1" si="1170"/>
        <v>-1.126627945444701</v>
      </c>
      <c r="D18745">
        <f t="shared" ca="1" si="1171"/>
        <v>5.9513358965587759</v>
      </c>
      <c r="E18745" s="3">
        <f t="shared" ca="1" si="1169"/>
        <v>2</v>
      </c>
    </row>
    <row r="18746" spans="1:5" x14ac:dyDescent="0.25">
      <c r="A18746">
        <v>18744</v>
      </c>
      <c r="B18746">
        <f t="shared" ca="1" si="1172"/>
        <v>0.63921318363798418</v>
      </c>
      <c r="C18746">
        <f t="shared" ca="1" si="1170"/>
        <v>-0.71958031776564479</v>
      </c>
      <c r="D18746">
        <f t="shared" ca="1" si="1171"/>
        <v>6.7037006298927473</v>
      </c>
      <c r="E18746" s="3">
        <f t="shared" ca="1" si="1169"/>
        <v>2</v>
      </c>
    </row>
    <row r="18747" spans="1:5" x14ac:dyDescent="0.25">
      <c r="A18747">
        <v>18745</v>
      </c>
      <c r="B18747">
        <f t="shared" ca="1" si="1172"/>
        <v>0.77181053936860977</v>
      </c>
      <c r="C18747">
        <f t="shared" ca="1" si="1170"/>
        <v>-0.3434952449050882</v>
      </c>
      <c r="D18747">
        <f t="shared" ca="1" si="1171"/>
        <v>7.3269287481194603</v>
      </c>
      <c r="E18747" s="3">
        <f t="shared" ca="1" si="1169"/>
        <v>2</v>
      </c>
    </row>
    <row r="18748" spans="1:5" x14ac:dyDescent="0.25">
      <c r="A18748">
        <v>18746</v>
      </c>
      <c r="B18748">
        <f t="shared" ca="1" si="1172"/>
        <v>0.75936114398300181</v>
      </c>
      <c r="C18748">
        <f t="shared" ca="1" si="1170"/>
        <v>1.1061917554534562E-3</v>
      </c>
      <c r="D18748">
        <f t="shared" ca="1" si="1171"/>
        <v>7.8416292456977441</v>
      </c>
      <c r="E18748" s="3">
        <f t="shared" ca="1" si="1169"/>
        <v>1</v>
      </c>
    </row>
    <row r="18749" spans="1:5" x14ac:dyDescent="0.25">
      <c r="A18749">
        <v>18747</v>
      </c>
      <c r="B18749">
        <f t="shared" ca="1" si="1172"/>
        <v>0.43313411256521661</v>
      </c>
      <c r="C18749">
        <f t="shared" ca="1" si="1170"/>
        <v>0.31460543282004522</v>
      </c>
      <c r="D18749">
        <f t="shared" ca="1" si="1171"/>
        <v>8.2653406111728636</v>
      </c>
      <c r="E18749" s="3">
        <f t="shared" ca="1" si="1169"/>
        <v>1</v>
      </c>
    </row>
    <row r="18750" spans="1:5" x14ac:dyDescent="0.25">
      <c r="A18750">
        <v>18748</v>
      </c>
      <c r="B18750">
        <f t="shared" ca="1" si="1172"/>
        <v>0.40427286502291382</v>
      </c>
      <c r="C18750">
        <f t="shared" ca="1" si="1170"/>
        <v>0.59802824234395291</v>
      </c>
      <c r="D18750">
        <f t="shared" ca="1" si="1171"/>
        <v>8.6129553021841314</v>
      </c>
      <c r="E18750" s="3">
        <f t="shared" ca="1" si="1169"/>
        <v>1</v>
      </c>
    </row>
    <row r="18751" spans="1:5" x14ac:dyDescent="0.25">
      <c r="A18751">
        <v>18749</v>
      </c>
      <c r="B18751">
        <f t="shared" ca="1" si="1172"/>
        <v>0.42162888683186339</v>
      </c>
      <c r="C18751">
        <f t="shared" ca="1" si="1170"/>
        <v>0.85284221807972527</v>
      </c>
      <c r="D18751">
        <f t="shared" ca="1" si="1171"/>
        <v>8.8970908771627535</v>
      </c>
      <c r="E18751" s="3">
        <f t="shared" ca="1" si="1169"/>
        <v>1</v>
      </c>
    </row>
    <row r="18752" spans="1:5" x14ac:dyDescent="0.25">
      <c r="A18752">
        <v>18750</v>
      </c>
      <c r="B18752">
        <f t="shared" ca="1" si="1172"/>
        <v>1.0132348398039337E-2</v>
      </c>
      <c r="C18752">
        <f t="shared" ca="1" si="1170"/>
        <v>1.0807995204542766</v>
      </c>
      <c r="D18752">
        <f t="shared" ca="1" si="1171"/>
        <v>9.1284135568651514</v>
      </c>
      <c r="E18752" s="3">
        <f t="shared" ca="1" si="1169"/>
        <v>1</v>
      </c>
    </row>
    <row r="18753" spans="1:5" x14ac:dyDescent="0.25">
      <c r="A18753">
        <v>18751</v>
      </c>
      <c r="B18753">
        <f t="shared" ca="1" si="1172"/>
        <v>0.85165769387831058</v>
      </c>
      <c r="C18753">
        <f t="shared" ca="1" si="1170"/>
        <v>1.2838161346607411</v>
      </c>
      <c r="D18753">
        <f t="shared" ca="1" si="1171"/>
        <v>9.3159195425172072</v>
      </c>
      <c r="E18753" s="3">
        <f t="shared" ca="1" si="1169"/>
        <v>1</v>
      </c>
    </row>
    <row r="18754" spans="1:5" x14ac:dyDescent="0.25">
      <c r="A18754">
        <v>18752</v>
      </c>
      <c r="B18754">
        <f t="shared" ca="1" si="1172"/>
        <v>0.48367055567398964</v>
      </c>
      <c r="C18754">
        <f t="shared" ca="1" si="1170"/>
        <v>1.4638804961623182</v>
      </c>
      <c r="D18754">
        <f t="shared" ca="1" si="1171"/>
        <v>9.4671789657531971</v>
      </c>
      <c r="E18754" s="3">
        <f t="shared" ca="1" si="1169"/>
        <v>1</v>
      </c>
    </row>
    <row r="18755" spans="1:5" x14ac:dyDescent="0.25">
      <c r="A18755">
        <v>18753</v>
      </c>
      <c r="B18755">
        <f t="shared" ca="1" si="1172"/>
        <v>0.44893186356914028</v>
      </c>
      <c r="C18755">
        <f t="shared" ca="1" si="1170"/>
        <v>1.6229855803680984</v>
      </c>
      <c r="D18755">
        <f t="shared" ca="1" si="1171"/>
        <v>9.5885469010437241</v>
      </c>
      <c r="E18755" s="3">
        <f t="shared" ref="E18755:E18818" ca="1" si="1173">IF(AND(C18755&gt;0,D18755&gt;0),1,IF(AND(C18755&lt;0,D18755&gt;0),2,IF(AND(C18755&lt;0,D18755&lt;0),3,IF(OR(C18755=0,D18755=0),"na osi",4))))</f>
        <v>1</v>
      </c>
    </row>
    <row r="18756" spans="1:5" x14ac:dyDescent="0.25">
      <c r="A18756">
        <v>18754</v>
      </c>
      <c r="B18756">
        <f t="shared" ca="1" si="1172"/>
        <v>0.63794917680852892</v>
      </c>
      <c r="C18756">
        <f t="shared" ref="C18756:C18819" ca="1" si="1174">IF(B18756&lt;=0.01,0,IF(B18756&lt;=0.86,(0.85*C18755)+(0.04*D18755),IF(B18756&lt;=0.93,(0.2*C18755)-(0.26*D18755),(-0.15*C18755)+(0.28*D18755))))</f>
        <v>1.7630796193546325</v>
      </c>
      <c r="D18756">
        <f t="shared" ref="D18756:D18819" ca="1" si="1175">IF(B18756&lt;=0.01,0.16*D18755,IF(B18756&lt;=0.86,(-0.04*C18755)+(0.85*D18755)+1.6,IF(B18756&lt;=0.93,(0.23*C18755)+(0.22*D18755)+1.6,(0.26*C18755)+(0.24*D18755)+0.44)))</f>
        <v>9.6853454426724408</v>
      </c>
      <c r="E18756" s="3">
        <f t="shared" ca="1" si="1173"/>
        <v>1</v>
      </c>
    </row>
    <row r="18757" spans="1:5" x14ac:dyDescent="0.25">
      <c r="A18757">
        <v>18755</v>
      </c>
      <c r="B18757">
        <f t="shared" ref="B18757:B18820" ca="1" si="1176">RAND()</f>
        <v>0.34481692704233324</v>
      </c>
      <c r="C18757">
        <f t="shared" ca="1" si="1174"/>
        <v>1.8860314941583352</v>
      </c>
      <c r="D18757">
        <f t="shared" ca="1" si="1175"/>
        <v>9.7620204414973895</v>
      </c>
      <c r="E18757" s="3">
        <f t="shared" ca="1" si="1173"/>
        <v>1</v>
      </c>
    </row>
    <row r="18758" spans="1:5" x14ac:dyDescent="0.25">
      <c r="A18758">
        <v>18756</v>
      </c>
      <c r="B18758">
        <f t="shared" ca="1" si="1176"/>
        <v>0.35538674280438953</v>
      </c>
      <c r="C18758">
        <f t="shared" ca="1" si="1174"/>
        <v>1.9936075876944803</v>
      </c>
      <c r="D18758">
        <f t="shared" ca="1" si="1175"/>
        <v>9.8222761155064475</v>
      </c>
      <c r="E18758" s="3">
        <f t="shared" ca="1" si="1173"/>
        <v>1</v>
      </c>
    </row>
    <row r="18759" spans="1:5" x14ac:dyDescent="0.25">
      <c r="A18759">
        <v>18757</v>
      </c>
      <c r="B18759">
        <f t="shared" ca="1" si="1176"/>
        <v>0.30642303253185632</v>
      </c>
      <c r="C18759">
        <f t="shared" ca="1" si="1174"/>
        <v>2.0874574941605664</v>
      </c>
      <c r="D18759">
        <f t="shared" ca="1" si="1175"/>
        <v>9.8691903946727013</v>
      </c>
      <c r="E18759" s="3">
        <f t="shared" ca="1" si="1173"/>
        <v>1</v>
      </c>
    </row>
    <row r="18760" spans="1:5" x14ac:dyDescent="0.25">
      <c r="A18760">
        <v>18758</v>
      </c>
      <c r="B18760">
        <f t="shared" ca="1" si="1176"/>
        <v>0.83439590195945168</v>
      </c>
      <c r="C18760">
        <f t="shared" ca="1" si="1174"/>
        <v>2.1691064858233893</v>
      </c>
      <c r="D18760">
        <f t="shared" ca="1" si="1175"/>
        <v>9.905313535705373</v>
      </c>
      <c r="E18760" s="3">
        <f t="shared" ca="1" si="1173"/>
        <v>1</v>
      </c>
    </row>
    <row r="18761" spans="1:5" x14ac:dyDescent="0.25">
      <c r="A18761">
        <v>18759</v>
      </c>
      <c r="B18761">
        <f t="shared" ca="1" si="1176"/>
        <v>0.79555376636693453</v>
      </c>
      <c r="C18761">
        <f t="shared" ca="1" si="1174"/>
        <v>2.2399530543780957</v>
      </c>
      <c r="D18761">
        <f t="shared" ca="1" si="1175"/>
        <v>9.93275224591663</v>
      </c>
      <c r="E18761" s="3">
        <f t="shared" ca="1" si="1173"/>
        <v>1</v>
      </c>
    </row>
    <row r="18762" spans="1:5" x14ac:dyDescent="0.25">
      <c r="A18762">
        <v>18760</v>
      </c>
      <c r="B18762">
        <f t="shared" ca="1" si="1176"/>
        <v>0.61011742760322152</v>
      </c>
      <c r="C18762">
        <f t="shared" ca="1" si="1174"/>
        <v>2.3012701860580465</v>
      </c>
      <c r="D18762">
        <f t="shared" ca="1" si="1175"/>
        <v>9.953241286854011</v>
      </c>
      <c r="E18762" s="3">
        <f t="shared" ca="1" si="1173"/>
        <v>1</v>
      </c>
    </row>
    <row r="18763" spans="1:5" x14ac:dyDescent="0.25">
      <c r="A18763">
        <v>18761</v>
      </c>
      <c r="B18763">
        <f t="shared" ca="1" si="1176"/>
        <v>1.7527017714837889E-3</v>
      </c>
      <c r="C18763">
        <f t="shared" ca="1" si="1174"/>
        <v>0</v>
      </c>
      <c r="D18763">
        <f t="shared" ca="1" si="1175"/>
        <v>1.5925186058966418</v>
      </c>
      <c r="E18763" s="3" t="str">
        <f t="shared" ca="1" si="1173"/>
        <v>na osi</v>
      </c>
    </row>
    <row r="18764" spans="1:5" x14ac:dyDescent="0.25">
      <c r="A18764">
        <v>18762</v>
      </c>
      <c r="B18764">
        <f t="shared" ca="1" si="1176"/>
        <v>0.4917448601767147</v>
      </c>
      <c r="C18764">
        <f t="shared" ca="1" si="1174"/>
        <v>6.3700744235865678E-2</v>
      </c>
      <c r="D18764">
        <f t="shared" ca="1" si="1175"/>
        <v>2.9536408150121458</v>
      </c>
      <c r="E18764" s="3">
        <f t="shared" ca="1" si="1173"/>
        <v>1</v>
      </c>
    </row>
    <row r="18765" spans="1:5" x14ac:dyDescent="0.25">
      <c r="A18765">
        <v>18763</v>
      </c>
      <c r="B18765">
        <f t="shared" ca="1" si="1176"/>
        <v>0.17674075007206369</v>
      </c>
      <c r="C18765">
        <f t="shared" ca="1" si="1174"/>
        <v>0.17229126520097165</v>
      </c>
      <c r="D18765">
        <f t="shared" ca="1" si="1175"/>
        <v>4.1080466629908896</v>
      </c>
      <c r="E18765" s="3">
        <f t="shared" ca="1" si="1173"/>
        <v>1</v>
      </c>
    </row>
    <row r="18766" spans="1:5" x14ac:dyDescent="0.25">
      <c r="A18766">
        <v>18764</v>
      </c>
      <c r="B18766">
        <f t="shared" ca="1" si="1176"/>
        <v>0.39824240611152895</v>
      </c>
      <c r="C18766">
        <f t="shared" ca="1" si="1174"/>
        <v>0.31076944194046152</v>
      </c>
      <c r="D18766">
        <f t="shared" ca="1" si="1175"/>
        <v>5.0849480129342171</v>
      </c>
      <c r="E18766" s="3">
        <f t="shared" ca="1" si="1173"/>
        <v>1</v>
      </c>
    </row>
    <row r="18767" spans="1:5" x14ac:dyDescent="0.25">
      <c r="A18767">
        <v>18765</v>
      </c>
      <c r="B18767">
        <f t="shared" ca="1" si="1176"/>
        <v>5.8904620111088324E-2</v>
      </c>
      <c r="C18767">
        <f t="shared" ca="1" si="1174"/>
        <v>0.46755194616676099</v>
      </c>
      <c r="D18767">
        <f t="shared" ca="1" si="1175"/>
        <v>5.9097750333164658</v>
      </c>
      <c r="E18767" s="3">
        <f t="shared" ca="1" si="1173"/>
        <v>1</v>
      </c>
    </row>
    <row r="18768" spans="1:5" x14ac:dyDescent="0.25">
      <c r="A18768">
        <v>18766</v>
      </c>
      <c r="B18768">
        <f t="shared" ca="1" si="1176"/>
        <v>0.20982470321721347</v>
      </c>
      <c r="C18768">
        <f t="shared" ca="1" si="1174"/>
        <v>0.63381015557440545</v>
      </c>
      <c r="D18768">
        <f t="shared" ca="1" si="1175"/>
        <v>6.6046067004723259</v>
      </c>
      <c r="E18768" s="3">
        <f t="shared" ca="1" si="1173"/>
        <v>1</v>
      </c>
    </row>
    <row r="18769" spans="1:5" x14ac:dyDescent="0.25">
      <c r="A18769">
        <v>18767</v>
      </c>
      <c r="B18769">
        <f t="shared" ca="1" si="1176"/>
        <v>0.99429019670217</v>
      </c>
      <c r="C18769">
        <f t="shared" ca="1" si="1174"/>
        <v>1.7542183527960906</v>
      </c>
      <c r="D18769">
        <f t="shared" ca="1" si="1175"/>
        <v>2.1898962485627034</v>
      </c>
      <c r="E18769" s="3">
        <f t="shared" ca="1" si="1173"/>
        <v>1</v>
      </c>
    </row>
    <row r="18770" spans="1:5" x14ac:dyDescent="0.25">
      <c r="A18770">
        <v>18768</v>
      </c>
      <c r="B18770">
        <f t="shared" ca="1" si="1176"/>
        <v>0.31209337679830729</v>
      </c>
      <c r="C18770">
        <f t="shared" ca="1" si="1174"/>
        <v>1.578681449819185</v>
      </c>
      <c r="D18770">
        <f t="shared" ca="1" si="1175"/>
        <v>3.3912430771664543</v>
      </c>
      <c r="E18770" s="3">
        <f t="shared" ca="1" si="1173"/>
        <v>1</v>
      </c>
    </row>
    <row r="18771" spans="1:5" x14ac:dyDescent="0.25">
      <c r="A18771">
        <v>18769</v>
      </c>
      <c r="B18771">
        <f t="shared" ca="1" si="1176"/>
        <v>0.10003551109575548</v>
      </c>
      <c r="C18771">
        <f t="shared" ca="1" si="1174"/>
        <v>1.4775289554329654</v>
      </c>
      <c r="D18771">
        <f t="shared" ca="1" si="1175"/>
        <v>4.4194093575987186</v>
      </c>
      <c r="E18771" s="3">
        <f t="shared" ca="1" si="1173"/>
        <v>1</v>
      </c>
    </row>
    <row r="18772" spans="1:5" x14ac:dyDescent="0.25">
      <c r="A18772">
        <v>18770</v>
      </c>
      <c r="B18772">
        <f t="shared" ca="1" si="1176"/>
        <v>0.72891959627843905</v>
      </c>
      <c r="C18772">
        <f t="shared" ca="1" si="1174"/>
        <v>1.4326759864219694</v>
      </c>
      <c r="D18772">
        <f t="shared" ca="1" si="1175"/>
        <v>5.2973967957415926</v>
      </c>
      <c r="E18772" s="3">
        <f t="shared" ca="1" si="1173"/>
        <v>1</v>
      </c>
    </row>
    <row r="18773" spans="1:5" x14ac:dyDescent="0.25">
      <c r="A18773">
        <v>18771</v>
      </c>
      <c r="B18773">
        <f t="shared" ca="1" si="1176"/>
        <v>0.64663492545021961</v>
      </c>
      <c r="C18773">
        <f t="shared" ca="1" si="1174"/>
        <v>1.4296704602883377</v>
      </c>
      <c r="D18773">
        <f t="shared" ca="1" si="1175"/>
        <v>6.0454802369234759</v>
      </c>
      <c r="E18773" s="3">
        <f t="shared" ca="1" si="1173"/>
        <v>1</v>
      </c>
    </row>
    <row r="18774" spans="1:5" x14ac:dyDescent="0.25">
      <c r="A18774">
        <v>18772</v>
      </c>
      <c r="B18774">
        <f t="shared" ca="1" si="1176"/>
        <v>0.21587173608603161</v>
      </c>
      <c r="C18774">
        <f t="shared" ca="1" si="1174"/>
        <v>1.457039100722026</v>
      </c>
      <c r="D18774">
        <f t="shared" ca="1" si="1175"/>
        <v>6.6814713829734202</v>
      </c>
      <c r="E18774" s="3">
        <f t="shared" ca="1" si="1173"/>
        <v>1</v>
      </c>
    </row>
    <row r="18775" spans="1:5" x14ac:dyDescent="0.25">
      <c r="A18775">
        <v>18773</v>
      </c>
      <c r="B18775">
        <f t="shared" ca="1" si="1176"/>
        <v>0.20405295490494135</v>
      </c>
      <c r="C18775">
        <f t="shared" ca="1" si="1174"/>
        <v>1.5057420909326589</v>
      </c>
      <c r="D18775">
        <f t="shared" ca="1" si="1175"/>
        <v>7.2209691114985262</v>
      </c>
      <c r="E18775" s="3">
        <f t="shared" ca="1" si="1173"/>
        <v>1</v>
      </c>
    </row>
    <row r="18776" spans="1:5" x14ac:dyDescent="0.25">
      <c r="A18776">
        <v>18774</v>
      </c>
      <c r="B18776">
        <f t="shared" ca="1" si="1176"/>
        <v>0.98058475281976309</v>
      </c>
      <c r="C18776">
        <f t="shared" ca="1" si="1174"/>
        <v>1.7960100375796888</v>
      </c>
      <c r="D18776">
        <f t="shared" ca="1" si="1175"/>
        <v>2.5645255304021375</v>
      </c>
      <c r="E18776" s="3">
        <f t="shared" ca="1" si="1173"/>
        <v>1</v>
      </c>
    </row>
    <row r="18777" spans="1:5" x14ac:dyDescent="0.25">
      <c r="A18777">
        <v>18775</v>
      </c>
      <c r="B18777">
        <f t="shared" ca="1" si="1176"/>
        <v>0.28484727103004703</v>
      </c>
      <c r="C18777">
        <f t="shared" ca="1" si="1174"/>
        <v>1.629189553158821</v>
      </c>
      <c r="D18777">
        <f t="shared" ca="1" si="1175"/>
        <v>3.7080062993386296</v>
      </c>
      <c r="E18777" s="3">
        <f t="shared" ca="1" si="1173"/>
        <v>1</v>
      </c>
    </row>
    <row r="18778" spans="1:5" x14ac:dyDescent="0.25">
      <c r="A18778">
        <v>18776</v>
      </c>
      <c r="B18778">
        <f t="shared" ca="1" si="1176"/>
        <v>0.52077018790715857</v>
      </c>
      <c r="C18778">
        <f t="shared" ca="1" si="1174"/>
        <v>1.5331313721585429</v>
      </c>
      <c r="D18778">
        <f t="shared" ca="1" si="1175"/>
        <v>4.6866377723114825</v>
      </c>
      <c r="E18778" s="3">
        <f t="shared" ca="1" si="1173"/>
        <v>1</v>
      </c>
    </row>
    <row r="18779" spans="1:5" x14ac:dyDescent="0.25">
      <c r="A18779">
        <v>18777</v>
      </c>
      <c r="B18779">
        <f t="shared" ca="1" si="1176"/>
        <v>0.64260087269067001</v>
      </c>
      <c r="C18779">
        <f t="shared" ca="1" si="1174"/>
        <v>1.4906271772272206</v>
      </c>
      <c r="D18779">
        <f t="shared" ca="1" si="1175"/>
        <v>5.5223168515784185</v>
      </c>
      <c r="E18779" s="3">
        <f t="shared" ca="1" si="1173"/>
        <v>1</v>
      </c>
    </row>
    <row r="18780" spans="1:5" x14ac:dyDescent="0.25">
      <c r="A18780">
        <v>18778</v>
      </c>
      <c r="B18780">
        <f t="shared" ca="1" si="1176"/>
        <v>0.51997984108111905</v>
      </c>
      <c r="C18780">
        <f t="shared" ca="1" si="1174"/>
        <v>1.4879257747062742</v>
      </c>
      <c r="D18780">
        <f t="shared" ca="1" si="1175"/>
        <v>6.2343442367525679</v>
      </c>
      <c r="E18780" s="3">
        <f t="shared" ca="1" si="1173"/>
        <v>1</v>
      </c>
    </row>
    <row r="18781" spans="1:5" x14ac:dyDescent="0.25">
      <c r="A18781">
        <v>18779</v>
      </c>
      <c r="B18781">
        <f t="shared" ca="1" si="1176"/>
        <v>0.44928368285326858</v>
      </c>
      <c r="C18781">
        <f t="shared" ca="1" si="1174"/>
        <v>1.5141106779704359</v>
      </c>
      <c r="D18781">
        <f t="shared" ca="1" si="1175"/>
        <v>6.8396755702514316</v>
      </c>
      <c r="E18781" s="3">
        <f t="shared" ca="1" si="1173"/>
        <v>1</v>
      </c>
    </row>
    <row r="18782" spans="1:5" x14ac:dyDescent="0.25">
      <c r="A18782">
        <v>18780</v>
      </c>
      <c r="B18782">
        <f t="shared" ca="1" si="1176"/>
        <v>0.84860595654059479</v>
      </c>
      <c r="C18782">
        <f t="shared" ca="1" si="1174"/>
        <v>1.5605810990849276</v>
      </c>
      <c r="D18782">
        <f t="shared" ca="1" si="1175"/>
        <v>7.3531598075948992</v>
      </c>
      <c r="E18782" s="3">
        <f t="shared" ca="1" si="1173"/>
        <v>1</v>
      </c>
    </row>
    <row r="18783" spans="1:5" x14ac:dyDescent="0.25">
      <c r="A18783">
        <v>18781</v>
      </c>
      <c r="B18783">
        <f t="shared" ca="1" si="1176"/>
        <v>0.56617262909392907</v>
      </c>
      <c r="C18783">
        <f t="shared" ca="1" si="1174"/>
        <v>1.6206203265259844</v>
      </c>
      <c r="D18783">
        <f t="shared" ca="1" si="1175"/>
        <v>7.7877625924922675</v>
      </c>
      <c r="E18783" s="3">
        <f t="shared" ca="1" si="1173"/>
        <v>1</v>
      </c>
    </row>
    <row r="18784" spans="1:5" x14ac:dyDescent="0.25">
      <c r="A18784">
        <v>18782</v>
      </c>
      <c r="B18784">
        <f t="shared" ca="1" si="1176"/>
        <v>0.81470449040151449</v>
      </c>
      <c r="C18784">
        <f t="shared" ca="1" si="1174"/>
        <v>1.6890377812467774</v>
      </c>
      <c r="D18784">
        <f t="shared" ca="1" si="1175"/>
        <v>8.1547733905573878</v>
      </c>
      <c r="E18784" s="3">
        <f t="shared" ca="1" si="1173"/>
        <v>1</v>
      </c>
    </row>
    <row r="18785" spans="1:5" x14ac:dyDescent="0.25">
      <c r="A18785">
        <v>18783</v>
      </c>
      <c r="B18785">
        <f t="shared" ca="1" si="1176"/>
        <v>0.25899546244244132</v>
      </c>
      <c r="C18785">
        <f t="shared" ca="1" si="1174"/>
        <v>1.7618730496820563</v>
      </c>
      <c r="D18785">
        <f t="shared" ca="1" si="1175"/>
        <v>8.4639958707239078</v>
      </c>
      <c r="E18785" s="3">
        <f t="shared" ca="1" si="1173"/>
        <v>1</v>
      </c>
    </row>
    <row r="18786" spans="1:5" x14ac:dyDescent="0.25">
      <c r="A18786">
        <v>18784</v>
      </c>
      <c r="B18786">
        <f t="shared" ca="1" si="1176"/>
        <v>0.37871138502250923</v>
      </c>
      <c r="C18786">
        <f t="shared" ca="1" si="1174"/>
        <v>1.8361519270587041</v>
      </c>
      <c r="D18786">
        <f t="shared" ca="1" si="1175"/>
        <v>8.7239215681280395</v>
      </c>
      <c r="E18786" s="3">
        <f t="shared" ca="1" si="1173"/>
        <v>1</v>
      </c>
    </row>
    <row r="18787" spans="1:5" x14ac:dyDescent="0.25">
      <c r="A18787">
        <v>18785</v>
      </c>
      <c r="B18787">
        <f t="shared" ca="1" si="1176"/>
        <v>0.56686636298436421</v>
      </c>
      <c r="C18787">
        <f t="shared" ca="1" si="1174"/>
        <v>1.90968600072502</v>
      </c>
      <c r="D18787">
        <f t="shared" ca="1" si="1175"/>
        <v>8.9418872558264848</v>
      </c>
      <c r="E18787" s="3">
        <f t="shared" ca="1" si="1173"/>
        <v>1</v>
      </c>
    </row>
    <row r="18788" spans="1:5" x14ac:dyDescent="0.25">
      <c r="A18788">
        <v>18786</v>
      </c>
      <c r="B18788">
        <f t="shared" ca="1" si="1176"/>
        <v>6.4118477621660563E-2</v>
      </c>
      <c r="C18788">
        <f t="shared" ca="1" si="1174"/>
        <v>1.9809085908493265</v>
      </c>
      <c r="D18788">
        <f t="shared" ca="1" si="1175"/>
        <v>9.1242167274235104</v>
      </c>
      <c r="E18788" s="3">
        <f t="shared" ca="1" si="1173"/>
        <v>1</v>
      </c>
    </row>
    <row r="18789" spans="1:5" x14ac:dyDescent="0.25">
      <c r="A18789">
        <v>18787</v>
      </c>
      <c r="B18789">
        <f t="shared" ca="1" si="1176"/>
        <v>0.38417506692106196</v>
      </c>
      <c r="C18789">
        <f t="shared" ca="1" si="1174"/>
        <v>2.048740971318868</v>
      </c>
      <c r="D18789">
        <f t="shared" ca="1" si="1175"/>
        <v>9.2763478746760111</v>
      </c>
      <c r="E18789" s="3">
        <f t="shared" ca="1" si="1173"/>
        <v>1</v>
      </c>
    </row>
    <row r="18790" spans="1:5" x14ac:dyDescent="0.25">
      <c r="A18790">
        <v>18788</v>
      </c>
      <c r="B18790">
        <f t="shared" ca="1" si="1176"/>
        <v>0.96984346550662115</v>
      </c>
      <c r="C18790">
        <f t="shared" ca="1" si="1174"/>
        <v>2.2900662592114531</v>
      </c>
      <c r="D18790">
        <f t="shared" ca="1" si="1175"/>
        <v>3.1989961424651483</v>
      </c>
      <c r="E18790" s="3">
        <f t="shared" ca="1" si="1173"/>
        <v>1</v>
      </c>
    </row>
    <row r="18791" spans="1:5" x14ac:dyDescent="0.25">
      <c r="A18791">
        <v>18789</v>
      </c>
      <c r="B18791">
        <f t="shared" ca="1" si="1176"/>
        <v>0.46892000417713009</v>
      </c>
      <c r="C18791">
        <f t="shared" ca="1" si="1174"/>
        <v>2.0745161660283409</v>
      </c>
      <c r="D18791">
        <f t="shared" ca="1" si="1175"/>
        <v>4.2275440707269176</v>
      </c>
      <c r="E18791" s="3">
        <f t="shared" ca="1" si="1173"/>
        <v>1</v>
      </c>
    </row>
    <row r="18792" spans="1:5" x14ac:dyDescent="0.25">
      <c r="A18792">
        <v>18790</v>
      </c>
      <c r="B18792">
        <f t="shared" ca="1" si="1176"/>
        <v>0.78826553545404388</v>
      </c>
      <c r="C18792">
        <f t="shared" ca="1" si="1174"/>
        <v>1.9324405039531665</v>
      </c>
      <c r="D18792">
        <f t="shared" ca="1" si="1175"/>
        <v>5.1104318134767466</v>
      </c>
      <c r="E18792" s="3">
        <f t="shared" ca="1" si="1173"/>
        <v>1</v>
      </c>
    </row>
    <row r="18793" spans="1:5" x14ac:dyDescent="0.25">
      <c r="A18793">
        <v>18791</v>
      </c>
      <c r="B18793">
        <f t="shared" ca="1" si="1176"/>
        <v>0.30189107368398083</v>
      </c>
      <c r="C18793">
        <f t="shared" ca="1" si="1174"/>
        <v>1.8469917008992613</v>
      </c>
      <c r="D18793">
        <f t="shared" ca="1" si="1175"/>
        <v>5.8665694212971076</v>
      </c>
      <c r="E18793" s="3">
        <f t="shared" ca="1" si="1173"/>
        <v>1</v>
      </c>
    </row>
    <row r="18794" spans="1:5" x14ac:dyDescent="0.25">
      <c r="A18794">
        <v>18792</v>
      </c>
      <c r="B18794">
        <f t="shared" ca="1" si="1176"/>
        <v>0.55165816367218523</v>
      </c>
      <c r="C18794">
        <f t="shared" ca="1" si="1174"/>
        <v>1.8046057226162564</v>
      </c>
      <c r="D18794">
        <f t="shared" ca="1" si="1175"/>
        <v>6.5127043400665716</v>
      </c>
      <c r="E18794" s="3">
        <f t="shared" ca="1" si="1173"/>
        <v>1</v>
      </c>
    </row>
    <row r="18795" spans="1:5" x14ac:dyDescent="0.25">
      <c r="A18795">
        <v>18793</v>
      </c>
      <c r="B18795">
        <f t="shared" ca="1" si="1176"/>
        <v>0.8850221917966703</v>
      </c>
      <c r="C18795">
        <f t="shared" ca="1" si="1174"/>
        <v>-1.3323819838940576</v>
      </c>
      <c r="D18795">
        <f t="shared" ca="1" si="1175"/>
        <v>3.4478542710163849</v>
      </c>
      <c r="E18795" s="3">
        <f t="shared" ca="1" si="1173"/>
        <v>2</v>
      </c>
    </row>
    <row r="18796" spans="1:5" x14ac:dyDescent="0.25">
      <c r="A18796">
        <v>18794</v>
      </c>
      <c r="B18796">
        <f t="shared" ca="1" si="1176"/>
        <v>7.2024514126377337E-2</v>
      </c>
      <c r="C18796">
        <f t="shared" ca="1" si="1174"/>
        <v>-0.99461051546929358</v>
      </c>
      <c r="D18796">
        <f t="shared" ca="1" si="1175"/>
        <v>4.5839714097196893</v>
      </c>
      <c r="E18796" s="3">
        <f t="shared" ca="1" si="1173"/>
        <v>2</v>
      </c>
    </row>
    <row r="18797" spans="1:5" x14ac:dyDescent="0.25">
      <c r="A18797">
        <v>18795</v>
      </c>
      <c r="B18797">
        <f t="shared" ca="1" si="1176"/>
        <v>0.56831689085979253</v>
      </c>
      <c r="C18797">
        <f t="shared" ca="1" si="1174"/>
        <v>-0.662060081760112</v>
      </c>
      <c r="D18797">
        <f t="shared" ca="1" si="1175"/>
        <v>5.5361601188805079</v>
      </c>
      <c r="E18797" s="3">
        <f t="shared" ca="1" si="1173"/>
        <v>2</v>
      </c>
    </row>
    <row r="18798" spans="1:5" x14ac:dyDescent="0.25">
      <c r="A18798">
        <v>18796</v>
      </c>
      <c r="B18798">
        <f t="shared" ca="1" si="1176"/>
        <v>0.56246576674085202</v>
      </c>
      <c r="C18798">
        <f t="shared" ca="1" si="1174"/>
        <v>-0.3413046647408749</v>
      </c>
      <c r="D18798">
        <f t="shared" ca="1" si="1175"/>
        <v>6.3322185043188366</v>
      </c>
      <c r="E18798" s="3">
        <f t="shared" ca="1" si="1173"/>
        <v>2</v>
      </c>
    </row>
    <row r="18799" spans="1:5" x14ac:dyDescent="0.25">
      <c r="A18799">
        <v>18797</v>
      </c>
      <c r="B18799">
        <f t="shared" ca="1" si="1176"/>
        <v>0.56967821230963622</v>
      </c>
      <c r="C18799">
        <f t="shared" ca="1" si="1174"/>
        <v>-3.6820224856990158E-2</v>
      </c>
      <c r="D18799">
        <f t="shared" ca="1" si="1175"/>
        <v>6.9960379152606453</v>
      </c>
      <c r="E18799" s="3">
        <f t="shared" ca="1" si="1173"/>
        <v>2</v>
      </c>
    </row>
    <row r="18800" spans="1:5" x14ac:dyDescent="0.25">
      <c r="A18800">
        <v>18798</v>
      </c>
      <c r="B18800">
        <f t="shared" ca="1" si="1176"/>
        <v>0.10293242344357201</v>
      </c>
      <c r="C18800">
        <f t="shared" ca="1" si="1174"/>
        <v>0.24854432548198419</v>
      </c>
      <c r="D18800">
        <f t="shared" ca="1" si="1175"/>
        <v>7.5481050369658274</v>
      </c>
      <c r="E18800" s="3">
        <f t="shared" ca="1" si="1173"/>
        <v>1</v>
      </c>
    </row>
    <row r="18801" spans="1:5" x14ac:dyDescent="0.25">
      <c r="A18801">
        <v>18799</v>
      </c>
      <c r="B18801">
        <f t="shared" ca="1" si="1176"/>
        <v>0.3989721678132051</v>
      </c>
      <c r="C18801">
        <f t="shared" ca="1" si="1174"/>
        <v>0.51318687813831965</v>
      </c>
      <c r="D18801">
        <f t="shared" ca="1" si="1175"/>
        <v>8.0059475084016736</v>
      </c>
      <c r="E18801" s="3">
        <f t="shared" ca="1" si="1173"/>
        <v>1</v>
      </c>
    </row>
    <row r="18802" spans="1:5" x14ac:dyDescent="0.25">
      <c r="A18802">
        <v>18800</v>
      </c>
      <c r="B18802">
        <f t="shared" ca="1" si="1176"/>
        <v>0.56988630724379785</v>
      </c>
      <c r="C18802">
        <f t="shared" ca="1" si="1174"/>
        <v>0.75644674675363865</v>
      </c>
      <c r="D18802">
        <f t="shared" ca="1" si="1175"/>
        <v>8.3845279070158885</v>
      </c>
      <c r="E18802" s="3">
        <f t="shared" ca="1" si="1173"/>
        <v>1</v>
      </c>
    </row>
    <row r="18803" spans="1:5" x14ac:dyDescent="0.25">
      <c r="A18803">
        <v>18801</v>
      </c>
      <c r="B18803">
        <f t="shared" ca="1" si="1176"/>
        <v>0.12197887225034509</v>
      </c>
      <c r="C18803">
        <f t="shared" ca="1" si="1174"/>
        <v>0.97836085102122849</v>
      </c>
      <c r="D18803">
        <f t="shared" ca="1" si="1175"/>
        <v>8.6965908510933598</v>
      </c>
      <c r="E18803" s="3">
        <f t="shared" ca="1" si="1173"/>
        <v>1</v>
      </c>
    </row>
    <row r="18804" spans="1:5" x14ac:dyDescent="0.25">
      <c r="A18804">
        <v>18802</v>
      </c>
      <c r="B18804">
        <f t="shared" ca="1" si="1176"/>
        <v>0.83603853188559818</v>
      </c>
      <c r="C18804">
        <f t="shared" ca="1" si="1174"/>
        <v>1.1794703574117786</v>
      </c>
      <c r="D18804">
        <f t="shared" ca="1" si="1175"/>
        <v>8.9529677893885058</v>
      </c>
      <c r="E18804" s="3">
        <f t="shared" ca="1" si="1173"/>
        <v>1</v>
      </c>
    </row>
    <row r="18805" spans="1:5" x14ac:dyDescent="0.25">
      <c r="A18805">
        <v>18803</v>
      </c>
      <c r="B18805">
        <f t="shared" ca="1" si="1176"/>
        <v>0.5054436023719332</v>
      </c>
      <c r="C18805">
        <f t="shared" ca="1" si="1174"/>
        <v>1.360668515375552</v>
      </c>
      <c r="D18805">
        <f t="shared" ca="1" si="1175"/>
        <v>9.1628438066837585</v>
      </c>
      <c r="E18805" s="3">
        <f t="shared" ca="1" si="1173"/>
        <v>1</v>
      </c>
    </row>
    <row r="18806" spans="1:5" x14ac:dyDescent="0.25">
      <c r="A18806">
        <v>18804</v>
      </c>
      <c r="B18806">
        <f t="shared" ca="1" si="1176"/>
        <v>0.87244990808804335</v>
      </c>
      <c r="C18806">
        <f t="shared" ca="1" si="1174"/>
        <v>-2.1102056866626668</v>
      </c>
      <c r="D18806">
        <f t="shared" ca="1" si="1175"/>
        <v>3.9287793960068043</v>
      </c>
      <c r="E18806" s="3">
        <f t="shared" ca="1" si="1173"/>
        <v>2</v>
      </c>
    </row>
    <row r="18807" spans="1:5" x14ac:dyDescent="0.25">
      <c r="A18807">
        <v>18805</v>
      </c>
      <c r="B18807">
        <f t="shared" ca="1" si="1176"/>
        <v>0.34436262754475033</v>
      </c>
      <c r="C18807">
        <f t="shared" ca="1" si="1174"/>
        <v>-1.6365236578229947</v>
      </c>
      <c r="D18807">
        <f t="shared" ca="1" si="1175"/>
        <v>5.0238707140722898</v>
      </c>
      <c r="E18807" s="3">
        <f t="shared" ca="1" si="1173"/>
        <v>2</v>
      </c>
    </row>
    <row r="18808" spans="1:5" x14ac:dyDescent="0.25">
      <c r="A18808">
        <v>18806</v>
      </c>
      <c r="B18808">
        <f t="shared" ca="1" si="1176"/>
        <v>0.87440412687518976</v>
      </c>
      <c r="C18808">
        <f t="shared" ca="1" si="1174"/>
        <v>-1.6335111172233943</v>
      </c>
      <c r="D18808">
        <f t="shared" ca="1" si="1175"/>
        <v>2.3288511157966152</v>
      </c>
      <c r="E18808" s="3">
        <f t="shared" ca="1" si="1173"/>
        <v>2</v>
      </c>
    </row>
    <row r="18809" spans="1:5" x14ac:dyDescent="0.25">
      <c r="A18809">
        <v>18807</v>
      </c>
      <c r="B18809">
        <f t="shared" ca="1" si="1176"/>
        <v>0.16302362584939312</v>
      </c>
      <c r="C18809">
        <f t="shared" ca="1" si="1174"/>
        <v>-1.2953304050080205</v>
      </c>
      <c r="D18809">
        <f t="shared" ca="1" si="1175"/>
        <v>3.6448638931160589</v>
      </c>
      <c r="E18809" s="3">
        <f t="shared" ca="1" si="1173"/>
        <v>2</v>
      </c>
    </row>
    <row r="18810" spans="1:5" x14ac:dyDescent="0.25">
      <c r="A18810">
        <v>18808</v>
      </c>
      <c r="B18810">
        <f t="shared" ca="1" si="1176"/>
        <v>0.33666551139755341</v>
      </c>
      <c r="C18810">
        <f t="shared" ca="1" si="1174"/>
        <v>-0.95523628853217513</v>
      </c>
      <c r="D18810">
        <f t="shared" ca="1" si="1175"/>
        <v>4.7499475253489702</v>
      </c>
      <c r="E18810" s="3">
        <f t="shared" ca="1" si="1173"/>
        <v>2</v>
      </c>
    </row>
    <row r="18811" spans="1:5" x14ac:dyDescent="0.25">
      <c r="A18811">
        <v>18809</v>
      </c>
      <c r="B18811">
        <f t="shared" ca="1" si="1176"/>
        <v>0.70021715094823056</v>
      </c>
      <c r="C18811">
        <f t="shared" ca="1" si="1174"/>
        <v>-0.62195294423838998</v>
      </c>
      <c r="D18811">
        <f t="shared" ca="1" si="1175"/>
        <v>5.6756648480879122</v>
      </c>
      <c r="E18811" s="3">
        <f t="shared" ca="1" si="1173"/>
        <v>2</v>
      </c>
    </row>
    <row r="18812" spans="1:5" x14ac:dyDescent="0.25">
      <c r="A18812">
        <v>18810</v>
      </c>
      <c r="B18812">
        <f t="shared" ca="1" si="1176"/>
        <v>0.91752378447918392</v>
      </c>
      <c r="C18812">
        <f t="shared" ca="1" si="1174"/>
        <v>-1.6000634493505352</v>
      </c>
      <c r="D18812">
        <f t="shared" ca="1" si="1175"/>
        <v>2.7055970894045114</v>
      </c>
      <c r="E18812" s="3">
        <f t="shared" ca="1" si="1173"/>
        <v>2</v>
      </c>
    </row>
    <row r="18813" spans="1:5" x14ac:dyDescent="0.25">
      <c r="A18813">
        <v>18811</v>
      </c>
      <c r="B18813">
        <f t="shared" ca="1" si="1176"/>
        <v>0.9291784240414972</v>
      </c>
      <c r="C18813">
        <f t="shared" ca="1" si="1174"/>
        <v>-1.0234679331152801</v>
      </c>
      <c r="D18813">
        <f t="shared" ca="1" si="1175"/>
        <v>1.8272167663183696</v>
      </c>
      <c r="E18813" s="3">
        <f t="shared" ca="1" si="1173"/>
        <v>2</v>
      </c>
    </row>
    <row r="18814" spans="1:5" x14ac:dyDescent="0.25">
      <c r="A18814">
        <v>18812</v>
      </c>
      <c r="B18814">
        <f t="shared" ca="1" si="1176"/>
        <v>0.24316945117155342</v>
      </c>
      <c r="C18814">
        <f t="shared" ca="1" si="1174"/>
        <v>-0.79685907249525323</v>
      </c>
      <c r="D18814">
        <f t="shared" ca="1" si="1175"/>
        <v>3.1940729686952256</v>
      </c>
      <c r="E18814" s="3">
        <f t="shared" ca="1" si="1173"/>
        <v>2</v>
      </c>
    </row>
    <row r="18815" spans="1:5" x14ac:dyDescent="0.25">
      <c r="A18815">
        <v>18813</v>
      </c>
      <c r="B18815">
        <f t="shared" ca="1" si="1176"/>
        <v>0.4140287084829084</v>
      </c>
      <c r="C18815">
        <f t="shared" ca="1" si="1174"/>
        <v>-0.54956729287315609</v>
      </c>
      <c r="D18815">
        <f t="shared" ca="1" si="1175"/>
        <v>4.346836386290752</v>
      </c>
      <c r="E18815" s="3">
        <f t="shared" ca="1" si="1173"/>
        <v>2</v>
      </c>
    </row>
    <row r="18816" spans="1:5" x14ac:dyDescent="0.25">
      <c r="A18816">
        <v>18814</v>
      </c>
      <c r="B18816">
        <f t="shared" ca="1" si="1176"/>
        <v>0.66779049909491084</v>
      </c>
      <c r="C18816">
        <f t="shared" ca="1" si="1174"/>
        <v>-0.29325874349055259</v>
      </c>
      <c r="D18816">
        <f t="shared" ca="1" si="1175"/>
        <v>5.3167936200620654</v>
      </c>
      <c r="E18816" s="3">
        <f t="shared" ca="1" si="1173"/>
        <v>2</v>
      </c>
    </row>
    <row r="18817" spans="1:5" x14ac:dyDescent="0.25">
      <c r="A18817">
        <v>18815</v>
      </c>
      <c r="B18817">
        <f t="shared" ca="1" si="1176"/>
        <v>0.63033020505301629</v>
      </c>
      <c r="C18817">
        <f t="shared" ca="1" si="1174"/>
        <v>-3.6598187164487067E-2</v>
      </c>
      <c r="D18817">
        <f t="shared" ca="1" si="1175"/>
        <v>6.131004926792377</v>
      </c>
      <c r="E18817" s="3">
        <f t="shared" ca="1" si="1173"/>
        <v>2</v>
      </c>
    </row>
    <row r="18818" spans="1:5" x14ac:dyDescent="0.25">
      <c r="A18818">
        <v>18816</v>
      </c>
      <c r="B18818">
        <f t="shared" ca="1" si="1176"/>
        <v>0.93412303852336698</v>
      </c>
      <c r="C18818">
        <f t="shared" ca="1" si="1174"/>
        <v>1.7221711075765387</v>
      </c>
      <c r="D18818">
        <f t="shared" ca="1" si="1175"/>
        <v>1.9019256537674039</v>
      </c>
      <c r="E18818" s="3">
        <f t="shared" ca="1" si="1173"/>
        <v>1</v>
      </c>
    </row>
    <row r="18819" spans="1:5" x14ac:dyDescent="0.25">
      <c r="A18819">
        <v>18817</v>
      </c>
      <c r="B18819">
        <f t="shared" ca="1" si="1176"/>
        <v>0.52331818185595291</v>
      </c>
      <c r="C18819">
        <f t="shared" ca="1" si="1174"/>
        <v>1.5399224675907541</v>
      </c>
      <c r="D18819">
        <f t="shared" ca="1" si="1175"/>
        <v>3.1477499613992319</v>
      </c>
      <c r="E18819" s="3">
        <f t="shared" ref="E18819:E18882" ca="1" si="1177">IF(AND(C18819&gt;0,D18819&gt;0),1,IF(AND(C18819&lt;0,D18819&gt;0),2,IF(AND(C18819&lt;0,D18819&lt;0),3,IF(OR(C18819=0,D18819=0),"na osi",4))))</f>
        <v>1</v>
      </c>
    </row>
    <row r="18820" spans="1:5" x14ac:dyDescent="0.25">
      <c r="A18820">
        <v>18818</v>
      </c>
      <c r="B18820">
        <f t="shared" ca="1" si="1176"/>
        <v>0.10051986896906184</v>
      </c>
      <c r="C18820">
        <f t="shared" ref="C18820:C18883" ca="1" si="1178">IF(B18820&lt;=0.01,0,IF(B18820&lt;=0.86,(0.85*C18819)+(0.04*D18819),IF(B18820&lt;=0.93,(0.2*C18819)-(0.26*D18819),(-0.15*C18819)+(0.28*D18819))))</f>
        <v>1.4348440959081104</v>
      </c>
      <c r="D18820">
        <f t="shared" ref="D18820:D18883" ca="1" si="1179">IF(B18820&lt;=0.01,0.16*D18819,IF(B18820&lt;=0.86,(-0.04*C18819)+(0.85*D18819)+1.6,IF(B18820&lt;=0.93,(0.23*C18819)+(0.22*D18819)+1.6,(0.26*C18819)+(0.24*D18819)+0.44)))</f>
        <v>4.2139905684857162</v>
      </c>
      <c r="E18820" s="3">
        <f t="shared" ca="1" si="1177"/>
        <v>1</v>
      </c>
    </row>
    <row r="18821" spans="1:5" x14ac:dyDescent="0.25">
      <c r="A18821">
        <v>18819</v>
      </c>
      <c r="B18821">
        <f t="shared" ref="B18821:B18884" ca="1" si="1180">RAND()</f>
        <v>0.35341009573688398</v>
      </c>
      <c r="C18821">
        <f t="shared" ca="1" si="1178"/>
        <v>1.3881771042613225</v>
      </c>
      <c r="D18821">
        <f t="shared" ca="1" si="1179"/>
        <v>5.1244982193765347</v>
      </c>
      <c r="E18821" s="3">
        <f t="shared" ca="1" si="1177"/>
        <v>1</v>
      </c>
    </row>
    <row r="18822" spans="1:5" x14ac:dyDescent="0.25">
      <c r="A18822">
        <v>18820</v>
      </c>
      <c r="B18822">
        <f t="shared" ca="1" si="1180"/>
        <v>0.46553167510452109</v>
      </c>
      <c r="C18822">
        <f t="shared" ca="1" si="1178"/>
        <v>1.3849304673971854</v>
      </c>
      <c r="D18822">
        <f t="shared" ca="1" si="1179"/>
        <v>5.9002964022996025</v>
      </c>
      <c r="E18822" s="3">
        <f t="shared" ca="1" si="1177"/>
        <v>1</v>
      </c>
    </row>
    <row r="18823" spans="1:5" x14ac:dyDescent="0.25">
      <c r="A18823">
        <v>18821</v>
      </c>
      <c r="B18823">
        <f t="shared" ca="1" si="1180"/>
        <v>9.3109152589477051E-2</v>
      </c>
      <c r="C18823">
        <f t="shared" ca="1" si="1178"/>
        <v>1.4132027533795917</v>
      </c>
      <c r="D18823">
        <f t="shared" ca="1" si="1179"/>
        <v>6.5598547232587752</v>
      </c>
      <c r="E18823" s="3">
        <f t="shared" ca="1" si="1177"/>
        <v>1</v>
      </c>
    </row>
    <row r="18824" spans="1:5" x14ac:dyDescent="0.25">
      <c r="A18824">
        <v>18822</v>
      </c>
      <c r="B18824">
        <f t="shared" ca="1" si="1180"/>
        <v>0.37591377402459014</v>
      </c>
      <c r="C18824">
        <f t="shared" ca="1" si="1178"/>
        <v>1.4636165293030039</v>
      </c>
      <c r="D18824">
        <f t="shared" ca="1" si="1179"/>
        <v>7.1193484046347759</v>
      </c>
      <c r="E18824" s="3">
        <f t="shared" ca="1" si="1177"/>
        <v>1</v>
      </c>
    </row>
    <row r="18825" spans="1:5" x14ac:dyDescent="0.25">
      <c r="A18825">
        <v>18823</v>
      </c>
      <c r="B18825">
        <f t="shared" ca="1" si="1180"/>
        <v>0.3156242159877144</v>
      </c>
      <c r="C18825">
        <f t="shared" ca="1" si="1178"/>
        <v>1.5288479860929445</v>
      </c>
      <c r="D18825">
        <f t="shared" ca="1" si="1179"/>
        <v>7.5929014827674397</v>
      </c>
      <c r="E18825" s="3">
        <f t="shared" ca="1" si="1177"/>
        <v>1</v>
      </c>
    </row>
    <row r="18826" spans="1:5" x14ac:dyDescent="0.25">
      <c r="A18826">
        <v>18824</v>
      </c>
      <c r="B18826">
        <f t="shared" ca="1" si="1180"/>
        <v>0.90880761820862521</v>
      </c>
      <c r="C18826">
        <f t="shared" ca="1" si="1178"/>
        <v>-1.6683847883009455</v>
      </c>
      <c r="D18826">
        <f t="shared" ca="1" si="1179"/>
        <v>3.6220733630102142</v>
      </c>
      <c r="E18826" s="3">
        <f t="shared" ca="1" si="1177"/>
        <v>2</v>
      </c>
    </row>
    <row r="18827" spans="1:5" x14ac:dyDescent="0.25">
      <c r="A18827">
        <v>18825</v>
      </c>
      <c r="B18827">
        <f t="shared" ca="1" si="1180"/>
        <v>0.26725972263260633</v>
      </c>
      <c r="C18827">
        <f t="shared" ca="1" si="1178"/>
        <v>-1.2732441355353952</v>
      </c>
      <c r="D18827">
        <f t="shared" ca="1" si="1179"/>
        <v>4.7454977500907205</v>
      </c>
      <c r="E18827" s="3">
        <f t="shared" ca="1" si="1177"/>
        <v>2</v>
      </c>
    </row>
    <row r="18828" spans="1:5" x14ac:dyDescent="0.25">
      <c r="A18828">
        <v>18826</v>
      </c>
      <c r="B18828">
        <f t="shared" ca="1" si="1180"/>
        <v>4.8051301320161333E-2</v>
      </c>
      <c r="C18828">
        <f t="shared" ca="1" si="1178"/>
        <v>-0.8924376052014571</v>
      </c>
      <c r="D18828">
        <f t="shared" ca="1" si="1179"/>
        <v>5.6846028529985286</v>
      </c>
      <c r="E18828" s="3">
        <f t="shared" ca="1" si="1177"/>
        <v>2</v>
      </c>
    </row>
    <row r="18829" spans="1:5" x14ac:dyDescent="0.25">
      <c r="A18829">
        <v>18827</v>
      </c>
      <c r="B18829">
        <f t="shared" ca="1" si="1180"/>
        <v>9.2904032077731902E-3</v>
      </c>
      <c r="C18829">
        <f t="shared" ca="1" si="1178"/>
        <v>0</v>
      </c>
      <c r="D18829">
        <f t="shared" ca="1" si="1179"/>
        <v>0.90953645647976455</v>
      </c>
      <c r="E18829" s="3" t="str">
        <f t="shared" ca="1" si="1177"/>
        <v>na osi</v>
      </c>
    </row>
    <row r="18830" spans="1:5" x14ac:dyDescent="0.25">
      <c r="A18830">
        <v>18828</v>
      </c>
      <c r="B18830">
        <f t="shared" ca="1" si="1180"/>
        <v>0.91338938161634731</v>
      </c>
      <c r="C18830">
        <f t="shared" ca="1" si="1178"/>
        <v>-0.23647947868473879</v>
      </c>
      <c r="D18830">
        <f t="shared" ca="1" si="1179"/>
        <v>1.8000980204255483</v>
      </c>
      <c r="E18830" s="3">
        <f t="shared" ca="1" si="1177"/>
        <v>2</v>
      </c>
    </row>
    <row r="18831" spans="1:5" x14ac:dyDescent="0.25">
      <c r="A18831">
        <v>18829</v>
      </c>
      <c r="B18831">
        <f t="shared" ca="1" si="1180"/>
        <v>0.38180492781831632</v>
      </c>
      <c r="C18831">
        <f t="shared" ca="1" si="1178"/>
        <v>-0.12900363606500603</v>
      </c>
      <c r="D18831">
        <f t="shared" ca="1" si="1179"/>
        <v>3.1395424965091054</v>
      </c>
      <c r="E18831" s="3">
        <f t="shared" ca="1" si="1177"/>
        <v>2</v>
      </c>
    </row>
    <row r="18832" spans="1:5" x14ac:dyDescent="0.25">
      <c r="A18832">
        <v>18830</v>
      </c>
      <c r="B18832">
        <f t="shared" ca="1" si="1180"/>
        <v>0.37833393863267728</v>
      </c>
      <c r="C18832">
        <f t="shared" ca="1" si="1178"/>
        <v>1.5928609205109093E-2</v>
      </c>
      <c r="D18832">
        <f t="shared" ca="1" si="1179"/>
        <v>4.2737712674753396</v>
      </c>
      <c r="E18832" s="3">
        <f t="shared" ca="1" si="1177"/>
        <v>1</v>
      </c>
    </row>
    <row r="18833" spans="1:5" x14ac:dyDescent="0.25">
      <c r="A18833">
        <v>18831</v>
      </c>
      <c r="B18833">
        <f t="shared" ca="1" si="1180"/>
        <v>0.19457863214769644</v>
      </c>
      <c r="C18833">
        <f t="shared" ca="1" si="1178"/>
        <v>0.18449016852335631</v>
      </c>
      <c r="D18833">
        <f t="shared" ca="1" si="1179"/>
        <v>5.2320684329858338</v>
      </c>
      <c r="E18833" s="3">
        <f t="shared" ca="1" si="1177"/>
        <v>1</v>
      </c>
    </row>
    <row r="18834" spans="1:5" x14ac:dyDescent="0.25">
      <c r="A18834">
        <v>18832</v>
      </c>
      <c r="B18834">
        <f t="shared" ca="1" si="1180"/>
        <v>0.67192633008474834</v>
      </c>
      <c r="C18834">
        <f t="shared" ca="1" si="1178"/>
        <v>0.36609938056428626</v>
      </c>
      <c r="D18834">
        <f t="shared" ca="1" si="1179"/>
        <v>6.0398785612970247</v>
      </c>
      <c r="E18834" s="3">
        <f t="shared" ca="1" si="1177"/>
        <v>1</v>
      </c>
    </row>
    <row r="18835" spans="1:5" x14ac:dyDescent="0.25">
      <c r="A18835">
        <v>18833</v>
      </c>
      <c r="B18835">
        <f t="shared" ca="1" si="1180"/>
        <v>0.6449430125231318</v>
      </c>
      <c r="C18835">
        <f t="shared" ca="1" si="1178"/>
        <v>0.55277961593152425</v>
      </c>
      <c r="D18835">
        <f t="shared" ca="1" si="1179"/>
        <v>6.7192528018799003</v>
      </c>
      <c r="E18835" s="3">
        <f t="shared" ca="1" si="1177"/>
        <v>1</v>
      </c>
    </row>
    <row r="18836" spans="1:5" x14ac:dyDescent="0.25">
      <c r="A18836">
        <v>18834</v>
      </c>
      <c r="B18836">
        <f t="shared" ca="1" si="1180"/>
        <v>0.54955954010624741</v>
      </c>
      <c r="C18836">
        <f t="shared" ca="1" si="1178"/>
        <v>0.73863278561699164</v>
      </c>
      <c r="D18836">
        <f t="shared" ca="1" si="1179"/>
        <v>7.2892536969606549</v>
      </c>
      <c r="E18836" s="3">
        <f t="shared" ca="1" si="1177"/>
        <v>1</v>
      </c>
    </row>
    <row r="18837" spans="1:5" x14ac:dyDescent="0.25">
      <c r="A18837">
        <v>18835</v>
      </c>
      <c r="B18837">
        <f t="shared" ca="1" si="1180"/>
        <v>5.3032947704922728E-2</v>
      </c>
      <c r="C18837">
        <f t="shared" ca="1" si="1178"/>
        <v>0.919408015652869</v>
      </c>
      <c r="D18837">
        <f t="shared" ca="1" si="1179"/>
        <v>7.7663203309918778</v>
      </c>
      <c r="E18837" s="3">
        <f t="shared" ca="1" si="1177"/>
        <v>1</v>
      </c>
    </row>
    <row r="18838" spans="1:5" x14ac:dyDescent="0.25">
      <c r="A18838">
        <v>18836</v>
      </c>
      <c r="B18838">
        <f t="shared" ca="1" si="1180"/>
        <v>0.32196139848536764</v>
      </c>
      <c r="C18838">
        <f t="shared" ca="1" si="1178"/>
        <v>1.0921496265446138</v>
      </c>
      <c r="D18838">
        <f t="shared" ca="1" si="1179"/>
        <v>8.1645959607169818</v>
      </c>
      <c r="E18838" s="3">
        <f t="shared" ca="1" si="1177"/>
        <v>1</v>
      </c>
    </row>
    <row r="18839" spans="1:5" x14ac:dyDescent="0.25">
      <c r="A18839">
        <v>18837</v>
      </c>
      <c r="B18839">
        <f t="shared" ca="1" si="1180"/>
        <v>0.57957097959056159</v>
      </c>
      <c r="C18839">
        <f t="shared" ca="1" si="1178"/>
        <v>1.254911020991601</v>
      </c>
      <c r="D18839">
        <f t="shared" ca="1" si="1179"/>
        <v>8.4962205815476501</v>
      </c>
      <c r="E18839" s="3">
        <f t="shared" ca="1" si="1177"/>
        <v>1</v>
      </c>
    </row>
    <row r="18840" spans="1:5" x14ac:dyDescent="0.25">
      <c r="A18840">
        <v>18838</v>
      </c>
      <c r="B18840">
        <f t="shared" ca="1" si="1180"/>
        <v>0.95033044233734176</v>
      </c>
      <c r="C18840">
        <f t="shared" ca="1" si="1178"/>
        <v>2.1907051096846022</v>
      </c>
      <c r="D18840">
        <f t="shared" ca="1" si="1179"/>
        <v>2.8053698050292519</v>
      </c>
      <c r="E18840" s="3">
        <f t="shared" ca="1" si="1177"/>
        <v>1</v>
      </c>
    </row>
    <row r="18841" spans="1:5" x14ac:dyDescent="0.25">
      <c r="A18841">
        <v>18839</v>
      </c>
      <c r="B18841">
        <f t="shared" ca="1" si="1180"/>
        <v>7.6480674880706867E-2</v>
      </c>
      <c r="C18841">
        <f t="shared" ca="1" si="1178"/>
        <v>1.9743141354330818</v>
      </c>
      <c r="D18841">
        <f t="shared" ca="1" si="1179"/>
        <v>3.8969361298874801</v>
      </c>
      <c r="E18841" s="3">
        <f t="shared" ca="1" si="1177"/>
        <v>1</v>
      </c>
    </row>
    <row r="18842" spans="1:5" x14ac:dyDescent="0.25">
      <c r="A18842">
        <v>18840</v>
      </c>
      <c r="B18842">
        <f t="shared" ca="1" si="1180"/>
        <v>0.14906845483770059</v>
      </c>
      <c r="C18842">
        <f t="shared" ca="1" si="1178"/>
        <v>1.8340444603136186</v>
      </c>
      <c r="D18842">
        <f t="shared" ca="1" si="1179"/>
        <v>4.8334231449870346</v>
      </c>
      <c r="E18842" s="3">
        <f t="shared" ca="1" si="1177"/>
        <v>1</v>
      </c>
    </row>
    <row r="18843" spans="1:5" x14ac:dyDescent="0.25">
      <c r="A18843">
        <v>18841</v>
      </c>
      <c r="B18843">
        <f t="shared" ca="1" si="1180"/>
        <v>0.11899070972025716</v>
      </c>
      <c r="C18843">
        <f t="shared" ca="1" si="1178"/>
        <v>1.7522747170660573</v>
      </c>
      <c r="D18843">
        <f t="shared" ca="1" si="1179"/>
        <v>5.6350478948264353</v>
      </c>
      <c r="E18843" s="3">
        <f t="shared" ca="1" si="1177"/>
        <v>1</v>
      </c>
    </row>
    <row r="18844" spans="1:5" x14ac:dyDescent="0.25">
      <c r="A18844">
        <v>18842</v>
      </c>
      <c r="B18844">
        <f t="shared" ca="1" si="1180"/>
        <v>0.62755650046277622</v>
      </c>
      <c r="C18844">
        <f t="shared" ca="1" si="1178"/>
        <v>1.714835425299206</v>
      </c>
      <c r="D18844">
        <f t="shared" ca="1" si="1179"/>
        <v>6.3196997219198288</v>
      </c>
      <c r="E18844" s="3">
        <f t="shared" ca="1" si="1177"/>
        <v>1</v>
      </c>
    </row>
    <row r="18845" spans="1:5" x14ac:dyDescent="0.25">
      <c r="A18845">
        <v>18843</v>
      </c>
      <c r="B18845">
        <f t="shared" ca="1" si="1180"/>
        <v>0.92379851017339698</v>
      </c>
      <c r="C18845">
        <f t="shared" ca="1" si="1178"/>
        <v>-1.3001548426393144</v>
      </c>
      <c r="D18845">
        <f t="shared" ca="1" si="1179"/>
        <v>3.3847460866411798</v>
      </c>
      <c r="E18845" s="3">
        <f t="shared" ca="1" si="1177"/>
        <v>2</v>
      </c>
    </row>
    <row r="18846" spans="1:5" x14ac:dyDescent="0.25">
      <c r="A18846">
        <v>18844</v>
      </c>
      <c r="B18846">
        <f t="shared" ca="1" si="1180"/>
        <v>0.81401080197264031</v>
      </c>
      <c r="C18846">
        <f t="shared" ca="1" si="1178"/>
        <v>-0.96974177277777007</v>
      </c>
      <c r="D18846">
        <f t="shared" ca="1" si="1179"/>
        <v>4.529040367350575</v>
      </c>
      <c r="E18846" s="3">
        <f t="shared" ca="1" si="1177"/>
        <v>2</v>
      </c>
    </row>
    <row r="18847" spans="1:5" x14ac:dyDescent="0.25">
      <c r="A18847">
        <v>18845</v>
      </c>
      <c r="B18847">
        <f t="shared" ca="1" si="1180"/>
        <v>0.39991447289613391</v>
      </c>
      <c r="C18847">
        <f t="shared" ca="1" si="1178"/>
        <v>-0.64311889216708151</v>
      </c>
      <c r="D18847">
        <f t="shared" ca="1" si="1179"/>
        <v>5.4884739831590998</v>
      </c>
      <c r="E18847" s="3">
        <f t="shared" ca="1" si="1177"/>
        <v>2</v>
      </c>
    </row>
    <row r="18848" spans="1:5" x14ac:dyDescent="0.25">
      <c r="A18848">
        <v>18846</v>
      </c>
      <c r="B18848">
        <f t="shared" ca="1" si="1180"/>
        <v>0.50280441594480429</v>
      </c>
      <c r="C18848">
        <f t="shared" ca="1" si="1178"/>
        <v>-0.3271120990156553</v>
      </c>
      <c r="D18848">
        <f t="shared" ca="1" si="1179"/>
        <v>6.2909276413719173</v>
      </c>
      <c r="E18848" s="3">
        <f t="shared" ca="1" si="1177"/>
        <v>2</v>
      </c>
    </row>
    <row r="18849" spans="1:5" x14ac:dyDescent="0.25">
      <c r="A18849">
        <v>18847</v>
      </c>
      <c r="B18849">
        <f t="shared" ca="1" si="1180"/>
        <v>0.16969418499346411</v>
      </c>
      <c r="C18849">
        <f t="shared" ca="1" si="1178"/>
        <v>-2.6408178508430302E-2</v>
      </c>
      <c r="D18849">
        <f t="shared" ca="1" si="1179"/>
        <v>6.9603729791267561</v>
      </c>
      <c r="E18849" s="3">
        <f t="shared" ca="1" si="1177"/>
        <v>2</v>
      </c>
    </row>
    <row r="18850" spans="1:5" x14ac:dyDescent="0.25">
      <c r="A18850">
        <v>18848</v>
      </c>
      <c r="B18850">
        <f t="shared" ca="1" si="1180"/>
        <v>0.26857647578459298</v>
      </c>
      <c r="C18850">
        <f t="shared" ca="1" si="1178"/>
        <v>0.25596796743290451</v>
      </c>
      <c r="D18850">
        <f t="shared" ca="1" si="1179"/>
        <v>7.5173733593980803</v>
      </c>
      <c r="E18850" s="3">
        <f t="shared" ca="1" si="1177"/>
        <v>1</v>
      </c>
    </row>
    <row r="18851" spans="1:5" x14ac:dyDescent="0.25">
      <c r="A18851">
        <v>18849</v>
      </c>
      <c r="B18851">
        <f t="shared" ca="1" si="1180"/>
        <v>0.29525456691986796</v>
      </c>
      <c r="C18851">
        <f t="shared" ca="1" si="1178"/>
        <v>0.51826770669389199</v>
      </c>
      <c r="D18851">
        <f t="shared" ca="1" si="1179"/>
        <v>7.9795286367910521</v>
      </c>
      <c r="E18851" s="3">
        <f t="shared" ca="1" si="1177"/>
        <v>1</v>
      </c>
    </row>
    <row r="18852" spans="1:5" x14ac:dyDescent="0.25">
      <c r="A18852">
        <v>18850</v>
      </c>
      <c r="B18852">
        <f t="shared" ca="1" si="1180"/>
        <v>0.91903863739484404</v>
      </c>
      <c r="C18852">
        <f t="shared" ca="1" si="1178"/>
        <v>-1.9710239042268951</v>
      </c>
      <c r="D18852">
        <f t="shared" ca="1" si="1179"/>
        <v>3.4746978726336266</v>
      </c>
      <c r="E18852" s="3">
        <f t="shared" ca="1" si="1177"/>
        <v>2</v>
      </c>
    </row>
    <row r="18853" spans="1:5" x14ac:dyDescent="0.25">
      <c r="A18853">
        <v>18851</v>
      </c>
      <c r="B18853">
        <f t="shared" ca="1" si="1180"/>
        <v>0.70479097083911801</v>
      </c>
      <c r="C18853">
        <f t="shared" ca="1" si="1178"/>
        <v>-1.5363824036875158</v>
      </c>
      <c r="D18853">
        <f t="shared" ca="1" si="1179"/>
        <v>4.6323341479076587</v>
      </c>
      <c r="E18853" s="3">
        <f t="shared" ca="1" si="1177"/>
        <v>2</v>
      </c>
    </row>
    <row r="18854" spans="1:5" x14ac:dyDescent="0.25">
      <c r="A18854">
        <v>18852</v>
      </c>
      <c r="B18854">
        <f t="shared" ca="1" si="1180"/>
        <v>0.48952824648273552</v>
      </c>
      <c r="C18854">
        <f t="shared" ca="1" si="1178"/>
        <v>-1.120631677218082</v>
      </c>
      <c r="D18854">
        <f t="shared" ca="1" si="1179"/>
        <v>5.5989393218690111</v>
      </c>
      <c r="E18854" s="3">
        <f t="shared" ca="1" si="1177"/>
        <v>2</v>
      </c>
    </row>
    <row r="18855" spans="1:5" x14ac:dyDescent="0.25">
      <c r="A18855">
        <v>18853</v>
      </c>
      <c r="B18855">
        <f t="shared" ca="1" si="1180"/>
        <v>0.42699644876005127</v>
      </c>
      <c r="C18855">
        <f t="shared" ca="1" si="1178"/>
        <v>-0.72857935276060914</v>
      </c>
      <c r="D18855">
        <f t="shared" ca="1" si="1179"/>
        <v>6.4039236906773827</v>
      </c>
      <c r="E18855" s="3">
        <f t="shared" ca="1" si="1177"/>
        <v>2</v>
      </c>
    </row>
    <row r="18856" spans="1:5" x14ac:dyDescent="0.25">
      <c r="A18856">
        <v>18854</v>
      </c>
      <c r="B18856">
        <f t="shared" ca="1" si="1180"/>
        <v>0.86539205884624248</v>
      </c>
      <c r="C18856">
        <f t="shared" ca="1" si="1178"/>
        <v>-1.8107360301282414</v>
      </c>
      <c r="D18856">
        <f t="shared" ca="1" si="1179"/>
        <v>2.841289960814084</v>
      </c>
      <c r="E18856" s="3">
        <f t="shared" ca="1" si="1177"/>
        <v>2</v>
      </c>
    </row>
    <row r="18857" spans="1:5" x14ac:dyDescent="0.25">
      <c r="A18857">
        <v>18855</v>
      </c>
      <c r="B18857">
        <f t="shared" ca="1" si="1180"/>
        <v>0.32752805897844262</v>
      </c>
      <c r="C18857">
        <f t="shared" ca="1" si="1178"/>
        <v>-1.4254740271764417</v>
      </c>
      <c r="D18857">
        <f t="shared" ca="1" si="1179"/>
        <v>4.0875259078971009</v>
      </c>
      <c r="E18857" s="3">
        <f t="shared" ca="1" si="1177"/>
        <v>2</v>
      </c>
    </row>
    <row r="18858" spans="1:5" x14ac:dyDescent="0.25">
      <c r="A18858">
        <v>18856</v>
      </c>
      <c r="B18858">
        <f t="shared" ca="1" si="1180"/>
        <v>0.77297823589131731</v>
      </c>
      <c r="C18858">
        <f t="shared" ca="1" si="1178"/>
        <v>-1.0481518867840913</v>
      </c>
      <c r="D18858">
        <f t="shared" ca="1" si="1179"/>
        <v>5.1314159827995933</v>
      </c>
      <c r="E18858" s="3">
        <f t="shared" ca="1" si="1177"/>
        <v>2</v>
      </c>
    </row>
    <row r="18859" spans="1:5" x14ac:dyDescent="0.25">
      <c r="A18859">
        <v>18857</v>
      </c>
      <c r="B18859">
        <f t="shared" ca="1" si="1180"/>
        <v>0.21877706168433309</v>
      </c>
      <c r="C18859">
        <f t="shared" ca="1" si="1178"/>
        <v>-0.68567246445449381</v>
      </c>
      <c r="D18859">
        <f t="shared" ca="1" si="1179"/>
        <v>6.0036296608510185</v>
      </c>
      <c r="E18859" s="3">
        <f t="shared" ca="1" si="1177"/>
        <v>2</v>
      </c>
    </row>
    <row r="18860" spans="1:5" x14ac:dyDescent="0.25">
      <c r="A18860">
        <v>18858</v>
      </c>
      <c r="B18860">
        <f t="shared" ca="1" si="1180"/>
        <v>0.83988317281544178</v>
      </c>
      <c r="C18860">
        <f t="shared" ca="1" si="1178"/>
        <v>-0.34267640835227897</v>
      </c>
      <c r="D18860">
        <f t="shared" ca="1" si="1179"/>
        <v>6.7305121103015448</v>
      </c>
      <c r="E18860" s="3">
        <f t="shared" ca="1" si="1177"/>
        <v>2</v>
      </c>
    </row>
    <row r="18861" spans="1:5" x14ac:dyDescent="0.25">
      <c r="A18861">
        <v>18859</v>
      </c>
      <c r="B18861">
        <f t="shared" ca="1" si="1180"/>
        <v>0.33578087273440882</v>
      </c>
      <c r="C18861">
        <f t="shared" ca="1" si="1178"/>
        <v>-2.205446268737532E-2</v>
      </c>
      <c r="D18861">
        <f t="shared" ca="1" si="1179"/>
        <v>7.3346423500904052</v>
      </c>
      <c r="E18861" s="3">
        <f t="shared" ca="1" si="1177"/>
        <v>2</v>
      </c>
    </row>
    <row r="18862" spans="1:5" x14ac:dyDescent="0.25">
      <c r="A18862">
        <v>18860</v>
      </c>
      <c r="B18862">
        <f t="shared" ca="1" si="1180"/>
        <v>0.59186230407047113</v>
      </c>
      <c r="C18862">
        <f t="shared" ca="1" si="1178"/>
        <v>0.27463940071934717</v>
      </c>
      <c r="D18862">
        <f t="shared" ca="1" si="1179"/>
        <v>7.8353281760843387</v>
      </c>
      <c r="E18862" s="3">
        <f t="shared" ca="1" si="1177"/>
        <v>1</v>
      </c>
    </row>
    <row r="18863" spans="1:5" x14ac:dyDescent="0.25">
      <c r="A18863">
        <v>18861</v>
      </c>
      <c r="B18863">
        <f t="shared" ca="1" si="1180"/>
        <v>0.2733120143783454</v>
      </c>
      <c r="C18863">
        <f t="shared" ca="1" si="1178"/>
        <v>0.54685661765481863</v>
      </c>
      <c r="D18863">
        <f t="shared" ca="1" si="1179"/>
        <v>8.2490433736429143</v>
      </c>
      <c r="E18863" s="3">
        <f t="shared" ca="1" si="1177"/>
        <v>1</v>
      </c>
    </row>
    <row r="18864" spans="1:5" x14ac:dyDescent="0.25">
      <c r="A18864">
        <v>18862</v>
      </c>
      <c r="B18864">
        <f t="shared" ca="1" si="1180"/>
        <v>0.32761684384589307</v>
      </c>
      <c r="C18864">
        <f t="shared" ca="1" si="1178"/>
        <v>0.79478985995231244</v>
      </c>
      <c r="D18864">
        <f t="shared" ca="1" si="1179"/>
        <v>8.5898126028902837</v>
      </c>
      <c r="E18864" s="3">
        <f t="shared" ca="1" si="1177"/>
        <v>1</v>
      </c>
    </row>
    <row r="18865" spans="1:5" x14ac:dyDescent="0.25">
      <c r="A18865">
        <v>18863</v>
      </c>
      <c r="B18865">
        <f t="shared" ca="1" si="1180"/>
        <v>0.77532569507303928</v>
      </c>
      <c r="C18865">
        <f t="shared" ca="1" si="1178"/>
        <v>1.019163885075077</v>
      </c>
      <c r="D18865">
        <f t="shared" ca="1" si="1179"/>
        <v>8.8695491180586483</v>
      </c>
      <c r="E18865" s="3">
        <f t="shared" ca="1" si="1177"/>
        <v>1</v>
      </c>
    </row>
    <row r="18866" spans="1:5" x14ac:dyDescent="0.25">
      <c r="A18866">
        <v>18864</v>
      </c>
      <c r="B18866">
        <f t="shared" ca="1" si="1180"/>
        <v>0.79228702063389356</v>
      </c>
      <c r="C18866">
        <f t="shared" ca="1" si="1178"/>
        <v>1.2210712670361614</v>
      </c>
      <c r="D18866">
        <f t="shared" ca="1" si="1179"/>
        <v>9.0983501949468479</v>
      </c>
      <c r="E18866" s="3">
        <f t="shared" ca="1" si="1177"/>
        <v>1</v>
      </c>
    </row>
    <row r="18867" spans="1:5" x14ac:dyDescent="0.25">
      <c r="A18867">
        <v>18865</v>
      </c>
      <c r="B18867">
        <f t="shared" ca="1" si="1180"/>
        <v>0.70682008552902875</v>
      </c>
      <c r="C18867">
        <f t="shared" ca="1" si="1178"/>
        <v>1.401844584778611</v>
      </c>
      <c r="D18867">
        <f t="shared" ca="1" si="1179"/>
        <v>9.2847548150233745</v>
      </c>
      <c r="E18867" s="3">
        <f t="shared" ca="1" si="1177"/>
        <v>1</v>
      </c>
    </row>
    <row r="18868" spans="1:5" x14ac:dyDescent="0.25">
      <c r="A18868">
        <v>18866</v>
      </c>
      <c r="B18868">
        <f t="shared" ca="1" si="1180"/>
        <v>0.69422527918755061</v>
      </c>
      <c r="C18868">
        <f t="shared" ca="1" si="1178"/>
        <v>1.5629580896627542</v>
      </c>
      <c r="D18868">
        <f t="shared" ca="1" si="1179"/>
        <v>9.4359678093787238</v>
      </c>
      <c r="E18868" s="3">
        <f t="shared" ca="1" si="1177"/>
        <v>1</v>
      </c>
    </row>
    <row r="18869" spans="1:5" x14ac:dyDescent="0.25">
      <c r="A18869">
        <v>18867</v>
      </c>
      <c r="B18869">
        <f t="shared" ca="1" si="1180"/>
        <v>0.73155634533672298</v>
      </c>
      <c r="C18869">
        <f t="shared" ca="1" si="1178"/>
        <v>1.7059530885884902</v>
      </c>
      <c r="D18869">
        <f t="shared" ca="1" si="1179"/>
        <v>9.5580543143854051</v>
      </c>
      <c r="E18869" s="3">
        <f t="shared" ca="1" si="1177"/>
        <v>1</v>
      </c>
    </row>
    <row r="18870" spans="1:5" x14ac:dyDescent="0.25">
      <c r="A18870">
        <v>18868</v>
      </c>
      <c r="B18870">
        <f t="shared" ca="1" si="1180"/>
        <v>0.99550215298836564</v>
      </c>
      <c r="C18870">
        <f t="shared" ca="1" si="1178"/>
        <v>2.4203622447396405</v>
      </c>
      <c r="D18870">
        <f t="shared" ca="1" si="1179"/>
        <v>3.1774808384855042</v>
      </c>
      <c r="E18870" s="3">
        <f t="shared" ca="1" si="1177"/>
        <v>1</v>
      </c>
    </row>
    <row r="18871" spans="1:5" x14ac:dyDescent="0.25">
      <c r="A18871">
        <v>18869</v>
      </c>
      <c r="B18871">
        <f t="shared" ca="1" si="1180"/>
        <v>0.46343187732816749</v>
      </c>
      <c r="C18871">
        <f t="shared" ca="1" si="1178"/>
        <v>2.1844071415681143</v>
      </c>
      <c r="D18871">
        <f t="shared" ca="1" si="1179"/>
        <v>4.204044222923093</v>
      </c>
      <c r="E18871" s="3">
        <f t="shared" ca="1" si="1177"/>
        <v>1</v>
      </c>
    </row>
    <row r="18872" spans="1:5" x14ac:dyDescent="0.25">
      <c r="A18872">
        <v>18870</v>
      </c>
      <c r="B18872">
        <f t="shared" ca="1" si="1180"/>
        <v>0.13347041363016876</v>
      </c>
      <c r="C18872">
        <f t="shared" ca="1" si="1178"/>
        <v>2.024907839249821</v>
      </c>
      <c r="D18872">
        <f t="shared" ca="1" si="1179"/>
        <v>5.0860613038219045</v>
      </c>
      <c r="E18872" s="3">
        <f t="shared" ca="1" si="1177"/>
        <v>1</v>
      </c>
    </row>
    <row r="18873" spans="1:5" x14ac:dyDescent="0.25">
      <c r="A18873">
        <v>18871</v>
      </c>
      <c r="B18873">
        <f t="shared" ca="1" si="1180"/>
        <v>0.70001241403140646</v>
      </c>
      <c r="C18873">
        <f t="shared" ca="1" si="1178"/>
        <v>1.9246141155152239</v>
      </c>
      <c r="D18873">
        <f t="shared" ca="1" si="1179"/>
        <v>5.8421557946786251</v>
      </c>
      <c r="E18873" s="3">
        <f t="shared" ca="1" si="1177"/>
        <v>1</v>
      </c>
    </row>
    <row r="18874" spans="1:5" x14ac:dyDescent="0.25">
      <c r="A18874">
        <v>18872</v>
      </c>
      <c r="B18874">
        <f t="shared" ca="1" si="1180"/>
        <v>0.88897145499971719</v>
      </c>
      <c r="C18874">
        <f t="shared" ca="1" si="1178"/>
        <v>-1.1340376835133978</v>
      </c>
      <c r="D18874">
        <f t="shared" ca="1" si="1179"/>
        <v>3.3279355213977992</v>
      </c>
      <c r="E18874" s="3">
        <f t="shared" ca="1" si="1177"/>
        <v>2</v>
      </c>
    </row>
    <row r="18875" spans="1:5" x14ac:dyDescent="0.25">
      <c r="A18875">
        <v>18873</v>
      </c>
      <c r="B18875">
        <f t="shared" ca="1" si="1180"/>
        <v>0.17593025488208491</v>
      </c>
      <c r="C18875">
        <f t="shared" ca="1" si="1178"/>
        <v>-0.83081461013047619</v>
      </c>
      <c r="D18875">
        <f t="shared" ca="1" si="1179"/>
        <v>4.4741067005286652</v>
      </c>
      <c r="E18875" s="3">
        <f t="shared" ca="1" si="1177"/>
        <v>2</v>
      </c>
    </row>
    <row r="18876" spans="1:5" x14ac:dyDescent="0.25">
      <c r="A18876">
        <v>18874</v>
      </c>
      <c r="B18876">
        <f t="shared" ca="1" si="1180"/>
        <v>0.27612759194476444</v>
      </c>
      <c r="C18876">
        <f t="shared" ca="1" si="1178"/>
        <v>-0.52722815058975814</v>
      </c>
      <c r="D18876">
        <f t="shared" ca="1" si="1179"/>
        <v>5.4362232798545849</v>
      </c>
      <c r="E18876" s="3">
        <f t="shared" ca="1" si="1177"/>
        <v>2</v>
      </c>
    </row>
    <row r="18877" spans="1:5" x14ac:dyDescent="0.25">
      <c r="A18877">
        <v>18875</v>
      </c>
      <c r="B18877">
        <f t="shared" ca="1" si="1180"/>
        <v>7.3054697178345451E-2</v>
      </c>
      <c r="C18877">
        <f t="shared" ca="1" si="1178"/>
        <v>-0.23069499680711097</v>
      </c>
      <c r="D18877">
        <f t="shared" ca="1" si="1179"/>
        <v>6.2418789138999884</v>
      </c>
      <c r="E18877" s="3">
        <f t="shared" ca="1" si="1177"/>
        <v>2</v>
      </c>
    </row>
    <row r="18878" spans="1:5" x14ac:dyDescent="0.25">
      <c r="A18878">
        <v>18876</v>
      </c>
      <c r="B18878">
        <f t="shared" ca="1" si="1180"/>
        <v>0.15391513267286072</v>
      </c>
      <c r="C18878">
        <f t="shared" ca="1" si="1178"/>
        <v>5.3584409269955197E-2</v>
      </c>
      <c r="D18878">
        <f t="shared" ca="1" si="1179"/>
        <v>6.9148248766872733</v>
      </c>
      <c r="E18878" s="3">
        <f t="shared" ca="1" si="1177"/>
        <v>1</v>
      </c>
    </row>
    <row r="18879" spans="1:5" x14ac:dyDescent="0.25">
      <c r="A18879">
        <v>18877</v>
      </c>
      <c r="B18879">
        <f t="shared" ca="1" si="1180"/>
        <v>0.52081379673546147</v>
      </c>
      <c r="C18879">
        <f t="shared" ca="1" si="1178"/>
        <v>0.32213974294695291</v>
      </c>
      <c r="D18879">
        <f t="shared" ca="1" si="1179"/>
        <v>7.475457768813385</v>
      </c>
      <c r="E18879" s="3">
        <f t="shared" ca="1" si="1177"/>
        <v>1</v>
      </c>
    </row>
    <row r="18880" spans="1:5" x14ac:dyDescent="0.25">
      <c r="A18880">
        <v>18878</v>
      </c>
      <c r="B18880">
        <f t="shared" ca="1" si="1180"/>
        <v>0.63184778352227744</v>
      </c>
      <c r="C18880">
        <f t="shared" ca="1" si="1178"/>
        <v>0.57283709225744539</v>
      </c>
      <c r="D18880">
        <f t="shared" ca="1" si="1179"/>
        <v>7.9412535137734999</v>
      </c>
      <c r="E18880" s="3">
        <f t="shared" ca="1" si="1177"/>
        <v>1</v>
      </c>
    </row>
    <row r="18881" spans="1:5" x14ac:dyDescent="0.25">
      <c r="A18881">
        <v>18879</v>
      </c>
      <c r="B18881">
        <f t="shared" ca="1" si="1180"/>
        <v>0.32857994818878133</v>
      </c>
      <c r="C18881">
        <f t="shared" ca="1" si="1178"/>
        <v>0.80456166896976855</v>
      </c>
      <c r="D18881">
        <f t="shared" ca="1" si="1179"/>
        <v>8.3271520030171775</v>
      </c>
      <c r="E18881" s="3">
        <f t="shared" ca="1" si="1177"/>
        <v>1</v>
      </c>
    </row>
    <row r="18882" spans="1:5" x14ac:dyDescent="0.25">
      <c r="A18882">
        <v>18880</v>
      </c>
      <c r="B18882">
        <f t="shared" ca="1" si="1180"/>
        <v>0.43159152382141086</v>
      </c>
      <c r="C18882">
        <f t="shared" ca="1" si="1178"/>
        <v>1.0169634987449905</v>
      </c>
      <c r="D18882">
        <f t="shared" ca="1" si="1179"/>
        <v>8.6458967358058096</v>
      </c>
      <c r="E18882" s="3">
        <f t="shared" ca="1" si="1177"/>
        <v>1</v>
      </c>
    </row>
    <row r="18883" spans="1:5" x14ac:dyDescent="0.25">
      <c r="A18883">
        <v>18881</v>
      </c>
      <c r="B18883">
        <f t="shared" ca="1" si="1180"/>
        <v>0.80036530060866762</v>
      </c>
      <c r="C18883">
        <f t="shared" ca="1" si="1178"/>
        <v>1.2102548433654743</v>
      </c>
      <c r="D18883">
        <f t="shared" ca="1" si="1179"/>
        <v>8.9083336854851396</v>
      </c>
      <c r="E18883" s="3">
        <f t="shared" ref="E18883:E18946" ca="1" si="1181">IF(AND(C18883&gt;0,D18883&gt;0),1,IF(AND(C18883&lt;0,D18883&gt;0),2,IF(AND(C18883&lt;0,D18883&lt;0),3,IF(OR(C18883=0,D18883=0),"na osi",4))))</f>
        <v>1</v>
      </c>
    </row>
    <row r="18884" spans="1:5" x14ac:dyDescent="0.25">
      <c r="A18884">
        <v>18882</v>
      </c>
      <c r="B18884">
        <f t="shared" ca="1" si="1180"/>
        <v>3.2689626818058537E-2</v>
      </c>
      <c r="C18884">
        <f t="shared" ref="C18884:C18947" ca="1" si="1182">IF(B18884&lt;=0.01,0,IF(B18884&lt;=0.86,(0.85*C18883)+(0.04*D18883),IF(B18884&lt;=0.93,(0.2*C18883)-(0.26*D18883),(-0.15*C18883)+(0.28*D18883))))</f>
        <v>1.3850499642800589</v>
      </c>
      <c r="D18884">
        <f t="shared" ref="D18884:D18947" ca="1" si="1183">IF(B18884&lt;=0.01,0.16*D18883,IF(B18884&lt;=0.86,(-0.04*C18883)+(0.85*D18883)+1.6,IF(B18884&lt;=0.93,(0.23*C18883)+(0.22*D18883)+1.6,(0.26*C18883)+(0.24*D18883)+0.44)))</f>
        <v>9.1236734389277494</v>
      </c>
      <c r="E18884" s="3">
        <f t="shared" ca="1" si="1181"/>
        <v>1</v>
      </c>
    </row>
    <row r="18885" spans="1:5" x14ac:dyDescent="0.25">
      <c r="A18885">
        <v>18883</v>
      </c>
      <c r="B18885">
        <f t="shared" ref="B18885:B18948" ca="1" si="1184">RAND()</f>
        <v>0.80999120319368678</v>
      </c>
      <c r="C18885">
        <f t="shared" ca="1" si="1182"/>
        <v>1.54223940719516</v>
      </c>
      <c r="D18885">
        <f t="shared" ca="1" si="1183"/>
        <v>9.2997204245173837</v>
      </c>
      <c r="E18885" s="3">
        <f t="shared" ca="1" si="1181"/>
        <v>1</v>
      </c>
    </row>
    <row r="18886" spans="1:5" x14ac:dyDescent="0.25">
      <c r="A18886">
        <v>18884</v>
      </c>
      <c r="B18886">
        <f t="shared" ca="1" si="1184"/>
        <v>0.87478216069053327</v>
      </c>
      <c r="C18886">
        <f t="shared" ca="1" si="1182"/>
        <v>-2.1094794289354879</v>
      </c>
      <c r="D18886">
        <f t="shared" ca="1" si="1183"/>
        <v>4.000653557048711</v>
      </c>
      <c r="E18886" s="3">
        <f t="shared" ca="1" si="1181"/>
        <v>2</v>
      </c>
    </row>
    <row r="18887" spans="1:5" x14ac:dyDescent="0.25">
      <c r="A18887">
        <v>18885</v>
      </c>
      <c r="B18887">
        <f t="shared" ca="1" si="1184"/>
        <v>0.75390518606026646</v>
      </c>
      <c r="C18887">
        <f t="shared" ca="1" si="1182"/>
        <v>-1.6330313723132162</v>
      </c>
      <c r="D18887">
        <f t="shared" ca="1" si="1183"/>
        <v>5.0849347006488239</v>
      </c>
      <c r="E18887" s="3">
        <f t="shared" ca="1" si="1181"/>
        <v>2</v>
      </c>
    </row>
    <row r="18888" spans="1:5" x14ac:dyDescent="0.25">
      <c r="A18888">
        <v>18886</v>
      </c>
      <c r="B18888">
        <f t="shared" ca="1" si="1184"/>
        <v>9.0130386030025766E-2</v>
      </c>
      <c r="C18888">
        <f t="shared" ca="1" si="1182"/>
        <v>-1.1846792784402806</v>
      </c>
      <c r="D18888">
        <f t="shared" ca="1" si="1183"/>
        <v>5.9875157504440288</v>
      </c>
      <c r="E18888" s="3">
        <f t="shared" ca="1" si="1181"/>
        <v>2</v>
      </c>
    </row>
    <row r="18889" spans="1:5" x14ac:dyDescent="0.25">
      <c r="A18889">
        <v>18887</v>
      </c>
      <c r="B18889">
        <f t="shared" ca="1" si="1184"/>
        <v>0.82507072157897443</v>
      </c>
      <c r="C18889">
        <f t="shared" ca="1" si="1182"/>
        <v>-0.7674767566564773</v>
      </c>
      <c r="D18889">
        <f t="shared" ca="1" si="1183"/>
        <v>6.7367755590150349</v>
      </c>
      <c r="E18889" s="3">
        <f t="shared" ca="1" si="1181"/>
        <v>2</v>
      </c>
    </row>
    <row r="18890" spans="1:5" x14ac:dyDescent="0.25">
      <c r="A18890">
        <v>18888</v>
      </c>
      <c r="B18890">
        <f t="shared" ca="1" si="1184"/>
        <v>0.92259659054780663</v>
      </c>
      <c r="C18890">
        <f t="shared" ca="1" si="1182"/>
        <v>-1.9050569966752047</v>
      </c>
      <c r="D18890">
        <f t="shared" ca="1" si="1183"/>
        <v>2.9055709689523179</v>
      </c>
      <c r="E18890" s="3">
        <f t="shared" ca="1" si="1181"/>
        <v>2</v>
      </c>
    </row>
    <row r="18891" spans="1:5" x14ac:dyDescent="0.25">
      <c r="A18891">
        <v>18889</v>
      </c>
      <c r="B18891">
        <f t="shared" ca="1" si="1184"/>
        <v>0.87113818521511444</v>
      </c>
      <c r="C18891">
        <f t="shared" ca="1" si="1182"/>
        <v>-1.1364598512626436</v>
      </c>
      <c r="D18891">
        <f t="shared" ca="1" si="1183"/>
        <v>1.801062503934213</v>
      </c>
      <c r="E18891" s="3">
        <f t="shared" ca="1" si="1181"/>
        <v>2</v>
      </c>
    </row>
    <row r="18892" spans="1:5" x14ac:dyDescent="0.25">
      <c r="A18892">
        <v>18890</v>
      </c>
      <c r="B18892">
        <f t="shared" ca="1" si="1184"/>
        <v>2.7371340269782496E-2</v>
      </c>
      <c r="C18892">
        <f t="shared" ca="1" si="1182"/>
        <v>-0.89394837341587841</v>
      </c>
      <c r="D18892">
        <f t="shared" ca="1" si="1183"/>
        <v>3.1763615223945871</v>
      </c>
      <c r="E18892" s="3">
        <f t="shared" ca="1" si="1181"/>
        <v>2</v>
      </c>
    </row>
    <row r="18893" spans="1:5" x14ac:dyDescent="0.25">
      <c r="A18893">
        <v>18891</v>
      </c>
      <c r="B18893">
        <f t="shared" ca="1" si="1184"/>
        <v>0.14916294566705601</v>
      </c>
      <c r="C18893">
        <f t="shared" ca="1" si="1182"/>
        <v>-0.63280165650771325</v>
      </c>
      <c r="D18893">
        <f t="shared" ca="1" si="1183"/>
        <v>4.3356652289720348</v>
      </c>
      <c r="E18893" s="3">
        <f t="shared" ca="1" si="1181"/>
        <v>2</v>
      </c>
    </row>
    <row r="18894" spans="1:5" x14ac:dyDescent="0.25">
      <c r="A18894">
        <v>18892</v>
      </c>
      <c r="B18894">
        <f t="shared" ca="1" si="1184"/>
        <v>0.52872832867161501</v>
      </c>
      <c r="C18894">
        <f t="shared" ca="1" si="1182"/>
        <v>-0.36445479887267485</v>
      </c>
      <c r="D18894">
        <f t="shared" ca="1" si="1183"/>
        <v>5.3106275108865377</v>
      </c>
      <c r="E18894" s="3">
        <f t="shared" ca="1" si="1181"/>
        <v>2</v>
      </c>
    </row>
    <row r="18895" spans="1:5" x14ac:dyDescent="0.25">
      <c r="A18895">
        <v>18893</v>
      </c>
      <c r="B18895">
        <f t="shared" ca="1" si="1184"/>
        <v>0.42761077914398749</v>
      </c>
      <c r="C18895">
        <f t="shared" ca="1" si="1182"/>
        <v>-9.7361478606312085E-2</v>
      </c>
      <c r="D18895">
        <f t="shared" ca="1" si="1183"/>
        <v>6.1286115762084652</v>
      </c>
      <c r="E18895" s="3">
        <f t="shared" ca="1" si="1181"/>
        <v>2</v>
      </c>
    </row>
    <row r="18896" spans="1:5" x14ac:dyDescent="0.25">
      <c r="A18896">
        <v>18894</v>
      </c>
      <c r="B18896">
        <f t="shared" ca="1" si="1184"/>
        <v>0.84001353634880627</v>
      </c>
      <c r="C18896">
        <f t="shared" ca="1" si="1182"/>
        <v>0.16238720623297334</v>
      </c>
      <c r="D18896">
        <f t="shared" ca="1" si="1183"/>
        <v>6.8132142989214479</v>
      </c>
      <c r="E18896" s="3">
        <f t="shared" ca="1" si="1181"/>
        <v>1</v>
      </c>
    </row>
    <row r="18897" spans="1:5" x14ac:dyDescent="0.25">
      <c r="A18897">
        <v>18895</v>
      </c>
      <c r="B18897">
        <f t="shared" ca="1" si="1184"/>
        <v>0.32580211937539805</v>
      </c>
      <c r="C18897">
        <f t="shared" ca="1" si="1182"/>
        <v>0.41055769725488522</v>
      </c>
      <c r="D18897">
        <f t="shared" ca="1" si="1183"/>
        <v>7.3847366658339109</v>
      </c>
      <c r="E18897" s="3">
        <f t="shared" ca="1" si="1181"/>
        <v>1</v>
      </c>
    </row>
    <row r="18898" spans="1:5" x14ac:dyDescent="0.25">
      <c r="A18898">
        <v>18896</v>
      </c>
      <c r="B18898">
        <f t="shared" ca="1" si="1184"/>
        <v>0.25794689518594027</v>
      </c>
      <c r="C18898">
        <f t="shared" ca="1" si="1182"/>
        <v>0.64436350930000885</v>
      </c>
      <c r="D18898">
        <f t="shared" ca="1" si="1183"/>
        <v>7.8606038580686288</v>
      </c>
      <c r="E18898" s="3">
        <f t="shared" ca="1" si="1181"/>
        <v>1</v>
      </c>
    </row>
    <row r="18899" spans="1:5" x14ac:dyDescent="0.25">
      <c r="A18899">
        <v>18897</v>
      </c>
      <c r="B18899">
        <f t="shared" ca="1" si="1184"/>
        <v>0.63377674535152162</v>
      </c>
      <c r="C18899">
        <f t="shared" ca="1" si="1182"/>
        <v>0.86213313722775264</v>
      </c>
      <c r="D18899">
        <f t="shared" ca="1" si="1183"/>
        <v>8.2557387389863344</v>
      </c>
      <c r="E18899" s="3">
        <f t="shared" ca="1" si="1181"/>
        <v>1</v>
      </c>
    </row>
    <row r="18900" spans="1:5" x14ac:dyDescent="0.25">
      <c r="A18900">
        <v>18898</v>
      </c>
      <c r="B18900">
        <f t="shared" ca="1" si="1184"/>
        <v>0.77846781826418465</v>
      </c>
      <c r="C18900">
        <f t="shared" ca="1" si="1182"/>
        <v>1.0630427162030431</v>
      </c>
      <c r="D18900">
        <f t="shared" ca="1" si="1183"/>
        <v>8.5828926026492738</v>
      </c>
      <c r="E18900" s="3">
        <f t="shared" ca="1" si="1181"/>
        <v>1</v>
      </c>
    </row>
    <row r="18901" spans="1:5" x14ac:dyDescent="0.25">
      <c r="A18901">
        <v>18899</v>
      </c>
      <c r="B18901">
        <f t="shared" ca="1" si="1184"/>
        <v>0.5254191442452224</v>
      </c>
      <c r="C18901">
        <f t="shared" ca="1" si="1182"/>
        <v>1.2469020128785575</v>
      </c>
      <c r="D18901">
        <f t="shared" ca="1" si="1183"/>
        <v>8.8529370036037616</v>
      </c>
      <c r="E18901" s="3">
        <f t="shared" ca="1" si="1181"/>
        <v>1</v>
      </c>
    </row>
    <row r="18902" spans="1:5" x14ac:dyDescent="0.25">
      <c r="A18902">
        <v>18900</v>
      </c>
      <c r="B18902">
        <f t="shared" ca="1" si="1184"/>
        <v>0.17990065489919627</v>
      </c>
      <c r="C18902">
        <f t="shared" ca="1" si="1182"/>
        <v>1.4139841910909243</v>
      </c>
      <c r="D18902">
        <f t="shared" ca="1" si="1183"/>
        <v>9.0751203725480547</v>
      </c>
      <c r="E18902" s="3">
        <f t="shared" ca="1" si="1181"/>
        <v>1</v>
      </c>
    </row>
    <row r="18903" spans="1:5" x14ac:dyDescent="0.25">
      <c r="A18903">
        <v>18901</v>
      </c>
      <c r="B18903">
        <f t="shared" ca="1" si="1184"/>
        <v>0.93639263439678333</v>
      </c>
      <c r="C18903">
        <f t="shared" ca="1" si="1182"/>
        <v>2.3289360756498172</v>
      </c>
      <c r="D18903">
        <f t="shared" ca="1" si="1183"/>
        <v>2.9856647790951736</v>
      </c>
      <c r="E18903" s="3">
        <f t="shared" ca="1" si="1181"/>
        <v>1</v>
      </c>
    </row>
    <row r="18904" spans="1:5" x14ac:dyDescent="0.25">
      <c r="A18904">
        <v>18902</v>
      </c>
      <c r="B18904">
        <f t="shared" ca="1" si="1184"/>
        <v>0.43533769549854584</v>
      </c>
      <c r="C18904">
        <f t="shared" ca="1" si="1182"/>
        <v>2.0990222554661515</v>
      </c>
      <c r="D18904">
        <f t="shared" ca="1" si="1183"/>
        <v>4.0446576192049051</v>
      </c>
      <c r="E18904" s="3">
        <f t="shared" ca="1" si="1181"/>
        <v>1</v>
      </c>
    </row>
    <row r="18905" spans="1:5" x14ac:dyDescent="0.25">
      <c r="A18905">
        <v>18903</v>
      </c>
      <c r="B18905">
        <f t="shared" ca="1" si="1184"/>
        <v>9.4474990545377224E-2</v>
      </c>
      <c r="C18905">
        <f t="shared" ca="1" si="1182"/>
        <v>1.9459552219144249</v>
      </c>
      <c r="D18905">
        <f t="shared" ca="1" si="1183"/>
        <v>4.9539980861055231</v>
      </c>
      <c r="E18905" s="3">
        <f t="shared" ca="1" si="1181"/>
        <v>1</v>
      </c>
    </row>
    <row r="18906" spans="1:5" x14ac:dyDescent="0.25">
      <c r="A18906">
        <v>18904</v>
      </c>
      <c r="B18906">
        <f t="shared" ca="1" si="1184"/>
        <v>0.85076237509700381</v>
      </c>
      <c r="C18906">
        <f t="shared" ca="1" si="1182"/>
        <v>1.8522218620714821</v>
      </c>
      <c r="D18906">
        <f t="shared" ca="1" si="1183"/>
        <v>5.7330601643131178</v>
      </c>
      <c r="E18906" s="3">
        <f t="shared" ca="1" si="1181"/>
        <v>1</v>
      </c>
    </row>
    <row r="18907" spans="1:5" x14ac:dyDescent="0.25">
      <c r="A18907">
        <v>18905</v>
      </c>
      <c r="B18907">
        <f t="shared" ca="1" si="1184"/>
        <v>0.86573010131514716</v>
      </c>
      <c r="C18907">
        <f t="shared" ca="1" si="1182"/>
        <v>-1.1201512703071141</v>
      </c>
      <c r="D18907">
        <f t="shared" ca="1" si="1183"/>
        <v>3.2872842644253266</v>
      </c>
      <c r="E18907" s="3">
        <f t="shared" ca="1" si="1181"/>
        <v>2</v>
      </c>
    </row>
    <row r="18908" spans="1:5" x14ac:dyDescent="0.25">
      <c r="A18908">
        <v>18906</v>
      </c>
      <c r="B18908">
        <f t="shared" ca="1" si="1184"/>
        <v>0.53042600007134999</v>
      </c>
      <c r="C18908">
        <f t="shared" ca="1" si="1182"/>
        <v>-0.82063720918403393</v>
      </c>
      <c r="D18908">
        <f t="shared" ca="1" si="1183"/>
        <v>4.4389976755738125</v>
      </c>
      <c r="E18908" s="3">
        <f t="shared" ca="1" si="1181"/>
        <v>2</v>
      </c>
    </row>
    <row r="18909" spans="1:5" x14ac:dyDescent="0.25">
      <c r="A18909">
        <v>18907</v>
      </c>
      <c r="B18909">
        <f t="shared" ca="1" si="1184"/>
        <v>0.7251145035351334</v>
      </c>
      <c r="C18909">
        <f t="shared" ca="1" si="1182"/>
        <v>-0.51998172078347626</v>
      </c>
      <c r="D18909">
        <f t="shared" ca="1" si="1183"/>
        <v>5.4059735126051027</v>
      </c>
      <c r="E18909" s="3">
        <f t="shared" ca="1" si="1181"/>
        <v>2</v>
      </c>
    </row>
    <row r="18910" spans="1:5" x14ac:dyDescent="0.25">
      <c r="A18910">
        <v>18908</v>
      </c>
      <c r="B18910">
        <f t="shared" ca="1" si="1184"/>
        <v>0.19914504384889309</v>
      </c>
      <c r="C18910">
        <f t="shared" ca="1" si="1182"/>
        <v>-0.2257455221617507</v>
      </c>
      <c r="D18910">
        <f t="shared" ca="1" si="1183"/>
        <v>6.2158767545456755</v>
      </c>
      <c r="E18910" s="3">
        <f t="shared" ca="1" si="1181"/>
        <v>2</v>
      </c>
    </row>
    <row r="18911" spans="1:5" x14ac:dyDescent="0.25">
      <c r="A18911">
        <v>18909</v>
      </c>
      <c r="B18911">
        <f t="shared" ca="1" si="1184"/>
        <v>0.84354380807337181</v>
      </c>
      <c r="C18911">
        <f t="shared" ca="1" si="1182"/>
        <v>5.6751376344338911E-2</v>
      </c>
      <c r="D18911">
        <f t="shared" ca="1" si="1183"/>
        <v>6.8925250622502947</v>
      </c>
      <c r="E18911" s="3">
        <f t="shared" ca="1" si="1181"/>
        <v>1</v>
      </c>
    </row>
    <row r="18912" spans="1:5" x14ac:dyDescent="0.25">
      <c r="A18912">
        <v>18910</v>
      </c>
      <c r="B18912">
        <f t="shared" ca="1" si="1184"/>
        <v>0.76959247805334963</v>
      </c>
      <c r="C18912">
        <f t="shared" ca="1" si="1182"/>
        <v>0.32393967238269983</v>
      </c>
      <c r="D18912">
        <f t="shared" ca="1" si="1183"/>
        <v>7.4563762478589766</v>
      </c>
      <c r="E18912" s="3">
        <f t="shared" ca="1" si="1181"/>
        <v>1</v>
      </c>
    </row>
    <row r="18913" spans="1:5" x14ac:dyDescent="0.25">
      <c r="A18913">
        <v>18911</v>
      </c>
      <c r="B18913">
        <f t="shared" ca="1" si="1184"/>
        <v>0.71497278905037365</v>
      </c>
      <c r="C18913">
        <f t="shared" ca="1" si="1182"/>
        <v>0.57360377143965391</v>
      </c>
      <c r="D18913">
        <f t="shared" ca="1" si="1183"/>
        <v>7.9249622237848225</v>
      </c>
      <c r="E18913" s="3">
        <f t="shared" ca="1" si="1181"/>
        <v>1</v>
      </c>
    </row>
    <row r="18914" spans="1:5" x14ac:dyDescent="0.25">
      <c r="A18914">
        <v>18912</v>
      </c>
      <c r="B18914">
        <f t="shared" ca="1" si="1184"/>
        <v>0.72418900856150326</v>
      </c>
      <c r="C18914">
        <f t="shared" ca="1" si="1182"/>
        <v>0.80456169467509875</v>
      </c>
      <c r="D18914">
        <f t="shared" ca="1" si="1183"/>
        <v>8.3132737393595129</v>
      </c>
      <c r="E18914" s="3">
        <f t="shared" ca="1" si="1181"/>
        <v>1</v>
      </c>
    </row>
    <row r="18915" spans="1:5" x14ac:dyDescent="0.25">
      <c r="A18915">
        <v>18913</v>
      </c>
      <c r="B18915">
        <f t="shared" ca="1" si="1184"/>
        <v>0.68407208167545297</v>
      </c>
      <c r="C18915">
        <f t="shared" ca="1" si="1182"/>
        <v>1.0164083900482144</v>
      </c>
      <c r="D18915">
        <f t="shared" ca="1" si="1183"/>
        <v>8.6341002106685831</v>
      </c>
      <c r="E18915" s="3">
        <f t="shared" ca="1" si="1181"/>
        <v>1</v>
      </c>
    </row>
    <row r="18916" spans="1:5" x14ac:dyDescent="0.25">
      <c r="A18916">
        <v>18914</v>
      </c>
      <c r="B18916">
        <f t="shared" ca="1" si="1184"/>
        <v>0.33265529414222528</v>
      </c>
      <c r="C18916">
        <f t="shared" ca="1" si="1182"/>
        <v>1.2093111399677254</v>
      </c>
      <c r="D18916">
        <f t="shared" ca="1" si="1183"/>
        <v>8.8983288434663663</v>
      </c>
      <c r="E18916" s="3">
        <f t="shared" ca="1" si="1181"/>
        <v>1</v>
      </c>
    </row>
    <row r="18917" spans="1:5" x14ac:dyDescent="0.25">
      <c r="A18917">
        <v>18915</v>
      </c>
      <c r="B18917">
        <f t="shared" ca="1" si="1184"/>
        <v>0.33177125575810895</v>
      </c>
      <c r="C18917">
        <f t="shared" ca="1" si="1182"/>
        <v>1.3838476227112211</v>
      </c>
      <c r="D18917">
        <f t="shared" ca="1" si="1183"/>
        <v>9.1152070713477027</v>
      </c>
      <c r="E18917" s="3">
        <f t="shared" ca="1" si="1181"/>
        <v>1</v>
      </c>
    </row>
    <row r="18918" spans="1:5" x14ac:dyDescent="0.25">
      <c r="A18918">
        <v>18916</v>
      </c>
      <c r="B18918">
        <f t="shared" ca="1" si="1184"/>
        <v>0.67307975835319434</v>
      </c>
      <c r="C18918">
        <f t="shared" ca="1" si="1182"/>
        <v>1.5408787621584461</v>
      </c>
      <c r="D18918">
        <f t="shared" ca="1" si="1183"/>
        <v>9.2925721057370989</v>
      </c>
      <c r="E18918" s="3">
        <f t="shared" ca="1" si="1181"/>
        <v>1</v>
      </c>
    </row>
    <row r="18919" spans="1:5" x14ac:dyDescent="0.25">
      <c r="A18919">
        <v>18917</v>
      </c>
      <c r="B18919">
        <f t="shared" ca="1" si="1184"/>
        <v>0.90071506137700375</v>
      </c>
      <c r="C18919">
        <f t="shared" ca="1" si="1182"/>
        <v>-2.1078929950599568</v>
      </c>
      <c r="D18919">
        <f t="shared" ca="1" si="1183"/>
        <v>3.9987679785586043</v>
      </c>
      <c r="E18919" s="3">
        <f t="shared" ca="1" si="1181"/>
        <v>2</v>
      </c>
    </row>
    <row r="18920" spans="1:5" x14ac:dyDescent="0.25">
      <c r="A18920">
        <v>18918</v>
      </c>
      <c r="B18920">
        <f t="shared" ca="1" si="1184"/>
        <v>0.26846140024794019</v>
      </c>
      <c r="C18920">
        <f t="shared" ca="1" si="1182"/>
        <v>-1.6317583266586191</v>
      </c>
      <c r="D18920">
        <f t="shared" ca="1" si="1183"/>
        <v>5.0832685015772121</v>
      </c>
      <c r="E18920" s="3">
        <f t="shared" ca="1" si="1181"/>
        <v>2</v>
      </c>
    </row>
    <row r="18921" spans="1:5" x14ac:dyDescent="0.25">
      <c r="A18921">
        <v>18919</v>
      </c>
      <c r="B18921">
        <f t="shared" ca="1" si="1184"/>
        <v>0.94871719234820795</v>
      </c>
      <c r="C18921">
        <f t="shared" ca="1" si="1182"/>
        <v>1.6680789294404124</v>
      </c>
      <c r="D18921">
        <f t="shared" ca="1" si="1183"/>
        <v>1.2357272754472899</v>
      </c>
      <c r="E18921" s="3">
        <f t="shared" ca="1" si="1181"/>
        <v>1</v>
      </c>
    </row>
    <row r="18922" spans="1:5" x14ac:dyDescent="0.25">
      <c r="A18922">
        <v>18920</v>
      </c>
      <c r="B18922">
        <f t="shared" ca="1" si="1184"/>
        <v>0.19047978741722837</v>
      </c>
      <c r="C18922">
        <f t="shared" ca="1" si="1182"/>
        <v>1.467296181042242</v>
      </c>
      <c r="D18922">
        <f t="shared" ca="1" si="1183"/>
        <v>2.5836450269525799</v>
      </c>
      <c r="E18922" s="3">
        <f t="shared" ca="1" si="1181"/>
        <v>1</v>
      </c>
    </row>
    <row r="18923" spans="1:5" x14ac:dyDescent="0.25">
      <c r="A18923">
        <v>18921</v>
      </c>
      <c r="B18923">
        <f t="shared" ca="1" si="1184"/>
        <v>0.97032573137100009</v>
      </c>
      <c r="C18923">
        <f t="shared" ca="1" si="1182"/>
        <v>0.50332618039038612</v>
      </c>
      <c r="D18923">
        <f t="shared" ca="1" si="1183"/>
        <v>1.4415718135396021</v>
      </c>
      <c r="E18923" s="3">
        <f t="shared" ca="1" si="1181"/>
        <v>1</v>
      </c>
    </row>
    <row r="18924" spans="1:5" x14ac:dyDescent="0.25">
      <c r="A18924">
        <v>18922</v>
      </c>
      <c r="B18924">
        <f t="shared" ca="1" si="1184"/>
        <v>0.38477537084318136</v>
      </c>
      <c r="C18924">
        <f t="shared" ca="1" si="1182"/>
        <v>0.48549012587341228</v>
      </c>
      <c r="D18924">
        <f t="shared" ca="1" si="1183"/>
        <v>2.8052029942930465</v>
      </c>
      <c r="E18924" s="3">
        <f t="shared" ca="1" si="1181"/>
        <v>1</v>
      </c>
    </row>
    <row r="18925" spans="1:5" x14ac:dyDescent="0.25">
      <c r="A18925">
        <v>18923</v>
      </c>
      <c r="B18925">
        <f t="shared" ca="1" si="1184"/>
        <v>0.59903379819387392</v>
      </c>
      <c r="C18925">
        <f t="shared" ca="1" si="1182"/>
        <v>0.52487472676412228</v>
      </c>
      <c r="D18925">
        <f t="shared" ca="1" si="1183"/>
        <v>3.9650029401141533</v>
      </c>
      <c r="E18925" s="3">
        <f t="shared" ca="1" si="1181"/>
        <v>1</v>
      </c>
    </row>
    <row r="18926" spans="1:5" x14ac:dyDescent="0.25">
      <c r="A18926">
        <v>18924</v>
      </c>
      <c r="B18926">
        <f t="shared" ca="1" si="1184"/>
        <v>0.30473917069501277</v>
      </c>
      <c r="C18926">
        <f t="shared" ca="1" si="1182"/>
        <v>0.60474363535407005</v>
      </c>
      <c r="D18926">
        <f t="shared" ca="1" si="1183"/>
        <v>4.9492575100264649</v>
      </c>
      <c r="E18926" s="3">
        <f t="shared" ca="1" si="1181"/>
        <v>1</v>
      </c>
    </row>
    <row r="18927" spans="1:5" x14ac:dyDescent="0.25">
      <c r="A18927">
        <v>18925</v>
      </c>
      <c r="B18927">
        <f t="shared" ca="1" si="1184"/>
        <v>0.55576132907988263</v>
      </c>
      <c r="C18927">
        <f t="shared" ca="1" si="1182"/>
        <v>0.71200239045201807</v>
      </c>
      <c r="D18927">
        <f t="shared" ca="1" si="1183"/>
        <v>5.7826791381083318</v>
      </c>
      <c r="E18927" s="3">
        <f t="shared" ca="1" si="1181"/>
        <v>1</v>
      </c>
    </row>
    <row r="18928" spans="1:5" x14ac:dyDescent="0.25">
      <c r="A18928">
        <v>18926</v>
      </c>
      <c r="B18928">
        <f t="shared" ca="1" si="1184"/>
        <v>0.69104647858167156</v>
      </c>
      <c r="C18928">
        <f t="shared" ca="1" si="1182"/>
        <v>0.83650919740854868</v>
      </c>
      <c r="D18928">
        <f t="shared" ca="1" si="1183"/>
        <v>6.4867971717740005</v>
      </c>
      <c r="E18928" s="3">
        <f t="shared" ca="1" si="1181"/>
        <v>1</v>
      </c>
    </row>
    <row r="18929" spans="1:5" x14ac:dyDescent="0.25">
      <c r="A18929">
        <v>18927</v>
      </c>
      <c r="B18929">
        <f t="shared" ca="1" si="1184"/>
        <v>5.2142568276573154E-2</v>
      </c>
      <c r="C18929">
        <f t="shared" ca="1" si="1182"/>
        <v>0.97050470466822636</v>
      </c>
      <c r="D18929">
        <f t="shared" ca="1" si="1183"/>
        <v>7.0803172281115589</v>
      </c>
      <c r="E18929" s="3">
        <f t="shared" ca="1" si="1181"/>
        <v>1</v>
      </c>
    </row>
    <row r="18930" spans="1:5" x14ac:dyDescent="0.25">
      <c r="A18930">
        <v>18928</v>
      </c>
      <c r="B18930">
        <f t="shared" ca="1" si="1184"/>
        <v>0.45729734377638842</v>
      </c>
      <c r="C18930">
        <f t="shared" ca="1" si="1182"/>
        <v>1.1081416880924548</v>
      </c>
      <c r="D18930">
        <f t="shared" ca="1" si="1183"/>
        <v>7.5794494557080956</v>
      </c>
      <c r="E18930" s="3">
        <f t="shared" ca="1" si="1181"/>
        <v>1</v>
      </c>
    </row>
    <row r="18931" spans="1:5" x14ac:dyDescent="0.25">
      <c r="A18931">
        <v>18929</v>
      </c>
      <c r="B18931">
        <f t="shared" ca="1" si="1184"/>
        <v>0.89591038064488726</v>
      </c>
      <c r="C18931">
        <f t="shared" ca="1" si="1182"/>
        <v>-1.7490285208656138</v>
      </c>
      <c r="D18931">
        <f t="shared" ca="1" si="1183"/>
        <v>3.5223514685170456</v>
      </c>
      <c r="E18931" s="3">
        <f t="shared" ca="1" si="1181"/>
        <v>2</v>
      </c>
    </row>
    <row r="18932" spans="1:5" x14ac:dyDescent="0.25">
      <c r="A18932">
        <v>18930</v>
      </c>
      <c r="B18932">
        <f t="shared" ca="1" si="1184"/>
        <v>0.2300241048356565</v>
      </c>
      <c r="C18932">
        <f t="shared" ca="1" si="1182"/>
        <v>-1.3457801839950898</v>
      </c>
      <c r="D18932">
        <f t="shared" ca="1" si="1183"/>
        <v>4.6639598890741132</v>
      </c>
      <c r="E18932" s="3">
        <f t="shared" ca="1" si="1181"/>
        <v>2</v>
      </c>
    </row>
    <row r="18933" spans="1:5" x14ac:dyDescent="0.25">
      <c r="A18933">
        <v>18931</v>
      </c>
      <c r="B18933">
        <f t="shared" ca="1" si="1184"/>
        <v>0.52051520442346477</v>
      </c>
      <c r="C18933">
        <f t="shared" ca="1" si="1182"/>
        <v>-0.95735476083286175</v>
      </c>
      <c r="D18933">
        <f t="shared" ca="1" si="1183"/>
        <v>5.6181971130727995</v>
      </c>
      <c r="E18933" s="3">
        <f t="shared" ca="1" si="1181"/>
        <v>2</v>
      </c>
    </row>
    <row r="18934" spans="1:5" x14ac:dyDescent="0.25">
      <c r="A18934">
        <v>18932</v>
      </c>
      <c r="B18934">
        <f t="shared" ca="1" si="1184"/>
        <v>0.83414472713112997</v>
      </c>
      <c r="C18934">
        <f t="shared" ca="1" si="1182"/>
        <v>-0.58902366218502045</v>
      </c>
      <c r="D18934">
        <f t="shared" ca="1" si="1183"/>
        <v>6.4137617365451938</v>
      </c>
      <c r="E18934" s="3">
        <f t="shared" ca="1" si="1181"/>
        <v>2</v>
      </c>
    </row>
    <row r="18935" spans="1:5" x14ac:dyDescent="0.25">
      <c r="A18935">
        <v>18933</v>
      </c>
      <c r="B18935">
        <f t="shared" ca="1" si="1184"/>
        <v>0.84301866090408173</v>
      </c>
      <c r="C18935">
        <f t="shared" ca="1" si="1182"/>
        <v>-0.24411964339545961</v>
      </c>
      <c r="D18935">
        <f t="shared" ca="1" si="1183"/>
        <v>7.0752584225508155</v>
      </c>
      <c r="E18935" s="3">
        <f t="shared" ca="1" si="1181"/>
        <v>2</v>
      </c>
    </row>
    <row r="18936" spans="1:5" x14ac:dyDescent="0.25">
      <c r="A18936">
        <v>18934</v>
      </c>
      <c r="B18936">
        <f t="shared" ca="1" si="1184"/>
        <v>0.9622116616980998</v>
      </c>
      <c r="C18936">
        <f t="shared" ca="1" si="1182"/>
        <v>2.0176903048235473</v>
      </c>
      <c r="D18936">
        <f t="shared" ca="1" si="1183"/>
        <v>2.0745909141293764</v>
      </c>
      <c r="E18936" s="3">
        <f t="shared" ca="1" si="1181"/>
        <v>1</v>
      </c>
    </row>
    <row r="18937" spans="1:5" x14ac:dyDescent="0.25">
      <c r="A18937">
        <v>18935</v>
      </c>
      <c r="B18937">
        <f t="shared" ca="1" si="1184"/>
        <v>0.58717612218860915</v>
      </c>
      <c r="C18937">
        <f t="shared" ca="1" si="1182"/>
        <v>1.7980203956651901</v>
      </c>
      <c r="D18937">
        <f t="shared" ca="1" si="1183"/>
        <v>3.2826946648170279</v>
      </c>
      <c r="E18937" s="3">
        <f t="shared" ca="1" si="1181"/>
        <v>1</v>
      </c>
    </row>
    <row r="18938" spans="1:5" x14ac:dyDescent="0.25">
      <c r="A18938">
        <v>18936</v>
      </c>
      <c r="B18938">
        <f t="shared" ca="1" si="1184"/>
        <v>0.55497183825933194</v>
      </c>
      <c r="C18938">
        <f t="shared" ca="1" si="1182"/>
        <v>1.6596251229080927</v>
      </c>
      <c r="D18938">
        <f t="shared" ca="1" si="1183"/>
        <v>4.3183696492678667</v>
      </c>
      <c r="E18938" s="3">
        <f t="shared" ca="1" si="1181"/>
        <v>1</v>
      </c>
    </row>
    <row r="18939" spans="1:5" x14ac:dyDescent="0.25">
      <c r="A18939">
        <v>18937</v>
      </c>
      <c r="B18939">
        <f t="shared" ca="1" si="1184"/>
        <v>0.67835486495289798</v>
      </c>
      <c r="C18939">
        <f t="shared" ca="1" si="1182"/>
        <v>1.5834161404425935</v>
      </c>
      <c r="D18939">
        <f t="shared" ca="1" si="1183"/>
        <v>5.2042291969613625</v>
      </c>
      <c r="E18939" s="3">
        <f t="shared" ca="1" si="1181"/>
        <v>1</v>
      </c>
    </row>
    <row r="18940" spans="1:5" x14ac:dyDescent="0.25">
      <c r="A18940">
        <v>18938</v>
      </c>
      <c r="B18940">
        <f t="shared" ca="1" si="1184"/>
        <v>0.46012939982256729</v>
      </c>
      <c r="C18940">
        <f t="shared" ca="1" si="1182"/>
        <v>1.554072887254659</v>
      </c>
      <c r="D18940">
        <f t="shared" ca="1" si="1183"/>
        <v>5.9602581717994543</v>
      </c>
      <c r="E18940" s="3">
        <f t="shared" ca="1" si="1181"/>
        <v>1</v>
      </c>
    </row>
    <row r="18941" spans="1:5" x14ac:dyDescent="0.25">
      <c r="A18941">
        <v>18939</v>
      </c>
      <c r="B18941">
        <f t="shared" ca="1" si="1184"/>
        <v>0.17658543998260134</v>
      </c>
      <c r="C18941">
        <f t="shared" ca="1" si="1182"/>
        <v>1.5593722810384383</v>
      </c>
      <c r="D18941">
        <f t="shared" ca="1" si="1183"/>
        <v>6.6040565305393493</v>
      </c>
      <c r="E18941" s="3">
        <f t="shared" ca="1" si="1181"/>
        <v>1</v>
      </c>
    </row>
    <row r="18942" spans="1:5" x14ac:dyDescent="0.25">
      <c r="A18942">
        <v>18940</v>
      </c>
      <c r="B18942">
        <f t="shared" ca="1" si="1184"/>
        <v>0.97611613159637711</v>
      </c>
      <c r="C18942">
        <f t="shared" ca="1" si="1182"/>
        <v>1.6152299863952522</v>
      </c>
      <c r="D18942">
        <f t="shared" ca="1" si="1183"/>
        <v>2.430410360399438</v>
      </c>
      <c r="E18942" s="3">
        <f t="shared" ca="1" si="1181"/>
        <v>1</v>
      </c>
    </row>
    <row r="18943" spans="1:5" x14ac:dyDescent="0.25">
      <c r="A18943">
        <v>18941</v>
      </c>
      <c r="B18943">
        <f t="shared" ca="1" si="1184"/>
        <v>4.9969956041870711E-2</v>
      </c>
      <c r="C18943">
        <f t="shared" ca="1" si="1182"/>
        <v>1.4701619028519417</v>
      </c>
      <c r="D18943">
        <f t="shared" ca="1" si="1183"/>
        <v>3.6012396068837123</v>
      </c>
      <c r="E18943" s="3">
        <f t="shared" ca="1" si="1181"/>
        <v>1</v>
      </c>
    </row>
    <row r="18944" spans="1:5" x14ac:dyDescent="0.25">
      <c r="A18944">
        <v>18942</v>
      </c>
      <c r="B18944">
        <f t="shared" ca="1" si="1184"/>
        <v>0.20710829244734019</v>
      </c>
      <c r="C18944">
        <f t="shared" ca="1" si="1182"/>
        <v>1.3936872016994988</v>
      </c>
      <c r="D18944">
        <f t="shared" ca="1" si="1183"/>
        <v>4.6022471897370778</v>
      </c>
      <c r="E18944" s="3">
        <f t="shared" ca="1" si="1181"/>
        <v>1</v>
      </c>
    </row>
    <row r="18945" spans="1:5" x14ac:dyDescent="0.25">
      <c r="A18945">
        <v>18943</v>
      </c>
      <c r="B18945">
        <f t="shared" ca="1" si="1184"/>
        <v>0.28997156597734752</v>
      </c>
      <c r="C18945">
        <f t="shared" ca="1" si="1182"/>
        <v>1.3687240090340571</v>
      </c>
      <c r="D18945">
        <f t="shared" ca="1" si="1183"/>
        <v>5.4561626232085363</v>
      </c>
      <c r="E18945" s="3">
        <f t="shared" ca="1" si="1181"/>
        <v>1</v>
      </c>
    </row>
    <row r="18946" spans="1:5" x14ac:dyDescent="0.25">
      <c r="A18946">
        <v>18944</v>
      </c>
      <c r="B18946">
        <f t="shared" ca="1" si="1184"/>
        <v>0.60067760065502229</v>
      </c>
      <c r="C18946">
        <f t="shared" ca="1" si="1182"/>
        <v>1.38166191260729</v>
      </c>
      <c r="D18946">
        <f t="shared" ca="1" si="1183"/>
        <v>6.1829892693658941</v>
      </c>
      <c r="E18946" s="3">
        <f t="shared" ca="1" si="1181"/>
        <v>1</v>
      </c>
    </row>
    <row r="18947" spans="1:5" x14ac:dyDescent="0.25">
      <c r="A18947">
        <v>18945</v>
      </c>
      <c r="B18947">
        <f t="shared" ca="1" si="1184"/>
        <v>0.3204914420984748</v>
      </c>
      <c r="C18947">
        <f t="shared" ca="1" si="1182"/>
        <v>1.4217321964908323</v>
      </c>
      <c r="D18947">
        <f t="shared" ca="1" si="1183"/>
        <v>6.8002744024567185</v>
      </c>
      <c r="E18947" s="3">
        <f t="shared" ref="E18947:E19010" ca="1" si="1185">IF(AND(C18947&gt;0,D18947&gt;0),1,IF(AND(C18947&lt;0,D18947&gt;0),2,IF(AND(C18947&lt;0,D18947&lt;0),3,IF(OR(C18947=0,D18947=0),"na osi",4))))</f>
        <v>1</v>
      </c>
    </row>
    <row r="18948" spans="1:5" x14ac:dyDescent="0.25">
      <c r="A18948">
        <v>18946</v>
      </c>
      <c r="B18948">
        <f t="shared" ca="1" si="1184"/>
        <v>0.29042182215582479</v>
      </c>
      <c r="C18948">
        <f t="shared" ref="C18948:C19011" ca="1" si="1186">IF(B18948&lt;=0.01,0,IF(B18948&lt;=0.86,(0.85*C18947)+(0.04*D18947),IF(B18948&lt;=0.93,(0.2*C18947)-(0.26*D18947),(-0.15*C18947)+(0.28*D18947))))</f>
        <v>1.4804833431154762</v>
      </c>
      <c r="D18948">
        <f t="shared" ref="D18948:D19011" ca="1" si="1187">IF(B18948&lt;=0.01,0.16*D18947,IF(B18948&lt;=0.86,(-0.04*C18947)+(0.85*D18947)+1.6,IF(B18948&lt;=0.93,(0.23*C18947)+(0.22*D18947)+1.6,(0.26*C18947)+(0.24*D18947)+0.44)))</f>
        <v>7.3233639542285776</v>
      </c>
      <c r="E18948" s="3">
        <f t="shared" ca="1" si="1185"/>
        <v>1</v>
      </c>
    </row>
    <row r="18949" spans="1:5" x14ac:dyDescent="0.25">
      <c r="A18949">
        <v>18947</v>
      </c>
      <c r="B18949">
        <f t="shared" ref="B18949:B19012" ca="1" si="1188">RAND()</f>
        <v>0.60195203999766889</v>
      </c>
      <c r="C18949">
        <f t="shared" ca="1" si="1186"/>
        <v>1.5513453998172979</v>
      </c>
      <c r="D18949">
        <f t="shared" ca="1" si="1187"/>
        <v>7.7656400273696722</v>
      </c>
      <c r="E18949" s="3">
        <f t="shared" ca="1" si="1185"/>
        <v>1</v>
      </c>
    </row>
    <row r="18950" spans="1:5" x14ac:dyDescent="0.25">
      <c r="A18950">
        <v>18948</v>
      </c>
      <c r="B18950">
        <f t="shared" ca="1" si="1188"/>
        <v>0.12767264381242349</v>
      </c>
      <c r="C18950">
        <f t="shared" ca="1" si="1186"/>
        <v>1.6292691909394899</v>
      </c>
      <c r="D18950">
        <f t="shared" ca="1" si="1187"/>
        <v>8.13874020727153</v>
      </c>
      <c r="E18950" s="3">
        <f t="shared" ca="1" si="1185"/>
        <v>1</v>
      </c>
    </row>
    <row r="18951" spans="1:5" x14ac:dyDescent="0.25">
      <c r="A18951">
        <v>18949</v>
      </c>
      <c r="B18951">
        <f t="shared" ca="1" si="1188"/>
        <v>2.9041794178181202E-2</v>
      </c>
      <c r="C18951">
        <f t="shared" ca="1" si="1186"/>
        <v>1.7104284205894276</v>
      </c>
      <c r="D18951">
        <f t="shared" ca="1" si="1187"/>
        <v>8.4527584085432217</v>
      </c>
      <c r="E18951" s="3">
        <f t="shared" ca="1" si="1185"/>
        <v>1</v>
      </c>
    </row>
    <row r="18952" spans="1:5" x14ac:dyDescent="0.25">
      <c r="A18952">
        <v>18950</v>
      </c>
      <c r="B18952">
        <f t="shared" ca="1" si="1188"/>
        <v>0.43620516406139132</v>
      </c>
      <c r="C18952">
        <f t="shared" ca="1" si="1186"/>
        <v>1.7919744938427422</v>
      </c>
      <c r="D18952">
        <f t="shared" ca="1" si="1187"/>
        <v>8.7164275104381606</v>
      </c>
      <c r="E18952" s="3">
        <f t="shared" ca="1" si="1185"/>
        <v>1</v>
      </c>
    </row>
    <row r="18953" spans="1:5" x14ac:dyDescent="0.25">
      <c r="A18953">
        <v>18951</v>
      </c>
      <c r="B18953">
        <f t="shared" ca="1" si="1188"/>
        <v>0.78326275746637597</v>
      </c>
      <c r="C18953">
        <f t="shared" ca="1" si="1186"/>
        <v>1.8718354201838574</v>
      </c>
      <c r="D18953">
        <f t="shared" ca="1" si="1187"/>
        <v>8.937284404118726</v>
      </c>
      <c r="E18953" s="3">
        <f t="shared" ca="1" si="1185"/>
        <v>1</v>
      </c>
    </row>
    <row r="18954" spans="1:5" x14ac:dyDescent="0.25">
      <c r="A18954">
        <v>18952</v>
      </c>
      <c r="B18954">
        <f t="shared" ca="1" si="1188"/>
        <v>0.5311741341123557</v>
      </c>
      <c r="C18954">
        <f t="shared" ca="1" si="1186"/>
        <v>1.9485514833210278</v>
      </c>
      <c r="D18954">
        <f t="shared" ca="1" si="1187"/>
        <v>9.1218183266935622</v>
      </c>
      <c r="E18954" s="3">
        <f t="shared" ca="1" si="1185"/>
        <v>1</v>
      </c>
    </row>
    <row r="18955" spans="1:5" x14ac:dyDescent="0.25">
      <c r="A18955">
        <v>18953</v>
      </c>
      <c r="B18955">
        <f t="shared" ca="1" si="1188"/>
        <v>0.28903933758070188</v>
      </c>
      <c r="C18955">
        <f t="shared" ca="1" si="1186"/>
        <v>2.021141493890616</v>
      </c>
      <c r="D18955">
        <f t="shared" ca="1" si="1187"/>
        <v>9.2756035183566858</v>
      </c>
      <c r="E18955" s="3">
        <f t="shared" ca="1" si="1185"/>
        <v>1</v>
      </c>
    </row>
    <row r="18956" spans="1:5" x14ac:dyDescent="0.25">
      <c r="A18956">
        <v>18954</v>
      </c>
      <c r="B18956">
        <f t="shared" ca="1" si="1188"/>
        <v>0.63304082429172648</v>
      </c>
      <c r="C18956">
        <f t="shared" ca="1" si="1186"/>
        <v>2.0889944105412912</v>
      </c>
      <c r="D18956">
        <f t="shared" ca="1" si="1187"/>
        <v>9.4034173308475584</v>
      </c>
      <c r="E18956" s="3">
        <f t="shared" ca="1" si="1185"/>
        <v>1</v>
      </c>
    </row>
    <row r="18957" spans="1:5" x14ac:dyDescent="0.25">
      <c r="A18957">
        <v>18955</v>
      </c>
      <c r="B18957">
        <f t="shared" ca="1" si="1188"/>
        <v>0.97953755832070177</v>
      </c>
      <c r="C18957">
        <f t="shared" ca="1" si="1186"/>
        <v>2.3196076910561225</v>
      </c>
      <c r="D18957">
        <f t="shared" ca="1" si="1187"/>
        <v>3.2399587061441495</v>
      </c>
      <c r="E18957" s="3">
        <f t="shared" ca="1" si="1185"/>
        <v>1</v>
      </c>
    </row>
    <row r="18958" spans="1:5" x14ac:dyDescent="0.25">
      <c r="A18958">
        <v>18956</v>
      </c>
      <c r="B18958">
        <f t="shared" ca="1" si="1188"/>
        <v>0.2778617147128708</v>
      </c>
      <c r="C18958">
        <f t="shared" ca="1" si="1186"/>
        <v>2.1012648856434701</v>
      </c>
      <c r="D18958">
        <f t="shared" ca="1" si="1187"/>
        <v>4.2611805925802821</v>
      </c>
      <c r="E18958" s="3">
        <f t="shared" ca="1" si="1185"/>
        <v>1</v>
      </c>
    </row>
    <row r="18959" spans="1:5" x14ac:dyDescent="0.25">
      <c r="A18959">
        <v>18957</v>
      </c>
      <c r="B18959">
        <f t="shared" ca="1" si="1188"/>
        <v>0.71513475163029327</v>
      </c>
      <c r="C18959">
        <f t="shared" ca="1" si="1186"/>
        <v>1.9565223765001609</v>
      </c>
      <c r="D18959">
        <f t="shared" ca="1" si="1187"/>
        <v>5.1379529082675006</v>
      </c>
      <c r="E18959" s="3">
        <f t="shared" ca="1" si="1185"/>
        <v>1</v>
      </c>
    </row>
    <row r="18960" spans="1:5" x14ac:dyDescent="0.25">
      <c r="A18960">
        <v>18958</v>
      </c>
      <c r="B18960">
        <f t="shared" ca="1" si="1188"/>
        <v>0.84258405062037245</v>
      </c>
      <c r="C18960">
        <f t="shared" ca="1" si="1186"/>
        <v>1.8685621363558369</v>
      </c>
      <c r="D18960">
        <f t="shared" ca="1" si="1187"/>
        <v>5.8889990769673695</v>
      </c>
      <c r="E18960" s="3">
        <f t="shared" ca="1" si="1185"/>
        <v>1</v>
      </c>
    </row>
    <row r="18961" spans="1:5" x14ac:dyDescent="0.25">
      <c r="A18961">
        <v>18959</v>
      </c>
      <c r="B18961">
        <f t="shared" ca="1" si="1188"/>
        <v>5.1866044795793043E-3</v>
      </c>
      <c r="C18961">
        <f t="shared" ca="1" si="1186"/>
        <v>0</v>
      </c>
      <c r="D18961">
        <f t="shared" ca="1" si="1187"/>
        <v>0.94223985231477914</v>
      </c>
      <c r="E18961" s="3" t="str">
        <f t="shared" ca="1" si="1185"/>
        <v>na osi</v>
      </c>
    </row>
    <row r="18962" spans="1:5" x14ac:dyDescent="0.25">
      <c r="A18962">
        <v>18960</v>
      </c>
      <c r="B18962">
        <f t="shared" ca="1" si="1188"/>
        <v>0.95060050333848611</v>
      </c>
      <c r="C18962">
        <f t="shared" ca="1" si="1186"/>
        <v>0.26382715864813816</v>
      </c>
      <c r="D18962">
        <f t="shared" ca="1" si="1187"/>
        <v>0.66613756455554696</v>
      </c>
      <c r="E18962" s="3">
        <f t="shared" ca="1" si="1185"/>
        <v>1</v>
      </c>
    </row>
    <row r="18963" spans="1:5" x14ac:dyDescent="0.25">
      <c r="A18963">
        <v>18961</v>
      </c>
      <c r="B18963">
        <f t="shared" ca="1" si="1188"/>
        <v>0.1452624508560546</v>
      </c>
      <c r="C18963">
        <f t="shared" ca="1" si="1186"/>
        <v>0.25089858743313931</v>
      </c>
      <c r="D18963">
        <f t="shared" ca="1" si="1187"/>
        <v>2.1556638435262894</v>
      </c>
      <c r="E18963" s="3">
        <f t="shared" ca="1" si="1185"/>
        <v>1</v>
      </c>
    </row>
    <row r="18964" spans="1:5" x14ac:dyDescent="0.25">
      <c r="A18964">
        <v>18962</v>
      </c>
      <c r="B18964">
        <f t="shared" ca="1" si="1188"/>
        <v>0.52396558022804773</v>
      </c>
      <c r="C18964">
        <f t="shared" ca="1" si="1186"/>
        <v>0.29949035305922</v>
      </c>
      <c r="D18964">
        <f t="shared" ca="1" si="1187"/>
        <v>3.4222783235000205</v>
      </c>
      <c r="E18964" s="3">
        <f t="shared" ca="1" si="1185"/>
        <v>1</v>
      </c>
    </row>
    <row r="18965" spans="1:5" x14ac:dyDescent="0.25">
      <c r="A18965">
        <v>18963</v>
      </c>
      <c r="B18965">
        <f t="shared" ca="1" si="1188"/>
        <v>0.94823766797367126</v>
      </c>
      <c r="C18965">
        <f t="shared" ca="1" si="1186"/>
        <v>0.91331437762112289</v>
      </c>
      <c r="D18965">
        <f t="shared" ca="1" si="1187"/>
        <v>1.339214289435402</v>
      </c>
      <c r="E18965" s="3">
        <f t="shared" ca="1" si="1185"/>
        <v>1</v>
      </c>
    </row>
    <row r="18966" spans="1:5" x14ac:dyDescent="0.25">
      <c r="A18966">
        <v>18964</v>
      </c>
      <c r="B18966">
        <f t="shared" ca="1" si="1188"/>
        <v>0.34601634129834868</v>
      </c>
      <c r="C18966">
        <f t="shared" ca="1" si="1186"/>
        <v>0.82988579255537054</v>
      </c>
      <c r="D18966">
        <f t="shared" ca="1" si="1187"/>
        <v>2.7017995709152469</v>
      </c>
      <c r="E18966" s="3">
        <f t="shared" ca="1" si="1185"/>
        <v>1</v>
      </c>
    </row>
    <row r="18967" spans="1:5" x14ac:dyDescent="0.25">
      <c r="A18967">
        <v>18965</v>
      </c>
      <c r="B18967">
        <f t="shared" ca="1" si="1188"/>
        <v>0.66174740408600108</v>
      </c>
      <c r="C18967">
        <f t="shared" ca="1" si="1186"/>
        <v>0.81347490650867482</v>
      </c>
      <c r="D18967">
        <f t="shared" ca="1" si="1187"/>
        <v>3.8633342035757448</v>
      </c>
      <c r="E18967" s="3">
        <f t="shared" ca="1" si="1185"/>
        <v>1</v>
      </c>
    </row>
    <row r="18968" spans="1:5" x14ac:dyDescent="0.25">
      <c r="A18968">
        <v>18966</v>
      </c>
      <c r="B18968">
        <f t="shared" ca="1" si="1188"/>
        <v>0.42030309379309172</v>
      </c>
      <c r="C18968">
        <f t="shared" ca="1" si="1186"/>
        <v>0.84598703867540337</v>
      </c>
      <c r="D18968">
        <f t="shared" ca="1" si="1187"/>
        <v>4.8512950767790368</v>
      </c>
      <c r="E18968" s="3">
        <f t="shared" ca="1" si="1185"/>
        <v>1</v>
      </c>
    </row>
    <row r="18969" spans="1:5" x14ac:dyDescent="0.25">
      <c r="A18969">
        <v>18967</v>
      </c>
      <c r="B18969">
        <f t="shared" ca="1" si="1188"/>
        <v>0.55085143263391156</v>
      </c>
      <c r="C18969">
        <f t="shared" ca="1" si="1186"/>
        <v>0.91314078594525427</v>
      </c>
      <c r="D18969">
        <f t="shared" ca="1" si="1187"/>
        <v>5.6897613337151647</v>
      </c>
      <c r="E18969" s="3">
        <f t="shared" ca="1" si="1185"/>
        <v>1</v>
      </c>
    </row>
    <row r="18970" spans="1:5" x14ac:dyDescent="0.25">
      <c r="A18970">
        <v>18968</v>
      </c>
      <c r="B18970">
        <f t="shared" ca="1" si="1188"/>
        <v>0.32071742293133654</v>
      </c>
      <c r="C18970">
        <f t="shared" ca="1" si="1186"/>
        <v>1.0037601214020726</v>
      </c>
      <c r="D18970">
        <f t="shared" ca="1" si="1187"/>
        <v>6.3997715022200801</v>
      </c>
      <c r="E18970" s="3">
        <f t="shared" ca="1" si="1185"/>
        <v>1</v>
      </c>
    </row>
    <row r="18971" spans="1:5" x14ac:dyDescent="0.25">
      <c r="A18971">
        <v>18969</v>
      </c>
      <c r="B18971">
        <f t="shared" ca="1" si="1188"/>
        <v>0.83375883693041764</v>
      </c>
      <c r="C18971">
        <f t="shared" ca="1" si="1186"/>
        <v>1.1091869632805649</v>
      </c>
      <c r="D18971">
        <f t="shared" ca="1" si="1187"/>
        <v>6.9996553720309862</v>
      </c>
      <c r="E18971" s="3">
        <f t="shared" ca="1" si="1185"/>
        <v>1</v>
      </c>
    </row>
    <row r="18972" spans="1:5" x14ac:dyDescent="0.25">
      <c r="A18972">
        <v>18970</v>
      </c>
      <c r="B18972">
        <f t="shared" ca="1" si="1188"/>
        <v>0.1256956336423769</v>
      </c>
      <c r="C18972">
        <f t="shared" ca="1" si="1186"/>
        <v>1.2227951336697196</v>
      </c>
      <c r="D18972">
        <f t="shared" ca="1" si="1187"/>
        <v>7.505339587695115</v>
      </c>
      <c r="E18972" s="3">
        <f t="shared" ca="1" si="1185"/>
        <v>1</v>
      </c>
    </row>
    <row r="18973" spans="1:5" x14ac:dyDescent="0.25">
      <c r="A18973">
        <v>18971</v>
      </c>
      <c r="B18973">
        <f t="shared" ca="1" si="1188"/>
        <v>0.38037100877053565</v>
      </c>
      <c r="C18973">
        <f t="shared" ca="1" si="1186"/>
        <v>1.3395894471270662</v>
      </c>
      <c r="D18973">
        <f t="shared" ca="1" si="1187"/>
        <v>7.9306268441940588</v>
      </c>
      <c r="E18973" s="3">
        <f t="shared" ca="1" si="1185"/>
        <v>1</v>
      </c>
    </row>
    <row r="18974" spans="1:5" x14ac:dyDescent="0.25">
      <c r="A18974">
        <v>18972</v>
      </c>
      <c r="B18974">
        <f t="shared" ca="1" si="1188"/>
        <v>0.96332051005312425</v>
      </c>
      <c r="C18974">
        <f t="shared" ca="1" si="1186"/>
        <v>2.0196370993052768</v>
      </c>
      <c r="D18974">
        <f t="shared" ca="1" si="1187"/>
        <v>2.6916436988596115</v>
      </c>
      <c r="E18974" s="3">
        <f t="shared" ca="1" si="1185"/>
        <v>1</v>
      </c>
    </row>
    <row r="18975" spans="1:5" x14ac:dyDescent="0.25">
      <c r="A18975">
        <v>18973</v>
      </c>
      <c r="B18975">
        <f t="shared" ca="1" si="1188"/>
        <v>0.70143873485770725</v>
      </c>
      <c r="C18975">
        <f t="shared" ca="1" si="1186"/>
        <v>1.8243572823638698</v>
      </c>
      <c r="D18975">
        <f t="shared" ca="1" si="1187"/>
        <v>3.8071116600584589</v>
      </c>
      <c r="E18975" s="3">
        <f t="shared" ca="1" si="1185"/>
        <v>1</v>
      </c>
    </row>
    <row r="18976" spans="1:5" x14ac:dyDescent="0.25">
      <c r="A18976">
        <v>18974</v>
      </c>
      <c r="B18976">
        <f t="shared" ca="1" si="1188"/>
        <v>0.91464455336776052</v>
      </c>
      <c r="C18976">
        <f t="shared" ca="1" si="1186"/>
        <v>-0.62497757514242536</v>
      </c>
      <c r="D18976">
        <f t="shared" ca="1" si="1187"/>
        <v>2.857166740156551</v>
      </c>
      <c r="E18976" s="3">
        <f t="shared" ca="1" si="1185"/>
        <v>2</v>
      </c>
    </row>
    <row r="18977" spans="1:5" x14ac:dyDescent="0.25">
      <c r="A18977">
        <v>18975</v>
      </c>
      <c r="B18977">
        <f t="shared" ca="1" si="1188"/>
        <v>0.35900056615576104</v>
      </c>
      <c r="C18977">
        <f t="shared" ca="1" si="1186"/>
        <v>-0.41694426926479949</v>
      </c>
      <c r="D18977">
        <f t="shared" ca="1" si="1187"/>
        <v>4.0535908321387657</v>
      </c>
      <c r="E18977" s="3">
        <f t="shared" ca="1" si="1185"/>
        <v>2</v>
      </c>
    </row>
    <row r="18978" spans="1:5" x14ac:dyDescent="0.25">
      <c r="A18978">
        <v>18976</v>
      </c>
      <c r="B18978">
        <f t="shared" ca="1" si="1188"/>
        <v>0.56736001327531937</v>
      </c>
      <c r="C18978">
        <f t="shared" ca="1" si="1186"/>
        <v>-0.19225899558952894</v>
      </c>
      <c r="D18978">
        <f t="shared" ca="1" si="1187"/>
        <v>5.062229978088542</v>
      </c>
      <c r="E18978" s="3">
        <f t="shared" ca="1" si="1185"/>
        <v>2</v>
      </c>
    </row>
    <row r="18979" spans="1:5" x14ac:dyDescent="0.25">
      <c r="A18979">
        <v>18977</v>
      </c>
      <c r="B18979">
        <f t="shared" ca="1" si="1188"/>
        <v>0.37863183872571549</v>
      </c>
      <c r="C18979">
        <f t="shared" ca="1" si="1186"/>
        <v>3.9069052872442084E-2</v>
      </c>
      <c r="D18979">
        <f t="shared" ca="1" si="1187"/>
        <v>5.9105858411988415</v>
      </c>
      <c r="E18979" s="3">
        <f t="shared" ca="1" si="1185"/>
        <v>1</v>
      </c>
    </row>
    <row r="18980" spans="1:5" x14ac:dyDescent="0.25">
      <c r="A18980">
        <v>18978</v>
      </c>
      <c r="B18980">
        <f t="shared" ca="1" si="1188"/>
        <v>0.89714923263372148</v>
      </c>
      <c r="C18980">
        <f t="shared" ca="1" si="1186"/>
        <v>-1.5289385081372104</v>
      </c>
      <c r="D18980">
        <f t="shared" ca="1" si="1187"/>
        <v>2.9093147672244069</v>
      </c>
      <c r="E18980" s="3">
        <f t="shared" ca="1" si="1185"/>
        <v>2</v>
      </c>
    </row>
    <row r="18981" spans="1:5" x14ac:dyDescent="0.25">
      <c r="A18981">
        <v>18979</v>
      </c>
      <c r="B18981">
        <f t="shared" ca="1" si="1188"/>
        <v>0.50068919004575529</v>
      </c>
      <c r="C18981">
        <f t="shared" ca="1" si="1186"/>
        <v>-1.1832251412276524</v>
      </c>
      <c r="D18981">
        <f t="shared" ca="1" si="1187"/>
        <v>4.1340750924662348</v>
      </c>
      <c r="E18981" s="3">
        <f t="shared" ca="1" si="1185"/>
        <v>2</v>
      </c>
    </row>
    <row r="18982" spans="1:5" x14ac:dyDescent="0.25">
      <c r="A18982">
        <v>18980</v>
      </c>
      <c r="B18982">
        <f t="shared" ca="1" si="1188"/>
        <v>1.0370642438403133E-2</v>
      </c>
      <c r="C18982">
        <f t="shared" ca="1" si="1186"/>
        <v>-0.84037836634485508</v>
      </c>
      <c r="D18982">
        <f t="shared" ca="1" si="1187"/>
        <v>5.1612928342454056</v>
      </c>
      <c r="E18982" s="3">
        <f t="shared" ca="1" si="1185"/>
        <v>2</v>
      </c>
    </row>
    <row r="18983" spans="1:5" x14ac:dyDescent="0.25">
      <c r="A18983">
        <v>18981</v>
      </c>
      <c r="B18983">
        <f t="shared" ca="1" si="1188"/>
        <v>1.8540902836743922E-2</v>
      </c>
      <c r="C18983">
        <f t="shared" ca="1" si="1186"/>
        <v>-0.50786989802331051</v>
      </c>
      <c r="D18983">
        <f t="shared" ca="1" si="1187"/>
        <v>6.0207140437623892</v>
      </c>
      <c r="E18983" s="3">
        <f t="shared" ca="1" si="1185"/>
        <v>2</v>
      </c>
    </row>
    <row r="18984" spans="1:5" x14ac:dyDescent="0.25">
      <c r="A18984">
        <v>18982</v>
      </c>
      <c r="B18984">
        <f t="shared" ca="1" si="1188"/>
        <v>0.59346186292536018</v>
      </c>
      <c r="C18984">
        <f t="shared" ca="1" si="1186"/>
        <v>-0.19086085156931834</v>
      </c>
      <c r="D18984">
        <f t="shared" ca="1" si="1187"/>
        <v>6.7379217331189629</v>
      </c>
      <c r="E18984" s="3">
        <f t="shared" ca="1" si="1185"/>
        <v>2</v>
      </c>
    </row>
    <row r="18985" spans="1:5" x14ac:dyDescent="0.25">
      <c r="A18985">
        <v>18983</v>
      </c>
      <c r="B18985">
        <f t="shared" ca="1" si="1188"/>
        <v>0.45445463371581529</v>
      </c>
      <c r="C18985">
        <f t="shared" ca="1" si="1186"/>
        <v>0.10728514549083795</v>
      </c>
      <c r="D18985">
        <f t="shared" ca="1" si="1187"/>
        <v>7.3348679072138907</v>
      </c>
      <c r="E18985" s="3">
        <f t="shared" ca="1" si="1185"/>
        <v>1</v>
      </c>
    </row>
    <row r="18986" spans="1:5" x14ac:dyDescent="0.25">
      <c r="A18986">
        <v>18984</v>
      </c>
      <c r="B18986">
        <f t="shared" ca="1" si="1188"/>
        <v>0.37787042279614069</v>
      </c>
      <c r="C18986">
        <f t="shared" ca="1" si="1186"/>
        <v>0.38458708995576785</v>
      </c>
      <c r="D18986">
        <f t="shared" ca="1" si="1187"/>
        <v>7.8303463153121733</v>
      </c>
      <c r="E18986" s="3">
        <f t="shared" ca="1" si="1185"/>
        <v>1</v>
      </c>
    </row>
    <row r="18987" spans="1:5" x14ac:dyDescent="0.25">
      <c r="A18987">
        <v>18985</v>
      </c>
      <c r="B18987">
        <f t="shared" ca="1" si="1188"/>
        <v>0.56928799386029449</v>
      </c>
      <c r="C18987">
        <f t="shared" ca="1" si="1186"/>
        <v>0.64011287907488956</v>
      </c>
      <c r="D18987">
        <f t="shared" ca="1" si="1187"/>
        <v>8.2404108844171162</v>
      </c>
      <c r="E18987" s="3">
        <f t="shared" ca="1" si="1185"/>
        <v>1</v>
      </c>
    </row>
    <row r="18988" spans="1:5" x14ac:dyDescent="0.25">
      <c r="A18988">
        <v>18986</v>
      </c>
      <c r="B18988">
        <f t="shared" ca="1" si="1188"/>
        <v>0.58329462925285191</v>
      </c>
      <c r="C18988">
        <f t="shared" ca="1" si="1186"/>
        <v>0.87371238259034079</v>
      </c>
      <c r="D18988">
        <f t="shared" ca="1" si="1187"/>
        <v>8.5787447365915526</v>
      </c>
      <c r="E18988" s="3">
        <f t="shared" ca="1" si="1185"/>
        <v>1</v>
      </c>
    </row>
    <row r="18989" spans="1:5" x14ac:dyDescent="0.25">
      <c r="A18989">
        <v>18987</v>
      </c>
      <c r="B18989">
        <f t="shared" ca="1" si="1188"/>
        <v>0.39052345977517033</v>
      </c>
      <c r="C18989">
        <f t="shared" ca="1" si="1186"/>
        <v>1.0858053146654518</v>
      </c>
      <c r="D18989">
        <f t="shared" ca="1" si="1187"/>
        <v>8.8569845307992061</v>
      </c>
      <c r="E18989" s="3">
        <f t="shared" ca="1" si="1185"/>
        <v>1</v>
      </c>
    </row>
    <row r="18990" spans="1:5" x14ac:dyDescent="0.25">
      <c r="A18990">
        <v>18988</v>
      </c>
      <c r="B18990">
        <f t="shared" ca="1" si="1188"/>
        <v>0.12651255576402631</v>
      </c>
      <c r="C18990">
        <f t="shared" ca="1" si="1186"/>
        <v>1.2772138986976023</v>
      </c>
      <c r="D18990">
        <f t="shared" ca="1" si="1187"/>
        <v>9.0850046385927072</v>
      </c>
      <c r="E18990" s="3">
        <f t="shared" ca="1" si="1185"/>
        <v>1</v>
      </c>
    </row>
    <row r="18991" spans="1:5" x14ac:dyDescent="0.25">
      <c r="A18991">
        <v>18989</v>
      </c>
      <c r="B18991">
        <f t="shared" ca="1" si="1188"/>
        <v>0.50754262395896022</v>
      </c>
      <c r="C18991">
        <f t="shared" ca="1" si="1186"/>
        <v>1.4490319994366703</v>
      </c>
      <c r="D18991">
        <f t="shared" ca="1" si="1187"/>
        <v>9.2711653868558965</v>
      </c>
      <c r="E18991" s="3">
        <f t="shared" ca="1" si="1185"/>
        <v>1</v>
      </c>
    </row>
    <row r="18992" spans="1:5" x14ac:dyDescent="0.25">
      <c r="A18992">
        <v>18990</v>
      </c>
      <c r="B18992">
        <f t="shared" ca="1" si="1188"/>
        <v>0.4380393679630783</v>
      </c>
      <c r="C18992">
        <f t="shared" ca="1" si="1186"/>
        <v>1.6025238149954055</v>
      </c>
      <c r="D18992">
        <f t="shared" ca="1" si="1187"/>
        <v>9.422529298850046</v>
      </c>
      <c r="E18992" s="3">
        <f t="shared" ca="1" si="1185"/>
        <v>1</v>
      </c>
    </row>
    <row r="18993" spans="1:5" x14ac:dyDescent="0.25">
      <c r="A18993">
        <v>18991</v>
      </c>
      <c r="B18993">
        <f t="shared" ca="1" si="1188"/>
        <v>0.59177134465864811</v>
      </c>
      <c r="C18993">
        <f t="shared" ca="1" si="1186"/>
        <v>1.7390464147000966</v>
      </c>
      <c r="D18993">
        <f t="shared" ca="1" si="1187"/>
        <v>9.5450489514227232</v>
      </c>
      <c r="E18993" s="3">
        <f t="shared" ca="1" si="1185"/>
        <v>1</v>
      </c>
    </row>
    <row r="18994" spans="1:5" x14ac:dyDescent="0.25">
      <c r="A18994">
        <v>18992</v>
      </c>
      <c r="B18994">
        <f t="shared" ca="1" si="1188"/>
        <v>0.65809581877549495</v>
      </c>
      <c r="C18994">
        <f t="shared" ca="1" si="1186"/>
        <v>1.859991410551991</v>
      </c>
      <c r="D18994">
        <f t="shared" ca="1" si="1187"/>
        <v>9.6437297521213097</v>
      </c>
      <c r="E18994" s="3">
        <f t="shared" ca="1" si="1185"/>
        <v>1</v>
      </c>
    </row>
    <row r="18995" spans="1:5" x14ac:dyDescent="0.25">
      <c r="A18995">
        <v>18993</v>
      </c>
      <c r="B18995">
        <f t="shared" ca="1" si="1188"/>
        <v>0.77649003025995411</v>
      </c>
      <c r="C18995">
        <f t="shared" ca="1" si="1186"/>
        <v>1.9667418890540447</v>
      </c>
      <c r="D18995">
        <f t="shared" ca="1" si="1187"/>
        <v>9.7227706328810335</v>
      </c>
      <c r="E18995" s="3">
        <f t="shared" ca="1" si="1185"/>
        <v>1</v>
      </c>
    </row>
    <row r="18996" spans="1:5" x14ac:dyDescent="0.25">
      <c r="A18996">
        <v>18994</v>
      </c>
      <c r="B18996">
        <f t="shared" ca="1" si="1188"/>
        <v>0.57696779082876271</v>
      </c>
      <c r="C18996">
        <f t="shared" ca="1" si="1186"/>
        <v>2.0606414310111791</v>
      </c>
      <c r="D18996">
        <f t="shared" ca="1" si="1187"/>
        <v>9.7856853623867153</v>
      </c>
      <c r="E18996" s="3">
        <f t="shared" ca="1" si="1185"/>
        <v>1</v>
      </c>
    </row>
    <row r="18997" spans="1:5" x14ac:dyDescent="0.25">
      <c r="A18997">
        <v>18995</v>
      </c>
      <c r="B18997">
        <f t="shared" ca="1" si="1188"/>
        <v>0.27197425741211945</v>
      </c>
      <c r="C18997">
        <f t="shared" ca="1" si="1186"/>
        <v>2.1429726308549708</v>
      </c>
      <c r="D18997">
        <f t="shared" ca="1" si="1187"/>
        <v>9.835406900788259</v>
      </c>
      <c r="E18997" s="3">
        <f t="shared" ca="1" si="1185"/>
        <v>1</v>
      </c>
    </row>
    <row r="18998" spans="1:5" x14ac:dyDescent="0.25">
      <c r="A18998">
        <v>18996</v>
      </c>
      <c r="B18998">
        <f t="shared" ca="1" si="1188"/>
        <v>0.1488184470227778</v>
      </c>
      <c r="C18998">
        <f t="shared" ca="1" si="1186"/>
        <v>2.2149430122582556</v>
      </c>
      <c r="D18998">
        <f t="shared" ca="1" si="1187"/>
        <v>9.8743769604358214</v>
      </c>
      <c r="E18998" s="3">
        <f t="shared" ca="1" si="1185"/>
        <v>1</v>
      </c>
    </row>
    <row r="18999" spans="1:5" x14ac:dyDescent="0.25">
      <c r="A18999">
        <v>18997</v>
      </c>
      <c r="B18999">
        <f t="shared" ca="1" si="1188"/>
        <v>0.27769176995177991</v>
      </c>
      <c r="C18999">
        <f t="shared" ca="1" si="1186"/>
        <v>2.27767663883695</v>
      </c>
      <c r="D18999">
        <f t="shared" ca="1" si="1187"/>
        <v>9.9046226958801178</v>
      </c>
      <c r="E18999" s="3">
        <f t="shared" ca="1" si="1185"/>
        <v>1</v>
      </c>
    </row>
    <row r="19000" spans="1:5" x14ac:dyDescent="0.25">
      <c r="A19000">
        <v>18998</v>
      </c>
      <c r="B19000">
        <f t="shared" ca="1" si="1188"/>
        <v>0.81030037629149476</v>
      </c>
      <c r="C19000">
        <f t="shared" ca="1" si="1186"/>
        <v>2.3322100508466121</v>
      </c>
      <c r="D19000">
        <f t="shared" ca="1" si="1187"/>
        <v>9.927822225944622</v>
      </c>
      <c r="E19000" s="3">
        <f t="shared" ca="1" si="1185"/>
        <v>1</v>
      </c>
    </row>
    <row r="19001" spans="1:5" x14ac:dyDescent="0.25">
      <c r="A19001">
        <v>18999</v>
      </c>
      <c r="B19001">
        <f t="shared" ca="1" si="1188"/>
        <v>0.54345048893945336</v>
      </c>
      <c r="C19001">
        <f t="shared" ca="1" si="1186"/>
        <v>2.3794914322574052</v>
      </c>
      <c r="D19001">
        <f t="shared" ca="1" si="1187"/>
        <v>9.9453604900190626</v>
      </c>
      <c r="E19001" s="3">
        <f t="shared" ca="1" si="1185"/>
        <v>1</v>
      </c>
    </row>
    <row r="19002" spans="1:5" x14ac:dyDescent="0.25">
      <c r="A19002">
        <v>19000</v>
      </c>
      <c r="B19002">
        <f t="shared" ca="1" si="1188"/>
        <v>0.46602377250565519</v>
      </c>
      <c r="C19002">
        <f t="shared" ca="1" si="1186"/>
        <v>2.4203821370195571</v>
      </c>
      <c r="D19002">
        <f t="shared" ca="1" si="1187"/>
        <v>9.9583767592259065</v>
      </c>
      <c r="E19002" s="3">
        <f t="shared" ca="1" si="1185"/>
        <v>1</v>
      </c>
    </row>
    <row r="19003" spans="1:5" x14ac:dyDescent="0.25">
      <c r="A19003">
        <v>19001</v>
      </c>
      <c r="B19003">
        <f t="shared" ca="1" si="1188"/>
        <v>7.010810798894751E-2</v>
      </c>
      <c r="C19003">
        <f t="shared" ca="1" si="1186"/>
        <v>2.4556598868356598</v>
      </c>
      <c r="D19003">
        <f t="shared" ca="1" si="1187"/>
        <v>9.9678049598612386</v>
      </c>
      <c r="E19003" s="3">
        <f t="shared" ca="1" si="1185"/>
        <v>1</v>
      </c>
    </row>
    <row r="19004" spans="1:5" x14ac:dyDescent="0.25">
      <c r="A19004">
        <v>19002</v>
      </c>
      <c r="B19004">
        <f t="shared" ca="1" si="1188"/>
        <v>0.79174098370024981</v>
      </c>
      <c r="C19004">
        <f t="shared" ca="1" si="1186"/>
        <v>2.4860231022047601</v>
      </c>
      <c r="D19004">
        <f t="shared" ca="1" si="1187"/>
        <v>9.9744078204086257</v>
      </c>
      <c r="E19004" s="3">
        <f t="shared" ca="1" si="1185"/>
        <v>1</v>
      </c>
    </row>
    <row r="19005" spans="1:5" x14ac:dyDescent="0.25">
      <c r="A19005">
        <v>19003</v>
      </c>
      <c r="B19005">
        <f t="shared" ca="1" si="1188"/>
        <v>0.29495822189351084</v>
      </c>
      <c r="C19005">
        <f t="shared" ca="1" si="1186"/>
        <v>2.5120959496903912</v>
      </c>
      <c r="D19005">
        <f t="shared" ca="1" si="1187"/>
        <v>9.9788057232591409</v>
      </c>
      <c r="E19005" s="3">
        <f t="shared" ca="1" si="1185"/>
        <v>1</v>
      </c>
    </row>
    <row r="19006" spans="1:5" x14ac:dyDescent="0.25">
      <c r="A19006">
        <v>19004</v>
      </c>
      <c r="B19006">
        <f t="shared" ca="1" si="1188"/>
        <v>0.30683024975394046</v>
      </c>
      <c r="C19006">
        <f t="shared" ca="1" si="1186"/>
        <v>2.5344337861671984</v>
      </c>
      <c r="D19006">
        <f t="shared" ca="1" si="1187"/>
        <v>9.9815010267826541</v>
      </c>
      <c r="E19006" s="3">
        <f t="shared" ca="1" si="1185"/>
        <v>1</v>
      </c>
    </row>
    <row r="19007" spans="1:5" x14ac:dyDescent="0.25">
      <c r="A19007">
        <v>19005</v>
      </c>
      <c r="B19007">
        <f t="shared" ca="1" si="1188"/>
        <v>0.52321108109337122</v>
      </c>
      <c r="C19007">
        <f t="shared" ca="1" si="1186"/>
        <v>2.553528759313425</v>
      </c>
      <c r="D19007">
        <f t="shared" ca="1" si="1187"/>
        <v>9.9828985213185675</v>
      </c>
      <c r="E19007" s="3">
        <f t="shared" ca="1" si="1185"/>
        <v>1</v>
      </c>
    </row>
    <row r="19008" spans="1:5" x14ac:dyDescent="0.25">
      <c r="A19008">
        <v>19006</v>
      </c>
      <c r="B19008">
        <f t="shared" ca="1" si="1188"/>
        <v>0.53366315961323663</v>
      </c>
      <c r="C19008">
        <f t="shared" ca="1" si="1186"/>
        <v>2.5698153862691537</v>
      </c>
      <c r="D19008">
        <f t="shared" ca="1" si="1187"/>
        <v>9.9833225927482445</v>
      </c>
      <c r="E19008" s="3">
        <f t="shared" ca="1" si="1185"/>
        <v>1</v>
      </c>
    </row>
    <row r="19009" spans="1:5" x14ac:dyDescent="0.25">
      <c r="A19009">
        <v>19007</v>
      </c>
      <c r="B19009">
        <f t="shared" ca="1" si="1188"/>
        <v>5.7714835774701156E-2</v>
      </c>
      <c r="C19009">
        <f t="shared" ca="1" si="1186"/>
        <v>2.5836759820387103</v>
      </c>
      <c r="D19009">
        <f t="shared" ca="1" si="1187"/>
        <v>9.9830315883852396</v>
      </c>
      <c r="E19009" s="3">
        <f t="shared" ca="1" si="1185"/>
        <v>1</v>
      </c>
    </row>
    <row r="19010" spans="1:5" x14ac:dyDescent="0.25">
      <c r="A19010">
        <v>19008</v>
      </c>
      <c r="B19010">
        <f t="shared" ca="1" si="1188"/>
        <v>0.37076330451066597</v>
      </c>
      <c r="C19010">
        <f t="shared" ca="1" si="1186"/>
        <v>2.5954458482683131</v>
      </c>
      <c r="D19010">
        <f t="shared" ca="1" si="1187"/>
        <v>9.9822298108459044</v>
      </c>
      <c r="E19010" s="3">
        <f t="shared" ca="1" si="1185"/>
        <v>1</v>
      </c>
    </row>
    <row r="19011" spans="1:5" x14ac:dyDescent="0.25">
      <c r="A19011">
        <v>19009</v>
      </c>
      <c r="B19011">
        <f t="shared" ca="1" si="1188"/>
        <v>0.98713050096926014</v>
      </c>
      <c r="C19011">
        <f t="shared" ca="1" si="1186"/>
        <v>2.4057074697966065</v>
      </c>
      <c r="D19011">
        <f t="shared" ca="1" si="1187"/>
        <v>3.5105510751527782</v>
      </c>
      <c r="E19011" s="3">
        <f t="shared" ref="E19011:E19074" ca="1" si="1189">IF(AND(C19011&gt;0,D19011&gt;0),1,IF(AND(C19011&lt;0,D19011&gt;0),2,IF(AND(C19011&lt;0,D19011&lt;0),3,IF(OR(C19011=0,D19011=0),"na osi",4))))</f>
        <v>1</v>
      </c>
    </row>
    <row r="19012" spans="1:5" x14ac:dyDescent="0.25">
      <c r="A19012">
        <v>19010</v>
      </c>
      <c r="B19012">
        <f t="shared" ca="1" si="1188"/>
        <v>0.51248396834465171</v>
      </c>
      <c r="C19012">
        <f t="shared" ref="C19012:C19075" ca="1" si="1190">IF(B19012&lt;=0.01,0,IF(B19012&lt;=0.86,(0.85*C19011)+(0.04*D19011),IF(B19012&lt;=0.93,(0.2*C19011)-(0.26*D19011),(-0.15*C19011)+(0.28*D19011))))</f>
        <v>2.1852733923332268</v>
      </c>
      <c r="D19012">
        <f t="shared" ref="D19012:D19075" ca="1" si="1191">IF(B19012&lt;=0.01,0.16*D19011,IF(B19012&lt;=0.86,(-0.04*C19011)+(0.85*D19011)+1.6,IF(B19012&lt;=0.93,(0.23*C19011)+(0.22*D19011)+1.6,(0.26*C19011)+(0.24*D19011)+0.44)))</f>
        <v>4.4877401150879974</v>
      </c>
      <c r="E19012" s="3">
        <f t="shared" ca="1" si="1189"/>
        <v>1</v>
      </c>
    </row>
    <row r="19013" spans="1:5" x14ac:dyDescent="0.25">
      <c r="A19013">
        <v>19011</v>
      </c>
      <c r="B19013">
        <f t="shared" ref="B19013:B19076" ca="1" si="1192">RAND()</f>
        <v>0.66247120640880952</v>
      </c>
      <c r="C19013">
        <f t="shared" ca="1" si="1190"/>
        <v>2.0369919880867626</v>
      </c>
      <c r="D19013">
        <f t="shared" ca="1" si="1191"/>
        <v>5.3271681621314686</v>
      </c>
      <c r="E19013" s="3">
        <f t="shared" ca="1" si="1189"/>
        <v>1</v>
      </c>
    </row>
    <row r="19014" spans="1:5" x14ac:dyDescent="0.25">
      <c r="A19014">
        <v>19012</v>
      </c>
      <c r="B19014">
        <f t="shared" ca="1" si="1192"/>
        <v>2.3607120148132266E-2</v>
      </c>
      <c r="C19014">
        <f t="shared" ca="1" si="1190"/>
        <v>1.9445299163590068</v>
      </c>
      <c r="D19014">
        <f t="shared" ca="1" si="1191"/>
        <v>6.0466132582882786</v>
      </c>
      <c r="E19014" s="3">
        <f t="shared" ca="1" si="1189"/>
        <v>1</v>
      </c>
    </row>
    <row r="19015" spans="1:5" x14ac:dyDescent="0.25">
      <c r="A19015">
        <v>19013</v>
      </c>
      <c r="B19015">
        <f t="shared" ca="1" si="1192"/>
        <v>0.57030683639200941</v>
      </c>
      <c r="C19015">
        <f t="shared" ca="1" si="1190"/>
        <v>1.894714959236687</v>
      </c>
      <c r="D19015">
        <f t="shared" ca="1" si="1191"/>
        <v>6.6618400728906764</v>
      </c>
      <c r="E19015" s="3">
        <f t="shared" ca="1" si="1189"/>
        <v>1</v>
      </c>
    </row>
    <row r="19016" spans="1:5" x14ac:dyDescent="0.25">
      <c r="A19016">
        <v>19014</v>
      </c>
      <c r="B19016">
        <f t="shared" ca="1" si="1192"/>
        <v>0.37989539020159402</v>
      </c>
      <c r="C19016">
        <f t="shared" ca="1" si="1190"/>
        <v>1.8769813182668109</v>
      </c>
      <c r="D19016">
        <f t="shared" ca="1" si="1191"/>
        <v>7.1867754635876082</v>
      </c>
      <c r="E19016" s="3">
        <f t="shared" ca="1" si="1189"/>
        <v>1</v>
      </c>
    </row>
    <row r="19017" spans="1:5" x14ac:dyDescent="0.25">
      <c r="A19017">
        <v>19015</v>
      </c>
      <c r="B19017">
        <f t="shared" ca="1" si="1192"/>
        <v>0.54793706934903841</v>
      </c>
      <c r="C19017">
        <f t="shared" ca="1" si="1190"/>
        <v>1.8829051390702936</v>
      </c>
      <c r="D19017">
        <f t="shared" ca="1" si="1191"/>
        <v>7.6336798913187938</v>
      </c>
      <c r="E19017" s="3">
        <f t="shared" ca="1" si="1189"/>
        <v>1</v>
      </c>
    </row>
    <row r="19018" spans="1:5" x14ac:dyDescent="0.25">
      <c r="A19018">
        <v>19016</v>
      </c>
      <c r="B19018">
        <f t="shared" ca="1" si="1192"/>
        <v>0.11447392691888525</v>
      </c>
      <c r="C19018">
        <f t="shared" ca="1" si="1190"/>
        <v>1.9058165638625013</v>
      </c>
      <c r="D19018">
        <f t="shared" ca="1" si="1191"/>
        <v>8.0133117020581626</v>
      </c>
      <c r="E19018" s="3">
        <f t="shared" ca="1" si="1189"/>
        <v>1</v>
      </c>
    </row>
    <row r="19019" spans="1:5" x14ac:dyDescent="0.25">
      <c r="A19019">
        <v>19017</v>
      </c>
      <c r="B19019">
        <f t="shared" ca="1" si="1192"/>
        <v>0.93910439461303108</v>
      </c>
      <c r="C19019">
        <f t="shared" ca="1" si="1190"/>
        <v>1.9578547919969105</v>
      </c>
      <c r="D19019">
        <f t="shared" ca="1" si="1191"/>
        <v>2.8587071150982095</v>
      </c>
      <c r="E19019" s="3">
        <f t="shared" ca="1" si="1189"/>
        <v>1</v>
      </c>
    </row>
    <row r="19020" spans="1:5" x14ac:dyDescent="0.25">
      <c r="A19020">
        <v>19018</v>
      </c>
      <c r="B19020">
        <f t="shared" ca="1" si="1192"/>
        <v>0.27335443845121965</v>
      </c>
      <c r="C19020">
        <f t="shared" ca="1" si="1190"/>
        <v>1.7785248578013022</v>
      </c>
      <c r="D19020">
        <f t="shared" ca="1" si="1191"/>
        <v>3.9515868561536016</v>
      </c>
      <c r="E19020" s="3">
        <f t="shared" ca="1" si="1189"/>
        <v>1</v>
      </c>
    </row>
    <row r="19021" spans="1:5" x14ac:dyDescent="0.25">
      <c r="A19021">
        <v>19019</v>
      </c>
      <c r="B19021">
        <f t="shared" ca="1" si="1192"/>
        <v>0.43858350897817711</v>
      </c>
      <c r="C19021">
        <f t="shared" ca="1" si="1190"/>
        <v>1.6698096033772507</v>
      </c>
      <c r="D19021">
        <f t="shared" ca="1" si="1191"/>
        <v>4.88770783341851</v>
      </c>
      <c r="E19021" s="3">
        <f t="shared" ca="1" si="1189"/>
        <v>1</v>
      </c>
    </row>
    <row r="19022" spans="1:5" x14ac:dyDescent="0.25">
      <c r="A19022">
        <v>19020</v>
      </c>
      <c r="B19022">
        <f t="shared" ca="1" si="1192"/>
        <v>0.18900448138621517</v>
      </c>
      <c r="C19022">
        <f t="shared" ca="1" si="1190"/>
        <v>1.6148464762074035</v>
      </c>
      <c r="D19022">
        <f t="shared" ca="1" si="1191"/>
        <v>5.6877592742706433</v>
      </c>
      <c r="E19022" s="3">
        <f t="shared" ca="1" si="1189"/>
        <v>1</v>
      </c>
    </row>
    <row r="19023" spans="1:5" x14ac:dyDescent="0.25">
      <c r="A19023">
        <v>19021</v>
      </c>
      <c r="B19023">
        <f t="shared" ca="1" si="1192"/>
        <v>0.3157180837150686</v>
      </c>
      <c r="C19023">
        <f t="shared" ca="1" si="1190"/>
        <v>1.6001298757471187</v>
      </c>
      <c r="D19023">
        <f t="shared" ca="1" si="1191"/>
        <v>6.3700015240817507</v>
      </c>
      <c r="E19023" s="3">
        <f t="shared" ca="1" si="1189"/>
        <v>1</v>
      </c>
    </row>
    <row r="19024" spans="1:5" x14ac:dyDescent="0.25">
      <c r="A19024">
        <v>19022</v>
      </c>
      <c r="B19024">
        <f t="shared" ca="1" si="1192"/>
        <v>0.80471521575269911</v>
      </c>
      <c r="C19024">
        <f t="shared" ca="1" si="1190"/>
        <v>1.6149104553483209</v>
      </c>
      <c r="D19024">
        <f t="shared" ca="1" si="1191"/>
        <v>6.9504961004396026</v>
      </c>
      <c r="E19024" s="3">
        <f t="shared" ca="1" si="1189"/>
        <v>1</v>
      </c>
    </row>
    <row r="19025" spans="1:5" x14ac:dyDescent="0.25">
      <c r="A19025">
        <v>19023</v>
      </c>
      <c r="B19025">
        <f t="shared" ca="1" si="1192"/>
        <v>0.33170523102203486</v>
      </c>
      <c r="C19025">
        <f t="shared" ca="1" si="1190"/>
        <v>1.6506937310636567</v>
      </c>
      <c r="D19025">
        <f t="shared" ca="1" si="1191"/>
        <v>7.4433252671597288</v>
      </c>
      <c r="E19025" s="3">
        <f t="shared" ca="1" si="1189"/>
        <v>1</v>
      </c>
    </row>
    <row r="19026" spans="1:5" x14ac:dyDescent="0.25">
      <c r="A19026">
        <v>19024</v>
      </c>
      <c r="B19026">
        <f t="shared" ca="1" si="1192"/>
        <v>0.48452858764630036</v>
      </c>
      <c r="C19026">
        <f t="shared" ca="1" si="1190"/>
        <v>1.7008226820904973</v>
      </c>
      <c r="D19026">
        <f t="shared" ca="1" si="1191"/>
        <v>7.860798727843223</v>
      </c>
      <c r="E19026" s="3">
        <f t="shared" ca="1" si="1189"/>
        <v>1</v>
      </c>
    </row>
    <row r="19027" spans="1:5" x14ac:dyDescent="0.25">
      <c r="A19027">
        <v>19025</v>
      </c>
      <c r="B19027">
        <f t="shared" ca="1" si="1192"/>
        <v>0.51913039608174327</v>
      </c>
      <c r="C19027">
        <f t="shared" ca="1" si="1190"/>
        <v>1.7601312288906514</v>
      </c>
      <c r="D19027">
        <f t="shared" ca="1" si="1191"/>
        <v>8.2136460113831191</v>
      </c>
      <c r="E19027" s="3">
        <f t="shared" ca="1" si="1189"/>
        <v>1</v>
      </c>
    </row>
    <row r="19028" spans="1:5" x14ac:dyDescent="0.25">
      <c r="A19028">
        <v>19026</v>
      </c>
      <c r="B19028">
        <f t="shared" ca="1" si="1192"/>
        <v>0.79413034850426978</v>
      </c>
      <c r="C19028">
        <f t="shared" ca="1" si="1190"/>
        <v>1.8246573850123784</v>
      </c>
      <c r="D19028">
        <f t="shared" ca="1" si="1191"/>
        <v>8.5111938605200255</v>
      </c>
      <c r="E19028" s="3">
        <f t="shared" ca="1" si="1189"/>
        <v>1</v>
      </c>
    </row>
    <row r="19029" spans="1:5" x14ac:dyDescent="0.25">
      <c r="A19029">
        <v>19027</v>
      </c>
      <c r="B19029">
        <f t="shared" ca="1" si="1192"/>
        <v>1.0558712606280385E-2</v>
      </c>
      <c r="C19029">
        <f t="shared" ca="1" si="1190"/>
        <v>1.8914065316813227</v>
      </c>
      <c r="D19029">
        <f t="shared" ca="1" si="1191"/>
        <v>8.7615284860415255</v>
      </c>
      <c r="E19029" s="3">
        <f t="shared" ca="1" si="1189"/>
        <v>1</v>
      </c>
    </row>
    <row r="19030" spans="1:5" x14ac:dyDescent="0.25">
      <c r="A19030">
        <v>19028</v>
      </c>
      <c r="B19030">
        <f t="shared" ca="1" si="1192"/>
        <v>0.56670893636126818</v>
      </c>
      <c r="C19030">
        <f t="shared" ca="1" si="1190"/>
        <v>1.9581566913707853</v>
      </c>
      <c r="D19030">
        <f t="shared" ca="1" si="1191"/>
        <v>8.9716429518680432</v>
      </c>
      <c r="E19030" s="3">
        <f t="shared" ca="1" si="1189"/>
        <v>1</v>
      </c>
    </row>
    <row r="19031" spans="1:5" x14ac:dyDescent="0.25">
      <c r="A19031">
        <v>19029</v>
      </c>
      <c r="B19031">
        <f t="shared" ca="1" si="1192"/>
        <v>0.5141359257217879</v>
      </c>
      <c r="C19031">
        <f t="shared" ca="1" si="1190"/>
        <v>2.0232989057398894</v>
      </c>
      <c r="D19031">
        <f t="shared" ca="1" si="1191"/>
        <v>9.1475702414330051</v>
      </c>
      <c r="E19031" s="3">
        <f t="shared" ca="1" si="1189"/>
        <v>1</v>
      </c>
    </row>
    <row r="19032" spans="1:5" x14ac:dyDescent="0.25">
      <c r="A19032">
        <v>19030</v>
      </c>
      <c r="B19032">
        <f t="shared" ca="1" si="1192"/>
        <v>0.19354560651826502</v>
      </c>
      <c r="C19032">
        <f t="shared" ca="1" si="1190"/>
        <v>2.0857068795362261</v>
      </c>
      <c r="D19032">
        <f t="shared" ca="1" si="1191"/>
        <v>9.2945027489884584</v>
      </c>
      <c r="E19032" s="3">
        <f t="shared" ca="1" si="1189"/>
        <v>1</v>
      </c>
    </row>
    <row r="19033" spans="1:5" x14ac:dyDescent="0.25">
      <c r="A19033">
        <v>19031</v>
      </c>
      <c r="B19033">
        <f t="shared" ca="1" si="1192"/>
        <v>0.81587767975319481</v>
      </c>
      <c r="C19033">
        <f t="shared" ca="1" si="1190"/>
        <v>2.1446309575653304</v>
      </c>
      <c r="D19033">
        <f t="shared" ca="1" si="1191"/>
        <v>9.4168990614587411</v>
      </c>
      <c r="E19033" s="3">
        <f t="shared" ca="1" si="1189"/>
        <v>1</v>
      </c>
    </row>
    <row r="19034" spans="1:5" x14ac:dyDescent="0.25">
      <c r="A19034">
        <v>19032</v>
      </c>
      <c r="B19034">
        <f t="shared" ca="1" si="1192"/>
        <v>0.84220359459577399</v>
      </c>
      <c r="C19034">
        <f t="shared" ca="1" si="1190"/>
        <v>2.1996122763888803</v>
      </c>
      <c r="D19034">
        <f t="shared" ca="1" si="1191"/>
        <v>9.5185789639373173</v>
      </c>
      <c r="E19034" s="3">
        <f t="shared" ca="1" si="1189"/>
        <v>1</v>
      </c>
    </row>
    <row r="19035" spans="1:5" x14ac:dyDescent="0.25">
      <c r="A19035">
        <v>19033</v>
      </c>
      <c r="B19035">
        <f t="shared" ca="1" si="1192"/>
        <v>8.6083565547702801E-2</v>
      </c>
      <c r="C19035">
        <f t="shared" ca="1" si="1190"/>
        <v>2.2504135934880409</v>
      </c>
      <c r="D19035">
        <f t="shared" ca="1" si="1191"/>
        <v>9.6028076282911634</v>
      </c>
      <c r="E19035" s="3">
        <f t="shared" ca="1" si="1189"/>
        <v>1</v>
      </c>
    </row>
    <row r="19036" spans="1:5" x14ac:dyDescent="0.25">
      <c r="A19036">
        <v>19034</v>
      </c>
      <c r="B19036">
        <f t="shared" ca="1" si="1192"/>
        <v>0.75032200388562731</v>
      </c>
      <c r="C19036">
        <f t="shared" ca="1" si="1190"/>
        <v>2.2969638595964814</v>
      </c>
      <c r="D19036">
        <f t="shared" ca="1" si="1191"/>
        <v>9.6723699403079664</v>
      </c>
      <c r="E19036" s="3">
        <f t="shared" ca="1" si="1189"/>
        <v>1</v>
      </c>
    </row>
    <row r="19037" spans="1:5" x14ac:dyDescent="0.25">
      <c r="A19037">
        <v>19035</v>
      </c>
      <c r="B19037">
        <f t="shared" ca="1" si="1192"/>
        <v>0.4074238584336729</v>
      </c>
      <c r="C19037">
        <f t="shared" ca="1" si="1190"/>
        <v>2.3393140782693278</v>
      </c>
      <c r="D19037">
        <f t="shared" ca="1" si="1191"/>
        <v>9.7296358948779122</v>
      </c>
      <c r="E19037" s="3">
        <f t="shared" ca="1" si="1189"/>
        <v>1</v>
      </c>
    </row>
    <row r="19038" spans="1:5" x14ac:dyDescent="0.25">
      <c r="A19038">
        <v>19036</v>
      </c>
      <c r="B19038">
        <f t="shared" ca="1" si="1192"/>
        <v>0.28865994521771454</v>
      </c>
      <c r="C19038">
        <f t="shared" ca="1" si="1190"/>
        <v>2.3776024023240452</v>
      </c>
      <c r="D19038">
        <f t="shared" ca="1" si="1191"/>
        <v>9.7766179475154527</v>
      </c>
      <c r="E19038" s="3">
        <f t="shared" ca="1" si="1189"/>
        <v>1</v>
      </c>
    </row>
    <row r="19039" spans="1:5" x14ac:dyDescent="0.25">
      <c r="A19039">
        <v>19037</v>
      </c>
      <c r="B19039">
        <f t="shared" ca="1" si="1192"/>
        <v>9.9046675507292736E-2</v>
      </c>
      <c r="C19039">
        <f t="shared" ca="1" si="1190"/>
        <v>2.4120267598760563</v>
      </c>
      <c r="D19039">
        <f t="shared" ca="1" si="1191"/>
        <v>9.8150211592951724</v>
      </c>
      <c r="E19039" s="3">
        <f t="shared" ca="1" si="1189"/>
        <v>1</v>
      </c>
    </row>
    <row r="19040" spans="1:5" x14ac:dyDescent="0.25">
      <c r="A19040">
        <v>19038</v>
      </c>
      <c r="B19040">
        <f t="shared" ca="1" si="1192"/>
        <v>0.89630224502970257</v>
      </c>
      <c r="C19040">
        <f t="shared" ca="1" si="1190"/>
        <v>-2.0695001494415339</v>
      </c>
      <c r="D19040">
        <f t="shared" ca="1" si="1191"/>
        <v>4.3140708098164309</v>
      </c>
      <c r="E19040" s="3">
        <f t="shared" ca="1" si="1189"/>
        <v>2</v>
      </c>
    </row>
    <row r="19041" spans="1:5" x14ac:dyDescent="0.25">
      <c r="A19041">
        <v>19039</v>
      </c>
      <c r="B19041">
        <f t="shared" ca="1" si="1192"/>
        <v>0.24575216099790598</v>
      </c>
      <c r="C19041">
        <f t="shared" ca="1" si="1190"/>
        <v>-1.5865122946326466</v>
      </c>
      <c r="D19041">
        <f t="shared" ca="1" si="1191"/>
        <v>5.3497401943216278</v>
      </c>
      <c r="E19041" s="3">
        <f t="shared" ca="1" si="1189"/>
        <v>2</v>
      </c>
    </row>
    <row r="19042" spans="1:5" x14ac:dyDescent="0.25">
      <c r="A19042">
        <v>19040</v>
      </c>
      <c r="B19042">
        <f t="shared" ca="1" si="1192"/>
        <v>0.49979142719608283</v>
      </c>
      <c r="C19042">
        <f t="shared" ca="1" si="1190"/>
        <v>-1.1345458426648845</v>
      </c>
      <c r="D19042">
        <f t="shared" ca="1" si="1191"/>
        <v>6.2107396569586903</v>
      </c>
      <c r="E19042" s="3">
        <f t="shared" ca="1" si="1189"/>
        <v>2</v>
      </c>
    </row>
    <row r="19043" spans="1:5" x14ac:dyDescent="0.25">
      <c r="A19043">
        <v>19041</v>
      </c>
      <c r="B19043">
        <f t="shared" ca="1" si="1192"/>
        <v>0.83492959378458043</v>
      </c>
      <c r="C19043">
        <f t="shared" ca="1" si="1190"/>
        <v>-0.71593437998680409</v>
      </c>
      <c r="D19043">
        <f t="shared" ca="1" si="1191"/>
        <v>6.9245105421214816</v>
      </c>
      <c r="E19043" s="3">
        <f t="shared" ca="1" si="1189"/>
        <v>2</v>
      </c>
    </row>
    <row r="19044" spans="1:5" x14ac:dyDescent="0.25">
      <c r="A19044">
        <v>19042</v>
      </c>
      <c r="B19044">
        <f t="shared" ca="1" si="1192"/>
        <v>0.55001478095311751</v>
      </c>
      <c r="C19044">
        <f t="shared" ca="1" si="1190"/>
        <v>-0.33156380130392415</v>
      </c>
      <c r="D19044">
        <f t="shared" ca="1" si="1191"/>
        <v>7.5144713360027318</v>
      </c>
      <c r="E19044" s="3">
        <f t="shared" ca="1" si="1189"/>
        <v>2</v>
      </c>
    </row>
    <row r="19045" spans="1:5" x14ac:dyDescent="0.25">
      <c r="A19045">
        <v>19043</v>
      </c>
      <c r="B19045">
        <f t="shared" ca="1" si="1192"/>
        <v>0.2099675048750953</v>
      </c>
      <c r="C19045">
        <f t="shared" ca="1" si="1190"/>
        <v>1.8749622331773741E-2</v>
      </c>
      <c r="D19045">
        <f t="shared" ca="1" si="1191"/>
        <v>8.0005631876544783</v>
      </c>
      <c r="E19045" s="3">
        <f t="shared" ca="1" si="1189"/>
        <v>1</v>
      </c>
    </row>
    <row r="19046" spans="1:5" x14ac:dyDescent="0.25">
      <c r="A19046">
        <v>19044</v>
      </c>
      <c r="B19046">
        <f t="shared" ca="1" si="1192"/>
        <v>0.80400041128314204</v>
      </c>
      <c r="C19046">
        <f t="shared" ca="1" si="1190"/>
        <v>0.33595970648818685</v>
      </c>
      <c r="D19046">
        <f t="shared" ca="1" si="1191"/>
        <v>8.3997287246130359</v>
      </c>
      <c r="E19046" s="3">
        <f t="shared" ca="1" si="1189"/>
        <v>1</v>
      </c>
    </row>
    <row r="19047" spans="1:5" x14ac:dyDescent="0.25">
      <c r="A19047">
        <v>19045</v>
      </c>
      <c r="B19047">
        <f t="shared" ca="1" si="1192"/>
        <v>0.62036389613879939</v>
      </c>
      <c r="C19047">
        <f t="shared" ca="1" si="1190"/>
        <v>0.62155489949948017</v>
      </c>
      <c r="D19047">
        <f t="shared" ca="1" si="1191"/>
        <v>8.7263310276615531</v>
      </c>
      <c r="E19047" s="3">
        <f t="shared" ca="1" si="1189"/>
        <v>1</v>
      </c>
    </row>
    <row r="19048" spans="1:5" x14ac:dyDescent="0.25">
      <c r="A19048">
        <v>19046</v>
      </c>
      <c r="B19048">
        <f t="shared" ca="1" si="1192"/>
        <v>0.95999948038751381</v>
      </c>
      <c r="C19048">
        <f t="shared" ca="1" si="1190"/>
        <v>2.3501394528203132</v>
      </c>
      <c r="D19048">
        <f t="shared" ca="1" si="1191"/>
        <v>2.6959237205086373</v>
      </c>
      <c r="E19048" s="3">
        <f t="shared" ca="1" si="1189"/>
        <v>1</v>
      </c>
    </row>
    <row r="19049" spans="1:5" x14ac:dyDescent="0.25">
      <c r="A19049">
        <v>19047</v>
      </c>
      <c r="B19049">
        <f t="shared" ca="1" si="1192"/>
        <v>0.38356507377668392</v>
      </c>
      <c r="C19049">
        <f t="shared" ca="1" si="1190"/>
        <v>2.1054554837176118</v>
      </c>
      <c r="D19049">
        <f t="shared" ca="1" si="1191"/>
        <v>3.7975295843195291</v>
      </c>
      <c r="E19049" s="3">
        <f t="shared" ca="1" si="1189"/>
        <v>1</v>
      </c>
    </row>
    <row r="19050" spans="1:5" x14ac:dyDescent="0.25">
      <c r="A19050">
        <v>19048</v>
      </c>
      <c r="B19050">
        <f t="shared" ca="1" si="1192"/>
        <v>0.56583770802592892</v>
      </c>
      <c r="C19050">
        <f t="shared" ca="1" si="1190"/>
        <v>1.9415383445327512</v>
      </c>
      <c r="D19050">
        <f t="shared" ca="1" si="1191"/>
        <v>4.7436819273228954</v>
      </c>
      <c r="E19050" s="3">
        <f t="shared" ca="1" si="1189"/>
        <v>1</v>
      </c>
    </row>
    <row r="19051" spans="1:5" x14ac:dyDescent="0.25">
      <c r="A19051">
        <v>19049</v>
      </c>
      <c r="B19051">
        <f t="shared" ca="1" si="1192"/>
        <v>0.63038384975198269</v>
      </c>
      <c r="C19051">
        <f t="shared" ca="1" si="1190"/>
        <v>1.8400548699457544</v>
      </c>
      <c r="D19051">
        <f t="shared" ca="1" si="1191"/>
        <v>5.554468104443151</v>
      </c>
      <c r="E19051" s="3">
        <f t="shared" ca="1" si="1189"/>
        <v>1</v>
      </c>
    </row>
    <row r="19052" spans="1:5" x14ac:dyDescent="0.25">
      <c r="A19052">
        <v>19050</v>
      </c>
      <c r="B19052">
        <f t="shared" ca="1" si="1192"/>
        <v>0.34932829460441728</v>
      </c>
      <c r="C19052">
        <f t="shared" ca="1" si="1190"/>
        <v>1.7862253636316172</v>
      </c>
      <c r="D19052">
        <f t="shared" ca="1" si="1191"/>
        <v>6.2476956939788479</v>
      </c>
      <c r="E19052" s="3">
        <f t="shared" ca="1" si="1189"/>
        <v>1</v>
      </c>
    </row>
    <row r="19053" spans="1:5" x14ac:dyDescent="0.25">
      <c r="A19053">
        <v>19051</v>
      </c>
      <c r="B19053">
        <f t="shared" ca="1" si="1192"/>
        <v>0.56799973790661651</v>
      </c>
      <c r="C19053">
        <f t="shared" ca="1" si="1190"/>
        <v>1.7681993868460286</v>
      </c>
      <c r="D19053">
        <f t="shared" ca="1" si="1191"/>
        <v>6.8390923253367557</v>
      </c>
      <c r="E19053" s="3">
        <f t="shared" ca="1" si="1189"/>
        <v>1</v>
      </c>
    </row>
    <row r="19054" spans="1:5" x14ac:dyDescent="0.25">
      <c r="A19054">
        <v>19052</v>
      </c>
      <c r="B19054">
        <f t="shared" ca="1" si="1192"/>
        <v>0.43648980375383895</v>
      </c>
      <c r="C19054">
        <f t="shared" ca="1" si="1190"/>
        <v>1.7765331718325945</v>
      </c>
      <c r="D19054">
        <f t="shared" ca="1" si="1191"/>
        <v>7.3425005010624016</v>
      </c>
      <c r="E19054" s="3">
        <f t="shared" ca="1" si="1189"/>
        <v>1</v>
      </c>
    </row>
    <row r="19055" spans="1:5" x14ac:dyDescent="0.25">
      <c r="A19055">
        <v>19053</v>
      </c>
      <c r="B19055">
        <f t="shared" ca="1" si="1192"/>
        <v>2.7801196995607569E-2</v>
      </c>
      <c r="C19055">
        <f t="shared" ca="1" si="1190"/>
        <v>1.8037532161002012</v>
      </c>
      <c r="D19055">
        <f t="shared" ca="1" si="1191"/>
        <v>7.7700640990297369</v>
      </c>
      <c r="E19055" s="3">
        <f t="shared" ca="1" si="1189"/>
        <v>1</v>
      </c>
    </row>
    <row r="19056" spans="1:5" x14ac:dyDescent="0.25">
      <c r="A19056">
        <v>19054</v>
      </c>
      <c r="B19056">
        <f t="shared" ca="1" si="1192"/>
        <v>8.1819325262783904E-2</v>
      </c>
      <c r="C19056">
        <f t="shared" ca="1" si="1190"/>
        <v>1.8439927976463606</v>
      </c>
      <c r="D19056">
        <f t="shared" ca="1" si="1191"/>
        <v>8.1324043555312677</v>
      </c>
      <c r="E19056" s="3">
        <f t="shared" ca="1" si="1189"/>
        <v>1</v>
      </c>
    </row>
    <row r="19057" spans="1:5" x14ac:dyDescent="0.25">
      <c r="A19057">
        <v>19055</v>
      </c>
      <c r="B19057">
        <f t="shared" ca="1" si="1192"/>
        <v>0.43504405072684338</v>
      </c>
      <c r="C19057">
        <f t="shared" ca="1" si="1190"/>
        <v>1.8926900522206573</v>
      </c>
      <c r="D19057">
        <f t="shared" ca="1" si="1191"/>
        <v>8.4387839902957236</v>
      </c>
      <c r="E19057" s="3">
        <f t="shared" ca="1" si="1189"/>
        <v>1</v>
      </c>
    </row>
    <row r="19058" spans="1:5" x14ac:dyDescent="0.25">
      <c r="A19058">
        <v>19056</v>
      </c>
      <c r="B19058">
        <f t="shared" ca="1" si="1192"/>
        <v>0.6830441399710252</v>
      </c>
      <c r="C19058">
        <f t="shared" ca="1" si="1190"/>
        <v>1.9463379039993876</v>
      </c>
      <c r="D19058">
        <f t="shared" ca="1" si="1191"/>
        <v>8.6972587896625377</v>
      </c>
      <c r="E19058" s="3">
        <f t="shared" ca="1" si="1189"/>
        <v>1</v>
      </c>
    </row>
    <row r="19059" spans="1:5" x14ac:dyDescent="0.25">
      <c r="A19059">
        <v>19057</v>
      </c>
      <c r="B19059">
        <f t="shared" ca="1" si="1192"/>
        <v>0.62737498269190717</v>
      </c>
      <c r="C19059">
        <f t="shared" ca="1" si="1190"/>
        <v>2.0022775699859809</v>
      </c>
      <c r="D19059">
        <f t="shared" ca="1" si="1191"/>
        <v>8.914816455053181</v>
      </c>
      <c r="E19059" s="3">
        <f t="shared" ca="1" si="1189"/>
        <v>1</v>
      </c>
    </row>
    <row r="19060" spans="1:5" x14ac:dyDescent="0.25">
      <c r="A19060">
        <v>19058</v>
      </c>
      <c r="B19060">
        <f t="shared" ca="1" si="1192"/>
        <v>0.90225907531261784</v>
      </c>
      <c r="C19060">
        <f t="shared" ca="1" si="1190"/>
        <v>-1.9173967643166312</v>
      </c>
      <c r="D19060">
        <f t="shared" ca="1" si="1191"/>
        <v>4.0217834612084751</v>
      </c>
      <c r="E19060" s="3">
        <f t="shared" ca="1" si="1189"/>
        <v>2</v>
      </c>
    </row>
    <row r="19061" spans="1:5" x14ac:dyDescent="0.25">
      <c r="A19061">
        <v>19059</v>
      </c>
      <c r="B19061">
        <f t="shared" ca="1" si="1192"/>
        <v>0.10295467581489426</v>
      </c>
      <c r="C19061">
        <f t="shared" ca="1" si="1190"/>
        <v>-1.4689159112207975</v>
      </c>
      <c r="D19061">
        <f t="shared" ca="1" si="1191"/>
        <v>5.0952118125998691</v>
      </c>
      <c r="E19061" s="3">
        <f t="shared" ca="1" si="1189"/>
        <v>2</v>
      </c>
    </row>
    <row r="19062" spans="1:5" x14ac:dyDescent="0.25">
      <c r="A19062">
        <v>19060</v>
      </c>
      <c r="B19062">
        <f t="shared" ca="1" si="1192"/>
        <v>0.4280990529669112</v>
      </c>
      <c r="C19062">
        <f t="shared" ca="1" si="1190"/>
        <v>-1.0447700520336829</v>
      </c>
      <c r="D19062">
        <f t="shared" ca="1" si="1191"/>
        <v>5.9896866771587209</v>
      </c>
      <c r="E19062" s="3">
        <f t="shared" ca="1" si="1189"/>
        <v>2</v>
      </c>
    </row>
    <row r="19063" spans="1:5" x14ac:dyDescent="0.25">
      <c r="A19063">
        <v>19061</v>
      </c>
      <c r="B19063">
        <f t="shared" ca="1" si="1192"/>
        <v>0.11445110537358805</v>
      </c>
      <c r="C19063">
        <f t="shared" ca="1" si="1190"/>
        <v>-0.64846707714228158</v>
      </c>
      <c r="D19063">
        <f t="shared" ca="1" si="1191"/>
        <v>6.7330244776662589</v>
      </c>
      <c r="E19063" s="3">
        <f t="shared" ca="1" si="1189"/>
        <v>2</v>
      </c>
    </row>
    <row r="19064" spans="1:5" x14ac:dyDescent="0.25">
      <c r="A19064">
        <v>19062</v>
      </c>
      <c r="B19064">
        <f t="shared" ca="1" si="1192"/>
        <v>0.50209316245320512</v>
      </c>
      <c r="C19064">
        <f t="shared" ca="1" si="1190"/>
        <v>-0.28187603646428899</v>
      </c>
      <c r="D19064">
        <f t="shared" ca="1" si="1191"/>
        <v>7.349009489102011</v>
      </c>
      <c r="E19064" s="3">
        <f t="shared" ca="1" si="1189"/>
        <v>2</v>
      </c>
    </row>
    <row r="19065" spans="1:5" x14ac:dyDescent="0.25">
      <c r="A19065">
        <v>19063</v>
      </c>
      <c r="B19065">
        <f t="shared" ca="1" si="1192"/>
        <v>0.35339487814882897</v>
      </c>
      <c r="C19065">
        <f t="shared" ca="1" si="1190"/>
        <v>5.4365748569434796E-2</v>
      </c>
      <c r="D19065">
        <f t="shared" ca="1" si="1191"/>
        <v>7.8579331071952812</v>
      </c>
      <c r="E19065" s="3">
        <f t="shared" ca="1" si="1189"/>
        <v>1</v>
      </c>
    </row>
    <row r="19066" spans="1:5" x14ac:dyDescent="0.25">
      <c r="A19066">
        <v>19064</v>
      </c>
      <c r="B19066">
        <f t="shared" ca="1" si="1192"/>
        <v>0.34976495282340891</v>
      </c>
      <c r="C19066">
        <f t="shared" ca="1" si="1190"/>
        <v>0.36052821057183082</v>
      </c>
      <c r="D19066">
        <f t="shared" ca="1" si="1191"/>
        <v>8.2770685111732121</v>
      </c>
      <c r="E19066" s="3">
        <f t="shared" ca="1" si="1189"/>
        <v>1</v>
      </c>
    </row>
    <row r="19067" spans="1:5" x14ac:dyDescent="0.25">
      <c r="A19067">
        <v>19065</v>
      </c>
      <c r="B19067">
        <f t="shared" ca="1" si="1192"/>
        <v>0.53585678441120144</v>
      </c>
      <c r="C19067">
        <f t="shared" ca="1" si="1190"/>
        <v>0.63753171943298459</v>
      </c>
      <c r="D19067">
        <f t="shared" ca="1" si="1191"/>
        <v>8.6210871060743575</v>
      </c>
      <c r="E19067" s="3">
        <f t="shared" ca="1" si="1189"/>
        <v>1</v>
      </c>
    </row>
    <row r="19068" spans="1:5" x14ac:dyDescent="0.25">
      <c r="A19068">
        <v>19066</v>
      </c>
      <c r="B19068">
        <f t="shared" ca="1" si="1192"/>
        <v>0.90677536244072976</v>
      </c>
      <c r="C19068">
        <f t="shared" ca="1" si="1190"/>
        <v>-2.1139763036927359</v>
      </c>
      <c r="D19068">
        <f t="shared" ca="1" si="1191"/>
        <v>3.6432714588059452</v>
      </c>
      <c r="E19068" s="3">
        <f t="shared" ca="1" si="1189"/>
        <v>2</v>
      </c>
    </row>
    <row r="19069" spans="1:5" x14ac:dyDescent="0.25">
      <c r="A19069">
        <v>19067</v>
      </c>
      <c r="B19069">
        <f t="shared" ca="1" si="1192"/>
        <v>0.74653808854499704</v>
      </c>
      <c r="C19069">
        <f t="shared" ca="1" si="1190"/>
        <v>-1.6511489997865876</v>
      </c>
      <c r="D19069">
        <f t="shared" ca="1" si="1191"/>
        <v>4.7813397921327621</v>
      </c>
      <c r="E19069" s="3">
        <f t="shared" ca="1" si="1189"/>
        <v>2</v>
      </c>
    </row>
    <row r="19070" spans="1:5" x14ac:dyDescent="0.25">
      <c r="A19070">
        <v>19068</v>
      </c>
      <c r="B19070">
        <f t="shared" ca="1" si="1192"/>
        <v>0.80624202710713855</v>
      </c>
      <c r="C19070">
        <f t="shared" ca="1" si="1190"/>
        <v>-1.2122230581332889</v>
      </c>
      <c r="D19070">
        <f t="shared" ca="1" si="1191"/>
        <v>5.7301847833043116</v>
      </c>
      <c r="E19070" s="3">
        <f t="shared" ca="1" si="1189"/>
        <v>2</v>
      </c>
    </row>
    <row r="19071" spans="1:5" x14ac:dyDescent="0.25">
      <c r="A19071">
        <v>19069</v>
      </c>
      <c r="B19071">
        <f t="shared" ca="1" si="1192"/>
        <v>0.32504353487423276</v>
      </c>
      <c r="C19071">
        <f t="shared" ca="1" si="1190"/>
        <v>-0.80118220808112295</v>
      </c>
      <c r="D19071">
        <f t="shared" ca="1" si="1191"/>
        <v>6.5191459881339959</v>
      </c>
      <c r="E19071" s="3">
        <f t="shared" ca="1" si="1189"/>
        <v>2</v>
      </c>
    </row>
    <row r="19072" spans="1:5" x14ac:dyDescent="0.25">
      <c r="A19072">
        <v>19070</v>
      </c>
      <c r="B19072">
        <f t="shared" ca="1" si="1192"/>
        <v>0.62458647167153869</v>
      </c>
      <c r="C19072">
        <f t="shared" ca="1" si="1190"/>
        <v>-0.42023903734359463</v>
      </c>
      <c r="D19072">
        <f t="shared" ca="1" si="1191"/>
        <v>7.1733213782371408</v>
      </c>
      <c r="E19072" s="3">
        <f t="shared" ca="1" si="1189"/>
        <v>2</v>
      </c>
    </row>
    <row r="19073" spans="1:5" x14ac:dyDescent="0.25">
      <c r="A19073">
        <v>19071</v>
      </c>
      <c r="B19073">
        <f t="shared" ca="1" si="1192"/>
        <v>0.26229622980601808</v>
      </c>
      <c r="C19073">
        <f t="shared" ca="1" si="1190"/>
        <v>-7.0270326612569822E-2</v>
      </c>
      <c r="D19073">
        <f t="shared" ca="1" si="1191"/>
        <v>7.7141327329953135</v>
      </c>
      <c r="E19073" s="3">
        <f t="shared" ca="1" si="1189"/>
        <v>2</v>
      </c>
    </row>
    <row r="19074" spans="1:5" x14ac:dyDescent="0.25">
      <c r="A19074">
        <v>19072</v>
      </c>
      <c r="B19074">
        <f t="shared" ca="1" si="1192"/>
        <v>0.64199360872647537</v>
      </c>
      <c r="C19074">
        <f t="shared" ca="1" si="1190"/>
        <v>0.24883553169912823</v>
      </c>
      <c r="D19074">
        <f t="shared" ca="1" si="1191"/>
        <v>8.1598236361105201</v>
      </c>
      <c r="E19074" s="3">
        <f t="shared" ca="1" si="1189"/>
        <v>1</v>
      </c>
    </row>
    <row r="19075" spans="1:5" x14ac:dyDescent="0.25">
      <c r="A19075">
        <v>19073</v>
      </c>
      <c r="B19075">
        <f t="shared" ca="1" si="1192"/>
        <v>4.234764923437595E-2</v>
      </c>
      <c r="C19075">
        <f t="shared" ca="1" si="1190"/>
        <v>0.53790314738867984</v>
      </c>
      <c r="D19075">
        <f t="shared" ca="1" si="1191"/>
        <v>8.5258966694259772</v>
      </c>
      <c r="E19075" s="3">
        <f t="shared" ref="E19075:E19138" ca="1" si="1193">IF(AND(C19075&gt;0,D19075&gt;0),1,IF(AND(C19075&lt;0,D19075&gt;0),2,IF(AND(C19075&lt;0,D19075&lt;0),3,IF(OR(C19075=0,D19075=0),"na osi",4))))</f>
        <v>1</v>
      </c>
    </row>
    <row r="19076" spans="1:5" x14ac:dyDescent="0.25">
      <c r="A19076">
        <v>19074</v>
      </c>
      <c r="B19076">
        <f t="shared" ca="1" si="1192"/>
        <v>1.5204410765530252E-2</v>
      </c>
      <c r="C19076">
        <f t="shared" ref="C19076:C19139" ca="1" si="1194">IF(B19076&lt;=0.01,0,IF(B19076&lt;=0.86,(0.85*C19075)+(0.04*D19075),IF(B19076&lt;=0.93,(0.2*C19075)-(0.26*D19075),(-0.15*C19075)+(0.28*D19075))))</f>
        <v>0.79825354205741694</v>
      </c>
      <c r="D19076">
        <f t="shared" ref="D19076:D19139" ca="1" si="1195">IF(B19076&lt;=0.01,0.16*D19075,IF(B19076&lt;=0.86,(-0.04*C19075)+(0.85*D19075)+1.6,IF(B19076&lt;=0.93,(0.23*C19075)+(0.22*D19075)+1.6,(0.26*C19075)+(0.24*D19075)+0.44)))</f>
        <v>8.8254960431165337</v>
      </c>
      <c r="E19076" s="3">
        <f t="shared" ca="1" si="1193"/>
        <v>1</v>
      </c>
    </row>
    <row r="19077" spans="1:5" x14ac:dyDescent="0.25">
      <c r="A19077">
        <v>19075</v>
      </c>
      <c r="B19077">
        <f t="shared" ref="B19077:B19140" ca="1" si="1196">RAND()</f>
        <v>0.8724230289806596</v>
      </c>
      <c r="C19077">
        <f t="shared" ca="1" si="1194"/>
        <v>-2.1349782627988154</v>
      </c>
      <c r="D19077">
        <f t="shared" ca="1" si="1195"/>
        <v>3.7252074441588436</v>
      </c>
      <c r="E19077" s="3">
        <f t="shared" ca="1" si="1193"/>
        <v>2</v>
      </c>
    </row>
    <row r="19078" spans="1:5" x14ac:dyDescent="0.25">
      <c r="A19078">
        <v>19076</v>
      </c>
      <c r="B19078">
        <f t="shared" ca="1" si="1196"/>
        <v>0.10511958016040457</v>
      </c>
      <c r="C19078">
        <f t="shared" ca="1" si="1194"/>
        <v>-1.6657232256126393</v>
      </c>
      <c r="D19078">
        <f t="shared" ca="1" si="1195"/>
        <v>4.8518254580469691</v>
      </c>
      <c r="E19078" s="3">
        <f t="shared" ca="1" si="1193"/>
        <v>2</v>
      </c>
    </row>
    <row r="19079" spans="1:5" x14ac:dyDescent="0.25">
      <c r="A19079">
        <v>19077</v>
      </c>
      <c r="B19079">
        <f t="shared" ca="1" si="1196"/>
        <v>0.54459146080561838</v>
      </c>
      <c r="C19079">
        <f t="shared" ca="1" si="1194"/>
        <v>-1.2217917234488644</v>
      </c>
      <c r="D19079">
        <f t="shared" ca="1" si="1195"/>
        <v>5.7906805683644293</v>
      </c>
      <c r="E19079" s="3">
        <f t="shared" ca="1" si="1193"/>
        <v>2</v>
      </c>
    </row>
    <row r="19080" spans="1:5" x14ac:dyDescent="0.25">
      <c r="A19080">
        <v>19078</v>
      </c>
      <c r="B19080">
        <f t="shared" ca="1" si="1196"/>
        <v>0.30788070090634134</v>
      </c>
      <c r="C19080">
        <f t="shared" ca="1" si="1194"/>
        <v>-0.8068957421969577</v>
      </c>
      <c r="D19080">
        <f t="shared" ca="1" si="1195"/>
        <v>6.57095015204772</v>
      </c>
      <c r="E19080" s="3">
        <f t="shared" ca="1" si="1193"/>
        <v>2</v>
      </c>
    </row>
    <row r="19081" spans="1:5" x14ac:dyDescent="0.25">
      <c r="A19081">
        <v>19079</v>
      </c>
      <c r="B19081">
        <f t="shared" ca="1" si="1196"/>
        <v>0.58032224045479164</v>
      </c>
      <c r="C19081">
        <f t="shared" ca="1" si="1194"/>
        <v>-0.42302337478550517</v>
      </c>
      <c r="D19081">
        <f t="shared" ca="1" si="1195"/>
        <v>7.2175834589284413</v>
      </c>
      <c r="E19081" s="3">
        <f t="shared" ca="1" si="1193"/>
        <v>2</v>
      </c>
    </row>
    <row r="19082" spans="1:5" x14ac:dyDescent="0.25">
      <c r="A19082">
        <v>19080</v>
      </c>
      <c r="B19082">
        <f t="shared" ca="1" si="1196"/>
        <v>0.78448999625084437</v>
      </c>
      <c r="C19082">
        <f t="shared" ca="1" si="1194"/>
        <v>-7.0866530210541678E-2</v>
      </c>
      <c r="D19082">
        <f t="shared" ca="1" si="1195"/>
        <v>7.7518668750805944</v>
      </c>
      <c r="E19082" s="3">
        <f t="shared" ca="1" si="1193"/>
        <v>2</v>
      </c>
    </row>
    <row r="19083" spans="1:5" x14ac:dyDescent="0.25">
      <c r="A19083">
        <v>19081</v>
      </c>
      <c r="B19083">
        <f t="shared" ca="1" si="1196"/>
        <v>0.49928242764017072</v>
      </c>
      <c r="C19083">
        <f t="shared" ca="1" si="1194"/>
        <v>0.24983812432426336</v>
      </c>
      <c r="D19083">
        <f t="shared" ca="1" si="1195"/>
        <v>8.1919215050269258</v>
      </c>
      <c r="E19083" s="3">
        <f t="shared" ca="1" si="1193"/>
        <v>1</v>
      </c>
    </row>
    <row r="19084" spans="1:5" x14ac:dyDescent="0.25">
      <c r="A19084">
        <v>19082</v>
      </c>
      <c r="B19084">
        <f t="shared" ca="1" si="1196"/>
        <v>0.90752086330410986</v>
      </c>
      <c r="C19084">
        <f t="shared" ca="1" si="1194"/>
        <v>-2.0799319664421478</v>
      </c>
      <c r="D19084">
        <f t="shared" ca="1" si="1195"/>
        <v>3.4596854997005044</v>
      </c>
      <c r="E19084" s="3">
        <f t="shared" ca="1" si="1193"/>
        <v>2</v>
      </c>
    </row>
    <row r="19085" spans="1:5" x14ac:dyDescent="0.25">
      <c r="A19085">
        <v>19083</v>
      </c>
      <c r="B19085">
        <f t="shared" ca="1" si="1196"/>
        <v>0.99481596021802032</v>
      </c>
      <c r="C19085">
        <f t="shared" ca="1" si="1194"/>
        <v>1.2807017348824634</v>
      </c>
      <c r="D19085">
        <f t="shared" ca="1" si="1195"/>
        <v>0.72954220865316266</v>
      </c>
      <c r="E19085" s="3">
        <f t="shared" ca="1" si="1193"/>
        <v>1</v>
      </c>
    </row>
    <row r="19086" spans="1:5" x14ac:dyDescent="0.25">
      <c r="A19086">
        <v>19084</v>
      </c>
      <c r="B19086">
        <f t="shared" ca="1" si="1196"/>
        <v>0.84903007102628303</v>
      </c>
      <c r="C19086">
        <f t="shared" ca="1" si="1194"/>
        <v>1.1177781629962202</v>
      </c>
      <c r="D19086">
        <f t="shared" ca="1" si="1195"/>
        <v>2.1688828079598896</v>
      </c>
      <c r="E19086" s="3">
        <f t="shared" ca="1" si="1193"/>
        <v>1</v>
      </c>
    </row>
    <row r="19087" spans="1:5" x14ac:dyDescent="0.25">
      <c r="A19087">
        <v>19085</v>
      </c>
      <c r="B19087">
        <f t="shared" ca="1" si="1196"/>
        <v>0.75245454668312184</v>
      </c>
      <c r="C19087">
        <f t="shared" ca="1" si="1194"/>
        <v>1.0368667508651828</v>
      </c>
      <c r="D19087">
        <f t="shared" ca="1" si="1195"/>
        <v>3.3988392602460573</v>
      </c>
      <c r="E19087" s="3">
        <f t="shared" ca="1" si="1193"/>
        <v>1</v>
      </c>
    </row>
    <row r="19088" spans="1:5" x14ac:dyDescent="0.25">
      <c r="A19088">
        <v>19086</v>
      </c>
      <c r="B19088">
        <f t="shared" ca="1" si="1196"/>
        <v>0.42695378821757901</v>
      </c>
      <c r="C19088">
        <f t="shared" ca="1" si="1194"/>
        <v>1.0172903086452476</v>
      </c>
      <c r="D19088">
        <f t="shared" ca="1" si="1195"/>
        <v>4.4475387011745413</v>
      </c>
      <c r="E19088" s="3">
        <f t="shared" ca="1" si="1193"/>
        <v>1</v>
      </c>
    </row>
    <row r="19089" spans="1:5" x14ac:dyDescent="0.25">
      <c r="A19089">
        <v>19087</v>
      </c>
      <c r="B19089">
        <f t="shared" ca="1" si="1196"/>
        <v>0.21556664634008649</v>
      </c>
      <c r="C19089">
        <f t="shared" ca="1" si="1194"/>
        <v>1.0425983103954422</v>
      </c>
      <c r="D19089">
        <f t="shared" ca="1" si="1195"/>
        <v>5.3397162836525496</v>
      </c>
      <c r="E19089" s="3">
        <f t="shared" ca="1" si="1193"/>
        <v>1</v>
      </c>
    </row>
    <row r="19090" spans="1:5" x14ac:dyDescent="0.25">
      <c r="A19090">
        <v>19088</v>
      </c>
      <c r="B19090">
        <f t="shared" ca="1" si="1196"/>
        <v>0.97269043725061233</v>
      </c>
      <c r="C19090">
        <f t="shared" ca="1" si="1194"/>
        <v>1.3387308128633977</v>
      </c>
      <c r="D19090">
        <f t="shared" ca="1" si="1195"/>
        <v>1.9926074687794268</v>
      </c>
      <c r="E19090" s="3">
        <f t="shared" ca="1" si="1193"/>
        <v>1</v>
      </c>
    </row>
    <row r="19091" spans="1:5" x14ac:dyDescent="0.25">
      <c r="A19091">
        <v>19089</v>
      </c>
      <c r="B19091">
        <f t="shared" ca="1" si="1196"/>
        <v>0.29111500966987525</v>
      </c>
      <c r="C19091">
        <f t="shared" ca="1" si="1194"/>
        <v>1.2176254896850651</v>
      </c>
      <c r="D19091">
        <f t="shared" ca="1" si="1195"/>
        <v>3.240167115947977</v>
      </c>
      <c r="E19091" s="3">
        <f t="shared" ca="1" si="1193"/>
        <v>1</v>
      </c>
    </row>
    <row r="19092" spans="1:5" x14ac:dyDescent="0.25">
      <c r="A19092">
        <v>19090</v>
      </c>
      <c r="B19092">
        <f t="shared" ca="1" si="1196"/>
        <v>0.22695959699085433</v>
      </c>
      <c r="C19092">
        <f t="shared" ca="1" si="1194"/>
        <v>1.1645883508702244</v>
      </c>
      <c r="D19092">
        <f t="shared" ca="1" si="1195"/>
        <v>4.3054370289683774</v>
      </c>
      <c r="E19092" s="3">
        <f t="shared" ca="1" si="1193"/>
        <v>1</v>
      </c>
    </row>
    <row r="19093" spans="1:5" x14ac:dyDescent="0.25">
      <c r="A19093">
        <v>19091</v>
      </c>
      <c r="B19093">
        <f t="shared" ca="1" si="1196"/>
        <v>0.86096189520254662</v>
      </c>
      <c r="C19093">
        <f t="shared" ca="1" si="1194"/>
        <v>-0.88649595735773323</v>
      </c>
      <c r="D19093">
        <f t="shared" ca="1" si="1195"/>
        <v>2.8150514670731948</v>
      </c>
      <c r="E19093" s="3">
        <f t="shared" ca="1" si="1193"/>
        <v>2</v>
      </c>
    </row>
    <row r="19094" spans="1:5" x14ac:dyDescent="0.25">
      <c r="A19094">
        <v>19092</v>
      </c>
      <c r="B19094">
        <f t="shared" ca="1" si="1196"/>
        <v>0.566108084145857</v>
      </c>
      <c r="C19094">
        <f t="shared" ca="1" si="1194"/>
        <v>-0.64091950507114537</v>
      </c>
      <c r="D19094">
        <f t="shared" ca="1" si="1195"/>
        <v>4.0282535853065244</v>
      </c>
      <c r="E19094" s="3">
        <f t="shared" ca="1" si="1193"/>
        <v>2</v>
      </c>
    </row>
    <row r="19095" spans="1:5" x14ac:dyDescent="0.25">
      <c r="A19095">
        <v>19093</v>
      </c>
      <c r="B19095">
        <f t="shared" ca="1" si="1196"/>
        <v>0.58926106492606678</v>
      </c>
      <c r="C19095">
        <f t="shared" ca="1" si="1194"/>
        <v>-0.3836514358982126</v>
      </c>
      <c r="D19095">
        <f t="shared" ca="1" si="1195"/>
        <v>5.0496523277133916</v>
      </c>
      <c r="E19095" s="3">
        <f t="shared" ca="1" si="1193"/>
        <v>2</v>
      </c>
    </row>
    <row r="19096" spans="1:5" x14ac:dyDescent="0.25">
      <c r="A19096">
        <v>19094</v>
      </c>
      <c r="B19096">
        <f t="shared" ca="1" si="1196"/>
        <v>0.70211041071755265</v>
      </c>
      <c r="C19096">
        <f t="shared" ca="1" si="1194"/>
        <v>-0.12411762740494503</v>
      </c>
      <c r="D19096">
        <f t="shared" ca="1" si="1195"/>
        <v>5.9075505359923106</v>
      </c>
      <c r="E19096" s="3">
        <f t="shared" ca="1" si="1193"/>
        <v>2</v>
      </c>
    </row>
    <row r="19097" spans="1:5" x14ac:dyDescent="0.25">
      <c r="A19097">
        <v>19095</v>
      </c>
      <c r="B19097">
        <f t="shared" ca="1" si="1196"/>
        <v>0.99945735158307136</v>
      </c>
      <c r="C19097">
        <f t="shared" ca="1" si="1194"/>
        <v>1.6727317941885889</v>
      </c>
      <c r="D19097">
        <f t="shared" ca="1" si="1195"/>
        <v>1.8255415455128687</v>
      </c>
      <c r="E19097" s="3">
        <f t="shared" ca="1" si="1193"/>
        <v>1</v>
      </c>
    </row>
    <row r="19098" spans="1:5" x14ac:dyDescent="0.25">
      <c r="A19098">
        <v>19096</v>
      </c>
      <c r="B19098">
        <f t="shared" ca="1" si="1196"/>
        <v>0.30125779212831383</v>
      </c>
      <c r="C19098">
        <f t="shared" ca="1" si="1194"/>
        <v>1.4948436868808153</v>
      </c>
      <c r="D19098">
        <f t="shared" ca="1" si="1195"/>
        <v>3.0848010419183951</v>
      </c>
      <c r="E19098" s="3">
        <f t="shared" ca="1" si="1193"/>
        <v>1</v>
      </c>
    </row>
    <row r="19099" spans="1:5" x14ac:dyDescent="0.25">
      <c r="A19099">
        <v>19097</v>
      </c>
      <c r="B19099">
        <f t="shared" ca="1" si="1196"/>
        <v>0.28078530282577863</v>
      </c>
      <c r="C19099">
        <f t="shared" ca="1" si="1194"/>
        <v>1.3940091755254287</v>
      </c>
      <c r="D19099">
        <f t="shared" ca="1" si="1195"/>
        <v>4.1622871381554027</v>
      </c>
      <c r="E19099" s="3">
        <f t="shared" ca="1" si="1193"/>
        <v>1</v>
      </c>
    </row>
    <row r="19100" spans="1:5" x14ac:dyDescent="0.25">
      <c r="A19100">
        <v>19098</v>
      </c>
      <c r="B19100">
        <f t="shared" ca="1" si="1196"/>
        <v>0.79827614865939567</v>
      </c>
      <c r="C19100">
        <f t="shared" ca="1" si="1194"/>
        <v>1.3513992847228304</v>
      </c>
      <c r="D19100">
        <f t="shared" ca="1" si="1195"/>
        <v>5.0821837004110755</v>
      </c>
      <c r="E19100" s="3">
        <f t="shared" ca="1" si="1193"/>
        <v>1</v>
      </c>
    </row>
    <row r="19101" spans="1:5" x14ac:dyDescent="0.25">
      <c r="A19101">
        <v>19099</v>
      </c>
      <c r="B19101">
        <f t="shared" ca="1" si="1196"/>
        <v>0.53826811168334321</v>
      </c>
      <c r="C19101">
        <f t="shared" ca="1" si="1194"/>
        <v>1.3519767400308489</v>
      </c>
      <c r="D19101">
        <f t="shared" ca="1" si="1195"/>
        <v>5.8658001739605012</v>
      </c>
      <c r="E19101" s="3">
        <f t="shared" ca="1" si="1193"/>
        <v>1</v>
      </c>
    </row>
    <row r="19102" spans="1:5" x14ac:dyDescent="0.25">
      <c r="A19102">
        <v>19100</v>
      </c>
      <c r="B19102">
        <f t="shared" ca="1" si="1196"/>
        <v>0.23909910944935864</v>
      </c>
      <c r="C19102">
        <f t="shared" ca="1" si="1194"/>
        <v>1.3838122359846416</v>
      </c>
      <c r="D19102">
        <f t="shared" ca="1" si="1195"/>
        <v>6.5318510782651913</v>
      </c>
      <c r="E19102" s="3">
        <f t="shared" ca="1" si="1193"/>
        <v>1</v>
      </c>
    </row>
    <row r="19103" spans="1:5" x14ac:dyDescent="0.25">
      <c r="A19103">
        <v>19101</v>
      </c>
      <c r="B19103">
        <f t="shared" ca="1" si="1196"/>
        <v>0.54921171003127234</v>
      </c>
      <c r="C19103">
        <f t="shared" ca="1" si="1194"/>
        <v>1.4375144437175531</v>
      </c>
      <c r="D19103">
        <f t="shared" ca="1" si="1195"/>
        <v>7.096720927086027</v>
      </c>
      <c r="E19103" s="3">
        <f t="shared" ca="1" si="1193"/>
        <v>1</v>
      </c>
    </row>
    <row r="19104" spans="1:5" x14ac:dyDescent="0.25">
      <c r="A19104">
        <v>19102</v>
      </c>
      <c r="B19104">
        <f t="shared" ca="1" si="1196"/>
        <v>0.1547412736602044</v>
      </c>
      <c r="C19104">
        <f t="shared" ca="1" si="1194"/>
        <v>1.5057561142433611</v>
      </c>
      <c r="D19104">
        <f t="shared" ca="1" si="1195"/>
        <v>7.57471221027442</v>
      </c>
      <c r="E19104" s="3">
        <f t="shared" ca="1" si="1193"/>
        <v>1</v>
      </c>
    </row>
    <row r="19105" spans="1:5" x14ac:dyDescent="0.25">
      <c r="A19105">
        <v>19103</v>
      </c>
      <c r="B19105">
        <f t="shared" ca="1" si="1196"/>
        <v>1.693912527302166E-2</v>
      </c>
      <c r="C19105">
        <f t="shared" ca="1" si="1194"/>
        <v>1.5828811855178337</v>
      </c>
      <c r="D19105">
        <f t="shared" ca="1" si="1195"/>
        <v>7.978275134163523</v>
      </c>
      <c r="E19105" s="3">
        <f t="shared" ca="1" si="1193"/>
        <v>1</v>
      </c>
    </row>
    <row r="19106" spans="1:5" x14ac:dyDescent="0.25">
      <c r="A19106">
        <v>19104</v>
      </c>
      <c r="B19106">
        <f t="shared" ca="1" si="1196"/>
        <v>0.13793137973631164</v>
      </c>
      <c r="C19106">
        <f t="shared" ca="1" si="1194"/>
        <v>1.6645800130566997</v>
      </c>
      <c r="D19106">
        <f t="shared" ca="1" si="1195"/>
        <v>8.3182186166182817</v>
      </c>
      <c r="E19106" s="3">
        <f t="shared" ca="1" si="1193"/>
        <v>1</v>
      </c>
    </row>
    <row r="19107" spans="1:5" x14ac:dyDescent="0.25">
      <c r="A19107">
        <v>19105</v>
      </c>
      <c r="B19107">
        <f t="shared" ca="1" si="1196"/>
        <v>0.73354962073265251</v>
      </c>
      <c r="C19107">
        <f t="shared" ca="1" si="1194"/>
        <v>1.7476217557629261</v>
      </c>
      <c r="D19107">
        <f t="shared" ca="1" si="1195"/>
        <v>8.6039026236032718</v>
      </c>
      <c r="E19107" s="3">
        <f t="shared" ca="1" si="1193"/>
        <v>1</v>
      </c>
    </row>
    <row r="19108" spans="1:5" x14ac:dyDescent="0.25">
      <c r="A19108">
        <v>19106</v>
      </c>
      <c r="B19108">
        <f t="shared" ca="1" si="1196"/>
        <v>0.77150723024770307</v>
      </c>
      <c r="C19108">
        <f t="shared" ca="1" si="1194"/>
        <v>1.829634597342618</v>
      </c>
      <c r="D19108">
        <f t="shared" ca="1" si="1195"/>
        <v>8.8434123598322643</v>
      </c>
      <c r="E19108" s="3">
        <f t="shared" ca="1" si="1193"/>
        <v>1</v>
      </c>
    </row>
    <row r="19109" spans="1:5" x14ac:dyDescent="0.25">
      <c r="A19109">
        <v>19107</v>
      </c>
      <c r="B19109">
        <f t="shared" ca="1" si="1196"/>
        <v>7.7320861003661312E-2</v>
      </c>
      <c r="C19109">
        <f t="shared" ca="1" si="1194"/>
        <v>1.908925902134516</v>
      </c>
      <c r="D19109">
        <f t="shared" ca="1" si="1195"/>
        <v>9.0437151219637197</v>
      </c>
      <c r="E19109" s="3">
        <f t="shared" ca="1" si="1193"/>
        <v>1</v>
      </c>
    </row>
    <row r="19110" spans="1:5" x14ac:dyDescent="0.25">
      <c r="A19110">
        <v>19108</v>
      </c>
      <c r="B19110">
        <f t="shared" ca="1" si="1196"/>
        <v>0.78234206324729494</v>
      </c>
      <c r="C19110">
        <f t="shared" ca="1" si="1194"/>
        <v>1.9843356216928874</v>
      </c>
      <c r="D19110">
        <f t="shared" ca="1" si="1195"/>
        <v>9.210800817583781</v>
      </c>
      <c r="E19110" s="3">
        <f t="shared" ca="1" si="1193"/>
        <v>1</v>
      </c>
    </row>
    <row r="19111" spans="1:5" x14ac:dyDescent="0.25">
      <c r="A19111">
        <v>19109</v>
      </c>
      <c r="B19111">
        <f t="shared" ca="1" si="1196"/>
        <v>8.8039516788534167E-2</v>
      </c>
      <c r="C19111">
        <f t="shared" ca="1" si="1194"/>
        <v>2.0551173111423053</v>
      </c>
      <c r="D19111">
        <f t="shared" ca="1" si="1195"/>
        <v>9.3498072700784984</v>
      </c>
      <c r="E19111" s="3">
        <f t="shared" ca="1" si="1193"/>
        <v>1</v>
      </c>
    </row>
    <row r="19112" spans="1:5" x14ac:dyDescent="0.25">
      <c r="A19112">
        <v>19110</v>
      </c>
      <c r="B19112">
        <f t="shared" ca="1" si="1196"/>
        <v>4.5853716815845047E-2</v>
      </c>
      <c r="C19112">
        <f t="shared" ca="1" si="1194"/>
        <v>2.1208420052740995</v>
      </c>
      <c r="D19112">
        <f t="shared" ca="1" si="1195"/>
        <v>9.465131487121031</v>
      </c>
      <c r="E19112" s="3">
        <f t="shared" ca="1" si="1193"/>
        <v>1</v>
      </c>
    </row>
    <row r="19113" spans="1:5" x14ac:dyDescent="0.25">
      <c r="A19113">
        <v>19111</v>
      </c>
      <c r="B19113">
        <f t="shared" ca="1" si="1196"/>
        <v>0.81721328816633043</v>
      </c>
      <c r="C19113">
        <f t="shared" ca="1" si="1194"/>
        <v>2.1813209639678259</v>
      </c>
      <c r="D19113">
        <f t="shared" ca="1" si="1195"/>
        <v>9.5605280838419127</v>
      </c>
      <c r="E19113" s="3">
        <f t="shared" ca="1" si="1193"/>
        <v>1</v>
      </c>
    </row>
    <row r="19114" spans="1:5" x14ac:dyDescent="0.25">
      <c r="A19114">
        <v>19112</v>
      </c>
      <c r="B19114">
        <f t="shared" ca="1" si="1196"/>
        <v>0.34050879587935146</v>
      </c>
      <c r="C19114">
        <f t="shared" ca="1" si="1194"/>
        <v>2.2365439427263283</v>
      </c>
      <c r="D19114">
        <f t="shared" ca="1" si="1195"/>
        <v>9.6391960327069111</v>
      </c>
      <c r="E19114" s="3">
        <f t="shared" ca="1" si="1193"/>
        <v>1</v>
      </c>
    </row>
    <row r="19115" spans="1:5" x14ac:dyDescent="0.25">
      <c r="A19115">
        <v>19113</v>
      </c>
      <c r="B19115">
        <f t="shared" ca="1" si="1196"/>
        <v>0.3181753711081805</v>
      </c>
      <c r="C19115">
        <f t="shared" ca="1" si="1194"/>
        <v>2.2866301926256556</v>
      </c>
      <c r="D19115">
        <f t="shared" ca="1" si="1195"/>
        <v>9.7038548700918206</v>
      </c>
      <c r="E19115" s="3">
        <f t="shared" ca="1" si="1193"/>
        <v>1</v>
      </c>
    </row>
    <row r="19116" spans="1:5" x14ac:dyDescent="0.25">
      <c r="A19116">
        <v>19114</v>
      </c>
      <c r="B19116">
        <f t="shared" ca="1" si="1196"/>
        <v>0.17015198026816336</v>
      </c>
      <c r="C19116">
        <f t="shared" ca="1" si="1194"/>
        <v>2.3317898585354802</v>
      </c>
      <c r="D19116">
        <f t="shared" ca="1" si="1195"/>
        <v>9.7568114318730217</v>
      </c>
      <c r="E19116" s="3">
        <f t="shared" ca="1" si="1193"/>
        <v>1</v>
      </c>
    </row>
    <row r="19117" spans="1:5" x14ac:dyDescent="0.25">
      <c r="A19117">
        <v>19115</v>
      </c>
      <c r="B19117">
        <f t="shared" ca="1" si="1196"/>
        <v>0.2345080795124167</v>
      </c>
      <c r="C19117">
        <f t="shared" ca="1" si="1194"/>
        <v>2.372293837030079</v>
      </c>
      <c r="D19117">
        <f t="shared" ca="1" si="1195"/>
        <v>9.8000181227506502</v>
      </c>
      <c r="E19117" s="3">
        <f t="shared" ca="1" si="1193"/>
        <v>1</v>
      </c>
    </row>
    <row r="19118" spans="1:5" x14ac:dyDescent="0.25">
      <c r="A19118">
        <v>19116</v>
      </c>
      <c r="B19118">
        <f t="shared" ca="1" si="1196"/>
        <v>0.26529571686496178</v>
      </c>
      <c r="C19118">
        <f t="shared" ca="1" si="1194"/>
        <v>2.4084504863855933</v>
      </c>
      <c r="D19118">
        <f t="shared" ca="1" si="1195"/>
        <v>9.8351236508568487</v>
      </c>
      <c r="E19118" s="3">
        <f t="shared" ca="1" si="1193"/>
        <v>1</v>
      </c>
    </row>
    <row r="19119" spans="1:5" x14ac:dyDescent="0.25">
      <c r="A19119">
        <v>19117</v>
      </c>
      <c r="B19119">
        <f t="shared" ca="1" si="1196"/>
        <v>0.8268302159800438</v>
      </c>
      <c r="C19119">
        <f t="shared" ca="1" si="1194"/>
        <v>2.4405878594620281</v>
      </c>
      <c r="D19119">
        <f t="shared" ca="1" si="1195"/>
        <v>9.8635170837728978</v>
      </c>
      <c r="E19119" s="3">
        <f t="shared" ca="1" si="1193"/>
        <v>1</v>
      </c>
    </row>
    <row r="19120" spans="1:5" x14ac:dyDescent="0.25">
      <c r="A19120">
        <v>19118</v>
      </c>
      <c r="B19120">
        <f t="shared" ca="1" si="1196"/>
        <v>0.63557329985961086</v>
      </c>
      <c r="C19120">
        <f t="shared" ca="1" si="1194"/>
        <v>2.4690403638936398</v>
      </c>
      <c r="D19120">
        <f t="shared" ca="1" si="1195"/>
        <v>9.8863660068284815</v>
      </c>
      <c r="E19120" s="3">
        <f t="shared" ca="1" si="1193"/>
        <v>1</v>
      </c>
    </row>
    <row r="19121" spans="1:5" x14ac:dyDescent="0.25">
      <c r="A19121">
        <v>19119</v>
      </c>
      <c r="B19121">
        <f t="shared" ca="1" si="1196"/>
        <v>6.6258771678255446E-2</v>
      </c>
      <c r="C19121">
        <f t="shared" ca="1" si="1194"/>
        <v>2.4941389495827333</v>
      </c>
      <c r="D19121">
        <f t="shared" ca="1" si="1195"/>
        <v>9.9046494912484615</v>
      </c>
      <c r="E19121" s="3">
        <f t="shared" ca="1" si="1193"/>
        <v>1</v>
      </c>
    </row>
    <row r="19122" spans="1:5" x14ac:dyDescent="0.25">
      <c r="A19122">
        <v>19120</v>
      </c>
      <c r="B19122">
        <f t="shared" ca="1" si="1196"/>
        <v>0.85619896326718925</v>
      </c>
      <c r="C19122">
        <f t="shared" ca="1" si="1194"/>
        <v>2.5162040867952618</v>
      </c>
      <c r="D19122">
        <f t="shared" ca="1" si="1195"/>
        <v>9.9191865095778819</v>
      </c>
      <c r="E19122" s="3">
        <f t="shared" ca="1" si="1193"/>
        <v>1</v>
      </c>
    </row>
    <row r="19123" spans="1:5" x14ac:dyDescent="0.25">
      <c r="A19123">
        <v>19121</v>
      </c>
      <c r="B19123">
        <f t="shared" ca="1" si="1196"/>
        <v>0.46126187084220605</v>
      </c>
      <c r="C19123">
        <f t="shared" ca="1" si="1194"/>
        <v>2.5355409341590875</v>
      </c>
      <c r="D19123">
        <f t="shared" ca="1" si="1195"/>
        <v>9.9306603696693898</v>
      </c>
      <c r="E19123" s="3">
        <f t="shared" ca="1" si="1193"/>
        <v>1</v>
      </c>
    </row>
    <row r="19124" spans="1:5" x14ac:dyDescent="0.25">
      <c r="A19124">
        <v>19122</v>
      </c>
      <c r="B19124">
        <f t="shared" ca="1" si="1196"/>
        <v>0.63003307494757743</v>
      </c>
      <c r="C19124">
        <f t="shared" ca="1" si="1194"/>
        <v>2.5524362088219998</v>
      </c>
      <c r="D19124">
        <f t="shared" ca="1" si="1195"/>
        <v>9.9396396768526163</v>
      </c>
      <c r="E19124" s="3">
        <f t="shared" ca="1" si="1193"/>
        <v>1</v>
      </c>
    </row>
    <row r="19125" spans="1:5" x14ac:dyDescent="0.25">
      <c r="A19125">
        <v>19123</v>
      </c>
      <c r="B19125">
        <f t="shared" ca="1" si="1196"/>
        <v>0.94423928418834346</v>
      </c>
      <c r="C19125">
        <f t="shared" ca="1" si="1194"/>
        <v>2.4002336781954328</v>
      </c>
      <c r="D19125">
        <f t="shared" ca="1" si="1195"/>
        <v>3.4891469367383481</v>
      </c>
      <c r="E19125" s="3">
        <f t="shared" ca="1" si="1193"/>
        <v>1</v>
      </c>
    </row>
    <row r="19126" spans="1:5" x14ac:dyDescent="0.25">
      <c r="A19126">
        <v>19124</v>
      </c>
      <c r="B19126">
        <f t="shared" ca="1" si="1196"/>
        <v>0.7968919996217666</v>
      </c>
      <c r="C19126">
        <f t="shared" ca="1" si="1194"/>
        <v>2.1797645039356519</v>
      </c>
      <c r="D19126">
        <f t="shared" ca="1" si="1195"/>
        <v>4.4697655490997787</v>
      </c>
      <c r="E19126" s="3">
        <f t="shared" ca="1" si="1193"/>
        <v>1</v>
      </c>
    </row>
    <row r="19127" spans="1:5" x14ac:dyDescent="0.25">
      <c r="A19127">
        <v>19125</v>
      </c>
      <c r="B19127">
        <f t="shared" ca="1" si="1196"/>
        <v>0.20056155885093563</v>
      </c>
      <c r="C19127">
        <f t="shared" ca="1" si="1194"/>
        <v>2.0315904503092952</v>
      </c>
      <c r="D19127">
        <f t="shared" ca="1" si="1195"/>
        <v>5.3121101365773855</v>
      </c>
      <c r="E19127" s="3">
        <f t="shared" ca="1" si="1193"/>
        <v>1</v>
      </c>
    </row>
    <row r="19128" spans="1:5" x14ac:dyDescent="0.25">
      <c r="A19128">
        <v>19126</v>
      </c>
      <c r="B19128">
        <f t="shared" ca="1" si="1196"/>
        <v>0.22848232405292757</v>
      </c>
      <c r="C19128">
        <f t="shared" ca="1" si="1194"/>
        <v>1.9393362882259964</v>
      </c>
      <c r="D19128">
        <f t="shared" ca="1" si="1195"/>
        <v>6.034029998078406</v>
      </c>
      <c r="E19128" s="3">
        <f t="shared" ca="1" si="1193"/>
        <v>1</v>
      </c>
    </row>
    <row r="19129" spans="1:5" x14ac:dyDescent="0.25">
      <c r="A19129">
        <v>19127</v>
      </c>
      <c r="B19129">
        <f t="shared" ca="1" si="1196"/>
        <v>0.94222253647336174</v>
      </c>
      <c r="C19129">
        <f t="shared" ca="1" si="1194"/>
        <v>1.3986279562280544</v>
      </c>
      <c r="D19129">
        <f t="shared" ca="1" si="1195"/>
        <v>2.3923946344775766</v>
      </c>
      <c r="E19129" s="3">
        <f t="shared" ca="1" si="1193"/>
        <v>1</v>
      </c>
    </row>
    <row r="19130" spans="1:5" x14ac:dyDescent="0.25">
      <c r="A19130">
        <v>19128</v>
      </c>
      <c r="B19130">
        <f t="shared" ca="1" si="1196"/>
        <v>0.51596492671362004</v>
      </c>
      <c r="C19130">
        <f t="shared" ca="1" si="1194"/>
        <v>1.2845295481729493</v>
      </c>
      <c r="D19130">
        <f t="shared" ca="1" si="1195"/>
        <v>3.5775903210568183</v>
      </c>
      <c r="E19130" s="3">
        <f t="shared" ca="1" si="1193"/>
        <v>1</v>
      </c>
    </row>
    <row r="19131" spans="1:5" x14ac:dyDescent="0.25">
      <c r="A19131">
        <v>19129</v>
      </c>
      <c r="B19131">
        <f t="shared" ca="1" si="1196"/>
        <v>0.9186327082856468</v>
      </c>
      <c r="C19131">
        <f t="shared" ca="1" si="1194"/>
        <v>-0.67326757384018299</v>
      </c>
      <c r="D19131">
        <f t="shared" ca="1" si="1195"/>
        <v>2.6825116667122781</v>
      </c>
      <c r="E19131" s="3">
        <f t="shared" ca="1" si="1193"/>
        <v>2</v>
      </c>
    </row>
    <row r="19132" spans="1:5" x14ac:dyDescent="0.25">
      <c r="A19132">
        <v>19130</v>
      </c>
      <c r="B19132">
        <f t="shared" ca="1" si="1196"/>
        <v>0.49585276218000707</v>
      </c>
      <c r="C19132">
        <f t="shared" ca="1" si="1194"/>
        <v>-0.46497697109566438</v>
      </c>
      <c r="D19132">
        <f t="shared" ca="1" si="1195"/>
        <v>3.9070656196590439</v>
      </c>
      <c r="E19132" s="3">
        <f t="shared" ca="1" si="1193"/>
        <v>2</v>
      </c>
    </row>
    <row r="19133" spans="1:5" x14ac:dyDescent="0.25">
      <c r="A19133">
        <v>19131</v>
      </c>
      <c r="B19133">
        <f t="shared" ca="1" si="1196"/>
        <v>0.17352181291412561</v>
      </c>
      <c r="C19133">
        <f t="shared" ca="1" si="1194"/>
        <v>-0.23894780064495294</v>
      </c>
      <c r="D19133">
        <f t="shared" ca="1" si="1195"/>
        <v>4.9396048555540144</v>
      </c>
      <c r="E19133" s="3">
        <f t="shared" ca="1" si="1193"/>
        <v>2</v>
      </c>
    </row>
    <row r="19134" spans="1:5" x14ac:dyDescent="0.25">
      <c r="A19134">
        <v>19132</v>
      </c>
      <c r="B19134">
        <f t="shared" ca="1" si="1196"/>
        <v>0.51199671448690132</v>
      </c>
      <c r="C19134">
        <f t="shared" ca="1" si="1194"/>
        <v>-5.5214363260494004E-3</v>
      </c>
      <c r="D19134">
        <f t="shared" ca="1" si="1195"/>
        <v>5.8082220392467097</v>
      </c>
      <c r="E19134" s="3">
        <f t="shared" ca="1" si="1193"/>
        <v>2</v>
      </c>
    </row>
    <row r="19135" spans="1:5" x14ac:dyDescent="0.25">
      <c r="A19135">
        <v>19133</v>
      </c>
      <c r="B19135">
        <f t="shared" ca="1" si="1196"/>
        <v>0.47839396521112909</v>
      </c>
      <c r="C19135">
        <f t="shared" ca="1" si="1194"/>
        <v>0.22763566069272639</v>
      </c>
      <c r="D19135">
        <f t="shared" ca="1" si="1195"/>
        <v>6.5372095908127452</v>
      </c>
      <c r="E19135" s="3">
        <f t="shared" ca="1" si="1193"/>
        <v>1</v>
      </c>
    </row>
    <row r="19136" spans="1:5" x14ac:dyDescent="0.25">
      <c r="A19136">
        <v>19134</v>
      </c>
      <c r="B19136">
        <f t="shared" ca="1" si="1196"/>
        <v>0.33188373027769891</v>
      </c>
      <c r="C19136">
        <f t="shared" ca="1" si="1194"/>
        <v>0.45497869522132728</v>
      </c>
      <c r="D19136">
        <f t="shared" ca="1" si="1195"/>
        <v>7.1475227257631246</v>
      </c>
      <c r="E19136" s="3">
        <f t="shared" ca="1" si="1193"/>
        <v>1</v>
      </c>
    </row>
    <row r="19137" spans="1:5" x14ac:dyDescent="0.25">
      <c r="A19137">
        <v>19135</v>
      </c>
      <c r="B19137">
        <f t="shared" ca="1" si="1196"/>
        <v>0.21455907442921851</v>
      </c>
      <c r="C19137">
        <f t="shared" ca="1" si="1194"/>
        <v>0.67263279996865322</v>
      </c>
      <c r="D19137">
        <f t="shared" ca="1" si="1195"/>
        <v>7.6571951690898032</v>
      </c>
      <c r="E19137" s="3">
        <f t="shared" ca="1" si="1193"/>
        <v>1</v>
      </c>
    </row>
    <row r="19138" spans="1:5" x14ac:dyDescent="0.25">
      <c r="A19138">
        <v>19136</v>
      </c>
      <c r="B19138">
        <f t="shared" ca="1" si="1196"/>
        <v>0.66386822826682446</v>
      </c>
      <c r="C19138">
        <f t="shared" ca="1" si="1194"/>
        <v>0.87802568673694736</v>
      </c>
      <c r="D19138">
        <f t="shared" ca="1" si="1195"/>
        <v>8.0817105817275863</v>
      </c>
      <c r="E19138" s="3">
        <f t="shared" ca="1" si="1193"/>
        <v>1</v>
      </c>
    </row>
    <row r="19139" spans="1:5" x14ac:dyDescent="0.25">
      <c r="A19139">
        <v>19137</v>
      </c>
      <c r="B19139">
        <f t="shared" ca="1" si="1196"/>
        <v>1.149768600865797E-3</v>
      </c>
      <c r="C19139">
        <f t="shared" ca="1" si="1194"/>
        <v>0</v>
      </c>
      <c r="D19139">
        <f t="shared" ca="1" si="1195"/>
        <v>1.2930736930764137</v>
      </c>
      <c r="E19139" s="3" t="str">
        <f t="shared" ref="E19139:E19202" ca="1" si="1197">IF(AND(C19139&gt;0,D19139&gt;0),1,IF(AND(C19139&lt;0,D19139&gt;0),2,IF(AND(C19139&lt;0,D19139&lt;0),3,IF(OR(C19139=0,D19139=0),"na osi",4))))</f>
        <v>na osi</v>
      </c>
    </row>
    <row r="19140" spans="1:5" x14ac:dyDescent="0.25">
      <c r="A19140">
        <v>19138</v>
      </c>
      <c r="B19140">
        <f t="shared" ca="1" si="1196"/>
        <v>0.45196073458312336</v>
      </c>
      <c r="C19140">
        <f t="shared" ref="C19140:C19203" ca="1" si="1198">IF(B19140&lt;=0.01,0,IF(B19140&lt;=0.86,(0.85*C19139)+(0.04*D19139),IF(B19140&lt;=0.93,(0.2*C19139)-(0.26*D19139),(-0.15*C19139)+(0.28*D19139))))</f>
        <v>5.172294772305655E-2</v>
      </c>
      <c r="D19140">
        <f t="shared" ref="D19140:D19203" ca="1" si="1199">IF(B19140&lt;=0.01,0.16*D19139,IF(B19140&lt;=0.86,(-0.04*C19139)+(0.85*D19139)+1.6,IF(B19140&lt;=0.93,(0.23*C19139)+(0.22*D19139)+1.6,(0.26*C19139)+(0.24*D19139)+0.44)))</f>
        <v>2.6991126391149516</v>
      </c>
      <c r="E19140" s="3">
        <f t="shared" ca="1" si="1197"/>
        <v>1</v>
      </c>
    </row>
    <row r="19141" spans="1:5" x14ac:dyDescent="0.25">
      <c r="A19141">
        <v>19139</v>
      </c>
      <c r="B19141">
        <f t="shared" ref="B19141:B19204" ca="1" si="1200">RAND()</f>
        <v>6.2587935371611336E-2</v>
      </c>
      <c r="C19141">
        <f t="shared" ca="1" si="1198"/>
        <v>0.15192901112919613</v>
      </c>
      <c r="D19141">
        <f t="shared" ca="1" si="1199"/>
        <v>3.8921768253387867</v>
      </c>
      <c r="E19141" s="3">
        <f t="shared" ca="1" si="1197"/>
        <v>1</v>
      </c>
    </row>
    <row r="19142" spans="1:5" x14ac:dyDescent="0.25">
      <c r="A19142">
        <v>19140</v>
      </c>
      <c r="B19142">
        <f t="shared" ca="1" si="1200"/>
        <v>0.84669576840168326</v>
      </c>
      <c r="C19142">
        <f t="shared" ca="1" si="1198"/>
        <v>0.2848267324733682</v>
      </c>
      <c r="D19142">
        <f t="shared" ca="1" si="1199"/>
        <v>4.9022731410928007</v>
      </c>
      <c r="E19142" s="3">
        <f t="shared" ca="1" si="1197"/>
        <v>1</v>
      </c>
    </row>
    <row r="19143" spans="1:5" x14ac:dyDescent="0.25">
      <c r="A19143">
        <v>19141</v>
      </c>
      <c r="B19143">
        <f t="shared" ca="1" si="1200"/>
        <v>0.23060652132917325</v>
      </c>
      <c r="C19143">
        <f t="shared" ca="1" si="1198"/>
        <v>0.43819364824607498</v>
      </c>
      <c r="D19143">
        <f t="shared" ca="1" si="1199"/>
        <v>5.7555391006299459</v>
      </c>
      <c r="E19143" s="3">
        <f t="shared" ca="1" si="1197"/>
        <v>1</v>
      </c>
    </row>
    <row r="19144" spans="1:5" x14ac:dyDescent="0.25">
      <c r="A19144">
        <v>19142</v>
      </c>
      <c r="B19144">
        <f t="shared" ca="1" si="1200"/>
        <v>0.19219761630738608</v>
      </c>
      <c r="C19144">
        <f t="shared" ca="1" si="1198"/>
        <v>0.60268616503436157</v>
      </c>
      <c r="D19144">
        <f t="shared" ca="1" si="1199"/>
        <v>6.4746804896056105</v>
      </c>
      <c r="E19144" s="3">
        <f t="shared" ca="1" si="1197"/>
        <v>1</v>
      </c>
    </row>
    <row r="19145" spans="1:5" x14ac:dyDescent="0.25">
      <c r="A19145">
        <v>19143</v>
      </c>
      <c r="B19145">
        <f t="shared" ca="1" si="1200"/>
        <v>0.7824500459380217</v>
      </c>
      <c r="C19145">
        <f t="shared" ca="1" si="1198"/>
        <v>0.77127045986343179</v>
      </c>
      <c r="D19145">
        <f t="shared" ca="1" si="1199"/>
        <v>7.079370969563394</v>
      </c>
      <c r="E19145" s="3">
        <f t="shared" ca="1" si="1197"/>
        <v>1</v>
      </c>
    </row>
    <row r="19146" spans="1:5" x14ac:dyDescent="0.25">
      <c r="A19146">
        <v>19144</v>
      </c>
      <c r="B19146">
        <f t="shared" ca="1" si="1200"/>
        <v>0.47548236837560465</v>
      </c>
      <c r="C19146">
        <f t="shared" ca="1" si="1198"/>
        <v>0.93875472966645268</v>
      </c>
      <c r="D19146">
        <f t="shared" ca="1" si="1199"/>
        <v>7.5866145057343477</v>
      </c>
      <c r="E19146" s="3">
        <f t="shared" ca="1" si="1197"/>
        <v>1</v>
      </c>
    </row>
    <row r="19147" spans="1:5" x14ac:dyDescent="0.25">
      <c r="A19147">
        <v>19145</v>
      </c>
      <c r="B19147">
        <f t="shared" ca="1" si="1200"/>
        <v>1.1915229548716377E-2</v>
      </c>
      <c r="C19147">
        <f t="shared" ca="1" si="1198"/>
        <v>1.1014061004458586</v>
      </c>
      <c r="D19147">
        <f t="shared" ca="1" si="1199"/>
        <v>8.0110721406875385</v>
      </c>
      <c r="E19147" s="3">
        <f t="shared" ca="1" si="1197"/>
        <v>1</v>
      </c>
    </row>
    <row r="19148" spans="1:5" x14ac:dyDescent="0.25">
      <c r="A19148">
        <v>19146</v>
      </c>
      <c r="B19148">
        <f t="shared" ca="1" si="1200"/>
        <v>0.11888095409429955</v>
      </c>
      <c r="C19148">
        <f t="shared" ca="1" si="1198"/>
        <v>1.2566380710064813</v>
      </c>
      <c r="D19148">
        <f t="shared" ca="1" si="1199"/>
        <v>8.3653550755665727</v>
      </c>
      <c r="E19148" s="3">
        <f t="shared" ca="1" si="1197"/>
        <v>1</v>
      </c>
    </row>
    <row r="19149" spans="1:5" x14ac:dyDescent="0.25">
      <c r="A19149">
        <v>19147</v>
      </c>
      <c r="B19149">
        <f t="shared" ca="1" si="1200"/>
        <v>0.60674088247971536</v>
      </c>
      <c r="C19149">
        <f t="shared" ca="1" si="1198"/>
        <v>1.402756563378172</v>
      </c>
      <c r="D19149">
        <f t="shared" ca="1" si="1199"/>
        <v>8.6602862913913263</v>
      </c>
      <c r="E19149" s="3">
        <f t="shared" ca="1" si="1197"/>
        <v>1</v>
      </c>
    </row>
    <row r="19150" spans="1:5" x14ac:dyDescent="0.25">
      <c r="A19150">
        <v>19148</v>
      </c>
      <c r="B19150">
        <f t="shared" ca="1" si="1200"/>
        <v>0.16484610062224547</v>
      </c>
      <c r="C19150">
        <f t="shared" ca="1" si="1198"/>
        <v>1.5387545305270993</v>
      </c>
      <c r="D19150">
        <f t="shared" ca="1" si="1199"/>
        <v>8.9051330851475008</v>
      </c>
      <c r="E19150" s="3">
        <f t="shared" ca="1" si="1197"/>
        <v>1</v>
      </c>
    </row>
    <row r="19151" spans="1:5" x14ac:dyDescent="0.25">
      <c r="A19151">
        <v>19149</v>
      </c>
      <c r="B19151">
        <f t="shared" ca="1" si="1200"/>
        <v>0.85587441824021404</v>
      </c>
      <c r="C19151">
        <f t="shared" ca="1" si="1198"/>
        <v>1.6641466743539346</v>
      </c>
      <c r="D19151">
        <f t="shared" ca="1" si="1199"/>
        <v>9.1078129411542914</v>
      </c>
      <c r="E19151" s="3">
        <f t="shared" ca="1" si="1197"/>
        <v>1</v>
      </c>
    </row>
    <row r="19152" spans="1:5" x14ac:dyDescent="0.25">
      <c r="A19152">
        <v>19150</v>
      </c>
      <c r="B19152">
        <f t="shared" ca="1" si="1200"/>
        <v>0.68062678987602332</v>
      </c>
      <c r="C19152">
        <f t="shared" ca="1" si="1198"/>
        <v>1.778837190847016</v>
      </c>
      <c r="D19152">
        <f t="shared" ca="1" si="1199"/>
        <v>9.2750751330069896</v>
      </c>
      <c r="E19152" s="3">
        <f t="shared" ca="1" si="1197"/>
        <v>1</v>
      </c>
    </row>
    <row r="19153" spans="1:5" x14ac:dyDescent="0.25">
      <c r="A19153">
        <v>19151</v>
      </c>
      <c r="B19153">
        <f t="shared" ca="1" si="1200"/>
        <v>0.56310115914188752</v>
      </c>
      <c r="C19153">
        <f t="shared" ca="1" si="1198"/>
        <v>1.8830146175402431</v>
      </c>
      <c r="D19153">
        <f t="shared" ca="1" si="1199"/>
        <v>9.4126603754220604</v>
      </c>
      <c r="E19153" s="3">
        <f t="shared" ca="1" si="1197"/>
        <v>1</v>
      </c>
    </row>
    <row r="19154" spans="1:5" x14ac:dyDescent="0.25">
      <c r="A19154">
        <v>19152</v>
      </c>
      <c r="B19154">
        <f t="shared" ca="1" si="1200"/>
        <v>0.51346446366905518</v>
      </c>
      <c r="C19154">
        <f t="shared" ca="1" si="1198"/>
        <v>1.977068839926089</v>
      </c>
      <c r="D19154">
        <f t="shared" ca="1" si="1199"/>
        <v>9.525440734407141</v>
      </c>
      <c r="E19154" s="3">
        <f t="shared" ca="1" si="1197"/>
        <v>1</v>
      </c>
    </row>
    <row r="19155" spans="1:5" x14ac:dyDescent="0.25">
      <c r="A19155">
        <v>19153</v>
      </c>
      <c r="B19155">
        <f t="shared" ca="1" si="1200"/>
        <v>0.62125537593117319</v>
      </c>
      <c r="C19155">
        <f t="shared" ca="1" si="1198"/>
        <v>2.0615261433134613</v>
      </c>
      <c r="D19155">
        <f t="shared" ca="1" si="1199"/>
        <v>9.6175418706490259</v>
      </c>
      <c r="E19155" s="3">
        <f t="shared" ca="1" si="1197"/>
        <v>1</v>
      </c>
    </row>
    <row r="19156" spans="1:5" x14ac:dyDescent="0.25">
      <c r="A19156">
        <v>19154</v>
      </c>
      <c r="B19156">
        <f t="shared" ca="1" si="1200"/>
        <v>0.32459859986470552</v>
      </c>
      <c r="C19156">
        <f t="shared" ca="1" si="1198"/>
        <v>2.1369988966424032</v>
      </c>
      <c r="D19156">
        <f t="shared" ca="1" si="1199"/>
        <v>9.6924495443191336</v>
      </c>
      <c r="E19156" s="3">
        <f t="shared" ca="1" si="1197"/>
        <v>1</v>
      </c>
    </row>
    <row r="19157" spans="1:5" x14ac:dyDescent="0.25">
      <c r="A19157">
        <v>19155</v>
      </c>
      <c r="B19157">
        <f t="shared" ca="1" si="1200"/>
        <v>0.24548288932378526</v>
      </c>
      <c r="C19157">
        <f t="shared" ca="1" si="1198"/>
        <v>2.204147043918808</v>
      </c>
      <c r="D19157">
        <f t="shared" ca="1" si="1199"/>
        <v>9.7531021568055678</v>
      </c>
      <c r="E19157" s="3">
        <f t="shared" ca="1" si="1197"/>
        <v>1</v>
      </c>
    </row>
    <row r="19158" spans="1:5" x14ac:dyDescent="0.25">
      <c r="A19158">
        <v>19156</v>
      </c>
      <c r="B19158">
        <f t="shared" ca="1" si="1200"/>
        <v>0.23761535985367843</v>
      </c>
      <c r="C19158">
        <f t="shared" ca="1" si="1198"/>
        <v>2.2636490736032093</v>
      </c>
      <c r="D19158">
        <f t="shared" ca="1" si="1199"/>
        <v>9.8019709515279789</v>
      </c>
      <c r="E19158" s="3">
        <f t="shared" ca="1" si="1197"/>
        <v>1</v>
      </c>
    </row>
    <row r="19159" spans="1:5" x14ac:dyDescent="0.25">
      <c r="A19159">
        <v>19157</v>
      </c>
      <c r="B19159">
        <f t="shared" ca="1" si="1200"/>
        <v>0.49797740484786557</v>
      </c>
      <c r="C19159">
        <f t="shared" ca="1" si="1198"/>
        <v>2.3161805506238471</v>
      </c>
      <c r="D19159">
        <f t="shared" ca="1" si="1199"/>
        <v>9.8411293458546538</v>
      </c>
      <c r="E19159" s="3">
        <f t="shared" ca="1" si="1197"/>
        <v>1</v>
      </c>
    </row>
    <row r="19160" spans="1:5" x14ac:dyDescent="0.25">
      <c r="A19160">
        <v>19158</v>
      </c>
      <c r="B19160">
        <f t="shared" ca="1" si="1200"/>
        <v>0.80719561572155663</v>
      </c>
      <c r="C19160">
        <f t="shared" ca="1" si="1198"/>
        <v>2.3623986418644565</v>
      </c>
      <c r="D19160">
        <f t="shared" ca="1" si="1199"/>
        <v>9.8723127219515003</v>
      </c>
      <c r="E19160" s="3">
        <f t="shared" ca="1" si="1197"/>
        <v>1</v>
      </c>
    </row>
    <row r="19161" spans="1:5" x14ac:dyDescent="0.25">
      <c r="A19161">
        <v>19159</v>
      </c>
      <c r="B19161">
        <f t="shared" ca="1" si="1200"/>
        <v>0.24618558909104715</v>
      </c>
      <c r="C19161">
        <f t="shared" ca="1" si="1198"/>
        <v>2.4029313544628481</v>
      </c>
      <c r="D19161">
        <f t="shared" ca="1" si="1199"/>
        <v>9.8969698679841951</v>
      </c>
      <c r="E19161" s="3">
        <f t="shared" ca="1" si="1197"/>
        <v>1</v>
      </c>
    </row>
    <row r="19162" spans="1:5" x14ac:dyDescent="0.25">
      <c r="A19162">
        <v>19160</v>
      </c>
      <c r="B19162">
        <f t="shared" ca="1" si="1200"/>
        <v>0.59444769885956639</v>
      </c>
      <c r="C19162">
        <f t="shared" ca="1" si="1198"/>
        <v>2.4383704460127889</v>
      </c>
      <c r="D19162">
        <f t="shared" ca="1" si="1199"/>
        <v>9.9163071336080506</v>
      </c>
      <c r="E19162" s="3">
        <f t="shared" ca="1" si="1197"/>
        <v>1</v>
      </c>
    </row>
    <row r="19163" spans="1:5" x14ac:dyDescent="0.25">
      <c r="A19163">
        <v>19161</v>
      </c>
      <c r="B19163">
        <f t="shared" ca="1" si="1200"/>
        <v>0.98727044300684519</v>
      </c>
      <c r="C19163">
        <f t="shared" ca="1" si="1198"/>
        <v>2.4108104305083362</v>
      </c>
      <c r="D19163">
        <f t="shared" ca="1" si="1199"/>
        <v>3.453890028029257</v>
      </c>
      <c r="E19163" s="3">
        <f t="shared" ca="1" si="1197"/>
        <v>1</v>
      </c>
    </row>
    <row r="19164" spans="1:5" x14ac:dyDescent="0.25">
      <c r="A19164">
        <v>19162</v>
      </c>
      <c r="B19164">
        <f t="shared" ca="1" si="1200"/>
        <v>0.33308246165712763</v>
      </c>
      <c r="C19164">
        <f t="shared" ca="1" si="1198"/>
        <v>2.187344467053256</v>
      </c>
      <c r="D19164">
        <f t="shared" ca="1" si="1199"/>
        <v>4.4393741066045349</v>
      </c>
      <c r="E19164" s="3">
        <f t="shared" ca="1" si="1197"/>
        <v>1</v>
      </c>
    </row>
    <row r="19165" spans="1:5" x14ac:dyDescent="0.25">
      <c r="A19165">
        <v>19163</v>
      </c>
      <c r="B19165">
        <f t="shared" ca="1" si="1200"/>
        <v>0.43039051802624095</v>
      </c>
      <c r="C19165">
        <f t="shared" ca="1" si="1198"/>
        <v>2.0368177612594489</v>
      </c>
      <c r="D19165">
        <f t="shared" ca="1" si="1199"/>
        <v>5.285974211931725</v>
      </c>
      <c r="E19165" s="3">
        <f t="shared" ca="1" si="1197"/>
        <v>1</v>
      </c>
    </row>
    <row r="19166" spans="1:5" x14ac:dyDescent="0.25">
      <c r="A19166">
        <v>19164</v>
      </c>
      <c r="B19166">
        <f t="shared" ca="1" si="1200"/>
        <v>0.14281087352123545</v>
      </c>
      <c r="C19166">
        <f t="shared" ca="1" si="1198"/>
        <v>1.9427340655478005</v>
      </c>
      <c r="D19166">
        <f t="shared" ca="1" si="1199"/>
        <v>6.0116053696915888</v>
      </c>
      <c r="E19166" s="3">
        <f t="shared" ca="1" si="1197"/>
        <v>1</v>
      </c>
    </row>
    <row r="19167" spans="1:5" x14ac:dyDescent="0.25">
      <c r="A19167">
        <v>19165</v>
      </c>
      <c r="B19167">
        <f t="shared" ca="1" si="1200"/>
        <v>0.51442086666329101</v>
      </c>
      <c r="C19167">
        <f t="shared" ca="1" si="1198"/>
        <v>1.8917881705032937</v>
      </c>
      <c r="D19167">
        <f t="shared" ca="1" si="1199"/>
        <v>6.6321552016159391</v>
      </c>
      <c r="E19167" s="3">
        <f t="shared" ca="1" si="1197"/>
        <v>1</v>
      </c>
    </row>
    <row r="19168" spans="1:5" x14ac:dyDescent="0.25">
      <c r="A19168">
        <v>19166</v>
      </c>
      <c r="B19168">
        <f t="shared" ca="1" si="1200"/>
        <v>3.9877877964628827E-2</v>
      </c>
      <c r="C19168">
        <f t="shared" ca="1" si="1198"/>
        <v>1.8733061529924373</v>
      </c>
      <c r="D19168">
        <f t="shared" ca="1" si="1199"/>
        <v>7.161660394553417</v>
      </c>
      <c r="E19168" s="3">
        <f t="shared" ca="1" si="1197"/>
        <v>1</v>
      </c>
    </row>
    <row r="19169" spans="1:5" x14ac:dyDescent="0.25">
      <c r="A19169">
        <v>19167</v>
      </c>
      <c r="B19169">
        <f t="shared" ca="1" si="1200"/>
        <v>0.98415599398145714</v>
      </c>
      <c r="C19169">
        <f t="shared" ca="1" si="1198"/>
        <v>1.7242689875260915</v>
      </c>
      <c r="D19169">
        <f t="shared" ca="1" si="1199"/>
        <v>2.6458580944708538</v>
      </c>
      <c r="E19169" s="3">
        <f t="shared" ca="1" si="1197"/>
        <v>1</v>
      </c>
    </row>
    <row r="19170" spans="1:5" x14ac:dyDescent="0.25">
      <c r="A19170">
        <v>19168</v>
      </c>
      <c r="B19170">
        <f t="shared" ca="1" si="1200"/>
        <v>0.12484807188560676</v>
      </c>
      <c r="C19170">
        <f t="shared" ca="1" si="1198"/>
        <v>1.571462963176012</v>
      </c>
      <c r="D19170">
        <f t="shared" ca="1" si="1199"/>
        <v>3.7800086207991823</v>
      </c>
      <c r="E19170" s="3">
        <f t="shared" ca="1" si="1197"/>
        <v>1</v>
      </c>
    </row>
    <row r="19171" spans="1:5" x14ac:dyDescent="0.25">
      <c r="A19171">
        <v>19169</v>
      </c>
      <c r="B19171">
        <f t="shared" ca="1" si="1200"/>
        <v>0.27761759746943193</v>
      </c>
      <c r="C19171">
        <f t="shared" ca="1" si="1198"/>
        <v>1.4869438635315773</v>
      </c>
      <c r="D19171">
        <f t="shared" ca="1" si="1199"/>
        <v>4.7501488091522646</v>
      </c>
      <c r="E19171" s="3">
        <f t="shared" ca="1" si="1197"/>
        <v>1</v>
      </c>
    </row>
    <row r="19172" spans="1:5" x14ac:dyDescent="0.25">
      <c r="A19172">
        <v>19170</v>
      </c>
      <c r="B19172">
        <f t="shared" ca="1" si="1200"/>
        <v>0.57264220123502241</v>
      </c>
      <c r="C19172">
        <f t="shared" ca="1" si="1198"/>
        <v>1.4539082363679312</v>
      </c>
      <c r="D19172">
        <f t="shared" ca="1" si="1199"/>
        <v>5.5781487332381614</v>
      </c>
      <c r="E19172" s="3">
        <f t="shared" ca="1" si="1197"/>
        <v>1</v>
      </c>
    </row>
    <row r="19173" spans="1:5" x14ac:dyDescent="0.25">
      <c r="A19173">
        <v>19171</v>
      </c>
      <c r="B19173">
        <f t="shared" ca="1" si="1200"/>
        <v>0.31295118996047711</v>
      </c>
      <c r="C19173">
        <f t="shared" ca="1" si="1198"/>
        <v>1.4589479502422678</v>
      </c>
      <c r="D19173">
        <f t="shared" ca="1" si="1199"/>
        <v>6.2832700937977197</v>
      </c>
      <c r="E19173" s="3">
        <f t="shared" ca="1" si="1197"/>
        <v>1</v>
      </c>
    </row>
    <row r="19174" spans="1:5" x14ac:dyDescent="0.25">
      <c r="A19174">
        <v>19172</v>
      </c>
      <c r="B19174">
        <f t="shared" ca="1" si="1200"/>
        <v>0.82608684251915809</v>
      </c>
      <c r="C19174">
        <f t="shared" ca="1" si="1198"/>
        <v>1.4914365614578364</v>
      </c>
      <c r="D19174">
        <f t="shared" ca="1" si="1199"/>
        <v>6.8824216617183716</v>
      </c>
      <c r="E19174" s="3">
        <f t="shared" ca="1" si="1197"/>
        <v>1</v>
      </c>
    </row>
    <row r="19175" spans="1:5" x14ac:dyDescent="0.25">
      <c r="A19175">
        <v>19173</v>
      </c>
      <c r="B19175">
        <f t="shared" ca="1" si="1200"/>
        <v>7.2329948469128658E-3</v>
      </c>
      <c r="C19175">
        <f t="shared" ca="1" si="1198"/>
        <v>0</v>
      </c>
      <c r="D19175">
        <f t="shared" ca="1" si="1199"/>
        <v>1.1011874658749394</v>
      </c>
      <c r="E19175" s="3" t="str">
        <f t="shared" ca="1" si="1197"/>
        <v>na osi</v>
      </c>
    </row>
    <row r="19176" spans="1:5" x14ac:dyDescent="0.25">
      <c r="A19176">
        <v>19174</v>
      </c>
      <c r="B19176">
        <f t="shared" ca="1" si="1200"/>
        <v>6.8665001426995498E-2</v>
      </c>
      <c r="C19176">
        <f t="shared" ca="1" si="1198"/>
        <v>4.404749863499758E-2</v>
      </c>
      <c r="D19176">
        <f t="shared" ca="1" si="1199"/>
        <v>2.5360093459936985</v>
      </c>
      <c r="E19176" s="3">
        <f t="shared" ca="1" si="1197"/>
        <v>1</v>
      </c>
    </row>
    <row r="19177" spans="1:5" x14ac:dyDescent="0.25">
      <c r="A19177">
        <v>19175</v>
      </c>
      <c r="B19177">
        <f t="shared" ca="1" si="1200"/>
        <v>0.44404774888483312</v>
      </c>
      <c r="C19177">
        <f t="shared" ca="1" si="1198"/>
        <v>0.13888074767949588</v>
      </c>
      <c r="D19177">
        <f t="shared" ca="1" si="1199"/>
        <v>3.7538460441492436</v>
      </c>
      <c r="E19177" s="3">
        <f t="shared" ca="1" si="1197"/>
        <v>1</v>
      </c>
    </row>
    <row r="19178" spans="1:5" x14ac:dyDescent="0.25">
      <c r="A19178">
        <v>19176</v>
      </c>
      <c r="B19178">
        <f t="shared" ca="1" si="1200"/>
        <v>0.44736526440051672</v>
      </c>
      <c r="C19178">
        <f t="shared" ca="1" si="1198"/>
        <v>0.26820247729354124</v>
      </c>
      <c r="D19178">
        <f t="shared" ca="1" si="1199"/>
        <v>4.7852139076196778</v>
      </c>
      <c r="E19178" s="3">
        <f t="shared" ca="1" si="1197"/>
        <v>1</v>
      </c>
    </row>
    <row r="19179" spans="1:5" x14ac:dyDescent="0.25">
      <c r="A19179">
        <v>19177</v>
      </c>
      <c r="B19179">
        <f t="shared" ca="1" si="1200"/>
        <v>0.2930840279386816</v>
      </c>
      <c r="C19179">
        <f t="shared" ca="1" si="1198"/>
        <v>0.41938066200429713</v>
      </c>
      <c r="D19179">
        <f t="shared" ca="1" si="1199"/>
        <v>5.6567037223849841</v>
      </c>
      <c r="E19179" s="3">
        <f t="shared" ca="1" si="1197"/>
        <v>1</v>
      </c>
    </row>
    <row r="19180" spans="1:5" x14ac:dyDescent="0.25">
      <c r="A19180">
        <v>19178</v>
      </c>
      <c r="B19180">
        <f t="shared" ca="1" si="1200"/>
        <v>0.78597616795960912</v>
      </c>
      <c r="C19180">
        <f t="shared" ca="1" si="1198"/>
        <v>0.58274171159905186</v>
      </c>
      <c r="D19180">
        <f t="shared" ca="1" si="1199"/>
        <v>6.3914229375470644</v>
      </c>
      <c r="E19180" s="3">
        <f t="shared" ca="1" si="1197"/>
        <v>1</v>
      </c>
    </row>
    <row r="19181" spans="1:5" x14ac:dyDescent="0.25">
      <c r="A19181">
        <v>19179</v>
      </c>
      <c r="B19181">
        <f t="shared" ca="1" si="1200"/>
        <v>0.49006698416322636</v>
      </c>
      <c r="C19181">
        <f t="shared" ca="1" si="1198"/>
        <v>0.75098737236107671</v>
      </c>
      <c r="D19181">
        <f t="shared" ca="1" si="1199"/>
        <v>7.009399828451043</v>
      </c>
      <c r="E19181" s="3">
        <f t="shared" ca="1" si="1197"/>
        <v>1</v>
      </c>
    </row>
    <row r="19182" spans="1:5" x14ac:dyDescent="0.25">
      <c r="A19182">
        <v>19180</v>
      </c>
      <c r="B19182">
        <f t="shared" ca="1" si="1200"/>
        <v>0.71425745470727664</v>
      </c>
      <c r="C19182">
        <f t="shared" ca="1" si="1198"/>
        <v>0.91871525964495693</v>
      </c>
      <c r="D19182">
        <f t="shared" ca="1" si="1199"/>
        <v>7.5279503592889441</v>
      </c>
      <c r="E19182" s="3">
        <f t="shared" ca="1" si="1197"/>
        <v>1</v>
      </c>
    </row>
    <row r="19183" spans="1:5" x14ac:dyDescent="0.25">
      <c r="A19183">
        <v>19181</v>
      </c>
      <c r="B19183">
        <f t="shared" ca="1" si="1200"/>
        <v>0.21265454164332787</v>
      </c>
      <c r="C19183">
        <f t="shared" ca="1" si="1198"/>
        <v>1.0820259850697711</v>
      </c>
      <c r="D19183">
        <f t="shared" ca="1" si="1199"/>
        <v>7.962009195009804</v>
      </c>
      <c r="E19183" s="3">
        <f t="shared" ca="1" si="1197"/>
        <v>1</v>
      </c>
    </row>
    <row r="19184" spans="1:5" x14ac:dyDescent="0.25">
      <c r="A19184">
        <v>19182</v>
      </c>
      <c r="B19184">
        <f t="shared" ca="1" si="1200"/>
        <v>0.52165290742280024</v>
      </c>
      <c r="C19184">
        <f t="shared" ca="1" si="1198"/>
        <v>1.2382024551096975</v>
      </c>
      <c r="D19184">
        <f t="shared" ca="1" si="1199"/>
        <v>8.3244267763555424</v>
      </c>
      <c r="E19184" s="3">
        <f t="shared" ca="1" si="1197"/>
        <v>1</v>
      </c>
    </row>
    <row r="19185" spans="1:5" x14ac:dyDescent="0.25">
      <c r="A19185">
        <v>19183</v>
      </c>
      <c r="B19185">
        <f t="shared" ca="1" si="1200"/>
        <v>0.34622724283988926</v>
      </c>
      <c r="C19185">
        <f t="shared" ca="1" si="1198"/>
        <v>1.3854491578974646</v>
      </c>
      <c r="D19185">
        <f t="shared" ca="1" si="1199"/>
        <v>8.626234661697822</v>
      </c>
      <c r="E19185" s="3">
        <f t="shared" ca="1" si="1197"/>
        <v>1</v>
      </c>
    </row>
    <row r="19186" spans="1:5" x14ac:dyDescent="0.25">
      <c r="A19186">
        <v>19184</v>
      </c>
      <c r="B19186">
        <f t="shared" ca="1" si="1200"/>
        <v>0.14604925328531848</v>
      </c>
      <c r="C19186">
        <f t="shared" ca="1" si="1198"/>
        <v>1.5226811706807579</v>
      </c>
      <c r="D19186">
        <f t="shared" ca="1" si="1199"/>
        <v>8.8768814961272504</v>
      </c>
      <c r="E19186" s="3">
        <f t="shared" ca="1" si="1197"/>
        <v>1</v>
      </c>
    </row>
    <row r="19187" spans="1:5" x14ac:dyDescent="0.25">
      <c r="A19187">
        <v>19185</v>
      </c>
      <c r="B19187">
        <f t="shared" ca="1" si="1200"/>
        <v>0.20220913341442615</v>
      </c>
      <c r="C19187">
        <f t="shared" ca="1" si="1198"/>
        <v>1.6493542549237343</v>
      </c>
      <c r="D19187">
        <f t="shared" ca="1" si="1199"/>
        <v>9.0844420248809321</v>
      </c>
      <c r="E19187" s="3">
        <f t="shared" ca="1" si="1197"/>
        <v>1</v>
      </c>
    </row>
    <row r="19188" spans="1:5" x14ac:dyDescent="0.25">
      <c r="A19188">
        <v>19186</v>
      </c>
      <c r="B19188">
        <f t="shared" ca="1" si="1200"/>
        <v>0.86361908523950071</v>
      </c>
      <c r="C19188">
        <f t="shared" ca="1" si="1198"/>
        <v>-2.0320840754842955</v>
      </c>
      <c r="D19188">
        <f t="shared" ca="1" si="1199"/>
        <v>3.9779287241062642</v>
      </c>
      <c r="E19188" s="3">
        <f t="shared" ca="1" si="1197"/>
        <v>2</v>
      </c>
    </row>
    <row r="19189" spans="1:5" x14ac:dyDescent="0.25">
      <c r="A19189">
        <v>19187</v>
      </c>
      <c r="B19189">
        <f t="shared" ca="1" si="1200"/>
        <v>0.20766344491835942</v>
      </c>
      <c r="C19189">
        <f t="shared" ca="1" si="1198"/>
        <v>-1.5681543151974005</v>
      </c>
      <c r="D19189">
        <f t="shared" ca="1" si="1199"/>
        <v>5.0625227785096971</v>
      </c>
      <c r="E19189" s="3">
        <f t="shared" ca="1" si="1197"/>
        <v>2</v>
      </c>
    </row>
    <row r="19190" spans="1:5" x14ac:dyDescent="0.25">
      <c r="A19190">
        <v>19188</v>
      </c>
      <c r="B19190">
        <f t="shared" ca="1" si="1200"/>
        <v>0.25672565312687801</v>
      </c>
      <c r="C19190">
        <f t="shared" ca="1" si="1198"/>
        <v>-1.1304302567774025</v>
      </c>
      <c r="D19190">
        <f t="shared" ca="1" si="1199"/>
        <v>5.9658705343411373</v>
      </c>
      <c r="E19190" s="3">
        <f t="shared" ca="1" si="1197"/>
        <v>2</v>
      </c>
    </row>
    <row r="19191" spans="1:5" x14ac:dyDescent="0.25">
      <c r="A19191">
        <v>19189</v>
      </c>
      <c r="B19191">
        <f t="shared" ca="1" si="1200"/>
        <v>9.8042897426555808E-2</v>
      </c>
      <c r="C19191">
        <f t="shared" ca="1" si="1198"/>
        <v>-0.7222308968871467</v>
      </c>
      <c r="D19191">
        <f t="shared" ca="1" si="1199"/>
        <v>6.7162071644610624</v>
      </c>
      <c r="E19191" s="3">
        <f t="shared" ca="1" si="1197"/>
        <v>2</v>
      </c>
    </row>
    <row r="19192" spans="1:5" x14ac:dyDescent="0.25">
      <c r="A19192">
        <v>19190</v>
      </c>
      <c r="B19192">
        <f t="shared" ca="1" si="1200"/>
        <v>0.55928158884574208</v>
      </c>
      <c r="C19192">
        <f t="shared" ca="1" si="1198"/>
        <v>-0.34524797577563221</v>
      </c>
      <c r="D19192">
        <f t="shared" ca="1" si="1199"/>
        <v>7.3376653256673894</v>
      </c>
      <c r="E19192" s="3">
        <f t="shared" ca="1" si="1197"/>
        <v>2</v>
      </c>
    </row>
    <row r="19193" spans="1:5" x14ac:dyDescent="0.25">
      <c r="A19193">
        <v>19191</v>
      </c>
      <c r="B19193">
        <f t="shared" ca="1" si="1200"/>
        <v>0.89330830827251706</v>
      </c>
      <c r="C19193">
        <f t="shared" ca="1" si="1198"/>
        <v>-1.9768425798286478</v>
      </c>
      <c r="D19193">
        <f t="shared" ca="1" si="1199"/>
        <v>3.1348793372184303</v>
      </c>
      <c r="E19193" s="3">
        <f t="shared" ca="1" si="1197"/>
        <v>2</v>
      </c>
    </row>
    <row r="19194" spans="1:5" x14ac:dyDescent="0.25">
      <c r="A19194">
        <v>19192</v>
      </c>
      <c r="B19194">
        <f t="shared" ca="1" si="1200"/>
        <v>0.31374425329712952</v>
      </c>
      <c r="C19194">
        <f t="shared" ca="1" si="1198"/>
        <v>-1.5549210193656133</v>
      </c>
      <c r="D19194">
        <f t="shared" ca="1" si="1199"/>
        <v>4.343721139828812</v>
      </c>
      <c r="E19194" s="3">
        <f t="shared" ca="1" si="1197"/>
        <v>2</v>
      </c>
    </row>
    <row r="19195" spans="1:5" x14ac:dyDescent="0.25">
      <c r="A19195">
        <v>19193</v>
      </c>
      <c r="B19195">
        <f t="shared" ca="1" si="1200"/>
        <v>0.98766648662384249</v>
      </c>
      <c r="C19195">
        <f t="shared" ca="1" si="1198"/>
        <v>1.4494800720569094</v>
      </c>
      <c r="D19195">
        <f t="shared" ca="1" si="1199"/>
        <v>1.0782136085238554</v>
      </c>
      <c r="E19195" s="3">
        <f t="shared" ca="1" si="1197"/>
        <v>1</v>
      </c>
    </row>
    <row r="19196" spans="1:5" x14ac:dyDescent="0.25">
      <c r="A19196">
        <v>19194</v>
      </c>
      <c r="B19196">
        <f t="shared" ca="1" si="1200"/>
        <v>0.79958856175497872</v>
      </c>
      <c r="C19196">
        <f t="shared" ca="1" si="1198"/>
        <v>1.2751866055893271</v>
      </c>
      <c r="D19196">
        <f t="shared" ca="1" si="1199"/>
        <v>2.4585023643630008</v>
      </c>
      <c r="E19196" s="3">
        <f t="shared" ca="1" si="1197"/>
        <v>1</v>
      </c>
    </row>
    <row r="19197" spans="1:5" x14ac:dyDescent="0.25">
      <c r="A19197">
        <v>19195</v>
      </c>
      <c r="B19197">
        <f t="shared" ca="1" si="1200"/>
        <v>0.87020248040581705</v>
      </c>
      <c r="C19197">
        <f t="shared" ca="1" si="1198"/>
        <v>-0.38417329361651481</v>
      </c>
      <c r="D19197">
        <f t="shared" ca="1" si="1199"/>
        <v>2.4341634394454053</v>
      </c>
      <c r="E19197" s="3">
        <f t="shared" ca="1" si="1197"/>
        <v>2</v>
      </c>
    </row>
    <row r="19198" spans="1:5" x14ac:dyDescent="0.25">
      <c r="A19198">
        <v>19196</v>
      </c>
      <c r="B19198">
        <f t="shared" ca="1" si="1200"/>
        <v>0.27775763613562177</v>
      </c>
      <c r="C19198">
        <f t="shared" ca="1" si="1198"/>
        <v>-0.22918076199622134</v>
      </c>
      <c r="D19198">
        <f t="shared" ca="1" si="1199"/>
        <v>3.6844058552732553</v>
      </c>
      <c r="E19198" s="3">
        <f t="shared" ca="1" si="1197"/>
        <v>2</v>
      </c>
    </row>
    <row r="19199" spans="1:5" x14ac:dyDescent="0.25">
      <c r="A19199">
        <v>19197</v>
      </c>
      <c r="B19199">
        <f t="shared" ca="1" si="1200"/>
        <v>0.12171392068467057</v>
      </c>
      <c r="C19199">
        <f t="shared" ca="1" si="1198"/>
        <v>-4.7427413485857911E-2</v>
      </c>
      <c r="D19199">
        <f t="shared" ca="1" si="1199"/>
        <v>4.7409122074621157</v>
      </c>
      <c r="E19199" s="3">
        <f t="shared" ca="1" si="1197"/>
        <v>2</v>
      </c>
    </row>
    <row r="19200" spans="1:5" x14ac:dyDescent="0.25">
      <c r="A19200">
        <v>19198</v>
      </c>
      <c r="B19200">
        <f t="shared" ca="1" si="1200"/>
        <v>0.85946601472265338</v>
      </c>
      <c r="C19200">
        <f t="shared" ca="1" si="1198"/>
        <v>0.14932318683550544</v>
      </c>
      <c r="D19200">
        <f t="shared" ca="1" si="1199"/>
        <v>5.6316724728822329</v>
      </c>
      <c r="E19200" s="3">
        <f t="shared" ca="1" si="1197"/>
        <v>1</v>
      </c>
    </row>
    <row r="19201" spans="1:5" x14ac:dyDescent="0.25">
      <c r="A19201">
        <v>19199</v>
      </c>
      <c r="B19201">
        <f t="shared" ca="1" si="1200"/>
        <v>0.21590202468554343</v>
      </c>
      <c r="C19201">
        <f t="shared" ca="1" si="1198"/>
        <v>0.35219160772546892</v>
      </c>
      <c r="D19201">
        <f t="shared" ca="1" si="1199"/>
        <v>6.3809486744764765</v>
      </c>
      <c r="E19201" s="3">
        <f t="shared" ca="1" si="1197"/>
        <v>1</v>
      </c>
    </row>
    <row r="19202" spans="1:5" x14ac:dyDescent="0.25">
      <c r="A19202">
        <v>19200</v>
      </c>
      <c r="B19202">
        <f t="shared" ca="1" si="1200"/>
        <v>0.17368889593777892</v>
      </c>
      <c r="C19202">
        <f t="shared" ca="1" si="1198"/>
        <v>0.55460081354570767</v>
      </c>
      <c r="D19202">
        <f t="shared" ca="1" si="1199"/>
        <v>7.0097187089959867</v>
      </c>
      <c r="E19202" s="3">
        <f t="shared" ca="1" si="1197"/>
        <v>1</v>
      </c>
    </row>
    <row r="19203" spans="1:5" x14ac:dyDescent="0.25">
      <c r="A19203">
        <v>19201</v>
      </c>
      <c r="B19203">
        <f t="shared" ca="1" si="1200"/>
        <v>0.97801820884136292</v>
      </c>
      <c r="C19203">
        <f t="shared" ca="1" si="1198"/>
        <v>1.8795311164870203</v>
      </c>
      <c r="D19203">
        <f t="shared" ca="1" si="1199"/>
        <v>2.266528701680921</v>
      </c>
      <c r="E19203" s="3">
        <f t="shared" ref="E19203:E19266" ca="1" si="1201">IF(AND(C19203&gt;0,D19203&gt;0),1,IF(AND(C19203&lt;0,D19203&gt;0),2,IF(AND(C19203&lt;0,D19203&lt;0),3,IF(OR(C19203=0,D19203=0),"na osi",4))))</f>
        <v>1</v>
      </c>
    </row>
    <row r="19204" spans="1:5" x14ac:dyDescent="0.25">
      <c r="A19204">
        <v>19202</v>
      </c>
      <c r="B19204">
        <f t="shared" ca="1" si="1200"/>
        <v>0.48547143868163745</v>
      </c>
      <c r="C19204">
        <f t="shared" ref="C19204:C19267" ca="1" si="1202">IF(B19204&lt;=0.01,0,IF(B19204&lt;=0.86,(0.85*C19203)+(0.04*D19203),IF(B19204&lt;=0.93,(0.2*C19203)-(0.26*D19203),(-0.15*C19203)+(0.28*D19203))))</f>
        <v>1.688262597081204</v>
      </c>
      <c r="D19204">
        <f t="shared" ref="D19204:D19267" ca="1" si="1203">IF(B19204&lt;=0.01,0.16*D19203,IF(B19204&lt;=0.86,(-0.04*C19203)+(0.85*D19203)+1.6,IF(B19204&lt;=0.93,(0.23*C19203)+(0.22*D19203)+1.6,(0.26*C19203)+(0.24*D19203)+0.44)))</f>
        <v>3.451368151769302</v>
      </c>
      <c r="E19204" s="3">
        <f t="shared" ca="1" si="1201"/>
        <v>1</v>
      </c>
    </row>
    <row r="19205" spans="1:5" x14ac:dyDescent="0.25">
      <c r="A19205">
        <v>19203</v>
      </c>
      <c r="B19205">
        <f t="shared" ref="B19205:B19268" ca="1" si="1204">RAND()</f>
        <v>0.99551745256954383</v>
      </c>
      <c r="C19205">
        <f t="shared" ca="1" si="1202"/>
        <v>0.71314369293322399</v>
      </c>
      <c r="D19205">
        <f t="shared" ca="1" si="1203"/>
        <v>1.7072766316657455</v>
      </c>
      <c r="E19205" s="3">
        <f t="shared" ca="1" si="1201"/>
        <v>1</v>
      </c>
    </row>
    <row r="19206" spans="1:5" x14ac:dyDescent="0.25">
      <c r="A19206">
        <v>19204</v>
      </c>
      <c r="B19206">
        <f t="shared" ca="1" si="1204"/>
        <v>0.64138102470446989</v>
      </c>
      <c r="C19206">
        <f t="shared" ca="1" si="1202"/>
        <v>0.67446320425987027</v>
      </c>
      <c r="D19206">
        <f t="shared" ca="1" si="1203"/>
        <v>3.0226593891985551</v>
      </c>
      <c r="E19206" s="3">
        <f t="shared" ca="1" si="1201"/>
        <v>1</v>
      </c>
    </row>
    <row r="19207" spans="1:5" x14ac:dyDescent="0.25">
      <c r="A19207">
        <v>19205</v>
      </c>
      <c r="B19207">
        <f t="shared" ca="1" si="1204"/>
        <v>0.91381916906413074</v>
      </c>
      <c r="C19207">
        <f t="shared" ca="1" si="1202"/>
        <v>-0.6509988003396503</v>
      </c>
      <c r="D19207">
        <f t="shared" ca="1" si="1203"/>
        <v>2.4201116026034524</v>
      </c>
      <c r="E19207" s="3">
        <f t="shared" ca="1" si="1201"/>
        <v>2</v>
      </c>
    </row>
    <row r="19208" spans="1:5" x14ac:dyDescent="0.25">
      <c r="A19208">
        <v>19206</v>
      </c>
      <c r="B19208">
        <f t="shared" ca="1" si="1204"/>
        <v>0.83644004490454282</v>
      </c>
      <c r="C19208">
        <f t="shared" ca="1" si="1202"/>
        <v>-0.4565445161845646</v>
      </c>
      <c r="D19208">
        <f t="shared" ca="1" si="1203"/>
        <v>3.6831348142265208</v>
      </c>
      <c r="E19208" s="3">
        <f t="shared" ca="1" si="1201"/>
        <v>2</v>
      </c>
    </row>
    <row r="19209" spans="1:5" x14ac:dyDescent="0.25">
      <c r="A19209">
        <v>19207</v>
      </c>
      <c r="B19209">
        <f t="shared" ca="1" si="1204"/>
        <v>0.20119314951605294</v>
      </c>
      <c r="C19209">
        <f t="shared" ca="1" si="1202"/>
        <v>-0.24073744618781909</v>
      </c>
      <c r="D19209">
        <f t="shared" ca="1" si="1203"/>
        <v>4.7489263727399251</v>
      </c>
      <c r="E19209" s="3">
        <f t="shared" ca="1" si="1201"/>
        <v>2</v>
      </c>
    </row>
    <row r="19210" spans="1:5" x14ac:dyDescent="0.25">
      <c r="A19210">
        <v>19208</v>
      </c>
      <c r="B19210">
        <f t="shared" ca="1" si="1204"/>
        <v>0.43282683683777179</v>
      </c>
      <c r="C19210">
        <f t="shared" ca="1" si="1202"/>
        <v>-1.4669774350049208E-2</v>
      </c>
      <c r="D19210">
        <f t="shared" ca="1" si="1203"/>
        <v>5.6462169146764492</v>
      </c>
      <c r="E19210" s="3">
        <f t="shared" ca="1" si="1201"/>
        <v>2</v>
      </c>
    </row>
    <row r="19211" spans="1:5" x14ac:dyDescent="0.25">
      <c r="A19211">
        <v>19209</v>
      </c>
      <c r="B19211">
        <f t="shared" ca="1" si="1204"/>
        <v>0.36352260508267698</v>
      </c>
      <c r="C19211">
        <f t="shared" ca="1" si="1202"/>
        <v>0.21337936838951616</v>
      </c>
      <c r="D19211">
        <f t="shared" ca="1" si="1203"/>
        <v>6.3998711684489837</v>
      </c>
      <c r="E19211" s="3">
        <f t="shared" ca="1" si="1201"/>
        <v>1</v>
      </c>
    </row>
    <row r="19212" spans="1:5" x14ac:dyDescent="0.25">
      <c r="A19212">
        <v>19210</v>
      </c>
      <c r="B19212">
        <f t="shared" ca="1" si="1204"/>
        <v>0.94341995754114993</v>
      </c>
      <c r="C19212">
        <f t="shared" ca="1" si="1202"/>
        <v>1.759957021907288</v>
      </c>
      <c r="D19212">
        <f t="shared" ca="1" si="1203"/>
        <v>2.0314477162090303</v>
      </c>
      <c r="E19212" s="3">
        <f t="shared" ca="1" si="1201"/>
        <v>1</v>
      </c>
    </row>
    <row r="19213" spans="1:5" x14ac:dyDescent="0.25">
      <c r="A19213">
        <v>19211</v>
      </c>
      <c r="B19213">
        <f t="shared" ca="1" si="1204"/>
        <v>0.58876074675370604</v>
      </c>
      <c r="C19213">
        <f t="shared" ca="1" si="1202"/>
        <v>1.5772213772695558</v>
      </c>
      <c r="D19213">
        <f t="shared" ca="1" si="1203"/>
        <v>3.2563322779013841</v>
      </c>
      <c r="E19213" s="3">
        <f t="shared" ca="1" si="1201"/>
        <v>1</v>
      </c>
    </row>
    <row r="19214" spans="1:5" x14ac:dyDescent="0.25">
      <c r="A19214">
        <v>19212</v>
      </c>
      <c r="B19214">
        <f t="shared" ca="1" si="1204"/>
        <v>0.54734148026510077</v>
      </c>
      <c r="C19214">
        <f t="shared" ca="1" si="1202"/>
        <v>1.4708914617951778</v>
      </c>
      <c r="D19214">
        <f t="shared" ca="1" si="1203"/>
        <v>4.3047935811253941</v>
      </c>
      <c r="E19214" s="3">
        <f t="shared" ca="1" si="1201"/>
        <v>1</v>
      </c>
    </row>
    <row r="19215" spans="1:5" x14ac:dyDescent="0.25">
      <c r="A19215">
        <v>19213</v>
      </c>
      <c r="B19215">
        <f t="shared" ca="1" si="1204"/>
        <v>0.55021512593102984</v>
      </c>
      <c r="C19215">
        <f t="shared" ca="1" si="1202"/>
        <v>1.4224494857709169</v>
      </c>
      <c r="D19215">
        <f t="shared" ca="1" si="1203"/>
        <v>5.2002388854847776</v>
      </c>
      <c r="E19215" s="3">
        <f t="shared" ca="1" si="1201"/>
        <v>1</v>
      </c>
    </row>
    <row r="19216" spans="1:5" x14ac:dyDescent="0.25">
      <c r="A19216">
        <v>19214</v>
      </c>
      <c r="B19216">
        <f t="shared" ca="1" si="1204"/>
        <v>0.62213625970513498</v>
      </c>
      <c r="C19216">
        <f t="shared" ca="1" si="1202"/>
        <v>1.4170916183246705</v>
      </c>
      <c r="D19216">
        <f t="shared" ca="1" si="1203"/>
        <v>5.9633050732312238</v>
      </c>
      <c r="E19216" s="3">
        <f t="shared" ca="1" si="1201"/>
        <v>1</v>
      </c>
    </row>
    <row r="19217" spans="1:5" x14ac:dyDescent="0.25">
      <c r="A19217">
        <v>19215</v>
      </c>
      <c r="B19217">
        <f t="shared" ca="1" si="1204"/>
        <v>0.53342660945426157</v>
      </c>
      <c r="C19217">
        <f t="shared" ca="1" si="1202"/>
        <v>1.4430600785052188</v>
      </c>
      <c r="D19217">
        <f t="shared" ca="1" si="1203"/>
        <v>6.6121256475135546</v>
      </c>
      <c r="E19217" s="3">
        <f t="shared" ca="1" si="1201"/>
        <v>1</v>
      </c>
    </row>
    <row r="19218" spans="1:5" x14ac:dyDescent="0.25">
      <c r="A19218">
        <v>19216</v>
      </c>
      <c r="B19218">
        <f t="shared" ca="1" si="1204"/>
        <v>0.63791002249795636</v>
      </c>
      <c r="C19218">
        <f t="shared" ca="1" si="1202"/>
        <v>1.4910860926299783</v>
      </c>
      <c r="D19218">
        <f t="shared" ca="1" si="1203"/>
        <v>7.162584397246313</v>
      </c>
      <c r="E19218" s="3">
        <f t="shared" ca="1" si="1201"/>
        <v>1</v>
      </c>
    </row>
    <row r="19219" spans="1:5" x14ac:dyDescent="0.25">
      <c r="A19219">
        <v>19217</v>
      </c>
      <c r="B19219">
        <f t="shared" ca="1" si="1204"/>
        <v>0.6882578639121042</v>
      </c>
      <c r="C19219">
        <f t="shared" ca="1" si="1202"/>
        <v>1.553926554625334</v>
      </c>
      <c r="D19219">
        <f t="shared" ca="1" si="1203"/>
        <v>7.628553293954166</v>
      </c>
      <c r="E19219" s="3">
        <f t="shared" ca="1" si="1201"/>
        <v>1</v>
      </c>
    </row>
    <row r="19220" spans="1:5" x14ac:dyDescent="0.25">
      <c r="A19220">
        <v>19218</v>
      </c>
      <c r="B19220">
        <f t="shared" ca="1" si="1204"/>
        <v>0.62117671751739068</v>
      </c>
      <c r="C19220">
        <f t="shared" ca="1" si="1202"/>
        <v>1.6259797031897005</v>
      </c>
      <c r="D19220">
        <f t="shared" ca="1" si="1203"/>
        <v>8.0221132376760274</v>
      </c>
      <c r="E19220" s="3">
        <f t="shared" ca="1" si="1201"/>
        <v>1</v>
      </c>
    </row>
    <row r="19221" spans="1:5" x14ac:dyDescent="0.25">
      <c r="A19221">
        <v>19219</v>
      </c>
      <c r="B19221">
        <f t="shared" ca="1" si="1204"/>
        <v>0.75779339351656383</v>
      </c>
      <c r="C19221">
        <f t="shared" ca="1" si="1202"/>
        <v>1.7029672772182864</v>
      </c>
      <c r="D19221">
        <f t="shared" ca="1" si="1203"/>
        <v>8.3537570638970351</v>
      </c>
      <c r="E19221" s="3">
        <f t="shared" ca="1" si="1201"/>
        <v>1</v>
      </c>
    </row>
    <row r="19222" spans="1:5" x14ac:dyDescent="0.25">
      <c r="A19222">
        <v>19220</v>
      </c>
      <c r="B19222">
        <f t="shared" ca="1" si="1204"/>
        <v>0.56598885494866069</v>
      </c>
      <c r="C19222">
        <f t="shared" ca="1" si="1202"/>
        <v>1.7816724681914247</v>
      </c>
      <c r="D19222">
        <f t="shared" ca="1" si="1203"/>
        <v>8.6325748132237479</v>
      </c>
      <c r="E19222" s="3">
        <f t="shared" ca="1" si="1201"/>
        <v>1</v>
      </c>
    </row>
    <row r="19223" spans="1:5" x14ac:dyDescent="0.25">
      <c r="A19223">
        <v>19221</v>
      </c>
      <c r="B19223">
        <f t="shared" ca="1" si="1204"/>
        <v>0.67499539647572615</v>
      </c>
      <c r="C19223">
        <f t="shared" ca="1" si="1202"/>
        <v>1.8597245904916608</v>
      </c>
      <c r="D19223">
        <f t="shared" ca="1" si="1203"/>
        <v>8.8664216925125281</v>
      </c>
      <c r="E19223" s="3">
        <f t="shared" ca="1" si="1201"/>
        <v>1</v>
      </c>
    </row>
    <row r="19224" spans="1:5" x14ac:dyDescent="0.25">
      <c r="A19224">
        <v>19222</v>
      </c>
      <c r="B19224">
        <f t="shared" ca="1" si="1204"/>
        <v>0.6688809776115916</v>
      </c>
      <c r="C19224">
        <f t="shared" ca="1" si="1202"/>
        <v>1.9354227696184128</v>
      </c>
      <c r="D19224">
        <f t="shared" ca="1" si="1203"/>
        <v>9.0620694550159815</v>
      </c>
      <c r="E19224" s="3">
        <f t="shared" ca="1" si="1201"/>
        <v>1</v>
      </c>
    </row>
    <row r="19225" spans="1:5" x14ac:dyDescent="0.25">
      <c r="A19225">
        <v>19223</v>
      </c>
      <c r="B19225">
        <f t="shared" ca="1" si="1204"/>
        <v>1.8068250646342654E-2</v>
      </c>
      <c r="C19225">
        <f t="shared" ca="1" si="1202"/>
        <v>2.0075921323762902</v>
      </c>
      <c r="D19225">
        <f t="shared" ca="1" si="1203"/>
        <v>9.2253421259788464</v>
      </c>
      <c r="E19225" s="3">
        <f t="shared" ca="1" si="1201"/>
        <v>1</v>
      </c>
    </row>
    <row r="19226" spans="1:5" x14ac:dyDescent="0.25">
      <c r="A19226">
        <v>19224</v>
      </c>
      <c r="B19226">
        <f t="shared" ca="1" si="1204"/>
        <v>0.99103665304768873</v>
      </c>
      <c r="C19226">
        <f t="shared" ca="1" si="1202"/>
        <v>2.2819569754176339</v>
      </c>
      <c r="D19226">
        <f t="shared" ca="1" si="1203"/>
        <v>3.1760560646527582</v>
      </c>
      <c r="E19226" s="3">
        <f t="shared" ca="1" si="1201"/>
        <v>1</v>
      </c>
    </row>
    <row r="19227" spans="1:5" x14ac:dyDescent="0.25">
      <c r="A19227">
        <v>19225</v>
      </c>
      <c r="B19227">
        <f t="shared" ca="1" si="1204"/>
        <v>0.15079734859887428</v>
      </c>
      <c r="C19227">
        <f t="shared" ca="1" si="1202"/>
        <v>2.066705671691099</v>
      </c>
      <c r="D19227">
        <f t="shared" ca="1" si="1203"/>
        <v>4.2083693759381386</v>
      </c>
      <c r="E19227" s="3">
        <f t="shared" ca="1" si="1201"/>
        <v>1</v>
      </c>
    </row>
    <row r="19228" spans="1:5" x14ac:dyDescent="0.25">
      <c r="A19228">
        <v>19226</v>
      </c>
      <c r="B19228">
        <f t="shared" ca="1" si="1204"/>
        <v>0.11255837105680477</v>
      </c>
      <c r="C19228">
        <f t="shared" ca="1" si="1202"/>
        <v>1.9250345959749595</v>
      </c>
      <c r="D19228">
        <f t="shared" ca="1" si="1203"/>
        <v>5.094445742679774</v>
      </c>
      <c r="E19228" s="3">
        <f t="shared" ca="1" si="1201"/>
        <v>1</v>
      </c>
    </row>
    <row r="19229" spans="1:5" x14ac:dyDescent="0.25">
      <c r="A19229">
        <v>19227</v>
      </c>
      <c r="B19229">
        <f t="shared" ca="1" si="1204"/>
        <v>0.3073383674009319</v>
      </c>
      <c r="C19229">
        <f t="shared" ca="1" si="1202"/>
        <v>1.8400572362859067</v>
      </c>
      <c r="D19229">
        <f t="shared" ca="1" si="1203"/>
        <v>5.8532774974388104</v>
      </c>
      <c r="E19229" s="3">
        <f t="shared" ca="1" si="1201"/>
        <v>1</v>
      </c>
    </row>
    <row r="19230" spans="1:5" x14ac:dyDescent="0.25">
      <c r="A19230">
        <v>19228</v>
      </c>
      <c r="B19230">
        <f t="shared" ca="1" si="1204"/>
        <v>0.90878336257153625</v>
      </c>
      <c r="C19230">
        <f t="shared" ca="1" si="1202"/>
        <v>-1.1538407020769095</v>
      </c>
      <c r="D19230">
        <f t="shared" ca="1" si="1203"/>
        <v>3.3109342137822972</v>
      </c>
      <c r="E19230" s="3">
        <f t="shared" ca="1" si="1201"/>
        <v>2</v>
      </c>
    </row>
    <row r="19231" spans="1:5" x14ac:dyDescent="0.25">
      <c r="A19231">
        <v>19229</v>
      </c>
      <c r="B19231">
        <f t="shared" ca="1" si="1204"/>
        <v>0.36715328318271689</v>
      </c>
      <c r="C19231">
        <f t="shared" ca="1" si="1202"/>
        <v>-0.84832722821408102</v>
      </c>
      <c r="D19231">
        <f t="shared" ca="1" si="1203"/>
        <v>4.4604477097980286</v>
      </c>
      <c r="E19231" s="3">
        <f t="shared" ca="1" si="1201"/>
        <v>2</v>
      </c>
    </row>
    <row r="19232" spans="1:5" x14ac:dyDescent="0.25">
      <c r="A19232">
        <v>19230</v>
      </c>
      <c r="B19232">
        <f t="shared" ca="1" si="1204"/>
        <v>7.2972334543472517E-2</v>
      </c>
      <c r="C19232">
        <f t="shared" ca="1" si="1202"/>
        <v>-0.54266023559004772</v>
      </c>
      <c r="D19232">
        <f t="shared" ca="1" si="1203"/>
        <v>5.4253136424568877</v>
      </c>
      <c r="E19232" s="3">
        <f t="shared" ca="1" si="1201"/>
        <v>2</v>
      </c>
    </row>
    <row r="19233" spans="1:5" x14ac:dyDescent="0.25">
      <c r="A19233">
        <v>19231</v>
      </c>
      <c r="B19233">
        <f t="shared" ca="1" si="1204"/>
        <v>0.25224200140219366</v>
      </c>
      <c r="C19233">
        <f t="shared" ca="1" si="1202"/>
        <v>-0.24424865455326503</v>
      </c>
      <c r="D19233">
        <f t="shared" ca="1" si="1203"/>
        <v>6.233223005511956</v>
      </c>
      <c r="E19233" s="3">
        <f t="shared" ca="1" si="1201"/>
        <v>2</v>
      </c>
    </row>
    <row r="19234" spans="1:5" x14ac:dyDescent="0.25">
      <c r="A19234">
        <v>19232</v>
      </c>
      <c r="B19234">
        <f t="shared" ca="1" si="1204"/>
        <v>0.84080386777752603</v>
      </c>
      <c r="C19234">
        <f t="shared" ca="1" si="1202"/>
        <v>4.1717563850202977E-2</v>
      </c>
      <c r="D19234">
        <f t="shared" ca="1" si="1203"/>
        <v>6.9080095008672924</v>
      </c>
      <c r="E19234" s="3">
        <f t="shared" ca="1" si="1201"/>
        <v>1</v>
      </c>
    </row>
    <row r="19235" spans="1:5" x14ac:dyDescent="0.25">
      <c r="A19235">
        <v>19233</v>
      </c>
      <c r="B19235">
        <f t="shared" ca="1" si="1204"/>
        <v>0.28141757963837721</v>
      </c>
      <c r="C19235">
        <f t="shared" ca="1" si="1202"/>
        <v>0.31178030930736428</v>
      </c>
      <c r="D19235">
        <f t="shared" ca="1" si="1203"/>
        <v>7.4701393731831907</v>
      </c>
      <c r="E19235" s="3">
        <f t="shared" ca="1" si="1201"/>
        <v>1</v>
      </c>
    </row>
    <row r="19236" spans="1:5" x14ac:dyDescent="0.25">
      <c r="A19236">
        <v>19234</v>
      </c>
      <c r="B19236">
        <f t="shared" ca="1" si="1204"/>
        <v>0.81563422588334633</v>
      </c>
      <c r="C19236">
        <f t="shared" ca="1" si="1202"/>
        <v>0.56381883783858733</v>
      </c>
      <c r="D19236">
        <f t="shared" ca="1" si="1203"/>
        <v>7.9371472548334179</v>
      </c>
      <c r="E19236" s="3">
        <f t="shared" ca="1" si="1201"/>
        <v>1</v>
      </c>
    </row>
    <row r="19237" spans="1:5" x14ac:dyDescent="0.25">
      <c r="A19237">
        <v>19235</v>
      </c>
      <c r="B19237">
        <f t="shared" ca="1" si="1204"/>
        <v>0.75083070875099445</v>
      </c>
      <c r="C19237">
        <f t="shared" ca="1" si="1202"/>
        <v>0.79673190235613589</v>
      </c>
      <c r="D19237">
        <f t="shared" ca="1" si="1203"/>
        <v>8.3240224130948626</v>
      </c>
      <c r="E19237" s="3">
        <f t="shared" ca="1" si="1201"/>
        <v>1</v>
      </c>
    </row>
    <row r="19238" spans="1:5" x14ac:dyDescent="0.25">
      <c r="A19238">
        <v>19236</v>
      </c>
      <c r="B19238">
        <f t="shared" ca="1" si="1204"/>
        <v>0.89886429476163565</v>
      </c>
      <c r="C19238">
        <f t="shared" ca="1" si="1202"/>
        <v>-2.0048994469334374</v>
      </c>
      <c r="D19238">
        <f t="shared" ca="1" si="1203"/>
        <v>3.6145332684227811</v>
      </c>
      <c r="E19238" s="3">
        <f t="shared" ca="1" si="1201"/>
        <v>2</v>
      </c>
    </row>
    <row r="19239" spans="1:5" x14ac:dyDescent="0.25">
      <c r="A19239">
        <v>19237</v>
      </c>
      <c r="B19239">
        <f t="shared" ca="1" si="1204"/>
        <v>0.92585850622509114</v>
      </c>
      <c r="C19239">
        <f t="shared" ca="1" si="1202"/>
        <v>-1.3407585391766106</v>
      </c>
      <c r="D19239">
        <f t="shared" ca="1" si="1203"/>
        <v>1.9340704462583214</v>
      </c>
      <c r="E19239" s="3">
        <f t="shared" ca="1" si="1201"/>
        <v>2</v>
      </c>
    </row>
    <row r="19240" spans="1:5" x14ac:dyDescent="0.25">
      <c r="A19240">
        <v>19238</v>
      </c>
      <c r="B19240">
        <f t="shared" ca="1" si="1204"/>
        <v>0.50417071613547659</v>
      </c>
      <c r="C19240">
        <f t="shared" ca="1" si="1202"/>
        <v>-1.0622819404497861</v>
      </c>
      <c r="D19240">
        <f t="shared" ca="1" si="1203"/>
        <v>3.2975902208866374</v>
      </c>
      <c r="E19240" s="3">
        <f t="shared" ca="1" si="1201"/>
        <v>2</v>
      </c>
    </row>
    <row r="19241" spans="1:5" x14ac:dyDescent="0.25">
      <c r="A19241">
        <v>19239</v>
      </c>
      <c r="B19241">
        <f t="shared" ca="1" si="1204"/>
        <v>0.14503068121118778</v>
      </c>
      <c r="C19241">
        <f t="shared" ca="1" si="1202"/>
        <v>-0.77103604054685271</v>
      </c>
      <c r="D19241">
        <f t="shared" ca="1" si="1203"/>
        <v>4.4454429653716332</v>
      </c>
      <c r="E19241" s="3">
        <f t="shared" ca="1" si="1201"/>
        <v>2</v>
      </c>
    </row>
    <row r="19242" spans="1:5" x14ac:dyDescent="0.25">
      <c r="A19242">
        <v>19240</v>
      </c>
      <c r="B19242">
        <f t="shared" ca="1" si="1204"/>
        <v>0.32397167109947533</v>
      </c>
      <c r="C19242">
        <f t="shared" ca="1" si="1202"/>
        <v>-0.47756291584995941</v>
      </c>
      <c r="D19242">
        <f t="shared" ca="1" si="1203"/>
        <v>5.4094679621877626</v>
      </c>
      <c r="E19242" s="3">
        <f t="shared" ca="1" si="1201"/>
        <v>2</v>
      </c>
    </row>
    <row r="19243" spans="1:5" x14ac:dyDescent="0.25">
      <c r="A19243">
        <v>19241</v>
      </c>
      <c r="B19243">
        <f t="shared" ca="1" si="1204"/>
        <v>0.15446240889247886</v>
      </c>
      <c r="C19243">
        <f t="shared" ca="1" si="1202"/>
        <v>-0.18954975998495499</v>
      </c>
      <c r="D19243">
        <f t="shared" ca="1" si="1203"/>
        <v>6.2171502844935969</v>
      </c>
      <c r="E19243" s="3">
        <f t="shared" ca="1" si="1201"/>
        <v>2</v>
      </c>
    </row>
    <row r="19244" spans="1:5" x14ac:dyDescent="0.25">
      <c r="A19244">
        <v>19242</v>
      </c>
      <c r="B19244">
        <f t="shared" ca="1" si="1204"/>
        <v>0.36740187192433427</v>
      </c>
      <c r="C19244">
        <f t="shared" ca="1" si="1202"/>
        <v>8.7568715392532137E-2</v>
      </c>
      <c r="D19244">
        <f t="shared" ca="1" si="1203"/>
        <v>6.8921597322189552</v>
      </c>
      <c r="E19244" s="3">
        <f t="shared" ca="1" si="1201"/>
        <v>1</v>
      </c>
    </row>
    <row r="19245" spans="1:5" x14ac:dyDescent="0.25">
      <c r="A19245">
        <v>19243</v>
      </c>
      <c r="B19245">
        <f t="shared" ca="1" si="1204"/>
        <v>0.41214308948008183</v>
      </c>
      <c r="C19245">
        <f t="shared" ca="1" si="1202"/>
        <v>0.3501197973724105</v>
      </c>
      <c r="D19245">
        <f t="shared" ca="1" si="1203"/>
        <v>7.4548330237704103</v>
      </c>
      <c r="E19245" s="3">
        <f t="shared" ca="1" si="1201"/>
        <v>1</v>
      </c>
    </row>
    <row r="19246" spans="1:5" x14ac:dyDescent="0.25">
      <c r="A19246">
        <v>19244</v>
      </c>
      <c r="B19246">
        <f t="shared" ca="1" si="1204"/>
        <v>0.32470408287059138</v>
      </c>
      <c r="C19246">
        <f t="shared" ca="1" si="1202"/>
        <v>0.59579514871736539</v>
      </c>
      <c r="D19246">
        <f t="shared" ca="1" si="1203"/>
        <v>7.9226032783099534</v>
      </c>
      <c r="E19246" s="3">
        <f t="shared" ca="1" si="1201"/>
        <v>1</v>
      </c>
    </row>
    <row r="19247" spans="1:5" x14ac:dyDescent="0.25">
      <c r="A19247">
        <v>19245</v>
      </c>
      <c r="B19247">
        <f t="shared" ca="1" si="1204"/>
        <v>0.90547626337948128</v>
      </c>
      <c r="C19247">
        <f t="shared" ca="1" si="1202"/>
        <v>-1.9407178226171149</v>
      </c>
      <c r="D19247">
        <f t="shared" ca="1" si="1203"/>
        <v>3.4800056054331838</v>
      </c>
      <c r="E19247" s="3">
        <f t="shared" ca="1" si="1201"/>
        <v>2</v>
      </c>
    </row>
    <row r="19248" spans="1:5" x14ac:dyDescent="0.25">
      <c r="A19248">
        <v>19246</v>
      </c>
      <c r="B19248">
        <f t="shared" ca="1" si="1204"/>
        <v>0.59343601296748527</v>
      </c>
      <c r="C19248">
        <f t="shared" ca="1" si="1202"/>
        <v>-1.5104099250072203</v>
      </c>
      <c r="D19248">
        <f t="shared" ca="1" si="1203"/>
        <v>4.6356334775228909</v>
      </c>
      <c r="E19248" s="3">
        <f t="shared" ca="1" si="1201"/>
        <v>2</v>
      </c>
    </row>
    <row r="19249" spans="1:5" x14ac:dyDescent="0.25">
      <c r="A19249">
        <v>19247</v>
      </c>
      <c r="B19249">
        <f t="shared" ca="1" si="1204"/>
        <v>0.8287548971363724</v>
      </c>
      <c r="C19249">
        <f t="shared" ca="1" si="1202"/>
        <v>-1.0984230971552216</v>
      </c>
      <c r="D19249">
        <f t="shared" ca="1" si="1203"/>
        <v>5.6007048528947454</v>
      </c>
      <c r="E19249" s="3">
        <f t="shared" ca="1" si="1201"/>
        <v>2</v>
      </c>
    </row>
    <row r="19250" spans="1:5" x14ac:dyDescent="0.25">
      <c r="A19250">
        <v>19248</v>
      </c>
      <c r="B19250">
        <f t="shared" ca="1" si="1204"/>
        <v>0.54877905363032053</v>
      </c>
      <c r="C19250">
        <f t="shared" ca="1" si="1202"/>
        <v>-0.70963143846614851</v>
      </c>
      <c r="D19250">
        <f t="shared" ca="1" si="1203"/>
        <v>6.404536048846742</v>
      </c>
      <c r="E19250" s="3">
        <f t="shared" ca="1" si="1201"/>
        <v>2</v>
      </c>
    </row>
    <row r="19251" spans="1:5" x14ac:dyDescent="0.25">
      <c r="A19251">
        <v>19249</v>
      </c>
      <c r="B19251">
        <f t="shared" ca="1" si="1204"/>
        <v>0.74952066118173988</v>
      </c>
      <c r="C19251">
        <f t="shared" ca="1" si="1202"/>
        <v>-0.34700528074235654</v>
      </c>
      <c r="D19251">
        <f t="shared" ca="1" si="1203"/>
        <v>7.0722408990583769</v>
      </c>
      <c r="E19251" s="3">
        <f t="shared" ca="1" si="1201"/>
        <v>2</v>
      </c>
    </row>
    <row r="19252" spans="1:5" x14ac:dyDescent="0.25">
      <c r="A19252">
        <v>19250</v>
      </c>
      <c r="B19252">
        <f t="shared" ca="1" si="1204"/>
        <v>0.92477039599091571</v>
      </c>
      <c r="C19252">
        <f t="shared" ca="1" si="1202"/>
        <v>-1.9081836899036493</v>
      </c>
      <c r="D19252">
        <f t="shared" ca="1" si="1203"/>
        <v>3.0760817832221008</v>
      </c>
      <c r="E19252" s="3">
        <f t="shared" ca="1" si="1201"/>
        <v>2</v>
      </c>
    </row>
    <row r="19253" spans="1:5" x14ac:dyDescent="0.25">
      <c r="A19253">
        <v>19251</v>
      </c>
      <c r="B19253">
        <f t="shared" ca="1" si="1204"/>
        <v>0.46566358890074266</v>
      </c>
      <c r="C19253">
        <f t="shared" ca="1" si="1202"/>
        <v>-1.4989128650892178</v>
      </c>
      <c r="D19253">
        <f t="shared" ca="1" si="1203"/>
        <v>4.2909968633349322</v>
      </c>
      <c r="E19253" s="3">
        <f t="shared" ca="1" si="1201"/>
        <v>2</v>
      </c>
    </row>
    <row r="19254" spans="1:5" x14ac:dyDescent="0.25">
      <c r="A19254">
        <v>19252</v>
      </c>
      <c r="B19254">
        <f t="shared" ca="1" si="1204"/>
        <v>0.11889534704317906</v>
      </c>
      <c r="C19254">
        <f t="shared" ca="1" si="1202"/>
        <v>-1.1024360607924377</v>
      </c>
      <c r="D19254">
        <f t="shared" ca="1" si="1203"/>
        <v>5.3073038484382611</v>
      </c>
      <c r="E19254" s="3">
        <f t="shared" ca="1" si="1201"/>
        <v>2</v>
      </c>
    </row>
    <row r="19255" spans="1:5" x14ac:dyDescent="0.25">
      <c r="A19255">
        <v>19253</v>
      </c>
      <c r="B19255">
        <f t="shared" ca="1" si="1204"/>
        <v>0.22755794968389609</v>
      </c>
      <c r="C19255">
        <f t="shared" ca="1" si="1202"/>
        <v>-0.72477849773604164</v>
      </c>
      <c r="D19255">
        <f t="shared" ca="1" si="1203"/>
        <v>6.1553057136042195</v>
      </c>
      <c r="E19255" s="3">
        <f t="shared" ca="1" si="1201"/>
        <v>2</v>
      </c>
    </row>
    <row r="19256" spans="1:5" x14ac:dyDescent="0.25">
      <c r="A19256">
        <v>19254</v>
      </c>
      <c r="B19256">
        <f t="shared" ca="1" si="1204"/>
        <v>0.97955754794373739</v>
      </c>
      <c r="C19256">
        <f t="shared" ca="1" si="1202"/>
        <v>1.8322023744695879</v>
      </c>
      <c r="D19256">
        <f t="shared" ca="1" si="1203"/>
        <v>1.7288309618536417</v>
      </c>
      <c r="E19256" s="3">
        <f t="shared" ca="1" si="1201"/>
        <v>1</v>
      </c>
    </row>
    <row r="19257" spans="1:5" x14ac:dyDescent="0.25">
      <c r="A19257">
        <v>19255</v>
      </c>
      <c r="B19257">
        <f t="shared" ca="1" si="1204"/>
        <v>0.94481998664757016</v>
      </c>
      <c r="C19257">
        <f t="shared" ca="1" si="1202"/>
        <v>0.20924231314858155</v>
      </c>
      <c r="D19257">
        <f t="shared" ca="1" si="1203"/>
        <v>1.3312920482069668</v>
      </c>
      <c r="E19257" s="3">
        <f t="shared" ca="1" si="1201"/>
        <v>1</v>
      </c>
    </row>
    <row r="19258" spans="1:5" x14ac:dyDescent="0.25">
      <c r="A19258">
        <v>19256</v>
      </c>
      <c r="B19258">
        <f t="shared" ca="1" si="1204"/>
        <v>0.49599023241640527</v>
      </c>
      <c r="C19258">
        <f t="shared" ca="1" si="1202"/>
        <v>0.23110764810457299</v>
      </c>
      <c r="D19258">
        <f t="shared" ca="1" si="1203"/>
        <v>2.7232285484499785</v>
      </c>
      <c r="E19258" s="3">
        <f t="shared" ca="1" si="1201"/>
        <v>1</v>
      </c>
    </row>
    <row r="19259" spans="1:5" x14ac:dyDescent="0.25">
      <c r="A19259">
        <v>19257</v>
      </c>
      <c r="B19259">
        <f t="shared" ca="1" si="1204"/>
        <v>0.64186671632487602</v>
      </c>
      <c r="C19259">
        <f t="shared" ca="1" si="1202"/>
        <v>0.3053706428268862</v>
      </c>
      <c r="D19259">
        <f t="shared" ca="1" si="1203"/>
        <v>3.9054999602582985</v>
      </c>
      <c r="E19259" s="3">
        <f t="shared" ca="1" si="1201"/>
        <v>1</v>
      </c>
    </row>
    <row r="19260" spans="1:5" x14ac:dyDescent="0.25">
      <c r="A19260">
        <v>19258</v>
      </c>
      <c r="B19260">
        <f t="shared" ca="1" si="1204"/>
        <v>0.11941585404446287</v>
      </c>
      <c r="C19260">
        <f t="shared" ca="1" si="1202"/>
        <v>0.41578504481318523</v>
      </c>
      <c r="D19260">
        <f t="shared" ca="1" si="1203"/>
        <v>4.9074601405064779</v>
      </c>
      <c r="E19260" s="3">
        <f t="shared" ca="1" si="1201"/>
        <v>1</v>
      </c>
    </row>
    <row r="19261" spans="1:5" x14ac:dyDescent="0.25">
      <c r="A19261">
        <v>19259</v>
      </c>
      <c r="B19261">
        <f t="shared" ca="1" si="1204"/>
        <v>0.28336033051529008</v>
      </c>
      <c r="C19261">
        <f t="shared" ca="1" si="1202"/>
        <v>0.54971569371146656</v>
      </c>
      <c r="D19261">
        <f t="shared" ca="1" si="1203"/>
        <v>5.7547097176379793</v>
      </c>
      <c r="E19261" s="3">
        <f t="shared" ca="1" si="1201"/>
        <v>1</v>
      </c>
    </row>
    <row r="19262" spans="1:5" x14ac:dyDescent="0.25">
      <c r="A19262">
        <v>19260</v>
      </c>
      <c r="B19262">
        <f t="shared" ca="1" si="1204"/>
        <v>0.74710743439083771</v>
      </c>
      <c r="C19262">
        <f t="shared" ca="1" si="1202"/>
        <v>0.69744672836026567</v>
      </c>
      <c r="D19262">
        <f t="shared" ca="1" si="1203"/>
        <v>6.4695146322438237</v>
      </c>
      <c r="E19262" s="3">
        <f t="shared" ca="1" si="1201"/>
        <v>1</v>
      </c>
    </row>
    <row r="19263" spans="1:5" x14ac:dyDescent="0.25">
      <c r="A19263">
        <v>19261</v>
      </c>
      <c r="B19263">
        <f t="shared" ca="1" si="1204"/>
        <v>0.51666176953471199</v>
      </c>
      <c r="C19263">
        <f t="shared" ca="1" si="1202"/>
        <v>0.85161030439597885</v>
      </c>
      <c r="D19263">
        <f t="shared" ca="1" si="1203"/>
        <v>7.071189568272839</v>
      </c>
      <c r="E19263" s="3">
        <f t="shared" ca="1" si="1201"/>
        <v>1</v>
      </c>
    </row>
    <row r="19264" spans="1:5" x14ac:dyDescent="0.25">
      <c r="A19264">
        <v>19262</v>
      </c>
      <c r="B19264">
        <f t="shared" ca="1" si="1204"/>
        <v>0.65439938817180443</v>
      </c>
      <c r="C19264">
        <f t="shared" ca="1" si="1202"/>
        <v>1.0067163414674956</v>
      </c>
      <c r="D19264">
        <f t="shared" ca="1" si="1203"/>
        <v>7.5764467208560742</v>
      </c>
      <c r="E19264" s="3">
        <f t="shared" ca="1" si="1201"/>
        <v>1</v>
      </c>
    </row>
    <row r="19265" spans="1:5" x14ac:dyDescent="0.25">
      <c r="A19265">
        <v>19263</v>
      </c>
      <c r="B19265">
        <f t="shared" ca="1" si="1204"/>
        <v>0.6501030768841134</v>
      </c>
      <c r="C19265">
        <f t="shared" ca="1" si="1202"/>
        <v>1.1587667590816142</v>
      </c>
      <c r="D19265">
        <f t="shared" ca="1" si="1203"/>
        <v>7.9997110590689626</v>
      </c>
      <c r="E19265" s="3">
        <f t="shared" ca="1" si="1201"/>
        <v>1</v>
      </c>
    </row>
    <row r="19266" spans="1:5" x14ac:dyDescent="0.25">
      <c r="A19266">
        <v>19264</v>
      </c>
      <c r="B19266">
        <f t="shared" ca="1" si="1204"/>
        <v>0.12309246788224604</v>
      </c>
      <c r="C19266">
        <f t="shared" ca="1" si="1202"/>
        <v>1.3049401875821305</v>
      </c>
      <c r="D19266">
        <f t="shared" ca="1" si="1203"/>
        <v>8.3534037298453541</v>
      </c>
      <c r="E19266" s="3">
        <f t="shared" ca="1" si="1201"/>
        <v>1</v>
      </c>
    </row>
    <row r="19267" spans="1:5" x14ac:dyDescent="0.25">
      <c r="A19267">
        <v>19265</v>
      </c>
      <c r="B19267">
        <f t="shared" ca="1" si="1204"/>
        <v>0.62307490721491077</v>
      </c>
      <c r="C19267">
        <f t="shared" ca="1" si="1202"/>
        <v>1.4433353086386251</v>
      </c>
      <c r="D19267">
        <f t="shared" ca="1" si="1203"/>
        <v>8.6481955628652649</v>
      </c>
      <c r="E19267" s="3">
        <f t="shared" ref="E19267:E19330" ca="1" si="1205">IF(AND(C19267&gt;0,D19267&gt;0),1,IF(AND(C19267&lt;0,D19267&gt;0),2,IF(AND(C19267&lt;0,D19267&lt;0),3,IF(OR(C19267=0,D19267=0),"na osi",4))))</f>
        <v>1</v>
      </c>
    </row>
    <row r="19268" spans="1:5" x14ac:dyDescent="0.25">
      <c r="A19268">
        <v>19266</v>
      </c>
      <c r="B19268">
        <f t="shared" ca="1" si="1204"/>
        <v>5.7180385022785551E-2</v>
      </c>
      <c r="C19268">
        <f t="shared" ref="C19268:C19331" ca="1" si="1206">IF(B19268&lt;=0.01,0,IF(B19268&lt;=0.86,(0.85*C19267)+(0.04*D19267),IF(B19268&lt;=0.93,(0.2*C19267)-(0.26*D19267),(-0.15*C19267)+(0.28*D19267))))</f>
        <v>1.5727628348574418</v>
      </c>
      <c r="D19268">
        <f t="shared" ref="D19268:D19331" ca="1" si="1207">IF(B19268&lt;=0.01,0.16*D19267,IF(B19268&lt;=0.86,(-0.04*C19267)+(0.85*D19267)+1.6,IF(B19268&lt;=0.93,(0.23*C19267)+(0.22*D19267)+1.6,(0.26*C19267)+(0.24*D19267)+0.44)))</f>
        <v>8.8932328160899292</v>
      </c>
      <c r="E19268" s="3">
        <f t="shared" ca="1" si="1205"/>
        <v>1</v>
      </c>
    </row>
    <row r="19269" spans="1:5" x14ac:dyDescent="0.25">
      <c r="A19269">
        <v>19267</v>
      </c>
      <c r="B19269">
        <f t="shared" ref="B19269:B19332" ca="1" si="1208">RAND()</f>
        <v>4.604597460019566E-2</v>
      </c>
      <c r="C19269">
        <f t="shared" ca="1" si="1206"/>
        <v>1.6925777222724228</v>
      </c>
      <c r="D19269">
        <f t="shared" ca="1" si="1207"/>
        <v>9.0963373802821419</v>
      </c>
      <c r="E19269" s="3">
        <f t="shared" ca="1" si="1205"/>
        <v>1</v>
      </c>
    </row>
    <row r="19270" spans="1:5" x14ac:dyDescent="0.25">
      <c r="A19270">
        <v>19268</v>
      </c>
      <c r="B19270">
        <f t="shared" ca="1" si="1208"/>
        <v>0.50452505546881732</v>
      </c>
      <c r="C19270">
        <f t="shared" ca="1" si="1206"/>
        <v>1.8025445591428451</v>
      </c>
      <c r="D19270">
        <f t="shared" ca="1" si="1207"/>
        <v>9.2641836643489235</v>
      </c>
      <c r="E19270" s="3">
        <f t="shared" ca="1" si="1205"/>
        <v>1</v>
      </c>
    </row>
    <row r="19271" spans="1:5" x14ac:dyDescent="0.25">
      <c r="A19271">
        <v>19269</v>
      </c>
      <c r="B19271">
        <f t="shared" ca="1" si="1208"/>
        <v>0.73150390481573757</v>
      </c>
      <c r="C19271">
        <f t="shared" ca="1" si="1206"/>
        <v>1.9027302218453752</v>
      </c>
      <c r="D19271">
        <f t="shared" ca="1" si="1207"/>
        <v>9.4024543323308709</v>
      </c>
      <c r="E19271" s="3">
        <f t="shared" ca="1" si="1205"/>
        <v>1</v>
      </c>
    </row>
    <row r="19272" spans="1:5" x14ac:dyDescent="0.25">
      <c r="A19272">
        <v>19270</v>
      </c>
      <c r="B19272">
        <f t="shared" ca="1" si="1208"/>
        <v>4.9628207979588557E-2</v>
      </c>
      <c r="C19272">
        <f t="shared" ca="1" si="1206"/>
        <v>1.9934188618618038</v>
      </c>
      <c r="D19272">
        <f t="shared" ca="1" si="1207"/>
        <v>9.515976973607426</v>
      </c>
      <c r="E19272" s="3">
        <f t="shared" ca="1" si="1205"/>
        <v>1</v>
      </c>
    </row>
    <row r="19273" spans="1:5" x14ac:dyDescent="0.25">
      <c r="A19273">
        <v>19271</v>
      </c>
      <c r="B19273">
        <f t="shared" ca="1" si="1208"/>
        <v>0.56508541196403794</v>
      </c>
      <c r="C19273">
        <f t="shared" ca="1" si="1206"/>
        <v>2.0750451115268302</v>
      </c>
      <c r="D19273">
        <f t="shared" ca="1" si="1207"/>
        <v>9.6088436730918385</v>
      </c>
      <c r="E19273" s="3">
        <f t="shared" ca="1" si="1205"/>
        <v>1</v>
      </c>
    </row>
    <row r="19274" spans="1:5" x14ac:dyDescent="0.25">
      <c r="A19274">
        <v>19272</v>
      </c>
      <c r="B19274">
        <f t="shared" ca="1" si="1208"/>
        <v>0.56900366281765347</v>
      </c>
      <c r="C19274">
        <f t="shared" ca="1" si="1206"/>
        <v>2.1481420917214793</v>
      </c>
      <c r="D19274">
        <f t="shared" ca="1" si="1207"/>
        <v>9.6845153176669889</v>
      </c>
      <c r="E19274" s="3">
        <f t="shared" ca="1" si="1205"/>
        <v>1</v>
      </c>
    </row>
    <row r="19275" spans="1:5" x14ac:dyDescent="0.25">
      <c r="A19275">
        <v>19273</v>
      </c>
      <c r="B19275">
        <f t="shared" ca="1" si="1208"/>
        <v>0.44874631541154064</v>
      </c>
      <c r="C19275">
        <f t="shared" ca="1" si="1206"/>
        <v>2.2133013906699368</v>
      </c>
      <c r="D19275">
        <f t="shared" ca="1" si="1207"/>
        <v>9.7459123363480806</v>
      </c>
      <c r="E19275" s="3">
        <f t="shared" ca="1" si="1205"/>
        <v>1</v>
      </c>
    </row>
    <row r="19276" spans="1:5" x14ac:dyDescent="0.25">
      <c r="A19276">
        <v>19274</v>
      </c>
      <c r="B19276">
        <f t="shared" ca="1" si="1208"/>
        <v>0.74821500312897848</v>
      </c>
      <c r="C19276">
        <f t="shared" ca="1" si="1206"/>
        <v>2.2711426755233695</v>
      </c>
      <c r="D19276">
        <f t="shared" ca="1" si="1207"/>
        <v>9.7954934302690706</v>
      </c>
      <c r="E19276" s="3">
        <f t="shared" ca="1" si="1205"/>
        <v>1</v>
      </c>
    </row>
    <row r="19277" spans="1:5" x14ac:dyDescent="0.25">
      <c r="A19277">
        <v>19275</v>
      </c>
      <c r="B19277">
        <f t="shared" ca="1" si="1208"/>
        <v>0.85329886049448134</v>
      </c>
      <c r="C19277">
        <f t="shared" ca="1" si="1206"/>
        <v>2.322291011405627</v>
      </c>
      <c r="D19277">
        <f t="shared" ca="1" si="1207"/>
        <v>9.8353237087077758</v>
      </c>
      <c r="E19277" s="3">
        <f t="shared" ca="1" si="1205"/>
        <v>1</v>
      </c>
    </row>
    <row r="19278" spans="1:5" x14ac:dyDescent="0.25">
      <c r="A19278">
        <v>19276</v>
      </c>
      <c r="B19278">
        <f t="shared" ca="1" si="1208"/>
        <v>0.64853563730930208</v>
      </c>
      <c r="C19278">
        <f t="shared" ca="1" si="1206"/>
        <v>2.3673603080430938</v>
      </c>
      <c r="D19278">
        <f t="shared" ca="1" si="1207"/>
        <v>9.8671335119453847</v>
      </c>
      <c r="E19278" s="3">
        <f t="shared" ca="1" si="1205"/>
        <v>1</v>
      </c>
    </row>
    <row r="19279" spans="1:5" x14ac:dyDescent="0.25">
      <c r="A19279">
        <v>19277</v>
      </c>
      <c r="B19279">
        <f t="shared" ca="1" si="1208"/>
        <v>0.59126909463171007</v>
      </c>
      <c r="C19279">
        <f t="shared" ca="1" si="1206"/>
        <v>2.4069416023144448</v>
      </c>
      <c r="D19279">
        <f t="shared" ca="1" si="1207"/>
        <v>9.892369072831853</v>
      </c>
      <c r="E19279" s="3">
        <f t="shared" ca="1" si="1205"/>
        <v>1</v>
      </c>
    </row>
    <row r="19280" spans="1:5" x14ac:dyDescent="0.25">
      <c r="A19280">
        <v>19278</v>
      </c>
      <c r="B19280">
        <f t="shared" ca="1" si="1208"/>
        <v>0.76430160311143813</v>
      </c>
      <c r="C19280">
        <f t="shared" ca="1" si="1206"/>
        <v>2.4415951248805521</v>
      </c>
      <c r="D19280">
        <f t="shared" ca="1" si="1207"/>
        <v>9.9122360478144973</v>
      </c>
      <c r="E19280" s="3">
        <f t="shared" ca="1" si="1205"/>
        <v>1</v>
      </c>
    </row>
    <row r="19281" spans="1:5" x14ac:dyDescent="0.25">
      <c r="A19281">
        <v>19279</v>
      </c>
      <c r="B19281">
        <f t="shared" ca="1" si="1208"/>
        <v>0.47981472368681477</v>
      </c>
      <c r="C19281">
        <f t="shared" ca="1" si="1206"/>
        <v>2.4718452980610488</v>
      </c>
      <c r="D19281">
        <f t="shared" ca="1" si="1207"/>
        <v>9.9277368356471012</v>
      </c>
      <c r="E19281" s="3">
        <f t="shared" ca="1" si="1205"/>
        <v>1</v>
      </c>
    </row>
    <row r="19282" spans="1:5" x14ac:dyDescent="0.25">
      <c r="A19282">
        <v>19280</v>
      </c>
      <c r="B19282">
        <f t="shared" ca="1" si="1208"/>
        <v>2.0650465758900283E-2</v>
      </c>
      <c r="C19282">
        <f t="shared" ca="1" si="1206"/>
        <v>2.4981779767777756</v>
      </c>
      <c r="D19282">
        <f t="shared" ca="1" si="1207"/>
        <v>9.9397024983775939</v>
      </c>
      <c r="E19282" s="3">
        <f t="shared" ca="1" si="1205"/>
        <v>1</v>
      </c>
    </row>
    <row r="19283" spans="1:5" x14ac:dyDescent="0.25">
      <c r="A19283">
        <v>19281</v>
      </c>
      <c r="B19283">
        <f t="shared" ca="1" si="1208"/>
        <v>0.66896904803171375</v>
      </c>
      <c r="C19283">
        <f t="shared" ca="1" si="1206"/>
        <v>2.5210393801962128</v>
      </c>
      <c r="D19283">
        <f t="shared" ca="1" si="1207"/>
        <v>9.9488200045498427</v>
      </c>
      <c r="E19283" s="3">
        <f t="shared" ca="1" si="1205"/>
        <v>1</v>
      </c>
    </row>
    <row r="19284" spans="1:5" x14ac:dyDescent="0.25">
      <c r="A19284">
        <v>19282</v>
      </c>
      <c r="B19284">
        <f t="shared" ca="1" si="1208"/>
        <v>0.61218798872592728</v>
      </c>
      <c r="C19284">
        <f t="shared" ca="1" si="1206"/>
        <v>2.5408362733487744</v>
      </c>
      <c r="D19284">
        <f t="shared" ca="1" si="1207"/>
        <v>9.9556554286595169</v>
      </c>
      <c r="E19284" s="3">
        <f t="shared" ca="1" si="1205"/>
        <v>1</v>
      </c>
    </row>
    <row r="19285" spans="1:5" x14ac:dyDescent="0.25">
      <c r="A19285">
        <v>19283</v>
      </c>
      <c r="B19285">
        <f t="shared" ca="1" si="1208"/>
        <v>0.69075707406767894</v>
      </c>
      <c r="C19285">
        <f t="shared" ca="1" si="1206"/>
        <v>2.5579370494928386</v>
      </c>
      <c r="D19285">
        <f t="shared" ca="1" si="1207"/>
        <v>9.960673663426638</v>
      </c>
      <c r="E19285" s="3">
        <f t="shared" ca="1" si="1205"/>
        <v>1</v>
      </c>
    </row>
    <row r="19286" spans="1:5" x14ac:dyDescent="0.25">
      <c r="A19286">
        <v>19284</v>
      </c>
      <c r="B19286">
        <f t="shared" ca="1" si="1208"/>
        <v>0.16769245630827712</v>
      </c>
      <c r="C19286">
        <f t="shared" ca="1" si="1206"/>
        <v>2.5726734386059782</v>
      </c>
      <c r="D19286">
        <f t="shared" ca="1" si="1207"/>
        <v>9.9642551319329282</v>
      </c>
      <c r="E19286" s="3">
        <f t="shared" ca="1" si="1205"/>
        <v>1</v>
      </c>
    </row>
    <row r="19287" spans="1:5" x14ac:dyDescent="0.25">
      <c r="A19287">
        <v>19285</v>
      </c>
      <c r="B19287">
        <f t="shared" ca="1" si="1208"/>
        <v>0.20521330390793058</v>
      </c>
      <c r="C19287">
        <f t="shared" ca="1" si="1206"/>
        <v>2.5853426280923988</v>
      </c>
      <c r="D19287">
        <f t="shared" ca="1" si="1207"/>
        <v>9.9667099245987494</v>
      </c>
      <c r="E19287" s="3">
        <f t="shared" ca="1" si="1205"/>
        <v>1</v>
      </c>
    </row>
    <row r="19288" spans="1:5" x14ac:dyDescent="0.25">
      <c r="A19288">
        <v>19286</v>
      </c>
      <c r="B19288">
        <f t="shared" ca="1" si="1208"/>
        <v>0.78435748607849409</v>
      </c>
      <c r="C19288">
        <f t="shared" ca="1" si="1206"/>
        <v>2.5962096308624889</v>
      </c>
      <c r="D19288">
        <f t="shared" ca="1" si="1207"/>
        <v>9.9682897307852407</v>
      </c>
      <c r="E19288" s="3">
        <f t="shared" ca="1" si="1205"/>
        <v>1</v>
      </c>
    </row>
    <row r="19289" spans="1:5" x14ac:dyDescent="0.25">
      <c r="A19289">
        <v>19287</v>
      </c>
      <c r="B19289">
        <f t="shared" ca="1" si="1208"/>
        <v>0.52871736873443587</v>
      </c>
      <c r="C19289">
        <f t="shared" ca="1" si="1206"/>
        <v>2.6055097754645251</v>
      </c>
      <c r="D19289">
        <f t="shared" ca="1" si="1207"/>
        <v>9.9691978859329549</v>
      </c>
      <c r="E19289" s="3">
        <f t="shared" ca="1" si="1205"/>
        <v>1</v>
      </c>
    </row>
    <row r="19290" spans="1:5" x14ac:dyDescent="0.25">
      <c r="A19290">
        <v>19288</v>
      </c>
      <c r="B19290">
        <f t="shared" ca="1" si="1208"/>
        <v>0.20995196307545627</v>
      </c>
      <c r="C19290">
        <f t="shared" ca="1" si="1206"/>
        <v>2.6134512245821644</v>
      </c>
      <c r="D19290">
        <f t="shared" ca="1" si="1207"/>
        <v>9.9695978120244302</v>
      </c>
      <c r="E19290" s="3">
        <f t="shared" ca="1" si="1205"/>
        <v>1</v>
      </c>
    </row>
    <row r="19291" spans="1:5" x14ac:dyDescent="0.25">
      <c r="A19291">
        <v>19289</v>
      </c>
      <c r="B19291">
        <f t="shared" ca="1" si="1208"/>
        <v>0.83020775778771594</v>
      </c>
      <c r="C19291">
        <f t="shared" ca="1" si="1206"/>
        <v>2.6202174533758171</v>
      </c>
      <c r="D19291">
        <f t="shared" ca="1" si="1207"/>
        <v>9.9696200912374788</v>
      </c>
      <c r="E19291" s="3">
        <f t="shared" ca="1" si="1205"/>
        <v>1</v>
      </c>
    </row>
    <row r="19292" spans="1:5" x14ac:dyDescent="0.25">
      <c r="A19292">
        <v>19290</v>
      </c>
      <c r="B19292">
        <f t="shared" ca="1" si="1208"/>
        <v>0.18338005069758612</v>
      </c>
      <c r="C19292">
        <f t="shared" ca="1" si="1206"/>
        <v>2.6259696390189435</v>
      </c>
      <c r="D19292">
        <f t="shared" ca="1" si="1207"/>
        <v>9.9693683794168244</v>
      </c>
      <c r="E19292" s="3">
        <f t="shared" ca="1" si="1205"/>
        <v>1</v>
      </c>
    </row>
    <row r="19293" spans="1:5" x14ac:dyDescent="0.25">
      <c r="A19293">
        <v>19291</v>
      </c>
      <c r="B19293">
        <f t="shared" ca="1" si="1208"/>
        <v>0.65192010334245931</v>
      </c>
      <c r="C19293">
        <f t="shared" ca="1" si="1206"/>
        <v>2.630848928342775</v>
      </c>
      <c r="D19293">
        <f t="shared" ca="1" si="1207"/>
        <v>9.9689243369435427</v>
      </c>
      <c r="E19293" s="3">
        <f t="shared" ca="1" si="1205"/>
        <v>1</v>
      </c>
    </row>
    <row r="19294" spans="1:5" x14ac:dyDescent="0.25">
      <c r="A19294">
        <v>19292</v>
      </c>
      <c r="B19294">
        <f t="shared" ca="1" si="1208"/>
        <v>0.49045136605312434</v>
      </c>
      <c r="C19294">
        <f t="shared" ca="1" si="1206"/>
        <v>2.6349785625691005</v>
      </c>
      <c r="D19294">
        <f t="shared" ca="1" si="1207"/>
        <v>9.9683517292682993</v>
      </c>
      <c r="E19294" s="3">
        <f t="shared" ca="1" si="1205"/>
        <v>1</v>
      </c>
    </row>
    <row r="19295" spans="1:5" x14ac:dyDescent="0.25">
      <c r="A19295">
        <v>19293</v>
      </c>
      <c r="B19295">
        <f t="shared" ca="1" si="1208"/>
        <v>9.3700062656709826E-2</v>
      </c>
      <c r="C19295">
        <f t="shared" ca="1" si="1206"/>
        <v>2.6384658473544671</v>
      </c>
      <c r="D19295">
        <f t="shared" ca="1" si="1207"/>
        <v>9.9676998273752897</v>
      </c>
      <c r="E19295" s="3">
        <f t="shared" ca="1" si="1205"/>
        <v>1</v>
      </c>
    </row>
    <row r="19296" spans="1:5" x14ac:dyDescent="0.25">
      <c r="A19296">
        <v>19294</v>
      </c>
      <c r="B19296">
        <f t="shared" ca="1" si="1208"/>
        <v>0.53702593894030126</v>
      </c>
      <c r="C19296">
        <f t="shared" ca="1" si="1206"/>
        <v>2.6414039633463084</v>
      </c>
      <c r="D19296">
        <f t="shared" ca="1" si="1207"/>
        <v>9.9670062193748166</v>
      </c>
      <c r="E19296" s="3">
        <f t="shared" ca="1" si="1205"/>
        <v>1</v>
      </c>
    </row>
    <row r="19297" spans="1:5" x14ac:dyDescent="0.25">
      <c r="A19297">
        <v>19295</v>
      </c>
      <c r="B19297">
        <f t="shared" ca="1" si="1208"/>
        <v>0.27052001768401945</v>
      </c>
      <c r="C19297">
        <f t="shared" ca="1" si="1206"/>
        <v>2.6438736176193549</v>
      </c>
      <c r="D19297">
        <f t="shared" ca="1" si="1207"/>
        <v>9.9662991279347413</v>
      </c>
      <c r="E19297" s="3">
        <f t="shared" ca="1" si="1205"/>
        <v>1</v>
      </c>
    </row>
    <row r="19298" spans="1:5" x14ac:dyDescent="0.25">
      <c r="A19298">
        <v>19296</v>
      </c>
      <c r="B19298">
        <f t="shared" ca="1" si="1208"/>
        <v>0.85098960821013925</v>
      </c>
      <c r="C19298">
        <f t="shared" ca="1" si="1206"/>
        <v>2.6459445400938413</v>
      </c>
      <c r="D19298">
        <f t="shared" ca="1" si="1207"/>
        <v>9.9655993140397552</v>
      </c>
      <c r="E19298" s="3">
        <f t="shared" ca="1" si="1205"/>
        <v>1</v>
      </c>
    </row>
    <row r="19299" spans="1:5" x14ac:dyDescent="0.25">
      <c r="A19299">
        <v>19297</v>
      </c>
      <c r="B19299">
        <f t="shared" ca="1" si="1208"/>
        <v>0.23586290120124065</v>
      </c>
      <c r="C19299">
        <f t="shared" ca="1" si="1206"/>
        <v>2.647676831641355</v>
      </c>
      <c r="D19299">
        <f t="shared" ca="1" si="1207"/>
        <v>9.9649216353300378</v>
      </c>
      <c r="E19299" s="3">
        <f t="shared" ca="1" si="1205"/>
        <v>1</v>
      </c>
    </row>
    <row r="19300" spans="1:5" x14ac:dyDescent="0.25">
      <c r="A19300">
        <v>19298</v>
      </c>
      <c r="B19300">
        <f t="shared" ca="1" si="1208"/>
        <v>0.62189081843711069</v>
      </c>
      <c r="C19300">
        <f t="shared" ca="1" si="1206"/>
        <v>2.6491221723083531</v>
      </c>
      <c r="D19300">
        <f t="shared" ca="1" si="1207"/>
        <v>9.9642763167648774</v>
      </c>
      <c r="E19300" s="3">
        <f t="shared" ca="1" si="1205"/>
        <v>1</v>
      </c>
    </row>
    <row r="19301" spans="1:5" x14ac:dyDescent="0.25">
      <c r="A19301">
        <v>19299</v>
      </c>
      <c r="B19301">
        <f t="shared" ca="1" si="1208"/>
        <v>0.73147203194242461</v>
      </c>
      <c r="C19301">
        <f t="shared" ca="1" si="1206"/>
        <v>2.6503248991326953</v>
      </c>
      <c r="D19301">
        <f t="shared" ca="1" si="1207"/>
        <v>9.9636699823578105</v>
      </c>
      <c r="E19301" s="3">
        <f t="shared" ca="1" si="1205"/>
        <v>1</v>
      </c>
    </row>
    <row r="19302" spans="1:5" x14ac:dyDescent="0.25">
      <c r="A19302">
        <v>19300</v>
      </c>
      <c r="B19302">
        <f t="shared" ca="1" si="1208"/>
        <v>0.32964850836219117</v>
      </c>
      <c r="C19302">
        <f t="shared" ca="1" si="1206"/>
        <v>2.6513229635571034</v>
      </c>
      <c r="D19302">
        <f t="shared" ca="1" si="1207"/>
        <v>9.9631064890388306</v>
      </c>
      <c r="E19302" s="3">
        <f t="shared" ca="1" si="1205"/>
        <v>1</v>
      </c>
    </row>
    <row r="19303" spans="1:5" x14ac:dyDescent="0.25">
      <c r="A19303">
        <v>19301</v>
      </c>
      <c r="B19303">
        <f t="shared" ca="1" si="1208"/>
        <v>0.69190972255448313</v>
      </c>
      <c r="C19303">
        <f t="shared" ca="1" si="1206"/>
        <v>2.652148778585091</v>
      </c>
      <c r="D19303">
        <f t="shared" ca="1" si="1207"/>
        <v>9.9625875971407218</v>
      </c>
      <c r="E19303" s="3">
        <f t="shared" ca="1" si="1205"/>
        <v>1</v>
      </c>
    </row>
    <row r="19304" spans="1:5" x14ac:dyDescent="0.25">
      <c r="A19304">
        <v>19302</v>
      </c>
      <c r="B19304">
        <f t="shared" ca="1" si="1208"/>
        <v>0.27530189080946754</v>
      </c>
      <c r="C19304">
        <f t="shared" ca="1" si="1206"/>
        <v>2.6528299656829564</v>
      </c>
      <c r="D19304">
        <f t="shared" ca="1" si="1207"/>
        <v>9.9621135064262081</v>
      </c>
      <c r="E19304" s="3">
        <f t="shared" ca="1" si="1205"/>
        <v>1</v>
      </c>
    </row>
    <row r="19305" spans="1:5" x14ac:dyDescent="0.25">
      <c r="A19305">
        <v>19303</v>
      </c>
      <c r="B19305">
        <f t="shared" ca="1" si="1208"/>
        <v>0.31013646868105937</v>
      </c>
      <c r="C19305">
        <f t="shared" ca="1" si="1206"/>
        <v>2.653390011087561</v>
      </c>
      <c r="D19305">
        <f t="shared" ca="1" si="1207"/>
        <v>9.9616832818349579</v>
      </c>
      <c r="E19305" s="3">
        <f t="shared" ca="1" si="1205"/>
        <v>1</v>
      </c>
    </row>
    <row r="19306" spans="1:5" x14ac:dyDescent="0.25">
      <c r="A19306">
        <v>19304</v>
      </c>
      <c r="B19306">
        <f t="shared" ca="1" si="1208"/>
        <v>0.23952194030714047</v>
      </c>
      <c r="C19306">
        <f t="shared" ca="1" si="1206"/>
        <v>2.6538488406978251</v>
      </c>
      <c r="D19306">
        <f t="shared" ca="1" si="1207"/>
        <v>9.9612951891162105</v>
      </c>
      <c r="E19306" s="3">
        <f t="shared" ca="1" si="1205"/>
        <v>1</v>
      </c>
    </row>
    <row r="19307" spans="1:5" x14ac:dyDescent="0.25">
      <c r="A19307">
        <v>19305</v>
      </c>
      <c r="B19307">
        <f t="shared" ca="1" si="1208"/>
        <v>0.19806194213824224</v>
      </c>
      <c r="C19307">
        <f t="shared" ca="1" si="1206"/>
        <v>2.6542233221578</v>
      </c>
      <c r="D19307">
        <f t="shared" ca="1" si="1207"/>
        <v>9.9609469571208642</v>
      </c>
      <c r="E19307" s="3">
        <f t="shared" ca="1" si="1205"/>
        <v>1</v>
      </c>
    </row>
    <row r="19308" spans="1:5" x14ac:dyDescent="0.25">
      <c r="A19308">
        <v>19306</v>
      </c>
      <c r="B19308">
        <f t="shared" ca="1" si="1208"/>
        <v>0.45008643816387739</v>
      </c>
      <c r="C19308">
        <f t="shared" ca="1" si="1206"/>
        <v>2.6545277021189646</v>
      </c>
      <c r="D19308">
        <f t="shared" ca="1" si="1207"/>
        <v>9.9606359806664209</v>
      </c>
      <c r="E19308" s="3">
        <f t="shared" ca="1" si="1205"/>
        <v>1</v>
      </c>
    </row>
    <row r="19309" spans="1:5" x14ac:dyDescent="0.25">
      <c r="A19309">
        <v>19307</v>
      </c>
      <c r="B19309">
        <f t="shared" ca="1" si="1208"/>
        <v>0.55474588306873107</v>
      </c>
      <c r="C19309">
        <f t="shared" ca="1" si="1206"/>
        <v>2.6547739860277768</v>
      </c>
      <c r="D19309">
        <f t="shared" ca="1" si="1207"/>
        <v>9.9603594754816989</v>
      </c>
      <c r="E19309" s="3">
        <f t="shared" ca="1" si="1205"/>
        <v>1</v>
      </c>
    </row>
    <row r="19310" spans="1:5" x14ac:dyDescent="0.25">
      <c r="A19310">
        <v>19308</v>
      </c>
      <c r="B19310">
        <f t="shared" ca="1" si="1208"/>
        <v>0.72426437736169647</v>
      </c>
      <c r="C19310">
        <f t="shared" ca="1" si="1206"/>
        <v>2.6549722671428779</v>
      </c>
      <c r="D19310">
        <f t="shared" ca="1" si="1207"/>
        <v>9.9601145947183323</v>
      </c>
      <c r="E19310" s="3">
        <f t="shared" ca="1" si="1205"/>
        <v>1</v>
      </c>
    </row>
    <row r="19311" spans="1:5" x14ac:dyDescent="0.25">
      <c r="A19311">
        <v>19309</v>
      </c>
      <c r="B19311">
        <f t="shared" ca="1" si="1208"/>
        <v>0.71751285169742307</v>
      </c>
      <c r="C19311">
        <f t="shared" ca="1" si="1206"/>
        <v>2.6551310108601793</v>
      </c>
      <c r="D19311">
        <f t="shared" ca="1" si="1207"/>
        <v>9.959898514824868</v>
      </c>
      <c r="E19311" s="3">
        <f t="shared" ca="1" si="1205"/>
        <v>1</v>
      </c>
    </row>
    <row r="19312" spans="1:5" x14ac:dyDescent="0.25">
      <c r="A19312">
        <v>19310</v>
      </c>
      <c r="B19312">
        <f t="shared" ca="1" si="1208"/>
        <v>0.38636627483982111</v>
      </c>
      <c r="C19312">
        <f t="shared" ca="1" si="1206"/>
        <v>2.655257299824147</v>
      </c>
      <c r="D19312">
        <f t="shared" ca="1" si="1207"/>
        <v>9.95970849716673</v>
      </c>
      <c r="E19312" s="3">
        <f t="shared" ca="1" si="1205"/>
        <v>1</v>
      </c>
    </row>
    <row r="19313" spans="1:5" x14ac:dyDescent="0.25">
      <c r="A19313">
        <v>19311</v>
      </c>
      <c r="B19313">
        <f t="shared" ca="1" si="1208"/>
        <v>0.35719422667228884</v>
      </c>
      <c r="C19313">
        <f t="shared" ca="1" si="1206"/>
        <v>2.6553570447371944</v>
      </c>
      <c r="D19313">
        <f t="shared" ca="1" si="1207"/>
        <v>9.9595419305987534</v>
      </c>
      <c r="E19313" s="3">
        <f t="shared" ca="1" si="1205"/>
        <v>1</v>
      </c>
    </row>
    <row r="19314" spans="1:5" x14ac:dyDescent="0.25">
      <c r="A19314">
        <v>19312</v>
      </c>
      <c r="B19314">
        <f t="shared" ca="1" si="1208"/>
        <v>0.36681630176245816</v>
      </c>
      <c r="C19314">
        <f t="shared" ca="1" si="1206"/>
        <v>2.655435165250565</v>
      </c>
      <c r="D19314">
        <f t="shared" ca="1" si="1207"/>
        <v>9.9593963592194523</v>
      </c>
      <c r="E19314" s="3">
        <f t="shared" ca="1" si="1205"/>
        <v>1</v>
      </c>
    </row>
    <row r="19315" spans="1:5" x14ac:dyDescent="0.25">
      <c r="A19315">
        <v>19313</v>
      </c>
      <c r="B19315">
        <f t="shared" ca="1" si="1208"/>
        <v>5.0037879614610148E-2</v>
      </c>
      <c r="C19315">
        <f t="shared" ca="1" si="1206"/>
        <v>2.6554957448317582</v>
      </c>
      <c r="D19315">
        <f t="shared" ca="1" si="1207"/>
        <v>9.9592694987265116</v>
      </c>
      <c r="E19315" s="3">
        <f t="shared" ca="1" si="1205"/>
        <v>1</v>
      </c>
    </row>
    <row r="19316" spans="1:5" x14ac:dyDescent="0.25">
      <c r="A19316">
        <v>19314</v>
      </c>
      <c r="B19316">
        <f t="shared" ca="1" si="1208"/>
        <v>0.76944458630242796</v>
      </c>
      <c r="C19316">
        <f t="shared" ca="1" si="1206"/>
        <v>2.6555421630560549</v>
      </c>
      <c r="D19316">
        <f t="shared" ca="1" si="1207"/>
        <v>9.9591592441242636</v>
      </c>
      <c r="E19316" s="3">
        <f t="shared" ca="1" si="1205"/>
        <v>1</v>
      </c>
    </row>
    <row r="19317" spans="1:5" x14ac:dyDescent="0.25">
      <c r="A19317">
        <v>19315</v>
      </c>
      <c r="B19317">
        <f t="shared" ca="1" si="1208"/>
        <v>0.32849486606760037</v>
      </c>
      <c r="C19317">
        <f t="shared" ca="1" si="1206"/>
        <v>2.655577208362617</v>
      </c>
      <c r="D19317">
        <f t="shared" ca="1" si="1207"/>
        <v>9.9590636709833813</v>
      </c>
      <c r="E19317" s="3">
        <f t="shared" ca="1" si="1205"/>
        <v>1</v>
      </c>
    </row>
    <row r="19318" spans="1:5" x14ac:dyDescent="0.25">
      <c r="A19318">
        <v>19316</v>
      </c>
      <c r="B19318">
        <f t="shared" ca="1" si="1208"/>
        <v>0.45260036985576202</v>
      </c>
      <c r="C19318">
        <f t="shared" ca="1" si="1206"/>
        <v>2.6556031739475596</v>
      </c>
      <c r="D19318">
        <f t="shared" ca="1" si="1207"/>
        <v>9.9589810320013701</v>
      </c>
      <c r="E19318" s="3">
        <f t="shared" ca="1" si="1205"/>
        <v>1</v>
      </c>
    </row>
    <row r="19319" spans="1:5" x14ac:dyDescent="0.25">
      <c r="A19319">
        <v>19317</v>
      </c>
      <c r="B19319">
        <f t="shared" ca="1" si="1208"/>
        <v>0.98257262051605898</v>
      </c>
      <c r="C19319">
        <f t="shared" ca="1" si="1206"/>
        <v>2.3901742128682502</v>
      </c>
      <c r="D19319">
        <f t="shared" ca="1" si="1207"/>
        <v>3.5206122729066944</v>
      </c>
      <c r="E19319" s="3">
        <f t="shared" ca="1" si="1205"/>
        <v>1</v>
      </c>
    </row>
    <row r="19320" spans="1:5" x14ac:dyDescent="0.25">
      <c r="A19320">
        <v>19318</v>
      </c>
      <c r="B19320">
        <f t="shared" ca="1" si="1208"/>
        <v>0.13354896812407513</v>
      </c>
      <c r="C19320">
        <f t="shared" ca="1" si="1206"/>
        <v>2.1724725718542803</v>
      </c>
      <c r="D19320">
        <f t="shared" ca="1" si="1207"/>
        <v>4.4969134634559609</v>
      </c>
      <c r="E19320" s="3">
        <f t="shared" ca="1" si="1205"/>
        <v>1</v>
      </c>
    </row>
    <row r="19321" spans="1:5" x14ac:dyDescent="0.25">
      <c r="A19321">
        <v>19319</v>
      </c>
      <c r="B19321">
        <f t="shared" ca="1" si="1208"/>
        <v>0.50200523820962717</v>
      </c>
      <c r="C19321">
        <f t="shared" ca="1" si="1206"/>
        <v>2.0264782246143769</v>
      </c>
      <c r="D19321">
        <f t="shared" ca="1" si="1207"/>
        <v>5.3354775410633959</v>
      </c>
      <c r="E19321" s="3">
        <f t="shared" ca="1" si="1205"/>
        <v>1</v>
      </c>
    </row>
    <row r="19322" spans="1:5" x14ac:dyDescent="0.25">
      <c r="A19322">
        <v>19320</v>
      </c>
      <c r="B19322">
        <f t="shared" ca="1" si="1208"/>
        <v>7.5086241062448766E-2</v>
      </c>
      <c r="C19322">
        <f t="shared" ca="1" si="1206"/>
        <v>1.935925592564756</v>
      </c>
      <c r="D19322">
        <f t="shared" ca="1" si="1207"/>
        <v>6.0540967809193109</v>
      </c>
      <c r="E19322" s="3">
        <f t="shared" ca="1" si="1205"/>
        <v>1</v>
      </c>
    </row>
    <row r="19323" spans="1:5" x14ac:dyDescent="0.25">
      <c r="A19323">
        <v>19321</v>
      </c>
      <c r="B19323">
        <f t="shared" ca="1" si="1208"/>
        <v>0.52672050626059297</v>
      </c>
      <c r="C19323">
        <f t="shared" ca="1" si="1206"/>
        <v>1.8877006249168151</v>
      </c>
      <c r="D19323">
        <f t="shared" ca="1" si="1207"/>
        <v>6.6685452400788243</v>
      </c>
      <c r="E19323" s="3">
        <f t="shared" ca="1" si="1205"/>
        <v>1</v>
      </c>
    </row>
    <row r="19324" spans="1:5" x14ac:dyDescent="0.25">
      <c r="A19324">
        <v>19322</v>
      </c>
      <c r="B19324">
        <f t="shared" ca="1" si="1208"/>
        <v>0.52699837164153007</v>
      </c>
      <c r="C19324">
        <f t="shared" ca="1" si="1206"/>
        <v>1.871287340782446</v>
      </c>
      <c r="D19324">
        <f t="shared" ca="1" si="1207"/>
        <v>7.1927554290703277</v>
      </c>
      <c r="E19324" s="3">
        <f t="shared" ca="1" si="1205"/>
        <v>1</v>
      </c>
    </row>
    <row r="19325" spans="1:5" x14ac:dyDescent="0.25">
      <c r="A19325">
        <v>19323</v>
      </c>
      <c r="B19325">
        <f t="shared" ca="1" si="1208"/>
        <v>0.3261446237416874</v>
      </c>
      <c r="C19325">
        <f t="shared" ca="1" si="1206"/>
        <v>1.8783044568278922</v>
      </c>
      <c r="D19325">
        <f t="shared" ca="1" si="1207"/>
        <v>7.6389906210784808</v>
      </c>
      <c r="E19325" s="3">
        <f t="shared" ca="1" si="1205"/>
        <v>1</v>
      </c>
    </row>
    <row r="19326" spans="1:5" x14ac:dyDescent="0.25">
      <c r="A19326">
        <v>19324</v>
      </c>
      <c r="B19326">
        <f t="shared" ca="1" si="1208"/>
        <v>0.14800766949403088</v>
      </c>
      <c r="C19326">
        <f t="shared" ca="1" si="1206"/>
        <v>1.9021184131468476</v>
      </c>
      <c r="D19326">
        <f t="shared" ca="1" si="1207"/>
        <v>8.0180098496435939</v>
      </c>
      <c r="E19326" s="3">
        <f t="shared" ca="1" si="1205"/>
        <v>1</v>
      </c>
    </row>
    <row r="19327" spans="1:5" x14ac:dyDescent="0.25">
      <c r="A19327">
        <v>19325</v>
      </c>
      <c r="B19327">
        <f t="shared" ca="1" si="1208"/>
        <v>0.76203029782198517</v>
      </c>
      <c r="C19327">
        <f t="shared" ca="1" si="1206"/>
        <v>1.9375210451605642</v>
      </c>
      <c r="D19327">
        <f t="shared" ca="1" si="1207"/>
        <v>8.3392236356711802</v>
      </c>
      <c r="E19327" s="3">
        <f t="shared" ca="1" si="1205"/>
        <v>1</v>
      </c>
    </row>
    <row r="19328" spans="1:5" x14ac:dyDescent="0.25">
      <c r="A19328">
        <v>19326</v>
      </c>
      <c r="B19328">
        <f t="shared" ca="1" si="1208"/>
        <v>0.66679303680715585</v>
      </c>
      <c r="C19328">
        <f t="shared" ca="1" si="1206"/>
        <v>1.9804618338133269</v>
      </c>
      <c r="D19328">
        <f t="shared" ca="1" si="1207"/>
        <v>8.6108392485140808</v>
      </c>
      <c r="E19328" s="3">
        <f t="shared" ca="1" si="1205"/>
        <v>1</v>
      </c>
    </row>
    <row r="19329" spans="1:5" x14ac:dyDescent="0.25">
      <c r="A19329">
        <v>19327</v>
      </c>
      <c r="B19329">
        <f t="shared" ca="1" si="1208"/>
        <v>0.25041996437949254</v>
      </c>
      <c r="C19329">
        <f t="shared" ca="1" si="1206"/>
        <v>2.027826128681891</v>
      </c>
      <c r="D19329">
        <f t="shared" ca="1" si="1207"/>
        <v>8.8399948878844352</v>
      </c>
      <c r="E19329" s="3">
        <f t="shared" ca="1" si="1205"/>
        <v>1</v>
      </c>
    </row>
    <row r="19330" spans="1:5" x14ac:dyDescent="0.25">
      <c r="A19330">
        <v>19328</v>
      </c>
      <c r="B19330">
        <f t="shared" ca="1" si="1208"/>
        <v>0.66233190442324064</v>
      </c>
      <c r="C19330">
        <f t="shared" ca="1" si="1206"/>
        <v>2.077252004894985</v>
      </c>
      <c r="D19330">
        <f t="shared" ca="1" si="1207"/>
        <v>9.0328826095544947</v>
      </c>
      <c r="E19330" s="3">
        <f t="shared" ca="1" si="1205"/>
        <v>1</v>
      </c>
    </row>
    <row r="19331" spans="1:5" x14ac:dyDescent="0.25">
      <c r="A19331">
        <v>19329</v>
      </c>
      <c r="B19331">
        <f t="shared" ca="1" si="1208"/>
        <v>0.64421821432881532</v>
      </c>
      <c r="C19331">
        <f t="shared" ca="1" si="1206"/>
        <v>2.1269795085429171</v>
      </c>
      <c r="D19331">
        <f t="shared" ca="1" si="1207"/>
        <v>9.1948601379255201</v>
      </c>
      <c r="E19331" s="3">
        <f t="shared" ref="E19331:E19394" ca="1" si="1209">IF(AND(C19331&gt;0,D19331&gt;0),1,IF(AND(C19331&lt;0,D19331&gt;0),2,IF(AND(C19331&lt;0,D19331&lt;0),3,IF(OR(C19331=0,D19331=0),"na osi",4))))</f>
        <v>1</v>
      </c>
    </row>
    <row r="19332" spans="1:5" x14ac:dyDescent="0.25">
      <c r="A19332">
        <v>19330</v>
      </c>
      <c r="B19332">
        <f t="shared" ca="1" si="1208"/>
        <v>0.25797143866134986</v>
      </c>
      <c r="C19332">
        <f t="shared" ref="C19332:C19395" ca="1" si="1210">IF(B19332&lt;=0.01,0,IF(B19332&lt;=0.86,(0.85*C19331)+(0.04*D19331),IF(B19332&lt;=0.93,(0.2*C19331)-(0.26*D19331),(-0.15*C19331)+(0.28*D19331))))</f>
        <v>2.1757269877784999</v>
      </c>
      <c r="D19332">
        <f t="shared" ref="D19332:D19395" ca="1" si="1211">IF(B19332&lt;=0.01,0.16*D19331,IF(B19332&lt;=0.86,(-0.04*C19331)+(0.85*D19331)+1.6,IF(B19332&lt;=0.93,(0.23*C19331)+(0.22*D19331)+1.6,(0.26*C19331)+(0.24*D19331)+0.44)))</f>
        <v>9.3305519368949756</v>
      </c>
      <c r="E19332" s="3">
        <f t="shared" ca="1" si="1209"/>
        <v>1</v>
      </c>
    </row>
    <row r="19333" spans="1:5" x14ac:dyDescent="0.25">
      <c r="A19333">
        <v>19331</v>
      </c>
      <c r="B19333">
        <f t="shared" ref="B19333:B19396" ca="1" si="1212">RAND()</f>
        <v>0.73989330516412977</v>
      </c>
      <c r="C19333">
        <f t="shared" ca="1" si="1210"/>
        <v>2.2225900170875237</v>
      </c>
      <c r="D19333">
        <f t="shared" ca="1" si="1211"/>
        <v>9.4439400668495885</v>
      </c>
      <c r="E19333" s="3">
        <f t="shared" ca="1" si="1209"/>
        <v>1</v>
      </c>
    </row>
    <row r="19334" spans="1:5" x14ac:dyDescent="0.25">
      <c r="A19334">
        <v>19332</v>
      </c>
      <c r="B19334">
        <f t="shared" ca="1" si="1212"/>
        <v>0.23028590954102268</v>
      </c>
      <c r="C19334">
        <f t="shared" ca="1" si="1210"/>
        <v>2.2669591171983785</v>
      </c>
      <c r="D19334">
        <f t="shared" ca="1" si="1211"/>
        <v>9.538445456138648</v>
      </c>
      <c r="E19334" s="3">
        <f t="shared" ca="1" si="1209"/>
        <v>1</v>
      </c>
    </row>
    <row r="19335" spans="1:5" x14ac:dyDescent="0.25">
      <c r="A19335">
        <v>19333</v>
      </c>
      <c r="B19335">
        <f t="shared" ca="1" si="1212"/>
        <v>0.27703745728092177</v>
      </c>
      <c r="C19335">
        <f t="shared" ca="1" si="1210"/>
        <v>2.3084530678641677</v>
      </c>
      <c r="D19335">
        <f t="shared" ca="1" si="1211"/>
        <v>9.6170002730299142</v>
      </c>
      <c r="E19335" s="3">
        <f t="shared" ca="1" si="1209"/>
        <v>1</v>
      </c>
    </row>
    <row r="19336" spans="1:5" x14ac:dyDescent="0.25">
      <c r="A19336">
        <v>19334</v>
      </c>
      <c r="B19336">
        <f t="shared" ca="1" si="1212"/>
        <v>6.2744500403787429E-3</v>
      </c>
      <c r="C19336">
        <f t="shared" ca="1" si="1210"/>
        <v>0</v>
      </c>
      <c r="D19336">
        <f t="shared" ca="1" si="1211"/>
        <v>1.5387200436847863</v>
      </c>
      <c r="E19336" s="3" t="str">
        <f t="shared" ca="1" si="1209"/>
        <v>na osi</v>
      </c>
    </row>
    <row r="19337" spans="1:5" x14ac:dyDescent="0.25">
      <c r="A19337">
        <v>19335</v>
      </c>
      <c r="B19337">
        <f t="shared" ca="1" si="1212"/>
        <v>0.37588460759272357</v>
      </c>
      <c r="C19337">
        <f t="shared" ca="1" si="1210"/>
        <v>6.1548801747391454E-2</v>
      </c>
      <c r="D19337">
        <f t="shared" ca="1" si="1211"/>
        <v>2.9079120371320686</v>
      </c>
      <c r="E19337" s="3">
        <f t="shared" ca="1" si="1209"/>
        <v>1</v>
      </c>
    </row>
    <row r="19338" spans="1:5" x14ac:dyDescent="0.25">
      <c r="A19338">
        <v>19336</v>
      </c>
      <c r="B19338">
        <f t="shared" ca="1" si="1212"/>
        <v>3.2789951306344434E-2</v>
      </c>
      <c r="C19338">
        <f t="shared" ca="1" si="1210"/>
        <v>0.16863296297056549</v>
      </c>
      <c r="D19338">
        <f t="shared" ca="1" si="1211"/>
        <v>4.0692632794923629</v>
      </c>
      <c r="E19338" s="3">
        <f t="shared" ca="1" si="1209"/>
        <v>1</v>
      </c>
    </row>
    <row r="19339" spans="1:5" x14ac:dyDescent="0.25">
      <c r="A19339">
        <v>19337</v>
      </c>
      <c r="B19339">
        <f t="shared" ca="1" si="1212"/>
        <v>0.70881767760643399</v>
      </c>
      <c r="C19339">
        <f t="shared" ca="1" si="1210"/>
        <v>0.30610854970467516</v>
      </c>
      <c r="D19339">
        <f t="shared" ca="1" si="1211"/>
        <v>5.0521284690496859</v>
      </c>
      <c r="E19339" s="3">
        <f t="shared" ca="1" si="1209"/>
        <v>1</v>
      </c>
    </row>
    <row r="19340" spans="1:5" x14ac:dyDescent="0.25">
      <c r="A19340">
        <v>19338</v>
      </c>
      <c r="B19340">
        <f t="shared" ca="1" si="1212"/>
        <v>0.45493545848486139</v>
      </c>
      <c r="C19340">
        <f t="shared" ca="1" si="1210"/>
        <v>0.46227740601096134</v>
      </c>
      <c r="D19340">
        <f t="shared" ca="1" si="1211"/>
        <v>5.8820648567040461</v>
      </c>
      <c r="E19340" s="3">
        <f t="shared" ca="1" si="1209"/>
        <v>1</v>
      </c>
    </row>
    <row r="19341" spans="1:5" x14ac:dyDescent="0.25">
      <c r="A19341">
        <v>19339</v>
      </c>
      <c r="B19341">
        <f t="shared" ca="1" si="1212"/>
        <v>0.30935531065712962</v>
      </c>
      <c r="C19341">
        <f t="shared" ca="1" si="1210"/>
        <v>0.62821838937747898</v>
      </c>
      <c r="D19341">
        <f t="shared" ca="1" si="1211"/>
        <v>6.5812640319579998</v>
      </c>
      <c r="E19341" s="3">
        <f t="shared" ca="1" si="1209"/>
        <v>1</v>
      </c>
    </row>
    <row r="19342" spans="1:5" x14ac:dyDescent="0.25">
      <c r="A19342">
        <v>19340</v>
      </c>
      <c r="B19342">
        <f t="shared" ca="1" si="1212"/>
        <v>0.74094931361893301</v>
      </c>
      <c r="C19342">
        <f t="shared" ca="1" si="1210"/>
        <v>0.79723619224917708</v>
      </c>
      <c r="D19342">
        <f t="shared" ca="1" si="1211"/>
        <v>7.1689456915892009</v>
      </c>
      <c r="E19342" s="3">
        <f t="shared" ca="1" si="1209"/>
        <v>1</v>
      </c>
    </row>
    <row r="19343" spans="1:5" x14ac:dyDescent="0.25">
      <c r="A19343">
        <v>19341</v>
      </c>
      <c r="B19343">
        <f t="shared" ca="1" si="1212"/>
        <v>0.10482611951768894</v>
      </c>
      <c r="C19343">
        <f t="shared" ca="1" si="1210"/>
        <v>0.96440859107536858</v>
      </c>
      <c r="D19343">
        <f t="shared" ca="1" si="1211"/>
        <v>7.6617143901608529</v>
      </c>
      <c r="E19343" s="3">
        <f t="shared" ca="1" si="1209"/>
        <v>1</v>
      </c>
    </row>
    <row r="19344" spans="1:5" x14ac:dyDescent="0.25">
      <c r="A19344">
        <v>19342</v>
      </c>
      <c r="B19344">
        <f t="shared" ca="1" si="1212"/>
        <v>0.28141675050732862</v>
      </c>
      <c r="C19344">
        <f t="shared" ca="1" si="1210"/>
        <v>1.1262158780204974</v>
      </c>
      <c r="D19344">
        <f t="shared" ca="1" si="1211"/>
        <v>8.0738808879937096</v>
      </c>
      <c r="E19344" s="3">
        <f t="shared" ca="1" si="1209"/>
        <v>1</v>
      </c>
    </row>
    <row r="19345" spans="1:5" x14ac:dyDescent="0.25">
      <c r="A19345">
        <v>19343</v>
      </c>
      <c r="B19345">
        <f t="shared" ca="1" si="1212"/>
        <v>3.0876349387918611E-2</v>
      </c>
      <c r="C19345">
        <f t="shared" ca="1" si="1210"/>
        <v>1.2802387318371711</v>
      </c>
      <c r="D19345">
        <f t="shared" ca="1" si="1211"/>
        <v>8.4177501196738334</v>
      </c>
      <c r="E19345" s="3">
        <f t="shared" ca="1" si="1209"/>
        <v>1</v>
      </c>
    </row>
    <row r="19346" spans="1:5" x14ac:dyDescent="0.25">
      <c r="A19346">
        <v>19344</v>
      </c>
      <c r="B19346">
        <f t="shared" ca="1" si="1212"/>
        <v>0.66607236006054593</v>
      </c>
      <c r="C19346">
        <f t="shared" ca="1" si="1210"/>
        <v>1.4249129268485488</v>
      </c>
      <c r="D19346">
        <f t="shared" ca="1" si="1211"/>
        <v>8.7038780524492712</v>
      </c>
      <c r="E19346" s="3">
        <f t="shared" ca="1" si="1209"/>
        <v>1</v>
      </c>
    </row>
    <row r="19347" spans="1:5" x14ac:dyDescent="0.25">
      <c r="A19347">
        <v>19345</v>
      </c>
      <c r="B19347">
        <f t="shared" ca="1" si="1212"/>
        <v>0.70064429813198126</v>
      </c>
      <c r="C19347">
        <f t="shared" ca="1" si="1210"/>
        <v>1.5593311099192373</v>
      </c>
      <c r="D19347">
        <f t="shared" ca="1" si="1211"/>
        <v>8.9412998275079385</v>
      </c>
      <c r="E19347" s="3">
        <f t="shared" ca="1" si="1209"/>
        <v>1</v>
      </c>
    </row>
    <row r="19348" spans="1:5" x14ac:dyDescent="0.25">
      <c r="A19348">
        <v>19346</v>
      </c>
      <c r="B19348">
        <f t="shared" ca="1" si="1212"/>
        <v>0.3029994476574206</v>
      </c>
      <c r="C19348">
        <f t="shared" ca="1" si="1210"/>
        <v>1.6830834365316691</v>
      </c>
      <c r="D19348">
        <f t="shared" ca="1" si="1211"/>
        <v>9.1377316089849785</v>
      </c>
      <c r="E19348" s="3">
        <f t="shared" ca="1" si="1209"/>
        <v>1</v>
      </c>
    </row>
    <row r="19349" spans="1:5" x14ac:dyDescent="0.25">
      <c r="A19349">
        <v>19347</v>
      </c>
      <c r="B19349">
        <f t="shared" ca="1" si="1212"/>
        <v>8.6781443539661662E-2</v>
      </c>
      <c r="C19349">
        <f t="shared" ca="1" si="1210"/>
        <v>1.7961301854113179</v>
      </c>
      <c r="D19349">
        <f t="shared" ca="1" si="1211"/>
        <v>9.2997485301759646</v>
      </c>
      <c r="E19349" s="3">
        <f t="shared" ca="1" si="1209"/>
        <v>1</v>
      </c>
    </row>
    <row r="19350" spans="1:5" x14ac:dyDescent="0.25">
      <c r="A19350">
        <v>19348</v>
      </c>
      <c r="B19350">
        <f t="shared" ca="1" si="1212"/>
        <v>0.72934644584091501</v>
      </c>
      <c r="C19350">
        <f t="shared" ca="1" si="1210"/>
        <v>1.8987005988066588</v>
      </c>
      <c r="D19350">
        <f t="shared" ca="1" si="1211"/>
        <v>9.432941043233118</v>
      </c>
      <c r="E19350" s="3">
        <f t="shared" ca="1" si="1209"/>
        <v>1</v>
      </c>
    </row>
    <row r="19351" spans="1:5" x14ac:dyDescent="0.25">
      <c r="A19351">
        <v>19349</v>
      </c>
      <c r="B19351">
        <f t="shared" ca="1" si="1212"/>
        <v>0.30004189588252561</v>
      </c>
      <c r="C19351">
        <f t="shared" ca="1" si="1210"/>
        <v>1.9912131507149846</v>
      </c>
      <c r="D19351">
        <f t="shared" ca="1" si="1211"/>
        <v>9.5420518627958835</v>
      </c>
      <c r="E19351" s="3">
        <f t="shared" ca="1" si="1209"/>
        <v>1</v>
      </c>
    </row>
    <row r="19352" spans="1:5" x14ac:dyDescent="0.25">
      <c r="A19352">
        <v>19350</v>
      </c>
      <c r="B19352">
        <f t="shared" ca="1" si="1212"/>
        <v>0.1117764943798274</v>
      </c>
      <c r="C19352">
        <f t="shared" ca="1" si="1210"/>
        <v>2.0742132526195722</v>
      </c>
      <c r="D19352">
        <f t="shared" ca="1" si="1211"/>
        <v>9.6310955573479013</v>
      </c>
      <c r="E19352" s="3">
        <f t="shared" ca="1" si="1209"/>
        <v>1</v>
      </c>
    </row>
    <row r="19353" spans="1:5" x14ac:dyDescent="0.25">
      <c r="A19353">
        <v>19351</v>
      </c>
      <c r="B19353">
        <f t="shared" ca="1" si="1212"/>
        <v>0.57128164711738361</v>
      </c>
      <c r="C19353">
        <f t="shared" ca="1" si="1210"/>
        <v>2.1483250870205524</v>
      </c>
      <c r="D19353">
        <f t="shared" ca="1" si="1211"/>
        <v>9.7034626936409332</v>
      </c>
      <c r="E19353" s="3">
        <f t="shared" ca="1" si="1209"/>
        <v>1</v>
      </c>
    </row>
    <row r="19354" spans="1:5" x14ac:dyDescent="0.25">
      <c r="A19354">
        <v>19352</v>
      </c>
      <c r="B19354">
        <f t="shared" ca="1" si="1212"/>
        <v>0.15546282046835602</v>
      </c>
      <c r="C19354">
        <f t="shared" ca="1" si="1210"/>
        <v>2.214214831713107</v>
      </c>
      <c r="D19354">
        <f t="shared" ca="1" si="1211"/>
        <v>9.7620102861139717</v>
      </c>
      <c r="E19354" s="3">
        <f t="shared" ca="1" si="1209"/>
        <v>1</v>
      </c>
    </row>
    <row r="19355" spans="1:5" x14ac:dyDescent="0.25">
      <c r="A19355">
        <v>19353</v>
      </c>
      <c r="B19355">
        <f t="shared" ca="1" si="1212"/>
        <v>0.70098138883678351</v>
      </c>
      <c r="C19355">
        <f t="shared" ca="1" si="1210"/>
        <v>2.2725630184007</v>
      </c>
      <c r="D19355">
        <f t="shared" ca="1" si="1211"/>
        <v>9.8091401499283517</v>
      </c>
      <c r="E19355" s="3">
        <f t="shared" ca="1" si="1209"/>
        <v>1</v>
      </c>
    </row>
    <row r="19356" spans="1:5" x14ac:dyDescent="0.25">
      <c r="A19356">
        <v>19354</v>
      </c>
      <c r="B19356">
        <f t="shared" ca="1" si="1212"/>
        <v>0.20183387349811321</v>
      </c>
      <c r="C19356">
        <f t="shared" ca="1" si="1210"/>
        <v>2.3240441716377287</v>
      </c>
      <c r="D19356">
        <f t="shared" ca="1" si="1211"/>
        <v>9.8468666067030703</v>
      </c>
      <c r="E19356" s="3">
        <f t="shared" ca="1" si="1209"/>
        <v>1</v>
      </c>
    </row>
    <row r="19357" spans="1:5" x14ac:dyDescent="0.25">
      <c r="A19357">
        <v>19355</v>
      </c>
      <c r="B19357">
        <f t="shared" ca="1" si="1212"/>
        <v>0.71375113517746058</v>
      </c>
      <c r="C19357">
        <f t="shared" ca="1" si="1210"/>
        <v>2.3693122101601922</v>
      </c>
      <c r="D19357">
        <f t="shared" ca="1" si="1211"/>
        <v>9.8768748488321005</v>
      </c>
      <c r="E19357" s="3">
        <f t="shared" ca="1" si="1209"/>
        <v>1</v>
      </c>
    </row>
    <row r="19358" spans="1:5" x14ac:dyDescent="0.25">
      <c r="A19358">
        <v>19356</v>
      </c>
      <c r="B19358">
        <f t="shared" ca="1" si="1212"/>
        <v>0.66244129543317121</v>
      </c>
      <c r="C19358">
        <f t="shared" ca="1" si="1210"/>
        <v>2.4089903725894475</v>
      </c>
      <c r="D19358">
        <f t="shared" ca="1" si="1211"/>
        <v>9.9005711331008772</v>
      </c>
      <c r="E19358" s="3">
        <f t="shared" ca="1" si="1209"/>
        <v>1</v>
      </c>
    </row>
    <row r="19359" spans="1:5" x14ac:dyDescent="0.25">
      <c r="A19359">
        <v>19357</v>
      </c>
      <c r="B19359">
        <f t="shared" ca="1" si="1212"/>
        <v>0.84956495437112012</v>
      </c>
      <c r="C19359">
        <f t="shared" ca="1" si="1210"/>
        <v>2.4436646620250655</v>
      </c>
      <c r="D19359">
        <f t="shared" ca="1" si="1211"/>
        <v>9.9191258482321665</v>
      </c>
      <c r="E19359" s="3">
        <f t="shared" ca="1" si="1209"/>
        <v>1</v>
      </c>
    </row>
    <row r="19360" spans="1:5" x14ac:dyDescent="0.25">
      <c r="A19360">
        <v>19358</v>
      </c>
      <c r="B19360">
        <f t="shared" ca="1" si="1212"/>
        <v>0.94487242641706737</v>
      </c>
      <c r="C19360">
        <f t="shared" ca="1" si="1210"/>
        <v>2.410805538201247</v>
      </c>
      <c r="D19360">
        <f t="shared" ca="1" si="1211"/>
        <v>3.4559430157022368</v>
      </c>
      <c r="E19360" s="3">
        <f t="shared" ca="1" si="1209"/>
        <v>1</v>
      </c>
    </row>
    <row r="19361" spans="1:5" x14ac:dyDescent="0.25">
      <c r="A19361">
        <v>19359</v>
      </c>
      <c r="B19361">
        <f t="shared" ca="1" si="1212"/>
        <v>0.38270713030684333</v>
      </c>
      <c r="C19361">
        <f t="shared" ca="1" si="1210"/>
        <v>2.1874224280991492</v>
      </c>
      <c r="D19361">
        <f t="shared" ca="1" si="1211"/>
        <v>4.441119341818851</v>
      </c>
      <c r="E19361" s="3">
        <f t="shared" ca="1" si="1209"/>
        <v>1</v>
      </c>
    </row>
    <row r="19362" spans="1:5" x14ac:dyDescent="0.25">
      <c r="A19362">
        <v>19360</v>
      </c>
      <c r="B19362">
        <f t="shared" ca="1" si="1212"/>
        <v>0.70421610591574912</v>
      </c>
      <c r="C19362">
        <f t="shared" ca="1" si="1210"/>
        <v>2.0369538375570309</v>
      </c>
      <c r="D19362">
        <f t="shared" ca="1" si="1211"/>
        <v>5.2874545434220579</v>
      </c>
      <c r="E19362" s="3">
        <f t="shared" ca="1" si="1209"/>
        <v>1</v>
      </c>
    </row>
    <row r="19363" spans="1:5" x14ac:dyDescent="0.25">
      <c r="A19363">
        <v>19361</v>
      </c>
      <c r="B19363">
        <f t="shared" ca="1" si="1212"/>
        <v>0.5913674713554522</v>
      </c>
      <c r="C19363">
        <f t="shared" ca="1" si="1210"/>
        <v>1.9429089436603586</v>
      </c>
      <c r="D19363">
        <f t="shared" ca="1" si="1211"/>
        <v>6.0128582084064686</v>
      </c>
      <c r="E19363" s="3">
        <f t="shared" ca="1" si="1209"/>
        <v>1</v>
      </c>
    </row>
    <row r="19364" spans="1:5" x14ac:dyDescent="0.25">
      <c r="A19364">
        <v>19362</v>
      </c>
      <c r="B19364">
        <f t="shared" ca="1" si="1212"/>
        <v>0.44443238551207709</v>
      </c>
      <c r="C19364">
        <f t="shared" ca="1" si="1210"/>
        <v>1.8919869304475636</v>
      </c>
      <c r="D19364">
        <f t="shared" ca="1" si="1211"/>
        <v>6.633213119399084</v>
      </c>
      <c r="E19364" s="3">
        <f t="shared" ca="1" si="1209"/>
        <v>1</v>
      </c>
    </row>
    <row r="19365" spans="1:5" x14ac:dyDescent="0.25">
      <c r="A19365">
        <v>19363</v>
      </c>
      <c r="B19365">
        <f t="shared" ca="1" si="1212"/>
        <v>0.46756597384318388</v>
      </c>
      <c r="C19365">
        <f t="shared" ca="1" si="1210"/>
        <v>1.8735174156563923</v>
      </c>
      <c r="D19365">
        <f t="shared" ca="1" si="1211"/>
        <v>7.1625516742713184</v>
      </c>
      <c r="E19365" s="3">
        <f t="shared" ca="1" si="1209"/>
        <v>1</v>
      </c>
    </row>
    <row r="19366" spans="1:5" x14ac:dyDescent="0.25">
      <c r="A19366">
        <v>19364</v>
      </c>
      <c r="B19366">
        <f t="shared" ca="1" si="1212"/>
        <v>0.95209874855159349</v>
      </c>
      <c r="C19366">
        <f t="shared" ca="1" si="1210"/>
        <v>1.7244868564475104</v>
      </c>
      <c r="D19366">
        <f t="shared" ca="1" si="1211"/>
        <v>2.6461269298957784</v>
      </c>
      <c r="E19366" s="3">
        <f t="shared" ca="1" si="1209"/>
        <v>1</v>
      </c>
    </row>
    <row r="19367" spans="1:5" x14ac:dyDescent="0.25">
      <c r="A19367">
        <v>19365</v>
      </c>
      <c r="B19367">
        <f t="shared" ca="1" si="1212"/>
        <v>9.1438189961836058E-2</v>
      </c>
      <c r="C19367">
        <f t="shared" ca="1" si="1210"/>
        <v>1.5716589051762151</v>
      </c>
      <c r="D19367">
        <f t="shared" ca="1" si="1211"/>
        <v>3.7802284161535109</v>
      </c>
      <c r="E19367" s="3">
        <f t="shared" ca="1" si="1209"/>
        <v>1</v>
      </c>
    </row>
    <row r="19368" spans="1:5" x14ac:dyDescent="0.25">
      <c r="A19368">
        <v>19366</v>
      </c>
      <c r="B19368">
        <f t="shared" ca="1" si="1212"/>
        <v>0.64922425591310451</v>
      </c>
      <c r="C19368">
        <f t="shared" ca="1" si="1210"/>
        <v>1.4871192060459233</v>
      </c>
      <c r="D19368">
        <f t="shared" ca="1" si="1211"/>
        <v>4.7503277975234361</v>
      </c>
      <c r="E19368" s="3">
        <f t="shared" ca="1" si="1209"/>
        <v>1</v>
      </c>
    </row>
    <row r="19369" spans="1:5" x14ac:dyDescent="0.25">
      <c r="A19369">
        <v>19367</v>
      </c>
      <c r="B19369">
        <f t="shared" ca="1" si="1212"/>
        <v>0.178557700899725</v>
      </c>
      <c r="C19369">
        <f t="shared" ca="1" si="1210"/>
        <v>1.4540644370399722</v>
      </c>
      <c r="D19369">
        <f t="shared" ca="1" si="1211"/>
        <v>5.5782938596530833</v>
      </c>
      <c r="E19369" s="3">
        <f t="shared" ca="1" si="1209"/>
        <v>1</v>
      </c>
    </row>
    <row r="19370" spans="1:5" x14ac:dyDescent="0.25">
      <c r="A19370">
        <v>19368</v>
      </c>
      <c r="B19370">
        <f t="shared" ca="1" si="1212"/>
        <v>0.54939856494846429</v>
      </c>
      <c r="C19370">
        <f t="shared" ca="1" si="1210"/>
        <v>1.4590865258700998</v>
      </c>
      <c r="D19370">
        <f t="shared" ca="1" si="1211"/>
        <v>6.2833872032235227</v>
      </c>
      <c r="E19370" s="3">
        <f t="shared" ca="1" si="1209"/>
        <v>1</v>
      </c>
    </row>
    <row r="19371" spans="1:5" x14ac:dyDescent="0.25">
      <c r="A19371">
        <v>19369</v>
      </c>
      <c r="B19371">
        <f t="shared" ca="1" si="1212"/>
        <v>0.1509860210550058</v>
      </c>
      <c r="C19371">
        <f t="shared" ca="1" si="1210"/>
        <v>1.4915590351185257</v>
      </c>
      <c r="D19371">
        <f t="shared" ca="1" si="1211"/>
        <v>6.8825156617051899</v>
      </c>
      <c r="E19371" s="3">
        <f t="shared" ca="1" si="1209"/>
        <v>1</v>
      </c>
    </row>
    <row r="19372" spans="1:5" x14ac:dyDescent="0.25">
      <c r="A19372">
        <v>19370</v>
      </c>
      <c r="B19372">
        <f t="shared" ca="1" si="1212"/>
        <v>0.28054344809133647</v>
      </c>
      <c r="C19372">
        <f t="shared" ca="1" si="1210"/>
        <v>1.5431258063189546</v>
      </c>
      <c r="D19372">
        <f t="shared" ca="1" si="1211"/>
        <v>7.3904759510446709</v>
      </c>
      <c r="E19372" s="3">
        <f t="shared" ca="1" si="1209"/>
        <v>1</v>
      </c>
    </row>
    <row r="19373" spans="1:5" x14ac:dyDescent="0.25">
      <c r="A19373">
        <v>19371</v>
      </c>
      <c r="B19373">
        <f t="shared" ca="1" si="1212"/>
        <v>0.64911490829518526</v>
      </c>
      <c r="C19373">
        <f t="shared" ca="1" si="1210"/>
        <v>1.6072759734128983</v>
      </c>
      <c r="D19373">
        <f t="shared" ca="1" si="1211"/>
        <v>7.8201795261352132</v>
      </c>
      <c r="E19373" s="3">
        <f t="shared" ca="1" si="1209"/>
        <v>1</v>
      </c>
    </row>
    <row r="19374" spans="1:5" x14ac:dyDescent="0.25">
      <c r="A19374">
        <v>19372</v>
      </c>
      <c r="B19374">
        <f t="shared" ca="1" si="1212"/>
        <v>0.11055388828931334</v>
      </c>
      <c r="C19374">
        <f t="shared" ca="1" si="1210"/>
        <v>1.6789917584463721</v>
      </c>
      <c r="D19374">
        <f t="shared" ca="1" si="1211"/>
        <v>8.1828615582784145</v>
      </c>
      <c r="E19374" s="3">
        <f t="shared" ca="1" si="1209"/>
        <v>1</v>
      </c>
    </row>
    <row r="19375" spans="1:5" x14ac:dyDescent="0.25">
      <c r="A19375">
        <v>19373</v>
      </c>
      <c r="B19375">
        <f t="shared" ca="1" si="1212"/>
        <v>0.36882333759388275</v>
      </c>
      <c r="C19375">
        <f t="shared" ca="1" si="1210"/>
        <v>1.7544574570105529</v>
      </c>
      <c r="D19375">
        <f t="shared" ca="1" si="1211"/>
        <v>8.4882726541987967</v>
      </c>
      <c r="E19375" s="3">
        <f t="shared" ca="1" si="1209"/>
        <v>1</v>
      </c>
    </row>
    <row r="19376" spans="1:5" x14ac:dyDescent="0.25">
      <c r="A19376">
        <v>19374</v>
      </c>
      <c r="B19376">
        <f t="shared" ca="1" si="1212"/>
        <v>0.97553920877917333</v>
      </c>
      <c r="C19376">
        <f t="shared" ca="1" si="1210"/>
        <v>2.1135477246240804</v>
      </c>
      <c r="D19376">
        <f t="shared" ca="1" si="1211"/>
        <v>2.9333443758304547</v>
      </c>
      <c r="E19376" s="3">
        <f t="shared" ca="1" si="1209"/>
        <v>1</v>
      </c>
    </row>
    <row r="19377" spans="1:5" x14ac:dyDescent="0.25">
      <c r="A19377">
        <v>19375</v>
      </c>
      <c r="B19377">
        <f t="shared" ca="1" si="1212"/>
        <v>0.85463097821594614</v>
      </c>
      <c r="C19377">
        <f t="shared" ca="1" si="1210"/>
        <v>1.9138493409636865</v>
      </c>
      <c r="D19377">
        <f t="shared" ca="1" si="1211"/>
        <v>4.0088008104709232</v>
      </c>
      <c r="E19377" s="3">
        <f t="shared" ca="1" si="1209"/>
        <v>1</v>
      </c>
    </row>
    <row r="19378" spans="1:5" x14ac:dyDescent="0.25">
      <c r="A19378">
        <v>19376</v>
      </c>
      <c r="B19378">
        <f t="shared" ca="1" si="1212"/>
        <v>0.22410965407278816</v>
      </c>
      <c r="C19378">
        <f t="shared" ca="1" si="1210"/>
        <v>1.7871239722379706</v>
      </c>
      <c r="D19378">
        <f t="shared" ca="1" si="1211"/>
        <v>4.9309267152617373</v>
      </c>
      <c r="E19378" s="3">
        <f t="shared" ca="1" si="1209"/>
        <v>1</v>
      </c>
    </row>
    <row r="19379" spans="1:5" x14ac:dyDescent="0.25">
      <c r="A19379">
        <v>19377</v>
      </c>
      <c r="B19379">
        <f t="shared" ca="1" si="1212"/>
        <v>0.28123723812936463</v>
      </c>
      <c r="C19379">
        <f t="shared" ca="1" si="1210"/>
        <v>1.7162924450127444</v>
      </c>
      <c r="D19379">
        <f t="shared" ca="1" si="1211"/>
        <v>5.719802749082957</v>
      </c>
      <c r="E19379" s="3">
        <f t="shared" ca="1" si="1209"/>
        <v>1</v>
      </c>
    </row>
    <row r="19380" spans="1:5" x14ac:dyDescent="0.25">
      <c r="A19380">
        <v>19378</v>
      </c>
      <c r="B19380">
        <f t="shared" ca="1" si="1212"/>
        <v>0.75564704022982809</v>
      </c>
      <c r="C19380">
        <f t="shared" ca="1" si="1210"/>
        <v>1.687640688224151</v>
      </c>
      <c r="D19380">
        <f t="shared" ca="1" si="1211"/>
        <v>6.3931806389200041</v>
      </c>
      <c r="E19380" s="3">
        <f t="shared" ca="1" si="1209"/>
        <v>1</v>
      </c>
    </row>
    <row r="19381" spans="1:5" x14ac:dyDescent="0.25">
      <c r="A19381">
        <v>19379</v>
      </c>
      <c r="B19381">
        <f t="shared" ca="1" si="1212"/>
        <v>0.33209770435836461</v>
      </c>
      <c r="C19381">
        <f t="shared" ca="1" si="1210"/>
        <v>1.6902218105473286</v>
      </c>
      <c r="D19381">
        <f t="shared" ca="1" si="1211"/>
        <v>6.9666979155530377</v>
      </c>
      <c r="E19381" s="3">
        <f t="shared" ca="1" si="1209"/>
        <v>1</v>
      </c>
    </row>
    <row r="19382" spans="1:5" x14ac:dyDescent="0.25">
      <c r="A19382">
        <v>19380</v>
      </c>
      <c r="B19382">
        <f t="shared" ca="1" si="1212"/>
        <v>0.38898705293610703</v>
      </c>
      <c r="C19382">
        <f t="shared" ca="1" si="1210"/>
        <v>1.7153564555873508</v>
      </c>
      <c r="D19382">
        <f t="shared" ca="1" si="1211"/>
        <v>7.4540843557981891</v>
      </c>
      <c r="E19382" s="3">
        <f t="shared" ca="1" si="1209"/>
        <v>1</v>
      </c>
    </row>
    <row r="19383" spans="1:5" x14ac:dyDescent="0.25">
      <c r="A19383">
        <v>19381</v>
      </c>
      <c r="B19383">
        <f t="shared" ca="1" si="1212"/>
        <v>0.31953731025094567</v>
      </c>
      <c r="C19383">
        <f t="shared" ca="1" si="1210"/>
        <v>1.7562163614811759</v>
      </c>
      <c r="D19383">
        <f t="shared" ca="1" si="1211"/>
        <v>7.8673574442049663</v>
      </c>
      <c r="E19383" s="3">
        <f t="shared" ca="1" si="1209"/>
        <v>1</v>
      </c>
    </row>
    <row r="19384" spans="1:5" x14ac:dyDescent="0.25">
      <c r="A19384">
        <v>19382</v>
      </c>
      <c r="B19384">
        <f t="shared" ca="1" si="1212"/>
        <v>0.62036443222058868</v>
      </c>
      <c r="C19384">
        <f t="shared" ca="1" si="1210"/>
        <v>1.807478205027198</v>
      </c>
      <c r="D19384">
        <f t="shared" ca="1" si="1211"/>
        <v>8.2170051731149734</v>
      </c>
      <c r="E19384" s="3">
        <f t="shared" ca="1" si="1209"/>
        <v>1</v>
      </c>
    </row>
    <row r="19385" spans="1:5" x14ac:dyDescent="0.25">
      <c r="A19385">
        <v>19383</v>
      </c>
      <c r="B19385">
        <f t="shared" ca="1" si="1212"/>
        <v>0.88820822044083936</v>
      </c>
      <c r="C19385">
        <f t="shared" ca="1" si="1210"/>
        <v>-1.7749257040044535</v>
      </c>
      <c r="D19385">
        <f t="shared" ca="1" si="1211"/>
        <v>3.82346112524155</v>
      </c>
      <c r="E19385" s="3">
        <f t="shared" ca="1" si="1209"/>
        <v>2</v>
      </c>
    </row>
    <row r="19386" spans="1:5" x14ac:dyDescent="0.25">
      <c r="A19386">
        <v>19384</v>
      </c>
      <c r="B19386">
        <f t="shared" ca="1" si="1212"/>
        <v>0.38964902553312752</v>
      </c>
      <c r="C19386">
        <f t="shared" ca="1" si="1210"/>
        <v>-1.3557484033941234</v>
      </c>
      <c r="D19386">
        <f t="shared" ca="1" si="1211"/>
        <v>4.9209389846154954</v>
      </c>
      <c r="E19386" s="3">
        <f t="shared" ca="1" si="1209"/>
        <v>2</v>
      </c>
    </row>
    <row r="19387" spans="1:5" x14ac:dyDescent="0.25">
      <c r="A19387">
        <v>19385</v>
      </c>
      <c r="B19387">
        <f t="shared" ca="1" si="1212"/>
        <v>0.95343278610131299</v>
      </c>
      <c r="C19387">
        <f t="shared" ca="1" si="1210"/>
        <v>1.5812251762014573</v>
      </c>
      <c r="D19387">
        <f t="shared" ca="1" si="1211"/>
        <v>1.2685307714252467</v>
      </c>
      <c r="E19387" s="3">
        <f t="shared" ca="1" si="1209"/>
        <v>1</v>
      </c>
    </row>
    <row r="19388" spans="1:5" x14ac:dyDescent="0.25">
      <c r="A19388">
        <v>19386</v>
      </c>
      <c r="B19388">
        <f t="shared" ca="1" si="1212"/>
        <v>0.57652102311986353</v>
      </c>
      <c r="C19388">
        <f t="shared" ca="1" si="1210"/>
        <v>1.3947826306282485</v>
      </c>
      <c r="D19388">
        <f t="shared" ca="1" si="1211"/>
        <v>2.6150021486634016</v>
      </c>
      <c r="E19388" s="3">
        <f t="shared" ca="1" si="1209"/>
        <v>1</v>
      </c>
    </row>
    <row r="19389" spans="1:5" x14ac:dyDescent="0.25">
      <c r="A19389">
        <v>19387</v>
      </c>
      <c r="B19389">
        <f t="shared" ca="1" si="1212"/>
        <v>0.76820184094698452</v>
      </c>
      <c r="C19389">
        <f t="shared" ca="1" si="1210"/>
        <v>1.2901653219805473</v>
      </c>
      <c r="D19389">
        <f t="shared" ca="1" si="1211"/>
        <v>3.7669605211387616</v>
      </c>
      <c r="E19389" s="3">
        <f t="shared" ca="1" si="1209"/>
        <v>1</v>
      </c>
    </row>
    <row r="19390" spans="1:5" x14ac:dyDescent="0.25">
      <c r="A19390">
        <v>19388</v>
      </c>
      <c r="B19390">
        <f t="shared" ca="1" si="1212"/>
        <v>0.88603600633722956</v>
      </c>
      <c r="C19390">
        <f t="shared" ca="1" si="1210"/>
        <v>-0.7213766710999685</v>
      </c>
      <c r="D19390">
        <f t="shared" ca="1" si="1211"/>
        <v>2.7254693387060538</v>
      </c>
      <c r="E19390" s="3">
        <f t="shared" ca="1" si="1209"/>
        <v>2</v>
      </c>
    </row>
    <row r="19391" spans="1:5" x14ac:dyDescent="0.25">
      <c r="A19391">
        <v>19389</v>
      </c>
      <c r="B19391">
        <f t="shared" ca="1" si="1212"/>
        <v>0.8930473518265758</v>
      </c>
      <c r="C19391">
        <f t="shared" ca="1" si="1210"/>
        <v>-0.85289736228356772</v>
      </c>
      <c r="D19391">
        <f t="shared" ca="1" si="1211"/>
        <v>2.0336866201623391</v>
      </c>
      <c r="E19391" s="3">
        <f t="shared" ca="1" si="1209"/>
        <v>2</v>
      </c>
    </row>
    <row r="19392" spans="1:5" x14ac:dyDescent="0.25">
      <c r="A19392">
        <v>19390</v>
      </c>
      <c r="B19392">
        <f t="shared" ca="1" si="1212"/>
        <v>0.7883356742453338</v>
      </c>
      <c r="C19392">
        <f t="shared" ca="1" si="1210"/>
        <v>-0.64361529313453891</v>
      </c>
      <c r="D19392">
        <f t="shared" ca="1" si="1211"/>
        <v>3.3627495216293308</v>
      </c>
      <c r="E19392" s="3">
        <f t="shared" ca="1" si="1209"/>
        <v>2</v>
      </c>
    </row>
    <row r="19393" spans="1:5" x14ac:dyDescent="0.25">
      <c r="A19393">
        <v>19391</v>
      </c>
      <c r="B19393">
        <f t="shared" ca="1" si="1212"/>
        <v>0.40581507967964758</v>
      </c>
      <c r="C19393">
        <f t="shared" ca="1" si="1210"/>
        <v>-0.41256301829918479</v>
      </c>
      <c r="D19393">
        <f t="shared" ca="1" si="1211"/>
        <v>4.484081705110313</v>
      </c>
      <c r="E19393" s="3">
        <f t="shared" ca="1" si="1209"/>
        <v>2</v>
      </c>
    </row>
    <row r="19394" spans="1:5" x14ac:dyDescent="0.25">
      <c r="A19394">
        <v>19392</v>
      </c>
      <c r="B19394">
        <f t="shared" ca="1" si="1212"/>
        <v>0.43036860560646695</v>
      </c>
      <c r="C19394">
        <f t="shared" ca="1" si="1210"/>
        <v>-0.17131529734989451</v>
      </c>
      <c r="D19394">
        <f t="shared" ca="1" si="1211"/>
        <v>5.427971970075733</v>
      </c>
      <c r="E19394" s="3">
        <f t="shared" ca="1" si="1209"/>
        <v>2</v>
      </c>
    </row>
    <row r="19395" spans="1:5" x14ac:dyDescent="0.25">
      <c r="A19395">
        <v>19393</v>
      </c>
      <c r="B19395">
        <f t="shared" ca="1" si="1212"/>
        <v>0.22054642550472314</v>
      </c>
      <c r="C19395">
        <f t="shared" ca="1" si="1210"/>
        <v>7.1500876055619E-2</v>
      </c>
      <c r="D19395">
        <f t="shared" ca="1" si="1211"/>
        <v>6.22062878645837</v>
      </c>
      <c r="E19395" s="3">
        <f t="shared" ref="E19395:E19458" ca="1" si="1213">IF(AND(C19395&gt;0,D19395&gt;0),1,IF(AND(C19395&lt;0,D19395&gt;0),2,IF(AND(C19395&lt;0,D19395&lt;0),3,IF(OR(C19395=0,D19395=0),"na osi",4))))</f>
        <v>1</v>
      </c>
    </row>
    <row r="19396" spans="1:5" x14ac:dyDescent="0.25">
      <c r="A19396">
        <v>19394</v>
      </c>
      <c r="B19396">
        <f t="shared" ca="1" si="1212"/>
        <v>0.26234059056057135</v>
      </c>
      <c r="C19396">
        <f t="shared" ref="C19396:C19459" ca="1" si="1214">IF(B19396&lt;=0.01,0,IF(B19396&lt;=0.86,(0.85*C19395)+(0.04*D19395),IF(B19396&lt;=0.93,(0.2*C19395)-(0.26*D19395),(-0.15*C19395)+(0.28*D19395))))</f>
        <v>0.30960089610561098</v>
      </c>
      <c r="D19396">
        <f t="shared" ref="D19396:D19459" ca="1" si="1215">IF(B19396&lt;=0.01,0.16*D19395,IF(B19396&lt;=0.86,(-0.04*C19395)+(0.85*D19395)+1.6,IF(B19396&lt;=0.93,(0.23*C19395)+(0.22*D19395)+1.6,(0.26*C19395)+(0.24*D19395)+0.44)))</f>
        <v>6.8846744334473904</v>
      </c>
      <c r="E19396" s="3">
        <f t="shared" ca="1" si="1213"/>
        <v>1</v>
      </c>
    </row>
    <row r="19397" spans="1:5" x14ac:dyDescent="0.25">
      <c r="A19397">
        <v>19395</v>
      </c>
      <c r="B19397">
        <f t="shared" ref="B19397:B19460" ca="1" si="1216">RAND()</f>
        <v>0.20899006531064945</v>
      </c>
      <c r="C19397">
        <f t="shared" ca="1" si="1214"/>
        <v>0.53854773902766495</v>
      </c>
      <c r="D19397">
        <f t="shared" ca="1" si="1215"/>
        <v>7.4395892325860569</v>
      </c>
      <c r="E19397" s="3">
        <f t="shared" ca="1" si="1213"/>
        <v>1</v>
      </c>
    </row>
    <row r="19398" spans="1:5" x14ac:dyDescent="0.25">
      <c r="A19398">
        <v>19396</v>
      </c>
      <c r="B19398">
        <f t="shared" ca="1" si="1216"/>
        <v>0.93315805755633841</v>
      </c>
      <c r="C19398">
        <f t="shared" ca="1" si="1214"/>
        <v>2.0023028242699463</v>
      </c>
      <c r="D19398">
        <f t="shared" ca="1" si="1215"/>
        <v>2.3655238279678468</v>
      </c>
      <c r="E19398" s="3">
        <f t="shared" ca="1" si="1213"/>
        <v>1</v>
      </c>
    </row>
    <row r="19399" spans="1:5" x14ac:dyDescent="0.25">
      <c r="A19399">
        <v>19397</v>
      </c>
      <c r="B19399">
        <f t="shared" ca="1" si="1216"/>
        <v>0.75842092072599376</v>
      </c>
      <c r="C19399">
        <f t="shared" ca="1" si="1214"/>
        <v>1.7965783537481681</v>
      </c>
      <c r="D19399">
        <f t="shared" ca="1" si="1215"/>
        <v>3.5306031408018717</v>
      </c>
      <c r="E19399" s="3">
        <f t="shared" ca="1" si="1213"/>
        <v>1</v>
      </c>
    </row>
    <row r="19400" spans="1:5" x14ac:dyDescent="0.25">
      <c r="A19400">
        <v>19398</v>
      </c>
      <c r="B19400">
        <f t="shared" ca="1" si="1216"/>
        <v>0.25845284483555775</v>
      </c>
      <c r="C19400">
        <f t="shared" ca="1" si="1214"/>
        <v>1.6683157263180175</v>
      </c>
      <c r="D19400">
        <f t="shared" ca="1" si="1215"/>
        <v>4.5291495355316638</v>
      </c>
      <c r="E19400" s="3">
        <f t="shared" ca="1" si="1213"/>
        <v>1</v>
      </c>
    </row>
    <row r="19401" spans="1:5" x14ac:dyDescent="0.25">
      <c r="A19401">
        <v>19399</v>
      </c>
      <c r="B19401">
        <f t="shared" ca="1" si="1216"/>
        <v>0.77074917369782225</v>
      </c>
      <c r="C19401">
        <f t="shared" ca="1" si="1214"/>
        <v>1.5992343487915814</v>
      </c>
      <c r="D19401">
        <f t="shared" ca="1" si="1215"/>
        <v>5.3830444761491938</v>
      </c>
      <c r="E19401" s="3">
        <f t="shared" ca="1" si="1213"/>
        <v>1</v>
      </c>
    </row>
    <row r="19402" spans="1:5" x14ac:dyDescent="0.25">
      <c r="A19402">
        <v>19400</v>
      </c>
      <c r="B19402">
        <f t="shared" ca="1" si="1216"/>
        <v>0.2516455495119303</v>
      </c>
      <c r="C19402">
        <f t="shared" ca="1" si="1214"/>
        <v>1.574670975518812</v>
      </c>
      <c r="D19402">
        <f t="shared" ca="1" si="1215"/>
        <v>6.1116184307751507</v>
      </c>
      <c r="E19402" s="3">
        <f t="shared" ca="1" si="1213"/>
        <v>1</v>
      </c>
    </row>
    <row r="19403" spans="1:5" x14ac:dyDescent="0.25">
      <c r="A19403">
        <v>19401</v>
      </c>
      <c r="B19403">
        <f t="shared" ca="1" si="1216"/>
        <v>0.29425783639091241</v>
      </c>
      <c r="C19403">
        <f t="shared" ca="1" si="1214"/>
        <v>1.5829350664219961</v>
      </c>
      <c r="D19403">
        <f t="shared" ca="1" si="1215"/>
        <v>6.7318888271381248</v>
      </c>
      <c r="E19403" s="3">
        <f t="shared" ca="1" si="1213"/>
        <v>1</v>
      </c>
    </row>
    <row r="19404" spans="1:5" x14ac:dyDescent="0.25">
      <c r="A19404">
        <v>19402</v>
      </c>
      <c r="B19404">
        <f t="shared" ca="1" si="1216"/>
        <v>0.60723536984963677</v>
      </c>
      <c r="C19404">
        <f t="shared" ca="1" si="1214"/>
        <v>1.6147703595442215</v>
      </c>
      <c r="D19404">
        <f t="shared" ca="1" si="1215"/>
        <v>7.2587881004105252</v>
      </c>
      <c r="E19404" s="3">
        <f t="shared" ca="1" si="1213"/>
        <v>1</v>
      </c>
    </row>
    <row r="19405" spans="1:5" x14ac:dyDescent="0.25">
      <c r="A19405">
        <v>19403</v>
      </c>
      <c r="B19405">
        <f t="shared" ca="1" si="1216"/>
        <v>0.56381072069466387</v>
      </c>
      <c r="C19405">
        <f t="shared" ca="1" si="1214"/>
        <v>1.6629063296290092</v>
      </c>
      <c r="D19405">
        <f t="shared" ca="1" si="1215"/>
        <v>7.7053790709671777</v>
      </c>
      <c r="E19405" s="3">
        <f t="shared" ca="1" si="1213"/>
        <v>1</v>
      </c>
    </row>
    <row r="19406" spans="1:5" x14ac:dyDescent="0.25">
      <c r="A19406">
        <v>19404</v>
      </c>
      <c r="B19406">
        <f t="shared" ca="1" si="1216"/>
        <v>0.75480812664174479</v>
      </c>
      <c r="C19406">
        <f t="shared" ca="1" si="1214"/>
        <v>1.7216855430233449</v>
      </c>
      <c r="D19406">
        <f t="shared" ca="1" si="1215"/>
        <v>8.0830559571369403</v>
      </c>
      <c r="E19406" s="3">
        <f t="shared" ca="1" si="1213"/>
        <v>1</v>
      </c>
    </row>
    <row r="19407" spans="1:5" x14ac:dyDescent="0.25">
      <c r="A19407">
        <v>19405</v>
      </c>
      <c r="B19407">
        <f t="shared" ca="1" si="1216"/>
        <v>0.28098830541659237</v>
      </c>
      <c r="C19407">
        <f t="shared" ca="1" si="1214"/>
        <v>1.7867549498553208</v>
      </c>
      <c r="D19407">
        <f t="shared" ca="1" si="1215"/>
        <v>8.4017301418454657</v>
      </c>
      <c r="E19407" s="3">
        <f t="shared" ca="1" si="1213"/>
        <v>1</v>
      </c>
    </row>
    <row r="19408" spans="1:5" x14ac:dyDescent="0.25">
      <c r="A19408">
        <v>19406</v>
      </c>
      <c r="B19408">
        <f t="shared" ca="1" si="1216"/>
        <v>0.80235283140854741</v>
      </c>
      <c r="C19408">
        <f t="shared" ca="1" si="1214"/>
        <v>1.8548109130508412</v>
      </c>
      <c r="D19408">
        <f t="shared" ca="1" si="1215"/>
        <v>8.6700004225744323</v>
      </c>
      <c r="E19408" s="3">
        <f t="shared" ca="1" si="1213"/>
        <v>1</v>
      </c>
    </row>
    <row r="19409" spans="1:5" x14ac:dyDescent="0.25">
      <c r="A19409">
        <v>19407</v>
      </c>
      <c r="B19409">
        <f t="shared" ca="1" si="1216"/>
        <v>0.67383386701529691</v>
      </c>
      <c r="C19409">
        <f t="shared" ca="1" si="1214"/>
        <v>1.9233892929961922</v>
      </c>
      <c r="D19409">
        <f t="shared" ca="1" si="1215"/>
        <v>8.8953079226662339</v>
      </c>
      <c r="E19409" s="3">
        <f t="shared" ca="1" si="1213"/>
        <v>1</v>
      </c>
    </row>
    <row r="19410" spans="1:5" x14ac:dyDescent="0.25">
      <c r="A19410">
        <v>19408</v>
      </c>
      <c r="B19410">
        <f t="shared" ca="1" si="1216"/>
        <v>0.99942085111373036</v>
      </c>
      <c r="C19410">
        <f t="shared" ca="1" si="1214"/>
        <v>2.2021778243971171</v>
      </c>
      <c r="D19410">
        <f t="shared" ca="1" si="1215"/>
        <v>3.0749551176189058</v>
      </c>
      <c r="E19410" s="3">
        <f t="shared" ca="1" si="1213"/>
        <v>1</v>
      </c>
    </row>
    <row r="19411" spans="1:5" x14ac:dyDescent="0.25">
      <c r="A19411">
        <v>19409</v>
      </c>
      <c r="B19411">
        <f t="shared" ca="1" si="1216"/>
        <v>0.26905544532191394</v>
      </c>
      <c r="C19411">
        <f t="shared" ca="1" si="1214"/>
        <v>1.9948493554423057</v>
      </c>
      <c r="D19411">
        <f t="shared" ca="1" si="1215"/>
        <v>4.1256247370001855</v>
      </c>
      <c r="E19411" s="3">
        <f t="shared" ca="1" si="1213"/>
        <v>1</v>
      </c>
    </row>
    <row r="19412" spans="1:5" x14ac:dyDescent="0.25">
      <c r="A19412">
        <v>19410</v>
      </c>
      <c r="B19412">
        <f t="shared" ca="1" si="1216"/>
        <v>0.44710268737373593</v>
      </c>
      <c r="C19412">
        <f t="shared" ca="1" si="1214"/>
        <v>1.8606469416059674</v>
      </c>
      <c r="D19412">
        <f t="shared" ca="1" si="1215"/>
        <v>5.0269870522324656</v>
      </c>
      <c r="E19412" s="3">
        <f t="shared" ca="1" si="1213"/>
        <v>1</v>
      </c>
    </row>
    <row r="19413" spans="1:5" x14ac:dyDescent="0.25">
      <c r="A19413">
        <v>19411</v>
      </c>
      <c r="B19413">
        <f t="shared" ca="1" si="1216"/>
        <v>0.67212664092062846</v>
      </c>
      <c r="C19413">
        <f t="shared" ca="1" si="1214"/>
        <v>1.7826293824543711</v>
      </c>
      <c r="D19413">
        <f t="shared" ca="1" si="1215"/>
        <v>5.798513116733357</v>
      </c>
      <c r="E19413" s="3">
        <f t="shared" ca="1" si="1213"/>
        <v>1</v>
      </c>
    </row>
    <row r="19414" spans="1:5" x14ac:dyDescent="0.25">
      <c r="A19414">
        <v>19412</v>
      </c>
      <c r="B19414">
        <f t="shared" ca="1" si="1216"/>
        <v>0.19464645644578382</v>
      </c>
      <c r="C19414">
        <f t="shared" ca="1" si="1214"/>
        <v>1.7471754997555495</v>
      </c>
      <c r="D19414">
        <f t="shared" ca="1" si="1215"/>
        <v>6.4574309739251792</v>
      </c>
      <c r="E19414" s="3">
        <f t="shared" ca="1" si="1213"/>
        <v>1</v>
      </c>
    </row>
    <row r="19415" spans="1:5" x14ac:dyDescent="0.25">
      <c r="A19415">
        <v>19413</v>
      </c>
      <c r="B19415">
        <f t="shared" ca="1" si="1216"/>
        <v>0.88279357806369696</v>
      </c>
      <c r="C19415">
        <f t="shared" ca="1" si="1214"/>
        <v>-1.3294969532694367</v>
      </c>
      <c r="D19415">
        <f t="shared" ca="1" si="1215"/>
        <v>3.4224851792073157</v>
      </c>
      <c r="E19415" s="3">
        <f t="shared" ca="1" si="1213"/>
        <v>2</v>
      </c>
    </row>
    <row r="19416" spans="1:5" x14ac:dyDescent="0.25">
      <c r="A19416">
        <v>19414</v>
      </c>
      <c r="B19416">
        <f t="shared" ca="1" si="1216"/>
        <v>0.5919331849837518</v>
      </c>
      <c r="C19416">
        <f t="shared" ca="1" si="1214"/>
        <v>-0.99317300311072854</v>
      </c>
      <c r="D19416">
        <f t="shared" ca="1" si="1215"/>
        <v>4.5622922804569956</v>
      </c>
      <c r="E19416" s="3">
        <f t="shared" ca="1" si="1213"/>
        <v>2</v>
      </c>
    </row>
    <row r="19417" spans="1:5" x14ac:dyDescent="0.25">
      <c r="A19417">
        <v>19415</v>
      </c>
      <c r="B19417">
        <f t="shared" ca="1" si="1216"/>
        <v>0.25753880403530394</v>
      </c>
      <c r="C19417">
        <f t="shared" ca="1" si="1214"/>
        <v>-0.66170536142583947</v>
      </c>
      <c r="D19417">
        <f t="shared" ca="1" si="1215"/>
        <v>5.5176753585128751</v>
      </c>
      <c r="E19417" s="3">
        <f t="shared" ca="1" si="1213"/>
        <v>2</v>
      </c>
    </row>
    <row r="19418" spans="1:5" x14ac:dyDescent="0.25">
      <c r="A19418">
        <v>19416</v>
      </c>
      <c r="B19418">
        <f t="shared" ca="1" si="1216"/>
        <v>0.49640735261255309</v>
      </c>
      <c r="C19418">
        <f t="shared" ca="1" si="1214"/>
        <v>-0.34174254287144856</v>
      </c>
      <c r="D19418">
        <f t="shared" ca="1" si="1215"/>
        <v>6.3164922691929775</v>
      </c>
      <c r="E19418" s="3">
        <f t="shared" ca="1" si="1213"/>
        <v>2</v>
      </c>
    </row>
    <row r="19419" spans="1:5" x14ac:dyDescent="0.25">
      <c r="A19419">
        <v>19417</v>
      </c>
      <c r="B19419">
        <f t="shared" ca="1" si="1216"/>
        <v>0.27194594944467843</v>
      </c>
      <c r="C19419">
        <f t="shared" ca="1" si="1214"/>
        <v>-3.782147067301217E-2</v>
      </c>
      <c r="D19419">
        <f t="shared" ca="1" si="1215"/>
        <v>6.9826881305288886</v>
      </c>
      <c r="E19419" s="3">
        <f t="shared" ca="1" si="1213"/>
        <v>2</v>
      </c>
    </row>
    <row r="19420" spans="1:5" x14ac:dyDescent="0.25">
      <c r="A19420">
        <v>19418</v>
      </c>
      <c r="B19420">
        <f t="shared" ca="1" si="1216"/>
        <v>0.42804791327789793</v>
      </c>
      <c r="C19420">
        <f t="shared" ca="1" si="1214"/>
        <v>0.24715927514909519</v>
      </c>
      <c r="D19420">
        <f t="shared" ca="1" si="1215"/>
        <v>7.5367977697764754</v>
      </c>
      <c r="E19420" s="3">
        <f t="shared" ca="1" si="1213"/>
        <v>1</v>
      </c>
    </row>
    <row r="19421" spans="1:5" x14ac:dyDescent="0.25">
      <c r="A19421">
        <v>19419</v>
      </c>
      <c r="B19421">
        <f t="shared" ca="1" si="1216"/>
        <v>0.89842131815042925</v>
      </c>
      <c r="C19421">
        <f t="shared" ca="1" si="1214"/>
        <v>-1.9101355651120648</v>
      </c>
      <c r="D19421">
        <f t="shared" ca="1" si="1215"/>
        <v>3.3149421426351164</v>
      </c>
      <c r="E19421" s="3">
        <f t="shared" ca="1" si="1213"/>
        <v>2</v>
      </c>
    </row>
    <row r="19422" spans="1:5" x14ac:dyDescent="0.25">
      <c r="A19422">
        <v>19420</v>
      </c>
      <c r="B19422">
        <f t="shared" ca="1" si="1216"/>
        <v>0.16679282757952762</v>
      </c>
      <c r="C19422">
        <f t="shared" ca="1" si="1214"/>
        <v>-1.4910175446398504</v>
      </c>
      <c r="D19422">
        <f t="shared" ca="1" si="1215"/>
        <v>4.4941062438443318</v>
      </c>
      <c r="E19422" s="3">
        <f t="shared" ca="1" si="1213"/>
        <v>2</v>
      </c>
    </row>
    <row r="19423" spans="1:5" x14ac:dyDescent="0.25">
      <c r="A19423">
        <v>19421</v>
      </c>
      <c r="B19423">
        <f t="shared" ca="1" si="1216"/>
        <v>7.2569339977676117E-3</v>
      </c>
      <c r="C19423">
        <f t="shared" ca="1" si="1214"/>
        <v>0</v>
      </c>
      <c r="D19423">
        <f t="shared" ca="1" si="1215"/>
        <v>0.71905699901509312</v>
      </c>
      <c r="E19423" s="3" t="str">
        <f t="shared" ca="1" si="1213"/>
        <v>na osi</v>
      </c>
    </row>
    <row r="19424" spans="1:5" x14ac:dyDescent="0.25">
      <c r="A19424">
        <v>19422</v>
      </c>
      <c r="B19424">
        <f t="shared" ca="1" si="1216"/>
        <v>0.58647243752485578</v>
      </c>
      <c r="C19424">
        <f t="shared" ca="1" si="1214"/>
        <v>2.8762279960603727E-2</v>
      </c>
      <c r="D19424">
        <f t="shared" ca="1" si="1215"/>
        <v>2.2111984491628291</v>
      </c>
      <c r="E19424" s="3">
        <f t="shared" ca="1" si="1213"/>
        <v>1</v>
      </c>
    </row>
    <row r="19425" spans="1:5" x14ac:dyDescent="0.25">
      <c r="A19425">
        <v>19423</v>
      </c>
      <c r="B19425">
        <f t="shared" ca="1" si="1216"/>
        <v>0.41841724558074511</v>
      </c>
      <c r="C19425">
        <f t="shared" ca="1" si="1214"/>
        <v>0.11289587593302633</v>
      </c>
      <c r="D19425">
        <f t="shared" ca="1" si="1215"/>
        <v>3.4783681905899808</v>
      </c>
      <c r="E19425" s="3">
        <f t="shared" ca="1" si="1213"/>
        <v>1</v>
      </c>
    </row>
    <row r="19426" spans="1:5" x14ac:dyDescent="0.25">
      <c r="A19426">
        <v>19424</v>
      </c>
      <c r="B19426">
        <f t="shared" ca="1" si="1216"/>
        <v>0.65690866590876296</v>
      </c>
      <c r="C19426">
        <f t="shared" ca="1" si="1214"/>
        <v>0.23509622216667161</v>
      </c>
      <c r="D19426">
        <f t="shared" ca="1" si="1215"/>
        <v>4.5520971269641626</v>
      </c>
      <c r="E19426" s="3">
        <f t="shared" ca="1" si="1213"/>
        <v>1</v>
      </c>
    </row>
    <row r="19427" spans="1:5" x14ac:dyDescent="0.25">
      <c r="A19427">
        <v>19425</v>
      </c>
      <c r="B19427">
        <f t="shared" ca="1" si="1216"/>
        <v>4.6035789441937314E-2</v>
      </c>
      <c r="C19427">
        <f t="shared" ca="1" si="1214"/>
        <v>0.3819156739202374</v>
      </c>
      <c r="D19427">
        <f t="shared" ca="1" si="1215"/>
        <v>5.4598787090328713</v>
      </c>
      <c r="E19427" s="3">
        <f t="shared" ca="1" si="1213"/>
        <v>1</v>
      </c>
    </row>
    <row r="19428" spans="1:5" x14ac:dyDescent="0.25">
      <c r="A19428">
        <v>19426</v>
      </c>
      <c r="B19428">
        <f t="shared" ca="1" si="1216"/>
        <v>0.69087299431374638</v>
      </c>
      <c r="C19428">
        <f t="shared" ca="1" si="1214"/>
        <v>0.54302347119351668</v>
      </c>
      <c r="D19428">
        <f t="shared" ca="1" si="1215"/>
        <v>6.2256202757211305</v>
      </c>
      <c r="E19428" s="3">
        <f t="shared" ca="1" si="1213"/>
        <v>1</v>
      </c>
    </row>
    <row r="19429" spans="1:5" x14ac:dyDescent="0.25">
      <c r="A19429">
        <v>19427</v>
      </c>
      <c r="B19429">
        <f t="shared" ca="1" si="1216"/>
        <v>0.93616074989513121</v>
      </c>
      <c r="C19429">
        <f t="shared" ca="1" si="1214"/>
        <v>1.6617201565228892</v>
      </c>
      <c r="D19429">
        <f t="shared" ca="1" si="1215"/>
        <v>2.0753349686833857</v>
      </c>
      <c r="E19429" s="3">
        <f t="shared" ca="1" si="1213"/>
        <v>1</v>
      </c>
    </row>
    <row r="19430" spans="1:5" x14ac:dyDescent="0.25">
      <c r="A19430">
        <v>19428</v>
      </c>
      <c r="B19430">
        <f t="shared" ca="1" si="1216"/>
        <v>0.86433412276511645</v>
      </c>
      <c r="C19430">
        <f t="shared" ca="1" si="1214"/>
        <v>-0.20724306055310243</v>
      </c>
      <c r="D19430">
        <f t="shared" ca="1" si="1215"/>
        <v>2.4387693291106096</v>
      </c>
      <c r="E19430" s="3">
        <f t="shared" ca="1" si="1213"/>
        <v>2</v>
      </c>
    </row>
    <row r="19431" spans="1:5" x14ac:dyDescent="0.25">
      <c r="A19431">
        <v>19429</v>
      </c>
      <c r="B19431">
        <f t="shared" ca="1" si="1216"/>
        <v>0.91193029844479279</v>
      </c>
      <c r="C19431">
        <f t="shared" ca="1" si="1214"/>
        <v>-0.67552863767937898</v>
      </c>
      <c r="D19431">
        <f t="shared" ca="1" si="1215"/>
        <v>2.0888633484771209</v>
      </c>
      <c r="E19431" s="3">
        <f t="shared" ca="1" si="1213"/>
        <v>2</v>
      </c>
    </row>
    <row r="19432" spans="1:5" x14ac:dyDescent="0.25">
      <c r="A19432">
        <v>19430</v>
      </c>
      <c r="B19432">
        <f t="shared" ca="1" si="1216"/>
        <v>0.76182896457956673</v>
      </c>
      <c r="C19432">
        <f t="shared" ca="1" si="1214"/>
        <v>-0.49064480808838729</v>
      </c>
      <c r="D19432">
        <f t="shared" ca="1" si="1215"/>
        <v>3.4025549917127282</v>
      </c>
      <c r="E19432" s="3">
        <f t="shared" ca="1" si="1213"/>
        <v>2</v>
      </c>
    </row>
    <row r="19433" spans="1:5" x14ac:dyDescent="0.25">
      <c r="A19433">
        <v>19431</v>
      </c>
      <c r="B19433">
        <f t="shared" ca="1" si="1216"/>
        <v>0.43434256465001042</v>
      </c>
      <c r="C19433">
        <f t="shared" ca="1" si="1214"/>
        <v>-0.28094588720662006</v>
      </c>
      <c r="D19433">
        <f t="shared" ca="1" si="1215"/>
        <v>4.5117975352793547</v>
      </c>
      <c r="E19433" s="3">
        <f t="shared" ca="1" si="1213"/>
        <v>2</v>
      </c>
    </row>
    <row r="19434" spans="1:5" x14ac:dyDescent="0.25">
      <c r="A19434">
        <v>19432</v>
      </c>
      <c r="B19434">
        <f t="shared" ca="1" si="1216"/>
        <v>0.89993496187448863</v>
      </c>
      <c r="C19434">
        <f t="shared" ca="1" si="1214"/>
        <v>-1.2292565366139563</v>
      </c>
      <c r="D19434">
        <f t="shared" ca="1" si="1215"/>
        <v>2.5279779037039356</v>
      </c>
      <c r="E19434" s="3">
        <f t="shared" ca="1" si="1213"/>
        <v>2</v>
      </c>
    </row>
    <row r="19435" spans="1:5" x14ac:dyDescent="0.25">
      <c r="A19435">
        <v>19433</v>
      </c>
      <c r="B19435">
        <f t="shared" ca="1" si="1216"/>
        <v>0.16397262213583541</v>
      </c>
      <c r="C19435">
        <f t="shared" ca="1" si="1214"/>
        <v>-0.94374893997370546</v>
      </c>
      <c r="D19435">
        <f t="shared" ca="1" si="1215"/>
        <v>3.7979514796129035</v>
      </c>
      <c r="E19435" s="3">
        <f t="shared" ca="1" si="1213"/>
        <v>2</v>
      </c>
    </row>
    <row r="19436" spans="1:5" x14ac:dyDescent="0.25">
      <c r="A19436">
        <v>19434</v>
      </c>
      <c r="B19436">
        <f t="shared" ca="1" si="1216"/>
        <v>0.24628643521637827</v>
      </c>
      <c r="C19436">
        <f t="shared" ca="1" si="1214"/>
        <v>-0.65026853979313348</v>
      </c>
      <c r="D19436">
        <f t="shared" ca="1" si="1215"/>
        <v>4.866008715269917</v>
      </c>
      <c r="E19436" s="3">
        <f t="shared" ca="1" si="1213"/>
        <v>2</v>
      </c>
    </row>
    <row r="19437" spans="1:5" x14ac:dyDescent="0.25">
      <c r="A19437">
        <v>19435</v>
      </c>
      <c r="B19437">
        <f t="shared" ca="1" si="1216"/>
        <v>0.17361144205270329</v>
      </c>
      <c r="C19437">
        <f t="shared" ca="1" si="1214"/>
        <v>-0.35808791021336672</v>
      </c>
      <c r="D19437">
        <f t="shared" ca="1" si="1215"/>
        <v>5.7621181495711546</v>
      </c>
      <c r="E19437" s="3">
        <f t="shared" ca="1" si="1213"/>
        <v>2</v>
      </c>
    </row>
    <row r="19438" spans="1:5" x14ac:dyDescent="0.25">
      <c r="A19438">
        <v>19436</v>
      </c>
      <c r="B19438">
        <f t="shared" ca="1" si="1216"/>
        <v>0.94201599007252901</v>
      </c>
      <c r="C19438">
        <f t="shared" ca="1" si="1214"/>
        <v>1.6671062684119284</v>
      </c>
      <c r="D19438">
        <f t="shared" ca="1" si="1215"/>
        <v>1.7298054992416017</v>
      </c>
      <c r="E19438" s="3">
        <f t="shared" ca="1" si="1213"/>
        <v>1</v>
      </c>
    </row>
    <row r="19439" spans="1:5" x14ac:dyDescent="0.25">
      <c r="A19439">
        <v>19437</v>
      </c>
      <c r="B19439">
        <f t="shared" ca="1" si="1216"/>
        <v>0.28136205480261567</v>
      </c>
      <c r="C19439">
        <f t="shared" ca="1" si="1214"/>
        <v>1.4862325481198031</v>
      </c>
      <c r="D19439">
        <f t="shared" ca="1" si="1215"/>
        <v>3.0036504236188843</v>
      </c>
      <c r="E19439" s="3">
        <f t="shared" ca="1" si="1213"/>
        <v>1</v>
      </c>
    </row>
    <row r="19440" spans="1:5" x14ac:dyDescent="0.25">
      <c r="A19440">
        <v>19438</v>
      </c>
      <c r="B19440">
        <f t="shared" ca="1" si="1216"/>
        <v>0.15388964091678248</v>
      </c>
      <c r="C19440">
        <f t="shared" ca="1" si="1214"/>
        <v>1.3834436828465881</v>
      </c>
      <c r="D19440">
        <f t="shared" ca="1" si="1215"/>
        <v>4.0936535581512601</v>
      </c>
      <c r="E19440" s="3">
        <f t="shared" ca="1" si="1213"/>
        <v>1</v>
      </c>
    </row>
    <row r="19441" spans="1:5" x14ac:dyDescent="0.25">
      <c r="A19441">
        <v>19439</v>
      </c>
      <c r="B19441">
        <f t="shared" ca="1" si="1216"/>
        <v>0.97531360406845558</v>
      </c>
      <c r="C19441">
        <f t="shared" ca="1" si="1214"/>
        <v>0.93870644385536472</v>
      </c>
      <c r="D19441">
        <f t="shared" ca="1" si="1215"/>
        <v>1.7821722114964151</v>
      </c>
      <c r="E19441" s="3">
        <f t="shared" ca="1" si="1213"/>
        <v>1</v>
      </c>
    </row>
    <row r="19442" spans="1:5" x14ac:dyDescent="0.25">
      <c r="A19442">
        <v>19440</v>
      </c>
      <c r="B19442">
        <f t="shared" ca="1" si="1216"/>
        <v>0.29383076046344869</v>
      </c>
      <c r="C19442">
        <f t="shared" ca="1" si="1214"/>
        <v>0.86918736573691668</v>
      </c>
      <c r="D19442">
        <f t="shared" ca="1" si="1215"/>
        <v>3.0772981220177384</v>
      </c>
      <c r="E19442" s="3">
        <f t="shared" ca="1" si="1213"/>
        <v>1</v>
      </c>
    </row>
    <row r="19443" spans="1:5" x14ac:dyDescent="0.25">
      <c r="A19443">
        <v>19441</v>
      </c>
      <c r="B19443">
        <f t="shared" ca="1" si="1216"/>
        <v>4.9480977785638647E-3</v>
      </c>
      <c r="C19443">
        <f t="shared" ca="1" si="1214"/>
        <v>0</v>
      </c>
      <c r="D19443">
        <f t="shared" ca="1" si="1215"/>
        <v>0.49236769952283815</v>
      </c>
      <c r="E19443" s="3" t="str">
        <f t="shared" ca="1" si="1213"/>
        <v>na osi</v>
      </c>
    </row>
    <row r="19444" spans="1:5" x14ac:dyDescent="0.25">
      <c r="A19444">
        <v>19442</v>
      </c>
      <c r="B19444">
        <f t="shared" ca="1" si="1216"/>
        <v>0.83141604589531337</v>
      </c>
      <c r="C19444">
        <f t="shared" ca="1" si="1214"/>
        <v>1.9694707980913526E-2</v>
      </c>
      <c r="D19444">
        <f t="shared" ca="1" si="1215"/>
        <v>2.0185125445944125</v>
      </c>
      <c r="E19444" s="3">
        <f t="shared" ca="1" si="1213"/>
        <v>1</v>
      </c>
    </row>
    <row r="19445" spans="1:5" x14ac:dyDescent="0.25">
      <c r="A19445">
        <v>19443</v>
      </c>
      <c r="B19445">
        <f t="shared" ca="1" si="1216"/>
        <v>0.66743612361905769</v>
      </c>
      <c r="C19445">
        <f t="shared" ca="1" si="1214"/>
        <v>9.7481003567553001E-2</v>
      </c>
      <c r="D19445">
        <f t="shared" ca="1" si="1215"/>
        <v>3.3149478745860144</v>
      </c>
      <c r="E19445" s="3">
        <f t="shared" ca="1" si="1213"/>
        <v>1</v>
      </c>
    </row>
    <row r="19446" spans="1:5" x14ac:dyDescent="0.25">
      <c r="A19446">
        <v>19444</v>
      </c>
      <c r="B19446">
        <f t="shared" ca="1" si="1216"/>
        <v>0.62370569397741737</v>
      </c>
      <c r="C19446">
        <f t="shared" ca="1" si="1214"/>
        <v>0.21545676801586064</v>
      </c>
      <c r="D19446">
        <f t="shared" ca="1" si="1215"/>
        <v>4.4138064532554093</v>
      </c>
      <c r="E19446" s="3">
        <f t="shared" ca="1" si="1213"/>
        <v>1</v>
      </c>
    </row>
    <row r="19447" spans="1:5" x14ac:dyDescent="0.25">
      <c r="A19447">
        <v>19445</v>
      </c>
      <c r="B19447">
        <f t="shared" ca="1" si="1216"/>
        <v>0.56604935653174049</v>
      </c>
      <c r="C19447">
        <f t="shared" ca="1" si="1214"/>
        <v>0.35969051094369792</v>
      </c>
      <c r="D19447">
        <f t="shared" ca="1" si="1215"/>
        <v>5.3431172145464636</v>
      </c>
      <c r="E19447" s="3">
        <f t="shared" ca="1" si="1213"/>
        <v>1</v>
      </c>
    </row>
    <row r="19448" spans="1:5" x14ac:dyDescent="0.25">
      <c r="A19448">
        <v>19446</v>
      </c>
      <c r="B19448">
        <f t="shared" ca="1" si="1216"/>
        <v>0.94384800552922066</v>
      </c>
      <c r="C19448">
        <f t="shared" ca="1" si="1214"/>
        <v>1.4421192434314554</v>
      </c>
      <c r="D19448">
        <f t="shared" ca="1" si="1215"/>
        <v>1.8158676643365126</v>
      </c>
      <c r="E19448" s="3">
        <f t="shared" ca="1" si="1213"/>
        <v>1</v>
      </c>
    </row>
    <row r="19449" spans="1:5" x14ac:dyDescent="0.25">
      <c r="A19449">
        <v>19447</v>
      </c>
      <c r="B19449">
        <f t="shared" ca="1" si="1216"/>
        <v>0.5790502249938303</v>
      </c>
      <c r="C19449">
        <f t="shared" ca="1" si="1214"/>
        <v>1.2984360634901975</v>
      </c>
      <c r="D19449">
        <f t="shared" ca="1" si="1215"/>
        <v>3.0858027449487775</v>
      </c>
      <c r="E19449" s="3">
        <f t="shared" ca="1" si="1213"/>
        <v>1</v>
      </c>
    </row>
    <row r="19450" spans="1:5" x14ac:dyDescent="0.25">
      <c r="A19450">
        <v>19448</v>
      </c>
      <c r="B19450">
        <f t="shared" ca="1" si="1216"/>
        <v>0.51960399722780881</v>
      </c>
      <c r="C19450">
        <f t="shared" ca="1" si="1214"/>
        <v>1.227102763764619</v>
      </c>
      <c r="D19450">
        <f t="shared" ca="1" si="1215"/>
        <v>4.1709948906668526</v>
      </c>
      <c r="E19450" s="3">
        <f t="shared" ca="1" si="1213"/>
        <v>1</v>
      </c>
    </row>
    <row r="19451" spans="1:5" x14ac:dyDescent="0.25">
      <c r="A19451">
        <v>19449</v>
      </c>
      <c r="B19451">
        <f t="shared" ca="1" si="1216"/>
        <v>0.67211072338129485</v>
      </c>
      <c r="C19451">
        <f t="shared" ca="1" si="1214"/>
        <v>1.2098771448266001</v>
      </c>
      <c r="D19451">
        <f t="shared" ca="1" si="1215"/>
        <v>5.0962615465162404</v>
      </c>
      <c r="E19451" s="3">
        <f t="shared" ca="1" si="1213"/>
        <v>1</v>
      </c>
    </row>
    <row r="19452" spans="1:5" x14ac:dyDescent="0.25">
      <c r="A19452">
        <v>19450</v>
      </c>
      <c r="B19452">
        <f t="shared" ca="1" si="1216"/>
        <v>0.25908710611878849</v>
      </c>
      <c r="C19452">
        <f t="shared" ca="1" si="1214"/>
        <v>1.2322460349632596</v>
      </c>
      <c r="D19452">
        <f t="shared" ca="1" si="1215"/>
        <v>5.8834272287457399</v>
      </c>
      <c r="E19452" s="3">
        <f t="shared" ca="1" si="1213"/>
        <v>1</v>
      </c>
    </row>
    <row r="19453" spans="1:5" x14ac:dyDescent="0.25">
      <c r="A19453">
        <v>19451</v>
      </c>
      <c r="B19453">
        <f t="shared" ca="1" si="1216"/>
        <v>0.34174688253858121</v>
      </c>
      <c r="C19453">
        <f t="shared" ca="1" si="1214"/>
        <v>1.2827462188686003</v>
      </c>
      <c r="D19453">
        <f t="shared" ca="1" si="1215"/>
        <v>6.551623303035349</v>
      </c>
      <c r="E19453" s="3">
        <f t="shared" ca="1" si="1213"/>
        <v>1</v>
      </c>
    </row>
    <row r="19454" spans="1:5" x14ac:dyDescent="0.25">
      <c r="A19454">
        <v>19452</v>
      </c>
      <c r="B19454">
        <f t="shared" ca="1" si="1216"/>
        <v>0.72653680802085685</v>
      </c>
      <c r="C19454">
        <f t="shared" ca="1" si="1214"/>
        <v>1.3523992181597242</v>
      </c>
      <c r="D19454">
        <f t="shared" ca="1" si="1215"/>
        <v>7.1175699588253032</v>
      </c>
      <c r="E19454" s="3">
        <f t="shared" ca="1" si="1213"/>
        <v>1</v>
      </c>
    </row>
    <row r="19455" spans="1:5" x14ac:dyDescent="0.25">
      <c r="A19455">
        <v>19453</v>
      </c>
      <c r="B19455">
        <f t="shared" ca="1" si="1216"/>
        <v>0.29285874719867511</v>
      </c>
      <c r="C19455">
        <f t="shared" ca="1" si="1214"/>
        <v>1.4342421337887776</v>
      </c>
      <c r="D19455">
        <f t="shared" ca="1" si="1215"/>
        <v>7.5958384962751193</v>
      </c>
      <c r="E19455" s="3">
        <f t="shared" ca="1" si="1213"/>
        <v>1</v>
      </c>
    </row>
    <row r="19456" spans="1:5" x14ac:dyDescent="0.25">
      <c r="A19456">
        <v>19454</v>
      </c>
      <c r="B19456">
        <f t="shared" ca="1" si="1216"/>
        <v>0.36791631563876004</v>
      </c>
      <c r="C19456">
        <f t="shared" ca="1" si="1214"/>
        <v>1.5229393535714657</v>
      </c>
      <c r="D19456">
        <f t="shared" ca="1" si="1215"/>
        <v>7.9990930364823001</v>
      </c>
      <c r="E19456" s="3">
        <f t="shared" ca="1" si="1213"/>
        <v>1</v>
      </c>
    </row>
    <row r="19457" spans="1:5" x14ac:dyDescent="0.25">
      <c r="A19457">
        <v>19455</v>
      </c>
      <c r="B19457">
        <f t="shared" ca="1" si="1216"/>
        <v>0.54069433983696158</v>
      </c>
      <c r="C19457">
        <f t="shared" ca="1" si="1214"/>
        <v>1.6144621719950378</v>
      </c>
      <c r="D19457">
        <f t="shared" ca="1" si="1215"/>
        <v>8.3383115068670968</v>
      </c>
      <c r="E19457" s="3">
        <f t="shared" ca="1" si="1213"/>
        <v>1</v>
      </c>
    </row>
    <row r="19458" spans="1:5" x14ac:dyDescent="0.25">
      <c r="A19458">
        <v>19456</v>
      </c>
      <c r="B19458">
        <f t="shared" ca="1" si="1216"/>
        <v>3.1478177643083916E-3</v>
      </c>
      <c r="C19458">
        <f t="shared" ca="1" si="1214"/>
        <v>0</v>
      </c>
      <c r="D19458">
        <f t="shared" ca="1" si="1215"/>
        <v>1.3341298410987354</v>
      </c>
      <c r="E19458" s="3" t="str">
        <f t="shared" ca="1" si="1213"/>
        <v>na osi</v>
      </c>
    </row>
    <row r="19459" spans="1:5" x14ac:dyDescent="0.25">
      <c r="A19459">
        <v>19457</v>
      </c>
      <c r="B19459">
        <f t="shared" ca="1" si="1216"/>
        <v>0.9146837154727796</v>
      </c>
      <c r="C19459">
        <f t="shared" ca="1" si="1214"/>
        <v>-0.34687375868567122</v>
      </c>
      <c r="D19459">
        <f t="shared" ca="1" si="1215"/>
        <v>1.8935085650417218</v>
      </c>
      <c r="E19459" s="3">
        <f t="shared" ref="E19459:E19522" ca="1" si="1217">IF(AND(C19459&gt;0,D19459&gt;0),1,IF(AND(C19459&lt;0,D19459&gt;0),2,IF(AND(C19459&lt;0,D19459&lt;0),3,IF(OR(C19459=0,D19459=0),"na osi",4))))</f>
        <v>2</v>
      </c>
    </row>
    <row r="19460" spans="1:5" x14ac:dyDescent="0.25">
      <c r="A19460">
        <v>19458</v>
      </c>
      <c r="B19460">
        <f t="shared" ca="1" si="1216"/>
        <v>0.44439852704495952</v>
      </c>
      <c r="C19460">
        <f t="shared" ref="C19460:C19523" ca="1" si="1218">IF(B19460&lt;=0.01,0,IF(B19460&lt;=0.86,(0.85*C19459)+(0.04*D19459),IF(B19460&lt;=0.93,(0.2*C19459)-(0.26*D19459),(-0.15*C19459)+(0.28*D19459))))</f>
        <v>-0.21910235228115169</v>
      </c>
      <c r="D19460">
        <f t="shared" ref="D19460:D19523" ca="1" si="1219">IF(B19460&lt;=0.01,0.16*D19459,IF(B19460&lt;=0.86,(-0.04*C19459)+(0.85*D19459)+1.6,IF(B19460&lt;=0.93,(0.23*C19459)+(0.22*D19459)+1.6,(0.26*C19459)+(0.24*D19459)+0.44)))</f>
        <v>3.2233572306328906</v>
      </c>
      <c r="E19460" s="3">
        <f t="shared" ca="1" si="1217"/>
        <v>2</v>
      </c>
    </row>
    <row r="19461" spans="1:5" x14ac:dyDescent="0.25">
      <c r="A19461">
        <v>19459</v>
      </c>
      <c r="B19461">
        <f t="shared" ref="B19461:B19524" ca="1" si="1220">RAND()</f>
        <v>0.15676226592176079</v>
      </c>
      <c r="C19461">
        <f t="shared" ca="1" si="1218"/>
        <v>-5.7302710213663288E-2</v>
      </c>
      <c r="D19461">
        <f t="shared" ca="1" si="1219"/>
        <v>4.3486177401292032</v>
      </c>
      <c r="E19461" s="3">
        <f t="shared" ca="1" si="1217"/>
        <v>2</v>
      </c>
    </row>
    <row r="19462" spans="1:5" x14ac:dyDescent="0.25">
      <c r="A19462">
        <v>19460</v>
      </c>
      <c r="B19462">
        <f t="shared" ca="1" si="1220"/>
        <v>0.53949099586026938</v>
      </c>
      <c r="C19462">
        <f t="shared" ca="1" si="1218"/>
        <v>0.12523740592355434</v>
      </c>
      <c r="D19462">
        <f t="shared" ca="1" si="1219"/>
        <v>5.298617187518369</v>
      </c>
      <c r="E19462" s="3">
        <f t="shared" ca="1" si="1217"/>
        <v>1</v>
      </c>
    </row>
    <row r="19463" spans="1:5" x14ac:dyDescent="0.25">
      <c r="A19463">
        <v>19461</v>
      </c>
      <c r="B19463">
        <f t="shared" ca="1" si="1220"/>
        <v>0.73281712340568061</v>
      </c>
      <c r="C19463">
        <f t="shared" ca="1" si="1218"/>
        <v>0.31839648253575592</v>
      </c>
      <c r="D19463">
        <f t="shared" ca="1" si="1219"/>
        <v>6.0988151131536714</v>
      </c>
      <c r="E19463" s="3">
        <f t="shared" ca="1" si="1217"/>
        <v>1</v>
      </c>
    </row>
    <row r="19464" spans="1:5" x14ac:dyDescent="0.25">
      <c r="A19464">
        <v>19462</v>
      </c>
      <c r="B19464">
        <f t="shared" ca="1" si="1220"/>
        <v>0.45156933602411697</v>
      </c>
      <c r="C19464">
        <f t="shared" ca="1" si="1218"/>
        <v>0.51458961468153941</v>
      </c>
      <c r="D19464">
        <f t="shared" ca="1" si="1219"/>
        <v>6.771256986879191</v>
      </c>
      <c r="E19464" s="3">
        <f t="shared" ca="1" si="1217"/>
        <v>1</v>
      </c>
    </row>
    <row r="19465" spans="1:5" x14ac:dyDescent="0.25">
      <c r="A19465">
        <v>19463</v>
      </c>
      <c r="B19465">
        <f t="shared" ca="1" si="1220"/>
        <v>0.87445684378880617</v>
      </c>
      <c r="C19465">
        <f t="shared" ca="1" si="1218"/>
        <v>-1.6576088936522817</v>
      </c>
      <c r="D19465">
        <f t="shared" ca="1" si="1219"/>
        <v>3.2080321484901759</v>
      </c>
      <c r="E19465" s="3">
        <f t="shared" ca="1" si="1217"/>
        <v>2</v>
      </c>
    </row>
    <row r="19466" spans="1:5" x14ac:dyDescent="0.25">
      <c r="A19466">
        <v>19464</v>
      </c>
      <c r="B19466">
        <f t="shared" ca="1" si="1220"/>
        <v>0.37407987231926576</v>
      </c>
      <c r="C19466">
        <f t="shared" ca="1" si="1218"/>
        <v>-1.2806462736648323</v>
      </c>
      <c r="D19466">
        <f t="shared" ca="1" si="1219"/>
        <v>4.3931316819627408</v>
      </c>
      <c r="E19466" s="3">
        <f t="shared" ca="1" si="1217"/>
        <v>2</v>
      </c>
    </row>
    <row r="19467" spans="1:5" x14ac:dyDescent="0.25">
      <c r="A19467">
        <v>19465</v>
      </c>
      <c r="B19467">
        <f t="shared" ca="1" si="1220"/>
        <v>0.79339024630225186</v>
      </c>
      <c r="C19467">
        <f t="shared" ca="1" si="1218"/>
        <v>-0.91282406533659777</v>
      </c>
      <c r="D19467">
        <f t="shared" ca="1" si="1219"/>
        <v>5.3853877806149235</v>
      </c>
      <c r="E19467" s="3">
        <f t="shared" ca="1" si="1217"/>
        <v>2</v>
      </c>
    </row>
    <row r="19468" spans="1:5" x14ac:dyDescent="0.25">
      <c r="A19468">
        <v>19466</v>
      </c>
      <c r="B19468">
        <f t="shared" ca="1" si="1220"/>
        <v>0.99244078814075209</v>
      </c>
      <c r="C19468">
        <f t="shared" ca="1" si="1218"/>
        <v>1.6448321883726682</v>
      </c>
      <c r="D19468">
        <f t="shared" ca="1" si="1219"/>
        <v>1.4951588103600661</v>
      </c>
      <c r="E19468" s="3">
        <f t="shared" ca="1" si="1217"/>
        <v>1</v>
      </c>
    </row>
    <row r="19469" spans="1:5" x14ac:dyDescent="0.25">
      <c r="A19469">
        <v>19467</v>
      </c>
      <c r="B19469">
        <f t="shared" ca="1" si="1220"/>
        <v>4.5429893119151354E-2</v>
      </c>
      <c r="C19469">
        <f t="shared" ca="1" si="1218"/>
        <v>1.4579137125311705</v>
      </c>
      <c r="D19469">
        <f t="shared" ca="1" si="1219"/>
        <v>2.8050917012711496</v>
      </c>
      <c r="E19469" s="3">
        <f t="shared" ca="1" si="1217"/>
        <v>1</v>
      </c>
    </row>
    <row r="19470" spans="1:5" x14ac:dyDescent="0.25">
      <c r="A19470">
        <v>19468</v>
      </c>
      <c r="B19470">
        <f t="shared" ca="1" si="1220"/>
        <v>0.11062222291465917</v>
      </c>
      <c r="C19470">
        <f t="shared" ca="1" si="1218"/>
        <v>1.3514303237023408</v>
      </c>
      <c r="D19470">
        <f t="shared" ca="1" si="1219"/>
        <v>3.9260113975792303</v>
      </c>
      <c r="E19470" s="3">
        <f t="shared" ca="1" si="1217"/>
        <v>1</v>
      </c>
    </row>
    <row r="19471" spans="1:5" x14ac:dyDescent="0.25">
      <c r="A19471">
        <v>19469</v>
      </c>
      <c r="B19471">
        <f t="shared" ca="1" si="1220"/>
        <v>0.14346955374555237</v>
      </c>
      <c r="C19471">
        <f t="shared" ca="1" si="1218"/>
        <v>1.3057562310501589</v>
      </c>
      <c r="D19471">
        <f t="shared" ca="1" si="1219"/>
        <v>4.8830524749942521</v>
      </c>
      <c r="E19471" s="3">
        <f t="shared" ca="1" si="1217"/>
        <v>1</v>
      </c>
    </row>
    <row r="19472" spans="1:5" x14ac:dyDescent="0.25">
      <c r="A19472">
        <v>19470</v>
      </c>
      <c r="B19472">
        <f t="shared" ca="1" si="1220"/>
        <v>0.62481922245846455</v>
      </c>
      <c r="C19472">
        <f t="shared" ca="1" si="1218"/>
        <v>1.3052148953924052</v>
      </c>
      <c r="D19472">
        <f t="shared" ca="1" si="1219"/>
        <v>5.6983643545031075</v>
      </c>
      <c r="E19472" s="3">
        <f t="shared" ca="1" si="1217"/>
        <v>1</v>
      </c>
    </row>
    <row r="19473" spans="1:5" x14ac:dyDescent="0.25">
      <c r="A19473">
        <v>19471</v>
      </c>
      <c r="B19473">
        <f t="shared" ca="1" si="1220"/>
        <v>0.31000139577538699</v>
      </c>
      <c r="C19473">
        <f t="shared" ca="1" si="1218"/>
        <v>1.3373672352636685</v>
      </c>
      <c r="D19473">
        <f t="shared" ca="1" si="1219"/>
        <v>6.3914011055119442</v>
      </c>
      <c r="E19473" s="3">
        <f t="shared" ca="1" si="1217"/>
        <v>1</v>
      </c>
    </row>
    <row r="19474" spans="1:5" x14ac:dyDescent="0.25">
      <c r="A19474">
        <v>19472</v>
      </c>
      <c r="B19474">
        <f t="shared" ca="1" si="1220"/>
        <v>4.1378358535866244E-3</v>
      </c>
      <c r="C19474">
        <f t="shared" ca="1" si="1218"/>
        <v>0</v>
      </c>
      <c r="D19474">
        <f t="shared" ca="1" si="1219"/>
        <v>1.0226241768819111</v>
      </c>
      <c r="E19474" s="3" t="str">
        <f t="shared" ca="1" si="1217"/>
        <v>na osi</v>
      </c>
    </row>
    <row r="19475" spans="1:5" x14ac:dyDescent="0.25">
      <c r="A19475">
        <v>19473</v>
      </c>
      <c r="B19475">
        <f t="shared" ca="1" si="1220"/>
        <v>0.56519048833051466</v>
      </c>
      <c r="C19475">
        <f t="shared" ca="1" si="1218"/>
        <v>4.0904967075276445E-2</v>
      </c>
      <c r="D19475">
        <f t="shared" ca="1" si="1219"/>
        <v>2.4692305503496246</v>
      </c>
      <c r="E19475" s="3">
        <f t="shared" ca="1" si="1217"/>
        <v>1</v>
      </c>
    </row>
    <row r="19476" spans="1:5" x14ac:dyDescent="0.25">
      <c r="A19476">
        <v>19474</v>
      </c>
      <c r="B19476">
        <f t="shared" ca="1" si="1220"/>
        <v>0.39289805304231351</v>
      </c>
      <c r="C19476">
        <f t="shared" ca="1" si="1218"/>
        <v>0.13353844402796997</v>
      </c>
      <c r="D19476">
        <f t="shared" ca="1" si="1219"/>
        <v>3.6972097691141701</v>
      </c>
      <c r="E19476" s="3">
        <f t="shared" ca="1" si="1217"/>
        <v>1</v>
      </c>
    </row>
    <row r="19477" spans="1:5" x14ac:dyDescent="0.25">
      <c r="A19477">
        <v>19475</v>
      </c>
      <c r="B19477">
        <f t="shared" ca="1" si="1220"/>
        <v>0.8414127741312174</v>
      </c>
      <c r="C19477">
        <f t="shared" ca="1" si="1218"/>
        <v>0.26139606818834127</v>
      </c>
      <c r="D19477">
        <f t="shared" ca="1" si="1219"/>
        <v>4.7372867659859264</v>
      </c>
      <c r="E19477" s="3">
        <f t="shared" ca="1" si="1217"/>
        <v>1</v>
      </c>
    </row>
    <row r="19478" spans="1:5" x14ac:dyDescent="0.25">
      <c r="A19478">
        <v>19476</v>
      </c>
      <c r="B19478">
        <f t="shared" ca="1" si="1220"/>
        <v>0.88748693388384281</v>
      </c>
      <c r="C19478">
        <f t="shared" ca="1" si="1218"/>
        <v>-1.1794153455186727</v>
      </c>
      <c r="D19478">
        <f t="shared" ca="1" si="1219"/>
        <v>2.7023241842002221</v>
      </c>
      <c r="E19478" s="3">
        <f t="shared" ca="1" si="1217"/>
        <v>2</v>
      </c>
    </row>
    <row r="19479" spans="1:5" x14ac:dyDescent="0.25">
      <c r="A19479">
        <v>19477</v>
      </c>
      <c r="B19479">
        <f t="shared" ca="1" si="1220"/>
        <v>0.45071484428693454</v>
      </c>
      <c r="C19479">
        <f t="shared" ca="1" si="1218"/>
        <v>-0.89441007632286285</v>
      </c>
      <c r="D19479">
        <f t="shared" ca="1" si="1219"/>
        <v>3.9441521703909359</v>
      </c>
      <c r="E19479" s="3">
        <f t="shared" ca="1" si="1217"/>
        <v>2</v>
      </c>
    </row>
    <row r="19480" spans="1:5" x14ac:dyDescent="0.25">
      <c r="A19480">
        <v>19478</v>
      </c>
      <c r="B19480">
        <f t="shared" ca="1" si="1220"/>
        <v>0.13115585076763681</v>
      </c>
      <c r="C19480">
        <f t="shared" ca="1" si="1218"/>
        <v>-0.60248247805879596</v>
      </c>
      <c r="D19480">
        <f t="shared" ca="1" si="1219"/>
        <v>4.9883057478852102</v>
      </c>
      <c r="E19480" s="3">
        <f t="shared" ca="1" si="1217"/>
        <v>2</v>
      </c>
    </row>
    <row r="19481" spans="1:5" x14ac:dyDescent="0.25">
      <c r="A19481">
        <v>19479</v>
      </c>
      <c r="B19481">
        <f t="shared" ca="1" si="1220"/>
        <v>0.96086914258199241</v>
      </c>
      <c r="C19481">
        <f t="shared" ca="1" si="1218"/>
        <v>1.4870979811166785</v>
      </c>
      <c r="D19481">
        <f t="shared" ca="1" si="1219"/>
        <v>1.4805479351971633</v>
      </c>
      <c r="E19481" s="3">
        <f t="shared" ca="1" si="1217"/>
        <v>1</v>
      </c>
    </row>
    <row r="19482" spans="1:5" x14ac:dyDescent="0.25">
      <c r="A19482">
        <v>19480</v>
      </c>
      <c r="B19482">
        <f t="shared" ca="1" si="1220"/>
        <v>0.45685028028159513</v>
      </c>
      <c r="C19482">
        <f t="shared" ca="1" si="1218"/>
        <v>1.3232552013570631</v>
      </c>
      <c r="D19482">
        <f t="shared" ca="1" si="1219"/>
        <v>2.7989818256729215</v>
      </c>
      <c r="E19482" s="3">
        <f t="shared" ca="1" si="1217"/>
        <v>1</v>
      </c>
    </row>
    <row r="19483" spans="1:5" x14ac:dyDescent="0.25">
      <c r="A19483">
        <v>19481</v>
      </c>
      <c r="B19483">
        <f t="shared" ca="1" si="1220"/>
        <v>0.35837495365464067</v>
      </c>
      <c r="C19483">
        <f t="shared" ca="1" si="1218"/>
        <v>1.2367261941804204</v>
      </c>
      <c r="D19483">
        <f t="shared" ca="1" si="1219"/>
        <v>3.9262043437677008</v>
      </c>
      <c r="E19483" s="3">
        <f t="shared" ca="1" si="1217"/>
        <v>1</v>
      </c>
    </row>
    <row r="19484" spans="1:5" x14ac:dyDescent="0.25">
      <c r="A19484">
        <v>19482</v>
      </c>
      <c r="B19484">
        <f t="shared" ca="1" si="1220"/>
        <v>0.82507119861466116</v>
      </c>
      <c r="C19484">
        <f t="shared" ca="1" si="1218"/>
        <v>1.2082654388040655</v>
      </c>
      <c r="D19484">
        <f t="shared" ca="1" si="1219"/>
        <v>4.8878046444353291</v>
      </c>
      <c r="E19484" s="3">
        <f t="shared" ca="1" si="1217"/>
        <v>1</v>
      </c>
    </row>
    <row r="19485" spans="1:5" x14ac:dyDescent="0.25">
      <c r="A19485">
        <v>19483</v>
      </c>
      <c r="B19485">
        <f t="shared" ca="1" si="1220"/>
        <v>0.16562409041172121</v>
      </c>
      <c r="C19485">
        <f t="shared" ca="1" si="1218"/>
        <v>1.2225378087608687</v>
      </c>
      <c r="D19485">
        <f t="shared" ca="1" si="1219"/>
        <v>5.7063033302178674</v>
      </c>
      <c r="E19485" s="3">
        <f t="shared" ca="1" si="1217"/>
        <v>1</v>
      </c>
    </row>
    <row r="19486" spans="1:5" x14ac:dyDescent="0.25">
      <c r="A19486">
        <v>19484</v>
      </c>
      <c r="B19486">
        <f t="shared" ca="1" si="1220"/>
        <v>0.67396645070351469</v>
      </c>
      <c r="C19486">
        <f t="shared" ca="1" si="1218"/>
        <v>1.2674092706554529</v>
      </c>
      <c r="D19486">
        <f t="shared" ca="1" si="1219"/>
        <v>6.4014563183347519</v>
      </c>
      <c r="E19486" s="3">
        <f t="shared" ca="1" si="1217"/>
        <v>1</v>
      </c>
    </row>
    <row r="19487" spans="1:5" x14ac:dyDescent="0.25">
      <c r="A19487">
        <v>19485</v>
      </c>
      <c r="B19487">
        <f t="shared" ca="1" si="1220"/>
        <v>0.85773370178579267</v>
      </c>
      <c r="C19487">
        <f t="shared" ca="1" si="1218"/>
        <v>1.333356132790525</v>
      </c>
      <c r="D19487">
        <f t="shared" ca="1" si="1219"/>
        <v>6.9905414997583204</v>
      </c>
      <c r="E19487" s="3">
        <f t="shared" ca="1" si="1217"/>
        <v>1</v>
      </c>
    </row>
    <row r="19488" spans="1:5" x14ac:dyDescent="0.25">
      <c r="A19488">
        <v>19486</v>
      </c>
      <c r="B19488">
        <f t="shared" ca="1" si="1220"/>
        <v>0.30491488577928227</v>
      </c>
      <c r="C19488">
        <f t="shared" ca="1" si="1218"/>
        <v>1.412974372862279</v>
      </c>
      <c r="D19488">
        <f t="shared" ca="1" si="1219"/>
        <v>7.4886260294829512</v>
      </c>
      <c r="E19488" s="3">
        <f t="shared" ca="1" si="1217"/>
        <v>1</v>
      </c>
    </row>
    <row r="19489" spans="1:5" x14ac:dyDescent="0.25">
      <c r="A19489">
        <v>19487</v>
      </c>
      <c r="B19489">
        <f t="shared" ca="1" si="1220"/>
        <v>0.11468953019625483</v>
      </c>
      <c r="C19489">
        <f t="shared" ca="1" si="1218"/>
        <v>1.5005732581122553</v>
      </c>
      <c r="D19489">
        <f t="shared" ca="1" si="1219"/>
        <v>7.9088131501460168</v>
      </c>
      <c r="E19489" s="3">
        <f t="shared" ca="1" si="1217"/>
        <v>1</v>
      </c>
    </row>
    <row r="19490" spans="1:5" x14ac:dyDescent="0.25">
      <c r="A19490">
        <v>19488</v>
      </c>
      <c r="B19490">
        <f t="shared" ca="1" si="1220"/>
        <v>0.94303223221740462</v>
      </c>
      <c r="C19490">
        <f t="shared" ca="1" si="1218"/>
        <v>1.9893816933240469</v>
      </c>
      <c r="D19490">
        <f t="shared" ca="1" si="1219"/>
        <v>2.7282642031442301</v>
      </c>
      <c r="E19490" s="3">
        <f t="shared" ca="1" si="1217"/>
        <v>1</v>
      </c>
    </row>
    <row r="19491" spans="1:5" x14ac:dyDescent="0.25">
      <c r="A19491">
        <v>19489</v>
      </c>
      <c r="B19491">
        <f t="shared" ca="1" si="1220"/>
        <v>0.92577988317470172</v>
      </c>
      <c r="C19491">
        <f t="shared" ca="1" si="1218"/>
        <v>-0.31147235415269048</v>
      </c>
      <c r="D19491">
        <f t="shared" ca="1" si="1219"/>
        <v>2.6577759141562618</v>
      </c>
      <c r="E19491" s="3">
        <f t="shared" ca="1" si="1217"/>
        <v>2</v>
      </c>
    </row>
    <row r="19492" spans="1:5" x14ac:dyDescent="0.25">
      <c r="A19492">
        <v>19490</v>
      </c>
      <c r="B19492">
        <f t="shared" ca="1" si="1220"/>
        <v>0.46305933910821795</v>
      </c>
      <c r="C19492">
        <f t="shared" ca="1" si="1218"/>
        <v>-0.15844046446353643</v>
      </c>
      <c r="D19492">
        <f t="shared" ca="1" si="1219"/>
        <v>3.8715684211989299</v>
      </c>
      <c r="E19492" s="3">
        <f t="shared" ca="1" si="1217"/>
        <v>2</v>
      </c>
    </row>
    <row r="19493" spans="1:5" x14ac:dyDescent="0.25">
      <c r="A19493">
        <v>19491</v>
      </c>
      <c r="B19493">
        <f t="shared" ca="1" si="1220"/>
        <v>0.49240132494564393</v>
      </c>
      <c r="C19493">
        <f t="shared" ca="1" si="1218"/>
        <v>2.018834205395123E-2</v>
      </c>
      <c r="D19493">
        <f t="shared" ca="1" si="1219"/>
        <v>4.8971707765976316</v>
      </c>
      <c r="E19493" s="3">
        <f t="shared" ca="1" si="1217"/>
        <v>1</v>
      </c>
    </row>
    <row r="19494" spans="1:5" x14ac:dyDescent="0.25">
      <c r="A19494">
        <v>19492</v>
      </c>
      <c r="B19494">
        <f t="shared" ca="1" si="1220"/>
        <v>0.70399691993927749</v>
      </c>
      <c r="C19494">
        <f t="shared" ca="1" si="1218"/>
        <v>0.21304692180976381</v>
      </c>
      <c r="D19494">
        <f t="shared" ca="1" si="1219"/>
        <v>5.7617876264258285</v>
      </c>
      <c r="E19494" s="3">
        <f t="shared" ca="1" si="1217"/>
        <v>1</v>
      </c>
    </row>
    <row r="19495" spans="1:5" x14ac:dyDescent="0.25">
      <c r="A19495">
        <v>19493</v>
      </c>
      <c r="B19495">
        <f t="shared" ca="1" si="1220"/>
        <v>0.68151430642072641</v>
      </c>
      <c r="C19495">
        <f t="shared" ca="1" si="1218"/>
        <v>0.41156138859533242</v>
      </c>
      <c r="D19495">
        <f t="shared" ca="1" si="1219"/>
        <v>6.4889976055895637</v>
      </c>
      <c r="E19495" s="3">
        <f t="shared" ca="1" si="1217"/>
        <v>1</v>
      </c>
    </row>
    <row r="19496" spans="1:5" x14ac:dyDescent="0.25">
      <c r="A19496">
        <v>19494</v>
      </c>
      <c r="B19496">
        <f t="shared" ca="1" si="1220"/>
        <v>0.96529320205702485</v>
      </c>
      <c r="C19496">
        <f t="shared" ca="1" si="1218"/>
        <v>1.7551851212757783</v>
      </c>
      <c r="D19496">
        <f t="shared" ca="1" si="1219"/>
        <v>2.1043653863762817</v>
      </c>
      <c r="E19496" s="3">
        <f t="shared" ca="1" si="1217"/>
        <v>1</v>
      </c>
    </row>
    <row r="19497" spans="1:5" x14ac:dyDescent="0.25">
      <c r="A19497">
        <v>19495</v>
      </c>
      <c r="B19497">
        <f t="shared" ca="1" si="1220"/>
        <v>0.90901323471448903</v>
      </c>
      <c r="C19497">
        <f t="shared" ca="1" si="1218"/>
        <v>-0.19609797620267755</v>
      </c>
      <c r="D19497">
        <f t="shared" ca="1" si="1219"/>
        <v>2.4666529628962111</v>
      </c>
      <c r="E19497" s="3">
        <f t="shared" ca="1" si="1217"/>
        <v>2</v>
      </c>
    </row>
    <row r="19498" spans="1:5" x14ac:dyDescent="0.25">
      <c r="A19498">
        <v>19496</v>
      </c>
      <c r="B19498">
        <f t="shared" ca="1" si="1220"/>
        <v>0.772799247938732</v>
      </c>
      <c r="C19498">
        <f t="shared" ca="1" si="1218"/>
        <v>-6.8017161256427455E-2</v>
      </c>
      <c r="D19498">
        <f t="shared" ca="1" si="1219"/>
        <v>3.7044989375098867</v>
      </c>
      <c r="E19498" s="3">
        <f t="shared" ca="1" si="1217"/>
        <v>2</v>
      </c>
    </row>
    <row r="19499" spans="1:5" x14ac:dyDescent="0.25">
      <c r="A19499">
        <v>19497</v>
      </c>
      <c r="B19499">
        <f t="shared" ca="1" si="1220"/>
        <v>0.45775843817169448</v>
      </c>
      <c r="C19499">
        <f t="shared" ca="1" si="1218"/>
        <v>9.0365370432432146E-2</v>
      </c>
      <c r="D19499">
        <f t="shared" ca="1" si="1219"/>
        <v>4.751544783333661</v>
      </c>
      <c r="E19499" s="3">
        <f t="shared" ca="1" si="1217"/>
        <v>1</v>
      </c>
    </row>
    <row r="19500" spans="1:5" x14ac:dyDescent="0.25">
      <c r="A19500">
        <v>19498</v>
      </c>
      <c r="B19500">
        <f t="shared" ca="1" si="1220"/>
        <v>2.6628197548896559E-2</v>
      </c>
      <c r="C19500">
        <f t="shared" ca="1" si="1218"/>
        <v>0.26687235620091376</v>
      </c>
      <c r="D19500">
        <f t="shared" ca="1" si="1219"/>
        <v>5.6351984510163149</v>
      </c>
      <c r="E19500" s="3">
        <f t="shared" ca="1" si="1217"/>
        <v>1</v>
      </c>
    </row>
    <row r="19501" spans="1:5" x14ac:dyDescent="0.25">
      <c r="A19501">
        <v>19499</v>
      </c>
      <c r="B19501">
        <f t="shared" ca="1" si="1220"/>
        <v>0.83669635853478719</v>
      </c>
      <c r="C19501">
        <f t="shared" ca="1" si="1218"/>
        <v>0.45224944081142926</v>
      </c>
      <c r="D19501">
        <f t="shared" ca="1" si="1219"/>
        <v>6.3792437891158311</v>
      </c>
      <c r="E19501" s="3">
        <f t="shared" ca="1" si="1217"/>
        <v>1</v>
      </c>
    </row>
    <row r="19502" spans="1:5" x14ac:dyDescent="0.25">
      <c r="A19502">
        <v>19500</v>
      </c>
      <c r="B19502">
        <f t="shared" ca="1" si="1220"/>
        <v>0.65713535451750305</v>
      </c>
      <c r="C19502">
        <f t="shared" ca="1" si="1218"/>
        <v>0.63958177625434809</v>
      </c>
      <c r="D19502">
        <f t="shared" ca="1" si="1219"/>
        <v>7.0042672431159989</v>
      </c>
      <c r="E19502" s="3">
        <f t="shared" ca="1" si="1217"/>
        <v>1</v>
      </c>
    </row>
    <row r="19503" spans="1:5" x14ac:dyDescent="0.25">
      <c r="A19503">
        <v>19501</v>
      </c>
      <c r="B19503">
        <f t="shared" ca="1" si="1220"/>
        <v>0.59795927609049437</v>
      </c>
      <c r="C19503">
        <f t="shared" ca="1" si="1218"/>
        <v>0.82381519954083582</v>
      </c>
      <c r="D19503">
        <f t="shared" ca="1" si="1219"/>
        <v>7.5280438855984251</v>
      </c>
      <c r="E19503" s="3">
        <f t="shared" ca="1" si="1217"/>
        <v>1</v>
      </c>
    </row>
    <row r="19504" spans="1:5" x14ac:dyDescent="0.25">
      <c r="A19504">
        <v>19502</v>
      </c>
      <c r="B19504">
        <f t="shared" ca="1" si="1220"/>
        <v>0.63690969586379331</v>
      </c>
      <c r="C19504">
        <f t="shared" ca="1" si="1218"/>
        <v>1.0013646750336473</v>
      </c>
      <c r="D19504">
        <f t="shared" ca="1" si="1219"/>
        <v>7.9658846947770279</v>
      </c>
      <c r="E19504" s="3">
        <f t="shared" ca="1" si="1217"/>
        <v>1</v>
      </c>
    </row>
    <row r="19505" spans="1:5" x14ac:dyDescent="0.25">
      <c r="A19505">
        <v>19503</v>
      </c>
      <c r="B19505">
        <f t="shared" ca="1" si="1220"/>
        <v>0.37553881945106715</v>
      </c>
      <c r="C19505">
        <f t="shared" ca="1" si="1218"/>
        <v>1.1697953615696814</v>
      </c>
      <c r="D19505">
        <f t="shared" ca="1" si="1219"/>
        <v>8.3309474035591276</v>
      </c>
      <c r="E19505" s="3">
        <f t="shared" ca="1" si="1217"/>
        <v>1</v>
      </c>
    </row>
    <row r="19506" spans="1:5" x14ac:dyDescent="0.25">
      <c r="A19506">
        <v>19504</v>
      </c>
      <c r="B19506">
        <f t="shared" ca="1" si="1220"/>
        <v>0.80387747611264682</v>
      </c>
      <c r="C19506">
        <f t="shared" ca="1" si="1218"/>
        <v>1.3275639534765942</v>
      </c>
      <c r="D19506">
        <f t="shared" ca="1" si="1219"/>
        <v>8.6345134785624698</v>
      </c>
      <c r="E19506" s="3">
        <f t="shared" ca="1" si="1217"/>
        <v>1</v>
      </c>
    </row>
    <row r="19507" spans="1:5" x14ac:dyDescent="0.25">
      <c r="A19507">
        <v>19505</v>
      </c>
      <c r="B19507">
        <f t="shared" ca="1" si="1220"/>
        <v>0.67227552358464837</v>
      </c>
      <c r="C19507">
        <f t="shared" ca="1" si="1218"/>
        <v>1.4738098995976037</v>
      </c>
      <c r="D19507">
        <f t="shared" ca="1" si="1219"/>
        <v>8.8862338986390359</v>
      </c>
      <c r="E19507" s="3">
        <f t="shared" ca="1" si="1217"/>
        <v>1</v>
      </c>
    </row>
    <row r="19508" spans="1:5" x14ac:dyDescent="0.25">
      <c r="A19508">
        <v>19506</v>
      </c>
      <c r="B19508">
        <f t="shared" ca="1" si="1220"/>
        <v>1.3904599557823971E-2</v>
      </c>
      <c r="C19508">
        <f t="shared" ca="1" si="1218"/>
        <v>1.6081877706035244</v>
      </c>
      <c r="D19508">
        <f t="shared" ca="1" si="1219"/>
        <v>9.0943464178592759</v>
      </c>
      <c r="E19508" s="3">
        <f t="shared" ca="1" si="1217"/>
        <v>1</v>
      </c>
    </row>
    <row r="19509" spans="1:5" x14ac:dyDescent="0.25">
      <c r="A19509">
        <v>19507</v>
      </c>
      <c r="B19509">
        <f t="shared" ca="1" si="1220"/>
        <v>5.3765942581440185E-2</v>
      </c>
      <c r="C19509">
        <f t="shared" ca="1" si="1218"/>
        <v>1.7307334617273669</v>
      </c>
      <c r="D19509">
        <f t="shared" ca="1" si="1219"/>
        <v>9.2658669443562438</v>
      </c>
      <c r="E19509" s="3">
        <f t="shared" ca="1" si="1217"/>
        <v>1</v>
      </c>
    </row>
    <row r="19510" spans="1:5" x14ac:dyDescent="0.25">
      <c r="A19510">
        <v>19508</v>
      </c>
      <c r="B19510">
        <f t="shared" ca="1" si="1220"/>
        <v>2.1766796880113515E-2</v>
      </c>
      <c r="C19510">
        <f t="shared" ca="1" si="1218"/>
        <v>1.8417581202425115</v>
      </c>
      <c r="D19510">
        <f t="shared" ca="1" si="1219"/>
        <v>9.4067575642337129</v>
      </c>
      <c r="E19510" s="3">
        <f t="shared" ca="1" si="1217"/>
        <v>1</v>
      </c>
    </row>
    <row r="19511" spans="1:5" x14ac:dyDescent="0.25">
      <c r="A19511">
        <v>19509</v>
      </c>
      <c r="B19511">
        <f t="shared" ca="1" si="1220"/>
        <v>0.18486226624491275</v>
      </c>
      <c r="C19511">
        <f t="shared" ca="1" si="1218"/>
        <v>1.9417647047754834</v>
      </c>
      <c r="D19511">
        <f t="shared" ca="1" si="1219"/>
        <v>9.5220736047889556</v>
      </c>
      <c r="E19511" s="3">
        <f t="shared" ca="1" si="1217"/>
        <v>1</v>
      </c>
    </row>
    <row r="19512" spans="1:5" x14ac:dyDescent="0.25">
      <c r="A19512">
        <v>19510</v>
      </c>
      <c r="B19512">
        <f t="shared" ca="1" si="1220"/>
        <v>8.5882497363822252E-2</v>
      </c>
      <c r="C19512">
        <f t="shared" ca="1" si="1218"/>
        <v>2.0313829432507191</v>
      </c>
      <c r="D19512">
        <f t="shared" ca="1" si="1219"/>
        <v>9.6160919758795931</v>
      </c>
      <c r="E19512" s="3">
        <f t="shared" ca="1" si="1217"/>
        <v>1</v>
      </c>
    </row>
    <row r="19513" spans="1:5" x14ac:dyDescent="0.25">
      <c r="A19513">
        <v>19511</v>
      </c>
      <c r="B19513">
        <f t="shared" ca="1" si="1220"/>
        <v>0.1456936482445147</v>
      </c>
      <c r="C19513">
        <f t="shared" ca="1" si="1218"/>
        <v>2.1113191807982949</v>
      </c>
      <c r="D19513">
        <f t="shared" ca="1" si="1219"/>
        <v>9.6924228617676249</v>
      </c>
      <c r="E19513" s="3">
        <f t="shared" ca="1" si="1217"/>
        <v>1</v>
      </c>
    </row>
    <row r="19514" spans="1:5" x14ac:dyDescent="0.25">
      <c r="A19514">
        <v>19512</v>
      </c>
      <c r="B19514">
        <f t="shared" ca="1" si="1220"/>
        <v>0.8046637024914971</v>
      </c>
      <c r="C19514">
        <f t="shared" ca="1" si="1218"/>
        <v>2.1823182181492555</v>
      </c>
      <c r="D19514">
        <f t="shared" ca="1" si="1219"/>
        <v>9.7541066652705481</v>
      </c>
      <c r="E19514" s="3">
        <f t="shared" ca="1" si="1217"/>
        <v>1</v>
      </c>
    </row>
    <row r="19515" spans="1:5" x14ac:dyDescent="0.25">
      <c r="A19515">
        <v>19513</v>
      </c>
      <c r="B19515">
        <f t="shared" ca="1" si="1220"/>
        <v>0.29128550511358697</v>
      </c>
      <c r="C19515">
        <f t="shared" ca="1" si="1218"/>
        <v>2.2451347520376892</v>
      </c>
      <c r="D19515">
        <f t="shared" ca="1" si="1219"/>
        <v>9.8036979367539949</v>
      </c>
      <c r="E19515" s="3">
        <f t="shared" ca="1" si="1217"/>
        <v>1</v>
      </c>
    </row>
    <row r="19516" spans="1:5" x14ac:dyDescent="0.25">
      <c r="A19516">
        <v>19514</v>
      </c>
      <c r="B19516">
        <f t="shared" ca="1" si="1220"/>
        <v>0.18083934278328828</v>
      </c>
      <c r="C19516">
        <f t="shared" ca="1" si="1218"/>
        <v>2.3005124567021955</v>
      </c>
      <c r="D19516">
        <f t="shared" ca="1" si="1219"/>
        <v>9.8433378561593887</v>
      </c>
      <c r="E19516" s="3">
        <f t="shared" ca="1" si="1217"/>
        <v>1</v>
      </c>
    </row>
    <row r="19517" spans="1:5" x14ac:dyDescent="0.25">
      <c r="A19517">
        <v>19515</v>
      </c>
      <c r="B19517">
        <f t="shared" ca="1" si="1220"/>
        <v>0.972432626055449</v>
      </c>
      <c r="C19517">
        <f t="shared" ca="1" si="1218"/>
        <v>2.4110577312192998</v>
      </c>
      <c r="D19517">
        <f t="shared" ca="1" si="1219"/>
        <v>3.4005343242208239</v>
      </c>
      <c r="E19517" s="3">
        <f t="shared" ca="1" si="1217"/>
        <v>1</v>
      </c>
    </row>
    <row r="19518" spans="1:5" x14ac:dyDescent="0.25">
      <c r="A19518">
        <v>19516</v>
      </c>
      <c r="B19518">
        <f t="shared" ca="1" si="1220"/>
        <v>8.0693610082913314E-2</v>
      </c>
      <c r="C19518">
        <f t="shared" ca="1" si="1218"/>
        <v>2.1854204445052376</v>
      </c>
      <c r="D19518">
        <f t="shared" ca="1" si="1219"/>
        <v>4.3940118663389285</v>
      </c>
      <c r="E19518" s="3">
        <f t="shared" ca="1" si="1217"/>
        <v>1</v>
      </c>
    </row>
    <row r="19519" spans="1:5" x14ac:dyDescent="0.25">
      <c r="A19519">
        <v>19517</v>
      </c>
      <c r="B19519">
        <f t="shared" ca="1" si="1220"/>
        <v>0.27981993277190698</v>
      </c>
      <c r="C19519">
        <f t="shared" ca="1" si="1218"/>
        <v>2.0333678524830092</v>
      </c>
      <c r="D19519">
        <f t="shared" ca="1" si="1219"/>
        <v>5.2474932686078795</v>
      </c>
      <c r="E19519" s="3">
        <f t="shared" ca="1" si="1217"/>
        <v>1</v>
      </c>
    </row>
    <row r="19520" spans="1:5" x14ac:dyDescent="0.25">
      <c r="A19520">
        <v>19518</v>
      </c>
      <c r="B19520">
        <f t="shared" ca="1" si="1220"/>
        <v>0.30638318931135311</v>
      </c>
      <c r="C19520">
        <f t="shared" ca="1" si="1218"/>
        <v>1.9382624053548729</v>
      </c>
      <c r="D19520">
        <f t="shared" ca="1" si="1219"/>
        <v>5.9790345642173772</v>
      </c>
      <c r="E19520" s="3">
        <f t="shared" ca="1" si="1217"/>
        <v>1</v>
      </c>
    </row>
    <row r="19521" spans="1:5" x14ac:dyDescent="0.25">
      <c r="A19521">
        <v>19519</v>
      </c>
      <c r="B19521">
        <f t="shared" ca="1" si="1220"/>
        <v>0.34985140898417222</v>
      </c>
      <c r="C19521">
        <f t="shared" ca="1" si="1218"/>
        <v>1.8866844271203371</v>
      </c>
      <c r="D19521">
        <f t="shared" ca="1" si="1219"/>
        <v>6.6046488833705759</v>
      </c>
      <c r="E19521" s="3">
        <f t="shared" ca="1" si="1217"/>
        <v>1</v>
      </c>
    </row>
    <row r="19522" spans="1:5" x14ac:dyDescent="0.25">
      <c r="A19522">
        <v>19520</v>
      </c>
      <c r="B19522">
        <f t="shared" ca="1" si="1220"/>
        <v>0.18190861001223757</v>
      </c>
      <c r="C19522">
        <f t="shared" ca="1" si="1218"/>
        <v>1.8678677183871097</v>
      </c>
      <c r="D19522">
        <f t="shared" ca="1" si="1219"/>
        <v>7.1384841737801761</v>
      </c>
      <c r="E19522" s="3">
        <f t="shared" ca="1" si="1217"/>
        <v>1</v>
      </c>
    </row>
    <row r="19523" spans="1:5" x14ac:dyDescent="0.25">
      <c r="A19523">
        <v>19521</v>
      </c>
      <c r="B19523">
        <f t="shared" ca="1" si="1220"/>
        <v>0.92530652460846896</v>
      </c>
      <c r="C19523">
        <f t="shared" ca="1" si="1218"/>
        <v>-1.4824323415054239</v>
      </c>
      <c r="D19523">
        <f t="shared" ca="1" si="1219"/>
        <v>3.6000760934606744</v>
      </c>
      <c r="E19523" s="3">
        <f t="shared" ref="E19523:E19586" ca="1" si="1221">IF(AND(C19523&gt;0,D19523&gt;0),1,IF(AND(C19523&lt;0,D19523&gt;0),2,IF(AND(C19523&lt;0,D19523&lt;0),3,IF(OR(C19523=0,D19523=0),"na osi",4))))</f>
        <v>2</v>
      </c>
    </row>
    <row r="19524" spans="1:5" x14ac:dyDescent="0.25">
      <c r="A19524">
        <v>19522</v>
      </c>
      <c r="B19524">
        <f t="shared" ca="1" si="1220"/>
        <v>4.03691241327232E-2</v>
      </c>
      <c r="C19524">
        <f t="shared" ref="C19524:C19587" ca="1" si="1222">IF(B19524&lt;=0.01,0,IF(B19524&lt;=0.86,(0.85*C19523)+(0.04*D19523),IF(B19524&lt;=0.93,(0.2*C19523)-(0.26*D19523),(-0.15*C19523)+(0.28*D19523))))</f>
        <v>-1.1160644465411833</v>
      </c>
      <c r="D19524">
        <f t="shared" ref="D19524:D19587" ca="1" si="1223">IF(B19524&lt;=0.01,0.16*D19523,IF(B19524&lt;=0.86,(-0.04*C19523)+(0.85*D19523)+1.6,IF(B19524&lt;=0.93,(0.23*C19523)+(0.22*D19523)+1.6,(0.26*C19523)+(0.24*D19523)+0.44)))</f>
        <v>4.7193619731017904</v>
      </c>
      <c r="E19524" s="3">
        <f t="shared" ca="1" si="1221"/>
        <v>2</v>
      </c>
    </row>
    <row r="19525" spans="1:5" x14ac:dyDescent="0.25">
      <c r="A19525">
        <v>19523</v>
      </c>
      <c r="B19525">
        <f t="shared" ref="B19525:B19588" ca="1" si="1224">RAND()</f>
        <v>0.16352869014219384</v>
      </c>
      <c r="C19525">
        <f t="shared" ca="1" si="1222"/>
        <v>-0.75988030063593415</v>
      </c>
      <c r="D19525">
        <f t="shared" ca="1" si="1223"/>
        <v>5.6561002549981687</v>
      </c>
      <c r="E19525" s="3">
        <f t="shared" ca="1" si="1221"/>
        <v>2</v>
      </c>
    </row>
    <row r="19526" spans="1:5" x14ac:dyDescent="0.25">
      <c r="A19526">
        <v>19524</v>
      </c>
      <c r="B19526">
        <f t="shared" ca="1" si="1224"/>
        <v>0.29195254773107204</v>
      </c>
      <c r="C19526">
        <f t="shared" ca="1" si="1222"/>
        <v>-0.41965424534061724</v>
      </c>
      <c r="D19526">
        <f t="shared" ca="1" si="1223"/>
        <v>6.4380804287738815</v>
      </c>
      <c r="E19526" s="3">
        <f t="shared" ca="1" si="1221"/>
        <v>2</v>
      </c>
    </row>
    <row r="19527" spans="1:5" x14ac:dyDescent="0.25">
      <c r="A19527">
        <v>19525</v>
      </c>
      <c r="B19527">
        <f t="shared" ca="1" si="1224"/>
        <v>0.85322674381770947</v>
      </c>
      <c r="C19527">
        <f t="shared" ca="1" si="1222"/>
        <v>-9.9182891388569394E-2</v>
      </c>
      <c r="D19527">
        <f t="shared" ca="1" si="1223"/>
        <v>7.0891545342714242</v>
      </c>
      <c r="E19527" s="3">
        <f t="shared" ca="1" si="1221"/>
        <v>2</v>
      </c>
    </row>
    <row r="19528" spans="1:5" x14ac:dyDescent="0.25">
      <c r="A19528">
        <v>19526</v>
      </c>
      <c r="B19528">
        <f t="shared" ca="1" si="1224"/>
        <v>0.32164394328280133</v>
      </c>
      <c r="C19528">
        <f t="shared" ca="1" si="1222"/>
        <v>0.19926072369057302</v>
      </c>
      <c r="D19528">
        <f t="shared" ca="1" si="1223"/>
        <v>7.6297486697862542</v>
      </c>
      <c r="E19528" s="3">
        <f t="shared" ca="1" si="1221"/>
        <v>1</v>
      </c>
    </row>
    <row r="19529" spans="1:5" x14ac:dyDescent="0.25">
      <c r="A19529">
        <v>19527</v>
      </c>
      <c r="B19529">
        <f t="shared" ca="1" si="1224"/>
        <v>0.52092404610265164</v>
      </c>
      <c r="C19529">
        <f t="shared" ca="1" si="1222"/>
        <v>0.47456156192843724</v>
      </c>
      <c r="D19529">
        <f t="shared" ca="1" si="1223"/>
        <v>8.0773159403706938</v>
      </c>
      <c r="E19529" s="3">
        <f t="shared" ca="1" si="1221"/>
        <v>1</v>
      </c>
    </row>
    <row r="19530" spans="1:5" x14ac:dyDescent="0.25">
      <c r="A19530">
        <v>19528</v>
      </c>
      <c r="B19530">
        <f t="shared" ca="1" si="1224"/>
        <v>0.71044364125829096</v>
      </c>
      <c r="C19530">
        <f t="shared" ca="1" si="1222"/>
        <v>0.72646996525399943</v>
      </c>
      <c r="D19530">
        <f t="shared" ca="1" si="1223"/>
        <v>8.4467360868379515</v>
      </c>
      <c r="E19530" s="3">
        <f t="shared" ca="1" si="1221"/>
        <v>1</v>
      </c>
    </row>
    <row r="19531" spans="1:5" x14ac:dyDescent="0.25">
      <c r="A19531">
        <v>19529</v>
      </c>
      <c r="B19531">
        <f t="shared" ca="1" si="1224"/>
        <v>0.92296849791949054</v>
      </c>
      <c r="C19531">
        <f t="shared" ca="1" si="1222"/>
        <v>-2.0508573895270676</v>
      </c>
      <c r="D19531">
        <f t="shared" ca="1" si="1223"/>
        <v>3.625370031112769</v>
      </c>
      <c r="E19531" s="3">
        <f t="shared" ca="1" si="1221"/>
        <v>2</v>
      </c>
    </row>
    <row r="19532" spans="1:5" x14ac:dyDescent="0.25">
      <c r="A19532">
        <v>19530</v>
      </c>
      <c r="B19532">
        <f t="shared" ca="1" si="1224"/>
        <v>6.4394215012767098E-2</v>
      </c>
      <c r="C19532">
        <f t="shared" ca="1" si="1222"/>
        <v>-1.5982139798534967</v>
      </c>
      <c r="D19532">
        <f t="shared" ca="1" si="1223"/>
        <v>4.7635988220269372</v>
      </c>
      <c r="E19532" s="3">
        <f t="shared" ca="1" si="1221"/>
        <v>2</v>
      </c>
    </row>
    <row r="19533" spans="1:5" x14ac:dyDescent="0.25">
      <c r="A19533">
        <v>19531</v>
      </c>
      <c r="B19533">
        <f t="shared" ca="1" si="1224"/>
        <v>0.73209033244879451</v>
      </c>
      <c r="C19533">
        <f t="shared" ca="1" si="1222"/>
        <v>-1.1679379299943946</v>
      </c>
      <c r="D19533">
        <f t="shared" ca="1" si="1223"/>
        <v>5.7129875579170371</v>
      </c>
      <c r="E19533" s="3">
        <f t="shared" ca="1" si="1221"/>
        <v>2</v>
      </c>
    </row>
    <row r="19534" spans="1:5" x14ac:dyDescent="0.25">
      <c r="A19534">
        <v>19532</v>
      </c>
      <c r="B19534">
        <f t="shared" ca="1" si="1224"/>
        <v>0.9392282787439159</v>
      </c>
      <c r="C19534">
        <f t="shared" ca="1" si="1222"/>
        <v>1.7748272057159298</v>
      </c>
      <c r="D19534">
        <f t="shared" ca="1" si="1223"/>
        <v>1.5074531521015462</v>
      </c>
      <c r="E19534" s="3">
        <f t="shared" ca="1" si="1221"/>
        <v>1</v>
      </c>
    </row>
    <row r="19535" spans="1:5" x14ac:dyDescent="0.25">
      <c r="A19535">
        <v>19533</v>
      </c>
      <c r="B19535">
        <f t="shared" ca="1" si="1224"/>
        <v>0.19405876518589227</v>
      </c>
      <c r="C19535">
        <f t="shared" ca="1" si="1222"/>
        <v>1.5689012509426021</v>
      </c>
      <c r="D19535">
        <f t="shared" ca="1" si="1223"/>
        <v>2.8103420910576773</v>
      </c>
      <c r="E19535" s="3">
        <f t="shared" ca="1" si="1221"/>
        <v>1</v>
      </c>
    </row>
    <row r="19536" spans="1:5" x14ac:dyDescent="0.25">
      <c r="A19536">
        <v>19534</v>
      </c>
      <c r="B19536">
        <f t="shared" ca="1" si="1224"/>
        <v>0.10490596174230071</v>
      </c>
      <c r="C19536">
        <f t="shared" ca="1" si="1222"/>
        <v>1.4459797469435189</v>
      </c>
      <c r="D19536">
        <f t="shared" ca="1" si="1223"/>
        <v>3.9260347273613219</v>
      </c>
      <c r="E19536" s="3">
        <f t="shared" ca="1" si="1221"/>
        <v>1</v>
      </c>
    </row>
    <row r="19537" spans="1:5" x14ac:dyDescent="0.25">
      <c r="A19537">
        <v>19535</v>
      </c>
      <c r="B19537">
        <f t="shared" ca="1" si="1224"/>
        <v>0.61885025437774954</v>
      </c>
      <c r="C19537">
        <f t="shared" ca="1" si="1222"/>
        <v>1.3861241739964438</v>
      </c>
      <c r="D19537">
        <f t="shared" ca="1" si="1223"/>
        <v>4.8792903283793834</v>
      </c>
      <c r="E19537" s="3">
        <f t="shared" ca="1" si="1221"/>
        <v>1</v>
      </c>
    </row>
    <row r="19538" spans="1:5" x14ac:dyDescent="0.25">
      <c r="A19538">
        <v>19536</v>
      </c>
      <c r="B19538">
        <f t="shared" ca="1" si="1224"/>
        <v>0.14359022226141838</v>
      </c>
      <c r="C19538">
        <f t="shared" ca="1" si="1222"/>
        <v>1.3733771610321526</v>
      </c>
      <c r="D19538">
        <f t="shared" ca="1" si="1223"/>
        <v>5.6919518121626176</v>
      </c>
      <c r="E19538" s="3">
        <f t="shared" ca="1" si="1221"/>
        <v>1</v>
      </c>
    </row>
    <row r="19539" spans="1:5" x14ac:dyDescent="0.25">
      <c r="A19539">
        <v>19537</v>
      </c>
      <c r="B19539">
        <f t="shared" ca="1" si="1224"/>
        <v>0.33967513693659246</v>
      </c>
      <c r="C19539">
        <f t="shared" ca="1" si="1222"/>
        <v>1.3950486593638343</v>
      </c>
      <c r="D19539">
        <f t="shared" ca="1" si="1223"/>
        <v>6.3832239538969375</v>
      </c>
      <c r="E19539" s="3">
        <f t="shared" ca="1" si="1221"/>
        <v>1</v>
      </c>
    </row>
    <row r="19540" spans="1:5" x14ac:dyDescent="0.25">
      <c r="A19540">
        <v>19538</v>
      </c>
      <c r="B19540">
        <f t="shared" ca="1" si="1224"/>
        <v>7.9283114111594499E-2</v>
      </c>
      <c r="C19540">
        <f t="shared" ca="1" si="1222"/>
        <v>1.4411203186151367</v>
      </c>
      <c r="D19540">
        <f t="shared" ca="1" si="1223"/>
        <v>6.9699384144378431</v>
      </c>
      <c r="E19540" s="3">
        <f t="shared" ca="1" si="1221"/>
        <v>1</v>
      </c>
    </row>
    <row r="19541" spans="1:5" x14ac:dyDescent="0.25">
      <c r="A19541">
        <v>19539</v>
      </c>
      <c r="B19541">
        <f t="shared" ca="1" si="1224"/>
        <v>0.86908272107049089</v>
      </c>
      <c r="C19541">
        <f t="shared" ca="1" si="1222"/>
        <v>-1.5239599240308119</v>
      </c>
      <c r="D19541">
        <f t="shared" ca="1" si="1223"/>
        <v>3.464844124457807</v>
      </c>
      <c r="E19541" s="3">
        <f t="shared" ca="1" si="1221"/>
        <v>2</v>
      </c>
    </row>
    <row r="19542" spans="1:5" x14ac:dyDescent="0.25">
      <c r="A19542">
        <v>19540</v>
      </c>
      <c r="B19542">
        <f t="shared" ca="1" si="1224"/>
        <v>0.51575042056226761</v>
      </c>
      <c r="C19542">
        <f t="shared" ca="1" si="1222"/>
        <v>-1.1567721704478779</v>
      </c>
      <c r="D19542">
        <f t="shared" ca="1" si="1223"/>
        <v>4.6060759027503684</v>
      </c>
      <c r="E19542" s="3">
        <f t="shared" ca="1" si="1221"/>
        <v>2</v>
      </c>
    </row>
    <row r="19543" spans="1:5" x14ac:dyDescent="0.25">
      <c r="A19543">
        <v>19541</v>
      </c>
      <c r="B19543">
        <f t="shared" ca="1" si="1224"/>
        <v>0.43809298183970125</v>
      </c>
      <c r="C19543">
        <f t="shared" ca="1" si="1222"/>
        <v>-0.79901330877068144</v>
      </c>
      <c r="D19543">
        <f t="shared" ca="1" si="1223"/>
        <v>5.5614354041557279</v>
      </c>
      <c r="E19543" s="3">
        <f t="shared" ca="1" si="1221"/>
        <v>2</v>
      </c>
    </row>
    <row r="19544" spans="1:5" x14ac:dyDescent="0.25">
      <c r="A19544">
        <v>19542</v>
      </c>
      <c r="B19544">
        <f t="shared" ca="1" si="1224"/>
        <v>0.17543829415929701</v>
      </c>
      <c r="C19544">
        <f t="shared" ca="1" si="1222"/>
        <v>-0.45670389628885</v>
      </c>
      <c r="D19544">
        <f t="shared" ca="1" si="1223"/>
        <v>6.3591806258831962</v>
      </c>
      <c r="E19544" s="3">
        <f t="shared" ca="1" si="1221"/>
        <v>2</v>
      </c>
    </row>
    <row r="19545" spans="1:5" x14ac:dyDescent="0.25">
      <c r="A19545">
        <v>19543</v>
      </c>
      <c r="B19545">
        <f t="shared" ca="1" si="1224"/>
        <v>0.73473401784473469</v>
      </c>
      <c r="C19545">
        <f t="shared" ca="1" si="1222"/>
        <v>-0.13383108681019468</v>
      </c>
      <c r="D19545">
        <f t="shared" ca="1" si="1223"/>
        <v>7.0235716878522698</v>
      </c>
      <c r="E19545" s="3">
        <f t="shared" ca="1" si="1221"/>
        <v>2</v>
      </c>
    </row>
    <row r="19546" spans="1:5" x14ac:dyDescent="0.25">
      <c r="A19546">
        <v>19544</v>
      </c>
      <c r="B19546">
        <f t="shared" ca="1" si="1224"/>
        <v>0.31165648822174041</v>
      </c>
      <c r="C19546">
        <f t="shared" ca="1" si="1222"/>
        <v>0.16718644372542535</v>
      </c>
      <c r="D19546">
        <f t="shared" ca="1" si="1223"/>
        <v>7.5753891781468372</v>
      </c>
      <c r="E19546" s="3">
        <f t="shared" ca="1" si="1221"/>
        <v>1</v>
      </c>
    </row>
    <row r="19547" spans="1:5" x14ac:dyDescent="0.25">
      <c r="A19547">
        <v>19545</v>
      </c>
      <c r="B19547">
        <f t="shared" ca="1" si="1224"/>
        <v>6.8880798478984206E-2</v>
      </c>
      <c r="C19547">
        <f t="shared" ca="1" si="1222"/>
        <v>0.44512404429248509</v>
      </c>
      <c r="D19547">
        <f t="shared" ca="1" si="1223"/>
        <v>8.0323933436757944</v>
      </c>
      <c r="E19547" s="3">
        <f t="shared" ca="1" si="1221"/>
        <v>1</v>
      </c>
    </row>
    <row r="19548" spans="1:5" x14ac:dyDescent="0.25">
      <c r="A19548">
        <v>19546</v>
      </c>
      <c r="B19548">
        <f t="shared" ca="1" si="1224"/>
        <v>0.58783745395186293</v>
      </c>
      <c r="C19548">
        <f t="shared" ca="1" si="1222"/>
        <v>0.69965117139564414</v>
      </c>
      <c r="D19548">
        <f t="shared" ca="1" si="1223"/>
        <v>8.4097293803527258</v>
      </c>
      <c r="E19548" s="3">
        <f t="shared" ca="1" si="1221"/>
        <v>1</v>
      </c>
    </row>
    <row r="19549" spans="1:5" x14ac:dyDescent="0.25">
      <c r="A19549">
        <v>19547</v>
      </c>
      <c r="B19549">
        <f t="shared" ca="1" si="1224"/>
        <v>0.99743226872985258</v>
      </c>
      <c r="C19549">
        <f t="shared" ca="1" si="1222"/>
        <v>2.2497765507894165</v>
      </c>
      <c r="D19549">
        <f t="shared" ca="1" si="1223"/>
        <v>2.6402443558475217</v>
      </c>
      <c r="E19549" s="3">
        <f t="shared" ca="1" si="1221"/>
        <v>1</v>
      </c>
    </row>
    <row r="19550" spans="1:5" x14ac:dyDescent="0.25">
      <c r="A19550">
        <v>19548</v>
      </c>
      <c r="B19550">
        <f t="shared" ca="1" si="1224"/>
        <v>0.91638803638975364</v>
      </c>
      <c r="C19550">
        <f t="shared" ca="1" si="1222"/>
        <v>-0.23650822236247232</v>
      </c>
      <c r="D19550">
        <f t="shared" ca="1" si="1223"/>
        <v>2.6983023649680207</v>
      </c>
      <c r="E19550" s="3">
        <f t="shared" ca="1" si="1221"/>
        <v>2</v>
      </c>
    </row>
    <row r="19551" spans="1:5" x14ac:dyDescent="0.25">
      <c r="A19551">
        <v>19549</v>
      </c>
      <c r="B19551">
        <f t="shared" ca="1" si="1224"/>
        <v>0.34246996815251984</v>
      </c>
      <c r="C19551">
        <f t="shared" ca="1" si="1222"/>
        <v>-9.3099894409380629E-2</v>
      </c>
      <c r="D19551">
        <f t="shared" ca="1" si="1223"/>
        <v>3.9030173391173166</v>
      </c>
      <c r="E19551" s="3">
        <f t="shared" ca="1" si="1221"/>
        <v>2</v>
      </c>
    </row>
    <row r="19552" spans="1:5" x14ac:dyDescent="0.25">
      <c r="A19552">
        <v>19550</v>
      </c>
      <c r="B19552">
        <f t="shared" ca="1" si="1224"/>
        <v>0.72626429413929827</v>
      </c>
      <c r="C19552">
        <f t="shared" ca="1" si="1222"/>
        <v>7.6985783316719125E-2</v>
      </c>
      <c r="D19552">
        <f t="shared" ca="1" si="1223"/>
        <v>4.9212887340260938</v>
      </c>
      <c r="E19552" s="3">
        <f t="shared" ca="1" si="1221"/>
        <v>1</v>
      </c>
    </row>
    <row r="19553" spans="1:5" x14ac:dyDescent="0.25">
      <c r="A19553">
        <v>19551</v>
      </c>
      <c r="B19553">
        <f t="shared" ca="1" si="1224"/>
        <v>0.90642164689241589</v>
      </c>
      <c r="C19553">
        <f t="shared" ca="1" si="1222"/>
        <v>-1.2641379141834408</v>
      </c>
      <c r="D19553">
        <f t="shared" ca="1" si="1223"/>
        <v>2.700390251648586</v>
      </c>
      <c r="E19553" s="3">
        <f t="shared" ca="1" si="1221"/>
        <v>2</v>
      </c>
    </row>
    <row r="19554" spans="1:5" x14ac:dyDescent="0.25">
      <c r="A19554">
        <v>19552</v>
      </c>
      <c r="B19554">
        <f t="shared" ca="1" si="1224"/>
        <v>0.8267308104616532</v>
      </c>
      <c r="C19554">
        <f t="shared" ca="1" si="1222"/>
        <v>-0.96650161698998127</v>
      </c>
      <c r="D19554">
        <f t="shared" ca="1" si="1223"/>
        <v>3.9458972304686357</v>
      </c>
      <c r="E19554" s="3">
        <f t="shared" ca="1" si="1221"/>
        <v>2</v>
      </c>
    </row>
    <row r="19555" spans="1:5" x14ac:dyDescent="0.25">
      <c r="A19555">
        <v>19553</v>
      </c>
      <c r="B19555">
        <f t="shared" ca="1" si="1224"/>
        <v>0.67545548925153498</v>
      </c>
      <c r="C19555">
        <f t="shared" ca="1" si="1222"/>
        <v>-0.66369048522273855</v>
      </c>
      <c r="D19555">
        <f t="shared" ca="1" si="1223"/>
        <v>4.9926727105779394</v>
      </c>
      <c r="E19555" s="3">
        <f t="shared" ca="1" si="1221"/>
        <v>2</v>
      </c>
    </row>
    <row r="19556" spans="1:5" x14ac:dyDescent="0.25">
      <c r="A19556">
        <v>19554</v>
      </c>
      <c r="B19556">
        <f t="shared" ca="1" si="1224"/>
        <v>0.14123552513133253</v>
      </c>
      <c r="C19556">
        <f t="shared" ca="1" si="1222"/>
        <v>-0.36443000401621017</v>
      </c>
      <c r="D19556">
        <f t="shared" ca="1" si="1223"/>
        <v>5.8703194234001579</v>
      </c>
      <c r="E19556" s="3">
        <f t="shared" ca="1" si="1221"/>
        <v>2</v>
      </c>
    </row>
    <row r="19557" spans="1:5" x14ac:dyDescent="0.25">
      <c r="A19557">
        <v>19555</v>
      </c>
      <c r="B19557">
        <f t="shared" ca="1" si="1224"/>
        <v>0.15732394430220309</v>
      </c>
      <c r="C19557">
        <f t="shared" ca="1" si="1222"/>
        <v>-7.4952726477772291E-2</v>
      </c>
      <c r="D19557">
        <f t="shared" ca="1" si="1223"/>
        <v>6.6043487100507825</v>
      </c>
      <c r="E19557" s="3">
        <f t="shared" ca="1" si="1221"/>
        <v>2</v>
      </c>
    </row>
    <row r="19558" spans="1:5" x14ac:dyDescent="0.25">
      <c r="A19558">
        <v>19556</v>
      </c>
      <c r="B19558">
        <f t="shared" ca="1" si="1224"/>
        <v>0.33139893967171197</v>
      </c>
      <c r="C19558">
        <f t="shared" ca="1" si="1222"/>
        <v>0.20046413089592485</v>
      </c>
      <c r="D19558">
        <f t="shared" ca="1" si="1223"/>
        <v>7.2166945126022757</v>
      </c>
      <c r="E19558" s="3">
        <f t="shared" ca="1" si="1221"/>
        <v>1</v>
      </c>
    </row>
    <row r="19559" spans="1:5" x14ac:dyDescent="0.25">
      <c r="A19559">
        <v>19557</v>
      </c>
      <c r="B19559">
        <f t="shared" ca="1" si="1224"/>
        <v>0.92835230183824857</v>
      </c>
      <c r="C19559">
        <f t="shared" ca="1" si="1222"/>
        <v>-1.8362477470974068</v>
      </c>
      <c r="D19559">
        <f t="shared" ca="1" si="1223"/>
        <v>3.2337795428785636</v>
      </c>
      <c r="E19559" s="3">
        <f t="shared" ca="1" si="1221"/>
        <v>2</v>
      </c>
    </row>
    <row r="19560" spans="1:5" x14ac:dyDescent="0.25">
      <c r="A19560">
        <v>19558</v>
      </c>
      <c r="B19560">
        <f t="shared" ca="1" si="1224"/>
        <v>0.62229926361816945</v>
      </c>
      <c r="C19560">
        <f t="shared" ca="1" si="1222"/>
        <v>-1.4314594033176533</v>
      </c>
      <c r="D19560">
        <f t="shared" ca="1" si="1223"/>
        <v>4.4221625213306748</v>
      </c>
      <c r="E19560" s="3">
        <f t="shared" ca="1" si="1221"/>
        <v>2</v>
      </c>
    </row>
    <row r="19561" spans="1:5" x14ac:dyDescent="0.25">
      <c r="A19561">
        <v>19559</v>
      </c>
      <c r="B19561">
        <f t="shared" ca="1" si="1224"/>
        <v>0.15590553871553225</v>
      </c>
      <c r="C19561">
        <f t="shared" ca="1" si="1222"/>
        <v>-1.0398539919667782</v>
      </c>
      <c r="D19561">
        <f t="shared" ca="1" si="1223"/>
        <v>5.41609651926378</v>
      </c>
      <c r="E19561" s="3">
        <f t="shared" ca="1" si="1221"/>
        <v>2</v>
      </c>
    </row>
    <row r="19562" spans="1:5" x14ac:dyDescent="0.25">
      <c r="A19562">
        <v>19560</v>
      </c>
      <c r="B19562">
        <f t="shared" ca="1" si="1224"/>
        <v>0.8790530800013</v>
      </c>
      <c r="C19562">
        <f t="shared" ca="1" si="1222"/>
        <v>-1.6161558934019384</v>
      </c>
      <c r="D19562">
        <f t="shared" ca="1" si="1223"/>
        <v>2.5523748160856727</v>
      </c>
      <c r="E19562" s="3">
        <f t="shared" ca="1" si="1221"/>
        <v>2</v>
      </c>
    </row>
    <row r="19563" spans="1:5" x14ac:dyDescent="0.25">
      <c r="A19563">
        <v>19561</v>
      </c>
      <c r="B19563">
        <f t="shared" ca="1" si="1224"/>
        <v>0.90606672283554279</v>
      </c>
      <c r="C19563">
        <f t="shared" ca="1" si="1222"/>
        <v>-0.98684863086266272</v>
      </c>
      <c r="D19563">
        <f t="shared" ca="1" si="1223"/>
        <v>1.7898066040564022</v>
      </c>
      <c r="E19563" s="3">
        <f t="shared" ca="1" si="1221"/>
        <v>2</v>
      </c>
    </row>
    <row r="19564" spans="1:5" x14ac:dyDescent="0.25">
      <c r="A19564">
        <v>19562</v>
      </c>
      <c r="B19564">
        <f t="shared" ca="1" si="1224"/>
        <v>0.3784929747729181</v>
      </c>
      <c r="C19564">
        <f t="shared" ca="1" si="1222"/>
        <v>-0.76722907207100721</v>
      </c>
      <c r="D19564">
        <f t="shared" ca="1" si="1223"/>
        <v>3.1608095586824483</v>
      </c>
      <c r="E19564" s="3">
        <f t="shared" ca="1" si="1221"/>
        <v>2</v>
      </c>
    </row>
    <row r="19565" spans="1:5" x14ac:dyDescent="0.25">
      <c r="A19565">
        <v>19563</v>
      </c>
      <c r="B19565">
        <f t="shared" ca="1" si="1224"/>
        <v>6.3460559573016884E-2</v>
      </c>
      <c r="C19565">
        <f t="shared" ca="1" si="1222"/>
        <v>-0.52571232891305819</v>
      </c>
      <c r="D19565">
        <f t="shared" ca="1" si="1223"/>
        <v>4.3173772877629215</v>
      </c>
      <c r="E19565" s="3">
        <f t="shared" ca="1" si="1221"/>
        <v>2</v>
      </c>
    </row>
    <row r="19566" spans="1:5" x14ac:dyDescent="0.25">
      <c r="A19566">
        <v>19564</v>
      </c>
      <c r="B19566">
        <f t="shared" ca="1" si="1224"/>
        <v>0.5461840352127072</v>
      </c>
      <c r="C19566">
        <f t="shared" ca="1" si="1222"/>
        <v>-0.27416038806558257</v>
      </c>
      <c r="D19566">
        <f t="shared" ca="1" si="1223"/>
        <v>5.290799187755006</v>
      </c>
      <c r="E19566" s="3">
        <f t="shared" ca="1" si="1221"/>
        <v>2</v>
      </c>
    </row>
    <row r="19567" spans="1:5" x14ac:dyDescent="0.25">
      <c r="A19567">
        <v>19565</v>
      </c>
      <c r="B19567">
        <f t="shared" ca="1" si="1224"/>
        <v>0.80322863119913845</v>
      </c>
      <c r="C19567">
        <f t="shared" ca="1" si="1222"/>
        <v>-2.1404362345544936E-2</v>
      </c>
      <c r="D19567">
        <f t="shared" ca="1" si="1223"/>
        <v>6.1081457251143778</v>
      </c>
      <c r="E19567" s="3">
        <f t="shared" ca="1" si="1221"/>
        <v>2</v>
      </c>
    </row>
    <row r="19568" spans="1:5" x14ac:dyDescent="0.25">
      <c r="A19568">
        <v>19566</v>
      </c>
      <c r="B19568">
        <f t="shared" ca="1" si="1224"/>
        <v>0.75958199369986712</v>
      </c>
      <c r="C19568">
        <f t="shared" ca="1" si="1222"/>
        <v>0.22613212101086191</v>
      </c>
      <c r="D19568">
        <f t="shared" ca="1" si="1223"/>
        <v>6.792780040841043</v>
      </c>
      <c r="E19568" s="3">
        <f t="shared" ca="1" si="1221"/>
        <v>1</v>
      </c>
    </row>
    <row r="19569" spans="1:5" x14ac:dyDescent="0.25">
      <c r="A19569">
        <v>19567</v>
      </c>
      <c r="B19569">
        <f t="shared" ca="1" si="1224"/>
        <v>0.46994958880594051</v>
      </c>
      <c r="C19569">
        <f t="shared" ca="1" si="1222"/>
        <v>0.46392350449287434</v>
      </c>
      <c r="D19569">
        <f t="shared" ca="1" si="1223"/>
        <v>7.3648177498744527</v>
      </c>
      <c r="E19569" s="3">
        <f t="shared" ca="1" si="1221"/>
        <v>1</v>
      </c>
    </row>
    <row r="19570" spans="1:5" x14ac:dyDescent="0.25">
      <c r="A19570">
        <v>19568</v>
      </c>
      <c r="B19570">
        <f t="shared" ca="1" si="1224"/>
        <v>0.21089352254162164</v>
      </c>
      <c r="C19570">
        <f t="shared" ca="1" si="1222"/>
        <v>0.6889276888139213</v>
      </c>
      <c r="D19570">
        <f t="shared" ca="1" si="1223"/>
        <v>7.8415381472135692</v>
      </c>
      <c r="E19570" s="3">
        <f t="shared" ca="1" si="1221"/>
        <v>1</v>
      </c>
    </row>
    <row r="19571" spans="1:5" x14ac:dyDescent="0.25">
      <c r="A19571">
        <v>19569</v>
      </c>
      <c r="B19571">
        <f t="shared" ca="1" si="1224"/>
        <v>0.86286518302748172</v>
      </c>
      <c r="C19571">
        <f t="shared" ca="1" si="1222"/>
        <v>-1.9010143805127437</v>
      </c>
      <c r="D19571">
        <f t="shared" ca="1" si="1223"/>
        <v>3.4835917608141873</v>
      </c>
      <c r="E19571" s="3">
        <f t="shared" ca="1" si="1221"/>
        <v>2</v>
      </c>
    </row>
    <row r="19572" spans="1:5" x14ac:dyDescent="0.25">
      <c r="A19572">
        <v>19570</v>
      </c>
      <c r="B19572">
        <f t="shared" ca="1" si="1224"/>
        <v>0.71567171742554658</v>
      </c>
      <c r="C19572">
        <f t="shared" ca="1" si="1222"/>
        <v>-1.4765185530032647</v>
      </c>
      <c r="D19572">
        <f t="shared" ca="1" si="1223"/>
        <v>4.637093571912569</v>
      </c>
      <c r="E19572" s="3">
        <f t="shared" ca="1" si="1221"/>
        <v>2</v>
      </c>
    </row>
    <row r="19573" spans="1:5" x14ac:dyDescent="0.25">
      <c r="A19573">
        <v>19571</v>
      </c>
      <c r="B19573">
        <f t="shared" ca="1" si="1224"/>
        <v>6.1115102940403232E-2</v>
      </c>
      <c r="C19573">
        <f t="shared" ca="1" si="1222"/>
        <v>-1.0695570271762722</v>
      </c>
      <c r="D19573">
        <f t="shared" ca="1" si="1223"/>
        <v>5.6005902782458143</v>
      </c>
      <c r="E19573" s="3">
        <f t="shared" ca="1" si="1221"/>
        <v>2</v>
      </c>
    </row>
    <row r="19574" spans="1:5" x14ac:dyDescent="0.25">
      <c r="A19574">
        <v>19572</v>
      </c>
      <c r="B19574">
        <f t="shared" ca="1" si="1224"/>
        <v>0.89340248746086248</v>
      </c>
      <c r="C19574">
        <f t="shared" ca="1" si="1222"/>
        <v>-1.6700648777791662</v>
      </c>
      <c r="D19574">
        <f t="shared" ca="1" si="1223"/>
        <v>2.5861317449635366</v>
      </c>
      <c r="E19574" s="3">
        <f t="shared" ca="1" si="1221"/>
        <v>2</v>
      </c>
    </row>
    <row r="19575" spans="1:5" x14ac:dyDescent="0.25">
      <c r="A19575">
        <v>19573</v>
      </c>
      <c r="B19575">
        <f t="shared" ca="1" si="1224"/>
        <v>0.91809727685043474</v>
      </c>
      <c r="C19575">
        <f t="shared" ca="1" si="1222"/>
        <v>-1.0064072292463528</v>
      </c>
      <c r="D19575">
        <f t="shared" ca="1" si="1223"/>
        <v>1.7848340620027698</v>
      </c>
      <c r="E19575" s="3">
        <f t="shared" ca="1" si="1221"/>
        <v>2</v>
      </c>
    </row>
    <row r="19576" spans="1:5" x14ac:dyDescent="0.25">
      <c r="A19576">
        <v>19574</v>
      </c>
      <c r="B19576">
        <f t="shared" ca="1" si="1224"/>
        <v>0.86636624611929747</v>
      </c>
      <c r="C19576">
        <f t="shared" ca="1" si="1222"/>
        <v>-0.66533830196999078</v>
      </c>
      <c r="D19576">
        <f t="shared" ca="1" si="1223"/>
        <v>1.7611898309139482</v>
      </c>
      <c r="E19576" s="3">
        <f t="shared" ca="1" si="1221"/>
        <v>2</v>
      </c>
    </row>
    <row r="19577" spans="1:5" x14ac:dyDescent="0.25">
      <c r="A19577">
        <v>19575</v>
      </c>
      <c r="B19577">
        <f t="shared" ca="1" si="1224"/>
        <v>7.4631728330778024E-2</v>
      </c>
      <c r="C19577">
        <f t="shared" ca="1" si="1222"/>
        <v>-0.49508996343793421</v>
      </c>
      <c r="D19577">
        <f t="shared" ca="1" si="1223"/>
        <v>3.1236248883556557</v>
      </c>
      <c r="E19577" s="3">
        <f t="shared" ca="1" si="1221"/>
        <v>2</v>
      </c>
    </row>
    <row r="19578" spans="1:5" x14ac:dyDescent="0.25">
      <c r="A19578">
        <v>19576</v>
      </c>
      <c r="B19578">
        <f t="shared" ca="1" si="1224"/>
        <v>0.23952027350539928</v>
      </c>
      <c r="C19578">
        <f t="shared" ca="1" si="1222"/>
        <v>-0.29588147338801785</v>
      </c>
      <c r="D19578">
        <f t="shared" ca="1" si="1223"/>
        <v>4.2748847536398245</v>
      </c>
      <c r="E19578" s="3">
        <f t="shared" ca="1" si="1221"/>
        <v>2</v>
      </c>
    </row>
    <row r="19579" spans="1:5" x14ac:dyDescent="0.25">
      <c r="A19579">
        <v>19577</v>
      </c>
      <c r="B19579">
        <f t="shared" ca="1" si="1224"/>
        <v>0.36380073445733363</v>
      </c>
      <c r="C19579">
        <f t="shared" ca="1" si="1222"/>
        <v>-8.0503862234222207E-2</v>
      </c>
      <c r="D19579">
        <f t="shared" ca="1" si="1223"/>
        <v>5.2454872995293709</v>
      </c>
      <c r="E19579" s="3">
        <f t="shared" ca="1" si="1221"/>
        <v>2</v>
      </c>
    </row>
    <row r="19580" spans="1:5" x14ac:dyDescent="0.25">
      <c r="A19580">
        <v>19578</v>
      </c>
      <c r="B19580">
        <f t="shared" ca="1" si="1224"/>
        <v>0.77423720238239091</v>
      </c>
      <c r="C19580">
        <f t="shared" ca="1" si="1222"/>
        <v>0.14139120908208597</v>
      </c>
      <c r="D19580">
        <f t="shared" ca="1" si="1223"/>
        <v>6.0618843590893334</v>
      </c>
      <c r="E19580" s="3">
        <f t="shared" ca="1" si="1221"/>
        <v>1</v>
      </c>
    </row>
    <row r="19581" spans="1:5" x14ac:dyDescent="0.25">
      <c r="A19581">
        <v>19579</v>
      </c>
      <c r="B19581">
        <f t="shared" ca="1" si="1224"/>
        <v>0.37156773557824441</v>
      </c>
      <c r="C19581">
        <f t="shared" ca="1" si="1222"/>
        <v>0.36265790208334642</v>
      </c>
      <c r="D19581">
        <f t="shared" ca="1" si="1223"/>
        <v>6.7469460568626509</v>
      </c>
      <c r="E19581" s="3">
        <f t="shared" ca="1" si="1221"/>
        <v>1</v>
      </c>
    </row>
    <row r="19582" spans="1:5" x14ac:dyDescent="0.25">
      <c r="A19582">
        <v>19580</v>
      </c>
      <c r="B19582">
        <f t="shared" ca="1" si="1224"/>
        <v>0.10558033775061726</v>
      </c>
      <c r="C19582">
        <f t="shared" ca="1" si="1222"/>
        <v>0.57813705904535051</v>
      </c>
      <c r="D19582">
        <f t="shared" ca="1" si="1223"/>
        <v>7.3203978322499204</v>
      </c>
      <c r="E19582" s="3">
        <f t="shared" ca="1" si="1221"/>
        <v>1</v>
      </c>
    </row>
    <row r="19583" spans="1:5" x14ac:dyDescent="0.25">
      <c r="A19583">
        <v>19581</v>
      </c>
      <c r="B19583">
        <f t="shared" ca="1" si="1224"/>
        <v>0.41195323291756214</v>
      </c>
      <c r="C19583">
        <f t="shared" ca="1" si="1222"/>
        <v>0.78423241347854478</v>
      </c>
      <c r="D19583">
        <f t="shared" ca="1" si="1223"/>
        <v>7.7992126750506188</v>
      </c>
      <c r="E19583" s="3">
        <f t="shared" ca="1" si="1221"/>
        <v>1</v>
      </c>
    </row>
    <row r="19584" spans="1:5" x14ac:dyDescent="0.25">
      <c r="A19584">
        <v>19582</v>
      </c>
      <c r="B19584">
        <f t="shared" ca="1" si="1224"/>
        <v>0.37001101933813674</v>
      </c>
      <c r="C19584">
        <f t="shared" ca="1" si="1222"/>
        <v>0.97856605845878786</v>
      </c>
      <c r="D19584">
        <f t="shared" ca="1" si="1223"/>
        <v>8.1979614772538838</v>
      </c>
      <c r="E19584" s="3">
        <f t="shared" ca="1" si="1221"/>
        <v>1</v>
      </c>
    </row>
    <row r="19585" spans="1:5" x14ac:dyDescent="0.25">
      <c r="A19585">
        <v>19583</v>
      </c>
      <c r="B19585">
        <f t="shared" ca="1" si="1224"/>
        <v>2.0028276655131516E-2</v>
      </c>
      <c r="C19585">
        <f t="shared" ca="1" si="1222"/>
        <v>1.159699608780125</v>
      </c>
      <c r="D19585">
        <f t="shared" ca="1" si="1223"/>
        <v>8.5291246133274505</v>
      </c>
      <c r="E19585" s="3">
        <f t="shared" ca="1" si="1221"/>
        <v>1</v>
      </c>
    </row>
    <row r="19586" spans="1:5" x14ac:dyDescent="0.25">
      <c r="A19586">
        <v>19584</v>
      </c>
      <c r="B19586">
        <f t="shared" ca="1" si="1224"/>
        <v>0.90224168382205461</v>
      </c>
      <c r="C19586">
        <f t="shared" ca="1" si="1222"/>
        <v>-1.9856324777091121</v>
      </c>
      <c r="D19586">
        <f t="shared" ca="1" si="1223"/>
        <v>3.743138324951468</v>
      </c>
      <c r="E19586" s="3">
        <f t="shared" ca="1" si="1221"/>
        <v>2</v>
      </c>
    </row>
    <row r="19587" spans="1:5" x14ac:dyDescent="0.25">
      <c r="A19587">
        <v>19585</v>
      </c>
      <c r="B19587">
        <f t="shared" ca="1" si="1224"/>
        <v>0.62402787861905862</v>
      </c>
      <c r="C19587">
        <f t="shared" ca="1" si="1222"/>
        <v>-1.5380620730546866</v>
      </c>
      <c r="D19587">
        <f t="shared" ca="1" si="1223"/>
        <v>4.8610928753171123</v>
      </c>
      <c r="E19587" s="3">
        <f t="shared" ref="E19587:E19650" ca="1" si="1225">IF(AND(C19587&gt;0,D19587&gt;0),1,IF(AND(C19587&lt;0,D19587&gt;0),2,IF(AND(C19587&lt;0,D19587&lt;0),3,IF(OR(C19587=0,D19587=0),"na osi",4))))</f>
        <v>2</v>
      </c>
    </row>
    <row r="19588" spans="1:5" x14ac:dyDescent="0.25">
      <c r="A19588">
        <v>19586</v>
      </c>
      <c r="B19588">
        <f t="shared" ca="1" si="1224"/>
        <v>0.55608231751998127</v>
      </c>
      <c r="C19588">
        <f t="shared" ref="C19588:C19651" ca="1" si="1226">IF(B19588&lt;=0.01,0,IF(B19588&lt;=0.86,(0.85*C19587)+(0.04*D19587),IF(B19588&lt;=0.93,(0.2*C19587)-(0.26*D19587),(-0.15*C19587)+(0.28*D19587))))</f>
        <v>-1.112909047083799</v>
      </c>
      <c r="D19588">
        <f t="shared" ref="D19588:D19651" ca="1" si="1227">IF(B19588&lt;=0.01,0.16*D19587,IF(B19588&lt;=0.86,(-0.04*C19587)+(0.85*D19587)+1.6,IF(B19588&lt;=0.93,(0.23*C19587)+(0.22*D19587)+1.6,(0.26*C19587)+(0.24*D19587)+0.44)))</f>
        <v>5.7934514269417328</v>
      </c>
      <c r="E19588" s="3">
        <f t="shared" ca="1" si="1225"/>
        <v>2</v>
      </c>
    </row>
    <row r="19589" spans="1:5" x14ac:dyDescent="0.25">
      <c r="A19589">
        <v>19587</v>
      </c>
      <c r="B19589">
        <f t="shared" ref="B19589:B19652" ca="1" si="1228">RAND()</f>
        <v>1.5600582097400673E-2</v>
      </c>
      <c r="C19589">
        <f t="shared" ca="1" si="1226"/>
        <v>-0.71423463294355982</v>
      </c>
      <c r="D19589">
        <f t="shared" ca="1" si="1227"/>
        <v>6.5689500747838245</v>
      </c>
      <c r="E19589" s="3">
        <f t="shared" ca="1" si="1225"/>
        <v>2</v>
      </c>
    </row>
    <row r="19590" spans="1:5" x14ac:dyDescent="0.25">
      <c r="A19590">
        <v>19588</v>
      </c>
      <c r="B19590">
        <f t="shared" ca="1" si="1228"/>
        <v>0.79363638027071759</v>
      </c>
      <c r="C19590">
        <f t="shared" ca="1" si="1226"/>
        <v>-0.34434143501067283</v>
      </c>
      <c r="D19590">
        <f t="shared" ca="1" si="1227"/>
        <v>7.2121769488839931</v>
      </c>
      <c r="E19590" s="3">
        <f t="shared" ca="1" si="1225"/>
        <v>2</v>
      </c>
    </row>
    <row r="19591" spans="1:5" x14ac:dyDescent="0.25">
      <c r="A19591">
        <v>19589</v>
      </c>
      <c r="B19591">
        <f t="shared" ca="1" si="1228"/>
        <v>0.32118573771325232</v>
      </c>
      <c r="C19591">
        <f t="shared" ca="1" si="1226"/>
        <v>-4.2031418037121737E-3</v>
      </c>
      <c r="D19591">
        <f t="shared" ca="1" si="1227"/>
        <v>7.744124063951821</v>
      </c>
      <c r="E19591" s="3">
        <f t="shared" ca="1" si="1225"/>
        <v>2</v>
      </c>
    </row>
    <row r="19592" spans="1:5" x14ac:dyDescent="0.25">
      <c r="A19592">
        <v>19590</v>
      </c>
      <c r="B19592">
        <f t="shared" ca="1" si="1228"/>
        <v>0.54950224826543947</v>
      </c>
      <c r="C19592">
        <f t="shared" ca="1" si="1226"/>
        <v>0.30619229202491749</v>
      </c>
      <c r="D19592">
        <f t="shared" ca="1" si="1227"/>
        <v>8.1826735800311958</v>
      </c>
      <c r="E19592" s="3">
        <f t="shared" ca="1" si="1225"/>
        <v>1</v>
      </c>
    </row>
    <row r="19593" spans="1:5" x14ac:dyDescent="0.25">
      <c r="A19593">
        <v>19591</v>
      </c>
      <c r="B19593">
        <f t="shared" ca="1" si="1228"/>
        <v>0.17390237362682615</v>
      </c>
      <c r="C19593">
        <f t="shared" ca="1" si="1226"/>
        <v>0.58757039142242773</v>
      </c>
      <c r="D19593">
        <f t="shared" ca="1" si="1227"/>
        <v>8.5430248513455194</v>
      </c>
      <c r="E19593" s="3">
        <f t="shared" ca="1" si="1225"/>
        <v>1</v>
      </c>
    </row>
    <row r="19594" spans="1:5" x14ac:dyDescent="0.25">
      <c r="A19594">
        <v>19592</v>
      </c>
      <c r="B19594">
        <f t="shared" ca="1" si="1228"/>
        <v>0.50071776271503554</v>
      </c>
      <c r="C19594">
        <f t="shared" ca="1" si="1226"/>
        <v>0.84115582676288436</v>
      </c>
      <c r="D19594">
        <f t="shared" ca="1" si="1227"/>
        <v>8.8380683079867932</v>
      </c>
      <c r="E19594" s="3">
        <f t="shared" ca="1" si="1225"/>
        <v>1</v>
      </c>
    </row>
    <row r="19595" spans="1:5" x14ac:dyDescent="0.25">
      <c r="A19595">
        <v>19593</v>
      </c>
      <c r="B19595">
        <f t="shared" ca="1" si="1228"/>
        <v>0.42225492847524282</v>
      </c>
      <c r="C19595">
        <f t="shared" ca="1" si="1226"/>
        <v>1.0685051850679235</v>
      </c>
      <c r="D19595">
        <f t="shared" ca="1" si="1227"/>
        <v>9.0787118287182587</v>
      </c>
      <c r="E19595" s="3">
        <f t="shared" ca="1" si="1225"/>
        <v>1</v>
      </c>
    </row>
    <row r="19596" spans="1:5" x14ac:dyDescent="0.25">
      <c r="A19596">
        <v>19594</v>
      </c>
      <c r="B19596">
        <f t="shared" ca="1" si="1228"/>
        <v>0.43077044551731469</v>
      </c>
      <c r="C19596">
        <f t="shared" ca="1" si="1226"/>
        <v>1.2713778804564653</v>
      </c>
      <c r="D19596">
        <f t="shared" ca="1" si="1227"/>
        <v>9.2741648470078033</v>
      </c>
      <c r="E19596" s="3">
        <f t="shared" ca="1" si="1225"/>
        <v>1</v>
      </c>
    </row>
    <row r="19597" spans="1:5" x14ac:dyDescent="0.25">
      <c r="A19597">
        <v>19595</v>
      </c>
      <c r="B19597">
        <f t="shared" ca="1" si="1228"/>
        <v>0.57594253859559152</v>
      </c>
      <c r="C19597">
        <f t="shared" ca="1" si="1226"/>
        <v>1.4516377922683077</v>
      </c>
      <c r="D19597">
        <f t="shared" ca="1" si="1227"/>
        <v>9.4321850047383737</v>
      </c>
      <c r="E19597" s="3">
        <f t="shared" ca="1" si="1225"/>
        <v>1</v>
      </c>
    </row>
    <row r="19598" spans="1:5" x14ac:dyDescent="0.25">
      <c r="A19598">
        <v>19596</v>
      </c>
      <c r="B19598">
        <f t="shared" ca="1" si="1228"/>
        <v>0.51673097333264562</v>
      </c>
      <c r="C19598">
        <f t="shared" ca="1" si="1226"/>
        <v>1.6111795236175965</v>
      </c>
      <c r="D19598">
        <f t="shared" ca="1" si="1227"/>
        <v>9.5592917423368853</v>
      </c>
      <c r="E19598" s="3">
        <f t="shared" ca="1" si="1225"/>
        <v>1</v>
      </c>
    </row>
    <row r="19599" spans="1:5" x14ac:dyDescent="0.25">
      <c r="A19599">
        <v>19597</v>
      </c>
      <c r="B19599">
        <f t="shared" ca="1" si="1228"/>
        <v>0.59610972067956458</v>
      </c>
      <c r="C19599">
        <f t="shared" ca="1" si="1226"/>
        <v>1.7518742647684324</v>
      </c>
      <c r="D19599">
        <f t="shared" ca="1" si="1227"/>
        <v>9.6609508000416486</v>
      </c>
      <c r="E19599" s="3">
        <f t="shared" ca="1" si="1225"/>
        <v>1</v>
      </c>
    </row>
    <row r="19600" spans="1:5" x14ac:dyDescent="0.25">
      <c r="A19600">
        <v>19598</v>
      </c>
      <c r="B19600">
        <f t="shared" ca="1" si="1228"/>
        <v>1.2184188883937241E-2</v>
      </c>
      <c r="C19600">
        <f t="shared" ca="1" si="1226"/>
        <v>1.8755311570548336</v>
      </c>
      <c r="D19600">
        <f t="shared" ca="1" si="1227"/>
        <v>9.7417332094446643</v>
      </c>
      <c r="E19600" s="3">
        <f t="shared" ca="1" si="1225"/>
        <v>1</v>
      </c>
    </row>
    <row r="19601" spans="1:5" x14ac:dyDescent="0.25">
      <c r="A19601">
        <v>19599</v>
      </c>
      <c r="B19601">
        <f t="shared" ca="1" si="1228"/>
        <v>0.22525964116504194</v>
      </c>
      <c r="C19601">
        <f t="shared" ca="1" si="1226"/>
        <v>1.9838708118743951</v>
      </c>
      <c r="D19601">
        <f t="shared" ca="1" si="1227"/>
        <v>9.8054519817457706</v>
      </c>
      <c r="E19601" s="3">
        <f t="shared" ca="1" si="1225"/>
        <v>1</v>
      </c>
    </row>
    <row r="19602" spans="1:5" x14ac:dyDescent="0.25">
      <c r="A19602">
        <v>19600</v>
      </c>
      <c r="B19602">
        <f t="shared" ca="1" si="1228"/>
        <v>0.60980570242987697</v>
      </c>
      <c r="C19602">
        <f t="shared" ca="1" si="1226"/>
        <v>2.0785082693630663</v>
      </c>
      <c r="D19602">
        <f t="shared" ca="1" si="1227"/>
        <v>9.8552793520089281</v>
      </c>
      <c r="E19602" s="3">
        <f t="shared" ca="1" si="1225"/>
        <v>1</v>
      </c>
    </row>
    <row r="19603" spans="1:5" x14ac:dyDescent="0.25">
      <c r="A19603">
        <v>19601</v>
      </c>
      <c r="B19603">
        <f t="shared" ca="1" si="1228"/>
        <v>0.57928167047848955</v>
      </c>
      <c r="C19603">
        <f t="shared" ca="1" si="1226"/>
        <v>2.1609432030389635</v>
      </c>
      <c r="D19603">
        <f t="shared" ca="1" si="1227"/>
        <v>9.8938471184330652</v>
      </c>
      <c r="E19603" s="3">
        <f t="shared" ca="1" si="1225"/>
        <v>1</v>
      </c>
    </row>
    <row r="19604" spans="1:5" x14ac:dyDescent="0.25">
      <c r="A19604">
        <v>19602</v>
      </c>
      <c r="B19604">
        <f t="shared" ca="1" si="1228"/>
        <v>0.21119217538964985</v>
      </c>
      <c r="C19604">
        <f t="shared" ca="1" si="1226"/>
        <v>2.2325556073204416</v>
      </c>
      <c r="D19604">
        <f t="shared" ca="1" si="1227"/>
        <v>9.9233323225465462</v>
      </c>
      <c r="E19604" s="3">
        <f t="shared" ca="1" si="1225"/>
        <v>1</v>
      </c>
    </row>
    <row r="19605" spans="1:5" x14ac:dyDescent="0.25">
      <c r="A19605">
        <v>19603</v>
      </c>
      <c r="B19605">
        <f t="shared" ca="1" si="1228"/>
        <v>0.1047862307876003</v>
      </c>
      <c r="C19605">
        <f t="shared" ca="1" si="1226"/>
        <v>2.2946055591242374</v>
      </c>
      <c r="D19605">
        <f t="shared" ca="1" si="1227"/>
        <v>9.9455302498717462</v>
      </c>
      <c r="E19605" s="3">
        <f t="shared" ca="1" si="1225"/>
        <v>1</v>
      </c>
    </row>
    <row r="19606" spans="1:5" x14ac:dyDescent="0.25">
      <c r="A19606">
        <v>19604</v>
      </c>
      <c r="B19606">
        <f t="shared" ca="1" si="1228"/>
        <v>0.68270140231986087</v>
      </c>
      <c r="C19606">
        <f t="shared" ca="1" si="1226"/>
        <v>2.3482359352504716</v>
      </c>
      <c r="D19606">
        <f t="shared" ca="1" si="1227"/>
        <v>9.9619164900260149</v>
      </c>
      <c r="E19606" s="3">
        <f t="shared" ca="1" si="1225"/>
        <v>1</v>
      </c>
    </row>
    <row r="19607" spans="1:5" x14ac:dyDescent="0.25">
      <c r="A19607">
        <v>19605</v>
      </c>
      <c r="B19607">
        <f t="shared" ca="1" si="1228"/>
        <v>0.97101828477972718</v>
      </c>
      <c r="C19607">
        <f t="shared" ca="1" si="1226"/>
        <v>2.4371012269197139</v>
      </c>
      <c r="D19607">
        <f t="shared" ca="1" si="1227"/>
        <v>3.441401300771366</v>
      </c>
      <c r="E19607" s="3">
        <f t="shared" ca="1" si="1225"/>
        <v>1</v>
      </c>
    </row>
    <row r="19608" spans="1:5" x14ac:dyDescent="0.25">
      <c r="A19608">
        <v>19606</v>
      </c>
      <c r="B19608">
        <f t="shared" ca="1" si="1228"/>
        <v>0.75690440808874337</v>
      </c>
      <c r="C19608">
        <f t="shared" ca="1" si="1226"/>
        <v>2.2091920949126114</v>
      </c>
      <c r="D19608">
        <f t="shared" ca="1" si="1227"/>
        <v>4.427707056578873</v>
      </c>
      <c r="E19608" s="3">
        <f t="shared" ca="1" si="1225"/>
        <v>1</v>
      </c>
    </row>
    <row r="19609" spans="1:5" x14ac:dyDescent="0.25">
      <c r="A19609">
        <v>19607</v>
      </c>
      <c r="B19609">
        <f t="shared" ca="1" si="1228"/>
        <v>0.23421513121321347</v>
      </c>
      <c r="C19609">
        <f t="shared" ca="1" si="1226"/>
        <v>2.0549215629388744</v>
      </c>
      <c r="D19609">
        <f t="shared" ca="1" si="1227"/>
        <v>5.2751833142955373</v>
      </c>
      <c r="E19609" s="3">
        <f t="shared" ca="1" si="1225"/>
        <v>1</v>
      </c>
    </row>
    <row r="19610" spans="1:5" x14ac:dyDescent="0.25">
      <c r="A19610">
        <v>19608</v>
      </c>
      <c r="B19610">
        <f t="shared" ca="1" si="1228"/>
        <v>0.26356864719097184</v>
      </c>
      <c r="C19610">
        <f t="shared" ca="1" si="1226"/>
        <v>1.9576906610698648</v>
      </c>
      <c r="D19610">
        <f t="shared" ca="1" si="1227"/>
        <v>6.0017089546336511</v>
      </c>
      <c r="E19610" s="3">
        <f t="shared" ca="1" si="1225"/>
        <v>1</v>
      </c>
    </row>
    <row r="19611" spans="1:5" x14ac:dyDescent="0.25">
      <c r="A19611">
        <v>19609</v>
      </c>
      <c r="B19611">
        <f t="shared" ca="1" si="1228"/>
        <v>0.2912836016216872</v>
      </c>
      <c r="C19611">
        <f t="shared" ca="1" si="1226"/>
        <v>1.9041054200947309</v>
      </c>
      <c r="D19611">
        <f t="shared" ca="1" si="1227"/>
        <v>6.6231449849958093</v>
      </c>
      <c r="E19611" s="3">
        <f t="shared" ca="1" si="1225"/>
        <v>1</v>
      </c>
    </row>
    <row r="19612" spans="1:5" x14ac:dyDescent="0.25">
      <c r="A19612">
        <v>19610</v>
      </c>
      <c r="B19612">
        <f t="shared" ca="1" si="1228"/>
        <v>2.4735060328782033E-2</v>
      </c>
      <c r="C19612">
        <f t="shared" ca="1" si="1226"/>
        <v>1.8834154064803537</v>
      </c>
      <c r="D19612">
        <f t="shared" ca="1" si="1227"/>
        <v>7.1535090204426481</v>
      </c>
      <c r="E19612" s="3">
        <f t="shared" ca="1" si="1225"/>
        <v>1</v>
      </c>
    </row>
    <row r="19613" spans="1:5" x14ac:dyDescent="0.25">
      <c r="A19613">
        <v>19611</v>
      </c>
      <c r="B19613">
        <f t="shared" ca="1" si="1228"/>
        <v>0.86992628101012759</v>
      </c>
      <c r="C19613">
        <f t="shared" ca="1" si="1226"/>
        <v>-1.4832292640190179</v>
      </c>
      <c r="D19613">
        <f t="shared" ca="1" si="1227"/>
        <v>3.6069575279878641</v>
      </c>
      <c r="E19613" s="3">
        <f t="shared" ca="1" si="1225"/>
        <v>2</v>
      </c>
    </row>
    <row r="19614" spans="1:5" x14ac:dyDescent="0.25">
      <c r="A19614">
        <v>19612</v>
      </c>
      <c r="B19614">
        <f t="shared" ca="1" si="1228"/>
        <v>0.23266579616400318</v>
      </c>
      <c r="C19614">
        <f t="shared" ca="1" si="1226"/>
        <v>-1.1164665732966506</v>
      </c>
      <c r="D19614">
        <f t="shared" ca="1" si="1227"/>
        <v>4.7252430693504452</v>
      </c>
      <c r="E19614" s="3">
        <f t="shared" ca="1" si="1225"/>
        <v>2</v>
      </c>
    </row>
    <row r="19615" spans="1:5" x14ac:dyDescent="0.25">
      <c r="A19615">
        <v>19613</v>
      </c>
      <c r="B19615">
        <f t="shared" ca="1" si="1228"/>
        <v>0.45200710455556881</v>
      </c>
      <c r="C19615">
        <f t="shared" ca="1" si="1226"/>
        <v>-0.75998686452813513</v>
      </c>
      <c r="D19615">
        <f t="shared" ca="1" si="1227"/>
        <v>5.6611152718797442</v>
      </c>
      <c r="E19615" s="3">
        <f t="shared" ca="1" si="1225"/>
        <v>2</v>
      </c>
    </row>
    <row r="19616" spans="1:5" x14ac:dyDescent="0.25">
      <c r="A19616">
        <v>19614</v>
      </c>
      <c r="B19616">
        <f t="shared" ca="1" si="1228"/>
        <v>0.77455186016438404</v>
      </c>
      <c r="C19616">
        <f t="shared" ca="1" si="1226"/>
        <v>-0.41954422397372515</v>
      </c>
      <c r="D19616">
        <f t="shared" ca="1" si="1227"/>
        <v>6.4423474556789078</v>
      </c>
      <c r="E19616" s="3">
        <f t="shared" ca="1" si="1225"/>
        <v>2</v>
      </c>
    </row>
    <row r="19617" spans="1:5" x14ac:dyDescent="0.25">
      <c r="A19617">
        <v>19615</v>
      </c>
      <c r="B19617">
        <f t="shared" ca="1" si="1228"/>
        <v>0.19044873781978522</v>
      </c>
      <c r="C19617">
        <f t="shared" ca="1" si="1226"/>
        <v>-9.8918692150510024E-2</v>
      </c>
      <c r="D19617">
        <f t="shared" ca="1" si="1227"/>
        <v>7.0927771062860199</v>
      </c>
      <c r="E19617" s="3">
        <f t="shared" ca="1" si="1225"/>
        <v>2</v>
      </c>
    </row>
    <row r="19618" spans="1:5" x14ac:dyDescent="0.25">
      <c r="A19618">
        <v>19616</v>
      </c>
      <c r="B19618">
        <f t="shared" ca="1" si="1228"/>
        <v>0.77484530351418601</v>
      </c>
      <c r="C19618">
        <f t="shared" ca="1" si="1226"/>
        <v>0.19963019592350728</v>
      </c>
      <c r="D19618">
        <f t="shared" ca="1" si="1227"/>
        <v>7.6328172880291376</v>
      </c>
      <c r="E19618" s="3">
        <f t="shared" ca="1" si="1225"/>
        <v>1</v>
      </c>
    </row>
    <row r="19619" spans="1:5" x14ac:dyDescent="0.25">
      <c r="A19619">
        <v>19617</v>
      </c>
      <c r="B19619">
        <f t="shared" ca="1" si="1228"/>
        <v>2.4479518146428014E-2</v>
      </c>
      <c r="C19619">
        <f t="shared" ca="1" si="1226"/>
        <v>0.47499835805614671</v>
      </c>
      <c r="D19619">
        <f t="shared" ca="1" si="1227"/>
        <v>8.0799094869878267</v>
      </c>
      <c r="E19619" s="3">
        <f t="shared" ca="1" si="1225"/>
        <v>1</v>
      </c>
    </row>
    <row r="19620" spans="1:5" x14ac:dyDescent="0.25">
      <c r="A19620">
        <v>19618</v>
      </c>
      <c r="B19620">
        <f t="shared" ca="1" si="1228"/>
        <v>0.62023379413488744</v>
      </c>
      <c r="C19620">
        <f t="shared" ca="1" si="1226"/>
        <v>0.72694498382723771</v>
      </c>
      <c r="D19620">
        <f t="shared" ca="1" si="1227"/>
        <v>8.4489231296174072</v>
      </c>
      <c r="E19620" s="3">
        <f t="shared" ca="1" si="1225"/>
        <v>1</v>
      </c>
    </row>
    <row r="19621" spans="1:5" x14ac:dyDescent="0.25">
      <c r="A19621">
        <v>19619</v>
      </c>
      <c r="B19621">
        <f t="shared" ca="1" si="1228"/>
        <v>0.80325183607283523</v>
      </c>
      <c r="C19621">
        <f t="shared" ca="1" si="1226"/>
        <v>0.95586016143784835</v>
      </c>
      <c r="D19621">
        <f t="shared" ca="1" si="1227"/>
        <v>8.7525068608217058</v>
      </c>
      <c r="E19621" s="3">
        <f t="shared" ca="1" si="1225"/>
        <v>1</v>
      </c>
    </row>
    <row r="19622" spans="1:5" x14ac:dyDescent="0.25">
      <c r="A19622">
        <v>19620</v>
      </c>
      <c r="B19622">
        <f t="shared" ca="1" si="1228"/>
        <v>1.5909689904951452E-2</v>
      </c>
      <c r="C19622">
        <f t="shared" ca="1" si="1226"/>
        <v>1.1625814116550393</v>
      </c>
      <c r="D19622">
        <f t="shared" ca="1" si="1227"/>
        <v>9.0013964252409355</v>
      </c>
      <c r="E19622" s="3">
        <f t="shared" ca="1" si="1225"/>
        <v>1</v>
      </c>
    </row>
    <row r="19623" spans="1:5" x14ac:dyDescent="0.25">
      <c r="A19623">
        <v>19621</v>
      </c>
      <c r="B19623">
        <f t="shared" ca="1" si="1228"/>
        <v>0.18653857123843887</v>
      </c>
      <c r="C19623">
        <f t="shared" ca="1" si="1226"/>
        <v>1.3482500569164209</v>
      </c>
      <c r="D19623">
        <f t="shared" ca="1" si="1227"/>
        <v>9.204683704988593</v>
      </c>
      <c r="E19623" s="3">
        <f t="shared" ca="1" si="1225"/>
        <v>1</v>
      </c>
    </row>
    <row r="19624" spans="1:5" x14ac:dyDescent="0.25">
      <c r="A19624">
        <v>19622</v>
      </c>
      <c r="B19624">
        <f t="shared" ca="1" si="1228"/>
        <v>6.1956704153267816E-2</v>
      </c>
      <c r="C19624">
        <f t="shared" ca="1" si="1226"/>
        <v>1.5141998965785013</v>
      </c>
      <c r="D19624">
        <f t="shared" ca="1" si="1227"/>
        <v>9.3700511469636467</v>
      </c>
      <c r="E19624" s="3">
        <f t="shared" ca="1" si="1225"/>
        <v>1</v>
      </c>
    </row>
    <row r="19625" spans="1:5" x14ac:dyDescent="0.25">
      <c r="A19625">
        <v>19623</v>
      </c>
      <c r="B19625">
        <f t="shared" ca="1" si="1228"/>
        <v>0.97195160207038223</v>
      </c>
      <c r="C19625">
        <f t="shared" ca="1" si="1226"/>
        <v>2.3964843366630459</v>
      </c>
      <c r="D19625">
        <f t="shared" ca="1" si="1227"/>
        <v>3.0825042483816856</v>
      </c>
      <c r="E19625" s="3">
        <f t="shared" ca="1" si="1225"/>
        <v>1</v>
      </c>
    </row>
    <row r="19626" spans="1:5" x14ac:dyDescent="0.25">
      <c r="A19626">
        <v>19624</v>
      </c>
      <c r="B19626">
        <f t="shared" ca="1" si="1228"/>
        <v>4.7786437475082377E-2</v>
      </c>
      <c r="C19626">
        <f t="shared" ca="1" si="1226"/>
        <v>2.1603118560988568</v>
      </c>
      <c r="D19626">
        <f t="shared" ca="1" si="1227"/>
        <v>4.1242692376579111</v>
      </c>
      <c r="E19626" s="3">
        <f t="shared" ca="1" si="1225"/>
        <v>1</v>
      </c>
    </row>
    <row r="19627" spans="1:5" x14ac:dyDescent="0.25">
      <c r="A19627">
        <v>19625</v>
      </c>
      <c r="B19627">
        <f t="shared" ca="1" si="1228"/>
        <v>0.26595662403780151</v>
      </c>
      <c r="C19627">
        <f t="shared" ca="1" si="1226"/>
        <v>2.0012358471903444</v>
      </c>
      <c r="D19627">
        <f t="shared" ca="1" si="1227"/>
        <v>5.0192163777652699</v>
      </c>
      <c r="E19627" s="3">
        <f t="shared" ca="1" si="1225"/>
        <v>1</v>
      </c>
    </row>
    <row r="19628" spans="1:5" x14ac:dyDescent="0.25">
      <c r="A19628">
        <v>19626</v>
      </c>
      <c r="B19628">
        <f t="shared" ca="1" si="1228"/>
        <v>7.9535161277638933E-2</v>
      </c>
      <c r="C19628">
        <f t="shared" ca="1" si="1226"/>
        <v>1.9018191252224035</v>
      </c>
      <c r="D19628">
        <f t="shared" ca="1" si="1227"/>
        <v>5.7862844872128658</v>
      </c>
      <c r="E19628" s="3">
        <f t="shared" ca="1" si="1225"/>
        <v>1</v>
      </c>
    </row>
    <row r="19629" spans="1:5" x14ac:dyDescent="0.25">
      <c r="A19629">
        <v>19627</v>
      </c>
      <c r="B19629">
        <f t="shared" ca="1" si="1228"/>
        <v>0.20938048903565765</v>
      </c>
      <c r="C19629">
        <f t="shared" ca="1" si="1226"/>
        <v>1.8479976359275576</v>
      </c>
      <c r="D19629">
        <f t="shared" ca="1" si="1227"/>
        <v>6.4422690491220393</v>
      </c>
      <c r="E19629" s="3">
        <f t="shared" ca="1" si="1225"/>
        <v>1</v>
      </c>
    </row>
    <row r="19630" spans="1:5" x14ac:dyDescent="0.25">
      <c r="A19630">
        <v>19628</v>
      </c>
      <c r="B19630">
        <f t="shared" ca="1" si="1228"/>
        <v>0.58912814900513022</v>
      </c>
      <c r="C19630">
        <f t="shared" ca="1" si="1226"/>
        <v>1.8284887525033056</v>
      </c>
      <c r="D19630">
        <f t="shared" ca="1" si="1227"/>
        <v>7.0020087863166314</v>
      </c>
      <c r="E19630" s="3">
        <f t="shared" ca="1" si="1225"/>
        <v>1</v>
      </c>
    </row>
    <row r="19631" spans="1:5" x14ac:dyDescent="0.25">
      <c r="A19631">
        <v>19629</v>
      </c>
      <c r="B19631">
        <f t="shared" ca="1" si="1228"/>
        <v>6.1779364538019244E-2</v>
      </c>
      <c r="C19631">
        <f t="shared" ca="1" si="1226"/>
        <v>1.8342957910804749</v>
      </c>
      <c r="D19631">
        <f t="shared" ca="1" si="1227"/>
        <v>7.4785679182690039</v>
      </c>
      <c r="E19631" s="3">
        <f t="shared" ca="1" si="1225"/>
        <v>1</v>
      </c>
    </row>
    <row r="19632" spans="1:5" x14ac:dyDescent="0.25">
      <c r="A19632">
        <v>19630</v>
      </c>
      <c r="B19632">
        <f t="shared" ca="1" si="1228"/>
        <v>0.64123422929110852</v>
      </c>
      <c r="C19632">
        <f t="shared" ca="1" si="1226"/>
        <v>1.8582941391491636</v>
      </c>
      <c r="D19632">
        <f t="shared" ca="1" si="1227"/>
        <v>7.883410898885435</v>
      </c>
      <c r="E19632" s="3">
        <f t="shared" ca="1" si="1225"/>
        <v>1</v>
      </c>
    </row>
    <row r="19633" spans="1:5" x14ac:dyDescent="0.25">
      <c r="A19633">
        <v>19631</v>
      </c>
      <c r="B19633">
        <f t="shared" ca="1" si="1228"/>
        <v>0.43005230840214181</v>
      </c>
      <c r="C19633">
        <f t="shared" ca="1" si="1226"/>
        <v>1.8948864542322064</v>
      </c>
      <c r="D19633">
        <f t="shared" ca="1" si="1227"/>
        <v>8.2265674984866521</v>
      </c>
      <c r="E19633" s="3">
        <f t="shared" ca="1" si="1225"/>
        <v>1</v>
      </c>
    </row>
    <row r="19634" spans="1:5" x14ac:dyDescent="0.25">
      <c r="A19634">
        <v>19632</v>
      </c>
      <c r="B19634">
        <f t="shared" ca="1" si="1228"/>
        <v>0.59790724632002235</v>
      </c>
      <c r="C19634">
        <f t="shared" ca="1" si="1226"/>
        <v>1.9397161860368415</v>
      </c>
      <c r="D19634">
        <f t="shared" ca="1" si="1227"/>
        <v>8.5167869155443654</v>
      </c>
      <c r="E19634" s="3">
        <f t="shared" ca="1" si="1225"/>
        <v>1</v>
      </c>
    </row>
    <row r="19635" spans="1:5" x14ac:dyDescent="0.25">
      <c r="A19635">
        <v>19633</v>
      </c>
      <c r="B19635">
        <f t="shared" ca="1" si="1228"/>
        <v>0.65471012743814694</v>
      </c>
      <c r="C19635">
        <f t="shared" ca="1" si="1226"/>
        <v>1.9894302347530899</v>
      </c>
      <c r="D19635">
        <f t="shared" ca="1" si="1227"/>
        <v>8.7616802307712369</v>
      </c>
      <c r="E19635" s="3">
        <f t="shared" ca="1" si="1225"/>
        <v>1</v>
      </c>
    </row>
    <row r="19636" spans="1:5" x14ac:dyDescent="0.25">
      <c r="A19636">
        <v>19634</v>
      </c>
      <c r="B19636">
        <f t="shared" ca="1" si="1228"/>
        <v>0.51624855100469558</v>
      </c>
      <c r="C19636">
        <f t="shared" ca="1" si="1226"/>
        <v>2.041482908770976</v>
      </c>
      <c r="D19636">
        <f t="shared" ca="1" si="1227"/>
        <v>8.967850986765427</v>
      </c>
      <c r="E19636" s="3">
        <f t="shared" ca="1" si="1225"/>
        <v>1</v>
      </c>
    </row>
    <row r="19637" spans="1:5" x14ac:dyDescent="0.25">
      <c r="A19637">
        <v>19635</v>
      </c>
      <c r="B19637">
        <f t="shared" ca="1" si="1228"/>
        <v>0.66794367068971361</v>
      </c>
      <c r="C19637">
        <f t="shared" ca="1" si="1226"/>
        <v>2.0939745119259467</v>
      </c>
      <c r="D19637">
        <f t="shared" ca="1" si="1227"/>
        <v>9.1410140223997747</v>
      </c>
      <c r="E19637" s="3">
        <f t="shared" ca="1" si="1225"/>
        <v>1</v>
      </c>
    </row>
    <row r="19638" spans="1:5" x14ac:dyDescent="0.25">
      <c r="A19638">
        <v>19636</v>
      </c>
      <c r="B19638">
        <f t="shared" ca="1" si="1228"/>
        <v>0.31861890845833152</v>
      </c>
      <c r="C19638">
        <f t="shared" ca="1" si="1226"/>
        <v>2.1455188960330456</v>
      </c>
      <c r="D19638">
        <f t="shared" ca="1" si="1227"/>
        <v>9.2861029385627702</v>
      </c>
      <c r="E19638" s="3">
        <f t="shared" ca="1" si="1225"/>
        <v>1</v>
      </c>
    </row>
    <row r="19639" spans="1:5" x14ac:dyDescent="0.25">
      <c r="A19639">
        <v>19637</v>
      </c>
      <c r="B19639">
        <f t="shared" ca="1" si="1228"/>
        <v>0.1923420059790294</v>
      </c>
      <c r="C19639">
        <f t="shared" ca="1" si="1226"/>
        <v>2.1951351791705993</v>
      </c>
      <c r="D19639">
        <f t="shared" ca="1" si="1227"/>
        <v>9.4073667419370324</v>
      </c>
      <c r="E19639" s="3">
        <f t="shared" ca="1" si="1225"/>
        <v>1</v>
      </c>
    </row>
    <row r="19640" spans="1:5" x14ac:dyDescent="0.25">
      <c r="A19640">
        <v>19638</v>
      </c>
      <c r="B19640">
        <f t="shared" ca="1" si="1228"/>
        <v>0.29013226373070355</v>
      </c>
      <c r="C19640">
        <f t="shared" ca="1" si="1226"/>
        <v>2.2421595719724907</v>
      </c>
      <c r="D19640">
        <f t="shared" ca="1" si="1227"/>
        <v>9.5084563234796526</v>
      </c>
      <c r="E19640" s="3">
        <f t="shared" ca="1" si="1225"/>
        <v>1</v>
      </c>
    </row>
    <row r="19641" spans="1:5" x14ac:dyDescent="0.25">
      <c r="A19641">
        <v>19639</v>
      </c>
      <c r="B19641">
        <f t="shared" ca="1" si="1228"/>
        <v>0.34694552545852508</v>
      </c>
      <c r="C19641">
        <f t="shared" ca="1" si="1226"/>
        <v>2.286173889115803</v>
      </c>
      <c r="D19641">
        <f t="shared" ca="1" si="1227"/>
        <v>9.5925014920788048</v>
      </c>
      <c r="E19641" s="3">
        <f t="shared" ca="1" si="1225"/>
        <v>1</v>
      </c>
    </row>
    <row r="19642" spans="1:5" x14ac:dyDescent="0.25">
      <c r="A19642">
        <v>19640</v>
      </c>
      <c r="B19642">
        <f t="shared" ca="1" si="1228"/>
        <v>0.23018388830539493</v>
      </c>
      <c r="C19642">
        <f t="shared" ca="1" si="1226"/>
        <v>2.3269478654315847</v>
      </c>
      <c r="D19642">
        <f t="shared" ca="1" si="1227"/>
        <v>9.662179312702353</v>
      </c>
      <c r="E19642" s="3">
        <f t="shared" ca="1" si="1225"/>
        <v>1</v>
      </c>
    </row>
    <row r="19643" spans="1:5" x14ac:dyDescent="0.25">
      <c r="A19643">
        <v>19641</v>
      </c>
      <c r="B19643">
        <f t="shared" ca="1" si="1228"/>
        <v>0.65764763947060301</v>
      </c>
      <c r="C19643">
        <f t="shared" ca="1" si="1226"/>
        <v>2.3643928581249409</v>
      </c>
      <c r="D19643">
        <f t="shared" ca="1" si="1227"/>
        <v>9.719774501179737</v>
      </c>
      <c r="E19643" s="3">
        <f t="shared" ca="1" si="1225"/>
        <v>1</v>
      </c>
    </row>
    <row r="19644" spans="1:5" x14ac:dyDescent="0.25">
      <c r="A19644">
        <v>19642</v>
      </c>
      <c r="B19644">
        <f t="shared" ca="1" si="1228"/>
        <v>0.27869734537628643</v>
      </c>
      <c r="C19644">
        <f t="shared" ca="1" si="1226"/>
        <v>2.3985249094533891</v>
      </c>
      <c r="D19644">
        <f t="shared" ca="1" si="1227"/>
        <v>9.7672326116777786</v>
      </c>
      <c r="E19644" s="3">
        <f t="shared" ca="1" si="1225"/>
        <v>1</v>
      </c>
    </row>
    <row r="19645" spans="1:5" x14ac:dyDescent="0.25">
      <c r="A19645">
        <v>19643</v>
      </c>
      <c r="B19645">
        <f t="shared" ca="1" si="1228"/>
        <v>0.20909231183215626</v>
      </c>
      <c r="C19645">
        <f t="shared" ca="1" si="1226"/>
        <v>2.429435477502492</v>
      </c>
      <c r="D19645">
        <f t="shared" ca="1" si="1227"/>
        <v>9.8062067235479748</v>
      </c>
      <c r="E19645" s="3">
        <f t="shared" ca="1" si="1225"/>
        <v>1</v>
      </c>
    </row>
    <row r="19646" spans="1:5" x14ac:dyDescent="0.25">
      <c r="A19646">
        <v>19644</v>
      </c>
      <c r="B19646">
        <f t="shared" ca="1" si="1228"/>
        <v>0.39700860700533858</v>
      </c>
      <c r="C19646">
        <f t="shared" ca="1" si="1226"/>
        <v>2.4572684248190368</v>
      </c>
      <c r="D19646">
        <f t="shared" ca="1" si="1227"/>
        <v>9.83809829591568</v>
      </c>
      <c r="E19646" s="3">
        <f t="shared" ca="1" si="1225"/>
        <v>1</v>
      </c>
    </row>
    <row r="19647" spans="1:5" x14ac:dyDescent="0.25">
      <c r="A19647">
        <v>19645</v>
      </c>
      <c r="B19647">
        <f t="shared" ca="1" si="1228"/>
        <v>0.55821909070170106</v>
      </c>
      <c r="C19647">
        <f t="shared" ca="1" si="1226"/>
        <v>2.4822020929328081</v>
      </c>
      <c r="D19647">
        <f t="shared" ca="1" si="1227"/>
        <v>9.8640928145355655</v>
      </c>
      <c r="E19647" s="3">
        <f t="shared" ca="1" si="1225"/>
        <v>1</v>
      </c>
    </row>
    <row r="19648" spans="1:5" x14ac:dyDescent="0.25">
      <c r="A19648">
        <v>19646</v>
      </c>
      <c r="B19648">
        <f t="shared" ca="1" si="1228"/>
        <v>0.52904490059268716</v>
      </c>
      <c r="C19648">
        <f t="shared" ca="1" si="1226"/>
        <v>2.5044354915743092</v>
      </c>
      <c r="D19648">
        <f t="shared" ca="1" si="1227"/>
        <v>9.885190808637919</v>
      </c>
      <c r="E19648" s="3">
        <f t="shared" ca="1" si="1225"/>
        <v>1</v>
      </c>
    </row>
    <row r="19649" spans="1:5" x14ac:dyDescent="0.25">
      <c r="A19649">
        <v>19647</v>
      </c>
      <c r="B19649">
        <f t="shared" ca="1" si="1228"/>
        <v>0.38744951736204536</v>
      </c>
      <c r="C19649">
        <f t="shared" ca="1" si="1226"/>
        <v>2.5241778001836797</v>
      </c>
      <c r="D19649">
        <f t="shared" ca="1" si="1227"/>
        <v>9.902234767679257</v>
      </c>
      <c r="E19649" s="3">
        <f t="shared" ca="1" si="1225"/>
        <v>1</v>
      </c>
    </row>
    <row r="19650" spans="1:5" x14ac:dyDescent="0.25">
      <c r="A19650">
        <v>19648</v>
      </c>
      <c r="B19650">
        <f t="shared" ca="1" si="1228"/>
        <v>0.76303184960912129</v>
      </c>
      <c r="C19650">
        <f t="shared" ca="1" si="1226"/>
        <v>2.5416405208632984</v>
      </c>
      <c r="D19650">
        <f t="shared" ca="1" si="1227"/>
        <v>9.915932440520022</v>
      </c>
      <c r="E19650" s="3">
        <f t="shared" ca="1" si="1225"/>
        <v>1</v>
      </c>
    </row>
    <row r="19651" spans="1:5" x14ac:dyDescent="0.25">
      <c r="A19651">
        <v>19649</v>
      </c>
      <c r="B19651">
        <f t="shared" ca="1" si="1228"/>
        <v>0.29590791914057335</v>
      </c>
      <c r="C19651">
        <f t="shared" ca="1" si="1226"/>
        <v>2.5570317403546046</v>
      </c>
      <c r="D19651">
        <f t="shared" ca="1" si="1227"/>
        <v>9.9268769536074846</v>
      </c>
      <c r="E19651" s="3">
        <f t="shared" ref="E19651:E19714" ca="1" si="1229">IF(AND(C19651&gt;0,D19651&gt;0),1,IF(AND(C19651&lt;0,D19651&gt;0),2,IF(AND(C19651&lt;0,D19651&lt;0),3,IF(OR(C19651=0,D19651=0),"na osi",4))))</f>
        <v>1</v>
      </c>
    </row>
    <row r="19652" spans="1:5" x14ac:dyDescent="0.25">
      <c r="A19652">
        <v>19650</v>
      </c>
      <c r="B19652">
        <f t="shared" ca="1" si="1228"/>
        <v>0.48634461084788261</v>
      </c>
      <c r="C19652">
        <f t="shared" ref="C19652:C19715" ca="1" si="1230">IF(B19652&lt;=0.01,0,IF(B19652&lt;=0.86,(0.85*C19651)+(0.04*D19651),IF(B19652&lt;=0.93,(0.2*C19651)-(0.26*D19651),(-0.15*C19651)+(0.28*D19651))))</f>
        <v>2.5705520574457132</v>
      </c>
      <c r="D19652">
        <f t="shared" ref="D19652:D19715" ca="1" si="1231">IF(B19652&lt;=0.01,0.16*D19651,IF(B19652&lt;=0.86,(-0.04*C19651)+(0.85*D19651)+1.6,IF(B19652&lt;=0.93,(0.23*C19651)+(0.22*D19651)+1.6,(0.26*C19651)+(0.24*D19651)+0.44)))</f>
        <v>9.9355641409521773</v>
      </c>
      <c r="E19652" s="3">
        <f t="shared" ca="1" si="1229"/>
        <v>1</v>
      </c>
    </row>
    <row r="19653" spans="1:5" x14ac:dyDescent="0.25">
      <c r="A19653">
        <v>19651</v>
      </c>
      <c r="B19653">
        <f t="shared" ref="B19653:B19716" ca="1" si="1232">RAND()</f>
        <v>0.78079567636707758</v>
      </c>
      <c r="C19653">
        <f t="shared" ca="1" si="1230"/>
        <v>2.5823918144669435</v>
      </c>
      <c r="D19653">
        <f t="shared" ca="1" si="1231"/>
        <v>9.9424074375115215</v>
      </c>
      <c r="E19653" s="3">
        <f t="shared" ca="1" si="1229"/>
        <v>1</v>
      </c>
    </row>
    <row r="19654" spans="1:5" x14ac:dyDescent="0.25">
      <c r="A19654">
        <v>19652</v>
      </c>
      <c r="B19654">
        <f t="shared" ca="1" si="1232"/>
        <v>0.55602765605977289</v>
      </c>
      <c r="C19654">
        <f t="shared" ca="1" si="1230"/>
        <v>2.592729339797363</v>
      </c>
      <c r="D19654">
        <f t="shared" ca="1" si="1231"/>
        <v>9.9477506493061139</v>
      </c>
      <c r="E19654" s="3">
        <f t="shared" ca="1" si="1229"/>
        <v>1</v>
      </c>
    </row>
    <row r="19655" spans="1:5" x14ac:dyDescent="0.25">
      <c r="A19655">
        <v>19653</v>
      </c>
      <c r="B19655">
        <f t="shared" ca="1" si="1232"/>
        <v>0.21541978287343866</v>
      </c>
      <c r="C19655">
        <f t="shared" ca="1" si="1230"/>
        <v>2.6017299648000032</v>
      </c>
      <c r="D19655">
        <f t="shared" ca="1" si="1231"/>
        <v>9.9518788783183005</v>
      </c>
      <c r="E19655" s="3">
        <f t="shared" ca="1" si="1229"/>
        <v>1</v>
      </c>
    </row>
    <row r="19656" spans="1:5" x14ac:dyDescent="0.25">
      <c r="A19656">
        <v>19654</v>
      </c>
      <c r="B19656">
        <f t="shared" ca="1" si="1232"/>
        <v>0.35110010808425762</v>
      </c>
      <c r="C19656">
        <f t="shared" ca="1" si="1230"/>
        <v>2.6095456252127347</v>
      </c>
      <c r="D19656">
        <f t="shared" ca="1" si="1231"/>
        <v>9.9550278479785543</v>
      </c>
      <c r="E19656" s="3">
        <f t="shared" ca="1" si="1229"/>
        <v>1</v>
      </c>
    </row>
    <row r="19657" spans="1:5" x14ac:dyDescent="0.25">
      <c r="A19657">
        <v>19655</v>
      </c>
      <c r="B19657">
        <f t="shared" ca="1" si="1232"/>
        <v>0.91479000950345979</v>
      </c>
      <c r="C19657">
        <f t="shared" ca="1" si="1230"/>
        <v>-2.0663981154318773</v>
      </c>
      <c r="D19657">
        <f t="shared" ca="1" si="1231"/>
        <v>4.3903016203542116</v>
      </c>
      <c r="E19657" s="3">
        <f t="shared" ca="1" si="1229"/>
        <v>2</v>
      </c>
    </row>
    <row r="19658" spans="1:5" x14ac:dyDescent="0.25">
      <c r="A19658">
        <v>19656</v>
      </c>
      <c r="B19658">
        <f t="shared" ca="1" si="1232"/>
        <v>0.14633125940146918</v>
      </c>
      <c r="C19658">
        <f t="shared" ca="1" si="1230"/>
        <v>-1.5808263333029271</v>
      </c>
      <c r="D19658">
        <f t="shared" ca="1" si="1231"/>
        <v>5.4144123019183548</v>
      </c>
      <c r="E19658" s="3">
        <f t="shared" ca="1" si="1229"/>
        <v>2</v>
      </c>
    </row>
    <row r="19659" spans="1:5" x14ac:dyDescent="0.25">
      <c r="A19659">
        <v>19657</v>
      </c>
      <c r="B19659">
        <f t="shared" ca="1" si="1232"/>
        <v>0.58793578311098649</v>
      </c>
      <c r="C19659">
        <f t="shared" ca="1" si="1230"/>
        <v>-1.1271258912307538</v>
      </c>
      <c r="D19659">
        <f t="shared" ca="1" si="1231"/>
        <v>6.2654835099627189</v>
      </c>
      <c r="E19659" s="3">
        <f t="shared" ca="1" si="1229"/>
        <v>2</v>
      </c>
    </row>
    <row r="19660" spans="1:5" x14ac:dyDescent="0.25">
      <c r="A19660">
        <v>19658</v>
      </c>
      <c r="B19660">
        <f t="shared" ca="1" si="1232"/>
        <v>0.47151845026647698</v>
      </c>
      <c r="C19660">
        <f t="shared" ca="1" si="1230"/>
        <v>-0.7074376671476319</v>
      </c>
      <c r="D19660">
        <f t="shared" ca="1" si="1231"/>
        <v>6.9707460191175414</v>
      </c>
      <c r="E19660" s="3">
        <f t="shared" ca="1" si="1229"/>
        <v>2</v>
      </c>
    </row>
    <row r="19661" spans="1:5" x14ac:dyDescent="0.25">
      <c r="A19661">
        <v>19659</v>
      </c>
      <c r="B19661">
        <f t="shared" ca="1" si="1232"/>
        <v>0.63232040606992879</v>
      </c>
      <c r="C19661">
        <f t="shared" ca="1" si="1230"/>
        <v>-0.32249217631078536</v>
      </c>
      <c r="D19661">
        <f t="shared" ca="1" si="1231"/>
        <v>7.5534316229358147</v>
      </c>
      <c r="E19661" s="3">
        <f t="shared" ca="1" si="1229"/>
        <v>2</v>
      </c>
    </row>
    <row r="19662" spans="1:5" x14ac:dyDescent="0.25">
      <c r="A19662">
        <v>19660</v>
      </c>
      <c r="B19662">
        <f t="shared" ca="1" si="1232"/>
        <v>4.1105985480681673E-2</v>
      </c>
      <c r="C19662">
        <f t="shared" ca="1" si="1230"/>
        <v>2.8018915053265037E-2</v>
      </c>
      <c r="D19662">
        <f t="shared" ca="1" si="1231"/>
        <v>8.0333165665478745</v>
      </c>
      <c r="E19662" s="3">
        <f t="shared" ca="1" si="1229"/>
        <v>1</v>
      </c>
    </row>
    <row r="19663" spans="1:5" x14ac:dyDescent="0.25">
      <c r="A19663">
        <v>19661</v>
      </c>
      <c r="B19663">
        <f t="shared" ca="1" si="1232"/>
        <v>0.35717461710709475</v>
      </c>
      <c r="C19663">
        <f t="shared" ca="1" si="1230"/>
        <v>0.3451487404571903</v>
      </c>
      <c r="D19663">
        <f t="shared" ca="1" si="1231"/>
        <v>8.4271983249635625</v>
      </c>
      <c r="E19663" s="3">
        <f t="shared" ca="1" si="1229"/>
        <v>1</v>
      </c>
    </row>
    <row r="19664" spans="1:5" x14ac:dyDescent="0.25">
      <c r="A19664">
        <v>19662</v>
      </c>
      <c r="B19664">
        <f t="shared" ca="1" si="1232"/>
        <v>0.34076421000287271</v>
      </c>
      <c r="C19664">
        <f t="shared" ca="1" si="1230"/>
        <v>0.6304643623871542</v>
      </c>
      <c r="D19664">
        <f t="shared" ca="1" si="1231"/>
        <v>8.7493126266007408</v>
      </c>
      <c r="E19664" s="3">
        <f t="shared" ca="1" si="1229"/>
        <v>1</v>
      </c>
    </row>
    <row r="19665" spans="1:5" x14ac:dyDescent="0.25">
      <c r="A19665">
        <v>19663</v>
      </c>
      <c r="B19665">
        <f t="shared" ca="1" si="1232"/>
        <v>0.51847025546671099</v>
      </c>
      <c r="C19665">
        <f t="shared" ca="1" si="1230"/>
        <v>0.88586721309311067</v>
      </c>
      <c r="D19665">
        <f t="shared" ca="1" si="1231"/>
        <v>9.0116971581151439</v>
      </c>
      <c r="E19665" s="3">
        <f t="shared" ca="1" si="1229"/>
        <v>1</v>
      </c>
    </row>
    <row r="19666" spans="1:5" x14ac:dyDescent="0.25">
      <c r="A19666">
        <v>19664</v>
      </c>
      <c r="B19666">
        <f t="shared" ca="1" si="1232"/>
        <v>0.94243178493639967</v>
      </c>
      <c r="C19666">
        <f t="shared" ca="1" si="1230"/>
        <v>2.390395122308274</v>
      </c>
      <c r="D19666">
        <f t="shared" ca="1" si="1231"/>
        <v>2.8331327933518433</v>
      </c>
      <c r="E19666" s="3">
        <f t="shared" ca="1" si="1229"/>
        <v>1</v>
      </c>
    </row>
    <row r="19667" spans="1:5" x14ac:dyDescent="0.25">
      <c r="A19667">
        <v>19665</v>
      </c>
      <c r="B19667">
        <f t="shared" ca="1" si="1232"/>
        <v>0.39691700017571419</v>
      </c>
      <c r="C19667">
        <f t="shared" ca="1" si="1230"/>
        <v>2.1451611656961065</v>
      </c>
      <c r="D19667">
        <f t="shared" ca="1" si="1231"/>
        <v>3.9125470694567359</v>
      </c>
      <c r="E19667" s="3">
        <f t="shared" ca="1" si="1229"/>
        <v>1</v>
      </c>
    </row>
    <row r="19668" spans="1:5" x14ac:dyDescent="0.25">
      <c r="A19668">
        <v>19666</v>
      </c>
      <c r="B19668">
        <f t="shared" ca="1" si="1232"/>
        <v>0.61456855820916056</v>
      </c>
      <c r="C19668">
        <f t="shared" ca="1" si="1230"/>
        <v>1.9798888736199598</v>
      </c>
      <c r="D19668">
        <f t="shared" ca="1" si="1231"/>
        <v>4.8398585624103809</v>
      </c>
      <c r="E19668" s="3">
        <f t="shared" ca="1" si="1229"/>
        <v>1</v>
      </c>
    </row>
    <row r="19669" spans="1:5" x14ac:dyDescent="0.25">
      <c r="A19669">
        <v>19667</v>
      </c>
      <c r="B19669">
        <f t="shared" ca="1" si="1232"/>
        <v>0.81710750467464488</v>
      </c>
      <c r="C19669">
        <f t="shared" ca="1" si="1230"/>
        <v>1.8764998850733812</v>
      </c>
      <c r="D19669">
        <f t="shared" ca="1" si="1231"/>
        <v>5.6346842231040259</v>
      </c>
      <c r="E19669" s="3">
        <f t="shared" ca="1" si="1229"/>
        <v>1</v>
      </c>
    </row>
    <row r="19670" spans="1:5" x14ac:dyDescent="0.25">
      <c r="A19670">
        <v>19668</v>
      </c>
      <c r="B19670">
        <f t="shared" ca="1" si="1232"/>
        <v>0.40890238341415297</v>
      </c>
      <c r="C19670">
        <f t="shared" ca="1" si="1230"/>
        <v>1.8204122712365349</v>
      </c>
      <c r="D19670">
        <f t="shared" ca="1" si="1231"/>
        <v>6.3144215942354869</v>
      </c>
      <c r="E19670" s="3">
        <f t="shared" ca="1" si="1229"/>
        <v>1</v>
      </c>
    </row>
    <row r="19671" spans="1:5" x14ac:dyDescent="0.25">
      <c r="A19671">
        <v>19669</v>
      </c>
      <c r="B19671">
        <f t="shared" ca="1" si="1232"/>
        <v>0.58586036308924494</v>
      </c>
      <c r="C19671">
        <f t="shared" ca="1" si="1230"/>
        <v>1.799927294320474</v>
      </c>
      <c r="D19671">
        <f t="shared" ca="1" si="1231"/>
        <v>6.8944418642507035</v>
      </c>
      <c r="E19671" s="3">
        <f t="shared" ca="1" si="1229"/>
        <v>1</v>
      </c>
    </row>
    <row r="19672" spans="1:5" x14ac:dyDescent="0.25">
      <c r="A19672">
        <v>19670</v>
      </c>
      <c r="B19672">
        <f t="shared" ca="1" si="1232"/>
        <v>0.41887904682814636</v>
      </c>
      <c r="C19672">
        <f t="shared" ca="1" si="1230"/>
        <v>1.8057158747424311</v>
      </c>
      <c r="D19672">
        <f t="shared" ca="1" si="1231"/>
        <v>7.3882784928402785</v>
      </c>
      <c r="E19672" s="3">
        <f t="shared" ca="1" si="1229"/>
        <v>1</v>
      </c>
    </row>
    <row r="19673" spans="1:5" x14ac:dyDescent="0.25">
      <c r="A19673">
        <v>19671</v>
      </c>
      <c r="B19673">
        <f t="shared" ca="1" si="1232"/>
        <v>0.40437836871522459</v>
      </c>
      <c r="C19673">
        <f t="shared" ca="1" si="1230"/>
        <v>1.8303896332446776</v>
      </c>
      <c r="D19673">
        <f t="shared" ca="1" si="1231"/>
        <v>7.8078080839245398</v>
      </c>
      <c r="E19673" s="3">
        <f t="shared" ca="1" si="1229"/>
        <v>1</v>
      </c>
    </row>
    <row r="19674" spans="1:5" x14ac:dyDescent="0.25">
      <c r="A19674">
        <v>19672</v>
      </c>
      <c r="B19674">
        <f t="shared" ca="1" si="1232"/>
        <v>0.40320955502740963</v>
      </c>
      <c r="C19674">
        <f t="shared" ca="1" si="1230"/>
        <v>1.8681435116149574</v>
      </c>
      <c r="D19674">
        <f t="shared" ca="1" si="1231"/>
        <v>8.1634212860060718</v>
      </c>
      <c r="E19674" s="3">
        <f t="shared" ca="1" si="1229"/>
        <v>1</v>
      </c>
    </row>
    <row r="19675" spans="1:5" x14ac:dyDescent="0.25">
      <c r="A19675">
        <v>19673</v>
      </c>
      <c r="B19675">
        <f t="shared" ca="1" si="1232"/>
        <v>0.81110727795148518</v>
      </c>
      <c r="C19675">
        <f t="shared" ca="1" si="1230"/>
        <v>1.9144588363129567</v>
      </c>
      <c r="D19675">
        <f t="shared" ca="1" si="1231"/>
        <v>8.4641823526405631</v>
      </c>
      <c r="E19675" s="3">
        <f t="shared" ca="1" si="1229"/>
        <v>1</v>
      </c>
    </row>
    <row r="19676" spans="1:5" x14ac:dyDescent="0.25">
      <c r="A19676">
        <v>19674</v>
      </c>
      <c r="B19676">
        <f t="shared" ca="1" si="1232"/>
        <v>0.71279758256890691</v>
      </c>
      <c r="C19676">
        <f t="shared" ca="1" si="1230"/>
        <v>1.9658573049716357</v>
      </c>
      <c r="D19676">
        <f t="shared" ca="1" si="1231"/>
        <v>8.7179766462919606</v>
      </c>
      <c r="E19676" s="3">
        <f t="shared" ca="1" si="1229"/>
        <v>1</v>
      </c>
    </row>
    <row r="19677" spans="1:5" x14ac:dyDescent="0.25">
      <c r="A19677">
        <v>19675</v>
      </c>
      <c r="B19677">
        <f t="shared" ca="1" si="1232"/>
        <v>0.12196808081410071</v>
      </c>
      <c r="C19677">
        <f t="shared" ca="1" si="1230"/>
        <v>2.0196977750775686</v>
      </c>
      <c r="D19677">
        <f t="shared" ca="1" si="1231"/>
        <v>8.9316458571493005</v>
      </c>
      <c r="E19677" s="3">
        <f t="shared" ca="1" si="1229"/>
        <v>1</v>
      </c>
    </row>
    <row r="19678" spans="1:5" x14ac:dyDescent="0.25">
      <c r="A19678">
        <v>19676</v>
      </c>
      <c r="B19678">
        <f t="shared" ca="1" si="1232"/>
        <v>0.25981503894805802</v>
      </c>
      <c r="C19678">
        <f t="shared" ca="1" si="1230"/>
        <v>2.0740089431019051</v>
      </c>
      <c r="D19678">
        <f t="shared" ca="1" si="1231"/>
        <v>9.1111110675738018</v>
      </c>
      <c r="E19678" s="3">
        <f t="shared" ca="1" si="1229"/>
        <v>1</v>
      </c>
    </row>
    <row r="19679" spans="1:5" x14ac:dyDescent="0.25">
      <c r="A19679">
        <v>19677</v>
      </c>
      <c r="B19679">
        <f t="shared" ca="1" si="1232"/>
        <v>3.5502135024165105E-2</v>
      </c>
      <c r="C19679">
        <f t="shared" ca="1" si="1230"/>
        <v>2.1273520443395713</v>
      </c>
      <c r="D19679">
        <f t="shared" ca="1" si="1231"/>
        <v>9.2614840497136548</v>
      </c>
      <c r="E19679" s="3">
        <f t="shared" ca="1" si="1229"/>
        <v>1</v>
      </c>
    </row>
    <row r="19680" spans="1:5" x14ac:dyDescent="0.25">
      <c r="A19680">
        <v>19678</v>
      </c>
      <c r="B19680">
        <f t="shared" ca="1" si="1232"/>
        <v>0.16907918779653286</v>
      </c>
      <c r="C19680">
        <f t="shared" ca="1" si="1230"/>
        <v>2.1787085996771816</v>
      </c>
      <c r="D19680">
        <f t="shared" ca="1" si="1231"/>
        <v>9.3871673604830228</v>
      </c>
      <c r="E19680" s="3">
        <f t="shared" ca="1" si="1229"/>
        <v>1</v>
      </c>
    </row>
    <row r="19681" spans="1:5" x14ac:dyDescent="0.25">
      <c r="A19681">
        <v>19679</v>
      </c>
      <c r="B19681">
        <f t="shared" ca="1" si="1232"/>
        <v>0.98975870547954603</v>
      </c>
      <c r="C19681">
        <f t="shared" ca="1" si="1230"/>
        <v>2.3016005709836693</v>
      </c>
      <c r="D19681">
        <f t="shared" ca="1" si="1231"/>
        <v>3.2593844024319929</v>
      </c>
      <c r="E19681" s="3">
        <f t="shared" ca="1" si="1229"/>
        <v>1</v>
      </c>
    </row>
    <row r="19682" spans="1:5" x14ac:dyDescent="0.25">
      <c r="A19682">
        <v>19680</v>
      </c>
      <c r="B19682">
        <f t="shared" ca="1" si="1232"/>
        <v>5.1528573352209839E-2</v>
      </c>
      <c r="C19682">
        <f t="shared" ca="1" si="1230"/>
        <v>2.0867358614333988</v>
      </c>
      <c r="D19682">
        <f t="shared" ca="1" si="1231"/>
        <v>4.2784127192278474</v>
      </c>
      <c r="E19682" s="3">
        <f t="shared" ca="1" si="1229"/>
        <v>1</v>
      </c>
    </row>
    <row r="19683" spans="1:5" x14ac:dyDescent="0.25">
      <c r="A19683">
        <v>19681</v>
      </c>
      <c r="B19683">
        <f t="shared" ca="1" si="1232"/>
        <v>0.89214520340370662</v>
      </c>
      <c r="C19683">
        <f t="shared" ca="1" si="1230"/>
        <v>-0.69504013471256054</v>
      </c>
      <c r="D19683">
        <f t="shared" ca="1" si="1231"/>
        <v>3.0212000463598083</v>
      </c>
      <c r="E19683" s="3">
        <f t="shared" ca="1" si="1229"/>
        <v>2</v>
      </c>
    </row>
    <row r="19684" spans="1:5" x14ac:dyDescent="0.25">
      <c r="A19684">
        <v>19682</v>
      </c>
      <c r="B19684">
        <f t="shared" ca="1" si="1232"/>
        <v>0.16517274595591325</v>
      </c>
      <c r="C19684">
        <f t="shared" ca="1" si="1230"/>
        <v>-0.46993611265128415</v>
      </c>
      <c r="D19684">
        <f t="shared" ca="1" si="1231"/>
        <v>4.1958216447943393</v>
      </c>
      <c r="E19684" s="3">
        <f t="shared" ca="1" si="1229"/>
        <v>2</v>
      </c>
    </row>
    <row r="19685" spans="1:5" x14ac:dyDescent="0.25">
      <c r="A19685">
        <v>19683</v>
      </c>
      <c r="B19685">
        <f t="shared" ca="1" si="1232"/>
        <v>0.77428554563119234</v>
      </c>
      <c r="C19685">
        <f t="shared" ca="1" si="1230"/>
        <v>-0.23161282996181795</v>
      </c>
      <c r="D19685">
        <f t="shared" ca="1" si="1231"/>
        <v>5.1852458425812396</v>
      </c>
      <c r="E19685" s="3">
        <f t="shared" ca="1" si="1229"/>
        <v>2</v>
      </c>
    </row>
    <row r="19686" spans="1:5" x14ac:dyDescent="0.25">
      <c r="A19686">
        <v>19684</v>
      </c>
      <c r="B19686">
        <f t="shared" ca="1" si="1232"/>
        <v>0.13819378637002522</v>
      </c>
      <c r="C19686">
        <f t="shared" ca="1" si="1230"/>
        <v>1.053892823570432E-2</v>
      </c>
      <c r="D19686">
        <f t="shared" ca="1" si="1231"/>
        <v>6.0167234793925264</v>
      </c>
      <c r="E19686" s="3">
        <f t="shared" ca="1" si="1229"/>
        <v>1</v>
      </c>
    </row>
    <row r="19687" spans="1:5" x14ac:dyDescent="0.25">
      <c r="A19687">
        <v>19685</v>
      </c>
      <c r="B19687">
        <f t="shared" ca="1" si="1232"/>
        <v>0.9461256652925748</v>
      </c>
      <c r="C19687">
        <f t="shared" ca="1" si="1230"/>
        <v>1.6831017349945521</v>
      </c>
      <c r="D19687">
        <f t="shared" ca="1" si="1231"/>
        <v>1.8867537563954895</v>
      </c>
      <c r="E19687" s="3">
        <f t="shared" ca="1" si="1229"/>
        <v>1</v>
      </c>
    </row>
    <row r="19688" spans="1:5" x14ac:dyDescent="0.25">
      <c r="A19688">
        <v>19686</v>
      </c>
      <c r="B19688">
        <f t="shared" ca="1" si="1232"/>
        <v>7.3734597822335379E-2</v>
      </c>
      <c r="C19688">
        <f t="shared" ca="1" si="1230"/>
        <v>1.5061066250011887</v>
      </c>
      <c r="D19688">
        <f t="shared" ca="1" si="1231"/>
        <v>3.136416623536384</v>
      </c>
      <c r="E19688" s="3">
        <f t="shared" ca="1" si="1229"/>
        <v>1</v>
      </c>
    </row>
    <row r="19689" spans="1:5" x14ac:dyDescent="0.25">
      <c r="A19689">
        <v>19687</v>
      </c>
      <c r="B19689">
        <f t="shared" ca="1" si="1232"/>
        <v>0.2867659447327926</v>
      </c>
      <c r="C19689">
        <f t="shared" ca="1" si="1230"/>
        <v>1.4056472961924658</v>
      </c>
      <c r="D19689">
        <f t="shared" ca="1" si="1231"/>
        <v>4.2057098650058791</v>
      </c>
      <c r="E19689" s="3">
        <f t="shared" ca="1" si="1229"/>
        <v>1</v>
      </c>
    </row>
    <row r="19690" spans="1:5" x14ac:dyDescent="0.25">
      <c r="A19690">
        <v>19688</v>
      </c>
      <c r="B19690">
        <f t="shared" ca="1" si="1232"/>
        <v>0.6112046489660995</v>
      </c>
      <c r="C19690">
        <f t="shared" ca="1" si="1230"/>
        <v>1.3630285963638311</v>
      </c>
      <c r="D19690">
        <f t="shared" ca="1" si="1231"/>
        <v>5.1186274934072991</v>
      </c>
      <c r="E19690" s="3">
        <f t="shared" ca="1" si="1229"/>
        <v>1</v>
      </c>
    </row>
    <row r="19691" spans="1:5" x14ac:dyDescent="0.25">
      <c r="A19691">
        <v>19689</v>
      </c>
      <c r="B19691">
        <f t="shared" ca="1" si="1232"/>
        <v>0.10159561292190999</v>
      </c>
      <c r="C19691">
        <f t="shared" ca="1" si="1230"/>
        <v>1.3633194066455485</v>
      </c>
      <c r="D19691">
        <f t="shared" ca="1" si="1231"/>
        <v>5.8963122255416511</v>
      </c>
      <c r="E19691" s="3">
        <f t="shared" ca="1" si="1229"/>
        <v>1</v>
      </c>
    </row>
    <row r="19692" spans="1:5" x14ac:dyDescent="0.25">
      <c r="A19692">
        <v>19690</v>
      </c>
      <c r="B19692">
        <f t="shared" ca="1" si="1232"/>
        <v>0.25725310744691532</v>
      </c>
      <c r="C19692">
        <f t="shared" ca="1" si="1230"/>
        <v>1.3946739846703822</v>
      </c>
      <c r="D19692">
        <f t="shared" ca="1" si="1231"/>
        <v>6.5573326154445812</v>
      </c>
      <c r="E19692" s="3">
        <f t="shared" ca="1" si="1229"/>
        <v>1</v>
      </c>
    </row>
    <row r="19693" spans="1:5" x14ac:dyDescent="0.25">
      <c r="A19693">
        <v>19691</v>
      </c>
      <c r="B19693">
        <f t="shared" ca="1" si="1232"/>
        <v>0.67955371103842577</v>
      </c>
      <c r="C19693">
        <f t="shared" ca="1" si="1230"/>
        <v>1.4477661915876081</v>
      </c>
      <c r="D19693">
        <f t="shared" ca="1" si="1231"/>
        <v>7.1179457637410781</v>
      </c>
      <c r="E19693" s="3">
        <f t="shared" ca="1" si="1229"/>
        <v>1</v>
      </c>
    </row>
    <row r="19694" spans="1:5" x14ac:dyDescent="0.25">
      <c r="A19694">
        <v>19692</v>
      </c>
      <c r="B19694">
        <f t="shared" ca="1" si="1232"/>
        <v>0.51343601552993023</v>
      </c>
      <c r="C19694">
        <f t="shared" ca="1" si="1230"/>
        <v>1.5153190933991101</v>
      </c>
      <c r="D19694">
        <f t="shared" ca="1" si="1231"/>
        <v>7.5923432515164109</v>
      </c>
      <c r="E19694" s="3">
        <f t="shared" ca="1" si="1229"/>
        <v>1</v>
      </c>
    </row>
    <row r="19695" spans="1:5" x14ac:dyDescent="0.25">
      <c r="A19695">
        <v>19693</v>
      </c>
      <c r="B19695">
        <f t="shared" ca="1" si="1232"/>
        <v>0.76283516571208154</v>
      </c>
      <c r="C19695">
        <f t="shared" ca="1" si="1230"/>
        <v>1.5917149594498998</v>
      </c>
      <c r="D19695">
        <f t="shared" ca="1" si="1231"/>
        <v>7.9928790000529855</v>
      </c>
      <c r="E19695" s="3">
        <f t="shared" ca="1" si="1229"/>
        <v>1</v>
      </c>
    </row>
    <row r="19696" spans="1:5" x14ac:dyDescent="0.25">
      <c r="A19696">
        <v>19694</v>
      </c>
      <c r="B19696">
        <f t="shared" ca="1" si="1232"/>
        <v>0.2209297893900215</v>
      </c>
      <c r="C19696">
        <f t="shared" ca="1" si="1230"/>
        <v>1.6726728755345341</v>
      </c>
      <c r="D19696">
        <f t="shared" ca="1" si="1231"/>
        <v>8.3302785516670408</v>
      </c>
      <c r="E19696" s="3">
        <f t="shared" ca="1" si="1229"/>
        <v>1</v>
      </c>
    </row>
    <row r="19697" spans="1:5" x14ac:dyDescent="0.25">
      <c r="A19697">
        <v>19695</v>
      </c>
      <c r="B19697">
        <f t="shared" ca="1" si="1232"/>
        <v>0.74324476472339551</v>
      </c>
      <c r="C19697">
        <f t="shared" ca="1" si="1230"/>
        <v>1.7549830862710356</v>
      </c>
      <c r="D19697">
        <f t="shared" ca="1" si="1231"/>
        <v>8.6138298538956022</v>
      </c>
      <c r="E19697" s="3">
        <f t="shared" ca="1" si="1229"/>
        <v>1</v>
      </c>
    </row>
    <row r="19698" spans="1:5" x14ac:dyDescent="0.25">
      <c r="A19698">
        <v>19696</v>
      </c>
      <c r="B19698">
        <f t="shared" ca="1" si="1232"/>
        <v>0.43319234527590267</v>
      </c>
      <c r="C19698">
        <f t="shared" ca="1" si="1230"/>
        <v>1.8362888174862042</v>
      </c>
      <c r="D19698">
        <f t="shared" ca="1" si="1231"/>
        <v>8.8515560523604204</v>
      </c>
      <c r="E19698" s="3">
        <f t="shared" ca="1" si="1229"/>
        <v>1</v>
      </c>
    </row>
    <row r="19699" spans="1:5" x14ac:dyDescent="0.25">
      <c r="A19699">
        <v>19697</v>
      </c>
      <c r="B19699">
        <f t="shared" ca="1" si="1232"/>
        <v>0.60449005881216267</v>
      </c>
      <c r="C19699">
        <f t="shared" ca="1" si="1230"/>
        <v>1.9149077369576903</v>
      </c>
      <c r="D19699">
        <f t="shared" ca="1" si="1231"/>
        <v>9.0503710918069089</v>
      </c>
      <c r="E19699" s="3">
        <f t="shared" ca="1" si="1229"/>
        <v>1</v>
      </c>
    </row>
    <row r="19700" spans="1:5" x14ac:dyDescent="0.25">
      <c r="A19700">
        <v>19698</v>
      </c>
      <c r="B19700">
        <f t="shared" ca="1" si="1232"/>
        <v>0.66551057431990623</v>
      </c>
      <c r="C19700">
        <f t="shared" ca="1" si="1230"/>
        <v>1.9896864200863131</v>
      </c>
      <c r="D19700">
        <f t="shared" ca="1" si="1231"/>
        <v>9.2162191185575644</v>
      </c>
      <c r="E19700" s="3">
        <f t="shared" ca="1" si="1229"/>
        <v>1</v>
      </c>
    </row>
    <row r="19701" spans="1:5" x14ac:dyDescent="0.25">
      <c r="A19701">
        <v>19699</v>
      </c>
      <c r="B19701">
        <f t="shared" ca="1" si="1232"/>
        <v>0.63275530867135332</v>
      </c>
      <c r="C19701">
        <f t="shared" ca="1" si="1230"/>
        <v>2.0598822218156685</v>
      </c>
      <c r="D19701">
        <f t="shared" ca="1" si="1231"/>
        <v>9.3541987939704772</v>
      </c>
      <c r="E19701" s="3">
        <f t="shared" ca="1" si="1229"/>
        <v>1</v>
      </c>
    </row>
    <row r="19702" spans="1:5" x14ac:dyDescent="0.25">
      <c r="A19702">
        <v>19700</v>
      </c>
      <c r="B19702">
        <f t="shared" ca="1" si="1232"/>
        <v>0.54510255026998677</v>
      </c>
      <c r="C19702">
        <f t="shared" ca="1" si="1230"/>
        <v>2.1250678403021372</v>
      </c>
      <c r="D19702">
        <f t="shared" ca="1" si="1231"/>
        <v>9.468673686002278</v>
      </c>
      <c r="E19702" s="3">
        <f t="shared" ca="1" si="1229"/>
        <v>1</v>
      </c>
    </row>
    <row r="19703" spans="1:5" x14ac:dyDescent="0.25">
      <c r="A19703">
        <v>19701</v>
      </c>
      <c r="B19703">
        <f t="shared" ca="1" si="1232"/>
        <v>0.65519851111781913</v>
      </c>
      <c r="C19703">
        <f t="shared" ca="1" si="1230"/>
        <v>2.1850546116969078</v>
      </c>
      <c r="D19703">
        <f t="shared" ca="1" si="1231"/>
        <v>9.5633699194898512</v>
      </c>
      <c r="E19703" s="3">
        <f t="shared" ca="1" si="1229"/>
        <v>1</v>
      </c>
    </row>
    <row r="19704" spans="1:5" x14ac:dyDescent="0.25">
      <c r="A19704">
        <v>19702</v>
      </c>
      <c r="B19704">
        <f t="shared" ca="1" si="1232"/>
        <v>0.26867454359786969</v>
      </c>
      <c r="C19704">
        <f t="shared" ca="1" si="1230"/>
        <v>2.2398312167219658</v>
      </c>
      <c r="D19704">
        <f t="shared" ca="1" si="1231"/>
        <v>9.641462247098497</v>
      </c>
      <c r="E19704" s="3">
        <f t="shared" ca="1" si="1229"/>
        <v>1</v>
      </c>
    </row>
    <row r="19705" spans="1:5" x14ac:dyDescent="0.25">
      <c r="A19705">
        <v>19703</v>
      </c>
      <c r="B19705">
        <f t="shared" ca="1" si="1232"/>
        <v>0.85324841514193228</v>
      </c>
      <c r="C19705">
        <f t="shared" ca="1" si="1230"/>
        <v>2.2895150240976108</v>
      </c>
      <c r="D19705">
        <f t="shared" ca="1" si="1231"/>
        <v>9.7056496613648431</v>
      </c>
      <c r="E19705" s="3">
        <f t="shared" ca="1" si="1229"/>
        <v>1</v>
      </c>
    </row>
    <row r="19706" spans="1:5" x14ac:dyDescent="0.25">
      <c r="A19706">
        <v>19704</v>
      </c>
      <c r="B19706">
        <f t="shared" ca="1" si="1232"/>
        <v>0.43397951628900922</v>
      </c>
      <c r="C19706">
        <f t="shared" ca="1" si="1230"/>
        <v>2.3343137569375627</v>
      </c>
      <c r="D19706">
        <f t="shared" ca="1" si="1231"/>
        <v>9.7582216111962108</v>
      </c>
      <c r="E19706" s="3">
        <f t="shared" ca="1" si="1229"/>
        <v>1</v>
      </c>
    </row>
    <row r="19707" spans="1:5" x14ac:dyDescent="0.25">
      <c r="A19707">
        <v>19705</v>
      </c>
      <c r="B19707">
        <f t="shared" ca="1" si="1232"/>
        <v>0.80576299776195826</v>
      </c>
      <c r="C19707">
        <f t="shared" ca="1" si="1230"/>
        <v>2.3744955578447766</v>
      </c>
      <c r="D19707">
        <f t="shared" ca="1" si="1231"/>
        <v>9.8011158192392767</v>
      </c>
      <c r="E19707" s="3">
        <f t="shared" ca="1" si="1229"/>
        <v>1</v>
      </c>
    </row>
    <row r="19708" spans="1:5" x14ac:dyDescent="0.25">
      <c r="A19708">
        <v>19706</v>
      </c>
      <c r="B19708">
        <f t="shared" ca="1" si="1232"/>
        <v>7.3239556977654052E-2</v>
      </c>
      <c r="C19708">
        <f t="shared" ca="1" si="1230"/>
        <v>2.4103658569376312</v>
      </c>
      <c r="D19708">
        <f t="shared" ca="1" si="1231"/>
        <v>9.8359686240395945</v>
      </c>
      <c r="E19708" s="3">
        <f t="shared" ca="1" si="1229"/>
        <v>1</v>
      </c>
    </row>
    <row r="19709" spans="1:5" x14ac:dyDescent="0.25">
      <c r="A19709">
        <v>19707</v>
      </c>
      <c r="B19709">
        <f t="shared" ca="1" si="1232"/>
        <v>0.75477062970872566</v>
      </c>
      <c r="C19709">
        <f t="shared" ca="1" si="1230"/>
        <v>2.4422497233585703</v>
      </c>
      <c r="D19709">
        <f t="shared" ca="1" si="1231"/>
        <v>9.8641586961561494</v>
      </c>
      <c r="E19709" s="3">
        <f t="shared" ca="1" si="1229"/>
        <v>1</v>
      </c>
    </row>
    <row r="19710" spans="1:5" x14ac:dyDescent="0.25">
      <c r="A19710">
        <v>19708</v>
      </c>
      <c r="B19710">
        <f t="shared" ca="1" si="1232"/>
        <v>0.14597884506256087</v>
      </c>
      <c r="C19710">
        <f t="shared" ca="1" si="1230"/>
        <v>2.4704786127010303</v>
      </c>
      <c r="D19710">
        <f t="shared" ca="1" si="1231"/>
        <v>9.8868449027983836</v>
      </c>
      <c r="E19710" s="3">
        <f t="shared" ca="1" si="1229"/>
        <v>1</v>
      </c>
    </row>
    <row r="19711" spans="1:5" x14ac:dyDescent="0.25">
      <c r="A19711">
        <v>19709</v>
      </c>
      <c r="B19711">
        <f t="shared" ca="1" si="1232"/>
        <v>7.1100338697061671E-2</v>
      </c>
      <c r="C19711">
        <f t="shared" ca="1" si="1230"/>
        <v>2.495380616907811</v>
      </c>
      <c r="D19711">
        <f t="shared" ca="1" si="1231"/>
        <v>9.9049990228705838</v>
      </c>
      <c r="E19711" s="3">
        <f t="shared" ca="1" si="1229"/>
        <v>1</v>
      </c>
    </row>
    <row r="19712" spans="1:5" x14ac:dyDescent="0.25">
      <c r="A19712">
        <v>19710</v>
      </c>
      <c r="B19712">
        <f t="shared" ca="1" si="1232"/>
        <v>0.1949828256766859</v>
      </c>
      <c r="C19712">
        <f t="shared" ca="1" si="1230"/>
        <v>2.5172734852864629</v>
      </c>
      <c r="D19712">
        <f t="shared" ca="1" si="1231"/>
        <v>9.9194339447636821</v>
      </c>
      <c r="E19712" s="3">
        <f t="shared" ca="1" si="1229"/>
        <v>1</v>
      </c>
    </row>
    <row r="19713" spans="1:5" x14ac:dyDescent="0.25">
      <c r="A19713">
        <v>19711</v>
      </c>
      <c r="B19713">
        <f t="shared" ca="1" si="1232"/>
        <v>0.60921520758170256</v>
      </c>
      <c r="C19713">
        <f t="shared" ca="1" si="1230"/>
        <v>2.5364598202840405</v>
      </c>
      <c r="D19713">
        <f t="shared" ca="1" si="1231"/>
        <v>9.9308279136376694</v>
      </c>
      <c r="E19713" s="3">
        <f t="shared" ca="1" si="1229"/>
        <v>1</v>
      </c>
    </row>
    <row r="19714" spans="1:5" x14ac:dyDescent="0.25">
      <c r="A19714">
        <v>19712</v>
      </c>
      <c r="B19714">
        <f t="shared" ca="1" si="1232"/>
        <v>0.38948136824777357</v>
      </c>
      <c r="C19714">
        <f t="shared" ca="1" si="1230"/>
        <v>2.5532239637869414</v>
      </c>
      <c r="D19714">
        <f t="shared" ca="1" si="1231"/>
        <v>9.9397453337806567</v>
      </c>
      <c r="E19714" s="3">
        <f t="shared" ca="1" si="1229"/>
        <v>1</v>
      </c>
    </row>
    <row r="19715" spans="1:5" x14ac:dyDescent="0.25">
      <c r="A19715">
        <v>19713</v>
      </c>
      <c r="B19715">
        <f t="shared" ca="1" si="1232"/>
        <v>0.21363085512563662</v>
      </c>
      <c r="C19715">
        <f t="shared" ca="1" si="1230"/>
        <v>2.5678301825701264</v>
      </c>
      <c r="D19715">
        <f t="shared" ca="1" si="1231"/>
        <v>9.9466545751620803</v>
      </c>
      <c r="E19715" s="3">
        <f t="shared" ref="E19715:E19778" ca="1" si="1233">IF(AND(C19715&gt;0,D19715&gt;0),1,IF(AND(C19715&lt;0,D19715&gt;0),2,IF(AND(C19715&lt;0,D19715&lt;0),3,IF(OR(C19715=0,D19715=0),"na osi",4))))</f>
        <v>1</v>
      </c>
    </row>
    <row r="19716" spans="1:5" x14ac:dyDescent="0.25">
      <c r="A19716">
        <v>19714</v>
      </c>
      <c r="B19716">
        <f t="shared" ca="1" si="1232"/>
        <v>0.75031164085802315</v>
      </c>
      <c r="C19716">
        <f t="shared" ref="C19716:C19779" ca="1" si="1234">IF(B19716&lt;=0.01,0,IF(B19716&lt;=0.86,(0.85*C19715)+(0.04*D19715),IF(B19716&lt;=0.93,(0.2*C19715)-(0.26*D19715),(-0.15*C19715)+(0.28*D19715))))</f>
        <v>2.5805218381910908</v>
      </c>
      <c r="D19716">
        <f t="shared" ref="D19716:D19779" ca="1" si="1235">IF(B19716&lt;=0.01,0.16*D19715,IF(B19716&lt;=0.86,(-0.04*C19715)+(0.85*D19715)+1.6,IF(B19716&lt;=0.93,(0.23*C19715)+(0.22*D19715)+1.6,(0.26*C19715)+(0.24*D19715)+0.44)))</f>
        <v>9.9519431815849622</v>
      </c>
      <c r="E19716" s="3">
        <f t="shared" ca="1" si="1233"/>
        <v>1</v>
      </c>
    </row>
    <row r="19717" spans="1:5" x14ac:dyDescent="0.25">
      <c r="A19717">
        <v>19715</v>
      </c>
      <c r="B19717">
        <f t="shared" ref="B19717:B19780" ca="1" si="1236">RAND()</f>
        <v>4.8546885386731908E-2</v>
      </c>
      <c r="C19717">
        <f t="shared" ca="1" si="1234"/>
        <v>2.5915212897258257</v>
      </c>
      <c r="D19717">
        <f t="shared" ca="1" si="1235"/>
        <v>9.9559308308195735</v>
      </c>
      <c r="E19717" s="3">
        <f t="shared" ca="1" si="1233"/>
        <v>1</v>
      </c>
    </row>
    <row r="19718" spans="1:5" x14ac:dyDescent="0.25">
      <c r="A19718">
        <v>19716</v>
      </c>
      <c r="B19718">
        <f t="shared" ca="1" si="1236"/>
        <v>0.89649800527075363</v>
      </c>
      <c r="C19718">
        <f t="shared" ca="1" si="1234"/>
        <v>-2.0702377580679241</v>
      </c>
      <c r="D19718">
        <f t="shared" ca="1" si="1235"/>
        <v>4.3863546794172468</v>
      </c>
      <c r="E19718" s="3">
        <f t="shared" ca="1" si="1233"/>
        <v>2</v>
      </c>
    </row>
    <row r="19719" spans="1:5" x14ac:dyDescent="0.25">
      <c r="A19719">
        <v>19717</v>
      </c>
      <c r="B19719">
        <f t="shared" ca="1" si="1236"/>
        <v>0.27988880830128393</v>
      </c>
      <c r="C19719">
        <f t="shared" ca="1" si="1234"/>
        <v>-1.5842479071810456</v>
      </c>
      <c r="D19719">
        <f t="shared" ca="1" si="1235"/>
        <v>5.4112109878273769</v>
      </c>
      <c r="E19719" s="3">
        <f t="shared" ca="1" si="1233"/>
        <v>2</v>
      </c>
    </row>
    <row r="19720" spans="1:5" x14ac:dyDescent="0.25">
      <c r="A19720">
        <v>19718</v>
      </c>
      <c r="B19720">
        <f t="shared" ca="1" si="1236"/>
        <v>0.39472862601989822</v>
      </c>
      <c r="C19720">
        <f t="shared" ca="1" si="1234"/>
        <v>-1.1301622815907937</v>
      </c>
      <c r="D19720">
        <f t="shared" ca="1" si="1235"/>
        <v>6.2628992559405123</v>
      </c>
      <c r="E19720" s="3">
        <f t="shared" ca="1" si="1233"/>
        <v>2</v>
      </c>
    </row>
    <row r="19721" spans="1:5" x14ac:dyDescent="0.25">
      <c r="A19721">
        <v>19719</v>
      </c>
      <c r="B19721">
        <f t="shared" ca="1" si="1236"/>
        <v>0.77210649593402347</v>
      </c>
      <c r="C19721">
        <f t="shared" ca="1" si="1234"/>
        <v>-0.71012196911455405</v>
      </c>
      <c r="D19721">
        <f t="shared" ca="1" si="1235"/>
        <v>6.9686708588130681</v>
      </c>
      <c r="E19721" s="3">
        <f t="shared" ca="1" si="1233"/>
        <v>2</v>
      </c>
    </row>
    <row r="19722" spans="1:5" x14ac:dyDescent="0.25">
      <c r="A19722">
        <v>19720</v>
      </c>
      <c r="B19722">
        <f t="shared" ca="1" si="1236"/>
        <v>0.97073495254065068</v>
      </c>
      <c r="C19722">
        <f t="shared" ca="1" si="1234"/>
        <v>2.0577461358348423</v>
      </c>
      <c r="D19722">
        <f t="shared" ca="1" si="1235"/>
        <v>1.9278492941453522</v>
      </c>
      <c r="E19722" s="3">
        <f t="shared" ca="1" si="1233"/>
        <v>1</v>
      </c>
    </row>
    <row r="19723" spans="1:5" x14ac:dyDescent="0.25">
      <c r="A19723">
        <v>19721</v>
      </c>
      <c r="B19723">
        <f t="shared" ca="1" si="1236"/>
        <v>0.96395878979587768</v>
      </c>
      <c r="C19723">
        <f t="shared" ca="1" si="1234"/>
        <v>0.2311358819854723</v>
      </c>
      <c r="D19723">
        <f t="shared" ca="1" si="1235"/>
        <v>1.4376978259119435</v>
      </c>
      <c r="E19723" s="3">
        <f t="shared" ca="1" si="1233"/>
        <v>1</v>
      </c>
    </row>
    <row r="19724" spans="1:5" x14ac:dyDescent="0.25">
      <c r="A19724">
        <v>19722</v>
      </c>
      <c r="B19724">
        <f t="shared" ca="1" si="1236"/>
        <v>0.32544205229415546</v>
      </c>
      <c r="C19724">
        <f t="shared" ca="1" si="1234"/>
        <v>0.25397341272412921</v>
      </c>
      <c r="D19724">
        <f t="shared" ca="1" si="1235"/>
        <v>2.8127977167457332</v>
      </c>
      <c r="E19724" s="3">
        <f t="shared" ca="1" si="1233"/>
        <v>1</v>
      </c>
    </row>
    <row r="19725" spans="1:5" x14ac:dyDescent="0.25">
      <c r="A19725">
        <v>19723</v>
      </c>
      <c r="B19725">
        <f t="shared" ca="1" si="1236"/>
        <v>0.99596496991788552</v>
      </c>
      <c r="C19725">
        <f t="shared" ca="1" si="1234"/>
        <v>0.74948734878018608</v>
      </c>
      <c r="D19725">
        <f t="shared" ca="1" si="1235"/>
        <v>1.1811045393272495</v>
      </c>
      <c r="E19725" s="3">
        <f t="shared" ca="1" si="1233"/>
        <v>1</v>
      </c>
    </row>
    <row r="19726" spans="1:5" x14ac:dyDescent="0.25">
      <c r="A19726">
        <v>19724</v>
      </c>
      <c r="B19726">
        <f t="shared" ca="1" si="1236"/>
        <v>0.21442764718762297</v>
      </c>
      <c r="C19726">
        <f t="shared" ca="1" si="1234"/>
        <v>0.68430842803624814</v>
      </c>
      <c r="D19726">
        <f t="shared" ca="1" si="1235"/>
        <v>2.5739593644769547</v>
      </c>
      <c r="E19726" s="3">
        <f t="shared" ca="1" si="1233"/>
        <v>1</v>
      </c>
    </row>
    <row r="19727" spans="1:5" x14ac:dyDescent="0.25">
      <c r="A19727">
        <v>19725</v>
      </c>
      <c r="B19727">
        <f t="shared" ca="1" si="1236"/>
        <v>4.5291005111177562E-2</v>
      </c>
      <c r="C19727">
        <f t="shared" ca="1" si="1234"/>
        <v>0.68462053840988912</v>
      </c>
      <c r="D19727">
        <f t="shared" ca="1" si="1235"/>
        <v>3.7604931226839615</v>
      </c>
      <c r="E19727" s="3">
        <f t="shared" ca="1" si="1233"/>
        <v>1</v>
      </c>
    </row>
    <row r="19728" spans="1:5" x14ac:dyDescent="0.25">
      <c r="A19728">
        <v>19726</v>
      </c>
      <c r="B19728">
        <f t="shared" ca="1" si="1236"/>
        <v>0.14194283722504653</v>
      </c>
      <c r="C19728">
        <f t="shared" ca="1" si="1234"/>
        <v>0.73234718255576414</v>
      </c>
      <c r="D19728">
        <f t="shared" ca="1" si="1235"/>
        <v>4.7690343327449725</v>
      </c>
      <c r="E19728" s="3">
        <f t="shared" ca="1" si="1233"/>
        <v>1</v>
      </c>
    </row>
    <row r="19729" spans="1:5" x14ac:dyDescent="0.25">
      <c r="A19729">
        <v>19727</v>
      </c>
      <c r="B19729">
        <f t="shared" ca="1" si="1236"/>
        <v>0.15726586862568126</v>
      </c>
      <c r="C19729">
        <f t="shared" ca="1" si="1234"/>
        <v>0.8132564784821984</v>
      </c>
      <c r="D19729">
        <f t="shared" ca="1" si="1235"/>
        <v>5.6243852955309954</v>
      </c>
      <c r="E19729" s="3">
        <f t="shared" ca="1" si="1233"/>
        <v>1</v>
      </c>
    </row>
    <row r="19730" spans="1:5" x14ac:dyDescent="0.25">
      <c r="A19730">
        <v>19728</v>
      </c>
      <c r="B19730">
        <f t="shared" ca="1" si="1236"/>
        <v>5.0581936631970414E-3</v>
      </c>
      <c r="C19730">
        <f t="shared" ca="1" si="1234"/>
        <v>0</v>
      </c>
      <c r="D19730">
        <f t="shared" ca="1" si="1235"/>
        <v>0.89990164728495925</v>
      </c>
      <c r="E19730" s="3" t="str">
        <f t="shared" ca="1" si="1233"/>
        <v>na osi</v>
      </c>
    </row>
    <row r="19731" spans="1:5" x14ac:dyDescent="0.25">
      <c r="A19731">
        <v>19729</v>
      </c>
      <c r="B19731">
        <f t="shared" ca="1" si="1236"/>
        <v>0.34135559889333922</v>
      </c>
      <c r="C19731">
        <f t="shared" ca="1" si="1234"/>
        <v>3.5996065891398372E-2</v>
      </c>
      <c r="D19731">
        <f t="shared" ca="1" si="1235"/>
        <v>2.3649164001922154</v>
      </c>
      <c r="E19731" s="3">
        <f t="shared" ca="1" si="1233"/>
        <v>1</v>
      </c>
    </row>
    <row r="19732" spans="1:5" x14ac:dyDescent="0.25">
      <c r="A19732">
        <v>19730</v>
      </c>
      <c r="B19732">
        <f t="shared" ca="1" si="1236"/>
        <v>0.91471848443266268</v>
      </c>
      <c r="C19732">
        <f t="shared" ca="1" si="1234"/>
        <v>-0.60767905087169638</v>
      </c>
      <c r="D19732">
        <f t="shared" ca="1" si="1235"/>
        <v>2.1285607031973091</v>
      </c>
      <c r="E19732" s="3">
        <f t="shared" ca="1" si="1233"/>
        <v>2</v>
      </c>
    </row>
    <row r="19733" spans="1:5" x14ac:dyDescent="0.25">
      <c r="A19733">
        <v>19731</v>
      </c>
      <c r="B19733">
        <f t="shared" ca="1" si="1236"/>
        <v>0.23656887600033139</v>
      </c>
      <c r="C19733">
        <f t="shared" ca="1" si="1234"/>
        <v>-0.43138476511304952</v>
      </c>
      <c r="D19733">
        <f t="shared" ca="1" si="1235"/>
        <v>3.4335837597525805</v>
      </c>
      <c r="E19733" s="3">
        <f t="shared" ca="1" si="1233"/>
        <v>2</v>
      </c>
    </row>
    <row r="19734" spans="1:5" x14ac:dyDescent="0.25">
      <c r="A19734">
        <v>19732</v>
      </c>
      <c r="B19734">
        <f t="shared" ca="1" si="1236"/>
        <v>0.21009702625437165</v>
      </c>
      <c r="C19734">
        <f t="shared" ca="1" si="1234"/>
        <v>-0.22933369995598887</v>
      </c>
      <c r="D19734">
        <f t="shared" ca="1" si="1235"/>
        <v>4.535801586394216</v>
      </c>
      <c r="E19734" s="3">
        <f t="shared" ca="1" si="1233"/>
        <v>2</v>
      </c>
    </row>
    <row r="19735" spans="1:5" x14ac:dyDescent="0.25">
      <c r="A19735">
        <v>19733</v>
      </c>
      <c r="B19735">
        <f t="shared" ca="1" si="1236"/>
        <v>0.74945964277632082</v>
      </c>
      <c r="C19735">
        <f t="shared" ca="1" si="1234"/>
        <v>-1.3501581506821875E-2</v>
      </c>
      <c r="D19735">
        <f t="shared" ca="1" si="1235"/>
        <v>5.464604696433323</v>
      </c>
      <c r="E19735" s="3">
        <f t="shared" ca="1" si="1233"/>
        <v>2</v>
      </c>
    </row>
    <row r="19736" spans="1:5" x14ac:dyDescent="0.25">
      <c r="A19736">
        <v>19734</v>
      </c>
      <c r="B19736">
        <f t="shared" ca="1" si="1236"/>
        <v>0.21595518915821843</v>
      </c>
      <c r="C19736">
        <f t="shared" ca="1" si="1234"/>
        <v>0.20710784357653431</v>
      </c>
      <c r="D19736">
        <f t="shared" ca="1" si="1235"/>
        <v>6.2454540552285973</v>
      </c>
      <c r="E19736" s="3">
        <f t="shared" ca="1" si="1233"/>
        <v>1</v>
      </c>
    </row>
    <row r="19737" spans="1:5" x14ac:dyDescent="0.25">
      <c r="A19737">
        <v>19735</v>
      </c>
      <c r="B19737">
        <f t="shared" ca="1" si="1236"/>
        <v>0.60916400419702177</v>
      </c>
      <c r="C19737">
        <f t="shared" ca="1" si="1234"/>
        <v>0.42585982924919807</v>
      </c>
      <c r="D19737">
        <f t="shared" ca="1" si="1235"/>
        <v>6.9003516332012467</v>
      </c>
      <c r="E19737" s="3">
        <f t="shared" ca="1" si="1233"/>
        <v>1</v>
      </c>
    </row>
    <row r="19738" spans="1:5" x14ac:dyDescent="0.25">
      <c r="A19738">
        <v>19736</v>
      </c>
      <c r="B19738">
        <f t="shared" ca="1" si="1236"/>
        <v>0.96202624535953563</v>
      </c>
      <c r="C19738">
        <f t="shared" ca="1" si="1234"/>
        <v>1.8682194829089696</v>
      </c>
      <c r="D19738">
        <f t="shared" ca="1" si="1235"/>
        <v>2.2068079475730906</v>
      </c>
      <c r="E19738" s="3">
        <f t="shared" ca="1" si="1233"/>
        <v>1</v>
      </c>
    </row>
    <row r="19739" spans="1:5" x14ac:dyDescent="0.25">
      <c r="A19739">
        <v>19737</v>
      </c>
      <c r="B19739">
        <f t="shared" ca="1" si="1236"/>
        <v>0.69479788652383612</v>
      </c>
      <c r="C19739">
        <f t="shared" ca="1" si="1234"/>
        <v>1.6762588783755477</v>
      </c>
      <c r="D19739">
        <f t="shared" ca="1" si="1235"/>
        <v>3.4010579761207684</v>
      </c>
      <c r="E19739" s="3">
        <f t="shared" ca="1" si="1233"/>
        <v>1</v>
      </c>
    </row>
    <row r="19740" spans="1:5" x14ac:dyDescent="0.25">
      <c r="A19740">
        <v>19738</v>
      </c>
      <c r="B19740">
        <f t="shared" ca="1" si="1236"/>
        <v>0.23858200133308927</v>
      </c>
      <c r="C19740">
        <f t="shared" ca="1" si="1234"/>
        <v>1.5608623656640463</v>
      </c>
      <c r="D19740">
        <f t="shared" ca="1" si="1235"/>
        <v>4.4238489245676309</v>
      </c>
      <c r="E19740" s="3">
        <f t="shared" ca="1" si="1233"/>
        <v>1</v>
      </c>
    </row>
    <row r="19741" spans="1:5" x14ac:dyDescent="0.25">
      <c r="A19741">
        <v>19739</v>
      </c>
      <c r="B19741">
        <f t="shared" ca="1" si="1236"/>
        <v>6.4025999416006951E-2</v>
      </c>
      <c r="C19741">
        <f t="shared" ca="1" si="1234"/>
        <v>1.5036869677971445</v>
      </c>
      <c r="D19741">
        <f t="shared" ca="1" si="1235"/>
        <v>5.2978370912559241</v>
      </c>
      <c r="E19741" s="3">
        <f t="shared" ca="1" si="1233"/>
        <v>1</v>
      </c>
    </row>
    <row r="19742" spans="1:5" x14ac:dyDescent="0.25">
      <c r="A19742">
        <v>19740</v>
      </c>
      <c r="B19742">
        <f t="shared" ca="1" si="1236"/>
        <v>0.46041966339012586</v>
      </c>
      <c r="C19742">
        <f t="shared" ca="1" si="1234"/>
        <v>1.4900474062778097</v>
      </c>
      <c r="D19742">
        <f t="shared" ca="1" si="1235"/>
        <v>6.0430140488556496</v>
      </c>
      <c r="E19742" s="3">
        <f t="shared" ca="1" si="1233"/>
        <v>1</v>
      </c>
    </row>
    <row r="19743" spans="1:5" x14ac:dyDescent="0.25">
      <c r="A19743">
        <v>19741</v>
      </c>
      <c r="B19743">
        <f t="shared" ca="1" si="1236"/>
        <v>0.83153711108917105</v>
      </c>
      <c r="C19743">
        <f t="shared" ca="1" si="1234"/>
        <v>1.5082608572903642</v>
      </c>
      <c r="D19743">
        <f t="shared" ca="1" si="1235"/>
        <v>6.6769600452761892</v>
      </c>
      <c r="E19743" s="3">
        <f t="shared" ca="1" si="1233"/>
        <v>1</v>
      </c>
    </row>
    <row r="19744" spans="1:5" x14ac:dyDescent="0.25">
      <c r="A19744">
        <v>19742</v>
      </c>
      <c r="B19744">
        <f t="shared" ca="1" si="1236"/>
        <v>1.0955734373585546E-4</v>
      </c>
      <c r="C19744">
        <f t="shared" ca="1" si="1234"/>
        <v>0</v>
      </c>
      <c r="D19744">
        <f t="shared" ca="1" si="1235"/>
        <v>1.0683136072441903</v>
      </c>
      <c r="E19744" s="3" t="str">
        <f t="shared" ca="1" si="1233"/>
        <v>na osi</v>
      </c>
    </row>
    <row r="19745" spans="1:5" x14ac:dyDescent="0.25">
      <c r="A19745">
        <v>19743</v>
      </c>
      <c r="B19745">
        <f t="shared" ca="1" si="1236"/>
        <v>0.31951231112988465</v>
      </c>
      <c r="C19745">
        <f t="shared" ca="1" si="1234"/>
        <v>4.2732544289767617E-2</v>
      </c>
      <c r="D19745">
        <f t="shared" ca="1" si="1235"/>
        <v>2.5080665661575621</v>
      </c>
      <c r="E19745" s="3">
        <f t="shared" ca="1" si="1233"/>
        <v>1</v>
      </c>
    </row>
    <row r="19746" spans="1:5" x14ac:dyDescent="0.25">
      <c r="A19746">
        <v>19744</v>
      </c>
      <c r="B19746">
        <f t="shared" ca="1" si="1236"/>
        <v>0.67932602924170848</v>
      </c>
      <c r="C19746">
        <f t="shared" ca="1" si="1234"/>
        <v>0.13664532529260498</v>
      </c>
      <c r="D19746">
        <f t="shared" ca="1" si="1235"/>
        <v>3.7301472794623369</v>
      </c>
      <c r="E19746" s="3">
        <f t="shared" ca="1" si="1233"/>
        <v>1</v>
      </c>
    </row>
    <row r="19747" spans="1:5" x14ac:dyDescent="0.25">
      <c r="A19747">
        <v>19745</v>
      </c>
      <c r="B19747">
        <f t="shared" ca="1" si="1236"/>
        <v>9.7852389721518773E-2</v>
      </c>
      <c r="C19747">
        <f t="shared" ca="1" si="1234"/>
        <v>0.26535441767720769</v>
      </c>
      <c r="D19747">
        <f t="shared" ca="1" si="1235"/>
        <v>4.7651593745312821</v>
      </c>
      <c r="E19747" s="3">
        <f t="shared" ca="1" si="1233"/>
        <v>1</v>
      </c>
    </row>
    <row r="19748" spans="1:5" x14ac:dyDescent="0.25">
      <c r="A19748">
        <v>19746</v>
      </c>
      <c r="B19748">
        <f t="shared" ca="1" si="1236"/>
        <v>0.66140255093645084</v>
      </c>
      <c r="C19748">
        <f t="shared" ca="1" si="1234"/>
        <v>0.41615763000687783</v>
      </c>
      <c r="D19748">
        <f t="shared" ca="1" si="1235"/>
        <v>5.639771291644502</v>
      </c>
      <c r="E19748" s="3">
        <f t="shared" ca="1" si="1233"/>
        <v>1</v>
      </c>
    </row>
    <row r="19749" spans="1:5" x14ac:dyDescent="0.25">
      <c r="A19749">
        <v>19747</v>
      </c>
      <c r="B19749">
        <f t="shared" ca="1" si="1236"/>
        <v>0.4137868008814295</v>
      </c>
      <c r="C19749">
        <f t="shared" ca="1" si="1234"/>
        <v>0.57932483717162619</v>
      </c>
      <c r="D19749">
        <f t="shared" ca="1" si="1235"/>
        <v>6.3771592926975504</v>
      </c>
      <c r="E19749" s="3">
        <f t="shared" ca="1" si="1233"/>
        <v>1</v>
      </c>
    </row>
    <row r="19750" spans="1:5" x14ac:dyDescent="0.25">
      <c r="A19750">
        <v>19748</v>
      </c>
      <c r="B19750">
        <f t="shared" ca="1" si="1236"/>
        <v>0.14967380506482975</v>
      </c>
      <c r="C19750">
        <f t="shared" ca="1" si="1234"/>
        <v>0.74751248330378428</v>
      </c>
      <c r="D19750">
        <f t="shared" ca="1" si="1235"/>
        <v>6.9974124053060525</v>
      </c>
      <c r="E19750" s="3">
        <f t="shared" ca="1" si="1233"/>
        <v>1</v>
      </c>
    </row>
    <row r="19751" spans="1:5" x14ac:dyDescent="0.25">
      <c r="A19751">
        <v>19749</v>
      </c>
      <c r="B19751">
        <f t="shared" ca="1" si="1236"/>
        <v>0.1119656297174455</v>
      </c>
      <c r="C19751">
        <f t="shared" ca="1" si="1234"/>
        <v>0.91528210702045876</v>
      </c>
      <c r="D19751">
        <f t="shared" ca="1" si="1235"/>
        <v>7.5179000451779938</v>
      </c>
      <c r="E19751" s="3">
        <f t="shared" ca="1" si="1233"/>
        <v>1</v>
      </c>
    </row>
    <row r="19752" spans="1:5" x14ac:dyDescent="0.25">
      <c r="A19752">
        <v>19750</v>
      </c>
      <c r="B19752">
        <f t="shared" ca="1" si="1236"/>
        <v>0.38015963515412365</v>
      </c>
      <c r="C19752">
        <f t="shared" ca="1" si="1234"/>
        <v>1.0787057927745098</v>
      </c>
      <c r="D19752">
        <f t="shared" ca="1" si="1235"/>
        <v>7.9536037541204774</v>
      </c>
      <c r="E19752" s="3">
        <f t="shared" ca="1" si="1233"/>
        <v>1</v>
      </c>
    </row>
    <row r="19753" spans="1:5" x14ac:dyDescent="0.25">
      <c r="A19753">
        <v>19751</v>
      </c>
      <c r="B19753">
        <f t="shared" ca="1" si="1236"/>
        <v>0.33900735178857944</v>
      </c>
      <c r="C19753">
        <f t="shared" ca="1" si="1234"/>
        <v>1.2350440740231523</v>
      </c>
      <c r="D19753">
        <f t="shared" ca="1" si="1235"/>
        <v>8.3174149592914244</v>
      </c>
      <c r="E19753" s="3">
        <f t="shared" ca="1" si="1233"/>
        <v>1</v>
      </c>
    </row>
    <row r="19754" spans="1:5" x14ac:dyDescent="0.25">
      <c r="A19754">
        <v>19752</v>
      </c>
      <c r="B19754">
        <f t="shared" ca="1" si="1236"/>
        <v>0.31865272487610952</v>
      </c>
      <c r="C19754">
        <f t="shared" ca="1" si="1234"/>
        <v>1.3824840612913365</v>
      </c>
      <c r="D19754">
        <f t="shared" ca="1" si="1235"/>
        <v>8.6204009524367837</v>
      </c>
      <c r="E19754" s="3">
        <f t="shared" ca="1" si="1233"/>
        <v>1</v>
      </c>
    </row>
    <row r="19755" spans="1:5" x14ac:dyDescent="0.25">
      <c r="A19755">
        <v>19753</v>
      </c>
      <c r="B19755">
        <f t="shared" ca="1" si="1236"/>
        <v>0.62460043171287727</v>
      </c>
      <c r="C19755">
        <f t="shared" ca="1" si="1234"/>
        <v>1.5199274901951074</v>
      </c>
      <c r="D19755">
        <f t="shared" ca="1" si="1235"/>
        <v>8.8720414471196118</v>
      </c>
      <c r="E19755" s="3">
        <f t="shared" ca="1" si="1233"/>
        <v>1</v>
      </c>
    </row>
    <row r="19756" spans="1:5" x14ac:dyDescent="0.25">
      <c r="A19756">
        <v>19754</v>
      </c>
      <c r="B19756">
        <f t="shared" ca="1" si="1236"/>
        <v>0.24203359202074048</v>
      </c>
      <c r="C19756">
        <f t="shared" ca="1" si="1234"/>
        <v>1.6468200245506257</v>
      </c>
      <c r="D19756">
        <f t="shared" ca="1" si="1235"/>
        <v>9.0804381304438646</v>
      </c>
      <c r="E19756" s="3">
        <f t="shared" ca="1" si="1233"/>
        <v>1</v>
      </c>
    </row>
    <row r="19757" spans="1:5" x14ac:dyDescent="0.25">
      <c r="A19757">
        <v>19755</v>
      </c>
      <c r="B19757">
        <f t="shared" ca="1" si="1236"/>
        <v>0.4676270826816793</v>
      </c>
      <c r="C19757">
        <f t="shared" ca="1" si="1234"/>
        <v>1.7630145460857862</v>
      </c>
      <c r="D19757">
        <f t="shared" ca="1" si="1235"/>
        <v>9.2524996098952599</v>
      </c>
      <c r="E19757" s="3">
        <f t="shared" ca="1" si="1233"/>
        <v>1</v>
      </c>
    </row>
    <row r="19758" spans="1:5" x14ac:dyDescent="0.25">
      <c r="A19758">
        <v>19756</v>
      </c>
      <c r="B19758">
        <f t="shared" ca="1" si="1236"/>
        <v>0.87545478500656804</v>
      </c>
      <c r="C19758">
        <f t="shared" ca="1" si="1234"/>
        <v>-2.0530469893556105</v>
      </c>
      <c r="D19758">
        <f t="shared" ca="1" si="1235"/>
        <v>4.0410432597766883</v>
      </c>
      <c r="E19758" s="3">
        <f t="shared" ca="1" si="1233"/>
        <v>2</v>
      </c>
    </row>
    <row r="19759" spans="1:5" x14ac:dyDescent="0.25">
      <c r="A19759">
        <v>19757</v>
      </c>
      <c r="B19759">
        <f t="shared" ca="1" si="1236"/>
        <v>0.41843457234231451</v>
      </c>
      <c r="C19759">
        <f t="shared" ca="1" si="1234"/>
        <v>-1.5834482105612013</v>
      </c>
      <c r="D19759">
        <f t="shared" ca="1" si="1235"/>
        <v>5.1170086503844097</v>
      </c>
      <c r="E19759" s="3">
        <f t="shared" ca="1" si="1233"/>
        <v>2</v>
      </c>
    </row>
    <row r="19760" spans="1:5" x14ac:dyDescent="0.25">
      <c r="A19760">
        <v>19758</v>
      </c>
      <c r="B19760">
        <f t="shared" ca="1" si="1236"/>
        <v>0.45376383820800226</v>
      </c>
      <c r="C19760">
        <f t="shared" ca="1" si="1234"/>
        <v>-1.1412506329616448</v>
      </c>
      <c r="D19760">
        <f t="shared" ca="1" si="1235"/>
        <v>6.0127952812491969</v>
      </c>
      <c r="E19760" s="3">
        <f t="shared" ca="1" si="1233"/>
        <v>2</v>
      </c>
    </row>
    <row r="19761" spans="1:5" x14ac:dyDescent="0.25">
      <c r="A19761">
        <v>19759</v>
      </c>
      <c r="B19761">
        <f t="shared" ca="1" si="1236"/>
        <v>0.10373940110016355</v>
      </c>
      <c r="C19761">
        <f t="shared" ca="1" si="1234"/>
        <v>-0.72955122676743012</v>
      </c>
      <c r="D19761">
        <f t="shared" ca="1" si="1235"/>
        <v>6.7565260143802828</v>
      </c>
      <c r="E19761" s="3">
        <f t="shared" ca="1" si="1233"/>
        <v>2</v>
      </c>
    </row>
    <row r="19762" spans="1:5" x14ac:dyDescent="0.25">
      <c r="A19762">
        <v>19760</v>
      </c>
      <c r="B19762">
        <f t="shared" ca="1" si="1236"/>
        <v>0.24528271108660138</v>
      </c>
      <c r="C19762">
        <f t="shared" ca="1" si="1234"/>
        <v>-0.34985750217710426</v>
      </c>
      <c r="D19762">
        <f t="shared" ca="1" si="1235"/>
        <v>7.3722291612939372</v>
      </c>
      <c r="E19762" s="3">
        <f t="shared" ca="1" si="1233"/>
        <v>2</v>
      </c>
    </row>
    <row r="19763" spans="1:5" x14ac:dyDescent="0.25">
      <c r="A19763">
        <v>19761</v>
      </c>
      <c r="B19763">
        <f t="shared" ca="1" si="1236"/>
        <v>0.67374597952674042</v>
      </c>
      <c r="C19763">
        <f t="shared" ca="1" si="1234"/>
        <v>-2.4897103987810976E-3</v>
      </c>
      <c r="D19763">
        <f t="shared" ca="1" si="1235"/>
        <v>7.8803890871869307</v>
      </c>
      <c r="E19763" s="3">
        <f t="shared" ca="1" si="1233"/>
        <v>2</v>
      </c>
    </row>
    <row r="19764" spans="1:5" x14ac:dyDescent="0.25">
      <c r="A19764">
        <v>19762</v>
      </c>
      <c r="B19764">
        <f t="shared" ca="1" si="1236"/>
        <v>0.61378131213471487</v>
      </c>
      <c r="C19764">
        <f t="shared" ca="1" si="1234"/>
        <v>0.31309930964851335</v>
      </c>
      <c r="D19764">
        <f t="shared" ca="1" si="1235"/>
        <v>8.2984303125248413</v>
      </c>
      <c r="E19764" s="3">
        <f t="shared" ca="1" si="1233"/>
        <v>1</v>
      </c>
    </row>
    <row r="19765" spans="1:5" x14ac:dyDescent="0.25">
      <c r="A19765">
        <v>19763</v>
      </c>
      <c r="B19765">
        <f t="shared" ca="1" si="1236"/>
        <v>0.92610681068755751</v>
      </c>
      <c r="C19765">
        <f t="shared" ca="1" si="1234"/>
        <v>-2.0949720193267565</v>
      </c>
      <c r="D19765">
        <f t="shared" ca="1" si="1235"/>
        <v>3.4976675099746233</v>
      </c>
      <c r="E19765" s="3">
        <f t="shared" ca="1" si="1233"/>
        <v>2</v>
      </c>
    </row>
    <row r="19766" spans="1:5" x14ac:dyDescent="0.25">
      <c r="A19766">
        <v>19764</v>
      </c>
      <c r="B19766">
        <f t="shared" ca="1" si="1236"/>
        <v>8.830874551831569E-2</v>
      </c>
      <c r="C19766">
        <f t="shared" ca="1" si="1234"/>
        <v>-1.640819516028758</v>
      </c>
      <c r="D19766">
        <f t="shared" ca="1" si="1235"/>
        <v>4.6568162642514999</v>
      </c>
      <c r="E19766" s="3">
        <f t="shared" ca="1" si="1233"/>
        <v>2</v>
      </c>
    </row>
    <row r="19767" spans="1:5" x14ac:dyDescent="0.25">
      <c r="A19767">
        <v>19765</v>
      </c>
      <c r="B19767">
        <f t="shared" ca="1" si="1236"/>
        <v>0.4807043889414444</v>
      </c>
      <c r="C19767">
        <f t="shared" ca="1" si="1234"/>
        <v>-1.2084239380543842</v>
      </c>
      <c r="D19767">
        <f t="shared" ca="1" si="1235"/>
        <v>5.6239266052549262</v>
      </c>
      <c r="E19767" s="3">
        <f t="shared" ca="1" si="1233"/>
        <v>2</v>
      </c>
    </row>
    <row r="19768" spans="1:5" x14ac:dyDescent="0.25">
      <c r="A19768">
        <v>19766</v>
      </c>
      <c r="B19768">
        <f t="shared" ca="1" si="1236"/>
        <v>0.45594660120708386</v>
      </c>
      <c r="C19768">
        <f t="shared" ca="1" si="1234"/>
        <v>-0.80220328313602951</v>
      </c>
      <c r="D19768">
        <f t="shared" ca="1" si="1235"/>
        <v>6.4286745719888625</v>
      </c>
      <c r="E19768" s="3">
        <f t="shared" ca="1" si="1233"/>
        <v>2</v>
      </c>
    </row>
    <row r="19769" spans="1:5" x14ac:dyDescent="0.25">
      <c r="A19769">
        <v>19767</v>
      </c>
      <c r="B19769">
        <f t="shared" ca="1" si="1236"/>
        <v>0.67594308749724774</v>
      </c>
      <c r="C19769">
        <f t="shared" ca="1" si="1234"/>
        <v>-0.42472580778607061</v>
      </c>
      <c r="D19769">
        <f t="shared" ca="1" si="1235"/>
        <v>7.0964615175159746</v>
      </c>
      <c r="E19769" s="3">
        <f t="shared" ca="1" si="1233"/>
        <v>2</v>
      </c>
    </row>
    <row r="19770" spans="1:5" x14ac:dyDescent="0.25">
      <c r="A19770">
        <v>19768</v>
      </c>
      <c r="B19770">
        <f t="shared" ca="1" si="1236"/>
        <v>0.84384724642199138</v>
      </c>
      <c r="C19770">
        <f t="shared" ca="1" si="1234"/>
        <v>-7.7158475917521063E-2</v>
      </c>
      <c r="D19770">
        <f t="shared" ca="1" si="1235"/>
        <v>7.6489813222000222</v>
      </c>
      <c r="E19770" s="3">
        <f t="shared" ca="1" si="1233"/>
        <v>2</v>
      </c>
    </row>
    <row r="19771" spans="1:5" x14ac:dyDescent="0.25">
      <c r="A19771">
        <v>19769</v>
      </c>
      <c r="B19771">
        <f t="shared" ca="1" si="1236"/>
        <v>0.32787299523473135</v>
      </c>
      <c r="C19771">
        <f t="shared" ca="1" si="1234"/>
        <v>0.24037454835810801</v>
      </c>
      <c r="D19771">
        <f t="shared" ca="1" si="1235"/>
        <v>8.1047204629067195</v>
      </c>
      <c r="E19771" s="3">
        <f t="shared" ca="1" si="1233"/>
        <v>1</v>
      </c>
    </row>
    <row r="19772" spans="1:5" x14ac:dyDescent="0.25">
      <c r="A19772">
        <v>19770</v>
      </c>
      <c r="B19772">
        <f t="shared" ca="1" si="1236"/>
        <v>0.22839279458103123</v>
      </c>
      <c r="C19772">
        <f t="shared" ca="1" si="1234"/>
        <v>0.5285071846206606</v>
      </c>
      <c r="D19772">
        <f t="shared" ca="1" si="1235"/>
        <v>8.4793974115363877</v>
      </c>
      <c r="E19772" s="3">
        <f t="shared" ca="1" si="1233"/>
        <v>1</v>
      </c>
    </row>
    <row r="19773" spans="1:5" x14ac:dyDescent="0.25">
      <c r="A19773">
        <v>19771</v>
      </c>
      <c r="B19773">
        <f t="shared" ca="1" si="1236"/>
        <v>0.75601080697903666</v>
      </c>
      <c r="C19773">
        <f t="shared" ca="1" si="1234"/>
        <v>0.78840700338901704</v>
      </c>
      <c r="D19773">
        <f t="shared" ca="1" si="1235"/>
        <v>8.7863475124211039</v>
      </c>
      <c r="E19773" s="3">
        <f t="shared" ca="1" si="1233"/>
        <v>1</v>
      </c>
    </row>
    <row r="19774" spans="1:5" x14ac:dyDescent="0.25">
      <c r="A19774">
        <v>19772</v>
      </c>
      <c r="B19774">
        <f t="shared" ca="1" si="1236"/>
        <v>0.71530558996961568</v>
      </c>
      <c r="C19774">
        <f t="shared" ca="1" si="1234"/>
        <v>1.0215998533775086</v>
      </c>
      <c r="D19774">
        <f t="shared" ca="1" si="1235"/>
        <v>9.0368591054223764</v>
      </c>
      <c r="E19774" s="3">
        <f t="shared" ca="1" si="1233"/>
        <v>1</v>
      </c>
    </row>
    <row r="19775" spans="1:5" x14ac:dyDescent="0.25">
      <c r="A19775">
        <v>19773</v>
      </c>
      <c r="B19775">
        <f t="shared" ca="1" si="1236"/>
        <v>0.50750411418579222</v>
      </c>
      <c r="C19775">
        <f t="shared" ca="1" si="1234"/>
        <v>1.2298342395877773</v>
      </c>
      <c r="D19775">
        <f t="shared" ca="1" si="1235"/>
        <v>9.2404662454739199</v>
      </c>
      <c r="E19775" s="3">
        <f t="shared" ca="1" si="1233"/>
        <v>1</v>
      </c>
    </row>
    <row r="19776" spans="1:5" x14ac:dyDescent="0.25">
      <c r="A19776">
        <v>19774</v>
      </c>
      <c r="B19776">
        <f t="shared" ca="1" si="1236"/>
        <v>2.0397347030780777E-2</v>
      </c>
      <c r="C19776">
        <f t="shared" ca="1" si="1234"/>
        <v>1.4149777534685675</v>
      </c>
      <c r="D19776">
        <f t="shared" ca="1" si="1235"/>
        <v>9.405202939069321</v>
      </c>
      <c r="E19776" s="3">
        <f t="shared" ca="1" si="1233"/>
        <v>1</v>
      </c>
    </row>
    <row r="19777" spans="1:5" x14ac:dyDescent="0.25">
      <c r="A19777">
        <v>19775</v>
      </c>
      <c r="B19777">
        <f t="shared" ca="1" si="1236"/>
        <v>0.64676596089764504</v>
      </c>
      <c r="C19777">
        <f t="shared" ca="1" si="1234"/>
        <v>1.5789392080110551</v>
      </c>
      <c r="D19777">
        <f t="shared" ca="1" si="1235"/>
        <v>9.5378233880701799</v>
      </c>
      <c r="E19777" s="3">
        <f t="shared" ca="1" si="1233"/>
        <v>1</v>
      </c>
    </row>
    <row r="19778" spans="1:5" x14ac:dyDescent="0.25">
      <c r="A19778">
        <v>19776</v>
      </c>
      <c r="B19778">
        <f t="shared" ca="1" si="1236"/>
        <v>0.12288778782825849</v>
      </c>
      <c r="C19778">
        <f t="shared" ca="1" si="1234"/>
        <v>1.723611262332204</v>
      </c>
      <c r="D19778">
        <f t="shared" ca="1" si="1235"/>
        <v>9.6439923115392112</v>
      </c>
      <c r="E19778" s="3">
        <f t="shared" ca="1" si="1233"/>
        <v>1</v>
      </c>
    </row>
    <row r="19779" spans="1:5" x14ac:dyDescent="0.25">
      <c r="A19779">
        <v>19777</v>
      </c>
      <c r="B19779">
        <f t="shared" ca="1" si="1236"/>
        <v>3.243097365882619E-2</v>
      </c>
      <c r="C19779">
        <f t="shared" ca="1" si="1234"/>
        <v>1.8508292654439418</v>
      </c>
      <c r="D19779">
        <f t="shared" ca="1" si="1235"/>
        <v>9.7284490143150393</v>
      </c>
      <c r="E19779" s="3">
        <f t="shared" ref="E19779:E19842" ca="1" si="1237">IF(AND(C19779&gt;0,D19779&gt;0),1,IF(AND(C19779&lt;0,D19779&gt;0),2,IF(AND(C19779&lt;0,D19779&lt;0),3,IF(OR(C19779=0,D19779=0),"na osi",4))))</f>
        <v>1</v>
      </c>
    </row>
    <row r="19780" spans="1:5" x14ac:dyDescent="0.25">
      <c r="A19780">
        <v>19778</v>
      </c>
      <c r="B19780">
        <f t="shared" ca="1" si="1236"/>
        <v>0.86356369917487319</v>
      </c>
      <c r="C19780">
        <f t="shared" ref="C19780:C19843" ca="1" si="1238">IF(B19780&lt;=0.01,0,IF(B19780&lt;=0.86,(0.85*C19779)+(0.04*D19779),IF(B19780&lt;=0.93,(0.2*C19779)-(0.26*D19779),(-0.15*C19779)+(0.28*D19779))))</f>
        <v>-2.1592308906331219</v>
      </c>
      <c r="D19780">
        <f t="shared" ref="D19780:D19843" ca="1" si="1239">IF(B19780&lt;=0.01,0.16*D19779,IF(B19780&lt;=0.86,(-0.04*C19779)+(0.85*D19779)+1.6,IF(B19780&lt;=0.93,(0.23*C19779)+(0.22*D19779)+1.6,(0.26*C19779)+(0.24*D19779)+0.44)))</f>
        <v>4.1659495142014151</v>
      </c>
      <c r="E19780" s="3">
        <f t="shared" ca="1" si="1237"/>
        <v>2</v>
      </c>
    </row>
    <row r="19781" spans="1:5" x14ac:dyDescent="0.25">
      <c r="A19781">
        <v>19779</v>
      </c>
      <c r="B19781">
        <f t="shared" ref="B19781:B19844" ca="1" si="1240">RAND()</f>
        <v>0.84914405525126424</v>
      </c>
      <c r="C19781">
        <f t="shared" ca="1" si="1238"/>
        <v>-1.6687082764700969</v>
      </c>
      <c r="D19781">
        <f t="shared" ca="1" si="1239"/>
        <v>5.2274263226965276</v>
      </c>
      <c r="E19781" s="3">
        <f t="shared" ca="1" si="1237"/>
        <v>2</v>
      </c>
    </row>
    <row r="19782" spans="1:5" x14ac:dyDescent="0.25">
      <c r="A19782">
        <v>19780</v>
      </c>
      <c r="B19782">
        <f t="shared" ca="1" si="1240"/>
        <v>6.8598394902825044E-2</v>
      </c>
      <c r="C19782">
        <f t="shared" ca="1" si="1238"/>
        <v>-1.2093049820917212</v>
      </c>
      <c r="D19782">
        <f t="shared" ca="1" si="1239"/>
        <v>6.1100607053508522</v>
      </c>
      <c r="E19782" s="3">
        <f t="shared" ca="1" si="1237"/>
        <v>2</v>
      </c>
    </row>
    <row r="19783" spans="1:5" x14ac:dyDescent="0.25">
      <c r="A19783">
        <v>19781</v>
      </c>
      <c r="B19783">
        <f t="shared" ca="1" si="1240"/>
        <v>9.1113782071579719E-2</v>
      </c>
      <c r="C19783">
        <f t="shared" ca="1" si="1238"/>
        <v>-0.7835068065639289</v>
      </c>
      <c r="D19783">
        <f t="shared" ca="1" si="1239"/>
        <v>6.8419237988318944</v>
      </c>
      <c r="E19783" s="3">
        <f t="shared" ca="1" si="1237"/>
        <v>2</v>
      </c>
    </row>
    <row r="19784" spans="1:5" x14ac:dyDescent="0.25">
      <c r="A19784">
        <v>19782</v>
      </c>
      <c r="B19784">
        <f t="shared" ca="1" si="1240"/>
        <v>0.66346575723317069</v>
      </c>
      <c r="C19784">
        <f t="shared" ca="1" si="1238"/>
        <v>-0.3923038336260638</v>
      </c>
      <c r="D19784">
        <f t="shared" ca="1" si="1239"/>
        <v>7.4469755012696677</v>
      </c>
      <c r="E19784" s="3">
        <f t="shared" ca="1" si="1237"/>
        <v>2</v>
      </c>
    </row>
    <row r="19785" spans="1:5" x14ac:dyDescent="0.25">
      <c r="A19785">
        <v>19783</v>
      </c>
      <c r="B19785">
        <f t="shared" ca="1" si="1240"/>
        <v>0.33930741537068521</v>
      </c>
      <c r="C19785">
        <f t="shared" ca="1" si="1238"/>
        <v>-3.5579238531367519E-2</v>
      </c>
      <c r="D19785">
        <f t="shared" ca="1" si="1239"/>
        <v>7.9456213294242612</v>
      </c>
      <c r="E19785" s="3">
        <f t="shared" ca="1" si="1237"/>
        <v>2</v>
      </c>
    </row>
    <row r="19786" spans="1:5" x14ac:dyDescent="0.25">
      <c r="A19786">
        <v>19784</v>
      </c>
      <c r="B19786">
        <f t="shared" ca="1" si="1240"/>
        <v>0.10358011347510132</v>
      </c>
      <c r="C19786">
        <f t="shared" ca="1" si="1238"/>
        <v>0.28758250042530809</v>
      </c>
      <c r="D19786">
        <f t="shared" ca="1" si="1239"/>
        <v>8.3552012995518776</v>
      </c>
      <c r="E19786" s="3">
        <f t="shared" ca="1" si="1237"/>
        <v>1</v>
      </c>
    </row>
    <row r="19787" spans="1:5" x14ac:dyDescent="0.25">
      <c r="A19787">
        <v>19785</v>
      </c>
      <c r="B19787">
        <f t="shared" ca="1" si="1240"/>
        <v>0.55291053446861904</v>
      </c>
      <c r="C19787">
        <f t="shared" ca="1" si="1238"/>
        <v>0.57865317734358701</v>
      </c>
      <c r="D19787">
        <f t="shared" ca="1" si="1239"/>
        <v>8.6904178046020828</v>
      </c>
      <c r="E19787" s="3">
        <f t="shared" ca="1" si="1237"/>
        <v>1</v>
      </c>
    </row>
    <row r="19788" spans="1:5" x14ac:dyDescent="0.25">
      <c r="A19788">
        <v>19786</v>
      </c>
      <c r="B19788">
        <f t="shared" ca="1" si="1240"/>
        <v>0.80639215984144585</v>
      </c>
      <c r="C19788">
        <f t="shared" ca="1" si="1238"/>
        <v>0.83947191292613232</v>
      </c>
      <c r="D19788">
        <f t="shared" ca="1" si="1239"/>
        <v>8.9637090068180267</v>
      </c>
      <c r="E19788" s="3">
        <f t="shared" ca="1" si="1237"/>
        <v>1</v>
      </c>
    </row>
    <row r="19789" spans="1:5" x14ac:dyDescent="0.25">
      <c r="A19789">
        <v>19787</v>
      </c>
      <c r="B19789">
        <f t="shared" ca="1" si="1240"/>
        <v>1.3357295759327537E-2</v>
      </c>
      <c r="C19789">
        <f t="shared" ca="1" si="1238"/>
        <v>1.0720994862599336</v>
      </c>
      <c r="D19789">
        <f t="shared" ca="1" si="1239"/>
        <v>9.1855737792782772</v>
      </c>
      <c r="E19789" s="3">
        <f t="shared" ca="1" si="1237"/>
        <v>1</v>
      </c>
    </row>
    <row r="19790" spans="1:5" x14ac:dyDescent="0.25">
      <c r="A19790">
        <v>19788</v>
      </c>
      <c r="B19790">
        <f t="shared" ca="1" si="1240"/>
        <v>0.19176964211151726</v>
      </c>
      <c r="C19790">
        <f t="shared" ca="1" si="1238"/>
        <v>1.2787075144920745</v>
      </c>
      <c r="D19790">
        <f t="shared" ca="1" si="1239"/>
        <v>9.3648537329361385</v>
      </c>
      <c r="E19790" s="3">
        <f t="shared" ca="1" si="1237"/>
        <v>1</v>
      </c>
    </row>
    <row r="19791" spans="1:5" x14ac:dyDescent="0.25">
      <c r="A19791">
        <v>19789</v>
      </c>
      <c r="B19791">
        <f t="shared" ca="1" si="1240"/>
        <v>0.54594421466572896</v>
      </c>
      <c r="C19791">
        <f t="shared" ca="1" si="1238"/>
        <v>1.461495536635709</v>
      </c>
      <c r="D19791">
        <f t="shared" ca="1" si="1239"/>
        <v>9.5089773724160338</v>
      </c>
      <c r="E19791" s="3">
        <f t="shared" ca="1" si="1237"/>
        <v>1</v>
      </c>
    </row>
    <row r="19792" spans="1:5" x14ac:dyDescent="0.25">
      <c r="A19792">
        <v>19790</v>
      </c>
      <c r="B19792">
        <f t="shared" ca="1" si="1240"/>
        <v>0.5100726664129952</v>
      </c>
      <c r="C19792">
        <f t="shared" ca="1" si="1238"/>
        <v>1.622630301036994</v>
      </c>
      <c r="D19792">
        <f t="shared" ca="1" si="1239"/>
        <v>9.6241709450881991</v>
      </c>
      <c r="E19792" s="3">
        <f t="shared" ca="1" si="1237"/>
        <v>1</v>
      </c>
    </row>
    <row r="19793" spans="1:5" x14ac:dyDescent="0.25">
      <c r="A19793">
        <v>19791</v>
      </c>
      <c r="B19793">
        <f t="shared" ca="1" si="1240"/>
        <v>0.93077011328526549</v>
      </c>
      <c r="C19793">
        <f t="shared" ca="1" si="1238"/>
        <v>2.4513733194691469</v>
      </c>
      <c r="D19793">
        <f t="shared" ca="1" si="1239"/>
        <v>3.1716849050907863</v>
      </c>
      <c r="E19793" s="3">
        <f t="shared" ca="1" si="1237"/>
        <v>1</v>
      </c>
    </row>
    <row r="19794" spans="1:5" x14ac:dyDescent="0.25">
      <c r="A19794">
        <v>19792</v>
      </c>
      <c r="B19794">
        <f t="shared" ca="1" si="1240"/>
        <v>0.29923786695794496</v>
      </c>
      <c r="C19794">
        <f t="shared" ca="1" si="1238"/>
        <v>2.2105347177524064</v>
      </c>
      <c r="D19794">
        <f t="shared" ca="1" si="1239"/>
        <v>4.1978772365484023</v>
      </c>
      <c r="E19794" s="3">
        <f t="shared" ca="1" si="1237"/>
        <v>1</v>
      </c>
    </row>
    <row r="19795" spans="1:5" x14ac:dyDescent="0.25">
      <c r="A19795">
        <v>19793</v>
      </c>
      <c r="B19795">
        <f t="shared" ca="1" si="1240"/>
        <v>0.23168356290887915</v>
      </c>
      <c r="C19795">
        <f t="shared" ca="1" si="1238"/>
        <v>2.0468695995514814</v>
      </c>
      <c r="D19795">
        <f t="shared" ca="1" si="1239"/>
        <v>5.0797742623560449</v>
      </c>
      <c r="E19795" s="3">
        <f t="shared" ca="1" si="1237"/>
        <v>1</v>
      </c>
    </row>
    <row r="19796" spans="1:5" x14ac:dyDescent="0.25">
      <c r="A19796">
        <v>19794</v>
      </c>
      <c r="B19796">
        <f t="shared" ca="1" si="1240"/>
        <v>0.41791562978434915</v>
      </c>
      <c r="C19796">
        <f t="shared" ca="1" si="1238"/>
        <v>1.9430301301130011</v>
      </c>
      <c r="D19796">
        <f t="shared" ca="1" si="1239"/>
        <v>5.8359333390205794</v>
      </c>
      <c r="E19796" s="3">
        <f t="shared" ca="1" si="1237"/>
        <v>1</v>
      </c>
    </row>
    <row r="19797" spans="1:5" x14ac:dyDescent="0.25">
      <c r="A19797">
        <v>19795</v>
      </c>
      <c r="B19797">
        <f t="shared" ca="1" si="1240"/>
        <v>0.17722736461535138</v>
      </c>
      <c r="C19797">
        <f t="shared" ca="1" si="1238"/>
        <v>1.8850129441568741</v>
      </c>
      <c r="D19797">
        <f t="shared" ca="1" si="1239"/>
        <v>6.4828221329629727</v>
      </c>
      <c r="E19797" s="3">
        <f t="shared" ca="1" si="1237"/>
        <v>1</v>
      </c>
    </row>
    <row r="19798" spans="1:5" x14ac:dyDescent="0.25">
      <c r="A19798">
        <v>19796</v>
      </c>
      <c r="B19798">
        <f t="shared" ca="1" si="1240"/>
        <v>0.33311117018770831</v>
      </c>
      <c r="C19798">
        <f t="shared" ca="1" si="1238"/>
        <v>1.861573887851862</v>
      </c>
      <c r="D19798">
        <f t="shared" ca="1" si="1239"/>
        <v>7.034998295252251</v>
      </c>
      <c r="E19798" s="3">
        <f t="shared" ca="1" si="1237"/>
        <v>1</v>
      </c>
    </row>
    <row r="19799" spans="1:5" x14ac:dyDescent="0.25">
      <c r="A19799">
        <v>19797</v>
      </c>
      <c r="B19799">
        <f t="shared" ca="1" si="1240"/>
        <v>0.50510172110847407</v>
      </c>
      <c r="C19799">
        <f t="shared" ca="1" si="1238"/>
        <v>1.8637377364841727</v>
      </c>
      <c r="D19799">
        <f t="shared" ca="1" si="1239"/>
        <v>7.5052855954503386</v>
      </c>
      <c r="E19799" s="3">
        <f t="shared" ca="1" si="1237"/>
        <v>1</v>
      </c>
    </row>
    <row r="19800" spans="1:5" x14ac:dyDescent="0.25">
      <c r="A19800">
        <v>19798</v>
      </c>
      <c r="B19800">
        <f t="shared" ca="1" si="1240"/>
        <v>0.84046587332426981</v>
      </c>
      <c r="C19800">
        <f t="shared" ca="1" si="1238"/>
        <v>1.8843884998295604</v>
      </c>
      <c r="D19800">
        <f t="shared" ca="1" si="1239"/>
        <v>7.9049432466734206</v>
      </c>
      <c r="E19800" s="3">
        <f t="shared" ca="1" si="1237"/>
        <v>1</v>
      </c>
    </row>
    <row r="19801" spans="1:5" x14ac:dyDescent="0.25">
      <c r="A19801">
        <v>19799</v>
      </c>
      <c r="B19801">
        <f t="shared" ca="1" si="1240"/>
        <v>0.28438136004736969</v>
      </c>
      <c r="C19801">
        <f t="shared" ca="1" si="1238"/>
        <v>1.9179279547220629</v>
      </c>
      <c r="D19801">
        <f t="shared" ca="1" si="1239"/>
        <v>8.2438262196792245</v>
      </c>
      <c r="E19801" s="3">
        <f t="shared" ca="1" si="1237"/>
        <v>1</v>
      </c>
    </row>
    <row r="19802" spans="1:5" x14ac:dyDescent="0.25">
      <c r="A19802">
        <v>19800</v>
      </c>
      <c r="B19802">
        <f t="shared" ca="1" si="1240"/>
        <v>0.18170669287046626</v>
      </c>
      <c r="C19802">
        <f t="shared" ca="1" si="1238"/>
        <v>1.9599918103009224</v>
      </c>
      <c r="D19802">
        <f t="shared" ca="1" si="1239"/>
        <v>8.5305351685384583</v>
      </c>
      <c r="E19802" s="3">
        <f t="shared" ca="1" si="1237"/>
        <v>1</v>
      </c>
    </row>
    <row r="19803" spans="1:5" x14ac:dyDescent="0.25">
      <c r="A19803">
        <v>19801</v>
      </c>
      <c r="B19803">
        <f t="shared" ca="1" si="1240"/>
        <v>0.89432653701308906</v>
      </c>
      <c r="C19803">
        <f t="shared" ca="1" si="1238"/>
        <v>-1.8259407817598148</v>
      </c>
      <c r="D19803">
        <f t="shared" ca="1" si="1239"/>
        <v>3.9275158534476731</v>
      </c>
      <c r="E19803" s="3">
        <f t="shared" ca="1" si="1237"/>
        <v>2</v>
      </c>
    </row>
    <row r="19804" spans="1:5" x14ac:dyDescent="0.25">
      <c r="A19804">
        <v>19802</v>
      </c>
      <c r="B19804">
        <f t="shared" ca="1" si="1240"/>
        <v>0.64290740504812915</v>
      </c>
      <c r="C19804">
        <f t="shared" ca="1" si="1238"/>
        <v>-1.3949490303579357</v>
      </c>
      <c r="D19804">
        <f t="shared" ca="1" si="1239"/>
        <v>5.0114261067009149</v>
      </c>
      <c r="E19804" s="3">
        <f t="shared" ca="1" si="1237"/>
        <v>2</v>
      </c>
    </row>
    <row r="19805" spans="1:5" x14ac:dyDescent="0.25">
      <c r="A19805">
        <v>19803</v>
      </c>
      <c r="B19805">
        <f t="shared" ca="1" si="1240"/>
        <v>0.63028888821382378</v>
      </c>
      <c r="C19805">
        <f t="shared" ca="1" si="1238"/>
        <v>-0.98524963153620881</v>
      </c>
      <c r="D19805">
        <f t="shared" ca="1" si="1239"/>
        <v>5.9155101519100945</v>
      </c>
      <c r="E19805" s="3">
        <f t="shared" ca="1" si="1237"/>
        <v>2</v>
      </c>
    </row>
    <row r="19806" spans="1:5" x14ac:dyDescent="0.25">
      <c r="A19806">
        <v>19804</v>
      </c>
      <c r="B19806">
        <f t="shared" ca="1" si="1240"/>
        <v>0.81083354299824395</v>
      </c>
      <c r="C19806">
        <f t="shared" ca="1" si="1238"/>
        <v>-0.60084178072937366</v>
      </c>
      <c r="D19806">
        <f t="shared" ca="1" si="1239"/>
        <v>6.6675936143850283</v>
      </c>
      <c r="E19806" s="3">
        <f t="shared" ca="1" si="1237"/>
        <v>2</v>
      </c>
    </row>
    <row r="19807" spans="1:5" x14ac:dyDescent="0.25">
      <c r="A19807">
        <v>19805</v>
      </c>
      <c r="B19807">
        <f t="shared" ca="1" si="1240"/>
        <v>0.23748114423106093</v>
      </c>
      <c r="C19807">
        <f t="shared" ca="1" si="1238"/>
        <v>-0.24401176904456645</v>
      </c>
      <c r="D19807">
        <f t="shared" ca="1" si="1239"/>
        <v>7.291488243456449</v>
      </c>
      <c r="E19807" s="3">
        <f t="shared" ca="1" si="1237"/>
        <v>2</v>
      </c>
    </row>
    <row r="19808" spans="1:5" x14ac:dyDescent="0.25">
      <c r="A19808">
        <v>19806</v>
      </c>
      <c r="B19808">
        <f t="shared" ca="1" si="1240"/>
        <v>0.55816002328940351</v>
      </c>
      <c r="C19808">
        <f t="shared" ca="1" si="1238"/>
        <v>8.42495260503765E-2</v>
      </c>
      <c r="D19808">
        <f t="shared" ca="1" si="1239"/>
        <v>7.8075254776997642</v>
      </c>
      <c r="E19808" s="3">
        <f t="shared" ca="1" si="1237"/>
        <v>1</v>
      </c>
    </row>
    <row r="19809" spans="1:5" x14ac:dyDescent="0.25">
      <c r="A19809">
        <v>19807</v>
      </c>
      <c r="B19809">
        <f t="shared" ca="1" si="1240"/>
        <v>0.37976954590862122</v>
      </c>
      <c r="C19809">
        <f t="shared" ca="1" si="1238"/>
        <v>0.38391311625081059</v>
      </c>
      <c r="D19809">
        <f t="shared" ca="1" si="1239"/>
        <v>8.233026675002785</v>
      </c>
      <c r="E19809" s="3">
        <f t="shared" ca="1" si="1237"/>
        <v>1</v>
      </c>
    </row>
    <row r="19810" spans="1:5" x14ac:dyDescent="0.25">
      <c r="A19810">
        <v>19808</v>
      </c>
      <c r="B19810">
        <f t="shared" ca="1" si="1240"/>
        <v>0.67677198081529255</v>
      </c>
      <c r="C19810">
        <f t="shared" ca="1" si="1238"/>
        <v>0.65564721581330043</v>
      </c>
      <c r="D19810">
        <f t="shared" ca="1" si="1239"/>
        <v>8.5827161491023354</v>
      </c>
      <c r="E19810" s="3">
        <f t="shared" ca="1" si="1237"/>
        <v>1</v>
      </c>
    </row>
    <row r="19811" spans="1:5" x14ac:dyDescent="0.25">
      <c r="A19811">
        <v>19809</v>
      </c>
      <c r="B19811">
        <f t="shared" ca="1" si="1240"/>
        <v>0.56250461581380429</v>
      </c>
      <c r="C19811">
        <f t="shared" ca="1" si="1238"/>
        <v>0.90060877940539874</v>
      </c>
      <c r="D19811">
        <f t="shared" ca="1" si="1239"/>
        <v>8.8690828381044522</v>
      </c>
      <c r="E19811" s="3">
        <f t="shared" ca="1" si="1237"/>
        <v>1</v>
      </c>
    </row>
    <row r="19812" spans="1:5" x14ac:dyDescent="0.25">
      <c r="A19812">
        <v>19810</v>
      </c>
      <c r="B19812">
        <f t="shared" ca="1" si="1240"/>
        <v>0.6263755924381883</v>
      </c>
      <c r="C19812">
        <f t="shared" ca="1" si="1238"/>
        <v>1.1202807760187672</v>
      </c>
      <c r="D19812">
        <f t="shared" ca="1" si="1239"/>
        <v>9.1026960612125674</v>
      </c>
      <c r="E19812" s="3">
        <f t="shared" ca="1" si="1237"/>
        <v>1</v>
      </c>
    </row>
    <row r="19813" spans="1:5" x14ac:dyDescent="0.25">
      <c r="A19813">
        <v>19811</v>
      </c>
      <c r="B19813">
        <f t="shared" ca="1" si="1240"/>
        <v>0.29404214981326382</v>
      </c>
      <c r="C19813">
        <f t="shared" ca="1" si="1238"/>
        <v>1.3163465020644547</v>
      </c>
      <c r="D19813">
        <f t="shared" ca="1" si="1239"/>
        <v>9.2924804209899303</v>
      </c>
      <c r="E19813" s="3">
        <f t="shared" ca="1" si="1237"/>
        <v>1</v>
      </c>
    </row>
    <row r="19814" spans="1:5" x14ac:dyDescent="0.25">
      <c r="A19814">
        <v>19812</v>
      </c>
      <c r="B19814">
        <f t="shared" ca="1" si="1240"/>
        <v>0.81709370726555697</v>
      </c>
      <c r="C19814">
        <f t="shared" ca="1" si="1238"/>
        <v>1.4905937435943837</v>
      </c>
      <c r="D19814">
        <f t="shared" ca="1" si="1239"/>
        <v>9.4459544977588621</v>
      </c>
      <c r="E19814" s="3">
        <f t="shared" ca="1" si="1237"/>
        <v>1</v>
      </c>
    </row>
    <row r="19815" spans="1:5" x14ac:dyDescent="0.25">
      <c r="A19815">
        <v>19813</v>
      </c>
      <c r="B19815">
        <f t="shared" ca="1" si="1240"/>
        <v>0.16015453566400883</v>
      </c>
      <c r="C19815">
        <f t="shared" ca="1" si="1238"/>
        <v>1.6448428619655806</v>
      </c>
      <c r="D19815">
        <f t="shared" ca="1" si="1239"/>
        <v>9.5694375733512569</v>
      </c>
      <c r="E19815" s="3">
        <f t="shared" ca="1" si="1237"/>
        <v>1</v>
      </c>
    </row>
    <row r="19816" spans="1:5" x14ac:dyDescent="0.25">
      <c r="A19816">
        <v>19814</v>
      </c>
      <c r="B19816">
        <f t="shared" ca="1" si="1240"/>
        <v>0.72872475421188831</v>
      </c>
      <c r="C19816">
        <f t="shared" ca="1" si="1238"/>
        <v>1.7808939356047937</v>
      </c>
      <c r="D19816">
        <f t="shared" ca="1" si="1239"/>
        <v>9.6682282228699439</v>
      </c>
      <c r="E19816" s="3">
        <f t="shared" ca="1" si="1237"/>
        <v>1</v>
      </c>
    </row>
    <row r="19817" spans="1:5" x14ac:dyDescent="0.25">
      <c r="A19817">
        <v>19815</v>
      </c>
      <c r="B19817">
        <f t="shared" ca="1" si="1240"/>
        <v>0.67137098615874424</v>
      </c>
      <c r="C19817">
        <f t="shared" ca="1" si="1238"/>
        <v>1.9004889741788724</v>
      </c>
      <c r="D19817">
        <f t="shared" ca="1" si="1239"/>
        <v>9.7467582320152601</v>
      </c>
      <c r="E19817" s="3">
        <f t="shared" ca="1" si="1237"/>
        <v>1</v>
      </c>
    </row>
    <row r="19818" spans="1:5" x14ac:dyDescent="0.25">
      <c r="A19818">
        <v>19816</v>
      </c>
      <c r="B19818">
        <f t="shared" ca="1" si="1240"/>
        <v>0.4457128515837786</v>
      </c>
      <c r="C19818">
        <f t="shared" ca="1" si="1238"/>
        <v>2.005285957332652</v>
      </c>
      <c r="D19818">
        <f t="shared" ca="1" si="1239"/>
        <v>9.808724938245815</v>
      </c>
      <c r="E19818" s="3">
        <f t="shared" ca="1" si="1237"/>
        <v>1</v>
      </c>
    </row>
    <row r="19819" spans="1:5" x14ac:dyDescent="0.25">
      <c r="A19819">
        <v>19817</v>
      </c>
      <c r="B19819">
        <f t="shared" ca="1" si="1240"/>
        <v>0.1769345736746154</v>
      </c>
      <c r="C19819">
        <f t="shared" ca="1" si="1238"/>
        <v>2.0968420612625867</v>
      </c>
      <c r="D19819">
        <f t="shared" ca="1" si="1239"/>
        <v>9.8572047592156355</v>
      </c>
      <c r="E19819" s="3">
        <f t="shared" ca="1" si="1237"/>
        <v>1</v>
      </c>
    </row>
    <row r="19820" spans="1:5" x14ac:dyDescent="0.25">
      <c r="A19820">
        <v>19818</v>
      </c>
      <c r="B19820">
        <f t="shared" ca="1" si="1240"/>
        <v>0.24785152461632765</v>
      </c>
      <c r="C19820">
        <f t="shared" ca="1" si="1238"/>
        <v>2.1766039424418242</v>
      </c>
      <c r="D19820">
        <f t="shared" ca="1" si="1239"/>
        <v>9.8947503628827853</v>
      </c>
      <c r="E19820" s="3">
        <f t="shared" ca="1" si="1237"/>
        <v>1</v>
      </c>
    </row>
    <row r="19821" spans="1:5" x14ac:dyDescent="0.25">
      <c r="A19821">
        <v>19819</v>
      </c>
      <c r="B19821">
        <f t="shared" ca="1" si="1240"/>
        <v>0.78948611112227773</v>
      </c>
      <c r="C19821">
        <f t="shared" ca="1" si="1238"/>
        <v>2.2459033655908618</v>
      </c>
      <c r="D19821">
        <f t="shared" ca="1" si="1239"/>
        <v>9.9234736507526939</v>
      </c>
      <c r="E19821" s="3">
        <f t="shared" ca="1" si="1237"/>
        <v>1</v>
      </c>
    </row>
    <row r="19822" spans="1:5" x14ac:dyDescent="0.25">
      <c r="A19822">
        <v>19820</v>
      </c>
      <c r="B19822">
        <f t="shared" ca="1" si="1240"/>
        <v>0.156346823550365</v>
      </c>
      <c r="C19822">
        <f t="shared" ca="1" si="1238"/>
        <v>2.3059568067823402</v>
      </c>
      <c r="D19822">
        <f t="shared" ca="1" si="1239"/>
        <v>9.9451164685161544</v>
      </c>
      <c r="E19822" s="3">
        <f t="shared" ca="1" si="1237"/>
        <v>1</v>
      </c>
    </row>
    <row r="19823" spans="1:5" x14ac:dyDescent="0.25">
      <c r="A19823">
        <v>19821</v>
      </c>
      <c r="B19823">
        <f t="shared" ca="1" si="1240"/>
        <v>6.3584346520828339E-2</v>
      </c>
      <c r="C19823">
        <f t="shared" ca="1" si="1238"/>
        <v>2.3578679445056352</v>
      </c>
      <c r="D19823">
        <f t="shared" ca="1" si="1239"/>
        <v>9.961110725967437</v>
      </c>
      <c r="E19823" s="3">
        <f t="shared" ca="1" si="1237"/>
        <v>1</v>
      </c>
    </row>
    <row r="19824" spans="1:5" x14ac:dyDescent="0.25">
      <c r="A19824">
        <v>19822</v>
      </c>
      <c r="B19824">
        <f t="shared" ca="1" si="1240"/>
        <v>0.71646293432798125</v>
      </c>
      <c r="C19824">
        <f t="shared" ca="1" si="1238"/>
        <v>2.4026321818684875</v>
      </c>
      <c r="D19824">
        <f t="shared" ca="1" si="1239"/>
        <v>9.9726293992920958</v>
      </c>
      <c r="E19824" s="3">
        <f t="shared" ca="1" si="1237"/>
        <v>1</v>
      </c>
    </row>
    <row r="19825" spans="1:5" x14ac:dyDescent="0.25">
      <c r="A19825">
        <v>19823</v>
      </c>
      <c r="B19825">
        <f t="shared" ca="1" si="1240"/>
        <v>0.40006164230467089</v>
      </c>
      <c r="C19825">
        <f t="shared" ca="1" si="1238"/>
        <v>2.4411425305598984</v>
      </c>
      <c r="D19825">
        <f t="shared" ca="1" si="1239"/>
        <v>9.9806297021235419</v>
      </c>
      <c r="E19825" s="3">
        <f t="shared" ca="1" si="1237"/>
        <v>1</v>
      </c>
    </row>
    <row r="19826" spans="1:5" x14ac:dyDescent="0.25">
      <c r="A19826">
        <v>19824</v>
      </c>
      <c r="B19826">
        <f t="shared" ca="1" si="1240"/>
        <v>0.72621661182357278</v>
      </c>
      <c r="C19826">
        <f t="shared" ca="1" si="1238"/>
        <v>2.4741963390608555</v>
      </c>
      <c r="D19826">
        <f t="shared" ca="1" si="1239"/>
        <v>9.985889545582614</v>
      </c>
      <c r="E19826" s="3">
        <f t="shared" ca="1" si="1237"/>
        <v>1</v>
      </c>
    </row>
    <row r="19827" spans="1:5" x14ac:dyDescent="0.25">
      <c r="A19827">
        <v>19825</v>
      </c>
      <c r="B19827">
        <f t="shared" ca="1" si="1240"/>
        <v>0.19996610354210809</v>
      </c>
      <c r="C19827">
        <f t="shared" ca="1" si="1238"/>
        <v>2.5025024700250316</v>
      </c>
      <c r="D19827">
        <f t="shared" ca="1" si="1239"/>
        <v>9.9890382601827863</v>
      </c>
      <c r="E19827" s="3">
        <f t="shared" ca="1" si="1237"/>
        <v>1</v>
      </c>
    </row>
    <row r="19828" spans="1:5" x14ac:dyDescent="0.25">
      <c r="A19828">
        <v>19826</v>
      </c>
      <c r="B19828">
        <f t="shared" ca="1" si="1240"/>
        <v>0.76914765299988574</v>
      </c>
      <c r="C19828">
        <f t="shared" ca="1" si="1238"/>
        <v>2.5266886299285884</v>
      </c>
      <c r="D19828">
        <f t="shared" ca="1" si="1239"/>
        <v>9.9905824223543664</v>
      </c>
      <c r="E19828" s="3">
        <f t="shared" ca="1" si="1237"/>
        <v>1</v>
      </c>
    </row>
    <row r="19829" spans="1:5" x14ac:dyDescent="0.25">
      <c r="A19829">
        <v>19827</v>
      </c>
      <c r="B19829">
        <f t="shared" ca="1" si="1240"/>
        <v>0.51393932715946611</v>
      </c>
      <c r="C19829">
        <f t="shared" ca="1" si="1238"/>
        <v>2.5473086323334746</v>
      </c>
      <c r="D19829">
        <f t="shared" ca="1" si="1239"/>
        <v>9.9909275138040687</v>
      </c>
      <c r="E19829" s="3">
        <f t="shared" ca="1" si="1237"/>
        <v>1</v>
      </c>
    </row>
    <row r="19830" spans="1:5" x14ac:dyDescent="0.25">
      <c r="A19830">
        <v>19828</v>
      </c>
      <c r="B19830">
        <f t="shared" ca="1" si="1240"/>
        <v>0.6353180489645589</v>
      </c>
      <c r="C19830">
        <f t="shared" ca="1" si="1238"/>
        <v>2.5648494380356164</v>
      </c>
      <c r="D19830">
        <f t="shared" ca="1" si="1239"/>
        <v>9.9903960414401194</v>
      </c>
      <c r="E19830" s="3">
        <f t="shared" ca="1" si="1237"/>
        <v>1</v>
      </c>
    </row>
    <row r="19831" spans="1:5" x14ac:dyDescent="0.25">
      <c r="A19831">
        <v>19829</v>
      </c>
      <c r="B19831">
        <f t="shared" ca="1" si="1240"/>
        <v>0.89694148834162424</v>
      </c>
      <c r="C19831">
        <f t="shared" ca="1" si="1238"/>
        <v>-2.0845330831673077</v>
      </c>
      <c r="D19831">
        <f t="shared" ca="1" si="1239"/>
        <v>4.3878024998650176</v>
      </c>
      <c r="E19831" s="3">
        <f t="shared" ca="1" si="1237"/>
        <v>2</v>
      </c>
    </row>
    <row r="19832" spans="1:5" x14ac:dyDescent="0.25">
      <c r="A19832">
        <v>19830</v>
      </c>
      <c r="B19832">
        <f t="shared" ca="1" si="1240"/>
        <v>0.75676523021990849</v>
      </c>
      <c r="C19832">
        <f t="shared" ca="1" si="1238"/>
        <v>-1.5963410206976107</v>
      </c>
      <c r="D19832">
        <f t="shared" ca="1" si="1239"/>
        <v>5.4130134482119576</v>
      </c>
      <c r="E19832" s="3">
        <f t="shared" ca="1" si="1237"/>
        <v>2</v>
      </c>
    </row>
    <row r="19833" spans="1:5" x14ac:dyDescent="0.25">
      <c r="A19833">
        <v>19831</v>
      </c>
      <c r="B19833">
        <f t="shared" ca="1" si="1240"/>
        <v>0.53611938653404501</v>
      </c>
      <c r="C19833">
        <f t="shared" ca="1" si="1238"/>
        <v>-1.1403693296644908</v>
      </c>
      <c r="D19833">
        <f t="shared" ca="1" si="1239"/>
        <v>6.2649150718080691</v>
      </c>
      <c r="E19833" s="3">
        <f t="shared" ca="1" si="1237"/>
        <v>2</v>
      </c>
    </row>
    <row r="19834" spans="1:5" x14ac:dyDescent="0.25">
      <c r="A19834">
        <v>19832</v>
      </c>
      <c r="B19834">
        <f t="shared" ca="1" si="1240"/>
        <v>0.2941261442470946</v>
      </c>
      <c r="C19834">
        <f t="shared" ca="1" si="1238"/>
        <v>-0.71871732734249438</v>
      </c>
      <c r="D19834">
        <f t="shared" ca="1" si="1239"/>
        <v>6.9707925842234371</v>
      </c>
      <c r="E19834" s="3">
        <f t="shared" ca="1" si="1237"/>
        <v>2</v>
      </c>
    </row>
    <row r="19835" spans="1:5" x14ac:dyDescent="0.25">
      <c r="A19835">
        <v>19833</v>
      </c>
      <c r="B19835">
        <f t="shared" ca="1" si="1240"/>
        <v>3.496768368443337E-2</v>
      </c>
      <c r="C19835">
        <f t="shared" ca="1" si="1238"/>
        <v>-0.33207802487218274</v>
      </c>
      <c r="D19835">
        <f t="shared" ca="1" si="1239"/>
        <v>7.5539223896836223</v>
      </c>
      <c r="E19835" s="3">
        <f t="shared" ca="1" si="1237"/>
        <v>2</v>
      </c>
    </row>
    <row r="19836" spans="1:5" x14ac:dyDescent="0.25">
      <c r="A19836">
        <v>19834</v>
      </c>
      <c r="B19836">
        <f t="shared" ca="1" si="1240"/>
        <v>0.83683024185032251</v>
      </c>
      <c r="C19836">
        <f t="shared" ca="1" si="1238"/>
        <v>1.9890574445989573E-2</v>
      </c>
      <c r="D19836">
        <f t="shared" ca="1" si="1239"/>
        <v>8.0341171522259671</v>
      </c>
      <c r="E19836" s="3">
        <f t="shared" ca="1" si="1237"/>
        <v>1</v>
      </c>
    </row>
    <row r="19837" spans="1:5" x14ac:dyDescent="0.25">
      <c r="A19837">
        <v>19835</v>
      </c>
      <c r="B19837">
        <f t="shared" ca="1" si="1240"/>
        <v>0.60747984171764879</v>
      </c>
      <c r="C19837">
        <f t="shared" ca="1" si="1238"/>
        <v>0.33827167436812983</v>
      </c>
      <c r="D19837">
        <f t="shared" ca="1" si="1239"/>
        <v>8.428203956414233</v>
      </c>
      <c r="E19837" s="3">
        <f t="shared" ca="1" si="1237"/>
        <v>1</v>
      </c>
    </row>
    <row r="19838" spans="1:5" x14ac:dyDescent="0.25">
      <c r="A19838">
        <v>19836</v>
      </c>
      <c r="B19838">
        <f t="shared" ca="1" si="1240"/>
        <v>0.42974766775343287</v>
      </c>
      <c r="C19838">
        <f t="shared" ca="1" si="1238"/>
        <v>0.62465908146947968</v>
      </c>
      <c r="D19838">
        <f t="shared" ca="1" si="1239"/>
        <v>8.7504424959773726</v>
      </c>
      <c r="E19838" s="3">
        <f t="shared" ca="1" si="1237"/>
        <v>1</v>
      </c>
    </row>
    <row r="19839" spans="1:5" x14ac:dyDescent="0.25">
      <c r="A19839">
        <v>19837</v>
      </c>
      <c r="B19839">
        <f t="shared" ca="1" si="1240"/>
        <v>0.58120930847568986</v>
      </c>
      <c r="C19839">
        <f t="shared" ca="1" si="1238"/>
        <v>0.88097791908815259</v>
      </c>
      <c r="D19839">
        <f t="shared" ca="1" si="1239"/>
        <v>9.0128897583219878</v>
      </c>
      <c r="E19839" s="3">
        <f t="shared" ca="1" si="1237"/>
        <v>1</v>
      </c>
    </row>
    <row r="19840" spans="1:5" x14ac:dyDescent="0.25">
      <c r="A19840">
        <v>19838</v>
      </c>
      <c r="B19840">
        <f t="shared" ca="1" si="1240"/>
        <v>0.99137068338385048</v>
      </c>
      <c r="C19840">
        <f t="shared" ca="1" si="1238"/>
        <v>2.3914624444669341</v>
      </c>
      <c r="D19840">
        <f t="shared" ca="1" si="1239"/>
        <v>2.8321478009601964</v>
      </c>
      <c r="E19840" s="3">
        <f t="shared" ca="1" si="1237"/>
        <v>1</v>
      </c>
    </row>
    <row r="19841" spans="1:5" x14ac:dyDescent="0.25">
      <c r="A19841">
        <v>19839</v>
      </c>
      <c r="B19841">
        <f t="shared" ca="1" si="1240"/>
        <v>0.76180144919159609</v>
      </c>
      <c r="C19841">
        <f t="shared" ca="1" si="1238"/>
        <v>2.1460289898353015</v>
      </c>
      <c r="D19841">
        <f t="shared" ca="1" si="1239"/>
        <v>3.9116671330374899</v>
      </c>
      <c r="E19841" s="3">
        <f t="shared" ca="1" si="1237"/>
        <v>1</v>
      </c>
    </row>
    <row r="19842" spans="1:5" x14ac:dyDescent="0.25">
      <c r="A19842">
        <v>19840</v>
      </c>
      <c r="B19842">
        <f t="shared" ca="1" si="1240"/>
        <v>0.79817051592182364</v>
      </c>
      <c r="C19842">
        <f t="shared" ca="1" si="1238"/>
        <v>1.9805913266815058</v>
      </c>
      <c r="D19842">
        <f t="shared" ca="1" si="1239"/>
        <v>4.839075903488455</v>
      </c>
      <c r="E19842" s="3">
        <f t="shared" ca="1" si="1237"/>
        <v>1</v>
      </c>
    </row>
    <row r="19843" spans="1:5" x14ac:dyDescent="0.25">
      <c r="A19843">
        <v>19841</v>
      </c>
      <c r="B19843">
        <f t="shared" ca="1" si="1240"/>
        <v>0.36990137664109923</v>
      </c>
      <c r="C19843">
        <f t="shared" ca="1" si="1238"/>
        <v>1.8770656638188181</v>
      </c>
      <c r="D19843">
        <f t="shared" ca="1" si="1239"/>
        <v>5.6339908648979264</v>
      </c>
      <c r="E19843" s="3">
        <f t="shared" ref="E19843:E19906" ca="1" si="1241">IF(AND(C19843&gt;0,D19843&gt;0),1,IF(AND(C19843&lt;0,D19843&gt;0),2,IF(AND(C19843&lt;0,D19843&lt;0),3,IF(OR(C19843=0,D19843=0),"na osi",4))))</f>
        <v>1</v>
      </c>
    </row>
    <row r="19844" spans="1:5" x14ac:dyDescent="0.25">
      <c r="A19844">
        <v>19842</v>
      </c>
      <c r="B19844">
        <f t="shared" ca="1" si="1240"/>
        <v>3.6449035270522123E-2</v>
      </c>
      <c r="C19844">
        <f t="shared" ref="C19844:C19907" ca="1" si="1242">IF(B19844&lt;=0.01,0,IF(B19844&lt;=0.86,(0.85*C19843)+(0.04*D19843),IF(B19844&lt;=0.93,(0.2*C19843)-(0.26*D19843),(-0.15*C19843)+(0.28*D19843))))</f>
        <v>1.8208654488419125</v>
      </c>
      <c r="D19844">
        <f t="shared" ref="D19844:D19907" ca="1" si="1243">IF(B19844&lt;=0.01,0.16*D19843,IF(B19844&lt;=0.86,(-0.04*C19843)+(0.85*D19843)+1.6,IF(B19844&lt;=0.93,(0.23*C19843)+(0.22*D19843)+1.6,(0.26*C19843)+(0.24*D19843)+0.44)))</f>
        <v>6.3138096086104838</v>
      </c>
      <c r="E19844" s="3">
        <f t="shared" ca="1" si="1241"/>
        <v>1</v>
      </c>
    </row>
    <row r="19845" spans="1:5" x14ac:dyDescent="0.25">
      <c r="A19845">
        <v>19843</v>
      </c>
      <c r="B19845">
        <f t="shared" ref="B19845:B19908" ca="1" si="1244">RAND()</f>
        <v>0.61685076169649589</v>
      </c>
      <c r="C19845">
        <f t="shared" ca="1" si="1242"/>
        <v>1.8002880158600449</v>
      </c>
      <c r="D19845">
        <f t="shared" ca="1" si="1243"/>
        <v>6.8939035493652359</v>
      </c>
      <c r="E19845" s="3">
        <f t="shared" ca="1" si="1241"/>
        <v>1</v>
      </c>
    </row>
    <row r="19846" spans="1:5" x14ac:dyDescent="0.25">
      <c r="A19846">
        <v>19844</v>
      </c>
      <c r="B19846">
        <f t="shared" ca="1" si="1244"/>
        <v>0.53638539153481346</v>
      </c>
      <c r="C19846">
        <f t="shared" ca="1" si="1242"/>
        <v>1.8060009554556478</v>
      </c>
      <c r="D19846">
        <f t="shared" ca="1" si="1243"/>
        <v>7.3878064963260481</v>
      </c>
      <c r="E19846" s="3">
        <f t="shared" ca="1" si="1241"/>
        <v>1</v>
      </c>
    </row>
    <row r="19847" spans="1:5" x14ac:dyDescent="0.25">
      <c r="A19847">
        <v>19845</v>
      </c>
      <c r="B19847">
        <f t="shared" ca="1" si="1244"/>
        <v>0.39188170348597973</v>
      </c>
      <c r="C19847">
        <f t="shared" ca="1" si="1242"/>
        <v>1.8306130719903426</v>
      </c>
      <c r="D19847">
        <f t="shared" ca="1" si="1243"/>
        <v>7.8073954836589152</v>
      </c>
      <c r="E19847" s="3">
        <f t="shared" ca="1" si="1241"/>
        <v>1</v>
      </c>
    </row>
    <row r="19848" spans="1:5" x14ac:dyDescent="0.25">
      <c r="A19848">
        <v>19846</v>
      </c>
      <c r="B19848">
        <f t="shared" ca="1" si="1244"/>
        <v>0.21705967654430758</v>
      </c>
      <c r="C19848">
        <f t="shared" ca="1" si="1242"/>
        <v>1.868316930538148</v>
      </c>
      <c r="D19848">
        <f t="shared" ca="1" si="1243"/>
        <v>8.163061638230463</v>
      </c>
      <c r="E19848" s="3">
        <f t="shared" ca="1" si="1241"/>
        <v>1</v>
      </c>
    </row>
    <row r="19849" spans="1:5" x14ac:dyDescent="0.25">
      <c r="A19849">
        <v>19847</v>
      </c>
      <c r="B19849">
        <f t="shared" ca="1" si="1244"/>
        <v>0.28756388156441981</v>
      </c>
      <c r="C19849">
        <f t="shared" ca="1" si="1242"/>
        <v>1.9145918564866442</v>
      </c>
      <c r="D19849">
        <f t="shared" ca="1" si="1243"/>
        <v>8.4638697152743667</v>
      </c>
      <c r="E19849" s="3">
        <f t="shared" ca="1" si="1241"/>
        <v>1</v>
      </c>
    </row>
    <row r="19850" spans="1:5" x14ac:dyDescent="0.25">
      <c r="A19850">
        <v>19848</v>
      </c>
      <c r="B19850">
        <f t="shared" ca="1" si="1244"/>
        <v>0.40039524944582827</v>
      </c>
      <c r="C19850">
        <f t="shared" ca="1" si="1242"/>
        <v>1.9659578666246222</v>
      </c>
      <c r="D19850">
        <f t="shared" ca="1" si="1243"/>
        <v>8.7177055837237454</v>
      </c>
      <c r="E19850" s="3">
        <f t="shared" ca="1" si="1241"/>
        <v>1</v>
      </c>
    </row>
    <row r="19851" spans="1:5" x14ac:dyDescent="0.25">
      <c r="A19851">
        <v>19849</v>
      </c>
      <c r="B19851">
        <f t="shared" ca="1" si="1244"/>
        <v>3.842697232302017E-3</v>
      </c>
      <c r="C19851">
        <f t="shared" ca="1" si="1242"/>
        <v>0</v>
      </c>
      <c r="D19851">
        <f t="shared" ca="1" si="1243"/>
        <v>1.3948328933957992</v>
      </c>
      <c r="E19851" s="3" t="str">
        <f t="shared" ca="1" si="1241"/>
        <v>na osi</v>
      </c>
    </row>
    <row r="19852" spans="1:5" x14ac:dyDescent="0.25">
      <c r="A19852">
        <v>19850</v>
      </c>
      <c r="B19852">
        <f t="shared" ca="1" si="1244"/>
        <v>0.47893295110634893</v>
      </c>
      <c r="C19852">
        <f t="shared" ca="1" si="1242"/>
        <v>5.5793315735831968E-2</v>
      </c>
      <c r="D19852">
        <f t="shared" ca="1" si="1243"/>
        <v>2.7856079593864296</v>
      </c>
      <c r="E19852" s="3">
        <f t="shared" ca="1" si="1241"/>
        <v>1</v>
      </c>
    </row>
    <row r="19853" spans="1:5" x14ac:dyDescent="0.25">
      <c r="A19853">
        <v>19851</v>
      </c>
      <c r="B19853">
        <f t="shared" ca="1" si="1244"/>
        <v>0.42714594101015313</v>
      </c>
      <c r="C19853">
        <f t="shared" ca="1" si="1242"/>
        <v>0.15884863675091437</v>
      </c>
      <c r="D19853">
        <f t="shared" ca="1" si="1243"/>
        <v>3.965535032849032</v>
      </c>
      <c r="E19853" s="3">
        <f t="shared" ca="1" si="1241"/>
        <v>1</v>
      </c>
    </row>
    <row r="19854" spans="1:5" x14ac:dyDescent="0.25">
      <c r="A19854">
        <v>19852</v>
      </c>
      <c r="B19854">
        <f t="shared" ca="1" si="1244"/>
        <v>7.9744954225786091E-2</v>
      </c>
      <c r="C19854">
        <f t="shared" ca="1" si="1242"/>
        <v>0.29364274255223849</v>
      </c>
      <c r="D19854">
        <f t="shared" ca="1" si="1243"/>
        <v>4.9643508324516405</v>
      </c>
      <c r="E19854" s="3">
        <f t="shared" ca="1" si="1241"/>
        <v>1</v>
      </c>
    </row>
    <row r="19855" spans="1:5" x14ac:dyDescent="0.25">
      <c r="A19855">
        <v>19853</v>
      </c>
      <c r="B19855">
        <f t="shared" ca="1" si="1244"/>
        <v>0.76084291938435222</v>
      </c>
      <c r="C19855">
        <f t="shared" ca="1" si="1242"/>
        <v>0.44817036446746839</v>
      </c>
      <c r="D19855">
        <f t="shared" ca="1" si="1243"/>
        <v>5.8079524978818053</v>
      </c>
      <c r="E19855" s="3">
        <f t="shared" ca="1" si="1241"/>
        <v>1</v>
      </c>
    </row>
    <row r="19856" spans="1:5" x14ac:dyDescent="0.25">
      <c r="A19856">
        <v>19854</v>
      </c>
      <c r="B19856">
        <f t="shared" ca="1" si="1244"/>
        <v>0.70607193629839193</v>
      </c>
      <c r="C19856">
        <f t="shared" ca="1" si="1242"/>
        <v>0.61326290971262032</v>
      </c>
      <c r="D19856">
        <f t="shared" ca="1" si="1243"/>
        <v>6.5188328086208358</v>
      </c>
      <c r="E19856" s="3">
        <f t="shared" ca="1" si="1241"/>
        <v>1</v>
      </c>
    </row>
    <row r="19857" spans="1:5" x14ac:dyDescent="0.25">
      <c r="A19857">
        <v>19855</v>
      </c>
      <c r="B19857">
        <f t="shared" ca="1" si="1244"/>
        <v>0.28988646523770145</v>
      </c>
      <c r="C19857">
        <f t="shared" ca="1" si="1242"/>
        <v>0.78202678560056071</v>
      </c>
      <c r="D19857">
        <f t="shared" ca="1" si="1243"/>
        <v>7.1164773709392062</v>
      </c>
      <c r="E19857" s="3">
        <f t="shared" ca="1" si="1241"/>
        <v>1</v>
      </c>
    </row>
    <row r="19858" spans="1:5" x14ac:dyDescent="0.25">
      <c r="A19858">
        <v>19856</v>
      </c>
      <c r="B19858">
        <f t="shared" ca="1" si="1244"/>
        <v>0.52887779423884562</v>
      </c>
      <c r="C19858">
        <f t="shared" ca="1" si="1242"/>
        <v>0.9493818625980448</v>
      </c>
      <c r="D19858">
        <f t="shared" ca="1" si="1243"/>
        <v>7.6177246938743028</v>
      </c>
      <c r="E19858" s="3">
        <f t="shared" ca="1" si="1241"/>
        <v>1</v>
      </c>
    </row>
    <row r="19859" spans="1:5" x14ac:dyDescent="0.25">
      <c r="A19859">
        <v>19857</v>
      </c>
      <c r="B19859">
        <f t="shared" ca="1" si="1244"/>
        <v>0.14879071304329561</v>
      </c>
      <c r="C19859">
        <f t="shared" ca="1" si="1242"/>
        <v>1.1116835709633102</v>
      </c>
      <c r="D19859">
        <f t="shared" ca="1" si="1243"/>
        <v>8.037090715289235</v>
      </c>
      <c r="E19859" s="3">
        <f t="shared" ca="1" si="1241"/>
        <v>1</v>
      </c>
    </row>
    <row r="19860" spans="1:5" x14ac:dyDescent="0.25">
      <c r="A19860">
        <v>19858</v>
      </c>
      <c r="B19860">
        <f t="shared" ca="1" si="1244"/>
        <v>0.43926718898908623</v>
      </c>
      <c r="C19860">
        <f t="shared" ca="1" si="1242"/>
        <v>1.266414663930383</v>
      </c>
      <c r="D19860">
        <f t="shared" ca="1" si="1243"/>
        <v>8.3870597651573178</v>
      </c>
      <c r="E19860" s="3">
        <f t="shared" ca="1" si="1241"/>
        <v>1</v>
      </c>
    </row>
    <row r="19861" spans="1:5" x14ac:dyDescent="0.25">
      <c r="A19861">
        <v>19859</v>
      </c>
      <c r="B19861">
        <f t="shared" ca="1" si="1244"/>
        <v>0.62565052119169218</v>
      </c>
      <c r="C19861">
        <f t="shared" ca="1" si="1242"/>
        <v>1.4119348549471182</v>
      </c>
      <c r="D19861">
        <f t="shared" ca="1" si="1243"/>
        <v>8.6783442138265041</v>
      </c>
      <c r="E19861" s="3">
        <f t="shared" ca="1" si="1241"/>
        <v>1</v>
      </c>
    </row>
    <row r="19862" spans="1:5" x14ac:dyDescent="0.25">
      <c r="A19862">
        <v>19860</v>
      </c>
      <c r="B19862">
        <f t="shared" ca="1" si="1244"/>
        <v>3.2317259603567572E-2</v>
      </c>
      <c r="C19862">
        <f t="shared" ca="1" si="1242"/>
        <v>1.5472783952581106</v>
      </c>
      <c r="D19862">
        <f t="shared" ca="1" si="1243"/>
        <v>8.9201151875546429</v>
      </c>
      <c r="E19862" s="3">
        <f t="shared" ca="1" si="1241"/>
        <v>1</v>
      </c>
    </row>
    <row r="19863" spans="1:5" x14ac:dyDescent="0.25">
      <c r="A19863">
        <v>19861</v>
      </c>
      <c r="B19863">
        <f t="shared" ca="1" si="1244"/>
        <v>0.2448558737786527</v>
      </c>
      <c r="C19863">
        <f t="shared" ca="1" si="1242"/>
        <v>1.6719912434715798</v>
      </c>
      <c r="D19863">
        <f t="shared" ca="1" si="1243"/>
        <v>9.1202067736111232</v>
      </c>
      <c r="E19863" s="3">
        <f t="shared" ca="1" si="1241"/>
        <v>1</v>
      </c>
    </row>
    <row r="19864" spans="1:5" x14ac:dyDescent="0.25">
      <c r="A19864">
        <v>19862</v>
      </c>
      <c r="B19864">
        <f t="shared" ca="1" si="1244"/>
        <v>0.97565556669248987</v>
      </c>
      <c r="C19864">
        <f t="shared" ca="1" si="1242"/>
        <v>2.3028592100903778</v>
      </c>
      <c r="D19864">
        <f t="shared" ca="1" si="1243"/>
        <v>3.0635673489692801</v>
      </c>
      <c r="E19864" s="3">
        <f t="shared" ca="1" si="1241"/>
        <v>1</v>
      </c>
    </row>
    <row r="19865" spans="1:5" x14ac:dyDescent="0.25">
      <c r="A19865">
        <v>19863</v>
      </c>
      <c r="B19865">
        <f t="shared" ca="1" si="1244"/>
        <v>0.87909860406980389</v>
      </c>
      <c r="C19865">
        <f t="shared" ca="1" si="1242"/>
        <v>-0.33595566871393734</v>
      </c>
      <c r="D19865">
        <f t="shared" ca="1" si="1243"/>
        <v>2.8036424350940288</v>
      </c>
      <c r="E19865" s="3">
        <f t="shared" ca="1" si="1241"/>
        <v>2</v>
      </c>
    </row>
    <row r="19866" spans="1:5" x14ac:dyDescent="0.25">
      <c r="A19866">
        <v>19864</v>
      </c>
      <c r="B19866">
        <f t="shared" ca="1" si="1244"/>
        <v>0.22081628902303052</v>
      </c>
      <c r="C19866">
        <f t="shared" ca="1" si="1242"/>
        <v>-0.17341662100308555</v>
      </c>
      <c r="D19866">
        <f t="shared" ca="1" si="1243"/>
        <v>3.9965342965784822</v>
      </c>
      <c r="E19866" s="3">
        <f t="shared" ca="1" si="1241"/>
        <v>2</v>
      </c>
    </row>
    <row r="19867" spans="1:5" x14ac:dyDescent="0.25">
      <c r="A19867">
        <v>19865</v>
      </c>
      <c r="B19867">
        <f t="shared" ca="1" si="1244"/>
        <v>0.17316384785069283</v>
      </c>
      <c r="C19867">
        <f t="shared" ca="1" si="1242"/>
        <v>1.2457244010516566E-2</v>
      </c>
      <c r="D19867">
        <f t="shared" ca="1" si="1243"/>
        <v>5.0039908169318332</v>
      </c>
      <c r="E19867" s="3">
        <f t="shared" ca="1" si="1241"/>
        <v>1</v>
      </c>
    </row>
    <row r="19868" spans="1:5" x14ac:dyDescent="0.25">
      <c r="A19868">
        <v>19866</v>
      </c>
      <c r="B19868">
        <f t="shared" ca="1" si="1244"/>
        <v>0.80496238090743955</v>
      </c>
      <c r="C19868">
        <f t="shared" ca="1" si="1242"/>
        <v>0.2107482900862124</v>
      </c>
      <c r="D19868">
        <f t="shared" ca="1" si="1243"/>
        <v>5.8528939046316371</v>
      </c>
      <c r="E19868" s="3">
        <f t="shared" ca="1" si="1241"/>
        <v>1</v>
      </c>
    </row>
    <row r="19869" spans="1:5" x14ac:dyDescent="0.25">
      <c r="A19869">
        <v>19867</v>
      </c>
      <c r="B19869">
        <f t="shared" ca="1" si="1244"/>
        <v>0.74124332788392799</v>
      </c>
      <c r="C19869">
        <f t="shared" ca="1" si="1242"/>
        <v>0.41325180275854601</v>
      </c>
      <c r="D19869">
        <f t="shared" ca="1" si="1243"/>
        <v>6.5665298873334432</v>
      </c>
      <c r="E19869" s="3">
        <f t="shared" ca="1" si="1241"/>
        <v>1</v>
      </c>
    </row>
    <row r="19870" spans="1:5" x14ac:dyDescent="0.25">
      <c r="A19870">
        <v>19868</v>
      </c>
      <c r="B19870">
        <f t="shared" ca="1" si="1244"/>
        <v>4.1796853957274616E-2</v>
      </c>
      <c r="C19870">
        <f t="shared" ca="1" si="1242"/>
        <v>0.61392522783810177</v>
      </c>
      <c r="D19870">
        <f t="shared" ca="1" si="1243"/>
        <v>7.1650203321230848</v>
      </c>
      <c r="E19870" s="3">
        <f t="shared" ca="1" si="1241"/>
        <v>1</v>
      </c>
    </row>
    <row r="19871" spans="1:5" x14ac:dyDescent="0.25">
      <c r="A19871">
        <v>19869</v>
      </c>
      <c r="B19871">
        <f t="shared" ca="1" si="1244"/>
        <v>0.14517431844455486</v>
      </c>
      <c r="C19871">
        <f t="shared" ca="1" si="1242"/>
        <v>0.80843725694730983</v>
      </c>
      <c r="D19871">
        <f t="shared" ca="1" si="1243"/>
        <v>7.6657102731910989</v>
      </c>
      <c r="E19871" s="3">
        <f t="shared" ca="1" si="1241"/>
        <v>1</v>
      </c>
    </row>
    <row r="19872" spans="1:5" x14ac:dyDescent="0.25">
      <c r="A19872">
        <v>19870</v>
      </c>
      <c r="B19872">
        <f t="shared" ca="1" si="1244"/>
        <v>0.46279918255375208</v>
      </c>
      <c r="C19872">
        <f t="shared" ca="1" si="1242"/>
        <v>0.99380007933285741</v>
      </c>
      <c r="D19872">
        <f t="shared" ca="1" si="1243"/>
        <v>8.0835162419345412</v>
      </c>
      <c r="E19872" s="3">
        <f t="shared" ca="1" si="1241"/>
        <v>1</v>
      </c>
    </row>
    <row r="19873" spans="1:5" x14ac:dyDescent="0.25">
      <c r="A19873">
        <v>19871</v>
      </c>
      <c r="B19873">
        <f t="shared" ca="1" si="1244"/>
        <v>0.27065657034469692</v>
      </c>
      <c r="C19873">
        <f t="shared" ca="1" si="1242"/>
        <v>1.1680707171103104</v>
      </c>
      <c r="D19873">
        <f t="shared" ca="1" si="1243"/>
        <v>8.4312368024710462</v>
      </c>
      <c r="E19873" s="3">
        <f t="shared" ca="1" si="1241"/>
        <v>1</v>
      </c>
    </row>
    <row r="19874" spans="1:5" x14ac:dyDescent="0.25">
      <c r="A19874">
        <v>19872</v>
      </c>
      <c r="B19874">
        <f t="shared" ca="1" si="1244"/>
        <v>0.57960257747653998</v>
      </c>
      <c r="C19874">
        <f t="shared" ca="1" si="1242"/>
        <v>1.3301095816426056</v>
      </c>
      <c r="D19874">
        <f t="shared" ca="1" si="1243"/>
        <v>8.7198284534159765</v>
      </c>
      <c r="E19874" s="3">
        <f t="shared" ca="1" si="1241"/>
        <v>1</v>
      </c>
    </row>
    <row r="19875" spans="1:5" x14ac:dyDescent="0.25">
      <c r="A19875">
        <v>19873</v>
      </c>
      <c r="B19875">
        <f t="shared" ca="1" si="1244"/>
        <v>0.22091821475037454</v>
      </c>
      <c r="C19875">
        <f t="shared" ca="1" si="1242"/>
        <v>1.4793862825328539</v>
      </c>
      <c r="D19875">
        <f t="shared" ca="1" si="1243"/>
        <v>8.9586498021378755</v>
      </c>
      <c r="E19875" s="3">
        <f t="shared" ca="1" si="1241"/>
        <v>1</v>
      </c>
    </row>
    <row r="19876" spans="1:5" x14ac:dyDescent="0.25">
      <c r="A19876">
        <v>19874</v>
      </c>
      <c r="B19876">
        <f t="shared" ca="1" si="1244"/>
        <v>0.70059732278213438</v>
      </c>
      <c r="C19876">
        <f t="shared" ca="1" si="1242"/>
        <v>1.6158243322384407</v>
      </c>
      <c r="D19876">
        <f t="shared" ca="1" si="1243"/>
        <v>9.1556768805158804</v>
      </c>
      <c r="E19876" s="3">
        <f t="shared" ca="1" si="1241"/>
        <v>1</v>
      </c>
    </row>
    <row r="19877" spans="1:5" x14ac:dyDescent="0.25">
      <c r="A19877">
        <v>19875</v>
      </c>
      <c r="B19877">
        <f t="shared" ca="1" si="1244"/>
        <v>0.20142256515271917</v>
      </c>
      <c r="C19877">
        <f t="shared" ca="1" si="1242"/>
        <v>1.7396777576233098</v>
      </c>
      <c r="D19877">
        <f t="shared" ca="1" si="1243"/>
        <v>9.31769237514896</v>
      </c>
      <c r="E19877" s="3">
        <f t="shared" ca="1" si="1241"/>
        <v>1</v>
      </c>
    </row>
    <row r="19878" spans="1:5" x14ac:dyDescent="0.25">
      <c r="A19878">
        <v>19876</v>
      </c>
      <c r="B19878">
        <f t="shared" ca="1" si="1244"/>
        <v>0.29784227311258205</v>
      </c>
      <c r="C19878">
        <f t="shared" ca="1" si="1242"/>
        <v>1.8514337889857717</v>
      </c>
      <c r="D19878">
        <f t="shared" ca="1" si="1243"/>
        <v>9.4504514085716824</v>
      </c>
      <c r="E19878" s="3">
        <f t="shared" ca="1" si="1241"/>
        <v>1</v>
      </c>
    </row>
    <row r="19879" spans="1:5" x14ac:dyDescent="0.25">
      <c r="A19879">
        <v>19877</v>
      </c>
      <c r="B19879">
        <f t="shared" ca="1" si="1244"/>
        <v>0.43465785454837524</v>
      </c>
      <c r="C19879">
        <f t="shared" ca="1" si="1242"/>
        <v>1.9517367769807732</v>
      </c>
      <c r="D19879">
        <f t="shared" ca="1" si="1243"/>
        <v>9.5588263457264997</v>
      </c>
      <c r="E19879" s="3">
        <f t="shared" ca="1" si="1241"/>
        <v>1</v>
      </c>
    </row>
    <row r="19880" spans="1:5" x14ac:dyDescent="0.25">
      <c r="A19880">
        <v>19878</v>
      </c>
      <c r="B19880">
        <f t="shared" ca="1" si="1244"/>
        <v>0.88071442261464461</v>
      </c>
      <c r="C19880">
        <f t="shared" ca="1" si="1242"/>
        <v>-2.0949474944927355</v>
      </c>
      <c r="D19880">
        <f t="shared" ca="1" si="1243"/>
        <v>4.151841254765408</v>
      </c>
      <c r="E19880" s="3">
        <f t="shared" ca="1" si="1241"/>
        <v>2</v>
      </c>
    </row>
    <row r="19881" spans="1:5" x14ac:dyDescent="0.25">
      <c r="A19881">
        <v>19879</v>
      </c>
      <c r="B19881">
        <f t="shared" ca="1" si="1244"/>
        <v>0.41920740554665314</v>
      </c>
      <c r="C19881">
        <f t="shared" ca="1" si="1242"/>
        <v>-1.6146317201282088</v>
      </c>
      <c r="D19881">
        <f t="shared" ca="1" si="1243"/>
        <v>5.2128629663303059</v>
      </c>
      <c r="E19881" s="3">
        <f t="shared" ca="1" si="1241"/>
        <v>2</v>
      </c>
    </row>
    <row r="19882" spans="1:5" x14ac:dyDescent="0.25">
      <c r="A19882">
        <v>19880</v>
      </c>
      <c r="B19882">
        <f t="shared" ca="1" si="1244"/>
        <v>0.65341506610594768</v>
      </c>
      <c r="C19882">
        <f t="shared" ca="1" si="1242"/>
        <v>-1.1639224434557651</v>
      </c>
      <c r="D19882">
        <f t="shared" ca="1" si="1243"/>
        <v>6.0955187901858885</v>
      </c>
      <c r="E19882" s="3">
        <f t="shared" ca="1" si="1241"/>
        <v>2</v>
      </c>
    </row>
    <row r="19883" spans="1:5" x14ac:dyDescent="0.25">
      <c r="A19883">
        <v>19881</v>
      </c>
      <c r="B19883">
        <f t="shared" ca="1" si="1244"/>
        <v>0.51606139954508823</v>
      </c>
      <c r="C19883">
        <f t="shared" ca="1" si="1242"/>
        <v>-0.74551332532996473</v>
      </c>
      <c r="D19883">
        <f t="shared" ca="1" si="1243"/>
        <v>6.8277478693962355</v>
      </c>
      <c r="E19883" s="3">
        <f t="shared" ca="1" si="1241"/>
        <v>2</v>
      </c>
    </row>
    <row r="19884" spans="1:5" x14ac:dyDescent="0.25">
      <c r="A19884">
        <v>19882</v>
      </c>
      <c r="B19884">
        <f t="shared" ca="1" si="1244"/>
        <v>0.42627464803342829</v>
      </c>
      <c r="C19884">
        <f t="shared" ca="1" si="1242"/>
        <v>-0.36057641175462052</v>
      </c>
      <c r="D19884">
        <f t="shared" ca="1" si="1243"/>
        <v>7.4334062219999986</v>
      </c>
      <c r="E19884" s="3">
        <f t="shared" ca="1" si="1241"/>
        <v>2</v>
      </c>
    </row>
    <row r="19885" spans="1:5" x14ac:dyDescent="0.25">
      <c r="A19885">
        <v>19883</v>
      </c>
      <c r="B19885">
        <f t="shared" ca="1" si="1244"/>
        <v>0.97280951777531488</v>
      </c>
      <c r="C19885">
        <f t="shared" ca="1" si="1242"/>
        <v>2.1354402039231926</v>
      </c>
      <c r="D19885">
        <f t="shared" ca="1" si="1243"/>
        <v>2.1302676262237985</v>
      </c>
      <c r="E19885" s="3">
        <f t="shared" ca="1" si="1241"/>
        <v>1</v>
      </c>
    </row>
    <row r="19886" spans="1:5" x14ac:dyDescent="0.25">
      <c r="A19886">
        <v>19884</v>
      </c>
      <c r="B19886">
        <f t="shared" ca="1" si="1244"/>
        <v>0.53964974606306804</v>
      </c>
      <c r="C19886">
        <f t="shared" ca="1" si="1242"/>
        <v>1.9003348783836655</v>
      </c>
      <c r="D19886">
        <f t="shared" ca="1" si="1243"/>
        <v>3.3253098741333007</v>
      </c>
      <c r="E19886" s="3">
        <f t="shared" ca="1" si="1241"/>
        <v>1</v>
      </c>
    </row>
    <row r="19887" spans="1:5" x14ac:dyDescent="0.25">
      <c r="A19887">
        <v>19885</v>
      </c>
      <c r="B19887">
        <f t="shared" ca="1" si="1244"/>
        <v>0.84629910406217601</v>
      </c>
      <c r="C19887">
        <f t="shared" ca="1" si="1242"/>
        <v>1.7482970415914478</v>
      </c>
      <c r="D19887">
        <f t="shared" ca="1" si="1243"/>
        <v>4.350499997877959</v>
      </c>
      <c r="E19887" s="3">
        <f t="shared" ca="1" si="1241"/>
        <v>1</v>
      </c>
    </row>
    <row r="19888" spans="1:5" x14ac:dyDescent="0.25">
      <c r="A19888">
        <v>19886</v>
      </c>
      <c r="B19888">
        <f t="shared" ca="1" si="1244"/>
        <v>0.75525172214979475</v>
      </c>
      <c r="C19888">
        <f t="shared" ca="1" si="1242"/>
        <v>1.660072485267849</v>
      </c>
      <c r="D19888">
        <f t="shared" ca="1" si="1243"/>
        <v>5.2279931165326072</v>
      </c>
      <c r="E19888" s="3">
        <f t="shared" ca="1" si="1241"/>
        <v>1</v>
      </c>
    </row>
    <row r="19889" spans="1:5" x14ac:dyDescent="0.25">
      <c r="A19889">
        <v>19887</v>
      </c>
      <c r="B19889">
        <f t="shared" ca="1" si="1244"/>
        <v>4.6712503010564066E-2</v>
      </c>
      <c r="C19889">
        <f t="shared" ca="1" si="1242"/>
        <v>1.6201813371389759</v>
      </c>
      <c r="D19889">
        <f t="shared" ca="1" si="1243"/>
        <v>5.9773912496420021</v>
      </c>
      <c r="E19889" s="3">
        <f t="shared" ca="1" si="1241"/>
        <v>1</v>
      </c>
    </row>
    <row r="19890" spans="1:5" x14ac:dyDescent="0.25">
      <c r="A19890">
        <v>19888</v>
      </c>
      <c r="B19890">
        <f t="shared" ca="1" si="1244"/>
        <v>0.76184017681752136</v>
      </c>
      <c r="C19890">
        <f t="shared" ca="1" si="1242"/>
        <v>1.6162497865538095</v>
      </c>
      <c r="D19890">
        <f t="shared" ca="1" si="1243"/>
        <v>6.6159753087101425</v>
      </c>
      <c r="E19890" s="3">
        <f t="shared" ca="1" si="1241"/>
        <v>1</v>
      </c>
    </row>
    <row r="19891" spans="1:5" x14ac:dyDescent="0.25">
      <c r="A19891">
        <v>19889</v>
      </c>
      <c r="B19891">
        <f t="shared" ca="1" si="1244"/>
        <v>0.18649430683780155</v>
      </c>
      <c r="C19891">
        <f t="shared" ca="1" si="1242"/>
        <v>1.6384513309191437</v>
      </c>
      <c r="D19891">
        <f t="shared" ca="1" si="1243"/>
        <v>7.1589290209414678</v>
      </c>
      <c r="E19891" s="3">
        <f t="shared" ca="1" si="1241"/>
        <v>1</v>
      </c>
    </row>
    <row r="19892" spans="1:5" x14ac:dyDescent="0.25">
      <c r="A19892">
        <v>19890</v>
      </c>
      <c r="B19892">
        <f t="shared" ca="1" si="1244"/>
        <v>0.17695044799763038</v>
      </c>
      <c r="C19892">
        <f t="shared" ca="1" si="1242"/>
        <v>1.6790407921189308</v>
      </c>
      <c r="D19892">
        <f t="shared" ca="1" si="1243"/>
        <v>7.6195516145634823</v>
      </c>
      <c r="E19892" s="3">
        <f t="shared" ca="1" si="1241"/>
        <v>1</v>
      </c>
    </row>
    <row r="19893" spans="1:5" x14ac:dyDescent="0.25">
      <c r="A19893">
        <v>19891</v>
      </c>
      <c r="B19893">
        <f t="shared" ca="1" si="1244"/>
        <v>0.97621854736823288</v>
      </c>
      <c r="C19893">
        <f t="shared" ca="1" si="1242"/>
        <v>1.8816183332599357</v>
      </c>
      <c r="D19893">
        <f t="shared" ca="1" si="1243"/>
        <v>2.7052429934461575</v>
      </c>
      <c r="E19893" s="3">
        <f t="shared" ca="1" si="1241"/>
        <v>1</v>
      </c>
    </row>
    <row r="19894" spans="1:5" x14ac:dyDescent="0.25">
      <c r="A19894">
        <v>19892</v>
      </c>
      <c r="B19894">
        <f t="shared" ca="1" si="1244"/>
        <v>0.96737312243528562</v>
      </c>
      <c r="C19894">
        <f t="shared" ca="1" si="1242"/>
        <v>0.47522528817593379</v>
      </c>
      <c r="D19894">
        <f t="shared" ca="1" si="1243"/>
        <v>1.5784790850746611</v>
      </c>
      <c r="E19894" s="3">
        <f t="shared" ca="1" si="1241"/>
        <v>1</v>
      </c>
    </row>
    <row r="19895" spans="1:5" x14ac:dyDescent="0.25">
      <c r="A19895">
        <v>19893</v>
      </c>
      <c r="B19895">
        <f t="shared" ca="1" si="1244"/>
        <v>0.50726394422615151</v>
      </c>
      <c r="C19895">
        <f t="shared" ca="1" si="1242"/>
        <v>0.46708065835253021</v>
      </c>
      <c r="D19895">
        <f t="shared" ca="1" si="1243"/>
        <v>2.9226982107864243</v>
      </c>
      <c r="E19895" s="3">
        <f t="shared" ca="1" si="1241"/>
        <v>1</v>
      </c>
    </row>
    <row r="19896" spans="1:5" x14ac:dyDescent="0.25">
      <c r="A19896">
        <v>19894</v>
      </c>
      <c r="B19896">
        <f t="shared" ca="1" si="1244"/>
        <v>0.42705496449273639</v>
      </c>
      <c r="C19896">
        <f t="shared" ca="1" si="1242"/>
        <v>0.51392648803110763</v>
      </c>
      <c r="D19896">
        <f t="shared" ca="1" si="1243"/>
        <v>4.0656102528343592</v>
      </c>
      <c r="E19896" s="3">
        <f t="shared" ca="1" si="1241"/>
        <v>1</v>
      </c>
    </row>
    <row r="19897" spans="1:5" x14ac:dyDescent="0.25">
      <c r="A19897">
        <v>19895</v>
      </c>
      <c r="B19897">
        <f t="shared" ca="1" si="1244"/>
        <v>0.78224535600359402</v>
      </c>
      <c r="C19897">
        <f t="shared" ca="1" si="1242"/>
        <v>0.59946192493981587</v>
      </c>
      <c r="D19897">
        <f t="shared" ca="1" si="1243"/>
        <v>5.0352116553879611</v>
      </c>
      <c r="E19897" s="3">
        <f t="shared" ca="1" si="1241"/>
        <v>1</v>
      </c>
    </row>
    <row r="19898" spans="1:5" x14ac:dyDescent="0.25">
      <c r="A19898">
        <v>19896</v>
      </c>
      <c r="B19898">
        <f t="shared" ca="1" si="1244"/>
        <v>0.6075901250991067</v>
      </c>
      <c r="C19898">
        <f t="shared" ca="1" si="1242"/>
        <v>0.71095110241436188</v>
      </c>
      <c r="D19898">
        <f t="shared" ca="1" si="1243"/>
        <v>5.8559514300821736</v>
      </c>
      <c r="E19898" s="3">
        <f t="shared" ca="1" si="1241"/>
        <v>1</v>
      </c>
    </row>
    <row r="19899" spans="1:5" x14ac:dyDescent="0.25">
      <c r="A19899">
        <v>19897</v>
      </c>
      <c r="B19899">
        <f t="shared" ca="1" si="1244"/>
        <v>0.54627856183982426</v>
      </c>
      <c r="C19899">
        <f t="shared" ca="1" si="1242"/>
        <v>0.83854649425549455</v>
      </c>
      <c r="D19899">
        <f t="shared" ca="1" si="1243"/>
        <v>6.5491206714732719</v>
      </c>
      <c r="E19899" s="3">
        <f t="shared" ca="1" si="1241"/>
        <v>1</v>
      </c>
    </row>
    <row r="19900" spans="1:5" x14ac:dyDescent="0.25">
      <c r="A19900">
        <v>19898</v>
      </c>
      <c r="B19900">
        <f t="shared" ca="1" si="1244"/>
        <v>0.30794856100079537</v>
      </c>
      <c r="C19900">
        <f t="shared" ca="1" si="1242"/>
        <v>0.97472934697610125</v>
      </c>
      <c r="D19900">
        <f t="shared" ca="1" si="1243"/>
        <v>7.1332107109820608</v>
      </c>
      <c r="E19900" s="3">
        <f t="shared" ca="1" si="1241"/>
        <v>1</v>
      </c>
    </row>
    <row r="19901" spans="1:5" x14ac:dyDescent="0.25">
      <c r="A19901">
        <v>19899</v>
      </c>
      <c r="B19901">
        <f t="shared" ca="1" si="1244"/>
        <v>0.27922791872916042</v>
      </c>
      <c r="C19901">
        <f t="shared" ca="1" si="1242"/>
        <v>1.1138483733689686</v>
      </c>
      <c r="D19901">
        <f t="shared" ca="1" si="1243"/>
        <v>7.6242399304557065</v>
      </c>
      <c r="E19901" s="3">
        <f t="shared" ca="1" si="1241"/>
        <v>1</v>
      </c>
    </row>
    <row r="19902" spans="1:5" x14ac:dyDescent="0.25">
      <c r="A19902">
        <v>19900</v>
      </c>
      <c r="B19902">
        <f t="shared" ca="1" si="1244"/>
        <v>8.8372901190561071E-2</v>
      </c>
      <c r="C19902">
        <f t="shared" ca="1" si="1242"/>
        <v>1.2517407145818515</v>
      </c>
      <c r="D19902">
        <f t="shared" ca="1" si="1243"/>
        <v>8.0360500059525926</v>
      </c>
      <c r="E19902" s="3">
        <f t="shared" ca="1" si="1241"/>
        <v>1</v>
      </c>
    </row>
    <row r="19903" spans="1:5" x14ac:dyDescent="0.25">
      <c r="A19903">
        <v>19901</v>
      </c>
      <c r="B19903">
        <f t="shared" ca="1" si="1244"/>
        <v>0.57783736151623233</v>
      </c>
      <c r="C19903">
        <f t="shared" ca="1" si="1242"/>
        <v>1.3854216076326775</v>
      </c>
      <c r="D19903">
        <f t="shared" ca="1" si="1243"/>
        <v>8.38057287647643</v>
      </c>
      <c r="E19903" s="3">
        <f t="shared" ca="1" si="1241"/>
        <v>1</v>
      </c>
    </row>
    <row r="19904" spans="1:5" x14ac:dyDescent="0.25">
      <c r="A19904">
        <v>19902</v>
      </c>
      <c r="B19904">
        <f t="shared" ca="1" si="1244"/>
        <v>0.99905075227305107</v>
      </c>
      <c r="C19904">
        <f t="shared" ca="1" si="1242"/>
        <v>2.1387471642684992</v>
      </c>
      <c r="D19904">
        <f t="shared" ca="1" si="1243"/>
        <v>2.8115471083388393</v>
      </c>
      <c r="E19904" s="3">
        <f t="shared" ca="1" si="1241"/>
        <v>1</v>
      </c>
    </row>
    <row r="19905" spans="1:5" x14ac:dyDescent="0.25">
      <c r="A19905">
        <v>19903</v>
      </c>
      <c r="B19905">
        <f t="shared" ca="1" si="1244"/>
        <v>0.66091773136302512</v>
      </c>
      <c r="C19905">
        <f t="shared" ca="1" si="1242"/>
        <v>1.9303969739617779</v>
      </c>
      <c r="D19905">
        <f t="shared" ca="1" si="1243"/>
        <v>3.9042651555172734</v>
      </c>
      <c r="E19905" s="3">
        <f t="shared" ca="1" si="1241"/>
        <v>1</v>
      </c>
    </row>
    <row r="19906" spans="1:5" x14ac:dyDescent="0.25">
      <c r="A19906">
        <v>19904</v>
      </c>
      <c r="B19906">
        <f t="shared" ca="1" si="1244"/>
        <v>0.56451296179743415</v>
      </c>
      <c r="C19906">
        <f t="shared" ca="1" si="1242"/>
        <v>1.797008034088202</v>
      </c>
      <c r="D19906">
        <f t="shared" ca="1" si="1243"/>
        <v>4.8414095032312119</v>
      </c>
      <c r="E19906" s="3">
        <f t="shared" ca="1" si="1241"/>
        <v>1</v>
      </c>
    </row>
    <row r="19907" spans="1:5" x14ac:dyDescent="0.25">
      <c r="A19907">
        <v>19905</v>
      </c>
      <c r="B19907">
        <f t="shared" ca="1" si="1244"/>
        <v>0.64000102198262288</v>
      </c>
      <c r="C19907">
        <f t="shared" ca="1" si="1242"/>
        <v>1.7211132091042203</v>
      </c>
      <c r="D19907">
        <f t="shared" ca="1" si="1243"/>
        <v>5.6433177563830021</v>
      </c>
      <c r="E19907" s="3">
        <f t="shared" ref="E19907:E19970" ca="1" si="1245">IF(AND(C19907&gt;0,D19907&gt;0),1,IF(AND(C19907&lt;0,D19907&gt;0),2,IF(AND(C19907&lt;0,D19907&lt;0),3,IF(OR(C19907=0,D19907=0),"na osi",4))))</f>
        <v>1</v>
      </c>
    </row>
    <row r="19908" spans="1:5" x14ac:dyDescent="0.25">
      <c r="A19908">
        <v>19906</v>
      </c>
      <c r="B19908">
        <f t="shared" ca="1" si="1244"/>
        <v>0.67982521781429317</v>
      </c>
      <c r="C19908">
        <f t="shared" ref="C19908:C19971" ca="1" si="1246">IF(B19908&lt;=0.01,0,IF(B19908&lt;=0.86,(0.85*C19907)+(0.04*D19907),IF(B19908&lt;=0.93,(0.2*C19907)-(0.26*D19907),(-0.15*C19907)+(0.28*D19907))))</f>
        <v>1.6886789379939073</v>
      </c>
      <c r="D19908">
        <f t="shared" ref="D19908:D19971" ca="1" si="1247">IF(B19908&lt;=0.01,0.16*D19907,IF(B19908&lt;=0.86,(-0.04*C19907)+(0.85*D19907)+1.6,IF(B19908&lt;=0.93,(0.23*C19907)+(0.22*D19907)+1.6,(0.26*C19907)+(0.24*D19907)+0.44)))</f>
        <v>6.3279755645613829</v>
      </c>
      <c r="E19908" s="3">
        <f t="shared" ca="1" si="1245"/>
        <v>1</v>
      </c>
    </row>
    <row r="19909" spans="1:5" x14ac:dyDescent="0.25">
      <c r="A19909">
        <v>19907</v>
      </c>
      <c r="B19909">
        <f t="shared" ref="B19909:B19972" ca="1" si="1248">RAND()</f>
        <v>0.27089357141792225</v>
      </c>
      <c r="C19909">
        <f t="shared" ca="1" si="1246"/>
        <v>1.6884961198772765</v>
      </c>
      <c r="D19909">
        <f t="shared" ca="1" si="1247"/>
        <v>6.9112320723574197</v>
      </c>
      <c r="E19909" s="3">
        <f t="shared" ca="1" si="1245"/>
        <v>1</v>
      </c>
    </row>
    <row r="19910" spans="1:5" x14ac:dyDescent="0.25">
      <c r="A19910">
        <v>19908</v>
      </c>
      <c r="B19910">
        <f t="shared" ca="1" si="1248"/>
        <v>0.78994974204678681</v>
      </c>
      <c r="C19910">
        <f t="shared" ca="1" si="1246"/>
        <v>1.7116709847899818</v>
      </c>
      <c r="D19910">
        <f t="shared" ca="1" si="1247"/>
        <v>7.4070074167087157</v>
      </c>
      <c r="E19910" s="3">
        <f t="shared" ca="1" si="1245"/>
        <v>1</v>
      </c>
    </row>
    <row r="19911" spans="1:5" x14ac:dyDescent="0.25">
      <c r="A19911">
        <v>19909</v>
      </c>
      <c r="B19911">
        <f t="shared" ca="1" si="1248"/>
        <v>0.8368780449192349</v>
      </c>
      <c r="C19911">
        <f t="shared" ca="1" si="1246"/>
        <v>1.7512006337398331</v>
      </c>
      <c r="D19911">
        <f t="shared" ca="1" si="1247"/>
        <v>7.8274894648108084</v>
      </c>
      <c r="E19911" s="3">
        <f t="shared" ca="1" si="1245"/>
        <v>1</v>
      </c>
    </row>
    <row r="19912" spans="1:5" x14ac:dyDescent="0.25">
      <c r="A19912">
        <v>19910</v>
      </c>
      <c r="B19912">
        <f t="shared" ca="1" si="1248"/>
        <v>9.2842969493129535E-2</v>
      </c>
      <c r="C19912">
        <f t="shared" ca="1" si="1246"/>
        <v>1.8016201172712905</v>
      </c>
      <c r="D19912">
        <f t="shared" ca="1" si="1247"/>
        <v>8.1833180197395929</v>
      </c>
      <c r="E19912" s="3">
        <f t="shared" ca="1" si="1245"/>
        <v>1</v>
      </c>
    </row>
    <row r="19913" spans="1:5" x14ac:dyDescent="0.25">
      <c r="A19913">
        <v>19911</v>
      </c>
      <c r="B19913">
        <f t="shared" ca="1" si="1248"/>
        <v>0.6255009061527711</v>
      </c>
      <c r="C19913">
        <f t="shared" ca="1" si="1246"/>
        <v>1.8587098204701806</v>
      </c>
      <c r="D19913">
        <f t="shared" ca="1" si="1247"/>
        <v>8.4837555120878019</v>
      </c>
      <c r="E19913" s="3">
        <f t="shared" ca="1" si="1245"/>
        <v>1</v>
      </c>
    </row>
    <row r="19914" spans="1:5" x14ac:dyDescent="0.25">
      <c r="A19914">
        <v>19912</v>
      </c>
      <c r="B19914">
        <f t="shared" ca="1" si="1248"/>
        <v>0.69160867542585269</v>
      </c>
      <c r="C19914">
        <f t="shared" ca="1" si="1246"/>
        <v>1.9192535678831657</v>
      </c>
      <c r="D19914">
        <f t="shared" ca="1" si="1247"/>
        <v>8.736843792455824</v>
      </c>
      <c r="E19914" s="3">
        <f t="shared" ca="1" si="1245"/>
        <v>1</v>
      </c>
    </row>
    <row r="19915" spans="1:5" x14ac:dyDescent="0.25">
      <c r="A19915">
        <v>19913</v>
      </c>
      <c r="B19915">
        <f t="shared" ca="1" si="1248"/>
        <v>0.76325286275842241</v>
      </c>
      <c r="C19915">
        <f t="shared" ca="1" si="1246"/>
        <v>1.9808392843989238</v>
      </c>
      <c r="D19915">
        <f t="shared" ca="1" si="1247"/>
        <v>8.949547080872124</v>
      </c>
      <c r="E19915" s="3">
        <f t="shared" ca="1" si="1245"/>
        <v>1</v>
      </c>
    </row>
    <row r="19916" spans="1:5" x14ac:dyDescent="0.25">
      <c r="A19916">
        <v>19914</v>
      </c>
      <c r="B19916">
        <f t="shared" ca="1" si="1248"/>
        <v>0.96398693557509729</v>
      </c>
      <c r="C19916">
        <f t="shared" ca="1" si="1246"/>
        <v>2.2087472899843563</v>
      </c>
      <c r="D19916">
        <f t="shared" ca="1" si="1247"/>
        <v>3.1029095133530298</v>
      </c>
      <c r="E19916" s="3">
        <f t="shared" ca="1" si="1245"/>
        <v>1</v>
      </c>
    </row>
    <row r="19917" spans="1:5" x14ac:dyDescent="0.25">
      <c r="A19917">
        <v>19915</v>
      </c>
      <c r="B19917">
        <f t="shared" ca="1" si="1248"/>
        <v>0.51364825644125656</v>
      </c>
      <c r="C19917">
        <f t="shared" ca="1" si="1246"/>
        <v>2.0015515770208241</v>
      </c>
      <c r="D19917">
        <f t="shared" ca="1" si="1247"/>
        <v>4.1491231947507003</v>
      </c>
      <c r="E19917" s="3">
        <f t="shared" ca="1" si="1245"/>
        <v>1</v>
      </c>
    </row>
    <row r="19918" spans="1:5" x14ac:dyDescent="0.25">
      <c r="A19918">
        <v>19916</v>
      </c>
      <c r="B19918">
        <f t="shared" ca="1" si="1248"/>
        <v>0.81193934447549765</v>
      </c>
      <c r="C19918">
        <f t="shared" ca="1" si="1246"/>
        <v>1.8672837682577286</v>
      </c>
      <c r="D19918">
        <f t="shared" ca="1" si="1247"/>
        <v>5.0466926524572626</v>
      </c>
      <c r="E19918" s="3">
        <f t="shared" ca="1" si="1245"/>
        <v>1</v>
      </c>
    </row>
    <row r="19919" spans="1:5" x14ac:dyDescent="0.25">
      <c r="A19919">
        <v>19917</v>
      </c>
      <c r="B19919">
        <f t="shared" ca="1" si="1248"/>
        <v>0.32262797392053877</v>
      </c>
      <c r="C19919">
        <f t="shared" ca="1" si="1246"/>
        <v>1.7890589091173599</v>
      </c>
      <c r="D19919">
        <f t="shared" ca="1" si="1247"/>
        <v>5.8149974038583636</v>
      </c>
      <c r="E19919" s="3">
        <f t="shared" ca="1" si="1245"/>
        <v>1</v>
      </c>
    </row>
    <row r="19920" spans="1:5" x14ac:dyDescent="0.25">
      <c r="A19920">
        <v>19918</v>
      </c>
      <c r="B19920">
        <f t="shared" ca="1" si="1248"/>
        <v>0.67899830038482989</v>
      </c>
      <c r="C19920">
        <f t="shared" ca="1" si="1246"/>
        <v>1.7532999689040905</v>
      </c>
      <c r="D19920">
        <f t="shared" ca="1" si="1247"/>
        <v>6.4711854369149151</v>
      </c>
      <c r="E19920" s="3">
        <f t="shared" ca="1" si="1245"/>
        <v>1</v>
      </c>
    </row>
    <row r="19921" spans="1:5" x14ac:dyDescent="0.25">
      <c r="A19921">
        <v>19919</v>
      </c>
      <c r="B19921">
        <f t="shared" ca="1" si="1248"/>
        <v>0.86735906670014573</v>
      </c>
      <c r="C19921">
        <f t="shared" ca="1" si="1246"/>
        <v>-1.3318482198170598</v>
      </c>
      <c r="D19921">
        <f t="shared" ca="1" si="1247"/>
        <v>3.4269197889692222</v>
      </c>
      <c r="E19921" s="3">
        <f t="shared" ca="1" si="1245"/>
        <v>2</v>
      </c>
    </row>
    <row r="19922" spans="1:5" x14ac:dyDescent="0.25">
      <c r="A19922">
        <v>19920</v>
      </c>
      <c r="B19922">
        <f t="shared" ca="1" si="1248"/>
        <v>5.6632700187204121E-2</v>
      </c>
      <c r="C19922">
        <f t="shared" ca="1" si="1246"/>
        <v>-0.99499419528573196</v>
      </c>
      <c r="D19922">
        <f t="shared" ca="1" si="1247"/>
        <v>4.566155749416521</v>
      </c>
      <c r="E19922" s="3">
        <f t="shared" ca="1" si="1245"/>
        <v>2</v>
      </c>
    </row>
    <row r="19923" spans="1:5" x14ac:dyDescent="0.25">
      <c r="A19923">
        <v>19921</v>
      </c>
      <c r="B19923">
        <f t="shared" ca="1" si="1248"/>
        <v>0.5784786220492053</v>
      </c>
      <c r="C19923">
        <f t="shared" ca="1" si="1246"/>
        <v>-0.66309883601621133</v>
      </c>
      <c r="D19923">
        <f t="shared" ca="1" si="1247"/>
        <v>5.5210321548154724</v>
      </c>
      <c r="E19923" s="3">
        <f t="shared" ca="1" si="1245"/>
        <v>2</v>
      </c>
    </row>
    <row r="19924" spans="1:5" x14ac:dyDescent="0.25">
      <c r="A19924">
        <v>19922</v>
      </c>
      <c r="B19924">
        <f t="shared" ca="1" si="1248"/>
        <v>0.36010060984908032</v>
      </c>
      <c r="C19924">
        <f t="shared" ca="1" si="1246"/>
        <v>-0.34279272442116071</v>
      </c>
      <c r="D19924">
        <f t="shared" ca="1" si="1247"/>
        <v>6.3194012850338002</v>
      </c>
      <c r="E19924" s="3">
        <f t="shared" ca="1" si="1245"/>
        <v>2</v>
      </c>
    </row>
    <row r="19925" spans="1:5" x14ac:dyDescent="0.25">
      <c r="A19925">
        <v>19923</v>
      </c>
      <c r="B19925">
        <f t="shared" ca="1" si="1248"/>
        <v>0.79348465008727753</v>
      </c>
      <c r="C19925">
        <f t="shared" ca="1" si="1246"/>
        <v>-3.859776435663459E-2</v>
      </c>
      <c r="D19925">
        <f t="shared" ca="1" si="1247"/>
        <v>6.9852028012555767</v>
      </c>
      <c r="E19925" s="3">
        <f t="shared" ca="1" si="1245"/>
        <v>2</v>
      </c>
    </row>
    <row r="19926" spans="1:5" x14ac:dyDescent="0.25">
      <c r="A19926">
        <v>19924</v>
      </c>
      <c r="B19926">
        <f t="shared" ca="1" si="1248"/>
        <v>0.63424792060586122</v>
      </c>
      <c r="C19926">
        <f t="shared" ca="1" si="1246"/>
        <v>0.24660001234708367</v>
      </c>
      <c r="D19926">
        <f t="shared" ca="1" si="1247"/>
        <v>7.5389662916415059</v>
      </c>
      <c r="E19926" s="3">
        <f t="shared" ca="1" si="1245"/>
        <v>1</v>
      </c>
    </row>
    <row r="19927" spans="1:5" x14ac:dyDescent="0.25">
      <c r="A19927">
        <v>19925</v>
      </c>
      <c r="B19927">
        <f t="shared" ca="1" si="1248"/>
        <v>0.43548303184422776</v>
      </c>
      <c r="C19927">
        <f t="shared" ca="1" si="1246"/>
        <v>0.51116866216068135</v>
      </c>
      <c r="D19927">
        <f t="shared" ca="1" si="1247"/>
        <v>7.9982573474013972</v>
      </c>
      <c r="E19927" s="3">
        <f t="shared" ca="1" si="1245"/>
        <v>1</v>
      </c>
    </row>
    <row r="19928" spans="1:5" x14ac:dyDescent="0.25">
      <c r="A19928">
        <v>19926</v>
      </c>
      <c r="B19928">
        <f t="shared" ca="1" si="1248"/>
        <v>0.83948413913287057</v>
      </c>
      <c r="C19928">
        <f t="shared" ca="1" si="1246"/>
        <v>0.75442365673263501</v>
      </c>
      <c r="D19928">
        <f t="shared" ca="1" si="1247"/>
        <v>8.3780719988047601</v>
      </c>
      <c r="E19928" s="3">
        <f t="shared" ca="1" si="1245"/>
        <v>1</v>
      </c>
    </row>
    <row r="19929" spans="1:5" x14ac:dyDescent="0.25">
      <c r="A19929">
        <v>19927</v>
      </c>
      <c r="B19929">
        <f t="shared" ca="1" si="1248"/>
        <v>0.79248630984117208</v>
      </c>
      <c r="C19929">
        <f t="shared" ca="1" si="1246"/>
        <v>0.97638298817493019</v>
      </c>
      <c r="D19929">
        <f t="shared" ca="1" si="1247"/>
        <v>8.6911842527147396</v>
      </c>
      <c r="E19929" s="3">
        <f t="shared" ca="1" si="1245"/>
        <v>1</v>
      </c>
    </row>
    <row r="19930" spans="1:5" x14ac:dyDescent="0.25">
      <c r="A19930">
        <v>19928</v>
      </c>
      <c r="B19930">
        <f t="shared" ca="1" si="1248"/>
        <v>8.2722654981816968E-2</v>
      </c>
      <c r="C19930">
        <f t="shared" ca="1" si="1246"/>
        <v>1.1775729100572803</v>
      </c>
      <c r="D19930">
        <f t="shared" ca="1" si="1247"/>
        <v>8.9484512952805311</v>
      </c>
      <c r="E19930" s="3">
        <f t="shared" ca="1" si="1245"/>
        <v>1</v>
      </c>
    </row>
    <row r="19931" spans="1:5" x14ac:dyDescent="0.25">
      <c r="A19931">
        <v>19929</v>
      </c>
      <c r="B19931">
        <f t="shared" ca="1" si="1248"/>
        <v>1.6926699771385056E-2</v>
      </c>
      <c r="C19931">
        <f t="shared" ca="1" si="1246"/>
        <v>1.3588750253599093</v>
      </c>
      <c r="D19931">
        <f t="shared" ca="1" si="1247"/>
        <v>9.1590806845861596</v>
      </c>
      <c r="E19931" s="3">
        <f t="shared" ca="1" si="1245"/>
        <v>1</v>
      </c>
    </row>
    <row r="19932" spans="1:5" x14ac:dyDescent="0.25">
      <c r="A19932">
        <v>19930</v>
      </c>
      <c r="B19932">
        <f t="shared" ca="1" si="1248"/>
        <v>0.86704771430829153</v>
      </c>
      <c r="C19932">
        <f t="shared" ca="1" si="1246"/>
        <v>-2.1095859729204198</v>
      </c>
      <c r="D19932">
        <f t="shared" ca="1" si="1247"/>
        <v>3.9275390064417341</v>
      </c>
      <c r="E19932" s="3">
        <f t="shared" ca="1" si="1245"/>
        <v>2</v>
      </c>
    </row>
    <row r="19933" spans="1:5" x14ac:dyDescent="0.25">
      <c r="A19933">
        <v>19931</v>
      </c>
      <c r="B19933">
        <f t="shared" ca="1" si="1248"/>
        <v>0.91639691343937413</v>
      </c>
      <c r="C19933">
        <f t="shared" ca="1" si="1246"/>
        <v>-1.4430773362589349</v>
      </c>
      <c r="D19933">
        <f t="shared" ca="1" si="1247"/>
        <v>1.9788538076454851</v>
      </c>
      <c r="E19933" s="3">
        <f t="shared" ca="1" si="1245"/>
        <v>2</v>
      </c>
    </row>
    <row r="19934" spans="1:5" x14ac:dyDescent="0.25">
      <c r="A19934">
        <v>19932</v>
      </c>
      <c r="B19934">
        <f t="shared" ca="1" si="1248"/>
        <v>0.25310070976702415</v>
      </c>
      <c r="C19934">
        <f t="shared" ca="1" si="1246"/>
        <v>-1.1474615835142752</v>
      </c>
      <c r="D19934">
        <f t="shared" ca="1" si="1247"/>
        <v>3.3397488299490199</v>
      </c>
      <c r="E19934" s="3">
        <f t="shared" ca="1" si="1245"/>
        <v>2</v>
      </c>
    </row>
    <row r="19935" spans="1:5" x14ac:dyDescent="0.25">
      <c r="A19935">
        <v>19933</v>
      </c>
      <c r="B19935">
        <f t="shared" ca="1" si="1248"/>
        <v>0.40296632161902091</v>
      </c>
      <c r="C19935">
        <f t="shared" ca="1" si="1246"/>
        <v>-0.84175239278917302</v>
      </c>
      <c r="D19935">
        <f t="shared" ca="1" si="1247"/>
        <v>4.4846849687972377</v>
      </c>
      <c r="E19935" s="3">
        <f t="shared" ca="1" si="1245"/>
        <v>2</v>
      </c>
    </row>
    <row r="19936" spans="1:5" x14ac:dyDescent="0.25">
      <c r="A19936">
        <v>19934</v>
      </c>
      <c r="B19936">
        <f t="shared" ca="1" si="1248"/>
        <v>0.72043580533252527</v>
      </c>
      <c r="C19936">
        <f t="shared" ca="1" si="1246"/>
        <v>-0.53610213511890759</v>
      </c>
      <c r="D19936">
        <f t="shared" ca="1" si="1247"/>
        <v>5.445652319189219</v>
      </c>
      <c r="E19936" s="3">
        <f t="shared" ca="1" si="1245"/>
        <v>2</v>
      </c>
    </row>
    <row r="19937" spans="1:5" x14ac:dyDescent="0.25">
      <c r="A19937">
        <v>19935</v>
      </c>
      <c r="B19937">
        <f t="shared" ca="1" si="1248"/>
        <v>0.72778148072864479</v>
      </c>
      <c r="C19937">
        <f t="shared" ca="1" si="1246"/>
        <v>-0.23786072208350267</v>
      </c>
      <c r="D19937">
        <f t="shared" ca="1" si="1247"/>
        <v>6.2502485567155919</v>
      </c>
      <c r="E19937" s="3">
        <f t="shared" ca="1" si="1245"/>
        <v>2</v>
      </c>
    </row>
    <row r="19938" spans="1:5" x14ac:dyDescent="0.25">
      <c r="A19938">
        <v>19936</v>
      </c>
      <c r="B19938">
        <f t="shared" ca="1" si="1248"/>
        <v>0.25471188372205777</v>
      </c>
      <c r="C19938">
        <f t="shared" ca="1" si="1246"/>
        <v>4.78283284976464E-2</v>
      </c>
      <c r="D19938">
        <f t="shared" ca="1" si="1247"/>
        <v>6.9222257020915929</v>
      </c>
      <c r="E19938" s="3">
        <f t="shared" ca="1" si="1245"/>
        <v>1</v>
      </c>
    </row>
    <row r="19939" spans="1:5" x14ac:dyDescent="0.25">
      <c r="A19939">
        <v>19937</v>
      </c>
      <c r="B19939">
        <f t="shared" ca="1" si="1248"/>
        <v>0.53694024283543562</v>
      </c>
      <c r="C19939">
        <f t="shared" ca="1" si="1246"/>
        <v>0.31754310730666319</v>
      </c>
      <c r="D19939">
        <f t="shared" ca="1" si="1247"/>
        <v>7.4819787136379485</v>
      </c>
      <c r="E19939" s="3">
        <f t="shared" ca="1" si="1245"/>
        <v>1</v>
      </c>
    </row>
    <row r="19940" spans="1:5" x14ac:dyDescent="0.25">
      <c r="A19940">
        <v>19938</v>
      </c>
      <c r="B19940">
        <f t="shared" ca="1" si="1248"/>
        <v>0.49458766247469099</v>
      </c>
      <c r="C19940">
        <f t="shared" ca="1" si="1246"/>
        <v>0.56919078975618165</v>
      </c>
      <c r="D19940">
        <f t="shared" ca="1" si="1247"/>
        <v>7.9469801822999901</v>
      </c>
      <c r="E19940" s="3">
        <f t="shared" ca="1" si="1245"/>
        <v>1</v>
      </c>
    </row>
    <row r="19941" spans="1:5" x14ac:dyDescent="0.25">
      <c r="A19941">
        <v>19939</v>
      </c>
      <c r="B19941">
        <f t="shared" ca="1" si="1248"/>
        <v>0.98816325991929443</v>
      </c>
      <c r="C19941">
        <f t="shared" ca="1" si="1246"/>
        <v>2.1397758325805705</v>
      </c>
      <c r="D19941">
        <f t="shared" ca="1" si="1247"/>
        <v>2.4952648490886049</v>
      </c>
      <c r="E19941" s="3">
        <f t="shared" ca="1" si="1245"/>
        <v>1</v>
      </c>
    </row>
    <row r="19942" spans="1:5" x14ac:dyDescent="0.25">
      <c r="A19942">
        <v>19940</v>
      </c>
      <c r="B19942">
        <f t="shared" ca="1" si="1248"/>
        <v>0.53123899849738088</v>
      </c>
      <c r="C19942">
        <f t="shared" ca="1" si="1246"/>
        <v>1.9186200516570291</v>
      </c>
      <c r="D19942">
        <f t="shared" ca="1" si="1247"/>
        <v>3.6353840884220916</v>
      </c>
      <c r="E19942" s="3">
        <f t="shared" ca="1" si="1245"/>
        <v>1</v>
      </c>
    </row>
    <row r="19943" spans="1:5" x14ac:dyDescent="0.25">
      <c r="A19943">
        <v>19941</v>
      </c>
      <c r="B19943">
        <f t="shared" ca="1" si="1248"/>
        <v>0.30414372885499141</v>
      </c>
      <c r="C19943">
        <f t="shared" ca="1" si="1246"/>
        <v>1.7762424074453582</v>
      </c>
      <c r="D19943">
        <f t="shared" ca="1" si="1247"/>
        <v>4.6133316730924969</v>
      </c>
      <c r="E19943" s="3">
        <f t="shared" ca="1" si="1245"/>
        <v>1</v>
      </c>
    </row>
    <row r="19944" spans="1:5" x14ac:dyDescent="0.25">
      <c r="A19944">
        <v>19942</v>
      </c>
      <c r="B19944">
        <f t="shared" ca="1" si="1248"/>
        <v>0.5658614116233458</v>
      </c>
      <c r="C19944">
        <f t="shared" ca="1" si="1246"/>
        <v>1.6943393132522544</v>
      </c>
      <c r="D19944">
        <f t="shared" ca="1" si="1247"/>
        <v>5.4502822258308079</v>
      </c>
      <c r="E19944" s="3">
        <f t="shared" ca="1" si="1245"/>
        <v>1</v>
      </c>
    </row>
    <row r="19945" spans="1:5" x14ac:dyDescent="0.25">
      <c r="A19945">
        <v>19943</v>
      </c>
      <c r="B19945">
        <f t="shared" ca="1" si="1248"/>
        <v>0.82373563464069988</v>
      </c>
      <c r="C19945">
        <f t="shared" ca="1" si="1246"/>
        <v>1.6581997052976487</v>
      </c>
      <c r="D19945">
        <f t="shared" ca="1" si="1247"/>
        <v>6.164966319426096</v>
      </c>
      <c r="E19945" s="3">
        <f t="shared" ca="1" si="1245"/>
        <v>1</v>
      </c>
    </row>
    <row r="19946" spans="1:5" x14ac:dyDescent="0.25">
      <c r="A19946">
        <v>19944</v>
      </c>
      <c r="B19946">
        <f t="shared" ca="1" si="1248"/>
        <v>0.16188948413265125</v>
      </c>
      <c r="C19946">
        <f t="shared" ca="1" si="1246"/>
        <v>1.6560684022800451</v>
      </c>
      <c r="D19946">
        <f t="shared" ca="1" si="1247"/>
        <v>6.7738933833002744</v>
      </c>
      <c r="E19946" s="3">
        <f t="shared" ca="1" si="1245"/>
        <v>1</v>
      </c>
    </row>
    <row r="19947" spans="1:5" x14ac:dyDescent="0.25">
      <c r="A19947">
        <v>19945</v>
      </c>
      <c r="B19947">
        <f t="shared" ca="1" si="1248"/>
        <v>0.12745287313790765</v>
      </c>
      <c r="C19947">
        <f t="shared" ca="1" si="1246"/>
        <v>1.6786138772700494</v>
      </c>
      <c r="D19947">
        <f t="shared" ca="1" si="1247"/>
        <v>7.2915666397140306</v>
      </c>
      <c r="E19947" s="3">
        <f t="shared" ca="1" si="1245"/>
        <v>1</v>
      </c>
    </row>
    <row r="19948" spans="1:5" x14ac:dyDescent="0.25">
      <c r="A19948">
        <v>19946</v>
      </c>
      <c r="B19948">
        <f t="shared" ca="1" si="1248"/>
        <v>0.21253139936437815</v>
      </c>
      <c r="C19948">
        <f t="shared" ca="1" si="1246"/>
        <v>1.7184844612681032</v>
      </c>
      <c r="D19948">
        <f t="shared" ca="1" si="1247"/>
        <v>7.7306870886661248</v>
      </c>
      <c r="E19948" s="3">
        <f t="shared" ca="1" si="1245"/>
        <v>1</v>
      </c>
    </row>
    <row r="19949" spans="1:5" x14ac:dyDescent="0.25">
      <c r="A19949">
        <v>19947</v>
      </c>
      <c r="B19949">
        <f t="shared" ca="1" si="1248"/>
        <v>0.63473878115303817</v>
      </c>
      <c r="C19949">
        <f t="shared" ca="1" si="1246"/>
        <v>1.7699392756245325</v>
      </c>
      <c r="D19949">
        <f t="shared" ca="1" si="1247"/>
        <v>8.1023446469154816</v>
      </c>
      <c r="E19949" s="3">
        <f t="shared" ca="1" si="1245"/>
        <v>1</v>
      </c>
    </row>
    <row r="19950" spans="1:5" x14ac:dyDescent="0.25">
      <c r="A19950">
        <v>19948</v>
      </c>
      <c r="B19950">
        <f t="shared" ca="1" si="1248"/>
        <v>4.5303880083252035E-2</v>
      </c>
      <c r="C19950">
        <f t="shared" ca="1" si="1246"/>
        <v>1.8285421701574718</v>
      </c>
      <c r="D19950">
        <f t="shared" ca="1" si="1247"/>
        <v>8.4161953788531783</v>
      </c>
      <c r="E19950" s="3">
        <f t="shared" ca="1" si="1245"/>
        <v>1</v>
      </c>
    </row>
    <row r="19951" spans="1:5" x14ac:dyDescent="0.25">
      <c r="A19951">
        <v>19949</v>
      </c>
      <c r="B19951">
        <f t="shared" ca="1" si="1248"/>
        <v>0.46055616664535948</v>
      </c>
      <c r="C19951">
        <f t="shared" ca="1" si="1246"/>
        <v>1.8909086597879781</v>
      </c>
      <c r="D19951">
        <f t="shared" ca="1" si="1247"/>
        <v>8.680624385218902</v>
      </c>
      <c r="E19951" s="3">
        <f t="shared" ca="1" si="1245"/>
        <v>1</v>
      </c>
    </row>
    <row r="19952" spans="1:5" x14ac:dyDescent="0.25">
      <c r="A19952">
        <v>19950</v>
      </c>
      <c r="B19952">
        <f t="shared" ca="1" si="1248"/>
        <v>0.91302229591849926</v>
      </c>
      <c r="C19952">
        <f t="shared" ca="1" si="1246"/>
        <v>-1.8787806081993192</v>
      </c>
      <c r="D19952">
        <f t="shared" ca="1" si="1247"/>
        <v>3.9446463564993937</v>
      </c>
      <c r="E19952" s="3">
        <f t="shared" ca="1" si="1245"/>
        <v>2</v>
      </c>
    </row>
    <row r="19953" spans="1:5" x14ac:dyDescent="0.25">
      <c r="A19953">
        <v>19951</v>
      </c>
      <c r="B19953">
        <f t="shared" ca="1" si="1248"/>
        <v>0.69698016062573764</v>
      </c>
      <c r="C19953">
        <f t="shared" ca="1" si="1246"/>
        <v>-1.4391776627094457</v>
      </c>
      <c r="D19953">
        <f t="shared" ca="1" si="1247"/>
        <v>5.0281006273524573</v>
      </c>
      <c r="E19953" s="3">
        <f t="shared" ca="1" si="1245"/>
        <v>2</v>
      </c>
    </row>
    <row r="19954" spans="1:5" x14ac:dyDescent="0.25">
      <c r="A19954">
        <v>19952</v>
      </c>
      <c r="B19954">
        <f t="shared" ca="1" si="1248"/>
        <v>0.46718252908624802</v>
      </c>
      <c r="C19954">
        <f t="shared" ca="1" si="1246"/>
        <v>-1.0221769882089307</v>
      </c>
      <c r="D19954">
        <f t="shared" ca="1" si="1247"/>
        <v>5.9314526397579659</v>
      </c>
      <c r="E19954" s="3">
        <f t="shared" ca="1" si="1245"/>
        <v>2</v>
      </c>
    </row>
    <row r="19955" spans="1:5" x14ac:dyDescent="0.25">
      <c r="A19955">
        <v>19953</v>
      </c>
      <c r="B19955">
        <f t="shared" ca="1" si="1248"/>
        <v>0.21039885899308153</v>
      </c>
      <c r="C19955">
        <f t="shared" ca="1" si="1246"/>
        <v>-0.63159233438727236</v>
      </c>
      <c r="D19955">
        <f t="shared" ca="1" si="1247"/>
        <v>6.6826218233226271</v>
      </c>
      <c r="E19955" s="3">
        <f t="shared" ca="1" si="1245"/>
        <v>2</v>
      </c>
    </row>
    <row r="19956" spans="1:5" x14ac:dyDescent="0.25">
      <c r="A19956">
        <v>19954</v>
      </c>
      <c r="B19956">
        <f t="shared" ca="1" si="1248"/>
        <v>0.59752773293133221</v>
      </c>
      <c r="C19956">
        <f t="shared" ca="1" si="1246"/>
        <v>-0.26954861129627633</v>
      </c>
      <c r="D19956">
        <f t="shared" ca="1" si="1247"/>
        <v>7.3054922431997245</v>
      </c>
      <c r="E19956" s="3">
        <f t="shared" ca="1" si="1245"/>
        <v>2</v>
      </c>
    </row>
    <row r="19957" spans="1:5" x14ac:dyDescent="0.25">
      <c r="A19957">
        <v>19955</v>
      </c>
      <c r="B19957">
        <f t="shared" ca="1" si="1248"/>
        <v>0.56371708629239481</v>
      </c>
      <c r="C19957">
        <f t="shared" ca="1" si="1246"/>
        <v>6.3103370126154135E-2</v>
      </c>
      <c r="D19957">
        <f t="shared" ca="1" si="1247"/>
        <v>7.8204503511716172</v>
      </c>
      <c r="E19957" s="3">
        <f t="shared" ca="1" si="1245"/>
        <v>1</v>
      </c>
    </row>
    <row r="19958" spans="1:5" x14ac:dyDescent="0.25">
      <c r="A19958">
        <v>19956</v>
      </c>
      <c r="B19958">
        <f t="shared" ca="1" si="1248"/>
        <v>0.71866492530409998</v>
      </c>
      <c r="C19958">
        <f t="shared" ca="1" si="1246"/>
        <v>0.36645587865409573</v>
      </c>
      <c r="D19958">
        <f t="shared" ca="1" si="1247"/>
        <v>8.2448586636908274</v>
      </c>
      <c r="E19958" s="3">
        <f t="shared" ca="1" si="1245"/>
        <v>1</v>
      </c>
    </row>
    <row r="19959" spans="1:5" x14ac:dyDescent="0.25">
      <c r="A19959">
        <v>19957</v>
      </c>
      <c r="B19959">
        <f t="shared" ca="1" si="1248"/>
        <v>0.59345244597229296</v>
      </c>
      <c r="C19959">
        <f t="shared" ca="1" si="1246"/>
        <v>0.64128184340361449</v>
      </c>
      <c r="D19959">
        <f t="shared" ca="1" si="1247"/>
        <v>8.5934716289910398</v>
      </c>
      <c r="E19959" s="3">
        <f t="shared" ca="1" si="1245"/>
        <v>1</v>
      </c>
    </row>
    <row r="19960" spans="1:5" x14ac:dyDescent="0.25">
      <c r="A19960">
        <v>19958</v>
      </c>
      <c r="B19960">
        <f t="shared" ca="1" si="1248"/>
        <v>0.1334879073682298</v>
      </c>
      <c r="C19960">
        <f t="shared" ca="1" si="1246"/>
        <v>0.88882843205271389</v>
      </c>
      <c r="D19960">
        <f t="shared" ca="1" si="1247"/>
        <v>8.8787996109062384</v>
      </c>
      <c r="E19960" s="3">
        <f t="shared" ca="1" si="1245"/>
        <v>1</v>
      </c>
    </row>
    <row r="19961" spans="1:5" x14ac:dyDescent="0.25">
      <c r="A19961">
        <v>19959</v>
      </c>
      <c r="B19961">
        <f t="shared" ca="1" si="1248"/>
        <v>0.4077316575985519</v>
      </c>
      <c r="C19961">
        <f t="shared" ca="1" si="1246"/>
        <v>1.1106561516810562</v>
      </c>
      <c r="D19961">
        <f t="shared" ca="1" si="1247"/>
        <v>9.1114265319881937</v>
      </c>
      <c r="E19961" s="3">
        <f t="shared" ca="1" si="1245"/>
        <v>1</v>
      </c>
    </row>
    <row r="19962" spans="1:5" x14ac:dyDescent="0.25">
      <c r="A19962">
        <v>19960</v>
      </c>
      <c r="B19962">
        <f t="shared" ca="1" si="1248"/>
        <v>0.33315305895796288</v>
      </c>
      <c r="C19962">
        <f t="shared" ca="1" si="1246"/>
        <v>1.3085147902084255</v>
      </c>
      <c r="D19962">
        <f t="shared" ca="1" si="1247"/>
        <v>9.3002863061227217</v>
      </c>
      <c r="E19962" s="3">
        <f t="shared" ca="1" si="1245"/>
        <v>1</v>
      </c>
    </row>
    <row r="19963" spans="1:5" x14ac:dyDescent="0.25">
      <c r="A19963">
        <v>19961</v>
      </c>
      <c r="B19963">
        <f t="shared" ca="1" si="1248"/>
        <v>0.30902433424423348</v>
      </c>
      <c r="C19963">
        <f t="shared" ca="1" si="1246"/>
        <v>1.4842490239220707</v>
      </c>
      <c r="D19963">
        <f t="shared" ca="1" si="1247"/>
        <v>9.4529027685959761</v>
      </c>
      <c r="E19963" s="3">
        <f t="shared" ca="1" si="1245"/>
        <v>1</v>
      </c>
    </row>
    <row r="19964" spans="1:5" x14ac:dyDescent="0.25">
      <c r="A19964">
        <v>19962</v>
      </c>
      <c r="B19964">
        <f t="shared" ca="1" si="1248"/>
        <v>0.91649758533601322</v>
      </c>
      <c r="C19964">
        <f t="shared" ca="1" si="1246"/>
        <v>-2.1609049150505397</v>
      </c>
      <c r="D19964">
        <f t="shared" ca="1" si="1247"/>
        <v>4.0210158845931918</v>
      </c>
      <c r="E19964" s="3">
        <f t="shared" ca="1" si="1245"/>
        <v>2</v>
      </c>
    </row>
    <row r="19965" spans="1:5" x14ac:dyDescent="0.25">
      <c r="A19965">
        <v>19963</v>
      </c>
      <c r="B19965">
        <f t="shared" ca="1" si="1248"/>
        <v>0.62853304831959989</v>
      </c>
      <c r="C19965">
        <f t="shared" ca="1" si="1246"/>
        <v>-1.6759285424092309</v>
      </c>
      <c r="D19965">
        <f t="shared" ca="1" si="1247"/>
        <v>5.1042996985062352</v>
      </c>
      <c r="E19965" s="3">
        <f t="shared" ca="1" si="1245"/>
        <v>2</v>
      </c>
    </row>
    <row r="19966" spans="1:5" x14ac:dyDescent="0.25">
      <c r="A19966">
        <v>19964</v>
      </c>
      <c r="B19966">
        <f t="shared" ca="1" si="1248"/>
        <v>0.6049844686683189</v>
      </c>
      <c r="C19966">
        <f t="shared" ca="1" si="1246"/>
        <v>-1.2203672731075967</v>
      </c>
      <c r="D19966">
        <f t="shared" ca="1" si="1247"/>
        <v>6.0056918854266694</v>
      </c>
      <c r="E19966" s="3">
        <f t="shared" ca="1" si="1245"/>
        <v>2</v>
      </c>
    </row>
    <row r="19967" spans="1:5" x14ac:dyDescent="0.25">
      <c r="A19967">
        <v>19965</v>
      </c>
      <c r="B19967">
        <f t="shared" ca="1" si="1248"/>
        <v>0.51846700492352005</v>
      </c>
      <c r="C19967">
        <f t="shared" ca="1" si="1246"/>
        <v>-0.79708450672439046</v>
      </c>
      <c r="D19967">
        <f t="shared" ca="1" si="1247"/>
        <v>6.7536527935369719</v>
      </c>
      <c r="E19967" s="3">
        <f t="shared" ca="1" si="1245"/>
        <v>2</v>
      </c>
    </row>
    <row r="19968" spans="1:5" x14ac:dyDescent="0.25">
      <c r="A19968">
        <v>19966</v>
      </c>
      <c r="B19968">
        <f t="shared" ca="1" si="1248"/>
        <v>0.61174812027541381</v>
      </c>
      <c r="C19968">
        <f t="shared" ca="1" si="1246"/>
        <v>-0.40737571897425301</v>
      </c>
      <c r="D19968">
        <f t="shared" ca="1" si="1247"/>
        <v>7.3724882547754014</v>
      </c>
      <c r="E19968" s="3">
        <f t="shared" ca="1" si="1245"/>
        <v>2</v>
      </c>
    </row>
    <row r="19969" spans="1:5" x14ac:dyDescent="0.25">
      <c r="A19969">
        <v>19967</v>
      </c>
      <c r="B19969">
        <f t="shared" ca="1" si="1248"/>
        <v>1.6950194814993824E-2</v>
      </c>
      <c r="C19969">
        <f t="shared" ca="1" si="1246"/>
        <v>-5.1369830937099015E-2</v>
      </c>
      <c r="D19969">
        <f t="shared" ca="1" si="1247"/>
        <v>7.8829100453180612</v>
      </c>
      <c r="E19969" s="3">
        <f t="shared" ca="1" si="1245"/>
        <v>2</v>
      </c>
    </row>
    <row r="19970" spans="1:5" x14ac:dyDescent="0.25">
      <c r="A19970">
        <v>19968</v>
      </c>
      <c r="B19970">
        <f t="shared" ca="1" si="1248"/>
        <v>0.65370822500962167</v>
      </c>
      <c r="C19970">
        <f t="shared" ca="1" si="1246"/>
        <v>0.27165204551618832</v>
      </c>
      <c r="D19970">
        <f t="shared" ca="1" si="1247"/>
        <v>8.302528331757836</v>
      </c>
      <c r="E19970" s="3">
        <f t="shared" ca="1" si="1245"/>
        <v>1</v>
      </c>
    </row>
    <row r="19971" spans="1:5" x14ac:dyDescent="0.25">
      <c r="A19971">
        <v>19969</v>
      </c>
      <c r="B19971">
        <f t="shared" ca="1" si="1248"/>
        <v>0.95300383314664672</v>
      </c>
      <c r="C19971">
        <f t="shared" ca="1" si="1246"/>
        <v>2.2839601260647662</v>
      </c>
      <c r="D19971">
        <f t="shared" ca="1" si="1247"/>
        <v>2.5032363314560895</v>
      </c>
      <c r="E19971" s="3">
        <f t="shared" ref="E19971:E20034" ca="1" si="1249">IF(AND(C19971&gt;0,D19971&gt;0),1,IF(AND(C19971&lt;0,D19971&gt;0),2,IF(AND(C19971&lt;0,D19971&lt;0),3,IF(OR(C19971=0,D19971=0),"na osi",4))))</f>
        <v>1</v>
      </c>
    </row>
    <row r="19972" spans="1:5" x14ac:dyDescent="0.25">
      <c r="A19972">
        <v>19970</v>
      </c>
      <c r="B19972">
        <f t="shared" ca="1" si="1248"/>
        <v>0.3826893221110732</v>
      </c>
      <c r="C19972">
        <f t="shared" ref="C19972:C20035" ca="1" si="1250">IF(B19972&lt;=0.01,0,IF(B19972&lt;=0.86,(0.85*C19971)+(0.04*D19971),IF(B19972&lt;=0.93,(0.2*C19971)-(0.26*D19971),(-0.15*C19971)+(0.28*D19971))))</f>
        <v>2.0414955604132947</v>
      </c>
      <c r="D19972">
        <f t="shared" ref="D19972:D20035" ca="1" si="1251">IF(B19972&lt;=0.01,0.16*D19971,IF(B19972&lt;=0.86,(-0.04*C19971)+(0.85*D19971)+1.6,IF(B19972&lt;=0.93,(0.23*C19971)+(0.22*D19971)+1.6,(0.26*C19971)+(0.24*D19971)+0.44)))</f>
        <v>3.6363924766950855</v>
      </c>
      <c r="E19972" s="3">
        <f t="shared" ca="1" si="1249"/>
        <v>1</v>
      </c>
    </row>
    <row r="19973" spans="1:5" x14ac:dyDescent="0.25">
      <c r="A19973">
        <v>19971</v>
      </c>
      <c r="B19973">
        <f t="shared" ref="B19973:B20036" ca="1" si="1252">RAND()</f>
        <v>0.75295838381785152</v>
      </c>
      <c r="C19973">
        <f t="shared" ca="1" si="1250"/>
        <v>1.8807269254191037</v>
      </c>
      <c r="D19973">
        <f t="shared" ca="1" si="1251"/>
        <v>4.6092737827742907</v>
      </c>
      <c r="E19973" s="3">
        <f t="shared" ca="1" si="1249"/>
        <v>1</v>
      </c>
    </row>
    <row r="19974" spans="1:5" x14ac:dyDescent="0.25">
      <c r="A19974">
        <v>19972</v>
      </c>
      <c r="B19974">
        <f t="shared" ca="1" si="1252"/>
        <v>0.92533426671828767</v>
      </c>
      <c r="C19974">
        <f t="shared" ca="1" si="1250"/>
        <v>-0.82226579843749481</v>
      </c>
      <c r="D19974">
        <f t="shared" ca="1" si="1251"/>
        <v>3.0466074250567381</v>
      </c>
      <c r="E19974" s="3">
        <f t="shared" ca="1" si="1249"/>
        <v>2</v>
      </c>
    </row>
    <row r="19975" spans="1:5" x14ac:dyDescent="0.25">
      <c r="A19975">
        <v>19973</v>
      </c>
      <c r="B19975">
        <f t="shared" ca="1" si="1252"/>
        <v>0.57859641475891899</v>
      </c>
      <c r="C19975">
        <f t="shared" ca="1" si="1250"/>
        <v>-0.57706163166960101</v>
      </c>
      <c r="D19975">
        <f t="shared" ca="1" si="1251"/>
        <v>4.222506943235727</v>
      </c>
      <c r="E19975" s="3">
        <f t="shared" ca="1" si="1249"/>
        <v>2</v>
      </c>
    </row>
    <row r="19976" spans="1:5" x14ac:dyDescent="0.25">
      <c r="A19976">
        <v>19974</v>
      </c>
      <c r="B19976">
        <f t="shared" ca="1" si="1252"/>
        <v>0.67907600129718104</v>
      </c>
      <c r="C19976">
        <f t="shared" ca="1" si="1250"/>
        <v>-0.32160210918973176</v>
      </c>
      <c r="D19976">
        <f t="shared" ca="1" si="1251"/>
        <v>5.212213367017152</v>
      </c>
      <c r="E19976" s="3">
        <f t="shared" ca="1" si="1249"/>
        <v>2</v>
      </c>
    </row>
    <row r="19977" spans="1:5" x14ac:dyDescent="0.25">
      <c r="A19977">
        <v>19975</v>
      </c>
      <c r="B19977">
        <f t="shared" ca="1" si="1252"/>
        <v>0.55417858626391026</v>
      </c>
      <c r="C19977">
        <f t="shared" ca="1" si="1250"/>
        <v>-6.4873258130585892E-2</v>
      </c>
      <c r="D19977">
        <f t="shared" ca="1" si="1251"/>
        <v>6.0432454463321683</v>
      </c>
      <c r="E19977" s="3">
        <f t="shared" ca="1" si="1249"/>
        <v>2</v>
      </c>
    </row>
    <row r="19978" spans="1:5" x14ac:dyDescent="0.25">
      <c r="A19978">
        <v>19976</v>
      </c>
      <c r="B19978">
        <f t="shared" ca="1" si="1252"/>
        <v>0.82226916053141796</v>
      </c>
      <c r="C19978">
        <f t="shared" ca="1" si="1250"/>
        <v>0.18658754844228873</v>
      </c>
      <c r="D19978">
        <f t="shared" ca="1" si="1251"/>
        <v>6.7393535597075669</v>
      </c>
      <c r="E19978" s="3">
        <f t="shared" ca="1" si="1249"/>
        <v>1</v>
      </c>
    </row>
    <row r="19979" spans="1:5" x14ac:dyDescent="0.25">
      <c r="A19979">
        <v>19977</v>
      </c>
      <c r="B19979">
        <f t="shared" ca="1" si="1252"/>
        <v>0.36536233241403382</v>
      </c>
      <c r="C19979">
        <f t="shared" ca="1" si="1250"/>
        <v>0.4281735585642481</v>
      </c>
      <c r="D19979">
        <f t="shared" ca="1" si="1251"/>
        <v>7.3209870238137391</v>
      </c>
      <c r="E19979" s="3">
        <f t="shared" ca="1" si="1249"/>
        <v>1</v>
      </c>
    </row>
    <row r="19980" spans="1:5" x14ac:dyDescent="0.25">
      <c r="A19980">
        <v>19978</v>
      </c>
      <c r="B19980">
        <f t="shared" ca="1" si="1252"/>
        <v>8.0518963906597962E-2</v>
      </c>
      <c r="C19980">
        <f t="shared" ca="1" si="1250"/>
        <v>0.65678700573216053</v>
      </c>
      <c r="D19980">
        <f t="shared" ca="1" si="1251"/>
        <v>7.8057120278991086</v>
      </c>
      <c r="E19980" s="3">
        <f t="shared" ca="1" si="1249"/>
        <v>1</v>
      </c>
    </row>
    <row r="19981" spans="1:5" x14ac:dyDescent="0.25">
      <c r="A19981">
        <v>19979</v>
      </c>
      <c r="B19981">
        <f t="shared" ca="1" si="1252"/>
        <v>0.25376577033275183</v>
      </c>
      <c r="C19981">
        <f t="shared" ca="1" si="1250"/>
        <v>0.87049743598830076</v>
      </c>
      <c r="D19981">
        <f t="shared" ca="1" si="1251"/>
        <v>8.2085837434849562</v>
      </c>
      <c r="E19981" s="3">
        <f t="shared" ca="1" si="1249"/>
        <v>1</v>
      </c>
    </row>
    <row r="19982" spans="1:5" x14ac:dyDescent="0.25">
      <c r="A19982">
        <v>19980</v>
      </c>
      <c r="B19982">
        <f t="shared" ca="1" si="1252"/>
        <v>0.967944346743978</v>
      </c>
      <c r="C19982">
        <f t="shared" ca="1" si="1250"/>
        <v>2.167828832777543</v>
      </c>
      <c r="D19982">
        <f t="shared" ca="1" si="1251"/>
        <v>2.6363894317933476</v>
      </c>
      <c r="E19982" s="3">
        <f t="shared" ca="1" si="1249"/>
        <v>1</v>
      </c>
    </row>
    <row r="19983" spans="1:5" x14ac:dyDescent="0.25">
      <c r="A19983">
        <v>19981</v>
      </c>
      <c r="B19983">
        <f t="shared" ca="1" si="1252"/>
        <v>0.61438206313425958</v>
      </c>
      <c r="C19983">
        <f t="shared" ca="1" si="1250"/>
        <v>1.9481100851326454</v>
      </c>
      <c r="D19983">
        <f t="shared" ca="1" si="1251"/>
        <v>3.7542178637132437</v>
      </c>
      <c r="E19983" s="3">
        <f t="shared" ca="1" si="1249"/>
        <v>1</v>
      </c>
    </row>
    <row r="19984" spans="1:5" x14ac:dyDescent="0.25">
      <c r="A19984">
        <v>19982</v>
      </c>
      <c r="B19984">
        <f t="shared" ca="1" si="1252"/>
        <v>0.77381087736459386</v>
      </c>
      <c r="C19984">
        <f t="shared" ca="1" si="1250"/>
        <v>1.8060622869112783</v>
      </c>
      <c r="D19984">
        <f t="shared" ca="1" si="1251"/>
        <v>4.7131607807509512</v>
      </c>
      <c r="E19984" s="3">
        <f t="shared" ca="1" si="1249"/>
        <v>1</v>
      </c>
    </row>
    <row r="19985" spans="1:5" x14ac:dyDescent="0.25">
      <c r="A19985">
        <v>19983</v>
      </c>
      <c r="B19985">
        <f t="shared" ca="1" si="1252"/>
        <v>0.65004037969267547</v>
      </c>
      <c r="C19985">
        <f t="shared" ca="1" si="1250"/>
        <v>1.7236793751046247</v>
      </c>
      <c r="D19985">
        <f t="shared" ca="1" si="1251"/>
        <v>5.5339441721618572</v>
      </c>
      <c r="E19985" s="3">
        <f t="shared" ca="1" si="1249"/>
        <v>1</v>
      </c>
    </row>
    <row r="19986" spans="1:5" x14ac:dyDescent="0.25">
      <c r="A19986">
        <v>19984</v>
      </c>
      <c r="B19986">
        <f t="shared" ca="1" si="1252"/>
        <v>0.33157374059478406</v>
      </c>
      <c r="C19986">
        <f t="shared" ca="1" si="1250"/>
        <v>1.6864852357254052</v>
      </c>
      <c r="D19986">
        <f t="shared" ca="1" si="1251"/>
        <v>6.2349053713333937</v>
      </c>
      <c r="E19986" s="3">
        <f t="shared" ca="1" si="1249"/>
        <v>1</v>
      </c>
    </row>
    <row r="19987" spans="1:5" x14ac:dyDescent="0.25">
      <c r="A19987">
        <v>19985</v>
      </c>
      <c r="B19987">
        <f t="shared" ca="1" si="1252"/>
        <v>0.58039445039013182</v>
      </c>
      <c r="C19987">
        <f t="shared" ca="1" si="1250"/>
        <v>1.6829086652199301</v>
      </c>
      <c r="D19987">
        <f t="shared" ca="1" si="1251"/>
        <v>6.8322101562043684</v>
      </c>
      <c r="E19987" s="3">
        <f t="shared" ca="1" si="1249"/>
        <v>1</v>
      </c>
    </row>
    <row r="19988" spans="1:5" x14ac:dyDescent="0.25">
      <c r="A19988">
        <v>19986</v>
      </c>
      <c r="B19988">
        <f t="shared" ca="1" si="1252"/>
        <v>9.9632574655302508E-2</v>
      </c>
      <c r="C19988">
        <f t="shared" ca="1" si="1250"/>
        <v>1.7037607716851153</v>
      </c>
      <c r="D19988">
        <f t="shared" ca="1" si="1251"/>
        <v>7.3400622861649154</v>
      </c>
      <c r="E19988" s="3">
        <f t="shared" ca="1" si="1249"/>
        <v>1</v>
      </c>
    </row>
    <row r="19989" spans="1:5" x14ac:dyDescent="0.25">
      <c r="A19989">
        <v>19987</v>
      </c>
      <c r="B19989">
        <f t="shared" ca="1" si="1252"/>
        <v>0.37911609227378507</v>
      </c>
      <c r="C19989">
        <f t="shared" ca="1" si="1250"/>
        <v>1.7417991473789447</v>
      </c>
      <c r="D19989">
        <f t="shared" ca="1" si="1251"/>
        <v>7.7709025123727731</v>
      </c>
      <c r="E19989" s="3">
        <f t="shared" ca="1" si="1249"/>
        <v>1</v>
      </c>
    </row>
    <row r="19990" spans="1:5" x14ac:dyDescent="0.25">
      <c r="A19990">
        <v>19988</v>
      </c>
      <c r="B19990">
        <f t="shared" ca="1" si="1252"/>
        <v>0.50629859885885597</v>
      </c>
      <c r="C19990">
        <f t="shared" ca="1" si="1250"/>
        <v>1.7913653757670138</v>
      </c>
      <c r="D19990">
        <f t="shared" ca="1" si="1251"/>
        <v>8.1355951696216984</v>
      </c>
      <c r="E19990" s="3">
        <f t="shared" ca="1" si="1249"/>
        <v>1</v>
      </c>
    </row>
    <row r="19991" spans="1:5" x14ac:dyDescent="0.25">
      <c r="A19991">
        <v>19989</v>
      </c>
      <c r="B19991">
        <f t="shared" ca="1" si="1252"/>
        <v>0.86111269281989489</v>
      </c>
      <c r="C19991">
        <f t="shared" ca="1" si="1250"/>
        <v>-1.7569816689482392</v>
      </c>
      <c r="D19991">
        <f t="shared" ca="1" si="1251"/>
        <v>3.801844973743187</v>
      </c>
      <c r="E19991" s="3">
        <f t="shared" ca="1" si="1249"/>
        <v>2</v>
      </c>
    </row>
    <row r="19992" spans="1:5" x14ac:dyDescent="0.25">
      <c r="A19992">
        <v>19990</v>
      </c>
      <c r="B19992">
        <f t="shared" ca="1" si="1252"/>
        <v>0.18556495034945497</v>
      </c>
      <c r="C19992">
        <f t="shared" ca="1" si="1250"/>
        <v>-1.341360619656276</v>
      </c>
      <c r="D19992">
        <f t="shared" ca="1" si="1251"/>
        <v>4.9018474944396386</v>
      </c>
      <c r="E19992" s="3">
        <f t="shared" ca="1" si="1249"/>
        <v>2</v>
      </c>
    </row>
    <row r="19993" spans="1:5" x14ac:dyDescent="0.25">
      <c r="A19993">
        <v>19991</v>
      </c>
      <c r="B19993">
        <f t="shared" ca="1" si="1252"/>
        <v>0.54181268256564274</v>
      </c>
      <c r="C19993">
        <f t="shared" ca="1" si="1250"/>
        <v>-0.94408262693024914</v>
      </c>
      <c r="D19993">
        <f t="shared" ca="1" si="1251"/>
        <v>5.8202247950599446</v>
      </c>
      <c r="E19993" s="3">
        <f t="shared" ca="1" si="1249"/>
        <v>2</v>
      </c>
    </row>
    <row r="19994" spans="1:5" x14ac:dyDescent="0.25">
      <c r="A19994">
        <v>19992</v>
      </c>
      <c r="B19994">
        <f t="shared" ca="1" si="1252"/>
        <v>0.77052607376731552</v>
      </c>
      <c r="C19994">
        <f t="shared" ca="1" si="1250"/>
        <v>-0.56966124108831395</v>
      </c>
      <c r="D19994">
        <f t="shared" ca="1" si="1251"/>
        <v>6.5849543808781625</v>
      </c>
      <c r="E19994" s="3">
        <f t="shared" ca="1" si="1249"/>
        <v>2</v>
      </c>
    </row>
    <row r="19995" spans="1:5" x14ac:dyDescent="0.25">
      <c r="A19995">
        <v>19993</v>
      </c>
      <c r="B19995">
        <f t="shared" ca="1" si="1252"/>
        <v>7.0895607581955566E-3</v>
      </c>
      <c r="C19995">
        <f t="shared" ca="1" si="1250"/>
        <v>0</v>
      </c>
      <c r="D19995">
        <f t="shared" ca="1" si="1251"/>
        <v>1.0535927009405059</v>
      </c>
      <c r="E19995" s="3" t="str">
        <f t="shared" ca="1" si="1249"/>
        <v>na osi</v>
      </c>
    </row>
    <row r="19996" spans="1:5" x14ac:dyDescent="0.25">
      <c r="A19996">
        <v>19994</v>
      </c>
      <c r="B19996">
        <f t="shared" ca="1" si="1252"/>
        <v>0.31423876449853161</v>
      </c>
      <c r="C19996">
        <f t="shared" ca="1" si="1250"/>
        <v>4.2143708037620235E-2</v>
      </c>
      <c r="D19996">
        <f t="shared" ca="1" si="1251"/>
        <v>2.49555379579943</v>
      </c>
      <c r="E19996" s="3">
        <f t="shared" ca="1" si="1249"/>
        <v>1</v>
      </c>
    </row>
    <row r="19997" spans="1:5" x14ac:dyDescent="0.25">
      <c r="A19997">
        <v>19995</v>
      </c>
      <c r="B19997">
        <f t="shared" ca="1" si="1252"/>
        <v>0.84739003017699621</v>
      </c>
      <c r="C19997">
        <f t="shared" ca="1" si="1250"/>
        <v>0.13564430366395441</v>
      </c>
      <c r="D19997">
        <f t="shared" ca="1" si="1251"/>
        <v>3.7195349781080105</v>
      </c>
      <c r="E19997" s="3">
        <f t="shared" ca="1" si="1249"/>
        <v>1</v>
      </c>
    </row>
    <row r="19998" spans="1:5" x14ac:dyDescent="0.25">
      <c r="A19998">
        <v>19996</v>
      </c>
      <c r="B19998">
        <f t="shared" ca="1" si="1252"/>
        <v>0.51050510962895834</v>
      </c>
      <c r="C19998">
        <f t="shared" ca="1" si="1250"/>
        <v>0.26407905723868169</v>
      </c>
      <c r="D19998">
        <f t="shared" ca="1" si="1251"/>
        <v>4.7561789592452506</v>
      </c>
      <c r="E19998" s="3">
        <f t="shared" ca="1" si="1249"/>
        <v>1</v>
      </c>
    </row>
    <row r="19999" spans="1:5" x14ac:dyDescent="0.25">
      <c r="A19999">
        <v>19997</v>
      </c>
      <c r="B19999">
        <f t="shared" ca="1" si="1252"/>
        <v>2.0120407143608077E-2</v>
      </c>
      <c r="C19999">
        <f t="shared" ca="1" si="1250"/>
        <v>0.41471435702268944</v>
      </c>
      <c r="D19999">
        <f t="shared" ca="1" si="1251"/>
        <v>5.6321889530689155</v>
      </c>
      <c r="E19999" s="3">
        <f t="shared" ca="1" si="1249"/>
        <v>1</v>
      </c>
    </row>
    <row r="20000" spans="1:5" x14ac:dyDescent="0.25">
      <c r="A20000">
        <v>19998</v>
      </c>
      <c r="B20000">
        <f t="shared" ca="1" si="1252"/>
        <v>0.57885583347614711</v>
      </c>
      <c r="C20000">
        <f t="shared" ca="1" si="1250"/>
        <v>0.57779476159204268</v>
      </c>
      <c r="D20000">
        <f t="shared" ca="1" si="1251"/>
        <v>6.3707720358276703</v>
      </c>
      <c r="E20000" s="3">
        <f t="shared" ca="1" si="1249"/>
        <v>1</v>
      </c>
    </row>
    <row r="20001" spans="1:5" x14ac:dyDescent="0.25">
      <c r="A20001">
        <v>19999</v>
      </c>
      <c r="B20001">
        <f t="shared" ca="1" si="1252"/>
        <v>0.15707487432622569</v>
      </c>
      <c r="C20001">
        <f t="shared" ca="1" si="1250"/>
        <v>0.74595642878634316</v>
      </c>
      <c r="D20001">
        <f t="shared" ca="1" si="1251"/>
        <v>6.9920444399898383</v>
      </c>
      <c r="E20001" s="3">
        <f t="shared" ca="1" si="1249"/>
        <v>1</v>
      </c>
    </row>
    <row r="20002" spans="1:5" x14ac:dyDescent="0.25">
      <c r="A20002">
        <v>20000</v>
      </c>
      <c r="B20002">
        <f t="shared" ca="1" si="1252"/>
        <v>0.31135642966895893</v>
      </c>
      <c r="C20002">
        <f t="shared" ca="1" si="1250"/>
        <v>0.91374474206798528</v>
      </c>
      <c r="D20002">
        <f t="shared" ca="1" si="1251"/>
        <v>7.5133995168399093</v>
      </c>
      <c r="E20002" s="3">
        <f t="shared" ca="1" si="1249"/>
        <v>1</v>
      </c>
    </row>
    <row r="20003" spans="1:5" x14ac:dyDescent="0.25">
      <c r="A20003">
        <v>20001</v>
      </c>
      <c r="B20003">
        <f t="shared" ca="1" si="1252"/>
        <v>0.47095823926512559</v>
      </c>
      <c r="C20003">
        <f t="shared" ca="1" si="1250"/>
        <v>1.0772190114313838</v>
      </c>
      <c r="D20003">
        <f t="shared" ca="1" si="1251"/>
        <v>7.9498397996312029</v>
      </c>
      <c r="E20003" s="3">
        <f t="shared" ca="1" si="1249"/>
        <v>1</v>
      </c>
    </row>
    <row r="20004" spans="1:5" x14ac:dyDescent="0.25">
      <c r="A20004">
        <v>20002</v>
      </c>
      <c r="B20004">
        <f t="shared" ca="1" si="1252"/>
        <v>0.93133664261360816</v>
      </c>
      <c r="C20004">
        <f t="shared" ca="1" si="1250"/>
        <v>2.0643722921820293</v>
      </c>
      <c r="D20004">
        <f t="shared" ca="1" si="1251"/>
        <v>2.6280384948836484</v>
      </c>
      <c r="E20004" s="3">
        <f t="shared" ca="1" si="1249"/>
        <v>1</v>
      </c>
    </row>
    <row r="20005" spans="1:5" x14ac:dyDescent="0.25">
      <c r="A20005">
        <v>20003</v>
      </c>
      <c r="B20005">
        <f t="shared" ca="1" si="1252"/>
        <v>0.98513691228533029</v>
      </c>
      <c r="C20005">
        <f t="shared" ca="1" si="1250"/>
        <v>0.42619493474011727</v>
      </c>
      <c r="D20005">
        <f t="shared" ca="1" si="1251"/>
        <v>1.607466034739403</v>
      </c>
      <c r="E20005" s="3">
        <f t="shared" ca="1" si="1249"/>
        <v>1</v>
      </c>
    </row>
    <row r="20006" spans="1:5" x14ac:dyDescent="0.25">
      <c r="A20006">
        <v>20004</v>
      </c>
      <c r="B20006">
        <f t="shared" ca="1" si="1252"/>
        <v>0.36698090838165576</v>
      </c>
      <c r="C20006">
        <f t="shared" ca="1" si="1250"/>
        <v>0.42656433591867582</v>
      </c>
      <c r="D20006">
        <f t="shared" ca="1" si="1251"/>
        <v>2.9492983321388877</v>
      </c>
      <c r="E20006" s="3">
        <f t="shared" ca="1" si="1249"/>
        <v>1</v>
      </c>
    </row>
    <row r="20007" spans="1:5" x14ac:dyDescent="0.25">
      <c r="A20007">
        <v>20005</v>
      </c>
      <c r="B20007">
        <f t="shared" ca="1" si="1252"/>
        <v>0.10398206825560252</v>
      </c>
      <c r="C20007">
        <f t="shared" ca="1" si="1250"/>
        <v>0.48055161881642994</v>
      </c>
      <c r="D20007">
        <f t="shared" ca="1" si="1251"/>
        <v>4.089841008881308</v>
      </c>
      <c r="E20007" s="3">
        <f t="shared" ca="1" si="1249"/>
        <v>1</v>
      </c>
    </row>
    <row r="20008" spans="1:5" x14ac:dyDescent="0.25">
      <c r="A20008">
        <v>20006</v>
      </c>
      <c r="B20008">
        <f t="shared" ca="1" si="1252"/>
        <v>0.52013567970012742</v>
      </c>
      <c r="C20008">
        <f t="shared" ca="1" si="1250"/>
        <v>0.57206251634921768</v>
      </c>
      <c r="D20008">
        <f t="shared" ca="1" si="1251"/>
        <v>5.057142792796455</v>
      </c>
      <c r="E20008" s="3">
        <f t="shared" ca="1" si="1249"/>
        <v>1</v>
      </c>
    </row>
    <row r="20009" spans="1:5" x14ac:dyDescent="0.25">
      <c r="A20009">
        <v>20007</v>
      </c>
      <c r="B20009">
        <f t="shared" ca="1" si="1252"/>
        <v>0.26350375418987337</v>
      </c>
      <c r="C20009">
        <f t="shared" ca="1" si="1250"/>
        <v>0.68853885060869324</v>
      </c>
      <c r="D20009">
        <f t="shared" ca="1" si="1251"/>
        <v>5.8756888732230177</v>
      </c>
      <c r="E20009" s="3">
        <f t="shared" ca="1" si="1249"/>
        <v>1</v>
      </c>
    </row>
    <row r="20010" spans="1:5" x14ac:dyDescent="0.25">
      <c r="A20010">
        <v>20008</v>
      </c>
      <c r="B20010">
        <f t="shared" ca="1" si="1252"/>
        <v>8.5905028699538311E-2</v>
      </c>
      <c r="C20010">
        <f t="shared" ca="1" si="1250"/>
        <v>0.82028557794630996</v>
      </c>
      <c r="D20010">
        <f t="shared" ca="1" si="1251"/>
        <v>6.5667939882152169</v>
      </c>
      <c r="E20010" s="3">
        <f t="shared" ca="1" si="1249"/>
        <v>1</v>
      </c>
    </row>
    <row r="20011" spans="1:5" x14ac:dyDescent="0.25">
      <c r="A20011">
        <v>20009</v>
      </c>
      <c r="B20011">
        <f t="shared" ca="1" si="1252"/>
        <v>0.84347864025018648</v>
      </c>
      <c r="C20011">
        <f t="shared" ca="1" si="1250"/>
        <v>0.95991450078297214</v>
      </c>
      <c r="D20011">
        <f t="shared" ca="1" si="1251"/>
        <v>7.1489634668650819</v>
      </c>
      <c r="E20011" s="3">
        <f t="shared" ca="1" si="1249"/>
        <v>1</v>
      </c>
    </row>
    <row r="20012" spans="1:5" x14ac:dyDescent="0.25">
      <c r="A20012">
        <v>20010</v>
      </c>
      <c r="B20012">
        <f t="shared" ca="1" si="1252"/>
        <v>0.72198217040429113</v>
      </c>
      <c r="C20012">
        <f t="shared" ca="1" si="1250"/>
        <v>1.1018858643401295</v>
      </c>
      <c r="D20012">
        <f t="shared" ca="1" si="1251"/>
        <v>7.6382223668040012</v>
      </c>
      <c r="E20012" s="3">
        <f t="shared" ca="1" si="1249"/>
        <v>1</v>
      </c>
    </row>
    <row r="20013" spans="1:5" x14ac:dyDescent="0.25">
      <c r="A20013">
        <v>20011</v>
      </c>
      <c r="B20013">
        <f t="shared" ca="1" si="1252"/>
        <v>0.29316175361348029</v>
      </c>
      <c r="C20013">
        <f t="shared" ca="1" si="1250"/>
        <v>1.2421318793612701</v>
      </c>
      <c r="D20013">
        <f t="shared" ca="1" si="1251"/>
        <v>8.0484135772097964</v>
      </c>
      <c r="E20013" s="3">
        <f t="shared" ca="1" si="1249"/>
        <v>1</v>
      </c>
    </row>
    <row r="20014" spans="1:5" x14ac:dyDescent="0.25">
      <c r="A20014">
        <v>20012</v>
      </c>
      <c r="B20014">
        <f t="shared" ca="1" si="1252"/>
        <v>0.27476268631420486</v>
      </c>
      <c r="C20014">
        <f t="shared" ca="1" si="1250"/>
        <v>1.3777486405454713</v>
      </c>
      <c r="D20014">
        <f t="shared" ca="1" si="1251"/>
        <v>8.391466265453877</v>
      </c>
      <c r="E20014" s="3">
        <f t="shared" ca="1" si="1249"/>
        <v>1</v>
      </c>
    </row>
    <row r="20015" spans="1:5" x14ac:dyDescent="0.25">
      <c r="A20015">
        <v>20013</v>
      </c>
      <c r="B20015">
        <f t="shared" ca="1" si="1252"/>
        <v>0.83790953375371147</v>
      </c>
      <c r="C20015">
        <f t="shared" ca="1" si="1250"/>
        <v>1.5067449950818057</v>
      </c>
      <c r="D20015">
        <f t="shared" ca="1" si="1251"/>
        <v>8.6776363800139755</v>
      </c>
      <c r="E20015" s="3">
        <f t="shared" ca="1" si="1249"/>
        <v>1</v>
      </c>
    </row>
    <row r="20016" spans="1:5" x14ac:dyDescent="0.25">
      <c r="A20016">
        <v>20014</v>
      </c>
      <c r="B20016">
        <f t="shared" ca="1" si="1252"/>
        <v>0.17424451719197542</v>
      </c>
      <c r="C20016">
        <f t="shared" ca="1" si="1250"/>
        <v>1.6278387010200939</v>
      </c>
      <c r="D20016">
        <f t="shared" ca="1" si="1251"/>
        <v>8.9157211232086073</v>
      </c>
      <c r="E20016" s="3">
        <f t="shared" ca="1" si="1249"/>
        <v>1</v>
      </c>
    </row>
    <row r="20017" spans="1:5" x14ac:dyDescent="0.25">
      <c r="A20017">
        <v>20015</v>
      </c>
      <c r="B20017">
        <f t="shared" ca="1" si="1252"/>
        <v>1.3711582768899055E-2</v>
      </c>
      <c r="C20017">
        <f t="shared" ca="1" si="1250"/>
        <v>1.7402917407954241</v>
      </c>
      <c r="D20017">
        <f t="shared" ca="1" si="1251"/>
        <v>9.1132494066865117</v>
      </c>
      <c r="E20017" s="3">
        <f t="shared" ca="1" si="1249"/>
        <v>1</v>
      </c>
    </row>
    <row r="20018" spans="1:5" x14ac:dyDescent="0.25">
      <c r="A20018">
        <v>20016</v>
      </c>
      <c r="B20018">
        <f t="shared" ca="1" si="1252"/>
        <v>0.20960743681249883</v>
      </c>
      <c r="C20018">
        <f t="shared" ca="1" si="1250"/>
        <v>1.843777955943571</v>
      </c>
      <c r="D20018">
        <f t="shared" ca="1" si="1251"/>
        <v>9.2766503260517172</v>
      </c>
      <c r="E20018" s="3">
        <f t="shared" ca="1" si="1249"/>
        <v>1</v>
      </c>
    </row>
    <row r="20019" spans="1:5" x14ac:dyDescent="0.25">
      <c r="A20019">
        <v>20017</v>
      </c>
      <c r="B20019">
        <f t="shared" ca="1" si="1252"/>
        <v>0.29428191308357388</v>
      </c>
      <c r="C20019">
        <f t="shared" ca="1" si="1250"/>
        <v>1.938277275594104</v>
      </c>
      <c r="D20019">
        <f t="shared" ca="1" si="1251"/>
        <v>9.4114016589062164</v>
      </c>
      <c r="E20019" s="3">
        <f t="shared" ca="1" si="1249"/>
        <v>1</v>
      </c>
    </row>
    <row r="20020" spans="1:5" x14ac:dyDescent="0.25">
      <c r="A20020">
        <v>20018</v>
      </c>
      <c r="B20020">
        <f t="shared" ca="1" si="1252"/>
        <v>0.97787377272576737</v>
      </c>
      <c r="C20020">
        <f t="shared" ca="1" si="1250"/>
        <v>2.3444508731546252</v>
      </c>
      <c r="D20020">
        <f t="shared" ca="1" si="1251"/>
        <v>3.2026884897919587</v>
      </c>
      <c r="E20020" s="3">
        <f t="shared" ca="1" si="1249"/>
        <v>1</v>
      </c>
    </row>
    <row r="20021" spans="1:5" x14ac:dyDescent="0.25">
      <c r="A20021">
        <v>20019</v>
      </c>
      <c r="B20021">
        <f t="shared" ca="1" si="1252"/>
        <v>0.88091996505224557</v>
      </c>
      <c r="C20021">
        <f t="shared" ca="1" si="1250"/>
        <v>-0.36380883271498421</v>
      </c>
      <c r="D20021">
        <f t="shared" ca="1" si="1251"/>
        <v>2.8438151685797948</v>
      </c>
      <c r="E20021" s="3">
        <f t="shared" ca="1" si="1249"/>
        <v>2</v>
      </c>
    </row>
    <row r="20022" spans="1:5" x14ac:dyDescent="0.25">
      <c r="A20022">
        <v>20020</v>
      </c>
      <c r="B20022">
        <f t="shared" ca="1" si="1252"/>
        <v>0.71237338511730974</v>
      </c>
      <c r="C20022">
        <f t="shared" ca="1" si="1250"/>
        <v>-0.19548490106454477</v>
      </c>
      <c r="D20022">
        <f t="shared" ca="1" si="1251"/>
        <v>4.0317952466014244</v>
      </c>
      <c r="E20022" s="3">
        <f t="shared" ca="1" si="1249"/>
        <v>2</v>
      </c>
    </row>
    <row r="20023" spans="1:5" x14ac:dyDescent="0.25">
      <c r="A20023">
        <v>20021</v>
      </c>
      <c r="B20023">
        <f t="shared" ca="1" si="1252"/>
        <v>0.41730356570584903</v>
      </c>
      <c r="C20023">
        <f t="shared" ca="1" si="1250"/>
        <v>-4.8903560408060653E-3</v>
      </c>
      <c r="D20023">
        <f t="shared" ca="1" si="1251"/>
        <v>5.0348453556537924</v>
      </c>
      <c r="E20023" s="3">
        <f t="shared" ca="1" si="1249"/>
        <v>2</v>
      </c>
    </row>
    <row r="20024" spans="1:5" x14ac:dyDescent="0.25">
      <c r="A20024">
        <v>20022</v>
      </c>
      <c r="B20024">
        <f t="shared" ca="1" si="1252"/>
        <v>0.12817861592010715</v>
      </c>
      <c r="C20024">
        <f t="shared" ca="1" si="1250"/>
        <v>0.19723701159146656</v>
      </c>
      <c r="D20024">
        <f t="shared" ca="1" si="1251"/>
        <v>5.8798141665473551</v>
      </c>
      <c r="E20024" s="3">
        <f t="shared" ca="1" si="1249"/>
        <v>1</v>
      </c>
    </row>
    <row r="20025" spans="1:5" x14ac:dyDescent="0.25">
      <c r="A20025">
        <v>20023</v>
      </c>
      <c r="B20025">
        <f t="shared" ca="1" si="1252"/>
        <v>0.1080517328823265</v>
      </c>
      <c r="C20025">
        <f t="shared" ca="1" si="1250"/>
        <v>0.4028440265146408</v>
      </c>
      <c r="D20025">
        <f t="shared" ca="1" si="1251"/>
        <v>6.5899525611015939</v>
      </c>
      <c r="E20025" s="3">
        <f t="shared" ca="1" si="1249"/>
        <v>1</v>
      </c>
    </row>
    <row r="20026" spans="1:5" x14ac:dyDescent="0.25">
      <c r="A20026">
        <v>20024</v>
      </c>
      <c r="B20026">
        <f t="shared" ca="1" si="1252"/>
        <v>0.20497121463603307</v>
      </c>
      <c r="C20026">
        <f t="shared" ca="1" si="1250"/>
        <v>0.60601552498150846</v>
      </c>
      <c r="D20026">
        <f t="shared" ca="1" si="1251"/>
        <v>7.185345915875768</v>
      </c>
      <c r="E20026" s="3">
        <f t="shared" ca="1" si="1249"/>
        <v>1</v>
      </c>
    </row>
    <row r="20027" spans="1:5" x14ac:dyDescent="0.25">
      <c r="A20027">
        <v>20025</v>
      </c>
      <c r="B20027">
        <f t="shared" ca="1" si="1252"/>
        <v>0.54263131730623337</v>
      </c>
      <c r="C20027">
        <f t="shared" ca="1" si="1250"/>
        <v>0.80252703286931293</v>
      </c>
      <c r="D20027">
        <f t="shared" ca="1" si="1251"/>
        <v>7.6833034074951421</v>
      </c>
      <c r="E20027" s="3">
        <f t="shared" ca="1" si="1249"/>
        <v>1</v>
      </c>
    </row>
    <row r="20028" spans="1:5" x14ac:dyDescent="0.25">
      <c r="A20028">
        <v>20026</v>
      </c>
      <c r="B20028">
        <f t="shared" ca="1" si="1252"/>
        <v>0.31093651735611905</v>
      </c>
      <c r="C20028">
        <f t="shared" ca="1" si="1250"/>
        <v>0.98948011423872173</v>
      </c>
      <c r="D20028">
        <f t="shared" ca="1" si="1251"/>
        <v>8.0987068150560972</v>
      </c>
      <c r="E20028" s="3">
        <f t="shared" ca="1" si="1249"/>
        <v>1</v>
      </c>
    </row>
    <row r="20029" spans="1:5" x14ac:dyDescent="0.25">
      <c r="A20029">
        <v>20027</v>
      </c>
      <c r="B20029">
        <f t="shared" ca="1" si="1252"/>
        <v>0.56167947703731957</v>
      </c>
      <c r="C20029">
        <f t="shared" ca="1" si="1250"/>
        <v>1.1650063697051574</v>
      </c>
      <c r="D20029">
        <f t="shared" ca="1" si="1251"/>
        <v>8.4443215882281333</v>
      </c>
      <c r="E20029" s="3">
        <f t="shared" ca="1" si="1249"/>
        <v>1</v>
      </c>
    </row>
    <row r="20030" spans="1:5" x14ac:dyDescent="0.25">
      <c r="A20030">
        <v>20028</v>
      </c>
      <c r="B20030">
        <f t="shared" ca="1" si="1252"/>
        <v>0.90153413595562237</v>
      </c>
      <c r="C20030">
        <f t="shared" ca="1" si="1250"/>
        <v>-1.9625223389982831</v>
      </c>
      <c r="D20030">
        <f t="shared" ca="1" si="1251"/>
        <v>3.7257022144423755</v>
      </c>
      <c r="E20030" s="3">
        <f t="shared" ca="1" si="1249"/>
        <v>2</v>
      </c>
    </row>
    <row r="20031" spans="1:5" x14ac:dyDescent="0.25">
      <c r="A20031">
        <v>20029</v>
      </c>
      <c r="B20031">
        <f t="shared" ca="1" si="1252"/>
        <v>0.28845581766163408</v>
      </c>
      <c r="C20031">
        <f t="shared" ca="1" si="1250"/>
        <v>-1.5191158995708456</v>
      </c>
      <c r="D20031">
        <f t="shared" ca="1" si="1251"/>
        <v>4.8453477758359504</v>
      </c>
      <c r="E20031" s="3">
        <f t="shared" ca="1" si="1249"/>
        <v>2</v>
      </c>
    </row>
    <row r="20032" spans="1:5" x14ac:dyDescent="0.25">
      <c r="A20032">
        <v>20030</v>
      </c>
      <c r="B20032">
        <f t="shared" ca="1" si="1252"/>
        <v>0.99444556256298722</v>
      </c>
      <c r="C20032">
        <f t="shared" ca="1" si="1250"/>
        <v>1.584564762169693</v>
      </c>
      <c r="D20032">
        <f t="shared" ca="1" si="1251"/>
        <v>1.2079133323122082</v>
      </c>
      <c r="E20032" s="3">
        <f t="shared" ca="1" si="1249"/>
        <v>1</v>
      </c>
    </row>
    <row r="20033" spans="1:5" x14ac:dyDescent="0.25">
      <c r="A20033">
        <v>20031</v>
      </c>
      <c r="B20033">
        <f t="shared" ca="1" si="1252"/>
        <v>0.39934385244960935</v>
      </c>
      <c r="C20033">
        <f t="shared" ca="1" si="1250"/>
        <v>1.3951965811367275</v>
      </c>
      <c r="D20033">
        <f t="shared" ca="1" si="1251"/>
        <v>2.5633437419785894</v>
      </c>
      <c r="E20033" s="3">
        <f t="shared" ca="1" si="1249"/>
        <v>1</v>
      </c>
    </row>
    <row r="20034" spans="1:5" x14ac:dyDescent="0.25">
      <c r="A20034">
        <v>20032</v>
      </c>
      <c r="B20034">
        <f t="shared" ca="1" si="1252"/>
        <v>0.44808294333566556</v>
      </c>
      <c r="C20034">
        <f t="shared" ca="1" si="1250"/>
        <v>1.2884508436453619</v>
      </c>
      <c r="D20034">
        <f t="shared" ca="1" si="1251"/>
        <v>3.7230343174363321</v>
      </c>
      <c r="E20034" s="3">
        <f t="shared" ca="1" si="1249"/>
        <v>1</v>
      </c>
    </row>
    <row r="20035" spans="1:5" x14ac:dyDescent="0.25">
      <c r="A20035">
        <v>20033</v>
      </c>
      <c r="B20035">
        <f t="shared" ca="1" si="1252"/>
        <v>0.22464818803477882</v>
      </c>
      <c r="C20035">
        <f t="shared" ca="1" si="1250"/>
        <v>1.2441045897960108</v>
      </c>
      <c r="D20035">
        <f t="shared" ca="1" si="1251"/>
        <v>4.7130411360750681</v>
      </c>
      <c r="E20035" s="3">
        <f t="shared" ref="E20035:E20098" ca="1" si="1253">IF(AND(C20035&gt;0,D20035&gt;0),1,IF(AND(C20035&lt;0,D20035&gt;0),2,IF(AND(C20035&lt;0,D20035&lt;0),3,IF(OR(C20035=0,D20035=0),"na osi",4))))</f>
        <v>1</v>
      </c>
    </row>
    <row r="20036" spans="1:5" x14ac:dyDescent="0.25">
      <c r="A20036">
        <v>20034</v>
      </c>
      <c r="B20036">
        <f t="shared" ca="1" si="1252"/>
        <v>0.57075715485901879</v>
      </c>
      <c r="C20036">
        <f t="shared" ref="C20036:C20099" ca="1" si="1254">IF(B20036&lt;=0.01,0,IF(B20036&lt;=0.86,(0.85*C20035)+(0.04*D20035),IF(B20036&lt;=0.93,(0.2*C20035)-(0.26*D20035),(-0.15*C20035)+(0.28*D20035))))</f>
        <v>1.2460105467696119</v>
      </c>
      <c r="D20036">
        <f t="shared" ref="D20036:D20099" ca="1" si="1255">IF(B20036&lt;=0.01,0.16*D20035,IF(B20036&lt;=0.86,(-0.04*C20035)+(0.85*D20035)+1.6,IF(B20036&lt;=0.93,(0.23*C20035)+(0.22*D20035)+1.6,(0.26*C20035)+(0.24*D20035)+0.44)))</f>
        <v>5.5563207820719676</v>
      </c>
      <c r="E20036" s="3">
        <f t="shared" ca="1" si="1253"/>
        <v>1</v>
      </c>
    </row>
    <row r="20037" spans="1:5" x14ac:dyDescent="0.25">
      <c r="A20037">
        <v>20035</v>
      </c>
      <c r="B20037">
        <f t="shared" ref="B20037:B20100" ca="1" si="1256">RAND()</f>
        <v>0.22656278224925486</v>
      </c>
      <c r="C20037">
        <f t="shared" ca="1" si="1254"/>
        <v>1.2813617960370487</v>
      </c>
      <c r="D20037">
        <f t="shared" ca="1" si="1255"/>
        <v>6.2730322428903875</v>
      </c>
      <c r="E20037" s="3">
        <f t="shared" ca="1" si="1253"/>
        <v>1</v>
      </c>
    </row>
    <row r="20038" spans="1:5" x14ac:dyDescent="0.25">
      <c r="A20038">
        <v>20036</v>
      </c>
      <c r="B20038">
        <f t="shared" ca="1" si="1256"/>
        <v>0.66265452972426098</v>
      </c>
      <c r="C20038">
        <f t="shared" ca="1" si="1254"/>
        <v>1.3400788163471069</v>
      </c>
      <c r="D20038">
        <f t="shared" ca="1" si="1255"/>
        <v>6.8808229346153471</v>
      </c>
      <c r="E20038" s="3">
        <f t="shared" ca="1" si="1253"/>
        <v>1</v>
      </c>
    </row>
    <row r="20039" spans="1:5" x14ac:dyDescent="0.25">
      <c r="A20039">
        <v>20037</v>
      </c>
      <c r="B20039">
        <f t="shared" ca="1" si="1256"/>
        <v>0.53793620384777641</v>
      </c>
      <c r="C20039">
        <f t="shared" ca="1" si="1254"/>
        <v>1.4142999112796548</v>
      </c>
      <c r="D20039">
        <f t="shared" ca="1" si="1255"/>
        <v>7.3950963417691611</v>
      </c>
      <c r="E20039" s="3">
        <f t="shared" ca="1" si="1253"/>
        <v>1</v>
      </c>
    </row>
    <row r="20040" spans="1:5" x14ac:dyDescent="0.25">
      <c r="A20040">
        <v>20038</v>
      </c>
      <c r="B20040">
        <f t="shared" ca="1" si="1256"/>
        <v>0.96877556239433182</v>
      </c>
      <c r="C20040">
        <f t="shared" ca="1" si="1254"/>
        <v>1.858481989003417</v>
      </c>
      <c r="D20040">
        <f t="shared" ca="1" si="1255"/>
        <v>2.582541098957309</v>
      </c>
      <c r="E20040" s="3">
        <f t="shared" ca="1" si="1253"/>
        <v>1</v>
      </c>
    </row>
    <row r="20041" spans="1:5" x14ac:dyDescent="0.25">
      <c r="A20041">
        <v>20039</v>
      </c>
      <c r="B20041">
        <f t="shared" ca="1" si="1256"/>
        <v>0.53742321370191282</v>
      </c>
      <c r="C20041">
        <f t="shared" ca="1" si="1254"/>
        <v>1.6830113346111968</v>
      </c>
      <c r="D20041">
        <f t="shared" ca="1" si="1255"/>
        <v>3.720820654553576</v>
      </c>
      <c r="E20041" s="3">
        <f t="shared" ca="1" si="1253"/>
        <v>1</v>
      </c>
    </row>
    <row r="20042" spans="1:5" x14ac:dyDescent="0.25">
      <c r="A20042">
        <v>20040</v>
      </c>
      <c r="B20042">
        <f t="shared" ca="1" si="1256"/>
        <v>0.49027450460181898</v>
      </c>
      <c r="C20042">
        <f t="shared" ca="1" si="1254"/>
        <v>1.5793924606016603</v>
      </c>
      <c r="D20042">
        <f t="shared" ca="1" si="1255"/>
        <v>4.6953771029860913</v>
      </c>
      <c r="E20042" s="3">
        <f t="shared" ca="1" si="1253"/>
        <v>1</v>
      </c>
    </row>
    <row r="20043" spans="1:5" x14ac:dyDescent="0.25">
      <c r="A20043">
        <v>20041</v>
      </c>
      <c r="B20043">
        <f t="shared" ca="1" si="1256"/>
        <v>2.9848624538421631E-2</v>
      </c>
      <c r="C20043">
        <f t="shared" ca="1" si="1254"/>
        <v>1.530298675630855</v>
      </c>
      <c r="D20043">
        <f t="shared" ca="1" si="1255"/>
        <v>5.5278948391141114</v>
      </c>
      <c r="E20043" s="3">
        <f t="shared" ca="1" si="1253"/>
        <v>1</v>
      </c>
    </row>
    <row r="20044" spans="1:5" x14ac:dyDescent="0.25">
      <c r="A20044">
        <v>20042</v>
      </c>
      <c r="B20044">
        <f t="shared" ca="1" si="1256"/>
        <v>3.8799640476135266E-2</v>
      </c>
      <c r="C20044">
        <f t="shared" ca="1" si="1254"/>
        <v>1.5218696678507913</v>
      </c>
      <c r="D20044">
        <f t="shared" ca="1" si="1255"/>
        <v>6.2374986662217609</v>
      </c>
      <c r="E20044" s="3">
        <f t="shared" ca="1" si="1253"/>
        <v>1</v>
      </c>
    </row>
    <row r="20045" spans="1:5" x14ac:dyDescent="0.25">
      <c r="A20045">
        <v>20043</v>
      </c>
      <c r="B20045">
        <f t="shared" ca="1" si="1256"/>
        <v>0.34465425300531649</v>
      </c>
      <c r="C20045">
        <f t="shared" ca="1" si="1254"/>
        <v>1.5430891643220428</v>
      </c>
      <c r="D20045">
        <f t="shared" ca="1" si="1255"/>
        <v>6.8409990795744644</v>
      </c>
      <c r="E20045" s="3">
        <f t="shared" ca="1" si="1253"/>
        <v>1</v>
      </c>
    </row>
    <row r="20046" spans="1:5" x14ac:dyDescent="0.25">
      <c r="A20046">
        <v>20044</v>
      </c>
      <c r="B20046">
        <f t="shared" ca="1" si="1256"/>
        <v>0.27796576942592299</v>
      </c>
      <c r="C20046">
        <f t="shared" ca="1" si="1254"/>
        <v>1.5852657528567149</v>
      </c>
      <c r="D20046">
        <f t="shared" ca="1" si="1255"/>
        <v>7.3531256510654135</v>
      </c>
      <c r="E20046" s="3">
        <f t="shared" ca="1" si="1253"/>
        <v>1</v>
      </c>
    </row>
    <row r="20047" spans="1:5" x14ac:dyDescent="0.25">
      <c r="A20047">
        <v>20045</v>
      </c>
      <c r="B20047">
        <f t="shared" ca="1" si="1256"/>
        <v>0.89800329962237502</v>
      </c>
      <c r="C20047">
        <f t="shared" ca="1" si="1254"/>
        <v>-1.5947595187056647</v>
      </c>
      <c r="D20047">
        <f t="shared" ca="1" si="1255"/>
        <v>3.5822987663914354</v>
      </c>
      <c r="E20047" s="3">
        <f t="shared" ca="1" si="1253"/>
        <v>2</v>
      </c>
    </row>
    <row r="20048" spans="1:5" x14ac:dyDescent="0.25">
      <c r="A20048">
        <v>20046</v>
      </c>
      <c r="B20048">
        <f t="shared" ca="1" si="1256"/>
        <v>0.50110600555297447</v>
      </c>
      <c r="C20048">
        <f t="shared" ca="1" si="1254"/>
        <v>-1.2122536402441575</v>
      </c>
      <c r="D20048">
        <f t="shared" ca="1" si="1255"/>
        <v>4.708744332180947</v>
      </c>
      <c r="E20048" s="3">
        <f t="shared" ca="1" si="1253"/>
        <v>2</v>
      </c>
    </row>
    <row r="20049" spans="1:5" x14ac:dyDescent="0.25">
      <c r="A20049">
        <v>20047</v>
      </c>
      <c r="B20049">
        <f t="shared" ca="1" si="1256"/>
        <v>0.91177845865839913</v>
      </c>
      <c r="C20049">
        <f t="shared" ca="1" si="1254"/>
        <v>-1.4667242544158778</v>
      </c>
      <c r="D20049">
        <f t="shared" ca="1" si="1255"/>
        <v>2.3571054158236522</v>
      </c>
      <c r="E20049" s="3">
        <f t="shared" ca="1" si="1253"/>
        <v>2</v>
      </c>
    </row>
    <row r="20050" spans="1:5" x14ac:dyDescent="0.25">
      <c r="A20050">
        <v>20048</v>
      </c>
      <c r="B20050">
        <f t="shared" ca="1" si="1256"/>
        <v>0.95433463373377547</v>
      </c>
      <c r="C20050">
        <f t="shared" ca="1" si="1254"/>
        <v>0.87999815459300434</v>
      </c>
      <c r="D20050">
        <f t="shared" ca="1" si="1255"/>
        <v>0.62435699364954822</v>
      </c>
      <c r="E20050" s="3">
        <f t="shared" ca="1" si="1253"/>
        <v>1</v>
      </c>
    </row>
    <row r="20051" spans="1:5" x14ac:dyDescent="0.25">
      <c r="A20051">
        <v>20049</v>
      </c>
      <c r="B20051">
        <f t="shared" ca="1" si="1256"/>
        <v>0.89024307845202655</v>
      </c>
      <c r="C20051">
        <f t="shared" ca="1" si="1254"/>
        <v>1.3666812569718328E-2</v>
      </c>
      <c r="D20051">
        <f t="shared" ca="1" si="1255"/>
        <v>1.9397581141592917</v>
      </c>
      <c r="E20051" s="3">
        <f t="shared" ca="1" si="1253"/>
        <v>1</v>
      </c>
    </row>
    <row r="20052" spans="1:5" x14ac:dyDescent="0.25">
      <c r="A20052">
        <v>20050</v>
      </c>
      <c r="B20052">
        <f t="shared" ca="1" si="1256"/>
        <v>0.36649835488427263</v>
      </c>
      <c r="C20052">
        <f t="shared" ca="1" si="1254"/>
        <v>8.9207115250632255E-2</v>
      </c>
      <c r="D20052">
        <f t="shared" ca="1" si="1255"/>
        <v>3.2482477245326091</v>
      </c>
      <c r="E20052" s="3">
        <f t="shared" ca="1" si="1253"/>
        <v>1</v>
      </c>
    </row>
    <row r="20053" spans="1:5" x14ac:dyDescent="0.25">
      <c r="A20053">
        <v>20051</v>
      </c>
      <c r="B20053">
        <f t="shared" ca="1" si="1256"/>
        <v>0.75827142745658782</v>
      </c>
      <c r="C20053">
        <f t="shared" ca="1" si="1254"/>
        <v>0.20575595694434179</v>
      </c>
      <c r="D20053">
        <f t="shared" ca="1" si="1255"/>
        <v>4.3574422812426921</v>
      </c>
      <c r="E20053" s="3">
        <f t="shared" ca="1" si="1253"/>
        <v>1</v>
      </c>
    </row>
    <row r="20054" spans="1:5" x14ac:dyDescent="0.25">
      <c r="A20054">
        <v>20052</v>
      </c>
      <c r="B20054">
        <f t="shared" ca="1" si="1256"/>
        <v>0.82582871553827364</v>
      </c>
      <c r="C20054">
        <f t="shared" ca="1" si="1254"/>
        <v>0.34919025465239817</v>
      </c>
      <c r="D20054">
        <f t="shared" ca="1" si="1255"/>
        <v>5.2955957007785148</v>
      </c>
      <c r="E20054" s="3">
        <f t="shared" ca="1" si="1253"/>
        <v>1</v>
      </c>
    </row>
    <row r="20055" spans="1:5" x14ac:dyDescent="0.25">
      <c r="A20055">
        <v>20053</v>
      </c>
      <c r="B20055">
        <f t="shared" ca="1" si="1256"/>
        <v>0.90340274675505317</v>
      </c>
      <c r="C20055">
        <f t="shared" ca="1" si="1254"/>
        <v>-1.3070168312719341</v>
      </c>
      <c r="D20055">
        <f t="shared" ca="1" si="1255"/>
        <v>2.8453448127413248</v>
      </c>
      <c r="E20055" s="3">
        <f t="shared" ca="1" si="1253"/>
        <v>2</v>
      </c>
    </row>
    <row r="20056" spans="1:5" x14ac:dyDescent="0.25">
      <c r="A20056">
        <v>20054</v>
      </c>
      <c r="B20056">
        <f t="shared" ca="1" si="1256"/>
        <v>0.37043871807639328</v>
      </c>
      <c r="C20056">
        <f t="shared" ca="1" si="1254"/>
        <v>-0.99715051407149113</v>
      </c>
      <c r="D20056">
        <f t="shared" ca="1" si="1255"/>
        <v>4.0708237640810037</v>
      </c>
      <c r="E20056" s="3">
        <f t="shared" ca="1" si="1253"/>
        <v>2</v>
      </c>
    </row>
    <row r="20057" spans="1:5" x14ac:dyDescent="0.25">
      <c r="A20057">
        <v>20055</v>
      </c>
      <c r="B20057">
        <f t="shared" ca="1" si="1256"/>
        <v>0.75199956950805469</v>
      </c>
      <c r="C20057">
        <f t="shared" ca="1" si="1254"/>
        <v>-0.68474498639752723</v>
      </c>
      <c r="D20057">
        <f t="shared" ca="1" si="1255"/>
        <v>5.100086220031713</v>
      </c>
      <c r="E20057" s="3">
        <f t="shared" ca="1" si="1253"/>
        <v>2</v>
      </c>
    </row>
    <row r="20058" spans="1:5" x14ac:dyDescent="0.25">
      <c r="A20058">
        <v>20056</v>
      </c>
      <c r="B20058">
        <f t="shared" ca="1" si="1256"/>
        <v>5.8051596785469783E-2</v>
      </c>
      <c r="C20058">
        <f t="shared" ca="1" si="1254"/>
        <v>-0.37802978963662959</v>
      </c>
      <c r="D20058">
        <f t="shared" ca="1" si="1255"/>
        <v>5.9624630864828561</v>
      </c>
      <c r="E20058" s="3">
        <f t="shared" ca="1" si="1253"/>
        <v>2</v>
      </c>
    </row>
    <row r="20059" spans="1:5" x14ac:dyDescent="0.25">
      <c r="A20059">
        <v>20057</v>
      </c>
      <c r="B20059">
        <f t="shared" ca="1" si="1256"/>
        <v>0.10191599262026418</v>
      </c>
      <c r="C20059">
        <f t="shared" ca="1" si="1254"/>
        <v>-8.2826797731820917E-2</v>
      </c>
      <c r="D20059">
        <f t="shared" ca="1" si="1255"/>
        <v>6.6832148150958925</v>
      </c>
      <c r="E20059" s="3">
        <f t="shared" ca="1" si="1253"/>
        <v>2</v>
      </c>
    </row>
    <row r="20060" spans="1:5" x14ac:dyDescent="0.25">
      <c r="A20060">
        <v>20058</v>
      </c>
      <c r="B20060">
        <f t="shared" ca="1" si="1256"/>
        <v>0.19349568095653513</v>
      </c>
      <c r="C20060">
        <f t="shared" ca="1" si="1254"/>
        <v>0.19692581453178795</v>
      </c>
      <c r="D20060">
        <f t="shared" ca="1" si="1255"/>
        <v>7.2840456647407805</v>
      </c>
      <c r="E20060" s="3">
        <f t="shared" ca="1" si="1253"/>
        <v>1</v>
      </c>
    </row>
    <row r="20061" spans="1:5" x14ac:dyDescent="0.25">
      <c r="A20061">
        <v>20059</v>
      </c>
      <c r="B20061">
        <f t="shared" ca="1" si="1256"/>
        <v>9.5067710603876754E-2</v>
      </c>
      <c r="C20061">
        <f t="shared" ca="1" si="1254"/>
        <v>0.45874876894165095</v>
      </c>
      <c r="D20061">
        <f t="shared" ca="1" si="1255"/>
        <v>7.7835617824483911</v>
      </c>
      <c r="E20061" s="3">
        <f t="shared" ca="1" si="1253"/>
        <v>1</v>
      </c>
    </row>
    <row r="20062" spans="1:5" x14ac:dyDescent="0.25">
      <c r="A20062">
        <v>20060</v>
      </c>
      <c r="B20062">
        <f t="shared" ca="1" si="1256"/>
        <v>0.74258602093563375</v>
      </c>
      <c r="C20062">
        <f t="shared" ca="1" si="1254"/>
        <v>0.70127892489833887</v>
      </c>
      <c r="D20062">
        <f t="shared" ca="1" si="1255"/>
        <v>8.1976775643234667</v>
      </c>
      <c r="E20062" s="3">
        <f t="shared" ca="1" si="1253"/>
        <v>1</v>
      </c>
    </row>
    <row r="20063" spans="1:5" x14ac:dyDescent="0.25">
      <c r="A20063">
        <v>20061</v>
      </c>
      <c r="B20063">
        <f t="shared" ca="1" si="1256"/>
        <v>0.89243623538633698</v>
      </c>
      <c r="C20063">
        <f t="shared" ca="1" si="1254"/>
        <v>-1.9911403817444335</v>
      </c>
      <c r="D20063">
        <f t="shared" ca="1" si="1255"/>
        <v>3.5647832168777809</v>
      </c>
      <c r="E20063" s="3">
        <f t="shared" ca="1" si="1253"/>
        <v>2</v>
      </c>
    </row>
    <row r="20064" spans="1:5" x14ac:dyDescent="0.25">
      <c r="A20064">
        <v>20062</v>
      </c>
      <c r="B20064">
        <f t="shared" ca="1" si="1256"/>
        <v>0.68737874563391599</v>
      </c>
      <c r="C20064">
        <f t="shared" ca="1" si="1254"/>
        <v>-1.5498779958076572</v>
      </c>
      <c r="D20064">
        <f t="shared" ca="1" si="1255"/>
        <v>4.7097113496158913</v>
      </c>
      <c r="E20064" s="3">
        <f t="shared" ca="1" si="1253"/>
        <v>2</v>
      </c>
    </row>
    <row r="20065" spans="1:5" x14ac:dyDescent="0.25">
      <c r="A20065">
        <v>20063</v>
      </c>
      <c r="B20065">
        <f t="shared" ca="1" si="1256"/>
        <v>0.26960136105169474</v>
      </c>
      <c r="C20065">
        <f t="shared" ca="1" si="1254"/>
        <v>-1.1290078424518728</v>
      </c>
      <c r="D20065">
        <f t="shared" ca="1" si="1255"/>
        <v>5.6652497670058146</v>
      </c>
      <c r="E20065" s="3">
        <f t="shared" ca="1" si="1253"/>
        <v>2</v>
      </c>
    </row>
    <row r="20066" spans="1:5" x14ac:dyDescent="0.25">
      <c r="A20066">
        <v>20064</v>
      </c>
      <c r="B20066">
        <f t="shared" ca="1" si="1256"/>
        <v>0.69020328944865716</v>
      </c>
      <c r="C20066">
        <f t="shared" ca="1" si="1254"/>
        <v>-0.73304667540385926</v>
      </c>
      <c r="D20066">
        <f t="shared" ca="1" si="1255"/>
        <v>6.4606226156530173</v>
      </c>
      <c r="E20066" s="3">
        <f t="shared" ca="1" si="1253"/>
        <v>2</v>
      </c>
    </row>
    <row r="20067" spans="1:5" x14ac:dyDescent="0.25">
      <c r="A20067">
        <v>20065</v>
      </c>
      <c r="B20067">
        <f t="shared" ca="1" si="1256"/>
        <v>0.69487536565570285</v>
      </c>
      <c r="C20067">
        <f t="shared" ca="1" si="1254"/>
        <v>-0.36466476946715959</v>
      </c>
      <c r="D20067">
        <f t="shared" ca="1" si="1255"/>
        <v>7.120851090321219</v>
      </c>
      <c r="E20067" s="3">
        <f t="shared" ca="1" si="1253"/>
        <v>2</v>
      </c>
    </row>
    <row r="20068" spans="1:5" x14ac:dyDescent="0.25">
      <c r="A20068">
        <v>20066</v>
      </c>
      <c r="B20068">
        <f t="shared" ca="1" si="1256"/>
        <v>0.80354334386011605</v>
      </c>
      <c r="C20068">
        <f t="shared" ca="1" si="1254"/>
        <v>-2.5131010434236878E-2</v>
      </c>
      <c r="D20068">
        <f t="shared" ca="1" si="1255"/>
        <v>7.6673100175517224</v>
      </c>
      <c r="E20068" s="3">
        <f t="shared" ca="1" si="1253"/>
        <v>2</v>
      </c>
    </row>
    <row r="20069" spans="1:5" x14ac:dyDescent="0.25">
      <c r="A20069">
        <v>20067</v>
      </c>
      <c r="B20069">
        <f t="shared" ca="1" si="1256"/>
        <v>0.27530715388646532</v>
      </c>
      <c r="C20069">
        <f t="shared" ca="1" si="1254"/>
        <v>0.28533104183296754</v>
      </c>
      <c r="D20069">
        <f t="shared" ca="1" si="1255"/>
        <v>8.1182187553363345</v>
      </c>
      <c r="E20069" s="3">
        <f t="shared" ca="1" si="1253"/>
        <v>1</v>
      </c>
    </row>
    <row r="20070" spans="1:5" x14ac:dyDescent="0.25">
      <c r="A20070">
        <v>20068</v>
      </c>
      <c r="B20070">
        <f t="shared" ca="1" si="1256"/>
        <v>0.4881014621185753</v>
      </c>
      <c r="C20070">
        <f t="shared" ca="1" si="1254"/>
        <v>0.56726013577147572</v>
      </c>
      <c r="D20070">
        <f t="shared" ca="1" si="1255"/>
        <v>8.4890727003625646</v>
      </c>
      <c r="E20070" s="3">
        <f t="shared" ca="1" si="1253"/>
        <v>1</v>
      </c>
    </row>
    <row r="20071" spans="1:5" x14ac:dyDescent="0.25">
      <c r="A20071">
        <v>20069</v>
      </c>
      <c r="B20071">
        <f t="shared" ca="1" si="1256"/>
        <v>0.2457196787250262</v>
      </c>
      <c r="C20071">
        <f t="shared" ca="1" si="1254"/>
        <v>0.82173402342025692</v>
      </c>
      <c r="D20071">
        <f t="shared" ca="1" si="1255"/>
        <v>8.7930213898773211</v>
      </c>
      <c r="E20071" s="3">
        <f t="shared" ca="1" si="1253"/>
        <v>1</v>
      </c>
    </row>
    <row r="20072" spans="1:5" x14ac:dyDescent="0.25">
      <c r="A20072">
        <v>20070</v>
      </c>
      <c r="B20072">
        <f t="shared" ca="1" si="1256"/>
        <v>0.50507313207238391</v>
      </c>
      <c r="C20072">
        <f t="shared" ca="1" si="1254"/>
        <v>1.0501947755023113</v>
      </c>
      <c r="D20072">
        <f t="shared" ca="1" si="1255"/>
        <v>9.0411988204589129</v>
      </c>
      <c r="E20072" s="3">
        <f t="shared" ca="1" si="1253"/>
        <v>1</v>
      </c>
    </row>
    <row r="20073" spans="1:5" x14ac:dyDescent="0.25">
      <c r="A20073">
        <v>20071</v>
      </c>
      <c r="B20073">
        <f t="shared" ca="1" si="1256"/>
        <v>0.37987580521324316</v>
      </c>
      <c r="C20073">
        <f t="shared" ca="1" si="1254"/>
        <v>1.254313511995321</v>
      </c>
      <c r="D20073">
        <f t="shared" ca="1" si="1255"/>
        <v>9.2430112063699834</v>
      </c>
      <c r="E20073" s="3">
        <f t="shared" ca="1" si="1253"/>
        <v>1</v>
      </c>
    </row>
    <row r="20074" spans="1:5" x14ac:dyDescent="0.25">
      <c r="A20074">
        <v>20072</v>
      </c>
      <c r="B20074">
        <f t="shared" ca="1" si="1256"/>
        <v>0.20695041133632419</v>
      </c>
      <c r="C20074">
        <f t="shared" ca="1" si="1254"/>
        <v>1.4358869334508222</v>
      </c>
      <c r="D20074">
        <f t="shared" ca="1" si="1255"/>
        <v>9.4063869849346737</v>
      </c>
      <c r="E20074" s="3">
        <f t="shared" ca="1" si="1253"/>
        <v>1</v>
      </c>
    </row>
    <row r="20075" spans="1:5" x14ac:dyDescent="0.25">
      <c r="A20075">
        <v>20073</v>
      </c>
      <c r="B20075">
        <f t="shared" ca="1" si="1256"/>
        <v>0.99223407548550246</v>
      </c>
      <c r="C20075">
        <f t="shared" ca="1" si="1254"/>
        <v>2.4184053157640859</v>
      </c>
      <c r="D20075">
        <f t="shared" ca="1" si="1255"/>
        <v>3.070863479081535</v>
      </c>
      <c r="E20075" s="3">
        <f t="shared" ca="1" si="1253"/>
        <v>1</v>
      </c>
    </row>
    <row r="20076" spans="1:5" x14ac:dyDescent="0.25">
      <c r="A20076">
        <v>20074</v>
      </c>
      <c r="B20076">
        <f t="shared" ca="1" si="1256"/>
        <v>5.4952978277547859E-2</v>
      </c>
      <c r="C20076">
        <f t="shared" ca="1" si="1254"/>
        <v>2.1784790575627344</v>
      </c>
      <c r="D20076">
        <f t="shared" ca="1" si="1255"/>
        <v>4.1134977445887415</v>
      </c>
      <c r="E20076" s="3">
        <f t="shared" ca="1" si="1253"/>
        <v>1</v>
      </c>
    </row>
    <row r="20077" spans="1:5" x14ac:dyDescent="0.25">
      <c r="A20077">
        <v>20075</v>
      </c>
      <c r="B20077">
        <f t="shared" ca="1" si="1256"/>
        <v>0.70807848056967893</v>
      </c>
      <c r="C20077">
        <f t="shared" ca="1" si="1254"/>
        <v>2.0162471087118741</v>
      </c>
      <c r="D20077">
        <f t="shared" ca="1" si="1255"/>
        <v>5.0093339205979213</v>
      </c>
      <c r="E20077" s="3">
        <f t="shared" ca="1" si="1253"/>
        <v>1</v>
      </c>
    </row>
    <row r="20078" spans="1:5" x14ac:dyDescent="0.25">
      <c r="A20078">
        <v>20076</v>
      </c>
      <c r="B20078">
        <f t="shared" ca="1" si="1256"/>
        <v>0.44046345473727833</v>
      </c>
      <c r="C20078">
        <f t="shared" ca="1" si="1254"/>
        <v>1.9141833992290096</v>
      </c>
      <c r="D20078">
        <f t="shared" ca="1" si="1255"/>
        <v>5.7772839481597575</v>
      </c>
      <c r="E20078" s="3">
        <f t="shared" ca="1" si="1253"/>
        <v>1</v>
      </c>
    </row>
    <row r="20079" spans="1:5" x14ac:dyDescent="0.25">
      <c r="A20079">
        <v>20077</v>
      </c>
      <c r="B20079">
        <f t="shared" ca="1" si="1256"/>
        <v>9.6283502170174784E-2</v>
      </c>
      <c r="C20079">
        <f t="shared" ca="1" si="1254"/>
        <v>1.8581472472710483</v>
      </c>
      <c r="D20079">
        <f t="shared" ca="1" si="1255"/>
        <v>6.4341240199666334</v>
      </c>
      <c r="E20079" s="3">
        <f t="shared" ca="1" si="1253"/>
        <v>1</v>
      </c>
    </row>
    <row r="20080" spans="1:5" x14ac:dyDescent="0.25">
      <c r="A20080">
        <v>20078</v>
      </c>
      <c r="B20080">
        <f t="shared" ca="1" si="1256"/>
        <v>0.50225156603591548</v>
      </c>
      <c r="C20080">
        <f t="shared" ca="1" si="1254"/>
        <v>1.8367901209790563</v>
      </c>
      <c r="D20080">
        <f t="shared" ca="1" si="1255"/>
        <v>6.9946795270807964</v>
      </c>
      <c r="E20080" s="3">
        <f t="shared" ca="1" si="1253"/>
        <v>1</v>
      </c>
    </row>
    <row r="20081" spans="1:5" x14ac:dyDescent="0.25">
      <c r="A20081">
        <v>20079</v>
      </c>
      <c r="B20081">
        <f t="shared" ca="1" si="1256"/>
        <v>0.71086612497613932</v>
      </c>
      <c r="C20081">
        <f t="shared" ca="1" si="1254"/>
        <v>1.8410587839154298</v>
      </c>
      <c r="D20081">
        <f t="shared" ca="1" si="1255"/>
        <v>7.4720059931795149</v>
      </c>
      <c r="E20081" s="3">
        <f t="shared" ca="1" si="1253"/>
        <v>1</v>
      </c>
    </row>
    <row r="20082" spans="1:5" x14ac:dyDescent="0.25">
      <c r="A20082">
        <v>20080</v>
      </c>
      <c r="B20082">
        <f t="shared" ca="1" si="1256"/>
        <v>0.28085056611100123</v>
      </c>
      <c r="C20082">
        <f t="shared" ca="1" si="1254"/>
        <v>1.8637802060552959</v>
      </c>
      <c r="D20082">
        <f t="shared" ca="1" si="1255"/>
        <v>7.8775627428459707</v>
      </c>
      <c r="E20082" s="3">
        <f t="shared" ca="1" si="1253"/>
        <v>1</v>
      </c>
    </row>
    <row r="20083" spans="1:5" x14ac:dyDescent="0.25">
      <c r="A20083">
        <v>20081</v>
      </c>
      <c r="B20083">
        <f t="shared" ca="1" si="1256"/>
        <v>0.43397175614401107</v>
      </c>
      <c r="C20083">
        <f t="shared" ca="1" si="1254"/>
        <v>1.8993156848608403</v>
      </c>
      <c r="D20083">
        <f t="shared" ca="1" si="1255"/>
        <v>8.2213771231768629</v>
      </c>
      <c r="E20083" s="3">
        <f t="shared" ca="1" si="1253"/>
        <v>1</v>
      </c>
    </row>
    <row r="20084" spans="1:5" x14ac:dyDescent="0.25">
      <c r="A20084">
        <v>20082</v>
      </c>
      <c r="B20084">
        <f t="shared" ca="1" si="1256"/>
        <v>0.2741293638395137</v>
      </c>
      <c r="C20084">
        <f t="shared" ca="1" si="1254"/>
        <v>1.9432734170587889</v>
      </c>
      <c r="D20084">
        <f t="shared" ca="1" si="1255"/>
        <v>8.5121979273059001</v>
      </c>
      <c r="E20084" s="3">
        <f t="shared" ca="1" si="1253"/>
        <v>1</v>
      </c>
    </row>
    <row r="20085" spans="1:5" x14ac:dyDescent="0.25">
      <c r="A20085">
        <v>20083</v>
      </c>
      <c r="B20085">
        <f t="shared" ca="1" si="1256"/>
        <v>0.51437230659634114</v>
      </c>
      <c r="C20085">
        <f t="shared" ca="1" si="1254"/>
        <v>1.9922703215922066</v>
      </c>
      <c r="D20085">
        <f t="shared" ca="1" si="1255"/>
        <v>8.7576373015276623</v>
      </c>
      <c r="E20085" s="3">
        <f t="shared" ca="1" si="1253"/>
        <v>1</v>
      </c>
    </row>
    <row r="20086" spans="1:5" x14ac:dyDescent="0.25">
      <c r="A20086">
        <v>20084</v>
      </c>
      <c r="B20086">
        <f t="shared" ca="1" si="1256"/>
        <v>0.9867539781589354</v>
      </c>
      <c r="C20086">
        <f t="shared" ca="1" si="1254"/>
        <v>2.1532978961889149</v>
      </c>
      <c r="D20086">
        <f t="shared" ca="1" si="1255"/>
        <v>3.0598232359806126</v>
      </c>
      <c r="E20086" s="3">
        <f t="shared" ca="1" si="1253"/>
        <v>1</v>
      </c>
    </row>
    <row r="20087" spans="1:5" x14ac:dyDescent="0.25">
      <c r="A20087">
        <v>20085</v>
      </c>
      <c r="B20087">
        <f t="shared" ca="1" si="1256"/>
        <v>0.88538949862571992</v>
      </c>
      <c r="C20087">
        <f t="shared" ca="1" si="1254"/>
        <v>-0.36489446211717635</v>
      </c>
      <c r="D20087">
        <f t="shared" ca="1" si="1255"/>
        <v>2.7684196280391853</v>
      </c>
      <c r="E20087" s="3">
        <f t="shared" ca="1" si="1253"/>
        <v>2</v>
      </c>
    </row>
    <row r="20088" spans="1:5" x14ac:dyDescent="0.25">
      <c r="A20088">
        <v>20086</v>
      </c>
      <c r="B20088">
        <f t="shared" ca="1" si="1256"/>
        <v>0.6879709924376034</v>
      </c>
      <c r="C20088">
        <f t="shared" ca="1" si="1254"/>
        <v>-0.19942350767803246</v>
      </c>
      <c r="D20088">
        <f t="shared" ca="1" si="1255"/>
        <v>3.9677524623179945</v>
      </c>
      <c r="E20088" s="3">
        <f t="shared" ca="1" si="1253"/>
        <v>2</v>
      </c>
    </row>
    <row r="20089" spans="1:5" x14ac:dyDescent="0.25">
      <c r="A20089">
        <v>20087</v>
      </c>
      <c r="B20089">
        <f t="shared" ca="1" si="1256"/>
        <v>0.63822006732809577</v>
      </c>
      <c r="C20089">
        <f t="shared" ca="1" si="1254"/>
        <v>-1.0799883033607821E-2</v>
      </c>
      <c r="D20089">
        <f t="shared" ca="1" si="1255"/>
        <v>4.9805665332774165</v>
      </c>
      <c r="E20089" s="3">
        <f t="shared" ca="1" si="1253"/>
        <v>2</v>
      </c>
    </row>
    <row r="20090" spans="1:5" x14ac:dyDescent="0.25">
      <c r="A20090">
        <v>20088</v>
      </c>
      <c r="B20090">
        <f t="shared" ca="1" si="1256"/>
        <v>0.82254935854040356</v>
      </c>
      <c r="C20090">
        <f t="shared" ca="1" si="1254"/>
        <v>0.19004276075253002</v>
      </c>
      <c r="D20090">
        <f t="shared" ca="1" si="1255"/>
        <v>5.8339135486071481</v>
      </c>
      <c r="E20090" s="3">
        <f t="shared" ca="1" si="1253"/>
        <v>1</v>
      </c>
    </row>
    <row r="20091" spans="1:5" x14ac:dyDescent="0.25">
      <c r="A20091">
        <v>20089</v>
      </c>
      <c r="B20091">
        <f t="shared" ca="1" si="1256"/>
        <v>0.1457055261425535</v>
      </c>
      <c r="C20091">
        <f t="shared" ca="1" si="1254"/>
        <v>0.39489288858393645</v>
      </c>
      <c r="D20091">
        <f t="shared" ca="1" si="1255"/>
        <v>6.5512248058859743</v>
      </c>
      <c r="E20091" s="3">
        <f t="shared" ca="1" si="1253"/>
        <v>1</v>
      </c>
    </row>
    <row r="20092" spans="1:5" x14ac:dyDescent="0.25">
      <c r="A20092">
        <v>20090</v>
      </c>
      <c r="B20092">
        <f t="shared" ca="1" si="1256"/>
        <v>0.46085946222049545</v>
      </c>
      <c r="C20092">
        <f t="shared" ca="1" si="1254"/>
        <v>0.59770794753178502</v>
      </c>
      <c r="D20092">
        <f t="shared" ca="1" si="1255"/>
        <v>7.1527453694597209</v>
      </c>
      <c r="E20092" s="3">
        <f t="shared" ca="1" si="1253"/>
        <v>1</v>
      </c>
    </row>
    <row r="20093" spans="1:5" x14ac:dyDescent="0.25">
      <c r="A20093">
        <v>20091</v>
      </c>
      <c r="B20093">
        <f t="shared" ca="1" si="1256"/>
        <v>0.31520442614638911</v>
      </c>
      <c r="C20093">
        <f t="shared" ca="1" si="1254"/>
        <v>0.79416157018040612</v>
      </c>
      <c r="D20093">
        <f t="shared" ca="1" si="1255"/>
        <v>7.6559252461394909</v>
      </c>
      <c r="E20093" s="3">
        <f t="shared" ca="1" si="1253"/>
        <v>1</v>
      </c>
    </row>
    <row r="20094" spans="1:5" x14ac:dyDescent="0.25">
      <c r="A20094">
        <v>20092</v>
      </c>
      <c r="B20094">
        <f t="shared" ca="1" si="1256"/>
        <v>4.5987463938016671E-2</v>
      </c>
      <c r="C20094">
        <f t="shared" ca="1" si="1254"/>
        <v>0.98127434449892481</v>
      </c>
      <c r="D20094">
        <f t="shared" ca="1" si="1255"/>
        <v>8.075769996411351</v>
      </c>
      <c r="E20094" s="3">
        <f t="shared" ca="1" si="1253"/>
        <v>1</v>
      </c>
    </row>
    <row r="20095" spans="1:5" x14ac:dyDescent="0.25">
      <c r="A20095">
        <v>20093</v>
      </c>
      <c r="B20095">
        <f t="shared" ca="1" si="1256"/>
        <v>0.48385691511849338</v>
      </c>
      <c r="C20095">
        <f t="shared" ca="1" si="1254"/>
        <v>1.15711399268054</v>
      </c>
      <c r="D20095">
        <f t="shared" ca="1" si="1255"/>
        <v>8.4251535231696906</v>
      </c>
      <c r="E20095" s="3">
        <f t="shared" ca="1" si="1253"/>
        <v>1</v>
      </c>
    </row>
    <row r="20096" spans="1:5" x14ac:dyDescent="0.25">
      <c r="A20096">
        <v>20094</v>
      </c>
      <c r="B20096">
        <f t="shared" ca="1" si="1256"/>
        <v>0.60208003246101671</v>
      </c>
      <c r="C20096">
        <f t="shared" ca="1" si="1254"/>
        <v>1.3205530347052468</v>
      </c>
      <c r="D20096">
        <f t="shared" ca="1" si="1255"/>
        <v>8.7150959349870156</v>
      </c>
      <c r="E20096" s="3">
        <f t="shared" ca="1" si="1253"/>
        <v>1</v>
      </c>
    </row>
    <row r="20097" spans="1:5" x14ac:dyDescent="0.25">
      <c r="A20097">
        <v>20095</v>
      </c>
      <c r="B20097">
        <f t="shared" ca="1" si="1256"/>
        <v>0.6194831434270327</v>
      </c>
      <c r="C20097">
        <f t="shared" ca="1" si="1254"/>
        <v>1.4710739168989404</v>
      </c>
      <c r="D20097">
        <f t="shared" ca="1" si="1255"/>
        <v>8.955009423350754</v>
      </c>
      <c r="E20097" s="3">
        <f t="shared" ca="1" si="1253"/>
        <v>1</v>
      </c>
    </row>
    <row r="20098" spans="1:5" x14ac:dyDescent="0.25">
      <c r="A20098">
        <v>20096</v>
      </c>
      <c r="B20098">
        <f t="shared" ca="1" si="1256"/>
        <v>0.45260112993473112</v>
      </c>
      <c r="C20098">
        <f t="shared" ca="1" si="1254"/>
        <v>1.6086132062981293</v>
      </c>
      <c r="D20098">
        <f t="shared" ca="1" si="1255"/>
        <v>9.1529150531721832</v>
      </c>
      <c r="E20098" s="3">
        <f t="shared" ca="1" si="1253"/>
        <v>1</v>
      </c>
    </row>
    <row r="20099" spans="1:5" x14ac:dyDescent="0.25">
      <c r="A20099">
        <v>20097</v>
      </c>
      <c r="B20099">
        <f t="shared" ca="1" si="1256"/>
        <v>0.37131396947250117</v>
      </c>
      <c r="C20099">
        <f t="shared" ca="1" si="1254"/>
        <v>1.7334378274802973</v>
      </c>
      <c r="D20099">
        <f t="shared" ca="1" si="1255"/>
        <v>9.3156332669444311</v>
      </c>
      <c r="E20099" s="3">
        <f t="shared" ref="E20099:E20162" ca="1" si="1257">IF(AND(C20099&gt;0,D20099&gt;0),1,IF(AND(C20099&lt;0,D20099&gt;0),2,IF(AND(C20099&lt;0,D20099&lt;0),3,IF(OR(C20099=0,D20099=0),"na osi",4))))</f>
        <v>1</v>
      </c>
    </row>
    <row r="20100" spans="1:5" x14ac:dyDescent="0.25">
      <c r="A20100">
        <v>20098</v>
      </c>
      <c r="B20100">
        <f t="shared" ca="1" si="1256"/>
        <v>0.79176072885047266</v>
      </c>
      <c r="C20100">
        <f t="shared" ref="C20100:C20163" ca="1" si="1258">IF(B20100&lt;=0.01,0,IF(B20100&lt;=0.86,(0.85*C20099)+(0.04*D20099),IF(B20100&lt;=0.93,(0.2*C20099)-(0.26*D20099),(-0.15*C20099)+(0.28*D20099))))</f>
        <v>1.8460474840360299</v>
      </c>
      <c r="D20100">
        <f t="shared" ref="D20100:D20163" ca="1" si="1259">IF(B20100&lt;=0.01,0.16*D20099,IF(B20100&lt;=0.86,(-0.04*C20099)+(0.85*D20099)+1.6,IF(B20100&lt;=0.93,(0.23*C20099)+(0.22*D20099)+1.6,(0.26*C20099)+(0.24*D20099)+0.44)))</f>
        <v>9.4489507638035537</v>
      </c>
      <c r="E20100" s="3">
        <f t="shared" ca="1" si="1257"/>
        <v>1</v>
      </c>
    </row>
    <row r="20101" spans="1:5" x14ac:dyDescent="0.25">
      <c r="A20101">
        <v>20099</v>
      </c>
      <c r="B20101">
        <f t="shared" ref="B20101:B20164" ca="1" si="1260">RAND()</f>
        <v>0.33034867541887436</v>
      </c>
      <c r="C20101">
        <f t="shared" ca="1" si="1258"/>
        <v>1.9470983919827676</v>
      </c>
      <c r="D20101">
        <f t="shared" ca="1" si="1259"/>
        <v>9.5577662498715803</v>
      </c>
      <c r="E20101" s="3">
        <f t="shared" ca="1" si="1257"/>
        <v>1</v>
      </c>
    </row>
    <row r="20102" spans="1:5" x14ac:dyDescent="0.25">
      <c r="A20102">
        <v>20100</v>
      </c>
      <c r="B20102">
        <f t="shared" ca="1" si="1260"/>
        <v>0.4289612673877865</v>
      </c>
      <c r="C20102">
        <f t="shared" ca="1" si="1258"/>
        <v>2.0373442831802153</v>
      </c>
      <c r="D20102">
        <f t="shared" ca="1" si="1259"/>
        <v>9.6462173767115331</v>
      </c>
      <c r="E20102" s="3">
        <f t="shared" ca="1" si="1257"/>
        <v>1</v>
      </c>
    </row>
    <row r="20103" spans="1:5" x14ac:dyDescent="0.25">
      <c r="A20103">
        <v>20101</v>
      </c>
      <c r="B20103">
        <f t="shared" ca="1" si="1260"/>
        <v>0.60129097314945756</v>
      </c>
      <c r="C20103">
        <f t="shared" ca="1" si="1258"/>
        <v>2.1175913357716443</v>
      </c>
      <c r="D20103">
        <f t="shared" ca="1" si="1259"/>
        <v>9.7177909988775948</v>
      </c>
      <c r="E20103" s="3">
        <f t="shared" ca="1" si="1257"/>
        <v>1</v>
      </c>
    </row>
    <row r="20104" spans="1:5" x14ac:dyDescent="0.25">
      <c r="A20104">
        <v>20102</v>
      </c>
      <c r="B20104">
        <f t="shared" ca="1" si="1260"/>
        <v>0.42447784612788841</v>
      </c>
      <c r="C20104">
        <f t="shared" ca="1" si="1258"/>
        <v>2.1886642753610017</v>
      </c>
      <c r="D20104">
        <f t="shared" ca="1" si="1259"/>
        <v>9.7754186956150892</v>
      </c>
      <c r="E20104" s="3">
        <f t="shared" ca="1" si="1257"/>
        <v>1</v>
      </c>
    </row>
    <row r="20105" spans="1:5" x14ac:dyDescent="0.25">
      <c r="A20105">
        <v>20103</v>
      </c>
      <c r="B20105">
        <f t="shared" ca="1" si="1260"/>
        <v>0.13403624890039456</v>
      </c>
      <c r="C20105">
        <f t="shared" ca="1" si="1258"/>
        <v>2.2513813818814548</v>
      </c>
      <c r="D20105">
        <f t="shared" ca="1" si="1259"/>
        <v>9.821559320258384</v>
      </c>
      <c r="E20105" s="3">
        <f t="shared" ca="1" si="1257"/>
        <v>1</v>
      </c>
    </row>
    <row r="20106" spans="1:5" x14ac:dyDescent="0.25">
      <c r="A20106">
        <v>20104</v>
      </c>
      <c r="B20106">
        <f t="shared" ca="1" si="1260"/>
        <v>0.50887297281491051</v>
      </c>
      <c r="C20106">
        <f t="shared" ca="1" si="1258"/>
        <v>2.3065365474095718</v>
      </c>
      <c r="D20106">
        <f t="shared" ca="1" si="1259"/>
        <v>9.8582701669443669</v>
      </c>
      <c r="E20106" s="3">
        <f t="shared" ca="1" si="1257"/>
        <v>1</v>
      </c>
    </row>
    <row r="20107" spans="1:5" x14ac:dyDescent="0.25">
      <c r="A20107">
        <v>20105</v>
      </c>
      <c r="B20107">
        <f t="shared" ca="1" si="1260"/>
        <v>2.6606081745243482E-2</v>
      </c>
      <c r="C20107">
        <f t="shared" ca="1" si="1258"/>
        <v>2.3548868719759106</v>
      </c>
      <c r="D20107">
        <f t="shared" ca="1" si="1259"/>
        <v>9.8872681800063287</v>
      </c>
      <c r="E20107" s="3">
        <f t="shared" ca="1" si="1257"/>
        <v>1</v>
      </c>
    </row>
    <row r="20108" spans="1:5" x14ac:dyDescent="0.25">
      <c r="A20108">
        <v>20106</v>
      </c>
      <c r="B20108">
        <f t="shared" ca="1" si="1260"/>
        <v>0.58467723543154215</v>
      </c>
      <c r="C20108">
        <f t="shared" ca="1" si="1258"/>
        <v>2.397144568379777</v>
      </c>
      <c r="D20108">
        <f t="shared" ca="1" si="1259"/>
        <v>9.9099824781263415</v>
      </c>
      <c r="E20108" s="3">
        <f t="shared" ca="1" si="1257"/>
        <v>1</v>
      </c>
    </row>
    <row r="20109" spans="1:5" x14ac:dyDescent="0.25">
      <c r="A20109">
        <v>20107</v>
      </c>
      <c r="B20109">
        <f t="shared" ca="1" si="1260"/>
        <v>0.71563867882169374</v>
      </c>
      <c r="C20109">
        <f t="shared" ca="1" si="1258"/>
        <v>2.4339721822478642</v>
      </c>
      <c r="D20109">
        <f t="shared" ca="1" si="1259"/>
        <v>9.9275993236721991</v>
      </c>
      <c r="E20109" s="3">
        <f t="shared" ca="1" si="1257"/>
        <v>1</v>
      </c>
    </row>
    <row r="20110" spans="1:5" x14ac:dyDescent="0.25">
      <c r="A20110">
        <v>20108</v>
      </c>
      <c r="B20110">
        <f t="shared" ca="1" si="1260"/>
        <v>9.6529246871990604E-2</v>
      </c>
      <c r="C20110">
        <f t="shared" ca="1" si="1258"/>
        <v>2.4659803278575723</v>
      </c>
      <c r="D20110">
        <f t="shared" ca="1" si="1259"/>
        <v>9.9411005378314545</v>
      </c>
      <c r="E20110" s="3">
        <f t="shared" ca="1" si="1257"/>
        <v>1</v>
      </c>
    </row>
    <row r="20111" spans="1:5" x14ac:dyDescent="0.25">
      <c r="A20111">
        <v>20109</v>
      </c>
      <c r="B20111">
        <f t="shared" ca="1" si="1260"/>
        <v>0.95831220079734425</v>
      </c>
      <c r="C20111">
        <f t="shared" ca="1" si="1258"/>
        <v>2.4136111014141717</v>
      </c>
      <c r="D20111">
        <f t="shared" ca="1" si="1259"/>
        <v>3.4670190143225179</v>
      </c>
      <c r="E20111" s="3">
        <f t="shared" ca="1" si="1257"/>
        <v>1</v>
      </c>
    </row>
    <row r="20112" spans="1:5" x14ac:dyDescent="0.25">
      <c r="A20112">
        <v>20110</v>
      </c>
      <c r="B20112">
        <f t="shared" ca="1" si="1260"/>
        <v>3.2980132325983624E-2</v>
      </c>
      <c r="C20112">
        <f t="shared" ca="1" si="1258"/>
        <v>2.1902501967749464</v>
      </c>
      <c r="D20112">
        <f t="shared" ca="1" si="1259"/>
        <v>4.4504217181175729</v>
      </c>
      <c r="E20112" s="3">
        <f t="shared" ca="1" si="1257"/>
        <v>1</v>
      </c>
    </row>
    <row r="20113" spans="1:5" x14ac:dyDescent="0.25">
      <c r="A20113">
        <v>20111</v>
      </c>
      <c r="B20113">
        <f t="shared" ca="1" si="1260"/>
        <v>0.81290518910544707</v>
      </c>
      <c r="C20113">
        <f t="shared" ca="1" si="1258"/>
        <v>2.0397295359834073</v>
      </c>
      <c r="D20113">
        <f t="shared" ca="1" si="1259"/>
        <v>5.2952484525289396</v>
      </c>
      <c r="E20113" s="3">
        <f t="shared" ca="1" si="1257"/>
        <v>1</v>
      </c>
    </row>
    <row r="20114" spans="1:5" x14ac:dyDescent="0.25">
      <c r="A20114">
        <v>20112</v>
      </c>
      <c r="B20114">
        <f t="shared" ca="1" si="1260"/>
        <v>0.86191247401643545</v>
      </c>
      <c r="C20114">
        <f t="shared" ca="1" si="1258"/>
        <v>-0.96881869046084268</v>
      </c>
      <c r="D20114">
        <f t="shared" ca="1" si="1259"/>
        <v>3.2340924528325505</v>
      </c>
      <c r="E20114" s="3">
        <f t="shared" ca="1" si="1257"/>
        <v>2</v>
      </c>
    </row>
    <row r="20115" spans="1:5" x14ac:dyDescent="0.25">
      <c r="A20115">
        <v>20113</v>
      </c>
      <c r="B20115">
        <f t="shared" ca="1" si="1260"/>
        <v>0.39674856464303243</v>
      </c>
      <c r="C20115">
        <f t="shared" ca="1" si="1258"/>
        <v>-0.69413218877841421</v>
      </c>
      <c r="D20115">
        <f t="shared" ca="1" si="1259"/>
        <v>4.3877313325261014</v>
      </c>
      <c r="E20115" s="3">
        <f t="shared" ca="1" si="1257"/>
        <v>2</v>
      </c>
    </row>
    <row r="20116" spans="1:5" x14ac:dyDescent="0.25">
      <c r="A20116">
        <v>20114</v>
      </c>
      <c r="B20116">
        <f t="shared" ca="1" si="1260"/>
        <v>0.30250062704943903</v>
      </c>
      <c r="C20116">
        <f t="shared" ca="1" si="1258"/>
        <v>-0.41450310716060801</v>
      </c>
      <c r="D20116">
        <f t="shared" ca="1" si="1259"/>
        <v>5.357336920198323</v>
      </c>
      <c r="E20116" s="3">
        <f t="shared" ca="1" si="1257"/>
        <v>2</v>
      </c>
    </row>
    <row r="20117" spans="1:5" x14ac:dyDescent="0.25">
      <c r="A20117">
        <v>20115</v>
      </c>
      <c r="B20117">
        <f t="shared" ca="1" si="1260"/>
        <v>0.69257398272154935</v>
      </c>
      <c r="C20117">
        <f t="shared" ca="1" si="1258"/>
        <v>-0.13803416427858389</v>
      </c>
      <c r="D20117">
        <f t="shared" ca="1" si="1259"/>
        <v>6.1703165064549985</v>
      </c>
      <c r="E20117" s="3">
        <f t="shared" ca="1" si="1257"/>
        <v>2</v>
      </c>
    </row>
    <row r="20118" spans="1:5" x14ac:dyDescent="0.25">
      <c r="A20118">
        <v>20116</v>
      </c>
      <c r="B20118">
        <f t="shared" ca="1" si="1260"/>
        <v>0.8043230203527133</v>
      </c>
      <c r="C20118">
        <f t="shared" ca="1" si="1258"/>
        <v>0.12948362062140364</v>
      </c>
      <c r="D20118">
        <f t="shared" ca="1" si="1259"/>
        <v>6.8502903970578917</v>
      </c>
      <c r="E20118" s="3">
        <f t="shared" ca="1" si="1257"/>
        <v>1</v>
      </c>
    </row>
    <row r="20119" spans="1:5" x14ac:dyDescent="0.25">
      <c r="A20119">
        <v>20117</v>
      </c>
      <c r="B20119">
        <f t="shared" ca="1" si="1260"/>
        <v>0.50860189606552619</v>
      </c>
      <c r="C20119">
        <f t="shared" ca="1" si="1258"/>
        <v>0.38407269341050876</v>
      </c>
      <c r="D20119">
        <f t="shared" ca="1" si="1259"/>
        <v>7.4175674926743529</v>
      </c>
      <c r="E20119" s="3">
        <f t="shared" ca="1" si="1257"/>
        <v>1</v>
      </c>
    </row>
    <row r="20120" spans="1:5" x14ac:dyDescent="0.25">
      <c r="A20120">
        <v>20118</v>
      </c>
      <c r="B20120">
        <f t="shared" ca="1" si="1260"/>
        <v>0.3150677044219854</v>
      </c>
      <c r="C20120">
        <f t="shared" ca="1" si="1258"/>
        <v>0.62316448910590649</v>
      </c>
      <c r="D20120">
        <f t="shared" ca="1" si="1259"/>
        <v>7.8895694610367784</v>
      </c>
      <c r="E20120" s="3">
        <f t="shared" ca="1" si="1257"/>
        <v>1</v>
      </c>
    </row>
    <row r="20121" spans="1:5" x14ac:dyDescent="0.25">
      <c r="A20121">
        <v>20119</v>
      </c>
      <c r="B20121">
        <f t="shared" ca="1" si="1260"/>
        <v>1.123169298374338E-2</v>
      </c>
      <c r="C20121">
        <f t="shared" ca="1" si="1258"/>
        <v>0.84527259418149159</v>
      </c>
      <c r="D20121">
        <f t="shared" ca="1" si="1259"/>
        <v>8.2812074623170258</v>
      </c>
      <c r="E20121" s="3">
        <f t="shared" ca="1" si="1257"/>
        <v>1</v>
      </c>
    </row>
    <row r="20122" spans="1:5" x14ac:dyDescent="0.25">
      <c r="A20122">
        <v>20120</v>
      </c>
      <c r="B20122">
        <f t="shared" ca="1" si="1260"/>
        <v>0.61411581904558843</v>
      </c>
      <c r="C20122">
        <f t="shared" ca="1" si="1258"/>
        <v>1.0497300035469488</v>
      </c>
      <c r="D20122">
        <f t="shared" ca="1" si="1259"/>
        <v>8.6052154392022118</v>
      </c>
      <c r="E20122" s="3">
        <f t="shared" ca="1" si="1257"/>
        <v>1</v>
      </c>
    </row>
    <row r="20123" spans="1:5" x14ac:dyDescent="0.25">
      <c r="A20123">
        <v>20121</v>
      </c>
      <c r="B20123">
        <f t="shared" ca="1" si="1260"/>
        <v>0.14553509896864303</v>
      </c>
      <c r="C20123">
        <f t="shared" ca="1" si="1258"/>
        <v>1.2364791205829948</v>
      </c>
      <c r="D20123">
        <f t="shared" ca="1" si="1259"/>
        <v>8.8724439231800023</v>
      </c>
      <c r="E20123" s="3">
        <f t="shared" ca="1" si="1257"/>
        <v>1</v>
      </c>
    </row>
    <row r="20124" spans="1:5" x14ac:dyDescent="0.25">
      <c r="A20124">
        <v>20122</v>
      </c>
      <c r="B20124">
        <f t="shared" ca="1" si="1260"/>
        <v>0.4293225742127621</v>
      </c>
      <c r="C20124">
        <f t="shared" ca="1" si="1258"/>
        <v>1.4059050094227457</v>
      </c>
      <c r="D20124">
        <f t="shared" ca="1" si="1259"/>
        <v>9.0921181698796811</v>
      </c>
      <c r="E20124" s="3">
        <f t="shared" ca="1" si="1257"/>
        <v>1</v>
      </c>
    </row>
    <row r="20125" spans="1:5" x14ac:dyDescent="0.25">
      <c r="A20125">
        <v>20123</v>
      </c>
      <c r="B20125">
        <f t="shared" ca="1" si="1260"/>
        <v>8.6628689285908944E-2</v>
      </c>
      <c r="C20125">
        <f t="shared" ca="1" si="1258"/>
        <v>1.558703984804521</v>
      </c>
      <c r="D20125">
        <f t="shared" ca="1" si="1259"/>
        <v>9.2720642440208181</v>
      </c>
      <c r="E20125" s="3">
        <f t="shared" ca="1" si="1257"/>
        <v>1</v>
      </c>
    </row>
    <row r="20126" spans="1:5" x14ac:dyDescent="0.25">
      <c r="A20126">
        <v>20124</v>
      </c>
      <c r="B20126">
        <f t="shared" ca="1" si="1260"/>
        <v>0.71730804379181445</v>
      </c>
      <c r="C20126">
        <f t="shared" ca="1" si="1258"/>
        <v>1.6957809568446756</v>
      </c>
      <c r="D20126">
        <f t="shared" ca="1" si="1259"/>
        <v>9.4189064480255151</v>
      </c>
      <c r="E20126" s="3">
        <f t="shared" ca="1" si="1257"/>
        <v>1</v>
      </c>
    </row>
    <row r="20127" spans="1:5" x14ac:dyDescent="0.25">
      <c r="A20127">
        <v>20125</v>
      </c>
      <c r="B20127">
        <f t="shared" ca="1" si="1260"/>
        <v>0.69322125488822151</v>
      </c>
      <c r="C20127">
        <f t="shared" ca="1" si="1258"/>
        <v>1.8181700712389948</v>
      </c>
      <c r="D20127">
        <f t="shared" ca="1" si="1259"/>
        <v>9.5382392425479008</v>
      </c>
      <c r="E20127" s="3">
        <f t="shared" ca="1" si="1257"/>
        <v>1</v>
      </c>
    </row>
    <row r="20128" spans="1:5" x14ac:dyDescent="0.25">
      <c r="A20128">
        <v>20126</v>
      </c>
      <c r="B20128">
        <f t="shared" ca="1" si="1260"/>
        <v>0.74464055364187953</v>
      </c>
      <c r="C20128">
        <f t="shared" ca="1" si="1258"/>
        <v>1.9269741302550616</v>
      </c>
      <c r="D20128">
        <f t="shared" ca="1" si="1259"/>
        <v>9.6347765533161542</v>
      </c>
      <c r="E20128" s="3">
        <f t="shared" ca="1" si="1257"/>
        <v>1</v>
      </c>
    </row>
    <row r="20129" spans="1:5" x14ac:dyDescent="0.25">
      <c r="A20129">
        <v>20127</v>
      </c>
      <c r="B20129">
        <f t="shared" ca="1" si="1260"/>
        <v>7.7081350435405094E-2</v>
      </c>
      <c r="C20129">
        <f t="shared" ca="1" si="1258"/>
        <v>2.0233190728494486</v>
      </c>
      <c r="D20129">
        <f t="shared" ca="1" si="1259"/>
        <v>9.7124811051085285</v>
      </c>
      <c r="E20129" s="3">
        <f t="shared" ca="1" si="1257"/>
        <v>1</v>
      </c>
    </row>
    <row r="20130" spans="1:5" x14ac:dyDescent="0.25">
      <c r="A20130">
        <v>20128</v>
      </c>
      <c r="B20130">
        <f t="shared" ca="1" si="1260"/>
        <v>0.9742279156323449</v>
      </c>
      <c r="C20130">
        <f t="shared" ca="1" si="1258"/>
        <v>2.4159968485029708</v>
      </c>
      <c r="D20130">
        <f t="shared" ca="1" si="1259"/>
        <v>3.2970584241669032</v>
      </c>
      <c r="E20130" s="3">
        <f t="shared" ca="1" si="1257"/>
        <v>1</v>
      </c>
    </row>
    <row r="20131" spans="1:5" x14ac:dyDescent="0.25">
      <c r="A20131">
        <v>20129</v>
      </c>
      <c r="B20131">
        <f t="shared" ca="1" si="1260"/>
        <v>0.64439083721229373</v>
      </c>
      <c r="C20131">
        <f t="shared" ca="1" si="1258"/>
        <v>2.1854796581942009</v>
      </c>
      <c r="D20131">
        <f t="shared" ca="1" si="1259"/>
        <v>4.305859786601749</v>
      </c>
      <c r="E20131" s="3">
        <f t="shared" ca="1" si="1257"/>
        <v>1</v>
      </c>
    </row>
    <row r="20132" spans="1:5" x14ac:dyDescent="0.25">
      <c r="A20132">
        <v>20130</v>
      </c>
      <c r="B20132">
        <f t="shared" ca="1" si="1260"/>
        <v>0.37590651774907857</v>
      </c>
      <c r="C20132">
        <f t="shared" ca="1" si="1258"/>
        <v>2.0298921009291404</v>
      </c>
      <c r="D20132">
        <f t="shared" ca="1" si="1259"/>
        <v>5.1725616322837187</v>
      </c>
      <c r="E20132" s="3">
        <f t="shared" ca="1" si="1257"/>
        <v>1</v>
      </c>
    </row>
    <row r="20133" spans="1:5" x14ac:dyDescent="0.25">
      <c r="A20133">
        <v>20131</v>
      </c>
      <c r="B20133">
        <f t="shared" ca="1" si="1260"/>
        <v>0.84952524464761892</v>
      </c>
      <c r="C20133">
        <f t="shared" ca="1" si="1258"/>
        <v>1.9323107510811179</v>
      </c>
      <c r="D20133">
        <f t="shared" ca="1" si="1259"/>
        <v>5.9154817034039944</v>
      </c>
      <c r="E20133" s="3">
        <f t="shared" ca="1" si="1257"/>
        <v>1</v>
      </c>
    </row>
    <row r="20134" spans="1:5" x14ac:dyDescent="0.25">
      <c r="A20134">
        <v>20132</v>
      </c>
      <c r="B20134">
        <f t="shared" ca="1" si="1260"/>
        <v>0.84475778606104024</v>
      </c>
      <c r="C20134">
        <f t="shared" ca="1" si="1258"/>
        <v>1.8790834065551101</v>
      </c>
      <c r="D20134">
        <f t="shared" ca="1" si="1259"/>
        <v>6.55086701785015</v>
      </c>
      <c r="E20134" s="3">
        <f t="shared" ca="1" si="1257"/>
        <v>1</v>
      </c>
    </row>
    <row r="20135" spans="1:5" x14ac:dyDescent="0.25">
      <c r="A20135">
        <v>20133</v>
      </c>
      <c r="B20135">
        <f t="shared" ca="1" si="1260"/>
        <v>0.6931170574624228</v>
      </c>
      <c r="C20135">
        <f t="shared" ca="1" si="1258"/>
        <v>1.8592555762858494</v>
      </c>
      <c r="D20135">
        <f t="shared" ca="1" si="1259"/>
        <v>7.0930736289104228</v>
      </c>
      <c r="E20135" s="3">
        <f t="shared" ca="1" si="1257"/>
        <v>1</v>
      </c>
    </row>
    <row r="20136" spans="1:5" x14ac:dyDescent="0.25">
      <c r="A20136">
        <v>20134</v>
      </c>
      <c r="B20136">
        <f t="shared" ca="1" si="1260"/>
        <v>6.4099726157666237E-2</v>
      </c>
      <c r="C20136">
        <f t="shared" ca="1" si="1258"/>
        <v>1.8640901849993889</v>
      </c>
      <c r="D20136">
        <f t="shared" ca="1" si="1259"/>
        <v>7.5547423615224254</v>
      </c>
      <c r="E20136" s="3">
        <f t="shared" ca="1" si="1257"/>
        <v>1</v>
      </c>
    </row>
    <row r="20137" spans="1:5" x14ac:dyDescent="0.25">
      <c r="A20137">
        <v>20135</v>
      </c>
      <c r="B20137">
        <f t="shared" ca="1" si="1260"/>
        <v>1.4064495016219314E-2</v>
      </c>
      <c r="C20137">
        <f t="shared" ca="1" si="1258"/>
        <v>1.8866663517103777</v>
      </c>
      <c r="D20137">
        <f t="shared" ca="1" si="1259"/>
        <v>7.9469673998940866</v>
      </c>
      <c r="E20137" s="3">
        <f t="shared" ca="1" si="1257"/>
        <v>1</v>
      </c>
    </row>
    <row r="20138" spans="1:5" x14ac:dyDescent="0.25">
      <c r="A20138">
        <v>20136</v>
      </c>
      <c r="B20138">
        <f t="shared" ca="1" si="1260"/>
        <v>0.30374358270258695</v>
      </c>
      <c r="C20138">
        <f t="shared" ca="1" si="1258"/>
        <v>1.9215450949495843</v>
      </c>
      <c r="D20138">
        <f t="shared" ca="1" si="1259"/>
        <v>8.2794556358415594</v>
      </c>
      <c r="E20138" s="3">
        <f t="shared" ca="1" si="1257"/>
        <v>1</v>
      </c>
    </row>
    <row r="20139" spans="1:5" x14ac:dyDescent="0.25">
      <c r="A20139">
        <v>20137</v>
      </c>
      <c r="B20139">
        <f t="shared" ca="1" si="1260"/>
        <v>0.83349028281525894</v>
      </c>
      <c r="C20139">
        <f t="shared" ca="1" si="1258"/>
        <v>1.9644915561408089</v>
      </c>
      <c r="D20139">
        <f t="shared" ca="1" si="1259"/>
        <v>8.5606754866673409</v>
      </c>
      <c r="E20139" s="3">
        <f t="shared" ca="1" si="1257"/>
        <v>1</v>
      </c>
    </row>
    <row r="20140" spans="1:5" x14ac:dyDescent="0.25">
      <c r="A20140">
        <v>20138</v>
      </c>
      <c r="B20140">
        <f t="shared" ca="1" si="1260"/>
        <v>0.32437148943094374</v>
      </c>
      <c r="C20140">
        <f t="shared" ca="1" si="1258"/>
        <v>2.012244842186381</v>
      </c>
      <c r="D20140">
        <f t="shared" ca="1" si="1259"/>
        <v>8.7979945014216074</v>
      </c>
      <c r="E20140" s="3">
        <f t="shared" ca="1" si="1257"/>
        <v>1</v>
      </c>
    </row>
    <row r="20141" spans="1:5" x14ac:dyDescent="0.25">
      <c r="A20141">
        <v>20139</v>
      </c>
      <c r="B20141">
        <f t="shared" ca="1" si="1260"/>
        <v>0.20517185751909495</v>
      </c>
      <c r="C20141">
        <f t="shared" ca="1" si="1258"/>
        <v>2.0623278959152884</v>
      </c>
      <c r="D20141">
        <f t="shared" ca="1" si="1259"/>
        <v>8.9978055325209105</v>
      </c>
      <c r="E20141" s="3">
        <f t="shared" ca="1" si="1257"/>
        <v>1</v>
      </c>
    </row>
    <row r="20142" spans="1:5" x14ac:dyDescent="0.25">
      <c r="A20142">
        <v>20140</v>
      </c>
      <c r="B20142">
        <f t="shared" ca="1" si="1260"/>
        <v>0.76766530198642724</v>
      </c>
      <c r="C20142">
        <f t="shared" ca="1" si="1258"/>
        <v>2.1128909328288317</v>
      </c>
      <c r="D20142">
        <f t="shared" ca="1" si="1259"/>
        <v>9.1656415868061618</v>
      </c>
      <c r="E20142" s="3">
        <f t="shared" ca="1" si="1257"/>
        <v>1</v>
      </c>
    </row>
    <row r="20143" spans="1:5" x14ac:dyDescent="0.25">
      <c r="A20143">
        <v>20141</v>
      </c>
      <c r="B20143">
        <f t="shared" ca="1" si="1260"/>
        <v>0.92318391185870452</v>
      </c>
      <c r="C20143">
        <f t="shared" ca="1" si="1258"/>
        <v>-1.9604886260038359</v>
      </c>
      <c r="D20143">
        <f t="shared" ca="1" si="1259"/>
        <v>4.1024060636479867</v>
      </c>
      <c r="E20143" s="3">
        <f t="shared" ca="1" si="1257"/>
        <v>2</v>
      </c>
    </row>
    <row r="20144" spans="1:5" x14ac:dyDescent="0.25">
      <c r="A20144">
        <v>20142</v>
      </c>
      <c r="B20144">
        <f t="shared" ca="1" si="1260"/>
        <v>0.29455724831051522</v>
      </c>
      <c r="C20144">
        <f t="shared" ca="1" si="1258"/>
        <v>-1.5023190895573411</v>
      </c>
      <c r="D20144">
        <f t="shared" ca="1" si="1259"/>
        <v>5.1654646991409425</v>
      </c>
      <c r="E20144" s="3">
        <f t="shared" ca="1" si="1257"/>
        <v>2</v>
      </c>
    </row>
    <row r="20145" spans="1:5" x14ac:dyDescent="0.25">
      <c r="A20145">
        <v>20143</v>
      </c>
      <c r="B20145">
        <f t="shared" ca="1" si="1260"/>
        <v>0.20687468578101764</v>
      </c>
      <c r="C20145">
        <f t="shared" ca="1" si="1258"/>
        <v>-1.0703526381581021</v>
      </c>
      <c r="D20145">
        <f t="shared" ca="1" si="1259"/>
        <v>6.0507377578520938</v>
      </c>
      <c r="E20145" s="3">
        <f t="shared" ca="1" si="1257"/>
        <v>2</v>
      </c>
    </row>
    <row r="20146" spans="1:5" x14ac:dyDescent="0.25">
      <c r="A20146">
        <v>20144</v>
      </c>
      <c r="B20146">
        <f t="shared" ca="1" si="1260"/>
        <v>0.13936367936505922</v>
      </c>
      <c r="C20146">
        <f t="shared" ca="1" si="1258"/>
        <v>-0.66777023212030295</v>
      </c>
      <c r="D20146">
        <f t="shared" ca="1" si="1259"/>
        <v>6.7859411997006038</v>
      </c>
      <c r="E20146" s="3">
        <f t="shared" ca="1" si="1257"/>
        <v>2</v>
      </c>
    </row>
    <row r="20147" spans="1:5" x14ac:dyDescent="0.25">
      <c r="A20147">
        <v>20145</v>
      </c>
      <c r="B20147">
        <f t="shared" ca="1" si="1260"/>
        <v>0.82132634919895553</v>
      </c>
      <c r="C20147">
        <f t="shared" ca="1" si="1258"/>
        <v>-0.29616704931423332</v>
      </c>
      <c r="D20147">
        <f t="shared" ca="1" si="1259"/>
        <v>7.3947608290303251</v>
      </c>
      <c r="E20147" s="3">
        <f t="shared" ca="1" si="1257"/>
        <v>2</v>
      </c>
    </row>
    <row r="20148" spans="1:5" x14ac:dyDescent="0.25">
      <c r="A20148">
        <v>20146</v>
      </c>
      <c r="B20148">
        <f t="shared" ca="1" si="1260"/>
        <v>0.10911985784327338</v>
      </c>
      <c r="C20148">
        <f t="shared" ca="1" si="1258"/>
        <v>4.4048441244114667E-2</v>
      </c>
      <c r="D20148">
        <f t="shared" ca="1" si="1259"/>
        <v>7.8973933866483463</v>
      </c>
      <c r="E20148" s="3">
        <f t="shared" ca="1" si="1257"/>
        <v>1</v>
      </c>
    </row>
    <row r="20149" spans="1:5" x14ac:dyDescent="0.25">
      <c r="A20149">
        <v>20147</v>
      </c>
      <c r="B20149">
        <f t="shared" ca="1" si="1260"/>
        <v>0.64796673208713207</v>
      </c>
      <c r="C20149">
        <f t="shared" ca="1" si="1258"/>
        <v>0.3533369105234313</v>
      </c>
      <c r="D20149">
        <f t="shared" ca="1" si="1259"/>
        <v>8.3110224410013309</v>
      </c>
      <c r="E20149" s="3">
        <f t="shared" ca="1" si="1257"/>
        <v>1</v>
      </c>
    </row>
    <row r="20150" spans="1:5" x14ac:dyDescent="0.25">
      <c r="A20150">
        <v>20148</v>
      </c>
      <c r="B20150">
        <f t="shared" ca="1" si="1260"/>
        <v>0.79249312480928635</v>
      </c>
      <c r="C20150">
        <f t="shared" ca="1" si="1258"/>
        <v>0.63277727158496977</v>
      </c>
      <c r="D20150">
        <f t="shared" ca="1" si="1259"/>
        <v>8.6502355984301929</v>
      </c>
      <c r="E20150" s="3">
        <f t="shared" ca="1" si="1257"/>
        <v>1</v>
      </c>
    </row>
    <row r="20151" spans="1:5" x14ac:dyDescent="0.25">
      <c r="A20151">
        <v>20149</v>
      </c>
      <c r="B20151">
        <f t="shared" ca="1" si="1260"/>
        <v>0.65903237860255037</v>
      </c>
      <c r="C20151">
        <f t="shared" ca="1" si="1258"/>
        <v>0.88387010478443195</v>
      </c>
      <c r="D20151">
        <f t="shared" ca="1" si="1259"/>
        <v>8.9273891678022643</v>
      </c>
      <c r="E20151" s="3">
        <f t="shared" ca="1" si="1257"/>
        <v>1</v>
      </c>
    </row>
    <row r="20152" spans="1:5" x14ac:dyDescent="0.25">
      <c r="A20152">
        <v>20150</v>
      </c>
      <c r="B20152">
        <f t="shared" ca="1" si="1260"/>
        <v>0.57046370717533457</v>
      </c>
      <c r="C20152">
        <f t="shared" ca="1" si="1258"/>
        <v>1.1083851557788578</v>
      </c>
      <c r="D20152">
        <f t="shared" ca="1" si="1259"/>
        <v>9.1529259884405469</v>
      </c>
      <c r="E20152" s="3">
        <f t="shared" ca="1" si="1257"/>
        <v>1</v>
      </c>
    </row>
    <row r="20153" spans="1:5" x14ac:dyDescent="0.25">
      <c r="A20153">
        <v>20151</v>
      </c>
      <c r="B20153">
        <f t="shared" ca="1" si="1260"/>
        <v>0.23638916009476274</v>
      </c>
      <c r="C20153">
        <f t="shared" ca="1" si="1258"/>
        <v>1.308244421949651</v>
      </c>
      <c r="D20153">
        <f t="shared" ca="1" si="1259"/>
        <v>9.3356516839433095</v>
      </c>
      <c r="E20153" s="3">
        <f t="shared" ca="1" si="1257"/>
        <v>1</v>
      </c>
    </row>
    <row r="20154" spans="1:5" x14ac:dyDescent="0.25">
      <c r="A20154">
        <v>20152</v>
      </c>
      <c r="B20154">
        <f t="shared" ca="1" si="1260"/>
        <v>0.86323141576395002</v>
      </c>
      <c r="C20154">
        <f t="shared" ca="1" si="1258"/>
        <v>-2.1656205534353301</v>
      </c>
      <c r="D20154">
        <f t="shared" ca="1" si="1259"/>
        <v>3.9547395875159483</v>
      </c>
      <c r="E20154" s="3">
        <f t="shared" ca="1" si="1257"/>
        <v>2</v>
      </c>
    </row>
    <row r="20155" spans="1:5" x14ac:dyDescent="0.25">
      <c r="A20155">
        <v>20153</v>
      </c>
      <c r="B20155">
        <f t="shared" ca="1" si="1260"/>
        <v>0.37506320064843712</v>
      </c>
      <c r="C20155">
        <f t="shared" ca="1" si="1258"/>
        <v>-1.6825878869193927</v>
      </c>
      <c r="D20155">
        <f t="shared" ca="1" si="1259"/>
        <v>5.0481534715259695</v>
      </c>
      <c r="E20155" s="3">
        <f t="shared" ca="1" si="1257"/>
        <v>2</v>
      </c>
    </row>
    <row r="20156" spans="1:5" x14ac:dyDescent="0.25">
      <c r="A20156">
        <v>20154</v>
      </c>
      <c r="B20156">
        <f t="shared" ca="1" si="1260"/>
        <v>2.128762245940985E-2</v>
      </c>
      <c r="C20156">
        <f t="shared" ca="1" si="1258"/>
        <v>-1.228273565020445</v>
      </c>
      <c r="D20156">
        <f t="shared" ca="1" si="1259"/>
        <v>5.9582339662738502</v>
      </c>
      <c r="E20156" s="3">
        <f t="shared" ca="1" si="1257"/>
        <v>2</v>
      </c>
    </row>
    <row r="20157" spans="1:5" x14ac:dyDescent="0.25">
      <c r="A20157">
        <v>20155</v>
      </c>
      <c r="B20157">
        <f t="shared" ca="1" si="1260"/>
        <v>0.46142979940150441</v>
      </c>
      <c r="C20157">
        <f t="shared" ca="1" si="1258"/>
        <v>-0.80570317161642424</v>
      </c>
      <c r="D20157">
        <f t="shared" ca="1" si="1259"/>
        <v>6.7136298139335899</v>
      </c>
      <c r="E20157" s="3">
        <f t="shared" ca="1" si="1257"/>
        <v>2</v>
      </c>
    </row>
    <row r="20158" spans="1:5" x14ac:dyDescent="0.25">
      <c r="A20158">
        <v>20156</v>
      </c>
      <c r="B20158">
        <f t="shared" ca="1" si="1260"/>
        <v>0.78475681637931916</v>
      </c>
      <c r="C20158">
        <f t="shared" ca="1" si="1258"/>
        <v>-0.41630250331661695</v>
      </c>
      <c r="D20158">
        <f t="shared" ca="1" si="1259"/>
        <v>7.3388134687082083</v>
      </c>
      <c r="E20158" s="3">
        <f t="shared" ca="1" si="1257"/>
        <v>2</v>
      </c>
    </row>
    <row r="20159" spans="1:5" x14ac:dyDescent="0.25">
      <c r="A20159">
        <v>20157</v>
      </c>
      <c r="B20159">
        <f t="shared" ca="1" si="1260"/>
        <v>0.2573385643189392</v>
      </c>
      <c r="C20159">
        <f t="shared" ca="1" si="1258"/>
        <v>-6.0304589070796055E-2</v>
      </c>
      <c r="D20159">
        <f t="shared" ca="1" si="1259"/>
        <v>7.8546435485346411</v>
      </c>
      <c r="E20159" s="3">
        <f t="shared" ca="1" si="1257"/>
        <v>2</v>
      </c>
    </row>
    <row r="20160" spans="1:5" x14ac:dyDescent="0.25">
      <c r="A20160">
        <v>20158</v>
      </c>
      <c r="B20160">
        <f t="shared" ca="1" si="1260"/>
        <v>0.98638253033445145</v>
      </c>
      <c r="C20160">
        <f t="shared" ca="1" si="1258"/>
        <v>2.2083458819503194</v>
      </c>
      <c r="D20160">
        <f t="shared" ca="1" si="1259"/>
        <v>2.3094352584899069</v>
      </c>
      <c r="E20160" s="3">
        <f t="shared" ca="1" si="1257"/>
        <v>1</v>
      </c>
    </row>
    <row r="20161" spans="1:5" x14ac:dyDescent="0.25">
      <c r="A20161">
        <v>20159</v>
      </c>
      <c r="B20161">
        <f t="shared" ca="1" si="1260"/>
        <v>0.21924358841916292</v>
      </c>
      <c r="C20161">
        <f t="shared" ca="1" si="1258"/>
        <v>1.9694714099973678</v>
      </c>
      <c r="D20161">
        <f t="shared" ca="1" si="1259"/>
        <v>3.4746861344384081</v>
      </c>
      <c r="E20161" s="3">
        <f t="shared" ca="1" si="1257"/>
        <v>1</v>
      </c>
    </row>
    <row r="20162" spans="1:5" x14ac:dyDescent="0.25">
      <c r="A20162">
        <v>20160</v>
      </c>
      <c r="B20162">
        <f t="shared" ca="1" si="1260"/>
        <v>3.4080724860411804E-2</v>
      </c>
      <c r="C20162">
        <f t="shared" ca="1" si="1258"/>
        <v>1.8130381438752989</v>
      </c>
      <c r="D20162">
        <f t="shared" ca="1" si="1259"/>
        <v>4.4747043578727528</v>
      </c>
      <c r="E20162" s="3">
        <f t="shared" ca="1" si="1257"/>
        <v>1</v>
      </c>
    </row>
    <row r="20163" spans="1:5" x14ac:dyDescent="0.25">
      <c r="A20163">
        <v>20161</v>
      </c>
      <c r="B20163">
        <f t="shared" ca="1" si="1260"/>
        <v>2.5825523192652966E-3</v>
      </c>
      <c r="C20163">
        <f t="shared" ca="1" si="1258"/>
        <v>0</v>
      </c>
      <c r="D20163">
        <f t="shared" ca="1" si="1259"/>
        <v>0.7159526972596405</v>
      </c>
      <c r="E20163" s="3" t="str">
        <f t="shared" ref="E20163:E20226" ca="1" si="1261">IF(AND(C20163&gt;0,D20163&gt;0),1,IF(AND(C20163&lt;0,D20163&gt;0),2,IF(AND(C20163&lt;0,D20163&lt;0),3,IF(OR(C20163=0,D20163=0),"na osi",4))))</f>
        <v>na osi</v>
      </c>
    </row>
    <row r="20164" spans="1:5" x14ac:dyDescent="0.25">
      <c r="A20164">
        <v>20162</v>
      </c>
      <c r="B20164">
        <f t="shared" ca="1" si="1260"/>
        <v>0.87043793808548253</v>
      </c>
      <c r="C20164">
        <f t="shared" ref="C20164:C20227" ca="1" si="1262">IF(B20164&lt;=0.01,0,IF(B20164&lt;=0.86,(0.85*C20163)+(0.04*D20163),IF(B20164&lt;=0.93,(0.2*C20163)-(0.26*D20163),(-0.15*C20163)+(0.28*D20163))))</f>
        <v>-0.18614770128750655</v>
      </c>
      <c r="D20164">
        <f t="shared" ref="D20164:D20227" ca="1" si="1263">IF(B20164&lt;=0.01,0.16*D20163,IF(B20164&lt;=0.86,(-0.04*C20163)+(0.85*D20163)+1.6,IF(B20164&lt;=0.93,(0.23*C20163)+(0.22*D20163)+1.6,(0.26*C20163)+(0.24*D20163)+0.44)))</f>
        <v>1.757509593397121</v>
      </c>
      <c r="E20164" s="3">
        <f t="shared" ca="1" si="1261"/>
        <v>2</v>
      </c>
    </row>
    <row r="20165" spans="1:5" x14ac:dyDescent="0.25">
      <c r="A20165">
        <v>20163</v>
      </c>
      <c r="B20165">
        <f t="shared" ref="B20165:B20228" ca="1" si="1264">RAND()</f>
        <v>0.17585597322916491</v>
      </c>
      <c r="C20165">
        <f t="shared" ca="1" si="1262"/>
        <v>-8.7925162358495706E-2</v>
      </c>
      <c r="D20165">
        <f t="shared" ca="1" si="1263"/>
        <v>3.1013290624390533</v>
      </c>
      <c r="E20165" s="3">
        <f t="shared" ca="1" si="1261"/>
        <v>2</v>
      </c>
    </row>
    <row r="20166" spans="1:5" x14ac:dyDescent="0.25">
      <c r="A20166">
        <v>20164</v>
      </c>
      <c r="B20166">
        <f t="shared" ca="1" si="1264"/>
        <v>0.54827302503338249</v>
      </c>
      <c r="C20166">
        <f t="shared" ca="1" si="1262"/>
        <v>4.931677449284079E-2</v>
      </c>
      <c r="D20166">
        <f t="shared" ca="1" si="1263"/>
        <v>4.239646709567535</v>
      </c>
      <c r="E20166" s="3">
        <f t="shared" ca="1" si="1261"/>
        <v>1</v>
      </c>
    </row>
    <row r="20167" spans="1:5" x14ac:dyDescent="0.25">
      <c r="A20167">
        <v>20165</v>
      </c>
      <c r="B20167">
        <f t="shared" ca="1" si="1264"/>
        <v>0.98703339322551209</v>
      </c>
      <c r="C20167">
        <f t="shared" ca="1" si="1262"/>
        <v>1.1797035625049839</v>
      </c>
      <c r="D20167">
        <f t="shared" ca="1" si="1263"/>
        <v>1.470337571664347</v>
      </c>
      <c r="E20167" s="3">
        <f t="shared" ca="1" si="1261"/>
        <v>1</v>
      </c>
    </row>
    <row r="20168" spans="1:5" x14ac:dyDescent="0.25">
      <c r="A20168">
        <v>20166</v>
      </c>
      <c r="B20168">
        <f t="shared" ca="1" si="1264"/>
        <v>0.23669935020210453</v>
      </c>
      <c r="C20168">
        <f t="shared" ca="1" si="1262"/>
        <v>1.0615615309958102</v>
      </c>
      <c r="D20168">
        <f t="shared" ca="1" si="1263"/>
        <v>2.8025987934144956</v>
      </c>
      <c r="E20168" s="3">
        <f t="shared" ca="1" si="1261"/>
        <v>1</v>
      </c>
    </row>
    <row r="20169" spans="1:5" x14ac:dyDescent="0.25">
      <c r="A20169">
        <v>20167</v>
      </c>
      <c r="B20169">
        <f t="shared" ca="1" si="1264"/>
        <v>3.0134132649911605E-3</v>
      </c>
      <c r="C20169">
        <f t="shared" ca="1" si="1262"/>
        <v>0</v>
      </c>
      <c r="D20169">
        <f t="shared" ca="1" si="1263"/>
        <v>0.44841580694631933</v>
      </c>
      <c r="E20169" s="3" t="str">
        <f t="shared" ca="1" si="1261"/>
        <v>na osi</v>
      </c>
    </row>
    <row r="20170" spans="1:5" x14ac:dyDescent="0.25">
      <c r="A20170">
        <v>20168</v>
      </c>
      <c r="B20170">
        <f t="shared" ca="1" si="1264"/>
        <v>0.31882210040206493</v>
      </c>
      <c r="C20170">
        <f t="shared" ca="1" si="1262"/>
        <v>1.7936632277852773E-2</v>
      </c>
      <c r="D20170">
        <f t="shared" ca="1" si="1263"/>
        <v>1.9811534359043714</v>
      </c>
      <c r="E20170" s="3">
        <f t="shared" ca="1" si="1261"/>
        <v>1</v>
      </c>
    </row>
    <row r="20171" spans="1:5" x14ac:dyDescent="0.25">
      <c r="A20171">
        <v>20169</v>
      </c>
      <c r="B20171">
        <f t="shared" ca="1" si="1264"/>
        <v>9.9222465678982963E-2</v>
      </c>
      <c r="C20171">
        <f t="shared" ca="1" si="1262"/>
        <v>9.4492274872349707E-2</v>
      </c>
      <c r="D20171">
        <f t="shared" ca="1" si="1263"/>
        <v>3.2832629552276016</v>
      </c>
      <c r="E20171" s="3">
        <f t="shared" ca="1" si="1261"/>
        <v>1</v>
      </c>
    </row>
    <row r="20172" spans="1:5" x14ac:dyDescent="0.25">
      <c r="A20172">
        <v>20170</v>
      </c>
      <c r="B20172">
        <f t="shared" ca="1" si="1264"/>
        <v>0.81165840765396802</v>
      </c>
      <c r="C20172">
        <f t="shared" ca="1" si="1262"/>
        <v>0.21164895185060134</v>
      </c>
      <c r="D20172">
        <f t="shared" ca="1" si="1263"/>
        <v>4.3869938209485673</v>
      </c>
      <c r="E20172" s="3">
        <f t="shared" ca="1" si="1261"/>
        <v>1</v>
      </c>
    </row>
    <row r="20173" spans="1:5" x14ac:dyDescent="0.25">
      <c r="A20173">
        <v>20171</v>
      </c>
      <c r="B20173">
        <f t="shared" ca="1" si="1264"/>
        <v>0.78885180473329675</v>
      </c>
      <c r="C20173">
        <f t="shared" ca="1" si="1262"/>
        <v>0.35538136191095382</v>
      </c>
      <c r="D20173">
        <f t="shared" ca="1" si="1263"/>
        <v>5.3204787897322579</v>
      </c>
      <c r="E20173" s="3">
        <f t="shared" ca="1" si="1261"/>
        <v>1</v>
      </c>
    </row>
    <row r="20174" spans="1:5" x14ac:dyDescent="0.25">
      <c r="A20174">
        <v>20172</v>
      </c>
      <c r="B20174">
        <f t="shared" ca="1" si="1264"/>
        <v>0.40873451983004061</v>
      </c>
      <c r="C20174">
        <f t="shared" ca="1" si="1262"/>
        <v>0.51489330921360099</v>
      </c>
      <c r="D20174">
        <f t="shared" ca="1" si="1263"/>
        <v>6.1081917167959805</v>
      </c>
      <c r="E20174" s="3">
        <f t="shared" ca="1" si="1261"/>
        <v>1</v>
      </c>
    </row>
    <row r="20175" spans="1:5" x14ac:dyDescent="0.25">
      <c r="A20175">
        <v>20173</v>
      </c>
      <c r="B20175">
        <f t="shared" ca="1" si="1264"/>
        <v>1.5350634082250236E-2</v>
      </c>
      <c r="C20175">
        <f t="shared" ca="1" si="1262"/>
        <v>0.68198698150340009</v>
      </c>
      <c r="D20175">
        <f t="shared" ca="1" si="1263"/>
        <v>6.7713672269080405</v>
      </c>
      <c r="E20175" s="3">
        <f t="shared" ca="1" si="1261"/>
        <v>1</v>
      </c>
    </row>
    <row r="20176" spans="1:5" x14ac:dyDescent="0.25">
      <c r="A20176">
        <v>20174</v>
      </c>
      <c r="B20176">
        <f t="shared" ca="1" si="1264"/>
        <v>6.0223128957789807E-2</v>
      </c>
      <c r="C20176">
        <f t="shared" ca="1" si="1262"/>
        <v>0.85054362335421163</v>
      </c>
      <c r="D20176">
        <f t="shared" ca="1" si="1263"/>
        <v>7.3283826636116984</v>
      </c>
      <c r="E20176" s="3">
        <f t="shared" ca="1" si="1261"/>
        <v>1</v>
      </c>
    </row>
    <row r="20177" spans="1:5" x14ac:dyDescent="0.25">
      <c r="A20177">
        <v>20175</v>
      </c>
      <c r="B20177">
        <f t="shared" ca="1" si="1264"/>
        <v>0.15066837442935654</v>
      </c>
      <c r="C20177">
        <f t="shared" ca="1" si="1262"/>
        <v>1.0160973863955478</v>
      </c>
      <c r="D20177">
        <f t="shared" ca="1" si="1263"/>
        <v>7.7951035191357754</v>
      </c>
      <c r="E20177" s="3">
        <f t="shared" ca="1" si="1261"/>
        <v>1</v>
      </c>
    </row>
    <row r="20178" spans="1:5" x14ac:dyDescent="0.25">
      <c r="A20178">
        <v>20176</v>
      </c>
      <c r="B20178">
        <f t="shared" ca="1" si="1264"/>
        <v>5.2748958371935273E-2</v>
      </c>
      <c r="C20178">
        <f t="shared" ca="1" si="1262"/>
        <v>1.1754869192016466</v>
      </c>
      <c r="D20178">
        <f t="shared" ca="1" si="1263"/>
        <v>8.185194095809587</v>
      </c>
      <c r="E20178" s="3">
        <f t="shared" ca="1" si="1261"/>
        <v>1</v>
      </c>
    </row>
    <row r="20179" spans="1:5" x14ac:dyDescent="0.25">
      <c r="A20179">
        <v>20177</v>
      </c>
      <c r="B20179">
        <f t="shared" ca="1" si="1264"/>
        <v>0.20439744070346577</v>
      </c>
      <c r="C20179">
        <f t="shared" ca="1" si="1262"/>
        <v>1.326571645153783</v>
      </c>
      <c r="D20179">
        <f t="shared" ca="1" si="1263"/>
        <v>8.5103955046700825</v>
      </c>
      <c r="E20179" s="3">
        <f t="shared" ca="1" si="1261"/>
        <v>1</v>
      </c>
    </row>
    <row r="20180" spans="1:5" x14ac:dyDescent="0.25">
      <c r="A20180">
        <v>20178</v>
      </c>
      <c r="B20180">
        <f t="shared" ca="1" si="1264"/>
        <v>0.98872597063381795</v>
      </c>
      <c r="C20180">
        <f t="shared" ca="1" si="1262"/>
        <v>2.1839249945345558</v>
      </c>
      <c r="D20180">
        <f t="shared" ca="1" si="1263"/>
        <v>2.8274035488608034</v>
      </c>
      <c r="E20180" s="3">
        <f t="shared" ca="1" si="1261"/>
        <v>1</v>
      </c>
    </row>
    <row r="20181" spans="1:5" x14ac:dyDescent="0.25">
      <c r="A20181">
        <v>20179</v>
      </c>
      <c r="B20181">
        <f t="shared" ca="1" si="1264"/>
        <v>0.47773652375017173</v>
      </c>
      <c r="C20181">
        <f t="shared" ca="1" si="1262"/>
        <v>1.9694323873088044</v>
      </c>
      <c r="D20181">
        <f t="shared" ca="1" si="1263"/>
        <v>3.9159360167503006</v>
      </c>
      <c r="E20181" s="3">
        <f t="shared" ca="1" si="1261"/>
        <v>1</v>
      </c>
    </row>
    <row r="20182" spans="1:5" x14ac:dyDescent="0.25">
      <c r="A20182">
        <v>20180</v>
      </c>
      <c r="B20182">
        <f t="shared" ca="1" si="1264"/>
        <v>0.31825116318440361</v>
      </c>
      <c r="C20182">
        <f t="shared" ca="1" si="1262"/>
        <v>1.8306549698824957</v>
      </c>
      <c r="D20182">
        <f t="shared" ca="1" si="1263"/>
        <v>4.8497683187454035</v>
      </c>
      <c r="E20182" s="3">
        <f t="shared" ca="1" si="1261"/>
        <v>1</v>
      </c>
    </row>
    <row r="20183" spans="1:5" x14ac:dyDescent="0.25">
      <c r="A20183">
        <v>20181</v>
      </c>
      <c r="B20183">
        <f t="shared" ca="1" si="1264"/>
        <v>0.26513801271088566</v>
      </c>
      <c r="C20183">
        <f t="shared" ca="1" si="1262"/>
        <v>1.7500474571499374</v>
      </c>
      <c r="D20183">
        <f t="shared" ca="1" si="1263"/>
        <v>5.6490768721382931</v>
      </c>
      <c r="E20183" s="3">
        <f t="shared" ca="1" si="1261"/>
        <v>1</v>
      </c>
    </row>
    <row r="20184" spans="1:5" x14ac:dyDescent="0.25">
      <c r="A20184">
        <v>20182</v>
      </c>
      <c r="B20184">
        <f t="shared" ca="1" si="1264"/>
        <v>0.84897640099017313</v>
      </c>
      <c r="C20184">
        <f t="shared" ca="1" si="1262"/>
        <v>1.7135034134629785</v>
      </c>
      <c r="D20184">
        <f t="shared" ca="1" si="1263"/>
        <v>6.3317134430315516</v>
      </c>
      <c r="E20184" s="3">
        <f t="shared" ca="1" si="1261"/>
        <v>1</v>
      </c>
    </row>
    <row r="20185" spans="1:5" x14ac:dyDescent="0.25">
      <c r="A20185">
        <v>20183</v>
      </c>
      <c r="B20185">
        <f t="shared" ca="1" si="1264"/>
        <v>0.71432035280721429</v>
      </c>
      <c r="C20185">
        <f t="shared" ca="1" si="1262"/>
        <v>1.7097464391647936</v>
      </c>
      <c r="D20185">
        <f t="shared" ca="1" si="1263"/>
        <v>6.9134162900383007</v>
      </c>
      <c r="E20185" s="3">
        <f t="shared" ca="1" si="1261"/>
        <v>1</v>
      </c>
    </row>
    <row r="20186" spans="1:5" x14ac:dyDescent="0.25">
      <c r="A20186">
        <v>20184</v>
      </c>
      <c r="B20186">
        <f t="shared" ca="1" si="1264"/>
        <v>0.42398261009058047</v>
      </c>
      <c r="C20186">
        <f t="shared" ca="1" si="1262"/>
        <v>1.7298211248916064</v>
      </c>
      <c r="D20186">
        <f t="shared" ca="1" si="1263"/>
        <v>7.4080139889659637</v>
      </c>
      <c r="E20186" s="3">
        <f t="shared" ca="1" si="1261"/>
        <v>1</v>
      </c>
    </row>
    <row r="20187" spans="1:5" x14ac:dyDescent="0.25">
      <c r="A20187">
        <v>20185</v>
      </c>
      <c r="B20187">
        <f t="shared" ca="1" si="1264"/>
        <v>0.87277294043536591</v>
      </c>
      <c r="C20187">
        <f t="shared" ca="1" si="1262"/>
        <v>-1.5801194121528295</v>
      </c>
      <c r="D20187">
        <f t="shared" ca="1" si="1263"/>
        <v>3.6276219362975817</v>
      </c>
      <c r="E20187" s="3">
        <f t="shared" ca="1" si="1261"/>
        <v>2</v>
      </c>
    </row>
    <row r="20188" spans="1:5" x14ac:dyDescent="0.25">
      <c r="A20188">
        <v>20186</v>
      </c>
      <c r="B20188">
        <f t="shared" ca="1" si="1264"/>
        <v>0.86523299534736675</v>
      </c>
      <c r="C20188">
        <f t="shared" ca="1" si="1262"/>
        <v>-1.2592055858679372</v>
      </c>
      <c r="D20188">
        <f t="shared" ca="1" si="1263"/>
        <v>2.0346493611903171</v>
      </c>
      <c r="E20188" s="3">
        <f t="shared" ca="1" si="1261"/>
        <v>2</v>
      </c>
    </row>
    <row r="20189" spans="1:5" x14ac:dyDescent="0.25">
      <c r="A20189">
        <v>20187</v>
      </c>
      <c r="B20189">
        <f t="shared" ca="1" si="1264"/>
        <v>0.1537038572891638</v>
      </c>
      <c r="C20189">
        <f t="shared" ca="1" si="1262"/>
        <v>-0.98893877354013404</v>
      </c>
      <c r="D20189">
        <f t="shared" ca="1" si="1263"/>
        <v>3.3798201804464871</v>
      </c>
      <c r="E20189" s="3">
        <f t="shared" ca="1" si="1261"/>
        <v>2</v>
      </c>
    </row>
    <row r="20190" spans="1:5" x14ac:dyDescent="0.25">
      <c r="A20190">
        <v>20188</v>
      </c>
      <c r="B20190">
        <f t="shared" ca="1" si="1264"/>
        <v>0.23509756370379919</v>
      </c>
      <c r="C20190">
        <f t="shared" ca="1" si="1262"/>
        <v>-0.70540515029125439</v>
      </c>
      <c r="D20190">
        <f t="shared" ca="1" si="1263"/>
        <v>4.5124047043211197</v>
      </c>
      <c r="E20190" s="3">
        <f t="shared" ca="1" si="1261"/>
        <v>2</v>
      </c>
    </row>
    <row r="20191" spans="1:5" x14ac:dyDescent="0.25">
      <c r="A20191">
        <v>20189</v>
      </c>
      <c r="B20191">
        <f t="shared" ca="1" si="1264"/>
        <v>0.65605532772886566</v>
      </c>
      <c r="C20191">
        <f t="shared" ca="1" si="1262"/>
        <v>-0.41909818957472139</v>
      </c>
      <c r="D20191">
        <f t="shared" ca="1" si="1263"/>
        <v>5.4637602046846023</v>
      </c>
      <c r="E20191" s="3">
        <f t="shared" ca="1" si="1261"/>
        <v>2</v>
      </c>
    </row>
    <row r="20192" spans="1:5" x14ac:dyDescent="0.25">
      <c r="A20192">
        <v>20190</v>
      </c>
      <c r="B20192">
        <f t="shared" ca="1" si="1264"/>
        <v>0.94962290105733493</v>
      </c>
      <c r="C20192">
        <f t="shared" ca="1" si="1262"/>
        <v>1.592717585747897</v>
      </c>
      <c r="D20192">
        <f t="shared" ca="1" si="1263"/>
        <v>1.642336919834877</v>
      </c>
      <c r="E20192" s="3">
        <f t="shared" ca="1" si="1261"/>
        <v>1</v>
      </c>
    </row>
    <row r="20193" spans="1:5" x14ac:dyDescent="0.25">
      <c r="A20193">
        <v>20191</v>
      </c>
      <c r="B20193">
        <f t="shared" ca="1" si="1264"/>
        <v>0.29851324150753078</v>
      </c>
      <c r="C20193">
        <f t="shared" ca="1" si="1262"/>
        <v>1.4195034246791074</v>
      </c>
      <c r="D20193">
        <f t="shared" ca="1" si="1263"/>
        <v>2.9322776784297293</v>
      </c>
      <c r="E20193" s="3">
        <f t="shared" ca="1" si="1261"/>
        <v>1</v>
      </c>
    </row>
    <row r="20194" spans="1:5" x14ac:dyDescent="0.25">
      <c r="A20194">
        <v>20192</v>
      </c>
      <c r="B20194">
        <f t="shared" ca="1" si="1264"/>
        <v>0.91418152477325276</v>
      </c>
      <c r="C20194">
        <f t="shared" ca="1" si="1262"/>
        <v>-0.47849151145590813</v>
      </c>
      <c r="D20194">
        <f t="shared" ca="1" si="1263"/>
        <v>2.5715868769307351</v>
      </c>
      <c r="E20194" s="3">
        <f t="shared" ca="1" si="1261"/>
        <v>2</v>
      </c>
    </row>
    <row r="20195" spans="1:5" x14ac:dyDescent="0.25">
      <c r="A20195">
        <v>20193</v>
      </c>
      <c r="B20195">
        <f t="shared" ca="1" si="1264"/>
        <v>0.53763603216462696</v>
      </c>
      <c r="C20195">
        <f t="shared" ca="1" si="1262"/>
        <v>-0.30385430966029248</v>
      </c>
      <c r="D20195">
        <f t="shared" ca="1" si="1263"/>
        <v>3.8049885058493609</v>
      </c>
      <c r="E20195" s="3">
        <f t="shared" ca="1" si="1261"/>
        <v>2</v>
      </c>
    </row>
    <row r="20196" spans="1:5" x14ac:dyDescent="0.25">
      <c r="A20196">
        <v>20194</v>
      </c>
      <c r="B20196">
        <f t="shared" ca="1" si="1264"/>
        <v>0.23074706303181791</v>
      </c>
      <c r="C20196">
        <f t="shared" ca="1" si="1262"/>
        <v>-0.10607662297727413</v>
      </c>
      <c r="D20196">
        <f t="shared" ca="1" si="1263"/>
        <v>4.8463944023583689</v>
      </c>
      <c r="E20196" s="3">
        <f t="shared" ca="1" si="1261"/>
        <v>2</v>
      </c>
    </row>
    <row r="20197" spans="1:5" x14ac:dyDescent="0.25">
      <c r="A20197">
        <v>20195</v>
      </c>
      <c r="B20197">
        <f t="shared" ca="1" si="1264"/>
        <v>0.4299902046700359</v>
      </c>
      <c r="C20197">
        <f t="shared" ca="1" si="1262"/>
        <v>0.10369064656365176</v>
      </c>
      <c r="D20197">
        <f t="shared" ca="1" si="1263"/>
        <v>5.7236783069237056</v>
      </c>
      <c r="E20197" s="3">
        <f t="shared" ca="1" si="1261"/>
        <v>1</v>
      </c>
    </row>
    <row r="20198" spans="1:5" x14ac:dyDescent="0.25">
      <c r="A20198">
        <v>20196</v>
      </c>
      <c r="B20198">
        <f t="shared" ca="1" si="1264"/>
        <v>0.99658232379055056</v>
      </c>
      <c r="C20198">
        <f t="shared" ca="1" si="1262"/>
        <v>1.5870763289540899</v>
      </c>
      <c r="D20198">
        <f t="shared" ca="1" si="1263"/>
        <v>1.8406423617682388</v>
      </c>
      <c r="E20198" s="3">
        <f t="shared" ca="1" si="1261"/>
        <v>1</v>
      </c>
    </row>
    <row r="20199" spans="1:5" x14ac:dyDescent="0.25">
      <c r="A20199">
        <v>20197</v>
      </c>
      <c r="B20199">
        <f t="shared" ca="1" si="1264"/>
        <v>0.21232845926192345</v>
      </c>
      <c r="C20199">
        <f t="shared" ca="1" si="1262"/>
        <v>1.4226405740817061</v>
      </c>
      <c r="D20199">
        <f t="shared" ca="1" si="1263"/>
        <v>3.1010629543448394</v>
      </c>
      <c r="E20199" s="3">
        <f t="shared" ca="1" si="1261"/>
        <v>1</v>
      </c>
    </row>
    <row r="20200" spans="1:5" x14ac:dyDescent="0.25">
      <c r="A20200">
        <v>20198</v>
      </c>
      <c r="B20200">
        <f t="shared" ca="1" si="1264"/>
        <v>0.92812016730189406</v>
      </c>
      <c r="C20200">
        <f t="shared" ca="1" si="1262"/>
        <v>-0.52174825331331709</v>
      </c>
      <c r="D20200">
        <f t="shared" ca="1" si="1263"/>
        <v>2.609441181994657</v>
      </c>
      <c r="E20200" s="3">
        <f t="shared" ca="1" si="1261"/>
        <v>2</v>
      </c>
    </row>
    <row r="20201" spans="1:5" x14ac:dyDescent="0.25">
      <c r="A20201">
        <v>20199</v>
      </c>
      <c r="B20201">
        <f t="shared" ca="1" si="1264"/>
        <v>0.98486553853797343</v>
      </c>
      <c r="C20201">
        <f t="shared" ca="1" si="1262"/>
        <v>0.80890576895550159</v>
      </c>
      <c r="D20201">
        <f t="shared" ca="1" si="1263"/>
        <v>0.93061133781725536</v>
      </c>
      <c r="E20201" s="3">
        <f t="shared" ca="1" si="1261"/>
        <v>1</v>
      </c>
    </row>
    <row r="20202" spans="1:5" x14ac:dyDescent="0.25">
      <c r="A20202">
        <v>20200</v>
      </c>
      <c r="B20202">
        <f t="shared" ca="1" si="1264"/>
        <v>0.39842274721869864</v>
      </c>
      <c r="C20202">
        <f t="shared" ca="1" si="1262"/>
        <v>0.72479435712486651</v>
      </c>
      <c r="D20202">
        <f t="shared" ca="1" si="1263"/>
        <v>2.3586634063864471</v>
      </c>
      <c r="E20202" s="3">
        <f t="shared" ca="1" si="1261"/>
        <v>1</v>
      </c>
    </row>
    <row r="20203" spans="1:5" x14ac:dyDescent="0.25">
      <c r="A20203">
        <v>20201</v>
      </c>
      <c r="B20203">
        <f t="shared" ca="1" si="1264"/>
        <v>8.2646771414874864E-2</v>
      </c>
      <c r="C20203">
        <f t="shared" ca="1" si="1262"/>
        <v>0.7104217398115944</v>
      </c>
      <c r="D20203">
        <f t="shared" ca="1" si="1263"/>
        <v>3.5758721211434858</v>
      </c>
      <c r="E20203" s="3">
        <f t="shared" ca="1" si="1261"/>
        <v>1</v>
      </c>
    </row>
    <row r="20204" spans="1:5" x14ac:dyDescent="0.25">
      <c r="A20204">
        <v>20202</v>
      </c>
      <c r="B20204">
        <f t="shared" ca="1" si="1264"/>
        <v>0.29445630499594311</v>
      </c>
      <c r="C20204">
        <f t="shared" ca="1" si="1262"/>
        <v>0.74689336368559467</v>
      </c>
      <c r="D20204">
        <f t="shared" ca="1" si="1263"/>
        <v>4.6110744333794997</v>
      </c>
      <c r="E20204" s="3">
        <f t="shared" ca="1" si="1261"/>
        <v>1</v>
      </c>
    </row>
    <row r="20205" spans="1:5" x14ac:dyDescent="0.25">
      <c r="A20205">
        <v>20203</v>
      </c>
      <c r="B20205">
        <f t="shared" ca="1" si="1264"/>
        <v>0.70721548942208534</v>
      </c>
      <c r="C20205">
        <f t="shared" ca="1" si="1262"/>
        <v>0.81930233646793549</v>
      </c>
      <c r="D20205">
        <f t="shared" ca="1" si="1263"/>
        <v>5.4895375338251515</v>
      </c>
      <c r="E20205" s="3">
        <f t="shared" ca="1" si="1261"/>
        <v>1</v>
      </c>
    </row>
    <row r="20206" spans="1:5" x14ac:dyDescent="0.25">
      <c r="A20206">
        <v>20204</v>
      </c>
      <c r="B20206">
        <f t="shared" ca="1" si="1264"/>
        <v>0.43621186910634047</v>
      </c>
      <c r="C20206">
        <f t="shared" ca="1" si="1262"/>
        <v>0.91598848735075122</v>
      </c>
      <c r="D20206">
        <f t="shared" ca="1" si="1263"/>
        <v>6.2333348102926607</v>
      </c>
      <c r="E20206" s="3">
        <f t="shared" ca="1" si="1261"/>
        <v>1</v>
      </c>
    </row>
    <row r="20207" spans="1:5" x14ac:dyDescent="0.25">
      <c r="A20207">
        <v>20205</v>
      </c>
      <c r="B20207">
        <f t="shared" ca="1" si="1264"/>
        <v>0.92903350344503211</v>
      </c>
      <c r="C20207">
        <f t="shared" ca="1" si="1262"/>
        <v>-1.4374693532059415</v>
      </c>
      <c r="D20207">
        <f t="shared" ca="1" si="1263"/>
        <v>3.1820110103550583</v>
      </c>
      <c r="E20207" s="3">
        <f t="shared" ca="1" si="1261"/>
        <v>2</v>
      </c>
    </row>
    <row r="20208" spans="1:5" x14ac:dyDescent="0.25">
      <c r="A20208">
        <v>20206</v>
      </c>
      <c r="B20208">
        <f t="shared" ca="1" si="1264"/>
        <v>0.95394262217456305</v>
      </c>
      <c r="C20208">
        <f t="shared" ca="1" si="1262"/>
        <v>1.1065834858803076</v>
      </c>
      <c r="D20208">
        <f t="shared" ca="1" si="1263"/>
        <v>0.82994061065166913</v>
      </c>
      <c r="E20208" s="3">
        <f t="shared" ca="1" si="1261"/>
        <v>1</v>
      </c>
    </row>
    <row r="20209" spans="1:5" x14ac:dyDescent="0.25">
      <c r="A20209">
        <v>20207</v>
      </c>
      <c r="B20209">
        <f t="shared" ca="1" si="1264"/>
        <v>0.92248301491443696</v>
      </c>
      <c r="C20209">
        <f t="shared" ca="1" si="1262"/>
        <v>5.532138406627557E-3</v>
      </c>
      <c r="D20209">
        <f t="shared" ca="1" si="1263"/>
        <v>2.037101136095838</v>
      </c>
      <c r="E20209" s="3">
        <f t="shared" ca="1" si="1261"/>
        <v>1</v>
      </c>
    </row>
    <row r="20210" spans="1:5" x14ac:dyDescent="0.25">
      <c r="A20210">
        <v>20208</v>
      </c>
      <c r="B20210">
        <f t="shared" ca="1" si="1264"/>
        <v>0.67637451511245583</v>
      </c>
      <c r="C20210">
        <f t="shared" ca="1" si="1262"/>
        <v>8.6186363089466936E-2</v>
      </c>
      <c r="D20210">
        <f t="shared" ca="1" si="1263"/>
        <v>3.3313146801451969</v>
      </c>
      <c r="E20210" s="3">
        <f t="shared" ca="1" si="1261"/>
        <v>1</v>
      </c>
    </row>
    <row r="20211" spans="1:5" x14ac:dyDescent="0.25">
      <c r="A20211">
        <v>20209</v>
      </c>
      <c r="B20211">
        <f t="shared" ca="1" si="1264"/>
        <v>0.1699854937525348</v>
      </c>
      <c r="C20211">
        <f t="shared" ca="1" si="1262"/>
        <v>0.20651099583185478</v>
      </c>
      <c r="D20211">
        <f t="shared" ca="1" si="1263"/>
        <v>4.4281700235998382</v>
      </c>
      <c r="E20211" s="3">
        <f t="shared" ca="1" si="1261"/>
        <v>1</v>
      </c>
    </row>
    <row r="20212" spans="1:5" x14ac:dyDescent="0.25">
      <c r="A20212">
        <v>20210</v>
      </c>
      <c r="B20212">
        <f t="shared" ca="1" si="1264"/>
        <v>0.42626853727533653</v>
      </c>
      <c r="C20212">
        <f t="shared" ca="1" si="1262"/>
        <v>0.35266114740107007</v>
      </c>
      <c r="D20212">
        <f t="shared" ca="1" si="1263"/>
        <v>5.3556840802265882</v>
      </c>
      <c r="E20212" s="3">
        <f t="shared" ca="1" si="1261"/>
        <v>1</v>
      </c>
    </row>
    <row r="20213" spans="1:5" x14ac:dyDescent="0.25">
      <c r="A20213">
        <v>20211</v>
      </c>
      <c r="B20213">
        <f t="shared" ca="1" si="1264"/>
        <v>3.1938257237391743E-2</v>
      </c>
      <c r="C20213">
        <f t="shared" ca="1" si="1262"/>
        <v>0.51398933849997308</v>
      </c>
      <c r="D20213">
        <f t="shared" ca="1" si="1263"/>
        <v>6.1382250222965578</v>
      </c>
      <c r="E20213" s="3">
        <f t="shared" ca="1" si="1261"/>
        <v>1</v>
      </c>
    </row>
    <row r="20214" spans="1:5" x14ac:dyDescent="0.25">
      <c r="A20214">
        <v>20212</v>
      </c>
      <c r="B20214">
        <f t="shared" ca="1" si="1264"/>
        <v>0.30140177147303859</v>
      </c>
      <c r="C20214">
        <f t="shared" ca="1" si="1262"/>
        <v>0.68241993861683947</v>
      </c>
      <c r="D20214">
        <f t="shared" ca="1" si="1263"/>
        <v>6.7969316954120753</v>
      </c>
      <c r="E20214" s="3">
        <f t="shared" ca="1" si="1261"/>
        <v>1</v>
      </c>
    </row>
    <row r="20215" spans="1:5" x14ac:dyDescent="0.25">
      <c r="A20215">
        <v>20213</v>
      </c>
      <c r="B20215">
        <f t="shared" ca="1" si="1264"/>
        <v>0.54585457864544118</v>
      </c>
      <c r="C20215">
        <f t="shared" ca="1" si="1262"/>
        <v>0.85193421564079652</v>
      </c>
      <c r="D20215">
        <f t="shared" ca="1" si="1263"/>
        <v>7.3500951435555901</v>
      </c>
      <c r="E20215" s="3">
        <f t="shared" ca="1" si="1261"/>
        <v>1</v>
      </c>
    </row>
    <row r="20216" spans="1:5" x14ac:dyDescent="0.25">
      <c r="A20216">
        <v>20214</v>
      </c>
      <c r="B20216">
        <f t="shared" ca="1" si="1264"/>
        <v>0.45353661893155039</v>
      </c>
      <c r="C20216">
        <f t="shared" ca="1" si="1262"/>
        <v>1.0181478890369007</v>
      </c>
      <c r="D20216">
        <f t="shared" ca="1" si="1263"/>
        <v>7.8135035033966194</v>
      </c>
      <c r="E20216" s="3">
        <f t="shared" ca="1" si="1261"/>
        <v>1</v>
      </c>
    </row>
    <row r="20217" spans="1:5" x14ac:dyDescent="0.25">
      <c r="A20217">
        <v>20215</v>
      </c>
      <c r="B20217">
        <f t="shared" ca="1" si="1264"/>
        <v>0.60981186347736493</v>
      </c>
      <c r="C20217">
        <f t="shared" ca="1" si="1262"/>
        <v>1.1779658458172304</v>
      </c>
      <c r="D20217">
        <f t="shared" ca="1" si="1263"/>
        <v>8.20075206232565</v>
      </c>
      <c r="E20217" s="3">
        <f t="shared" ca="1" si="1261"/>
        <v>1</v>
      </c>
    </row>
    <row r="20218" spans="1:5" x14ac:dyDescent="0.25">
      <c r="A20218">
        <v>20216</v>
      </c>
      <c r="B20218">
        <f t="shared" ca="1" si="1264"/>
        <v>0.52008097546472243</v>
      </c>
      <c r="C20218">
        <f t="shared" ca="1" si="1262"/>
        <v>1.3293010514376717</v>
      </c>
      <c r="D20218">
        <f t="shared" ca="1" si="1263"/>
        <v>8.5235206191441133</v>
      </c>
      <c r="E20218" s="3">
        <f t="shared" ca="1" si="1261"/>
        <v>1</v>
      </c>
    </row>
    <row r="20219" spans="1:5" x14ac:dyDescent="0.25">
      <c r="A20219">
        <v>20217</v>
      </c>
      <c r="B20219">
        <f t="shared" ca="1" si="1264"/>
        <v>0.89168123762157625</v>
      </c>
      <c r="C20219">
        <f t="shared" ca="1" si="1262"/>
        <v>-1.950255150689935</v>
      </c>
      <c r="D20219">
        <f t="shared" ca="1" si="1263"/>
        <v>3.7809137780423696</v>
      </c>
      <c r="E20219" s="3">
        <f t="shared" ca="1" si="1261"/>
        <v>2</v>
      </c>
    </row>
    <row r="20220" spans="1:5" x14ac:dyDescent="0.25">
      <c r="A20220">
        <v>20218</v>
      </c>
      <c r="B20220">
        <f t="shared" ca="1" si="1264"/>
        <v>5.4508363019456385E-2</v>
      </c>
      <c r="C20220">
        <f t="shared" ca="1" si="1262"/>
        <v>-1.50648032696475</v>
      </c>
      <c r="D20220">
        <f t="shared" ca="1" si="1263"/>
        <v>4.8917869173636124</v>
      </c>
      <c r="E20220" s="3">
        <f t="shared" ca="1" si="1261"/>
        <v>2</v>
      </c>
    </row>
    <row r="20221" spans="1:5" x14ac:dyDescent="0.25">
      <c r="A20221">
        <v>20219</v>
      </c>
      <c r="B20221">
        <f t="shared" ca="1" si="1264"/>
        <v>0.49373724368804739</v>
      </c>
      <c r="C20221">
        <f t="shared" ca="1" si="1262"/>
        <v>-1.084836801225493</v>
      </c>
      <c r="D20221">
        <f t="shared" ca="1" si="1263"/>
        <v>5.8182780928376605</v>
      </c>
      <c r="E20221" s="3">
        <f t="shared" ca="1" si="1261"/>
        <v>2</v>
      </c>
    </row>
    <row r="20222" spans="1:5" x14ac:dyDescent="0.25">
      <c r="A20222">
        <v>20220</v>
      </c>
      <c r="B20222">
        <f t="shared" ca="1" si="1264"/>
        <v>0.3971769998913286</v>
      </c>
      <c r="C20222">
        <f t="shared" ca="1" si="1262"/>
        <v>-0.68938015732816249</v>
      </c>
      <c r="D20222">
        <f t="shared" ca="1" si="1263"/>
        <v>6.5889298509610317</v>
      </c>
      <c r="E20222" s="3">
        <f t="shared" ca="1" si="1261"/>
        <v>2</v>
      </c>
    </row>
    <row r="20223" spans="1:5" x14ac:dyDescent="0.25">
      <c r="A20223">
        <v>20221</v>
      </c>
      <c r="B20223">
        <f t="shared" ca="1" si="1264"/>
        <v>0.63918436093053932</v>
      </c>
      <c r="C20223">
        <f t="shared" ca="1" si="1262"/>
        <v>-0.32241593969049687</v>
      </c>
      <c r="D20223">
        <f t="shared" ca="1" si="1263"/>
        <v>7.2281655796100033</v>
      </c>
      <c r="E20223" s="3">
        <f t="shared" ca="1" si="1261"/>
        <v>2</v>
      </c>
    </row>
    <row r="20224" spans="1:5" x14ac:dyDescent="0.25">
      <c r="A20224">
        <v>20222</v>
      </c>
      <c r="B20224">
        <f t="shared" ca="1" si="1264"/>
        <v>0.68320976782690612</v>
      </c>
      <c r="C20224">
        <f t="shared" ca="1" si="1262"/>
        <v>1.5073074447477797E-2</v>
      </c>
      <c r="D20224">
        <f t="shared" ca="1" si="1263"/>
        <v>7.7568373802561226</v>
      </c>
      <c r="E20224" s="3">
        <f t="shared" ca="1" si="1261"/>
        <v>1</v>
      </c>
    </row>
    <row r="20225" spans="1:5" x14ac:dyDescent="0.25">
      <c r="A20225">
        <v>20223</v>
      </c>
      <c r="B20225">
        <f t="shared" ca="1" si="1264"/>
        <v>0.25032172952484211</v>
      </c>
      <c r="C20225">
        <f t="shared" ca="1" si="1262"/>
        <v>0.32308560849060103</v>
      </c>
      <c r="D20225">
        <f t="shared" ca="1" si="1263"/>
        <v>8.1927088502398053</v>
      </c>
      <c r="E20225" s="3">
        <f t="shared" ca="1" si="1261"/>
        <v>1</v>
      </c>
    </row>
    <row r="20226" spans="1:5" x14ac:dyDescent="0.25">
      <c r="A20226">
        <v>20224</v>
      </c>
      <c r="B20226">
        <f t="shared" ca="1" si="1264"/>
        <v>0.26173541112206067</v>
      </c>
      <c r="C20226">
        <f t="shared" ca="1" si="1262"/>
        <v>0.60233112122660304</v>
      </c>
      <c r="D20226">
        <f t="shared" ca="1" si="1263"/>
        <v>8.5508790983642111</v>
      </c>
      <c r="E20226" s="3">
        <f t="shared" ca="1" si="1261"/>
        <v>1</v>
      </c>
    </row>
    <row r="20227" spans="1:5" x14ac:dyDescent="0.25">
      <c r="A20227">
        <v>20225</v>
      </c>
      <c r="B20227">
        <f t="shared" ca="1" si="1264"/>
        <v>0.39893345694759474</v>
      </c>
      <c r="C20227">
        <f t="shared" ca="1" si="1262"/>
        <v>0.85401661697718101</v>
      </c>
      <c r="D20227">
        <f t="shared" ca="1" si="1263"/>
        <v>8.8441539887605156</v>
      </c>
      <c r="E20227" s="3">
        <f t="shared" ref="E20227:E20290" ca="1" si="1265">IF(AND(C20227&gt;0,D20227&gt;0),1,IF(AND(C20227&lt;0,D20227&gt;0),2,IF(AND(C20227&lt;0,D20227&lt;0),3,IF(OR(C20227=0,D20227=0),"na osi",4))))</f>
        <v>1</v>
      </c>
    </row>
    <row r="20228" spans="1:5" x14ac:dyDescent="0.25">
      <c r="A20228">
        <v>20226</v>
      </c>
      <c r="B20228">
        <f t="shared" ca="1" si="1264"/>
        <v>0.70627449786966445</v>
      </c>
      <c r="C20228">
        <f t="shared" ref="C20228:C20291" ca="1" si="1266">IF(B20228&lt;=0.01,0,IF(B20228&lt;=0.86,(0.85*C20227)+(0.04*D20227),IF(B20228&lt;=0.93,(0.2*C20227)-(0.26*D20227),(-0.15*C20227)+(0.28*D20227))))</f>
        <v>1.0796802839810244</v>
      </c>
      <c r="D20228">
        <f t="shared" ref="D20228:D20291" ca="1" si="1267">IF(B20228&lt;=0.01,0.16*D20227,IF(B20228&lt;=0.86,(-0.04*C20227)+(0.85*D20227)+1.6,IF(B20228&lt;=0.93,(0.23*C20227)+(0.22*D20227)+1.6,(0.26*C20227)+(0.24*D20227)+0.44)))</f>
        <v>9.0833702257673519</v>
      </c>
      <c r="E20228" s="3">
        <f t="shared" ca="1" si="1265"/>
        <v>1</v>
      </c>
    </row>
    <row r="20229" spans="1:5" x14ac:dyDescent="0.25">
      <c r="A20229">
        <v>20227</v>
      </c>
      <c r="B20229">
        <f t="shared" ref="B20229:B20292" ca="1" si="1268">RAND()</f>
        <v>0.61678449986917028</v>
      </c>
      <c r="C20229">
        <f t="shared" ca="1" si="1266"/>
        <v>1.2810630504145648</v>
      </c>
      <c r="D20229">
        <f t="shared" ca="1" si="1267"/>
        <v>9.2776774805430087</v>
      </c>
      <c r="E20229" s="3">
        <f t="shared" ca="1" si="1265"/>
        <v>1</v>
      </c>
    </row>
    <row r="20230" spans="1:5" x14ac:dyDescent="0.25">
      <c r="A20230">
        <v>20228</v>
      </c>
      <c r="B20230">
        <f t="shared" ca="1" si="1268"/>
        <v>0.7509025775200997</v>
      </c>
      <c r="C20230">
        <f t="shared" ca="1" si="1266"/>
        <v>1.4600106920741003</v>
      </c>
      <c r="D20230">
        <f t="shared" ca="1" si="1267"/>
        <v>9.4347833364449745</v>
      </c>
      <c r="E20230" s="3">
        <f t="shared" ca="1" si="1265"/>
        <v>1</v>
      </c>
    </row>
    <row r="20231" spans="1:5" x14ac:dyDescent="0.25">
      <c r="A20231">
        <v>20229</v>
      </c>
      <c r="B20231">
        <f t="shared" ca="1" si="1268"/>
        <v>0.11168679701131545</v>
      </c>
      <c r="C20231">
        <f t="shared" ca="1" si="1266"/>
        <v>1.6184004217207841</v>
      </c>
      <c r="D20231">
        <f t="shared" ca="1" si="1267"/>
        <v>9.5611654082952651</v>
      </c>
      <c r="E20231" s="3">
        <f t="shared" ca="1" si="1265"/>
        <v>1</v>
      </c>
    </row>
    <row r="20232" spans="1:5" x14ac:dyDescent="0.25">
      <c r="A20232">
        <v>20230</v>
      </c>
      <c r="B20232">
        <f t="shared" ca="1" si="1268"/>
        <v>0.23534523495225201</v>
      </c>
      <c r="C20232">
        <f t="shared" ca="1" si="1266"/>
        <v>1.758086974794477</v>
      </c>
      <c r="D20232">
        <f t="shared" ca="1" si="1267"/>
        <v>9.6622545801821431</v>
      </c>
      <c r="E20232" s="3">
        <f t="shared" ca="1" si="1265"/>
        <v>1</v>
      </c>
    </row>
    <row r="20233" spans="1:5" x14ac:dyDescent="0.25">
      <c r="A20233">
        <v>20231</v>
      </c>
      <c r="B20233">
        <f t="shared" ca="1" si="1268"/>
        <v>0.28957399719444865</v>
      </c>
      <c r="C20233">
        <f t="shared" ca="1" si="1266"/>
        <v>1.8808641117825911</v>
      </c>
      <c r="D20233">
        <f t="shared" ca="1" si="1267"/>
        <v>9.7425929141630405</v>
      </c>
      <c r="E20233" s="3">
        <f t="shared" ca="1" si="1265"/>
        <v>1</v>
      </c>
    </row>
    <row r="20234" spans="1:5" x14ac:dyDescent="0.25">
      <c r="A20234">
        <v>20232</v>
      </c>
      <c r="B20234">
        <f t="shared" ca="1" si="1268"/>
        <v>0.80131968109567309</v>
      </c>
      <c r="C20234">
        <f t="shared" ca="1" si="1266"/>
        <v>1.9884382115817238</v>
      </c>
      <c r="D20234">
        <f t="shared" ca="1" si="1267"/>
        <v>9.8059694125672809</v>
      </c>
      <c r="E20234" s="3">
        <f t="shared" ca="1" si="1265"/>
        <v>1</v>
      </c>
    </row>
    <row r="20235" spans="1:5" x14ac:dyDescent="0.25">
      <c r="A20235">
        <v>20233</v>
      </c>
      <c r="B20235">
        <f t="shared" ca="1" si="1268"/>
        <v>0.47467885351723871</v>
      </c>
      <c r="C20235">
        <f t="shared" ca="1" si="1266"/>
        <v>2.0824112563471564</v>
      </c>
      <c r="D20235">
        <f t="shared" ca="1" si="1267"/>
        <v>9.8555364722189189</v>
      </c>
      <c r="E20235" s="3">
        <f t="shared" ca="1" si="1265"/>
        <v>1</v>
      </c>
    </row>
    <row r="20236" spans="1:5" x14ac:dyDescent="0.25">
      <c r="A20236">
        <v>20234</v>
      </c>
      <c r="B20236">
        <f t="shared" ca="1" si="1268"/>
        <v>0.16989948909958785</v>
      </c>
      <c r="C20236">
        <f t="shared" ca="1" si="1266"/>
        <v>2.1642710267838399</v>
      </c>
      <c r="D20236">
        <f t="shared" ca="1" si="1267"/>
        <v>9.8939095511321948</v>
      </c>
      <c r="E20236" s="3">
        <f t="shared" ca="1" si="1265"/>
        <v>1</v>
      </c>
    </row>
    <row r="20237" spans="1:5" x14ac:dyDescent="0.25">
      <c r="A20237">
        <v>20235</v>
      </c>
      <c r="B20237">
        <f t="shared" ca="1" si="1268"/>
        <v>0.43733222267063709</v>
      </c>
      <c r="C20237">
        <f t="shared" ca="1" si="1266"/>
        <v>2.2353867548115516</v>
      </c>
      <c r="D20237">
        <f t="shared" ca="1" si="1267"/>
        <v>9.9232522773910112</v>
      </c>
      <c r="E20237" s="3">
        <f t="shared" ca="1" si="1265"/>
        <v>1</v>
      </c>
    </row>
    <row r="20238" spans="1:5" x14ac:dyDescent="0.25">
      <c r="A20238">
        <v>20236</v>
      </c>
      <c r="B20238">
        <f t="shared" ca="1" si="1268"/>
        <v>0.27956818954276863</v>
      </c>
      <c r="C20238">
        <f t="shared" ca="1" si="1266"/>
        <v>2.2970088326854592</v>
      </c>
      <c r="D20238">
        <f t="shared" ca="1" si="1267"/>
        <v>9.945348965589897</v>
      </c>
      <c r="E20238" s="3">
        <f t="shared" ca="1" si="1265"/>
        <v>1</v>
      </c>
    </row>
    <row r="20239" spans="1:5" x14ac:dyDescent="0.25">
      <c r="A20239">
        <v>20237</v>
      </c>
      <c r="B20239">
        <f t="shared" ca="1" si="1268"/>
        <v>0.83504076709258246</v>
      </c>
      <c r="C20239">
        <f t="shared" ca="1" si="1266"/>
        <v>2.3502714664062361</v>
      </c>
      <c r="D20239">
        <f t="shared" ca="1" si="1267"/>
        <v>9.9616662674439933</v>
      </c>
      <c r="E20239" s="3">
        <f t="shared" ca="1" si="1265"/>
        <v>1</v>
      </c>
    </row>
    <row r="20240" spans="1:5" x14ac:dyDescent="0.25">
      <c r="A20240">
        <v>20238</v>
      </c>
      <c r="B20240">
        <f t="shared" ca="1" si="1268"/>
        <v>0.27194413103087345</v>
      </c>
      <c r="C20240">
        <f t="shared" ca="1" si="1266"/>
        <v>2.3961973971430606</v>
      </c>
      <c r="D20240">
        <f t="shared" ca="1" si="1267"/>
        <v>9.9734054686711442</v>
      </c>
      <c r="E20240" s="3">
        <f t="shared" ca="1" si="1265"/>
        <v>1</v>
      </c>
    </row>
    <row r="20241" spans="1:5" x14ac:dyDescent="0.25">
      <c r="A20241">
        <v>20239</v>
      </c>
      <c r="B20241">
        <f t="shared" ca="1" si="1268"/>
        <v>0.93148428140190387</v>
      </c>
      <c r="C20241">
        <f t="shared" ca="1" si="1266"/>
        <v>2.4331239216564615</v>
      </c>
      <c r="D20241">
        <f t="shared" ca="1" si="1267"/>
        <v>3.4566286357382703</v>
      </c>
      <c r="E20241" s="3">
        <f t="shared" ca="1" si="1265"/>
        <v>1</v>
      </c>
    </row>
    <row r="20242" spans="1:5" x14ac:dyDescent="0.25">
      <c r="A20242">
        <v>20240</v>
      </c>
      <c r="B20242">
        <f t="shared" ca="1" si="1268"/>
        <v>0.51797608451942012</v>
      </c>
      <c r="C20242">
        <f t="shared" ca="1" si="1266"/>
        <v>2.206420478837523</v>
      </c>
      <c r="D20242">
        <f t="shared" ca="1" si="1267"/>
        <v>4.4408093835112705</v>
      </c>
      <c r="E20242" s="3">
        <f t="shared" ca="1" si="1265"/>
        <v>1</v>
      </c>
    </row>
    <row r="20243" spans="1:5" x14ac:dyDescent="0.25">
      <c r="A20243">
        <v>20241</v>
      </c>
      <c r="B20243">
        <f t="shared" ca="1" si="1268"/>
        <v>7.8234023143512577E-2</v>
      </c>
      <c r="C20243">
        <f t="shared" ca="1" si="1266"/>
        <v>2.0530897823523455</v>
      </c>
      <c r="D20243">
        <f t="shared" ca="1" si="1267"/>
        <v>5.2864311568310791</v>
      </c>
      <c r="E20243" s="3">
        <f t="shared" ca="1" si="1265"/>
        <v>1</v>
      </c>
    </row>
    <row r="20244" spans="1:5" x14ac:dyDescent="0.25">
      <c r="A20244">
        <v>20242</v>
      </c>
      <c r="B20244">
        <f t="shared" ca="1" si="1268"/>
        <v>0.21779836284548781</v>
      </c>
      <c r="C20244">
        <f t="shared" ca="1" si="1266"/>
        <v>1.9565835612727367</v>
      </c>
      <c r="D20244">
        <f t="shared" ca="1" si="1267"/>
        <v>6.0113428920123226</v>
      </c>
      <c r="E20244" s="3">
        <f t="shared" ca="1" si="1265"/>
        <v>1</v>
      </c>
    </row>
    <row r="20245" spans="1:5" x14ac:dyDescent="0.25">
      <c r="A20245">
        <v>20243</v>
      </c>
      <c r="B20245">
        <f t="shared" ca="1" si="1268"/>
        <v>0.24364598940569981</v>
      </c>
      <c r="C20245">
        <f t="shared" ca="1" si="1266"/>
        <v>1.9035497427623191</v>
      </c>
      <c r="D20245">
        <f t="shared" ca="1" si="1267"/>
        <v>6.6313781157595653</v>
      </c>
      <c r="E20245" s="3">
        <f t="shared" ca="1" si="1265"/>
        <v>1</v>
      </c>
    </row>
    <row r="20246" spans="1:5" x14ac:dyDescent="0.25">
      <c r="A20246">
        <v>20244</v>
      </c>
      <c r="B20246">
        <f t="shared" ca="1" si="1268"/>
        <v>0.70469125426531831</v>
      </c>
      <c r="C20246">
        <f t="shared" ca="1" si="1266"/>
        <v>1.8832724059783539</v>
      </c>
      <c r="D20246">
        <f t="shared" ca="1" si="1267"/>
        <v>7.1605294086851377</v>
      </c>
      <c r="E20246" s="3">
        <f t="shared" ca="1" si="1265"/>
        <v>1</v>
      </c>
    </row>
    <row r="20247" spans="1:5" x14ac:dyDescent="0.25">
      <c r="A20247">
        <v>20245</v>
      </c>
      <c r="B20247">
        <f t="shared" ca="1" si="1268"/>
        <v>0.66695586078665003</v>
      </c>
      <c r="C20247">
        <f t="shared" ca="1" si="1266"/>
        <v>1.8872027214290061</v>
      </c>
      <c r="D20247">
        <f t="shared" ca="1" si="1267"/>
        <v>7.6111191011432329</v>
      </c>
      <c r="E20247" s="3">
        <f t="shared" ca="1" si="1265"/>
        <v>1</v>
      </c>
    </row>
    <row r="20248" spans="1:5" x14ac:dyDescent="0.25">
      <c r="A20248">
        <v>20246</v>
      </c>
      <c r="B20248">
        <f t="shared" ca="1" si="1268"/>
        <v>0.3072953132080668</v>
      </c>
      <c r="C20248">
        <f t="shared" ca="1" si="1266"/>
        <v>1.9085670772603844</v>
      </c>
      <c r="D20248">
        <f t="shared" ca="1" si="1267"/>
        <v>7.9939631271145881</v>
      </c>
      <c r="E20248" s="3">
        <f t="shared" ca="1" si="1265"/>
        <v>1</v>
      </c>
    </row>
    <row r="20249" spans="1:5" x14ac:dyDescent="0.25">
      <c r="A20249">
        <v>20247</v>
      </c>
      <c r="B20249">
        <f t="shared" ca="1" si="1268"/>
        <v>0.45741562521787849</v>
      </c>
      <c r="C20249">
        <f t="shared" ca="1" si="1266"/>
        <v>1.9420405407559103</v>
      </c>
      <c r="D20249">
        <f t="shared" ca="1" si="1267"/>
        <v>8.3185259749569838</v>
      </c>
      <c r="E20249" s="3">
        <f t="shared" ca="1" si="1265"/>
        <v>1</v>
      </c>
    </row>
    <row r="20250" spans="1:5" x14ac:dyDescent="0.25">
      <c r="A20250">
        <v>20248</v>
      </c>
      <c r="B20250">
        <f t="shared" ca="1" si="1268"/>
        <v>0.89611834432318904</v>
      </c>
      <c r="C20250">
        <f t="shared" ca="1" si="1266"/>
        <v>-1.7744086453376335</v>
      </c>
      <c r="D20250">
        <f t="shared" ca="1" si="1267"/>
        <v>3.8767450388643958</v>
      </c>
      <c r="E20250" s="3">
        <f t="shared" ca="1" si="1265"/>
        <v>2</v>
      </c>
    </row>
    <row r="20251" spans="1:5" x14ac:dyDescent="0.25">
      <c r="A20251">
        <v>20249</v>
      </c>
      <c r="B20251">
        <f t="shared" ca="1" si="1268"/>
        <v>0.45752611252493125</v>
      </c>
      <c r="C20251">
        <f t="shared" ca="1" si="1266"/>
        <v>-1.3531775469824128</v>
      </c>
      <c r="D20251">
        <f t="shared" ca="1" si="1267"/>
        <v>4.966209628848242</v>
      </c>
      <c r="E20251" s="3">
        <f t="shared" ca="1" si="1265"/>
        <v>2</v>
      </c>
    </row>
    <row r="20252" spans="1:5" x14ac:dyDescent="0.25">
      <c r="A20252">
        <v>20250</v>
      </c>
      <c r="B20252">
        <f t="shared" ca="1" si="1268"/>
        <v>0.56321219723458638</v>
      </c>
      <c r="C20252">
        <f t="shared" ca="1" si="1266"/>
        <v>-0.95155252978112104</v>
      </c>
      <c r="D20252">
        <f t="shared" ca="1" si="1267"/>
        <v>5.8754052864003015</v>
      </c>
      <c r="E20252" s="3">
        <f t="shared" ca="1" si="1265"/>
        <v>2</v>
      </c>
    </row>
    <row r="20253" spans="1:5" x14ac:dyDescent="0.25">
      <c r="A20253">
        <v>20251</v>
      </c>
      <c r="B20253">
        <f t="shared" ca="1" si="1268"/>
        <v>0.48777954964193582</v>
      </c>
      <c r="C20253">
        <f t="shared" ca="1" si="1266"/>
        <v>-0.57380343885794083</v>
      </c>
      <c r="D20253">
        <f t="shared" ca="1" si="1267"/>
        <v>6.6321565946315015</v>
      </c>
      <c r="E20253" s="3">
        <f t="shared" ca="1" si="1265"/>
        <v>2</v>
      </c>
    </row>
    <row r="20254" spans="1:5" x14ac:dyDescent="0.25">
      <c r="A20254">
        <v>20252</v>
      </c>
      <c r="B20254">
        <f t="shared" ca="1" si="1268"/>
        <v>0.62521800431414654</v>
      </c>
      <c r="C20254">
        <f t="shared" ca="1" si="1266"/>
        <v>-0.22244665924398965</v>
      </c>
      <c r="D20254">
        <f t="shared" ca="1" si="1267"/>
        <v>7.2602852429910936</v>
      </c>
      <c r="E20254" s="3">
        <f t="shared" ca="1" si="1265"/>
        <v>2</v>
      </c>
    </row>
    <row r="20255" spans="1:5" x14ac:dyDescent="0.25">
      <c r="A20255">
        <v>20253</v>
      </c>
      <c r="B20255">
        <f t="shared" ca="1" si="1268"/>
        <v>0.26488359524558069</v>
      </c>
      <c r="C20255">
        <f t="shared" ca="1" si="1266"/>
        <v>0.10133174936225253</v>
      </c>
      <c r="D20255">
        <f t="shared" ca="1" si="1267"/>
        <v>7.7801403229121888</v>
      </c>
      <c r="E20255" s="3">
        <f t="shared" ca="1" si="1265"/>
        <v>1</v>
      </c>
    </row>
    <row r="20256" spans="1:5" x14ac:dyDescent="0.25">
      <c r="A20256">
        <v>20254</v>
      </c>
      <c r="B20256">
        <f t="shared" ca="1" si="1268"/>
        <v>0.28482928888051096</v>
      </c>
      <c r="C20256">
        <f t="shared" ca="1" si="1266"/>
        <v>0.3973375998744022</v>
      </c>
      <c r="D20256">
        <f t="shared" ca="1" si="1267"/>
        <v>8.2090660045008708</v>
      </c>
      <c r="E20256" s="3">
        <f t="shared" ca="1" si="1265"/>
        <v>1</v>
      </c>
    </row>
    <row r="20257" spans="1:5" x14ac:dyDescent="0.25">
      <c r="A20257">
        <v>20255</v>
      </c>
      <c r="B20257">
        <f t="shared" ca="1" si="1268"/>
        <v>0.69194687014588763</v>
      </c>
      <c r="C20257">
        <f t="shared" ca="1" si="1266"/>
        <v>0.66609960007327673</v>
      </c>
      <c r="D20257">
        <f t="shared" ca="1" si="1267"/>
        <v>8.5618125998307644</v>
      </c>
      <c r="E20257" s="3">
        <f t="shared" ca="1" si="1265"/>
        <v>1</v>
      </c>
    </row>
    <row r="20258" spans="1:5" x14ac:dyDescent="0.25">
      <c r="A20258">
        <v>20256</v>
      </c>
      <c r="B20258">
        <f t="shared" ca="1" si="1268"/>
        <v>0.49822342315477397</v>
      </c>
      <c r="C20258">
        <f t="shared" ca="1" si="1266"/>
        <v>0.90865716405551578</v>
      </c>
      <c r="D20258">
        <f t="shared" ca="1" si="1267"/>
        <v>8.8508967258532181</v>
      </c>
      <c r="E20258" s="3">
        <f t="shared" ca="1" si="1265"/>
        <v>1</v>
      </c>
    </row>
    <row r="20259" spans="1:5" x14ac:dyDescent="0.25">
      <c r="A20259">
        <v>20257</v>
      </c>
      <c r="B20259">
        <f t="shared" ca="1" si="1268"/>
        <v>0.16933195846050275</v>
      </c>
      <c r="C20259">
        <f t="shared" ca="1" si="1266"/>
        <v>1.126394458481317</v>
      </c>
      <c r="D20259">
        <f t="shared" ca="1" si="1267"/>
        <v>9.0869159304130136</v>
      </c>
      <c r="E20259" s="3">
        <f t="shared" ca="1" si="1265"/>
        <v>1</v>
      </c>
    </row>
    <row r="20260" spans="1:5" x14ac:dyDescent="0.25">
      <c r="A20260">
        <v>20258</v>
      </c>
      <c r="B20260">
        <f t="shared" ca="1" si="1268"/>
        <v>0.7252586320053237</v>
      </c>
      <c r="C20260">
        <f t="shared" ca="1" si="1266"/>
        <v>1.32091192692564</v>
      </c>
      <c r="D20260">
        <f t="shared" ca="1" si="1267"/>
        <v>9.2788227625118083</v>
      </c>
      <c r="E20260" s="3">
        <f t="shared" ca="1" si="1265"/>
        <v>1</v>
      </c>
    </row>
    <row r="20261" spans="1:5" x14ac:dyDescent="0.25">
      <c r="A20261">
        <v>20259</v>
      </c>
      <c r="B20261">
        <f t="shared" ca="1" si="1268"/>
        <v>0.47372163937428258</v>
      </c>
      <c r="C20261">
        <f t="shared" ca="1" si="1266"/>
        <v>1.4939280483872661</v>
      </c>
      <c r="D20261">
        <f t="shared" ca="1" si="1267"/>
        <v>9.4341628710580103</v>
      </c>
      <c r="E20261" s="3">
        <f t="shared" ca="1" si="1265"/>
        <v>1</v>
      </c>
    </row>
    <row r="20262" spans="1:5" x14ac:dyDescent="0.25">
      <c r="A20262">
        <v>20260</v>
      </c>
      <c r="B20262">
        <f t="shared" ca="1" si="1268"/>
        <v>0.25018313928471503</v>
      </c>
      <c r="C20262">
        <f t="shared" ca="1" si="1266"/>
        <v>1.6472053559714965</v>
      </c>
      <c r="D20262">
        <f t="shared" ca="1" si="1267"/>
        <v>9.5592813184638175</v>
      </c>
      <c r="E20262" s="3">
        <f t="shared" ca="1" si="1265"/>
        <v>1</v>
      </c>
    </row>
    <row r="20263" spans="1:5" x14ac:dyDescent="0.25">
      <c r="A20263">
        <v>20261</v>
      </c>
      <c r="B20263">
        <f t="shared" ca="1" si="1268"/>
        <v>0.81973691703075302</v>
      </c>
      <c r="C20263">
        <f t="shared" ca="1" si="1266"/>
        <v>1.7824958053143247</v>
      </c>
      <c r="D20263">
        <f t="shared" ca="1" si="1267"/>
        <v>9.6595009064553832</v>
      </c>
      <c r="E20263" s="3">
        <f t="shared" ca="1" si="1265"/>
        <v>1</v>
      </c>
    </row>
    <row r="20264" spans="1:5" x14ac:dyDescent="0.25">
      <c r="A20264">
        <v>20262</v>
      </c>
      <c r="B20264">
        <f t="shared" ca="1" si="1268"/>
        <v>0.90069335403983497</v>
      </c>
      <c r="C20264">
        <f t="shared" ca="1" si="1266"/>
        <v>-2.1549710746155348</v>
      </c>
      <c r="D20264">
        <f t="shared" ca="1" si="1267"/>
        <v>4.1350642346424795</v>
      </c>
      <c r="E20264" s="3">
        <f t="shared" ca="1" si="1265"/>
        <v>2</v>
      </c>
    </row>
    <row r="20265" spans="1:5" x14ac:dyDescent="0.25">
      <c r="A20265">
        <v>20263</v>
      </c>
      <c r="B20265">
        <f t="shared" ca="1" si="1268"/>
        <v>0.95990721666129197</v>
      </c>
      <c r="C20265">
        <f t="shared" ca="1" si="1266"/>
        <v>1.4810636468922247</v>
      </c>
      <c r="D20265">
        <f t="shared" ca="1" si="1267"/>
        <v>0.87212293691415588</v>
      </c>
      <c r="E20265" s="3">
        <f t="shared" ca="1" si="1265"/>
        <v>1</v>
      </c>
    </row>
    <row r="20266" spans="1:5" x14ac:dyDescent="0.25">
      <c r="A20266">
        <v>20264</v>
      </c>
      <c r="B20266">
        <f t="shared" ca="1" si="1268"/>
        <v>0.58799443432836884</v>
      </c>
      <c r="C20266">
        <f t="shared" ca="1" si="1266"/>
        <v>1.2937890173349571</v>
      </c>
      <c r="D20266">
        <f t="shared" ca="1" si="1267"/>
        <v>2.2820619505013435</v>
      </c>
      <c r="E20266" s="3">
        <f t="shared" ca="1" si="1265"/>
        <v>1</v>
      </c>
    </row>
    <row r="20267" spans="1:5" x14ac:dyDescent="0.25">
      <c r="A20267">
        <v>20265</v>
      </c>
      <c r="B20267">
        <f t="shared" ca="1" si="1268"/>
        <v>0.85572321896843584</v>
      </c>
      <c r="C20267">
        <f t="shared" ca="1" si="1266"/>
        <v>1.1910031427547674</v>
      </c>
      <c r="D20267">
        <f t="shared" ca="1" si="1267"/>
        <v>3.4880010972327438</v>
      </c>
      <c r="E20267" s="3">
        <f t="shared" ca="1" si="1265"/>
        <v>1</v>
      </c>
    </row>
    <row r="20268" spans="1:5" x14ac:dyDescent="0.25">
      <c r="A20268">
        <v>20266</v>
      </c>
      <c r="B20268">
        <f t="shared" ca="1" si="1268"/>
        <v>0.18184760488044149</v>
      </c>
      <c r="C20268">
        <f t="shared" ca="1" si="1266"/>
        <v>1.1518727152308621</v>
      </c>
      <c r="D20268">
        <f t="shared" ca="1" si="1267"/>
        <v>4.5171608069376417</v>
      </c>
      <c r="E20268" s="3">
        <f t="shared" ca="1" si="1265"/>
        <v>1</v>
      </c>
    </row>
    <row r="20269" spans="1:5" x14ac:dyDescent="0.25">
      <c r="A20269">
        <v>20267</v>
      </c>
      <c r="B20269">
        <f t="shared" ca="1" si="1268"/>
        <v>0.16110010558977617</v>
      </c>
      <c r="C20269">
        <f t="shared" ca="1" si="1266"/>
        <v>1.1597782402237384</v>
      </c>
      <c r="D20269">
        <f t="shared" ca="1" si="1267"/>
        <v>5.3935117772877614</v>
      </c>
      <c r="E20269" s="3">
        <f t="shared" ca="1" si="1265"/>
        <v>1</v>
      </c>
    </row>
    <row r="20270" spans="1:5" x14ac:dyDescent="0.25">
      <c r="A20270">
        <v>20268</v>
      </c>
      <c r="B20270">
        <f t="shared" ca="1" si="1268"/>
        <v>0.42754374770970116</v>
      </c>
      <c r="C20270">
        <f t="shared" ca="1" si="1266"/>
        <v>1.2015519752816881</v>
      </c>
      <c r="D20270">
        <f t="shared" ca="1" si="1267"/>
        <v>6.1380938810856485</v>
      </c>
      <c r="E20270" s="3">
        <f t="shared" ca="1" si="1265"/>
        <v>1</v>
      </c>
    </row>
    <row r="20271" spans="1:5" x14ac:dyDescent="0.25">
      <c r="A20271">
        <v>20269</v>
      </c>
      <c r="B20271">
        <f t="shared" ca="1" si="1268"/>
        <v>0.92238621334341564</v>
      </c>
      <c r="C20271">
        <f t="shared" ca="1" si="1266"/>
        <v>-1.355594014025931</v>
      </c>
      <c r="D20271">
        <f t="shared" ca="1" si="1267"/>
        <v>3.2267376081536314</v>
      </c>
      <c r="E20271" s="3">
        <f t="shared" ca="1" si="1265"/>
        <v>2</v>
      </c>
    </row>
    <row r="20272" spans="1:5" x14ac:dyDescent="0.25">
      <c r="A20272">
        <v>20270</v>
      </c>
      <c r="B20272">
        <f t="shared" ca="1" si="1268"/>
        <v>0.55821018099579334</v>
      </c>
      <c r="C20272">
        <f t="shared" ca="1" si="1266"/>
        <v>-1.0231854075958962</v>
      </c>
      <c r="D20272">
        <f t="shared" ca="1" si="1267"/>
        <v>4.3969507274916237</v>
      </c>
      <c r="E20272" s="3">
        <f t="shared" ca="1" si="1265"/>
        <v>2</v>
      </c>
    </row>
    <row r="20273" spans="1:5" x14ac:dyDescent="0.25">
      <c r="A20273">
        <v>20271</v>
      </c>
      <c r="B20273">
        <f t="shared" ca="1" si="1268"/>
        <v>0.24695876356100788</v>
      </c>
      <c r="C20273">
        <f t="shared" ca="1" si="1266"/>
        <v>-0.69382956735684675</v>
      </c>
      <c r="D20273">
        <f t="shared" ca="1" si="1267"/>
        <v>5.3783355346717165</v>
      </c>
      <c r="E20273" s="3">
        <f t="shared" ca="1" si="1265"/>
        <v>2</v>
      </c>
    </row>
    <row r="20274" spans="1:5" x14ac:dyDescent="0.25">
      <c r="A20274">
        <v>20272</v>
      </c>
      <c r="B20274">
        <f t="shared" ca="1" si="1268"/>
        <v>0.46715823714086924</v>
      </c>
      <c r="C20274">
        <f t="shared" ca="1" si="1266"/>
        <v>-0.37462171086645113</v>
      </c>
      <c r="D20274">
        <f t="shared" ca="1" si="1267"/>
        <v>6.1993383871652323</v>
      </c>
      <c r="E20274" s="3">
        <f t="shared" ca="1" si="1265"/>
        <v>2</v>
      </c>
    </row>
    <row r="20275" spans="1:5" x14ac:dyDescent="0.25">
      <c r="A20275">
        <v>20273</v>
      </c>
      <c r="B20275">
        <f t="shared" ca="1" si="1268"/>
        <v>0.47095377663477478</v>
      </c>
      <c r="C20275">
        <f t="shared" ca="1" si="1266"/>
        <v>-7.0454918749874168E-2</v>
      </c>
      <c r="D20275">
        <f t="shared" ca="1" si="1267"/>
        <v>6.8844224975251045</v>
      </c>
      <c r="E20275" s="3">
        <f t="shared" ca="1" si="1265"/>
        <v>2</v>
      </c>
    </row>
    <row r="20276" spans="1:5" x14ac:dyDescent="0.25">
      <c r="A20276">
        <v>20274</v>
      </c>
      <c r="B20276">
        <f t="shared" ca="1" si="1268"/>
        <v>0.99737327560404498</v>
      </c>
      <c r="C20276">
        <f t="shared" ca="1" si="1266"/>
        <v>1.9382065371195105</v>
      </c>
      <c r="D20276">
        <f t="shared" ca="1" si="1267"/>
        <v>2.0739431205310579</v>
      </c>
      <c r="E20276" s="3">
        <f t="shared" ca="1" si="1265"/>
        <v>1</v>
      </c>
    </row>
    <row r="20277" spans="1:5" x14ac:dyDescent="0.25">
      <c r="A20277">
        <v>20275</v>
      </c>
      <c r="B20277">
        <f t="shared" ca="1" si="1268"/>
        <v>0.75112903981164714</v>
      </c>
      <c r="C20277">
        <f t="shared" ca="1" si="1266"/>
        <v>1.7304332813728263</v>
      </c>
      <c r="D20277">
        <f t="shared" ca="1" si="1267"/>
        <v>3.2853233909666186</v>
      </c>
      <c r="E20277" s="3">
        <f t="shared" ca="1" si="1265"/>
        <v>1</v>
      </c>
    </row>
    <row r="20278" spans="1:5" x14ac:dyDescent="0.25">
      <c r="A20278">
        <v>20276</v>
      </c>
      <c r="B20278">
        <f t="shared" ca="1" si="1268"/>
        <v>0.91655301905939379</v>
      </c>
      <c r="C20278">
        <f t="shared" ca="1" si="1266"/>
        <v>-0.50809742537675562</v>
      </c>
      <c r="D20278">
        <f t="shared" ca="1" si="1267"/>
        <v>2.7207708007284062</v>
      </c>
      <c r="E20278" s="3">
        <f t="shared" ca="1" si="1265"/>
        <v>2</v>
      </c>
    </row>
    <row r="20279" spans="1:5" x14ac:dyDescent="0.25">
      <c r="A20279">
        <v>20277</v>
      </c>
      <c r="B20279">
        <f t="shared" ca="1" si="1268"/>
        <v>0.59717598872015354</v>
      </c>
      <c r="C20279">
        <f t="shared" ca="1" si="1266"/>
        <v>-0.32305197954110604</v>
      </c>
      <c r="D20279">
        <f t="shared" ca="1" si="1267"/>
        <v>3.9329790776342155</v>
      </c>
      <c r="E20279" s="3">
        <f t="shared" ca="1" si="1265"/>
        <v>2</v>
      </c>
    </row>
    <row r="20280" spans="1:5" x14ac:dyDescent="0.25">
      <c r="A20280">
        <v>20278</v>
      </c>
      <c r="B20280">
        <f t="shared" ca="1" si="1268"/>
        <v>0.63789745939524867</v>
      </c>
      <c r="C20280">
        <f t="shared" ca="1" si="1266"/>
        <v>-0.1172750195045715</v>
      </c>
      <c r="D20280">
        <f t="shared" ca="1" si="1267"/>
        <v>4.9559542951707272</v>
      </c>
      <c r="E20280" s="3">
        <f t="shared" ca="1" si="1265"/>
        <v>2</v>
      </c>
    </row>
    <row r="20281" spans="1:5" x14ac:dyDescent="0.25">
      <c r="A20281">
        <v>20279</v>
      </c>
      <c r="B20281">
        <f t="shared" ca="1" si="1268"/>
        <v>0.44243785176778827</v>
      </c>
      <c r="C20281">
        <f t="shared" ca="1" si="1266"/>
        <v>9.8554405227943315E-2</v>
      </c>
      <c r="D20281">
        <f t="shared" ca="1" si="1267"/>
        <v>5.8172521516753015</v>
      </c>
      <c r="E20281" s="3">
        <f t="shared" ca="1" si="1265"/>
        <v>1</v>
      </c>
    </row>
    <row r="20282" spans="1:5" x14ac:dyDescent="0.25">
      <c r="A20282">
        <v>20280</v>
      </c>
      <c r="B20282">
        <f t="shared" ca="1" si="1268"/>
        <v>0.65575115470067358</v>
      </c>
      <c r="C20282">
        <f t="shared" ca="1" si="1266"/>
        <v>0.31646133051076386</v>
      </c>
      <c r="D20282">
        <f t="shared" ca="1" si="1267"/>
        <v>6.5407221527148884</v>
      </c>
      <c r="E20282" s="3">
        <f t="shared" ca="1" si="1265"/>
        <v>1</v>
      </c>
    </row>
    <row r="20283" spans="1:5" x14ac:dyDescent="0.25">
      <c r="A20283">
        <v>20281</v>
      </c>
      <c r="B20283">
        <f t="shared" ca="1" si="1268"/>
        <v>0.64782820024270515</v>
      </c>
      <c r="C20283">
        <f t="shared" ca="1" si="1266"/>
        <v>0.53062101704274478</v>
      </c>
      <c r="D20283">
        <f t="shared" ca="1" si="1267"/>
        <v>7.1469553765872256</v>
      </c>
      <c r="E20283" s="3">
        <f t="shared" ca="1" si="1265"/>
        <v>1</v>
      </c>
    </row>
    <row r="20284" spans="1:5" x14ac:dyDescent="0.25">
      <c r="A20284">
        <v>20282</v>
      </c>
      <c r="B20284">
        <f t="shared" ca="1" si="1268"/>
        <v>0.16790476441111135</v>
      </c>
      <c r="C20284">
        <f t="shared" ca="1" si="1266"/>
        <v>0.73690607954982212</v>
      </c>
      <c r="D20284">
        <f t="shared" ca="1" si="1267"/>
        <v>7.6536872294174323</v>
      </c>
      <c r="E20284" s="3">
        <f t="shared" ca="1" si="1265"/>
        <v>1</v>
      </c>
    </row>
    <row r="20285" spans="1:5" x14ac:dyDescent="0.25">
      <c r="A20285">
        <v>20283</v>
      </c>
      <c r="B20285">
        <f t="shared" ca="1" si="1268"/>
        <v>0.16121730886201202</v>
      </c>
      <c r="C20285">
        <f t="shared" ca="1" si="1266"/>
        <v>0.93251765679404608</v>
      </c>
      <c r="D20285">
        <f t="shared" ca="1" si="1267"/>
        <v>8.0761579018228247</v>
      </c>
      <c r="E20285" s="3">
        <f t="shared" ca="1" si="1265"/>
        <v>1</v>
      </c>
    </row>
    <row r="20286" spans="1:5" x14ac:dyDescent="0.25">
      <c r="A20286">
        <v>20284</v>
      </c>
      <c r="B20286">
        <f t="shared" ca="1" si="1268"/>
        <v>0.18920504708435271</v>
      </c>
      <c r="C20286">
        <f t="shared" ca="1" si="1266"/>
        <v>1.1156863243478523</v>
      </c>
      <c r="D20286">
        <f t="shared" ca="1" si="1267"/>
        <v>8.4274335102776394</v>
      </c>
      <c r="E20286" s="3">
        <f t="shared" ca="1" si="1265"/>
        <v>1</v>
      </c>
    </row>
    <row r="20287" spans="1:5" x14ac:dyDescent="0.25">
      <c r="A20287">
        <v>20285</v>
      </c>
      <c r="B20287">
        <f t="shared" ca="1" si="1268"/>
        <v>5.9075730203278276E-2</v>
      </c>
      <c r="C20287">
        <f t="shared" ca="1" si="1266"/>
        <v>1.2854307161067799</v>
      </c>
      <c r="D20287">
        <f t="shared" ca="1" si="1267"/>
        <v>8.7186910307620789</v>
      </c>
      <c r="E20287" s="3">
        <f t="shared" ca="1" si="1265"/>
        <v>1</v>
      </c>
    </row>
    <row r="20288" spans="1:5" x14ac:dyDescent="0.25">
      <c r="A20288">
        <v>20286</v>
      </c>
      <c r="B20288">
        <f t="shared" ca="1" si="1268"/>
        <v>0.41043563667928551</v>
      </c>
      <c r="C20288">
        <f t="shared" ca="1" si="1266"/>
        <v>1.4413637499212459</v>
      </c>
      <c r="D20288">
        <f t="shared" ca="1" si="1267"/>
        <v>8.9594701475034952</v>
      </c>
      <c r="E20288" s="3">
        <f t="shared" ca="1" si="1265"/>
        <v>1</v>
      </c>
    </row>
    <row r="20289" spans="1:5" x14ac:dyDescent="0.25">
      <c r="A20289">
        <v>20287</v>
      </c>
      <c r="B20289">
        <f t="shared" ca="1" si="1268"/>
        <v>0.48122405530785295</v>
      </c>
      <c r="C20289">
        <f t="shared" ca="1" si="1266"/>
        <v>1.5835379933331988</v>
      </c>
      <c r="D20289">
        <f t="shared" ca="1" si="1267"/>
        <v>9.1578950753811199</v>
      </c>
      <c r="E20289" s="3">
        <f t="shared" ca="1" si="1265"/>
        <v>1</v>
      </c>
    </row>
    <row r="20290" spans="1:5" x14ac:dyDescent="0.25">
      <c r="A20290">
        <v>20288</v>
      </c>
      <c r="B20290">
        <f t="shared" ca="1" si="1268"/>
        <v>0.24906571023986412</v>
      </c>
      <c r="C20290">
        <f t="shared" ca="1" si="1266"/>
        <v>1.7123230973484636</v>
      </c>
      <c r="D20290">
        <f t="shared" ca="1" si="1267"/>
        <v>9.3208692943406248</v>
      </c>
      <c r="E20290" s="3">
        <f t="shared" ca="1" si="1265"/>
        <v>1</v>
      </c>
    </row>
    <row r="20291" spans="1:5" x14ac:dyDescent="0.25">
      <c r="A20291">
        <v>20289</v>
      </c>
      <c r="B20291">
        <f t="shared" ca="1" si="1268"/>
        <v>0.11750855407697736</v>
      </c>
      <c r="C20291">
        <f t="shared" ca="1" si="1266"/>
        <v>1.8283094045198189</v>
      </c>
      <c r="D20291">
        <f t="shared" ca="1" si="1267"/>
        <v>9.4542459762955922</v>
      </c>
      <c r="E20291" s="3">
        <f t="shared" ref="E20291:E20354" ca="1" si="1269">IF(AND(C20291&gt;0,D20291&gt;0),1,IF(AND(C20291&lt;0,D20291&gt;0),2,IF(AND(C20291&lt;0,D20291&lt;0),3,IF(OR(C20291=0,D20291=0),"na osi",4))))</f>
        <v>1</v>
      </c>
    </row>
    <row r="20292" spans="1:5" x14ac:dyDescent="0.25">
      <c r="A20292">
        <v>20290</v>
      </c>
      <c r="B20292">
        <f t="shared" ca="1" si="1268"/>
        <v>9.7066565107180258E-2</v>
      </c>
      <c r="C20292">
        <f t="shared" ref="C20292:C20355" ca="1" si="1270">IF(B20292&lt;=0.01,0,IF(B20292&lt;=0.86,(0.85*C20291)+(0.04*D20291),IF(B20292&lt;=0.93,(0.2*C20291)-(0.26*D20291),(-0.15*C20291)+(0.28*D20291))))</f>
        <v>1.9322328328936698</v>
      </c>
      <c r="D20292">
        <f t="shared" ref="D20292:D20355" ca="1" si="1271">IF(B20292&lt;=0.01,0.16*D20291,IF(B20292&lt;=0.86,(-0.04*C20291)+(0.85*D20291)+1.6,IF(B20292&lt;=0.93,(0.23*C20291)+(0.22*D20291)+1.6,(0.26*C20291)+(0.24*D20291)+0.44)))</f>
        <v>9.5629767036704596</v>
      </c>
      <c r="E20292" s="3">
        <f t="shared" ca="1" si="1269"/>
        <v>1</v>
      </c>
    </row>
    <row r="20293" spans="1:5" x14ac:dyDescent="0.25">
      <c r="A20293">
        <v>20291</v>
      </c>
      <c r="B20293">
        <f t="shared" ref="B20293:B20356" ca="1" si="1272">RAND()</f>
        <v>0.9327324650410902</v>
      </c>
      <c r="C20293">
        <f t="shared" ca="1" si="1270"/>
        <v>2.3877985520936784</v>
      </c>
      <c r="D20293">
        <f t="shared" ca="1" si="1271"/>
        <v>3.2374949454332644</v>
      </c>
      <c r="E20293" s="3">
        <f t="shared" ca="1" si="1269"/>
        <v>1</v>
      </c>
    </row>
    <row r="20294" spans="1:5" x14ac:dyDescent="0.25">
      <c r="A20294">
        <v>20292</v>
      </c>
      <c r="B20294">
        <f t="shared" ca="1" si="1272"/>
        <v>0.65901431276228295</v>
      </c>
      <c r="C20294">
        <f t="shared" ca="1" si="1270"/>
        <v>2.1591285670969569</v>
      </c>
      <c r="D20294">
        <f t="shared" ca="1" si="1271"/>
        <v>4.2563587615345275</v>
      </c>
      <c r="E20294" s="3">
        <f t="shared" ca="1" si="1269"/>
        <v>1</v>
      </c>
    </row>
    <row r="20295" spans="1:5" x14ac:dyDescent="0.25">
      <c r="A20295">
        <v>20293</v>
      </c>
      <c r="B20295">
        <f t="shared" ca="1" si="1272"/>
        <v>0.94720031657717541</v>
      </c>
      <c r="C20295">
        <f t="shared" ca="1" si="1270"/>
        <v>0.86791116816512437</v>
      </c>
      <c r="D20295">
        <f t="shared" ca="1" si="1271"/>
        <v>2.0228995302134951</v>
      </c>
      <c r="E20295" s="3">
        <f t="shared" ca="1" si="1269"/>
        <v>1</v>
      </c>
    </row>
    <row r="20296" spans="1:5" x14ac:dyDescent="0.25">
      <c r="A20296">
        <v>20294</v>
      </c>
      <c r="B20296">
        <f t="shared" ca="1" si="1272"/>
        <v>0.20651219225776618</v>
      </c>
      <c r="C20296">
        <f t="shared" ca="1" si="1270"/>
        <v>0.81864047414889551</v>
      </c>
      <c r="D20296">
        <f t="shared" ca="1" si="1271"/>
        <v>3.2847481539548662</v>
      </c>
      <c r="E20296" s="3">
        <f t="shared" ca="1" si="1269"/>
        <v>1</v>
      </c>
    </row>
    <row r="20297" spans="1:5" x14ac:dyDescent="0.25">
      <c r="A20297">
        <v>20295</v>
      </c>
      <c r="B20297">
        <f t="shared" ca="1" si="1272"/>
        <v>0.72671523920126457</v>
      </c>
      <c r="C20297">
        <f t="shared" ca="1" si="1270"/>
        <v>0.82723432918475581</v>
      </c>
      <c r="D20297">
        <f t="shared" ca="1" si="1271"/>
        <v>4.3592903118956805</v>
      </c>
      <c r="E20297" s="3">
        <f t="shared" ca="1" si="1269"/>
        <v>1</v>
      </c>
    </row>
    <row r="20298" spans="1:5" x14ac:dyDescent="0.25">
      <c r="A20298">
        <v>20296</v>
      </c>
      <c r="B20298">
        <f t="shared" ca="1" si="1272"/>
        <v>0.13161858743609567</v>
      </c>
      <c r="C20298">
        <f t="shared" ca="1" si="1270"/>
        <v>0.87752079228286961</v>
      </c>
      <c r="D20298">
        <f t="shared" ca="1" si="1271"/>
        <v>5.2723073919439383</v>
      </c>
      <c r="E20298" s="3">
        <f t="shared" ca="1" si="1269"/>
        <v>1</v>
      </c>
    </row>
    <row r="20299" spans="1:5" x14ac:dyDescent="0.25">
      <c r="A20299">
        <v>20297</v>
      </c>
      <c r="B20299">
        <f t="shared" ca="1" si="1272"/>
        <v>0.41531576553152405</v>
      </c>
      <c r="C20299">
        <f t="shared" ca="1" si="1270"/>
        <v>0.95678496911819666</v>
      </c>
      <c r="D20299">
        <f t="shared" ca="1" si="1271"/>
        <v>6.0463604514610321</v>
      </c>
      <c r="E20299" s="3">
        <f t="shared" ca="1" si="1269"/>
        <v>1</v>
      </c>
    </row>
    <row r="20300" spans="1:5" x14ac:dyDescent="0.25">
      <c r="A20300">
        <v>20298</v>
      </c>
      <c r="B20300">
        <f t="shared" ca="1" si="1272"/>
        <v>0.35857013927377124</v>
      </c>
      <c r="C20300">
        <f t="shared" ca="1" si="1270"/>
        <v>1.0551216418089084</v>
      </c>
      <c r="D20300">
        <f t="shared" ca="1" si="1271"/>
        <v>6.7011349849771502</v>
      </c>
      <c r="E20300" s="3">
        <f t="shared" ca="1" si="1269"/>
        <v>1</v>
      </c>
    </row>
    <row r="20301" spans="1:5" x14ac:dyDescent="0.25">
      <c r="A20301">
        <v>20299</v>
      </c>
      <c r="B20301">
        <f t="shared" ca="1" si="1272"/>
        <v>0.83988860107633401</v>
      </c>
      <c r="C20301">
        <f t="shared" ca="1" si="1270"/>
        <v>1.1648987949366583</v>
      </c>
      <c r="D20301">
        <f t="shared" ca="1" si="1271"/>
        <v>7.2537598715582217</v>
      </c>
      <c r="E20301" s="3">
        <f t="shared" ca="1" si="1269"/>
        <v>1</v>
      </c>
    </row>
    <row r="20302" spans="1:5" x14ac:dyDescent="0.25">
      <c r="A20302">
        <v>20300</v>
      </c>
      <c r="B20302">
        <f t="shared" ca="1" si="1272"/>
        <v>0.77338012117269839</v>
      </c>
      <c r="C20302">
        <f t="shared" ca="1" si="1270"/>
        <v>1.2803143705584885</v>
      </c>
      <c r="D20302">
        <f t="shared" ca="1" si="1271"/>
        <v>7.7190999390270214</v>
      </c>
      <c r="E20302" s="3">
        <f t="shared" ca="1" si="1269"/>
        <v>1</v>
      </c>
    </row>
    <row r="20303" spans="1:5" x14ac:dyDescent="0.25">
      <c r="A20303">
        <v>20301</v>
      </c>
      <c r="B20303">
        <f t="shared" ca="1" si="1272"/>
        <v>3.659978078288284E-2</v>
      </c>
      <c r="C20303">
        <f t="shared" ca="1" si="1270"/>
        <v>1.3970312125357962</v>
      </c>
      <c r="D20303">
        <f t="shared" ca="1" si="1271"/>
        <v>8.1100223733506294</v>
      </c>
      <c r="E20303" s="3">
        <f t="shared" ca="1" si="1269"/>
        <v>1</v>
      </c>
    </row>
    <row r="20304" spans="1:5" x14ac:dyDescent="0.25">
      <c r="A20304">
        <v>20302</v>
      </c>
      <c r="B20304">
        <f t="shared" ca="1" si="1272"/>
        <v>0.14079348127945024</v>
      </c>
      <c r="C20304">
        <f t="shared" ca="1" si="1270"/>
        <v>1.5118774255894518</v>
      </c>
      <c r="D20304">
        <f t="shared" ca="1" si="1271"/>
        <v>8.4376377688466029</v>
      </c>
      <c r="E20304" s="3">
        <f t="shared" ca="1" si="1269"/>
        <v>1</v>
      </c>
    </row>
    <row r="20305" spans="1:5" x14ac:dyDescent="0.25">
      <c r="A20305">
        <v>20303</v>
      </c>
      <c r="B20305">
        <f t="shared" ca="1" si="1272"/>
        <v>0.45916983767810327</v>
      </c>
      <c r="C20305">
        <f t="shared" ca="1" si="1270"/>
        <v>1.6226013225048983</v>
      </c>
      <c r="D20305">
        <f t="shared" ca="1" si="1271"/>
        <v>8.7115170064960346</v>
      </c>
      <c r="E20305" s="3">
        <f t="shared" ca="1" si="1269"/>
        <v>1</v>
      </c>
    </row>
    <row r="20306" spans="1:5" x14ac:dyDescent="0.25">
      <c r="A20306">
        <v>20304</v>
      </c>
      <c r="B20306">
        <f t="shared" ca="1" si="1272"/>
        <v>5.4512849866758195E-2</v>
      </c>
      <c r="C20306">
        <f t="shared" ca="1" si="1270"/>
        <v>1.7276718043890049</v>
      </c>
      <c r="D20306">
        <f t="shared" ca="1" si="1271"/>
        <v>8.9398854026214334</v>
      </c>
      <c r="E20306" s="3">
        <f t="shared" ca="1" si="1269"/>
        <v>1</v>
      </c>
    </row>
    <row r="20307" spans="1:5" x14ac:dyDescent="0.25">
      <c r="A20307">
        <v>20305</v>
      </c>
      <c r="B20307">
        <f t="shared" ca="1" si="1272"/>
        <v>0.39710718402051681</v>
      </c>
      <c r="C20307">
        <f t="shared" ca="1" si="1270"/>
        <v>1.8261164498355116</v>
      </c>
      <c r="D20307">
        <f t="shared" ca="1" si="1271"/>
        <v>9.1297957200526589</v>
      </c>
      <c r="E20307" s="3">
        <f t="shared" ca="1" si="1269"/>
        <v>1</v>
      </c>
    </row>
    <row r="20308" spans="1:5" x14ac:dyDescent="0.25">
      <c r="A20308">
        <v>20306</v>
      </c>
      <c r="B20308">
        <f t="shared" ca="1" si="1272"/>
        <v>0.52422747796636326</v>
      </c>
      <c r="C20308">
        <f t="shared" ca="1" si="1270"/>
        <v>1.917390811162291</v>
      </c>
      <c r="D20308">
        <f t="shared" ca="1" si="1271"/>
        <v>9.28728170405134</v>
      </c>
      <c r="E20308" s="3">
        <f t="shared" ca="1" si="1269"/>
        <v>1</v>
      </c>
    </row>
    <row r="20309" spans="1:5" x14ac:dyDescent="0.25">
      <c r="A20309">
        <v>20307</v>
      </c>
      <c r="B20309">
        <f t="shared" ca="1" si="1272"/>
        <v>0.98857601285840269</v>
      </c>
      <c r="C20309">
        <f t="shared" ca="1" si="1270"/>
        <v>2.3128302554600317</v>
      </c>
      <c r="D20309">
        <f t="shared" ca="1" si="1271"/>
        <v>3.1674692198745173</v>
      </c>
      <c r="E20309" s="3">
        <f t="shared" ca="1" si="1269"/>
        <v>1</v>
      </c>
    </row>
    <row r="20310" spans="1:5" x14ac:dyDescent="0.25">
      <c r="A20310">
        <v>20308</v>
      </c>
      <c r="B20310">
        <f t="shared" ca="1" si="1272"/>
        <v>0.7022477730568335</v>
      </c>
      <c r="C20310">
        <f t="shared" ca="1" si="1270"/>
        <v>2.0926044859360076</v>
      </c>
      <c r="D20310">
        <f t="shared" ca="1" si="1271"/>
        <v>4.1998356266749379</v>
      </c>
      <c r="E20310" s="3">
        <f t="shared" ca="1" si="1269"/>
        <v>1</v>
      </c>
    </row>
    <row r="20311" spans="1:5" x14ac:dyDescent="0.25">
      <c r="A20311">
        <v>20309</v>
      </c>
      <c r="B20311">
        <f t="shared" ca="1" si="1272"/>
        <v>0.62663319358619662</v>
      </c>
      <c r="C20311">
        <f t="shared" ca="1" si="1270"/>
        <v>1.9467072381126038</v>
      </c>
      <c r="D20311">
        <f t="shared" ca="1" si="1271"/>
        <v>5.0861561032362568</v>
      </c>
      <c r="E20311" s="3">
        <f t="shared" ca="1" si="1269"/>
        <v>1</v>
      </c>
    </row>
    <row r="20312" spans="1:5" x14ac:dyDescent="0.25">
      <c r="A20312">
        <v>20310</v>
      </c>
      <c r="B20312">
        <f t="shared" ca="1" si="1272"/>
        <v>0.40784164180287841</v>
      </c>
      <c r="C20312">
        <f t="shared" ca="1" si="1270"/>
        <v>1.8581473965251634</v>
      </c>
      <c r="D20312">
        <f t="shared" ca="1" si="1271"/>
        <v>5.8453643982263142</v>
      </c>
      <c r="E20312" s="3">
        <f t="shared" ca="1" si="1269"/>
        <v>1</v>
      </c>
    </row>
    <row r="20313" spans="1:5" x14ac:dyDescent="0.25">
      <c r="A20313">
        <v>20311</v>
      </c>
      <c r="B20313">
        <f t="shared" ca="1" si="1272"/>
        <v>0.82166693302353488</v>
      </c>
      <c r="C20313">
        <f t="shared" ca="1" si="1270"/>
        <v>1.8132398629754414</v>
      </c>
      <c r="D20313">
        <f t="shared" ca="1" si="1271"/>
        <v>6.4942338426313597</v>
      </c>
      <c r="E20313" s="3">
        <f t="shared" ca="1" si="1269"/>
        <v>1</v>
      </c>
    </row>
    <row r="20314" spans="1:5" x14ac:dyDescent="0.25">
      <c r="A20314">
        <v>20312</v>
      </c>
      <c r="B20314">
        <f t="shared" ca="1" si="1272"/>
        <v>0.77278964466156796</v>
      </c>
      <c r="C20314">
        <f t="shared" ca="1" si="1270"/>
        <v>1.8010232372343795</v>
      </c>
      <c r="D20314">
        <f t="shared" ca="1" si="1271"/>
        <v>7.0475691717176385</v>
      </c>
      <c r="E20314" s="3">
        <f t="shared" ca="1" si="1269"/>
        <v>1</v>
      </c>
    </row>
    <row r="20315" spans="1:5" x14ac:dyDescent="0.25">
      <c r="A20315">
        <v>20313</v>
      </c>
      <c r="B20315">
        <f t="shared" ca="1" si="1272"/>
        <v>0.3598136143009395</v>
      </c>
      <c r="C20315">
        <f t="shared" ca="1" si="1270"/>
        <v>1.812772518517928</v>
      </c>
      <c r="D20315">
        <f t="shared" ca="1" si="1271"/>
        <v>7.5183928664706166</v>
      </c>
      <c r="E20315" s="3">
        <f t="shared" ca="1" si="1269"/>
        <v>1</v>
      </c>
    </row>
    <row r="20316" spans="1:5" x14ac:dyDescent="0.25">
      <c r="A20316">
        <v>20314</v>
      </c>
      <c r="B20316">
        <f t="shared" ca="1" si="1272"/>
        <v>0.75650387043402012</v>
      </c>
      <c r="C20316">
        <f t="shared" ca="1" si="1270"/>
        <v>1.8415923553990634</v>
      </c>
      <c r="D20316">
        <f t="shared" ca="1" si="1271"/>
        <v>7.9181230357593062</v>
      </c>
      <c r="E20316" s="3">
        <f t="shared" ca="1" si="1269"/>
        <v>1</v>
      </c>
    </row>
    <row r="20317" spans="1:5" x14ac:dyDescent="0.25">
      <c r="A20317">
        <v>20315</v>
      </c>
      <c r="B20317">
        <f t="shared" ca="1" si="1272"/>
        <v>0.16013943410570441</v>
      </c>
      <c r="C20317">
        <f t="shared" ca="1" si="1270"/>
        <v>1.882078423519576</v>
      </c>
      <c r="D20317">
        <f t="shared" ca="1" si="1271"/>
        <v>8.2567408861794469</v>
      </c>
      <c r="E20317" s="3">
        <f t="shared" ca="1" si="1269"/>
        <v>1</v>
      </c>
    </row>
    <row r="20318" spans="1:5" x14ac:dyDescent="0.25">
      <c r="A20318">
        <v>20316</v>
      </c>
      <c r="B20318">
        <f t="shared" ca="1" si="1272"/>
        <v>0.91066254337572827</v>
      </c>
      <c r="C20318">
        <f t="shared" ca="1" si="1270"/>
        <v>-1.7703369457027411</v>
      </c>
      <c r="D20318">
        <f t="shared" ca="1" si="1271"/>
        <v>3.8493610323689809</v>
      </c>
      <c r="E20318" s="3">
        <f t="shared" ca="1" si="1269"/>
        <v>2</v>
      </c>
    </row>
    <row r="20319" spans="1:5" x14ac:dyDescent="0.25">
      <c r="A20319">
        <v>20317</v>
      </c>
      <c r="B20319">
        <f t="shared" ca="1" si="1272"/>
        <v>2.1512641504430663E-2</v>
      </c>
      <c r="C20319">
        <f t="shared" ca="1" si="1270"/>
        <v>-1.3508119625525707</v>
      </c>
      <c r="D20319">
        <f t="shared" ca="1" si="1271"/>
        <v>4.942770355341743</v>
      </c>
      <c r="E20319" s="3">
        <f t="shared" ca="1" si="1269"/>
        <v>2</v>
      </c>
    </row>
    <row r="20320" spans="1:5" x14ac:dyDescent="0.25">
      <c r="A20320">
        <v>20318</v>
      </c>
      <c r="B20320">
        <f t="shared" ca="1" si="1272"/>
        <v>0.26313389232696027</v>
      </c>
      <c r="C20320">
        <f t="shared" ca="1" si="1270"/>
        <v>-0.95047935395601535</v>
      </c>
      <c r="D20320">
        <f t="shared" ca="1" si="1271"/>
        <v>5.8553872805425851</v>
      </c>
      <c r="E20320" s="3">
        <f t="shared" ca="1" si="1269"/>
        <v>2</v>
      </c>
    </row>
    <row r="20321" spans="1:5" x14ac:dyDescent="0.25">
      <c r="A20321">
        <v>20319</v>
      </c>
      <c r="B20321">
        <f t="shared" ca="1" si="1272"/>
        <v>0.9968182322927619</v>
      </c>
      <c r="C20321">
        <f t="shared" ca="1" si="1270"/>
        <v>1.7820803416453264</v>
      </c>
      <c r="D20321">
        <f t="shared" ca="1" si="1271"/>
        <v>1.5981683153016562</v>
      </c>
      <c r="E20321" s="3">
        <f t="shared" ca="1" si="1269"/>
        <v>1</v>
      </c>
    </row>
    <row r="20322" spans="1:5" x14ac:dyDescent="0.25">
      <c r="A20322">
        <v>20320</v>
      </c>
      <c r="B20322">
        <f t="shared" ca="1" si="1272"/>
        <v>0.12841966517593761</v>
      </c>
      <c r="C20322">
        <f t="shared" ca="1" si="1270"/>
        <v>1.5786950230105936</v>
      </c>
      <c r="D20322">
        <f t="shared" ca="1" si="1271"/>
        <v>2.8871598543405947</v>
      </c>
      <c r="E20322" s="3">
        <f t="shared" ca="1" si="1269"/>
        <v>1</v>
      </c>
    </row>
    <row r="20323" spans="1:5" x14ac:dyDescent="0.25">
      <c r="A20323">
        <v>20321</v>
      </c>
      <c r="B20323">
        <f t="shared" ca="1" si="1272"/>
        <v>0.37595558716149113</v>
      </c>
      <c r="C20323">
        <f t="shared" ca="1" si="1270"/>
        <v>1.4573771637326283</v>
      </c>
      <c r="D20323">
        <f t="shared" ca="1" si="1271"/>
        <v>3.990938075269082</v>
      </c>
      <c r="E20323" s="3">
        <f t="shared" ca="1" si="1269"/>
        <v>1</v>
      </c>
    </row>
    <row r="20324" spans="1:5" x14ac:dyDescent="0.25">
      <c r="A20324">
        <v>20322</v>
      </c>
      <c r="B20324">
        <f t="shared" ca="1" si="1272"/>
        <v>0.71825405963944777</v>
      </c>
      <c r="C20324">
        <f t="shared" ca="1" si="1270"/>
        <v>1.3984081121834975</v>
      </c>
      <c r="D20324">
        <f t="shared" ca="1" si="1271"/>
        <v>4.9340022774294141</v>
      </c>
      <c r="E20324" s="3">
        <f t="shared" ca="1" si="1269"/>
        <v>1</v>
      </c>
    </row>
    <row r="20325" spans="1:5" x14ac:dyDescent="0.25">
      <c r="A20325">
        <v>20323</v>
      </c>
      <c r="B20325">
        <f t="shared" ca="1" si="1272"/>
        <v>0.81975603440841682</v>
      </c>
      <c r="C20325">
        <f t="shared" ca="1" si="1270"/>
        <v>1.3860069864531495</v>
      </c>
      <c r="D20325">
        <f t="shared" ca="1" si="1271"/>
        <v>5.7379656113276614</v>
      </c>
      <c r="E20325" s="3">
        <f t="shared" ca="1" si="1269"/>
        <v>1</v>
      </c>
    </row>
    <row r="20326" spans="1:5" x14ac:dyDescent="0.25">
      <c r="A20326">
        <v>20324</v>
      </c>
      <c r="B20326">
        <f t="shared" ca="1" si="1272"/>
        <v>0.11766491860112993</v>
      </c>
      <c r="C20326">
        <f t="shared" ca="1" si="1270"/>
        <v>1.4076245629382835</v>
      </c>
      <c r="D20326">
        <f t="shared" ca="1" si="1271"/>
        <v>6.421830490170386</v>
      </c>
      <c r="E20326" s="3">
        <f t="shared" ca="1" si="1269"/>
        <v>1</v>
      </c>
    </row>
    <row r="20327" spans="1:5" x14ac:dyDescent="0.25">
      <c r="A20327">
        <v>20325</v>
      </c>
      <c r="B20327">
        <f t="shared" ca="1" si="1272"/>
        <v>0.96197407057749584</v>
      </c>
      <c r="C20327">
        <f t="shared" ca="1" si="1270"/>
        <v>1.5869688528069656</v>
      </c>
      <c r="D20327">
        <f t="shared" ca="1" si="1271"/>
        <v>2.3472217040048462</v>
      </c>
      <c r="E20327" s="3">
        <f t="shared" ca="1" si="1269"/>
        <v>1</v>
      </c>
    </row>
    <row r="20328" spans="1:5" x14ac:dyDescent="0.25">
      <c r="A20328">
        <v>20326</v>
      </c>
      <c r="B20328">
        <f t="shared" ca="1" si="1272"/>
        <v>0.20397315081907819</v>
      </c>
      <c r="C20328">
        <f t="shared" ca="1" si="1270"/>
        <v>1.4428123930461147</v>
      </c>
      <c r="D20328">
        <f t="shared" ca="1" si="1271"/>
        <v>3.5316596942918408</v>
      </c>
      <c r="E20328" s="3">
        <f t="shared" ca="1" si="1269"/>
        <v>1</v>
      </c>
    </row>
    <row r="20329" spans="1:5" x14ac:dyDescent="0.25">
      <c r="A20329">
        <v>20327</v>
      </c>
      <c r="B20329">
        <f t="shared" ca="1" si="1272"/>
        <v>0.15180141085513466</v>
      </c>
      <c r="C20329">
        <f t="shared" ca="1" si="1270"/>
        <v>1.367656921860871</v>
      </c>
      <c r="D20329">
        <f t="shared" ca="1" si="1271"/>
        <v>4.5441982444262203</v>
      </c>
      <c r="E20329" s="3">
        <f t="shared" ca="1" si="1269"/>
        <v>1</v>
      </c>
    </row>
    <row r="20330" spans="1:5" x14ac:dyDescent="0.25">
      <c r="A20330">
        <v>20328</v>
      </c>
      <c r="B20330">
        <f t="shared" ca="1" si="1272"/>
        <v>0.6565942082288726</v>
      </c>
      <c r="C20330">
        <f t="shared" ca="1" si="1270"/>
        <v>1.3442763133587889</v>
      </c>
      <c r="D20330">
        <f t="shared" ca="1" si="1271"/>
        <v>5.4078622308878526</v>
      </c>
      <c r="E20330" s="3">
        <f t="shared" ca="1" si="1269"/>
        <v>1</v>
      </c>
    </row>
    <row r="20331" spans="1:5" x14ac:dyDescent="0.25">
      <c r="A20331">
        <v>20329</v>
      </c>
      <c r="B20331">
        <f t="shared" ca="1" si="1272"/>
        <v>0.26231699621774296</v>
      </c>
      <c r="C20331">
        <f t="shared" ca="1" si="1270"/>
        <v>1.3589493555904846</v>
      </c>
      <c r="D20331">
        <f t="shared" ca="1" si="1271"/>
        <v>6.1429118437203236</v>
      </c>
      <c r="E20331" s="3">
        <f t="shared" ca="1" si="1269"/>
        <v>1</v>
      </c>
    </row>
    <row r="20332" spans="1:5" x14ac:dyDescent="0.25">
      <c r="A20332">
        <v>20330</v>
      </c>
      <c r="B20332">
        <f t="shared" ca="1" si="1272"/>
        <v>0.40356959240619328</v>
      </c>
      <c r="C20332">
        <f t="shared" ca="1" si="1270"/>
        <v>1.4008234260007248</v>
      </c>
      <c r="D20332">
        <f t="shared" ca="1" si="1271"/>
        <v>6.7671170929386548</v>
      </c>
      <c r="E20332" s="3">
        <f t="shared" ca="1" si="1269"/>
        <v>1</v>
      </c>
    </row>
    <row r="20333" spans="1:5" x14ac:dyDescent="0.25">
      <c r="A20333">
        <v>20331</v>
      </c>
      <c r="B20333">
        <f t="shared" ca="1" si="1272"/>
        <v>0.50047799876999333</v>
      </c>
      <c r="C20333">
        <f t="shared" ca="1" si="1270"/>
        <v>1.4613845958181624</v>
      </c>
      <c r="D20333">
        <f t="shared" ca="1" si="1271"/>
        <v>7.2960165919578284</v>
      </c>
      <c r="E20333" s="3">
        <f t="shared" ca="1" si="1269"/>
        <v>1</v>
      </c>
    </row>
    <row r="20334" spans="1:5" x14ac:dyDescent="0.25">
      <c r="A20334">
        <v>20332</v>
      </c>
      <c r="B20334">
        <f t="shared" ca="1" si="1272"/>
        <v>0.41970525362833599</v>
      </c>
      <c r="C20334">
        <f t="shared" ca="1" si="1270"/>
        <v>1.5340175701237511</v>
      </c>
      <c r="D20334">
        <f t="shared" ca="1" si="1271"/>
        <v>7.7431587193314275</v>
      </c>
      <c r="E20334" s="3">
        <f t="shared" ca="1" si="1269"/>
        <v>1</v>
      </c>
    </row>
    <row r="20335" spans="1:5" x14ac:dyDescent="0.25">
      <c r="A20335">
        <v>20333</v>
      </c>
      <c r="B20335">
        <f t="shared" ca="1" si="1272"/>
        <v>0.78570534691501914</v>
      </c>
      <c r="C20335">
        <f t="shared" ca="1" si="1270"/>
        <v>1.6136412833784455</v>
      </c>
      <c r="D20335">
        <f t="shared" ca="1" si="1271"/>
        <v>8.120324208626764</v>
      </c>
      <c r="E20335" s="3">
        <f t="shared" ca="1" si="1269"/>
        <v>1</v>
      </c>
    </row>
    <row r="20336" spans="1:5" x14ac:dyDescent="0.25">
      <c r="A20336">
        <v>20334</v>
      </c>
      <c r="B20336">
        <f t="shared" ca="1" si="1272"/>
        <v>0.2321078575304627</v>
      </c>
      <c r="C20336">
        <f t="shared" ca="1" si="1270"/>
        <v>1.6964080592167492</v>
      </c>
      <c r="D20336">
        <f t="shared" ca="1" si="1271"/>
        <v>8.437729925997612</v>
      </c>
      <c r="E20336" s="3">
        <f t="shared" ca="1" si="1269"/>
        <v>1</v>
      </c>
    </row>
    <row r="20337" spans="1:5" x14ac:dyDescent="0.25">
      <c r="A20337">
        <v>20335</v>
      </c>
      <c r="B20337">
        <f t="shared" ca="1" si="1272"/>
        <v>0.25127443283475448</v>
      </c>
      <c r="C20337">
        <f t="shared" ca="1" si="1270"/>
        <v>1.7794560473741412</v>
      </c>
      <c r="D20337">
        <f t="shared" ca="1" si="1271"/>
        <v>8.7042141147293002</v>
      </c>
      <c r="E20337" s="3">
        <f t="shared" ca="1" si="1269"/>
        <v>1</v>
      </c>
    </row>
    <row r="20338" spans="1:5" x14ac:dyDescent="0.25">
      <c r="A20338">
        <v>20336</v>
      </c>
      <c r="B20338">
        <f t="shared" ca="1" si="1272"/>
        <v>0.73469873589621382</v>
      </c>
      <c r="C20338">
        <f t="shared" ca="1" si="1270"/>
        <v>1.8607062048571921</v>
      </c>
      <c r="D20338">
        <f t="shared" ca="1" si="1271"/>
        <v>8.9274037556249386</v>
      </c>
      <c r="E20338" s="3">
        <f t="shared" ca="1" si="1269"/>
        <v>1</v>
      </c>
    </row>
    <row r="20339" spans="1:5" x14ac:dyDescent="0.25">
      <c r="A20339">
        <v>20337</v>
      </c>
      <c r="B20339">
        <f t="shared" ca="1" si="1272"/>
        <v>0.51916238064723597</v>
      </c>
      <c r="C20339">
        <f t="shared" ca="1" si="1270"/>
        <v>1.9386964243536109</v>
      </c>
      <c r="D20339">
        <f t="shared" ca="1" si="1271"/>
        <v>9.1138649440869095</v>
      </c>
      <c r="E20339" s="3">
        <f t="shared" ca="1" si="1269"/>
        <v>1</v>
      </c>
    </row>
    <row r="20340" spans="1:5" x14ac:dyDescent="0.25">
      <c r="A20340">
        <v>20338</v>
      </c>
      <c r="B20340">
        <f t="shared" ca="1" si="1272"/>
        <v>0.75695671430778244</v>
      </c>
      <c r="C20340">
        <f t="shared" ca="1" si="1270"/>
        <v>2.0124465584640459</v>
      </c>
      <c r="D20340">
        <f t="shared" ca="1" si="1271"/>
        <v>9.2692373454997288</v>
      </c>
      <c r="E20340" s="3">
        <f t="shared" ca="1" si="1269"/>
        <v>1</v>
      </c>
    </row>
    <row r="20341" spans="1:5" x14ac:dyDescent="0.25">
      <c r="A20341">
        <v>20339</v>
      </c>
      <c r="B20341">
        <f t="shared" ca="1" si="1272"/>
        <v>0.59725696894149927</v>
      </c>
      <c r="C20341">
        <f t="shared" ca="1" si="1270"/>
        <v>2.0813490685144282</v>
      </c>
      <c r="D20341">
        <f t="shared" ca="1" si="1271"/>
        <v>9.3983538813362077</v>
      </c>
      <c r="E20341" s="3">
        <f t="shared" ca="1" si="1269"/>
        <v>1</v>
      </c>
    </row>
    <row r="20342" spans="1:5" x14ac:dyDescent="0.25">
      <c r="A20342">
        <v>20340</v>
      </c>
      <c r="B20342">
        <f t="shared" ca="1" si="1272"/>
        <v>0.36882109932625684</v>
      </c>
      <c r="C20342">
        <f t="shared" ca="1" si="1270"/>
        <v>2.1450808634907124</v>
      </c>
      <c r="D20342">
        <f t="shared" ca="1" si="1271"/>
        <v>9.5053468363951996</v>
      </c>
      <c r="E20342" s="3">
        <f t="shared" ca="1" si="1269"/>
        <v>1</v>
      </c>
    </row>
    <row r="20343" spans="1:5" x14ac:dyDescent="0.25">
      <c r="A20343">
        <v>20341</v>
      </c>
      <c r="B20343">
        <f t="shared" ca="1" si="1272"/>
        <v>0.18128270307141403</v>
      </c>
      <c r="C20343">
        <f t="shared" ca="1" si="1270"/>
        <v>2.2035326074229133</v>
      </c>
      <c r="D20343">
        <f t="shared" ca="1" si="1271"/>
        <v>9.5937415763962903</v>
      </c>
      <c r="E20343" s="3">
        <f t="shared" ca="1" si="1269"/>
        <v>1</v>
      </c>
    </row>
    <row r="20344" spans="1:5" x14ac:dyDescent="0.25">
      <c r="A20344">
        <v>20342</v>
      </c>
      <c r="B20344">
        <f t="shared" ca="1" si="1272"/>
        <v>0.8700841171360304</v>
      </c>
      <c r="C20344">
        <f t="shared" ca="1" si="1270"/>
        <v>-2.0536662883784529</v>
      </c>
      <c r="D20344">
        <f t="shared" ca="1" si="1271"/>
        <v>4.2174356465144545</v>
      </c>
      <c r="E20344" s="3">
        <f t="shared" ca="1" si="1269"/>
        <v>2</v>
      </c>
    </row>
    <row r="20345" spans="1:5" x14ac:dyDescent="0.25">
      <c r="A20345">
        <v>20343</v>
      </c>
      <c r="B20345">
        <f t="shared" ca="1" si="1272"/>
        <v>0.16611528557744704</v>
      </c>
      <c r="C20345">
        <f t="shared" ca="1" si="1270"/>
        <v>-1.5769189192611066</v>
      </c>
      <c r="D20345">
        <f t="shared" ca="1" si="1271"/>
        <v>5.2669669510724244</v>
      </c>
      <c r="E20345" s="3">
        <f t="shared" ca="1" si="1269"/>
        <v>2</v>
      </c>
    </row>
    <row r="20346" spans="1:5" x14ac:dyDescent="0.25">
      <c r="A20346">
        <v>20344</v>
      </c>
      <c r="B20346">
        <f t="shared" ca="1" si="1272"/>
        <v>0.38283394150632499</v>
      </c>
      <c r="C20346">
        <f t="shared" ca="1" si="1270"/>
        <v>-1.1297024033290435</v>
      </c>
      <c r="D20346">
        <f t="shared" ca="1" si="1271"/>
        <v>6.1399986651820058</v>
      </c>
      <c r="E20346" s="3">
        <f t="shared" ca="1" si="1269"/>
        <v>2</v>
      </c>
    </row>
    <row r="20347" spans="1:5" x14ac:dyDescent="0.25">
      <c r="A20347">
        <v>20345</v>
      </c>
      <c r="B20347">
        <f t="shared" ca="1" si="1272"/>
        <v>3.3735456889715687E-2</v>
      </c>
      <c r="C20347">
        <f t="shared" ca="1" si="1270"/>
        <v>-0.71464709622240674</v>
      </c>
      <c r="D20347">
        <f t="shared" ca="1" si="1271"/>
        <v>6.8641869615378663</v>
      </c>
      <c r="E20347" s="3">
        <f t="shared" ca="1" si="1269"/>
        <v>2</v>
      </c>
    </row>
    <row r="20348" spans="1:5" x14ac:dyDescent="0.25">
      <c r="A20348">
        <v>20346</v>
      </c>
      <c r="B20348">
        <f t="shared" ca="1" si="1272"/>
        <v>8.8396065265604951E-2</v>
      </c>
      <c r="C20348">
        <f t="shared" ca="1" si="1270"/>
        <v>-0.33288255332753103</v>
      </c>
      <c r="D20348">
        <f t="shared" ca="1" si="1271"/>
        <v>7.4631448011560817</v>
      </c>
      <c r="E20348" s="3">
        <f t="shared" ca="1" si="1269"/>
        <v>2</v>
      </c>
    </row>
    <row r="20349" spans="1:5" x14ac:dyDescent="0.25">
      <c r="A20349">
        <v>20347</v>
      </c>
      <c r="B20349">
        <f t="shared" ca="1" si="1272"/>
        <v>0.96226779716566246</v>
      </c>
      <c r="C20349">
        <f t="shared" ca="1" si="1270"/>
        <v>2.1396129273228328</v>
      </c>
      <c r="D20349">
        <f t="shared" ca="1" si="1271"/>
        <v>2.1446052884123015</v>
      </c>
      <c r="E20349" s="3">
        <f t="shared" ca="1" si="1269"/>
        <v>1</v>
      </c>
    </row>
    <row r="20350" spans="1:5" x14ac:dyDescent="0.25">
      <c r="A20350">
        <v>20348</v>
      </c>
      <c r="B20350">
        <f t="shared" ca="1" si="1272"/>
        <v>7.0954504227901505E-2</v>
      </c>
      <c r="C20350">
        <f t="shared" ca="1" si="1270"/>
        <v>1.9044551997608998</v>
      </c>
      <c r="D20350">
        <f t="shared" ca="1" si="1271"/>
        <v>3.3373299780575429</v>
      </c>
      <c r="E20350" s="3">
        <f t="shared" ca="1" si="1269"/>
        <v>1</v>
      </c>
    </row>
    <row r="20351" spans="1:5" x14ac:dyDescent="0.25">
      <c r="A20351">
        <v>20349</v>
      </c>
      <c r="B20351">
        <f t="shared" ca="1" si="1272"/>
        <v>0.34249607251567515</v>
      </c>
      <c r="C20351">
        <f t="shared" ca="1" si="1270"/>
        <v>1.7522801189190664</v>
      </c>
      <c r="D20351">
        <f t="shared" ca="1" si="1271"/>
        <v>4.3605522733584756</v>
      </c>
      <c r="E20351" s="3">
        <f t="shared" ca="1" si="1269"/>
        <v>1</v>
      </c>
    </row>
    <row r="20352" spans="1:5" x14ac:dyDescent="0.25">
      <c r="A20352">
        <v>20350</v>
      </c>
      <c r="B20352">
        <f t="shared" ca="1" si="1272"/>
        <v>0.64349406957316069</v>
      </c>
      <c r="C20352">
        <f t="shared" ca="1" si="1270"/>
        <v>1.6638601920155454</v>
      </c>
      <c r="D20352">
        <f t="shared" ca="1" si="1271"/>
        <v>5.2363782275979416</v>
      </c>
      <c r="E20352" s="3">
        <f t="shared" ca="1" si="1269"/>
        <v>1</v>
      </c>
    </row>
    <row r="20353" spans="1:5" x14ac:dyDescent="0.25">
      <c r="A20353">
        <v>20351</v>
      </c>
      <c r="B20353">
        <f t="shared" ca="1" si="1272"/>
        <v>0.25095614342036277</v>
      </c>
      <c r="C20353">
        <f t="shared" ca="1" si="1270"/>
        <v>1.6237362923171312</v>
      </c>
      <c r="D20353">
        <f t="shared" ca="1" si="1271"/>
        <v>5.9843670857776292</v>
      </c>
      <c r="E20353" s="3">
        <f t="shared" ca="1" si="1269"/>
        <v>1</v>
      </c>
    </row>
    <row r="20354" spans="1:5" x14ac:dyDescent="0.25">
      <c r="A20354">
        <v>20352</v>
      </c>
      <c r="B20354">
        <f t="shared" ca="1" si="1272"/>
        <v>0.32262880138503669</v>
      </c>
      <c r="C20354">
        <f t="shared" ca="1" si="1270"/>
        <v>1.6195505319006667</v>
      </c>
      <c r="D20354">
        <f t="shared" ca="1" si="1271"/>
        <v>6.6217625712182997</v>
      </c>
      <c r="E20354" s="3">
        <f t="shared" ca="1" si="1269"/>
        <v>1</v>
      </c>
    </row>
    <row r="20355" spans="1:5" x14ac:dyDescent="0.25">
      <c r="A20355">
        <v>20353</v>
      </c>
      <c r="B20355">
        <f t="shared" ca="1" si="1272"/>
        <v>0.70086868037939765</v>
      </c>
      <c r="C20355">
        <f t="shared" ca="1" si="1270"/>
        <v>1.6414884549642985</v>
      </c>
      <c r="D20355">
        <f t="shared" ca="1" si="1271"/>
        <v>7.1637161642595277</v>
      </c>
      <c r="E20355" s="3">
        <f t="shared" ref="E20355:E20418" ca="1" si="1273">IF(AND(C20355&gt;0,D20355&gt;0),1,IF(AND(C20355&lt;0,D20355&gt;0),2,IF(AND(C20355&lt;0,D20355&lt;0),3,IF(OR(C20355=0,D20355=0),"na osi",4))))</f>
        <v>1</v>
      </c>
    </row>
    <row r="20356" spans="1:5" x14ac:dyDescent="0.25">
      <c r="A20356">
        <v>20354</v>
      </c>
      <c r="B20356">
        <f t="shared" ca="1" si="1272"/>
        <v>0.17400843398815058</v>
      </c>
      <c r="C20356">
        <f t="shared" ref="C20356:C20419" ca="1" si="1274">IF(B20356&lt;=0.01,0,IF(B20356&lt;=0.86,(0.85*C20355)+(0.04*D20355),IF(B20356&lt;=0.93,(0.2*C20355)-(0.26*D20355),(-0.15*C20355)+(0.28*D20355))))</f>
        <v>1.6818138332900348</v>
      </c>
      <c r="D20356">
        <f t="shared" ref="D20356:D20419" ca="1" si="1275">IF(B20356&lt;=0.01,0.16*D20355,IF(B20356&lt;=0.86,(-0.04*C20355)+(0.85*D20355)+1.6,IF(B20356&lt;=0.93,(0.23*C20355)+(0.22*D20355)+1.6,(0.26*C20355)+(0.24*D20355)+0.44)))</f>
        <v>7.6234992014220264</v>
      </c>
      <c r="E20356" s="3">
        <f t="shared" ca="1" si="1273"/>
        <v>1</v>
      </c>
    </row>
    <row r="20357" spans="1:5" x14ac:dyDescent="0.25">
      <c r="A20357">
        <v>20355</v>
      </c>
      <c r="B20357">
        <f t="shared" ref="B20357:B20420" ca="1" si="1276">RAND()</f>
        <v>0.81977723989994489</v>
      </c>
      <c r="C20357">
        <f t="shared" ca="1" si="1274"/>
        <v>1.7344817263534105</v>
      </c>
      <c r="D20357">
        <f t="shared" ca="1" si="1275"/>
        <v>8.0127017678771217</v>
      </c>
      <c r="E20357" s="3">
        <f t="shared" ca="1" si="1273"/>
        <v>1</v>
      </c>
    </row>
    <row r="20358" spans="1:5" x14ac:dyDescent="0.25">
      <c r="A20358">
        <v>20356</v>
      </c>
      <c r="B20358">
        <f t="shared" ca="1" si="1276"/>
        <v>0.51629104343400622</v>
      </c>
      <c r="C20358">
        <f t="shared" ca="1" si="1274"/>
        <v>1.7948175381154838</v>
      </c>
      <c r="D20358">
        <f t="shared" ca="1" si="1275"/>
        <v>8.3414172336414172</v>
      </c>
      <c r="E20358" s="3">
        <f t="shared" ca="1" si="1273"/>
        <v>1</v>
      </c>
    </row>
    <row r="20359" spans="1:5" x14ac:dyDescent="0.25">
      <c r="A20359">
        <v>20357</v>
      </c>
      <c r="B20359">
        <f t="shared" ca="1" si="1276"/>
        <v>0.56375663669773124</v>
      </c>
      <c r="C20359">
        <f t="shared" ca="1" si="1274"/>
        <v>1.8592515967438179</v>
      </c>
      <c r="D20359">
        <f t="shared" ca="1" si="1275"/>
        <v>8.6184119470705856</v>
      </c>
      <c r="E20359" s="3">
        <f t="shared" ca="1" si="1273"/>
        <v>1</v>
      </c>
    </row>
    <row r="20360" spans="1:5" x14ac:dyDescent="0.25">
      <c r="A20360">
        <v>20358</v>
      </c>
      <c r="B20360">
        <f t="shared" ca="1" si="1276"/>
        <v>0.38272445065535354</v>
      </c>
      <c r="C20360">
        <f t="shared" ca="1" si="1274"/>
        <v>1.9251003351150686</v>
      </c>
      <c r="D20360">
        <f t="shared" ca="1" si="1275"/>
        <v>8.8512800911402447</v>
      </c>
      <c r="E20360" s="3">
        <f t="shared" ca="1" si="1273"/>
        <v>1</v>
      </c>
    </row>
    <row r="20361" spans="1:5" x14ac:dyDescent="0.25">
      <c r="A20361">
        <v>20359</v>
      </c>
      <c r="B20361">
        <f t="shared" ca="1" si="1276"/>
        <v>0.65202519943578841</v>
      </c>
      <c r="C20361">
        <f t="shared" ca="1" si="1274"/>
        <v>1.9903864884934181</v>
      </c>
      <c r="D20361">
        <f t="shared" ca="1" si="1275"/>
        <v>9.0465840640646054</v>
      </c>
      <c r="E20361" s="3">
        <f t="shared" ca="1" si="1273"/>
        <v>1</v>
      </c>
    </row>
    <row r="20362" spans="1:5" x14ac:dyDescent="0.25">
      <c r="A20362">
        <v>20360</v>
      </c>
      <c r="B20362">
        <f t="shared" ca="1" si="1276"/>
        <v>9.7437643439189925E-2</v>
      </c>
      <c r="C20362">
        <f t="shared" ca="1" si="1274"/>
        <v>2.0536918777819899</v>
      </c>
      <c r="D20362">
        <f t="shared" ca="1" si="1275"/>
        <v>9.2099809949151776</v>
      </c>
      <c r="E20362" s="3">
        <f t="shared" ca="1" si="1273"/>
        <v>1</v>
      </c>
    </row>
    <row r="20363" spans="1:5" x14ac:dyDescent="0.25">
      <c r="A20363">
        <v>20361</v>
      </c>
      <c r="B20363">
        <f t="shared" ca="1" si="1276"/>
        <v>0.93444360094129508</v>
      </c>
      <c r="C20363">
        <f t="shared" ca="1" si="1274"/>
        <v>2.2707408969089515</v>
      </c>
      <c r="D20363">
        <f t="shared" ca="1" si="1275"/>
        <v>3.1843553270029599</v>
      </c>
      <c r="E20363" s="3">
        <f t="shared" ca="1" si="1273"/>
        <v>1</v>
      </c>
    </row>
    <row r="20364" spans="1:5" x14ac:dyDescent="0.25">
      <c r="A20364">
        <v>20362</v>
      </c>
      <c r="B20364">
        <f t="shared" ca="1" si="1276"/>
        <v>0.75229297359876168</v>
      </c>
      <c r="C20364">
        <f t="shared" ca="1" si="1274"/>
        <v>2.0575039754527271</v>
      </c>
      <c r="D20364">
        <f t="shared" ca="1" si="1275"/>
        <v>4.2158723920761574</v>
      </c>
      <c r="E20364" s="3">
        <f t="shared" ca="1" si="1273"/>
        <v>1</v>
      </c>
    </row>
    <row r="20365" spans="1:5" x14ac:dyDescent="0.25">
      <c r="A20365">
        <v>20363</v>
      </c>
      <c r="B20365">
        <f t="shared" ca="1" si="1276"/>
        <v>0.90823467346541742</v>
      </c>
      <c r="C20365">
        <f t="shared" ca="1" si="1274"/>
        <v>-0.68462602684925566</v>
      </c>
      <c r="D20365">
        <f t="shared" ca="1" si="1275"/>
        <v>3.0007178406108821</v>
      </c>
      <c r="E20365" s="3">
        <f t="shared" ca="1" si="1273"/>
        <v>2</v>
      </c>
    </row>
    <row r="20366" spans="1:5" x14ac:dyDescent="0.25">
      <c r="A20366">
        <v>20364</v>
      </c>
      <c r="B20366">
        <f t="shared" ca="1" si="1276"/>
        <v>0.82765824957634315</v>
      </c>
      <c r="C20366">
        <f t="shared" ca="1" si="1274"/>
        <v>-0.46190340919743206</v>
      </c>
      <c r="D20366">
        <f t="shared" ca="1" si="1275"/>
        <v>4.1779952055932199</v>
      </c>
      <c r="E20366" s="3">
        <f t="shared" ca="1" si="1273"/>
        <v>2</v>
      </c>
    </row>
    <row r="20367" spans="1:5" x14ac:dyDescent="0.25">
      <c r="A20367">
        <v>20365</v>
      </c>
      <c r="B20367">
        <f t="shared" ca="1" si="1276"/>
        <v>0.54077290432106639</v>
      </c>
      <c r="C20367">
        <f t="shared" ca="1" si="1274"/>
        <v>-0.22549808959408846</v>
      </c>
      <c r="D20367">
        <f t="shared" ca="1" si="1275"/>
        <v>5.1697720611221341</v>
      </c>
      <c r="E20367" s="3">
        <f t="shared" ca="1" si="1273"/>
        <v>2</v>
      </c>
    </row>
    <row r="20368" spans="1:5" x14ac:dyDescent="0.25">
      <c r="A20368">
        <v>20366</v>
      </c>
      <c r="B20368">
        <f t="shared" ca="1" si="1276"/>
        <v>0.87472202644424024</v>
      </c>
      <c r="C20368">
        <f t="shared" ca="1" si="1274"/>
        <v>-1.3892403538105726</v>
      </c>
      <c r="D20368">
        <f t="shared" ca="1" si="1275"/>
        <v>2.6854852928402293</v>
      </c>
      <c r="E20368" s="3">
        <f t="shared" ca="1" si="1273"/>
        <v>2</v>
      </c>
    </row>
    <row r="20369" spans="1:5" x14ac:dyDescent="0.25">
      <c r="A20369">
        <v>20367</v>
      </c>
      <c r="B20369">
        <f t="shared" ca="1" si="1276"/>
        <v>0.62799796924088858</v>
      </c>
      <c r="C20369">
        <f t="shared" ca="1" si="1274"/>
        <v>-1.0734348890253775</v>
      </c>
      <c r="D20369">
        <f t="shared" ca="1" si="1275"/>
        <v>3.938232113066618</v>
      </c>
      <c r="E20369" s="3">
        <f t="shared" ca="1" si="1273"/>
        <v>2</v>
      </c>
    </row>
    <row r="20370" spans="1:5" x14ac:dyDescent="0.25">
      <c r="A20370">
        <v>20368</v>
      </c>
      <c r="B20370">
        <f t="shared" ca="1" si="1276"/>
        <v>0.89444256237085118</v>
      </c>
      <c r="C20370">
        <f t="shared" ca="1" si="1274"/>
        <v>-1.2386273272023962</v>
      </c>
      <c r="D20370">
        <f t="shared" ca="1" si="1275"/>
        <v>2.2195210403988193</v>
      </c>
      <c r="E20370" s="3">
        <f t="shared" ca="1" si="1273"/>
        <v>2</v>
      </c>
    </row>
    <row r="20371" spans="1:5" x14ac:dyDescent="0.25">
      <c r="A20371">
        <v>20369</v>
      </c>
      <c r="B20371">
        <f t="shared" ca="1" si="1276"/>
        <v>0.29303907545902619</v>
      </c>
      <c r="C20371">
        <f t="shared" ca="1" si="1274"/>
        <v>-0.96405238650608394</v>
      </c>
      <c r="D20371">
        <f t="shared" ca="1" si="1275"/>
        <v>3.5361379774270922</v>
      </c>
      <c r="E20371" s="3">
        <f t="shared" ca="1" si="1273"/>
        <v>2</v>
      </c>
    </row>
    <row r="20372" spans="1:5" x14ac:dyDescent="0.25">
      <c r="A20372">
        <v>20370</v>
      </c>
      <c r="B20372">
        <f t="shared" ca="1" si="1276"/>
        <v>1.7772142363392529E-2</v>
      </c>
      <c r="C20372">
        <f t="shared" ca="1" si="1274"/>
        <v>-0.67799900943308766</v>
      </c>
      <c r="D20372">
        <f t="shared" ca="1" si="1275"/>
        <v>4.6442793762732713</v>
      </c>
      <c r="E20372" s="3">
        <f t="shared" ca="1" si="1273"/>
        <v>2</v>
      </c>
    </row>
    <row r="20373" spans="1:5" x14ac:dyDescent="0.25">
      <c r="A20373">
        <v>20371</v>
      </c>
      <c r="B20373">
        <f t="shared" ca="1" si="1276"/>
        <v>0.66498184748795153</v>
      </c>
      <c r="C20373">
        <f t="shared" ca="1" si="1274"/>
        <v>-0.3905279829671936</v>
      </c>
      <c r="D20373">
        <f t="shared" ca="1" si="1275"/>
        <v>5.5747574302096039</v>
      </c>
      <c r="E20373" s="3">
        <f t="shared" ca="1" si="1273"/>
        <v>2</v>
      </c>
    </row>
    <row r="20374" spans="1:5" x14ac:dyDescent="0.25">
      <c r="A20374">
        <v>20372</v>
      </c>
      <c r="B20374">
        <f t="shared" ca="1" si="1276"/>
        <v>0.93579345327490338</v>
      </c>
      <c r="C20374">
        <f t="shared" ca="1" si="1274"/>
        <v>1.6195112779037684</v>
      </c>
      <c r="D20374">
        <f t="shared" ca="1" si="1275"/>
        <v>1.6764045076788345</v>
      </c>
      <c r="E20374" s="3">
        <f t="shared" ca="1" si="1273"/>
        <v>1</v>
      </c>
    </row>
    <row r="20375" spans="1:5" x14ac:dyDescent="0.25">
      <c r="A20375">
        <v>20373</v>
      </c>
      <c r="B20375">
        <f t="shared" ca="1" si="1276"/>
        <v>0.80916687990688196</v>
      </c>
      <c r="C20375">
        <f t="shared" ca="1" si="1274"/>
        <v>1.4436407665253566</v>
      </c>
      <c r="D20375">
        <f t="shared" ca="1" si="1275"/>
        <v>2.9601633804108589</v>
      </c>
      <c r="E20375" s="3">
        <f t="shared" ca="1" si="1273"/>
        <v>1</v>
      </c>
    </row>
    <row r="20376" spans="1:5" x14ac:dyDescent="0.25">
      <c r="A20376">
        <v>20374</v>
      </c>
      <c r="B20376">
        <f t="shared" ca="1" si="1276"/>
        <v>8.9294383501483554E-2</v>
      </c>
      <c r="C20376">
        <f t="shared" ca="1" si="1274"/>
        <v>1.3455011867629874</v>
      </c>
      <c r="D20376">
        <f t="shared" ca="1" si="1275"/>
        <v>4.0583932426882159</v>
      </c>
      <c r="E20376" s="3">
        <f t="shared" ca="1" si="1273"/>
        <v>1</v>
      </c>
    </row>
    <row r="20377" spans="1:5" x14ac:dyDescent="0.25">
      <c r="A20377">
        <v>20375</v>
      </c>
      <c r="B20377">
        <f t="shared" ca="1" si="1276"/>
        <v>0.20406963566275127</v>
      </c>
      <c r="C20377">
        <f t="shared" ca="1" si="1274"/>
        <v>1.3060117384560677</v>
      </c>
      <c r="D20377">
        <f t="shared" ca="1" si="1275"/>
        <v>4.9958142088144637</v>
      </c>
      <c r="E20377" s="3">
        <f t="shared" ca="1" si="1273"/>
        <v>1</v>
      </c>
    </row>
    <row r="20378" spans="1:5" x14ac:dyDescent="0.25">
      <c r="A20378">
        <v>20376</v>
      </c>
      <c r="B20378">
        <f t="shared" ca="1" si="1276"/>
        <v>0.91992083672611491</v>
      </c>
      <c r="C20378">
        <f t="shared" ca="1" si="1274"/>
        <v>-1.0377093466005471</v>
      </c>
      <c r="D20378">
        <f t="shared" ca="1" si="1275"/>
        <v>2.9994618257840777</v>
      </c>
      <c r="E20378" s="3">
        <f t="shared" ca="1" si="1273"/>
        <v>2</v>
      </c>
    </row>
    <row r="20379" spans="1:5" x14ac:dyDescent="0.25">
      <c r="A20379">
        <v>20377</v>
      </c>
      <c r="B20379">
        <f t="shared" ca="1" si="1276"/>
        <v>0.15361558070187809</v>
      </c>
      <c r="C20379">
        <f t="shared" ca="1" si="1274"/>
        <v>-0.76207447157910191</v>
      </c>
      <c r="D20379">
        <f t="shared" ca="1" si="1275"/>
        <v>4.1910509257804875</v>
      </c>
      <c r="E20379" s="3">
        <f t="shared" ca="1" si="1273"/>
        <v>2</v>
      </c>
    </row>
    <row r="20380" spans="1:5" x14ac:dyDescent="0.25">
      <c r="A20380">
        <v>20378</v>
      </c>
      <c r="B20380">
        <f t="shared" ca="1" si="1276"/>
        <v>0.39465414370551632</v>
      </c>
      <c r="C20380">
        <f t="shared" ca="1" si="1274"/>
        <v>-0.48012126381101716</v>
      </c>
      <c r="D20380">
        <f t="shared" ca="1" si="1275"/>
        <v>5.1928762657765786</v>
      </c>
      <c r="E20380" s="3">
        <f t="shared" ca="1" si="1273"/>
        <v>2</v>
      </c>
    </row>
    <row r="20381" spans="1:5" x14ac:dyDescent="0.25">
      <c r="A20381">
        <v>20379</v>
      </c>
      <c r="B20381">
        <f t="shared" ca="1" si="1276"/>
        <v>0.96768418162118441</v>
      </c>
      <c r="C20381">
        <f t="shared" ca="1" si="1274"/>
        <v>1.5260235439890946</v>
      </c>
      <c r="D20381">
        <f t="shared" ca="1" si="1275"/>
        <v>1.5614587751955142</v>
      </c>
      <c r="E20381" s="3">
        <f t="shared" ca="1" si="1273"/>
        <v>1</v>
      </c>
    </row>
    <row r="20382" spans="1:5" x14ac:dyDescent="0.25">
      <c r="A20382">
        <v>20380</v>
      </c>
      <c r="B20382">
        <f t="shared" ca="1" si="1276"/>
        <v>6.485345830203848E-2</v>
      </c>
      <c r="C20382">
        <f t="shared" ca="1" si="1274"/>
        <v>1.3595783633985508</v>
      </c>
      <c r="D20382">
        <f t="shared" ca="1" si="1275"/>
        <v>2.8661990171566232</v>
      </c>
      <c r="E20382" s="3">
        <f t="shared" ca="1" si="1273"/>
        <v>1</v>
      </c>
    </row>
    <row r="20383" spans="1:5" x14ac:dyDescent="0.25">
      <c r="A20383">
        <v>20381</v>
      </c>
      <c r="B20383">
        <f t="shared" ca="1" si="1276"/>
        <v>0.13328371920285109</v>
      </c>
      <c r="C20383">
        <f t="shared" ca="1" si="1274"/>
        <v>1.2702895695750331</v>
      </c>
      <c r="D20383">
        <f t="shared" ca="1" si="1275"/>
        <v>3.9818860300471877</v>
      </c>
      <c r="E20383" s="3">
        <f t="shared" ca="1" si="1273"/>
        <v>1</v>
      </c>
    </row>
    <row r="20384" spans="1:5" x14ac:dyDescent="0.25">
      <c r="A20384">
        <v>20382</v>
      </c>
      <c r="B20384">
        <f t="shared" ca="1" si="1276"/>
        <v>0.74790173985361563</v>
      </c>
      <c r="C20384">
        <f t="shared" ca="1" si="1274"/>
        <v>1.2390215753406657</v>
      </c>
      <c r="D20384">
        <f t="shared" ca="1" si="1275"/>
        <v>4.933791542757108</v>
      </c>
      <c r="E20384" s="3">
        <f t="shared" ca="1" si="1273"/>
        <v>1</v>
      </c>
    </row>
    <row r="20385" spans="1:5" x14ac:dyDescent="0.25">
      <c r="A20385">
        <v>20383</v>
      </c>
      <c r="B20385">
        <f t="shared" ca="1" si="1276"/>
        <v>0.36203329935967832</v>
      </c>
      <c r="C20385">
        <f t="shared" ca="1" si="1274"/>
        <v>1.2505200007498503</v>
      </c>
      <c r="D20385">
        <f t="shared" ca="1" si="1275"/>
        <v>5.744161948329916</v>
      </c>
      <c r="E20385" s="3">
        <f t="shared" ca="1" si="1273"/>
        <v>1</v>
      </c>
    </row>
    <row r="20386" spans="1:5" x14ac:dyDescent="0.25">
      <c r="A20386">
        <v>20384</v>
      </c>
      <c r="B20386">
        <f t="shared" ca="1" si="1276"/>
        <v>2.0692032580145847E-2</v>
      </c>
      <c r="C20386">
        <f t="shared" ca="1" si="1274"/>
        <v>1.2927084785705694</v>
      </c>
      <c r="D20386">
        <f t="shared" ca="1" si="1275"/>
        <v>6.4325168560504338</v>
      </c>
      <c r="E20386" s="3">
        <f t="shared" ca="1" si="1273"/>
        <v>1</v>
      </c>
    </row>
    <row r="20387" spans="1:5" x14ac:dyDescent="0.25">
      <c r="A20387">
        <v>20385</v>
      </c>
      <c r="B20387">
        <f t="shared" ca="1" si="1276"/>
        <v>0.22599548315953</v>
      </c>
      <c r="C20387">
        <f t="shared" ca="1" si="1274"/>
        <v>1.3561028810270013</v>
      </c>
      <c r="D20387">
        <f t="shared" ca="1" si="1275"/>
        <v>7.0159309885000454</v>
      </c>
      <c r="E20387" s="3">
        <f t="shared" ca="1" si="1273"/>
        <v>1</v>
      </c>
    </row>
    <row r="20388" spans="1:5" x14ac:dyDescent="0.25">
      <c r="A20388">
        <v>20386</v>
      </c>
      <c r="B20388">
        <f t="shared" ca="1" si="1276"/>
        <v>0.57685904023621037</v>
      </c>
      <c r="C20388">
        <f t="shared" ca="1" si="1274"/>
        <v>1.4333246884129529</v>
      </c>
      <c r="D20388">
        <f t="shared" ca="1" si="1275"/>
        <v>7.5092972249839587</v>
      </c>
      <c r="E20388" s="3">
        <f t="shared" ca="1" si="1273"/>
        <v>1</v>
      </c>
    </row>
    <row r="20389" spans="1:5" x14ac:dyDescent="0.25">
      <c r="A20389">
        <v>20387</v>
      </c>
      <c r="B20389">
        <f t="shared" ca="1" si="1276"/>
        <v>0.8832751948197114</v>
      </c>
      <c r="C20389">
        <f t="shared" ca="1" si="1274"/>
        <v>-1.6657523408132389</v>
      </c>
      <c r="D20389">
        <f t="shared" ca="1" si="1275"/>
        <v>3.58171006783145</v>
      </c>
      <c r="E20389" s="3">
        <f t="shared" ca="1" si="1273"/>
        <v>2</v>
      </c>
    </row>
    <row r="20390" spans="1:5" x14ac:dyDescent="0.25">
      <c r="A20390">
        <v>20388</v>
      </c>
      <c r="B20390">
        <f t="shared" ca="1" si="1276"/>
        <v>0.69346916174281514</v>
      </c>
      <c r="C20390">
        <f t="shared" ca="1" si="1274"/>
        <v>-1.272621086977995</v>
      </c>
      <c r="D20390">
        <f t="shared" ca="1" si="1275"/>
        <v>4.711083651289262</v>
      </c>
      <c r="E20390" s="3">
        <f t="shared" ca="1" si="1273"/>
        <v>2</v>
      </c>
    </row>
    <row r="20391" spans="1:5" x14ac:dyDescent="0.25">
      <c r="A20391">
        <v>20389</v>
      </c>
      <c r="B20391">
        <f t="shared" ca="1" si="1276"/>
        <v>0.82799265931750665</v>
      </c>
      <c r="C20391">
        <f t="shared" ca="1" si="1274"/>
        <v>-0.89328457787972537</v>
      </c>
      <c r="D20391">
        <f t="shared" ca="1" si="1275"/>
        <v>5.6553259470749921</v>
      </c>
      <c r="E20391" s="3">
        <f t="shared" ca="1" si="1273"/>
        <v>2</v>
      </c>
    </row>
    <row r="20392" spans="1:5" x14ac:dyDescent="0.25">
      <c r="A20392">
        <v>20390</v>
      </c>
      <c r="B20392">
        <f t="shared" ca="1" si="1276"/>
        <v>0.59818850692372494</v>
      </c>
      <c r="C20392">
        <f t="shared" ca="1" si="1274"/>
        <v>-0.53307885331476679</v>
      </c>
      <c r="D20392">
        <f t="shared" ca="1" si="1275"/>
        <v>6.4427584381289318</v>
      </c>
      <c r="E20392" s="3">
        <f t="shared" ca="1" si="1273"/>
        <v>2</v>
      </c>
    </row>
    <row r="20393" spans="1:5" x14ac:dyDescent="0.25">
      <c r="A20393">
        <v>20391</v>
      </c>
      <c r="B20393">
        <f t="shared" ca="1" si="1276"/>
        <v>0.27105467311207287</v>
      </c>
      <c r="C20393">
        <f t="shared" ca="1" si="1274"/>
        <v>-0.19540668779239451</v>
      </c>
      <c r="D20393">
        <f t="shared" ca="1" si="1275"/>
        <v>7.0976678265421835</v>
      </c>
      <c r="E20393" s="3">
        <f t="shared" ca="1" si="1273"/>
        <v>2</v>
      </c>
    </row>
    <row r="20394" spans="1:5" x14ac:dyDescent="0.25">
      <c r="A20394">
        <v>20392</v>
      </c>
      <c r="B20394">
        <f t="shared" ca="1" si="1276"/>
        <v>0.24913562920688648</v>
      </c>
      <c r="C20394">
        <f t="shared" ca="1" si="1274"/>
        <v>0.11781102843815203</v>
      </c>
      <c r="D20394">
        <f t="shared" ca="1" si="1275"/>
        <v>7.6408339200725521</v>
      </c>
      <c r="E20394" s="3">
        <f t="shared" ca="1" si="1273"/>
        <v>1</v>
      </c>
    </row>
    <row r="20395" spans="1:5" x14ac:dyDescent="0.25">
      <c r="A20395">
        <v>20393</v>
      </c>
      <c r="B20395">
        <f t="shared" ca="1" si="1276"/>
        <v>0.73073190606150618</v>
      </c>
      <c r="C20395">
        <f t="shared" ca="1" si="1274"/>
        <v>0.40577273097533134</v>
      </c>
      <c r="D20395">
        <f t="shared" ca="1" si="1275"/>
        <v>8.0899963909241439</v>
      </c>
      <c r="E20395" s="3">
        <f t="shared" ca="1" si="1273"/>
        <v>1</v>
      </c>
    </row>
    <row r="20396" spans="1:5" x14ac:dyDescent="0.25">
      <c r="A20396">
        <v>20394</v>
      </c>
      <c r="B20396">
        <f t="shared" ca="1" si="1276"/>
        <v>0.18043187492171731</v>
      </c>
      <c r="C20396">
        <f t="shared" ca="1" si="1274"/>
        <v>0.6685066769659973</v>
      </c>
      <c r="D20396">
        <f t="shared" ca="1" si="1275"/>
        <v>8.4602660230465094</v>
      </c>
      <c r="E20396" s="3">
        <f t="shared" ca="1" si="1273"/>
        <v>1</v>
      </c>
    </row>
    <row r="20397" spans="1:5" x14ac:dyDescent="0.25">
      <c r="A20397">
        <v>20395</v>
      </c>
      <c r="B20397">
        <f t="shared" ca="1" si="1276"/>
        <v>0.71342867133552257</v>
      </c>
      <c r="C20397">
        <f t="shared" ca="1" si="1274"/>
        <v>0.90664131634295808</v>
      </c>
      <c r="D20397">
        <f t="shared" ca="1" si="1275"/>
        <v>8.7644858525108926</v>
      </c>
      <c r="E20397" s="3">
        <f t="shared" ca="1" si="1273"/>
        <v>1</v>
      </c>
    </row>
    <row r="20398" spans="1:5" x14ac:dyDescent="0.25">
      <c r="A20398">
        <v>20396</v>
      </c>
      <c r="B20398">
        <f t="shared" ca="1" si="1276"/>
        <v>0.28549595302038466</v>
      </c>
      <c r="C20398">
        <f t="shared" ca="1" si="1274"/>
        <v>1.12122455299195</v>
      </c>
      <c r="D20398">
        <f t="shared" ca="1" si="1275"/>
        <v>9.0135473219805409</v>
      </c>
      <c r="E20398" s="3">
        <f t="shared" ca="1" si="1273"/>
        <v>1</v>
      </c>
    </row>
    <row r="20399" spans="1:5" x14ac:dyDescent="0.25">
      <c r="A20399">
        <v>20397</v>
      </c>
      <c r="B20399">
        <f t="shared" ca="1" si="1276"/>
        <v>0.29947375253644759</v>
      </c>
      <c r="C20399">
        <f t="shared" ca="1" si="1274"/>
        <v>1.3135827629223791</v>
      </c>
      <c r="D20399">
        <f t="shared" ca="1" si="1275"/>
        <v>9.2166662415637823</v>
      </c>
      <c r="E20399" s="3">
        <f t="shared" ca="1" si="1273"/>
        <v>1</v>
      </c>
    </row>
    <row r="20400" spans="1:5" x14ac:dyDescent="0.25">
      <c r="A20400">
        <v>20398</v>
      </c>
      <c r="B20400">
        <f t="shared" ca="1" si="1276"/>
        <v>0.23596026768639744</v>
      </c>
      <c r="C20400">
        <f t="shared" ca="1" si="1274"/>
        <v>1.4852119981465735</v>
      </c>
      <c r="D20400">
        <f t="shared" ca="1" si="1275"/>
        <v>9.3816229948123198</v>
      </c>
      <c r="E20400" s="3">
        <f t="shared" ca="1" si="1273"/>
        <v>1</v>
      </c>
    </row>
    <row r="20401" spans="1:5" x14ac:dyDescent="0.25">
      <c r="A20401">
        <v>20399</v>
      </c>
      <c r="B20401">
        <f t="shared" ca="1" si="1276"/>
        <v>0.30507717426697145</v>
      </c>
      <c r="C20401">
        <f t="shared" ca="1" si="1274"/>
        <v>1.6376951182170802</v>
      </c>
      <c r="D20401">
        <f t="shared" ca="1" si="1275"/>
        <v>9.5149710656646089</v>
      </c>
      <c r="E20401" s="3">
        <f t="shared" ca="1" si="1273"/>
        <v>1</v>
      </c>
    </row>
    <row r="20402" spans="1:5" x14ac:dyDescent="0.25">
      <c r="A20402">
        <v>20400</v>
      </c>
      <c r="B20402">
        <f t="shared" ca="1" si="1276"/>
        <v>0.61462117544288353</v>
      </c>
      <c r="C20402">
        <f t="shared" ca="1" si="1274"/>
        <v>1.7726396931111026</v>
      </c>
      <c r="D20402">
        <f t="shared" ca="1" si="1275"/>
        <v>9.6222176010862324</v>
      </c>
      <c r="E20402" s="3">
        <f t="shared" ca="1" si="1273"/>
        <v>1</v>
      </c>
    </row>
    <row r="20403" spans="1:5" x14ac:dyDescent="0.25">
      <c r="A20403">
        <v>20401</v>
      </c>
      <c r="B20403">
        <f t="shared" ca="1" si="1276"/>
        <v>0.62043518128689001</v>
      </c>
      <c r="C20403">
        <f t="shared" ca="1" si="1274"/>
        <v>1.8916324431878864</v>
      </c>
      <c r="D20403">
        <f t="shared" ca="1" si="1275"/>
        <v>9.7079793731988513</v>
      </c>
      <c r="E20403" s="3">
        <f t="shared" ca="1" si="1273"/>
        <v>1</v>
      </c>
    </row>
    <row r="20404" spans="1:5" x14ac:dyDescent="0.25">
      <c r="A20404">
        <v>20402</v>
      </c>
      <c r="B20404">
        <f t="shared" ca="1" si="1276"/>
        <v>0.29082069127308963</v>
      </c>
      <c r="C20404">
        <f t="shared" ca="1" si="1274"/>
        <v>1.9962067516376574</v>
      </c>
      <c r="D20404">
        <f t="shared" ca="1" si="1275"/>
        <v>9.7761171694915063</v>
      </c>
      <c r="E20404" s="3">
        <f t="shared" ca="1" si="1273"/>
        <v>1</v>
      </c>
    </row>
    <row r="20405" spans="1:5" x14ac:dyDescent="0.25">
      <c r="A20405">
        <v>20403</v>
      </c>
      <c r="B20405">
        <f t="shared" ca="1" si="1276"/>
        <v>0.89849699528117477</v>
      </c>
      <c r="C20405">
        <f t="shared" ca="1" si="1274"/>
        <v>-2.1425491137402601</v>
      </c>
      <c r="D20405">
        <f t="shared" ca="1" si="1275"/>
        <v>4.2098733301647933</v>
      </c>
      <c r="E20405" s="3">
        <f t="shared" ca="1" si="1273"/>
        <v>2</v>
      </c>
    </row>
    <row r="20406" spans="1:5" x14ac:dyDescent="0.25">
      <c r="A20406">
        <v>20404</v>
      </c>
      <c r="B20406">
        <f t="shared" ca="1" si="1276"/>
        <v>0.24408479000974215</v>
      </c>
      <c r="C20406">
        <f t="shared" ca="1" si="1274"/>
        <v>-1.6527718134726292</v>
      </c>
      <c r="D20406">
        <f t="shared" ca="1" si="1275"/>
        <v>5.2640942951896843</v>
      </c>
      <c r="E20406" s="3">
        <f t="shared" ca="1" si="1273"/>
        <v>2</v>
      </c>
    </row>
    <row r="20407" spans="1:5" x14ac:dyDescent="0.25">
      <c r="A20407">
        <v>20405</v>
      </c>
      <c r="B20407">
        <f t="shared" ca="1" si="1276"/>
        <v>0.30079981300611369</v>
      </c>
      <c r="C20407">
        <f t="shared" ca="1" si="1274"/>
        <v>-1.1942922696441474</v>
      </c>
      <c r="D20407">
        <f t="shared" ca="1" si="1275"/>
        <v>6.1405910234501366</v>
      </c>
      <c r="E20407" s="3">
        <f t="shared" ca="1" si="1273"/>
        <v>2</v>
      </c>
    </row>
    <row r="20408" spans="1:5" x14ac:dyDescent="0.25">
      <c r="A20408">
        <v>20406</v>
      </c>
      <c r="B20408">
        <f t="shared" ca="1" si="1276"/>
        <v>0.90737595030359419</v>
      </c>
      <c r="C20408">
        <f t="shared" ca="1" si="1274"/>
        <v>-1.8354121200258651</v>
      </c>
      <c r="D20408">
        <f t="shared" ca="1" si="1275"/>
        <v>2.6762428031408763</v>
      </c>
      <c r="E20408" s="3">
        <f t="shared" ca="1" si="1273"/>
        <v>2</v>
      </c>
    </row>
    <row r="20409" spans="1:5" x14ac:dyDescent="0.25">
      <c r="A20409">
        <v>20407</v>
      </c>
      <c r="B20409">
        <f t="shared" ca="1" si="1276"/>
        <v>0.84245979607277544</v>
      </c>
      <c r="C20409">
        <f t="shared" ca="1" si="1274"/>
        <v>-1.4530505898963502</v>
      </c>
      <c r="D20409">
        <f t="shared" ca="1" si="1275"/>
        <v>3.9482228674707796</v>
      </c>
      <c r="E20409" s="3">
        <f t="shared" ca="1" si="1273"/>
        <v>2</v>
      </c>
    </row>
    <row r="20410" spans="1:5" x14ac:dyDescent="0.25">
      <c r="A20410">
        <v>20408</v>
      </c>
      <c r="B20410">
        <f t="shared" ca="1" si="1276"/>
        <v>7.9023587220462654E-2</v>
      </c>
      <c r="C20410">
        <f t="shared" ca="1" si="1274"/>
        <v>-1.0771640867130665</v>
      </c>
      <c r="D20410">
        <f t="shared" ca="1" si="1275"/>
        <v>5.0141114609460171</v>
      </c>
      <c r="E20410" s="3">
        <f t="shared" ca="1" si="1273"/>
        <v>2</v>
      </c>
    </row>
    <row r="20411" spans="1:5" x14ac:dyDescent="0.25">
      <c r="A20411">
        <v>20409</v>
      </c>
      <c r="B20411">
        <f t="shared" ca="1" si="1276"/>
        <v>0.36596872336071462</v>
      </c>
      <c r="C20411">
        <f t="shared" ca="1" si="1274"/>
        <v>-0.7150250152682659</v>
      </c>
      <c r="D20411">
        <f t="shared" ca="1" si="1275"/>
        <v>5.9050813052726365</v>
      </c>
      <c r="E20411" s="3">
        <f t="shared" ca="1" si="1273"/>
        <v>2</v>
      </c>
    </row>
    <row r="20412" spans="1:5" x14ac:dyDescent="0.25">
      <c r="A20412">
        <v>20410</v>
      </c>
      <c r="B20412">
        <f t="shared" ca="1" si="1276"/>
        <v>0.96606556118647047</v>
      </c>
      <c r="C20412">
        <f t="shared" ca="1" si="1274"/>
        <v>1.7606765177665784</v>
      </c>
      <c r="D20412">
        <f t="shared" ca="1" si="1275"/>
        <v>1.6713130092956834</v>
      </c>
      <c r="E20412" s="3">
        <f t="shared" ca="1" si="1273"/>
        <v>1</v>
      </c>
    </row>
    <row r="20413" spans="1:5" x14ac:dyDescent="0.25">
      <c r="A20413">
        <v>20411</v>
      </c>
      <c r="B20413">
        <f t="shared" ca="1" si="1276"/>
        <v>0.11034721691071403</v>
      </c>
      <c r="C20413">
        <f t="shared" ca="1" si="1274"/>
        <v>1.5634275604734189</v>
      </c>
      <c r="D20413">
        <f t="shared" ca="1" si="1275"/>
        <v>2.9501889971906676</v>
      </c>
      <c r="E20413" s="3">
        <f t="shared" ca="1" si="1273"/>
        <v>1</v>
      </c>
    </row>
    <row r="20414" spans="1:5" x14ac:dyDescent="0.25">
      <c r="A20414">
        <v>20412</v>
      </c>
      <c r="B20414">
        <f t="shared" ca="1" si="1276"/>
        <v>9.7095484129704479E-3</v>
      </c>
      <c r="C20414">
        <f t="shared" ca="1" si="1274"/>
        <v>0</v>
      </c>
      <c r="D20414">
        <f t="shared" ca="1" si="1275"/>
        <v>0.47203023955050682</v>
      </c>
      <c r="E20414" s="3" t="str">
        <f t="shared" ca="1" si="1273"/>
        <v>na osi</v>
      </c>
    </row>
    <row r="20415" spans="1:5" x14ac:dyDescent="0.25">
      <c r="A20415">
        <v>20413</v>
      </c>
      <c r="B20415">
        <f t="shared" ca="1" si="1276"/>
        <v>0.48286639206131865</v>
      </c>
      <c r="C20415">
        <f t="shared" ca="1" si="1274"/>
        <v>1.8881209582020272E-2</v>
      </c>
      <c r="D20415">
        <f t="shared" ca="1" si="1275"/>
        <v>2.0012257036179308</v>
      </c>
      <c r="E20415" s="3">
        <f t="shared" ca="1" si="1273"/>
        <v>1</v>
      </c>
    </row>
    <row r="20416" spans="1:5" x14ac:dyDescent="0.25">
      <c r="A20416">
        <v>20414</v>
      </c>
      <c r="B20416">
        <f t="shared" ca="1" si="1276"/>
        <v>0.27237569568841857</v>
      </c>
      <c r="C20416">
        <f t="shared" ca="1" si="1274"/>
        <v>9.6098056289434464E-2</v>
      </c>
      <c r="D20416">
        <f t="shared" ca="1" si="1275"/>
        <v>3.3002865996919604</v>
      </c>
      <c r="E20416" s="3">
        <f t="shared" ca="1" si="1273"/>
        <v>1</v>
      </c>
    </row>
    <row r="20417" spans="1:5" x14ac:dyDescent="0.25">
      <c r="A20417">
        <v>20415</v>
      </c>
      <c r="B20417">
        <f t="shared" ca="1" si="1276"/>
        <v>0.85068869112781165</v>
      </c>
      <c r="C20417">
        <f t="shared" ca="1" si="1274"/>
        <v>0.21369481183369771</v>
      </c>
      <c r="D20417">
        <f t="shared" ca="1" si="1275"/>
        <v>4.4013996874865882</v>
      </c>
      <c r="E20417" s="3">
        <f t="shared" ca="1" si="1273"/>
        <v>1</v>
      </c>
    </row>
    <row r="20418" spans="1:5" x14ac:dyDescent="0.25">
      <c r="A20418">
        <v>20416</v>
      </c>
      <c r="B20418">
        <f t="shared" ca="1" si="1276"/>
        <v>0.51284185253212899</v>
      </c>
      <c r="C20418">
        <f t="shared" ca="1" si="1274"/>
        <v>0.35769657755810658</v>
      </c>
      <c r="D20418">
        <f t="shared" ca="1" si="1275"/>
        <v>5.3326419418902518</v>
      </c>
      <c r="E20418" s="3">
        <f t="shared" ca="1" si="1273"/>
        <v>1</v>
      </c>
    </row>
    <row r="20419" spans="1:5" x14ac:dyDescent="0.25">
      <c r="A20419">
        <v>20417</v>
      </c>
      <c r="B20419">
        <f t="shared" ca="1" si="1276"/>
        <v>0.14731861018961379</v>
      </c>
      <c r="C20419">
        <f t="shared" ca="1" si="1274"/>
        <v>0.51734776860000065</v>
      </c>
      <c r="D20419">
        <f t="shared" ca="1" si="1275"/>
        <v>6.1184377875043889</v>
      </c>
      <c r="E20419" s="3">
        <f t="shared" ref="E20419:E20482" ca="1" si="1277">IF(AND(C20419&gt;0,D20419&gt;0),1,IF(AND(C20419&lt;0,D20419&gt;0),2,IF(AND(C20419&lt;0,D20419&lt;0),3,IF(OR(C20419=0,D20419=0),"na osi",4))))</f>
        <v>1</v>
      </c>
    </row>
    <row r="20420" spans="1:5" x14ac:dyDescent="0.25">
      <c r="A20420">
        <v>20418</v>
      </c>
      <c r="B20420">
        <f t="shared" ca="1" si="1276"/>
        <v>0.97680145083017433</v>
      </c>
      <c r="C20420">
        <f t="shared" ref="C20420:C20483" ca="1" si="1278">IF(B20420&lt;=0.01,0,IF(B20420&lt;=0.86,(0.85*C20419)+(0.04*D20419),IF(B20420&lt;=0.93,(0.2*C20419)-(0.26*D20419),(-0.15*C20419)+(0.28*D20419))))</f>
        <v>1.6355604152112291</v>
      </c>
      <c r="D20420">
        <f t="shared" ref="D20420:D20483" ca="1" si="1279">IF(B20420&lt;=0.01,0.16*D20419,IF(B20420&lt;=0.86,(-0.04*C20419)+(0.85*D20419)+1.6,IF(B20420&lt;=0.93,(0.23*C20419)+(0.22*D20419)+1.6,(0.26*C20419)+(0.24*D20419)+0.44)))</f>
        <v>2.0429354888370534</v>
      </c>
      <c r="E20420" s="3">
        <f t="shared" ca="1" si="1277"/>
        <v>1</v>
      </c>
    </row>
    <row r="20421" spans="1:5" x14ac:dyDescent="0.25">
      <c r="A20421">
        <v>20419</v>
      </c>
      <c r="B20421">
        <f t="shared" ref="B20421:B20484" ca="1" si="1280">RAND()</f>
        <v>0.77759449232949951</v>
      </c>
      <c r="C20421">
        <f t="shared" ca="1" si="1278"/>
        <v>1.4719437724830269</v>
      </c>
      <c r="D20421">
        <f t="shared" ca="1" si="1279"/>
        <v>3.2710727489030464</v>
      </c>
      <c r="E20421" s="3">
        <f t="shared" ca="1" si="1277"/>
        <v>1</v>
      </c>
    </row>
    <row r="20422" spans="1:5" x14ac:dyDescent="0.25">
      <c r="A20422">
        <v>20420</v>
      </c>
      <c r="B20422">
        <f t="shared" ca="1" si="1280"/>
        <v>5.1008986612485652E-2</v>
      </c>
      <c r="C20422">
        <f t="shared" ca="1" si="1278"/>
        <v>1.3819951165666948</v>
      </c>
      <c r="D20422">
        <f t="shared" ca="1" si="1279"/>
        <v>4.3215340856682687</v>
      </c>
      <c r="E20422" s="3">
        <f t="shared" ca="1" si="1277"/>
        <v>1</v>
      </c>
    </row>
    <row r="20423" spans="1:5" x14ac:dyDescent="0.25">
      <c r="A20423">
        <v>20421</v>
      </c>
      <c r="B20423">
        <f t="shared" ca="1" si="1280"/>
        <v>0.31363369097370664</v>
      </c>
      <c r="C20423">
        <f t="shared" ca="1" si="1278"/>
        <v>1.3475572125084212</v>
      </c>
      <c r="D20423">
        <f t="shared" ca="1" si="1279"/>
        <v>5.2180241681553605</v>
      </c>
      <c r="E20423" s="3">
        <f t="shared" ca="1" si="1277"/>
        <v>1</v>
      </c>
    </row>
    <row r="20424" spans="1:5" x14ac:dyDescent="0.25">
      <c r="A20424">
        <v>20422</v>
      </c>
      <c r="B20424">
        <f t="shared" ca="1" si="1280"/>
        <v>0.53847166934238178</v>
      </c>
      <c r="C20424">
        <f t="shared" ca="1" si="1278"/>
        <v>1.3541445973583723</v>
      </c>
      <c r="D20424">
        <f t="shared" ca="1" si="1279"/>
        <v>5.9814182544317198</v>
      </c>
      <c r="E20424" s="3">
        <f t="shared" ca="1" si="1277"/>
        <v>1</v>
      </c>
    </row>
    <row r="20425" spans="1:5" x14ac:dyDescent="0.25">
      <c r="A20425">
        <v>20423</v>
      </c>
      <c r="B20425">
        <f t="shared" ca="1" si="1280"/>
        <v>0.93452580326752355</v>
      </c>
      <c r="C20425">
        <f t="shared" ca="1" si="1278"/>
        <v>1.4716754216371259</v>
      </c>
      <c r="D20425">
        <f t="shared" ca="1" si="1279"/>
        <v>2.2276179763767896</v>
      </c>
      <c r="E20425" s="3">
        <f t="shared" ca="1" si="1277"/>
        <v>1</v>
      </c>
    </row>
    <row r="20426" spans="1:5" x14ac:dyDescent="0.25">
      <c r="A20426">
        <v>20424</v>
      </c>
      <c r="B20426">
        <f t="shared" ca="1" si="1280"/>
        <v>0.12649435954716182</v>
      </c>
      <c r="C20426">
        <f t="shared" ca="1" si="1278"/>
        <v>1.3400288274466285</v>
      </c>
      <c r="D20426">
        <f t="shared" ca="1" si="1279"/>
        <v>3.4346082630547863</v>
      </c>
      <c r="E20426" s="3">
        <f t="shared" ca="1" si="1277"/>
        <v>1</v>
      </c>
    </row>
    <row r="20427" spans="1:5" x14ac:dyDescent="0.25">
      <c r="A20427">
        <v>20425</v>
      </c>
      <c r="B20427">
        <f t="shared" ca="1" si="1280"/>
        <v>0.6862849735415264</v>
      </c>
      <c r="C20427">
        <f t="shared" ca="1" si="1278"/>
        <v>1.2764088338518258</v>
      </c>
      <c r="D20427">
        <f t="shared" ca="1" si="1279"/>
        <v>4.4658158704987034</v>
      </c>
      <c r="E20427" s="3">
        <f t="shared" ca="1" si="1277"/>
        <v>1</v>
      </c>
    </row>
    <row r="20428" spans="1:5" x14ac:dyDescent="0.25">
      <c r="A20428">
        <v>20426</v>
      </c>
      <c r="B20428">
        <f t="shared" ca="1" si="1280"/>
        <v>0.62907362949278989</v>
      </c>
      <c r="C20428">
        <f t="shared" ca="1" si="1278"/>
        <v>1.2635801435939999</v>
      </c>
      <c r="D20428">
        <f t="shared" ca="1" si="1279"/>
        <v>5.3448871365698247</v>
      </c>
      <c r="E20428" s="3">
        <f t="shared" ca="1" si="1277"/>
        <v>1</v>
      </c>
    </row>
    <row r="20429" spans="1:5" x14ac:dyDescent="0.25">
      <c r="A20429">
        <v>20427</v>
      </c>
      <c r="B20429">
        <f t="shared" ca="1" si="1280"/>
        <v>0.89868875908499379</v>
      </c>
      <c r="C20429">
        <f t="shared" ca="1" si="1278"/>
        <v>-1.1369546267893544</v>
      </c>
      <c r="D20429">
        <f t="shared" ca="1" si="1279"/>
        <v>3.0664986030719814</v>
      </c>
      <c r="E20429" s="3">
        <f t="shared" ca="1" si="1277"/>
        <v>2</v>
      </c>
    </row>
    <row r="20430" spans="1:5" x14ac:dyDescent="0.25">
      <c r="A20430">
        <v>20428</v>
      </c>
      <c r="B20430">
        <f t="shared" ca="1" si="1280"/>
        <v>0.37494221129017813</v>
      </c>
      <c r="C20430">
        <f t="shared" ca="1" si="1278"/>
        <v>-0.84375148864807192</v>
      </c>
      <c r="D20430">
        <f t="shared" ca="1" si="1279"/>
        <v>4.2520019976827585</v>
      </c>
      <c r="E20430" s="3">
        <f t="shared" ca="1" si="1277"/>
        <v>2</v>
      </c>
    </row>
    <row r="20431" spans="1:5" x14ac:dyDescent="0.25">
      <c r="A20431">
        <v>20429</v>
      </c>
      <c r="B20431">
        <f t="shared" ca="1" si="1280"/>
        <v>0.65537116098637516</v>
      </c>
      <c r="C20431">
        <f t="shared" ca="1" si="1278"/>
        <v>-0.54710868544355074</v>
      </c>
      <c r="D20431">
        <f t="shared" ca="1" si="1279"/>
        <v>5.2479517575762671</v>
      </c>
      <c r="E20431" s="3">
        <f t="shared" ca="1" si="1277"/>
        <v>2</v>
      </c>
    </row>
    <row r="20432" spans="1:5" x14ac:dyDescent="0.25">
      <c r="A20432">
        <v>20430</v>
      </c>
      <c r="B20432">
        <f t="shared" ca="1" si="1280"/>
        <v>0.92882550314415491</v>
      </c>
      <c r="C20432">
        <f t="shared" ca="1" si="1278"/>
        <v>-1.4738891940585395</v>
      </c>
      <c r="D20432">
        <f t="shared" ca="1" si="1279"/>
        <v>2.6287143890147622</v>
      </c>
      <c r="E20432" s="3">
        <f t="shared" ca="1" si="1277"/>
        <v>2</v>
      </c>
    </row>
    <row r="20433" spans="1:5" x14ac:dyDescent="0.25">
      <c r="A20433">
        <v>20431</v>
      </c>
      <c r="B20433">
        <f t="shared" ca="1" si="1280"/>
        <v>0.37084418175472555</v>
      </c>
      <c r="C20433">
        <f t="shared" ca="1" si="1278"/>
        <v>-1.147657239389168</v>
      </c>
      <c r="D20433">
        <f t="shared" ca="1" si="1279"/>
        <v>3.8933627984248895</v>
      </c>
      <c r="E20433" s="3">
        <f t="shared" ca="1" si="1277"/>
        <v>2</v>
      </c>
    </row>
    <row r="20434" spans="1:5" x14ac:dyDescent="0.25">
      <c r="A20434">
        <v>20432</v>
      </c>
      <c r="B20434">
        <f t="shared" ca="1" si="1280"/>
        <v>0.91794565533337369</v>
      </c>
      <c r="C20434">
        <f t="shared" ca="1" si="1278"/>
        <v>-1.241805775468305</v>
      </c>
      <c r="D20434">
        <f t="shared" ca="1" si="1279"/>
        <v>2.1925786505939673</v>
      </c>
      <c r="E20434" s="3">
        <f t="shared" ca="1" si="1277"/>
        <v>2</v>
      </c>
    </row>
    <row r="20435" spans="1:5" x14ac:dyDescent="0.25">
      <c r="A20435">
        <v>20433</v>
      </c>
      <c r="B20435">
        <f t="shared" ca="1" si="1280"/>
        <v>0.36712704917788586</v>
      </c>
      <c r="C20435">
        <f t="shared" ca="1" si="1278"/>
        <v>-0.96783176312430053</v>
      </c>
      <c r="D20435">
        <f t="shared" ca="1" si="1279"/>
        <v>3.5133640840236042</v>
      </c>
      <c r="E20435" s="3">
        <f t="shared" ca="1" si="1277"/>
        <v>2</v>
      </c>
    </row>
    <row r="20436" spans="1:5" x14ac:dyDescent="0.25">
      <c r="A20436">
        <v>20434</v>
      </c>
      <c r="B20436">
        <f t="shared" ca="1" si="1280"/>
        <v>0.53599149948386926</v>
      </c>
      <c r="C20436">
        <f t="shared" ca="1" si="1278"/>
        <v>-0.68212243529471128</v>
      </c>
      <c r="D20436">
        <f t="shared" ca="1" si="1279"/>
        <v>4.6250727419450364</v>
      </c>
      <c r="E20436" s="3">
        <f t="shared" ca="1" si="1277"/>
        <v>2</v>
      </c>
    </row>
    <row r="20437" spans="1:5" x14ac:dyDescent="0.25">
      <c r="A20437">
        <v>20435</v>
      </c>
      <c r="B20437">
        <f t="shared" ca="1" si="1280"/>
        <v>0.75010798231582954</v>
      </c>
      <c r="C20437">
        <f t="shared" ca="1" si="1278"/>
        <v>-0.39480116032270318</v>
      </c>
      <c r="D20437">
        <f t="shared" ca="1" si="1279"/>
        <v>5.5585967280650692</v>
      </c>
      <c r="E20437" s="3">
        <f t="shared" ca="1" si="1277"/>
        <v>2</v>
      </c>
    </row>
    <row r="20438" spans="1:5" x14ac:dyDescent="0.25">
      <c r="A20438">
        <v>20436</v>
      </c>
      <c r="B20438">
        <f t="shared" ca="1" si="1280"/>
        <v>0.91633589659849968</v>
      </c>
      <c r="C20438">
        <f t="shared" ca="1" si="1278"/>
        <v>-1.5241953813614586</v>
      </c>
      <c r="D20438">
        <f t="shared" ca="1" si="1279"/>
        <v>2.7320870133000934</v>
      </c>
      <c r="E20438" s="3">
        <f t="shared" ca="1" si="1277"/>
        <v>2</v>
      </c>
    </row>
    <row r="20439" spans="1:5" x14ac:dyDescent="0.25">
      <c r="A20439">
        <v>20437</v>
      </c>
      <c r="B20439">
        <f t="shared" ca="1" si="1280"/>
        <v>0.16835356102400378</v>
      </c>
      <c r="C20439">
        <f t="shared" ca="1" si="1278"/>
        <v>-1.1862825936252359</v>
      </c>
      <c r="D20439">
        <f t="shared" ca="1" si="1279"/>
        <v>3.9832417765595376</v>
      </c>
      <c r="E20439" s="3">
        <f t="shared" ca="1" si="1277"/>
        <v>2</v>
      </c>
    </row>
    <row r="20440" spans="1:5" x14ac:dyDescent="0.25">
      <c r="A20440">
        <v>20438</v>
      </c>
      <c r="B20440">
        <f t="shared" ca="1" si="1280"/>
        <v>2.6009235138392151E-2</v>
      </c>
      <c r="C20440">
        <f t="shared" ca="1" si="1278"/>
        <v>-0.84901053351906897</v>
      </c>
      <c r="D20440">
        <f t="shared" ca="1" si="1279"/>
        <v>5.0332068138206161</v>
      </c>
      <c r="E20440" s="3">
        <f t="shared" ca="1" si="1277"/>
        <v>2</v>
      </c>
    </row>
    <row r="20441" spans="1:5" x14ac:dyDescent="0.25">
      <c r="A20441">
        <v>20439</v>
      </c>
      <c r="B20441">
        <f t="shared" ca="1" si="1280"/>
        <v>0.25241587963128509</v>
      </c>
      <c r="C20441">
        <f t="shared" ca="1" si="1278"/>
        <v>-0.52033068093838386</v>
      </c>
      <c r="D20441">
        <f t="shared" ca="1" si="1279"/>
        <v>5.9121862130882867</v>
      </c>
      <c r="E20441" s="3">
        <f t="shared" ca="1" si="1277"/>
        <v>2</v>
      </c>
    </row>
    <row r="20442" spans="1:5" x14ac:dyDescent="0.25">
      <c r="A20442">
        <v>20440</v>
      </c>
      <c r="B20442">
        <f t="shared" ca="1" si="1280"/>
        <v>0.34402815510443951</v>
      </c>
      <c r="C20442">
        <f t="shared" ca="1" si="1278"/>
        <v>-0.20579363027409481</v>
      </c>
      <c r="D20442">
        <f t="shared" ca="1" si="1279"/>
        <v>6.6461715083625794</v>
      </c>
      <c r="E20442" s="3">
        <f t="shared" ca="1" si="1277"/>
        <v>2</v>
      </c>
    </row>
    <row r="20443" spans="1:5" x14ac:dyDescent="0.25">
      <c r="A20443">
        <v>20441</v>
      </c>
      <c r="B20443">
        <f t="shared" ca="1" si="1280"/>
        <v>0.47031624704718678</v>
      </c>
      <c r="C20443">
        <f t="shared" ca="1" si="1278"/>
        <v>9.0922274601522579E-2</v>
      </c>
      <c r="D20443">
        <f t="shared" ca="1" si="1279"/>
        <v>7.2574775273191552</v>
      </c>
      <c r="E20443" s="3">
        <f t="shared" ca="1" si="1277"/>
        <v>1</v>
      </c>
    </row>
    <row r="20444" spans="1:5" x14ac:dyDescent="0.25">
      <c r="A20444">
        <v>20442</v>
      </c>
      <c r="B20444">
        <f t="shared" ca="1" si="1280"/>
        <v>0.54992939100722249</v>
      </c>
      <c r="C20444">
        <f t="shared" ca="1" si="1278"/>
        <v>0.36758303450406038</v>
      </c>
      <c r="D20444">
        <f t="shared" ca="1" si="1279"/>
        <v>7.7652190072372207</v>
      </c>
      <c r="E20444" s="3">
        <f t="shared" ca="1" si="1277"/>
        <v>1</v>
      </c>
    </row>
    <row r="20445" spans="1:5" x14ac:dyDescent="0.25">
      <c r="A20445">
        <v>20443</v>
      </c>
      <c r="B20445">
        <f t="shared" ca="1" si="1280"/>
        <v>0.73199010142120846</v>
      </c>
      <c r="C20445">
        <f t="shared" ca="1" si="1278"/>
        <v>0.62305433961794021</v>
      </c>
      <c r="D20445">
        <f t="shared" ca="1" si="1279"/>
        <v>8.1857328347714748</v>
      </c>
      <c r="E20445" s="3">
        <f t="shared" ca="1" si="1277"/>
        <v>1</v>
      </c>
    </row>
    <row r="20446" spans="1:5" x14ac:dyDescent="0.25">
      <c r="A20446">
        <v>20444</v>
      </c>
      <c r="B20446">
        <f t="shared" ca="1" si="1280"/>
        <v>0.41569022147324863</v>
      </c>
      <c r="C20446">
        <f t="shared" ca="1" si="1278"/>
        <v>0.85702550206610817</v>
      </c>
      <c r="D20446">
        <f t="shared" ca="1" si="1279"/>
        <v>8.5329507359710366</v>
      </c>
      <c r="E20446" s="3">
        <f t="shared" ca="1" si="1277"/>
        <v>1</v>
      </c>
    </row>
    <row r="20447" spans="1:5" x14ac:dyDescent="0.25">
      <c r="A20447">
        <v>20445</v>
      </c>
      <c r="B20447">
        <f t="shared" ca="1" si="1280"/>
        <v>0.21673800926829978</v>
      </c>
      <c r="C20447">
        <f t="shared" ca="1" si="1278"/>
        <v>1.0697897061950334</v>
      </c>
      <c r="D20447">
        <f t="shared" ca="1" si="1279"/>
        <v>8.8187271054927372</v>
      </c>
      <c r="E20447" s="3">
        <f t="shared" ca="1" si="1277"/>
        <v>1</v>
      </c>
    </row>
    <row r="20448" spans="1:5" x14ac:dyDescent="0.25">
      <c r="A20448">
        <v>20446</v>
      </c>
      <c r="B20448">
        <f t="shared" ca="1" si="1280"/>
        <v>0.50730477098200211</v>
      </c>
      <c r="C20448">
        <f t="shared" ca="1" si="1278"/>
        <v>1.2620703344854878</v>
      </c>
      <c r="D20448">
        <f t="shared" ca="1" si="1279"/>
        <v>9.0531264514210257</v>
      </c>
      <c r="E20448" s="3">
        <f t="shared" ca="1" si="1277"/>
        <v>1</v>
      </c>
    </row>
    <row r="20449" spans="1:5" x14ac:dyDescent="0.25">
      <c r="A20449">
        <v>20447</v>
      </c>
      <c r="B20449">
        <f t="shared" ca="1" si="1280"/>
        <v>9.615946180036683E-2</v>
      </c>
      <c r="C20449">
        <f t="shared" ca="1" si="1278"/>
        <v>1.4348848423695055</v>
      </c>
      <c r="D20449">
        <f t="shared" ca="1" si="1279"/>
        <v>9.2446746703284521</v>
      </c>
      <c r="E20449" s="3">
        <f t="shared" ca="1" si="1277"/>
        <v>1</v>
      </c>
    </row>
    <row r="20450" spans="1:5" x14ac:dyDescent="0.25">
      <c r="A20450">
        <v>20448</v>
      </c>
      <c r="B20450">
        <f t="shared" ca="1" si="1280"/>
        <v>0.50398730922393509</v>
      </c>
      <c r="C20450">
        <f t="shared" ca="1" si="1278"/>
        <v>1.5894391028272177</v>
      </c>
      <c r="D20450">
        <f t="shared" ca="1" si="1279"/>
        <v>9.400578076084404</v>
      </c>
      <c r="E20450" s="3">
        <f t="shared" ca="1" si="1277"/>
        <v>1</v>
      </c>
    </row>
    <row r="20451" spans="1:5" x14ac:dyDescent="0.25">
      <c r="A20451">
        <v>20449</v>
      </c>
      <c r="B20451">
        <f t="shared" ca="1" si="1280"/>
        <v>0.43861949624489605</v>
      </c>
      <c r="C20451">
        <f t="shared" ca="1" si="1278"/>
        <v>1.7270463604465112</v>
      </c>
      <c r="D20451">
        <f t="shared" ca="1" si="1279"/>
        <v>9.5269138005586544</v>
      </c>
      <c r="E20451" s="3">
        <f t="shared" ca="1" si="1277"/>
        <v>1</v>
      </c>
    </row>
    <row r="20452" spans="1:5" x14ac:dyDescent="0.25">
      <c r="A20452">
        <v>20450</v>
      </c>
      <c r="B20452">
        <f t="shared" ca="1" si="1280"/>
        <v>0.57826981302410496</v>
      </c>
      <c r="C20452">
        <f t="shared" ca="1" si="1278"/>
        <v>1.8490659584018807</v>
      </c>
      <c r="D20452">
        <f t="shared" ca="1" si="1279"/>
        <v>9.6287948760569968</v>
      </c>
      <c r="E20452" s="3">
        <f t="shared" ca="1" si="1277"/>
        <v>1</v>
      </c>
    </row>
    <row r="20453" spans="1:5" x14ac:dyDescent="0.25">
      <c r="A20453">
        <v>20451</v>
      </c>
      <c r="B20453">
        <f t="shared" ca="1" si="1280"/>
        <v>0.37537327703442336</v>
      </c>
      <c r="C20453">
        <f t="shared" ca="1" si="1278"/>
        <v>1.9568578596838784</v>
      </c>
      <c r="D20453">
        <f t="shared" ca="1" si="1279"/>
        <v>9.7105130063123717</v>
      </c>
      <c r="E20453" s="3">
        <f t="shared" ca="1" si="1277"/>
        <v>1</v>
      </c>
    </row>
    <row r="20454" spans="1:5" x14ac:dyDescent="0.25">
      <c r="A20454">
        <v>20452</v>
      </c>
      <c r="B20454">
        <f t="shared" ca="1" si="1280"/>
        <v>0.82659224665639608</v>
      </c>
      <c r="C20454">
        <f t="shared" ca="1" si="1278"/>
        <v>2.0517497009837915</v>
      </c>
      <c r="D20454">
        <f t="shared" ca="1" si="1279"/>
        <v>9.7756617409781601</v>
      </c>
      <c r="E20454" s="3">
        <f t="shared" ca="1" si="1277"/>
        <v>1</v>
      </c>
    </row>
    <row r="20455" spans="1:5" x14ac:dyDescent="0.25">
      <c r="A20455">
        <v>20453</v>
      </c>
      <c r="B20455">
        <f t="shared" ca="1" si="1280"/>
        <v>0.89593738576029969</v>
      </c>
      <c r="C20455">
        <f t="shared" ca="1" si="1278"/>
        <v>-2.1313221124575632</v>
      </c>
      <c r="D20455">
        <f t="shared" ca="1" si="1279"/>
        <v>4.2225480142414673</v>
      </c>
      <c r="E20455" s="3">
        <f t="shared" ca="1" si="1277"/>
        <v>2</v>
      </c>
    </row>
    <row r="20456" spans="1:5" x14ac:dyDescent="0.25">
      <c r="A20456">
        <v>20454</v>
      </c>
      <c r="B20456">
        <f t="shared" ca="1" si="1280"/>
        <v>0.80013723953457117</v>
      </c>
      <c r="C20456">
        <f t="shared" ca="1" si="1278"/>
        <v>-1.64272187501927</v>
      </c>
      <c r="D20456">
        <f t="shared" ca="1" si="1279"/>
        <v>5.2744186966035498</v>
      </c>
      <c r="E20456" s="3">
        <f t="shared" ca="1" si="1277"/>
        <v>2</v>
      </c>
    </row>
    <row r="20457" spans="1:5" x14ac:dyDescent="0.25">
      <c r="A20457">
        <v>20455</v>
      </c>
      <c r="B20457">
        <f t="shared" ca="1" si="1280"/>
        <v>0.90837730943931583</v>
      </c>
      <c r="C20457">
        <f t="shared" ca="1" si="1278"/>
        <v>-1.699893236120777</v>
      </c>
      <c r="D20457">
        <f t="shared" ca="1" si="1279"/>
        <v>2.3825460819983491</v>
      </c>
      <c r="E20457" s="3">
        <f t="shared" ca="1" si="1277"/>
        <v>2</v>
      </c>
    </row>
    <row r="20458" spans="1:5" x14ac:dyDescent="0.25">
      <c r="A20458">
        <v>20456</v>
      </c>
      <c r="B20458">
        <f t="shared" ca="1" si="1280"/>
        <v>0.5465445558526687</v>
      </c>
      <c r="C20458">
        <f t="shared" ca="1" si="1278"/>
        <v>-1.3496074074227264</v>
      </c>
      <c r="D20458">
        <f t="shared" ca="1" si="1279"/>
        <v>3.6931598991434278</v>
      </c>
      <c r="E20458" s="3">
        <f t="shared" ca="1" si="1277"/>
        <v>2</v>
      </c>
    </row>
    <row r="20459" spans="1:5" x14ac:dyDescent="0.25">
      <c r="A20459">
        <v>20457</v>
      </c>
      <c r="B20459">
        <f t="shared" ca="1" si="1280"/>
        <v>0.81462266427647878</v>
      </c>
      <c r="C20459">
        <f t="shared" ca="1" si="1278"/>
        <v>-0.99943990034358032</v>
      </c>
      <c r="D20459">
        <f t="shared" ca="1" si="1279"/>
        <v>4.7931702105688228</v>
      </c>
      <c r="E20459" s="3">
        <f t="shared" ca="1" si="1277"/>
        <v>2</v>
      </c>
    </row>
    <row r="20460" spans="1:5" x14ac:dyDescent="0.25">
      <c r="A20460">
        <v>20458</v>
      </c>
      <c r="B20460">
        <f t="shared" ca="1" si="1280"/>
        <v>0.52822581576769512</v>
      </c>
      <c r="C20460">
        <f t="shared" ca="1" si="1278"/>
        <v>-0.65779710686929038</v>
      </c>
      <c r="D20460">
        <f t="shared" ca="1" si="1279"/>
        <v>5.7141722749972423</v>
      </c>
      <c r="E20460" s="3">
        <f t="shared" ca="1" si="1277"/>
        <v>2</v>
      </c>
    </row>
    <row r="20461" spans="1:5" x14ac:dyDescent="0.25">
      <c r="A20461">
        <v>20459</v>
      </c>
      <c r="B20461">
        <f t="shared" ca="1" si="1280"/>
        <v>0.82086835600783004</v>
      </c>
      <c r="C20461">
        <f t="shared" ca="1" si="1278"/>
        <v>-0.33056064983900713</v>
      </c>
      <c r="D20461">
        <f t="shared" ca="1" si="1279"/>
        <v>6.483358318022427</v>
      </c>
      <c r="E20461" s="3">
        <f t="shared" ca="1" si="1277"/>
        <v>2</v>
      </c>
    </row>
    <row r="20462" spans="1:5" x14ac:dyDescent="0.25">
      <c r="A20462">
        <v>20460</v>
      </c>
      <c r="B20462">
        <f t="shared" ca="1" si="1280"/>
        <v>0.78413241926724064</v>
      </c>
      <c r="C20462">
        <f t="shared" ca="1" si="1278"/>
        <v>-2.1642219642258986E-2</v>
      </c>
      <c r="D20462">
        <f t="shared" ca="1" si="1279"/>
        <v>7.124076996312624</v>
      </c>
      <c r="E20462" s="3">
        <f t="shared" ca="1" si="1277"/>
        <v>2</v>
      </c>
    </row>
    <row r="20463" spans="1:5" x14ac:dyDescent="0.25">
      <c r="A20463">
        <v>20461</v>
      </c>
      <c r="B20463">
        <f t="shared" ca="1" si="1280"/>
        <v>0.14200673795273666</v>
      </c>
      <c r="C20463">
        <f t="shared" ca="1" si="1278"/>
        <v>0.26656719315658484</v>
      </c>
      <c r="D20463">
        <f t="shared" ca="1" si="1279"/>
        <v>7.6563311356514205</v>
      </c>
      <c r="E20463" s="3">
        <f t="shared" ca="1" si="1277"/>
        <v>1</v>
      </c>
    </row>
    <row r="20464" spans="1:5" x14ac:dyDescent="0.25">
      <c r="A20464">
        <v>20462</v>
      </c>
      <c r="B20464">
        <f t="shared" ca="1" si="1280"/>
        <v>0.33850147429302768</v>
      </c>
      <c r="C20464">
        <f t="shared" ca="1" si="1278"/>
        <v>0.53283535960915396</v>
      </c>
      <c r="D20464">
        <f t="shared" ca="1" si="1279"/>
        <v>8.097218777577444</v>
      </c>
      <c r="E20464" s="3">
        <f t="shared" ca="1" si="1277"/>
        <v>1</v>
      </c>
    </row>
    <row r="20465" spans="1:5" x14ac:dyDescent="0.25">
      <c r="A20465">
        <v>20463</v>
      </c>
      <c r="B20465">
        <f t="shared" ca="1" si="1280"/>
        <v>0.15898654649925614</v>
      </c>
      <c r="C20465">
        <f t="shared" ca="1" si="1278"/>
        <v>0.77679880677087865</v>
      </c>
      <c r="D20465">
        <f t="shared" ca="1" si="1279"/>
        <v>8.4613225465564614</v>
      </c>
      <c r="E20465" s="3">
        <f t="shared" ca="1" si="1277"/>
        <v>1</v>
      </c>
    </row>
    <row r="20466" spans="1:5" x14ac:dyDescent="0.25">
      <c r="A20466">
        <v>20464</v>
      </c>
      <c r="B20466">
        <f t="shared" ca="1" si="1280"/>
        <v>0.24300058516395184</v>
      </c>
      <c r="C20466">
        <f t="shared" ca="1" si="1278"/>
        <v>0.99873188761750531</v>
      </c>
      <c r="D20466">
        <f t="shared" ca="1" si="1279"/>
        <v>8.7610522123021575</v>
      </c>
      <c r="E20466" s="3">
        <f t="shared" ca="1" si="1277"/>
        <v>1</v>
      </c>
    </row>
    <row r="20467" spans="1:5" x14ac:dyDescent="0.25">
      <c r="A20467">
        <v>20465</v>
      </c>
      <c r="B20467">
        <f t="shared" ca="1" si="1280"/>
        <v>0.39155203255351834</v>
      </c>
      <c r="C20467">
        <f t="shared" ca="1" si="1278"/>
        <v>1.1993641929669658</v>
      </c>
      <c r="D20467">
        <f t="shared" ca="1" si="1279"/>
        <v>9.0069451049521341</v>
      </c>
      <c r="E20467" s="3">
        <f t="shared" ca="1" si="1277"/>
        <v>1</v>
      </c>
    </row>
    <row r="20468" spans="1:5" x14ac:dyDescent="0.25">
      <c r="A20468">
        <v>20466</v>
      </c>
      <c r="B20468">
        <f t="shared" ca="1" si="1280"/>
        <v>0.70641017391010064</v>
      </c>
      <c r="C20468">
        <f t="shared" ca="1" si="1278"/>
        <v>1.3797373682200063</v>
      </c>
      <c r="D20468">
        <f t="shared" ca="1" si="1279"/>
        <v>9.2079287714906357</v>
      </c>
      <c r="E20468" s="3">
        <f t="shared" ca="1" si="1277"/>
        <v>1</v>
      </c>
    </row>
    <row r="20469" spans="1:5" x14ac:dyDescent="0.25">
      <c r="A20469">
        <v>20467</v>
      </c>
      <c r="B20469">
        <f t="shared" ca="1" si="1280"/>
        <v>0.7184360025937756</v>
      </c>
      <c r="C20469">
        <f t="shared" ca="1" si="1278"/>
        <v>1.5410939138466309</v>
      </c>
      <c r="D20469">
        <f t="shared" ca="1" si="1279"/>
        <v>9.3715499610382391</v>
      </c>
      <c r="E20469" s="3">
        <f t="shared" ca="1" si="1277"/>
        <v>1</v>
      </c>
    </row>
    <row r="20470" spans="1:5" x14ac:dyDescent="0.25">
      <c r="A20470">
        <v>20468</v>
      </c>
      <c r="B20470">
        <f t="shared" ca="1" si="1280"/>
        <v>0.92164549790230388</v>
      </c>
      <c r="C20470">
        <f t="shared" ca="1" si="1278"/>
        <v>-2.1283842071006158</v>
      </c>
      <c r="D20470">
        <f t="shared" ca="1" si="1279"/>
        <v>4.0161925916131374</v>
      </c>
      <c r="E20470" s="3">
        <f t="shared" ca="1" si="1277"/>
        <v>2</v>
      </c>
    </row>
    <row r="20471" spans="1:5" x14ac:dyDescent="0.25">
      <c r="A20471">
        <v>20469</v>
      </c>
      <c r="B20471">
        <f t="shared" ca="1" si="1280"/>
        <v>0.92590079177182982</v>
      </c>
      <c r="C20471">
        <f t="shared" ca="1" si="1278"/>
        <v>-1.4698869152395391</v>
      </c>
      <c r="D20471">
        <f t="shared" ca="1" si="1279"/>
        <v>1.9940340025217487</v>
      </c>
      <c r="E20471" s="3">
        <f t="shared" ca="1" si="1277"/>
        <v>2</v>
      </c>
    </row>
    <row r="20472" spans="1:5" x14ac:dyDescent="0.25">
      <c r="A20472">
        <v>20470</v>
      </c>
      <c r="B20472">
        <f t="shared" ca="1" si="1280"/>
        <v>9.1105574881255258E-2</v>
      </c>
      <c r="C20472">
        <f t="shared" ca="1" si="1278"/>
        <v>-1.1696425178527381</v>
      </c>
      <c r="D20472">
        <f t="shared" ca="1" si="1279"/>
        <v>3.3537243787530677</v>
      </c>
      <c r="E20472" s="3">
        <f t="shared" ca="1" si="1277"/>
        <v>2</v>
      </c>
    </row>
    <row r="20473" spans="1:5" x14ac:dyDescent="0.25">
      <c r="A20473">
        <v>20471</v>
      </c>
      <c r="B20473">
        <f t="shared" ca="1" si="1280"/>
        <v>0.64244008376007289</v>
      </c>
      <c r="C20473">
        <f t="shared" ca="1" si="1278"/>
        <v>-0.86004716502470469</v>
      </c>
      <c r="D20473">
        <f t="shared" ca="1" si="1279"/>
        <v>4.4974514226542173</v>
      </c>
      <c r="E20473" s="3">
        <f t="shared" ca="1" si="1277"/>
        <v>2</v>
      </c>
    </row>
    <row r="20474" spans="1:5" x14ac:dyDescent="0.25">
      <c r="A20474">
        <v>20472</v>
      </c>
      <c r="B20474">
        <f t="shared" ca="1" si="1280"/>
        <v>0.88616777163065519</v>
      </c>
      <c r="C20474">
        <f t="shared" ca="1" si="1278"/>
        <v>-1.3413468028950375</v>
      </c>
      <c r="D20474">
        <f t="shared" ca="1" si="1279"/>
        <v>2.391628465028246</v>
      </c>
      <c r="E20474" s="3">
        <f t="shared" ca="1" si="1277"/>
        <v>2</v>
      </c>
    </row>
    <row r="20475" spans="1:5" x14ac:dyDescent="0.25">
      <c r="A20475">
        <v>20473</v>
      </c>
      <c r="B20475">
        <f t="shared" ca="1" si="1280"/>
        <v>4.505110468354967E-2</v>
      </c>
      <c r="C20475">
        <f t="shared" ca="1" si="1278"/>
        <v>-1.044479643859652</v>
      </c>
      <c r="D20475">
        <f t="shared" ca="1" si="1279"/>
        <v>3.6865380673898107</v>
      </c>
      <c r="E20475" s="3">
        <f t="shared" ca="1" si="1277"/>
        <v>2</v>
      </c>
    </row>
    <row r="20476" spans="1:5" x14ac:dyDescent="0.25">
      <c r="A20476">
        <v>20474</v>
      </c>
      <c r="B20476">
        <f t="shared" ca="1" si="1280"/>
        <v>0.76516614780655079</v>
      </c>
      <c r="C20476">
        <f t="shared" ca="1" si="1278"/>
        <v>-0.74034617458511176</v>
      </c>
      <c r="D20476">
        <f t="shared" ca="1" si="1279"/>
        <v>4.7753365430357251</v>
      </c>
      <c r="E20476" s="3">
        <f t="shared" ca="1" si="1277"/>
        <v>2</v>
      </c>
    </row>
    <row r="20477" spans="1:5" x14ac:dyDescent="0.25">
      <c r="A20477">
        <v>20475</v>
      </c>
      <c r="B20477">
        <f t="shared" ca="1" si="1280"/>
        <v>0.40026820222778681</v>
      </c>
      <c r="C20477">
        <f t="shared" ca="1" si="1278"/>
        <v>-0.43828078667591597</v>
      </c>
      <c r="D20477">
        <f t="shared" ca="1" si="1279"/>
        <v>5.6886499085637716</v>
      </c>
      <c r="E20477" s="3">
        <f t="shared" ca="1" si="1277"/>
        <v>2</v>
      </c>
    </row>
    <row r="20478" spans="1:5" x14ac:dyDescent="0.25">
      <c r="A20478">
        <v>20476</v>
      </c>
      <c r="B20478">
        <f t="shared" ca="1" si="1280"/>
        <v>0.14737776655657608</v>
      </c>
      <c r="C20478">
        <f t="shared" ca="1" si="1278"/>
        <v>-0.14499267233197768</v>
      </c>
      <c r="D20478">
        <f t="shared" ca="1" si="1279"/>
        <v>6.4528836537462428</v>
      </c>
      <c r="E20478" s="3">
        <f t="shared" ca="1" si="1277"/>
        <v>2</v>
      </c>
    </row>
    <row r="20479" spans="1:5" x14ac:dyDescent="0.25">
      <c r="A20479">
        <v>20477</v>
      </c>
      <c r="B20479">
        <f t="shared" ca="1" si="1280"/>
        <v>0.13080347029214434</v>
      </c>
      <c r="C20479">
        <f t="shared" ca="1" si="1278"/>
        <v>0.13487157466766869</v>
      </c>
      <c r="D20479">
        <f t="shared" ca="1" si="1279"/>
        <v>7.0907508125775855</v>
      </c>
      <c r="E20479" s="3">
        <f t="shared" ca="1" si="1277"/>
        <v>1</v>
      </c>
    </row>
    <row r="20480" spans="1:5" x14ac:dyDescent="0.25">
      <c r="A20480">
        <v>20478</v>
      </c>
      <c r="B20480">
        <f t="shared" ca="1" si="1280"/>
        <v>1.5989455177533585E-2</v>
      </c>
      <c r="C20480">
        <f t="shared" ca="1" si="1278"/>
        <v>0.3982708709706218</v>
      </c>
      <c r="D20480">
        <f t="shared" ca="1" si="1279"/>
        <v>7.621743327704241</v>
      </c>
      <c r="E20480" s="3">
        <f t="shared" ca="1" si="1277"/>
        <v>1</v>
      </c>
    </row>
    <row r="20481" spans="1:5" x14ac:dyDescent="0.25">
      <c r="A20481">
        <v>20479</v>
      </c>
      <c r="B20481">
        <f t="shared" ca="1" si="1280"/>
        <v>0.95420414550195054</v>
      </c>
      <c r="C20481">
        <f t="shared" ca="1" si="1278"/>
        <v>2.0743475011115944</v>
      </c>
      <c r="D20481">
        <f t="shared" ca="1" si="1279"/>
        <v>2.3727688251013794</v>
      </c>
      <c r="E20481" s="3">
        <f t="shared" ca="1" si="1277"/>
        <v>1</v>
      </c>
    </row>
    <row r="20482" spans="1:5" x14ac:dyDescent="0.25">
      <c r="A20482">
        <v>20480</v>
      </c>
      <c r="B20482">
        <f t="shared" ca="1" si="1280"/>
        <v>0.19178559747674906</v>
      </c>
      <c r="C20482">
        <f t="shared" ca="1" si="1278"/>
        <v>1.8581061289489103</v>
      </c>
      <c r="D20482">
        <f t="shared" ca="1" si="1279"/>
        <v>3.5338796012917086</v>
      </c>
      <c r="E20482" s="3">
        <f t="shared" ca="1" si="1277"/>
        <v>1</v>
      </c>
    </row>
    <row r="20483" spans="1:5" x14ac:dyDescent="0.25">
      <c r="A20483">
        <v>20481</v>
      </c>
      <c r="B20483">
        <f t="shared" ca="1" si="1280"/>
        <v>0.81672991909103732</v>
      </c>
      <c r="C20483">
        <f t="shared" ca="1" si="1278"/>
        <v>1.720745393658242</v>
      </c>
      <c r="D20483">
        <f t="shared" ca="1" si="1279"/>
        <v>4.5294734159399965</v>
      </c>
      <c r="E20483" s="3">
        <f t="shared" ref="E20483:E20546" ca="1" si="1281">IF(AND(C20483&gt;0,D20483&gt;0),1,IF(AND(C20483&lt;0,D20483&gt;0),2,IF(AND(C20483&lt;0,D20483&lt;0),3,IF(OR(C20483=0,D20483=0),"na osi",4))))</f>
        <v>1</v>
      </c>
    </row>
    <row r="20484" spans="1:5" x14ac:dyDescent="0.25">
      <c r="A20484">
        <v>20482</v>
      </c>
      <c r="B20484">
        <f t="shared" ca="1" si="1280"/>
        <v>0.93937517527929681</v>
      </c>
      <c r="C20484">
        <f t="shared" ref="C20484:C20547" ca="1" si="1282">IF(B20484&lt;=0.01,0,IF(B20484&lt;=0.86,(0.85*C20483)+(0.04*D20483),IF(B20484&lt;=0.93,(0.2*C20483)-(0.26*D20483),(-0.15*C20483)+(0.28*D20483))))</f>
        <v>1.010140747414463</v>
      </c>
      <c r="D20484">
        <f t="shared" ref="D20484:D20547" ca="1" si="1283">IF(B20484&lt;=0.01,0.16*D20483,IF(B20484&lt;=0.86,(-0.04*C20483)+(0.85*D20483)+1.6,IF(B20484&lt;=0.93,(0.23*C20483)+(0.22*D20483)+1.6,(0.26*C20483)+(0.24*D20483)+0.44)))</f>
        <v>1.974467422176742</v>
      </c>
      <c r="E20484" s="3">
        <f t="shared" ca="1" si="1281"/>
        <v>1</v>
      </c>
    </row>
    <row r="20485" spans="1:5" x14ac:dyDescent="0.25">
      <c r="A20485">
        <v>20483</v>
      </c>
      <c r="B20485">
        <f t="shared" ref="B20485:B20548" ca="1" si="1284">RAND()</f>
        <v>0.90304237315672642</v>
      </c>
      <c r="C20485">
        <f t="shared" ca="1" si="1282"/>
        <v>-0.31133338028306035</v>
      </c>
      <c r="D20485">
        <f t="shared" ca="1" si="1283"/>
        <v>2.2667152047842096</v>
      </c>
      <c r="E20485" s="3">
        <f t="shared" ca="1" si="1281"/>
        <v>2</v>
      </c>
    </row>
    <row r="20486" spans="1:5" x14ac:dyDescent="0.25">
      <c r="A20486">
        <v>20484</v>
      </c>
      <c r="B20486">
        <f t="shared" ca="1" si="1284"/>
        <v>0.77626291173975448</v>
      </c>
      <c r="C20486">
        <f t="shared" ca="1" si="1282"/>
        <v>-0.17396476504923286</v>
      </c>
      <c r="D20486">
        <f t="shared" ca="1" si="1283"/>
        <v>3.5391612592779005</v>
      </c>
      <c r="E20486" s="3">
        <f t="shared" ca="1" si="1281"/>
        <v>2</v>
      </c>
    </row>
    <row r="20487" spans="1:5" x14ac:dyDescent="0.25">
      <c r="A20487">
        <v>20485</v>
      </c>
      <c r="B20487">
        <f t="shared" ca="1" si="1284"/>
        <v>0.36917044894197115</v>
      </c>
      <c r="C20487">
        <f t="shared" ca="1" si="1282"/>
        <v>-6.3035999207319282E-3</v>
      </c>
      <c r="D20487">
        <f t="shared" ca="1" si="1283"/>
        <v>4.6152456609881849</v>
      </c>
      <c r="E20487" s="3">
        <f t="shared" ca="1" si="1281"/>
        <v>2</v>
      </c>
    </row>
    <row r="20488" spans="1:5" x14ac:dyDescent="0.25">
      <c r="A20488">
        <v>20486</v>
      </c>
      <c r="B20488">
        <f t="shared" ca="1" si="1284"/>
        <v>0.30918848901336426</v>
      </c>
      <c r="C20488">
        <f t="shared" ca="1" si="1282"/>
        <v>0.17925176650690525</v>
      </c>
      <c r="D20488">
        <f t="shared" ca="1" si="1283"/>
        <v>5.5232109558367863</v>
      </c>
      <c r="E20488" s="3">
        <f t="shared" ca="1" si="1281"/>
        <v>1</v>
      </c>
    </row>
    <row r="20489" spans="1:5" x14ac:dyDescent="0.25">
      <c r="A20489">
        <v>20487</v>
      </c>
      <c r="B20489">
        <f t="shared" ca="1" si="1284"/>
        <v>0.48845372119037433</v>
      </c>
      <c r="C20489">
        <f t="shared" ca="1" si="1282"/>
        <v>0.3732924397643409</v>
      </c>
      <c r="D20489">
        <f t="shared" ca="1" si="1283"/>
        <v>6.2875592418009916</v>
      </c>
      <c r="E20489" s="3">
        <f t="shared" ca="1" si="1281"/>
        <v>1</v>
      </c>
    </row>
    <row r="20490" spans="1:5" x14ac:dyDescent="0.25">
      <c r="A20490">
        <v>20488</v>
      </c>
      <c r="B20490">
        <f t="shared" ca="1" si="1284"/>
        <v>4.9434416191107888E-2</v>
      </c>
      <c r="C20490">
        <f t="shared" ca="1" si="1282"/>
        <v>0.56880094347172938</v>
      </c>
      <c r="D20490">
        <f t="shared" ca="1" si="1283"/>
        <v>6.9294936579402684</v>
      </c>
      <c r="E20490" s="3">
        <f t="shared" ca="1" si="1281"/>
        <v>1</v>
      </c>
    </row>
    <row r="20491" spans="1:5" x14ac:dyDescent="0.25">
      <c r="A20491">
        <v>20489</v>
      </c>
      <c r="B20491">
        <f t="shared" ca="1" si="1284"/>
        <v>0.90015994663804499</v>
      </c>
      <c r="C20491">
        <f t="shared" ca="1" si="1282"/>
        <v>-1.687908162370124</v>
      </c>
      <c r="D20491">
        <f t="shared" ca="1" si="1283"/>
        <v>3.2553128217453571</v>
      </c>
      <c r="E20491" s="3">
        <f t="shared" ca="1" si="1281"/>
        <v>2</v>
      </c>
    </row>
    <row r="20492" spans="1:5" x14ac:dyDescent="0.25">
      <c r="A20492">
        <v>20490</v>
      </c>
      <c r="B20492">
        <f t="shared" ca="1" si="1284"/>
        <v>0.37115412633641554</v>
      </c>
      <c r="C20492">
        <f t="shared" ca="1" si="1282"/>
        <v>-1.3045094251447908</v>
      </c>
      <c r="D20492">
        <f t="shared" ca="1" si="1283"/>
        <v>4.4345322249783585</v>
      </c>
      <c r="E20492" s="3">
        <f t="shared" ca="1" si="1281"/>
        <v>2</v>
      </c>
    </row>
    <row r="20493" spans="1:5" x14ac:dyDescent="0.25">
      <c r="A20493">
        <v>20491</v>
      </c>
      <c r="B20493">
        <f t="shared" ca="1" si="1284"/>
        <v>0.13152814664512436</v>
      </c>
      <c r="C20493">
        <f t="shared" ca="1" si="1282"/>
        <v>-0.93145172237393781</v>
      </c>
      <c r="D20493">
        <f t="shared" ca="1" si="1283"/>
        <v>5.4215327682373964</v>
      </c>
      <c r="E20493" s="3">
        <f t="shared" ca="1" si="1281"/>
        <v>2</v>
      </c>
    </row>
    <row r="20494" spans="1:5" x14ac:dyDescent="0.25">
      <c r="A20494">
        <v>20492</v>
      </c>
      <c r="B20494">
        <f t="shared" ca="1" si="1284"/>
        <v>0.28585061746981111</v>
      </c>
      <c r="C20494">
        <f t="shared" ca="1" si="1282"/>
        <v>-0.57487265328835124</v>
      </c>
      <c r="D20494">
        <f t="shared" ca="1" si="1283"/>
        <v>6.2455609218967449</v>
      </c>
      <c r="E20494" s="3">
        <f t="shared" ca="1" si="1281"/>
        <v>2</v>
      </c>
    </row>
    <row r="20495" spans="1:5" x14ac:dyDescent="0.25">
      <c r="A20495">
        <v>20493</v>
      </c>
      <c r="B20495">
        <f t="shared" ca="1" si="1284"/>
        <v>0.78977697147686177</v>
      </c>
      <c r="C20495">
        <f t="shared" ca="1" si="1282"/>
        <v>-0.23881931841922877</v>
      </c>
      <c r="D20495">
        <f t="shared" ca="1" si="1283"/>
        <v>6.9317216897437675</v>
      </c>
      <c r="E20495" s="3">
        <f t="shared" ca="1" si="1281"/>
        <v>2</v>
      </c>
    </row>
    <row r="20496" spans="1:5" x14ac:dyDescent="0.25">
      <c r="A20496">
        <v>20494</v>
      </c>
      <c r="B20496">
        <f t="shared" ca="1" si="1284"/>
        <v>0.68313244264693662</v>
      </c>
      <c r="C20496">
        <f t="shared" ca="1" si="1282"/>
        <v>7.4272446933406289E-2</v>
      </c>
      <c r="D20496">
        <f t="shared" ca="1" si="1283"/>
        <v>7.5015162090189715</v>
      </c>
      <c r="E20496" s="3">
        <f t="shared" ca="1" si="1281"/>
        <v>1</v>
      </c>
    </row>
    <row r="20497" spans="1:5" x14ac:dyDescent="0.25">
      <c r="A20497">
        <v>20495</v>
      </c>
      <c r="B20497">
        <f t="shared" ca="1" si="1284"/>
        <v>0.15222740277399383</v>
      </c>
      <c r="C20497">
        <f t="shared" ca="1" si="1282"/>
        <v>0.3631922282541542</v>
      </c>
      <c r="D20497">
        <f t="shared" ca="1" si="1283"/>
        <v>7.9733178797887891</v>
      </c>
      <c r="E20497" s="3">
        <f t="shared" ca="1" si="1281"/>
        <v>1</v>
      </c>
    </row>
    <row r="20498" spans="1:5" x14ac:dyDescent="0.25">
      <c r="A20498">
        <v>20496</v>
      </c>
      <c r="B20498">
        <f t="shared" ca="1" si="1284"/>
        <v>3.9302004502178023E-2</v>
      </c>
      <c r="C20498">
        <f t="shared" ca="1" si="1282"/>
        <v>0.62764610920758268</v>
      </c>
      <c r="D20498">
        <f t="shared" ca="1" si="1283"/>
        <v>8.3627925086903048</v>
      </c>
      <c r="E20498" s="3">
        <f t="shared" ca="1" si="1281"/>
        <v>1</v>
      </c>
    </row>
    <row r="20499" spans="1:5" x14ac:dyDescent="0.25">
      <c r="A20499">
        <v>20497</v>
      </c>
      <c r="B20499">
        <f t="shared" ca="1" si="1284"/>
        <v>0.98244165483916301</v>
      </c>
      <c r="C20499">
        <f t="shared" ca="1" si="1282"/>
        <v>2.2474349860521481</v>
      </c>
      <c r="D20499">
        <f t="shared" ca="1" si="1283"/>
        <v>2.6102581904796445</v>
      </c>
      <c r="E20499" s="3">
        <f t="shared" ca="1" si="1281"/>
        <v>1</v>
      </c>
    </row>
    <row r="20500" spans="1:5" x14ac:dyDescent="0.25">
      <c r="A20500">
        <v>20498</v>
      </c>
      <c r="B20500">
        <f t="shared" ca="1" si="1284"/>
        <v>0.90759163987531832</v>
      </c>
      <c r="C20500">
        <f t="shared" ca="1" si="1282"/>
        <v>-0.22918013231427792</v>
      </c>
      <c r="D20500">
        <f t="shared" ca="1" si="1283"/>
        <v>2.6911668486975158</v>
      </c>
      <c r="E20500" s="3">
        <f t="shared" ca="1" si="1281"/>
        <v>2</v>
      </c>
    </row>
    <row r="20501" spans="1:5" x14ac:dyDescent="0.25">
      <c r="A20501">
        <v>20499</v>
      </c>
      <c r="B20501">
        <f t="shared" ca="1" si="1284"/>
        <v>0.91610662634128537</v>
      </c>
      <c r="C20501">
        <f t="shared" ca="1" si="1282"/>
        <v>-0.74553940712420963</v>
      </c>
      <c r="D20501">
        <f t="shared" ca="1" si="1283"/>
        <v>2.1393452762811696</v>
      </c>
      <c r="E20501" s="3">
        <f t="shared" ca="1" si="1281"/>
        <v>2</v>
      </c>
    </row>
    <row r="20502" spans="1:5" x14ac:dyDescent="0.25">
      <c r="A20502">
        <v>20500</v>
      </c>
      <c r="B20502">
        <f t="shared" ca="1" si="1284"/>
        <v>0.56857611916940354</v>
      </c>
      <c r="C20502">
        <f t="shared" ca="1" si="1282"/>
        <v>-0.54813468500433138</v>
      </c>
      <c r="D20502">
        <f t="shared" ca="1" si="1283"/>
        <v>3.4482650611239625</v>
      </c>
      <c r="E20502" s="3">
        <f t="shared" ca="1" si="1281"/>
        <v>2</v>
      </c>
    </row>
    <row r="20503" spans="1:5" x14ac:dyDescent="0.25">
      <c r="A20503">
        <v>20501</v>
      </c>
      <c r="B20503">
        <f t="shared" ca="1" si="1284"/>
        <v>0.23026328525279904</v>
      </c>
      <c r="C20503">
        <f t="shared" ca="1" si="1282"/>
        <v>-0.32798387980872312</v>
      </c>
      <c r="D20503">
        <f t="shared" ca="1" si="1283"/>
        <v>4.5529506893555407</v>
      </c>
      <c r="E20503" s="3">
        <f t="shared" ca="1" si="1281"/>
        <v>2</v>
      </c>
    </row>
    <row r="20504" spans="1:5" x14ac:dyDescent="0.25">
      <c r="A20504">
        <v>20502</v>
      </c>
      <c r="B20504">
        <f t="shared" ca="1" si="1284"/>
        <v>0.37323875815708896</v>
      </c>
      <c r="C20504">
        <f t="shared" ca="1" si="1282"/>
        <v>-9.6668270263193024E-2</v>
      </c>
      <c r="D20504">
        <f t="shared" ca="1" si="1283"/>
        <v>5.4831274411445587</v>
      </c>
      <c r="E20504" s="3">
        <f t="shared" ca="1" si="1281"/>
        <v>2</v>
      </c>
    </row>
    <row r="20505" spans="1:5" x14ac:dyDescent="0.25">
      <c r="A20505">
        <v>20503</v>
      </c>
      <c r="B20505">
        <f t="shared" ca="1" si="1284"/>
        <v>0.96633595523821647</v>
      </c>
      <c r="C20505">
        <f t="shared" ca="1" si="1282"/>
        <v>1.5497759240599556</v>
      </c>
      <c r="D20505">
        <f t="shared" ca="1" si="1283"/>
        <v>1.7308168356062639</v>
      </c>
      <c r="E20505" s="3">
        <f t="shared" ca="1" si="1281"/>
        <v>1</v>
      </c>
    </row>
    <row r="20506" spans="1:5" x14ac:dyDescent="0.25">
      <c r="A20506">
        <v>20504</v>
      </c>
      <c r="B20506">
        <f t="shared" ca="1" si="1284"/>
        <v>6.0256594354468618E-2</v>
      </c>
      <c r="C20506">
        <f t="shared" ca="1" si="1282"/>
        <v>1.3865422088752128</v>
      </c>
      <c r="D20506">
        <f t="shared" ca="1" si="1283"/>
        <v>3.0092032733029264</v>
      </c>
      <c r="E20506" s="3">
        <f t="shared" ca="1" si="1281"/>
        <v>1</v>
      </c>
    </row>
    <row r="20507" spans="1:5" x14ac:dyDescent="0.25">
      <c r="A20507">
        <v>20505</v>
      </c>
      <c r="B20507">
        <f t="shared" ca="1" si="1284"/>
        <v>0.59989439480771378</v>
      </c>
      <c r="C20507">
        <f t="shared" ca="1" si="1282"/>
        <v>1.2989290084760479</v>
      </c>
      <c r="D20507">
        <f t="shared" ca="1" si="1283"/>
        <v>4.1023610939524797</v>
      </c>
      <c r="E20507" s="3">
        <f t="shared" ca="1" si="1281"/>
        <v>1</v>
      </c>
    </row>
    <row r="20508" spans="1:5" x14ac:dyDescent="0.25">
      <c r="A20508">
        <v>20506</v>
      </c>
      <c r="B20508">
        <f t="shared" ca="1" si="1284"/>
        <v>0.14759603794118059</v>
      </c>
      <c r="C20508">
        <f t="shared" ca="1" si="1282"/>
        <v>1.2681841009627397</v>
      </c>
      <c r="D20508">
        <f t="shared" ca="1" si="1283"/>
        <v>5.0350497695205654</v>
      </c>
      <c r="E20508" s="3">
        <f t="shared" ca="1" si="1281"/>
        <v>1</v>
      </c>
    </row>
    <row r="20509" spans="1:5" x14ac:dyDescent="0.25">
      <c r="A20509">
        <v>20507</v>
      </c>
      <c r="B20509">
        <f t="shared" ca="1" si="1284"/>
        <v>0.13716120231227613</v>
      </c>
      <c r="C20509">
        <f t="shared" ca="1" si="1282"/>
        <v>1.2793584765991515</v>
      </c>
      <c r="D20509">
        <f t="shared" ca="1" si="1283"/>
        <v>5.8290649400539714</v>
      </c>
      <c r="E20509" s="3">
        <f t="shared" ca="1" si="1281"/>
        <v>1</v>
      </c>
    </row>
    <row r="20510" spans="1:5" x14ac:dyDescent="0.25">
      <c r="A20510">
        <v>20508</v>
      </c>
      <c r="B20510">
        <f t="shared" ca="1" si="1284"/>
        <v>0.79092578080801945</v>
      </c>
      <c r="C20510">
        <f t="shared" ca="1" si="1282"/>
        <v>1.3206173027114376</v>
      </c>
      <c r="D20510">
        <f t="shared" ca="1" si="1283"/>
        <v>6.5035308599819093</v>
      </c>
      <c r="E20510" s="3">
        <f t="shared" ca="1" si="1281"/>
        <v>1</v>
      </c>
    </row>
    <row r="20511" spans="1:5" x14ac:dyDescent="0.25">
      <c r="A20511">
        <v>20509</v>
      </c>
      <c r="B20511">
        <f t="shared" ca="1" si="1284"/>
        <v>0.1964944722918891</v>
      </c>
      <c r="C20511">
        <f t="shared" ca="1" si="1282"/>
        <v>1.3826659417039984</v>
      </c>
      <c r="D20511">
        <f t="shared" ca="1" si="1283"/>
        <v>7.0751765388761658</v>
      </c>
      <c r="E20511" s="3">
        <f t="shared" ca="1" si="1281"/>
        <v>1</v>
      </c>
    </row>
    <row r="20512" spans="1:5" x14ac:dyDescent="0.25">
      <c r="A20512">
        <v>20510</v>
      </c>
      <c r="B20512">
        <f t="shared" ca="1" si="1284"/>
        <v>5.5849735189800187E-2</v>
      </c>
      <c r="C20512">
        <f t="shared" ca="1" si="1282"/>
        <v>1.4582731120034451</v>
      </c>
      <c r="D20512">
        <f t="shared" ca="1" si="1283"/>
        <v>7.5585934203765817</v>
      </c>
      <c r="E20512" s="3">
        <f t="shared" ca="1" si="1281"/>
        <v>1</v>
      </c>
    </row>
    <row r="20513" spans="1:5" x14ac:dyDescent="0.25">
      <c r="A20513">
        <v>20511</v>
      </c>
      <c r="B20513">
        <f t="shared" ca="1" si="1284"/>
        <v>0.11993878966117921</v>
      </c>
      <c r="C20513">
        <f t="shared" ca="1" si="1282"/>
        <v>1.5418758820179916</v>
      </c>
      <c r="D20513">
        <f t="shared" ca="1" si="1283"/>
        <v>7.966473482839957</v>
      </c>
      <c r="E20513" s="3">
        <f t="shared" ca="1" si="1281"/>
        <v>1</v>
      </c>
    </row>
    <row r="20514" spans="1:5" x14ac:dyDescent="0.25">
      <c r="A20514">
        <v>20512</v>
      </c>
      <c r="B20514">
        <f t="shared" ca="1" si="1284"/>
        <v>0.62803677322013363</v>
      </c>
      <c r="C20514">
        <f t="shared" ca="1" si="1282"/>
        <v>1.6292534390288913</v>
      </c>
      <c r="D20514">
        <f t="shared" ca="1" si="1283"/>
        <v>8.3098274251332445</v>
      </c>
      <c r="E20514" s="3">
        <f t="shared" ca="1" si="1281"/>
        <v>1</v>
      </c>
    </row>
    <row r="20515" spans="1:5" x14ac:dyDescent="0.25">
      <c r="A20515">
        <v>20513</v>
      </c>
      <c r="B20515">
        <f t="shared" ca="1" si="1284"/>
        <v>0.88548969803039823</v>
      </c>
      <c r="C20515">
        <f t="shared" ca="1" si="1282"/>
        <v>-1.8347044427288652</v>
      </c>
      <c r="D20515">
        <f t="shared" ca="1" si="1283"/>
        <v>3.8028903245059591</v>
      </c>
      <c r="E20515" s="3">
        <f t="shared" ca="1" si="1281"/>
        <v>2</v>
      </c>
    </row>
    <row r="20516" spans="1:5" x14ac:dyDescent="0.25">
      <c r="A20516">
        <v>20514</v>
      </c>
      <c r="B20516">
        <f t="shared" ca="1" si="1284"/>
        <v>0.51024281332514165</v>
      </c>
      <c r="C20516">
        <f t="shared" ca="1" si="1282"/>
        <v>-1.407383163339297</v>
      </c>
      <c r="D20516">
        <f t="shared" ca="1" si="1283"/>
        <v>4.9058449535392192</v>
      </c>
      <c r="E20516" s="3">
        <f t="shared" ca="1" si="1281"/>
        <v>2</v>
      </c>
    </row>
    <row r="20517" spans="1:5" x14ac:dyDescent="0.25">
      <c r="A20517">
        <v>20515</v>
      </c>
      <c r="B20517">
        <f t="shared" ca="1" si="1284"/>
        <v>0.82804260617616843</v>
      </c>
      <c r="C20517">
        <f t="shared" ca="1" si="1282"/>
        <v>-1.0000418906968338</v>
      </c>
      <c r="D20517">
        <f t="shared" ca="1" si="1283"/>
        <v>5.8262635370419087</v>
      </c>
      <c r="E20517" s="3">
        <f t="shared" ca="1" si="1281"/>
        <v>2</v>
      </c>
    </row>
    <row r="20518" spans="1:5" x14ac:dyDescent="0.25">
      <c r="A20518">
        <v>20516</v>
      </c>
      <c r="B20518">
        <f t="shared" ca="1" si="1284"/>
        <v>0.67679589827210418</v>
      </c>
      <c r="C20518">
        <f t="shared" ca="1" si="1282"/>
        <v>-0.61698506561063238</v>
      </c>
      <c r="D20518">
        <f t="shared" ca="1" si="1283"/>
        <v>6.5923256821134952</v>
      </c>
      <c r="E20518" s="3">
        <f t="shared" ca="1" si="1281"/>
        <v>2</v>
      </c>
    </row>
    <row r="20519" spans="1:5" x14ac:dyDescent="0.25">
      <c r="A20519">
        <v>20517</v>
      </c>
      <c r="B20519">
        <f t="shared" ca="1" si="1284"/>
        <v>0.88341830352300343</v>
      </c>
      <c r="C20519">
        <f t="shared" ca="1" si="1282"/>
        <v>-1.8374016904716353</v>
      </c>
      <c r="D20519">
        <f t="shared" ca="1" si="1283"/>
        <v>2.9084050849745235</v>
      </c>
      <c r="E20519" s="3">
        <f t="shared" ca="1" si="1281"/>
        <v>2</v>
      </c>
    </row>
    <row r="20520" spans="1:5" x14ac:dyDescent="0.25">
      <c r="A20520">
        <v>20518</v>
      </c>
      <c r="B20520">
        <f t="shared" ca="1" si="1284"/>
        <v>1.4740100288649027E-2</v>
      </c>
      <c r="C20520">
        <f t="shared" ca="1" si="1282"/>
        <v>-1.4454552335019089</v>
      </c>
      <c r="D20520">
        <f t="shared" ca="1" si="1283"/>
        <v>4.1456403898472107</v>
      </c>
      <c r="E20520" s="3">
        <f t="shared" ca="1" si="1281"/>
        <v>2</v>
      </c>
    </row>
    <row r="20521" spans="1:5" x14ac:dyDescent="0.25">
      <c r="A20521">
        <v>20519</v>
      </c>
      <c r="B20521">
        <f t="shared" ca="1" si="1284"/>
        <v>0.9746694691455986</v>
      </c>
      <c r="C20521">
        <f t="shared" ca="1" si="1282"/>
        <v>1.3775975941825056</v>
      </c>
      <c r="D20521">
        <f t="shared" ca="1" si="1283"/>
        <v>1.0591353328528341</v>
      </c>
      <c r="E20521" s="3">
        <f t="shared" ca="1" si="1281"/>
        <v>1</v>
      </c>
    </row>
    <row r="20522" spans="1:5" x14ac:dyDescent="0.25">
      <c r="A20522">
        <v>20520</v>
      </c>
      <c r="B20522">
        <f t="shared" ca="1" si="1284"/>
        <v>0.86186353530072735</v>
      </c>
      <c r="C20522">
        <f t="shared" ca="1" si="1282"/>
        <v>1.4433229476423781E-4</v>
      </c>
      <c r="D20522">
        <f t="shared" ca="1" si="1283"/>
        <v>2.1498572198895998</v>
      </c>
      <c r="E20522" s="3">
        <f t="shared" ca="1" si="1281"/>
        <v>1</v>
      </c>
    </row>
    <row r="20523" spans="1:5" x14ac:dyDescent="0.25">
      <c r="A20523">
        <v>20521</v>
      </c>
      <c r="B20523">
        <f t="shared" ca="1" si="1284"/>
        <v>0.71126120664632497</v>
      </c>
      <c r="C20523">
        <f t="shared" ca="1" si="1282"/>
        <v>8.6116971246133586E-2</v>
      </c>
      <c r="D20523">
        <f t="shared" ca="1" si="1283"/>
        <v>3.4273728636143694</v>
      </c>
      <c r="E20523" s="3">
        <f t="shared" ca="1" si="1281"/>
        <v>1</v>
      </c>
    </row>
    <row r="20524" spans="1:5" x14ac:dyDescent="0.25">
      <c r="A20524">
        <v>20522</v>
      </c>
      <c r="B20524">
        <f t="shared" ca="1" si="1284"/>
        <v>0.63846742237445619</v>
      </c>
      <c r="C20524">
        <f t="shared" ca="1" si="1282"/>
        <v>0.21029434010378834</v>
      </c>
      <c r="D20524">
        <f t="shared" ca="1" si="1283"/>
        <v>4.5098222552223692</v>
      </c>
      <c r="E20524" s="3">
        <f t="shared" ca="1" si="1281"/>
        <v>1</v>
      </c>
    </row>
    <row r="20525" spans="1:5" x14ac:dyDescent="0.25">
      <c r="A20525">
        <v>20523</v>
      </c>
      <c r="B20525">
        <f t="shared" ca="1" si="1284"/>
        <v>0.6373375442763024</v>
      </c>
      <c r="C20525">
        <f t="shared" ca="1" si="1282"/>
        <v>0.35914307929711486</v>
      </c>
      <c r="D20525">
        <f t="shared" ca="1" si="1283"/>
        <v>5.4249371433348621</v>
      </c>
      <c r="E20525" s="3">
        <f t="shared" ca="1" si="1281"/>
        <v>1</v>
      </c>
    </row>
    <row r="20526" spans="1:5" x14ac:dyDescent="0.25">
      <c r="A20526">
        <v>20524</v>
      </c>
      <c r="B20526">
        <f t="shared" ca="1" si="1284"/>
        <v>0.58640648286356278</v>
      </c>
      <c r="C20526">
        <f t="shared" ca="1" si="1282"/>
        <v>0.5222691031359421</v>
      </c>
      <c r="D20526">
        <f t="shared" ca="1" si="1283"/>
        <v>6.1968308486627475</v>
      </c>
      <c r="E20526" s="3">
        <f t="shared" ca="1" si="1281"/>
        <v>1</v>
      </c>
    </row>
    <row r="20527" spans="1:5" x14ac:dyDescent="0.25">
      <c r="A20527">
        <v>20525</v>
      </c>
      <c r="B20527">
        <f t="shared" ca="1" si="1284"/>
        <v>0.14117967857882807</v>
      </c>
      <c r="C20527">
        <f t="shared" ca="1" si="1282"/>
        <v>0.6918019716120607</v>
      </c>
      <c r="D20527">
        <f t="shared" ca="1" si="1283"/>
        <v>6.8464154572378977</v>
      </c>
      <c r="E20527" s="3">
        <f t="shared" ca="1" si="1281"/>
        <v>1</v>
      </c>
    </row>
    <row r="20528" spans="1:5" x14ac:dyDescent="0.25">
      <c r="A20528">
        <v>20526</v>
      </c>
      <c r="B20528">
        <f t="shared" ca="1" si="1284"/>
        <v>1.903210711504677E-3</v>
      </c>
      <c r="C20528">
        <f t="shared" ca="1" si="1282"/>
        <v>0</v>
      </c>
      <c r="D20528">
        <f t="shared" ca="1" si="1283"/>
        <v>1.0954264731580636</v>
      </c>
      <c r="E20528" s="3" t="str">
        <f t="shared" ca="1" si="1281"/>
        <v>na osi</v>
      </c>
    </row>
    <row r="20529" spans="1:5" x14ac:dyDescent="0.25">
      <c r="A20529">
        <v>20527</v>
      </c>
      <c r="B20529">
        <f t="shared" ca="1" si="1284"/>
        <v>0.1046590021489513</v>
      </c>
      <c r="C20529">
        <f t="shared" ca="1" si="1282"/>
        <v>4.3817058926322545E-2</v>
      </c>
      <c r="D20529">
        <f t="shared" ca="1" si="1283"/>
        <v>2.5311125021843539</v>
      </c>
      <c r="E20529" s="3">
        <f t="shared" ca="1" si="1281"/>
        <v>1</v>
      </c>
    </row>
    <row r="20530" spans="1:5" x14ac:dyDescent="0.25">
      <c r="A20530">
        <v>20528</v>
      </c>
      <c r="B20530">
        <f t="shared" ca="1" si="1284"/>
        <v>0.52564041509558568</v>
      </c>
      <c r="C20530">
        <f t="shared" ca="1" si="1282"/>
        <v>0.13848900017474833</v>
      </c>
      <c r="D20530">
        <f t="shared" ca="1" si="1283"/>
        <v>3.7496929444996479</v>
      </c>
      <c r="E20530" s="3">
        <f t="shared" ca="1" si="1281"/>
        <v>1</v>
      </c>
    </row>
    <row r="20531" spans="1:5" x14ac:dyDescent="0.25">
      <c r="A20531">
        <v>20529</v>
      </c>
      <c r="B20531">
        <f t="shared" ca="1" si="1284"/>
        <v>6.0061913117392507E-2</v>
      </c>
      <c r="C20531">
        <f t="shared" ca="1" si="1282"/>
        <v>0.26770336792852201</v>
      </c>
      <c r="D20531">
        <f t="shared" ca="1" si="1283"/>
        <v>4.7816994428177111</v>
      </c>
      <c r="E20531" s="3">
        <f t="shared" ca="1" si="1281"/>
        <v>1</v>
      </c>
    </row>
    <row r="20532" spans="1:5" x14ac:dyDescent="0.25">
      <c r="A20532">
        <v>20530</v>
      </c>
      <c r="B20532">
        <f t="shared" ca="1" si="1284"/>
        <v>0.73556015965157517</v>
      </c>
      <c r="C20532">
        <f t="shared" ca="1" si="1282"/>
        <v>0.41881584045195219</v>
      </c>
      <c r="D20532">
        <f t="shared" ca="1" si="1283"/>
        <v>5.6537363916779135</v>
      </c>
      <c r="E20532" s="3">
        <f t="shared" ca="1" si="1281"/>
        <v>1</v>
      </c>
    </row>
    <row r="20533" spans="1:5" x14ac:dyDescent="0.25">
      <c r="A20533">
        <v>20531</v>
      </c>
      <c r="B20533">
        <f t="shared" ca="1" si="1284"/>
        <v>0.94656657901648278</v>
      </c>
      <c r="C20533">
        <f t="shared" ca="1" si="1282"/>
        <v>1.5202238136020232</v>
      </c>
      <c r="D20533">
        <f t="shared" ca="1" si="1283"/>
        <v>1.9057888525202067</v>
      </c>
      <c r="E20533" s="3">
        <f t="shared" ca="1" si="1281"/>
        <v>1</v>
      </c>
    </row>
    <row r="20534" spans="1:5" x14ac:dyDescent="0.25">
      <c r="A20534">
        <v>20532</v>
      </c>
      <c r="B20534">
        <f t="shared" ca="1" si="1284"/>
        <v>0.175223137423546</v>
      </c>
      <c r="C20534">
        <f t="shared" ca="1" si="1282"/>
        <v>1.368421795662528</v>
      </c>
      <c r="D20534">
        <f t="shared" ca="1" si="1283"/>
        <v>3.1591115720980949</v>
      </c>
      <c r="E20534" s="3">
        <f t="shared" ca="1" si="1281"/>
        <v>1</v>
      </c>
    </row>
    <row r="20535" spans="1:5" x14ac:dyDescent="0.25">
      <c r="A20535">
        <v>20533</v>
      </c>
      <c r="B20535">
        <f t="shared" ca="1" si="1284"/>
        <v>0.67062095908067154</v>
      </c>
      <c r="C20535">
        <f t="shared" ca="1" si="1282"/>
        <v>1.2895229891970725</v>
      </c>
      <c r="D20535">
        <f t="shared" ca="1" si="1283"/>
        <v>4.2305079644568799</v>
      </c>
      <c r="E20535" s="3">
        <f t="shared" ca="1" si="1281"/>
        <v>1</v>
      </c>
    </row>
    <row r="20536" spans="1:5" x14ac:dyDescent="0.25">
      <c r="A20536">
        <v>20534</v>
      </c>
      <c r="B20536">
        <f t="shared" ca="1" si="1284"/>
        <v>0.93599123678544172</v>
      </c>
      <c r="C20536">
        <f t="shared" ca="1" si="1282"/>
        <v>0.99111378166836561</v>
      </c>
      <c r="D20536">
        <f t="shared" ca="1" si="1283"/>
        <v>1.79059788866089</v>
      </c>
      <c r="E20536" s="3">
        <f t="shared" ca="1" si="1281"/>
        <v>1</v>
      </c>
    </row>
    <row r="20537" spans="1:5" x14ac:dyDescent="0.25">
      <c r="A20537">
        <v>20535</v>
      </c>
      <c r="B20537">
        <f t="shared" ca="1" si="1284"/>
        <v>5.2261845279759522E-2</v>
      </c>
      <c r="C20537">
        <f t="shared" ca="1" si="1282"/>
        <v>0.91407062996454624</v>
      </c>
      <c r="D20537">
        <f t="shared" ca="1" si="1283"/>
        <v>3.0823636540950217</v>
      </c>
      <c r="E20537" s="3">
        <f t="shared" ca="1" si="1281"/>
        <v>1</v>
      </c>
    </row>
    <row r="20538" spans="1:5" x14ac:dyDescent="0.25">
      <c r="A20538">
        <v>20536</v>
      </c>
      <c r="B20538">
        <f t="shared" ca="1" si="1284"/>
        <v>0.23713628248763374</v>
      </c>
      <c r="C20538">
        <f t="shared" ca="1" si="1282"/>
        <v>0.90025458163366512</v>
      </c>
      <c r="D20538">
        <f t="shared" ca="1" si="1283"/>
        <v>4.1834462807821868</v>
      </c>
      <c r="E20538" s="3">
        <f t="shared" ca="1" si="1281"/>
        <v>1</v>
      </c>
    </row>
    <row r="20539" spans="1:5" x14ac:dyDescent="0.25">
      <c r="A20539">
        <v>20537</v>
      </c>
      <c r="B20539">
        <f t="shared" ca="1" si="1284"/>
        <v>0.63378687277553047</v>
      </c>
      <c r="C20539">
        <f t="shared" ca="1" si="1282"/>
        <v>0.93255424561990274</v>
      </c>
      <c r="D20539">
        <f t="shared" ca="1" si="1283"/>
        <v>5.1199191553995123</v>
      </c>
      <c r="E20539" s="3">
        <f t="shared" ca="1" si="1281"/>
        <v>1</v>
      </c>
    </row>
    <row r="20540" spans="1:5" x14ac:dyDescent="0.25">
      <c r="A20540">
        <v>20538</v>
      </c>
      <c r="B20540">
        <f t="shared" ca="1" si="1284"/>
        <v>0.76810478586002418</v>
      </c>
      <c r="C20540">
        <f t="shared" ca="1" si="1282"/>
        <v>0.9974678749928978</v>
      </c>
      <c r="D20540">
        <f t="shared" ca="1" si="1283"/>
        <v>5.9146291122647892</v>
      </c>
      <c r="E20540" s="3">
        <f t="shared" ca="1" si="1281"/>
        <v>1</v>
      </c>
    </row>
    <row r="20541" spans="1:5" x14ac:dyDescent="0.25">
      <c r="A20541">
        <v>20539</v>
      </c>
      <c r="B20541">
        <f t="shared" ca="1" si="1284"/>
        <v>0.87658860883776912</v>
      </c>
      <c r="C20541">
        <f t="shared" ca="1" si="1282"/>
        <v>-1.3383099941902656</v>
      </c>
      <c r="D20541">
        <f t="shared" ca="1" si="1283"/>
        <v>3.13063601594662</v>
      </c>
      <c r="E20541" s="3">
        <f t="shared" ca="1" si="1281"/>
        <v>2</v>
      </c>
    </row>
    <row r="20542" spans="1:5" x14ac:dyDescent="0.25">
      <c r="A20542">
        <v>20540</v>
      </c>
      <c r="B20542">
        <f t="shared" ca="1" si="1284"/>
        <v>0.94802647671050488</v>
      </c>
      <c r="C20542">
        <f t="shared" ca="1" si="1282"/>
        <v>1.0773245835935936</v>
      </c>
      <c r="D20542">
        <f t="shared" ca="1" si="1283"/>
        <v>0.84339204533771972</v>
      </c>
      <c r="E20542" s="3">
        <f t="shared" ca="1" si="1281"/>
        <v>1</v>
      </c>
    </row>
    <row r="20543" spans="1:5" x14ac:dyDescent="0.25">
      <c r="A20543">
        <v>20541</v>
      </c>
      <c r="B20543">
        <f t="shared" ca="1" si="1284"/>
        <v>0.88666302515985296</v>
      </c>
      <c r="C20543">
        <f t="shared" ca="1" si="1282"/>
        <v>-3.8170150690884086E-3</v>
      </c>
      <c r="D20543">
        <f t="shared" ca="1" si="1283"/>
        <v>2.0333309042008247</v>
      </c>
      <c r="E20543" s="3">
        <f t="shared" ca="1" si="1281"/>
        <v>2</v>
      </c>
    </row>
    <row r="20544" spans="1:5" x14ac:dyDescent="0.25">
      <c r="A20544">
        <v>20542</v>
      </c>
      <c r="B20544">
        <f t="shared" ca="1" si="1284"/>
        <v>0.95156756479500026</v>
      </c>
      <c r="C20544">
        <f t="shared" ca="1" si="1282"/>
        <v>0.56990520543659418</v>
      </c>
      <c r="D20544">
        <f t="shared" ca="1" si="1283"/>
        <v>0.92700699309023493</v>
      </c>
      <c r="E20544" s="3">
        <f t="shared" ca="1" si="1281"/>
        <v>1</v>
      </c>
    </row>
    <row r="20545" spans="1:5" x14ac:dyDescent="0.25">
      <c r="A20545">
        <v>20543</v>
      </c>
      <c r="B20545">
        <f t="shared" ca="1" si="1284"/>
        <v>0.63856831368853018</v>
      </c>
      <c r="C20545">
        <f t="shared" ca="1" si="1282"/>
        <v>0.52149970434471449</v>
      </c>
      <c r="D20545">
        <f t="shared" ca="1" si="1283"/>
        <v>2.365159735909236</v>
      </c>
      <c r="E20545" s="3">
        <f t="shared" ca="1" si="1281"/>
        <v>1</v>
      </c>
    </row>
    <row r="20546" spans="1:5" x14ac:dyDescent="0.25">
      <c r="A20546">
        <v>20544</v>
      </c>
      <c r="B20546">
        <f t="shared" ca="1" si="1284"/>
        <v>0.99890585869075765</v>
      </c>
      <c r="C20546">
        <f t="shared" ca="1" si="1282"/>
        <v>0.584019770402879</v>
      </c>
      <c r="D20546">
        <f t="shared" ca="1" si="1283"/>
        <v>1.1432282597478425</v>
      </c>
      <c r="E20546" s="3">
        <f t="shared" ca="1" si="1281"/>
        <v>1</v>
      </c>
    </row>
    <row r="20547" spans="1:5" x14ac:dyDescent="0.25">
      <c r="A20547">
        <v>20545</v>
      </c>
      <c r="B20547">
        <f t="shared" ca="1" si="1284"/>
        <v>0.86862005230068917</v>
      </c>
      <c r="C20547">
        <f t="shared" ca="1" si="1282"/>
        <v>-0.18043539345386322</v>
      </c>
      <c r="D20547">
        <f t="shared" ca="1" si="1283"/>
        <v>1.9858347643371876</v>
      </c>
      <c r="E20547" s="3">
        <f t="shared" ref="E20547:E20610" ca="1" si="1285">IF(AND(C20547&gt;0,D20547&gt;0),1,IF(AND(C20547&lt;0,D20547&gt;0),2,IF(AND(C20547&lt;0,D20547&lt;0),3,IF(OR(C20547=0,D20547=0),"na osi",4))))</f>
        <v>2</v>
      </c>
    </row>
    <row r="20548" spans="1:5" x14ac:dyDescent="0.25">
      <c r="A20548">
        <v>20546</v>
      </c>
      <c r="B20548">
        <f t="shared" ca="1" si="1284"/>
        <v>0.79797675333669338</v>
      </c>
      <c r="C20548">
        <f t="shared" ref="C20548:C20611" ca="1" si="1286">IF(B20548&lt;=0.01,0,IF(B20548&lt;=0.86,(0.85*C20547)+(0.04*D20547),IF(B20548&lt;=0.93,(0.2*C20547)-(0.26*D20547),(-0.15*C20547)+(0.28*D20547))))</f>
        <v>-7.3936693862296218E-2</v>
      </c>
      <c r="D20548">
        <f t="shared" ref="D20548:D20611" ca="1" si="1287">IF(B20548&lt;=0.01,0.16*D20547,IF(B20548&lt;=0.86,(-0.04*C20547)+(0.85*D20547)+1.6,IF(B20548&lt;=0.93,(0.23*C20547)+(0.22*D20547)+1.6,(0.26*C20547)+(0.24*D20547)+0.44)))</f>
        <v>3.2951769654247642</v>
      </c>
      <c r="E20548" s="3">
        <f t="shared" ca="1" si="1285"/>
        <v>2</v>
      </c>
    </row>
    <row r="20549" spans="1:5" x14ac:dyDescent="0.25">
      <c r="A20549">
        <v>20547</v>
      </c>
      <c r="B20549">
        <f t="shared" ref="B20549:B20612" ca="1" si="1288">RAND()</f>
        <v>0.54285602893518647</v>
      </c>
      <c r="C20549">
        <f t="shared" ca="1" si="1286"/>
        <v>6.896088883403878E-2</v>
      </c>
      <c r="D20549">
        <f t="shared" ca="1" si="1287"/>
        <v>4.4038578883655415</v>
      </c>
      <c r="E20549" s="3">
        <f t="shared" ca="1" si="1285"/>
        <v>1</v>
      </c>
    </row>
    <row r="20550" spans="1:5" x14ac:dyDescent="0.25">
      <c r="A20550">
        <v>20548</v>
      </c>
      <c r="B20550">
        <f t="shared" ca="1" si="1288"/>
        <v>0.14520298656188158</v>
      </c>
      <c r="C20550">
        <f t="shared" ca="1" si="1286"/>
        <v>0.23477107104355463</v>
      </c>
      <c r="D20550">
        <f t="shared" ca="1" si="1287"/>
        <v>5.3405207695573491</v>
      </c>
      <c r="E20550" s="3">
        <f t="shared" ca="1" si="1285"/>
        <v>1</v>
      </c>
    </row>
    <row r="20551" spans="1:5" x14ac:dyDescent="0.25">
      <c r="A20551">
        <v>20549</v>
      </c>
      <c r="B20551">
        <f t="shared" ca="1" si="1288"/>
        <v>0.35258878432545004</v>
      </c>
      <c r="C20551">
        <f t="shared" ca="1" si="1286"/>
        <v>0.41317624116931539</v>
      </c>
      <c r="D20551">
        <f t="shared" ca="1" si="1287"/>
        <v>6.130051811282005</v>
      </c>
      <c r="E20551" s="3">
        <f t="shared" ca="1" si="1285"/>
        <v>1</v>
      </c>
    </row>
    <row r="20552" spans="1:5" x14ac:dyDescent="0.25">
      <c r="A20552">
        <v>20550</v>
      </c>
      <c r="B20552">
        <f t="shared" ca="1" si="1288"/>
        <v>0.56389705057669526</v>
      </c>
      <c r="C20552">
        <f t="shared" ca="1" si="1286"/>
        <v>0.59640187744519824</v>
      </c>
      <c r="D20552">
        <f t="shared" ca="1" si="1287"/>
        <v>6.7940169899429321</v>
      </c>
      <c r="E20552" s="3">
        <f t="shared" ca="1" si="1285"/>
        <v>1</v>
      </c>
    </row>
    <row r="20553" spans="1:5" x14ac:dyDescent="0.25">
      <c r="A20553">
        <v>20551</v>
      </c>
      <c r="B20553">
        <f t="shared" ca="1" si="1288"/>
        <v>0.40745504979358227</v>
      </c>
      <c r="C20553">
        <f t="shared" ca="1" si="1286"/>
        <v>0.77870227542613568</v>
      </c>
      <c r="D20553">
        <f t="shared" ca="1" si="1287"/>
        <v>7.3510583663536835</v>
      </c>
      <c r="E20553" s="3">
        <f t="shared" ca="1" si="1285"/>
        <v>1</v>
      </c>
    </row>
    <row r="20554" spans="1:5" x14ac:dyDescent="0.25">
      <c r="A20554">
        <v>20552</v>
      </c>
      <c r="B20554">
        <f t="shared" ca="1" si="1288"/>
        <v>0.66670009635195748</v>
      </c>
      <c r="C20554">
        <f t="shared" ca="1" si="1286"/>
        <v>0.95593926876636259</v>
      </c>
      <c r="D20554">
        <f t="shared" ca="1" si="1287"/>
        <v>7.8172515203835857</v>
      </c>
      <c r="E20554" s="3">
        <f t="shared" ca="1" si="1285"/>
        <v>1</v>
      </c>
    </row>
    <row r="20555" spans="1:5" x14ac:dyDescent="0.25">
      <c r="A20555">
        <v>20553</v>
      </c>
      <c r="B20555">
        <f t="shared" ca="1" si="1288"/>
        <v>0.39381872519426619</v>
      </c>
      <c r="C20555">
        <f t="shared" ca="1" si="1286"/>
        <v>1.1252384392667516</v>
      </c>
      <c r="D20555">
        <f t="shared" ca="1" si="1287"/>
        <v>8.2064262215753931</v>
      </c>
      <c r="E20555" s="3">
        <f t="shared" ca="1" si="1285"/>
        <v>1</v>
      </c>
    </row>
    <row r="20556" spans="1:5" x14ac:dyDescent="0.25">
      <c r="A20556">
        <v>20554</v>
      </c>
      <c r="B20556">
        <f t="shared" ca="1" si="1288"/>
        <v>3.4649463908089873E-2</v>
      </c>
      <c r="C20556">
        <f t="shared" ca="1" si="1286"/>
        <v>1.2847097222397545</v>
      </c>
      <c r="D20556">
        <f t="shared" ca="1" si="1287"/>
        <v>8.5304527507684131</v>
      </c>
      <c r="E20556" s="3">
        <f t="shared" ca="1" si="1285"/>
        <v>1</v>
      </c>
    </row>
    <row r="20557" spans="1:5" x14ac:dyDescent="0.25">
      <c r="A20557">
        <v>20555</v>
      </c>
      <c r="B20557">
        <f t="shared" ca="1" si="1288"/>
        <v>2.0789361609465429E-2</v>
      </c>
      <c r="C20557">
        <f t="shared" ca="1" si="1286"/>
        <v>1.4332213739345279</v>
      </c>
      <c r="D20557">
        <f t="shared" ca="1" si="1287"/>
        <v>8.799496449263561</v>
      </c>
      <c r="E20557" s="3">
        <f t="shared" ca="1" si="1285"/>
        <v>1</v>
      </c>
    </row>
    <row r="20558" spans="1:5" x14ac:dyDescent="0.25">
      <c r="A20558">
        <v>20556</v>
      </c>
      <c r="B20558">
        <f t="shared" ca="1" si="1288"/>
        <v>0.34283692111462671</v>
      </c>
      <c r="C20558">
        <f t="shared" ca="1" si="1286"/>
        <v>1.570218025814891</v>
      </c>
      <c r="D20558">
        <f t="shared" ca="1" si="1287"/>
        <v>9.0222431269166457</v>
      </c>
      <c r="E20558" s="3">
        <f t="shared" ca="1" si="1285"/>
        <v>1</v>
      </c>
    </row>
    <row r="20559" spans="1:5" x14ac:dyDescent="0.25">
      <c r="A20559">
        <v>20557</v>
      </c>
      <c r="B20559">
        <f t="shared" ca="1" si="1288"/>
        <v>0.94101985991959691</v>
      </c>
      <c r="C20559">
        <f t="shared" ca="1" si="1286"/>
        <v>2.2906953716644276</v>
      </c>
      <c r="D20559">
        <f t="shared" ca="1" si="1287"/>
        <v>3.0135950371718665</v>
      </c>
      <c r="E20559" s="3">
        <f t="shared" ca="1" si="1285"/>
        <v>1</v>
      </c>
    </row>
    <row r="20560" spans="1:5" x14ac:dyDescent="0.25">
      <c r="A20560">
        <v>20558</v>
      </c>
      <c r="B20560">
        <f t="shared" ca="1" si="1288"/>
        <v>0.43346792748266572</v>
      </c>
      <c r="C20560">
        <f t="shared" ca="1" si="1286"/>
        <v>2.067634867401638</v>
      </c>
      <c r="D20560">
        <f t="shared" ca="1" si="1287"/>
        <v>4.0699279667295087</v>
      </c>
      <c r="E20560" s="3">
        <f t="shared" ca="1" si="1285"/>
        <v>1</v>
      </c>
    </row>
    <row r="20561" spans="1:5" x14ac:dyDescent="0.25">
      <c r="A20561">
        <v>20559</v>
      </c>
      <c r="B20561">
        <f t="shared" ca="1" si="1288"/>
        <v>0.54720220282293708</v>
      </c>
      <c r="C20561">
        <f t="shared" ca="1" si="1286"/>
        <v>1.9202867559605725</v>
      </c>
      <c r="D20561">
        <f t="shared" ca="1" si="1287"/>
        <v>4.9767333770240167</v>
      </c>
      <c r="E20561" s="3">
        <f t="shared" ca="1" si="1285"/>
        <v>1</v>
      </c>
    </row>
    <row r="20562" spans="1:5" x14ac:dyDescent="0.25">
      <c r="A20562">
        <v>20560</v>
      </c>
      <c r="B20562">
        <f t="shared" ca="1" si="1288"/>
        <v>0.78742592021502256</v>
      </c>
      <c r="C20562">
        <f t="shared" ca="1" si="1286"/>
        <v>1.8313130776474473</v>
      </c>
      <c r="D20562">
        <f t="shared" ca="1" si="1287"/>
        <v>5.7534119002319919</v>
      </c>
      <c r="E20562" s="3">
        <f t="shared" ca="1" si="1285"/>
        <v>1</v>
      </c>
    </row>
    <row r="20563" spans="1:5" x14ac:dyDescent="0.25">
      <c r="A20563">
        <v>20561</v>
      </c>
      <c r="B20563">
        <f t="shared" ca="1" si="1288"/>
        <v>0.58126743627954991</v>
      </c>
      <c r="C20563">
        <f t="shared" ca="1" si="1286"/>
        <v>1.7867525920096099</v>
      </c>
      <c r="D20563">
        <f t="shared" ca="1" si="1287"/>
        <v>6.417147592091295</v>
      </c>
      <c r="E20563" s="3">
        <f t="shared" ca="1" si="1285"/>
        <v>1</v>
      </c>
    </row>
    <row r="20564" spans="1:5" x14ac:dyDescent="0.25">
      <c r="A20564">
        <v>20562</v>
      </c>
      <c r="B20564">
        <f t="shared" ca="1" si="1288"/>
        <v>0.2726231062040253</v>
      </c>
      <c r="C20564">
        <f t="shared" ca="1" si="1286"/>
        <v>1.7754256068918202</v>
      </c>
      <c r="D20564">
        <f t="shared" ca="1" si="1287"/>
        <v>6.9831053495972171</v>
      </c>
      <c r="E20564" s="3">
        <f t="shared" ca="1" si="1285"/>
        <v>1</v>
      </c>
    </row>
    <row r="20565" spans="1:5" x14ac:dyDescent="0.25">
      <c r="A20565">
        <v>20563</v>
      </c>
      <c r="B20565">
        <f t="shared" ca="1" si="1288"/>
        <v>0.64868473296948315</v>
      </c>
      <c r="C20565">
        <f t="shared" ca="1" si="1286"/>
        <v>1.7884359798419358</v>
      </c>
      <c r="D20565">
        <f t="shared" ca="1" si="1287"/>
        <v>7.464622522881962</v>
      </c>
      <c r="E20565" s="3">
        <f t="shared" ca="1" si="1285"/>
        <v>1</v>
      </c>
    </row>
    <row r="20566" spans="1:5" x14ac:dyDescent="0.25">
      <c r="A20566">
        <v>20564</v>
      </c>
      <c r="B20566">
        <f t="shared" ca="1" si="1288"/>
        <v>0.95667048184462411</v>
      </c>
      <c r="C20566">
        <f t="shared" ca="1" si="1286"/>
        <v>1.8218289094306592</v>
      </c>
      <c r="D20566">
        <f t="shared" ca="1" si="1287"/>
        <v>2.6965027602505742</v>
      </c>
      <c r="E20566" s="3">
        <f t="shared" ca="1" si="1285"/>
        <v>1</v>
      </c>
    </row>
    <row r="20567" spans="1:5" x14ac:dyDescent="0.25">
      <c r="A20567">
        <v>20565</v>
      </c>
      <c r="B20567">
        <f t="shared" ca="1" si="1288"/>
        <v>0.22252739004616551</v>
      </c>
      <c r="C20567">
        <f t="shared" ca="1" si="1286"/>
        <v>1.6564146834260833</v>
      </c>
      <c r="D20567">
        <f t="shared" ca="1" si="1287"/>
        <v>3.8191541898357619</v>
      </c>
      <c r="E20567" s="3">
        <f t="shared" ca="1" si="1285"/>
        <v>1</v>
      </c>
    </row>
    <row r="20568" spans="1:5" x14ac:dyDescent="0.25">
      <c r="A20568">
        <v>20566</v>
      </c>
      <c r="B20568">
        <f t="shared" ca="1" si="1288"/>
        <v>9.1042700826831746E-2</v>
      </c>
      <c r="C20568">
        <f t="shared" ca="1" si="1286"/>
        <v>1.5607186485056013</v>
      </c>
      <c r="D20568">
        <f t="shared" ca="1" si="1287"/>
        <v>4.780024474023354</v>
      </c>
      <c r="E20568" s="3">
        <f t="shared" ca="1" si="1285"/>
        <v>1</v>
      </c>
    </row>
    <row r="20569" spans="1:5" x14ac:dyDescent="0.25">
      <c r="A20569">
        <v>20567</v>
      </c>
      <c r="B20569">
        <f t="shared" ca="1" si="1288"/>
        <v>0.52096493319671922</v>
      </c>
      <c r="C20569">
        <f t="shared" ca="1" si="1286"/>
        <v>1.5178118301906951</v>
      </c>
      <c r="D20569">
        <f t="shared" ca="1" si="1287"/>
        <v>5.600592056979627</v>
      </c>
      <c r="E20569" s="3">
        <f t="shared" ca="1" si="1285"/>
        <v>1</v>
      </c>
    </row>
    <row r="20570" spans="1:5" x14ac:dyDescent="0.25">
      <c r="A20570">
        <v>20568</v>
      </c>
      <c r="B20570">
        <f t="shared" ca="1" si="1288"/>
        <v>0.55368884061621315</v>
      </c>
      <c r="C20570">
        <f t="shared" ca="1" si="1286"/>
        <v>1.5141637379412758</v>
      </c>
      <c r="D20570">
        <f t="shared" ca="1" si="1287"/>
        <v>6.2997907752250555</v>
      </c>
      <c r="E20570" s="3">
        <f t="shared" ca="1" si="1285"/>
        <v>1</v>
      </c>
    </row>
    <row r="20571" spans="1:5" x14ac:dyDescent="0.25">
      <c r="A20571">
        <v>20569</v>
      </c>
      <c r="B20571">
        <f t="shared" ca="1" si="1288"/>
        <v>0.78474322992127143</v>
      </c>
      <c r="C20571">
        <f t="shared" ca="1" si="1286"/>
        <v>1.5390308082590867</v>
      </c>
      <c r="D20571">
        <f t="shared" ca="1" si="1287"/>
        <v>6.8942556094236469</v>
      </c>
      <c r="E20571" s="3">
        <f t="shared" ca="1" si="1285"/>
        <v>1</v>
      </c>
    </row>
    <row r="20572" spans="1:5" x14ac:dyDescent="0.25">
      <c r="A20572">
        <v>20570</v>
      </c>
      <c r="B20572">
        <f t="shared" ca="1" si="1288"/>
        <v>0.90225287776147445</v>
      </c>
      <c r="C20572">
        <f t="shared" ca="1" si="1286"/>
        <v>-1.4847002967983309</v>
      </c>
      <c r="D20572">
        <f t="shared" ca="1" si="1287"/>
        <v>3.4707133199727922</v>
      </c>
      <c r="E20572" s="3">
        <f t="shared" ca="1" si="1285"/>
        <v>2</v>
      </c>
    </row>
    <row r="20573" spans="1:5" x14ac:dyDescent="0.25">
      <c r="A20573">
        <v>20571</v>
      </c>
      <c r="B20573">
        <f t="shared" ca="1" si="1288"/>
        <v>0.93108060019010275</v>
      </c>
      <c r="C20573">
        <f t="shared" ca="1" si="1286"/>
        <v>1.1945047741121315</v>
      </c>
      <c r="D20573">
        <f t="shared" ca="1" si="1287"/>
        <v>0.88694911962590406</v>
      </c>
      <c r="E20573" s="3">
        <f t="shared" ca="1" si="1285"/>
        <v>1</v>
      </c>
    </row>
    <row r="20574" spans="1:5" x14ac:dyDescent="0.25">
      <c r="A20574">
        <v>20572</v>
      </c>
      <c r="B20574">
        <f t="shared" ca="1" si="1288"/>
        <v>0.96940135000911976</v>
      </c>
      <c r="C20574">
        <f t="shared" ca="1" si="1286"/>
        <v>6.9170037378433413E-2</v>
      </c>
      <c r="D20574">
        <f t="shared" ca="1" si="1287"/>
        <v>0.96343902997937114</v>
      </c>
      <c r="E20574" s="3">
        <f t="shared" ca="1" si="1285"/>
        <v>1</v>
      </c>
    </row>
    <row r="20575" spans="1:5" x14ac:dyDescent="0.25">
      <c r="A20575">
        <v>20573</v>
      </c>
      <c r="B20575">
        <f t="shared" ca="1" si="1288"/>
        <v>0.46372287544161983</v>
      </c>
      <c r="C20575">
        <f t="shared" ca="1" si="1286"/>
        <v>9.7332092970843248E-2</v>
      </c>
      <c r="D20575">
        <f t="shared" ca="1" si="1287"/>
        <v>2.4161563739873282</v>
      </c>
      <c r="E20575" s="3">
        <f t="shared" ca="1" si="1285"/>
        <v>1</v>
      </c>
    </row>
    <row r="20576" spans="1:5" x14ac:dyDescent="0.25">
      <c r="A20576">
        <v>20574</v>
      </c>
      <c r="B20576">
        <f t="shared" ca="1" si="1288"/>
        <v>0.56504594128349239</v>
      </c>
      <c r="C20576">
        <f t="shared" ca="1" si="1286"/>
        <v>0.17937853398470988</v>
      </c>
      <c r="D20576">
        <f t="shared" ca="1" si="1287"/>
        <v>3.6498396341703949</v>
      </c>
      <c r="E20576" s="3">
        <f t="shared" ca="1" si="1285"/>
        <v>1</v>
      </c>
    </row>
    <row r="20577" spans="1:5" x14ac:dyDescent="0.25">
      <c r="A20577">
        <v>20575</v>
      </c>
      <c r="B20577">
        <f t="shared" ca="1" si="1288"/>
        <v>0.98795438037172256</v>
      </c>
      <c r="C20577">
        <f t="shared" ca="1" si="1286"/>
        <v>0.99504831747000422</v>
      </c>
      <c r="D20577">
        <f t="shared" ca="1" si="1287"/>
        <v>1.3625999310369195</v>
      </c>
      <c r="E20577" s="3">
        <f t="shared" ca="1" si="1285"/>
        <v>1</v>
      </c>
    </row>
    <row r="20578" spans="1:5" x14ac:dyDescent="0.25">
      <c r="A20578">
        <v>20576</v>
      </c>
      <c r="B20578">
        <f t="shared" ca="1" si="1288"/>
        <v>0.28204615488504903</v>
      </c>
      <c r="C20578">
        <f t="shared" ca="1" si="1286"/>
        <v>0.90029506709098039</v>
      </c>
      <c r="D20578">
        <f t="shared" ca="1" si="1287"/>
        <v>2.7184080086825815</v>
      </c>
      <c r="E20578" s="3">
        <f t="shared" ca="1" si="1285"/>
        <v>1</v>
      </c>
    </row>
    <row r="20579" spans="1:5" x14ac:dyDescent="0.25">
      <c r="A20579">
        <v>20577</v>
      </c>
      <c r="B20579">
        <f t="shared" ca="1" si="1288"/>
        <v>5.1467864822500875E-2</v>
      </c>
      <c r="C20579">
        <f t="shared" ca="1" si="1286"/>
        <v>0.87398712737463657</v>
      </c>
      <c r="D20579">
        <f t="shared" ca="1" si="1287"/>
        <v>3.8746350046965548</v>
      </c>
      <c r="E20579" s="3">
        <f t="shared" ca="1" si="1285"/>
        <v>1</v>
      </c>
    </row>
    <row r="20580" spans="1:5" x14ac:dyDescent="0.25">
      <c r="A20580">
        <v>20578</v>
      </c>
      <c r="B20580">
        <f t="shared" ca="1" si="1288"/>
        <v>0.39747111287757741</v>
      </c>
      <c r="C20580">
        <f t="shared" ca="1" si="1286"/>
        <v>0.89787445845630331</v>
      </c>
      <c r="D20580">
        <f t="shared" ca="1" si="1287"/>
        <v>4.8584802688970861</v>
      </c>
      <c r="E20580" s="3">
        <f t="shared" ca="1" si="1285"/>
        <v>1</v>
      </c>
    </row>
    <row r="20581" spans="1:5" x14ac:dyDescent="0.25">
      <c r="A20581">
        <v>20579</v>
      </c>
      <c r="B20581">
        <f t="shared" ca="1" si="1288"/>
        <v>0.34911663255866032</v>
      </c>
      <c r="C20581">
        <f t="shared" ca="1" si="1286"/>
        <v>0.95753250044374127</v>
      </c>
      <c r="D20581">
        <f t="shared" ca="1" si="1287"/>
        <v>5.693793250224271</v>
      </c>
      <c r="E20581" s="3">
        <f t="shared" ca="1" si="1285"/>
        <v>1</v>
      </c>
    </row>
    <row r="20582" spans="1:5" x14ac:dyDescent="0.25">
      <c r="A20582">
        <v>20580</v>
      </c>
      <c r="B20582">
        <f t="shared" ca="1" si="1288"/>
        <v>0.87053263527514724</v>
      </c>
      <c r="C20582">
        <f t="shared" ca="1" si="1286"/>
        <v>-1.2888797449695621</v>
      </c>
      <c r="D20582">
        <f t="shared" ca="1" si="1287"/>
        <v>3.0728669901514003</v>
      </c>
      <c r="E20582" s="3">
        <f t="shared" ca="1" si="1285"/>
        <v>2</v>
      </c>
    </row>
    <row r="20583" spans="1:5" x14ac:dyDescent="0.25">
      <c r="A20583">
        <v>20581</v>
      </c>
      <c r="B20583">
        <f t="shared" ca="1" si="1288"/>
        <v>0.52532811374592336</v>
      </c>
      <c r="C20583">
        <f t="shared" ca="1" si="1286"/>
        <v>-0.97263310361807176</v>
      </c>
      <c r="D20583">
        <f t="shared" ca="1" si="1287"/>
        <v>4.2634921314274727</v>
      </c>
      <c r="E20583" s="3">
        <f t="shared" ca="1" si="1285"/>
        <v>2</v>
      </c>
    </row>
    <row r="20584" spans="1:5" x14ac:dyDescent="0.25">
      <c r="A20584">
        <v>20582</v>
      </c>
      <c r="B20584">
        <f t="shared" ca="1" si="1288"/>
        <v>0.22866918964878469</v>
      </c>
      <c r="C20584">
        <f t="shared" ca="1" si="1286"/>
        <v>-0.65619845281826206</v>
      </c>
      <c r="D20584">
        <f t="shared" ca="1" si="1287"/>
        <v>5.2628736358580746</v>
      </c>
      <c r="E20584" s="3">
        <f t="shared" ca="1" si="1285"/>
        <v>2</v>
      </c>
    </row>
    <row r="20585" spans="1:5" x14ac:dyDescent="0.25">
      <c r="A20585">
        <v>20583</v>
      </c>
      <c r="B20585">
        <f t="shared" ca="1" si="1288"/>
        <v>0.61196279324459757</v>
      </c>
      <c r="C20585">
        <f t="shared" ca="1" si="1286"/>
        <v>-0.34725373946119981</v>
      </c>
      <c r="D20585">
        <f t="shared" ca="1" si="1287"/>
        <v>6.0996905285920935</v>
      </c>
      <c r="E20585" s="3">
        <f t="shared" ca="1" si="1285"/>
        <v>2</v>
      </c>
    </row>
    <row r="20586" spans="1:5" x14ac:dyDescent="0.25">
      <c r="A20586">
        <v>20584</v>
      </c>
      <c r="B20586">
        <f t="shared" ca="1" si="1288"/>
        <v>0.95131231881518785</v>
      </c>
      <c r="C20586">
        <f t="shared" ca="1" si="1286"/>
        <v>1.7600014089249665</v>
      </c>
      <c r="D20586">
        <f t="shared" ca="1" si="1287"/>
        <v>1.8136397546021905</v>
      </c>
      <c r="E20586" s="3">
        <f t="shared" ca="1" si="1285"/>
        <v>1</v>
      </c>
    </row>
    <row r="20587" spans="1:5" x14ac:dyDescent="0.25">
      <c r="A20587">
        <v>20585</v>
      </c>
      <c r="B20587">
        <f t="shared" ca="1" si="1288"/>
        <v>0.80597771739847646</v>
      </c>
      <c r="C20587">
        <f t="shared" ca="1" si="1286"/>
        <v>1.5685467877703092</v>
      </c>
      <c r="D20587">
        <f t="shared" ca="1" si="1287"/>
        <v>3.0711937350548633</v>
      </c>
      <c r="E20587" s="3">
        <f t="shared" ca="1" si="1285"/>
        <v>1</v>
      </c>
    </row>
    <row r="20588" spans="1:5" x14ac:dyDescent="0.25">
      <c r="A20588">
        <v>20586</v>
      </c>
      <c r="B20588">
        <f t="shared" ca="1" si="1288"/>
        <v>0.78287567379410505</v>
      </c>
      <c r="C20588">
        <f t="shared" ca="1" si="1286"/>
        <v>1.4561125190069573</v>
      </c>
      <c r="D20588">
        <f t="shared" ca="1" si="1287"/>
        <v>4.1477728032858217</v>
      </c>
      <c r="E20588" s="3">
        <f t="shared" ca="1" si="1285"/>
        <v>1</v>
      </c>
    </row>
    <row r="20589" spans="1:5" x14ac:dyDescent="0.25">
      <c r="A20589">
        <v>20587</v>
      </c>
      <c r="B20589">
        <f t="shared" ca="1" si="1288"/>
        <v>0.16792441125435198</v>
      </c>
      <c r="C20589">
        <f t="shared" ca="1" si="1286"/>
        <v>1.4036065532873465</v>
      </c>
      <c r="D20589">
        <f t="shared" ca="1" si="1287"/>
        <v>5.0673623820326696</v>
      </c>
      <c r="E20589" s="3">
        <f t="shared" ca="1" si="1285"/>
        <v>1</v>
      </c>
    </row>
    <row r="20590" spans="1:5" x14ac:dyDescent="0.25">
      <c r="A20590">
        <v>20588</v>
      </c>
      <c r="B20590">
        <f t="shared" ca="1" si="1288"/>
        <v>0.68804608573415993</v>
      </c>
      <c r="C20590">
        <f t="shared" ca="1" si="1286"/>
        <v>1.3957600655755513</v>
      </c>
      <c r="D20590">
        <f t="shared" ca="1" si="1287"/>
        <v>5.8511137625962757</v>
      </c>
      <c r="E20590" s="3">
        <f t="shared" ca="1" si="1285"/>
        <v>1</v>
      </c>
    </row>
    <row r="20591" spans="1:5" x14ac:dyDescent="0.25">
      <c r="A20591">
        <v>20589</v>
      </c>
      <c r="B20591">
        <f t="shared" ca="1" si="1288"/>
        <v>0.13057193768942377</v>
      </c>
      <c r="C20591">
        <f t="shared" ca="1" si="1286"/>
        <v>1.4204406062430697</v>
      </c>
      <c r="D20591">
        <f t="shared" ca="1" si="1287"/>
        <v>6.5176162955838119</v>
      </c>
      <c r="E20591" s="3">
        <f t="shared" ca="1" si="1285"/>
        <v>1</v>
      </c>
    </row>
    <row r="20592" spans="1:5" x14ac:dyDescent="0.25">
      <c r="A20592">
        <v>20590</v>
      </c>
      <c r="B20592">
        <f t="shared" ca="1" si="1288"/>
        <v>1.5672254937928787E-2</v>
      </c>
      <c r="C20592">
        <f t="shared" ca="1" si="1286"/>
        <v>1.4680791671299616</v>
      </c>
      <c r="D20592">
        <f t="shared" ca="1" si="1287"/>
        <v>7.0831562269965183</v>
      </c>
      <c r="E20592" s="3">
        <f t="shared" ca="1" si="1285"/>
        <v>1</v>
      </c>
    </row>
    <row r="20593" spans="1:5" x14ac:dyDescent="0.25">
      <c r="A20593">
        <v>20591</v>
      </c>
      <c r="B20593">
        <f t="shared" ca="1" si="1288"/>
        <v>0.9798316104272935</v>
      </c>
      <c r="C20593">
        <f t="shared" ca="1" si="1286"/>
        <v>1.7630718684895312</v>
      </c>
      <c r="D20593">
        <f t="shared" ca="1" si="1287"/>
        <v>2.5216580779329543</v>
      </c>
      <c r="E20593" s="3">
        <f t="shared" ca="1" si="1285"/>
        <v>1</v>
      </c>
    </row>
    <row r="20594" spans="1:5" x14ac:dyDescent="0.25">
      <c r="A20594">
        <v>20592</v>
      </c>
      <c r="B20594">
        <f t="shared" ca="1" si="1288"/>
        <v>0.599445435324924</v>
      </c>
      <c r="C20594">
        <f t="shared" ca="1" si="1286"/>
        <v>1.5994774113334196</v>
      </c>
      <c r="D20594">
        <f t="shared" ca="1" si="1287"/>
        <v>3.6728864915034301</v>
      </c>
      <c r="E20594" s="3">
        <f t="shared" ca="1" si="1285"/>
        <v>1</v>
      </c>
    </row>
    <row r="20595" spans="1:5" x14ac:dyDescent="0.25">
      <c r="A20595">
        <v>20593</v>
      </c>
      <c r="B20595">
        <f t="shared" ca="1" si="1288"/>
        <v>0.96169673505713149</v>
      </c>
      <c r="C20595">
        <f t="shared" ca="1" si="1286"/>
        <v>0.78848660592094766</v>
      </c>
      <c r="D20595">
        <f t="shared" ca="1" si="1287"/>
        <v>1.7373568849075123</v>
      </c>
      <c r="E20595" s="3">
        <f t="shared" ca="1" si="1285"/>
        <v>1</v>
      </c>
    </row>
    <row r="20596" spans="1:5" x14ac:dyDescent="0.25">
      <c r="A20596">
        <v>20594</v>
      </c>
      <c r="B20596">
        <f t="shared" ca="1" si="1288"/>
        <v>0.43646510018990414</v>
      </c>
      <c r="C20596">
        <f t="shared" ca="1" si="1286"/>
        <v>0.73970789042910601</v>
      </c>
      <c r="D20596">
        <f t="shared" ca="1" si="1287"/>
        <v>3.0452138879345476</v>
      </c>
      <c r="E20596" s="3">
        <f t="shared" ca="1" si="1285"/>
        <v>1</v>
      </c>
    </row>
    <row r="20597" spans="1:5" x14ac:dyDescent="0.25">
      <c r="A20597">
        <v>20595</v>
      </c>
      <c r="B20597">
        <f t="shared" ca="1" si="1288"/>
        <v>0.45651811598545911</v>
      </c>
      <c r="C20597">
        <f t="shared" ca="1" si="1286"/>
        <v>0.75056026238212203</v>
      </c>
      <c r="D20597">
        <f t="shared" ca="1" si="1287"/>
        <v>4.158843489127201</v>
      </c>
      <c r="E20597" s="3">
        <f t="shared" ca="1" si="1285"/>
        <v>1</v>
      </c>
    </row>
    <row r="20598" spans="1:5" x14ac:dyDescent="0.25">
      <c r="A20598">
        <v>20596</v>
      </c>
      <c r="B20598">
        <f t="shared" ca="1" si="1288"/>
        <v>5.9732841725306796E-2</v>
      </c>
      <c r="C20598">
        <f t="shared" ca="1" si="1286"/>
        <v>0.80432996258989176</v>
      </c>
      <c r="D20598">
        <f t="shared" ca="1" si="1287"/>
        <v>5.1049945552628362</v>
      </c>
      <c r="E20598" s="3">
        <f t="shared" ca="1" si="1285"/>
        <v>1</v>
      </c>
    </row>
    <row r="20599" spans="1:5" x14ac:dyDescent="0.25">
      <c r="A20599">
        <v>20597</v>
      </c>
      <c r="B20599">
        <f t="shared" ca="1" si="1288"/>
        <v>0.35199763770303583</v>
      </c>
      <c r="C20599">
        <f t="shared" ca="1" si="1286"/>
        <v>0.88788025041192142</v>
      </c>
      <c r="D20599">
        <f t="shared" ca="1" si="1287"/>
        <v>5.9070721734698139</v>
      </c>
      <c r="E20599" s="3">
        <f t="shared" ca="1" si="1285"/>
        <v>1</v>
      </c>
    </row>
    <row r="20600" spans="1:5" x14ac:dyDescent="0.25">
      <c r="A20600">
        <v>20598</v>
      </c>
      <c r="B20600">
        <f t="shared" ca="1" si="1288"/>
        <v>0.10714601751473218</v>
      </c>
      <c r="C20600">
        <f t="shared" ca="1" si="1286"/>
        <v>0.99098109978892568</v>
      </c>
      <c r="D20600">
        <f t="shared" ca="1" si="1287"/>
        <v>6.5854961374328642</v>
      </c>
      <c r="E20600" s="3">
        <f t="shared" ca="1" si="1285"/>
        <v>1</v>
      </c>
    </row>
    <row r="20601" spans="1:5" x14ac:dyDescent="0.25">
      <c r="A20601">
        <v>20599</v>
      </c>
      <c r="B20601">
        <f t="shared" ca="1" si="1288"/>
        <v>0.69463228100054153</v>
      </c>
      <c r="C20601">
        <f t="shared" ca="1" si="1286"/>
        <v>1.1057537803179014</v>
      </c>
      <c r="D20601">
        <f t="shared" ca="1" si="1287"/>
        <v>7.1580324728263776</v>
      </c>
      <c r="E20601" s="3">
        <f t="shared" ca="1" si="1285"/>
        <v>1</v>
      </c>
    </row>
    <row r="20602" spans="1:5" x14ac:dyDescent="0.25">
      <c r="A20602">
        <v>20600</v>
      </c>
      <c r="B20602">
        <f t="shared" ca="1" si="1288"/>
        <v>0.45673105564900984</v>
      </c>
      <c r="C20602">
        <f t="shared" ca="1" si="1286"/>
        <v>1.2262120121832711</v>
      </c>
      <c r="D20602">
        <f t="shared" ca="1" si="1287"/>
        <v>7.640097450689705</v>
      </c>
      <c r="E20602" s="3">
        <f t="shared" ca="1" si="1285"/>
        <v>1</v>
      </c>
    </row>
    <row r="20603" spans="1:5" x14ac:dyDescent="0.25">
      <c r="A20603">
        <v>20601</v>
      </c>
      <c r="B20603">
        <f t="shared" ca="1" si="1288"/>
        <v>0.24218758428533493</v>
      </c>
      <c r="C20603">
        <f t="shared" ca="1" si="1286"/>
        <v>1.3478841083833686</v>
      </c>
      <c r="D20603">
        <f t="shared" ca="1" si="1287"/>
        <v>8.0450343525989183</v>
      </c>
      <c r="E20603" s="3">
        <f t="shared" ca="1" si="1285"/>
        <v>1</v>
      </c>
    </row>
    <row r="20604" spans="1:5" x14ac:dyDescent="0.25">
      <c r="A20604">
        <v>20602</v>
      </c>
      <c r="B20604">
        <f t="shared" ca="1" si="1288"/>
        <v>0.47959922284762835</v>
      </c>
      <c r="C20604">
        <f t="shared" ca="1" si="1286"/>
        <v>1.46750286622982</v>
      </c>
      <c r="D20604">
        <f t="shared" ca="1" si="1287"/>
        <v>8.3843638353737457</v>
      </c>
      <c r="E20604" s="3">
        <f t="shared" ca="1" si="1285"/>
        <v>1</v>
      </c>
    </row>
    <row r="20605" spans="1:5" x14ac:dyDescent="0.25">
      <c r="A20605">
        <v>20603</v>
      </c>
      <c r="B20605">
        <f t="shared" ca="1" si="1288"/>
        <v>0.57573138967278337</v>
      </c>
      <c r="C20605">
        <f t="shared" ca="1" si="1286"/>
        <v>1.5827519897102968</v>
      </c>
      <c r="D20605">
        <f t="shared" ca="1" si="1287"/>
        <v>8.6680091454184911</v>
      </c>
      <c r="E20605" s="3">
        <f t="shared" ca="1" si="1285"/>
        <v>1</v>
      </c>
    </row>
    <row r="20606" spans="1:5" x14ac:dyDescent="0.25">
      <c r="A20606">
        <v>20604</v>
      </c>
      <c r="B20606">
        <f t="shared" ca="1" si="1288"/>
        <v>9.6370670357484922E-2</v>
      </c>
      <c r="C20606">
        <f t="shared" ca="1" si="1286"/>
        <v>1.6920595570704919</v>
      </c>
      <c r="D20606">
        <f t="shared" ca="1" si="1287"/>
        <v>8.9044976940173051</v>
      </c>
      <c r="E20606" s="3">
        <f t="shared" ca="1" si="1285"/>
        <v>1</v>
      </c>
    </row>
    <row r="20607" spans="1:5" x14ac:dyDescent="0.25">
      <c r="A20607">
        <v>20605</v>
      </c>
      <c r="B20607">
        <f t="shared" ca="1" si="1288"/>
        <v>0.54841856955588086</v>
      </c>
      <c r="C20607">
        <f t="shared" ca="1" si="1286"/>
        <v>1.7944305312706104</v>
      </c>
      <c r="D20607">
        <f t="shared" ca="1" si="1287"/>
        <v>9.1011406576318894</v>
      </c>
      <c r="E20607" s="3">
        <f t="shared" ca="1" si="1285"/>
        <v>1</v>
      </c>
    </row>
    <row r="20608" spans="1:5" x14ac:dyDescent="0.25">
      <c r="A20608">
        <v>20606</v>
      </c>
      <c r="B20608">
        <f t="shared" ca="1" si="1288"/>
        <v>0.98214694050815232</v>
      </c>
      <c r="C20608">
        <f t="shared" ca="1" si="1286"/>
        <v>2.2791548044463377</v>
      </c>
      <c r="D20608">
        <f t="shared" ca="1" si="1287"/>
        <v>3.0908256959620122</v>
      </c>
      <c r="E20608" s="3">
        <f t="shared" ca="1" si="1285"/>
        <v>1</v>
      </c>
    </row>
    <row r="20609" spans="1:5" x14ac:dyDescent="0.25">
      <c r="A20609">
        <v>20607</v>
      </c>
      <c r="B20609">
        <f t="shared" ca="1" si="1288"/>
        <v>0.30623205560381228</v>
      </c>
      <c r="C20609">
        <f t="shared" ca="1" si="1286"/>
        <v>2.0609146116178674</v>
      </c>
      <c r="D20609">
        <f t="shared" ca="1" si="1287"/>
        <v>4.1360356493898571</v>
      </c>
      <c r="E20609" s="3">
        <f t="shared" ca="1" si="1285"/>
        <v>1</v>
      </c>
    </row>
    <row r="20610" spans="1:5" x14ac:dyDescent="0.25">
      <c r="A20610">
        <v>20608</v>
      </c>
      <c r="B20610">
        <f t="shared" ca="1" si="1288"/>
        <v>0.72910101503670233</v>
      </c>
      <c r="C20610">
        <f t="shared" ca="1" si="1286"/>
        <v>1.9172188458507815</v>
      </c>
      <c r="D20610">
        <f t="shared" ca="1" si="1287"/>
        <v>5.0331937175166637</v>
      </c>
      <c r="E20610" s="3">
        <f t="shared" ca="1" si="1285"/>
        <v>1</v>
      </c>
    </row>
    <row r="20611" spans="1:5" x14ac:dyDescent="0.25">
      <c r="A20611">
        <v>20609</v>
      </c>
      <c r="B20611">
        <f t="shared" ca="1" si="1288"/>
        <v>0.30589901448181678</v>
      </c>
      <c r="C20611">
        <f t="shared" ca="1" si="1286"/>
        <v>1.8309637676738308</v>
      </c>
      <c r="D20611">
        <f t="shared" ca="1" si="1287"/>
        <v>5.801525906055133</v>
      </c>
      <c r="E20611" s="3">
        <f t="shared" ref="E20611:E20674" ca="1" si="1289">IF(AND(C20611&gt;0,D20611&gt;0),1,IF(AND(C20611&lt;0,D20611&gt;0),2,IF(AND(C20611&lt;0,D20611&lt;0),3,IF(OR(C20611=0,D20611=0),"na osi",4))))</f>
        <v>1</v>
      </c>
    </row>
    <row r="20612" spans="1:5" x14ac:dyDescent="0.25">
      <c r="A20612">
        <v>20610</v>
      </c>
      <c r="B20612">
        <f t="shared" ca="1" si="1288"/>
        <v>0.90048233418268564</v>
      </c>
      <c r="C20612">
        <f t="shared" ref="C20612:C20675" ca="1" si="1290">IF(B20612&lt;=0.01,0,IF(B20612&lt;=0.86,(0.85*C20611)+(0.04*D20611),IF(B20612&lt;=0.93,(0.2*C20611)-(0.26*D20611),(-0.15*C20611)+(0.28*D20611))))</f>
        <v>-1.1422039820395684</v>
      </c>
      <c r="D20612">
        <f t="shared" ref="D20612:D20675" ca="1" si="1291">IF(B20612&lt;=0.01,0.16*D20611,IF(B20612&lt;=0.86,(-0.04*C20611)+(0.85*D20611)+1.6,IF(B20612&lt;=0.93,(0.23*C20611)+(0.22*D20611)+1.6,(0.26*C20611)+(0.24*D20611)+0.44)))</f>
        <v>3.2974573658971105</v>
      </c>
      <c r="E20612" s="3">
        <f t="shared" ca="1" si="1289"/>
        <v>2</v>
      </c>
    </row>
    <row r="20613" spans="1:5" x14ac:dyDescent="0.25">
      <c r="A20613">
        <v>20611</v>
      </c>
      <c r="B20613">
        <f t="shared" ref="B20613:B20676" ca="1" si="1292">RAND()</f>
        <v>0.15164621011868729</v>
      </c>
      <c r="C20613">
        <f t="shared" ca="1" si="1290"/>
        <v>-0.83897509009774873</v>
      </c>
      <c r="D20613">
        <f t="shared" ca="1" si="1291"/>
        <v>4.4485269202941264</v>
      </c>
      <c r="E20613" s="3">
        <f t="shared" ca="1" si="1289"/>
        <v>2</v>
      </c>
    </row>
    <row r="20614" spans="1:5" x14ac:dyDescent="0.25">
      <c r="A20614">
        <v>20612</v>
      </c>
      <c r="B20614">
        <f t="shared" ca="1" si="1292"/>
        <v>0.48942128010350228</v>
      </c>
      <c r="C20614">
        <f t="shared" ca="1" si="1290"/>
        <v>-0.53518774977132133</v>
      </c>
      <c r="D20614">
        <f t="shared" ca="1" si="1291"/>
        <v>5.4148068858539169</v>
      </c>
      <c r="E20614" s="3">
        <f t="shared" ca="1" si="1289"/>
        <v>2</v>
      </c>
    </row>
    <row r="20615" spans="1:5" x14ac:dyDescent="0.25">
      <c r="A20615">
        <v>20613</v>
      </c>
      <c r="B20615">
        <f t="shared" ca="1" si="1292"/>
        <v>0.72113416356767046</v>
      </c>
      <c r="C20615">
        <f t="shared" ca="1" si="1290"/>
        <v>-0.23831731187146646</v>
      </c>
      <c r="D20615">
        <f t="shared" ca="1" si="1291"/>
        <v>6.2239933629666826</v>
      </c>
      <c r="E20615" s="3">
        <f t="shared" ca="1" si="1289"/>
        <v>2</v>
      </c>
    </row>
    <row r="20616" spans="1:5" x14ac:dyDescent="0.25">
      <c r="A20616">
        <v>20614</v>
      </c>
      <c r="B20616">
        <f t="shared" ca="1" si="1292"/>
        <v>0.86612314907344246</v>
      </c>
      <c r="C20616">
        <f t="shared" ca="1" si="1290"/>
        <v>-1.6659017367456308</v>
      </c>
      <c r="D20616">
        <f t="shared" ca="1" si="1291"/>
        <v>2.9144655581222327</v>
      </c>
      <c r="E20616" s="3">
        <f t="shared" ca="1" si="1289"/>
        <v>2</v>
      </c>
    </row>
    <row r="20617" spans="1:5" x14ac:dyDescent="0.25">
      <c r="A20617">
        <v>20615</v>
      </c>
      <c r="B20617">
        <f t="shared" ca="1" si="1292"/>
        <v>0.10441879893964456</v>
      </c>
      <c r="C20617">
        <f t="shared" ca="1" si="1290"/>
        <v>-1.2994378539088969</v>
      </c>
      <c r="D20617">
        <f t="shared" ca="1" si="1291"/>
        <v>4.1439317938737226</v>
      </c>
      <c r="E20617" s="3">
        <f t="shared" ca="1" si="1289"/>
        <v>2</v>
      </c>
    </row>
    <row r="20618" spans="1:5" x14ac:dyDescent="0.25">
      <c r="A20618">
        <v>20616</v>
      </c>
      <c r="B20618">
        <f t="shared" ca="1" si="1292"/>
        <v>0.79812122313532186</v>
      </c>
      <c r="C20618">
        <f t="shared" ca="1" si="1290"/>
        <v>-0.93876490406761337</v>
      </c>
      <c r="D20618">
        <f t="shared" ca="1" si="1291"/>
        <v>5.1743195389490193</v>
      </c>
      <c r="E20618" s="3">
        <f t="shared" ca="1" si="1289"/>
        <v>2</v>
      </c>
    </row>
    <row r="20619" spans="1:5" x14ac:dyDescent="0.25">
      <c r="A20619">
        <v>20617</v>
      </c>
      <c r="B20619">
        <f t="shared" ca="1" si="1292"/>
        <v>0.35731119765685526</v>
      </c>
      <c r="C20619">
        <f t="shared" ca="1" si="1290"/>
        <v>-0.59097738689951052</v>
      </c>
      <c r="D20619">
        <f t="shared" ca="1" si="1291"/>
        <v>6.035722204269371</v>
      </c>
      <c r="E20619" s="3">
        <f t="shared" ca="1" si="1289"/>
        <v>2</v>
      </c>
    </row>
    <row r="20620" spans="1:5" x14ac:dyDescent="0.25">
      <c r="A20620">
        <v>20618</v>
      </c>
      <c r="B20620">
        <f t="shared" ca="1" si="1292"/>
        <v>0.16804644656201928</v>
      </c>
      <c r="C20620">
        <f t="shared" ca="1" si="1290"/>
        <v>-0.26090189069380904</v>
      </c>
      <c r="D20620">
        <f t="shared" ca="1" si="1291"/>
        <v>6.7540029691049455</v>
      </c>
      <c r="E20620" s="3">
        <f t="shared" ca="1" si="1289"/>
        <v>2</v>
      </c>
    </row>
    <row r="20621" spans="1:5" x14ac:dyDescent="0.25">
      <c r="A20621">
        <v>20619</v>
      </c>
      <c r="B20621">
        <f t="shared" ca="1" si="1292"/>
        <v>0.19001945760258065</v>
      </c>
      <c r="C20621">
        <f t="shared" ca="1" si="1290"/>
        <v>4.8393511674460155E-2</v>
      </c>
      <c r="D20621">
        <f t="shared" ca="1" si="1291"/>
        <v>7.3513385993669562</v>
      </c>
      <c r="E20621" s="3">
        <f t="shared" ca="1" si="1289"/>
        <v>1</v>
      </c>
    </row>
    <row r="20622" spans="1:5" x14ac:dyDescent="0.25">
      <c r="A20622">
        <v>20620</v>
      </c>
      <c r="B20622">
        <f t="shared" ca="1" si="1292"/>
        <v>0.30380914179929308</v>
      </c>
      <c r="C20622">
        <f t="shared" ca="1" si="1290"/>
        <v>0.33518802889796939</v>
      </c>
      <c r="D20622">
        <f t="shared" ca="1" si="1291"/>
        <v>7.8467020689949347</v>
      </c>
      <c r="E20622" s="3">
        <f t="shared" ca="1" si="1289"/>
        <v>1</v>
      </c>
    </row>
    <row r="20623" spans="1:5" x14ac:dyDescent="0.25">
      <c r="A20623">
        <v>20621</v>
      </c>
      <c r="B20623">
        <f t="shared" ca="1" si="1292"/>
        <v>0.74802646050437993</v>
      </c>
      <c r="C20623">
        <f t="shared" ca="1" si="1290"/>
        <v>0.59877790732307135</v>
      </c>
      <c r="D20623">
        <f t="shared" ca="1" si="1291"/>
        <v>8.2562892374897761</v>
      </c>
      <c r="E20623" s="3">
        <f t="shared" ca="1" si="1289"/>
        <v>1</v>
      </c>
    </row>
    <row r="20624" spans="1:5" x14ac:dyDescent="0.25">
      <c r="A20624">
        <v>20622</v>
      </c>
      <c r="B20624">
        <f t="shared" ca="1" si="1292"/>
        <v>0.66953108846911691</v>
      </c>
      <c r="C20624">
        <f t="shared" ca="1" si="1290"/>
        <v>0.83921279072420174</v>
      </c>
      <c r="D20624">
        <f t="shared" ca="1" si="1291"/>
        <v>8.5938947355733859</v>
      </c>
      <c r="E20624" s="3">
        <f t="shared" ca="1" si="1289"/>
        <v>1</v>
      </c>
    </row>
    <row r="20625" spans="1:5" x14ac:dyDescent="0.25">
      <c r="A20625">
        <v>20623</v>
      </c>
      <c r="B20625">
        <f t="shared" ca="1" si="1292"/>
        <v>0.48736506081676223</v>
      </c>
      <c r="C20625">
        <f t="shared" ca="1" si="1290"/>
        <v>1.0570866615385068</v>
      </c>
      <c r="D20625">
        <f t="shared" ca="1" si="1291"/>
        <v>8.8712420136084091</v>
      </c>
      <c r="E20625" s="3">
        <f t="shared" ca="1" si="1289"/>
        <v>1</v>
      </c>
    </row>
    <row r="20626" spans="1:5" x14ac:dyDescent="0.25">
      <c r="A20626">
        <v>20624</v>
      </c>
      <c r="B20626">
        <f t="shared" ca="1" si="1292"/>
        <v>0.32651502643621777</v>
      </c>
      <c r="C20626">
        <f t="shared" ca="1" si="1290"/>
        <v>1.253373342852067</v>
      </c>
      <c r="D20626">
        <f t="shared" ca="1" si="1291"/>
        <v>9.0982722451056084</v>
      </c>
      <c r="E20626" s="3">
        <f t="shared" ca="1" si="1289"/>
        <v>1</v>
      </c>
    </row>
    <row r="20627" spans="1:5" x14ac:dyDescent="0.25">
      <c r="A20627">
        <v>20625</v>
      </c>
      <c r="B20627">
        <f t="shared" ca="1" si="1292"/>
        <v>0.79297552065697208</v>
      </c>
      <c r="C20627">
        <f t="shared" ca="1" si="1290"/>
        <v>1.4292982312284814</v>
      </c>
      <c r="D20627">
        <f t="shared" ca="1" si="1291"/>
        <v>9.2833964746256843</v>
      </c>
      <c r="E20627" s="3">
        <f t="shared" ca="1" si="1289"/>
        <v>1</v>
      </c>
    </row>
    <row r="20628" spans="1:5" x14ac:dyDescent="0.25">
      <c r="A20628">
        <v>20626</v>
      </c>
      <c r="B20628">
        <f t="shared" ca="1" si="1292"/>
        <v>0.83814232970054736</v>
      </c>
      <c r="C20628">
        <f t="shared" ca="1" si="1290"/>
        <v>1.5862393555292364</v>
      </c>
      <c r="D20628">
        <f t="shared" ca="1" si="1291"/>
        <v>9.4337150741826914</v>
      </c>
      <c r="E20628" s="3">
        <f t="shared" ca="1" si="1289"/>
        <v>1</v>
      </c>
    </row>
    <row r="20629" spans="1:5" x14ac:dyDescent="0.25">
      <c r="A20629">
        <v>20627</v>
      </c>
      <c r="B20629">
        <f t="shared" ca="1" si="1292"/>
        <v>8.709861286714804E-3</v>
      </c>
      <c r="C20629">
        <f t="shared" ca="1" si="1290"/>
        <v>0</v>
      </c>
      <c r="D20629">
        <f t="shared" ca="1" si="1291"/>
        <v>1.5093944118692306</v>
      </c>
      <c r="E20629" s="3" t="str">
        <f t="shared" ca="1" si="1289"/>
        <v>na osi</v>
      </c>
    </row>
    <row r="20630" spans="1:5" x14ac:dyDescent="0.25">
      <c r="A20630">
        <v>20628</v>
      </c>
      <c r="B20630">
        <f t="shared" ca="1" si="1292"/>
        <v>0.55537345313920172</v>
      </c>
      <c r="C20630">
        <f t="shared" ca="1" si="1290"/>
        <v>6.0375776474769223E-2</v>
      </c>
      <c r="D20630">
        <f t="shared" ca="1" si="1291"/>
        <v>2.8829852500888462</v>
      </c>
      <c r="E20630" s="3">
        <f t="shared" ca="1" si="1289"/>
        <v>1</v>
      </c>
    </row>
    <row r="20631" spans="1:5" x14ac:dyDescent="0.25">
      <c r="A20631">
        <v>20629</v>
      </c>
      <c r="B20631">
        <f t="shared" ca="1" si="1292"/>
        <v>0.38875133321784683</v>
      </c>
      <c r="C20631">
        <f t="shared" ca="1" si="1290"/>
        <v>0.1666388200071077</v>
      </c>
      <c r="D20631">
        <f t="shared" ca="1" si="1291"/>
        <v>4.0481224315165285</v>
      </c>
      <c r="E20631" s="3">
        <f t="shared" ca="1" si="1289"/>
        <v>1</v>
      </c>
    </row>
    <row r="20632" spans="1:5" x14ac:dyDescent="0.25">
      <c r="A20632">
        <v>20630</v>
      </c>
      <c r="B20632">
        <f t="shared" ca="1" si="1292"/>
        <v>0.69494606201422049</v>
      </c>
      <c r="C20632">
        <f t="shared" ca="1" si="1290"/>
        <v>0.30356789426670272</v>
      </c>
      <c r="D20632">
        <f t="shared" ca="1" si="1291"/>
        <v>5.0342385139887647</v>
      </c>
      <c r="E20632" s="3">
        <f t="shared" ca="1" si="1289"/>
        <v>1</v>
      </c>
    </row>
    <row r="20633" spans="1:5" x14ac:dyDescent="0.25">
      <c r="A20633">
        <v>20631</v>
      </c>
      <c r="B20633">
        <f t="shared" ca="1" si="1292"/>
        <v>0.89463378261732895</v>
      </c>
      <c r="C20633">
        <f t="shared" ca="1" si="1290"/>
        <v>-1.2481884347837382</v>
      </c>
      <c r="D20633">
        <f t="shared" ca="1" si="1291"/>
        <v>2.7773530887588702</v>
      </c>
      <c r="E20633" s="3">
        <f t="shared" ca="1" si="1289"/>
        <v>2</v>
      </c>
    </row>
    <row r="20634" spans="1:5" x14ac:dyDescent="0.25">
      <c r="A20634">
        <v>20632</v>
      </c>
      <c r="B20634">
        <f t="shared" ca="1" si="1292"/>
        <v>0.80813700080266393</v>
      </c>
      <c r="C20634">
        <f t="shared" ca="1" si="1290"/>
        <v>-0.94986604601582258</v>
      </c>
      <c r="D20634">
        <f t="shared" ca="1" si="1291"/>
        <v>4.0106776628363896</v>
      </c>
      <c r="E20634" s="3">
        <f t="shared" ca="1" si="1289"/>
        <v>2</v>
      </c>
    </row>
    <row r="20635" spans="1:5" x14ac:dyDescent="0.25">
      <c r="A20635">
        <v>20633</v>
      </c>
      <c r="B20635">
        <f t="shared" ca="1" si="1292"/>
        <v>0.48022573846965899</v>
      </c>
      <c r="C20635">
        <f t="shared" ca="1" si="1290"/>
        <v>-0.64695903259999354</v>
      </c>
      <c r="D20635">
        <f t="shared" ca="1" si="1291"/>
        <v>5.0470706552515647</v>
      </c>
      <c r="E20635" s="3">
        <f t="shared" ca="1" si="1289"/>
        <v>2</v>
      </c>
    </row>
    <row r="20636" spans="1:5" x14ac:dyDescent="0.25">
      <c r="A20636">
        <v>20634</v>
      </c>
      <c r="B20636">
        <f t="shared" ca="1" si="1292"/>
        <v>0.1924071569124195</v>
      </c>
      <c r="C20636">
        <f t="shared" ca="1" si="1290"/>
        <v>-0.34803235149993195</v>
      </c>
      <c r="D20636">
        <f t="shared" ca="1" si="1291"/>
        <v>5.91588841826783</v>
      </c>
      <c r="E20636" s="3">
        <f t="shared" ca="1" si="1289"/>
        <v>2</v>
      </c>
    </row>
    <row r="20637" spans="1:5" x14ac:dyDescent="0.25">
      <c r="A20637">
        <v>20635</v>
      </c>
      <c r="B20637">
        <f t="shared" ca="1" si="1292"/>
        <v>0.23047954276918559</v>
      </c>
      <c r="C20637">
        <f t="shared" ca="1" si="1290"/>
        <v>-5.9191962044228941E-2</v>
      </c>
      <c r="D20637">
        <f t="shared" ca="1" si="1291"/>
        <v>6.6424264495876528</v>
      </c>
      <c r="E20637" s="3">
        <f t="shared" ca="1" si="1289"/>
        <v>2</v>
      </c>
    </row>
    <row r="20638" spans="1:5" x14ac:dyDescent="0.25">
      <c r="A20638">
        <v>20636</v>
      </c>
      <c r="B20638">
        <f t="shared" ca="1" si="1292"/>
        <v>0.61158921847099534</v>
      </c>
      <c r="C20638">
        <f t="shared" ca="1" si="1290"/>
        <v>0.21538389024591154</v>
      </c>
      <c r="D20638">
        <f t="shared" ca="1" si="1291"/>
        <v>7.2484301606312744</v>
      </c>
      <c r="E20638" s="3">
        <f t="shared" ca="1" si="1289"/>
        <v>1</v>
      </c>
    </row>
    <row r="20639" spans="1:5" x14ac:dyDescent="0.25">
      <c r="A20639">
        <v>20637</v>
      </c>
      <c r="B20639">
        <f t="shared" ca="1" si="1292"/>
        <v>0.64248479325510244</v>
      </c>
      <c r="C20639">
        <f t="shared" ca="1" si="1290"/>
        <v>0.47301351313427581</v>
      </c>
      <c r="D20639">
        <f t="shared" ca="1" si="1291"/>
        <v>7.7525502809267461</v>
      </c>
      <c r="E20639" s="3">
        <f t="shared" ca="1" si="1289"/>
        <v>1</v>
      </c>
    </row>
    <row r="20640" spans="1:5" x14ac:dyDescent="0.25">
      <c r="A20640">
        <v>20638</v>
      </c>
      <c r="B20640">
        <f t="shared" ca="1" si="1292"/>
        <v>0.70205585727405928</v>
      </c>
      <c r="C20640">
        <f t="shared" ca="1" si="1290"/>
        <v>0.71216349740120433</v>
      </c>
      <c r="D20640">
        <f t="shared" ca="1" si="1291"/>
        <v>8.1707471982623634</v>
      </c>
      <c r="E20640" s="3">
        <f t="shared" ca="1" si="1289"/>
        <v>1</v>
      </c>
    </row>
    <row r="20641" spans="1:5" x14ac:dyDescent="0.25">
      <c r="A20641">
        <v>20639</v>
      </c>
      <c r="B20641">
        <f t="shared" ca="1" si="1292"/>
        <v>0.42293677541667807</v>
      </c>
      <c r="C20641">
        <f t="shared" ca="1" si="1290"/>
        <v>0.93216886072151817</v>
      </c>
      <c r="D20641">
        <f t="shared" ca="1" si="1291"/>
        <v>8.5166485786269615</v>
      </c>
      <c r="E20641" s="3">
        <f t="shared" ca="1" si="1289"/>
        <v>1</v>
      </c>
    </row>
    <row r="20642" spans="1:5" x14ac:dyDescent="0.25">
      <c r="A20642">
        <v>20640</v>
      </c>
      <c r="B20642">
        <f t="shared" ca="1" si="1292"/>
        <v>7.9163071798080686E-3</v>
      </c>
      <c r="C20642">
        <f t="shared" ca="1" si="1290"/>
        <v>0</v>
      </c>
      <c r="D20642">
        <f t="shared" ca="1" si="1291"/>
        <v>1.3626637725803139</v>
      </c>
      <c r="E20642" s="3" t="str">
        <f t="shared" ca="1" si="1289"/>
        <v>na osi</v>
      </c>
    </row>
    <row r="20643" spans="1:5" x14ac:dyDescent="0.25">
      <c r="A20643">
        <v>20641</v>
      </c>
      <c r="B20643">
        <f t="shared" ca="1" si="1292"/>
        <v>0.17495622963647917</v>
      </c>
      <c r="C20643">
        <f t="shared" ca="1" si="1290"/>
        <v>5.4506550903212554E-2</v>
      </c>
      <c r="D20643">
        <f t="shared" ca="1" si="1291"/>
        <v>2.7582642066932666</v>
      </c>
      <c r="E20643" s="3">
        <f t="shared" ca="1" si="1289"/>
        <v>1</v>
      </c>
    </row>
    <row r="20644" spans="1:5" x14ac:dyDescent="0.25">
      <c r="A20644">
        <v>20642</v>
      </c>
      <c r="B20644">
        <f t="shared" ca="1" si="1292"/>
        <v>0.19236911521377409</v>
      </c>
      <c r="C20644">
        <f t="shared" ca="1" si="1290"/>
        <v>0.15666113653546132</v>
      </c>
      <c r="D20644">
        <f t="shared" ca="1" si="1291"/>
        <v>3.9423443136531482</v>
      </c>
      <c r="E20644" s="3">
        <f t="shared" ca="1" si="1289"/>
        <v>1</v>
      </c>
    </row>
    <row r="20645" spans="1:5" x14ac:dyDescent="0.25">
      <c r="A20645">
        <v>20643</v>
      </c>
      <c r="B20645">
        <f t="shared" ca="1" si="1292"/>
        <v>0.75303347748084681</v>
      </c>
      <c r="C20645">
        <f t="shared" ca="1" si="1290"/>
        <v>0.29085573860126801</v>
      </c>
      <c r="D20645">
        <f t="shared" ca="1" si="1291"/>
        <v>4.9447262211437568</v>
      </c>
      <c r="E20645" s="3">
        <f t="shared" ca="1" si="1289"/>
        <v>1</v>
      </c>
    </row>
    <row r="20646" spans="1:5" x14ac:dyDescent="0.25">
      <c r="A20646">
        <v>20644</v>
      </c>
      <c r="B20646">
        <f t="shared" ca="1" si="1292"/>
        <v>0.96081948877954459</v>
      </c>
      <c r="C20646">
        <f t="shared" ca="1" si="1290"/>
        <v>1.3408949811300619</v>
      </c>
      <c r="D20646">
        <f t="shared" ca="1" si="1291"/>
        <v>1.7023567851108312</v>
      </c>
      <c r="E20646" s="3">
        <f t="shared" ca="1" si="1289"/>
        <v>1</v>
      </c>
    </row>
    <row r="20647" spans="1:5" x14ac:dyDescent="0.25">
      <c r="A20647">
        <v>20645</v>
      </c>
      <c r="B20647">
        <f t="shared" ca="1" si="1292"/>
        <v>0.72431380505448517</v>
      </c>
      <c r="C20647">
        <f t="shared" ca="1" si="1290"/>
        <v>1.2078550053649859</v>
      </c>
      <c r="D20647">
        <f t="shared" ca="1" si="1291"/>
        <v>2.9933674680990041</v>
      </c>
      <c r="E20647" s="3">
        <f t="shared" ca="1" si="1289"/>
        <v>1</v>
      </c>
    </row>
    <row r="20648" spans="1:5" x14ac:dyDescent="0.25">
      <c r="A20648">
        <v>20646</v>
      </c>
      <c r="B20648">
        <f t="shared" ca="1" si="1292"/>
        <v>0.94228973625880641</v>
      </c>
      <c r="C20648">
        <f t="shared" ca="1" si="1290"/>
        <v>0.6569646402629733</v>
      </c>
      <c r="D20648">
        <f t="shared" ca="1" si="1291"/>
        <v>1.4724504937386573</v>
      </c>
      <c r="E20648" s="3">
        <f t="shared" ca="1" si="1289"/>
        <v>1</v>
      </c>
    </row>
    <row r="20649" spans="1:5" x14ac:dyDescent="0.25">
      <c r="A20649">
        <v>20647</v>
      </c>
      <c r="B20649">
        <f t="shared" ca="1" si="1292"/>
        <v>0.33028289932698818</v>
      </c>
      <c r="C20649">
        <f t="shared" ca="1" si="1290"/>
        <v>0.61731796397307359</v>
      </c>
      <c r="D20649">
        <f t="shared" ca="1" si="1291"/>
        <v>2.8253043340673401</v>
      </c>
      <c r="E20649" s="3">
        <f t="shared" ca="1" si="1289"/>
        <v>1</v>
      </c>
    </row>
    <row r="20650" spans="1:5" x14ac:dyDescent="0.25">
      <c r="A20650">
        <v>20648</v>
      </c>
      <c r="B20650">
        <f t="shared" ca="1" si="1292"/>
        <v>0.6105808837561435</v>
      </c>
      <c r="C20650">
        <f t="shared" ca="1" si="1290"/>
        <v>0.63773244273980623</v>
      </c>
      <c r="D20650">
        <f t="shared" ca="1" si="1291"/>
        <v>3.9768159653983162</v>
      </c>
      <c r="E20650" s="3">
        <f t="shared" ca="1" si="1289"/>
        <v>1</v>
      </c>
    </row>
    <row r="20651" spans="1:5" x14ac:dyDescent="0.25">
      <c r="A20651">
        <v>20649</v>
      </c>
      <c r="B20651">
        <f t="shared" ca="1" si="1292"/>
        <v>0.42875076492052477</v>
      </c>
      <c r="C20651">
        <f t="shared" ca="1" si="1290"/>
        <v>0.701145214944768</v>
      </c>
      <c r="D20651">
        <f t="shared" ca="1" si="1291"/>
        <v>4.9547842728789764</v>
      </c>
      <c r="E20651" s="3">
        <f t="shared" ca="1" si="1289"/>
        <v>1</v>
      </c>
    </row>
    <row r="20652" spans="1:5" x14ac:dyDescent="0.25">
      <c r="A20652">
        <v>20650</v>
      </c>
      <c r="B20652">
        <f t="shared" ca="1" si="1292"/>
        <v>0.99054498887662845</v>
      </c>
      <c r="C20652">
        <f t="shared" ca="1" si="1290"/>
        <v>1.2821678141643984</v>
      </c>
      <c r="D20652">
        <f t="shared" ca="1" si="1291"/>
        <v>1.8114459813765937</v>
      </c>
      <c r="E20652" s="3">
        <f t="shared" ca="1" si="1289"/>
        <v>1</v>
      </c>
    </row>
    <row r="20653" spans="1:5" x14ac:dyDescent="0.25">
      <c r="A20653">
        <v>20651</v>
      </c>
      <c r="B20653">
        <f t="shared" ca="1" si="1292"/>
        <v>2.8872895093276729E-2</v>
      </c>
      <c r="C20653">
        <f t="shared" ca="1" si="1290"/>
        <v>1.1623004812948023</v>
      </c>
      <c r="D20653">
        <f t="shared" ca="1" si="1291"/>
        <v>3.088442371603529</v>
      </c>
      <c r="E20653" s="3">
        <f t="shared" ca="1" si="1289"/>
        <v>1</v>
      </c>
    </row>
    <row r="20654" spans="1:5" x14ac:dyDescent="0.25">
      <c r="A20654">
        <v>20652</v>
      </c>
      <c r="B20654">
        <f t="shared" ca="1" si="1292"/>
        <v>0.83807003438800964</v>
      </c>
      <c r="C20654">
        <f t="shared" ca="1" si="1290"/>
        <v>1.1114931039647231</v>
      </c>
      <c r="D20654">
        <f t="shared" ca="1" si="1291"/>
        <v>4.1786839966112073</v>
      </c>
      <c r="E20654" s="3">
        <f t="shared" ca="1" si="1289"/>
        <v>1</v>
      </c>
    </row>
    <row r="20655" spans="1:5" x14ac:dyDescent="0.25">
      <c r="A20655">
        <v>20653</v>
      </c>
      <c r="B20655">
        <f t="shared" ca="1" si="1292"/>
        <v>0.33001941452068828</v>
      </c>
      <c r="C20655">
        <f t="shared" ca="1" si="1290"/>
        <v>1.1119164982344629</v>
      </c>
      <c r="D20655">
        <f t="shared" ca="1" si="1291"/>
        <v>5.1074216729609372</v>
      </c>
      <c r="E20655" s="3">
        <f t="shared" ca="1" si="1289"/>
        <v>1</v>
      </c>
    </row>
    <row r="20656" spans="1:5" x14ac:dyDescent="0.25">
      <c r="A20656">
        <v>20654</v>
      </c>
      <c r="B20656">
        <f t="shared" ca="1" si="1292"/>
        <v>0.58958964727914454</v>
      </c>
      <c r="C20656">
        <f t="shared" ca="1" si="1290"/>
        <v>1.149425890417731</v>
      </c>
      <c r="D20656">
        <f t="shared" ca="1" si="1291"/>
        <v>5.8968317620874178</v>
      </c>
      <c r="E20656" s="3">
        <f t="shared" ca="1" si="1289"/>
        <v>1</v>
      </c>
    </row>
    <row r="20657" spans="1:5" x14ac:dyDescent="0.25">
      <c r="A20657">
        <v>20655</v>
      </c>
      <c r="B20657">
        <f t="shared" ca="1" si="1292"/>
        <v>1.3218738395934793E-3</v>
      </c>
      <c r="C20657">
        <f t="shared" ca="1" si="1290"/>
        <v>0</v>
      </c>
      <c r="D20657">
        <f t="shared" ca="1" si="1291"/>
        <v>0.94349308193398684</v>
      </c>
      <c r="E20657" s="3" t="str">
        <f t="shared" ca="1" si="1289"/>
        <v>na osi</v>
      </c>
    </row>
    <row r="20658" spans="1:5" x14ac:dyDescent="0.25">
      <c r="A20658">
        <v>20656</v>
      </c>
      <c r="B20658">
        <f t="shared" ca="1" si="1292"/>
        <v>0.64282564025836408</v>
      </c>
      <c r="C20658">
        <f t="shared" ca="1" si="1290"/>
        <v>3.7739723277359472E-2</v>
      </c>
      <c r="D20658">
        <f t="shared" ca="1" si="1291"/>
        <v>2.4019691196438888</v>
      </c>
      <c r="E20658" s="3">
        <f t="shared" ca="1" si="1289"/>
        <v>1</v>
      </c>
    </row>
    <row r="20659" spans="1:5" x14ac:dyDescent="0.25">
      <c r="A20659">
        <v>20657</v>
      </c>
      <c r="B20659">
        <f t="shared" ca="1" si="1292"/>
        <v>0.17114107771143949</v>
      </c>
      <c r="C20659">
        <f t="shared" ca="1" si="1290"/>
        <v>0.12815752957151111</v>
      </c>
      <c r="D20659">
        <f t="shared" ca="1" si="1291"/>
        <v>3.6401641627662111</v>
      </c>
      <c r="E20659" s="3">
        <f t="shared" ca="1" si="1289"/>
        <v>1</v>
      </c>
    </row>
    <row r="20660" spans="1:5" x14ac:dyDescent="0.25">
      <c r="A20660">
        <v>20658</v>
      </c>
      <c r="B20660">
        <f t="shared" ca="1" si="1292"/>
        <v>0.23438869356677716</v>
      </c>
      <c r="C20660">
        <f t="shared" ca="1" si="1290"/>
        <v>0.25454046664643293</v>
      </c>
      <c r="D20660">
        <f t="shared" ca="1" si="1291"/>
        <v>4.6890132371684192</v>
      </c>
      <c r="E20660" s="3">
        <f t="shared" ca="1" si="1289"/>
        <v>1</v>
      </c>
    </row>
    <row r="20661" spans="1:5" x14ac:dyDescent="0.25">
      <c r="A20661">
        <v>20659</v>
      </c>
      <c r="B20661">
        <f t="shared" ca="1" si="1292"/>
        <v>0.85576919723600609</v>
      </c>
      <c r="C20661">
        <f t="shared" ca="1" si="1290"/>
        <v>0.40391992613620475</v>
      </c>
      <c r="D20661">
        <f t="shared" ca="1" si="1291"/>
        <v>5.5754796329272995</v>
      </c>
      <c r="E20661" s="3">
        <f t="shared" ca="1" si="1289"/>
        <v>1</v>
      </c>
    </row>
    <row r="20662" spans="1:5" x14ac:dyDescent="0.25">
      <c r="A20662">
        <v>20660</v>
      </c>
      <c r="B20662">
        <f t="shared" ca="1" si="1292"/>
        <v>0.24766800902872588</v>
      </c>
      <c r="C20662">
        <f t="shared" ca="1" si="1290"/>
        <v>0.56635112253286601</v>
      </c>
      <c r="D20662">
        <f t="shared" ca="1" si="1291"/>
        <v>6.3230008909427564</v>
      </c>
      <c r="E20662" s="3">
        <f t="shared" ca="1" si="1289"/>
        <v>1</v>
      </c>
    </row>
    <row r="20663" spans="1:5" x14ac:dyDescent="0.25">
      <c r="A20663">
        <v>20661</v>
      </c>
      <c r="B20663">
        <f t="shared" ca="1" si="1292"/>
        <v>0.59051194868086854</v>
      </c>
      <c r="C20663">
        <f t="shared" ca="1" si="1290"/>
        <v>0.73431848979064629</v>
      </c>
      <c r="D20663">
        <f t="shared" ca="1" si="1291"/>
        <v>6.9518967124000284</v>
      </c>
      <c r="E20663" s="3">
        <f t="shared" ca="1" si="1289"/>
        <v>1</v>
      </c>
    </row>
    <row r="20664" spans="1:5" x14ac:dyDescent="0.25">
      <c r="A20664">
        <v>20662</v>
      </c>
      <c r="B20664">
        <f t="shared" ca="1" si="1292"/>
        <v>0.78960150387763473</v>
      </c>
      <c r="C20664">
        <f t="shared" ca="1" si="1290"/>
        <v>0.90224658481805053</v>
      </c>
      <c r="D20664">
        <f t="shared" ca="1" si="1291"/>
        <v>7.4797394659483984</v>
      </c>
      <c r="E20664" s="3">
        <f t="shared" ca="1" si="1289"/>
        <v>1</v>
      </c>
    </row>
    <row r="20665" spans="1:5" x14ac:dyDescent="0.25">
      <c r="A20665">
        <v>20663</v>
      </c>
      <c r="B20665">
        <f t="shared" ca="1" si="1292"/>
        <v>9.5302827494204267E-2</v>
      </c>
      <c r="C20665">
        <f t="shared" ca="1" si="1290"/>
        <v>1.0660991757332789</v>
      </c>
      <c r="D20665">
        <f t="shared" ca="1" si="1291"/>
        <v>7.921688682663417</v>
      </c>
      <c r="E20665" s="3">
        <f t="shared" ca="1" si="1289"/>
        <v>1</v>
      </c>
    </row>
    <row r="20666" spans="1:5" x14ac:dyDescent="0.25">
      <c r="A20666">
        <v>20664</v>
      </c>
      <c r="B20666">
        <f t="shared" ca="1" si="1292"/>
        <v>0.17436479132432348</v>
      </c>
      <c r="C20666">
        <f t="shared" ca="1" si="1290"/>
        <v>1.2230518466798237</v>
      </c>
      <c r="D20666">
        <f t="shared" ca="1" si="1291"/>
        <v>8.2907914132345724</v>
      </c>
      <c r="E20666" s="3">
        <f t="shared" ca="1" si="1289"/>
        <v>1</v>
      </c>
    </row>
    <row r="20667" spans="1:5" x14ac:dyDescent="0.25">
      <c r="A20667">
        <v>20665</v>
      </c>
      <c r="B20667">
        <f t="shared" ca="1" si="1292"/>
        <v>0.97284977804216888</v>
      </c>
      <c r="C20667">
        <f t="shared" ca="1" si="1290"/>
        <v>2.1379638187037067</v>
      </c>
      <c r="D20667">
        <f t="shared" ca="1" si="1291"/>
        <v>2.7477834193130515</v>
      </c>
      <c r="E20667" s="3">
        <f t="shared" ca="1" si="1289"/>
        <v>1</v>
      </c>
    </row>
    <row r="20668" spans="1:5" x14ac:dyDescent="0.25">
      <c r="A20668">
        <v>20666</v>
      </c>
      <c r="B20668">
        <f t="shared" ca="1" si="1292"/>
        <v>0.19057518611644308</v>
      </c>
      <c r="C20668">
        <f t="shared" ca="1" si="1290"/>
        <v>1.9271805826706725</v>
      </c>
      <c r="D20668">
        <f t="shared" ca="1" si="1291"/>
        <v>3.8500973536679455</v>
      </c>
      <c r="E20668" s="3">
        <f t="shared" ca="1" si="1289"/>
        <v>1</v>
      </c>
    </row>
    <row r="20669" spans="1:5" x14ac:dyDescent="0.25">
      <c r="A20669">
        <v>20667</v>
      </c>
      <c r="B20669">
        <f t="shared" ca="1" si="1292"/>
        <v>0.2485752619006939</v>
      </c>
      <c r="C20669">
        <f t="shared" ca="1" si="1290"/>
        <v>1.7921073894167894</v>
      </c>
      <c r="D20669">
        <f t="shared" ca="1" si="1291"/>
        <v>4.7954955273109263</v>
      </c>
      <c r="E20669" s="3">
        <f t="shared" ca="1" si="1289"/>
        <v>1</v>
      </c>
    </row>
    <row r="20670" spans="1:5" x14ac:dyDescent="0.25">
      <c r="A20670">
        <v>20668</v>
      </c>
      <c r="B20670">
        <f t="shared" ca="1" si="1292"/>
        <v>0.8769344701314663</v>
      </c>
      <c r="C20670">
        <f t="shared" ca="1" si="1290"/>
        <v>-0.88840735921748304</v>
      </c>
      <c r="D20670">
        <f t="shared" ca="1" si="1291"/>
        <v>3.0671937155742652</v>
      </c>
      <c r="E20670" s="3">
        <f t="shared" ca="1" si="1289"/>
        <v>2</v>
      </c>
    </row>
    <row r="20671" spans="1:5" x14ac:dyDescent="0.25">
      <c r="A20671">
        <v>20669</v>
      </c>
      <c r="B20671">
        <f t="shared" ca="1" si="1292"/>
        <v>0.38614194737242036</v>
      </c>
      <c r="C20671">
        <f t="shared" ca="1" si="1290"/>
        <v>-0.63245850671188997</v>
      </c>
      <c r="D20671">
        <f t="shared" ca="1" si="1291"/>
        <v>4.2426509526068248</v>
      </c>
      <c r="E20671" s="3">
        <f t="shared" ca="1" si="1289"/>
        <v>2</v>
      </c>
    </row>
    <row r="20672" spans="1:5" x14ac:dyDescent="0.25">
      <c r="A20672">
        <v>20670</v>
      </c>
      <c r="B20672">
        <f t="shared" ca="1" si="1292"/>
        <v>5.8167554715911618E-2</v>
      </c>
      <c r="C20672">
        <f t="shared" ca="1" si="1290"/>
        <v>-0.36788369260083342</v>
      </c>
      <c r="D20672">
        <f t="shared" ca="1" si="1291"/>
        <v>5.2315516499842767</v>
      </c>
      <c r="E20672" s="3">
        <f t="shared" ca="1" si="1289"/>
        <v>2</v>
      </c>
    </row>
    <row r="20673" spans="1:5" x14ac:dyDescent="0.25">
      <c r="A20673">
        <v>20671</v>
      </c>
      <c r="B20673">
        <f t="shared" ca="1" si="1292"/>
        <v>0.87879134650639845</v>
      </c>
      <c r="C20673">
        <f t="shared" ca="1" si="1290"/>
        <v>-1.4337801675160786</v>
      </c>
      <c r="D20673">
        <f t="shared" ca="1" si="1291"/>
        <v>2.6663281136983494</v>
      </c>
      <c r="E20673" s="3">
        <f t="shared" ca="1" si="1289"/>
        <v>2</v>
      </c>
    </row>
    <row r="20674" spans="1:5" x14ac:dyDescent="0.25">
      <c r="A20674">
        <v>20672</v>
      </c>
      <c r="B20674">
        <f t="shared" ca="1" si="1292"/>
        <v>0.69595647534672234</v>
      </c>
      <c r="C20674">
        <f t="shared" ca="1" si="1290"/>
        <v>-1.1120600178407327</v>
      </c>
      <c r="D20674">
        <f t="shared" ca="1" si="1291"/>
        <v>3.9237301033442402</v>
      </c>
      <c r="E20674" s="3">
        <f t="shared" ca="1" si="1289"/>
        <v>2</v>
      </c>
    </row>
    <row r="20675" spans="1:5" x14ac:dyDescent="0.25">
      <c r="A20675">
        <v>20673</v>
      </c>
      <c r="B20675">
        <f t="shared" ca="1" si="1292"/>
        <v>0.36054265413561226</v>
      </c>
      <c r="C20675">
        <f t="shared" ca="1" si="1290"/>
        <v>-0.78830181103085306</v>
      </c>
      <c r="D20675">
        <f t="shared" ca="1" si="1291"/>
        <v>4.979652988556234</v>
      </c>
      <c r="E20675" s="3">
        <f t="shared" ref="E20675:E20738" ca="1" si="1293">IF(AND(C20675&gt;0,D20675&gt;0),1,IF(AND(C20675&lt;0,D20675&gt;0),2,IF(AND(C20675&lt;0,D20675&lt;0),3,IF(OR(C20675=0,D20675=0),"na osi",4))))</f>
        <v>2</v>
      </c>
    </row>
    <row r="20676" spans="1:5" x14ac:dyDescent="0.25">
      <c r="A20676">
        <v>20674</v>
      </c>
      <c r="B20676">
        <f t="shared" ca="1" si="1292"/>
        <v>0.43755946264798851</v>
      </c>
      <c r="C20676">
        <f t="shared" ref="C20676:C20739" ca="1" si="1294">IF(B20676&lt;=0.01,0,IF(B20676&lt;=0.86,(0.85*C20675)+(0.04*D20675),IF(B20676&lt;=0.93,(0.2*C20675)-(0.26*D20675),(-0.15*C20675)+(0.28*D20675))))</f>
        <v>-0.47087041983397576</v>
      </c>
      <c r="D20676">
        <f t="shared" ref="D20676:D20739" ca="1" si="1295">IF(B20676&lt;=0.01,0.16*D20675,IF(B20676&lt;=0.86,(-0.04*C20675)+(0.85*D20675)+1.6,IF(B20676&lt;=0.93,(0.23*C20675)+(0.22*D20675)+1.6,(0.26*C20675)+(0.24*D20675)+0.44)))</f>
        <v>5.8642371127140329</v>
      </c>
      <c r="E20676" s="3">
        <f t="shared" ca="1" si="1293"/>
        <v>2</v>
      </c>
    </row>
    <row r="20677" spans="1:5" x14ac:dyDescent="0.25">
      <c r="A20677">
        <v>20675</v>
      </c>
      <c r="B20677">
        <f t="shared" ref="B20677:B20740" ca="1" si="1296">RAND()</f>
        <v>0.44952182682242603</v>
      </c>
      <c r="C20677">
        <f t="shared" ca="1" si="1294"/>
        <v>-0.16567037235031803</v>
      </c>
      <c r="D20677">
        <f t="shared" ca="1" si="1295"/>
        <v>6.6034363626002879</v>
      </c>
      <c r="E20677" s="3">
        <f t="shared" ca="1" si="1293"/>
        <v>2</v>
      </c>
    </row>
    <row r="20678" spans="1:5" x14ac:dyDescent="0.25">
      <c r="A20678">
        <v>20676</v>
      </c>
      <c r="B20678">
        <f t="shared" ca="1" si="1296"/>
        <v>0.12694796007256037</v>
      </c>
      <c r="C20678">
        <f t="shared" ca="1" si="1294"/>
        <v>0.12331763800624115</v>
      </c>
      <c r="D20678">
        <f t="shared" ca="1" si="1295"/>
        <v>7.2195477231042577</v>
      </c>
      <c r="E20678" s="3">
        <f t="shared" ca="1" si="1293"/>
        <v>1</v>
      </c>
    </row>
    <row r="20679" spans="1:5" x14ac:dyDescent="0.25">
      <c r="A20679">
        <v>20677</v>
      </c>
      <c r="B20679">
        <f t="shared" ca="1" si="1296"/>
        <v>5.9013371501416056E-2</v>
      </c>
      <c r="C20679">
        <f t="shared" ca="1" si="1294"/>
        <v>0.3936019012294753</v>
      </c>
      <c r="D20679">
        <f t="shared" ca="1" si="1295"/>
        <v>7.7316828591183704</v>
      </c>
      <c r="E20679" s="3">
        <f t="shared" ca="1" si="1293"/>
        <v>1</v>
      </c>
    </row>
    <row r="20680" spans="1:5" x14ac:dyDescent="0.25">
      <c r="A20680">
        <v>20678</v>
      </c>
      <c r="B20680">
        <f t="shared" ca="1" si="1296"/>
        <v>0.80737677189768797</v>
      </c>
      <c r="C20680">
        <f t="shared" ca="1" si="1294"/>
        <v>0.64382893040978884</v>
      </c>
      <c r="D20680">
        <f t="shared" ca="1" si="1295"/>
        <v>8.1561863542014361</v>
      </c>
      <c r="E20680" s="3">
        <f t="shared" ca="1" si="1293"/>
        <v>1</v>
      </c>
    </row>
    <row r="20681" spans="1:5" x14ac:dyDescent="0.25">
      <c r="A20681">
        <v>20679</v>
      </c>
      <c r="B20681">
        <f t="shared" ca="1" si="1296"/>
        <v>6.3385679217452973E-2</v>
      </c>
      <c r="C20681">
        <f t="shared" ca="1" si="1294"/>
        <v>0.87350204501637796</v>
      </c>
      <c r="D20681">
        <f t="shared" ca="1" si="1295"/>
        <v>8.5070052438548291</v>
      </c>
      <c r="E20681" s="3">
        <f t="shared" ca="1" si="1293"/>
        <v>1</v>
      </c>
    </row>
    <row r="20682" spans="1:5" x14ac:dyDescent="0.25">
      <c r="A20682">
        <v>20680</v>
      </c>
      <c r="B20682">
        <f t="shared" ca="1" si="1296"/>
        <v>0.29642752058499733</v>
      </c>
      <c r="C20682">
        <f t="shared" ca="1" si="1294"/>
        <v>1.0827569480181145</v>
      </c>
      <c r="D20682">
        <f t="shared" ca="1" si="1295"/>
        <v>8.7960143754759503</v>
      </c>
      <c r="E20682" s="3">
        <f t="shared" ca="1" si="1293"/>
        <v>1</v>
      </c>
    </row>
    <row r="20683" spans="1:5" x14ac:dyDescent="0.25">
      <c r="A20683">
        <v>20681</v>
      </c>
      <c r="B20683">
        <f t="shared" ca="1" si="1296"/>
        <v>0.11374403000596089</v>
      </c>
      <c r="C20683">
        <f t="shared" ca="1" si="1294"/>
        <v>1.2721839808344353</v>
      </c>
      <c r="D20683">
        <f t="shared" ca="1" si="1295"/>
        <v>9.0333019412338338</v>
      </c>
      <c r="E20683" s="3">
        <f t="shared" ca="1" si="1293"/>
        <v>1</v>
      </c>
    </row>
    <row r="20684" spans="1:5" x14ac:dyDescent="0.25">
      <c r="A20684">
        <v>20682</v>
      </c>
      <c r="B20684">
        <f t="shared" ca="1" si="1296"/>
        <v>0.39537663893650277</v>
      </c>
      <c r="C20684">
        <f t="shared" ca="1" si="1294"/>
        <v>1.4426884613586233</v>
      </c>
      <c r="D20684">
        <f t="shared" ca="1" si="1295"/>
        <v>9.2274192908153818</v>
      </c>
      <c r="E20684" s="3">
        <f t="shared" ca="1" si="1293"/>
        <v>1</v>
      </c>
    </row>
    <row r="20685" spans="1:5" x14ac:dyDescent="0.25">
      <c r="A20685">
        <v>20683</v>
      </c>
      <c r="B20685">
        <f t="shared" ca="1" si="1296"/>
        <v>0.97594883558543855</v>
      </c>
      <c r="C20685">
        <f t="shared" ca="1" si="1294"/>
        <v>2.3672741322245137</v>
      </c>
      <c r="D20685">
        <f t="shared" ca="1" si="1295"/>
        <v>3.0296796297489332</v>
      </c>
      <c r="E20685" s="3">
        <f t="shared" ca="1" si="1293"/>
        <v>1</v>
      </c>
    </row>
    <row r="20686" spans="1:5" x14ac:dyDescent="0.25">
      <c r="A20686">
        <v>20684</v>
      </c>
      <c r="B20686">
        <f t="shared" ca="1" si="1296"/>
        <v>0.28649323586848607</v>
      </c>
      <c r="C20686">
        <f t="shared" ca="1" si="1294"/>
        <v>2.1333701975807942</v>
      </c>
      <c r="D20686">
        <f t="shared" ca="1" si="1295"/>
        <v>4.0805367199976121</v>
      </c>
      <c r="E20686" s="3">
        <f t="shared" ca="1" si="1293"/>
        <v>1</v>
      </c>
    </row>
    <row r="20687" spans="1:5" x14ac:dyDescent="0.25">
      <c r="A20687">
        <v>20685</v>
      </c>
      <c r="B20687">
        <f t="shared" ca="1" si="1296"/>
        <v>0.72905878563523985</v>
      </c>
      <c r="C20687">
        <f t="shared" ca="1" si="1294"/>
        <v>1.9765861367435795</v>
      </c>
      <c r="D20687">
        <f t="shared" ca="1" si="1295"/>
        <v>4.9831214040947387</v>
      </c>
      <c r="E20687" s="3">
        <f t="shared" ca="1" si="1293"/>
        <v>1</v>
      </c>
    </row>
    <row r="20688" spans="1:5" x14ac:dyDescent="0.25">
      <c r="A20688">
        <v>20686</v>
      </c>
      <c r="B20688">
        <f t="shared" ca="1" si="1296"/>
        <v>0.12970814955833398</v>
      </c>
      <c r="C20688">
        <f t="shared" ca="1" si="1294"/>
        <v>1.8794230723958321</v>
      </c>
      <c r="D20688">
        <f t="shared" ca="1" si="1295"/>
        <v>5.7565897480107839</v>
      </c>
      <c r="E20688" s="3">
        <f t="shared" ca="1" si="1293"/>
        <v>1</v>
      </c>
    </row>
    <row r="20689" spans="1:5" x14ac:dyDescent="0.25">
      <c r="A20689">
        <v>20687</v>
      </c>
      <c r="B20689">
        <f t="shared" ca="1" si="1296"/>
        <v>0.27164277368194056</v>
      </c>
      <c r="C20689">
        <f t="shared" ca="1" si="1294"/>
        <v>1.8277732014568886</v>
      </c>
      <c r="D20689">
        <f t="shared" ca="1" si="1295"/>
        <v>6.4179243629133325</v>
      </c>
      <c r="E20689" s="3">
        <f t="shared" ca="1" si="1293"/>
        <v>1</v>
      </c>
    </row>
    <row r="20690" spans="1:5" x14ac:dyDescent="0.25">
      <c r="A20690">
        <v>20688</v>
      </c>
      <c r="B20690">
        <f t="shared" ca="1" si="1296"/>
        <v>0.10021863230404682</v>
      </c>
      <c r="C20690">
        <f t="shared" ca="1" si="1294"/>
        <v>1.8103241957548888</v>
      </c>
      <c r="D20690">
        <f t="shared" ca="1" si="1295"/>
        <v>6.982124780418058</v>
      </c>
      <c r="E20690" s="3">
        <f t="shared" ca="1" si="1293"/>
        <v>1</v>
      </c>
    </row>
    <row r="20691" spans="1:5" x14ac:dyDescent="0.25">
      <c r="A20691">
        <v>20689</v>
      </c>
      <c r="B20691">
        <f t="shared" ca="1" si="1296"/>
        <v>9.7196496534635024E-2</v>
      </c>
      <c r="C20691">
        <f t="shared" ca="1" si="1294"/>
        <v>1.8180605576083777</v>
      </c>
      <c r="D20691">
        <f t="shared" ca="1" si="1295"/>
        <v>7.4623930955251545</v>
      </c>
      <c r="E20691" s="3">
        <f t="shared" ca="1" si="1293"/>
        <v>1</v>
      </c>
    </row>
    <row r="20692" spans="1:5" x14ac:dyDescent="0.25">
      <c r="A20692">
        <v>20690</v>
      </c>
      <c r="B20692">
        <f t="shared" ca="1" si="1296"/>
        <v>0.83261707026040588</v>
      </c>
      <c r="C20692">
        <f t="shared" ca="1" si="1294"/>
        <v>1.8438471977881272</v>
      </c>
      <c r="D20692">
        <f t="shared" ca="1" si="1295"/>
        <v>7.8703117088920465</v>
      </c>
      <c r="E20692" s="3">
        <f t="shared" ca="1" si="1293"/>
        <v>1</v>
      </c>
    </row>
    <row r="20693" spans="1:5" x14ac:dyDescent="0.25">
      <c r="A20693">
        <v>20691</v>
      </c>
      <c r="B20693">
        <f t="shared" ca="1" si="1296"/>
        <v>0.67340643900114938</v>
      </c>
      <c r="C20693">
        <f t="shared" ca="1" si="1294"/>
        <v>1.8820825864755899</v>
      </c>
      <c r="D20693">
        <f t="shared" ca="1" si="1295"/>
        <v>8.2160110646467146</v>
      </c>
      <c r="E20693" s="3">
        <f t="shared" ca="1" si="1293"/>
        <v>1</v>
      </c>
    </row>
    <row r="20694" spans="1:5" x14ac:dyDescent="0.25">
      <c r="A20694">
        <v>20692</v>
      </c>
      <c r="B20694">
        <f t="shared" ca="1" si="1296"/>
        <v>0.88434745990727159</v>
      </c>
      <c r="C20694">
        <f t="shared" ca="1" si="1294"/>
        <v>-1.7597463595130278</v>
      </c>
      <c r="D20694">
        <f t="shared" ca="1" si="1295"/>
        <v>3.840401429111663</v>
      </c>
      <c r="E20694" s="3">
        <f t="shared" ca="1" si="1293"/>
        <v>2</v>
      </c>
    </row>
    <row r="20695" spans="1:5" x14ac:dyDescent="0.25">
      <c r="A20695">
        <v>20693</v>
      </c>
      <c r="B20695">
        <f t="shared" ca="1" si="1296"/>
        <v>0.26736553648723194</v>
      </c>
      <c r="C20695">
        <f t="shared" ca="1" si="1294"/>
        <v>-1.3421683484216071</v>
      </c>
      <c r="D20695">
        <f t="shared" ca="1" si="1295"/>
        <v>4.9347310691254345</v>
      </c>
      <c r="E20695" s="3">
        <f t="shared" ca="1" si="1293"/>
        <v>2</v>
      </c>
    </row>
    <row r="20696" spans="1:5" x14ac:dyDescent="0.25">
      <c r="A20696">
        <v>20694</v>
      </c>
      <c r="B20696">
        <f t="shared" ca="1" si="1296"/>
        <v>0.18205796180869893</v>
      </c>
      <c r="C20696">
        <f t="shared" ca="1" si="1294"/>
        <v>-0.94345385339334864</v>
      </c>
      <c r="D20696">
        <f t="shared" ca="1" si="1295"/>
        <v>5.8482081426934833</v>
      </c>
      <c r="E20696" s="3">
        <f t="shared" ca="1" si="1293"/>
        <v>2</v>
      </c>
    </row>
    <row r="20697" spans="1:5" x14ac:dyDescent="0.25">
      <c r="A20697">
        <v>20695</v>
      </c>
      <c r="B20697">
        <f t="shared" ca="1" si="1296"/>
        <v>0.97260289737705763</v>
      </c>
      <c r="C20697">
        <f t="shared" ca="1" si="1294"/>
        <v>1.7790163579631777</v>
      </c>
      <c r="D20697">
        <f t="shared" ca="1" si="1295"/>
        <v>1.5982719523641653</v>
      </c>
      <c r="E20697" s="3">
        <f t="shared" ca="1" si="1293"/>
        <v>1</v>
      </c>
    </row>
    <row r="20698" spans="1:5" x14ac:dyDescent="0.25">
      <c r="A20698">
        <v>20696</v>
      </c>
      <c r="B20698">
        <f t="shared" ca="1" si="1296"/>
        <v>0.7151654696062627</v>
      </c>
      <c r="C20698">
        <f t="shared" ca="1" si="1294"/>
        <v>1.5760947823632676</v>
      </c>
      <c r="D20698">
        <f t="shared" ca="1" si="1295"/>
        <v>2.8873705051910132</v>
      </c>
      <c r="E20698" s="3">
        <f t="shared" ca="1" si="1293"/>
        <v>1</v>
      </c>
    </row>
    <row r="20699" spans="1:5" x14ac:dyDescent="0.25">
      <c r="A20699">
        <v>20697</v>
      </c>
      <c r="B20699">
        <f t="shared" ca="1" si="1296"/>
        <v>0.69973836233898379</v>
      </c>
      <c r="C20699">
        <f t="shared" ca="1" si="1294"/>
        <v>1.455175385216418</v>
      </c>
      <c r="D20699">
        <f t="shared" ca="1" si="1295"/>
        <v>3.9912211381178304</v>
      </c>
      <c r="E20699" s="3">
        <f t="shared" ca="1" si="1293"/>
        <v>1</v>
      </c>
    </row>
    <row r="20700" spans="1:5" x14ac:dyDescent="0.25">
      <c r="A20700">
        <v>20698</v>
      </c>
      <c r="B20700">
        <f t="shared" ca="1" si="1296"/>
        <v>0.29553025291054102</v>
      </c>
      <c r="C20700">
        <f t="shared" ca="1" si="1294"/>
        <v>1.3965479229586684</v>
      </c>
      <c r="D20700">
        <f t="shared" ca="1" si="1295"/>
        <v>4.9343309519914991</v>
      </c>
      <c r="E20700" s="3">
        <f t="shared" ca="1" si="1293"/>
        <v>1</v>
      </c>
    </row>
    <row r="20701" spans="1:5" x14ac:dyDescent="0.25">
      <c r="A20701">
        <v>20699</v>
      </c>
      <c r="B20701">
        <f t="shared" ca="1" si="1296"/>
        <v>0.7842708159298849</v>
      </c>
      <c r="C20701">
        <f t="shared" ca="1" si="1294"/>
        <v>1.3844389725945281</v>
      </c>
      <c r="D20701">
        <f t="shared" ca="1" si="1295"/>
        <v>5.7383193922744269</v>
      </c>
      <c r="E20701" s="3">
        <f t="shared" ca="1" si="1293"/>
        <v>1</v>
      </c>
    </row>
    <row r="20702" spans="1:5" x14ac:dyDescent="0.25">
      <c r="A20702">
        <v>20700</v>
      </c>
      <c r="B20702">
        <f t="shared" ca="1" si="1296"/>
        <v>0.52789908707509992</v>
      </c>
      <c r="C20702">
        <f t="shared" ca="1" si="1294"/>
        <v>1.406305902396326</v>
      </c>
      <c r="D20702">
        <f t="shared" ca="1" si="1295"/>
        <v>6.4221939245294823</v>
      </c>
      <c r="E20702" s="3">
        <f t="shared" ca="1" si="1293"/>
        <v>1</v>
      </c>
    </row>
    <row r="20703" spans="1:5" x14ac:dyDescent="0.25">
      <c r="A20703">
        <v>20701</v>
      </c>
      <c r="B20703">
        <f t="shared" ca="1" si="1296"/>
        <v>0.65296186218714813</v>
      </c>
      <c r="C20703">
        <f t="shared" ca="1" si="1294"/>
        <v>1.4522477740180562</v>
      </c>
      <c r="D20703">
        <f t="shared" ca="1" si="1295"/>
        <v>7.0026125997542064</v>
      </c>
      <c r="E20703" s="3">
        <f t="shared" ca="1" si="1293"/>
        <v>1</v>
      </c>
    </row>
    <row r="20704" spans="1:5" x14ac:dyDescent="0.25">
      <c r="A20704">
        <v>20702</v>
      </c>
      <c r="B20704">
        <f t="shared" ca="1" si="1296"/>
        <v>0.98168234021110257</v>
      </c>
      <c r="C20704">
        <f t="shared" ca="1" si="1294"/>
        <v>1.7428943618284696</v>
      </c>
      <c r="D20704">
        <f t="shared" ca="1" si="1295"/>
        <v>2.4982114451857043</v>
      </c>
      <c r="E20704" s="3">
        <f t="shared" ca="1" si="1293"/>
        <v>1</v>
      </c>
    </row>
    <row r="20705" spans="1:5" x14ac:dyDescent="0.25">
      <c r="A20705">
        <v>20703</v>
      </c>
      <c r="B20705">
        <f t="shared" ca="1" si="1296"/>
        <v>0.24286639210146876</v>
      </c>
      <c r="C20705">
        <f t="shared" ca="1" si="1294"/>
        <v>1.5813886653616274</v>
      </c>
      <c r="D20705">
        <f t="shared" ca="1" si="1295"/>
        <v>3.6537639539347095</v>
      </c>
      <c r="E20705" s="3">
        <f t="shared" ca="1" si="1293"/>
        <v>1</v>
      </c>
    </row>
    <row r="20706" spans="1:5" x14ac:dyDescent="0.25">
      <c r="A20706">
        <v>20704</v>
      </c>
      <c r="B20706">
        <f t="shared" ca="1" si="1296"/>
        <v>0.93732174231693743</v>
      </c>
      <c r="C20706">
        <f t="shared" ca="1" si="1294"/>
        <v>0.78584560729747477</v>
      </c>
      <c r="D20706">
        <f t="shared" ca="1" si="1295"/>
        <v>1.7280644019383533</v>
      </c>
      <c r="E20706" s="3">
        <f t="shared" ca="1" si="1293"/>
        <v>1</v>
      </c>
    </row>
    <row r="20707" spans="1:5" x14ac:dyDescent="0.25">
      <c r="A20707">
        <v>20705</v>
      </c>
      <c r="B20707">
        <f t="shared" ca="1" si="1296"/>
        <v>7.0495336255224528E-2</v>
      </c>
      <c r="C20707">
        <f t="shared" ca="1" si="1294"/>
        <v>0.73709134228038764</v>
      </c>
      <c r="D20707">
        <f t="shared" ca="1" si="1295"/>
        <v>3.0374209173557016</v>
      </c>
      <c r="E20707" s="3">
        <f t="shared" ca="1" si="1293"/>
        <v>1</v>
      </c>
    </row>
    <row r="20708" spans="1:5" x14ac:dyDescent="0.25">
      <c r="A20708">
        <v>20706</v>
      </c>
      <c r="B20708">
        <f t="shared" ca="1" si="1296"/>
        <v>3.7331279289320785E-2</v>
      </c>
      <c r="C20708">
        <f t="shared" ca="1" si="1294"/>
        <v>0.74802447763255753</v>
      </c>
      <c r="D20708">
        <f t="shared" ca="1" si="1295"/>
        <v>4.1523241260611314</v>
      </c>
      <c r="E20708" s="3">
        <f t="shared" ca="1" si="1293"/>
        <v>1</v>
      </c>
    </row>
    <row r="20709" spans="1:5" x14ac:dyDescent="0.25">
      <c r="A20709">
        <v>20707</v>
      </c>
      <c r="B20709">
        <f t="shared" ca="1" si="1296"/>
        <v>0.26098113589037553</v>
      </c>
      <c r="C20709">
        <f t="shared" ca="1" si="1294"/>
        <v>0.80191377103011918</v>
      </c>
      <c r="D20709">
        <f t="shared" ca="1" si="1295"/>
        <v>5.0995545280466592</v>
      </c>
      <c r="E20709" s="3">
        <f t="shared" ca="1" si="1293"/>
        <v>1</v>
      </c>
    </row>
    <row r="20710" spans="1:5" x14ac:dyDescent="0.25">
      <c r="A20710">
        <v>20708</v>
      </c>
      <c r="B20710">
        <f t="shared" ca="1" si="1296"/>
        <v>0.18058834501609022</v>
      </c>
      <c r="C20710">
        <f t="shared" ca="1" si="1294"/>
        <v>0.88560888649746772</v>
      </c>
      <c r="D20710">
        <f t="shared" ca="1" si="1295"/>
        <v>5.9025447979984556</v>
      </c>
      <c r="E20710" s="3">
        <f t="shared" ca="1" si="1293"/>
        <v>1</v>
      </c>
    </row>
    <row r="20711" spans="1:5" x14ac:dyDescent="0.25">
      <c r="A20711">
        <v>20709</v>
      </c>
      <c r="B20711">
        <f t="shared" ca="1" si="1296"/>
        <v>0.95459243458702392</v>
      </c>
      <c r="C20711">
        <f t="shared" ca="1" si="1294"/>
        <v>1.5198712104649477</v>
      </c>
      <c r="D20711">
        <f t="shared" ca="1" si="1295"/>
        <v>2.0868690620089709</v>
      </c>
      <c r="E20711" s="3">
        <f t="shared" ca="1" si="1293"/>
        <v>1</v>
      </c>
    </row>
    <row r="20712" spans="1:5" x14ac:dyDescent="0.25">
      <c r="A20712">
        <v>20710</v>
      </c>
      <c r="B20712">
        <f t="shared" ca="1" si="1296"/>
        <v>0.22857252840735487</v>
      </c>
      <c r="C20712">
        <f t="shared" ca="1" si="1294"/>
        <v>1.3753652913755643</v>
      </c>
      <c r="D20712">
        <f t="shared" ca="1" si="1295"/>
        <v>3.3130438542890275</v>
      </c>
      <c r="E20712" s="3">
        <f t="shared" ca="1" si="1293"/>
        <v>1</v>
      </c>
    </row>
    <row r="20713" spans="1:5" x14ac:dyDescent="0.25">
      <c r="A20713">
        <v>20711</v>
      </c>
      <c r="B20713">
        <f t="shared" ca="1" si="1296"/>
        <v>0.60572884979748187</v>
      </c>
      <c r="C20713">
        <f t="shared" ca="1" si="1294"/>
        <v>1.3015822518407907</v>
      </c>
      <c r="D20713">
        <f t="shared" ca="1" si="1295"/>
        <v>4.361072664490651</v>
      </c>
      <c r="E20713" s="3">
        <f t="shared" ca="1" si="1293"/>
        <v>1</v>
      </c>
    </row>
    <row r="20714" spans="1:5" x14ac:dyDescent="0.25">
      <c r="A20714">
        <v>20712</v>
      </c>
      <c r="B20714">
        <f t="shared" ca="1" si="1296"/>
        <v>0.94797419529091509</v>
      </c>
      <c r="C20714">
        <f t="shared" ca="1" si="1294"/>
        <v>1.0258630082812639</v>
      </c>
      <c r="D20714">
        <f t="shared" ca="1" si="1295"/>
        <v>1.8250688249563618</v>
      </c>
      <c r="E20714" s="3">
        <f t="shared" ca="1" si="1293"/>
        <v>1</v>
      </c>
    </row>
    <row r="20715" spans="1:5" x14ac:dyDescent="0.25">
      <c r="A20715">
        <v>20713</v>
      </c>
      <c r="B20715">
        <f t="shared" ca="1" si="1296"/>
        <v>0.17433130258498364</v>
      </c>
      <c r="C20715">
        <f t="shared" ca="1" si="1294"/>
        <v>0.94498631003732869</v>
      </c>
      <c r="D20715">
        <f t="shared" ca="1" si="1295"/>
        <v>3.1102739808816571</v>
      </c>
      <c r="E20715" s="3">
        <f t="shared" ca="1" si="1293"/>
        <v>1</v>
      </c>
    </row>
    <row r="20716" spans="1:5" x14ac:dyDescent="0.25">
      <c r="A20716">
        <v>20714</v>
      </c>
      <c r="B20716">
        <f t="shared" ca="1" si="1296"/>
        <v>0.33839690064419636</v>
      </c>
      <c r="C20716">
        <f t="shared" ca="1" si="1294"/>
        <v>0.92764932276699563</v>
      </c>
      <c r="D20716">
        <f t="shared" ca="1" si="1295"/>
        <v>4.2059334313479155</v>
      </c>
      <c r="E20716" s="3">
        <f t="shared" ca="1" si="1293"/>
        <v>1</v>
      </c>
    </row>
    <row r="20717" spans="1:5" x14ac:dyDescent="0.25">
      <c r="A20717">
        <v>20715</v>
      </c>
      <c r="B20717">
        <f t="shared" ca="1" si="1296"/>
        <v>0.48402451313665462</v>
      </c>
      <c r="C20717">
        <f t="shared" ca="1" si="1294"/>
        <v>0.95673926160586287</v>
      </c>
      <c r="D20717">
        <f t="shared" ca="1" si="1295"/>
        <v>5.1379374437350478</v>
      </c>
      <c r="E20717" s="3">
        <f t="shared" ca="1" si="1293"/>
        <v>1</v>
      </c>
    </row>
    <row r="20718" spans="1:5" x14ac:dyDescent="0.25">
      <c r="A20718">
        <v>20716</v>
      </c>
      <c r="B20718">
        <f t="shared" ca="1" si="1296"/>
        <v>0.83142849703375588</v>
      </c>
      <c r="C20718">
        <f t="shared" ca="1" si="1294"/>
        <v>1.0187458701143854</v>
      </c>
      <c r="D20718">
        <f t="shared" ca="1" si="1295"/>
        <v>5.9289772567105565</v>
      </c>
      <c r="E20718" s="3">
        <f t="shared" ca="1" si="1293"/>
        <v>1</v>
      </c>
    </row>
    <row r="20719" spans="1:5" x14ac:dyDescent="0.25">
      <c r="A20719">
        <v>20717</v>
      </c>
      <c r="B20719">
        <f t="shared" ca="1" si="1296"/>
        <v>0.55019137528804518</v>
      </c>
      <c r="C20719">
        <f t="shared" ca="1" si="1294"/>
        <v>1.1030930798656498</v>
      </c>
      <c r="D20719">
        <f t="shared" ca="1" si="1295"/>
        <v>6.5988808333993969</v>
      </c>
      <c r="E20719" s="3">
        <f t="shared" ca="1" si="1293"/>
        <v>1</v>
      </c>
    </row>
    <row r="20720" spans="1:5" x14ac:dyDescent="0.25">
      <c r="A20720">
        <v>20718</v>
      </c>
      <c r="B20720">
        <f t="shared" ca="1" si="1296"/>
        <v>0.36063234973974212</v>
      </c>
      <c r="C20720">
        <f t="shared" ca="1" si="1294"/>
        <v>1.2015843512217781</v>
      </c>
      <c r="D20720">
        <f t="shared" ca="1" si="1295"/>
        <v>7.1649249851948618</v>
      </c>
      <c r="E20720" s="3">
        <f t="shared" ca="1" si="1293"/>
        <v>1</v>
      </c>
    </row>
    <row r="20721" spans="1:5" x14ac:dyDescent="0.25">
      <c r="A20721">
        <v>20719</v>
      </c>
      <c r="B20721">
        <f t="shared" ca="1" si="1296"/>
        <v>0.17832712840431897</v>
      </c>
      <c r="C20721">
        <f t="shared" ca="1" si="1294"/>
        <v>1.3079436979463059</v>
      </c>
      <c r="D20721">
        <f t="shared" ca="1" si="1295"/>
        <v>7.6421228633667617</v>
      </c>
      <c r="E20721" s="3">
        <f t="shared" ca="1" si="1293"/>
        <v>1</v>
      </c>
    </row>
    <row r="20722" spans="1:5" x14ac:dyDescent="0.25">
      <c r="A20722">
        <v>20720</v>
      </c>
      <c r="B20722">
        <f t="shared" ca="1" si="1296"/>
        <v>0.99406136295737146</v>
      </c>
      <c r="C20722">
        <f t="shared" ca="1" si="1294"/>
        <v>1.9436028470507476</v>
      </c>
      <c r="D20722">
        <f t="shared" ca="1" si="1295"/>
        <v>2.6141748486740624</v>
      </c>
      <c r="E20722" s="3">
        <f t="shared" ca="1" si="1293"/>
        <v>1</v>
      </c>
    </row>
    <row r="20723" spans="1:5" x14ac:dyDescent="0.25">
      <c r="A20723">
        <v>20721</v>
      </c>
      <c r="B20723">
        <f t="shared" ca="1" si="1296"/>
        <v>0.55533207431409082</v>
      </c>
      <c r="C20723">
        <f t="shared" ca="1" si="1294"/>
        <v>1.756629413940098</v>
      </c>
      <c r="D20723">
        <f t="shared" ca="1" si="1295"/>
        <v>3.7443045074909231</v>
      </c>
      <c r="E20723" s="3">
        <f t="shared" ca="1" si="1293"/>
        <v>1</v>
      </c>
    </row>
    <row r="20724" spans="1:5" x14ac:dyDescent="0.25">
      <c r="A20724">
        <v>20722</v>
      </c>
      <c r="B20724">
        <f t="shared" ca="1" si="1296"/>
        <v>9.7646830488097303E-2</v>
      </c>
      <c r="C20724">
        <f t="shared" ca="1" si="1294"/>
        <v>1.6429071821487202</v>
      </c>
      <c r="D20724">
        <f t="shared" ca="1" si="1295"/>
        <v>4.7123936548096808</v>
      </c>
      <c r="E20724" s="3">
        <f t="shared" ca="1" si="1293"/>
        <v>1</v>
      </c>
    </row>
    <row r="20725" spans="1:5" x14ac:dyDescent="0.25">
      <c r="A20725">
        <v>20723</v>
      </c>
      <c r="B20725">
        <f t="shared" ca="1" si="1296"/>
        <v>0.33158863879528799</v>
      </c>
      <c r="C20725">
        <f t="shared" ca="1" si="1294"/>
        <v>1.5849668510187995</v>
      </c>
      <c r="D20725">
        <f t="shared" ca="1" si="1295"/>
        <v>5.5398183193022792</v>
      </c>
      <c r="E20725" s="3">
        <f t="shared" ca="1" si="1293"/>
        <v>1</v>
      </c>
    </row>
    <row r="20726" spans="1:5" x14ac:dyDescent="0.25">
      <c r="A20726">
        <v>20724</v>
      </c>
      <c r="B20726">
        <f t="shared" ca="1" si="1296"/>
        <v>0.31173237231932882</v>
      </c>
      <c r="C20726">
        <f t="shared" ca="1" si="1294"/>
        <v>1.5688145561380709</v>
      </c>
      <c r="D20726">
        <f t="shared" ca="1" si="1295"/>
        <v>6.2454468973661843</v>
      </c>
      <c r="E20726" s="3">
        <f t="shared" ca="1" si="1293"/>
        <v>1</v>
      </c>
    </row>
    <row r="20727" spans="1:5" x14ac:dyDescent="0.25">
      <c r="A20727">
        <v>20725</v>
      </c>
      <c r="B20727">
        <f t="shared" ca="1" si="1296"/>
        <v>6.8597732322044025E-2</v>
      </c>
      <c r="C20727">
        <f t="shared" ca="1" si="1294"/>
        <v>1.5833102486120076</v>
      </c>
      <c r="D20727">
        <f t="shared" ca="1" si="1295"/>
        <v>6.8458772805157349</v>
      </c>
      <c r="E20727" s="3">
        <f t="shared" ca="1" si="1293"/>
        <v>1</v>
      </c>
    </row>
    <row r="20728" spans="1:5" x14ac:dyDescent="0.25">
      <c r="A20728">
        <v>20726</v>
      </c>
      <c r="B20728">
        <f t="shared" ca="1" si="1296"/>
        <v>0.60626044773702037</v>
      </c>
      <c r="C20728">
        <f t="shared" ca="1" si="1294"/>
        <v>1.6196488025408358</v>
      </c>
      <c r="D20728">
        <f t="shared" ca="1" si="1295"/>
        <v>7.3556632784938945</v>
      </c>
      <c r="E20728" s="3">
        <f t="shared" ca="1" si="1293"/>
        <v>1</v>
      </c>
    </row>
    <row r="20729" spans="1:5" x14ac:dyDescent="0.25">
      <c r="A20729">
        <v>20727</v>
      </c>
      <c r="B20729">
        <f t="shared" ca="1" si="1296"/>
        <v>0.41566473463882025</v>
      </c>
      <c r="C20729">
        <f t="shared" ca="1" si="1294"/>
        <v>1.6709280132994662</v>
      </c>
      <c r="D20729">
        <f t="shared" ca="1" si="1295"/>
        <v>7.7875278346181762</v>
      </c>
      <c r="E20729" s="3">
        <f t="shared" ca="1" si="1293"/>
        <v>1</v>
      </c>
    </row>
    <row r="20730" spans="1:5" x14ac:dyDescent="0.25">
      <c r="A20730">
        <v>20728</v>
      </c>
      <c r="B20730">
        <f t="shared" ca="1" si="1296"/>
        <v>0.59289761788872442</v>
      </c>
      <c r="C20730">
        <f t="shared" ca="1" si="1294"/>
        <v>1.7317899246892732</v>
      </c>
      <c r="D20730">
        <f t="shared" ca="1" si="1295"/>
        <v>8.1525615388934707</v>
      </c>
      <c r="E20730" s="3">
        <f t="shared" ca="1" si="1293"/>
        <v>1</v>
      </c>
    </row>
    <row r="20731" spans="1:5" x14ac:dyDescent="0.25">
      <c r="A20731">
        <v>20729</v>
      </c>
      <c r="B20731">
        <f t="shared" ca="1" si="1296"/>
        <v>2.7035689953395114E-2</v>
      </c>
      <c r="C20731">
        <f t="shared" ca="1" si="1294"/>
        <v>1.7981238975416209</v>
      </c>
      <c r="D20731">
        <f t="shared" ca="1" si="1295"/>
        <v>8.4604057110718784</v>
      </c>
      <c r="E20731" s="3">
        <f t="shared" ca="1" si="1293"/>
        <v>1</v>
      </c>
    </row>
    <row r="20732" spans="1:5" x14ac:dyDescent="0.25">
      <c r="A20732">
        <v>20730</v>
      </c>
      <c r="B20732">
        <f t="shared" ca="1" si="1296"/>
        <v>0.80176290678874507</v>
      </c>
      <c r="C20732">
        <f t="shared" ca="1" si="1294"/>
        <v>1.866821541353253</v>
      </c>
      <c r="D20732">
        <f t="shared" ca="1" si="1295"/>
        <v>8.7194198985094324</v>
      </c>
      <c r="E20732" s="3">
        <f t="shared" ca="1" si="1293"/>
        <v>1</v>
      </c>
    </row>
    <row r="20733" spans="1:5" x14ac:dyDescent="0.25">
      <c r="A20733">
        <v>20731</v>
      </c>
      <c r="B20733">
        <f t="shared" ca="1" si="1296"/>
        <v>0.51478843998672075</v>
      </c>
      <c r="C20733">
        <f t="shared" ca="1" si="1294"/>
        <v>1.9355751060906423</v>
      </c>
      <c r="D20733">
        <f t="shared" ca="1" si="1295"/>
        <v>8.936834052078888</v>
      </c>
      <c r="E20733" s="3">
        <f t="shared" ca="1" si="1293"/>
        <v>1</v>
      </c>
    </row>
    <row r="20734" spans="1:5" x14ac:dyDescent="0.25">
      <c r="A20734">
        <v>20732</v>
      </c>
      <c r="B20734">
        <f t="shared" ca="1" si="1296"/>
        <v>0.73923930636900481</v>
      </c>
      <c r="C20734">
        <f t="shared" ca="1" si="1294"/>
        <v>2.0027122022602013</v>
      </c>
      <c r="D20734">
        <f t="shared" ca="1" si="1295"/>
        <v>9.1188859400234286</v>
      </c>
      <c r="E20734" s="3">
        <f t="shared" ca="1" si="1293"/>
        <v>1</v>
      </c>
    </row>
    <row r="20735" spans="1:5" x14ac:dyDescent="0.25">
      <c r="A20735">
        <v>20733</v>
      </c>
      <c r="B20735">
        <f t="shared" ca="1" si="1296"/>
        <v>0.88875136736036053</v>
      </c>
      <c r="C20735">
        <f t="shared" ca="1" si="1294"/>
        <v>-1.9703679039540511</v>
      </c>
      <c r="D20735">
        <f t="shared" ca="1" si="1295"/>
        <v>4.0667787133250011</v>
      </c>
      <c r="E20735" s="3">
        <f t="shared" ca="1" si="1293"/>
        <v>2</v>
      </c>
    </row>
    <row r="20736" spans="1:5" x14ac:dyDescent="0.25">
      <c r="A20736">
        <v>20734</v>
      </c>
      <c r="B20736">
        <f t="shared" ca="1" si="1296"/>
        <v>0.77626415479136901</v>
      </c>
      <c r="C20736">
        <f t="shared" ca="1" si="1294"/>
        <v>-1.5121415698279432</v>
      </c>
      <c r="D20736">
        <f t="shared" ca="1" si="1295"/>
        <v>5.1355766224844128</v>
      </c>
      <c r="E20736" s="3">
        <f t="shared" ca="1" si="1293"/>
        <v>2</v>
      </c>
    </row>
    <row r="20737" spans="1:5" x14ac:dyDescent="0.25">
      <c r="A20737">
        <v>20735</v>
      </c>
      <c r="B20737">
        <f t="shared" ca="1" si="1296"/>
        <v>0.49793460647601795</v>
      </c>
      <c r="C20737">
        <f t="shared" ca="1" si="1294"/>
        <v>-1.0798972694543754</v>
      </c>
      <c r="D20737">
        <f t="shared" ca="1" si="1295"/>
        <v>6.0257257919048683</v>
      </c>
      <c r="E20737" s="3">
        <f t="shared" ca="1" si="1293"/>
        <v>2</v>
      </c>
    </row>
    <row r="20738" spans="1:5" x14ac:dyDescent="0.25">
      <c r="A20738">
        <v>20736</v>
      </c>
      <c r="B20738">
        <f t="shared" ca="1" si="1296"/>
        <v>0.52884854982537122</v>
      </c>
      <c r="C20738">
        <f t="shared" ca="1" si="1294"/>
        <v>-0.67688364736002427</v>
      </c>
      <c r="D20738">
        <f t="shared" ca="1" si="1295"/>
        <v>6.7650628138973126</v>
      </c>
      <c r="E20738" s="3">
        <f t="shared" ca="1" si="1293"/>
        <v>2</v>
      </c>
    </row>
    <row r="20739" spans="1:5" x14ac:dyDescent="0.25">
      <c r="A20739">
        <v>20737</v>
      </c>
      <c r="B20739">
        <f t="shared" ca="1" si="1296"/>
        <v>9.434223587124968E-2</v>
      </c>
      <c r="C20739">
        <f t="shared" ca="1" si="1294"/>
        <v>-0.30474858770012814</v>
      </c>
      <c r="D20739">
        <f t="shared" ca="1" si="1295"/>
        <v>7.3773787377071169</v>
      </c>
      <c r="E20739" s="3">
        <f t="shared" ref="E20739:E20802" ca="1" si="1297">IF(AND(C20739&gt;0,D20739&gt;0),1,IF(AND(C20739&lt;0,D20739&gt;0),2,IF(AND(C20739&lt;0,D20739&lt;0),3,IF(OR(C20739=0,D20739=0),"na osi",4))))</f>
        <v>2</v>
      </c>
    </row>
    <row r="20740" spans="1:5" x14ac:dyDescent="0.25">
      <c r="A20740">
        <v>20738</v>
      </c>
      <c r="B20740">
        <f t="shared" ca="1" si="1296"/>
        <v>0.42673727996059785</v>
      </c>
      <c r="C20740">
        <f t="shared" ref="C20740:C20803" ca="1" si="1298">IF(B20740&lt;=0.01,0,IF(B20740&lt;=0.86,(0.85*C20739)+(0.04*D20739),IF(B20740&lt;=0.93,(0.2*C20739)-(0.26*D20739),(-0.15*C20739)+(0.28*D20739))))</f>
        <v>3.6058849963175765E-2</v>
      </c>
      <c r="D20740">
        <f t="shared" ref="D20740:D20803" ca="1" si="1299">IF(B20740&lt;=0.01,0.16*D20739,IF(B20740&lt;=0.86,(-0.04*C20739)+(0.85*D20739)+1.6,IF(B20740&lt;=0.93,(0.23*C20739)+(0.22*D20739)+1.6,(0.26*C20739)+(0.24*D20739)+0.44)))</f>
        <v>7.8829618705590541</v>
      </c>
      <c r="E20740" s="3">
        <f t="shared" ca="1" si="1297"/>
        <v>1</v>
      </c>
    </row>
    <row r="20741" spans="1:5" x14ac:dyDescent="0.25">
      <c r="A20741">
        <v>20739</v>
      </c>
      <c r="B20741">
        <f t="shared" ref="B20741:B20804" ca="1" si="1300">RAND()</f>
        <v>0.52318179810713261</v>
      </c>
      <c r="C20741">
        <f t="shared" ca="1" si="1298"/>
        <v>0.34596849729106161</v>
      </c>
      <c r="D20741">
        <f t="shared" ca="1" si="1299"/>
        <v>8.2990752359766677</v>
      </c>
      <c r="E20741" s="3">
        <f t="shared" ca="1" si="1297"/>
        <v>1</v>
      </c>
    </row>
    <row r="20742" spans="1:5" x14ac:dyDescent="0.25">
      <c r="A20742">
        <v>20740</v>
      </c>
      <c r="B20742">
        <f t="shared" ca="1" si="1300"/>
        <v>0.7281101507740404</v>
      </c>
      <c r="C20742">
        <f t="shared" ca="1" si="1298"/>
        <v>0.62603623213646908</v>
      </c>
      <c r="D20742">
        <f t="shared" ca="1" si="1299"/>
        <v>8.640375210688525</v>
      </c>
      <c r="E20742" s="3">
        <f t="shared" ca="1" si="1297"/>
        <v>1</v>
      </c>
    </row>
    <row r="20743" spans="1:5" x14ac:dyDescent="0.25">
      <c r="A20743">
        <v>20741</v>
      </c>
      <c r="B20743">
        <f t="shared" ca="1" si="1300"/>
        <v>5.7032878343458493E-2</v>
      </c>
      <c r="C20743">
        <f t="shared" ca="1" si="1298"/>
        <v>0.87774580574353966</v>
      </c>
      <c r="D20743">
        <f t="shared" ca="1" si="1299"/>
        <v>8.9192774797997885</v>
      </c>
      <c r="E20743" s="3">
        <f t="shared" ca="1" si="1297"/>
        <v>1</v>
      </c>
    </row>
    <row r="20744" spans="1:5" x14ac:dyDescent="0.25">
      <c r="A20744">
        <v>20742</v>
      </c>
      <c r="B20744">
        <f t="shared" ca="1" si="1300"/>
        <v>0.29514658609143885</v>
      </c>
      <c r="C20744">
        <f t="shared" ca="1" si="1298"/>
        <v>1.1028550340740004</v>
      </c>
      <c r="D20744">
        <f t="shared" ca="1" si="1299"/>
        <v>9.1462760256000788</v>
      </c>
      <c r="E20744" s="3">
        <f t="shared" ca="1" si="1297"/>
        <v>1</v>
      </c>
    </row>
    <row r="20745" spans="1:5" x14ac:dyDescent="0.25">
      <c r="A20745">
        <v>20743</v>
      </c>
      <c r="B20745">
        <f t="shared" ca="1" si="1300"/>
        <v>0.93460715539681416</v>
      </c>
      <c r="C20745">
        <f t="shared" ca="1" si="1298"/>
        <v>2.3955290320569222</v>
      </c>
      <c r="D20745">
        <f t="shared" ca="1" si="1299"/>
        <v>2.9218485550032591</v>
      </c>
      <c r="E20745" s="3">
        <f t="shared" ca="1" si="1297"/>
        <v>1</v>
      </c>
    </row>
    <row r="20746" spans="1:5" x14ac:dyDescent="0.25">
      <c r="A20746">
        <v>20744</v>
      </c>
      <c r="B20746">
        <f t="shared" ca="1" si="1300"/>
        <v>0.96241994944390652</v>
      </c>
      <c r="C20746">
        <f t="shared" ca="1" si="1298"/>
        <v>0.45878824059237433</v>
      </c>
      <c r="D20746">
        <f t="shared" ca="1" si="1299"/>
        <v>1.764081201535582</v>
      </c>
      <c r="E20746" s="3">
        <f t="shared" ca="1" si="1297"/>
        <v>1</v>
      </c>
    </row>
    <row r="20747" spans="1:5" x14ac:dyDescent="0.25">
      <c r="A20747">
        <v>20745</v>
      </c>
      <c r="B20747">
        <f t="shared" ca="1" si="1300"/>
        <v>0.48638952063954843</v>
      </c>
      <c r="C20747">
        <f t="shared" ca="1" si="1298"/>
        <v>0.46053325256494143</v>
      </c>
      <c r="D20747">
        <f t="shared" ca="1" si="1299"/>
        <v>3.0811174916815496</v>
      </c>
      <c r="E20747" s="3">
        <f t="shared" ca="1" si="1297"/>
        <v>1</v>
      </c>
    </row>
    <row r="20748" spans="1:5" x14ac:dyDescent="0.25">
      <c r="A20748">
        <v>20746</v>
      </c>
      <c r="B20748">
        <f t="shared" ca="1" si="1300"/>
        <v>0.3245437569631322</v>
      </c>
      <c r="C20748">
        <f t="shared" ca="1" si="1298"/>
        <v>0.51469796434746218</v>
      </c>
      <c r="D20748">
        <f t="shared" ca="1" si="1299"/>
        <v>4.2005285378267194</v>
      </c>
      <c r="E20748" s="3">
        <f t="shared" ca="1" si="1297"/>
        <v>1</v>
      </c>
    </row>
    <row r="20749" spans="1:5" x14ac:dyDescent="0.25">
      <c r="A20749">
        <v>20747</v>
      </c>
      <c r="B20749">
        <f t="shared" ca="1" si="1300"/>
        <v>0.89421170983960974</v>
      </c>
      <c r="C20749">
        <f t="shared" ca="1" si="1298"/>
        <v>-0.98919782696545466</v>
      </c>
      <c r="D20749">
        <f t="shared" ca="1" si="1299"/>
        <v>2.6424968101217949</v>
      </c>
      <c r="E20749" s="3">
        <f t="shared" ca="1" si="1297"/>
        <v>2</v>
      </c>
    </row>
    <row r="20750" spans="1:5" x14ac:dyDescent="0.25">
      <c r="A20750">
        <v>20748</v>
      </c>
      <c r="B20750">
        <f t="shared" ca="1" si="1300"/>
        <v>0.40472993897179455</v>
      </c>
      <c r="C20750">
        <f t="shared" ca="1" si="1298"/>
        <v>-0.73511828051576467</v>
      </c>
      <c r="D20750">
        <f t="shared" ca="1" si="1299"/>
        <v>3.8856902016821442</v>
      </c>
      <c r="E20750" s="3">
        <f t="shared" ca="1" si="1297"/>
        <v>2</v>
      </c>
    </row>
    <row r="20751" spans="1:5" x14ac:dyDescent="0.25">
      <c r="A20751">
        <v>20749</v>
      </c>
      <c r="B20751">
        <f t="shared" ca="1" si="1300"/>
        <v>0.30241071235758077</v>
      </c>
      <c r="C20751">
        <f t="shared" ca="1" si="1298"/>
        <v>-0.46942293037111421</v>
      </c>
      <c r="D20751">
        <f t="shared" ca="1" si="1299"/>
        <v>4.9322414026504529</v>
      </c>
      <c r="E20751" s="3">
        <f t="shared" ca="1" si="1297"/>
        <v>2</v>
      </c>
    </row>
    <row r="20752" spans="1:5" x14ac:dyDescent="0.25">
      <c r="A20752">
        <v>20750</v>
      </c>
      <c r="B20752">
        <f t="shared" ca="1" si="1300"/>
        <v>0.74410110210827984</v>
      </c>
      <c r="C20752">
        <f t="shared" ca="1" si="1298"/>
        <v>-0.20171983470942895</v>
      </c>
      <c r="D20752">
        <f t="shared" ca="1" si="1299"/>
        <v>5.8111821094677296</v>
      </c>
      <c r="E20752" s="3">
        <f t="shared" ca="1" si="1297"/>
        <v>2</v>
      </c>
    </row>
    <row r="20753" spans="1:5" x14ac:dyDescent="0.25">
      <c r="A20753">
        <v>20751</v>
      </c>
      <c r="B20753">
        <f t="shared" ca="1" si="1300"/>
        <v>0.89508974441113465</v>
      </c>
      <c r="C20753">
        <f t="shared" ca="1" si="1298"/>
        <v>-1.5512513154034955</v>
      </c>
      <c r="D20753">
        <f t="shared" ca="1" si="1299"/>
        <v>2.8320645020997319</v>
      </c>
      <c r="E20753" s="3">
        <f t="shared" ca="1" si="1297"/>
        <v>2</v>
      </c>
    </row>
    <row r="20754" spans="1:5" x14ac:dyDescent="0.25">
      <c r="A20754">
        <v>20752</v>
      </c>
      <c r="B20754">
        <f t="shared" ca="1" si="1300"/>
        <v>0.60507327578192305</v>
      </c>
      <c r="C20754">
        <f t="shared" ca="1" si="1298"/>
        <v>-1.205281038008982</v>
      </c>
      <c r="D20754">
        <f t="shared" ca="1" si="1299"/>
        <v>4.0693048794009119</v>
      </c>
      <c r="E20754" s="3">
        <f t="shared" ca="1" si="1297"/>
        <v>2</v>
      </c>
    </row>
    <row r="20755" spans="1:5" x14ac:dyDescent="0.25">
      <c r="A20755">
        <v>20753</v>
      </c>
      <c r="B20755">
        <f t="shared" ca="1" si="1300"/>
        <v>0.45585837747466051</v>
      </c>
      <c r="C20755">
        <f t="shared" ca="1" si="1298"/>
        <v>-0.8617166871315981</v>
      </c>
      <c r="D20755">
        <f t="shared" ca="1" si="1299"/>
        <v>5.1071203890111345</v>
      </c>
      <c r="E20755" s="3">
        <f t="shared" ca="1" si="1297"/>
        <v>2</v>
      </c>
    </row>
    <row r="20756" spans="1:5" x14ac:dyDescent="0.25">
      <c r="A20756">
        <v>20754</v>
      </c>
      <c r="B20756">
        <f t="shared" ca="1" si="1300"/>
        <v>0.61260625405102653</v>
      </c>
      <c r="C20756">
        <f t="shared" ca="1" si="1298"/>
        <v>-0.52817436850141297</v>
      </c>
      <c r="D20756">
        <f t="shared" ca="1" si="1299"/>
        <v>5.975520998144729</v>
      </c>
      <c r="E20756" s="3">
        <f t="shared" ca="1" si="1297"/>
        <v>2</v>
      </c>
    </row>
    <row r="20757" spans="1:5" x14ac:dyDescent="0.25">
      <c r="A20757">
        <v>20755</v>
      </c>
      <c r="B20757">
        <f t="shared" ca="1" si="1300"/>
        <v>0.77027215549416472</v>
      </c>
      <c r="C20757">
        <f t="shared" ca="1" si="1298"/>
        <v>-0.20992737330041183</v>
      </c>
      <c r="D20757">
        <f t="shared" ca="1" si="1299"/>
        <v>6.7003198231630758</v>
      </c>
      <c r="E20757" s="3">
        <f t="shared" ca="1" si="1297"/>
        <v>2</v>
      </c>
    </row>
    <row r="20758" spans="1:5" x14ac:dyDescent="0.25">
      <c r="A20758">
        <v>20756</v>
      </c>
      <c r="B20758">
        <f t="shared" ca="1" si="1300"/>
        <v>4.1594112878994172E-2</v>
      </c>
      <c r="C20758">
        <f t="shared" ca="1" si="1298"/>
        <v>8.9574525621172962E-2</v>
      </c>
      <c r="D20758">
        <f t="shared" ca="1" si="1299"/>
        <v>7.3036689446206307</v>
      </c>
      <c r="E20758" s="3">
        <f t="shared" ca="1" si="1297"/>
        <v>1</v>
      </c>
    </row>
    <row r="20759" spans="1:5" x14ac:dyDescent="0.25">
      <c r="A20759">
        <v>20757</v>
      </c>
      <c r="B20759">
        <f t="shared" ca="1" si="1300"/>
        <v>9.051686803524861E-3</v>
      </c>
      <c r="C20759">
        <f t="shared" ca="1" si="1298"/>
        <v>0</v>
      </c>
      <c r="D20759">
        <f t="shared" ca="1" si="1299"/>
        <v>1.168587031139301</v>
      </c>
      <c r="E20759" s="3" t="str">
        <f t="shared" ca="1" si="1297"/>
        <v>na osi</v>
      </c>
    </row>
    <row r="20760" spans="1:5" x14ac:dyDescent="0.25">
      <c r="A20760">
        <v>20758</v>
      </c>
      <c r="B20760">
        <f t="shared" ca="1" si="1300"/>
        <v>9.9573249486454074E-2</v>
      </c>
      <c r="C20760">
        <f t="shared" ca="1" si="1298"/>
        <v>4.6743481245572038E-2</v>
      </c>
      <c r="D20760">
        <f t="shared" ca="1" si="1299"/>
        <v>2.593298976468406</v>
      </c>
      <c r="E20760" s="3">
        <f t="shared" ca="1" si="1297"/>
        <v>1</v>
      </c>
    </row>
    <row r="20761" spans="1:5" x14ac:dyDescent="0.25">
      <c r="A20761">
        <v>20759</v>
      </c>
      <c r="B20761">
        <f t="shared" ca="1" si="1300"/>
        <v>0.15775964989937241</v>
      </c>
      <c r="C20761">
        <f t="shared" ca="1" si="1298"/>
        <v>0.14346391811747247</v>
      </c>
      <c r="D20761">
        <f t="shared" ca="1" si="1299"/>
        <v>3.8024343907483225</v>
      </c>
      <c r="E20761" s="3">
        <f t="shared" ca="1" si="1297"/>
        <v>1</v>
      </c>
    </row>
    <row r="20762" spans="1:5" x14ac:dyDescent="0.25">
      <c r="A20762">
        <v>20760</v>
      </c>
      <c r="B20762">
        <f t="shared" ca="1" si="1300"/>
        <v>0.38882159007523842</v>
      </c>
      <c r="C20762">
        <f t="shared" ca="1" si="1298"/>
        <v>0.2740417060297845</v>
      </c>
      <c r="D20762">
        <f t="shared" ca="1" si="1299"/>
        <v>4.8263306754113753</v>
      </c>
      <c r="E20762" s="3">
        <f t="shared" ca="1" si="1297"/>
        <v>1</v>
      </c>
    </row>
    <row r="20763" spans="1:5" x14ac:dyDescent="0.25">
      <c r="A20763">
        <v>20761</v>
      </c>
      <c r="B20763">
        <f t="shared" ca="1" si="1300"/>
        <v>0.47708893918889905</v>
      </c>
      <c r="C20763">
        <f t="shared" ca="1" si="1298"/>
        <v>0.42598867714177185</v>
      </c>
      <c r="D20763">
        <f t="shared" ca="1" si="1299"/>
        <v>5.6914194058584773</v>
      </c>
      <c r="E20763" s="3">
        <f t="shared" ca="1" si="1297"/>
        <v>1</v>
      </c>
    </row>
    <row r="20764" spans="1:5" x14ac:dyDescent="0.25">
      <c r="A20764">
        <v>20762</v>
      </c>
      <c r="B20764">
        <f t="shared" ca="1" si="1300"/>
        <v>0.27545885814369209</v>
      </c>
      <c r="C20764">
        <f t="shared" ca="1" si="1298"/>
        <v>0.58974715180484516</v>
      </c>
      <c r="D20764">
        <f t="shared" ca="1" si="1299"/>
        <v>6.4206669478940359</v>
      </c>
      <c r="E20764" s="3">
        <f t="shared" ca="1" si="1297"/>
        <v>1</v>
      </c>
    </row>
    <row r="20765" spans="1:5" x14ac:dyDescent="0.25">
      <c r="A20765">
        <v>20763</v>
      </c>
      <c r="B20765">
        <f t="shared" ca="1" si="1300"/>
        <v>0.62663934291514056</v>
      </c>
      <c r="C20765">
        <f t="shared" ca="1" si="1298"/>
        <v>0.75811175694987976</v>
      </c>
      <c r="D20765">
        <f t="shared" ca="1" si="1299"/>
        <v>7.0339770196377369</v>
      </c>
      <c r="E20765" s="3">
        <f t="shared" ca="1" si="1297"/>
        <v>1</v>
      </c>
    </row>
    <row r="20766" spans="1:5" x14ac:dyDescent="0.25">
      <c r="A20766">
        <v>20764</v>
      </c>
      <c r="B20766">
        <f t="shared" ca="1" si="1300"/>
        <v>0.29874273095241599</v>
      </c>
      <c r="C20766">
        <f t="shared" ca="1" si="1298"/>
        <v>0.92575407419290734</v>
      </c>
      <c r="D20766">
        <f t="shared" ca="1" si="1299"/>
        <v>7.5485559964140805</v>
      </c>
      <c r="E20766" s="3">
        <f t="shared" ca="1" si="1297"/>
        <v>1</v>
      </c>
    </row>
    <row r="20767" spans="1:5" x14ac:dyDescent="0.25">
      <c r="A20767">
        <v>20765</v>
      </c>
      <c r="B20767">
        <f t="shared" ca="1" si="1300"/>
        <v>0.4161822187315658</v>
      </c>
      <c r="C20767">
        <f t="shared" ca="1" si="1298"/>
        <v>1.0888332029205343</v>
      </c>
      <c r="D20767">
        <f t="shared" ca="1" si="1299"/>
        <v>7.9792424339842523</v>
      </c>
      <c r="E20767" s="3">
        <f t="shared" ca="1" si="1297"/>
        <v>1</v>
      </c>
    </row>
    <row r="20768" spans="1:5" x14ac:dyDescent="0.25">
      <c r="A20768">
        <v>20766</v>
      </c>
      <c r="B20768">
        <f t="shared" ca="1" si="1300"/>
        <v>0.62982542234545713</v>
      </c>
      <c r="C20768">
        <f t="shared" ca="1" si="1298"/>
        <v>1.2446779198418243</v>
      </c>
      <c r="D20768">
        <f t="shared" ca="1" si="1299"/>
        <v>8.3388027407697933</v>
      </c>
      <c r="E20768" s="3">
        <f t="shared" ca="1" si="1297"/>
        <v>1</v>
      </c>
    </row>
    <row r="20769" spans="1:5" x14ac:dyDescent="0.25">
      <c r="A20769">
        <v>20767</v>
      </c>
      <c r="B20769">
        <f t="shared" ca="1" si="1300"/>
        <v>0.33551041629408118</v>
      </c>
      <c r="C20769">
        <f t="shared" ca="1" si="1298"/>
        <v>1.3915283414963424</v>
      </c>
      <c r="D20769">
        <f t="shared" ca="1" si="1299"/>
        <v>8.6381952128606514</v>
      </c>
      <c r="E20769" s="3">
        <f t="shared" ca="1" si="1297"/>
        <v>1</v>
      </c>
    </row>
    <row r="20770" spans="1:5" x14ac:dyDescent="0.25">
      <c r="A20770">
        <v>20768</v>
      </c>
      <c r="B20770">
        <f t="shared" ca="1" si="1300"/>
        <v>0.21249267729727561</v>
      </c>
      <c r="C20770">
        <f t="shared" ca="1" si="1298"/>
        <v>1.528326898786317</v>
      </c>
      <c r="D20770">
        <f t="shared" ca="1" si="1299"/>
        <v>8.8868047972717008</v>
      </c>
      <c r="E20770" s="3">
        <f t="shared" ca="1" si="1297"/>
        <v>1</v>
      </c>
    </row>
    <row r="20771" spans="1:5" x14ac:dyDescent="0.25">
      <c r="A20771">
        <v>20769</v>
      </c>
      <c r="B20771">
        <f t="shared" ca="1" si="1300"/>
        <v>0.40236906807057804</v>
      </c>
      <c r="C20771">
        <f t="shared" ca="1" si="1298"/>
        <v>1.6545500558592374</v>
      </c>
      <c r="D20771">
        <f t="shared" ca="1" si="1299"/>
        <v>9.092651001729493</v>
      </c>
      <c r="E20771" s="3">
        <f t="shared" ca="1" si="1297"/>
        <v>1</v>
      </c>
    </row>
    <row r="20772" spans="1:5" x14ac:dyDescent="0.25">
      <c r="A20772">
        <v>20770</v>
      </c>
      <c r="B20772">
        <f t="shared" ca="1" si="1300"/>
        <v>0.20930217582652177</v>
      </c>
      <c r="C20772">
        <f t="shared" ca="1" si="1298"/>
        <v>1.7700735875495317</v>
      </c>
      <c r="D20772">
        <f t="shared" ca="1" si="1299"/>
        <v>9.2625713492356994</v>
      </c>
      <c r="E20772" s="3">
        <f t="shared" ca="1" si="1297"/>
        <v>1</v>
      </c>
    </row>
    <row r="20773" spans="1:5" x14ac:dyDescent="0.25">
      <c r="A20773">
        <v>20771</v>
      </c>
      <c r="B20773">
        <f t="shared" ca="1" si="1300"/>
        <v>5.2196011394721298E-2</v>
      </c>
      <c r="C20773">
        <f t="shared" ca="1" si="1298"/>
        <v>1.8750654033865299</v>
      </c>
      <c r="D20773">
        <f t="shared" ca="1" si="1299"/>
        <v>9.4023827033483638</v>
      </c>
      <c r="E20773" s="3">
        <f t="shared" ca="1" si="1297"/>
        <v>1</v>
      </c>
    </row>
    <row r="20774" spans="1:5" x14ac:dyDescent="0.25">
      <c r="A20774">
        <v>20772</v>
      </c>
      <c r="B20774">
        <f t="shared" ca="1" si="1300"/>
        <v>0.75461781711272458</v>
      </c>
      <c r="C20774">
        <f t="shared" ca="1" si="1298"/>
        <v>1.9699009010124851</v>
      </c>
      <c r="D20774">
        <f t="shared" ca="1" si="1299"/>
        <v>9.5170226817106478</v>
      </c>
      <c r="E20774" s="3">
        <f t="shared" ca="1" si="1297"/>
        <v>1</v>
      </c>
    </row>
    <row r="20775" spans="1:5" x14ac:dyDescent="0.25">
      <c r="A20775">
        <v>20773</v>
      </c>
      <c r="B20775">
        <f t="shared" ca="1" si="1300"/>
        <v>0.34166859668339267</v>
      </c>
      <c r="C20775">
        <f t="shared" ca="1" si="1298"/>
        <v>2.0550966731290381</v>
      </c>
      <c r="D20775">
        <f t="shared" ca="1" si="1299"/>
        <v>9.6106732434135509</v>
      </c>
      <c r="E20775" s="3">
        <f t="shared" ca="1" si="1297"/>
        <v>1</v>
      </c>
    </row>
    <row r="20776" spans="1:5" x14ac:dyDescent="0.25">
      <c r="A20776">
        <v>20774</v>
      </c>
      <c r="B20776">
        <f t="shared" ca="1" si="1300"/>
        <v>0.51410701908022194</v>
      </c>
      <c r="C20776">
        <f t="shared" ca="1" si="1298"/>
        <v>2.1312591018962244</v>
      </c>
      <c r="D20776">
        <f t="shared" ca="1" si="1299"/>
        <v>9.6868683899763575</v>
      </c>
      <c r="E20776" s="3">
        <f t="shared" ca="1" si="1297"/>
        <v>1</v>
      </c>
    </row>
    <row r="20777" spans="1:5" x14ac:dyDescent="0.25">
      <c r="A20777">
        <v>20775</v>
      </c>
      <c r="B20777">
        <f t="shared" ca="1" si="1300"/>
        <v>0.47398801400222679</v>
      </c>
      <c r="C20777">
        <f t="shared" ca="1" si="1298"/>
        <v>2.1990449722108449</v>
      </c>
      <c r="D20777">
        <f t="shared" ca="1" si="1299"/>
        <v>9.7485877674040537</v>
      </c>
      <c r="E20777" s="3">
        <f t="shared" ca="1" si="1297"/>
        <v>1</v>
      </c>
    </row>
    <row r="20778" spans="1:5" x14ac:dyDescent="0.25">
      <c r="A20778">
        <v>20776</v>
      </c>
      <c r="B20778">
        <f t="shared" ca="1" si="1300"/>
        <v>0.84663168814424161</v>
      </c>
      <c r="C20778">
        <f t="shared" ca="1" si="1298"/>
        <v>2.2591317370753803</v>
      </c>
      <c r="D20778">
        <f t="shared" ca="1" si="1299"/>
        <v>9.7983378034050101</v>
      </c>
      <c r="E20778" s="3">
        <f t="shared" ca="1" si="1297"/>
        <v>1</v>
      </c>
    </row>
    <row r="20779" spans="1:5" x14ac:dyDescent="0.25">
      <c r="A20779">
        <v>20777</v>
      </c>
      <c r="B20779">
        <f t="shared" ca="1" si="1300"/>
        <v>0.95899060193256469</v>
      </c>
      <c r="C20779">
        <f t="shared" ca="1" si="1298"/>
        <v>2.4046648243920958</v>
      </c>
      <c r="D20779">
        <f t="shared" ca="1" si="1299"/>
        <v>3.3789753244568015</v>
      </c>
      <c r="E20779" s="3">
        <f t="shared" ca="1" si="1297"/>
        <v>1</v>
      </c>
    </row>
    <row r="20780" spans="1:5" x14ac:dyDescent="0.25">
      <c r="A20780">
        <v>20778</v>
      </c>
      <c r="B20780">
        <f t="shared" ca="1" si="1300"/>
        <v>0.2553951370448857</v>
      </c>
      <c r="C20780">
        <f t="shared" ca="1" si="1298"/>
        <v>2.1791241137115533</v>
      </c>
      <c r="D20780">
        <f t="shared" ca="1" si="1299"/>
        <v>4.3759424328125966</v>
      </c>
      <c r="E20780" s="3">
        <f t="shared" ca="1" si="1297"/>
        <v>1</v>
      </c>
    </row>
    <row r="20781" spans="1:5" x14ac:dyDescent="0.25">
      <c r="A20781">
        <v>20779</v>
      </c>
      <c r="B20781">
        <f t="shared" ca="1" si="1300"/>
        <v>0.57079081867805448</v>
      </c>
      <c r="C20781">
        <f t="shared" ca="1" si="1298"/>
        <v>2.0272931939673242</v>
      </c>
      <c r="D20781">
        <f t="shared" ca="1" si="1299"/>
        <v>5.232386103342245</v>
      </c>
      <c r="E20781" s="3">
        <f t="shared" ca="1" si="1297"/>
        <v>1</v>
      </c>
    </row>
    <row r="20782" spans="1:5" x14ac:dyDescent="0.25">
      <c r="A20782">
        <v>20780</v>
      </c>
      <c r="B20782">
        <f t="shared" ca="1" si="1300"/>
        <v>0.46390674462755477</v>
      </c>
      <c r="C20782">
        <f t="shared" ca="1" si="1298"/>
        <v>1.9324946590059153</v>
      </c>
      <c r="D20782">
        <f t="shared" ca="1" si="1299"/>
        <v>5.9664364600822157</v>
      </c>
      <c r="E20782" s="3">
        <f t="shared" ca="1" si="1297"/>
        <v>1</v>
      </c>
    </row>
    <row r="20783" spans="1:5" x14ac:dyDescent="0.25">
      <c r="A20783">
        <v>20781</v>
      </c>
      <c r="B20783">
        <f t="shared" ca="1" si="1300"/>
        <v>8.8728166216710203E-2</v>
      </c>
      <c r="C20783">
        <f t="shared" ca="1" si="1298"/>
        <v>1.8812779185583166</v>
      </c>
      <c r="D20783">
        <f t="shared" ca="1" si="1299"/>
        <v>6.5941712047096477</v>
      </c>
      <c r="E20783" s="3">
        <f t="shared" ca="1" si="1297"/>
        <v>1</v>
      </c>
    </row>
    <row r="20784" spans="1:5" x14ac:dyDescent="0.25">
      <c r="A20784">
        <v>20782</v>
      </c>
      <c r="B20784">
        <f t="shared" ca="1" si="1300"/>
        <v>3.8690750254682604E-2</v>
      </c>
      <c r="C20784">
        <f t="shared" ca="1" si="1298"/>
        <v>1.8628530789629549</v>
      </c>
      <c r="D20784">
        <f t="shared" ca="1" si="1299"/>
        <v>7.1297944072608672</v>
      </c>
      <c r="E20784" s="3">
        <f t="shared" ca="1" si="1297"/>
        <v>1</v>
      </c>
    </row>
    <row r="20785" spans="1:5" x14ac:dyDescent="0.25">
      <c r="A20785">
        <v>20783</v>
      </c>
      <c r="B20785">
        <f t="shared" ca="1" si="1300"/>
        <v>0.21676605266795279</v>
      </c>
      <c r="C20785">
        <f t="shared" ca="1" si="1298"/>
        <v>1.8686168934089462</v>
      </c>
      <c r="D20785">
        <f t="shared" ca="1" si="1299"/>
        <v>7.5858111230132188</v>
      </c>
      <c r="E20785" s="3">
        <f t="shared" ca="1" si="1297"/>
        <v>1</v>
      </c>
    </row>
    <row r="20786" spans="1:5" x14ac:dyDescent="0.25">
      <c r="A20786">
        <v>20784</v>
      </c>
      <c r="B20786">
        <f t="shared" ca="1" si="1300"/>
        <v>7.0675092043431031E-2</v>
      </c>
      <c r="C20786">
        <f t="shared" ca="1" si="1298"/>
        <v>1.891756804318133</v>
      </c>
      <c r="D20786">
        <f t="shared" ca="1" si="1299"/>
        <v>7.9731947788248778</v>
      </c>
      <c r="E20786" s="3">
        <f t="shared" ca="1" si="1297"/>
        <v>1</v>
      </c>
    </row>
    <row r="20787" spans="1:5" x14ac:dyDescent="0.25">
      <c r="A20787">
        <v>20785</v>
      </c>
      <c r="B20787">
        <f t="shared" ca="1" si="1300"/>
        <v>0.75862609878602183</v>
      </c>
      <c r="C20787">
        <f t="shared" ca="1" si="1298"/>
        <v>1.926921074823408</v>
      </c>
      <c r="D20787">
        <f t="shared" ca="1" si="1299"/>
        <v>8.3015452898284217</v>
      </c>
      <c r="E20787" s="3">
        <f t="shared" ca="1" si="1297"/>
        <v>1</v>
      </c>
    </row>
    <row r="20788" spans="1:5" x14ac:dyDescent="0.25">
      <c r="A20788">
        <v>20786</v>
      </c>
      <c r="B20788">
        <f t="shared" ca="1" si="1300"/>
        <v>0.93086545974686685</v>
      </c>
      <c r="C20788">
        <f t="shared" ca="1" si="1298"/>
        <v>2.0353945199284471</v>
      </c>
      <c r="D20788">
        <f t="shared" ca="1" si="1299"/>
        <v>2.9333703490129071</v>
      </c>
      <c r="E20788" s="3">
        <f t="shared" ca="1" si="1297"/>
        <v>1</v>
      </c>
    </row>
    <row r="20789" spans="1:5" x14ac:dyDescent="0.25">
      <c r="A20789">
        <v>20787</v>
      </c>
      <c r="B20789">
        <f t="shared" ca="1" si="1300"/>
        <v>0.15810420983926643</v>
      </c>
      <c r="C20789">
        <f t="shared" ca="1" si="1298"/>
        <v>1.8474201558996963</v>
      </c>
      <c r="D20789">
        <f t="shared" ca="1" si="1299"/>
        <v>4.0119490158638333</v>
      </c>
      <c r="E20789" s="3">
        <f t="shared" ca="1" si="1297"/>
        <v>1</v>
      </c>
    </row>
    <row r="20790" spans="1:5" x14ac:dyDescent="0.25">
      <c r="A20790">
        <v>20788</v>
      </c>
      <c r="B20790">
        <f t="shared" ca="1" si="1300"/>
        <v>0.86387413942959845</v>
      </c>
      <c r="C20790">
        <f t="shared" ca="1" si="1298"/>
        <v>-0.67362271294465748</v>
      </c>
      <c r="D20790">
        <f t="shared" ca="1" si="1299"/>
        <v>2.9075354193469733</v>
      </c>
      <c r="E20790" s="3">
        <f t="shared" ca="1" si="1297"/>
        <v>2</v>
      </c>
    </row>
    <row r="20791" spans="1:5" x14ac:dyDescent="0.25">
      <c r="A20791">
        <v>20789</v>
      </c>
      <c r="B20791">
        <f t="shared" ca="1" si="1300"/>
        <v>0.66894100386935496</v>
      </c>
      <c r="C20791">
        <f t="shared" ca="1" si="1298"/>
        <v>-0.45627788922907986</v>
      </c>
      <c r="D20791">
        <f t="shared" ca="1" si="1299"/>
        <v>4.0983500149627137</v>
      </c>
      <c r="E20791" s="3">
        <f t="shared" ca="1" si="1297"/>
        <v>2</v>
      </c>
    </row>
    <row r="20792" spans="1:5" x14ac:dyDescent="0.25">
      <c r="A20792">
        <v>20790</v>
      </c>
      <c r="B20792">
        <f t="shared" ca="1" si="1300"/>
        <v>0.40081060916484967</v>
      </c>
      <c r="C20792">
        <f t="shared" ca="1" si="1298"/>
        <v>-0.22390220524620935</v>
      </c>
      <c r="D20792">
        <f t="shared" ca="1" si="1299"/>
        <v>5.1018486282874704</v>
      </c>
      <c r="E20792" s="3">
        <f t="shared" ca="1" si="1297"/>
        <v>2</v>
      </c>
    </row>
    <row r="20793" spans="1:5" x14ac:dyDescent="0.25">
      <c r="A20793">
        <v>20791</v>
      </c>
      <c r="B20793">
        <f t="shared" ca="1" si="1300"/>
        <v>0.443460948963179</v>
      </c>
      <c r="C20793">
        <f t="shared" ca="1" si="1298"/>
        <v>1.3757070672220872E-2</v>
      </c>
      <c r="D20793">
        <f t="shared" ca="1" si="1299"/>
        <v>5.9455274222541981</v>
      </c>
      <c r="E20793" s="3">
        <f t="shared" ca="1" si="1297"/>
        <v>1</v>
      </c>
    </row>
    <row r="20794" spans="1:5" x14ac:dyDescent="0.25">
      <c r="A20794">
        <v>20792</v>
      </c>
      <c r="B20794">
        <f t="shared" ca="1" si="1300"/>
        <v>0.61653094577285528</v>
      </c>
      <c r="C20794">
        <f t="shared" ca="1" si="1298"/>
        <v>0.24951460696155567</v>
      </c>
      <c r="D20794">
        <f t="shared" ca="1" si="1299"/>
        <v>6.6531480260891804</v>
      </c>
      <c r="E20794" s="3">
        <f t="shared" ca="1" si="1297"/>
        <v>1</v>
      </c>
    </row>
    <row r="20795" spans="1:5" x14ac:dyDescent="0.25">
      <c r="A20795">
        <v>20793</v>
      </c>
      <c r="B20795">
        <f t="shared" ca="1" si="1300"/>
        <v>0.71253313242705429</v>
      </c>
      <c r="C20795">
        <f t="shared" ca="1" si="1298"/>
        <v>0.47821333696088952</v>
      </c>
      <c r="D20795">
        <f t="shared" ca="1" si="1299"/>
        <v>7.2451952378973399</v>
      </c>
      <c r="E20795" s="3">
        <f t="shared" ca="1" si="1297"/>
        <v>1</v>
      </c>
    </row>
    <row r="20796" spans="1:5" x14ac:dyDescent="0.25">
      <c r="A20796">
        <v>20794</v>
      </c>
      <c r="B20796">
        <f t="shared" ca="1" si="1300"/>
        <v>0.4396790273026564</v>
      </c>
      <c r="C20796">
        <f t="shared" ca="1" si="1298"/>
        <v>0.69628914593264968</v>
      </c>
      <c r="D20796">
        <f t="shared" ca="1" si="1299"/>
        <v>7.7392874187343033</v>
      </c>
      <c r="E20796" s="3">
        <f t="shared" ca="1" si="1297"/>
        <v>1</v>
      </c>
    </row>
    <row r="20797" spans="1:5" x14ac:dyDescent="0.25">
      <c r="A20797">
        <v>20795</v>
      </c>
      <c r="B20797">
        <f t="shared" ca="1" si="1300"/>
        <v>0.37781402594699642</v>
      </c>
      <c r="C20797">
        <f t="shared" ca="1" si="1298"/>
        <v>0.9014172707921243</v>
      </c>
      <c r="D20797">
        <f t="shared" ca="1" si="1299"/>
        <v>8.150542740086852</v>
      </c>
      <c r="E20797" s="3">
        <f t="shared" ca="1" si="1297"/>
        <v>1</v>
      </c>
    </row>
    <row r="20798" spans="1:5" x14ac:dyDescent="0.25">
      <c r="A20798">
        <v>20796</v>
      </c>
      <c r="B20798">
        <f t="shared" ca="1" si="1300"/>
        <v>0.77928338381060014</v>
      </c>
      <c r="C20798">
        <f t="shared" ca="1" si="1298"/>
        <v>1.0922263897767799</v>
      </c>
      <c r="D20798">
        <f t="shared" ca="1" si="1299"/>
        <v>8.4919046382421399</v>
      </c>
      <c r="E20798" s="3">
        <f t="shared" ca="1" si="1297"/>
        <v>1</v>
      </c>
    </row>
    <row r="20799" spans="1:5" x14ac:dyDescent="0.25">
      <c r="A20799">
        <v>20797</v>
      </c>
      <c r="B20799">
        <f t="shared" ca="1" si="1300"/>
        <v>5.2533263306247746E-2</v>
      </c>
      <c r="C20799">
        <f t="shared" ca="1" si="1298"/>
        <v>1.2680686168399484</v>
      </c>
      <c r="D20799">
        <f t="shared" ca="1" si="1299"/>
        <v>8.7744298869147475</v>
      </c>
      <c r="E20799" s="3">
        <f t="shared" ca="1" si="1297"/>
        <v>1</v>
      </c>
    </row>
    <row r="20800" spans="1:5" x14ac:dyDescent="0.25">
      <c r="A20800">
        <v>20798</v>
      </c>
      <c r="B20800">
        <f t="shared" ca="1" si="1300"/>
        <v>0.40501151500223553</v>
      </c>
      <c r="C20800">
        <f t="shared" ca="1" si="1298"/>
        <v>1.428835519790546</v>
      </c>
      <c r="D20800">
        <f t="shared" ca="1" si="1299"/>
        <v>9.0075426592039367</v>
      </c>
      <c r="E20800" s="3">
        <f t="shared" ca="1" si="1297"/>
        <v>1</v>
      </c>
    </row>
    <row r="20801" spans="1:5" x14ac:dyDescent="0.25">
      <c r="A20801">
        <v>20799</v>
      </c>
      <c r="B20801">
        <f t="shared" ca="1" si="1300"/>
        <v>0.11531848934981093</v>
      </c>
      <c r="C20801">
        <f t="shared" ca="1" si="1298"/>
        <v>1.5748118981901216</v>
      </c>
      <c r="D20801">
        <f t="shared" ca="1" si="1299"/>
        <v>9.1992578395317253</v>
      </c>
      <c r="E20801" s="3">
        <f t="shared" ca="1" si="1297"/>
        <v>1</v>
      </c>
    </row>
    <row r="20802" spans="1:5" x14ac:dyDescent="0.25">
      <c r="A20802">
        <v>20800</v>
      </c>
      <c r="B20802">
        <f t="shared" ca="1" si="1300"/>
        <v>0.80266452499984431</v>
      </c>
      <c r="C20802">
        <f t="shared" ca="1" si="1298"/>
        <v>1.7065604270428725</v>
      </c>
      <c r="D20802">
        <f t="shared" ca="1" si="1299"/>
        <v>9.356376687674361</v>
      </c>
      <c r="E20802" s="3">
        <f t="shared" ca="1" si="1297"/>
        <v>1</v>
      </c>
    </row>
    <row r="20803" spans="1:5" x14ac:dyDescent="0.25">
      <c r="A20803">
        <v>20801</v>
      </c>
      <c r="B20803">
        <f t="shared" ca="1" si="1300"/>
        <v>0.94428931610171585</v>
      </c>
      <c r="C20803">
        <f t="shared" ca="1" si="1298"/>
        <v>2.3638014084923902</v>
      </c>
      <c r="D20803">
        <f t="shared" ca="1" si="1299"/>
        <v>3.1292361160729936</v>
      </c>
      <c r="E20803" s="3">
        <f t="shared" ref="E20803:E20866" ca="1" si="1301">IF(AND(C20803&gt;0,D20803&gt;0),1,IF(AND(C20803&lt;0,D20803&gt;0),2,IF(AND(C20803&lt;0,D20803&lt;0),3,IF(OR(C20803=0,D20803=0),"na osi",4))))</f>
        <v>1</v>
      </c>
    </row>
    <row r="20804" spans="1:5" x14ac:dyDescent="0.25">
      <c r="A20804">
        <v>20802</v>
      </c>
      <c r="B20804">
        <f t="shared" ca="1" si="1300"/>
        <v>0.3133901083755507</v>
      </c>
      <c r="C20804">
        <f t="shared" ref="C20804:C20867" ca="1" si="1302">IF(B20804&lt;=0.01,0,IF(B20804&lt;=0.86,(0.85*C20803)+(0.04*D20803),IF(B20804&lt;=0.93,(0.2*C20803)-(0.26*D20803),(-0.15*C20803)+(0.28*D20803))))</f>
        <v>2.1344006418614514</v>
      </c>
      <c r="D20804">
        <f t="shared" ref="D20804:D20867" ca="1" si="1303">IF(B20804&lt;=0.01,0.16*D20803,IF(B20804&lt;=0.86,(-0.04*C20803)+(0.85*D20803)+1.6,IF(B20804&lt;=0.93,(0.23*C20803)+(0.22*D20803)+1.6,(0.26*C20803)+(0.24*D20803)+0.44)))</f>
        <v>4.1652986423223481</v>
      </c>
      <c r="E20804" s="3">
        <f t="shared" ca="1" si="1301"/>
        <v>1</v>
      </c>
    </row>
    <row r="20805" spans="1:5" x14ac:dyDescent="0.25">
      <c r="A20805">
        <v>20803</v>
      </c>
      <c r="B20805">
        <f t="shared" ref="B20805:B20868" ca="1" si="1304">RAND()</f>
        <v>0.84987464147447633</v>
      </c>
      <c r="C20805">
        <f t="shared" ca="1" si="1302"/>
        <v>1.9808524912751275</v>
      </c>
      <c r="D20805">
        <f t="shared" ca="1" si="1303"/>
        <v>5.0551278202995373</v>
      </c>
      <c r="E20805" s="3">
        <f t="shared" ca="1" si="1301"/>
        <v>1</v>
      </c>
    </row>
    <row r="20806" spans="1:5" x14ac:dyDescent="0.25">
      <c r="A20806">
        <v>20804</v>
      </c>
      <c r="B20806">
        <f t="shared" ca="1" si="1304"/>
        <v>0.77124985779934241</v>
      </c>
      <c r="C20806">
        <f t="shared" ca="1" si="1302"/>
        <v>1.8859297303958398</v>
      </c>
      <c r="D20806">
        <f t="shared" ca="1" si="1303"/>
        <v>5.8176245476036019</v>
      </c>
      <c r="E20806" s="3">
        <f t="shared" ca="1" si="1301"/>
        <v>1</v>
      </c>
    </row>
    <row r="20807" spans="1:5" x14ac:dyDescent="0.25">
      <c r="A20807">
        <v>20805</v>
      </c>
      <c r="B20807">
        <f t="shared" ca="1" si="1304"/>
        <v>0.66895981557822193</v>
      </c>
      <c r="C20807">
        <f t="shared" ca="1" si="1302"/>
        <v>1.8357452527406077</v>
      </c>
      <c r="D20807">
        <f t="shared" ca="1" si="1303"/>
        <v>6.4695436762472287</v>
      </c>
      <c r="E20807" s="3">
        <f t="shared" ca="1" si="1301"/>
        <v>1</v>
      </c>
    </row>
    <row r="20808" spans="1:5" x14ac:dyDescent="0.25">
      <c r="A20808">
        <v>20806</v>
      </c>
      <c r="B20808">
        <f t="shared" ca="1" si="1304"/>
        <v>0.8827650051341932</v>
      </c>
      <c r="C20808">
        <f t="shared" ca="1" si="1302"/>
        <v>-1.3149323052761579</v>
      </c>
      <c r="D20808">
        <f t="shared" ca="1" si="1303"/>
        <v>3.4455210169047303</v>
      </c>
      <c r="E20808" s="3">
        <f t="shared" ca="1" si="1301"/>
        <v>2</v>
      </c>
    </row>
    <row r="20809" spans="1:5" x14ac:dyDescent="0.25">
      <c r="A20809">
        <v>20807</v>
      </c>
      <c r="B20809">
        <f t="shared" ca="1" si="1304"/>
        <v>0.40950303734753746</v>
      </c>
      <c r="C20809">
        <f t="shared" ca="1" si="1302"/>
        <v>-0.97987161880854501</v>
      </c>
      <c r="D20809">
        <f t="shared" ca="1" si="1303"/>
        <v>4.5812901565800672</v>
      </c>
      <c r="E20809" s="3">
        <f t="shared" ca="1" si="1301"/>
        <v>2</v>
      </c>
    </row>
    <row r="20810" spans="1:5" x14ac:dyDescent="0.25">
      <c r="A20810">
        <v>20808</v>
      </c>
      <c r="B20810">
        <f t="shared" ca="1" si="1304"/>
        <v>0.7019890512653022</v>
      </c>
      <c r="C20810">
        <f t="shared" ca="1" si="1302"/>
        <v>-0.6496392697240605</v>
      </c>
      <c r="D20810">
        <f t="shared" ca="1" si="1303"/>
        <v>5.5332914978453989</v>
      </c>
      <c r="E20810" s="3">
        <f t="shared" ca="1" si="1301"/>
        <v>2</v>
      </c>
    </row>
    <row r="20811" spans="1:5" x14ac:dyDescent="0.25">
      <c r="A20811">
        <v>20809</v>
      </c>
      <c r="B20811">
        <f t="shared" ca="1" si="1304"/>
        <v>0.88229283880854104</v>
      </c>
      <c r="C20811">
        <f t="shared" ca="1" si="1302"/>
        <v>-1.5685836433846159</v>
      </c>
      <c r="D20811">
        <f t="shared" ca="1" si="1303"/>
        <v>2.6679070974894539</v>
      </c>
      <c r="E20811" s="3">
        <f t="shared" ca="1" si="1301"/>
        <v>2</v>
      </c>
    </row>
    <row r="20812" spans="1:5" x14ac:dyDescent="0.25">
      <c r="A20812">
        <v>20810</v>
      </c>
      <c r="B20812">
        <f t="shared" ca="1" si="1304"/>
        <v>0.4379661116653768</v>
      </c>
      <c r="C20812">
        <f t="shared" ca="1" si="1302"/>
        <v>-1.2265798129773453</v>
      </c>
      <c r="D20812">
        <f t="shared" ca="1" si="1303"/>
        <v>3.9304643786014202</v>
      </c>
      <c r="E20812" s="3">
        <f t="shared" ca="1" si="1301"/>
        <v>2</v>
      </c>
    </row>
    <row r="20813" spans="1:5" x14ac:dyDescent="0.25">
      <c r="A20813">
        <v>20811</v>
      </c>
      <c r="B20813">
        <f t="shared" ca="1" si="1304"/>
        <v>0.92167397566597142</v>
      </c>
      <c r="C20813">
        <f t="shared" ca="1" si="1302"/>
        <v>-1.2672367010318384</v>
      </c>
      <c r="D20813">
        <f t="shared" ca="1" si="1303"/>
        <v>2.1825888063075229</v>
      </c>
      <c r="E20813" s="3">
        <f t="shared" ca="1" si="1301"/>
        <v>2</v>
      </c>
    </row>
    <row r="20814" spans="1:5" x14ac:dyDescent="0.25">
      <c r="A20814">
        <v>20812</v>
      </c>
      <c r="B20814">
        <f t="shared" ca="1" si="1304"/>
        <v>0.30403196536371724</v>
      </c>
      <c r="C20814">
        <f t="shared" ca="1" si="1302"/>
        <v>-0.98984764362476163</v>
      </c>
      <c r="D20814">
        <f t="shared" ca="1" si="1303"/>
        <v>3.5058899534026677</v>
      </c>
      <c r="E20814" s="3">
        <f t="shared" ca="1" si="1301"/>
        <v>2</v>
      </c>
    </row>
    <row r="20815" spans="1:5" x14ac:dyDescent="0.25">
      <c r="A20815">
        <v>20813</v>
      </c>
      <c r="B20815">
        <f t="shared" ca="1" si="1304"/>
        <v>0.30547998744323779</v>
      </c>
      <c r="C20815">
        <f t="shared" ca="1" si="1302"/>
        <v>-0.70113489894494063</v>
      </c>
      <c r="D20815">
        <f t="shared" ca="1" si="1303"/>
        <v>4.6196003661372576</v>
      </c>
      <c r="E20815" s="3">
        <f t="shared" ca="1" si="1301"/>
        <v>2</v>
      </c>
    </row>
    <row r="20816" spans="1:5" x14ac:dyDescent="0.25">
      <c r="A20816">
        <v>20814</v>
      </c>
      <c r="B20816">
        <f t="shared" ca="1" si="1304"/>
        <v>0.46450824399548951</v>
      </c>
      <c r="C20816">
        <f t="shared" ca="1" si="1302"/>
        <v>-0.41118064945770916</v>
      </c>
      <c r="D20816">
        <f t="shared" ca="1" si="1303"/>
        <v>5.5547057071744668</v>
      </c>
      <c r="E20816" s="3">
        <f t="shared" ca="1" si="1301"/>
        <v>2</v>
      </c>
    </row>
    <row r="20817" spans="1:5" x14ac:dyDescent="0.25">
      <c r="A20817">
        <v>20815</v>
      </c>
      <c r="B20817">
        <f t="shared" ca="1" si="1304"/>
        <v>0.73413535077614667</v>
      </c>
      <c r="C20817">
        <f t="shared" ca="1" si="1302"/>
        <v>-0.12731532375207408</v>
      </c>
      <c r="D20817">
        <f t="shared" ca="1" si="1303"/>
        <v>6.3379470770766044</v>
      </c>
      <c r="E20817" s="3">
        <f t="shared" ca="1" si="1301"/>
        <v>2</v>
      </c>
    </row>
    <row r="20818" spans="1:5" x14ac:dyDescent="0.25">
      <c r="A20818">
        <v>20816</v>
      </c>
      <c r="B20818">
        <f t="shared" ca="1" si="1304"/>
        <v>0.16525278083274442</v>
      </c>
      <c r="C20818">
        <f t="shared" ca="1" si="1302"/>
        <v>0.1452998578938012</v>
      </c>
      <c r="D20818">
        <f t="shared" ca="1" si="1303"/>
        <v>6.9923476284651969</v>
      </c>
      <c r="E20818" s="3">
        <f t="shared" ca="1" si="1301"/>
        <v>1</v>
      </c>
    </row>
    <row r="20819" spans="1:5" x14ac:dyDescent="0.25">
      <c r="A20819">
        <v>20817</v>
      </c>
      <c r="B20819">
        <f t="shared" ca="1" si="1304"/>
        <v>0.85159442979570332</v>
      </c>
      <c r="C20819">
        <f t="shared" ca="1" si="1302"/>
        <v>0.40319878434833889</v>
      </c>
      <c r="D20819">
        <f t="shared" ca="1" si="1303"/>
        <v>7.5376834898796652</v>
      </c>
      <c r="E20819" s="3">
        <f t="shared" ca="1" si="1301"/>
        <v>1</v>
      </c>
    </row>
    <row r="20820" spans="1:5" x14ac:dyDescent="0.25">
      <c r="A20820">
        <v>20818</v>
      </c>
      <c r="B20820">
        <f t="shared" ca="1" si="1304"/>
        <v>0.11209954152431445</v>
      </c>
      <c r="C20820">
        <f t="shared" ca="1" si="1302"/>
        <v>0.64422630629127464</v>
      </c>
      <c r="D20820">
        <f t="shared" ca="1" si="1303"/>
        <v>7.9909030150237825</v>
      </c>
      <c r="E20820" s="3">
        <f t="shared" ca="1" si="1301"/>
        <v>1</v>
      </c>
    </row>
    <row r="20821" spans="1:5" x14ac:dyDescent="0.25">
      <c r="A20821">
        <v>20819</v>
      </c>
      <c r="B20821">
        <f t="shared" ca="1" si="1304"/>
        <v>0.54806685920003873</v>
      </c>
      <c r="C20821">
        <f t="shared" ca="1" si="1302"/>
        <v>0.86722848094853466</v>
      </c>
      <c r="D20821">
        <f t="shared" ca="1" si="1303"/>
        <v>8.3664985105185643</v>
      </c>
      <c r="E20821" s="3">
        <f t="shared" ca="1" si="1301"/>
        <v>1</v>
      </c>
    </row>
    <row r="20822" spans="1:5" x14ac:dyDescent="0.25">
      <c r="A20822">
        <v>20820</v>
      </c>
      <c r="B20822">
        <f t="shared" ca="1" si="1304"/>
        <v>0.71627299482632822</v>
      </c>
      <c r="C20822">
        <f t="shared" ca="1" si="1302"/>
        <v>1.071804149226997</v>
      </c>
      <c r="D20822">
        <f t="shared" ca="1" si="1303"/>
        <v>8.6768345947028376</v>
      </c>
      <c r="E20822" s="3">
        <f t="shared" ca="1" si="1301"/>
        <v>1</v>
      </c>
    </row>
    <row r="20823" spans="1:5" x14ac:dyDescent="0.25">
      <c r="A20823">
        <v>20821</v>
      </c>
      <c r="B20823">
        <f t="shared" ca="1" si="1304"/>
        <v>0.7486655899821989</v>
      </c>
      <c r="C20823">
        <f t="shared" ca="1" si="1302"/>
        <v>1.2581069106310609</v>
      </c>
      <c r="D20823">
        <f t="shared" ca="1" si="1303"/>
        <v>8.9324372395283316</v>
      </c>
      <c r="E20823" s="3">
        <f t="shared" ca="1" si="1301"/>
        <v>1</v>
      </c>
    </row>
    <row r="20824" spans="1:5" x14ac:dyDescent="0.25">
      <c r="A20824">
        <v>20822</v>
      </c>
      <c r="B20824">
        <f t="shared" ca="1" si="1304"/>
        <v>0.3592032046214676</v>
      </c>
      <c r="C20824">
        <f t="shared" ca="1" si="1302"/>
        <v>1.4266883636175351</v>
      </c>
      <c r="D20824">
        <f t="shared" ca="1" si="1303"/>
        <v>9.14224737717384</v>
      </c>
      <c r="E20824" s="3">
        <f t="shared" ca="1" si="1301"/>
        <v>1</v>
      </c>
    </row>
    <row r="20825" spans="1:5" x14ac:dyDescent="0.25">
      <c r="A20825">
        <v>20823</v>
      </c>
      <c r="B20825">
        <f t="shared" ca="1" si="1304"/>
        <v>0.54432309899879638</v>
      </c>
      <c r="C20825">
        <f t="shared" ca="1" si="1302"/>
        <v>1.5783750041618585</v>
      </c>
      <c r="D20825">
        <f t="shared" ca="1" si="1303"/>
        <v>9.3138427360530613</v>
      </c>
      <c r="E20825" s="3">
        <f t="shared" ca="1" si="1301"/>
        <v>1</v>
      </c>
    </row>
    <row r="20826" spans="1:5" x14ac:dyDescent="0.25">
      <c r="A20826">
        <v>20824</v>
      </c>
      <c r="B20826">
        <f t="shared" ca="1" si="1304"/>
        <v>0.67195361546871013</v>
      </c>
      <c r="C20826">
        <f t="shared" ca="1" si="1302"/>
        <v>1.7141724629797022</v>
      </c>
      <c r="D20826">
        <f t="shared" ca="1" si="1303"/>
        <v>9.4536313254786268</v>
      </c>
      <c r="E20826" s="3">
        <f t="shared" ca="1" si="1301"/>
        <v>1</v>
      </c>
    </row>
    <row r="20827" spans="1:5" x14ac:dyDescent="0.25">
      <c r="A20827">
        <v>20825</v>
      </c>
      <c r="B20827">
        <f t="shared" ca="1" si="1304"/>
        <v>0.14015525428487186</v>
      </c>
      <c r="C20827">
        <f t="shared" ca="1" si="1302"/>
        <v>1.8351918465518919</v>
      </c>
      <c r="D20827">
        <f t="shared" ca="1" si="1303"/>
        <v>9.5670197281376446</v>
      </c>
      <c r="E20827" s="3">
        <f t="shared" ca="1" si="1301"/>
        <v>1</v>
      </c>
    </row>
    <row r="20828" spans="1:5" x14ac:dyDescent="0.25">
      <c r="A20828">
        <v>20826</v>
      </c>
      <c r="B20828">
        <f t="shared" ca="1" si="1304"/>
        <v>0.51067301422928191</v>
      </c>
      <c r="C20828">
        <f t="shared" ca="1" si="1302"/>
        <v>1.9425938586946139</v>
      </c>
      <c r="D20828">
        <f t="shared" ca="1" si="1303"/>
        <v>9.6585590950549225</v>
      </c>
      <c r="E20828" s="3">
        <f t="shared" ca="1" si="1301"/>
        <v>1</v>
      </c>
    </row>
    <row r="20829" spans="1:5" x14ac:dyDescent="0.25">
      <c r="A20829">
        <v>20827</v>
      </c>
      <c r="B20829">
        <f t="shared" ca="1" si="1304"/>
        <v>6.0769911059327275E-2</v>
      </c>
      <c r="C20829">
        <f t="shared" ca="1" si="1302"/>
        <v>2.0375471436926187</v>
      </c>
      <c r="D20829">
        <f t="shared" ca="1" si="1303"/>
        <v>9.7320714764488994</v>
      </c>
      <c r="E20829" s="3">
        <f t="shared" ca="1" si="1301"/>
        <v>1</v>
      </c>
    </row>
    <row r="20830" spans="1:5" x14ac:dyDescent="0.25">
      <c r="A20830">
        <v>20828</v>
      </c>
      <c r="B20830">
        <f t="shared" ca="1" si="1304"/>
        <v>0.32593977375980032</v>
      </c>
      <c r="C20830">
        <f t="shared" ca="1" si="1302"/>
        <v>2.121197931196682</v>
      </c>
      <c r="D20830">
        <f t="shared" ca="1" si="1303"/>
        <v>9.7907588692338603</v>
      </c>
      <c r="E20830" s="3">
        <f t="shared" ca="1" si="1301"/>
        <v>1</v>
      </c>
    </row>
    <row r="20831" spans="1:5" x14ac:dyDescent="0.25">
      <c r="A20831">
        <v>20829</v>
      </c>
      <c r="B20831">
        <f t="shared" ca="1" si="1304"/>
        <v>0.26188320860627334</v>
      </c>
      <c r="C20831">
        <f t="shared" ca="1" si="1302"/>
        <v>2.1946485962865339</v>
      </c>
      <c r="D20831">
        <f t="shared" ca="1" si="1303"/>
        <v>9.8372971216009137</v>
      </c>
      <c r="E20831" s="3">
        <f t="shared" ca="1" si="1301"/>
        <v>1</v>
      </c>
    </row>
    <row r="20832" spans="1:5" x14ac:dyDescent="0.25">
      <c r="A20832">
        <v>20830</v>
      </c>
      <c r="B20832">
        <f t="shared" ca="1" si="1304"/>
        <v>0.14899712946525467</v>
      </c>
      <c r="C20832">
        <f t="shared" ca="1" si="1302"/>
        <v>2.2589431917075902</v>
      </c>
      <c r="D20832">
        <f t="shared" ca="1" si="1303"/>
        <v>9.8739166095093154</v>
      </c>
      <c r="E20832" s="3">
        <f t="shared" ca="1" si="1301"/>
        <v>1</v>
      </c>
    </row>
    <row r="20833" spans="1:5" x14ac:dyDescent="0.25">
      <c r="A20833">
        <v>20831</v>
      </c>
      <c r="B20833">
        <f t="shared" ca="1" si="1304"/>
        <v>3.9731339529557763E-2</v>
      </c>
      <c r="C20833">
        <f t="shared" ca="1" si="1302"/>
        <v>2.3150583773318241</v>
      </c>
      <c r="D20833">
        <f t="shared" ca="1" si="1303"/>
        <v>9.9024713904146147</v>
      </c>
      <c r="E20833" s="3">
        <f t="shared" ca="1" si="1301"/>
        <v>1</v>
      </c>
    </row>
    <row r="20834" spans="1:5" x14ac:dyDescent="0.25">
      <c r="A20834">
        <v>20832</v>
      </c>
      <c r="B20834">
        <f t="shared" ca="1" si="1304"/>
        <v>0.64218050840863861</v>
      </c>
      <c r="C20834">
        <f t="shared" ca="1" si="1302"/>
        <v>2.363898476348635</v>
      </c>
      <c r="D20834">
        <f t="shared" ca="1" si="1303"/>
        <v>9.9244983467591492</v>
      </c>
      <c r="E20834" s="3">
        <f t="shared" ca="1" si="1301"/>
        <v>1</v>
      </c>
    </row>
    <row r="20835" spans="1:5" x14ac:dyDescent="0.25">
      <c r="A20835">
        <v>20833</v>
      </c>
      <c r="B20835">
        <f t="shared" ca="1" si="1304"/>
        <v>0.85835983618526257</v>
      </c>
      <c r="C20835">
        <f t="shared" ca="1" si="1302"/>
        <v>2.4062936387667055</v>
      </c>
      <c r="D20835">
        <f t="shared" ca="1" si="1303"/>
        <v>9.9412676556913304</v>
      </c>
      <c r="E20835" s="3">
        <f t="shared" ca="1" si="1301"/>
        <v>1</v>
      </c>
    </row>
    <row r="20836" spans="1:5" x14ac:dyDescent="0.25">
      <c r="A20836">
        <v>20834</v>
      </c>
      <c r="B20836">
        <f t="shared" ca="1" si="1304"/>
        <v>0.62675161043551053</v>
      </c>
      <c r="C20836">
        <f t="shared" ca="1" si="1302"/>
        <v>2.4430002991793529</v>
      </c>
      <c r="D20836">
        <f t="shared" ca="1" si="1303"/>
        <v>9.9538257617869608</v>
      </c>
      <c r="E20836" s="3">
        <f t="shared" ca="1" si="1301"/>
        <v>1</v>
      </c>
    </row>
    <row r="20837" spans="1:5" x14ac:dyDescent="0.25">
      <c r="A20837">
        <v>20835</v>
      </c>
      <c r="B20837">
        <f t="shared" ca="1" si="1304"/>
        <v>1.7874460173109563E-3</v>
      </c>
      <c r="C20837">
        <f t="shared" ca="1" si="1302"/>
        <v>0</v>
      </c>
      <c r="D20837">
        <f t="shared" ca="1" si="1303"/>
        <v>1.5926121218859137</v>
      </c>
      <c r="E20837" s="3" t="str">
        <f t="shared" ca="1" si="1301"/>
        <v>na osi</v>
      </c>
    </row>
    <row r="20838" spans="1:5" x14ac:dyDescent="0.25">
      <c r="A20838">
        <v>20836</v>
      </c>
      <c r="B20838">
        <f t="shared" ca="1" si="1304"/>
        <v>0.86237117484978076</v>
      </c>
      <c r="C20838">
        <f t="shared" ca="1" si="1302"/>
        <v>-0.4140791516903376</v>
      </c>
      <c r="D20838">
        <f t="shared" ca="1" si="1303"/>
        <v>1.9503746668149011</v>
      </c>
      <c r="E20838" s="3">
        <f t="shared" ca="1" si="1301"/>
        <v>2</v>
      </c>
    </row>
    <row r="20839" spans="1:5" x14ac:dyDescent="0.25">
      <c r="A20839">
        <v>20837</v>
      </c>
      <c r="B20839">
        <f t="shared" ca="1" si="1304"/>
        <v>0.98560016046685006</v>
      </c>
      <c r="C20839">
        <f t="shared" ca="1" si="1302"/>
        <v>0.60821677946172303</v>
      </c>
      <c r="D20839">
        <f t="shared" ca="1" si="1303"/>
        <v>0.8004293405960885</v>
      </c>
      <c r="E20839" s="3">
        <f t="shared" ca="1" si="1301"/>
        <v>1</v>
      </c>
    </row>
    <row r="20840" spans="1:5" x14ac:dyDescent="0.25">
      <c r="A20840">
        <v>20838</v>
      </c>
      <c r="B20840">
        <f t="shared" ca="1" si="1304"/>
        <v>0.23718734982586076</v>
      </c>
      <c r="C20840">
        <f t="shared" ca="1" si="1302"/>
        <v>0.54900143616630803</v>
      </c>
      <c r="D20840">
        <f t="shared" ca="1" si="1303"/>
        <v>2.2560362683282063</v>
      </c>
      <c r="E20840" s="3">
        <f t="shared" ca="1" si="1301"/>
        <v>1</v>
      </c>
    </row>
    <row r="20841" spans="1:5" x14ac:dyDescent="0.25">
      <c r="A20841">
        <v>20839</v>
      </c>
      <c r="B20841">
        <f t="shared" ca="1" si="1304"/>
        <v>6.9867070583032653E-2</v>
      </c>
      <c r="C20841">
        <f t="shared" ca="1" si="1302"/>
        <v>0.55689267147449006</v>
      </c>
      <c r="D20841">
        <f t="shared" ca="1" si="1303"/>
        <v>3.4956707706323229</v>
      </c>
      <c r="E20841" s="3">
        <f t="shared" ca="1" si="1301"/>
        <v>1</v>
      </c>
    </row>
    <row r="20842" spans="1:5" x14ac:dyDescent="0.25">
      <c r="A20842">
        <v>20840</v>
      </c>
      <c r="B20842">
        <f t="shared" ca="1" si="1304"/>
        <v>0.74458414174872345</v>
      </c>
      <c r="C20842">
        <f t="shared" ca="1" si="1302"/>
        <v>0.61318560157860946</v>
      </c>
      <c r="D20842">
        <f t="shared" ca="1" si="1303"/>
        <v>4.5490444481784955</v>
      </c>
      <c r="E20842" s="3">
        <f t="shared" ca="1" si="1301"/>
        <v>1</v>
      </c>
    </row>
    <row r="20843" spans="1:5" x14ac:dyDescent="0.25">
      <c r="A20843">
        <v>20841</v>
      </c>
      <c r="B20843">
        <f t="shared" ca="1" si="1304"/>
        <v>0.16229158547781453</v>
      </c>
      <c r="C20843">
        <f t="shared" ca="1" si="1302"/>
        <v>0.70316953926895787</v>
      </c>
      <c r="D20843">
        <f t="shared" ca="1" si="1303"/>
        <v>5.4421603568885768</v>
      </c>
      <c r="E20843" s="3">
        <f t="shared" ca="1" si="1301"/>
        <v>1</v>
      </c>
    </row>
    <row r="20844" spans="1:5" x14ac:dyDescent="0.25">
      <c r="A20844">
        <v>20842</v>
      </c>
      <c r="B20844">
        <f t="shared" ca="1" si="1304"/>
        <v>0.77608545679846563</v>
      </c>
      <c r="C20844">
        <f t="shared" ca="1" si="1302"/>
        <v>0.81538052265415728</v>
      </c>
      <c r="D20844">
        <f t="shared" ca="1" si="1303"/>
        <v>6.1977095217845317</v>
      </c>
      <c r="E20844" s="3">
        <f t="shared" ca="1" si="1301"/>
        <v>1</v>
      </c>
    </row>
    <row r="20845" spans="1:5" x14ac:dyDescent="0.25">
      <c r="A20845">
        <v>20843</v>
      </c>
      <c r="B20845">
        <f t="shared" ca="1" si="1304"/>
        <v>0.66770578677086967</v>
      </c>
      <c r="C20845">
        <f t="shared" ca="1" si="1302"/>
        <v>0.94098182512741491</v>
      </c>
      <c r="D20845">
        <f t="shared" ca="1" si="1303"/>
        <v>6.8354378726106866</v>
      </c>
      <c r="E20845" s="3">
        <f t="shared" ca="1" si="1301"/>
        <v>1</v>
      </c>
    </row>
    <row r="20846" spans="1:5" x14ac:dyDescent="0.25">
      <c r="A20846">
        <v>20844</v>
      </c>
      <c r="B20846">
        <f t="shared" ca="1" si="1304"/>
        <v>0.69023463322248624</v>
      </c>
      <c r="C20846">
        <f t="shared" ca="1" si="1302"/>
        <v>1.0732520662627301</v>
      </c>
      <c r="D20846">
        <f t="shared" ca="1" si="1303"/>
        <v>7.3724829187139864</v>
      </c>
      <c r="E20846" s="3">
        <f t="shared" ca="1" si="1301"/>
        <v>1</v>
      </c>
    </row>
    <row r="20847" spans="1:5" x14ac:dyDescent="0.25">
      <c r="A20847">
        <v>20845</v>
      </c>
      <c r="B20847">
        <f t="shared" ca="1" si="1304"/>
        <v>0.60680206736909204</v>
      </c>
      <c r="C20847">
        <f t="shared" ca="1" si="1302"/>
        <v>1.2071635730718799</v>
      </c>
      <c r="D20847">
        <f t="shared" ca="1" si="1303"/>
        <v>7.8236803982563803</v>
      </c>
      <c r="E20847" s="3">
        <f t="shared" ca="1" si="1301"/>
        <v>1</v>
      </c>
    </row>
    <row r="20848" spans="1:5" x14ac:dyDescent="0.25">
      <c r="A20848">
        <v>20846</v>
      </c>
      <c r="B20848">
        <f t="shared" ca="1" si="1304"/>
        <v>0.6748544015182617</v>
      </c>
      <c r="C20848">
        <f t="shared" ca="1" si="1302"/>
        <v>1.3390362530413533</v>
      </c>
      <c r="D20848">
        <f t="shared" ca="1" si="1303"/>
        <v>8.2018417955950476</v>
      </c>
      <c r="E20848" s="3">
        <f t="shared" ca="1" si="1301"/>
        <v>1</v>
      </c>
    </row>
    <row r="20849" spans="1:5" x14ac:dyDescent="0.25">
      <c r="A20849">
        <v>20847</v>
      </c>
      <c r="B20849">
        <f t="shared" ca="1" si="1304"/>
        <v>0.60927747005630684</v>
      </c>
      <c r="C20849">
        <f t="shared" ca="1" si="1302"/>
        <v>1.4662544869089522</v>
      </c>
      <c r="D20849">
        <f t="shared" ca="1" si="1303"/>
        <v>8.5180040761341367</v>
      </c>
      <c r="E20849" s="3">
        <f t="shared" ca="1" si="1301"/>
        <v>1</v>
      </c>
    </row>
    <row r="20850" spans="1:5" x14ac:dyDescent="0.25">
      <c r="A20850">
        <v>20848</v>
      </c>
      <c r="B20850">
        <f t="shared" ca="1" si="1304"/>
        <v>0.46962596494637321</v>
      </c>
      <c r="C20850">
        <f t="shared" ca="1" si="1302"/>
        <v>1.5870364769179748</v>
      </c>
      <c r="D20850">
        <f t="shared" ca="1" si="1303"/>
        <v>8.7816532852376579</v>
      </c>
      <c r="E20850" s="3">
        <f t="shared" ca="1" si="1301"/>
        <v>1</v>
      </c>
    </row>
    <row r="20851" spans="1:5" x14ac:dyDescent="0.25">
      <c r="A20851">
        <v>20849</v>
      </c>
      <c r="B20851">
        <f t="shared" ca="1" si="1304"/>
        <v>0.95692597946058455</v>
      </c>
      <c r="C20851">
        <f t="shared" ca="1" si="1302"/>
        <v>2.2208074483288485</v>
      </c>
      <c r="D20851">
        <f t="shared" ca="1" si="1303"/>
        <v>2.9602262724557113</v>
      </c>
      <c r="E20851" s="3">
        <f t="shared" ca="1" si="1301"/>
        <v>1</v>
      </c>
    </row>
    <row r="20852" spans="1:5" x14ac:dyDescent="0.25">
      <c r="A20852">
        <v>20850</v>
      </c>
      <c r="B20852">
        <f t="shared" ca="1" si="1304"/>
        <v>0.30283587507061893</v>
      </c>
      <c r="C20852">
        <f t="shared" ca="1" si="1302"/>
        <v>2.0060953819777496</v>
      </c>
      <c r="D20852">
        <f t="shared" ca="1" si="1303"/>
        <v>4.027360033654201</v>
      </c>
      <c r="E20852" s="3">
        <f t="shared" ca="1" si="1301"/>
        <v>1</v>
      </c>
    </row>
    <row r="20853" spans="1:5" x14ac:dyDescent="0.25">
      <c r="A20853">
        <v>20851</v>
      </c>
      <c r="B20853">
        <f t="shared" ca="1" si="1304"/>
        <v>0.14909471987178946</v>
      </c>
      <c r="C20853">
        <f t="shared" ca="1" si="1302"/>
        <v>1.8662754760272553</v>
      </c>
      <c r="D20853">
        <f t="shared" ca="1" si="1303"/>
        <v>4.9430122133269609</v>
      </c>
      <c r="E20853" s="3">
        <f t="shared" ca="1" si="1301"/>
        <v>1</v>
      </c>
    </row>
    <row r="20854" spans="1:5" x14ac:dyDescent="0.25">
      <c r="A20854">
        <v>20852</v>
      </c>
      <c r="B20854">
        <f t="shared" ca="1" si="1304"/>
        <v>0.25353696386946034</v>
      </c>
      <c r="C20854">
        <f t="shared" ca="1" si="1302"/>
        <v>1.7840546431562454</v>
      </c>
      <c r="D20854">
        <f t="shared" ca="1" si="1303"/>
        <v>5.7269093622868272</v>
      </c>
      <c r="E20854" s="3">
        <f t="shared" ca="1" si="1301"/>
        <v>1</v>
      </c>
    </row>
    <row r="20855" spans="1:5" x14ac:dyDescent="0.25">
      <c r="A20855">
        <v>20853</v>
      </c>
      <c r="B20855">
        <f t="shared" ca="1" si="1304"/>
        <v>0.44334084793827977</v>
      </c>
      <c r="C20855">
        <f t="shared" ca="1" si="1302"/>
        <v>1.7455228211742815</v>
      </c>
      <c r="D20855">
        <f t="shared" ca="1" si="1303"/>
        <v>6.3965107722175532</v>
      </c>
      <c r="E20855" s="3">
        <f t="shared" ca="1" si="1301"/>
        <v>1</v>
      </c>
    </row>
    <row r="20856" spans="1:5" x14ac:dyDescent="0.25">
      <c r="A20856">
        <v>20854</v>
      </c>
      <c r="B20856">
        <f t="shared" ca="1" si="1304"/>
        <v>0.49817609505400395</v>
      </c>
      <c r="C20856">
        <f t="shared" ca="1" si="1302"/>
        <v>1.7395548288868414</v>
      </c>
      <c r="D20856">
        <f t="shared" ca="1" si="1303"/>
        <v>6.9672132435379481</v>
      </c>
      <c r="E20856" s="3">
        <f t="shared" ca="1" si="1301"/>
        <v>1</v>
      </c>
    </row>
    <row r="20857" spans="1:5" x14ac:dyDescent="0.25">
      <c r="A20857">
        <v>20855</v>
      </c>
      <c r="B20857">
        <f t="shared" ca="1" si="1304"/>
        <v>0.88240508522387007</v>
      </c>
      <c r="C20857">
        <f t="shared" ca="1" si="1302"/>
        <v>-1.4635644775424983</v>
      </c>
      <c r="D20857">
        <f t="shared" ca="1" si="1303"/>
        <v>3.5328845242223221</v>
      </c>
      <c r="E20857" s="3">
        <f t="shared" ca="1" si="1301"/>
        <v>2</v>
      </c>
    </row>
    <row r="20858" spans="1:5" x14ac:dyDescent="0.25">
      <c r="A20858">
        <v>20856</v>
      </c>
      <c r="B20858">
        <f t="shared" ca="1" si="1304"/>
        <v>0.23888850597204281</v>
      </c>
      <c r="C20858">
        <f t="shared" ca="1" si="1302"/>
        <v>-1.1027144249422305</v>
      </c>
      <c r="D20858">
        <f t="shared" ca="1" si="1303"/>
        <v>4.661494424690674</v>
      </c>
      <c r="E20858" s="3">
        <f t="shared" ca="1" si="1301"/>
        <v>2</v>
      </c>
    </row>
    <row r="20859" spans="1:5" x14ac:dyDescent="0.25">
      <c r="A20859">
        <v>20857</v>
      </c>
      <c r="B20859">
        <f t="shared" ca="1" si="1304"/>
        <v>0.65103326870983691</v>
      </c>
      <c r="C20859">
        <f t="shared" ca="1" si="1302"/>
        <v>-0.75084748421326897</v>
      </c>
      <c r="D20859">
        <f t="shared" ca="1" si="1303"/>
        <v>5.6063788379847619</v>
      </c>
      <c r="E20859" s="3">
        <f t="shared" ca="1" si="1301"/>
        <v>2</v>
      </c>
    </row>
    <row r="20860" spans="1:5" x14ac:dyDescent="0.25">
      <c r="A20860">
        <v>20858</v>
      </c>
      <c r="B20860">
        <f t="shared" ca="1" si="1304"/>
        <v>0.50236750271385744</v>
      </c>
      <c r="C20860">
        <f t="shared" ca="1" si="1302"/>
        <v>-0.41396520806188808</v>
      </c>
      <c r="D20860">
        <f t="shared" ca="1" si="1303"/>
        <v>6.3954559116555796</v>
      </c>
      <c r="E20860" s="3">
        <f t="shared" ca="1" si="1301"/>
        <v>2</v>
      </c>
    </row>
    <row r="20861" spans="1:5" x14ac:dyDescent="0.25">
      <c r="A20861">
        <v>20859</v>
      </c>
      <c r="B20861">
        <f t="shared" ca="1" si="1304"/>
        <v>0.62063443049963629</v>
      </c>
      <c r="C20861">
        <f t="shared" ca="1" si="1302"/>
        <v>-9.6052190386381631E-2</v>
      </c>
      <c r="D20861">
        <f t="shared" ca="1" si="1303"/>
        <v>7.052696133229718</v>
      </c>
      <c r="E20861" s="3">
        <f t="shared" ca="1" si="1301"/>
        <v>2</v>
      </c>
    </row>
    <row r="20862" spans="1:5" x14ac:dyDescent="0.25">
      <c r="A20862">
        <v>20860</v>
      </c>
      <c r="B20862">
        <f t="shared" ca="1" si="1304"/>
        <v>0.29162319822775151</v>
      </c>
      <c r="C20862">
        <f t="shared" ca="1" si="1302"/>
        <v>0.20046348350076432</v>
      </c>
      <c r="D20862">
        <f t="shared" ca="1" si="1303"/>
        <v>7.5986338008607159</v>
      </c>
      <c r="E20862" s="3">
        <f t="shared" ca="1" si="1301"/>
        <v>1</v>
      </c>
    </row>
    <row r="20863" spans="1:5" x14ac:dyDescent="0.25">
      <c r="A20863">
        <v>20861</v>
      </c>
      <c r="B20863">
        <f t="shared" ca="1" si="1304"/>
        <v>0.43409260733627564</v>
      </c>
      <c r="C20863">
        <f t="shared" ca="1" si="1302"/>
        <v>0.47433931301007826</v>
      </c>
      <c r="D20863">
        <f t="shared" ca="1" si="1303"/>
        <v>8.050820191391578</v>
      </c>
      <c r="E20863" s="3">
        <f t="shared" ca="1" si="1301"/>
        <v>1</v>
      </c>
    </row>
    <row r="20864" spans="1:5" x14ac:dyDescent="0.25">
      <c r="A20864">
        <v>20862</v>
      </c>
      <c r="B20864">
        <f t="shared" ca="1" si="1304"/>
        <v>0.81778586691349575</v>
      </c>
      <c r="C20864">
        <f t="shared" ca="1" si="1302"/>
        <v>0.7252212237142297</v>
      </c>
      <c r="D20864">
        <f t="shared" ca="1" si="1303"/>
        <v>8.4242235901624376</v>
      </c>
      <c r="E20864" s="3">
        <f t="shared" ca="1" si="1301"/>
        <v>1</v>
      </c>
    </row>
    <row r="20865" spans="1:5" x14ac:dyDescent="0.25">
      <c r="A20865">
        <v>20863</v>
      </c>
      <c r="B20865">
        <f t="shared" ca="1" si="1304"/>
        <v>0.49845395508856105</v>
      </c>
      <c r="C20865">
        <f t="shared" ca="1" si="1302"/>
        <v>0.95340698376359279</v>
      </c>
      <c r="D20865">
        <f t="shared" ca="1" si="1303"/>
        <v>8.7315812026895028</v>
      </c>
      <c r="E20865" s="3">
        <f t="shared" ca="1" si="1301"/>
        <v>1</v>
      </c>
    </row>
    <row r="20866" spans="1:5" x14ac:dyDescent="0.25">
      <c r="A20866">
        <v>20864</v>
      </c>
      <c r="B20866">
        <f t="shared" ca="1" si="1304"/>
        <v>0.51134188445459527</v>
      </c>
      <c r="C20866">
        <f t="shared" ca="1" si="1302"/>
        <v>1.159659184306634</v>
      </c>
      <c r="D20866">
        <f t="shared" ca="1" si="1303"/>
        <v>8.9837077429355343</v>
      </c>
      <c r="E20866" s="3">
        <f t="shared" ca="1" si="1301"/>
        <v>1</v>
      </c>
    </row>
    <row r="20867" spans="1:5" x14ac:dyDescent="0.25">
      <c r="A20867">
        <v>20865</v>
      </c>
      <c r="B20867">
        <f t="shared" ca="1" si="1304"/>
        <v>0.54174492764049476</v>
      </c>
      <c r="C20867">
        <f t="shared" ca="1" si="1302"/>
        <v>1.3450586163780602</v>
      </c>
      <c r="D20867">
        <f t="shared" ca="1" si="1303"/>
        <v>9.1897652141229393</v>
      </c>
      <c r="E20867" s="3">
        <f t="shared" ref="E20867:E20930" ca="1" si="1305">IF(AND(C20867&gt;0,D20867&gt;0),1,IF(AND(C20867&lt;0,D20867&gt;0),2,IF(AND(C20867&lt;0,D20867&lt;0),3,IF(OR(C20867=0,D20867=0),"na osi",4))))</f>
        <v>1</v>
      </c>
    </row>
    <row r="20868" spans="1:5" x14ac:dyDescent="0.25">
      <c r="A20868">
        <v>20866</v>
      </c>
      <c r="B20868">
        <f t="shared" ca="1" si="1304"/>
        <v>0.92670266511559551</v>
      </c>
      <c r="C20868">
        <f t="shared" ref="C20868:C20931" ca="1" si="1306">IF(B20868&lt;=0.01,0,IF(B20868&lt;=0.86,(0.85*C20867)+(0.04*D20867),IF(B20868&lt;=0.93,(0.2*C20867)-(0.26*D20867),(-0.15*C20867)+(0.28*D20867))))</f>
        <v>-2.120327232396352</v>
      </c>
      <c r="D20868">
        <f t="shared" ref="D20868:D20931" ca="1" si="1307">IF(B20868&lt;=0.01,0.16*D20867,IF(B20868&lt;=0.86,(-0.04*C20867)+(0.85*D20867)+1.6,IF(B20868&lt;=0.93,(0.23*C20867)+(0.22*D20867)+1.6,(0.26*C20867)+(0.24*D20867)+0.44)))</f>
        <v>3.9311118288740006</v>
      </c>
      <c r="E20868" s="3">
        <f t="shared" ca="1" si="1305"/>
        <v>2</v>
      </c>
    </row>
    <row r="20869" spans="1:5" x14ac:dyDescent="0.25">
      <c r="A20869">
        <v>20867</v>
      </c>
      <c r="B20869">
        <f t="shared" ref="B20869:B20932" ca="1" si="1308">RAND()</f>
        <v>0.98331874737988911</v>
      </c>
      <c r="C20869">
        <f t="shared" ca="1" si="1306"/>
        <v>1.4187603969441731</v>
      </c>
      <c r="D20869">
        <f t="shared" ca="1" si="1307"/>
        <v>0.83218175850670861</v>
      </c>
      <c r="E20869" s="3">
        <f t="shared" ca="1" si="1305"/>
        <v>1</v>
      </c>
    </row>
    <row r="20870" spans="1:5" x14ac:dyDescent="0.25">
      <c r="A20870">
        <v>20868</v>
      </c>
      <c r="B20870">
        <f t="shared" ca="1" si="1308"/>
        <v>0.15783094084420457</v>
      </c>
      <c r="C20870">
        <f t="shared" ca="1" si="1306"/>
        <v>1.2392336077428154</v>
      </c>
      <c r="D20870">
        <f t="shared" ca="1" si="1307"/>
        <v>2.2506040788529353</v>
      </c>
      <c r="E20870" s="3">
        <f t="shared" ca="1" si="1305"/>
        <v>1</v>
      </c>
    </row>
    <row r="20871" spans="1:5" x14ac:dyDescent="0.25">
      <c r="A20871">
        <v>20869</v>
      </c>
      <c r="B20871">
        <f t="shared" ca="1" si="1308"/>
        <v>0.80661315328691729</v>
      </c>
      <c r="C20871">
        <f t="shared" ca="1" si="1306"/>
        <v>1.1433727297355105</v>
      </c>
      <c r="D20871">
        <f t="shared" ca="1" si="1307"/>
        <v>3.4634441227152823</v>
      </c>
      <c r="E20871" s="3">
        <f t="shared" ca="1" si="1305"/>
        <v>1</v>
      </c>
    </row>
    <row r="20872" spans="1:5" x14ac:dyDescent="0.25">
      <c r="A20872">
        <v>20870</v>
      </c>
      <c r="B20872">
        <f t="shared" ca="1" si="1308"/>
        <v>8.3444699862129434E-2</v>
      </c>
      <c r="C20872">
        <f t="shared" ca="1" si="1306"/>
        <v>1.1104045851837951</v>
      </c>
      <c r="D20872">
        <f t="shared" ca="1" si="1307"/>
        <v>4.4981925951185691</v>
      </c>
      <c r="E20872" s="3">
        <f t="shared" ca="1" si="1305"/>
        <v>1</v>
      </c>
    </row>
    <row r="20873" spans="1:5" x14ac:dyDescent="0.25">
      <c r="A20873">
        <v>20871</v>
      </c>
      <c r="B20873">
        <f t="shared" ca="1" si="1308"/>
        <v>0.79039274707658824</v>
      </c>
      <c r="C20873">
        <f t="shared" ca="1" si="1306"/>
        <v>1.1237716012109686</v>
      </c>
      <c r="D20873">
        <f t="shared" ca="1" si="1307"/>
        <v>5.3790475224434315</v>
      </c>
      <c r="E20873" s="3">
        <f t="shared" ca="1" si="1305"/>
        <v>1</v>
      </c>
    </row>
    <row r="20874" spans="1:5" x14ac:dyDescent="0.25">
      <c r="A20874">
        <v>20872</v>
      </c>
      <c r="B20874">
        <f t="shared" ca="1" si="1308"/>
        <v>0.14304497481230805</v>
      </c>
      <c r="C20874">
        <f t="shared" ca="1" si="1306"/>
        <v>1.1703677619270607</v>
      </c>
      <c r="D20874">
        <f t="shared" ca="1" si="1307"/>
        <v>6.1272395300284774</v>
      </c>
      <c r="E20874" s="3">
        <f t="shared" ca="1" si="1305"/>
        <v>1</v>
      </c>
    </row>
    <row r="20875" spans="1:5" x14ac:dyDescent="0.25">
      <c r="A20875">
        <v>20873</v>
      </c>
      <c r="B20875">
        <f t="shared" ca="1" si="1308"/>
        <v>0.21735072843331471</v>
      </c>
      <c r="C20875">
        <f t="shared" ca="1" si="1306"/>
        <v>1.2399021788391407</v>
      </c>
      <c r="D20875">
        <f t="shared" ca="1" si="1307"/>
        <v>6.7613388900471225</v>
      </c>
      <c r="E20875" s="3">
        <f t="shared" ca="1" si="1305"/>
        <v>1</v>
      </c>
    </row>
    <row r="20876" spans="1:5" x14ac:dyDescent="0.25">
      <c r="A20876">
        <v>20874</v>
      </c>
      <c r="B20876">
        <f t="shared" ca="1" si="1308"/>
        <v>0.17212814331631054</v>
      </c>
      <c r="C20876">
        <f t="shared" ca="1" si="1306"/>
        <v>1.3243704076151546</v>
      </c>
      <c r="D20876">
        <f t="shared" ca="1" si="1307"/>
        <v>7.2975419693864882</v>
      </c>
      <c r="E20876" s="3">
        <f t="shared" ca="1" si="1305"/>
        <v>1</v>
      </c>
    </row>
    <row r="20877" spans="1:5" x14ac:dyDescent="0.25">
      <c r="A20877">
        <v>20875</v>
      </c>
      <c r="B20877">
        <f t="shared" ca="1" si="1308"/>
        <v>5.2071300748697036E-2</v>
      </c>
      <c r="C20877">
        <f t="shared" ca="1" si="1306"/>
        <v>1.417616525248341</v>
      </c>
      <c r="D20877">
        <f t="shared" ca="1" si="1307"/>
        <v>7.7499358576739095</v>
      </c>
      <c r="E20877" s="3">
        <f t="shared" ca="1" si="1305"/>
        <v>1</v>
      </c>
    </row>
    <row r="20878" spans="1:5" x14ac:dyDescent="0.25">
      <c r="A20878">
        <v>20876</v>
      </c>
      <c r="B20878">
        <f t="shared" ca="1" si="1308"/>
        <v>0.46025514315748139</v>
      </c>
      <c r="C20878">
        <f t="shared" ca="1" si="1306"/>
        <v>1.5149714807680463</v>
      </c>
      <c r="D20878">
        <f t="shared" ca="1" si="1307"/>
        <v>8.1307408180128888</v>
      </c>
      <c r="E20878" s="3">
        <f t="shared" ca="1" si="1305"/>
        <v>1</v>
      </c>
    </row>
    <row r="20879" spans="1:5" x14ac:dyDescent="0.25">
      <c r="A20879">
        <v>20877</v>
      </c>
      <c r="B20879">
        <f t="shared" ca="1" si="1308"/>
        <v>0.71395114438867402</v>
      </c>
      <c r="C20879">
        <f t="shared" ca="1" si="1306"/>
        <v>1.612955391373355</v>
      </c>
      <c r="D20879">
        <f t="shared" ca="1" si="1307"/>
        <v>8.4505308360802331</v>
      </c>
      <c r="E20879" s="3">
        <f t="shared" ca="1" si="1305"/>
        <v>1</v>
      </c>
    </row>
    <row r="20880" spans="1:5" x14ac:dyDescent="0.25">
      <c r="A20880">
        <v>20878</v>
      </c>
      <c r="B20880">
        <f t="shared" ca="1" si="1308"/>
        <v>0.89531179791408644</v>
      </c>
      <c r="C20880">
        <f t="shared" ca="1" si="1306"/>
        <v>-1.8745469391061895</v>
      </c>
      <c r="D20880">
        <f t="shared" ca="1" si="1307"/>
        <v>3.830096523953523</v>
      </c>
      <c r="E20880" s="3">
        <f t="shared" ca="1" si="1305"/>
        <v>2</v>
      </c>
    </row>
    <row r="20881" spans="1:5" x14ac:dyDescent="0.25">
      <c r="A20881">
        <v>20879</v>
      </c>
      <c r="B20881">
        <f t="shared" ca="1" si="1308"/>
        <v>1.0908342071367483E-2</v>
      </c>
      <c r="C20881">
        <f t="shared" ca="1" si="1306"/>
        <v>-1.4401610372821201</v>
      </c>
      <c r="D20881">
        <f t="shared" ca="1" si="1307"/>
        <v>4.9305639229247422</v>
      </c>
      <c r="E20881" s="3">
        <f t="shared" ca="1" si="1305"/>
        <v>2</v>
      </c>
    </row>
    <row r="20882" spans="1:5" x14ac:dyDescent="0.25">
      <c r="A20882">
        <v>20880</v>
      </c>
      <c r="B20882">
        <f t="shared" ca="1" si="1308"/>
        <v>0.80244927610449412</v>
      </c>
      <c r="C20882">
        <f t="shared" ca="1" si="1306"/>
        <v>-1.0269143247728123</v>
      </c>
      <c r="D20882">
        <f t="shared" ca="1" si="1307"/>
        <v>5.8485857759773161</v>
      </c>
      <c r="E20882" s="3">
        <f t="shared" ca="1" si="1305"/>
        <v>2</v>
      </c>
    </row>
    <row r="20883" spans="1:5" x14ac:dyDescent="0.25">
      <c r="A20883">
        <v>20881</v>
      </c>
      <c r="B20883">
        <f t="shared" ca="1" si="1308"/>
        <v>0.87605360726072379</v>
      </c>
      <c r="C20883">
        <f t="shared" ca="1" si="1306"/>
        <v>-1.7260151667086645</v>
      </c>
      <c r="D20883">
        <f t="shared" ca="1" si="1307"/>
        <v>2.650498576017263</v>
      </c>
      <c r="E20883" s="3">
        <f t="shared" ca="1" si="1305"/>
        <v>2</v>
      </c>
    </row>
    <row r="20884" spans="1:5" x14ac:dyDescent="0.25">
      <c r="A20884">
        <v>20882</v>
      </c>
      <c r="B20884">
        <f t="shared" ca="1" si="1308"/>
        <v>7.4977355950898494E-2</v>
      </c>
      <c r="C20884">
        <f t="shared" ca="1" si="1306"/>
        <v>-1.3610929486616743</v>
      </c>
      <c r="D20884">
        <f t="shared" ca="1" si="1307"/>
        <v>3.9219643962830202</v>
      </c>
      <c r="E20884" s="3">
        <f t="shared" ca="1" si="1305"/>
        <v>2</v>
      </c>
    </row>
    <row r="20885" spans="1:5" x14ac:dyDescent="0.25">
      <c r="A20885">
        <v>20883</v>
      </c>
      <c r="B20885">
        <f t="shared" ca="1" si="1308"/>
        <v>0.69408136037768953</v>
      </c>
      <c r="C20885">
        <f t="shared" ca="1" si="1306"/>
        <v>-1.0000504305111022</v>
      </c>
      <c r="D20885">
        <f t="shared" ca="1" si="1307"/>
        <v>4.9881134547870349</v>
      </c>
      <c r="E20885" s="3">
        <f t="shared" ca="1" si="1305"/>
        <v>2</v>
      </c>
    </row>
    <row r="20886" spans="1:5" x14ac:dyDescent="0.25">
      <c r="A20886">
        <v>20884</v>
      </c>
      <c r="B20886">
        <f t="shared" ca="1" si="1308"/>
        <v>0.43538361150049898</v>
      </c>
      <c r="C20886">
        <f t="shared" ca="1" si="1306"/>
        <v>-0.65051832774295548</v>
      </c>
      <c r="D20886">
        <f t="shared" ca="1" si="1307"/>
        <v>5.8798984537894246</v>
      </c>
      <c r="E20886" s="3">
        <f t="shared" ca="1" si="1305"/>
        <v>2</v>
      </c>
    </row>
    <row r="20887" spans="1:5" x14ac:dyDescent="0.25">
      <c r="A20887">
        <v>20885</v>
      </c>
      <c r="B20887">
        <f t="shared" ca="1" si="1308"/>
        <v>0.29162973073689713</v>
      </c>
      <c r="C20887">
        <f t="shared" ca="1" si="1306"/>
        <v>-0.31774464042993511</v>
      </c>
      <c r="D20887">
        <f t="shared" ca="1" si="1307"/>
        <v>6.6239344188307303</v>
      </c>
      <c r="E20887" s="3">
        <f t="shared" ca="1" si="1305"/>
        <v>2</v>
      </c>
    </row>
    <row r="20888" spans="1:5" x14ac:dyDescent="0.25">
      <c r="A20888">
        <v>20886</v>
      </c>
      <c r="B20888">
        <f t="shared" ca="1" si="1308"/>
        <v>0.86235058219588967</v>
      </c>
      <c r="C20888">
        <f t="shared" ca="1" si="1306"/>
        <v>-1.785771876981977</v>
      </c>
      <c r="D20888">
        <f t="shared" ca="1" si="1307"/>
        <v>2.9841843048438759</v>
      </c>
      <c r="E20888" s="3">
        <f t="shared" ca="1" si="1305"/>
        <v>2</v>
      </c>
    </row>
    <row r="20889" spans="1:5" x14ac:dyDescent="0.25">
      <c r="A20889">
        <v>20887</v>
      </c>
      <c r="B20889">
        <f t="shared" ca="1" si="1308"/>
        <v>0.88291626340203311</v>
      </c>
      <c r="C20889">
        <f t="shared" ca="1" si="1306"/>
        <v>-1.1330422946558032</v>
      </c>
      <c r="D20889">
        <f t="shared" ca="1" si="1307"/>
        <v>1.8457930153597979</v>
      </c>
      <c r="E20889" s="3">
        <f t="shared" ca="1" si="1305"/>
        <v>2</v>
      </c>
    </row>
    <row r="20890" spans="1:5" x14ac:dyDescent="0.25">
      <c r="A20890">
        <v>20888</v>
      </c>
      <c r="B20890">
        <f t="shared" ca="1" si="1308"/>
        <v>0.72085343434777427</v>
      </c>
      <c r="C20890">
        <f t="shared" ca="1" si="1306"/>
        <v>-0.88925422984304081</v>
      </c>
      <c r="D20890">
        <f t="shared" ca="1" si="1307"/>
        <v>3.21424575484206</v>
      </c>
      <c r="E20890" s="3">
        <f t="shared" ca="1" si="1305"/>
        <v>2</v>
      </c>
    </row>
    <row r="20891" spans="1:5" x14ac:dyDescent="0.25">
      <c r="A20891">
        <v>20889</v>
      </c>
      <c r="B20891">
        <f t="shared" ca="1" si="1308"/>
        <v>0.45720650357439874</v>
      </c>
      <c r="C20891">
        <f t="shared" ca="1" si="1306"/>
        <v>-0.62729626517290227</v>
      </c>
      <c r="D20891">
        <f t="shared" ca="1" si="1307"/>
        <v>4.367679060809472</v>
      </c>
      <c r="E20891" s="3">
        <f t="shared" ca="1" si="1305"/>
        <v>2</v>
      </c>
    </row>
    <row r="20892" spans="1:5" x14ac:dyDescent="0.25">
      <c r="A20892">
        <v>20890</v>
      </c>
      <c r="B20892">
        <f t="shared" ca="1" si="1308"/>
        <v>0.45870695549047547</v>
      </c>
      <c r="C20892">
        <f t="shared" ca="1" si="1306"/>
        <v>-0.35849466296458804</v>
      </c>
      <c r="D20892">
        <f t="shared" ca="1" si="1307"/>
        <v>5.3376190522949676</v>
      </c>
      <c r="E20892" s="3">
        <f t="shared" ca="1" si="1305"/>
        <v>2</v>
      </c>
    </row>
    <row r="20893" spans="1:5" x14ac:dyDescent="0.25">
      <c r="A20893">
        <v>20891</v>
      </c>
      <c r="B20893">
        <f t="shared" ca="1" si="1308"/>
        <v>0.5256568627421675</v>
      </c>
      <c r="C20893">
        <f t="shared" ca="1" si="1306"/>
        <v>-9.1215701428101148E-2</v>
      </c>
      <c r="D20893">
        <f t="shared" ca="1" si="1307"/>
        <v>6.1513159809693061</v>
      </c>
      <c r="E20893" s="3">
        <f t="shared" ca="1" si="1305"/>
        <v>2</v>
      </c>
    </row>
    <row r="20894" spans="1:5" x14ac:dyDescent="0.25">
      <c r="A20894">
        <v>20892</v>
      </c>
      <c r="B20894">
        <f t="shared" ca="1" si="1308"/>
        <v>0.26236168355207401</v>
      </c>
      <c r="C20894">
        <f t="shared" ca="1" si="1306"/>
        <v>0.16851929302488627</v>
      </c>
      <c r="D20894">
        <f t="shared" ca="1" si="1307"/>
        <v>6.8322672118810335</v>
      </c>
      <c r="E20894" s="3">
        <f t="shared" ca="1" si="1305"/>
        <v>1</v>
      </c>
    </row>
    <row r="20895" spans="1:5" x14ac:dyDescent="0.25">
      <c r="A20895">
        <v>20893</v>
      </c>
      <c r="B20895">
        <f t="shared" ca="1" si="1308"/>
        <v>0.88221193040720203</v>
      </c>
      <c r="C20895">
        <f t="shared" ca="1" si="1306"/>
        <v>-1.7426856164840916</v>
      </c>
      <c r="D20895">
        <f t="shared" ca="1" si="1307"/>
        <v>3.1418582240095514</v>
      </c>
      <c r="E20895" s="3">
        <f t="shared" ca="1" si="1305"/>
        <v>2</v>
      </c>
    </row>
    <row r="20896" spans="1:5" x14ac:dyDescent="0.25">
      <c r="A20896">
        <v>20894</v>
      </c>
      <c r="B20896">
        <f t="shared" ca="1" si="1308"/>
        <v>0.98259387343559157</v>
      </c>
      <c r="C20896">
        <f t="shared" ca="1" si="1306"/>
        <v>1.1411231451952881</v>
      </c>
      <c r="D20896">
        <f t="shared" ca="1" si="1307"/>
        <v>0.74094771347642852</v>
      </c>
      <c r="E20896" s="3">
        <f t="shared" ca="1" si="1305"/>
        <v>1</v>
      </c>
    </row>
    <row r="20897" spans="1:5" x14ac:dyDescent="0.25">
      <c r="A20897">
        <v>20895</v>
      </c>
      <c r="B20897">
        <f t="shared" ca="1" si="1308"/>
        <v>0.63124372147379126</v>
      </c>
      <c r="C20897">
        <f t="shared" ca="1" si="1306"/>
        <v>0.99959258195505196</v>
      </c>
      <c r="D20897">
        <f t="shared" ca="1" si="1307"/>
        <v>2.1841606306471526</v>
      </c>
      <c r="E20897" s="3">
        <f t="shared" ca="1" si="1305"/>
        <v>1</v>
      </c>
    </row>
    <row r="20898" spans="1:5" x14ac:dyDescent="0.25">
      <c r="A20898">
        <v>20896</v>
      </c>
      <c r="B20898">
        <f t="shared" ca="1" si="1308"/>
        <v>0.75092591319352542</v>
      </c>
      <c r="C20898">
        <f t="shared" ca="1" si="1306"/>
        <v>0.9370201198876803</v>
      </c>
      <c r="D20898">
        <f t="shared" ca="1" si="1307"/>
        <v>3.4165528327718775</v>
      </c>
      <c r="E20898" s="3">
        <f t="shared" ca="1" si="1305"/>
        <v>1</v>
      </c>
    </row>
    <row r="20899" spans="1:5" x14ac:dyDescent="0.25">
      <c r="A20899">
        <v>20897</v>
      </c>
      <c r="B20899">
        <f t="shared" ca="1" si="1308"/>
        <v>0.17791929436324583</v>
      </c>
      <c r="C20899">
        <f t="shared" ca="1" si="1306"/>
        <v>0.93312921521540326</v>
      </c>
      <c r="D20899">
        <f t="shared" ca="1" si="1307"/>
        <v>4.4665891030605884</v>
      </c>
      <c r="E20899" s="3">
        <f t="shared" ca="1" si="1305"/>
        <v>1</v>
      </c>
    </row>
    <row r="20900" spans="1:5" x14ac:dyDescent="0.25">
      <c r="A20900">
        <v>20898</v>
      </c>
      <c r="B20900">
        <f t="shared" ca="1" si="1308"/>
        <v>0.27187024424754258</v>
      </c>
      <c r="C20900">
        <f t="shared" ca="1" si="1306"/>
        <v>0.97182339705551635</v>
      </c>
      <c r="D20900">
        <f t="shared" ca="1" si="1307"/>
        <v>5.3592755689928842</v>
      </c>
      <c r="E20900" s="3">
        <f t="shared" ca="1" si="1305"/>
        <v>1</v>
      </c>
    </row>
    <row r="20901" spans="1:5" x14ac:dyDescent="0.25">
      <c r="A20901">
        <v>20899</v>
      </c>
      <c r="B20901">
        <f t="shared" ca="1" si="1308"/>
        <v>0.63822363411225413</v>
      </c>
      <c r="C20901">
        <f t="shared" ca="1" si="1306"/>
        <v>1.0404209102569042</v>
      </c>
      <c r="D20901">
        <f t="shared" ca="1" si="1307"/>
        <v>6.1165112977617309</v>
      </c>
      <c r="E20901" s="3">
        <f t="shared" ca="1" si="1305"/>
        <v>1</v>
      </c>
    </row>
    <row r="20902" spans="1:5" x14ac:dyDescent="0.25">
      <c r="A20902">
        <v>20900</v>
      </c>
      <c r="B20902">
        <f t="shared" ca="1" si="1308"/>
        <v>0.29754401197068114</v>
      </c>
      <c r="C20902">
        <f t="shared" ca="1" si="1306"/>
        <v>1.1290182256288377</v>
      </c>
      <c r="D20902">
        <f t="shared" ca="1" si="1307"/>
        <v>6.757417766687194</v>
      </c>
      <c r="E20902" s="3">
        <f t="shared" ca="1" si="1305"/>
        <v>1</v>
      </c>
    </row>
    <row r="20903" spans="1:5" x14ac:dyDescent="0.25">
      <c r="A20903">
        <v>20901</v>
      </c>
      <c r="B20903">
        <f t="shared" ca="1" si="1308"/>
        <v>0.38864357797475046</v>
      </c>
      <c r="C20903">
        <f t="shared" ca="1" si="1306"/>
        <v>1.2299622024519998</v>
      </c>
      <c r="D20903">
        <f t="shared" ca="1" si="1307"/>
        <v>7.2986443726589609</v>
      </c>
      <c r="E20903" s="3">
        <f t="shared" ca="1" si="1305"/>
        <v>1</v>
      </c>
    </row>
    <row r="20904" spans="1:5" x14ac:dyDescent="0.25">
      <c r="A20904">
        <v>20902</v>
      </c>
      <c r="B20904">
        <f t="shared" ca="1" si="1308"/>
        <v>0.56115998353372099</v>
      </c>
      <c r="C20904">
        <f t="shared" ca="1" si="1306"/>
        <v>1.3374136469905582</v>
      </c>
      <c r="D20904">
        <f t="shared" ca="1" si="1307"/>
        <v>7.7546492286620374</v>
      </c>
      <c r="E20904" s="3">
        <f t="shared" ca="1" si="1305"/>
        <v>1</v>
      </c>
    </row>
    <row r="20905" spans="1:5" x14ac:dyDescent="0.25">
      <c r="A20905">
        <v>20903</v>
      </c>
      <c r="B20905">
        <f t="shared" ca="1" si="1308"/>
        <v>0.46129199089682715</v>
      </c>
      <c r="C20905">
        <f t="shared" ca="1" si="1306"/>
        <v>1.4469875690884559</v>
      </c>
      <c r="D20905">
        <f t="shared" ca="1" si="1307"/>
        <v>8.1379552984831101</v>
      </c>
      <c r="E20905" s="3">
        <f t="shared" ca="1" si="1305"/>
        <v>1</v>
      </c>
    </row>
    <row r="20906" spans="1:5" x14ac:dyDescent="0.25">
      <c r="A20906">
        <v>20904</v>
      </c>
      <c r="B20906">
        <f t="shared" ca="1" si="1308"/>
        <v>0.90480326230509889</v>
      </c>
      <c r="C20906">
        <f t="shared" ca="1" si="1306"/>
        <v>-1.8264708637879177</v>
      </c>
      <c r="D20906">
        <f t="shared" ca="1" si="1307"/>
        <v>3.723157306556629</v>
      </c>
      <c r="E20906" s="3">
        <f t="shared" ca="1" si="1305"/>
        <v>2</v>
      </c>
    </row>
    <row r="20907" spans="1:5" x14ac:dyDescent="0.25">
      <c r="A20907">
        <v>20905</v>
      </c>
      <c r="B20907">
        <f t="shared" ca="1" si="1308"/>
        <v>0.28658163381062651</v>
      </c>
      <c r="C20907">
        <f t="shared" ca="1" si="1306"/>
        <v>-1.4035739419574649</v>
      </c>
      <c r="D20907">
        <f t="shared" ca="1" si="1307"/>
        <v>4.8377425451246516</v>
      </c>
      <c r="E20907" s="3">
        <f t="shared" ca="1" si="1305"/>
        <v>2</v>
      </c>
    </row>
    <row r="20908" spans="1:5" x14ac:dyDescent="0.25">
      <c r="A20908">
        <v>20906</v>
      </c>
      <c r="B20908">
        <f t="shared" ca="1" si="1308"/>
        <v>0.65234017367208397</v>
      </c>
      <c r="C20908">
        <f t="shared" ca="1" si="1306"/>
        <v>-0.99952814885885899</v>
      </c>
      <c r="D20908">
        <f t="shared" ca="1" si="1307"/>
        <v>5.7682241210342529</v>
      </c>
      <c r="E20908" s="3">
        <f t="shared" ca="1" si="1305"/>
        <v>2</v>
      </c>
    </row>
    <row r="20909" spans="1:5" x14ac:dyDescent="0.25">
      <c r="A20909">
        <v>20907</v>
      </c>
      <c r="B20909">
        <f t="shared" ca="1" si="1308"/>
        <v>0.8602474354608014</v>
      </c>
      <c r="C20909">
        <f t="shared" ca="1" si="1306"/>
        <v>-1.6996439012406777</v>
      </c>
      <c r="D20909">
        <f t="shared" ca="1" si="1307"/>
        <v>2.6391178323899984</v>
      </c>
      <c r="E20909" s="3">
        <f t="shared" ca="1" si="1305"/>
        <v>2</v>
      </c>
    </row>
    <row r="20910" spans="1:5" x14ac:dyDescent="0.25">
      <c r="A20910">
        <v>20908</v>
      </c>
      <c r="B20910">
        <f t="shared" ca="1" si="1308"/>
        <v>0.56858078045733873</v>
      </c>
      <c r="C20910">
        <f t="shared" ca="1" si="1306"/>
        <v>-1.3391326027589761</v>
      </c>
      <c r="D20910">
        <f t="shared" ca="1" si="1307"/>
        <v>3.9112359135811259</v>
      </c>
      <c r="E20910" s="3">
        <f t="shared" ca="1" si="1305"/>
        <v>2</v>
      </c>
    </row>
    <row r="20911" spans="1:5" x14ac:dyDescent="0.25">
      <c r="A20911">
        <v>20909</v>
      </c>
      <c r="B20911">
        <f t="shared" ca="1" si="1308"/>
        <v>0.81714445987809459</v>
      </c>
      <c r="C20911">
        <f t="shared" ca="1" si="1306"/>
        <v>-0.9818132758018846</v>
      </c>
      <c r="D20911">
        <f t="shared" ca="1" si="1307"/>
        <v>4.9781158306543158</v>
      </c>
      <c r="E20911" s="3">
        <f t="shared" ca="1" si="1305"/>
        <v>2</v>
      </c>
    </row>
    <row r="20912" spans="1:5" x14ac:dyDescent="0.25">
      <c r="A20912">
        <v>20910</v>
      </c>
      <c r="B20912">
        <f t="shared" ca="1" si="1308"/>
        <v>0.40288316318353445</v>
      </c>
      <c r="C20912">
        <f t="shared" ca="1" si="1306"/>
        <v>-0.63541665120542934</v>
      </c>
      <c r="D20912">
        <f t="shared" ca="1" si="1307"/>
        <v>5.8706709870882445</v>
      </c>
      <c r="E20912" s="3">
        <f t="shared" ca="1" si="1305"/>
        <v>2</v>
      </c>
    </row>
    <row r="20913" spans="1:5" x14ac:dyDescent="0.25">
      <c r="A20913">
        <v>20911</v>
      </c>
      <c r="B20913">
        <f t="shared" ca="1" si="1308"/>
        <v>0.80740911472360799</v>
      </c>
      <c r="C20913">
        <f t="shared" ca="1" si="1306"/>
        <v>-0.30527731404108516</v>
      </c>
      <c r="D20913">
        <f t="shared" ca="1" si="1307"/>
        <v>6.6154870050732253</v>
      </c>
      <c r="E20913" s="3">
        <f t="shared" ca="1" si="1305"/>
        <v>2</v>
      </c>
    </row>
    <row r="20914" spans="1:5" x14ac:dyDescent="0.25">
      <c r="A20914">
        <v>20912</v>
      </c>
      <c r="B20914">
        <f t="shared" ca="1" si="1308"/>
        <v>0.85608609995504237</v>
      </c>
      <c r="C20914">
        <f t="shared" ca="1" si="1306"/>
        <v>5.1337632680066303E-3</v>
      </c>
      <c r="D20914">
        <f t="shared" ca="1" si="1307"/>
        <v>7.2353750468738856</v>
      </c>
      <c r="E20914" s="3">
        <f t="shared" ca="1" si="1305"/>
        <v>1</v>
      </c>
    </row>
    <row r="20915" spans="1:5" x14ac:dyDescent="0.25">
      <c r="A20915">
        <v>20913</v>
      </c>
      <c r="B20915">
        <f t="shared" ca="1" si="1308"/>
        <v>0.96299880260220438</v>
      </c>
      <c r="C20915">
        <f t="shared" ca="1" si="1306"/>
        <v>2.0251349486344874</v>
      </c>
      <c r="D20915">
        <f t="shared" ca="1" si="1307"/>
        <v>2.1778247896994145</v>
      </c>
      <c r="E20915" s="3">
        <f t="shared" ca="1" si="1305"/>
        <v>1</v>
      </c>
    </row>
    <row r="20916" spans="1:5" x14ac:dyDescent="0.25">
      <c r="A20916">
        <v>20914</v>
      </c>
      <c r="B20916">
        <f t="shared" ca="1" si="1308"/>
        <v>0.29197300434528584</v>
      </c>
      <c r="C20916">
        <f t="shared" ca="1" si="1306"/>
        <v>1.808477697927291</v>
      </c>
      <c r="D20916">
        <f t="shared" ca="1" si="1307"/>
        <v>3.3701456732991231</v>
      </c>
      <c r="E20916" s="3">
        <f t="shared" ca="1" si="1305"/>
        <v>1</v>
      </c>
    </row>
    <row r="20917" spans="1:5" x14ac:dyDescent="0.25">
      <c r="A20917">
        <v>20915</v>
      </c>
      <c r="B20917">
        <f t="shared" ca="1" si="1308"/>
        <v>0.49098379706979811</v>
      </c>
      <c r="C20917">
        <f t="shared" ca="1" si="1306"/>
        <v>1.6720118701701623</v>
      </c>
      <c r="D20917">
        <f t="shared" ca="1" si="1307"/>
        <v>4.3922847143871628</v>
      </c>
      <c r="E20917" s="3">
        <f t="shared" ca="1" si="1305"/>
        <v>1</v>
      </c>
    </row>
    <row r="20918" spans="1:5" x14ac:dyDescent="0.25">
      <c r="A20918">
        <v>20916</v>
      </c>
      <c r="B20918">
        <f t="shared" ca="1" si="1308"/>
        <v>0.48912793697398715</v>
      </c>
      <c r="C20918">
        <f t="shared" ca="1" si="1306"/>
        <v>1.5969014782201243</v>
      </c>
      <c r="D20918">
        <f t="shared" ca="1" si="1307"/>
        <v>5.2665615324222816</v>
      </c>
      <c r="E20918" s="3">
        <f t="shared" ca="1" si="1305"/>
        <v>1</v>
      </c>
    </row>
    <row r="20919" spans="1:5" x14ac:dyDescent="0.25">
      <c r="A20919">
        <v>20917</v>
      </c>
      <c r="B20919">
        <f t="shared" ca="1" si="1308"/>
        <v>0.6681609133088503</v>
      </c>
      <c r="C20919">
        <f t="shared" ca="1" si="1306"/>
        <v>1.5680287177839969</v>
      </c>
      <c r="D20919">
        <f t="shared" ca="1" si="1307"/>
        <v>6.0127012434301346</v>
      </c>
      <c r="E20919" s="3">
        <f t="shared" ca="1" si="1305"/>
        <v>1</v>
      </c>
    </row>
    <row r="20920" spans="1:5" x14ac:dyDescent="0.25">
      <c r="A20920">
        <v>20918</v>
      </c>
      <c r="B20920">
        <f t="shared" ca="1" si="1308"/>
        <v>0.20224474501650136</v>
      </c>
      <c r="C20920">
        <f t="shared" ca="1" si="1306"/>
        <v>1.5733324598536027</v>
      </c>
      <c r="D20920">
        <f t="shared" ca="1" si="1307"/>
        <v>6.6480749082042543</v>
      </c>
      <c r="E20920" s="3">
        <f t="shared" ca="1" si="1305"/>
        <v>1</v>
      </c>
    </row>
    <row r="20921" spans="1:5" x14ac:dyDescent="0.25">
      <c r="A20921">
        <v>20919</v>
      </c>
      <c r="B20921">
        <f t="shared" ca="1" si="1308"/>
        <v>0.87195328964637686</v>
      </c>
      <c r="C20921">
        <f t="shared" ca="1" si="1306"/>
        <v>-1.4138329841623858</v>
      </c>
      <c r="D20921">
        <f t="shared" ca="1" si="1307"/>
        <v>3.4244429455712648</v>
      </c>
      <c r="E20921" s="3">
        <f t="shared" ca="1" si="1305"/>
        <v>2</v>
      </c>
    </row>
    <row r="20922" spans="1:5" x14ac:dyDescent="0.25">
      <c r="A20922">
        <v>20920</v>
      </c>
      <c r="B20922">
        <f t="shared" ca="1" si="1308"/>
        <v>0.35597004745143734</v>
      </c>
      <c r="C20922">
        <f t="shared" ca="1" si="1306"/>
        <v>-1.0647803187151772</v>
      </c>
      <c r="D20922">
        <f t="shared" ca="1" si="1307"/>
        <v>4.5673298231020709</v>
      </c>
      <c r="E20922" s="3">
        <f t="shared" ca="1" si="1305"/>
        <v>2</v>
      </c>
    </row>
    <row r="20923" spans="1:5" x14ac:dyDescent="0.25">
      <c r="A20923">
        <v>20921</v>
      </c>
      <c r="B20923">
        <f t="shared" ca="1" si="1308"/>
        <v>0.73920109728306393</v>
      </c>
      <c r="C20923">
        <f t="shared" ca="1" si="1306"/>
        <v>-0.7223700779838178</v>
      </c>
      <c r="D20923">
        <f t="shared" ca="1" si="1307"/>
        <v>5.5248215623853678</v>
      </c>
      <c r="E20923" s="3">
        <f t="shared" ca="1" si="1305"/>
        <v>2</v>
      </c>
    </row>
    <row r="20924" spans="1:5" x14ac:dyDescent="0.25">
      <c r="A20924">
        <v>20922</v>
      </c>
      <c r="B20924">
        <f t="shared" ca="1" si="1308"/>
        <v>0.43686170032410165</v>
      </c>
      <c r="C20924">
        <f t="shared" ca="1" si="1306"/>
        <v>-0.39302170379083035</v>
      </c>
      <c r="D20924">
        <f t="shared" ca="1" si="1307"/>
        <v>6.3249931311469147</v>
      </c>
      <c r="E20924" s="3">
        <f t="shared" ca="1" si="1305"/>
        <v>2</v>
      </c>
    </row>
    <row r="20925" spans="1:5" x14ac:dyDescent="0.25">
      <c r="A20925">
        <v>20923</v>
      </c>
      <c r="B20925">
        <f t="shared" ca="1" si="1308"/>
        <v>5.4603831440338868E-2</v>
      </c>
      <c r="C20925">
        <f t="shared" ca="1" si="1306"/>
        <v>-8.1068722976329166E-2</v>
      </c>
      <c r="D20925">
        <f t="shared" ca="1" si="1307"/>
        <v>6.9919650296265115</v>
      </c>
      <c r="E20925" s="3">
        <f t="shared" ca="1" si="1305"/>
        <v>2</v>
      </c>
    </row>
    <row r="20926" spans="1:5" x14ac:dyDescent="0.25">
      <c r="A20926">
        <v>20924</v>
      </c>
      <c r="B20926">
        <f t="shared" ca="1" si="1308"/>
        <v>0.30669974154659285</v>
      </c>
      <c r="C20926">
        <f t="shared" ca="1" si="1306"/>
        <v>0.21077018665518066</v>
      </c>
      <c r="D20926">
        <f t="shared" ca="1" si="1307"/>
        <v>7.5464130241015877</v>
      </c>
      <c r="E20926" s="3">
        <f t="shared" ca="1" si="1305"/>
        <v>1</v>
      </c>
    </row>
    <row r="20927" spans="1:5" x14ac:dyDescent="0.25">
      <c r="A20927">
        <v>20925</v>
      </c>
      <c r="B20927">
        <f t="shared" ca="1" si="1308"/>
        <v>9.0674915615802432E-2</v>
      </c>
      <c r="C20927">
        <f t="shared" ca="1" si="1306"/>
        <v>0.48101117962096707</v>
      </c>
      <c r="D20927">
        <f t="shared" ca="1" si="1307"/>
        <v>8.006020263020142</v>
      </c>
      <c r="E20927" s="3">
        <f t="shared" ca="1" si="1305"/>
        <v>1</v>
      </c>
    </row>
    <row r="20928" spans="1:5" x14ac:dyDescent="0.25">
      <c r="A20928">
        <v>20926</v>
      </c>
      <c r="B20928">
        <f t="shared" ca="1" si="1308"/>
        <v>2.0131082936181044E-2</v>
      </c>
      <c r="C20928">
        <f t="shared" ca="1" si="1306"/>
        <v>0.72910031319862767</v>
      </c>
      <c r="D20928">
        <f t="shared" ca="1" si="1307"/>
        <v>8.3858767763822826</v>
      </c>
      <c r="E20928" s="3">
        <f t="shared" ca="1" si="1305"/>
        <v>1</v>
      </c>
    </row>
    <row r="20929" spans="1:5" x14ac:dyDescent="0.25">
      <c r="A20929">
        <v>20927</v>
      </c>
      <c r="B20929">
        <f t="shared" ca="1" si="1308"/>
        <v>0.39422385848450359</v>
      </c>
      <c r="C20929">
        <f t="shared" ca="1" si="1306"/>
        <v>0.9551703372741247</v>
      </c>
      <c r="D20929">
        <f t="shared" ca="1" si="1307"/>
        <v>8.6988312473969938</v>
      </c>
      <c r="E20929" s="3">
        <f t="shared" ca="1" si="1305"/>
        <v>1</v>
      </c>
    </row>
    <row r="20930" spans="1:5" x14ac:dyDescent="0.25">
      <c r="A20930">
        <v>20928</v>
      </c>
      <c r="B20930">
        <f t="shared" ca="1" si="1308"/>
        <v>0.4214439284705962</v>
      </c>
      <c r="C20930">
        <f t="shared" ca="1" si="1306"/>
        <v>1.1598480365788857</v>
      </c>
      <c r="D20930">
        <f t="shared" ca="1" si="1307"/>
        <v>8.9557997467964796</v>
      </c>
      <c r="E20930" s="3">
        <f t="shared" ca="1" si="1305"/>
        <v>1</v>
      </c>
    </row>
    <row r="20931" spans="1:5" x14ac:dyDescent="0.25">
      <c r="A20931">
        <v>20929</v>
      </c>
      <c r="B20931">
        <f t="shared" ca="1" si="1308"/>
        <v>0.53172763689530855</v>
      </c>
      <c r="C20931">
        <f t="shared" ca="1" si="1306"/>
        <v>1.3441028209639119</v>
      </c>
      <c r="D20931">
        <f t="shared" ca="1" si="1307"/>
        <v>9.1660358633138515</v>
      </c>
      <c r="E20931" s="3">
        <f t="shared" ref="E20931:E20994" ca="1" si="1309">IF(AND(C20931&gt;0,D20931&gt;0),1,IF(AND(C20931&lt;0,D20931&gt;0),2,IF(AND(C20931&lt;0,D20931&lt;0),3,IF(OR(C20931=0,D20931=0),"na osi",4))))</f>
        <v>1</v>
      </c>
    </row>
    <row r="20932" spans="1:5" x14ac:dyDescent="0.25">
      <c r="A20932">
        <v>20930</v>
      </c>
      <c r="B20932">
        <f t="shared" ca="1" si="1308"/>
        <v>7.9106898126934944E-3</v>
      </c>
      <c r="C20932">
        <f t="shared" ref="C20932:C20995" ca="1" si="1310">IF(B20932&lt;=0.01,0,IF(B20932&lt;=0.86,(0.85*C20931)+(0.04*D20931),IF(B20932&lt;=0.93,(0.2*C20931)-(0.26*D20931),(-0.15*C20931)+(0.28*D20931))))</f>
        <v>0</v>
      </c>
      <c r="D20932">
        <f t="shared" ref="D20932:D20995" ca="1" si="1311">IF(B20932&lt;=0.01,0.16*D20931,IF(B20932&lt;=0.86,(-0.04*C20931)+(0.85*D20931)+1.6,IF(B20932&lt;=0.93,(0.23*C20931)+(0.22*D20931)+1.6,(0.26*C20931)+(0.24*D20931)+0.44)))</f>
        <v>1.4665657381302162</v>
      </c>
      <c r="E20932" s="3" t="str">
        <f t="shared" ca="1" si="1309"/>
        <v>na osi</v>
      </c>
    </row>
    <row r="20933" spans="1:5" x14ac:dyDescent="0.25">
      <c r="A20933">
        <v>20931</v>
      </c>
      <c r="B20933">
        <f t="shared" ref="B20933:B20996" ca="1" si="1312">RAND()</f>
        <v>0.30393995120219675</v>
      </c>
      <c r="C20933">
        <f t="shared" ca="1" si="1310"/>
        <v>5.8662629525208648E-2</v>
      </c>
      <c r="D20933">
        <f t="shared" ca="1" si="1311"/>
        <v>2.846580877410684</v>
      </c>
      <c r="E20933" s="3">
        <f t="shared" ca="1" si="1309"/>
        <v>1</v>
      </c>
    </row>
    <row r="20934" spans="1:5" x14ac:dyDescent="0.25">
      <c r="A20934">
        <v>20932</v>
      </c>
      <c r="B20934">
        <f t="shared" ca="1" si="1312"/>
        <v>0.17630702356247074</v>
      </c>
      <c r="C20934">
        <f t="shared" ca="1" si="1310"/>
        <v>0.16372647019285472</v>
      </c>
      <c r="D20934">
        <f t="shared" ca="1" si="1311"/>
        <v>4.0172472406180733</v>
      </c>
      <c r="E20934" s="3">
        <f t="shared" ca="1" si="1309"/>
        <v>1</v>
      </c>
    </row>
    <row r="20935" spans="1:5" x14ac:dyDescent="0.25">
      <c r="A20935">
        <v>20933</v>
      </c>
      <c r="B20935">
        <f t="shared" ca="1" si="1312"/>
        <v>0.56255283225308339</v>
      </c>
      <c r="C20935">
        <f t="shared" ca="1" si="1310"/>
        <v>0.29985738928864947</v>
      </c>
      <c r="D20935">
        <f t="shared" ca="1" si="1311"/>
        <v>5.0081110957176485</v>
      </c>
      <c r="E20935" s="3">
        <f t="shared" ca="1" si="1309"/>
        <v>1</v>
      </c>
    </row>
    <row r="20936" spans="1:5" x14ac:dyDescent="0.25">
      <c r="A20936">
        <v>20934</v>
      </c>
      <c r="B20936">
        <f t="shared" ca="1" si="1312"/>
        <v>0.80968742264343385</v>
      </c>
      <c r="C20936">
        <f t="shared" ca="1" si="1310"/>
        <v>0.455203224724058</v>
      </c>
      <c r="D20936">
        <f t="shared" ca="1" si="1311"/>
        <v>5.8449001357884551</v>
      </c>
      <c r="E20936" s="3">
        <f t="shared" ca="1" si="1309"/>
        <v>1</v>
      </c>
    </row>
    <row r="20937" spans="1:5" x14ac:dyDescent="0.25">
      <c r="A20937">
        <v>20935</v>
      </c>
      <c r="B20937">
        <f t="shared" ca="1" si="1312"/>
        <v>9.2701754575382767E-3</v>
      </c>
      <c r="C20937">
        <f t="shared" ca="1" si="1310"/>
        <v>0</v>
      </c>
      <c r="D20937">
        <f t="shared" ca="1" si="1311"/>
        <v>0.93518402172615289</v>
      </c>
      <c r="E20937" s="3" t="str">
        <f t="shared" ca="1" si="1309"/>
        <v>na osi</v>
      </c>
    </row>
    <row r="20938" spans="1:5" x14ac:dyDescent="0.25">
      <c r="A20938">
        <v>20936</v>
      </c>
      <c r="B20938">
        <f t="shared" ca="1" si="1312"/>
        <v>0.95399708871621181</v>
      </c>
      <c r="C20938">
        <f t="shared" ca="1" si="1310"/>
        <v>0.26185152608332285</v>
      </c>
      <c r="D20938">
        <f t="shared" ca="1" si="1311"/>
        <v>0.66444416521427674</v>
      </c>
      <c r="E20938" s="3">
        <f t="shared" ca="1" si="1309"/>
        <v>1</v>
      </c>
    </row>
    <row r="20939" spans="1:5" x14ac:dyDescent="0.25">
      <c r="A20939">
        <v>20937</v>
      </c>
      <c r="B20939">
        <f t="shared" ca="1" si="1312"/>
        <v>0.36001897139617012</v>
      </c>
      <c r="C20939">
        <f t="shared" ca="1" si="1310"/>
        <v>0.24915156377939551</v>
      </c>
      <c r="D20939">
        <f t="shared" ca="1" si="1311"/>
        <v>2.1543034793888025</v>
      </c>
      <c r="E20939" s="3">
        <f t="shared" ca="1" si="1309"/>
        <v>1</v>
      </c>
    </row>
    <row r="20940" spans="1:5" x14ac:dyDescent="0.25">
      <c r="A20940">
        <v>20938</v>
      </c>
      <c r="B20940">
        <f t="shared" ca="1" si="1312"/>
        <v>0.22407397037867582</v>
      </c>
      <c r="C20940">
        <f t="shared" ca="1" si="1310"/>
        <v>0.29795096838803825</v>
      </c>
      <c r="D20940">
        <f t="shared" ca="1" si="1311"/>
        <v>3.4211918949293065</v>
      </c>
      <c r="E20940" s="3">
        <f t="shared" ca="1" si="1309"/>
        <v>1</v>
      </c>
    </row>
    <row r="20941" spans="1:5" x14ac:dyDescent="0.25">
      <c r="A20941">
        <v>20939</v>
      </c>
      <c r="B20941">
        <f t="shared" ca="1" si="1312"/>
        <v>0.14869956231486359</v>
      </c>
      <c r="C20941">
        <f t="shared" ca="1" si="1310"/>
        <v>0.39010599892700476</v>
      </c>
      <c r="D20941">
        <f t="shared" ca="1" si="1311"/>
        <v>4.4960950719543895</v>
      </c>
      <c r="E20941" s="3">
        <f t="shared" ca="1" si="1309"/>
        <v>1</v>
      </c>
    </row>
    <row r="20942" spans="1:5" x14ac:dyDescent="0.25">
      <c r="A20942">
        <v>20940</v>
      </c>
      <c r="B20942">
        <f t="shared" ca="1" si="1312"/>
        <v>0.1249638353454452</v>
      </c>
      <c r="C20942">
        <f t="shared" ca="1" si="1310"/>
        <v>0.51143390196612959</v>
      </c>
      <c r="D20942">
        <f t="shared" ca="1" si="1311"/>
        <v>5.4060765712041512</v>
      </c>
      <c r="E20942" s="3">
        <f t="shared" ca="1" si="1309"/>
        <v>1</v>
      </c>
    </row>
    <row r="20943" spans="1:5" x14ac:dyDescent="0.25">
      <c r="A20943">
        <v>20941</v>
      </c>
      <c r="B20943">
        <f t="shared" ca="1" si="1312"/>
        <v>0.35411214770630473</v>
      </c>
      <c r="C20943">
        <f t="shared" ca="1" si="1310"/>
        <v>0.65096187951937623</v>
      </c>
      <c r="D20943">
        <f t="shared" ca="1" si="1311"/>
        <v>6.1747077294448829</v>
      </c>
      <c r="E20943" s="3">
        <f t="shared" ca="1" si="1309"/>
        <v>1</v>
      </c>
    </row>
    <row r="20944" spans="1:5" x14ac:dyDescent="0.25">
      <c r="A20944">
        <v>20942</v>
      </c>
      <c r="B20944">
        <f t="shared" ca="1" si="1312"/>
        <v>0.93585127015547642</v>
      </c>
      <c r="C20944">
        <f t="shared" ca="1" si="1310"/>
        <v>1.631273882316661</v>
      </c>
      <c r="D20944">
        <f t="shared" ca="1" si="1311"/>
        <v>2.0911799437418099</v>
      </c>
      <c r="E20944" s="3">
        <f t="shared" ca="1" si="1309"/>
        <v>1</v>
      </c>
    </row>
    <row r="20945" spans="1:5" x14ac:dyDescent="0.25">
      <c r="A20945">
        <v>20943</v>
      </c>
      <c r="B20945">
        <f t="shared" ca="1" si="1312"/>
        <v>0.86312796020532034</v>
      </c>
      <c r="C20945">
        <f t="shared" ca="1" si="1310"/>
        <v>-0.21745200890953842</v>
      </c>
      <c r="D20945">
        <f t="shared" ca="1" si="1311"/>
        <v>2.4352525805560301</v>
      </c>
      <c r="E20945" s="3">
        <f t="shared" ca="1" si="1309"/>
        <v>2</v>
      </c>
    </row>
    <row r="20946" spans="1:5" x14ac:dyDescent="0.25">
      <c r="A20946">
        <v>20944</v>
      </c>
      <c r="B20946">
        <f t="shared" ca="1" si="1312"/>
        <v>0.77678598878376215</v>
      </c>
      <c r="C20946">
        <f t="shared" ca="1" si="1310"/>
        <v>-8.7424104350866436E-2</v>
      </c>
      <c r="D20946">
        <f t="shared" ca="1" si="1311"/>
        <v>3.6786627738290072</v>
      </c>
      <c r="E20946" s="3">
        <f t="shared" ca="1" si="1309"/>
        <v>2</v>
      </c>
    </row>
    <row r="20947" spans="1:5" x14ac:dyDescent="0.25">
      <c r="A20947">
        <v>20945</v>
      </c>
      <c r="B20947">
        <f t="shared" ca="1" si="1312"/>
        <v>0.57666315664758916</v>
      </c>
      <c r="C20947">
        <f t="shared" ca="1" si="1310"/>
        <v>7.2836022254923818E-2</v>
      </c>
      <c r="D20947">
        <f t="shared" ca="1" si="1311"/>
        <v>4.7303603219286909</v>
      </c>
      <c r="E20947" s="3">
        <f t="shared" ca="1" si="1309"/>
        <v>1</v>
      </c>
    </row>
    <row r="20948" spans="1:5" x14ac:dyDescent="0.25">
      <c r="A20948">
        <v>20946</v>
      </c>
      <c r="B20948">
        <f t="shared" ca="1" si="1312"/>
        <v>4.7702092582481592E-2</v>
      </c>
      <c r="C20948">
        <f t="shared" ca="1" si="1310"/>
        <v>0.25112503179383289</v>
      </c>
      <c r="D20948">
        <f t="shared" ca="1" si="1311"/>
        <v>5.6178928327491899</v>
      </c>
      <c r="E20948" s="3">
        <f t="shared" ca="1" si="1309"/>
        <v>1</v>
      </c>
    </row>
    <row r="20949" spans="1:5" x14ac:dyDescent="0.25">
      <c r="A20949">
        <v>20947</v>
      </c>
      <c r="B20949">
        <f t="shared" ca="1" si="1312"/>
        <v>0.35715627416698859</v>
      </c>
      <c r="C20949">
        <f t="shared" ca="1" si="1310"/>
        <v>0.43817199033472554</v>
      </c>
      <c r="D20949">
        <f t="shared" ca="1" si="1311"/>
        <v>6.3651639065650585</v>
      </c>
      <c r="E20949" s="3">
        <f t="shared" ca="1" si="1309"/>
        <v>1</v>
      </c>
    </row>
    <row r="20950" spans="1:5" x14ac:dyDescent="0.25">
      <c r="A20950">
        <v>20948</v>
      </c>
      <c r="B20950">
        <f t="shared" ca="1" si="1312"/>
        <v>1.0608973035802771E-3</v>
      </c>
      <c r="C20950">
        <f t="shared" ca="1" si="1310"/>
        <v>0</v>
      </c>
      <c r="D20950">
        <f t="shared" ca="1" si="1311"/>
        <v>1.0184262250504095</v>
      </c>
      <c r="E20950" s="3" t="str">
        <f t="shared" ca="1" si="1309"/>
        <v>na osi</v>
      </c>
    </row>
    <row r="20951" spans="1:5" x14ac:dyDescent="0.25">
      <c r="A20951">
        <v>20949</v>
      </c>
      <c r="B20951">
        <f t="shared" ca="1" si="1312"/>
        <v>0.42454304386294672</v>
      </c>
      <c r="C20951">
        <f t="shared" ca="1" si="1310"/>
        <v>4.0737049002016378E-2</v>
      </c>
      <c r="D20951">
        <f t="shared" ca="1" si="1311"/>
        <v>2.4656622912928481</v>
      </c>
      <c r="E20951" s="3">
        <f t="shared" ca="1" si="1309"/>
        <v>1</v>
      </c>
    </row>
    <row r="20952" spans="1:5" x14ac:dyDescent="0.25">
      <c r="A20952">
        <v>20950</v>
      </c>
      <c r="B20952">
        <f t="shared" ca="1" si="1312"/>
        <v>0.7936017827021481</v>
      </c>
      <c r="C20952">
        <f t="shared" ca="1" si="1310"/>
        <v>0.13325298330342786</v>
      </c>
      <c r="D20952">
        <f t="shared" ca="1" si="1311"/>
        <v>3.6941834656388401</v>
      </c>
      <c r="E20952" s="3">
        <f t="shared" ca="1" si="1309"/>
        <v>1</v>
      </c>
    </row>
    <row r="20953" spans="1:5" x14ac:dyDescent="0.25">
      <c r="A20953">
        <v>20951</v>
      </c>
      <c r="B20953">
        <f t="shared" ca="1" si="1312"/>
        <v>0.820865397948361</v>
      </c>
      <c r="C20953">
        <f t="shared" ca="1" si="1310"/>
        <v>0.26103237443346727</v>
      </c>
      <c r="D20953">
        <f t="shared" ca="1" si="1311"/>
        <v>4.7347258264608776</v>
      </c>
      <c r="E20953" s="3">
        <f t="shared" ca="1" si="1309"/>
        <v>1</v>
      </c>
    </row>
    <row r="20954" spans="1:5" x14ac:dyDescent="0.25">
      <c r="A20954">
        <v>20952</v>
      </c>
      <c r="B20954">
        <f t="shared" ca="1" si="1312"/>
        <v>0.2271083317642868</v>
      </c>
      <c r="C20954">
        <f t="shared" ca="1" si="1310"/>
        <v>0.41126655132688228</v>
      </c>
      <c r="D20954">
        <f t="shared" ca="1" si="1311"/>
        <v>5.6140756575144071</v>
      </c>
      <c r="E20954" s="3">
        <f t="shared" ca="1" si="1309"/>
        <v>1</v>
      </c>
    </row>
    <row r="20955" spans="1:5" x14ac:dyDescent="0.25">
      <c r="A20955">
        <v>20953</v>
      </c>
      <c r="B20955">
        <f t="shared" ca="1" si="1312"/>
        <v>0.99886214879880031</v>
      </c>
      <c r="C20955">
        <f t="shared" ca="1" si="1310"/>
        <v>1.5102512014050018</v>
      </c>
      <c r="D20955">
        <f t="shared" ca="1" si="1311"/>
        <v>1.8943074611484469</v>
      </c>
      <c r="E20955" s="3">
        <f t="shared" ca="1" si="1309"/>
        <v>1</v>
      </c>
    </row>
    <row r="20956" spans="1:5" x14ac:dyDescent="0.25">
      <c r="A20956">
        <v>20954</v>
      </c>
      <c r="B20956">
        <f t="shared" ca="1" si="1312"/>
        <v>0.72134936744471323</v>
      </c>
      <c r="C20956">
        <f t="shared" ca="1" si="1310"/>
        <v>1.3594858196401893</v>
      </c>
      <c r="D20956">
        <f t="shared" ca="1" si="1311"/>
        <v>3.1497512939199801</v>
      </c>
      <c r="E20956" s="3">
        <f t="shared" ca="1" si="1309"/>
        <v>1</v>
      </c>
    </row>
    <row r="20957" spans="1:5" x14ac:dyDescent="0.25">
      <c r="A20957">
        <v>20955</v>
      </c>
      <c r="B20957">
        <f t="shared" ca="1" si="1312"/>
        <v>0.77591500858220364</v>
      </c>
      <c r="C20957">
        <f t="shared" ca="1" si="1310"/>
        <v>1.2815529984509599</v>
      </c>
      <c r="D20957">
        <f t="shared" ca="1" si="1311"/>
        <v>4.2229091670463754</v>
      </c>
      <c r="E20957" s="3">
        <f t="shared" ca="1" si="1309"/>
        <v>1</v>
      </c>
    </row>
    <row r="20958" spans="1:5" x14ac:dyDescent="0.25">
      <c r="A20958">
        <v>20956</v>
      </c>
      <c r="B20958">
        <f t="shared" ca="1" si="1312"/>
        <v>6.0113985240184187E-2</v>
      </c>
      <c r="C20958">
        <f t="shared" ca="1" si="1310"/>
        <v>1.2582364153651708</v>
      </c>
      <c r="D20958">
        <f t="shared" ca="1" si="1311"/>
        <v>5.1382106720513807</v>
      </c>
      <c r="E20958" s="3">
        <f t="shared" ca="1" si="1309"/>
        <v>1</v>
      </c>
    </row>
    <row r="20959" spans="1:5" x14ac:dyDescent="0.25">
      <c r="A20959">
        <v>20957</v>
      </c>
      <c r="B20959">
        <f t="shared" ca="1" si="1312"/>
        <v>0.1683453418453541</v>
      </c>
      <c r="C20959">
        <f t="shared" ca="1" si="1310"/>
        <v>1.2750293799424504</v>
      </c>
      <c r="D20959">
        <f t="shared" ca="1" si="1311"/>
        <v>5.9171496146290661</v>
      </c>
      <c r="E20959" s="3">
        <f t="shared" ca="1" si="1309"/>
        <v>1</v>
      </c>
    </row>
    <row r="20960" spans="1:5" x14ac:dyDescent="0.25">
      <c r="A20960">
        <v>20958</v>
      </c>
      <c r="B20960">
        <f t="shared" ca="1" si="1312"/>
        <v>0.18000128687592032</v>
      </c>
      <c r="C20960">
        <f t="shared" ca="1" si="1310"/>
        <v>1.3204609575362456</v>
      </c>
      <c r="D20960">
        <f t="shared" ca="1" si="1311"/>
        <v>6.5785759972370084</v>
      </c>
      <c r="E20960" s="3">
        <f t="shared" ca="1" si="1309"/>
        <v>1</v>
      </c>
    </row>
    <row r="20961" spans="1:5" x14ac:dyDescent="0.25">
      <c r="A20961">
        <v>20959</v>
      </c>
      <c r="B20961">
        <f t="shared" ca="1" si="1312"/>
        <v>0.870883394206726</v>
      </c>
      <c r="C20961">
        <f t="shared" ca="1" si="1310"/>
        <v>-1.4463375677743731</v>
      </c>
      <c r="D20961">
        <f t="shared" ca="1" si="1311"/>
        <v>3.3509927396254784</v>
      </c>
      <c r="E20961" s="3">
        <f t="shared" ca="1" si="1309"/>
        <v>2</v>
      </c>
    </row>
    <row r="20962" spans="1:5" x14ac:dyDescent="0.25">
      <c r="A20962">
        <v>20960</v>
      </c>
      <c r="B20962">
        <f t="shared" ca="1" si="1312"/>
        <v>0.7079976056115983</v>
      </c>
      <c r="C20962">
        <f t="shared" ca="1" si="1310"/>
        <v>-1.0953472230231978</v>
      </c>
      <c r="D20962">
        <f t="shared" ca="1" si="1311"/>
        <v>4.5061973313926309</v>
      </c>
      <c r="E20962" s="3">
        <f t="shared" ca="1" si="1309"/>
        <v>2</v>
      </c>
    </row>
    <row r="20963" spans="1:5" x14ac:dyDescent="0.25">
      <c r="A20963">
        <v>20961</v>
      </c>
      <c r="B20963">
        <f t="shared" ca="1" si="1312"/>
        <v>0.40898086391132304</v>
      </c>
      <c r="C20963">
        <f t="shared" ca="1" si="1310"/>
        <v>-0.75079724631401279</v>
      </c>
      <c r="D20963">
        <f t="shared" ca="1" si="1311"/>
        <v>5.4740816206046645</v>
      </c>
      <c r="E20963" s="3">
        <f t="shared" ca="1" si="1309"/>
        <v>2</v>
      </c>
    </row>
    <row r="20964" spans="1:5" x14ac:dyDescent="0.25">
      <c r="A20964">
        <v>20962</v>
      </c>
      <c r="B20964">
        <f t="shared" ca="1" si="1312"/>
        <v>0.93254717133717624</v>
      </c>
      <c r="C20964">
        <f t="shared" ca="1" si="1310"/>
        <v>1.645362440716408</v>
      </c>
      <c r="D20964">
        <f t="shared" ca="1" si="1311"/>
        <v>1.5585723049034761</v>
      </c>
      <c r="E20964" s="3">
        <f t="shared" ca="1" si="1309"/>
        <v>1</v>
      </c>
    </row>
    <row r="20965" spans="1:5" x14ac:dyDescent="0.25">
      <c r="A20965">
        <v>20963</v>
      </c>
      <c r="B20965">
        <f t="shared" ca="1" si="1312"/>
        <v>0.62756018162609273</v>
      </c>
      <c r="C20965">
        <f t="shared" ca="1" si="1310"/>
        <v>1.4609009668050859</v>
      </c>
      <c r="D20965">
        <f t="shared" ca="1" si="1311"/>
        <v>2.8589719615392983</v>
      </c>
      <c r="E20965" s="3">
        <f t="shared" ca="1" si="1309"/>
        <v>1</v>
      </c>
    </row>
    <row r="20966" spans="1:5" x14ac:dyDescent="0.25">
      <c r="A20966">
        <v>20964</v>
      </c>
      <c r="B20966">
        <f t="shared" ca="1" si="1312"/>
        <v>0.31000370327842763</v>
      </c>
      <c r="C20966">
        <f t="shared" ca="1" si="1310"/>
        <v>1.3561247002458949</v>
      </c>
      <c r="D20966">
        <f t="shared" ca="1" si="1311"/>
        <v>3.9716901286362001</v>
      </c>
      <c r="E20966" s="3">
        <f t="shared" ca="1" si="1309"/>
        <v>1</v>
      </c>
    </row>
    <row r="20967" spans="1:5" x14ac:dyDescent="0.25">
      <c r="A20967">
        <v>20965</v>
      </c>
      <c r="B20967">
        <f t="shared" ca="1" si="1312"/>
        <v>0.41486329872199246</v>
      </c>
      <c r="C20967">
        <f t="shared" ca="1" si="1310"/>
        <v>1.3115736003544587</v>
      </c>
      <c r="D20967">
        <f t="shared" ca="1" si="1311"/>
        <v>4.9216916213309343</v>
      </c>
      <c r="E20967" s="3">
        <f t="shared" ca="1" si="1309"/>
        <v>1</v>
      </c>
    </row>
    <row r="20968" spans="1:5" x14ac:dyDescent="0.25">
      <c r="A20968">
        <v>20966</v>
      </c>
      <c r="B20968">
        <f t="shared" ca="1" si="1312"/>
        <v>0.45688359526701505</v>
      </c>
      <c r="C20968">
        <f t="shared" ca="1" si="1310"/>
        <v>1.3117052251545274</v>
      </c>
      <c r="D20968">
        <f t="shared" ca="1" si="1311"/>
        <v>5.7309749341171159</v>
      </c>
      <c r="E20968" s="3">
        <f t="shared" ca="1" si="1309"/>
        <v>1</v>
      </c>
    </row>
    <row r="20969" spans="1:5" x14ac:dyDescent="0.25">
      <c r="A20969">
        <v>20967</v>
      </c>
      <c r="B20969">
        <f t="shared" ca="1" si="1312"/>
        <v>0.43226697318743668</v>
      </c>
      <c r="C20969">
        <f t="shared" ca="1" si="1310"/>
        <v>1.344188438746033</v>
      </c>
      <c r="D20969">
        <f t="shared" ca="1" si="1311"/>
        <v>6.4188604849933668</v>
      </c>
      <c r="E20969" s="3">
        <f t="shared" ca="1" si="1309"/>
        <v>1</v>
      </c>
    </row>
    <row r="20970" spans="1:5" x14ac:dyDescent="0.25">
      <c r="A20970">
        <v>20968</v>
      </c>
      <c r="B20970">
        <f t="shared" ca="1" si="1312"/>
        <v>0.11634808383408746</v>
      </c>
      <c r="C20970">
        <f t="shared" ca="1" si="1310"/>
        <v>1.3993145923338626</v>
      </c>
      <c r="D20970">
        <f t="shared" ca="1" si="1311"/>
        <v>7.0022638746945205</v>
      </c>
      <c r="E20970" s="3">
        <f t="shared" ca="1" si="1309"/>
        <v>1</v>
      </c>
    </row>
    <row r="20971" spans="1:5" x14ac:dyDescent="0.25">
      <c r="A20971">
        <v>20969</v>
      </c>
      <c r="B20971">
        <f t="shared" ca="1" si="1312"/>
        <v>0.26354114710136989</v>
      </c>
      <c r="C20971">
        <f t="shared" ca="1" si="1310"/>
        <v>1.469507958471564</v>
      </c>
      <c r="D20971">
        <f t="shared" ca="1" si="1311"/>
        <v>7.4959517097969872</v>
      </c>
      <c r="E20971" s="3">
        <f t="shared" ca="1" si="1309"/>
        <v>1</v>
      </c>
    </row>
    <row r="20972" spans="1:5" x14ac:dyDescent="0.25">
      <c r="A20972">
        <v>20970</v>
      </c>
      <c r="B20972">
        <f t="shared" ca="1" si="1312"/>
        <v>0.37368002465017025</v>
      </c>
      <c r="C20972">
        <f t="shared" ca="1" si="1310"/>
        <v>1.548919833092709</v>
      </c>
      <c r="D20972">
        <f t="shared" ca="1" si="1311"/>
        <v>7.9127786349885767</v>
      </c>
      <c r="E20972" s="3">
        <f t="shared" ca="1" si="1309"/>
        <v>1</v>
      </c>
    </row>
    <row r="20973" spans="1:5" x14ac:dyDescent="0.25">
      <c r="A20973">
        <v>20971</v>
      </c>
      <c r="B20973">
        <f t="shared" ca="1" si="1312"/>
        <v>0.68928800346703323</v>
      </c>
      <c r="C20973">
        <f t="shared" ca="1" si="1310"/>
        <v>1.6330930035283457</v>
      </c>
      <c r="D20973">
        <f t="shared" ca="1" si="1311"/>
        <v>8.263905046416582</v>
      </c>
      <c r="E20973" s="3">
        <f t="shared" ca="1" si="1309"/>
        <v>1</v>
      </c>
    </row>
    <row r="20974" spans="1:5" x14ac:dyDescent="0.25">
      <c r="A20974">
        <v>20972</v>
      </c>
      <c r="B20974">
        <f t="shared" ca="1" si="1312"/>
        <v>0.86238143692043923</v>
      </c>
      <c r="C20974">
        <f t="shared" ca="1" si="1310"/>
        <v>-1.8219967113626425</v>
      </c>
      <c r="D20974">
        <f t="shared" ca="1" si="1311"/>
        <v>3.7936705010231679</v>
      </c>
      <c r="E20974" s="3">
        <f t="shared" ca="1" si="1309"/>
        <v>2</v>
      </c>
    </row>
    <row r="20975" spans="1:5" x14ac:dyDescent="0.25">
      <c r="A20975">
        <v>20973</v>
      </c>
      <c r="B20975">
        <f t="shared" ca="1" si="1312"/>
        <v>0.93017445437485358</v>
      </c>
      <c r="C20975">
        <f t="shared" ca="1" si="1310"/>
        <v>1.3355272469908834</v>
      </c>
      <c r="D20975">
        <f t="shared" ca="1" si="1311"/>
        <v>0.87676177529127319</v>
      </c>
      <c r="E20975" s="3">
        <f t="shared" ca="1" si="1309"/>
        <v>1</v>
      </c>
    </row>
    <row r="20976" spans="1:5" x14ac:dyDescent="0.25">
      <c r="A20976">
        <v>20974</v>
      </c>
      <c r="B20976">
        <f t="shared" ca="1" si="1312"/>
        <v>0.24391091934323827</v>
      </c>
      <c r="C20976">
        <f t="shared" ca="1" si="1310"/>
        <v>1.1702686309539019</v>
      </c>
      <c r="D20976">
        <f t="shared" ca="1" si="1311"/>
        <v>2.2918264191179469</v>
      </c>
      <c r="E20976" s="3">
        <f t="shared" ca="1" si="1309"/>
        <v>1</v>
      </c>
    </row>
    <row r="20977" spans="1:5" x14ac:dyDescent="0.25">
      <c r="A20977">
        <v>20975</v>
      </c>
      <c r="B20977">
        <f t="shared" ca="1" si="1312"/>
        <v>0.93874380722628836</v>
      </c>
      <c r="C20977">
        <f t="shared" ca="1" si="1310"/>
        <v>0.46617110270993989</v>
      </c>
      <c r="D20977">
        <f t="shared" ca="1" si="1311"/>
        <v>1.2943081846363218</v>
      </c>
      <c r="E20977" s="3">
        <f t="shared" ca="1" si="1309"/>
        <v>1</v>
      </c>
    </row>
    <row r="20978" spans="1:5" x14ac:dyDescent="0.25">
      <c r="A20978">
        <v>20976</v>
      </c>
      <c r="B20978">
        <f t="shared" ca="1" si="1312"/>
        <v>0.60738114247777175</v>
      </c>
      <c r="C20978">
        <f t="shared" ca="1" si="1310"/>
        <v>0.44801776468890175</v>
      </c>
      <c r="D20978">
        <f t="shared" ca="1" si="1311"/>
        <v>2.6815151128324759</v>
      </c>
      <c r="E20978" s="3">
        <f t="shared" ca="1" si="1309"/>
        <v>1</v>
      </c>
    </row>
    <row r="20979" spans="1:5" x14ac:dyDescent="0.25">
      <c r="A20979">
        <v>20977</v>
      </c>
      <c r="B20979">
        <f t="shared" ca="1" si="1312"/>
        <v>0.82790341340543261</v>
      </c>
      <c r="C20979">
        <f t="shared" ca="1" si="1310"/>
        <v>0.48807570449886556</v>
      </c>
      <c r="D20979">
        <f t="shared" ca="1" si="1311"/>
        <v>3.8613671353200485</v>
      </c>
      <c r="E20979" s="3">
        <f t="shared" ca="1" si="1309"/>
        <v>1</v>
      </c>
    </row>
    <row r="20980" spans="1:5" x14ac:dyDescent="0.25">
      <c r="A20980">
        <v>20978</v>
      </c>
      <c r="B20980">
        <f t="shared" ca="1" si="1312"/>
        <v>0.54251572808549309</v>
      </c>
      <c r="C20980">
        <f t="shared" ca="1" si="1310"/>
        <v>0.56931903423683772</v>
      </c>
      <c r="D20980">
        <f t="shared" ca="1" si="1311"/>
        <v>4.8626390368420864</v>
      </c>
      <c r="E20980" s="3">
        <f t="shared" ca="1" si="1309"/>
        <v>1</v>
      </c>
    </row>
    <row r="20981" spans="1:5" x14ac:dyDescent="0.25">
      <c r="A20981">
        <v>20979</v>
      </c>
      <c r="B20981">
        <f t="shared" ca="1" si="1312"/>
        <v>0.49707728902616233</v>
      </c>
      <c r="C20981">
        <f t="shared" ca="1" si="1310"/>
        <v>0.67842674057499552</v>
      </c>
      <c r="D20981">
        <f t="shared" ca="1" si="1311"/>
        <v>5.710470419946299</v>
      </c>
      <c r="E20981" s="3">
        <f t="shared" ca="1" si="1309"/>
        <v>1</v>
      </c>
    </row>
    <row r="20982" spans="1:5" x14ac:dyDescent="0.25">
      <c r="A20982">
        <v>20980</v>
      </c>
      <c r="B20982">
        <f t="shared" ca="1" si="1312"/>
        <v>0.51274634330554925</v>
      </c>
      <c r="C20982">
        <f t="shared" ca="1" si="1310"/>
        <v>0.80508154628659812</v>
      </c>
      <c r="D20982">
        <f t="shared" ca="1" si="1311"/>
        <v>6.426762787331354</v>
      </c>
      <c r="E20982" s="3">
        <f t="shared" ca="1" si="1309"/>
        <v>1</v>
      </c>
    </row>
    <row r="20983" spans="1:5" x14ac:dyDescent="0.25">
      <c r="A20983">
        <v>20981</v>
      </c>
      <c r="B20983">
        <f t="shared" ca="1" si="1312"/>
        <v>0.37307203616234363</v>
      </c>
      <c r="C20983">
        <f t="shared" ca="1" si="1310"/>
        <v>0.94138982583686248</v>
      </c>
      <c r="D20983">
        <f t="shared" ca="1" si="1311"/>
        <v>7.0305451073801866</v>
      </c>
      <c r="E20983" s="3">
        <f t="shared" ca="1" si="1309"/>
        <v>1</v>
      </c>
    </row>
    <row r="20984" spans="1:5" x14ac:dyDescent="0.25">
      <c r="A20984">
        <v>20982</v>
      </c>
      <c r="B20984">
        <f t="shared" ca="1" si="1312"/>
        <v>0.83688786918867009</v>
      </c>
      <c r="C20984">
        <f t="shared" ca="1" si="1310"/>
        <v>1.0814031562565405</v>
      </c>
      <c r="D20984">
        <f t="shared" ca="1" si="1311"/>
        <v>7.5383077482396832</v>
      </c>
      <c r="E20984" s="3">
        <f t="shared" ca="1" si="1309"/>
        <v>1</v>
      </c>
    </row>
    <row r="20985" spans="1:5" x14ac:dyDescent="0.25">
      <c r="A20985">
        <v>20983</v>
      </c>
      <c r="B20985">
        <f t="shared" ca="1" si="1312"/>
        <v>5.7223615697637231E-2</v>
      </c>
      <c r="C20985">
        <f t="shared" ca="1" si="1310"/>
        <v>1.2207249927476469</v>
      </c>
      <c r="D20985">
        <f t="shared" ca="1" si="1311"/>
        <v>7.9643054597534686</v>
      </c>
      <c r="E20985" s="3">
        <f t="shared" ca="1" si="1309"/>
        <v>1</v>
      </c>
    </row>
    <row r="20986" spans="1:5" x14ac:dyDescent="0.25">
      <c r="A20986">
        <v>20984</v>
      </c>
      <c r="B20986">
        <f t="shared" ca="1" si="1312"/>
        <v>5.8352161250864509E-2</v>
      </c>
      <c r="C20986">
        <f t="shared" ca="1" si="1310"/>
        <v>1.3561884622256386</v>
      </c>
      <c r="D20986">
        <f t="shared" ca="1" si="1311"/>
        <v>8.3208306410805424</v>
      </c>
      <c r="E20986" s="3">
        <f t="shared" ca="1" si="1309"/>
        <v>1</v>
      </c>
    </row>
    <row r="20987" spans="1:5" x14ac:dyDescent="0.25">
      <c r="A20987">
        <v>20985</v>
      </c>
      <c r="B20987">
        <f t="shared" ca="1" si="1312"/>
        <v>0.8141060600304264</v>
      </c>
      <c r="C20987">
        <f t="shared" ca="1" si="1310"/>
        <v>1.4855934185350144</v>
      </c>
      <c r="D20987">
        <f t="shared" ca="1" si="1311"/>
        <v>8.6184585064294357</v>
      </c>
      <c r="E20987" s="3">
        <f t="shared" ca="1" si="1309"/>
        <v>1</v>
      </c>
    </row>
    <row r="20988" spans="1:5" x14ac:dyDescent="0.25">
      <c r="A20988">
        <v>20986</v>
      </c>
      <c r="B20988">
        <f t="shared" ca="1" si="1312"/>
        <v>0.82607990228202288</v>
      </c>
      <c r="C20988">
        <f t="shared" ca="1" si="1310"/>
        <v>1.6074927460119395</v>
      </c>
      <c r="D20988">
        <f t="shared" ca="1" si="1311"/>
        <v>8.8662659937236192</v>
      </c>
      <c r="E20988" s="3">
        <f t="shared" ca="1" si="1309"/>
        <v>1</v>
      </c>
    </row>
    <row r="20989" spans="1:5" x14ac:dyDescent="0.25">
      <c r="A20989">
        <v>20987</v>
      </c>
      <c r="B20989">
        <f t="shared" ca="1" si="1312"/>
        <v>0.82705444605763845</v>
      </c>
      <c r="C20989">
        <f t="shared" ca="1" si="1310"/>
        <v>1.7210194738590934</v>
      </c>
      <c r="D20989">
        <f t="shared" ca="1" si="1311"/>
        <v>9.0720263848245999</v>
      </c>
      <c r="E20989" s="3">
        <f t="shared" ca="1" si="1309"/>
        <v>1</v>
      </c>
    </row>
    <row r="20990" spans="1:5" x14ac:dyDescent="0.25">
      <c r="A20990">
        <v>20988</v>
      </c>
      <c r="B20990">
        <f t="shared" ca="1" si="1312"/>
        <v>0.29017777204789774</v>
      </c>
      <c r="C20990">
        <f t="shared" ca="1" si="1310"/>
        <v>1.8257476081732134</v>
      </c>
      <c r="D20990">
        <f t="shared" ca="1" si="1311"/>
        <v>9.2423816481465462</v>
      </c>
      <c r="E20990" s="3">
        <f t="shared" ca="1" si="1309"/>
        <v>1</v>
      </c>
    </row>
    <row r="20991" spans="1:5" x14ac:dyDescent="0.25">
      <c r="A20991">
        <v>20989</v>
      </c>
      <c r="B20991">
        <f t="shared" ca="1" si="1312"/>
        <v>0.17185646201928306</v>
      </c>
      <c r="C20991">
        <f t="shared" ca="1" si="1310"/>
        <v>1.9215807328730932</v>
      </c>
      <c r="D20991">
        <f t="shared" ca="1" si="1311"/>
        <v>9.382994496597636</v>
      </c>
      <c r="E20991" s="3">
        <f t="shared" ca="1" si="1309"/>
        <v>1</v>
      </c>
    </row>
    <row r="20992" spans="1:5" x14ac:dyDescent="0.25">
      <c r="A20992">
        <v>20990</v>
      </c>
      <c r="B20992">
        <f t="shared" ca="1" si="1312"/>
        <v>0.32974136234486695</v>
      </c>
      <c r="C20992">
        <f t="shared" ca="1" si="1310"/>
        <v>2.0086634028060346</v>
      </c>
      <c r="D20992">
        <f t="shared" ca="1" si="1311"/>
        <v>9.4986820927930662</v>
      </c>
      <c r="E20992" s="3">
        <f t="shared" ca="1" si="1309"/>
        <v>1</v>
      </c>
    </row>
    <row r="20993" spans="1:5" x14ac:dyDescent="0.25">
      <c r="A20993">
        <v>20991</v>
      </c>
      <c r="B20993">
        <f t="shared" ca="1" si="1312"/>
        <v>0.25919355311389969</v>
      </c>
      <c r="C20993">
        <f t="shared" ca="1" si="1310"/>
        <v>2.0873111760968519</v>
      </c>
      <c r="D20993">
        <f t="shared" ca="1" si="1311"/>
        <v>9.5935332427618647</v>
      </c>
      <c r="E20993" s="3">
        <f t="shared" ca="1" si="1309"/>
        <v>1</v>
      </c>
    </row>
    <row r="20994" spans="1:5" x14ac:dyDescent="0.25">
      <c r="A20994">
        <v>20992</v>
      </c>
      <c r="B20994">
        <f t="shared" ca="1" si="1312"/>
        <v>0.38253563413801406</v>
      </c>
      <c r="C20994">
        <f t="shared" ca="1" si="1310"/>
        <v>2.1579558293927987</v>
      </c>
      <c r="D20994">
        <f t="shared" ca="1" si="1311"/>
        <v>9.671010809303711</v>
      </c>
      <c r="E20994" s="3">
        <f t="shared" ca="1" si="1309"/>
        <v>1</v>
      </c>
    </row>
    <row r="20995" spans="1:5" x14ac:dyDescent="0.25">
      <c r="A20995">
        <v>20993</v>
      </c>
      <c r="B20995">
        <f t="shared" ca="1" si="1312"/>
        <v>0.64859582345357036</v>
      </c>
      <c r="C20995">
        <f t="shared" ca="1" si="1310"/>
        <v>2.2211028873560275</v>
      </c>
      <c r="D20995">
        <f t="shared" ca="1" si="1311"/>
        <v>9.7340409547324427</v>
      </c>
      <c r="E20995" s="3">
        <f t="shared" ref="E20995:E21058" ca="1" si="1313">IF(AND(C20995&gt;0,D20995&gt;0),1,IF(AND(C20995&lt;0,D20995&gt;0),2,IF(AND(C20995&lt;0,D20995&lt;0),3,IF(OR(C20995=0,D20995=0),"na osi",4))))</f>
        <v>1</v>
      </c>
    </row>
    <row r="20996" spans="1:5" x14ac:dyDescent="0.25">
      <c r="A20996">
        <v>20994</v>
      </c>
      <c r="B20996">
        <f t="shared" ca="1" si="1312"/>
        <v>0.62244082725700212</v>
      </c>
      <c r="C20996">
        <f t="shared" ref="C20996:C21059" ca="1" si="1314">IF(B20996&lt;=0.01,0,IF(B20996&lt;=0.86,(0.85*C20995)+(0.04*D20995),IF(B20996&lt;=0.93,(0.2*C20995)-(0.26*D20995),(-0.15*C20995)+(0.28*D20995))))</f>
        <v>2.277299092441921</v>
      </c>
      <c r="D20996">
        <f t="shared" ref="D20996:D21059" ca="1" si="1315">IF(B20996&lt;=0.01,0.16*D20995,IF(B20996&lt;=0.86,(-0.04*C20995)+(0.85*D20995)+1.6,IF(B20996&lt;=0.93,(0.23*C20995)+(0.22*D20995)+1.6,(0.26*C20995)+(0.24*D20995)+0.44)))</f>
        <v>9.7850906960283339</v>
      </c>
      <c r="E20996" s="3">
        <f t="shared" ca="1" si="1313"/>
        <v>1</v>
      </c>
    </row>
    <row r="20997" spans="1:5" x14ac:dyDescent="0.25">
      <c r="A20997">
        <v>20995</v>
      </c>
      <c r="B20997">
        <f t="shared" ref="B20997:B21060" ca="1" si="1316">RAND()</f>
        <v>0.52535685754481787</v>
      </c>
      <c r="C20997">
        <f t="shared" ca="1" si="1314"/>
        <v>2.3271078564167662</v>
      </c>
      <c r="D20997">
        <f t="shared" ca="1" si="1315"/>
        <v>9.826235127926406</v>
      </c>
      <c r="E20997" s="3">
        <f t="shared" ca="1" si="1313"/>
        <v>1</v>
      </c>
    </row>
    <row r="20998" spans="1:5" x14ac:dyDescent="0.25">
      <c r="A20998">
        <v>20996</v>
      </c>
      <c r="B20998">
        <f t="shared" ca="1" si="1316"/>
        <v>0.18325317242204553</v>
      </c>
      <c r="C20998">
        <f t="shared" ca="1" si="1314"/>
        <v>2.3710910830713074</v>
      </c>
      <c r="D20998">
        <f t="shared" ca="1" si="1315"/>
        <v>9.8592155444807723</v>
      </c>
      <c r="E20998" s="3">
        <f t="shared" ca="1" si="1313"/>
        <v>1</v>
      </c>
    </row>
    <row r="20999" spans="1:5" x14ac:dyDescent="0.25">
      <c r="A20999">
        <v>20997</v>
      </c>
      <c r="B20999">
        <f t="shared" ca="1" si="1316"/>
        <v>0.57833430815861986</v>
      </c>
      <c r="C20999">
        <f t="shared" ca="1" si="1314"/>
        <v>2.4097960423898419</v>
      </c>
      <c r="D20999">
        <f t="shared" ca="1" si="1315"/>
        <v>9.885489569485804</v>
      </c>
      <c r="E20999" s="3">
        <f t="shared" ca="1" si="1313"/>
        <v>1</v>
      </c>
    </row>
    <row r="21000" spans="1:5" x14ac:dyDescent="0.25">
      <c r="A21000">
        <v>20998</v>
      </c>
      <c r="B21000">
        <f t="shared" ca="1" si="1316"/>
        <v>0.48943314117422498</v>
      </c>
      <c r="C21000">
        <f t="shared" ca="1" si="1314"/>
        <v>2.4437462188107979</v>
      </c>
      <c r="D21000">
        <f t="shared" ca="1" si="1315"/>
        <v>9.906274292367339</v>
      </c>
      <c r="E21000" s="3">
        <f t="shared" ca="1" si="1313"/>
        <v>1</v>
      </c>
    </row>
    <row r="21001" spans="1:5" x14ac:dyDescent="0.25">
      <c r="A21001">
        <v>20999</v>
      </c>
      <c r="B21001">
        <f t="shared" ca="1" si="1316"/>
        <v>0.19278708147067647</v>
      </c>
      <c r="C21001">
        <f t="shared" ca="1" si="1314"/>
        <v>2.4734352576838718</v>
      </c>
      <c r="D21001">
        <f t="shared" ca="1" si="1315"/>
        <v>9.9225832997598058</v>
      </c>
      <c r="E21001" s="3">
        <f t="shared" ca="1" si="1313"/>
        <v>1</v>
      </c>
    </row>
    <row r="21002" spans="1:5" x14ac:dyDescent="0.25">
      <c r="A21002">
        <v>21000</v>
      </c>
      <c r="B21002">
        <f t="shared" ca="1" si="1316"/>
        <v>0.28790228387224392</v>
      </c>
      <c r="C21002">
        <f t="shared" ca="1" si="1314"/>
        <v>2.4993233010216831</v>
      </c>
      <c r="D21002">
        <f t="shared" ca="1" si="1315"/>
        <v>9.9352583944884785</v>
      </c>
      <c r="E21002" s="3">
        <f t="shared" ca="1" si="1313"/>
        <v>1</v>
      </c>
    </row>
    <row r="21003" spans="1:5" x14ac:dyDescent="0.25">
      <c r="A21003">
        <v>21001</v>
      </c>
      <c r="B21003">
        <f t="shared" ca="1" si="1316"/>
        <v>0.91380100415599796</v>
      </c>
      <c r="C21003">
        <f t="shared" ca="1" si="1314"/>
        <v>-2.083302522362668</v>
      </c>
      <c r="D21003">
        <f t="shared" ca="1" si="1315"/>
        <v>4.3606012060224524</v>
      </c>
      <c r="E21003" s="3">
        <f t="shared" ca="1" si="1313"/>
        <v>2</v>
      </c>
    </row>
    <row r="21004" spans="1:5" x14ac:dyDescent="0.25">
      <c r="A21004">
        <v>21002</v>
      </c>
      <c r="B21004">
        <f t="shared" ca="1" si="1316"/>
        <v>0.57764629873392193</v>
      </c>
      <c r="C21004">
        <f t="shared" ca="1" si="1314"/>
        <v>-1.5963830957673697</v>
      </c>
      <c r="D21004">
        <f t="shared" ca="1" si="1315"/>
        <v>5.3898431260135915</v>
      </c>
      <c r="E21004" s="3">
        <f t="shared" ca="1" si="1313"/>
        <v>2</v>
      </c>
    </row>
    <row r="21005" spans="1:5" x14ac:dyDescent="0.25">
      <c r="A21005">
        <v>21003</v>
      </c>
      <c r="B21005">
        <f t="shared" ca="1" si="1316"/>
        <v>0.27531206274184739</v>
      </c>
      <c r="C21005">
        <f t="shared" ca="1" si="1314"/>
        <v>-1.1413319063617204</v>
      </c>
      <c r="D21005">
        <f t="shared" ca="1" si="1315"/>
        <v>6.2452219809422473</v>
      </c>
      <c r="E21005" s="3">
        <f t="shared" ca="1" si="1313"/>
        <v>2</v>
      </c>
    </row>
    <row r="21006" spans="1:5" x14ac:dyDescent="0.25">
      <c r="A21006">
        <v>21004</v>
      </c>
      <c r="B21006">
        <f t="shared" ca="1" si="1316"/>
        <v>0.27605553556469098</v>
      </c>
      <c r="C21006">
        <f t="shared" ca="1" si="1314"/>
        <v>-0.72032324116977242</v>
      </c>
      <c r="D21006">
        <f t="shared" ca="1" si="1315"/>
        <v>6.9540919600553792</v>
      </c>
      <c r="E21006" s="3">
        <f t="shared" ca="1" si="1313"/>
        <v>2</v>
      </c>
    </row>
    <row r="21007" spans="1:5" x14ac:dyDescent="0.25">
      <c r="A21007">
        <v>21005</v>
      </c>
      <c r="B21007">
        <f t="shared" ca="1" si="1316"/>
        <v>0.18375079474726508</v>
      </c>
      <c r="C21007">
        <f t="shared" ca="1" si="1314"/>
        <v>-0.33411107659209133</v>
      </c>
      <c r="D21007">
        <f t="shared" ca="1" si="1315"/>
        <v>7.5397910956938627</v>
      </c>
      <c r="E21007" s="3">
        <f t="shared" ca="1" si="1313"/>
        <v>2</v>
      </c>
    </row>
    <row r="21008" spans="1:5" x14ac:dyDescent="0.25">
      <c r="A21008">
        <v>21006</v>
      </c>
      <c r="B21008">
        <f t="shared" ca="1" si="1316"/>
        <v>0.4260298028933539</v>
      </c>
      <c r="C21008">
        <f t="shared" ca="1" si="1314"/>
        <v>1.7597228724476888E-2</v>
      </c>
      <c r="D21008">
        <f t="shared" ca="1" si="1315"/>
        <v>8.0221868744034666</v>
      </c>
      <c r="E21008" s="3">
        <f t="shared" ca="1" si="1313"/>
        <v>1</v>
      </c>
    </row>
    <row r="21009" spans="1:5" x14ac:dyDescent="0.25">
      <c r="A21009">
        <v>21007</v>
      </c>
      <c r="B21009">
        <f t="shared" ca="1" si="1316"/>
        <v>0.21798611337867779</v>
      </c>
      <c r="C21009">
        <f t="shared" ca="1" si="1314"/>
        <v>0.33584511939194406</v>
      </c>
      <c r="D21009">
        <f t="shared" ca="1" si="1315"/>
        <v>8.4181549540939677</v>
      </c>
      <c r="E21009" s="3">
        <f t="shared" ca="1" si="1313"/>
        <v>1</v>
      </c>
    </row>
    <row r="21010" spans="1:5" x14ac:dyDescent="0.25">
      <c r="A21010">
        <v>21008</v>
      </c>
      <c r="B21010">
        <f t="shared" ca="1" si="1316"/>
        <v>0.46430437782428524</v>
      </c>
      <c r="C21010">
        <f t="shared" ca="1" si="1314"/>
        <v>0.62219454964691112</v>
      </c>
      <c r="D21010">
        <f t="shared" ca="1" si="1315"/>
        <v>8.7419979062041939</v>
      </c>
      <c r="E21010" s="3">
        <f t="shared" ca="1" si="1313"/>
        <v>1</v>
      </c>
    </row>
    <row r="21011" spans="1:5" x14ac:dyDescent="0.25">
      <c r="A21011">
        <v>21009</v>
      </c>
      <c r="B21011">
        <f t="shared" ca="1" si="1316"/>
        <v>0.41821942146199342</v>
      </c>
      <c r="C21011">
        <f t="shared" ca="1" si="1314"/>
        <v>0.87854528344804217</v>
      </c>
      <c r="D21011">
        <f t="shared" ca="1" si="1315"/>
        <v>9.0058104382876873</v>
      </c>
      <c r="E21011" s="3">
        <f t="shared" ca="1" si="1313"/>
        <v>1</v>
      </c>
    </row>
    <row r="21012" spans="1:5" x14ac:dyDescent="0.25">
      <c r="A21012">
        <v>21010</v>
      </c>
      <c r="B21012">
        <f t="shared" ca="1" si="1316"/>
        <v>0.56660455259604769</v>
      </c>
      <c r="C21012">
        <f t="shared" ca="1" si="1314"/>
        <v>1.1069959084623433</v>
      </c>
      <c r="D21012">
        <f t="shared" ca="1" si="1315"/>
        <v>9.2197970612066129</v>
      </c>
      <c r="E21012" s="3">
        <f t="shared" ca="1" si="1313"/>
        <v>1</v>
      </c>
    </row>
    <row r="21013" spans="1:5" x14ac:dyDescent="0.25">
      <c r="A21013">
        <v>21011</v>
      </c>
      <c r="B21013">
        <f t="shared" ca="1" si="1316"/>
        <v>0.89042353277089503</v>
      </c>
      <c r="C21013">
        <f t="shared" ca="1" si="1314"/>
        <v>-2.1757480542212511</v>
      </c>
      <c r="D21013">
        <f t="shared" ca="1" si="1315"/>
        <v>3.8829644124117939</v>
      </c>
      <c r="E21013" s="3">
        <f t="shared" ca="1" si="1313"/>
        <v>2</v>
      </c>
    </row>
    <row r="21014" spans="1:5" x14ac:dyDescent="0.25">
      <c r="A21014">
        <v>21012</v>
      </c>
      <c r="B21014">
        <f t="shared" ca="1" si="1316"/>
        <v>0.52115586607421693</v>
      </c>
      <c r="C21014">
        <f t="shared" ca="1" si="1314"/>
        <v>-1.6940672695915917</v>
      </c>
      <c r="D21014">
        <f t="shared" ca="1" si="1315"/>
        <v>4.9875496727188748</v>
      </c>
      <c r="E21014" s="3">
        <f t="shared" ca="1" si="1313"/>
        <v>2</v>
      </c>
    </row>
    <row r="21015" spans="1:5" x14ac:dyDescent="0.25">
      <c r="A21015">
        <v>21013</v>
      </c>
      <c r="B21015">
        <f t="shared" ca="1" si="1316"/>
        <v>8.9068818293466023E-2</v>
      </c>
      <c r="C21015">
        <f t="shared" ca="1" si="1314"/>
        <v>-1.2404551922440978</v>
      </c>
      <c r="D21015">
        <f t="shared" ca="1" si="1315"/>
        <v>5.9071799125947066</v>
      </c>
      <c r="E21015" s="3">
        <f t="shared" ca="1" si="1313"/>
        <v>2</v>
      </c>
    </row>
    <row r="21016" spans="1:5" x14ac:dyDescent="0.25">
      <c r="A21016">
        <v>21014</v>
      </c>
      <c r="B21016">
        <f t="shared" ca="1" si="1316"/>
        <v>0.51928257151380208</v>
      </c>
      <c r="C21016">
        <f t="shared" ca="1" si="1314"/>
        <v>-0.81809971690369476</v>
      </c>
      <c r="D21016">
        <f t="shared" ca="1" si="1315"/>
        <v>6.670721133395265</v>
      </c>
      <c r="E21016" s="3">
        <f t="shared" ca="1" si="1313"/>
        <v>2</v>
      </c>
    </row>
    <row r="21017" spans="1:5" x14ac:dyDescent="0.25">
      <c r="A21017">
        <v>21015</v>
      </c>
      <c r="B21017">
        <f t="shared" ca="1" si="1316"/>
        <v>0.40209183447340946</v>
      </c>
      <c r="C21017">
        <f t="shared" ca="1" si="1314"/>
        <v>-0.4285559140323299</v>
      </c>
      <c r="D21017">
        <f t="shared" ca="1" si="1315"/>
        <v>7.3028369520621226</v>
      </c>
      <c r="E21017" s="3">
        <f t="shared" ca="1" si="1313"/>
        <v>2</v>
      </c>
    </row>
    <row r="21018" spans="1:5" x14ac:dyDescent="0.25">
      <c r="A21018">
        <v>21016</v>
      </c>
      <c r="B21018">
        <f t="shared" ca="1" si="1316"/>
        <v>3.8870009008265871E-2</v>
      </c>
      <c r="C21018">
        <f t="shared" ca="1" si="1314"/>
        <v>-7.2159048844995521E-2</v>
      </c>
      <c r="D21018">
        <f t="shared" ca="1" si="1315"/>
        <v>7.8245536458140972</v>
      </c>
      <c r="E21018" s="3">
        <f t="shared" ca="1" si="1313"/>
        <v>2</v>
      </c>
    </row>
    <row r="21019" spans="1:5" x14ac:dyDescent="0.25">
      <c r="A21019">
        <v>21017</v>
      </c>
      <c r="B21019">
        <f t="shared" ca="1" si="1316"/>
        <v>0.18804852171616671</v>
      </c>
      <c r="C21019">
        <f t="shared" ca="1" si="1314"/>
        <v>0.25164695431431772</v>
      </c>
      <c r="D21019">
        <f t="shared" ca="1" si="1315"/>
        <v>8.2537569608957817</v>
      </c>
      <c r="E21019" s="3">
        <f t="shared" ca="1" si="1313"/>
        <v>1</v>
      </c>
    </row>
    <row r="21020" spans="1:5" x14ac:dyDescent="0.25">
      <c r="A21020">
        <v>21018</v>
      </c>
      <c r="B21020">
        <f t="shared" ca="1" si="1316"/>
        <v>0.87208222516937939</v>
      </c>
      <c r="C21020">
        <f t="shared" ca="1" si="1314"/>
        <v>-2.09564741897004</v>
      </c>
      <c r="D21020">
        <f t="shared" ca="1" si="1315"/>
        <v>3.4737053308893655</v>
      </c>
      <c r="E21020" s="3">
        <f t="shared" ca="1" si="1313"/>
        <v>2</v>
      </c>
    </row>
    <row r="21021" spans="1:5" x14ac:dyDescent="0.25">
      <c r="A21021">
        <v>21019</v>
      </c>
      <c r="B21021">
        <f t="shared" ca="1" si="1316"/>
        <v>0.89423323612585315</v>
      </c>
      <c r="C21021">
        <f t="shared" ca="1" si="1314"/>
        <v>-1.322292869825243</v>
      </c>
      <c r="D21021">
        <f t="shared" ca="1" si="1315"/>
        <v>1.8822162664325512</v>
      </c>
      <c r="E21021" s="3">
        <f t="shared" ca="1" si="1313"/>
        <v>2</v>
      </c>
    </row>
    <row r="21022" spans="1:5" x14ac:dyDescent="0.25">
      <c r="A21022">
        <v>21020</v>
      </c>
      <c r="B21022">
        <f t="shared" ca="1" si="1316"/>
        <v>0.90385933673737329</v>
      </c>
      <c r="C21022">
        <f t="shared" ca="1" si="1314"/>
        <v>-0.75383480323751195</v>
      </c>
      <c r="D21022">
        <f t="shared" ca="1" si="1315"/>
        <v>1.7099602185553555</v>
      </c>
      <c r="E21022" s="3">
        <f t="shared" ca="1" si="1313"/>
        <v>2</v>
      </c>
    </row>
    <row r="21023" spans="1:5" x14ac:dyDescent="0.25">
      <c r="A21023">
        <v>21021</v>
      </c>
      <c r="B21023">
        <f t="shared" ca="1" si="1316"/>
        <v>1.9525627695685999E-2</v>
      </c>
      <c r="C21023">
        <f t="shared" ca="1" si="1314"/>
        <v>-0.5723611740096709</v>
      </c>
      <c r="D21023">
        <f t="shared" ca="1" si="1315"/>
        <v>3.0836195779015529</v>
      </c>
      <c r="E21023" s="3">
        <f t="shared" ca="1" si="1313"/>
        <v>2</v>
      </c>
    </row>
    <row r="21024" spans="1:5" x14ac:dyDescent="0.25">
      <c r="A21024">
        <v>21022</v>
      </c>
      <c r="B21024">
        <f t="shared" ca="1" si="1316"/>
        <v>0.36979276199346578</v>
      </c>
      <c r="C21024">
        <f t="shared" ca="1" si="1314"/>
        <v>-0.36316221479215816</v>
      </c>
      <c r="D21024">
        <f t="shared" ca="1" si="1315"/>
        <v>4.243971088176707</v>
      </c>
      <c r="E21024" s="3">
        <f t="shared" ca="1" si="1313"/>
        <v>2</v>
      </c>
    </row>
    <row r="21025" spans="1:5" x14ac:dyDescent="0.25">
      <c r="A21025">
        <v>21023</v>
      </c>
      <c r="B21025">
        <f t="shared" ca="1" si="1316"/>
        <v>0.83861294034607825</v>
      </c>
      <c r="C21025">
        <f t="shared" ca="1" si="1314"/>
        <v>-0.13892903904626613</v>
      </c>
      <c r="D21025">
        <f t="shared" ca="1" si="1315"/>
        <v>5.2219019135418874</v>
      </c>
      <c r="E21025" s="3">
        <f t="shared" ca="1" si="1313"/>
        <v>2</v>
      </c>
    </row>
    <row r="21026" spans="1:5" x14ac:dyDescent="0.25">
      <c r="A21026">
        <v>21024</v>
      </c>
      <c r="B21026">
        <f t="shared" ca="1" si="1316"/>
        <v>0.42480528815808627</v>
      </c>
      <c r="C21026">
        <f t="shared" ca="1" si="1314"/>
        <v>9.0786393352349296E-2</v>
      </c>
      <c r="D21026">
        <f t="shared" ca="1" si="1315"/>
        <v>6.0441737880724542</v>
      </c>
      <c r="E21026" s="3">
        <f t="shared" ca="1" si="1313"/>
        <v>1</v>
      </c>
    </row>
    <row r="21027" spans="1:5" x14ac:dyDescent="0.25">
      <c r="A21027">
        <v>21025</v>
      </c>
      <c r="B21027">
        <f t="shared" ca="1" si="1316"/>
        <v>0.26181755662685646</v>
      </c>
      <c r="C21027">
        <f t="shared" ca="1" si="1314"/>
        <v>0.31893538587239506</v>
      </c>
      <c r="D21027">
        <f t="shared" ca="1" si="1315"/>
        <v>6.7339162641274921</v>
      </c>
      <c r="E21027" s="3">
        <f t="shared" ca="1" si="1313"/>
        <v>1</v>
      </c>
    </row>
    <row r="21028" spans="1:5" x14ac:dyDescent="0.25">
      <c r="A21028">
        <v>21026</v>
      </c>
      <c r="B21028">
        <f t="shared" ca="1" si="1316"/>
        <v>0.26272681993435698</v>
      </c>
      <c r="C21028">
        <f t="shared" ca="1" si="1314"/>
        <v>0.54045172855663548</v>
      </c>
      <c r="D21028">
        <f t="shared" ca="1" si="1315"/>
        <v>7.3110714090734721</v>
      </c>
      <c r="E21028" s="3">
        <f t="shared" ca="1" si="1313"/>
        <v>1</v>
      </c>
    </row>
    <row r="21029" spans="1:5" x14ac:dyDescent="0.25">
      <c r="A21029">
        <v>21027</v>
      </c>
      <c r="B21029">
        <f t="shared" ca="1" si="1316"/>
        <v>0.78968699915822593</v>
      </c>
      <c r="C21029">
        <f t="shared" ca="1" si="1314"/>
        <v>0.75182682563607894</v>
      </c>
      <c r="D21029">
        <f t="shared" ca="1" si="1315"/>
        <v>7.7927926285701865</v>
      </c>
      <c r="E21029" s="3">
        <f t="shared" ca="1" si="1313"/>
        <v>1</v>
      </c>
    </row>
    <row r="21030" spans="1:5" x14ac:dyDescent="0.25">
      <c r="A21030">
        <v>21028</v>
      </c>
      <c r="B21030">
        <f t="shared" ca="1" si="1316"/>
        <v>0.76897319596350455</v>
      </c>
      <c r="C21030">
        <f t="shared" ca="1" si="1314"/>
        <v>0.95076450693347447</v>
      </c>
      <c r="D21030">
        <f t="shared" ca="1" si="1315"/>
        <v>8.1938006612592158</v>
      </c>
      <c r="E21030" s="3">
        <f t="shared" ca="1" si="1313"/>
        <v>1</v>
      </c>
    </row>
    <row r="21031" spans="1:5" x14ac:dyDescent="0.25">
      <c r="A21031">
        <v>21029</v>
      </c>
      <c r="B21031">
        <f t="shared" ca="1" si="1316"/>
        <v>0.73095462570859382</v>
      </c>
      <c r="C21031">
        <f t="shared" ca="1" si="1314"/>
        <v>1.135901857343822</v>
      </c>
      <c r="D21031">
        <f t="shared" ca="1" si="1315"/>
        <v>8.5266999817929943</v>
      </c>
      <c r="E21031" s="3">
        <f t="shared" ca="1" si="1313"/>
        <v>1</v>
      </c>
    </row>
    <row r="21032" spans="1:5" x14ac:dyDescent="0.25">
      <c r="A21032">
        <v>21030</v>
      </c>
      <c r="B21032">
        <f t="shared" ca="1" si="1316"/>
        <v>0.65501292029537272</v>
      </c>
      <c r="C21032">
        <f t="shared" ca="1" si="1314"/>
        <v>1.3065845780139684</v>
      </c>
      <c r="D21032">
        <f t="shared" ca="1" si="1315"/>
        <v>8.8022589102302913</v>
      </c>
      <c r="E21032" s="3">
        <f t="shared" ca="1" si="1313"/>
        <v>1</v>
      </c>
    </row>
    <row r="21033" spans="1:5" x14ac:dyDescent="0.25">
      <c r="A21033">
        <v>21031</v>
      </c>
      <c r="B21033">
        <f t="shared" ca="1" si="1316"/>
        <v>0.56968550677486229</v>
      </c>
      <c r="C21033">
        <f t="shared" ca="1" si="1314"/>
        <v>1.4626872477210848</v>
      </c>
      <c r="D21033">
        <f t="shared" ca="1" si="1315"/>
        <v>9.0296566905751892</v>
      </c>
      <c r="E21033" s="3">
        <f t="shared" ca="1" si="1313"/>
        <v>1</v>
      </c>
    </row>
    <row r="21034" spans="1:5" x14ac:dyDescent="0.25">
      <c r="A21034">
        <v>21032</v>
      </c>
      <c r="B21034">
        <f t="shared" ca="1" si="1316"/>
        <v>0.30408234871090223</v>
      </c>
      <c r="C21034">
        <f t="shared" ca="1" si="1314"/>
        <v>1.6044704281859297</v>
      </c>
      <c r="D21034">
        <f t="shared" ca="1" si="1315"/>
        <v>9.216700697080066</v>
      </c>
      <c r="E21034" s="3">
        <f t="shared" ca="1" si="1313"/>
        <v>1</v>
      </c>
    </row>
    <row r="21035" spans="1:5" x14ac:dyDescent="0.25">
      <c r="A21035">
        <v>21033</v>
      </c>
      <c r="B21035">
        <f t="shared" ca="1" si="1316"/>
        <v>0.66653923799442849</v>
      </c>
      <c r="C21035">
        <f t="shared" ca="1" si="1314"/>
        <v>1.7324678918412428</v>
      </c>
      <c r="D21035">
        <f t="shared" ca="1" si="1315"/>
        <v>9.3700167753906189</v>
      </c>
      <c r="E21035" s="3">
        <f t="shared" ca="1" si="1313"/>
        <v>1</v>
      </c>
    </row>
    <row r="21036" spans="1:5" x14ac:dyDescent="0.25">
      <c r="A21036">
        <v>21034</v>
      </c>
      <c r="B21036">
        <f t="shared" ca="1" si="1316"/>
        <v>0.2780503265083295</v>
      </c>
      <c r="C21036">
        <f t="shared" ca="1" si="1314"/>
        <v>1.8473983790806812</v>
      </c>
      <c r="D21036">
        <f t="shared" ca="1" si="1315"/>
        <v>9.495215543408376</v>
      </c>
      <c r="E21036" s="3">
        <f t="shared" ca="1" si="1313"/>
        <v>1</v>
      </c>
    </row>
    <row r="21037" spans="1:5" x14ac:dyDescent="0.25">
      <c r="A21037">
        <v>21035</v>
      </c>
      <c r="B21037">
        <f t="shared" ca="1" si="1316"/>
        <v>0.30768051174851574</v>
      </c>
      <c r="C21037">
        <f t="shared" ca="1" si="1314"/>
        <v>1.950097243954914</v>
      </c>
      <c r="D21037">
        <f t="shared" ca="1" si="1315"/>
        <v>9.5970372767338912</v>
      </c>
      <c r="E21037" s="3">
        <f t="shared" ca="1" si="1313"/>
        <v>1</v>
      </c>
    </row>
    <row r="21038" spans="1:5" x14ac:dyDescent="0.25">
      <c r="A21038">
        <v>21036</v>
      </c>
      <c r="B21038">
        <f t="shared" ca="1" si="1316"/>
        <v>0.10103973461832705</v>
      </c>
      <c r="C21038">
        <f t="shared" ca="1" si="1314"/>
        <v>2.0414641484310327</v>
      </c>
      <c r="D21038">
        <f t="shared" ca="1" si="1315"/>
        <v>9.6794777954656102</v>
      </c>
      <c r="E21038" s="3">
        <f t="shared" ca="1" si="1313"/>
        <v>1</v>
      </c>
    </row>
    <row r="21039" spans="1:5" x14ac:dyDescent="0.25">
      <c r="A21039">
        <v>21037</v>
      </c>
      <c r="B21039">
        <f t="shared" ca="1" si="1316"/>
        <v>0.78818094588664478</v>
      </c>
      <c r="C21039">
        <f t="shared" ca="1" si="1314"/>
        <v>2.1224236379850021</v>
      </c>
      <c r="D21039">
        <f t="shared" ca="1" si="1315"/>
        <v>9.7458975602085278</v>
      </c>
      <c r="E21039" s="3">
        <f t="shared" ca="1" si="1313"/>
        <v>1</v>
      </c>
    </row>
    <row r="21040" spans="1:5" x14ac:dyDescent="0.25">
      <c r="A21040">
        <v>21038</v>
      </c>
      <c r="B21040">
        <f t="shared" ca="1" si="1316"/>
        <v>0.52458861842838422</v>
      </c>
      <c r="C21040">
        <f t="shared" ca="1" si="1314"/>
        <v>2.1938959946955929</v>
      </c>
      <c r="D21040">
        <f t="shared" ca="1" si="1315"/>
        <v>9.7991159806578487</v>
      </c>
      <c r="E21040" s="3">
        <f t="shared" ca="1" si="1313"/>
        <v>1</v>
      </c>
    </row>
    <row r="21041" spans="1:5" x14ac:dyDescent="0.25">
      <c r="A21041">
        <v>21039</v>
      </c>
      <c r="B21041">
        <f t="shared" ca="1" si="1316"/>
        <v>0.10020587457095931</v>
      </c>
      <c r="C21041">
        <f t="shared" ca="1" si="1314"/>
        <v>2.2567762347175679</v>
      </c>
      <c r="D21041">
        <f t="shared" ca="1" si="1315"/>
        <v>9.8414927437713473</v>
      </c>
      <c r="E21041" s="3">
        <f t="shared" ca="1" si="1313"/>
        <v>1</v>
      </c>
    </row>
    <row r="21042" spans="1:5" x14ac:dyDescent="0.25">
      <c r="A21042">
        <v>21040</v>
      </c>
      <c r="B21042">
        <f t="shared" ca="1" si="1316"/>
        <v>0.65975870853385099</v>
      </c>
      <c r="C21042">
        <f t="shared" ca="1" si="1314"/>
        <v>2.3119195092607865</v>
      </c>
      <c r="D21042">
        <f t="shared" ca="1" si="1315"/>
        <v>9.8749977828169424</v>
      </c>
      <c r="E21042" s="3">
        <f t="shared" ca="1" si="1313"/>
        <v>1</v>
      </c>
    </row>
    <row r="21043" spans="1:5" x14ac:dyDescent="0.25">
      <c r="A21043">
        <v>21041</v>
      </c>
      <c r="B21043">
        <f t="shared" ca="1" si="1316"/>
        <v>0.13551576075983707</v>
      </c>
      <c r="C21043">
        <f t="shared" ca="1" si="1314"/>
        <v>2.3601314941843463</v>
      </c>
      <c r="D21043">
        <f t="shared" ca="1" si="1315"/>
        <v>9.9012713350239689</v>
      </c>
      <c r="E21043" s="3">
        <f t="shared" ca="1" si="1313"/>
        <v>1</v>
      </c>
    </row>
    <row r="21044" spans="1:5" x14ac:dyDescent="0.25">
      <c r="A21044">
        <v>21042</v>
      </c>
      <c r="B21044">
        <f t="shared" ca="1" si="1316"/>
        <v>0.12053788958812695</v>
      </c>
      <c r="C21044">
        <f t="shared" ca="1" si="1314"/>
        <v>2.4021626234576527</v>
      </c>
      <c r="D21044">
        <f t="shared" ca="1" si="1315"/>
        <v>9.9216753750029998</v>
      </c>
      <c r="E21044" s="3">
        <f t="shared" ca="1" si="1313"/>
        <v>1</v>
      </c>
    </row>
    <row r="21045" spans="1:5" x14ac:dyDescent="0.25">
      <c r="A21045">
        <v>21043</v>
      </c>
      <c r="B21045">
        <f t="shared" ca="1" si="1316"/>
        <v>0.91084651517918891</v>
      </c>
      <c r="C21045">
        <f t="shared" ca="1" si="1314"/>
        <v>-2.0992030728092494</v>
      </c>
      <c r="D21045">
        <f t="shared" ca="1" si="1315"/>
        <v>4.3352659858959202</v>
      </c>
      <c r="E21045" s="3">
        <f t="shared" ca="1" si="1313"/>
        <v>2</v>
      </c>
    </row>
    <row r="21046" spans="1:5" x14ac:dyDescent="0.25">
      <c r="A21046">
        <v>21044</v>
      </c>
      <c r="B21046">
        <f t="shared" ca="1" si="1316"/>
        <v>0.4445496847416488</v>
      </c>
      <c r="C21046">
        <f t="shared" ca="1" si="1314"/>
        <v>-1.6109119724520251</v>
      </c>
      <c r="D21046">
        <f t="shared" ca="1" si="1315"/>
        <v>5.3689442109239023</v>
      </c>
      <c r="E21046" s="3">
        <f t="shared" ca="1" si="1313"/>
        <v>2</v>
      </c>
    </row>
    <row r="21047" spans="1:5" x14ac:dyDescent="0.25">
      <c r="A21047">
        <v>21045</v>
      </c>
      <c r="B21047">
        <f t="shared" ca="1" si="1316"/>
        <v>0.81249891148024656</v>
      </c>
      <c r="C21047">
        <f t="shared" ca="1" si="1314"/>
        <v>-1.1545174081472651</v>
      </c>
      <c r="D21047">
        <f t="shared" ca="1" si="1315"/>
        <v>6.2280390581833984</v>
      </c>
      <c r="E21047" s="3">
        <f t="shared" ca="1" si="1313"/>
        <v>2</v>
      </c>
    </row>
    <row r="21048" spans="1:5" x14ac:dyDescent="0.25">
      <c r="A21048">
        <v>21046</v>
      </c>
      <c r="B21048">
        <f t="shared" ca="1" si="1316"/>
        <v>0.7694765966449727</v>
      </c>
      <c r="C21048">
        <f t="shared" ca="1" si="1314"/>
        <v>-0.73221823459783941</v>
      </c>
      <c r="D21048">
        <f t="shared" ca="1" si="1315"/>
        <v>6.9400138957817799</v>
      </c>
      <c r="E21048" s="3">
        <f t="shared" ca="1" si="1313"/>
        <v>2</v>
      </c>
    </row>
    <row r="21049" spans="1:5" x14ac:dyDescent="0.25">
      <c r="A21049">
        <v>21047</v>
      </c>
      <c r="B21049">
        <f t="shared" ca="1" si="1316"/>
        <v>0.81192398974589886</v>
      </c>
      <c r="C21049">
        <f t="shared" ca="1" si="1314"/>
        <v>-0.34478494357689227</v>
      </c>
      <c r="D21049">
        <f t="shared" ca="1" si="1315"/>
        <v>7.5283005407984263</v>
      </c>
      <c r="E21049" s="3">
        <f t="shared" ca="1" si="1313"/>
        <v>2</v>
      </c>
    </row>
    <row r="21050" spans="1:5" x14ac:dyDescent="0.25">
      <c r="A21050">
        <v>21048</v>
      </c>
      <c r="B21050">
        <f t="shared" ca="1" si="1316"/>
        <v>0.12136733105453468</v>
      </c>
      <c r="C21050">
        <f t="shared" ca="1" si="1314"/>
        <v>8.0648195915786203E-3</v>
      </c>
      <c r="D21050">
        <f t="shared" ca="1" si="1315"/>
        <v>8.0128468574217369</v>
      </c>
      <c r="E21050" s="3">
        <f t="shared" ca="1" si="1313"/>
        <v>1</v>
      </c>
    </row>
    <row r="21051" spans="1:5" x14ac:dyDescent="0.25">
      <c r="A21051">
        <v>21049</v>
      </c>
      <c r="B21051">
        <f t="shared" ca="1" si="1316"/>
        <v>0.69635072388074992</v>
      </c>
      <c r="C21051">
        <f t="shared" ca="1" si="1314"/>
        <v>0.32736897094971135</v>
      </c>
      <c r="D21051">
        <f t="shared" ca="1" si="1315"/>
        <v>8.4105972360248131</v>
      </c>
      <c r="E21051" s="3">
        <f t="shared" ca="1" si="1313"/>
        <v>1</v>
      </c>
    </row>
    <row r="21052" spans="1:5" x14ac:dyDescent="0.25">
      <c r="A21052">
        <v>21050</v>
      </c>
      <c r="B21052">
        <f t="shared" ca="1" si="1316"/>
        <v>0.11287010155166766</v>
      </c>
      <c r="C21052">
        <f t="shared" ca="1" si="1314"/>
        <v>0.61468751474824712</v>
      </c>
      <c r="D21052">
        <f t="shared" ca="1" si="1315"/>
        <v>8.7359128917831033</v>
      </c>
      <c r="E21052" s="3">
        <f t="shared" ca="1" si="1313"/>
        <v>1</v>
      </c>
    </row>
    <row r="21053" spans="1:5" x14ac:dyDescent="0.25">
      <c r="A21053">
        <v>21051</v>
      </c>
      <c r="B21053">
        <f t="shared" ca="1" si="1316"/>
        <v>0.10866263140973798</v>
      </c>
      <c r="C21053">
        <f t="shared" ca="1" si="1314"/>
        <v>0.87192090320733406</v>
      </c>
      <c r="D21053">
        <f t="shared" ca="1" si="1315"/>
        <v>9.0009384574257076</v>
      </c>
      <c r="E21053" s="3">
        <f t="shared" ca="1" si="1313"/>
        <v>1</v>
      </c>
    </row>
    <row r="21054" spans="1:5" x14ac:dyDescent="0.25">
      <c r="A21054">
        <v>21052</v>
      </c>
      <c r="B21054">
        <f t="shared" ca="1" si="1316"/>
        <v>0.92875777169101437</v>
      </c>
      <c r="C21054">
        <f t="shared" ca="1" si="1314"/>
        <v>-2.165859818289217</v>
      </c>
      <c r="D21054">
        <f t="shared" ca="1" si="1315"/>
        <v>3.7807482683713429</v>
      </c>
      <c r="E21054" s="3">
        <f t="shared" ca="1" si="1313"/>
        <v>2</v>
      </c>
    </row>
    <row r="21055" spans="1:5" x14ac:dyDescent="0.25">
      <c r="A21055">
        <v>21053</v>
      </c>
      <c r="B21055">
        <f t="shared" ca="1" si="1316"/>
        <v>9.2749376378473358E-2</v>
      </c>
      <c r="C21055">
        <f t="shared" ca="1" si="1314"/>
        <v>-1.6897509148109808</v>
      </c>
      <c r="D21055">
        <f t="shared" ca="1" si="1315"/>
        <v>4.9002704208472103</v>
      </c>
      <c r="E21055" s="3">
        <f t="shared" ca="1" si="1313"/>
        <v>2</v>
      </c>
    </row>
    <row r="21056" spans="1:5" x14ac:dyDescent="0.25">
      <c r="A21056">
        <v>21054</v>
      </c>
      <c r="B21056">
        <f t="shared" ca="1" si="1316"/>
        <v>2.155069835625012E-2</v>
      </c>
      <c r="C21056">
        <f t="shared" ca="1" si="1314"/>
        <v>-1.2402774607554454</v>
      </c>
      <c r="D21056">
        <f t="shared" ca="1" si="1315"/>
        <v>5.8328198943125678</v>
      </c>
      <c r="E21056" s="3">
        <f t="shared" ca="1" si="1313"/>
        <v>2</v>
      </c>
    </row>
    <row r="21057" spans="1:5" x14ac:dyDescent="0.25">
      <c r="A21057">
        <v>21055</v>
      </c>
      <c r="B21057">
        <f t="shared" ca="1" si="1316"/>
        <v>0.37505791389917709</v>
      </c>
      <c r="C21057">
        <f t="shared" ca="1" si="1314"/>
        <v>-0.82092304586962594</v>
      </c>
      <c r="D21057">
        <f t="shared" ca="1" si="1315"/>
        <v>6.6075080085959002</v>
      </c>
      <c r="E21057" s="3">
        <f t="shared" ca="1" si="1313"/>
        <v>2</v>
      </c>
    </row>
    <row r="21058" spans="1:5" x14ac:dyDescent="0.25">
      <c r="A21058">
        <v>21056</v>
      </c>
      <c r="B21058">
        <f t="shared" ca="1" si="1316"/>
        <v>0.24329220010106467</v>
      </c>
      <c r="C21058">
        <f t="shared" ca="1" si="1314"/>
        <v>-0.43348426864534606</v>
      </c>
      <c r="D21058">
        <f t="shared" ca="1" si="1315"/>
        <v>7.2492187291412993</v>
      </c>
      <c r="E21058" s="3">
        <f t="shared" ca="1" si="1313"/>
        <v>2</v>
      </c>
    </row>
    <row r="21059" spans="1:5" x14ac:dyDescent="0.25">
      <c r="A21059">
        <v>21057</v>
      </c>
      <c r="B21059">
        <f t="shared" ca="1" si="1316"/>
        <v>0.51818451455433279</v>
      </c>
      <c r="C21059">
        <f t="shared" ca="1" si="1314"/>
        <v>-7.8492879182892161E-2</v>
      </c>
      <c r="D21059">
        <f t="shared" ca="1" si="1315"/>
        <v>7.7791752905159193</v>
      </c>
      <c r="E21059" s="3">
        <f t="shared" ref="E21059:E21122" ca="1" si="1317">IF(AND(C21059&gt;0,D21059&gt;0),1,IF(AND(C21059&lt;0,D21059&gt;0),2,IF(AND(C21059&lt;0,D21059&lt;0),3,IF(OR(C21059=0,D21059=0),"na osi",4))))</f>
        <v>2</v>
      </c>
    </row>
    <row r="21060" spans="1:5" x14ac:dyDescent="0.25">
      <c r="A21060">
        <v>21058</v>
      </c>
      <c r="B21060">
        <f t="shared" ca="1" si="1316"/>
        <v>0.67892917132470287</v>
      </c>
      <c r="C21060">
        <f t="shared" ref="C21060:C21123" ca="1" si="1318">IF(B21060&lt;=0.01,0,IF(B21060&lt;=0.86,(0.85*C21059)+(0.04*D21059),IF(B21060&lt;=0.93,(0.2*C21059)-(0.26*D21059),(-0.15*C21059)+(0.28*D21059))))</f>
        <v>0.2444480643151784</v>
      </c>
      <c r="D21060">
        <f t="shared" ref="D21060:D21123" ca="1" si="1319">IF(B21060&lt;=0.01,0.16*D21059,IF(B21060&lt;=0.86,(-0.04*C21059)+(0.85*D21059)+1.6,IF(B21060&lt;=0.93,(0.23*C21059)+(0.22*D21059)+1.6,(0.26*C21059)+(0.24*D21059)+0.44)))</f>
        <v>8.215438712105847</v>
      </c>
      <c r="E21060" s="3">
        <f t="shared" ca="1" si="1317"/>
        <v>1</v>
      </c>
    </row>
    <row r="21061" spans="1:5" x14ac:dyDescent="0.25">
      <c r="A21061">
        <v>21059</v>
      </c>
      <c r="B21061">
        <f t="shared" ref="B21061:B21124" ca="1" si="1320">RAND()</f>
        <v>0.55910896953286982</v>
      </c>
      <c r="C21061">
        <f t="shared" ca="1" si="1318"/>
        <v>0.53639840315213561</v>
      </c>
      <c r="D21061">
        <f t="shared" ca="1" si="1319"/>
        <v>8.5733449827173622</v>
      </c>
      <c r="E21061" s="3">
        <f t="shared" ca="1" si="1317"/>
        <v>1</v>
      </c>
    </row>
    <row r="21062" spans="1:5" x14ac:dyDescent="0.25">
      <c r="A21062">
        <v>21060</v>
      </c>
      <c r="B21062">
        <f t="shared" ca="1" si="1320"/>
        <v>0.41596413298574564</v>
      </c>
      <c r="C21062">
        <f t="shared" ca="1" si="1318"/>
        <v>0.79887244198800977</v>
      </c>
      <c r="D21062">
        <f t="shared" ca="1" si="1319"/>
        <v>8.8658872991836724</v>
      </c>
      <c r="E21062" s="3">
        <f t="shared" ca="1" si="1317"/>
        <v>1</v>
      </c>
    </row>
    <row r="21063" spans="1:5" x14ac:dyDescent="0.25">
      <c r="A21063">
        <v>21061</v>
      </c>
      <c r="B21063">
        <f t="shared" ca="1" si="1320"/>
        <v>0.75123642227848297</v>
      </c>
      <c r="C21063">
        <f t="shared" ca="1" si="1318"/>
        <v>1.0336770676571552</v>
      </c>
      <c r="D21063">
        <f t="shared" ca="1" si="1319"/>
        <v>9.1040493066266013</v>
      </c>
      <c r="E21063" s="3">
        <f t="shared" ca="1" si="1317"/>
        <v>1</v>
      </c>
    </row>
    <row r="21064" spans="1:5" x14ac:dyDescent="0.25">
      <c r="A21064">
        <v>21062</v>
      </c>
      <c r="B21064">
        <f t="shared" ca="1" si="1320"/>
        <v>0.81646517450151845</v>
      </c>
      <c r="C21064">
        <f t="shared" ca="1" si="1318"/>
        <v>1.242787479773646</v>
      </c>
      <c r="D21064">
        <f t="shared" ca="1" si="1319"/>
        <v>9.2970948279263244</v>
      </c>
      <c r="E21064" s="3">
        <f t="shared" ca="1" si="1317"/>
        <v>1</v>
      </c>
    </row>
    <row r="21065" spans="1:5" x14ac:dyDescent="0.25">
      <c r="A21065">
        <v>21063</v>
      </c>
      <c r="B21065">
        <f t="shared" ca="1" si="1320"/>
        <v>0.33483709203642653</v>
      </c>
      <c r="C21065">
        <f t="shared" ca="1" si="1318"/>
        <v>1.4282531509246521</v>
      </c>
      <c r="D21065">
        <f t="shared" ca="1" si="1319"/>
        <v>9.45281910454643</v>
      </c>
      <c r="E21065" s="3">
        <f t="shared" ca="1" si="1317"/>
        <v>1</v>
      </c>
    </row>
    <row r="21066" spans="1:5" x14ac:dyDescent="0.25">
      <c r="A21066">
        <v>21064</v>
      </c>
      <c r="B21066">
        <f t="shared" ca="1" si="1320"/>
        <v>0.8508912407647613</v>
      </c>
      <c r="C21066">
        <f t="shared" ca="1" si="1318"/>
        <v>1.5921279424678114</v>
      </c>
      <c r="D21066">
        <f t="shared" ca="1" si="1319"/>
        <v>9.5777661128274794</v>
      </c>
      <c r="E21066" s="3">
        <f t="shared" ca="1" si="1317"/>
        <v>1</v>
      </c>
    </row>
    <row r="21067" spans="1:5" x14ac:dyDescent="0.25">
      <c r="A21067">
        <v>21065</v>
      </c>
      <c r="B21067">
        <f t="shared" ca="1" si="1320"/>
        <v>0.61835285432289744</v>
      </c>
      <c r="C21067">
        <f t="shared" ca="1" si="1318"/>
        <v>1.7364193956107388</v>
      </c>
      <c r="D21067">
        <f t="shared" ca="1" si="1319"/>
        <v>9.6774160782046437</v>
      </c>
      <c r="E21067" s="3">
        <f t="shared" ca="1" si="1317"/>
        <v>1</v>
      </c>
    </row>
    <row r="21068" spans="1:5" x14ac:dyDescent="0.25">
      <c r="A21068">
        <v>21066</v>
      </c>
      <c r="B21068">
        <f t="shared" ca="1" si="1320"/>
        <v>0.40519602875774219</v>
      </c>
      <c r="C21068">
        <f t="shared" ca="1" si="1318"/>
        <v>1.8630531293973136</v>
      </c>
      <c r="D21068">
        <f t="shared" ca="1" si="1319"/>
        <v>9.7563468906495174</v>
      </c>
      <c r="E21068" s="3">
        <f t="shared" ca="1" si="1317"/>
        <v>1</v>
      </c>
    </row>
    <row r="21069" spans="1:5" x14ac:dyDescent="0.25">
      <c r="A21069">
        <v>21067</v>
      </c>
      <c r="B21069">
        <f t="shared" ca="1" si="1320"/>
        <v>0.14006513026023404</v>
      </c>
      <c r="C21069">
        <f t="shared" ca="1" si="1318"/>
        <v>1.9738490356136973</v>
      </c>
      <c r="D21069">
        <f t="shared" ca="1" si="1319"/>
        <v>9.8183727318761971</v>
      </c>
      <c r="E21069" s="3">
        <f t="shared" ca="1" si="1317"/>
        <v>1</v>
      </c>
    </row>
    <row r="21070" spans="1:5" x14ac:dyDescent="0.25">
      <c r="A21070">
        <v>21068</v>
      </c>
      <c r="B21070">
        <f t="shared" ca="1" si="1320"/>
        <v>0.19188755733741825</v>
      </c>
      <c r="C21070">
        <f t="shared" ca="1" si="1318"/>
        <v>2.0705065895466905</v>
      </c>
      <c r="D21070">
        <f t="shared" ca="1" si="1319"/>
        <v>9.8666628606702194</v>
      </c>
      <c r="E21070" s="3">
        <f t="shared" ca="1" si="1317"/>
        <v>1</v>
      </c>
    </row>
    <row r="21071" spans="1:5" x14ac:dyDescent="0.25">
      <c r="A21071">
        <v>21069</v>
      </c>
      <c r="B21071">
        <f t="shared" ca="1" si="1320"/>
        <v>6.6208036299266526E-2</v>
      </c>
      <c r="C21071">
        <f t="shared" ca="1" si="1318"/>
        <v>2.1545971155414958</v>
      </c>
      <c r="D21071">
        <f t="shared" ca="1" si="1319"/>
        <v>9.9038431679878194</v>
      </c>
      <c r="E21071" s="3">
        <f t="shared" ca="1" si="1317"/>
        <v>1</v>
      </c>
    </row>
    <row r="21072" spans="1:5" x14ac:dyDescent="0.25">
      <c r="A21072">
        <v>21070</v>
      </c>
      <c r="B21072">
        <f t="shared" ca="1" si="1320"/>
        <v>5.1945114405892778E-2</v>
      </c>
      <c r="C21072">
        <f t="shared" ca="1" si="1318"/>
        <v>2.2275612749297844</v>
      </c>
      <c r="D21072">
        <f t="shared" ca="1" si="1319"/>
        <v>9.9320828081679871</v>
      </c>
      <c r="E21072" s="3">
        <f t="shared" ca="1" si="1317"/>
        <v>1</v>
      </c>
    </row>
    <row r="21073" spans="1:5" x14ac:dyDescent="0.25">
      <c r="A21073">
        <v>21071</v>
      </c>
      <c r="B21073">
        <f t="shared" ca="1" si="1320"/>
        <v>0.73138393950589387</v>
      </c>
      <c r="C21073">
        <f t="shared" ca="1" si="1318"/>
        <v>2.2907103960170363</v>
      </c>
      <c r="D21073">
        <f t="shared" ca="1" si="1319"/>
        <v>9.9531679359455971</v>
      </c>
      <c r="E21073" s="3">
        <f t="shared" ca="1" si="1317"/>
        <v>1</v>
      </c>
    </row>
    <row r="21074" spans="1:5" x14ac:dyDescent="0.25">
      <c r="A21074">
        <v>21072</v>
      </c>
      <c r="B21074">
        <f t="shared" ca="1" si="1320"/>
        <v>0.25030384584268606</v>
      </c>
      <c r="C21074">
        <f t="shared" ca="1" si="1318"/>
        <v>2.3452305540523048</v>
      </c>
      <c r="D21074">
        <f t="shared" ca="1" si="1319"/>
        <v>9.9685643297130753</v>
      </c>
      <c r="E21074" s="3">
        <f t="shared" ca="1" si="1317"/>
        <v>1</v>
      </c>
    </row>
    <row r="21075" spans="1:5" x14ac:dyDescent="0.25">
      <c r="A21075">
        <v>21073</v>
      </c>
      <c r="B21075">
        <f t="shared" ca="1" si="1320"/>
        <v>0.30356507024698021</v>
      </c>
      <c r="C21075">
        <f t="shared" ca="1" si="1318"/>
        <v>2.3921885441329822</v>
      </c>
      <c r="D21075">
        <f t="shared" ca="1" si="1319"/>
        <v>9.9794704580940223</v>
      </c>
      <c r="E21075" s="3">
        <f t="shared" ca="1" si="1317"/>
        <v>1</v>
      </c>
    </row>
    <row r="21076" spans="1:5" x14ac:dyDescent="0.25">
      <c r="A21076">
        <v>21074</v>
      </c>
      <c r="B21076">
        <f t="shared" ca="1" si="1320"/>
        <v>0.48873393007888899</v>
      </c>
      <c r="C21076">
        <f t="shared" ca="1" si="1318"/>
        <v>2.4325390808367957</v>
      </c>
      <c r="D21076">
        <f t="shared" ca="1" si="1319"/>
        <v>9.9868623476146006</v>
      </c>
      <c r="E21076" s="3">
        <f t="shared" ca="1" si="1317"/>
        <v>1</v>
      </c>
    </row>
    <row r="21077" spans="1:5" x14ac:dyDescent="0.25">
      <c r="A21077">
        <v>21075</v>
      </c>
      <c r="B21077">
        <f t="shared" ca="1" si="1320"/>
        <v>1.9618878556064923E-2</v>
      </c>
      <c r="C21077">
        <f t="shared" ca="1" si="1318"/>
        <v>2.4671327126158604</v>
      </c>
      <c r="D21077">
        <f t="shared" ca="1" si="1319"/>
        <v>9.9915314322389381</v>
      </c>
      <c r="E21077" s="3">
        <f t="shared" ca="1" si="1317"/>
        <v>1</v>
      </c>
    </row>
    <row r="21078" spans="1:5" x14ac:dyDescent="0.25">
      <c r="A21078">
        <v>21076</v>
      </c>
      <c r="B21078">
        <f t="shared" ca="1" si="1320"/>
        <v>0.47490685608898153</v>
      </c>
      <c r="C21078">
        <f t="shared" ca="1" si="1318"/>
        <v>2.4967240630130392</v>
      </c>
      <c r="D21078">
        <f t="shared" ca="1" si="1319"/>
        <v>9.9941164088984618</v>
      </c>
      <c r="E21078" s="3">
        <f t="shared" ca="1" si="1317"/>
        <v>1</v>
      </c>
    </row>
    <row r="21079" spans="1:5" x14ac:dyDescent="0.25">
      <c r="A21079">
        <v>21077</v>
      </c>
      <c r="B21079">
        <f t="shared" ca="1" si="1320"/>
        <v>0.26637861903872651</v>
      </c>
      <c r="C21079">
        <f t="shared" ca="1" si="1318"/>
        <v>2.5219801099170214</v>
      </c>
      <c r="D21079">
        <f t="shared" ca="1" si="1319"/>
        <v>9.995129985043171</v>
      </c>
      <c r="E21079" s="3">
        <f t="shared" ca="1" si="1317"/>
        <v>1</v>
      </c>
    </row>
    <row r="21080" spans="1:5" x14ac:dyDescent="0.25">
      <c r="A21080">
        <v>21078</v>
      </c>
      <c r="B21080">
        <f t="shared" ca="1" si="1320"/>
        <v>6.1352497362884284E-2</v>
      </c>
      <c r="C21080">
        <f t="shared" ca="1" si="1318"/>
        <v>2.5434882928311948</v>
      </c>
      <c r="D21080">
        <f t="shared" ca="1" si="1319"/>
        <v>9.9949812828900146</v>
      </c>
      <c r="E21080" s="3">
        <f t="shared" ca="1" si="1317"/>
        <v>1</v>
      </c>
    </row>
    <row r="21081" spans="1:5" x14ac:dyDescent="0.25">
      <c r="A21081">
        <v>21079</v>
      </c>
      <c r="B21081">
        <f t="shared" ca="1" si="1320"/>
        <v>0.99218370082660745</v>
      </c>
      <c r="C21081">
        <f t="shared" ca="1" si="1318"/>
        <v>2.4170715152845252</v>
      </c>
      <c r="D21081">
        <f t="shared" ca="1" si="1319"/>
        <v>3.5001024640297138</v>
      </c>
      <c r="E21081" s="3">
        <f t="shared" ca="1" si="1317"/>
        <v>1</v>
      </c>
    </row>
    <row r="21082" spans="1:5" x14ac:dyDescent="0.25">
      <c r="A21082">
        <v>21080</v>
      </c>
      <c r="B21082">
        <f t="shared" ca="1" si="1320"/>
        <v>0.44597345598280203</v>
      </c>
      <c r="C21082">
        <f t="shared" ca="1" si="1318"/>
        <v>2.1945148865530353</v>
      </c>
      <c r="D21082">
        <f t="shared" ca="1" si="1319"/>
        <v>4.4784042338138761</v>
      </c>
      <c r="E21082" s="3">
        <f t="shared" ca="1" si="1317"/>
        <v>1</v>
      </c>
    </row>
    <row r="21083" spans="1:5" x14ac:dyDescent="0.25">
      <c r="A21083">
        <v>21081</v>
      </c>
      <c r="B21083">
        <f t="shared" ca="1" si="1320"/>
        <v>0.45611661792383884</v>
      </c>
      <c r="C21083">
        <f t="shared" ca="1" si="1318"/>
        <v>2.0444738229226349</v>
      </c>
      <c r="D21083">
        <f t="shared" ca="1" si="1319"/>
        <v>5.3188630032796738</v>
      </c>
      <c r="E21083" s="3">
        <f t="shared" ca="1" si="1317"/>
        <v>1</v>
      </c>
    </row>
    <row r="21084" spans="1:5" x14ac:dyDescent="0.25">
      <c r="A21084">
        <v>21082</v>
      </c>
      <c r="B21084">
        <f t="shared" ca="1" si="1320"/>
        <v>0.38068135706029127</v>
      </c>
      <c r="C21084">
        <f t="shared" ca="1" si="1318"/>
        <v>1.9505572696154265</v>
      </c>
      <c r="D21084">
        <f t="shared" ca="1" si="1319"/>
        <v>6.0392545998708176</v>
      </c>
      <c r="E21084" s="3">
        <f t="shared" ca="1" si="1317"/>
        <v>1</v>
      </c>
    </row>
    <row r="21085" spans="1:5" x14ac:dyDescent="0.25">
      <c r="A21085">
        <v>21083</v>
      </c>
      <c r="B21085">
        <f t="shared" ca="1" si="1320"/>
        <v>0.40738413343944724</v>
      </c>
      <c r="C21085">
        <f t="shared" ca="1" si="1318"/>
        <v>1.8995438631679453</v>
      </c>
      <c r="D21085">
        <f t="shared" ca="1" si="1319"/>
        <v>6.6553441191055782</v>
      </c>
      <c r="E21085" s="3">
        <f t="shared" ca="1" si="1317"/>
        <v>1</v>
      </c>
    </row>
    <row r="21086" spans="1:5" x14ac:dyDescent="0.25">
      <c r="A21086">
        <v>21084</v>
      </c>
      <c r="B21086">
        <f t="shared" ca="1" si="1320"/>
        <v>0.27043843946340163</v>
      </c>
      <c r="C21086">
        <f t="shared" ca="1" si="1318"/>
        <v>1.8808260484569765</v>
      </c>
      <c r="D21086">
        <f t="shared" ca="1" si="1319"/>
        <v>7.1810607467130225</v>
      </c>
      <c r="E21086" s="3">
        <f t="shared" ca="1" si="1317"/>
        <v>1</v>
      </c>
    </row>
    <row r="21087" spans="1:5" x14ac:dyDescent="0.25">
      <c r="A21087">
        <v>21085</v>
      </c>
      <c r="B21087">
        <f t="shared" ca="1" si="1320"/>
        <v>0.16465204234216335</v>
      </c>
      <c r="C21087">
        <f t="shared" ca="1" si="1318"/>
        <v>1.8859445710569509</v>
      </c>
      <c r="D21087">
        <f t="shared" ca="1" si="1319"/>
        <v>7.6286685927677897</v>
      </c>
      <c r="E21087" s="3">
        <f t="shared" ca="1" si="1317"/>
        <v>1</v>
      </c>
    </row>
    <row r="21088" spans="1:5" x14ac:dyDescent="0.25">
      <c r="A21088">
        <v>21086</v>
      </c>
      <c r="B21088">
        <f t="shared" ca="1" si="1320"/>
        <v>0.81416215732103225</v>
      </c>
      <c r="C21088">
        <f t="shared" ca="1" si="1318"/>
        <v>1.9081996291091199</v>
      </c>
      <c r="D21088">
        <f t="shared" ca="1" si="1319"/>
        <v>8.0089305210103436</v>
      </c>
      <c r="E21088" s="3">
        <f t="shared" ca="1" si="1317"/>
        <v>1</v>
      </c>
    </row>
    <row r="21089" spans="1:5" x14ac:dyDescent="0.25">
      <c r="A21089">
        <v>21087</v>
      </c>
      <c r="B21089">
        <f t="shared" ca="1" si="1320"/>
        <v>0.95134778456664504</v>
      </c>
      <c r="C21089">
        <f t="shared" ca="1" si="1318"/>
        <v>1.9562706015165285</v>
      </c>
      <c r="D21089">
        <f t="shared" ca="1" si="1319"/>
        <v>2.8582752286108537</v>
      </c>
      <c r="E21089" s="3">
        <f t="shared" ca="1" si="1317"/>
        <v>1</v>
      </c>
    </row>
    <row r="21090" spans="1:5" x14ac:dyDescent="0.25">
      <c r="A21090">
        <v>21088</v>
      </c>
      <c r="B21090">
        <f t="shared" ca="1" si="1320"/>
        <v>0.88850324447092477</v>
      </c>
      <c r="C21090">
        <f t="shared" ca="1" si="1318"/>
        <v>-0.35189743913551619</v>
      </c>
      <c r="D21090">
        <f t="shared" ca="1" si="1319"/>
        <v>2.6787627886431897</v>
      </c>
      <c r="E21090" s="3">
        <f t="shared" ca="1" si="1317"/>
        <v>2</v>
      </c>
    </row>
    <row r="21091" spans="1:5" x14ac:dyDescent="0.25">
      <c r="A21091">
        <v>21089</v>
      </c>
      <c r="B21091">
        <f t="shared" ca="1" si="1320"/>
        <v>0.46342293648514044</v>
      </c>
      <c r="C21091">
        <f t="shared" ca="1" si="1318"/>
        <v>-0.19196231171946115</v>
      </c>
      <c r="D21091">
        <f t="shared" ca="1" si="1319"/>
        <v>3.8910242679121319</v>
      </c>
      <c r="E21091" s="3">
        <f t="shared" ca="1" si="1317"/>
        <v>2</v>
      </c>
    </row>
    <row r="21092" spans="1:5" x14ac:dyDescent="0.25">
      <c r="A21092">
        <v>21090</v>
      </c>
      <c r="B21092">
        <f t="shared" ca="1" si="1320"/>
        <v>0.40677358605996039</v>
      </c>
      <c r="C21092">
        <f t="shared" ca="1" si="1318"/>
        <v>-7.5269942450567062E-3</v>
      </c>
      <c r="D21092">
        <f t="shared" ca="1" si="1319"/>
        <v>4.9150491201940909</v>
      </c>
      <c r="E21092" s="3">
        <f t="shared" ca="1" si="1317"/>
        <v>2</v>
      </c>
    </row>
    <row r="21093" spans="1:5" x14ac:dyDescent="0.25">
      <c r="A21093">
        <v>21091</v>
      </c>
      <c r="B21093">
        <f t="shared" ca="1" si="1320"/>
        <v>0.40068009864796128</v>
      </c>
      <c r="C21093">
        <f t="shared" ca="1" si="1318"/>
        <v>0.19020401969946546</v>
      </c>
      <c r="D21093">
        <f t="shared" ca="1" si="1319"/>
        <v>5.7780928319347797</v>
      </c>
      <c r="E21093" s="3">
        <f t="shared" ca="1" si="1317"/>
        <v>1</v>
      </c>
    </row>
    <row r="21094" spans="1:5" x14ac:dyDescent="0.25">
      <c r="A21094">
        <v>21092</v>
      </c>
      <c r="B21094">
        <f t="shared" ca="1" si="1320"/>
        <v>0.20033875372725674</v>
      </c>
      <c r="C21094">
        <f t="shared" ca="1" si="1318"/>
        <v>0.39279713002193684</v>
      </c>
      <c r="D21094">
        <f t="shared" ca="1" si="1319"/>
        <v>6.5037707463565848</v>
      </c>
      <c r="E21094" s="3">
        <f t="shared" ca="1" si="1317"/>
        <v>1</v>
      </c>
    </row>
    <row r="21095" spans="1:5" x14ac:dyDescent="0.25">
      <c r="A21095">
        <v>21093</v>
      </c>
      <c r="B21095">
        <f t="shared" ca="1" si="1320"/>
        <v>7.9333956910675463E-2</v>
      </c>
      <c r="C21095">
        <f t="shared" ca="1" si="1318"/>
        <v>0.59402839037290978</v>
      </c>
      <c r="D21095">
        <f t="shared" ca="1" si="1319"/>
        <v>7.1124932492022204</v>
      </c>
      <c r="E21095" s="3">
        <f t="shared" ca="1" si="1317"/>
        <v>1</v>
      </c>
    </row>
    <row r="21096" spans="1:5" x14ac:dyDescent="0.25">
      <c r="A21096">
        <v>21094</v>
      </c>
      <c r="B21096">
        <f t="shared" ca="1" si="1320"/>
        <v>0.45645516149510701</v>
      </c>
      <c r="C21096">
        <f t="shared" ca="1" si="1318"/>
        <v>0.78942386178506208</v>
      </c>
      <c r="D21096">
        <f t="shared" ca="1" si="1319"/>
        <v>7.6218581262069716</v>
      </c>
      <c r="E21096" s="3">
        <f t="shared" ca="1" si="1317"/>
        <v>1</v>
      </c>
    </row>
    <row r="21097" spans="1:5" x14ac:dyDescent="0.25">
      <c r="A21097">
        <v>21095</v>
      </c>
      <c r="B21097">
        <f t="shared" ca="1" si="1320"/>
        <v>0.57415060679481533</v>
      </c>
      <c r="C21097">
        <f t="shared" ca="1" si="1318"/>
        <v>0.9758846075655816</v>
      </c>
      <c r="D21097">
        <f t="shared" ca="1" si="1319"/>
        <v>8.0470024528045236</v>
      </c>
      <c r="E21097" s="3">
        <f t="shared" ca="1" si="1317"/>
        <v>1</v>
      </c>
    </row>
    <row r="21098" spans="1:5" x14ac:dyDescent="0.25">
      <c r="A21098">
        <v>21096</v>
      </c>
      <c r="B21098">
        <f t="shared" ca="1" si="1320"/>
        <v>0.78537536294535726</v>
      </c>
      <c r="C21098">
        <f t="shared" ca="1" si="1318"/>
        <v>1.1513820145429252</v>
      </c>
      <c r="D21098">
        <f t="shared" ca="1" si="1319"/>
        <v>8.400916700581222</v>
      </c>
      <c r="E21098" s="3">
        <f t="shared" ca="1" si="1317"/>
        <v>1</v>
      </c>
    </row>
    <row r="21099" spans="1:5" x14ac:dyDescent="0.25">
      <c r="A21099">
        <v>21097</v>
      </c>
      <c r="B21099">
        <f t="shared" ca="1" si="1320"/>
        <v>0.17351342877017317</v>
      </c>
      <c r="C21099">
        <f t="shared" ca="1" si="1318"/>
        <v>1.3147113803847352</v>
      </c>
      <c r="D21099">
        <f t="shared" ca="1" si="1319"/>
        <v>8.6947239149123217</v>
      </c>
      <c r="E21099" s="3">
        <f t="shared" ca="1" si="1317"/>
        <v>1</v>
      </c>
    </row>
    <row r="21100" spans="1:5" x14ac:dyDescent="0.25">
      <c r="A21100">
        <v>21098</v>
      </c>
      <c r="B21100">
        <f t="shared" ca="1" si="1320"/>
        <v>0.99905433988364789</v>
      </c>
      <c r="C21100">
        <f t="shared" ca="1" si="1318"/>
        <v>2.2373159891177403</v>
      </c>
      <c r="D21100">
        <f t="shared" ca="1" si="1319"/>
        <v>2.8685586984789881</v>
      </c>
      <c r="E21100" s="3">
        <f t="shared" ca="1" si="1317"/>
        <v>1</v>
      </c>
    </row>
    <row r="21101" spans="1:5" x14ac:dyDescent="0.25">
      <c r="A21101">
        <v>21099</v>
      </c>
      <c r="B21101">
        <f t="shared" ca="1" si="1320"/>
        <v>0.39405340973782055</v>
      </c>
      <c r="C21101">
        <f t="shared" ca="1" si="1318"/>
        <v>2.0164609386892387</v>
      </c>
      <c r="D21101">
        <f t="shared" ca="1" si="1319"/>
        <v>3.9487822541424302</v>
      </c>
      <c r="E21101" s="3">
        <f t="shared" ca="1" si="1317"/>
        <v>1</v>
      </c>
    </row>
    <row r="21102" spans="1:5" x14ac:dyDescent="0.25">
      <c r="A21102">
        <v>21100</v>
      </c>
      <c r="B21102">
        <f t="shared" ca="1" si="1320"/>
        <v>0.1110418261017867</v>
      </c>
      <c r="C21102">
        <f t="shared" ca="1" si="1318"/>
        <v>1.87194308805155</v>
      </c>
      <c r="D21102">
        <f t="shared" ca="1" si="1319"/>
        <v>4.8758064784734962</v>
      </c>
      <c r="E21102" s="3">
        <f t="shared" ca="1" si="1317"/>
        <v>1</v>
      </c>
    </row>
    <row r="21103" spans="1:5" x14ac:dyDescent="0.25">
      <c r="A21103">
        <v>21101</v>
      </c>
      <c r="B21103">
        <f t="shared" ca="1" si="1320"/>
        <v>0.39309556021458969</v>
      </c>
      <c r="C21103">
        <f t="shared" ca="1" si="1318"/>
        <v>1.7861838839827571</v>
      </c>
      <c r="D21103">
        <f t="shared" ca="1" si="1319"/>
        <v>5.6695577831804105</v>
      </c>
      <c r="E21103" s="3">
        <f t="shared" ca="1" si="1317"/>
        <v>1</v>
      </c>
    </row>
    <row r="21104" spans="1:5" x14ac:dyDescent="0.25">
      <c r="A21104">
        <v>21102</v>
      </c>
      <c r="B21104">
        <f t="shared" ca="1" si="1320"/>
        <v>0.56050845191220167</v>
      </c>
      <c r="C21104">
        <f t="shared" ca="1" si="1318"/>
        <v>1.7450386127125599</v>
      </c>
      <c r="D21104">
        <f t="shared" ca="1" si="1319"/>
        <v>6.3476767603440383</v>
      </c>
      <c r="E21104" s="3">
        <f t="shared" ca="1" si="1317"/>
        <v>1</v>
      </c>
    </row>
    <row r="21105" spans="1:5" x14ac:dyDescent="0.25">
      <c r="A21105">
        <v>21103</v>
      </c>
      <c r="B21105">
        <f t="shared" ca="1" si="1320"/>
        <v>0.91017911204182234</v>
      </c>
      <c r="C21105">
        <f t="shared" ca="1" si="1318"/>
        <v>-1.3013882351469381</v>
      </c>
      <c r="D21105">
        <f t="shared" ca="1" si="1319"/>
        <v>3.3978477681995773</v>
      </c>
      <c r="E21105" s="3">
        <f t="shared" ca="1" si="1317"/>
        <v>2</v>
      </c>
    </row>
    <row r="21106" spans="1:5" x14ac:dyDescent="0.25">
      <c r="A21106">
        <v>21104</v>
      </c>
      <c r="B21106">
        <f t="shared" ca="1" si="1320"/>
        <v>0.28708850253735607</v>
      </c>
      <c r="C21106">
        <f t="shared" ca="1" si="1318"/>
        <v>-0.97026608914691426</v>
      </c>
      <c r="D21106">
        <f t="shared" ca="1" si="1319"/>
        <v>4.5402261323755182</v>
      </c>
      <c r="E21106" s="3">
        <f t="shared" ca="1" si="1317"/>
        <v>2</v>
      </c>
    </row>
    <row r="21107" spans="1:5" x14ac:dyDescent="0.25">
      <c r="A21107">
        <v>21105</v>
      </c>
      <c r="B21107">
        <f t="shared" ca="1" si="1320"/>
        <v>0.89673191349075476</v>
      </c>
      <c r="C21107">
        <f t="shared" ca="1" si="1318"/>
        <v>-1.3745120122470176</v>
      </c>
      <c r="D21107">
        <f t="shared" ca="1" si="1319"/>
        <v>2.3756885486188239</v>
      </c>
      <c r="E21107" s="3">
        <f t="shared" ca="1" si="1317"/>
        <v>2</v>
      </c>
    </row>
    <row r="21108" spans="1:5" x14ac:dyDescent="0.25">
      <c r="A21108">
        <v>21106</v>
      </c>
      <c r="B21108">
        <f t="shared" ca="1" si="1320"/>
        <v>0.99842344081094103</v>
      </c>
      <c r="C21108">
        <f t="shared" ca="1" si="1318"/>
        <v>0.87136959545032344</v>
      </c>
      <c r="D21108">
        <f t="shared" ca="1" si="1319"/>
        <v>0.65279212848429313</v>
      </c>
      <c r="E21108" s="3">
        <f t="shared" ca="1" si="1317"/>
        <v>1</v>
      </c>
    </row>
    <row r="21109" spans="1:5" x14ac:dyDescent="0.25">
      <c r="A21109">
        <v>21107</v>
      </c>
      <c r="B21109">
        <f t="shared" ca="1" si="1320"/>
        <v>4.9218692332027025E-2</v>
      </c>
      <c r="C21109">
        <f t="shared" ca="1" si="1318"/>
        <v>0.7667758412721466</v>
      </c>
      <c r="D21109">
        <f t="shared" ca="1" si="1319"/>
        <v>2.1200185253936361</v>
      </c>
      <c r="E21109" s="3">
        <f t="shared" ca="1" si="1317"/>
        <v>1</v>
      </c>
    </row>
    <row r="21110" spans="1:5" x14ac:dyDescent="0.25">
      <c r="A21110">
        <v>21108</v>
      </c>
      <c r="B21110">
        <f t="shared" ca="1" si="1320"/>
        <v>0.22077343204939015</v>
      </c>
      <c r="C21110">
        <f t="shared" ca="1" si="1318"/>
        <v>0.73656020609706996</v>
      </c>
      <c r="D21110">
        <f t="shared" ca="1" si="1319"/>
        <v>3.3713447129337046</v>
      </c>
      <c r="E21110" s="3">
        <f t="shared" ca="1" si="1317"/>
        <v>1</v>
      </c>
    </row>
    <row r="21111" spans="1:5" x14ac:dyDescent="0.25">
      <c r="A21111">
        <v>21109</v>
      </c>
      <c r="B21111">
        <f t="shared" ca="1" si="1320"/>
        <v>0.45390141174247434</v>
      </c>
      <c r="C21111">
        <f t="shared" ca="1" si="1318"/>
        <v>0.76092996369985766</v>
      </c>
      <c r="D21111">
        <f t="shared" ca="1" si="1319"/>
        <v>4.4361805977497664</v>
      </c>
      <c r="E21111" s="3">
        <f t="shared" ca="1" si="1317"/>
        <v>1</v>
      </c>
    </row>
    <row r="21112" spans="1:5" x14ac:dyDescent="0.25">
      <c r="A21112">
        <v>21110</v>
      </c>
      <c r="B21112">
        <f t="shared" ca="1" si="1320"/>
        <v>0.49935620784983492</v>
      </c>
      <c r="C21112">
        <f t="shared" ca="1" si="1318"/>
        <v>0.82423769305486971</v>
      </c>
      <c r="D21112">
        <f t="shared" ca="1" si="1319"/>
        <v>5.3403163095393076</v>
      </c>
      <c r="E21112" s="3">
        <f t="shared" ca="1" si="1317"/>
        <v>1</v>
      </c>
    </row>
    <row r="21113" spans="1:5" x14ac:dyDescent="0.25">
      <c r="A21113">
        <v>21111</v>
      </c>
      <c r="B21113">
        <f t="shared" ca="1" si="1320"/>
        <v>0.90680288386054619</v>
      </c>
      <c r="C21113">
        <f t="shared" ca="1" si="1318"/>
        <v>-1.2236347018692459</v>
      </c>
      <c r="D21113">
        <f t="shared" ca="1" si="1319"/>
        <v>2.9644442575012677</v>
      </c>
      <c r="E21113" s="3">
        <f t="shared" ca="1" si="1317"/>
        <v>2</v>
      </c>
    </row>
    <row r="21114" spans="1:5" x14ac:dyDescent="0.25">
      <c r="A21114">
        <v>21112</v>
      </c>
      <c r="B21114">
        <f t="shared" ca="1" si="1320"/>
        <v>9.541684792080074E-2</v>
      </c>
      <c r="C21114">
        <f t="shared" ca="1" si="1318"/>
        <v>-0.92151172628880829</v>
      </c>
      <c r="D21114">
        <f t="shared" ca="1" si="1319"/>
        <v>4.168723006950847</v>
      </c>
      <c r="E21114" s="3">
        <f t="shared" ca="1" si="1317"/>
        <v>2</v>
      </c>
    </row>
    <row r="21115" spans="1:5" x14ac:dyDescent="0.25">
      <c r="A21115">
        <v>21113</v>
      </c>
      <c r="B21115">
        <f t="shared" ca="1" si="1320"/>
        <v>0.75857509885566976</v>
      </c>
      <c r="C21115">
        <f t="shared" ca="1" si="1318"/>
        <v>-0.61653604706745313</v>
      </c>
      <c r="D21115">
        <f t="shared" ca="1" si="1319"/>
        <v>5.180275024959772</v>
      </c>
      <c r="E21115" s="3">
        <f t="shared" ca="1" si="1317"/>
        <v>2</v>
      </c>
    </row>
    <row r="21116" spans="1:5" x14ac:dyDescent="0.25">
      <c r="A21116">
        <v>21114</v>
      </c>
      <c r="B21116">
        <f t="shared" ca="1" si="1320"/>
        <v>0.30497994589117505</v>
      </c>
      <c r="C21116">
        <f t="shared" ca="1" si="1318"/>
        <v>-0.31684463900894433</v>
      </c>
      <c r="D21116">
        <f t="shared" ca="1" si="1319"/>
        <v>6.0278952130985051</v>
      </c>
      <c r="E21116" s="3">
        <f t="shared" ca="1" si="1317"/>
        <v>2</v>
      </c>
    </row>
    <row r="21117" spans="1:5" x14ac:dyDescent="0.25">
      <c r="A21117">
        <v>21115</v>
      </c>
      <c r="B21117">
        <f t="shared" ca="1" si="1320"/>
        <v>0.28104566860132962</v>
      </c>
      <c r="C21117">
        <f t="shared" ca="1" si="1318"/>
        <v>-2.8202134633662446E-2</v>
      </c>
      <c r="D21117">
        <f t="shared" ca="1" si="1319"/>
        <v>6.7363847166940864</v>
      </c>
      <c r="E21117" s="3">
        <f t="shared" ca="1" si="1317"/>
        <v>2</v>
      </c>
    </row>
    <row r="21118" spans="1:5" x14ac:dyDescent="0.25">
      <c r="A21118">
        <v>21116</v>
      </c>
      <c r="B21118">
        <f t="shared" ca="1" si="1320"/>
        <v>0.86265594199150919</v>
      </c>
      <c r="C21118">
        <f t="shared" ca="1" si="1318"/>
        <v>-1.757100453267195</v>
      </c>
      <c r="D21118">
        <f t="shared" ca="1" si="1319"/>
        <v>3.0755181467069566</v>
      </c>
      <c r="E21118" s="3">
        <f t="shared" ca="1" si="1317"/>
        <v>2</v>
      </c>
    </row>
    <row r="21119" spans="1:5" x14ac:dyDescent="0.25">
      <c r="A21119">
        <v>21117</v>
      </c>
      <c r="B21119">
        <f t="shared" ca="1" si="1320"/>
        <v>0.56203112921671172</v>
      </c>
      <c r="C21119">
        <f t="shared" ca="1" si="1318"/>
        <v>-1.3705146594088373</v>
      </c>
      <c r="D21119">
        <f t="shared" ca="1" si="1319"/>
        <v>4.2844744428316002</v>
      </c>
      <c r="E21119" s="3">
        <f t="shared" ca="1" si="1317"/>
        <v>2</v>
      </c>
    </row>
    <row r="21120" spans="1:5" x14ac:dyDescent="0.25">
      <c r="A21120">
        <v>21118</v>
      </c>
      <c r="B21120">
        <f t="shared" ca="1" si="1320"/>
        <v>9.0901163927520345E-3</v>
      </c>
      <c r="C21120">
        <f t="shared" ca="1" si="1318"/>
        <v>0</v>
      </c>
      <c r="D21120">
        <f t="shared" ca="1" si="1319"/>
        <v>0.68551591085305608</v>
      </c>
      <c r="E21120" s="3" t="str">
        <f t="shared" ca="1" si="1317"/>
        <v>na osi</v>
      </c>
    </row>
    <row r="21121" spans="1:5" x14ac:dyDescent="0.25">
      <c r="A21121">
        <v>21119</v>
      </c>
      <c r="B21121">
        <f t="shared" ca="1" si="1320"/>
        <v>0.6245218434662938</v>
      </c>
      <c r="C21121">
        <f t="shared" ca="1" si="1318"/>
        <v>2.7420636434122243E-2</v>
      </c>
      <c r="D21121">
        <f t="shared" ca="1" si="1319"/>
        <v>2.1826885242250977</v>
      </c>
      <c r="E21121" s="3">
        <f t="shared" ca="1" si="1317"/>
        <v>1</v>
      </c>
    </row>
    <row r="21122" spans="1:5" x14ac:dyDescent="0.25">
      <c r="A21122">
        <v>21120</v>
      </c>
      <c r="B21122">
        <f t="shared" ca="1" si="1320"/>
        <v>0.96115125439335702</v>
      </c>
      <c r="C21122">
        <f t="shared" ca="1" si="1318"/>
        <v>0.60703969131790914</v>
      </c>
      <c r="D21122">
        <f t="shared" ca="1" si="1319"/>
        <v>0.97097461128689533</v>
      </c>
      <c r="E21122" s="3">
        <f t="shared" ca="1" si="1317"/>
        <v>1</v>
      </c>
    </row>
    <row r="21123" spans="1:5" x14ac:dyDescent="0.25">
      <c r="A21123">
        <v>21121</v>
      </c>
      <c r="B21123">
        <f t="shared" ca="1" si="1320"/>
        <v>0.24146779289586939</v>
      </c>
      <c r="C21123">
        <f t="shared" ca="1" si="1318"/>
        <v>0.55482272207169858</v>
      </c>
      <c r="D21123">
        <f t="shared" ca="1" si="1319"/>
        <v>2.4010468319411449</v>
      </c>
      <c r="E21123" s="3">
        <f t="shared" ref="E21123:E21186" ca="1" si="1321">IF(AND(C21123&gt;0,D21123&gt;0),1,IF(AND(C21123&lt;0,D21123&gt;0),2,IF(AND(C21123&lt;0,D21123&lt;0),3,IF(OR(C21123=0,D21123=0),"na osi",4))))</f>
        <v>1</v>
      </c>
    </row>
    <row r="21124" spans="1:5" x14ac:dyDescent="0.25">
      <c r="A21124">
        <v>21122</v>
      </c>
      <c r="B21124">
        <f t="shared" ca="1" si="1320"/>
        <v>0.68763511314901882</v>
      </c>
      <c r="C21124">
        <f t="shared" ref="C21124:C21187" ca="1" si="1322">IF(B21124&lt;=0.01,0,IF(B21124&lt;=0.86,(0.85*C21123)+(0.04*D21123),IF(B21124&lt;=0.93,(0.2*C21123)-(0.26*D21123),(-0.15*C21123)+(0.28*D21123))))</f>
        <v>0.56764118703858957</v>
      </c>
      <c r="D21124">
        <f t="shared" ref="D21124:D21187" ca="1" si="1323">IF(B21124&lt;=0.01,0.16*D21123,IF(B21124&lt;=0.86,(-0.04*C21123)+(0.85*D21123)+1.6,IF(B21124&lt;=0.93,(0.23*C21123)+(0.22*D21123)+1.6,(0.26*C21123)+(0.24*D21123)+0.44)))</f>
        <v>3.6186968982671051</v>
      </c>
      <c r="E21124" s="3">
        <f t="shared" ca="1" si="1321"/>
        <v>1</v>
      </c>
    </row>
    <row r="21125" spans="1:5" x14ac:dyDescent="0.25">
      <c r="A21125">
        <v>21123</v>
      </c>
      <c r="B21125">
        <f t="shared" ref="B21125:B21188" ca="1" si="1324">RAND()</f>
        <v>0.87930485395032898</v>
      </c>
      <c r="C21125">
        <f t="shared" ca="1" si="1322"/>
        <v>-0.82733295614172941</v>
      </c>
      <c r="D21125">
        <f t="shared" ca="1" si="1323"/>
        <v>2.5266707906376391</v>
      </c>
      <c r="E21125" s="3">
        <f t="shared" ca="1" si="1321"/>
        <v>2</v>
      </c>
    </row>
    <row r="21126" spans="1:5" x14ac:dyDescent="0.25">
      <c r="A21126">
        <v>21124</v>
      </c>
      <c r="B21126">
        <f t="shared" ca="1" si="1324"/>
        <v>0.18138338654372765</v>
      </c>
      <c r="C21126">
        <f t="shared" ca="1" si="1322"/>
        <v>-0.60216618109496445</v>
      </c>
      <c r="D21126">
        <f t="shared" ca="1" si="1323"/>
        <v>3.7807634902876623</v>
      </c>
      <c r="E21126" s="3">
        <f t="shared" ca="1" si="1321"/>
        <v>2</v>
      </c>
    </row>
    <row r="21127" spans="1:5" x14ac:dyDescent="0.25">
      <c r="A21127">
        <v>21125</v>
      </c>
      <c r="B21127">
        <f t="shared" ca="1" si="1324"/>
        <v>0.83546672071342309</v>
      </c>
      <c r="C21127">
        <f t="shared" ca="1" si="1322"/>
        <v>-0.36061071431921327</v>
      </c>
      <c r="D21127">
        <f t="shared" ca="1" si="1323"/>
        <v>4.8377356139883112</v>
      </c>
      <c r="E21127" s="3">
        <f t="shared" ca="1" si="1321"/>
        <v>2</v>
      </c>
    </row>
    <row r="21128" spans="1:5" x14ac:dyDescent="0.25">
      <c r="A21128">
        <v>21126</v>
      </c>
      <c r="B21128">
        <f t="shared" ca="1" si="1324"/>
        <v>0.12842654388394759</v>
      </c>
      <c r="C21128">
        <f t="shared" ca="1" si="1322"/>
        <v>-0.11300968261179883</v>
      </c>
      <c r="D21128">
        <f t="shared" ca="1" si="1323"/>
        <v>5.7264997004628331</v>
      </c>
      <c r="E21128" s="3">
        <f t="shared" ca="1" si="1321"/>
        <v>2</v>
      </c>
    </row>
    <row r="21129" spans="1:5" x14ac:dyDescent="0.25">
      <c r="A21129">
        <v>21127</v>
      </c>
      <c r="B21129">
        <f t="shared" ca="1" si="1324"/>
        <v>0.56304069676719681</v>
      </c>
      <c r="C21129">
        <f t="shared" ca="1" si="1322"/>
        <v>0.13300175779848433</v>
      </c>
      <c r="D21129">
        <f t="shared" ca="1" si="1323"/>
        <v>6.4720451326978807</v>
      </c>
      <c r="E21129" s="3">
        <f t="shared" ca="1" si="1321"/>
        <v>1</v>
      </c>
    </row>
    <row r="21130" spans="1:5" x14ac:dyDescent="0.25">
      <c r="A21130">
        <v>21128</v>
      </c>
      <c r="B21130">
        <f t="shared" ca="1" si="1324"/>
        <v>0.5905149897136418</v>
      </c>
      <c r="C21130">
        <f t="shared" ca="1" si="1322"/>
        <v>0.3719332994366269</v>
      </c>
      <c r="D21130">
        <f t="shared" ca="1" si="1323"/>
        <v>7.0959182924812598</v>
      </c>
      <c r="E21130" s="3">
        <f t="shared" ca="1" si="1321"/>
        <v>1</v>
      </c>
    </row>
    <row r="21131" spans="1:5" x14ac:dyDescent="0.25">
      <c r="A21131">
        <v>21129</v>
      </c>
      <c r="B21131">
        <f t="shared" ca="1" si="1324"/>
        <v>0.673698068403216</v>
      </c>
      <c r="C21131">
        <f t="shared" ca="1" si="1322"/>
        <v>0.59998003622038332</v>
      </c>
      <c r="D21131">
        <f t="shared" ca="1" si="1323"/>
        <v>7.6166532166316063</v>
      </c>
      <c r="E21131" s="3">
        <f t="shared" ca="1" si="1321"/>
        <v>1</v>
      </c>
    </row>
    <row r="21132" spans="1:5" x14ac:dyDescent="0.25">
      <c r="A21132">
        <v>21130</v>
      </c>
      <c r="B21132">
        <f t="shared" ca="1" si="1324"/>
        <v>0.99068176300363464</v>
      </c>
      <c r="C21132">
        <f t="shared" ca="1" si="1322"/>
        <v>2.0426658952237924</v>
      </c>
      <c r="D21132">
        <f t="shared" ca="1" si="1323"/>
        <v>2.423991581408885</v>
      </c>
      <c r="E21132" s="3">
        <f t="shared" ca="1" si="1321"/>
        <v>1</v>
      </c>
    </row>
    <row r="21133" spans="1:5" x14ac:dyDescent="0.25">
      <c r="A21133">
        <v>21131</v>
      </c>
      <c r="B21133">
        <f t="shared" ca="1" si="1324"/>
        <v>9.1800987905053866E-2</v>
      </c>
      <c r="C21133">
        <f t="shared" ca="1" si="1322"/>
        <v>1.8332256741965789</v>
      </c>
      <c r="D21133">
        <f t="shared" ca="1" si="1323"/>
        <v>3.5786862083886004</v>
      </c>
      <c r="E21133" s="3">
        <f t="shared" ca="1" si="1321"/>
        <v>1</v>
      </c>
    </row>
    <row r="21134" spans="1:5" x14ac:dyDescent="0.25">
      <c r="A21134">
        <v>21132</v>
      </c>
      <c r="B21134">
        <f t="shared" ca="1" si="1324"/>
        <v>0.74970017842837811</v>
      </c>
      <c r="C21134">
        <f t="shared" ca="1" si="1322"/>
        <v>1.701389271402636</v>
      </c>
      <c r="D21134">
        <f t="shared" ca="1" si="1323"/>
        <v>4.568554250162447</v>
      </c>
      <c r="E21134" s="3">
        <f t="shared" ca="1" si="1321"/>
        <v>1</v>
      </c>
    </row>
    <row r="21135" spans="1:5" x14ac:dyDescent="0.25">
      <c r="A21135">
        <v>21133</v>
      </c>
      <c r="B21135">
        <f t="shared" ca="1" si="1324"/>
        <v>0.94771997700942978</v>
      </c>
      <c r="C21135">
        <f t="shared" ca="1" si="1322"/>
        <v>1.02398679933509</v>
      </c>
      <c r="D21135">
        <f t="shared" ca="1" si="1323"/>
        <v>1.9788142306036725</v>
      </c>
      <c r="E21135" s="3">
        <f t="shared" ca="1" si="1321"/>
        <v>1</v>
      </c>
    </row>
    <row r="21136" spans="1:5" x14ac:dyDescent="0.25">
      <c r="A21136">
        <v>21134</v>
      </c>
      <c r="B21136">
        <f t="shared" ca="1" si="1324"/>
        <v>0.49822782048471659</v>
      </c>
      <c r="C21136">
        <f t="shared" ca="1" si="1322"/>
        <v>0.94954134865897333</v>
      </c>
      <c r="D21136">
        <f t="shared" ca="1" si="1323"/>
        <v>3.2410326240397183</v>
      </c>
      <c r="E21136" s="3">
        <f t="shared" ca="1" si="1321"/>
        <v>1</v>
      </c>
    </row>
    <row r="21137" spans="1:5" x14ac:dyDescent="0.25">
      <c r="A21137">
        <v>21135</v>
      </c>
      <c r="B21137">
        <f t="shared" ca="1" si="1324"/>
        <v>0.97701605759477828</v>
      </c>
      <c r="C21137">
        <f t="shared" ca="1" si="1322"/>
        <v>0.76505793243227527</v>
      </c>
      <c r="D21137">
        <f t="shared" ca="1" si="1323"/>
        <v>1.4647285804208654</v>
      </c>
      <c r="E21137" s="3">
        <f t="shared" ca="1" si="1321"/>
        <v>1</v>
      </c>
    </row>
    <row r="21138" spans="1:5" x14ac:dyDescent="0.25">
      <c r="A21138">
        <v>21136</v>
      </c>
      <c r="B21138">
        <f t="shared" ca="1" si="1324"/>
        <v>0.76042107078507992</v>
      </c>
      <c r="C21138">
        <f t="shared" ca="1" si="1322"/>
        <v>0.7088883857842686</v>
      </c>
      <c r="D21138">
        <f t="shared" ca="1" si="1323"/>
        <v>2.8144169760604445</v>
      </c>
      <c r="E21138" s="3">
        <f t="shared" ca="1" si="1321"/>
        <v>1</v>
      </c>
    </row>
    <row r="21139" spans="1:5" x14ac:dyDescent="0.25">
      <c r="A21139">
        <v>21137</v>
      </c>
      <c r="B21139">
        <f t="shared" ca="1" si="1324"/>
        <v>0.57231874581097697</v>
      </c>
      <c r="C21139">
        <f t="shared" ca="1" si="1322"/>
        <v>0.7151318069590461</v>
      </c>
      <c r="D21139">
        <f t="shared" ca="1" si="1323"/>
        <v>3.9638988942200073</v>
      </c>
      <c r="E21139" s="3">
        <f t="shared" ca="1" si="1321"/>
        <v>1</v>
      </c>
    </row>
    <row r="21140" spans="1:5" x14ac:dyDescent="0.25">
      <c r="A21140">
        <v>21138</v>
      </c>
      <c r="B21140">
        <f t="shared" ca="1" si="1324"/>
        <v>0.30034864311049891</v>
      </c>
      <c r="C21140">
        <f t="shared" ca="1" si="1322"/>
        <v>0.7664179916839895</v>
      </c>
      <c r="D21140">
        <f t="shared" ca="1" si="1323"/>
        <v>4.940708787808644</v>
      </c>
      <c r="E21140" s="3">
        <f t="shared" ca="1" si="1321"/>
        <v>1</v>
      </c>
    </row>
    <row r="21141" spans="1:5" x14ac:dyDescent="0.25">
      <c r="A21141">
        <v>21139</v>
      </c>
      <c r="B21141">
        <f t="shared" ca="1" si="1324"/>
        <v>0.56042497055870388</v>
      </c>
      <c r="C21141">
        <f t="shared" ca="1" si="1322"/>
        <v>0.84908364444373685</v>
      </c>
      <c r="D21141">
        <f t="shared" ca="1" si="1323"/>
        <v>5.768945749969987</v>
      </c>
      <c r="E21141" s="3">
        <f t="shared" ca="1" si="1321"/>
        <v>1</v>
      </c>
    </row>
    <row r="21142" spans="1:5" x14ac:dyDescent="0.25">
      <c r="A21142">
        <v>21140</v>
      </c>
      <c r="B21142">
        <f t="shared" ca="1" si="1324"/>
        <v>0.91573881745890462</v>
      </c>
      <c r="C21142">
        <f t="shared" ca="1" si="1322"/>
        <v>-1.3301091661034494</v>
      </c>
      <c r="D21142">
        <f t="shared" ca="1" si="1323"/>
        <v>3.0644573032154567</v>
      </c>
      <c r="E21142" s="3">
        <f t="shared" ca="1" si="1321"/>
        <v>2</v>
      </c>
    </row>
    <row r="21143" spans="1:5" x14ac:dyDescent="0.25">
      <c r="A21143">
        <v>21141</v>
      </c>
      <c r="B21143">
        <f t="shared" ca="1" si="1324"/>
        <v>0.2758260392849744</v>
      </c>
      <c r="C21143">
        <f t="shared" ca="1" si="1322"/>
        <v>-1.0080144990593136</v>
      </c>
      <c r="D21143">
        <f t="shared" ca="1" si="1323"/>
        <v>4.2579930743772767</v>
      </c>
      <c r="E21143" s="3">
        <f t="shared" ca="1" si="1321"/>
        <v>2</v>
      </c>
    </row>
    <row r="21144" spans="1:5" x14ac:dyDescent="0.25">
      <c r="A21144">
        <v>21142</v>
      </c>
      <c r="B21144">
        <f t="shared" ca="1" si="1324"/>
        <v>0.6576508686865552</v>
      </c>
      <c r="C21144">
        <f t="shared" ca="1" si="1322"/>
        <v>-0.68649260122532541</v>
      </c>
      <c r="D21144">
        <f t="shared" ca="1" si="1323"/>
        <v>5.2596146931830585</v>
      </c>
      <c r="E21144" s="3">
        <f t="shared" ca="1" si="1321"/>
        <v>2</v>
      </c>
    </row>
    <row r="21145" spans="1:5" x14ac:dyDescent="0.25">
      <c r="A21145">
        <v>21143</v>
      </c>
      <c r="B21145">
        <f t="shared" ca="1" si="1324"/>
        <v>0.69909282067894085</v>
      </c>
      <c r="C21145">
        <f t="shared" ca="1" si="1322"/>
        <v>-0.37313412331420415</v>
      </c>
      <c r="D21145">
        <f t="shared" ca="1" si="1323"/>
        <v>6.0981321932546138</v>
      </c>
      <c r="E21145" s="3">
        <f t="shared" ca="1" si="1321"/>
        <v>2</v>
      </c>
    </row>
    <row r="21146" spans="1:5" x14ac:dyDescent="0.25">
      <c r="A21146">
        <v>21144</v>
      </c>
      <c r="B21146">
        <f t="shared" ca="1" si="1324"/>
        <v>0.37786526272552201</v>
      </c>
      <c r="C21146">
        <f t="shared" ca="1" si="1322"/>
        <v>-7.3238717086888977E-2</v>
      </c>
      <c r="D21146">
        <f t="shared" ca="1" si="1323"/>
        <v>6.7983377291989893</v>
      </c>
      <c r="E21146" s="3">
        <f t="shared" ca="1" si="1321"/>
        <v>2</v>
      </c>
    </row>
    <row r="21147" spans="1:5" x14ac:dyDescent="0.25">
      <c r="A21147">
        <v>21145</v>
      </c>
      <c r="B21147">
        <f t="shared" ca="1" si="1324"/>
        <v>0.31869221310179352</v>
      </c>
      <c r="C21147">
        <f t="shared" ca="1" si="1322"/>
        <v>0.20968059964410393</v>
      </c>
      <c r="D21147">
        <f t="shared" ca="1" si="1323"/>
        <v>7.3815166185026158</v>
      </c>
      <c r="E21147" s="3">
        <f t="shared" ca="1" si="1321"/>
        <v>1</v>
      </c>
    </row>
    <row r="21148" spans="1:5" x14ac:dyDescent="0.25">
      <c r="A21148">
        <v>21146</v>
      </c>
      <c r="B21148">
        <f t="shared" ca="1" si="1324"/>
        <v>0.88929698761872444</v>
      </c>
      <c r="C21148">
        <f t="shared" ca="1" si="1322"/>
        <v>-1.8772582008818592</v>
      </c>
      <c r="D21148">
        <f t="shared" ca="1" si="1323"/>
        <v>3.2721601939887197</v>
      </c>
      <c r="E21148" s="3">
        <f t="shared" ca="1" si="1321"/>
        <v>2</v>
      </c>
    </row>
    <row r="21149" spans="1:5" x14ac:dyDescent="0.25">
      <c r="A21149">
        <v>21147</v>
      </c>
      <c r="B21149">
        <f t="shared" ca="1" si="1324"/>
        <v>0.53530541119678732</v>
      </c>
      <c r="C21149">
        <f t="shared" ca="1" si="1322"/>
        <v>-1.4647830629900314</v>
      </c>
      <c r="D21149">
        <f t="shared" ca="1" si="1323"/>
        <v>4.4564264929256865</v>
      </c>
      <c r="E21149" s="3">
        <f t="shared" ca="1" si="1321"/>
        <v>2</v>
      </c>
    </row>
    <row r="21150" spans="1:5" x14ac:dyDescent="0.25">
      <c r="A21150">
        <v>21148</v>
      </c>
      <c r="B21150">
        <f t="shared" ca="1" si="1324"/>
        <v>0.76029819617884786</v>
      </c>
      <c r="C21150">
        <f t="shared" ca="1" si="1322"/>
        <v>-1.0668085438244992</v>
      </c>
      <c r="D21150">
        <f t="shared" ca="1" si="1323"/>
        <v>5.4465538415064341</v>
      </c>
      <c r="E21150" s="3">
        <f t="shared" ca="1" si="1321"/>
        <v>2</v>
      </c>
    </row>
    <row r="21151" spans="1:5" x14ac:dyDescent="0.25">
      <c r="A21151">
        <v>21149</v>
      </c>
      <c r="B21151">
        <f t="shared" ca="1" si="1324"/>
        <v>0.37449861406928464</v>
      </c>
      <c r="C21151">
        <f t="shared" ca="1" si="1322"/>
        <v>-0.68892510859056688</v>
      </c>
      <c r="D21151">
        <f t="shared" ca="1" si="1323"/>
        <v>6.2722431070334483</v>
      </c>
      <c r="E21151" s="3">
        <f t="shared" ca="1" si="1321"/>
        <v>2</v>
      </c>
    </row>
    <row r="21152" spans="1:5" x14ac:dyDescent="0.25">
      <c r="A21152">
        <v>21150</v>
      </c>
      <c r="B21152">
        <f t="shared" ca="1" si="1324"/>
        <v>0.12352952206176748</v>
      </c>
      <c r="C21152">
        <f t="shared" ca="1" si="1322"/>
        <v>-0.33469661802064388</v>
      </c>
      <c r="D21152">
        <f t="shared" ca="1" si="1323"/>
        <v>6.9589636453220542</v>
      </c>
      <c r="E21152" s="3">
        <f t="shared" ca="1" si="1321"/>
        <v>2</v>
      </c>
    </row>
    <row r="21153" spans="1:5" x14ac:dyDescent="0.25">
      <c r="A21153">
        <v>21151</v>
      </c>
      <c r="B21153">
        <f t="shared" ca="1" si="1324"/>
        <v>0.85969368595142792</v>
      </c>
      <c r="C21153">
        <f t="shared" ca="1" si="1322"/>
        <v>-6.1335795046651431E-3</v>
      </c>
      <c r="D21153">
        <f t="shared" ca="1" si="1323"/>
        <v>7.5285069632445722</v>
      </c>
      <c r="E21153" s="3">
        <f t="shared" ca="1" si="1321"/>
        <v>2</v>
      </c>
    </row>
    <row r="21154" spans="1:5" x14ac:dyDescent="0.25">
      <c r="A21154">
        <v>21152</v>
      </c>
      <c r="B21154">
        <f t="shared" ca="1" si="1324"/>
        <v>0.89030836853189343</v>
      </c>
      <c r="C21154">
        <f t="shared" ca="1" si="1322"/>
        <v>-1.9586385263445218</v>
      </c>
      <c r="D21154">
        <f t="shared" ca="1" si="1323"/>
        <v>3.2548608086277331</v>
      </c>
      <c r="E21154" s="3">
        <f t="shared" ca="1" si="1321"/>
        <v>2</v>
      </c>
    </row>
    <row r="21155" spans="1:5" x14ac:dyDescent="0.25">
      <c r="A21155">
        <v>21153</v>
      </c>
      <c r="B21155">
        <f t="shared" ca="1" si="1324"/>
        <v>0.46880614084685568</v>
      </c>
      <c r="C21155">
        <f t="shared" ca="1" si="1322"/>
        <v>-1.5346483150477341</v>
      </c>
      <c r="D21155">
        <f t="shared" ca="1" si="1323"/>
        <v>4.4449772283873541</v>
      </c>
      <c r="E21155" s="3">
        <f t="shared" ca="1" si="1321"/>
        <v>2</v>
      </c>
    </row>
    <row r="21156" spans="1:5" x14ac:dyDescent="0.25">
      <c r="A21156">
        <v>21154</v>
      </c>
      <c r="B21156">
        <f t="shared" ca="1" si="1324"/>
        <v>0.6475226409766246</v>
      </c>
      <c r="C21156">
        <f t="shared" ca="1" si="1322"/>
        <v>-1.1266519786550799</v>
      </c>
      <c r="D21156">
        <f t="shared" ca="1" si="1323"/>
        <v>5.4396165767311606</v>
      </c>
      <c r="E21156" s="3">
        <f t="shared" ca="1" si="1321"/>
        <v>2</v>
      </c>
    </row>
    <row r="21157" spans="1:5" x14ac:dyDescent="0.25">
      <c r="A21157">
        <v>21155</v>
      </c>
      <c r="B21157">
        <f t="shared" ca="1" si="1324"/>
        <v>0.77323718122554508</v>
      </c>
      <c r="C21157">
        <f t="shared" ca="1" si="1322"/>
        <v>-0.74006951878757155</v>
      </c>
      <c r="D21157">
        <f t="shared" ca="1" si="1323"/>
        <v>6.268740169367689</v>
      </c>
      <c r="E21157" s="3">
        <f t="shared" ca="1" si="1321"/>
        <v>2</v>
      </c>
    </row>
    <row r="21158" spans="1:5" x14ac:dyDescent="0.25">
      <c r="A21158">
        <v>21156</v>
      </c>
      <c r="B21158">
        <f t="shared" ca="1" si="1324"/>
        <v>0.4732169989575995</v>
      </c>
      <c r="C21158">
        <f t="shared" ca="1" si="1322"/>
        <v>-0.37830948419472821</v>
      </c>
      <c r="D21158">
        <f t="shared" ca="1" si="1323"/>
        <v>6.9580319247140388</v>
      </c>
      <c r="E21158" s="3">
        <f t="shared" ca="1" si="1321"/>
        <v>2</v>
      </c>
    </row>
    <row r="21159" spans="1:5" x14ac:dyDescent="0.25">
      <c r="A21159">
        <v>21157</v>
      </c>
      <c r="B21159">
        <f t="shared" ca="1" si="1324"/>
        <v>0.84559056995184456</v>
      </c>
      <c r="C21159">
        <f t="shared" ca="1" si="1322"/>
        <v>-4.3241784576957376E-2</v>
      </c>
      <c r="D21159">
        <f t="shared" ca="1" si="1323"/>
        <v>7.5294595153747217</v>
      </c>
      <c r="E21159" s="3">
        <f t="shared" ca="1" si="1321"/>
        <v>2</v>
      </c>
    </row>
    <row r="21160" spans="1:5" x14ac:dyDescent="0.25">
      <c r="A21160">
        <v>21158</v>
      </c>
      <c r="B21160">
        <f t="shared" ca="1" si="1324"/>
        <v>0.79946242696720826</v>
      </c>
      <c r="C21160">
        <f t="shared" ca="1" si="1322"/>
        <v>0.26442286372457507</v>
      </c>
      <c r="D21160">
        <f t="shared" ca="1" si="1323"/>
        <v>8.0017702594515914</v>
      </c>
      <c r="E21160" s="3">
        <f t="shared" ca="1" si="1321"/>
        <v>1</v>
      </c>
    </row>
    <row r="21161" spans="1:5" x14ac:dyDescent="0.25">
      <c r="A21161">
        <v>21159</v>
      </c>
      <c r="B21161">
        <f t="shared" ca="1" si="1324"/>
        <v>0.36823979143092278</v>
      </c>
      <c r="C21161">
        <f t="shared" ca="1" si="1322"/>
        <v>0.54483024454395246</v>
      </c>
      <c r="D21161">
        <f t="shared" ca="1" si="1323"/>
        <v>8.3909278059848695</v>
      </c>
      <c r="E21161" s="3">
        <f t="shared" ca="1" si="1321"/>
        <v>1</v>
      </c>
    </row>
    <row r="21162" spans="1:5" x14ac:dyDescent="0.25">
      <c r="A21162">
        <v>21160</v>
      </c>
      <c r="B21162">
        <f t="shared" ca="1" si="1324"/>
        <v>0.21657217700180331</v>
      </c>
      <c r="C21162">
        <f t="shared" ca="1" si="1322"/>
        <v>0.79874282010175435</v>
      </c>
      <c r="D21162">
        <f t="shared" ca="1" si="1323"/>
        <v>8.7104954253053819</v>
      </c>
      <c r="E21162" s="3">
        <f t="shared" ca="1" si="1321"/>
        <v>1</v>
      </c>
    </row>
    <row r="21163" spans="1:5" x14ac:dyDescent="0.25">
      <c r="A21163">
        <v>21161</v>
      </c>
      <c r="B21163">
        <f t="shared" ca="1" si="1324"/>
        <v>2.036880325427981E-2</v>
      </c>
      <c r="C21163">
        <f t="shared" ca="1" si="1322"/>
        <v>1.0273512140987064</v>
      </c>
      <c r="D21163">
        <f t="shared" ca="1" si="1323"/>
        <v>8.9719713987055041</v>
      </c>
      <c r="E21163" s="3">
        <f t="shared" ca="1" si="1321"/>
        <v>1</v>
      </c>
    </row>
    <row r="21164" spans="1:5" x14ac:dyDescent="0.25">
      <c r="A21164">
        <v>21162</v>
      </c>
      <c r="B21164">
        <f t="shared" ca="1" si="1324"/>
        <v>0.5329600226979011</v>
      </c>
      <c r="C21164">
        <f t="shared" ca="1" si="1322"/>
        <v>1.2321273879321206</v>
      </c>
      <c r="D21164">
        <f t="shared" ca="1" si="1323"/>
        <v>9.1850816403357296</v>
      </c>
      <c r="E21164" s="3">
        <f t="shared" ca="1" si="1321"/>
        <v>1</v>
      </c>
    </row>
    <row r="21165" spans="1:5" x14ac:dyDescent="0.25">
      <c r="A21165">
        <v>21163</v>
      </c>
      <c r="B21165">
        <f t="shared" ca="1" si="1324"/>
        <v>0.81906682804700004</v>
      </c>
      <c r="C21165">
        <f t="shared" ca="1" si="1322"/>
        <v>1.4147115453557317</v>
      </c>
      <c r="D21165">
        <f t="shared" ca="1" si="1323"/>
        <v>9.3580342987680858</v>
      </c>
      <c r="E21165" s="3">
        <f t="shared" ca="1" si="1321"/>
        <v>1</v>
      </c>
    </row>
    <row r="21166" spans="1:5" x14ac:dyDescent="0.25">
      <c r="A21166">
        <v>21164</v>
      </c>
      <c r="B21166">
        <f t="shared" ca="1" si="1324"/>
        <v>0.5545175282456154</v>
      </c>
      <c r="C21166">
        <f t="shared" ca="1" si="1322"/>
        <v>1.5768261855030954</v>
      </c>
      <c r="D21166">
        <f t="shared" ca="1" si="1323"/>
        <v>9.4977406921386436</v>
      </c>
      <c r="E21166" s="3">
        <f t="shared" ca="1" si="1321"/>
        <v>1</v>
      </c>
    </row>
    <row r="21167" spans="1:5" x14ac:dyDescent="0.25">
      <c r="A21167">
        <v>21165</v>
      </c>
      <c r="B21167">
        <f t="shared" ca="1" si="1324"/>
        <v>0.326405084439642</v>
      </c>
      <c r="C21167">
        <f t="shared" ca="1" si="1322"/>
        <v>1.7202118853631769</v>
      </c>
      <c r="D21167">
        <f t="shared" ca="1" si="1323"/>
        <v>9.6100065408977233</v>
      </c>
      <c r="E21167" s="3">
        <f t="shared" ca="1" si="1321"/>
        <v>1</v>
      </c>
    </row>
    <row r="21168" spans="1:5" x14ac:dyDescent="0.25">
      <c r="A21168">
        <v>21166</v>
      </c>
      <c r="B21168">
        <f t="shared" ca="1" si="1324"/>
        <v>7.8416283321131042E-3</v>
      </c>
      <c r="C21168">
        <f t="shared" ca="1" si="1322"/>
        <v>0</v>
      </c>
      <c r="D21168">
        <f t="shared" ca="1" si="1323"/>
        <v>1.5376010465436358</v>
      </c>
      <c r="E21168" s="3" t="str">
        <f t="shared" ca="1" si="1321"/>
        <v>na osi</v>
      </c>
    </row>
    <row r="21169" spans="1:5" x14ac:dyDescent="0.25">
      <c r="A21169">
        <v>21167</v>
      </c>
      <c r="B21169">
        <f t="shared" ca="1" si="1324"/>
        <v>0.35133441500238338</v>
      </c>
      <c r="C21169">
        <f t="shared" ca="1" si="1322"/>
        <v>6.1504041861745434E-2</v>
      </c>
      <c r="D21169">
        <f t="shared" ca="1" si="1323"/>
        <v>2.9069608895620904</v>
      </c>
      <c r="E21169" s="3">
        <f t="shared" ca="1" si="1321"/>
        <v>1</v>
      </c>
    </row>
    <row r="21170" spans="1:5" x14ac:dyDescent="0.25">
      <c r="A21170">
        <v>21168</v>
      </c>
      <c r="B21170">
        <f t="shared" ca="1" si="1324"/>
        <v>0.52868762875900921</v>
      </c>
      <c r="C21170">
        <f t="shared" ca="1" si="1322"/>
        <v>0.16855687116496723</v>
      </c>
      <c r="D21170">
        <f t="shared" ca="1" si="1323"/>
        <v>4.0684565944533073</v>
      </c>
      <c r="E21170" s="3">
        <f t="shared" ca="1" si="1321"/>
        <v>1</v>
      </c>
    </row>
    <row r="21171" spans="1:5" x14ac:dyDescent="0.25">
      <c r="A21171">
        <v>21169</v>
      </c>
      <c r="B21171">
        <f t="shared" ca="1" si="1324"/>
        <v>0.41703546358989885</v>
      </c>
      <c r="C21171">
        <f t="shared" ca="1" si="1322"/>
        <v>0.30601160426835444</v>
      </c>
      <c r="D21171">
        <f t="shared" ca="1" si="1323"/>
        <v>5.0514458304387126</v>
      </c>
      <c r="E21171" s="3">
        <f t="shared" ca="1" si="1321"/>
        <v>1</v>
      </c>
    </row>
    <row r="21172" spans="1:5" x14ac:dyDescent="0.25">
      <c r="A21172">
        <v>21170</v>
      </c>
      <c r="B21172">
        <f t="shared" ca="1" si="1324"/>
        <v>0.27765511385677244</v>
      </c>
      <c r="C21172">
        <f t="shared" ca="1" si="1322"/>
        <v>0.46216769684564979</v>
      </c>
      <c r="D21172">
        <f t="shared" ca="1" si="1323"/>
        <v>5.8814884917021715</v>
      </c>
      <c r="E21172" s="3">
        <f t="shared" ca="1" si="1321"/>
        <v>1</v>
      </c>
    </row>
    <row r="21173" spans="1:5" x14ac:dyDescent="0.25">
      <c r="A21173">
        <v>21171</v>
      </c>
      <c r="B21173">
        <f t="shared" ca="1" si="1324"/>
        <v>0.49738596523345668</v>
      </c>
      <c r="C21173">
        <f t="shared" ca="1" si="1322"/>
        <v>0.62810208198688922</v>
      </c>
      <c r="D21173">
        <f t="shared" ca="1" si="1323"/>
        <v>6.5807785100730207</v>
      </c>
      <c r="E21173" s="3">
        <f t="shared" ca="1" si="1321"/>
        <v>1</v>
      </c>
    </row>
    <row r="21174" spans="1:5" x14ac:dyDescent="0.25">
      <c r="A21174">
        <v>21172</v>
      </c>
      <c r="B21174">
        <f t="shared" ca="1" si="1324"/>
        <v>0.2595251662548661</v>
      </c>
      <c r="C21174">
        <f t="shared" ca="1" si="1322"/>
        <v>0.79711791009177668</v>
      </c>
      <c r="D21174">
        <f t="shared" ca="1" si="1323"/>
        <v>7.168537650282591</v>
      </c>
      <c r="E21174" s="3">
        <f t="shared" ca="1" si="1321"/>
        <v>1</v>
      </c>
    </row>
    <row r="21175" spans="1:5" x14ac:dyDescent="0.25">
      <c r="A21175">
        <v>21173</v>
      </c>
      <c r="B21175">
        <f t="shared" ca="1" si="1324"/>
        <v>0.73755714454012977</v>
      </c>
      <c r="C21175">
        <f t="shared" ca="1" si="1322"/>
        <v>0.96429172958931386</v>
      </c>
      <c r="D21175">
        <f t="shared" ca="1" si="1323"/>
        <v>7.6613722863365314</v>
      </c>
      <c r="E21175" s="3">
        <f t="shared" ca="1" si="1321"/>
        <v>1</v>
      </c>
    </row>
    <row r="21176" spans="1:5" x14ac:dyDescent="0.25">
      <c r="A21176">
        <v>21174</v>
      </c>
      <c r="B21176">
        <f t="shared" ca="1" si="1324"/>
        <v>3.4632457309914044E-2</v>
      </c>
      <c r="C21176">
        <f t="shared" ca="1" si="1322"/>
        <v>1.126102861604378</v>
      </c>
      <c r="D21176">
        <f t="shared" ca="1" si="1323"/>
        <v>8.0735947742024798</v>
      </c>
      <c r="E21176" s="3">
        <f t="shared" ca="1" si="1321"/>
        <v>1</v>
      </c>
    </row>
    <row r="21177" spans="1:5" x14ac:dyDescent="0.25">
      <c r="A21177">
        <v>21175</v>
      </c>
      <c r="B21177">
        <f t="shared" ca="1" si="1324"/>
        <v>0.51393842919193966</v>
      </c>
      <c r="C21177">
        <f t="shared" ca="1" si="1322"/>
        <v>1.2801312233318205</v>
      </c>
      <c r="D21177">
        <f t="shared" ca="1" si="1323"/>
        <v>8.4175114436079337</v>
      </c>
      <c r="E21177" s="3">
        <f t="shared" ca="1" si="1321"/>
        <v>1</v>
      </c>
    </row>
    <row r="21178" spans="1:5" x14ac:dyDescent="0.25">
      <c r="A21178">
        <v>21176</v>
      </c>
      <c r="B21178">
        <f t="shared" ca="1" si="1324"/>
        <v>0.41511954126382045</v>
      </c>
      <c r="C21178">
        <f t="shared" ca="1" si="1322"/>
        <v>1.4248119975763647</v>
      </c>
      <c r="D21178">
        <f t="shared" ca="1" si="1323"/>
        <v>8.7036794781334716</v>
      </c>
      <c r="E21178" s="3">
        <f t="shared" ca="1" si="1321"/>
        <v>1</v>
      </c>
    </row>
    <row r="21179" spans="1:5" x14ac:dyDescent="0.25">
      <c r="A21179">
        <v>21177</v>
      </c>
      <c r="B21179">
        <f t="shared" ca="1" si="1324"/>
        <v>0.95833054154205022</v>
      </c>
      <c r="C21179">
        <f t="shared" ca="1" si="1322"/>
        <v>2.2233084542409176</v>
      </c>
      <c r="D21179">
        <f t="shared" ca="1" si="1323"/>
        <v>2.899334194121888</v>
      </c>
      <c r="E21179" s="3">
        <f t="shared" ca="1" si="1321"/>
        <v>1</v>
      </c>
    </row>
    <row r="21180" spans="1:5" x14ac:dyDescent="0.25">
      <c r="A21180">
        <v>21178</v>
      </c>
      <c r="B21180">
        <f t="shared" ca="1" si="1324"/>
        <v>0.38351020116646717</v>
      </c>
      <c r="C21180">
        <f t="shared" ca="1" si="1322"/>
        <v>2.0057855538696554</v>
      </c>
      <c r="D21180">
        <f t="shared" ca="1" si="1323"/>
        <v>3.9755017268339681</v>
      </c>
      <c r="E21180" s="3">
        <f t="shared" ca="1" si="1321"/>
        <v>1</v>
      </c>
    </row>
    <row r="21181" spans="1:5" x14ac:dyDescent="0.25">
      <c r="A21181">
        <v>21179</v>
      </c>
      <c r="B21181">
        <f t="shared" ca="1" si="1324"/>
        <v>0.23583095314018632</v>
      </c>
      <c r="C21181">
        <f t="shared" ca="1" si="1322"/>
        <v>1.8639377898625658</v>
      </c>
      <c r="D21181">
        <f t="shared" ca="1" si="1323"/>
        <v>4.8989450456540862</v>
      </c>
      <c r="E21181" s="3">
        <f t="shared" ca="1" si="1321"/>
        <v>1</v>
      </c>
    </row>
    <row r="21182" spans="1:5" x14ac:dyDescent="0.25">
      <c r="A21182">
        <v>21180</v>
      </c>
      <c r="B21182">
        <f t="shared" ca="1" si="1324"/>
        <v>0.20654722488419808</v>
      </c>
      <c r="C21182">
        <f t="shared" ca="1" si="1322"/>
        <v>1.7803049232093442</v>
      </c>
      <c r="D21182">
        <f t="shared" ca="1" si="1323"/>
        <v>5.689545777211471</v>
      </c>
      <c r="E21182" s="3">
        <f t="shared" ca="1" si="1321"/>
        <v>1</v>
      </c>
    </row>
    <row r="21183" spans="1:5" x14ac:dyDescent="0.25">
      <c r="A21183">
        <v>21181</v>
      </c>
      <c r="B21183">
        <f t="shared" ca="1" si="1324"/>
        <v>0.82269829082310542</v>
      </c>
      <c r="C21183">
        <f t="shared" ca="1" si="1322"/>
        <v>1.7408410158164014</v>
      </c>
      <c r="D21183">
        <f t="shared" ca="1" si="1323"/>
        <v>6.3649017137013768</v>
      </c>
      <c r="E21183" s="3">
        <f t="shared" ca="1" si="1321"/>
        <v>1</v>
      </c>
    </row>
    <row r="21184" spans="1:5" x14ac:dyDescent="0.25">
      <c r="A21184">
        <v>21182</v>
      </c>
      <c r="B21184">
        <f t="shared" ca="1" si="1324"/>
        <v>0.85846780321722527</v>
      </c>
      <c r="C21184">
        <f t="shared" ca="1" si="1322"/>
        <v>1.7343109319919963</v>
      </c>
      <c r="D21184">
        <f t="shared" ca="1" si="1323"/>
        <v>6.9405328160135138</v>
      </c>
      <c r="E21184" s="3">
        <f t="shared" ca="1" si="1321"/>
        <v>1</v>
      </c>
    </row>
    <row r="21185" spans="1:5" x14ac:dyDescent="0.25">
      <c r="A21185">
        <v>21183</v>
      </c>
      <c r="B21185">
        <f t="shared" ca="1" si="1324"/>
        <v>0.43754308960965416</v>
      </c>
      <c r="C21185">
        <f t="shared" ca="1" si="1322"/>
        <v>1.7517856048337372</v>
      </c>
      <c r="D21185">
        <f t="shared" ca="1" si="1323"/>
        <v>7.4300804563318064</v>
      </c>
      <c r="E21185" s="3">
        <f t="shared" ca="1" si="1321"/>
        <v>1</v>
      </c>
    </row>
    <row r="21186" spans="1:5" x14ac:dyDescent="0.25">
      <c r="A21186">
        <v>21184</v>
      </c>
      <c r="B21186">
        <f t="shared" ca="1" si="1324"/>
        <v>0.13439623127725708</v>
      </c>
      <c r="C21186">
        <f t="shared" ca="1" si="1322"/>
        <v>1.7862209823619488</v>
      </c>
      <c r="D21186">
        <f t="shared" ca="1" si="1323"/>
        <v>7.8454969636886869</v>
      </c>
      <c r="E21186" s="3">
        <f t="shared" ca="1" si="1321"/>
        <v>1</v>
      </c>
    </row>
    <row r="21187" spans="1:5" x14ac:dyDescent="0.25">
      <c r="A21187">
        <v>21185</v>
      </c>
      <c r="B21187">
        <f t="shared" ca="1" si="1324"/>
        <v>0.45796615586802814</v>
      </c>
      <c r="C21187">
        <f t="shared" ca="1" si="1322"/>
        <v>1.832107713555204</v>
      </c>
      <c r="D21187">
        <f t="shared" ca="1" si="1323"/>
        <v>8.197223579840907</v>
      </c>
      <c r="E21187" s="3">
        <f t="shared" ref="E21187:E21250" ca="1" si="1325">IF(AND(C21187&gt;0,D21187&gt;0),1,IF(AND(C21187&lt;0,D21187&gt;0),2,IF(AND(C21187&lt;0,D21187&lt;0),3,IF(OR(C21187=0,D21187=0),"na osi",4))))</f>
        <v>1</v>
      </c>
    </row>
    <row r="21188" spans="1:5" x14ac:dyDescent="0.25">
      <c r="A21188">
        <v>21186</v>
      </c>
      <c r="B21188">
        <f t="shared" ca="1" si="1324"/>
        <v>0.46450898838772359</v>
      </c>
      <c r="C21188">
        <f t="shared" ref="C21188:C21251" ca="1" si="1326">IF(B21188&lt;=0.01,0,IF(B21188&lt;=0.86,(0.85*C21187)+(0.04*D21187),IF(B21188&lt;=0.93,(0.2*C21187)-(0.26*D21187),(-0.15*C21187)+(0.28*D21187))))</f>
        <v>1.8851804997155597</v>
      </c>
      <c r="D21188">
        <f t="shared" ref="D21188:D21251" ca="1" si="1327">IF(B21188&lt;=0.01,0.16*D21187,IF(B21188&lt;=0.86,(-0.04*C21187)+(0.85*D21187)+1.6,IF(B21188&lt;=0.93,(0.23*C21187)+(0.22*D21187)+1.6,(0.26*C21187)+(0.24*D21187)+0.44)))</f>
        <v>8.4943557343225624</v>
      </c>
      <c r="E21188" s="3">
        <f t="shared" ca="1" si="1325"/>
        <v>1</v>
      </c>
    </row>
    <row r="21189" spans="1:5" x14ac:dyDescent="0.25">
      <c r="A21189">
        <v>21187</v>
      </c>
      <c r="B21189">
        <f t="shared" ref="B21189:B21252" ca="1" si="1328">RAND()</f>
        <v>0.94806882307867646</v>
      </c>
      <c r="C21189">
        <f t="shared" ca="1" si="1326"/>
        <v>2.0956425306529836</v>
      </c>
      <c r="D21189">
        <f t="shared" ca="1" si="1327"/>
        <v>2.9687923061634605</v>
      </c>
      <c r="E21189" s="3">
        <f t="shared" ca="1" si="1325"/>
        <v>1</v>
      </c>
    </row>
    <row r="21190" spans="1:5" x14ac:dyDescent="0.25">
      <c r="A21190">
        <v>21188</v>
      </c>
      <c r="B21190">
        <f t="shared" ca="1" si="1328"/>
        <v>0.88934404484869511</v>
      </c>
      <c r="C21190">
        <f t="shared" ca="1" si="1326"/>
        <v>-0.35275749347190299</v>
      </c>
      <c r="D21190">
        <f t="shared" ca="1" si="1327"/>
        <v>2.7351320894061475</v>
      </c>
      <c r="E21190" s="3">
        <f t="shared" ca="1" si="1325"/>
        <v>2</v>
      </c>
    </row>
    <row r="21191" spans="1:5" x14ac:dyDescent="0.25">
      <c r="A21191">
        <v>21189</v>
      </c>
      <c r="B21191">
        <f t="shared" ca="1" si="1328"/>
        <v>0.17688776762910063</v>
      </c>
      <c r="C21191">
        <f t="shared" ca="1" si="1326"/>
        <v>-0.19043858587487161</v>
      </c>
      <c r="D21191">
        <f t="shared" ca="1" si="1327"/>
        <v>3.9389725757341014</v>
      </c>
      <c r="E21191" s="3">
        <f t="shared" ca="1" si="1325"/>
        <v>2</v>
      </c>
    </row>
    <row r="21192" spans="1:5" x14ac:dyDescent="0.25">
      <c r="A21192">
        <v>21190</v>
      </c>
      <c r="B21192">
        <f t="shared" ca="1" si="1328"/>
        <v>3.3282677015913364E-3</v>
      </c>
      <c r="C21192">
        <f t="shared" ca="1" si="1326"/>
        <v>0</v>
      </c>
      <c r="D21192">
        <f t="shared" ca="1" si="1327"/>
        <v>0.63023561211745627</v>
      </c>
      <c r="E21192" s="3" t="str">
        <f t="shared" ca="1" si="1325"/>
        <v>na osi</v>
      </c>
    </row>
    <row r="21193" spans="1:5" x14ac:dyDescent="0.25">
      <c r="A21193">
        <v>21191</v>
      </c>
      <c r="B21193">
        <f t="shared" ca="1" si="1328"/>
        <v>9.9047851241077067E-2</v>
      </c>
      <c r="C21193">
        <f t="shared" ca="1" si="1326"/>
        <v>2.5209424484698251E-2</v>
      </c>
      <c r="D21193">
        <f t="shared" ca="1" si="1327"/>
        <v>2.135700270299838</v>
      </c>
      <c r="E21193" s="3">
        <f t="shared" ca="1" si="1325"/>
        <v>1</v>
      </c>
    </row>
    <row r="21194" spans="1:5" x14ac:dyDescent="0.25">
      <c r="A21194">
        <v>21192</v>
      </c>
      <c r="B21194">
        <f t="shared" ca="1" si="1328"/>
        <v>0.48401975670758168</v>
      </c>
      <c r="C21194">
        <f t="shared" ca="1" si="1326"/>
        <v>0.10685602162398704</v>
      </c>
      <c r="D21194">
        <f t="shared" ca="1" si="1327"/>
        <v>3.4143368527754747</v>
      </c>
      <c r="E21194" s="3">
        <f t="shared" ca="1" si="1325"/>
        <v>1</v>
      </c>
    </row>
    <row r="21195" spans="1:5" x14ac:dyDescent="0.25">
      <c r="A21195">
        <v>21193</v>
      </c>
      <c r="B21195">
        <f t="shared" ca="1" si="1328"/>
        <v>2.1420105643022547E-2</v>
      </c>
      <c r="C21195">
        <f t="shared" ca="1" si="1326"/>
        <v>0.227401092491408</v>
      </c>
      <c r="D21195">
        <f t="shared" ca="1" si="1327"/>
        <v>4.4979120839941942</v>
      </c>
      <c r="E21195" s="3">
        <f t="shared" ca="1" si="1325"/>
        <v>1</v>
      </c>
    </row>
    <row r="21196" spans="1:5" x14ac:dyDescent="0.25">
      <c r="A21196">
        <v>21194</v>
      </c>
      <c r="B21196">
        <f t="shared" ca="1" si="1328"/>
        <v>5.3387285675197904E-2</v>
      </c>
      <c r="C21196">
        <f t="shared" ca="1" si="1326"/>
        <v>0.37320741197746454</v>
      </c>
      <c r="D21196">
        <f t="shared" ca="1" si="1327"/>
        <v>5.4141292276954083</v>
      </c>
      <c r="E21196" s="3">
        <f t="shared" ca="1" si="1325"/>
        <v>1</v>
      </c>
    </row>
    <row r="21197" spans="1:5" x14ac:dyDescent="0.25">
      <c r="A21197">
        <v>21195</v>
      </c>
      <c r="B21197">
        <f t="shared" ca="1" si="1328"/>
        <v>0.17691689882961925</v>
      </c>
      <c r="C21197">
        <f t="shared" ca="1" si="1326"/>
        <v>0.53379146928866117</v>
      </c>
      <c r="D21197">
        <f t="shared" ca="1" si="1327"/>
        <v>6.1870815470619984</v>
      </c>
      <c r="E21197" s="3">
        <f t="shared" ca="1" si="1325"/>
        <v>1</v>
      </c>
    </row>
    <row r="21198" spans="1:5" x14ac:dyDescent="0.25">
      <c r="A21198">
        <v>21196</v>
      </c>
      <c r="B21198">
        <f t="shared" ca="1" si="1328"/>
        <v>0.57238378222975883</v>
      </c>
      <c r="C21198">
        <f t="shared" ca="1" si="1326"/>
        <v>0.70120601077784195</v>
      </c>
      <c r="D21198">
        <f t="shared" ca="1" si="1327"/>
        <v>6.8376676562311527</v>
      </c>
      <c r="E21198" s="3">
        <f t="shared" ca="1" si="1325"/>
        <v>1</v>
      </c>
    </row>
    <row r="21199" spans="1:5" x14ac:dyDescent="0.25">
      <c r="A21199">
        <v>21197</v>
      </c>
      <c r="B21199">
        <f t="shared" ca="1" si="1328"/>
        <v>0.23100742225486814</v>
      </c>
      <c r="C21199">
        <f t="shared" ca="1" si="1326"/>
        <v>0.8695318154104118</v>
      </c>
      <c r="D21199">
        <f t="shared" ca="1" si="1327"/>
        <v>7.3839692673653659</v>
      </c>
      <c r="E21199" s="3">
        <f t="shared" ca="1" si="1325"/>
        <v>1</v>
      </c>
    </row>
    <row r="21200" spans="1:5" x14ac:dyDescent="0.25">
      <c r="A21200">
        <v>21198</v>
      </c>
      <c r="B21200">
        <f t="shared" ca="1" si="1328"/>
        <v>0.23213277962778911</v>
      </c>
      <c r="C21200">
        <f t="shared" ca="1" si="1326"/>
        <v>1.0344608137934646</v>
      </c>
      <c r="D21200">
        <f t="shared" ca="1" si="1327"/>
        <v>7.8415926046441449</v>
      </c>
      <c r="E21200" s="3">
        <f t="shared" ca="1" si="1325"/>
        <v>1</v>
      </c>
    </row>
    <row r="21201" spans="1:5" x14ac:dyDescent="0.25">
      <c r="A21201">
        <v>21199</v>
      </c>
      <c r="B21201">
        <f t="shared" ca="1" si="1328"/>
        <v>0.48822676230315487</v>
      </c>
      <c r="C21201">
        <f t="shared" ca="1" si="1326"/>
        <v>1.1929553959102106</v>
      </c>
      <c r="D21201">
        <f t="shared" ca="1" si="1327"/>
        <v>8.2239752813957843</v>
      </c>
      <c r="E21201" s="3">
        <f t="shared" ca="1" si="1325"/>
        <v>1</v>
      </c>
    </row>
    <row r="21202" spans="1:5" x14ac:dyDescent="0.25">
      <c r="A21202">
        <v>21200</v>
      </c>
      <c r="B21202">
        <f t="shared" ca="1" si="1328"/>
        <v>0.63019899102757038</v>
      </c>
      <c r="C21202">
        <f t="shared" ca="1" si="1326"/>
        <v>1.3429710977795104</v>
      </c>
      <c r="D21202">
        <f t="shared" ca="1" si="1327"/>
        <v>8.5426607733500077</v>
      </c>
      <c r="E21202" s="3">
        <f t="shared" ca="1" si="1325"/>
        <v>1</v>
      </c>
    </row>
    <row r="21203" spans="1:5" x14ac:dyDescent="0.25">
      <c r="A21203">
        <v>21201</v>
      </c>
      <c r="B21203">
        <f t="shared" ca="1" si="1328"/>
        <v>0.81859268016972442</v>
      </c>
      <c r="C21203">
        <f t="shared" ca="1" si="1326"/>
        <v>1.4832318640465842</v>
      </c>
      <c r="D21203">
        <f t="shared" ca="1" si="1327"/>
        <v>8.8075428134363261</v>
      </c>
      <c r="E21203" s="3">
        <f t="shared" ca="1" si="1325"/>
        <v>1</v>
      </c>
    </row>
    <row r="21204" spans="1:5" x14ac:dyDescent="0.25">
      <c r="A21204">
        <v>21202</v>
      </c>
      <c r="B21204">
        <f t="shared" ca="1" si="1328"/>
        <v>0.92627148668924875</v>
      </c>
      <c r="C21204">
        <f t="shared" ca="1" si="1326"/>
        <v>-1.993314758684128</v>
      </c>
      <c r="D21204">
        <f t="shared" ca="1" si="1327"/>
        <v>3.8788027476867062</v>
      </c>
      <c r="E21204" s="3">
        <f t="shared" ca="1" si="1325"/>
        <v>2</v>
      </c>
    </row>
    <row r="21205" spans="1:5" x14ac:dyDescent="0.25">
      <c r="A21205">
        <v>21203</v>
      </c>
      <c r="B21205">
        <f t="shared" ca="1" si="1328"/>
        <v>0.40736217721784818</v>
      </c>
      <c r="C21205">
        <f t="shared" ca="1" si="1326"/>
        <v>-1.5391654349740405</v>
      </c>
      <c r="D21205">
        <f t="shared" ca="1" si="1327"/>
        <v>4.9767149258810655</v>
      </c>
      <c r="E21205" s="3">
        <f t="shared" ca="1" si="1325"/>
        <v>2</v>
      </c>
    </row>
    <row r="21206" spans="1:5" x14ac:dyDescent="0.25">
      <c r="A21206">
        <v>21204</v>
      </c>
      <c r="B21206">
        <f t="shared" ca="1" si="1328"/>
        <v>0.86141502184881469</v>
      </c>
      <c r="C21206">
        <f t="shared" ca="1" si="1326"/>
        <v>-1.6017789677238852</v>
      </c>
      <c r="D21206">
        <f t="shared" ca="1" si="1327"/>
        <v>2.3408692336498049</v>
      </c>
      <c r="E21206" s="3">
        <f t="shared" ca="1" si="1325"/>
        <v>2</v>
      </c>
    </row>
    <row r="21207" spans="1:5" x14ac:dyDescent="0.25">
      <c r="A21207">
        <v>21205</v>
      </c>
      <c r="B21207">
        <f t="shared" ca="1" si="1328"/>
        <v>0.19971968466047318</v>
      </c>
      <c r="C21207">
        <f t="shared" ca="1" si="1326"/>
        <v>-1.2678773532193102</v>
      </c>
      <c r="D21207">
        <f t="shared" ca="1" si="1327"/>
        <v>3.6538100073112898</v>
      </c>
      <c r="E21207" s="3">
        <f t="shared" ca="1" si="1325"/>
        <v>2</v>
      </c>
    </row>
    <row r="21208" spans="1:5" x14ac:dyDescent="0.25">
      <c r="A21208">
        <v>21206</v>
      </c>
      <c r="B21208">
        <f t="shared" ca="1" si="1328"/>
        <v>0.20606950299894877</v>
      </c>
      <c r="C21208">
        <f t="shared" ca="1" si="1326"/>
        <v>-0.93154334994396193</v>
      </c>
      <c r="D21208">
        <f t="shared" ca="1" si="1327"/>
        <v>4.7564536003433684</v>
      </c>
      <c r="E21208" s="3">
        <f t="shared" ca="1" si="1325"/>
        <v>2</v>
      </c>
    </row>
    <row r="21209" spans="1:5" x14ac:dyDescent="0.25">
      <c r="A21209">
        <v>21207</v>
      </c>
      <c r="B21209">
        <f t="shared" ca="1" si="1328"/>
        <v>0.65040379350762645</v>
      </c>
      <c r="C21209">
        <f t="shared" ca="1" si="1326"/>
        <v>-0.6015537034386329</v>
      </c>
      <c r="D21209">
        <f t="shared" ca="1" si="1327"/>
        <v>5.6802472942896216</v>
      </c>
      <c r="E21209" s="3">
        <f t="shared" ca="1" si="1325"/>
        <v>2</v>
      </c>
    </row>
    <row r="21210" spans="1:5" x14ac:dyDescent="0.25">
      <c r="A21210">
        <v>21208</v>
      </c>
      <c r="B21210">
        <f t="shared" ca="1" si="1328"/>
        <v>0.34150117264806956</v>
      </c>
      <c r="C21210">
        <f t="shared" ca="1" si="1326"/>
        <v>-0.28411075615125303</v>
      </c>
      <c r="D21210">
        <f t="shared" ca="1" si="1327"/>
        <v>6.4522723482837243</v>
      </c>
      <c r="E21210" s="3">
        <f t="shared" ca="1" si="1325"/>
        <v>2</v>
      </c>
    </row>
    <row r="21211" spans="1:5" x14ac:dyDescent="0.25">
      <c r="A21211">
        <v>21209</v>
      </c>
      <c r="B21211">
        <f t="shared" ca="1" si="1328"/>
        <v>0.72657731010612658</v>
      </c>
      <c r="C21211">
        <f t="shared" ca="1" si="1326"/>
        <v>1.6596751202783921E-2</v>
      </c>
      <c r="D21211">
        <f t="shared" ca="1" si="1327"/>
        <v>7.0957959262872148</v>
      </c>
      <c r="E21211" s="3">
        <f t="shared" ca="1" si="1325"/>
        <v>1</v>
      </c>
    </row>
    <row r="21212" spans="1:5" x14ac:dyDescent="0.25">
      <c r="A21212">
        <v>21210</v>
      </c>
      <c r="B21212">
        <f t="shared" ca="1" si="1328"/>
        <v>0.90874774670226</v>
      </c>
      <c r="C21212">
        <f t="shared" ca="1" si="1326"/>
        <v>-1.841587590594119</v>
      </c>
      <c r="D21212">
        <f t="shared" ca="1" si="1327"/>
        <v>3.1648923565598279</v>
      </c>
      <c r="E21212" s="3">
        <f t="shared" ca="1" si="1325"/>
        <v>2</v>
      </c>
    </row>
    <row r="21213" spans="1:5" x14ac:dyDescent="0.25">
      <c r="A21213">
        <v>21211</v>
      </c>
      <c r="B21213">
        <f t="shared" ca="1" si="1328"/>
        <v>0.39992568975070719</v>
      </c>
      <c r="C21213">
        <f t="shared" ca="1" si="1326"/>
        <v>-1.4387537577426079</v>
      </c>
      <c r="D21213">
        <f t="shared" ca="1" si="1327"/>
        <v>4.3638220066996185</v>
      </c>
      <c r="E21213" s="3">
        <f t="shared" ca="1" si="1325"/>
        <v>2</v>
      </c>
    </row>
    <row r="21214" spans="1:5" x14ac:dyDescent="0.25">
      <c r="A21214">
        <v>21212</v>
      </c>
      <c r="B21214">
        <f t="shared" ca="1" si="1328"/>
        <v>2.6433687959471208E-2</v>
      </c>
      <c r="C21214">
        <f t="shared" ca="1" si="1326"/>
        <v>-1.0483878138132319</v>
      </c>
      <c r="D21214">
        <f t="shared" ca="1" si="1327"/>
        <v>5.3667988560043796</v>
      </c>
      <c r="E21214" s="3">
        <f t="shared" ca="1" si="1325"/>
        <v>2</v>
      </c>
    </row>
    <row r="21215" spans="1:5" x14ac:dyDescent="0.25">
      <c r="A21215">
        <v>21213</v>
      </c>
      <c r="B21215">
        <f t="shared" ca="1" si="1328"/>
        <v>0.70178511350814865</v>
      </c>
      <c r="C21215">
        <f t="shared" ca="1" si="1326"/>
        <v>-0.67645768750107194</v>
      </c>
      <c r="D21215">
        <f t="shared" ca="1" si="1327"/>
        <v>6.2037145401562519</v>
      </c>
      <c r="E21215" s="3">
        <f t="shared" ca="1" si="1325"/>
        <v>2</v>
      </c>
    </row>
    <row r="21216" spans="1:5" x14ac:dyDescent="0.25">
      <c r="A21216">
        <v>21214</v>
      </c>
      <c r="B21216">
        <f t="shared" ca="1" si="1328"/>
        <v>0.93993836276827347</v>
      </c>
      <c r="C21216">
        <f t="shared" ca="1" si="1326"/>
        <v>1.8385087243689113</v>
      </c>
      <c r="D21216">
        <f t="shared" ca="1" si="1327"/>
        <v>1.7530124908872218</v>
      </c>
      <c r="E21216" s="3">
        <f t="shared" ca="1" si="1325"/>
        <v>1</v>
      </c>
    </row>
    <row r="21217" spans="1:5" x14ac:dyDescent="0.25">
      <c r="A21217">
        <v>21215</v>
      </c>
      <c r="B21217">
        <f t="shared" ca="1" si="1328"/>
        <v>0.84672979437976692</v>
      </c>
      <c r="C21217">
        <f t="shared" ca="1" si="1326"/>
        <v>1.6328529153490636</v>
      </c>
      <c r="D21217">
        <f t="shared" ca="1" si="1327"/>
        <v>3.0165202682793821</v>
      </c>
      <c r="E21217" s="3">
        <f t="shared" ca="1" si="1325"/>
        <v>1</v>
      </c>
    </row>
    <row r="21218" spans="1:5" x14ac:dyDescent="0.25">
      <c r="A21218">
        <v>21216</v>
      </c>
      <c r="B21218">
        <f t="shared" ca="1" si="1328"/>
        <v>0.42139862873778022</v>
      </c>
      <c r="C21218">
        <f t="shared" ca="1" si="1326"/>
        <v>1.5085857887778793</v>
      </c>
      <c r="D21218">
        <f t="shared" ca="1" si="1327"/>
        <v>4.0987281114235126</v>
      </c>
      <c r="E21218" s="3">
        <f t="shared" ca="1" si="1325"/>
        <v>1</v>
      </c>
    </row>
    <row r="21219" spans="1:5" x14ac:dyDescent="0.25">
      <c r="A21219">
        <v>21217</v>
      </c>
      <c r="B21219">
        <f t="shared" ca="1" si="1328"/>
        <v>8.6955072145166956E-2</v>
      </c>
      <c r="C21219">
        <f t="shared" ca="1" si="1326"/>
        <v>1.4462470449181377</v>
      </c>
      <c r="D21219">
        <f t="shared" ca="1" si="1327"/>
        <v>5.0235754631588705</v>
      </c>
      <c r="E21219" s="3">
        <f t="shared" ca="1" si="1325"/>
        <v>1</v>
      </c>
    </row>
    <row r="21220" spans="1:5" x14ac:dyDescent="0.25">
      <c r="A21220">
        <v>21218</v>
      </c>
      <c r="B21220">
        <f t="shared" ca="1" si="1328"/>
        <v>0.51114390314479574</v>
      </c>
      <c r="C21220">
        <f t="shared" ca="1" si="1326"/>
        <v>1.4302530067067718</v>
      </c>
      <c r="D21220">
        <f t="shared" ca="1" si="1327"/>
        <v>5.8121892618883138</v>
      </c>
      <c r="E21220" s="3">
        <f t="shared" ca="1" si="1325"/>
        <v>1</v>
      </c>
    </row>
    <row r="21221" spans="1:5" x14ac:dyDescent="0.25">
      <c r="A21221">
        <v>21219</v>
      </c>
      <c r="B21221">
        <f t="shared" ca="1" si="1328"/>
        <v>0.96948375031978529</v>
      </c>
      <c r="C21221">
        <f t="shared" ca="1" si="1326"/>
        <v>1.4128750423227123</v>
      </c>
      <c r="D21221">
        <f t="shared" ca="1" si="1327"/>
        <v>2.2067912045969562</v>
      </c>
      <c r="E21221" s="3">
        <f t="shared" ca="1" si="1325"/>
        <v>1</v>
      </c>
    </row>
    <row r="21222" spans="1:5" x14ac:dyDescent="0.25">
      <c r="A21222">
        <v>21220</v>
      </c>
      <c r="B21222">
        <f t="shared" ca="1" si="1328"/>
        <v>0.71501931737745461</v>
      </c>
      <c r="C21222">
        <f t="shared" ca="1" si="1326"/>
        <v>1.2892154341581838</v>
      </c>
      <c r="D21222">
        <f t="shared" ca="1" si="1327"/>
        <v>3.4192575222145045</v>
      </c>
      <c r="E21222" s="3">
        <f t="shared" ca="1" si="1325"/>
        <v>1</v>
      </c>
    </row>
    <row r="21223" spans="1:5" x14ac:dyDescent="0.25">
      <c r="A21223">
        <v>21221</v>
      </c>
      <c r="B21223">
        <f t="shared" ca="1" si="1328"/>
        <v>0.23835789786499606</v>
      </c>
      <c r="C21223">
        <f t="shared" ca="1" si="1326"/>
        <v>1.2326034199230365</v>
      </c>
      <c r="D21223">
        <f t="shared" ca="1" si="1327"/>
        <v>4.4548002765160017</v>
      </c>
      <c r="E21223" s="3">
        <f t="shared" ca="1" si="1325"/>
        <v>1</v>
      </c>
    </row>
    <row r="21224" spans="1:5" x14ac:dyDescent="0.25">
      <c r="A21224">
        <v>21222</v>
      </c>
      <c r="B21224">
        <f t="shared" ca="1" si="1328"/>
        <v>0.98844025136208902</v>
      </c>
      <c r="C21224">
        <f t="shared" ca="1" si="1326"/>
        <v>1.0624535644360251</v>
      </c>
      <c r="D21224">
        <f t="shared" ca="1" si="1327"/>
        <v>1.8296289555438299</v>
      </c>
      <c r="E21224" s="3">
        <f t="shared" ca="1" si="1325"/>
        <v>1</v>
      </c>
    </row>
    <row r="21225" spans="1:5" x14ac:dyDescent="0.25">
      <c r="A21225">
        <v>21223</v>
      </c>
      <c r="B21225">
        <f t="shared" ca="1" si="1328"/>
        <v>0.60095643601299287</v>
      </c>
      <c r="C21225">
        <f t="shared" ca="1" si="1326"/>
        <v>0.97627068799237449</v>
      </c>
      <c r="D21225">
        <f t="shared" ca="1" si="1327"/>
        <v>3.1126864696348147</v>
      </c>
      <c r="E21225" s="3">
        <f t="shared" ca="1" si="1325"/>
        <v>1</v>
      </c>
    </row>
    <row r="21226" spans="1:5" x14ac:dyDescent="0.25">
      <c r="A21226">
        <v>21224</v>
      </c>
      <c r="B21226">
        <f t="shared" ca="1" si="1328"/>
        <v>0.32438516235374415</v>
      </c>
      <c r="C21226">
        <f t="shared" ca="1" si="1326"/>
        <v>0.95433754357891087</v>
      </c>
      <c r="D21226">
        <f t="shared" ca="1" si="1327"/>
        <v>4.2067326716698972</v>
      </c>
      <c r="E21226" s="3">
        <f t="shared" ca="1" si="1325"/>
        <v>1</v>
      </c>
    </row>
    <row r="21227" spans="1:5" x14ac:dyDescent="0.25">
      <c r="A21227">
        <v>21225</v>
      </c>
      <c r="B21227">
        <f t="shared" ca="1" si="1328"/>
        <v>0.5238785175632269</v>
      </c>
      <c r="C21227">
        <f t="shared" ca="1" si="1326"/>
        <v>0.97945621890887014</v>
      </c>
      <c r="D21227">
        <f t="shared" ca="1" si="1327"/>
        <v>5.1375492691762563</v>
      </c>
      <c r="E21227" s="3">
        <f t="shared" ca="1" si="1325"/>
        <v>1</v>
      </c>
    </row>
    <row r="21228" spans="1:5" x14ac:dyDescent="0.25">
      <c r="A21228">
        <v>21226</v>
      </c>
      <c r="B21228">
        <f t="shared" ca="1" si="1328"/>
        <v>0.30024811072671775</v>
      </c>
      <c r="C21228">
        <f t="shared" ca="1" si="1326"/>
        <v>1.0380397568395898</v>
      </c>
      <c r="D21228">
        <f t="shared" ca="1" si="1327"/>
        <v>5.9277386300434625</v>
      </c>
      <c r="E21228" s="3">
        <f t="shared" ca="1" si="1325"/>
        <v>1</v>
      </c>
    </row>
    <row r="21229" spans="1:5" x14ac:dyDescent="0.25">
      <c r="A21229">
        <v>21227</v>
      </c>
      <c r="B21229">
        <f t="shared" ca="1" si="1328"/>
        <v>0.38908915359671203</v>
      </c>
      <c r="C21229">
        <f t="shared" ca="1" si="1326"/>
        <v>1.1194433385153899</v>
      </c>
      <c r="D21229">
        <f t="shared" ca="1" si="1327"/>
        <v>6.5970562452633601</v>
      </c>
      <c r="E21229" s="3">
        <f t="shared" ca="1" si="1325"/>
        <v>1</v>
      </c>
    </row>
    <row r="21230" spans="1:5" x14ac:dyDescent="0.25">
      <c r="A21230">
        <v>21228</v>
      </c>
      <c r="B21230">
        <f t="shared" ca="1" si="1328"/>
        <v>3.8843986194835534E-2</v>
      </c>
      <c r="C21230">
        <f t="shared" ca="1" si="1326"/>
        <v>1.2154090875486159</v>
      </c>
      <c r="D21230">
        <f t="shared" ca="1" si="1327"/>
        <v>7.1627200749332403</v>
      </c>
      <c r="E21230" s="3">
        <f t="shared" ca="1" si="1325"/>
        <v>1</v>
      </c>
    </row>
    <row r="21231" spans="1:5" x14ac:dyDescent="0.25">
      <c r="A21231">
        <v>21229</v>
      </c>
      <c r="B21231">
        <f t="shared" ca="1" si="1328"/>
        <v>0.93710716754627899</v>
      </c>
      <c r="C21231">
        <f t="shared" ca="1" si="1326"/>
        <v>1.8232502578490151</v>
      </c>
      <c r="D21231">
        <f t="shared" ca="1" si="1327"/>
        <v>2.475059180746618</v>
      </c>
      <c r="E21231" s="3">
        <f t="shared" ca="1" si="1325"/>
        <v>1</v>
      </c>
    </row>
    <row r="21232" spans="1:5" x14ac:dyDescent="0.25">
      <c r="A21232">
        <v>21230</v>
      </c>
      <c r="B21232">
        <f t="shared" ca="1" si="1328"/>
        <v>0.19826815717333779</v>
      </c>
      <c r="C21232">
        <f t="shared" ca="1" si="1326"/>
        <v>1.6487650864015275</v>
      </c>
      <c r="D21232">
        <f t="shared" ca="1" si="1327"/>
        <v>3.6308702933206645</v>
      </c>
      <c r="E21232" s="3">
        <f t="shared" ca="1" si="1325"/>
        <v>1</v>
      </c>
    </row>
    <row r="21233" spans="1:5" x14ac:dyDescent="0.25">
      <c r="A21233">
        <v>21231</v>
      </c>
      <c r="B21233">
        <f t="shared" ca="1" si="1328"/>
        <v>0.59439827180329896</v>
      </c>
      <c r="C21233">
        <f t="shared" ca="1" si="1326"/>
        <v>1.5466851351741249</v>
      </c>
      <c r="D21233">
        <f t="shared" ca="1" si="1327"/>
        <v>4.6202891458665043</v>
      </c>
      <c r="E21233" s="3">
        <f t="shared" ca="1" si="1325"/>
        <v>1</v>
      </c>
    </row>
    <row r="21234" spans="1:5" x14ac:dyDescent="0.25">
      <c r="A21234">
        <v>21232</v>
      </c>
      <c r="B21234">
        <f t="shared" ca="1" si="1328"/>
        <v>0.63422184640889512</v>
      </c>
      <c r="C21234">
        <f t="shared" ca="1" si="1326"/>
        <v>1.4994939307326662</v>
      </c>
      <c r="D21234">
        <f t="shared" ca="1" si="1327"/>
        <v>5.4653783685795645</v>
      </c>
      <c r="E21234" s="3">
        <f t="shared" ca="1" si="1325"/>
        <v>1</v>
      </c>
    </row>
    <row r="21235" spans="1:5" x14ac:dyDescent="0.25">
      <c r="A21235">
        <v>21233</v>
      </c>
      <c r="B21235">
        <f t="shared" ca="1" si="1328"/>
        <v>0.78567323412816714</v>
      </c>
      <c r="C21235">
        <f t="shared" ca="1" si="1326"/>
        <v>1.4931849758659488</v>
      </c>
      <c r="D21235">
        <f t="shared" ca="1" si="1327"/>
        <v>6.1855918560633221</v>
      </c>
      <c r="E21235" s="3">
        <f t="shared" ca="1" si="1325"/>
        <v>1</v>
      </c>
    </row>
    <row r="21236" spans="1:5" x14ac:dyDescent="0.25">
      <c r="A21236">
        <v>21234</v>
      </c>
      <c r="B21236">
        <f t="shared" ca="1" si="1328"/>
        <v>0.8762834194019502</v>
      </c>
      <c r="C21236">
        <f t="shared" ca="1" si="1326"/>
        <v>-1.3096168874032741</v>
      </c>
      <c r="D21236">
        <f t="shared" ca="1" si="1327"/>
        <v>3.304262752783099</v>
      </c>
      <c r="E21236" s="3">
        <f t="shared" ca="1" si="1325"/>
        <v>2</v>
      </c>
    </row>
    <row r="21237" spans="1:5" x14ac:dyDescent="0.25">
      <c r="A21237">
        <v>21235</v>
      </c>
      <c r="B21237">
        <f t="shared" ca="1" si="1328"/>
        <v>0.81880581715072509</v>
      </c>
      <c r="C21237">
        <f t="shared" ca="1" si="1326"/>
        <v>-0.98100384418145903</v>
      </c>
      <c r="D21237">
        <f t="shared" ca="1" si="1327"/>
        <v>4.4610080153617648</v>
      </c>
      <c r="E21237" s="3">
        <f t="shared" ca="1" si="1325"/>
        <v>2</v>
      </c>
    </row>
    <row r="21238" spans="1:5" x14ac:dyDescent="0.25">
      <c r="A21238">
        <v>21236</v>
      </c>
      <c r="B21238">
        <f t="shared" ca="1" si="1328"/>
        <v>0.54212936447696947</v>
      </c>
      <c r="C21238">
        <f t="shared" ca="1" si="1326"/>
        <v>-0.65541294693976959</v>
      </c>
      <c r="D21238">
        <f t="shared" ca="1" si="1327"/>
        <v>5.4310969668247591</v>
      </c>
      <c r="E21238" s="3">
        <f t="shared" ca="1" si="1325"/>
        <v>2</v>
      </c>
    </row>
    <row r="21239" spans="1:5" x14ac:dyDescent="0.25">
      <c r="A21239">
        <v>21237</v>
      </c>
      <c r="B21239">
        <f t="shared" ca="1" si="1328"/>
        <v>0.37249397835112208</v>
      </c>
      <c r="C21239">
        <f t="shared" ca="1" si="1326"/>
        <v>-0.33985712622581377</v>
      </c>
      <c r="D21239">
        <f t="shared" ca="1" si="1327"/>
        <v>6.2426489396786362</v>
      </c>
      <c r="E21239" s="3">
        <f t="shared" ca="1" si="1325"/>
        <v>2</v>
      </c>
    </row>
    <row r="21240" spans="1:5" x14ac:dyDescent="0.25">
      <c r="A21240">
        <v>21238</v>
      </c>
      <c r="B21240">
        <f t="shared" ca="1" si="1328"/>
        <v>0.93715176499202979</v>
      </c>
      <c r="C21240">
        <f t="shared" ca="1" si="1326"/>
        <v>1.7989202720438904</v>
      </c>
      <c r="D21240">
        <f t="shared" ca="1" si="1327"/>
        <v>1.849872892704161</v>
      </c>
      <c r="E21240" s="3">
        <f t="shared" ca="1" si="1325"/>
        <v>1</v>
      </c>
    </row>
    <row r="21241" spans="1:5" x14ac:dyDescent="0.25">
      <c r="A21241">
        <v>21239</v>
      </c>
      <c r="B21241">
        <f t="shared" ca="1" si="1328"/>
        <v>0.68051003535533638</v>
      </c>
      <c r="C21241">
        <f t="shared" ca="1" si="1326"/>
        <v>1.6030771469454732</v>
      </c>
      <c r="D21241">
        <f t="shared" ca="1" si="1327"/>
        <v>3.1004351479167811</v>
      </c>
      <c r="E21241" s="3">
        <f t="shared" ca="1" si="1325"/>
        <v>1</v>
      </c>
    </row>
    <row r="21242" spans="1:5" x14ac:dyDescent="0.25">
      <c r="A21242">
        <v>21240</v>
      </c>
      <c r="B21242">
        <f t="shared" ca="1" si="1328"/>
        <v>0.10490246402689629</v>
      </c>
      <c r="C21242">
        <f t="shared" ca="1" si="1326"/>
        <v>1.4866329808203234</v>
      </c>
      <c r="D21242">
        <f t="shared" ca="1" si="1327"/>
        <v>4.1712467898514447</v>
      </c>
      <c r="E21242" s="3">
        <f t="shared" ca="1" si="1325"/>
        <v>1</v>
      </c>
    </row>
    <row r="21243" spans="1:5" x14ac:dyDescent="0.25">
      <c r="A21243">
        <v>21241</v>
      </c>
      <c r="B21243">
        <f t="shared" ca="1" si="1328"/>
        <v>0.74337512720131371</v>
      </c>
      <c r="C21243">
        <f t="shared" ca="1" si="1326"/>
        <v>1.4304879052913326</v>
      </c>
      <c r="D21243">
        <f t="shared" ca="1" si="1327"/>
        <v>5.086094452140915</v>
      </c>
      <c r="E21243" s="3">
        <f t="shared" ca="1" si="1325"/>
        <v>1</v>
      </c>
    </row>
    <row r="21244" spans="1:5" x14ac:dyDescent="0.25">
      <c r="A21244">
        <v>21242</v>
      </c>
      <c r="B21244">
        <f t="shared" ca="1" si="1328"/>
        <v>0.94115156249901044</v>
      </c>
      <c r="C21244">
        <f t="shared" ca="1" si="1326"/>
        <v>1.2095332608057565</v>
      </c>
      <c r="D21244">
        <f t="shared" ca="1" si="1327"/>
        <v>2.0325895238895662</v>
      </c>
      <c r="E21244" s="3">
        <f t="shared" ca="1" si="1325"/>
        <v>1</v>
      </c>
    </row>
    <row r="21245" spans="1:5" x14ac:dyDescent="0.25">
      <c r="A21245">
        <v>21243</v>
      </c>
      <c r="B21245">
        <f t="shared" ca="1" si="1328"/>
        <v>0.21140760660313662</v>
      </c>
      <c r="C21245">
        <f t="shared" ca="1" si="1326"/>
        <v>1.1094068526404757</v>
      </c>
      <c r="D21245">
        <f t="shared" ca="1" si="1327"/>
        <v>3.2793197648739012</v>
      </c>
      <c r="E21245" s="3">
        <f t="shared" ca="1" si="1325"/>
        <v>1</v>
      </c>
    </row>
    <row r="21246" spans="1:5" x14ac:dyDescent="0.25">
      <c r="A21246">
        <v>21244</v>
      </c>
      <c r="B21246">
        <f t="shared" ca="1" si="1328"/>
        <v>0.71564918852707837</v>
      </c>
      <c r="C21246">
        <f t="shared" ca="1" si="1326"/>
        <v>1.0741686153393604</v>
      </c>
      <c r="D21246">
        <f t="shared" ca="1" si="1327"/>
        <v>4.3430455260371978</v>
      </c>
      <c r="E21246" s="3">
        <f t="shared" ca="1" si="1325"/>
        <v>1</v>
      </c>
    </row>
    <row r="21247" spans="1:5" x14ac:dyDescent="0.25">
      <c r="A21247">
        <v>21245</v>
      </c>
      <c r="B21247">
        <f t="shared" ca="1" si="1328"/>
        <v>0.80220519897737708</v>
      </c>
      <c r="C21247">
        <f t="shared" ca="1" si="1326"/>
        <v>1.0867651440799442</v>
      </c>
      <c r="D21247">
        <f t="shared" ca="1" si="1327"/>
        <v>5.2486219525180431</v>
      </c>
      <c r="E21247" s="3">
        <f t="shared" ca="1" si="1325"/>
        <v>1</v>
      </c>
    </row>
    <row r="21248" spans="1:5" x14ac:dyDescent="0.25">
      <c r="A21248">
        <v>21246</v>
      </c>
      <c r="B21248">
        <f t="shared" ca="1" si="1328"/>
        <v>0.198333876306103</v>
      </c>
      <c r="C21248">
        <f t="shared" ca="1" si="1326"/>
        <v>1.1336952505686744</v>
      </c>
      <c r="D21248">
        <f t="shared" ca="1" si="1327"/>
        <v>6.0178580538771378</v>
      </c>
      <c r="E21248" s="3">
        <f t="shared" ca="1" si="1325"/>
        <v>1</v>
      </c>
    </row>
    <row r="21249" spans="1:5" x14ac:dyDescent="0.25">
      <c r="A21249">
        <v>21247</v>
      </c>
      <c r="B21249">
        <f t="shared" ca="1" si="1328"/>
        <v>7.2825313974247852E-2</v>
      </c>
      <c r="C21249">
        <f t="shared" ca="1" si="1326"/>
        <v>1.2043552851384587</v>
      </c>
      <c r="D21249">
        <f t="shared" ca="1" si="1327"/>
        <v>6.6698315357728202</v>
      </c>
      <c r="E21249" s="3">
        <f t="shared" ca="1" si="1325"/>
        <v>1</v>
      </c>
    </row>
    <row r="21250" spans="1:5" x14ac:dyDescent="0.25">
      <c r="A21250">
        <v>21248</v>
      </c>
      <c r="B21250">
        <f t="shared" ca="1" si="1328"/>
        <v>0.83856841322720677</v>
      </c>
      <c r="C21250">
        <f t="shared" ca="1" si="1326"/>
        <v>1.2904952537986025</v>
      </c>
      <c r="D21250">
        <f t="shared" ca="1" si="1327"/>
        <v>7.221182594001359</v>
      </c>
      <c r="E21250" s="3">
        <f t="shared" ca="1" si="1325"/>
        <v>1</v>
      </c>
    </row>
    <row r="21251" spans="1:5" x14ac:dyDescent="0.25">
      <c r="A21251">
        <v>21249</v>
      </c>
      <c r="B21251">
        <f t="shared" ca="1" si="1328"/>
        <v>0.488416800859787</v>
      </c>
      <c r="C21251">
        <f t="shared" ca="1" si="1326"/>
        <v>1.3857682694888664</v>
      </c>
      <c r="D21251">
        <f t="shared" ca="1" si="1327"/>
        <v>7.6863853947492107</v>
      </c>
      <c r="E21251" s="3">
        <f t="shared" ref="E21251:E21314" ca="1" si="1329">IF(AND(C21251&gt;0,D21251&gt;0),1,IF(AND(C21251&lt;0,D21251&gt;0),2,IF(AND(C21251&lt;0,D21251&lt;0),3,IF(OR(C21251=0,D21251=0),"na osi",4))))</f>
        <v>1</v>
      </c>
    </row>
    <row r="21252" spans="1:5" x14ac:dyDescent="0.25">
      <c r="A21252">
        <v>21250</v>
      </c>
      <c r="B21252">
        <f t="shared" ca="1" si="1328"/>
        <v>0.5805359526829218</v>
      </c>
      <c r="C21252">
        <f t="shared" ref="C21252:C21315" ca="1" si="1330">IF(B21252&lt;=0.01,0,IF(B21252&lt;=0.86,(0.85*C21251)+(0.04*D21251),IF(B21252&lt;=0.93,(0.2*C21251)-(0.26*D21251),(-0.15*C21251)+(0.28*D21251))))</f>
        <v>1.4853584448555048</v>
      </c>
      <c r="D21252">
        <f t="shared" ref="D21252:D21315" ca="1" si="1331">IF(B21252&lt;=0.01,0.16*D21251,IF(B21252&lt;=0.86,(-0.04*C21251)+(0.85*D21251)+1.6,IF(B21252&lt;=0.93,(0.23*C21251)+(0.22*D21251)+1.6,(0.26*C21251)+(0.24*D21251)+0.44)))</f>
        <v>8.0779968547572754</v>
      </c>
      <c r="E21252" s="3">
        <f t="shared" ca="1" si="1329"/>
        <v>1</v>
      </c>
    </row>
    <row r="21253" spans="1:5" x14ac:dyDescent="0.25">
      <c r="A21253">
        <v>21251</v>
      </c>
      <c r="B21253">
        <f t="shared" ref="B21253:B21316" ca="1" si="1332">RAND()</f>
        <v>0.47864962631431585</v>
      </c>
      <c r="C21253">
        <f t="shared" ca="1" si="1330"/>
        <v>1.58567455231747</v>
      </c>
      <c r="D21253">
        <f t="shared" ca="1" si="1331"/>
        <v>8.406882988749464</v>
      </c>
      <c r="E21253" s="3">
        <f t="shared" ca="1" si="1329"/>
        <v>1</v>
      </c>
    </row>
    <row r="21254" spans="1:5" x14ac:dyDescent="0.25">
      <c r="A21254">
        <v>21252</v>
      </c>
      <c r="B21254">
        <f t="shared" ca="1" si="1332"/>
        <v>0.64784294086274841</v>
      </c>
      <c r="C21254">
        <f t="shared" ca="1" si="1330"/>
        <v>1.684098689019828</v>
      </c>
      <c r="D21254">
        <f t="shared" ca="1" si="1331"/>
        <v>8.682423558344345</v>
      </c>
      <c r="E21254" s="3">
        <f t="shared" ca="1" si="1329"/>
        <v>1</v>
      </c>
    </row>
    <row r="21255" spans="1:5" x14ac:dyDescent="0.25">
      <c r="A21255">
        <v>21253</v>
      </c>
      <c r="B21255">
        <f t="shared" ca="1" si="1332"/>
        <v>0.59340461374009568</v>
      </c>
      <c r="C21255">
        <f t="shared" ca="1" si="1330"/>
        <v>1.7787808280006274</v>
      </c>
      <c r="D21255">
        <f t="shared" ca="1" si="1331"/>
        <v>8.9126960770318995</v>
      </c>
      <c r="E21255" s="3">
        <f t="shared" ca="1" si="1329"/>
        <v>1</v>
      </c>
    </row>
    <row r="21256" spans="1:5" x14ac:dyDescent="0.25">
      <c r="A21256">
        <v>21254</v>
      </c>
      <c r="B21256">
        <f t="shared" ca="1" si="1332"/>
        <v>0.40946055741431653</v>
      </c>
      <c r="C21256">
        <f t="shared" ca="1" si="1330"/>
        <v>1.8684715468818094</v>
      </c>
      <c r="D21256">
        <f t="shared" ca="1" si="1331"/>
        <v>9.1046404323570886</v>
      </c>
      <c r="E21256" s="3">
        <f t="shared" ca="1" si="1329"/>
        <v>1</v>
      </c>
    </row>
    <row r="21257" spans="1:5" x14ac:dyDescent="0.25">
      <c r="A21257">
        <v>21255</v>
      </c>
      <c r="B21257">
        <f t="shared" ca="1" si="1332"/>
        <v>0.52182687949484785</v>
      </c>
      <c r="C21257">
        <f t="shared" ca="1" si="1330"/>
        <v>1.9523864321438213</v>
      </c>
      <c r="D21257">
        <f t="shared" ca="1" si="1331"/>
        <v>9.2642055056282526</v>
      </c>
      <c r="E21257" s="3">
        <f t="shared" ca="1" si="1329"/>
        <v>1</v>
      </c>
    </row>
    <row r="21258" spans="1:5" x14ac:dyDescent="0.25">
      <c r="A21258">
        <v>21256</v>
      </c>
      <c r="B21258">
        <f t="shared" ca="1" si="1332"/>
        <v>0.50489287658610138</v>
      </c>
      <c r="C21258">
        <f t="shared" ca="1" si="1330"/>
        <v>2.030096687547378</v>
      </c>
      <c r="D21258">
        <f t="shared" ca="1" si="1331"/>
        <v>9.3964792224982627</v>
      </c>
      <c r="E21258" s="3">
        <f t="shared" ca="1" si="1329"/>
        <v>1</v>
      </c>
    </row>
    <row r="21259" spans="1:5" x14ac:dyDescent="0.25">
      <c r="A21259">
        <v>21257</v>
      </c>
      <c r="B21259">
        <f t="shared" ca="1" si="1332"/>
        <v>5.8738779241510719E-2</v>
      </c>
      <c r="C21259">
        <f t="shared" ca="1" si="1330"/>
        <v>2.1014413533152019</v>
      </c>
      <c r="D21259">
        <f t="shared" ca="1" si="1331"/>
        <v>9.5058034716216273</v>
      </c>
      <c r="E21259" s="3">
        <f t="shared" ca="1" si="1329"/>
        <v>1</v>
      </c>
    </row>
    <row r="21260" spans="1:5" x14ac:dyDescent="0.25">
      <c r="A21260">
        <v>21258</v>
      </c>
      <c r="B21260">
        <f t="shared" ca="1" si="1332"/>
        <v>0.72939829313622306</v>
      </c>
      <c r="C21260">
        <f t="shared" ca="1" si="1330"/>
        <v>2.1664572891827869</v>
      </c>
      <c r="D21260">
        <f t="shared" ca="1" si="1331"/>
        <v>9.5958752967457759</v>
      </c>
      <c r="E21260" s="3">
        <f t="shared" ca="1" si="1329"/>
        <v>1</v>
      </c>
    </row>
    <row r="21261" spans="1:5" x14ac:dyDescent="0.25">
      <c r="A21261">
        <v>21259</v>
      </c>
      <c r="B21261">
        <f t="shared" ca="1" si="1332"/>
        <v>0.35279283695154706</v>
      </c>
      <c r="C21261">
        <f t="shared" ca="1" si="1330"/>
        <v>2.2253237076751997</v>
      </c>
      <c r="D21261">
        <f t="shared" ca="1" si="1331"/>
        <v>9.6698357106665984</v>
      </c>
      <c r="E21261" s="3">
        <f t="shared" ca="1" si="1329"/>
        <v>1</v>
      </c>
    </row>
    <row r="21262" spans="1:5" x14ac:dyDescent="0.25">
      <c r="A21262">
        <v>21260</v>
      </c>
      <c r="B21262">
        <f t="shared" ca="1" si="1332"/>
        <v>0.62594945618569353</v>
      </c>
      <c r="C21262">
        <f t="shared" ca="1" si="1330"/>
        <v>2.2783185799505836</v>
      </c>
      <c r="D21262">
        <f t="shared" ca="1" si="1331"/>
        <v>9.7303474057596002</v>
      </c>
      <c r="E21262" s="3">
        <f t="shared" ca="1" si="1329"/>
        <v>1</v>
      </c>
    </row>
    <row r="21263" spans="1:5" x14ac:dyDescent="0.25">
      <c r="A21263">
        <v>21261</v>
      </c>
      <c r="B21263">
        <f t="shared" ca="1" si="1332"/>
        <v>0.26199912374475509</v>
      </c>
      <c r="C21263">
        <f t="shared" ca="1" si="1330"/>
        <v>2.3257846891883802</v>
      </c>
      <c r="D21263">
        <f t="shared" ca="1" si="1331"/>
        <v>9.7796625516976352</v>
      </c>
      <c r="E21263" s="3">
        <f t="shared" ca="1" si="1329"/>
        <v>1</v>
      </c>
    </row>
    <row r="21264" spans="1:5" x14ac:dyDescent="0.25">
      <c r="A21264">
        <v>21262</v>
      </c>
      <c r="B21264">
        <f t="shared" ca="1" si="1332"/>
        <v>0.64336295172480229</v>
      </c>
      <c r="C21264">
        <f t="shared" ca="1" si="1330"/>
        <v>2.3681034878780287</v>
      </c>
      <c r="D21264">
        <f t="shared" ca="1" si="1331"/>
        <v>9.8196817813754542</v>
      </c>
      <c r="E21264" s="3">
        <f t="shared" ca="1" si="1329"/>
        <v>1</v>
      </c>
    </row>
    <row r="21265" spans="1:5" x14ac:dyDescent="0.25">
      <c r="A21265">
        <v>21263</v>
      </c>
      <c r="B21265">
        <f t="shared" ca="1" si="1332"/>
        <v>6.4046772016547959E-2</v>
      </c>
      <c r="C21265">
        <f t="shared" ca="1" si="1330"/>
        <v>2.4056752359513425</v>
      </c>
      <c r="D21265">
        <f t="shared" ca="1" si="1331"/>
        <v>9.8520053746540146</v>
      </c>
      <c r="E21265" s="3">
        <f t="shared" ca="1" si="1329"/>
        <v>1</v>
      </c>
    </row>
    <row r="21266" spans="1:5" x14ac:dyDescent="0.25">
      <c r="A21266">
        <v>21264</v>
      </c>
      <c r="B21266">
        <f t="shared" ca="1" si="1332"/>
        <v>0.61995167220606495</v>
      </c>
      <c r="C21266">
        <f t="shared" ca="1" si="1330"/>
        <v>2.4389041655448018</v>
      </c>
      <c r="D21266">
        <f t="shared" ca="1" si="1331"/>
        <v>9.8779775590178591</v>
      </c>
      <c r="E21266" s="3">
        <f t="shared" ca="1" si="1329"/>
        <v>1</v>
      </c>
    </row>
    <row r="21267" spans="1:5" x14ac:dyDescent="0.25">
      <c r="A21267">
        <v>21265</v>
      </c>
      <c r="B21267">
        <f t="shared" ca="1" si="1332"/>
        <v>0.42527040960562357</v>
      </c>
      <c r="C21267">
        <f t="shared" ca="1" si="1330"/>
        <v>2.4681876430737959</v>
      </c>
      <c r="D21267">
        <f t="shared" ca="1" si="1331"/>
        <v>9.8987247585433877</v>
      </c>
      <c r="E21267" s="3">
        <f t="shared" ca="1" si="1329"/>
        <v>1</v>
      </c>
    </row>
    <row r="21268" spans="1:5" x14ac:dyDescent="0.25">
      <c r="A21268">
        <v>21266</v>
      </c>
      <c r="B21268">
        <f t="shared" ca="1" si="1332"/>
        <v>0.38710665152087276</v>
      </c>
      <c r="C21268">
        <f t="shared" ca="1" si="1330"/>
        <v>2.4939084869544619</v>
      </c>
      <c r="D21268">
        <f t="shared" ca="1" si="1331"/>
        <v>9.9151885390389278</v>
      </c>
      <c r="E21268" s="3">
        <f t="shared" ca="1" si="1329"/>
        <v>1</v>
      </c>
    </row>
    <row r="21269" spans="1:5" x14ac:dyDescent="0.25">
      <c r="A21269">
        <v>21267</v>
      </c>
      <c r="B21269">
        <f t="shared" ca="1" si="1332"/>
        <v>0.38449459138179942</v>
      </c>
      <c r="C21269">
        <f t="shared" ca="1" si="1330"/>
        <v>2.5164297554728496</v>
      </c>
      <c r="D21269">
        <f t="shared" ca="1" si="1331"/>
        <v>9.9281539187049095</v>
      </c>
      <c r="E21269" s="3">
        <f t="shared" ca="1" si="1329"/>
        <v>1</v>
      </c>
    </row>
    <row r="21270" spans="1:5" x14ac:dyDescent="0.25">
      <c r="A21270">
        <v>21268</v>
      </c>
      <c r="B21270">
        <f t="shared" ca="1" si="1332"/>
        <v>0.63659727491850615</v>
      </c>
      <c r="C21270">
        <f t="shared" ca="1" si="1330"/>
        <v>2.5360914489001183</v>
      </c>
      <c r="D21270">
        <f t="shared" ca="1" si="1331"/>
        <v>9.9382736406802579</v>
      </c>
      <c r="E21270" s="3">
        <f t="shared" ca="1" si="1329"/>
        <v>1</v>
      </c>
    </row>
    <row r="21271" spans="1:5" x14ac:dyDescent="0.25">
      <c r="A21271">
        <v>21269</v>
      </c>
      <c r="B21271">
        <f t="shared" ca="1" si="1332"/>
        <v>0.75239472054860623</v>
      </c>
      <c r="C21271">
        <f t="shared" ca="1" si="1330"/>
        <v>2.5532086771923108</v>
      </c>
      <c r="D21271">
        <f t="shared" ca="1" si="1331"/>
        <v>9.946088936622214</v>
      </c>
      <c r="E21271" s="3">
        <f t="shared" ca="1" si="1329"/>
        <v>1</v>
      </c>
    </row>
    <row r="21272" spans="1:5" x14ac:dyDescent="0.25">
      <c r="A21272">
        <v>21270</v>
      </c>
      <c r="B21272">
        <f t="shared" ca="1" si="1332"/>
        <v>0.86393784169914278</v>
      </c>
      <c r="C21272">
        <f t="shared" ca="1" si="1330"/>
        <v>-2.0753413880833134</v>
      </c>
      <c r="D21272">
        <f t="shared" ca="1" si="1331"/>
        <v>4.3753775618111188</v>
      </c>
      <c r="E21272" s="3">
        <f t="shared" ca="1" si="1329"/>
        <v>2</v>
      </c>
    </row>
    <row r="21273" spans="1:5" x14ac:dyDescent="0.25">
      <c r="A21273">
        <v>21271</v>
      </c>
      <c r="B21273">
        <f t="shared" ca="1" si="1332"/>
        <v>0.63776553232524236</v>
      </c>
      <c r="C21273">
        <f t="shared" ca="1" si="1330"/>
        <v>-1.5890250773983716</v>
      </c>
      <c r="D21273">
        <f t="shared" ca="1" si="1331"/>
        <v>5.4020845830627842</v>
      </c>
      <c r="E21273" s="3">
        <f t="shared" ca="1" si="1329"/>
        <v>2</v>
      </c>
    </row>
    <row r="21274" spans="1:5" x14ac:dyDescent="0.25">
      <c r="A21274">
        <v>21272</v>
      </c>
      <c r="B21274">
        <f t="shared" ca="1" si="1332"/>
        <v>0.21840219101257496</v>
      </c>
      <c r="C21274">
        <f t="shared" ca="1" si="1330"/>
        <v>-1.1345879324661046</v>
      </c>
      <c r="D21274">
        <f t="shared" ca="1" si="1331"/>
        <v>6.2553328986993009</v>
      </c>
      <c r="E21274" s="3">
        <f t="shared" ca="1" si="1329"/>
        <v>2</v>
      </c>
    </row>
    <row r="21275" spans="1:5" x14ac:dyDescent="0.25">
      <c r="A21275">
        <v>21273</v>
      </c>
      <c r="B21275">
        <f t="shared" ca="1" si="1332"/>
        <v>0.88242859775823745</v>
      </c>
      <c r="C21275">
        <f t="shared" ca="1" si="1330"/>
        <v>-1.8533041401550392</v>
      </c>
      <c r="D21275">
        <f t="shared" ca="1" si="1331"/>
        <v>2.7152180132466421</v>
      </c>
      <c r="E21275" s="3">
        <f t="shared" ca="1" si="1329"/>
        <v>2</v>
      </c>
    </row>
    <row r="21276" spans="1:5" x14ac:dyDescent="0.25">
      <c r="A21276">
        <v>21274</v>
      </c>
      <c r="B21276">
        <f t="shared" ca="1" si="1332"/>
        <v>0.62847886132395059</v>
      </c>
      <c r="C21276">
        <f t="shared" ca="1" si="1330"/>
        <v>-1.4666997986019177</v>
      </c>
      <c r="D21276">
        <f t="shared" ca="1" si="1331"/>
        <v>3.9820674768658475</v>
      </c>
      <c r="E21276" s="3">
        <f t="shared" ca="1" si="1329"/>
        <v>2</v>
      </c>
    </row>
    <row r="21277" spans="1:5" x14ac:dyDescent="0.25">
      <c r="A21277">
        <v>21275</v>
      </c>
      <c r="B21277">
        <f t="shared" ca="1" si="1332"/>
        <v>0.31418350678997276</v>
      </c>
      <c r="C21277">
        <f t="shared" ca="1" si="1330"/>
        <v>-1.0874121297369961</v>
      </c>
      <c r="D21277">
        <f t="shared" ca="1" si="1331"/>
        <v>5.0434253472800474</v>
      </c>
      <c r="E21277" s="3">
        <f t="shared" ca="1" si="1329"/>
        <v>2</v>
      </c>
    </row>
    <row r="21278" spans="1:5" x14ac:dyDescent="0.25">
      <c r="A21278">
        <v>21276</v>
      </c>
      <c r="B21278">
        <f t="shared" ca="1" si="1332"/>
        <v>0.88548943955475656</v>
      </c>
      <c r="C21278">
        <f t="shared" ca="1" si="1330"/>
        <v>-1.5287730162402118</v>
      </c>
      <c r="D21278">
        <f t="shared" ca="1" si="1331"/>
        <v>2.4594487865621013</v>
      </c>
      <c r="E21278" s="3">
        <f t="shared" ca="1" si="1329"/>
        <v>2</v>
      </c>
    </row>
    <row r="21279" spans="1:5" x14ac:dyDescent="0.25">
      <c r="A21279">
        <v>21277</v>
      </c>
      <c r="B21279">
        <f t="shared" ca="1" si="1332"/>
        <v>0.69144497081093392</v>
      </c>
      <c r="C21279">
        <f t="shared" ca="1" si="1330"/>
        <v>-1.201079112341696</v>
      </c>
      <c r="D21279">
        <f t="shared" ca="1" si="1331"/>
        <v>3.7516823892273949</v>
      </c>
      <c r="E21279" s="3">
        <f t="shared" ca="1" si="1329"/>
        <v>2</v>
      </c>
    </row>
    <row r="21280" spans="1:5" x14ac:dyDescent="0.25">
      <c r="A21280">
        <v>21278</v>
      </c>
      <c r="B21280">
        <f t="shared" ca="1" si="1332"/>
        <v>0.82425319176885659</v>
      </c>
      <c r="C21280">
        <f t="shared" ca="1" si="1330"/>
        <v>-0.87084994992134579</v>
      </c>
      <c r="D21280">
        <f t="shared" ca="1" si="1331"/>
        <v>4.8369731953369541</v>
      </c>
      <c r="E21280" s="3">
        <f t="shared" ca="1" si="1329"/>
        <v>2</v>
      </c>
    </row>
    <row r="21281" spans="1:5" x14ac:dyDescent="0.25">
      <c r="A21281">
        <v>21279</v>
      </c>
      <c r="B21281">
        <f t="shared" ca="1" si="1332"/>
        <v>0.31360668418612514</v>
      </c>
      <c r="C21281">
        <f t="shared" ca="1" si="1330"/>
        <v>-0.54674352961966566</v>
      </c>
      <c r="D21281">
        <f t="shared" ca="1" si="1331"/>
        <v>5.7462612140332645</v>
      </c>
      <c r="E21281" s="3">
        <f t="shared" ca="1" si="1329"/>
        <v>2</v>
      </c>
    </row>
    <row r="21282" spans="1:5" x14ac:dyDescent="0.25">
      <c r="A21282">
        <v>21280</v>
      </c>
      <c r="B21282">
        <f t="shared" ca="1" si="1332"/>
        <v>0.2649548474080472</v>
      </c>
      <c r="C21282">
        <f t="shared" ca="1" si="1330"/>
        <v>-0.23488155161538521</v>
      </c>
      <c r="D21282">
        <f t="shared" ca="1" si="1331"/>
        <v>6.506191773113061</v>
      </c>
      <c r="E21282" s="3">
        <f t="shared" ca="1" si="1329"/>
        <v>2</v>
      </c>
    </row>
    <row r="21283" spans="1:5" x14ac:dyDescent="0.25">
      <c r="A21283">
        <v>21281</v>
      </c>
      <c r="B21283">
        <f t="shared" ca="1" si="1332"/>
        <v>0.95117707797729689</v>
      </c>
      <c r="C21283">
        <f t="shared" ca="1" si="1330"/>
        <v>1.8569659292139651</v>
      </c>
      <c r="D21283">
        <f t="shared" ca="1" si="1331"/>
        <v>1.9404168221271343</v>
      </c>
      <c r="E21283" s="3">
        <f t="shared" ca="1" si="1329"/>
        <v>1</v>
      </c>
    </row>
    <row r="21284" spans="1:5" x14ac:dyDescent="0.25">
      <c r="A21284">
        <v>21282</v>
      </c>
      <c r="B21284">
        <f t="shared" ca="1" si="1332"/>
        <v>0.19199464226951157</v>
      </c>
      <c r="C21284">
        <f t="shared" ca="1" si="1330"/>
        <v>1.6560377127169557</v>
      </c>
      <c r="D21284">
        <f t="shared" ca="1" si="1331"/>
        <v>3.1750756616395055</v>
      </c>
      <c r="E21284" s="3">
        <f t="shared" ca="1" si="1329"/>
        <v>1</v>
      </c>
    </row>
    <row r="21285" spans="1:5" x14ac:dyDescent="0.25">
      <c r="A21285">
        <v>21283</v>
      </c>
      <c r="B21285">
        <f t="shared" ca="1" si="1332"/>
        <v>8.6944391850053537E-2</v>
      </c>
      <c r="C21285">
        <f t="shared" ca="1" si="1330"/>
        <v>1.5346350822749923</v>
      </c>
      <c r="D21285">
        <f t="shared" ca="1" si="1331"/>
        <v>4.2325728038849011</v>
      </c>
      <c r="E21285" s="3">
        <f t="shared" ca="1" si="1329"/>
        <v>1</v>
      </c>
    </row>
    <row r="21286" spans="1:5" x14ac:dyDescent="0.25">
      <c r="A21286">
        <v>21284</v>
      </c>
      <c r="B21286">
        <f t="shared" ca="1" si="1332"/>
        <v>0.49600030911896509</v>
      </c>
      <c r="C21286">
        <f t="shared" ca="1" si="1330"/>
        <v>1.4737427320891396</v>
      </c>
      <c r="D21286">
        <f t="shared" ca="1" si="1331"/>
        <v>5.1363014800111664</v>
      </c>
      <c r="E21286" s="3">
        <f t="shared" ca="1" si="1329"/>
        <v>1</v>
      </c>
    </row>
    <row r="21287" spans="1:5" x14ac:dyDescent="0.25">
      <c r="A21287">
        <v>21285</v>
      </c>
      <c r="B21287">
        <f t="shared" ca="1" si="1332"/>
        <v>0.36665532523334055</v>
      </c>
      <c r="C21287">
        <f t="shared" ca="1" si="1330"/>
        <v>1.4581333814762154</v>
      </c>
      <c r="D21287">
        <f t="shared" ca="1" si="1331"/>
        <v>5.9069065487259262</v>
      </c>
      <c r="E21287" s="3">
        <f t="shared" ca="1" si="1329"/>
        <v>1</v>
      </c>
    </row>
    <row r="21288" spans="1:5" x14ac:dyDescent="0.25">
      <c r="A21288">
        <v>21286</v>
      </c>
      <c r="B21288">
        <f t="shared" ca="1" si="1332"/>
        <v>0.17983137294311968</v>
      </c>
      <c r="C21288">
        <f t="shared" ca="1" si="1330"/>
        <v>1.4756896362038201</v>
      </c>
      <c r="D21288">
        <f t="shared" ca="1" si="1331"/>
        <v>6.5625452311579888</v>
      </c>
      <c r="E21288" s="3">
        <f t="shared" ca="1" si="1329"/>
        <v>1</v>
      </c>
    </row>
    <row r="21289" spans="1:5" x14ac:dyDescent="0.25">
      <c r="A21289">
        <v>21287</v>
      </c>
      <c r="B21289">
        <f t="shared" ca="1" si="1332"/>
        <v>8.7738852753062813E-2</v>
      </c>
      <c r="C21289">
        <f t="shared" ca="1" si="1330"/>
        <v>1.5168380000195667</v>
      </c>
      <c r="D21289">
        <f t="shared" ca="1" si="1331"/>
        <v>7.1191358610361384</v>
      </c>
      <c r="E21289" s="3">
        <f t="shared" ca="1" si="1329"/>
        <v>1</v>
      </c>
    </row>
    <row r="21290" spans="1:5" x14ac:dyDescent="0.25">
      <c r="A21290">
        <v>21288</v>
      </c>
      <c r="B21290">
        <f t="shared" ca="1" si="1332"/>
        <v>0.10460932483113483</v>
      </c>
      <c r="C21290">
        <f t="shared" ca="1" si="1330"/>
        <v>1.574077734458077</v>
      </c>
      <c r="D21290">
        <f t="shared" ca="1" si="1331"/>
        <v>7.5905919618799356</v>
      </c>
      <c r="E21290" s="3">
        <f t="shared" ca="1" si="1329"/>
        <v>1</v>
      </c>
    </row>
    <row r="21291" spans="1:5" x14ac:dyDescent="0.25">
      <c r="A21291">
        <v>21289</v>
      </c>
      <c r="B21291">
        <f t="shared" ca="1" si="1332"/>
        <v>0.81530946485920164</v>
      </c>
      <c r="C21291">
        <f t="shared" ca="1" si="1330"/>
        <v>1.6415897527645629</v>
      </c>
      <c r="D21291">
        <f t="shared" ca="1" si="1331"/>
        <v>7.9890400582196222</v>
      </c>
      <c r="E21291" s="3">
        <f t="shared" ca="1" si="1329"/>
        <v>1</v>
      </c>
    </row>
    <row r="21292" spans="1:5" x14ac:dyDescent="0.25">
      <c r="A21292">
        <v>21290</v>
      </c>
      <c r="B21292">
        <f t="shared" ca="1" si="1332"/>
        <v>0.76430864422185618</v>
      </c>
      <c r="C21292">
        <f t="shared" ca="1" si="1330"/>
        <v>1.7149128921786632</v>
      </c>
      <c r="D21292">
        <f t="shared" ca="1" si="1331"/>
        <v>8.3250204593760966</v>
      </c>
      <c r="E21292" s="3">
        <f t="shared" ca="1" si="1329"/>
        <v>1</v>
      </c>
    </row>
    <row r="21293" spans="1:5" x14ac:dyDescent="0.25">
      <c r="A21293">
        <v>21291</v>
      </c>
      <c r="B21293">
        <f t="shared" ca="1" si="1332"/>
        <v>0.48663361428907015</v>
      </c>
      <c r="C21293">
        <f t="shared" ca="1" si="1330"/>
        <v>1.7906767767269076</v>
      </c>
      <c r="D21293">
        <f t="shared" ca="1" si="1331"/>
        <v>8.607670874782535</v>
      </c>
      <c r="E21293" s="3">
        <f t="shared" ca="1" si="1329"/>
        <v>1</v>
      </c>
    </row>
    <row r="21294" spans="1:5" x14ac:dyDescent="0.25">
      <c r="A21294">
        <v>21292</v>
      </c>
      <c r="B21294">
        <f t="shared" ca="1" si="1332"/>
        <v>0.6797094718905492</v>
      </c>
      <c r="C21294">
        <f t="shared" ca="1" si="1330"/>
        <v>1.866382095209173</v>
      </c>
      <c r="D21294">
        <f t="shared" ca="1" si="1331"/>
        <v>8.8448931724960786</v>
      </c>
      <c r="E21294" s="3">
        <f t="shared" ca="1" si="1329"/>
        <v>1</v>
      </c>
    </row>
    <row r="21295" spans="1:5" x14ac:dyDescent="0.25">
      <c r="A21295">
        <v>21293</v>
      </c>
      <c r="B21295">
        <f t="shared" ca="1" si="1332"/>
        <v>0.22930311533387793</v>
      </c>
      <c r="C21295">
        <f t="shared" ca="1" si="1330"/>
        <v>1.94022050782764</v>
      </c>
      <c r="D21295">
        <f t="shared" ca="1" si="1331"/>
        <v>9.0435039128132999</v>
      </c>
      <c r="E21295" s="3">
        <f t="shared" ca="1" si="1329"/>
        <v>1</v>
      </c>
    </row>
    <row r="21296" spans="1:5" x14ac:dyDescent="0.25">
      <c r="A21296">
        <v>21294</v>
      </c>
      <c r="B21296">
        <f t="shared" ca="1" si="1332"/>
        <v>0.1875593478056482</v>
      </c>
      <c r="C21296">
        <f t="shared" ca="1" si="1330"/>
        <v>2.0109275881660258</v>
      </c>
      <c r="D21296">
        <f t="shared" ca="1" si="1331"/>
        <v>9.2093695055781986</v>
      </c>
      <c r="E21296" s="3">
        <f t="shared" ca="1" si="1329"/>
        <v>1</v>
      </c>
    </row>
    <row r="21297" spans="1:5" x14ac:dyDescent="0.25">
      <c r="A21297">
        <v>21295</v>
      </c>
      <c r="B21297">
        <f t="shared" ca="1" si="1332"/>
        <v>0.98375926710946138</v>
      </c>
      <c r="C21297">
        <f t="shared" ca="1" si="1330"/>
        <v>2.276984323336992</v>
      </c>
      <c r="D21297">
        <f t="shared" ca="1" si="1331"/>
        <v>3.1730898542619341</v>
      </c>
      <c r="E21297" s="3">
        <f t="shared" ca="1" si="1329"/>
        <v>1</v>
      </c>
    </row>
    <row r="21298" spans="1:5" x14ac:dyDescent="0.25">
      <c r="A21298">
        <v>21296</v>
      </c>
      <c r="B21298">
        <f t="shared" ca="1" si="1332"/>
        <v>0.71652766002494139</v>
      </c>
      <c r="C21298">
        <f t="shared" ca="1" si="1330"/>
        <v>2.0623602690069203</v>
      </c>
      <c r="D21298">
        <f t="shared" ca="1" si="1331"/>
        <v>4.2060470031891644</v>
      </c>
      <c r="E21298" s="3">
        <f t="shared" ca="1" si="1329"/>
        <v>1</v>
      </c>
    </row>
    <row r="21299" spans="1:5" x14ac:dyDescent="0.25">
      <c r="A21299">
        <v>21297</v>
      </c>
      <c r="B21299">
        <f t="shared" ca="1" si="1332"/>
        <v>3.5235174573257866E-2</v>
      </c>
      <c r="C21299">
        <f t="shared" ca="1" si="1330"/>
        <v>1.9212481087834488</v>
      </c>
      <c r="D21299">
        <f t="shared" ca="1" si="1331"/>
        <v>5.0926455419505121</v>
      </c>
      <c r="E21299" s="3">
        <f t="shared" ca="1" si="1329"/>
        <v>1</v>
      </c>
    </row>
    <row r="21300" spans="1:5" x14ac:dyDescent="0.25">
      <c r="A21300">
        <v>21298</v>
      </c>
      <c r="B21300">
        <f t="shared" ca="1" si="1332"/>
        <v>0.50118905146227521</v>
      </c>
      <c r="C21300">
        <f t="shared" ca="1" si="1330"/>
        <v>1.8367667141439519</v>
      </c>
      <c r="D21300">
        <f t="shared" ca="1" si="1331"/>
        <v>5.851898786306597</v>
      </c>
      <c r="E21300" s="3">
        <f t="shared" ca="1" si="1329"/>
        <v>1</v>
      </c>
    </row>
    <row r="21301" spans="1:5" x14ac:dyDescent="0.25">
      <c r="A21301">
        <v>21299</v>
      </c>
      <c r="B21301">
        <f t="shared" ca="1" si="1332"/>
        <v>0.1330084350487708</v>
      </c>
      <c r="C21301">
        <f t="shared" ca="1" si="1330"/>
        <v>1.7953276584746229</v>
      </c>
      <c r="D21301">
        <f t="shared" ca="1" si="1331"/>
        <v>6.5006432997948504</v>
      </c>
      <c r="E21301" s="3">
        <f t="shared" ca="1" si="1329"/>
        <v>1</v>
      </c>
    </row>
    <row r="21302" spans="1:5" x14ac:dyDescent="0.25">
      <c r="A21302">
        <v>21300</v>
      </c>
      <c r="B21302">
        <f t="shared" ca="1" si="1332"/>
        <v>0.4425445947573019</v>
      </c>
      <c r="C21302">
        <f t="shared" ca="1" si="1330"/>
        <v>1.7860542416952234</v>
      </c>
      <c r="D21302">
        <f t="shared" ca="1" si="1331"/>
        <v>7.0537336984866368</v>
      </c>
      <c r="E21302" s="3">
        <f t="shared" ca="1" si="1329"/>
        <v>1</v>
      </c>
    </row>
    <row r="21303" spans="1:5" x14ac:dyDescent="0.25">
      <c r="A21303">
        <v>21301</v>
      </c>
      <c r="B21303">
        <f t="shared" ca="1" si="1332"/>
        <v>9.0433259105624719E-2</v>
      </c>
      <c r="C21303">
        <f t="shared" ca="1" si="1330"/>
        <v>1.8002954533804054</v>
      </c>
      <c r="D21303">
        <f t="shared" ca="1" si="1331"/>
        <v>7.5242314740458323</v>
      </c>
      <c r="E21303" s="3">
        <f t="shared" ca="1" si="1329"/>
        <v>1</v>
      </c>
    </row>
    <row r="21304" spans="1:5" x14ac:dyDescent="0.25">
      <c r="A21304">
        <v>21302</v>
      </c>
      <c r="B21304">
        <f t="shared" ca="1" si="1332"/>
        <v>0.6685420572141384</v>
      </c>
      <c r="C21304">
        <f t="shared" ca="1" si="1330"/>
        <v>1.8312203943351779</v>
      </c>
      <c r="D21304">
        <f t="shared" ca="1" si="1331"/>
        <v>7.9235849348037419</v>
      </c>
      <c r="E21304" s="3">
        <f t="shared" ca="1" si="1329"/>
        <v>1</v>
      </c>
    </row>
    <row r="21305" spans="1:5" x14ac:dyDescent="0.25">
      <c r="A21305">
        <v>21303</v>
      </c>
      <c r="B21305">
        <f t="shared" ca="1" si="1332"/>
        <v>0.98386037796766168</v>
      </c>
      <c r="C21305">
        <f t="shared" ca="1" si="1330"/>
        <v>1.9439207225947714</v>
      </c>
      <c r="D21305">
        <f t="shared" ca="1" si="1331"/>
        <v>2.8177776868800444</v>
      </c>
      <c r="E21305" s="3">
        <f t="shared" ca="1" si="1329"/>
        <v>1</v>
      </c>
    </row>
    <row r="21306" spans="1:5" x14ac:dyDescent="0.25">
      <c r="A21306">
        <v>21304</v>
      </c>
      <c r="B21306">
        <f t="shared" ca="1" si="1332"/>
        <v>0.26076560874227883</v>
      </c>
      <c r="C21306">
        <f t="shared" ca="1" si="1330"/>
        <v>1.7650437216807575</v>
      </c>
      <c r="D21306">
        <f t="shared" ca="1" si="1331"/>
        <v>3.9173542049442469</v>
      </c>
      <c r="E21306" s="3">
        <f t="shared" ca="1" si="1329"/>
        <v>1</v>
      </c>
    </row>
    <row r="21307" spans="1:5" x14ac:dyDescent="0.25">
      <c r="A21307">
        <v>21305</v>
      </c>
      <c r="B21307">
        <f t="shared" ca="1" si="1332"/>
        <v>0.3765932905063657</v>
      </c>
      <c r="C21307">
        <f t="shared" ca="1" si="1330"/>
        <v>1.6569813316264137</v>
      </c>
      <c r="D21307">
        <f t="shared" ca="1" si="1331"/>
        <v>4.8591493253353795</v>
      </c>
      <c r="E21307" s="3">
        <f t="shared" ca="1" si="1329"/>
        <v>1</v>
      </c>
    </row>
    <row r="21308" spans="1:5" x14ac:dyDescent="0.25">
      <c r="A21308">
        <v>21306</v>
      </c>
      <c r="B21308">
        <f t="shared" ca="1" si="1332"/>
        <v>0.35578800354441931</v>
      </c>
      <c r="C21308">
        <f t="shared" ca="1" si="1330"/>
        <v>1.6028001048958669</v>
      </c>
      <c r="D21308">
        <f t="shared" ca="1" si="1331"/>
        <v>5.6639976732700159</v>
      </c>
      <c r="E21308" s="3">
        <f t="shared" ca="1" si="1329"/>
        <v>1</v>
      </c>
    </row>
    <row r="21309" spans="1:5" x14ac:dyDescent="0.25">
      <c r="A21309">
        <v>21307</v>
      </c>
      <c r="B21309">
        <f t="shared" ca="1" si="1332"/>
        <v>0.58089765905492108</v>
      </c>
      <c r="C21309">
        <f t="shared" ca="1" si="1330"/>
        <v>1.5889399960922874</v>
      </c>
      <c r="D21309">
        <f t="shared" ca="1" si="1331"/>
        <v>6.3502860180836791</v>
      </c>
      <c r="E21309" s="3">
        <f t="shared" ca="1" si="1329"/>
        <v>1</v>
      </c>
    </row>
    <row r="21310" spans="1:5" x14ac:dyDescent="0.25">
      <c r="A21310">
        <v>21308</v>
      </c>
      <c r="B21310">
        <f t="shared" ca="1" si="1332"/>
        <v>0.97191143532823498</v>
      </c>
      <c r="C21310">
        <f t="shared" ca="1" si="1330"/>
        <v>1.5397390856495874</v>
      </c>
      <c r="D21310">
        <f t="shared" ca="1" si="1331"/>
        <v>2.3771930433240778</v>
      </c>
      <c r="E21310" s="3">
        <f t="shared" ca="1" si="1329"/>
        <v>1</v>
      </c>
    </row>
    <row r="21311" spans="1:5" x14ac:dyDescent="0.25">
      <c r="A21311">
        <v>21309</v>
      </c>
      <c r="B21311">
        <f t="shared" ca="1" si="1332"/>
        <v>0.18749959484485335</v>
      </c>
      <c r="C21311">
        <f t="shared" ca="1" si="1330"/>
        <v>1.4038659445351123</v>
      </c>
      <c r="D21311">
        <f t="shared" ca="1" si="1331"/>
        <v>3.5590245233994828</v>
      </c>
      <c r="E21311" s="3">
        <f t="shared" ca="1" si="1329"/>
        <v>1</v>
      </c>
    </row>
    <row r="21312" spans="1:5" x14ac:dyDescent="0.25">
      <c r="A21312">
        <v>21310</v>
      </c>
      <c r="B21312">
        <f t="shared" ca="1" si="1332"/>
        <v>3.7665719967225786E-2</v>
      </c>
      <c r="C21312">
        <f t="shared" ca="1" si="1330"/>
        <v>1.3356470337908248</v>
      </c>
      <c r="D21312">
        <f t="shared" ca="1" si="1331"/>
        <v>4.5690162071081559</v>
      </c>
      <c r="E21312" s="3">
        <f t="shared" ca="1" si="1329"/>
        <v>1</v>
      </c>
    </row>
    <row r="21313" spans="1:5" x14ac:dyDescent="0.25">
      <c r="A21313">
        <v>21311</v>
      </c>
      <c r="B21313">
        <f t="shared" ca="1" si="1332"/>
        <v>0.94651469226053353</v>
      </c>
      <c r="C21313">
        <f t="shared" ca="1" si="1330"/>
        <v>1.0789774829216601</v>
      </c>
      <c r="D21313">
        <f t="shared" ca="1" si="1331"/>
        <v>1.8838321184915716</v>
      </c>
      <c r="E21313" s="3">
        <f t="shared" ca="1" si="1329"/>
        <v>1</v>
      </c>
    </row>
    <row r="21314" spans="1:5" x14ac:dyDescent="0.25">
      <c r="A21314">
        <v>21312</v>
      </c>
      <c r="B21314">
        <f t="shared" ca="1" si="1332"/>
        <v>7.001312016395056E-2</v>
      </c>
      <c r="C21314">
        <f t="shared" ca="1" si="1330"/>
        <v>0.99248414522307393</v>
      </c>
      <c r="D21314">
        <f t="shared" ca="1" si="1331"/>
        <v>3.1580982014009695</v>
      </c>
      <c r="E21314" s="3">
        <f t="shared" ca="1" si="1329"/>
        <v>1</v>
      </c>
    </row>
    <row r="21315" spans="1:5" x14ac:dyDescent="0.25">
      <c r="A21315">
        <v>21313</v>
      </c>
      <c r="B21315">
        <f t="shared" ca="1" si="1332"/>
        <v>0.41574644711657949</v>
      </c>
      <c r="C21315">
        <f t="shared" ca="1" si="1330"/>
        <v>0.96993545149565163</v>
      </c>
      <c r="D21315">
        <f t="shared" ca="1" si="1331"/>
        <v>4.2446841053819018</v>
      </c>
      <c r="E21315" s="3">
        <f t="shared" ref="E21315:E21378" ca="1" si="1333">IF(AND(C21315&gt;0,D21315&gt;0),1,IF(AND(C21315&lt;0,D21315&gt;0),2,IF(AND(C21315&lt;0,D21315&lt;0),3,IF(OR(C21315=0,D21315=0),"na osi",4))))</f>
        <v>1</v>
      </c>
    </row>
    <row r="21316" spans="1:5" x14ac:dyDescent="0.25">
      <c r="A21316">
        <v>21314</v>
      </c>
      <c r="B21316">
        <f t="shared" ca="1" si="1332"/>
        <v>0.80427023150161936</v>
      </c>
      <c r="C21316">
        <f t="shared" ref="C21316:C21379" ca="1" si="1334">IF(B21316&lt;=0.01,0,IF(B21316&lt;=0.86,(0.85*C21315)+(0.04*D21315),IF(B21316&lt;=0.93,(0.2*C21315)-(0.26*D21315),(-0.15*C21315)+(0.28*D21315))))</f>
        <v>0.99423249798657998</v>
      </c>
      <c r="D21316">
        <f t="shared" ref="D21316:D21379" ca="1" si="1335">IF(B21316&lt;=0.01,0.16*D21315,IF(B21316&lt;=0.86,(-0.04*C21315)+(0.85*D21315)+1.6,IF(B21316&lt;=0.93,(0.23*C21315)+(0.22*D21315)+1.6,(0.26*C21315)+(0.24*D21315)+0.44)))</f>
        <v>5.1691840715147901</v>
      </c>
      <c r="E21316" s="3">
        <f t="shared" ca="1" si="1333"/>
        <v>1</v>
      </c>
    </row>
    <row r="21317" spans="1:5" x14ac:dyDescent="0.25">
      <c r="A21317">
        <v>21315</v>
      </c>
      <c r="B21317">
        <f t="shared" ref="B21317:B21380" ca="1" si="1336">RAND()</f>
        <v>0.4559779568633584</v>
      </c>
      <c r="C21317">
        <f t="shared" ca="1" si="1334"/>
        <v>1.0518649861491847</v>
      </c>
      <c r="D21317">
        <f t="shared" ca="1" si="1335"/>
        <v>5.9540371608681077</v>
      </c>
      <c r="E21317" s="3">
        <f t="shared" ca="1" si="1333"/>
        <v>1</v>
      </c>
    </row>
    <row r="21318" spans="1:5" x14ac:dyDescent="0.25">
      <c r="A21318">
        <v>21316</v>
      </c>
      <c r="B21318">
        <f t="shared" ca="1" si="1336"/>
        <v>0.82611772032261632</v>
      </c>
      <c r="C21318">
        <f t="shared" ca="1" si="1334"/>
        <v>1.1322467246615313</v>
      </c>
      <c r="D21318">
        <f t="shared" ca="1" si="1335"/>
        <v>6.6188569872919238</v>
      </c>
      <c r="E21318" s="3">
        <f t="shared" ca="1" si="1333"/>
        <v>1</v>
      </c>
    </row>
    <row r="21319" spans="1:5" x14ac:dyDescent="0.25">
      <c r="A21319">
        <v>21317</v>
      </c>
      <c r="B21319">
        <f t="shared" ca="1" si="1336"/>
        <v>0.16263140214785909</v>
      </c>
      <c r="C21319">
        <f t="shared" ca="1" si="1334"/>
        <v>1.2271639954539786</v>
      </c>
      <c r="D21319">
        <f t="shared" ca="1" si="1335"/>
        <v>7.1807385702116751</v>
      </c>
      <c r="E21319" s="3">
        <f t="shared" ca="1" si="1333"/>
        <v>1</v>
      </c>
    </row>
    <row r="21320" spans="1:5" x14ac:dyDescent="0.25">
      <c r="A21320">
        <v>21318</v>
      </c>
      <c r="B21320">
        <f t="shared" ca="1" si="1336"/>
        <v>0.32127661577688815</v>
      </c>
      <c r="C21320">
        <f t="shared" ca="1" si="1334"/>
        <v>1.3303189389443488</v>
      </c>
      <c r="D21320">
        <f t="shared" ca="1" si="1335"/>
        <v>7.6545412248617648</v>
      </c>
      <c r="E21320" s="3">
        <f t="shared" ca="1" si="1333"/>
        <v>1</v>
      </c>
    </row>
    <row r="21321" spans="1:5" x14ac:dyDescent="0.25">
      <c r="A21321">
        <v>21319</v>
      </c>
      <c r="B21321">
        <f t="shared" ca="1" si="1336"/>
        <v>0.44729463578783746</v>
      </c>
      <c r="C21321">
        <f t="shared" ca="1" si="1334"/>
        <v>1.436952747097167</v>
      </c>
      <c r="D21321">
        <f t="shared" ca="1" si="1335"/>
        <v>8.0531472835747255</v>
      </c>
      <c r="E21321" s="3">
        <f t="shared" ca="1" si="1333"/>
        <v>1</v>
      </c>
    </row>
    <row r="21322" spans="1:5" x14ac:dyDescent="0.25">
      <c r="A21322">
        <v>21320</v>
      </c>
      <c r="B21322">
        <f t="shared" ca="1" si="1336"/>
        <v>0.31216558540330852</v>
      </c>
      <c r="C21322">
        <f t="shared" ca="1" si="1334"/>
        <v>1.5435357263755809</v>
      </c>
      <c r="D21322">
        <f t="shared" ca="1" si="1335"/>
        <v>8.3876970811546308</v>
      </c>
      <c r="E21322" s="3">
        <f t="shared" ca="1" si="1333"/>
        <v>1</v>
      </c>
    </row>
    <row r="21323" spans="1:5" x14ac:dyDescent="0.25">
      <c r="A21323">
        <v>21321</v>
      </c>
      <c r="B21323">
        <f t="shared" ca="1" si="1336"/>
        <v>0.51980495455622067</v>
      </c>
      <c r="C21323">
        <f t="shared" ca="1" si="1334"/>
        <v>1.6475132506654291</v>
      </c>
      <c r="D21323">
        <f t="shared" ca="1" si="1335"/>
        <v>8.6678010899264137</v>
      </c>
      <c r="E21323" s="3">
        <f t="shared" ca="1" si="1333"/>
        <v>1</v>
      </c>
    </row>
    <row r="21324" spans="1:5" x14ac:dyDescent="0.25">
      <c r="A21324">
        <v>21322</v>
      </c>
      <c r="B21324">
        <f t="shared" ca="1" si="1336"/>
        <v>0.85950485158534695</v>
      </c>
      <c r="C21324">
        <f t="shared" ca="1" si="1334"/>
        <v>1.7470983066626713</v>
      </c>
      <c r="D21324">
        <f t="shared" ca="1" si="1335"/>
        <v>8.9017303964108336</v>
      </c>
      <c r="E21324" s="3">
        <f t="shared" ca="1" si="1333"/>
        <v>1</v>
      </c>
    </row>
    <row r="21325" spans="1:5" x14ac:dyDescent="0.25">
      <c r="A21325">
        <v>21323</v>
      </c>
      <c r="B21325">
        <f t="shared" ca="1" si="1336"/>
        <v>1.8332068601548235E-2</v>
      </c>
      <c r="C21325">
        <f t="shared" ca="1" si="1334"/>
        <v>1.8411027765197039</v>
      </c>
      <c r="D21325">
        <f t="shared" ca="1" si="1335"/>
        <v>9.0965869046827024</v>
      </c>
      <c r="E21325" s="3">
        <f t="shared" ca="1" si="1333"/>
        <v>1</v>
      </c>
    </row>
    <row r="21326" spans="1:5" x14ac:dyDescent="0.25">
      <c r="A21326">
        <v>21324</v>
      </c>
      <c r="B21326">
        <f t="shared" ca="1" si="1336"/>
        <v>4.9264991313637041E-2</v>
      </c>
      <c r="C21326">
        <f t="shared" ca="1" si="1334"/>
        <v>1.9288008362290563</v>
      </c>
      <c r="D21326">
        <f t="shared" ca="1" si="1335"/>
        <v>9.2584547579195089</v>
      </c>
      <c r="E21326" s="3">
        <f t="shared" ca="1" si="1333"/>
        <v>1</v>
      </c>
    </row>
    <row r="21327" spans="1:5" x14ac:dyDescent="0.25">
      <c r="A21327">
        <v>21325</v>
      </c>
      <c r="B21327">
        <f t="shared" ca="1" si="1336"/>
        <v>0.44669183444206362</v>
      </c>
      <c r="C21327">
        <f t="shared" ca="1" si="1334"/>
        <v>2.009818901111478</v>
      </c>
      <c r="D21327">
        <f t="shared" ca="1" si="1335"/>
        <v>9.3925345107824203</v>
      </c>
      <c r="E21327" s="3">
        <f t="shared" ca="1" si="1333"/>
        <v>1</v>
      </c>
    </row>
    <row r="21328" spans="1:5" x14ac:dyDescent="0.25">
      <c r="A21328">
        <v>21326</v>
      </c>
      <c r="B21328">
        <f t="shared" ca="1" si="1336"/>
        <v>3.6238954177323035E-2</v>
      </c>
      <c r="C21328">
        <f t="shared" ca="1" si="1334"/>
        <v>2.084047446376053</v>
      </c>
      <c r="D21328">
        <f t="shared" ca="1" si="1335"/>
        <v>9.5032615781205987</v>
      </c>
      <c r="E21328" s="3">
        <f t="shared" ca="1" si="1333"/>
        <v>1</v>
      </c>
    </row>
    <row r="21329" spans="1:5" x14ac:dyDescent="0.25">
      <c r="A21329">
        <v>21327</v>
      </c>
      <c r="B21329">
        <f t="shared" ca="1" si="1336"/>
        <v>0.77513542869836771</v>
      </c>
      <c r="C21329">
        <f t="shared" ca="1" si="1334"/>
        <v>2.1515707925444691</v>
      </c>
      <c r="D21329">
        <f t="shared" ca="1" si="1335"/>
        <v>9.5944104435474671</v>
      </c>
      <c r="E21329" s="3">
        <f t="shared" ca="1" si="1333"/>
        <v>1</v>
      </c>
    </row>
    <row r="21330" spans="1:5" x14ac:dyDescent="0.25">
      <c r="A21330">
        <v>21328</v>
      </c>
      <c r="B21330">
        <f t="shared" ca="1" si="1336"/>
        <v>0.17950386159094289</v>
      </c>
      <c r="C21330">
        <f t="shared" ca="1" si="1334"/>
        <v>2.2126115914046975</v>
      </c>
      <c r="D21330">
        <f t="shared" ca="1" si="1335"/>
        <v>9.6691860453135661</v>
      </c>
      <c r="E21330" s="3">
        <f t="shared" ca="1" si="1333"/>
        <v>1</v>
      </c>
    </row>
    <row r="21331" spans="1:5" x14ac:dyDescent="0.25">
      <c r="A21331">
        <v>21329</v>
      </c>
      <c r="B21331">
        <f t="shared" ca="1" si="1336"/>
        <v>0.13757421540429815</v>
      </c>
      <c r="C21331">
        <f t="shared" ca="1" si="1334"/>
        <v>2.2674872945065356</v>
      </c>
      <c r="D21331">
        <f t="shared" ca="1" si="1335"/>
        <v>9.7303036748603429</v>
      </c>
      <c r="E21331" s="3">
        <f t="shared" ca="1" si="1333"/>
        <v>1</v>
      </c>
    </row>
    <row r="21332" spans="1:5" x14ac:dyDescent="0.25">
      <c r="A21332">
        <v>21330</v>
      </c>
      <c r="B21332">
        <f t="shared" ca="1" si="1336"/>
        <v>0.13884662796064984</v>
      </c>
      <c r="C21332">
        <f t="shared" ca="1" si="1334"/>
        <v>2.3165763473249692</v>
      </c>
      <c r="D21332">
        <f t="shared" ca="1" si="1335"/>
        <v>9.7800586318510287</v>
      </c>
      <c r="E21332" s="3">
        <f t="shared" ca="1" si="1333"/>
        <v>1</v>
      </c>
    </row>
    <row r="21333" spans="1:5" x14ac:dyDescent="0.25">
      <c r="A21333">
        <v>21331</v>
      </c>
      <c r="B21333">
        <f t="shared" ca="1" si="1336"/>
        <v>0.49162023569488278</v>
      </c>
      <c r="C21333">
        <f t="shared" ca="1" si="1334"/>
        <v>2.3602922405002649</v>
      </c>
      <c r="D21333">
        <f t="shared" ca="1" si="1335"/>
        <v>9.8203867831803748</v>
      </c>
      <c r="E21333" s="3">
        <f t="shared" ca="1" si="1333"/>
        <v>1</v>
      </c>
    </row>
    <row r="21334" spans="1:5" x14ac:dyDescent="0.25">
      <c r="A21334">
        <v>21332</v>
      </c>
      <c r="B21334">
        <f t="shared" ca="1" si="1336"/>
        <v>0.21844842798221387</v>
      </c>
      <c r="C21334">
        <f t="shared" ca="1" si="1334"/>
        <v>2.3990638757524403</v>
      </c>
      <c r="D21334">
        <f t="shared" ca="1" si="1335"/>
        <v>9.8529170760833082</v>
      </c>
      <c r="E21334" s="3">
        <f t="shared" ca="1" si="1333"/>
        <v>1</v>
      </c>
    </row>
    <row r="21335" spans="1:5" x14ac:dyDescent="0.25">
      <c r="A21335">
        <v>21333</v>
      </c>
      <c r="B21335">
        <f t="shared" ca="1" si="1336"/>
        <v>8.1995833879190849E-2</v>
      </c>
      <c r="C21335">
        <f t="shared" ca="1" si="1334"/>
        <v>2.4333209774329068</v>
      </c>
      <c r="D21335">
        <f t="shared" ca="1" si="1335"/>
        <v>9.8790169596407136</v>
      </c>
      <c r="E21335" s="3">
        <f t="shared" ca="1" si="1333"/>
        <v>1</v>
      </c>
    </row>
    <row r="21336" spans="1:5" x14ac:dyDescent="0.25">
      <c r="A21336">
        <v>21334</v>
      </c>
      <c r="B21336">
        <f t="shared" ca="1" si="1336"/>
        <v>0.82688093532635254</v>
      </c>
      <c r="C21336">
        <f t="shared" ca="1" si="1334"/>
        <v>2.4634835092035994</v>
      </c>
      <c r="D21336">
        <f t="shared" ca="1" si="1335"/>
        <v>9.8998315765972897</v>
      </c>
      <c r="E21336" s="3">
        <f t="shared" ca="1" si="1333"/>
        <v>1</v>
      </c>
    </row>
    <row r="21337" spans="1:5" x14ac:dyDescent="0.25">
      <c r="A21337">
        <v>21335</v>
      </c>
      <c r="B21337">
        <f t="shared" ca="1" si="1336"/>
        <v>0.25223696499668957</v>
      </c>
      <c r="C21337">
        <f t="shared" ca="1" si="1334"/>
        <v>2.4899542458869508</v>
      </c>
      <c r="D21337">
        <f t="shared" ca="1" si="1335"/>
        <v>9.9163174997395522</v>
      </c>
      <c r="E21337" s="3">
        <f t="shared" ca="1" si="1333"/>
        <v>1</v>
      </c>
    </row>
    <row r="21338" spans="1:5" x14ac:dyDescent="0.25">
      <c r="A21338">
        <v>21336</v>
      </c>
      <c r="B21338">
        <f t="shared" ca="1" si="1336"/>
        <v>0.70484174333868099</v>
      </c>
      <c r="C21338">
        <f t="shared" ca="1" si="1334"/>
        <v>2.5131138089934906</v>
      </c>
      <c r="D21338">
        <f t="shared" ca="1" si="1335"/>
        <v>9.929271704943142</v>
      </c>
      <c r="E21338" s="3">
        <f t="shared" ca="1" si="1333"/>
        <v>1</v>
      </c>
    </row>
    <row r="21339" spans="1:5" x14ac:dyDescent="0.25">
      <c r="A21339">
        <v>21337</v>
      </c>
      <c r="B21339">
        <f t="shared" ca="1" si="1336"/>
        <v>0.31340728984816302</v>
      </c>
      <c r="C21339">
        <f t="shared" ca="1" si="1334"/>
        <v>2.5333176058421927</v>
      </c>
      <c r="D21339">
        <f t="shared" ca="1" si="1335"/>
        <v>9.9393563968419301</v>
      </c>
      <c r="E21339" s="3">
        <f t="shared" ca="1" si="1333"/>
        <v>1</v>
      </c>
    </row>
    <row r="21340" spans="1:5" x14ac:dyDescent="0.25">
      <c r="A21340">
        <v>21338</v>
      </c>
      <c r="B21340">
        <f t="shared" ca="1" si="1336"/>
        <v>0.25873418626615485</v>
      </c>
      <c r="C21340">
        <f t="shared" ca="1" si="1334"/>
        <v>2.5508942208395409</v>
      </c>
      <c r="D21340">
        <f t="shared" ca="1" si="1335"/>
        <v>9.9471202330819519</v>
      </c>
      <c r="E21340" s="3">
        <f t="shared" ca="1" si="1333"/>
        <v>1</v>
      </c>
    </row>
    <row r="21341" spans="1:5" x14ac:dyDescent="0.25">
      <c r="A21341">
        <v>21339</v>
      </c>
      <c r="B21341">
        <f t="shared" ca="1" si="1336"/>
        <v>8.4077843622820669E-3</v>
      </c>
      <c r="C21341">
        <f t="shared" ca="1" si="1334"/>
        <v>0</v>
      </c>
      <c r="D21341">
        <f t="shared" ca="1" si="1335"/>
        <v>1.5915392372931123</v>
      </c>
      <c r="E21341" s="3" t="str">
        <f t="shared" ca="1" si="1333"/>
        <v>na osi</v>
      </c>
    </row>
    <row r="21342" spans="1:5" x14ac:dyDescent="0.25">
      <c r="A21342">
        <v>21340</v>
      </c>
      <c r="B21342">
        <f t="shared" ca="1" si="1336"/>
        <v>0.57108315184453673</v>
      </c>
      <c r="C21342">
        <f t="shared" ca="1" si="1334"/>
        <v>6.3661569491724496E-2</v>
      </c>
      <c r="D21342">
        <f t="shared" ca="1" si="1335"/>
        <v>2.9528083516991455</v>
      </c>
      <c r="E21342" s="3">
        <f t="shared" ca="1" si="1333"/>
        <v>1</v>
      </c>
    </row>
    <row r="21343" spans="1:5" x14ac:dyDescent="0.25">
      <c r="A21343">
        <v>21341</v>
      </c>
      <c r="B21343">
        <f t="shared" ca="1" si="1336"/>
        <v>0.58867349151819637</v>
      </c>
      <c r="C21343">
        <f t="shared" ca="1" si="1334"/>
        <v>0.17222466813593165</v>
      </c>
      <c r="D21343">
        <f t="shared" ca="1" si="1335"/>
        <v>4.1073406361646043</v>
      </c>
      <c r="E21343" s="3">
        <f t="shared" ca="1" si="1333"/>
        <v>1</v>
      </c>
    </row>
    <row r="21344" spans="1:5" x14ac:dyDescent="0.25">
      <c r="A21344">
        <v>21342</v>
      </c>
      <c r="B21344">
        <f t="shared" ca="1" si="1336"/>
        <v>0.17347477050815552</v>
      </c>
      <c r="C21344">
        <f t="shared" ca="1" si="1334"/>
        <v>0.31068459336212606</v>
      </c>
      <c r="D21344">
        <f t="shared" ca="1" si="1335"/>
        <v>5.0843505540144758</v>
      </c>
      <c r="E21344" s="3">
        <f t="shared" ca="1" si="1333"/>
        <v>1</v>
      </c>
    </row>
    <row r="21345" spans="1:5" x14ac:dyDescent="0.25">
      <c r="A21345">
        <v>21343</v>
      </c>
      <c r="B21345">
        <f t="shared" ca="1" si="1336"/>
        <v>0.41429792797467047</v>
      </c>
      <c r="C21345">
        <f t="shared" ca="1" si="1334"/>
        <v>0.46745592651838619</v>
      </c>
      <c r="D21345">
        <f t="shared" ca="1" si="1335"/>
        <v>5.9092705871778204</v>
      </c>
      <c r="E21345" s="3">
        <f t="shared" ca="1" si="1333"/>
        <v>1</v>
      </c>
    </row>
    <row r="21346" spans="1:5" x14ac:dyDescent="0.25">
      <c r="A21346">
        <v>21344</v>
      </c>
      <c r="B21346">
        <f t="shared" ca="1" si="1336"/>
        <v>0.51213121180398902</v>
      </c>
      <c r="C21346">
        <f t="shared" ca="1" si="1334"/>
        <v>0.63370836102774109</v>
      </c>
      <c r="D21346">
        <f t="shared" ca="1" si="1335"/>
        <v>6.6041817620404117</v>
      </c>
      <c r="E21346" s="3">
        <f t="shared" ca="1" si="1333"/>
        <v>1</v>
      </c>
    </row>
    <row r="21347" spans="1:5" x14ac:dyDescent="0.25">
      <c r="A21347">
        <v>21345</v>
      </c>
      <c r="B21347">
        <f t="shared" ca="1" si="1336"/>
        <v>0.23376184990231463</v>
      </c>
      <c r="C21347">
        <f t="shared" ca="1" si="1334"/>
        <v>0.80281937735519637</v>
      </c>
      <c r="D21347">
        <f t="shared" ca="1" si="1335"/>
        <v>7.1882061632932395</v>
      </c>
      <c r="E21347" s="3">
        <f t="shared" ca="1" si="1333"/>
        <v>1</v>
      </c>
    </row>
    <row r="21348" spans="1:5" x14ac:dyDescent="0.25">
      <c r="A21348">
        <v>21346</v>
      </c>
      <c r="B21348">
        <f t="shared" ca="1" si="1336"/>
        <v>0.37946449447951835</v>
      </c>
      <c r="C21348">
        <f t="shared" ca="1" si="1334"/>
        <v>0.96992471728364649</v>
      </c>
      <c r="D21348">
        <f t="shared" ca="1" si="1335"/>
        <v>7.6778624637050452</v>
      </c>
      <c r="E21348" s="3">
        <f t="shared" ca="1" si="1333"/>
        <v>1</v>
      </c>
    </row>
    <row r="21349" spans="1:5" x14ac:dyDescent="0.25">
      <c r="A21349">
        <v>21347</v>
      </c>
      <c r="B21349">
        <f t="shared" ca="1" si="1336"/>
        <v>0.25256494554210329</v>
      </c>
      <c r="C21349">
        <f t="shared" ca="1" si="1334"/>
        <v>1.1315505082393014</v>
      </c>
      <c r="D21349">
        <f t="shared" ca="1" si="1335"/>
        <v>8.0873861054579415</v>
      </c>
      <c r="E21349" s="3">
        <f t="shared" ca="1" si="1333"/>
        <v>1</v>
      </c>
    </row>
    <row r="21350" spans="1:5" x14ac:dyDescent="0.25">
      <c r="A21350">
        <v>21348</v>
      </c>
      <c r="B21350">
        <f t="shared" ca="1" si="1336"/>
        <v>0.18143505068811738</v>
      </c>
      <c r="C21350">
        <f t="shared" ca="1" si="1334"/>
        <v>1.2853133762217239</v>
      </c>
      <c r="D21350">
        <f t="shared" ca="1" si="1335"/>
        <v>8.4290161693096781</v>
      </c>
      <c r="E21350" s="3">
        <f t="shared" ca="1" si="1333"/>
        <v>1</v>
      </c>
    </row>
    <row r="21351" spans="1:5" x14ac:dyDescent="0.25">
      <c r="A21351">
        <v>21349</v>
      </c>
      <c r="B21351">
        <f t="shared" ca="1" si="1336"/>
        <v>0.24897166847970198</v>
      </c>
      <c r="C21351">
        <f t="shared" ca="1" si="1334"/>
        <v>1.4296770165608523</v>
      </c>
      <c r="D21351">
        <f t="shared" ca="1" si="1335"/>
        <v>8.7132512088643566</v>
      </c>
      <c r="E21351" s="3">
        <f t="shared" ca="1" si="1333"/>
        <v>1</v>
      </c>
    </row>
    <row r="21352" spans="1:5" x14ac:dyDescent="0.25">
      <c r="A21352">
        <v>21350</v>
      </c>
      <c r="B21352">
        <f t="shared" ca="1" si="1336"/>
        <v>0.66348086396404005</v>
      </c>
      <c r="C21352">
        <f t="shared" ca="1" si="1334"/>
        <v>1.5637555124312987</v>
      </c>
      <c r="D21352">
        <f t="shared" ca="1" si="1335"/>
        <v>8.9490764468722688</v>
      </c>
      <c r="E21352" s="3">
        <f t="shared" ca="1" si="1333"/>
        <v>1</v>
      </c>
    </row>
    <row r="21353" spans="1:5" x14ac:dyDescent="0.25">
      <c r="A21353">
        <v>21351</v>
      </c>
      <c r="B21353">
        <f t="shared" ca="1" si="1336"/>
        <v>0.26748954397868985</v>
      </c>
      <c r="C21353">
        <f t="shared" ca="1" si="1334"/>
        <v>1.6871552434414945</v>
      </c>
      <c r="D21353">
        <f t="shared" ca="1" si="1335"/>
        <v>9.1441647593441768</v>
      </c>
      <c r="E21353" s="3">
        <f t="shared" ca="1" si="1333"/>
        <v>1</v>
      </c>
    </row>
    <row r="21354" spans="1:5" x14ac:dyDescent="0.25">
      <c r="A21354">
        <v>21352</v>
      </c>
      <c r="B21354">
        <f t="shared" ca="1" si="1336"/>
        <v>0.21758830986596511</v>
      </c>
      <c r="C21354">
        <f t="shared" ca="1" si="1334"/>
        <v>1.7998485472990373</v>
      </c>
      <c r="D21354">
        <f t="shared" ca="1" si="1335"/>
        <v>9.3050538357048911</v>
      </c>
      <c r="E21354" s="3">
        <f t="shared" ca="1" si="1333"/>
        <v>1</v>
      </c>
    </row>
    <row r="21355" spans="1:5" x14ac:dyDescent="0.25">
      <c r="A21355">
        <v>21353</v>
      </c>
      <c r="B21355">
        <f t="shared" ca="1" si="1336"/>
        <v>0.39514503675170554</v>
      </c>
      <c r="C21355">
        <f t="shared" ca="1" si="1334"/>
        <v>1.9020734186323773</v>
      </c>
      <c r="D21355">
        <f t="shared" ca="1" si="1335"/>
        <v>9.4373018184571951</v>
      </c>
      <c r="E21355" s="3">
        <f t="shared" ca="1" si="1333"/>
        <v>1</v>
      </c>
    </row>
    <row r="21356" spans="1:5" x14ac:dyDescent="0.25">
      <c r="A21356">
        <v>21354</v>
      </c>
      <c r="B21356">
        <f t="shared" ca="1" si="1336"/>
        <v>0.26340145481577937</v>
      </c>
      <c r="C21356">
        <f t="shared" ca="1" si="1334"/>
        <v>1.9942544785758085</v>
      </c>
      <c r="D21356">
        <f t="shared" ca="1" si="1335"/>
        <v>9.5456236089433215</v>
      </c>
      <c r="E21356" s="3">
        <f t="shared" ca="1" si="1333"/>
        <v>1</v>
      </c>
    </row>
    <row r="21357" spans="1:5" x14ac:dyDescent="0.25">
      <c r="A21357">
        <v>21355</v>
      </c>
      <c r="B21357">
        <f t="shared" ca="1" si="1336"/>
        <v>0.21610299704696367</v>
      </c>
      <c r="C21357">
        <f t="shared" ca="1" si="1334"/>
        <v>2.0769412511471703</v>
      </c>
      <c r="D21357">
        <f t="shared" ca="1" si="1335"/>
        <v>9.6340098884587899</v>
      </c>
      <c r="E21357" s="3">
        <f t="shared" ca="1" si="1333"/>
        <v>1</v>
      </c>
    </row>
    <row r="21358" spans="1:5" x14ac:dyDescent="0.25">
      <c r="A21358">
        <v>21356</v>
      </c>
      <c r="B21358">
        <f t="shared" ca="1" si="1336"/>
        <v>4.6757309399928504E-2</v>
      </c>
      <c r="C21358">
        <f t="shared" ca="1" si="1334"/>
        <v>2.1507604590134464</v>
      </c>
      <c r="D21358">
        <f t="shared" ca="1" si="1335"/>
        <v>9.7058307551440848</v>
      </c>
      <c r="E21358" s="3">
        <f t="shared" ca="1" si="1333"/>
        <v>1</v>
      </c>
    </row>
    <row r="21359" spans="1:5" x14ac:dyDescent="0.25">
      <c r="A21359">
        <v>21357</v>
      </c>
      <c r="B21359">
        <f t="shared" ca="1" si="1336"/>
        <v>0.68633413009666688</v>
      </c>
      <c r="C21359">
        <f t="shared" ca="1" si="1334"/>
        <v>2.216379620367193</v>
      </c>
      <c r="D21359">
        <f t="shared" ca="1" si="1335"/>
        <v>9.7639257235119334</v>
      </c>
      <c r="E21359" s="3">
        <f t="shared" ca="1" si="1333"/>
        <v>1</v>
      </c>
    </row>
    <row r="21360" spans="1:5" x14ac:dyDescent="0.25">
      <c r="A21360">
        <v>21358</v>
      </c>
      <c r="B21360">
        <f t="shared" ca="1" si="1336"/>
        <v>0.15577730986408556</v>
      </c>
      <c r="C21360">
        <f t="shared" ca="1" si="1334"/>
        <v>2.2744797062525914</v>
      </c>
      <c r="D21360">
        <f t="shared" ca="1" si="1335"/>
        <v>9.8106816801704557</v>
      </c>
      <c r="E21360" s="3">
        <f t="shared" ca="1" si="1333"/>
        <v>1</v>
      </c>
    </row>
    <row r="21361" spans="1:5" x14ac:dyDescent="0.25">
      <c r="A21361">
        <v>21359</v>
      </c>
      <c r="B21361">
        <f t="shared" ca="1" si="1336"/>
        <v>0.4203797643523921</v>
      </c>
      <c r="C21361">
        <f t="shared" ca="1" si="1334"/>
        <v>2.325735017521521</v>
      </c>
      <c r="D21361">
        <f t="shared" ca="1" si="1335"/>
        <v>9.8481002398947819</v>
      </c>
      <c r="E21361" s="3">
        <f t="shared" ca="1" si="1333"/>
        <v>1</v>
      </c>
    </row>
    <row r="21362" spans="1:5" x14ac:dyDescent="0.25">
      <c r="A21362">
        <v>21360</v>
      </c>
      <c r="B21362">
        <f t="shared" ca="1" si="1336"/>
        <v>0.82840328063817925</v>
      </c>
      <c r="C21362">
        <f t="shared" ca="1" si="1334"/>
        <v>2.3707987744890842</v>
      </c>
      <c r="D21362">
        <f t="shared" ca="1" si="1335"/>
        <v>9.8778558032097035</v>
      </c>
      <c r="E21362" s="3">
        <f t="shared" ca="1" si="1333"/>
        <v>1</v>
      </c>
    </row>
    <row r="21363" spans="1:5" x14ac:dyDescent="0.25">
      <c r="A21363">
        <v>21361</v>
      </c>
      <c r="B21363">
        <f t="shared" ca="1" si="1336"/>
        <v>0.52074838829420744</v>
      </c>
      <c r="C21363">
        <f t="shared" ca="1" si="1334"/>
        <v>2.4102931904441096</v>
      </c>
      <c r="D21363">
        <f t="shared" ca="1" si="1335"/>
        <v>9.9013454817486846</v>
      </c>
      <c r="E21363" s="3">
        <f t="shared" ca="1" si="1333"/>
        <v>1</v>
      </c>
    </row>
    <row r="21364" spans="1:5" x14ac:dyDescent="0.25">
      <c r="A21364">
        <v>21362</v>
      </c>
      <c r="B21364">
        <f t="shared" ca="1" si="1336"/>
        <v>0.16560160587802253</v>
      </c>
      <c r="C21364">
        <f t="shared" ca="1" si="1334"/>
        <v>2.4448030311474405</v>
      </c>
      <c r="D21364">
        <f t="shared" ca="1" si="1335"/>
        <v>9.9197319318686166</v>
      </c>
      <c r="E21364" s="3">
        <f t="shared" ca="1" si="1333"/>
        <v>1</v>
      </c>
    </row>
    <row r="21365" spans="1:5" x14ac:dyDescent="0.25">
      <c r="A21365">
        <v>21363</v>
      </c>
      <c r="B21365">
        <f t="shared" ca="1" si="1336"/>
        <v>0.16985758972076748</v>
      </c>
      <c r="C21365">
        <f t="shared" ca="1" si="1334"/>
        <v>2.4748718537500687</v>
      </c>
      <c r="D21365">
        <f t="shared" ca="1" si="1335"/>
        <v>9.9339800208424265</v>
      </c>
      <c r="E21365" s="3">
        <f t="shared" ca="1" si="1333"/>
        <v>1</v>
      </c>
    </row>
    <row r="21366" spans="1:5" x14ac:dyDescent="0.25">
      <c r="A21366">
        <v>21364</v>
      </c>
      <c r="B21366">
        <f t="shared" ca="1" si="1336"/>
        <v>0.1332349958123642</v>
      </c>
      <c r="C21366">
        <f t="shared" ca="1" si="1334"/>
        <v>2.5010002765212556</v>
      </c>
      <c r="D21366">
        <f t="shared" ca="1" si="1335"/>
        <v>9.9448881435660592</v>
      </c>
      <c r="E21366" s="3">
        <f t="shared" ca="1" si="1333"/>
        <v>1</v>
      </c>
    </row>
    <row r="21367" spans="1:5" x14ac:dyDescent="0.25">
      <c r="A21367">
        <v>21365</v>
      </c>
      <c r="B21367">
        <f t="shared" ca="1" si="1336"/>
        <v>0.43455419759173808</v>
      </c>
      <c r="C21367">
        <f t="shared" ca="1" si="1334"/>
        <v>2.5236457607857092</v>
      </c>
      <c r="D21367">
        <f t="shared" ca="1" si="1335"/>
        <v>9.9531149109702994</v>
      </c>
      <c r="E21367" s="3">
        <f t="shared" ca="1" si="1333"/>
        <v>1</v>
      </c>
    </row>
    <row r="21368" spans="1:5" x14ac:dyDescent="0.25">
      <c r="A21368">
        <v>21366</v>
      </c>
      <c r="B21368">
        <f t="shared" ca="1" si="1336"/>
        <v>0.29180545573796013</v>
      </c>
      <c r="C21368">
        <f t="shared" ca="1" si="1334"/>
        <v>2.5432234931066646</v>
      </c>
      <c r="D21368">
        <f t="shared" ca="1" si="1335"/>
        <v>9.9592018438933252</v>
      </c>
      <c r="E21368" s="3">
        <f t="shared" ca="1" si="1333"/>
        <v>1</v>
      </c>
    </row>
    <row r="21369" spans="1:5" x14ac:dyDescent="0.25">
      <c r="A21369">
        <v>21367</v>
      </c>
      <c r="B21369">
        <f t="shared" ca="1" si="1336"/>
        <v>0.93549850348915675</v>
      </c>
      <c r="C21369">
        <f t="shared" ca="1" si="1334"/>
        <v>2.4070929923241318</v>
      </c>
      <c r="D21369">
        <f t="shared" ca="1" si="1335"/>
        <v>3.4914465507421308</v>
      </c>
      <c r="E21369" s="3">
        <f t="shared" ca="1" si="1333"/>
        <v>1</v>
      </c>
    </row>
    <row r="21370" spans="1:5" x14ac:dyDescent="0.25">
      <c r="A21370">
        <v>21368</v>
      </c>
      <c r="B21370">
        <f t="shared" ca="1" si="1336"/>
        <v>0.79593639952584117</v>
      </c>
      <c r="C21370">
        <f t="shared" ca="1" si="1334"/>
        <v>2.1856869055051971</v>
      </c>
      <c r="D21370">
        <f t="shared" ca="1" si="1335"/>
        <v>4.4714458484378454</v>
      </c>
      <c r="E21370" s="3">
        <f t="shared" ca="1" si="1333"/>
        <v>1</v>
      </c>
    </row>
    <row r="21371" spans="1:5" x14ac:dyDescent="0.25">
      <c r="A21371">
        <v>21369</v>
      </c>
      <c r="B21371">
        <f t="shared" ca="1" si="1336"/>
        <v>0.29880879367560009</v>
      </c>
      <c r="C21371">
        <f t="shared" ca="1" si="1334"/>
        <v>2.0366917036169312</v>
      </c>
      <c r="D21371">
        <f t="shared" ca="1" si="1335"/>
        <v>5.3133014949519604</v>
      </c>
      <c r="E21371" s="3">
        <f t="shared" ca="1" si="1333"/>
        <v>1</v>
      </c>
    </row>
    <row r="21372" spans="1:5" x14ac:dyDescent="0.25">
      <c r="A21372">
        <v>21370</v>
      </c>
      <c r="B21372">
        <f t="shared" ca="1" si="1336"/>
        <v>0.860797278109249</v>
      </c>
      <c r="C21372">
        <f t="shared" ca="1" si="1334"/>
        <v>-0.97412004796412355</v>
      </c>
      <c r="D21372">
        <f t="shared" ca="1" si="1335"/>
        <v>3.2373654207213258</v>
      </c>
      <c r="E21372" s="3">
        <f t="shared" ca="1" si="1333"/>
        <v>2</v>
      </c>
    </row>
    <row r="21373" spans="1:5" x14ac:dyDescent="0.25">
      <c r="A21373">
        <v>21371</v>
      </c>
      <c r="B21373">
        <f t="shared" ca="1" si="1336"/>
        <v>0.34939623363179917</v>
      </c>
      <c r="C21373">
        <f t="shared" ca="1" si="1334"/>
        <v>-0.69850742394065191</v>
      </c>
      <c r="D21373">
        <f t="shared" ca="1" si="1335"/>
        <v>4.3907254095316919</v>
      </c>
      <c r="E21373" s="3">
        <f t="shared" ca="1" si="1333"/>
        <v>2</v>
      </c>
    </row>
    <row r="21374" spans="1:5" x14ac:dyDescent="0.25">
      <c r="A21374">
        <v>21372</v>
      </c>
      <c r="B21374">
        <f t="shared" ca="1" si="1336"/>
        <v>0.13083903800985053</v>
      </c>
      <c r="C21374">
        <f t="shared" ca="1" si="1334"/>
        <v>-0.41810229396828635</v>
      </c>
      <c r="D21374">
        <f t="shared" ca="1" si="1335"/>
        <v>5.3600568950595644</v>
      </c>
      <c r="E21374" s="3">
        <f t="shared" ca="1" si="1333"/>
        <v>2</v>
      </c>
    </row>
    <row r="21375" spans="1:5" x14ac:dyDescent="0.25">
      <c r="A21375">
        <v>21373</v>
      </c>
      <c r="B21375">
        <f t="shared" ca="1" si="1336"/>
        <v>0.12998256473152092</v>
      </c>
      <c r="C21375">
        <f t="shared" ca="1" si="1334"/>
        <v>-0.14098467407066079</v>
      </c>
      <c r="D21375">
        <f t="shared" ca="1" si="1335"/>
        <v>6.1727724525593608</v>
      </c>
      <c r="E21375" s="3">
        <f t="shared" ca="1" si="1333"/>
        <v>2</v>
      </c>
    </row>
    <row r="21376" spans="1:5" x14ac:dyDescent="0.25">
      <c r="A21376">
        <v>21374</v>
      </c>
      <c r="B21376">
        <f t="shared" ca="1" si="1336"/>
        <v>0.30521717748157551</v>
      </c>
      <c r="C21376">
        <f t="shared" ca="1" si="1334"/>
        <v>0.12707392514231275</v>
      </c>
      <c r="D21376">
        <f t="shared" ca="1" si="1335"/>
        <v>6.8524959716382838</v>
      </c>
      <c r="E21376" s="3">
        <f t="shared" ca="1" si="1333"/>
        <v>1</v>
      </c>
    </row>
    <row r="21377" spans="1:5" x14ac:dyDescent="0.25">
      <c r="A21377">
        <v>21375</v>
      </c>
      <c r="B21377">
        <f t="shared" ca="1" si="1336"/>
        <v>0.6557375420585887</v>
      </c>
      <c r="C21377">
        <f t="shared" ca="1" si="1334"/>
        <v>0.38211267523649717</v>
      </c>
      <c r="D21377">
        <f t="shared" ca="1" si="1335"/>
        <v>7.4195386188868486</v>
      </c>
      <c r="E21377" s="3">
        <f t="shared" ca="1" si="1333"/>
        <v>1</v>
      </c>
    </row>
    <row r="21378" spans="1:5" x14ac:dyDescent="0.25">
      <c r="A21378">
        <v>21376</v>
      </c>
      <c r="B21378">
        <f t="shared" ca="1" si="1336"/>
        <v>0.62607095561928539</v>
      </c>
      <c r="C21378">
        <f t="shared" ca="1" si="1334"/>
        <v>0.62157731870649657</v>
      </c>
      <c r="D21378">
        <f t="shared" ca="1" si="1335"/>
        <v>7.8913233190443623</v>
      </c>
      <c r="E21378" s="3">
        <f t="shared" ca="1" si="1333"/>
        <v>1</v>
      </c>
    </row>
    <row r="21379" spans="1:5" x14ac:dyDescent="0.25">
      <c r="A21379">
        <v>21377</v>
      </c>
      <c r="B21379">
        <f t="shared" ca="1" si="1336"/>
        <v>0.28735833864721072</v>
      </c>
      <c r="C21379">
        <f t="shared" ca="1" si="1334"/>
        <v>0.84399365366229651</v>
      </c>
      <c r="D21379">
        <f t="shared" ca="1" si="1335"/>
        <v>8.2827617284394481</v>
      </c>
      <c r="E21379" s="3">
        <f t="shared" ref="E21379:E21442" ca="1" si="1337">IF(AND(C21379&gt;0,D21379&gt;0),1,IF(AND(C21379&lt;0,D21379&gt;0),2,IF(AND(C21379&lt;0,D21379&lt;0),3,IF(OR(C21379=0,D21379=0),"na osi",4))))</f>
        <v>1</v>
      </c>
    </row>
    <row r="21380" spans="1:5" x14ac:dyDescent="0.25">
      <c r="A21380">
        <v>21378</v>
      </c>
      <c r="B21380">
        <f t="shared" ca="1" si="1336"/>
        <v>5.4754735346849492E-2</v>
      </c>
      <c r="C21380">
        <f t="shared" ref="C21380:C21443" ca="1" si="1338">IF(B21380&lt;=0.01,0,IF(B21380&lt;=0.86,(0.85*C21379)+(0.04*D21379),IF(B21380&lt;=0.93,(0.2*C21379)-(0.26*D21379),(-0.15*C21379)+(0.28*D21379))))</f>
        <v>1.04870507475053</v>
      </c>
      <c r="D21380">
        <f t="shared" ref="D21380:D21443" ca="1" si="1339">IF(B21380&lt;=0.01,0.16*D21379,IF(B21380&lt;=0.86,(-0.04*C21379)+(0.85*D21379)+1.6,IF(B21380&lt;=0.93,(0.23*C21379)+(0.22*D21379)+1.6,(0.26*C21379)+(0.24*D21379)+0.44)))</f>
        <v>8.6065877230270385</v>
      </c>
      <c r="E21380" s="3">
        <f t="shared" ca="1" si="1337"/>
        <v>1</v>
      </c>
    </row>
    <row r="21381" spans="1:5" x14ac:dyDescent="0.25">
      <c r="A21381">
        <v>21379</v>
      </c>
      <c r="B21381">
        <f t="shared" ref="B21381:B21444" ca="1" si="1340">RAND()</f>
        <v>0.1615561647193926</v>
      </c>
      <c r="C21381">
        <f t="shared" ca="1" si="1338"/>
        <v>1.235662822459032</v>
      </c>
      <c r="D21381">
        <f t="shared" ca="1" si="1339"/>
        <v>8.8736513615829615</v>
      </c>
      <c r="E21381" s="3">
        <f t="shared" ca="1" si="1337"/>
        <v>1</v>
      </c>
    </row>
    <row r="21382" spans="1:5" x14ac:dyDescent="0.25">
      <c r="A21382">
        <v>21380</v>
      </c>
      <c r="B21382">
        <f t="shared" ca="1" si="1340"/>
        <v>0.8658258768633299</v>
      </c>
      <c r="C21382">
        <f t="shared" ca="1" si="1338"/>
        <v>-2.0600167895197639</v>
      </c>
      <c r="D21382">
        <f t="shared" ca="1" si="1339"/>
        <v>3.8364057487138288</v>
      </c>
      <c r="E21382" s="3">
        <f t="shared" ca="1" si="1337"/>
        <v>2</v>
      </c>
    </row>
    <row r="21383" spans="1:5" x14ac:dyDescent="0.25">
      <c r="A21383">
        <v>21381</v>
      </c>
      <c r="B21383">
        <f t="shared" ca="1" si="1340"/>
        <v>0.40172216634444124</v>
      </c>
      <c r="C21383">
        <f t="shared" ca="1" si="1338"/>
        <v>-1.5975580411432462</v>
      </c>
      <c r="D21383">
        <f t="shared" ca="1" si="1339"/>
        <v>4.9433455579875449</v>
      </c>
      <c r="E21383" s="3">
        <f t="shared" ca="1" si="1337"/>
        <v>2</v>
      </c>
    </row>
    <row r="21384" spans="1:5" x14ac:dyDescent="0.25">
      <c r="A21384">
        <v>21382</v>
      </c>
      <c r="B21384">
        <f t="shared" ca="1" si="1340"/>
        <v>0.92897724064959231</v>
      </c>
      <c r="C21384">
        <f t="shared" ca="1" si="1338"/>
        <v>-1.604781453305411</v>
      </c>
      <c r="D21384">
        <f t="shared" ca="1" si="1339"/>
        <v>2.3200976732943133</v>
      </c>
      <c r="E21384" s="3">
        <f t="shared" ca="1" si="1337"/>
        <v>2</v>
      </c>
    </row>
    <row r="21385" spans="1:5" x14ac:dyDescent="0.25">
      <c r="A21385">
        <v>21383</v>
      </c>
      <c r="B21385">
        <f t="shared" ca="1" si="1340"/>
        <v>0.43890255404093614</v>
      </c>
      <c r="C21385">
        <f t="shared" ca="1" si="1338"/>
        <v>-1.2712603283778268</v>
      </c>
      <c r="D21385">
        <f t="shared" ca="1" si="1339"/>
        <v>3.6362742804323829</v>
      </c>
      <c r="E21385" s="3">
        <f t="shared" ca="1" si="1337"/>
        <v>2</v>
      </c>
    </row>
    <row r="21386" spans="1:5" x14ac:dyDescent="0.25">
      <c r="A21386">
        <v>21384</v>
      </c>
      <c r="B21386">
        <f t="shared" ca="1" si="1340"/>
        <v>0.90681143085459259</v>
      </c>
      <c r="C21386">
        <f t="shared" ca="1" si="1338"/>
        <v>-1.1996833785879848</v>
      </c>
      <c r="D21386">
        <f t="shared" ca="1" si="1339"/>
        <v>2.1075904661682241</v>
      </c>
      <c r="E21386" s="3">
        <f t="shared" ca="1" si="1337"/>
        <v>2</v>
      </c>
    </row>
    <row r="21387" spans="1:5" x14ac:dyDescent="0.25">
      <c r="A21387">
        <v>21385</v>
      </c>
      <c r="B21387">
        <f t="shared" ca="1" si="1340"/>
        <v>0.121012438739312</v>
      </c>
      <c r="C21387">
        <f t="shared" ca="1" si="1338"/>
        <v>-0.93542725315305808</v>
      </c>
      <c r="D21387">
        <f t="shared" ca="1" si="1339"/>
        <v>3.4394392313865101</v>
      </c>
      <c r="E21387" s="3">
        <f t="shared" ca="1" si="1337"/>
        <v>2</v>
      </c>
    </row>
    <row r="21388" spans="1:5" x14ac:dyDescent="0.25">
      <c r="A21388">
        <v>21386</v>
      </c>
      <c r="B21388">
        <f t="shared" ca="1" si="1340"/>
        <v>0.79403479524699561</v>
      </c>
      <c r="C21388">
        <f t="shared" ca="1" si="1338"/>
        <v>-0.65753559592463895</v>
      </c>
      <c r="D21388">
        <f t="shared" ca="1" si="1339"/>
        <v>4.5609404368046551</v>
      </c>
      <c r="E21388" s="3">
        <f t="shared" ca="1" si="1337"/>
        <v>2</v>
      </c>
    </row>
    <row r="21389" spans="1:5" x14ac:dyDescent="0.25">
      <c r="A21389">
        <v>21387</v>
      </c>
      <c r="B21389">
        <f t="shared" ca="1" si="1340"/>
        <v>0.38081582452101159</v>
      </c>
      <c r="C21389">
        <f t="shared" ca="1" si="1338"/>
        <v>-0.37646763906375691</v>
      </c>
      <c r="D21389">
        <f t="shared" ca="1" si="1339"/>
        <v>5.5031007951209423</v>
      </c>
      <c r="E21389" s="3">
        <f t="shared" ca="1" si="1337"/>
        <v>2</v>
      </c>
    </row>
    <row r="21390" spans="1:5" x14ac:dyDescent="0.25">
      <c r="A21390">
        <v>21388</v>
      </c>
      <c r="B21390">
        <f t="shared" ca="1" si="1340"/>
        <v>0.73413943180722141</v>
      </c>
      <c r="C21390">
        <f t="shared" ca="1" si="1338"/>
        <v>-9.9873461399355656E-2</v>
      </c>
      <c r="D21390">
        <f t="shared" ca="1" si="1339"/>
        <v>6.2926943814153518</v>
      </c>
      <c r="E21390" s="3">
        <f t="shared" ca="1" si="1337"/>
        <v>2</v>
      </c>
    </row>
    <row r="21391" spans="1:5" x14ac:dyDescent="0.25">
      <c r="A21391">
        <v>21389</v>
      </c>
      <c r="B21391">
        <f t="shared" ca="1" si="1340"/>
        <v>0.63775643610290611</v>
      </c>
      <c r="C21391">
        <f t="shared" ca="1" si="1338"/>
        <v>0.16681533306716179</v>
      </c>
      <c r="D21391">
        <f t="shared" ca="1" si="1339"/>
        <v>6.9527851626590227</v>
      </c>
      <c r="E21391" s="3">
        <f t="shared" ca="1" si="1337"/>
        <v>1</v>
      </c>
    </row>
    <row r="21392" spans="1:5" x14ac:dyDescent="0.25">
      <c r="A21392">
        <v>21390</v>
      </c>
      <c r="B21392">
        <f t="shared" ca="1" si="1340"/>
        <v>0.451702603513221</v>
      </c>
      <c r="C21392">
        <f t="shared" ca="1" si="1338"/>
        <v>0.41990443961344842</v>
      </c>
      <c r="D21392">
        <f t="shared" ca="1" si="1339"/>
        <v>7.5031947749374819</v>
      </c>
      <c r="E21392" s="3">
        <f t="shared" ca="1" si="1337"/>
        <v>1</v>
      </c>
    </row>
    <row r="21393" spans="1:5" x14ac:dyDescent="0.25">
      <c r="A21393">
        <v>21391</v>
      </c>
      <c r="B21393">
        <f t="shared" ca="1" si="1340"/>
        <v>0.37192060207822286</v>
      </c>
      <c r="C21393">
        <f t="shared" ca="1" si="1338"/>
        <v>0.65704656466893041</v>
      </c>
      <c r="D21393">
        <f t="shared" ca="1" si="1339"/>
        <v>7.9609193811123227</v>
      </c>
      <c r="E21393" s="3">
        <f t="shared" ca="1" si="1337"/>
        <v>1</v>
      </c>
    </row>
    <row r="21394" spans="1:5" x14ac:dyDescent="0.25">
      <c r="A21394">
        <v>21392</v>
      </c>
      <c r="B21394">
        <f t="shared" ca="1" si="1340"/>
        <v>0.66386009868454465</v>
      </c>
      <c r="C21394">
        <f t="shared" ca="1" si="1338"/>
        <v>0.87692635521308371</v>
      </c>
      <c r="D21394">
        <f t="shared" ca="1" si="1339"/>
        <v>8.340499611358716</v>
      </c>
      <c r="E21394" s="3">
        <f t="shared" ca="1" si="1337"/>
        <v>1</v>
      </c>
    </row>
    <row r="21395" spans="1:5" x14ac:dyDescent="0.25">
      <c r="A21395">
        <v>21393</v>
      </c>
      <c r="B21395">
        <f t="shared" ca="1" si="1340"/>
        <v>0.13080647313419347</v>
      </c>
      <c r="C21395">
        <f t="shared" ca="1" si="1338"/>
        <v>1.0790073863854699</v>
      </c>
      <c r="D21395">
        <f t="shared" ca="1" si="1339"/>
        <v>8.654347615446385</v>
      </c>
      <c r="E21395" s="3">
        <f t="shared" ca="1" si="1337"/>
        <v>1</v>
      </c>
    </row>
    <row r="21396" spans="1:5" x14ac:dyDescent="0.25">
      <c r="A21396">
        <v>21394</v>
      </c>
      <c r="B21396">
        <f t="shared" ca="1" si="1340"/>
        <v>0.77183607566666013</v>
      </c>
      <c r="C21396">
        <f t="shared" ca="1" si="1338"/>
        <v>1.2633301830455048</v>
      </c>
      <c r="D21396">
        <f t="shared" ca="1" si="1339"/>
        <v>8.9130351776740078</v>
      </c>
      <c r="E21396" s="3">
        <f t="shared" ca="1" si="1337"/>
        <v>1</v>
      </c>
    </row>
    <row r="21397" spans="1:5" x14ac:dyDescent="0.25">
      <c r="A21397">
        <v>21395</v>
      </c>
      <c r="B21397">
        <f t="shared" ca="1" si="1340"/>
        <v>2.2575814284588547E-2</v>
      </c>
      <c r="C21397">
        <f t="shared" ca="1" si="1338"/>
        <v>1.4303520626956394</v>
      </c>
      <c r="D21397">
        <f t="shared" ca="1" si="1339"/>
        <v>9.1255466937010858</v>
      </c>
      <c r="E21397" s="3">
        <f t="shared" ca="1" si="1337"/>
        <v>1</v>
      </c>
    </row>
    <row r="21398" spans="1:5" x14ac:dyDescent="0.25">
      <c r="A21398">
        <v>21396</v>
      </c>
      <c r="B21398">
        <f t="shared" ca="1" si="1340"/>
        <v>0.6574485515321199</v>
      </c>
      <c r="C21398">
        <f t="shared" ca="1" si="1338"/>
        <v>1.580821121039337</v>
      </c>
      <c r="D21398">
        <f t="shared" ca="1" si="1339"/>
        <v>9.2995006071380981</v>
      </c>
      <c r="E21398" s="3">
        <f t="shared" ca="1" si="1337"/>
        <v>1</v>
      </c>
    </row>
    <row r="21399" spans="1:5" x14ac:dyDescent="0.25">
      <c r="A21399">
        <v>21397</v>
      </c>
      <c r="B21399">
        <f t="shared" ca="1" si="1340"/>
        <v>0.71171848489977596</v>
      </c>
      <c r="C21399">
        <f t="shared" ca="1" si="1338"/>
        <v>1.7156779771689605</v>
      </c>
      <c r="D21399">
        <f t="shared" ca="1" si="1339"/>
        <v>9.4413426712258097</v>
      </c>
      <c r="E21399" s="3">
        <f t="shared" ca="1" si="1337"/>
        <v>1</v>
      </c>
    </row>
    <row r="21400" spans="1:5" x14ac:dyDescent="0.25">
      <c r="A21400">
        <v>21398</v>
      </c>
      <c r="B21400">
        <f t="shared" ca="1" si="1340"/>
        <v>0.18693065672985365</v>
      </c>
      <c r="C21400">
        <f t="shared" ca="1" si="1338"/>
        <v>1.8359799874426488</v>
      </c>
      <c r="D21400">
        <f t="shared" ca="1" si="1339"/>
        <v>9.5565141514551808</v>
      </c>
      <c r="E21400" s="3">
        <f t="shared" ca="1" si="1337"/>
        <v>1</v>
      </c>
    </row>
    <row r="21401" spans="1:5" x14ac:dyDescent="0.25">
      <c r="A21401">
        <v>21399</v>
      </c>
      <c r="B21401">
        <f t="shared" ca="1" si="1340"/>
        <v>0.5557182655960371</v>
      </c>
      <c r="C21401">
        <f t="shared" ca="1" si="1338"/>
        <v>1.9428435553844587</v>
      </c>
      <c r="D21401">
        <f t="shared" ca="1" si="1339"/>
        <v>9.6495978292391964</v>
      </c>
      <c r="E21401" s="3">
        <f t="shared" ca="1" si="1337"/>
        <v>1</v>
      </c>
    </row>
    <row r="21402" spans="1:5" x14ac:dyDescent="0.25">
      <c r="A21402">
        <v>21400</v>
      </c>
      <c r="B21402">
        <f t="shared" ca="1" si="1340"/>
        <v>0.56970285759096195</v>
      </c>
      <c r="C21402">
        <f t="shared" ca="1" si="1338"/>
        <v>2.0374009352463576</v>
      </c>
      <c r="D21402">
        <f t="shared" ca="1" si="1339"/>
        <v>9.7244444126379381</v>
      </c>
      <c r="E21402" s="3">
        <f t="shared" ca="1" si="1337"/>
        <v>1</v>
      </c>
    </row>
    <row r="21403" spans="1:5" x14ac:dyDescent="0.25">
      <c r="A21403">
        <v>21401</v>
      </c>
      <c r="B21403">
        <f t="shared" ca="1" si="1340"/>
        <v>0.8980366709244425</v>
      </c>
      <c r="C21403">
        <f t="shared" ca="1" si="1338"/>
        <v>-2.1208753602365924</v>
      </c>
      <c r="D21403">
        <f t="shared" ca="1" si="1339"/>
        <v>4.2079799858870093</v>
      </c>
      <c r="E21403" s="3">
        <f t="shared" ca="1" si="1337"/>
        <v>2</v>
      </c>
    </row>
    <row r="21404" spans="1:5" x14ac:dyDescent="0.25">
      <c r="A21404">
        <v>21402</v>
      </c>
      <c r="B21404">
        <f t="shared" ca="1" si="1340"/>
        <v>8.1075846871894952E-2</v>
      </c>
      <c r="C21404">
        <f t="shared" ca="1" si="1338"/>
        <v>-1.634424856765623</v>
      </c>
      <c r="D21404">
        <f t="shared" ca="1" si="1339"/>
        <v>5.2616180024134218</v>
      </c>
      <c r="E21404" s="3">
        <f t="shared" ca="1" si="1337"/>
        <v>2</v>
      </c>
    </row>
    <row r="21405" spans="1:5" x14ac:dyDescent="0.25">
      <c r="A21405">
        <v>21403</v>
      </c>
      <c r="B21405">
        <f t="shared" ca="1" si="1340"/>
        <v>0.2678411491081556</v>
      </c>
      <c r="C21405">
        <f t="shared" ca="1" si="1338"/>
        <v>-1.1787964081542426</v>
      </c>
      <c r="D21405">
        <f t="shared" ca="1" si="1339"/>
        <v>6.1377522963220326</v>
      </c>
      <c r="E21405" s="3">
        <f t="shared" ca="1" si="1337"/>
        <v>2</v>
      </c>
    </row>
    <row r="21406" spans="1:5" x14ac:dyDescent="0.25">
      <c r="A21406">
        <v>21404</v>
      </c>
      <c r="B21406">
        <f t="shared" ca="1" si="1340"/>
        <v>0.35480000343446605</v>
      </c>
      <c r="C21406">
        <f t="shared" ca="1" si="1338"/>
        <v>-0.75646685507822486</v>
      </c>
      <c r="D21406">
        <f t="shared" ca="1" si="1339"/>
        <v>6.8642413081998974</v>
      </c>
      <c r="E21406" s="3">
        <f t="shared" ca="1" si="1337"/>
        <v>2</v>
      </c>
    </row>
    <row r="21407" spans="1:5" x14ac:dyDescent="0.25">
      <c r="A21407">
        <v>21405</v>
      </c>
      <c r="B21407">
        <f t="shared" ca="1" si="1340"/>
        <v>0.21513978624299934</v>
      </c>
      <c r="C21407">
        <f t="shared" ca="1" si="1338"/>
        <v>-0.36842717448849516</v>
      </c>
      <c r="D21407">
        <f t="shared" ca="1" si="1339"/>
        <v>7.4648637861730407</v>
      </c>
      <c r="E21407" s="3">
        <f t="shared" ca="1" si="1337"/>
        <v>2</v>
      </c>
    </row>
    <row r="21408" spans="1:5" x14ac:dyDescent="0.25">
      <c r="A21408">
        <v>21406</v>
      </c>
      <c r="B21408">
        <f t="shared" ca="1" si="1340"/>
        <v>0.74830590771444228</v>
      </c>
      <c r="C21408">
        <f t="shared" ca="1" si="1338"/>
        <v>-1.4568546868299226E-2</v>
      </c>
      <c r="D21408">
        <f t="shared" ca="1" si="1339"/>
        <v>7.9598713052266241</v>
      </c>
      <c r="E21408" s="3">
        <f t="shared" ca="1" si="1337"/>
        <v>2</v>
      </c>
    </row>
    <row r="21409" spans="1:5" x14ac:dyDescent="0.25">
      <c r="A21409">
        <v>21407</v>
      </c>
      <c r="B21409">
        <f t="shared" ca="1" si="1340"/>
        <v>0.14008196473988821</v>
      </c>
      <c r="C21409">
        <f t="shared" ca="1" si="1338"/>
        <v>0.30601158737101064</v>
      </c>
      <c r="D21409">
        <f t="shared" ca="1" si="1339"/>
        <v>8.3664733513173619</v>
      </c>
      <c r="E21409" s="3">
        <f t="shared" ca="1" si="1337"/>
        <v>1</v>
      </c>
    </row>
    <row r="21410" spans="1:5" x14ac:dyDescent="0.25">
      <c r="A21410">
        <v>21408</v>
      </c>
      <c r="B21410">
        <f t="shared" ca="1" si="1340"/>
        <v>0.93025397426622358</v>
      </c>
      <c r="C21410">
        <f t="shared" ca="1" si="1338"/>
        <v>2.29671080026321</v>
      </c>
      <c r="D21410">
        <f t="shared" ca="1" si="1339"/>
        <v>2.5275166170326298</v>
      </c>
      <c r="E21410" s="3">
        <f t="shared" ca="1" si="1337"/>
        <v>1</v>
      </c>
    </row>
    <row r="21411" spans="1:5" x14ac:dyDescent="0.25">
      <c r="A21411">
        <v>21409</v>
      </c>
      <c r="B21411">
        <f t="shared" ca="1" si="1340"/>
        <v>0.34992361345528389</v>
      </c>
      <c r="C21411">
        <f t="shared" ca="1" si="1338"/>
        <v>2.0533048449050337</v>
      </c>
      <c r="D21411">
        <f t="shared" ca="1" si="1339"/>
        <v>3.6565206924672067</v>
      </c>
      <c r="E21411" s="3">
        <f t="shared" ca="1" si="1337"/>
        <v>1</v>
      </c>
    </row>
    <row r="21412" spans="1:5" x14ac:dyDescent="0.25">
      <c r="A21412">
        <v>21410</v>
      </c>
      <c r="B21412">
        <f t="shared" ca="1" si="1340"/>
        <v>0.12865956332894468</v>
      </c>
      <c r="C21412">
        <f t="shared" ca="1" si="1338"/>
        <v>1.8915699458679669</v>
      </c>
      <c r="D21412">
        <f t="shared" ca="1" si="1339"/>
        <v>4.6259103948009237</v>
      </c>
      <c r="E21412" s="3">
        <f t="shared" ca="1" si="1337"/>
        <v>1</v>
      </c>
    </row>
    <row r="21413" spans="1:5" x14ac:dyDescent="0.25">
      <c r="A21413">
        <v>21411</v>
      </c>
      <c r="B21413">
        <f t="shared" ca="1" si="1340"/>
        <v>0.76297046538674118</v>
      </c>
      <c r="C21413">
        <f t="shared" ca="1" si="1338"/>
        <v>1.7928708697798088</v>
      </c>
      <c r="D21413">
        <f t="shared" ca="1" si="1339"/>
        <v>5.456361037746067</v>
      </c>
      <c r="E21413" s="3">
        <f t="shared" ca="1" si="1337"/>
        <v>1</v>
      </c>
    </row>
    <row r="21414" spans="1:5" x14ac:dyDescent="0.25">
      <c r="A21414">
        <v>21412</v>
      </c>
      <c r="B21414">
        <f t="shared" ca="1" si="1340"/>
        <v>0.64371563941121424</v>
      </c>
      <c r="C21414">
        <f t="shared" ca="1" si="1338"/>
        <v>1.74219468082268</v>
      </c>
      <c r="D21414">
        <f t="shared" ca="1" si="1339"/>
        <v>6.1661920472929648</v>
      </c>
      <c r="E21414" s="3">
        <f t="shared" ca="1" si="1337"/>
        <v>1</v>
      </c>
    </row>
    <row r="21415" spans="1:5" x14ac:dyDescent="0.25">
      <c r="A21415">
        <v>21413</v>
      </c>
      <c r="B21415">
        <f t="shared" ca="1" si="1340"/>
        <v>0.38915764785583384</v>
      </c>
      <c r="C21415">
        <f t="shared" ca="1" si="1338"/>
        <v>1.7275131605909966</v>
      </c>
      <c r="D21415">
        <f t="shared" ca="1" si="1339"/>
        <v>6.771575452966113</v>
      </c>
      <c r="E21415" s="3">
        <f t="shared" ca="1" si="1337"/>
        <v>1</v>
      </c>
    </row>
    <row r="21416" spans="1:5" x14ac:dyDescent="0.25">
      <c r="A21416">
        <v>21414</v>
      </c>
      <c r="B21416">
        <f t="shared" ca="1" si="1340"/>
        <v>0.83778543982453935</v>
      </c>
      <c r="C21416">
        <f t="shared" ca="1" si="1338"/>
        <v>1.7392492046209918</v>
      </c>
      <c r="D21416">
        <f t="shared" ca="1" si="1339"/>
        <v>7.2867386085975561</v>
      </c>
      <c r="E21416" s="3">
        <f t="shared" ca="1" si="1337"/>
        <v>1</v>
      </c>
    </row>
    <row r="21417" spans="1:5" x14ac:dyDescent="0.25">
      <c r="A21417">
        <v>21415</v>
      </c>
      <c r="B21417">
        <f t="shared" ca="1" si="1340"/>
        <v>0.72174364199582941</v>
      </c>
      <c r="C21417">
        <f t="shared" ca="1" si="1338"/>
        <v>1.769831368271745</v>
      </c>
      <c r="D21417">
        <f t="shared" ca="1" si="1339"/>
        <v>7.7241578491230829</v>
      </c>
      <c r="E21417" s="3">
        <f t="shared" ca="1" si="1337"/>
        <v>1</v>
      </c>
    </row>
    <row r="21418" spans="1:5" x14ac:dyDescent="0.25">
      <c r="A21418">
        <v>21416</v>
      </c>
      <c r="B21418">
        <f t="shared" ca="1" si="1340"/>
        <v>0.13365576376883237</v>
      </c>
      <c r="C21418">
        <f t="shared" ca="1" si="1338"/>
        <v>1.8133229769959065</v>
      </c>
      <c r="D21418">
        <f t="shared" ca="1" si="1339"/>
        <v>8.094740917023751</v>
      </c>
      <c r="E21418" s="3">
        <f t="shared" ca="1" si="1337"/>
        <v>1</v>
      </c>
    </row>
    <row r="21419" spans="1:5" x14ac:dyDescent="0.25">
      <c r="A21419">
        <v>21417</v>
      </c>
      <c r="B21419">
        <f t="shared" ca="1" si="1340"/>
        <v>0.65684546697734336</v>
      </c>
      <c r="C21419">
        <f t="shared" ca="1" si="1338"/>
        <v>1.8651141671274705</v>
      </c>
      <c r="D21419">
        <f t="shared" ca="1" si="1339"/>
        <v>8.4079968603903517</v>
      </c>
      <c r="E21419" s="3">
        <f t="shared" ca="1" si="1337"/>
        <v>1</v>
      </c>
    </row>
    <row r="21420" spans="1:5" x14ac:dyDescent="0.25">
      <c r="A21420">
        <v>21418</v>
      </c>
      <c r="B21420">
        <f t="shared" ca="1" si="1340"/>
        <v>0.30897426596168054</v>
      </c>
      <c r="C21420">
        <f t="shared" ca="1" si="1338"/>
        <v>1.9216669164739639</v>
      </c>
      <c r="D21420">
        <f t="shared" ca="1" si="1339"/>
        <v>8.6721927646467005</v>
      </c>
      <c r="E21420" s="3">
        <f t="shared" ca="1" si="1337"/>
        <v>1</v>
      </c>
    </row>
    <row r="21421" spans="1:5" x14ac:dyDescent="0.25">
      <c r="A21421">
        <v>21419</v>
      </c>
      <c r="B21421">
        <f t="shared" ca="1" si="1340"/>
        <v>0.89267512709576624</v>
      </c>
      <c r="C21421">
        <f t="shared" ca="1" si="1338"/>
        <v>-1.8704367355133493</v>
      </c>
      <c r="D21421">
        <f t="shared" ca="1" si="1339"/>
        <v>3.949865799011286</v>
      </c>
      <c r="E21421" s="3">
        <f t="shared" ca="1" si="1337"/>
        <v>2</v>
      </c>
    </row>
    <row r="21422" spans="1:5" x14ac:dyDescent="0.25">
      <c r="A21422">
        <v>21420</v>
      </c>
      <c r="B21422">
        <f t="shared" ca="1" si="1340"/>
        <v>0.79314051119922346</v>
      </c>
      <c r="C21422">
        <f t="shared" ca="1" si="1338"/>
        <v>-1.4318765932258954</v>
      </c>
      <c r="D21422">
        <f t="shared" ca="1" si="1339"/>
        <v>5.0322033985801271</v>
      </c>
      <c r="E21422" s="3">
        <f t="shared" ca="1" si="1337"/>
        <v>2</v>
      </c>
    </row>
    <row r="21423" spans="1:5" x14ac:dyDescent="0.25">
      <c r="A21423">
        <v>21421</v>
      </c>
      <c r="B21423">
        <f t="shared" ca="1" si="1340"/>
        <v>0.88450350732205241</v>
      </c>
      <c r="C21423">
        <f t="shared" ca="1" si="1338"/>
        <v>-1.5947482022760122</v>
      </c>
      <c r="D21423">
        <f t="shared" ca="1" si="1339"/>
        <v>2.3777531312456723</v>
      </c>
      <c r="E21423" s="3">
        <f t="shared" ca="1" si="1337"/>
        <v>2</v>
      </c>
    </row>
    <row r="21424" spans="1:5" x14ac:dyDescent="0.25">
      <c r="A21424">
        <v>21422</v>
      </c>
      <c r="B21424">
        <f t="shared" ca="1" si="1340"/>
        <v>7.6708690945929359E-2</v>
      </c>
      <c r="C21424">
        <f t="shared" ca="1" si="1338"/>
        <v>-1.2604258466847833</v>
      </c>
      <c r="D21424">
        <f t="shared" ca="1" si="1339"/>
        <v>3.6848800896498619</v>
      </c>
      <c r="E21424" s="3">
        <f t="shared" ca="1" si="1337"/>
        <v>2</v>
      </c>
    </row>
    <row r="21425" spans="1:5" x14ac:dyDescent="0.25">
      <c r="A21425">
        <v>21423</v>
      </c>
      <c r="B21425">
        <f t="shared" ca="1" si="1340"/>
        <v>0.93144209319852256</v>
      </c>
      <c r="C21425">
        <f t="shared" ca="1" si="1338"/>
        <v>1.2208303021046789</v>
      </c>
      <c r="D21425">
        <f t="shared" ca="1" si="1339"/>
        <v>0.99666050137792306</v>
      </c>
      <c r="E21425" s="3">
        <f t="shared" ca="1" si="1337"/>
        <v>1</v>
      </c>
    </row>
    <row r="21426" spans="1:5" x14ac:dyDescent="0.25">
      <c r="A21426">
        <v>21424</v>
      </c>
      <c r="B21426">
        <f t="shared" ca="1" si="1340"/>
        <v>0.71295831257653641</v>
      </c>
      <c r="C21426">
        <f t="shared" ca="1" si="1338"/>
        <v>1.077572176844094</v>
      </c>
      <c r="D21426">
        <f t="shared" ca="1" si="1339"/>
        <v>2.3983282140870474</v>
      </c>
      <c r="E21426" s="3">
        <f t="shared" ca="1" si="1337"/>
        <v>1</v>
      </c>
    </row>
    <row r="21427" spans="1:5" x14ac:dyDescent="0.25">
      <c r="A21427">
        <v>21425</v>
      </c>
      <c r="B21427">
        <f t="shared" ca="1" si="1340"/>
        <v>0.43929117194882994</v>
      </c>
      <c r="C21427">
        <f t="shared" ca="1" si="1338"/>
        <v>1.0118694788809619</v>
      </c>
      <c r="D21427">
        <f t="shared" ca="1" si="1339"/>
        <v>3.5954760949002269</v>
      </c>
      <c r="E21427" s="3">
        <f t="shared" ca="1" si="1337"/>
        <v>1</v>
      </c>
    </row>
    <row r="21428" spans="1:5" x14ac:dyDescent="0.25">
      <c r="A21428">
        <v>21426</v>
      </c>
      <c r="B21428">
        <f t="shared" ca="1" si="1340"/>
        <v>0.24021197148212348</v>
      </c>
      <c r="C21428">
        <f t="shared" ca="1" si="1338"/>
        <v>1.0039081008448267</v>
      </c>
      <c r="D21428">
        <f t="shared" ca="1" si="1339"/>
        <v>4.6156799015099548</v>
      </c>
      <c r="E21428" s="3">
        <f t="shared" ca="1" si="1337"/>
        <v>1</v>
      </c>
    </row>
    <row r="21429" spans="1:5" x14ac:dyDescent="0.25">
      <c r="A21429">
        <v>21427</v>
      </c>
      <c r="B21429">
        <f t="shared" ca="1" si="1340"/>
        <v>0.611735678562501</v>
      </c>
      <c r="C21429">
        <f t="shared" ca="1" si="1338"/>
        <v>1.0379490817785009</v>
      </c>
      <c r="D21429">
        <f t="shared" ca="1" si="1339"/>
        <v>5.4831715922496684</v>
      </c>
      <c r="E21429" s="3">
        <f t="shared" ca="1" si="1337"/>
        <v>1</v>
      </c>
    </row>
    <row r="21430" spans="1:5" x14ac:dyDescent="0.25">
      <c r="A21430">
        <v>21428</v>
      </c>
      <c r="B21430">
        <f t="shared" ca="1" si="1340"/>
        <v>0.43605450810001978</v>
      </c>
      <c r="C21430">
        <f t="shared" ca="1" si="1338"/>
        <v>1.1015835832017125</v>
      </c>
      <c r="D21430">
        <f t="shared" ca="1" si="1339"/>
        <v>6.2191778901410775</v>
      </c>
      <c r="E21430" s="3">
        <f t="shared" ca="1" si="1337"/>
        <v>1</v>
      </c>
    </row>
    <row r="21431" spans="1:5" x14ac:dyDescent="0.25">
      <c r="A21431">
        <v>21429</v>
      </c>
      <c r="B21431">
        <f t="shared" ca="1" si="1340"/>
        <v>0.29451122896005733</v>
      </c>
      <c r="C21431">
        <f t="shared" ca="1" si="1338"/>
        <v>1.1851131613270987</v>
      </c>
      <c r="D21431">
        <f t="shared" ca="1" si="1339"/>
        <v>6.8422378632918477</v>
      </c>
      <c r="E21431" s="3">
        <f t="shared" ca="1" si="1337"/>
        <v>1</v>
      </c>
    </row>
    <row r="21432" spans="1:5" x14ac:dyDescent="0.25">
      <c r="A21432">
        <v>21430</v>
      </c>
      <c r="B21432">
        <f t="shared" ca="1" si="1340"/>
        <v>0.25765065964484191</v>
      </c>
      <c r="C21432">
        <f t="shared" ca="1" si="1338"/>
        <v>1.2810357016597078</v>
      </c>
      <c r="D21432">
        <f t="shared" ca="1" si="1339"/>
        <v>7.368497657344987</v>
      </c>
      <c r="E21432" s="3">
        <f t="shared" ca="1" si="1337"/>
        <v>1</v>
      </c>
    </row>
    <row r="21433" spans="1:5" x14ac:dyDescent="0.25">
      <c r="A21433">
        <v>21431</v>
      </c>
      <c r="B21433">
        <f t="shared" ca="1" si="1340"/>
        <v>0.735343020885036</v>
      </c>
      <c r="C21433">
        <f t="shared" ca="1" si="1338"/>
        <v>1.3836202527045511</v>
      </c>
      <c r="D21433">
        <f t="shared" ca="1" si="1339"/>
        <v>7.81198158067685</v>
      </c>
      <c r="E21433" s="3">
        <f t="shared" ca="1" si="1337"/>
        <v>1</v>
      </c>
    </row>
    <row r="21434" spans="1:5" x14ac:dyDescent="0.25">
      <c r="A21434">
        <v>21432</v>
      </c>
      <c r="B21434">
        <f t="shared" ca="1" si="1340"/>
        <v>9.4263976655092674E-2</v>
      </c>
      <c r="C21434">
        <f t="shared" ca="1" si="1338"/>
        <v>1.4885564780259426</v>
      </c>
      <c r="D21434">
        <f t="shared" ca="1" si="1339"/>
        <v>8.1848395334671409</v>
      </c>
      <c r="E21434" s="3">
        <f t="shared" ca="1" si="1337"/>
        <v>1</v>
      </c>
    </row>
    <row r="21435" spans="1:5" x14ac:dyDescent="0.25">
      <c r="A21435">
        <v>21433</v>
      </c>
      <c r="B21435">
        <f t="shared" ca="1" si="1340"/>
        <v>0.67833238730566869</v>
      </c>
      <c r="C21435">
        <f t="shared" ca="1" si="1338"/>
        <v>1.5926665876607369</v>
      </c>
      <c r="D21435">
        <f t="shared" ca="1" si="1339"/>
        <v>8.4975713443260315</v>
      </c>
      <c r="E21435" s="3">
        <f t="shared" ca="1" si="1337"/>
        <v>1</v>
      </c>
    </row>
    <row r="21436" spans="1:5" x14ac:dyDescent="0.25">
      <c r="A21436">
        <v>21434</v>
      </c>
      <c r="B21436">
        <f t="shared" ca="1" si="1340"/>
        <v>9.8290345803581425E-2</v>
      </c>
      <c r="C21436">
        <f t="shared" ca="1" si="1338"/>
        <v>1.6936694532846677</v>
      </c>
      <c r="D21436">
        <f t="shared" ca="1" si="1339"/>
        <v>8.7592289791706968</v>
      </c>
      <c r="E21436" s="3">
        <f t="shared" ca="1" si="1337"/>
        <v>1</v>
      </c>
    </row>
    <row r="21437" spans="1:5" x14ac:dyDescent="0.25">
      <c r="A21437">
        <v>21435</v>
      </c>
      <c r="B21437">
        <f t="shared" ca="1" si="1340"/>
        <v>0.18021979448416925</v>
      </c>
      <c r="C21437">
        <f t="shared" ca="1" si="1338"/>
        <v>1.7899881944587954</v>
      </c>
      <c r="D21437">
        <f t="shared" ca="1" si="1339"/>
        <v>8.9775978541637063</v>
      </c>
      <c r="E21437" s="3">
        <f t="shared" ca="1" si="1337"/>
        <v>1</v>
      </c>
    </row>
    <row r="21438" spans="1:5" x14ac:dyDescent="0.25">
      <c r="A21438">
        <v>21436</v>
      </c>
      <c r="B21438">
        <f t="shared" ca="1" si="1340"/>
        <v>0.56520040087284384</v>
      </c>
      <c r="C21438">
        <f t="shared" ca="1" si="1338"/>
        <v>1.8805938794565242</v>
      </c>
      <c r="D21438">
        <f t="shared" ca="1" si="1339"/>
        <v>9.1593586482607989</v>
      </c>
      <c r="E21438" s="3">
        <f t="shared" ca="1" si="1337"/>
        <v>1</v>
      </c>
    </row>
    <row r="21439" spans="1:5" x14ac:dyDescent="0.25">
      <c r="A21439">
        <v>21437</v>
      </c>
      <c r="B21439">
        <f t="shared" ca="1" si="1340"/>
        <v>0.38350513210796233</v>
      </c>
      <c r="C21439">
        <f t="shared" ca="1" si="1338"/>
        <v>1.9648791434684774</v>
      </c>
      <c r="D21439">
        <f t="shared" ca="1" si="1339"/>
        <v>9.3102310958434185</v>
      </c>
      <c r="E21439" s="3">
        <f t="shared" ca="1" si="1337"/>
        <v>1</v>
      </c>
    </row>
    <row r="21440" spans="1:5" x14ac:dyDescent="0.25">
      <c r="A21440">
        <v>21438</v>
      </c>
      <c r="B21440">
        <f t="shared" ca="1" si="1340"/>
        <v>0.34660856189963352</v>
      </c>
      <c r="C21440">
        <f t="shared" ca="1" si="1338"/>
        <v>2.0425565157819427</v>
      </c>
      <c r="D21440">
        <f t="shared" ca="1" si="1339"/>
        <v>9.4351012657281661</v>
      </c>
      <c r="E21440" s="3">
        <f t="shared" ca="1" si="1337"/>
        <v>1</v>
      </c>
    </row>
    <row r="21441" spans="1:5" x14ac:dyDescent="0.25">
      <c r="A21441">
        <v>21439</v>
      </c>
      <c r="B21441">
        <f t="shared" ca="1" si="1340"/>
        <v>0.8564885137085515</v>
      </c>
      <c r="C21441">
        <f t="shared" ca="1" si="1338"/>
        <v>2.1135770890437779</v>
      </c>
      <c r="D21441">
        <f t="shared" ca="1" si="1339"/>
        <v>9.5381338152376642</v>
      </c>
      <c r="E21441" s="3">
        <f t="shared" ca="1" si="1337"/>
        <v>1</v>
      </c>
    </row>
    <row r="21442" spans="1:5" x14ac:dyDescent="0.25">
      <c r="A21442">
        <v>21440</v>
      </c>
      <c r="B21442">
        <f t="shared" ca="1" si="1340"/>
        <v>0.34178052899104605</v>
      </c>
      <c r="C21442">
        <f t="shared" ca="1" si="1338"/>
        <v>2.1780658782967177</v>
      </c>
      <c r="D21442">
        <f t="shared" ca="1" si="1339"/>
        <v>9.6228706593902622</v>
      </c>
      <c r="E21442" s="3">
        <f t="shared" ca="1" si="1337"/>
        <v>1</v>
      </c>
    </row>
    <row r="21443" spans="1:5" x14ac:dyDescent="0.25">
      <c r="A21443">
        <v>21441</v>
      </c>
      <c r="B21443">
        <f t="shared" ca="1" si="1340"/>
        <v>1.7073543834059679E-3</v>
      </c>
      <c r="C21443">
        <f t="shared" ca="1" si="1338"/>
        <v>0</v>
      </c>
      <c r="D21443">
        <f t="shared" ca="1" si="1339"/>
        <v>1.5396593055024419</v>
      </c>
      <c r="E21443" s="3" t="str">
        <f t="shared" ref="E21443:E21506" ca="1" si="1341">IF(AND(C21443&gt;0,D21443&gt;0),1,IF(AND(C21443&lt;0,D21443&gt;0),2,IF(AND(C21443&lt;0,D21443&lt;0),3,IF(OR(C21443=0,D21443=0),"na osi",4))))</f>
        <v>na osi</v>
      </c>
    </row>
    <row r="21444" spans="1:5" x14ac:dyDescent="0.25">
      <c r="A21444">
        <v>21442</v>
      </c>
      <c r="B21444">
        <f t="shared" ca="1" si="1340"/>
        <v>0.33009023517138814</v>
      </c>
      <c r="C21444">
        <f t="shared" ref="C21444:C21507" ca="1" si="1342">IF(B21444&lt;=0.01,0,IF(B21444&lt;=0.86,(0.85*C21443)+(0.04*D21443),IF(B21444&lt;=0.93,(0.2*C21443)-(0.26*D21443),(-0.15*C21443)+(0.28*D21443))))</f>
        <v>6.1586372220097677E-2</v>
      </c>
      <c r="D21444">
        <f t="shared" ref="D21444:D21507" ca="1" si="1343">IF(B21444&lt;=0.01,0.16*D21443,IF(B21444&lt;=0.86,(-0.04*C21443)+(0.85*D21443)+1.6,IF(B21444&lt;=0.93,(0.23*C21443)+(0.22*D21443)+1.6,(0.26*C21443)+(0.24*D21443)+0.44)))</f>
        <v>2.9087104096770755</v>
      </c>
      <c r="E21444" s="3">
        <f t="shared" ca="1" si="1341"/>
        <v>1</v>
      </c>
    </row>
    <row r="21445" spans="1:5" x14ac:dyDescent="0.25">
      <c r="A21445">
        <v>21443</v>
      </c>
      <c r="B21445">
        <f t="shared" ref="B21445:B21508" ca="1" si="1344">RAND()</f>
        <v>0.51250438492044414</v>
      </c>
      <c r="C21445">
        <f t="shared" ca="1" si="1342"/>
        <v>0.16869683277416606</v>
      </c>
      <c r="D21445">
        <f t="shared" ca="1" si="1343"/>
        <v>4.0699403933367098</v>
      </c>
      <c r="E21445" s="3">
        <f t="shared" ca="1" si="1341"/>
        <v>1</v>
      </c>
    </row>
    <row r="21446" spans="1:5" x14ac:dyDescent="0.25">
      <c r="A21446">
        <v>21444</v>
      </c>
      <c r="B21446">
        <f t="shared" ca="1" si="1344"/>
        <v>0.27666191059939327</v>
      </c>
      <c r="C21446">
        <f t="shared" ca="1" si="1342"/>
        <v>0.30618992359150954</v>
      </c>
      <c r="D21446">
        <f t="shared" ca="1" si="1343"/>
        <v>5.0527014610252365</v>
      </c>
      <c r="E21446" s="3">
        <f t="shared" ca="1" si="1341"/>
        <v>1</v>
      </c>
    </row>
    <row r="21447" spans="1:5" x14ac:dyDescent="0.25">
      <c r="A21447">
        <v>21445</v>
      </c>
      <c r="B21447">
        <f t="shared" ca="1" si="1344"/>
        <v>0.92569599916565126</v>
      </c>
      <c r="C21447">
        <f t="shared" ca="1" si="1342"/>
        <v>-1.2524643951482595</v>
      </c>
      <c r="D21447">
        <f t="shared" ca="1" si="1343"/>
        <v>2.7820180038515994</v>
      </c>
      <c r="E21447" s="3">
        <f t="shared" ca="1" si="1341"/>
        <v>2</v>
      </c>
    </row>
    <row r="21448" spans="1:5" x14ac:dyDescent="0.25">
      <c r="A21448">
        <v>21446</v>
      </c>
      <c r="B21448">
        <f t="shared" ca="1" si="1344"/>
        <v>0.26527381794006277</v>
      </c>
      <c r="C21448">
        <f t="shared" ca="1" si="1342"/>
        <v>-0.95331401572195662</v>
      </c>
      <c r="D21448">
        <f t="shared" ca="1" si="1343"/>
        <v>4.0148138790797896</v>
      </c>
      <c r="E21448" s="3">
        <f t="shared" ca="1" si="1341"/>
        <v>2</v>
      </c>
    </row>
    <row r="21449" spans="1:5" x14ac:dyDescent="0.25">
      <c r="A21449">
        <v>21447</v>
      </c>
      <c r="B21449">
        <f t="shared" ca="1" si="1344"/>
        <v>0.55611853196451122</v>
      </c>
      <c r="C21449">
        <f t="shared" ca="1" si="1342"/>
        <v>-0.64972435820047147</v>
      </c>
      <c r="D21449">
        <f t="shared" ca="1" si="1343"/>
        <v>5.0507243578466987</v>
      </c>
      <c r="E21449" s="3">
        <f t="shared" ca="1" si="1341"/>
        <v>2</v>
      </c>
    </row>
    <row r="21450" spans="1:5" x14ac:dyDescent="0.25">
      <c r="A21450">
        <v>21448</v>
      </c>
      <c r="B21450">
        <f t="shared" ca="1" si="1344"/>
        <v>0.89457684384324143</v>
      </c>
      <c r="C21450">
        <f t="shared" ca="1" si="1342"/>
        <v>-1.4431332046802361</v>
      </c>
      <c r="D21450">
        <f t="shared" ca="1" si="1343"/>
        <v>2.5617227563401652</v>
      </c>
      <c r="E21450" s="3">
        <f t="shared" ca="1" si="1341"/>
        <v>2</v>
      </c>
    </row>
    <row r="21451" spans="1:5" x14ac:dyDescent="0.25">
      <c r="A21451">
        <v>21449</v>
      </c>
      <c r="B21451">
        <f t="shared" ca="1" si="1344"/>
        <v>0.90248072467607787</v>
      </c>
      <c r="C21451">
        <f t="shared" ca="1" si="1342"/>
        <v>-0.95467455758449016</v>
      </c>
      <c r="D21451">
        <f t="shared" ca="1" si="1343"/>
        <v>1.8316583693183821</v>
      </c>
      <c r="E21451" s="3">
        <f t="shared" ca="1" si="1341"/>
        <v>2</v>
      </c>
    </row>
    <row r="21452" spans="1:5" x14ac:dyDescent="0.25">
      <c r="A21452">
        <v>21450</v>
      </c>
      <c r="B21452">
        <f t="shared" ca="1" si="1344"/>
        <v>0.23797487166516462</v>
      </c>
      <c r="C21452">
        <f t="shared" ca="1" si="1342"/>
        <v>-0.73820703917408137</v>
      </c>
      <c r="D21452">
        <f t="shared" ca="1" si="1343"/>
        <v>3.1950965962240043</v>
      </c>
      <c r="E21452" s="3">
        <f t="shared" ca="1" si="1341"/>
        <v>2</v>
      </c>
    </row>
    <row r="21453" spans="1:5" x14ac:dyDescent="0.25">
      <c r="A21453">
        <v>21451</v>
      </c>
      <c r="B21453">
        <f t="shared" ca="1" si="1344"/>
        <v>0.93600519733984611</v>
      </c>
      <c r="C21453">
        <f t="shared" ca="1" si="1342"/>
        <v>1.0053581028188336</v>
      </c>
      <c r="D21453">
        <f t="shared" ca="1" si="1343"/>
        <v>1.0148893529084997</v>
      </c>
      <c r="E21453" s="3">
        <f t="shared" ca="1" si="1341"/>
        <v>1</v>
      </c>
    </row>
    <row r="21454" spans="1:5" x14ac:dyDescent="0.25">
      <c r="A21454">
        <v>21452</v>
      </c>
      <c r="B21454">
        <f t="shared" ca="1" si="1344"/>
        <v>0.19260486341070471</v>
      </c>
      <c r="C21454">
        <f t="shared" ca="1" si="1342"/>
        <v>0.89514996151234849</v>
      </c>
      <c r="D21454">
        <f t="shared" ca="1" si="1343"/>
        <v>2.4224416258594714</v>
      </c>
      <c r="E21454" s="3">
        <f t="shared" ca="1" si="1341"/>
        <v>1</v>
      </c>
    </row>
    <row r="21455" spans="1:5" x14ac:dyDescent="0.25">
      <c r="A21455">
        <v>21453</v>
      </c>
      <c r="B21455">
        <f t="shared" ca="1" si="1344"/>
        <v>0.81107472493314181</v>
      </c>
      <c r="C21455">
        <f t="shared" ca="1" si="1342"/>
        <v>0.85777513231987501</v>
      </c>
      <c r="D21455">
        <f t="shared" ca="1" si="1343"/>
        <v>3.6232693835200567</v>
      </c>
      <c r="E21455" s="3">
        <f t="shared" ca="1" si="1341"/>
        <v>1</v>
      </c>
    </row>
    <row r="21456" spans="1:5" x14ac:dyDescent="0.25">
      <c r="A21456">
        <v>21454</v>
      </c>
      <c r="B21456">
        <f t="shared" ca="1" si="1344"/>
        <v>0.97182449179379149</v>
      </c>
      <c r="C21456">
        <f t="shared" ca="1" si="1342"/>
        <v>0.88584915753763482</v>
      </c>
      <c r="D21456">
        <f t="shared" ca="1" si="1343"/>
        <v>1.532606186447981</v>
      </c>
      <c r="E21456" s="3">
        <f t="shared" ca="1" si="1341"/>
        <v>1</v>
      </c>
    </row>
    <row r="21457" spans="1:5" x14ac:dyDescent="0.25">
      <c r="A21457">
        <v>21455</v>
      </c>
      <c r="B21457">
        <f t="shared" ca="1" si="1344"/>
        <v>0.50435315622406218</v>
      </c>
      <c r="C21457">
        <f t="shared" ca="1" si="1342"/>
        <v>0.81427603136490889</v>
      </c>
      <c r="D21457">
        <f t="shared" ca="1" si="1343"/>
        <v>2.8672812921792783</v>
      </c>
      <c r="E21457" s="3">
        <f t="shared" ca="1" si="1341"/>
        <v>1</v>
      </c>
    </row>
    <row r="21458" spans="1:5" x14ac:dyDescent="0.25">
      <c r="A21458">
        <v>21456</v>
      </c>
      <c r="B21458">
        <f t="shared" ca="1" si="1344"/>
        <v>9.7942302584394958E-2</v>
      </c>
      <c r="C21458">
        <f t="shared" ca="1" si="1342"/>
        <v>0.80682587834734365</v>
      </c>
      <c r="D21458">
        <f t="shared" ca="1" si="1343"/>
        <v>4.0046180570977903</v>
      </c>
      <c r="E21458" s="3">
        <f t="shared" ca="1" si="1341"/>
        <v>1</v>
      </c>
    </row>
    <row r="21459" spans="1:5" x14ac:dyDescent="0.25">
      <c r="A21459">
        <v>21457</v>
      </c>
      <c r="B21459">
        <f t="shared" ca="1" si="1344"/>
        <v>0.27620878082644729</v>
      </c>
      <c r="C21459">
        <f t="shared" ca="1" si="1342"/>
        <v>0.84598671887915367</v>
      </c>
      <c r="D21459">
        <f t="shared" ca="1" si="1343"/>
        <v>4.9716523133992281</v>
      </c>
      <c r="E21459" s="3">
        <f t="shared" ca="1" si="1341"/>
        <v>1</v>
      </c>
    </row>
    <row r="21460" spans="1:5" x14ac:dyDescent="0.25">
      <c r="A21460">
        <v>21458</v>
      </c>
      <c r="B21460">
        <f t="shared" ca="1" si="1344"/>
        <v>8.1665244464193654E-2</v>
      </c>
      <c r="C21460">
        <f t="shared" ca="1" si="1342"/>
        <v>0.91795480358324966</v>
      </c>
      <c r="D21460">
        <f t="shared" ca="1" si="1343"/>
        <v>5.7920649976341778</v>
      </c>
      <c r="E21460" s="3">
        <f t="shared" ca="1" si="1341"/>
        <v>1</v>
      </c>
    </row>
    <row r="21461" spans="1:5" x14ac:dyDescent="0.25">
      <c r="A21461">
        <v>21459</v>
      </c>
      <c r="B21461">
        <f t="shared" ca="1" si="1344"/>
        <v>0.81771156914869725</v>
      </c>
      <c r="C21461">
        <f t="shared" ca="1" si="1342"/>
        <v>1.0119441829511293</v>
      </c>
      <c r="D21461">
        <f t="shared" ca="1" si="1343"/>
        <v>6.4865370558457212</v>
      </c>
      <c r="E21461" s="3">
        <f t="shared" ca="1" si="1341"/>
        <v>1</v>
      </c>
    </row>
    <row r="21462" spans="1:5" x14ac:dyDescent="0.25">
      <c r="A21462">
        <v>21460</v>
      </c>
      <c r="B21462">
        <f t="shared" ca="1" si="1344"/>
        <v>0.13305321767314859</v>
      </c>
      <c r="C21462">
        <f t="shared" ca="1" si="1342"/>
        <v>1.1196140377422887</v>
      </c>
      <c r="D21462">
        <f t="shared" ca="1" si="1343"/>
        <v>7.0730787301508187</v>
      </c>
      <c r="E21462" s="3">
        <f t="shared" ca="1" si="1341"/>
        <v>1</v>
      </c>
    </row>
    <row r="21463" spans="1:5" x14ac:dyDescent="0.25">
      <c r="A21463">
        <v>21461</v>
      </c>
      <c r="B21463">
        <f t="shared" ca="1" si="1344"/>
        <v>0.87437749016170185</v>
      </c>
      <c r="C21463">
        <f t="shared" ca="1" si="1342"/>
        <v>-1.615077662290755</v>
      </c>
      <c r="D21463">
        <f t="shared" ca="1" si="1343"/>
        <v>3.4135885493139067</v>
      </c>
      <c r="E21463" s="3">
        <f t="shared" ca="1" si="1341"/>
        <v>2</v>
      </c>
    </row>
    <row r="21464" spans="1:5" x14ac:dyDescent="0.25">
      <c r="A21464">
        <v>21462</v>
      </c>
      <c r="B21464">
        <f t="shared" ca="1" si="1344"/>
        <v>0.78982927368208244</v>
      </c>
      <c r="C21464">
        <f t="shared" ca="1" si="1342"/>
        <v>-1.2362724709745854</v>
      </c>
      <c r="D21464">
        <f t="shared" ca="1" si="1343"/>
        <v>4.5661533734084507</v>
      </c>
      <c r="E21464" s="3">
        <f t="shared" ca="1" si="1341"/>
        <v>2</v>
      </c>
    </row>
    <row r="21465" spans="1:5" x14ac:dyDescent="0.25">
      <c r="A21465">
        <v>21463</v>
      </c>
      <c r="B21465">
        <f t="shared" ca="1" si="1344"/>
        <v>9.9595549318344356E-2</v>
      </c>
      <c r="C21465">
        <f t="shared" ca="1" si="1342"/>
        <v>-0.86818546539205954</v>
      </c>
      <c r="D21465">
        <f t="shared" ca="1" si="1343"/>
        <v>5.5306812662361668</v>
      </c>
      <c r="E21465" s="3">
        <f t="shared" ca="1" si="1341"/>
        <v>2</v>
      </c>
    </row>
    <row r="21466" spans="1:5" x14ac:dyDescent="0.25">
      <c r="A21466">
        <v>21464</v>
      </c>
      <c r="B21466">
        <f t="shared" ca="1" si="1344"/>
        <v>0.37345974813871952</v>
      </c>
      <c r="C21466">
        <f t="shared" ca="1" si="1342"/>
        <v>-0.5167303949338039</v>
      </c>
      <c r="D21466">
        <f t="shared" ca="1" si="1343"/>
        <v>6.3358064949164241</v>
      </c>
      <c r="E21466" s="3">
        <f t="shared" ca="1" si="1341"/>
        <v>2</v>
      </c>
    </row>
    <row r="21467" spans="1:5" x14ac:dyDescent="0.25">
      <c r="A21467">
        <v>21465</v>
      </c>
      <c r="B21467">
        <f t="shared" ca="1" si="1344"/>
        <v>0.56817251441808259</v>
      </c>
      <c r="C21467">
        <f t="shared" ca="1" si="1342"/>
        <v>-0.18578857589707637</v>
      </c>
      <c r="D21467">
        <f t="shared" ca="1" si="1343"/>
        <v>7.0061047364763134</v>
      </c>
      <c r="E21467" s="3">
        <f t="shared" ca="1" si="1341"/>
        <v>2</v>
      </c>
    </row>
    <row r="21468" spans="1:5" x14ac:dyDescent="0.25">
      <c r="A21468">
        <v>21466</v>
      </c>
      <c r="B21468">
        <f t="shared" ca="1" si="1344"/>
        <v>0.79917425560037669</v>
      </c>
      <c r="C21468">
        <f t="shared" ca="1" si="1342"/>
        <v>0.12232389994653764</v>
      </c>
      <c r="D21468">
        <f t="shared" ca="1" si="1343"/>
        <v>7.5626205690407495</v>
      </c>
      <c r="E21468" s="3">
        <f t="shared" ca="1" si="1341"/>
        <v>1</v>
      </c>
    </row>
    <row r="21469" spans="1:5" x14ac:dyDescent="0.25">
      <c r="A21469">
        <v>21467</v>
      </c>
      <c r="B21469">
        <f t="shared" ca="1" si="1344"/>
        <v>0.20098258879313591</v>
      </c>
      <c r="C21469">
        <f t="shared" ca="1" si="1342"/>
        <v>0.40648013771618696</v>
      </c>
      <c r="D21469">
        <f t="shared" ca="1" si="1343"/>
        <v>8.0233345276867762</v>
      </c>
      <c r="E21469" s="3">
        <f t="shared" ca="1" si="1341"/>
        <v>1</v>
      </c>
    </row>
    <row r="21470" spans="1:5" x14ac:dyDescent="0.25">
      <c r="A21470">
        <v>21468</v>
      </c>
      <c r="B21470">
        <f t="shared" ca="1" si="1344"/>
        <v>0.66072176798327675</v>
      </c>
      <c r="C21470">
        <f t="shared" ca="1" si="1342"/>
        <v>0.66644149816622988</v>
      </c>
      <c r="D21470">
        <f t="shared" ca="1" si="1343"/>
        <v>8.4035751430251118</v>
      </c>
      <c r="E21470" s="3">
        <f t="shared" ca="1" si="1341"/>
        <v>1</v>
      </c>
    </row>
    <row r="21471" spans="1:5" x14ac:dyDescent="0.25">
      <c r="A21471">
        <v>21469</v>
      </c>
      <c r="B21471">
        <f t="shared" ca="1" si="1344"/>
        <v>0.3310202892154146</v>
      </c>
      <c r="C21471">
        <f t="shared" ca="1" si="1342"/>
        <v>0.90261827916229986</v>
      </c>
      <c r="D21471">
        <f t="shared" ca="1" si="1343"/>
        <v>8.7163812116446948</v>
      </c>
      <c r="E21471" s="3">
        <f t="shared" ca="1" si="1341"/>
        <v>1</v>
      </c>
    </row>
    <row r="21472" spans="1:5" x14ac:dyDescent="0.25">
      <c r="A21472">
        <v>21470</v>
      </c>
      <c r="B21472">
        <f t="shared" ca="1" si="1344"/>
        <v>0.93643113322166371</v>
      </c>
      <c r="C21472">
        <f t="shared" ca="1" si="1342"/>
        <v>2.3051939973861697</v>
      </c>
      <c r="D21472">
        <f t="shared" ca="1" si="1343"/>
        <v>2.7666122433769247</v>
      </c>
      <c r="E21472" s="3">
        <f t="shared" ca="1" si="1341"/>
        <v>1</v>
      </c>
    </row>
    <row r="21473" spans="1:5" x14ac:dyDescent="0.25">
      <c r="A21473">
        <v>21471</v>
      </c>
      <c r="B21473">
        <f t="shared" ca="1" si="1344"/>
        <v>0.69851142266461919</v>
      </c>
      <c r="C21473">
        <f t="shared" ca="1" si="1342"/>
        <v>2.0700793875133212</v>
      </c>
      <c r="D21473">
        <f t="shared" ca="1" si="1343"/>
        <v>3.8594126469749392</v>
      </c>
      <c r="E21473" s="3">
        <f t="shared" ca="1" si="1341"/>
        <v>1</v>
      </c>
    </row>
    <row r="21474" spans="1:5" x14ac:dyDescent="0.25">
      <c r="A21474">
        <v>21472</v>
      </c>
      <c r="B21474">
        <f t="shared" ca="1" si="1344"/>
        <v>0.25866939908138653</v>
      </c>
      <c r="C21474">
        <f t="shared" ca="1" si="1342"/>
        <v>1.9139439852653206</v>
      </c>
      <c r="D21474">
        <f t="shared" ca="1" si="1343"/>
        <v>4.7976975744281649</v>
      </c>
      <c r="E21474" s="3">
        <f t="shared" ca="1" si="1341"/>
        <v>1</v>
      </c>
    </row>
    <row r="21475" spans="1:5" x14ac:dyDescent="0.25">
      <c r="A21475">
        <v>21473</v>
      </c>
      <c r="B21475">
        <f t="shared" ca="1" si="1344"/>
        <v>0.80871497659045288</v>
      </c>
      <c r="C21475">
        <f t="shared" ca="1" si="1342"/>
        <v>1.8187602904526492</v>
      </c>
      <c r="D21475">
        <f t="shared" ca="1" si="1343"/>
        <v>5.6014851788533271</v>
      </c>
      <c r="E21475" s="3">
        <f t="shared" ca="1" si="1341"/>
        <v>1</v>
      </c>
    </row>
    <row r="21476" spans="1:5" x14ac:dyDescent="0.25">
      <c r="A21476">
        <v>21474</v>
      </c>
      <c r="B21476">
        <f t="shared" ca="1" si="1344"/>
        <v>0.67425561827681968</v>
      </c>
      <c r="C21476">
        <f t="shared" ca="1" si="1342"/>
        <v>1.7700056540388849</v>
      </c>
      <c r="D21476">
        <f t="shared" ca="1" si="1343"/>
        <v>6.2885119904072226</v>
      </c>
      <c r="E21476" s="3">
        <f t="shared" ca="1" si="1341"/>
        <v>1</v>
      </c>
    </row>
    <row r="21477" spans="1:5" x14ac:dyDescent="0.25">
      <c r="A21477">
        <v>21475</v>
      </c>
      <c r="B21477">
        <f t="shared" ca="1" si="1344"/>
        <v>0.74053246667316019</v>
      </c>
      <c r="C21477">
        <f t="shared" ca="1" si="1342"/>
        <v>1.7560452855493409</v>
      </c>
      <c r="D21477">
        <f t="shared" ca="1" si="1343"/>
        <v>6.8744349656845838</v>
      </c>
      <c r="E21477" s="3">
        <f t="shared" ca="1" si="1341"/>
        <v>1</v>
      </c>
    </row>
    <row r="21478" spans="1:5" x14ac:dyDescent="0.25">
      <c r="A21478">
        <v>21476</v>
      </c>
      <c r="B21478">
        <f t="shared" ca="1" si="1344"/>
        <v>3.7340907434438186E-2</v>
      </c>
      <c r="C21478">
        <f t="shared" ca="1" si="1342"/>
        <v>1.7676158913443232</v>
      </c>
      <c r="D21478">
        <f t="shared" ca="1" si="1343"/>
        <v>7.373027909409922</v>
      </c>
      <c r="E21478" s="3">
        <f t="shared" ca="1" si="1341"/>
        <v>1</v>
      </c>
    </row>
    <row r="21479" spans="1:5" x14ac:dyDescent="0.25">
      <c r="A21479">
        <v>21477</v>
      </c>
      <c r="B21479">
        <f t="shared" ca="1" si="1344"/>
        <v>0.92961661713694788</v>
      </c>
      <c r="C21479">
        <f t="shared" ca="1" si="1342"/>
        <v>-1.5634640781777152</v>
      </c>
      <c r="D21479">
        <f t="shared" ca="1" si="1343"/>
        <v>3.6286177950793772</v>
      </c>
      <c r="E21479" s="3">
        <f t="shared" ca="1" si="1341"/>
        <v>2</v>
      </c>
    </row>
    <row r="21480" spans="1:5" x14ac:dyDescent="0.25">
      <c r="A21480">
        <v>21478</v>
      </c>
      <c r="B21480">
        <f t="shared" ca="1" si="1344"/>
        <v>0.18106991799115457</v>
      </c>
      <c r="C21480">
        <f t="shared" ca="1" si="1342"/>
        <v>-1.1837997546478829</v>
      </c>
      <c r="D21480">
        <f t="shared" ca="1" si="1343"/>
        <v>4.746863688944579</v>
      </c>
      <c r="E21480" s="3">
        <f t="shared" ca="1" si="1341"/>
        <v>2</v>
      </c>
    </row>
    <row r="21481" spans="1:5" x14ac:dyDescent="0.25">
      <c r="A21481">
        <v>21479</v>
      </c>
      <c r="B21481">
        <f t="shared" ca="1" si="1344"/>
        <v>0.17442875462811047</v>
      </c>
      <c r="C21481">
        <f t="shared" ca="1" si="1342"/>
        <v>-0.81635524389291714</v>
      </c>
      <c r="D21481">
        <f t="shared" ca="1" si="1343"/>
        <v>5.6821861257888067</v>
      </c>
      <c r="E21481" s="3">
        <f t="shared" ca="1" si="1341"/>
        <v>2</v>
      </c>
    </row>
    <row r="21482" spans="1:5" x14ac:dyDescent="0.25">
      <c r="A21482">
        <v>21480</v>
      </c>
      <c r="B21482">
        <f t="shared" ca="1" si="1344"/>
        <v>0.17546555503294026</v>
      </c>
      <c r="C21482">
        <f t="shared" ca="1" si="1342"/>
        <v>-0.46661451227742723</v>
      </c>
      <c r="D21482">
        <f t="shared" ca="1" si="1343"/>
        <v>6.4625124166762031</v>
      </c>
      <c r="E21482" s="3">
        <f t="shared" ca="1" si="1341"/>
        <v>2</v>
      </c>
    </row>
    <row r="21483" spans="1:5" x14ac:dyDescent="0.25">
      <c r="A21483">
        <v>21481</v>
      </c>
      <c r="B21483">
        <f t="shared" ca="1" si="1344"/>
        <v>0.67353245252171479</v>
      </c>
      <c r="C21483">
        <f t="shared" ca="1" si="1342"/>
        <v>-0.13812183876876505</v>
      </c>
      <c r="D21483">
        <f t="shared" ca="1" si="1343"/>
        <v>7.1118001346658701</v>
      </c>
      <c r="E21483" s="3">
        <f t="shared" ca="1" si="1341"/>
        <v>2</v>
      </c>
    </row>
    <row r="21484" spans="1:5" x14ac:dyDescent="0.25">
      <c r="A21484">
        <v>21482</v>
      </c>
      <c r="B21484">
        <f t="shared" ca="1" si="1344"/>
        <v>0.55973256148070749</v>
      </c>
      <c r="C21484">
        <f t="shared" ca="1" si="1342"/>
        <v>0.16706844243318453</v>
      </c>
      <c r="D21484">
        <f t="shared" ca="1" si="1343"/>
        <v>7.6505549880167401</v>
      </c>
      <c r="E21484" s="3">
        <f t="shared" ca="1" si="1341"/>
        <v>1</v>
      </c>
    </row>
    <row r="21485" spans="1:5" x14ac:dyDescent="0.25">
      <c r="A21485">
        <v>21483</v>
      </c>
      <c r="B21485">
        <f t="shared" ca="1" si="1344"/>
        <v>0.14222177385974477</v>
      </c>
      <c r="C21485">
        <f t="shared" ca="1" si="1342"/>
        <v>0.44803037558887648</v>
      </c>
      <c r="D21485">
        <f t="shared" ca="1" si="1343"/>
        <v>8.0962890021169009</v>
      </c>
      <c r="E21485" s="3">
        <f t="shared" ca="1" si="1341"/>
        <v>1</v>
      </c>
    </row>
    <row r="21486" spans="1:5" x14ac:dyDescent="0.25">
      <c r="A21486">
        <v>21484</v>
      </c>
      <c r="B21486">
        <f t="shared" ca="1" si="1344"/>
        <v>0.37998148326822601</v>
      </c>
      <c r="C21486">
        <f t="shared" ca="1" si="1342"/>
        <v>0.70467737933522101</v>
      </c>
      <c r="D21486">
        <f t="shared" ca="1" si="1343"/>
        <v>8.4639244367758106</v>
      </c>
      <c r="E21486" s="3">
        <f t="shared" ca="1" si="1341"/>
        <v>1</v>
      </c>
    </row>
    <row r="21487" spans="1:5" x14ac:dyDescent="0.25">
      <c r="A21487">
        <v>21485</v>
      </c>
      <c r="B21487">
        <f t="shared" ca="1" si="1344"/>
        <v>0.10119637737855769</v>
      </c>
      <c r="C21487">
        <f t="shared" ca="1" si="1342"/>
        <v>0.93753274990597024</v>
      </c>
      <c r="D21487">
        <f t="shared" ca="1" si="1343"/>
        <v>8.766148676086031</v>
      </c>
      <c r="E21487" s="3">
        <f t="shared" ca="1" si="1341"/>
        <v>1</v>
      </c>
    </row>
    <row r="21488" spans="1:5" x14ac:dyDescent="0.25">
      <c r="A21488">
        <v>21486</v>
      </c>
      <c r="B21488">
        <f t="shared" ca="1" si="1344"/>
        <v>0.26418416423967517</v>
      </c>
      <c r="C21488">
        <f t="shared" ca="1" si="1342"/>
        <v>1.1475487844635159</v>
      </c>
      <c r="D21488">
        <f t="shared" ca="1" si="1343"/>
        <v>9.0137250646768869</v>
      </c>
      <c r="E21488" s="3">
        <f t="shared" ca="1" si="1341"/>
        <v>1</v>
      </c>
    </row>
    <row r="21489" spans="1:5" x14ac:dyDescent="0.25">
      <c r="A21489">
        <v>21487</v>
      </c>
      <c r="B21489">
        <f t="shared" ca="1" si="1344"/>
        <v>0.35516814379909678</v>
      </c>
      <c r="C21489">
        <f t="shared" ca="1" si="1342"/>
        <v>1.3359654693810641</v>
      </c>
      <c r="D21489">
        <f t="shared" ca="1" si="1343"/>
        <v>9.2157643535968123</v>
      </c>
      <c r="E21489" s="3">
        <f t="shared" ca="1" si="1341"/>
        <v>1</v>
      </c>
    </row>
    <row r="21490" spans="1:5" x14ac:dyDescent="0.25">
      <c r="A21490">
        <v>21488</v>
      </c>
      <c r="B21490">
        <f t="shared" ca="1" si="1344"/>
        <v>2.5660484774849501E-2</v>
      </c>
      <c r="C21490">
        <f t="shared" ca="1" si="1342"/>
        <v>1.5042012231177768</v>
      </c>
      <c r="D21490">
        <f t="shared" ca="1" si="1343"/>
        <v>9.3799610817820476</v>
      </c>
      <c r="E21490" s="3">
        <f t="shared" ca="1" si="1341"/>
        <v>1</v>
      </c>
    </row>
    <row r="21491" spans="1:5" x14ac:dyDescent="0.25">
      <c r="A21491">
        <v>21489</v>
      </c>
      <c r="B21491">
        <f t="shared" ca="1" si="1344"/>
        <v>0.66873026085685749</v>
      </c>
      <c r="C21491">
        <f t="shared" ca="1" si="1342"/>
        <v>1.6537694829213923</v>
      </c>
      <c r="D21491">
        <f t="shared" ca="1" si="1343"/>
        <v>9.5127988705900286</v>
      </c>
      <c r="E21491" s="3">
        <f t="shared" ca="1" si="1341"/>
        <v>1</v>
      </c>
    </row>
    <row r="21492" spans="1:5" x14ac:dyDescent="0.25">
      <c r="A21492">
        <v>21490</v>
      </c>
      <c r="B21492">
        <f t="shared" ca="1" si="1344"/>
        <v>0.17468240879429786</v>
      </c>
      <c r="C21492">
        <f t="shared" ca="1" si="1342"/>
        <v>1.7862160153067845</v>
      </c>
      <c r="D21492">
        <f t="shared" ca="1" si="1343"/>
        <v>9.6197282606846688</v>
      </c>
      <c r="E21492" s="3">
        <f t="shared" ca="1" si="1341"/>
        <v>1</v>
      </c>
    </row>
    <row r="21493" spans="1:5" x14ac:dyDescent="0.25">
      <c r="A21493">
        <v>21491</v>
      </c>
      <c r="B21493">
        <f t="shared" ca="1" si="1344"/>
        <v>0.24690861314332335</v>
      </c>
      <c r="C21493">
        <f t="shared" ca="1" si="1342"/>
        <v>1.9030727434381536</v>
      </c>
      <c r="D21493">
        <f t="shared" ca="1" si="1343"/>
        <v>9.7053203809696971</v>
      </c>
      <c r="E21493" s="3">
        <f t="shared" ca="1" si="1341"/>
        <v>1</v>
      </c>
    </row>
    <row r="21494" spans="1:5" x14ac:dyDescent="0.25">
      <c r="A21494">
        <v>21492</v>
      </c>
      <c r="B21494">
        <f t="shared" ca="1" si="1344"/>
        <v>0.68976836025705146</v>
      </c>
      <c r="C21494">
        <f t="shared" ca="1" si="1342"/>
        <v>2.0058246471612184</v>
      </c>
      <c r="D21494">
        <f t="shared" ca="1" si="1343"/>
        <v>9.7733994140867164</v>
      </c>
      <c r="E21494" s="3">
        <f t="shared" ca="1" si="1341"/>
        <v>1</v>
      </c>
    </row>
    <row r="21495" spans="1:5" x14ac:dyDescent="0.25">
      <c r="A21495">
        <v>21493</v>
      </c>
      <c r="B21495">
        <f t="shared" ca="1" si="1344"/>
        <v>0.82693686635412844</v>
      </c>
      <c r="C21495">
        <f t="shared" ca="1" si="1342"/>
        <v>2.0958869266505045</v>
      </c>
      <c r="D21495">
        <f t="shared" ca="1" si="1343"/>
        <v>9.8271565160872605</v>
      </c>
      <c r="E21495" s="3">
        <f t="shared" ca="1" si="1341"/>
        <v>1</v>
      </c>
    </row>
    <row r="21496" spans="1:5" x14ac:dyDescent="0.25">
      <c r="A21496">
        <v>21494</v>
      </c>
      <c r="B21496">
        <f t="shared" ca="1" si="1344"/>
        <v>0.63238477274550497</v>
      </c>
      <c r="C21496">
        <f t="shared" ca="1" si="1342"/>
        <v>2.1745901482964194</v>
      </c>
      <c r="D21496">
        <f t="shared" ca="1" si="1343"/>
        <v>9.8692475616081499</v>
      </c>
      <c r="E21496" s="3">
        <f t="shared" ca="1" si="1341"/>
        <v>1</v>
      </c>
    </row>
    <row r="21497" spans="1:5" x14ac:dyDescent="0.25">
      <c r="A21497">
        <v>21495</v>
      </c>
      <c r="B21497">
        <f t="shared" ca="1" si="1344"/>
        <v>2.6211089328000758E-2</v>
      </c>
      <c r="C21497">
        <f t="shared" ca="1" si="1342"/>
        <v>2.2431715285162825</v>
      </c>
      <c r="D21497">
        <f t="shared" ca="1" si="1343"/>
        <v>9.901876821435069</v>
      </c>
      <c r="E21497" s="3">
        <f t="shared" ca="1" si="1341"/>
        <v>1</v>
      </c>
    </row>
    <row r="21498" spans="1:5" x14ac:dyDescent="0.25">
      <c r="A21498">
        <v>21496</v>
      </c>
      <c r="B21498">
        <f t="shared" ca="1" si="1344"/>
        <v>0.1814268431612549</v>
      </c>
      <c r="C21498">
        <f t="shared" ca="1" si="1342"/>
        <v>2.302770872096243</v>
      </c>
      <c r="D21498">
        <f t="shared" ca="1" si="1343"/>
        <v>9.9268684370791576</v>
      </c>
      <c r="E21498" s="3">
        <f t="shared" ca="1" si="1341"/>
        <v>1</v>
      </c>
    </row>
    <row r="21499" spans="1:5" x14ac:dyDescent="0.25">
      <c r="A21499">
        <v>21497</v>
      </c>
      <c r="B21499">
        <f t="shared" ca="1" si="1344"/>
        <v>6.5756992972089368E-2</v>
      </c>
      <c r="C21499">
        <f t="shared" ca="1" si="1342"/>
        <v>2.3544299787649727</v>
      </c>
      <c r="D21499">
        <f t="shared" ca="1" si="1343"/>
        <v>9.9457273366334338</v>
      </c>
      <c r="E21499" s="3">
        <f t="shared" ca="1" si="1341"/>
        <v>1</v>
      </c>
    </row>
    <row r="21500" spans="1:5" x14ac:dyDescent="0.25">
      <c r="A21500">
        <v>21498</v>
      </c>
      <c r="B21500">
        <f t="shared" ca="1" si="1344"/>
        <v>0.75660628884670489</v>
      </c>
      <c r="C21500">
        <f t="shared" ca="1" si="1342"/>
        <v>2.3990945754155644</v>
      </c>
      <c r="D21500">
        <f t="shared" ca="1" si="1343"/>
        <v>9.9596910369878202</v>
      </c>
      <c r="E21500" s="3">
        <f t="shared" ca="1" si="1341"/>
        <v>1</v>
      </c>
    </row>
    <row r="21501" spans="1:5" x14ac:dyDescent="0.25">
      <c r="A21501">
        <v>21499</v>
      </c>
      <c r="B21501">
        <f t="shared" ca="1" si="1344"/>
        <v>7.3998366301397667E-2</v>
      </c>
      <c r="C21501">
        <f t="shared" ca="1" si="1342"/>
        <v>2.4376180305827422</v>
      </c>
      <c r="D21501">
        <f t="shared" ca="1" si="1343"/>
        <v>9.9697735984230231</v>
      </c>
      <c r="E21501" s="3">
        <f t="shared" ca="1" si="1341"/>
        <v>1</v>
      </c>
    </row>
    <row r="21502" spans="1:5" x14ac:dyDescent="0.25">
      <c r="A21502">
        <v>21500</v>
      </c>
      <c r="B21502">
        <f t="shared" ca="1" si="1344"/>
        <v>0.1882589234241413</v>
      </c>
      <c r="C21502">
        <f t="shared" ca="1" si="1342"/>
        <v>2.4707662699322519</v>
      </c>
      <c r="D21502">
        <f t="shared" ca="1" si="1343"/>
        <v>9.9768028374362601</v>
      </c>
      <c r="E21502" s="3">
        <f t="shared" ca="1" si="1341"/>
        <v>1</v>
      </c>
    </row>
    <row r="21503" spans="1:5" x14ac:dyDescent="0.25">
      <c r="A21503">
        <v>21501</v>
      </c>
      <c r="B21503">
        <f t="shared" ca="1" si="1344"/>
        <v>0.10862315065874251</v>
      </c>
      <c r="C21503">
        <f t="shared" ca="1" si="1342"/>
        <v>2.4992234429398645</v>
      </c>
      <c r="D21503">
        <f t="shared" ca="1" si="1343"/>
        <v>9.9814517610235303</v>
      </c>
      <c r="E21503" s="3">
        <f t="shared" ca="1" si="1341"/>
        <v>1</v>
      </c>
    </row>
    <row r="21504" spans="1:5" x14ac:dyDescent="0.25">
      <c r="A21504">
        <v>21502</v>
      </c>
      <c r="B21504">
        <f t="shared" ca="1" si="1344"/>
        <v>0.76479721762792896</v>
      </c>
      <c r="C21504">
        <f t="shared" ca="1" si="1342"/>
        <v>2.5235979969398259</v>
      </c>
      <c r="D21504">
        <f t="shared" ca="1" si="1343"/>
        <v>9.9842650591524063</v>
      </c>
      <c r="E21504" s="3">
        <f t="shared" ca="1" si="1341"/>
        <v>1</v>
      </c>
    </row>
    <row r="21505" spans="1:5" x14ac:dyDescent="0.25">
      <c r="A21505">
        <v>21503</v>
      </c>
      <c r="B21505">
        <f t="shared" ca="1" si="1344"/>
        <v>0.18283045151770771</v>
      </c>
      <c r="C21505">
        <f t="shared" ca="1" si="1342"/>
        <v>2.5444288997649482</v>
      </c>
      <c r="D21505">
        <f t="shared" ca="1" si="1343"/>
        <v>9.9856813804019513</v>
      </c>
      <c r="E21505" s="3">
        <f t="shared" ca="1" si="1341"/>
        <v>1</v>
      </c>
    </row>
    <row r="21506" spans="1:5" x14ac:dyDescent="0.25">
      <c r="A21506">
        <v>21504</v>
      </c>
      <c r="B21506">
        <f t="shared" ca="1" si="1344"/>
        <v>0.85650987569807124</v>
      </c>
      <c r="C21506">
        <f t="shared" ca="1" si="1342"/>
        <v>2.5621918200162841</v>
      </c>
      <c r="D21506">
        <f t="shared" ca="1" si="1343"/>
        <v>9.9860520173510601</v>
      </c>
      <c r="E21506" s="3">
        <f t="shared" ca="1" si="1341"/>
        <v>1</v>
      </c>
    </row>
    <row r="21507" spans="1:5" x14ac:dyDescent="0.25">
      <c r="A21507">
        <v>21505</v>
      </c>
      <c r="B21507">
        <f t="shared" ca="1" si="1344"/>
        <v>0.15785764951789805</v>
      </c>
      <c r="C21507">
        <f t="shared" ca="1" si="1342"/>
        <v>2.5773051277078842</v>
      </c>
      <c r="D21507">
        <f t="shared" ca="1" si="1343"/>
        <v>9.9856565419477494</v>
      </c>
      <c r="E21507" s="3">
        <f t="shared" ref="E21507:E21570" ca="1" si="1345">IF(AND(C21507&gt;0,D21507&gt;0),1,IF(AND(C21507&lt;0,D21507&gt;0),2,IF(AND(C21507&lt;0,D21507&lt;0),3,IF(OR(C21507=0,D21507=0),"na osi",4))))</f>
        <v>1</v>
      </c>
    </row>
    <row r="21508" spans="1:5" x14ac:dyDescent="0.25">
      <c r="A21508">
        <v>21506</v>
      </c>
      <c r="B21508">
        <f t="shared" ca="1" si="1344"/>
        <v>0.63193893947905377</v>
      </c>
      <c r="C21508">
        <f t="shared" ref="C21508:C21571" ca="1" si="1346">IF(B21508&lt;=0.01,0,IF(B21508&lt;=0.86,(0.85*C21507)+(0.04*D21507),IF(B21508&lt;=0.93,(0.2*C21507)-(0.26*D21507),(-0.15*C21507)+(0.28*D21507))))</f>
        <v>2.5901356202296117</v>
      </c>
      <c r="D21508">
        <f t="shared" ref="D21508:D21571" ca="1" si="1347">IF(B21508&lt;=0.01,0.16*D21507,IF(B21508&lt;=0.86,(-0.04*C21507)+(0.85*D21507)+1.6,IF(B21508&lt;=0.93,(0.23*C21507)+(0.22*D21507)+1.6,(0.26*C21507)+(0.24*D21507)+0.44)))</f>
        <v>9.9847158555472717</v>
      </c>
      <c r="E21508" s="3">
        <f t="shared" ca="1" si="1345"/>
        <v>1</v>
      </c>
    </row>
    <row r="21509" spans="1:5" x14ac:dyDescent="0.25">
      <c r="A21509">
        <v>21507</v>
      </c>
      <c r="B21509">
        <f t="shared" ref="B21509:B21572" ca="1" si="1348">RAND()</f>
        <v>0.64351427631402514</v>
      </c>
      <c r="C21509">
        <f t="shared" ca="1" si="1346"/>
        <v>2.6010039114170604</v>
      </c>
      <c r="D21509">
        <f t="shared" ca="1" si="1347"/>
        <v>9.9834030524059951</v>
      </c>
      <c r="E21509" s="3">
        <f t="shared" ca="1" si="1345"/>
        <v>1</v>
      </c>
    </row>
    <row r="21510" spans="1:5" x14ac:dyDescent="0.25">
      <c r="A21510">
        <v>21508</v>
      </c>
      <c r="B21510">
        <f t="shared" ca="1" si="1348"/>
        <v>0.16885037108894896</v>
      </c>
      <c r="C21510">
        <f t="shared" ca="1" si="1346"/>
        <v>2.6101894468007409</v>
      </c>
      <c r="D21510">
        <f t="shared" ca="1" si="1347"/>
        <v>9.9818524380884135</v>
      </c>
      <c r="E21510" s="3">
        <f t="shared" ca="1" si="1345"/>
        <v>1</v>
      </c>
    </row>
    <row r="21511" spans="1:5" x14ac:dyDescent="0.25">
      <c r="A21511">
        <v>21509</v>
      </c>
      <c r="B21511">
        <f t="shared" ca="1" si="1348"/>
        <v>0.77834293033409685</v>
      </c>
      <c r="C21511">
        <f t="shared" ca="1" si="1346"/>
        <v>2.6179351273041664</v>
      </c>
      <c r="D21511">
        <f t="shared" ca="1" si="1347"/>
        <v>9.9801669945031222</v>
      </c>
      <c r="E21511" s="3">
        <f t="shared" ca="1" si="1345"/>
        <v>1</v>
      </c>
    </row>
    <row r="21512" spans="1:5" x14ac:dyDescent="0.25">
      <c r="A21512">
        <v>21510</v>
      </c>
      <c r="B21512">
        <f t="shared" ca="1" si="1348"/>
        <v>0.95868460126547661</v>
      </c>
      <c r="C21512">
        <f t="shared" ca="1" si="1346"/>
        <v>2.4017564893652494</v>
      </c>
      <c r="D21512">
        <f t="shared" ca="1" si="1347"/>
        <v>3.5159032117798326</v>
      </c>
      <c r="E21512" s="3">
        <f t="shared" ca="1" si="1345"/>
        <v>1</v>
      </c>
    </row>
    <row r="21513" spans="1:5" x14ac:dyDescent="0.25">
      <c r="A21513">
        <v>21511</v>
      </c>
      <c r="B21513">
        <f t="shared" ca="1" si="1348"/>
        <v>0.52275658968590755</v>
      </c>
      <c r="C21513">
        <f t="shared" ca="1" si="1346"/>
        <v>2.1821291444316553</v>
      </c>
      <c r="D21513">
        <f t="shared" ca="1" si="1347"/>
        <v>4.4924474704382478</v>
      </c>
      <c r="E21513" s="3">
        <f t="shared" ca="1" si="1345"/>
        <v>1</v>
      </c>
    </row>
    <row r="21514" spans="1:5" x14ac:dyDescent="0.25">
      <c r="A21514">
        <v>21512</v>
      </c>
      <c r="B21514">
        <f t="shared" ca="1" si="1348"/>
        <v>0.13423465829991399</v>
      </c>
      <c r="C21514">
        <f t="shared" ca="1" si="1346"/>
        <v>2.0345076715844366</v>
      </c>
      <c r="D21514">
        <f t="shared" ca="1" si="1347"/>
        <v>5.3312951840952447</v>
      </c>
      <c r="E21514" s="3">
        <f t="shared" ca="1" si="1345"/>
        <v>1</v>
      </c>
    </row>
    <row r="21515" spans="1:5" x14ac:dyDescent="0.25">
      <c r="A21515">
        <v>21513</v>
      </c>
      <c r="B21515">
        <f t="shared" ca="1" si="1348"/>
        <v>7.3475213521644767E-2</v>
      </c>
      <c r="C21515">
        <f t="shared" ca="1" si="1346"/>
        <v>1.9425833282105809</v>
      </c>
      <c r="D21515">
        <f t="shared" ca="1" si="1347"/>
        <v>6.05022059961758</v>
      </c>
      <c r="E21515" s="3">
        <f t="shared" ca="1" si="1345"/>
        <v>1</v>
      </c>
    </row>
    <row r="21516" spans="1:5" x14ac:dyDescent="0.25">
      <c r="A21516">
        <v>21514</v>
      </c>
      <c r="B21516">
        <f t="shared" ca="1" si="1348"/>
        <v>0.7796100169217246</v>
      </c>
      <c r="C21516">
        <f t="shared" ca="1" si="1346"/>
        <v>1.8932046529636968</v>
      </c>
      <c r="D21516">
        <f t="shared" ca="1" si="1347"/>
        <v>6.6649841765465201</v>
      </c>
      <c r="E21516" s="3">
        <f t="shared" ca="1" si="1345"/>
        <v>1</v>
      </c>
    </row>
    <row r="21517" spans="1:5" x14ac:dyDescent="0.25">
      <c r="A21517">
        <v>21515</v>
      </c>
      <c r="B21517">
        <f t="shared" ca="1" si="1348"/>
        <v>0.73086905423557547</v>
      </c>
      <c r="C21517">
        <f t="shared" ca="1" si="1346"/>
        <v>1.8758233220810032</v>
      </c>
      <c r="D21517">
        <f t="shared" ca="1" si="1347"/>
        <v>7.1895083639459934</v>
      </c>
      <c r="E21517" s="3">
        <f t="shared" ca="1" si="1345"/>
        <v>1</v>
      </c>
    </row>
    <row r="21518" spans="1:5" x14ac:dyDescent="0.25">
      <c r="A21518">
        <v>21516</v>
      </c>
      <c r="B21518">
        <f t="shared" ca="1" si="1348"/>
        <v>0.91375425307895575</v>
      </c>
      <c r="C21518">
        <f t="shared" ca="1" si="1346"/>
        <v>-1.4941075102097576</v>
      </c>
      <c r="D21518">
        <f t="shared" ca="1" si="1347"/>
        <v>3.6131312041467494</v>
      </c>
      <c r="E21518" s="3">
        <f t="shared" ca="1" si="1345"/>
        <v>2</v>
      </c>
    </row>
    <row r="21519" spans="1:5" x14ac:dyDescent="0.25">
      <c r="A21519">
        <v>21517</v>
      </c>
      <c r="B21519">
        <f t="shared" ca="1" si="1348"/>
        <v>0.37572546376320404</v>
      </c>
      <c r="C21519">
        <f t="shared" ca="1" si="1346"/>
        <v>-1.1254661355124238</v>
      </c>
      <c r="D21519">
        <f t="shared" ca="1" si="1347"/>
        <v>4.7309258239331271</v>
      </c>
      <c r="E21519" s="3">
        <f t="shared" ca="1" si="1345"/>
        <v>2</v>
      </c>
    </row>
    <row r="21520" spans="1:5" x14ac:dyDescent="0.25">
      <c r="A21520">
        <v>21518</v>
      </c>
      <c r="B21520">
        <f t="shared" ca="1" si="1348"/>
        <v>0.19530146087722955</v>
      </c>
      <c r="C21520">
        <f t="shared" ca="1" si="1346"/>
        <v>-0.76740918222823518</v>
      </c>
      <c r="D21520">
        <f t="shared" ca="1" si="1347"/>
        <v>5.6663055957636548</v>
      </c>
      <c r="E21520" s="3">
        <f t="shared" ca="1" si="1345"/>
        <v>2</v>
      </c>
    </row>
    <row r="21521" spans="1:5" x14ac:dyDescent="0.25">
      <c r="A21521">
        <v>21519</v>
      </c>
      <c r="B21521">
        <f t="shared" ca="1" si="1348"/>
        <v>0.32614603062169112</v>
      </c>
      <c r="C21521">
        <f t="shared" ca="1" si="1346"/>
        <v>-0.42564558106345374</v>
      </c>
      <c r="D21521">
        <f t="shared" ca="1" si="1347"/>
        <v>6.4470561236882364</v>
      </c>
      <c r="E21521" s="3">
        <f t="shared" ca="1" si="1345"/>
        <v>2</v>
      </c>
    </row>
    <row r="21522" spans="1:5" x14ac:dyDescent="0.25">
      <c r="A21522">
        <v>21520</v>
      </c>
      <c r="B21522">
        <f t="shared" ca="1" si="1348"/>
        <v>8.8553570434886875E-2</v>
      </c>
      <c r="C21522">
        <f t="shared" ca="1" si="1346"/>
        <v>-0.1039164989564062</v>
      </c>
      <c r="D21522">
        <f t="shared" ca="1" si="1347"/>
        <v>7.0970235283775391</v>
      </c>
      <c r="E21522" s="3">
        <f t="shared" ca="1" si="1345"/>
        <v>2</v>
      </c>
    </row>
    <row r="21523" spans="1:5" x14ac:dyDescent="0.25">
      <c r="A21523">
        <v>21521</v>
      </c>
      <c r="B21523">
        <f t="shared" ca="1" si="1348"/>
        <v>5.3735655348724043E-2</v>
      </c>
      <c r="C21523">
        <f t="shared" ca="1" si="1346"/>
        <v>0.19555191702215632</v>
      </c>
      <c r="D21523">
        <f t="shared" ca="1" si="1347"/>
        <v>7.6366266590791643</v>
      </c>
      <c r="E21523" s="3">
        <f t="shared" ca="1" si="1345"/>
        <v>1</v>
      </c>
    </row>
    <row r="21524" spans="1:5" x14ac:dyDescent="0.25">
      <c r="A21524">
        <v>21522</v>
      </c>
      <c r="B21524">
        <f t="shared" ca="1" si="1348"/>
        <v>0.74613767451138335</v>
      </c>
      <c r="C21524">
        <f t="shared" ca="1" si="1346"/>
        <v>0.47168419583199944</v>
      </c>
      <c r="D21524">
        <f t="shared" ca="1" si="1347"/>
        <v>8.0833105835364023</v>
      </c>
      <c r="E21524" s="3">
        <f t="shared" ca="1" si="1345"/>
        <v>1</v>
      </c>
    </row>
    <row r="21525" spans="1:5" x14ac:dyDescent="0.25">
      <c r="A21525">
        <v>21523</v>
      </c>
      <c r="B21525">
        <f t="shared" ca="1" si="1348"/>
        <v>0.42649754839714948</v>
      </c>
      <c r="C21525">
        <f t="shared" ca="1" si="1346"/>
        <v>0.72426398979865558</v>
      </c>
      <c r="D21525">
        <f t="shared" ca="1" si="1347"/>
        <v>8.4519466281726618</v>
      </c>
      <c r="E21525" s="3">
        <f t="shared" ca="1" si="1345"/>
        <v>1</v>
      </c>
    </row>
    <row r="21526" spans="1:5" x14ac:dyDescent="0.25">
      <c r="A21526">
        <v>21524</v>
      </c>
      <c r="B21526">
        <f t="shared" ca="1" si="1348"/>
        <v>0.47526304840862488</v>
      </c>
      <c r="C21526">
        <f t="shared" ca="1" si="1346"/>
        <v>0.95370225645576379</v>
      </c>
      <c r="D21526">
        <f t="shared" ca="1" si="1347"/>
        <v>8.7551840743548155</v>
      </c>
      <c r="E21526" s="3">
        <f t="shared" ca="1" si="1345"/>
        <v>1</v>
      </c>
    </row>
    <row r="21527" spans="1:5" x14ac:dyDescent="0.25">
      <c r="A21527">
        <v>21525</v>
      </c>
      <c r="B21527">
        <f t="shared" ca="1" si="1348"/>
        <v>0.56990097054789957</v>
      </c>
      <c r="C21527">
        <f t="shared" ca="1" si="1346"/>
        <v>1.1608542809615918</v>
      </c>
      <c r="D21527">
        <f t="shared" ca="1" si="1347"/>
        <v>9.0037583729433628</v>
      </c>
      <c r="E21527" s="3">
        <f t="shared" ca="1" si="1345"/>
        <v>1</v>
      </c>
    </row>
    <row r="21528" spans="1:5" x14ac:dyDescent="0.25">
      <c r="A21528">
        <v>21526</v>
      </c>
      <c r="B21528">
        <f t="shared" ca="1" si="1348"/>
        <v>0.80215006302378156</v>
      </c>
      <c r="C21528">
        <f t="shared" ca="1" si="1346"/>
        <v>1.3468764737350876</v>
      </c>
      <c r="D21528">
        <f t="shared" ca="1" si="1347"/>
        <v>9.2067604457633951</v>
      </c>
      <c r="E21528" s="3">
        <f t="shared" ca="1" si="1345"/>
        <v>1</v>
      </c>
    </row>
    <row r="21529" spans="1:5" x14ac:dyDescent="0.25">
      <c r="A21529">
        <v>21527</v>
      </c>
      <c r="B21529">
        <f t="shared" ca="1" si="1348"/>
        <v>0.63946303447291208</v>
      </c>
      <c r="C21529">
        <f t="shared" ca="1" si="1346"/>
        <v>1.5131154205053603</v>
      </c>
      <c r="D21529">
        <f t="shared" ca="1" si="1347"/>
        <v>9.3718713199494825</v>
      </c>
      <c r="E21529" s="3">
        <f t="shared" ca="1" si="1345"/>
        <v>1</v>
      </c>
    </row>
    <row r="21530" spans="1:5" x14ac:dyDescent="0.25">
      <c r="A21530">
        <v>21528</v>
      </c>
      <c r="B21530">
        <f t="shared" ca="1" si="1348"/>
        <v>0.26825422686862122</v>
      </c>
      <c r="C21530">
        <f t="shared" ca="1" si="1346"/>
        <v>1.6610229602275355</v>
      </c>
      <c r="D21530">
        <f t="shared" ca="1" si="1347"/>
        <v>9.5055660051368456</v>
      </c>
      <c r="E21530" s="3">
        <f t="shared" ca="1" si="1345"/>
        <v>1</v>
      </c>
    </row>
    <row r="21531" spans="1:5" x14ac:dyDescent="0.25">
      <c r="A21531">
        <v>21529</v>
      </c>
      <c r="B21531">
        <f t="shared" ca="1" si="1348"/>
        <v>0.28552781146720418</v>
      </c>
      <c r="C21531">
        <f t="shared" ca="1" si="1346"/>
        <v>1.792092156398879</v>
      </c>
      <c r="D21531">
        <f t="shared" ca="1" si="1347"/>
        <v>9.6132901859572168</v>
      </c>
      <c r="E21531" s="3">
        <f t="shared" ca="1" si="1345"/>
        <v>1</v>
      </c>
    </row>
    <row r="21532" spans="1:5" x14ac:dyDescent="0.25">
      <c r="A21532">
        <v>21530</v>
      </c>
      <c r="B21532">
        <f t="shared" ca="1" si="1348"/>
        <v>0.62391666552627467</v>
      </c>
      <c r="C21532">
        <f t="shared" ca="1" si="1346"/>
        <v>1.9078099403773359</v>
      </c>
      <c r="D21532">
        <f t="shared" ca="1" si="1347"/>
        <v>9.699612971807678</v>
      </c>
      <c r="E21532" s="3">
        <f t="shared" ca="1" si="1345"/>
        <v>1</v>
      </c>
    </row>
    <row r="21533" spans="1:5" x14ac:dyDescent="0.25">
      <c r="A21533">
        <v>21531</v>
      </c>
      <c r="B21533">
        <f t="shared" ca="1" si="1348"/>
        <v>0.14550249192454023</v>
      </c>
      <c r="C21533">
        <f t="shared" ca="1" si="1346"/>
        <v>2.0096229681930424</v>
      </c>
      <c r="D21533">
        <f t="shared" ca="1" si="1347"/>
        <v>9.7683586284214332</v>
      </c>
      <c r="E21533" s="3">
        <f t="shared" ca="1" si="1345"/>
        <v>1</v>
      </c>
    </row>
    <row r="21534" spans="1:5" x14ac:dyDescent="0.25">
      <c r="A21534">
        <v>21532</v>
      </c>
      <c r="B21534">
        <f t="shared" ca="1" si="1348"/>
        <v>0.61183000962048772</v>
      </c>
      <c r="C21534">
        <f t="shared" ca="1" si="1346"/>
        <v>2.0989138681009432</v>
      </c>
      <c r="D21534">
        <f t="shared" ca="1" si="1347"/>
        <v>9.8227199154304952</v>
      </c>
      <c r="E21534" s="3">
        <f t="shared" ca="1" si="1345"/>
        <v>1</v>
      </c>
    </row>
    <row r="21535" spans="1:5" x14ac:dyDescent="0.25">
      <c r="A21535">
        <v>21533</v>
      </c>
      <c r="B21535">
        <f t="shared" ca="1" si="1348"/>
        <v>0.13584724458935737</v>
      </c>
      <c r="C21535">
        <f t="shared" ca="1" si="1346"/>
        <v>2.1769855845030217</v>
      </c>
      <c r="D21535">
        <f t="shared" ca="1" si="1347"/>
        <v>9.865355373391882</v>
      </c>
      <c r="E21535" s="3">
        <f t="shared" ca="1" si="1345"/>
        <v>1</v>
      </c>
    </row>
    <row r="21536" spans="1:5" x14ac:dyDescent="0.25">
      <c r="A21536">
        <v>21534</v>
      </c>
      <c r="B21536">
        <f t="shared" ca="1" si="1348"/>
        <v>1.1522493251420074E-2</v>
      </c>
      <c r="C21536">
        <f t="shared" ca="1" si="1346"/>
        <v>2.2450519617632434</v>
      </c>
      <c r="D21536">
        <f t="shared" ca="1" si="1347"/>
        <v>9.8984726440029771</v>
      </c>
      <c r="E21536" s="3">
        <f t="shared" ca="1" si="1345"/>
        <v>1</v>
      </c>
    </row>
    <row r="21537" spans="1:5" x14ac:dyDescent="0.25">
      <c r="A21537">
        <v>21535</v>
      </c>
      <c r="B21537">
        <f t="shared" ca="1" si="1348"/>
        <v>0.18182809805912159</v>
      </c>
      <c r="C21537">
        <f t="shared" ca="1" si="1346"/>
        <v>2.3042330732588758</v>
      </c>
      <c r="D21537">
        <f t="shared" ca="1" si="1347"/>
        <v>9.923899668932</v>
      </c>
      <c r="E21537" s="3">
        <f t="shared" ca="1" si="1345"/>
        <v>1</v>
      </c>
    </row>
    <row r="21538" spans="1:5" x14ac:dyDescent="0.25">
      <c r="A21538">
        <v>21536</v>
      </c>
      <c r="B21538">
        <f t="shared" ca="1" si="1348"/>
        <v>0.29783860676954899</v>
      </c>
      <c r="C21538">
        <f t="shared" ca="1" si="1346"/>
        <v>2.3555540990273243</v>
      </c>
      <c r="D21538">
        <f t="shared" ca="1" si="1347"/>
        <v>9.9431453956618441</v>
      </c>
      <c r="E21538" s="3">
        <f t="shared" ca="1" si="1345"/>
        <v>1</v>
      </c>
    </row>
    <row r="21539" spans="1:5" x14ac:dyDescent="0.25">
      <c r="A21539">
        <v>21537</v>
      </c>
      <c r="B21539">
        <f t="shared" ca="1" si="1348"/>
        <v>0.72145400280004357</v>
      </c>
      <c r="C21539">
        <f t="shared" ca="1" si="1346"/>
        <v>2.3999467999996993</v>
      </c>
      <c r="D21539">
        <f t="shared" ca="1" si="1347"/>
        <v>9.9574514223514736</v>
      </c>
      <c r="E21539" s="3">
        <f t="shared" ca="1" si="1345"/>
        <v>1</v>
      </c>
    </row>
    <row r="21540" spans="1:5" x14ac:dyDescent="0.25">
      <c r="A21540">
        <v>21538</v>
      </c>
      <c r="B21540">
        <f t="shared" ca="1" si="1348"/>
        <v>0.86944695166475694</v>
      </c>
      <c r="C21540">
        <f t="shared" ca="1" si="1346"/>
        <v>-2.1089480098114435</v>
      </c>
      <c r="D21540">
        <f t="shared" ca="1" si="1347"/>
        <v>4.342627076917255</v>
      </c>
      <c r="E21540" s="3">
        <f t="shared" ca="1" si="1345"/>
        <v>2</v>
      </c>
    </row>
    <row r="21541" spans="1:5" x14ac:dyDescent="0.25">
      <c r="A21541">
        <v>21539</v>
      </c>
      <c r="B21541">
        <f t="shared" ca="1" si="1348"/>
        <v>1.5634571951801401E-3</v>
      </c>
      <c r="C21541">
        <f t="shared" ca="1" si="1346"/>
        <v>0</v>
      </c>
      <c r="D21541">
        <f t="shared" ca="1" si="1347"/>
        <v>0.69482033230676077</v>
      </c>
      <c r="E21541" s="3" t="str">
        <f t="shared" ca="1" si="1345"/>
        <v>na osi</v>
      </c>
    </row>
    <row r="21542" spans="1:5" x14ac:dyDescent="0.25">
      <c r="A21542">
        <v>21540</v>
      </c>
      <c r="B21542">
        <f t="shared" ca="1" si="1348"/>
        <v>0.17844223489967315</v>
      </c>
      <c r="C21542">
        <f t="shared" ca="1" si="1346"/>
        <v>2.779281329227043E-2</v>
      </c>
      <c r="D21542">
        <f t="shared" ca="1" si="1347"/>
        <v>2.1905972824607467</v>
      </c>
      <c r="E21542" s="3">
        <f t="shared" ca="1" si="1345"/>
        <v>1</v>
      </c>
    </row>
    <row r="21543" spans="1:5" x14ac:dyDescent="0.25">
      <c r="A21543">
        <v>21541</v>
      </c>
      <c r="B21543">
        <f t="shared" ca="1" si="1348"/>
        <v>0.96005360213271074</v>
      </c>
      <c r="C21543">
        <f t="shared" ca="1" si="1346"/>
        <v>0.60919831709516858</v>
      </c>
      <c r="D21543">
        <f t="shared" ca="1" si="1347"/>
        <v>0.97296947924656951</v>
      </c>
      <c r="E21543" s="3">
        <f t="shared" ca="1" si="1345"/>
        <v>1</v>
      </c>
    </row>
    <row r="21544" spans="1:5" x14ac:dyDescent="0.25">
      <c r="A21544">
        <v>21542</v>
      </c>
      <c r="B21544">
        <f t="shared" ca="1" si="1348"/>
        <v>0.32307931962985503</v>
      </c>
      <c r="C21544">
        <f t="shared" ca="1" si="1346"/>
        <v>0.55673734870075609</v>
      </c>
      <c r="D21544">
        <f t="shared" ca="1" si="1347"/>
        <v>2.4026561246757776</v>
      </c>
      <c r="E21544" s="3">
        <f t="shared" ca="1" si="1345"/>
        <v>1</v>
      </c>
    </row>
    <row r="21545" spans="1:5" x14ac:dyDescent="0.25">
      <c r="A21545">
        <v>21543</v>
      </c>
      <c r="B21545">
        <f t="shared" ca="1" si="1348"/>
        <v>0.42987551082189401</v>
      </c>
      <c r="C21545">
        <f t="shared" ca="1" si="1346"/>
        <v>0.56933299138267379</v>
      </c>
      <c r="D21545">
        <f t="shared" ca="1" si="1347"/>
        <v>3.6199882120263807</v>
      </c>
      <c r="E21545" s="3">
        <f t="shared" ca="1" si="1345"/>
        <v>1</v>
      </c>
    </row>
    <row r="21546" spans="1:5" x14ac:dyDescent="0.25">
      <c r="A21546">
        <v>21544</v>
      </c>
      <c r="B21546">
        <f t="shared" ca="1" si="1348"/>
        <v>0.56950352080151556</v>
      </c>
      <c r="C21546">
        <f t="shared" ca="1" si="1346"/>
        <v>0.62873257115632797</v>
      </c>
      <c r="D21546">
        <f t="shared" ca="1" si="1347"/>
        <v>4.6542166605671165</v>
      </c>
      <c r="E21546" s="3">
        <f t="shared" ca="1" si="1345"/>
        <v>1</v>
      </c>
    </row>
    <row r="21547" spans="1:5" x14ac:dyDescent="0.25">
      <c r="A21547">
        <v>21545</v>
      </c>
      <c r="B21547">
        <f t="shared" ca="1" si="1348"/>
        <v>0.49552804153687324</v>
      </c>
      <c r="C21547">
        <f t="shared" ca="1" si="1346"/>
        <v>0.72059135190556345</v>
      </c>
      <c r="D21547">
        <f t="shared" ca="1" si="1347"/>
        <v>5.5309348586357956</v>
      </c>
      <c r="E21547" s="3">
        <f t="shared" ca="1" si="1345"/>
        <v>1</v>
      </c>
    </row>
    <row r="21548" spans="1:5" x14ac:dyDescent="0.25">
      <c r="A21548">
        <v>21546</v>
      </c>
      <c r="B21548">
        <f t="shared" ca="1" si="1348"/>
        <v>7.8983560454282675E-2</v>
      </c>
      <c r="C21548">
        <f t="shared" ca="1" si="1346"/>
        <v>0.83374004346516073</v>
      </c>
      <c r="D21548">
        <f t="shared" ca="1" si="1347"/>
        <v>6.2724709757642039</v>
      </c>
      <c r="E21548" s="3">
        <f t="shared" ca="1" si="1345"/>
        <v>1</v>
      </c>
    </row>
    <row r="21549" spans="1:5" x14ac:dyDescent="0.25">
      <c r="A21549">
        <v>21547</v>
      </c>
      <c r="B21549">
        <f t="shared" ca="1" si="1348"/>
        <v>0.46478033149075737</v>
      </c>
      <c r="C21549">
        <f t="shared" ca="1" si="1346"/>
        <v>0.95957787597595479</v>
      </c>
      <c r="D21549">
        <f t="shared" ca="1" si="1347"/>
        <v>6.898250727660967</v>
      </c>
      <c r="E21549" s="3">
        <f t="shared" ca="1" si="1345"/>
        <v>1</v>
      </c>
    </row>
    <row r="21550" spans="1:5" x14ac:dyDescent="0.25">
      <c r="A21550">
        <v>21548</v>
      </c>
      <c r="B21550">
        <f t="shared" ca="1" si="1348"/>
        <v>0.81940070554288047</v>
      </c>
      <c r="C21550">
        <f t="shared" ca="1" si="1346"/>
        <v>1.0915712236860002</v>
      </c>
      <c r="D21550">
        <f t="shared" ca="1" si="1347"/>
        <v>7.4251300034727841</v>
      </c>
      <c r="E21550" s="3">
        <f t="shared" ca="1" si="1345"/>
        <v>1</v>
      </c>
    </row>
    <row r="21551" spans="1:5" x14ac:dyDescent="0.25">
      <c r="A21551">
        <v>21549</v>
      </c>
      <c r="B21551">
        <f t="shared" ca="1" si="1348"/>
        <v>0.14176489887085275</v>
      </c>
      <c r="C21551">
        <f t="shared" ca="1" si="1346"/>
        <v>1.2248407402720116</v>
      </c>
      <c r="D21551">
        <f t="shared" ca="1" si="1347"/>
        <v>7.8676976540044272</v>
      </c>
      <c r="E21551" s="3">
        <f t="shared" ca="1" si="1345"/>
        <v>1</v>
      </c>
    </row>
    <row r="21552" spans="1:5" x14ac:dyDescent="0.25">
      <c r="A21552">
        <v>21550</v>
      </c>
      <c r="B21552">
        <f t="shared" ca="1" si="1348"/>
        <v>0.1660069085429865</v>
      </c>
      <c r="C21552">
        <f t="shared" ca="1" si="1346"/>
        <v>1.3558225353913871</v>
      </c>
      <c r="D21552">
        <f t="shared" ca="1" si="1347"/>
        <v>8.2385493762928821</v>
      </c>
      <c r="E21552" s="3">
        <f t="shared" ca="1" si="1345"/>
        <v>1</v>
      </c>
    </row>
    <row r="21553" spans="1:5" x14ac:dyDescent="0.25">
      <c r="A21553">
        <v>21551</v>
      </c>
      <c r="B21553">
        <f t="shared" ca="1" si="1348"/>
        <v>0.31376359755835803</v>
      </c>
      <c r="C21553">
        <f t="shared" ca="1" si="1346"/>
        <v>1.4819911301343942</v>
      </c>
      <c r="D21553">
        <f t="shared" ca="1" si="1347"/>
        <v>8.5485340684332947</v>
      </c>
      <c r="E21553" s="3">
        <f t="shared" ca="1" si="1345"/>
        <v>1</v>
      </c>
    </row>
    <row r="21554" spans="1:5" x14ac:dyDescent="0.25">
      <c r="A21554">
        <v>21552</v>
      </c>
      <c r="B21554">
        <f t="shared" ca="1" si="1348"/>
        <v>0.35067270276912565</v>
      </c>
      <c r="C21554">
        <f t="shared" ca="1" si="1346"/>
        <v>1.6016338233515668</v>
      </c>
      <c r="D21554">
        <f t="shared" ca="1" si="1347"/>
        <v>8.8069743129629252</v>
      </c>
      <c r="E21554" s="3">
        <f t="shared" ca="1" si="1345"/>
        <v>1</v>
      </c>
    </row>
    <row r="21555" spans="1:5" x14ac:dyDescent="0.25">
      <c r="A21555">
        <v>21553</v>
      </c>
      <c r="B21555">
        <f t="shared" ca="1" si="1348"/>
        <v>0.56444410042284332</v>
      </c>
      <c r="C21555">
        <f t="shared" ca="1" si="1346"/>
        <v>1.7136677223673487</v>
      </c>
      <c r="D21555">
        <f t="shared" ca="1" si="1347"/>
        <v>9.0218628130844234</v>
      </c>
      <c r="E21555" s="3">
        <f t="shared" ca="1" si="1345"/>
        <v>1</v>
      </c>
    </row>
    <row r="21556" spans="1:5" x14ac:dyDescent="0.25">
      <c r="A21556">
        <v>21554</v>
      </c>
      <c r="B21556">
        <f t="shared" ca="1" si="1348"/>
        <v>0.12533256534862114</v>
      </c>
      <c r="C21556">
        <f t="shared" ca="1" si="1346"/>
        <v>1.8174920765356233</v>
      </c>
      <c r="D21556">
        <f t="shared" ca="1" si="1347"/>
        <v>9.2000366822270667</v>
      </c>
      <c r="E21556" s="3">
        <f t="shared" ca="1" si="1345"/>
        <v>1</v>
      </c>
    </row>
    <row r="21557" spans="1:5" x14ac:dyDescent="0.25">
      <c r="A21557">
        <v>21555</v>
      </c>
      <c r="B21557">
        <f t="shared" ca="1" si="1348"/>
        <v>0.8762431531810877</v>
      </c>
      <c r="C21557">
        <f t="shared" ca="1" si="1346"/>
        <v>-2.028511122071913</v>
      </c>
      <c r="D21557">
        <f t="shared" ca="1" si="1347"/>
        <v>4.0420312476931475</v>
      </c>
      <c r="E21557" s="3">
        <f t="shared" ca="1" si="1345"/>
        <v>2</v>
      </c>
    </row>
    <row r="21558" spans="1:5" x14ac:dyDescent="0.25">
      <c r="A21558">
        <v>21556</v>
      </c>
      <c r="B21558">
        <f t="shared" ca="1" si="1348"/>
        <v>0.8909744313687592</v>
      </c>
      <c r="C21558">
        <f t="shared" ca="1" si="1346"/>
        <v>-1.4566303488146011</v>
      </c>
      <c r="D21558">
        <f t="shared" ca="1" si="1347"/>
        <v>2.0226893164159527</v>
      </c>
      <c r="E21558" s="3">
        <f t="shared" ca="1" si="1345"/>
        <v>2</v>
      </c>
    </row>
    <row r="21559" spans="1:5" x14ac:dyDescent="0.25">
      <c r="A21559">
        <v>21557</v>
      </c>
      <c r="B21559">
        <f t="shared" ca="1" si="1348"/>
        <v>8.8236190030483663E-2</v>
      </c>
      <c r="C21559">
        <f t="shared" ca="1" si="1346"/>
        <v>-1.1572282238357727</v>
      </c>
      <c r="D21559">
        <f t="shared" ca="1" si="1347"/>
        <v>3.3775511329061443</v>
      </c>
      <c r="E21559" s="3">
        <f t="shared" ca="1" si="1345"/>
        <v>2</v>
      </c>
    </row>
    <row r="21560" spans="1:5" x14ac:dyDescent="0.25">
      <c r="A21560">
        <v>21558</v>
      </c>
      <c r="B21560">
        <f t="shared" ca="1" si="1348"/>
        <v>0.99420466115083539</v>
      </c>
      <c r="C21560">
        <f t="shared" ca="1" si="1346"/>
        <v>1.1192985507890865</v>
      </c>
      <c r="D21560">
        <f t="shared" ca="1" si="1347"/>
        <v>0.94973293370017364</v>
      </c>
      <c r="E21560" s="3">
        <f t="shared" ca="1" si="1345"/>
        <v>1</v>
      </c>
    </row>
    <row r="21561" spans="1:5" x14ac:dyDescent="0.25">
      <c r="A21561">
        <v>21559</v>
      </c>
      <c r="B21561">
        <f t="shared" ca="1" si="1348"/>
        <v>0.48969357625639165</v>
      </c>
      <c r="C21561">
        <f t="shared" ca="1" si="1346"/>
        <v>0.9893930855187304</v>
      </c>
      <c r="D21561">
        <f t="shared" ca="1" si="1347"/>
        <v>2.3625010516135845</v>
      </c>
      <c r="E21561" s="3">
        <f t="shared" ca="1" si="1345"/>
        <v>1</v>
      </c>
    </row>
    <row r="21562" spans="1:5" x14ac:dyDescent="0.25">
      <c r="A21562">
        <v>21560</v>
      </c>
      <c r="B21562">
        <f t="shared" ca="1" si="1348"/>
        <v>0.57119539129431696</v>
      </c>
      <c r="C21562">
        <f t="shared" ca="1" si="1346"/>
        <v>0.93548416475546414</v>
      </c>
      <c r="D21562">
        <f t="shared" ca="1" si="1347"/>
        <v>3.5685501704507976</v>
      </c>
      <c r="E21562" s="3">
        <f t="shared" ca="1" si="1345"/>
        <v>1</v>
      </c>
    </row>
    <row r="21563" spans="1:5" x14ac:dyDescent="0.25">
      <c r="A21563">
        <v>21561</v>
      </c>
      <c r="B21563">
        <f t="shared" ca="1" si="1348"/>
        <v>0.33795730184671913</v>
      </c>
      <c r="C21563">
        <f t="shared" ca="1" si="1346"/>
        <v>0.93790354686017641</v>
      </c>
      <c r="D21563">
        <f t="shared" ca="1" si="1347"/>
        <v>4.5958482782929595</v>
      </c>
      <c r="E21563" s="3">
        <f t="shared" ca="1" si="1345"/>
        <v>1</v>
      </c>
    </row>
    <row r="21564" spans="1:5" x14ac:dyDescent="0.25">
      <c r="A21564">
        <v>21562</v>
      </c>
      <c r="B21564">
        <f t="shared" ca="1" si="1348"/>
        <v>0.99579841001765979</v>
      </c>
      <c r="C21564">
        <f t="shared" ca="1" si="1346"/>
        <v>1.1461519858930025</v>
      </c>
      <c r="D21564">
        <f t="shared" ca="1" si="1347"/>
        <v>1.7868585089739562</v>
      </c>
      <c r="E21564" s="3">
        <f t="shared" ca="1" si="1345"/>
        <v>1</v>
      </c>
    </row>
    <row r="21565" spans="1:5" x14ac:dyDescent="0.25">
      <c r="A21565">
        <v>21563</v>
      </c>
      <c r="B21565">
        <f t="shared" ca="1" si="1348"/>
        <v>0.15516210398184349</v>
      </c>
      <c r="C21565">
        <f t="shared" ca="1" si="1346"/>
        <v>1.0457035283680103</v>
      </c>
      <c r="D21565">
        <f t="shared" ca="1" si="1347"/>
        <v>3.0729836531921428</v>
      </c>
      <c r="E21565" s="3">
        <f t="shared" ca="1" si="1345"/>
        <v>1</v>
      </c>
    </row>
    <row r="21566" spans="1:5" x14ac:dyDescent="0.25">
      <c r="A21566">
        <v>21564</v>
      </c>
      <c r="B21566">
        <f t="shared" ca="1" si="1348"/>
        <v>0.86657822859351286</v>
      </c>
      <c r="C21566">
        <f t="shared" ca="1" si="1346"/>
        <v>-0.58983504415635502</v>
      </c>
      <c r="D21566">
        <f t="shared" ca="1" si="1347"/>
        <v>2.516568215226914</v>
      </c>
      <c r="E21566" s="3">
        <f t="shared" ca="1" si="1345"/>
        <v>2</v>
      </c>
    </row>
    <row r="21567" spans="1:5" x14ac:dyDescent="0.25">
      <c r="A21567">
        <v>21565</v>
      </c>
      <c r="B21567">
        <f t="shared" ca="1" si="1348"/>
        <v>0.23193466181297107</v>
      </c>
      <c r="C21567">
        <f t="shared" ca="1" si="1346"/>
        <v>-0.40069705892382523</v>
      </c>
      <c r="D21567">
        <f t="shared" ca="1" si="1347"/>
        <v>3.7626763847091311</v>
      </c>
      <c r="E21567" s="3">
        <f t="shared" ca="1" si="1345"/>
        <v>2</v>
      </c>
    </row>
    <row r="21568" spans="1:5" x14ac:dyDescent="0.25">
      <c r="A21568">
        <v>21566</v>
      </c>
      <c r="B21568">
        <f t="shared" ca="1" si="1348"/>
        <v>0.62094495688295948</v>
      </c>
      <c r="C21568">
        <f t="shared" ca="1" si="1346"/>
        <v>-0.19008544469688618</v>
      </c>
      <c r="D21568">
        <f t="shared" ca="1" si="1347"/>
        <v>4.8143028093597149</v>
      </c>
      <c r="E21568" s="3">
        <f t="shared" ca="1" si="1345"/>
        <v>2</v>
      </c>
    </row>
    <row r="21569" spans="1:5" x14ac:dyDescent="0.25">
      <c r="A21569">
        <v>21567</v>
      </c>
      <c r="B21569">
        <f t="shared" ca="1" si="1348"/>
        <v>7.2879578792468869E-2</v>
      </c>
      <c r="C21569">
        <f t="shared" ca="1" si="1346"/>
        <v>3.0999484382035342E-2</v>
      </c>
      <c r="D21569">
        <f t="shared" ca="1" si="1347"/>
        <v>5.6997608057436331</v>
      </c>
      <c r="E21569" s="3">
        <f t="shared" ca="1" si="1345"/>
        <v>1</v>
      </c>
    </row>
    <row r="21570" spans="1:5" x14ac:dyDescent="0.25">
      <c r="A21570">
        <v>21568</v>
      </c>
      <c r="B21570">
        <f t="shared" ca="1" si="1348"/>
        <v>0.81807735329987963</v>
      </c>
      <c r="C21570">
        <f t="shared" ca="1" si="1346"/>
        <v>0.25433999395447537</v>
      </c>
      <c r="D21570">
        <f t="shared" ca="1" si="1347"/>
        <v>6.4435567055068059</v>
      </c>
      <c r="E21570" s="3">
        <f t="shared" ca="1" si="1345"/>
        <v>1</v>
      </c>
    </row>
    <row r="21571" spans="1:5" x14ac:dyDescent="0.25">
      <c r="A21571">
        <v>21569</v>
      </c>
      <c r="B21571">
        <f t="shared" ca="1" si="1348"/>
        <v>0.45721005521210878</v>
      </c>
      <c r="C21571">
        <f t="shared" ca="1" si="1346"/>
        <v>0.47393126308157629</v>
      </c>
      <c r="D21571">
        <f t="shared" ca="1" si="1347"/>
        <v>7.0668495999226053</v>
      </c>
      <c r="E21571" s="3">
        <f t="shared" ref="E21571:E21634" ca="1" si="1349">IF(AND(C21571&gt;0,D21571&gt;0),1,IF(AND(C21571&lt;0,D21571&gt;0),2,IF(AND(C21571&lt;0,D21571&lt;0),3,IF(OR(C21571=0,D21571=0),"na osi",4))))</f>
        <v>1</v>
      </c>
    </row>
    <row r="21572" spans="1:5" x14ac:dyDescent="0.25">
      <c r="A21572">
        <v>21570</v>
      </c>
      <c r="B21572">
        <f t="shared" ca="1" si="1348"/>
        <v>0.57739677282420709</v>
      </c>
      <c r="C21572">
        <f t="shared" ref="C21572:C21635" ca="1" si="1350">IF(B21572&lt;=0.01,0,IF(B21572&lt;=0.86,(0.85*C21571)+(0.04*D21571),IF(B21572&lt;=0.93,(0.2*C21571)-(0.26*D21571),(-0.15*C21571)+(0.28*D21571))))</f>
        <v>0.68551555761624416</v>
      </c>
      <c r="D21572">
        <f t="shared" ref="D21572:D21635" ca="1" si="1351">IF(B21572&lt;=0.01,0.16*D21571,IF(B21572&lt;=0.86,(-0.04*C21571)+(0.85*D21571)+1.6,IF(B21572&lt;=0.93,(0.23*C21571)+(0.22*D21571)+1.6,(0.26*C21571)+(0.24*D21571)+0.44)))</f>
        <v>7.5878649094109516</v>
      </c>
      <c r="E21572" s="3">
        <f t="shared" ca="1" si="1349"/>
        <v>1</v>
      </c>
    </row>
    <row r="21573" spans="1:5" x14ac:dyDescent="0.25">
      <c r="A21573">
        <v>21571</v>
      </c>
      <c r="B21573">
        <f t="shared" ref="B21573:B21636" ca="1" si="1352">RAND()</f>
        <v>0.69771877386109649</v>
      </c>
      <c r="C21573">
        <f t="shared" ca="1" si="1350"/>
        <v>0.88620282035024556</v>
      </c>
      <c r="D21573">
        <f t="shared" ca="1" si="1351"/>
        <v>8.0222645506946595</v>
      </c>
      <c r="E21573" s="3">
        <f t="shared" ca="1" si="1349"/>
        <v>1</v>
      </c>
    </row>
    <row r="21574" spans="1:5" x14ac:dyDescent="0.25">
      <c r="A21574">
        <v>21572</v>
      </c>
      <c r="B21574">
        <f t="shared" ca="1" si="1352"/>
        <v>0.66883069758839742</v>
      </c>
      <c r="C21574">
        <f t="shared" ca="1" si="1350"/>
        <v>1.074162979325495</v>
      </c>
      <c r="D21574">
        <f t="shared" ca="1" si="1351"/>
        <v>8.3834767552764511</v>
      </c>
      <c r="E21574" s="3">
        <f t="shared" ca="1" si="1349"/>
        <v>1</v>
      </c>
    </row>
    <row r="21575" spans="1:5" x14ac:dyDescent="0.25">
      <c r="A21575">
        <v>21573</v>
      </c>
      <c r="B21575">
        <f t="shared" ca="1" si="1352"/>
        <v>0.62700452306781485</v>
      </c>
      <c r="C21575">
        <f t="shared" ca="1" si="1350"/>
        <v>1.2483776026377287</v>
      </c>
      <c r="D21575">
        <f t="shared" ca="1" si="1351"/>
        <v>8.6829887228119631</v>
      </c>
      <c r="E21575" s="3">
        <f t="shared" ca="1" si="1349"/>
        <v>1</v>
      </c>
    </row>
    <row r="21576" spans="1:5" x14ac:dyDescent="0.25">
      <c r="A21576">
        <v>21574</v>
      </c>
      <c r="B21576">
        <f t="shared" ca="1" si="1352"/>
        <v>0.64663549935792286</v>
      </c>
      <c r="C21576">
        <f t="shared" ca="1" si="1350"/>
        <v>1.4084405111545479</v>
      </c>
      <c r="D21576">
        <f t="shared" ca="1" si="1351"/>
        <v>8.9306053102846601</v>
      </c>
      <c r="E21576" s="3">
        <f t="shared" ca="1" si="1349"/>
        <v>1</v>
      </c>
    </row>
    <row r="21577" spans="1:5" x14ac:dyDescent="0.25">
      <c r="A21577">
        <v>21575</v>
      </c>
      <c r="B21577">
        <f t="shared" ca="1" si="1352"/>
        <v>0.66532254471300067</v>
      </c>
      <c r="C21577">
        <f t="shared" ca="1" si="1350"/>
        <v>1.5543986468927522</v>
      </c>
      <c r="D21577">
        <f t="shared" ca="1" si="1351"/>
        <v>9.1346768932957794</v>
      </c>
      <c r="E21577" s="3">
        <f t="shared" ca="1" si="1349"/>
        <v>1</v>
      </c>
    </row>
    <row r="21578" spans="1:5" x14ac:dyDescent="0.25">
      <c r="A21578">
        <v>21576</v>
      </c>
      <c r="B21578">
        <f t="shared" ca="1" si="1352"/>
        <v>0.71669233393118592</v>
      </c>
      <c r="C21578">
        <f t="shared" ca="1" si="1350"/>
        <v>1.6866259255906706</v>
      </c>
      <c r="D21578">
        <f t="shared" ca="1" si="1351"/>
        <v>9.3022994134257022</v>
      </c>
      <c r="E21578" s="3">
        <f t="shared" ca="1" si="1349"/>
        <v>1</v>
      </c>
    </row>
    <row r="21579" spans="1:5" x14ac:dyDescent="0.25">
      <c r="A21579">
        <v>21577</v>
      </c>
      <c r="B21579">
        <f t="shared" ca="1" si="1352"/>
        <v>0.50062601177479982</v>
      </c>
      <c r="C21579">
        <f t="shared" ca="1" si="1350"/>
        <v>1.8057240132890982</v>
      </c>
      <c r="D21579">
        <f t="shared" ca="1" si="1351"/>
        <v>9.4394894643882203</v>
      </c>
      <c r="E21579" s="3">
        <f t="shared" ca="1" si="1349"/>
        <v>1</v>
      </c>
    </row>
    <row r="21580" spans="1:5" x14ac:dyDescent="0.25">
      <c r="A21580">
        <v>21578</v>
      </c>
      <c r="B21580">
        <f t="shared" ca="1" si="1352"/>
        <v>0.35879587368301558</v>
      </c>
      <c r="C21580">
        <f t="shared" ca="1" si="1350"/>
        <v>1.9124449898712621</v>
      </c>
      <c r="D21580">
        <f t="shared" ca="1" si="1351"/>
        <v>9.5513370841984244</v>
      </c>
      <c r="E21580" s="3">
        <f t="shared" ca="1" si="1349"/>
        <v>1</v>
      </c>
    </row>
    <row r="21581" spans="1:5" x14ac:dyDescent="0.25">
      <c r="A21581">
        <v>21579</v>
      </c>
      <c r="B21581">
        <f t="shared" ca="1" si="1352"/>
        <v>0.31289180038860265</v>
      </c>
      <c r="C21581">
        <f t="shared" ca="1" si="1350"/>
        <v>2.00763172475851</v>
      </c>
      <c r="D21581">
        <f t="shared" ca="1" si="1351"/>
        <v>9.6421387219738097</v>
      </c>
      <c r="E21581" s="3">
        <f t="shared" ca="1" si="1349"/>
        <v>1</v>
      </c>
    </row>
    <row r="21582" spans="1:5" x14ac:dyDescent="0.25">
      <c r="A21582">
        <v>21580</v>
      </c>
      <c r="B21582">
        <f t="shared" ca="1" si="1352"/>
        <v>0.56411625711597124</v>
      </c>
      <c r="C21582">
        <f t="shared" ca="1" si="1350"/>
        <v>2.0921725149236861</v>
      </c>
      <c r="D21582">
        <f t="shared" ca="1" si="1351"/>
        <v>9.7155126446873972</v>
      </c>
      <c r="E21582" s="3">
        <f t="shared" ca="1" si="1349"/>
        <v>1</v>
      </c>
    </row>
    <row r="21583" spans="1:5" x14ac:dyDescent="0.25">
      <c r="A21583">
        <v>21581</v>
      </c>
      <c r="B21583">
        <f t="shared" ca="1" si="1352"/>
        <v>0.28726265934737283</v>
      </c>
      <c r="C21583">
        <f t="shared" ca="1" si="1350"/>
        <v>2.166967143472629</v>
      </c>
      <c r="D21583">
        <f t="shared" ca="1" si="1351"/>
        <v>9.7744988473873384</v>
      </c>
      <c r="E21583" s="3">
        <f t="shared" ca="1" si="1349"/>
        <v>1</v>
      </c>
    </row>
    <row r="21584" spans="1:5" x14ac:dyDescent="0.25">
      <c r="A21584">
        <v>21582</v>
      </c>
      <c r="B21584">
        <f t="shared" ca="1" si="1352"/>
        <v>0.79894700457946843</v>
      </c>
      <c r="C21584">
        <f t="shared" ca="1" si="1350"/>
        <v>2.2329020258472281</v>
      </c>
      <c r="D21584">
        <f t="shared" ca="1" si="1351"/>
        <v>9.8216453345403316</v>
      </c>
      <c r="E21584" s="3">
        <f t="shared" ca="1" si="1349"/>
        <v>1</v>
      </c>
    </row>
    <row r="21585" spans="1:5" x14ac:dyDescent="0.25">
      <c r="A21585">
        <v>21583</v>
      </c>
      <c r="B21585">
        <f t="shared" ca="1" si="1352"/>
        <v>0.58893263667140616</v>
      </c>
      <c r="C21585">
        <f t="shared" ca="1" si="1350"/>
        <v>2.2908325353517571</v>
      </c>
      <c r="D21585">
        <f t="shared" ca="1" si="1351"/>
        <v>9.8590824533253922</v>
      </c>
      <c r="E21585" s="3">
        <f t="shared" ca="1" si="1349"/>
        <v>1</v>
      </c>
    </row>
    <row r="21586" spans="1:5" x14ac:dyDescent="0.25">
      <c r="A21586">
        <v>21584</v>
      </c>
      <c r="B21586">
        <f t="shared" ca="1" si="1352"/>
        <v>0.80718952055760307</v>
      </c>
      <c r="C21586">
        <f t="shared" ca="1" si="1350"/>
        <v>2.3415709531820093</v>
      </c>
      <c r="D21586">
        <f t="shared" ca="1" si="1351"/>
        <v>9.8885867839125119</v>
      </c>
      <c r="E21586" s="3">
        <f t="shared" ca="1" si="1349"/>
        <v>1</v>
      </c>
    </row>
    <row r="21587" spans="1:5" x14ac:dyDescent="0.25">
      <c r="A21587">
        <v>21585</v>
      </c>
      <c r="B21587">
        <f t="shared" ca="1" si="1352"/>
        <v>0.32863270748368212</v>
      </c>
      <c r="C21587">
        <f t="shared" ca="1" si="1350"/>
        <v>2.3858787815612086</v>
      </c>
      <c r="D21587">
        <f t="shared" ca="1" si="1351"/>
        <v>9.9116359281983542</v>
      </c>
      <c r="E21587" s="3">
        <f t="shared" ca="1" si="1349"/>
        <v>1</v>
      </c>
    </row>
    <row r="21588" spans="1:5" x14ac:dyDescent="0.25">
      <c r="A21588">
        <v>21586</v>
      </c>
      <c r="B21588">
        <f t="shared" ca="1" si="1352"/>
        <v>0.1387883500490984</v>
      </c>
      <c r="C21588">
        <f t="shared" ca="1" si="1350"/>
        <v>2.4244624014549614</v>
      </c>
      <c r="D21588">
        <f t="shared" ca="1" si="1351"/>
        <v>9.9294553877061524</v>
      </c>
      <c r="E21588" s="3">
        <f t="shared" ca="1" si="1349"/>
        <v>1</v>
      </c>
    </row>
    <row r="21589" spans="1:5" x14ac:dyDescent="0.25">
      <c r="A21589">
        <v>21587</v>
      </c>
      <c r="B21589">
        <f t="shared" ca="1" si="1352"/>
        <v>0.49316948944778483</v>
      </c>
      <c r="C21589">
        <f t="shared" ca="1" si="1350"/>
        <v>2.4579712567449632</v>
      </c>
      <c r="D21589">
        <f t="shared" ca="1" si="1351"/>
        <v>9.9430585834920304</v>
      </c>
      <c r="E21589" s="3">
        <f t="shared" ca="1" si="1349"/>
        <v>1</v>
      </c>
    </row>
    <row r="21590" spans="1:5" x14ac:dyDescent="0.25">
      <c r="A21590">
        <v>21588</v>
      </c>
      <c r="B21590">
        <f t="shared" ca="1" si="1352"/>
        <v>0.20141782982331125</v>
      </c>
      <c r="C21590">
        <f t="shared" ca="1" si="1350"/>
        <v>2.4869979115728995</v>
      </c>
      <c r="D21590">
        <f t="shared" ca="1" si="1351"/>
        <v>9.9532809456984275</v>
      </c>
      <c r="E21590" s="3">
        <f t="shared" ca="1" si="1349"/>
        <v>1</v>
      </c>
    </row>
    <row r="21591" spans="1:5" x14ac:dyDescent="0.25">
      <c r="A21591">
        <v>21589</v>
      </c>
      <c r="B21591">
        <f t="shared" ca="1" si="1352"/>
        <v>0.45019564503522591</v>
      </c>
      <c r="C21591">
        <f t="shared" ca="1" si="1350"/>
        <v>2.5120794626649015</v>
      </c>
      <c r="D21591">
        <f t="shared" ca="1" si="1351"/>
        <v>9.9608088873807468</v>
      </c>
      <c r="E21591" s="3">
        <f t="shared" ca="1" si="1349"/>
        <v>1</v>
      </c>
    </row>
    <row r="21592" spans="1:5" x14ac:dyDescent="0.25">
      <c r="A21592">
        <v>21590</v>
      </c>
      <c r="B21592">
        <f t="shared" ca="1" si="1352"/>
        <v>0.75124848807917455</v>
      </c>
      <c r="C21592">
        <f t="shared" ca="1" si="1350"/>
        <v>2.5336998987603958</v>
      </c>
      <c r="D21592">
        <f t="shared" ca="1" si="1351"/>
        <v>9.9662043757670382</v>
      </c>
      <c r="E21592" s="3">
        <f t="shared" ca="1" si="1349"/>
        <v>1</v>
      </c>
    </row>
    <row r="21593" spans="1:5" x14ac:dyDescent="0.25">
      <c r="A21593">
        <v>21591</v>
      </c>
      <c r="B21593">
        <f t="shared" ca="1" si="1352"/>
        <v>0.15777206829649071</v>
      </c>
      <c r="C21593">
        <f t="shared" ca="1" si="1350"/>
        <v>2.5522930889770179</v>
      </c>
      <c r="D21593">
        <f t="shared" ca="1" si="1351"/>
        <v>9.9699257234515652</v>
      </c>
      <c r="E21593" s="3">
        <f t="shared" ca="1" si="1349"/>
        <v>1</v>
      </c>
    </row>
    <row r="21594" spans="1:5" x14ac:dyDescent="0.25">
      <c r="A21594">
        <v>21592</v>
      </c>
      <c r="B21594">
        <f t="shared" ca="1" si="1352"/>
        <v>0.40554929120811722</v>
      </c>
      <c r="C21594">
        <f t="shared" ca="1" si="1350"/>
        <v>2.568246154568528</v>
      </c>
      <c r="D21594">
        <f t="shared" ca="1" si="1351"/>
        <v>9.972345141374749</v>
      </c>
      <c r="E21594" s="3">
        <f t="shared" ca="1" si="1349"/>
        <v>1</v>
      </c>
    </row>
    <row r="21595" spans="1:5" x14ac:dyDescent="0.25">
      <c r="A21595">
        <v>21593</v>
      </c>
      <c r="B21595">
        <f t="shared" ca="1" si="1352"/>
        <v>0.35355479129095035</v>
      </c>
      <c r="C21595">
        <f t="shared" ca="1" si="1350"/>
        <v>2.5819030370382388</v>
      </c>
      <c r="D21595">
        <f t="shared" ca="1" si="1351"/>
        <v>9.9737635239857951</v>
      </c>
      <c r="E21595" s="3">
        <f t="shared" ca="1" si="1349"/>
        <v>1</v>
      </c>
    </row>
    <row r="21596" spans="1:5" x14ac:dyDescent="0.25">
      <c r="A21596">
        <v>21594</v>
      </c>
      <c r="B21596">
        <f t="shared" ca="1" si="1352"/>
        <v>0.23265084711519224</v>
      </c>
      <c r="C21596">
        <f t="shared" ca="1" si="1350"/>
        <v>2.5935681224419351</v>
      </c>
      <c r="D21596">
        <f t="shared" ca="1" si="1351"/>
        <v>9.9744228739063949</v>
      </c>
      <c r="E21596" s="3">
        <f t="shared" ca="1" si="1349"/>
        <v>1</v>
      </c>
    </row>
    <row r="21597" spans="1:5" x14ac:dyDescent="0.25">
      <c r="A21597">
        <v>21595</v>
      </c>
      <c r="B21597">
        <f t="shared" ca="1" si="1352"/>
        <v>0.24616420926380089</v>
      </c>
      <c r="C21597">
        <f t="shared" ca="1" si="1350"/>
        <v>2.6035098190319008</v>
      </c>
      <c r="D21597">
        <f t="shared" ca="1" si="1351"/>
        <v>9.974516717922759</v>
      </c>
      <c r="E21597" s="3">
        <f t="shared" ca="1" si="1349"/>
        <v>1</v>
      </c>
    </row>
    <row r="21598" spans="1:5" x14ac:dyDescent="0.25">
      <c r="A21598">
        <v>21596</v>
      </c>
      <c r="B21598">
        <f t="shared" ca="1" si="1352"/>
        <v>0.99497582597635215</v>
      </c>
      <c r="C21598">
        <f t="shared" ca="1" si="1350"/>
        <v>2.4023382081635876</v>
      </c>
      <c r="D21598">
        <f t="shared" ca="1" si="1351"/>
        <v>3.5107965652497559</v>
      </c>
      <c r="E21598" s="3">
        <f t="shared" ca="1" si="1349"/>
        <v>1</v>
      </c>
    </row>
    <row r="21599" spans="1:5" x14ac:dyDescent="0.25">
      <c r="A21599">
        <v>21597</v>
      </c>
      <c r="B21599">
        <f t="shared" ca="1" si="1352"/>
        <v>0.6559777077604958</v>
      </c>
      <c r="C21599">
        <f t="shared" ca="1" si="1350"/>
        <v>2.1824193395490394</v>
      </c>
      <c r="D21599">
        <f t="shared" ca="1" si="1351"/>
        <v>4.4880835521357483</v>
      </c>
      <c r="E21599" s="3">
        <f t="shared" ca="1" si="1349"/>
        <v>1</v>
      </c>
    </row>
    <row r="21600" spans="1:5" x14ac:dyDescent="0.25">
      <c r="A21600">
        <v>21598</v>
      </c>
      <c r="B21600">
        <f t="shared" ca="1" si="1352"/>
        <v>0.61934444456107463</v>
      </c>
      <c r="C21600">
        <f t="shared" ca="1" si="1350"/>
        <v>2.0345797807021135</v>
      </c>
      <c r="D21600">
        <f t="shared" ca="1" si="1351"/>
        <v>5.327574245733425</v>
      </c>
      <c r="E21600" s="3">
        <f t="shared" ca="1" si="1349"/>
        <v>1</v>
      </c>
    </row>
    <row r="21601" spans="1:5" x14ac:dyDescent="0.25">
      <c r="A21601">
        <v>21599</v>
      </c>
      <c r="B21601">
        <f t="shared" ca="1" si="1352"/>
        <v>0.91720150481855767</v>
      </c>
      <c r="C21601">
        <f t="shared" ca="1" si="1350"/>
        <v>-0.97825334775026773</v>
      </c>
      <c r="D21601">
        <f t="shared" ca="1" si="1351"/>
        <v>3.2400196836228399</v>
      </c>
      <c r="E21601" s="3">
        <f t="shared" ca="1" si="1349"/>
        <v>2</v>
      </c>
    </row>
    <row r="21602" spans="1:5" x14ac:dyDescent="0.25">
      <c r="A21602">
        <v>21600</v>
      </c>
      <c r="B21602">
        <f t="shared" ca="1" si="1352"/>
        <v>0.8927344120645514</v>
      </c>
      <c r="C21602">
        <f t="shared" ca="1" si="1350"/>
        <v>-1.038055787291992</v>
      </c>
      <c r="D21602">
        <f t="shared" ca="1" si="1351"/>
        <v>2.0878060604144633</v>
      </c>
      <c r="E21602" s="3">
        <f t="shared" ca="1" si="1349"/>
        <v>2</v>
      </c>
    </row>
    <row r="21603" spans="1:5" x14ac:dyDescent="0.25">
      <c r="A21603">
        <v>21601</v>
      </c>
      <c r="B21603">
        <f t="shared" ca="1" si="1352"/>
        <v>0.20094344816504739</v>
      </c>
      <c r="C21603">
        <f t="shared" ca="1" si="1350"/>
        <v>-0.79883517678161464</v>
      </c>
      <c r="D21603">
        <f t="shared" ca="1" si="1351"/>
        <v>3.4161573828439735</v>
      </c>
      <c r="E21603" s="3">
        <f t="shared" ca="1" si="1349"/>
        <v>2</v>
      </c>
    </row>
    <row r="21604" spans="1:5" x14ac:dyDescent="0.25">
      <c r="A21604">
        <v>21602</v>
      </c>
      <c r="B21604">
        <f t="shared" ca="1" si="1352"/>
        <v>0.8340798130756486</v>
      </c>
      <c r="C21604">
        <f t="shared" ca="1" si="1350"/>
        <v>-0.54236360495061353</v>
      </c>
      <c r="D21604">
        <f t="shared" ca="1" si="1351"/>
        <v>4.5356871824886422</v>
      </c>
      <c r="E21604" s="3">
        <f t="shared" ca="1" si="1349"/>
        <v>2</v>
      </c>
    </row>
    <row r="21605" spans="1:5" x14ac:dyDescent="0.25">
      <c r="A21605">
        <v>21603</v>
      </c>
      <c r="B21605">
        <f t="shared" ca="1" si="1352"/>
        <v>0.93577054174933871</v>
      </c>
      <c r="C21605">
        <f t="shared" ca="1" si="1350"/>
        <v>1.3513469518394119</v>
      </c>
      <c r="D21605">
        <f t="shared" ca="1" si="1351"/>
        <v>1.3875503865101146</v>
      </c>
      <c r="E21605" s="3">
        <f t="shared" ca="1" si="1349"/>
        <v>1</v>
      </c>
    </row>
    <row r="21606" spans="1:5" x14ac:dyDescent="0.25">
      <c r="A21606">
        <v>21604</v>
      </c>
      <c r="B21606">
        <f t="shared" ca="1" si="1352"/>
        <v>0.75669936598824483</v>
      </c>
      <c r="C21606">
        <f t="shared" ca="1" si="1350"/>
        <v>1.2041469245239047</v>
      </c>
      <c r="D21606">
        <f t="shared" ca="1" si="1351"/>
        <v>2.7253639504600211</v>
      </c>
      <c r="E21606" s="3">
        <f t="shared" ca="1" si="1349"/>
        <v>1</v>
      </c>
    </row>
    <row r="21607" spans="1:5" x14ac:dyDescent="0.25">
      <c r="A21607">
        <v>21605</v>
      </c>
      <c r="B21607">
        <f t="shared" ca="1" si="1352"/>
        <v>0.63936125594556537</v>
      </c>
      <c r="C21607">
        <f t="shared" ca="1" si="1350"/>
        <v>1.1325394438637197</v>
      </c>
      <c r="D21607">
        <f t="shared" ca="1" si="1351"/>
        <v>3.8683934809100617</v>
      </c>
      <c r="E21607" s="3">
        <f t="shared" ca="1" si="1349"/>
        <v>1</v>
      </c>
    </row>
    <row r="21608" spans="1:5" x14ac:dyDescent="0.25">
      <c r="A21608">
        <v>21606</v>
      </c>
      <c r="B21608">
        <f t="shared" ca="1" si="1352"/>
        <v>0.95117845666568812</v>
      </c>
      <c r="C21608">
        <f t="shared" ca="1" si="1350"/>
        <v>0.91326925807525938</v>
      </c>
      <c r="D21608">
        <f t="shared" ca="1" si="1351"/>
        <v>1.6628746908229819</v>
      </c>
      <c r="E21608" s="3">
        <f t="shared" ca="1" si="1349"/>
        <v>1</v>
      </c>
    </row>
    <row r="21609" spans="1:5" x14ac:dyDescent="0.25">
      <c r="A21609">
        <v>21607</v>
      </c>
      <c r="B21609">
        <f t="shared" ca="1" si="1352"/>
        <v>0.83048415086155303</v>
      </c>
      <c r="C21609">
        <f t="shared" ca="1" si="1350"/>
        <v>0.8427938569968898</v>
      </c>
      <c r="D21609">
        <f t="shared" ca="1" si="1351"/>
        <v>2.9769127168765239</v>
      </c>
      <c r="E21609" s="3">
        <f t="shared" ca="1" si="1349"/>
        <v>1</v>
      </c>
    </row>
    <row r="21610" spans="1:5" x14ac:dyDescent="0.25">
      <c r="A21610">
        <v>21608</v>
      </c>
      <c r="B21610">
        <f t="shared" ca="1" si="1352"/>
        <v>0.78648723346629146</v>
      </c>
      <c r="C21610">
        <f t="shared" ca="1" si="1350"/>
        <v>0.83545128712241723</v>
      </c>
      <c r="D21610">
        <f t="shared" ca="1" si="1351"/>
        <v>4.0966640550651698</v>
      </c>
      <c r="E21610" s="3">
        <f t="shared" ca="1" si="1349"/>
        <v>1</v>
      </c>
    </row>
    <row r="21611" spans="1:5" x14ac:dyDescent="0.25">
      <c r="A21611">
        <v>21609</v>
      </c>
      <c r="B21611">
        <f t="shared" ca="1" si="1352"/>
        <v>0.11821762248057244</v>
      </c>
      <c r="C21611">
        <f t="shared" ca="1" si="1350"/>
        <v>0.87400015625666139</v>
      </c>
      <c r="D21611">
        <f t="shared" ca="1" si="1351"/>
        <v>5.0487463953204976</v>
      </c>
      <c r="E21611" s="3">
        <f t="shared" ca="1" si="1349"/>
        <v>1</v>
      </c>
    </row>
    <row r="21612" spans="1:5" x14ac:dyDescent="0.25">
      <c r="A21612">
        <v>21610</v>
      </c>
      <c r="B21612">
        <f t="shared" ca="1" si="1352"/>
        <v>0.21374696787837222</v>
      </c>
      <c r="C21612">
        <f t="shared" ca="1" si="1350"/>
        <v>0.94484998863098202</v>
      </c>
      <c r="D21612">
        <f t="shared" ca="1" si="1351"/>
        <v>5.856474429772156</v>
      </c>
      <c r="E21612" s="3">
        <f t="shared" ca="1" si="1349"/>
        <v>1</v>
      </c>
    </row>
    <row r="21613" spans="1:5" x14ac:dyDescent="0.25">
      <c r="A21613">
        <v>21611</v>
      </c>
      <c r="B21613">
        <f t="shared" ca="1" si="1352"/>
        <v>0.91983781105096418</v>
      </c>
      <c r="C21613">
        <f t="shared" ca="1" si="1350"/>
        <v>-1.333713354014564</v>
      </c>
      <c r="D21613">
        <f t="shared" ca="1" si="1351"/>
        <v>3.1057398719350005</v>
      </c>
      <c r="E21613" s="3">
        <f t="shared" ca="1" si="1349"/>
        <v>2</v>
      </c>
    </row>
    <row r="21614" spans="1:5" x14ac:dyDescent="0.25">
      <c r="A21614">
        <v>21612</v>
      </c>
      <c r="B21614">
        <f t="shared" ca="1" si="1352"/>
        <v>0.62579815674811057</v>
      </c>
      <c r="C21614">
        <f t="shared" ca="1" si="1350"/>
        <v>-1.0094267560349794</v>
      </c>
      <c r="D21614">
        <f t="shared" ca="1" si="1351"/>
        <v>4.2932274253053331</v>
      </c>
      <c r="E21614" s="3">
        <f t="shared" ca="1" si="1349"/>
        <v>2</v>
      </c>
    </row>
    <row r="21615" spans="1:5" x14ac:dyDescent="0.25">
      <c r="A21615">
        <v>21613</v>
      </c>
      <c r="B21615">
        <f t="shared" ca="1" si="1352"/>
        <v>0.72952622248609422</v>
      </c>
      <c r="C21615">
        <f t="shared" ca="1" si="1350"/>
        <v>-0.6862836456175192</v>
      </c>
      <c r="D21615">
        <f t="shared" ca="1" si="1351"/>
        <v>5.2896203817509324</v>
      </c>
      <c r="E21615" s="3">
        <f t="shared" ca="1" si="1349"/>
        <v>2</v>
      </c>
    </row>
    <row r="21616" spans="1:5" x14ac:dyDescent="0.25">
      <c r="A21616">
        <v>21614</v>
      </c>
      <c r="B21616">
        <f t="shared" ca="1" si="1352"/>
        <v>0.3191513188988222</v>
      </c>
      <c r="C21616">
        <f t="shared" ca="1" si="1350"/>
        <v>-0.37175628350485396</v>
      </c>
      <c r="D21616">
        <f t="shared" ca="1" si="1351"/>
        <v>6.1236286703129927</v>
      </c>
      <c r="E21616" s="3">
        <f t="shared" ca="1" si="1349"/>
        <v>2</v>
      </c>
    </row>
    <row r="21617" spans="1:5" x14ac:dyDescent="0.25">
      <c r="A21617">
        <v>21615</v>
      </c>
      <c r="B21617">
        <f t="shared" ca="1" si="1352"/>
        <v>0.26876737664546435</v>
      </c>
      <c r="C21617">
        <f t="shared" ca="1" si="1350"/>
        <v>-7.1047694166606112E-2</v>
      </c>
      <c r="D21617">
        <f t="shared" ca="1" si="1351"/>
        <v>6.8199546211062376</v>
      </c>
      <c r="E21617" s="3">
        <f t="shared" ca="1" si="1349"/>
        <v>2</v>
      </c>
    </row>
    <row r="21618" spans="1:5" x14ac:dyDescent="0.25">
      <c r="A21618">
        <v>21616</v>
      </c>
      <c r="B21618">
        <f t="shared" ca="1" si="1352"/>
        <v>0.78684570397724285</v>
      </c>
      <c r="C21618">
        <f t="shared" ca="1" si="1350"/>
        <v>0.2124076448026343</v>
      </c>
      <c r="D21618">
        <f t="shared" ca="1" si="1351"/>
        <v>7.3998033357069666</v>
      </c>
      <c r="E21618" s="3">
        <f t="shared" ca="1" si="1349"/>
        <v>1</v>
      </c>
    </row>
    <row r="21619" spans="1:5" x14ac:dyDescent="0.25">
      <c r="A21619">
        <v>21617</v>
      </c>
      <c r="B21619">
        <f t="shared" ca="1" si="1352"/>
        <v>0.44514779424937523</v>
      </c>
      <c r="C21619">
        <f t="shared" ca="1" si="1350"/>
        <v>0.47653863151051784</v>
      </c>
      <c r="D21619">
        <f t="shared" ca="1" si="1351"/>
        <v>7.8813365295588156</v>
      </c>
      <c r="E21619" s="3">
        <f t="shared" ca="1" si="1349"/>
        <v>1</v>
      </c>
    </row>
    <row r="21620" spans="1:5" x14ac:dyDescent="0.25">
      <c r="A21620">
        <v>21618</v>
      </c>
      <c r="B21620">
        <f t="shared" ca="1" si="1352"/>
        <v>0.21540142771299642</v>
      </c>
      <c r="C21620">
        <f t="shared" ca="1" si="1350"/>
        <v>0.72031129796629279</v>
      </c>
      <c r="D21620">
        <f t="shared" ca="1" si="1351"/>
        <v>8.2800745048645723</v>
      </c>
      <c r="E21620" s="3">
        <f t="shared" ca="1" si="1349"/>
        <v>1</v>
      </c>
    </row>
    <row r="21621" spans="1:5" x14ac:dyDescent="0.25">
      <c r="A21621">
        <v>21619</v>
      </c>
      <c r="B21621">
        <f t="shared" ca="1" si="1352"/>
        <v>0.81011827109513512</v>
      </c>
      <c r="C21621">
        <f t="shared" ca="1" si="1350"/>
        <v>0.94346758346593185</v>
      </c>
      <c r="D21621">
        <f t="shared" ca="1" si="1351"/>
        <v>8.6092508772162351</v>
      </c>
      <c r="E21621" s="3">
        <f t="shared" ca="1" si="1349"/>
        <v>1</v>
      </c>
    </row>
    <row r="21622" spans="1:5" x14ac:dyDescent="0.25">
      <c r="A21622">
        <v>21620</v>
      </c>
      <c r="B21622">
        <f t="shared" ca="1" si="1352"/>
        <v>0.93109614868234736</v>
      </c>
      <c r="C21622">
        <f t="shared" ca="1" si="1350"/>
        <v>2.2690701081006566</v>
      </c>
      <c r="D21622">
        <f t="shared" ca="1" si="1351"/>
        <v>2.7515217822330387</v>
      </c>
      <c r="E21622" s="3">
        <f t="shared" ca="1" si="1349"/>
        <v>1</v>
      </c>
    </row>
    <row r="21623" spans="1:5" x14ac:dyDescent="0.25">
      <c r="A21623">
        <v>21621</v>
      </c>
      <c r="B21623">
        <f t="shared" ca="1" si="1352"/>
        <v>9.7108007028656074E-2</v>
      </c>
      <c r="C21623">
        <f t="shared" ca="1" si="1350"/>
        <v>2.0387704631748798</v>
      </c>
      <c r="D21623">
        <f t="shared" ca="1" si="1351"/>
        <v>3.8480307105740565</v>
      </c>
      <c r="E21623" s="3">
        <f t="shared" ca="1" si="1349"/>
        <v>1</v>
      </c>
    </row>
    <row r="21624" spans="1:5" x14ac:dyDescent="0.25">
      <c r="A21624">
        <v>21622</v>
      </c>
      <c r="B21624">
        <f t="shared" ca="1" si="1352"/>
        <v>0.25749320280677546</v>
      </c>
      <c r="C21624">
        <f t="shared" ca="1" si="1350"/>
        <v>1.8868761221216099</v>
      </c>
      <c r="D21624">
        <f t="shared" ca="1" si="1351"/>
        <v>4.7892752854609526</v>
      </c>
      <c r="E21624" s="3">
        <f t="shared" ca="1" si="1349"/>
        <v>1</v>
      </c>
    </row>
    <row r="21625" spans="1:5" x14ac:dyDescent="0.25">
      <c r="A21625">
        <v>21623</v>
      </c>
      <c r="B21625">
        <f t="shared" ca="1" si="1352"/>
        <v>2.7965258017327188E-2</v>
      </c>
      <c r="C21625">
        <f t="shared" ca="1" si="1350"/>
        <v>1.7954157152218064</v>
      </c>
      <c r="D21625">
        <f t="shared" ca="1" si="1351"/>
        <v>5.5954089477569458</v>
      </c>
      <c r="E21625" s="3">
        <f t="shared" ca="1" si="1349"/>
        <v>1</v>
      </c>
    </row>
    <row r="21626" spans="1:5" x14ac:dyDescent="0.25">
      <c r="A21626">
        <v>21624</v>
      </c>
      <c r="B21626">
        <f t="shared" ca="1" si="1352"/>
        <v>0.46450053555334259</v>
      </c>
      <c r="C21626">
        <f t="shared" ca="1" si="1350"/>
        <v>1.7499197158488133</v>
      </c>
      <c r="D21626">
        <f t="shared" ca="1" si="1351"/>
        <v>6.2842809769845314</v>
      </c>
      <c r="E21626" s="3">
        <f t="shared" ca="1" si="1349"/>
        <v>1</v>
      </c>
    </row>
    <row r="21627" spans="1:5" x14ac:dyDescent="0.25">
      <c r="A21627">
        <v>21625</v>
      </c>
      <c r="B21627">
        <f t="shared" ca="1" si="1352"/>
        <v>0.90052165508018323</v>
      </c>
      <c r="C21627">
        <f t="shared" ca="1" si="1350"/>
        <v>-1.2839291108462156</v>
      </c>
      <c r="D21627">
        <f t="shared" ca="1" si="1351"/>
        <v>3.3850233495818243</v>
      </c>
      <c r="E21627" s="3">
        <f t="shared" ca="1" si="1349"/>
        <v>2</v>
      </c>
    </row>
    <row r="21628" spans="1:5" x14ac:dyDescent="0.25">
      <c r="A21628">
        <v>21626</v>
      </c>
      <c r="B21628">
        <f t="shared" ca="1" si="1352"/>
        <v>0.71930696350147538</v>
      </c>
      <c r="C21628">
        <f t="shared" ca="1" si="1350"/>
        <v>-0.95593881023601046</v>
      </c>
      <c r="D21628">
        <f t="shared" ca="1" si="1351"/>
        <v>4.5286270115783989</v>
      </c>
      <c r="E21628" s="3">
        <f t="shared" ca="1" si="1349"/>
        <v>2</v>
      </c>
    </row>
    <row r="21629" spans="1:5" x14ac:dyDescent="0.25">
      <c r="A21629">
        <v>21627</v>
      </c>
      <c r="B21629">
        <f t="shared" ca="1" si="1352"/>
        <v>0.8781156056572299</v>
      </c>
      <c r="C21629">
        <f t="shared" ca="1" si="1350"/>
        <v>-1.3686307850575861</v>
      </c>
      <c r="D21629">
        <f t="shared" ca="1" si="1351"/>
        <v>2.3764320161929655</v>
      </c>
      <c r="E21629" s="3">
        <f t="shared" ca="1" si="1349"/>
        <v>2</v>
      </c>
    </row>
    <row r="21630" spans="1:5" x14ac:dyDescent="0.25">
      <c r="A21630">
        <v>21628</v>
      </c>
      <c r="B21630">
        <f t="shared" ca="1" si="1352"/>
        <v>0.7522122562654513</v>
      </c>
      <c r="C21630">
        <f t="shared" ca="1" si="1350"/>
        <v>-1.0682788866512296</v>
      </c>
      <c r="D21630">
        <f t="shared" ca="1" si="1351"/>
        <v>3.6747124451663242</v>
      </c>
      <c r="E21630" s="3">
        <f t="shared" ca="1" si="1349"/>
        <v>2</v>
      </c>
    </row>
    <row r="21631" spans="1:5" x14ac:dyDescent="0.25">
      <c r="A21631">
        <v>21629</v>
      </c>
      <c r="B21631">
        <f t="shared" ca="1" si="1352"/>
        <v>0.99027377882659084</v>
      </c>
      <c r="C21631">
        <f t="shared" ca="1" si="1350"/>
        <v>1.1891613176442553</v>
      </c>
      <c r="D21631">
        <f t="shared" ca="1" si="1351"/>
        <v>1.0441784763105981</v>
      </c>
      <c r="E21631" s="3">
        <f t="shared" ca="1" si="1349"/>
        <v>1</v>
      </c>
    </row>
    <row r="21632" spans="1:5" x14ac:dyDescent="0.25">
      <c r="A21632">
        <v>21630</v>
      </c>
      <c r="B21632">
        <f t="shared" ca="1" si="1352"/>
        <v>0.71979278145668979</v>
      </c>
      <c r="C21632">
        <f t="shared" ca="1" si="1350"/>
        <v>1.0525542590500407</v>
      </c>
      <c r="D21632">
        <f t="shared" ca="1" si="1351"/>
        <v>2.4399852521582384</v>
      </c>
      <c r="E21632" s="3">
        <f t="shared" ca="1" si="1349"/>
        <v>1</v>
      </c>
    </row>
    <row r="21633" spans="1:5" x14ac:dyDescent="0.25">
      <c r="A21633">
        <v>21631</v>
      </c>
      <c r="B21633">
        <f t="shared" ca="1" si="1352"/>
        <v>0.41921703041188696</v>
      </c>
      <c r="C21633">
        <f t="shared" ca="1" si="1350"/>
        <v>0.99227053027886414</v>
      </c>
      <c r="D21633">
        <f t="shared" ca="1" si="1351"/>
        <v>3.631885293972501</v>
      </c>
      <c r="E21633" s="3">
        <f t="shared" ca="1" si="1349"/>
        <v>1</v>
      </c>
    </row>
    <row r="21634" spans="1:5" x14ac:dyDescent="0.25">
      <c r="A21634">
        <v>21632</v>
      </c>
      <c r="B21634">
        <f t="shared" ca="1" si="1352"/>
        <v>0.4075795602362503</v>
      </c>
      <c r="C21634">
        <f t="shared" ca="1" si="1350"/>
        <v>0.98870536249593455</v>
      </c>
      <c r="D21634">
        <f t="shared" ca="1" si="1351"/>
        <v>4.6474116786654713</v>
      </c>
      <c r="E21634" s="3">
        <f t="shared" ca="1" si="1349"/>
        <v>1</v>
      </c>
    </row>
    <row r="21635" spans="1:5" x14ac:dyDescent="0.25">
      <c r="A21635">
        <v>21633</v>
      </c>
      <c r="B21635">
        <f t="shared" ca="1" si="1352"/>
        <v>2.3376072538374704E-3</v>
      </c>
      <c r="C21635">
        <f t="shared" ca="1" si="1350"/>
        <v>0</v>
      </c>
      <c r="D21635">
        <f t="shared" ca="1" si="1351"/>
        <v>0.74358586858647546</v>
      </c>
      <c r="E21635" s="3" t="str">
        <f t="shared" ref="E21635:E21698" ca="1" si="1353">IF(AND(C21635&gt;0,D21635&gt;0),1,IF(AND(C21635&lt;0,D21635&gt;0),2,IF(AND(C21635&lt;0,D21635&lt;0),3,IF(OR(C21635=0,D21635=0),"na osi",4))))</f>
        <v>na osi</v>
      </c>
    </row>
    <row r="21636" spans="1:5" x14ac:dyDescent="0.25">
      <c r="A21636">
        <v>21634</v>
      </c>
      <c r="B21636">
        <f t="shared" ca="1" si="1352"/>
        <v>0.13407711297533942</v>
      </c>
      <c r="C21636">
        <f t="shared" ref="C21636:C21699" ca="1" si="1354">IF(B21636&lt;=0.01,0,IF(B21636&lt;=0.86,(0.85*C21635)+(0.04*D21635),IF(B21636&lt;=0.93,(0.2*C21635)-(0.26*D21635),(-0.15*C21635)+(0.28*D21635))))</f>
        <v>2.9743434743459019E-2</v>
      </c>
      <c r="D21636">
        <f t="shared" ref="D21636:D21699" ca="1" si="1355">IF(B21636&lt;=0.01,0.16*D21635,IF(B21636&lt;=0.86,(-0.04*C21635)+(0.85*D21635)+1.6,IF(B21636&lt;=0.93,(0.23*C21635)+(0.22*D21635)+1.6,(0.26*C21635)+(0.24*D21635)+0.44)))</f>
        <v>2.232047988298504</v>
      </c>
      <c r="E21636" s="3">
        <f t="shared" ca="1" si="1353"/>
        <v>1</v>
      </c>
    </row>
    <row r="21637" spans="1:5" x14ac:dyDescent="0.25">
      <c r="A21637">
        <v>21635</v>
      </c>
      <c r="B21637">
        <f t="shared" ref="B21637:B21700" ca="1" si="1356">RAND()</f>
        <v>1.7138475804345576E-2</v>
      </c>
      <c r="C21637">
        <f t="shared" ca="1" si="1354"/>
        <v>0.11456383906388032</v>
      </c>
      <c r="D21637">
        <f t="shared" ca="1" si="1355"/>
        <v>3.4960510526639901</v>
      </c>
      <c r="E21637" s="3">
        <f t="shared" ca="1" si="1353"/>
        <v>1</v>
      </c>
    </row>
    <row r="21638" spans="1:5" x14ac:dyDescent="0.25">
      <c r="A21638">
        <v>21636</v>
      </c>
      <c r="B21638">
        <f t="shared" ca="1" si="1356"/>
        <v>0.34225897142884909</v>
      </c>
      <c r="C21638">
        <f t="shared" ca="1" si="1354"/>
        <v>0.23722130531085786</v>
      </c>
      <c r="D21638">
        <f t="shared" ca="1" si="1355"/>
        <v>4.5670608412018368</v>
      </c>
      <c r="E21638" s="3">
        <f t="shared" ca="1" si="1353"/>
        <v>1</v>
      </c>
    </row>
    <row r="21639" spans="1:5" x14ac:dyDescent="0.25">
      <c r="A21639">
        <v>21637</v>
      </c>
      <c r="B21639">
        <f t="shared" ca="1" si="1356"/>
        <v>0.14253125909029318</v>
      </c>
      <c r="C21639">
        <f t="shared" ca="1" si="1354"/>
        <v>0.38432054316230263</v>
      </c>
      <c r="D21639">
        <f t="shared" ca="1" si="1355"/>
        <v>5.4725128628091273</v>
      </c>
      <c r="E21639" s="3">
        <f t="shared" ca="1" si="1353"/>
        <v>1</v>
      </c>
    </row>
    <row r="21640" spans="1:5" x14ac:dyDescent="0.25">
      <c r="A21640">
        <v>21638</v>
      </c>
      <c r="B21640">
        <f t="shared" ca="1" si="1356"/>
        <v>0.17336326065589669</v>
      </c>
      <c r="C21640">
        <f t="shared" ca="1" si="1354"/>
        <v>0.5455729762003223</v>
      </c>
      <c r="D21640">
        <f t="shared" ca="1" si="1355"/>
        <v>6.2362631116612661</v>
      </c>
      <c r="E21640" s="3">
        <f t="shared" ca="1" si="1353"/>
        <v>1</v>
      </c>
    </row>
    <row r="21641" spans="1:5" x14ac:dyDescent="0.25">
      <c r="A21641">
        <v>21639</v>
      </c>
      <c r="B21641">
        <f t="shared" ca="1" si="1356"/>
        <v>0.85682612542563552</v>
      </c>
      <c r="C21641">
        <f t="shared" ca="1" si="1354"/>
        <v>0.71318755423672453</v>
      </c>
      <c r="D21641">
        <f t="shared" ca="1" si="1355"/>
        <v>6.8790007258640635</v>
      </c>
      <c r="E21641" s="3">
        <f t="shared" ca="1" si="1353"/>
        <v>1</v>
      </c>
    </row>
    <row r="21642" spans="1:5" x14ac:dyDescent="0.25">
      <c r="A21642">
        <v>21640</v>
      </c>
      <c r="B21642">
        <f t="shared" ca="1" si="1356"/>
        <v>0.32963444191957292</v>
      </c>
      <c r="C21642">
        <f t="shared" ca="1" si="1354"/>
        <v>0.88136945013577828</v>
      </c>
      <c r="D21642">
        <f t="shared" ca="1" si="1355"/>
        <v>7.4186231148149844</v>
      </c>
      <c r="E21642" s="3">
        <f t="shared" ca="1" si="1353"/>
        <v>1</v>
      </c>
    </row>
    <row r="21643" spans="1:5" x14ac:dyDescent="0.25">
      <c r="A21643">
        <v>21641</v>
      </c>
      <c r="B21643">
        <f t="shared" ca="1" si="1356"/>
        <v>0.52943626643323483</v>
      </c>
      <c r="C21643">
        <f t="shared" ca="1" si="1354"/>
        <v>1.0459089572080109</v>
      </c>
      <c r="D21643">
        <f t="shared" ca="1" si="1355"/>
        <v>7.8705748695873066</v>
      </c>
      <c r="E21643" s="3">
        <f t="shared" ca="1" si="1353"/>
        <v>1</v>
      </c>
    </row>
    <row r="21644" spans="1:5" x14ac:dyDescent="0.25">
      <c r="A21644">
        <v>21642</v>
      </c>
      <c r="B21644">
        <f t="shared" ca="1" si="1356"/>
        <v>0.20480808513571114</v>
      </c>
      <c r="C21644">
        <f t="shared" ca="1" si="1354"/>
        <v>1.2038456084103015</v>
      </c>
      <c r="D21644">
        <f t="shared" ca="1" si="1355"/>
        <v>8.2481522808608894</v>
      </c>
      <c r="E21644" s="3">
        <f t="shared" ca="1" si="1353"/>
        <v>1</v>
      </c>
    </row>
    <row r="21645" spans="1:5" x14ac:dyDescent="0.25">
      <c r="A21645">
        <v>21643</v>
      </c>
      <c r="B21645">
        <f t="shared" ca="1" si="1356"/>
        <v>0.12669025158920033</v>
      </c>
      <c r="C21645">
        <f t="shared" ca="1" si="1354"/>
        <v>1.3531948583831919</v>
      </c>
      <c r="D21645">
        <f t="shared" ca="1" si="1355"/>
        <v>8.5627756143953437</v>
      </c>
      <c r="E21645" s="3">
        <f t="shared" ca="1" si="1353"/>
        <v>1</v>
      </c>
    </row>
    <row r="21646" spans="1:5" x14ac:dyDescent="0.25">
      <c r="A21646">
        <v>21644</v>
      </c>
      <c r="B21646">
        <f t="shared" ca="1" si="1356"/>
        <v>2.7388777122907437E-2</v>
      </c>
      <c r="C21646">
        <f t="shared" ca="1" si="1354"/>
        <v>1.4927266542015269</v>
      </c>
      <c r="D21646">
        <f t="shared" ca="1" si="1355"/>
        <v>8.8242314779007138</v>
      </c>
      <c r="E21646" s="3">
        <f t="shared" ca="1" si="1353"/>
        <v>1</v>
      </c>
    </row>
    <row r="21647" spans="1:5" x14ac:dyDescent="0.25">
      <c r="A21647">
        <v>21645</v>
      </c>
      <c r="B21647">
        <f t="shared" ca="1" si="1356"/>
        <v>0.14904066569035501</v>
      </c>
      <c r="C21647">
        <f t="shared" ca="1" si="1354"/>
        <v>1.6217869151873263</v>
      </c>
      <c r="D21647">
        <f t="shared" ca="1" si="1355"/>
        <v>9.0408876900475459</v>
      </c>
      <c r="E21647" s="3">
        <f t="shared" ca="1" si="1353"/>
        <v>1</v>
      </c>
    </row>
    <row r="21648" spans="1:5" x14ac:dyDescent="0.25">
      <c r="A21648">
        <v>21646</v>
      </c>
      <c r="B21648">
        <f t="shared" ca="1" si="1356"/>
        <v>0.65654036796100401</v>
      </c>
      <c r="C21648">
        <f t="shared" ca="1" si="1354"/>
        <v>1.740154385511129</v>
      </c>
      <c r="D21648">
        <f t="shared" ca="1" si="1355"/>
        <v>9.2198830599329202</v>
      </c>
      <c r="E21648" s="3">
        <f t="shared" ca="1" si="1353"/>
        <v>1</v>
      </c>
    </row>
    <row r="21649" spans="1:5" x14ac:dyDescent="0.25">
      <c r="A21649">
        <v>21647</v>
      </c>
      <c r="B21649">
        <f t="shared" ca="1" si="1356"/>
        <v>0.50999547015625968</v>
      </c>
      <c r="C21649">
        <f t="shared" ca="1" si="1354"/>
        <v>1.8479265500817765</v>
      </c>
      <c r="D21649">
        <f t="shared" ca="1" si="1355"/>
        <v>9.3672944255225357</v>
      </c>
      <c r="E21649" s="3">
        <f t="shared" ca="1" si="1353"/>
        <v>1</v>
      </c>
    </row>
    <row r="21650" spans="1:5" x14ac:dyDescent="0.25">
      <c r="A21650">
        <v>21648</v>
      </c>
      <c r="B21650">
        <f t="shared" ca="1" si="1356"/>
        <v>0.26182975116485541</v>
      </c>
      <c r="C21650">
        <f t="shared" ca="1" si="1354"/>
        <v>1.9454293445904116</v>
      </c>
      <c r="D21650">
        <f t="shared" ca="1" si="1355"/>
        <v>9.4882831996908852</v>
      </c>
      <c r="E21650" s="3">
        <f t="shared" ca="1" si="1353"/>
        <v>1</v>
      </c>
    </row>
    <row r="21651" spans="1:5" x14ac:dyDescent="0.25">
      <c r="A21651">
        <v>21649</v>
      </c>
      <c r="B21651">
        <f t="shared" ca="1" si="1356"/>
        <v>7.1779464097304846E-2</v>
      </c>
      <c r="C21651">
        <f t="shared" ca="1" si="1354"/>
        <v>2.0331462708894854</v>
      </c>
      <c r="D21651">
        <f t="shared" ca="1" si="1355"/>
        <v>9.5872235459536359</v>
      </c>
      <c r="E21651" s="3">
        <f t="shared" ca="1" si="1353"/>
        <v>1</v>
      </c>
    </row>
    <row r="21652" spans="1:5" x14ac:dyDescent="0.25">
      <c r="A21652">
        <v>21650</v>
      </c>
      <c r="B21652">
        <f t="shared" ca="1" si="1356"/>
        <v>0.67280810485585474</v>
      </c>
      <c r="C21652">
        <f t="shared" ca="1" si="1354"/>
        <v>2.1116632720942081</v>
      </c>
      <c r="D21652">
        <f t="shared" ca="1" si="1355"/>
        <v>9.6678141632250103</v>
      </c>
      <c r="E21652" s="3">
        <f t="shared" ca="1" si="1353"/>
        <v>1</v>
      </c>
    </row>
    <row r="21653" spans="1:5" x14ac:dyDescent="0.25">
      <c r="A21653">
        <v>21651</v>
      </c>
      <c r="B21653">
        <f t="shared" ca="1" si="1356"/>
        <v>0.73667687145356553</v>
      </c>
      <c r="C21653">
        <f t="shared" ca="1" si="1354"/>
        <v>2.1816263478090772</v>
      </c>
      <c r="D21653">
        <f t="shared" ca="1" si="1355"/>
        <v>9.7331755078574904</v>
      </c>
      <c r="E21653" s="3">
        <f t="shared" ca="1" si="1353"/>
        <v>1</v>
      </c>
    </row>
    <row r="21654" spans="1:5" x14ac:dyDescent="0.25">
      <c r="A21654">
        <v>21652</v>
      </c>
      <c r="B21654">
        <f t="shared" ca="1" si="1356"/>
        <v>0.93616740354484351</v>
      </c>
      <c r="C21654">
        <f t="shared" ca="1" si="1354"/>
        <v>2.3980451900287361</v>
      </c>
      <c r="D21654">
        <f t="shared" ca="1" si="1355"/>
        <v>3.3431849723161577</v>
      </c>
      <c r="E21654" s="3">
        <f t="shared" ca="1" si="1353"/>
        <v>1</v>
      </c>
    </row>
    <row r="21655" spans="1:5" x14ac:dyDescent="0.25">
      <c r="A21655">
        <v>21653</v>
      </c>
      <c r="B21655">
        <f t="shared" ca="1" si="1356"/>
        <v>0.17523947242709059</v>
      </c>
      <c r="C21655">
        <f t="shared" ca="1" si="1354"/>
        <v>2.172065810417072</v>
      </c>
      <c r="D21655">
        <f t="shared" ca="1" si="1355"/>
        <v>4.3457854188675844</v>
      </c>
      <c r="E21655" s="3">
        <f t="shared" ca="1" si="1353"/>
        <v>1</v>
      </c>
    </row>
    <row r="21656" spans="1:5" x14ac:dyDescent="0.25">
      <c r="A21656">
        <v>21654</v>
      </c>
      <c r="B21656">
        <f t="shared" ca="1" si="1356"/>
        <v>0.64943345432988897</v>
      </c>
      <c r="C21656">
        <f t="shared" ca="1" si="1354"/>
        <v>2.0200873556092147</v>
      </c>
      <c r="D21656">
        <f t="shared" ca="1" si="1355"/>
        <v>5.2070349736207646</v>
      </c>
      <c r="E21656" s="3">
        <f t="shared" ca="1" si="1353"/>
        <v>1</v>
      </c>
    </row>
    <row r="21657" spans="1:5" x14ac:dyDescent="0.25">
      <c r="A21657">
        <v>21655</v>
      </c>
      <c r="B21657">
        <f t="shared" ca="1" si="1356"/>
        <v>0.74308655931438372</v>
      </c>
      <c r="C21657">
        <f t="shared" ca="1" si="1354"/>
        <v>1.9253556512126631</v>
      </c>
      <c r="D21657">
        <f t="shared" ca="1" si="1355"/>
        <v>5.9451762333532816</v>
      </c>
      <c r="E21657" s="3">
        <f t="shared" ca="1" si="1353"/>
        <v>1</v>
      </c>
    </row>
    <row r="21658" spans="1:5" x14ac:dyDescent="0.25">
      <c r="A21658">
        <v>21656</v>
      </c>
      <c r="B21658">
        <f t="shared" ca="1" si="1356"/>
        <v>0.58763980689322159</v>
      </c>
      <c r="C21658">
        <f t="shared" ca="1" si="1354"/>
        <v>1.874359352864895</v>
      </c>
      <c r="D21658">
        <f t="shared" ca="1" si="1355"/>
        <v>6.576385572301783</v>
      </c>
      <c r="E21658" s="3">
        <f t="shared" ca="1" si="1353"/>
        <v>1</v>
      </c>
    </row>
    <row r="21659" spans="1:5" x14ac:dyDescent="0.25">
      <c r="A21659">
        <v>21657</v>
      </c>
      <c r="B21659">
        <f t="shared" ca="1" si="1356"/>
        <v>0.62277280286963999</v>
      </c>
      <c r="C21659">
        <f t="shared" ca="1" si="1354"/>
        <v>1.8562608728272321</v>
      </c>
      <c r="D21659">
        <f t="shared" ca="1" si="1355"/>
        <v>7.1149533623419199</v>
      </c>
      <c r="E21659" s="3">
        <f t="shared" ca="1" si="1353"/>
        <v>1</v>
      </c>
    </row>
    <row r="21660" spans="1:5" x14ac:dyDescent="0.25">
      <c r="A21660">
        <v>21658</v>
      </c>
      <c r="B21660">
        <f t="shared" ca="1" si="1356"/>
        <v>0.81416728989234399</v>
      </c>
      <c r="C21660">
        <f t="shared" ca="1" si="1354"/>
        <v>1.862419876396824</v>
      </c>
      <c r="D21660">
        <f t="shared" ca="1" si="1355"/>
        <v>7.573459923077543</v>
      </c>
      <c r="E21660" s="3">
        <f t="shared" ca="1" si="1353"/>
        <v>1</v>
      </c>
    </row>
    <row r="21661" spans="1:5" x14ac:dyDescent="0.25">
      <c r="A21661">
        <v>21659</v>
      </c>
      <c r="B21661">
        <f t="shared" ca="1" si="1356"/>
        <v>0.53137193415056272</v>
      </c>
      <c r="C21661">
        <f t="shared" ca="1" si="1354"/>
        <v>1.8859952918604022</v>
      </c>
      <c r="D21661">
        <f t="shared" ca="1" si="1355"/>
        <v>7.9629441395600384</v>
      </c>
      <c r="E21661" s="3">
        <f t="shared" ca="1" si="1353"/>
        <v>1</v>
      </c>
    </row>
    <row r="21662" spans="1:5" x14ac:dyDescent="0.25">
      <c r="A21662">
        <v>21660</v>
      </c>
      <c r="B21662">
        <f t="shared" ca="1" si="1356"/>
        <v>0.7017631079069464</v>
      </c>
      <c r="C21662">
        <f t="shared" ca="1" si="1354"/>
        <v>1.9216137636637431</v>
      </c>
      <c r="D21662">
        <f t="shared" ca="1" si="1355"/>
        <v>8.2930627069516163</v>
      </c>
      <c r="E21662" s="3">
        <f t="shared" ca="1" si="1353"/>
        <v>1</v>
      </c>
    </row>
    <row r="21663" spans="1:5" x14ac:dyDescent="0.25">
      <c r="A21663">
        <v>21661</v>
      </c>
      <c r="B21663">
        <f t="shared" ca="1" si="1356"/>
        <v>0.7411383659386801</v>
      </c>
      <c r="C21663">
        <f t="shared" ca="1" si="1354"/>
        <v>1.9650942073922462</v>
      </c>
      <c r="D21663">
        <f t="shared" ca="1" si="1355"/>
        <v>8.5722387503623239</v>
      </c>
      <c r="E21663" s="3">
        <f t="shared" ca="1" si="1353"/>
        <v>1</v>
      </c>
    </row>
    <row r="21664" spans="1:5" x14ac:dyDescent="0.25">
      <c r="A21664">
        <v>21662</v>
      </c>
      <c r="B21664">
        <f t="shared" ca="1" si="1356"/>
        <v>0.31353081012919892</v>
      </c>
      <c r="C21664">
        <f t="shared" ca="1" si="1354"/>
        <v>2.0132196262979023</v>
      </c>
      <c r="D21664">
        <f t="shared" ca="1" si="1355"/>
        <v>8.8077991695122861</v>
      </c>
      <c r="E21664" s="3">
        <f t="shared" ca="1" si="1353"/>
        <v>1</v>
      </c>
    </row>
    <row r="21665" spans="1:5" x14ac:dyDescent="0.25">
      <c r="A21665">
        <v>21663</v>
      </c>
      <c r="B21665">
        <f t="shared" ca="1" si="1356"/>
        <v>0.55788083401693755</v>
      </c>
      <c r="C21665">
        <f t="shared" ca="1" si="1354"/>
        <v>2.0635486491337081</v>
      </c>
      <c r="D21665">
        <f t="shared" ca="1" si="1355"/>
        <v>9.0061005090335264</v>
      </c>
      <c r="E21665" s="3">
        <f t="shared" ca="1" si="1353"/>
        <v>1</v>
      </c>
    </row>
    <row r="21666" spans="1:5" x14ac:dyDescent="0.25">
      <c r="A21666">
        <v>21664</v>
      </c>
      <c r="B21666">
        <f t="shared" ca="1" si="1356"/>
        <v>0.34867908418592375</v>
      </c>
      <c r="C21666">
        <f t="shared" ca="1" si="1354"/>
        <v>2.1142603721249928</v>
      </c>
      <c r="D21666">
        <f t="shared" ca="1" si="1355"/>
        <v>9.1726434867131488</v>
      </c>
      <c r="E21666" s="3">
        <f t="shared" ca="1" si="1353"/>
        <v>1</v>
      </c>
    </row>
    <row r="21667" spans="1:5" x14ac:dyDescent="0.25">
      <c r="A21667">
        <v>21665</v>
      </c>
      <c r="B21667">
        <f t="shared" ca="1" si="1356"/>
        <v>0.59344000420188259</v>
      </c>
      <c r="C21667">
        <f t="shared" ca="1" si="1354"/>
        <v>2.1640270557747696</v>
      </c>
      <c r="D21667">
        <f t="shared" ca="1" si="1355"/>
        <v>9.3121765488211761</v>
      </c>
      <c r="E21667" s="3">
        <f t="shared" ca="1" si="1353"/>
        <v>1</v>
      </c>
    </row>
    <row r="21668" spans="1:5" x14ac:dyDescent="0.25">
      <c r="A21668">
        <v>21666</v>
      </c>
      <c r="B21668">
        <f t="shared" ca="1" si="1356"/>
        <v>0.42353779745822195</v>
      </c>
      <c r="C21668">
        <f t="shared" ca="1" si="1354"/>
        <v>2.2119100593614012</v>
      </c>
      <c r="D21668">
        <f t="shared" ca="1" si="1355"/>
        <v>9.4287889842670083</v>
      </c>
      <c r="E21668" s="3">
        <f t="shared" ca="1" si="1353"/>
        <v>1</v>
      </c>
    </row>
    <row r="21669" spans="1:5" x14ac:dyDescent="0.25">
      <c r="A21669">
        <v>21667</v>
      </c>
      <c r="B21669">
        <f t="shared" ca="1" si="1356"/>
        <v>0.67875955317396852</v>
      </c>
      <c r="C21669">
        <f t="shared" ca="1" si="1354"/>
        <v>2.2572751098278712</v>
      </c>
      <c r="D21669">
        <f t="shared" ca="1" si="1355"/>
        <v>9.5259942342525008</v>
      </c>
      <c r="E21669" s="3">
        <f t="shared" ca="1" si="1353"/>
        <v>1</v>
      </c>
    </row>
    <row r="21670" spans="1:5" x14ac:dyDescent="0.25">
      <c r="A21670">
        <v>21668</v>
      </c>
      <c r="B21670">
        <f t="shared" ca="1" si="1356"/>
        <v>0.95805470256033343</v>
      </c>
      <c r="C21670">
        <f t="shared" ca="1" si="1354"/>
        <v>2.3286871191165197</v>
      </c>
      <c r="D21670">
        <f t="shared" ca="1" si="1355"/>
        <v>3.313130144775847</v>
      </c>
      <c r="E21670" s="3">
        <f t="shared" ca="1" si="1353"/>
        <v>1</v>
      </c>
    </row>
    <row r="21671" spans="1:5" x14ac:dyDescent="0.25">
      <c r="A21671">
        <v>21669</v>
      </c>
      <c r="B21671">
        <f t="shared" ca="1" si="1356"/>
        <v>0.90414368028977321</v>
      </c>
      <c r="C21671">
        <f t="shared" ca="1" si="1354"/>
        <v>-0.39567641381841634</v>
      </c>
      <c r="D21671">
        <f t="shared" ca="1" si="1355"/>
        <v>2.8644866692474862</v>
      </c>
      <c r="E21671" s="3">
        <f t="shared" ca="1" si="1353"/>
        <v>2</v>
      </c>
    </row>
    <row r="21672" spans="1:5" x14ac:dyDescent="0.25">
      <c r="A21672">
        <v>21670</v>
      </c>
      <c r="B21672">
        <f t="shared" ca="1" si="1356"/>
        <v>0.54702619977328237</v>
      </c>
      <c r="C21672">
        <f t="shared" ca="1" si="1354"/>
        <v>-0.22174548497575441</v>
      </c>
      <c r="D21672">
        <f t="shared" ca="1" si="1355"/>
        <v>4.0506407254130998</v>
      </c>
      <c r="E21672" s="3">
        <f t="shared" ca="1" si="1353"/>
        <v>2</v>
      </c>
    </row>
    <row r="21673" spans="1:5" x14ac:dyDescent="0.25">
      <c r="A21673">
        <v>21671</v>
      </c>
      <c r="B21673">
        <f t="shared" ca="1" si="1356"/>
        <v>0.59297958222041547</v>
      </c>
      <c r="C21673">
        <f t="shared" ca="1" si="1354"/>
        <v>-2.6458033212867244E-2</v>
      </c>
      <c r="D21673">
        <f t="shared" ca="1" si="1355"/>
        <v>5.0519144360001649</v>
      </c>
      <c r="E21673" s="3">
        <f t="shared" ca="1" si="1353"/>
        <v>2</v>
      </c>
    </row>
    <row r="21674" spans="1:5" x14ac:dyDescent="0.25">
      <c r="A21674">
        <v>21672</v>
      </c>
      <c r="B21674">
        <f t="shared" ca="1" si="1356"/>
        <v>0.16479408976471577</v>
      </c>
      <c r="C21674">
        <f t="shared" ca="1" si="1354"/>
        <v>0.17958724920906943</v>
      </c>
      <c r="D21674">
        <f t="shared" ca="1" si="1355"/>
        <v>5.8951855919286551</v>
      </c>
      <c r="E21674" s="3">
        <f t="shared" ca="1" si="1353"/>
        <v>1</v>
      </c>
    </row>
    <row r="21675" spans="1:5" x14ac:dyDescent="0.25">
      <c r="A21675">
        <v>21673</v>
      </c>
      <c r="B21675">
        <f t="shared" ca="1" si="1356"/>
        <v>0.58284311861896043</v>
      </c>
      <c r="C21675">
        <f t="shared" ca="1" si="1354"/>
        <v>0.38845658550485523</v>
      </c>
      <c r="D21675">
        <f t="shared" ca="1" si="1355"/>
        <v>6.603724263170994</v>
      </c>
      <c r="E21675" s="3">
        <f t="shared" ca="1" si="1353"/>
        <v>1</v>
      </c>
    </row>
    <row r="21676" spans="1:5" x14ac:dyDescent="0.25">
      <c r="A21676">
        <v>21674</v>
      </c>
      <c r="B21676">
        <f t="shared" ca="1" si="1356"/>
        <v>0.9259156984983129</v>
      </c>
      <c r="C21676">
        <f t="shared" ca="1" si="1354"/>
        <v>-1.6392769913234875</v>
      </c>
      <c r="D21676">
        <f t="shared" ca="1" si="1355"/>
        <v>3.1421643525637357</v>
      </c>
      <c r="E21676" s="3">
        <f t="shared" ca="1" si="1353"/>
        <v>2</v>
      </c>
    </row>
    <row r="21677" spans="1:5" x14ac:dyDescent="0.25">
      <c r="A21677">
        <v>21675</v>
      </c>
      <c r="B21677">
        <f t="shared" ca="1" si="1356"/>
        <v>0.29526787864453552</v>
      </c>
      <c r="C21677">
        <f t="shared" ca="1" si="1354"/>
        <v>-1.2676988685224149</v>
      </c>
      <c r="D21677">
        <f t="shared" ca="1" si="1355"/>
        <v>4.3364107793321152</v>
      </c>
      <c r="E21677" s="3">
        <f t="shared" ca="1" si="1353"/>
        <v>2</v>
      </c>
    </row>
    <row r="21678" spans="1:5" x14ac:dyDescent="0.25">
      <c r="A21678">
        <v>21676</v>
      </c>
      <c r="B21678">
        <f t="shared" ca="1" si="1356"/>
        <v>7.4250838693177279E-3</v>
      </c>
      <c r="C21678">
        <f t="shared" ca="1" si="1354"/>
        <v>0</v>
      </c>
      <c r="D21678">
        <f t="shared" ca="1" si="1355"/>
        <v>0.69382572469313841</v>
      </c>
      <c r="E21678" s="3" t="str">
        <f t="shared" ca="1" si="1353"/>
        <v>na osi</v>
      </c>
    </row>
    <row r="21679" spans="1:5" x14ac:dyDescent="0.25">
      <c r="A21679">
        <v>21677</v>
      </c>
      <c r="B21679">
        <f t="shared" ca="1" si="1356"/>
        <v>0.75045297525888111</v>
      </c>
      <c r="C21679">
        <f t="shared" ca="1" si="1354"/>
        <v>2.7753028987725536E-2</v>
      </c>
      <c r="D21679">
        <f t="shared" ca="1" si="1355"/>
        <v>2.1897518659891677</v>
      </c>
      <c r="E21679" s="3">
        <f t="shared" ca="1" si="1353"/>
        <v>1</v>
      </c>
    </row>
    <row r="21680" spans="1:5" x14ac:dyDescent="0.25">
      <c r="A21680">
        <v>21678</v>
      </c>
      <c r="B21680">
        <f t="shared" ca="1" si="1356"/>
        <v>8.058206844353899E-2</v>
      </c>
      <c r="C21680">
        <f t="shared" ca="1" si="1354"/>
        <v>0.11118014927913342</v>
      </c>
      <c r="D21680">
        <f t="shared" ca="1" si="1355"/>
        <v>3.4601789649312833</v>
      </c>
      <c r="E21680" s="3">
        <f t="shared" ca="1" si="1353"/>
        <v>1</v>
      </c>
    </row>
    <row r="21681" spans="1:5" x14ac:dyDescent="0.25">
      <c r="A21681">
        <v>21679</v>
      </c>
      <c r="B21681">
        <f t="shared" ca="1" si="1356"/>
        <v>0.35389255236347272</v>
      </c>
      <c r="C21681">
        <f t="shared" ca="1" si="1354"/>
        <v>0.23291028548451476</v>
      </c>
      <c r="D21681">
        <f t="shared" ca="1" si="1355"/>
        <v>4.5367049142204259</v>
      </c>
      <c r="E21681" s="3">
        <f t="shared" ca="1" si="1353"/>
        <v>1</v>
      </c>
    </row>
    <row r="21682" spans="1:5" x14ac:dyDescent="0.25">
      <c r="A21682">
        <v>21680</v>
      </c>
      <c r="B21682">
        <f t="shared" ca="1" si="1356"/>
        <v>0.17270051186292623</v>
      </c>
      <c r="C21682">
        <f t="shared" ca="1" si="1354"/>
        <v>0.37944193923065461</v>
      </c>
      <c r="D21682">
        <f t="shared" ca="1" si="1355"/>
        <v>5.446882765667981</v>
      </c>
      <c r="E21682" s="3">
        <f t="shared" ca="1" si="1353"/>
        <v>1</v>
      </c>
    </row>
    <row r="21683" spans="1:5" x14ac:dyDescent="0.25">
      <c r="A21683">
        <v>21681</v>
      </c>
      <c r="B21683">
        <f t="shared" ca="1" si="1356"/>
        <v>0.60744322537240125</v>
      </c>
      <c r="C21683">
        <f t="shared" ca="1" si="1354"/>
        <v>0.54040095897277562</v>
      </c>
      <c r="D21683">
        <f t="shared" ca="1" si="1355"/>
        <v>6.2146726732485575</v>
      </c>
      <c r="E21683" s="3">
        <f t="shared" ca="1" si="1353"/>
        <v>1</v>
      </c>
    </row>
    <row r="21684" spans="1:5" x14ac:dyDescent="0.25">
      <c r="A21684">
        <v>21682</v>
      </c>
      <c r="B21684">
        <f t="shared" ca="1" si="1356"/>
        <v>0.43644380442882591</v>
      </c>
      <c r="C21684">
        <f t="shared" ca="1" si="1354"/>
        <v>0.70792772205680154</v>
      </c>
      <c r="D21684">
        <f t="shared" ca="1" si="1355"/>
        <v>6.8608557339023619</v>
      </c>
      <c r="E21684" s="3">
        <f t="shared" ca="1" si="1353"/>
        <v>1</v>
      </c>
    </row>
    <row r="21685" spans="1:5" x14ac:dyDescent="0.25">
      <c r="A21685">
        <v>21683</v>
      </c>
      <c r="B21685">
        <f t="shared" ca="1" si="1356"/>
        <v>0.39626700270594273</v>
      </c>
      <c r="C21685">
        <f t="shared" ca="1" si="1354"/>
        <v>0.87617279310437568</v>
      </c>
      <c r="D21685">
        <f t="shared" ca="1" si="1355"/>
        <v>7.4034102649347346</v>
      </c>
      <c r="E21685" s="3">
        <f t="shared" ca="1" si="1353"/>
        <v>1</v>
      </c>
    </row>
    <row r="21686" spans="1:5" x14ac:dyDescent="0.25">
      <c r="A21686">
        <v>21684</v>
      </c>
      <c r="B21686">
        <f t="shared" ca="1" si="1356"/>
        <v>0.17013210634623932</v>
      </c>
      <c r="C21686">
        <f t="shared" ca="1" si="1354"/>
        <v>1.0408832847361087</v>
      </c>
      <c r="D21686">
        <f t="shared" ca="1" si="1355"/>
        <v>7.857851813470349</v>
      </c>
      <c r="E21686" s="3">
        <f t="shared" ca="1" si="1353"/>
        <v>1</v>
      </c>
    </row>
    <row r="21687" spans="1:5" x14ac:dyDescent="0.25">
      <c r="A21687">
        <v>21685</v>
      </c>
      <c r="B21687">
        <f t="shared" ca="1" si="1356"/>
        <v>0.92057953591891828</v>
      </c>
      <c r="C21687">
        <f t="shared" ca="1" si="1354"/>
        <v>-1.8348648145550688</v>
      </c>
      <c r="D21687">
        <f t="shared" ca="1" si="1355"/>
        <v>3.5681305544527819</v>
      </c>
      <c r="E21687" s="3">
        <f t="shared" ca="1" si="1353"/>
        <v>2</v>
      </c>
    </row>
    <row r="21688" spans="1:5" x14ac:dyDescent="0.25">
      <c r="A21688">
        <v>21686</v>
      </c>
      <c r="B21688">
        <f t="shared" ca="1" si="1356"/>
        <v>0.84068179408044708</v>
      </c>
      <c r="C21688">
        <f t="shared" ca="1" si="1354"/>
        <v>-1.4169098701936973</v>
      </c>
      <c r="D21688">
        <f t="shared" ca="1" si="1355"/>
        <v>4.7063055638670672</v>
      </c>
      <c r="E21688" s="3">
        <f t="shared" ca="1" si="1353"/>
        <v>2</v>
      </c>
    </row>
    <row r="21689" spans="1:5" x14ac:dyDescent="0.25">
      <c r="A21689">
        <v>21687</v>
      </c>
      <c r="B21689">
        <f t="shared" ca="1" si="1356"/>
        <v>0.50640666715197169</v>
      </c>
      <c r="C21689">
        <f t="shared" ca="1" si="1354"/>
        <v>-1.0161211671099599</v>
      </c>
      <c r="D21689">
        <f t="shared" ca="1" si="1355"/>
        <v>5.6570361240947555</v>
      </c>
      <c r="E21689" s="3">
        <f t="shared" ca="1" si="1353"/>
        <v>2</v>
      </c>
    </row>
    <row r="21690" spans="1:5" x14ac:dyDescent="0.25">
      <c r="A21690">
        <v>21688</v>
      </c>
      <c r="B21690">
        <f t="shared" ca="1" si="1356"/>
        <v>0.74801238336273113</v>
      </c>
      <c r="C21690">
        <f t="shared" ca="1" si="1354"/>
        <v>-0.63742154707967569</v>
      </c>
      <c r="D21690">
        <f t="shared" ca="1" si="1355"/>
        <v>6.44912555216494</v>
      </c>
      <c r="E21690" s="3">
        <f t="shared" ca="1" si="1353"/>
        <v>2</v>
      </c>
    </row>
    <row r="21691" spans="1:5" x14ac:dyDescent="0.25">
      <c r="A21691">
        <v>21689</v>
      </c>
      <c r="B21691">
        <f t="shared" ca="1" si="1356"/>
        <v>0.66070225219300138</v>
      </c>
      <c r="C21691">
        <f t="shared" ca="1" si="1354"/>
        <v>-0.2838432929311267</v>
      </c>
      <c r="D21691">
        <f t="shared" ca="1" si="1355"/>
        <v>7.1072535812233859</v>
      </c>
      <c r="E21691" s="3">
        <f t="shared" ca="1" si="1353"/>
        <v>2</v>
      </c>
    </row>
    <row r="21692" spans="1:5" x14ac:dyDescent="0.25">
      <c r="A21692">
        <v>21690</v>
      </c>
      <c r="B21692">
        <f t="shared" ca="1" si="1356"/>
        <v>0.1810835531255709</v>
      </c>
      <c r="C21692">
        <f t="shared" ca="1" si="1354"/>
        <v>4.3023344257477725E-2</v>
      </c>
      <c r="D21692">
        <f t="shared" ca="1" si="1355"/>
        <v>7.6525192757571219</v>
      </c>
      <c r="E21692" s="3">
        <f t="shared" ca="1" si="1353"/>
        <v>1</v>
      </c>
    </row>
    <row r="21693" spans="1:5" x14ac:dyDescent="0.25">
      <c r="A21693">
        <v>21691</v>
      </c>
      <c r="B21693">
        <f t="shared" ca="1" si="1356"/>
        <v>0.75070809153908891</v>
      </c>
      <c r="C21693">
        <f t="shared" ca="1" si="1354"/>
        <v>0.34267061364914092</v>
      </c>
      <c r="D21693">
        <f t="shared" ca="1" si="1355"/>
        <v>8.1029204506232553</v>
      </c>
      <c r="E21693" s="3">
        <f t="shared" ca="1" si="1353"/>
        <v>1</v>
      </c>
    </row>
    <row r="21694" spans="1:5" x14ac:dyDescent="0.25">
      <c r="A21694">
        <v>21692</v>
      </c>
      <c r="B21694">
        <f t="shared" ca="1" si="1356"/>
        <v>0.3010468274536906</v>
      </c>
      <c r="C21694">
        <f t="shared" ca="1" si="1354"/>
        <v>0.61538683962669993</v>
      </c>
      <c r="D21694">
        <f t="shared" ca="1" si="1355"/>
        <v>8.4737755584838013</v>
      </c>
      <c r="E21694" s="3">
        <f t="shared" ca="1" si="1353"/>
        <v>1</v>
      </c>
    </row>
    <row r="21695" spans="1:5" x14ac:dyDescent="0.25">
      <c r="A21695">
        <v>21693</v>
      </c>
      <c r="B21695">
        <f t="shared" ca="1" si="1356"/>
        <v>0.32821349077803663</v>
      </c>
      <c r="C21695">
        <f t="shared" ca="1" si="1354"/>
        <v>0.86202983602204697</v>
      </c>
      <c r="D21695">
        <f t="shared" ca="1" si="1355"/>
        <v>8.7780937511261623</v>
      </c>
      <c r="E21695" s="3">
        <f t="shared" ca="1" si="1353"/>
        <v>1</v>
      </c>
    </row>
    <row r="21696" spans="1:5" x14ac:dyDescent="0.25">
      <c r="A21696">
        <v>21694</v>
      </c>
      <c r="B21696">
        <f t="shared" ca="1" si="1356"/>
        <v>6.4514796977969802E-2</v>
      </c>
      <c r="C21696">
        <f t="shared" ca="1" si="1354"/>
        <v>1.0838491106637864</v>
      </c>
      <c r="D21696">
        <f t="shared" ca="1" si="1355"/>
        <v>9.026898495016356</v>
      </c>
      <c r="E21696" s="3">
        <f t="shared" ca="1" si="1353"/>
        <v>1</v>
      </c>
    </row>
    <row r="21697" spans="1:5" x14ac:dyDescent="0.25">
      <c r="A21697">
        <v>21695</v>
      </c>
      <c r="B21697">
        <f t="shared" ca="1" si="1356"/>
        <v>0.95113624022237631</v>
      </c>
      <c r="C21697">
        <f t="shared" ca="1" si="1354"/>
        <v>2.3649542120050122</v>
      </c>
      <c r="D21697">
        <f t="shared" ca="1" si="1355"/>
        <v>2.8882564075765096</v>
      </c>
      <c r="E21697" s="3">
        <f t="shared" ca="1" si="1353"/>
        <v>1</v>
      </c>
    </row>
    <row r="21698" spans="1:5" x14ac:dyDescent="0.25">
      <c r="A21698">
        <v>21696</v>
      </c>
      <c r="B21698">
        <f t="shared" ca="1" si="1356"/>
        <v>0.62621728912931629</v>
      </c>
      <c r="C21698">
        <f t="shared" ca="1" si="1354"/>
        <v>2.1257413365073208</v>
      </c>
      <c r="D21698">
        <f t="shared" ca="1" si="1355"/>
        <v>3.9604197779598329</v>
      </c>
      <c r="E21698" s="3">
        <f t="shared" ca="1" si="1353"/>
        <v>1</v>
      </c>
    </row>
    <row r="21699" spans="1:5" x14ac:dyDescent="0.25">
      <c r="A21699">
        <v>21697</v>
      </c>
      <c r="B21699">
        <f t="shared" ca="1" si="1356"/>
        <v>0.25652302909751534</v>
      </c>
      <c r="C21699">
        <f t="shared" ca="1" si="1354"/>
        <v>1.9652969271496159</v>
      </c>
      <c r="D21699">
        <f t="shared" ca="1" si="1355"/>
        <v>4.8813271578055648</v>
      </c>
      <c r="E21699" s="3">
        <f t="shared" ref="E21699:E21762" ca="1" si="1357">IF(AND(C21699&gt;0,D21699&gt;0),1,IF(AND(C21699&lt;0,D21699&gt;0),2,IF(AND(C21699&lt;0,D21699&lt;0),3,IF(OR(C21699=0,D21699=0),"na osi",4))))</f>
        <v>1</v>
      </c>
    </row>
    <row r="21700" spans="1:5" x14ac:dyDescent="0.25">
      <c r="A21700">
        <v>21698</v>
      </c>
      <c r="B21700">
        <f t="shared" ca="1" si="1356"/>
        <v>0.13377086154305162</v>
      </c>
      <c r="C21700">
        <f t="shared" ref="C21700:C21763" ca="1" si="1358">IF(B21700&lt;=0.01,0,IF(B21700&lt;=0.86,(0.85*C21699)+(0.04*D21699),IF(B21700&lt;=0.93,(0.2*C21699)-(0.26*D21699),(-0.15*C21699)+(0.28*D21699))))</f>
        <v>1.865755474389396</v>
      </c>
      <c r="D21700">
        <f t="shared" ref="D21700:D21763" ca="1" si="1359">IF(B21700&lt;=0.01,0.16*D21699,IF(B21700&lt;=0.86,(-0.04*C21699)+(0.85*D21699)+1.6,IF(B21700&lt;=0.93,(0.23*C21699)+(0.22*D21699)+1.6,(0.26*C21699)+(0.24*D21699)+0.44)))</f>
        <v>5.6705162070487454</v>
      </c>
      <c r="E21700" s="3">
        <f t="shared" ca="1" si="1357"/>
        <v>1</v>
      </c>
    </row>
    <row r="21701" spans="1:5" x14ac:dyDescent="0.25">
      <c r="A21701">
        <v>21699</v>
      </c>
      <c r="B21701">
        <f t="shared" ref="B21701:B21764" ca="1" si="1360">RAND()</f>
        <v>0.39759310198243658</v>
      </c>
      <c r="C21701">
        <f t="shared" ca="1" si="1358"/>
        <v>1.8127128015129363</v>
      </c>
      <c r="D21701">
        <f t="shared" ca="1" si="1359"/>
        <v>6.3453085570158585</v>
      </c>
      <c r="E21701" s="3">
        <f t="shared" ca="1" si="1357"/>
        <v>1</v>
      </c>
    </row>
    <row r="21702" spans="1:5" x14ac:dyDescent="0.25">
      <c r="A21702">
        <v>21700</v>
      </c>
      <c r="B21702">
        <f t="shared" ca="1" si="1360"/>
        <v>0.7551177274477715</v>
      </c>
      <c r="C21702">
        <f t="shared" ca="1" si="1358"/>
        <v>1.7946182235666304</v>
      </c>
      <c r="D21702">
        <f t="shared" ca="1" si="1359"/>
        <v>6.9210037614029627</v>
      </c>
      <c r="E21702" s="3">
        <f t="shared" ca="1" si="1357"/>
        <v>1</v>
      </c>
    </row>
    <row r="21703" spans="1:5" x14ac:dyDescent="0.25">
      <c r="A21703">
        <v>21701</v>
      </c>
      <c r="B21703">
        <f t="shared" ca="1" si="1360"/>
        <v>0.99657790519870471</v>
      </c>
      <c r="C21703">
        <f t="shared" ca="1" si="1358"/>
        <v>1.668688319657835</v>
      </c>
      <c r="D21703">
        <f t="shared" ca="1" si="1359"/>
        <v>2.5676416408640348</v>
      </c>
      <c r="E21703" s="3">
        <f t="shared" ca="1" si="1357"/>
        <v>1</v>
      </c>
    </row>
    <row r="21704" spans="1:5" x14ac:dyDescent="0.25">
      <c r="A21704">
        <v>21702</v>
      </c>
      <c r="B21704">
        <f t="shared" ca="1" si="1360"/>
        <v>0.46494187270346865</v>
      </c>
      <c r="C21704">
        <f t="shared" ca="1" si="1358"/>
        <v>1.521090737343721</v>
      </c>
      <c r="D21704">
        <f t="shared" ca="1" si="1359"/>
        <v>3.7157478619481163</v>
      </c>
      <c r="E21704" s="3">
        <f t="shared" ca="1" si="1357"/>
        <v>1</v>
      </c>
    </row>
    <row r="21705" spans="1:5" x14ac:dyDescent="0.25">
      <c r="A21705">
        <v>21703</v>
      </c>
      <c r="B21705">
        <f t="shared" ca="1" si="1360"/>
        <v>0.76792082166173248</v>
      </c>
      <c r="C21705">
        <f t="shared" ca="1" si="1358"/>
        <v>1.4415570412200875</v>
      </c>
      <c r="D21705">
        <f t="shared" ca="1" si="1359"/>
        <v>4.6975420531621506</v>
      </c>
      <c r="E21705" s="3">
        <f t="shared" ca="1" si="1357"/>
        <v>1</v>
      </c>
    </row>
    <row r="21706" spans="1:5" x14ac:dyDescent="0.25">
      <c r="A21706">
        <v>21704</v>
      </c>
      <c r="B21706">
        <f t="shared" ca="1" si="1360"/>
        <v>3.60076283467472E-2</v>
      </c>
      <c r="C21706">
        <f t="shared" ca="1" si="1358"/>
        <v>1.4132251671635605</v>
      </c>
      <c r="D21706">
        <f t="shared" ca="1" si="1359"/>
        <v>5.5352484635390251</v>
      </c>
      <c r="E21706" s="3">
        <f t="shared" ca="1" si="1357"/>
        <v>1</v>
      </c>
    </row>
    <row r="21707" spans="1:5" x14ac:dyDescent="0.25">
      <c r="A21707">
        <v>21705</v>
      </c>
      <c r="B21707">
        <f t="shared" ca="1" si="1360"/>
        <v>0.70681712175377287</v>
      </c>
      <c r="C21707">
        <f t="shared" ca="1" si="1358"/>
        <v>1.4226513306305875</v>
      </c>
      <c r="D21707">
        <f t="shared" ca="1" si="1359"/>
        <v>6.2484321873216295</v>
      </c>
      <c r="E21707" s="3">
        <f t="shared" ca="1" si="1357"/>
        <v>1</v>
      </c>
    </row>
    <row r="21708" spans="1:5" x14ac:dyDescent="0.25">
      <c r="A21708">
        <v>21706</v>
      </c>
      <c r="B21708">
        <f t="shared" ca="1" si="1360"/>
        <v>0.43841843041625927</v>
      </c>
      <c r="C21708">
        <f t="shared" ca="1" si="1358"/>
        <v>1.4591909185288645</v>
      </c>
      <c r="D21708">
        <f t="shared" ca="1" si="1359"/>
        <v>6.8542613059981612</v>
      </c>
      <c r="E21708" s="3">
        <f t="shared" ca="1" si="1357"/>
        <v>1</v>
      </c>
    </row>
    <row r="21709" spans="1:5" x14ac:dyDescent="0.25">
      <c r="A21709">
        <v>21707</v>
      </c>
      <c r="B21709">
        <f t="shared" ca="1" si="1360"/>
        <v>0.58411073369233923</v>
      </c>
      <c r="C21709">
        <f t="shared" ca="1" si="1358"/>
        <v>1.5144827329894612</v>
      </c>
      <c r="D21709">
        <f t="shared" ca="1" si="1359"/>
        <v>7.367754473357282</v>
      </c>
      <c r="E21709" s="3">
        <f t="shared" ca="1" si="1357"/>
        <v>1</v>
      </c>
    </row>
    <row r="21710" spans="1:5" x14ac:dyDescent="0.25">
      <c r="A21710">
        <v>21708</v>
      </c>
      <c r="B21710">
        <f t="shared" ca="1" si="1360"/>
        <v>0.95692207511238425</v>
      </c>
      <c r="C21710">
        <f t="shared" ca="1" si="1358"/>
        <v>1.8357988425916201</v>
      </c>
      <c r="D21710">
        <f t="shared" ca="1" si="1359"/>
        <v>2.6020265841830077</v>
      </c>
      <c r="E21710" s="3">
        <f t="shared" ca="1" si="1357"/>
        <v>1</v>
      </c>
    </row>
    <row r="21711" spans="1:5" x14ac:dyDescent="0.25">
      <c r="A21711">
        <v>21709</v>
      </c>
      <c r="B21711">
        <f t="shared" ca="1" si="1360"/>
        <v>0.85548891286450257</v>
      </c>
      <c r="C21711">
        <f t="shared" ca="1" si="1358"/>
        <v>1.6645100795701975</v>
      </c>
      <c r="D21711">
        <f t="shared" ca="1" si="1359"/>
        <v>3.7382906428518918</v>
      </c>
      <c r="E21711" s="3">
        <f t="shared" ca="1" si="1357"/>
        <v>1</v>
      </c>
    </row>
    <row r="21712" spans="1:5" x14ac:dyDescent="0.25">
      <c r="A21712">
        <v>21710</v>
      </c>
      <c r="B21712">
        <f t="shared" ca="1" si="1360"/>
        <v>0.20406250425532979</v>
      </c>
      <c r="C21712">
        <f t="shared" ca="1" si="1358"/>
        <v>1.5643651933487435</v>
      </c>
      <c r="D21712">
        <f t="shared" ca="1" si="1359"/>
        <v>4.7109666432412993</v>
      </c>
      <c r="E21712" s="3">
        <f t="shared" ca="1" si="1357"/>
        <v>1</v>
      </c>
    </row>
    <row r="21713" spans="1:5" x14ac:dyDescent="0.25">
      <c r="A21713">
        <v>21711</v>
      </c>
      <c r="B21713">
        <f t="shared" ca="1" si="1360"/>
        <v>0.81027181305630114</v>
      </c>
      <c r="C21713">
        <f t="shared" ca="1" si="1358"/>
        <v>1.518149080076084</v>
      </c>
      <c r="D21713">
        <f t="shared" ca="1" si="1359"/>
        <v>5.5417470390211552</v>
      </c>
      <c r="E21713" s="3">
        <f t="shared" ca="1" si="1357"/>
        <v>1</v>
      </c>
    </row>
    <row r="21714" spans="1:5" x14ac:dyDescent="0.25">
      <c r="A21714">
        <v>21712</v>
      </c>
      <c r="B21714">
        <f t="shared" ca="1" si="1360"/>
        <v>0.52527398878343257</v>
      </c>
      <c r="C21714">
        <f t="shared" ca="1" si="1358"/>
        <v>1.5120965996255176</v>
      </c>
      <c r="D21714">
        <f t="shared" ca="1" si="1359"/>
        <v>6.2497590199649391</v>
      </c>
      <c r="E21714" s="3">
        <f t="shared" ca="1" si="1357"/>
        <v>1</v>
      </c>
    </row>
    <row r="21715" spans="1:5" x14ac:dyDescent="0.25">
      <c r="A21715">
        <v>21713</v>
      </c>
      <c r="B21715">
        <f t="shared" ca="1" si="1360"/>
        <v>0.62877950283578476</v>
      </c>
      <c r="C21715">
        <f t="shared" ca="1" si="1358"/>
        <v>1.5352724704802876</v>
      </c>
      <c r="D21715">
        <f t="shared" ca="1" si="1359"/>
        <v>6.8518113029851779</v>
      </c>
      <c r="E21715" s="3">
        <f t="shared" ca="1" si="1357"/>
        <v>1</v>
      </c>
    </row>
    <row r="21716" spans="1:5" x14ac:dyDescent="0.25">
      <c r="A21716">
        <v>21714</v>
      </c>
      <c r="B21716">
        <f t="shared" ca="1" si="1360"/>
        <v>0.69862307229017362</v>
      </c>
      <c r="C21716">
        <f t="shared" ca="1" si="1358"/>
        <v>1.5790540520276515</v>
      </c>
      <c r="D21716">
        <f t="shared" ca="1" si="1359"/>
        <v>7.362628708718189</v>
      </c>
      <c r="E21716" s="3">
        <f t="shared" ca="1" si="1357"/>
        <v>1</v>
      </c>
    </row>
    <row r="21717" spans="1:5" x14ac:dyDescent="0.25">
      <c r="A21717">
        <v>21715</v>
      </c>
      <c r="B21717">
        <f t="shared" ca="1" si="1360"/>
        <v>0.2496356061342424</v>
      </c>
      <c r="C21717">
        <f t="shared" ca="1" si="1358"/>
        <v>1.6367010925722312</v>
      </c>
      <c r="D21717">
        <f t="shared" ca="1" si="1359"/>
        <v>7.795072240329354</v>
      </c>
      <c r="E21717" s="3">
        <f t="shared" ca="1" si="1357"/>
        <v>1</v>
      </c>
    </row>
    <row r="21718" spans="1:5" x14ac:dyDescent="0.25">
      <c r="A21718">
        <v>21716</v>
      </c>
      <c r="B21718">
        <f t="shared" ca="1" si="1360"/>
        <v>0.2122812939386669</v>
      </c>
      <c r="C21718">
        <f t="shared" ca="1" si="1358"/>
        <v>1.7029988182995706</v>
      </c>
      <c r="D21718">
        <f t="shared" ca="1" si="1359"/>
        <v>8.1603433605770608</v>
      </c>
      <c r="E21718" s="3">
        <f t="shared" ca="1" si="1357"/>
        <v>1</v>
      </c>
    </row>
    <row r="21719" spans="1:5" x14ac:dyDescent="0.25">
      <c r="A21719">
        <v>21717</v>
      </c>
      <c r="B21719">
        <f t="shared" ca="1" si="1360"/>
        <v>0.3760490468087021</v>
      </c>
      <c r="C21719">
        <f t="shared" ca="1" si="1358"/>
        <v>1.7739627299777174</v>
      </c>
      <c r="D21719">
        <f t="shared" ca="1" si="1359"/>
        <v>8.4681719037585186</v>
      </c>
      <c r="E21719" s="3">
        <f t="shared" ca="1" si="1357"/>
        <v>1</v>
      </c>
    </row>
    <row r="21720" spans="1:5" x14ac:dyDescent="0.25">
      <c r="A21720">
        <v>21718</v>
      </c>
      <c r="B21720">
        <f t="shared" ca="1" si="1360"/>
        <v>0.88817810423576915</v>
      </c>
      <c r="C21720">
        <f t="shared" ca="1" si="1358"/>
        <v>-1.8469321489816715</v>
      </c>
      <c r="D21720">
        <f t="shared" ca="1" si="1359"/>
        <v>3.8710092467217492</v>
      </c>
      <c r="E21720" s="3">
        <f t="shared" ca="1" si="1357"/>
        <v>2</v>
      </c>
    </row>
    <row r="21721" spans="1:5" x14ac:dyDescent="0.25">
      <c r="A21721">
        <v>21719</v>
      </c>
      <c r="B21721">
        <f t="shared" ca="1" si="1360"/>
        <v>0.59628234118469225</v>
      </c>
      <c r="C21721">
        <f t="shared" ca="1" si="1358"/>
        <v>-1.4150519567655506</v>
      </c>
      <c r="D21721">
        <f t="shared" ca="1" si="1359"/>
        <v>4.9642351456727543</v>
      </c>
      <c r="E21721" s="3">
        <f t="shared" ca="1" si="1357"/>
        <v>2</v>
      </c>
    </row>
    <row r="21722" spans="1:5" x14ac:dyDescent="0.25">
      <c r="A21722">
        <v>21720</v>
      </c>
      <c r="B21722">
        <f t="shared" ca="1" si="1360"/>
        <v>3.8465497575367213E-2</v>
      </c>
      <c r="C21722">
        <f t="shared" ca="1" si="1358"/>
        <v>-1.0042247574238079</v>
      </c>
      <c r="D21722">
        <f t="shared" ca="1" si="1359"/>
        <v>5.8762019520924635</v>
      </c>
      <c r="E21722" s="3">
        <f t="shared" ca="1" si="1357"/>
        <v>2</v>
      </c>
    </row>
    <row r="21723" spans="1:5" x14ac:dyDescent="0.25">
      <c r="A21723">
        <v>21721</v>
      </c>
      <c r="B21723">
        <f t="shared" ca="1" si="1360"/>
        <v>0.62297915106883051</v>
      </c>
      <c r="C21723">
        <f t="shared" ca="1" si="1358"/>
        <v>-0.61854296572653811</v>
      </c>
      <c r="D21723">
        <f t="shared" ca="1" si="1359"/>
        <v>6.6349406495755456</v>
      </c>
      <c r="E21723" s="3">
        <f t="shared" ca="1" si="1357"/>
        <v>2</v>
      </c>
    </row>
    <row r="21724" spans="1:5" x14ac:dyDescent="0.25">
      <c r="A21724">
        <v>21722</v>
      </c>
      <c r="B21724">
        <f t="shared" ca="1" si="1360"/>
        <v>0.6388901192674985</v>
      </c>
      <c r="C21724">
        <f t="shared" ca="1" si="1358"/>
        <v>-0.26036389488453549</v>
      </c>
      <c r="D21724">
        <f t="shared" ca="1" si="1359"/>
        <v>7.2644412707682751</v>
      </c>
      <c r="E21724" s="3">
        <f t="shared" ca="1" si="1357"/>
        <v>2</v>
      </c>
    </row>
    <row r="21725" spans="1:5" x14ac:dyDescent="0.25">
      <c r="A21725">
        <v>21723</v>
      </c>
      <c r="B21725">
        <f t="shared" ca="1" si="1360"/>
        <v>0.71028521790258636</v>
      </c>
      <c r="C21725">
        <f t="shared" ca="1" si="1358"/>
        <v>6.9268340178875842E-2</v>
      </c>
      <c r="D21725">
        <f t="shared" ca="1" si="1359"/>
        <v>7.7851896359484147</v>
      </c>
      <c r="E21725" s="3">
        <f t="shared" ca="1" si="1357"/>
        <v>1</v>
      </c>
    </row>
    <row r="21726" spans="1:5" x14ac:dyDescent="0.25">
      <c r="A21726">
        <v>21724</v>
      </c>
      <c r="B21726">
        <f t="shared" ca="1" si="1360"/>
        <v>0.19877261794898282</v>
      </c>
      <c r="C21726">
        <f t="shared" ca="1" si="1358"/>
        <v>0.37028567458998107</v>
      </c>
      <c r="D21726">
        <f t="shared" ca="1" si="1359"/>
        <v>8.214640456948997</v>
      </c>
      <c r="E21726" s="3">
        <f t="shared" ca="1" si="1357"/>
        <v>1</v>
      </c>
    </row>
    <row r="21727" spans="1:5" x14ac:dyDescent="0.25">
      <c r="A21727">
        <v>21725</v>
      </c>
      <c r="B21727">
        <f t="shared" ca="1" si="1360"/>
        <v>6.77298034564211E-2</v>
      </c>
      <c r="C21727">
        <f t="shared" ca="1" si="1358"/>
        <v>0.64332844167944381</v>
      </c>
      <c r="D21727">
        <f t="shared" ca="1" si="1359"/>
        <v>8.5676329614230475</v>
      </c>
      <c r="E21727" s="3">
        <f t="shared" ca="1" si="1357"/>
        <v>1</v>
      </c>
    </row>
    <row r="21728" spans="1:5" x14ac:dyDescent="0.25">
      <c r="A21728">
        <v>21726</v>
      </c>
      <c r="B21728">
        <f t="shared" ca="1" si="1360"/>
        <v>0.21799913909799229</v>
      </c>
      <c r="C21728">
        <f t="shared" ca="1" si="1358"/>
        <v>0.88953449388444916</v>
      </c>
      <c r="D21728">
        <f t="shared" ca="1" si="1359"/>
        <v>8.8567548795424127</v>
      </c>
      <c r="E21728" s="3">
        <f t="shared" ca="1" si="1357"/>
        <v>1</v>
      </c>
    </row>
    <row r="21729" spans="1:5" x14ac:dyDescent="0.25">
      <c r="A21729">
        <v>21727</v>
      </c>
      <c r="B21729">
        <f t="shared" ca="1" si="1360"/>
        <v>0.435620343161776</v>
      </c>
      <c r="C21729">
        <f t="shared" ca="1" si="1358"/>
        <v>1.1103745149834783</v>
      </c>
      <c r="D21729">
        <f t="shared" ca="1" si="1359"/>
        <v>9.0926602678556723</v>
      </c>
      <c r="E21729" s="3">
        <f t="shared" ca="1" si="1357"/>
        <v>1</v>
      </c>
    </row>
    <row r="21730" spans="1:5" x14ac:dyDescent="0.25">
      <c r="A21730">
        <v>21728</v>
      </c>
      <c r="B21730">
        <f t="shared" ca="1" si="1360"/>
        <v>0.750872136080452</v>
      </c>
      <c r="C21730">
        <f t="shared" ca="1" si="1358"/>
        <v>1.3075247484501833</v>
      </c>
      <c r="D21730">
        <f t="shared" ca="1" si="1359"/>
        <v>9.2843462470779823</v>
      </c>
      <c r="E21730" s="3">
        <f t="shared" ca="1" si="1357"/>
        <v>1</v>
      </c>
    </row>
    <row r="21731" spans="1:5" x14ac:dyDescent="0.25">
      <c r="A21731">
        <v>21729</v>
      </c>
      <c r="B21731">
        <f t="shared" ca="1" si="1360"/>
        <v>0.54443204712047444</v>
      </c>
      <c r="C21731">
        <f t="shared" ca="1" si="1358"/>
        <v>1.4827698860657752</v>
      </c>
      <c r="D21731">
        <f t="shared" ca="1" si="1359"/>
        <v>9.4393933200782776</v>
      </c>
      <c r="E21731" s="3">
        <f t="shared" ca="1" si="1357"/>
        <v>1</v>
      </c>
    </row>
    <row r="21732" spans="1:5" x14ac:dyDescent="0.25">
      <c r="A21732">
        <v>21730</v>
      </c>
      <c r="B21732">
        <f t="shared" ca="1" si="1360"/>
        <v>0.58985609843226361</v>
      </c>
      <c r="C21732">
        <f t="shared" ca="1" si="1358"/>
        <v>1.6379301359590399</v>
      </c>
      <c r="D21732">
        <f t="shared" ca="1" si="1359"/>
        <v>9.5641735266239039</v>
      </c>
      <c r="E21732" s="3">
        <f t="shared" ca="1" si="1357"/>
        <v>1</v>
      </c>
    </row>
    <row r="21733" spans="1:5" x14ac:dyDescent="0.25">
      <c r="A21733">
        <v>21731</v>
      </c>
      <c r="B21733">
        <f t="shared" ca="1" si="1360"/>
        <v>0.35188778874480886</v>
      </c>
      <c r="C21733">
        <f t="shared" ca="1" si="1358"/>
        <v>1.77480755663014</v>
      </c>
      <c r="D21733">
        <f t="shared" ca="1" si="1359"/>
        <v>9.6640302921919563</v>
      </c>
      <c r="E21733" s="3">
        <f t="shared" ca="1" si="1357"/>
        <v>1</v>
      </c>
    </row>
    <row r="21734" spans="1:5" x14ac:dyDescent="0.25">
      <c r="A21734">
        <v>21732</v>
      </c>
      <c r="B21734">
        <f t="shared" ca="1" si="1360"/>
        <v>0.49380250996819186</v>
      </c>
      <c r="C21734">
        <f t="shared" ca="1" si="1358"/>
        <v>1.8951476348232972</v>
      </c>
      <c r="D21734">
        <f t="shared" ca="1" si="1359"/>
        <v>9.7434334460979564</v>
      </c>
      <c r="E21734" s="3">
        <f t="shared" ca="1" si="1357"/>
        <v>1</v>
      </c>
    </row>
    <row r="21735" spans="1:5" x14ac:dyDescent="0.25">
      <c r="A21735">
        <v>21733</v>
      </c>
      <c r="B21735">
        <f t="shared" ca="1" si="1360"/>
        <v>0.20467998793806208</v>
      </c>
      <c r="C21735">
        <f t="shared" ca="1" si="1358"/>
        <v>2.0006128274437209</v>
      </c>
      <c r="D21735">
        <f t="shared" ca="1" si="1359"/>
        <v>9.8061125237903308</v>
      </c>
      <c r="E21735" s="3">
        <f t="shared" ca="1" si="1357"/>
        <v>1</v>
      </c>
    </row>
    <row r="21736" spans="1:5" x14ac:dyDescent="0.25">
      <c r="A21736">
        <v>21734</v>
      </c>
      <c r="B21736">
        <f t="shared" ca="1" si="1360"/>
        <v>0.12983890101157292</v>
      </c>
      <c r="C21736">
        <f t="shared" ca="1" si="1358"/>
        <v>2.0927654042787758</v>
      </c>
      <c r="D21736">
        <f t="shared" ca="1" si="1359"/>
        <v>9.8551711321240312</v>
      </c>
      <c r="E21736" s="3">
        <f t="shared" ca="1" si="1357"/>
        <v>1</v>
      </c>
    </row>
    <row r="21737" spans="1:5" x14ac:dyDescent="0.25">
      <c r="A21737">
        <v>21735</v>
      </c>
      <c r="B21737">
        <f t="shared" ca="1" si="1360"/>
        <v>0.53417082122190596</v>
      </c>
      <c r="C21737">
        <f t="shared" ca="1" si="1358"/>
        <v>2.1730574389219206</v>
      </c>
      <c r="D21737">
        <f t="shared" ca="1" si="1359"/>
        <v>9.8931848461342753</v>
      </c>
      <c r="E21737" s="3">
        <f t="shared" ca="1" si="1357"/>
        <v>1</v>
      </c>
    </row>
    <row r="21738" spans="1:5" x14ac:dyDescent="0.25">
      <c r="A21738">
        <v>21736</v>
      </c>
      <c r="B21738">
        <f t="shared" ca="1" si="1360"/>
        <v>0.75307697002785667</v>
      </c>
      <c r="C21738">
        <f t="shared" ca="1" si="1358"/>
        <v>2.2428262169290036</v>
      </c>
      <c r="D21738">
        <f t="shared" ca="1" si="1359"/>
        <v>9.9222848216572572</v>
      </c>
      <c r="E21738" s="3">
        <f t="shared" ca="1" si="1357"/>
        <v>1</v>
      </c>
    </row>
    <row r="21739" spans="1:5" x14ac:dyDescent="0.25">
      <c r="A21739">
        <v>21737</v>
      </c>
      <c r="B21739">
        <f t="shared" ca="1" si="1360"/>
        <v>0.8057325633567024</v>
      </c>
      <c r="C21739">
        <f t="shared" ca="1" si="1358"/>
        <v>2.3032936772559434</v>
      </c>
      <c r="D21739">
        <f t="shared" ca="1" si="1359"/>
        <v>9.9442290497315078</v>
      </c>
      <c r="E21739" s="3">
        <f t="shared" ca="1" si="1357"/>
        <v>1</v>
      </c>
    </row>
    <row r="21740" spans="1:5" x14ac:dyDescent="0.25">
      <c r="A21740">
        <v>21738</v>
      </c>
      <c r="B21740">
        <f t="shared" ca="1" si="1360"/>
        <v>0.82500692054965408</v>
      </c>
      <c r="C21740">
        <f t="shared" ca="1" si="1358"/>
        <v>2.3555687876568121</v>
      </c>
      <c r="D21740">
        <f t="shared" ca="1" si="1359"/>
        <v>9.9604629451815434</v>
      </c>
      <c r="E21740" s="3">
        <f t="shared" ca="1" si="1357"/>
        <v>1</v>
      </c>
    </row>
    <row r="21741" spans="1:5" x14ac:dyDescent="0.25">
      <c r="A21741">
        <v>21739</v>
      </c>
      <c r="B21741">
        <f t="shared" ca="1" si="1360"/>
        <v>0.20769587456671923</v>
      </c>
      <c r="C21741">
        <f t="shared" ca="1" si="1358"/>
        <v>2.4006519873155523</v>
      </c>
      <c r="D21741">
        <f t="shared" ca="1" si="1359"/>
        <v>9.9721707518980391</v>
      </c>
      <c r="E21741" s="3">
        <f t="shared" ca="1" si="1357"/>
        <v>1</v>
      </c>
    </row>
    <row r="21742" spans="1:5" x14ac:dyDescent="0.25">
      <c r="A21742">
        <v>21740</v>
      </c>
      <c r="B21742">
        <f t="shared" ca="1" si="1360"/>
        <v>0.34317278494587711</v>
      </c>
      <c r="C21742">
        <f t="shared" ca="1" si="1358"/>
        <v>2.4394410192941409</v>
      </c>
      <c r="D21742">
        <f t="shared" ca="1" si="1359"/>
        <v>9.9803190596207099</v>
      </c>
      <c r="E21742" s="3">
        <f t="shared" ca="1" si="1357"/>
        <v>1</v>
      </c>
    </row>
    <row r="21743" spans="1:5" x14ac:dyDescent="0.25">
      <c r="A21743">
        <v>21741</v>
      </c>
      <c r="B21743">
        <f t="shared" ca="1" si="1360"/>
        <v>0.33641230429792046</v>
      </c>
      <c r="C21743">
        <f t="shared" ca="1" si="1358"/>
        <v>2.4727376287848482</v>
      </c>
      <c r="D21743">
        <f t="shared" ca="1" si="1359"/>
        <v>9.9856935599058367</v>
      </c>
      <c r="E21743" s="3">
        <f t="shared" ca="1" si="1357"/>
        <v>1</v>
      </c>
    </row>
    <row r="21744" spans="1:5" x14ac:dyDescent="0.25">
      <c r="A21744">
        <v>21742</v>
      </c>
      <c r="B21744">
        <f t="shared" ca="1" si="1360"/>
        <v>0.4640911296363962</v>
      </c>
      <c r="C21744">
        <f t="shared" ca="1" si="1358"/>
        <v>2.5012547268633543</v>
      </c>
      <c r="D21744">
        <f t="shared" ca="1" si="1359"/>
        <v>9.9889300207685672</v>
      </c>
      <c r="E21744" s="3">
        <f t="shared" ca="1" si="1357"/>
        <v>1</v>
      </c>
    </row>
    <row r="21745" spans="1:5" x14ac:dyDescent="0.25">
      <c r="A21745">
        <v>21743</v>
      </c>
      <c r="B21745">
        <f t="shared" ca="1" si="1360"/>
        <v>3.4211041826893163E-2</v>
      </c>
      <c r="C21745">
        <f t="shared" ca="1" si="1358"/>
        <v>2.525623718664594</v>
      </c>
      <c r="D21745">
        <f t="shared" ca="1" si="1359"/>
        <v>9.9905403285787475</v>
      </c>
      <c r="E21745" s="3">
        <f t="shared" ca="1" si="1357"/>
        <v>1</v>
      </c>
    </row>
    <row r="21746" spans="1:5" x14ac:dyDescent="0.25">
      <c r="A21746">
        <v>21744</v>
      </c>
      <c r="B21746">
        <f t="shared" ca="1" si="1360"/>
        <v>0.76147594035848987</v>
      </c>
      <c r="C21746">
        <f t="shared" ca="1" si="1358"/>
        <v>2.5464017740080545</v>
      </c>
      <c r="D21746">
        <f t="shared" ca="1" si="1359"/>
        <v>9.9909343305453504</v>
      </c>
      <c r="E21746" s="3">
        <f t="shared" ca="1" si="1357"/>
        <v>1</v>
      </c>
    </row>
    <row r="21747" spans="1:5" x14ac:dyDescent="0.25">
      <c r="A21747">
        <v>21745</v>
      </c>
      <c r="B21747">
        <f t="shared" ca="1" si="1360"/>
        <v>0.69297933807556333</v>
      </c>
      <c r="C21747">
        <f t="shared" ca="1" si="1358"/>
        <v>2.5640788811286606</v>
      </c>
      <c r="D21747">
        <f t="shared" ca="1" si="1359"/>
        <v>9.9904381100032253</v>
      </c>
      <c r="E21747" s="3">
        <f t="shared" ca="1" si="1357"/>
        <v>1</v>
      </c>
    </row>
    <row r="21748" spans="1:5" x14ac:dyDescent="0.25">
      <c r="A21748">
        <v>21746</v>
      </c>
      <c r="B21748">
        <f t="shared" ca="1" si="1360"/>
        <v>0.78225344301488842</v>
      </c>
      <c r="C21748">
        <f t="shared" ca="1" si="1358"/>
        <v>2.5790845733594905</v>
      </c>
      <c r="D21748">
        <f t="shared" ca="1" si="1359"/>
        <v>9.9893092382575936</v>
      </c>
      <c r="E21748" s="3">
        <f t="shared" ca="1" si="1357"/>
        <v>1</v>
      </c>
    </row>
    <row r="21749" spans="1:5" x14ac:dyDescent="0.25">
      <c r="A21749">
        <v>21747</v>
      </c>
      <c r="B21749">
        <f t="shared" ca="1" si="1360"/>
        <v>0.56671907713962888</v>
      </c>
      <c r="C21749">
        <f t="shared" ca="1" si="1358"/>
        <v>2.5917942568858705</v>
      </c>
      <c r="D21749">
        <f t="shared" ca="1" si="1359"/>
        <v>9.9877494695845748</v>
      </c>
      <c r="E21749" s="3">
        <f t="shared" ca="1" si="1357"/>
        <v>1</v>
      </c>
    </row>
    <row r="21750" spans="1:5" x14ac:dyDescent="0.25">
      <c r="A21750">
        <v>21748</v>
      </c>
      <c r="B21750">
        <f t="shared" ca="1" si="1360"/>
        <v>5.3511336525260855E-2</v>
      </c>
      <c r="C21750">
        <f t="shared" ca="1" si="1358"/>
        <v>2.6025350971363728</v>
      </c>
      <c r="D21750">
        <f t="shared" ca="1" si="1359"/>
        <v>9.9859152788714525</v>
      </c>
      <c r="E21750" s="3">
        <f t="shared" ca="1" si="1357"/>
        <v>1</v>
      </c>
    </row>
    <row r="21751" spans="1:5" x14ac:dyDescent="0.25">
      <c r="A21751">
        <v>21749</v>
      </c>
      <c r="B21751">
        <f t="shared" ca="1" si="1360"/>
        <v>7.2777701955238694E-2</v>
      </c>
      <c r="C21751">
        <f t="shared" ca="1" si="1358"/>
        <v>2.6115914437207746</v>
      </c>
      <c r="D21751">
        <f t="shared" ca="1" si="1359"/>
        <v>9.983926583155279</v>
      </c>
      <c r="E21751" s="3">
        <f t="shared" ca="1" si="1357"/>
        <v>1</v>
      </c>
    </row>
    <row r="21752" spans="1:5" x14ac:dyDescent="0.25">
      <c r="A21752">
        <v>21750</v>
      </c>
      <c r="B21752">
        <f t="shared" ca="1" si="1360"/>
        <v>0.79690951307782276</v>
      </c>
      <c r="C21752">
        <f t="shared" ca="1" si="1358"/>
        <v>2.6192097904888696</v>
      </c>
      <c r="D21752">
        <f t="shared" ca="1" si="1359"/>
        <v>9.9818739379331554</v>
      </c>
      <c r="E21752" s="3">
        <f t="shared" ca="1" si="1357"/>
        <v>1</v>
      </c>
    </row>
    <row r="21753" spans="1:5" x14ac:dyDescent="0.25">
      <c r="A21753">
        <v>21751</v>
      </c>
      <c r="B21753">
        <f t="shared" ca="1" si="1360"/>
        <v>8.4891434183588577E-2</v>
      </c>
      <c r="C21753">
        <f t="shared" ca="1" si="1358"/>
        <v>2.6256032794328652</v>
      </c>
      <c r="D21753">
        <f t="shared" ca="1" si="1359"/>
        <v>9.9798244556236266</v>
      </c>
      <c r="E21753" s="3">
        <f t="shared" ca="1" si="1357"/>
        <v>1</v>
      </c>
    </row>
    <row r="21754" spans="1:5" x14ac:dyDescent="0.25">
      <c r="A21754">
        <v>21752</v>
      </c>
      <c r="B21754">
        <f t="shared" ca="1" si="1360"/>
        <v>0.59417128211484849</v>
      </c>
      <c r="C21754">
        <f t="shared" ca="1" si="1358"/>
        <v>2.6309557657428808</v>
      </c>
      <c r="D21754">
        <f t="shared" ca="1" si="1359"/>
        <v>9.9778266561027671</v>
      </c>
      <c r="E21754" s="3">
        <f t="shared" ca="1" si="1357"/>
        <v>1</v>
      </c>
    </row>
    <row r="21755" spans="1:5" x14ac:dyDescent="0.25">
      <c r="A21755">
        <v>21753</v>
      </c>
      <c r="B21755">
        <f t="shared" ca="1" si="1360"/>
        <v>0.70787910109104235</v>
      </c>
      <c r="C21755">
        <f t="shared" ca="1" si="1358"/>
        <v>2.6354254671255593</v>
      </c>
      <c r="D21755">
        <f t="shared" ca="1" si="1359"/>
        <v>9.9759144270576368</v>
      </c>
      <c r="E21755" s="3">
        <f t="shared" ca="1" si="1357"/>
        <v>1</v>
      </c>
    </row>
    <row r="21756" spans="1:5" x14ac:dyDescent="0.25">
      <c r="A21756">
        <v>21754</v>
      </c>
      <c r="B21756">
        <f t="shared" ca="1" si="1360"/>
        <v>0.77934079839814696</v>
      </c>
      <c r="C21756">
        <f t="shared" ca="1" si="1358"/>
        <v>2.6391482241390309</v>
      </c>
      <c r="D21756">
        <f t="shared" ca="1" si="1359"/>
        <v>9.9741102443139678</v>
      </c>
      <c r="E21756" s="3">
        <f t="shared" ca="1" si="1357"/>
        <v>1</v>
      </c>
    </row>
    <row r="21757" spans="1:5" x14ac:dyDescent="0.25">
      <c r="A21757">
        <v>21755</v>
      </c>
      <c r="B21757">
        <f t="shared" ca="1" si="1360"/>
        <v>0.60617580032348928</v>
      </c>
      <c r="C21757">
        <f t="shared" ca="1" si="1358"/>
        <v>2.6422404002907349</v>
      </c>
      <c r="D21757">
        <f t="shared" ca="1" si="1359"/>
        <v>9.9724277787013111</v>
      </c>
      <c r="E21757" s="3">
        <f t="shared" ca="1" si="1357"/>
        <v>1</v>
      </c>
    </row>
    <row r="21758" spans="1:5" x14ac:dyDescent="0.25">
      <c r="A21758">
        <v>21756</v>
      </c>
      <c r="B21758">
        <f t="shared" ca="1" si="1360"/>
        <v>0.63812079652964659</v>
      </c>
      <c r="C21758">
        <f t="shared" ca="1" si="1358"/>
        <v>2.644801451395177</v>
      </c>
      <c r="D21758">
        <f t="shared" ca="1" si="1359"/>
        <v>9.9708739958844852</v>
      </c>
      <c r="E21758" s="3">
        <f t="shared" ca="1" si="1357"/>
        <v>1</v>
      </c>
    </row>
    <row r="21759" spans="1:5" x14ac:dyDescent="0.25">
      <c r="A21759">
        <v>21757</v>
      </c>
      <c r="B21759">
        <f t="shared" ca="1" si="1360"/>
        <v>0.1283164525166447</v>
      </c>
      <c r="C21759">
        <f t="shared" ca="1" si="1358"/>
        <v>2.6469161935212799</v>
      </c>
      <c r="D21759">
        <f t="shared" ca="1" si="1359"/>
        <v>9.9694508384460061</v>
      </c>
      <c r="E21759" s="3">
        <f t="shared" ca="1" si="1357"/>
        <v>1</v>
      </c>
    </row>
    <row r="21760" spans="1:5" x14ac:dyDescent="0.25">
      <c r="A21760">
        <v>21758</v>
      </c>
      <c r="B21760">
        <f t="shared" ca="1" si="1360"/>
        <v>0.59528483576777647</v>
      </c>
      <c r="C21760">
        <f t="shared" ca="1" si="1358"/>
        <v>2.6486567980309279</v>
      </c>
      <c r="D21760">
        <f t="shared" ca="1" si="1359"/>
        <v>9.9681565649382531</v>
      </c>
      <c r="E21760" s="3">
        <f t="shared" ca="1" si="1357"/>
        <v>1</v>
      </c>
    </row>
    <row r="21761" spans="1:5" x14ac:dyDescent="0.25">
      <c r="A21761">
        <v>21759</v>
      </c>
      <c r="B21761">
        <f t="shared" ca="1" si="1360"/>
        <v>0.68586812889588444</v>
      </c>
      <c r="C21761">
        <f t="shared" ca="1" si="1358"/>
        <v>2.6500845409238192</v>
      </c>
      <c r="D21761">
        <f t="shared" ca="1" si="1359"/>
        <v>9.9669868082762783</v>
      </c>
      <c r="E21761" s="3">
        <f t="shared" ca="1" si="1357"/>
        <v>1</v>
      </c>
    </row>
    <row r="21762" spans="1:5" x14ac:dyDescent="0.25">
      <c r="A21762">
        <v>21760</v>
      </c>
      <c r="B21762">
        <f t="shared" ca="1" si="1360"/>
        <v>7.9117208829473595E-2</v>
      </c>
      <c r="C21762">
        <f t="shared" ca="1" si="1358"/>
        <v>2.6512513321162974</v>
      </c>
      <c r="D21762">
        <f t="shared" ca="1" si="1359"/>
        <v>9.9659354053978841</v>
      </c>
      <c r="E21762" s="3">
        <f t="shared" ca="1" si="1357"/>
        <v>1</v>
      </c>
    </row>
    <row r="21763" spans="1:5" x14ac:dyDescent="0.25">
      <c r="A21763">
        <v>21761</v>
      </c>
      <c r="B21763">
        <f t="shared" ca="1" si="1360"/>
        <v>0.57178188683105324</v>
      </c>
      <c r="C21763">
        <f t="shared" ca="1" si="1358"/>
        <v>2.652201048514768</v>
      </c>
      <c r="D21763">
        <f t="shared" ca="1" si="1359"/>
        <v>9.9649950413035491</v>
      </c>
      <c r="E21763" s="3">
        <f t="shared" ref="E21763:E21826" ca="1" si="1361">IF(AND(C21763&gt;0,D21763&gt;0),1,IF(AND(C21763&lt;0,D21763&gt;0),2,IF(AND(C21763&lt;0,D21763&lt;0),3,IF(OR(C21763=0,D21763=0),"na osi",4))))</f>
        <v>1</v>
      </c>
    </row>
    <row r="21764" spans="1:5" x14ac:dyDescent="0.25">
      <c r="A21764">
        <v>21762</v>
      </c>
      <c r="B21764">
        <f t="shared" ca="1" si="1360"/>
        <v>3.1308440054775621E-2</v>
      </c>
      <c r="C21764">
        <f t="shared" ref="C21764:C21827" ca="1" si="1362">IF(B21764&lt;=0.01,0,IF(B21764&lt;=0.86,(0.85*C21763)+(0.04*D21763),IF(B21764&lt;=0.93,(0.2*C21763)-(0.26*D21763),(-0.15*C21763)+(0.28*D21763))))</f>
        <v>2.6529706928896948</v>
      </c>
      <c r="D21764">
        <f t="shared" ref="D21764:D21827" ca="1" si="1363">IF(B21764&lt;=0.01,0.16*D21763,IF(B21764&lt;=0.86,(-0.04*C21763)+(0.85*D21763)+1.6,IF(B21764&lt;=0.93,(0.23*C21763)+(0.22*D21763)+1.6,(0.26*C21763)+(0.24*D21763)+0.44)))</f>
        <v>9.9641577431674246</v>
      </c>
      <c r="E21764" s="3">
        <f t="shared" ca="1" si="1361"/>
        <v>1</v>
      </c>
    </row>
    <row r="21765" spans="1:5" x14ac:dyDescent="0.25">
      <c r="A21765">
        <v>21763</v>
      </c>
      <c r="B21765">
        <f t="shared" ref="B21765:B21828" ca="1" si="1364">RAND()</f>
        <v>0.81981495880958943</v>
      </c>
      <c r="C21765">
        <f t="shared" ca="1" si="1362"/>
        <v>2.6535913986829374</v>
      </c>
      <c r="D21765">
        <f t="shared" ca="1" si="1363"/>
        <v>9.9634152539767236</v>
      </c>
      <c r="E21765" s="3">
        <f t="shared" ca="1" si="1361"/>
        <v>1</v>
      </c>
    </row>
    <row r="21766" spans="1:5" x14ac:dyDescent="0.25">
      <c r="A21766">
        <v>21764</v>
      </c>
      <c r="B21766">
        <f t="shared" ca="1" si="1364"/>
        <v>0.7893172596793957</v>
      </c>
      <c r="C21766">
        <f t="shared" ca="1" si="1362"/>
        <v>2.6540892990395659</v>
      </c>
      <c r="D21766">
        <f t="shared" ca="1" si="1363"/>
        <v>9.9627593099328973</v>
      </c>
      <c r="E21766" s="3">
        <f t="shared" ca="1" si="1361"/>
        <v>1</v>
      </c>
    </row>
    <row r="21767" spans="1:5" x14ac:dyDescent="0.25">
      <c r="A21767">
        <v>21765</v>
      </c>
      <c r="B21767">
        <f t="shared" ca="1" si="1364"/>
        <v>2.5731091559977215E-2</v>
      </c>
      <c r="C21767">
        <f t="shared" ca="1" si="1362"/>
        <v>2.6544862765809469</v>
      </c>
      <c r="D21767">
        <f t="shared" ca="1" si="1363"/>
        <v>9.9621818414813799</v>
      </c>
      <c r="E21767" s="3">
        <f t="shared" ca="1" si="1361"/>
        <v>1</v>
      </c>
    </row>
    <row r="21768" spans="1:5" x14ac:dyDescent="0.25">
      <c r="A21768">
        <v>21766</v>
      </c>
      <c r="B21768">
        <f t="shared" ca="1" si="1364"/>
        <v>0.97347317221202079</v>
      </c>
      <c r="C21768">
        <f t="shared" ca="1" si="1362"/>
        <v>2.3912379741276446</v>
      </c>
      <c r="D21768">
        <f t="shared" ca="1" si="1363"/>
        <v>3.5210900738665769</v>
      </c>
      <c r="E21768" s="3">
        <f t="shared" ca="1" si="1361"/>
        <v>1</v>
      </c>
    </row>
    <row r="21769" spans="1:5" x14ac:dyDescent="0.25">
      <c r="A21769">
        <v>21767</v>
      </c>
      <c r="B21769">
        <f t="shared" ca="1" si="1364"/>
        <v>0.67664303966724904</v>
      </c>
      <c r="C21769">
        <f t="shared" ca="1" si="1362"/>
        <v>2.1733958809631608</v>
      </c>
      <c r="D21769">
        <f t="shared" ca="1" si="1363"/>
        <v>4.4972770438214846</v>
      </c>
      <c r="E21769" s="3">
        <f t="shared" ca="1" si="1361"/>
        <v>1</v>
      </c>
    </row>
    <row r="21770" spans="1:5" x14ac:dyDescent="0.25">
      <c r="A21770">
        <v>21768</v>
      </c>
      <c r="B21770">
        <f t="shared" ca="1" si="1364"/>
        <v>4.2868913316108315E-2</v>
      </c>
      <c r="C21770">
        <f t="shared" ca="1" si="1362"/>
        <v>2.0272775805715462</v>
      </c>
      <c r="D21770">
        <f t="shared" ca="1" si="1363"/>
        <v>5.3357496520097349</v>
      </c>
      <c r="E21770" s="3">
        <f t="shared" ca="1" si="1361"/>
        <v>1</v>
      </c>
    </row>
    <row r="21771" spans="1:5" x14ac:dyDescent="0.25">
      <c r="A21771">
        <v>21769</v>
      </c>
      <c r="B21771">
        <f t="shared" ca="1" si="1364"/>
        <v>0.23292335882177184</v>
      </c>
      <c r="C21771">
        <f t="shared" ca="1" si="1362"/>
        <v>1.9366159295662035</v>
      </c>
      <c r="D21771">
        <f t="shared" ca="1" si="1363"/>
        <v>6.0542961009854128</v>
      </c>
      <c r="E21771" s="3">
        <f t="shared" ca="1" si="1361"/>
        <v>1</v>
      </c>
    </row>
    <row r="21772" spans="1:5" x14ac:dyDescent="0.25">
      <c r="A21772">
        <v>21770</v>
      </c>
      <c r="B21772">
        <f t="shared" ca="1" si="1364"/>
        <v>0.41608378749571995</v>
      </c>
      <c r="C21772">
        <f t="shared" ca="1" si="1362"/>
        <v>1.8882953841706895</v>
      </c>
      <c r="D21772">
        <f t="shared" ca="1" si="1363"/>
        <v>6.6686870486549523</v>
      </c>
      <c r="E21772" s="3">
        <f t="shared" ca="1" si="1361"/>
        <v>1</v>
      </c>
    </row>
    <row r="21773" spans="1:5" x14ac:dyDescent="0.25">
      <c r="A21773">
        <v>21771</v>
      </c>
      <c r="B21773">
        <f t="shared" ca="1" si="1364"/>
        <v>0.89607049182677123</v>
      </c>
      <c r="C21773">
        <f t="shared" ca="1" si="1362"/>
        <v>-1.3561995558161497</v>
      </c>
      <c r="D21773">
        <f t="shared" ca="1" si="1363"/>
        <v>3.5014190890633481</v>
      </c>
      <c r="E21773" s="3">
        <f t="shared" ca="1" si="1361"/>
        <v>2</v>
      </c>
    </row>
    <row r="21774" spans="1:5" x14ac:dyDescent="0.25">
      <c r="A21774">
        <v>21772</v>
      </c>
      <c r="B21774">
        <f t="shared" ca="1" si="1364"/>
        <v>0.52700396502830982</v>
      </c>
      <c r="C21774">
        <f t="shared" ca="1" si="1362"/>
        <v>-1.0127128588811933</v>
      </c>
      <c r="D21774">
        <f t="shared" ca="1" si="1363"/>
        <v>4.6304542079364914</v>
      </c>
      <c r="E21774" s="3">
        <f t="shared" ca="1" si="1361"/>
        <v>2</v>
      </c>
    </row>
    <row r="21775" spans="1:5" x14ac:dyDescent="0.25">
      <c r="A21775">
        <v>21773</v>
      </c>
      <c r="B21775">
        <f t="shared" ca="1" si="1364"/>
        <v>0.18300323046173483</v>
      </c>
      <c r="C21775">
        <f t="shared" ca="1" si="1362"/>
        <v>-0.67558776173155466</v>
      </c>
      <c r="D21775">
        <f t="shared" ca="1" si="1363"/>
        <v>5.5763945911012653</v>
      </c>
      <c r="E21775" s="3">
        <f t="shared" ca="1" si="1361"/>
        <v>2</v>
      </c>
    </row>
    <row r="21776" spans="1:5" x14ac:dyDescent="0.25">
      <c r="A21776">
        <v>21774</v>
      </c>
      <c r="B21776">
        <f t="shared" ca="1" si="1364"/>
        <v>0.45398445265817211</v>
      </c>
      <c r="C21776">
        <f t="shared" ca="1" si="1362"/>
        <v>-0.35119381382777082</v>
      </c>
      <c r="D21776">
        <f t="shared" ca="1" si="1363"/>
        <v>6.3669589129053374</v>
      </c>
      <c r="E21776" s="3">
        <f t="shared" ca="1" si="1361"/>
        <v>2</v>
      </c>
    </row>
    <row r="21777" spans="1:5" x14ac:dyDescent="0.25">
      <c r="A21777">
        <v>21775</v>
      </c>
      <c r="B21777">
        <f t="shared" ca="1" si="1364"/>
        <v>6.6640201408773247E-2</v>
      </c>
      <c r="C21777">
        <f t="shared" ca="1" si="1362"/>
        <v>-4.3836385237391695E-2</v>
      </c>
      <c r="D21777">
        <f t="shared" ca="1" si="1363"/>
        <v>7.0259628285226476</v>
      </c>
      <c r="E21777" s="3">
        <f t="shared" ca="1" si="1361"/>
        <v>2</v>
      </c>
    </row>
    <row r="21778" spans="1:5" x14ac:dyDescent="0.25">
      <c r="A21778">
        <v>21776</v>
      </c>
      <c r="B21778">
        <f t="shared" ca="1" si="1364"/>
        <v>0.72807965441481293</v>
      </c>
      <c r="C21778">
        <f t="shared" ca="1" si="1362"/>
        <v>0.24377758568912294</v>
      </c>
      <c r="D21778">
        <f t="shared" ca="1" si="1363"/>
        <v>7.5738218596537461</v>
      </c>
      <c r="E21778" s="3">
        <f t="shared" ca="1" si="1361"/>
        <v>1</v>
      </c>
    </row>
    <row r="21779" spans="1:5" x14ac:dyDescent="0.25">
      <c r="A21779">
        <v>21777</v>
      </c>
      <c r="B21779">
        <f t="shared" ca="1" si="1364"/>
        <v>0.36871128268130027</v>
      </c>
      <c r="C21779">
        <f t="shared" ca="1" si="1362"/>
        <v>0.51016382222190437</v>
      </c>
      <c r="D21779">
        <f t="shared" ca="1" si="1363"/>
        <v>8.0279974772781202</v>
      </c>
      <c r="E21779" s="3">
        <f t="shared" ca="1" si="1361"/>
        <v>1</v>
      </c>
    </row>
    <row r="21780" spans="1:5" x14ac:dyDescent="0.25">
      <c r="A21780">
        <v>21778</v>
      </c>
      <c r="B21780">
        <f t="shared" ca="1" si="1364"/>
        <v>0.53939430796001664</v>
      </c>
      <c r="C21780">
        <f t="shared" ca="1" si="1362"/>
        <v>0.75475914797974353</v>
      </c>
      <c r="D21780">
        <f t="shared" ca="1" si="1363"/>
        <v>8.4033913027975249</v>
      </c>
      <c r="E21780" s="3">
        <f t="shared" ca="1" si="1361"/>
        <v>1</v>
      </c>
    </row>
    <row r="21781" spans="1:5" x14ac:dyDescent="0.25">
      <c r="A21781">
        <v>21779</v>
      </c>
      <c r="B21781">
        <f t="shared" ca="1" si="1364"/>
        <v>0.67126971665331581</v>
      </c>
      <c r="C21781">
        <f t="shared" ca="1" si="1362"/>
        <v>0.97768092789468297</v>
      </c>
      <c r="D21781">
        <f t="shared" ca="1" si="1363"/>
        <v>8.712692241458706</v>
      </c>
      <c r="E21781" s="3">
        <f t="shared" ca="1" si="1361"/>
        <v>1</v>
      </c>
    </row>
    <row r="21782" spans="1:5" x14ac:dyDescent="0.25">
      <c r="A21782">
        <v>21780</v>
      </c>
      <c r="B21782">
        <f t="shared" ca="1" si="1364"/>
        <v>0.25886139004328701</v>
      </c>
      <c r="C21782">
        <f t="shared" ca="1" si="1362"/>
        <v>1.1795364783688287</v>
      </c>
      <c r="D21782">
        <f t="shared" ca="1" si="1363"/>
        <v>8.9666811681241132</v>
      </c>
      <c r="E21782" s="3">
        <f t="shared" ca="1" si="1361"/>
        <v>1</v>
      </c>
    </row>
    <row r="21783" spans="1:5" x14ac:dyDescent="0.25">
      <c r="A21783">
        <v>21781</v>
      </c>
      <c r="B21783">
        <f t="shared" ca="1" si="1364"/>
        <v>0.99864986757293317</v>
      </c>
      <c r="C21783">
        <f t="shared" ca="1" si="1362"/>
        <v>2.333740255319428</v>
      </c>
      <c r="D21783">
        <f t="shared" ca="1" si="1363"/>
        <v>2.8986829647256824</v>
      </c>
      <c r="E21783" s="3">
        <f t="shared" ca="1" si="1361"/>
        <v>1</v>
      </c>
    </row>
    <row r="21784" spans="1:5" x14ac:dyDescent="0.25">
      <c r="A21784">
        <v>21782</v>
      </c>
      <c r="B21784">
        <f t="shared" ca="1" si="1364"/>
        <v>0.22051121621432201</v>
      </c>
      <c r="C21784">
        <f t="shared" ca="1" si="1362"/>
        <v>2.099626535610541</v>
      </c>
      <c r="D21784">
        <f t="shared" ca="1" si="1363"/>
        <v>3.9705309098040531</v>
      </c>
      <c r="E21784" s="3">
        <f t="shared" ca="1" si="1361"/>
        <v>1</v>
      </c>
    </row>
    <row r="21785" spans="1:5" x14ac:dyDescent="0.25">
      <c r="A21785">
        <v>21783</v>
      </c>
      <c r="B21785">
        <f t="shared" ca="1" si="1364"/>
        <v>0.29259905689348586</v>
      </c>
      <c r="C21785">
        <f t="shared" ca="1" si="1362"/>
        <v>1.943503791661122</v>
      </c>
      <c r="D21785">
        <f t="shared" ca="1" si="1363"/>
        <v>4.8909662119090234</v>
      </c>
      <c r="E21785" s="3">
        <f t="shared" ca="1" si="1361"/>
        <v>1</v>
      </c>
    </row>
    <row r="21786" spans="1:5" x14ac:dyDescent="0.25">
      <c r="A21786">
        <v>21784</v>
      </c>
      <c r="B21786">
        <f t="shared" ca="1" si="1364"/>
        <v>2.1643432138934937E-2</v>
      </c>
      <c r="C21786">
        <f t="shared" ca="1" si="1362"/>
        <v>1.8476168713883148</v>
      </c>
      <c r="D21786">
        <f t="shared" ca="1" si="1363"/>
        <v>5.6795811284562241</v>
      </c>
      <c r="E21786" s="3">
        <f t="shared" ca="1" si="1361"/>
        <v>1</v>
      </c>
    </row>
    <row r="21787" spans="1:5" x14ac:dyDescent="0.25">
      <c r="A21787">
        <v>21785</v>
      </c>
      <c r="B21787">
        <f t="shared" ca="1" si="1364"/>
        <v>0.40142792126608784</v>
      </c>
      <c r="C21787">
        <f t="shared" ca="1" si="1362"/>
        <v>1.7976575858183164</v>
      </c>
      <c r="D21787">
        <f t="shared" ca="1" si="1363"/>
        <v>6.3537392843322582</v>
      </c>
      <c r="E21787" s="3">
        <f t="shared" ca="1" si="1361"/>
        <v>1</v>
      </c>
    </row>
    <row r="21788" spans="1:5" x14ac:dyDescent="0.25">
      <c r="A21788">
        <v>21786</v>
      </c>
      <c r="B21788">
        <f t="shared" ca="1" si="1364"/>
        <v>0.90333551431989723</v>
      </c>
      <c r="C21788">
        <f t="shared" ca="1" si="1362"/>
        <v>-1.292440696762724</v>
      </c>
      <c r="D21788">
        <f t="shared" ca="1" si="1363"/>
        <v>3.4112838872913098</v>
      </c>
      <c r="E21788" s="3">
        <f t="shared" ca="1" si="1361"/>
        <v>2</v>
      </c>
    </row>
    <row r="21789" spans="1:5" x14ac:dyDescent="0.25">
      <c r="A21789">
        <v>21787</v>
      </c>
      <c r="B21789">
        <f t="shared" ca="1" si="1364"/>
        <v>0.16836747812971276</v>
      </c>
      <c r="C21789">
        <f t="shared" ca="1" si="1362"/>
        <v>-0.962123236756663</v>
      </c>
      <c r="D21789">
        <f t="shared" ca="1" si="1363"/>
        <v>4.5512889320681218</v>
      </c>
      <c r="E21789" s="3">
        <f t="shared" ca="1" si="1361"/>
        <v>2</v>
      </c>
    </row>
    <row r="21790" spans="1:5" x14ac:dyDescent="0.25">
      <c r="A21790">
        <v>21788</v>
      </c>
      <c r="B21790">
        <f t="shared" ca="1" si="1364"/>
        <v>0.21072388424946786</v>
      </c>
      <c r="C21790">
        <f t="shared" ca="1" si="1362"/>
        <v>-0.63575319396043861</v>
      </c>
      <c r="D21790">
        <f t="shared" ca="1" si="1363"/>
        <v>5.5070805217281702</v>
      </c>
      <c r="E21790" s="3">
        <f t="shared" ca="1" si="1361"/>
        <v>2</v>
      </c>
    </row>
    <row r="21791" spans="1:5" x14ac:dyDescent="0.25">
      <c r="A21791">
        <v>21789</v>
      </c>
      <c r="B21791">
        <f t="shared" ca="1" si="1364"/>
        <v>0.86791901759014223</v>
      </c>
      <c r="C21791">
        <f t="shared" ca="1" si="1362"/>
        <v>-1.558991574441412</v>
      </c>
      <c r="D21791">
        <f t="shared" ca="1" si="1363"/>
        <v>2.6653344801692969</v>
      </c>
      <c r="E21791" s="3">
        <f t="shared" ca="1" si="1361"/>
        <v>2</v>
      </c>
    </row>
    <row r="21792" spans="1:5" x14ac:dyDescent="0.25">
      <c r="A21792">
        <v>21790</v>
      </c>
      <c r="B21792">
        <f t="shared" ca="1" si="1364"/>
        <v>0.87281285195899105</v>
      </c>
      <c r="C21792">
        <f t="shared" ca="1" si="1362"/>
        <v>-1.0047852797322996</v>
      </c>
      <c r="D21792">
        <f t="shared" ca="1" si="1363"/>
        <v>1.8278055235157207</v>
      </c>
      <c r="E21792" s="3">
        <f t="shared" ca="1" si="1361"/>
        <v>2</v>
      </c>
    </row>
    <row r="21793" spans="1:5" x14ac:dyDescent="0.25">
      <c r="A21793">
        <v>21791</v>
      </c>
      <c r="B21793">
        <f t="shared" ca="1" si="1364"/>
        <v>0.93847895972575834</v>
      </c>
      <c r="C21793">
        <f t="shared" ca="1" si="1362"/>
        <v>0.6625033385442467</v>
      </c>
      <c r="D21793">
        <f t="shared" ca="1" si="1363"/>
        <v>0.61742915291337508</v>
      </c>
      <c r="E21793" s="3">
        <f t="shared" ca="1" si="1361"/>
        <v>1</v>
      </c>
    </row>
    <row r="21794" spans="1:5" x14ac:dyDescent="0.25">
      <c r="A21794">
        <v>21792</v>
      </c>
      <c r="B21794">
        <f t="shared" ca="1" si="1364"/>
        <v>3.2579715713166424E-2</v>
      </c>
      <c r="C21794">
        <f t="shared" ca="1" si="1362"/>
        <v>0.58782500387914471</v>
      </c>
      <c r="D21794">
        <f t="shared" ca="1" si="1363"/>
        <v>2.098314646434599</v>
      </c>
      <c r="E21794" s="3">
        <f t="shared" ca="1" si="1361"/>
        <v>1</v>
      </c>
    </row>
    <row r="21795" spans="1:5" x14ac:dyDescent="0.25">
      <c r="A21795">
        <v>21793</v>
      </c>
      <c r="B21795">
        <f t="shared" ca="1" si="1364"/>
        <v>0.6948464375615564</v>
      </c>
      <c r="C21795">
        <f t="shared" ca="1" si="1362"/>
        <v>0.58358383915465695</v>
      </c>
      <c r="D21795">
        <f t="shared" ca="1" si="1363"/>
        <v>3.3600544493142435</v>
      </c>
      <c r="E21795" s="3">
        <f t="shared" ca="1" si="1361"/>
        <v>1</v>
      </c>
    </row>
    <row r="21796" spans="1:5" x14ac:dyDescent="0.25">
      <c r="A21796">
        <v>21794</v>
      </c>
      <c r="B21796">
        <f t="shared" ca="1" si="1364"/>
        <v>0.85759174415721429</v>
      </c>
      <c r="C21796">
        <f t="shared" ca="1" si="1362"/>
        <v>0.6304484412540281</v>
      </c>
      <c r="D21796">
        <f t="shared" ca="1" si="1363"/>
        <v>4.4327029283509205</v>
      </c>
      <c r="E21796" s="3">
        <f t="shared" ca="1" si="1361"/>
        <v>1</v>
      </c>
    </row>
    <row r="21797" spans="1:5" x14ac:dyDescent="0.25">
      <c r="A21797">
        <v>21795</v>
      </c>
      <c r="B21797">
        <f t="shared" ca="1" si="1364"/>
        <v>2.1125080938328544E-2</v>
      </c>
      <c r="C21797">
        <f t="shared" ca="1" si="1362"/>
        <v>0.71318929219996074</v>
      </c>
      <c r="D21797">
        <f t="shared" ca="1" si="1363"/>
        <v>5.3425795514481216</v>
      </c>
      <c r="E21797" s="3">
        <f t="shared" ca="1" si="1361"/>
        <v>1</v>
      </c>
    </row>
    <row r="21798" spans="1:5" x14ac:dyDescent="0.25">
      <c r="A21798">
        <v>21796</v>
      </c>
      <c r="B21798">
        <f t="shared" ca="1" si="1364"/>
        <v>0.62182476188484126</v>
      </c>
      <c r="C21798">
        <f t="shared" ca="1" si="1362"/>
        <v>0.81991408042789149</v>
      </c>
      <c r="D21798">
        <f t="shared" ca="1" si="1363"/>
        <v>6.1126650470429045</v>
      </c>
      <c r="E21798" s="3">
        <f t="shared" ca="1" si="1361"/>
        <v>1</v>
      </c>
    </row>
    <row r="21799" spans="1:5" x14ac:dyDescent="0.25">
      <c r="A21799">
        <v>21797</v>
      </c>
      <c r="B21799">
        <f t="shared" ca="1" si="1364"/>
        <v>0.92368371871603216</v>
      </c>
      <c r="C21799">
        <f t="shared" ca="1" si="1362"/>
        <v>-1.4253100961455769</v>
      </c>
      <c r="D21799">
        <f t="shared" ca="1" si="1363"/>
        <v>3.1333665488478539</v>
      </c>
      <c r="E21799" s="3">
        <f t="shared" ca="1" si="1361"/>
        <v>2</v>
      </c>
    </row>
    <row r="21800" spans="1:5" x14ac:dyDescent="0.25">
      <c r="A21800">
        <v>21798</v>
      </c>
      <c r="B21800">
        <f t="shared" ca="1" si="1364"/>
        <v>0.32474269675322176</v>
      </c>
      <c r="C21800">
        <f t="shared" ca="1" si="1362"/>
        <v>-1.0861789197698262</v>
      </c>
      <c r="D21800">
        <f t="shared" ca="1" si="1363"/>
        <v>4.3203739703664992</v>
      </c>
      <c r="E21800" s="3">
        <f t="shared" ca="1" si="1361"/>
        <v>2</v>
      </c>
    </row>
    <row r="21801" spans="1:5" x14ac:dyDescent="0.25">
      <c r="A21801">
        <v>21799</v>
      </c>
      <c r="B21801">
        <f t="shared" ca="1" si="1364"/>
        <v>0.10728014772139383</v>
      </c>
      <c r="C21801">
        <f t="shared" ca="1" si="1362"/>
        <v>-0.75043712298969223</v>
      </c>
      <c r="D21801">
        <f t="shared" ca="1" si="1363"/>
        <v>5.3157650316023179</v>
      </c>
      <c r="E21801" s="3">
        <f t="shared" ca="1" si="1361"/>
        <v>2</v>
      </c>
    </row>
    <row r="21802" spans="1:5" x14ac:dyDescent="0.25">
      <c r="A21802">
        <v>21800</v>
      </c>
      <c r="B21802">
        <f t="shared" ca="1" si="1364"/>
        <v>0.42151055282445704</v>
      </c>
      <c r="C21802">
        <f t="shared" ca="1" si="1362"/>
        <v>-0.42524095327714562</v>
      </c>
      <c r="D21802">
        <f t="shared" ca="1" si="1363"/>
        <v>6.148417761781559</v>
      </c>
      <c r="E21802" s="3">
        <f t="shared" ca="1" si="1361"/>
        <v>2</v>
      </c>
    </row>
    <row r="21803" spans="1:5" x14ac:dyDescent="0.25">
      <c r="A21803">
        <v>21801</v>
      </c>
      <c r="B21803">
        <f t="shared" ca="1" si="1364"/>
        <v>7.0121419721646649E-2</v>
      </c>
      <c r="C21803">
        <f t="shared" ca="1" si="1362"/>
        <v>-0.11551809981431138</v>
      </c>
      <c r="D21803">
        <f t="shared" ca="1" si="1363"/>
        <v>6.8431647356454111</v>
      </c>
      <c r="E21803" s="3">
        <f t="shared" ca="1" si="1361"/>
        <v>2</v>
      </c>
    </row>
    <row r="21804" spans="1:5" x14ac:dyDescent="0.25">
      <c r="A21804">
        <v>21802</v>
      </c>
      <c r="B21804">
        <f t="shared" ca="1" si="1364"/>
        <v>0.3258006449162304</v>
      </c>
      <c r="C21804">
        <f t="shared" ca="1" si="1362"/>
        <v>0.17553620458365177</v>
      </c>
      <c r="D21804">
        <f t="shared" ca="1" si="1363"/>
        <v>7.4213107492911714</v>
      </c>
      <c r="E21804" s="3">
        <f t="shared" ca="1" si="1361"/>
        <v>1</v>
      </c>
    </row>
    <row r="21805" spans="1:5" x14ac:dyDescent="0.25">
      <c r="A21805">
        <v>21803</v>
      </c>
      <c r="B21805">
        <f t="shared" ca="1" si="1364"/>
        <v>0.96178843257448177</v>
      </c>
      <c r="C21805">
        <f t="shared" ca="1" si="1362"/>
        <v>2.0516365791139806</v>
      </c>
      <c r="D21805">
        <f t="shared" ca="1" si="1363"/>
        <v>2.2667539930216307</v>
      </c>
      <c r="E21805" s="3">
        <f t="shared" ca="1" si="1361"/>
        <v>1</v>
      </c>
    </row>
    <row r="21806" spans="1:5" x14ac:dyDescent="0.25">
      <c r="A21806">
        <v>21804</v>
      </c>
      <c r="B21806">
        <f t="shared" ca="1" si="1364"/>
        <v>0.92359246904350289</v>
      </c>
      <c r="C21806">
        <f t="shared" ca="1" si="1362"/>
        <v>-0.17902872236282785</v>
      </c>
      <c r="D21806">
        <f t="shared" ca="1" si="1363"/>
        <v>2.5705622916609743</v>
      </c>
      <c r="E21806" s="3">
        <f t="shared" ca="1" si="1361"/>
        <v>2</v>
      </c>
    </row>
    <row r="21807" spans="1:5" x14ac:dyDescent="0.25">
      <c r="A21807">
        <v>21805</v>
      </c>
      <c r="B21807">
        <f t="shared" ca="1" si="1364"/>
        <v>0.5113700872702337</v>
      </c>
      <c r="C21807">
        <f t="shared" ca="1" si="1362"/>
        <v>-4.9351922341964699E-2</v>
      </c>
      <c r="D21807">
        <f t="shared" ca="1" si="1363"/>
        <v>3.7921390968063413</v>
      </c>
      <c r="E21807" s="3">
        <f t="shared" ca="1" si="1361"/>
        <v>2</v>
      </c>
    </row>
    <row r="21808" spans="1:5" x14ac:dyDescent="0.25">
      <c r="A21808">
        <v>21806</v>
      </c>
      <c r="B21808">
        <f t="shared" ca="1" si="1364"/>
        <v>0.41716897793842844</v>
      </c>
      <c r="C21808">
        <f t="shared" ca="1" si="1362"/>
        <v>0.10973642988158366</v>
      </c>
      <c r="D21808">
        <f t="shared" ca="1" si="1363"/>
        <v>4.8252923091790692</v>
      </c>
      <c r="E21808" s="3">
        <f t="shared" ca="1" si="1361"/>
        <v>1</v>
      </c>
    </row>
    <row r="21809" spans="1:5" x14ac:dyDescent="0.25">
      <c r="A21809">
        <v>21807</v>
      </c>
      <c r="B21809">
        <f t="shared" ca="1" si="1364"/>
        <v>0.94941062574982793</v>
      </c>
      <c r="C21809">
        <f t="shared" ca="1" si="1362"/>
        <v>1.334621382087902</v>
      </c>
      <c r="D21809">
        <f t="shared" ca="1" si="1363"/>
        <v>1.6266016259721883</v>
      </c>
      <c r="E21809" s="3">
        <f t="shared" ca="1" si="1361"/>
        <v>1</v>
      </c>
    </row>
    <row r="21810" spans="1:5" x14ac:dyDescent="0.25">
      <c r="A21810">
        <v>21808</v>
      </c>
      <c r="B21810">
        <f t="shared" ca="1" si="1364"/>
        <v>0.76414922228908022</v>
      </c>
      <c r="C21810">
        <f t="shared" ca="1" si="1362"/>
        <v>1.1994922398136043</v>
      </c>
      <c r="D21810">
        <f t="shared" ca="1" si="1363"/>
        <v>2.9292265267928439</v>
      </c>
      <c r="E21810" s="3">
        <f t="shared" ca="1" si="1361"/>
        <v>1</v>
      </c>
    </row>
    <row r="21811" spans="1:5" x14ac:dyDescent="0.25">
      <c r="A21811">
        <v>21809</v>
      </c>
      <c r="B21811">
        <f t="shared" ca="1" si="1364"/>
        <v>0.34821091744872146</v>
      </c>
      <c r="C21811">
        <f t="shared" ca="1" si="1362"/>
        <v>1.1367374649132773</v>
      </c>
      <c r="D21811">
        <f t="shared" ca="1" si="1363"/>
        <v>4.0418628581813731</v>
      </c>
      <c r="E21811" s="3">
        <f t="shared" ca="1" si="1361"/>
        <v>1</v>
      </c>
    </row>
    <row r="21812" spans="1:5" x14ac:dyDescent="0.25">
      <c r="A21812">
        <v>21810</v>
      </c>
      <c r="B21812">
        <f t="shared" ca="1" si="1364"/>
        <v>0.35916133808709849</v>
      </c>
      <c r="C21812">
        <f t="shared" ca="1" si="1362"/>
        <v>1.1279013595035405</v>
      </c>
      <c r="D21812">
        <f t="shared" ca="1" si="1363"/>
        <v>4.9901139308576363</v>
      </c>
      <c r="E21812" s="3">
        <f t="shared" ca="1" si="1361"/>
        <v>1</v>
      </c>
    </row>
    <row r="21813" spans="1:5" x14ac:dyDescent="0.25">
      <c r="A21813">
        <v>21811</v>
      </c>
      <c r="B21813">
        <f t="shared" ca="1" si="1364"/>
        <v>0.31369842458525532</v>
      </c>
      <c r="C21813">
        <f t="shared" ca="1" si="1362"/>
        <v>1.1583207128123147</v>
      </c>
      <c r="D21813">
        <f t="shared" ca="1" si="1363"/>
        <v>5.7964807868488499</v>
      </c>
      <c r="E21813" s="3">
        <f t="shared" ca="1" si="1361"/>
        <v>1</v>
      </c>
    </row>
    <row r="21814" spans="1:5" x14ac:dyDescent="0.25">
      <c r="A21814">
        <v>21812</v>
      </c>
      <c r="B21814">
        <f t="shared" ca="1" si="1364"/>
        <v>0.3083697944041689</v>
      </c>
      <c r="C21814">
        <f t="shared" ca="1" si="1362"/>
        <v>1.2164318373644214</v>
      </c>
      <c r="D21814">
        <f t="shared" ca="1" si="1363"/>
        <v>6.4806758403090292</v>
      </c>
      <c r="E21814" s="3">
        <f t="shared" ca="1" si="1361"/>
        <v>1</v>
      </c>
    </row>
    <row r="21815" spans="1:5" x14ac:dyDescent="0.25">
      <c r="A21815">
        <v>21813</v>
      </c>
      <c r="B21815">
        <f t="shared" ca="1" si="1364"/>
        <v>0.77700277185410449</v>
      </c>
      <c r="C21815">
        <f t="shared" ca="1" si="1362"/>
        <v>1.2931940953721193</v>
      </c>
      <c r="D21815">
        <f t="shared" ca="1" si="1363"/>
        <v>7.0599171907680986</v>
      </c>
      <c r="E21815" s="3">
        <f t="shared" ca="1" si="1361"/>
        <v>1</v>
      </c>
    </row>
    <row r="21816" spans="1:5" x14ac:dyDescent="0.25">
      <c r="A21816">
        <v>21814</v>
      </c>
      <c r="B21816">
        <f t="shared" ca="1" si="1364"/>
        <v>0.71721433304005833</v>
      </c>
      <c r="C21816">
        <f t="shared" ca="1" si="1362"/>
        <v>1.3816116686970255</v>
      </c>
      <c r="D21816">
        <f t="shared" ca="1" si="1363"/>
        <v>7.549201848337999</v>
      </c>
      <c r="E21816" s="3">
        <f t="shared" ca="1" si="1361"/>
        <v>1</v>
      </c>
    </row>
    <row r="21817" spans="1:5" x14ac:dyDescent="0.25">
      <c r="A21817">
        <v>21815</v>
      </c>
      <c r="B21817">
        <f t="shared" ca="1" si="1364"/>
        <v>0.97463818090497611</v>
      </c>
      <c r="C21817">
        <f t="shared" ca="1" si="1362"/>
        <v>1.9065347672300863</v>
      </c>
      <c r="D21817">
        <f t="shared" ca="1" si="1363"/>
        <v>2.6110274774623461</v>
      </c>
      <c r="E21817" s="3">
        <f t="shared" ca="1" si="1361"/>
        <v>1</v>
      </c>
    </row>
    <row r="21818" spans="1:5" x14ac:dyDescent="0.25">
      <c r="A21818">
        <v>21816</v>
      </c>
      <c r="B21818">
        <f t="shared" ca="1" si="1364"/>
        <v>0.32171678449162189</v>
      </c>
      <c r="C21818">
        <f t="shared" ca="1" si="1362"/>
        <v>1.7249956512440672</v>
      </c>
      <c r="D21818">
        <f t="shared" ca="1" si="1363"/>
        <v>3.743111965153791</v>
      </c>
      <c r="E21818" s="3">
        <f t="shared" ca="1" si="1361"/>
        <v>1</v>
      </c>
    </row>
    <row r="21819" spans="1:5" x14ac:dyDescent="0.25">
      <c r="A21819">
        <v>21817</v>
      </c>
      <c r="B21819">
        <f t="shared" ca="1" si="1364"/>
        <v>0.42455467383905943</v>
      </c>
      <c r="C21819">
        <f t="shared" ca="1" si="1362"/>
        <v>1.6159707821636087</v>
      </c>
      <c r="D21819">
        <f t="shared" ca="1" si="1363"/>
        <v>4.7126453443309595</v>
      </c>
      <c r="E21819" s="3">
        <f t="shared" ca="1" si="1361"/>
        <v>1</v>
      </c>
    </row>
    <row r="21820" spans="1:5" x14ac:dyDescent="0.25">
      <c r="A21820">
        <v>21818</v>
      </c>
      <c r="B21820">
        <f t="shared" ca="1" si="1364"/>
        <v>3.7394329904533508E-2</v>
      </c>
      <c r="C21820">
        <f t="shared" ca="1" si="1362"/>
        <v>1.5620809786123058</v>
      </c>
      <c r="D21820">
        <f t="shared" ca="1" si="1363"/>
        <v>5.5411097113947712</v>
      </c>
      <c r="E21820" s="3">
        <f t="shared" ca="1" si="1361"/>
        <v>1</v>
      </c>
    </row>
    <row r="21821" spans="1:5" x14ac:dyDescent="0.25">
      <c r="A21821">
        <v>21819</v>
      </c>
      <c r="B21821">
        <f t="shared" ca="1" si="1364"/>
        <v>0.18853640903723179</v>
      </c>
      <c r="C21821">
        <f t="shared" ca="1" si="1362"/>
        <v>1.5494132202762507</v>
      </c>
      <c r="D21821">
        <f t="shared" ca="1" si="1363"/>
        <v>6.2474600155410638</v>
      </c>
      <c r="E21821" s="3">
        <f t="shared" ca="1" si="1361"/>
        <v>1</v>
      </c>
    </row>
    <row r="21822" spans="1:5" x14ac:dyDescent="0.25">
      <c r="A21822">
        <v>21820</v>
      </c>
      <c r="B21822">
        <f t="shared" ca="1" si="1364"/>
        <v>1.2258885732021607E-2</v>
      </c>
      <c r="C21822">
        <f t="shared" ca="1" si="1362"/>
        <v>1.5668996378564555</v>
      </c>
      <c r="D21822">
        <f t="shared" ca="1" si="1363"/>
        <v>6.8483644843988554</v>
      </c>
      <c r="E21822" s="3">
        <f t="shared" ca="1" si="1361"/>
        <v>1</v>
      </c>
    </row>
    <row r="21823" spans="1:5" x14ac:dyDescent="0.25">
      <c r="A21823">
        <v>21821</v>
      </c>
      <c r="B21823">
        <f t="shared" ca="1" si="1364"/>
        <v>0.47521857675100831</v>
      </c>
      <c r="C21823">
        <f t="shared" ca="1" si="1362"/>
        <v>1.6057992715539413</v>
      </c>
      <c r="D21823">
        <f t="shared" ca="1" si="1363"/>
        <v>7.3584338262247684</v>
      </c>
      <c r="E21823" s="3">
        <f t="shared" ca="1" si="1361"/>
        <v>1</v>
      </c>
    </row>
    <row r="21824" spans="1:5" x14ac:dyDescent="0.25">
      <c r="A21824">
        <v>21822</v>
      </c>
      <c r="B21824">
        <f t="shared" ca="1" si="1364"/>
        <v>0.70179811473182907</v>
      </c>
      <c r="C21824">
        <f t="shared" ca="1" si="1362"/>
        <v>1.6592667338698408</v>
      </c>
      <c r="D21824">
        <f t="shared" ca="1" si="1363"/>
        <v>7.7904367814288964</v>
      </c>
      <c r="E21824" s="3">
        <f t="shared" ca="1" si="1361"/>
        <v>1</v>
      </c>
    </row>
    <row r="21825" spans="1:5" x14ac:dyDescent="0.25">
      <c r="A21825">
        <v>21823</v>
      </c>
      <c r="B21825">
        <f t="shared" ca="1" si="1364"/>
        <v>6.0547009890771997E-2</v>
      </c>
      <c r="C21825">
        <f t="shared" ca="1" si="1362"/>
        <v>1.7219941950465207</v>
      </c>
      <c r="D21825">
        <f t="shared" ca="1" si="1363"/>
        <v>8.1555005948597685</v>
      </c>
      <c r="E21825" s="3">
        <f t="shared" ca="1" si="1361"/>
        <v>1</v>
      </c>
    </row>
    <row r="21826" spans="1:5" x14ac:dyDescent="0.25">
      <c r="A21826">
        <v>21824</v>
      </c>
      <c r="B21826">
        <f t="shared" ca="1" si="1364"/>
        <v>0.3153154917140335</v>
      </c>
      <c r="C21826">
        <f t="shared" ca="1" si="1362"/>
        <v>1.7899150895839333</v>
      </c>
      <c r="D21826">
        <f t="shared" ca="1" si="1363"/>
        <v>8.4632957378289415</v>
      </c>
      <c r="E21826" s="3">
        <f t="shared" ca="1" si="1361"/>
        <v>1</v>
      </c>
    </row>
    <row r="21827" spans="1:5" x14ac:dyDescent="0.25">
      <c r="A21827">
        <v>21825</v>
      </c>
      <c r="B21827">
        <f t="shared" ca="1" si="1364"/>
        <v>0.61385209513273264</v>
      </c>
      <c r="C21827">
        <f t="shared" ca="1" si="1362"/>
        <v>1.8599596556595008</v>
      </c>
      <c r="D21827">
        <f t="shared" ca="1" si="1363"/>
        <v>8.7222047735712422</v>
      </c>
      <c r="E21827" s="3">
        <f t="shared" ref="E21827:E21890" ca="1" si="1365">IF(AND(C21827&gt;0,D21827&gt;0),1,IF(AND(C21827&lt;0,D21827&gt;0),2,IF(AND(C21827&lt;0,D21827&lt;0),3,IF(OR(C21827=0,D21827=0),"na osi",4))))</f>
        <v>1</v>
      </c>
    </row>
    <row r="21828" spans="1:5" x14ac:dyDescent="0.25">
      <c r="A21828">
        <v>21826</v>
      </c>
      <c r="B21828">
        <f t="shared" ca="1" si="1364"/>
        <v>0.81466582280678623</v>
      </c>
      <c r="C21828">
        <f t="shared" ref="C21828:C21891" ca="1" si="1366">IF(B21828&lt;=0.01,0,IF(B21828&lt;=0.86,(0.85*C21827)+(0.04*D21827),IF(B21828&lt;=0.93,(0.2*C21827)-(0.26*D21827),(-0.15*C21827)+(0.28*D21827))))</f>
        <v>1.9298538982534252</v>
      </c>
      <c r="D21828">
        <f t="shared" ref="D21828:D21891" ca="1" si="1367">IF(B21828&lt;=0.01,0.16*D21827,IF(B21828&lt;=0.86,(-0.04*C21827)+(0.85*D21827)+1.6,IF(B21828&lt;=0.93,(0.23*C21827)+(0.22*D21827)+1.6,(0.26*C21827)+(0.24*D21827)+0.44)))</f>
        <v>8.9394756713091752</v>
      </c>
      <c r="E21828" s="3">
        <f t="shared" ca="1" si="1365"/>
        <v>1</v>
      </c>
    </row>
    <row r="21829" spans="1:5" x14ac:dyDescent="0.25">
      <c r="A21829">
        <v>21827</v>
      </c>
      <c r="B21829">
        <f t="shared" ref="B21829:B21892" ca="1" si="1368">RAND()</f>
        <v>0.77850264145292358</v>
      </c>
      <c r="C21829">
        <f t="shared" ca="1" si="1366"/>
        <v>1.9979548403677785</v>
      </c>
      <c r="D21829">
        <f t="shared" ca="1" si="1367"/>
        <v>9.1213601646826614</v>
      </c>
      <c r="E21829" s="3">
        <f t="shared" ca="1" si="1365"/>
        <v>1</v>
      </c>
    </row>
    <row r="21830" spans="1:5" x14ac:dyDescent="0.25">
      <c r="A21830">
        <v>21828</v>
      </c>
      <c r="B21830">
        <f t="shared" ca="1" si="1368"/>
        <v>0.52141289858058704</v>
      </c>
      <c r="C21830">
        <f t="shared" ca="1" si="1366"/>
        <v>2.0631160208999182</v>
      </c>
      <c r="D21830">
        <f t="shared" ca="1" si="1367"/>
        <v>9.2732379463655512</v>
      </c>
      <c r="E21830" s="3">
        <f t="shared" ca="1" si="1365"/>
        <v>1</v>
      </c>
    </row>
    <row r="21831" spans="1:5" x14ac:dyDescent="0.25">
      <c r="A21831">
        <v>21829</v>
      </c>
      <c r="B21831">
        <f t="shared" ca="1" si="1368"/>
        <v>0.25746633862053525</v>
      </c>
      <c r="C21831">
        <f t="shared" ca="1" si="1366"/>
        <v>2.1245781356195526</v>
      </c>
      <c r="D21831">
        <f t="shared" ca="1" si="1367"/>
        <v>9.3997276135747221</v>
      </c>
      <c r="E21831" s="3">
        <f t="shared" ca="1" si="1365"/>
        <v>1</v>
      </c>
    </row>
    <row r="21832" spans="1:5" x14ac:dyDescent="0.25">
      <c r="A21832">
        <v>21830</v>
      </c>
      <c r="B21832">
        <f t="shared" ca="1" si="1368"/>
        <v>0.47646321866089714</v>
      </c>
      <c r="C21832">
        <f t="shared" ca="1" si="1366"/>
        <v>2.1818805198196087</v>
      </c>
      <c r="D21832">
        <f t="shared" ca="1" si="1367"/>
        <v>9.5047853461137315</v>
      </c>
      <c r="E21832" s="3">
        <f t="shared" ca="1" si="1365"/>
        <v>1</v>
      </c>
    </row>
    <row r="21833" spans="1:5" x14ac:dyDescent="0.25">
      <c r="A21833">
        <v>21831</v>
      </c>
      <c r="B21833">
        <f t="shared" ca="1" si="1368"/>
        <v>0.24467384311662954</v>
      </c>
      <c r="C21833">
        <f t="shared" ca="1" si="1366"/>
        <v>2.2347898556912167</v>
      </c>
      <c r="D21833">
        <f t="shared" ca="1" si="1367"/>
        <v>9.5917923234038884</v>
      </c>
      <c r="E21833" s="3">
        <f t="shared" ca="1" si="1365"/>
        <v>1</v>
      </c>
    </row>
    <row r="21834" spans="1:5" x14ac:dyDescent="0.25">
      <c r="A21834">
        <v>21832</v>
      </c>
      <c r="B21834">
        <f t="shared" ca="1" si="1368"/>
        <v>0.67865243914524498</v>
      </c>
      <c r="C21834">
        <f t="shared" ca="1" si="1366"/>
        <v>2.2832430702736897</v>
      </c>
      <c r="D21834">
        <f t="shared" ca="1" si="1367"/>
        <v>9.6636318806656547</v>
      </c>
      <c r="E21834" s="3">
        <f t="shared" ca="1" si="1365"/>
        <v>1</v>
      </c>
    </row>
    <row r="21835" spans="1:5" x14ac:dyDescent="0.25">
      <c r="A21835">
        <v>21833</v>
      </c>
      <c r="B21835">
        <f t="shared" ca="1" si="1368"/>
        <v>0.58438140012189799</v>
      </c>
      <c r="C21835">
        <f t="shared" ca="1" si="1366"/>
        <v>2.3273018849592622</v>
      </c>
      <c r="D21835">
        <f t="shared" ca="1" si="1367"/>
        <v>9.722757375754858</v>
      </c>
      <c r="E21835" s="3">
        <f t="shared" ca="1" si="1365"/>
        <v>1</v>
      </c>
    </row>
    <row r="21836" spans="1:5" x14ac:dyDescent="0.25">
      <c r="A21836">
        <v>21834</v>
      </c>
      <c r="B21836">
        <f t="shared" ca="1" si="1368"/>
        <v>0.40368599358560364</v>
      </c>
      <c r="C21836">
        <f t="shared" ca="1" si="1366"/>
        <v>2.367116897245567</v>
      </c>
      <c r="D21836">
        <f t="shared" ca="1" si="1367"/>
        <v>9.7712516939932588</v>
      </c>
      <c r="E21836" s="3">
        <f t="shared" ca="1" si="1365"/>
        <v>1</v>
      </c>
    </row>
    <row r="21837" spans="1:5" x14ac:dyDescent="0.25">
      <c r="A21837">
        <v>21835</v>
      </c>
      <c r="B21837">
        <f t="shared" ca="1" si="1368"/>
        <v>0.11905823326187437</v>
      </c>
      <c r="C21837">
        <f t="shared" ca="1" si="1366"/>
        <v>2.4028994304184619</v>
      </c>
      <c r="D21837">
        <f t="shared" ca="1" si="1367"/>
        <v>9.8108792640044467</v>
      </c>
      <c r="E21837" s="3">
        <f t="shared" ca="1" si="1365"/>
        <v>1</v>
      </c>
    </row>
    <row r="21838" spans="1:5" x14ac:dyDescent="0.25">
      <c r="A21838">
        <v>21836</v>
      </c>
      <c r="B21838">
        <f t="shared" ca="1" si="1368"/>
        <v>0.99138908082334709</v>
      </c>
      <c r="C21838">
        <f t="shared" ca="1" si="1366"/>
        <v>2.3866112793584762</v>
      </c>
      <c r="D21838">
        <f t="shared" ca="1" si="1367"/>
        <v>3.4193648752698671</v>
      </c>
      <c r="E21838" s="3">
        <f t="shared" ca="1" si="1365"/>
        <v>1</v>
      </c>
    </row>
    <row r="21839" spans="1:5" x14ac:dyDescent="0.25">
      <c r="A21839">
        <v>21837</v>
      </c>
      <c r="B21839">
        <f t="shared" ca="1" si="1368"/>
        <v>0.6897268201999569</v>
      </c>
      <c r="C21839">
        <f t="shared" ca="1" si="1366"/>
        <v>2.1653941824654996</v>
      </c>
      <c r="D21839">
        <f t="shared" ca="1" si="1367"/>
        <v>4.4109956928050487</v>
      </c>
      <c r="E21839" s="3">
        <f t="shared" ca="1" si="1365"/>
        <v>1</v>
      </c>
    </row>
    <row r="21840" spans="1:5" x14ac:dyDescent="0.25">
      <c r="A21840">
        <v>21838</v>
      </c>
      <c r="B21840">
        <f t="shared" ca="1" si="1368"/>
        <v>0.21465430880896796</v>
      </c>
      <c r="C21840">
        <f t="shared" ca="1" si="1366"/>
        <v>2.0170248828078767</v>
      </c>
      <c r="D21840">
        <f t="shared" ca="1" si="1367"/>
        <v>5.2627305715856716</v>
      </c>
      <c r="E21840" s="3">
        <f t="shared" ca="1" si="1365"/>
        <v>1</v>
      </c>
    </row>
    <row r="21841" spans="1:5" x14ac:dyDescent="0.25">
      <c r="A21841">
        <v>21839</v>
      </c>
      <c r="B21841">
        <f t="shared" ca="1" si="1368"/>
        <v>0.55318768473450952</v>
      </c>
      <c r="C21841">
        <f t="shared" ca="1" si="1366"/>
        <v>1.9249803732501221</v>
      </c>
      <c r="D21841">
        <f t="shared" ca="1" si="1367"/>
        <v>5.9926399905355048</v>
      </c>
      <c r="E21841" s="3">
        <f t="shared" ca="1" si="1365"/>
        <v>1</v>
      </c>
    </row>
    <row r="21842" spans="1:5" x14ac:dyDescent="0.25">
      <c r="A21842">
        <v>21840</v>
      </c>
      <c r="B21842">
        <f t="shared" ca="1" si="1368"/>
        <v>0.99047379557795168</v>
      </c>
      <c r="C21842">
        <f t="shared" ca="1" si="1366"/>
        <v>1.3891921413624233</v>
      </c>
      <c r="D21842">
        <f t="shared" ca="1" si="1367"/>
        <v>2.378728494773553</v>
      </c>
      <c r="E21842" s="3">
        <f t="shared" ca="1" si="1365"/>
        <v>1</v>
      </c>
    </row>
    <row r="21843" spans="1:5" x14ac:dyDescent="0.25">
      <c r="A21843">
        <v>21841</v>
      </c>
      <c r="B21843">
        <f t="shared" ca="1" si="1368"/>
        <v>0.19571626124102626</v>
      </c>
      <c r="C21843">
        <f t="shared" ca="1" si="1366"/>
        <v>1.2759624599490018</v>
      </c>
      <c r="D21843">
        <f t="shared" ca="1" si="1367"/>
        <v>3.5663515349030233</v>
      </c>
      <c r="E21843" s="3">
        <f t="shared" ca="1" si="1365"/>
        <v>1</v>
      </c>
    </row>
    <row r="21844" spans="1:5" x14ac:dyDescent="0.25">
      <c r="A21844">
        <v>21842</v>
      </c>
      <c r="B21844">
        <f t="shared" ca="1" si="1368"/>
        <v>0.62115836938669411</v>
      </c>
      <c r="C21844">
        <f t="shared" ca="1" si="1366"/>
        <v>1.2272221523527724</v>
      </c>
      <c r="D21844">
        <f t="shared" ca="1" si="1367"/>
        <v>4.5803603062696094</v>
      </c>
      <c r="E21844" s="3">
        <f t="shared" ca="1" si="1365"/>
        <v>1</v>
      </c>
    </row>
    <row r="21845" spans="1:5" x14ac:dyDescent="0.25">
      <c r="A21845">
        <v>21843</v>
      </c>
      <c r="B21845">
        <f t="shared" ca="1" si="1368"/>
        <v>0.91803674480675967</v>
      </c>
      <c r="C21845">
        <f t="shared" ca="1" si="1366"/>
        <v>-0.94544924915954387</v>
      </c>
      <c r="D21845">
        <f t="shared" ca="1" si="1367"/>
        <v>2.889940362420452</v>
      </c>
      <c r="E21845" s="3">
        <f t="shared" ca="1" si="1365"/>
        <v>2</v>
      </c>
    </row>
    <row r="21846" spans="1:5" x14ac:dyDescent="0.25">
      <c r="A21846">
        <v>21844</v>
      </c>
      <c r="B21846">
        <f t="shared" ca="1" si="1368"/>
        <v>0.89891234251881857</v>
      </c>
      <c r="C21846">
        <f t="shared" ca="1" si="1366"/>
        <v>-0.94047434406122632</v>
      </c>
      <c r="D21846">
        <f t="shared" ca="1" si="1367"/>
        <v>2.0183335524258044</v>
      </c>
      <c r="E21846" s="3">
        <f t="shared" ca="1" si="1365"/>
        <v>2</v>
      </c>
    </row>
    <row r="21847" spans="1:5" x14ac:dyDescent="0.25">
      <c r="A21847">
        <v>21845</v>
      </c>
      <c r="B21847">
        <f t="shared" ca="1" si="1368"/>
        <v>7.7117012989470601E-2</v>
      </c>
      <c r="C21847">
        <f t="shared" ca="1" si="1366"/>
        <v>-0.71866985035501019</v>
      </c>
      <c r="D21847">
        <f t="shared" ca="1" si="1367"/>
        <v>3.3532024933243827</v>
      </c>
      <c r="E21847" s="3">
        <f t="shared" ca="1" si="1365"/>
        <v>2</v>
      </c>
    </row>
    <row r="21848" spans="1:5" x14ac:dyDescent="0.25">
      <c r="A21848">
        <v>21846</v>
      </c>
      <c r="B21848">
        <f t="shared" ca="1" si="1368"/>
        <v>5.4682714669077703E-2</v>
      </c>
      <c r="C21848">
        <f t="shared" ca="1" si="1366"/>
        <v>-0.47674127306878333</v>
      </c>
      <c r="D21848">
        <f t="shared" ca="1" si="1367"/>
        <v>4.4789689133399264</v>
      </c>
      <c r="E21848" s="3">
        <f t="shared" ca="1" si="1365"/>
        <v>2</v>
      </c>
    </row>
    <row r="21849" spans="1:5" x14ac:dyDescent="0.25">
      <c r="A21849">
        <v>21847</v>
      </c>
      <c r="B21849">
        <f t="shared" ca="1" si="1368"/>
        <v>0.96357008180780412</v>
      </c>
      <c r="C21849">
        <f t="shared" ca="1" si="1366"/>
        <v>1.3256224866954969</v>
      </c>
      <c r="D21849">
        <f t="shared" ca="1" si="1367"/>
        <v>1.3909998082036987</v>
      </c>
      <c r="E21849" s="3">
        <f t="shared" ca="1" si="1365"/>
        <v>1</v>
      </c>
    </row>
    <row r="21850" spans="1:5" x14ac:dyDescent="0.25">
      <c r="A21850">
        <v>21848</v>
      </c>
      <c r="B21850">
        <f t="shared" ca="1" si="1368"/>
        <v>0.48167204083820148</v>
      </c>
      <c r="C21850">
        <f t="shared" ca="1" si="1366"/>
        <v>1.1824191060193201</v>
      </c>
      <c r="D21850">
        <f t="shared" ca="1" si="1367"/>
        <v>2.7293249375053241</v>
      </c>
      <c r="E21850" s="3">
        <f t="shared" ca="1" si="1365"/>
        <v>1</v>
      </c>
    </row>
    <row r="21851" spans="1:5" x14ac:dyDescent="0.25">
      <c r="A21851">
        <v>21849</v>
      </c>
      <c r="B21851">
        <f t="shared" ca="1" si="1368"/>
        <v>0.75594622433360437</v>
      </c>
      <c r="C21851">
        <f t="shared" ca="1" si="1366"/>
        <v>1.1142292376166349</v>
      </c>
      <c r="D21851">
        <f t="shared" ca="1" si="1367"/>
        <v>3.8726294326387527</v>
      </c>
      <c r="E21851" s="3">
        <f t="shared" ca="1" si="1365"/>
        <v>1</v>
      </c>
    </row>
    <row r="21852" spans="1:5" x14ac:dyDescent="0.25">
      <c r="A21852">
        <v>21850</v>
      </c>
      <c r="B21852">
        <f t="shared" ca="1" si="1368"/>
        <v>0.38237953669003666</v>
      </c>
      <c r="C21852">
        <f t="shared" ca="1" si="1366"/>
        <v>1.1020000292796899</v>
      </c>
      <c r="D21852">
        <f t="shared" ca="1" si="1367"/>
        <v>4.8471658482382747</v>
      </c>
      <c r="E21852" s="3">
        <f t="shared" ca="1" si="1365"/>
        <v>1</v>
      </c>
    </row>
    <row r="21853" spans="1:5" x14ac:dyDescent="0.25">
      <c r="A21853">
        <v>21851</v>
      </c>
      <c r="B21853">
        <f t="shared" ca="1" si="1368"/>
        <v>0.68559242655614905</v>
      </c>
      <c r="C21853">
        <f t="shared" ca="1" si="1366"/>
        <v>1.1305866588172675</v>
      </c>
      <c r="D21853">
        <f t="shared" ca="1" si="1367"/>
        <v>5.6760109698313457</v>
      </c>
      <c r="E21853" s="3">
        <f t="shared" ca="1" si="1365"/>
        <v>1</v>
      </c>
    </row>
    <row r="21854" spans="1:5" x14ac:dyDescent="0.25">
      <c r="A21854">
        <v>21852</v>
      </c>
      <c r="B21854">
        <f t="shared" ca="1" si="1368"/>
        <v>2.6719334928627325E-2</v>
      </c>
      <c r="C21854">
        <f t="shared" ca="1" si="1366"/>
        <v>1.1880390987879312</v>
      </c>
      <c r="D21854">
        <f t="shared" ca="1" si="1367"/>
        <v>6.3793858580039533</v>
      </c>
      <c r="E21854" s="3">
        <f t="shared" ca="1" si="1365"/>
        <v>1</v>
      </c>
    </row>
    <row r="21855" spans="1:5" x14ac:dyDescent="0.25">
      <c r="A21855">
        <v>21853</v>
      </c>
      <c r="B21855">
        <f t="shared" ca="1" si="1368"/>
        <v>0.56370227923700478</v>
      </c>
      <c r="C21855">
        <f t="shared" ca="1" si="1366"/>
        <v>1.2650086682898998</v>
      </c>
      <c r="D21855">
        <f t="shared" ca="1" si="1367"/>
        <v>6.9749564153518424</v>
      </c>
      <c r="E21855" s="3">
        <f t="shared" ca="1" si="1365"/>
        <v>1</v>
      </c>
    </row>
    <row r="21856" spans="1:5" x14ac:dyDescent="0.25">
      <c r="A21856">
        <v>21854</v>
      </c>
      <c r="B21856">
        <f t="shared" ca="1" si="1368"/>
        <v>0.28939954187110195</v>
      </c>
      <c r="C21856">
        <f t="shared" ca="1" si="1366"/>
        <v>1.3542556246604884</v>
      </c>
      <c r="D21856">
        <f t="shared" ca="1" si="1367"/>
        <v>7.4781126063174703</v>
      </c>
      <c r="E21856" s="3">
        <f t="shared" ca="1" si="1365"/>
        <v>1</v>
      </c>
    </row>
    <row r="21857" spans="1:5" x14ac:dyDescent="0.25">
      <c r="A21857">
        <v>21855</v>
      </c>
      <c r="B21857">
        <f t="shared" ca="1" si="1368"/>
        <v>0.51018039768989065</v>
      </c>
      <c r="C21857">
        <f t="shared" ca="1" si="1366"/>
        <v>1.4502417852141141</v>
      </c>
      <c r="D21857">
        <f t="shared" ca="1" si="1367"/>
        <v>7.9022254903834295</v>
      </c>
      <c r="E21857" s="3">
        <f t="shared" ca="1" si="1365"/>
        <v>1</v>
      </c>
    </row>
    <row r="21858" spans="1:5" x14ac:dyDescent="0.25">
      <c r="A21858">
        <v>21856</v>
      </c>
      <c r="B21858">
        <f t="shared" ca="1" si="1368"/>
        <v>0.31289931784462133</v>
      </c>
      <c r="C21858">
        <f t="shared" ca="1" si="1366"/>
        <v>1.5487945370473342</v>
      </c>
      <c r="D21858">
        <f t="shared" ca="1" si="1367"/>
        <v>8.2588819954173509</v>
      </c>
      <c r="E21858" s="3">
        <f t="shared" ca="1" si="1365"/>
        <v>1</v>
      </c>
    </row>
    <row r="21859" spans="1:5" x14ac:dyDescent="0.25">
      <c r="A21859">
        <v>21857</v>
      </c>
      <c r="B21859">
        <f t="shared" ca="1" si="1368"/>
        <v>0.17525248087576106</v>
      </c>
      <c r="C21859">
        <f t="shared" ca="1" si="1366"/>
        <v>1.6468306363069281</v>
      </c>
      <c r="D21859">
        <f t="shared" ca="1" si="1367"/>
        <v>8.5580979146228557</v>
      </c>
      <c r="E21859" s="3">
        <f t="shared" ca="1" si="1365"/>
        <v>1</v>
      </c>
    </row>
    <row r="21860" spans="1:5" x14ac:dyDescent="0.25">
      <c r="A21860">
        <v>21858</v>
      </c>
      <c r="B21860">
        <f t="shared" ca="1" si="1368"/>
        <v>0.63897295270527843</v>
      </c>
      <c r="C21860">
        <f t="shared" ca="1" si="1366"/>
        <v>1.7421299574458029</v>
      </c>
      <c r="D21860">
        <f t="shared" ca="1" si="1367"/>
        <v>8.8085100019771509</v>
      </c>
      <c r="E21860" s="3">
        <f t="shared" ca="1" si="1365"/>
        <v>1</v>
      </c>
    </row>
    <row r="21861" spans="1:5" x14ac:dyDescent="0.25">
      <c r="A21861">
        <v>21859</v>
      </c>
      <c r="B21861">
        <f t="shared" ca="1" si="1368"/>
        <v>0.70634462493292838</v>
      </c>
      <c r="C21861">
        <f t="shared" ca="1" si="1366"/>
        <v>1.8331508639080183</v>
      </c>
      <c r="D21861">
        <f t="shared" ca="1" si="1367"/>
        <v>9.0175483033827462</v>
      </c>
      <c r="E21861" s="3">
        <f t="shared" ca="1" si="1365"/>
        <v>1</v>
      </c>
    </row>
    <row r="21862" spans="1:5" x14ac:dyDescent="0.25">
      <c r="A21862">
        <v>21860</v>
      </c>
      <c r="B21862">
        <f t="shared" ca="1" si="1368"/>
        <v>9.1321049988888459E-2</v>
      </c>
      <c r="C21862">
        <f t="shared" ca="1" si="1366"/>
        <v>1.9188801664571256</v>
      </c>
      <c r="D21862">
        <f t="shared" ca="1" si="1367"/>
        <v>9.1915900233190122</v>
      </c>
      <c r="E21862" s="3">
        <f t="shared" ca="1" si="1365"/>
        <v>1</v>
      </c>
    </row>
    <row r="21863" spans="1:5" x14ac:dyDescent="0.25">
      <c r="A21863">
        <v>21861</v>
      </c>
      <c r="B21863">
        <f t="shared" ca="1" si="1368"/>
        <v>0.2469388685673084</v>
      </c>
      <c r="C21863">
        <f t="shared" ca="1" si="1366"/>
        <v>1.9987117424213172</v>
      </c>
      <c r="D21863">
        <f t="shared" ca="1" si="1367"/>
        <v>9.3360963131628765</v>
      </c>
      <c r="E21863" s="3">
        <f t="shared" ca="1" si="1365"/>
        <v>1</v>
      </c>
    </row>
    <row r="21864" spans="1:5" x14ac:dyDescent="0.25">
      <c r="A21864">
        <v>21862</v>
      </c>
      <c r="B21864">
        <f t="shared" ca="1" si="1368"/>
        <v>0.50006882050731816</v>
      </c>
      <c r="C21864">
        <f t="shared" ca="1" si="1366"/>
        <v>2.0723488335846345</v>
      </c>
      <c r="D21864">
        <f t="shared" ca="1" si="1367"/>
        <v>9.4557333964915919</v>
      </c>
      <c r="E21864" s="3">
        <f t="shared" ca="1" si="1365"/>
        <v>1</v>
      </c>
    </row>
    <row r="21865" spans="1:5" x14ac:dyDescent="0.25">
      <c r="A21865">
        <v>21863</v>
      </c>
      <c r="B21865">
        <f t="shared" ca="1" si="1368"/>
        <v>0.36987061349360384</v>
      </c>
      <c r="C21865">
        <f t="shared" ca="1" si="1366"/>
        <v>2.1397258444066027</v>
      </c>
      <c r="D21865">
        <f t="shared" ca="1" si="1367"/>
        <v>9.5544794336744676</v>
      </c>
      <c r="E21865" s="3">
        <f t="shared" ca="1" si="1365"/>
        <v>1</v>
      </c>
    </row>
    <row r="21866" spans="1:5" x14ac:dyDescent="0.25">
      <c r="A21866">
        <v>21864</v>
      </c>
      <c r="B21866">
        <f t="shared" ca="1" si="1368"/>
        <v>0.35913762278034256</v>
      </c>
      <c r="C21866">
        <f t="shared" ca="1" si="1366"/>
        <v>2.2009461450925909</v>
      </c>
      <c r="D21866">
        <f t="shared" ca="1" si="1367"/>
        <v>9.6357184848470325</v>
      </c>
      <c r="E21866" s="3">
        <f t="shared" ca="1" si="1365"/>
        <v>1</v>
      </c>
    </row>
    <row r="21867" spans="1:5" x14ac:dyDescent="0.25">
      <c r="A21867">
        <v>21865</v>
      </c>
      <c r="B21867">
        <f t="shared" ca="1" si="1368"/>
        <v>0.48570407504715141</v>
      </c>
      <c r="C21867">
        <f t="shared" ca="1" si="1366"/>
        <v>2.2562329627225832</v>
      </c>
      <c r="D21867">
        <f t="shared" ca="1" si="1367"/>
        <v>9.7023228663162726</v>
      </c>
      <c r="E21867" s="3">
        <f t="shared" ca="1" si="1365"/>
        <v>1</v>
      </c>
    </row>
    <row r="21868" spans="1:5" x14ac:dyDescent="0.25">
      <c r="A21868">
        <v>21866</v>
      </c>
      <c r="B21868">
        <f t="shared" ca="1" si="1368"/>
        <v>0.48277107755532156</v>
      </c>
      <c r="C21868">
        <f t="shared" ca="1" si="1366"/>
        <v>2.3058909329668467</v>
      </c>
      <c r="D21868">
        <f t="shared" ca="1" si="1367"/>
        <v>9.7567251178599275</v>
      </c>
      <c r="E21868" s="3">
        <f t="shared" ca="1" si="1365"/>
        <v>1</v>
      </c>
    </row>
    <row r="21869" spans="1:5" x14ac:dyDescent="0.25">
      <c r="A21869">
        <v>21867</v>
      </c>
      <c r="B21869">
        <f t="shared" ca="1" si="1368"/>
        <v>0.80037902357554846</v>
      </c>
      <c r="C21869">
        <f t="shared" ca="1" si="1366"/>
        <v>2.3502762977362166</v>
      </c>
      <c r="D21869">
        <f t="shared" ca="1" si="1367"/>
        <v>9.8009807128622644</v>
      </c>
      <c r="E21869" s="3">
        <f t="shared" ca="1" si="1365"/>
        <v>1</v>
      </c>
    </row>
    <row r="21870" spans="1:5" x14ac:dyDescent="0.25">
      <c r="A21870">
        <v>21868</v>
      </c>
      <c r="B21870">
        <f t="shared" ca="1" si="1368"/>
        <v>0.32195797660825032</v>
      </c>
      <c r="C21870">
        <f t="shared" ca="1" si="1366"/>
        <v>2.3897740815902746</v>
      </c>
      <c r="D21870">
        <f t="shared" ca="1" si="1367"/>
        <v>9.8368225540234757</v>
      </c>
      <c r="E21870" s="3">
        <f t="shared" ca="1" si="1365"/>
        <v>1</v>
      </c>
    </row>
    <row r="21871" spans="1:5" x14ac:dyDescent="0.25">
      <c r="A21871">
        <v>21869</v>
      </c>
      <c r="B21871">
        <f t="shared" ca="1" si="1368"/>
        <v>0.53127504838652051</v>
      </c>
      <c r="C21871">
        <f t="shared" ca="1" si="1366"/>
        <v>2.4247808715126724</v>
      </c>
      <c r="D21871">
        <f t="shared" ca="1" si="1367"/>
        <v>9.8657082076563434</v>
      </c>
      <c r="E21871" s="3">
        <f t="shared" ca="1" si="1365"/>
        <v>1</v>
      </c>
    </row>
    <row r="21872" spans="1:5" x14ac:dyDescent="0.25">
      <c r="A21872">
        <v>21870</v>
      </c>
      <c r="B21872">
        <f t="shared" ca="1" si="1368"/>
        <v>0.68286247381095455</v>
      </c>
      <c r="C21872">
        <f t="shared" ca="1" si="1366"/>
        <v>2.4556920690920254</v>
      </c>
      <c r="D21872">
        <f t="shared" ca="1" si="1367"/>
        <v>9.8888607416473846</v>
      </c>
      <c r="E21872" s="3">
        <f t="shared" ca="1" si="1365"/>
        <v>1</v>
      </c>
    </row>
    <row r="21873" spans="1:5" x14ac:dyDescent="0.25">
      <c r="A21873">
        <v>21871</v>
      </c>
      <c r="B21873">
        <f t="shared" ca="1" si="1368"/>
        <v>0.78967827913692079</v>
      </c>
      <c r="C21873">
        <f t="shared" ca="1" si="1366"/>
        <v>2.4828926883941169</v>
      </c>
      <c r="D21873">
        <f t="shared" ca="1" si="1367"/>
        <v>9.9073039476365938</v>
      </c>
      <c r="E21873" s="3">
        <f t="shared" ca="1" si="1365"/>
        <v>1</v>
      </c>
    </row>
    <row r="21874" spans="1:5" x14ac:dyDescent="0.25">
      <c r="A21874">
        <v>21872</v>
      </c>
      <c r="B21874">
        <f t="shared" ca="1" si="1368"/>
        <v>0.45604649720186219</v>
      </c>
      <c r="C21874">
        <f t="shared" ca="1" si="1366"/>
        <v>2.5067509430404629</v>
      </c>
      <c r="D21874">
        <f t="shared" ca="1" si="1367"/>
        <v>9.9218926479553406</v>
      </c>
      <c r="E21874" s="3">
        <f t="shared" ca="1" si="1365"/>
        <v>1</v>
      </c>
    </row>
    <row r="21875" spans="1:5" x14ac:dyDescent="0.25">
      <c r="A21875">
        <v>21873</v>
      </c>
      <c r="B21875">
        <f t="shared" ca="1" si="1368"/>
        <v>8.3151842174945756E-2</v>
      </c>
      <c r="C21875">
        <f t="shared" ca="1" si="1366"/>
        <v>2.5276140075026072</v>
      </c>
      <c r="D21875">
        <f t="shared" ca="1" si="1367"/>
        <v>9.9333387130404205</v>
      </c>
      <c r="E21875" s="3">
        <f t="shared" ca="1" si="1365"/>
        <v>1</v>
      </c>
    </row>
    <row r="21876" spans="1:5" x14ac:dyDescent="0.25">
      <c r="A21876">
        <v>21874</v>
      </c>
      <c r="B21876">
        <f t="shared" ca="1" si="1368"/>
        <v>0.10894663438268704</v>
      </c>
      <c r="C21876">
        <f t="shared" ca="1" si="1366"/>
        <v>2.5458054548988329</v>
      </c>
      <c r="D21876">
        <f t="shared" ca="1" si="1367"/>
        <v>9.9422333457842527</v>
      </c>
      <c r="E21876" s="3">
        <f t="shared" ca="1" si="1365"/>
        <v>1</v>
      </c>
    </row>
    <row r="21877" spans="1:5" x14ac:dyDescent="0.25">
      <c r="A21877">
        <v>21875</v>
      </c>
      <c r="B21877">
        <f t="shared" ca="1" si="1368"/>
        <v>0.40793905313673773</v>
      </c>
      <c r="C21877">
        <f t="shared" ca="1" si="1366"/>
        <v>2.5616239704953783</v>
      </c>
      <c r="D21877">
        <f t="shared" ca="1" si="1367"/>
        <v>9.9490661257206607</v>
      </c>
      <c r="E21877" s="3">
        <f t="shared" ca="1" si="1365"/>
        <v>1</v>
      </c>
    </row>
    <row r="21878" spans="1:5" x14ac:dyDescent="0.25">
      <c r="A21878">
        <v>21876</v>
      </c>
      <c r="B21878">
        <f t="shared" ca="1" si="1368"/>
        <v>0.40224321023684939</v>
      </c>
      <c r="C21878">
        <f t="shared" ca="1" si="1366"/>
        <v>2.5753430199498979</v>
      </c>
      <c r="D21878">
        <f t="shared" ca="1" si="1367"/>
        <v>9.9542412480427451</v>
      </c>
      <c r="E21878" s="3">
        <f t="shared" ca="1" si="1365"/>
        <v>1</v>
      </c>
    </row>
    <row r="21879" spans="1:5" x14ac:dyDescent="0.25">
      <c r="A21879">
        <v>21877</v>
      </c>
      <c r="B21879">
        <f t="shared" ca="1" si="1368"/>
        <v>0.14315072727188871</v>
      </c>
      <c r="C21879">
        <f t="shared" ca="1" si="1366"/>
        <v>2.587211216879123</v>
      </c>
      <c r="D21879">
        <f t="shared" ca="1" si="1367"/>
        <v>9.9580913400383366</v>
      </c>
      <c r="E21879" s="3">
        <f t="shared" ca="1" si="1365"/>
        <v>1</v>
      </c>
    </row>
    <row r="21880" spans="1:5" x14ac:dyDescent="0.25">
      <c r="A21880">
        <v>21878</v>
      </c>
      <c r="B21880">
        <f t="shared" ca="1" si="1368"/>
        <v>0.89784483381849733</v>
      </c>
      <c r="C21880">
        <f t="shared" ca="1" si="1366"/>
        <v>-2.0716615050341427</v>
      </c>
      <c r="D21880">
        <f t="shared" ca="1" si="1367"/>
        <v>4.3858386746906319</v>
      </c>
      <c r="E21880" s="3">
        <f t="shared" ca="1" si="1365"/>
        <v>2</v>
      </c>
    </row>
    <row r="21881" spans="1:5" x14ac:dyDescent="0.25">
      <c r="A21881">
        <v>21879</v>
      </c>
      <c r="B21881">
        <f t="shared" ca="1" si="1368"/>
        <v>0.98774608099554406</v>
      </c>
      <c r="C21881">
        <f t="shared" ca="1" si="1366"/>
        <v>1.5387840546684985</v>
      </c>
      <c r="D21881">
        <f t="shared" ca="1" si="1367"/>
        <v>0.95396929061687441</v>
      </c>
      <c r="E21881" s="3">
        <f t="shared" ca="1" si="1365"/>
        <v>1</v>
      </c>
    </row>
    <row r="21882" spans="1:5" x14ac:dyDescent="0.25">
      <c r="A21882">
        <v>21880</v>
      </c>
      <c r="B21882">
        <f t="shared" ca="1" si="1368"/>
        <v>0.96072958411645037</v>
      </c>
      <c r="C21882">
        <f t="shared" ca="1" si="1366"/>
        <v>3.6293793172450101E-2</v>
      </c>
      <c r="D21882">
        <f t="shared" ca="1" si="1367"/>
        <v>1.0690364839618596</v>
      </c>
      <c r="E21882" s="3">
        <f t="shared" ca="1" si="1365"/>
        <v>1</v>
      </c>
    </row>
    <row r="21883" spans="1:5" x14ac:dyDescent="0.25">
      <c r="A21883">
        <v>21881</v>
      </c>
      <c r="B21883">
        <f t="shared" ca="1" si="1368"/>
        <v>0.67169551139458161</v>
      </c>
      <c r="C21883">
        <f t="shared" ca="1" si="1366"/>
        <v>7.3611183555056969E-2</v>
      </c>
      <c r="D21883">
        <f t="shared" ca="1" si="1367"/>
        <v>2.5072292596406829</v>
      </c>
      <c r="E21883" s="3">
        <f t="shared" ca="1" si="1365"/>
        <v>1</v>
      </c>
    </row>
    <row r="21884" spans="1:5" x14ac:dyDescent="0.25">
      <c r="A21884">
        <v>21882</v>
      </c>
      <c r="B21884">
        <f t="shared" ca="1" si="1368"/>
        <v>0.93331055207469438</v>
      </c>
      <c r="C21884">
        <f t="shared" ca="1" si="1366"/>
        <v>0.69098251516613274</v>
      </c>
      <c r="D21884">
        <f t="shared" ca="1" si="1367"/>
        <v>1.0608739300380787</v>
      </c>
      <c r="E21884" s="3">
        <f t="shared" ca="1" si="1365"/>
        <v>1</v>
      </c>
    </row>
    <row r="21885" spans="1:5" x14ac:dyDescent="0.25">
      <c r="A21885">
        <v>21883</v>
      </c>
      <c r="B21885">
        <f t="shared" ca="1" si="1368"/>
        <v>0.38496837714640031</v>
      </c>
      <c r="C21885">
        <f t="shared" ca="1" si="1366"/>
        <v>0.62977009509273596</v>
      </c>
      <c r="D21885">
        <f t="shared" ca="1" si="1367"/>
        <v>2.4741035399257214</v>
      </c>
      <c r="E21885" s="3">
        <f t="shared" ca="1" si="1365"/>
        <v>1</v>
      </c>
    </row>
    <row r="21886" spans="1:5" x14ac:dyDescent="0.25">
      <c r="A21886">
        <v>21884</v>
      </c>
      <c r="B21886">
        <f t="shared" ca="1" si="1368"/>
        <v>0.43110375665539336</v>
      </c>
      <c r="C21886">
        <f t="shared" ca="1" si="1366"/>
        <v>0.63426872242585441</v>
      </c>
      <c r="D21886">
        <f t="shared" ca="1" si="1367"/>
        <v>3.6777972051331536</v>
      </c>
      <c r="E21886" s="3">
        <f t="shared" ca="1" si="1365"/>
        <v>1</v>
      </c>
    </row>
    <row r="21887" spans="1:5" x14ac:dyDescent="0.25">
      <c r="A21887">
        <v>21885</v>
      </c>
      <c r="B21887">
        <f t="shared" ca="1" si="1368"/>
        <v>3.8526230497825886E-2</v>
      </c>
      <c r="C21887">
        <f t="shared" ca="1" si="1366"/>
        <v>0.68624030226730237</v>
      </c>
      <c r="D21887">
        <f t="shared" ca="1" si="1367"/>
        <v>4.700756875466146</v>
      </c>
      <c r="E21887" s="3">
        <f t="shared" ca="1" si="1365"/>
        <v>1</v>
      </c>
    </row>
    <row r="21888" spans="1:5" x14ac:dyDescent="0.25">
      <c r="A21888">
        <v>21886</v>
      </c>
      <c r="B21888">
        <f t="shared" ca="1" si="1368"/>
        <v>0.11946072558476895</v>
      </c>
      <c r="C21888">
        <f t="shared" ca="1" si="1366"/>
        <v>0.77133453194585289</v>
      </c>
      <c r="D21888">
        <f t="shared" ca="1" si="1367"/>
        <v>5.5681937320555317</v>
      </c>
      <c r="E21888" s="3">
        <f t="shared" ca="1" si="1365"/>
        <v>1</v>
      </c>
    </row>
    <row r="21889" spans="1:5" x14ac:dyDescent="0.25">
      <c r="A21889">
        <v>21887</v>
      </c>
      <c r="B21889">
        <f t="shared" ca="1" si="1368"/>
        <v>0.17610295440472845</v>
      </c>
      <c r="C21889">
        <f t="shared" ca="1" si="1366"/>
        <v>0.8783621014361962</v>
      </c>
      <c r="D21889">
        <f t="shared" ca="1" si="1367"/>
        <v>6.3021112909693677</v>
      </c>
      <c r="E21889" s="3">
        <f t="shared" ca="1" si="1365"/>
        <v>1</v>
      </c>
    </row>
    <row r="21890" spans="1:5" x14ac:dyDescent="0.25">
      <c r="A21890">
        <v>21888</v>
      </c>
      <c r="B21890">
        <f t="shared" ca="1" si="1368"/>
        <v>0.96062754070841083</v>
      </c>
      <c r="C21890">
        <f t="shared" ca="1" si="1366"/>
        <v>1.6328368462559937</v>
      </c>
      <c r="D21890">
        <f t="shared" ca="1" si="1367"/>
        <v>2.1808808562060591</v>
      </c>
      <c r="E21890" s="3">
        <f t="shared" ca="1" si="1365"/>
        <v>1</v>
      </c>
    </row>
    <row r="21891" spans="1:5" x14ac:dyDescent="0.25">
      <c r="A21891">
        <v>21889</v>
      </c>
      <c r="B21891">
        <f t="shared" ca="1" si="1368"/>
        <v>0.64138796727332792</v>
      </c>
      <c r="C21891">
        <f t="shared" ca="1" si="1366"/>
        <v>1.4751465535658368</v>
      </c>
      <c r="D21891">
        <f t="shared" ca="1" si="1367"/>
        <v>3.3884352539249107</v>
      </c>
      <c r="E21891" s="3">
        <f t="shared" ref="E21891:E21954" ca="1" si="1369">IF(AND(C21891&gt;0,D21891&gt;0),1,IF(AND(C21891&lt;0,D21891&gt;0),2,IF(AND(C21891&lt;0,D21891&lt;0),3,IF(OR(C21891=0,D21891=0),"na osi",4))))</f>
        <v>1</v>
      </c>
    </row>
    <row r="21892" spans="1:5" x14ac:dyDescent="0.25">
      <c r="A21892">
        <v>21890</v>
      </c>
      <c r="B21892">
        <f t="shared" ca="1" si="1368"/>
        <v>0.89608459208105051</v>
      </c>
      <c r="C21892">
        <f t="shared" ref="C21892:C21955" ca="1" si="1370">IF(B21892&lt;=0.01,0,IF(B21892&lt;=0.86,(0.85*C21891)+(0.04*D21891),IF(B21892&lt;=0.93,(0.2*C21891)-(0.26*D21891),(-0.15*C21891)+(0.28*D21891))))</f>
        <v>-0.58596385530730943</v>
      </c>
      <c r="D21892">
        <f t="shared" ref="D21892:D21955" ca="1" si="1371">IF(B21892&lt;=0.01,0.16*D21891,IF(B21892&lt;=0.86,(-0.04*C21891)+(0.85*D21891)+1.6,IF(B21892&lt;=0.93,(0.23*C21891)+(0.22*D21891)+1.6,(0.26*C21891)+(0.24*D21891)+0.44)))</f>
        <v>2.684739463183623</v>
      </c>
      <c r="E21892" s="3">
        <f t="shared" ca="1" si="1369"/>
        <v>2</v>
      </c>
    </row>
    <row r="21893" spans="1:5" x14ac:dyDescent="0.25">
      <c r="A21893">
        <v>21891</v>
      </c>
      <c r="B21893">
        <f t="shared" ref="B21893:B21956" ca="1" si="1372">RAND()</f>
        <v>0.14618713122672211</v>
      </c>
      <c r="C21893">
        <f t="shared" ca="1" si="1370"/>
        <v>-0.39067969848386808</v>
      </c>
      <c r="D21893">
        <f t="shared" ca="1" si="1371"/>
        <v>3.9054670979183723</v>
      </c>
      <c r="E21893" s="3">
        <f t="shared" ca="1" si="1369"/>
        <v>2</v>
      </c>
    </row>
    <row r="21894" spans="1:5" x14ac:dyDescent="0.25">
      <c r="A21894">
        <v>21892</v>
      </c>
      <c r="B21894">
        <f t="shared" ca="1" si="1372"/>
        <v>0.27459574848408275</v>
      </c>
      <c r="C21894">
        <f t="shared" ca="1" si="1370"/>
        <v>-0.17585905979455294</v>
      </c>
      <c r="D21894">
        <f t="shared" ca="1" si="1371"/>
        <v>4.9352742211699709</v>
      </c>
      <c r="E21894" s="3">
        <f t="shared" ca="1" si="1369"/>
        <v>2</v>
      </c>
    </row>
    <row r="21895" spans="1:5" x14ac:dyDescent="0.25">
      <c r="A21895">
        <v>21893</v>
      </c>
      <c r="B21895">
        <f t="shared" ca="1" si="1372"/>
        <v>0.99837898262114211</v>
      </c>
      <c r="C21895">
        <f t="shared" ca="1" si="1370"/>
        <v>1.4082556408967748</v>
      </c>
      <c r="D21895">
        <f t="shared" ca="1" si="1371"/>
        <v>1.5787424575342093</v>
      </c>
      <c r="E21895" s="3">
        <f t="shared" ca="1" si="1369"/>
        <v>1</v>
      </c>
    </row>
    <row r="21896" spans="1:5" x14ac:dyDescent="0.25">
      <c r="A21896">
        <v>21894</v>
      </c>
      <c r="B21896">
        <f t="shared" ca="1" si="1372"/>
        <v>0.84801510292152549</v>
      </c>
      <c r="C21896">
        <f t="shared" ca="1" si="1370"/>
        <v>1.260166993063627</v>
      </c>
      <c r="D21896">
        <f t="shared" ca="1" si="1371"/>
        <v>2.8856008632682069</v>
      </c>
      <c r="E21896" s="3">
        <f t="shared" ca="1" si="1369"/>
        <v>1</v>
      </c>
    </row>
    <row r="21897" spans="1:5" x14ac:dyDescent="0.25">
      <c r="A21897">
        <v>21895</v>
      </c>
      <c r="B21897">
        <f t="shared" ca="1" si="1372"/>
        <v>0.88633124648989392</v>
      </c>
      <c r="C21897">
        <f t="shared" ca="1" si="1370"/>
        <v>-0.49822282583700844</v>
      </c>
      <c r="D21897">
        <f t="shared" ca="1" si="1371"/>
        <v>2.5246705983236399</v>
      </c>
      <c r="E21897" s="3">
        <f t="shared" ca="1" si="1369"/>
        <v>2</v>
      </c>
    </row>
    <row r="21898" spans="1:5" x14ac:dyDescent="0.25">
      <c r="A21898">
        <v>21896</v>
      </c>
      <c r="B21898">
        <f t="shared" ca="1" si="1372"/>
        <v>0.31639790859447181</v>
      </c>
      <c r="C21898">
        <f t="shared" ca="1" si="1370"/>
        <v>-0.32250257802851157</v>
      </c>
      <c r="D21898">
        <f t="shared" ca="1" si="1371"/>
        <v>3.7658989216085743</v>
      </c>
      <c r="E21898" s="3">
        <f t="shared" ca="1" si="1369"/>
        <v>2</v>
      </c>
    </row>
    <row r="21899" spans="1:5" x14ac:dyDescent="0.25">
      <c r="A21899">
        <v>21897</v>
      </c>
      <c r="B21899">
        <f t="shared" ca="1" si="1372"/>
        <v>0.49600092084882497</v>
      </c>
      <c r="C21899">
        <f t="shared" ca="1" si="1370"/>
        <v>-0.12349123445989182</v>
      </c>
      <c r="D21899">
        <f t="shared" ca="1" si="1371"/>
        <v>4.8139141864884287</v>
      </c>
      <c r="E21899" s="3">
        <f t="shared" ca="1" si="1369"/>
        <v>2</v>
      </c>
    </row>
    <row r="21900" spans="1:5" x14ac:dyDescent="0.25">
      <c r="A21900">
        <v>21898</v>
      </c>
      <c r="B21900">
        <f t="shared" ca="1" si="1372"/>
        <v>0.63135131775710696</v>
      </c>
      <c r="C21900">
        <f t="shared" ca="1" si="1370"/>
        <v>8.7589018168629088E-2</v>
      </c>
      <c r="D21900">
        <f t="shared" ca="1" si="1371"/>
        <v>5.6967667078935609</v>
      </c>
      <c r="E21900" s="3">
        <f t="shared" ca="1" si="1369"/>
        <v>1</v>
      </c>
    </row>
    <row r="21901" spans="1:5" x14ac:dyDescent="0.25">
      <c r="A21901">
        <v>21899</v>
      </c>
      <c r="B21901">
        <f t="shared" ca="1" si="1372"/>
        <v>0.56992542357235343</v>
      </c>
      <c r="C21901">
        <f t="shared" ca="1" si="1370"/>
        <v>0.30232133375907716</v>
      </c>
      <c r="D21901">
        <f t="shared" ca="1" si="1371"/>
        <v>6.4387481409827814</v>
      </c>
      <c r="E21901" s="3">
        <f t="shared" ca="1" si="1369"/>
        <v>1</v>
      </c>
    </row>
    <row r="21902" spans="1:5" x14ac:dyDescent="0.25">
      <c r="A21902">
        <v>21900</v>
      </c>
      <c r="B21902">
        <f t="shared" ca="1" si="1372"/>
        <v>0.73515494347793131</v>
      </c>
      <c r="C21902">
        <f t="shared" ca="1" si="1370"/>
        <v>0.51452305933452691</v>
      </c>
      <c r="D21902">
        <f t="shared" ca="1" si="1371"/>
        <v>7.0608430664850008</v>
      </c>
      <c r="E21902" s="3">
        <f t="shared" ca="1" si="1369"/>
        <v>1</v>
      </c>
    </row>
    <row r="21903" spans="1:5" x14ac:dyDescent="0.25">
      <c r="A21903">
        <v>21901</v>
      </c>
      <c r="B21903">
        <f t="shared" ca="1" si="1372"/>
        <v>0.40162869203540841</v>
      </c>
      <c r="C21903">
        <f t="shared" ca="1" si="1370"/>
        <v>0.7197783230937479</v>
      </c>
      <c r="D21903">
        <f t="shared" ca="1" si="1371"/>
        <v>7.5811356841388697</v>
      </c>
      <c r="E21903" s="3">
        <f t="shared" ca="1" si="1369"/>
        <v>1</v>
      </c>
    </row>
    <row r="21904" spans="1:5" x14ac:dyDescent="0.25">
      <c r="A21904">
        <v>21902</v>
      </c>
      <c r="B21904">
        <f t="shared" ca="1" si="1372"/>
        <v>0.90002761530500219</v>
      </c>
      <c r="C21904">
        <f t="shared" ca="1" si="1370"/>
        <v>-1.8271396132573565</v>
      </c>
      <c r="D21904">
        <f t="shared" ca="1" si="1371"/>
        <v>3.4333988648221139</v>
      </c>
      <c r="E21904" s="3">
        <f t="shared" ca="1" si="1369"/>
        <v>2</v>
      </c>
    </row>
    <row r="21905" spans="1:5" x14ac:dyDescent="0.25">
      <c r="A21905">
        <v>21903</v>
      </c>
      <c r="B21905">
        <f t="shared" ca="1" si="1372"/>
        <v>6.0410707729882662E-2</v>
      </c>
      <c r="C21905">
        <f t="shared" ca="1" si="1370"/>
        <v>-1.4157327166758684</v>
      </c>
      <c r="D21905">
        <f t="shared" ca="1" si="1371"/>
        <v>4.591474619629091</v>
      </c>
      <c r="E21905" s="3">
        <f t="shared" ca="1" si="1369"/>
        <v>2</v>
      </c>
    </row>
    <row r="21906" spans="1:5" x14ac:dyDescent="0.25">
      <c r="A21906">
        <v>21904</v>
      </c>
      <c r="B21906">
        <f t="shared" ca="1" si="1372"/>
        <v>0.34592900583049235</v>
      </c>
      <c r="C21906">
        <f t="shared" ca="1" si="1370"/>
        <v>-1.0197138243893245</v>
      </c>
      <c r="D21906">
        <f t="shared" ca="1" si="1371"/>
        <v>5.559382735351762</v>
      </c>
      <c r="E21906" s="3">
        <f t="shared" ca="1" si="1369"/>
        <v>2</v>
      </c>
    </row>
    <row r="21907" spans="1:5" x14ac:dyDescent="0.25">
      <c r="A21907">
        <v>21905</v>
      </c>
      <c r="B21907">
        <f t="shared" ca="1" si="1372"/>
        <v>0.11894981565393947</v>
      </c>
      <c r="C21907">
        <f t="shared" ca="1" si="1370"/>
        <v>-0.64438144131685526</v>
      </c>
      <c r="D21907">
        <f t="shared" ca="1" si="1371"/>
        <v>6.3662638780245704</v>
      </c>
      <c r="E21907" s="3">
        <f t="shared" ca="1" si="1369"/>
        <v>2</v>
      </c>
    </row>
    <row r="21908" spans="1:5" x14ac:dyDescent="0.25">
      <c r="A21908">
        <v>21906</v>
      </c>
      <c r="B21908">
        <f t="shared" ca="1" si="1372"/>
        <v>0.37021107219089422</v>
      </c>
      <c r="C21908">
        <f t="shared" ca="1" si="1370"/>
        <v>-0.29307366999834411</v>
      </c>
      <c r="D21908">
        <f t="shared" ca="1" si="1371"/>
        <v>7.0370995539735599</v>
      </c>
      <c r="E21908" s="3">
        <f t="shared" ca="1" si="1369"/>
        <v>2</v>
      </c>
    </row>
    <row r="21909" spans="1:5" x14ac:dyDescent="0.25">
      <c r="A21909">
        <v>21907</v>
      </c>
      <c r="B21909">
        <f t="shared" ca="1" si="1372"/>
        <v>0.40675348306543502</v>
      </c>
      <c r="C21909">
        <f t="shared" ca="1" si="1370"/>
        <v>3.2371362660349901E-2</v>
      </c>
      <c r="D21909">
        <f t="shared" ca="1" si="1371"/>
        <v>7.5932575676774601</v>
      </c>
      <c r="E21909" s="3">
        <f t="shared" ca="1" si="1369"/>
        <v>1</v>
      </c>
    </row>
    <row r="21910" spans="1:5" x14ac:dyDescent="0.25">
      <c r="A21910">
        <v>21908</v>
      </c>
      <c r="B21910">
        <f t="shared" ca="1" si="1372"/>
        <v>0.59375794683714533</v>
      </c>
      <c r="C21910">
        <f t="shared" ca="1" si="1370"/>
        <v>0.33124596096839581</v>
      </c>
      <c r="D21910">
        <f t="shared" ca="1" si="1371"/>
        <v>8.0529740780194281</v>
      </c>
      <c r="E21910" s="3">
        <f t="shared" ca="1" si="1369"/>
        <v>1</v>
      </c>
    </row>
    <row r="21911" spans="1:5" x14ac:dyDescent="0.25">
      <c r="A21911">
        <v>21909</v>
      </c>
      <c r="B21911">
        <f t="shared" ca="1" si="1372"/>
        <v>0.75559021201054277</v>
      </c>
      <c r="C21911">
        <f t="shared" ca="1" si="1370"/>
        <v>0.60367802994391351</v>
      </c>
      <c r="D21911">
        <f t="shared" ca="1" si="1371"/>
        <v>8.431778127877779</v>
      </c>
      <c r="E21911" s="3">
        <f t="shared" ca="1" si="1369"/>
        <v>1</v>
      </c>
    </row>
    <row r="21912" spans="1:5" x14ac:dyDescent="0.25">
      <c r="A21912">
        <v>21910</v>
      </c>
      <c r="B21912">
        <f t="shared" ca="1" si="1372"/>
        <v>0.31745797553068777</v>
      </c>
      <c r="C21912">
        <f t="shared" ca="1" si="1370"/>
        <v>0.85039745056743765</v>
      </c>
      <c r="D21912">
        <f t="shared" ca="1" si="1371"/>
        <v>8.7428642874983549</v>
      </c>
      <c r="E21912" s="3">
        <f t="shared" ca="1" si="1369"/>
        <v>1</v>
      </c>
    </row>
    <row r="21913" spans="1:5" x14ac:dyDescent="0.25">
      <c r="A21913">
        <v>21911</v>
      </c>
      <c r="B21913">
        <f t="shared" ca="1" si="1372"/>
        <v>0.84995650472223916</v>
      </c>
      <c r="C21913">
        <f t="shared" ca="1" si="1370"/>
        <v>1.0725524044822561</v>
      </c>
      <c r="D21913">
        <f t="shared" ca="1" si="1371"/>
        <v>8.9974187463509043</v>
      </c>
      <c r="E21913" s="3">
        <f t="shared" ca="1" si="1369"/>
        <v>1</v>
      </c>
    </row>
    <row r="21914" spans="1:5" x14ac:dyDescent="0.25">
      <c r="A21914">
        <v>21912</v>
      </c>
      <c r="B21914">
        <f t="shared" ca="1" si="1372"/>
        <v>9.2659776518644321E-4</v>
      </c>
      <c r="C21914">
        <f t="shared" ca="1" si="1370"/>
        <v>0</v>
      </c>
      <c r="D21914">
        <f t="shared" ca="1" si="1371"/>
        <v>1.4395869994161448</v>
      </c>
      <c r="E21914" s="3" t="str">
        <f t="shared" ca="1" si="1369"/>
        <v>na osi</v>
      </c>
    </row>
    <row r="21915" spans="1:5" x14ac:dyDescent="0.25">
      <c r="A21915">
        <v>21913</v>
      </c>
      <c r="B21915">
        <f t="shared" ca="1" si="1372"/>
        <v>0.94840201570096849</v>
      </c>
      <c r="C21915">
        <f t="shared" ca="1" si="1370"/>
        <v>0.40308435983652058</v>
      </c>
      <c r="D21915">
        <f t="shared" ca="1" si="1371"/>
        <v>0.78550087985987471</v>
      </c>
      <c r="E21915" s="3">
        <f t="shared" ca="1" si="1369"/>
        <v>1</v>
      </c>
    </row>
    <row r="21916" spans="1:5" x14ac:dyDescent="0.25">
      <c r="A21916">
        <v>21914</v>
      </c>
      <c r="B21916">
        <f t="shared" ca="1" si="1372"/>
        <v>0.72288931979813165</v>
      </c>
      <c r="C21916">
        <f t="shared" ca="1" si="1370"/>
        <v>0.37404174105543747</v>
      </c>
      <c r="D21916">
        <f t="shared" ca="1" si="1371"/>
        <v>2.2515523734874328</v>
      </c>
      <c r="E21916" s="3">
        <f t="shared" ca="1" si="1369"/>
        <v>1</v>
      </c>
    </row>
    <row r="21917" spans="1:5" x14ac:dyDescent="0.25">
      <c r="A21917">
        <v>21915</v>
      </c>
      <c r="B21917">
        <f t="shared" ca="1" si="1372"/>
        <v>0.85512397810146934</v>
      </c>
      <c r="C21917">
        <f t="shared" ca="1" si="1370"/>
        <v>0.40799757483661914</v>
      </c>
      <c r="D21917">
        <f t="shared" ca="1" si="1371"/>
        <v>3.4988578478221006</v>
      </c>
      <c r="E21917" s="3">
        <f t="shared" ca="1" si="1369"/>
        <v>1</v>
      </c>
    </row>
    <row r="21918" spans="1:5" x14ac:dyDescent="0.25">
      <c r="A21918">
        <v>21916</v>
      </c>
      <c r="B21918">
        <f t="shared" ca="1" si="1372"/>
        <v>0.30303773053316285</v>
      </c>
      <c r="C21918">
        <f t="shared" ca="1" si="1370"/>
        <v>0.48675225252401022</v>
      </c>
      <c r="D21918">
        <f t="shared" ca="1" si="1371"/>
        <v>4.557709267655321</v>
      </c>
      <c r="E21918" s="3">
        <f t="shared" ca="1" si="1369"/>
        <v>1</v>
      </c>
    </row>
    <row r="21919" spans="1:5" x14ac:dyDescent="0.25">
      <c r="A21919">
        <v>21917</v>
      </c>
      <c r="B21919">
        <f t="shared" ca="1" si="1372"/>
        <v>0.1152246153122084</v>
      </c>
      <c r="C21919">
        <f t="shared" ca="1" si="1370"/>
        <v>0.59604778535162151</v>
      </c>
      <c r="D21919">
        <f t="shared" ca="1" si="1371"/>
        <v>5.4545827874060624</v>
      </c>
      <c r="E21919" s="3">
        <f t="shared" ca="1" si="1369"/>
        <v>1</v>
      </c>
    </row>
    <row r="21920" spans="1:5" x14ac:dyDescent="0.25">
      <c r="A21920">
        <v>21918</v>
      </c>
      <c r="B21920">
        <f t="shared" ca="1" si="1372"/>
        <v>0.24494729459102427</v>
      </c>
      <c r="C21920">
        <f t="shared" ca="1" si="1370"/>
        <v>0.72482392904512072</v>
      </c>
      <c r="D21920">
        <f t="shared" ca="1" si="1371"/>
        <v>6.2125534578810875</v>
      </c>
      <c r="E21920" s="3">
        <f t="shared" ca="1" si="1369"/>
        <v>1</v>
      </c>
    </row>
    <row r="21921" spans="1:5" x14ac:dyDescent="0.25">
      <c r="A21921">
        <v>21919</v>
      </c>
      <c r="B21921">
        <f t="shared" ca="1" si="1372"/>
        <v>0.18082664964232109</v>
      </c>
      <c r="C21921">
        <f t="shared" ca="1" si="1370"/>
        <v>0.86460247800359613</v>
      </c>
      <c r="D21921">
        <f t="shared" ca="1" si="1371"/>
        <v>6.85167748203712</v>
      </c>
      <c r="E21921" s="3">
        <f t="shared" ca="1" si="1369"/>
        <v>1</v>
      </c>
    </row>
    <row r="21922" spans="1:5" x14ac:dyDescent="0.25">
      <c r="A21922">
        <v>21920</v>
      </c>
      <c r="B21922">
        <f t="shared" ca="1" si="1372"/>
        <v>0.45324086147091314</v>
      </c>
      <c r="C21922">
        <f t="shared" ca="1" si="1370"/>
        <v>1.0089792055845415</v>
      </c>
      <c r="D21922">
        <f t="shared" ca="1" si="1371"/>
        <v>7.3893417606114085</v>
      </c>
      <c r="E21922" s="3">
        <f t="shared" ca="1" si="1369"/>
        <v>1</v>
      </c>
    </row>
    <row r="21923" spans="1:5" x14ac:dyDescent="0.25">
      <c r="A21923">
        <v>21921</v>
      </c>
      <c r="B21923">
        <f t="shared" ca="1" si="1372"/>
        <v>0.43701280979565782</v>
      </c>
      <c r="C21923">
        <f t="shared" ca="1" si="1370"/>
        <v>1.1532059951713167</v>
      </c>
      <c r="D21923">
        <f t="shared" ca="1" si="1371"/>
        <v>7.8405813282963148</v>
      </c>
      <c r="E21923" s="3">
        <f t="shared" ca="1" si="1369"/>
        <v>1</v>
      </c>
    </row>
    <row r="21924" spans="1:5" x14ac:dyDescent="0.25">
      <c r="A21924">
        <v>21922</v>
      </c>
      <c r="B21924">
        <f t="shared" ca="1" si="1372"/>
        <v>0.96490390461549713</v>
      </c>
      <c r="C21924">
        <f t="shared" ca="1" si="1370"/>
        <v>2.0223818726472711</v>
      </c>
      <c r="D21924">
        <f t="shared" ca="1" si="1371"/>
        <v>2.6215730775356576</v>
      </c>
      <c r="E21924" s="3">
        <f t="shared" ca="1" si="1369"/>
        <v>1</v>
      </c>
    </row>
    <row r="21925" spans="1:5" x14ac:dyDescent="0.25">
      <c r="A21925">
        <v>21923</v>
      </c>
      <c r="B21925">
        <f t="shared" ca="1" si="1372"/>
        <v>0.49208523183811914</v>
      </c>
      <c r="C21925">
        <f t="shared" ca="1" si="1370"/>
        <v>1.8238875148516067</v>
      </c>
      <c r="D21925">
        <f t="shared" ca="1" si="1371"/>
        <v>3.7474418409994179</v>
      </c>
      <c r="E21925" s="3">
        <f t="shared" ca="1" si="1369"/>
        <v>1</v>
      </c>
    </row>
    <row r="21926" spans="1:5" x14ac:dyDescent="0.25">
      <c r="A21926">
        <v>21924</v>
      </c>
      <c r="B21926">
        <f t="shared" ca="1" si="1372"/>
        <v>0.24795992155572455</v>
      </c>
      <c r="C21926">
        <f t="shared" ca="1" si="1370"/>
        <v>1.7002020612638422</v>
      </c>
      <c r="D21926">
        <f t="shared" ca="1" si="1371"/>
        <v>4.7123700642554409</v>
      </c>
      <c r="E21926" s="3">
        <f t="shared" ca="1" si="1369"/>
        <v>1</v>
      </c>
    </row>
    <row r="21927" spans="1:5" x14ac:dyDescent="0.25">
      <c r="A21927">
        <v>21925</v>
      </c>
      <c r="B21927">
        <f t="shared" ca="1" si="1372"/>
        <v>0.45439080074367788</v>
      </c>
      <c r="C21927">
        <f t="shared" ca="1" si="1370"/>
        <v>1.6336665546444833</v>
      </c>
      <c r="D21927">
        <f t="shared" ca="1" si="1371"/>
        <v>5.5375064721665712</v>
      </c>
      <c r="E21927" s="3">
        <f t="shared" ca="1" si="1369"/>
        <v>1</v>
      </c>
    </row>
    <row r="21928" spans="1:5" x14ac:dyDescent="0.25">
      <c r="A21928">
        <v>21926</v>
      </c>
      <c r="B21928">
        <f t="shared" ca="1" si="1372"/>
        <v>0.21021550069072414</v>
      </c>
      <c r="C21928">
        <f t="shared" ca="1" si="1370"/>
        <v>1.6101168303344735</v>
      </c>
      <c r="D21928">
        <f t="shared" ca="1" si="1371"/>
        <v>6.2415338391558066</v>
      </c>
      <c r="E21928" s="3">
        <f t="shared" ca="1" si="1369"/>
        <v>1</v>
      </c>
    </row>
    <row r="21929" spans="1:5" x14ac:dyDescent="0.25">
      <c r="A21929">
        <v>21927</v>
      </c>
      <c r="B21929">
        <f t="shared" ca="1" si="1372"/>
        <v>0.86441171762249158</v>
      </c>
      <c r="C21929">
        <f t="shared" ca="1" si="1370"/>
        <v>-1.3007754321136151</v>
      </c>
      <c r="D21929">
        <f t="shared" ca="1" si="1371"/>
        <v>3.3434643155912065</v>
      </c>
      <c r="E21929" s="3">
        <f t="shared" ca="1" si="1369"/>
        <v>2</v>
      </c>
    </row>
    <row r="21930" spans="1:5" x14ac:dyDescent="0.25">
      <c r="A21930">
        <v>21928</v>
      </c>
      <c r="B21930">
        <f t="shared" ca="1" si="1372"/>
        <v>0.98336668067781685</v>
      </c>
      <c r="C21930">
        <f t="shared" ca="1" si="1370"/>
        <v>1.13128632318258</v>
      </c>
      <c r="D21930">
        <f t="shared" ca="1" si="1371"/>
        <v>0.90422982339234959</v>
      </c>
      <c r="E21930" s="3">
        <f t="shared" ca="1" si="1369"/>
        <v>1</v>
      </c>
    </row>
    <row r="21931" spans="1:5" x14ac:dyDescent="0.25">
      <c r="A21931">
        <v>21929</v>
      </c>
      <c r="B21931">
        <f t="shared" ca="1" si="1372"/>
        <v>0.26491159334846903</v>
      </c>
      <c r="C21931">
        <f t="shared" ca="1" si="1370"/>
        <v>0.997762567640887</v>
      </c>
      <c r="D21931">
        <f t="shared" ca="1" si="1371"/>
        <v>2.3233438969561941</v>
      </c>
      <c r="E21931" s="3">
        <f t="shared" ca="1" si="1369"/>
        <v>1</v>
      </c>
    </row>
    <row r="21932" spans="1:5" x14ac:dyDescent="0.25">
      <c r="A21932">
        <v>21930</v>
      </c>
      <c r="B21932">
        <f t="shared" ca="1" si="1372"/>
        <v>8.0162635305268459E-2</v>
      </c>
      <c r="C21932">
        <f t="shared" ca="1" si="1370"/>
        <v>0.9410319383730017</v>
      </c>
      <c r="D21932">
        <f t="shared" ca="1" si="1371"/>
        <v>3.5349318097071296</v>
      </c>
      <c r="E21932" s="3">
        <f t="shared" ca="1" si="1369"/>
        <v>1</v>
      </c>
    </row>
    <row r="21933" spans="1:5" x14ac:dyDescent="0.25">
      <c r="A21933">
        <v>21931</v>
      </c>
      <c r="B21933">
        <f t="shared" ca="1" si="1372"/>
        <v>0.68467513681014758</v>
      </c>
      <c r="C21933">
        <f t="shared" ca="1" si="1370"/>
        <v>0.94127442000533668</v>
      </c>
      <c r="D21933">
        <f t="shared" ca="1" si="1371"/>
        <v>4.5670507607161399</v>
      </c>
      <c r="E21933" s="3">
        <f t="shared" ca="1" si="1369"/>
        <v>1</v>
      </c>
    </row>
    <row r="21934" spans="1:5" x14ac:dyDescent="0.25">
      <c r="A21934">
        <v>21932</v>
      </c>
      <c r="B21934">
        <f t="shared" ca="1" si="1372"/>
        <v>0.44261955566043476</v>
      </c>
      <c r="C21934">
        <f t="shared" ca="1" si="1370"/>
        <v>0.98276528743318181</v>
      </c>
      <c r="D21934">
        <f t="shared" ca="1" si="1371"/>
        <v>5.4443421698085057</v>
      </c>
      <c r="E21934" s="3">
        <f t="shared" ca="1" si="1369"/>
        <v>1</v>
      </c>
    </row>
    <row r="21935" spans="1:5" x14ac:dyDescent="0.25">
      <c r="A21935">
        <v>21933</v>
      </c>
      <c r="B21935">
        <f t="shared" ca="1" si="1372"/>
        <v>0.5889983306805433</v>
      </c>
      <c r="C21935">
        <f t="shared" ca="1" si="1370"/>
        <v>1.0531241811105447</v>
      </c>
      <c r="D21935">
        <f t="shared" ca="1" si="1371"/>
        <v>6.1883802328399025</v>
      </c>
      <c r="E21935" s="3">
        <f t="shared" ca="1" si="1369"/>
        <v>1</v>
      </c>
    </row>
    <row r="21936" spans="1:5" x14ac:dyDescent="0.25">
      <c r="A21936">
        <v>21934</v>
      </c>
      <c r="B21936">
        <f t="shared" ca="1" si="1372"/>
        <v>0.28787195986449088</v>
      </c>
      <c r="C21936">
        <f t="shared" ca="1" si="1370"/>
        <v>1.1426907632575591</v>
      </c>
      <c r="D21936">
        <f t="shared" ca="1" si="1371"/>
        <v>6.8179982306694953</v>
      </c>
      <c r="E21936" s="3">
        <f t="shared" ca="1" si="1369"/>
        <v>1</v>
      </c>
    </row>
    <row r="21937" spans="1:5" x14ac:dyDescent="0.25">
      <c r="A21937">
        <v>21935</v>
      </c>
      <c r="B21937">
        <f t="shared" ca="1" si="1372"/>
        <v>0.95402378142810151</v>
      </c>
      <c r="C21937">
        <f t="shared" ca="1" si="1370"/>
        <v>1.7376358900988249</v>
      </c>
      <c r="D21937">
        <f t="shared" ca="1" si="1371"/>
        <v>2.373419173807644</v>
      </c>
      <c r="E21937" s="3">
        <f t="shared" ca="1" si="1369"/>
        <v>1</v>
      </c>
    </row>
    <row r="21938" spans="1:5" x14ac:dyDescent="0.25">
      <c r="A21938">
        <v>21936</v>
      </c>
      <c r="B21938">
        <f t="shared" ca="1" si="1372"/>
        <v>0.88411260753499299</v>
      </c>
      <c r="C21938">
        <f t="shared" ca="1" si="1370"/>
        <v>-0.26956180717022243</v>
      </c>
      <c r="D21938">
        <f t="shared" ca="1" si="1371"/>
        <v>2.5218084729604113</v>
      </c>
      <c r="E21938" s="3">
        <f t="shared" ca="1" si="1369"/>
        <v>2</v>
      </c>
    </row>
    <row r="21939" spans="1:5" x14ac:dyDescent="0.25">
      <c r="A21939">
        <v>21937</v>
      </c>
      <c r="B21939">
        <f t="shared" ca="1" si="1372"/>
        <v>0.9860703444891421</v>
      </c>
      <c r="C21939">
        <f t="shared" ca="1" si="1370"/>
        <v>0.7465406435044486</v>
      </c>
      <c r="D21939">
        <f t="shared" ca="1" si="1371"/>
        <v>0.97514796364624079</v>
      </c>
      <c r="E21939" s="3">
        <f t="shared" ca="1" si="1369"/>
        <v>1</v>
      </c>
    </row>
    <row r="21940" spans="1:5" x14ac:dyDescent="0.25">
      <c r="A21940">
        <v>21938</v>
      </c>
      <c r="B21940">
        <f t="shared" ca="1" si="1372"/>
        <v>0.96417657190335193</v>
      </c>
      <c r="C21940">
        <f t="shared" ca="1" si="1370"/>
        <v>0.16106033329528013</v>
      </c>
      <c r="D21940">
        <f t="shared" ca="1" si="1371"/>
        <v>0.86813607858625441</v>
      </c>
      <c r="E21940" s="3">
        <f t="shared" ca="1" si="1369"/>
        <v>1</v>
      </c>
    </row>
    <row r="21941" spans="1:5" x14ac:dyDescent="0.25">
      <c r="A21941">
        <v>21939</v>
      </c>
      <c r="B21941">
        <f t="shared" ca="1" si="1372"/>
        <v>0.54965143569731134</v>
      </c>
      <c r="C21941">
        <f t="shared" ca="1" si="1370"/>
        <v>0.17162672644443827</v>
      </c>
      <c r="D21941">
        <f t="shared" ca="1" si="1371"/>
        <v>2.331473253466505</v>
      </c>
      <c r="E21941" s="3">
        <f t="shared" ca="1" si="1369"/>
        <v>1</v>
      </c>
    </row>
    <row r="21942" spans="1:5" x14ac:dyDescent="0.25">
      <c r="A21942">
        <v>21940</v>
      </c>
      <c r="B21942">
        <f t="shared" ca="1" si="1372"/>
        <v>0.42114194195047883</v>
      </c>
      <c r="C21942">
        <f t="shared" ca="1" si="1370"/>
        <v>0.23914164761643275</v>
      </c>
      <c r="D21942">
        <f t="shared" ca="1" si="1371"/>
        <v>3.5748871963887519</v>
      </c>
      <c r="E21942" s="3">
        <f t="shared" ca="1" si="1369"/>
        <v>1</v>
      </c>
    </row>
    <row r="21943" spans="1:5" x14ac:dyDescent="0.25">
      <c r="A21943">
        <v>21941</v>
      </c>
      <c r="B21943">
        <f t="shared" ca="1" si="1372"/>
        <v>4.5862787367416002E-2</v>
      </c>
      <c r="C21943">
        <f t="shared" ca="1" si="1370"/>
        <v>0.34626588832951788</v>
      </c>
      <c r="D21943">
        <f t="shared" ca="1" si="1371"/>
        <v>4.6290884510257815</v>
      </c>
      <c r="E21943" s="3">
        <f t="shared" ca="1" si="1369"/>
        <v>1</v>
      </c>
    </row>
    <row r="21944" spans="1:5" x14ac:dyDescent="0.25">
      <c r="A21944">
        <v>21942</v>
      </c>
      <c r="B21944">
        <f t="shared" ca="1" si="1372"/>
        <v>0.57719894617829415</v>
      </c>
      <c r="C21944">
        <f t="shared" ca="1" si="1370"/>
        <v>0.47948954312112146</v>
      </c>
      <c r="D21944">
        <f t="shared" ca="1" si="1371"/>
        <v>5.5208745478387335</v>
      </c>
      <c r="E21944" s="3">
        <f t="shared" ca="1" si="1369"/>
        <v>1</v>
      </c>
    </row>
    <row r="21945" spans="1:5" x14ac:dyDescent="0.25">
      <c r="A21945">
        <v>21943</v>
      </c>
      <c r="B21945">
        <f t="shared" ca="1" si="1372"/>
        <v>0.90064993752377309</v>
      </c>
      <c r="C21945">
        <f t="shared" ca="1" si="1370"/>
        <v>-1.3395294738138466</v>
      </c>
      <c r="D21945">
        <f t="shared" ca="1" si="1371"/>
        <v>2.9248749954423792</v>
      </c>
      <c r="E21945" s="3">
        <f t="shared" ca="1" si="1369"/>
        <v>2</v>
      </c>
    </row>
    <row r="21946" spans="1:5" x14ac:dyDescent="0.25">
      <c r="A21946">
        <v>21944</v>
      </c>
      <c r="B21946">
        <f t="shared" ca="1" si="1372"/>
        <v>1.4099414585899583E-2</v>
      </c>
      <c r="C21946">
        <f t="shared" ca="1" si="1370"/>
        <v>-1.0216050529240743</v>
      </c>
      <c r="D21946">
        <f t="shared" ca="1" si="1371"/>
        <v>4.1397249250785766</v>
      </c>
      <c r="E21946" s="3">
        <f t="shared" ca="1" si="1369"/>
        <v>2</v>
      </c>
    </row>
    <row r="21947" spans="1:5" x14ac:dyDescent="0.25">
      <c r="A21947">
        <v>21945</v>
      </c>
      <c r="B21947">
        <f t="shared" ca="1" si="1372"/>
        <v>0.87760714842477172</v>
      </c>
      <c r="C21947">
        <f t="shared" ca="1" si="1370"/>
        <v>-1.2806494911052448</v>
      </c>
      <c r="D21947">
        <f t="shared" ca="1" si="1371"/>
        <v>2.2757703213447495</v>
      </c>
      <c r="E21947" s="3">
        <f t="shared" ca="1" si="1369"/>
        <v>2</v>
      </c>
    </row>
    <row r="21948" spans="1:5" x14ac:dyDescent="0.25">
      <c r="A21948">
        <v>21946</v>
      </c>
      <c r="B21948">
        <f t="shared" ca="1" si="1372"/>
        <v>0.91442100504635226</v>
      </c>
      <c r="C21948">
        <f t="shared" ca="1" si="1370"/>
        <v>-0.84783018177068392</v>
      </c>
      <c r="D21948">
        <f t="shared" ca="1" si="1371"/>
        <v>1.8061200877416386</v>
      </c>
      <c r="E21948" s="3">
        <f t="shared" ca="1" si="1369"/>
        <v>2</v>
      </c>
    </row>
    <row r="21949" spans="1:5" x14ac:dyDescent="0.25">
      <c r="A21949">
        <v>21947</v>
      </c>
      <c r="B21949">
        <f t="shared" ca="1" si="1372"/>
        <v>0.49324285459396877</v>
      </c>
      <c r="C21949">
        <f t="shared" ca="1" si="1370"/>
        <v>-0.64841085099541573</v>
      </c>
      <c r="D21949">
        <f t="shared" ca="1" si="1371"/>
        <v>3.1691152818512203</v>
      </c>
      <c r="E21949" s="3">
        <f t="shared" ca="1" si="1369"/>
        <v>2</v>
      </c>
    </row>
    <row r="21950" spans="1:5" x14ac:dyDescent="0.25">
      <c r="A21950">
        <v>21948</v>
      </c>
      <c r="B21950">
        <f t="shared" ca="1" si="1372"/>
        <v>0.56648824324521729</v>
      </c>
      <c r="C21950">
        <f t="shared" ca="1" si="1370"/>
        <v>-0.42438461207205458</v>
      </c>
      <c r="D21950">
        <f t="shared" ca="1" si="1371"/>
        <v>4.3196844236133538</v>
      </c>
      <c r="E21950" s="3">
        <f t="shared" ca="1" si="1369"/>
        <v>2</v>
      </c>
    </row>
    <row r="21951" spans="1:5" x14ac:dyDescent="0.25">
      <c r="A21951">
        <v>21949</v>
      </c>
      <c r="B21951">
        <f t="shared" ca="1" si="1372"/>
        <v>0.88422619139231595</v>
      </c>
      <c r="C21951">
        <f t="shared" ca="1" si="1370"/>
        <v>-1.2079948725538832</v>
      </c>
      <c r="D21951">
        <f t="shared" ca="1" si="1371"/>
        <v>2.4527221124183654</v>
      </c>
      <c r="E21951" s="3">
        <f t="shared" ca="1" si="1369"/>
        <v>2</v>
      </c>
    </row>
    <row r="21952" spans="1:5" x14ac:dyDescent="0.25">
      <c r="A21952">
        <v>21950</v>
      </c>
      <c r="B21952">
        <f t="shared" ca="1" si="1372"/>
        <v>5.2201383433411186E-2</v>
      </c>
      <c r="C21952">
        <f t="shared" ca="1" si="1370"/>
        <v>-0.92868675717406601</v>
      </c>
      <c r="D21952">
        <f t="shared" ca="1" si="1371"/>
        <v>3.7331335904577658</v>
      </c>
      <c r="E21952" s="3">
        <f t="shared" ca="1" si="1369"/>
        <v>2</v>
      </c>
    </row>
    <row r="21953" spans="1:5" x14ac:dyDescent="0.25">
      <c r="A21953">
        <v>21951</v>
      </c>
      <c r="B21953">
        <f t="shared" ca="1" si="1372"/>
        <v>0.17299992387550989</v>
      </c>
      <c r="C21953">
        <f t="shared" ca="1" si="1370"/>
        <v>-0.64005839997964542</v>
      </c>
      <c r="D21953">
        <f t="shared" ca="1" si="1371"/>
        <v>4.8103110221760641</v>
      </c>
      <c r="E21953" s="3">
        <f t="shared" ca="1" si="1369"/>
        <v>2</v>
      </c>
    </row>
    <row r="21954" spans="1:5" x14ac:dyDescent="0.25">
      <c r="A21954">
        <v>21952</v>
      </c>
      <c r="B21954">
        <f t="shared" ca="1" si="1372"/>
        <v>0.1714179877283204</v>
      </c>
      <c r="C21954">
        <f t="shared" ca="1" si="1370"/>
        <v>-0.35163719909565605</v>
      </c>
      <c r="D21954">
        <f t="shared" ca="1" si="1371"/>
        <v>5.7143667048488407</v>
      </c>
      <c r="E21954" s="3">
        <f t="shared" ca="1" si="1369"/>
        <v>2</v>
      </c>
    </row>
    <row r="21955" spans="1:5" x14ac:dyDescent="0.25">
      <c r="A21955">
        <v>21953</v>
      </c>
      <c r="B21955">
        <f t="shared" ca="1" si="1372"/>
        <v>0.17202847068059546</v>
      </c>
      <c r="C21955">
        <f t="shared" ca="1" si="1370"/>
        <v>-7.0316951037353997E-2</v>
      </c>
      <c r="D21955">
        <f t="shared" ca="1" si="1371"/>
        <v>6.4712771870853416</v>
      </c>
      <c r="E21955" s="3">
        <f t="shared" ref="E21955:E22018" ca="1" si="1373">IF(AND(C21955&gt;0,D21955&gt;0),1,IF(AND(C21955&lt;0,D21955&gt;0),2,IF(AND(C21955&lt;0,D21955&lt;0),3,IF(OR(C21955=0,D21955=0),"na osi",4))))</f>
        <v>2</v>
      </c>
    </row>
    <row r="21956" spans="1:5" x14ac:dyDescent="0.25">
      <c r="A21956">
        <v>21954</v>
      </c>
      <c r="B21956">
        <f t="shared" ca="1" si="1372"/>
        <v>0.60932113668646171</v>
      </c>
      <c r="C21956">
        <f t="shared" ref="C21956:C22019" ca="1" si="1374">IF(B21956&lt;=0.01,0,IF(B21956&lt;=0.86,(0.85*C21955)+(0.04*D21955),IF(B21956&lt;=0.93,(0.2*C21955)-(0.26*D21955),(-0.15*C21955)+(0.28*D21955))))</f>
        <v>0.19908167910166277</v>
      </c>
      <c r="D21956">
        <f t="shared" ref="D21956:D22019" ca="1" si="1375">IF(B21956&lt;=0.01,0.16*D21955,IF(B21956&lt;=0.86,(-0.04*C21955)+(0.85*D21955)+1.6,IF(B21956&lt;=0.93,(0.23*C21955)+(0.22*D21955)+1.6,(0.26*C21955)+(0.24*D21955)+0.44)))</f>
        <v>7.1033982870640351</v>
      </c>
      <c r="E21956" s="3">
        <f t="shared" ca="1" si="1373"/>
        <v>1</v>
      </c>
    </row>
    <row r="21957" spans="1:5" x14ac:dyDescent="0.25">
      <c r="A21957">
        <v>21955</v>
      </c>
      <c r="B21957">
        <f t="shared" ref="B21957:B22020" ca="1" si="1376">RAND()</f>
        <v>0.95276817188218255</v>
      </c>
      <c r="C21957">
        <f t="shared" ca="1" si="1374"/>
        <v>1.9590892685126806</v>
      </c>
      <c r="D21957">
        <f t="shared" ca="1" si="1375"/>
        <v>2.196576825461801</v>
      </c>
      <c r="E21957" s="3">
        <f t="shared" ca="1" si="1373"/>
        <v>1</v>
      </c>
    </row>
    <row r="21958" spans="1:5" x14ac:dyDescent="0.25">
      <c r="A21958">
        <v>21956</v>
      </c>
      <c r="B21958">
        <f t="shared" ca="1" si="1376"/>
        <v>0.40604073927880513</v>
      </c>
      <c r="C21958">
        <f t="shared" ca="1" si="1374"/>
        <v>1.7530889512542505</v>
      </c>
      <c r="D21958">
        <f t="shared" ca="1" si="1375"/>
        <v>3.3887267309020235</v>
      </c>
      <c r="E21958" s="3">
        <f t="shared" ca="1" si="1373"/>
        <v>1</v>
      </c>
    </row>
    <row r="21959" spans="1:5" x14ac:dyDescent="0.25">
      <c r="A21959">
        <v>21957</v>
      </c>
      <c r="B21959">
        <f t="shared" ca="1" si="1376"/>
        <v>0.92089992903014006</v>
      </c>
      <c r="C21959">
        <f t="shared" ca="1" si="1374"/>
        <v>-0.53045115978367607</v>
      </c>
      <c r="D21959">
        <f t="shared" ca="1" si="1375"/>
        <v>2.7487303395869231</v>
      </c>
      <c r="E21959" s="3">
        <f t="shared" ca="1" si="1373"/>
        <v>2</v>
      </c>
    </row>
    <row r="21960" spans="1:5" x14ac:dyDescent="0.25">
      <c r="A21960">
        <v>21958</v>
      </c>
      <c r="B21960">
        <f t="shared" ca="1" si="1376"/>
        <v>0.80975022175887101</v>
      </c>
      <c r="C21960">
        <f t="shared" ca="1" si="1374"/>
        <v>-0.34093427223264772</v>
      </c>
      <c r="D21960">
        <f t="shared" ca="1" si="1375"/>
        <v>3.9576388350402318</v>
      </c>
      <c r="E21960" s="3">
        <f t="shared" ca="1" si="1373"/>
        <v>2</v>
      </c>
    </row>
    <row r="21961" spans="1:5" x14ac:dyDescent="0.25">
      <c r="A21961">
        <v>21959</v>
      </c>
      <c r="B21961">
        <f t="shared" ca="1" si="1376"/>
        <v>0.36559430379356095</v>
      </c>
      <c r="C21961">
        <f t="shared" ca="1" si="1374"/>
        <v>-0.13148857799614128</v>
      </c>
      <c r="D21961">
        <f t="shared" ca="1" si="1375"/>
        <v>4.9776303806735029</v>
      </c>
      <c r="E21961" s="3">
        <f t="shared" ca="1" si="1373"/>
        <v>2</v>
      </c>
    </row>
    <row r="21962" spans="1:5" x14ac:dyDescent="0.25">
      <c r="A21962">
        <v>21960</v>
      </c>
      <c r="B21962">
        <f t="shared" ca="1" si="1376"/>
        <v>0.50016636193046005</v>
      </c>
      <c r="C21962">
        <f t="shared" ca="1" si="1374"/>
        <v>8.7339923930220054E-2</v>
      </c>
      <c r="D21962">
        <f t="shared" ca="1" si="1375"/>
        <v>5.8362453666923226</v>
      </c>
      <c r="E21962" s="3">
        <f t="shared" ca="1" si="1373"/>
        <v>1</v>
      </c>
    </row>
    <row r="21963" spans="1:5" x14ac:dyDescent="0.25">
      <c r="A21963">
        <v>21961</v>
      </c>
      <c r="B21963">
        <f t="shared" ca="1" si="1376"/>
        <v>0.21261400874440473</v>
      </c>
      <c r="C21963">
        <f t="shared" ca="1" si="1374"/>
        <v>0.30768875000837992</v>
      </c>
      <c r="D21963">
        <f t="shared" ca="1" si="1375"/>
        <v>6.5573149647312654</v>
      </c>
      <c r="E21963" s="3">
        <f t="shared" ca="1" si="1373"/>
        <v>1</v>
      </c>
    </row>
    <row r="21964" spans="1:5" x14ac:dyDescent="0.25">
      <c r="A21964">
        <v>21962</v>
      </c>
      <c r="B21964">
        <f t="shared" ca="1" si="1376"/>
        <v>0.12022669907295436</v>
      </c>
      <c r="C21964">
        <f t="shared" ca="1" si="1374"/>
        <v>0.52382803609637363</v>
      </c>
      <c r="D21964">
        <f t="shared" ca="1" si="1375"/>
        <v>7.1614101700212398</v>
      </c>
      <c r="E21964" s="3">
        <f t="shared" ca="1" si="1373"/>
        <v>1</v>
      </c>
    </row>
    <row r="21965" spans="1:5" x14ac:dyDescent="0.25">
      <c r="A21965">
        <v>21963</v>
      </c>
      <c r="B21965">
        <f t="shared" ca="1" si="1376"/>
        <v>0.53404413571736353</v>
      </c>
      <c r="C21965">
        <f t="shared" ca="1" si="1374"/>
        <v>0.7317102374827672</v>
      </c>
      <c r="D21965">
        <f t="shared" ca="1" si="1375"/>
        <v>7.666245523074199</v>
      </c>
      <c r="E21965" s="3">
        <f t="shared" ca="1" si="1373"/>
        <v>1</v>
      </c>
    </row>
    <row r="21966" spans="1:5" x14ac:dyDescent="0.25">
      <c r="A21966">
        <v>21964</v>
      </c>
      <c r="B21966">
        <f t="shared" ca="1" si="1376"/>
        <v>0.48749394433681059</v>
      </c>
      <c r="C21966">
        <f t="shared" ca="1" si="1374"/>
        <v>0.92860352278332003</v>
      </c>
      <c r="D21966">
        <f t="shared" ca="1" si="1375"/>
        <v>8.0870402851137584</v>
      </c>
      <c r="E21966" s="3">
        <f t="shared" ca="1" si="1373"/>
        <v>1</v>
      </c>
    </row>
    <row r="21967" spans="1:5" x14ac:dyDescent="0.25">
      <c r="A21967">
        <v>21965</v>
      </c>
      <c r="B21967">
        <f t="shared" ca="1" si="1376"/>
        <v>0.19362652231228961</v>
      </c>
      <c r="C21967">
        <f t="shared" ca="1" si="1374"/>
        <v>1.1127946057703724</v>
      </c>
      <c r="D21967">
        <f t="shared" ca="1" si="1375"/>
        <v>8.4368401014353616</v>
      </c>
      <c r="E21967" s="3">
        <f t="shared" ca="1" si="1373"/>
        <v>1</v>
      </c>
    </row>
    <row r="21968" spans="1:5" x14ac:dyDescent="0.25">
      <c r="A21968">
        <v>21966</v>
      </c>
      <c r="B21968">
        <f t="shared" ca="1" si="1376"/>
        <v>0.53863682849836725</v>
      </c>
      <c r="C21968">
        <f t="shared" ca="1" si="1374"/>
        <v>1.283349018962231</v>
      </c>
      <c r="D21968">
        <f t="shared" ca="1" si="1375"/>
        <v>8.7268023019892436</v>
      </c>
      <c r="E21968" s="3">
        <f t="shared" ca="1" si="1373"/>
        <v>1</v>
      </c>
    </row>
    <row r="21969" spans="1:5" x14ac:dyDescent="0.25">
      <c r="A21969">
        <v>21967</v>
      </c>
      <c r="B21969">
        <f t="shared" ca="1" si="1376"/>
        <v>0.15289532383197957</v>
      </c>
      <c r="C21969">
        <f t="shared" ca="1" si="1374"/>
        <v>1.4399187581974662</v>
      </c>
      <c r="D21969">
        <f t="shared" ca="1" si="1375"/>
        <v>8.9664479959323682</v>
      </c>
      <c r="E21969" s="3">
        <f t="shared" ca="1" si="1373"/>
        <v>1</v>
      </c>
    </row>
    <row r="21970" spans="1:5" x14ac:dyDescent="0.25">
      <c r="A21970">
        <v>21968</v>
      </c>
      <c r="B21970">
        <f t="shared" ca="1" si="1376"/>
        <v>2.4650503843116622E-3</v>
      </c>
      <c r="C21970">
        <f t="shared" ca="1" si="1374"/>
        <v>0</v>
      </c>
      <c r="D21970">
        <f t="shared" ca="1" si="1375"/>
        <v>1.4346316793491789</v>
      </c>
      <c r="E21970" s="3" t="str">
        <f t="shared" ca="1" si="1373"/>
        <v>na osi</v>
      </c>
    </row>
    <row r="21971" spans="1:5" x14ac:dyDescent="0.25">
      <c r="A21971">
        <v>21969</v>
      </c>
      <c r="B21971">
        <f t="shared" ca="1" si="1376"/>
        <v>0.82649609397796542</v>
      </c>
      <c r="C21971">
        <f t="shared" ca="1" si="1374"/>
        <v>5.7385267173967157E-2</v>
      </c>
      <c r="D21971">
        <f t="shared" ca="1" si="1375"/>
        <v>2.8194369274468021</v>
      </c>
      <c r="E21971" s="3">
        <f t="shared" ca="1" si="1373"/>
        <v>1</v>
      </c>
    </row>
    <row r="21972" spans="1:5" x14ac:dyDescent="0.25">
      <c r="A21972">
        <v>21970</v>
      </c>
      <c r="B21972">
        <f t="shared" ca="1" si="1376"/>
        <v>0.76781868707972578</v>
      </c>
      <c r="C21972">
        <f t="shared" ca="1" si="1374"/>
        <v>0.16155495419574417</v>
      </c>
      <c r="D21972">
        <f t="shared" ca="1" si="1375"/>
        <v>3.9942259776428228</v>
      </c>
      <c r="E21972" s="3">
        <f t="shared" ca="1" si="1373"/>
        <v>1</v>
      </c>
    </row>
    <row r="21973" spans="1:5" x14ac:dyDescent="0.25">
      <c r="A21973">
        <v>21971</v>
      </c>
      <c r="B21973">
        <f t="shared" ca="1" si="1376"/>
        <v>0.27643448908105184</v>
      </c>
      <c r="C21973">
        <f t="shared" ca="1" si="1374"/>
        <v>0.29709075017209546</v>
      </c>
      <c r="D21973">
        <f t="shared" ca="1" si="1375"/>
        <v>4.9886298828285698</v>
      </c>
      <c r="E21973" s="3">
        <f t="shared" ca="1" si="1373"/>
        <v>1</v>
      </c>
    </row>
    <row r="21974" spans="1:5" x14ac:dyDescent="0.25">
      <c r="A21974">
        <v>21972</v>
      </c>
      <c r="B21974">
        <f t="shared" ca="1" si="1376"/>
        <v>4.9869615009786372E-2</v>
      </c>
      <c r="C21974">
        <f t="shared" ca="1" si="1374"/>
        <v>0.45207233295942395</v>
      </c>
      <c r="D21974">
        <f t="shared" ca="1" si="1375"/>
        <v>5.8284517703974004</v>
      </c>
      <c r="E21974" s="3">
        <f t="shared" ca="1" si="1373"/>
        <v>1</v>
      </c>
    </row>
    <row r="21975" spans="1:5" x14ac:dyDescent="0.25">
      <c r="A21975">
        <v>21973</v>
      </c>
      <c r="B21975">
        <f t="shared" ca="1" si="1376"/>
        <v>0.92124760673869066</v>
      </c>
      <c r="C21975">
        <f t="shared" ca="1" si="1374"/>
        <v>-1.4249829937114393</v>
      </c>
      <c r="D21975">
        <f t="shared" ca="1" si="1375"/>
        <v>2.986236026068096</v>
      </c>
      <c r="E21975" s="3">
        <f t="shared" ca="1" si="1373"/>
        <v>2</v>
      </c>
    </row>
    <row r="21976" spans="1:5" x14ac:dyDescent="0.25">
      <c r="A21976">
        <v>21974</v>
      </c>
      <c r="B21976">
        <f t="shared" ca="1" si="1376"/>
        <v>0.80532038594680388</v>
      </c>
      <c r="C21976">
        <f t="shared" ca="1" si="1374"/>
        <v>-1.0917861036119996</v>
      </c>
      <c r="D21976">
        <f t="shared" ca="1" si="1375"/>
        <v>4.1952999419063399</v>
      </c>
      <c r="E21976" s="3">
        <f t="shared" ca="1" si="1373"/>
        <v>2</v>
      </c>
    </row>
    <row r="21977" spans="1:5" x14ac:dyDescent="0.25">
      <c r="A21977">
        <v>21975</v>
      </c>
      <c r="B21977">
        <f t="shared" ca="1" si="1376"/>
        <v>0.41606185271359775</v>
      </c>
      <c r="C21977">
        <f t="shared" ca="1" si="1374"/>
        <v>-0.7602061903939461</v>
      </c>
      <c r="D21977">
        <f t="shared" ca="1" si="1375"/>
        <v>5.2096763947648697</v>
      </c>
      <c r="E21977" s="3">
        <f t="shared" ca="1" si="1373"/>
        <v>2</v>
      </c>
    </row>
    <row r="21978" spans="1:5" x14ac:dyDescent="0.25">
      <c r="A21978">
        <v>21976</v>
      </c>
      <c r="B21978">
        <f t="shared" ca="1" si="1376"/>
        <v>0.53401568305115676</v>
      </c>
      <c r="C21978">
        <f t="shared" ca="1" si="1374"/>
        <v>-0.43778820604425939</v>
      </c>
      <c r="D21978">
        <f t="shared" ca="1" si="1375"/>
        <v>6.0586331831658971</v>
      </c>
      <c r="E21978" s="3">
        <f t="shared" ca="1" si="1373"/>
        <v>2</v>
      </c>
    </row>
    <row r="21979" spans="1:5" x14ac:dyDescent="0.25">
      <c r="A21979">
        <v>21977</v>
      </c>
      <c r="B21979">
        <f t="shared" ca="1" si="1376"/>
        <v>0.8967531431538811</v>
      </c>
      <c r="C21979">
        <f t="shared" ca="1" si="1374"/>
        <v>-1.6628022688319852</v>
      </c>
      <c r="D21979">
        <f t="shared" ca="1" si="1375"/>
        <v>2.8322080129063174</v>
      </c>
      <c r="E21979" s="3">
        <f t="shared" ca="1" si="1373"/>
        <v>2</v>
      </c>
    </row>
    <row r="21980" spans="1:5" x14ac:dyDescent="0.25">
      <c r="A21980">
        <v>21978</v>
      </c>
      <c r="B21980">
        <f t="shared" ca="1" si="1376"/>
        <v>0.11397876776812077</v>
      </c>
      <c r="C21980">
        <f t="shared" ca="1" si="1374"/>
        <v>-1.3000936079909347</v>
      </c>
      <c r="D21980">
        <f t="shared" ca="1" si="1375"/>
        <v>4.0738889017236488</v>
      </c>
      <c r="E21980" s="3">
        <f t="shared" ca="1" si="1373"/>
        <v>2</v>
      </c>
    </row>
    <row r="21981" spans="1:5" x14ac:dyDescent="0.25">
      <c r="A21981">
        <v>21979</v>
      </c>
      <c r="B21981">
        <f t="shared" ca="1" si="1376"/>
        <v>0.30003933873175048</v>
      </c>
      <c r="C21981">
        <f t="shared" ca="1" si="1374"/>
        <v>-0.94212401072334839</v>
      </c>
      <c r="D21981">
        <f t="shared" ca="1" si="1375"/>
        <v>5.1148093107847394</v>
      </c>
      <c r="E21981" s="3">
        <f t="shared" ca="1" si="1373"/>
        <v>2</v>
      </c>
    </row>
    <row r="21982" spans="1:5" x14ac:dyDescent="0.25">
      <c r="A21982">
        <v>21980</v>
      </c>
      <c r="B21982">
        <f t="shared" ca="1" si="1376"/>
        <v>0.26034541818327694</v>
      </c>
      <c r="C21982">
        <f t="shared" ca="1" si="1374"/>
        <v>-0.59621303668345649</v>
      </c>
      <c r="D21982">
        <f t="shared" ca="1" si="1375"/>
        <v>5.985272874595962</v>
      </c>
      <c r="E21982" s="3">
        <f t="shared" ca="1" si="1373"/>
        <v>2</v>
      </c>
    </row>
    <row r="21983" spans="1:5" x14ac:dyDescent="0.25">
      <c r="A21983">
        <v>21981</v>
      </c>
      <c r="B21983">
        <f t="shared" ca="1" si="1376"/>
        <v>0.81887331280396058</v>
      </c>
      <c r="C21983">
        <f t="shared" ca="1" si="1374"/>
        <v>-0.26737016619709952</v>
      </c>
      <c r="D21983">
        <f t="shared" ca="1" si="1375"/>
        <v>6.7113304648739049</v>
      </c>
      <c r="E21983" s="3">
        <f t="shared" ca="1" si="1373"/>
        <v>2</v>
      </c>
    </row>
    <row r="21984" spans="1:5" x14ac:dyDescent="0.25">
      <c r="A21984">
        <v>21982</v>
      </c>
      <c r="B21984">
        <f t="shared" ca="1" si="1376"/>
        <v>9.3861815130214632E-2</v>
      </c>
      <c r="C21984">
        <f t="shared" ca="1" si="1374"/>
        <v>4.1188577327421594E-2</v>
      </c>
      <c r="D21984">
        <f t="shared" ca="1" si="1375"/>
        <v>7.3153257017907034</v>
      </c>
      <c r="E21984" s="3">
        <f t="shared" ca="1" si="1373"/>
        <v>1</v>
      </c>
    </row>
    <row r="21985" spans="1:5" x14ac:dyDescent="0.25">
      <c r="A21985">
        <v>21983</v>
      </c>
      <c r="B21985">
        <f t="shared" ca="1" si="1376"/>
        <v>0.89127297538988604</v>
      </c>
      <c r="C21985">
        <f t="shared" ca="1" si="1374"/>
        <v>-1.8937469670000988</v>
      </c>
      <c r="D21985">
        <f t="shared" ca="1" si="1375"/>
        <v>3.2188450271792615</v>
      </c>
      <c r="E21985" s="3">
        <f t="shared" ca="1" si="1373"/>
        <v>2</v>
      </c>
    </row>
    <row r="21986" spans="1:5" x14ac:dyDescent="0.25">
      <c r="A21986">
        <v>21984</v>
      </c>
      <c r="B21986">
        <f t="shared" ca="1" si="1376"/>
        <v>0.8121342675573815</v>
      </c>
      <c r="C21986">
        <f t="shared" ca="1" si="1374"/>
        <v>-1.4809311208629135</v>
      </c>
      <c r="D21986">
        <f t="shared" ca="1" si="1375"/>
        <v>4.4117681517823764</v>
      </c>
      <c r="E21986" s="3">
        <f t="shared" ca="1" si="1373"/>
        <v>2</v>
      </c>
    </row>
    <row r="21987" spans="1:5" x14ac:dyDescent="0.25">
      <c r="A21987">
        <v>21985</v>
      </c>
      <c r="B21987">
        <f t="shared" ca="1" si="1376"/>
        <v>0.93533101968069177</v>
      </c>
      <c r="C21987">
        <f t="shared" ca="1" si="1374"/>
        <v>1.4574347506285024</v>
      </c>
      <c r="D21987">
        <f t="shared" ca="1" si="1375"/>
        <v>1.1137822650034128</v>
      </c>
      <c r="E21987" s="3">
        <f t="shared" ca="1" si="1373"/>
        <v>1</v>
      </c>
    </row>
    <row r="21988" spans="1:5" x14ac:dyDescent="0.25">
      <c r="A21988">
        <v>21986</v>
      </c>
      <c r="B21988">
        <f t="shared" ca="1" si="1376"/>
        <v>0.36581861018698558</v>
      </c>
      <c r="C21988">
        <f t="shared" ca="1" si="1374"/>
        <v>1.2833708286343635</v>
      </c>
      <c r="D21988">
        <f t="shared" ca="1" si="1375"/>
        <v>2.4884175352277609</v>
      </c>
      <c r="E21988" s="3">
        <f t="shared" ca="1" si="1373"/>
        <v>1</v>
      </c>
    </row>
    <row r="21989" spans="1:5" x14ac:dyDescent="0.25">
      <c r="A21989">
        <v>21987</v>
      </c>
      <c r="B21989">
        <f t="shared" ca="1" si="1376"/>
        <v>0.45717887892831643</v>
      </c>
      <c r="C21989">
        <f t="shared" ca="1" si="1374"/>
        <v>1.1904019057483193</v>
      </c>
      <c r="D21989">
        <f t="shared" ca="1" si="1375"/>
        <v>3.6638200717982219</v>
      </c>
      <c r="E21989" s="3">
        <f t="shared" ca="1" si="1373"/>
        <v>1</v>
      </c>
    </row>
    <row r="21990" spans="1:5" x14ac:dyDescent="0.25">
      <c r="A21990">
        <v>21988</v>
      </c>
      <c r="B21990">
        <f t="shared" ca="1" si="1376"/>
        <v>1.5723897769426287E-2</v>
      </c>
      <c r="C21990">
        <f t="shared" ca="1" si="1374"/>
        <v>1.1583944227580003</v>
      </c>
      <c r="D21990">
        <f t="shared" ca="1" si="1375"/>
        <v>4.6666309847985561</v>
      </c>
      <c r="E21990" s="3">
        <f t="shared" ca="1" si="1373"/>
        <v>1</v>
      </c>
    </row>
    <row r="21991" spans="1:5" x14ac:dyDescent="0.25">
      <c r="A21991">
        <v>21989</v>
      </c>
      <c r="B21991">
        <f t="shared" ca="1" si="1376"/>
        <v>0.47538970184915552</v>
      </c>
      <c r="C21991">
        <f t="shared" ca="1" si="1374"/>
        <v>1.1713004987362425</v>
      </c>
      <c r="D21991">
        <f t="shared" ca="1" si="1375"/>
        <v>5.5203005601684527</v>
      </c>
      <c r="E21991" s="3">
        <f t="shared" ca="1" si="1373"/>
        <v>1</v>
      </c>
    </row>
    <row r="21992" spans="1:5" x14ac:dyDescent="0.25">
      <c r="A21992">
        <v>21990</v>
      </c>
      <c r="B21992">
        <f t="shared" ca="1" si="1376"/>
        <v>0.38632592410522759</v>
      </c>
      <c r="C21992">
        <f t="shared" ca="1" si="1374"/>
        <v>1.2164174463325441</v>
      </c>
      <c r="D21992">
        <f t="shared" ca="1" si="1375"/>
        <v>6.2454034561937348</v>
      </c>
      <c r="E21992" s="3">
        <f t="shared" ca="1" si="1373"/>
        <v>1</v>
      </c>
    </row>
    <row r="21993" spans="1:5" x14ac:dyDescent="0.25">
      <c r="A21993">
        <v>21991</v>
      </c>
      <c r="B21993">
        <f t="shared" ca="1" si="1376"/>
        <v>0.17359861413625166</v>
      </c>
      <c r="C21993">
        <f t="shared" ca="1" si="1374"/>
        <v>1.2837709676304119</v>
      </c>
      <c r="D21993">
        <f t="shared" ca="1" si="1375"/>
        <v>6.8599362399113737</v>
      </c>
      <c r="E21993" s="3">
        <f t="shared" ca="1" si="1373"/>
        <v>1</v>
      </c>
    </row>
    <row r="21994" spans="1:5" x14ac:dyDescent="0.25">
      <c r="A21994">
        <v>21992</v>
      </c>
      <c r="B21994">
        <f t="shared" ca="1" si="1376"/>
        <v>0.83626809925287315</v>
      </c>
      <c r="C21994">
        <f t="shared" ca="1" si="1374"/>
        <v>1.365602772082305</v>
      </c>
      <c r="D21994">
        <f t="shared" ca="1" si="1375"/>
        <v>7.3795949652194501</v>
      </c>
      <c r="E21994" s="3">
        <f t="shared" ca="1" si="1373"/>
        <v>1</v>
      </c>
    </row>
    <row r="21995" spans="1:5" x14ac:dyDescent="0.25">
      <c r="A21995">
        <v>21993</v>
      </c>
      <c r="B21995">
        <f t="shared" ca="1" si="1376"/>
        <v>0.27374027604733331</v>
      </c>
      <c r="C21995">
        <f t="shared" ca="1" si="1374"/>
        <v>1.4559461548787371</v>
      </c>
      <c r="D21995">
        <f t="shared" ca="1" si="1375"/>
        <v>7.8180316095532394</v>
      </c>
      <c r="E21995" s="3">
        <f t="shared" ca="1" si="1373"/>
        <v>1</v>
      </c>
    </row>
    <row r="21996" spans="1:5" x14ac:dyDescent="0.25">
      <c r="A21996">
        <v>21994</v>
      </c>
      <c r="B21996">
        <f t="shared" ca="1" si="1376"/>
        <v>6.7208000454954564E-2</v>
      </c>
      <c r="C21996">
        <f t="shared" ca="1" si="1374"/>
        <v>1.5502754960290561</v>
      </c>
      <c r="D21996">
        <f t="shared" ca="1" si="1375"/>
        <v>8.1870890219251038</v>
      </c>
      <c r="E21996" s="3">
        <f t="shared" ca="1" si="1373"/>
        <v>1</v>
      </c>
    </row>
    <row r="21997" spans="1:5" x14ac:dyDescent="0.25">
      <c r="A21997">
        <v>21995</v>
      </c>
      <c r="B21997">
        <f t="shared" ca="1" si="1376"/>
        <v>0.45070301998479734</v>
      </c>
      <c r="C21997">
        <f t="shared" ca="1" si="1374"/>
        <v>1.6452177325017019</v>
      </c>
      <c r="D21997">
        <f t="shared" ca="1" si="1375"/>
        <v>8.4970146487951759</v>
      </c>
      <c r="E21997" s="3">
        <f t="shared" ca="1" si="1373"/>
        <v>1</v>
      </c>
    </row>
    <row r="21998" spans="1:5" x14ac:dyDescent="0.25">
      <c r="A21998">
        <v>21996</v>
      </c>
      <c r="B21998">
        <f t="shared" ca="1" si="1376"/>
        <v>0.88845515118187823</v>
      </c>
      <c r="C21998">
        <f t="shared" ca="1" si="1374"/>
        <v>-1.8801802621864052</v>
      </c>
      <c r="D21998">
        <f t="shared" ca="1" si="1375"/>
        <v>3.8477433012103304</v>
      </c>
      <c r="E21998" s="3">
        <f t="shared" ca="1" si="1373"/>
        <v>2</v>
      </c>
    </row>
    <row r="21999" spans="1:5" x14ac:dyDescent="0.25">
      <c r="A21999">
        <v>21997</v>
      </c>
      <c r="B21999">
        <f t="shared" ca="1" si="1376"/>
        <v>0.56355966413413572</v>
      </c>
      <c r="C21999">
        <f t="shared" ca="1" si="1374"/>
        <v>-1.444243490810031</v>
      </c>
      <c r="D21999">
        <f t="shared" ca="1" si="1375"/>
        <v>4.9457890165162368</v>
      </c>
      <c r="E21999" s="3">
        <f t="shared" ca="1" si="1373"/>
        <v>2</v>
      </c>
    </row>
    <row r="22000" spans="1:5" x14ac:dyDescent="0.25">
      <c r="A22000">
        <v>21998</v>
      </c>
      <c r="B22000">
        <f t="shared" ca="1" si="1376"/>
        <v>0.19181841892646134</v>
      </c>
      <c r="C22000">
        <f t="shared" ca="1" si="1374"/>
        <v>-1.0297754065278768</v>
      </c>
      <c r="D22000">
        <f t="shared" ca="1" si="1375"/>
        <v>5.8616904036712025</v>
      </c>
      <c r="E22000" s="3">
        <f t="shared" ca="1" si="1373"/>
        <v>2</v>
      </c>
    </row>
    <row r="22001" spans="1:5" x14ac:dyDescent="0.25">
      <c r="A22001">
        <v>21999</v>
      </c>
      <c r="B22001">
        <f t="shared" ca="1" si="1376"/>
        <v>2.6423959551178156E-2</v>
      </c>
      <c r="C22001">
        <f t="shared" ca="1" si="1374"/>
        <v>-0.64084147940184721</v>
      </c>
      <c r="D22001">
        <f t="shared" ca="1" si="1375"/>
        <v>6.6236278593816369</v>
      </c>
      <c r="E22001" s="3">
        <f t="shared" ca="1" si="1373"/>
        <v>2</v>
      </c>
    </row>
    <row r="22002" spans="1:5" x14ac:dyDescent="0.25">
      <c r="A22002">
        <v>22000</v>
      </c>
      <c r="B22002">
        <f t="shared" ca="1" si="1376"/>
        <v>4.5604604446283337E-2</v>
      </c>
      <c r="C22002">
        <f t="shared" ca="1" si="1374"/>
        <v>-0.27977014311630466</v>
      </c>
      <c r="D22002">
        <f t="shared" ca="1" si="1375"/>
        <v>7.2557173396504648</v>
      </c>
      <c r="E22002" s="3">
        <f t="shared" ca="1" si="1373"/>
        <v>2</v>
      </c>
    </row>
    <row r="22003" spans="1:5" x14ac:dyDescent="0.25">
      <c r="A22003">
        <v>22001</v>
      </c>
      <c r="B22003">
        <f t="shared" ca="1" si="1376"/>
        <v>0.75932107155841022</v>
      </c>
      <c r="C22003">
        <f t="shared" ca="1" si="1374"/>
        <v>5.2424071937159644E-2</v>
      </c>
      <c r="D22003">
        <f t="shared" ca="1" si="1375"/>
        <v>7.7785505444275476</v>
      </c>
      <c r="E22003" s="3">
        <f t="shared" ca="1" si="1373"/>
        <v>1</v>
      </c>
    </row>
    <row r="22004" spans="1:5" x14ac:dyDescent="0.25">
      <c r="A22004">
        <v>22002</v>
      </c>
      <c r="B22004">
        <f t="shared" ca="1" si="1376"/>
        <v>0.94179701600338916</v>
      </c>
      <c r="C22004">
        <f t="shared" ca="1" si="1374"/>
        <v>2.1701305416491397</v>
      </c>
      <c r="D22004">
        <f t="shared" ca="1" si="1375"/>
        <v>2.3204823893662727</v>
      </c>
      <c r="E22004" s="3">
        <f t="shared" ca="1" si="1373"/>
        <v>1</v>
      </c>
    </row>
    <row r="22005" spans="1:5" x14ac:dyDescent="0.25">
      <c r="A22005">
        <v>22003</v>
      </c>
      <c r="B22005">
        <f t="shared" ca="1" si="1376"/>
        <v>0.32029284111990819</v>
      </c>
      <c r="C22005">
        <f t="shared" ca="1" si="1374"/>
        <v>1.9374302559764196</v>
      </c>
      <c r="D22005">
        <f t="shared" ca="1" si="1375"/>
        <v>3.4856048092953662</v>
      </c>
      <c r="E22005" s="3">
        <f t="shared" ca="1" si="1373"/>
        <v>1</v>
      </c>
    </row>
    <row r="22006" spans="1:5" x14ac:dyDescent="0.25">
      <c r="A22006">
        <v>22004</v>
      </c>
      <c r="B22006">
        <f t="shared" ca="1" si="1376"/>
        <v>0.17136497584632215</v>
      </c>
      <c r="C22006">
        <f t="shared" ca="1" si="1374"/>
        <v>1.7862399099517714</v>
      </c>
      <c r="D22006">
        <f t="shared" ca="1" si="1375"/>
        <v>4.4852668776620046</v>
      </c>
      <c r="E22006" s="3">
        <f t="shared" ca="1" si="1373"/>
        <v>1</v>
      </c>
    </row>
    <row r="22007" spans="1:5" x14ac:dyDescent="0.25">
      <c r="A22007">
        <v>22005</v>
      </c>
      <c r="B22007">
        <f t="shared" ca="1" si="1376"/>
        <v>0.52271449522361557</v>
      </c>
      <c r="C22007">
        <f t="shared" ca="1" si="1374"/>
        <v>1.6977145985654858</v>
      </c>
      <c r="D22007">
        <f t="shared" ca="1" si="1375"/>
        <v>5.3410272496146334</v>
      </c>
      <c r="E22007" s="3">
        <f t="shared" ca="1" si="1373"/>
        <v>1</v>
      </c>
    </row>
    <row r="22008" spans="1:5" x14ac:dyDescent="0.25">
      <c r="A22008">
        <v>22006</v>
      </c>
      <c r="B22008">
        <f t="shared" ca="1" si="1376"/>
        <v>0.27397421002378963</v>
      </c>
      <c r="C22008">
        <f t="shared" ca="1" si="1374"/>
        <v>1.6566984987652482</v>
      </c>
      <c r="D22008">
        <f t="shared" ca="1" si="1375"/>
        <v>6.0719645782298191</v>
      </c>
      <c r="E22008" s="3">
        <f t="shared" ca="1" si="1373"/>
        <v>1</v>
      </c>
    </row>
    <row r="22009" spans="1:5" x14ac:dyDescent="0.25">
      <c r="A22009">
        <v>22007</v>
      </c>
      <c r="B22009">
        <f t="shared" ca="1" si="1376"/>
        <v>0.62884811704941768</v>
      </c>
      <c r="C22009">
        <f t="shared" ca="1" si="1374"/>
        <v>1.6510723070796538</v>
      </c>
      <c r="D22009">
        <f t="shared" ca="1" si="1375"/>
        <v>6.6949019515447361</v>
      </c>
      <c r="E22009" s="3">
        <f t="shared" ca="1" si="1373"/>
        <v>1</v>
      </c>
    </row>
    <row r="22010" spans="1:5" x14ac:dyDescent="0.25">
      <c r="A22010">
        <v>22008</v>
      </c>
      <c r="B22010">
        <f t="shared" ca="1" si="1376"/>
        <v>7.7953980119165101E-2</v>
      </c>
      <c r="C22010">
        <f t="shared" ca="1" si="1374"/>
        <v>1.6712075390794952</v>
      </c>
      <c r="D22010">
        <f t="shared" ca="1" si="1375"/>
        <v>7.2246237665298398</v>
      </c>
      <c r="E22010" s="3">
        <f t="shared" ca="1" si="1373"/>
        <v>1</v>
      </c>
    </row>
    <row r="22011" spans="1:5" x14ac:dyDescent="0.25">
      <c r="A22011">
        <v>22009</v>
      </c>
      <c r="B22011">
        <f t="shared" ca="1" si="1376"/>
        <v>0.75106027337068615</v>
      </c>
      <c r="C22011">
        <f t="shared" ca="1" si="1374"/>
        <v>1.7095113588787645</v>
      </c>
      <c r="D22011">
        <f t="shared" ca="1" si="1375"/>
        <v>7.6740818999871845</v>
      </c>
      <c r="E22011" s="3">
        <f t="shared" ca="1" si="1373"/>
        <v>1</v>
      </c>
    </row>
    <row r="22012" spans="1:5" x14ac:dyDescent="0.25">
      <c r="A22012">
        <v>22010</v>
      </c>
      <c r="B22012">
        <f t="shared" ca="1" si="1376"/>
        <v>0.96462914795463117</v>
      </c>
      <c r="C22012">
        <f t="shared" ca="1" si="1374"/>
        <v>1.8923162281645973</v>
      </c>
      <c r="D22012">
        <f t="shared" ca="1" si="1375"/>
        <v>2.7262526093054027</v>
      </c>
      <c r="E22012" s="3">
        <f t="shared" ca="1" si="1373"/>
        <v>1</v>
      </c>
    </row>
    <row r="22013" spans="1:5" x14ac:dyDescent="0.25">
      <c r="A22013">
        <v>22011</v>
      </c>
      <c r="B22013">
        <f t="shared" ca="1" si="1376"/>
        <v>0.73553016764424517</v>
      </c>
      <c r="C22013">
        <f t="shared" ca="1" si="1374"/>
        <v>1.7175188983121237</v>
      </c>
      <c r="D22013">
        <f t="shared" ca="1" si="1375"/>
        <v>3.8416220687830087</v>
      </c>
      <c r="E22013" s="3">
        <f t="shared" ca="1" si="1373"/>
        <v>1</v>
      </c>
    </row>
    <row r="22014" spans="1:5" x14ac:dyDescent="0.25">
      <c r="A22014">
        <v>22012</v>
      </c>
      <c r="B22014">
        <f t="shared" ca="1" si="1376"/>
        <v>0.96433482153633476</v>
      </c>
      <c r="C22014">
        <f t="shared" ca="1" si="1374"/>
        <v>0.81802634451242384</v>
      </c>
      <c r="D22014">
        <f t="shared" ca="1" si="1375"/>
        <v>1.8085442100690741</v>
      </c>
      <c r="E22014" s="3">
        <f t="shared" ca="1" si="1373"/>
        <v>1</v>
      </c>
    </row>
    <row r="22015" spans="1:5" x14ac:dyDescent="0.25">
      <c r="A22015">
        <v>22013</v>
      </c>
      <c r="B22015">
        <f t="shared" ca="1" si="1376"/>
        <v>9.0060485841593985E-2</v>
      </c>
      <c r="C22015">
        <f t="shared" ca="1" si="1374"/>
        <v>0.76766416123832326</v>
      </c>
      <c r="D22015">
        <f t="shared" ca="1" si="1375"/>
        <v>3.1045415247782158</v>
      </c>
      <c r="E22015" s="3">
        <f t="shared" ca="1" si="1373"/>
        <v>1</v>
      </c>
    </row>
    <row r="22016" spans="1:5" x14ac:dyDescent="0.25">
      <c r="A22016">
        <v>22014</v>
      </c>
      <c r="B22016">
        <f t="shared" ca="1" si="1376"/>
        <v>0.24655577358840275</v>
      </c>
      <c r="C22016">
        <f t="shared" ca="1" si="1374"/>
        <v>0.77669619804370338</v>
      </c>
      <c r="D22016">
        <f t="shared" ca="1" si="1375"/>
        <v>4.2081537296119507</v>
      </c>
      <c r="E22016" s="3">
        <f t="shared" ca="1" si="1373"/>
        <v>1</v>
      </c>
    </row>
    <row r="22017" spans="1:5" x14ac:dyDescent="0.25">
      <c r="A22017">
        <v>22015</v>
      </c>
      <c r="B22017">
        <f t="shared" ca="1" si="1376"/>
        <v>0.24913911001037303</v>
      </c>
      <c r="C22017">
        <f t="shared" ca="1" si="1374"/>
        <v>0.82851791752162596</v>
      </c>
      <c r="D22017">
        <f t="shared" ca="1" si="1375"/>
        <v>5.14586282224841</v>
      </c>
      <c r="E22017" s="3">
        <f t="shared" ca="1" si="1373"/>
        <v>1</v>
      </c>
    </row>
    <row r="22018" spans="1:5" x14ac:dyDescent="0.25">
      <c r="A22018">
        <v>22016</v>
      </c>
      <c r="B22018">
        <f t="shared" ca="1" si="1376"/>
        <v>0.84531970526061506</v>
      </c>
      <c r="C22018">
        <f t="shared" ca="1" si="1374"/>
        <v>0.91007474278331846</v>
      </c>
      <c r="D22018">
        <f t="shared" ca="1" si="1375"/>
        <v>5.9408426822102829</v>
      </c>
      <c r="E22018" s="3">
        <f t="shared" ca="1" si="1373"/>
        <v>1</v>
      </c>
    </row>
    <row r="22019" spans="1:5" x14ac:dyDescent="0.25">
      <c r="A22019">
        <v>22017</v>
      </c>
      <c r="B22019">
        <f t="shared" ca="1" si="1376"/>
        <v>0.8737737626377291</v>
      </c>
      <c r="C22019">
        <f t="shared" ca="1" si="1374"/>
        <v>-1.3626041488180098</v>
      </c>
      <c r="D22019">
        <f t="shared" ca="1" si="1375"/>
        <v>3.1163025809264253</v>
      </c>
      <c r="E22019" s="3">
        <f t="shared" ref="E22019:E22082" ca="1" si="1377">IF(AND(C22019&gt;0,D22019&gt;0),1,IF(AND(C22019&lt;0,D22019&gt;0),2,IF(AND(C22019&lt;0,D22019&lt;0),3,IF(OR(C22019=0,D22019=0),"na osi",4))))</f>
        <v>2</v>
      </c>
    </row>
    <row r="22020" spans="1:5" x14ac:dyDescent="0.25">
      <c r="A22020">
        <v>22018</v>
      </c>
      <c r="B22020">
        <f t="shared" ca="1" si="1376"/>
        <v>0.12422594921642782</v>
      </c>
      <c r="C22020">
        <f t="shared" ref="C22020:C22083" ca="1" si="1378">IF(B22020&lt;=0.01,0,IF(B22020&lt;=0.86,(0.85*C22019)+(0.04*D22019),IF(B22020&lt;=0.93,(0.2*C22019)-(0.26*D22019),(-0.15*C22019)+(0.28*D22019))))</f>
        <v>-1.0335614232582513</v>
      </c>
      <c r="D22020">
        <f t="shared" ref="D22020:D22083" ca="1" si="1379">IF(B22020&lt;=0.01,0.16*D22019,IF(B22020&lt;=0.86,(-0.04*C22019)+(0.85*D22019)+1.6,IF(B22020&lt;=0.93,(0.23*C22019)+(0.22*D22019)+1.6,(0.26*C22019)+(0.24*D22019)+0.44)))</f>
        <v>4.3033613597401823</v>
      </c>
      <c r="E22020" s="3">
        <f t="shared" ca="1" si="1377"/>
        <v>2</v>
      </c>
    </row>
    <row r="22021" spans="1:5" x14ac:dyDescent="0.25">
      <c r="A22021">
        <v>22019</v>
      </c>
      <c r="B22021">
        <f t="shared" ref="B22021:B22084" ca="1" si="1380">RAND()</f>
        <v>0.86823058274358977</v>
      </c>
      <c r="C22021">
        <f t="shared" ca="1" si="1378"/>
        <v>-1.3255862381840977</v>
      </c>
      <c r="D22021">
        <f t="shared" ca="1" si="1379"/>
        <v>2.3090203717934425</v>
      </c>
      <c r="E22021" s="3">
        <f t="shared" ca="1" si="1377"/>
        <v>2</v>
      </c>
    </row>
    <row r="22022" spans="1:5" x14ac:dyDescent="0.25">
      <c r="A22022">
        <v>22020</v>
      </c>
      <c r="B22022">
        <f t="shared" ca="1" si="1380"/>
        <v>0.94720295564999424</v>
      </c>
      <c r="C22022">
        <f t="shared" ca="1" si="1378"/>
        <v>0.84536363982977858</v>
      </c>
      <c r="D22022">
        <f t="shared" ca="1" si="1379"/>
        <v>0.64951246730256074</v>
      </c>
      <c r="E22022" s="3">
        <f t="shared" ca="1" si="1377"/>
        <v>1</v>
      </c>
    </row>
    <row r="22023" spans="1:5" x14ac:dyDescent="0.25">
      <c r="A22023">
        <v>22021</v>
      </c>
      <c r="B22023">
        <f t="shared" ca="1" si="1380"/>
        <v>0.44201659825711781</v>
      </c>
      <c r="C22023">
        <f t="shared" ca="1" si="1378"/>
        <v>0.7445395925474142</v>
      </c>
      <c r="D22023">
        <f t="shared" ca="1" si="1379"/>
        <v>2.1182710516139855</v>
      </c>
      <c r="E22023" s="3">
        <f t="shared" ca="1" si="1377"/>
        <v>1</v>
      </c>
    </row>
    <row r="22024" spans="1:5" x14ac:dyDescent="0.25">
      <c r="A22024">
        <v>22022</v>
      </c>
      <c r="B22024">
        <f t="shared" ca="1" si="1380"/>
        <v>0.97629205373964745</v>
      </c>
      <c r="C22024">
        <f t="shared" ca="1" si="1378"/>
        <v>0.48143495556980392</v>
      </c>
      <c r="D22024">
        <f t="shared" ca="1" si="1379"/>
        <v>1.1419653464496842</v>
      </c>
      <c r="E22024" s="3">
        <f t="shared" ca="1" si="1377"/>
        <v>1</v>
      </c>
    </row>
    <row r="22025" spans="1:5" x14ac:dyDescent="0.25">
      <c r="A22025">
        <v>22023</v>
      </c>
      <c r="B22025">
        <f t="shared" ca="1" si="1380"/>
        <v>0.15291275724529363</v>
      </c>
      <c r="C22025">
        <f t="shared" ca="1" si="1378"/>
        <v>0.45489832609232073</v>
      </c>
      <c r="D22025">
        <f t="shared" ca="1" si="1379"/>
        <v>2.5514131462594394</v>
      </c>
      <c r="E22025" s="3">
        <f t="shared" ca="1" si="1377"/>
        <v>1</v>
      </c>
    </row>
    <row r="22026" spans="1:5" x14ac:dyDescent="0.25">
      <c r="A22026">
        <v>22024</v>
      </c>
      <c r="B22026">
        <f t="shared" ca="1" si="1380"/>
        <v>9.2862575536872938E-2</v>
      </c>
      <c r="C22026">
        <f t="shared" ca="1" si="1378"/>
        <v>0.48872010302885016</v>
      </c>
      <c r="D22026">
        <f t="shared" ca="1" si="1379"/>
        <v>3.7505052412768305</v>
      </c>
      <c r="E22026" s="3">
        <f t="shared" ca="1" si="1377"/>
        <v>1</v>
      </c>
    </row>
    <row r="22027" spans="1:5" x14ac:dyDescent="0.25">
      <c r="A22027">
        <v>22025</v>
      </c>
      <c r="B22027">
        <f t="shared" ca="1" si="1380"/>
        <v>0.17328253990998799</v>
      </c>
      <c r="C22027">
        <f t="shared" ca="1" si="1378"/>
        <v>0.56543229722559585</v>
      </c>
      <c r="D22027">
        <f t="shared" ca="1" si="1379"/>
        <v>4.7683806509641524</v>
      </c>
      <c r="E22027" s="3">
        <f t="shared" ca="1" si="1377"/>
        <v>1</v>
      </c>
    </row>
    <row r="22028" spans="1:5" x14ac:dyDescent="0.25">
      <c r="A22028">
        <v>22026</v>
      </c>
      <c r="B22028">
        <f t="shared" ca="1" si="1380"/>
        <v>0.5018547456972593</v>
      </c>
      <c r="C22028">
        <f t="shared" ca="1" si="1378"/>
        <v>0.67135267868032256</v>
      </c>
      <c r="D22028">
        <f t="shared" ca="1" si="1379"/>
        <v>5.6305062614305061</v>
      </c>
      <c r="E22028" s="3">
        <f t="shared" ca="1" si="1377"/>
        <v>1</v>
      </c>
    </row>
    <row r="22029" spans="1:5" x14ac:dyDescent="0.25">
      <c r="A22029">
        <v>22027</v>
      </c>
      <c r="B22029">
        <f t="shared" ca="1" si="1380"/>
        <v>0.13899194591885877</v>
      </c>
      <c r="C22029">
        <f t="shared" ca="1" si="1378"/>
        <v>0.79587002733549439</v>
      </c>
      <c r="D22029">
        <f t="shared" ca="1" si="1379"/>
        <v>6.3590762150687166</v>
      </c>
      <c r="E22029" s="3">
        <f t="shared" ca="1" si="1377"/>
        <v>1</v>
      </c>
    </row>
    <row r="22030" spans="1:5" x14ac:dyDescent="0.25">
      <c r="A22030">
        <v>22028</v>
      </c>
      <c r="B22030">
        <f t="shared" ca="1" si="1380"/>
        <v>0.25940303688163058</v>
      </c>
      <c r="C22030">
        <f t="shared" ca="1" si="1378"/>
        <v>0.93085257183791881</v>
      </c>
      <c r="D22030">
        <f t="shared" ca="1" si="1379"/>
        <v>6.9733799817149897</v>
      </c>
      <c r="E22030" s="3">
        <f t="shared" ca="1" si="1377"/>
        <v>1</v>
      </c>
    </row>
    <row r="22031" spans="1:5" x14ac:dyDescent="0.25">
      <c r="A22031">
        <v>22029</v>
      </c>
      <c r="B22031">
        <f t="shared" ca="1" si="1380"/>
        <v>0.6136041452136326</v>
      </c>
      <c r="C22031">
        <f t="shared" ca="1" si="1378"/>
        <v>1.0701598853308305</v>
      </c>
      <c r="D22031">
        <f t="shared" ca="1" si="1379"/>
        <v>7.4901388815842243</v>
      </c>
      <c r="E22031" s="3">
        <f t="shared" ca="1" si="1377"/>
        <v>1</v>
      </c>
    </row>
    <row r="22032" spans="1:5" x14ac:dyDescent="0.25">
      <c r="A22032">
        <v>22030</v>
      </c>
      <c r="B22032">
        <f t="shared" ca="1" si="1380"/>
        <v>1.9356732663603382E-2</v>
      </c>
      <c r="C22032">
        <f t="shared" ca="1" si="1378"/>
        <v>1.2092414577945747</v>
      </c>
      <c r="D22032">
        <f t="shared" ca="1" si="1379"/>
        <v>7.9238116539333578</v>
      </c>
      <c r="E22032" s="3">
        <f t="shared" ca="1" si="1377"/>
        <v>1</v>
      </c>
    </row>
    <row r="22033" spans="1:5" x14ac:dyDescent="0.25">
      <c r="A22033">
        <v>22031</v>
      </c>
      <c r="B22033">
        <f t="shared" ca="1" si="1380"/>
        <v>0.54391083308076171</v>
      </c>
      <c r="C22033">
        <f t="shared" ca="1" si="1378"/>
        <v>1.3448077052827228</v>
      </c>
      <c r="D22033">
        <f t="shared" ca="1" si="1379"/>
        <v>8.2868702475315708</v>
      </c>
      <c r="E22033" s="3">
        <f t="shared" ca="1" si="1377"/>
        <v>1</v>
      </c>
    </row>
    <row r="22034" spans="1:5" x14ac:dyDescent="0.25">
      <c r="A22034">
        <v>22032</v>
      </c>
      <c r="B22034">
        <f t="shared" ca="1" si="1380"/>
        <v>6.8094771239580965E-2</v>
      </c>
      <c r="C22034">
        <f t="shared" ca="1" si="1378"/>
        <v>1.4745613593915772</v>
      </c>
      <c r="D22034">
        <f t="shared" ca="1" si="1379"/>
        <v>8.5900474021905264</v>
      </c>
      <c r="E22034" s="3">
        <f t="shared" ca="1" si="1377"/>
        <v>1</v>
      </c>
    </row>
    <row r="22035" spans="1:5" x14ac:dyDescent="0.25">
      <c r="A22035">
        <v>22033</v>
      </c>
      <c r="B22035">
        <f t="shared" ca="1" si="1380"/>
        <v>0.5702403002146208</v>
      </c>
      <c r="C22035">
        <f t="shared" ca="1" si="1378"/>
        <v>1.5969790515704616</v>
      </c>
      <c r="D22035">
        <f t="shared" ca="1" si="1379"/>
        <v>8.8425578374862841</v>
      </c>
      <c r="E22035" s="3">
        <f t="shared" ca="1" si="1377"/>
        <v>1</v>
      </c>
    </row>
    <row r="22036" spans="1:5" x14ac:dyDescent="0.25">
      <c r="A22036">
        <v>22034</v>
      </c>
      <c r="B22036">
        <f t="shared" ca="1" si="1380"/>
        <v>0.60578171388340429</v>
      </c>
      <c r="C22036">
        <f t="shared" ca="1" si="1378"/>
        <v>1.7111345073343438</v>
      </c>
      <c r="D22036">
        <f t="shared" ca="1" si="1379"/>
        <v>9.0522949998005231</v>
      </c>
      <c r="E22036" s="3">
        <f t="shared" ca="1" si="1377"/>
        <v>1</v>
      </c>
    </row>
    <row r="22037" spans="1:5" x14ac:dyDescent="0.25">
      <c r="A22037">
        <v>22035</v>
      </c>
      <c r="B22037">
        <f t="shared" ca="1" si="1380"/>
        <v>0.12287929353720339</v>
      </c>
      <c r="C22037">
        <f t="shared" ca="1" si="1378"/>
        <v>1.8165561312262133</v>
      </c>
      <c r="D22037">
        <f t="shared" ca="1" si="1379"/>
        <v>9.2260053695370718</v>
      </c>
      <c r="E22037" s="3">
        <f t="shared" ca="1" si="1377"/>
        <v>1</v>
      </c>
    </row>
    <row r="22038" spans="1:5" x14ac:dyDescent="0.25">
      <c r="A22038">
        <v>22036</v>
      </c>
      <c r="B22038">
        <f t="shared" ca="1" si="1380"/>
        <v>0.16750036397843537</v>
      </c>
      <c r="C22038">
        <f t="shared" ca="1" si="1378"/>
        <v>1.9131129263237641</v>
      </c>
      <c r="D22038">
        <f t="shared" ca="1" si="1379"/>
        <v>9.3694423188574625</v>
      </c>
      <c r="E22038" s="3">
        <f t="shared" ca="1" si="1377"/>
        <v>1</v>
      </c>
    </row>
    <row r="22039" spans="1:5" x14ac:dyDescent="0.25">
      <c r="A22039">
        <v>22037</v>
      </c>
      <c r="B22039">
        <f t="shared" ca="1" si="1380"/>
        <v>0.42092563098143398</v>
      </c>
      <c r="C22039">
        <f t="shared" ca="1" si="1378"/>
        <v>2.0009236801294978</v>
      </c>
      <c r="D22039">
        <f t="shared" ca="1" si="1379"/>
        <v>9.4875014539758915</v>
      </c>
      <c r="E22039" s="3">
        <f t="shared" ca="1" si="1377"/>
        <v>1</v>
      </c>
    </row>
    <row r="22040" spans="1:5" x14ac:dyDescent="0.25">
      <c r="A22040">
        <v>22038</v>
      </c>
      <c r="B22040">
        <f t="shared" ca="1" si="1380"/>
        <v>0.52587684886064845</v>
      </c>
      <c r="C22040">
        <f t="shared" ca="1" si="1378"/>
        <v>2.080285186269109</v>
      </c>
      <c r="D22040">
        <f t="shared" ca="1" si="1379"/>
        <v>9.5843392886743271</v>
      </c>
      <c r="E22040" s="3">
        <f t="shared" ca="1" si="1377"/>
        <v>1</v>
      </c>
    </row>
    <row r="22041" spans="1:5" x14ac:dyDescent="0.25">
      <c r="A22041">
        <v>22039</v>
      </c>
      <c r="B22041">
        <f t="shared" ca="1" si="1380"/>
        <v>0.54019124077600578</v>
      </c>
      <c r="C22041">
        <f t="shared" ca="1" si="1378"/>
        <v>2.1516159798757157</v>
      </c>
      <c r="D22041">
        <f t="shared" ca="1" si="1379"/>
        <v>9.6634769879224116</v>
      </c>
      <c r="E22041" s="3">
        <f t="shared" ca="1" si="1377"/>
        <v>1</v>
      </c>
    </row>
    <row r="22042" spans="1:5" x14ac:dyDescent="0.25">
      <c r="A22042">
        <v>22040</v>
      </c>
      <c r="B22042">
        <f t="shared" ca="1" si="1380"/>
        <v>0.70990706438738505</v>
      </c>
      <c r="C22042">
        <f t="shared" ca="1" si="1378"/>
        <v>2.2154126624112549</v>
      </c>
      <c r="D22042">
        <f t="shared" ca="1" si="1379"/>
        <v>9.7278908005390221</v>
      </c>
      <c r="E22042" s="3">
        <f t="shared" ca="1" si="1377"/>
        <v>1</v>
      </c>
    </row>
    <row r="22043" spans="1:5" x14ac:dyDescent="0.25">
      <c r="A22043">
        <v>22041</v>
      </c>
      <c r="B22043">
        <f t="shared" ca="1" si="1380"/>
        <v>6.1277498091576676E-2</v>
      </c>
      <c r="C22043">
        <f t="shared" ca="1" si="1378"/>
        <v>2.2722163950711276</v>
      </c>
      <c r="D22043">
        <f t="shared" ca="1" si="1379"/>
        <v>9.7800906739617179</v>
      </c>
      <c r="E22043" s="3">
        <f t="shared" ca="1" si="1377"/>
        <v>1</v>
      </c>
    </row>
    <row r="22044" spans="1:5" x14ac:dyDescent="0.25">
      <c r="A22044">
        <v>22042</v>
      </c>
      <c r="B22044">
        <f t="shared" ca="1" si="1380"/>
        <v>0.86511100056334189</v>
      </c>
      <c r="C22044">
        <f t="shared" ca="1" si="1378"/>
        <v>-2.0883802962158211</v>
      </c>
      <c r="D22044">
        <f t="shared" ca="1" si="1379"/>
        <v>4.2742297191379368</v>
      </c>
      <c r="E22044" s="3">
        <f t="shared" ca="1" si="1377"/>
        <v>2</v>
      </c>
    </row>
    <row r="22045" spans="1:5" x14ac:dyDescent="0.25">
      <c r="A22045">
        <v>22043</v>
      </c>
      <c r="B22045">
        <f t="shared" ca="1" si="1380"/>
        <v>0.18688840817165997</v>
      </c>
      <c r="C22045">
        <f t="shared" ca="1" si="1378"/>
        <v>-1.6041540630179303</v>
      </c>
      <c r="D22045">
        <f t="shared" ca="1" si="1379"/>
        <v>5.3166304731158789</v>
      </c>
      <c r="E22045" s="3">
        <f t="shared" ca="1" si="1377"/>
        <v>2</v>
      </c>
    </row>
    <row r="22046" spans="1:5" x14ac:dyDescent="0.25">
      <c r="A22046">
        <v>22044</v>
      </c>
      <c r="B22046">
        <f t="shared" ca="1" si="1380"/>
        <v>0.9898403823383457</v>
      </c>
      <c r="C22046">
        <f t="shared" ca="1" si="1378"/>
        <v>1.7292796419251359</v>
      </c>
      <c r="D22046">
        <f t="shared" ca="1" si="1379"/>
        <v>1.2989112571631489</v>
      </c>
      <c r="E22046" s="3">
        <f t="shared" ca="1" si="1377"/>
        <v>1</v>
      </c>
    </row>
    <row r="22047" spans="1:5" x14ac:dyDescent="0.25">
      <c r="A22047">
        <v>22045</v>
      </c>
      <c r="B22047">
        <f t="shared" ca="1" si="1380"/>
        <v>0.95831186796316015</v>
      </c>
      <c r="C22047">
        <f t="shared" ca="1" si="1378"/>
        <v>0.10430320571691137</v>
      </c>
      <c r="D22047">
        <f t="shared" ca="1" si="1379"/>
        <v>1.201351408619691</v>
      </c>
      <c r="E22047" s="3">
        <f t="shared" ca="1" si="1377"/>
        <v>1</v>
      </c>
    </row>
    <row r="22048" spans="1:5" x14ac:dyDescent="0.25">
      <c r="A22048">
        <v>22046</v>
      </c>
      <c r="B22048">
        <f t="shared" ca="1" si="1380"/>
        <v>0.7750717425321354</v>
      </c>
      <c r="C22048">
        <f t="shared" ca="1" si="1378"/>
        <v>0.1367117812041623</v>
      </c>
      <c r="D22048">
        <f t="shared" ca="1" si="1379"/>
        <v>2.6169765690980613</v>
      </c>
      <c r="E22048" s="3">
        <f t="shared" ca="1" si="1377"/>
        <v>1</v>
      </c>
    </row>
    <row r="22049" spans="1:5" x14ac:dyDescent="0.25">
      <c r="A22049">
        <v>22047</v>
      </c>
      <c r="B22049">
        <f t="shared" ca="1" si="1380"/>
        <v>0.77132695375392824</v>
      </c>
      <c r="C22049">
        <f t="shared" ca="1" si="1378"/>
        <v>0.22088407678746041</v>
      </c>
      <c r="D22049">
        <f t="shared" ca="1" si="1379"/>
        <v>3.818961612485186</v>
      </c>
      <c r="E22049" s="3">
        <f t="shared" ca="1" si="1377"/>
        <v>1</v>
      </c>
    </row>
    <row r="22050" spans="1:5" x14ac:dyDescent="0.25">
      <c r="A22050">
        <v>22048</v>
      </c>
      <c r="B22050">
        <f t="shared" ca="1" si="1380"/>
        <v>0.31734899849043896</v>
      </c>
      <c r="C22050">
        <f t="shared" ca="1" si="1378"/>
        <v>0.34050992976874883</v>
      </c>
      <c r="D22050">
        <f t="shared" ca="1" si="1379"/>
        <v>4.8372820075409093</v>
      </c>
      <c r="E22050" s="3">
        <f t="shared" ca="1" si="1377"/>
        <v>1</v>
      </c>
    </row>
    <row r="22051" spans="1:5" x14ac:dyDescent="0.25">
      <c r="A22051">
        <v>22049</v>
      </c>
      <c r="B22051">
        <f t="shared" ca="1" si="1380"/>
        <v>5.0221778204668555E-2</v>
      </c>
      <c r="C22051">
        <f t="shared" ca="1" si="1378"/>
        <v>0.48292472060507285</v>
      </c>
      <c r="D22051">
        <f t="shared" ca="1" si="1379"/>
        <v>5.6980693092190222</v>
      </c>
      <c r="E22051" s="3">
        <f t="shared" ca="1" si="1377"/>
        <v>1</v>
      </c>
    </row>
    <row r="22052" spans="1:5" x14ac:dyDescent="0.25">
      <c r="A22052">
        <v>22050</v>
      </c>
      <c r="B22052">
        <f t="shared" ca="1" si="1380"/>
        <v>6.7032072717743696E-2</v>
      </c>
      <c r="C22052">
        <f t="shared" ca="1" si="1378"/>
        <v>0.63840878488307284</v>
      </c>
      <c r="D22052">
        <f t="shared" ca="1" si="1379"/>
        <v>6.4240419240119664</v>
      </c>
      <c r="E22052" s="3">
        <f t="shared" ca="1" si="1377"/>
        <v>1</v>
      </c>
    </row>
    <row r="22053" spans="1:5" x14ac:dyDescent="0.25">
      <c r="A22053">
        <v>22051</v>
      </c>
      <c r="B22053">
        <f t="shared" ca="1" si="1380"/>
        <v>0.965911400603917</v>
      </c>
      <c r="C22053">
        <f t="shared" ca="1" si="1378"/>
        <v>1.7029704209908898</v>
      </c>
      <c r="D22053">
        <f t="shared" ca="1" si="1379"/>
        <v>2.1477563458324709</v>
      </c>
      <c r="E22053" s="3">
        <f t="shared" ca="1" si="1377"/>
        <v>1</v>
      </c>
    </row>
    <row r="22054" spans="1:5" x14ac:dyDescent="0.25">
      <c r="A22054">
        <v>22052</v>
      </c>
      <c r="B22054">
        <f t="shared" ca="1" si="1380"/>
        <v>0.60340523744364616</v>
      </c>
      <c r="C22054">
        <f t="shared" ca="1" si="1378"/>
        <v>1.5334351116755551</v>
      </c>
      <c r="D22054">
        <f t="shared" ca="1" si="1379"/>
        <v>3.3574740771179648</v>
      </c>
      <c r="E22054" s="3">
        <f t="shared" ca="1" si="1377"/>
        <v>1</v>
      </c>
    </row>
    <row r="22055" spans="1:5" x14ac:dyDescent="0.25">
      <c r="A22055">
        <v>22053</v>
      </c>
      <c r="B22055">
        <f t="shared" ca="1" si="1380"/>
        <v>0.21070469543348036</v>
      </c>
      <c r="C22055">
        <f t="shared" ca="1" si="1378"/>
        <v>1.4377188080089405</v>
      </c>
      <c r="D22055">
        <f t="shared" ca="1" si="1379"/>
        <v>4.3925155610832478</v>
      </c>
      <c r="E22055" s="3">
        <f t="shared" ca="1" si="1377"/>
        <v>1</v>
      </c>
    </row>
    <row r="22056" spans="1:5" x14ac:dyDescent="0.25">
      <c r="A22056">
        <v>22054</v>
      </c>
      <c r="B22056">
        <f t="shared" ca="1" si="1380"/>
        <v>0.18143966221566787</v>
      </c>
      <c r="C22056">
        <f t="shared" ca="1" si="1378"/>
        <v>1.3977616092509293</v>
      </c>
      <c r="D22056">
        <f t="shared" ca="1" si="1379"/>
        <v>5.2761294746004026</v>
      </c>
      <c r="E22056" s="3">
        <f t="shared" ca="1" si="1377"/>
        <v>1</v>
      </c>
    </row>
    <row r="22057" spans="1:5" x14ac:dyDescent="0.25">
      <c r="A22057">
        <v>22055</v>
      </c>
      <c r="B22057">
        <f t="shared" ca="1" si="1380"/>
        <v>0.96948030795341478</v>
      </c>
      <c r="C22057">
        <f t="shared" ca="1" si="1378"/>
        <v>1.2676520115004735</v>
      </c>
      <c r="D22057">
        <f t="shared" ca="1" si="1379"/>
        <v>2.0696890923093383</v>
      </c>
      <c r="E22057" s="3">
        <f t="shared" ca="1" si="1377"/>
        <v>1</v>
      </c>
    </row>
    <row r="22058" spans="1:5" x14ac:dyDescent="0.25">
      <c r="A22058">
        <v>22056</v>
      </c>
      <c r="B22058">
        <f t="shared" ca="1" si="1380"/>
        <v>0.52219530416798565</v>
      </c>
      <c r="C22058">
        <f t="shared" ca="1" si="1378"/>
        <v>1.160291773467776</v>
      </c>
      <c r="D22058">
        <f t="shared" ca="1" si="1379"/>
        <v>3.3085296480029185</v>
      </c>
      <c r="E22058" s="3">
        <f t="shared" ca="1" si="1377"/>
        <v>1</v>
      </c>
    </row>
    <row r="22059" spans="1:5" x14ac:dyDescent="0.25">
      <c r="A22059">
        <v>22057</v>
      </c>
      <c r="B22059">
        <f t="shared" ca="1" si="1380"/>
        <v>0.82817486431734944</v>
      </c>
      <c r="C22059">
        <f t="shared" ca="1" si="1378"/>
        <v>1.1185891933677263</v>
      </c>
      <c r="D22059">
        <f t="shared" ca="1" si="1379"/>
        <v>4.365838529863769</v>
      </c>
      <c r="E22059" s="3">
        <f t="shared" ca="1" si="1377"/>
        <v>1</v>
      </c>
    </row>
    <row r="22060" spans="1:5" x14ac:dyDescent="0.25">
      <c r="A22060">
        <v>22058</v>
      </c>
      <c r="B22060">
        <f t="shared" ca="1" si="1380"/>
        <v>0.18731820779970476</v>
      </c>
      <c r="C22060">
        <f t="shared" ca="1" si="1378"/>
        <v>1.1254343555571182</v>
      </c>
      <c r="D22060">
        <f t="shared" ca="1" si="1379"/>
        <v>5.2662191826494951</v>
      </c>
      <c r="E22060" s="3">
        <f t="shared" ca="1" si="1377"/>
        <v>1</v>
      </c>
    </row>
    <row r="22061" spans="1:5" x14ac:dyDescent="0.25">
      <c r="A22061">
        <v>22059</v>
      </c>
      <c r="B22061">
        <f t="shared" ca="1" si="1380"/>
        <v>0.58231885959635832</v>
      </c>
      <c r="C22061">
        <f t="shared" ca="1" si="1378"/>
        <v>1.1672679695295303</v>
      </c>
      <c r="D22061">
        <f t="shared" ca="1" si="1379"/>
        <v>6.0312689310297856</v>
      </c>
      <c r="E22061" s="3">
        <f t="shared" ca="1" si="1377"/>
        <v>1</v>
      </c>
    </row>
    <row r="22062" spans="1:5" x14ac:dyDescent="0.25">
      <c r="A22062">
        <v>22060</v>
      </c>
      <c r="B22062">
        <f t="shared" ca="1" si="1380"/>
        <v>7.0859542520671503E-3</v>
      </c>
      <c r="C22062">
        <f t="shared" ca="1" si="1378"/>
        <v>0</v>
      </c>
      <c r="D22062">
        <f t="shared" ca="1" si="1379"/>
        <v>0.96500302896476575</v>
      </c>
      <c r="E22062" s="3" t="str">
        <f t="shared" ca="1" si="1377"/>
        <v>na osi</v>
      </c>
    </row>
    <row r="22063" spans="1:5" x14ac:dyDescent="0.25">
      <c r="A22063">
        <v>22061</v>
      </c>
      <c r="B22063">
        <f t="shared" ca="1" si="1380"/>
        <v>0.18270148471935965</v>
      </c>
      <c r="C22063">
        <f t="shared" ca="1" si="1378"/>
        <v>3.8600121158590628E-2</v>
      </c>
      <c r="D22063">
        <f t="shared" ca="1" si="1379"/>
        <v>2.4202525746200507</v>
      </c>
      <c r="E22063" s="3">
        <f t="shared" ca="1" si="1377"/>
        <v>1</v>
      </c>
    </row>
    <row r="22064" spans="1:5" x14ac:dyDescent="0.25">
      <c r="A22064">
        <v>22062</v>
      </c>
      <c r="B22064">
        <f t="shared" ca="1" si="1380"/>
        <v>0.29926944525863419</v>
      </c>
      <c r="C22064">
        <f t="shared" ca="1" si="1378"/>
        <v>0.12962020596960405</v>
      </c>
      <c r="D22064">
        <f t="shared" ca="1" si="1379"/>
        <v>3.6556706835806994</v>
      </c>
      <c r="E22064" s="3">
        <f t="shared" ca="1" si="1377"/>
        <v>1</v>
      </c>
    </row>
    <row r="22065" spans="1:5" x14ac:dyDescent="0.25">
      <c r="A22065">
        <v>22063</v>
      </c>
      <c r="B22065">
        <f t="shared" ca="1" si="1380"/>
        <v>0.30907455690942065</v>
      </c>
      <c r="C22065">
        <f t="shared" ca="1" si="1378"/>
        <v>0.25640400241739142</v>
      </c>
      <c r="D22065">
        <f t="shared" ca="1" si="1379"/>
        <v>4.70213527280481</v>
      </c>
      <c r="E22065" s="3">
        <f t="shared" ca="1" si="1377"/>
        <v>1</v>
      </c>
    </row>
    <row r="22066" spans="1:5" x14ac:dyDescent="0.25">
      <c r="A22066">
        <v>22064</v>
      </c>
      <c r="B22066">
        <f t="shared" ca="1" si="1380"/>
        <v>0.86339827288197746</v>
      </c>
      <c r="C22066">
        <f t="shared" ca="1" si="1378"/>
        <v>-1.1712743704457722</v>
      </c>
      <c r="D22066">
        <f t="shared" ca="1" si="1379"/>
        <v>2.6934426805730585</v>
      </c>
      <c r="E22066" s="3">
        <f t="shared" ca="1" si="1377"/>
        <v>2</v>
      </c>
    </row>
    <row r="22067" spans="1:5" x14ac:dyDescent="0.25">
      <c r="A22067">
        <v>22065</v>
      </c>
      <c r="B22067">
        <f t="shared" ca="1" si="1380"/>
        <v>0.46720572362727941</v>
      </c>
      <c r="C22067">
        <f t="shared" ca="1" si="1378"/>
        <v>-0.88784550765598402</v>
      </c>
      <c r="D22067">
        <f t="shared" ca="1" si="1379"/>
        <v>3.9362772533049308</v>
      </c>
      <c r="E22067" s="3">
        <f t="shared" ca="1" si="1377"/>
        <v>2</v>
      </c>
    </row>
    <row r="22068" spans="1:5" x14ac:dyDescent="0.25">
      <c r="A22068">
        <v>22066</v>
      </c>
      <c r="B22068">
        <f t="shared" ca="1" si="1380"/>
        <v>0.30388718609141252</v>
      </c>
      <c r="C22068">
        <f t="shared" ca="1" si="1378"/>
        <v>-0.5972175913753891</v>
      </c>
      <c r="D22068">
        <f t="shared" ca="1" si="1379"/>
        <v>4.9813494856154303</v>
      </c>
      <c r="E22068" s="3">
        <f t="shared" ca="1" si="1377"/>
        <v>2</v>
      </c>
    </row>
    <row r="22069" spans="1:5" x14ac:dyDescent="0.25">
      <c r="A22069">
        <v>22067</v>
      </c>
      <c r="B22069">
        <f t="shared" ca="1" si="1380"/>
        <v>0.55891214346952922</v>
      </c>
      <c r="C22069">
        <f t="shared" ca="1" si="1378"/>
        <v>-0.30838097324446356</v>
      </c>
      <c r="D22069">
        <f t="shared" ca="1" si="1379"/>
        <v>5.8580357664281308</v>
      </c>
      <c r="E22069" s="3">
        <f t="shared" ca="1" si="1377"/>
        <v>2</v>
      </c>
    </row>
    <row r="22070" spans="1:5" x14ac:dyDescent="0.25">
      <c r="A22070">
        <v>22068</v>
      </c>
      <c r="B22070">
        <f t="shared" ca="1" si="1380"/>
        <v>0.76271863042641119</v>
      </c>
      <c r="C22070">
        <f t="shared" ca="1" si="1378"/>
        <v>-2.7802396600668799E-2</v>
      </c>
      <c r="D22070">
        <f t="shared" ca="1" si="1379"/>
        <v>6.5916656403936891</v>
      </c>
      <c r="E22070" s="3">
        <f t="shared" ca="1" si="1377"/>
        <v>2</v>
      </c>
    </row>
    <row r="22071" spans="1:5" x14ac:dyDescent="0.25">
      <c r="A22071">
        <v>22069</v>
      </c>
      <c r="B22071">
        <f t="shared" ca="1" si="1380"/>
        <v>0.94564416616057823</v>
      </c>
      <c r="C22071">
        <f t="shared" ca="1" si="1378"/>
        <v>1.8498367388003334</v>
      </c>
      <c r="D22071">
        <f t="shared" ca="1" si="1379"/>
        <v>2.0147711305783118</v>
      </c>
      <c r="E22071" s="3">
        <f t="shared" ca="1" si="1377"/>
        <v>1</v>
      </c>
    </row>
    <row r="22072" spans="1:5" x14ac:dyDescent="0.25">
      <c r="A22072">
        <v>22070</v>
      </c>
      <c r="B22072">
        <f t="shared" ca="1" si="1380"/>
        <v>0.42374997264541947</v>
      </c>
      <c r="C22072">
        <f t="shared" ca="1" si="1378"/>
        <v>1.652952073203416</v>
      </c>
      <c r="D22072">
        <f t="shared" ca="1" si="1379"/>
        <v>3.2385619914395516</v>
      </c>
      <c r="E22072" s="3">
        <f t="shared" ca="1" si="1377"/>
        <v>1</v>
      </c>
    </row>
    <row r="22073" spans="1:5" x14ac:dyDescent="0.25">
      <c r="A22073">
        <v>22071</v>
      </c>
      <c r="B22073">
        <f t="shared" ca="1" si="1380"/>
        <v>0.94503943765359355</v>
      </c>
      <c r="C22073">
        <f t="shared" ca="1" si="1378"/>
        <v>0.65885454662256215</v>
      </c>
      <c r="D22073">
        <f t="shared" ca="1" si="1379"/>
        <v>1.6470224169783805</v>
      </c>
      <c r="E22073" s="3">
        <f t="shared" ca="1" si="1377"/>
        <v>1</v>
      </c>
    </row>
    <row r="22074" spans="1:5" x14ac:dyDescent="0.25">
      <c r="A22074">
        <v>22072</v>
      </c>
      <c r="B22074">
        <f t="shared" ca="1" si="1380"/>
        <v>0.24550683955357466</v>
      </c>
      <c r="C22074">
        <f t="shared" ca="1" si="1378"/>
        <v>0.62590726130831298</v>
      </c>
      <c r="D22074">
        <f t="shared" ca="1" si="1379"/>
        <v>2.9736148725667211</v>
      </c>
      <c r="E22074" s="3">
        <f t="shared" ca="1" si="1377"/>
        <v>1</v>
      </c>
    </row>
    <row r="22075" spans="1:5" x14ac:dyDescent="0.25">
      <c r="A22075">
        <v>22073</v>
      </c>
      <c r="B22075">
        <f t="shared" ca="1" si="1380"/>
        <v>0.13246118656536909</v>
      </c>
      <c r="C22075">
        <f t="shared" ca="1" si="1378"/>
        <v>0.65096576701473485</v>
      </c>
      <c r="D22075">
        <f t="shared" ca="1" si="1379"/>
        <v>4.1025363512293804</v>
      </c>
      <c r="E22075" s="3">
        <f t="shared" ca="1" si="1377"/>
        <v>1</v>
      </c>
    </row>
    <row r="22076" spans="1:5" x14ac:dyDescent="0.25">
      <c r="A22076">
        <v>22074</v>
      </c>
      <c r="B22076">
        <f t="shared" ca="1" si="1380"/>
        <v>0.53971287323576356</v>
      </c>
      <c r="C22076">
        <f t="shared" ca="1" si="1378"/>
        <v>0.71742235601169979</v>
      </c>
      <c r="D22076">
        <f t="shared" ca="1" si="1379"/>
        <v>5.0611172678643843</v>
      </c>
      <c r="E22076" s="3">
        <f t="shared" ca="1" si="1377"/>
        <v>1</v>
      </c>
    </row>
    <row r="22077" spans="1:5" x14ac:dyDescent="0.25">
      <c r="A22077">
        <v>22075</v>
      </c>
      <c r="B22077">
        <f t="shared" ca="1" si="1380"/>
        <v>0.45897449267195778</v>
      </c>
      <c r="C22077">
        <f t="shared" ca="1" si="1378"/>
        <v>0.81225369332452024</v>
      </c>
      <c r="D22077">
        <f t="shared" ca="1" si="1379"/>
        <v>5.8732527834442578</v>
      </c>
      <c r="E22077" s="3">
        <f t="shared" ca="1" si="1377"/>
        <v>1</v>
      </c>
    </row>
    <row r="22078" spans="1:5" x14ac:dyDescent="0.25">
      <c r="A22078">
        <v>22076</v>
      </c>
      <c r="B22078">
        <f t="shared" ca="1" si="1380"/>
        <v>0.1020547758466348</v>
      </c>
      <c r="C22078">
        <f t="shared" ca="1" si="1378"/>
        <v>0.92534575066361247</v>
      </c>
      <c r="D22078">
        <f t="shared" ca="1" si="1379"/>
        <v>6.5597747181946389</v>
      </c>
      <c r="E22078" s="3">
        <f t="shared" ca="1" si="1377"/>
        <v>1</v>
      </c>
    </row>
    <row r="22079" spans="1:5" x14ac:dyDescent="0.25">
      <c r="A22079">
        <v>22077</v>
      </c>
      <c r="B22079">
        <f t="shared" ca="1" si="1380"/>
        <v>0.56636582350302933</v>
      </c>
      <c r="C22079">
        <f t="shared" ca="1" si="1378"/>
        <v>1.048934876791856</v>
      </c>
      <c r="D22079">
        <f t="shared" ca="1" si="1379"/>
        <v>7.1387946804388989</v>
      </c>
      <c r="E22079" s="3">
        <f t="shared" ca="1" si="1377"/>
        <v>1</v>
      </c>
    </row>
    <row r="22080" spans="1:5" x14ac:dyDescent="0.25">
      <c r="A22080">
        <v>22078</v>
      </c>
      <c r="B22080">
        <f t="shared" ca="1" si="1380"/>
        <v>0.95833082548442305</v>
      </c>
      <c r="C22080">
        <f t="shared" ca="1" si="1378"/>
        <v>1.8415222790041135</v>
      </c>
      <c r="D22080">
        <f t="shared" ca="1" si="1379"/>
        <v>2.4260337912712182</v>
      </c>
      <c r="E22080" s="3">
        <f t="shared" ca="1" si="1377"/>
        <v>1</v>
      </c>
    </row>
    <row r="22081" spans="1:5" x14ac:dyDescent="0.25">
      <c r="A22081">
        <v>22079</v>
      </c>
      <c r="B22081">
        <f t="shared" ca="1" si="1380"/>
        <v>0.67167753794671914</v>
      </c>
      <c r="C22081">
        <f t="shared" ca="1" si="1378"/>
        <v>1.6623352888043452</v>
      </c>
      <c r="D22081">
        <f t="shared" ca="1" si="1379"/>
        <v>3.5884678314203708</v>
      </c>
      <c r="E22081" s="3">
        <f t="shared" ca="1" si="1377"/>
        <v>1</v>
      </c>
    </row>
    <row r="22082" spans="1:5" x14ac:dyDescent="0.25">
      <c r="A22082">
        <v>22080</v>
      </c>
      <c r="B22082">
        <f t="shared" ca="1" si="1380"/>
        <v>9.1284199448657954E-2</v>
      </c>
      <c r="C22082">
        <f t="shared" ca="1" si="1378"/>
        <v>1.5565237087405084</v>
      </c>
      <c r="D22082">
        <f t="shared" ca="1" si="1379"/>
        <v>4.5837042451551415</v>
      </c>
      <c r="E22082" s="3">
        <f t="shared" ca="1" si="1377"/>
        <v>1</v>
      </c>
    </row>
    <row r="22083" spans="1:5" x14ac:dyDescent="0.25">
      <c r="A22083">
        <v>22081</v>
      </c>
      <c r="B22083">
        <f t="shared" ca="1" si="1380"/>
        <v>0.76432355658486684</v>
      </c>
      <c r="C22083">
        <f t="shared" ca="1" si="1378"/>
        <v>1.5063933222356376</v>
      </c>
      <c r="D22083">
        <f t="shared" ca="1" si="1379"/>
        <v>5.4338876600322497</v>
      </c>
      <c r="E22083" s="3">
        <f t="shared" ref="E22083:E22146" ca="1" si="1381">IF(AND(C22083&gt;0,D22083&gt;0),1,IF(AND(C22083&lt;0,D22083&gt;0),2,IF(AND(C22083&lt;0,D22083&lt;0),3,IF(OR(C22083=0,D22083=0),"na osi",4))))</f>
        <v>1</v>
      </c>
    </row>
    <row r="22084" spans="1:5" x14ac:dyDescent="0.25">
      <c r="A22084">
        <v>22082</v>
      </c>
      <c r="B22084">
        <f t="shared" ca="1" si="1380"/>
        <v>0.75742904750563789</v>
      </c>
      <c r="C22084">
        <f t="shared" ref="C22084:C22147" ca="1" si="1382">IF(B22084&lt;=0.01,0,IF(B22084&lt;=0.86,(0.85*C22083)+(0.04*D22083),IF(B22084&lt;=0.93,(0.2*C22083)-(0.26*D22083),(-0.15*C22083)+(0.28*D22083))))</f>
        <v>1.497789830301582</v>
      </c>
      <c r="D22084">
        <f t="shared" ref="D22084:D22147" ca="1" si="1383">IF(B22084&lt;=0.01,0.16*D22083,IF(B22084&lt;=0.86,(-0.04*C22083)+(0.85*D22083)+1.6,IF(B22084&lt;=0.93,(0.23*C22083)+(0.22*D22083)+1.6,(0.26*C22083)+(0.24*D22083)+0.44)))</f>
        <v>6.1585487781379875</v>
      </c>
      <c r="E22084" s="3">
        <f t="shared" ca="1" si="1381"/>
        <v>1</v>
      </c>
    </row>
    <row r="22085" spans="1:5" x14ac:dyDescent="0.25">
      <c r="A22085">
        <v>22083</v>
      </c>
      <c r="B22085">
        <f t="shared" ref="B22085:B22148" ca="1" si="1384">RAND()</f>
        <v>0.61103952909737824</v>
      </c>
      <c r="C22085">
        <f t="shared" ca="1" si="1382"/>
        <v>1.5194633068818642</v>
      </c>
      <c r="D22085">
        <f t="shared" ca="1" si="1383"/>
        <v>6.7748548682052263</v>
      </c>
      <c r="E22085" s="3">
        <f t="shared" ca="1" si="1381"/>
        <v>1</v>
      </c>
    </row>
    <row r="22086" spans="1:5" x14ac:dyDescent="0.25">
      <c r="A22086">
        <v>22084</v>
      </c>
      <c r="B22086">
        <f t="shared" ca="1" si="1384"/>
        <v>5.8324231029326379E-3</v>
      </c>
      <c r="C22086">
        <f t="shared" ca="1" si="1382"/>
        <v>0</v>
      </c>
      <c r="D22086">
        <f t="shared" ca="1" si="1383"/>
        <v>1.0839767789128363</v>
      </c>
      <c r="E22086" s="3" t="str">
        <f t="shared" ca="1" si="1381"/>
        <v>na osi</v>
      </c>
    </row>
    <row r="22087" spans="1:5" x14ac:dyDescent="0.25">
      <c r="A22087">
        <v>22085</v>
      </c>
      <c r="B22087">
        <f t="shared" ca="1" si="1384"/>
        <v>6.1223141072165865E-2</v>
      </c>
      <c r="C22087">
        <f t="shared" ca="1" si="1382"/>
        <v>4.3359071156513454E-2</v>
      </c>
      <c r="D22087">
        <f t="shared" ca="1" si="1383"/>
        <v>2.5213802620759109</v>
      </c>
      <c r="E22087" s="3">
        <f t="shared" ca="1" si="1381"/>
        <v>1</v>
      </c>
    </row>
    <row r="22088" spans="1:5" x14ac:dyDescent="0.25">
      <c r="A22088">
        <v>22086</v>
      </c>
      <c r="B22088">
        <f t="shared" ca="1" si="1384"/>
        <v>0.75722018734639374</v>
      </c>
      <c r="C22088">
        <f t="shared" ca="1" si="1382"/>
        <v>0.13771042096607289</v>
      </c>
      <c r="D22088">
        <f t="shared" ca="1" si="1383"/>
        <v>3.7414388599182637</v>
      </c>
      <c r="E22088" s="3">
        <f t="shared" ca="1" si="1381"/>
        <v>1</v>
      </c>
    </row>
    <row r="22089" spans="1:5" x14ac:dyDescent="0.25">
      <c r="A22089">
        <v>22087</v>
      </c>
      <c r="B22089">
        <f t="shared" ca="1" si="1384"/>
        <v>0.67484164679030523</v>
      </c>
      <c r="C22089">
        <f t="shared" ca="1" si="1382"/>
        <v>0.26671141221789252</v>
      </c>
      <c r="D22089">
        <f t="shared" ca="1" si="1383"/>
        <v>4.7747146140918808</v>
      </c>
      <c r="E22089" s="3">
        <f t="shared" ca="1" si="1381"/>
        <v>1</v>
      </c>
    </row>
    <row r="22090" spans="1:5" x14ac:dyDescent="0.25">
      <c r="A22090">
        <v>22088</v>
      </c>
      <c r="B22090">
        <f t="shared" ca="1" si="1384"/>
        <v>0.30330275047148803</v>
      </c>
      <c r="C22090">
        <f t="shared" ca="1" si="1382"/>
        <v>0.41769328494888386</v>
      </c>
      <c r="D22090">
        <f t="shared" ca="1" si="1383"/>
        <v>5.6478389654893828</v>
      </c>
      <c r="E22090" s="3">
        <f t="shared" ca="1" si="1381"/>
        <v>1</v>
      </c>
    </row>
    <row r="22091" spans="1:5" x14ac:dyDescent="0.25">
      <c r="A22091">
        <v>22089</v>
      </c>
      <c r="B22091">
        <f t="shared" ca="1" si="1384"/>
        <v>7.4620284748556309E-2</v>
      </c>
      <c r="C22091">
        <f t="shared" ca="1" si="1382"/>
        <v>0.58095285082612658</v>
      </c>
      <c r="D22091">
        <f t="shared" ca="1" si="1383"/>
        <v>6.383955389268019</v>
      </c>
      <c r="E22091" s="3">
        <f t="shared" ca="1" si="1381"/>
        <v>1</v>
      </c>
    </row>
    <row r="22092" spans="1:5" x14ac:dyDescent="0.25">
      <c r="A22092">
        <v>22090</v>
      </c>
      <c r="B22092">
        <f t="shared" ca="1" si="1384"/>
        <v>0.14384576979020813</v>
      </c>
      <c r="C22092">
        <f t="shared" ca="1" si="1382"/>
        <v>0.74916813877292832</v>
      </c>
      <c r="D22092">
        <f t="shared" ca="1" si="1383"/>
        <v>7.00312396684477</v>
      </c>
      <c r="E22092" s="3">
        <f t="shared" ca="1" si="1381"/>
        <v>1</v>
      </c>
    </row>
    <row r="22093" spans="1:5" x14ac:dyDescent="0.25">
      <c r="A22093">
        <v>22091</v>
      </c>
      <c r="B22093">
        <f t="shared" ca="1" si="1384"/>
        <v>0.44981412956719113</v>
      </c>
      <c r="C22093">
        <f t="shared" ca="1" si="1382"/>
        <v>0.91691787663077973</v>
      </c>
      <c r="D22093">
        <f t="shared" ca="1" si="1383"/>
        <v>7.5226886462671381</v>
      </c>
      <c r="E22093" s="3">
        <f t="shared" ca="1" si="1381"/>
        <v>1</v>
      </c>
    </row>
    <row r="22094" spans="1:5" x14ac:dyDescent="0.25">
      <c r="A22094">
        <v>22092</v>
      </c>
      <c r="B22094">
        <f t="shared" ca="1" si="1384"/>
        <v>0.8663300633506148</v>
      </c>
      <c r="C22094">
        <f t="shared" ca="1" si="1382"/>
        <v>-1.7725154727033001</v>
      </c>
      <c r="D22094">
        <f t="shared" ca="1" si="1383"/>
        <v>3.4658826138038501</v>
      </c>
      <c r="E22094" s="3">
        <f t="shared" ca="1" si="1381"/>
        <v>2</v>
      </c>
    </row>
    <row r="22095" spans="1:5" x14ac:dyDescent="0.25">
      <c r="A22095">
        <v>22093</v>
      </c>
      <c r="B22095">
        <f t="shared" ca="1" si="1384"/>
        <v>7.3315349035792954E-2</v>
      </c>
      <c r="C22095">
        <f t="shared" ca="1" si="1382"/>
        <v>-1.3680028472456511</v>
      </c>
      <c r="D22095">
        <f t="shared" ca="1" si="1383"/>
        <v>4.6169008406414047</v>
      </c>
      <c r="E22095" s="3">
        <f t="shared" ca="1" si="1381"/>
        <v>2</v>
      </c>
    </row>
    <row r="22096" spans="1:5" x14ac:dyDescent="0.25">
      <c r="A22096">
        <v>22094</v>
      </c>
      <c r="B22096">
        <f t="shared" ca="1" si="1384"/>
        <v>0.7112292982526478</v>
      </c>
      <c r="C22096">
        <f t="shared" ca="1" si="1382"/>
        <v>-0.97812638653314721</v>
      </c>
      <c r="D22096">
        <f t="shared" ca="1" si="1383"/>
        <v>5.5790858284350202</v>
      </c>
      <c r="E22096" s="3">
        <f t="shared" ca="1" si="1381"/>
        <v>2</v>
      </c>
    </row>
    <row r="22097" spans="1:5" x14ac:dyDescent="0.25">
      <c r="A22097">
        <v>22095</v>
      </c>
      <c r="B22097">
        <f t="shared" ca="1" si="1384"/>
        <v>1.1793342329510348E-2</v>
      </c>
      <c r="C22097">
        <f t="shared" ca="1" si="1382"/>
        <v>-0.60824399541577423</v>
      </c>
      <c r="D22097">
        <f t="shared" ca="1" si="1383"/>
        <v>6.3813480096310933</v>
      </c>
      <c r="E22097" s="3">
        <f t="shared" ca="1" si="1381"/>
        <v>2</v>
      </c>
    </row>
    <row r="22098" spans="1:5" x14ac:dyDescent="0.25">
      <c r="A22098">
        <v>22096</v>
      </c>
      <c r="B22098">
        <f t="shared" ca="1" si="1384"/>
        <v>0.65251087635636873</v>
      </c>
      <c r="C22098">
        <f t="shared" ca="1" si="1382"/>
        <v>-0.26175347571816432</v>
      </c>
      <c r="D22098">
        <f t="shared" ca="1" si="1383"/>
        <v>7.0484755680030595</v>
      </c>
      <c r="E22098" s="3">
        <f t="shared" ca="1" si="1381"/>
        <v>2</v>
      </c>
    </row>
    <row r="22099" spans="1:5" x14ac:dyDescent="0.25">
      <c r="A22099">
        <v>22097</v>
      </c>
      <c r="B22099">
        <f t="shared" ca="1" si="1384"/>
        <v>0.99545556777333732</v>
      </c>
      <c r="C22099">
        <f t="shared" ca="1" si="1382"/>
        <v>2.0128361803985815</v>
      </c>
      <c r="D22099">
        <f t="shared" ca="1" si="1383"/>
        <v>2.0635782326340113</v>
      </c>
      <c r="E22099" s="3">
        <f t="shared" ca="1" si="1381"/>
        <v>1</v>
      </c>
    </row>
    <row r="22100" spans="1:5" x14ac:dyDescent="0.25">
      <c r="A22100">
        <v>22098</v>
      </c>
      <c r="B22100">
        <f t="shared" ca="1" si="1384"/>
        <v>0.86227485278379157</v>
      </c>
      <c r="C22100">
        <f t="shared" ca="1" si="1382"/>
        <v>-0.1339631044051266</v>
      </c>
      <c r="D22100">
        <f t="shared" ca="1" si="1383"/>
        <v>2.5169395326711563</v>
      </c>
      <c r="E22100" s="3">
        <f t="shared" ca="1" si="1381"/>
        <v>2</v>
      </c>
    </row>
    <row r="22101" spans="1:5" x14ac:dyDescent="0.25">
      <c r="A22101">
        <v>22099</v>
      </c>
      <c r="B22101">
        <f t="shared" ca="1" si="1384"/>
        <v>0.27891890911435124</v>
      </c>
      <c r="C22101">
        <f t="shared" ca="1" si="1382"/>
        <v>-1.3191057437511353E-2</v>
      </c>
      <c r="D22101">
        <f t="shared" ca="1" si="1383"/>
        <v>3.7447571269466877</v>
      </c>
      <c r="E22101" s="3">
        <f t="shared" ca="1" si="1381"/>
        <v>2</v>
      </c>
    </row>
    <row r="22102" spans="1:5" x14ac:dyDescent="0.25">
      <c r="A22102">
        <v>22100</v>
      </c>
      <c r="B22102">
        <f t="shared" ca="1" si="1384"/>
        <v>3.3853387205019292E-2</v>
      </c>
      <c r="C22102">
        <f t="shared" ca="1" si="1382"/>
        <v>0.13857788625598286</v>
      </c>
      <c r="D22102">
        <f t="shared" ca="1" si="1383"/>
        <v>4.7835712002021848</v>
      </c>
      <c r="E22102" s="3">
        <f t="shared" ca="1" si="1381"/>
        <v>1</v>
      </c>
    </row>
    <row r="22103" spans="1:5" x14ac:dyDescent="0.25">
      <c r="A22103">
        <v>22101</v>
      </c>
      <c r="B22103">
        <f t="shared" ca="1" si="1384"/>
        <v>0.64014258119350986</v>
      </c>
      <c r="C22103">
        <f t="shared" ca="1" si="1382"/>
        <v>0.30913405132567284</v>
      </c>
      <c r="D22103">
        <f t="shared" ca="1" si="1383"/>
        <v>5.6604924047216176</v>
      </c>
      <c r="E22103" s="3">
        <f t="shared" ca="1" si="1381"/>
        <v>1</v>
      </c>
    </row>
    <row r="22104" spans="1:5" x14ac:dyDescent="0.25">
      <c r="A22104">
        <v>22102</v>
      </c>
      <c r="B22104">
        <f t="shared" ca="1" si="1384"/>
        <v>0.36047571145166457</v>
      </c>
      <c r="C22104">
        <f t="shared" ca="1" si="1382"/>
        <v>0.48918363981568663</v>
      </c>
      <c r="D22104">
        <f t="shared" ca="1" si="1383"/>
        <v>6.3990531819603476</v>
      </c>
      <c r="E22104" s="3">
        <f t="shared" ca="1" si="1381"/>
        <v>1</v>
      </c>
    </row>
    <row r="22105" spans="1:5" x14ac:dyDescent="0.25">
      <c r="A22105">
        <v>22103</v>
      </c>
      <c r="B22105">
        <f t="shared" ca="1" si="1384"/>
        <v>2.9704766005357319E-3</v>
      </c>
      <c r="C22105">
        <f t="shared" ca="1" si="1382"/>
        <v>0</v>
      </c>
      <c r="D22105">
        <f t="shared" ca="1" si="1383"/>
        <v>1.0238485091136555</v>
      </c>
      <c r="E22105" s="3" t="str">
        <f t="shared" ca="1" si="1381"/>
        <v>na osi</v>
      </c>
    </row>
    <row r="22106" spans="1:5" x14ac:dyDescent="0.25">
      <c r="A22106">
        <v>22104</v>
      </c>
      <c r="B22106">
        <f t="shared" ca="1" si="1384"/>
        <v>9.5528410823968568E-2</v>
      </c>
      <c r="C22106">
        <f t="shared" ca="1" si="1382"/>
        <v>4.0953940364546221E-2</v>
      </c>
      <c r="D22106">
        <f t="shared" ca="1" si="1383"/>
        <v>2.4702712327466072</v>
      </c>
      <c r="E22106" s="3">
        <f t="shared" ca="1" si="1381"/>
        <v>1</v>
      </c>
    </row>
    <row r="22107" spans="1:5" x14ac:dyDescent="0.25">
      <c r="A22107">
        <v>22105</v>
      </c>
      <c r="B22107">
        <f t="shared" ca="1" si="1384"/>
        <v>0.18129456091675666</v>
      </c>
      <c r="C22107">
        <f t="shared" ca="1" si="1382"/>
        <v>0.13362169861972858</v>
      </c>
      <c r="D22107">
        <f t="shared" ca="1" si="1383"/>
        <v>3.6980923902200344</v>
      </c>
      <c r="E22107" s="3">
        <f t="shared" ca="1" si="1381"/>
        <v>1</v>
      </c>
    </row>
    <row r="22108" spans="1:5" x14ac:dyDescent="0.25">
      <c r="A22108">
        <v>22106</v>
      </c>
      <c r="B22108">
        <f t="shared" ca="1" si="1384"/>
        <v>7.8924406232694366E-8</v>
      </c>
      <c r="C22108">
        <f t="shared" ca="1" si="1382"/>
        <v>0</v>
      </c>
      <c r="D22108">
        <f t="shared" ca="1" si="1383"/>
        <v>0.59169478243520557</v>
      </c>
      <c r="E22108" s="3" t="str">
        <f t="shared" ca="1" si="1381"/>
        <v>na osi</v>
      </c>
    </row>
    <row r="22109" spans="1:5" x14ac:dyDescent="0.25">
      <c r="A22109">
        <v>22107</v>
      </c>
      <c r="B22109">
        <f t="shared" ca="1" si="1384"/>
        <v>0.89866591533104867</v>
      </c>
      <c r="C22109">
        <f t="shared" ca="1" si="1382"/>
        <v>-0.15384064343315346</v>
      </c>
      <c r="D22109">
        <f t="shared" ca="1" si="1383"/>
        <v>1.7301728521357453</v>
      </c>
      <c r="E22109" s="3">
        <f t="shared" ca="1" si="1381"/>
        <v>2</v>
      </c>
    </row>
    <row r="22110" spans="1:5" x14ac:dyDescent="0.25">
      <c r="A22110">
        <v>22108</v>
      </c>
      <c r="B22110">
        <f t="shared" ca="1" si="1384"/>
        <v>0.97148696070302543</v>
      </c>
      <c r="C22110">
        <f t="shared" ca="1" si="1382"/>
        <v>0.50752449511298181</v>
      </c>
      <c r="D22110">
        <f t="shared" ca="1" si="1383"/>
        <v>0.8152429172199589</v>
      </c>
      <c r="E22110" s="3">
        <f t="shared" ca="1" si="1381"/>
        <v>1</v>
      </c>
    </row>
    <row r="22111" spans="1:5" x14ac:dyDescent="0.25">
      <c r="A22111">
        <v>22109</v>
      </c>
      <c r="B22111">
        <f t="shared" ca="1" si="1384"/>
        <v>0.73453509519510052</v>
      </c>
      <c r="C22111">
        <f t="shared" ca="1" si="1382"/>
        <v>0.46400553753483287</v>
      </c>
      <c r="D22111">
        <f t="shared" ca="1" si="1383"/>
        <v>2.272655499832446</v>
      </c>
      <c r="E22111" s="3">
        <f t="shared" ca="1" si="1381"/>
        <v>1</v>
      </c>
    </row>
    <row r="22112" spans="1:5" x14ac:dyDescent="0.25">
      <c r="A22112">
        <v>22110</v>
      </c>
      <c r="B22112">
        <f t="shared" ca="1" si="1384"/>
        <v>0.76989705119874086</v>
      </c>
      <c r="C22112">
        <f t="shared" ca="1" si="1382"/>
        <v>0.48531092689790578</v>
      </c>
      <c r="D22112">
        <f t="shared" ca="1" si="1383"/>
        <v>3.5131969533561858</v>
      </c>
      <c r="E22112" s="3">
        <f t="shared" ca="1" si="1381"/>
        <v>1</v>
      </c>
    </row>
    <row r="22113" spans="1:5" x14ac:dyDescent="0.25">
      <c r="A22113">
        <v>22111</v>
      </c>
      <c r="B22113">
        <f t="shared" ca="1" si="1384"/>
        <v>0.41892727034398969</v>
      </c>
      <c r="C22113">
        <f t="shared" ca="1" si="1382"/>
        <v>0.55304216599746736</v>
      </c>
      <c r="D22113">
        <f t="shared" ca="1" si="1383"/>
        <v>4.5668049732768417</v>
      </c>
      <c r="E22113" s="3">
        <f t="shared" ca="1" si="1381"/>
        <v>1</v>
      </c>
    </row>
    <row r="22114" spans="1:5" x14ac:dyDescent="0.25">
      <c r="A22114">
        <v>22112</v>
      </c>
      <c r="B22114">
        <f t="shared" ca="1" si="1384"/>
        <v>0.98271972802234631</v>
      </c>
      <c r="C22114">
        <f t="shared" ca="1" si="1382"/>
        <v>1.1957490676178957</v>
      </c>
      <c r="D22114">
        <f t="shared" ca="1" si="1383"/>
        <v>1.6798241567457834</v>
      </c>
      <c r="E22114" s="3">
        <f t="shared" ca="1" si="1381"/>
        <v>1</v>
      </c>
    </row>
    <row r="22115" spans="1:5" x14ac:dyDescent="0.25">
      <c r="A22115">
        <v>22113</v>
      </c>
      <c r="B22115">
        <f t="shared" ca="1" si="1384"/>
        <v>0.94261767722855405</v>
      </c>
      <c r="C22115">
        <f t="shared" ca="1" si="1382"/>
        <v>0.2909884037461351</v>
      </c>
      <c r="D22115">
        <f t="shared" ca="1" si="1383"/>
        <v>1.1540525551996408</v>
      </c>
      <c r="E22115" s="3">
        <f t="shared" ca="1" si="1381"/>
        <v>1</v>
      </c>
    </row>
    <row r="22116" spans="1:5" x14ac:dyDescent="0.25">
      <c r="A22116">
        <v>22114</v>
      </c>
      <c r="B22116">
        <f t="shared" ca="1" si="1384"/>
        <v>0.85546191251246573</v>
      </c>
      <c r="C22116">
        <f t="shared" ca="1" si="1382"/>
        <v>0.29350224539220043</v>
      </c>
      <c r="D22116">
        <f t="shared" ca="1" si="1383"/>
        <v>2.5693051357698495</v>
      </c>
      <c r="E22116" s="3">
        <f t="shared" ca="1" si="1381"/>
        <v>1</v>
      </c>
    </row>
    <row r="22117" spans="1:5" x14ac:dyDescent="0.25">
      <c r="A22117">
        <v>22115</v>
      </c>
      <c r="B22117">
        <f t="shared" ca="1" si="1384"/>
        <v>0.7908683245600211</v>
      </c>
      <c r="C22117">
        <f t="shared" ca="1" si="1382"/>
        <v>0.35224911401416437</v>
      </c>
      <c r="D22117">
        <f t="shared" ca="1" si="1383"/>
        <v>3.7721692755886842</v>
      </c>
      <c r="E22117" s="3">
        <f t="shared" ca="1" si="1381"/>
        <v>1</v>
      </c>
    </row>
    <row r="22118" spans="1:5" x14ac:dyDescent="0.25">
      <c r="A22118">
        <v>22116</v>
      </c>
      <c r="B22118">
        <f t="shared" ca="1" si="1384"/>
        <v>0.11753739304065858</v>
      </c>
      <c r="C22118">
        <f t="shared" ca="1" si="1382"/>
        <v>0.45029851793558706</v>
      </c>
      <c r="D22118">
        <f t="shared" ca="1" si="1383"/>
        <v>4.7922539196898146</v>
      </c>
      <c r="E22118" s="3">
        <f t="shared" ca="1" si="1381"/>
        <v>1</v>
      </c>
    </row>
    <row r="22119" spans="1:5" x14ac:dyDescent="0.25">
      <c r="A22119">
        <v>22117</v>
      </c>
      <c r="B22119">
        <f t="shared" ca="1" si="1384"/>
        <v>0.28565481291607242</v>
      </c>
      <c r="C22119">
        <f t="shared" ca="1" si="1382"/>
        <v>0.5744438970328416</v>
      </c>
      <c r="D22119">
        <f t="shared" ca="1" si="1383"/>
        <v>5.6554038910189188</v>
      </c>
      <c r="E22119" s="3">
        <f t="shared" ca="1" si="1381"/>
        <v>1</v>
      </c>
    </row>
    <row r="22120" spans="1:5" x14ac:dyDescent="0.25">
      <c r="A22120">
        <v>22118</v>
      </c>
      <c r="B22120">
        <f t="shared" ca="1" si="1384"/>
        <v>0.93003537092411293</v>
      </c>
      <c r="C22120">
        <f t="shared" ca="1" si="1382"/>
        <v>1.4973465049303711</v>
      </c>
      <c r="D22120">
        <f t="shared" ca="1" si="1383"/>
        <v>1.9466523470730792</v>
      </c>
      <c r="E22120" s="3">
        <f t="shared" ca="1" si="1381"/>
        <v>1</v>
      </c>
    </row>
    <row r="22121" spans="1:5" x14ac:dyDescent="0.25">
      <c r="A22121">
        <v>22119</v>
      </c>
      <c r="B22121">
        <f t="shared" ca="1" si="1384"/>
        <v>0.49376865829516747</v>
      </c>
      <c r="C22121">
        <f t="shared" ca="1" si="1382"/>
        <v>1.3506106230737387</v>
      </c>
      <c r="D22121">
        <f t="shared" ca="1" si="1383"/>
        <v>3.1947606348149025</v>
      </c>
      <c r="E22121" s="3">
        <f t="shared" ca="1" si="1381"/>
        <v>1</v>
      </c>
    </row>
    <row r="22122" spans="1:5" x14ac:dyDescent="0.25">
      <c r="A22122">
        <v>22120</v>
      </c>
      <c r="B22122">
        <f t="shared" ca="1" si="1384"/>
        <v>0.31801212629022602</v>
      </c>
      <c r="C22122">
        <f t="shared" ca="1" si="1382"/>
        <v>1.2758094550052739</v>
      </c>
      <c r="D22122">
        <f t="shared" ca="1" si="1383"/>
        <v>4.2615221146697184</v>
      </c>
      <c r="E22122" s="3">
        <f t="shared" ca="1" si="1381"/>
        <v>1</v>
      </c>
    </row>
    <row r="22123" spans="1:5" x14ac:dyDescent="0.25">
      <c r="A22123">
        <v>22121</v>
      </c>
      <c r="B22123">
        <f t="shared" ca="1" si="1384"/>
        <v>0.65755316805685915</v>
      </c>
      <c r="C22123">
        <f t="shared" ca="1" si="1382"/>
        <v>1.2548989213412716</v>
      </c>
      <c r="D22123">
        <f t="shared" ca="1" si="1383"/>
        <v>5.1712614192690491</v>
      </c>
      <c r="E22123" s="3">
        <f t="shared" ca="1" si="1381"/>
        <v>1</v>
      </c>
    </row>
    <row r="22124" spans="1:5" x14ac:dyDescent="0.25">
      <c r="A22124">
        <v>22122</v>
      </c>
      <c r="B22124">
        <f t="shared" ca="1" si="1384"/>
        <v>0.82174854201686243</v>
      </c>
      <c r="C22124">
        <f t="shared" ca="1" si="1382"/>
        <v>1.2735145399108427</v>
      </c>
      <c r="D22124">
        <f t="shared" ca="1" si="1383"/>
        <v>5.9453762495250402</v>
      </c>
      <c r="E22124" s="3">
        <f t="shared" ca="1" si="1381"/>
        <v>1</v>
      </c>
    </row>
    <row r="22125" spans="1:5" x14ac:dyDescent="0.25">
      <c r="A22125">
        <v>22123</v>
      </c>
      <c r="B22125">
        <f t="shared" ca="1" si="1384"/>
        <v>0.74653884965509021</v>
      </c>
      <c r="C22125">
        <f t="shared" ca="1" si="1382"/>
        <v>1.320302408905218</v>
      </c>
      <c r="D22125">
        <f t="shared" ca="1" si="1383"/>
        <v>6.6026292304998506</v>
      </c>
      <c r="E22125" s="3">
        <f t="shared" ca="1" si="1381"/>
        <v>1</v>
      </c>
    </row>
    <row r="22126" spans="1:5" x14ac:dyDescent="0.25">
      <c r="A22126">
        <v>22124</v>
      </c>
      <c r="B22126">
        <f t="shared" ca="1" si="1384"/>
        <v>4.7179418996258882E-2</v>
      </c>
      <c r="C22126">
        <f t="shared" ca="1" si="1382"/>
        <v>1.3863622167894294</v>
      </c>
      <c r="D22126">
        <f t="shared" ca="1" si="1383"/>
        <v>7.1594227495686642</v>
      </c>
      <c r="E22126" s="3">
        <f t="shared" ca="1" si="1381"/>
        <v>1</v>
      </c>
    </row>
    <row r="22127" spans="1:5" x14ac:dyDescent="0.25">
      <c r="A22127">
        <v>22125</v>
      </c>
      <c r="B22127">
        <f t="shared" ca="1" si="1384"/>
        <v>9.9630546734982173E-2</v>
      </c>
      <c r="C22127">
        <f t="shared" ca="1" si="1382"/>
        <v>1.4647847942537617</v>
      </c>
      <c r="D22127">
        <f t="shared" ca="1" si="1383"/>
        <v>7.6300548484617874</v>
      </c>
      <c r="E22127" s="3">
        <f t="shared" ca="1" si="1381"/>
        <v>1</v>
      </c>
    </row>
    <row r="22128" spans="1:5" x14ac:dyDescent="0.25">
      <c r="A22128">
        <v>22126</v>
      </c>
      <c r="B22128">
        <f t="shared" ca="1" si="1384"/>
        <v>0.61771513167633951</v>
      </c>
      <c r="C22128">
        <f t="shared" ca="1" si="1382"/>
        <v>1.5502692690541688</v>
      </c>
      <c r="D22128">
        <f t="shared" ca="1" si="1383"/>
        <v>8.0269552294223683</v>
      </c>
      <c r="E22128" s="3">
        <f t="shared" ca="1" si="1381"/>
        <v>1</v>
      </c>
    </row>
    <row r="22129" spans="1:5" x14ac:dyDescent="0.25">
      <c r="A22129">
        <v>22127</v>
      </c>
      <c r="B22129">
        <f t="shared" ca="1" si="1384"/>
        <v>0.98130284283073854</v>
      </c>
      <c r="C22129">
        <f t="shared" ca="1" si="1382"/>
        <v>2.0150070738801382</v>
      </c>
      <c r="D22129">
        <f t="shared" ca="1" si="1383"/>
        <v>2.7695392650154522</v>
      </c>
      <c r="E22129" s="3">
        <f t="shared" ca="1" si="1381"/>
        <v>1</v>
      </c>
    </row>
    <row r="22130" spans="1:5" x14ac:dyDescent="0.25">
      <c r="A22130">
        <v>22128</v>
      </c>
      <c r="B22130">
        <f t="shared" ca="1" si="1384"/>
        <v>0.28632467440158893</v>
      </c>
      <c r="C22130">
        <f t="shared" ca="1" si="1382"/>
        <v>1.8235375833987355</v>
      </c>
      <c r="D22130">
        <f t="shared" ca="1" si="1383"/>
        <v>3.873508092307929</v>
      </c>
      <c r="E22130" s="3">
        <f t="shared" ca="1" si="1381"/>
        <v>1</v>
      </c>
    </row>
    <row r="22131" spans="1:5" x14ac:dyDescent="0.25">
      <c r="A22131">
        <v>22129</v>
      </c>
      <c r="B22131">
        <f t="shared" ca="1" si="1384"/>
        <v>0.52805346763111149</v>
      </c>
      <c r="C22131">
        <f t="shared" ca="1" si="1382"/>
        <v>1.7049472695812424</v>
      </c>
      <c r="D22131">
        <f t="shared" ca="1" si="1383"/>
        <v>4.8195403751257899</v>
      </c>
      <c r="E22131" s="3">
        <f t="shared" ca="1" si="1381"/>
        <v>1</v>
      </c>
    </row>
    <row r="22132" spans="1:5" x14ac:dyDescent="0.25">
      <c r="A22132">
        <v>22130</v>
      </c>
      <c r="B22132">
        <f t="shared" ca="1" si="1384"/>
        <v>0.29519218653026835</v>
      </c>
      <c r="C22132">
        <f t="shared" ca="1" si="1382"/>
        <v>1.6419867941490878</v>
      </c>
      <c r="D22132">
        <f t="shared" ca="1" si="1383"/>
        <v>5.6284114280736723</v>
      </c>
      <c r="E22132" s="3">
        <f t="shared" ca="1" si="1381"/>
        <v>1</v>
      </c>
    </row>
    <row r="22133" spans="1:5" x14ac:dyDescent="0.25">
      <c r="A22133">
        <v>22131</v>
      </c>
      <c r="B22133">
        <f t="shared" ca="1" si="1384"/>
        <v>0.18008691642002961</v>
      </c>
      <c r="C22133">
        <f t="shared" ca="1" si="1382"/>
        <v>1.6208252321496714</v>
      </c>
      <c r="D22133">
        <f t="shared" ca="1" si="1383"/>
        <v>6.3184702420966588</v>
      </c>
      <c r="E22133" s="3">
        <f t="shared" ca="1" si="1381"/>
        <v>1</v>
      </c>
    </row>
    <row r="22134" spans="1:5" x14ac:dyDescent="0.25">
      <c r="A22134">
        <v>22132</v>
      </c>
      <c r="B22134">
        <f t="shared" ca="1" si="1384"/>
        <v>0.97532353253734794</v>
      </c>
      <c r="C22134">
        <f t="shared" ca="1" si="1382"/>
        <v>1.5260478829646138</v>
      </c>
      <c r="D22134">
        <f t="shared" ca="1" si="1383"/>
        <v>2.3778474184621126</v>
      </c>
      <c r="E22134" s="3">
        <f t="shared" ca="1" si="1381"/>
        <v>1</v>
      </c>
    </row>
    <row r="22135" spans="1:5" x14ac:dyDescent="0.25">
      <c r="A22135">
        <v>22133</v>
      </c>
      <c r="B22135">
        <f t="shared" ca="1" si="1384"/>
        <v>0.1468508769744179</v>
      </c>
      <c r="C22135">
        <f t="shared" ca="1" si="1382"/>
        <v>1.3922545972584062</v>
      </c>
      <c r="D22135">
        <f t="shared" ca="1" si="1383"/>
        <v>3.5601283903742109</v>
      </c>
      <c r="E22135" s="3">
        <f t="shared" ca="1" si="1381"/>
        <v>1</v>
      </c>
    </row>
    <row r="22136" spans="1:5" x14ac:dyDescent="0.25">
      <c r="A22136">
        <v>22134</v>
      </c>
      <c r="B22136">
        <f t="shared" ca="1" si="1384"/>
        <v>0.60251924406211643</v>
      </c>
      <c r="C22136">
        <f t="shared" ca="1" si="1382"/>
        <v>1.3258215432846137</v>
      </c>
      <c r="D22136">
        <f t="shared" ca="1" si="1383"/>
        <v>4.5704189479277435</v>
      </c>
      <c r="E22136" s="3">
        <f t="shared" ca="1" si="1381"/>
        <v>1</v>
      </c>
    </row>
    <row r="22137" spans="1:5" x14ac:dyDescent="0.25">
      <c r="A22137">
        <v>22135</v>
      </c>
      <c r="B22137">
        <f t="shared" ca="1" si="1384"/>
        <v>0.35850368073283245</v>
      </c>
      <c r="C22137">
        <f t="shared" ca="1" si="1382"/>
        <v>1.3097650697090315</v>
      </c>
      <c r="D22137">
        <f t="shared" ca="1" si="1383"/>
        <v>5.4318232440071981</v>
      </c>
      <c r="E22137" s="3">
        <f t="shared" ca="1" si="1381"/>
        <v>1</v>
      </c>
    </row>
    <row r="22138" spans="1:5" x14ac:dyDescent="0.25">
      <c r="A22138">
        <v>22136</v>
      </c>
      <c r="B22138">
        <f t="shared" ca="1" si="1384"/>
        <v>0.56948595004255542</v>
      </c>
      <c r="C22138">
        <f t="shared" ca="1" si="1382"/>
        <v>1.3305732390129648</v>
      </c>
      <c r="D22138">
        <f t="shared" ca="1" si="1383"/>
        <v>6.1646591546177572</v>
      </c>
      <c r="E22138" s="3">
        <f t="shared" ca="1" si="1381"/>
        <v>1</v>
      </c>
    </row>
    <row r="22139" spans="1:5" x14ac:dyDescent="0.25">
      <c r="A22139">
        <v>22137</v>
      </c>
      <c r="B22139">
        <f t="shared" ca="1" si="1384"/>
        <v>0.18656769876912782</v>
      </c>
      <c r="C22139">
        <f t="shared" ca="1" si="1382"/>
        <v>1.3775736193457304</v>
      </c>
      <c r="D22139">
        <f t="shared" ca="1" si="1383"/>
        <v>6.7867373518645753</v>
      </c>
      <c r="E22139" s="3">
        <f t="shared" ca="1" si="1381"/>
        <v>1</v>
      </c>
    </row>
    <row r="22140" spans="1:5" x14ac:dyDescent="0.25">
      <c r="A22140">
        <v>22138</v>
      </c>
      <c r="B22140">
        <f t="shared" ca="1" si="1384"/>
        <v>0.7970538182660003</v>
      </c>
      <c r="C22140">
        <f t="shared" ca="1" si="1382"/>
        <v>1.4424070705184537</v>
      </c>
      <c r="D22140">
        <f t="shared" ca="1" si="1383"/>
        <v>7.3136238043110602</v>
      </c>
      <c r="E22140" s="3">
        <f t="shared" ca="1" si="1381"/>
        <v>1</v>
      </c>
    </row>
    <row r="22141" spans="1:5" x14ac:dyDescent="0.25">
      <c r="A22141">
        <v>22139</v>
      </c>
      <c r="B22141">
        <f t="shared" ca="1" si="1384"/>
        <v>0.99746757504601502</v>
      </c>
      <c r="C22141">
        <f t="shared" ca="1" si="1382"/>
        <v>1.831453604629329</v>
      </c>
      <c r="D22141">
        <f t="shared" ca="1" si="1383"/>
        <v>2.5702955513694525</v>
      </c>
      <c r="E22141" s="3">
        <f t="shared" ca="1" si="1381"/>
        <v>1</v>
      </c>
    </row>
    <row r="22142" spans="1:5" x14ac:dyDescent="0.25">
      <c r="A22142">
        <v>22140</v>
      </c>
      <c r="B22142">
        <f t="shared" ca="1" si="1384"/>
        <v>0.77351538771279515</v>
      </c>
      <c r="C22142">
        <f t="shared" ca="1" si="1382"/>
        <v>1.6595473859897076</v>
      </c>
      <c r="D22142">
        <f t="shared" ca="1" si="1383"/>
        <v>3.7114930744788617</v>
      </c>
      <c r="E22142" s="3">
        <f t="shared" ca="1" si="1381"/>
        <v>1</v>
      </c>
    </row>
    <row r="22143" spans="1:5" x14ac:dyDescent="0.25">
      <c r="A22143">
        <v>22141</v>
      </c>
      <c r="B22143">
        <f t="shared" ca="1" si="1384"/>
        <v>0.73679577434637233</v>
      </c>
      <c r="C22143">
        <f t="shared" ca="1" si="1382"/>
        <v>1.559075001070406</v>
      </c>
      <c r="D22143">
        <f t="shared" ca="1" si="1383"/>
        <v>4.6883872178674437</v>
      </c>
      <c r="E22143" s="3">
        <f t="shared" ca="1" si="1381"/>
        <v>1</v>
      </c>
    </row>
    <row r="22144" spans="1:5" x14ac:dyDescent="0.25">
      <c r="A22144">
        <v>22142</v>
      </c>
      <c r="B22144">
        <f t="shared" ca="1" si="1384"/>
        <v>4.4818793060599438E-2</v>
      </c>
      <c r="C22144">
        <f t="shared" ca="1" si="1382"/>
        <v>1.5127492396245428</v>
      </c>
      <c r="D22144">
        <f t="shared" ca="1" si="1383"/>
        <v>5.5227661351445114</v>
      </c>
      <c r="E22144" s="3">
        <f t="shared" ca="1" si="1381"/>
        <v>1</v>
      </c>
    </row>
    <row r="22145" spans="1:5" x14ac:dyDescent="0.25">
      <c r="A22145">
        <v>22143</v>
      </c>
      <c r="B22145">
        <f t="shared" ca="1" si="1384"/>
        <v>0.82290004203916034</v>
      </c>
      <c r="C22145">
        <f t="shared" ca="1" si="1382"/>
        <v>1.5067474990866419</v>
      </c>
      <c r="D22145">
        <f t="shared" ca="1" si="1383"/>
        <v>6.2338412452878522</v>
      </c>
      <c r="E22145" s="3">
        <f t="shared" ca="1" si="1381"/>
        <v>1</v>
      </c>
    </row>
    <row r="22146" spans="1:5" x14ac:dyDescent="0.25">
      <c r="A22146">
        <v>22144</v>
      </c>
      <c r="B22146">
        <f t="shared" ca="1" si="1384"/>
        <v>0.9458671296167307</v>
      </c>
      <c r="C22146">
        <f t="shared" ca="1" si="1382"/>
        <v>1.5194634238176026</v>
      </c>
      <c r="D22146">
        <f t="shared" ca="1" si="1383"/>
        <v>2.3278762486316116</v>
      </c>
      <c r="E22146" s="3">
        <f t="shared" ca="1" si="1381"/>
        <v>1</v>
      </c>
    </row>
    <row r="22147" spans="1:5" x14ac:dyDescent="0.25">
      <c r="A22147">
        <v>22145</v>
      </c>
      <c r="B22147">
        <f t="shared" ca="1" si="1384"/>
        <v>0.11764284242433276</v>
      </c>
      <c r="C22147">
        <f t="shared" ca="1" si="1382"/>
        <v>1.3846589601902266</v>
      </c>
      <c r="D22147">
        <f t="shared" ca="1" si="1383"/>
        <v>3.5179162743841657</v>
      </c>
      <c r="E22147" s="3">
        <f t="shared" ref="E22147:E22210" ca="1" si="1385">IF(AND(C22147&gt;0,D22147&gt;0),1,IF(AND(C22147&lt;0,D22147&gt;0),2,IF(AND(C22147&lt;0,D22147&lt;0),3,IF(OR(C22147=0,D22147=0),"na osi",4))))</f>
        <v>1</v>
      </c>
    </row>
    <row r="22148" spans="1:5" x14ac:dyDescent="0.25">
      <c r="A22148">
        <v>22146</v>
      </c>
      <c r="B22148">
        <f t="shared" ca="1" si="1384"/>
        <v>0.12625815656523964</v>
      </c>
      <c r="C22148">
        <f t="shared" ref="C22148:C22211" ca="1" si="1386">IF(B22148&lt;=0.01,0,IF(B22148&lt;=0.86,(0.85*C22147)+(0.04*D22147),IF(B22148&lt;=0.93,(0.2*C22147)-(0.26*D22147),(-0.15*C22147)+(0.28*D22147))))</f>
        <v>1.3176767671370591</v>
      </c>
      <c r="D22148">
        <f t="shared" ref="D22148:D22211" ca="1" si="1387">IF(B22148&lt;=0.01,0.16*D22147,IF(B22148&lt;=0.86,(-0.04*C22147)+(0.85*D22147)+1.6,IF(B22148&lt;=0.93,(0.23*C22147)+(0.22*D22147)+1.6,(0.26*C22147)+(0.24*D22147)+0.44)))</f>
        <v>4.534842474818932</v>
      </c>
      <c r="E22148" s="3">
        <f t="shared" ca="1" si="1385"/>
        <v>1</v>
      </c>
    </row>
    <row r="22149" spans="1:5" x14ac:dyDescent="0.25">
      <c r="A22149">
        <v>22147</v>
      </c>
      <c r="B22149">
        <f t="shared" ref="B22149:B22212" ca="1" si="1388">RAND()</f>
        <v>4.1494491096960573E-2</v>
      </c>
      <c r="C22149">
        <f t="shared" ca="1" si="1386"/>
        <v>1.3014189510592575</v>
      </c>
      <c r="D22149">
        <f t="shared" ca="1" si="1387"/>
        <v>5.4019090329106101</v>
      </c>
      <c r="E22149" s="3">
        <f t="shared" ca="1" si="1385"/>
        <v>1</v>
      </c>
    </row>
    <row r="22150" spans="1:5" x14ac:dyDescent="0.25">
      <c r="A22150">
        <v>22148</v>
      </c>
      <c r="B22150">
        <f t="shared" ca="1" si="1388"/>
        <v>0.43097025490304786</v>
      </c>
      <c r="C22150">
        <f t="shared" ca="1" si="1386"/>
        <v>1.3222824697167934</v>
      </c>
      <c r="D22150">
        <f t="shared" ca="1" si="1387"/>
        <v>6.1395659199316484</v>
      </c>
      <c r="E22150" s="3">
        <f t="shared" ca="1" si="1385"/>
        <v>1</v>
      </c>
    </row>
    <row r="22151" spans="1:5" x14ac:dyDescent="0.25">
      <c r="A22151">
        <v>22149</v>
      </c>
      <c r="B22151">
        <f t="shared" ca="1" si="1388"/>
        <v>0.89054439383872419</v>
      </c>
      <c r="C22151">
        <f t="shared" ca="1" si="1386"/>
        <v>-1.33183064523887</v>
      </c>
      <c r="D22151">
        <f t="shared" ca="1" si="1387"/>
        <v>3.2548294704198253</v>
      </c>
      <c r="E22151" s="3">
        <f t="shared" ca="1" si="1385"/>
        <v>2</v>
      </c>
    </row>
    <row r="22152" spans="1:5" x14ac:dyDescent="0.25">
      <c r="A22152">
        <v>22150</v>
      </c>
      <c r="B22152">
        <f t="shared" ca="1" si="1388"/>
        <v>0.1596081132337156</v>
      </c>
      <c r="C22152">
        <f t="shared" ca="1" si="1386"/>
        <v>-1.0018628696362466</v>
      </c>
      <c r="D22152">
        <f t="shared" ca="1" si="1387"/>
        <v>4.4198782756664059</v>
      </c>
      <c r="E22152" s="3">
        <f t="shared" ca="1" si="1385"/>
        <v>2</v>
      </c>
    </row>
    <row r="22153" spans="1:5" x14ac:dyDescent="0.25">
      <c r="A22153">
        <v>22151</v>
      </c>
      <c r="B22153">
        <f t="shared" ca="1" si="1388"/>
        <v>0.30104326642865087</v>
      </c>
      <c r="C22153">
        <f t="shared" ca="1" si="1386"/>
        <v>-0.67478830816415336</v>
      </c>
      <c r="D22153">
        <f t="shared" ca="1" si="1387"/>
        <v>5.3969710491018947</v>
      </c>
      <c r="E22153" s="3">
        <f t="shared" ca="1" si="1385"/>
        <v>2</v>
      </c>
    </row>
    <row r="22154" spans="1:5" x14ac:dyDescent="0.25">
      <c r="A22154">
        <v>22152</v>
      </c>
      <c r="B22154">
        <f t="shared" ca="1" si="1388"/>
        <v>0.94443752575953188</v>
      </c>
      <c r="C22154">
        <f t="shared" ca="1" si="1386"/>
        <v>1.6123701399731536</v>
      </c>
      <c r="D22154">
        <f t="shared" ca="1" si="1387"/>
        <v>1.5598280916617746</v>
      </c>
      <c r="E22154" s="3">
        <f t="shared" ca="1" si="1385"/>
        <v>1</v>
      </c>
    </row>
    <row r="22155" spans="1:5" x14ac:dyDescent="0.25">
      <c r="A22155">
        <v>22153</v>
      </c>
      <c r="B22155">
        <f t="shared" ca="1" si="1388"/>
        <v>0.41747243123499822</v>
      </c>
      <c r="C22155">
        <f t="shared" ca="1" si="1386"/>
        <v>1.4329077426436514</v>
      </c>
      <c r="D22155">
        <f t="shared" ca="1" si="1387"/>
        <v>2.8613590723135824</v>
      </c>
      <c r="E22155" s="3">
        <f t="shared" ca="1" si="1385"/>
        <v>1</v>
      </c>
    </row>
    <row r="22156" spans="1:5" x14ac:dyDescent="0.25">
      <c r="A22156">
        <v>22154</v>
      </c>
      <c r="B22156">
        <f t="shared" ca="1" si="1388"/>
        <v>0.57106024029608249</v>
      </c>
      <c r="C22156">
        <f t="shared" ca="1" si="1386"/>
        <v>1.3324259441396471</v>
      </c>
      <c r="D22156">
        <f t="shared" ca="1" si="1387"/>
        <v>3.974838901760799</v>
      </c>
      <c r="E22156" s="3">
        <f t="shared" ca="1" si="1385"/>
        <v>1</v>
      </c>
    </row>
    <row r="22157" spans="1:5" x14ac:dyDescent="0.25">
      <c r="A22157">
        <v>22155</v>
      </c>
      <c r="B22157">
        <f t="shared" ca="1" si="1388"/>
        <v>0.63572795327478338</v>
      </c>
      <c r="C22157">
        <f t="shared" ca="1" si="1386"/>
        <v>1.2915556085891318</v>
      </c>
      <c r="D22157">
        <f t="shared" ca="1" si="1387"/>
        <v>4.9253160287310926</v>
      </c>
      <c r="E22157" s="3">
        <f t="shared" ca="1" si="1385"/>
        <v>1</v>
      </c>
    </row>
    <row r="22158" spans="1:5" x14ac:dyDescent="0.25">
      <c r="A22158">
        <v>22156</v>
      </c>
      <c r="B22158">
        <f t="shared" ca="1" si="1388"/>
        <v>0.66179738504965335</v>
      </c>
      <c r="C22158">
        <f t="shared" ca="1" si="1386"/>
        <v>1.2948349084500057</v>
      </c>
      <c r="D22158">
        <f t="shared" ca="1" si="1387"/>
        <v>5.734856400077863</v>
      </c>
      <c r="E22158" s="3">
        <f t="shared" ca="1" si="1385"/>
        <v>1</v>
      </c>
    </row>
    <row r="22159" spans="1:5" x14ac:dyDescent="0.25">
      <c r="A22159">
        <v>22157</v>
      </c>
      <c r="B22159">
        <f t="shared" ca="1" si="1388"/>
        <v>0.49262719604716665</v>
      </c>
      <c r="C22159">
        <f t="shared" ca="1" si="1386"/>
        <v>1.3300039281856193</v>
      </c>
      <c r="D22159">
        <f t="shared" ca="1" si="1387"/>
        <v>6.4228345437281824</v>
      </c>
      <c r="E22159" s="3">
        <f t="shared" ca="1" si="1385"/>
        <v>1</v>
      </c>
    </row>
    <row r="22160" spans="1:5" x14ac:dyDescent="0.25">
      <c r="A22160">
        <v>22158</v>
      </c>
      <c r="B22160">
        <f t="shared" ca="1" si="1388"/>
        <v>0.2811935160567508</v>
      </c>
      <c r="C22160">
        <f t="shared" ca="1" si="1386"/>
        <v>1.3874167207069037</v>
      </c>
      <c r="D22160">
        <f t="shared" ca="1" si="1387"/>
        <v>7.0062092050415306</v>
      </c>
      <c r="E22160" s="3">
        <f t="shared" ca="1" si="1385"/>
        <v>1</v>
      </c>
    </row>
    <row r="22161" spans="1:5" x14ac:dyDescent="0.25">
      <c r="A22161">
        <v>22159</v>
      </c>
      <c r="B22161">
        <f t="shared" ca="1" si="1388"/>
        <v>0.84916021399325625</v>
      </c>
      <c r="C22161">
        <f t="shared" ca="1" si="1386"/>
        <v>1.4595525808025294</v>
      </c>
      <c r="D22161">
        <f t="shared" ca="1" si="1387"/>
        <v>7.4997811554570255</v>
      </c>
      <c r="E22161" s="3">
        <f t="shared" ca="1" si="1385"/>
        <v>1</v>
      </c>
    </row>
    <row r="22162" spans="1:5" x14ac:dyDescent="0.25">
      <c r="A22162">
        <v>22160</v>
      </c>
      <c r="B22162">
        <f t="shared" ca="1" si="1388"/>
        <v>0.46118227311674653</v>
      </c>
      <c r="C22162">
        <f t="shared" ca="1" si="1386"/>
        <v>1.5406109399004309</v>
      </c>
      <c r="D22162">
        <f t="shared" ca="1" si="1387"/>
        <v>7.916431878906371</v>
      </c>
      <c r="E22162" s="3">
        <f t="shared" ca="1" si="1385"/>
        <v>1</v>
      </c>
    </row>
    <row r="22163" spans="1:5" x14ac:dyDescent="0.25">
      <c r="A22163">
        <v>22161</v>
      </c>
      <c r="B22163">
        <f t="shared" ca="1" si="1388"/>
        <v>0.29301266051256381</v>
      </c>
      <c r="C22163">
        <f t="shared" ca="1" si="1386"/>
        <v>1.626176574071621</v>
      </c>
      <c r="D22163">
        <f t="shared" ca="1" si="1387"/>
        <v>8.2673426594743979</v>
      </c>
      <c r="E22163" s="3">
        <f t="shared" ca="1" si="1385"/>
        <v>1</v>
      </c>
    </row>
    <row r="22164" spans="1:5" x14ac:dyDescent="0.25">
      <c r="A22164">
        <v>22162</v>
      </c>
      <c r="B22164">
        <f t="shared" ca="1" si="1388"/>
        <v>0.3176763754150872</v>
      </c>
      <c r="C22164">
        <f t="shared" ca="1" si="1386"/>
        <v>1.7129437943398538</v>
      </c>
      <c r="D22164">
        <f t="shared" ca="1" si="1387"/>
        <v>8.5621941975903724</v>
      </c>
      <c r="E22164" s="3">
        <f t="shared" ca="1" si="1385"/>
        <v>1</v>
      </c>
    </row>
    <row r="22165" spans="1:5" x14ac:dyDescent="0.25">
      <c r="A22165">
        <v>22163</v>
      </c>
      <c r="B22165">
        <f t="shared" ca="1" si="1388"/>
        <v>0.68476962771500849</v>
      </c>
      <c r="C22165">
        <f t="shared" ca="1" si="1386"/>
        <v>1.7984899930924905</v>
      </c>
      <c r="D22165">
        <f t="shared" ca="1" si="1387"/>
        <v>8.8093473161782221</v>
      </c>
      <c r="E22165" s="3">
        <f t="shared" ca="1" si="1385"/>
        <v>1</v>
      </c>
    </row>
    <row r="22166" spans="1:5" x14ac:dyDescent="0.25">
      <c r="A22166">
        <v>22164</v>
      </c>
      <c r="B22166">
        <f t="shared" ca="1" si="1388"/>
        <v>0.70293569955027424</v>
      </c>
      <c r="C22166">
        <f t="shared" ca="1" si="1386"/>
        <v>1.8810903867757458</v>
      </c>
      <c r="D22166">
        <f t="shared" ca="1" si="1387"/>
        <v>9.0160056190277889</v>
      </c>
      <c r="E22166" s="3">
        <f t="shared" ca="1" si="1385"/>
        <v>1</v>
      </c>
    </row>
    <row r="22167" spans="1:5" x14ac:dyDescent="0.25">
      <c r="A22167">
        <v>22165</v>
      </c>
      <c r="B22167">
        <f t="shared" ca="1" si="1388"/>
        <v>0.47486001780514875</v>
      </c>
      <c r="C22167">
        <f t="shared" ca="1" si="1386"/>
        <v>1.9595670535204954</v>
      </c>
      <c r="D22167">
        <f t="shared" ca="1" si="1387"/>
        <v>9.1883611607025895</v>
      </c>
      <c r="E22167" s="3">
        <f t="shared" ca="1" si="1385"/>
        <v>1</v>
      </c>
    </row>
    <row r="22168" spans="1:5" x14ac:dyDescent="0.25">
      <c r="A22168">
        <v>22166</v>
      </c>
      <c r="B22168">
        <f t="shared" ca="1" si="1388"/>
        <v>0.4171658973811263</v>
      </c>
      <c r="C22168">
        <f t="shared" ca="1" si="1386"/>
        <v>2.0331664419205246</v>
      </c>
      <c r="D22168">
        <f t="shared" ca="1" si="1387"/>
        <v>9.3317243044563813</v>
      </c>
      <c r="E22168" s="3">
        <f t="shared" ca="1" si="1385"/>
        <v>1</v>
      </c>
    </row>
    <row r="22169" spans="1:5" x14ac:dyDescent="0.25">
      <c r="A22169">
        <v>22167</v>
      </c>
      <c r="B22169">
        <f t="shared" ca="1" si="1388"/>
        <v>0.2222067565804472</v>
      </c>
      <c r="C22169">
        <f t="shared" ca="1" si="1386"/>
        <v>2.1014604478107013</v>
      </c>
      <c r="D22169">
        <f t="shared" ca="1" si="1387"/>
        <v>9.450639001111103</v>
      </c>
      <c r="E22169" s="3">
        <f t="shared" ca="1" si="1385"/>
        <v>1</v>
      </c>
    </row>
    <row r="22170" spans="1:5" x14ac:dyDescent="0.25">
      <c r="A22170">
        <v>22168</v>
      </c>
      <c r="B22170">
        <f t="shared" ca="1" si="1388"/>
        <v>0.536286591410566</v>
      </c>
      <c r="C22170">
        <f t="shared" ca="1" si="1386"/>
        <v>2.16426694068354</v>
      </c>
      <c r="D22170">
        <f t="shared" ca="1" si="1387"/>
        <v>9.5489847330320092</v>
      </c>
      <c r="E22170" s="3">
        <f t="shared" ca="1" si="1385"/>
        <v>1</v>
      </c>
    </row>
    <row r="22171" spans="1:5" x14ac:dyDescent="0.25">
      <c r="A22171">
        <v>22169</v>
      </c>
      <c r="B22171">
        <f t="shared" ca="1" si="1388"/>
        <v>0.76877519809043393</v>
      </c>
      <c r="C22171">
        <f t="shared" ca="1" si="1386"/>
        <v>2.2215862889022895</v>
      </c>
      <c r="D22171">
        <f t="shared" ca="1" si="1387"/>
        <v>9.6300663454498672</v>
      </c>
      <c r="E22171" s="3">
        <f t="shared" ca="1" si="1385"/>
        <v>1</v>
      </c>
    </row>
    <row r="22172" spans="1:5" x14ac:dyDescent="0.25">
      <c r="A22172">
        <v>22170</v>
      </c>
      <c r="B22172">
        <f t="shared" ca="1" si="1388"/>
        <v>0.97438897183465512</v>
      </c>
      <c r="C22172">
        <f t="shared" ca="1" si="1386"/>
        <v>2.3631806333906198</v>
      </c>
      <c r="D22172">
        <f t="shared" ca="1" si="1387"/>
        <v>3.3288283580225633</v>
      </c>
      <c r="E22172" s="3">
        <f t="shared" ca="1" si="1385"/>
        <v>1</v>
      </c>
    </row>
    <row r="22173" spans="1:5" x14ac:dyDescent="0.25">
      <c r="A22173">
        <v>22171</v>
      </c>
      <c r="B22173">
        <f t="shared" ca="1" si="1388"/>
        <v>0.74982636803775193</v>
      </c>
      <c r="C22173">
        <f t="shared" ca="1" si="1386"/>
        <v>2.1418566727029291</v>
      </c>
      <c r="D22173">
        <f t="shared" ca="1" si="1387"/>
        <v>4.3349768789835537</v>
      </c>
      <c r="E22173" s="3">
        <f t="shared" ca="1" si="1385"/>
        <v>1</v>
      </c>
    </row>
    <row r="22174" spans="1:5" x14ac:dyDescent="0.25">
      <c r="A22174">
        <v>22172</v>
      </c>
      <c r="B22174">
        <f t="shared" ca="1" si="1388"/>
        <v>0.24130678129014083</v>
      </c>
      <c r="C22174">
        <f t="shared" ca="1" si="1386"/>
        <v>1.9939772469568318</v>
      </c>
      <c r="D22174">
        <f t="shared" ca="1" si="1387"/>
        <v>5.1990560802279031</v>
      </c>
      <c r="E22174" s="3">
        <f t="shared" ca="1" si="1385"/>
        <v>1</v>
      </c>
    </row>
    <row r="22175" spans="1:5" x14ac:dyDescent="0.25">
      <c r="A22175">
        <v>22173</v>
      </c>
      <c r="B22175">
        <f t="shared" ca="1" si="1388"/>
        <v>0.79688058265048489</v>
      </c>
      <c r="C22175">
        <f t="shared" ca="1" si="1386"/>
        <v>1.9028429031224232</v>
      </c>
      <c r="D22175">
        <f t="shared" ca="1" si="1387"/>
        <v>5.9394385783154444</v>
      </c>
      <c r="E22175" s="3">
        <f t="shared" ca="1" si="1385"/>
        <v>1</v>
      </c>
    </row>
    <row r="22176" spans="1:5" x14ac:dyDescent="0.25">
      <c r="A22176">
        <v>22174</v>
      </c>
      <c r="B22176">
        <f t="shared" ca="1" si="1388"/>
        <v>0.52559985142064958</v>
      </c>
      <c r="C22176">
        <f t="shared" ca="1" si="1386"/>
        <v>1.8549940107866774</v>
      </c>
      <c r="D22176">
        <f t="shared" ca="1" si="1387"/>
        <v>6.5724090754432307</v>
      </c>
      <c r="E22176" s="3">
        <f t="shared" ca="1" si="1385"/>
        <v>1</v>
      </c>
    </row>
    <row r="22177" spans="1:5" x14ac:dyDescent="0.25">
      <c r="A22177">
        <v>22175</v>
      </c>
      <c r="B22177">
        <f t="shared" ca="1" si="1388"/>
        <v>0.90121875052073841</v>
      </c>
      <c r="C22177">
        <f t="shared" ca="1" si="1386"/>
        <v>-1.3378275574579046</v>
      </c>
      <c r="D22177">
        <f t="shared" ca="1" si="1387"/>
        <v>3.4725786190784467</v>
      </c>
      <c r="E22177" s="3">
        <f t="shared" ca="1" si="1385"/>
        <v>2</v>
      </c>
    </row>
    <row r="22178" spans="1:5" x14ac:dyDescent="0.25">
      <c r="A22178">
        <v>22176</v>
      </c>
      <c r="B22178">
        <f t="shared" ca="1" si="1388"/>
        <v>0.74846534770959083</v>
      </c>
      <c r="C22178">
        <f t="shared" ca="1" si="1386"/>
        <v>-0.99825027907608099</v>
      </c>
      <c r="D22178">
        <f t="shared" ca="1" si="1387"/>
        <v>4.6052049285149961</v>
      </c>
      <c r="E22178" s="3">
        <f t="shared" ca="1" si="1385"/>
        <v>2</v>
      </c>
    </row>
    <row r="22179" spans="1:5" x14ac:dyDescent="0.25">
      <c r="A22179">
        <v>22177</v>
      </c>
      <c r="B22179">
        <f t="shared" ca="1" si="1388"/>
        <v>0.66974538189142185</v>
      </c>
      <c r="C22179">
        <f t="shared" ca="1" si="1386"/>
        <v>-0.66430454007406892</v>
      </c>
      <c r="D22179">
        <f t="shared" ca="1" si="1387"/>
        <v>5.5543542004007902</v>
      </c>
      <c r="E22179" s="3">
        <f t="shared" ca="1" si="1385"/>
        <v>2</v>
      </c>
    </row>
    <row r="22180" spans="1:5" x14ac:dyDescent="0.25">
      <c r="A22180">
        <v>22178</v>
      </c>
      <c r="B22180">
        <f t="shared" ca="1" si="1388"/>
        <v>0.15757466311181167</v>
      </c>
      <c r="C22180">
        <f t="shared" ca="1" si="1386"/>
        <v>-0.34248469104692691</v>
      </c>
      <c r="D22180">
        <f t="shared" ca="1" si="1387"/>
        <v>6.3477732519436341</v>
      </c>
      <c r="E22180" s="3">
        <f t="shared" ca="1" si="1385"/>
        <v>2</v>
      </c>
    </row>
    <row r="22181" spans="1:5" x14ac:dyDescent="0.25">
      <c r="A22181">
        <v>22179</v>
      </c>
      <c r="B22181">
        <f t="shared" ca="1" si="1388"/>
        <v>0.26101690948059209</v>
      </c>
      <c r="C22181">
        <f t="shared" ca="1" si="1386"/>
        <v>-3.7201057312142516E-2</v>
      </c>
      <c r="D22181">
        <f t="shared" ca="1" si="1387"/>
        <v>7.0093066517939651</v>
      </c>
      <c r="E22181" s="3">
        <f t="shared" ca="1" si="1385"/>
        <v>2</v>
      </c>
    </row>
    <row r="22182" spans="1:5" x14ac:dyDescent="0.25">
      <c r="A22182">
        <v>22180</v>
      </c>
      <c r="B22182">
        <f t="shared" ca="1" si="1388"/>
        <v>2.7901602572814932E-2</v>
      </c>
      <c r="C22182">
        <f t="shared" ca="1" si="1386"/>
        <v>0.24875136735643749</v>
      </c>
      <c r="D22182">
        <f t="shared" ca="1" si="1387"/>
        <v>7.5593986963173556</v>
      </c>
      <c r="E22182" s="3">
        <f t="shared" ca="1" si="1385"/>
        <v>1</v>
      </c>
    </row>
    <row r="22183" spans="1:5" x14ac:dyDescent="0.25">
      <c r="A22183">
        <v>22181</v>
      </c>
      <c r="B22183">
        <f t="shared" ca="1" si="1388"/>
        <v>0.55725174145965162</v>
      </c>
      <c r="C22183">
        <f t="shared" ca="1" si="1386"/>
        <v>0.51381461010566609</v>
      </c>
      <c r="D22183">
        <f t="shared" ca="1" si="1387"/>
        <v>8.0155388371754945</v>
      </c>
      <c r="E22183" s="3">
        <f t="shared" ca="1" si="1385"/>
        <v>1</v>
      </c>
    </row>
    <row r="22184" spans="1:5" x14ac:dyDescent="0.25">
      <c r="A22184">
        <v>22182</v>
      </c>
      <c r="B22184">
        <f t="shared" ca="1" si="1388"/>
        <v>0.37428813173117526</v>
      </c>
      <c r="C22184">
        <f t="shared" ca="1" si="1386"/>
        <v>0.75736397207683592</v>
      </c>
      <c r="D22184">
        <f t="shared" ca="1" si="1387"/>
        <v>8.3926554271949438</v>
      </c>
      <c r="E22184" s="3">
        <f t="shared" ca="1" si="1385"/>
        <v>1</v>
      </c>
    </row>
    <row r="22185" spans="1:5" x14ac:dyDescent="0.25">
      <c r="A22185">
        <v>22183</v>
      </c>
      <c r="B22185">
        <f t="shared" ca="1" si="1388"/>
        <v>0.28536545427194726</v>
      </c>
      <c r="C22185">
        <f t="shared" ca="1" si="1386"/>
        <v>0.97946559335310823</v>
      </c>
      <c r="D22185">
        <f t="shared" ca="1" si="1387"/>
        <v>8.7034625542326278</v>
      </c>
      <c r="E22185" s="3">
        <f t="shared" ca="1" si="1385"/>
        <v>1</v>
      </c>
    </row>
    <row r="22186" spans="1:5" x14ac:dyDescent="0.25">
      <c r="A22186">
        <v>22184</v>
      </c>
      <c r="B22186">
        <f t="shared" ca="1" si="1388"/>
        <v>9.0936854938026279E-3</v>
      </c>
      <c r="C22186">
        <f t="shared" ca="1" si="1386"/>
        <v>0</v>
      </c>
      <c r="D22186">
        <f t="shared" ca="1" si="1387"/>
        <v>1.3925540086772206</v>
      </c>
      <c r="E22186" s="3" t="str">
        <f t="shared" ca="1" si="1385"/>
        <v>na osi</v>
      </c>
    </row>
    <row r="22187" spans="1:5" x14ac:dyDescent="0.25">
      <c r="A22187">
        <v>22185</v>
      </c>
      <c r="B22187">
        <f t="shared" ca="1" si="1388"/>
        <v>1.1688988347130613E-2</v>
      </c>
      <c r="C22187">
        <f t="shared" ca="1" si="1386"/>
        <v>5.5702160347088824E-2</v>
      </c>
      <c r="D22187">
        <f t="shared" ca="1" si="1387"/>
        <v>2.7836709073756376</v>
      </c>
      <c r="E22187" s="3">
        <f t="shared" ca="1" si="1385"/>
        <v>1</v>
      </c>
    </row>
    <row r="22188" spans="1:5" x14ac:dyDescent="0.25">
      <c r="A22188">
        <v>22186</v>
      </c>
      <c r="B22188">
        <f t="shared" ca="1" si="1388"/>
        <v>0.93854195613769109</v>
      </c>
      <c r="C22188">
        <f t="shared" ca="1" si="1386"/>
        <v>0.77107253001311526</v>
      </c>
      <c r="D22188">
        <f t="shared" ca="1" si="1387"/>
        <v>1.1225635794603961</v>
      </c>
      <c r="E22188" s="3">
        <f t="shared" ca="1" si="1385"/>
        <v>1</v>
      </c>
    </row>
    <row r="22189" spans="1:5" x14ac:dyDescent="0.25">
      <c r="A22189">
        <v>22187</v>
      </c>
      <c r="B22189">
        <f t="shared" ca="1" si="1388"/>
        <v>0.75487995012453168</v>
      </c>
      <c r="C22189">
        <f t="shared" ca="1" si="1386"/>
        <v>0.70031419368956371</v>
      </c>
      <c r="D22189">
        <f t="shared" ca="1" si="1387"/>
        <v>2.5233361413408124</v>
      </c>
      <c r="E22189" s="3">
        <f t="shared" ca="1" si="1385"/>
        <v>1</v>
      </c>
    </row>
    <row r="22190" spans="1:5" x14ac:dyDescent="0.25">
      <c r="A22190">
        <v>22188</v>
      </c>
      <c r="B22190">
        <f t="shared" ca="1" si="1388"/>
        <v>0.25710615467278464</v>
      </c>
      <c r="C22190">
        <f t="shared" ca="1" si="1386"/>
        <v>0.6962005102897616</v>
      </c>
      <c r="D22190">
        <f t="shared" ca="1" si="1387"/>
        <v>3.716823152392108</v>
      </c>
      <c r="E22190" s="3">
        <f t="shared" ca="1" si="1385"/>
        <v>1</v>
      </c>
    </row>
    <row r="22191" spans="1:5" x14ac:dyDescent="0.25">
      <c r="A22191">
        <v>22189</v>
      </c>
      <c r="B22191">
        <f t="shared" ca="1" si="1388"/>
        <v>4.2607913997753433E-2</v>
      </c>
      <c r="C22191">
        <f t="shared" ca="1" si="1386"/>
        <v>0.74044335984198173</v>
      </c>
      <c r="D22191">
        <f t="shared" ca="1" si="1387"/>
        <v>4.7314516591217011</v>
      </c>
      <c r="E22191" s="3">
        <f t="shared" ca="1" si="1385"/>
        <v>1</v>
      </c>
    </row>
    <row r="22192" spans="1:5" x14ac:dyDescent="0.25">
      <c r="A22192">
        <v>22190</v>
      </c>
      <c r="B22192">
        <f t="shared" ca="1" si="1388"/>
        <v>0.75201760543339013</v>
      </c>
      <c r="C22192">
        <f t="shared" ca="1" si="1386"/>
        <v>0.81863492223055256</v>
      </c>
      <c r="D22192">
        <f t="shared" ca="1" si="1387"/>
        <v>5.5921161758597666</v>
      </c>
      <c r="E22192" s="3">
        <f t="shared" ca="1" si="1385"/>
        <v>1</v>
      </c>
    </row>
    <row r="22193" spans="1:5" x14ac:dyDescent="0.25">
      <c r="A22193">
        <v>22191</v>
      </c>
      <c r="B22193">
        <f t="shared" ca="1" si="1388"/>
        <v>0.91285976321718354</v>
      </c>
      <c r="C22193">
        <f t="shared" ca="1" si="1386"/>
        <v>-1.2902232212774289</v>
      </c>
      <c r="D22193">
        <f t="shared" ca="1" si="1387"/>
        <v>3.0185515908021756</v>
      </c>
      <c r="E22193" s="3">
        <f t="shared" ca="1" si="1385"/>
        <v>2</v>
      </c>
    </row>
    <row r="22194" spans="1:5" x14ac:dyDescent="0.25">
      <c r="A22194">
        <v>22192</v>
      </c>
      <c r="B22194">
        <f t="shared" ca="1" si="1388"/>
        <v>7.4905883623138547E-2</v>
      </c>
      <c r="C22194">
        <f t="shared" ca="1" si="1386"/>
        <v>-0.97594767445372743</v>
      </c>
      <c r="D22194">
        <f t="shared" ca="1" si="1387"/>
        <v>4.2173777810329467</v>
      </c>
      <c r="E22194" s="3">
        <f t="shared" ca="1" si="1385"/>
        <v>2</v>
      </c>
    </row>
    <row r="22195" spans="1:5" x14ac:dyDescent="0.25">
      <c r="A22195">
        <v>22193</v>
      </c>
      <c r="B22195">
        <f t="shared" ca="1" si="1388"/>
        <v>0.83037365318737144</v>
      </c>
      <c r="C22195">
        <f t="shared" ca="1" si="1386"/>
        <v>-0.66086041204435042</v>
      </c>
      <c r="D22195">
        <f t="shared" ca="1" si="1387"/>
        <v>5.2238090208561534</v>
      </c>
      <c r="E22195" s="3">
        <f t="shared" ca="1" si="1385"/>
        <v>2</v>
      </c>
    </row>
    <row r="22196" spans="1:5" x14ac:dyDescent="0.25">
      <c r="A22196">
        <v>22194</v>
      </c>
      <c r="B22196">
        <f t="shared" ca="1" si="1388"/>
        <v>0.9640880170623255</v>
      </c>
      <c r="C22196">
        <f t="shared" ca="1" si="1386"/>
        <v>1.5617955876463756</v>
      </c>
      <c r="D22196">
        <f t="shared" ca="1" si="1387"/>
        <v>1.5218904578739456</v>
      </c>
      <c r="E22196" s="3">
        <f t="shared" ca="1" si="1385"/>
        <v>1</v>
      </c>
    </row>
    <row r="22197" spans="1:5" x14ac:dyDescent="0.25">
      <c r="A22197">
        <v>22195</v>
      </c>
      <c r="B22197">
        <f t="shared" ca="1" si="1388"/>
        <v>0.83238525085426052</v>
      </c>
      <c r="C22197">
        <f t="shared" ca="1" si="1386"/>
        <v>1.3884018678143772</v>
      </c>
      <c r="D22197">
        <f t="shared" ca="1" si="1387"/>
        <v>2.8311350656869987</v>
      </c>
      <c r="E22197" s="3">
        <f t="shared" ca="1" si="1385"/>
        <v>1</v>
      </c>
    </row>
    <row r="22198" spans="1:5" x14ac:dyDescent="0.25">
      <c r="A22198">
        <v>22196</v>
      </c>
      <c r="B22198">
        <f t="shared" ca="1" si="1388"/>
        <v>0.2176095864787938</v>
      </c>
      <c r="C22198">
        <f t="shared" ca="1" si="1386"/>
        <v>1.2933869902697004</v>
      </c>
      <c r="D22198">
        <f t="shared" ca="1" si="1387"/>
        <v>3.9509287311213734</v>
      </c>
      <c r="E22198" s="3">
        <f t="shared" ca="1" si="1385"/>
        <v>1</v>
      </c>
    </row>
    <row r="22199" spans="1:5" x14ac:dyDescent="0.25">
      <c r="A22199">
        <v>22197</v>
      </c>
      <c r="B22199">
        <f t="shared" ca="1" si="1388"/>
        <v>0.39287931189497027</v>
      </c>
      <c r="C22199">
        <f t="shared" ca="1" si="1386"/>
        <v>1.2574160909741001</v>
      </c>
      <c r="D22199">
        <f t="shared" ca="1" si="1387"/>
        <v>4.9065539418423798</v>
      </c>
      <c r="E22199" s="3">
        <f t="shared" ca="1" si="1385"/>
        <v>1</v>
      </c>
    </row>
    <row r="22200" spans="1:5" x14ac:dyDescent="0.25">
      <c r="A22200">
        <v>22198</v>
      </c>
      <c r="B22200">
        <f t="shared" ca="1" si="1388"/>
        <v>0.62719222337514757</v>
      </c>
      <c r="C22200">
        <f t="shared" ca="1" si="1386"/>
        <v>1.2650658350016801</v>
      </c>
      <c r="D22200">
        <f t="shared" ca="1" si="1387"/>
        <v>5.7202742069270585</v>
      </c>
      <c r="E22200" s="3">
        <f t="shared" ca="1" si="1385"/>
        <v>1</v>
      </c>
    </row>
    <row r="22201" spans="1:5" x14ac:dyDescent="0.25">
      <c r="A22201">
        <v>22199</v>
      </c>
      <c r="B22201">
        <f t="shared" ca="1" si="1388"/>
        <v>0.7223152836365343</v>
      </c>
      <c r="C22201">
        <f t="shared" ca="1" si="1386"/>
        <v>1.3041169280285103</v>
      </c>
      <c r="D22201">
        <f t="shared" ca="1" si="1387"/>
        <v>6.4116304424879331</v>
      </c>
      <c r="E22201" s="3">
        <f t="shared" ca="1" si="1385"/>
        <v>1</v>
      </c>
    </row>
    <row r="22202" spans="1:5" x14ac:dyDescent="0.25">
      <c r="A22202">
        <v>22200</v>
      </c>
      <c r="B22202">
        <f t="shared" ca="1" si="1388"/>
        <v>0.26554421139080342</v>
      </c>
      <c r="C22202">
        <f t="shared" ca="1" si="1386"/>
        <v>1.3649646065237513</v>
      </c>
      <c r="D22202">
        <f t="shared" ca="1" si="1387"/>
        <v>6.9977211989936023</v>
      </c>
      <c r="E22202" s="3">
        <f t="shared" ca="1" si="1385"/>
        <v>1</v>
      </c>
    </row>
    <row r="22203" spans="1:5" x14ac:dyDescent="0.25">
      <c r="A22203">
        <v>22201</v>
      </c>
      <c r="B22203">
        <f t="shared" ca="1" si="1388"/>
        <v>0.75218464477801972</v>
      </c>
      <c r="C22203">
        <f t="shared" ca="1" si="1386"/>
        <v>1.4401287635049327</v>
      </c>
      <c r="D22203">
        <f t="shared" ca="1" si="1387"/>
        <v>7.4934644348836112</v>
      </c>
      <c r="E22203" s="3">
        <f t="shared" ca="1" si="1385"/>
        <v>1</v>
      </c>
    </row>
    <row r="22204" spans="1:5" x14ac:dyDescent="0.25">
      <c r="A22204">
        <v>22202</v>
      </c>
      <c r="B22204">
        <f t="shared" ca="1" si="1388"/>
        <v>0.71784798660722415</v>
      </c>
      <c r="C22204">
        <f t="shared" ca="1" si="1386"/>
        <v>1.5238480263745373</v>
      </c>
      <c r="D22204">
        <f t="shared" ca="1" si="1387"/>
        <v>7.9118396191108733</v>
      </c>
      <c r="E22204" s="3">
        <f t="shared" ca="1" si="1385"/>
        <v>1</v>
      </c>
    </row>
    <row r="22205" spans="1:5" x14ac:dyDescent="0.25">
      <c r="A22205">
        <v>22203</v>
      </c>
      <c r="B22205">
        <f t="shared" ca="1" si="1388"/>
        <v>0.99707312474984844</v>
      </c>
      <c r="C22205">
        <f t="shared" ca="1" si="1386"/>
        <v>1.986737889394864</v>
      </c>
      <c r="D22205">
        <f t="shared" ca="1" si="1387"/>
        <v>2.7350419954439893</v>
      </c>
      <c r="E22205" s="3">
        <f t="shared" ca="1" si="1385"/>
        <v>1</v>
      </c>
    </row>
    <row r="22206" spans="1:5" x14ac:dyDescent="0.25">
      <c r="A22206">
        <v>22204</v>
      </c>
      <c r="B22206">
        <f t="shared" ca="1" si="1388"/>
        <v>0.68705907223670104</v>
      </c>
      <c r="C22206">
        <f t="shared" ca="1" si="1386"/>
        <v>1.7981288858033939</v>
      </c>
      <c r="D22206">
        <f t="shared" ca="1" si="1387"/>
        <v>3.8453161805515963</v>
      </c>
      <c r="E22206" s="3">
        <f t="shared" ca="1" si="1385"/>
        <v>1</v>
      </c>
    </row>
    <row r="22207" spans="1:5" x14ac:dyDescent="0.25">
      <c r="A22207">
        <v>22205</v>
      </c>
      <c r="B22207">
        <f t="shared" ca="1" si="1388"/>
        <v>0.21709940904344505</v>
      </c>
      <c r="C22207">
        <f t="shared" ca="1" si="1386"/>
        <v>1.6822222001549485</v>
      </c>
      <c r="D22207">
        <f t="shared" ca="1" si="1387"/>
        <v>4.7965935980367211</v>
      </c>
      <c r="E22207" s="3">
        <f t="shared" ca="1" si="1385"/>
        <v>1</v>
      </c>
    </row>
    <row r="22208" spans="1:5" x14ac:dyDescent="0.25">
      <c r="A22208">
        <v>22206</v>
      </c>
      <c r="B22208">
        <f t="shared" ca="1" si="1388"/>
        <v>0.13941476187320745</v>
      </c>
      <c r="C22208">
        <f t="shared" ca="1" si="1386"/>
        <v>1.6217526140531751</v>
      </c>
      <c r="D22208">
        <f t="shared" ca="1" si="1387"/>
        <v>5.6098156703250144</v>
      </c>
      <c r="E22208" s="3">
        <f t="shared" ca="1" si="1385"/>
        <v>1</v>
      </c>
    </row>
    <row r="22209" spans="1:5" x14ac:dyDescent="0.25">
      <c r="A22209">
        <v>22207</v>
      </c>
      <c r="B22209">
        <f t="shared" ca="1" si="1388"/>
        <v>0.71365376319453044</v>
      </c>
      <c r="C22209">
        <f t="shared" ca="1" si="1386"/>
        <v>1.6028823487581993</v>
      </c>
      <c r="D22209">
        <f t="shared" ca="1" si="1387"/>
        <v>6.3034732152141348</v>
      </c>
      <c r="E22209" s="3">
        <f t="shared" ca="1" si="1385"/>
        <v>1</v>
      </c>
    </row>
    <row r="22210" spans="1:5" x14ac:dyDescent="0.25">
      <c r="A22210">
        <v>22208</v>
      </c>
      <c r="B22210">
        <f t="shared" ca="1" si="1388"/>
        <v>0.64060585188501207</v>
      </c>
      <c r="C22210">
        <f t="shared" ca="1" si="1386"/>
        <v>1.6145889250530348</v>
      </c>
      <c r="D22210">
        <f t="shared" ca="1" si="1387"/>
        <v>6.8938369389816856</v>
      </c>
      <c r="E22210" s="3">
        <f t="shared" ca="1" si="1385"/>
        <v>1</v>
      </c>
    </row>
    <row r="22211" spans="1:5" x14ac:dyDescent="0.25">
      <c r="A22211">
        <v>22209</v>
      </c>
      <c r="B22211">
        <f t="shared" ca="1" si="1388"/>
        <v>0.67906718125790133</v>
      </c>
      <c r="C22211">
        <f t="shared" ca="1" si="1386"/>
        <v>1.6481540638543468</v>
      </c>
      <c r="D22211">
        <f t="shared" ca="1" si="1387"/>
        <v>7.3951778411323108</v>
      </c>
      <c r="E22211" s="3">
        <f t="shared" ref="E22211:E22274" ca="1" si="1389">IF(AND(C22211&gt;0,D22211&gt;0),1,IF(AND(C22211&lt;0,D22211&gt;0),2,IF(AND(C22211&lt;0,D22211&lt;0),3,IF(OR(C22211=0,D22211=0),"na osi",4))))</f>
        <v>1</v>
      </c>
    </row>
    <row r="22212" spans="1:5" x14ac:dyDescent="0.25">
      <c r="A22212">
        <v>22210</v>
      </c>
      <c r="B22212">
        <f t="shared" ca="1" si="1388"/>
        <v>0.67775120662529942</v>
      </c>
      <c r="C22212">
        <f t="shared" ref="C22212:C22275" ca="1" si="1390">IF(B22212&lt;=0.01,0,IF(B22212&lt;=0.86,(0.85*C22211)+(0.04*D22211),IF(B22212&lt;=0.93,(0.2*C22211)-(0.26*D22211),(-0.15*C22211)+(0.28*D22211))))</f>
        <v>1.6967380679214872</v>
      </c>
      <c r="D22212">
        <f t="shared" ref="D22212:D22275" ca="1" si="1391">IF(B22212&lt;=0.01,0.16*D22211,IF(B22212&lt;=0.86,(-0.04*C22211)+(0.85*D22211)+1.6,IF(B22212&lt;=0.93,(0.23*C22211)+(0.22*D22211)+1.6,(0.26*C22211)+(0.24*D22211)+0.44)))</f>
        <v>7.8199750024082899</v>
      </c>
      <c r="E22212" s="3">
        <f t="shared" ca="1" si="1389"/>
        <v>1</v>
      </c>
    </row>
    <row r="22213" spans="1:5" x14ac:dyDescent="0.25">
      <c r="A22213">
        <v>22211</v>
      </c>
      <c r="B22213">
        <f t="shared" ref="B22213:B22276" ca="1" si="1392">RAND()</f>
        <v>0.17383412749336369</v>
      </c>
      <c r="C22213">
        <f t="shared" ca="1" si="1390"/>
        <v>1.7550263578295957</v>
      </c>
      <c r="D22213">
        <f t="shared" ca="1" si="1391"/>
        <v>8.1791092293301872</v>
      </c>
      <c r="E22213" s="3">
        <f t="shared" ca="1" si="1389"/>
        <v>1</v>
      </c>
    </row>
    <row r="22214" spans="1:5" x14ac:dyDescent="0.25">
      <c r="A22214">
        <v>22212</v>
      </c>
      <c r="B22214">
        <f t="shared" ca="1" si="1392"/>
        <v>0.32294087203963118</v>
      </c>
      <c r="C22214">
        <f t="shared" ca="1" si="1390"/>
        <v>1.8189367733283639</v>
      </c>
      <c r="D22214">
        <f t="shared" ca="1" si="1391"/>
        <v>8.4820417906174743</v>
      </c>
      <c r="E22214" s="3">
        <f t="shared" ca="1" si="1389"/>
        <v>1</v>
      </c>
    </row>
    <row r="22215" spans="1:5" x14ac:dyDescent="0.25">
      <c r="A22215">
        <v>22213</v>
      </c>
      <c r="B22215">
        <f t="shared" ca="1" si="1392"/>
        <v>0.46841142749891873</v>
      </c>
      <c r="C22215">
        <f t="shared" ca="1" si="1390"/>
        <v>1.8853779289538082</v>
      </c>
      <c r="D22215">
        <f t="shared" ca="1" si="1391"/>
        <v>8.7369780510917181</v>
      </c>
      <c r="E22215" s="3">
        <f t="shared" ca="1" si="1389"/>
        <v>1</v>
      </c>
    </row>
    <row r="22216" spans="1:5" x14ac:dyDescent="0.25">
      <c r="A22216">
        <v>22214</v>
      </c>
      <c r="B22216">
        <f t="shared" ca="1" si="1392"/>
        <v>0.36898076170852945</v>
      </c>
      <c r="C22216">
        <f t="shared" ca="1" si="1390"/>
        <v>1.9520503616544058</v>
      </c>
      <c r="D22216">
        <f t="shared" ca="1" si="1391"/>
        <v>8.9510162262698074</v>
      </c>
      <c r="E22216" s="3">
        <f t="shared" ca="1" si="1389"/>
        <v>1</v>
      </c>
    </row>
    <row r="22217" spans="1:5" x14ac:dyDescent="0.25">
      <c r="A22217">
        <v>22215</v>
      </c>
      <c r="B22217">
        <f t="shared" ca="1" si="1392"/>
        <v>0.64019595302762544</v>
      </c>
      <c r="C22217">
        <f t="shared" ca="1" si="1390"/>
        <v>2.017283456457037</v>
      </c>
      <c r="D22217">
        <f t="shared" ca="1" si="1391"/>
        <v>9.1302817778631606</v>
      </c>
      <c r="E22217" s="3">
        <f t="shared" ca="1" si="1389"/>
        <v>1</v>
      </c>
    </row>
    <row r="22218" spans="1:5" x14ac:dyDescent="0.25">
      <c r="A22218">
        <v>22216</v>
      </c>
      <c r="B22218">
        <f t="shared" ca="1" si="1392"/>
        <v>0.59821490649455988</v>
      </c>
      <c r="C22218">
        <f t="shared" ca="1" si="1390"/>
        <v>2.0799022091030079</v>
      </c>
      <c r="D22218">
        <f t="shared" ca="1" si="1391"/>
        <v>9.2800481729254045</v>
      </c>
      <c r="E22218" s="3">
        <f t="shared" ca="1" si="1389"/>
        <v>1</v>
      </c>
    </row>
    <row r="22219" spans="1:5" x14ac:dyDescent="0.25">
      <c r="A22219">
        <v>22217</v>
      </c>
      <c r="B22219">
        <f t="shared" ca="1" si="1392"/>
        <v>4.9866718375662589E-2</v>
      </c>
      <c r="C22219">
        <f t="shared" ca="1" si="1390"/>
        <v>2.139118804654573</v>
      </c>
      <c r="D22219">
        <f t="shared" ca="1" si="1391"/>
        <v>9.4048448586224733</v>
      </c>
      <c r="E22219" s="3">
        <f t="shared" ca="1" si="1389"/>
        <v>1</v>
      </c>
    </row>
    <row r="22220" spans="1:5" x14ac:dyDescent="0.25">
      <c r="A22220">
        <v>22218</v>
      </c>
      <c r="B22220">
        <f t="shared" ca="1" si="1392"/>
        <v>0.17488613028207922</v>
      </c>
      <c r="C22220">
        <f t="shared" ca="1" si="1390"/>
        <v>2.1944447783012859</v>
      </c>
      <c r="D22220">
        <f t="shared" ca="1" si="1391"/>
        <v>9.5085533776429187</v>
      </c>
      <c r="E22220" s="3">
        <f t="shared" ca="1" si="1389"/>
        <v>1</v>
      </c>
    </row>
    <row r="22221" spans="1:5" x14ac:dyDescent="0.25">
      <c r="A22221">
        <v>22219</v>
      </c>
      <c r="B22221">
        <f t="shared" ca="1" si="1392"/>
        <v>0.93770093378443042</v>
      </c>
      <c r="C22221">
        <f t="shared" ca="1" si="1390"/>
        <v>2.3332282289948245</v>
      </c>
      <c r="D22221">
        <f t="shared" ca="1" si="1391"/>
        <v>3.2926084529926345</v>
      </c>
      <c r="E22221" s="3">
        <f t="shared" ca="1" si="1389"/>
        <v>1</v>
      </c>
    </row>
    <row r="22222" spans="1:5" x14ac:dyDescent="0.25">
      <c r="A22222">
        <v>22220</v>
      </c>
      <c r="B22222">
        <f t="shared" ca="1" si="1392"/>
        <v>0.30098498660346562</v>
      </c>
      <c r="C22222">
        <f t="shared" ca="1" si="1390"/>
        <v>2.114948332765306</v>
      </c>
      <c r="D22222">
        <f t="shared" ca="1" si="1391"/>
        <v>4.305388055883947</v>
      </c>
      <c r="E22222" s="3">
        <f t="shared" ca="1" si="1389"/>
        <v>1</v>
      </c>
    </row>
    <row r="22223" spans="1:5" x14ac:dyDescent="0.25">
      <c r="A22223">
        <v>22221</v>
      </c>
      <c r="B22223">
        <f t="shared" ca="1" si="1392"/>
        <v>0.3811306965473461</v>
      </c>
      <c r="C22223">
        <f t="shared" ca="1" si="1390"/>
        <v>1.9699216050858679</v>
      </c>
      <c r="D22223">
        <f t="shared" ca="1" si="1391"/>
        <v>5.1749819141907425</v>
      </c>
      <c r="E22223" s="3">
        <f t="shared" ca="1" si="1389"/>
        <v>1</v>
      </c>
    </row>
    <row r="22224" spans="1:5" x14ac:dyDescent="0.25">
      <c r="A22224">
        <v>22222</v>
      </c>
      <c r="B22224">
        <f t="shared" ca="1" si="1392"/>
        <v>0.40661501142459688</v>
      </c>
      <c r="C22224">
        <f t="shared" ca="1" si="1390"/>
        <v>1.8814326408906172</v>
      </c>
      <c r="D22224">
        <f t="shared" ca="1" si="1391"/>
        <v>5.9199377628586962</v>
      </c>
      <c r="E22224" s="3">
        <f t="shared" ca="1" si="1389"/>
        <v>1</v>
      </c>
    </row>
    <row r="22225" spans="1:5" x14ac:dyDescent="0.25">
      <c r="A22225">
        <v>22223</v>
      </c>
      <c r="B22225">
        <f t="shared" ca="1" si="1392"/>
        <v>0.18788733103526323</v>
      </c>
      <c r="C22225">
        <f t="shared" ca="1" si="1390"/>
        <v>1.8360152552713724</v>
      </c>
      <c r="D22225">
        <f t="shared" ca="1" si="1391"/>
        <v>6.5566897927942662</v>
      </c>
      <c r="E22225" s="3">
        <f t="shared" ca="1" si="1389"/>
        <v>1</v>
      </c>
    </row>
    <row r="22226" spans="1:5" x14ac:dyDescent="0.25">
      <c r="A22226">
        <v>22224</v>
      </c>
      <c r="B22226">
        <f t="shared" ca="1" si="1392"/>
        <v>0.93892320335943358</v>
      </c>
      <c r="C22226">
        <f t="shared" ca="1" si="1390"/>
        <v>1.5604708536916889</v>
      </c>
      <c r="D22226">
        <f t="shared" ca="1" si="1391"/>
        <v>2.4909695166411807</v>
      </c>
      <c r="E22226" s="3">
        <f t="shared" ca="1" si="1389"/>
        <v>1</v>
      </c>
    </row>
    <row r="22227" spans="1:5" x14ac:dyDescent="0.25">
      <c r="A22227">
        <v>22225</v>
      </c>
      <c r="B22227">
        <f t="shared" ca="1" si="1392"/>
        <v>0.9978941468693352</v>
      </c>
      <c r="C22227">
        <f t="shared" ca="1" si="1390"/>
        <v>0.46340083660577736</v>
      </c>
      <c r="D22227">
        <f t="shared" ca="1" si="1391"/>
        <v>1.4435551059537224</v>
      </c>
      <c r="E22227" s="3">
        <f t="shared" ca="1" si="1389"/>
        <v>1</v>
      </c>
    </row>
    <row r="22228" spans="1:5" x14ac:dyDescent="0.25">
      <c r="A22228">
        <v>22226</v>
      </c>
      <c r="B22228">
        <f t="shared" ca="1" si="1392"/>
        <v>0.56867831849921502</v>
      </c>
      <c r="C22228">
        <f t="shared" ca="1" si="1390"/>
        <v>0.45163291535305966</v>
      </c>
      <c r="D22228">
        <f t="shared" ca="1" si="1391"/>
        <v>2.8084858065964333</v>
      </c>
      <c r="E22228" s="3">
        <f t="shared" ca="1" si="1389"/>
        <v>1</v>
      </c>
    </row>
    <row r="22229" spans="1:5" x14ac:dyDescent="0.25">
      <c r="A22229">
        <v>22227</v>
      </c>
      <c r="B22229">
        <f t="shared" ca="1" si="1392"/>
        <v>0.32974757415594158</v>
      </c>
      <c r="C22229">
        <f t="shared" ca="1" si="1390"/>
        <v>0.49622741031395806</v>
      </c>
      <c r="D22229">
        <f t="shared" ca="1" si="1391"/>
        <v>3.9691476189928458</v>
      </c>
      <c r="E22229" s="3">
        <f t="shared" ca="1" si="1389"/>
        <v>1</v>
      </c>
    </row>
    <row r="22230" spans="1:5" x14ac:dyDescent="0.25">
      <c r="A22230">
        <v>22228</v>
      </c>
      <c r="B22230">
        <f t="shared" ca="1" si="1392"/>
        <v>0.89866903819991595</v>
      </c>
      <c r="C22230">
        <f t="shared" ca="1" si="1390"/>
        <v>-0.93273289887534838</v>
      </c>
      <c r="D22230">
        <f t="shared" ca="1" si="1391"/>
        <v>2.5873447805506364</v>
      </c>
      <c r="E22230" s="3">
        <f t="shared" ca="1" si="1389"/>
        <v>2</v>
      </c>
    </row>
    <row r="22231" spans="1:5" x14ac:dyDescent="0.25">
      <c r="A22231">
        <v>22229</v>
      </c>
      <c r="B22231">
        <f t="shared" ca="1" si="1392"/>
        <v>0.22210854456917217</v>
      </c>
      <c r="C22231">
        <f t="shared" ca="1" si="1390"/>
        <v>-0.68932917282202055</v>
      </c>
      <c r="D22231">
        <f t="shared" ca="1" si="1391"/>
        <v>3.8365523794230549</v>
      </c>
      <c r="E22231" s="3">
        <f t="shared" ca="1" si="1389"/>
        <v>2</v>
      </c>
    </row>
    <row r="22232" spans="1:5" x14ac:dyDescent="0.25">
      <c r="A22232">
        <v>22230</v>
      </c>
      <c r="B22232">
        <f t="shared" ca="1" si="1392"/>
        <v>0.37762818375992879</v>
      </c>
      <c r="C22232">
        <f t="shared" ca="1" si="1390"/>
        <v>-0.43246770172179527</v>
      </c>
      <c r="D22232">
        <f t="shared" ca="1" si="1391"/>
        <v>4.8886426894224773</v>
      </c>
      <c r="E22232" s="3">
        <f t="shared" ca="1" si="1389"/>
        <v>2</v>
      </c>
    </row>
    <row r="22233" spans="1:5" x14ac:dyDescent="0.25">
      <c r="A22233">
        <v>22231</v>
      </c>
      <c r="B22233">
        <f t="shared" ca="1" si="1392"/>
        <v>0.88040783687139079</v>
      </c>
      <c r="C22233">
        <f t="shared" ca="1" si="1390"/>
        <v>-1.3575406395942031</v>
      </c>
      <c r="D22233">
        <f t="shared" ca="1" si="1391"/>
        <v>2.5760338202769324</v>
      </c>
      <c r="E22233" s="3">
        <f t="shared" ca="1" si="1389"/>
        <v>2</v>
      </c>
    </row>
    <row r="22234" spans="1:5" x14ac:dyDescent="0.25">
      <c r="A22234">
        <v>22232</v>
      </c>
      <c r="B22234">
        <f t="shared" ca="1" si="1392"/>
        <v>0.10194486806420544</v>
      </c>
      <c r="C22234">
        <f t="shared" ca="1" si="1390"/>
        <v>-1.0508681908439952</v>
      </c>
      <c r="D22234">
        <f t="shared" ca="1" si="1391"/>
        <v>3.8439303728191607</v>
      </c>
      <c r="E22234" s="3">
        <f t="shared" ca="1" si="1389"/>
        <v>2</v>
      </c>
    </row>
    <row r="22235" spans="1:5" x14ac:dyDescent="0.25">
      <c r="A22235">
        <v>22233</v>
      </c>
      <c r="B22235">
        <f t="shared" ca="1" si="1392"/>
        <v>0.99811863497442832</v>
      </c>
      <c r="C22235">
        <f t="shared" ca="1" si="1390"/>
        <v>1.2339307330159646</v>
      </c>
      <c r="D22235">
        <f t="shared" ca="1" si="1391"/>
        <v>1.0893175598571598</v>
      </c>
      <c r="E22235" s="3">
        <f t="shared" ca="1" si="1389"/>
        <v>1</v>
      </c>
    </row>
    <row r="22236" spans="1:5" x14ac:dyDescent="0.25">
      <c r="A22236">
        <v>22234</v>
      </c>
      <c r="B22236">
        <f t="shared" ca="1" si="1392"/>
        <v>0.30068047598786718</v>
      </c>
      <c r="C22236">
        <f t="shared" ca="1" si="1390"/>
        <v>1.0924138254578564</v>
      </c>
      <c r="D22236">
        <f t="shared" ca="1" si="1391"/>
        <v>2.4765626965579473</v>
      </c>
      <c r="E22236" s="3">
        <f t="shared" ca="1" si="1389"/>
        <v>1</v>
      </c>
    </row>
    <row r="22237" spans="1:5" x14ac:dyDescent="0.25">
      <c r="A22237">
        <v>22235</v>
      </c>
      <c r="B22237">
        <f t="shared" ca="1" si="1392"/>
        <v>0.18179918289629149</v>
      </c>
      <c r="C22237">
        <f t="shared" ca="1" si="1390"/>
        <v>1.0276142595014959</v>
      </c>
      <c r="D22237">
        <f t="shared" ca="1" si="1391"/>
        <v>3.6613817390559409</v>
      </c>
      <c r="E22237" s="3">
        <f t="shared" ca="1" si="1389"/>
        <v>1</v>
      </c>
    </row>
    <row r="22238" spans="1:5" x14ac:dyDescent="0.25">
      <c r="A22238">
        <v>22236</v>
      </c>
      <c r="B22238">
        <f t="shared" ca="1" si="1392"/>
        <v>0.29997177684563947</v>
      </c>
      <c r="C22238">
        <f t="shared" ca="1" si="1390"/>
        <v>1.0199273901385091</v>
      </c>
      <c r="D22238">
        <f t="shared" ca="1" si="1391"/>
        <v>4.6710699078174898</v>
      </c>
      <c r="E22238" s="3">
        <f t="shared" ca="1" si="1389"/>
        <v>1</v>
      </c>
    </row>
    <row r="22239" spans="1:5" x14ac:dyDescent="0.25">
      <c r="A22239">
        <v>22237</v>
      </c>
      <c r="B22239">
        <f t="shared" ca="1" si="1392"/>
        <v>0.65418740630694161</v>
      </c>
      <c r="C22239">
        <f t="shared" ca="1" si="1390"/>
        <v>1.0537810779304322</v>
      </c>
      <c r="D22239">
        <f t="shared" ca="1" si="1391"/>
        <v>5.5296123260393255</v>
      </c>
      <c r="E22239" s="3">
        <f t="shared" ca="1" si="1389"/>
        <v>1</v>
      </c>
    </row>
    <row r="22240" spans="1:5" x14ac:dyDescent="0.25">
      <c r="A22240">
        <v>22238</v>
      </c>
      <c r="B22240">
        <f t="shared" ca="1" si="1392"/>
        <v>0.17710908032050288</v>
      </c>
      <c r="C22240">
        <f t="shared" ca="1" si="1390"/>
        <v>1.1168984092824403</v>
      </c>
      <c r="D22240">
        <f t="shared" ca="1" si="1391"/>
        <v>6.25801923401621</v>
      </c>
      <c r="E22240" s="3">
        <f t="shared" ca="1" si="1389"/>
        <v>1</v>
      </c>
    </row>
    <row r="22241" spans="1:5" x14ac:dyDescent="0.25">
      <c r="A22241">
        <v>22239</v>
      </c>
      <c r="B22241">
        <f t="shared" ca="1" si="1392"/>
        <v>0.26017755493203976</v>
      </c>
      <c r="C22241">
        <f t="shared" ca="1" si="1390"/>
        <v>1.1996844172507226</v>
      </c>
      <c r="D22241">
        <f t="shared" ca="1" si="1391"/>
        <v>6.8746404125424814</v>
      </c>
      <c r="E22241" s="3">
        <f t="shared" ca="1" si="1389"/>
        <v>1</v>
      </c>
    </row>
    <row r="22242" spans="1:5" x14ac:dyDescent="0.25">
      <c r="A22242">
        <v>22240</v>
      </c>
      <c r="B22242">
        <f t="shared" ca="1" si="1392"/>
        <v>0.11951285125477729</v>
      </c>
      <c r="C22242">
        <f t="shared" ca="1" si="1390"/>
        <v>1.2947173711648134</v>
      </c>
      <c r="D22242">
        <f t="shared" ca="1" si="1391"/>
        <v>7.3954569739710809</v>
      </c>
      <c r="E22242" s="3">
        <f t="shared" ca="1" si="1389"/>
        <v>1</v>
      </c>
    </row>
    <row r="22243" spans="1:5" x14ac:dyDescent="0.25">
      <c r="A22243">
        <v>22241</v>
      </c>
      <c r="B22243">
        <f t="shared" ca="1" si="1392"/>
        <v>0.16198330609324607</v>
      </c>
      <c r="C22243">
        <f t="shared" ca="1" si="1390"/>
        <v>1.3963280444489348</v>
      </c>
      <c r="D22243">
        <f t="shared" ca="1" si="1391"/>
        <v>7.8343497330288265</v>
      </c>
      <c r="E22243" s="3">
        <f t="shared" ca="1" si="1389"/>
        <v>1</v>
      </c>
    </row>
    <row r="22244" spans="1:5" x14ac:dyDescent="0.25">
      <c r="A22244">
        <v>22242</v>
      </c>
      <c r="B22244">
        <f t="shared" ca="1" si="1392"/>
        <v>0.53415436461273935</v>
      </c>
      <c r="C22244">
        <f t="shared" ca="1" si="1390"/>
        <v>1.5002528271027475</v>
      </c>
      <c r="D22244">
        <f t="shared" ca="1" si="1391"/>
        <v>8.2033441512965446</v>
      </c>
      <c r="E22244" s="3">
        <f t="shared" ca="1" si="1389"/>
        <v>1</v>
      </c>
    </row>
    <row r="22245" spans="1:5" x14ac:dyDescent="0.25">
      <c r="A22245">
        <v>22243</v>
      </c>
      <c r="B22245">
        <f t="shared" ca="1" si="1392"/>
        <v>0.120709169114248</v>
      </c>
      <c r="C22245">
        <f t="shared" ca="1" si="1390"/>
        <v>1.6033486690891972</v>
      </c>
      <c r="D22245">
        <f t="shared" ca="1" si="1391"/>
        <v>8.512832415517952</v>
      </c>
      <c r="E22245" s="3">
        <f t="shared" ca="1" si="1389"/>
        <v>1</v>
      </c>
    </row>
    <row r="22246" spans="1:5" x14ac:dyDescent="0.25">
      <c r="A22246">
        <v>22244</v>
      </c>
      <c r="B22246">
        <f t="shared" ca="1" si="1392"/>
        <v>0.92845522319351215</v>
      </c>
      <c r="C22246">
        <f t="shared" ca="1" si="1390"/>
        <v>-1.8926666942168282</v>
      </c>
      <c r="D22246">
        <f t="shared" ca="1" si="1391"/>
        <v>3.8415933253044647</v>
      </c>
      <c r="E22246" s="3">
        <f t="shared" ca="1" si="1389"/>
        <v>2</v>
      </c>
    </row>
    <row r="22247" spans="1:5" x14ac:dyDescent="0.25">
      <c r="A22247">
        <v>22245</v>
      </c>
      <c r="B22247">
        <f t="shared" ca="1" si="1392"/>
        <v>0.22700269279238405</v>
      </c>
      <c r="C22247">
        <f t="shared" ca="1" si="1390"/>
        <v>-1.4551029570721252</v>
      </c>
      <c r="D22247">
        <f t="shared" ca="1" si="1391"/>
        <v>4.9410609942774677</v>
      </c>
      <c r="E22247" s="3">
        <f t="shared" ca="1" si="1389"/>
        <v>2</v>
      </c>
    </row>
    <row r="22248" spans="1:5" x14ac:dyDescent="0.25">
      <c r="A22248">
        <v>22246</v>
      </c>
      <c r="B22248">
        <f t="shared" ca="1" si="1392"/>
        <v>0.31715354169297272</v>
      </c>
      <c r="C22248">
        <f t="shared" ca="1" si="1390"/>
        <v>-1.0391950737402076</v>
      </c>
      <c r="D22248">
        <f t="shared" ca="1" si="1391"/>
        <v>5.8581059634187316</v>
      </c>
      <c r="E22248" s="3">
        <f t="shared" ca="1" si="1389"/>
        <v>2</v>
      </c>
    </row>
    <row r="22249" spans="1:5" x14ac:dyDescent="0.25">
      <c r="A22249">
        <v>22247</v>
      </c>
      <c r="B22249">
        <f t="shared" ca="1" si="1392"/>
        <v>0.26618205623819546</v>
      </c>
      <c r="C22249">
        <f t="shared" ca="1" si="1390"/>
        <v>-0.64899157414242725</v>
      </c>
      <c r="D22249">
        <f t="shared" ca="1" si="1391"/>
        <v>6.6209578718555306</v>
      </c>
      <c r="E22249" s="3">
        <f t="shared" ca="1" si="1389"/>
        <v>2</v>
      </c>
    </row>
    <row r="22250" spans="1:5" x14ac:dyDescent="0.25">
      <c r="A22250">
        <v>22248</v>
      </c>
      <c r="B22250">
        <f t="shared" ca="1" si="1392"/>
        <v>0.55484969328303058</v>
      </c>
      <c r="C22250">
        <f t="shared" ca="1" si="1390"/>
        <v>-0.28680452314684196</v>
      </c>
      <c r="D22250">
        <f t="shared" ca="1" si="1391"/>
        <v>7.2537738540428975</v>
      </c>
      <c r="E22250" s="3">
        <f t="shared" ca="1" si="1389"/>
        <v>2</v>
      </c>
    </row>
    <row r="22251" spans="1:5" x14ac:dyDescent="0.25">
      <c r="A22251">
        <v>22249</v>
      </c>
      <c r="B22251">
        <f t="shared" ca="1" si="1392"/>
        <v>0.45750073510626521</v>
      </c>
      <c r="C22251">
        <f t="shared" ca="1" si="1390"/>
        <v>4.6367109486900288E-2</v>
      </c>
      <c r="D22251">
        <f t="shared" ca="1" si="1391"/>
        <v>7.7771799568623372</v>
      </c>
      <c r="E22251" s="3">
        <f t="shared" ca="1" si="1389"/>
        <v>1</v>
      </c>
    </row>
    <row r="22252" spans="1:5" x14ac:dyDescent="0.25">
      <c r="A22252">
        <v>22250</v>
      </c>
      <c r="B22252">
        <f t="shared" ca="1" si="1392"/>
        <v>0.48757868792584413</v>
      </c>
      <c r="C22252">
        <f t="shared" ca="1" si="1390"/>
        <v>0.35049924133835875</v>
      </c>
      <c r="D22252">
        <f t="shared" ca="1" si="1391"/>
        <v>8.2087482789535109</v>
      </c>
      <c r="E22252" s="3">
        <f t="shared" ca="1" si="1389"/>
        <v>1</v>
      </c>
    </row>
    <row r="22253" spans="1:5" x14ac:dyDescent="0.25">
      <c r="A22253">
        <v>22251</v>
      </c>
      <c r="B22253">
        <f t="shared" ca="1" si="1392"/>
        <v>0.54437765728770482</v>
      </c>
      <c r="C22253">
        <f t="shared" ca="1" si="1390"/>
        <v>0.62627428629574533</v>
      </c>
      <c r="D22253">
        <f t="shared" ca="1" si="1391"/>
        <v>8.5634160674569504</v>
      </c>
      <c r="E22253" s="3">
        <f t="shared" ca="1" si="1389"/>
        <v>1</v>
      </c>
    </row>
    <row r="22254" spans="1:5" x14ac:dyDescent="0.25">
      <c r="A22254">
        <v>22252</v>
      </c>
      <c r="B22254">
        <f t="shared" ca="1" si="1392"/>
        <v>0.76426749516347414</v>
      </c>
      <c r="C22254">
        <f t="shared" ca="1" si="1390"/>
        <v>0.87486978604966148</v>
      </c>
      <c r="D22254">
        <f t="shared" ca="1" si="1391"/>
        <v>8.8538526858865776</v>
      </c>
      <c r="E22254" s="3">
        <f t="shared" ca="1" si="1389"/>
        <v>1</v>
      </c>
    </row>
    <row r="22255" spans="1:5" x14ac:dyDescent="0.25">
      <c r="A22255">
        <v>22253</v>
      </c>
      <c r="B22255">
        <f t="shared" ca="1" si="1392"/>
        <v>0.84611369542133663</v>
      </c>
      <c r="C22255">
        <f t="shared" ca="1" si="1390"/>
        <v>1.0977934255776753</v>
      </c>
      <c r="D22255">
        <f t="shared" ca="1" si="1391"/>
        <v>9.0907799915616039</v>
      </c>
      <c r="E22255" s="3">
        <f t="shared" ca="1" si="1389"/>
        <v>1</v>
      </c>
    </row>
    <row r="22256" spans="1:5" x14ac:dyDescent="0.25">
      <c r="A22256">
        <v>22254</v>
      </c>
      <c r="B22256">
        <f t="shared" ca="1" si="1392"/>
        <v>0.40368600596079607</v>
      </c>
      <c r="C22256">
        <f t="shared" ca="1" si="1390"/>
        <v>1.2967556114034882</v>
      </c>
      <c r="D22256">
        <f t="shared" ca="1" si="1391"/>
        <v>9.2832512558042559</v>
      </c>
      <c r="E22256" s="3">
        <f t="shared" ca="1" si="1389"/>
        <v>1</v>
      </c>
    </row>
    <row r="22257" spans="1:5" x14ac:dyDescent="0.25">
      <c r="A22257">
        <v>22255</v>
      </c>
      <c r="B22257">
        <f t="shared" ca="1" si="1392"/>
        <v>0.37149681662468326</v>
      </c>
      <c r="C22257">
        <f t="shared" ca="1" si="1390"/>
        <v>1.4735723199251352</v>
      </c>
      <c r="D22257">
        <f t="shared" ca="1" si="1391"/>
        <v>9.4388933429774777</v>
      </c>
      <c r="E22257" s="3">
        <f t="shared" ca="1" si="1389"/>
        <v>1</v>
      </c>
    </row>
    <row r="22258" spans="1:5" x14ac:dyDescent="0.25">
      <c r="A22258">
        <v>22256</v>
      </c>
      <c r="B22258">
        <f t="shared" ca="1" si="1392"/>
        <v>0.60867037339517394</v>
      </c>
      <c r="C22258">
        <f t="shared" ca="1" si="1390"/>
        <v>1.6300922056554639</v>
      </c>
      <c r="D22258">
        <f t="shared" ca="1" si="1391"/>
        <v>9.5641164487338504</v>
      </c>
      <c r="E22258" s="3">
        <f t="shared" ca="1" si="1389"/>
        <v>1</v>
      </c>
    </row>
    <row r="22259" spans="1:5" x14ac:dyDescent="0.25">
      <c r="A22259">
        <v>22257</v>
      </c>
      <c r="B22259">
        <f t="shared" ca="1" si="1392"/>
        <v>0.53997126015235919</v>
      </c>
      <c r="C22259">
        <f t="shared" ca="1" si="1390"/>
        <v>1.7681430327564982</v>
      </c>
      <c r="D22259">
        <f t="shared" ca="1" si="1391"/>
        <v>9.6642952931975543</v>
      </c>
      <c r="E22259" s="3">
        <f t="shared" ca="1" si="1389"/>
        <v>1</v>
      </c>
    </row>
    <row r="22260" spans="1:5" x14ac:dyDescent="0.25">
      <c r="A22260">
        <v>22258</v>
      </c>
      <c r="B22260">
        <f t="shared" ca="1" si="1392"/>
        <v>0.99296013702392549</v>
      </c>
      <c r="C22260">
        <f t="shared" ca="1" si="1390"/>
        <v>2.4407812271818408</v>
      </c>
      <c r="D22260">
        <f t="shared" ca="1" si="1391"/>
        <v>3.2191480588841022</v>
      </c>
      <c r="E22260" s="3">
        <f t="shared" ca="1" si="1389"/>
        <v>1</v>
      </c>
    </row>
    <row r="22261" spans="1:5" x14ac:dyDescent="0.25">
      <c r="A22261">
        <v>22259</v>
      </c>
      <c r="B22261">
        <f t="shared" ca="1" si="1392"/>
        <v>0.37922560785634962</v>
      </c>
      <c r="C22261">
        <f t="shared" ca="1" si="1390"/>
        <v>2.2034299654599288</v>
      </c>
      <c r="D22261">
        <f t="shared" ca="1" si="1391"/>
        <v>4.2386446009642125</v>
      </c>
      <c r="E22261" s="3">
        <f t="shared" ca="1" si="1389"/>
        <v>1</v>
      </c>
    </row>
    <row r="22262" spans="1:5" x14ac:dyDescent="0.25">
      <c r="A22262">
        <v>22260</v>
      </c>
      <c r="B22262">
        <f t="shared" ca="1" si="1392"/>
        <v>0.97658537833365366</v>
      </c>
      <c r="C22262">
        <f t="shared" ca="1" si="1390"/>
        <v>0.85630599345099023</v>
      </c>
      <c r="D22262">
        <f t="shared" ca="1" si="1391"/>
        <v>2.0301664952509926</v>
      </c>
      <c r="E22262" s="3">
        <f t="shared" ca="1" si="1389"/>
        <v>1</v>
      </c>
    </row>
    <row r="22263" spans="1:5" x14ac:dyDescent="0.25">
      <c r="A22263">
        <v>22261</v>
      </c>
      <c r="B22263">
        <f t="shared" ca="1" si="1392"/>
        <v>0.45175991929472425</v>
      </c>
      <c r="C22263">
        <f t="shared" ca="1" si="1390"/>
        <v>0.80906675424338137</v>
      </c>
      <c r="D22263">
        <f t="shared" ca="1" si="1391"/>
        <v>3.2913892812253041</v>
      </c>
      <c r="E22263" s="3">
        <f t="shared" ca="1" si="1389"/>
        <v>1</v>
      </c>
    </row>
    <row r="22264" spans="1:5" x14ac:dyDescent="0.25">
      <c r="A22264">
        <v>22262</v>
      </c>
      <c r="B22264">
        <f t="shared" ca="1" si="1392"/>
        <v>0.66719660616651633</v>
      </c>
      <c r="C22264">
        <f t="shared" ca="1" si="1390"/>
        <v>0.8193623123558863</v>
      </c>
      <c r="D22264">
        <f t="shared" ca="1" si="1391"/>
        <v>4.3653182188717734</v>
      </c>
      <c r="E22264" s="3">
        <f t="shared" ca="1" si="1389"/>
        <v>1</v>
      </c>
    </row>
    <row r="22265" spans="1:5" x14ac:dyDescent="0.25">
      <c r="A22265">
        <v>22263</v>
      </c>
      <c r="B22265">
        <f t="shared" ca="1" si="1392"/>
        <v>0.30979076748641277</v>
      </c>
      <c r="C22265">
        <f t="shared" ca="1" si="1390"/>
        <v>0.87107069425737427</v>
      </c>
      <c r="D22265">
        <f t="shared" ca="1" si="1391"/>
        <v>5.2777459935467714</v>
      </c>
      <c r="E22265" s="3">
        <f t="shared" ca="1" si="1389"/>
        <v>1</v>
      </c>
    </row>
    <row r="22266" spans="1:5" x14ac:dyDescent="0.25">
      <c r="A22266">
        <v>22264</v>
      </c>
      <c r="B22266">
        <f t="shared" ca="1" si="1392"/>
        <v>0.93767478360785927</v>
      </c>
      <c r="C22266">
        <f t="shared" ca="1" si="1390"/>
        <v>1.3471082740544902</v>
      </c>
      <c r="D22266">
        <f t="shared" ca="1" si="1391"/>
        <v>1.9331374189581423</v>
      </c>
      <c r="E22266" s="3">
        <f t="shared" ca="1" si="1389"/>
        <v>1</v>
      </c>
    </row>
    <row r="22267" spans="1:5" x14ac:dyDescent="0.25">
      <c r="A22267">
        <v>22265</v>
      </c>
      <c r="B22267">
        <f t="shared" ca="1" si="1392"/>
        <v>0.33573881495219049</v>
      </c>
      <c r="C22267">
        <f t="shared" ca="1" si="1390"/>
        <v>1.2223675297046424</v>
      </c>
      <c r="D22267">
        <f t="shared" ca="1" si="1391"/>
        <v>3.1892824751522415</v>
      </c>
      <c r="E22267" s="3">
        <f t="shared" ca="1" si="1389"/>
        <v>1</v>
      </c>
    </row>
    <row r="22268" spans="1:5" x14ac:dyDescent="0.25">
      <c r="A22268">
        <v>22266</v>
      </c>
      <c r="B22268">
        <f t="shared" ca="1" si="1392"/>
        <v>0.60698513780695706</v>
      </c>
      <c r="C22268">
        <f t="shared" ca="1" si="1390"/>
        <v>1.1665836992550358</v>
      </c>
      <c r="D22268">
        <f t="shared" ca="1" si="1391"/>
        <v>4.2619954026912197</v>
      </c>
      <c r="E22268" s="3">
        <f t="shared" ca="1" si="1389"/>
        <v>1</v>
      </c>
    </row>
    <row r="22269" spans="1:5" x14ac:dyDescent="0.25">
      <c r="A22269">
        <v>22267</v>
      </c>
      <c r="B22269">
        <f t="shared" ca="1" si="1392"/>
        <v>0.62704847022234111</v>
      </c>
      <c r="C22269">
        <f t="shared" ca="1" si="1390"/>
        <v>1.1620759604744293</v>
      </c>
      <c r="D22269">
        <f t="shared" ca="1" si="1391"/>
        <v>5.176032744317336</v>
      </c>
      <c r="E22269" s="3">
        <f t="shared" ca="1" si="1389"/>
        <v>1</v>
      </c>
    </row>
    <row r="22270" spans="1:5" x14ac:dyDescent="0.25">
      <c r="A22270">
        <v>22268</v>
      </c>
      <c r="B22270">
        <f t="shared" ca="1" si="1392"/>
        <v>0.35641961103229336</v>
      </c>
      <c r="C22270">
        <f t="shared" ca="1" si="1390"/>
        <v>1.1948058761759583</v>
      </c>
      <c r="D22270">
        <f t="shared" ca="1" si="1391"/>
        <v>5.9531447942507576</v>
      </c>
      <c r="E22270" s="3">
        <f t="shared" ca="1" si="1389"/>
        <v>1</v>
      </c>
    </row>
    <row r="22271" spans="1:5" x14ac:dyDescent="0.25">
      <c r="A22271">
        <v>22269</v>
      </c>
      <c r="B22271">
        <f t="shared" ca="1" si="1392"/>
        <v>0.56799137157352397</v>
      </c>
      <c r="C22271">
        <f t="shared" ca="1" si="1390"/>
        <v>1.2537107865195949</v>
      </c>
      <c r="D22271">
        <f t="shared" ca="1" si="1391"/>
        <v>6.6123808400661055</v>
      </c>
      <c r="E22271" s="3">
        <f t="shared" ca="1" si="1389"/>
        <v>1</v>
      </c>
    </row>
    <row r="22272" spans="1:5" x14ac:dyDescent="0.25">
      <c r="A22272">
        <v>22270</v>
      </c>
      <c r="B22272">
        <f t="shared" ca="1" si="1392"/>
        <v>0.30650453228311092</v>
      </c>
      <c r="C22272">
        <f t="shared" ca="1" si="1390"/>
        <v>1.3301494021442999</v>
      </c>
      <c r="D22272">
        <f t="shared" ca="1" si="1391"/>
        <v>7.1703752825954066</v>
      </c>
      <c r="E22272" s="3">
        <f t="shared" ca="1" si="1389"/>
        <v>1</v>
      </c>
    </row>
    <row r="22273" spans="1:5" x14ac:dyDescent="0.25">
      <c r="A22273">
        <v>22271</v>
      </c>
      <c r="B22273">
        <f t="shared" ca="1" si="1392"/>
        <v>0.84197009604442474</v>
      </c>
      <c r="C22273">
        <f t="shared" ca="1" si="1390"/>
        <v>1.417442003126471</v>
      </c>
      <c r="D22273">
        <f t="shared" ca="1" si="1391"/>
        <v>7.641613014120324</v>
      </c>
      <c r="E22273" s="3">
        <f t="shared" ca="1" si="1389"/>
        <v>1</v>
      </c>
    </row>
    <row r="22274" spans="1:5" x14ac:dyDescent="0.25">
      <c r="A22274">
        <v>22272</v>
      </c>
      <c r="B22274">
        <f t="shared" ca="1" si="1392"/>
        <v>7.739831736099767E-2</v>
      </c>
      <c r="C22274">
        <f t="shared" ca="1" si="1390"/>
        <v>1.5104902232223132</v>
      </c>
      <c r="D22274">
        <f t="shared" ca="1" si="1391"/>
        <v>8.0386733818772154</v>
      </c>
      <c r="E22274" s="3">
        <f t="shared" ca="1" si="1389"/>
        <v>1</v>
      </c>
    </row>
    <row r="22275" spans="1:5" x14ac:dyDescent="0.25">
      <c r="A22275">
        <v>22273</v>
      </c>
      <c r="B22275">
        <f t="shared" ca="1" si="1392"/>
        <v>0.43396464693512671</v>
      </c>
      <c r="C22275">
        <f t="shared" ca="1" si="1390"/>
        <v>1.6054636250140548</v>
      </c>
      <c r="D22275">
        <f t="shared" ca="1" si="1391"/>
        <v>8.3724527656667398</v>
      </c>
      <c r="E22275" s="3">
        <f t="shared" ref="E22275:E22338" ca="1" si="1393">IF(AND(C22275&gt;0,D22275&gt;0),1,IF(AND(C22275&lt;0,D22275&gt;0),2,IF(AND(C22275&lt;0,D22275&lt;0),3,IF(OR(C22275=0,D22275=0),"na osi",4))))</f>
        <v>1</v>
      </c>
    </row>
    <row r="22276" spans="1:5" x14ac:dyDescent="0.25">
      <c r="A22276">
        <v>22274</v>
      </c>
      <c r="B22276">
        <f t="shared" ca="1" si="1392"/>
        <v>9.3958721295827274E-2</v>
      </c>
      <c r="C22276">
        <f t="shared" ref="C22276:C22339" ca="1" si="1394">IF(B22276&lt;=0.01,0,IF(B22276&lt;=0.86,(0.85*C22275)+(0.04*D22275),IF(B22276&lt;=0.93,(0.2*C22275)-(0.26*D22275),(-0.15*C22275)+(0.28*D22275))))</f>
        <v>1.699542191888616</v>
      </c>
      <c r="D22276">
        <f t="shared" ref="D22276:D22339" ca="1" si="1395">IF(B22276&lt;=0.01,0.16*D22275,IF(B22276&lt;=0.86,(-0.04*C22275)+(0.85*D22275)+1.6,IF(B22276&lt;=0.93,(0.23*C22275)+(0.22*D22275)+1.6,(0.26*C22275)+(0.24*D22275)+0.44)))</f>
        <v>8.6523663058161659</v>
      </c>
      <c r="E22276" s="3">
        <f t="shared" ca="1" si="1393"/>
        <v>1</v>
      </c>
    </row>
    <row r="22277" spans="1:5" x14ac:dyDescent="0.25">
      <c r="A22277">
        <v>22275</v>
      </c>
      <c r="B22277">
        <f t="shared" ref="B22277:B22340" ca="1" si="1396">RAND()</f>
        <v>0.15219043663220333</v>
      </c>
      <c r="C22277">
        <f t="shared" ca="1" si="1394"/>
        <v>1.7907055153379703</v>
      </c>
      <c r="D22277">
        <f t="shared" ca="1" si="1395"/>
        <v>8.8865296722681961</v>
      </c>
      <c r="E22277" s="3">
        <f t="shared" ca="1" si="1393"/>
        <v>1</v>
      </c>
    </row>
    <row r="22278" spans="1:5" x14ac:dyDescent="0.25">
      <c r="A22278">
        <v>22276</v>
      </c>
      <c r="B22278">
        <f t="shared" ca="1" si="1396"/>
        <v>0.27730573711969464</v>
      </c>
      <c r="C22278">
        <f t="shared" ca="1" si="1394"/>
        <v>1.8775608749280026</v>
      </c>
      <c r="D22278">
        <f t="shared" ca="1" si="1395"/>
        <v>9.0819220008144477</v>
      </c>
      <c r="E22278" s="3">
        <f t="shared" ca="1" si="1393"/>
        <v>1</v>
      </c>
    </row>
    <row r="22279" spans="1:5" x14ac:dyDescent="0.25">
      <c r="A22279">
        <v>22277</v>
      </c>
      <c r="B22279">
        <f t="shared" ca="1" si="1396"/>
        <v>0.16667659289362269</v>
      </c>
      <c r="C22279">
        <f t="shared" ca="1" si="1394"/>
        <v>1.9592036237213801</v>
      </c>
      <c r="D22279">
        <f t="shared" ca="1" si="1395"/>
        <v>9.2445312656951604</v>
      </c>
      <c r="E22279" s="3">
        <f t="shared" ca="1" si="1393"/>
        <v>1</v>
      </c>
    </row>
    <row r="22280" spans="1:5" x14ac:dyDescent="0.25">
      <c r="A22280">
        <v>22278</v>
      </c>
      <c r="B22280">
        <f t="shared" ca="1" si="1396"/>
        <v>0.2359219004308809</v>
      </c>
      <c r="C22280">
        <f t="shared" ca="1" si="1394"/>
        <v>2.0351043307909795</v>
      </c>
      <c r="D22280">
        <f t="shared" ca="1" si="1395"/>
        <v>9.3794834308920318</v>
      </c>
      <c r="E22280" s="3">
        <f t="shared" ca="1" si="1393"/>
        <v>1</v>
      </c>
    </row>
    <row r="22281" spans="1:5" x14ac:dyDescent="0.25">
      <c r="A22281">
        <v>22279</v>
      </c>
      <c r="B22281">
        <f t="shared" ca="1" si="1396"/>
        <v>0.21437152549747751</v>
      </c>
      <c r="C22281">
        <f t="shared" ca="1" si="1394"/>
        <v>2.1050180184080141</v>
      </c>
      <c r="D22281">
        <f t="shared" ca="1" si="1395"/>
        <v>9.491156743026588</v>
      </c>
      <c r="E22281" s="3">
        <f t="shared" ca="1" si="1393"/>
        <v>1</v>
      </c>
    </row>
    <row r="22282" spans="1:5" x14ac:dyDescent="0.25">
      <c r="A22282">
        <v>22280</v>
      </c>
      <c r="B22282">
        <f t="shared" ca="1" si="1396"/>
        <v>0.39726929491312124</v>
      </c>
      <c r="C22282">
        <f t="shared" ca="1" si="1394"/>
        <v>2.1689115853678755</v>
      </c>
      <c r="D22282">
        <f t="shared" ca="1" si="1395"/>
        <v>9.5832825108362805</v>
      </c>
      <c r="E22282" s="3">
        <f t="shared" ca="1" si="1393"/>
        <v>1</v>
      </c>
    </row>
    <row r="22283" spans="1:5" x14ac:dyDescent="0.25">
      <c r="A22283">
        <v>22281</v>
      </c>
      <c r="B22283">
        <f t="shared" ca="1" si="1396"/>
        <v>0.71971956257906133</v>
      </c>
      <c r="C22283">
        <f t="shared" ca="1" si="1394"/>
        <v>2.2269061479961452</v>
      </c>
      <c r="D22283">
        <f t="shared" ca="1" si="1395"/>
        <v>9.6590336707961217</v>
      </c>
      <c r="E22283" s="3">
        <f t="shared" ca="1" si="1393"/>
        <v>1</v>
      </c>
    </row>
    <row r="22284" spans="1:5" x14ac:dyDescent="0.25">
      <c r="A22284">
        <v>22282</v>
      </c>
      <c r="B22284">
        <f t="shared" ca="1" si="1396"/>
        <v>0.89084213299128079</v>
      </c>
      <c r="C22284">
        <f t="shared" ca="1" si="1394"/>
        <v>-2.0659675248077627</v>
      </c>
      <c r="D22284">
        <f t="shared" ca="1" si="1395"/>
        <v>4.2371758216142599</v>
      </c>
      <c r="E22284" s="3">
        <f t="shared" ca="1" si="1393"/>
        <v>2</v>
      </c>
    </row>
    <row r="22285" spans="1:5" x14ac:dyDescent="0.25">
      <c r="A22285">
        <v>22283</v>
      </c>
      <c r="B22285">
        <f t="shared" ca="1" si="1396"/>
        <v>0.5890412432886869</v>
      </c>
      <c r="C22285">
        <f t="shared" ca="1" si="1394"/>
        <v>-1.5865853632220279</v>
      </c>
      <c r="D22285">
        <f t="shared" ca="1" si="1395"/>
        <v>5.2842381493644321</v>
      </c>
      <c r="E22285" s="3">
        <f t="shared" ca="1" si="1393"/>
        <v>2</v>
      </c>
    </row>
    <row r="22286" spans="1:5" x14ac:dyDescent="0.25">
      <c r="A22286">
        <v>22284</v>
      </c>
      <c r="B22286">
        <f t="shared" ca="1" si="1396"/>
        <v>0.18368448247445512</v>
      </c>
      <c r="C22286">
        <f t="shared" ca="1" si="1394"/>
        <v>-1.1372280327641464</v>
      </c>
      <c r="D22286">
        <f t="shared" ca="1" si="1395"/>
        <v>6.1550658414886481</v>
      </c>
      <c r="E22286" s="3">
        <f t="shared" ca="1" si="1393"/>
        <v>2</v>
      </c>
    </row>
    <row r="22287" spans="1:5" x14ac:dyDescent="0.25">
      <c r="A22287">
        <v>22285</v>
      </c>
      <c r="B22287">
        <f t="shared" ca="1" si="1396"/>
        <v>0.29790556895623321</v>
      </c>
      <c r="C22287">
        <f t="shared" ca="1" si="1394"/>
        <v>-0.72044119418997843</v>
      </c>
      <c r="D22287">
        <f t="shared" ca="1" si="1395"/>
        <v>6.8772950865759164</v>
      </c>
      <c r="E22287" s="3">
        <f t="shared" ca="1" si="1393"/>
        <v>2</v>
      </c>
    </row>
    <row r="22288" spans="1:5" x14ac:dyDescent="0.25">
      <c r="A22288">
        <v>22286</v>
      </c>
      <c r="B22288">
        <f t="shared" ca="1" si="1396"/>
        <v>0.21053208901311471</v>
      </c>
      <c r="C22288">
        <f t="shared" ca="1" si="1394"/>
        <v>-0.33728321159844493</v>
      </c>
      <c r="D22288">
        <f t="shared" ca="1" si="1395"/>
        <v>7.4745184713571273</v>
      </c>
      <c r="E22288" s="3">
        <f t="shared" ca="1" si="1393"/>
        <v>2</v>
      </c>
    </row>
    <row r="22289" spans="1:5" x14ac:dyDescent="0.25">
      <c r="A22289">
        <v>22287</v>
      </c>
      <c r="B22289">
        <f t="shared" ca="1" si="1396"/>
        <v>0.97238512132046029</v>
      </c>
      <c r="C22289">
        <f t="shared" ca="1" si="1394"/>
        <v>2.1434576537197625</v>
      </c>
      <c r="D22289">
        <f t="shared" ca="1" si="1395"/>
        <v>2.1461907981101147</v>
      </c>
      <c r="E22289" s="3">
        <f t="shared" ca="1" si="1393"/>
        <v>1</v>
      </c>
    </row>
    <row r="22290" spans="1:5" x14ac:dyDescent="0.25">
      <c r="A22290">
        <v>22288</v>
      </c>
      <c r="B22290">
        <f t="shared" ca="1" si="1396"/>
        <v>3.461477625473619E-2</v>
      </c>
      <c r="C22290">
        <f t="shared" ca="1" si="1394"/>
        <v>1.9077866375862027</v>
      </c>
      <c r="D22290">
        <f t="shared" ca="1" si="1395"/>
        <v>3.3385238722448074</v>
      </c>
      <c r="E22290" s="3">
        <f t="shared" ca="1" si="1393"/>
        <v>1</v>
      </c>
    </row>
    <row r="22291" spans="1:5" x14ac:dyDescent="0.25">
      <c r="A22291">
        <v>22289</v>
      </c>
      <c r="B22291">
        <f t="shared" ca="1" si="1396"/>
        <v>0.42867532209770942</v>
      </c>
      <c r="C22291">
        <f t="shared" ca="1" si="1394"/>
        <v>1.7551595968380647</v>
      </c>
      <c r="D22291">
        <f t="shared" ca="1" si="1395"/>
        <v>4.3614338259046379</v>
      </c>
      <c r="E22291" s="3">
        <f t="shared" ca="1" si="1393"/>
        <v>1</v>
      </c>
    </row>
    <row r="22292" spans="1:5" x14ac:dyDescent="0.25">
      <c r="A22292">
        <v>22290</v>
      </c>
      <c r="B22292">
        <f t="shared" ca="1" si="1396"/>
        <v>0.9235314112578813</v>
      </c>
      <c r="C22292">
        <f t="shared" ca="1" si="1394"/>
        <v>-0.78294087536759283</v>
      </c>
      <c r="D22292">
        <f t="shared" ca="1" si="1395"/>
        <v>2.9632021489717753</v>
      </c>
      <c r="E22292" s="3">
        <f t="shared" ca="1" si="1393"/>
        <v>2</v>
      </c>
    </row>
    <row r="22293" spans="1:5" x14ac:dyDescent="0.25">
      <c r="A22293">
        <v>22291</v>
      </c>
      <c r="B22293">
        <f t="shared" ca="1" si="1396"/>
        <v>0.51403491994221573</v>
      </c>
      <c r="C22293">
        <f t="shared" ca="1" si="1394"/>
        <v>-0.54697165810358295</v>
      </c>
      <c r="D22293">
        <f t="shared" ca="1" si="1395"/>
        <v>4.1500394616407128</v>
      </c>
      <c r="E22293" s="3">
        <f t="shared" ca="1" si="1393"/>
        <v>2</v>
      </c>
    </row>
    <row r="22294" spans="1:5" x14ac:dyDescent="0.25">
      <c r="A22294">
        <v>22292</v>
      </c>
      <c r="B22294">
        <f t="shared" ca="1" si="1396"/>
        <v>0.1647881365597299</v>
      </c>
      <c r="C22294">
        <f t="shared" ca="1" si="1394"/>
        <v>-0.29892433092241699</v>
      </c>
      <c r="D22294">
        <f t="shared" ca="1" si="1395"/>
        <v>5.1494124087187494</v>
      </c>
      <c r="E22294" s="3">
        <f t="shared" ca="1" si="1393"/>
        <v>2</v>
      </c>
    </row>
    <row r="22295" spans="1:5" x14ac:dyDescent="0.25">
      <c r="A22295">
        <v>22293</v>
      </c>
      <c r="B22295">
        <f t="shared" ca="1" si="1396"/>
        <v>0.96333043129532125</v>
      </c>
      <c r="C22295">
        <f t="shared" ca="1" si="1394"/>
        <v>1.4866741240796126</v>
      </c>
      <c r="D22295">
        <f t="shared" ca="1" si="1395"/>
        <v>1.5981386520526712</v>
      </c>
      <c r="E22295" s="3">
        <f t="shared" ca="1" si="1393"/>
        <v>1</v>
      </c>
    </row>
    <row r="22296" spans="1:5" x14ac:dyDescent="0.25">
      <c r="A22296">
        <v>22294</v>
      </c>
      <c r="B22296">
        <f t="shared" ca="1" si="1396"/>
        <v>0.8313228666280994</v>
      </c>
      <c r="C22296">
        <f t="shared" ca="1" si="1394"/>
        <v>1.3275985515497777</v>
      </c>
      <c r="D22296">
        <f t="shared" ca="1" si="1395"/>
        <v>2.8989508892815863</v>
      </c>
      <c r="E22296" s="3">
        <f t="shared" ca="1" si="1393"/>
        <v>1</v>
      </c>
    </row>
    <row r="22297" spans="1:5" x14ac:dyDescent="0.25">
      <c r="A22297">
        <v>22295</v>
      </c>
      <c r="B22297">
        <f t="shared" ca="1" si="1396"/>
        <v>0.75381091948707424</v>
      </c>
      <c r="C22297">
        <f t="shared" ca="1" si="1394"/>
        <v>1.2444168043885746</v>
      </c>
      <c r="D22297">
        <f t="shared" ca="1" si="1395"/>
        <v>4.0110043138273568</v>
      </c>
      <c r="E22297" s="3">
        <f t="shared" ca="1" si="1393"/>
        <v>1</v>
      </c>
    </row>
    <row r="22298" spans="1:5" x14ac:dyDescent="0.25">
      <c r="A22298">
        <v>22296</v>
      </c>
      <c r="B22298">
        <f t="shared" ca="1" si="1396"/>
        <v>0.8091268255918751</v>
      </c>
      <c r="C22298">
        <f t="shared" ca="1" si="1394"/>
        <v>1.2181944562833826</v>
      </c>
      <c r="D22298">
        <f t="shared" ca="1" si="1395"/>
        <v>4.9595769945777111</v>
      </c>
      <c r="E22298" s="3">
        <f t="shared" ca="1" si="1393"/>
        <v>1</v>
      </c>
    </row>
    <row r="22299" spans="1:5" x14ac:dyDescent="0.25">
      <c r="A22299">
        <v>22297</v>
      </c>
      <c r="B22299">
        <f t="shared" ca="1" si="1396"/>
        <v>8.7131421603118597E-2</v>
      </c>
      <c r="C22299">
        <f t="shared" ca="1" si="1394"/>
        <v>1.2338483676239838</v>
      </c>
      <c r="D22299">
        <f t="shared" ca="1" si="1395"/>
        <v>5.7669126671397191</v>
      </c>
      <c r="E22299" s="3">
        <f t="shared" ca="1" si="1393"/>
        <v>1</v>
      </c>
    </row>
    <row r="22300" spans="1:5" x14ac:dyDescent="0.25">
      <c r="A22300">
        <v>22298</v>
      </c>
      <c r="B22300">
        <f t="shared" ca="1" si="1396"/>
        <v>1.8133733679782549E-2</v>
      </c>
      <c r="C22300">
        <f t="shared" ca="1" si="1394"/>
        <v>1.2794476191659749</v>
      </c>
      <c r="D22300">
        <f t="shared" ca="1" si="1395"/>
        <v>6.4525218323638018</v>
      </c>
      <c r="E22300" s="3">
        <f t="shared" ca="1" si="1393"/>
        <v>1</v>
      </c>
    </row>
    <row r="22301" spans="1:5" x14ac:dyDescent="0.25">
      <c r="A22301">
        <v>22299</v>
      </c>
      <c r="B22301">
        <f t="shared" ca="1" si="1396"/>
        <v>0.57677471770945488</v>
      </c>
      <c r="C22301">
        <f t="shared" ca="1" si="1394"/>
        <v>1.3456313495856307</v>
      </c>
      <c r="D22301">
        <f t="shared" ca="1" si="1395"/>
        <v>7.0334656527425921</v>
      </c>
      <c r="E22301" s="3">
        <f t="shared" ca="1" si="1393"/>
        <v>1</v>
      </c>
    </row>
    <row r="22302" spans="1:5" x14ac:dyDescent="0.25">
      <c r="A22302">
        <v>22300</v>
      </c>
      <c r="B22302">
        <f t="shared" ca="1" si="1396"/>
        <v>0.9597518395796879</v>
      </c>
      <c r="C22302">
        <f t="shared" ca="1" si="1394"/>
        <v>1.7675256803300812</v>
      </c>
      <c r="D22302">
        <f t="shared" ca="1" si="1395"/>
        <v>2.4778959075504861</v>
      </c>
      <c r="E22302" s="3">
        <f t="shared" ca="1" si="1393"/>
        <v>1</v>
      </c>
    </row>
    <row r="22303" spans="1:5" x14ac:dyDescent="0.25">
      <c r="A22303">
        <v>22301</v>
      </c>
      <c r="B22303">
        <f t="shared" ca="1" si="1396"/>
        <v>0.26078685108006605</v>
      </c>
      <c r="C22303">
        <f t="shared" ca="1" si="1394"/>
        <v>1.6015126645825883</v>
      </c>
      <c r="D22303">
        <f t="shared" ca="1" si="1395"/>
        <v>3.6355104942047096</v>
      </c>
      <c r="E22303" s="3">
        <f t="shared" ca="1" si="1393"/>
        <v>1</v>
      </c>
    </row>
    <row r="22304" spans="1:5" x14ac:dyDescent="0.25">
      <c r="A22304">
        <v>22302</v>
      </c>
      <c r="B22304">
        <f t="shared" ca="1" si="1396"/>
        <v>0.14856550537352708</v>
      </c>
      <c r="C22304">
        <f t="shared" ca="1" si="1394"/>
        <v>1.5067061846633885</v>
      </c>
      <c r="D22304">
        <f t="shared" ca="1" si="1395"/>
        <v>4.6261234134906992</v>
      </c>
      <c r="E22304" s="3">
        <f t="shared" ca="1" si="1393"/>
        <v>1</v>
      </c>
    </row>
    <row r="22305" spans="1:5" x14ac:dyDescent="0.25">
      <c r="A22305">
        <v>22303</v>
      </c>
      <c r="B22305">
        <f t="shared" ca="1" si="1396"/>
        <v>0.44731028683006346</v>
      </c>
      <c r="C22305">
        <f t="shared" ca="1" si="1394"/>
        <v>1.4657451935035082</v>
      </c>
      <c r="D22305">
        <f t="shared" ca="1" si="1395"/>
        <v>5.471936654080559</v>
      </c>
      <c r="E22305" s="3">
        <f t="shared" ca="1" si="1393"/>
        <v>1</v>
      </c>
    </row>
    <row r="22306" spans="1:5" x14ac:dyDescent="0.25">
      <c r="A22306">
        <v>22304</v>
      </c>
      <c r="B22306">
        <f t="shared" ca="1" si="1396"/>
        <v>0.23230951033623137</v>
      </c>
      <c r="C22306">
        <f t="shared" ca="1" si="1394"/>
        <v>1.4647608806412045</v>
      </c>
      <c r="D22306">
        <f t="shared" ca="1" si="1395"/>
        <v>6.1925163482283345</v>
      </c>
      <c r="E22306" s="3">
        <f t="shared" ca="1" si="1393"/>
        <v>1</v>
      </c>
    </row>
    <row r="22307" spans="1:5" x14ac:dyDescent="0.25">
      <c r="A22307">
        <v>22305</v>
      </c>
      <c r="B22307">
        <f t="shared" ca="1" si="1396"/>
        <v>0.4364374147812794</v>
      </c>
      <c r="C22307">
        <f t="shared" ca="1" si="1394"/>
        <v>1.4927474024741572</v>
      </c>
      <c r="D22307">
        <f t="shared" ca="1" si="1395"/>
        <v>6.8050484607684361</v>
      </c>
      <c r="E22307" s="3">
        <f t="shared" ca="1" si="1393"/>
        <v>1</v>
      </c>
    </row>
    <row r="22308" spans="1:5" x14ac:dyDescent="0.25">
      <c r="A22308">
        <v>22306</v>
      </c>
      <c r="B22308">
        <f t="shared" ca="1" si="1396"/>
        <v>0.22195269337541657</v>
      </c>
      <c r="C22308">
        <f t="shared" ca="1" si="1394"/>
        <v>1.541037230533771</v>
      </c>
      <c r="D22308">
        <f t="shared" ca="1" si="1395"/>
        <v>7.3245812955542036</v>
      </c>
      <c r="E22308" s="3">
        <f t="shared" ca="1" si="1393"/>
        <v>1</v>
      </c>
    </row>
    <row r="22309" spans="1:5" x14ac:dyDescent="0.25">
      <c r="A22309">
        <v>22307</v>
      </c>
      <c r="B22309">
        <f t="shared" ca="1" si="1396"/>
        <v>0.91537948012058978</v>
      </c>
      <c r="C22309">
        <f t="shared" ca="1" si="1394"/>
        <v>-1.5961836907373388</v>
      </c>
      <c r="D22309">
        <f t="shared" ca="1" si="1395"/>
        <v>3.5658464480446925</v>
      </c>
      <c r="E22309" s="3">
        <f t="shared" ca="1" si="1393"/>
        <v>2</v>
      </c>
    </row>
    <row r="22310" spans="1:5" x14ac:dyDescent="0.25">
      <c r="A22310">
        <v>22308</v>
      </c>
      <c r="B22310">
        <f t="shared" ca="1" si="1396"/>
        <v>0.30567433077406292</v>
      </c>
      <c r="C22310">
        <f t="shared" ca="1" si="1394"/>
        <v>-1.2141222792049504</v>
      </c>
      <c r="D22310">
        <f t="shared" ca="1" si="1395"/>
        <v>4.6948168284674825</v>
      </c>
      <c r="E22310" s="3">
        <f t="shared" ca="1" si="1393"/>
        <v>2</v>
      </c>
    </row>
    <row r="22311" spans="1:5" x14ac:dyDescent="0.25">
      <c r="A22311">
        <v>22309</v>
      </c>
      <c r="B22311">
        <f t="shared" ca="1" si="1396"/>
        <v>0.55817947158845194</v>
      </c>
      <c r="C22311">
        <f t="shared" ca="1" si="1394"/>
        <v>-0.84421126418550851</v>
      </c>
      <c r="D22311">
        <f t="shared" ca="1" si="1395"/>
        <v>5.6391591953655578</v>
      </c>
      <c r="E22311" s="3">
        <f t="shared" ca="1" si="1393"/>
        <v>2</v>
      </c>
    </row>
    <row r="22312" spans="1:5" x14ac:dyDescent="0.25">
      <c r="A22312">
        <v>22310</v>
      </c>
      <c r="B22312">
        <f t="shared" ca="1" si="1396"/>
        <v>0.67014735427106664</v>
      </c>
      <c r="C22312">
        <f t="shared" ca="1" si="1394"/>
        <v>-0.49201320674305987</v>
      </c>
      <c r="D22312">
        <f t="shared" ca="1" si="1395"/>
        <v>6.4270537666281449</v>
      </c>
      <c r="E22312" s="3">
        <f t="shared" ca="1" si="1393"/>
        <v>2</v>
      </c>
    </row>
    <row r="22313" spans="1:5" x14ac:dyDescent="0.25">
      <c r="A22313">
        <v>22311</v>
      </c>
      <c r="B22313">
        <f t="shared" ca="1" si="1396"/>
        <v>0.91849999645093117</v>
      </c>
      <c r="C22313">
        <f t="shared" ca="1" si="1394"/>
        <v>-1.7694366206719296</v>
      </c>
      <c r="D22313">
        <f t="shared" ca="1" si="1395"/>
        <v>2.900788791107288</v>
      </c>
      <c r="E22313" s="3">
        <f t="shared" ca="1" si="1393"/>
        <v>2</v>
      </c>
    </row>
    <row r="22314" spans="1:5" x14ac:dyDescent="0.25">
      <c r="A22314">
        <v>22312</v>
      </c>
      <c r="B22314">
        <f t="shared" ca="1" si="1396"/>
        <v>0.91538142646802589</v>
      </c>
      <c r="C22314">
        <f t="shared" ca="1" si="1394"/>
        <v>-1.1080924098222809</v>
      </c>
      <c r="D22314">
        <f t="shared" ca="1" si="1395"/>
        <v>1.8312031112890597</v>
      </c>
      <c r="E22314" s="3">
        <f t="shared" ca="1" si="1393"/>
        <v>2</v>
      </c>
    </row>
    <row r="22315" spans="1:5" x14ac:dyDescent="0.25">
      <c r="A22315">
        <v>22313</v>
      </c>
      <c r="B22315">
        <f t="shared" ca="1" si="1396"/>
        <v>4.7061395256099647E-2</v>
      </c>
      <c r="C22315">
        <f t="shared" ca="1" si="1394"/>
        <v>-0.86863042389737632</v>
      </c>
      <c r="D22315">
        <f t="shared" ca="1" si="1395"/>
        <v>3.2008463409885923</v>
      </c>
      <c r="E22315" s="3">
        <f t="shared" ca="1" si="1393"/>
        <v>2</v>
      </c>
    </row>
    <row r="22316" spans="1:5" x14ac:dyDescent="0.25">
      <c r="A22316">
        <v>22314</v>
      </c>
      <c r="B22316">
        <f t="shared" ca="1" si="1396"/>
        <v>0.8577430545960848</v>
      </c>
      <c r="C22316">
        <f t="shared" ca="1" si="1394"/>
        <v>-0.61030200667322621</v>
      </c>
      <c r="D22316">
        <f t="shared" ca="1" si="1395"/>
        <v>4.3554646067961986</v>
      </c>
      <c r="E22316" s="3">
        <f t="shared" ca="1" si="1393"/>
        <v>2</v>
      </c>
    </row>
    <row r="22317" spans="1:5" x14ac:dyDescent="0.25">
      <c r="A22317">
        <v>22315</v>
      </c>
      <c r="B22317">
        <f t="shared" ca="1" si="1396"/>
        <v>0.93736058816056156</v>
      </c>
      <c r="C22317">
        <f t="shared" ca="1" si="1394"/>
        <v>1.3110753909039197</v>
      </c>
      <c r="D22317">
        <f t="shared" ca="1" si="1395"/>
        <v>1.3266329838960487</v>
      </c>
      <c r="E22317" s="3">
        <f t="shared" ca="1" si="1393"/>
        <v>1</v>
      </c>
    </row>
    <row r="22318" spans="1:5" x14ac:dyDescent="0.25">
      <c r="A22318">
        <v>22316</v>
      </c>
      <c r="B22318">
        <f t="shared" ca="1" si="1396"/>
        <v>0.19577794017432038</v>
      </c>
      <c r="C22318">
        <f t="shared" ca="1" si="1394"/>
        <v>1.1674794016241736</v>
      </c>
      <c r="D22318">
        <f t="shared" ca="1" si="1395"/>
        <v>2.6751950206754849</v>
      </c>
      <c r="E22318" s="3">
        <f t="shared" ca="1" si="1393"/>
        <v>1</v>
      </c>
    </row>
    <row r="22319" spans="1:5" x14ac:dyDescent="0.25">
      <c r="A22319">
        <v>22317</v>
      </c>
      <c r="B22319">
        <f t="shared" ca="1" si="1396"/>
        <v>0.16375310476910876</v>
      </c>
      <c r="C22319">
        <f t="shared" ca="1" si="1394"/>
        <v>1.099365292207567</v>
      </c>
      <c r="D22319">
        <f t="shared" ca="1" si="1395"/>
        <v>3.8272165915091954</v>
      </c>
      <c r="E22319" s="3">
        <f t="shared" ca="1" si="1393"/>
        <v>1</v>
      </c>
    </row>
    <row r="22320" spans="1:5" x14ac:dyDescent="0.25">
      <c r="A22320">
        <v>22318</v>
      </c>
      <c r="B22320">
        <f t="shared" ca="1" si="1396"/>
        <v>6.5264595231525058E-2</v>
      </c>
      <c r="C22320">
        <f t="shared" ca="1" si="1394"/>
        <v>1.0875491620367996</v>
      </c>
      <c r="D22320">
        <f t="shared" ca="1" si="1395"/>
        <v>4.8091594910945137</v>
      </c>
      <c r="E22320" s="3">
        <f t="shared" ca="1" si="1393"/>
        <v>1</v>
      </c>
    </row>
    <row r="22321" spans="1:5" x14ac:dyDescent="0.25">
      <c r="A22321">
        <v>22319</v>
      </c>
      <c r="B22321">
        <f t="shared" ca="1" si="1396"/>
        <v>0.53538010103287292</v>
      </c>
      <c r="C22321">
        <f t="shared" ca="1" si="1394"/>
        <v>1.1167831673750603</v>
      </c>
      <c r="D22321">
        <f t="shared" ca="1" si="1395"/>
        <v>5.6442836009488655</v>
      </c>
      <c r="E22321" s="3">
        <f t="shared" ca="1" si="1393"/>
        <v>1</v>
      </c>
    </row>
    <row r="22322" spans="1:5" x14ac:dyDescent="0.25">
      <c r="A22322">
        <v>22320</v>
      </c>
      <c r="B22322">
        <f t="shared" ca="1" si="1396"/>
        <v>0.67406623238802554</v>
      </c>
      <c r="C22322">
        <f t="shared" ca="1" si="1394"/>
        <v>1.1750370363067559</v>
      </c>
      <c r="D22322">
        <f t="shared" ca="1" si="1395"/>
        <v>6.3529697341115323</v>
      </c>
      <c r="E22322" s="3">
        <f t="shared" ca="1" si="1393"/>
        <v>1</v>
      </c>
    </row>
    <row r="22323" spans="1:5" x14ac:dyDescent="0.25">
      <c r="A22323">
        <v>22321</v>
      </c>
      <c r="B22323">
        <f t="shared" ca="1" si="1396"/>
        <v>0.18990724862926978</v>
      </c>
      <c r="C22323">
        <f t="shared" ca="1" si="1394"/>
        <v>1.2529002702252039</v>
      </c>
      <c r="D22323">
        <f t="shared" ca="1" si="1395"/>
        <v>6.9530227925425319</v>
      </c>
      <c r="E22323" s="3">
        <f t="shared" ca="1" si="1393"/>
        <v>1</v>
      </c>
    </row>
    <row r="22324" spans="1:5" x14ac:dyDescent="0.25">
      <c r="A22324">
        <v>22322</v>
      </c>
      <c r="B22324">
        <f t="shared" ca="1" si="1396"/>
        <v>0.23103657693043989</v>
      </c>
      <c r="C22324">
        <f t="shared" ca="1" si="1394"/>
        <v>1.3430861413931248</v>
      </c>
      <c r="D22324">
        <f t="shared" ca="1" si="1395"/>
        <v>7.4599533628521435</v>
      </c>
      <c r="E22324" s="3">
        <f t="shared" ca="1" si="1393"/>
        <v>1</v>
      </c>
    </row>
    <row r="22325" spans="1:5" x14ac:dyDescent="0.25">
      <c r="A22325">
        <v>22323</v>
      </c>
      <c r="B22325">
        <f t="shared" ca="1" si="1396"/>
        <v>0.63343425912239892</v>
      </c>
      <c r="C22325">
        <f t="shared" ca="1" si="1394"/>
        <v>1.4400213546982419</v>
      </c>
      <c r="D22325">
        <f t="shared" ca="1" si="1395"/>
        <v>7.8872369127685964</v>
      </c>
      <c r="E22325" s="3">
        <f t="shared" ca="1" si="1393"/>
        <v>1</v>
      </c>
    </row>
    <row r="22326" spans="1:5" x14ac:dyDescent="0.25">
      <c r="A22326">
        <v>22324</v>
      </c>
      <c r="B22326">
        <f t="shared" ca="1" si="1396"/>
        <v>0.49441502051706365</v>
      </c>
      <c r="C22326">
        <f t="shared" ca="1" si="1394"/>
        <v>1.5395076280042495</v>
      </c>
      <c r="D22326">
        <f t="shared" ca="1" si="1395"/>
        <v>8.2465505216653767</v>
      </c>
      <c r="E22326" s="3">
        <f t="shared" ca="1" si="1393"/>
        <v>1</v>
      </c>
    </row>
    <row r="22327" spans="1:5" x14ac:dyDescent="0.25">
      <c r="A22327">
        <v>22325</v>
      </c>
      <c r="B22327">
        <f t="shared" ca="1" si="1396"/>
        <v>0.58606669371028508</v>
      </c>
      <c r="C22327">
        <f t="shared" ca="1" si="1394"/>
        <v>1.638443504670227</v>
      </c>
      <c r="D22327">
        <f t="shared" ca="1" si="1395"/>
        <v>8.5479876382953996</v>
      </c>
      <c r="E22327" s="3">
        <f t="shared" ca="1" si="1393"/>
        <v>1</v>
      </c>
    </row>
    <row r="22328" spans="1:5" x14ac:dyDescent="0.25">
      <c r="A22328">
        <v>22326</v>
      </c>
      <c r="B22328">
        <f t="shared" ca="1" si="1396"/>
        <v>0.6659092639522437</v>
      </c>
      <c r="C22328">
        <f t="shared" ca="1" si="1394"/>
        <v>1.7345964845015089</v>
      </c>
      <c r="D22328">
        <f t="shared" ca="1" si="1395"/>
        <v>8.8002517523642805</v>
      </c>
      <c r="E22328" s="3">
        <f t="shared" ca="1" si="1393"/>
        <v>1</v>
      </c>
    </row>
    <row r="22329" spans="1:5" x14ac:dyDescent="0.25">
      <c r="A22329">
        <v>22327</v>
      </c>
      <c r="B22329">
        <f t="shared" ca="1" si="1396"/>
        <v>0.76677325341380298</v>
      </c>
      <c r="C22329">
        <f t="shared" ca="1" si="1394"/>
        <v>1.8264170819208538</v>
      </c>
      <c r="D22329">
        <f t="shared" ca="1" si="1395"/>
        <v>9.0108301301295768</v>
      </c>
      <c r="E22329" s="3">
        <f t="shared" ca="1" si="1393"/>
        <v>1</v>
      </c>
    </row>
    <row r="22330" spans="1:5" x14ac:dyDescent="0.25">
      <c r="A22330">
        <v>22328</v>
      </c>
      <c r="B22330">
        <f t="shared" ca="1" si="1396"/>
        <v>0.48829783085643053</v>
      </c>
      <c r="C22330">
        <f t="shared" ca="1" si="1394"/>
        <v>1.9128877248379088</v>
      </c>
      <c r="D22330">
        <f t="shared" ca="1" si="1395"/>
        <v>9.1861489273333063</v>
      </c>
      <c r="E22330" s="3">
        <f t="shared" ca="1" si="1393"/>
        <v>1</v>
      </c>
    </row>
    <row r="22331" spans="1:5" x14ac:dyDescent="0.25">
      <c r="A22331">
        <v>22329</v>
      </c>
      <c r="B22331">
        <f t="shared" ca="1" si="1396"/>
        <v>0.34711263484332266</v>
      </c>
      <c r="C22331">
        <f t="shared" ca="1" si="1394"/>
        <v>1.9934005232055547</v>
      </c>
      <c r="D22331">
        <f t="shared" ca="1" si="1395"/>
        <v>9.3317110792397937</v>
      </c>
      <c r="E22331" s="3">
        <f t="shared" ca="1" si="1393"/>
        <v>1</v>
      </c>
    </row>
    <row r="22332" spans="1:5" x14ac:dyDescent="0.25">
      <c r="A22332">
        <v>22330</v>
      </c>
      <c r="B22332">
        <f t="shared" ca="1" si="1396"/>
        <v>0.50645578034237826</v>
      </c>
      <c r="C22332">
        <f t="shared" ca="1" si="1394"/>
        <v>2.0676588878943134</v>
      </c>
      <c r="D22332">
        <f t="shared" ca="1" si="1395"/>
        <v>9.4522183964256019</v>
      </c>
      <c r="E22332" s="3">
        <f t="shared" ca="1" si="1393"/>
        <v>1</v>
      </c>
    </row>
    <row r="22333" spans="1:5" x14ac:dyDescent="0.25">
      <c r="A22333">
        <v>22331</v>
      </c>
      <c r="B22333">
        <f t="shared" ca="1" si="1396"/>
        <v>0.13819601875946086</v>
      </c>
      <c r="C22333">
        <f t="shared" ca="1" si="1394"/>
        <v>2.1355987905671903</v>
      </c>
      <c r="D22333">
        <f t="shared" ca="1" si="1395"/>
        <v>9.5516792814459901</v>
      </c>
      <c r="E22333" s="3">
        <f t="shared" ca="1" si="1393"/>
        <v>1</v>
      </c>
    </row>
    <row r="22334" spans="1:5" x14ac:dyDescent="0.25">
      <c r="A22334">
        <v>22332</v>
      </c>
      <c r="B22334">
        <f t="shared" ca="1" si="1396"/>
        <v>0.32931210727887916</v>
      </c>
      <c r="C22334">
        <f t="shared" ca="1" si="1394"/>
        <v>2.1973261432399513</v>
      </c>
      <c r="D22334">
        <f t="shared" ca="1" si="1395"/>
        <v>9.6335034376064037</v>
      </c>
      <c r="E22334" s="3">
        <f t="shared" ca="1" si="1393"/>
        <v>1</v>
      </c>
    </row>
    <row r="22335" spans="1:5" x14ac:dyDescent="0.25">
      <c r="A22335">
        <v>22333</v>
      </c>
      <c r="B22335">
        <f t="shared" ca="1" si="1396"/>
        <v>0.93534074699903424</v>
      </c>
      <c r="C22335">
        <f t="shared" ca="1" si="1394"/>
        <v>2.3677820410438004</v>
      </c>
      <c r="D22335">
        <f t="shared" ca="1" si="1395"/>
        <v>3.3233456222679241</v>
      </c>
      <c r="E22335" s="3">
        <f t="shared" ca="1" si="1393"/>
        <v>1</v>
      </c>
    </row>
    <row r="22336" spans="1:5" x14ac:dyDescent="0.25">
      <c r="A22336">
        <v>22334</v>
      </c>
      <c r="B22336">
        <f t="shared" ca="1" si="1396"/>
        <v>0.33112050851472707</v>
      </c>
      <c r="C22336">
        <f t="shared" ca="1" si="1394"/>
        <v>2.1455485597779473</v>
      </c>
      <c r="D22336">
        <f t="shared" ca="1" si="1395"/>
        <v>4.3301324972859838</v>
      </c>
      <c r="E22336" s="3">
        <f t="shared" ca="1" si="1393"/>
        <v>1</v>
      </c>
    </row>
    <row r="22337" spans="1:5" x14ac:dyDescent="0.25">
      <c r="A22337">
        <v>22335</v>
      </c>
      <c r="B22337">
        <f t="shared" ca="1" si="1396"/>
        <v>0.49624144024291783</v>
      </c>
      <c r="C22337">
        <f t="shared" ca="1" si="1394"/>
        <v>1.9969215757026946</v>
      </c>
      <c r="D22337">
        <f t="shared" ca="1" si="1395"/>
        <v>5.1947906803019688</v>
      </c>
      <c r="E22337" s="3">
        <f t="shared" ca="1" si="1393"/>
        <v>1</v>
      </c>
    </row>
    <row r="22338" spans="1:5" x14ac:dyDescent="0.25">
      <c r="A22338">
        <v>22336</v>
      </c>
      <c r="B22338">
        <f t="shared" ca="1" si="1396"/>
        <v>0.79830636311838254</v>
      </c>
      <c r="C22338">
        <f t="shared" ca="1" si="1394"/>
        <v>1.9051749665593691</v>
      </c>
      <c r="D22338">
        <f t="shared" ca="1" si="1395"/>
        <v>5.9356952152285647</v>
      </c>
      <c r="E22338" s="3">
        <f t="shared" ca="1" si="1393"/>
        <v>1</v>
      </c>
    </row>
    <row r="22339" spans="1:5" x14ac:dyDescent="0.25">
      <c r="A22339">
        <v>22337</v>
      </c>
      <c r="B22339">
        <f t="shared" ca="1" si="1396"/>
        <v>0.4054670758565726</v>
      </c>
      <c r="C22339">
        <f t="shared" ca="1" si="1394"/>
        <v>1.8568265301846063</v>
      </c>
      <c r="D22339">
        <f t="shared" ca="1" si="1395"/>
        <v>6.5691339342819042</v>
      </c>
      <c r="E22339" s="3">
        <f t="shared" ref="E22339:E22402" ca="1" si="1397">IF(AND(C22339&gt;0,D22339&gt;0),1,IF(AND(C22339&lt;0,D22339&gt;0),2,IF(AND(C22339&lt;0,D22339&lt;0),3,IF(OR(C22339=0,D22339=0),"na osi",4))))</f>
        <v>1</v>
      </c>
    </row>
    <row r="22340" spans="1:5" x14ac:dyDescent="0.25">
      <c r="A22340">
        <v>22338</v>
      </c>
      <c r="B22340">
        <f t="shared" ca="1" si="1396"/>
        <v>0.66075869698373579</v>
      </c>
      <c r="C22340">
        <f t="shared" ref="C22340:C22403" ca="1" si="1398">IF(B22340&lt;=0.01,0,IF(B22340&lt;=0.86,(0.85*C22339)+(0.04*D22339),IF(B22340&lt;=0.93,(0.2*C22339)-(0.26*D22339),(-0.15*C22339)+(0.28*D22339))))</f>
        <v>1.8410679080281915</v>
      </c>
      <c r="D22340">
        <f t="shared" ref="D22340:D22403" ca="1" si="1399">IF(B22340&lt;=0.01,0.16*D22339,IF(B22340&lt;=0.86,(-0.04*C22339)+(0.85*D22339)+1.6,IF(B22340&lt;=0.93,(0.23*C22339)+(0.22*D22339)+1.6,(0.26*C22339)+(0.24*D22339)+0.44)))</f>
        <v>7.1094907829322338</v>
      </c>
      <c r="E22340" s="3">
        <f t="shared" ca="1" si="1397"/>
        <v>1</v>
      </c>
    </row>
    <row r="22341" spans="1:5" x14ac:dyDescent="0.25">
      <c r="A22341">
        <v>22339</v>
      </c>
      <c r="B22341">
        <f t="shared" ref="B22341:B22404" ca="1" si="1400">RAND()</f>
        <v>0.97615201231758142</v>
      </c>
      <c r="C22341">
        <f t="shared" ca="1" si="1398"/>
        <v>1.7144972330167969</v>
      </c>
      <c r="D22341">
        <f t="shared" ca="1" si="1399"/>
        <v>2.6249554439910656</v>
      </c>
      <c r="E22341" s="3">
        <f t="shared" ca="1" si="1397"/>
        <v>1</v>
      </c>
    </row>
    <row r="22342" spans="1:5" x14ac:dyDescent="0.25">
      <c r="A22342">
        <v>22340</v>
      </c>
      <c r="B22342">
        <f t="shared" ca="1" si="1400"/>
        <v>0.92479463797373807</v>
      </c>
      <c r="C22342">
        <f t="shared" ca="1" si="1398"/>
        <v>-0.33958896883431772</v>
      </c>
      <c r="D22342">
        <f t="shared" ca="1" si="1399"/>
        <v>2.5718245612718977</v>
      </c>
      <c r="E22342" s="3">
        <f t="shared" ca="1" si="1397"/>
        <v>2</v>
      </c>
    </row>
    <row r="22343" spans="1:5" x14ac:dyDescent="0.25">
      <c r="A22343">
        <v>22341</v>
      </c>
      <c r="B22343">
        <f t="shared" ca="1" si="1400"/>
        <v>0.91782659371398156</v>
      </c>
      <c r="C22343">
        <f t="shared" ca="1" si="1398"/>
        <v>-0.73659217969755697</v>
      </c>
      <c r="D22343">
        <f t="shared" ca="1" si="1399"/>
        <v>2.0876959406479245</v>
      </c>
      <c r="E22343" s="3">
        <f t="shared" ca="1" si="1397"/>
        <v>2</v>
      </c>
    </row>
    <row r="22344" spans="1:5" x14ac:dyDescent="0.25">
      <c r="A22344">
        <v>22342</v>
      </c>
      <c r="B22344">
        <f t="shared" ca="1" si="1400"/>
        <v>0.87010731861881352</v>
      </c>
      <c r="C22344">
        <f t="shared" ca="1" si="1398"/>
        <v>-0.69011938050797184</v>
      </c>
      <c r="D22344">
        <f t="shared" ca="1" si="1399"/>
        <v>1.8898769056121054</v>
      </c>
      <c r="E22344" s="3">
        <f t="shared" ca="1" si="1397"/>
        <v>2</v>
      </c>
    </row>
    <row r="22345" spans="1:5" x14ac:dyDescent="0.25">
      <c r="A22345">
        <v>22343</v>
      </c>
      <c r="B22345">
        <f t="shared" ca="1" si="1400"/>
        <v>0.51142283031087665</v>
      </c>
      <c r="C22345">
        <f t="shared" ca="1" si="1398"/>
        <v>-0.5110063972072918</v>
      </c>
      <c r="D22345">
        <f t="shared" ca="1" si="1399"/>
        <v>3.2340001449906084</v>
      </c>
      <c r="E22345" s="3">
        <f t="shared" ca="1" si="1397"/>
        <v>2</v>
      </c>
    </row>
    <row r="22346" spans="1:5" x14ac:dyDescent="0.25">
      <c r="A22346">
        <v>22344</v>
      </c>
      <c r="B22346">
        <f t="shared" ca="1" si="1400"/>
        <v>0.6336941648395813</v>
      </c>
      <c r="C22346">
        <f t="shared" ca="1" si="1398"/>
        <v>-0.30499543182657363</v>
      </c>
      <c r="D22346">
        <f t="shared" ca="1" si="1399"/>
        <v>4.3693403791303087</v>
      </c>
      <c r="E22346" s="3">
        <f t="shared" ca="1" si="1397"/>
        <v>2</v>
      </c>
    </row>
    <row r="22347" spans="1:5" x14ac:dyDescent="0.25">
      <c r="A22347">
        <v>22345</v>
      </c>
      <c r="B22347">
        <f t="shared" ca="1" si="1400"/>
        <v>0.32665232100005348</v>
      </c>
      <c r="C22347">
        <f t="shared" ca="1" si="1398"/>
        <v>-8.4472501887375234E-2</v>
      </c>
      <c r="D22347">
        <f t="shared" ca="1" si="1399"/>
        <v>5.3261391395338258</v>
      </c>
      <c r="E22347" s="3">
        <f t="shared" ca="1" si="1397"/>
        <v>2</v>
      </c>
    </row>
    <row r="22348" spans="1:5" x14ac:dyDescent="0.25">
      <c r="A22348">
        <v>22346</v>
      </c>
      <c r="B22348">
        <f t="shared" ca="1" si="1400"/>
        <v>0.74613769637995375</v>
      </c>
      <c r="C22348">
        <f t="shared" ca="1" si="1398"/>
        <v>0.14124393897708409</v>
      </c>
      <c r="D22348">
        <f t="shared" ca="1" si="1399"/>
        <v>6.1305971686792464</v>
      </c>
      <c r="E22348" s="3">
        <f t="shared" ca="1" si="1397"/>
        <v>1</v>
      </c>
    </row>
    <row r="22349" spans="1:5" x14ac:dyDescent="0.25">
      <c r="A22349">
        <v>22347</v>
      </c>
      <c r="B22349">
        <f t="shared" ca="1" si="1400"/>
        <v>4.7217082465024984E-2</v>
      </c>
      <c r="C22349">
        <f t="shared" ca="1" si="1398"/>
        <v>0.36528123487769132</v>
      </c>
      <c r="D22349">
        <f t="shared" ca="1" si="1399"/>
        <v>6.8053578358182758</v>
      </c>
      <c r="E22349" s="3">
        <f t="shared" ca="1" si="1397"/>
        <v>1</v>
      </c>
    </row>
    <row r="22350" spans="1:5" x14ac:dyDescent="0.25">
      <c r="A22350">
        <v>22348</v>
      </c>
      <c r="B22350">
        <f t="shared" ca="1" si="1400"/>
        <v>0.68994492432102539</v>
      </c>
      <c r="C22350">
        <f t="shared" ca="1" si="1398"/>
        <v>0.58270336307876869</v>
      </c>
      <c r="D22350">
        <f t="shared" ca="1" si="1399"/>
        <v>7.3699429110504262</v>
      </c>
      <c r="E22350" s="3">
        <f t="shared" ca="1" si="1397"/>
        <v>1</v>
      </c>
    </row>
    <row r="22351" spans="1:5" x14ac:dyDescent="0.25">
      <c r="A22351">
        <v>22349</v>
      </c>
      <c r="B22351">
        <f t="shared" ca="1" si="1400"/>
        <v>0.45523426042442783</v>
      </c>
      <c r="C22351">
        <f t="shared" ca="1" si="1398"/>
        <v>0.79009557505897043</v>
      </c>
      <c r="D22351">
        <f t="shared" ca="1" si="1399"/>
        <v>7.8411433398697117</v>
      </c>
      <c r="E22351" s="3">
        <f t="shared" ca="1" si="1397"/>
        <v>1</v>
      </c>
    </row>
    <row r="22352" spans="1:5" x14ac:dyDescent="0.25">
      <c r="A22352">
        <v>22350</v>
      </c>
      <c r="B22352">
        <f t="shared" ca="1" si="1400"/>
        <v>0.29934399077186113</v>
      </c>
      <c r="C22352">
        <f t="shared" ca="1" si="1398"/>
        <v>0.98522697239491341</v>
      </c>
      <c r="D22352">
        <f t="shared" ca="1" si="1399"/>
        <v>8.2333680158868958</v>
      </c>
      <c r="E22352" s="3">
        <f t="shared" ca="1" si="1397"/>
        <v>1</v>
      </c>
    </row>
    <row r="22353" spans="1:5" x14ac:dyDescent="0.25">
      <c r="A22353">
        <v>22351</v>
      </c>
      <c r="B22353">
        <f t="shared" ca="1" si="1400"/>
        <v>0.96008691067445229</v>
      </c>
      <c r="C22353">
        <f t="shared" ca="1" si="1398"/>
        <v>2.1575589985890939</v>
      </c>
      <c r="D22353">
        <f t="shared" ca="1" si="1399"/>
        <v>2.6721673366355323</v>
      </c>
      <c r="E22353" s="3">
        <f t="shared" ca="1" si="1397"/>
        <v>1</v>
      </c>
    </row>
    <row r="22354" spans="1:5" x14ac:dyDescent="0.25">
      <c r="A22354">
        <v>22352</v>
      </c>
      <c r="B22354">
        <f t="shared" ca="1" si="1400"/>
        <v>0.81163900448826576</v>
      </c>
      <c r="C22354">
        <f t="shared" ca="1" si="1398"/>
        <v>1.9408118422661511</v>
      </c>
      <c r="D22354">
        <f t="shared" ca="1" si="1399"/>
        <v>3.7850398761966386</v>
      </c>
      <c r="E22354" s="3">
        <f t="shared" ca="1" si="1397"/>
        <v>1</v>
      </c>
    </row>
    <row r="22355" spans="1:5" x14ac:dyDescent="0.25">
      <c r="A22355">
        <v>22353</v>
      </c>
      <c r="B22355">
        <f t="shared" ca="1" si="1400"/>
        <v>0.26878928864439089</v>
      </c>
      <c r="C22355">
        <f t="shared" ca="1" si="1398"/>
        <v>1.8010916609740939</v>
      </c>
      <c r="D22355">
        <f t="shared" ca="1" si="1399"/>
        <v>4.7396514210764966</v>
      </c>
      <c r="E22355" s="3">
        <f t="shared" ca="1" si="1397"/>
        <v>1</v>
      </c>
    </row>
    <row r="22356" spans="1:5" x14ac:dyDescent="0.25">
      <c r="A22356">
        <v>22354</v>
      </c>
      <c r="B22356">
        <f t="shared" ca="1" si="1400"/>
        <v>0.9866863425126734</v>
      </c>
      <c r="C22356">
        <f t="shared" ca="1" si="1398"/>
        <v>1.0569386487553052</v>
      </c>
      <c r="D22356">
        <f t="shared" ca="1" si="1399"/>
        <v>2.0458001729116235</v>
      </c>
      <c r="E22356" s="3">
        <f t="shared" ca="1" si="1397"/>
        <v>1</v>
      </c>
    </row>
    <row r="22357" spans="1:5" x14ac:dyDescent="0.25">
      <c r="A22357">
        <v>22355</v>
      </c>
      <c r="B22357">
        <f t="shared" ca="1" si="1400"/>
        <v>0.75501178602694285</v>
      </c>
      <c r="C22357">
        <f t="shared" ca="1" si="1398"/>
        <v>0.98022985835847432</v>
      </c>
      <c r="D22357">
        <f t="shared" ca="1" si="1399"/>
        <v>3.2966526010246677</v>
      </c>
      <c r="E22357" s="3">
        <f t="shared" ca="1" si="1397"/>
        <v>1</v>
      </c>
    </row>
    <row r="22358" spans="1:5" x14ac:dyDescent="0.25">
      <c r="A22358">
        <v>22356</v>
      </c>
      <c r="B22358">
        <f t="shared" ca="1" si="1400"/>
        <v>6.6523517336298799E-2</v>
      </c>
      <c r="C22358">
        <f t="shared" ca="1" si="1398"/>
        <v>0.96506148364568989</v>
      </c>
      <c r="D22358">
        <f t="shared" ca="1" si="1399"/>
        <v>4.3629455165366284</v>
      </c>
      <c r="E22358" s="3">
        <f t="shared" ca="1" si="1397"/>
        <v>1</v>
      </c>
    </row>
    <row r="22359" spans="1:5" x14ac:dyDescent="0.25">
      <c r="A22359">
        <v>22357</v>
      </c>
      <c r="B22359">
        <f t="shared" ca="1" si="1400"/>
        <v>0.7620272664844655</v>
      </c>
      <c r="C22359">
        <f t="shared" ca="1" si="1398"/>
        <v>0.99482008176030157</v>
      </c>
      <c r="D22359">
        <f t="shared" ca="1" si="1399"/>
        <v>5.2699012297103067</v>
      </c>
      <c r="E22359" s="3">
        <f t="shared" ca="1" si="1397"/>
        <v>1</v>
      </c>
    </row>
    <row r="22360" spans="1:5" x14ac:dyDescent="0.25">
      <c r="A22360">
        <v>22358</v>
      </c>
      <c r="B22360">
        <f t="shared" ca="1" si="1400"/>
        <v>0.11859727177199564</v>
      </c>
      <c r="C22360">
        <f t="shared" ca="1" si="1398"/>
        <v>1.0563931186846687</v>
      </c>
      <c r="D22360">
        <f t="shared" ca="1" si="1399"/>
        <v>6.0396232419833478</v>
      </c>
      <c r="E22360" s="3">
        <f t="shared" ca="1" si="1397"/>
        <v>1</v>
      </c>
    </row>
    <row r="22361" spans="1:5" x14ac:dyDescent="0.25">
      <c r="A22361">
        <v>22359</v>
      </c>
      <c r="B22361">
        <f t="shared" ca="1" si="1400"/>
        <v>0.16449300503419217</v>
      </c>
      <c r="C22361">
        <f t="shared" ca="1" si="1398"/>
        <v>1.1395190805613022</v>
      </c>
      <c r="D22361">
        <f t="shared" ca="1" si="1399"/>
        <v>6.6914240309384585</v>
      </c>
      <c r="E22361" s="3">
        <f t="shared" ca="1" si="1397"/>
        <v>1</v>
      </c>
    </row>
    <row r="22362" spans="1:5" x14ac:dyDescent="0.25">
      <c r="A22362">
        <v>22360</v>
      </c>
      <c r="B22362">
        <f t="shared" ca="1" si="1400"/>
        <v>0.14235199492779282</v>
      </c>
      <c r="C22362">
        <f t="shared" ca="1" si="1398"/>
        <v>1.2362481797146452</v>
      </c>
      <c r="D22362">
        <f t="shared" ca="1" si="1399"/>
        <v>7.2421296630752376</v>
      </c>
      <c r="E22362" s="3">
        <f t="shared" ca="1" si="1397"/>
        <v>1</v>
      </c>
    </row>
    <row r="22363" spans="1:5" x14ac:dyDescent="0.25">
      <c r="A22363">
        <v>22361</v>
      </c>
      <c r="B22363">
        <f t="shared" ca="1" si="1400"/>
        <v>0.86436635671978446</v>
      </c>
      <c r="C22363">
        <f t="shared" ca="1" si="1398"/>
        <v>-1.6357040764566328</v>
      </c>
      <c r="D22363">
        <f t="shared" ca="1" si="1399"/>
        <v>3.4776056072109207</v>
      </c>
      <c r="E22363" s="3">
        <f t="shared" ca="1" si="1397"/>
        <v>2</v>
      </c>
    </row>
    <row r="22364" spans="1:5" x14ac:dyDescent="0.25">
      <c r="A22364">
        <v>22362</v>
      </c>
      <c r="B22364">
        <f t="shared" ca="1" si="1400"/>
        <v>0.47726605183083226</v>
      </c>
      <c r="C22364">
        <f t="shared" ca="1" si="1398"/>
        <v>-1.2512442406997011</v>
      </c>
      <c r="D22364">
        <f t="shared" ca="1" si="1399"/>
        <v>4.6213929291875484</v>
      </c>
      <c r="E22364" s="3">
        <f t="shared" ca="1" si="1397"/>
        <v>2</v>
      </c>
    </row>
    <row r="22365" spans="1:5" x14ac:dyDescent="0.25">
      <c r="A22365">
        <v>22363</v>
      </c>
      <c r="B22365">
        <f t="shared" ca="1" si="1400"/>
        <v>0.60088990253763996</v>
      </c>
      <c r="C22365">
        <f t="shared" ca="1" si="1398"/>
        <v>-0.87870188742724398</v>
      </c>
      <c r="D22365">
        <f t="shared" ca="1" si="1399"/>
        <v>5.5782337594374045</v>
      </c>
      <c r="E22365" s="3">
        <f t="shared" ca="1" si="1397"/>
        <v>2</v>
      </c>
    </row>
    <row r="22366" spans="1:5" x14ac:dyDescent="0.25">
      <c r="A22366">
        <v>22364</v>
      </c>
      <c r="B22366">
        <f t="shared" ca="1" si="1400"/>
        <v>0.94322241369992754</v>
      </c>
      <c r="C22366">
        <f t="shared" ca="1" si="1398"/>
        <v>1.6937107357565599</v>
      </c>
      <c r="D22366">
        <f t="shared" ca="1" si="1399"/>
        <v>1.5503136115338936</v>
      </c>
      <c r="E22366" s="3">
        <f t="shared" ca="1" si="1397"/>
        <v>1</v>
      </c>
    </row>
    <row r="22367" spans="1:5" x14ac:dyDescent="0.25">
      <c r="A22367">
        <v>22365</v>
      </c>
      <c r="B22367">
        <f t="shared" ca="1" si="1400"/>
        <v>0.6761911844787496</v>
      </c>
      <c r="C22367">
        <f t="shared" ca="1" si="1398"/>
        <v>1.5016666698544316</v>
      </c>
      <c r="D22367">
        <f t="shared" ca="1" si="1399"/>
        <v>2.8500181403735469</v>
      </c>
      <c r="E22367" s="3">
        <f t="shared" ca="1" si="1397"/>
        <v>1</v>
      </c>
    </row>
    <row r="22368" spans="1:5" x14ac:dyDescent="0.25">
      <c r="A22368">
        <v>22366</v>
      </c>
      <c r="B22368">
        <f t="shared" ca="1" si="1400"/>
        <v>0.23390775297834621</v>
      </c>
      <c r="C22368">
        <f t="shared" ca="1" si="1398"/>
        <v>1.3904173949912086</v>
      </c>
      <c r="D22368">
        <f t="shared" ca="1" si="1399"/>
        <v>3.9624487525233376</v>
      </c>
      <c r="E22368" s="3">
        <f t="shared" ca="1" si="1397"/>
        <v>1</v>
      </c>
    </row>
    <row r="22369" spans="1:5" x14ac:dyDescent="0.25">
      <c r="A22369">
        <v>22367</v>
      </c>
      <c r="B22369">
        <f t="shared" ca="1" si="1400"/>
        <v>0.95191376472052858</v>
      </c>
      <c r="C22369">
        <f t="shared" ca="1" si="1398"/>
        <v>0.9009230414578534</v>
      </c>
      <c r="D22369">
        <f t="shared" ca="1" si="1399"/>
        <v>1.7524962233033152</v>
      </c>
      <c r="E22369" s="3">
        <f t="shared" ca="1" si="1397"/>
        <v>1</v>
      </c>
    </row>
    <row r="22370" spans="1:5" x14ac:dyDescent="0.25">
      <c r="A22370">
        <v>22368</v>
      </c>
      <c r="B22370">
        <f t="shared" ca="1" si="1400"/>
        <v>6.3318763833302927E-2</v>
      </c>
      <c r="C22370">
        <f t="shared" ca="1" si="1398"/>
        <v>0.83588443417130798</v>
      </c>
      <c r="D22370">
        <f t="shared" ca="1" si="1399"/>
        <v>3.0535848681495041</v>
      </c>
      <c r="E22370" s="3">
        <f t="shared" ca="1" si="1397"/>
        <v>1</v>
      </c>
    </row>
    <row r="22371" spans="1:5" x14ac:dyDescent="0.25">
      <c r="A22371">
        <v>22369</v>
      </c>
      <c r="B22371">
        <f t="shared" ca="1" si="1400"/>
        <v>0.57529705938597975</v>
      </c>
      <c r="C22371">
        <f t="shared" ca="1" si="1398"/>
        <v>0.83264516377159192</v>
      </c>
      <c r="D22371">
        <f t="shared" ca="1" si="1399"/>
        <v>4.1621117605602258</v>
      </c>
      <c r="E22371" s="3">
        <f t="shared" ca="1" si="1397"/>
        <v>1</v>
      </c>
    </row>
    <row r="22372" spans="1:5" x14ac:dyDescent="0.25">
      <c r="A22372">
        <v>22370</v>
      </c>
      <c r="B22372">
        <f t="shared" ca="1" si="1400"/>
        <v>0.66138549399507784</v>
      </c>
      <c r="C22372">
        <f t="shared" ca="1" si="1398"/>
        <v>0.87423285962826225</v>
      </c>
      <c r="D22372">
        <f t="shared" ca="1" si="1399"/>
        <v>5.104489189925328</v>
      </c>
      <c r="E22372" s="3">
        <f t="shared" ca="1" si="1397"/>
        <v>1</v>
      </c>
    </row>
    <row r="22373" spans="1:5" x14ac:dyDescent="0.25">
      <c r="A22373">
        <v>22371</v>
      </c>
      <c r="B22373">
        <f t="shared" ca="1" si="1400"/>
        <v>0.77503722143683995</v>
      </c>
      <c r="C22373">
        <f t="shared" ca="1" si="1398"/>
        <v>0.94727749828103591</v>
      </c>
      <c r="D22373">
        <f t="shared" ca="1" si="1399"/>
        <v>5.9038464970513989</v>
      </c>
      <c r="E22373" s="3">
        <f t="shared" ca="1" si="1397"/>
        <v>1</v>
      </c>
    </row>
    <row r="22374" spans="1:5" x14ac:dyDescent="0.25">
      <c r="A22374">
        <v>22372</v>
      </c>
      <c r="B22374">
        <f t="shared" ca="1" si="1400"/>
        <v>0.18875705391025588</v>
      </c>
      <c r="C22374">
        <f t="shared" ca="1" si="1398"/>
        <v>1.0413397334209364</v>
      </c>
      <c r="D22374">
        <f t="shared" ca="1" si="1399"/>
        <v>6.5803784225624486</v>
      </c>
      <c r="E22374" s="3">
        <f t="shared" ca="1" si="1397"/>
        <v>1</v>
      </c>
    </row>
    <row r="22375" spans="1:5" x14ac:dyDescent="0.25">
      <c r="A22375">
        <v>22373</v>
      </c>
      <c r="B22375">
        <f t="shared" ca="1" si="1400"/>
        <v>0.50788870153077581</v>
      </c>
      <c r="C22375">
        <f t="shared" ca="1" si="1398"/>
        <v>1.1483539103102938</v>
      </c>
      <c r="D22375">
        <f t="shared" ca="1" si="1399"/>
        <v>7.1516680698412447</v>
      </c>
      <c r="E22375" s="3">
        <f t="shared" ca="1" si="1397"/>
        <v>1</v>
      </c>
    </row>
    <row r="22376" spans="1:5" x14ac:dyDescent="0.25">
      <c r="A22376">
        <v>22374</v>
      </c>
      <c r="B22376">
        <f t="shared" ca="1" si="1400"/>
        <v>0.51441704965071811</v>
      </c>
      <c r="C22376">
        <f t="shared" ca="1" si="1398"/>
        <v>1.2621675465573994</v>
      </c>
      <c r="D22376">
        <f t="shared" ca="1" si="1399"/>
        <v>7.6329837029526466</v>
      </c>
      <c r="E22376" s="3">
        <f t="shared" ca="1" si="1397"/>
        <v>1</v>
      </c>
    </row>
    <row r="22377" spans="1:5" x14ac:dyDescent="0.25">
      <c r="A22377">
        <v>22375</v>
      </c>
      <c r="B22377">
        <f t="shared" ca="1" si="1400"/>
        <v>0.27824183956103776</v>
      </c>
      <c r="C22377">
        <f t="shared" ca="1" si="1398"/>
        <v>1.3781617626918952</v>
      </c>
      <c r="D22377">
        <f t="shared" ca="1" si="1399"/>
        <v>8.0375494456474534</v>
      </c>
      <c r="E22377" s="3">
        <f t="shared" ca="1" si="1397"/>
        <v>1</v>
      </c>
    </row>
    <row r="22378" spans="1:5" x14ac:dyDescent="0.25">
      <c r="A22378">
        <v>22376</v>
      </c>
      <c r="B22378">
        <f t="shared" ca="1" si="1400"/>
        <v>0.76768270645873105</v>
      </c>
      <c r="C22378">
        <f t="shared" ca="1" si="1398"/>
        <v>1.4929394761140089</v>
      </c>
      <c r="D22378">
        <f t="shared" ca="1" si="1399"/>
        <v>8.3767905582926598</v>
      </c>
      <c r="E22378" s="3">
        <f t="shared" ca="1" si="1397"/>
        <v>1</v>
      </c>
    </row>
    <row r="22379" spans="1:5" x14ac:dyDescent="0.25">
      <c r="A22379">
        <v>22377</v>
      </c>
      <c r="B22379">
        <f t="shared" ca="1" si="1400"/>
        <v>0.33318382133863045</v>
      </c>
      <c r="C22379">
        <f t="shared" ca="1" si="1398"/>
        <v>1.6040701770286141</v>
      </c>
      <c r="D22379">
        <f t="shared" ca="1" si="1399"/>
        <v>8.6605543955041995</v>
      </c>
      <c r="E22379" s="3">
        <f t="shared" ca="1" si="1397"/>
        <v>1</v>
      </c>
    </row>
    <row r="22380" spans="1:5" x14ac:dyDescent="0.25">
      <c r="A22380">
        <v>22378</v>
      </c>
      <c r="B22380">
        <f t="shared" ca="1" si="1400"/>
        <v>0.14409915021182429</v>
      </c>
      <c r="C22380">
        <f t="shared" ca="1" si="1398"/>
        <v>1.7098818262944899</v>
      </c>
      <c r="D22380">
        <f t="shared" ca="1" si="1399"/>
        <v>8.8973084290974249</v>
      </c>
      <c r="E22380" s="3">
        <f t="shared" ca="1" si="1397"/>
        <v>1</v>
      </c>
    </row>
    <row r="22381" spans="1:5" x14ac:dyDescent="0.25">
      <c r="A22381">
        <v>22379</v>
      </c>
      <c r="B22381">
        <f t="shared" ca="1" si="1400"/>
        <v>0.35054404683321405</v>
      </c>
      <c r="C22381">
        <f t="shared" ca="1" si="1398"/>
        <v>1.8092918895142134</v>
      </c>
      <c r="D22381">
        <f t="shared" ca="1" si="1399"/>
        <v>9.0943168916810322</v>
      </c>
      <c r="E22381" s="3">
        <f t="shared" ca="1" si="1397"/>
        <v>1</v>
      </c>
    </row>
    <row r="22382" spans="1:5" x14ac:dyDescent="0.25">
      <c r="A22382">
        <v>22380</v>
      </c>
      <c r="B22382">
        <f t="shared" ca="1" si="1400"/>
        <v>0.19366791099756475</v>
      </c>
      <c r="C22382">
        <f t="shared" ca="1" si="1398"/>
        <v>1.9016707817543226</v>
      </c>
      <c r="D22382">
        <f t="shared" ca="1" si="1399"/>
        <v>9.2577976823483077</v>
      </c>
      <c r="E22382" s="3">
        <f t="shared" ca="1" si="1397"/>
        <v>1</v>
      </c>
    </row>
    <row r="22383" spans="1:5" x14ac:dyDescent="0.25">
      <c r="A22383">
        <v>22381</v>
      </c>
      <c r="B22383">
        <f t="shared" ca="1" si="1400"/>
        <v>0.55545898594473864</v>
      </c>
      <c r="C22383">
        <f t="shared" ca="1" si="1398"/>
        <v>1.9867320717851065</v>
      </c>
      <c r="D22383">
        <f t="shared" ca="1" si="1399"/>
        <v>9.3930611987258885</v>
      </c>
      <c r="E22383" s="3">
        <f t="shared" ca="1" si="1397"/>
        <v>1</v>
      </c>
    </row>
    <row r="22384" spans="1:5" x14ac:dyDescent="0.25">
      <c r="A22384">
        <v>22382</v>
      </c>
      <c r="B22384">
        <f t="shared" ca="1" si="1400"/>
        <v>0.22268918002752214</v>
      </c>
      <c r="C22384">
        <f t="shared" ca="1" si="1398"/>
        <v>2.0644447089663762</v>
      </c>
      <c r="D22384">
        <f t="shared" ca="1" si="1399"/>
        <v>9.5046327360456004</v>
      </c>
      <c r="E22384" s="3">
        <f t="shared" ca="1" si="1397"/>
        <v>1</v>
      </c>
    </row>
    <row r="22385" spans="1:5" x14ac:dyDescent="0.25">
      <c r="A22385">
        <v>22383</v>
      </c>
      <c r="B22385">
        <f t="shared" ca="1" si="1400"/>
        <v>0.12111787476274394</v>
      </c>
      <c r="C22385">
        <f t="shared" ca="1" si="1398"/>
        <v>2.1349633120632436</v>
      </c>
      <c r="D22385">
        <f t="shared" ca="1" si="1399"/>
        <v>9.596360037280105</v>
      </c>
      <c r="E22385" s="3">
        <f t="shared" ca="1" si="1397"/>
        <v>1</v>
      </c>
    </row>
    <row r="22386" spans="1:5" x14ac:dyDescent="0.25">
      <c r="A22386">
        <v>22384</v>
      </c>
      <c r="B22386">
        <f t="shared" ca="1" si="1400"/>
        <v>0.38870479949988312</v>
      </c>
      <c r="C22386">
        <f t="shared" ca="1" si="1398"/>
        <v>2.1985732167449612</v>
      </c>
      <c r="D22386">
        <f t="shared" ca="1" si="1399"/>
        <v>9.6715074992055587</v>
      </c>
      <c r="E22386" s="3">
        <f t="shared" ca="1" si="1397"/>
        <v>1</v>
      </c>
    </row>
    <row r="22387" spans="1:5" x14ac:dyDescent="0.25">
      <c r="A22387">
        <v>22385</v>
      </c>
      <c r="B22387">
        <f t="shared" ca="1" si="1400"/>
        <v>0.75137998890621349</v>
      </c>
      <c r="C22387">
        <f t="shared" ca="1" si="1398"/>
        <v>2.2556475342014393</v>
      </c>
      <c r="D22387">
        <f t="shared" ca="1" si="1399"/>
        <v>9.7328384456549255</v>
      </c>
      <c r="E22387" s="3">
        <f t="shared" ca="1" si="1397"/>
        <v>1</v>
      </c>
    </row>
    <row r="22388" spans="1:5" x14ac:dyDescent="0.25">
      <c r="A22388">
        <v>22386</v>
      </c>
      <c r="B22388">
        <f t="shared" ca="1" si="1400"/>
        <v>0.93329831560271137</v>
      </c>
      <c r="C22388">
        <f t="shared" ca="1" si="1398"/>
        <v>2.3868476346531633</v>
      </c>
      <c r="D22388">
        <f t="shared" ca="1" si="1399"/>
        <v>3.362349585849556</v>
      </c>
      <c r="E22388" s="3">
        <f t="shared" ca="1" si="1397"/>
        <v>1</v>
      </c>
    </row>
    <row r="22389" spans="1:5" x14ac:dyDescent="0.25">
      <c r="A22389">
        <v>22387</v>
      </c>
      <c r="B22389">
        <f t="shared" ca="1" si="1400"/>
        <v>0.30753879319161381</v>
      </c>
      <c r="C22389">
        <f t="shared" ca="1" si="1398"/>
        <v>2.1633144728891711</v>
      </c>
      <c r="D22389">
        <f t="shared" ca="1" si="1399"/>
        <v>4.3625232425859961</v>
      </c>
      <c r="E22389" s="3">
        <f t="shared" ca="1" si="1397"/>
        <v>1</v>
      </c>
    </row>
    <row r="22390" spans="1:5" x14ac:dyDescent="0.25">
      <c r="A22390">
        <v>22388</v>
      </c>
      <c r="B22390">
        <f t="shared" ca="1" si="1400"/>
        <v>2.3230741369183461E-3</v>
      </c>
      <c r="C22390">
        <f t="shared" ca="1" si="1398"/>
        <v>0</v>
      </c>
      <c r="D22390">
        <f t="shared" ca="1" si="1399"/>
        <v>0.69800371881375944</v>
      </c>
      <c r="E22390" s="3" t="str">
        <f t="shared" ca="1" si="1397"/>
        <v>na osi</v>
      </c>
    </row>
    <row r="22391" spans="1:5" x14ac:dyDescent="0.25">
      <c r="A22391">
        <v>22389</v>
      </c>
      <c r="B22391">
        <f t="shared" ca="1" si="1400"/>
        <v>0.91980140070516248</v>
      </c>
      <c r="C22391">
        <f t="shared" ca="1" si="1398"/>
        <v>-0.18148096689157747</v>
      </c>
      <c r="D22391">
        <f t="shared" ca="1" si="1399"/>
        <v>1.7535608181390272</v>
      </c>
      <c r="E22391" s="3">
        <f t="shared" ca="1" si="1397"/>
        <v>2</v>
      </c>
    </row>
    <row r="22392" spans="1:5" x14ac:dyDescent="0.25">
      <c r="A22392">
        <v>22390</v>
      </c>
      <c r="B22392">
        <f t="shared" ca="1" si="1400"/>
        <v>0.36254878357087506</v>
      </c>
      <c r="C22392">
        <f t="shared" ca="1" si="1398"/>
        <v>-8.4116389132279756E-2</v>
      </c>
      <c r="D22392">
        <f t="shared" ca="1" si="1399"/>
        <v>3.0977859340938361</v>
      </c>
      <c r="E22392" s="3">
        <f t="shared" ca="1" si="1397"/>
        <v>2</v>
      </c>
    </row>
    <row r="22393" spans="1:5" x14ac:dyDescent="0.25">
      <c r="A22393">
        <v>22391</v>
      </c>
      <c r="B22393">
        <f t="shared" ca="1" si="1400"/>
        <v>0.32001920014036345</v>
      </c>
      <c r="C22393">
        <f t="shared" ca="1" si="1398"/>
        <v>5.2412506601315648E-2</v>
      </c>
      <c r="D22393">
        <f t="shared" ca="1" si="1399"/>
        <v>4.2364826995450517</v>
      </c>
      <c r="E22393" s="3">
        <f t="shared" ca="1" si="1397"/>
        <v>1</v>
      </c>
    </row>
    <row r="22394" spans="1:5" x14ac:dyDescent="0.25">
      <c r="A22394">
        <v>22392</v>
      </c>
      <c r="B22394">
        <f t="shared" ca="1" si="1400"/>
        <v>8.1190014873352423E-3</v>
      </c>
      <c r="C22394">
        <f t="shared" ca="1" si="1398"/>
        <v>0</v>
      </c>
      <c r="D22394">
        <f t="shared" ca="1" si="1399"/>
        <v>0.67783723192720824</v>
      </c>
      <c r="E22394" s="3" t="str">
        <f t="shared" ca="1" si="1397"/>
        <v>na osi</v>
      </c>
    </row>
    <row r="22395" spans="1:5" x14ac:dyDescent="0.25">
      <c r="A22395">
        <v>22393</v>
      </c>
      <c r="B22395">
        <f t="shared" ca="1" si="1400"/>
        <v>2.8798935488021371E-2</v>
      </c>
      <c r="C22395">
        <f t="shared" ca="1" si="1398"/>
        <v>2.7113489277088329E-2</v>
      </c>
      <c r="D22395">
        <f t="shared" ca="1" si="1399"/>
        <v>2.1761616471381271</v>
      </c>
      <c r="E22395" s="3">
        <f t="shared" ca="1" si="1397"/>
        <v>1</v>
      </c>
    </row>
    <row r="22396" spans="1:5" x14ac:dyDescent="0.25">
      <c r="A22396">
        <v>22394</v>
      </c>
      <c r="B22396">
        <f t="shared" ca="1" si="1400"/>
        <v>6.4046904244091096E-2</v>
      </c>
      <c r="C22396">
        <f t="shared" ca="1" si="1398"/>
        <v>0.11009293177105017</v>
      </c>
      <c r="D22396">
        <f t="shared" ca="1" si="1399"/>
        <v>3.4486528604963249</v>
      </c>
      <c r="E22396" s="3">
        <f t="shared" ca="1" si="1397"/>
        <v>1</v>
      </c>
    </row>
    <row r="22397" spans="1:5" x14ac:dyDescent="0.25">
      <c r="A22397">
        <v>22395</v>
      </c>
      <c r="B22397">
        <f t="shared" ca="1" si="1400"/>
        <v>7.1964767135878072E-2</v>
      </c>
      <c r="C22397">
        <f t="shared" ca="1" si="1398"/>
        <v>0.23152510642524565</v>
      </c>
      <c r="D22397">
        <f t="shared" ca="1" si="1399"/>
        <v>4.5269512141510342</v>
      </c>
      <c r="E22397" s="3">
        <f t="shared" ca="1" si="1397"/>
        <v>1</v>
      </c>
    </row>
    <row r="22398" spans="1:5" x14ac:dyDescent="0.25">
      <c r="A22398">
        <v>22396</v>
      </c>
      <c r="B22398">
        <f t="shared" ca="1" si="1400"/>
        <v>0.25628887399738831</v>
      </c>
      <c r="C22398">
        <f t="shared" ca="1" si="1398"/>
        <v>0.37787438902750015</v>
      </c>
      <c r="D22398">
        <f t="shared" ca="1" si="1399"/>
        <v>5.4386475277713693</v>
      </c>
      <c r="E22398" s="3">
        <f t="shared" ca="1" si="1397"/>
        <v>1</v>
      </c>
    </row>
    <row r="22399" spans="1:5" x14ac:dyDescent="0.25">
      <c r="A22399">
        <v>22397</v>
      </c>
      <c r="B22399">
        <f t="shared" ca="1" si="1400"/>
        <v>0.3667448563035749</v>
      </c>
      <c r="C22399">
        <f t="shared" ca="1" si="1398"/>
        <v>0.53873913178422994</v>
      </c>
      <c r="D22399">
        <f t="shared" ca="1" si="1399"/>
        <v>6.2077354230445643</v>
      </c>
      <c r="E22399" s="3">
        <f t="shared" ca="1" si="1397"/>
        <v>1</v>
      </c>
    </row>
    <row r="22400" spans="1:5" x14ac:dyDescent="0.25">
      <c r="A22400">
        <v>22398</v>
      </c>
      <c r="B22400">
        <f t="shared" ca="1" si="1400"/>
        <v>0.34772171974254173</v>
      </c>
      <c r="C22400">
        <f t="shared" ca="1" si="1398"/>
        <v>0.70623767893837797</v>
      </c>
      <c r="D22400">
        <f t="shared" ca="1" si="1399"/>
        <v>6.8550255443165096</v>
      </c>
      <c r="E22400" s="3">
        <f t="shared" ca="1" si="1397"/>
        <v>1</v>
      </c>
    </row>
    <row r="22401" spans="1:5" x14ac:dyDescent="0.25">
      <c r="A22401">
        <v>22399</v>
      </c>
      <c r="B22401">
        <f t="shared" ca="1" si="1400"/>
        <v>0.95062826514564669</v>
      </c>
      <c r="C22401">
        <f t="shared" ca="1" si="1398"/>
        <v>1.8134715005678663</v>
      </c>
      <c r="D22401">
        <f t="shared" ca="1" si="1399"/>
        <v>2.2688279271599407</v>
      </c>
      <c r="E22401" s="3">
        <f t="shared" ca="1" si="1397"/>
        <v>1</v>
      </c>
    </row>
    <row r="22402" spans="1:5" x14ac:dyDescent="0.25">
      <c r="A22402">
        <v>22400</v>
      </c>
      <c r="B22402">
        <f t="shared" ca="1" si="1400"/>
        <v>0.59058968098229325</v>
      </c>
      <c r="C22402">
        <f t="shared" ca="1" si="1398"/>
        <v>1.6322038925690838</v>
      </c>
      <c r="D22402">
        <f t="shared" ca="1" si="1399"/>
        <v>3.4559648780632353</v>
      </c>
      <c r="E22402" s="3">
        <f t="shared" ca="1" si="1397"/>
        <v>1</v>
      </c>
    </row>
    <row r="22403" spans="1:5" x14ac:dyDescent="0.25">
      <c r="A22403">
        <v>22401</v>
      </c>
      <c r="B22403">
        <f t="shared" ca="1" si="1400"/>
        <v>0.63288594541484477</v>
      </c>
      <c r="C22403">
        <f t="shared" ca="1" si="1398"/>
        <v>1.5256119038062506</v>
      </c>
      <c r="D22403">
        <f t="shared" ca="1" si="1399"/>
        <v>4.4722819906509867</v>
      </c>
      <c r="E22403" s="3">
        <f t="shared" ref="E22403:E22466" ca="1" si="1401">IF(AND(C22403&gt;0,D22403&gt;0),1,IF(AND(C22403&lt;0,D22403&gt;0),2,IF(AND(C22403&lt;0,D22403&lt;0),3,IF(OR(C22403=0,D22403=0),"na osi",4))))</f>
        <v>1</v>
      </c>
    </row>
    <row r="22404" spans="1:5" x14ac:dyDescent="0.25">
      <c r="A22404">
        <v>22402</v>
      </c>
      <c r="B22404">
        <f t="shared" ca="1" si="1400"/>
        <v>0.82768825962656767</v>
      </c>
      <c r="C22404">
        <f t="shared" ref="C22404:C22467" ca="1" si="1402">IF(B22404&lt;=0.01,0,IF(B22404&lt;=0.86,(0.85*C22403)+(0.04*D22403),IF(B22404&lt;=0.93,(0.2*C22403)-(0.26*D22403),(-0.15*C22403)+(0.28*D22403))))</f>
        <v>1.4756613978613524</v>
      </c>
      <c r="D22404">
        <f t="shared" ref="D22404:D22467" ca="1" si="1403">IF(B22404&lt;=0.01,0.16*D22403,IF(B22404&lt;=0.86,(-0.04*C22403)+(0.85*D22403)+1.6,IF(B22404&lt;=0.93,(0.23*C22403)+(0.22*D22403)+1.6,(0.26*C22403)+(0.24*D22403)+0.44)))</f>
        <v>5.3404152159010891</v>
      </c>
      <c r="E22404" s="3">
        <f t="shared" ca="1" si="1401"/>
        <v>1</v>
      </c>
    </row>
    <row r="22405" spans="1:5" x14ac:dyDescent="0.25">
      <c r="A22405">
        <v>22403</v>
      </c>
      <c r="B22405">
        <f t="shared" ref="B22405:B22468" ca="1" si="1404">RAND()</f>
        <v>0.77584161566504806</v>
      </c>
      <c r="C22405">
        <f t="shared" ca="1" si="1402"/>
        <v>1.4679287968181931</v>
      </c>
      <c r="D22405">
        <f t="shared" ca="1" si="1403"/>
        <v>6.0803264776014725</v>
      </c>
      <c r="E22405" s="3">
        <f t="shared" ca="1" si="1401"/>
        <v>1</v>
      </c>
    </row>
    <row r="22406" spans="1:5" x14ac:dyDescent="0.25">
      <c r="A22406">
        <v>22404</v>
      </c>
      <c r="B22406">
        <f t="shared" ca="1" si="1404"/>
        <v>0.17526970110569462</v>
      </c>
      <c r="C22406">
        <f t="shared" ca="1" si="1402"/>
        <v>1.4909525363995231</v>
      </c>
      <c r="D22406">
        <f t="shared" ca="1" si="1403"/>
        <v>6.7095603540885236</v>
      </c>
      <c r="E22406" s="3">
        <f t="shared" ca="1" si="1401"/>
        <v>1</v>
      </c>
    </row>
    <row r="22407" spans="1:5" x14ac:dyDescent="0.25">
      <c r="A22407">
        <v>22405</v>
      </c>
      <c r="B22407">
        <f t="shared" ca="1" si="1404"/>
        <v>0.93757835212900076</v>
      </c>
      <c r="C22407">
        <f t="shared" ca="1" si="1402"/>
        <v>1.6550340186848584</v>
      </c>
      <c r="D22407">
        <f t="shared" ca="1" si="1403"/>
        <v>2.4379421444451217</v>
      </c>
      <c r="E22407" s="3">
        <f t="shared" ca="1" si="1401"/>
        <v>1</v>
      </c>
    </row>
    <row r="22408" spans="1:5" x14ac:dyDescent="0.25">
      <c r="A22408">
        <v>22406</v>
      </c>
      <c r="B22408">
        <f t="shared" ca="1" si="1404"/>
        <v>0.80515834581220269</v>
      </c>
      <c r="C22408">
        <f t="shared" ca="1" si="1402"/>
        <v>1.5042966016599344</v>
      </c>
      <c r="D22408">
        <f t="shared" ca="1" si="1403"/>
        <v>3.6060494620309593</v>
      </c>
      <c r="E22408" s="3">
        <f t="shared" ca="1" si="1401"/>
        <v>1</v>
      </c>
    </row>
    <row r="22409" spans="1:5" x14ac:dyDescent="0.25">
      <c r="A22409">
        <v>22407</v>
      </c>
      <c r="B22409">
        <f t="shared" ca="1" si="1404"/>
        <v>0.11521058791174277</v>
      </c>
      <c r="C22409">
        <f t="shared" ca="1" si="1402"/>
        <v>1.4228940898921825</v>
      </c>
      <c r="D22409">
        <f t="shared" ca="1" si="1403"/>
        <v>4.6049701786599178</v>
      </c>
      <c r="E22409" s="3">
        <f t="shared" ca="1" si="1401"/>
        <v>1</v>
      </c>
    </row>
    <row r="22410" spans="1:5" x14ac:dyDescent="0.25">
      <c r="A22410">
        <v>22408</v>
      </c>
      <c r="B22410">
        <f t="shared" ca="1" si="1404"/>
        <v>0.84895793877058712</v>
      </c>
      <c r="C22410">
        <f t="shared" ca="1" si="1402"/>
        <v>1.3936587835547518</v>
      </c>
      <c r="D22410">
        <f t="shared" ca="1" si="1403"/>
        <v>5.457308888265243</v>
      </c>
      <c r="E22410" s="3">
        <f t="shared" ca="1" si="1401"/>
        <v>1</v>
      </c>
    </row>
    <row r="22411" spans="1:5" x14ac:dyDescent="0.25">
      <c r="A22411">
        <v>22409</v>
      </c>
      <c r="B22411">
        <f t="shared" ca="1" si="1404"/>
        <v>0.14927069783735603</v>
      </c>
      <c r="C22411">
        <f t="shared" ca="1" si="1402"/>
        <v>1.4029023215521488</v>
      </c>
      <c r="D22411">
        <f t="shared" ca="1" si="1403"/>
        <v>6.1829662036832662</v>
      </c>
      <c r="E22411" s="3">
        <f t="shared" ca="1" si="1401"/>
        <v>1</v>
      </c>
    </row>
    <row r="22412" spans="1:5" x14ac:dyDescent="0.25">
      <c r="A22412">
        <v>22410</v>
      </c>
      <c r="B22412">
        <f t="shared" ca="1" si="1404"/>
        <v>0.23362764764263066</v>
      </c>
      <c r="C22412">
        <f t="shared" ca="1" si="1402"/>
        <v>1.4397856214666571</v>
      </c>
      <c r="D22412">
        <f t="shared" ca="1" si="1403"/>
        <v>6.7994051802686908</v>
      </c>
      <c r="E22412" s="3">
        <f t="shared" ca="1" si="1401"/>
        <v>1</v>
      </c>
    </row>
    <row r="22413" spans="1:5" x14ac:dyDescent="0.25">
      <c r="A22413">
        <v>22411</v>
      </c>
      <c r="B22413">
        <f t="shared" ca="1" si="1404"/>
        <v>0.83088066349101175</v>
      </c>
      <c r="C22413">
        <f t="shared" ca="1" si="1402"/>
        <v>1.4957939854574063</v>
      </c>
      <c r="D22413">
        <f t="shared" ca="1" si="1403"/>
        <v>7.3219029783697209</v>
      </c>
      <c r="E22413" s="3">
        <f t="shared" ca="1" si="1401"/>
        <v>1</v>
      </c>
    </row>
    <row r="22414" spans="1:5" x14ac:dyDescent="0.25">
      <c r="A22414">
        <v>22412</v>
      </c>
      <c r="B22414">
        <f t="shared" ca="1" si="1404"/>
        <v>0.83901771131283043</v>
      </c>
      <c r="C22414">
        <f t="shared" ca="1" si="1402"/>
        <v>1.5643010067735841</v>
      </c>
      <c r="D22414">
        <f t="shared" ca="1" si="1403"/>
        <v>7.7637857721959662</v>
      </c>
      <c r="E22414" s="3">
        <f t="shared" ca="1" si="1401"/>
        <v>1</v>
      </c>
    </row>
    <row r="22415" spans="1:5" x14ac:dyDescent="0.25">
      <c r="A22415">
        <v>22413</v>
      </c>
      <c r="B22415">
        <f t="shared" ca="1" si="1404"/>
        <v>0.99013396381535757</v>
      </c>
      <c r="C22415">
        <f t="shared" ca="1" si="1402"/>
        <v>1.939214865198833</v>
      </c>
      <c r="D22415">
        <f t="shared" ca="1" si="1403"/>
        <v>2.7100268470881637</v>
      </c>
      <c r="E22415" s="3">
        <f t="shared" ca="1" si="1401"/>
        <v>1</v>
      </c>
    </row>
    <row r="22416" spans="1:5" x14ac:dyDescent="0.25">
      <c r="A22416">
        <v>22414</v>
      </c>
      <c r="B22416">
        <f t="shared" ca="1" si="1404"/>
        <v>0.24652720885708868</v>
      </c>
      <c r="C22416">
        <f t="shared" ca="1" si="1402"/>
        <v>1.7567337093025346</v>
      </c>
      <c r="D22416">
        <f t="shared" ca="1" si="1403"/>
        <v>3.8259542254169858</v>
      </c>
      <c r="E22416" s="3">
        <f t="shared" ca="1" si="1401"/>
        <v>1</v>
      </c>
    </row>
    <row r="22417" spans="1:5" x14ac:dyDescent="0.25">
      <c r="A22417">
        <v>22415</v>
      </c>
      <c r="B22417">
        <f t="shared" ca="1" si="1404"/>
        <v>0.51827109231071133</v>
      </c>
      <c r="C22417">
        <f t="shared" ca="1" si="1402"/>
        <v>1.6462618219238339</v>
      </c>
      <c r="D22417">
        <f t="shared" ca="1" si="1403"/>
        <v>4.7817917432323362</v>
      </c>
      <c r="E22417" s="3">
        <f t="shared" ca="1" si="1401"/>
        <v>1</v>
      </c>
    </row>
    <row r="22418" spans="1:5" x14ac:dyDescent="0.25">
      <c r="A22418">
        <v>22416</v>
      </c>
      <c r="B22418">
        <f t="shared" ca="1" si="1404"/>
        <v>0.93107506955240782</v>
      </c>
      <c r="C22418">
        <f t="shared" ca="1" si="1402"/>
        <v>1.091962414816479</v>
      </c>
      <c r="D22418">
        <f t="shared" ca="1" si="1403"/>
        <v>2.0156580920759573</v>
      </c>
      <c r="E22418" s="3">
        <f t="shared" ca="1" si="1401"/>
        <v>1</v>
      </c>
    </row>
    <row r="22419" spans="1:5" x14ac:dyDescent="0.25">
      <c r="A22419">
        <v>22417</v>
      </c>
      <c r="B22419">
        <f t="shared" ca="1" si="1404"/>
        <v>0.4567833239540835</v>
      </c>
      <c r="C22419">
        <f t="shared" ca="1" si="1402"/>
        <v>1.0087943762770455</v>
      </c>
      <c r="D22419">
        <f t="shared" ca="1" si="1403"/>
        <v>3.2696308816719046</v>
      </c>
      <c r="E22419" s="3">
        <f t="shared" ca="1" si="1401"/>
        <v>1</v>
      </c>
    </row>
    <row r="22420" spans="1:5" x14ac:dyDescent="0.25">
      <c r="A22420">
        <v>22418</v>
      </c>
      <c r="B22420">
        <f t="shared" ca="1" si="1404"/>
        <v>0.8570908472129587</v>
      </c>
      <c r="C22420">
        <f t="shared" ca="1" si="1402"/>
        <v>0.98826045510236482</v>
      </c>
      <c r="D22420">
        <f t="shared" ca="1" si="1403"/>
        <v>4.3388344743700369</v>
      </c>
      <c r="E22420" s="3">
        <f t="shared" ca="1" si="1401"/>
        <v>1</v>
      </c>
    </row>
    <row r="22421" spans="1:5" x14ac:dyDescent="0.25">
      <c r="A22421">
        <v>22419</v>
      </c>
      <c r="B22421">
        <f t="shared" ca="1" si="1404"/>
        <v>0.80734484256001937</v>
      </c>
      <c r="C22421">
        <f t="shared" ca="1" si="1402"/>
        <v>1.0135747658118115</v>
      </c>
      <c r="D22421">
        <f t="shared" ca="1" si="1403"/>
        <v>5.2484788850104369</v>
      </c>
      <c r="E22421" s="3">
        <f t="shared" ca="1" si="1401"/>
        <v>1</v>
      </c>
    </row>
    <row r="22422" spans="1:5" x14ac:dyDescent="0.25">
      <c r="A22422">
        <v>22420</v>
      </c>
      <c r="B22422">
        <f t="shared" ca="1" si="1404"/>
        <v>0.41725745940818737</v>
      </c>
      <c r="C22422">
        <f t="shared" ca="1" si="1402"/>
        <v>1.0714777063404572</v>
      </c>
      <c r="D22422">
        <f t="shared" ca="1" si="1403"/>
        <v>6.0206640616263982</v>
      </c>
      <c r="E22422" s="3">
        <f t="shared" ca="1" si="1401"/>
        <v>1</v>
      </c>
    </row>
    <row r="22423" spans="1:5" x14ac:dyDescent="0.25">
      <c r="A22423">
        <v>22421</v>
      </c>
      <c r="B22423">
        <f t="shared" ca="1" si="1404"/>
        <v>0.18136829113804087</v>
      </c>
      <c r="C22423">
        <f t="shared" ca="1" si="1402"/>
        <v>1.1515826128544446</v>
      </c>
      <c r="D22423">
        <f t="shared" ca="1" si="1403"/>
        <v>6.6747053441288191</v>
      </c>
      <c r="E22423" s="3">
        <f t="shared" ca="1" si="1401"/>
        <v>1</v>
      </c>
    </row>
    <row r="22424" spans="1:5" x14ac:dyDescent="0.25">
      <c r="A22424">
        <v>22422</v>
      </c>
      <c r="B22424">
        <f t="shared" ca="1" si="1404"/>
        <v>0.56222204454222691</v>
      </c>
      <c r="C22424">
        <f t="shared" ca="1" si="1402"/>
        <v>1.2458334346914306</v>
      </c>
      <c r="D22424">
        <f t="shared" ca="1" si="1403"/>
        <v>7.2274362379953185</v>
      </c>
      <c r="E22424" s="3">
        <f t="shared" ca="1" si="1401"/>
        <v>1</v>
      </c>
    </row>
    <row r="22425" spans="1:5" x14ac:dyDescent="0.25">
      <c r="A22425">
        <v>22423</v>
      </c>
      <c r="B22425">
        <f t="shared" ca="1" si="1404"/>
        <v>0.59672232715398876</v>
      </c>
      <c r="C22425">
        <f t="shared" ca="1" si="1402"/>
        <v>1.3480558690075286</v>
      </c>
      <c r="D22425">
        <f t="shared" ca="1" si="1403"/>
        <v>7.6934874649083635</v>
      </c>
      <c r="E22425" s="3">
        <f t="shared" ca="1" si="1401"/>
        <v>1</v>
      </c>
    </row>
    <row r="22426" spans="1:5" x14ac:dyDescent="0.25">
      <c r="A22426">
        <v>22424</v>
      </c>
      <c r="B22426">
        <f t="shared" ca="1" si="1404"/>
        <v>0.27017111973418517</v>
      </c>
      <c r="C22426">
        <f t="shared" ca="1" si="1402"/>
        <v>1.4535869872527338</v>
      </c>
      <c r="D22426">
        <f t="shared" ca="1" si="1403"/>
        <v>8.0855421104118079</v>
      </c>
      <c r="E22426" s="3">
        <f t="shared" ca="1" si="1401"/>
        <v>1</v>
      </c>
    </row>
    <row r="22427" spans="1:5" x14ac:dyDescent="0.25">
      <c r="A22427">
        <v>22425</v>
      </c>
      <c r="B22427">
        <f t="shared" ca="1" si="1404"/>
        <v>0.66807985110344292</v>
      </c>
      <c r="C22427">
        <f t="shared" ca="1" si="1402"/>
        <v>1.5589706235812961</v>
      </c>
      <c r="D22427">
        <f t="shared" ca="1" si="1403"/>
        <v>8.4145673143599282</v>
      </c>
      <c r="E22427" s="3">
        <f t="shared" ca="1" si="1401"/>
        <v>1</v>
      </c>
    </row>
    <row r="22428" spans="1:5" x14ac:dyDescent="0.25">
      <c r="A22428">
        <v>22426</v>
      </c>
      <c r="B22428">
        <f t="shared" ca="1" si="1404"/>
        <v>1.2082146294946305E-2</v>
      </c>
      <c r="C22428">
        <f t="shared" ca="1" si="1402"/>
        <v>1.6617077226184989</v>
      </c>
      <c r="D22428">
        <f t="shared" ca="1" si="1403"/>
        <v>8.6900233922626864</v>
      </c>
      <c r="E22428" s="3">
        <f t="shared" ca="1" si="1401"/>
        <v>1</v>
      </c>
    </row>
    <row r="22429" spans="1:5" x14ac:dyDescent="0.25">
      <c r="A22429">
        <v>22427</v>
      </c>
      <c r="B22429">
        <f t="shared" ca="1" si="1404"/>
        <v>0.53053908908585456</v>
      </c>
      <c r="C22429">
        <f t="shared" ca="1" si="1402"/>
        <v>1.7600524999162315</v>
      </c>
      <c r="D22429">
        <f t="shared" ca="1" si="1403"/>
        <v>8.9200515745185438</v>
      </c>
      <c r="E22429" s="3">
        <f t="shared" ca="1" si="1401"/>
        <v>1</v>
      </c>
    </row>
    <row r="22430" spans="1:5" x14ac:dyDescent="0.25">
      <c r="A22430">
        <v>22428</v>
      </c>
      <c r="B22430">
        <f t="shared" ca="1" si="1404"/>
        <v>0.43925263243070156</v>
      </c>
      <c r="C22430">
        <f t="shared" ca="1" si="1402"/>
        <v>1.8528466879095384</v>
      </c>
      <c r="D22430">
        <f t="shared" ca="1" si="1403"/>
        <v>9.1116417383441117</v>
      </c>
      <c r="E22430" s="3">
        <f t="shared" ca="1" si="1401"/>
        <v>1</v>
      </c>
    </row>
    <row r="22431" spans="1:5" x14ac:dyDescent="0.25">
      <c r="A22431">
        <v>22429</v>
      </c>
      <c r="B22431">
        <f t="shared" ca="1" si="1404"/>
        <v>0.96524951560799588</v>
      </c>
      <c r="C22431">
        <f t="shared" ca="1" si="1402"/>
        <v>2.273332683549921</v>
      </c>
      <c r="D22431">
        <f t="shared" ca="1" si="1403"/>
        <v>3.1085341560590667</v>
      </c>
      <c r="E22431" s="3">
        <f t="shared" ca="1" si="1401"/>
        <v>1</v>
      </c>
    </row>
    <row r="22432" spans="1:5" x14ac:dyDescent="0.25">
      <c r="A22432">
        <v>22430</v>
      </c>
      <c r="B22432">
        <f t="shared" ca="1" si="1404"/>
        <v>0.70624279468757978</v>
      </c>
      <c r="C22432">
        <f t="shared" ca="1" si="1402"/>
        <v>2.0566741472597956</v>
      </c>
      <c r="D22432">
        <f t="shared" ca="1" si="1403"/>
        <v>4.1513207253082101</v>
      </c>
      <c r="E22432" s="3">
        <f t="shared" ca="1" si="1401"/>
        <v>1</v>
      </c>
    </row>
    <row r="22433" spans="1:5" x14ac:dyDescent="0.25">
      <c r="A22433">
        <v>22431</v>
      </c>
      <c r="B22433">
        <f t="shared" ca="1" si="1404"/>
        <v>0.24395970667010825</v>
      </c>
      <c r="C22433">
        <f t="shared" ca="1" si="1402"/>
        <v>1.9142258541831547</v>
      </c>
      <c r="D22433">
        <f t="shared" ca="1" si="1403"/>
        <v>5.046355650621587</v>
      </c>
      <c r="E22433" s="3">
        <f t="shared" ca="1" si="1401"/>
        <v>1</v>
      </c>
    </row>
    <row r="22434" spans="1:5" x14ac:dyDescent="0.25">
      <c r="A22434">
        <v>22432</v>
      </c>
      <c r="B22434">
        <f t="shared" ca="1" si="1404"/>
        <v>0.84026856955102114</v>
      </c>
      <c r="C22434">
        <f t="shared" ca="1" si="1402"/>
        <v>1.8289462020805449</v>
      </c>
      <c r="D22434">
        <f t="shared" ca="1" si="1403"/>
        <v>5.8128332688610236</v>
      </c>
      <c r="E22434" s="3">
        <f t="shared" ca="1" si="1401"/>
        <v>1</v>
      </c>
    </row>
    <row r="22435" spans="1:5" x14ac:dyDescent="0.25">
      <c r="A22435">
        <v>22433</v>
      </c>
      <c r="B22435">
        <f t="shared" ca="1" si="1404"/>
        <v>0.44060124103258447</v>
      </c>
      <c r="C22435">
        <f t="shared" ca="1" si="1402"/>
        <v>1.7871176025229041</v>
      </c>
      <c r="D22435">
        <f t="shared" ca="1" si="1403"/>
        <v>6.4677504304486479</v>
      </c>
      <c r="E22435" s="3">
        <f t="shared" ca="1" si="1401"/>
        <v>1</v>
      </c>
    </row>
    <row r="22436" spans="1:5" x14ac:dyDescent="0.25">
      <c r="A22436">
        <v>22434</v>
      </c>
      <c r="B22436">
        <f t="shared" ca="1" si="1404"/>
        <v>0.99919134874471938</v>
      </c>
      <c r="C22436">
        <f t="shared" ca="1" si="1402"/>
        <v>1.542902480147186</v>
      </c>
      <c r="D22436">
        <f t="shared" ca="1" si="1403"/>
        <v>2.4569106799636304</v>
      </c>
      <c r="E22436" s="3">
        <f t="shared" ca="1" si="1401"/>
        <v>1</v>
      </c>
    </row>
    <row r="22437" spans="1:5" x14ac:dyDescent="0.25">
      <c r="A22437">
        <v>22435</v>
      </c>
      <c r="B22437">
        <f t="shared" ca="1" si="1404"/>
        <v>0.92785774732452286</v>
      </c>
      <c r="C22437">
        <f t="shared" ca="1" si="1402"/>
        <v>-0.33021628076110671</v>
      </c>
      <c r="D22437">
        <f t="shared" ca="1" si="1403"/>
        <v>2.4953879200258515</v>
      </c>
      <c r="E22437" s="3">
        <f t="shared" ca="1" si="1401"/>
        <v>2</v>
      </c>
    </row>
    <row r="22438" spans="1:5" x14ac:dyDescent="0.25">
      <c r="A22438">
        <v>22436</v>
      </c>
      <c r="B22438">
        <f t="shared" ca="1" si="1404"/>
        <v>0.48115069329616555</v>
      </c>
      <c r="C22438">
        <f t="shared" ca="1" si="1402"/>
        <v>-0.18086832184590662</v>
      </c>
      <c r="D22438">
        <f t="shared" ca="1" si="1403"/>
        <v>3.7342883832524181</v>
      </c>
      <c r="E22438" s="3">
        <f t="shared" ca="1" si="1401"/>
        <v>2</v>
      </c>
    </row>
    <row r="22439" spans="1:5" x14ac:dyDescent="0.25">
      <c r="A22439">
        <v>22437</v>
      </c>
      <c r="B22439">
        <f t="shared" ca="1" si="1404"/>
        <v>0.62675177730310805</v>
      </c>
      <c r="C22439">
        <f t="shared" ca="1" si="1402"/>
        <v>-4.3665382389238838E-3</v>
      </c>
      <c r="D22439">
        <f t="shared" ca="1" si="1403"/>
        <v>4.7813798586383918</v>
      </c>
      <c r="E22439" s="3">
        <f t="shared" ca="1" si="1401"/>
        <v>2</v>
      </c>
    </row>
    <row r="22440" spans="1:5" x14ac:dyDescent="0.25">
      <c r="A22440">
        <v>22438</v>
      </c>
      <c r="B22440">
        <f t="shared" ca="1" si="1404"/>
        <v>0.24071402947506537</v>
      </c>
      <c r="C22440">
        <f t="shared" ca="1" si="1402"/>
        <v>0.18754363684245037</v>
      </c>
      <c r="D22440">
        <f t="shared" ca="1" si="1403"/>
        <v>5.6643475413721891</v>
      </c>
      <c r="E22440" s="3">
        <f t="shared" ca="1" si="1401"/>
        <v>1</v>
      </c>
    </row>
    <row r="22441" spans="1:5" x14ac:dyDescent="0.25">
      <c r="A22441">
        <v>22439</v>
      </c>
      <c r="B22441">
        <f t="shared" ca="1" si="1404"/>
        <v>1.5826793778286108E-2</v>
      </c>
      <c r="C22441">
        <f t="shared" ca="1" si="1402"/>
        <v>0.38598599297097036</v>
      </c>
      <c r="D22441">
        <f t="shared" ca="1" si="1403"/>
        <v>6.407193664692663</v>
      </c>
      <c r="E22441" s="3">
        <f t="shared" ca="1" si="1401"/>
        <v>1</v>
      </c>
    </row>
    <row r="22442" spans="1:5" x14ac:dyDescent="0.25">
      <c r="A22442">
        <v>22440</v>
      </c>
      <c r="B22442">
        <f t="shared" ca="1" si="1404"/>
        <v>0.28736999226883031</v>
      </c>
      <c r="C22442">
        <f t="shared" ca="1" si="1402"/>
        <v>0.58437584061303127</v>
      </c>
      <c r="D22442">
        <f t="shared" ca="1" si="1403"/>
        <v>7.0306751752699252</v>
      </c>
      <c r="E22442" s="3">
        <f t="shared" ca="1" si="1401"/>
        <v>1</v>
      </c>
    </row>
    <row r="22443" spans="1:5" x14ac:dyDescent="0.25">
      <c r="A22443">
        <v>22441</v>
      </c>
      <c r="B22443">
        <f t="shared" ca="1" si="1404"/>
        <v>0.5924051565537003</v>
      </c>
      <c r="C22443">
        <f t="shared" ca="1" si="1402"/>
        <v>0.77794647153187357</v>
      </c>
      <c r="D22443">
        <f t="shared" ca="1" si="1403"/>
        <v>7.5526988653549143</v>
      </c>
      <c r="E22443" s="3">
        <f t="shared" ca="1" si="1401"/>
        <v>1</v>
      </c>
    </row>
    <row r="22444" spans="1:5" x14ac:dyDescent="0.25">
      <c r="A22444">
        <v>22442</v>
      </c>
      <c r="B22444">
        <f t="shared" ca="1" si="1404"/>
        <v>0.13153376614355716</v>
      </c>
      <c r="C22444">
        <f t="shared" ca="1" si="1402"/>
        <v>0.96336245541628907</v>
      </c>
      <c r="D22444">
        <f t="shared" ca="1" si="1403"/>
        <v>7.9886761766904026</v>
      </c>
      <c r="E22444" s="3">
        <f t="shared" ca="1" si="1401"/>
        <v>1</v>
      </c>
    </row>
    <row r="22445" spans="1:5" x14ac:dyDescent="0.25">
      <c r="A22445">
        <v>22443</v>
      </c>
      <c r="B22445">
        <f t="shared" ca="1" si="1404"/>
        <v>0.85202530664668374</v>
      </c>
      <c r="C22445">
        <f t="shared" ca="1" si="1402"/>
        <v>1.1384051341714618</v>
      </c>
      <c r="D22445">
        <f t="shared" ca="1" si="1403"/>
        <v>8.3518402519701915</v>
      </c>
      <c r="E22445" s="3">
        <f t="shared" ca="1" si="1401"/>
        <v>1</v>
      </c>
    </row>
    <row r="22446" spans="1:5" x14ac:dyDescent="0.25">
      <c r="A22446">
        <v>22444</v>
      </c>
      <c r="B22446">
        <f t="shared" ca="1" si="1404"/>
        <v>5.1969425319247309E-2</v>
      </c>
      <c r="C22446">
        <f t="shared" ca="1" si="1402"/>
        <v>1.3017179741245501</v>
      </c>
      <c r="D22446">
        <f t="shared" ca="1" si="1403"/>
        <v>8.6535280088078039</v>
      </c>
      <c r="E22446" s="3">
        <f t="shared" ca="1" si="1401"/>
        <v>1</v>
      </c>
    </row>
    <row r="22447" spans="1:5" x14ac:dyDescent="0.25">
      <c r="A22447">
        <v>22445</v>
      </c>
      <c r="B22447">
        <f t="shared" ca="1" si="1404"/>
        <v>0.59110285134509399</v>
      </c>
      <c r="C22447">
        <f t="shared" ca="1" si="1402"/>
        <v>1.4526013983581798</v>
      </c>
      <c r="D22447">
        <f t="shared" ca="1" si="1403"/>
        <v>8.9034300885216506</v>
      </c>
      <c r="E22447" s="3">
        <f t="shared" ca="1" si="1401"/>
        <v>1</v>
      </c>
    </row>
    <row r="22448" spans="1:5" x14ac:dyDescent="0.25">
      <c r="A22448">
        <v>22446</v>
      </c>
      <c r="B22448">
        <f t="shared" ca="1" si="1404"/>
        <v>0.24703974715975807</v>
      </c>
      <c r="C22448">
        <f t="shared" ca="1" si="1402"/>
        <v>1.5908483921453189</v>
      </c>
      <c r="D22448">
        <f t="shared" ca="1" si="1403"/>
        <v>9.1098115193090745</v>
      </c>
      <c r="E22448" s="3">
        <f t="shared" ca="1" si="1401"/>
        <v>1</v>
      </c>
    </row>
    <row r="22449" spans="1:5" x14ac:dyDescent="0.25">
      <c r="A22449">
        <v>22447</v>
      </c>
      <c r="B22449">
        <f t="shared" ca="1" si="1404"/>
        <v>9.8309054701989362E-2</v>
      </c>
      <c r="C22449">
        <f t="shared" ca="1" si="1402"/>
        <v>1.716613594095884</v>
      </c>
      <c r="D22449">
        <f t="shared" ca="1" si="1403"/>
        <v>9.2797058557269008</v>
      </c>
      <c r="E22449" s="3">
        <f t="shared" ca="1" si="1401"/>
        <v>1</v>
      </c>
    </row>
    <row r="22450" spans="1:5" x14ac:dyDescent="0.25">
      <c r="A22450">
        <v>22448</v>
      </c>
      <c r="B22450">
        <f t="shared" ca="1" si="1404"/>
        <v>4.5152650000820804E-2</v>
      </c>
      <c r="C22450">
        <f t="shared" ca="1" si="1402"/>
        <v>1.8303097892105773</v>
      </c>
      <c r="D22450">
        <f t="shared" ca="1" si="1403"/>
        <v>9.4190854336040299</v>
      </c>
      <c r="E22450" s="3">
        <f t="shared" ca="1" si="1401"/>
        <v>1</v>
      </c>
    </row>
    <row r="22451" spans="1:5" x14ac:dyDescent="0.25">
      <c r="A22451">
        <v>22449</v>
      </c>
      <c r="B22451">
        <f t="shared" ca="1" si="1404"/>
        <v>0.15750682777895197</v>
      </c>
      <c r="C22451">
        <f t="shared" ca="1" si="1402"/>
        <v>1.9325267381731519</v>
      </c>
      <c r="D22451">
        <f t="shared" ca="1" si="1403"/>
        <v>9.5330102269950032</v>
      </c>
      <c r="E22451" s="3">
        <f t="shared" ca="1" si="1401"/>
        <v>1</v>
      </c>
    </row>
    <row r="22452" spans="1:5" x14ac:dyDescent="0.25">
      <c r="A22452">
        <v>22450</v>
      </c>
      <c r="B22452">
        <f t="shared" ca="1" si="1404"/>
        <v>0.8729650248280143</v>
      </c>
      <c r="C22452">
        <f t="shared" ca="1" si="1402"/>
        <v>-2.0920773113840703</v>
      </c>
      <c r="D22452">
        <f t="shared" ca="1" si="1403"/>
        <v>4.1417433997187256</v>
      </c>
      <c r="E22452" s="3">
        <f t="shared" ca="1" si="1401"/>
        <v>2</v>
      </c>
    </row>
    <row r="22453" spans="1:5" x14ac:dyDescent="0.25">
      <c r="A22453">
        <v>22451</v>
      </c>
      <c r="B22453">
        <f t="shared" ca="1" si="1404"/>
        <v>0.72623638814667613</v>
      </c>
      <c r="C22453">
        <f t="shared" ca="1" si="1402"/>
        <v>-1.6125959786877107</v>
      </c>
      <c r="D22453">
        <f t="shared" ca="1" si="1403"/>
        <v>5.2041649822162794</v>
      </c>
      <c r="E22453" s="3">
        <f t="shared" ca="1" si="1401"/>
        <v>2</v>
      </c>
    </row>
    <row r="22454" spans="1:5" x14ac:dyDescent="0.25">
      <c r="A22454">
        <v>22452</v>
      </c>
      <c r="B22454">
        <f t="shared" ca="1" si="1404"/>
        <v>0.93034498156153278</v>
      </c>
      <c r="C22454">
        <f t="shared" ca="1" si="1402"/>
        <v>1.6990555918237149</v>
      </c>
      <c r="D22454">
        <f t="shared" ca="1" si="1403"/>
        <v>1.2697246412731023</v>
      </c>
      <c r="E22454" s="3">
        <f t="shared" ca="1" si="1401"/>
        <v>1</v>
      </c>
    </row>
    <row r="22455" spans="1:5" x14ac:dyDescent="0.25">
      <c r="A22455">
        <v>22453</v>
      </c>
      <c r="B22455">
        <f t="shared" ca="1" si="1404"/>
        <v>0.93190629481287224</v>
      </c>
      <c r="C22455">
        <f t="shared" ca="1" si="1402"/>
        <v>0.10066456078291142</v>
      </c>
      <c r="D22455">
        <f t="shared" ca="1" si="1403"/>
        <v>1.1864883677797105</v>
      </c>
      <c r="E22455" s="3">
        <f t="shared" ca="1" si="1401"/>
        <v>1</v>
      </c>
    </row>
    <row r="22456" spans="1:5" x14ac:dyDescent="0.25">
      <c r="A22456">
        <v>22454</v>
      </c>
      <c r="B22456">
        <f t="shared" ca="1" si="1404"/>
        <v>0.60142986774606833</v>
      </c>
      <c r="C22456">
        <f t="shared" ca="1" si="1402"/>
        <v>0.13302441137666313</v>
      </c>
      <c r="D22456">
        <f t="shared" ca="1" si="1403"/>
        <v>2.6044885301814373</v>
      </c>
      <c r="E22456" s="3">
        <f t="shared" ca="1" si="1401"/>
        <v>1</v>
      </c>
    </row>
    <row r="22457" spans="1:5" x14ac:dyDescent="0.25">
      <c r="A22457">
        <v>22455</v>
      </c>
      <c r="B22457">
        <f t="shared" ca="1" si="1404"/>
        <v>0.34290321763379461</v>
      </c>
      <c r="C22457">
        <f t="shared" ca="1" si="1402"/>
        <v>0.21725029087742115</v>
      </c>
      <c r="D22457">
        <f t="shared" ca="1" si="1403"/>
        <v>3.8084942741991554</v>
      </c>
      <c r="E22457" s="3">
        <f t="shared" ca="1" si="1401"/>
        <v>1</v>
      </c>
    </row>
    <row r="22458" spans="1:5" x14ac:dyDescent="0.25">
      <c r="A22458">
        <v>22456</v>
      </c>
      <c r="B22458">
        <f t="shared" ca="1" si="1404"/>
        <v>0.23607254174961678</v>
      </c>
      <c r="C22458">
        <f t="shared" ca="1" si="1402"/>
        <v>0.33700251821377419</v>
      </c>
      <c r="D22458">
        <f t="shared" ca="1" si="1403"/>
        <v>4.8285301214341851</v>
      </c>
      <c r="E22458" s="3">
        <f t="shared" ca="1" si="1401"/>
        <v>1</v>
      </c>
    </row>
    <row r="22459" spans="1:5" x14ac:dyDescent="0.25">
      <c r="A22459">
        <v>22457</v>
      </c>
      <c r="B22459">
        <f t="shared" ca="1" si="1404"/>
        <v>0.44838169309898424</v>
      </c>
      <c r="C22459">
        <f t="shared" ca="1" si="1402"/>
        <v>0.47959334533907549</v>
      </c>
      <c r="D22459">
        <f t="shared" ca="1" si="1403"/>
        <v>5.6907705024905066</v>
      </c>
      <c r="E22459" s="3">
        <f t="shared" ca="1" si="1401"/>
        <v>1</v>
      </c>
    </row>
    <row r="22460" spans="1:5" x14ac:dyDescent="0.25">
      <c r="A22460">
        <v>22458</v>
      </c>
      <c r="B22460">
        <f t="shared" ca="1" si="1404"/>
        <v>0.41708590517324284</v>
      </c>
      <c r="C22460">
        <f t="shared" ca="1" si="1402"/>
        <v>0.63528516363783449</v>
      </c>
      <c r="D22460">
        <f t="shared" ca="1" si="1403"/>
        <v>6.4179711933033676</v>
      </c>
      <c r="E22460" s="3">
        <f t="shared" ca="1" si="1401"/>
        <v>1</v>
      </c>
    </row>
    <row r="22461" spans="1:5" x14ac:dyDescent="0.25">
      <c r="A22461">
        <v>22459</v>
      </c>
      <c r="B22461">
        <f t="shared" ca="1" si="1404"/>
        <v>0.4283647486480886</v>
      </c>
      <c r="C22461">
        <f t="shared" ca="1" si="1402"/>
        <v>0.79671123682429401</v>
      </c>
      <c r="D22461">
        <f t="shared" ca="1" si="1403"/>
        <v>7.0298641077623483</v>
      </c>
      <c r="E22461" s="3">
        <f t="shared" ca="1" si="1401"/>
        <v>1</v>
      </c>
    </row>
    <row r="22462" spans="1:5" x14ac:dyDescent="0.25">
      <c r="A22462">
        <v>22460</v>
      </c>
      <c r="B22462">
        <f t="shared" ca="1" si="1404"/>
        <v>0.59408170719151498</v>
      </c>
      <c r="C22462">
        <f t="shared" ca="1" si="1402"/>
        <v>0.95839911561114388</v>
      </c>
      <c r="D22462">
        <f t="shared" ca="1" si="1403"/>
        <v>7.5435160421250238</v>
      </c>
      <c r="E22462" s="3">
        <f t="shared" ca="1" si="1401"/>
        <v>1</v>
      </c>
    </row>
    <row r="22463" spans="1:5" x14ac:dyDescent="0.25">
      <c r="A22463">
        <v>22461</v>
      </c>
      <c r="B22463">
        <f t="shared" ca="1" si="1404"/>
        <v>0.15166555214431687</v>
      </c>
      <c r="C22463">
        <f t="shared" ca="1" si="1402"/>
        <v>1.1163798899544732</v>
      </c>
      <c r="D22463">
        <f t="shared" ca="1" si="1403"/>
        <v>7.9736526711818243</v>
      </c>
      <c r="E22463" s="3">
        <f t="shared" ca="1" si="1401"/>
        <v>1</v>
      </c>
    </row>
    <row r="22464" spans="1:5" x14ac:dyDescent="0.25">
      <c r="A22464">
        <v>22462</v>
      </c>
      <c r="B22464">
        <f t="shared" ca="1" si="1404"/>
        <v>0.10054328128313184</v>
      </c>
      <c r="C22464">
        <f t="shared" ca="1" si="1402"/>
        <v>1.2678690133085753</v>
      </c>
      <c r="D22464">
        <f t="shared" ca="1" si="1403"/>
        <v>8.3329495749063707</v>
      </c>
      <c r="E22464" s="3">
        <f t="shared" ca="1" si="1401"/>
        <v>1</v>
      </c>
    </row>
    <row r="22465" spans="1:5" x14ac:dyDescent="0.25">
      <c r="A22465">
        <v>22463</v>
      </c>
      <c r="B22465">
        <f t="shared" ca="1" si="1404"/>
        <v>0.4576627463583246</v>
      </c>
      <c r="C22465">
        <f t="shared" ca="1" si="1402"/>
        <v>1.4110066443085438</v>
      </c>
      <c r="D22465">
        <f t="shared" ca="1" si="1403"/>
        <v>8.6322923781380716</v>
      </c>
      <c r="E22465" s="3">
        <f t="shared" ca="1" si="1401"/>
        <v>1</v>
      </c>
    </row>
    <row r="22466" spans="1:5" x14ac:dyDescent="0.25">
      <c r="A22466">
        <v>22464</v>
      </c>
      <c r="B22466">
        <f t="shared" ca="1" si="1404"/>
        <v>0.51376315557520558</v>
      </c>
      <c r="C22466">
        <f t="shared" ca="1" si="1402"/>
        <v>1.5446473427877851</v>
      </c>
      <c r="D22466">
        <f t="shared" ca="1" si="1403"/>
        <v>8.8810082556450194</v>
      </c>
      <c r="E22466" s="3">
        <f t="shared" ca="1" si="1401"/>
        <v>1</v>
      </c>
    </row>
    <row r="22467" spans="1:5" x14ac:dyDescent="0.25">
      <c r="A22467">
        <v>22465</v>
      </c>
      <c r="B22467">
        <f t="shared" ca="1" si="1404"/>
        <v>0.96923826908629573</v>
      </c>
      <c r="C22467">
        <f t="shared" ca="1" si="1402"/>
        <v>2.2549852101624381</v>
      </c>
      <c r="D22467">
        <f t="shared" ca="1" si="1403"/>
        <v>2.973050290479629</v>
      </c>
      <c r="E22467" s="3">
        <f t="shared" ref="E22467:E22530" ca="1" si="1405">IF(AND(C22467&gt;0,D22467&gt;0),1,IF(AND(C22467&lt;0,D22467&gt;0),2,IF(AND(C22467&lt;0,D22467&lt;0),3,IF(OR(C22467=0,D22467=0),"na osi",4))))</f>
        <v>1</v>
      </c>
    </row>
    <row r="22468" spans="1:5" x14ac:dyDescent="0.25">
      <c r="A22468">
        <v>22466</v>
      </c>
      <c r="B22468">
        <f t="shared" ca="1" si="1404"/>
        <v>0.16371775706914715</v>
      </c>
      <c r="C22468">
        <f t="shared" ref="C22468:C22531" ca="1" si="1406">IF(B22468&lt;=0.01,0,IF(B22468&lt;=0.86,(0.85*C22467)+(0.04*D22467),IF(B22468&lt;=0.93,(0.2*C22467)-(0.26*D22467),(-0.15*C22467)+(0.28*D22467))))</f>
        <v>2.0356594402572576</v>
      </c>
      <c r="D22468">
        <f t="shared" ref="D22468:D22531" ca="1" si="1407">IF(B22468&lt;=0.01,0.16*D22467,IF(B22468&lt;=0.86,(-0.04*C22467)+(0.85*D22467)+1.6,IF(B22468&lt;=0.93,(0.23*C22467)+(0.22*D22467)+1.6,(0.26*C22467)+(0.24*D22467)+0.44)))</f>
        <v>4.0368933385011871</v>
      </c>
      <c r="E22468" s="3">
        <f t="shared" ca="1" si="1405"/>
        <v>1</v>
      </c>
    </row>
    <row r="22469" spans="1:5" x14ac:dyDescent="0.25">
      <c r="A22469">
        <v>22467</v>
      </c>
      <c r="B22469">
        <f t="shared" ref="B22469:B22532" ca="1" si="1408">RAND()</f>
        <v>0.12687585577701521</v>
      </c>
      <c r="C22469">
        <f t="shared" ca="1" si="1406"/>
        <v>1.8917862577587163</v>
      </c>
      <c r="D22469">
        <f t="shared" ca="1" si="1407"/>
        <v>4.9499329601157189</v>
      </c>
      <c r="E22469" s="3">
        <f t="shared" ca="1" si="1405"/>
        <v>1</v>
      </c>
    </row>
    <row r="22470" spans="1:5" x14ac:dyDescent="0.25">
      <c r="A22470">
        <v>22468</v>
      </c>
      <c r="B22470">
        <f t="shared" ca="1" si="1408"/>
        <v>0.72343988536763371</v>
      </c>
      <c r="C22470">
        <f t="shared" ca="1" si="1406"/>
        <v>1.8060156374995375</v>
      </c>
      <c r="D22470">
        <f t="shared" ca="1" si="1407"/>
        <v>5.7317715657880122</v>
      </c>
      <c r="E22470" s="3">
        <f t="shared" ca="1" si="1405"/>
        <v>1</v>
      </c>
    </row>
    <row r="22471" spans="1:5" x14ac:dyDescent="0.25">
      <c r="A22471">
        <v>22469</v>
      </c>
      <c r="B22471">
        <f t="shared" ca="1" si="1408"/>
        <v>0.36925165503119839</v>
      </c>
      <c r="C22471">
        <f t="shared" ca="1" si="1406"/>
        <v>1.7643841545061274</v>
      </c>
      <c r="D22471">
        <f t="shared" ca="1" si="1407"/>
        <v>6.3997652054198291</v>
      </c>
      <c r="E22471" s="3">
        <f t="shared" ca="1" si="1405"/>
        <v>1</v>
      </c>
    </row>
    <row r="22472" spans="1:5" x14ac:dyDescent="0.25">
      <c r="A22472">
        <v>22470</v>
      </c>
      <c r="B22472">
        <f t="shared" ca="1" si="1408"/>
        <v>0.93480167741064957</v>
      </c>
      <c r="C22472">
        <f t="shared" ca="1" si="1406"/>
        <v>1.5272766343416331</v>
      </c>
      <c r="D22472">
        <f t="shared" ca="1" si="1407"/>
        <v>2.4346835294723523</v>
      </c>
      <c r="E22472" s="3">
        <f t="shared" ca="1" si="1405"/>
        <v>1</v>
      </c>
    </row>
    <row r="22473" spans="1:5" x14ac:dyDescent="0.25">
      <c r="A22473">
        <v>22471</v>
      </c>
      <c r="B22473">
        <f t="shared" ca="1" si="1408"/>
        <v>0.55806058919356505</v>
      </c>
      <c r="C22473">
        <f t="shared" ca="1" si="1406"/>
        <v>1.3955724803692822</v>
      </c>
      <c r="D22473">
        <f t="shared" ca="1" si="1407"/>
        <v>3.6083899346778341</v>
      </c>
      <c r="E22473" s="3">
        <f t="shared" ca="1" si="1405"/>
        <v>1</v>
      </c>
    </row>
    <row r="22474" spans="1:5" x14ac:dyDescent="0.25">
      <c r="A22474">
        <v>22472</v>
      </c>
      <c r="B22474">
        <f t="shared" ca="1" si="1408"/>
        <v>0.28680818091847515</v>
      </c>
      <c r="C22474">
        <f t="shared" ca="1" si="1406"/>
        <v>1.3305722057010032</v>
      </c>
      <c r="D22474">
        <f t="shared" ca="1" si="1407"/>
        <v>4.6113085452613873</v>
      </c>
      <c r="E22474" s="3">
        <f t="shared" ca="1" si="1405"/>
        <v>1</v>
      </c>
    </row>
    <row r="22475" spans="1:5" x14ac:dyDescent="0.25">
      <c r="A22475">
        <v>22473</v>
      </c>
      <c r="B22475">
        <f t="shared" ca="1" si="1408"/>
        <v>0.38542860453877303</v>
      </c>
      <c r="C22475">
        <f t="shared" ca="1" si="1406"/>
        <v>1.3154387166563082</v>
      </c>
      <c r="D22475">
        <f t="shared" ca="1" si="1407"/>
        <v>5.4663893752441393</v>
      </c>
      <c r="E22475" s="3">
        <f t="shared" ca="1" si="1405"/>
        <v>1</v>
      </c>
    </row>
    <row r="22476" spans="1:5" x14ac:dyDescent="0.25">
      <c r="A22476">
        <v>22474</v>
      </c>
      <c r="B22476">
        <f t="shared" ca="1" si="1408"/>
        <v>1.1592782974240157E-3</v>
      </c>
      <c r="C22476">
        <f t="shared" ca="1" si="1406"/>
        <v>0</v>
      </c>
      <c r="D22476">
        <f t="shared" ca="1" si="1407"/>
        <v>0.87462230003906227</v>
      </c>
      <c r="E22476" s="3" t="str">
        <f t="shared" ca="1" si="1405"/>
        <v>na osi</v>
      </c>
    </row>
    <row r="22477" spans="1:5" x14ac:dyDescent="0.25">
      <c r="A22477">
        <v>22475</v>
      </c>
      <c r="B22477">
        <f t="shared" ca="1" si="1408"/>
        <v>0.10476644536519208</v>
      </c>
      <c r="C22477">
        <f t="shared" ca="1" si="1406"/>
        <v>3.498489200156249E-2</v>
      </c>
      <c r="D22477">
        <f t="shared" ca="1" si="1407"/>
        <v>2.343428955033203</v>
      </c>
      <c r="E22477" s="3">
        <f t="shared" ca="1" si="1405"/>
        <v>1</v>
      </c>
    </row>
    <row r="22478" spans="1:5" x14ac:dyDescent="0.25">
      <c r="A22478">
        <v>22476</v>
      </c>
      <c r="B22478">
        <f t="shared" ca="1" si="1408"/>
        <v>0.6259055324172188</v>
      </c>
      <c r="C22478">
        <f t="shared" ca="1" si="1406"/>
        <v>0.12347431640265624</v>
      </c>
      <c r="D22478">
        <f t="shared" ca="1" si="1407"/>
        <v>3.5905152160981602</v>
      </c>
      <c r="E22478" s="3">
        <f t="shared" ca="1" si="1405"/>
        <v>1</v>
      </c>
    </row>
    <row r="22479" spans="1:5" x14ac:dyDescent="0.25">
      <c r="A22479">
        <v>22477</v>
      </c>
      <c r="B22479">
        <f t="shared" ca="1" si="1408"/>
        <v>3.9114849886390135E-2</v>
      </c>
      <c r="C22479">
        <f t="shared" ca="1" si="1406"/>
        <v>0.24857377758618421</v>
      </c>
      <c r="D22479">
        <f t="shared" ca="1" si="1407"/>
        <v>4.6469989610273297</v>
      </c>
      <c r="E22479" s="3">
        <f t="shared" ca="1" si="1405"/>
        <v>1</v>
      </c>
    </row>
    <row r="22480" spans="1:5" x14ac:dyDescent="0.25">
      <c r="A22480">
        <v>22478</v>
      </c>
      <c r="B22480">
        <f t="shared" ca="1" si="1408"/>
        <v>0.99968682776097084</v>
      </c>
      <c r="C22480">
        <f t="shared" ca="1" si="1406"/>
        <v>1.2638736424497248</v>
      </c>
      <c r="D22480">
        <f t="shared" ca="1" si="1407"/>
        <v>1.6199089328189669</v>
      </c>
      <c r="E22480" s="3">
        <f t="shared" ca="1" si="1405"/>
        <v>1</v>
      </c>
    </row>
    <row r="22481" spans="1:5" x14ac:dyDescent="0.25">
      <c r="A22481">
        <v>22479</v>
      </c>
      <c r="B22481">
        <f t="shared" ca="1" si="1408"/>
        <v>0.85740972421584449</v>
      </c>
      <c r="C22481">
        <f t="shared" ca="1" si="1406"/>
        <v>1.1390889533950248</v>
      </c>
      <c r="D22481">
        <f t="shared" ca="1" si="1407"/>
        <v>2.9263676471981328</v>
      </c>
      <c r="E22481" s="3">
        <f t="shared" ca="1" si="1405"/>
        <v>1</v>
      </c>
    </row>
    <row r="22482" spans="1:5" x14ac:dyDescent="0.25">
      <c r="A22482">
        <v>22480</v>
      </c>
      <c r="B22482">
        <f t="shared" ca="1" si="1408"/>
        <v>0.63751547046091228</v>
      </c>
      <c r="C22482">
        <f t="shared" ca="1" si="1406"/>
        <v>1.0852803162736964</v>
      </c>
      <c r="D22482">
        <f t="shared" ca="1" si="1407"/>
        <v>4.0418489419826118</v>
      </c>
      <c r="E22482" s="3">
        <f t="shared" ca="1" si="1405"/>
        <v>1</v>
      </c>
    </row>
    <row r="22483" spans="1:5" x14ac:dyDescent="0.25">
      <c r="A22483">
        <v>22481</v>
      </c>
      <c r="B22483">
        <f t="shared" ca="1" si="1408"/>
        <v>0.20028155178130647</v>
      </c>
      <c r="C22483">
        <f t="shared" ca="1" si="1406"/>
        <v>1.0841622265119464</v>
      </c>
      <c r="D22483">
        <f t="shared" ca="1" si="1407"/>
        <v>4.9921603880342715</v>
      </c>
      <c r="E22483" s="3">
        <f t="shared" ca="1" si="1405"/>
        <v>1</v>
      </c>
    </row>
    <row r="22484" spans="1:5" x14ac:dyDescent="0.25">
      <c r="A22484">
        <v>22482</v>
      </c>
      <c r="B22484">
        <f t="shared" ca="1" si="1408"/>
        <v>0.46880989542829354</v>
      </c>
      <c r="C22484">
        <f t="shared" ca="1" si="1406"/>
        <v>1.1212243080565252</v>
      </c>
      <c r="D22484">
        <f t="shared" ca="1" si="1407"/>
        <v>5.799969840768652</v>
      </c>
      <c r="E22484" s="3">
        <f t="shared" ca="1" si="1405"/>
        <v>1</v>
      </c>
    </row>
    <row r="22485" spans="1:5" x14ac:dyDescent="0.25">
      <c r="A22485">
        <v>22483</v>
      </c>
      <c r="B22485">
        <f t="shared" ca="1" si="1408"/>
        <v>0.38885426556480163</v>
      </c>
      <c r="C22485">
        <f t="shared" ca="1" si="1406"/>
        <v>1.1850394554787924</v>
      </c>
      <c r="D22485">
        <f t="shared" ca="1" si="1407"/>
        <v>6.4851253923310939</v>
      </c>
      <c r="E22485" s="3">
        <f t="shared" ca="1" si="1405"/>
        <v>1</v>
      </c>
    </row>
    <row r="22486" spans="1:5" x14ac:dyDescent="0.25">
      <c r="A22486">
        <v>22484</v>
      </c>
      <c r="B22486">
        <f t="shared" ca="1" si="1408"/>
        <v>0.11046111192974728</v>
      </c>
      <c r="C22486">
        <f t="shared" ca="1" si="1406"/>
        <v>1.2666885528502172</v>
      </c>
      <c r="D22486">
        <f t="shared" ca="1" si="1407"/>
        <v>7.0649550052622789</v>
      </c>
      <c r="E22486" s="3">
        <f t="shared" ca="1" si="1405"/>
        <v>1</v>
      </c>
    </row>
    <row r="22487" spans="1:5" x14ac:dyDescent="0.25">
      <c r="A22487">
        <v>22485</v>
      </c>
      <c r="B22487">
        <f t="shared" ca="1" si="1408"/>
        <v>4.6731550550413004E-2</v>
      </c>
      <c r="C22487">
        <f t="shared" ca="1" si="1406"/>
        <v>1.3592834701331757</v>
      </c>
      <c r="D22487">
        <f t="shared" ca="1" si="1407"/>
        <v>7.5545442123589286</v>
      </c>
      <c r="E22487" s="3">
        <f t="shared" ca="1" si="1405"/>
        <v>1</v>
      </c>
    </row>
    <row r="22488" spans="1:5" x14ac:dyDescent="0.25">
      <c r="A22488">
        <v>22486</v>
      </c>
      <c r="B22488">
        <f t="shared" ca="1" si="1408"/>
        <v>0.35145164375639049</v>
      </c>
      <c r="C22488">
        <f t="shared" ca="1" si="1406"/>
        <v>1.4575727181075564</v>
      </c>
      <c r="D22488">
        <f t="shared" ca="1" si="1407"/>
        <v>7.9669912416997626</v>
      </c>
      <c r="E22488" s="3">
        <f t="shared" ca="1" si="1405"/>
        <v>1</v>
      </c>
    </row>
    <row r="22489" spans="1:5" x14ac:dyDescent="0.25">
      <c r="A22489">
        <v>22487</v>
      </c>
      <c r="B22489">
        <f t="shared" ca="1" si="1408"/>
        <v>6.7692032429524485E-2</v>
      </c>
      <c r="C22489">
        <f t="shared" ca="1" si="1406"/>
        <v>1.5576164600594133</v>
      </c>
      <c r="D22489">
        <f t="shared" ca="1" si="1407"/>
        <v>8.313639646720496</v>
      </c>
      <c r="E22489" s="3">
        <f t="shared" ca="1" si="1405"/>
        <v>1</v>
      </c>
    </row>
    <row r="22490" spans="1:5" x14ac:dyDescent="0.25">
      <c r="A22490">
        <v>22488</v>
      </c>
      <c r="B22490">
        <f t="shared" ca="1" si="1408"/>
        <v>0.21454572386026849</v>
      </c>
      <c r="C22490">
        <f t="shared" ca="1" si="1406"/>
        <v>1.6565195769193211</v>
      </c>
      <c r="D22490">
        <f t="shared" ca="1" si="1407"/>
        <v>8.6042890413100448</v>
      </c>
      <c r="E22490" s="3">
        <f t="shared" ca="1" si="1405"/>
        <v>1</v>
      </c>
    </row>
    <row r="22491" spans="1:5" x14ac:dyDescent="0.25">
      <c r="A22491">
        <v>22489</v>
      </c>
      <c r="B22491">
        <f t="shared" ca="1" si="1408"/>
        <v>0.56850489851102803</v>
      </c>
      <c r="C22491">
        <f t="shared" ca="1" si="1406"/>
        <v>1.7522132020338246</v>
      </c>
      <c r="D22491">
        <f t="shared" ca="1" si="1407"/>
        <v>8.8473849020367652</v>
      </c>
      <c r="E22491" s="3">
        <f t="shared" ca="1" si="1405"/>
        <v>1</v>
      </c>
    </row>
    <row r="22492" spans="1:5" x14ac:dyDescent="0.25">
      <c r="A22492">
        <v>22490</v>
      </c>
      <c r="B22492">
        <f t="shared" ca="1" si="1408"/>
        <v>0.31047620899860351</v>
      </c>
      <c r="C22492">
        <f t="shared" ca="1" si="1406"/>
        <v>1.8432766178102213</v>
      </c>
      <c r="D22492">
        <f t="shared" ca="1" si="1407"/>
        <v>9.0501886386498978</v>
      </c>
      <c r="E22492" s="3">
        <f t="shared" ca="1" si="1405"/>
        <v>1</v>
      </c>
    </row>
    <row r="22493" spans="1:5" x14ac:dyDescent="0.25">
      <c r="A22493">
        <v>22491</v>
      </c>
      <c r="B22493">
        <f t="shared" ca="1" si="1408"/>
        <v>0.50521412378994424</v>
      </c>
      <c r="C22493">
        <f t="shared" ca="1" si="1406"/>
        <v>1.9287926706846841</v>
      </c>
      <c r="D22493">
        <f t="shared" ca="1" si="1407"/>
        <v>9.2189292781400045</v>
      </c>
      <c r="E22493" s="3">
        <f t="shared" ca="1" si="1405"/>
        <v>1</v>
      </c>
    </row>
    <row r="22494" spans="1:5" x14ac:dyDescent="0.25">
      <c r="A22494">
        <v>22492</v>
      </c>
      <c r="B22494">
        <f t="shared" ca="1" si="1408"/>
        <v>0.11151737012156926</v>
      </c>
      <c r="C22494">
        <f t="shared" ca="1" si="1406"/>
        <v>2.0082309412075818</v>
      </c>
      <c r="D22494">
        <f t="shared" ca="1" si="1407"/>
        <v>9.3589381795916164</v>
      </c>
      <c r="E22494" s="3">
        <f t="shared" ca="1" si="1405"/>
        <v>1</v>
      </c>
    </row>
    <row r="22495" spans="1:5" x14ac:dyDescent="0.25">
      <c r="A22495">
        <v>22493</v>
      </c>
      <c r="B22495">
        <f t="shared" ca="1" si="1408"/>
        <v>0.84758710173514096</v>
      </c>
      <c r="C22495">
        <f t="shared" ca="1" si="1406"/>
        <v>2.0813538272101093</v>
      </c>
      <c r="D22495">
        <f t="shared" ca="1" si="1407"/>
        <v>9.4747682150045698</v>
      </c>
      <c r="E22495" s="3">
        <f t="shared" ca="1" si="1405"/>
        <v>1</v>
      </c>
    </row>
    <row r="22496" spans="1:5" x14ac:dyDescent="0.25">
      <c r="A22496">
        <v>22494</v>
      </c>
      <c r="B22496">
        <f t="shared" ca="1" si="1408"/>
        <v>0.79419913780079776</v>
      </c>
      <c r="C22496">
        <f t="shared" ca="1" si="1406"/>
        <v>2.1481414817287758</v>
      </c>
      <c r="D22496">
        <f t="shared" ca="1" si="1407"/>
        <v>9.5702988296654787</v>
      </c>
      <c r="E22496" s="3">
        <f t="shared" ca="1" si="1405"/>
        <v>1</v>
      </c>
    </row>
    <row r="22497" spans="1:5" x14ac:dyDescent="0.25">
      <c r="A22497">
        <v>22495</v>
      </c>
      <c r="B22497">
        <f t="shared" ca="1" si="1408"/>
        <v>0.64940618239988845</v>
      </c>
      <c r="C22497">
        <f t="shared" ca="1" si="1406"/>
        <v>2.2087322126560784</v>
      </c>
      <c r="D22497">
        <f t="shared" ca="1" si="1407"/>
        <v>9.6488283459465052</v>
      </c>
      <c r="E22497" s="3">
        <f t="shared" ca="1" si="1405"/>
        <v>1</v>
      </c>
    </row>
    <row r="22498" spans="1:5" x14ac:dyDescent="0.25">
      <c r="A22498">
        <v>22496</v>
      </c>
      <c r="B22498">
        <f t="shared" ca="1" si="1408"/>
        <v>0.53937881751682293</v>
      </c>
      <c r="C22498">
        <f t="shared" ca="1" si="1406"/>
        <v>2.263375514595527</v>
      </c>
      <c r="D22498">
        <f t="shared" ca="1" si="1407"/>
        <v>9.7131548055482853</v>
      </c>
      <c r="E22498" s="3">
        <f t="shared" ca="1" si="1405"/>
        <v>1</v>
      </c>
    </row>
    <row r="22499" spans="1:5" x14ac:dyDescent="0.25">
      <c r="A22499">
        <v>22497</v>
      </c>
      <c r="B22499">
        <f t="shared" ca="1" si="1408"/>
        <v>0.54930021221860437</v>
      </c>
      <c r="C22499">
        <f t="shared" ca="1" si="1406"/>
        <v>2.3123953796281294</v>
      </c>
      <c r="D22499">
        <f t="shared" ca="1" si="1407"/>
        <v>9.7656465641322203</v>
      </c>
      <c r="E22499" s="3">
        <f t="shared" ca="1" si="1405"/>
        <v>1</v>
      </c>
    </row>
    <row r="22500" spans="1:5" x14ac:dyDescent="0.25">
      <c r="A22500">
        <v>22498</v>
      </c>
      <c r="B22500">
        <f t="shared" ca="1" si="1408"/>
        <v>0.68624478412666567</v>
      </c>
      <c r="C22500">
        <f t="shared" ca="1" si="1406"/>
        <v>2.3561619352491987</v>
      </c>
      <c r="D22500">
        <f t="shared" ca="1" si="1407"/>
        <v>9.8083037643272615</v>
      </c>
      <c r="E22500" s="3">
        <f t="shared" ca="1" si="1405"/>
        <v>1</v>
      </c>
    </row>
    <row r="22501" spans="1:5" x14ac:dyDescent="0.25">
      <c r="A22501">
        <v>22499</v>
      </c>
      <c r="B22501">
        <f t="shared" ca="1" si="1408"/>
        <v>0.75711849327507375</v>
      </c>
      <c r="C22501">
        <f t="shared" ca="1" si="1406"/>
        <v>2.3950697955349094</v>
      </c>
      <c r="D22501">
        <f t="shared" ca="1" si="1407"/>
        <v>9.8428117222682037</v>
      </c>
      <c r="E22501" s="3">
        <f t="shared" ca="1" si="1405"/>
        <v>1</v>
      </c>
    </row>
    <row r="22502" spans="1:5" x14ac:dyDescent="0.25">
      <c r="A22502">
        <v>22500</v>
      </c>
      <c r="B22502">
        <f t="shared" ca="1" si="1408"/>
        <v>7.3702925470721325E-2</v>
      </c>
      <c r="C22502">
        <f t="shared" ca="1" si="1406"/>
        <v>2.4295217950954013</v>
      </c>
      <c r="D22502">
        <f t="shared" ca="1" si="1407"/>
        <v>9.8705871721065765</v>
      </c>
      <c r="E22502" s="3">
        <f t="shared" ca="1" si="1405"/>
        <v>1</v>
      </c>
    </row>
    <row r="22503" spans="1:5" x14ac:dyDescent="0.25">
      <c r="A22503">
        <v>22501</v>
      </c>
      <c r="B22503">
        <f t="shared" ca="1" si="1408"/>
        <v>0.79412321611696823</v>
      </c>
      <c r="C22503">
        <f t="shared" ca="1" si="1406"/>
        <v>2.459917012715354</v>
      </c>
      <c r="D22503">
        <f t="shared" ca="1" si="1407"/>
        <v>9.8928182244867724</v>
      </c>
      <c r="E22503" s="3">
        <f t="shared" ca="1" si="1405"/>
        <v>1</v>
      </c>
    </row>
    <row r="22504" spans="1:5" x14ac:dyDescent="0.25">
      <c r="A22504">
        <v>22502</v>
      </c>
      <c r="B22504">
        <f t="shared" ca="1" si="1408"/>
        <v>7.6639960316516653E-2</v>
      </c>
      <c r="C22504">
        <f t="shared" ca="1" si="1406"/>
        <v>2.4866421897875219</v>
      </c>
      <c r="D22504">
        <f t="shared" ca="1" si="1407"/>
        <v>9.9104988103051426</v>
      </c>
      <c r="E22504" s="3">
        <f t="shared" ca="1" si="1405"/>
        <v>1</v>
      </c>
    </row>
    <row r="22505" spans="1:5" x14ac:dyDescent="0.25">
      <c r="A22505">
        <v>22503</v>
      </c>
      <c r="B22505">
        <f t="shared" ca="1" si="1408"/>
        <v>5.8744310861624349E-2</v>
      </c>
      <c r="C22505">
        <f t="shared" ca="1" si="1406"/>
        <v>2.5100658137315994</v>
      </c>
      <c r="D22505">
        <f t="shared" ca="1" si="1407"/>
        <v>9.9244583011678706</v>
      </c>
      <c r="E22505" s="3">
        <f t="shared" ca="1" si="1405"/>
        <v>1</v>
      </c>
    </row>
    <row r="22506" spans="1:5" x14ac:dyDescent="0.25">
      <c r="A22506">
        <v>22504</v>
      </c>
      <c r="B22506">
        <f t="shared" ca="1" si="1408"/>
        <v>0.79391573573322127</v>
      </c>
      <c r="C22506">
        <f t="shared" ca="1" si="1406"/>
        <v>2.5305342737185743</v>
      </c>
      <c r="D22506">
        <f t="shared" ca="1" si="1407"/>
        <v>9.935386923443426</v>
      </c>
      <c r="E22506" s="3">
        <f t="shared" ca="1" si="1405"/>
        <v>1</v>
      </c>
    </row>
    <row r="22507" spans="1:5" x14ac:dyDescent="0.25">
      <c r="A22507">
        <v>22505</v>
      </c>
      <c r="B22507">
        <f t="shared" ca="1" si="1408"/>
        <v>0.24398186424144652</v>
      </c>
      <c r="C22507">
        <f t="shared" ca="1" si="1406"/>
        <v>2.5483696095985251</v>
      </c>
      <c r="D22507">
        <f t="shared" ca="1" si="1407"/>
        <v>9.9438575139781697</v>
      </c>
      <c r="E22507" s="3">
        <f t="shared" ca="1" si="1405"/>
        <v>1</v>
      </c>
    </row>
    <row r="22508" spans="1:5" x14ac:dyDescent="0.25">
      <c r="A22508">
        <v>22506</v>
      </c>
      <c r="B22508">
        <f t="shared" ca="1" si="1408"/>
        <v>0.7153697534932778</v>
      </c>
      <c r="C22508">
        <f t="shared" ca="1" si="1406"/>
        <v>2.5638684687178732</v>
      </c>
      <c r="D22508">
        <f t="shared" ca="1" si="1407"/>
        <v>9.9503441024975032</v>
      </c>
      <c r="E22508" s="3">
        <f t="shared" ca="1" si="1405"/>
        <v>1</v>
      </c>
    </row>
    <row r="22509" spans="1:5" x14ac:dyDescent="0.25">
      <c r="A22509">
        <v>22507</v>
      </c>
      <c r="B22509">
        <f t="shared" ca="1" si="1408"/>
        <v>0.85408299302564017</v>
      </c>
      <c r="C22509">
        <f t="shared" ca="1" si="1406"/>
        <v>2.5773019625100924</v>
      </c>
      <c r="D22509">
        <f t="shared" ca="1" si="1407"/>
        <v>9.9552377483741612</v>
      </c>
      <c r="E22509" s="3">
        <f t="shared" ca="1" si="1405"/>
        <v>1</v>
      </c>
    </row>
    <row r="22510" spans="1:5" x14ac:dyDescent="0.25">
      <c r="A22510">
        <v>22508</v>
      </c>
      <c r="B22510">
        <f t="shared" ca="1" si="1408"/>
        <v>0.50539596227051686</v>
      </c>
      <c r="C22510">
        <f t="shared" ca="1" si="1406"/>
        <v>2.5889161780685446</v>
      </c>
      <c r="D22510">
        <f t="shared" ca="1" si="1407"/>
        <v>9.9588600076176323</v>
      </c>
      <c r="E22510" s="3">
        <f t="shared" ca="1" si="1405"/>
        <v>1</v>
      </c>
    </row>
    <row r="22511" spans="1:5" x14ac:dyDescent="0.25">
      <c r="A22511">
        <v>22509</v>
      </c>
      <c r="B22511">
        <f t="shared" ca="1" si="1408"/>
        <v>0.52686703943483193</v>
      </c>
      <c r="C22511">
        <f t="shared" ca="1" si="1406"/>
        <v>2.5989331516629681</v>
      </c>
      <c r="D22511">
        <f t="shared" ca="1" si="1407"/>
        <v>9.9614743593522448</v>
      </c>
      <c r="E22511" s="3">
        <f t="shared" ca="1" si="1405"/>
        <v>1</v>
      </c>
    </row>
    <row r="22512" spans="1:5" x14ac:dyDescent="0.25">
      <c r="A22512">
        <v>22510</v>
      </c>
      <c r="B22512">
        <f t="shared" ca="1" si="1408"/>
        <v>0.58488372199580985</v>
      </c>
      <c r="C22512">
        <f t="shared" ca="1" si="1406"/>
        <v>2.6075521532876125</v>
      </c>
      <c r="D22512">
        <f t="shared" ca="1" si="1407"/>
        <v>9.9632958793828887</v>
      </c>
      <c r="E22512" s="3">
        <f t="shared" ca="1" si="1405"/>
        <v>1</v>
      </c>
    </row>
    <row r="22513" spans="1:5" x14ac:dyDescent="0.25">
      <c r="A22513">
        <v>22511</v>
      </c>
      <c r="B22513">
        <f t="shared" ca="1" si="1408"/>
        <v>4.2594621250745202E-2</v>
      </c>
      <c r="C22513">
        <f t="shared" ca="1" si="1406"/>
        <v>2.6149511654697859</v>
      </c>
      <c r="D22513">
        <f t="shared" ca="1" si="1407"/>
        <v>9.9644994113439509</v>
      </c>
      <c r="E22513" s="3">
        <f t="shared" ca="1" si="1405"/>
        <v>1</v>
      </c>
    </row>
    <row r="22514" spans="1:5" x14ac:dyDescent="0.25">
      <c r="A22514">
        <v>22512</v>
      </c>
      <c r="B22514">
        <f t="shared" ca="1" si="1408"/>
        <v>0.15542345518180922</v>
      </c>
      <c r="C22514">
        <f t="shared" ca="1" si="1406"/>
        <v>2.6212884671030761</v>
      </c>
      <c r="D22514">
        <f t="shared" ca="1" si="1407"/>
        <v>9.9652264530235666</v>
      </c>
      <c r="E22514" s="3">
        <f t="shared" ca="1" si="1405"/>
        <v>1</v>
      </c>
    </row>
    <row r="22515" spans="1:5" x14ac:dyDescent="0.25">
      <c r="A22515">
        <v>22513</v>
      </c>
      <c r="B22515">
        <f t="shared" ca="1" si="1408"/>
        <v>0.81080223372211391</v>
      </c>
      <c r="C22515">
        <f t="shared" ca="1" si="1406"/>
        <v>2.6267042551585571</v>
      </c>
      <c r="D22515">
        <f t="shared" ca="1" si="1407"/>
        <v>9.9655909463859071</v>
      </c>
      <c r="E22515" s="3">
        <f t="shared" ca="1" si="1405"/>
        <v>1</v>
      </c>
    </row>
    <row r="22516" spans="1:5" x14ac:dyDescent="0.25">
      <c r="A22516">
        <v>22514</v>
      </c>
      <c r="B22516">
        <f t="shared" ca="1" si="1408"/>
        <v>0.93737335712908498</v>
      </c>
      <c r="C22516">
        <f t="shared" ca="1" si="1406"/>
        <v>2.3963598267142707</v>
      </c>
      <c r="D22516">
        <f t="shared" ca="1" si="1407"/>
        <v>3.5146849334738426</v>
      </c>
      <c r="E22516" s="3">
        <f t="shared" ca="1" si="1405"/>
        <v>1</v>
      </c>
    </row>
    <row r="22517" spans="1:5" x14ac:dyDescent="0.25">
      <c r="A22517">
        <v>22515</v>
      </c>
      <c r="B22517">
        <f t="shared" ca="1" si="1408"/>
        <v>0.79891466282742452</v>
      </c>
      <c r="C22517">
        <f t="shared" ca="1" si="1406"/>
        <v>2.177493250046084</v>
      </c>
      <c r="D22517">
        <f t="shared" ca="1" si="1407"/>
        <v>4.4916278003841956</v>
      </c>
      <c r="E22517" s="3">
        <f t="shared" ca="1" si="1405"/>
        <v>1</v>
      </c>
    </row>
    <row r="22518" spans="1:5" x14ac:dyDescent="0.25">
      <c r="A22518">
        <v>22516</v>
      </c>
      <c r="B22518">
        <f t="shared" ca="1" si="1408"/>
        <v>0.85234903374462045</v>
      </c>
      <c r="C22518">
        <f t="shared" ca="1" si="1406"/>
        <v>2.0305343745545392</v>
      </c>
      <c r="D22518">
        <f t="shared" ca="1" si="1407"/>
        <v>5.3307839003247235</v>
      </c>
      <c r="E22518" s="3">
        <f t="shared" ca="1" si="1405"/>
        <v>1</v>
      </c>
    </row>
    <row r="22519" spans="1:5" x14ac:dyDescent="0.25">
      <c r="A22519">
        <v>22517</v>
      </c>
      <c r="B22519">
        <f t="shared" ca="1" si="1408"/>
        <v>0.34974258596461816</v>
      </c>
      <c r="C22519">
        <f t="shared" ca="1" si="1406"/>
        <v>1.9391855743843474</v>
      </c>
      <c r="D22519">
        <f t="shared" ca="1" si="1407"/>
        <v>6.0499449402938339</v>
      </c>
      <c r="E22519" s="3">
        <f t="shared" ca="1" si="1405"/>
        <v>1</v>
      </c>
    </row>
    <row r="22520" spans="1:5" x14ac:dyDescent="0.25">
      <c r="A22520">
        <v>22518</v>
      </c>
      <c r="B22520">
        <f t="shared" ca="1" si="1408"/>
        <v>0.47254509695593694</v>
      </c>
      <c r="C22520">
        <f t="shared" ca="1" si="1406"/>
        <v>1.8903055358384486</v>
      </c>
      <c r="D22520">
        <f t="shared" ca="1" si="1407"/>
        <v>6.6648857762743852</v>
      </c>
      <c r="E22520" s="3">
        <f t="shared" ca="1" si="1405"/>
        <v>1</v>
      </c>
    </row>
    <row r="22521" spans="1:5" x14ac:dyDescent="0.25">
      <c r="A22521">
        <v>22519</v>
      </c>
      <c r="B22521">
        <f t="shared" ca="1" si="1408"/>
        <v>0.94796347640798639</v>
      </c>
      <c r="C22521">
        <f t="shared" ca="1" si="1406"/>
        <v>1.5826221869810606</v>
      </c>
      <c r="D22521">
        <f t="shared" ca="1" si="1407"/>
        <v>2.5310520256238491</v>
      </c>
      <c r="E22521" s="3">
        <f t="shared" ca="1" si="1405"/>
        <v>1</v>
      </c>
    </row>
    <row r="22522" spans="1:5" x14ac:dyDescent="0.25">
      <c r="A22522">
        <v>22520</v>
      </c>
      <c r="B22522">
        <f t="shared" ca="1" si="1408"/>
        <v>0.4251243194851887</v>
      </c>
      <c r="C22522">
        <f t="shared" ca="1" si="1406"/>
        <v>1.4464709399588553</v>
      </c>
      <c r="D22522">
        <f t="shared" ca="1" si="1407"/>
        <v>3.6880893343010293</v>
      </c>
      <c r="E22522" s="3">
        <f t="shared" ca="1" si="1405"/>
        <v>1</v>
      </c>
    </row>
    <row r="22523" spans="1:5" x14ac:dyDescent="0.25">
      <c r="A22523">
        <v>22521</v>
      </c>
      <c r="B22523">
        <f t="shared" ca="1" si="1408"/>
        <v>0.2881326671897696</v>
      </c>
      <c r="C22523">
        <f t="shared" ca="1" si="1406"/>
        <v>1.3770238723370682</v>
      </c>
      <c r="D22523">
        <f t="shared" ca="1" si="1407"/>
        <v>4.6770170965575204</v>
      </c>
      <c r="E22523" s="3">
        <f t="shared" ca="1" si="1405"/>
        <v>1</v>
      </c>
    </row>
    <row r="22524" spans="1:5" x14ac:dyDescent="0.25">
      <c r="A22524">
        <v>22522</v>
      </c>
      <c r="B22524">
        <f t="shared" ca="1" si="1408"/>
        <v>0.12918157425143151</v>
      </c>
      <c r="C22524">
        <f t="shared" ca="1" si="1406"/>
        <v>1.3575509753488086</v>
      </c>
      <c r="D22524">
        <f t="shared" ca="1" si="1407"/>
        <v>5.5203835771804091</v>
      </c>
      <c r="E22524" s="3">
        <f t="shared" ca="1" si="1405"/>
        <v>1</v>
      </c>
    </row>
    <row r="22525" spans="1:5" x14ac:dyDescent="0.25">
      <c r="A22525">
        <v>22523</v>
      </c>
      <c r="B22525">
        <f t="shared" ca="1" si="1408"/>
        <v>0.74056323868658513</v>
      </c>
      <c r="C22525">
        <f t="shared" ca="1" si="1406"/>
        <v>1.3747336721337038</v>
      </c>
      <c r="D22525">
        <f t="shared" ca="1" si="1407"/>
        <v>6.2380240015893964</v>
      </c>
      <c r="E22525" s="3">
        <f t="shared" ca="1" si="1405"/>
        <v>1</v>
      </c>
    </row>
    <row r="22526" spans="1:5" x14ac:dyDescent="0.25">
      <c r="A22526">
        <v>22524</v>
      </c>
      <c r="B22526">
        <f t="shared" ca="1" si="1408"/>
        <v>0.42813930274678536</v>
      </c>
      <c r="C22526">
        <f t="shared" ca="1" si="1406"/>
        <v>1.4180445813772242</v>
      </c>
      <c r="D22526">
        <f t="shared" ca="1" si="1407"/>
        <v>6.8473310544656396</v>
      </c>
      <c r="E22526" s="3">
        <f t="shared" ca="1" si="1405"/>
        <v>1</v>
      </c>
    </row>
    <row r="22527" spans="1:5" x14ac:dyDescent="0.25">
      <c r="A22527">
        <v>22525</v>
      </c>
      <c r="B22527">
        <f t="shared" ca="1" si="1408"/>
        <v>0.79628192365531048</v>
      </c>
      <c r="C22527">
        <f t="shared" ca="1" si="1406"/>
        <v>1.4792311363492661</v>
      </c>
      <c r="D22527">
        <f t="shared" ca="1" si="1407"/>
        <v>7.3635096130407049</v>
      </c>
      <c r="E22527" s="3">
        <f t="shared" ca="1" si="1405"/>
        <v>1</v>
      </c>
    </row>
    <row r="22528" spans="1:5" x14ac:dyDescent="0.25">
      <c r="A22528">
        <v>22526</v>
      </c>
      <c r="B22528">
        <f t="shared" ca="1" si="1408"/>
        <v>0.22659786706916341</v>
      </c>
      <c r="C22528">
        <f t="shared" ca="1" si="1406"/>
        <v>1.5518868504185042</v>
      </c>
      <c r="D22528">
        <f t="shared" ca="1" si="1407"/>
        <v>7.7998139256306285</v>
      </c>
      <c r="E22528" s="3">
        <f t="shared" ca="1" si="1405"/>
        <v>1</v>
      </c>
    </row>
    <row r="22529" spans="1:5" x14ac:dyDescent="0.25">
      <c r="A22529">
        <v>22527</v>
      </c>
      <c r="B22529">
        <f t="shared" ca="1" si="1408"/>
        <v>0.55427868644564404</v>
      </c>
      <c r="C22529">
        <f t="shared" ca="1" si="1406"/>
        <v>1.6310963798809537</v>
      </c>
      <c r="D22529">
        <f t="shared" ca="1" si="1407"/>
        <v>8.167766362769294</v>
      </c>
      <c r="E22529" s="3">
        <f t="shared" ca="1" si="1405"/>
        <v>1</v>
      </c>
    </row>
    <row r="22530" spans="1:5" x14ac:dyDescent="0.25">
      <c r="A22530">
        <v>22528</v>
      </c>
      <c r="B22530">
        <f t="shared" ca="1" si="1408"/>
        <v>0.55582344767642278</v>
      </c>
      <c r="C22530">
        <f t="shared" ca="1" si="1406"/>
        <v>1.7131425774095823</v>
      </c>
      <c r="D22530">
        <f t="shared" ca="1" si="1407"/>
        <v>8.4773575531586616</v>
      </c>
      <c r="E22530" s="3">
        <f t="shared" ca="1" si="1405"/>
        <v>1</v>
      </c>
    </row>
    <row r="22531" spans="1:5" x14ac:dyDescent="0.25">
      <c r="A22531">
        <v>22529</v>
      </c>
      <c r="B22531">
        <f t="shared" ca="1" si="1408"/>
        <v>0.77312006322366744</v>
      </c>
      <c r="C22531">
        <f t="shared" ca="1" si="1406"/>
        <v>1.7952654929244913</v>
      </c>
      <c r="D22531">
        <f t="shared" ca="1" si="1407"/>
        <v>8.7372282170884787</v>
      </c>
      <c r="E22531" s="3">
        <f t="shared" ref="E22531:E22594" ca="1" si="1409">IF(AND(C22531&gt;0,D22531&gt;0),1,IF(AND(C22531&lt;0,D22531&gt;0),2,IF(AND(C22531&lt;0,D22531&lt;0),3,IF(OR(C22531=0,D22531=0),"na osi",4))))</f>
        <v>1</v>
      </c>
    </row>
    <row r="22532" spans="1:5" x14ac:dyDescent="0.25">
      <c r="A22532">
        <v>22530</v>
      </c>
      <c r="B22532">
        <f t="shared" ca="1" si="1408"/>
        <v>0.46878129633316468</v>
      </c>
      <c r="C22532">
        <f t="shared" ref="C22532:C22595" ca="1" si="1410">IF(B22532&lt;=0.01,0,IF(B22532&lt;=0.86,(0.85*C22531)+(0.04*D22531),IF(B22532&lt;=0.93,(0.2*C22531)-(0.26*D22531),(-0.15*C22531)+(0.28*D22531))))</f>
        <v>1.8754647976693566</v>
      </c>
      <c r="D22532">
        <f t="shared" ref="D22532:D22595" ca="1" si="1411">IF(B22532&lt;=0.01,0.16*D22531,IF(B22532&lt;=0.86,(-0.04*C22531)+(0.85*D22531)+1.6,IF(B22532&lt;=0.93,(0.23*C22531)+(0.22*D22531)+1.6,(0.26*C22531)+(0.24*D22531)+0.44)))</f>
        <v>8.954833364808227</v>
      </c>
      <c r="E22532" s="3">
        <f t="shared" ca="1" si="1409"/>
        <v>1</v>
      </c>
    </row>
    <row r="22533" spans="1:5" x14ac:dyDescent="0.25">
      <c r="A22533">
        <v>22531</v>
      </c>
      <c r="B22533">
        <f t="shared" ref="B22533:B22596" ca="1" si="1412">RAND()</f>
        <v>8.1383971620946016E-2</v>
      </c>
      <c r="C22533">
        <f t="shared" ca="1" si="1410"/>
        <v>1.9523384126112822</v>
      </c>
      <c r="D22533">
        <f t="shared" ca="1" si="1411"/>
        <v>9.1365897681802188</v>
      </c>
      <c r="E22533" s="3">
        <f t="shared" ca="1" si="1409"/>
        <v>1</v>
      </c>
    </row>
    <row r="22534" spans="1:5" x14ac:dyDescent="0.25">
      <c r="A22534">
        <v>22532</v>
      </c>
      <c r="B22534">
        <f t="shared" ca="1" si="1412"/>
        <v>0.11183173886225162</v>
      </c>
      <c r="C22534">
        <f t="shared" ca="1" si="1410"/>
        <v>2.0249512414467983</v>
      </c>
      <c r="D22534">
        <f t="shared" ca="1" si="1411"/>
        <v>9.2880077664487342</v>
      </c>
      <c r="E22534" s="3">
        <f t="shared" ca="1" si="1409"/>
        <v>1</v>
      </c>
    </row>
    <row r="22535" spans="1:5" x14ac:dyDescent="0.25">
      <c r="A22535">
        <v>22533</v>
      </c>
      <c r="B22535">
        <f t="shared" ca="1" si="1412"/>
        <v>0.13345418223141736</v>
      </c>
      <c r="C22535">
        <f t="shared" ca="1" si="1410"/>
        <v>2.0927288658877279</v>
      </c>
      <c r="D22535">
        <f t="shared" ca="1" si="1411"/>
        <v>9.4138085518235517</v>
      </c>
      <c r="E22535" s="3">
        <f t="shared" ca="1" si="1409"/>
        <v>1</v>
      </c>
    </row>
    <row r="22536" spans="1:5" x14ac:dyDescent="0.25">
      <c r="A22536">
        <v>22534</v>
      </c>
      <c r="B22536">
        <f t="shared" ca="1" si="1412"/>
        <v>0.39624820696741214</v>
      </c>
      <c r="C22536">
        <f t="shared" ca="1" si="1410"/>
        <v>2.1553718780775108</v>
      </c>
      <c r="D22536">
        <f t="shared" ca="1" si="1411"/>
        <v>9.5180281144145091</v>
      </c>
      <c r="E22536" s="3">
        <f t="shared" ca="1" si="1409"/>
        <v>1</v>
      </c>
    </row>
    <row r="22537" spans="1:5" x14ac:dyDescent="0.25">
      <c r="A22537">
        <v>22535</v>
      </c>
      <c r="B22537">
        <f t="shared" ca="1" si="1412"/>
        <v>0.67028120497422461</v>
      </c>
      <c r="C22537">
        <f t="shared" ca="1" si="1410"/>
        <v>2.2127872209424644</v>
      </c>
      <c r="D22537">
        <f t="shared" ca="1" si="1411"/>
        <v>9.6041090221292311</v>
      </c>
      <c r="E22537" s="3">
        <f t="shared" ca="1" si="1409"/>
        <v>1</v>
      </c>
    </row>
    <row r="22538" spans="1:5" x14ac:dyDescent="0.25">
      <c r="A22538">
        <v>22536</v>
      </c>
      <c r="B22538">
        <f t="shared" ca="1" si="1412"/>
        <v>0.13210599800746026</v>
      </c>
      <c r="C22538">
        <f t="shared" ca="1" si="1410"/>
        <v>2.2650334986862637</v>
      </c>
      <c r="D22538">
        <f t="shared" ca="1" si="1411"/>
        <v>9.6749811799721481</v>
      </c>
      <c r="E22538" s="3">
        <f t="shared" ca="1" si="1409"/>
        <v>1</v>
      </c>
    </row>
    <row r="22539" spans="1:5" x14ac:dyDescent="0.25">
      <c r="A22539">
        <v>22537</v>
      </c>
      <c r="B22539">
        <f t="shared" ca="1" si="1412"/>
        <v>0.76228713580594676</v>
      </c>
      <c r="C22539">
        <f t="shared" ca="1" si="1410"/>
        <v>2.3122777210822103</v>
      </c>
      <c r="D22539">
        <f t="shared" ca="1" si="1411"/>
        <v>9.7331326630288739</v>
      </c>
      <c r="E22539" s="3">
        <f t="shared" ca="1" si="1409"/>
        <v>1</v>
      </c>
    </row>
    <row r="22540" spans="1:5" x14ac:dyDescent="0.25">
      <c r="A22540">
        <v>22538</v>
      </c>
      <c r="B22540">
        <f t="shared" ca="1" si="1412"/>
        <v>3.6989200753796414E-3</v>
      </c>
      <c r="C22540">
        <f t="shared" ca="1" si="1410"/>
        <v>0</v>
      </c>
      <c r="D22540">
        <f t="shared" ca="1" si="1411"/>
        <v>1.55730122608462</v>
      </c>
      <c r="E22540" s="3" t="str">
        <f t="shared" ca="1" si="1409"/>
        <v>na osi</v>
      </c>
    </row>
    <row r="22541" spans="1:5" x14ac:dyDescent="0.25">
      <c r="A22541">
        <v>22539</v>
      </c>
      <c r="B22541">
        <f t="shared" ca="1" si="1412"/>
        <v>0.72330556856756434</v>
      </c>
      <c r="C22541">
        <f t="shared" ca="1" si="1410"/>
        <v>6.2292049043384798E-2</v>
      </c>
      <c r="D22541">
        <f t="shared" ca="1" si="1411"/>
        <v>2.923706042171927</v>
      </c>
      <c r="E22541" s="3">
        <f t="shared" ca="1" si="1409"/>
        <v>1</v>
      </c>
    </row>
    <row r="22542" spans="1:5" x14ac:dyDescent="0.25">
      <c r="A22542">
        <v>22540</v>
      </c>
      <c r="B22542">
        <f t="shared" ca="1" si="1412"/>
        <v>3.9486959436061952E-2</v>
      </c>
      <c r="C22542">
        <f t="shared" ca="1" si="1410"/>
        <v>0.16989648337375415</v>
      </c>
      <c r="D22542">
        <f t="shared" ca="1" si="1411"/>
        <v>4.0826584538844024</v>
      </c>
      <c r="E22542" s="3">
        <f t="shared" ca="1" si="1409"/>
        <v>1</v>
      </c>
    </row>
    <row r="22543" spans="1:5" x14ac:dyDescent="0.25">
      <c r="A22543">
        <v>22541</v>
      </c>
      <c r="B22543">
        <f t="shared" ca="1" si="1412"/>
        <v>0.82103217499390391</v>
      </c>
      <c r="C22543">
        <f t="shared" ca="1" si="1410"/>
        <v>0.30771834902306716</v>
      </c>
      <c r="D22543">
        <f t="shared" ca="1" si="1411"/>
        <v>5.0634638264667924</v>
      </c>
      <c r="E22543" s="3">
        <f t="shared" ca="1" si="1409"/>
        <v>1</v>
      </c>
    </row>
    <row r="22544" spans="1:5" x14ac:dyDescent="0.25">
      <c r="A22544">
        <v>22542</v>
      </c>
      <c r="B22544">
        <f t="shared" ca="1" si="1412"/>
        <v>0.65545918684979365</v>
      </c>
      <c r="C22544">
        <f t="shared" ca="1" si="1410"/>
        <v>0.46409914972827876</v>
      </c>
      <c r="D22544">
        <f t="shared" ca="1" si="1411"/>
        <v>5.8916355185358515</v>
      </c>
      <c r="E22544" s="3">
        <f t="shared" ca="1" si="1409"/>
        <v>1</v>
      </c>
    </row>
    <row r="22545" spans="1:5" x14ac:dyDescent="0.25">
      <c r="A22545">
        <v>22543</v>
      </c>
      <c r="B22545">
        <f t="shared" ca="1" si="1412"/>
        <v>0.13846283023616535</v>
      </c>
      <c r="C22545">
        <f t="shared" ca="1" si="1410"/>
        <v>0.63014969801047105</v>
      </c>
      <c r="D22545">
        <f t="shared" ca="1" si="1411"/>
        <v>6.5893262247663422</v>
      </c>
      <c r="E22545" s="3">
        <f t="shared" ca="1" si="1409"/>
        <v>1</v>
      </c>
    </row>
    <row r="22546" spans="1:5" x14ac:dyDescent="0.25">
      <c r="A22546">
        <v>22544</v>
      </c>
      <c r="B22546">
        <f t="shared" ca="1" si="1412"/>
        <v>0.40976448612078009</v>
      </c>
      <c r="C22546">
        <f t="shared" ca="1" si="1410"/>
        <v>0.79920029229955403</v>
      </c>
      <c r="D22546">
        <f t="shared" ca="1" si="1411"/>
        <v>7.1757213031309721</v>
      </c>
      <c r="E22546" s="3">
        <f t="shared" ca="1" si="1409"/>
        <v>1</v>
      </c>
    </row>
    <row r="22547" spans="1:5" x14ac:dyDescent="0.25">
      <c r="A22547">
        <v>22545</v>
      </c>
      <c r="B22547">
        <f t="shared" ca="1" si="1412"/>
        <v>4.1337198697852906E-2</v>
      </c>
      <c r="C22547">
        <f t="shared" ca="1" si="1410"/>
        <v>0.96634910057985979</v>
      </c>
      <c r="D22547">
        <f t="shared" ca="1" si="1411"/>
        <v>7.6673950959693435</v>
      </c>
      <c r="E22547" s="3">
        <f t="shared" ca="1" si="1409"/>
        <v>1</v>
      </c>
    </row>
    <row r="22548" spans="1:5" x14ac:dyDescent="0.25">
      <c r="A22548">
        <v>22546</v>
      </c>
      <c r="B22548">
        <f t="shared" ca="1" si="1412"/>
        <v>0.443059395444522</v>
      </c>
      <c r="C22548">
        <f t="shared" ca="1" si="1410"/>
        <v>1.1280925393316545</v>
      </c>
      <c r="D22548">
        <f t="shared" ca="1" si="1411"/>
        <v>8.0786318675507474</v>
      </c>
      <c r="E22548" s="3">
        <f t="shared" ca="1" si="1409"/>
        <v>1</v>
      </c>
    </row>
    <row r="22549" spans="1:5" x14ac:dyDescent="0.25">
      <c r="A22549">
        <v>22547</v>
      </c>
      <c r="B22549">
        <f t="shared" ca="1" si="1412"/>
        <v>0.27753510207137533</v>
      </c>
      <c r="C22549">
        <f t="shared" ca="1" si="1410"/>
        <v>1.2820239331339363</v>
      </c>
      <c r="D22549">
        <f t="shared" ca="1" si="1411"/>
        <v>8.4217133858448694</v>
      </c>
      <c r="E22549" s="3">
        <f t="shared" ca="1" si="1409"/>
        <v>1</v>
      </c>
    </row>
    <row r="22550" spans="1:5" x14ac:dyDescent="0.25">
      <c r="A22550">
        <v>22548</v>
      </c>
      <c r="B22550">
        <f t="shared" ca="1" si="1412"/>
        <v>0.59135168379776415</v>
      </c>
      <c r="C22550">
        <f t="shared" ca="1" si="1410"/>
        <v>1.4265888785976406</v>
      </c>
      <c r="D22550">
        <f t="shared" ca="1" si="1411"/>
        <v>8.7071754206427805</v>
      </c>
      <c r="E22550" s="3">
        <f t="shared" ca="1" si="1409"/>
        <v>1</v>
      </c>
    </row>
    <row r="22551" spans="1:5" x14ac:dyDescent="0.25">
      <c r="A22551">
        <v>22549</v>
      </c>
      <c r="B22551">
        <f t="shared" ca="1" si="1412"/>
        <v>0.19582181448481584</v>
      </c>
      <c r="C22551">
        <f t="shared" ca="1" si="1410"/>
        <v>1.5608875636337058</v>
      </c>
      <c r="D22551">
        <f t="shared" ca="1" si="1411"/>
        <v>8.9440355524024575</v>
      </c>
      <c r="E22551" s="3">
        <f t="shared" ca="1" si="1409"/>
        <v>1</v>
      </c>
    </row>
    <row r="22552" spans="1:5" x14ac:dyDescent="0.25">
      <c r="A22552">
        <v>22550</v>
      </c>
      <c r="B22552">
        <f t="shared" ca="1" si="1412"/>
        <v>0.73073440864323236</v>
      </c>
      <c r="C22552">
        <f t="shared" ca="1" si="1410"/>
        <v>1.6845158511847482</v>
      </c>
      <c r="D22552">
        <f t="shared" ca="1" si="1411"/>
        <v>9.1399947169967408</v>
      </c>
      <c r="E22552" s="3">
        <f t="shared" ca="1" si="1409"/>
        <v>1</v>
      </c>
    </row>
    <row r="22553" spans="1:5" x14ac:dyDescent="0.25">
      <c r="A22553">
        <v>22551</v>
      </c>
      <c r="B22553">
        <f t="shared" ca="1" si="1412"/>
        <v>0.73636580345159142</v>
      </c>
      <c r="C22553">
        <f t="shared" ca="1" si="1410"/>
        <v>1.7974382621869056</v>
      </c>
      <c r="D22553">
        <f t="shared" ca="1" si="1411"/>
        <v>9.3016148753998404</v>
      </c>
      <c r="E22553" s="3">
        <f t="shared" ca="1" si="1409"/>
        <v>1</v>
      </c>
    </row>
    <row r="22554" spans="1:5" x14ac:dyDescent="0.25">
      <c r="A22554">
        <v>22552</v>
      </c>
      <c r="B22554">
        <f t="shared" ca="1" si="1412"/>
        <v>8.644362429332253E-2</v>
      </c>
      <c r="C22554">
        <f t="shared" ca="1" si="1410"/>
        <v>1.8998871178748633</v>
      </c>
      <c r="D22554">
        <f t="shared" ca="1" si="1411"/>
        <v>9.4344751136023888</v>
      </c>
      <c r="E22554" s="3">
        <f t="shared" ca="1" si="1409"/>
        <v>1</v>
      </c>
    </row>
    <row r="22555" spans="1:5" x14ac:dyDescent="0.25">
      <c r="A22555">
        <v>22553</v>
      </c>
      <c r="B22555">
        <f t="shared" ca="1" si="1412"/>
        <v>4.6274064832395378E-2</v>
      </c>
      <c r="C22555">
        <f t="shared" ca="1" si="1410"/>
        <v>1.9922830547377295</v>
      </c>
      <c r="D22555">
        <f t="shared" ca="1" si="1411"/>
        <v>9.5433083618470356</v>
      </c>
      <c r="E22555" s="3">
        <f t="shared" ca="1" si="1409"/>
        <v>1</v>
      </c>
    </row>
    <row r="22556" spans="1:5" x14ac:dyDescent="0.25">
      <c r="A22556">
        <v>22554</v>
      </c>
      <c r="B22556">
        <f t="shared" ca="1" si="1412"/>
        <v>0.56762898139449158</v>
      </c>
      <c r="C22556">
        <f t="shared" ca="1" si="1410"/>
        <v>2.0751729310009512</v>
      </c>
      <c r="D22556">
        <f t="shared" ca="1" si="1411"/>
        <v>9.6321207853804705</v>
      </c>
      <c r="E22556" s="3">
        <f t="shared" ca="1" si="1409"/>
        <v>1</v>
      </c>
    </row>
    <row r="22557" spans="1:5" x14ac:dyDescent="0.25">
      <c r="A22557">
        <v>22555</v>
      </c>
      <c r="B22557">
        <f t="shared" ca="1" si="1412"/>
        <v>0.912070035610967</v>
      </c>
      <c r="C22557">
        <f t="shared" ca="1" si="1410"/>
        <v>-2.089316817998732</v>
      </c>
      <c r="D22557">
        <f t="shared" ca="1" si="1411"/>
        <v>4.1963563469139231</v>
      </c>
      <c r="E22557" s="3">
        <f t="shared" ca="1" si="1409"/>
        <v>2</v>
      </c>
    </row>
    <row r="22558" spans="1:5" x14ac:dyDescent="0.25">
      <c r="A22558">
        <v>22556</v>
      </c>
      <c r="B22558">
        <f t="shared" ca="1" si="1412"/>
        <v>0.29955339074377529</v>
      </c>
      <c r="C22558">
        <f t="shared" ca="1" si="1410"/>
        <v>-1.6080650414223654</v>
      </c>
      <c r="D22558">
        <f t="shared" ca="1" si="1411"/>
        <v>5.2504755675967836</v>
      </c>
      <c r="E22558" s="3">
        <f t="shared" ca="1" si="1409"/>
        <v>2</v>
      </c>
    </row>
    <row r="22559" spans="1:5" x14ac:dyDescent="0.25">
      <c r="A22559">
        <v>22557</v>
      </c>
      <c r="B22559">
        <f t="shared" ca="1" si="1412"/>
        <v>0.87392327833829409</v>
      </c>
      <c r="C22559">
        <f t="shared" ca="1" si="1410"/>
        <v>-1.6867366558596368</v>
      </c>
      <c r="D22559">
        <f t="shared" ca="1" si="1411"/>
        <v>2.3852496653441486</v>
      </c>
      <c r="E22559" s="3">
        <f t="shared" ca="1" si="1409"/>
        <v>2</v>
      </c>
    </row>
    <row r="22560" spans="1:5" x14ac:dyDescent="0.25">
      <c r="A22560">
        <v>22558</v>
      </c>
      <c r="B22560">
        <f t="shared" ca="1" si="1412"/>
        <v>0.3574009028592452</v>
      </c>
      <c r="C22560">
        <f t="shared" ca="1" si="1410"/>
        <v>-1.3383161708669253</v>
      </c>
      <c r="D22560">
        <f t="shared" ca="1" si="1411"/>
        <v>3.6949316817769118</v>
      </c>
      <c r="E22560" s="3">
        <f t="shared" ca="1" si="1409"/>
        <v>2</v>
      </c>
    </row>
    <row r="22561" spans="1:5" x14ac:dyDescent="0.25">
      <c r="A22561">
        <v>22559</v>
      </c>
      <c r="B22561">
        <f t="shared" ca="1" si="1412"/>
        <v>0.71934643343821658</v>
      </c>
      <c r="C22561">
        <f t="shared" ca="1" si="1410"/>
        <v>-0.98977147796581011</v>
      </c>
      <c r="D22561">
        <f t="shared" ca="1" si="1411"/>
        <v>4.7942245763450515</v>
      </c>
      <c r="E22561" s="3">
        <f t="shared" ca="1" si="1409"/>
        <v>2</v>
      </c>
    </row>
    <row r="22562" spans="1:5" x14ac:dyDescent="0.25">
      <c r="A22562">
        <v>22560</v>
      </c>
      <c r="B22562">
        <f t="shared" ca="1" si="1412"/>
        <v>0.65474921181917856</v>
      </c>
      <c r="C22562">
        <f t="shared" ca="1" si="1410"/>
        <v>-0.64953677321713654</v>
      </c>
      <c r="D22562">
        <f t="shared" ca="1" si="1411"/>
        <v>5.7146817490119268</v>
      </c>
      <c r="E22562" s="3">
        <f t="shared" ca="1" si="1409"/>
        <v>2</v>
      </c>
    </row>
    <row r="22563" spans="1:5" x14ac:dyDescent="0.25">
      <c r="A22563">
        <v>22561</v>
      </c>
      <c r="B22563">
        <f t="shared" ca="1" si="1412"/>
        <v>0.7563511184049192</v>
      </c>
      <c r="C22563">
        <f t="shared" ca="1" si="1410"/>
        <v>-0.32351898727408901</v>
      </c>
      <c r="D22563">
        <f t="shared" ca="1" si="1411"/>
        <v>6.4834609575888233</v>
      </c>
      <c r="E22563" s="3">
        <f t="shared" ca="1" si="1409"/>
        <v>2</v>
      </c>
    </row>
    <row r="22564" spans="1:5" x14ac:dyDescent="0.25">
      <c r="A22564">
        <v>22562</v>
      </c>
      <c r="B22564">
        <f t="shared" ca="1" si="1412"/>
        <v>0.11812212961358004</v>
      </c>
      <c r="C22564">
        <f t="shared" ca="1" si="1410"/>
        <v>-1.5652700879422665E-2</v>
      </c>
      <c r="D22564">
        <f t="shared" ca="1" si="1411"/>
        <v>7.1238825734414633</v>
      </c>
      <c r="E22564" s="3">
        <f t="shared" ca="1" si="1409"/>
        <v>2</v>
      </c>
    </row>
    <row r="22565" spans="1:5" x14ac:dyDescent="0.25">
      <c r="A22565">
        <v>22563</v>
      </c>
      <c r="B22565">
        <f t="shared" ca="1" si="1412"/>
        <v>0.12303039478959421</v>
      </c>
      <c r="C22565">
        <f t="shared" ca="1" si="1410"/>
        <v>0.27165050719014927</v>
      </c>
      <c r="D22565">
        <f t="shared" ca="1" si="1411"/>
        <v>7.6559262954604197</v>
      </c>
      <c r="E22565" s="3">
        <f t="shared" ca="1" si="1409"/>
        <v>1</v>
      </c>
    </row>
    <row r="22566" spans="1:5" x14ac:dyDescent="0.25">
      <c r="A22566">
        <v>22564</v>
      </c>
      <c r="B22566">
        <f t="shared" ca="1" si="1412"/>
        <v>7.6573340778488541E-3</v>
      </c>
      <c r="C22566">
        <f t="shared" ca="1" si="1410"/>
        <v>0</v>
      </c>
      <c r="D22566">
        <f t="shared" ca="1" si="1411"/>
        <v>1.2249482072736673</v>
      </c>
      <c r="E22566" s="3" t="str">
        <f t="shared" ca="1" si="1409"/>
        <v>na osi</v>
      </c>
    </row>
    <row r="22567" spans="1:5" x14ac:dyDescent="0.25">
      <c r="A22567">
        <v>22565</v>
      </c>
      <c r="B22567">
        <f t="shared" ca="1" si="1412"/>
        <v>0.9870897939841885</v>
      </c>
      <c r="C22567">
        <f t="shared" ca="1" si="1410"/>
        <v>0.34298549803662687</v>
      </c>
      <c r="D22567">
        <f t="shared" ca="1" si="1411"/>
        <v>0.73398756974568014</v>
      </c>
      <c r="E22567" s="3">
        <f t="shared" ca="1" si="1409"/>
        <v>1</v>
      </c>
    </row>
    <row r="22568" spans="1:5" x14ac:dyDescent="0.25">
      <c r="A22568">
        <v>22566</v>
      </c>
      <c r="B22568">
        <f t="shared" ca="1" si="1412"/>
        <v>0.38201336985041445</v>
      </c>
      <c r="C22568">
        <f t="shared" ca="1" si="1410"/>
        <v>0.32089717612096003</v>
      </c>
      <c r="D22568">
        <f t="shared" ca="1" si="1411"/>
        <v>2.210170014362363</v>
      </c>
      <c r="E22568" s="3">
        <f t="shared" ca="1" si="1409"/>
        <v>1</v>
      </c>
    </row>
    <row r="22569" spans="1:5" x14ac:dyDescent="0.25">
      <c r="A22569">
        <v>22567</v>
      </c>
      <c r="B22569">
        <f t="shared" ca="1" si="1412"/>
        <v>0.97668089303884587</v>
      </c>
      <c r="C22569">
        <f t="shared" ca="1" si="1410"/>
        <v>0.57071302760331766</v>
      </c>
      <c r="D22569">
        <f t="shared" ca="1" si="1411"/>
        <v>1.0538740692384168</v>
      </c>
      <c r="E22569" s="3">
        <f t="shared" ca="1" si="1409"/>
        <v>1</v>
      </c>
    </row>
    <row r="22570" spans="1:5" x14ac:dyDescent="0.25">
      <c r="A22570">
        <v>22568</v>
      </c>
      <c r="B22570">
        <f t="shared" ca="1" si="1412"/>
        <v>0.51834077523718447</v>
      </c>
      <c r="C22570">
        <f t="shared" ca="1" si="1410"/>
        <v>0.52726103623235665</v>
      </c>
      <c r="D22570">
        <f t="shared" ca="1" si="1411"/>
        <v>2.4729644377485216</v>
      </c>
      <c r="E22570" s="3">
        <f t="shared" ca="1" si="1409"/>
        <v>1</v>
      </c>
    </row>
    <row r="22571" spans="1:5" x14ac:dyDescent="0.25">
      <c r="A22571">
        <v>22569</v>
      </c>
      <c r="B22571">
        <f t="shared" ca="1" si="1412"/>
        <v>0.56279279051761655</v>
      </c>
      <c r="C22571">
        <f t="shared" ca="1" si="1410"/>
        <v>0.54709045830744396</v>
      </c>
      <c r="D22571">
        <f t="shared" ca="1" si="1411"/>
        <v>3.6809293306369493</v>
      </c>
      <c r="E22571" s="3">
        <f t="shared" ca="1" si="1409"/>
        <v>1</v>
      </c>
    </row>
    <row r="22572" spans="1:5" x14ac:dyDescent="0.25">
      <c r="A22572">
        <v>22570</v>
      </c>
      <c r="B22572">
        <f t="shared" ca="1" si="1412"/>
        <v>0.16987660220871692</v>
      </c>
      <c r="C22572">
        <f t="shared" ca="1" si="1410"/>
        <v>0.61226406278680534</v>
      </c>
      <c r="D22572">
        <f t="shared" ca="1" si="1411"/>
        <v>4.7069063127091093</v>
      </c>
      <c r="E22572" s="3">
        <f t="shared" ca="1" si="1409"/>
        <v>1</v>
      </c>
    </row>
    <row r="22573" spans="1:5" x14ac:dyDescent="0.25">
      <c r="A22573">
        <v>22571</v>
      </c>
      <c r="B22573">
        <f t="shared" ca="1" si="1412"/>
        <v>0.17495486463171339</v>
      </c>
      <c r="C22573">
        <f t="shared" ca="1" si="1410"/>
        <v>0.70870070587714884</v>
      </c>
      <c r="D22573">
        <f t="shared" ca="1" si="1411"/>
        <v>5.576379803291271</v>
      </c>
      <c r="E22573" s="3">
        <f t="shared" ca="1" si="1409"/>
        <v>1</v>
      </c>
    </row>
    <row r="22574" spans="1:5" x14ac:dyDescent="0.25">
      <c r="A22574">
        <v>22572</v>
      </c>
      <c r="B22574">
        <f t="shared" ca="1" si="1412"/>
        <v>0.4555295892074972</v>
      </c>
      <c r="C22574">
        <f t="shared" ca="1" si="1410"/>
        <v>0.82545079212722727</v>
      </c>
      <c r="D22574">
        <f t="shared" ca="1" si="1411"/>
        <v>6.3115748045624951</v>
      </c>
      <c r="E22574" s="3">
        <f t="shared" ca="1" si="1409"/>
        <v>1</v>
      </c>
    </row>
    <row r="22575" spans="1:5" x14ac:dyDescent="0.25">
      <c r="A22575">
        <v>22573</v>
      </c>
      <c r="B22575">
        <f t="shared" ca="1" si="1412"/>
        <v>0.67270444206200397</v>
      </c>
      <c r="C22575">
        <f t="shared" ca="1" si="1410"/>
        <v>0.95409616549064291</v>
      </c>
      <c r="D22575">
        <f t="shared" ca="1" si="1411"/>
        <v>6.9318205521930309</v>
      </c>
      <c r="E22575" s="3">
        <f t="shared" ca="1" si="1409"/>
        <v>1</v>
      </c>
    </row>
    <row r="22576" spans="1:5" x14ac:dyDescent="0.25">
      <c r="A22576">
        <v>22574</v>
      </c>
      <c r="B22576">
        <f t="shared" ca="1" si="1412"/>
        <v>0.95700524743008175</v>
      </c>
      <c r="C22576">
        <f t="shared" ca="1" si="1410"/>
        <v>1.7977953297904523</v>
      </c>
      <c r="D22576">
        <f t="shared" ca="1" si="1411"/>
        <v>2.3517019355538946</v>
      </c>
      <c r="E22576" s="3">
        <f t="shared" ca="1" si="1409"/>
        <v>1</v>
      </c>
    </row>
    <row r="22577" spans="1:5" x14ac:dyDescent="0.25">
      <c r="A22577">
        <v>22575</v>
      </c>
      <c r="B22577">
        <f t="shared" ca="1" si="1412"/>
        <v>0.73344638774053084</v>
      </c>
      <c r="C22577">
        <f t="shared" ca="1" si="1410"/>
        <v>1.6221941077440403</v>
      </c>
      <c r="D22577">
        <f t="shared" ca="1" si="1411"/>
        <v>3.5270348320291927</v>
      </c>
      <c r="E22577" s="3">
        <f t="shared" ca="1" si="1409"/>
        <v>1</v>
      </c>
    </row>
    <row r="22578" spans="1:5" x14ac:dyDescent="0.25">
      <c r="A22578">
        <v>22576</v>
      </c>
      <c r="B22578">
        <f t="shared" ca="1" si="1412"/>
        <v>8.0419927795344681E-2</v>
      </c>
      <c r="C22578">
        <f t="shared" ca="1" si="1410"/>
        <v>1.5199463848636019</v>
      </c>
      <c r="D22578">
        <f t="shared" ca="1" si="1411"/>
        <v>4.5330918429150522</v>
      </c>
      <c r="E22578" s="3">
        <f t="shared" ca="1" si="1409"/>
        <v>1</v>
      </c>
    </row>
    <row r="22579" spans="1:5" x14ac:dyDescent="0.25">
      <c r="A22579">
        <v>22577</v>
      </c>
      <c r="B22579">
        <f t="shared" ca="1" si="1412"/>
        <v>0.40756913808212392</v>
      </c>
      <c r="C22579">
        <f t="shared" ca="1" si="1410"/>
        <v>1.4732781008506637</v>
      </c>
      <c r="D22579">
        <f t="shared" ca="1" si="1411"/>
        <v>5.3923302110832498</v>
      </c>
      <c r="E22579" s="3">
        <f t="shared" ca="1" si="1409"/>
        <v>1</v>
      </c>
    </row>
    <row r="22580" spans="1:5" x14ac:dyDescent="0.25">
      <c r="A22580">
        <v>22578</v>
      </c>
      <c r="B22580">
        <f t="shared" ca="1" si="1412"/>
        <v>0.56424571020004599</v>
      </c>
      <c r="C22580">
        <f t="shared" ca="1" si="1410"/>
        <v>1.4679795941663942</v>
      </c>
      <c r="D22580">
        <f t="shared" ca="1" si="1411"/>
        <v>6.1245495553867357</v>
      </c>
      <c r="E22580" s="3">
        <f t="shared" ca="1" si="1409"/>
        <v>1</v>
      </c>
    </row>
    <row r="22581" spans="1:5" x14ac:dyDescent="0.25">
      <c r="A22581">
        <v>22579</v>
      </c>
      <c r="B22581">
        <f t="shared" ca="1" si="1412"/>
        <v>0.71033187035661238</v>
      </c>
      <c r="C22581">
        <f t="shared" ca="1" si="1410"/>
        <v>1.4927646372569046</v>
      </c>
      <c r="D22581">
        <f t="shared" ca="1" si="1411"/>
        <v>6.7471479383120698</v>
      </c>
      <c r="E22581" s="3">
        <f t="shared" ca="1" si="1409"/>
        <v>1</v>
      </c>
    </row>
    <row r="22582" spans="1:5" x14ac:dyDescent="0.25">
      <c r="A22582">
        <v>22580</v>
      </c>
      <c r="B22582">
        <f t="shared" ca="1" si="1412"/>
        <v>0.80946814514865295</v>
      </c>
      <c r="C22582">
        <f t="shared" ca="1" si="1410"/>
        <v>1.5387358592008518</v>
      </c>
      <c r="D22582">
        <f t="shared" ca="1" si="1411"/>
        <v>7.2753651620749835</v>
      </c>
      <c r="E22582" s="3">
        <f t="shared" ca="1" si="1409"/>
        <v>1</v>
      </c>
    </row>
    <row r="22583" spans="1:5" x14ac:dyDescent="0.25">
      <c r="A22583">
        <v>22581</v>
      </c>
      <c r="B22583">
        <f t="shared" ca="1" si="1412"/>
        <v>0.25535361832165226</v>
      </c>
      <c r="C22583">
        <f t="shared" ca="1" si="1410"/>
        <v>1.5989400868037231</v>
      </c>
      <c r="D22583">
        <f t="shared" ca="1" si="1411"/>
        <v>7.7225109533957017</v>
      </c>
      <c r="E22583" s="3">
        <f t="shared" ca="1" si="1409"/>
        <v>1</v>
      </c>
    </row>
    <row r="22584" spans="1:5" x14ac:dyDescent="0.25">
      <c r="A22584">
        <v>22582</v>
      </c>
      <c r="B22584">
        <f t="shared" ca="1" si="1412"/>
        <v>0.71390037083155866</v>
      </c>
      <c r="C22584">
        <f t="shared" ca="1" si="1410"/>
        <v>1.6679995119189925</v>
      </c>
      <c r="D22584">
        <f t="shared" ca="1" si="1411"/>
        <v>8.1001767069141977</v>
      </c>
      <c r="E22584" s="3">
        <f t="shared" ca="1" si="1409"/>
        <v>1</v>
      </c>
    </row>
    <row r="22585" spans="1:5" x14ac:dyDescent="0.25">
      <c r="A22585">
        <v>22583</v>
      </c>
      <c r="B22585">
        <f t="shared" ca="1" si="1412"/>
        <v>0.9991004561366833</v>
      </c>
      <c r="C22585">
        <f t="shared" ca="1" si="1410"/>
        <v>2.0178495511481267</v>
      </c>
      <c r="D22585">
        <f t="shared" ca="1" si="1411"/>
        <v>2.8177222827583455</v>
      </c>
      <c r="E22585" s="3">
        <f t="shared" ca="1" si="1409"/>
        <v>1</v>
      </c>
    </row>
    <row r="22586" spans="1:5" x14ac:dyDescent="0.25">
      <c r="A22586">
        <v>22584</v>
      </c>
      <c r="B22586">
        <f t="shared" ca="1" si="1412"/>
        <v>0.65991140543457649</v>
      </c>
      <c r="C22586">
        <f t="shared" ca="1" si="1410"/>
        <v>1.8278810097862415</v>
      </c>
      <c r="D22586">
        <f t="shared" ca="1" si="1411"/>
        <v>3.9143499582986685</v>
      </c>
      <c r="E22586" s="3">
        <f t="shared" ca="1" si="1409"/>
        <v>1</v>
      </c>
    </row>
    <row r="22587" spans="1:5" x14ac:dyDescent="0.25">
      <c r="A22587">
        <v>22585</v>
      </c>
      <c r="B22587">
        <f t="shared" ca="1" si="1412"/>
        <v>7.3969999392887509E-2</v>
      </c>
      <c r="C22587">
        <f t="shared" ca="1" si="1410"/>
        <v>1.7102728566502519</v>
      </c>
      <c r="D22587">
        <f t="shared" ca="1" si="1411"/>
        <v>4.8540822241624184</v>
      </c>
      <c r="E22587" s="3">
        <f t="shared" ca="1" si="1409"/>
        <v>1</v>
      </c>
    </row>
    <row r="22588" spans="1:5" x14ac:dyDescent="0.25">
      <c r="A22588">
        <v>22586</v>
      </c>
      <c r="B22588">
        <f t="shared" ca="1" si="1412"/>
        <v>0.35286640402626579</v>
      </c>
      <c r="C22588">
        <f t="shared" ca="1" si="1410"/>
        <v>1.6478952171192109</v>
      </c>
      <c r="D22588">
        <f t="shared" ca="1" si="1411"/>
        <v>5.6575589762720462</v>
      </c>
      <c r="E22588" s="3">
        <f t="shared" ca="1" si="1409"/>
        <v>1</v>
      </c>
    </row>
    <row r="22589" spans="1:5" x14ac:dyDescent="0.25">
      <c r="A22589">
        <v>22587</v>
      </c>
      <c r="B22589">
        <f t="shared" ca="1" si="1412"/>
        <v>0.24451270248294854</v>
      </c>
      <c r="C22589">
        <f t="shared" ca="1" si="1410"/>
        <v>1.6270132936022113</v>
      </c>
      <c r="D22589">
        <f t="shared" ca="1" si="1411"/>
        <v>6.3430093211464715</v>
      </c>
      <c r="E22589" s="3">
        <f t="shared" ca="1" si="1409"/>
        <v>1</v>
      </c>
    </row>
    <row r="22590" spans="1:5" x14ac:dyDescent="0.25">
      <c r="A22590">
        <v>22588</v>
      </c>
      <c r="B22590">
        <f t="shared" ca="1" si="1412"/>
        <v>0.14786898580974261</v>
      </c>
      <c r="C22590">
        <f t="shared" ca="1" si="1410"/>
        <v>1.6366816724077384</v>
      </c>
      <c r="D22590">
        <f t="shared" ca="1" si="1411"/>
        <v>6.9264773912304118</v>
      </c>
      <c r="E22590" s="3">
        <f t="shared" ca="1" si="1409"/>
        <v>1</v>
      </c>
    </row>
    <row r="22591" spans="1:5" x14ac:dyDescent="0.25">
      <c r="A22591">
        <v>22589</v>
      </c>
      <c r="B22591">
        <f t="shared" ca="1" si="1412"/>
        <v>0.51552652003601518</v>
      </c>
      <c r="C22591">
        <f t="shared" ca="1" si="1410"/>
        <v>1.6682385171957941</v>
      </c>
      <c r="D22591">
        <f t="shared" ca="1" si="1411"/>
        <v>7.4220385156495414</v>
      </c>
      <c r="E22591" s="3">
        <f t="shared" ca="1" si="1409"/>
        <v>1</v>
      </c>
    </row>
    <row r="22592" spans="1:5" x14ac:dyDescent="0.25">
      <c r="A22592">
        <v>22590</v>
      </c>
      <c r="B22592">
        <f t="shared" ca="1" si="1412"/>
        <v>0.70125983288854632</v>
      </c>
      <c r="C22592">
        <f t="shared" ca="1" si="1410"/>
        <v>1.7148842802424067</v>
      </c>
      <c r="D22592">
        <f t="shared" ca="1" si="1411"/>
        <v>7.8420031976142788</v>
      </c>
      <c r="E22592" s="3">
        <f t="shared" ca="1" si="1409"/>
        <v>1</v>
      </c>
    </row>
    <row r="22593" spans="1:5" x14ac:dyDescent="0.25">
      <c r="A22593">
        <v>22591</v>
      </c>
      <c r="B22593">
        <f t="shared" ca="1" si="1412"/>
        <v>0.32365519542419297</v>
      </c>
      <c r="C22593">
        <f t="shared" ca="1" si="1410"/>
        <v>1.7713317661106167</v>
      </c>
      <c r="D22593">
        <f t="shared" ca="1" si="1411"/>
        <v>8.19710734676244</v>
      </c>
      <c r="E22593" s="3">
        <f t="shared" ca="1" si="1409"/>
        <v>1</v>
      </c>
    </row>
    <row r="22594" spans="1:5" x14ac:dyDescent="0.25">
      <c r="A22594">
        <v>22592</v>
      </c>
      <c r="B22594">
        <f t="shared" ca="1" si="1412"/>
        <v>0.14616732209990746</v>
      </c>
      <c r="C22594">
        <f t="shared" ca="1" si="1410"/>
        <v>1.8335162950645216</v>
      </c>
      <c r="D22594">
        <f t="shared" ca="1" si="1411"/>
        <v>8.496687974103649</v>
      </c>
      <c r="E22594" s="3">
        <f t="shared" ca="1" si="1409"/>
        <v>1</v>
      </c>
    </row>
    <row r="22595" spans="1:5" x14ac:dyDescent="0.25">
      <c r="A22595">
        <v>22593</v>
      </c>
      <c r="B22595">
        <f t="shared" ca="1" si="1412"/>
        <v>0.62649489828885607</v>
      </c>
      <c r="C22595">
        <f t="shared" ca="1" si="1410"/>
        <v>1.8983563697689894</v>
      </c>
      <c r="D22595">
        <f t="shared" ca="1" si="1411"/>
        <v>8.7488441261855208</v>
      </c>
      <c r="E22595" s="3">
        <f t="shared" ref="E22595:E22658" ca="1" si="1413">IF(AND(C22595&gt;0,D22595&gt;0),1,IF(AND(C22595&lt;0,D22595&gt;0),2,IF(AND(C22595&lt;0,D22595&lt;0),3,IF(OR(C22595=0,D22595=0),"na osi",4))))</f>
        <v>1</v>
      </c>
    </row>
    <row r="22596" spans="1:5" x14ac:dyDescent="0.25">
      <c r="A22596">
        <v>22594</v>
      </c>
      <c r="B22596">
        <f t="shared" ca="1" si="1412"/>
        <v>0.90992258425017014</v>
      </c>
      <c r="C22596">
        <f t="shared" ref="C22596:C22659" ca="1" si="1414">IF(B22596&lt;=0.01,0,IF(B22596&lt;=0.86,(0.85*C22595)+(0.04*D22595),IF(B22596&lt;=0.93,(0.2*C22595)-(0.26*D22595),(-0.15*C22595)+(0.28*D22595))))</f>
        <v>-1.8950281988544373</v>
      </c>
      <c r="D22596">
        <f t="shared" ref="D22596:D22659" ca="1" si="1415">IF(B22596&lt;=0.01,0.16*D22595,IF(B22596&lt;=0.86,(-0.04*C22595)+(0.85*D22595)+1.6,IF(B22596&lt;=0.93,(0.23*C22595)+(0.22*D22595)+1.6,(0.26*C22595)+(0.24*D22595)+0.44)))</f>
        <v>3.9613676728076821</v>
      </c>
      <c r="E22596" s="3">
        <f t="shared" ca="1" si="1413"/>
        <v>2</v>
      </c>
    </row>
    <row r="22597" spans="1:5" x14ac:dyDescent="0.25">
      <c r="A22597">
        <v>22595</v>
      </c>
      <c r="B22597">
        <f t="shared" ref="B22597:B22660" ca="1" si="1416">RAND()</f>
        <v>0.98827154408984186</v>
      </c>
      <c r="C22597">
        <f t="shared" ca="1" si="1414"/>
        <v>1.3934371782143167</v>
      </c>
      <c r="D22597">
        <f t="shared" ca="1" si="1415"/>
        <v>0.89802090977169002</v>
      </c>
      <c r="E22597" s="3">
        <f t="shared" ca="1" si="1413"/>
        <v>1</v>
      </c>
    </row>
    <row r="22598" spans="1:5" x14ac:dyDescent="0.25">
      <c r="A22598">
        <v>22596</v>
      </c>
      <c r="B22598">
        <f t="shared" ca="1" si="1416"/>
        <v>0.15467859609903911</v>
      </c>
      <c r="C22598">
        <f t="shared" ca="1" si="1414"/>
        <v>1.2203424378730368</v>
      </c>
      <c r="D22598">
        <f t="shared" ca="1" si="1415"/>
        <v>2.3075802861773642</v>
      </c>
      <c r="E22598" s="3">
        <f t="shared" ca="1" si="1413"/>
        <v>1</v>
      </c>
    </row>
    <row r="22599" spans="1:5" x14ac:dyDescent="0.25">
      <c r="A22599">
        <v>22597</v>
      </c>
      <c r="B22599">
        <f t="shared" ca="1" si="1416"/>
        <v>0.65447525562538222</v>
      </c>
      <c r="C22599">
        <f t="shared" ca="1" si="1414"/>
        <v>1.1295942836391757</v>
      </c>
      <c r="D22599">
        <f t="shared" ca="1" si="1415"/>
        <v>3.5126295457358383</v>
      </c>
      <c r="E22599" s="3">
        <f t="shared" ca="1" si="1413"/>
        <v>1</v>
      </c>
    </row>
    <row r="22600" spans="1:5" x14ac:dyDescent="0.25">
      <c r="A22600">
        <v>22598</v>
      </c>
      <c r="B22600">
        <f t="shared" ca="1" si="1416"/>
        <v>0.70845337544282916</v>
      </c>
      <c r="C22600">
        <f t="shared" ca="1" si="1414"/>
        <v>1.100660322922733</v>
      </c>
      <c r="D22600">
        <f t="shared" ca="1" si="1415"/>
        <v>4.5405513425298949</v>
      </c>
      <c r="E22600" s="3">
        <f t="shared" ca="1" si="1413"/>
        <v>1</v>
      </c>
    </row>
    <row r="22601" spans="1:5" x14ac:dyDescent="0.25">
      <c r="A22601">
        <v>22599</v>
      </c>
      <c r="B22601">
        <f t="shared" ca="1" si="1416"/>
        <v>0.32371614053480879</v>
      </c>
      <c r="C22601">
        <f t="shared" ca="1" si="1414"/>
        <v>1.1171833281855188</v>
      </c>
      <c r="D22601">
        <f t="shared" ca="1" si="1415"/>
        <v>5.415442228233502</v>
      </c>
      <c r="E22601" s="3">
        <f t="shared" ca="1" si="1413"/>
        <v>1</v>
      </c>
    </row>
    <row r="22602" spans="1:5" x14ac:dyDescent="0.25">
      <c r="A22602">
        <v>22600</v>
      </c>
      <c r="B22602">
        <f t="shared" ca="1" si="1416"/>
        <v>0.12891838794543675</v>
      </c>
      <c r="C22602">
        <f t="shared" ca="1" si="1414"/>
        <v>1.1662235180870311</v>
      </c>
      <c r="D22602">
        <f t="shared" ca="1" si="1415"/>
        <v>6.1584385608710566</v>
      </c>
      <c r="E22602" s="3">
        <f t="shared" ca="1" si="1413"/>
        <v>1</v>
      </c>
    </row>
    <row r="22603" spans="1:5" x14ac:dyDescent="0.25">
      <c r="A22603">
        <v>22601</v>
      </c>
      <c r="B22603">
        <f t="shared" ca="1" si="1416"/>
        <v>0.88181105210363209</v>
      </c>
      <c r="C22603">
        <f t="shared" ca="1" si="1414"/>
        <v>-1.3679493222090686</v>
      </c>
      <c r="D22603">
        <f t="shared" ca="1" si="1415"/>
        <v>3.22308789255165</v>
      </c>
      <c r="E22603" s="3">
        <f t="shared" ca="1" si="1413"/>
        <v>2</v>
      </c>
    </row>
    <row r="22604" spans="1:5" x14ac:dyDescent="0.25">
      <c r="A22604">
        <v>22602</v>
      </c>
      <c r="B22604">
        <f t="shared" ca="1" si="1416"/>
        <v>0.81941763554303593</v>
      </c>
      <c r="C22604">
        <f t="shared" ca="1" si="1414"/>
        <v>-1.0338334081756422</v>
      </c>
      <c r="D22604">
        <f t="shared" ca="1" si="1415"/>
        <v>4.3943426815572657</v>
      </c>
      <c r="E22604" s="3">
        <f t="shared" ca="1" si="1413"/>
        <v>2</v>
      </c>
    </row>
    <row r="22605" spans="1:5" x14ac:dyDescent="0.25">
      <c r="A22605">
        <v>22603</v>
      </c>
      <c r="B22605">
        <f t="shared" ca="1" si="1416"/>
        <v>9.8857949979029081E-2</v>
      </c>
      <c r="C22605">
        <f t="shared" ca="1" si="1414"/>
        <v>-0.70298468968700512</v>
      </c>
      <c r="D22605">
        <f t="shared" ca="1" si="1415"/>
        <v>5.3765446156507011</v>
      </c>
      <c r="E22605" s="3">
        <f t="shared" ca="1" si="1413"/>
        <v>2</v>
      </c>
    </row>
    <row r="22606" spans="1:5" x14ac:dyDescent="0.25">
      <c r="A22606">
        <v>22604</v>
      </c>
      <c r="B22606">
        <f t="shared" ca="1" si="1416"/>
        <v>0.19385938064647712</v>
      </c>
      <c r="C22606">
        <f t="shared" ca="1" si="1414"/>
        <v>-0.38247520160792631</v>
      </c>
      <c r="D22606">
        <f t="shared" ca="1" si="1415"/>
        <v>6.1981823108905765</v>
      </c>
      <c r="E22606" s="3">
        <f t="shared" ca="1" si="1413"/>
        <v>2</v>
      </c>
    </row>
    <row r="22607" spans="1:5" x14ac:dyDescent="0.25">
      <c r="A22607">
        <v>22605</v>
      </c>
      <c r="B22607">
        <f t="shared" ca="1" si="1416"/>
        <v>0.38693561093667062</v>
      </c>
      <c r="C22607">
        <f t="shared" ca="1" si="1414"/>
        <v>-7.7176628931114266E-2</v>
      </c>
      <c r="D22607">
        <f t="shared" ca="1" si="1415"/>
        <v>6.8837539723213066</v>
      </c>
      <c r="E22607" s="3">
        <f t="shared" ca="1" si="1413"/>
        <v>2</v>
      </c>
    </row>
    <row r="22608" spans="1:5" x14ac:dyDescent="0.25">
      <c r="A22608">
        <v>22606</v>
      </c>
      <c r="B22608">
        <f t="shared" ca="1" si="1416"/>
        <v>0.54140923459630819</v>
      </c>
      <c r="C22608">
        <f t="shared" ca="1" si="1414"/>
        <v>0.20975002430140513</v>
      </c>
      <c r="D22608">
        <f t="shared" ca="1" si="1415"/>
        <v>7.4542779416303553</v>
      </c>
      <c r="E22608" s="3">
        <f t="shared" ca="1" si="1413"/>
        <v>1</v>
      </c>
    </row>
    <row r="22609" spans="1:5" x14ac:dyDescent="0.25">
      <c r="A22609">
        <v>22607</v>
      </c>
      <c r="B22609">
        <f t="shared" ca="1" si="1416"/>
        <v>0.87425245709296007</v>
      </c>
      <c r="C22609">
        <f t="shared" ca="1" si="1414"/>
        <v>-1.8961622599636114</v>
      </c>
      <c r="D22609">
        <f t="shared" ca="1" si="1415"/>
        <v>3.2881836527480015</v>
      </c>
      <c r="E22609" s="3">
        <f t="shared" ca="1" si="1413"/>
        <v>2</v>
      </c>
    </row>
    <row r="22610" spans="1:5" x14ac:dyDescent="0.25">
      <c r="A22610">
        <v>22608</v>
      </c>
      <c r="B22610">
        <f t="shared" ca="1" si="1416"/>
        <v>0.73610675197596254</v>
      </c>
      <c r="C22610">
        <f t="shared" ca="1" si="1414"/>
        <v>-1.4802105748591496</v>
      </c>
      <c r="D22610">
        <f t="shared" ca="1" si="1415"/>
        <v>4.4708025952343462</v>
      </c>
      <c r="E22610" s="3">
        <f t="shared" ca="1" si="1413"/>
        <v>2</v>
      </c>
    </row>
    <row r="22611" spans="1:5" x14ac:dyDescent="0.25">
      <c r="A22611">
        <v>22609</v>
      </c>
      <c r="B22611">
        <f t="shared" ca="1" si="1416"/>
        <v>0.19903177271532857</v>
      </c>
      <c r="C22611">
        <f t="shared" ca="1" si="1414"/>
        <v>-1.0793468848209034</v>
      </c>
      <c r="D22611">
        <f t="shared" ca="1" si="1415"/>
        <v>5.4593906289435603</v>
      </c>
      <c r="E22611" s="3">
        <f t="shared" ca="1" si="1413"/>
        <v>2</v>
      </c>
    </row>
    <row r="22612" spans="1:5" x14ac:dyDescent="0.25">
      <c r="A22612">
        <v>22610</v>
      </c>
      <c r="B22612">
        <f t="shared" ca="1" si="1416"/>
        <v>0.65184369673738485</v>
      </c>
      <c r="C22612">
        <f t="shared" ca="1" si="1414"/>
        <v>-0.69906922694002538</v>
      </c>
      <c r="D22612">
        <f t="shared" ca="1" si="1415"/>
        <v>6.283655909994863</v>
      </c>
      <c r="E22612" s="3">
        <f t="shared" ca="1" si="1413"/>
        <v>2</v>
      </c>
    </row>
    <row r="22613" spans="1:5" x14ac:dyDescent="0.25">
      <c r="A22613">
        <v>22611</v>
      </c>
      <c r="B22613">
        <f t="shared" ca="1" si="1416"/>
        <v>0.38982677406485311</v>
      </c>
      <c r="C22613">
        <f t="shared" ca="1" si="1414"/>
        <v>-0.34286260649922701</v>
      </c>
      <c r="D22613">
        <f t="shared" ca="1" si="1415"/>
        <v>6.9690702925732353</v>
      </c>
      <c r="E22613" s="3">
        <f t="shared" ca="1" si="1413"/>
        <v>2</v>
      </c>
    </row>
    <row r="22614" spans="1:5" x14ac:dyDescent="0.25">
      <c r="A22614">
        <v>22612</v>
      </c>
      <c r="B22614">
        <f t="shared" ca="1" si="1416"/>
        <v>0.598924368375644</v>
      </c>
      <c r="C22614">
        <f t="shared" ca="1" si="1414"/>
        <v>-1.267040382141349E-2</v>
      </c>
      <c r="D22614">
        <f t="shared" ca="1" si="1415"/>
        <v>7.5374242529472184</v>
      </c>
      <c r="E22614" s="3">
        <f t="shared" ca="1" si="1413"/>
        <v>2</v>
      </c>
    </row>
    <row r="22615" spans="1:5" x14ac:dyDescent="0.25">
      <c r="A22615">
        <v>22613</v>
      </c>
      <c r="B22615">
        <f t="shared" ca="1" si="1416"/>
        <v>0.99051362437244184</v>
      </c>
      <c r="C22615">
        <f t="shared" ca="1" si="1414"/>
        <v>2.1123793513984332</v>
      </c>
      <c r="D22615">
        <f t="shared" ca="1" si="1415"/>
        <v>2.2456875157137648</v>
      </c>
      <c r="E22615" s="3">
        <f t="shared" ca="1" si="1413"/>
        <v>1</v>
      </c>
    </row>
    <row r="22616" spans="1:5" x14ac:dyDescent="0.25">
      <c r="A22616">
        <v>22614</v>
      </c>
      <c r="B22616">
        <f t="shared" ca="1" si="1416"/>
        <v>0.48476631248247393</v>
      </c>
      <c r="C22616">
        <f t="shared" ca="1" si="1414"/>
        <v>1.8853499493172188</v>
      </c>
      <c r="D22616">
        <f t="shared" ca="1" si="1415"/>
        <v>3.4243392143007627</v>
      </c>
      <c r="E22616" s="3">
        <f t="shared" ca="1" si="1413"/>
        <v>1</v>
      </c>
    </row>
    <row r="22617" spans="1:5" x14ac:dyDescent="0.25">
      <c r="A22617">
        <v>22615</v>
      </c>
      <c r="B22617">
        <f t="shared" ca="1" si="1416"/>
        <v>4.1143241099347527E-2</v>
      </c>
      <c r="C22617">
        <f t="shared" ca="1" si="1414"/>
        <v>1.7395210254916664</v>
      </c>
      <c r="D22617">
        <f t="shared" ca="1" si="1415"/>
        <v>4.4352743341829601</v>
      </c>
      <c r="E22617" s="3">
        <f t="shared" ca="1" si="1413"/>
        <v>1</v>
      </c>
    </row>
    <row r="22618" spans="1:5" x14ac:dyDescent="0.25">
      <c r="A22618">
        <v>22616</v>
      </c>
      <c r="B22618">
        <f t="shared" ca="1" si="1416"/>
        <v>0.29588014429056075</v>
      </c>
      <c r="C22618">
        <f t="shared" ca="1" si="1414"/>
        <v>1.6560038450352348</v>
      </c>
      <c r="D22618">
        <f t="shared" ca="1" si="1415"/>
        <v>5.3004023430358496</v>
      </c>
      <c r="E22618" s="3">
        <f t="shared" ca="1" si="1413"/>
        <v>1</v>
      </c>
    </row>
    <row r="22619" spans="1:5" x14ac:dyDescent="0.25">
      <c r="A22619">
        <v>22617</v>
      </c>
      <c r="B22619">
        <f t="shared" ca="1" si="1416"/>
        <v>0.1844841508516476</v>
      </c>
      <c r="C22619">
        <f t="shared" ca="1" si="1414"/>
        <v>1.6196193620013835</v>
      </c>
      <c r="D22619">
        <f t="shared" ca="1" si="1415"/>
        <v>6.0391018377790626</v>
      </c>
      <c r="E22619" s="3">
        <f t="shared" ca="1" si="1413"/>
        <v>1</v>
      </c>
    </row>
    <row r="22620" spans="1:5" x14ac:dyDescent="0.25">
      <c r="A22620">
        <v>22618</v>
      </c>
      <c r="B22620">
        <f t="shared" ca="1" si="1416"/>
        <v>8.1533273435737352E-2</v>
      </c>
      <c r="C22620">
        <f t="shared" ca="1" si="1414"/>
        <v>1.6182405312123385</v>
      </c>
      <c r="D22620">
        <f t="shared" ca="1" si="1415"/>
        <v>6.6684517876321472</v>
      </c>
      <c r="E22620" s="3">
        <f t="shared" ca="1" si="1413"/>
        <v>1</v>
      </c>
    </row>
    <row r="22621" spans="1:5" x14ac:dyDescent="0.25">
      <c r="A22621">
        <v>22619</v>
      </c>
      <c r="B22621">
        <f t="shared" ca="1" si="1416"/>
        <v>0.30187923971887443</v>
      </c>
      <c r="C22621">
        <f t="shared" ca="1" si="1414"/>
        <v>1.6422425230357736</v>
      </c>
      <c r="D22621">
        <f t="shared" ca="1" si="1415"/>
        <v>7.203454398238831</v>
      </c>
      <c r="E22621" s="3">
        <f t="shared" ca="1" si="1413"/>
        <v>1</v>
      </c>
    </row>
    <row r="22622" spans="1:5" x14ac:dyDescent="0.25">
      <c r="A22622">
        <v>22620</v>
      </c>
      <c r="B22622">
        <f t="shared" ca="1" si="1416"/>
        <v>0.89792881025104043</v>
      </c>
      <c r="C22622">
        <f t="shared" ca="1" si="1414"/>
        <v>-1.5444496389349414</v>
      </c>
      <c r="D22622">
        <f t="shared" ca="1" si="1415"/>
        <v>3.5624757479107707</v>
      </c>
      <c r="E22622" s="3">
        <f t="shared" ca="1" si="1413"/>
        <v>2</v>
      </c>
    </row>
    <row r="22623" spans="1:5" x14ac:dyDescent="0.25">
      <c r="A22623">
        <v>22621</v>
      </c>
      <c r="B22623">
        <f t="shared" ca="1" si="1416"/>
        <v>0.22438512632657082</v>
      </c>
      <c r="C22623">
        <f t="shared" ca="1" si="1414"/>
        <v>-1.1702831631782693</v>
      </c>
      <c r="D22623">
        <f t="shared" ca="1" si="1415"/>
        <v>4.6898823712815529</v>
      </c>
      <c r="E22623" s="3">
        <f t="shared" ca="1" si="1413"/>
        <v>2</v>
      </c>
    </row>
    <row r="22624" spans="1:5" x14ac:dyDescent="0.25">
      <c r="A22624">
        <v>22622</v>
      </c>
      <c r="B22624">
        <f t="shared" ca="1" si="1416"/>
        <v>0.11412844048035298</v>
      </c>
      <c r="C22624">
        <f t="shared" ca="1" si="1414"/>
        <v>-0.80714539385026673</v>
      </c>
      <c r="D22624">
        <f t="shared" ca="1" si="1415"/>
        <v>5.63321134211645</v>
      </c>
      <c r="E22624" s="3">
        <f t="shared" ca="1" si="1413"/>
        <v>2</v>
      </c>
    </row>
    <row r="22625" spans="1:5" x14ac:dyDescent="0.25">
      <c r="A22625">
        <v>22623</v>
      </c>
      <c r="B22625">
        <f t="shared" ca="1" si="1416"/>
        <v>0.2502870131969448</v>
      </c>
      <c r="C22625">
        <f t="shared" ca="1" si="1414"/>
        <v>-0.46074513108806869</v>
      </c>
      <c r="D22625">
        <f t="shared" ca="1" si="1415"/>
        <v>6.4205154565529927</v>
      </c>
      <c r="E22625" s="3">
        <f t="shared" ca="1" si="1413"/>
        <v>2</v>
      </c>
    </row>
    <row r="22626" spans="1:5" x14ac:dyDescent="0.25">
      <c r="A22626">
        <v>22624</v>
      </c>
      <c r="B22626">
        <f t="shared" ca="1" si="1416"/>
        <v>0.95931500770636935</v>
      </c>
      <c r="C22626">
        <f t="shared" ca="1" si="1414"/>
        <v>1.8668560974980484</v>
      </c>
      <c r="D22626">
        <f t="shared" ca="1" si="1415"/>
        <v>1.8611299754898203</v>
      </c>
      <c r="E22626" s="3">
        <f t="shared" ca="1" si="1413"/>
        <v>1</v>
      </c>
    </row>
    <row r="22627" spans="1:5" x14ac:dyDescent="0.25">
      <c r="A22627">
        <v>22625</v>
      </c>
      <c r="B22627">
        <f t="shared" ca="1" si="1416"/>
        <v>0.87308842566812284</v>
      </c>
      <c r="C22627">
        <f t="shared" ca="1" si="1414"/>
        <v>-0.11052257412774358</v>
      </c>
      <c r="D22627">
        <f t="shared" ca="1" si="1415"/>
        <v>2.4388254970323118</v>
      </c>
      <c r="E22627" s="3">
        <f t="shared" ca="1" si="1413"/>
        <v>2</v>
      </c>
    </row>
    <row r="22628" spans="1:5" x14ac:dyDescent="0.25">
      <c r="A22628">
        <v>22626</v>
      </c>
      <c r="B22628">
        <f t="shared" ca="1" si="1416"/>
        <v>0.57593360683150552</v>
      </c>
      <c r="C22628">
        <f t="shared" ca="1" si="1414"/>
        <v>3.6088318727104385E-3</v>
      </c>
      <c r="D22628">
        <f t="shared" ca="1" si="1415"/>
        <v>3.6774225754425749</v>
      </c>
      <c r="E22628" s="3">
        <f t="shared" ca="1" si="1413"/>
        <v>1</v>
      </c>
    </row>
    <row r="22629" spans="1:5" x14ac:dyDescent="0.25">
      <c r="A22629">
        <v>22627</v>
      </c>
      <c r="B22629">
        <f t="shared" ca="1" si="1416"/>
        <v>0.35640355381573741</v>
      </c>
      <c r="C22629">
        <f t="shared" ca="1" si="1414"/>
        <v>0.15016441010950687</v>
      </c>
      <c r="D22629">
        <f t="shared" ca="1" si="1415"/>
        <v>4.7256648358512798</v>
      </c>
      <c r="E22629" s="3">
        <f t="shared" ca="1" si="1413"/>
        <v>1</v>
      </c>
    </row>
    <row r="22630" spans="1:5" x14ac:dyDescent="0.25">
      <c r="A22630">
        <v>22628</v>
      </c>
      <c r="B22630">
        <f t="shared" ca="1" si="1416"/>
        <v>0.67386257742285938</v>
      </c>
      <c r="C22630">
        <f t="shared" ca="1" si="1414"/>
        <v>0.31666634202713206</v>
      </c>
      <c r="D22630">
        <f t="shared" ca="1" si="1415"/>
        <v>5.6108085340692071</v>
      </c>
      <c r="E22630" s="3">
        <f t="shared" ca="1" si="1413"/>
        <v>1</v>
      </c>
    </row>
    <row r="22631" spans="1:5" x14ac:dyDescent="0.25">
      <c r="A22631">
        <v>22629</v>
      </c>
      <c r="B22631">
        <f t="shared" ca="1" si="1416"/>
        <v>0.69574177858884434</v>
      </c>
      <c r="C22631">
        <f t="shared" ca="1" si="1414"/>
        <v>0.49359873208583055</v>
      </c>
      <c r="D22631">
        <f t="shared" ca="1" si="1415"/>
        <v>6.3565206002777401</v>
      </c>
      <c r="E22631" s="3">
        <f t="shared" ca="1" si="1413"/>
        <v>1</v>
      </c>
    </row>
    <row r="22632" spans="1:5" x14ac:dyDescent="0.25">
      <c r="A22632">
        <v>22630</v>
      </c>
      <c r="B22632">
        <f t="shared" ca="1" si="1416"/>
        <v>0.97129181553244492</v>
      </c>
      <c r="C22632">
        <f t="shared" ca="1" si="1414"/>
        <v>1.7057859582648929</v>
      </c>
      <c r="D22632">
        <f t="shared" ca="1" si="1415"/>
        <v>2.0939006144089736</v>
      </c>
      <c r="E22632" s="3">
        <f t="shared" ca="1" si="1413"/>
        <v>1</v>
      </c>
    </row>
    <row r="22633" spans="1:5" x14ac:dyDescent="0.25">
      <c r="A22633">
        <v>22631</v>
      </c>
      <c r="B22633">
        <f t="shared" ca="1" si="1416"/>
        <v>0.63956879405886768</v>
      </c>
      <c r="C22633">
        <f t="shared" ca="1" si="1414"/>
        <v>1.5336740891015177</v>
      </c>
      <c r="D22633">
        <f t="shared" ca="1" si="1415"/>
        <v>3.3115840839170319</v>
      </c>
      <c r="E22633" s="3">
        <f t="shared" ca="1" si="1413"/>
        <v>1</v>
      </c>
    </row>
    <row r="22634" spans="1:5" x14ac:dyDescent="0.25">
      <c r="A22634">
        <v>22632</v>
      </c>
      <c r="B22634">
        <f t="shared" ca="1" si="1416"/>
        <v>0.31308123517418662</v>
      </c>
      <c r="C22634">
        <f t="shared" ca="1" si="1414"/>
        <v>1.4360863390929712</v>
      </c>
      <c r="D22634">
        <f t="shared" ca="1" si="1415"/>
        <v>4.3534995077654166</v>
      </c>
      <c r="E22634" s="3">
        <f t="shared" ca="1" si="1413"/>
        <v>1</v>
      </c>
    </row>
    <row r="22635" spans="1:5" x14ac:dyDescent="0.25">
      <c r="A22635">
        <v>22633</v>
      </c>
      <c r="B22635">
        <f t="shared" ca="1" si="1416"/>
        <v>0.78895203443458362</v>
      </c>
      <c r="C22635">
        <f t="shared" ca="1" si="1414"/>
        <v>1.3948133685396422</v>
      </c>
      <c r="D22635">
        <f t="shared" ca="1" si="1415"/>
        <v>5.2430311280368853</v>
      </c>
      <c r="E22635" s="3">
        <f t="shared" ca="1" si="1413"/>
        <v>1</v>
      </c>
    </row>
    <row r="22636" spans="1:5" x14ac:dyDescent="0.25">
      <c r="A22636">
        <v>22634</v>
      </c>
      <c r="B22636">
        <f t="shared" ca="1" si="1416"/>
        <v>0.29159778886690846</v>
      </c>
      <c r="C22636">
        <f t="shared" ca="1" si="1414"/>
        <v>1.3953126083801712</v>
      </c>
      <c r="D22636">
        <f t="shared" ca="1" si="1415"/>
        <v>6.0007839240897667</v>
      </c>
      <c r="E22636" s="3">
        <f t="shared" ca="1" si="1413"/>
        <v>1</v>
      </c>
    </row>
    <row r="22637" spans="1:5" x14ac:dyDescent="0.25">
      <c r="A22637">
        <v>22635</v>
      </c>
      <c r="B22637">
        <f t="shared" ca="1" si="1416"/>
        <v>5.0762468548422035E-3</v>
      </c>
      <c r="C22637">
        <f t="shared" ca="1" si="1414"/>
        <v>0</v>
      </c>
      <c r="D22637">
        <f t="shared" ca="1" si="1415"/>
        <v>0.96012542785436272</v>
      </c>
      <c r="E22637" s="3" t="str">
        <f t="shared" ca="1" si="1413"/>
        <v>na osi</v>
      </c>
    </row>
    <row r="22638" spans="1:5" x14ac:dyDescent="0.25">
      <c r="A22638">
        <v>22636</v>
      </c>
      <c r="B22638">
        <f t="shared" ca="1" si="1416"/>
        <v>0.73628078736996561</v>
      </c>
      <c r="C22638">
        <f t="shared" ca="1" si="1414"/>
        <v>3.840501711417451E-2</v>
      </c>
      <c r="D22638">
        <f t="shared" ca="1" si="1415"/>
        <v>2.4161066136762086</v>
      </c>
      <c r="E22638" s="3">
        <f t="shared" ca="1" si="1413"/>
        <v>1</v>
      </c>
    </row>
    <row r="22639" spans="1:5" x14ac:dyDescent="0.25">
      <c r="A22639">
        <v>22637</v>
      </c>
      <c r="B22639">
        <f t="shared" ca="1" si="1416"/>
        <v>0.6831616359790097</v>
      </c>
      <c r="C22639">
        <f t="shared" ca="1" si="1414"/>
        <v>0.12928852909409666</v>
      </c>
      <c r="D22639">
        <f t="shared" ca="1" si="1415"/>
        <v>3.6521544209402106</v>
      </c>
      <c r="E22639" s="3">
        <f t="shared" ca="1" si="1413"/>
        <v>1</v>
      </c>
    </row>
    <row r="22640" spans="1:5" x14ac:dyDescent="0.25">
      <c r="A22640">
        <v>22638</v>
      </c>
      <c r="B22640">
        <f t="shared" ca="1" si="1416"/>
        <v>0.91483344153650181</v>
      </c>
      <c r="C22640">
        <f t="shared" ca="1" si="1414"/>
        <v>-0.92370244362563547</v>
      </c>
      <c r="D22640">
        <f t="shared" ca="1" si="1415"/>
        <v>2.4332103342984888</v>
      </c>
      <c r="E22640" s="3">
        <f t="shared" ca="1" si="1413"/>
        <v>2</v>
      </c>
    </row>
    <row r="22641" spans="1:5" x14ac:dyDescent="0.25">
      <c r="A22641">
        <v>22639</v>
      </c>
      <c r="B22641">
        <f t="shared" ca="1" si="1416"/>
        <v>0.12336191336820568</v>
      </c>
      <c r="C22641">
        <f t="shared" ca="1" si="1414"/>
        <v>-0.68781866370985056</v>
      </c>
      <c r="D22641">
        <f t="shared" ca="1" si="1415"/>
        <v>3.7051768818987409</v>
      </c>
      <c r="E22641" s="3">
        <f t="shared" ca="1" si="1413"/>
        <v>2</v>
      </c>
    </row>
    <row r="22642" spans="1:5" x14ac:dyDescent="0.25">
      <c r="A22642">
        <v>22640</v>
      </c>
      <c r="B22642">
        <f t="shared" ca="1" si="1416"/>
        <v>0.27483066995678573</v>
      </c>
      <c r="C22642">
        <f t="shared" ca="1" si="1414"/>
        <v>-0.43643878887742327</v>
      </c>
      <c r="D22642">
        <f t="shared" ca="1" si="1415"/>
        <v>4.7769130961623238</v>
      </c>
      <c r="E22642" s="3">
        <f t="shared" ca="1" si="1413"/>
        <v>2</v>
      </c>
    </row>
    <row r="22643" spans="1:5" x14ac:dyDescent="0.25">
      <c r="A22643">
        <v>22641</v>
      </c>
      <c r="B22643">
        <f t="shared" ca="1" si="1416"/>
        <v>0.3872744306015089</v>
      </c>
      <c r="C22643">
        <f t="shared" ca="1" si="1414"/>
        <v>-0.17989644669931679</v>
      </c>
      <c r="D22643">
        <f t="shared" ca="1" si="1415"/>
        <v>5.6778336832930716</v>
      </c>
      <c r="E22643" s="3">
        <f t="shared" ca="1" si="1413"/>
        <v>2</v>
      </c>
    </row>
    <row r="22644" spans="1:5" x14ac:dyDescent="0.25">
      <c r="A22644">
        <v>22642</v>
      </c>
      <c r="B22644">
        <f t="shared" ca="1" si="1416"/>
        <v>0.49444218210802016</v>
      </c>
      <c r="C22644">
        <f t="shared" ca="1" si="1414"/>
        <v>7.4201367637303589E-2</v>
      </c>
      <c r="D22644">
        <f t="shared" ca="1" si="1415"/>
        <v>6.4333544886670833</v>
      </c>
      <c r="E22644" s="3">
        <f t="shared" ca="1" si="1413"/>
        <v>1</v>
      </c>
    </row>
    <row r="22645" spans="1:5" x14ac:dyDescent="0.25">
      <c r="A22645">
        <v>22643</v>
      </c>
      <c r="B22645">
        <f t="shared" ca="1" si="1416"/>
        <v>0.47482413476728647</v>
      </c>
      <c r="C22645">
        <f t="shared" ca="1" si="1414"/>
        <v>0.32040534203839144</v>
      </c>
      <c r="D22645">
        <f t="shared" ca="1" si="1415"/>
        <v>7.0653832606615286</v>
      </c>
      <c r="E22645" s="3">
        <f t="shared" ca="1" si="1413"/>
        <v>1</v>
      </c>
    </row>
    <row r="22646" spans="1:5" x14ac:dyDescent="0.25">
      <c r="A22646">
        <v>22644</v>
      </c>
      <c r="B22646">
        <f t="shared" ca="1" si="1416"/>
        <v>0.33278105616376719</v>
      </c>
      <c r="C22646">
        <f t="shared" ca="1" si="1414"/>
        <v>0.55495987115909384</v>
      </c>
      <c r="D22646">
        <f t="shared" ca="1" si="1415"/>
        <v>7.592759557880763</v>
      </c>
      <c r="E22646" s="3">
        <f t="shared" ca="1" si="1413"/>
        <v>1</v>
      </c>
    </row>
    <row r="22647" spans="1:5" x14ac:dyDescent="0.25">
      <c r="A22647">
        <v>22645</v>
      </c>
      <c r="B22647">
        <f t="shared" ca="1" si="1416"/>
        <v>0.79597404123123217</v>
      </c>
      <c r="C22647">
        <f t="shared" ca="1" si="1414"/>
        <v>0.77542627280046028</v>
      </c>
      <c r="D22647">
        <f t="shared" ca="1" si="1415"/>
        <v>8.0316472293522843</v>
      </c>
      <c r="E22647" s="3">
        <f t="shared" ca="1" si="1413"/>
        <v>1</v>
      </c>
    </row>
    <row r="22648" spans="1:5" x14ac:dyDescent="0.25">
      <c r="A22648">
        <v>22646</v>
      </c>
      <c r="B22648">
        <f t="shared" ca="1" si="1416"/>
        <v>0.26418161982171806</v>
      </c>
      <c r="C22648">
        <f t="shared" ca="1" si="1414"/>
        <v>0.98037822105448258</v>
      </c>
      <c r="D22648">
        <f t="shared" ca="1" si="1415"/>
        <v>8.3958830940374227</v>
      </c>
      <c r="E22648" s="3">
        <f t="shared" ca="1" si="1413"/>
        <v>1</v>
      </c>
    </row>
    <row r="22649" spans="1:5" x14ac:dyDescent="0.25">
      <c r="A22649">
        <v>22647</v>
      </c>
      <c r="B22649">
        <f t="shared" ca="1" si="1416"/>
        <v>0.61665998012542189</v>
      </c>
      <c r="C22649">
        <f t="shared" ca="1" si="1414"/>
        <v>1.1691568116578073</v>
      </c>
      <c r="D22649">
        <f t="shared" ca="1" si="1415"/>
        <v>8.6972855010896293</v>
      </c>
      <c r="E22649" s="3">
        <f t="shared" ca="1" si="1413"/>
        <v>1</v>
      </c>
    </row>
    <row r="22650" spans="1:5" x14ac:dyDescent="0.25">
      <c r="A22650">
        <v>22648</v>
      </c>
      <c r="B22650">
        <f t="shared" ca="1" si="1416"/>
        <v>0.79110573891511493</v>
      </c>
      <c r="C22650">
        <f t="shared" ca="1" si="1414"/>
        <v>1.3416747099527213</v>
      </c>
      <c r="D22650">
        <f t="shared" ca="1" si="1415"/>
        <v>8.9459264034598718</v>
      </c>
      <c r="E22650" s="3">
        <f t="shared" ca="1" si="1413"/>
        <v>1</v>
      </c>
    </row>
    <row r="22651" spans="1:5" x14ac:dyDescent="0.25">
      <c r="A22651">
        <v>22649</v>
      </c>
      <c r="B22651">
        <f t="shared" ca="1" si="1416"/>
        <v>0.35103100868092929</v>
      </c>
      <c r="C22651">
        <f t="shared" ca="1" si="1414"/>
        <v>1.4982605595982079</v>
      </c>
      <c r="D22651">
        <f t="shared" ca="1" si="1415"/>
        <v>9.1503704545427826</v>
      </c>
      <c r="E22651" s="3">
        <f t="shared" ca="1" si="1413"/>
        <v>1</v>
      </c>
    </row>
    <row r="22652" spans="1:5" x14ac:dyDescent="0.25">
      <c r="A22652">
        <v>22650</v>
      </c>
      <c r="B22652">
        <f t="shared" ca="1" si="1416"/>
        <v>0.98138579044351748</v>
      </c>
      <c r="C22652">
        <f t="shared" ca="1" si="1414"/>
        <v>2.3373646433322484</v>
      </c>
      <c r="D22652">
        <f t="shared" ca="1" si="1415"/>
        <v>3.0256366545858016</v>
      </c>
      <c r="E22652" s="3">
        <f t="shared" ca="1" si="1413"/>
        <v>1</v>
      </c>
    </row>
    <row r="22653" spans="1:5" x14ac:dyDescent="0.25">
      <c r="A22653">
        <v>22651</v>
      </c>
      <c r="B22653">
        <f t="shared" ca="1" si="1416"/>
        <v>0.69624649195104649</v>
      </c>
      <c r="C22653">
        <f t="shared" ca="1" si="1414"/>
        <v>2.1077854130158431</v>
      </c>
      <c r="D22653">
        <f t="shared" ca="1" si="1415"/>
        <v>4.0782965706646408</v>
      </c>
      <c r="E22653" s="3">
        <f t="shared" ca="1" si="1413"/>
        <v>1</v>
      </c>
    </row>
    <row r="22654" spans="1:5" x14ac:dyDescent="0.25">
      <c r="A22654">
        <v>22652</v>
      </c>
      <c r="B22654">
        <f t="shared" ca="1" si="1416"/>
        <v>0.55056125240297438</v>
      </c>
      <c r="C22654">
        <f t="shared" ca="1" si="1414"/>
        <v>1.9547494638900522</v>
      </c>
      <c r="D22654">
        <f t="shared" ca="1" si="1415"/>
        <v>4.9822406685443106</v>
      </c>
      <c r="E22654" s="3">
        <f t="shared" ca="1" si="1413"/>
        <v>1</v>
      </c>
    </row>
    <row r="22655" spans="1:5" x14ac:dyDescent="0.25">
      <c r="A22655">
        <v>22653</v>
      </c>
      <c r="B22655">
        <f t="shared" ca="1" si="1416"/>
        <v>0.76276481451863731</v>
      </c>
      <c r="C22655">
        <f t="shared" ca="1" si="1414"/>
        <v>1.8608266710483168</v>
      </c>
      <c r="D22655">
        <f t="shared" ca="1" si="1415"/>
        <v>5.7567145897070624</v>
      </c>
      <c r="E22655" s="3">
        <f t="shared" ca="1" si="1413"/>
        <v>1</v>
      </c>
    </row>
    <row r="22656" spans="1:5" x14ac:dyDescent="0.25">
      <c r="A22656">
        <v>22654</v>
      </c>
      <c r="B22656">
        <f t="shared" ca="1" si="1416"/>
        <v>0.89560369324910405</v>
      </c>
      <c r="C22656">
        <f t="shared" ca="1" si="1414"/>
        <v>-1.1245804591141728</v>
      </c>
      <c r="D22656">
        <f t="shared" ca="1" si="1415"/>
        <v>3.2944673440766667</v>
      </c>
      <c r="E22656" s="3">
        <f t="shared" ca="1" si="1413"/>
        <v>2</v>
      </c>
    </row>
    <row r="22657" spans="1:5" x14ac:dyDescent="0.25">
      <c r="A22657">
        <v>22655</v>
      </c>
      <c r="B22657">
        <f t="shared" ca="1" si="1416"/>
        <v>0.69202627331770339</v>
      </c>
      <c r="C22657">
        <f t="shared" ca="1" si="1414"/>
        <v>-0.82411469648398028</v>
      </c>
      <c r="D22657">
        <f t="shared" ca="1" si="1415"/>
        <v>4.4452804608297338</v>
      </c>
      <c r="E22657" s="3">
        <f t="shared" ca="1" si="1413"/>
        <v>2</v>
      </c>
    </row>
    <row r="22658" spans="1:5" x14ac:dyDescent="0.25">
      <c r="A22658">
        <v>22656</v>
      </c>
      <c r="B22658">
        <f t="shared" ca="1" si="1416"/>
        <v>0.35233715640738039</v>
      </c>
      <c r="C22658">
        <f t="shared" ca="1" si="1414"/>
        <v>-0.52268627357819386</v>
      </c>
      <c r="D22658">
        <f t="shared" ca="1" si="1415"/>
        <v>5.4114529795646327</v>
      </c>
      <c r="E22658" s="3">
        <f t="shared" ca="1" si="1413"/>
        <v>2</v>
      </c>
    </row>
    <row r="22659" spans="1:5" x14ac:dyDescent="0.25">
      <c r="A22659">
        <v>22657</v>
      </c>
      <c r="B22659">
        <f t="shared" ca="1" si="1416"/>
        <v>0.6453651430509072</v>
      </c>
      <c r="C22659">
        <f t="shared" ca="1" si="1414"/>
        <v>-0.22782521335887948</v>
      </c>
      <c r="D22659">
        <f t="shared" ca="1" si="1415"/>
        <v>6.2206424835730658</v>
      </c>
      <c r="E22659" s="3">
        <f t="shared" ref="E22659:E22722" ca="1" si="1417">IF(AND(C22659&gt;0,D22659&gt;0),1,IF(AND(C22659&lt;0,D22659&gt;0),2,IF(AND(C22659&lt;0,D22659&lt;0),3,IF(OR(C22659=0,D22659=0),"na osi",4))))</f>
        <v>2</v>
      </c>
    </row>
    <row r="22660" spans="1:5" x14ac:dyDescent="0.25">
      <c r="A22660">
        <v>22658</v>
      </c>
      <c r="B22660">
        <f t="shared" ca="1" si="1416"/>
        <v>0.44438957483508557</v>
      </c>
      <c r="C22660">
        <f t="shared" ref="C22660:C22723" ca="1" si="1418">IF(B22660&lt;=0.01,0,IF(B22660&lt;=0.86,(0.85*C22659)+(0.04*D22659),IF(B22660&lt;=0.93,(0.2*C22659)-(0.26*D22659),(-0.15*C22659)+(0.28*D22659))))</f>
        <v>5.5174267987875086E-2</v>
      </c>
      <c r="D22660">
        <f t="shared" ref="D22660:D22723" ca="1" si="1419">IF(B22660&lt;=0.01,0.16*D22659,IF(B22660&lt;=0.86,(-0.04*C22659)+(0.85*D22659)+1.6,IF(B22660&lt;=0.93,(0.23*C22659)+(0.22*D22659)+1.6,(0.26*C22659)+(0.24*D22659)+0.44)))</f>
        <v>6.8966591195714617</v>
      </c>
      <c r="E22660" s="3">
        <f t="shared" ca="1" si="1417"/>
        <v>1</v>
      </c>
    </row>
    <row r="22661" spans="1:5" x14ac:dyDescent="0.25">
      <c r="A22661">
        <v>22659</v>
      </c>
      <c r="B22661">
        <f t="shared" ref="B22661:B22724" ca="1" si="1420">RAND()</f>
        <v>9.118310739478952E-2</v>
      </c>
      <c r="C22661">
        <f t="shared" ca="1" si="1418"/>
        <v>0.3227644925725523</v>
      </c>
      <c r="D22661">
        <f t="shared" ca="1" si="1419"/>
        <v>7.4599532809162277</v>
      </c>
      <c r="E22661" s="3">
        <f t="shared" ca="1" si="1417"/>
        <v>1</v>
      </c>
    </row>
    <row r="22662" spans="1:5" x14ac:dyDescent="0.25">
      <c r="A22662">
        <v>22660</v>
      </c>
      <c r="B22662">
        <f t="shared" ca="1" si="1420"/>
        <v>0.82560096354671741</v>
      </c>
      <c r="C22662">
        <f t="shared" ca="1" si="1418"/>
        <v>0.57274794992331857</v>
      </c>
      <c r="D22662">
        <f t="shared" ca="1" si="1419"/>
        <v>7.928049709075891</v>
      </c>
      <c r="E22662" s="3">
        <f t="shared" ca="1" si="1417"/>
        <v>1</v>
      </c>
    </row>
    <row r="22663" spans="1:5" x14ac:dyDescent="0.25">
      <c r="A22663">
        <v>22661</v>
      </c>
      <c r="B22663">
        <f t="shared" ca="1" si="1420"/>
        <v>0.34998935052965818</v>
      </c>
      <c r="C22663">
        <f t="shared" ca="1" si="1418"/>
        <v>0.80395774579785639</v>
      </c>
      <c r="D22663">
        <f t="shared" ca="1" si="1419"/>
        <v>8.3159323347175746</v>
      </c>
      <c r="E22663" s="3">
        <f t="shared" ca="1" si="1417"/>
        <v>1</v>
      </c>
    </row>
    <row r="22664" spans="1:5" x14ac:dyDescent="0.25">
      <c r="A22664">
        <v>22662</v>
      </c>
      <c r="B22664">
        <f t="shared" ca="1" si="1420"/>
        <v>0.83018406854885907</v>
      </c>
      <c r="C22664">
        <f t="shared" ca="1" si="1418"/>
        <v>1.016001377316881</v>
      </c>
      <c r="D22664">
        <f t="shared" ca="1" si="1419"/>
        <v>8.6363841746780228</v>
      </c>
      <c r="E22664" s="3">
        <f t="shared" ca="1" si="1417"/>
        <v>1</v>
      </c>
    </row>
    <row r="22665" spans="1:5" x14ac:dyDescent="0.25">
      <c r="A22665">
        <v>22663</v>
      </c>
      <c r="B22665">
        <f t="shared" ca="1" si="1420"/>
        <v>0.10412066003930187</v>
      </c>
      <c r="C22665">
        <f t="shared" ca="1" si="1418"/>
        <v>1.2090565377064697</v>
      </c>
      <c r="D22665">
        <f t="shared" ca="1" si="1419"/>
        <v>8.9002864933836445</v>
      </c>
      <c r="E22665" s="3">
        <f t="shared" ca="1" si="1417"/>
        <v>1</v>
      </c>
    </row>
    <row r="22666" spans="1:5" x14ac:dyDescent="0.25">
      <c r="A22666">
        <v>22664</v>
      </c>
      <c r="B22666">
        <f t="shared" ca="1" si="1420"/>
        <v>0.99603895598644754</v>
      </c>
      <c r="C22666">
        <f t="shared" ca="1" si="1418"/>
        <v>2.3107217374914502</v>
      </c>
      <c r="D22666">
        <f t="shared" ca="1" si="1419"/>
        <v>2.8904234582157566</v>
      </c>
      <c r="E22666" s="3">
        <f t="shared" ca="1" si="1417"/>
        <v>1</v>
      </c>
    </row>
    <row r="22667" spans="1:5" x14ac:dyDescent="0.25">
      <c r="A22667">
        <v>22665</v>
      </c>
      <c r="B22667">
        <f t="shared" ca="1" si="1420"/>
        <v>0.18562370834045039</v>
      </c>
      <c r="C22667">
        <f t="shared" ca="1" si="1418"/>
        <v>2.0797304151963627</v>
      </c>
      <c r="D22667">
        <f t="shared" ca="1" si="1419"/>
        <v>3.9644310699837351</v>
      </c>
      <c r="E22667" s="3">
        <f t="shared" ca="1" si="1417"/>
        <v>1</v>
      </c>
    </row>
    <row r="22668" spans="1:5" x14ac:dyDescent="0.25">
      <c r="A22668">
        <v>22666</v>
      </c>
      <c r="B22668">
        <f t="shared" ca="1" si="1420"/>
        <v>0.38967471143354404</v>
      </c>
      <c r="C22668">
        <f t="shared" ca="1" si="1418"/>
        <v>1.9263480957162578</v>
      </c>
      <c r="D22668">
        <f t="shared" ca="1" si="1419"/>
        <v>4.8865771928783204</v>
      </c>
      <c r="E22668" s="3">
        <f t="shared" ca="1" si="1417"/>
        <v>1</v>
      </c>
    </row>
    <row r="22669" spans="1:5" x14ac:dyDescent="0.25">
      <c r="A22669">
        <v>22667</v>
      </c>
      <c r="B22669">
        <f t="shared" ca="1" si="1420"/>
        <v>0.85669493672810049</v>
      </c>
      <c r="C22669">
        <f t="shared" ca="1" si="1418"/>
        <v>1.8328589690739518</v>
      </c>
      <c r="D22669">
        <f t="shared" ca="1" si="1419"/>
        <v>5.6765366901179224</v>
      </c>
      <c r="E22669" s="3">
        <f t="shared" ca="1" si="1417"/>
        <v>1</v>
      </c>
    </row>
    <row r="22670" spans="1:5" x14ac:dyDescent="0.25">
      <c r="A22670">
        <v>22668</v>
      </c>
      <c r="B22670">
        <f t="shared" ca="1" si="1420"/>
        <v>3.8382745362774973E-2</v>
      </c>
      <c r="C22670">
        <f t="shared" ca="1" si="1418"/>
        <v>1.784991591317576</v>
      </c>
      <c r="D22670">
        <f t="shared" ca="1" si="1419"/>
        <v>6.3517418278372766</v>
      </c>
      <c r="E22670" s="3">
        <f t="shared" ca="1" si="1417"/>
        <v>1</v>
      </c>
    </row>
    <row r="22671" spans="1:5" x14ac:dyDescent="0.25">
      <c r="A22671">
        <v>22669</v>
      </c>
      <c r="B22671">
        <f t="shared" ca="1" si="1420"/>
        <v>0.55862414322985232</v>
      </c>
      <c r="C22671">
        <f t="shared" ca="1" si="1418"/>
        <v>1.7713125257334306</v>
      </c>
      <c r="D22671">
        <f t="shared" ca="1" si="1419"/>
        <v>6.9275808900089828</v>
      </c>
      <c r="E22671" s="3">
        <f t="shared" ca="1" si="1417"/>
        <v>1</v>
      </c>
    </row>
    <row r="22672" spans="1:5" x14ac:dyDescent="0.25">
      <c r="A22672">
        <v>22670</v>
      </c>
      <c r="B22672">
        <f t="shared" ca="1" si="1420"/>
        <v>0.36880471499107614</v>
      </c>
      <c r="C22672">
        <f t="shared" ca="1" si="1418"/>
        <v>1.7827188824737752</v>
      </c>
      <c r="D22672">
        <f t="shared" ca="1" si="1419"/>
        <v>7.4175912554782979</v>
      </c>
      <c r="E22672" s="3">
        <f t="shared" ca="1" si="1417"/>
        <v>1</v>
      </c>
    </row>
    <row r="22673" spans="1:5" x14ac:dyDescent="0.25">
      <c r="A22673">
        <v>22671</v>
      </c>
      <c r="B22673">
        <f t="shared" ca="1" si="1420"/>
        <v>0.58779321662829853</v>
      </c>
      <c r="C22673">
        <f t="shared" ca="1" si="1418"/>
        <v>1.812014700321841</v>
      </c>
      <c r="D22673">
        <f t="shared" ca="1" si="1419"/>
        <v>7.8336438118576019</v>
      </c>
      <c r="E22673" s="3">
        <f t="shared" ca="1" si="1417"/>
        <v>1</v>
      </c>
    </row>
    <row r="22674" spans="1:5" x14ac:dyDescent="0.25">
      <c r="A22674">
        <v>22672</v>
      </c>
      <c r="B22674">
        <f t="shared" ca="1" si="1420"/>
        <v>0.27066308189831567</v>
      </c>
      <c r="C22674">
        <f t="shared" ca="1" si="1418"/>
        <v>1.8535582477478689</v>
      </c>
      <c r="D22674">
        <f t="shared" ca="1" si="1419"/>
        <v>8.1861166520660884</v>
      </c>
      <c r="E22674" s="3">
        <f t="shared" ca="1" si="1417"/>
        <v>1</v>
      </c>
    </row>
    <row r="22675" spans="1:5" x14ac:dyDescent="0.25">
      <c r="A22675">
        <v>22673</v>
      </c>
      <c r="B22675">
        <f t="shared" ca="1" si="1420"/>
        <v>0.12092476124217011</v>
      </c>
      <c r="C22675">
        <f t="shared" ca="1" si="1418"/>
        <v>1.9029691766683321</v>
      </c>
      <c r="D22675">
        <f t="shared" ca="1" si="1419"/>
        <v>8.4840568243462595</v>
      </c>
      <c r="E22675" s="3">
        <f t="shared" ca="1" si="1417"/>
        <v>1</v>
      </c>
    </row>
    <row r="22676" spans="1:5" x14ac:dyDescent="0.25">
      <c r="A22676">
        <v>22674</v>
      </c>
      <c r="B22676">
        <f t="shared" ca="1" si="1420"/>
        <v>0.32793434482939865</v>
      </c>
      <c r="C22676">
        <f t="shared" ca="1" si="1418"/>
        <v>1.9568860731419326</v>
      </c>
      <c r="D22676">
        <f t="shared" ca="1" si="1419"/>
        <v>8.7353295336275867</v>
      </c>
      <c r="E22676" s="3">
        <f t="shared" ca="1" si="1417"/>
        <v>1</v>
      </c>
    </row>
    <row r="22677" spans="1:5" x14ac:dyDescent="0.25">
      <c r="A22677">
        <v>22675</v>
      </c>
      <c r="B22677">
        <f t="shared" ca="1" si="1420"/>
        <v>0.31458474615515486</v>
      </c>
      <c r="C22677">
        <f t="shared" ca="1" si="1418"/>
        <v>2.0127663435157461</v>
      </c>
      <c r="D22677">
        <f t="shared" ca="1" si="1419"/>
        <v>8.9467546606577706</v>
      </c>
      <c r="E22677" s="3">
        <f t="shared" ca="1" si="1417"/>
        <v>1</v>
      </c>
    </row>
    <row r="22678" spans="1:5" x14ac:dyDescent="0.25">
      <c r="A22678">
        <v>22676</v>
      </c>
      <c r="B22678">
        <f t="shared" ca="1" si="1420"/>
        <v>0.43841066559948527</v>
      </c>
      <c r="C22678">
        <f t="shared" ca="1" si="1418"/>
        <v>2.0687215784146948</v>
      </c>
      <c r="D22678">
        <f t="shared" ca="1" si="1419"/>
        <v>9.1242308078184742</v>
      </c>
      <c r="E22678" s="3">
        <f t="shared" ca="1" si="1417"/>
        <v>1</v>
      </c>
    </row>
    <row r="22679" spans="1:5" x14ac:dyDescent="0.25">
      <c r="A22679">
        <v>22677</v>
      </c>
      <c r="B22679">
        <f t="shared" ca="1" si="1420"/>
        <v>0.20719822107132446</v>
      </c>
      <c r="C22679">
        <f t="shared" ca="1" si="1418"/>
        <v>2.1233825739652294</v>
      </c>
      <c r="D22679">
        <f t="shared" ca="1" si="1419"/>
        <v>9.2728473235091151</v>
      </c>
      <c r="E22679" s="3">
        <f t="shared" ca="1" si="1417"/>
        <v>1</v>
      </c>
    </row>
    <row r="22680" spans="1:5" x14ac:dyDescent="0.25">
      <c r="A22680">
        <v>22678</v>
      </c>
      <c r="B22680">
        <f t="shared" ca="1" si="1420"/>
        <v>0.98921425458646572</v>
      </c>
      <c r="C22680">
        <f t="shared" ca="1" si="1418"/>
        <v>2.2778898644877681</v>
      </c>
      <c r="D22680">
        <f t="shared" ca="1" si="1419"/>
        <v>3.2175628268731473</v>
      </c>
      <c r="E22680" s="3">
        <f t="shared" ca="1" si="1417"/>
        <v>1</v>
      </c>
    </row>
    <row r="22681" spans="1:5" x14ac:dyDescent="0.25">
      <c r="A22681">
        <v>22679</v>
      </c>
      <c r="B22681">
        <f t="shared" ca="1" si="1420"/>
        <v>0.38590047840417518</v>
      </c>
      <c r="C22681">
        <f t="shared" ca="1" si="1418"/>
        <v>2.0649088978895285</v>
      </c>
      <c r="D22681">
        <f t="shared" ca="1" si="1419"/>
        <v>4.243812808262664</v>
      </c>
      <c r="E22681" s="3">
        <f t="shared" ca="1" si="1417"/>
        <v>1</v>
      </c>
    </row>
    <row r="22682" spans="1:5" x14ac:dyDescent="0.25">
      <c r="A22682">
        <v>22680</v>
      </c>
      <c r="B22682">
        <f t="shared" ca="1" si="1420"/>
        <v>0.99413359429394821</v>
      </c>
      <c r="C22682">
        <f t="shared" ca="1" si="1418"/>
        <v>0.87853125163011692</v>
      </c>
      <c r="D22682">
        <f t="shared" ca="1" si="1419"/>
        <v>1.9953913874343168</v>
      </c>
      <c r="E22682" s="3">
        <f t="shared" ca="1" si="1417"/>
        <v>1</v>
      </c>
    </row>
    <row r="22683" spans="1:5" x14ac:dyDescent="0.25">
      <c r="A22683">
        <v>22681</v>
      </c>
      <c r="B22683">
        <f t="shared" ca="1" si="1420"/>
        <v>0.77858596427111193</v>
      </c>
      <c r="C22683">
        <f t="shared" ca="1" si="1418"/>
        <v>0.82656721938297206</v>
      </c>
      <c r="D22683">
        <f t="shared" ca="1" si="1419"/>
        <v>3.2609414292539647</v>
      </c>
      <c r="E22683" s="3">
        <f t="shared" ca="1" si="1417"/>
        <v>1</v>
      </c>
    </row>
    <row r="22684" spans="1:5" x14ac:dyDescent="0.25">
      <c r="A22684">
        <v>22682</v>
      </c>
      <c r="B22684">
        <f t="shared" ca="1" si="1420"/>
        <v>0.66559572895485464</v>
      </c>
      <c r="C22684">
        <f t="shared" ca="1" si="1418"/>
        <v>0.8330197936456849</v>
      </c>
      <c r="D22684">
        <f t="shared" ca="1" si="1419"/>
        <v>4.3387375260905507</v>
      </c>
      <c r="E22684" s="3">
        <f t="shared" ca="1" si="1417"/>
        <v>1</v>
      </c>
    </row>
    <row r="22685" spans="1:5" x14ac:dyDescent="0.25">
      <c r="A22685">
        <v>22683</v>
      </c>
      <c r="B22685">
        <f t="shared" ca="1" si="1420"/>
        <v>0.38925880226484477</v>
      </c>
      <c r="C22685">
        <f t="shared" ca="1" si="1418"/>
        <v>0.88161632564245429</v>
      </c>
      <c r="D22685">
        <f t="shared" ca="1" si="1419"/>
        <v>5.2546061054311402</v>
      </c>
      <c r="E22685" s="3">
        <f t="shared" ca="1" si="1417"/>
        <v>1</v>
      </c>
    </row>
    <row r="22686" spans="1:5" x14ac:dyDescent="0.25">
      <c r="A22686">
        <v>22684</v>
      </c>
      <c r="B22686">
        <f t="shared" ca="1" si="1420"/>
        <v>0.35193789838832334</v>
      </c>
      <c r="C22686">
        <f t="shared" ca="1" si="1418"/>
        <v>0.95955812101333171</v>
      </c>
      <c r="D22686">
        <f t="shared" ca="1" si="1419"/>
        <v>6.0311505365907703</v>
      </c>
      <c r="E22686" s="3">
        <f t="shared" ca="1" si="1417"/>
        <v>1</v>
      </c>
    </row>
    <row r="22687" spans="1:5" x14ac:dyDescent="0.25">
      <c r="A22687">
        <v>22685</v>
      </c>
      <c r="B22687">
        <f t="shared" ca="1" si="1420"/>
        <v>6.5257341554987081E-2</v>
      </c>
      <c r="C22687">
        <f t="shared" ca="1" si="1418"/>
        <v>1.0568704243249627</v>
      </c>
      <c r="D22687">
        <f t="shared" ca="1" si="1419"/>
        <v>6.6880956312616213</v>
      </c>
      <c r="E22687" s="3">
        <f t="shared" ca="1" si="1417"/>
        <v>1</v>
      </c>
    </row>
    <row r="22688" spans="1:5" x14ac:dyDescent="0.25">
      <c r="A22688">
        <v>22686</v>
      </c>
      <c r="B22688">
        <f t="shared" ca="1" si="1420"/>
        <v>0.22015597544889054</v>
      </c>
      <c r="C22688">
        <f t="shared" ca="1" si="1418"/>
        <v>1.1658636859266831</v>
      </c>
      <c r="D22688">
        <f t="shared" ca="1" si="1419"/>
        <v>7.2426064695993801</v>
      </c>
      <c r="E22688" s="3">
        <f t="shared" ca="1" si="1417"/>
        <v>1</v>
      </c>
    </row>
    <row r="22689" spans="1:5" x14ac:dyDescent="0.25">
      <c r="A22689">
        <v>22687</v>
      </c>
      <c r="B22689">
        <f t="shared" ca="1" si="1420"/>
        <v>0.12194888368965895</v>
      </c>
      <c r="C22689">
        <f t="shared" ca="1" si="1418"/>
        <v>1.2806883918216558</v>
      </c>
      <c r="D22689">
        <f t="shared" ca="1" si="1419"/>
        <v>7.7095809517224065</v>
      </c>
      <c r="E22689" s="3">
        <f t="shared" ca="1" si="1417"/>
        <v>1</v>
      </c>
    </row>
    <row r="22690" spans="1:5" x14ac:dyDescent="0.25">
      <c r="A22690">
        <v>22688</v>
      </c>
      <c r="B22690">
        <f t="shared" ca="1" si="1420"/>
        <v>0.61348199031521078</v>
      </c>
      <c r="C22690">
        <f t="shared" ca="1" si="1418"/>
        <v>1.3969683711173038</v>
      </c>
      <c r="D22690">
        <f t="shared" ca="1" si="1419"/>
        <v>8.1019162732911791</v>
      </c>
      <c r="E22690" s="3">
        <f t="shared" ca="1" si="1417"/>
        <v>1</v>
      </c>
    </row>
    <row r="22691" spans="1:5" x14ac:dyDescent="0.25">
      <c r="A22691">
        <v>22689</v>
      </c>
      <c r="B22691">
        <f t="shared" ca="1" si="1420"/>
        <v>0.40053864029210218</v>
      </c>
      <c r="C22691">
        <f t="shared" ca="1" si="1418"/>
        <v>1.5114997663813554</v>
      </c>
      <c r="D22691">
        <f t="shared" ca="1" si="1419"/>
        <v>8.43075009745281</v>
      </c>
      <c r="E22691" s="3">
        <f t="shared" ca="1" si="1417"/>
        <v>1</v>
      </c>
    </row>
    <row r="22692" spans="1:5" x14ac:dyDescent="0.25">
      <c r="A22692">
        <v>22690</v>
      </c>
      <c r="B22692">
        <f t="shared" ca="1" si="1420"/>
        <v>0.45139321211918193</v>
      </c>
      <c r="C22692">
        <f t="shared" ca="1" si="1418"/>
        <v>1.6220048053222644</v>
      </c>
      <c r="D22692">
        <f t="shared" ca="1" si="1419"/>
        <v>8.705677592179633</v>
      </c>
      <c r="E22692" s="3">
        <f t="shared" ca="1" si="1417"/>
        <v>1</v>
      </c>
    </row>
    <row r="22693" spans="1:5" x14ac:dyDescent="0.25">
      <c r="A22693">
        <v>22691</v>
      </c>
      <c r="B22693">
        <f t="shared" ca="1" si="1420"/>
        <v>0.95779682777055564</v>
      </c>
      <c r="C22693">
        <f t="shared" ca="1" si="1418"/>
        <v>2.1942890050119579</v>
      </c>
      <c r="D22693">
        <f t="shared" ca="1" si="1419"/>
        <v>2.9510838715069005</v>
      </c>
      <c r="E22693" s="3">
        <f t="shared" ca="1" si="1417"/>
        <v>1</v>
      </c>
    </row>
    <row r="22694" spans="1:5" x14ac:dyDescent="0.25">
      <c r="A22694">
        <v>22692</v>
      </c>
      <c r="B22694">
        <f t="shared" ca="1" si="1420"/>
        <v>0.43405087680849963</v>
      </c>
      <c r="C22694">
        <f t="shared" ca="1" si="1418"/>
        <v>1.98318900912044</v>
      </c>
      <c r="D22694">
        <f t="shared" ca="1" si="1419"/>
        <v>4.020649730580387</v>
      </c>
      <c r="E22694" s="3">
        <f t="shared" ca="1" si="1417"/>
        <v>1</v>
      </c>
    </row>
    <row r="22695" spans="1:5" x14ac:dyDescent="0.25">
      <c r="A22695">
        <v>22693</v>
      </c>
      <c r="B22695">
        <f t="shared" ca="1" si="1420"/>
        <v>0.9122725824109077</v>
      </c>
      <c r="C22695">
        <f t="shared" ca="1" si="1418"/>
        <v>-0.64873112812681255</v>
      </c>
      <c r="D22695">
        <f t="shared" ca="1" si="1419"/>
        <v>2.9406764128253862</v>
      </c>
      <c r="E22695" s="3">
        <f t="shared" ca="1" si="1417"/>
        <v>2</v>
      </c>
    </row>
    <row r="22696" spans="1:5" x14ac:dyDescent="0.25">
      <c r="A22696">
        <v>22694</v>
      </c>
      <c r="B22696">
        <f t="shared" ca="1" si="1420"/>
        <v>0.82882374840773998</v>
      </c>
      <c r="C22696">
        <f t="shared" ca="1" si="1418"/>
        <v>-0.43379440239477529</v>
      </c>
      <c r="D22696">
        <f t="shared" ca="1" si="1419"/>
        <v>4.1255241960266513</v>
      </c>
      <c r="E22696" s="3">
        <f t="shared" ca="1" si="1417"/>
        <v>2</v>
      </c>
    </row>
    <row r="22697" spans="1:5" x14ac:dyDescent="0.25">
      <c r="A22697">
        <v>22695</v>
      </c>
      <c r="B22697">
        <f t="shared" ca="1" si="1420"/>
        <v>0.51352152100110349</v>
      </c>
      <c r="C22697">
        <f t="shared" ca="1" si="1418"/>
        <v>-0.20370427419449294</v>
      </c>
      <c r="D22697">
        <f t="shared" ca="1" si="1419"/>
        <v>5.1240473427184448</v>
      </c>
      <c r="E22697" s="3">
        <f t="shared" ca="1" si="1417"/>
        <v>2</v>
      </c>
    </row>
    <row r="22698" spans="1:5" x14ac:dyDescent="0.25">
      <c r="A22698">
        <v>22696</v>
      </c>
      <c r="B22698">
        <f t="shared" ca="1" si="1420"/>
        <v>0.32332581108762126</v>
      </c>
      <c r="C22698">
        <f t="shared" ca="1" si="1418"/>
        <v>3.18132606434188E-2</v>
      </c>
      <c r="D22698">
        <f t="shared" ca="1" si="1419"/>
        <v>5.9635884122784582</v>
      </c>
      <c r="E22698" s="3">
        <f t="shared" ca="1" si="1417"/>
        <v>1</v>
      </c>
    </row>
    <row r="22699" spans="1:5" x14ac:dyDescent="0.25">
      <c r="A22699">
        <v>22697</v>
      </c>
      <c r="B22699">
        <f t="shared" ca="1" si="1420"/>
        <v>0.3209322925904835</v>
      </c>
      <c r="C22699">
        <f t="shared" ca="1" si="1418"/>
        <v>0.2655848080380443</v>
      </c>
      <c r="D22699">
        <f t="shared" ca="1" si="1419"/>
        <v>6.6677776200109538</v>
      </c>
      <c r="E22699" s="3">
        <f t="shared" ca="1" si="1417"/>
        <v>1</v>
      </c>
    </row>
    <row r="22700" spans="1:5" x14ac:dyDescent="0.25">
      <c r="A22700">
        <v>22698</v>
      </c>
      <c r="B22700">
        <f t="shared" ca="1" si="1420"/>
        <v>0.88690234177395266</v>
      </c>
      <c r="C22700">
        <f t="shared" ca="1" si="1418"/>
        <v>-1.6805052195952392</v>
      </c>
      <c r="D22700">
        <f t="shared" ca="1" si="1419"/>
        <v>3.12799558225116</v>
      </c>
      <c r="E22700" s="3">
        <f t="shared" ca="1" si="1417"/>
        <v>2</v>
      </c>
    </row>
    <row r="22701" spans="1:5" x14ac:dyDescent="0.25">
      <c r="A22701">
        <v>22699</v>
      </c>
      <c r="B22701">
        <f t="shared" ca="1" si="1420"/>
        <v>8.5408773666498461E-2</v>
      </c>
      <c r="C22701">
        <f t="shared" ca="1" si="1418"/>
        <v>-1.303309613365907</v>
      </c>
      <c r="D22701">
        <f t="shared" ca="1" si="1419"/>
        <v>4.3260164536972958</v>
      </c>
      <c r="E22701" s="3">
        <f t="shared" ca="1" si="1417"/>
        <v>2</v>
      </c>
    </row>
    <row r="22702" spans="1:5" x14ac:dyDescent="0.25">
      <c r="A22702">
        <v>22700</v>
      </c>
      <c r="B22702">
        <f t="shared" ca="1" si="1420"/>
        <v>0.45958721318089979</v>
      </c>
      <c r="C22702">
        <f t="shared" ca="1" si="1418"/>
        <v>-0.93477251321312904</v>
      </c>
      <c r="D22702">
        <f t="shared" ca="1" si="1419"/>
        <v>5.329246370177338</v>
      </c>
      <c r="E22702" s="3">
        <f t="shared" ca="1" si="1417"/>
        <v>2</v>
      </c>
    </row>
    <row r="22703" spans="1:5" x14ac:dyDescent="0.25">
      <c r="A22703">
        <v>22701</v>
      </c>
      <c r="B22703">
        <f t="shared" ca="1" si="1420"/>
        <v>0.30376734225838042</v>
      </c>
      <c r="C22703">
        <f t="shared" ca="1" si="1418"/>
        <v>-0.58138678142406619</v>
      </c>
      <c r="D22703">
        <f t="shared" ca="1" si="1419"/>
        <v>6.1672503151792615</v>
      </c>
      <c r="E22703" s="3">
        <f t="shared" ca="1" si="1417"/>
        <v>2</v>
      </c>
    </row>
    <row r="22704" spans="1:5" x14ac:dyDescent="0.25">
      <c r="A22704">
        <v>22702</v>
      </c>
      <c r="B22704">
        <f t="shared" ca="1" si="1420"/>
        <v>0.8197763949365946</v>
      </c>
      <c r="C22704">
        <f t="shared" ca="1" si="1418"/>
        <v>-0.24748875160328579</v>
      </c>
      <c r="D22704">
        <f t="shared" ca="1" si="1419"/>
        <v>6.8654182391593359</v>
      </c>
      <c r="E22704" s="3">
        <f t="shared" ca="1" si="1417"/>
        <v>2</v>
      </c>
    </row>
    <row r="22705" spans="1:5" x14ac:dyDescent="0.25">
      <c r="A22705">
        <v>22703</v>
      </c>
      <c r="B22705">
        <f t="shared" ca="1" si="1420"/>
        <v>0.5058073509692792</v>
      </c>
      <c r="C22705">
        <f t="shared" ca="1" si="1418"/>
        <v>6.4251290703580544E-2</v>
      </c>
      <c r="D22705">
        <f t="shared" ca="1" si="1419"/>
        <v>7.4455050533495672</v>
      </c>
      <c r="E22705" s="3">
        <f t="shared" ca="1" si="1417"/>
        <v>1</v>
      </c>
    </row>
    <row r="22706" spans="1:5" x14ac:dyDescent="0.25">
      <c r="A22706">
        <v>22704</v>
      </c>
      <c r="B22706">
        <f t="shared" ca="1" si="1420"/>
        <v>0.54724691756363786</v>
      </c>
      <c r="C22706">
        <f t="shared" ca="1" si="1418"/>
        <v>0.35243379923202617</v>
      </c>
      <c r="D22706">
        <f t="shared" ca="1" si="1419"/>
        <v>7.9261092437189884</v>
      </c>
      <c r="E22706" s="3">
        <f t="shared" ca="1" si="1417"/>
        <v>1</v>
      </c>
    </row>
    <row r="22707" spans="1:5" x14ac:dyDescent="0.25">
      <c r="A22707">
        <v>22705</v>
      </c>
      <c r="B22707">
        <f t="shared" ca="1" si="1420"/>
        <v>0.79249477382640621</v>
      </c>
      <c r="C22707">
        <f t="shared" ca="1" si="1418"/>
        <v>0.61661309909598172</v>
      </c>
      <c r="D22707">
        <f t="shared" ca="1" si="1419"/>
        <v>8.3230955051918585</v>
      </c>
      <c r="E22707" s="3">
        <f t="shared" ca="1" si="1417"/>
        <v>1</v>
      </c>
    </row>
    <row r="22708" spans="1:5" x14ac:dyDescent="0.25">
      <c r="A22708">
        <v>22706</v>
      </c>
      <c r="B22708">
        <f t="shared" ca="1" si="1420"/>
        <v>0.47960086275115177</v>
      </c>
      <c r="C22708">
        <f t="shared" ca="1" si="1418"/>
        <v>0.85704495443925888</v>
      </c>
      <c r="D22708">
        <f t="shared" ca="1" si="1419"/>
        <v>8.6499666554492407</v>
      </c>
      <c r="E22708" s="3">
        <f t="shared" ca="1" si="1417"/>
        <v>1</v>
      </c>
    </row>
    <row r="22709" spans="1:5" x14ac:dyDescent="0.25">
      <c r="A22709">
        <v>22707</v>
      </c>
      <c r="B22709">
        <f t="shared" ca="1" si="1420"/>
        <v>0.94695339493979402</v>
      </c>
      <c r="C22709">
        <f t="shared" ca="1" si="1418"/>
        <v>2.2934339203598988</v>
      </c>
      <c r="D22709">
        <f t="shared" ca="1" si="1419"/>
        <v>2.7388236854620249</v>
      </c>
      <c r="E22709" s="3">
        <f t="shared" ca="1" si="1417"/>
        <v>1</v>
      </c>
    </row>
    <row r="22710" spans="1:5" x14ac:dyDescent="0.25">
      <c r="A22710">
        <v>22708</v>
      </c>
      <c r="B22710">
        <f t="shared" ca="1" si="1420"/>
        <v>0.18231644685332971</v>
      </c>
      <c r="C22710">
        <f t="shared" ca="1" si="1418"/>
        <v>2.0589717797243949</v>
      </c>
      <c r="D22710">
        <f t="shared" ca="1" si="1419"/>
        <v>3.8362627758283252</v>
      </c>
      <c r="E22710" s="3">
        <f t="shared" ca="1" si="1417"/>
        <v>1</v>
      </c>
    </row>
    <row r="22711" spans="1:5" x14ac:dyDescent="0.25">
      <c r="A22711">
        <v>22709</v>
      </c>
      <c r="B22711">
        <f t="shared" ca="1" si="1420"/>
        <v>0.97566523119596271</v>
      </c>
      <c r="C22711">
        <f t="shared" ca="1" si="1418"/>
        <v>0.76530781027327177</v>
      </c>
      <c r="D22711">
        <f t="shared" ca="1" si="1419"/>
        <v>1.8960357289271408</v>
      </c>
      <c r="E22711" s="3">
        <f t="shared" ca="1" si="1417"/>
        <v>1</v>
      </c>
    </row>
    <row r="22712" spans="1:5" x14ac:dyDescent="0.25">
      <c r="A22712">
        <v>22710</v>
      </c>
      <c r="B22712">
        <f t="shared" ca="1" si="1420"/>
        <v>0.90121871853399171</v>
      </c>
      <c r="C22712">
        <f t="shared" ca="1" si="1418"/>
        <v>-0.33990772746640224</v>
      </c>
      <c r="D22712">
        <f t="shared" ca="1" si="1419"/>
        <v>2.1931486567268235</v>
      </c>
      <c r="E22712" s="3">
        <f t="shared" ca="1" si="1417"/>
        <v>2</v>
      </c>
    </row>
    <row r="22713" spans="1:5" x14ac:dyDescent="0.25">
      <c r="A22713">
        <v>22711</v>
      </c>
      <c r="B22713">
        <f t="shared" ca="1" si="1420"/>
        <v>0.69758907828929495</v>
      </c>
      <c r="C22713">
        <f t="shared" ca="1" si="1418"/>
        <v>-0.20119562207736896</v>
      </c>
      <c r="D22713">
        <f t="shared" ca="1" si="1419"/>
        <v>3.4777726673164562</v>
      </c>
      <c r="E22713" s="3">
        <f t="shared" ca="1" si="1417"/>
        <v>2</v>
      </c>
    </row>
    <row r="22714" spans="1:5" x14ac:dyDescent="0.25">
      <c r="A22714">
        <v>22712</v>
      </c>
      <c r="B22714">
        <f t="shared" ca="1" si="1420"/>
        <v>0.9355017459845687</v>
      </c>
      <c r="C22714">
        <f t="shared" ca="1" si="1418"/>
        <v>1.0039556901602131</v>
      </c>
      <c r="D22714">
        <f t="shared" ca="1" si="1419"/>
        <v>1.2223545784158336</v>
      </c>
      <c r="E22714" s="3">
        <f t="shared" ca="1" si="1417"/>
        <v>1</v>
      </c>
    </row>
    <row r="22715" spans="1:5" x14ac:dyDescent="0.25">
      <c r="A22715">
        <v>22713</v>
      </c>
      <c r="B22715">
        <f t="shared" ca="1" si="1420"/>
        <v>0.95786797532477552</v>
      </c>
      <c r="C22715">
        <f t="shared" ca="1" si="1418"/>
        <v>0.19166592843240149</v>
      </c>
      <c r="D22715">
        <f t="shared" ca="1" si="1419"/>
        <v>0.99439357826145547</v>
      </c>
      <c r="E22715" s="3">
        <f t="shared" ca="1" si="1417"/>
        <v>1</v>
      </c>
    </row>
    <row r="22716" spans="1:5" x14ac:dyDescent="0.25">
      <c r="A22716">
        <v>22714</v>
      </c>
      <c r="B22716">
        <f t="shared" ca="1" si="1420"/>
        <v>0.21083323187101222</v>
      </c>
      <c r="C22716">
        <f t="shared" ca="1" si="1418"/>
        <v>0.2026917822979995</v>
      </c>
      <c r="D22716">
        <f t="shared" ca="1" si="1419"/>
        <v>2.4375679043849412</v>
      </c>
      <c r="E22716" s="3">
        <f t="shared" ca="1" si="1417"/>
        <v>1</v>
      </c>
    </row>
    <row r="22717" spans="1:5" x14ac:dyDescent="0.25">
      <c r="A22717">
        <v>22715</v>
      </c>
      <c r="B22717">
        <f t="shared" ca="1" si="1420"/>
        <v>0.82205489949126154</v>
      </c>
      <c r="C22717">
        <f t="shared" ca="1" si="1418"/>
        <v>0.26979073112869723</v>
      </c>
      <c r="D22717">
        <f t="shared" ca="1" si="1419"/>
        <v>3.6638250474352798</v>
      </c>
      <c r="E22717" s="3">
        <f t="shared" ca="1" si="1417"/>
        <v>1</v>
      </c>
    </row>
    <row r="22718" spans="1:5" x14ac:dyDescent="0.25">
      <c r="A22718">
        <v>22716</v>
      </c>
      <c r="B22718">
        <f t="shared" ca="1" si="1420"/>
        <v>6.6856426758873266E-2</v>
      </c>
      <c r="C22718">
        <f t="shared" ca="1" si="1418"/>
        <v>0.37587512335680384</v>
      </c>
      <c r="D22718">
        <f t="shared" ca="1" si="1419"/>
        <v>4.7034596610748398</v>
      </c>
      <c r="E22718" s="3">
        <f t="shared" ca="1" si="1417"/>
        <v>1</v>
      </c>
    </row>
    <row r="22719" spans="1:5" x14ac:dyDescent="0.25">
      <c r="A22719">
        <v>22717</v>
      </c>
      <c r="B22719">
        <f t="shared" ca="1" si="1420"/>
        <v>0.11464943728269772</v>
      </c>
      <c r="C22719">
        <f t="shared" ca="1" si="1418"/>
        <v>0.50763224129627682</v>
      </c>
      <c r="D22719">
        <f t="shared" ca="1" si="1419"/>
        <v>5.5829057069793411</v>
      </c>
      <c r="E22719" s="3">
        <f t="shared" ca="1" si="1417"/>
        <v>1</v>
      </c>
    </row>
    <row r="22720" spans="1:5" x14ac:dyDescent="0.25">
      <c r="A22720">
        <v>22718</v>
      </c>
      <c r="B22720">
        <f t="shared" ca="1" si="1420"/>
        <v>0.64111241004039676</v>
      </c>
      <c r="C22720">
        <f t="shared" ca="1" si="1418"/>
        <v>0.654803633381009</v>
      </c>
      <c r="D22720">
        <f t="shared" ca="1" si="1419"/>
        <v>6.3251645612805891</v>
      </c>
      <c r="E22720" s="3">
        <f t="shared" ca="1" si="1417"/>
        <v>1</v>
      </c>
    </row>
    <row r="22721" spans="1:5" x14ac:dyDescent="0.25">
      <c r="A22721">
        <v>22719</v>
      </c>
      <c r="B22721">
        <f t="shared" ca="1" si="1420"/>
        <v>0.13955821767078491</v>
      </c>
      <c r="C22721">
        <f t="shared" ca="1" si="1418"/>
        <v>0.80958967082508115</v>
      </c>
      <c r="D22721">
        <f t="shared" ca="1" si="1419"/>
        <v>6.9501977317532599</v>
      </c>
      <c r="E22721" s="3">
        <f t="shared" ca="1" si="1417"/>
        <v>1</v>
      </c>
    </row>
    <row r="22722" spans="1:5" x14ac:dyDescent="0.25">
      <c r="A22722">
        <v>22720</v>
      </c>
      <c r="B22722">
        <f t="shared" ca="1" si="1420"/>
        <v>0.27113969122839843</v>
      </c>
      <c r="C22722">
        <f t="shared" ca="1" si="1418"/>
        <v>0.96615912947144933</v>
      </c>
      <c r="D22722">
        <f t="shared" ca="1" si="1419"/>
        <v>7.4752844851572675</v>
      </c>
      <c r="E22722" s="3">
        <f t="shared" ca="1" si="1417"/>
        <v>1</v>
      </c>
    </row>
    <row r="22723" spans="1:5" x14ac:dyDescent="0.25">
      <c r="A22723">
        <v>22721</v>
      </c>
      <c r="B22723">
        <f t="shared" ca="1" si="1420"/>
        <v>0.49758727789166479</v>
      </c>
      <c r="C22723">
        <f t="shared" ca="1" si="1418"/>
        <v>1.1202466394570225</v>
      </c>
      <c r="D22723">
        <f t="shared" ca="1" si="1419"/>
        <v>7.9153454472048193</v>
      </c>
      <c r="E22723" s="3">
        <f t="shared" ref="E22723:E22786" ca="1" si="1421">IF(AND(C22723&gt;0,D22723&gt;0),1,IF(AND(C22723&lt;0,D22723&gt;0),2,IF(AND(C22723&lt;0,D22723&lt;0),3,IF(OR(C22723=0,D22723=0),"na osi",4))))</f>
        <v>1</v>
      </c>
    </row>
    <row r="22724" spans="1:5" x14ac:dyDescent="0.25">
      <c r="A22724">
        <v>22722</v>
      </c>
      <c r="B22724">
        <f t="shared" ca="1" si="1420"/>
        <v>0.15480921278745308</v>
      </c>
      <c r="C22724">
        <f t="shared" ref="C22724:C22787" ca="1" si="1422">IF(B22724&lt;=0.01,0,IF(B22724&lt;=0.86,(0.85*C22723)+(0.04*D22723),IF(B22724&lt;=0.93,(0.2*C22723)-(0.26*D22723),(-0.15*C22723)+(0.28*D22723))))</f>
        <v>1.268823461426662</v>
      </c>
      <c r="D22724">
        <f t="shared" ref="D22724:D22787" ca="1" si="1423">IF(B22724&lt;=0.01,0.16*D22723,IF(B22724&lt;=0.86,(-0.04*C22723)+(0.85*D22723)+1.6,IF(B22724&lt;=0.93,(0.23*C22723)+(0.22*D22723)+1.6,(0.26*C22723)+(0.24*D22723)+0.44)))</f>
        <v>8.2832337645458161</v>
      </c>
      <c r="E22724" s="3">
        <f t="shared" ca="1" si="1421"/>
        <v>1</v>
      </c>
    </row>
    <row r="22725" spans="1:5" x14ac:dyDescent="0.25">
      <c r="A22725">
        <v>22723</v>
      </c>
      <c r="B22725">
        <f t="shared" ref="B22725:B22788" ca="1" si="1424">RAND()</f>
        <v>0.7122193451028872</v>
      </c>
      <c r="C22725">
        <f t="shared" ca="1" si="1422"/>
        <v>1.4098292927944953</v>
      </c>
      <c r="D22725">
        <f t="shared" ca="1" si="1423"/>
        <v>8.5899957614068772</v>
      </c>
      <c r="E22725" s="3">
        <f t="shared" ca="1" si="1421"/>
        <v>1</v>
      </c>
    </row>
    <row r="22726" spans="1:5" x14ac:dyDescent="0.25">
      <c r="A22726">
        <v>22724</v>
      </c>
      <c r="B22726">
        <f t="shared" ca="1" si="1424"/>
        <v>0.60200530707503053</v>
      </c>
      <c r="C22726">
        <f t="shared" ca="1" si="1422"/>
        <v>1.5419547293315961</v>
      </c>
      <c r="D22726">
        <f t="shared" ca="1" si="1423"/>
        <v>8.8451032254840651</v>
      </c>
      <c r="E22726" s="3">
        <f t="shared" ca="1" si="1421"/>
        <v>1</v>
      </c>
    </row>
    <row r="22727" spans="1:5" x14ac:dyDescent="0.25">
      <c r="A22727">
        <v>22725</v>
      </c>
      <c r="B22727">
        <f t="shared" ca="1" si="1424"/>
        <v>0.74158730783913418</v>
      </c>
      <c r="C22727">
        <f t="shared" ca="1" si="1422"/>
        <v>1.6644656489512191</v>
      </c>
      <c r="D22727">
        <f t="shared" ca="1" si="1423"/>
        <v>9.0566595524881901</v>
      </c>
      <c r="E22727" s="3">
        <f t="shared" ca="1" si="1421"/>
        <v>1</v>
      </c>
    </row>
    <row r="22728" spans="1:5" x14ac:dyDescent="0.25">
      <c r="A22728">
        <v>22726</v>
      </c>
      <c r="B22728">
        <f t="shared" ca="1" si="1424"/>
        <v>0.21964043657987886</v>
      </c>
      <c r="C22728">
        <f t="shared" ca="1" si="1422"/>
        <v>1.7770621837080638</v>
      </c>
      <c r="D22728">
        <f t="shared" ca="1" si="1423"/>
        <v>9.2315819936569135</v>
      </c>
      <c r="E22728" s="3">
        <f t="shared" ca="1" si="1421"/>
        <v>1</v>
      </c>
    </row>
    <row r="22729" spans="1:5" x14ac:dyDescent="0.25">
      <c r="A22729">
        <v>22727</v>
      </c>
      <c r="B22729">
        <f t="shared" ca="1" si="1424"/>
        <v>0.51265328628102291</v>
      </c>
      <c r="C22729">
        <f t="shared" ca="1" si="1422"/>
        <v>1.8797661358981306</v>
      </c>
      <c r="D22729">
        <f t="shared" ca="1" si="1423"/>
        <v>9.3757622072600544</v>
      </c>
      <c r="E22729" s="3">
        <f t="shared" ca="1" si="1421"/>
        <v>1</v>
      </c>
    </row>
    <row r="22730" spans="1:5" x14ac:dyDescent="0.25">
      <c r="A22730">
        <v>22728</v>
      </c>
      <c r="B22730">
        <f t="shared" ca="1" si="1424"/>
        <v>0.6839876076490885</v>
      </c>
      <c r="C22730">
        <f t="shared" ca="1" si="1422"/>
        <v>1.9728317038038132</v>
      </c>
      <c r="D22730">
        <f t="shared" ca="1" si="1423"/>
        <v>9.4942072307351211</v>
      </c>
      <c r="E22730" s="3">
        <f t="shared" ca="1" si="1421"/>
        <v>1</v>
      </c>
    </row>
    <row r="22731" spans="1:5" x14ac:dyDescent="0.25">
      <c r="A22731">
        <v>22729</v>
      </c>
      <c r="B22731">
        <f t="shared" ca="1" si="1424"/>
        <v>0.8941971553726612</v>
      </c>
      <c r="C22731">
        <f t="shared" ca="1" si="1422"/>
        <v>-2.0739275392303691</v>
      </c>
      <c r="D22731">
        <f t="shared" ca="1" si="1423"/>
        <v>4.1424768826366041</v>
      </c>
      <c r="E22731" s="3">
        <f t="shared" ca="1" si="1421"/>
        <v>2</v>
      </c>
    </row>
    <row r="22732" spans="1:5" x14ac:dyDescent="0.25">
      <c r="A22732">
        <v>22730</v>
      </c>
      <c r="B22732">
        <f t="shared" ca="1" si="1424"/>
        <v>9.1040003379800671E-2</v>
      </c>
      <c r="C22732">
        <f t="shared" ca="1" si="1422"/>
        <v>-1.5971393330403496</v>
      </c>
      <c r="D22732">
        <f t="shared" ca="1" si="1423"/>
        <v>5.2040624518103282</v>
      </c>
      <c r="E22732" s="3">
        <f t="shared" ca="1" si="1421"/>
        <v>2</v>
      </c>
    </row>
    <row r="22733" spans="1:5" x14ac:dyDescent="0.25">
      <c r="A22733">
        <v>22731</v>
      </c>
      <c r="B22733">
        <f t="shared" ca="1" si="1424"/>
        <v>0.14305230844120487</v>
      </c>
      <c r="C22733">
        <f t="shared" ca="1" si="1422"/>
        <v>-1.1494059350118842</v>
      </c>
      <c r="D22733">
        <f t="shared" ca="1" si="1423"/>
        <v>6.0873386573603927</v>
      </c>
      <c r="E22733" s="3">
        <f t="shared" ca="1" si="1421"/>
        <v>2</v>
      </c>
    </row>
    <row r="22734" spans="1:5" x14ac:dyDescent="0.25">
      <c r="A22734">
        <v>22732</v>
      </c>
      <c r="B22734">
        <f t="shared" ca="1" si="1424"/>
        <v>0.67946039360189281</v>
      </c>
      <c r="C22734">
        <f t="shared" ca="1" si="1422"/>
        <v>-0.7335014984656858</v>
      </c>
      <c r="D22734">
        <f t="shared" ca="1" si="1423"/>
        <v>6.8202140961568087</v>
      </c>
      <c r="E22734" s="3">
        <f t="shared" ca="1" si="1421"/>
        <v>2</v>
      </c>
    </row>
    <row r="22735" spans="1:5" x14ac:dyDescent="0.25">
      <c r="A22735">
        <v>22733</v>
      </c>
      <c r="B22735">
        <f t="shared" ca="1" si="1424"/>
        <v>0.46320526841158249</v>
      </c>
      <c r="C22735">
        <f t="shared" ca="1" si="1422"/>
        <v>-0.35066770984956058</v>
      </c>
      <c r="D22735">
        <f t="shared" ca="1" si="1423"/>
        <v>7.426522041671916</v>
      </c>
      <c r="E22735" s="3">
        <f t="shared" ca="1" si="1421"/>
        <v>2</v>
      </c>
    </row>
    <row r="22736" spans="1:5" x14ac:dyDescent="0.25">
      <c r="A22736">
        <v>22734</v>
      </c>
      <c r="B22736">
        <f t="shared" ca="1" si="1424"/>
        <v>0.83230629867296801</v>
      </c>
      <c r="C22736">
        <f t="shared" ca="1" si="1422"/>
        <v>-1.0066717052498175E-3</v>
      </c>
      <c r="D22736">
        <f t="shared" ca="1" si="1423"/>
        <v>7.9265704438151108</v>
      </c>
      <c r="E22736" s="3">
        <f t="shared" ca="1" si="1421"/>
        <v>2</v>
      </c>
    </row>
    <row r="22737" spans="1:5" x14ac:dyDescent="0.25">
      <c r="A22737">
        <v>22735</v>
      </c>
      <c r="B22737">
        <f t="shared" ca="1" si="1424"/>
        <v>0.59221505726529167</v>
      </c>
      <c r="C22737">
        <f t="shared" ca="1" si="1422"/>
        <v>0.3162071468031421</v>
      </c>
      <c r="D22737">
        <f t="shared" ca="1" si="1423"/>
        <v>8.3376251441110529</v>
      </c>
      <c r="E22737" s="3">
        <f t="shared" ca="1" si="1421"/>
        <v>1</v>
      </c>
    </row>
    <row r="22738" spans="1:5" x14ac:dyDescent="0.25">
      <c r="A22738">
        <v>22736</v>
      </c>
      <c r="B22738">
        <f t="shared" ca="1" si="1424"/>
        <v>9.6049957428391064E-2</v>
      </c>
      <c r="C22738">
        <f t="shared" ca="1" si="1422"/>
        <v>0.60228108054711293</v>
      </c>
      <c r="D22738">
        <f t="shared" ca="1" si="1423"/>
        <v>8.6743330866222692</v>
      </c>
      <c r="E22738" s="3">
        <f t="shared" ca="1" si="1421"/>
        <v>1</v>
      </c>
    </row>
    <row r="22739" spans="1:5" x14ac:dyDescent="0.25">
      <c r="A22739">
        <v>22737</v>
      </c>
      <c r="B22739">
        <f t="shared" ca="1" si="1424"/>
        <v>0.9047122138884387</v>
      </c>
      <c r="C22739">
        <f t="shared" ca="1" si="1422"/>
        <v>-2.1348703864123673</v>
      </c>
      <c r="D22739">
        <f t="shared" ca="1" si="1423"/>
        <v>3.6468779275827354</v>
      </c>
      <c r="E22739" s="3">
        <f t="shared" ca="1" si="1421"/>
        <v>2</v>
      </c>
    </row>
    <row r="22740" spans="1:5" x14ac:dyDescent="0.25">
      <c r="A22740">
        <v>22738</v>
      </c>
      <c r="B22740">
        <f t="shared" ca="1" si="1424"/>
        <v>0.80749731942392211</v>
      </c>
      <c r="C22740">
        <f t="shared" ca="1" si="1422"/>
        <v>-1.6687647113472026</v>
      </c>
      <c r="D22740">
        <f t="shared" ca="1" si="1423"/>
        <v>4.78524105390182</v>
      </c>
      <c r="E22740" s="3">
        <f t="shared" ca="1" si="1421"/>
        <v>2</v>
      </c>
    </row>
    <row r="22741" spans="1:5" x14ac:dyDescent="0.25">
      <c r="A22741">
        <v>22739</v>
      </c>
      <c r="B22741">
        <f t="shared" ca="1" si="1424"/>
        <v>1.5014176333301155E-3</v>
      </c>
      <c r="C22741">
        <f t="shared" ca="1" si="1422"/>
        <v>0</v>
      </c>
      <c r="D22741">
        <f t="shared" ca="1" si="1423"/>
        <v>0.76563856862429125</v>
      </c>
      <c r="E22741" s="3" t="str">
        <f t="shared" ca="1" si="1421"/>
        <v>na osi</v>
      </c>
    </row>
    <row r="22742" spans="1:5" x14ac:dyDescent="0.25">
      <c r="A22742">
        <v>22740</v>
      </c>
      <c r="B22742">
        <f t="shared" ca="1" si="1424"/>
        <v>0.70192500067714536</v>
      </c>
      <c r="C22742">
        <f t="shared" ca="1" si="1422"/>
        <v>3.0625542744971649E-2</v>
      </c>
      <c r="D22742">
        <f t="shared" ca="1" si="1423"/>
        <v>2.2507927833306476</v>
      </c>
      <c r="E22742" s="3">
        <f t="shared" ca="1" si="1421"/>
        <v>1</v>
      </c>
    </row>
    <row r="22743" spans="1:5" x14ac:dyDescent="0.25">
      <c r="A22743">
        <v>22741</v>
      </c>
      <c r="B22743">
        <f t="shared" ca="1" si="1424"/>
        <v>0.92474167739718705</v>
      </c>
      <c r="C22743">
        <f t="shared" ca="1" si="1422"/>
        <v>-0.57908101511697407</v>
      </c>
      <c r="D22743">
        <f t="shared" ca="1" si="1423"/>
        <v>2.102218287164086</v>
      </c>
      <c r="E22743" s="3">
        <f t="shared" ca="1" si="1421"/>
        <v>2</v>
      </c>
    </row>
    <row r="22744" spans="1:5" x14ac:dyDescent="0.25">
      <c r="A22744">
        <v>22742</v>
      </c>
      <c r="B22744">
        <f t="shared" ca="1" si="1424"/>
        <v>0.84674134543927082</v>
      </c>
      <c r="C22744">
        <f t="shared" ca="1" si="1422"/>
        <v>-0.40813013136286452</v>
      </c>
      <c r="D22744">
        <f t="shared" ca="1" si="1423"/>
        <v>3.4100487846941521</v>
      </c>
      <c r="E22744" s="3">
        <f t="shared" ca="1" si="1421"/>
        <v>2</v>
      </c>
    </row>
    <row r="22745" spans="1:5" x14ac:dyDescent="0.25">
      <c r="A22745">
        <v>22743</v>
      </c>
      <c r="B22745">
        <f t="shared" ca="1" si="1424"/>
        <v>0.91464281436725792</v>
      </c>
      <c r="C22745">
        <f t="shared" ca="1" si="1422"/>
        <v>-0.96823871029305242</v>
      </c>
      <c r="D22745">
        <f t="shared" ca="1" si="1423"/>
        <v>2.2563408024192548</v>
      </c>
      <c r="E22745" s="3">
        <f t="shared" ca="1" si="1421"/>
        <v>2</v>
      </c>
    </row>
    <row r="22746" spans="1:5" x14ac:dyDescent="0.25">
      <c r="A22746">
        <v>22744</v>
      </c>
      <c r="B22746">
        <f t="shared" ca="1" si="1424"/>
        <v>0.88999201441282572</v>
      </c>
      <c r="C22746">
        <f t="shared" ca="1" si="1422"/>
        <v>-0.78029635068761671</v>
      </c>
      <c r="D22746">
        <f t="shared" ca="1" si="1423"/>
        <v>1.8737000731648341</v>
      </c>
      <c r="E22746" s="3">
        <f t="shared" ca="1" si="1421"/>
        <v>2</v>
      </c>
    </row>
    <row r="22747" spans="1:5" x14ac:dyDescent="0.25">
      <c r="A22747">
        <v>22745</v>
      </c>
      <c r="B22747">
        <f t="shared" ca="1" si="1424"/>
        <v>0.61343998756131957</v>
      </c>
      <c r="C22747">
        <f t="shared" ca="1" si="1422"/>
        <v>-0.58830389515788073</v>
      </c>
      <c r="D22747">
        <f t="shared" ca="1" si="1423"/>
        <v>3.2238569162176134</v>
      </c>
      <c r="E22747" s="3">
        <f t="shared" ca="1" si="1421"/>
        <v>2</v>
      </c>
    </row>
    <row r="22748" spans="1:5" x14ac:dyDescent="0.25">
      <c r="A22748">
        <v>22746</v>
      </c>
      <c r="B22748">
        <f t="shared" ca="1" si="1424"/>
        <v>0.37607139678256807</v>
      </c>
      <c r="C22748">
        <f t="shared" ca="1" si="1422"/>
        <v>-0.3711040342354941</v>
      </c>
      <c r="D22748">
        <f t="shared" ca="1" si="1423"/>
        <v>4.3638105345912868</v>
      </c>
      <c r="E22748" s="3">
        <f t="shared" ca="1" si="1421"/>
        <v>2</v>
      </c>
    </row>
    <row r="22749" spans="1:5" x14ac:dyDescent="0.25">
      <c r="A22749">
        <v>22747</v>
      </c>
      <c r="B22749">
        <f t="shared" ca="1" si="1424"/>
        <v>0.52950032693711235</v>
      </c>
      <c r="C22749">
        <f t="shared" ca="1" si="1422"/>
        <v>-0.14088600771651846</v>
      </c>
      <c r="D22749">
        <f t="shared" ca="1" si="1423"/>
        <v>5.3240831157720132</v>
      </c>
      <c r="E22749" s="3">
        <f t="shared" ca="1" si="1421"/>
        <v>2</v>
      </c>
    </row>
    <row r="22750" spans="1:5" x14ac:dyDescent="0.25">
      <c r="A22750">
        <v>22748</v>
      </c>
      <c r="B22750">
        <f t="shared" ca="1" si="1424"/>
        <v>0.24818013772433545</v>
      </c>
      <c r="C22750">
        <f t="shared" ca="1" si="1422"/>
        <v>9.3210218071839837E-2</v>
      </c>
      <c r="D22750">
        <f t="shared" ca="1" si="1423"/>
        <v>6.1311060887148709</v>
      </c>
      <c r="E22750" s="3">
        <f t="shared" ca="1" si="1421"/>
        <v>1</v>
      </c>
    </row>
    <row r="22751" spans="1:5" x14ac:dyDescent="0.25">
      <c r="A22751">
        <v>22749</v>
      </c>
      <c r="B22751">
        <f t="shared" ca="1" si="1424"/>
        <v>0.42603800952398529</v>
      </c>
      <c r="C22751">
        <f t="shared" ca="1" si="1422"/>
        <v>0.32447292890965873</v>
      </c>
      <c r="D22751">
        <f t="shared" ca="1" si="1423"/>
        <v>6.8077117666847666</v>
      </c>
      <c r="E22751" s="3">
        <f t="shared" ca="1" si="1421"/>
        <v>1</v>
      </c>
    </row>
    <row r="22752" spans="1:5" x14ac:dyDescent="0.25">
      <c r="A22752">
        <v>22750</v>
      </c>
      <c r="B22752">
        <f t="shared" ca="1" si="1424"/>
        <v>0.68682744406307705</v>
      </c>
      <c r="C22752">
        <f t="shared" ca="1" si="1422"/>
        <v>0.54811046024060062</v>
      </c>
      <c r="D22752">
        <f t="shared" ca="1" si="1423"/>
        <v>7.3735760845256646</v>
      </c>
      <c r="E22752" s="3">
        <f t="shared" ca="1" si="1421"/>
        <v>1</v>
      </c>
    </row>
    <row r="22753" spans="1:5" x14ac:dyDescent="0.25">
      <c r="A22753">
        <v>22751</v>
      </c>
      <c r="B22753">
        <f t="shared" ca="1" si="1424"/>
        <v>0.17224027243916717</v>
      </c>
      <c r="C22753">
        <f t="shared" ca="1" si="1422"/>
        <v>0.76083693458553714</v>
      </c>
      <c r="D22753">
        <f t="shared" ca="1" si="1423"/>
        <v>7.8456152534371917</v>
      </c>
      <c r="E22753" s="3">
        <f t="shared" ca="1" si="1421"/>
        <v>1</v>
      </c>
    </row>
    <row r="22754" spans="1:5" x14ac:dyDescent="0.25">
      <c r="A22754">
        <v>22752</v>
      </c>
      <c r="B22754">
        <f t="shared" ca="1" si="1424"/>
        <v>0.63246350243827543</v>
      </c>
      <c r="C22754">
        <f t="shared" ca="1" si="1422"/>
        <v>0.96053600453519428</v>
      </c>
      <c r="D22754">
        <f t="shared" ca="1" si="1423"/>
        <v>8.238339488038191</v>
      </c>
      <c r="E22754" s="3">
        <f t="shared" ca="1" si="1421"/>
        <v>1</v>
      </c>
    </row>
    <row r="22755" spans="1:5" x14ac:dyDescent="0.25">
      <c r="A22755">
        <v>22753</v>
      </c>
      <c r="B22755">
        <f t="shared" ca="1" si="1424"/>
        <v>0.11259143048769715</v>
      </c>
      <c r="C22755">
        <f t="shared" ca="1" si="1422"/>
        <v>1.1459891833764428</v>
      </c>
      <c r="D22755">
        <f t="shared" ca="1" si="1423"/>
        <v>8.5641671246510551</v>
      </c>
      <c r="E22755" s="3">
        <f t="shared" ca="1" si="1421"/>
        <v>1</v>
      </c>
    </row>
    <row r="22756" spans="1:5" x14ac:dyDescent="0.25">
      <c r="A22756">
        <v>22754</v>
      </c>
      <c r="B22756">
        <f t="shared" ca="1" si="1424"/>
        <v>6.7302800562512921E-2</v>
      </c>
      <c r="C22756">
        <f t="shared" ca="1" si="1422"/>
        <v>1.3166574908560187</v>
      </c>
      <c r="D22756">
        <f t="shared" ca="1" si="1423"/>
        <v>8.8337024886183393</v>
      </c>
      <c r="E22756" s="3">
        <f t="shared" ca="1" si="1421"/>
        <v>1</v>
      </c>
    </row>
    <row r="22757" spans="1:5" x14ac:dyDescent="0.25">
      <c r="A22757">
        <v>22755</v>
      </c>
      <c r="B22757">
        <f t="shared" ca="1" si="1424"/>
        <v>1.6755330337362651E-2</v>
      </c>
      <c r="C22757">
        <f t="shared" ca="1" si="1422"/>
        <v>1.4725069667723494</v>
      </c>
      <c r="D22757">
        <f t="shared" ca="1" si="1423"/>
        <v>9.0559808156913473</v>
      </c>
      <c r="E22757" s="3">
        <f t="shared" ca="1" si="1421"/>
        <v>1</v>
      </c>
    </row>
    <row r="22758" spans="1:5" x14ac:dyDescent="0.25">
      <c r="A22758">
        <v>22756</v>
      </c>
      <c r="B22758">
        <f t="shared" ca="1" si="1424"/>
        <v>0.6663197835858472</v>
      </c>
      <c r="C22758">
        <f t="shared" ca="1" si="1422"/>
        <v>1.6138701543841507</v>
      </c>
      <c r="D22758">
        <f t="shared" ca="1" si="1423"/>
        <v>9.2386834146667507</v>
      </c>
      <c r="E22758" s="3">
        <f t="shared" ca="1" si="1421"/>
        <v>1</v>
      </c>
    </row>
    <row r="22759" spans="1:5" x14ac:dyDescent="0.25">
      <c r="A22759">
        <v>22757</v>
      </c>
      <c r="B22759">
        <f t="shared" ca="1" si="1424"/>
        <v>0.23284688885657601</v>
      </c>
      <c r="C22759">
        <f t="shared" ca="1" si="1422"/>
        <v>1.741336967813198</v>
      </c>
      <c r="D22759">
        <f t="shared" ca="1" si="1423"/>
        <v>9.3883260962913724</v>
      </c>
      <c r="E22759" s="3">
        <f t="shared" ca="1" si="1421"/>
        <v>1</v>
      </c>
    </row>
    <row r="22760" spans="1:5" x14ac:dyDescent="0.25">
      <c r="A22760">
        <v>22758</v>
      </c>
      <c r="B22760">
        <f t="shared" ca="1" si="1424"/>
        <v>8.0721514380402759E-2</v>
      </c>
      <c r="C22760">
        <f t="shared" ca="1" si="1422"/>
        <v>1.8556694664928732</v>
      </c>
      <c r="D22760">
        <f t="shared" ca="1" si="1423"/>
        <v>9.5104237031351389</v>
      </c>
      <c r="E22760" s="3">
        <f t="shared" ca="1" si="1421"/>
        <v>1</v>
      </c>
    </row>
    <row r="22761" spans="1:5" x14ac:dyDescent="0.25">
      <c r="A22761">
        <v>22759</v>
      </c>
      <c r="B22761">
        <f t="shared" ca="1" si="1424"/>
        <v>0.52413498713704965</v>
      </c>
      <c r="C22761">
        <f t="shared" ca="1" si="1422"/>
        <v>1.9577359946443478</v>
      </c>
      <c r="D22761">
        <f t="shared" ca="1" si="1423"/>
        <v>9.6096333690051523</v>
      </c>
      <c r="E22761" s="3">
        <f t="shared" ca="1" si="1421"/>
        <v>1</v>
      </c>
    </row>
    <row r="22762" spans="1:5" x14ac:dyDescent="0.25">
      <c r="A22762">
        <v>22760</v>
      </c>
      <c r="B22762">
        <f t="shared" ca="1" si="1424"/>
        <v>0.76069224096152732</v>
      </c>
      <c r="C22762">
        <f t="shared" ca="1" si="1422"/>
        <v>2.0484609302079018</v>
      </c>
      <c r="D22762">
        <f t="shared" ca="1" si="1423"/>
        <v>9.6898789238686049</v>
      </c>
      <c r="E22762" s="3">
        <f t="shared" ca="1" si="1421"/>
        <v>1</v>
      </c>
    </row>
    <row r="22763" spans="1:5" x14ac:dyDescent="0.25">
      <c r="A22763">
        <v>22761</v>
      </c>
      <c r="B22763">
        <f t="shared" ca="1" si="1424"/>
        <v>0.85065878506309944</v>
      </c>
      <c r="C22763">
        <f t="shared" ca="1" si="1422"/>
        <v>2.1287869476314607</v>
      </c>
      <c r="D22763">
        <f t="shared" ca="1" si="1423"/>
        <v>9.7544586480799964</v>
      </c>
      <c r="E22763" s="3">
        <f t="shared" ca="1" si="1421"/>
        <v>1</v>
      </c>
    </row>
    <row r="22764" spans="1:5" x14ac:dyDescent="0.25">
      <c r="A22764">
        <v>22762</v>
      </c>
      <c r="B22764">
        <f t="shared" ca="1" si="1424"/>
        <v>0.33310216623828748</v>
      </c>
      <c r="C22764">
        <f t="shared" ca="1" si="1422"/>
        <v>2.1996472514099414</v>
      </c>
      <c r="D22764">
        <f t="shared" ca="1" si="1423"/>
        <v>9.8061383729627387</v>
      </c>
      <c r="E22764" s="3">
        <f t="shared" ca="1" si="1421"/>
        <v>1</v>
      </c>
    </row>
    <row r="22765" spans="1:5" x14ac:dyDescent="0.25">
      <c r="A22765">
        <v>22763</v>
      </c>
      <c r="B22765">
        <f t="shared" ca="1" si="1424"/>
        <v>0.16845533485417241</v>
      </c>
      <c r="C22765">
        <f t="shared" ca="1" si="1422"/>
        <v>2.2619456986169597</v>
      </c>
      <c r="D22765">
        <f t="shared" ca="1" si="1423"/>
        <v>9.8472317269619296</v>
      </c>
      <c r="E22765" s="3">
        <f t="shared" ca="1" si="1421"/>
        <v>1</v>
      </c>
    </row>
    <row r="22766" spans="1:5" x14ac:dyDescent="0.25">
      <c r="A22766">
        <v>22764</v>
      </c>
      <c r="B22766">
        <f t="shared" ca="1" si="1424"/>
        <v>0.55774336682453107</v>
      </c>
      <c r="C22766">
        <f t="shared" ca="1" si="1422"/>
        <v>2.3165431129028926</v>
      </c>
      <c r="D22766">
        <f t="shared" ca="1" si="1423"/>
        <v>9.879669139972961</v>
      </c>
      <c r="E22766" s="3">
        <f t="shared" ca="1" si="1421"/>
        <v>1</v>
      </c>
    </row>
    <row r="22767" spans="1:5" x14ac:dyDescent="0.25">
      <c r="A22767">
        <v>22765</v>
      </c>
      <c r="B22767">
        <f t="shared" ca="1" si="1424"/>
        <v>0.6218735507407146</v>
      </c>
      <c r="C22767">
        <f t="shared" ca="1" si="1422"/>
        <v>2.3642484115663769</v>
      </c>
      <c r="D22767">
        <f t="shared" ca="1" si="1423"/>
        <v>9.9050570444609001</v>
      </c>
      <c r="E22767" s="3">
        <f t="shared" ca="1" si="1421"/>
        <v>1</v>
      </c>
    </row>
    <row r="22768" spans="1:5" x14ac:dyDescent="0.25">
      <c r="A22768">
        <v>22766</v>
      </c>
      <c r="B22768">
        <f t="shared" ca="1" si="1424"/>
        <v>0.96213345553444152</v>
      </c>
      <c r="C22768">
        <f t="shared" ca="1" si="1422"/>
        <v>2.4187787107140957</v>
      </c>
      <c r="D22768">
        <f t="shared" ca="1" si="1423"/>
        <v>3.4319182776778741</v>
      </c>
      <c r="E22768" s="3">
        <f t="shared" ca="1" si="1421"/>
        <v>1</v>
      </c>
    </row>
    <row r="22769" spans="1:5" x14ac:dyDescent="0.25">
      <c r="A22769">
        <v>22767</v>
      </c>
      <c r="B22769">
        <f t="shared" ca="1" si="1424"/>
        <v>0.73861915207614526</v>
      </c>
      <c r="C22769">
        <f t="shared" ca="1" si="1422"/>
        <v>2.193238635214096</v>
      </c>
      <c r="D22769">
        <f t="shared" ca="1" si="1423"/>
        <v>4.4203793875976292</v>
      </c>
      <c r="E22769" s="3">
        <f t="shared" ca="1" si="1421"/>
        <v>1</v>
      </c>
    </row>
    <row r="22770" spans="1:5" x14ac:dyDescent="0.25">
      <c r="A22770">
        <v>22768</v>
      </c>
      <c r="B22770">
        <f t="shared" ca="1" si="1424"/>
        <v>0.57081228777611115</v>
      </c>
      <c r="C22770">
        <f t="shared" ca="1" si="1422"/>
        <v>2.0410680154358869</v>
      </c>
      <c r="D22770">
        <f t="shared" ca="1" si="1423"/>
        <v>5.2695929340494203</v>
      </c>
      <c r="E22770" s="3">
        <f t="shared" ca="1" si="1421"/>
        <v>1</v>
      </c>
    </row>
    <row r="22771" spans="1:5" x14ac:dyDescent="0.25">
      <c r="A22771">
        <v>22769</v>
      </c>
      <c r="B22771">
        <f t="shared" ca="1" si="1424"/>
        <v>0.43202777587646468</v>
      </c>
      <c r="C22771">
        <f t="shared" ca="1" si="1422"/>
        <v>1.9456915304824807</v>
      </c>
      <c r="D22771">
        <f t="shared" ca="1" si="1423"/>
        <v>5.9975112733245712</v>
      </c>
      <c r="E22771" s="3">
        <f t="shared" ca="1" si="1421"/>
        <v>1</v>
      </c>
    </row>
    <row r="22772" spans="1:5" x14ac:dyDescent="0.25">
      <c r="A22772">
        <v>22770</v>
      </c>
      <c r="B22772">
        <f t="shared" ca="1" si="1424"/>
        <v>0.54768923759036969</v>
      </c>
      <c r="C22772">
        <f t="shared" ca="1" si="1422"/>
        <v>1.8937382518430912</v>
      </c>
      <c r="D22772">
        <f t="shared" ca="1" si="1423"/>
        <v>6.6200569211065865</v>
      </c>
      <c r="E22772" s="3">
        <f t="shared" ca="1" si="1421"/>
        <v>1</v>
      </c>
    </row>
    <row r="22773" spans="1:5" x14ac:dyDescent="0.25">
      <c r="A22773">
        <v>22771</v>
      </c>
      <c r="B22773">
        <f t="shared" ca="1" si="1424"/>
        <v>0.15065092809939051</v>
      </c>
      <c r="C22773">
        <f t="shared" ca="1" si="1422"/>
        <v>1.874479790910891</v>
      </c>
      <c r="D22773">
        <f t="shared" ca="1" si="1423"/>
        <v>7.1512988528668746</v>
      </c>
      <c r="E22773" s="3">
        <f t="shared" ca="1" si="1421"/>
        <v>1</v>
      </c>
    </row>
    <row r="22774" spans="1:5" x14ac:dyDescent="0.25">
      <c r="A22774">
        <v>22772</v>
      </c>
      <c r="B22774">
        <f t="shared" ca="1" si="1424"/>
        <v>0.25180556408040866</v>
      </c>
      <c r="C22774">
        <f t="shared" ca="1" si="1422"/>
        <v>1.8793597763889323</v>
      </c>
      <c r="D22774">
        <f t="shared" ca="1" si="1423"/>
        <v>7.6036248333004082</v>
      </c>
      <c r="E22774" s="3">
        <f t="shared" ca="1" si="1421"/>
        <v>1</v>
      </c>
    </row>
    <row r="22775" spans="1:5" x14ac:dyDescent="0.25">
      <c r="A22775">
        <v>22773</v>
      </c>
      <c r="B22775">
        <f t="shared" ca="1" si="1424"/>
        <v>0.70450421855519052</v>
      </c>
      <c r="C22775">
        <f t="shared" ca="1" si="1422"/>
        <v>1.9016008032626088</v>
      </c>
      <c r="D22775">
        <f t="shared" ca="1" si="1423"/>
        <v>7.9879067172497891</v>
      </c>
      <c r="E22775" s="3">
        <f t="shared" ca="1" si="1421"/>
        <v>1</v>
      </c>
    </row>
    <row r="22776" spans="1:5" x14ac:dyDescent="0.25">
      <c r="A22776">
        <v>22774</v>
      </c>
      <c r="B22776">
        <f t="shared" ca="1" si="1424"/>
        <v>0.53420751518759091</v>
      </c>
      <c r="C22776">
        <f t="shared" ca="1" si="1422"/>
        <v>1.935876951463209</v>
      </c>
      <c r="D22776">
        <f t="shared" ca="1" si="1423"/>
        <v>8.3136566775318173</v>
      </c>
      <c r="E22776" s="3">
        <f t="shared" ca="1" si="1421"/>
        <v>1</v>
      </c>
    </row>
    <row r="22777" spans="1:5" x14ac:dyDescent="0.25">
      <c r="A22777">
        <v>22775</v>
      </c>
      <c r="B22777">
        <f t="shared" ca="1" si="1424"/>
        <v>0.65267120271486323</v>
      </c>
      <c r="C22777">
        <f t="shared" ca="1" si="1422"/>
        <v>1.9780416758450003</v>
      </c>
      <c r="D22777">
        <f t="shared" ca="1" si="1423"/>
        <v>8.589173097843517</v>
      </c>
      <c r="E22777" s="3">
        <f t="shared" ca="1" si="1421"/>
        <v>1</v>
      </c>
    </row>
    <row r="22778" spans="1:5" x14ac:dyDescent="0.25">
      <c r="A22778">
        <v>22776</v>
      </c>
      <c r="B22778">
        <f t="shared" ca="1" si="1424"/>
        <v>0.4140959948693822</v>
      </c>
      <c r="C22778">
        <f t="shared" ca="1" si="1422"/>
        <v>2.0249023483819908</v>
      </c>
      <c r="D22778">
        <f t="shared" ca="1" si="1423"/>
        <v>8.8216754661331898</v>
      </c>
      <c r="E22778" s="3">
        <f t="shared" ca="1" si="1421"/>
        <v>1</v>
      </c>
    </row>
    <row r="22779" spans="1:5" x14ac:dyDescent="0.25">
      <c r="A22779">
        <v>22777</v>
      </c>
      <c r="B22779">
        <f t="shared" ca="1" si="1424"/>
        <v>0.69591133498154767</v>
      </c>
      <c r="C22779">
        <f t="shared" ca="1" si="1422"/>
        <v>2.0740340147700196</v>
      </c>
      <c r="D22779">
        <f t="shared" ca="1" si="1423"/>
        <v>9.017428052277932</v>
      </c>
      <c r="E22779" s="3">
        <f t="shared" ca="1" si="1421"/>
        <v>1</v>
      </c>
    </row>
    <row r="22780" spans="1:5" x14ac:dyDescent="0.25">
      <c r="A22780">
        <v>22778</v>
      </c>
      <c r="B22780">
        <f t="shared" ca="1" si="1424"/>
        <v>0.30811830597783119</v>
      </c>
      <c r="C22780">
        <f t="shared" ca="1" si="1422"/>
        <v>2.1236260346456337</v>
      </c>
      <c r="D22780">
        <f t="shared" ca="1" si="1423"/>
        <v>9.1818524838454412</v>
      </c>
      <c r="E22780" s="3">
        <f t="shared" ca="1" si="1421"/>
        <v>1</v>
      </c>
    </row>
    <row r="22781" spans="1:5" x14ac:dyDescent="0.25">
      <c r="A22781">
        <v>22779</v>
      </c>
      <c r="B22781">
        <f t="shared" ca="1" si="1424"/>
        <v>8.5939296280216348E-2</v>
      </c>
      <c r="C22781">
        <f t="shared" ca="1" si="1422"/>
        <v>2.1723562288026064</v>
      </c>
      <c r="D22781">
        <f t="shared" ca="1" si="1423"/>
        <v>9.3196295698827996</v>
      </c>
      <c r="E22781" s="3">
        <f t="shared" ca="1" si="1421"/>
        <v>1</v>
      </c>
    </row>
    <row r="22782" spans="1:5" x14ac:dyDescent="0.25">
      <c r="A22782">
        <v>22780</v>
      </c>
      <c r="B22782">
        <f t="shared" ca="1" si="1424"/>
        <v>0.57527883997031171</v>
      </c>
      <c r="C22782">
        <f t="shared" ca="1" si="1422"/>
        <v>2.2192879772775274</v>
      </c>
      <c r="D22782">
        <f t="shared" ca="1" si="1423"/>
        <v>9.434790885248276</v>
      </c>
      <c r="E22782" s="3">
        <f t="shared" ca="1" si="1421"/>
        <v>1</v>
      </c>
    </row>
    <row r="22783" spans="1:5" x14ac:dyDescent="0.25">
      <c r="A22783">
        <v>22781</v>
      </c>
      <c r="B22783">
        <f t="shared" ca="1" si="1424"/>
        <v>1.8338120121413226E-2</v>
      </c>
      <c r="C22783">
        <f t="shared" ca="1" si="1422"/>
        <v>2.2637864160958294</v>
      </c>
      <c r="D22783">
        <f t="shared" ca="1" si="1423"/>
        <v>9.5308007333699329</v>
      </c>
      <c r="E22783" s="3">
        <f t="shared" ca="1" si="1421"/>
        <v>1</v>
      </c>
    </row>
    <row r="22784" spans="1:5" x14ac:dyDescent="0.25">
      <c r="A22784">
        <v>22782</v>
      </c>
      <c r="B22784">
        <f t="shared" ca="1" si="1424"/>
        <v>0.30392779543152826</v>
      </c>
      <c r="C22784">
        <f t="shared" ca="1" si="1422"/>
        <v>2.3054504830162523</v>
      </c>
      <c r="D22784">
        <f t="shared" ca="1" si="1423"/>
        <v>9.6106291667206083</v>
      </c>
      <c r="E22784" s="3">
        <f t="shared" ca="1" si="1421"/>
        <v>1</v>
      </c>
    </row>
    <row r="22785" spans="1:5" x14ac:dyDescent="0.25">
      <c r="A22785">
        <v>22783</v>
      </c>
      <c r="B22785">
        <f t="shared" ca="1" si="1424"/>
        <v>0.73650790601297111</v>
      </c>
      <c r="C22785">
        <f t="shared" ca="1" si="1422"/>
        <v>2.3440580772326385</v>
      </c>
      <c r="D22785">
        <f t="shared" ca="1" si="1423"/>
        <v>9.6768167723918666</v>
      </c>
      <c r="E22785" s="3">
        <f t="shared" ca="1" si="1421"/>
        <v>1</v>
      </c>
    </row>
    <row r="22786" spans="1:5" x14ac:dyDescent="0.25">
      <c r="A22786">
        <v>22784</v>
      </c>
      <c r="B22786">
        <f t="shared" ca="1" si="1424"/>
        <v>0.89309327251751536</v>
      </c>
      <c r="C22786">
        <f t="shared" ca="1" si="1422"/>
        <v>-2.0471607453753577</v>
      </c>
      <c r="D22786">
        <f t="shared" ca="1" si="1423"/>
        <v>4.2680330476897179</v>
      </c>
      <c r="E22786" s="3">
        <f t="shared" ca="1" si="1421"/>
        <v>2</v>
      </c>
    </row>
    <row r="22787" spans="1:5" x14ac:dyDescent="0.25">
      <c r="A22787">
        <v>22785</v>
      </c>
      <c r="B22787">
        <f t="shared" ca="1" si="1424"/>
        <v>0.68069443763614512</v>
      </c>
      <c r="C22787">
        <f t="shared" ca="1" si="1422"/>
        <v>-1.5693653116614654</v>
      </c>
      <c r="D22787">
        <f t="shared" ca="1" si="1423"/>
        <v>5.3097145203512746</v>
      </c>
      <c r="E22787" s="3">
        <f t="shared" ref="E22787:E22850" ca="1" si="1425">IF(AND(C22787&gt;0,D22787&gt;0),1,IF(AND(C22787&lt;0,D22787&gt;0),2,IF(AND(C22787&lt;0,D22787&lt;0),3,IF(OR(C22787=0,D22787=0),"na osi",4))))</f>
        <v>2</v>
      </c>
    </row>
    <row r="22788" spans="1:5" x14ac:dyDescent="0.25">
      <c r="A22788">
        <v>22786</v>
      </c>
      <c r="B22788">
        <f t="shared" ca="1" si="1424"/>
        <v>0.96978666890025345</v>
      </c>
      <c r="C22788">
        <f t="shared" ref="C22788:C22851" ca="1" si="1426">IF(B22788&lt;=0.01,0,IF(B22788&lt;=0.86,(0.85*C22787)+(0.04*D22787),IF(B22788&lt;=0.93,(0.2*C22787)-(0.26*D22787),(-0.15*C22787)+(0.28*D22787))))</f>
        <v>1.7221248624475769</v>
      </c>
      <c r="D22788">
        <f t="shared" ref="D22788:D22851" ca="1" si="1427">IF(B22788&lt;=0.01,0.16*D22787,IF(B22788&lt;=0.86,(-0.04*C22787)+(0.85*D22787)+1.6,IF(B22788&lt;=0.93,(0.23*C22787)+(0.22*D22787)+1.6,(0.26*C22787)+(0.24*D22787)+0.44)))</f>
        <v>1.3062965038523249</v>
      </c>
      <c r="E22788" s="3">
        <f t="shared" ca="1" si="1425"/>
        <v>1</v>
      </c>
    </row>
    <row r="22789" spans="1:5" x14ac:dyDescent="0.25">
      <c r="A22789">
        <v>22787</v>
      </c>
      <c r="B22789">
        <f t="shared" ref="B22789:B22852" ca="1" si="1428">RAND()</f>
        <v>0.31332591182625102</v>
      </c>
      <c r="C22789">
        <f t="shared" ca="1" si="1426"/>
        <v>1.5160579932345333</v>
      </c>
      <c r="D22789">
        <f t="shared" ca="1" si="1427"/>
        <v>2.6414670337765731</v>
      </c>
      <c r="E22789" s="3">
        <f t="shared" ca="1" si="1425"/>
        <v>1</v>
      </c>
    </row>
    <row r="22790" spans="1:5" x14ac:dyDescent="0.25">
      <c r="A22790">
        <v>22788</v>
      </c>
      <c r="B22790">
        <f t="shared" ca="1" si="1428"/>
        <v>0.24555246764197469</v>
      </c>
      <c r="C22790">
        <f t="shared" ca="1" si="1426"/>
        <v>1.3943079756004162</v>
      </c>
      <c r="D22790">
        <f t="shared" ca="1" si="1427"/>
        <v>3.7846046589807059</v>
      </c>
      <c r="E22790" s="3">
        <f t="shared" ca="1" si="1425"/>
        <v>1</v>
      </c>
    </row>
    <row r="22791" spans="1:5" x14ac:dyDescent="0.25">
      <c r="A22791">
        <v>22789</v>
      </c>
      <c r="B22791">
        <f t="shared" ca="1" si="1428"/>
        <v>0.41657939365626007</v>
      </c>
      <c r="C22791">
        <f t="shared" ca="1" si="1426"/>
        <v>1.3365459656195819</v>
      </c>
      <c r="D22791">
        <f t="shared" ca="1" si="1427"/>
        <v>4.7611416411095835</v>
      </c>
      <c r="E22791" s="3">
        <f t="shared" ca="1" si="1425"/>
        <v>1</v>
      </c>
    </row>
    <row r="22792" spans="1:5" x14ac:dyDescent="0.25">
      <c r="A22792">
        <v>22790</v>
      </c>
      <c r="B22792">
        <f t="shared" ca="1" si="1428"/>
        <v>0.20567597030663753</v>
      </c>
      <c r="C22792">
        <f t="shared" ca="1" si="1426"/>
        <v>1.3265097364210281</v>
      </c>
      <c r="D22792">
        <f t="shared" ca="1" si="1427"/>
        <v>5.593508556318362</v>
      </c>
      <c r="E22792" s="3">
        <f t="shared" ca="1" si="1425"/>
        <v>1</v>
      </c>
    </row>
    <row r="22793" spans="1:5" x14ac:dyDescent="0.25">
      <c r="A22793">
        <v>22791</v>
      </c>
      <c r="B22793">
        <f t="shared" ca="1" si="1428"/>
        <v>0.11831373154814118</v>
      </c>
      <c r="C22793">
        <f t="shared" ca="1" si="1426"/>
        <v>1.3512736182106082</v>
      </c>
      <c r="D22793">
        <f t="shared" ca="1" si="1427"/>
        <v>6.3014218834137665</v>
      </c>
      <c r="E22793" s="3">
        <f t="shared" ca="1" si="1425"/>
        <v>1</v>
      </c>
    </row>
    <row r="22794" spans="1:5" x14ac:dyDescent="0.25">
      <c r="A22794">
        <v>22792</v>
      </c>
      <c r="B22794">
        <f t="shared" ca="1" si="1428"/>
        <v>0.12203961180916456</v>
      </c>
      <c r="C22794">
        <f t="shared" ca="1" si="1426"/>
        <v>1.4006394508155675</v>
      </c>
      <c r="D22794">
        <f t="shared" ca="1" si="1427"/>
        <v>6.9021576561732765</v>
      </c>
      <c r="E22794" s="3">
        <f t="shared" ca="1" si="1425"/>
        <v>1</v>
      </c>
    </row>
    <row r="22795" spans="1:5" x14ac:dyDescent="0.25">
      <c r="A22795">
        <v>22793</v>
      </c>
      <c r="B22795">
        <f t="shared" ca="1" si="1428"/>
        <v>0.48307216080119697</v>
      </c>
      <c r="C22795">
        <f t="shared" ca="1" si="1426"/>
        <v>1.4666298394401633</v>
      </c>
      <c r="D22795">
        <f t="shared" ca="1" si="1427"/>
        <v>7.4108084297146615</v>
      </c>
      <c r="E22795" s="3">
        <f t="shared" ca="1" si="1425"/>
        <v>1</v>
      </c>
    </row>
    <row r="22796" spans="1:5" x14ac:dyDescent="0.25">
      <c r="A22796">
        <v>22794</v>
      </c>
      <c r="B22796">
        <f t="shared" ca="1" si="1428"/>
        <v>0.19797621140305821</v>
      </c>
      <c r="C22796">
        <f t="shared" ca="1" si="1426"/>
        <v>1.5430677007127251</v>
      </c>
      <c r="D22796">
        <f t="shared" ca="1" si="1427"/>
        <v>7.8405219716798555</v>
      </c>
      <c r="E22796" s="3">
        <f t="shared" ca="1" si="1425"/>
        <v>1</v>
      </c>
    </row>
    <row r="22797" spans="1:5" x14ac:dyDescent="0.25">
      <c r="A22797">
        <v>22795</v>
      </c>
      <c r="B22797">
        <f t="shared" ca="1" si="1428"/>
        <v>0.7607486427473571</v>
      </c>
      <c r="C22797">
        <f t="shared" ca="1" si="1426"/>
        <v>1.6252284244730104</v>
      </c>
      <c r="D22797">
        <f t="shared" ca="1" si="1427"/>
        <v>8.2027209678993671</v>
      </c>
      <c r="E22797" s="3">
        <f t="shared" ca="1" si="1425"/>
        <v>1</v>
      </c>
    </row>
    <row r="22798" spans="1:5" x14ac:dyDescent="0.25">
      <c r="A22798">
        <v>22796</v>
      </c>
      <c r="B22798">
        <f t="shared" ca="1" si="1428"/>
        <v>0.90400466672801383</v>
      </c>
      <c r="C22798">
        <f t="shared" ca="1" si="1426"/>
        <v>-1.8076617667592334</v>
      </c>
      <c r="D22798">
        <f t="shared" ca="1" si="1427"/>
        <v>3.7784011505666535</v>
      </c>
      <c r="E22798" s="3">
        <f t="shared" ca="1" si="1425"/>
        <v>2</v>
      </c>
    </row>
    <row r="22799" spans="1:5" x14ac:dyDescent="0.25">
      <c r="A22799">
        <v>22797</v>
      </c>
      <c r="B22799">
        <f t="shared" ca="1" si="1428"/>
        <v>0.24541102191498609</v>
      </c>
      <c r="C22799">
        <f t="shared" ca="1" si="1426"/>
        <v>-1.3853764557226822</v>
      </c>
      <c r="D22799">
        <f t="shared" ca="1" si="1427"/>
        <v>4.8839474486520249</v>
      </c>
      <c r="E22799" s="3">
        <f t="shared" ca="1" si="1425"/>
        <v>2</v>
      </c>
    </row>
    <row r="22800" spans="1:5" x14ac:dyDescent="0.25">
      <c r="A22800">
        <v>22798</v>
      </c>
      <c r="B22800">
        <f t="shared" ca="1" si="1428"/>
        <v>0.25054702947810548</v>
      </c>
      <c r="C22800">
        <f t="shared" ca="1" si="1426"/>
        <v>-0.98221208941819871</v>
      </c>
      <c r="D22800">
        <f t="shared" ca="1" si="1427"/>
        <v>5.8067703895831286</v>
      </c>
      <c r="E22800" s="3">
        <f t="shared" ca="1" si="1425"/>
        <v>2</v>
      </c>
    </row>
    <row r="22801" spans="1:5" x14ac:dyDescent="0.25">
      <c r="A22801">
        <v>22799</v>
      </c>
      <c r="B22801">
        <f t="shared" ca="1" si="1428"/>
        <v>0.45711310597054644</v>
      </c>
      <c r="C22801">
        <f t="shared" ca="1" si="1426"/>
        <v>-0.60260946042214369</v>
      </c>
      <c r="D22801">
        <f t="shared" ca="1" si="1427"/>
        <v>6.5750433147223877</v>
      </c>
      <c r="E22801" s="3">
        <f t="shared" ca="1" si="1425"/>
        <v>2</v>
      </c>
    </row>
    <row r="22802" spans="1:5" x14ac:dyDescent="0.25">
      <c r="A22802">
        <v>22800</v>
      </c>
      <c r="B22802">
        <f t="shared" ca="1" si="1428"/>
        <v>0.93614654020984267</v>
      </c>
      <c r="C22802">
        <f t="shared" ca="1" si="1426"/>
        <v>1.9314035471855902</v>
      </c>
      <c r="D22802">
        <f t="shared" ca="1" si="1427"/>
        <v>1.8613319358236158</v>
      </c>
      <c r="E22802" s="3">
        <f t="shared" ca="1" si="1425"/>
        <v>1</v>
      </c>
    </row>
    <row r="22803" spans="1:5" x14ac:dyDescent="0.25">
      <c r="A22803">
        <v>22801</v>
      </c>
      <c r="B22803">
        <f t="shared" ca="1" si="1428"/>
        <v>0.97597448788659913</v>
      </c>
      <c r="C22803">
        <f t="shared" ca="1" si="1426"/>
        <v>0.23146240995277395</v>
      </c>
      <c r="D22803">
        <f t="shared" ca="1" si="1427"/>
        <v>1.3888845868659212</v>
      </c>
      <c r="E22803" s="3">
        <f t="shared" ca="1" si="1425"/>
        <v>1</v>
      </c>
    </row>
    <row r="22804" spans="1:5" x14ac:dyDescent="0.25">
      <c r="A22804">
        <v>22802</v>
      </c>
      <c r="B22804">
        <f t="shared" ca="1" si="1428"/>
        <v>0.8750022355240531</v>
      </c>
      <c r="C22804">
        <f t="shared" ca="1" si="1426"/>
        <v>-0.31481751059458474</v>
      </c>
      <c r="D22804">
        <f t="shared" ca="1" si="1427"/>
        <v>1.9587909633996408</v>
      </c>
      <c r="E22804" s="3">
        <f t="shared" ca="1" si="1425"/>
        <v>2</v>
      </c>
    </row>
    <row r="22805" spans="1:5" x14ac:dyDescent="0.25">
      <c r="A22805">
        <v>22803</v>
      </c>
      <c r="B22805">
        <f t="shared" ca="1" si="1428"/>
        <v>0.65863594085324695</v>
      </c>
      <c r="C22805">
        <f t="shared" ca="1" si="1426"/>
        <v>-0.18924324546941135</v>
      </c>
      <c r="D22805">
        <f t="shared" ca="1" si="1427"/>
        <v>3.277565019313478</v>
      </c>
      <c r="E22805" s="3">
        <f t="shared" ca="1" si="1425"/>
        <v>2</v>
      </c>
    </row>
    <row r="22806" spans="1:5" x14ac:dyDescent="0.25">
      <c r="A22806">
        <v>22804</v>
      </c>
      <c r="B22806">
        <f t="shared" ca="1" si="1428"/>
        <v>0.90316943358378643</v>
      </c>
      <c r="C22806">
        <f t="shared" ca="1" si="1426"/>
        <v>-0.89001555411538658</v>
      </c>
      <c r="D22806">
        <f t="shared" ca="1" si="1427"/>
        <v>2.2775383577910007</v>
      </c>
      <c r="E22806" s="3">
        <f t="shared" ca="1" si="1425"/>
        <v>2</v>
      </c>
    </row>
    <row r="22807" spans="1:5" x14ac:dyDescent="0.25">
      <c r="A22807">
        <v>22805</v>
      </c>
      <c r="B22807">
        <f t="shared" ca="1" si="1428"/>
        <v>1.2246329389062671E-2</v>
      </c>
      <c r="C22807">
        <f t="shared" ca="1" si="1426"/>
        <v>-0.66541168668643857</v>
      </c>
      <c r="D22807">
        <f t="shared" ca="1" si="1427"/>
        <v>3.5715082262869657</v>
      </c>
      <c r="E22807" s="3">
        <f t="shared" ca="1" si="1425"/>
        <v>2</v>
      </c>
    </row>
    <row r="22808" spans="1:5" x14ac:dyDescent="0.25">
      <c r="A22808">
        <v>22806</v>
      </c>
      <c r="B22808">
        <f t="shared" ca="1" si="1428"/>
        <v>0.75813295229353617</v>
      </c>
      <c r="C22808">
        <f t="shared" ca="1" si="1426"/>
        <v>-0.42273960463199411</v>
      </c>
      <c r="D22808">
        <f t="shared" ca="1" si="1427"/>
        <v>4.6623984598113779</v>
      </c>
      <c r="E22808" s="3">
        <f t="shared" ca="1" si="1425"/>
        <v>2</v>
      </c>
    </row>
    <row r="22809" spans="1:5" x14ac:dyDescent="0.25">
      <c r="A22809">
        <v>22807</v>
      </c>
      <c r="B22809">
        <f t="shared" ca="1" si="1428"/>
        <v>0.48870068405400846</v>
      </c>
      <c r="C22809">
        <f t="shared" ca="1" si="1426"/>
        <v>-0.17283272554473986</v>
      </c>
      <c r="D22809">
        <f t="shared" ca="1" si="1427"/>
        <v>5.5799482750249512</v>
      </c>
      <c r="E22809" s="3">
        <f t="shared" ca="1" si="1425"/>
        <v>2</v>
      </c>
    </row>
    <row r="22810" spans="1:5" x14ac:dyDescent="0.25">
      <c r="A22810">
        <v>22808</v>
      </c>
      <c r="B22810">
        <f t="shared" ca="1" si="1428"/>
        <v>0.48664948926414531</v>
      </c>
      <c r="C22810">
        <f t="shared" ca="1" si="1426"/>
        <v>7.6290114287969168E-2</v>
      </c>
      <c r="D22810">
        <f t="shared" ca="1" si="1427"/>
        <v>6.3498693427929975</v>
      </c>
      <c r="E22810" s="3">
        <f t="shared" ca="1" si="1425"/>
        <v>1</v>
      </c>
    </row>
    <row r="22811" spans="1:5" x14ac:dyDescent="0.25">
      <c r="A22811">
        <v>22809</v>
      </c>
      <c r="B22811">
        <f t="shared" ca="1" si="1428"/>
        <v>0.28278821617807015</v>
      </c>
      <c r="C22811">
        <f t="shared" ca="1" si="1426"/>
        <v>0.31884137085649372</v>
      </c>
      <c r="D22811">
        <f t="shared" ca="1" si="1427"/>
        <v>6.9943373368025288</v>
      </c>
      <c r="E22811" s="3">
        <f t="shared" ca="1" si="1425"/>
        <v>1</v>
      </c>
    </row>
    <row r="22812" spans="1:5" x14ac:dyDescent="0.25">
      <c r="A22812">
        <v>22810</v>
      </c>
      <c r="B22812">
        <f t="shared" ca="1" si="1428"/>
        <v>0.19139720001228655</v>
      </c>
      <c r="C22812">
        <f t="shared" ca="1" si="1426"/>
        <v>0.55078865870012084</v>
      </c>
      <c r="D22812">
        <f t="shared" ca="1" si="1427"/>
        <v>7.5324330814478895</v>
      </c>
      <c r="E22812" s="3">
        <f t="shared" ca="1" si="1425"/>
        <v>1</v>
      </c>
    </row>
    <row r="22813" spans="1:5" x14ac:dyDescent="0.25">
      <c r="A22813">
        <v>22811</v>
      </c>
      <c r="B22813">
        <f t="shared" ca="1" si="1428"/>
        <v>0.19498435303920514</v>
      </c>
      <c r="C22813">
        <f t="shared" ca="1" si="1426"/>
        <v>0.76946768315301828</v>
      </c>
      <c r="D22813">
        <f t="shared" ca="1" si="1427"/>
        <v>7.9805365728827002</v>
      </c>
      <c r="E22813" s="3">
        <f t="shared" ca="1" si="1425"/>
        <v>1</v>
      </c>
    </row>
    <row r="22814" spans="1:5" x14ac:dyDescent="0.25">
      <c r="A22814">
        <v>22812</v>
      </c>
      <c r="B22814">
        <f t="shared" ca="1" si="1428"/>
        <v>0.5982542102633307</v>
      </c>
      <c r="C22814">
        <f t="shared" ca="1" si="1426"/>
        <v>0.97326899359537355</v>
      </c>
      <c r="D22814">
        <f t="shared" ca="1" si="1427"/>
        <v>8.3526773796241738</v>
      </c>
      <c r="E22814" s="3">
        <f t="shared" ca="1" si="1425"/>
        <v>1</v>
      </c>
    </row>
    <row r="22815" spans="1:5" x14ac:dyDescent="0.25">
      <c r="A22815">
        <v>22813</v>
      </c>
      <c r="B22815">
        <f t="shared" ca="1" si="1428"/>
        <v>0.45138717620426672</v>
      </c>
      <c r="C22815">
        <f t="shared" ca="1" si="1426"/>
        <v>1.1613857397410343</v>
      </c>
      <c r="D22815">
        <f t="shared" ca="1" si="1427"/>
        <v>8.6608450129367327</v>
      </c>
      <c r="E22815" s="3">
        <f t="shared" ca="1" si="1425"/>
        <v>1</v>
      </c>
    </row>
    <row r="22816" spans="1:5" x14ac:dyDescent="0.25">
      <c r="A22816">
        <v>22814</v>
      </c>
      <c r="B22816">
        <f t="shared" ca="1" si="1428"/>
        <v>0.53201865633623691</v>
      </c>
      <c r="C22816">
        <f t="shared" ca="1" si="1426"/>
        <v>1.3336116792973485</v>
      </c>
      <c r="D22816">
        <f t="shared" ca="1" si="1427"/>
        <v>8.9152628314065812</v>
      </c>
      <c r="E22816" s="3">
        <f t="shared" ca="1" si="1425"/>
        <v>1</v>
      </c>
    </row>
    <row r="22817" spans="1:5" x14ac:dyDescent="0.25">
      <c r="A22817">
        <v>22815</v>
      </c>
      <c r="B22817">
        <f t="shared" ca="1" si="1428"/>
        <v>0.47609761857496025</v>
      </c>
      <c r="C22817">
        <f t="shared" ca="1" si="1426"/>
        <v>1.4901804406590093</v>
      </c>
      <c r="D22817">
        <f t="shared" ca="1" si="1427"/>
        <v>9.1246289395236992</v>
      </c>
      <c r="E22817" s="3">
        <f t="shared" ca="1" si="1425"/>
        <v>1</v>
      </c>
    </row>
    <row r="22818" spans="1:5" x14ac:dyDescent="0.25">
      <c r="A22818">
        <v>22816</v>
      </c>
      <c r="B22818">
        <f t="shared" ca="1" si="1428"/>
        <v>0.46407399612597899</v>
      </c>
      <c r="C22818">
        <f t="shared" ca="1" si="1426"/>
        <v>1.6316385321411058</v>
      </c>
      <c r="D22818">
        <f t="shared" ca="1" si="1427"/>
        <v>9.2963273809687834</v>
      </c>
      <c r="E22818" s="3">
        <f t="shared" ca="1" si="1425"/>
        <v>1</v>
      </c>
    </row>
    <row r="22819" spans="1:5" x14ac:dyDescent="0.25">
      <c r="A22819">
        <v>22817</v>
      </c>
      <c r="B22819">
        <f t="shared" ca="1" si="1428"/>
        <v>0.60570338212937935</v>
      </c>
      <c r="C22819">
        <f t="shared" ca="1" si="1426"/>
        <v>1.7587458475586912</v>
      </c>
      <c r="D22819">
        <f t="shared" ca="1" si="1427"/>
        <v>9.4366127325378226</v>
      </c>
      <c r="E22819" s="3">
        <f t="shared" ca="1" si="1425"/>
        <v>1</v>
      </c>
    </row>
    <row r="22820" spans="1:5" x14ac:dyDescent="0.25">
      <c r="A22820">
        <v>22818</v>
      </c>
      <c r="B22820">
        <f t="shared" ca="1" si="1428"/>
        <v>0.72728492276651624</v>
      </c>
      <c r="C22820">
        <f t="shared" ca="1" si="1426"/>
        <v>1.8723984797264004</v>
      </c>
      <c r="D22820">
        <f t="shared" ca="1" si="1427"/>
        <v>9.5507709887548025</v>
      </c>
      <c r="E22820" s="3">
        <f t="shared" ca="1" si="1425"/>
        <v>1</v>
      </c>
    </row>
    <row r="22821" spans="1:5" x14ac:dyDescent="0.25">
      <c r="A22821">
        <v>22819</v>
      </c>
      <c r="B22821">
        <f t="shared" ca="1" si="1428"/>
        <v>0.23227408947391726</v>
      </c>
      <c r="C22821">
        <f t="shared" ca="1" si="1426"/>
        <v>1.9735695473176325</v>
      </c>
      <c r="D22821">
        <f t="shared" ca="1" si="1427"/>
        <v>9.6432594012525268</v>
      </c>
      <c r="E22821" s="3">
        <f t="shared" ca="1" si="1425"/>
        <v>1</v>
      </c>
    </row>
    <row r="22822" spans="1:5" x14ac:dyDescent="0.25">
      <c r="A22822">
        <v>22820</v>
      </c>
      <c r="B22822">
        <f t="shared" ca="1" si="1428"/>
        <v>0.65134000311756035</v>
      </c>
      <c r="C22822">
        <f t="shared" ca="1" si="1426"/>
        <v>2.0632644912700888</v>
      </c>
      <c r="D22822">
        <f t="shared" ca="1" si="1427"/>
        <v>9.7178277091719423</v>
      </c>
      <c r="E22822" s="3">
        <f t="shared" ca="1" si="1425"/>
        <v>1</v>
      </c>
    </row>
    <row r="22823" spans="1:5" x14ac:dyDescent="0.25">
      <c r="A22823">
        <v>22821</v>
      </c>
      <c r="B22823">
        <f t="shared" ca="1" si="1428"/>
        <v>0.79059850904005746</v>
      </c>
      <c r="C22823">
        <f t="shared" ca="1" si="1426"/>
        <v>2.1424879259464533</v>
      </c>
      <c r="D22823">
        <f t="shared" ca="1" si="1427"/>
        <v>9.7776229731453466</v>
      </c>
      <c r="E22823" s="3">
        <f t="shared" ca="1" si="1425"/>
        <v>1</v>
      </c>
    </row>
    <row r="22824" spans="1:5" x14ac:dyDescent="0.25">
      <c r="A22824">
        <v>22822</v>
      </c>
      <c r="B22824">
        <f t="shared" ca="1" si="1428"/>
        <v>0.59282161811225076</v>
      </c>
      <c r="C22824">
        <f t="shared" ca="1" si="1426"/>
        <v>2.2122196559802991</v>
      </c>
      <c r="D22824">
        <f t="shared" ca="1" si="1427"/>
        <v>9.8252800101356854</v>
      </c>
      <c r="E22824" s="3">
        <f t="shared" ca="1" si="1425"/>
        <v>1</v>
      </c>
    </row>
    <row r="22825" spans="1:5" x14ac:dyDescent="0.25">
      <c r="A22825">
        <v>22823</v>
      </c>
      <c r="B22825">
        <f t="shared" ca="1" si="1428"/>
        <v>0.50729399306627454</v>
      </c>
      <c r="C22825">
        <f t="shared" ca="1" si="1426"/>
        <v>2.2733979079886817</v>
      </c>
      <c r="D22825">
        <f t="shared" ca="1" si="1427"/>
        <v>9.8629992223761196</v>
      </c>
      <c r="E22825" s="3">
        <f t="shared" ca="1" si="1425"/>
        <v>1</v>
      </c>
    </row>
    <row r="22826" spans="1:5" x14ac:dyDescent="0.25">
      <c r="A22826">
        <v>22824</v>
      </c>
      <c r="B22826">
        <f t="shared" ca="1" si="1428"/>
        <v>0.93280619507312135</v>
      </c>
      <c r="C22826">
        <f t="shared" ca="1" si="1426"/>
        <v>2.4206300960670113</v>
      </c>
      <c r="D22826">
        <f t="shared" ca="1" si="1427"/>
        <v>3.3982032694473259</v>
      </c>
      <c r="E22826" s="3">
        <f t="shared" ca="1" si="1425"/>
        <v>1</v>
      </c>
    </row>
    <row r="22827" spans="1:5" x14ac:dyDescent="0.25">
      <c r="A22827">
        <v>22825</v>
      </c>
      <c r="B22827">
        <f t="shared" ca="1" si="1428"/>
        <v>0.51206620719442342</v>
      </c>
      <c r="C22827">
        <f t="shared" ca="1" si="1426"/>
        <v>2.1934637124348528</v>
      </c>
      <c r="D22827">
        <f t="shared" ca="1" si="1427"/>
        <v>4.3916475751875463</v>
      </c>
      <c r="E22827" s="3">
        <f t="shared" ca="1" si="1425"/>
        <v>1</v>
      </c>
    </row>
    <row r="22828" spans="1:5" x14ac:dyDescent="0.25">
      <c r="A22828">
        <v>22826</v>
      </c>
      <c r="B22828">
        <f t="shared" ca="1" si="1428"/>
        <v>0.12353489943205676</v>
      </c>
      <c r="C22828">
        <f t="shared" ca="1" si="1426"/>
        <v>2.0401100585771266</v>
      </c>
      <c r="D22828">
        <f t="shared" ca="1" si="1427"/>
        <v>5.245161890412021</v>
      </c>
      <c r="E22828" s="3">
        <f t="shared" ca="1" si="1425"/>
        <v>1</v>
      </c>
    </row>
    <row r="22829" spans="1:5" x14ac:dyDescent="0.25">
      <c r="A22829">
        <v>22827</v>
      </c>
      <c r="B22829">
        <f t="shared" ca="1" si="1428"/>
        <v>0.24276054255383117</v>
      </c>
      <c r="C22829">
        <f t="shared" ca="1" si="1426"/>
        <v>1.9439000254070384</v>
      </c>
      <c r="D22829">
        <f t="shared" ca="1" si="1427"/>
        <v>5.9767832045071323</v>
      </c>
      <c r="E22829" s="3">
        <f t="shared" ca="1" si="1425"/>
        <v>1</v>
      </c>
    </row>
    <row r="22830" spans="1:5" x14ac:dyDescent="0.25">
      <c r="A22830">
        <v>22828</v>
      </c>
      <c r="B22830">
        <f t="shared" ca="1" si="1428"/>
        <v>0.90239417452124737</v>
      </c>
      <c r="C22830">
        <f t="shared" ca="1" si="1426"/>
        <v>-1.1651836280904468</v>
      </c>
      <c r="D22830">
        <f t="shared" ca="1" si="1427"/>
        <v>3.3619893108351881</v>
      </c>
      <c r="E22830" s="3">
        <f t="shared" ca="1" si="1425"/>
        <v>2</v>
      </c>
    </row>
    <row r="22831" spans="1:5" x14ac:dyDescent="0.25">
      <c r="A22831">
        <v>22829</v>
      </c>
      <c r="B22831">
        <f t="shared" ca="1" si="1428"/>
        <v>0.17202234594796306</v>
      </c>
      <c r="C22831">
        <f t="shared" ca="1" si="1426"/>
        <v>-0.8559265114434722</v>
      </c>
      <c r="D22831">
        <f t="shared" ca="1" si="1427"/>
        <v>4.5042982593335275</v>
      </c>
      <c r="E22831" s="3">
        <f t="shared" ca="1" si="1425"/>
        <v>2</v>
      </c>
    </row>
    <row r="22832" spans="1:5" x14ac:dyDescent="0.25">
      <c r="A22832">
        <v>22830</v>
      </c>
      <c r="B22832">
        <f t="shared" ca="1" si="1428"/>
        <v>0.52606496846140804</v>
      </c>
      <c r="C22832">
        <f t="shared" ca="1" si="1426"/>
        <v>-0.54736560435361026</v>
      </c>
      <c r="D22832">
        <f t="shared" ca="1" si="1427"/>
        <v>5.4628905808912371</v>
      </c>
      <c r="E22832" s="3">
        <f t="shared" ca="1" si="1425"/>
        <v>2</v>
      </c>
    </row>
    <row r="22833" spans="1:5" x14ac:dyDescent="0.25">
      <c r="A22833">
        <v>22831</v>
      </c>
      <c r="B22833">
        <f t="shared" ca="1" si="1428"/>
        <v>0.39375403744262194</v>
      </c>
      <c r="C22833">
        <f t="shared" ca="1" si="1426"/>
        <v>-0.24674514046491919</v>
      </c>
      <c r="D22833">
        <f t="shared" ca="1" si="1427"/>
        <v>6.2653516179316959</v>
      </c>
      <c r="E22833" s="3">
        <f t="shared" ca="1" si="1425"/>
        <v>2</v>
      </c>
    </row>
    <row r="22834" spans="1:5" x14ac:dyDescent="0.25">
      <c r="A22834">
        <v>22832</v>
      </c>
      <c r="B22834">
        <f t="shared" ca="1" si="1428"/>
        <v>0.18354756575570408</v>
      </c>
      <c r="C22834">
        <f t="shared" ca="1" si="1426"/>
        <v>4.0880695322086519E-2</v>
      </c>
      <c r="D22834">
        <f t="shared" ca="1" si="1427"/>
        <v>6.935418680860538</v>
      </c>
      <c r="E22834" s="3">
        <f t="shared" ca="1" si="1425"/>
        <v>1</v>
      </c>
    </row>
    <row r="22835" spans="1:5" x14ac:dyDescent="0.25">
      <c r="A22835">
        <v>22833</v>
      </c>
      <c r="B22835">
        <f t="shared" ca="1" si="1428"/>
        <v>0.43605413238218382</v>
      </c>
      <c r="C22835">
        <f t="shared" ca="1" si="1426"/>
        <v>0.31216533825819504</v>
      </c>
      <c r="D22835">
        <f t="shared" ca="1" si="1427"/>
        <v>7.4934706509185744</v>
      </c>
      <c r="E22835" s="3">
        <f t="shared" ca="1" si="1425"/>
        <v>1</v>
      </c>
    </row>
    <row r="22836" spans="1:5" x14ac:dyDescent="0.25">
      <c r="A22836">
        <v>22834</v>
      </c>
      <c r="B22836">
        <f t="shared" ca="1" si="1428"/>
        <v>0.90521678845900511</v>
      </c>
      <c r="C22836">
        <f t="shared" ca="1" si="1426"/>
        <v>-1.8858693015871906</v>
      </c>
      <c r="D22836">
        <f t="shared" ca="1" si="1427"/>
        <v>3.3203615710014711</v>
      </c>
      <c r="E22836" s="3">
        <f t="shared" ca="1" si="1425"/>
        <v>2</v>
      </c>
    </row>
    <row r="22837" spans="1:5" x14ac:dyDescent="0.25">
      <c r="A22837">
        <v>22835</v>
      </c>
      <c r="B22837">
        <f t="shared" ca="1" si="1428"/>
        <v>0.68629452140110203</v>
      </c>
      <c r="C22837">
        <f t="shared" ca="1" si="1426"/>
        <v>-1.4701744435090529</v>
      </c>
      <c r="D22837">
        <f t="shared" ca="1" si="1427"/>
        <v>4.4977421074147381</v>
      </c>
      <c r="E22837" s="3">
        <f t="shared" ca="1" si="1425"/>
        <v>2</v>
      </c>
    </row>
    <row r="22838" spans="1:5" x14ac:dyDescent="0.25">
      <c r="A22838">
        <v>22836</v>
      </c>
      <c r="B22838">
        <f t="shared" ca="1" si="1428"/>
        <v>0.50957734405976729</v>
      </c>
      <c r="C22838">
        <f t="shared" ca="1" si="1426"/>
        <v>-1.0697385926861054</v>
      </c>
      <c r="D22838">
        <f t="shared" ca="1" si="1427"/>
        <v>5.4818877690428893</v>
      </c>
      <c r="E22838" s="3">
        <f t="shared" ca="1" si="1425"/>
        <v>2</v>
      </c>
    </row>
    <row r="22839" spans="1:5" x14ac:dyDescent="0.25">
      <c r="A22839">
        <v>22837</v>
      </c>
      <c r="B22839">
        <f t="shared" ca="1" si="1428"/>
        <v>0.96526946584721796</v>
      </c>
      <c r="C22839">
        <f t="shared" ca="1" si="1426"/>
        <v>1.6953893642349249</v>
      </c>
      <c r="D22839">
        <f t="shared" ca="1" si="1427"/>
        <v>1.4775210304719057</v>
      </c>
      <c r="E22839" s="3">
        <f t="shared" ca="1" si="1425"/>
        <v>1</v>
      </c>
    </row>
    <row r="22840" spans="1:5" x14ac:dyDescent="0.25">
      <c r="A22840">
        <v>22838</v>
      </c>
      <c r="B22840">
        <f t="shared" ca="1" si="1428"/>
        <v>0.66758991336439799</v>
      </c>
      <c r="C22840">
        <f t="shared" ca="1" si="1426"/>
        <v>1.5001818008185623</v>
      </c>
      <c r="D22840">
        <f t="shared" ca="1" si="1427"/>
        <v>2.788077301331723</v>
      </c>
      <c r="E22840" s="3">
        <f t="shared" ca="1" si="1425"/>
        <v>1</v>
      </c>
    </row>
    <row r="22841" spans="1:5" x14ac:dyDescent="0.25">
      <c r="A22841">
        <v>22839</v>
      </c>
      <c r="B22841">
        <f t="shared" ca="1" si="1428"/>
        <v>0.22421568522263247</v>
      </c>
      <c r="C22841">
        <f t="shared" ca="1" si="1426"/>
        <v>1.3866776227490467</v>
      </c>
      <c r="D22841">
        <f t="shared" ca="1" si="1427"/>
        <v>3.9098584340992217</v>
      </c>
      <c r="E22841" s="3">
        <f t="shared" ca="1" si="1425"/>
        <v>1</v>
      </c>
    </row>
    <row r="22842" spans="1:5" x14ac:dyDescent="0.25">
      <c r="A22842">
        <v>22840</v>
      </c>
      <c r="B22842">
        <f t="shared" ca="1" si="1428"/>
        <v>0.24274843199021656</v>
      </c>
      <c r="C22842">
        <f t="shared" ca="1" si="1426"/>
        <v>1.3350703167006586</v>
      </c>
      <c r="D22842">
        <f t="shared" ca="1" si="1427"/>
        <v>4.867912564074377</v>
      </c>
      <c r="E22842" s="3">
        <f t="shared" ca="1" si="1425"/>
        <v>1</v>
      </c>
    </row>
    <row r="22843" spans="1:5" x14ac:dyDescent="0.25">
      <c r="A22843">
        <v>22841</v>
      </c>
      <c r="B22843">
        <f t="shared" ca="1" si="1428"/>
        <v>0.92305172862073115</v>
      </c>
      <c r="C22843">
        <f t="shared" ca="1" si="1426"/>
        <v>-0.99864320331920631</v>
      </c>
      <c r="D22843">
        <f t="shared" ca="1" si="1427"/>
        <v>2.9780069369375144</v>
      </c>
      <c r="E22843" s="3">
        <f t="shared" ca="1" si="1425"/>
        <v>2</v>
      </c>
    </row>
    <row r="22844" spans="1:5" x14ac:dyDescent="0.25">
      <c r="A22844">
        <v>22842</v>
      </c>
      <c r="B22844">
        <f t="shared" ca="1" si="1428"/>
        <v>0.97338568840725348</v>
      </c>
      <c r="C22844">
        <f t="shared" ca="1" si="1426"/>
        <v>0.98363842284038505</v>
      </c>
      <c r="D22844">
        <f t="shared" ca="1" si="1427"/>
        <v>0.89507443200200987</v>
      </c>
      <c r="E22844" s="3">
        <f t="shared" ca="1" si="1425"/>
        <v>1</v>
      </c>
    </row>
    <row r="22845" spans="1:5" x14ac:dyDescent="0.25">
      <c r="A22845">
        <v>22843</v>
      </c>
      <c r="B22845">
        <f t="shared" ca="1" si="1428"/>
        <v>0.29691884433985427</v>
      </c>
      <c r="C22845">
        <f t="shared" ca="1" si="1426"/>
        <v>0.87189563669440773</v>
      </c>
      <c r="D22845">
        <f t="shared" ca="1" si="1427"/>
        <v>2.3214677302880933</v>
      </c>
      <c r="E22845" s="3">
        <f t="shared" ca="1" si="1425"/>
        <v>1</v>
      </c>
    </row>
    <row r="22846" spans="1:5" x14ac:dyDescent="0.25">
      <c r="A22846">
        <v>22844</v>
      </c>
      <c r="B22846">
        <f t="shared" ca="1" si="1428"/>
        <v>0.51499919056423737</v>
      </c>
      <c r="C22846">
        <f t="shared" ca="1" si="1426"/>
        <v>0.83397000040177027</v>
      </c>
      <c r="D22846">
        <f t="shared" ca="1" si="1427"/>
        <v>3.5383717452771029</v>
      </c>
      <c r="E22846" s="3">
        <f t="shared" ca="1" si="1425"/>
        <v>1</v>
      </c>
    </row>
    <row r="22847" spans="1:5" x14ac:dyDescent="0.25">
      <c r="A22847">
        <v>22845</v>
      </c>
      <c r="B22847">
        <f t="shared" ca="1" si="1428"/>
        <v>0.47648656737162054</v>
      </c>
      <c r="C22847">
        <f t="shared" ca="1" si="1426"/>
        <v>0.85040937015258877</v>
      </c>
      <c r="D22847">
        <f t="shared" ca="1" si="1427"/>
        <v>4.5742571834694665</v>
      </c>
      <c r="E22847" s="3">
        <f t="shared" ca="1" si="1425"/>
        <v>1</v>
      </c>
    </row>
    <row r="22848" spans="1:5" x14ac:dyDescent="0.25">
      <c r="A22848">
        <v>22846</v>
      </c>
      <c r="B22848">
        <f t="shared" ca="1" si="1428"/>
        <v>0.83712117544062536</v>
      </c>
      <c r="C22848">
        <f t="shared" ca="1" si="1426"/>
        <v>0.90581825196847909</v>
      </c>
      <c r="D22848">
        <f t="shared" ca="1" si="1427"/>
        <v>5.4541022311429428</v>
      </c>
      <c r="E22848" s="3">
        <f t="shared" ca="1" si="1425"/>
        <v>1</v>
      </c>
    </row>
    <row r="22849" spans="1:5" x14ac:dyDescent="0.25">
      <c r="A22849">
        <v>22847</v>
      </c>
      <c r="B22849">
        <f t="shared" ca="1" si="1428"/>
        <v>0.25302084218839849</v>
      </c>
      <c r="C22849">
        <f t="shared" ca="1" si="1426"/>
        <v>0.98810960341892495</v>
      </c>
      <c r="D22849">
        <f t="shared" ca="1" si="1427"/>
        <v>6.1997541663927631</v>
      </c>
      <c r="E22849" s="3">
        <f t="shared" ca="1" si="1425"/>
        <v>1</v>
      </c>
    </row>
    <row r="22850" spans="1:5" x14ac:dyDescent="0.25">
      <c r="A22850">
        <v>22848</v>
      </c>
      <c r="B22850">
        <f t="shared" ca="1" si="1428"/>
        <v>0.63368641301454121</v>
      </c>
      <c r="C22850">
        <f t="shared" ca="1" si="1426"/>
        <v>1.0878833295617967</v>
      </c>
      <c r="D22850">
        <f t="shared" ca="1" si="1427"/>
        <v>6.8302666572970914</v>
      </c>
      <c r="E22850" s="3">
        <f t="shared" ca="1" si="1425"/>
        <v>1</v>
      </c>
    </row>
    <row r="22851" spans="1:5" x14ac:dyDescent="0.25">
      <c r="A22851">
        <v>22849</v>
      </c>
      <c r="B22851">
        <f t="shared" ca="1" si="1428"/>
        <v>0.2687261397477797</v>
      </c>
      <c r="C22851">
        <f t="shared" ca="1" si="1426"/>
        <v>1.1979114964194109</v>
      </c>
      <c r="D22851">
        <f t="shared" ca="1" si="1427"/>
        <v>7.3622113255200556</v>
      </c>
      <c r="E22851" s="3">
        <f t="shared" ref="E22851:E22914" ca="1" si="1429">IF(AND(C22851&gt;0,D22851&gt;0),1,IF(AND(C22851&lt;0,D22851&gt;0),2,IF(AND(C22851&lt;0,D22851&lt;0),3,IF(OR(C22851=0,D22851=0),"na osi",4))))</f>
        <v>1</v>
      </c>
    </row>
    <row r="22852" spans="1:5" x14ac:dyDescent="0.25">
      <c r="A22852">
        <v>22850</v>
      </c>
      <c r="B22852">
        <f t="shared" ca="1" si="1428"/>
        <v>0.85745589155574364</v>
      </c>
      <c r="C22852">
        <f t="shared" ref="C22852:C22915" ca="1" si="1430">IF(B22852&lt;=0.01,0,IF(B22852&lt;=0.86,(0.85*C22851)+(0.04*D22851),IF(B22852&lt;=0.93,(0.2*C22851)-(0.26*D22851),(-0.15*C22851)+(0.28*D22851))))</f>
        <v>1.3127132249773015</v>
      </c>
      <c r="D22852">
        <f t="shared" ref="D22852:D22915" ca="1" si="1431">IF(B22852&lt;=0.01,0.16*D22851,IF(B22852&lt;=0.86,(-0.04*C22851)+(0.85*D22851)+1.6,IF(B22852&lt;=0.93,(0.23*C22851)+(0.22*D22851)+1.6,(0.26*C22851)+(0.24*D22851)+0.44)))</f>
        <v>7.8099631668352707</v>
      </c>
      <c r="E22852" s="3">
        <f t="shared" ca="1" si="1429"/>
        <v>1</v>
      </c>
    </row>
    <row r="22853" spans="1:5" x14ac:dyDescent="0.25">
      <c r="A22853">
        <v>22851</v>
      </c>
      <c r="B22853">
        <f t="shared" ref="B22853:B22916" ca="1" si="1432">RAND()</f>
        <v>0.89174126412489785</v>
      </c>
      <c r="C22853">
        <f t="shared" ca="1" si="1430"/>
        <v>-1.7680477783817099</v>
      </c>
      <c r="D22853">
        <f t="shared" ca="1" si="1431"/>
        <v>3.6201159384485391</v>
      </c>
      <c r="E22853" s="3">
        <f t="shared" ca="1" si="1429"/>
        <v>2</v>
      </c>
    </row>
    <row r="22854" spans="1:5" x14ac:dyDescent="0.25">
      <c r="A22854">
        <v>22852</v>
      </c>
      <c r="B22854">
        <f t="shared" ca="1" si="1432"/>
        <v>0.60972914199446071</v>
      </c>
      <c r="C22854">
        <f t="shared" ca="1" si="1430"/>
        <v>-1.358035974086512</v>
      </c>
      <c r="D22854">
        <f t="shared" ca="1" si="1431"/>
        <v>4.7478204588165269</v>
      </c>
      <c r="E22854" s="3">
        <f t="shared" ca="1" si="1429"/>
        <v>2</v>
      </c>
    </row>
    <row r="22855" spans="1:5" x14ac:dyDescent="0.25">
      <c r="A22855">
        <v>22853</v>
      </c>
      <c r="B22855">
        <f t="shared" ca="1" si="1432"/>
        <v>0.98259039477736176</v>
      </c>
      <c r="C22855">
        <f t="shared" ca="1" si="1430"/>
        <v>1.5330951245816045</v>
      </c>
      <c r="D22855">
        <f t="shared" ca="1" si="1431"/>
        <v>1.2263875568534734</v>
      </c>
      <c r="E22855" s="3">
        <f t="shared" ca="1" si="1429"/>
        <v>1</v>
      </c>
    </row>
    <row r="22856" spans="1:5" x14ac:dyDescent="0.25">
      <c r="A22856">
        <v>22854</v>
      </c>
      <c r="B22856">
        <f t="shared" ca="1" si="1432"/>
        <v>0.37774383677052725</v>
      </c>
      <c r="C22856">
        <f t="shared" ca="1" si="1430"/>
        <v>1.3521863581685027</v>
      </c>
      <c r="D22856">
        <f t="shared" ca="1" si="1431"/>
        <v>2.5811056183421881</v>
      </c>
      <c r="E22856" s="3">
        <f t="shared" ca="1" si="1429"/>
        <v>1</v>
      </c>
    </row>
    <row r="22857" spans="1:5" x14ac:dyDescent="0.25">
      <c r="A22857">
        <v>22855</v>
      </c>
      <c r="B22857">
        <f t="shared" ca="1" si="1432"/>
        <v>0.10577116928798358</v>
      </c>
      <c r="C22857">
        <f t="shared" ca="1" si="1430"/>
        <v>1.2526026291769148</v>
      </c>
      <c r="D22857">
        <f t="shared" ca="1" si="1431"/>
        <v>3.7398523212641197</v>
      </c>
      <c r="E22857" s="3">
        <f t="shared" ca="1" si="1429"/>
        <v>1</v>
      </c>
    </row>
    <row r="22858" spans="1:5" x14ac:dyDescent="0.25">
      <c r="A22858">
        <v>22856</v>
      </c>
      <c r="B22858">
        <f t="shared" ca="1" si="1432"/>
        <v>7.3575320129930288E-2</v>
      </c>
      <c r="C22858">
        <f t="shared" ca="1" si="1430"/>
        <v>1.2143063276509423</v>
      </c>
      <c r="D22858">
        <f t="shared" ca="1" si="1431"/>
        <v>4.7287703679074253</v>
      </c>
      <c r="E22858" s="3">
        <f t="shared" ca="1" si="1429"/>
        <v>1</v>
      </c>
    </row>
    <row r="22859" spans="1:5" x14ac:dyDescent="0.25">
      <c r="A22859">
        <v>22857</v>
      </c>
      <c r="B22859">
        <f t="shared" ca="1" si="1432"/>
        <v>0.18185787716432389</v>
      </c>
      <c r="C22859">
        <f t="shared" ca="1" si="1430"/>
        <v>1.2213111932195979</v>
      </c>
      <c r="D22859">
        <f t="shared" ca="1" si="1431"/>
        <v>5.5708825596152742</v>
      </c>
      <c r="E22859" s="3">
        <f t="shared" ca="1" si="1429"/>
        <v>1</v>
      </c>
    </row>
    <row r="22860" spans="1:5" x14ac:dyDescent="0.25">
      <c r="A22860">
        <v>22858</v>
      </c>
      <c r="B22860">
        <f t="shared" ca="1" si="1432"/>
        <v>0.55443930533643759</v>
      </c>
      <c r="C22860">
        <f t="shared" ca="1" si="1430"/>
        <v>1.2609498166212691</v>
      </c>
      <c r="D22860">
        <f t="shared" ca="1" si="1431"/>
        <v>6.2863977279441983</v>
      </c>
      <c r="E22860" s="3">
        <f t="shared" ca="1" si="1429"/>
        <v>1</v>
      </c>
    </row>
    <row r="22861" spans="1:5" x14ac:dyDescent="0.25">
      <c r="A22861">
        <v>22859</v>
      </c>
      <c r="B22861">
        <f t="shared" ca="1" si="1432"/>
        <v>0.30724831095831073</v>
      </c>
      <c r="C22861">
        <f t="shared" ca="1" si="1430"/>
        <v>1.3232632532458466</v>
      </c>
      <c r="D22861">
        <f t="shared" ca="1" si="1431"/>
        <v>6.8930000760877181</v>
      </c>
      <c r="E22861" s="3">
        <f t="shared" ca="1" si="1429"/>
        <v>1</v>
      </c>
    </row>
    <row r="22862" spans="1:5" x14ac:dyDescent="0.25">
      <c r="A22862">
        <v>22860</v>
      </c>
      <c r="B22862">
        <f t="shared" ca="1" si="1432"/>
        <v>0.47341318416410627</v>
      </c>
      <c r="C22862">
        <f t="shared" ca="1" si="1430"/>
        <v>1.4004937683024783</v>
      </c>
      <c r="D22862">
        <f t="shared" ca="1" si="1431"/>
        <v>7.406119534544727</v>
      </c>
      <c r="E22862" s="3">
        <f t="shared" ca="1" si="1429"/>
        <v>1</v>
      </c>
    </row>
    <row r="22863" spans="1:5" x14ac:dyDescent="0.25">
      <c r="A22863">
        <v>22861</v>
      </c>
      <c r="B22863">
        <f t="shared" ca="1" si="1432"/>
        <v>0.8235502211154464</v>
      </c>
      <c r="C22863">
        <f t="shared" ca="1" si="1430"/>
        <v>1.4866644844388954</v>
      </c>
      <c r="D22863">
        <f t="shared" ca="1" si="1431"/>
        <v>7.8391818536309188</v>
      </c>
      <c r="E22863" s="3">
        <f t="shared" ca="1" si="1429"/>
        <v>1</v>
      </c>
    </row>
    <row r="22864" spans="1:5" x14ac:dyDescent="0.25">
      <c r="A22864">
        <v>22862</v>
      </c>
      <c r="B22864">
        <f t="shared" ca="1" si="1432"/>
        <v>0.75723435561503705</v>
      </c>
      <c r="C22864">
        <f t="shared" ca="1" si="1430"/>
        <v>1.5772320859182978</v>
      </c>
      <c r="D22864">
        <f t="shared" ca="1" si="1431"/>
        <v>8.2038379962087244</v>
      </c>
      <c r="E22864" s="3">
        <f t="shared" ca="1" si="1429"/>
        <v>1</v>
      </c>
    </row>
    <row r="22865" spans="1:5" x14ac:dyDescent="0.25">
      <c r="A22865">
        <v>22863</v>
      </c>
      <c r="B22865">
        <f t="shared" ca="1" si="1432"/>
        <v>0.18869572498695197</v>
      </c>
      <c r="C22865">
        <f t="shared" ca="1" si="1430"/>
        <v>1.6688007928789019</v>
      </c>
      <c r="D22865">
        <f t="shared" ca="1" si="1431"/>
        <v>8.5101730133406832</v>
      </c>
      <c r="E22865" s="3">
        <f t="shared" ca="1" si="1429"/>
        <v>1</v>
      </c>
    </row>
    <row r="22866" spans="1:5" x14ac:dyDescent="0.25">
      <c r="A22866">
        <v>22864</v>
      </c>
      <c r="B22866">
        <f t="shared" ca="1" si="1432"/>
        <v>0.23635414900715235</v>
      </c>
      <c r="C22866">
        <f t="shared" ca="1" si="1430"/>
        <v>1.7588875944806939</v>
      </c>
      <c r="D22866">
        <f t="shared" ca="1" si="1431"/>
        <v>8.7668950296244255</v>
      </c>
      <c r="E22866" s="3">
        <f t="shared" ca="1" si="1429"/>
        <v>1</v>
      </c>
    </row>
    <row r="22867" spans="1:5" x14ac:dyDescent="0.25">
      <c r="A22867">
        <v>22865</v>
      </c>
      <c r="B22867">
        <f t="shared" ca="1" si="1432"/>
        <v>2.1726441957384601E-2</v>
      </c>
      <c r="C22867">
        <f t="shared" ca="1" si="1430"/>
        <v>1.8457302564935669</v>
      </c>
      <c r="D22867">
        <f t="shared" ca="1" si="1431"/>
        <v>8.9815052714015344</v>
      </c>
      <c r="E22867" s="3">
        <f t="shared" ca="1" si="1429"/>
        <v>1</v>
      </c>
    </row>
    <row r="22868" spans="1:5" x14ac:dyDescent="0.25">
      <c r="A22868">
        <v>22866</v>
      </c>
      <c r="B22868">
        <f t="shared" ca="1" si="1432"/>
        <v>0.24278467469262988</v>
      </c>
      <c r="C22868">
        <f t="shared" ca="1" si="1430"/>
        <v>1.9281309288755932</v>
      </c>
      <c r="D22868">
        <f t="shared" ca="1" si="1431"/>
        <v>9.1604502704315607</v>
      </c>
      <c r="E22868" s="3">
        <f t="shared" ca="1" si="1429"/>
        <v>1</v>
      </c>
    </row>
    <row r="22869" spans="1:5" x14ac:dyDescent="0.25">
      <c r="A22869">
        <v>22867</v>
      </c>
      <c r="B22869">
        <f t="shared" ca="1" si="1432"/>
        <v>1.512911513034132E-2</v>
      </c>
      <c r="C22869">
        <f t="shared" ca="1" si="1430"/>
        <v>2.0053293003615167</v>
      </c>
      <c r="D22869">
        <f t="shared" ca="1" si="1431"/>
        <v>9.3092574927118026</v>
      </c>
      <c r="E22869" s="3">
        <f t="shared" ca="1" si="1429"/>
        <v>1</v>
      </c>
    </row>
    <row r="22870" spans="1:5" x14ac:dyDescent="0.25">
      <c r="A22870">
        <v>22868</v>
      </c>
      <c r="B22870">
        <f t="shared" ca="1" si="1432"/>
        <v>0.87686009912536544</v>
      </c>
      <c r="C22870">
        <f t="shared" ca="1" si="1430"/>
        <v>-2.0193410880327658</v>
      </c>
      <c r="D22870">
        <f t="shared" ca="1" si="1431"/>
        <v>4.1092623874797454</v>
      </c>
      <c r="E22870" s="3">
        <f t="shared" ca="1" si="1429"/>
        <v>2</v>
      </c>
    </row>
    <row r="22871" spans="1:5" x14ac:dyDescent="0.25">
      <c r="A22871">
        <v>22869</v>
      </c>
      <c r="B22871">
        <f t="shared" ca="1" si="1432"/>
        <v>0.16940823219537604</v>
      </c>
      <c r="C22871">
        <f t="shared" ca="1" si="1430"/>
        <v>-1.552069429328661</v>
      </c>
      <c r="D22871">
        <f t="shared" ca="1" si="1431"/>
        <v>5.1736466728790944</v>
      </c>
      <c r="E22871" s="3">
        <f t="shared" ca="1" si="1429"/>
        <v>2</v>
      </c>
    </row>
    <row r="22872" spans="1:5" x14ac:dyDescent="0.25">
      <c r="A22872">
        <v>22870</v>
      </c>
      <c r="B22872">
        <f t="shared" ca="1" si="1432"/>
        <v>0.5450851400820399</v>
      </c>
      <c r="C22872">
        <f t="shared" ca="1" si="1430"/>
        <v>-1.1123131480141979</v>
      </c>
      <c r="D22872">
        <f t="shared" ca="1" si="1431"/>
        <v>6.0596824491203769</v>
      </c>
      <c r="E22872" s="3">
        <f t="shared" ca="1" si="1429"/>
        <v>2</v>
      </c>
    </row>
    <row r="22873" spans="1:5" x14ac:dyDescent="0.25">
      <c r="A22873">
        <v>22871</v>
      </c>
      <c r="B22873">
        <f t="shared" ca="1" si="1432"/>
        <v>0.20688379560544568</v>
      </c>
      <c r="C22873">
        <f t="shared" ca="1" si="1430"/>
        <v>-0.70307887784725309</v>
      </c>
      <c r="D22873">
        <f t="shared" ca="1" si="1431"/>
        <v>6.795222607672887</v>
      </c>
      <c r="E22873" s="3">
        <f t="shared" ca="1" si="1429"/>
        <v>2</v>
      </c>
    </row>
    <row r="22874" spans="1:5" x14ac:dyDescent="0.25">
      <c r="A22874">
        <v>22872</v>
      </c>
      <c r="B22874">
        <f t="shared" ca="1" si="1432"/>
        <v>0.85152093570715903</v>
      </c>
      <c r="C22874">
        <f t="shared" ca="1" si="1430"/>
        <v>-0.32580814186324958</v>
      </c>
      <c r="D22874">
        <f t="shared" ca="1" si="1431"/>
        <v>7.4040623716358436</v>
      </c>
      <c r="E22874" s="3">
        <f t="shared" ca="1" si="1429"/>
        <v>2</v>
      </c>
    </row>
    <row r="22875" spans="1:5" x14ac:dyDescent="0.25">
      <c r="A22875">
        <v>22873</v>
      </c>
      <c r="B22875">
        <f t="shared" ca="1" si="1432"/>
        <v>0.54747969785265393</v>
      </c>
      <c r="C22875">
        <f t="shared" ca="1" si="1430"/>
        <v>1.9225574281671598E-2</v>
      </c>
      <c r="D22875">
        <f t="shared" ca="1" si="1431"/>
        <v>7.9064853415649967</v>
      </c>
      <c r="E22875" s="3">
        <f t="shared" ca="1" si="1429"/>
        <v>1</v>
      </c>
    </row>
    <row r="22876" spans="1:5" x14ac:dyDescent="0.25">
      <c r="A22876">
        <v>22874</v>
      </c>
      <c r="B22876">
        <f t="shared" ca="1" si="1432"/>
        <v>0.17974491900416556</v>
      </c>
      <c r="C22876">
        <f t="shared" ca="1" si="1430"/>
        <v>0.33260115180202071</v>
      </c>
      <c r="D22876">
        <f t="shared" ca="1" si="1431"/>
        <v>8.3197435173589813</v>
      </c>
      <c r="E22876" s="3">
        <f t="shared" ca="1" si="1429"/>
        <v>1</v>
      </c>
    </row>
    <row r="22877" spans="1:5" x14ac:dyDescent="0.25">
      <c r="A22877">
        <v>22875</v>
      </c>
      <c r="B22877">
        <f t="shared" ca="1" si="1432"/>
        <v>0.47439649200845824</v>
      </c>
      <c r="C22877">
        <f t="shared" ca="1" si="1430"/>
        <v>0.61550071972607689</v>
      </c>
      <c r="D22877">
        <f t="shared" ca="1" si="1431"/>
        <v>8.658477943683053</v>
      </c>
      <c r="E22877" s="3">
        <f t="shared" ca="1" si="1429"/>
        <v>1</v>
      </c>
    </row>
    <row r="22878" spans="1:5" x14ac:dyDescent="0.25">
      <c r="A22878">
        <v>22876</v>
      </c>
      <c r="B22878">
        <f t="shared" ca="1" si="1432"/>
        <v>0.91166595600169231</v>
      </c>
      <c r="C22878">
        <f t="shared" ca="1" si="1430"/>
        <v>-2.1281041214123784</v>
      </c>
      <c r="D22878">
        <f t="shared" ca="1" si="1431"/>
        <v>3.6464303131472695</v>
      </c>
      <c r="E22878" s="3">
        <f t="shared" ca="1" si="1429"/>
        <v>2</v>
      </c>
    </row>
    <row r="22879" spans="1:5" x14ac:dyDescent="0.25">
      <c r="A22879">
        <v>22877</v>
      </c>
      <c r="B22879">
        <f t="shared" ca="1" si="1432"/>
        <v>0.8453053300142076</v>
      </c>
      <c r="C22879">
        <f t="shared" ca="1" si="1430"/>
        <v>-1.6630312906746307</v>
      </c>
      <c r="D22879">
        <f t="shared" ca="1" si="1431"/>
        <v>4.7845899310316744</v>
      </c>
      <c r="E22879" s="3">
        <f t="shared" ca="1" si="1429"/>
        <v>2</v>
      </c>
    </row>
    <row r="22880" spans="1:5" x14ac:dyDescent="0.25">
      <c r="A22880">
        <v>22878</v>
      </c>
      <c r="B22880">
        <f t="shared" ca="1" si="1432"/>
        <v>0.20415097859699294</v>
      </c>
      <c r="C22880">
        <f t="shared" ca="1" si="1430"/>
        <v>-1.2221929998321692</v>
      </c>
      <c r="D22880">
        <f t="shared" ca="1" si="1431"/>
        <v>5.7334226930039076</v>
      </c>
      <c r="E22880" s="3">
        <f t="shared" ca="1" si="1429"/>
        <v>2</v>
      </c>
    </row>
    <row r="22881" spans="1:5" x14ac:dyDescent="0.25">
      <c r="A22881">
        <v>22879</v>
      </c>
      <c r="B22881">
        <f t="shared" ca="1" si="1432"/>
        <v>0.77234045515040084</v>
      </c>
      <c r="C22881">
        <f t="shared" ca="1" si="1430"/>
        <v>-0.80952714213718746</v>
      </c>
      <c r="D22881">
        <f t="shared" ca="1" si="1431"/>
        <v>6.5222970090466088</v>
      </c>
      <c r="E22881" s="3">
        <f t="shared" ca="1" si="1429"/>
        <v>2</v>
      </c>
    </row>
    <row r="22882" spans="1:5" x14ac:dyDescent="0.25">
      <c r="A22882">
        <v>22880</v>
      </c>
      <c r="B22882">
        <f t="shared" ca="1" si="1432"/>
        <v>0.46137066109392555</v>
      </c>
      <c r="C22882">
        <f t="shared" ca="1" si="1430"/>
        <v>-0.42720619045474501</v>
      </c>
      <c r="D22882">
        <f t="shared" ca="1" si="1431"/>
        <v>7.1763335433751045</v>
      </c>
      <c r="E22882" s="3">
        <f t="shared" ca="1" si="1429"/>
        <v>2</v>
      </c>
    </row>
    <row r="22883" spans="1:5" x14ac:dyDescent="0.25">
      <c r="A22883">
        <v>22881</v>
      </c>
      <c r="B22883">
        <f t="shared" ca="1" si="1432"/>
        <v>0.87509516929190356</v>
      </c>
      <c r="C22883">
        <f t="shared" ca="1" si="1430"/>
        <v>-1.9512879593684762</v>
      </c>
      <c r="D22883">
        <f t="shared" ca="1" si="1431"/>
        <v>3.0805359557379317</v>
      </c>
      <c r="E22883" s="3">
        <f t="shared" ca="1" si="1429"/>
        <v>2</v>
      </c>
    </row>
    <row r="22884" spans="1:5" x14ac:dyDescent="0.25">
      <c r="A22884">
        <v>22882</v>
      </c>
      <c r="B22884">
        <f t="shared" ca="1" si="1432"/>
        <v>0.63349952435882639</v>
      </c>
      <c r="C22884">
        <f t="shared" ca="1" si="1430"/>
        <v>-1.5353733272336874</v>
      </c>
      <c r="D22884">
        <f t="shared" ca="1" si="1431"/>
        <v>4.2965070807519812</v>
      </c>
      <c r="E22884" s="3">
        <f t="shared" ca="1" si="1429"/>
        <v>2</v>
      </c>
    </row>
    <row r="22885" spans="1:5" x14ac:dyDescent="0.25">
      <c r="A22885">
        <v>22883</v>
      </c>
      <c r="B22885">
        <f t="shared" ca="1" si="1432"/>
        <v>0.37773319339487066</v>
      </c>
      <c r="C22885">
        <f t="shared" ca="1" si="1430"/>
        <v>-1.133207044918555</v>
      </c>
      <c r="D22885">
        <f t="shared" ca="1" si="1431"/>
        <v>5.3134459517285322</v>
      </c>
      <c r="E22885" s="3">
        <f t="shared" ca="1" si="1429"/>
        <v>2</v>
      </c>
    </row>
    <row r="22886" spans="1:5" x14ac:dyDescent="0.25">
      <c r="A22886">
        <v>22884</v>
      </c>
      <c r="B22886">
        <f t="shared" ca="1" si="1432"/>
        <v>0.50395636289113144</v>
      </c>
      <c r="C22886">
        <f t="shared" ca="1" si="1430"/>
        <v>-0.75068815011163037</v>
      </c>
      <c r="D22886">
        <f t="shared" ca="1" si="1431"/>
        <v>6.1617573407659947</v>
      </c>
      <c r="E22886" s="3">
        <f t="shared" ca="1" si="1429"/>
        <v>2</v>
      </c>
    </row>
    <row r="22887" spans="1:5" x14ac:dyDescent="0.25">
      <c r="A22887">
        <v>22885</v>
      </c>
      <c r="B22887">
        <f t="shared" ca="1" si="1432"/>
        <v>0.38478033508283627</v>
      </c>
      <c r="C22887">
        <f t="shared" ca="1" si="1430"/>
        <v>-0.39161463396424601</v>
      </c>
      <c r="D22887">
        <f t="shared" ca="1" si="1431"/>
        <v>6.8675212656555615</v>
      </c>
      <c r="E22887" s="3">
        <f t="shared" ca="1" si="1429"/>
        <v>2</v>
      </c>
    </row>
    <row r="22888" spans="1:5" x14ac:dyDescent="0.25">
      <c r="A22888">
        <v>22886</v>
      </c>
      <c r="B22888">
        <f t="shared" ca="1" si="1432"/>
        <v>0.31689499633299167</v>
      </c>
      <c r="C22888">
        <f t="shared" ca="1" si="1430"/>
        <v>-5.817158824338664E-2</v>
      </c>
      <c r="D22888">
        <f t="shared" ca="1" si="1431"/>
        <v>7.453057661165797</v>
      </c>
      <c r="E22888" s="3">
        <f t="shared" ca="1" si="1429"/>
        <v>2</v>
      </c>
    </row>
    <row r="22889" spans="1:5" x14ac:dyDescent="0.25">
      <c r="A22889">
        <v>22887</v>
      </c>
      <c r="B22889">
        <f t="shared" ca="1" si="1432"/>
        <v>0.94882395127494967</v>
      </c>
      <c r="C22889">
        <f t="shared" ca="1" si="1430"/>
        <v>2.0955818833629314</v>
      </c>
      <c r="D22889">
        <f t="shared" ca="1" si="1431"/>
        <v>2.2136092257365108</v>
      </c>
      <c r="E22889" s="3">
        <f t="shared" ca="1" si="1429"/>
        <v>1</v>
      </c>
    </row>
    <row r="22890" spans="1:5" x14ac:dyDescent="0.25">
      <c r="A22890">
        <v>22888</v>
      </c>
      <c r="B22890">
        <f t="shared" ca="1" si="1432"/>
        <v>0.25452421912204037</v>
      </c>
      <c r="C22890">
        <f t="shared" ca="1" si="1430"/>
        <v>1.8697889698879522</v>
      </c>
      <c r="D22890">
        <f t="shared" ca="1" si="1431"/>
        <v>3.3977445665415171</v>
      </c>
      <c r="E22890" s="3">
        <f t="shared" ca="1" si="1429"/>
        <v>1</v>
      </c>
    </row>
    <row r="22891" spans="1:5" x14ac:dyDescent="0.25">
      <c r="A22891">
        <v>22889</v>
      </c>
      <c r="B22891">
        <f t="shared" ca="1" si="1432"/>
        <v>0.4175027949262563</v>
      </c>
      <c r="C22891">
        <f t="shared" ca="1" si="1430"/>
        <v>1.7252304070664199</v>
      </c>
      <c r="D22891">
        <f t="shared" ca="1" si="1431"/>
        <v>4.4132913227647714</v>
      </c>
      <c r="E22891" s="3">
        <f t="shared" ca="1" si="1429"/>
        <v>1</v>
      </c>
    </row>
    <row r="22892" spans="1:5" x14ac:dyDescent="0.25">
      <c r="A22892">
        <v>22890</v>
      </c>
      <c r="B22892">
        <f t="shared" ca="1" si="1432"/>
        <v>0.17333254343625015</v>
      </c>
      <c r="C22892">
        <f t="shared" ca="1" si="1430"/>
        <v>1.6429774989170478</v>
      </c>
      <c r="D22892">
        <f t="shared" ca="1" si="1431"/>
        <v>5.2822884080673989</v>
      </c>
      <c r="E22892" s="3">
        <f t="shared" ca="1" si="1429"/>
        <v>1</v>
      </c>
    </row>
    <row r="22893" spans="1:5" x14ac:dyDescent="0.25">
      <c r="A22893">
        <v>22891</v>
      </c>
      <c r="B22893">
        <f t="shared" ca="1" si="1432"/>
        <v>0.96551750087846</v>
      </c>
      <c r="C22893">
        <f t="shared" ca="1" si="1430"/>
        <v>1.2325941294213145</v>
      </c>
      <c r="D22893">
        <f t="shared" ca="1" si="1431"/>
        <v>2.1349233676546082</v>
      </c>
      <c r="E22893" s="3">
        <f t="shared" ca="1" si="1429"/>
        <v>1</v>
      </c>
    </row>
    <row r="22894" spans="1:5" x14ac:dyDescent="0.25">
      <c r="A22894">
        <v>22892</v>
      </c>
      <c r="B22894">
        <f t="shared" ca="1" si="1432"/>
        <v>0.35543213235845217</v>
      </c>
      <c r="C22894">
        <f t="shared" ca="1" si="1430"/>
        <v>1.1331019447143016</v>
      </c>
      <c r="D22894">
        <f t="shared" ca="1" si="1431"/>
        <v>3.3653810973295641</v>
      </c>
      <c r="E22894" s="3">
        <f t="shared" ca="1" si="1429"/>
        <v>1</v>
      </c>
    </row>
    <row r="22895" spans="1:5" x14ac:dyDescent="0.25">
      <c r="A22895">
        <v>22893</v>
      </c>
      <c r="B22895">
        <f t="shared" ca="1" si="1432"/>
        <v>0.68821512310006905</v>
      </c>
      <c r="C22895">
        <f t="shared" ca="1" si="1430"/>
        <v>1.097751896900339</v>
      </c>
      <c r="D22895">
        <f t="shared" ca="1" si="1431"/>
        <v>4.4152498549415578</v>
      </c>
      <c r="E22895" s="3">
        <f t="shared" ca="1" si="1429"/>
        <v>1</v>
      </c>
    </row>
    <row r="22896" spans="1:5" x14ac:dyDescent="0.25">
      <c r="A22896">
        <v>22894</v>
      </c>
      <c r="B22896">
        <f t="shared" ca="1" si="1432"/>
        <v>3.9213369612960292E-2</v>
      </c>
      <c r="C22896">
        <f t="shared" ca="1" si="1430"/>
        <v>1.1096991065629505</v>
      </c>
      <c r="D22896">
        <f t="shared" ca="1" si="1431"/>
        <v>5.3090523008243107</v>
      </c>
      <c r="E22896" s="3">
        <f t="shared" ca="1" si="1429"/>
        <v>1</v>
      </c>
    </row>
    <row r="22897" spans="1:5" x14ac:dyDescent="0.25">
      <c r="A22897">
        <v>22895</v>
      </c>
      <c r="B22897">
        <f t="shared" ca="1" si="1432"/>
        <v>0.13872453465244694</v>
      </c>
      <c r="C22897">
        <f t="shared" ca="1" si="1430"/>
        <v>1.1556063326114803</v>
      </c>
      <c r="D22897">
        <f t="shared" ca="1" si="1431"/>
        <v>6.068306491438145</v>
      </c>
      <c r="E22897" s="3">
        <f t="shared" ca="1" si="1429"/>
        <v>1</v>
      </c>
    </row>
    <row r="22898" spans="1:5" x14ac:dyDescent="0.25">
      <c r="A22898">
        <v>22896</v>
      </c>
      <c r="B22898">
        <f t="shared" ca="1" si="1432"/>
        <v>0.66712685155422025</v>
      </c>
      <c r="C22898">
        <f t="shared" ca="1" si="1430"/>
        <v>1.2249976423772839</v>
      </c>
      <c r="D22898">
        <f t="shared" ca="1" si="1431"/>
        <v>6.7118362644179648</v>
      </c>
      <c r="E22898" s="3">
        <f t="shared" ca="1" si="1429"/>
        <v>1</v>
      </c>
    </row>
    <row r="22899" spans="1:5" x14ac:dyDescent="0.25">
      <c r="A22899">
        <v>22897</v>
      </c>
      <c r="B22899">
        <f t="shared" ca="1" si="1432"/>
        <v>0.27226604277399435</v>
      </c>
      <c r="C22899">
        <f t="shared" ca="1" si="1430"/>
        <v>1.3097214465974099</v>
      </c>
      <c r="D22899">
        <f t="shared" ca="1" si="1431"/>
        <v>7.2560609190601788</v>
      </c>
      <c r="E22899" s="3">
        <f t="shared" ca="1" si="1429"/>
        <v>1</v>
      </c>
    </row>
    <row r="22900" spans="1:5" x14ac:dyDescent="0.25">
      <c r="A22900">
        <v>22898</v>
      </c>
      <c r="B22900">
        <f t="shared" ca="1" si="1432"/>
        <v>0.963567329514187</v>
      </c>
      <c r="C22900">
        <f t="shared" ca="1" si="1430"/>
        <v>1.8352388403472388</v>
      </c>
      <c r="D22900">
        <f t="shared" ca="1" si="1431"/>
        <v>2.5219821966897693</v>
      </c>
      <c r="E22900" s="3">
        <f t="shared" ca="1" si="1429"/>
        <v>1</v>
      </c>
    </row>
    <row r="22901" spans="1:5" x14ac:dyDescent="0.25">
      <c r="A22901">
        <v>22899</v>
      </c>
      <c r="B22901">
        <f t="shared" ca="1" si="1432"/>
        <v>0.42260962208285902</v>
      </c>
      <c r="C22901">
        <f t="shared" ca="1" si="1430"/>
        <v>1.6608323021627438</v>
      </c>
      <c r="D22901">
        <f t="shared" ca="1" si="1431"/>
        <v>3.6702753135724144</v>
      </c>
      <c r="E22901" s="3">
        <f t="shared" ca="1" si="1429"/>
        <v>1</v>
      </c>
    </row>
    <row r="22902" spans="1:5" x14ac:dyDescent="0.25">
      <c r="A22902">
        <v>22900</v>
      </c>
      <c r="B22902">
        <f t="shared" ca="1" si="1432"/>
        <v>0.15105858803968675</v>
      </c>
      <c r="C22902">
        <f t="shared" ca="1" si="1430"/>
        <v>1.5585184693812286</v>
      </c>
      <c r="D22902">
        <f t="shared" ca="1" si="1431"/>
        <v>4.6533007244500428</v>
      </c>
      <c r="E22902" s="3">
        <f t="shared" ca="1" si="1429"/>
        <v>1</v>
      </c>
    </row>
    <row r="22903" spans="1:5" x14ac:dyDescent="0.25">
      <c r="A22903">
        <v>22901</v>
      </c>
      <c r="B22903">
        <f t="shared" ca="1" si="1432"/>
        <v>0.53481171427773333</v>
      </c>
      <c r="C22903">
        <f t="shared" ca="1" si="1430"/>
        <v>1.510872727952046</v>
      </c>
      <c r="D22903">
        <f t="shared" ca="1" si="1431"/>
        <v>5.492964877007287</v>
      </c>
      <c r="E22903" s="3">
        <f t="shared" ca="1" si="1429"/>
        <v>1</v>
      </c>
    </row>
    <row r="22904" spans="1:5" x14ac:dyDescent="0.25">
      <c r="A22904">
        <v>22902</v>
      </c>
      <c r="B22904">
        <f t="shared" ca="1" si="1432"/>
        <v>0.54163447305882417</v>
      </c>
      <c r="C22904">
        <f t="shared" ca="1" si="1430"/>
        <v>1.5039604138395306</v>
      </c>
      <c r="D22904">
        <f t="shared" ca="1" si="1431"/>
        <v>6.2085852363381111</v>
      </c>
      <c r="E22904" s="3">
        <f t="shared" ca="1" si="1429"/>
        <v>1</v>
      </c>
    </row>
    <row r="22905" spans="1:5" x14ac:dyDescent="0.25">
      <c r="A22905">
        <v>22903</v>
      </c>
      <c r="B22905">
        <f t="shared" ca="1" si="1432"/>
        <v>0.31370979491451856</v>
      </c>
      <c r="C22905">
        <f t="shared" ca="1" si="1430"/>
        <v>1.5267097612171254</v>
      </c>
      <c r="D22905">
        <f t="shared" ca="1" si="1431"/>
        <v>6.8171390343338132</v>
      </c>
      <c r="E22905" s="3">
        <f t="shared" ca="1" si="1429"/>
        <v>1</v>
      </c>
    </row>
    <row r="22906" spans="1:5" x14ac:dyDescent="0.25">
      <c r="A22906">
        <v>22904</v>
      </c>
      <c r="B22906">
        <f t="shared" ca="1" si="1432"/>
        <v>0.97884740161641492</v>
      </c>
      <c r="C22906">
        <f t="shared" ca="1" si="1430"/>
        <v>1.6797924654308991</v>
      </c>
      <c r="D22906">
        <f t="shared" ca="1" si="1431"/>
        <v>2.4730579061565674</v>
      </c>
      <c r="E22906" s="3">
        <f t="shared" ca="1" si="1429"/>
        <v>1</v>
      </c>
    </row>
    <row r="22907" spans="1:5" x14ac:dyDescent="0.25">
      <c r="A22907">
        <v>22905</v>
      </c>
      <c r="B22907">
        <f t="shared" ca="1" si="1432"/>
        <v>0.5186224612831879</v>
      </c>
      <c r="C22907">
        <f t="shared" ca="1" si="1430"/>
        <v>1.5267459118625268</v>
      </c>
      <c r="D22907">
        <f t="shared" ca="1" si="1431"/>
        <v>3.6349075216158466</v>
      </c>
      <c r="E22907" s="3">
        <f t="shared" ca="1" si="1429"/>
        <v>1</v>
      </c>
    </row>
    <row r="22908" spans="1:5" x14ac:dyDescent="0.25">
      <c r="A22908">
        <v>22906</v>
      </c>
      <c r="B22908">
        <f t="shared" ca="1" si="1432"/>
        <v>0.91242769208368535</v>
      </c>
      <c r="C22908">
        <f t="shared" ca="1" si="1430"/>
        <v>-0.63972677324761473</v>
      </c>
      <c r="D22908">
        <f t="shared" ca="1" si="1431"/>
        <v>2.7508312144838678</v>
      </c>
      <c r="E22908" s="3">
        <f t="shared" ca="1" si="1429"/>
        <v>2</v>
      </c>
    </row>
    <row r="22909" spans="1:5" x14ac:dyDescent="0.25">
      <c r="A22909">
        <v>22907</v>
      </c>
      <c r="B22909">
        <f t="shared" ca="1" si="1432"/>
        <v>0.40007969283363176</v>
      </c>
      <c r="C22909">
        <f t="shared" ca="1" si="1430"/>
        <v>-0.43373450868111785</v>
      </c>
      <c r="D22909">
        <f t="shared" ca="1" si="1431"/>
        <v>3.9637956032411923</v>
      </c>
      <c r="E22909" s="3">
        <f t="shared" ca="1" si="1429"/>
        <v>2</v>
      </c>
    </row>
    <row r="22910" spans="1:5" x14ac:dyDescent="0.25">
      <c r="A22910">
        <v>22908</v>
      </c>
      <c r="B22910">
        <f t="shared" ca="1" si="1432"/>
        <v>1.0858019499209726E-2</v>
      </c>
      <c r="C22910">
        <f t="shared" ca="1" si="1430"/>
        <v>-0.21012250824930245</v>
      </c>
      <c r="D22910">
        <f t="shared" ca="1" si="1431"/>
        <v>4.9865756431022579</v>
      </c>
      <c r="E22910" s="3">
        <f t="shared" ca="1" si="1429"/>
        <v>2</v>
      </c>
    </row>
    <row r="22911" spans="1:5" x14ac:dyDescent="0.25">
      <c r="A22911">
        <v>22909</v>
      </c>
      <c r="B22911">
        <f t="shared" ca="1" si="1432"/>
        <v>0.92006099238553074</v>
      </c>
      <c r="C22911">
        <f t="shared" ca="1" si="1430"/>
        <v>-1.3385341688564476</v>
      </c>
      <c r="D22911">
        <f t="shared" ca="1" si="1431"/>
        <v>2.6487184645851571</v>
      </c>
      <c r="E22911" s="3">
        <f t="shared" ca="1" si="1429"/>
        <v>2</v>
      </c>
    </row>
    <row r="22912" spans="1:5" x14ac:dyDescent="0.25">
      <c r="A22912">
        <v>22910</v>
      </c>
      <c r="B22912">
        <f t="shared" ca="1" si="1432"/>
        <v>0.81261446546092553</v>
      </c>
      <c r="C22912">
        <f t="shared" ca="1" si="1430"/>
        <v>-1.0318053049445741</v>
      </c>
      <c r="D22912">
        <f t="shared" ca="1" si="1431"/>
        <v>3.9049520616516413</v>
      </c>
      <c r="E22912" s="3">
        <f t="shared" ca="1" si="1429"/>
        <v>2</v>
      </c>
    </row>
    <row r="22913" spans="1:5" x14ac:dyDescent="0.25">
      <c r="A22913">
        <v>22911</v>
      </c>
      <c r="B22913">
        <f t="shared" ca="1" si="1432"/>
        <v>1.9200696823476249E-2</v>
      </c>
      <c r="C22913">
        <f t="shared" ca="1" si="1430"/>
        <v>-0.72083642673682236</v>
      </c>
      <c r="D22913">
        <f t="shared" ca="1" si="1431"/>
        <v>4.9604814646016777</v>
      </c>
      <c r="E22913" s="3">
        <f t="shared" ca="1" si="1429"/>
        <v>2</v>
      </c>
    </row>
    <row r="22914" spans="1:5" x14ac:dyDescent="0.25">
      <c r="A22914">
        <v>22912</v>
      </c>
      <c r="B22914">
        <f t="shared" ca="1" si="1432"/>
        <v>0.45796617312774912</v>
      </c>
      <c r="C22914">
        <f t="shared" ca="1" si="1430"/>
        <v>-0.41429170414223188</v>
      </c>
      <c r="D22914">
        <f t="shared" ca="1" si="1431"/>
        <v>5.845242701980899</v>
      </c>
      <c r="E22914" s="3">
        <f t="shared" ca="1" si="1429"/>
        <v>2</v>
      </c>
    </row>
    <row r="22915" spans="1:5" x14ac:dyDescent="0.25">
      <c r="A22915">
        <v>22913</v>
      </c>
      <c r="B22915">
        <f t="shared" ca="1" si="1432"/>
        <v>0.38832860909243594</v>
      </c>
      <c r="C22915">
        <f t="shared" ca="1" si="1430"/>
        <v>-0.11833824044166114</v>
      </c>
      <c r="D22915">
        <f t="shared" ca="1" si="1431"/>
        <v>6.5850279648494539</v>
      </c>
      <c r="E22915" s="3">
        <f t="shared" ref="E22915:E22978" ca="1" si="1433">IF(AND(C22915&gt;0,D22915&gt;0),1,IF(AND(C22915&lt;0,D22915&gt;0),2,IF(AND(C22915&lt;0,D22915&lt;0),3,IF(OR(C22915=0,D22915=0),"na osi",4))))</f>
        <v>2</v>
      </c>
    </row>
    <row r="22916" spans="1:5" x14ac:dyDescent="0.25">
      <c r="A22916">
        <v>22914</v>
      </c>
      <c r="B22916">
        <f t="shared" ca="1" si="1432"/>
        <v>0.59367078991846922</v>
      </c>
      <c r="C22916">
        <f t="shared" ref="C22916:C22979" ca="1" si="1434">IF(B22916&lt;=0.01,0,IF(B22916&lt;=0.86,(0.85*C22915)+(0.04*D22915),IF(B22916&lt;=0.93,(0.2*C22915)-(0.26*D22915),(-0.15*C22915)+(0.28*D22915))))</f>
        <v>0.16281361421856616</v>
      </c>
      <c r="D22916">
        <f t="shared" ref="D22916:D22979" ca="1" si="1435">IF(B22916&lt;=0.01,0.16*D22915,IF(B22916&lt;=0.86,(-0.04*C22915)+(0.85*D22915)+1.6,IF(B22916&lt;=0.93,(0.23*C22915)+(0.22*D22915)+1.6,(0.26*C22915)+(0.24*D22915)+0.44)))</f>
        <v>7.2020072997397016</v>
      </c>
      <c r="E22916" s="3">
        <f t="shared" ca="1" si="1433"/>
        <v>1</v>
      </c>
    </row>
    <row r="22917" spans="1:5" x14ac:dyDescent="0.25">
      <c r="A22917">
        <v>22915</v>
      </c>
      <c r="B22917">
        <f t="shared" ref="B22917:B22980" ca="1" si="1436">RAND()</f>
        <v>0.26017340843567494</v>
      </c>
      <c r="C22917">
        <f t="shared" ca="1" si="1434"/>
        <v>0.4264718640753693</v>
      </c>
      <c r="D22917">
        <f t="shared" ca="1" si="1435"/>
        <v>7.7151936602100033</v>
      </c>
      <c r="E22917" s="3">
        <f t="shared" ca="1" si="1433"/>
        <v>1</v>
      </c>
    </row>
    <row r="22918" spans="1:5" x14ac:dyDescent="0.25">
      <c r="A22918">
        <v>22916</v>
      </c>
      <c r="B22918">
        <f t="shared" ca="1" si="1436"/>
        <v>0.80002647966348706</v>
      </c>
      <c r="C22918">
        <f t="shared" ca="1" si="1434"/>
        <v>0.67110883087246398</v>
      </c>
      <c r="D22918">
        <f t="shared" ca="1" si="1435"/>
        <v>8.1408557366154888</v>
      </c>
      <c r="E22918" s="3">
        <f t="shared" ca="1" si="1433"/>
        <v>1</v>
      </c>
    </row>
    <row r="22919" spans="1:5" x14ac:dyDescent="0.25">
      <c r="A22919">
        <v>22917</v>
      </c>
      <c r="B22919">
        <f t="shared" ca="1" si="1436"/>
        <v>0.22219379542586015</v>
      </c>
      <c r="C22919">
        <f t="shared" ca="1" si="1434"/>
        <v>0.89607673570621382</v>
      </c>
      <c r="D22919">
        <f t="shared" ca="1" si="1435"/>
        <v>8.4928830228882664</v>
      </c>
      <c r="E22919" s="3">
        <f t="shared" ca="1" si="1433"/>
        <v>1</v>
      </c>
    </row>
    <row r="22920" spans="1:5" x14ac:dyDescent="0.25">
      <c r="A22920">
        <v>22918</v>
      </c>
      <c r="B22920">
        <f t="shared" ca="1" si="1436"/>
        <v>0.10624179336592554</v>
      </c>
      <c r="C22920">
        <f t="shared" ca="1" si="1434"/>
        <v>1.1013805462658124</v>
      </c>
      <c r="D22920">
        <f t="shared" ca="1" si="1435"/>
        <v>8.7831075000267766</v>
      </c>
      <c r="E22920" s="3">
        <f t="shared" ca="1" si="1433"/>
        <v>1</v>
      </c>
    </row>
    <row r="22921" spans="1:5" x14ac:dyDescent="0.25">
      <c r="A22921">
        <v>22919</v>
      </c>
      <c r="B22921">
        <f t="shared" ca="1" si="1436"/>
        <v>0.85516609474758376</v>
      </c>
      <c r="C22921">
        <f t="shared" ca="1" si="1434"/>
        <v>1.2874977643270116</v>
      </c>
      <c r="D22921">
        <f t="shared" ca="1" si="1435"/>
        <v>9.0215861531721284</v>
      </c>
      <c r="E22921" s="3">
        <f t="shared" ca="1" si="1433"/>
        <v>1</v>
      </c>
    </row>
    <row r="22922" spans="1:5" x14ac:dyDescent="0.25">
      <c r="A22922">
        <v>22920</v>
      </c>
      <c r="B22922">
        <f t="shared" ca="1" si="1436"/>
        <v>0.63959983988197278</v>
      </c>
      <c r="C22922">
        <f t="shared" ca="1" si="1434"/>
        <v>1.4552365458048448</v>
      </c>
      <c r="D22922">
        <f t="shared" ca="1" si="1435"/>
        <v>9.216848319623228</v>
      </c>
      <c r="E22922" s="3">
        <f t="shared" ca="1" si="1433"/>
        <v>1</v>
      </c>
    </row>
    <row r="22923" spans="1:5" x14ac:dyDescent="0.25">
      <c r="A22923">
        <v>22921</v>
      </c>
      <c r="B22923">
        <f t="shared" ca="1" si="1436"/>
        <v>4.194130962409226E-2</v>
      </c>
      <c r="C22923">
        <f t="shared" ca="1" si="1434"/>
        <v>1.6056249967190472</v>
      </c>
      <c r="D22923">
        <f t="shared" ca="1" si="1435"/>
        <v>9.3761116098475501</v>
      </c>
      <c r="E22923" s="3">
        <f t="shared" ca="1" si="1433"/>
        <v>1</v>
      </c>
    </row>
    <row r="22924" spans="1:5" x14ac:dyDescent="0.25">
      <c r="A22924">
        <v>22922</v>
      </c>
      <c r="B22924">
        <f t="shared" ca="1" si="1436"/>
        <v>0.17994539884082728</v>
      </c>
      <c r="C22924">
        <f t="shared" ca="1" si="1434"/>
        <v>1.7398257116050921</v>
      </c>
      <c r="D22924">
        <f t="shared" ca="1" si="1435"/>
        <v>9.5054698685016543</v>
      </c>
      <c r="E22924" s="3">
        <f t="shared" ca="1" si="1433"/>
        <v>1</v>
      </c>
    </row>
    <row r="22925" spans="1:5" x14ac:dyDescent="0.25">
      <c r="A22925">
        <v>22923</v>
      </c>
      <c r="B22925">
        <f t="shared" ca="1" si="1436"/>
        <v>0.70858714306054493</v>
      </c>
      <c r="C22925">
        <f t="shared" ca="1" si="1434"/>
        <v>1.8590706496043945</v>
      </c>
      <c r="D22925">
        <f t="shared" ca="1" si="1435"/>
        <v>9.6100563597622006</v>
      </c>
      <c r="E22925" s="3">
        <f t="shared" ca="1" si="1433"/>
        <v>1</v>
      </c>
    </row>
    <row r="22926" spans="1:5" x14ac:dyDescent="0.25">
      <c r="A22926">
        <v>22924</v>
      </c>
      <c r="B22926">
        <f t="shared" ca="1" si="1436"/>
        <v>0.31513086545762137</v>
      </c>
      <c r="C22926">
        <f t="shared" ca="1" si="1434"/>
        <v>1.9646123065542231</v>
      </c>
      <c r="D22926">
        <f t="shared" ca="1" si="1435"/>
        <v>9.6941850798136944</v>
      </c>
      <c r="E22926" s="3">
        <f t="shared" ca="1" si="1433"/>
        <v>1</v>
      </c>
    </row>
    <row r="22927" spans="1:5" x14ac:dyDescent="0.25">
      <c r="A22927">
        <v>22925</v>
      </c>
      <c r="B22927">
        <f t="shared" ca="1" si="1436"/>
        <v>0.65713352063935604</v>
      </c>
      <c r="C22927">
        <f t="shared" ca="1" si="1434"/>
        <v>2.0576878637636371</v>
      </c>
      <c r="D22927">
        <f t="shared" ca="1" si="1435"/>
        <v>9.7614728255794709</v>
      </c>
      <c r="E22927" s="3">
        <f t="shared" ca="1" si="1433"/>
        <v>1</v>
      </c>
    </row>
    <row r="22928" spans="1:5" x14ac:dyDescent="0.25">
      <c r="A22928">
        <v>22926</v>
      </c>
      <c r="B22928">
        <f t="shared" ca="1" si="1436"/>
        <v>0.19266958002735846</v>
      </c>
      <c r="C22928">
        <f t="shared" ca="1" si="1434"/>
        <v>2.1394935972222706</v>
      </c>
      <c r="D22928">
        <f t="shared" ca="1" si="1435"/>
        <v>9.8149443871920035</v>
      </c>
      <c r="E22928" s="3">
        <f t="shared" ca="1" si="1433"/>
        <v>1</v>
      </c>
    </row>
    <row r="22929" spans="1:5" x14ac:dyDescent="0.25">
      <c r="A22929">
        <v>22927</v>
      </c>
      <c r="B22929">
        <f t="shared" ca="1" si="1436"/>
        <v>0.48218026526297231</v>
      </c>
      <c r="C22929">
        <f t="shared" ca="1" si="1434"/>
        <v>2.2111673331266104</v>
      </c>
      <c r="D22929">
        <f t="shared" ca="1" si="1435"/>
        <v>9.8571229852243114</v>
      </c>
      <c r="E22929" s="3">
        <f t="shared" ca="1" si="1433"/>
        <v>1</v>
      </c>
    </row>
    <row r="22930" spans="1:5" x14ac:dyDescent="0.25">
      <c r="A22930">
        <v>22928</v>
      </c>
      <c r="B22930">
        <f t="shared" ca="1" si="1436"/>
        <v>0.72121202390122574</v>
      </c>
      <c r="C22930">
        <f t="shared" ca="1" si="1434"/>
        <v>2.2737771525665913</v>
      </c>
      <c r="D22930">
        <f t="shared" ca="1" si="1435"/>
        <v>9.8901078441155992</v>
      </c>
      <c r="E22930" s="3">
        <f t="shared" ca="1" si="1433"/>
        <v>1</v>
      </c>
    </row>
    <row r="22931" spans="1:5" x14ac:dyDescent="0.25">
      <c r="A22931">
        <v>22929</v>
      </c>
      <c r="B22931">
        <f t="shared" ca="1" si="1436"/>
        <v>0.86255330620094928</v>
      </c>
      <c r="C22931">
        <f t="shared" ca="1" si="1434"/>
        <v>-2.1166726089567374</v>
      </c>
      <c r="D22931">
        <f t="shared" ca="1" si="1435"/>
        <v>4.2987924707957479</v>
      </c>
      <c r="E22931" s="3">
        <f t="shared" ca="1" si="1433"/>
        <v>2</v>
      </c>
    </row>
    <row r="22932" spans="1:5" x14ac:dyDescent="0.25">
      <c r="A22932">
        <v>22930</v>
      </c>
      <c r="B22932">
        <f t="shared" ca="1" si="1436"/>
        <v>0.26463847435628141</v>
      </c>
      <c r="C22932">
        <f t="shared" ca="1" si="1434"/>
        <v>-1.6272200187813968</v>
      </c>
      <c r="D22932">
        <f t="shared" ca="1" si="1435"/>
        <v>5.3386405045346557</v>
      </c>
      <c r="E22932" s="3">
        <f t="shared" ca="1" si="1433"/>
        <v>2</v>
      </c>
    </row>
    <row r="22933" spans="1:5" x14ac:dyDescent="0.25">
      <c r="A22933">
        <v>22931</v>
      </c>
      <c r="B22933">
        <f t="shared" ca="1" si="1436"/>
        <v>0.60822126657198783</v>
      </c>
      <c r="C22933">
        <f t="shared" ca="1" si="1434"/>
        <v>-1.1695913957828008</v>
      </c>
      <c r="D22933">
        <f t="shared" ca="1" si="1435"/>
        <v>6.2029332296057138</v>
      </c>
      <c r="E22933" s="3">
        <f t="shared" ca="1" si="1433"/>
        <v>2</v>
      </c>
    </row>
    <row r="22934" spans="1:5" x14ac:dyDescent="0.25">
      <c r="A22934">
        <v>22932</v>
      </c>
      <c r="B22934">
        <f t="shared" ca="1" si="1436"/>
        <v>0.75083402345439387</v>
      </c>
      <c r="C22934">
        <f t="shared" ca="1" si="1434"/>
        <v>-0.74603535723115211</v>
      </c>
      <c r="D22934">
        <f t="shared" ca="1" si="1435"/>
        <v>6.9192769009961683</v>
      </c>
      <c r="E22934" s="3">
        <f t="shared" ca="1" si="1433"/>
        <v>2</v>
      </c>
    </row>
    <row r="22935" spans="1:5" x14ac:dyDescent="0.25">
      <c r="A22935">
        <v>22933</v>
      </c>
      <c r="B22935">
        <f t="shared" ca="1" si="1436"/>
        <v>0.26647366331044864</v>
      </c>
      <c r="C22935">
        <f t="shared" ca="1" si="1434"/>
        <v>-0.35735897760663249</v>
      </c>
      <c r="D22935">
        <f t="shared" ca="1" si="1435"/>
        <v>7.5112267801359884</v>
      </c>
      <c r="E22935" s="3">
        <f t="shared" ca="1" si="1433"/>
        <v>2</v>
      </c>
    </row>
    <row r="22936" spans="1:5" x14ac:dyDescent="0.25">
      <c r="A22936">
        <v>22934</v>
      </c>
      <c r="B22936">
        <f t="shared" ca="1" si="1436"/>
        <v>0.29067543386320638</v>
      </c>
      <c r="C22936">
        <f t="shared" ca="1" si="1434"/>
        <v>-3.3060597601980435E-3</v>
      </c>
      <c r="D22936">
        <f t="shared" ca="1" si="1435"/>
        <v>7.9988371222198555</v>
      </c>
      <c r="E22936" s="3">
        <f t="shared" ca="1" si="1433"/>
        <v>2</v>
      </c>
    </row>
    <row r="22937" spans="1:5" x14ac:dyDescent="0.25">
      <c r="A22937">
        <v>22935</v>
      </c>
      <c r="B22937">
        <f t="shared" ca="1" si="1436"/>
        <v>0.36183522240115462</v>
      </c>
      <c r="C22937">
        <f t="shared" ca="1" si="1434"/>
        <v>0.31714333409262585</v>
      </c>
      <c r="D22937">
        <f t="shared" ca="1" si="1435"/>
        <v>8.3991437962772846</v>
      </c>
      <c r="E22937" s="3">
        <f t="shared" ca="1" si="1433"/>
        <v>1</v>
      </c>
    </row>
    <row r="22938" spans="1:5" x14ac:dyDescent="0.25">
      <c r="A22938">
        <v>22936</v>
      </c>
      <c r="B22938">
        <f t="shared" ca="1" si="1436"/>
        <v>0.13717618957253019</v>
      </c>
      <c r="C22938">
        <f t="shared" ca="1" si="1434"/>
        <v>0.60553758582982331</v>
      </c>
      <c r="D22938">
        <f t="shared" ca="1" si="1435"/>
        <v>8.7265864934719861</v>
      </c>
      <c r="E22938" s="3">
        <f t="shared" ca="1" si="1433"/>
        <v>1</v>
      </c>
    </row>
    <row r="22939" spans="1:5" x14ac:dyDescent="0.25">
      <c r="A22939">
        <v>22937</v>
      </c>
      <c r="B22939">
        <f t="shared" ca="1" si="1436"/>
        <v>0.26327866039342573</v>
      </c>
      <c r="C22939">
        <f t="shared" ca="1" si="1434"/>
        <v>0.86377040769422919</v>
      </c>
      <c r="D22939">
        <f t="shared" ca="1" si="1435"/>
        <v>8.9933770160179947</v>
      </c>
      <c r="E22939" s="3">
        <f t="shared" ca="1" si="1433"/>
        <v>1</v>
      </c>
    </row>
    <row r="22940" spans="1:5" x14ac:dyDescent="0.25">
      <c r="A22940">
        <v>22938</v>
      </c>
      <c r="B22940">
        <f t="shared" ca="1" si="1436"/>
        <v>0.68351435850241493</v>
      </c>
      <c r="C22940">
        <f t="shared" ca="1" si="1434"/>
        <v>1.0939399271808146</v>
      </c>
      <c r="D22940">
        <f t="shared" ca="1" si="1435"/>
        <v>9.2098196473075262</v>
      </c>
      <c r="E22940" s="3">
        <f t="shared" ca="1" si="1433"/>
        <v>1</v>
      </c>
    </row>
    <row r="22941" spans="1:5" x14ac:dyDescent="0.25">
      <c r="A22941">
        <v>22939</v>
      </c>
      <c r="B22941">
        <f t="shared" ca="1" si="1436"/>
        <v>7.5449244733939325E-2</v>
      </c>
      <c r="C22941">
        <f t="shared" ca="1" si="1434"/>
        <v>1.2982417239959934</v>
      </c>
      <c r="D22941">
        <f t="shared" ca="1" si="1435"/>
        <v>9.3845891031241653</v>
      </c>
      <c r="E22941" s="3">
        <f t="shared" ca="1" si="1433"/>
        <v>1</v>
      </c>
    </row>
    <row r="22942" spans="1:5" x14ac:dyDescent="0.25">
      <c r="A22942">
        <v>22940</v>
      </c>
      <c r="B22942">
        <f t="shared" ca="1" si="1436"/>
        <v>0.68928948541264079</v>
      </c>
      <c r="C22942">
        <f t="shared" ca="1" si="1434"/>
        <v>1.4788890295215609</v>
      </c>
      <c r="D22942">
        <f t="shared" ca="1" si="1435"/>
        <v>9.5249710686957005</v>
      </c>
      <c r="E22942" s="3">
        <f t="shared" ca="1" si="1433"/>
        <v>1</v>
      </c>
    </row>
    <row r="22943" spans="1:5" x14ac:dyDescent="0.25">
      <c r="A22943">
        <v>22941</v>
      </c>
      <c r="B22943">
        <f t="shared" ca="1" si="1436"/>
        <v>0.872008548030346</v>
      </c>
      <c r="C22943">
        <f t="shared" ca="1" si="1434"/>
        <v>-2.18071467195657</v>
      </c>
      <c r="D22943">
        <f t="shared" ca="1" si="1435"/>
        <v>4.0356381119030136</v>
      </c>
      <c r="E22943" s="3">
        <f t="shared" ca="1" si="1433"/>
        <v>2</v>
      </c>
    </row>
    <row r="22944" spans="1:5" x14ac:dyDescent="0.25">
      <c r="A22944">
        <v>22942</v>
      </c>
      <c r="B22944">
        <f t="shared" ca="1" si="1436"/>
        <v>0.17307056631191464</v>
      </c>
      <c r="C22944">
        <f t="shared" ca="1" si="1434"/>
        <v>-1.6921819466869639</v>
      </c>
      <c r="D22944">
        <f t="shared" ca="1" si="1435"/>
        <v>5.1175209819958241</v>
      </c>
      <c r="E22944" s="3">
        <f t="shared" ca="1" si="1433"/>
        <v>2</v>
      </c>
    </row>
    <row r="22945" spans="1:5" x14ac:dyDescent="0.25">
      <c r="A22945">
        <v>22943</v>
      </c>
      <c r="B22945">
        <f t="shared" ca="1" si="1436"/>
        <v>9.7795528965311296E-2</v>
      </c>
      <c r="C22945">
        <f t="shared" ca="1" si="1434"/>
        <v>-1.2336538154040864</v>
      </c>
      <c r="D22945">
        <f t="shared" ca="1" si="1435"/>
        <v>6.0175801125639286</v>
      </c>
      <c r="E22945" s="3">
        <f t="shared" ca="1" si="1433"/>
        <v>2</v>
      </c>
    </row>
    <row r="22946" spans="1:5" x14ac:dyDescent="0.25">
      <c r="A22946">
        <v>22944</v>
      </c>
      <c r="B22946">
        <f t="shared" ca="1" si="1436"/>
        <v>0.1260186189041147</v>
      </c>
      <c r="C22946">
        <f t="shared" ca="1" si="1434"/>
        <v>-0.80790253859091632</v>
      </c>
      <c r="D22946">
        <f t="shared" ca="1" si="1435"/>
        <v>6.764289248295503</v>
      </c>
      <c r="E22946" s="3">
        <f t="shared" ca="1" si="1433"/>
        <v>2</v>
      </c>
    </row>
    <row r="22947" spans="1:5" x14ac:dyDescent="0.25">
      <c r="A22947">
        <v>22945</v>
      </c>
      <c r="B22947">
        <f t="shared" ca="1" si="1436"/>
        <v>0.11469449809423804</v>
      </c>
      <c r="C22947">
        <f t="shared" ca="1" si="1434"/>
        <v>-0.41614558787045869</v>
      </c>
      <c r="D22947">
        <f t="shared" ca="1" si="1435"/>
        <v>7.3819619625948132</v>
      </c>
      <c r="E22947" s="3">
        <f t="shared" ca="1" si="1433"/>
        <v>2</v>
      </c>
    </row>
    <row r="22948" spans="1:5" x14ac:dyDescent="0.25">
      <c r="A22948">
        <v>22946</v>
      </c>
      <c r="B22948">
        <f t="shared" ca="1" si="1436"/>
        <v>0.44506543560812883</v>
      </c>
      <c r="C22948">
        <f t="shared" ca="1" si="1434"/>
        <v>-5.8445271186097381E-2</v>
      </c>
      <c r="D22948">
        <f t="shared" ca="1" si="1435"/>
        <v>7.8913134917204104</v>
      </c>
      <c r="E22948" s="3">
        <f t="shared" ca="1" si="1433"/>
        <v>2</v>
      </c>
    </row>
    <row r="22949" spans="1:5" x14ac:dyDescent="0.25">
      <c r="A22949">
        <v>22947</v>
      </c>
      <c r="B22949">
        <f t="shared" ca="1" si="1436"/>
        <v>0.99819171940069518</v>
      </c>
      <c r="C22949">
        <f t="shared" ca="1" si="1434"/>
        <v>2.2183345683596301</v>
      </c>
      <c r="D22949">
        <f t="shared" ca="1" si="1435"/>
        <v>2.3187194675045131</v>
      </c>
      <c r="E22949" s="3">
        <f t="shared" ca="1" si="1433"/>
        <v>1</v>
      </c>
    </row>
    <row r="22950" spans="1:5" x14ac:dyDescent="0.25">
      <c r="A22950">
        <v>22948</v>
      </c>
      <c r="B22950">
        <f t="shared" ca="1" si="1436"/>
        <v>0.46926835385854282</v>
      </c>
      <c r="C22950">
        <f t="shared" ca="1" si="1434"/>
        <v>1.9783331618058662</v>
      </c>
      <c r="D22950">
        <f t="shared" ca="1" si="1435"/>
        <v>3.4821781646444512</v>
      </c>
      <c r="E22950" s="3">
        <f t="shared" ca="1" si="1433"/>
        <v>1</v>
      </c>
    </row>
    <row r="22951" spans="1:5" x14ac:dyDescent="0.25">
      <c r="A22951">
        <v>22949</v>
      </c>
      <c r="B22951">
        <f t="shared" ca="1" si="1436"/>
        <v>0.3338984744810447</v>
      </c>
      <c r="C22951">
        <f t="shared" ca="1" si="1434"/>
        <v>1.8208703141207643</v>
      </c>
      <c r="D22951">
        <f t="shared" ca="1" si="1435"/>
        <v>4.4807181134755485</v>
      </c>
      <c r="E22951" s="3">
        <f t="shared" ca="1" si="1433"/>
        <v>1</v>
      </c>
    </row>
    <row r="22952" spans="1:5" x14ac:dyDescent="0.25">
      <c r="A22952">
        <v>22950</v>
      </c>
      <c r="B22952">
        <f t="shared" ca="1" si="1436"/>
        <v>0.54614871424453704</v>
      </c>
      <c r="C22952">
        <f t="shared" ca="1" si="1434"/>
        <v>1.7269684915416716</v>
      </c>
      <c r="D22952">
        <f t="shared" ca="1" si="1435"/>
        <v>5.3357755838893857</v>
      </c>
      <c r="E22952" s="3">
        <f t="shared" ca="1" si="1433"/>
        <v>1</v>
      </c>
    </row>
    <row r="22953" spans="1:5" x14ac:dyDescent="0.25">
      <c r="A22953">
        <v>22951</v>
      </c>
      <c r="B22953">
        <f t="shared" ca="1" si="1436"/>
        <v>0.50757531117933041</v>
      </c>
      <c r="C22953">
        <f t="shared" ca="1" si="1434"/>
        <v>1.6813542411659963</v>
      </c>
      <c r="D22953">
        <f t="shared" ca="1" si="1435"/>
        <v>6.0663305066443112</v>
      </c>
      <c r="E22953" s="3">
        <f t="shared" ca="1" si="1433"/>
        <v>1</v>
      </c>
    </row>
    <row r="22954" spans="1:5" x14ac:dyDescent="0.25">
      <c r="A22954">
        <v>22952</v>
      </c>
      <c r="B22954">
        <f t="shared" ca="1" si="1436"/>
        <v>0.40207888814854598</v>
      </c>
      <c r="C22954">
        <f t="shared" ca="1" si="1434"/>
        <v>1.6718043252568693</v>
      </c>
      <c r="D22954">
        <f t="shared" ca="1" si="1435"/>
        <v>6.6891267610010239</v>
      </c>
      <c r="E22954" s="3">
        <f t="shared" ca="1" si="1433"/>
        <v>1</v>
      </c>
    </row>
    <row r="22955" spans="1:5" x14ac:dyDescent="0.25">
      <c r="A22955">
        <v>22953</v>
      </c>
      <c r="B22955">
        <f t="shared" ca="1" si="1436"/>
        <v>0.8492799807905056</v>
      </c>
      <c r="C22955">
        <f t="shared" ca="1" si="1434"/>
        <v>1.6885987469083799</v>
      </c>
      <c r="D22955">
        <f t="shared" ca="1" si="1435"/>
        <v>7.2188855738405948</v>
      </c>
      <c r="E22955" s="3">
        <f t="shared" ca="1" si="1433"/>
        <v>1</v>
      </c>
    </row>
    <row r="22956" spans="1:5" x14ac:dyDescent="0.25">
      <c r="A22956">
        <v>22954</v>
      </c>
      <c r="B22956">
        <f t="shared" ca="1" si="1436"/>
        <v>0.84038336020777038</v>
      </c>
      <c r="C22956">
        <f t="shared" ca="1" si="1434"/>
        <v>1.7240643578257466</v>
      </c>
      <c r="D22956">
        <f t="shared" ca="1" si="1435"/>
        <v>7.6685087878881699</v>
      </c>
      <c r="E22956" s="3">
        <f t="shared" ca="1" si="1433"/>
        <v>1</v>
      </c>
    </row>
    <row r="22957" spans="1:5" x14ac:dyDescent="0.25">
      <c r="A22957">
        <v>22955</v>
      </c>
      <c r="B22957">
        <f t="shared" ca="1" si="1436"/>
        <v>0.42520730993197908</v>
      </c>
      <c r="C22957">
        <f t="shared" ca="1" si="1434"/>
        <v>1.7721950556674115</v>
      </c>
      <c r="D22957">
        <f t="shared" ca="1" si="1435"/>
        <v>8.0492698953919142</v>
      </c>
      <c r="E22957" s="3">
        <f t="shared" ca="1" si="1433"/>
        <v>1</v>
      </c>
    </row>
    <row r="22958" spans="1:5" x14ac:dyDescent="0.25">
      <c r="A22958">
        <v>22956</v>
      </c>
      <c r="B22958">
        <f t="shared" ca="1" si="1436"/>
        <v>0.82005167127110712</v>
      </c>
      <c r="C22958">
        <f t="shared" ca="1" si="1434"/>
        <v>1.8283365931329763</v>
      </c>
      <c r="D22958">
        <f t="shared" ca="1" si="1435"/>
        <v>8.3709916088564302</v>
      </c>
      <c r="E22958" s="3">
        <f t="shared" ca="1" si="1433"/>
        <v>1</v>
      </c>
    </row>
    <row r="22959" spans="1:5" x14ac:dyDescent="0.25">
      <c r="A22959">
        <v>22957</v>
      </c>
      <c r="B22959">
        <f t="shared" ca="1" si="1436"/>
        <v>0.34094221575335948</v>
      </c>
      <c r="C22959">
        <f t="shared" ca="1" si="1434"/>
        <v>1.8889257685172871</v>
      </c>
      <c r="D22959">
        <f t="shared" ca="1" si="1435"/>
        <v>8.6422094038026458</v>
      </c>
      <c r="E22959" s="3">
        <f t="shared" ca="1" si="1433"/>
        <v>1</v>
      </c>
    </row>
    <row r="22960" spans="1:5" x14ac:dyDescent="0.25">
      <c r="A22960">
        <v>22958</v>
      </c>
      <c r="B22960">
        <f t="shared" ca="1" si="1436"/>
        <v>0.24439532153078192</v>
      </c>
      <c r="C22960">
        <f t="shared" ca="1" si="1434"/>
        <v>1.9512752793918</v>
      </c>
      <c r="D22960">
        <f t="shared" ca="1" si="1435"/>
        <v>8.870320962491558</v>
      </c>
      <c r="E22960" s="3">
        <f t="shared" ca="1" si="1433"/>
        <v>1</v>
      </c>
    </row>
    <row r="22961" spans="1:5" x14ac:dyDescent="0.25">
      <c r="A22961">
        <v>22959</v>
      </c>
      <c r="B22961">
        <f t="shared" ca="1" si="1436"/>
        <v>0.53314031649943805</v>
      </c>
      <c r="C22961">
        <f t="shared" ca="1" si="1434"/>
        <v>2.0133968259826922</v>
      </c>
      <c r="D22961">
        <f t="shared" ca="1" si="1435"/>
        <v>9.0617218069421526</v>
      </c>
      <c r="E22961" s="3">
        <f t="shared" ca="1" si="1433"/>
        <v>1</v>
      </c>
    </row>
    <row r="22962" spans="1:5" x14ac:dyDescent="0.25">
      <c r="A22962">
        <v>22960</v>
      </c>
      <c r="B22962">
        <f t="shared" ca="1" si="1436"/>
        <v>0.43408059916688124</v>
      </c>
      <c r="C22962">
        <f t="shared" ca="1" si="1434"/>
        <v>2.0738561743629744</v>
      </c>
      <c r="D22962">
        <f t="shared" ca="1" si="1435"/>
        <v>9.2219276628615212</v>
      </c>
      <c r="E22962" s="3">
        <f t="shared" ca="1" si="1433"/>
        <v>1</v>
      </c>
    </row>
    <row r="22963" spans="1:5" x14ac:dyDescent="0.25">
      <c r="A22963">
        <v>22961</v>
      </c>
      <c r="B22963">
        <f t="shared" ca="1" si="1436"/>
        <v>0.23527428075491086</v>
      </c>
      <c r="C22963">
        <f t="shared" ca="1" si="1434"/>
        <v>2.131654854722989</v>
      </c>
      <c r="D22963">
        <f t="shared" ca="1" si="1435"/>
        <v>9.3556842664577733</v>
      </c>
      <c r="E22963" s="3">
        <f t="shared" ca="1" si="1433"/>
        <v>1</v>
      </c>
    </row>
    <row r="22964" spans="1:5" x14ac:dyDescent="0.25">
      <c r="A22964">
        <v>22962</v>
      </c>
      <c r="B22964">
        <f t="shared" ca="1" si="1436"/>
        <v>0.56933758231965026</v>
      </c>
      <c r="C22964">
        <f t="shared" ca="1" si="1434"/>
        <v>2.1861339971728513</v>
      </c>
      <c r="D22964">
        <f t="shared" ca="1" si="1435"/>
        <v>9.4670654323001866</v>
      </c>
      <c r="E22964" s="3">
        <f t="shared" ca="1" si="1433"/>
        <v>1</v>
      </c>
    </row>
    <row r="22965" spans="1:5" x14ac:dyDescent="0.25">
      <c r="A22965">
        <v>22963</v>
      </c>
      <c r="B22965">
        <f t="shared" ca="1" si="1436"/>
        <v>0.85436008558527632</v>
      </c>
      <c r="C22965">
        <f t="shared" ca="1" si="1434"/>
        <v>2.2368965148889313</v>
      </c>
      <c r="D22965">
        <f t="shared" ca="1" si="1435"/>
        <v>9.5595602575682435</v>
      </c>
      <c r="E22965" s="3">
        <f t="shared" ca="1" si="1433"/>
        <v>1</v>
      </c>
    </row>
    <row r="22966" spans="1:5" x14ac:dyDescent="0.25">
      <c r="A22966">
        <v>22964</v>
      </c>
      <c r="B22966">
        <f t="shared" ca="1" si="1436"/>
        <v>0.90404016186533354</v>
      </c>
      <c r="C22966">
        <f t="shared" ca="1" si="1434"/>
        <v>-2.0381063639899573</v>
      </c>
      <c r="D22966">
        <f t="shared" ca="1" si="1435"/>
        <v>4.2175894550894686</v>
      </c>
      <c r="E22966" s="3">
        <f t="shared" ca="1" si="1433"/>
        <v>2</v>
      </c>
    </row>
    <row r="22967" spans="1:5" x14ac:dyDescent="0.25">
      <c r="A22967">
        <v>22965</v>
      </c>
      <c r="B22967">
        <f t="shared" ca="1" si="1436"/>
        <v>0.17528383698184569</v>
      </c>
      <c r="C22967">
        <f t="shared" ca="1" si="1434"/>
        <v>-1.5636868311878849</v>
      </c>
      <c r="D22967">
        <f t="shared" ca="1" si="1435"/>
        <v>5.2664752913856461</v>
      </c>
      <c r="E22967" s="3">
        <f t="shared" ca="1" si="1433"/>
        <v>2</v>
      </c>
    </row>
    <row r="22968" spans="1:5" x14ac:dyDescent="0.25">
      <c r="A22968">
        <v>22966</v>
      </c>
      <c r="B22968">
        <f t="shared" ca="1" si="1436"/>
        <v>0.72405098943518631</v>
      </c>
      <c r="C22968">
        <f t="shared" ca="1" si="1434"/>
        <v>-1.1184747948542761</v>
      </c>
      <c r="D22968">
        <f t="shared" ca="1" si="1435"/>
        <v>6.139051470925315</v>
      </c>
      <c r="E22968" s="3">
        <f t="shared" ca="1" si="1433"/>
        <v>2</v>
      </c>
    </row>
    <row r="22969" spans="1:5" x14ac:dyDescent="0.25">
      <c r="A22969">
        <v>22967</v>
      </c>
      <c r="B22969">
        <f t="shared" ca="1" si="1436"/>
        <v>4.7054842310735978E-2</v>
      </c>
      <c r="C22969">
        <f t="shared" ca="1" si="1434"/>
        <v>-0.70514151678912218</v>
      </c>
      <c r="D22969">
        <f t="shared" ca="1" si="1435"/>
        <v>6.8629327420806892</v>
      </c>
      <c r="E22969" s="3">
        <f t="shared" ca="1" si="1433"/>
        <v>2</v>
      </c>
    </row>
    <row r="22970" spans="1:5" x14ac:dyDescent="0.25">
      <c r="A22970">
        <v>22968</v>
      </c>
      <c r="B22970">
        <f t="shared" ca="1" si="1436"/>
        <v>0.74611048275398095</v>
      </c>
      <c r="C22970">
        <f t="shared" ca="1" si="1434"/>
        <v>-0.32485297958752629</v>
      </c>
      <c r="D22970">
        <f t="shared" ca="1" si="1435"/>
        <v>7.461698491440151</v>
      </c>
      <c r="E22970" s="3">
        <f t="shared" ca="1" si="1433"/>
        <v>2</v>
      </c>
    </row>
    <row r="22971" spans="1:5" x14ac:dyDescent="0.25">
      <c r="A22971">
        <v>22969</v>
      </c>
      <c r="B22971">
        <f t="shared" ca="1" si="1436"/>
        <v>0.77164026628651117</v>
      </c>
      <c r="C22971">
        <f t="shared" ca="1" si="1434"/>
        <v>2.2342907008208679E-2</v>
      </c>
      <c r="D22971">
        <f t="shared" ca="1" si="1435"/>
        <v>7.9554378369076293</v>
      </c>
      <c r="E22971" s="3">
        <f t="shared" ca="1" si="1433"/>
        <v>1</v>
      </c>
    </row>
    <row r="22972" spans="1:5" x14ac:dyDescent="0.25">
      <c r="A22972">
        <v>22970</v>
      </c>
      <c r="B22972">
        <f t="shared" ca="1" si="1436"/>
        <v>4.8933403130359765E-2</v>
      </c>
      <c r="C22972">
        <f t="shared" ca="1" si="1434"/>
        <v>0.33720898443328257</v>
      </c>
      <c r="D22972">
        <f t="shared" ca="1" si="1435"/>
        <v>8.3612284450911574</v>
      </c>
      <c r="E22972" s="3">
        <f t="shared" ca="1" si="1433"/>
        <v>1</v>
      </c>
    </row>
    <row r="22973" spans="1:5" x14ac:dyDescent="0.25">
      <c r="A22973">
        <v>22971</v>
      </c>
      <c r="B22973">
        <f t="shared" ca="1" si="1436"/>
        <v>0.13285591499625027</v>
      </c>
      <c r="C22973">
        <f t="shared" ca="1" si="1434"/>
        <v>0.62107677457193655</v>
      </c>
      <c r="D22973">
        <f t="shared" ca="1" si="1435"/>
        <v>8.6935558189501521</v>
      </c>
      <c r="E22973" s="3">
        <f t="shared" ca="1" si="1433"/>
        <v>1</v>
      </c>
    </row>
    <row r="22974" spans="1:5" x14ac:dyDescent="0.25">
      <c r="A22974">
        <v>22972</v>
      </c>
      <c r="B22974">
        <f t="shared" ca="1" si="1436"/>
        <v>0.3017548817263408</v>
      </c>
      <c r="C22974">
        <f t="shared" ca="1" si="1434"/>
        <v>0.87565749114415214</v>
      </c>
      <c r="D22974">
        <f t="shared" ca="1" si="1435"/>
        <v>8.9646793751247529</v>
      </c>
      <c r="E22974" s="3">
        <f t="shared" ca="1" si="1433"/>
        <v>1</v>
      </c>
    </row>
    <row r="22975" spans="1:5" x14ac:dyDescent="0.25">
      <c r="A22975">
        <v>22973</v>
      </c>
      <c r="B22975">
        <f t="shared" ca="1" si="1436"/>
        <v>0.70025091459207667</v>
      </c>
      <c r="C22975">
        <f t="shared" ca="1" si="1434"/>
        <v>1.1028960424775194</v>
      </c>
      <c r="D22975">
        <f t="shared" ca="1" si="1435"/>
        <v>9.1849511692102741</v>
      </c>
      <c r="E22975" s="3">
        <f t="shared" ca="1" si="1433"/>
        <v>1</v>
      </c>
    </row>
    <row r="22976" spans="1:5" x14ac:dyDescent="0.25">
      <c r="A22976">
        <v>22974</v>
      </c>
      <c r="B22976">
        <f t="shared" ca="1" si="1436"/>
        <v>0.19042472042990399</v>
      </c>
      <c r="C22976">
        <f t="shared" ca="1" si="1434"/>
        <v>1.3048596828743024</v>
      </c>
      <c r="D22976">
        <f t="shared" ca="1" si="1435"/>
        <v>9.363092652129632</v>
      </c>
      <c r="E22976" s="3">
        <f t="shared" ca="1" si="1433"/>
        <v>1</v>
      </c>
    </row>
    <row r="22977" spans="1:5" x14ac:dyDescent="0.25">
      <c r="A22977">
        <v>22975</v>
      </c>
      <c r="B22977">
        <f t="shared" ca="1" si="1436"/>
        <v>0.55137485765310712</v>
      </c>
      <c r="C22977">
        <f t="shared" ca="1" si="1434"/>
        <v>1.4836544365283424</v>
      </c>
      <c r="D22977">
        <f t="shared" ca="1" si="1435"/>
        <v>9.5064343669952152</v>
      </c>
      <c r="E22977" s="3">
        <f t="shared" ca="1" si="1433"/>
        <v>1</v>
      </c>
    </row>
    <row r="22978" spans="1:5" x14ac:dyDescent="0.25">
      <c r="A22978">
        <v>22976</v>
      </c>
      <c r="B22978">
        <f t="shared" ca="1" si="1436"/>
        <v>0.83385000088603711</v>
      </c>
      <c r="C22978">
        <f t="shared" ca="1" si="1434"/>
        <v>1.6413636457288996</v>
      </c>
      <c r="D22978">
        <f t="shared" ca="1" si="1435"/>
        <v>9.621123034484798</v>
      </c>
      <c r="E22978" s="3">
        <f t="shared" ca="1" si="1433"/>
        <v>1</v>
      </c>
    </row>
    <row r="22979" spans="1:5" x14ac:dyDescent="0.25">
      <c r="A22979">
        <v>22977</v>
      </c>
      <c r="B22979">
        <f t="shared" ca="1" si="1436"/>
        <v>0.57796735421394518</v>
      </c>
      <c r="C22979">
        <f t="shared" ca="1" si="1434"/>
        <v>1.7800040202489564</v>
      </c>
      <c r="D22979">
        <f t="shared" ca="1" si="1435"/>
        <v>9.7123000334829221</v>
      </c>
      <c r="E22979" s="3">
        <f t="shared" ref="E22979:E23042" ca="1" si="1437">IF(AND(C22979&gt;0,D22979&gt;0),1,IF(AND(C22979&lt;0,D22979&gt;0),2,IF(AND(C22979&lt;0,D22979&lt;0),3,IF(OR(C22979=0,D22979=0),"na osi",4))))</f>
        <v>1</v>
      </c>
    </row>
    <row r="22980" spans="1:5" x14ac:dyDescent="0.25">
      <c r="A22980">
        <v>22978</v>
      </c>
      <c r="B22980">
        <f t="shared" ca="1" si="1436"/>
        <v>0.19716298500437879</v>
      </c>
      <c r="C22980">
        <f t="shared" ref="C22980:C23043" ca="1" si="1438">IF(B22980&lt;=0.01,0,IF(B22980&lt;=0.86,(0.85*C22979)+(0.04*D22979),IF(B22980&lt;=0.93,(0.2*C22979)-(0.26*D22979),(-0.15*C22979)+(0.28*D22979))))</f>
        <v>1.9014954185509299</v>
      </c>
      <c r="D22980">
        <f t="shared" ref="D22980:D23043" ca="1" si="1439">IF(B22980&lt;=0.01,0.16*D22979,IF(B22980&lt;=0.86,(-0.04*C22979)+(0.85*D22979)+1.6,IF(B22980&lt;=0.93,(0.23*C22979)+(0.22*D22979)+1.6,(0.26*C22979)+(0.24*D22979)+0.44)))</f>
        <v>9.7842548676505245</v>
      </c>
      <c r="E22980" s="3">
        <f t="shared" ca="1" si="1437"/>
        <v>1</v>
      </c>
    </row>
    <row r="22981" spans="1:5" x14ac:dyDescent="0.25">
      <c r="A22981">
        <v>22979</v>
      </c>
      <c r="B22981">
        <f t="shared" ref="B22981:B23044" ca="1" si="1440">RAND()</f>
        <v>0.85892980032287081</v>
      </c>
      <c r="C22981">
        <f t="shared" ca="1" si="1438"/>
        <v>2.0076413004743112</v>
      </c>
      <c r="D22981">
        <f t="shared" ca="1" si="1439"/>
        <v>9.8405568207609093</v>
      </c>
      <c r="E22981" s="3">
        <f t="shared" ca="1" si="1437"/>
        <v>1</v>
      </c>
    </row>
    <row r="22982" spans="1:5" x14ac:dyDescent="0.25">
      <c r="A22982">
        <v>22980</v>
      </c>
      <c r="B22982">
        <f t="shared" ca="1" si="1440"/>
        <v>0.58087691526131502</v>
      </c>
      <c r="C22982">
        <f t="shared" ca="1" si="1438"/>
        <v>2.1001173782336009</v>
      </c>
      <c r="D22982">
        <f t="shared" ca="1" si="1439"/>
        <v>9.8841676456277998</v>
      </c>
      <c r="E22982" s="3">
        <f t="shared" ca="1" si="1437"/>
        <v>1</v>
      </c>
    </row>
    <row r="22983" spans="1:5" x14ac:dyDescent="0.25">
      <c r="A22983">
        <v>22981</v>
      </c>
      <c r="B22983">
        <f t="shared" ca="1" si="1440"/>
        <v>0.29557546240566701</v>
      </c>
      <c r="C22983">
        <f t="shared" ca="1" si="1438"/>
        <v>2.180466477323673</v>
      </c>
      <c r="D22983">
        <f t="shared" ca="1" si="1439"/>
        <v>9.9175378036542856</v>
      </c>
      <c r="E22983" s="3">
        <f t="shared" ca="1" si="1437"/>
        <v>1</v>
      </c>
    </row>
    <row r="22984" spans="1:5" x14ac:dyDescent="0.25">
      <c r="A22984">
        <v>22982</v>
      </c>
      <c r="B22984">
        <f t="shared" ca="1" si="1440"/>
        <v>0.91134211325323866</v>
      </c>
      <c r="C22984">
        <f t="shared" ca="1" si="1438"/>
        <v>-2.1424665334853796</v>
      </c>
      <c r="D22984">
        <f t="shared" ca="1" si="1439"/>
        <v>4.2833656065883883</v>
      </c>
      <c r="E22984" s="3">
        <f t="shared" ca="1" si="1437"/>
        <v>2</v>
      </c>
    </row>
    <row r="22985" spans="1:5" x14ac:dyDescent="0.25">
      <c r="A22985">
        <v>22983</v>
      </c>
      <c r="B22985">
        <f t="shared" ca="1" si="1440"/>
        <v>0.23038959521711444</v>
      </c>
      <c r="C22985">
        <f t="shared" ca="1" si="1438"/>
        <v>-1.6497619291990371</v>
      </c>
      <c r="D22985">
        <f t="shared" ca="1" si="1439"/>
        <v>5.3265594269395447</v>
      </c>
      <c r="E22985" s="3">
        <f t="shared" ca="1" si="1437"/>
        <v>2</v>
      </c>
    </row>
    <row r="22986" spans="1:5" x14ac:dyDescent="0.25">
      <c r="A22986">
        <v>22984</v>
      </c>
      <c r="B22986">
        <f t="shared" ca="1" si="1440"/>
        <v>9.791803214152206E-2</v>
      </c>
      <c r="C22986">
        <f t="shared" ca="1" si="1438"/>
        <v>-1.1892352627415996</v>
      </c>
      <c r="D22986">
        <f t="shared" ca="1" si="1439"/>
        <v>6.193565990066574</v>
      </c>
      <c r="E22986" s="3">
        <f t="shared" ca="1" si="1437"/>
        <v>2</v>
      </c>
    </row>
    <row r="22987" spans="1:5" x14ac:dyDescent="0.25">
      <c r="A22987">
        <v>22985</v>
      </c>
      <c r="B22987">
        <f t="shared" ca="1" si="1440"/>
        <v>0.79825738945155078</v>
      </c>
      <c r="C22987">
        <f t="shared" ca="1" si="1438"/>
        <v>-0.76310733372769679</v>
      </c>
      <c r="D22987">
        <f t="shared" ca="1" si="1439"/>
        <v>6.9121005020662523</v>
      </c>
      <c r="E22987" s="3">
        <f t="shared" ca="1" si="1437"/>
        <v>2</v>
      </c>
    </row>
    <row r="22988" spans="1:5" x14ac:dyDescent="0.25">
      <c r="A22988">
        <v>22986</v>
      </c>
      <c r="B22988">
        <f t="shared" ca="1" si="1440"/>
        <v>0.84147226746611459</v>
      </c>
      <c r="C22988">
        <f t="shared" ca="1" si="1438"/>
        <v>-0.3721572135858921</v>
      </c>
      <c r="D22988">
        <f t="shared" ca="1" si="1439"/>
        <v>7.5058097201054217</v>
      </c>
      <c r="E22988" s="3">
        <f t="shared" ca="1" si="1437"/>
        <v>2</v>
      </c>
    </row>
    <row r="22989" spans="1:5" x14ac:dyDescent="0.25">
      <c r="A22989">
        <v>22987</v>
      </c>
      <c r="B22989">
        <f t="shared" ca="1" si="1440"/>
        <v>0.17465133144458778</v>
      </c>
      <c r="C22989">
        <f t="shared" ca="1" si="1438"/>
        <v>-1.6101242743791377E-2</v>
      </c>
      <c r="D22989">
        <f t="shared" ca="1" si="1439"/>
        <v>7.9948245506330444</v>
      </c>
      <c r="E22989" s="3">
        <f t="shared" ca="1" si="1437"/>
        <v>2</v>
      </c>
    </row>
    <row r="22990" spans="1:5" x14ac:dyDescent="0.25">
      <c r="A22990">
        <v>22988</v>
      </c>
      <c r="B22990">
        <f t="shared" ca="1" si="1440"/>
        <v>0.4637791552793602</v>
      </c>
      <c r="C22990">
        <f t="shared" ca="1" si="1438"/>
        <v>0.30610692569309911</v>
      </c>
      <c r="D22990">
        <f t="shared" ca="1" si="1439"/>
        <v>8.3962449177478398</v>
      </c>
      <c r="E22990" s="3">
        <f t="shared" ca="1" si="1437"/>
        <v>1</v>
      </c>
    </row>
    <row r="22991" spans="1:5" x14ac:dyDescent="0.25">
      <c r="A22991">
        <v>22989</v>
      </c>
      <c r="B22991">
        <f t="shared" ca="1" si="1440"/>
        <v>0.3272247025821593</v>
      </c>
      <c r="C22991">
        <f t="shared" ca="1" si="1438"/>
        <v>0.59604068354904782</v>
      </c>
      <c r="D22991">
        <f t="shared" ca="1" si="1439"/>
        <v>8.7245639030579394</v>
      </c>
      <c r="E22991" s="3">
        <f t="shared" ca="1" si="1437"/>
        <v>1</v>
      </c>
    </row>
    <row r="22992" spans="1:5" x14ac:dyDescent="0.25">
      <c r="A22992">
        <v>22990</v>
      </c>
      <c r="B22992">
        <f t="shared" ca="1" si="1440"/>
        <v>0.68102561875374312</v>
      </c>
      <c r="C22992">
        <f t="shared" ca="1" si="1438"/>
        <v>0.85561713713900822</v>
      </c>
      <c r="D22992">
        <f t="shared" ca="1" si="1439"/>
        <v>8.9920376902572876</v>
      </c>
      <c r="E22992" s="3">
        <f t="shared" ca="1" si="1437"/>
        <v>1</v>
      </c>
    </row>
    <row r="22993" spans="1:5" x14ac:dyDescent="0.25">
      <c r="A22993">
        <v>22991</v>
      </c>
      <c r="B22993">
        <f t="shared" ca="1" si="1440"/>
        <v>0.65783099702044978</v>
      </c>
      <c r="C22993">
        <f t="shared" ca="1" si="1438"/>
        <v>1.0869560741784485</v>
      </c>
      <c r="D22993">
        <f t="shared" ca="1" si="1439"/>
        <v>9.2090073512331347</v>
      </c>
      <c r="E22993" s="3">
        <f t="shared" ca="1" si="1437"/>
        <v>1</v>
      </c>
    </row>
    <row r="22994" spans="1:5" x14ac:dyDescent="0.25">
      <c r="A22994">
        <v>22992</v>
      </c>
      <c r="B22994">
        <f t="shared" ca="1" si="1440"/>
        <v>0.89395431487989363</v>
      </c>
      <c r="C22994">
        <f t="shared" ca="1" si="1438"/>
        <v>-2.1769506964849255</v>
      </c>
      <c r="D22994">
        <f t="shared" ca="1" si="1439"/>
        <v>3.8759815143323326</v>
      </c>
      <c r="E22994" s="3">
        <f t="shared" ca="1" si="1437"/>
        <v>2</v>
      </c>
    </row>
    <row r="22995" spans="1:5" x14ac:dyDescent="0.25">
      <c r="A22995">
        <v>22993</v>
      </c>
      <c r="B22995">
        <f t="shared" ca="1" si="1440"/>
        <v>1.4193843206261492E-2</v>
      </c>
      <c r="C22995">
        <f t="shared" ca="1" si="1438"/>
        <v>-1.6953688314388933</v>
      </c>
      <c r="D22995">
        <f t="shared" ca="1" si="1439"/>
        <v>4.9816623150418797</v>
      </c>
      <c r="E22995" s="3">
        <f t="shared" ca="1" si="1437"/>
        <v>2</v>
      </c>
    </row>
    <row r="22996" spans="1:5" x14ac:dyDescent="0.25">
      <c r="A22996">
        <v>22994</v>
      </c>
      <c r="B22996">
        <f t="shared" ca="1" si="1440"/>
        <v>0.49824454132203699</v>
      </c>
      <c r="C22996">
        <f t="shared" ca="1" si="1438"/>
        <v>-1.2417970141213841</v>
      </c>
      <c r="D22996">
        <f t="shared" ca="1" si="1439"/>
        <v>5.902227721043154</v>
      </c>
      <c r="E22996" s="3">
        <f t="shared" ca="1" si="1437"/>
        <v>2</v>
      </c>
    </row>
    <row r="22997" spans="1:5" x14ac:dyDescent="0.25">
      <c r="A22997">
        <v>22995</v>
      </c>
      <c r="B22997">
        <f t="shared" ca="1" si="1440"/>
        <v>0.97634723193643924</v>
      </c>
      <c r="C22997">
        <f t="shared" ca="1" si="1438"/>
        <v>1.838893314010291</v>
      </c>
      <c r="D22997">
        <f t="shared" ca="1" si="1439"/>
        <v>1.5336674293787969</v>
      </c>
      <c r="E22997" s="3">
        <f t="shared" ca="1" si="1437"/>
        <v>1</v>
      </c>
    </row>
    <row r="22998" spans="1:5" x14ac:dyDescent="0.25">
      <c r="A22998">
        <v>22996</v>
      </c>
      <c r="B22998">
        <f t="shared" ca="1" si="1440"/>
        <v>0.34071660113926916</v>
      </c>
      <c r="C22998">
        <f t="shared" ca="1" si="1438"/>
        <v>1.6244060140838992</v>
      </c>
      <c r="D22998">
        <f t="shared" ca="1" si="1439"/>
        <v>2.8300615824115658</v>
      </c>
      <c r="E22998" s="3">
        <f t="shared" ca="1" si="1437"/>
        <v>1</v>
      </c>
    </row>
    <row r="22999" spans="1:5" x14ac:dyDescent="0.25">
      <c r="A22999">
        <v>22997</v>
      </c>
      <c r="B22999">
        <f t="shared" ca="1" si="1440"/>
        <v>0.8206526681824633</v>
      </c>
      <c r="C22999">
        <f t="shared" ca="1" si="1438"/>
        <v>1.4939475752677769</v>
      </c>
      <c r="D22999">
        <f t="shared" ca="1" si="1439"/>
        <v>3.9405761044864751</v>
      </c>
      <c r="E22999" s="3">
        <f t="shared" ca="1" si="1437"/>
        <v>1</v>
      </c>
    </row>
    <row r="23000" spans="1:5" x14ac:dyDescent="0.25">
      <c r="A23000">
        <v>22998</v>
      </c>
      <c r="B23000">
        <f t="shared" ca="1" si="1440"/>
        <v>0.85637364771928637</v>
      </c>
      <c r="C23000">
        <f t="shared" ca="1" si="1438"/>
        <v>1.4274784831570693</v>
      </c>
      <c r="D23000">
        <f t="shared" ca="1" si="1439"/>
        <v>4.8897317858027929</v>
      </c>
      <c r="E23000" s="3">
        <f t="shared" ca="1" si="1437"/>
        <v>1</v>
      </c>
    </row>
    <row r="23001" spans="1:5" x14ac:dyDescent="0.25">
      <c r="A23001">
        <v>22999</v>
      </c>
      <c r="B23001">
        <f t="shared" ca="1" si="1440"/>
        <v>0.20645366275928123</v>
      </c>
      <c r="C23001">
        <f t="shared" ca="1" si="1438"/>
        <v>1.4089459821156205</v>
      </c>
      <c r="D23001">
        <f t="shared" ca="1" si="1439"/>
        <v>5.6991728786060918</v>
      </c>
      <c r="E23001" s="3">
        <f t="shared" ca="1" si="1437"/>
        <v>1</v>
      </c>
    </row>
    <row r="23002" spans="1:5" x14ac:dyDescent="0.25">
      <c r="A23002">
        <v>23000</v>
      </c>
      <c r="B23002">
        <f t="shared" ca="1" si="1440"/>
        <v>0.67530250684843607</v>
      </c>
      <c r="C23002">
        <f t="shared" ca="1" si="1438"/>
        <v>1.425570999942521</v>
      </c>
      <c r="D23002">
        <f t="shared" ca="1" si="1439"/>
        <v>6.3879391075305527</v>
      </c>
      <c r="E23002" s="3">
        <f t="shared" ca="1" si="1437"/>
        <v>1</v>
      </c>
    </row>
    <row r="23003" spans="1:5" x14ac:dyDescent="0.25">
      <c r="A23003">
        <v>23001</v>
      </c>
      <c r="B23003">
        <f t="shared" ca="1" si="1440"/>
        <v>0.23476215414626089</v>
      </c>
      <c r="C23003">
        <f t="shared" ca="1" si="1438"/>
        <v>1.4672529142523649</v>
      </c>
      <c r="D23003">
        <f t="shared" ca="1" si="1439"/>
        <v>6.9727254014032685</v>
      </c>
      <c r="E23003" s="3">
        <f t="shared" ca="1" si="1437"/>
        <v>1</v>
      </c>
    </row>
    <row r="23004" spans="1:5" x14ac:dyDescent="0.25">
      <c r="A23004">
        <v>23002</v>
      </c>
      <c r="B23004">
        <f t="shared" ca="1" si="1440"/>
        <v>0.35199011933035274</v>
      </c>
      <c r="C23004">
        <f t="shared" ca="1" si="1438"/>
        <v>1.5260739931706409</v>
      </c>
      <c r="D23004">
        <f t="shared" ca="1" si="1439"/>
        <v>7.4681264746226841</v>
      </c>
      <c r="E23004" s="3">
        <f t="shared" ca="1" si="1437"/>
        <v>1</v>
      </c>
    </row>
    <row r="23005" spans="1:5" x14ac:dyDescent="0.25">
      <c r="A23005">
        <v>23003</v>
      </c>
      <c r="B23005">
        <f t="shared" ca="1" si="1440"/>
        <v>0.11624040629351384</v>
      </c>
      <c r="C23005">
        <f t="shared" ca="1" si="1438"/>
        <v>1.5958879531799519</v>
      </c>
      <c r="D23005">
        <f t="shared" ca="1" si="1439"/>
        <v>7.8868645437024565</v>
      </c>
      <c r="E23005" s="3">
        <f t="shared" ca="1" si="1437"/>
        <v>1</v>
      </c>
    </row>
    <row r="23006" spans="1:5" x14ac:dyDescent="0.25">
      <c r="A23006">
        <v>23004</v>
      </c>
      <c r="B23006">
        <f t="shared" ca="1" si="1440"/>
        <v>1.3029279862775245E-2</v>
      </c>
      <c r="C23006">
        <f t="shared" ca="1" si="1438"/>
        <v>1.6719793419510576</v>
      </c>
      <c r="D23006">
        <f t="shared" ca="1" si="1439"/>
        <v>8.2399993440198891</v>
      </c>
      <c r="E23006" s="3">
        <f t="shared" ca="1" si="1437"/>
        <v>1</v>
      </c>
    </row>
    <row r="23007" spans="1:5" x14ac:dyDescent="0.25">
      <c r="A23007">
        <v>23005</v>
      </c>
      <c r="B23007">
        <f t="shared" ca="1" si="1440"/>
        <v>6.3445856795123934E-2</v>
      </c>
      <c r="C23007">
        <f t="shared" ca="1" si="1438"/>
        <v>1.7507824144191944</v>
      </c>
      <c r="D23007">
        <f t="shared" ca="1" si="1439"/>
        <v>8.5371202687388621</v>
      </c>
      <c r="E23007" s="3">
        <f t="shared" ca="1" si="1437"/>
        <v>1</v>
      </c>
    </row>
    <row r="23008" spans="1:5" x14ac:dyDescent="0.25">
      <c r="A23008">
        <v>23006</v>
      </c>
      <c r="B23008">
        <f t="shared" ca="1" si="1440"/>
        <v>0.30310391460343267</v>
      </c>
      <c r="C23008">
        <f t="shared" ca="1" si="1438"/>
        <v>1.8296498630058697</v>
      </c>
      <c r="D23008">
        <f t="shared" ca="1" si="1439"/>
        <v>8.786520931851264</v>
      </c>
      <c r="E23008" s="3">
        <f t="shared" ca="1" si="1437"/>
        <v>1</v>
      </c>
    </row>
    <row r="23009" spans="1:5" x14ac:dyDescent="0.25">
      <c r="A23009">
        <v>23007</v>
      </c>
      <c r="B23009">
        <f t="shared" ca="1" si="1440"/>
        <v>0.78700870413407231</v>
      </c>
      <c r="C23009">
        <f t="shared" ca="1" si="1438"/>
        <v>1.9066632208290399</v>
      </c>
      <c r="D23009">
        <f t="shared" ca="1" si="1439"/>
        <v>8.9953567975533399</v>
      </c>
      <c r="E23009" s="3">
        <f t="shared" ca="1" si="1437"/>
        <v>1</v>
      </c>
    </row>
    <row r="23010" spans="1:5" x14ac:dyDescent="0.25">
      <c r="A23010">
        <v>23008</v>
      </c>
      <c r="B23010">
        <f t="shared" ca="1" si="1440"/>
        <v>0.12329501487304351</v>
      </c>
      <c r="C23010">
        <f t="shared" ca="1" si="1438"/>
        <v>1.9804780096068175</v>
      </c>
      <c r="D23010">
        <f t="shared" ca="1" si="1439"/>
        <v>9.1697867490871765</v>
      </c>
      <c r="E23010" s="3">
        <f t="shared" ca="1" si="1437"/>
        <v>1</v>
      </c>
    </row>
    <row r="23011" spans="1:5" x14ac:dyDescent="0.25">
      <c r="A23011">
        <v>23009</v>
      </c>
      <c r="B23011">
        <f t="shared" ca="1" si="1440"/>
        <v>0.76931112576384086</v>
      </c>
      <c r="C23011">
        <f t="shared" ca="1" si="1438"/>
        <v>2.0501977781292817</v>
      </c>
      <c r="D23011">
        <f t="shared" ca="1" si="1439"/>
        <v>9.3150996163398272</v>
      </c>
      <c r="E23011" s="3">
        <f t="shared" ca="1" si="1437"/>
        <v>1</v>
      </c>
    </row>
    <row r="23012" spans="1:5" x14ac:dyDescent="0.25">
      <c r="A23012">
        <v>23010</v>
      </c>
      <c r="B23012">
        <f t="shared" ca="1" si="1440"/>
        <v>0.51490537217768984</v>
      </c>
      <c r="C23012">
        <f t="shared" ca="1" si="1438"/>
        <v>2.1152720960634825</v>
      </c>
      <c r="D23012">
        <f t="shared" ca="1" si="1439"/>
        <v>9.435826762763682</v>
      </c>
      <c r="E23012" s="3">
        <f t="shared" ca="1" si="1437"/>
        <v>1</v>
      </c>
    </row>
    <row r="23013" spans="1:5" x14ac:dyDescent="0.25">
      <c r="A23013">
        <v>23011</v>
      </c>
      <c r="B23013">
        <f t="shared" ca="1" si="1440"/>
        <v>0.93038464666378995</v>
      </c>
      <c r="C23013">
        <f t="shared" ca="1" si="1438"/>
        <v>2.324740679164309</v>
      </c>
      <c r="D23013">
        <f t="shared" ca="1" si="1439"/>
        <v>3.2545691680397888</v>
      </c>
      <c r="E23013" s="3">
        <f t="shared" ca="1" si="1437"/>
        <v>1</v>
      </c>
    </row>
    <row r="23014" spans="1:5" x14ac:dyDescent="0.25">
      <c r="A23014">
        <v>23012</v>
      </c>
      <c r="B23014">
        <f t="shared" ca="1" si="1440"/>
        <v>0.44276857623013499</v>
      </c>
      <c r="C23014">
        <f t="shared" ca="1" si="1438"/>
        <v>2.1062123440112539</v>
      </c>
      <c r="D23014">
        <f t="shared" ca="1" si="1439"/>
        <v>4.2733941656672485</v>
      </c>
      <c r="E23014" s="3">
        <f t="shared" ca="1" si="1437"/>
        <v>1</v>
      </c>
    </row>
    <row r="23015" spans="1:5" x14ac:dyDescent="0.25">
      <c r="A23015">
        <v>23013</v>
      </c>
      <c r="B23015">
        <f t="shared" ca="1" si="1440"/>
        <v>1.1648535798431503E-2</v>
      </c>
      <c r="C23015">
        <f t="shared" ca="1" si="1438"/>
        <v>1.9612162590362556</v>
      </c>
      <c r="D23015">
        <f t="shared" ca="1" si="1439"/>
        <v>5.1481365470567111</v>
      </c>
      <c r="E23015" s="3">
        <f t="shared" ca="1" si="1437"/>
        <v>1</v>
      </c>
    </row>
    <row r="23016" spans="1:5" x14ac:dyDescent="0.25">
      <c r="A23016">
        <v>23014</v>
      </c>
      <c r="B23016">
        <f t="shared" ca="1" si="1440"/>
        <v>0.6042331375479475</v>
      </c>
      <c r="C23016">
        <f t="shared" ca="1" si="1438"/>
        <v>1.8729592820630856</v>
      </c>
      <c r="D23016">
        <f t="shared" ca="1" si="1439"/>
        <v>5.8974674146367541</v>
      </c>
      <c r="E23016" s="3">
        <f t="shared" ca="1" si="1437"/>
        <v>1</v>
      </c>
    </row>
    <row r="23017" spans="1:5" x14ac:dyDescent="0.25">
      <c r="A23017">
        <v>23015</v>
      </c>
      <c r="B23017">
        <f t="shared" ca="1" si="1440"/>
        <v>0.88261437454148584</v>
      </c>
      <c r="C23017">
        <f t="shared" ca="1" si="1438"/>
        <v>-1.1587496713929391</v>
      </c>
      <c r="D23017">
        <f t="shared" ca="1" si="1439"/>
        <v>3.3282234660945957</v>
      </c>
      <c r="E23017" s="3">
        <f t="shared" ca="1" si="1437"/>
        <v>2</v>
      </c>
    </row>
    <row r="23018" spans="1:5" x14ac:dyDescent="0.25">
      <c r="A23018">
        <v>23016</v>
      </c>
      <c r="B23018">
        <f t="shared" ca="1" si="1440"/>
        <v>0.28399825994895767</v>
      </c>
      <c r="C23018">
        <f t="shared" ca="1" si="1438"/>
        <v>-0.8518082820402143</v>
      </c>
      <c r="D23018">
        <f t="shared" ca="1" si="1439"/>
        <v>4.4753399330361248</v>
      </c>
      <c r="E23018" s="3">
        <f t="shared" ca="1" si="1437"/>
        <v>2</v>
      </c>
    </row>
    <row r="23019" spans="1:5" x14ac:dyDescent="0.25">
      <c r="A23019">
        <v>23017</v>
      </c>
      <c r="B23019">
        <f t="shared" ca="1" si="1440"/>
        <v>0.5508411559262355</v>
      </c>
      <c r="C23019">
        <f t="shared" ca="1" si="1438"/>
        <v>-0.54502344241273715</v>
      </c>
      <c r="D23019">
        <f t="shared" ca="1" si="1439"/>
        <v>5.4381112743623143</v>
      </c>
      <c r="E23019" s="3">
        <f t="shared" ca="1" si="1437"/>
        <v>2</v>
      </c>
    </row>
    <row r="23020" spans="1:5" x14ac:dyDescent="0.25">
      <c r="A23020">
        <v>23018</v>
      </c>
      <c r="B23020">
        <f t="shared" ca="1" si="1440"/>
        <v>0.53161050277675537</v>
      </c>
      <c r="C23020">
        <f t="shared" ca="1" si="1438"/>
        <v>-0.24574547507633399</v>
      </c>
      <c r="D23020">
        <f t="shared" ca="1" si="1439"/>
        <v>6.2441955209044764</v>
      </c>
      <c r="E23020" s="3">
        <f t="shared" ca="1" si="1437"/>
        <v>2</v>
      </c>
    </row>
    <row r="23021" spans="1:5" x14ac:dyDescent="0.25">
      <c r="A23021">
        <v>23019</v>
      </c>
      <c r="B23021">
        <f t="shared" ca="1" si="1440"/>
        <v>3.6317034234128687E-2</v>
      </c>
      <c r="C23021">
        <f t="shared" ca="1" si="1438"/>
        <v>4.0884167021295187E-2</v>
      </c>
      <c r="D23021">
        <f t="shared" ca="1" si="1439"/>
        <v>6.9173960117718583</v>
      </c>
      <c r="E23021" s="3">
        <f t="shared" ca="1" si="1437"/>
        <v>1</v>
      </c>
    </row>
    <row r="23022" spans="1:5" x14ac:dyDescent="0.25">
      <c r="A23022">
        <v>23020</v>
      </c>
      <c r="B23022">
        <f t="shared" ca="1" si="1440"/>
        <v>0.42632878986726175</v>
      </c>
      <c r="C23022">
        <f t="shared" ca="1" si="1438"/>
        <v>0.31144738243897524</v>
      </c>
      <c r="D23022">
        <f t="shared" ca="1" si="1439"/>
        <v>7.4781512433252271</v>
      </c>
      <c r="E23022" s="3">
        <f t="shared" ca="1" si="1437"/>
        <v>1</v>
      </c>
    </row>
    <row r="23023" spans="1:5" x14ac:dyDescent="0.25">
      <c r="A23023">
        <v>23021</v>
      </c>
      <c r="B23023">
        <f t="shared" ca="1" si="1440"/>
        <v>0.19533562396163695</v>
      </c>
      <c r="C23023">
        <f t="shared" ca="1" si="1438"/>
        <v>0.56385632480613812</v>
      </c>
      <c r="D23023">
        <f t="shared" ca="1" si="1439"/>
        <v>7.9439706615288834</v>
      </c>
      <c r="E23023" s="3">
        <f t="shared" ca="1" si="1437"/>
        <v>1</v>
      </c>
    </row>
    <row r="23024" spans="1:5" x14ac:dyDescent="0.25">
      <c r="A23024">
        <v>23022</v>
      </c>
      <c r="B23024">
        <f t="shared" ca="1" si="1440"/>
        <v>0.13884490993819898</v>
      </c>
      <c r="C23024">
        <f t="shared" ca="1" si="1438"/>
        <v>0.79703670254637271</v>
      </c>
      <c r="D23024">
        <f t="shared" ca="1" si="1439"/>
        <v>8.3298208093073054</v>
      </c>
      <c r="E23024" s="3">
        <f t="shared" ca="1" si="1437"/>
        <v>1</v>
      </c>
    </row>
    <row r="23025" spans="1:5" x14ac:dyDescent="0.25">
      <c r="A23025">
        <v>23023</v>
      </c>
      <c r="B23025">
        <f t="shared" ca="1" si="1440"/>
        <v>0.60674666761948093</v>
      </c>
      <c r="C23025">
        <f t="shared" ca="1" si="1438"/>
        <v>1.0106740295367089</v>
      </c>
      <c r="D23025">
        <f t="shared" ca="1" si="1439"/>
        <v>8.6484662198093538</v>
      </c>
      <c r="E23025" s="3">
        <f t="shared" ca="1" si="1437"/>
        <v>1</v>
      </c>
    </row>
    <row r="23026" spans="1:5" x14ac:dyDescent="0.25">
      <c r="A23026">
        <v>23024</v>
      </c>
      <c r="B23026">
        <f t="shared" ca="1" si="1440"/>
        <v>0.71688032485961406</v>
      </c>
      <c r="C23026">
        <f t="shared" ca="1" si="1438"/>
        <v>1.2050115738985767</v>
      </c>
      <c r="D23026">
        <f t="shared" ca="1" si="1439"/>
        <v>8.9107693256564815</v>
      </c>
      <c r="E23026" s="3">
        <f t="shared" ca="1" si="1437"/>
        <v>1</v>
      </c>
    </row>
    <row r="23027" spans="1:5" x14ac:dyDescent="0.25">
      <c r="A23027">
        <v>23025</v>
      </c>
      <c r="B23027">
        <f t="shared" ca="1" si="1440"/>
        <v>0.59646242744636158</v>
      </c>
      <c r="C23027">
        <f t="shared" ca="1" si="1438"/>
        <v>1.3806906108400494</v>
      </c>
      <c r="D23027">
        <f t="shared" ca="1" si="1439"/>
        <v>9.1259534638520652</v>
      </c>
      <c r="E23027" s="3">
        <f t="shared" ca="1" si="1437"/>
        <v>1</v>
      </c>
    </row>
    <row r="23028" spans="1:5" x14ac:dyDescent="0.25">
      <c r="A23028">
        <v>23026</v>
      </c>
      <c r="B23028">
        <f t="shared" ca="1" si="1440"/>
        <v>0.76337235664403691</v>
      </c>
      <c r="C23028">
        <f t="shared" ca="1" si="1438"/>
        <v>1.5386251577681247</v>
      </c>
      <c r="D23028">
        <f t="shared" ca="1" si="1439"/>
        <v>9.3018328198406532</v>
      </c>
      <c r="E23028" s="3">
        <f t="shared" ca="1" si="1437"/>
        <v>1</v>
      </c>
    </row>
    <row r="23029" spans="1:5" x14ac:dyDescent="0.25">
      <c r="A23029">
        <v>23027</v>
      </c>
      <c r="B23029">
        <f t="shared" ca="1" si="1440"/>
        <v>0.88993112159314491</v>
      </c>
      <c r="C23029">
        <f t="shared" ca="1" si="1438"/>
        <v>-2.1107515016049447</v>
      </c>
      <c r="D23029">
        <f t="shared" ca="1" si="1439"/>
        <v>4.0002870066516127</v>
      </c>
      <c r="E23029" s="3">
        <f t="shared" ca="1" si="1437"/>
        <v>2</v>
      </c>
    </row>
    <row r="23030" spans="1:5" x14ac:dyDescent="0.25">
      <c r="A23030">
        <v>23028</v>
      </c>
      <c r="B23030">
        <f t="shared" ca="1" si="1440"/>
        <v>0.26387021411540235</v>
      </c>
      <c r="C23030">
        <f t="shared" ca="1" si="1438"/>
        <v>-1.6341272960981383</v>
      </c>
      <c r="D23030">
        <f t="shared" ca="1" si="1439"/>
        <v>5.0846740157180683</v>
      </c>
      <c r="E23030" s="3">
        <f t="shared" ca="1" si="1437"/>
        <v>2</v>
      </c>
    </row>
    <row r="23031" spans="1:5" x14ac:dyDescent="0.25">
      <c r="A23031">
        <v>23029</v>
      </c>
      <c r="B23031">
        <f t="shared" ca="1" si="1440"/>
        <v>0.82097388653136649</v>
      </c>
      <c r="C23031">
        <f t="shared" ca="1" si="1438"/>
        <v>-1.1856212410546947</v>
      </c>
      <c r="D23031">
        <f t="shared" ca="1" si="1439"/>
        <v>5.9873380052042826</v>
      </c>
      <c r="E23031" s="3">
        <f t="shared" ca="1" si="1437"/>
        <v>2</v>
      </c>
    </row>
    <row r="23032" spans="1:5" x14ac:dyDescent="0.25">
      <c r="A23032">
        <v>23030</v>
      </c>
      <c r="B23032">
        <f t="shared" ca="1" si="1440"/>
        <v>0.52588158172659272</v>
      </c>
      <c r="C23032">
        <f t="shared" ca="1" si="1438"/>
        <v>-0.76828453468831925</v>
      </c>
      <c r="D23032">
        <f t="shared" ca="1" si="1439"/>
        <v>6.7366621540658276</v>
      </c>
      <c r="E23032" s="3">
        <f t="shared" ca="1" si="1437"/>
        <v>2</v>
      </c>
    </row>
    <row r="23033" spans="1:5" x14ac:dyDescent="0.25">
      <c r="A23033">
        <v>23031</v>
      </c>
      <c r="B23033">
        <f t="shared" ca="1" si="1440"/>
        <v>0.75408906262297537</v>
      </c>
      <c r="C23033">
        <f t="shared" ca="1" si="1438"/>
        <v>-0.38357536832243821</v>
      </c>
      <c r="D23033">
        <f t="shared" ca="1" si="1439"/>
        <v>7.3568942123434855</v>
      </c>
      <c r="E23033" s="3">
        <f t="shared" ca="1" si="1437"/>
        <v>2</v>
      </c>
    </row>
    <row r="23034" spans="1:5" x14ac:dyDescent="0.25">
      <c r="A23034">
        <v>23032</v>
      </c>
      <c r="B23034">
        <f t="shared" ca="1" si="1440"/>
        <v>0.61785271880528903</v>
      </c>
      <c r="C23034">
        <f t="shared" ca="1" si="1438"/>
        <v>-3.1763294580333057E-2</v>
      </c>
      <c r="D23034">
        <f t="shared" ca="1" si="1439"/>
        <v>7.8687030952248591</v>
      </c>
      <c r="E23034" s="3">
        <f t="shared" ca="1" si="1437"/>
        <v>2</v>
      </c>
    </row>
    <row r="23035" spans="1:5" x14ac:dyDescent="0.25">
      <c r="A23035">
        <v>23033</v>
      </c>
      <c r="B23035">
        <f t="shared" ca="1" si="1440"/>
        <v>0.19318245830355918</v>
      </c>
      <c r="C23035">
        <f t="shared" ca="1" si="1438"/>
        <v>0.28774932341571124</v>
      </c>
      <c r="D23035">
        <f t="shared" ca="1" si="1439"/>
        <v>8.2896681627243431</v>
      </c>
      <c r="E23035" s="3">
        <f t="shared" ca="1" si="1437"/>
        <v>1</v>
      </c>
    </row>
    <row r="23036" spans="1:5" x14ac:dyDescent="0.25">
      <c r="A23036">
        <v>23034</v>
      </c>
      <c r="B23036">
        <f t="shared" ca="1" si="1440"/>
        <v>0.2059174417786479</v>
      </c>
      <c r="C23036">
        <f t="shared" ca="1" si="1438"/>
        <v>0.57617365141232835</v>
      </c>
      <c r="D23036">
        <f t="shared" ca="1" si="1439"/>
        <v>8.6347079653790626</v>
      </c>
      <c r="E23036" s="3">
        <f t="shared" ca="1" si="1437"/>
        <v>1</v>
      </c>
    </row>
    <row r="23037" spans="1:5" x14ac:dyDescent="0.25">
      <c r="A23037">
        <v>23035</v>
      </c>
      <c r="B23037">
        <f t="shared" ca="1" si="1440"/>
        <v>0.59774686652694109</v>
      </c>
      <c r="C23037">
        <f t="shared" ca="1" si="1438"/>
        <v>0.8351359223156416</v>
      </c>
      <c r="D23037">
        <f t="shared" ca="1" si="1439"/>
        <v>8.9164548245157089</v>
      </c>
      <c r="E23037" s="3">
        <f t="shared" ca="1" si="1437"/>
        <v>1</v>
      </c>
    </row>
    <row r="23038" spans="1:5" x14ac:dyDescent="0.25">
      <c r="A23038">
        <v>23036</v>
      </c>
      <c r="B23038">
        <f t="shared" ca="1" si="1440"/>
        <v>0.98611447624684467</v>
      </c>
      <c r="C23038">
        <f t="shared" ca="1" si="1438"/>
        <v>2.3713369625170526</v>
      </c>
      <c r="D23038">
        <f t="shared" ca="1" si="1439"/>
        <v>2.7970844976858369</v>
      </c>
      <c r="E23038" s="3">
        <f t="shared" ca="1" si="1437"/>
        <v>1</v>
      </c>
    </row>
    <row r="23039" spans="1:5" x14ac:dyDescent="0.25">
      <c r="A23039">
        <v>23037</v>
      </c>
      <c r="B23039">
        <f t="shared" ca="1" si="1440"/>
        <v>0.76968324036011337</v>
      </c>
      <c r="C23039">
        <f t="shared" ca="1" si="1438"/>
        <v>2.1275197980469285</v>
      </c>
      <c r="D23039">
        <f t="shared" ca="1" si="1439"/>
        <v>3.8826683445322789</v>
      </c>
      <c r="E23039" s="3">
        <f t="shared" ca="1" si="1437"/>
        <v>1</v>
      </c>
    </row>
    <row r="23040" spans="1:5" x14ac:dyDescent="0.25">
      <c r="A23040">
        <v>23038</v>
      </c>
      <c r="B23040">
        <f t="shared" ca="1" si="1440"/>
        <v>0.16701146312674098</v>
      </c>
      <c r="C23040">
        <f t="shared" ca="1" si="1438"/>
        <v>1.9636985621211804</v>
      </c>
      <c r="D23040">
        <f t="shared" ca="1" si="1439"/>
        <v>4.8151673009305593</v>
      </c>
      <c r="E23040" s="3">
        <f t="shared" ca="1" si="1437"/>
        <v>1</v>
      </c>
    </row>
    <row r="23041" spans="1:5" x14ac:dyDescent="0.25">
      <c r="A23041">
        <v>23039</v>
      </c>
      <c r="B23041">
        <f t="shared" ca="1" si="1440"/>
        <v>9.5847492218892438E-2</v>
      </c>
      <c r="C23041">
        <f t="shared" ca="1" si="1438"/>
        <v>1.8617504698402259</v>
      </c>
      <c r="D23041">
        <f t="shared" ca="1" si="1439"/>
        <v>5.614344263306128</v>
      </c>
      <c r="E23041" s="3">
        <f t="shared" ca="1" si="1437"/>
        <v>1</v>
      </c>
    </row>
    <row r="23042" spans="1:5" x14ac:dyDescent="0.25">
      <c r="A23042">
        <v>23040</v>
      </c>
      <c r="B23042">
        <f t="shared" ca="1" si="1440"/>
        <v>0.44113987226724816</v>
      </c>
      <c r="C23042">
        <f t="shared" ca="1" si="1438"/>
        <v>1.807061669896437</v>
      </c>
      <c r="D23042">
        <f t="shared" ca="1" si="1439"/>
        <v>6.2977226050165989</v>
      </c>
      <c r="E23042" s="3">
        <f t="shared" ca="1" si="1437"/>
        <v>1</v>
      </c>
    </row>
    <row r="23043" spans="1:5" x14ac:dyDescent="0.25">
      <c r="A23043">
        <v>23041</v>
      </c>
      <c r="B23043">
        <f t="shared" ca="1" si="1440"/>
        <v>0.86229633934707473</v>
      </c>
      <c r="C23043">
        <f t="shared" ca="1" si="1438"/>
        <v>-1.2759955433250283</v>
      </c>
      <c r="D23043">
        <f t="shared" ca="1" si="1439"/>
        <v>3.4011231571798324</v>
      </c>
      <c r="E23043" s="3">
        <f t="shared" ref="E23043:E23106" ca="1" si="1441">IF(AND(C23043&gt;0,D23043&gt;0),1,IF(AND(C23043&lt;0,D23043&gt;0),2,IF(AND(C23043&lt;0,D23043&lt;0),3,IF(OR(C23043=0,D23043=0),"na osi",4))))</f>
        <v>2</v>
      </c>
    </row>
    <row r="23044" spans="1:5" x14ac:dyDescent="0.25">
      <c r="A23044">
        <v>23042</v>
      </c>
      <c r="B23044">
        <f t="shared" ca="1" si="1440"/>
        <v>0.86868199523917655</v>
      </c>
      <c r="C23044">
        <f t="shared" ref="C23044:C23107" ca="1" si="1442">IF(B23044&lt;=0.01,0,IF(B23044&lt;=0.86,(0.85*C23043)+(0.04*D23043),IF(B23044&lt;=0.93,(0.2*C23043)-(0.26*D23043),(-0.15*C23043)+(0.28*D23043))))</f>
        <v>-1.139491129531762</v>
      </c>
      <c r="D23044">
        <f t="shared" ref="D23044:D23107" ca="1" si="1443">IF(B23044&lt;=0.01,0.16*D23043,IF(B23044&lt;=0.86,(-0.04*C23043)+(0.85*D23043)+1.6,IF(B23044&lt;=0.93,(0.23*C23043)+(0.22*D23043)+1.6,(0.26*C23043)+(0.24*D23043)+0.44)))</f>
        <v>2.0547681196148067</v>
      </c>
      <c r="E23044" s="3">
        <f t="shared" ca="1" si="1441"/>
        <v>2</v>
      </c>
    </row>
    <row r="23045" spans="1:5" x14ac:dyDescent="0.25">
      <c r="A23045">
        <v>23043</v>
      </c>
      <c r="B23045">
        <f t="shared" ref="B23045:B23108" ca="1" si="1444">RAND()</f>
        <v>0.44484350381243798</v>
      </c>
      <c r="C23045">
        <f t="shared" ca="1" si="1442"/>
        <v>-0.88637673531740546</v>
      </c>
      <c r="D23045">
        <f t="shared" ca="1" si="1443"/>
        <v>3.3921325468538561</v>
      </c>
      <c r="E23045" s="3">
        <f t="shared" ca="1" si="1441"/>
        <v>2</v>
      </c>
    </row>
    <row r="23046" spans="1:5" x14ac:dyDescent="0.25">
      <c r="A23046">
        <v>23044</v>
      </c>
      <c r="B23046">
        <f t="shared" ca="1" si="1444"/>
        <v>5.8463000773166129E-2</v>
      </c>
      <c r="C23046">
        <f t="shared" ca="1" si="1442"/>
        <v>-0.61773492314564038</v>
      </c>
      <c r="D23046">
        <f t="shared" ca="1" si="1443"/>
        <v>4.518767734238474</v>
      </c>
      <c r="E23046" s="3">
        <f t="shared" ca="1" si="1441"/>
        <v>2</v>
      </c>
    </row>
    <row r="23047" spans="1:5" x14ac:dyDescent="0.25">
      <c r="A23047">
        <v>23045</v>
      </c>
      <c r="B23047">
        <f t="shared" ca="1" si="1444"/>
        <v>0.43475783506966925</v>
      </c>
      <c r="C23047">
        <f t="shared" ca="1" si="1442"/>
        <v>-0.34432397530425529</v>
      </c>
      <c r="D23047">
        <f t="shared" ca="1" si="1443"/>
        <v>5.4656619710285286</v>
      </c>
      <c r="E23047" s="3">
        <f t="shared" ca="1" si="1441"/>
        <v>2</v>
      </c>
    </row>
    <row r="23048" spans="1:5" x14ac:dyDescent="0.25">
      <c r="A23048">
        <v>23046</v>
      </c>
      <c r="B23048">
        <f t="shared" ca="1" si="1444"/>
        <v>0.65189006836894769</v>
      </c>
      <c r="C23048">
        <f t="shared" ca="1" si="1442"/>
        <v>-7.4048900167475867E-2</v>
      </c>
      <c r="D23048">
        <f t="shared" ca="1" si="1443"/>
        <v>6.2595856343864202</v>
      </c>
      <c r="E23048" s="3">
        <f t="shared" ca="1" si="1441"/>
        <v>2</v>
      </c>
    </row>
    <row r="23049" spans="1:5" x14ac:dyDescent="0.25">
      <c r="A23049">
        <v>23047</v>
      </c>
      <c r="B23049">
        <f t="shared" ca="1" si="1444"/>
        <v>0.43679756553924376</v>
      </c>
      <c r="C23049">
        <f t="shared" ca="1" si="1442"/>
        <v>0.18744186023310233</v>
      </c>
      <c r="D23049">
        <f t="shared" ca="1" si="1443"/>
        <v>6.9236097452351562</v>
      </c>
      <c r="E23049" s="3">
        <f t="shared" ca="1" si="1441"/>
        <v>1</v>
      </c>
    </row>
    <row r="23050" spans="1:5" x14ac:dyDescent="0.25">
      <c r="A23050">
        <v>23048</v>
      </c>
      <c r="B23050">
        <f t="shared" ca="1" si="1444"/>
        <v>0.80696582923971882</v>
      </c>
      <c r="C23050">
        <f t="shared" ca="1" si="1442"/>
        <v>0.43626997100754328</v>
      </c>
      <c r="D23050">
        <f t="shared" ca="1" si="1443"/>
        <v>7.4775706090405585</v>
      </c>
      <c r="E23050" s="3">
        <f t="shared" ca="1" si="1441"/>
        <v>1</v>
      </c>
    </row>
    <row r="23051" spans="1:5" x14ac:dyDescent="0.25">
      <c r="A23051">
        <v>23049</v>
      </c>
      <c r="B23051">
        <f t="shared" ca="1" si="1444"/>
        <v>0.8889214029005591</v>
      </c>
      <c r="C23051">
        <f t="shared" ca="1" si="1442"/>
        <v>-1.8569143641490367</v>
      </c>
      <c r="D23051">
        <f t="shared" ca="1" si="1443"/>
        <v>3.3454076273206579</v>
      </c>
      <c r="E23051" s="3">
        <f t="shared" ca="1" si="1441"/>
        <v>2</v>
      </c>
    </row>
    <row r="23052" spans="1:5" x14ac:dyDescent="0.25">
      <c r="A23052">
        <v>23050</v>
      </c>
      <c r="B23052">
        <f t="shared" ca="1" si="1444"/>
        <v>0.95992038154492365</v>
      </c>
      <c r="C23052">
        <f t="shared" ca="1" si="1442"/>
        <v>1.21525129027214</v>
      </c>
      <c r="D23052">
        <f t="shared" ca="1" si="1443"/>
        <v>0.76010009587820826</v>
      </c>
      <c r="E23052" s="3">
        <f t="shared" ca="1" si="1441"/>
        <v>1</v>
      </c>
    </row>
    <row r="23053" spans="1:5" x14ac:dyDescent="0.25">
      <c r="A23053">
        <v>23051</v>
      </c>
      <c r="B23053">
        <f t="shared" ca="1" si="1444"/>
        <v>0.64269654659459274</v>
      </c>
      <c r="C23053">
        <f t="shared" ca="1" si="1442"/>
        <v>1.0633676005664472</v>
      </c>
      <c r="D23053">
        <f t="shared" ca="1" si="1443"/>
        <v>2.1974750298855916</v>
      </c>
      <c r="E23053" s="3">
        <f t="shared" ca="1" si="1441"/>
        <v>1</v>
      </c>
    </row>
    <row r="23054" spans="1:5" x14ac:dyDescent="0.25">
      <c r="A23054">
        <v>23052</v>
      </c>
      <c r="B23054">
        <f t="shared" ca="1" si="1444"/>
        <v>0.9482251215905092</v>
      </c>
      <c r="C23054">
        <f t="shared" ca="1" si="1442"/>
        <v>0.45578786828299866</v>
      </c>
      <c r="D23054">
        <f t="shared" ca="1" si="1443"/>
        <v>1.2438695833198181</v>
      </c>
      <c r="E23054" s="3">
        <f t="shared" ca="1" si="1441"/>
        <v>1</v>
      </c>
    </row>
    <row r="23055" spans="1:5" x14ac:dyDescent="0.25">
      <c r="A23055">
        <v>23053</v>
      </c>
      <c r="B23055">
        <f t="shared" ca="1" si="1444"/>
        <v>0.89707959582023511</v>
      </c>
      <c r="C23055">
        <f t="shared" ca="1" si="1442"/>
        <v>-0.23224851800655297</v>
      </c>
      <c r="D23055">
        <f t="shared" ca="1" si="1443"/>
        <v>1.9784825180354497</v>
      </c>
      <c r="E23055" s="3">
        <f t="shared" ca="1" si="1441"/>
        <v>2</v>
      </c>
    </row>
    <row r="23056" spans="1:5" x14ac:dyDescent="0.25">
      <c r="A23056">
        <v>23054</v>
      </c>
      <c r="B23056">
        <f t="shared" ca="1" si="1444"/>
        <v>8.3530195394298068E-2</v>
      </c>
      <c r="C23056">
        <f t="shared" ca="1" si="1442"/>
        <v>-0.11827193958415204</v>
      </c>
      <c r="D23056">
        <f t="shared" ca="1" si="1443"/>
        <v>3.2910000810503943</v>
      </c>
      <c r="E23056" s="3">
        <f t="shared" ca="1" si="1441"/>
        <v>2</v>
      </c>
    </row>
    <row r="23057" spans="1:5" x14ac:dyDescent="0.25">
      <c r="A23057">
        <v>23055</v>
      </c>
      <c r="B23057">
        <f t="shared" ca="1" si="1444"/>
        <v>0.26599762676116334</v>
      </c>
      <c r="C23057">
        <f t="shared" ca="1" si="1442"/>
        <v>3.110885459548654E-2</v>
      </c>
      <c r="D23057">
        <f t="shared" ca="1" si="1443"/>
        <v>4.4020809464762012</v>
      </c>
      <c r="E23057" s="3">
        <f t="shared" ca="1" si="1441"/>
        <v>1</v>
      </c>
    </row>
    <row r="23058" spans="1:5" x14ac:dyDescent="0.25">
      <c r="A23058">
        <v>23056</v>
      </c>
      <c r="B23058">
        <f t="shared" ca="1" si="1444"/>
        <v>0.34860514598476144</v>
      </c>
      <c r="C23058">
        <f t="shared" ca="1" si="1442"/>
        <v>0.20252576426521163</v>
      </c>
      <c r="D23058">
        <f t="shared" ca="1" si="1443"/>
        <v>5.3405244503209515</v>
      </c>
      <c r="E23058" s="3">
        <f t="shared" ca="1" si="1441"/>
        <v>1</v>
      </c>
    </row>
    <row r="23059" spans="1:5" x14ac:dyDescent="0.25">
      <c r="A23059">
        <v>23057</v>
      </c>
      <c r="B23059">
        <f t="shared" ca="1" si="1444"/>
        <v>0.53788415554816726</v>
      </c>
      <c r="C23059">
        <f t="shared" ca="1" si="1442"/>
        <v>0.38576787763826792</v>
      </c>
      <c r="D23059">
        <f t="shared" ca="1" si="1443"/>
        <v>6.1313447522022013</v>
      </c>
      <c r="E23059" s="3">
        <f t="shared" ca="1" si="1441"/>
        <v>1</v>
      </c>
    </row>
    <row r="23060" spans="1:5" x14ac:dyDescent="0.25">
      <c r="A23060">
        <v>23058</v>
      </c>
      <c r="B23060">
        <f t="shared" ca="1" si="1444"/>
        <v>0.11248288134022333</v>
      </c>
      <c r="C23060">
        <f t="shared" ca="1" si="1442"/>
        <v>0.57315648608061576</v>
      </c>
      <c r="D23060">
        <f t="shared" ca="1" si="1443"/>
        <v>6.7962123242663406</v>
      </c>
      <c r="E23060" s="3">
        <f t="shared" ca="1" si="1441"/>
        <v>1</v>
      </c>
    </row>
    <row r="23061" spans="1:5" x14ac:dyDescent="0.25">
      <c r="A23061">
        <v>23059</v>
      </c>
      <c r="B23061">
        <f t="shared" ca="1" si="1444"/>
        <v>0.12161601097361507</v>
      </c>
      <c r="C23061">
        <f t="shared" ca="1" si="1442"/>
        <v>0.75903150613917703</v>
      </c>
      <c r="D23061">
        <f t="shared" ca="1" si="1443"/>
        <v>7.3538542161831657</v>
      </c>
      <c r="E23061" s="3">
        <f t="shared" ca="1" si="1441"/>
        <v>1</v>
      </c>
    </row>
    <row r="23062" spans="1:5" x14ac:dyDescent="0.25">
      <c r="A23062">
        <v>23060</v>
      </c>
      <c r="B23062">
        <f t="shared" ca="1" si="1444"/>
        <v>7.3371444664180663E-2</v>
      </c>
      <c r="C23062">
        <f t="shared" ca="1" si="1442"/>
        <v>0.93933094886562718</v>
      </c>
      <c r="D23062">
        <f t="shared" ca="1" si="1443"/>
        <v>7.8204148235101236</v>
      </c>
      <c r="E23062" s="3">
        <f t="shared" ca="1" si="1441"/>
        <v>1</v>
      </c>
    </row>
    <row r="23063" spans="1:5" x14ac:dyDescent="0.25">
      <c r="A23063">
        <v>23061</v>
      </c>
      <c r="B23063">
        <f t="shared" ca="1" si="1444"/>
        <v>0.12291479740971312</v>
      </c>
      <c r="C23063">
        <f t="shared" ca="1" si="1442"/>
        <v>1.1112478994761881</v>
      </c>
      <c r="D23063">
        <f t="shared" ca="1" si="1443"/>
        <v>8.2097793620289803</v>
      </c>
      <c r="E23063" s="3">
        <f t="shared" ca="1" si="1441"/>
        <v>1</v>
      </c>
    </row>
    <row r="23064" spans="1:5" x14ac:dyDescent="0.25">
      <c r="A23064">
        <v>23062</v>
      </c>
      <c r="B23064">
        <f t="shared" ca="1" si="1444"/>
        <v>0.20394272408935388</v>
      </c>
      <c r="C23064">
        <f t="shared" ca="1" si="1442"/>
        <v>1.272951889035919</v>
      </c>
      <c r="D23064">
        <f t="shared" ca="1" si="1443"/>
        <v>8.5338625417455862</v>
      </c>
      <c r="E23064" s="3">
        <f t="shared" ca="1" si="1441"/>
        <v>1</v>
      </c>
    </row>
    <row r="23065" spans="1:5" x14ac:dyDescent="0.25">
      <c r="A23065">
        <v>23063</v>
      </c>
      <c r="B23065">
        <f t="shared" ca="1" si="1444"/>
        <v>0.70995524577775349</v>
      </c>
      <c r="C23065">
        <f t="shared" ca="1" si="1442"/>
        <v>1.4233636073503546</v>
      </c>
      <c r="D23065">
        <f t="shared" ca="1" si="1443"/>
        <v>8.8028650849223116</v>
      </c>
      <c r="E23065" s="3">
        <f t="shared" ca="1" si="1441"/>
        <v>1</v>
      </c>
    </row>
    <row r="23066" spans="1:5" x14ac:dyDescent="0.25">
      <c r="A23066">
        <v>23064</v>
      </c>
      <c r="B23066">
        <f t="shared" ca="1" si="1444"/>
        <v>0.36471116744059917</v>
      </c>
      <c r="C23066">
        <f t="shared" ca="1" si="1442"/>
        <v>1.561973669644694</v>
      </c>
      <c r="D23066">
        <f t="shared" ca="1" si="1443"/>
        <v>9.0255007778899508</v>
      </c>
      <c r="E23066" s="3">
        <f t="shared" ca="1" si="1441"/>
        <v>1</v>
      </c>
    </row>
    <row r="23067" spans="1:5" x14ac:dyDescent="0.25">
      <c r="A23067">
        <v>23065</v>
      </c>
      <c r="B23067">
        <f t="shared" ca="1" si="1444"/>
        <v>0.9518003340567035</v>
      </c>
      <c r="C23067">
        <f t="shared" ca="1" si="1442"/>
        <v>2.2928441673624822</v>
      </c>
      <c r="D23067">
        <f t="shared" ca="1" si="1443"/>
        <v>3.0122333408012083</v>
      </c>
      <c r="E23067" s="3">
        <f t="shared" ca="1" si="1441"/>
        <v>1</v>
      </c>
    </row>
    <row r="23068" spans="1:5" x14ac:dyDescent="0.25">
      <c r="A23068">
        <v>23066</v>
      </c>
      <c r="B23068">
        <f t="shared" ca="1" si="1444"/>
        <v>0.77026733190244479</v>
      </c>
      <c r="C23068">
        <f t="shared" ca="1" si="1442"/>
        <v>2.069406875890158</v>
      </c>
      <c r="D23068">
        <f t="shared" ca="1" si="1443"/>
        <v>4.0686845729865277</v>
      </c>
      <c r="E23068" s="3">
        <f t="shared" ca="1" si="1441"/>
        <v>1</v>
      </c>
    </row>
    <row r="23069" spans="1:5" x14ac:dyDescent="0.25">
      <c r="A23069">
        <v>23067</v>
      </c>
      <c r="B23069">
        <f t="shared" ca="1" si="1444"/>
        <v>0.43855981310406478</v>
      </c>
      <c r="C23069">
        <f t="shared" ca="1" si="1442"/>
        <v>1.9217432274260955</v>
      </c>
      <c r="D23069">
        <f t="shared" ca="1" si="1443"/>
        <v>4.9756056120029424</v>
      </c>
      <c r="E23069" s="3">
        <f t="shared" ca="1" si="1441"/>
        <v>1</v>
      </c>
    </row>
    <row r="23070" spans="1:5" x14ac:dyDescent="0.25">
      <c r="A23070">
        <v>23068</v>
      </c>
      <c r="B23070">
        <f t="shared" ca="1" si="1444"/>
        <v>0.89785454870686354</v>
      </c>
      <c r="C23070">
        <f t="shared" ca="1" si="1442"/>
        <v>-0.90930881363554583</v>
      </c>
      <c r="D23070">
        <f t="shared" ca="1" si="1443"/>
        <v>3.1366341769486494</v>
      </c>
      <c r="E23070" s="3">
        <f t="shared" ca="1" si="1441"/>
        <v>2</v>
      </c>
    </row>
    <row r="23071" spans="1:5" x14ac:dyDescent="0.25">
      <c r="A23071">
        <v>23069</v>
      </c>
      <c r="B23071">
        <f t="shared" ca="1" si="1444"/>
        <v>0.94491498274746</v>
      </c>
      <c r="C23071">
        <f t="shared" ca="1" si="1442"/>
        <v>1.0146538915909538</v>
      </c>
      <c r="D23071">
        <f t="shared" ca="1" si="1443"/>
        <v>0.95637191092243401</v>
      </c>
      <c r="E23071" s="3">
        <f t="shared" ca="1" si="1441"/>
        <v>1</v>
      </c>
    </row>
    <row r="23072" spans="1:5" x14ac:dyDescent="0.25">
      <c r="A23072">
        <v>23070</v>
      </c>
      <c r="B23072">
        <f t="shared" ca="1" si="1444"/>
        <v>0.35293280275254868</v>
      </c>
      <c r="C23072">
        <f t="shared" ca="1" si="1442"/>
        <v>0.90071068428920809</v>
      </c>
      <c r="D23072">
        <f t="shared" ca="1" si="1443"/>
        <v>2.3723299686204307</v>
      </c>
      <c r="E23072" s="3">
        <f t="shared" ca="1" si="1441"/>
        <v>1</v>
      </c>
    </row>
    <row r="23073" spans="1:5" x14ac:dyDescent="0.25">
      <c r="A23073">
        <v>23071</v>
      </c>
      <c r="B23073">
        <f t="shared" ca="1" si="1444"/>
        <v>0.64383122796415715</v>
      </c>
      <c r="C23073">
        <f t="shared" ca="1" si="1442"/>
        <v>0.8604972803906441</v>
      </c>
      <c r="D23073">
        <f t="shared" ca="1" si="1443"/>
        <v>3.5804520459557976</v>
      </c>
      <c r="E23073" s="3">
        <f t="shared" ca="1" si="1441"/>
        <v>1</v>
      </c>
    </row>
    <row r="23074" spans="1:5" x14ac:dyDescent="0.25">
      <c r="A23074">
        <v>23072</v>
      </c>
      <c r="B23074">
        <f t="shared" ca="1" si="1444"/>
        <v>0.43883719423226353</v>
      </c>
      <c r="C23074">
        <f t="shared" ca="1" si="1442"/>
        <v>0.87464077017027941</v>
      </c>
      <c r="D23074">
        <f t="shared" ca="1" si="1443"/>
        <v>4.6089643478468023</v>
      </c>
      <c r="E23074" s="3">
        <f t="shared" ca="1" si="1441"/>
        <v>1</v>
      </c>
    </row>
    <row r="23075" spans="1:5" x14ac:dyDescent="0.25">
      <c r="A23075">
        <v>23073</v>
      </c>
      <c r="B23075">
        <f t="shared" ca="1" si="1444"/>
        <v>0.82706496387187833</v>
      </c>
      <c r="C23075">
        <f t="shared" ca="1" si="1442"/>
        <v>0.92780322855860964</v>
      </c>
      <c r="D23075">
        <f t="shared" ca="1" si="1443"/>
        <v>5.482634064862971</v>
      </c>
      <c r="E23075" s="3">
        <f t="shared" ca="1" si="1441"/>
        <v>1</v>
      </c>
    </row>
    <row r="23076" spans="1:5" x14ac:dyDescent="0.25">
      <c r="A23076">
        <v>23074</v>
      </c>
      <c r="B23076">
        <f t="shared" ca="1" si="1444"/>
        <v>6.3529261011629812E-2</v>
      </c>
      <c r="C23076">
        <f t="shared" ca="1" si="1442"/>
        <v>1.0079381068693372</v>
      </c>
      <c r="D23076">
        <f t="shared" ca="1" si="1443"/>
        <v>6.2231268259911801</v>
      </c>
      <c r="E23076" s="3">
        <f t="shared" ca="1" si="1441"/>
        <v>1</v>
      </c>
    </row>
    <row r="23077" spans="1:5" x14ac:dyDescent="0.25">
      <c r="A23077">
        <v>23075</v>
      </c>
      <c r="B23077">
        <f t="shared" ca="1" si="1444"/>
        <v>0.47008124187705069</v>
      </c>
      <c r="C23077">
        <f t="shared" ca="1" si="1442"/>
        <v>1.1056724638785838</v>
      </c>
      <c r="D23077">
        <f t="shared" ca="1" si="1443"/>
        <v>6.8493402778177295</v>
      </c>
      <c r="E23077" s="3">
        <f t="shared" ca="1" si="1441"/>
        <v>1</v>
      </c>
    </row>
    <row r="23078" spans="1:5" x14ac:dyDescent="0.25">
      <c r="A23078">
        <v>23076</v>
      </c>
      <c r="B23078">
        <f t="shared" ca="1" si="1444"/>
        <v>0.37119400701992256</v>
      </c>
      <c r="C23078">
        <f t="shared" ca="1" si="1442"/>
        <v>1.2137952054095054</v>
      </c>
      <c r="D23078">
        <f t="shared" ca="1" si="1443"/>
        <v>7.3777123375899265</v>
      </c>
      <c r="E23078" s="3">
        <f t="shared" ca="1" si="1441"/>
        <v>1</v>
      </c>
    </row>
    <row r="23079" spans="1:5" x14ac:dyDescent="0.25">
      <c r="A23079">
        <v>23077</v>
      </c>
      <c r="B23079">
        <f t="shared" ca="1" si="1444"/>
        <v>0.62729620612573633</v>
      </c>
      <c r="C23079">
        <f t="shared" ca="1" si="1442"/>
        <v>1.3268344181016765</v>
      </c>
      <c r="D23079">
        <f t="shared" ca="1" si="1443"/>
        <v>7.8225036787350568</v>
      </c>
      <c r="E23079" s="3">
        <f t="shared" ca="1" si="1441"/>
        <v>1</v>
      </c>
    </row>
    <row r="23080" spans="1:5" x14ac:dyDescent="0.25">
      <c r="A23080">
        <v>23078</v>
      </c>
      <c r="B23080">
        <f t="shared" ca="1" si="1444"/>
        <v>0.35285648237411604</v>
      </c>
      <c r="C23080">
        <f t="shared" ca="1" si="1442"/>
        <v>1.4407094025358274</v>
      </c>
      <c r="D23080">
        <f t="shared" ca="1" si="1443"/>
        <v>8.1960547502007302</v>
      </c>
      <c r="E23080" s="3">
        <f t="shared" ca="1" si="1441"/>
        <v>1</v>
      </c>
    </row>
    <row r="23081" spans="1:5" x14ac:dyDescent="0.25">
      <c r="A23081">
        <v>23079</v>
      </c>
      <c r="B23081">
        <f t="shared" ca="1" si="1444"/>
        <v>0.30022663312680242</v>
      </c>
      <c r="C23081">
        <f t="shared" ca="1" si="1442"/>
        <v>1.5524451821634826</v>
      </c>
      <c r="D23081">
        <f t="shared" ca="1" si="1443"/>
        <v>8.5090181615691876</v>
      </c>
      <c r="E23081" s="3">
        <f t="shared" ca="1" si="1441"/>
        <v>1</v>
      </c>
    </row>
    <row r="23082" spans="1:5" x14ac:dyDescent="0.25">
      <c r="A23082">
        <v>23080</v>
      </c>
      <c r="B23082">
        <f t="shared" ca="1" si="1444"/>
        <v>0.38231950683921845</v>
      </c>
      <c r="C23082">
        <f t="shared" ca="1" si="1442"/>
        <v>1.6599391313017278</v>
      </c>
      <c r="D23082">
        <f t="shared" ca="1" si="1443"/>
        <v>8.7705676300472692</v>
      </c>
      <c r="E23082" s="3">
        <f t="shared" ca="1" si="1441"/>
        <v>1</v>
      </c>
    </row>
    <row r="23083" spans="1:5" x14ac:dyDescent="0.25">
      <c r="A23083">
        <v>23081</v>
      </c>
      <c r="B23083">
        <f t="shared" ca="1" si="1444"/>
        <v>0.96857967487840901</v>
      </c>
      <c r="C23083">
        <f t="shared" ca="1" si="1442"/>
        <v>2.2067680667179768</v>
      </c>
      <c r="D23083">
        <f t="shared" ca="1" si="1443"/>
        <v>2.976520405349794</v>
      </c>
      <c r="E23083" s="3">
        <f t="shared" ca="1" si="1441"/>
        <v>1</v>
      </c>
    </row>
    <row r="23084" spans="1:5" x14ac:dyDescent="0.25">
      <c r="A23084">
        <v>23082</v>
      </c>
      <c r="B23084">
        <f t="shared" ca="1" si="1444"/>
        <v>0.64618645939444719</v>
      </c>
      <c r="C23084">
        <f t="shared" ca="1" si="1442"/>
        <v>1.9948136729242718</v>
      </c>
      <c r="D23084">
        <f t="shared" ca="1" si="1443"/>
        <v>4.0417716218786062</v>
      </c>
      <c r="E23084" s="3">
        <f t="shared" ca="1" si="1441"/>
        <v>1</v>
      </c>
    </row>
    <row r="23085" spans="1:5" x14ac:dyDescent="0.25">
      <c r="A23085">
        <v>23083</v>
      </c>
      <c r="B23085">
        <f t="shared" ca="1" si="1444"/>
        <v>0.41131704709123329</v>
      </c>
      <c r="C23085">
        <f t="shared" ca="1" si="1442"/>
        <v>1.8572624868607752</v>
      </c>
      <c r="D23085">
        <f t="shared" ca="1" si="1443"/>
        <v>4.9557133316798447</v>
      </c>
      <c r="E23085" s="3">
        <f t="shared" ca="1" si="1441"/>
        <v>1</v>
      </c>
    </row>
    <row r="23086" spans="1:5" x14ac:dyDescent="0.25">
      <c r="A23086">
        <v>23084</v>
      </c>
      <c r="B23086">
        <f t="shared" ca="1" si="1444"/>
        <v>0.68481853616278787</v>
      </c>
      <c r="C23086">
        <f t="shared" ca="1" si="1442"/>
        <v>1.7769016470988528</v>
      </c>
      <c r="D23086">
        <f t="shared" ca="1" si="1443"/>
        <v>5.7380658324534366</v>
      </c>
      <c r="E23086" s="3">
        <f t="shared" ca="1" si="1441"/>
        <v>1</v>
      </c>
    </row>
    <row r="23087" spans="1:5" x14ac:dyDescent="0.25">
      <c r="A23087">
        <v>23085</v>
      </c>
      <c r="B23087">
        <f t="shared" ca="1" si="1444"/>
        <v>0.28942311334577919</v>
      </c>
      <c r="C23087">
        <f t="shared" ca="1" si="1442"/>
        <v>1.7398890333321624</v>
      </c>
      <c r="D23087">
        <f t="shared" ca="1" si="1443"/>
        <v>6.4062798917014678</v>
      </c>
      <c r="E23087" s="3">
        <f t="shared" ca="1" si="1441"/>
        <v>1</v>
      </c>
    </row>
    <row r="23088" spans="1:5" x14ac:dyDescent="0.25">
      <c r="A23088">
        <v>23086</v>
      </c>
      <c r="B23088">
        <f t="shared" ca="1" si="1444"/>
        <v>0.91440011416217737</v>
      </c>
      <c r="C23088">
        <f t="shared" ca="1" si="1442"/>
        <v>-1.3176549651759493</v>
      </c>
      <c r="D23088">
        <f t="shared" ca="1" si="1443"/>
        <v>3.4095560538407206</v>
      </c>
      <c r="E23088" s="3">
        <f t="shared" ca="1" si="1441"/>
        <v>2</v>
      </c>
    </row>
    <row r="23089" spans="1:5" x14ac:dyDescent="0.25">
      <c r="A23089">
        <v>23087</v>
      </c>
      <c r="B23089">
        <f t="shared" ca="1" si="1444"/>
        <v>0.17613970948810054</v>
      </c>
      <c r="C23089">
        <f t="shared" ca="1" si="1442"/>
        <v>-0.98362447824592814</v>
      </c>
      <c r="D23089">
        <f t="shared" ca="1" si="1443"/>
        <v>4.5508288443716509</v>
      </c>
      <c r="E23089" s="3">
        <f t="shared" ca="1" si="1441"/>
        <v>2</v>
      </c>
    </row>
    <row r="23090" spans="1:5" x14ac:dyDescent="0.25">
      <c r="A23090">
        <v>23088</v>
      </c>
      <c r="B23090">
        <f t="shared" ca="1" si="1444"/>
        <v>0.86163123679674614</v>
      </c>
      <c r="C23090">
        <f t="shared" ca="1" si="1442"/>
        <v>-1.3799403951858149</v>
      </c>
      <c r="D23090">
        <f t="shared" ca="1" si="1443"/>
        <v>2.3749487157651998</v>
      </c>
      <c r="E23090" s="3">
        <f t="shared" ca="1" si="1441"/>
        <v>2</v>
      </c>
    </row>
    <row r="23091" spans="1:5" x14ac:dyDescent="0.25">
      <c r="A23091">
        <v>23089</v>
      </c>
      <c r="B23091">
        <f t="shared" ca="1" si="1444"/>
        <v>0.55665651169475816</v>
      </c>
      <c r="C23091">
        <f t="shared" ca="1" si="1442"/>
        <v>-1.0779513872773345</v>
      </c>
      <c r="D23091">
        <f t="shared" ca="1" si="1443"/>
        <v>3.6739040242078524</v>
      </c>
      <c r="E23091" s="3">
        <f t="shared" ca="1" si="1441"/>
        <v>2</v>
      </c>
    </row>
    <row r="23092" spans="1:5" x14ac:dyDescent="0.25">
      <c r="A23092">
        <v>23090</v>
      </c>
      <c r="B23092">
        <f t="shared" ca="1" si="1444"/>
        <v>0.46975260201831948</v>
      </c>
      <c r="C23092">
        <f t="shared" ca="1" si="1442"/>
        <v>-0.76930251821742024</v>
      </c>
      <c r="D23092">
        <f t="shared" ca="1" si="1443"/>
        <v>4.7659364760677683</v>
      </c>
      <c r="E23092" s="3">
        <f t="shared" ca="1" si="1441"/>
        <v>2</v>
      </c>
    </row>
    <row r="23093" spans="1:5" x14ac:dyDescent="0.25">
      <c r="A23093">
        <v>23091</v>
      </c>
      <c r="B23093">
        <f t="shared" ca="1" si="1444"/>
        <v>0.20638558136502849</v>
      </c>
      <c r="C23093">
        <f t="shared" ca="1" si="1442"/>
        <v>-0.4632696814420964</v>
      </c>
      <c r="D23093">
        <f t="shared" ca="1" si="1443"/>
        <v>5.6818181053863004</v>
      </c>
      <c r="E23093" s="3">
        <f t="shared" ca="1" si="1441"/>
        <v>2</v>
      </c>
    </row>
    <row r="23094" spans="1:5" x14ac:dyDescent="0.25">
      <c r="A23094">
        <v>23092</v>
      </c>
      <c r="B23094">
        <f t="shared" ca="1" si="1444"/>
        <v>6.7012008200977635E-2</v>
      </c>
      <c r="C23094">
        <f t="shared" ca="1" si="1442"/>
        <v>-0.16650650501032993</v>
      </c>
      <c r="D23094">
        <f t="shared" ca="1" si="1443"/>
        <v>6.4480761768360395</v>
      </c>
      <c r="E23094" s="3">
        <f t="shared" ca="1" si="1441"/>
        <v>2</v>
      </c>
    </row>
    <row r="23095" spans="1:5" x14ac:dyDescent="0.25">
      <c r="A23095">
        <v>23093</v>
      </c>
      <c r="B23095">
        <f t="shared" ca="1" si="1444"/>
        <v>0.62981959267885124</v>
      </c>
      <c r="C23095">
        <f t="shared" ca="1" si="1442"/>
        <v>0.11639251781466117</v>
      </c>
      <c r="D23095">
        <f t="shared" ca="1" si="1443"/>
        <v>7.0875250105110474</v>
      </c>
      <c r="E23095" s="3">
        <f t="shared" ca="1" si="1441"/>
        <v>1</v>
      </c>
    </row>
    <row r="23096" spans="1:5" x14ac:dyDescent="0.25">
      <c r="A23096">
        <v>23094</v>
      </c>
      <c r="B23096">
        <f t="shared" ca="1" si="1444"/>
        <v>0.88954509868759124</v>
      </c>
      <c r="C23096">
        <f t="shared" ca="1" si="1442"/>
        <v>-1.8194779991699404</v>
      </c>
      <c r="D23096">
        <f t="shared" ca="1" si="1443"/>
        <v>3.1860257814098025</v>
      </c>
      <c r="E23096" s="3">
        <f t="shared" ca="1" si="1441"/>
        <v>2</v>
      </c>
    </row>
    <row r="23097" spans="1:5" x14ac:dyDescent="0.25">
      <c r="A23097">
        <v>23095</v>
      </c>
      <c r="B23097">
        <f t="shared" ca="1" si="1444"/>
        <v>0.74342981851278778</v>
      </c>
      <c r="C23097">
        <f t="shared" ca="1" si="1442"/>
        <v>-1.4191152680380572</v>
      </c>
      <c r="D23097">
        <f t="shared" ca="1" si="1443"/>
        <v>4.3809010341651291</v>
      </c>
      <c r="E23097" s="3">
        <f t="shared" ca="1" si="1441"/>
        <v>2</v>
      </c>
    </row>
    <row r="23098" spans="1:5" x14ac:dyDescent="0.25">
      <c r="A23098">
        <v>23096</v>
      </c>
      <c r="B23098">
        <f t="shared" ca="1" si="1444"/>
        <v>0.57439808949573878</v>
      </c>
      <c r="C23098">
        <f t="shared" ca="1" si="1442"/>
        <v>-1.0310119364657433</v>
      </c>
      <c r="D23098">
        <f t="shared" ca="1" si="1443"/>
        <v>5.3805304897618829</v>
      </c>
      <c r="E23098" s="3">
        <f t="shared" ca="1" si="1441"/>
        <v>2</v>
      </c>
    </row>
    <row r="23099" spans="1:5" x14ac:dyDescent="0.25">
      <c r="A23099">
        <v>23097</v>
      </c>
      <c r="B23099">
        <f t="shared" ca="1" si="1444"/>
        <v>0.83129984167834325</v>
      </c>
      <c r="C23099">
        <f t="shared" ca="1" si="1442"/>
        <v>-0.66113892640540639</v>
      </c>
      <c r="D23099">
        <f t="shared" ca="1" si="1443"/>
        <v>6.2146913937562314</v>
      </c>
      <c r="E23099" s="3">
        <f t="shared" ca="1" si="1441"/>
        <v>2</v>
      </c>
    </row>
    <row r="23100" spans="1:5" x14ac:dyDescent="0.25">
      <c r="A23100">
        <v>23098</v>
      </c>
      <c r="B23100">
        <f t="shared" ca="1" si="1444"/>
        <v>0.68859435673189939</v>
      </c>
      <c r="C23100">
        <f t="shared" ca="1" si="1442"/>
        <v>-0.3133804316943461</v>
      </c>
      <c r="D23100">
        <f t="shared" ca="1" si="1443"/>
        <v>6.908933241749013</v>
      </c>
      <c r="E23100" s="3">
        <f t="shared" ca="1" si="1441"/>
        <v>2</v>
      </c>
    </row>
    <row r="23101" spans="1:5" x14ac:dyDescent="0.25">
      <c r="A23101">
        <v>23099</v>
      </c>
      <c r="B23101">
        <f t="shared" ca="1" si="1444"/>
        <v>5.2640675436544493E-2</v>
      </c>
      <c r="C23101">
        <f t="shared" ca="1" si="1442"/>
        <v>9.9839627297663158E-3</v>
      </c>
      <c r="D23101">
        <f t="shared" ca="1" si="1443"/>
        <v>7.485128472754436</v>
      </c>
      <c r="E23101" s="3">
        <f t="shared" ca="1" si="1441"/>
        <v>1</v>
      </c>
    </row>
    <row r="23102" spans="1:5" x14ac:dyDescent="0.25">
      <c r="A23102">
        <v>23100</v>
      </c>
      <c r="B23102">
        <f t="shared" ca="1" si="1444"/>
        <v>0.68836834918234147</v>
      </c>
      <c r="C23102">
        <f t="shared" ca="1" si="1442"/>
        <v>0.30789150723047881</v>
      </c>
      <c r="D23102">
        <f t="shared" ca="1" si="1443"/>
        <v>7.96195984333208</v>
      </c>
      <c r="E23102" s="3">
        <f t="shared" ca="1" si="1441"/>
        <v>1</v>
      </c>
    </row>
    <row r="23103" spans="1:5" x14ac:dyDescent="0.25">
      <c r="A23103">
        <v>23101</v>
      </c>
      <c r="B23103">
        <f t="shared" ca="1" si="1444"/>
        <v>0.87008478343658457</v>
      </c>
      <c r="C23103">
        <f t="shared" ca="1" si="1442"/>
        <v>-2.0085312578202452</v>
      </c>
      <c r="D23103">
        <f t="shared" ca="1" si="1443"/>
        <v>3.4224462121960677</v>
      </c>
      <c r="E23103" s="3">
        <f t="shared" ca="1" si="1441"/>
        <v>2</v>
      </c>
    </row>
    <row r="23104" spans="1:5" x14ac:dyDescent="0.25">
      <c r="A23104">
        <v>23102</v>
      </c>
      <c r="B23104">
        <f t="shared" ca="1" si="1444"/>
        <v>0.57344063635910336</v>
      </c>
      <c r="C23104">
        <f t="shared" ca="1" si="1442"/>
        <v>-1.5703537206593656</v>
      </c>
      <c r="D23104">
        <f t="shared" ca="1" si="1443"/>
        <v>4.5894205306794671</v>
      </c>
      <c r="E23104" s="3">
        <f t="shared" ca="1" si="1441"/>
        <v>2</v>
      </c>
    </row>
    <row r="23105" spans="1:5" x14ac:dyDescent="0.25">
      <c r="A23105">
        <v>23103</v>
      </c>
      <c r="B23105">
        <f t="shared" ca="1" si="1444"/>
        <v>0.7486937912779863</v>
      </c>
      <c r="C23105">
        <f t="shared" ca="1" si="1442"/>
        <v>-1.151223841333282</v>
      </c>
      <c r="D23105">
        <f t="shared" ca="1" si="1443"/>
        <v>5.5638215999039211</v>
      </c>
      <c r="E23105" s="3">
        <f t="shared" ca="1" si="1441"/>
        <v>2</v>
      </c>
    </row>
    <row r="23106" spans="1:5" x14ac:dyDescent="0.25">
      <c r="A23106">
        <v>23104</v>
      </c>
      <c r="B23106">
        <f t="shared" ca="1" si="1444"/>
        <v>0.63747402944983833</v>
      </c>
      <c r="C23106">
        <f t="shared" ca="1" si="1442"/>
        <v>-0.75598740113713292</v>
      </c>
      <c r="D23106">
        <f t="shared" ca="1" si="1443"/>
        <v>6.3752973135716644</v>
      </c>
      <c r="E23106" s="3">
        <f t="shared" ca="1" si="1441"/>
        <v>2</v>
      </c>
    </row>
    <row r="23107" spans="1:5" x14ac:dyDescent="0.25">
      <c r="A23107">
        <v>23105</v>
      </c>
      <c r="B23107">
        <f t="shared" ca="1" si="1444"/>
        <v>0.21600449415550294</v>
      </c>
      <c r="C23107">
        <f t="shared" ca="1" si="1442"/>
        <v>-0.38757739842369632</v>
      </c>
      <c r="D23107">
        <f t="shared" ca="1" si="1443"/>
        <v>7.0492422125814009</v>
      </c>
      <c r="E23107" s="3">
        <f t="shared" ref="E23107:E23170" ca="1" si="1445">IF(AND(C23107&gt;0,D23107&gt;0),1,IF(AND(C23107&lt;0,D23107&gt;0),2,IF(AND(C23107&lt;0,D23107&lt;0),3,IF(OR(C23107=0,D23107=0),"na osi",4))))</f>
        <v>2</v>
      </c>
    </row>
    <row r="23108" spans="1:5" x14ac:dyDescent="0.25">
      <c r="A23108">
        <v>23106</v>
      </c>
      <c r="B23108">
        <f t="shared" ca="1" si="1444"/>
        <v>0.80443430529770488</v>
      </c>
      <c r="C23108">
        <f t="shared" ref="C23108:C23171" ca="1" si="1446">IF(B23108&lt;=0.01,0,IF(B23108&lt;=0.86,(0.85*C23107)+(0.04*D23107),IF(B23108&lt;=0.93,(0.2*C23107)-(0.26*D23107),(-0.15*C23107)+(0.28*D23107))))</f>
        <v>-4.7471100156885826E-2</v>
      </c>
      <c r="D23108">
        <f t="shared" ref="D23108:D23171" ca="1" si="1447">IF(B23108&lt;=0.01,0.16*D23107,IF(B23108&lt;=0.86,(-0.04*C23107)+(0.85*D23107)+1.6,IF(B23108&lt;=0.93,(0.23*C23107)+(0.22*D23107)+1.6,(0.26*C23107)+(0.24*D23107)+0.44)))</f>
        <v>7.6073589766311382</v>
      </c>
      <c r="E23108" s="3">
        <f t="shared" ca="1" si="1445"/>
        <v>2</v>
      </c>
    </row>
    <row r="23109" spans="1:5" x14ac:dyDescent="0.25">
      <c r="A23109">
        <v>23107</v>
      </c>
      <c r="B23109">
        <f t="shared" ref="B23109:B23172" ca="1" si="1448">RAND()</f>
        <v>0.76674152142043128</v>
      </c>
      <c r="C23109">
        <f t="shared" ca="1" si="1446"/>
        <v>0.26394392393189259</v>
      </c>
      <c r="D23109">
        <f t="shared" ca="1" si="1447"/>
        <v>8.0681539741427422</v>
      </c>
      <c r="E23109" s="3">
        <f t="shared" ca="1" si="1445"/>
        <v>1</v>
      </c>
    </row>
    <row r="23110" spans="1:5" x14ac:dyDescent="0.25">
      <c r="A23110">
        <v>23108</v>
      </c>
      <c r="B23110">
        <f t="shared" ca="1" si="1448"/>
        <v>0.4121703511731919</v>
      </c>
      <c r="C23110">
        <f t="shared" ca="1" si="1446"/>
        <v>0.54707849430781841</v>
      </c>
      <c r="D23110">
        <f t="shared" ca="1" si="1447"/>
        <v>8.4473731210640555</v>
      </c>
      <c r="E23110" s="3">
        <f t="shared" ca="1" si="1445"/>
        <v>1</v>
      </c>
    </row>
    <row r="23111" spans="1:5" x14ac:dyDescent="0.25">
      <c r="A23111">
        <v>23109</v>
      </c>
      <c r="B23111">
        <f t="shared" ca="1" si="1448"/>
        <v>0.9229281290505259</v>
      </c>
      <c r="C23111">
        <f t="shared" ca="1" si="1446"/>
        <v>-2.0869013126150908</v>
      </c>
      <c r="D23111">
        <f t="shared" ca="1" si="1447"/>
        <v>3.5842501403248903</v>
      </c>
      <c r="E23111" s="3">
        <f t="shared" ca="1" si="1445"/>
        <v>2</v>
      </c>
    </row>
    <row r="23112" spans="1:5" x14ac:dyDescent="0.25">
      <c r="A23112">
        <v>23110</v>
      </c>
      <c r="B23112">
        <f t="shared" ca="1" si="1448"/>
        <v>0.78054289963709256</v>
      </c>
      <c r="C23112">
        <f t="shared" ca="1" si="1446"/>
        <v>-1.6304961101098314</v>
      </c>
      <c r="D23112">
        <f t="shared" ca="1" si="1447"/>
        <v>4.7300886717807602</v>
      </c>
      <c r="E23112" s="3">
        <f t="shared" ca="1" si="1445"/>
        <v>2</v>
      </c>
    </row>
    <row r="23113" spans="1:5" x14ac:dyDescent="0.25">
      <c r="A23113">
        <v>23111</v>
      </c>
      <c r="B23113">
        <f t="shared" ca="1" si="1448"/>
        <v>0.96467213312523825</v>
      </c>
      <c r="C23113">
        <f t="shared" ca="1" si="1446"/>
        <v>1.5689992446150878</v>
      </c>
      <c r="D23113">
        <f t="shared" ca="1" si="1447"/>
        <v>1.151292292598826</v>
      </c>
      <c r="E23113" s="3">
        <f t="shared" ca="1" si="1445"/>
        <v>1</v>
      </c>
    </row>
    <row r="23114" spans="1:5" x14ac:dyDescent="0.25">
      <c r="A23114">
        <v>23112</v>
      </c>
      <c r="B23114">
        <f t="shared" ca="1" si="1448"/>
        <v>0.81801083406202457</v>
      </c>
      <c r="C23114">
        <f t="shared" ca="1" si="1446"/>
        <v>1.3797010496267776</v>
      </c>
      <c r="D23114">
        <f t="shared" ca="1" si="1447"/>
        <v>2.5158384789243988</v>
      </c>
      <c r="E23114" s="3">
        <f t="shared" ca="1" si="1445"/>
        <v>1</v>
      </c>
    </row>
    <row r="23115" spans="1:5" x14ac:dyDescent="0.25">
      <c r="A23115">
        <v>23113</v>
      </c>
      <c r="B23115">
        <f t="shared" ca="1" si="1448"/>
        <v>0.77362127492314448</v>
      </c>
      <c r="C23115">
        <f t="shared" ca="1" si="1446"/>
        <v>1.2733794313397369</v>
      </c>
      <c r="D23115">
        <f t="shared" ca="1" si="1447"/>
        <v>3.6832746651006678</v>
      </c>
      <c r="E23115" s="3">
        <f t="shared" ca="1" si="1445"/>
        <v>1</v>
      </c>
    </row>
    <row r="23116" spans="1:5" x14ac:dyDescent="0.25">
      <c r="A23116">
        <v>23114</v>
      </c>
      <c r="B23116">
        <f t="shared" ca="1" si="1448"/>
        <v>0.82171034165981394</v>
      </c>
      <c r="C23116">
        <f t="shared" ca="1" si="1446"/>
        <v>1.229703503242803</v>
      </c>
      <c r="D23116">
        <f t="shared" ca="1" si="1447"/>
        <v>4.6798482880819776</v>
      </c>
      <c r="E23116" s="3">
        <f t="shared" ca="1" si="1445"/>
        <v>1</v>
      </c>
    </row>
    <row r="23117" spans="1:5" x14ac:dyDescent="0.25">
      <c r="A23117">
        <v>23115</v>
      </c>
      <c r="B23117">
        <f t="shared" ca="1" si="1448"/>
        <v>0.43927664180020132</v>
      </c>
      <c r="C23117">
        <f t="shared" ca="1" si="1446"/>
        <v>1.2324419092796617</v>
      </c>
      <c r="D23117">
        <f t="shared" ca="1" si="1447"/>
        <v>5.5286829047399682</v>
      </c>
      <c r="E23117" s="3">
        <f t="shared" ca="1" si="1445"/>
        <v>1</v>
      </c>
    </row>
    <row r="23118" spans="1:5" x14ac:dyDescent="0.25">
      <c r="A23118">
        <v>23116</v>
      </c>
      <c r="B23118">
        <f t="shared" ca="1" si="1448"/>
        <v>2.7324372316166357E-2</v>
      </c>
      <c r="C23118">
        <f t="shared" ca="1" si="1446"/>
        <v>1.2687229390773112</v>
      </c>
      <c r="D23118">
        <f t="shared" ca="1" si="1447"/>
        <v>6.2500827926577855</v>
      </c>
      <c r="E23118" s="3">
        <f t="shared" ca="1" si="1445"/>
        <v>1</v>
      </c>
    </row>
    <row r="23119" spans="1:5" x14ac:dyDescent="0.25">
      <c r="A23119">
        <v>23117</v>
      </c>
      <c r="B23119">
        <f t="shared" ca="1" si="1448"/>
        <v>0.46168953654547185</v>
      </c>
      <c r="C23119">
        <f t="shared" ca="1" si="1446"/>
        <v>1.3284178099220258</v>
      </c>
      <c r="D23119">
        <f t="shared" ca="1" si="1447"/>
        <v>6.8618214561960258</v>
      </c>
      <c r="E23119" s="3">
        <f t="shared" ca="1" si="1445"/>
        <v>1</v>
      </c>
    </row>
    <row r="23120" spans="1:5" x14ac:dyDescent="0.25">
      <c r="A23120">
        <v>23118</v>
      </c>
      <c r="B23120">
        <f t="shared" ca="1" si="1448"/>
        <v>0.15039415619906193</v>
      </c>
      <c r="C23120">
        <f t="shared" ca="1" si="1446"/>
        <v>1.403627996681563</v>
      </c>
      <c r="D23120">
        <f t="shared" ca="1" si="1447"/>
        <v>7.3794115253697399</v>
      </c>
      <c r="E23120" s="3">
        <f t="shared" ca="1" si="1445"/>
        <v>1</v>
      </c>
    </row>
    <row r="23121" spans="1:5" x14ac:dyDescent="0.25">
      <c r="A23121">
        <v>23119</v>
      </c>
      <c r="B23121">
        <f t="shared" ca="1" si="1448"/>
        <v>0.19349906712317944</v>
      </c>
      <c r="C23121">
        <f t="shared" ca="1" si="1446"/>
        <v>1.488260258194118</v>
      </c>
      <c r="D23121">
        <f t="shared" ca="1" si="1447"/>
        <v>7.8163546766970153</v>
      </c>
      <c r="E23121" s="3">
        <f t="shared" ca="1" si="1445"/>
        <v>1</v>
      </c>
    </row>
    <row r="23122" spans="1:5" x14ac:dyDescent="0.25">
      <c r="A23122">
        <v>23120</v>
      </c>
      <c r="B23122">
        <f t="shared" ca="1" si="1448"/>
        <v>0.72013776761277548</v>
      </c>
      <c r="C23122">
        <f t="shared" ca="1" si="1446"/>
        <v>1.5776754065328809</v>
      </c>
      <c r="D23122">
        <f t="shared" ca="1" si="1447"/>
        <v>8.184371064864699</v>
      </c>
      <c r="E23122" s="3">
        <f t="shared" ca="1" si="1445"/>
        <v>1</v>
      </c>
    </row>
    <row r="23123" spans="1:5" x14ac:dyDescent="0.25">
      <c r="A23123">
        <v>23121</v>
      </c>
      <c r="B23123">
        <f t="shared" ca="1" si="1448"/>
        <v>0.58885397465159195</v>
      </c>
      <c r="C23123">
        <f t="shared" ca="1" si="1446"/>
        <v>1.6683989381475366</v>
      </c>
      <c r="D23123">
        <f t="shared" ca="1" si="1447"/>
        <v>8.4936083888736782</v>
      </c>
      <c r="E23123" s="3">
        <f t="shared" ca="1" si="1445"/>
        <v>1</v>
      </c>
    </row>
    <row r="23124" spans="1:5" x14ac:dyDescent="0.25">
      <c r="A23124">
        <v>23122</v>
      </c>
      <c r="B23124">
        <f t="shared" ca="1" si="1448"/>
        <v>0.43092396017835699</v>
      </c>
      <c r="C23124">
        <f t="shared" ca="1" si="1446"/>
        <v>1.7578834329803532</v>
      </c>
      <c r="D23124">
        <f t="shared" ca="1" si="1447"/>
        <v>8.752831173016725</v>
      </c>
      <c r="E23124" s="3">
        <f t="shared" ca="1" si="1445"/>
        <v>1</v>
      </c>
    </row>
    <row r="23125" spans="1:5" x14ac:dyDescent="0.25">
      <c r="A23125">
        <v>23123</v>
      </c>
      <c r="B23125">
        <f t="shared" ca="1" si="1448"/>
        <v>0.89057225538469065</v>
      </c>
      <c r="C23125">
        <f t="shared" ca="1" si="1446"/>
        <v>-1.9241594183882778</v>
      </c>
      <c r="D23125">
        <f t="shared" ca="1" si="1447"/>
        <v>3.9299360476491612</v>
      </c>
      <c r="E23125" s="3">
        <f t="shared" ca="1" si="1445"/>
        <v>2</v>
      </c>
    </row>
    <row r="23126" spans="1:5" x14ac:dyDescent="0.25">
      <c r="A23126">
        <v>23124</v>
      </c>
      <c r="B23126">
        <f t="shared" ca="1" si="1448"/>
        <v>0.53561881690985025</v>
      </c>
      <c r="C23126">
        <f t="shared" ca="1" si="1446"/>
        <v>-1.4783380637240695</v>
      </c>
      <c r="D23126">
        <f t="shared" ca="1" si="1447"/>
        <v>5.0174120172373184</v>
      </c>
      <c r="E23126" s="3">
        <f t="shared" ca="1" si="1445"/>
        <v>2</v>
      </c>
    </row>
    <row r="23127" spans="1:5" x14ac:dyDescent="0.25">
      <c r="A23127">
        <v>23125</v>
      </c>
      <c r="B23127">
        <f t="shared" ca="1" si="1448"/>
        <v>0.40563696349293155</v>
      </c>
      <c r="C23127">
        <f t="shared" ca="1" si="1446"/>
        <v>-1.0558908734759664</v>
      </c>
      <c r="D23127">
        <f t="shared" ca="1" si="1447"/>
        <v>5.9239337372006826</v>
      </c>
      <c r="E23127" s="3">
        <f t="shared" ca="1" si="1445"/>
        <v>2</v>
      </c>
    </row>
    <row r="23128" spans="1:5" x14ac:dyDescent="0.25">
      <c r="A23128">
        <v>23126</v>
      </c>
      <c r="B23128">
        <f t="shared" ca="1" si="1448"/>
        <v>0.28041748667919775</v>
      </c>
      <c r="C23128">
        <f t="shared" ca="1" si="1446"/>
        <v>-0.66054989296654421</v>
      </c>
      <c r="D23128">
        <f t="shared" ca="1" si="1447"/>
        <v>6.6775793115596187</v>
      </c>
      <c r="E23128" s="3">
        <f t="shared" ca="1" si="1445"/>
        <v>2</v>
      </c>
    </row>
    <row r="23129" spans="1:5" x14ac:dyDescent="0.25">
      <c r="A23129">
        <v>23127</v>
      </c>
      <c r="B23129">
        <f t="shared" ca="1" si="1448"/>
        <v>0.25971708769390833</v>
      </c>
      <c r="C23129">
        <f t="shared" ca="1" si="1446"/>
        <v>-0.29436423655917782</v>
      </c>
      <c r="D23129">
        <f t="shared" ca="1" si="1447"/>
        <v>7.302364410544337</v>
      </c>
      <c r="E23129" s="3">
        <f t="shared" ca="1" si="1445"/>
        <v>2</v>
      </c>
    </row>
    <row r="23130" spans="1:5" x14ac:dyDescent="0.25">
      <c r="A23130">
        <v>23128</v>
      </c>
      <c r="B23130">
        <f t="shared" ca="1" si="1448"/>
        <v>0.5094272925587805</v>
      </c>
      <c r="C23130">
        <f t="shared" ca="1" si="1446"/>
        <v>4.1884975346472342E-2</v>
      </c>
      <c r="D23130">
        <f t="shared" ca="1" si="1447"/>
        <v>7.8187843184250543</v>
      </c>
      <c r="E23130" s="3">
        <f t="shared" ca="1" si="1445"/>
        <v>1</v>
      </c>
    </row>
    <row r="23131" spans="1:5" x14ac:dyDescent="0.25">
      <c r="A23131">
        <v>23129</v>
      </c>
      <c r="B23131">
        <f t="shared" ca="1" si="1448"/>
        <v>0.87820760400325892</v>
      </c>
      <c r="C23131">
        <f t="shared" ca="1" si="1446"/>
        <v>-2.0245069277212195</v>
      </c>
      <c r="D23131">
        <f t="shared" ca="1" si="1447"/>
        <v>3.3297660943832006</v>
      </c>
      <c r="E23131" s="3">
        <f t="shared" ca="1" si="1445"/>
        <v>2</v>
      </c>
    </row>
    <row r="23132" spans="1:5" x14ac:dyDescent="0.25">
      <c r="A23132">
        <v>23130</v>
      </c>
      <c r="B23132">
        <f t="shared" ca="1" si="1448"/>
        <v>0.98972025025600985</v>
      </c>
      <c r="C23132">
        <f t="shared" ca="1" si="1446"/>
        <v>1.2360105455854791</v>
      </c>
      <c r="D23132">
        <f t="shared" ca="1" si="1447"/>
        <v>0.71277206144445104</v>
      </c>
      <c r="E23132" s="3">
        <f t="shared" ca="1" si="1445"/>
        <v>1</v>
      </c>
    </row>
    <row r="23133" spans="1:5" x14ac:dyDescent="0.25">
      <c r="A23133">
        <v>23131</v>
      </c>
      <c r="B23133">
        <f t="shared" ca="1" si="1448"/>
        <v>1.2493573360372712E-2</v>
      </c>
      <c r="C23133">
        <f t="shared" ca="1" si="1446"/>
        <v>1.0791198462054352</v>
      </c>
      <c r="D23133">
        <f t="shared" ca="1" si="1447"/>
        <v>2.1564158304043644</v>
      </c>
      <c r="E23133" s="3">
        <f t="shared" ca="1" si="1445"/>
        <v>1</v>
      </c>
    </row>
    <row r="23134" spans="1:5" x14ac:dyDescent="0.25">
      <c r="A23134">
        <v>23132</v>
      </c>
      <c r="B23134">
        <f t="shared" ca="1" si="1448"/>
        <v>0.3515412008088068</v>
      </c>
      <c r="C23134">
        <f t="shared" ca="1" si="1446"/>
        <v>1.0035085024907944</v>
      </c>
      <c r="D23134">
        <f t="shared" ca="1" si="1447"/>
        <v>3.3897886619954924</v>
      </c>
      <c r="E23134" s="3">
        <f t="shared" ca="1" si="1445"/>
        <v>1</v>
      </c>
    </row>
    <row r="23135" spans="1:5" x14ac:dyDescent="0.25">
      <c r="A23135">
        <v>23133</v>
      </c>
      <c r="B23135">
        <f t="shared" ca="1" si="1448"/>
        <v>0.86927305087915219</v>
      </c>
      <c r="C23135">
        <f t="shared" ca="1" si="1446"/>
        <v>-0.68064335162066913</v>
      </c>
      <c r="D23135">
        <f t="shared" ca="1" si="1447"/>
        <v>2.5765604612118911</v>
      </c>
      <c r="E23135" s="3">
        <f t="shared" ca="1" si="1445"/>
        <v>2</v>
      </c>
    </row>
    <row r="23136" spans="1:5" x14ac:dyDescent="0.25">
      <c r="A23136">
        <v>23134</v>
      </c>
      <c r="B23136">
        <f t="shared" ca="1" si="1448"/>
        <v>0.19156624142148293</v>
      </c>
      <c r="C23136">
        <f t="shared" ca="1" si="1446"/>
        <v>-0.47548443042909316</v>
      </c>
      <c r="D23136">
        <f t="shared" ca="1" si="1447"/>
        <v>3.8173021260949342</v>
      </c>
      <c r="E23136" s="3">
        <f t="shared" ca="1" si="1445"/>
        <v>2</v>
      </c>
    </row>
    <row r="23137" spans="1:5" x14ac:dyDescent="0.25">
      <c r="A23137">
        <v>23135</v>
      </c>
      <c r="B23137">
        <f t="shared" ca="1" si="1448"/>
        <v>0.93692098247249378</v>
      </c>
      <c r="C23137">
        <f t="shared" ca="1" si="1446"/>
        <v>1.1401672598709456</v>
      </c>
      <c r="D23137">
        <f t="shared" ca="1" si="1447"/>
        <v>1.2325265583512199</v>
      </c>
      <c r="E23137" s="3">
        <f t="shared" ca="1" si="1445"/>
        <v>1</v>
      </c>
    </row>
    <row r="23138" spans="1:5" x14ac:dyDescent="0.25">
      <c r="A23138">
        <v>23136</v>
      </c>
      <c r="B23138">
        <f t="shared" ca="1" si="1448"/>
        <v>0.76466043668094696</v>
      </c>
      <c r="C23138">
        <f t="shared" ca="1" si="1446"/>
        <v>1.0184432332243525</v>
      </c>
      <c r="D23138">
        <f t="shared" ca="1" si="1447"/>
        <v>2.6020408842036993</v>
      </c>
      <c r="E23138" s="3">
        <f t="shared" ca="1" si="1445"/>
        <v>1</v>
      </c>
    </row>
    <row r="23139" spans="1:5" x14ac:dyDescent="0.25">
      <c r="A23139">
        <v>23137</v>
      </c>
      <c r="B23139">
        <f t="shared" ca="1" si="1448"/>
        <v>0.90040274182714153</v>
      </c>
      <c r="C23139">
        <f t="shared" ca="1" si="1446"/>
        <v>-0.47284198324809135</v>
      </c>
      <c r="D23139">
        <f t="shared" ca="1" si="1447"/>
        <v>2.406690938166415</v>
      </c>
      <c r="E23139" s="3">
        <f t="shared" ca="1" si="1445"/>
        <v>2</v>
      </c>
    </row>
    <row r="23140" spans="1:5" x14ac:dyDescent="0.25">
      <c r="A23140">
        <v>23138</v>
      </c>
      <c r="B23140">
        <f t="shared" ca="1" si="1448"/>
        <v>1.0569317721948246E-2</v>
      </c>
      <c r="C23140">
        <f t="shared" ca="1" si="1446"/>
        <v>-0.30564804823422109</v>
      </c>
      <c r="D23140">
        <f t="shared" ca="1" si="1447"/>
        <v>3.6646009767713768</v>
      </c>
      <c r="E23140" s="3">
        <f t="shared" ca="1" si="1445"/>
        <v>2</v>
      </c>
    </row>
    <row r="23141" spans="1:5" x14ac:dyDescent="0.25">
      <c r="A23141">
        <v>23139</v>
      </c>
      <c r="B23141">
        <f t="shared" ca="1" si="1448"/>
        <v>0.22136153478332454</v>
      </c>
      <c r="C23141">
        <f t="shared" ca="1" si="1446"/>
        <v>-0.11321680192823283</v>
      </c>
      <c r="D23141">
        <f t="shared" ca="1" si="1447"/>
        <v>4.7271367521850394</v>
      </c>
      <c r="E23141" s="3">
        <f t="shared" ca="1" si="1445"/>
        <v>2</v>
      </c>
    </row>
    <row r="23142" spans="1:5" x14ac:dyDescent="0.25">
      <c r="A23142">
        <v>23140</v>
      </c>
      <c r="B23142">
        <f t="shared" ca="1" si="1448"/>
        <v>0.12823792627197028</v>
      </c>
      <c r="C23142">
        <f t="shared" ca="1" si="1446"/>
        <v>9.285118844840369E-2</v>
      </c>
      <c r="D23142">
        <f t="shared" ca="1" si="1447"/>
        <v>5.6225949114344136</v>
      </c>
      <c r="E23142" s="3">
        <f t="shared" ca="1" si="1445"/>
        <v>1</v>
      </c>
    </row>
    <row r="23143" spans="1:5" x14ac:dyDescent="0.25">
      <c r="A23143">
        <v>23141</v>
      </c>
      <c r="B23143">
        <f t="shared" ca="1" si="1448"/>
        <v>0.55442989949972332</v>
      </c>
      <c r="C23143">
        <f t="shared" ca="1" si="1446"/>
        <v>0.30382730663851965</v>
      </c>
      <c r="D23143">
        <f t="shared" ca="1" si="1447"/>
        <v>6.3754916271813151</v>
      </c>
      <c r="E23143" s="3">
        <f t="shared" ca="1" si="1445"/>
        <v>1</v>
      </c>
    </row>
    <row r="23144" spans="1:5" x14ac:dyDescent="0.25">
      <c r="A23144">
        <v>23142</v>
      </c>
      <c r="B23144">
        <f t="shared" ca="1" si="1448"/>
        <v>0.35108061622450282</v>
      </c>
      <c r="C23144">
        <f t="shared" ca="1" si="1446"/>
        <v>0.51327287572999425</v>
      </c>
      <c r="D23144">
        <f t="shared" ca="1" si="1447"/>
        <v>7.0070147908385767</v>
      </c>
      <c r="E23144" s="3">
        <f t="shared" ca="1" si="1445"/>
        <v>1</v>
      </c>
    </row>
    <row r="23145" spans="1:5" x14ac:dyDescent="0.25">
      <c r="A23145">
        <v>23143</v>
      </c>
      <c r="B23145">
        <f t="shared" ca="1" si="1448"/>
        <v>0.73122334593250571</v>
      </c>
      <c r="C23145">
        <f t="shared" ca="1" si="1446"/>
        <v>0.71656253600403819</v>
      </c>
      <c r="D23145">
        <f t="shared" ca="1" si="1447"/>
        <v>7.5354316571835902</v>
      </c>
      <c r="E23145" s="3">
        <f t="shared" ca="1" si="1445"/>
        <v>1</v>
      </c>
    </row>
    <row r="23146" spans="1:5" x14ac:dyDescent="0.25">
      <c r="A23146">
        <v>23144</v>
      </c>
      <c r="B23146">
        <f t="shared" ca="1" si="1448"/>
        <v>0.27399682552175941</v>
      </c>
      <c r="C23146">
        <f t="shared" ca="1" si="1446"/>
        <v>0.91049542189077615</v>
      </c>
      <c r="D23146">
        <f t="shared" ca="1" si="1447"/>
        <v>7.9764544071658907</v>
      </c>
      <c r="E23146" s="3">
        <f t="shared" ca="1" si="1445"/>
        <v>1</v>
      </c>
    </row>
    <row r="23147" spans="1:5" x14ac:dyDescent="0.25">
      <c r="A23147">
        <v>23145</v>
      </c>
      <c r="B23147">
        <f t="shared" ca="1" si="1448"/>
        <v>0.83834286431492733</v>
      </c>
      <c r="C23147">
        <f t="shared" ca="1" si="1446"/>
        <v>1.0929792848937954</v>
      </c>
      <c r="D23147">
        <f t="shared" ca="1" si="1447"/>
        <v>8.3435664292153771</v>
      </c>
      <c r="E23147" s="3">
        <f t="shared" ca="1" si="1445"/>
        <v>1</v>
      </c>
    </row>
    <row r="23148" spans="1:5" x14ac:dyDescent="0.25">
      <c r="A23148">
        <v>23146</v>
      </c>
      <c r="B23148">
        <f t="shared" ca="1" si="1448"/>
        <v>0.39209594618138521</v>
      </c>
      <c r="C23148">
        <f t="shared" ca="1" si="1446"/>
        <v>1.2627750493283409</v>
      </c>
      <c r="D23148">
        <f t="shared" ca="1" si="1447"/>
        <v>8.6483122934373178</v>
      </c>
      <c r="E23148" s="3">
        <f t="shared" ca="1" si="1445"/>
        <v>1</v>
      </c>
    </row>
    <row r="23149" spans="1:5" x14ac:dyDescent="0.25">
      <c r="A23149">
        <v>23147</v>
      </c>
      <c r="B23149">
        <f t="shared" ca="1" si="1448"/>
        <v>0.84937454606931484</v>
      </c>
      <c r="C23149">
        <f t="shared" ca="1" si="1446"/>
        <v>1.4192912836665825</v>
      </c>
      <c r="D23149">
        <f t="shared" ca="1" si="1447"/>
        <v>8.9005544474485863</v>
      </c>
      <c r="E23149" s="3">
        <f t="shared" ca="1" si="1445"/>
        <v>1</v>
      </c>
    </row>
    <row r="23150" spans="1:5" x14ac:dyDescent="0.25">
      <c r="A23150">
        <v>23148</v>
      </c>
      <c r="B23150">
        <f t="shared" ca="1" si="1448"/>
        <v>0.25154268709132954</v>
      </c>
      <c r="C23150">
        <f t="shared" ca="1" si="1446"/>
        <v>1.5624197690145385</v>
      </c>
      <c r="D23150">
        <f t="shared" ca="1" si="1447"/>
        <v>9.1086996289846347</v>
      </c>
      <c r="E23150" s="3">
        <f t="shared" ca="1" si="1445"/>
        <v>1</v>
      </c>
    </row>
    <row r="23151" spans="1:5" x14ac:dyDescent="0.25">
      <c r="A23151">
        <v>23149</v>
      </c>
      <c r="B23151">
        <f t="shared" ca="1" si="1448"/>
        <v>0.26052234945992547</v>
      </c>
      <c r="C23151">
        <f t="shared" ca="1" si="1446"/>
        <v>1.6924047888217431</v>
      </c>
      <c r="D23151">
        <f t="shared" ca="1" si="1447"/>
        <v>9.2798978938763579</v>
      </c>
      <c r="E23151" s="3">
        <f t="shared" ca="1" si="1445"/>
        <v>1</v>
      </c>
    </row>
    <row r="23152" spans="1:5" x14ac:dyDescent="0.25">
      <c r="A23152">
        <v>23150</v>
      </c>
      <c r="B23152">
        <f t="shared" ca="1" si="1448"/>
        <v>0.60259995575281511</v>
      </c>
      <c r="C23152">
        <f t="shared" ca="1" si="1446"/>
        <v>1.8097399862535359</v>
      </c>
      <c r="D23152">
        <f t="shared" ca="1" si="1447"/>
        <v>9.4202170182420346</v>
      </c>
      <c r="E23152" s="3">
        <f t="shared" ca="1" si="1445"/>
        <v>1</v>
      </c>
    </row>
    <row r="23153" spans="1:5" x14ac:dyDescent="0.25">
      <c r="A23153">
        <v>23151</v>
      </c>
      <c r="B23153">
        <f t="shared" ca="1" si="1448"/>
        <v>0.66062135814482781</v>
      </c>
      <c r="C23153">
        <f t="shared" ca="1" si="1446"/>
        <v>1.9150876690451868</v>
      </c>
      <c r="D23153">
        <f t="shared" ca="1" si="1447"/>
        <v>9.5347948660555879</v>
      </c>
      <c r="E23153" s="3">
        <f t="shared" ca="1" si="1445"/>
        <v>1</v>
      </c>
    </row>
    <row r="23154" spans="1:5" x14ac:dyDescent="0.25">
      <c r="A23154">
        <v>23152</v>
      </c>
      <c r="B23154">
        <f t="shared" ca="1" si="1448"/>
        <v>0.6142538121372666</v>
      </c>
      <c r="C23154">
        <f t="shared" ca="1" si="1446"/>
        <v>2.0092163133306324</v>
      </c>
      <c r="D23154">
        <f t="shared" ca="1" si="1447"/>
        <v>9.6279721293854408</v>
      </c>
      <c r="E23154" s="3">
        <f t="shared" ca="1" si="1445"/>
        <v>1</v>
      </c>
    </row>
    <row r="23155" spans="1:5" x14ac:dyDescent="0.25">
      <c r="A23155">
        <v>23153</v>
      </c>
      <c r="B23155">
        <f t="shared" ca="1" si="1448"/>
        <v>0.10491226307465784</v>
      </c>
      <c r="C23155">
        <f t="shared" ca="1" si="1446"/>
        <v>2.0929527515064552</v>
      </c>
      <c r="D23155">
        <f t="shared" ca="1" si="1447"/>
        <v>9.7034076574443979</v>
      </c>
      <c r="E23155" s="3">
        <f t="shared" ca="1" si="1445"/>
        <v>1</v>
      </c>
    </row>
    <row r="23156" spans="1:5" x14ac:dyDescent="0.25">
      <c r="A23156">
        <v>23154</v>
      </c>
      <c r="B23156">
        <f t="shared" ca="1" si="1448"/>
        <v>0.60183049273490008</v>
      </c>
      <c r="C23156">
        <f t="shared" ca="1" si="1446"/>
        <v>2.167146145078263</v>
      </c>
      <c r="D23156">
        <f t="shared" ca="1" si="1447"/>
        <v>9.7641783987674788</v>
      </c>
      <c r="E23156" s="3">
        <f t="shared" ca="1" si="1445"/>
        <v>1</v>
      </c>
    </row>
    <row r="23157" spans="1:5" x14ac:dyDescent="0.25">
      <c r="A23157">
        <v>23155</v>
      </c>
      <c r="B23157">
        <f t="shared" ca="1" si="1448"/>
        <v>0.67435397156255028</v>
      </c>
      <c r="C23157">
        <f t="shared" ca="1" si="1446"/>
        <v>2.2326413592672227</v>
      </c>
      <c r="D23157">
        <f t="shared" ca="1" si="1447"/>
        <v>9.8128657931492267</v>
      </c>
      <c r="E23157" s="3">
        <f t="shared" ca="1" si="1445"/>
        <v>1</v>
      </c>
    </row>
    <row r="23158" spans="1:5" x14ac:dyDescent="0.25">
      <c r="A23158">
        <v>23156</v>
      </c>
      <c r="B23158">
        <f t="shared" ca="1" si="1448"/>
        <v>0.27632604220914503</v>
      </c>
      <c r="C23158">
        <f t="shared" ca="1" si="1446"/>
        <v>2.2902597871031083</v>
      </c>
      <c r="D23158">
        <f t="shared" ca="1" si="1447"/>
        <v>9.8516302698061526</v>
      </c>
      <c r="E23158" s="3">
        <f t="shared" ca="1" si="1445"/>
        <v>1</v>
      </c>
    </row>
    <row r="23159" spans="1:5" x14ac:dyDescent="0.25">
      <c r="A23159">
        <v>23157</v>
      </c>
      <c r="B23159">
        <f t="shared" ca="1" si="1448"/>
        <v>0.68174593266189254</v>
      </c>
      <c r="C23159">
        <f t="shared" ca="1" si="1446"/>
        <v>2.3407860298298879</v>
      </c>
      <c r="D23159">
        <f t="shared" ca="1" si="1447"/>
        <v>9.8822753378511052</v>
      </c>
      <c r="E23159" s="3">
        <f t="shared" ca="1" si="1445"/>
        <v>1</v>
      </c>
    </row>
    <row r="23160" spans="1:5" x14ac:dyDescent="0.25">
      <c r="A23160">
        <v>23158</v>
      </c>
      <c r="B23160">
        <f t="shared" ca="1" si="1448"/>
        <v>0.82582923096470295</v>
      </c>
      <c r="C23160">
        <f t="shared" ca="1" si="1446"/>
        <v>2.3849591388694491</v>
      </c>
      <c r="D23160">
        <f t="shared" ca="1" si="1447"/>
        <v>9.9063025959802431</v>
      </c>
      <c r="E23160" s="3">
        <f t="shared" ca="1" si="1445"/>
        <v>1</v>
      </c>
    </row>
    <row r="23161" spans="1:5" x14ac:dyDescent="0.25">
      <c r="A23161">
        <v>23159</v>
      </c>
      <c r="B23161">
        <f t="shared" ca="1" si="1448"/>
        <v>0.98500671334892675</v>
      </c>
      <c r="C23161">
        <f t="shared" ca="1" si="1446"/>
        <v>2.4160208560440513</v>
      </c>
      <c r="D23161">
        <f t="shared" ca="1" si="1447"/>
        <v>3.4376019991413149</v>
      </c>
      <c r="E23161" s="3">
        <f t="shared" ca="1" si="1445"/>
        <v>1</v>
      </c>
    </row>
    <row r="23162" spans="1:5" x14ac:dyDescent="0.25">
      <c r="A23162">
        <v>23160</v>
      </c>
      <c r="B23162">
        <f t="shared" ca="1" si="1448"/>
        <v>0.50955376821598597</v>
      </c>
      <c r="C23162">
        <f t="shared" ca="1" si="1446"/>
        <v>2.1911218076030963</v>
      </c>
      <c r="D23162">
        <f t="shared" ca="1" si="1447"/>
        <v>4.4253208650283558</v>
      </c>
      <c r="E23162" s="3">
        <f t="shared" ca="1" si="1445"/>
        <v>1</v>
      </c>
    </row>
    <row r="23163" spans="1:5" x14ac:dyDescent="0.25">
      <c r="A23163">
        <v>23161</v>
      </c>
      <c r="B23163">
        <f t="shared" ca="1" si="1448"/>
        <v>0.58027120007322908</v>
      </c>
      <c r="C23163">
        <f t="shared" ca="1" si="1446"/>
        <v>2.0394663710637659</v>
      </c>
      <c r="D23163">
        <f t="shared" ca="1" si="1447"/>
        <v>5.2738778629699787</v>
      </c>
      <c r="E23163" s="3">
        <f t="shared" ca="1" si="1445"/>
        <v>1</v>
      </c>
    </row>
    <row r="23164" spans="1:5" x14ac:dyDescent="0.25">
      <c r="A23164">
        <v>23162</v>
      </c>
      <c r="B23164">
        <f t="shared" ca="1" si="1448"/>
        <v>0.59868596899971604</v>
      </c>
      <c r="C23164">
        <f t="shared" ca="1" si="1446"/>
        <v>1.9445015299230002</v>
      </c>
      <c r="D23164">
        <f t="shared" ca="1" si="1447"/>
        <v>6.0012175286819307</v>
      </c>
      <c r="E23164" s="3">
        <f t="shared" ca="1" si="1445"/>
        <v>1</v>
      </c>
    </row>
    <row r="23165" spans="1:5" x14ac:dyDescent="0.25">
      <c r="A23165">
        <v>23163</v>
      </c>
      <c r="B23165">
        <f t="shared" ca="1" si="1448"/>
        <v>0.27651420071055277</v>
      </c>
      <c r="C23165">
        <f t="shared" ca="1" si="1446"/>
        <v>1.8928750015818272</v>
      </c>
      <c r="D23165">
        <f t="shared" ca="1" si="1447"/>
        <v>6.6232548381827208</v>
      </c>
      <c r="E23165" s="3">
        <f t="shared" ca="1" si="1445"/>
        <v>1</v>
      </c>
    </row>
    <row r="23166" spans="1:5" x14ac:dyDescent="0.25">
      <c r="A23166">
        <v>23164</v>
      </c>
      <c r="B23166">
        <f t="shared" ca="1" si="1448"/>
        <v>0.42523298367546214</v>
      </c>
      <c r="C23166">
        <f t="shared" ca="1" si="1446"/>
        <v>1.8738739448718618</v>
      </c>
      <c r="D23166">
        <f t="shared" ca="1" si="1447"/>
        <v>7.1540516123920401</v>
      </c>
      <c r="E23166" s="3">
        <f t="shared" ca="1" si="1445"/>
        <v>1</v>
      </c>
    </row>
    <row r="23167" spans="1:5" x14ac:dyDescent="0.25">
      <c r="A23167">
        <v>23165</v>
      </c>
      <c r="B23167">
        <f t="shared" ca="1" si="1448"/>
        <v>0.87298522706665482</v>
      </c>
      <c r="C23167">
        <f t="shared" ca="1" si="1446"/>
        <v>-1.485278630247558</v>
      </c>
      <c r="D23167">
        <f t="shared" ca="1" si="1447"/>
        <v>3.6048823620467769</v>
      </c>
      <c r="E23167" s="3">
        <f t="shared" ca="1" si="1445"/>
        <v>2</v>
      </c>
    </row>
    <row r="23168" spans="1:5" x14ac:dyDescent="0.25">
      <c r="A23168">
        <v>23166</v>
      </c>
      <c r="B23168">
        <f t="shared" ca="1" si="1448"/>
        <v>0.97324956414054475</v>
      </c>
      <c r="C23168">
        <f t="shared" ca="1" si="1446"/>
        <v>1.2321588559102312</v>
      </c>
      <c r="D23168">
        <f t="shared" ca="1" si="1447"/>
        <v>0.91899932302686138</v>
      </c>
      <c r="E23168" s="3">
        <f t="shared" ca="1" si="1445"/>
        <v>1</v>
      </c>
    </row>
    <row r="23169" spans="1:5" x14ac:dyDescent="0.25">
      <c r="A23169">
        <v>23167</v>
      </c>
      <c r="B23169">
        <f t="shared" ca="1" si="1448"/>
        <v>2.9547269604837667E-2</v>
      </c>
      <c r="C23169">
        <f t="shared" ca="1" si="1446"/>
        <v>1.0840950004447709</v>
      </c>
      <c r="D23169">
        <f t="shared" ca="1" si="1447"/>
        <v>2.3318630703364231</v>
      </c>
      <c r="E23169" s="3">
        <f t="shared" ca="1" si="1445"/>
        <v>1</v>
      </c>
    </row>
    <row r="23170" spans="1:5" x14ac:dyDescent="0.25">
      <c r="A23170">
        <v>23168</v>
      </c>
      <c r="B23170">
        <f t="shared" ca="1" si="1448"/>
        <v>0.81025344339349437</v>
      </c>
      <c r="C23170">
        <f t="shared" ca="1" si="1446"/>
        <v>1.0147552731915122</v>
      </c>
      <c r="D23170">
        <f t="shared" ca="1" si="1447"/>
        <v>3.5387198097681685</v>
      </c>
      <c r="E23170" s="3">
        <f t="shared" ca="1" si="1445"/>
        <v>1</v>
      </c>
    </row>
    <row r="23171" spans="1:5" x14ac:dyDescent="0.25">
      <c r="A23171">
        <v>23169</v>
      </c>
      <c r="B23171">
        <f t="shared" ca="1" si="1448"/>
        <v>0.80894317080698008</v>
      </c>
      <c r="C23171">
        <f t="shared" ca="1" si="1446"/>
        <v>1.0040907746035121</v>
      </c>
      <c r="D23171">
        <f t="shared" ca="1" si="1447"/>
        <v>4.5673216273752821</v>
      </c>
      <c r="E23171" s="3">
        <f t="shared" ref="E23171:E23234" ca="1" si="1449">IF(AND(C23171&gt;0,D23171&gt;0),1,IF(AND(C23171&lt;0,D23171&gt;0),2,IF(AND(C23171&lt;0,D23171&lt;0),3,IF(OR(C23171=0,D23171=0),"na osi",4))))</f>
        <v>1</v>
      </c>
    </row>
    <row r="23172" spans="1:5" x14ac:dyDescent="0.25">
      <c r="A23172">
        <v>23170</v>
      </c>
      <c r="B23172">
        <f t="shared" ca="1" si="1448"/>
        <v>0.56409157620269135</v>
      </c>
      <c r="C23172">
        <f t="shared" ref="C23172:C23235" ca="1" si="1450">IF(B23172&lt;=0.01,0,IF(B23172&lt;=0.86,(0.85*C23171)+(0.04*D23171),IF(B23172&lt;=0.93,(0.2*C23171)-(0.26*D23171),(-0.15*C23171)+(0.28*D23171))))</f>
        <v>1.0361700235079967</v>
      </c>
      <c r="D23172">
        <f t="shared" ref="D23172:D23235" ca="1" si="1451">IF(B23172&lt;=0.01,0.16*D23171,IF(B23172&lt;=0.86,(-0.04*C23171)+(0.85*D23171)+1.6,IF(B23172&lt;=0.93,(0.23*C23171)+(0.22*D23171)+1.6,(0.26*C23171)+(0.24*D23171)+0.44)))</f>
        <v>5.4420597522848491</v>
      </c>
      <c r="E23172" s="3">
        <f t="shared" ca="1" si="1449"/>
        <v>1</v>
      </c>
    </row>
    <row r="23173" spans="1:5" x14ac:dyDescent="0.25">
      <c r="A23173">
        <v>23171</v>
      </c>
      <c r="B23173">
        <f t="shared" ref="B23173:B23236" ca="1" si="1452">RAND()</f>
        <v>0.29445889428930339</v>
      </c>
      <c r="C23173">
        <f t="shared" ca="1" si="1450"/>
        <v>1.0984269100731912</v>
      </c>
      <c r="D23173">
        <f t="shared" ca="1" si="1451"/>
        <v>6.1843039885018012</v>
      </c>
      <c r="E23173" s="3">
        <f t="shared" ca="1" si="1449"/>
        <v>1</v>
      </c>
    </row>
    <row r="23174" spans="1:5" x14ac:dyDescent="0.25">
      <c r="A23174">
        <v>23172</v>
      </c>
      <c r="B23174">
        <f t="shared" ca="1" si="1452"/>
        <v>0.28729323229214199</v>
      </c>
      <c r="C23174">
        <f t="shared" ca="1" si="1450"/>
        <v>1.1810350331022845</v>
      </c>
      <c r="D23174">
        <f t="shared" ca="1" si="1451"/>
        <v>6.8127213138236034</v>
      </c>
      <c r="E23174" s="3">
        <f t="shared" ca="1" si="1449"/>
        <v>1</v>
      </c>
    </row>
    <row r="23175" spans="1:5" x14ac:dyDescent="0.25">
      <c r="A23175">
        <v>23173</v>
      </c>
      <c r="B23175">
        <f t="shared" ca="1" si="1452"/>
        <v>0.10041766590114687</v>
      </c>
      <c r="C23175">
        <f t="shared" ca="1" si="1450"/>
        <v>1.276388630689886</v>
      </c>
      <c r="D23175">
        <f t="shared" ca="1" si="1451"/>
        <v>7.3435717154259716</v>
      </c>
      <c r="E23175" s="3">
        <f t="shared" ca="1" si="1449"/>
        <v>1</v>
      </c>
    </row>
    <row r="23176" spans="1:5" x14ac:dyDescent="0.25">
      <c r="A23176">
        <v>23174</v>
      </c>
      <c r="B23176">
        <f t="shared" ca="1" si="1452"/>
        <v>0.67848644412615733</v>
      </c>
      <c r="C23176">
        <f t="shared" ca="1" si="1450"/>
        <v>1.378673204703442</v>
      </c>
      <c r="D23176">
        <f t="shared" ca="1" si="1451"/>
        <v>7.7909804128844797</v>
      </c>
      <c r="E23176" s="3">
        <f t="shared" ca="1" si="1449"/>
        <v>1</v>
      </c>
    </row>
    <row r="23177" spans="1:5" x14ac:dyDescent="0.25">
      <c r="A23177">
        <v>23175</v>
      </c>
      <c r="B23177">
        <f t="shared" ca="1" si="1452"/>
        <v>0.55179737126384909</v>
      </c>
      <c r="C23177">
        <f t="shared" ca="1" si="1450"/>
        <v>1.483511440513305</v>
      </c>
      <c r="D23177">
        <f t="shared" ca="1" si="1451"/>
        <v>8.1671864227636704</v>
      </c>
      <c r="E23177" s="3">
        <f t="shared" ca="1" si="1449"/>
        <v>1</v>
      </c>
    </row>
    <row r="23178" spans="1:5" x14ac:dyDescent="0.25">
      <c r="A23178">
        <v>23176</v>
      </c>
      <c r="B23178">
        <f t="shared" ca="1" si="1452"/>
        <v>0.22708234321407228</v>
      </c>
      <c r="C23178">
        <f t="shared" ca="1" si="1450"/>
        <v>1.5876721813468562</v>
      </c>
      <c r="D23178">
        <f t="shared" ca="1" si="1451"/>
        <v>8.4827680017285871</v>
      </c>
      <c r="E23178" s="3">
        <f t="shared" ca="1" si="1449"/>
        <v>1</v>
      </c>
    </row>
    <row r="23179" spans="1:5" x14ac:dyDescent="0.25">
      <c r="A23179">
        <v>23177</v>
      </c>
      <c r="B23179">
        <f t="shared" ca="1" si="1452"/>
        <v>0.1614087849194995</v>
      </c>
      <c r="C23179">
        <f t="shared" ca="1" si="1450"/>
        <v>1.6888320742139711</v>
      </c>
      <c r="D23179">
        <f t="shared" ca="1" si="1451"/>
        <v>8.7468459142154256</v>
      </c>
      <c r="E23179" s="3">
        <f t="shared" ca="1" si="1449"/>
        <v>1</v>
      </c>
    </row>
    <row r="23180" spans="1:5" x14ac:dyDescent="0.25">
      <c r="A23180">
        <v>23178</v>
      </c>
      <c r="B23180">
        <f t="shared" ca="1" si="1452"/>
        <v>0.53086329487784001</v>
      </c>
      <c r="C23180">
        <f t="shared" ca="1" si="1450"/>
        <v>1.7853810996504924</v>
      </c>
      <c r="D23180">
        <f t="shared" ca="1" si="1451"/>
        <v>8.9672657441145525</v>
      </c>
      <c r="E23180" s="3">
        <f t="shared" ca="1" si="1449"/>
        <v>1</v>
      </c>
    </row>
    <row r="23181" spans="1:5" x14ac:dyDescent="0.25">
      <c r="A23181">
        <v>23179</v>
      </c>
      <c r="B23181">
        <f t="shared" ca="1" si="1452"/>
        <v>0.68614316207029624</v>
      </c>
      <c r="C23181">
        <f t="shared" ca="1" si="1450"/>
        <v>1.8762645644675007</v>
      </c>
      <c r="D23181">
        <f t="shared" ca="1" si="1451"/>
        <v>9.1507606385113505</v>
      </c>
      <c r="E23181" s="3">
        <f t="shared" ca="1" si="1449"/>
        <v>1</v>
      </c>
    </row>
    <row r="23182" spans="1:5" x14ac:dyDescent="0.25">
      <c r="A23182">
        <v>23180</v>
      </c>
      <c r="B23182">
        <f t="shared" ca="1" si="1452"/>
        <v>0.83822156864590402</v>
      </c>
      <c r="C23182">
        <f t="shared" ca="1" si="1450"/>
        <v>1.9608553053378297</v>
      </c>
      <c r="D23182">
        <f t="shared" ca="1" si="1451"/>
        <v>9.3030959601559484</v>
      </c>
      <c r="E23182" s="3">
        <f t="shared" ca="1" si="1449"/>
        <v>1</v>
      </c>
    </row>
    <row r="23183" spans="1:5" x14ac:dyDescent="0.25">
      <c r="A23183">
        <v>23181</v>
      </c>
      <c r="B23183">
        <f t="shared" ca="1" si="1452"/>
        <v>0.69617723249996699</v>
      </c>
      <c r="C23183">
        <f t="shared" ca="1" si="1450"/>
        <v>2.0388508479433929</v>
      </c>
      <c r="D23183">
        <f t="shared" ca="1" si="1451"/>
        <v>9.4291973539190437</v>
      </c>
      <c r="E23183" s="3">
        <f t="shared" ca="1" si="1449"/>
        <v>1</v>
      </c>
    </row>
    <row r="23184" spans="1:5" x14ac:dyDescent="0.25">
      <c r="A23184">
        <v>23182</v>
      </c>
      <c r="B23184">
        <f t="shared" ca="1" si="1452"/>
        <v>0.59201247666793866</v>
      </c>
      <c r="C23184">
        <f t="shared" ca="1" si="1450"/>
        <v>2.1101911149086456</v>
      </c>
      <c r="D23184">
        <f t="shared" ca="1" si="1451"/>
        <v>9.5332637169134511</v>
      </c>
      <c r="E23184" s="3">
        <f t="shared" ca="1" si="1449"/>
        <v>1</v>
      </c>
    </row>
    <row r="23185" spans="1:5" x14ac:dyDescent="0.25">
      <c r="A23185">
        <v>23183</v>
      </c>
      <c r="B23185">
        <f t="shared" ca="1" si="1452"/>
        <v>0.76630996976202581</v>
      </c>
      <c r="C23185">
        <f t="shared" ca="1" si="1450"/>
        <v>2.174992996348887</v>
      </c>
      <c r="D23185">
        <f t="shared" ca="1" si="1451"/>
        <v>9.6188665147800858</v>
      </c>
      <c r="E23185" s="3">
        <f t="shared" ca="1" si="1449"/>
        <v>1</v>
      </c>
    </row>
    <row r="23186" spans="1:5" x14ac:dyDescent="0.25">
      <c r="A23186">
        <v>23184</v>
      </c>
      <c r="B23186">
        <f t="shared" ca="1" si="1452"/>
        <v>0.31730219996786002</v>
      </c>
      <c r="C23186">
        <f t="shared" ca="1" si="1450"/>
        <v>2.2334987074877573</v>
      </c>
      <c r="D23186">
        <f t="shared" ca="1" si="1451"/>
        <v>9.689036817709118</v>
      </c>
      <c r="E23186" s="3">
        <f t="shared" ca="1" si="1449"/>
        <v>1</v>
      </c>
    </row>
    <row r="23187" spans="1:5" x14ac:dyDescent="0.25">
      <c r="A23187">
        <v>23185</v>
      </c>
      <c r="B23187">
        <f t="shared" ca="1" si="1452"/>
        <v>0.71476543754746591</v>
      </c>
      <c r="C23187">
        <f t="shared" ca="1" si="1450"/>
        <v>2.2860353740729584</v>
      </c>
      <c r="D23187">
        <f t="shared" ca="1" si="1451"/>
        <v>9.7463413467532387</v>
      </c>
      <c r="E23187" s="3">
        <f t="shared" ca="1" si="1449"/>
        <v>1</v>
      </c>
    </row>
    <row r="23188" spans="1:5" x14ac:dyDescent="0.25">
      <c r="A23188">
        <v>23186</v>
      </c>
      <c r="B23188">
        <f t="shared" ca="1" si="1452"/>
        <v>0.4629195077188305</v>
      </c>
      <c r="C23188">
        <f t="shared" ca="1" si="1450"/>
        <v>2.3329837218321443</v>
      </c>
      <c r="D23188">
        <f t="shared" ca="1" si="1451"/>
        <v>9.7929487297773328</v>
      </c>
      <c r="E23188" s="3">
        <f t="shared" ca="1" si="1449"/>
        <v>1</v>
      </c>
    </row>
    <row r="23189" spans="1:5" x14ac:dyDescent="0.25">
      <c r="A23189">
        <v>23187</v>
      </c>
      <c r="B23189">
        <f t="shared" ca="1" si="1452"/>
        <v>0.29515292971558849</v>
      </c>
      <c r="C23189">
        <f t="shared" ca="1" si="1450"/>
        <v>2.3747541127484157</v>
      </c>
      <c r="D23189">
        <f t="shared" ca="1" si="1451"/>
        <v>9.8306870714374472</v>
      </c>
      <c r="E23189" s="3">
        <f t="shared" ca="1" si="1449"/>
        <v>1</v>
      </c>
    </row>
    <row r="23190" spans="1:5" x14ac:dyDescent="0.25">
      <c r="A23190">
        <v>23188</v>
      </c>
      <c r="B23190">
        <f t="shared" ca="1" si="1452"/>
        <v>0.28742800357465936</v>
      </c>
      <c r="C23190">
        <f t="shared" ca="1" si="1450"/>
        <v>2.4117684786936513</v>
      </c>
      <c r="D23190">
        <f t="shared" ca="1" si="1451"/>
        <v>9.861093846211892</v>
      </c>
      <c r="E23190" s="3">
        <f t="shared" ca="1" si="1449"/>
        <v>1</v>
      </c>
    </row>
    <row r="23191" spans="1:5" x14ac:dyDescent="0.25">
      <c r="A23191">
        <v>23189</v>
      </c>
      <c r="B23191">
        <f t="shared" ca="1" si="1452"/>
        <v>0.64006464547944908</v>
      </c>
      <c r="C23191">
        <f t="shared" ca="1" si="1450"/>
        <v>2.444446960738079</v>
      </c>
      <c r="D23191">
        <f t="shared" ca="1" si="1451"/>
        <v>9.8854590301323615</v>
      </c>
      <c r="E23191" s="3">
        <f t="shared" ca="1" si="1449"/>
        <v>1</v>
      </c>
    </row>
    <row r="23192" spans="1:5" x14ac:dyDescent="0.25">
      <c r="A23192">
        <v>23190</v>
      </c>
      <c r="B23192">
        <f t="shared" ca="1" si="1452"/>
        <v>0.30324343491038774</v>
      </c>
      <c r="C23192">
        <f t="shared" ca="1" si="1450"/>
        <v>2.4731982778326613</v>
      </c>
      <c r="D23192">
        <f t="shared" ca="1" si="1451"/>
        <v>9.9048622971829836</v>
      </c>
      <c r="E23192" s="3">
        <f t="shared" ca="1" si="1449"/>
        <v>1</v>
      </c>
    </row>
    <row r="23193" spans="1:5" x14ac:dyDescent="0.25">
      <c r="A23193">
        <v>23191</v>
      </c>
      <c r="B23193">
        <f t="shared" ca="1" si="1452"/>
        <v>0.52217977031905971</v>
      </c>
      <c r="C23193">
        <f t="shared" ca="1" si="1450"/>
        <v>2.4984130280450811</v>
      </c>
      <c r="D23193">
        <f t="shared" ca="1" si="1451"/>
        <v>9.9202050214922277</v>
      </c>
      <c r="E23193" s="3">
        <f t="shared" ca="1" si="1449"/>
        <v>1</v>
      </c>
    </row>
    <row r="23194" spans="1:5" x14ac:dyDescent="0.25">
      <c r="A23194">
        <v>23192</v>
      </c>
      <c r="B23194">
        <f t="shared" ca="1" si="1452"/>
        <v>0.84883859648454374</v>
      </c>
      <c r="C23194">
        <f t="shared" ca="1" si="1450"/>
        <v>2.5204592746980077</v>
      </c>
      <c r="D23194">
        <f t="shared" ca="1" si="1451"/>
        <v>9.9322377471465906</v>
      </c>
      <c r="E23194" s="3">
        <f t="shared" ca="1" si="1449"/>
        <v>1</v>
      </c>
    </row>
    <row r="23195" spans="1:5" x14ac:dyDescent="0.25">
      <c r="A23195">
        <v>23193</v>
      </c>
      <c r="B23195">
        <f t="shared" ca="1" si="1452"/>
        <v>0.59407619426229741</v>
      </c>
      <c r="C23195">
        <f t="shared" ca="1" si="1450"/>
        <v>2.5396798933791702</v>
      </c>
      <c r="D23195">
        <f t="shared" ca="1" si="1451"/>
        <v>9.941583714086681</v>
      </c>
      <c r="E23195" s="3">
        <f t="shared" ca="1" si="1449"/>
        <v>1</v>
      </c>
    </row>
    <row r="23196" spans="1:5" x14ac:dyDescent="0.25">
      <c r="A23196">
        <v>23194</v>
      </c>
      <c r="B23196">
        <f t="shared" ca="1" si="1452"/>
        <v>0.50304485506975671</v>
      </c>
      <c r="C23196">
        <f t="shared" ca="1" si="1450"/>
        <v>2.5563912579357617</v>
      </c>
      <c r="D23196">
        <f t="shared" ca="1" si="1451"/>
        <v>9.9487589612385108</v>
      </c>
      <c r="E23196" s="3">
        <f t="shared" ca="1" si="1449"/>
        <v>1</v>
      </c>
    </row>
    <row r="23197" spans="1:5" x14ac:dyDescent="0.25">
      <c r="A23197">
        <v>23195</v>
      </c>
      <c r="B23197">
        <f t="shared" ca="1" si="1452"/>
        <v>0.19025171608160985</v>
      </c>
      <c r="C23197">
        <f t="shared" ca="1" si="1450"/>
        <v>2.5708829276949379</v>
      </c>
      <c r="D23197">
        <f t="shared" ca="1" si="1451"/>
        <v>9.9541894667353041</v>
      </c>
      <c r="E23197" s="3">
        <f t="shared" ca="1" si="1449"/>
        <v>1</v>
      </c>
    </row>
    <row r="23198" spans="1:5" x14ac:dyDescent="0.25">
      <c r="A23198">
        <v>23196</v>
      </c>
      <c r="B23198">
        <f t="shared" ca="1" si="1452"/>
        <v>0.33237676994795007</v>
      </c>
      <c r="C23198">
        <f t="shared" ca="1" si="1450"/>
        <v>2.5834180672101095</v>
      </c>
      <c r="D23198">
        <f t="shared" ca="1" si="1451"/>
        <v>9.9582257296172116</v>
      </c>
      <c r="E23198" s="3">
        <f t="shared" ca="1" si="1449"/>
        <v>1</v>
      </c>
    </row>
    <row r="23199" spans="1:5" x14ac:dyDescent="0.25">
      <c r="A23199">
        <v>23197</v>
      </c>
      <c r="B23199">
        <f t="shared" ca="1" si="1452"/>
        <v>0.41885287883345179</v>
      </c>
      <c r="C23199">
        <f t="shared" ca="1" si="1450"/>
        <v>2.5942343863132815</v>
      </c>
      <c r="D23199">
        <f t="shared" ca="1" si="1451"/>
        <v>9.9611551474862257</v>
      </c>
      <c r="E23199" s="3">
        <f t="shared" ca="1" si="1449"/>
        <v>1</v>
      </c>
    </row>
    <row r="23200" spans="1:5" x14ac:dyDescent="0.25">
      <c r="A23200">
        <v>23198</v>
      </c>
      <c r="B23200">
        <f t="shared" ca="1" si="1452"/>
        <v>9.7580806032882772E-2</v>
      </c>
      <c r="C23200">
        <f t="shared" ca="1" si="1450"/>
        <v>2.603545434265738</v>
      </c>
      <c r="D23200">
        <f t="shared" ca="1" si="1451"/>
        <v>9.9632124999107603</v>
      </c>
      <c r="E23200" s="3">
        <f t="shared" ca="1" si="1449"/>
        <v>1</v>
      </c>
    </row>
    <row r="23201" spans="1:5" x14ac:dyDescent="0.25">
      <c r="A23201">
        <v>23199</v>
      </c>
      <c r="B23201">
        <f t="shared" ca="1" si="1452"/>
        <v>0.39191354344691276</v>
      </c>
      <c r="C23201">
        <f t="shared" ca="1" si="1450"/>
        <v>2.6115421191223076</v>
      </c>
      <c r="D23201">
        <f t="shared" ca="1" si="1451"/>
        <v>9.9645888075535147</v>
      </c>
      <c r="E23201" s="3">
        <f t="shared" ca="1" si="1449"/>
        <v>1</v>
      </c>
    </row>
    <row r="23202" spans="1:5" x14ac:dyDescent="0.25">
      <c r="A23202">
        <v>23200</v>
      </c>
      <c r="B23202">
        <f t="shared" ca="1" si="1452"/>
        <v>0.72526182384705473</v>
      </c>
      <c r="C23202">
        <f t="shared" ca="1" si="1450"/>
        <v>2.6183943535561021</v>
      </c>
      <c r="D23202">
        <f t="shared" ca="1" si="1451"/>
        <v>9.9654388016555941</v>
      </c>
      <c r="E23202" s="3">
        <f t="shared" ca="1" si="1449"/>
        <v>1</v>
      </c>
    </row>
    <row r="23203" spans="1:5" x14ac:dyDescent="0.25">
      <c r="A23203">
        <v>23201</v>
      </c>
      <c r="B23203">
        <f t="shared" ca="1" si="1452"/>
        <v>0.43765379233071455</v>
      </c>
      <c r="C23203">
        <f t="shared" ca="1" si="1450"/>
        <v>2.6242527525889101</v>
      </c>
      <c r="D23203">
        <f t="shared" ca="1" si="1451"/>
        <v>9.9658872072650109</v>
      </c>
      <c r="E23203" s="3">
        <f t="shared" ca="1" si="1449"/>
        <v>1</v>
      </c>
    </row>
    <row r="23204" spans="1:5" x14ac:dyDescent="0.25">
      <c r="A23204">
        <v>23202</v>
      </c>
      <c r="B23204">
        <f t="shared" ca="1" si="1452"/>
        <v>0.10056508452100454</v>
      </c>
      <c r="C23204">
        <f t="shared" ca="1" si="1450"/>
        <v>2.6292503279911741</v>
      </c>
      <c r="D23204">
        <f t="shared" ca="1" si="1451"/>
        <v>9.9660340160717027</v>
      </c>
      <c r="E23204" s="3">
        <f t="shared" ca="1" si="1449"/>
        <v>1</v>
      </c>
    </row>
    <row r="23205" spans="1:5" x14ac:dyDescent="0.25">
      <c r="A23205">
        <v>23203</v>
      </c>
      <c r="B23205">
        <f t="shared" ca="1" si="1452"/>
        <v>0.76099129694536027</v>
      </c>
      <c r="C23205">
        <f t="shared" ca="1" si="1450"/>
        <v>2.6335041394353658</v>
      </c>
      <c r="D23205">
        <f t="shared" ca="1" si="1451"/>
        <v>9.965958900541299</v>
      </c>
      <c r="E23205" s="3">
        <f t="shared" ca="1" si="1449"/>
        <v>1</v>
      </c>
    </row>
    <row r="23206" spans="1:5" x14ac:dyDescent="0.25">
      <c r="A23206">
        <v>23204</v>
      </c>
      <c r="B23206">
        <f t="shared" ca="1" si="1452"/>
        <v>0.64491376906729425</v>
      </c>
      <c r="C23206">
        <f t="shared" ca="1" si="1450"/>
        <v>2.6371168745417126</v>
      </c>
      <c r="D23206">
        <f t="shared" ca="1" si="1451"/>
        <v>9.9657248998826891</v>
      </c>
      <c r="E23206" s="3">
        <f t="shared" ca="1" si="1449"/>
        <v>1</v>
      </c>
    </row>
    <row r="23207" spans="1:5" x14ac:dyDescent="0.25">
      <c r="A23207">
        <v>23205</v>
      </c>
      <c r="B23207">
        <f t="shared" ca="1" si="1452"/>
        <v>0.30335092203896563</v>
      </c>
      <c r="C23207">
        <f t="shared" ca="1" si="1450"/>
        <v>2.6401783393557632</v>
      </c>
      <c r="D23207">
        <f t="shared" ca="1" si="1451"/>
        <v>9.9653814899186166</v>
      </c>
      <c r="E23207" s="3">
        <f t="shared" ca="1" si="1449"/>
        <v>1</v>
      </c>
    </row>
    <row r="23208" spans="1:5" x14ac:dyDescent="0.25">
      <c r="A23208">
        <v>23206</v>
      </c>
      <c r="B23208">
        <f t="shared" ca="1" si="1452"/>
        <v>0.3599482845857348</v>
      </c>
      <c r="C23208">
        <f t="shared" ca="1" si="1450"/>
        <v>2.6427668480491433</v>
      </c>
      <c r="D23208">
        <f t="shared" ca="1" si="1451"/>
        <v>9.964967132856593</v>
      </c>
      <c r="E23208" s="3">
        <f t="shared" ca="1" si="1449"/>
        <v>1</v>
      </c>
    </row>
    <row r="23209" spans="1:5" x14ac:dyDescent="0.25">
      <c r="A23209">
        <v>23207</v>
      </c>
      <c r="B23209">
        <f t="shared" ca="1" si="1452"/>
        <v>0.63224506235499822</v>
      </c>
      <c r="C23209">
        <f t="shared" ca="1" si="1450"/>
        <v>2.6449505061560354</v>
      </c>
      <c r="D23209">
        <f t="shared" ca="1" si="1451"/>
        <v>9.9645113890061374</v>
      </c>
      <c r="E23209" s="3">
        <f t="shared" ca="1" si="1449"/>
        <v>1</v>
      </c>
    </row>
    <row r="23210" spans="1:5" x14ac:dyDescent="0.25">
      <c r="A23210">
        <v>23208</v>
      </c>
      <c r="B23210">
        <f t="shared" ca="1" si="1452"/>
        <v>0.75078161804146226</v>
      </c>
      <c r="C23210">
        <f t="shared" ca="1" si="1450"/>
        <v>2.6467883857928753</v>
      </c>
      <c r="D23210">
        <f t="shared" ca="1" si="1451"/>
        <v>9.9640366604089738</v>
      </c>
      <c r="E23210" s="3">
        <f t="shared" ca="1" si="1449"/>
        <v>1</v>
      </c>
    </row>
    <row r="23211" spans="1:5" x14ac:dyDescent="0.25">
      <c r="A23211">
        <v>23209</v>
      </c>
      <c r="B23211">
        <f t="shared" ca="1" si="1452"/>
        <v>0.23309350426336772</v>
      </c>
      <c r="C23211">
        <f t="shared" ca="1" si="1450"/>
        <v>2.648331594340303</v>
      </c>
      <c r="D23211">
        <f t="shared" ca="1" si="1451"/>
        <v>9.9635596259159112</v>
      </c>
      <c r="E23211" s="3">
        <f t="shared" ca="1" si="1449"/>
        <v>1</v>
      </c>
    </row>
    <row r="23212" spans="1:5" x14ac:dyDescent="0.25">
      <c r="A23212">
        <v>23210</v>
      </c>
      <c r="B23212">
        <f t="shared" ca="1" si="1452"/>
        <v>5.8548248331353747E-3</v>
      </c>
      <c r="C23212">
        <f t="shared" ca="1" si="1450"/>
        <v>0</v>
      </c>
      <c r="D23212">
        <f t="shared" ca="1" si="1451"/>
        <v>1.5941695401465459</v>
      </c>
      <c r="E23212" s="3" t="str">
        <f t="shared" ca="1" si="1449"/>
        <v>na osi</v>
      </c>
    </row>
    <row r="23213" spans="1:5" x14ac:dyDescent="0.25">
      <c r="A23213">
        <v>23211</v>
      </c>
      <c r="B23213">
        <f t="shared" ca="1" si="1452"/>
        <v>0.47417329935252617</v>
      </c>
      <c r="C23213">
        <f t="shared" ca="1" si="1450"/>
        <v>6.3766781605861841E-2</v>
      </c>
      <c r="D23213">
        <f t="shared" ca="1" si="1451"/>
        <v>2.9550441091245641</v>
      </c>
      <c r="E23213" s="3">
        <f t="shared" ca="1" si="1449"/>
        <v>1</v>
      </c>
    </row>
    <row r="23214" spans="1:5" x14ac:dyDescent="0.25">
      <c r="A23214">
        <v>23212</v>
      </c>
      <c r="B23214">
        <f t="shared" ca="1" si="1452"/>
        <v>0.6429117134716027</v>
      </c>
      <c r="C23214">
        <f t="shared" ca="1" si="1450"/>
        <v>0.17240352872996512</v>
      </c>
      <c r="D23214">
        <f t="shared" ca="1" si="1451"/>
        <v>4.1092368214916446</v>
      </c>
      <c r="E23214" s="3">
        <f t="shared" ca="1" si="1449"/>
        <v>1</v>
      </c>
    </row>
    <row r="23215" spans="1:5" x14ac:dyDescent="0.25">
      <c r="A23215">
        <v>23213</v>
      </c>
      <c r="B23215">
        <f t="shared" ca="1" si="1452"/>
        <v>0.87143493277522011</v>
      </c>
      <c r="C23215">
        <f t="shared" ca="1" si="1450"/>
        <v>-1.0339208678418346</v>
      </c>
      <c r="D23215">
        <f t="shared" ca="1" si="1451"/>
        <v>2.5436849123360541</v>
      </c>
      <c r="E23215" s="3">
        <f t="shared" ca="1" si="1449"/>
        <v>2</v>
      </c>
    </row>
    <row r="23216" spans="1:5" x14ac:dyDescent="0.25">
      <c r="A23216">
        <v>23214</v>
      </c>
      <c r="B23216">
        <f t="shared" ca="1" si="1452"/>
        <v>0.72959939938857665</v>
      </c>
      <c r="C23216">
        <f t="shared" ca="1" si="1450"/>
        <v>-0.77708534117211725</v>
      </c>
      <c r="D23216">
        <f t="shared" ca="1" si="1451"/>
        <v>3.8034890101993191</v>
      </c>
      <c r="E23216" s="3">
        <f t="shared" ca="1" si="1449"/>
        <v>2</v>
      </c>
    </row>
    <row r="23217" spans="1:5" x14ac:dyDescent="0.25">
      <c r="A23217">
        <v>23215</v>
      </c>
      <c r="B23217">
        <f t="shared" ca="1" si="1452"/>
        <v>0.3298376531606898</v>
      </c>
      <c r="C23217">
        <f t="shared" ca="1" si="1450"/>
        <v>-0.50838297958832679</v>
      </c>
      <c r="D23217">
        <f t="shared" ca="1" si="1451"/>
        <v>4.8640490723163055</v>
      </c>
      <c r="E23217" s="3">
        <f t="shared" ca="1" si="1449"/>
        <v>2</v>
      </c>
    </row>
    <row r="23218" spans="1:5" x14ac:dyDescent="0.25">
      <c r="A23218">
        <v>23216</v>
      </c>
      <c r="B23218">
        <f t="shared" ca="1" si="1452"/>
        <v>0.10771495607689774</v>
      </c>
      <c r="C23218">
        <f t="shared" ca="1" si="1450"/>
        <v>-0.23756356975742551</v>
      </c>
      <c r="D23218">
        <f t="shared" ca="1" si="1451"/>
        <v>5.7547770306523933</v>
      </c>
      <c r="E23218" s="3">
        <f t="shared" ca="1" si="1449"/>
        <v>2</v>
      </c>
    </row>
    <row r="23219" spans="1:5" x14ac:dyDescent="0.25">
      <c r="A23219">
        <v>23217</v>
      </c>
      <c r="B23219">
        <f t="shared" ca="1" si="1452"/>
        <v>0.59045976414867718</v>
      </c>
      <c r="C23219">
        <f t="shared" ca="1" si="1450"/>
        <v>2.8262046932284068E-2</v>
      </c>
      <c r="D23219">
        <f t="shared" ca="1" si="1451"/>
        <v>6.5010630188448317</v>
      </c>
      <c r="E23219" s="3">
        <f t="shared" ca="1" si="1449"/>
        <v>1</v>
      </c>
    </row>
    <row r="23220" spans="1:5" x14ac:dyDescent="0.25">
      <c r="A23220">
        <v>23218</v>
      </c>
      <c r="B23220">
        <f t="shared" ca="1" si="1452"/>
        <v>0.90648810032016169</v>
      </c>
      <c r="C23220">
        <f t="shared" ca="1" si="1450"/>
        <v>-1.6846239755131995</v>
      </c>
      <c r="D23220">
        <f t="shared" ca="1" si="1451"/>
        <v>3.0367341349402883</v>
      </c>
      <c r="E23220" s="3">
        <f t="shared" ca="1" si="1449"/>
        <v>2</v>
      </c>
    </row>
    <row r="23221" spans="1:5" x14ac:dyDescent="0.25">
      <c r="A23221">
        <v>23219</v>
      </c>
      <c r="B23221">
        <f t="shared" ca="1" si="1452"/>
        <v>0.34952611643661224</v>
      </c>
      <c r="C23221">
        <f t="shared" ca="1" si="1450"/>
        <v>-1.3104610137886079</v>
      </c>
      <c r="D23221">
        <f t="shared" ca="1" si="1451"/>
        <v>4.2486089737197732</v>
      </c>
      <c r="E23221" s="3">
        <f t="shared" ca="1" si="1449"/>
        <v>2</v>
      </c>
    </row>
    <row r="23222" spans="1:5" x14ac:dyDescent="0.25">
      <c r="A23222">
        <v>23220</v>
      </c>
      <c r="B23222">
        <f t="shared" ca="1" si="1452"/>
        <v>0.2508279525584679</v>
      </c>
      <c r="C23222">
        <f t="shared" ca="1" si="1450"/>
        <v>-0.94394750277152573</v>
      </c>
      <c r="D23222">
        <f t="shared" ca="1" si="1451"/>
        <v>5.2637360682133512</v>
      </c>
      <c r="E23222" s="3">
        <f t="shared" ca="1" si="1449"/>
        <v>2</v>
      </c>
    </row>
    <row r="23223" spans="1:5" x14ac:dyDescent="0.25">
      <c r="A23223">
        <v>23221</v>
      </c>
      <c r="B23223">
        <f t="shared" ca="1" si="1452"/>
        <v>0.19632835182286668</v>
      </c>
      <c r="C23223">
        <f t="shared" ca="1" si="1450"/>
        <v>-0.59180593462726283</v>
      </c>
      <c r="D23223">
        <f t="shared" ca="1" si="1451"/>
        <v>6.1119335580922094</v>
      </c>
      <c r="E23223" s="3">
        <f t="shared" ca="1" si="1449"/>
        <v>2</v>
      </c>
    </row>
    <row r="23224" spans="1:5" x14ac:dyDescent="0.25">
      <c r="A23224">
        <v>23222</v>
      </c>
      <c r="B23224">
        <f t="shared" ca="1" si="1452"/>
        <v>0.53979572805918219</v>
      </c>
      <c r="C23224">
        <f t="shared" ca="1" si="1450"/>
        <v>-0.25855770210948503</v>
      </c>
      <c r="D23224">
        <f t="shared" ca="1" si="1451"/>
        <v>6.818815761763469</v>
      </c>
      <c r="E23224" s="3">
        <f t="shared" ca="1" si="1449"/>
        <v>2</v>
      </c>
    </row>
    <row r="23225" spans="1:5" x14ac:dyDescent="0.25">
      <c r="A23225">
        <v>23223</v>
      </c>
      <c r="B23225">
        <f t="shared" ca="1" si="1452"/>
        <v>0.93351257561309053</v>
      </c>
      <c r="C23225">
        <f t="shared" ca="1" si="1450"/>
        <v>1.9480520686101943</v>
      </c>
      <c r="D23225">
        <f t="shared" ca="1" si="1451"/>
        <v>2.0092907802747662</v>
      </c>
      <c r="E23225" s="3">
        <f t="shared" ca="1" si="1449"/>
        <v>1</v>
      </c>
    </row>
    <row r="23226" spans="1:5" x14ac:dyDescent="0.25">
      <c r="A23226">
        <v>23224</v>
      </c>
      <c r="B23226">
        <f t="shared" ca="1" si="1452"/>
        <v>0.76304025812909893</v>
      </c>
      <c r="C23226">
        <f t="shared" ca="1" si="1450"/>
        <v>1.7362158895296558</v>
      </c>
      <c r="D23226">
        <f t="shared" ca="1" si="1451"/>
        <v>3.2299750804891434</v>
      </c>
      <c r="E23226" s="3">
        <f t="shared" ca="1" si="1449"/>
        <v>1</v>
      </c>
    </row>
    <row r="23227" spans="1:5" x14ac:dyDescent="0.25">
      <c r="A23227">
        <v>23225</v>
      </c>
      <c r="B23227">
        <f t="shared" ca="1" si="1452"/>
        <v>0.25472032930138067</v>
      </c>
      <c r="C23227">
        <f t="shared" ca="1" si="1450"/>
        <v>1.6049825093197732</v>
      </c>
      <c r="D23227">
        <f t="shared" ca="1" si="1451"/>
        <v>4.2760301828345852</v>
      </c>
      <c r="E23227" s="3">
        <f t="shared" ca="1" si="1449"/>
        <v>1</v>
      </c>
    </row>
    <row r="23228" spans="1:5" x14ac:dyDescent="0.25">
      <c r="A23228">
        <v>23226</v>
      </c>
      <c r="B23228">
        <f t="shared" ca="1" si="1452"/>
        <v>0.23650544640204929</v>
      </c>
      <c r="C23228">
        <f t="shared" ca="1" si="1450"/>
        <v>1.5352763402351906</v>
      </c>
      <c r="D23228">
        <f t="shared" ca="1" si="1451"/>
        <v>5.1704263550366063</v>
      </c>
      <c r="E23228" s="3">
        <f t="shared" ca="1" si="1449"/>
        <v>1</v>
      </c>
    </row>
    <row r="23229" spans="1:5" x14ac:dyDescent="0.25">
      <c r="A23229">
        <v>23227</v>
      </c>
      <c r="B23229">
        <f t="shared" ca="1" si="1452"/>
        <v>0.17306683537572598</v>
      </c>
      <c r="C23229">
        <f t="shared" ca="1" si="1450"/>
        <v>1.5118019434013761</v>
      </c>
      <c r="D23229">
        <f t="shared" ca="1" si="1451"/>
        <v>5.9334513481717082</v>
      </c>
      <c r="E23229" s="3">
        <f t="shared" ca="1" si="1449"/>
        <v>1</v>
      </c>
    </row>
    <row r="23230" spans="1:5" x14ac:dyDescent="0.25">
      <c r="A23230">
        <v>23228</v>
      </c>
      <c r="B23230">
        <f t="shared" ca="1" si="1452"/>
        <v>0.60735386568482075</v>
      </c>
      <c r="C23230">
        <f t="shared" ca="1" si="1450"/>
        <v>1.5223697058180379</v>
      </c>
      <c r="D23230">
        <f t="shared" ca="1" si="1451"/>
        <v>6.5829615682098979</v>
      </c>
      <c r="E23230" s="3">
        <f t="shared" ca="1" si="1449"/>
        <v>1</v>
      </c>
    </row>
    <row r="23231" spans="1:5" x14ac:dyDescent="0.25">
      <c r="A23231">
        <v>23229</v>
      </c>
      <c r="B23231">
        <f t="shared" ca="1" si="1452"/>
        <v>0.44631561082781834</v>
      </c>
      <c r="C23231">
        <f t="shared" ca="1" si="1450"/>
        <v>1.5573327126737282</v>
      </c>
      <c r="D23231">
        <f t="shared" ca="1" si="1451"/>
        <v>7.1346225447456924</v>
      </c>
      <c r="E23231" s="3">
        <f t="shared" ca="1" si="1449"/>
        <v>1</v>
      </c>
    </row>
    <row r="23232" spans="1:5" x14ac:dyDescent="0.25">
      <c r="A23232">
        <v>23230</v>
      </c>
      <c r="B23232">
        <f t="shared" ca="1" si="1452"/>
        <v>0.10406516468736149</v>
      </c>
      <c r="C23232">
        <f t="shared" ca="1" si="1450"/>
        <v>1.6091177075624967</v>
      </c>
      <c r="D23232">
        <f t="shared" ca="1" si="1451"/>
        <v>7.6021358545268889</v>
      </c>
      <c r="E23232" s="3">
        <f t="shared" ca="1" si="1449"/>
        <v>1</v>
      </c>
    </row>
    <row r="23233" spans="1:5" x14ac:dyDescent="0.25">
      <c r="A23233">
        <v>23231</v>
      </c>
      <c r="B23233">
        <f t="shared" ca="1" si="1452"/>
        <v>0.2680780353889608</v>
      </c>
      <c r="C23233">
        <f t="shared" ca="1" si="1450"/>
        <v>1.6718354856091979</v>
      </c>
      <c r="D23233">
        <f t="shared" ca="1" si="1451"/>
        <v>7.9974507680453559</v>
      </c>
      <c r="E23233" s="3">
        <f t="shared" ca="1" si="1449"/>
        <v>1</v>
      </c>
    </row>
    <row r="23234" spans="1:5" x14ac:dyDescent="0.25">
      <c r="A23234">
        <v>23232</v>
      </c>
      <c r="B23234">
        <f t="shared" ca="1" si="1452"/>
        <v>0.51329027070579369</v>
      </c>
      <c r="C23234">
        <f t="shared" ca="1" si="1450"/>
        <v>1.7409581934896323</v>
      </c>
      <c r="D23234">
        <f t="shared" ca="1" si="1451"/>
        <v>8.3309597334141845</v>
      </c>
      <c r="E23234" s="3">
        <f t="shared" ca="1" si="1449"/>
        <v>1</v>
      </c>
    </row>
    <row r="23235" spans="1:5" x14ac:dyDescent="0.25">
      <c r="A23235">
        <v>23233</v>
      </c>
      <c r="B23235">
        <f t="shared" ca="1" si="1452"/>
        <v>0.27885002913761747</v>
      </c>
      <c r="C23235">
        <f t="shared" ca="1" si="1450"/>
        <v>1.8130528538027548</v>
      </c>
      <c r="D23235">
        <f t="shared" ca="1" si="1451"/>
        <v>8.6116774456624707</v>
      </c>
      <c r="E23235" s="3">
        <f t="shared" ref="E23235:E23298" ca="1" si="1453">IF(AND(C23235&gt;0,D23235&gt;0),1,IF(AND(C23235&lt;0,D23235&gt;0),2,IF(AND(C23235&lt;0,D23235&lt;0),3,IF(OR(C23235=0,D23235=0),"na osi",4))))</f>
        <v>1</v>
      </c>
    </row>
    <row r="23236" spans="1:5" x14ac:dyDescent="0.25">
      <c r="A23236">
        <v>23234</v>
      </c>
      <c r="B23236">
        <f t="shared" ca="1" si="1452"/>
        <v>6.5983573588490829E-2</v>
      </c>
      <c r="C23236">
        <f t="shared" ref="C23236:C23299" ca="1" si="1454">IF(B23236&lt;=0.01,0,IF(B23236&lt;=0.86,(0.85*C23235)+(0.04*D23235),IF(B23236&lt;=0.93,(0.2*C23235)-(0.26*D23235),(-0.15*C23235)+(0.28*D23235))))</f>
        <v>1.8855620235588404</v>
      </c>
      <c r="D23236">
        <f t="shared" ref="D23236:D23299" ca="1" si="1455">IF(B23236&lt;=0.01,0.16*D23235,IF(B23236&lt;=0.86,(-0.04*C23235)+(0.85*D23235)+1.6,IF(B23236&lt;=0.93,(0.23*C23235)+(0.22*D23235)+1.6,(0.26*C23235)+(0.24*D23235)+0.44)))</f>
        <v>8.8474037146609898</v>
      </c>
      <c r="E23236" s="3">
        <f t="shared" ca="1" si="1453"/>
        <v>1</v>
      </c>
    </row>
    <row r="23237" spans="1:5" x14ac:dyDescent="0.25">
      <c r="A23237">
        <v>23235</v>
      </c>
      <c r="B23237">
        <f t="shared" ref="B23237:B23300" ca="1" si="1456">RAND()</f>
        <v>0.68261131617615145</v>
      </c>
      <c r="C23237">
        <f t="shared" ca="1" si="1454"/>
        <v>1.9566238686114539</v>
      </c>
      <c r="D23237">
        <f t="shared" ca="1" si="1455"/>
        <v>9.0448706765194871</v>
      </c>
      <c r="E23237" s="3">
        <f t="shared" ca="1" si="1453"/>
        <v>1</v>
      </c>
    </row>
    <row r="23238" spans="1:5" x14ac:dyDescent="0.25">
      <c r="A23238">
        <v>23236</v>
      </c>
      <c r="B23238">
        <f t="shared" ca="1" si="1456"/>
        <v>0.29084919441824564</v>
      </c>
      <c r="C23238">
        <f t="shared" ca="1" si="1454"/>
        <v>2.0249251153805155</v>
      </c>
      <c r="D23238">
        <f t="shared" ca="1" si="1455"/>
        <v>9.2098751202971059</v>
      </c>
      <c r="E23238" s="3">
        <f t="shared" ca="1" si="1453"/>
        <v>1</v>
      </c>
    </row>
    <row r="23239" spans="1:5" x14ac:dyDescent="0.25">
      <c r="A23239">
        <v>23237</v>
      </c>
      <c r="B23239">
        <f t="shared" ca="1" si="1456"/>
        <v>6.7405287543529147E-2</v>
      </c>
      <c r="C23239">
        <f t="shared" ca="1" si="1454"/>
        <v>2.0895813528853227</v>
      </c>
      <c r="D23239">
        <f t="shared" ca="1" si="1455"/>
        <v>9.3473968476373201</v>
      </c>
      <c r="E23239" s="3">
        <f t="shared" ca="1" si="1453"/>
        <v>1</v>
      </c>
    </row>
    <row r="23240" spans="1:5" x14ac:dyDescent="0.25">
      <c r="A23240">
        <v>23238</v>
      </c>
      <c r="B23240">
        <f t="shared" ca="1" si="1456"/>
        <v>0.94232181358134992</v>
      </c>
      <c r="C23240">
        <f t="shared" ca="1" si="1454"/>
        <v>2.3038339144056512</v>
      </c>
      <c r="D23240">
        <f t="shared" ca="1" si="1455"/>
        <v>3.2266663951831407</v>
      </c>
      <c r="E23240" s="3">
        <f t="shared" ca="1" si="1453"/>
        <v>1</v>
      </c>
    </row>
    <row r="23241" spans="1:5" x14ac:dyDescent="0.25">
      <c r="A23241">
        <v>23239</v>
      </c>
      <c r="B23241">
        <f t="shared" ca="1" si="1456"/>
        <v>4.5959243189035437E-2</v>
      </c>
      <c r="C23241">
        <f t="shared" ca="1" si="1454"/>
        <v>2.0873254830521288</v>
      </c>
      <c r="D23241">
        <f t="shared" ca="1" si="1455"/>
        <v>4.2505130793294441</v>
      </c>
      <c r="E23241" s="3">
        <f t="shared" ca="1" si="1453"/>
        <v>1</v>
      </c>
    </row>
    <row r="23242" spans="1:5" x14ac:dyDescent="0.25">
      <c r="A23242">
        <v>23240</v>
      </c>
      <c r="B23242">
        <f t="shared" ca="1" si="1456"/>
        <v>0.12360401352912398</v>
      </c>
      <c r="C23242">
        <f t="shared" ca="1" si="1454"/>
        <v>1.9442471837674873</v>
      </c>
      <c r="D23242">
        <f t="shared" ca="1" si="1455"/>
        <v>5.1294430981079424</v>
      </c>
      <c r="E23242" s="3">
        <f t="shared" ca="1" si="1453"/>
        <v>1</v>
      </c>
    </row>
    <row r="23243" spans="1:5" x14ac:dyDescent="0.25">
      <c r="A23243">
        <v>23241</v>
      </c>
      <c r="B23243">
        <f t="shared" ca="1" si="1456"/>
        <v>0.3293615941399799</v>
      </c>
      <c r="C23243">
        <f t="shared" ca="1" si="1454"/>
        <v>1.8577878301266819</v>
      </c>
      <c r="D23243">
        <f t="shared" ca="1" si="1455"/>
        <v>5.8822567460410511</v>
      </c>
      <c r="E23243" s="3">
        <f t="shared" ca="1" si="1453"/>
        <v>1</v>
      </c>
    </row>
    <row r="23244" spans="1:5" x14ac:dyDescent="0.25">
      <c r="A23244">
        <v>23242</v>
      </c>
      <c r="B23244">
        <f t="shared" ca="1" si="1456"/>
        <v>6.930710534896245E-3</v>
      </c>
      <c r="C23244">
        <f t="shared" ca="1" si="1454"/>
        <v>0</v>
      </c>
      <c r="D23244">
        <f t="shared" ca="1" si="1455"/>
        <v>0.94116107936656823</v>
      </c>
      <c r="E23244" s="3" t="str">
        <f t="shared" ca="1" si="1453"/>
        <v>na osi</v>
      </c>
    </row>
    <row r="23245" spans="1:5" x14ac:dyDescent="0.25">
      <c r="A23245">
        <v>23243</v>
      </c>
      <c r="B23245">
        <f t="shared" ca="1" si="1456"/>
        <v>0.11590458596380215</v>
      </c>
      <c r="C23245">
        <f t="shared" ca="1" si="1454"/>
        <v>3.764644317466273E-2</v>
      </c>
      <c r="D23245">
        <f t="shared" ca="1" si="1455"/>
        <v>2.3999869174615833</v>
      </c>
      <c r="E23245" s="3">
        <f t="shared" ca="1" si="1453"/>
        <v>1</v>
      </c>
    </row>
    <row r="23246" spans="1:5" x14ac:dyDescent="0.25">
      <c r="A23246">
        <v>23244</v>
      </c>
      <c r="B23246">
        <f t="shared" ca="1" si="1456"/>
        <v>0.24040272489398851</v>
      </c>
      <c r="C23246">
        <f t="shared" ca="1" si="1454"/>
        <v>0.12799895339692666</v>
      </c>
      <c r="D23246">
        <f t="shared" ca="1" si="1455"/>
        <v>3.6384830221153592</v>
      </c>
      <c r="E23246" s="3">
        <f t="shared" ca="1" si="1453"/>
        <v>1</v>
      </c>
    </row>
    <row r="23247" spans="1:5" x14ac:dyDescent="0.25">
      <c r="A23247">
        <v>23245</v>
      </c>
      <c r="B23247">
        <f t="shared" ca="1" si="1456"/>
        <v>0.62791214467093959</v>
      </c>
      <c r="C23247">
        <f t="shared" ca="1" si="1454"/>
        <v>0.25433843127200206</v>
      </c>
      <c r="D23247">
        <f t="shared" ca="1" si="1455"/>
        <v>4.6875906106621787</v>
      </c>
      <c r="E23247" s="3">
        <f t="shared" ca="1" si="1453"/>
        <v>1</v>
      </c>
    </row>
    <row r="23248" spans="1:5" x14ac:dyDescent="0.25">
      <c r="A23248">
        <v>23246</v>
      </c>
      <c r="B23248">
        <f t="shared" ca="1" si="1456"/>
        <v>0.8972192274281785</v>
      </c>
      <c r="C23248">
        <f t="shared" ca="1" si="1454"/>
        <v>-1.167905872517766</v>
      </c>
      <c r="D23248">
        <f t="shared" ca="1" si="1455"/>
        <v>2.6897677735382399</v>
      </c>
      <c r="E23248" s="3">
        <f t="shared" ca="1" si="1453"/>
        <v>2</v>
      </c>
    </row>
    <row r="23249" spans="1:5" x14ac:dyDescent="0.25">
      <c r="A23249">
        <v>23247</v>
      </c>
      <c r="B23249">
        <f t="shared" ca="1" si="1456"/>
        <v>9.0643984638141162E-2</v>
      </c>
      <c r="C23249">
        <f t="shared" ca="1" si="1454"/>
        <v>-0.88512928069857144</v>
      </c>
      <c r="D23249">
        <f t="shared" ca="1" si="1455"/>
        <v>3.9330188424082144</v>
      </c>
      <c r="E23249" s="3">
        <f t="shared" ca="1" si="1453"/>
        <v>2</v>
      </c>
    </row>
    <row r="23250" spans="1:5" x14ac:dyDescent="0.25">
      <c r="A23250">
        <v>23248</v>
      </c>
      <c r="B23250">
        <f t="shared" ca="1" si="1456"/>
        <v>0.17815108353981046</v>
      </c>
      <c r="C23250">
        <f t="shared" ca="1" si="1454"/>
        <v>-0.59503913489745708</v>
      </c>
      <c r="D23250">
        <f t="shared" ca="1" si="1455"/>
        <v>4.9784711872749252</v>
      </c>
      <c r="E23250" s="3">
        <f t="shared" ca="1" si="1453"/>
        <v>2</v>
      </c>
    </row>
    <row r="23251" spans="1:5" x14ac:dyDescent="0.25">
      <c r="A23251">
        <v>23249</v>
      </c>
      <c r="B23251">
        <f t="shared" ca="1" si="1456"/>
        <v>0.64034873574383722</v>
      </c>
      <c r="C23251">
        <f t="shared" ca="1" si="1454"/>
        <v>-0.30664441717184154</v>
      </c>
      <c r="D23251">
        <f t="shared" ca="1" si="1455"/>
        <v>5.8555020745795847</v>
      </c>
      <c r="E23251" s="3">
        <f t="shared" ca="1" si="1453"/>
        <v>2</v>
      </c>
    </row>
    <row r="23252" spans="1:5" x14ac:dyDescent="0.25">
      <c r="A23252">
        <v>23250</v>
      </c>
      <c r="B23252">
        <f t="shared" ca="1" si="1456"/>
        <v>0.83324619094026386</v>
      </c>
      <c r="C23252">
        <f t="shared" ca="1" si="1454"/>
        <v>-2.6427671612881926E-2</v>
      </c>
      <c r="D23252">
        <f t="shared" ca="1" si="1455"/>
        <v>6.5894425400795207</v>
      </c>
      <c r="E23252" s="3">
        <f t="shared" ca="1" si="1453"/>
        <v>2</v>
      </c>
    </row>
    <row r="23253" spans="1:5" x14ac:dyDescent="0.25">
      <c r="A23253">
        <v>23251</v>
      </c>
      <c r="B23253">
        <f t="shared" ca="1" si="1456"/>
        <v>0.45848118986549902</v>
      </c>
      <c r="C23253">
        <f t="shared" ca="1" si="1454"/>
        <v>0.2411141807322312</v>
      </c>
      <c r="D23253">
        <f t="shared" ca="1" si="1455"/>
        <v>7.2020832659321066</v>
      </c>
      <c r="E23253" s="3">
        <f t="shared" ca="1" si="1453"/>
        <v>1</v>
      </c>
    </row>
    <row r="23254" spans="1:5" x14ac:dyDescent="0.25">
      <c r="A23254">
        <v>23252</v>
      </c>
      <c r="B23254">
        <f t="shared" ca="1" si="1456"/>
        <v>0.79190567778901899</v>
      </c>
      <c r="C23254">
        <f t="shared" ca="1" si="1454"/>
        <v>0.49303038425968077</v>
      </c>
      <c r="D23254">
        <f t="shared" ca="1" si="1455"/>
        <v>7.712126208813002</v>
      </c>
      <c r="E23254" s="3">
        <f t="shared" ca="1" si="1453"/>
        <v>1</v>
      </c>
    </row>
    <row r="23255" spans="1:5" x14ac:dyDescent="0.25">
      <c r="A23255">
        <v>23253</v>
      </c>
      <c r="B23255">
        <f t="shared" ca="1" si="1456"/>
        <v>0.55590092004373848</v>
      </c>
      <c r="C23255">
        <f t="shared" ca="1" si="1454"/>
        <v>0.72756087497324873</v>
      </c>
      <c r="D23255">
        <f t="shared" ca="1" si="1455"/>
        <v>8.1355860621206642</v>
      </c>
      <c r="E23255" s="3">
        <f t="shared" ca="1" si="1453"/>
        <v>1</v>
      </c>
    </row>
    <row r="23256" spans="1:5" x14ac:dyDescent="0.25">
      <c r="A23256">
        <v>23254</v>
      </c>
      <c r="B23256">
        <f t="shared" ca="1" si="1456"/>
        <v>0.94973736891917027</v>
      </c>
      <c r="C23256">
        <f t="shared" ca="1" si="1454"/>
        <v>2.1688299661477988</v>
      </c>
      <c r="D23256">
        <f t="shared" ca="1" si="1455"/>
        <v>2.5817064824020037</v>
      </c>
      <c r="E23256" s="3">
        <f t="shared" ca="1" si="1453"/>
        <v>1</v>
      </c>
    </row>
    <row r="23257" spans="1:5" x14ac:dyDescent="0.25">
      <c r="A23257">
        <v>23255</v>
      </c>
      <c r="B23257">
        <f t="shared" ca="1" si="1456"/>
        <v>0.38851721447219323</v>
      </c>
      <c r="C23257">
        <f t="shared" ca="1" si="1454"/>
        <v>1.946773730521709</v>
      </c>
      <c r="D23257">
        <f t="shared" ca="1" si="1455"/>
        <v>3.7076973113957914</v>
      </c>
      <c r="E23257" s="3">
        <f t="shared" ca="1" si="1453"/>
        <v>1</v>
      </c>
    </row>
    <row r="23258" spans="1:5" x14ac:dyDescent="0.25">
      <c r="A23258">
        <v>23256</v>
      </c>
      <c r="B23258">
        <f t="shared" ca="1" si="1456"/>
        <v>0.94535101936362453</v>
      </c>
      <c r="C23258">
        <f t="shared" ca="1" si="1454"/>
        <v>0.74613918761256537</v>
      </c>
      <c r="D23258">
        <f t="shared" ca="1" si="1455"/>
        <v>1.8360085246706341</v>
      </c>
      <c r="E23258" s="3">
        <f t="shared" ca="1" si="1453"/>
        <v>1</v>
      </c>
    </row>
    <row r="23259" spans="1:5" x14ac:dyDescent="0.25">
      <c r="A23259">
        <v>23257</v>
      </c>
      <c r="B23259">
        <f t="shared" ca="1" si="1456"/>
        <v>0.26935196176996201</v>
      </c>
      <c r="C23259">
        <f t="shared" ca="1" si="1454"/>
        <v>0.70765865045750598</v>
      </c>
      <c r="D23259">
        <f t="shared" ca="1" si="1455"/>
        <v>3.1307616784655368</v>
      </c>
      <c r="E23259" s="3">
        <f t="shared" ca="1" si="1453"/>
        <v>1</v>
      </c>
    </row>
    <row r="23260" spans="1:5" x14ac:dyDescent="0.25">
      <c r="A23260">
        <v>23258</v>
      </c>
      <c r="B23260">
        <f t="shared" ca="1" si="1456"/>
        <v>0.57132328836472257</v>
      </c>
      <c r="C23260">
        <f t="shared" ca="1" si="1454"/>
        <v>0.72674032002750155</v>
      </c>
      <c r="D23260">
        <f t="shared" ca="1" si="1455"/>
        <v>4.2328410806774057</v>
      </c>
      <c r="E23260" s="3">
        <f t="shared" ca="1" si="1453"/>
        <v>1</v>
      </c>
    </row>
    <row r="23261" spans="1:5" x14ac:dyDescent="0.25">
      <c r="A23261">
        <v>23259</v>
      </c>
      <c r="B23261">
        <f t="shared" ca="1" si="1456"/>
        <v>0.68465691954166996</v>
      </c>
      <c r="C23261">
        <f t="shared" ca="1" si="1454"/>
        <v>0.78704291525047254</v>
      </c>
      <c r="D23261">
        <f t="shared" ca="1" si="1455"/>
        <v>5.1688453057746955</v>
      </c>
      <c r="E23261" s="3">
        <f t="shared" ca="1" si="1453"/>
        <v>1</v>
      </c>
    </row>
    <row r="23262" spans="1:5" x14ac:dyDescent="0.25">
      <c r="A23262">
        <v>23260</v>
      </c>
      <c r="B23262">
        <f t="shared" ca="1" si="1456"/>
        <v>0.44642502937989181</v>
      </c>
      <c r="C23262">
        <f t="shared" ca="1" si="1454"/>
        <v>0.87574029019388955</v>
      </c>
      <c r="D23262">
        <f t="shared" ca="1" si="1455"/>
        <v>5.9620367932984717</v>
      </c>
      <c r="E23262" s="3">
        <f t="shared" ca="1" si="1453"/>
        <v>1</v>
      </c>
    </row>
    <row r="23263" spans="1:5" x14ac:dyDescent="0.25">
      <c r="A23263">
        <v>23261</v>
      </c>
      <c r="B23263">
        <f t="shared" ca="1" si="1456"/>
        <v>0.66258946100084526</v>
      </c>
      <c r="C23263">
        <f t="shared" ca="1" si="1454"/>
        <v>0.98286071839674505</v>
      </c>
      <c r="D23263">
        <f t="shared" ca="1" si="1455"/>
        <v>6.6327016626959452</v>
      </c>
      <c r="E23263" s="3">
        <f t="shared" ca="1" si="1453"/>
        <v>1</v>
      </c>
    </row>
    <row r="23264" spans="1:5" x14ac:dyDescent="0.25">
      <c r="A23264">
        <v>23262</v>
      </c>
      <c r="B23264">
        <f t="shared" ca="1" si="1456"/>
        <v>0.66607952696111505</v>
      </c>
      <c r="C23264">
        <f t="shared" ca="1" si="1454"/>
        <v>1.100739677145071</v>
      </c>
      <c r="D23264">
        <f t="shared" ca="1" si="1455"/>
        <v>7.1984819845556842</v>
      </c>
      <c r="E23264" s="3">
        <f t="shared" ca="1" si="1453"/>
        <v>1</v>
      </c>
    </row>
    <row r="23265" spans="1:5" x14ac:dyDescent="0.25">
      <c r="A23265">
        <v>23263</v>
      </c>
      <c r="B23265">
        <f t="shared" ca="1" si="1456"/>
        <v>0.5669409553078284</v>
      </c>
      <c r="C23265">
        <f t="shared" ca="1" si="1454"/>
        <v>1.2235680049555377</v>
      </c>
      <c r="D23265">
        <f t="shared" ca="1" si="1455"/>
        <v>7.6746800997865279</v>
      </c>
      <c r="E23265" s="3">
        <f t="shared" ca="1" si="1453"/>
        <v>1</v>
      </c>
    </row>
    <row r="23266" spans="1:5" x14ac:dyDescent="0.25">
      <c r="A23266">
        <v>23264</v>
      </c>
      <c r="B23266">
        <f t="shared" ca="1" si="1456"/>
        <v>0.59450947428686318</v>
      </c>
      <c r="C23266">
        <f t="shared" ca="1" si="1454"/>
        <v>1.3470200082036683</v>
      </c>
      <c r="D23266">
        <f t="shared" ca="1" si="1455"/>
        <v>8.0745353646203277</v>
      </c>
      <c r="E23266" s="3">
        <f t="shared" ca="1" si="1453"/>
        <v>1</v>
      </c>
    </row>
    <row r="23267" spans="1:5" x14ac:dyDescent="0.25">
      <c r="A23267">
        <v>23265</v>
      </c>
      <c r="B23267">
        <f t="shared" ca="1" si="1456"/>
        <v>0.71009336199104045</v>
      </c>
      <c r="C23267">
        <f t="shared" ca="1" si="1454"/>
        <v>1.467948421557931</v>
      </c>
      <c r="D23267">
        <f t="shared" ca="1" si="1455"/>
        <v>8.4094742595991328</v>
      </c>
      <c r="E23267" s="3">
        <f t="shared" ca="1" si="1453"/>
        <v>1</v>
      </c>
    </row>
    <row r="23268" spans="1:5" x14ac:dyDescent="0.25">
      <c r="A23268">
        <v>23266</v>
      </c>
      <c r="B23268">
        <f t="shared" ca="1" si="1456"/>
        <v>0.65792051743060453</v>
      </c>
      <c r="C23268">
        <f t="shared" ca="1" si="1454"/>
        <v>1.5841351287082066</v>
      </c>
      <c r="D23268">
        <f t="shared" ca="1" si="1455"/>
        <v>8.6893351837969455</v>
      </c>
      <c r="E23268" s="3">
        <f t="shared" ca="1" si="1453"/>
        <v>1</v>
      </c>
    </row>
    <row r="23269" spans="1:5" x14ac:dyDescent="0.25">
      <c r="A23269">
        <v>23267</v>
      </c>
      <c r="B23269">
        <f t="shared" ca="1" si="1456"/>
        <v>0.21464212190279297</v>
      </c>
      <c r="C23269">
        <f t="shared" ca="1" si="1454"/>
        <v>1.6940882667538535</v>
      </c>
      <c r="D23269">
        <f t="shared" ca="1" si="1455"/>
        <v>8.9225695010790744</v>
      </c>
      <c r="E23269" s="3">
        <f t="shared" ca="1" si="1453"/>
        <v>1</v>
      </c>
    </row>
    <row r="23270" spans="1:5" x14ac:dyDescent="0.25">
      <c r="A23270">
        <v>23268</v>
      </c>
      <c r="B23270">
        <f t="shared" ca="1" si="1456"/>
        <v>0.71294068251294807</v>
      </c>
      <c r="C23270">
        <f t="shared" ca="1" si="1454"/>
        <v>1.7968778067839384</v>
      </c>
      <c r="D23270">
        <f t="shared" ca="1" si="1455"/>
        <v>9.1164205452470597</v>
      </c>
      <c r="E23270" s="3">
        <f t="shared" ca="1" si="1453"/>
        <v>1</v>
      </c>
    </row>
    <row r="23271" spans="1:5" x14ac:dyDescent="0.25">
      <c r="A23271">
        <v>23269</v>
      </c>
      <c r="B23271">
        <f t="shared" ca="1" si="1456"/>
        <v>0.61069446247737103</v>
      </c>
      <c r="C23271">
        <f t="shared" ca="1" si="1454"/>
        <v>1.89200295757623</v>
      </c>
      <c r="D23271">
        <f t="shared" ca="1" si="1455"/>
        <v>9.2770823511886427</v>
      </c>
      <c r="E23271" s="3">
        <f t="shared" ca="1" si="1453"/>
        <v>1</v>
      </c>
    </row>
    <row r="23272" spans="1:5" x14ac:dyDescent="0.25">
      <c r="A23272">
        <v>23270</v>
      </c>
      <c r="B23272">
        <f t="shared" ca="1" si="1456"/>
        <v>0.58580337529440496</v>
      </c>
      <c r="C23272">
        <f t="shared" ca="1" si="1454"/>
        <v>1.9792858079873412</v>
      </c>
      <c r="D23272">
        <f t="shared" ca="1" si="1455"/>
        <v>9.4098398802072971</v>
      </c>
      <c r="E23272" s="3">
        <f t="shared" ca="1" si="1453"/>
        <v>1</v>
      </c>
    </row>
    <row r="23273" spans="1:5" x14ac:dyDescent="0.25">
      <c r="A23273">
        <v>23271</v>
      </c>
      <c r="B23273">
        <f t="shared" ca="1" si="1456"/>
        <v>0.18270874208867172</v>
      </c>
      <c r="C23273">
        <f t="shared" ca="1" si="1454"/>
        <v>2.0587865319975318</v>
      </c>
      <c r="D23273">
        <f t="shared" ca="1" si="1455"/>
        <v>9.5191924658567082</v>
      </c>
      <c r="E23273" s="3">
        <f t="shared" ca="1" si="1453"/>
        <v>1</v>
      </c>
    </row>
    <row r="23274" spans="1:5" x14ac:dyDescent="0.25">
      <c r="A23274">
        <v>23272</v>
      </c>
      <c r="B23274">
        <f t="shared" ca="1" si="1456"/>
        <v>0.71857369622904188</v>
      </c>
      <c r="C23274">
        <f t="shared" ca="1" si="1454"/>
        <v>2.1307362508321703</v>
      </c>
      <c r="D23274">
        <f t="shared" ca="1" si="1455"/>
        <v>9.6089621346983005</v>
      </c>
      <c r="E23274" s="3">
        <f t="shared" ca="1" si="1453"/>
        <v>1</v>
      </c>
    </row>
    <row r="23275" spans="1:5" x14ac:dyDescent="0.25">
      <c r="A23275">
        <v>23273</v>
      </c>
      <c r="B23275">
        <f t="shared" ca="1" si="1456"/>
        <v>0.93687442014359823</v>
      </c>
      <c r="C23275">
        <f t="shared" ca="1" si="1454"/>
        <v>2.3708989600906989</v>
      </c>
      <c r="D23275">
        <f t="shared" ca="1" si="1455"/>
        <v>3.300142337543956</v>
      </c>
      <c r="E23275" s="3">
        <f t="shared" ca="1" si="1453"/>
        <v>1</v>
      </c>
    </row>
    <row r="23276" spans="1:5" x14ac:dyDescent="0.25">
      <c r="A23276">
        <v>23274</v>
      </c>
      <c r="B23276">
        <f t="shared" ca="1" si="1456"/>
        <v>0.46816462301889639</v>
      </c>
      <c r="C23276">
        <f t="shared" ca="1" si="1454"/>
        <v>2.1472698095788521</v>
      </c>
      <c r="D23276">
        <f t="shared" ca="1" si="1455"/>
        <v>4.3102850285087353</v>
      </c>
      <c r="E23276" s="3">
        <f t="shared" ca="1" si="1453"/>
        <v>1</v>
      </c>
    </row>
    <row r="23277" spans="1:5" x14ac:dyDescent="0.25">
      <c r="A23277">
        <v>23275</v>
      </c>
      <c r="B23277">
        <f t="shared" ca="1" si="1456"/>
        <v>0.34245829117033444</v>
      </c>
      <c r="C23277">
        <f t="shared" ca="1" si="1454"/>
        <v>1.9975907392823737</v>
      </c>
      <c r="D23277">
        <f t="shared" ca="1" si="1455"/>
        <v>5.1778514818492702</v>
      </c>
      <c r="E23277" s="3">
        <f t="shared" ca="1" si="1453"/>
        <v>1</v>
      </c>
    </row>
    <row r="23278" spans="1:5" x14ac:dyDescent="0.25">
      <c r="A23278">
        <v>23276</v>
      </c>
      <c r="B23278">
        <f t="shared" ca="1" si="1456"/>
        <v>0.43179764062924275</v>
      </c>
      <c r="C23278">
        <f t="shared" ca="1" si="1454"/>
        <v>1.9050661876639885</v>
      </c>
      <c r="D23278">
        <f t="shared" ca="1" si="1455"/>
        <v>5.9212701300005843</v>
      </c>
      <c r="E23278" s="3">
        <f t="shared" ca="1" si="1453"/>
        <v>1</v>
      </c>
    </row>
    <row r="23279" spans="1:5" x14ac:dyDescent="0.25">
      <c r="A23279">
        <v>23277</v>
      </c>
      <c r="B23279">
        <f t="shared" ca="1" si="1456"/>
        <v>0.8373615649975269</v>
      </c>
      <c r="C23279">
        <f t="shared" ca="1" si="1454"/>
        <v>1.8561570647144134</v>
      </c>
      <c r="D23279">
        <f t="shared" ca="1" si="1455"/>
        <v>6.5568769629939361</v>
      </c>
      <c r="E23279" s="3">
        <f t="shared" ca="1" si="1453"/>
        <v>1</v>
      </c>
    </row>
    <row r="23280" spans="1:5" x14ac:dyDescent="0.25">
      <c r="A23280">
        <v>23278</v>
      </c>
      <c r="B23280">
        <f t="shared" ca="1" si="1456"/>
        <v>0.42863446409491557</v>
      </c>
      <c r="C23280">
        <f t="shared" ca="1" si="1454"/>
        <v>1.8400085835270088</v>
      </c>
      <c r="D23280">
        <f t="shared" ca="1" si="1455"/>
        <v>7.0990991359562692</v>
      </c>
      <c r="E23280" s="3">
        <f t="shared" ca="1" si="1453"/>
        <v>1</v>
      </c>
    </row>
    <row r="23281" spans="1:5" x14ac:dyDescent="0.25">
      <c r="A23281">
        <v>23279</v>
      </c>
      <c r="B23281">
        <f t="shared" ca="1" si="1456"/>
        <v>0.11691569560639536</v>
      </c>
      <c r="C23281">
        <f t="shared" ca="1" si="1454"/>
        <v>1.847971261436208</v>
      </c>
      <c r="D23281">
        <f t="shared" ca="1" si="1455"/>
        <v>7.5606339222217471</v>
      </c>
      <c r="E23281" s="3">
        <f t="shared" ca="1" si="1453"/>
        <v>1</v>
      </c>
    </row>
    <row r="23282" spans="1:5" x14ac:dyDescent="0.25">
      <c r="A23282">
        <v>23280</v>
      </c>
      <c r="B23282">
        <f t="shared" ca="1" si="1456"/>
        <v>3.7800476562793617E-2</v>
      </c>
      <c r="C23282">
        <f t="shared" ca="1" si="1454"/>
        <v>1.8732009291096468</v>
      </c>
      <c r="D23282">
        <f t="shared" ca="1" si="1455"/>
        <v>7.9526199834310365</v>
      </c>
      <c r="E23282" s="3">
        <f t="shared" ca="1" si="1453"/>
        <v>1</v>
      </c>
    </row>
    <row r="23283" spans="1:5" x14ac:dyDescent="0.25">
      <c r="A23283">
        <v>23281</v>
      </c>
      <c r="B23283">
        <f t="shared" ca="1" si="1456"/>
        <v>0.16000865009713094</v>
      </c>
      <c r="C23283">
        <f t="shared" ca="1" si="1454"/>
        <v>1.9103255890804411</v>
      </c>
      <c r="D23283">
        <f t="shared" ca="1" si="1455"/>
        <v>8.2847989487519946</v>
      </c>
      <c r="E23283" s="3">
        <f t="shared" ca="1" si="1453"/>
        <v>1</v>
      </c>
    </row>
    <row r="23284" spans="1:5" x14ac:dyDescent="0.25">
      <c r="A23284">
        <v>23282</v>
      </c>
      <c r="B23284">
        <f t="shared" ca="1" si="1456"/>
        <v>3.6984644092967534E-2</v>
      </c>
      <c r="C23284">
        <f t="shared" ca="1" si="1454"/>
        <v>1.9551687086684546</v>
      </c>
      <c r="D23284">
        <f t="shared" ca="1" si="1455"/>
        <v>8.5656660828759783</v>
      </c>
      <c r="E23284" s="3">
        <f t="shared" ca="1" si="1453"/>
        <v>1</v>
      </c>
    </row>
    <row r="23285" spans="1:5" x14ac:dyDescent="0.25">
      <c r="A23285">
        <v>23283</v>
      </c>
      <c r="B23285">
        <f t="shared" ca="1" si="1456"/>
        <v>0.70952465503371087</v>
      </c>
      <c r="C23285">
        <f t="shared" ca="1" si="1454"/>
        <v>2.0045200456832255</v>
      </c>
      <c r="D23285">
        <f t="shared" ca="1" si="1455"/>
        <v>8.8026094220978433</v>
      </c>
      <c r="E23285" s="3">
        <f t="shared" ca="1" si="1453"/>
        <v>1</v>
      </c>
    </row>
    <row r="23286" spans="1:5" x14ac:dyDescent="0.25">
      <c r="A23286">
        <v>23284</v>
      </c>
      <c r="B23286">
        <f t="shared" ca="1" si="1456"/>
        <v>0.13851231017669641</v>
      </c>
      <c r="C23286">
        <f t="shared" ca="1" si="1454"/>
        <v>2.0559464157146552</v>
      </c>
      <c r="D23286">
        <f t="shared" ca="1" si="1455"/>
        <v>9.002037206955837</v>
      </c>
      <c r="E23286" s="3">
        <f t="shared" ca="1" si="1453"/>
        <v>1</v>
      </c>
    </row>
    <row r="23287" spans="1:5" x14ac:dyDescent="0.25">
      <c r="A23287">
        <v>23285</v>
      </c>
      <c r="B23287">
        <f t="shared" ca="1" si="1456"/>
        <v>0.90933878937197421</v>
      </c>
      <c r="C23287">
        <f t="shared" ca="1" si="1454"/>
        <v>-1.9293403906655864</v>
      </c>
      <c r="D23287">
        <f t="shared" ca="1" si="1455"/>
        <v>4.0533158611446556</v>
      </c>
      <c r="E23287" s="3">
        <f t="shared" ca="1" si="1453"/>
        <v>2</v>
      </c>
    </row>
    <row r="23288" spans="1:5" x14ac:dyDescent="0.25">
      <c r="A23288">
        <v>23286</v>
      </c>
      <c r="B23288">
        <f t="shared" ca="1" si="1456"/>
        <v>6.2329812416465846E-2</v>
      </c>
      <c r="C23288">
        <f t="shared" ca="1" si="1454"/>
        <v>-1.4778066976199622</v>
      </c>
      <c r="D23288">
        <f t="shared" ca="1" si="1455"/>
        <v>5.1224920975995811</v>
      </c>
      <c r="E23288" s="3">
        <f t="shared" ca="1" si="1453"/>
        <v>2</v>
      </c>
    </row>
    <row r="23289" spans="1:5" x14ac:dyDescent="0.25">
      <c r="A23289">
        <v>23287</v>
      </c>
      <c r="B23289">
        <f t="shared" ca="1" si="1456"/>
        <v>0.27286185207915636</v>
      </c>
      <c r="C23289">
        <f t="shared" ca="1" si="1454"/>
        <v>-1.0512360090729846</v>
      </c>
      <c r="D23289">
        <f t="shared" ca="1" si="1455"/>
        <v>6.0132305508644421</v>
      </c>
      <c r="E23289" s="3">
        <f t="shared" ca="1" si="1453"/>
        <v>2</v>
      </c>
    </row>
    <row r="23290" spans="1:5" x14ac:dyDescent="0.25">
      <c r="A23290">
        <v>23288</v>
      </c>
      <c r="B23290">
        <f t="shared" ca="1" si="1456"/>
        <v>0.73554875484427551</v>
      </c>
      <c r="C23290">
        <f t="shared" ca="1" si="1454"/>
        <v>-0.65302138567745915</v>
      </c>
      <c r="D23290">
        <f t="shared" ca="1" si="1455"/>
        <v>6.7532954085976939</v>
      </c>
      <c r="E23290" s="3">
        <f t="shared" ca="1" si="1453"/>
        <v>2</v>
      </c>
    </row>
    <row r="23291" spans="1:5" x14ac:dyDescent="0.25">
      <c r="A23291">
        <v>23289</v>
      </c>
      <c r="B23291">
        <f t="shared" ca="1" si="1456"/>
        <v>0.46539793415265385</v>
      </c>
      <c r="C23291">
        <f t="shared" ca="1" si="1454"/>
        <v>-0.28493636148193252</v>
      </c>
      <c r="D23291">
        <f t="shared" ca="1" si="1455"/>
        <v>7.3664219527351378</v>
      </c>
      <c r="E23291" s="3">
        <f t="shared" ca="1" si="1453"/>
        <v>2</v>
      </c>
    </row>
    <row r="23292" spans="1:5" x14ac:dyDescent="0.25">
      <c r="A23292">
        <v>23290</v>
      </c>
      <c r="B23292">
        <f t="shared" ca="1" si="1456"/>
        <v>0.18984333748324034</v>
      </c>
      <c r="C23292">
        <f t="shared" ca="1" si="1454"/>
        <v>5.2460970849762867E-2</v>
      </c>
      <c r="D23292">
        <f t="shared" ca="1" si="1455"/>
        <v>7.8728561142841436</v>
      </c>
      <c r="E23292" s="3">
        <f t="shared" ca="1" si="1453"/>
        <v>1</v>
      </c>
    </row>
    <row r="23293" spans="1:5" x14ac:dyDescent="0.25">
      <c r="A23293">
        <v>23291</v>
      </c>
      <c r="B23293">
        <f t="shared" ca="1" si="1456"/>
        <v>0.58531570118946197</v>
      </c>
      <c r="C23293">
        <f t="shared" ca="1" si="1454"/>
        <v>0.35950606979366417</v>
      </c>
      <c r="D23293">
        <f t="shared" ca="1" si="1455"/>
        <v>8.289829258307531</v>
      </c>
      <c r="E23293" s="3">
        <f t="shared" ca="1" si="1453"/>
        <v>1</v>
      </c>
    </row>
    <row r="23294" spans="1:5" x14ac:dyDescent="0.25">
      <c r="A23294">
        <v>23292</v>
      </c>
      <c r="B23294">
        <f t="shared" ca="1" si="1456"/>
        <v>0.13346900066239109</v>
      </c>
      <c r="C23294">
        <f t="shared" ca="1" si="1454"/>
        <v>0.63717332965691575</v>
      </c>
      <c r="D23294">
        <f t="shared" ca="1" si="1455"/>
        <v>8.6319746267696544</v>
      </c>
      <c r="E23294" s="3">
        <f t="shared" ca="1" si="1453"/>
        <v>1</v>
      </c>
    </row>
    <row r="23295" spans="1:5" x14ac:dyDescent="0.25">
      <c r="A23295">
        <v>23293</v>
      </c>
      <c r="B23295">
        <f t="shared" ca="1" si="1456"/>
        <v>0.38939334428962524</v>
      </c>
      <c r="C23295">
        <f t="shared" ca="1" si="1454"/>
        <v>0.88687631527916455</v>
      </c>
      <c r="D23295">
        <f t="shared" ca="1" si="1455"/>
        <v>8.9116914995679295</v>
      </c>
      <c r="E23295" s="3">
        <f t="shared" ca="1" si="1453"/>
        <v>1</v>
      </c>
    </row>
    <row r="23296" spans="1:5" x14ac:dyDescent="0.25">
      <c r="A23296">
        <v>23294</v>
      </c>
      <c r="B23296">
        <f t="shared" ca="1" si="1456"/>
        <v>0.71427366656436475</v>
      </c>
      <c r="C23296">
        <f t="shared" ca="1" si="1454"/>
        <v>1.110312527970007</v>
      </c>
      <c r="D23296">
        <f t="shared" ca="1" si="1455"/>
        <v>9.1394627220215732</v>
      </c>
      <c r="E23296" s="3">
        <f t="shared" ca="1" si="1453"/>
        <v>1</v>
      </c>
    </row>
    <row r="23297" spans="1:5" x14ac:dyDescent="0.25">
      <c r="A23297">
        <v>23295</v>
      </c>
      <c r="B23297">
        <f t="shared" ca="1" si="1456"/>
        <v>0.5609071203853484</v>
      </c>
      <c r="C23297">
        <f t="shared" ca="1" si="1454"/>
        <v>1.3093441576553688</v>
      </c>
      <c r="D23297">
        <f t="shared" ca="1" si="1455"/>
        <v>9.3241308125995364</v>
      </c>
      <c r="E23297" s="3">
        <f t="shared" ca="1" si="1453"/>
        <v>1</v>
      </c>
    </row>
    <row r="23298" spans="1:5" x14ac:dyDescent="0.25">
      <c r="A23298">
        <v>23296</v>
      </c>
      <c r="B23298">
        <f t="shared" ca="1" si="1456"/>
        <v>0.51259284071446454</v>
      </c>
      <c r="C23298">
        <f t="shared" ca="1" si="1454"/>
        <v>1.4859077665110449</v>
      </c>
      <c r="D23298">
        <f t="shared" ca="1" si="1455"/>
        <v>9.4731374244033901</v>
      </c>
      <c r="E23298" s="3">
        <f t="shared" ca="1" si="1453"/>
        <v>1</v>
      </c>
    </row>
    <row r="23299" spans="1:5" x14ac:dyDescent="0.25">
      <c r="A23299">
        <v>23297</v>
      </c>
      <c r="B23299">
        <f t="shared" ca="1" si="1456"/>
        <v>0.97313266109847296</v>
      </c>
      <c r="C23299">
        <f t="shared" ca="1" si="1454"/>
        <v>2.4295923138562929</v>
      </c>
      <c r="D23299">
        <f t="shared" ca="1" si="1455"/>
        <v>3.0998890011496854</v>
      </c>
      <c r="E23299" s="3">
        <f t="shared" ref="E23299:E23362" ca="1" si="1457">IF(AND(C23299&gt;0,D23299&gt;0),1,IF(AND(C23299&lt;0,D23299&gt;0),2,IF(AND(C23299&lt;0,D23299&lt;0),3,IF(OR(C23299=0,D23299=0),"na osi",4))))</f>
        <v>1</v>
      </c>
    </row>
    <row r="23300" spans="1:5" x14ac:dyDescent="0.25">
      <c r="A23300">
        <v>23298</v>
      </c>
      <c r="B23300">
        <f t="shared" ca="1" si="1456"/>
        <v>0.71952829684459141</v>
      </c>
      <c r="C23300">
        <f t="shared" ref="C23300:C23363" ca="1" si="1458">IF(B23300&lt;=0.01,0,IF(B23300&lt;=0.86,(0.85*C23299)+(0.04*D23299),IF(B23300&lt;=0.93,(0.2*C23299)-(0.26*D23299),(-0.15*C23299)+(0.28*D23299))))</f>
        <v>2.1891490268238361</v>
      </c>
      <c r="D23300">
        <f t="shared" ref="D23300:D23363" ca="1" si="1459">IF(B23300&lt;=0.01,0.16*D23299,IF(B23300&lt;=0.86,(-0.04*C23299)+(0.85*D23299)+1.6,IF(B23300&lt;=0.93,(0.23*C23299)+(0.22*D23299)+1.6,(0.26*C23299)+(0.24*D23299)+0.44)))</f>
        <v>4.137721958422981</v>
      </c>
      <c r="E23300" s="3">
        <f t="shared" ca="1" si="1457"/>
        <v>1</v>
      </c>
    </row>
    <row r="23301" spans="1:5" x14ac:dyDescent="0.25">
      <c r="A23301">
        <v>23299</v>
      </c>
      <c r="B23301">
        <f t="shared" ref="B23301:B23364" ca="1" si="1460">RAND()</f>
        <v>0.95175514988244503</v>
      </c>
      <c r="C23301">
        <f t="shared" ca="1" si="1458"/>
        <v>0.83018979433485929</v>
      </c>
      <c r="D23301">
        <f t="shared" ca="1" si="1459"/>
        <v>2.0022320169957126</v>
      </c>
      <c r="E23301" s="3">
        <f t="shared" ca="1" si="1457"/>
        <v>1</v>
      </c>
    </row>
    <row r="23302" spans="1:5" x14ac:dyDescent="0.25">
      <c r="A23302">
        <v>23300</v>
      </c>
      <c r="B23302">
        <f t="shared" ca="1" si="1460"/>
        <v>0.36084572856559183</v>
      </c>
      <c r="C23302">
        <f t="shared" ca="1" si="1458"/>
        <v>0.785750605864459</v>
      </c>
      <c r="D23302">
        <f t="shared" ca="1" si="1459"/>
        <v>3.2686896226729614</v>
      </c>
      <c r="E23302" s="3">
        <f t="shared" ca="1" si="1457"/>
        <v>1</v>
      </c>
    </row>
    <row r="23303" spans="1:5" x14ac:dyDescent="0.25">
      <c r="A23303">
        <v>23301</v>
      </c>
      <c r="B23303">
        <f t="shared" ca="1" si="1460"/>
        <v>0.12847649715618525</v>
      </c>
      <c r="C23303">
        <f t="shared" ca="1" si="1458"/>
        <v>0.79863559989170851</v>
      </c>
      <c r="D23303">
        <f t="shared" ca="1" si="1459"/>
        <v>4.3469561550374394</v>
      </c>
      <c r="E23303" s="3">
        <f t="shared" ca="1" si="1457"/>
        <v>1</v>
      </c>
    </row>
    <row r="23304" spans="1:5" x14ac:dyDescent="0.25">
      <c r="A23304">
        <v>23302</v>
      </c>
      <c r="B23304">
        <f t="shared" ca="1" si="1460"/>
        <v>3.3589191042491584E-2</v>
      </c>
      <c r="C23304">
        <f t="shared" ca="1" si="1458"/>
        <v>0.85271850610944988</v>
      </c>
      <c r="D23304">
        <f t="shared" ca="1" si="1459"/>
        <v>5.2629673077861554</v>
      </c>
      <c r="E23304" s="3">
        <f t="shared" ca="1" si="1457"/>
        <v>1</v>
      </c>
    </row>
    <row r="23305" spans="1:5" x14ac:dyDescent="0.25">
      <c r="A23305">
        <v>23303</v>
      </c>
      <c r="B23305">
        <f t="shared" ca="1" si="1460"/>
        <v>0.931227731425466</v>
      </c>
      <c r="C23305">
        <f t="shared" ca="1" si="1458"/>
        <v>1.3457230702637062</v>
      </c>
      <c r="D23305">
        <f t="shared" ca="1" si="1459"/>
        <v>1.9248189654571342</v>
      </c>
      <c r="E23305" s="3">
        <f t="shared" ca="1" si="1457"/>
        <v>1</v>
      </c>
    </row>
    <row r="23306" spans="1:5" x14ac:dyDescent="0.25">
      <c r="A23306">
        <v>23304</v>
      </c>
      <c r="B23306">
        <f t="shared" ca="1" si="1460"/>
        <v>9.320525547699432E-2</v>
      </c>
      <c r="C23306">
        <f t="shared" ca="1" si="1458"/>
        <v>1.2208573683424357</v>
      </c>
      <c r="D23306">
        <f t="shared" ca="1" si="1459"/>
        <v>3.1822671978280157</v>
      </c>
      <c r="E23306" s="3">
        <f t="shared" ca="1" si="1457"/>
        <v>1</v>
      </c>
    </row>
    <row r="23307" spans="1:5" x14ac:dyDescent="0.25">
      <c r="A23307">
        <v>23305</v>
      </c>
      <c r="B23307">
        <f t="shared" ca="1" si="1460"/>
        <v>0.81882882640039245</v>
      </c>
      <c r="C23307">
        <f t="shared" ca="1" si="1458"/>
        <v>1.1650194510041909</v>
      </c>
      <c r="D23307">
        <f t="shared" ca="1" si="1459"/>
        <v>4.2560928234201167</v>
      </c>
      <c r="E23307" s="3">
        <f t="shared" ca="1" si="1457"/>
        <v>1</v>
      </c>
    </row>
    <row r="23308" spans="1:5" x14ac:dyDescent="0.25">
      <c r="A23308">
        <v>23306</v>
      </c>
      <c r="B23308">
        <f t="shared" ca="1" si="1460"/>
        <v>0.78369751350603145</v>
      </c>
      <c r="C23308">
        <f t="shared" ca="1" si="1458"/>
        <v>1.1605102462903669</v>
      </c>
      <c r="D23308">
        <f t="shared" ca="1" si="1459"/>
        <v>5.1710781218669322</v>
      </c>
      <c r="E23308" s="3">
        <f t="shared" ca="1" si="1457"/>
        <v>1</v>
      </c>
    </row>
    <row r="23309" spans="1:5" x14ac:dyDescent="0.25">
      <c r="A23309">
        <v>23307</v>
      </c>
      <c r="B23309">
        <f t="shared" ca="1" si="1460"/>
        <v>0.61952430512336898</v>
      </c>
      <c r="C23309">
        <f t="shared" ca="1" si="1458"/>
        <v>1.1932768342214892</v>
      </c>
      <c r="D23309">
        <f t="shared" ca="1" si="1459"/>
        <v>5.9489959937352772</v>
      </c>
      <c r="E23309" s="3">
        <f t="shared" ca="1" si="1457"/>
        <v>1</v>
      </c>
    </row>
    <row r="23310" spans="1:5" x14ac:dyDescent="0.25">
      <c r="A23310">
        <v>23308</v>
      </c>
      <c r="B23310">
        <f t="shared" ca="1" si="1460"/>
        <v>0.81079920364860836</v>
      </c>
      <c r="C23310">
        <f t="shared" ca="1" si="1458"/>
        <v>1.2522451488376769</v>
      </c>
      <c r="D23310">
        <f t="shared" ca="1" si="1459"/>
        <v>6.6089155213061268</v>
      </c>
      <c r="E23310" s="3">
        <f t="shared" ca="1" si="1457"/>
        <v>1</v>
      </c>
    </row>
    <row r="23311" spans="1:5" x14ac:dyDescent="0.25">
      <c r="A23311">
        <v>23309</v>
      </c>
      <c r="B23311">
        <f t="shared" ca="1" si="1460"/>
        <v>0.6694495175762275</v>
      </c>
      <c r="C23311">
        <f t="shared" ca="1" si="1458"/>
        <v>1.3287649973642703</v>
      </c>
      <c r="D23311">
        <f t="shared" ca="1" si="1459"/>
        <v>7.1674883871567001</v>
      </c>
      <c r="E23311" s="3">
        <f t="shared" ca="1" si="1457"/>
        <v>1</v>
      </c>
    </row>
    <row r="23312" spans="1:5" x14ac:dyDescent="0.25">
      <c r="A23312">
        <v>23310</v>
      </c>
      <c r="B23312">
        <f t="shared" ca="1" si="1460"/>
        <v>0.60482956492927098</v>
      </c>
      <c r="C23312">
        <f t="shared" ca="1" si="1458"/>
        <v>1.4161497832458978</v>
      </c>
      <c r="D23312">
        <f t="shared" ca="1" si="1459"/>
        <v>7.6392145291886244</v>
      </c>
      <c r="E23312" s="3">
        <f t="shared" ca="1" si="1457"/>
        <v>1</v>
      </c>
    </row>
    <row r="23313" spans="1:5" x14ac:dyDescent="0.25">
      <c r="A23313">
        <v>23311</v>
      </c>
      <c r="B23313">
        <f t="shared" ca="1" si="1460"/>
        <v>0.76015045122530933</v>
      </c>
      <c r="C23313">
        <f t="shared" ca="1" si="1458"/>
        <v>1.5092958969265582</v>
      </c>
      <c r="D23313">
        <f t="shared" ca="1" si="1459"/>
        <v>8.0366863584804946</v>
      </c>
      <c r="E23313" s="3">
        <f t="shared" ca="1" si="1457"/>
        <v>1</v>
      </c>
    </row>
    <row r="23314" spans="1:5" x14ac:dyDescent="0.25">
      <c r="A23314">
        <v>23312</v>
      </c>
      <c r="B23314">
        <f t="shared" ca="1" si="1460"/>
        <v>0.62040485024293646</v>
      </c>
      <c r="C23314">
        <f t="shared" ca="1" si="1458"/>
        <v>1.6043689667267942</v>
      </c>
      <c r="D23314">
        <f t="shared" ca="1" si="1459"/>
        <v>8.3708115688313569</v>
      </c>
      <c r="E23314" s="3">
        <f t="shared" ca="1" si="1457"/>
        <v>1</v>
      </c>
    </row>
    <row r="23315" spans="1:5" x14ac:dyDescent="0.25">
      <c r="A23315">
        <v>23313</v>
      </c>
      <c r="B23315">
        <f t="shared" ca="1" si="1460"/>
        <v>0.29759132954405709</v>
      </c>
      <c r="C23315">
        <f t="shared" ca="1" si="1458"/>
        <v>1.6985460844710292</v>
      </c>
      <c r="D23315">
        <f t="shared" ca="1" si="1459"/>
        <v>8.6510150748375807</v>
      </c>
      <c r="E23315" s="3">
        <f t="shared" ca="1" si="1457"/>
        <v>1</v>
      </c>
    </row>
    <row r="23316" spans="1:5" x14ac:dyDescent="0.25">
      <c r="A23316">
        <v>23314</v>
      </c>
      <c r="B23316">
        <f t="shared" ca="1" si="1460"/>
        <v>0.20058515279521261</v>
      </c>
      <c r="C23316">
        <f t="shared" ca="1" si="1458"/>
        <v>1.7898047747938781</v>
      </c>
      <c r="D23316">
        <f t="shared" ca="1" si="1459"/>
        <v>8.8854209702331026</v>
      </c>
      <c r="E23316" s="3">
        <f t="shared" ca="1" si="1457"/>
        <v>1</v>
      </c>
    </row>
    <row r="23317" spans="1:5" x14ac:dyDescent="0.25">
      <c r="A23317">
        <v>23315</v>
      </c>
      <c r="B23317">
        <f t="shared" ca="1" si="1460"/>
        <v>0.57396251961377942</v>
      </c>
      <c r="C23317">
        <f t="shared" ca="1" si="1458"/>
        <v>1.8767508973841205</v>
      </c>
      <c r="D23317">
        <f t="shared" ca="1" si="1459"/>
        <v>9.0810156337063823</v>
      </c>
      <c r="E23317" s="3">
        <f t="shared" ca="1" si="1457"/>
        <v>1</v>
      </c>
    </row>
    <row r="23318" spans="1:5" x14ac:dyDescent="0.25">
      <c r="A23318">
        <v>23316</v>
      </c>
      <c r="B23318">
        <f t="shared" ca="1" si="1460"/>
        <v>0.85584291144581426</v>
      </c>
      <c r="C23318">
        <f t="shared" ca="1" si="1458"/>
        <v>1.9584788881247577</v>
      </c>
      <c r="D23318">
        <f t="shared" ca="1" si="1459"/>
        <v>9.2437932527550597</v>
      </c>
      <c r="E23318" s="3">
        <f t="shared" ca="1" si="1457"/>
        <v>1</v>
      </c>
    </row>
    <row r="23319" spans="1:5" x14ac:dyDescent="0.25">
      <c r="A23319">
        <v>23317</v>
      </c>
      <c r="B23319">
        <f t="shared" ca="1" si="1460"/>
        <v>8.2797432311614294E-2</v>
      </c>
      <c r="C23319">
        <f t="shared" ca="1" si="1458"/>
        <v>2.0344587850162466</v>
      </c>
      <c r="D23319">
        <f t="shared" ca="1" si="1459"/>
        <v>9.3788851093168102</v>
      </c>
      <c r="E23319" s="3">
        <f t="shared" ca="1" si="1457"/>
        <v>1</v>
      </c>
    </row>
    <row r="23320" spans="1:5" x14ac:dyDescent="0.25">
      <c r="A23320">
        <v>23318</v>
      </c>
      <c r="B23320">
        <f t="shared" ca="1" si="1460"/>
        <v>0.43081069782307657</v>
      </c>
      <c r="C23320">
        <f t="shared" ca="1" si="1458"/>
        <v>2.1044453716364822</v>
      </c>
      <c r="D23320">
        <f t="shared" ca="1" si="1459"/>
        <v>9.4906739915186389</v>
      </c>
      <c r="E23320" s="3">
        <f t="shared" ca="1" si="1457"/>
        <v>1</v>
      </c>
    </row>
    <row r="23321" spans="1:5" x14ac:dyDescent="0.25">
      <c r="A23321">
        <v>23319</v>
      </c>
      <c r="B23321">
        <f t="shared" ca="1" si="1460"/>
        <v>0.12724369808108171</v>
      </c>
      <c r="C23321">
        <f t="shared" ca="1" si="1458"/>
        <v>2.1684055255517554</v>
      </c>
      <c r="D23321">
        <f t="shared" ca="1" si="1459"/>
        <v>9.5828950779253841</v>
      </c>
      <c r="E23321" s="3">
        <f t="shared" ca="1" si="1457"/>
        <v>1</v>
      </c>
    </row>
    <row r="23322" spans="1:5" x14ac:dyDescent="0.25">
      <c r="A23322">
        <v>23320</v>
      </c>
      <c r="B23322">
        <f t="shared" ca="1" si="1460"/>
        <v>0.67053125846953943</v>
      </c>
      <c r="C23322">
        <f t="shared" ca="1" si="1458"/>
        <v>2.2264604998360071</v>
      </c>
      <c r="D23322">
        <f t="shared" ca="1" si="1459"/>
        <v>9.6587245952145064</v>
      </c>
      <c r="E23322" s="3">
        <f t="shared" ca="1" si="1457"/>
        <v>1</v>
      </c>
    </row>
    <row r="23323" spans="1:5" x14ac:dyDescent="0.25">
      <c r="A23323">
        <v>23321</v>
      </c>
      <c r="B23323">
        <f t="shared" ca="1" si="1460"/>
        <v>0.99755873385563076</v>
      </c>
      <c r="C23323">
        <f t="shared" ca="1" si="1458"/>
        <v>2.3704738116846609</v>
      </c>
      <c r="D23323">
        <f t="shared" ca="1" si="1459"/>
        <v>3.3369736328088431</v>
      </c>
      <c r="E23323" s="3">
        <f t="shared" ca="1" si="1457"/>
        <v>1</v>
      </c>
    </row>
    <row r="23324" spans="1:5" x14ac:dyDescent="0.25">
      <c r="A23324">
        <v>23322</v>
      </c>
      <c r="B23324">
        <f t="shared" ca="1" si="1460"/>
        <v>0.34982423549180719</v>
      </c>
      <c r="C23324">
        <f t="shared" ca="1" si="1458"/>
        <v>2.1483816852443152</v>
      </c>
      <c r="D23324">
        <f t="shared" ca="1" si="1459"/>
        <v>4.3416086354201298</v>
      </c>
      <c r="E23324" s="3">
        <f t="shared" ca="1" si="1457"/>
        <v>1</v>
      </c>
    </row>
    <row r="23325" spans="1:5" x14ac:dyDescent="0.25">
      <c r="A23325">
        <v>23323</v>
      </c>
      <c r="B23325">
        <f t="shared" ca="1" si="1460"/>
        <v>0.51542313623531089</v>
      </c>
      <c r="C23325">
        <f t="shared" ca="1" si="1458"/>
        <v>1.999788777874473</v>
      </c>
      <c r="D23325">
        <f t="shared" ca="1" si="1459"/>
        <v>5.2044320726973377</v>
      </c>
      <c r="E23325" s="3">
        <f t="shared" ca="1" si="1457"/>
        <v>1</v>
      </c>
    </row>
    <row r="23326" spans="1:5" x14ac:dyDescent="0.25">
      <c r="A23326">
        <v>23324</v>
      </c>
      <c r="B23326">
        <f t="shared" ca="1" si="1460"/>
        <v>0.43527176667828194</v>
      </c>
      <c r="C23326">
        <f t="shared" ca="1" si="1458"/>
        <v>1.9079977441011953</v>
      </c>
      <c r="D23326">
        <f t="shared" ca="1" si="1459"/>
        <v>5.9437757106777571</v>
      </c>
      <c r="E23326" s="3">
        <f t="shared" ca="1" si="1457"/>
        <v>1</v>
      </c>
    </row>
    <row r="23327" spans="1:5" x14ac:dyDescent="0.25">
      <c r="A23327">
        <v>23325</v>
      </c>
      <c r="B23327">
        <f t="shared" ca="1" si="1460"/>
        <v>0.29304570223612181</v>
      </c>
      <c r="C23327">
        <f t="shared" ca="1" si="1458"/>
        <v>1.8595491109131261</v>
      </c>
      <c r="D23327">
        <f t="shared" ca="1" si="1459"/>
        <v>6.575889444312045</v>
      </c>
      <c r="E23327" s="3">
        <f t="shared" ca="1" si="1457"/>
        <v>1</v>
      </c>
    </row>
    <row r="23328" spans="1:5" x14ac:dyDescent="0.25">
      <c r="A23328">
        <v>23326</v>
      </c>
      <c r="B23328">
        <f t="shared" ca="1" si="1460"/>
        <v>0.72151574946518993</v>
      </c>
      <c r="C23328">
        <f t="shared" ca="1" si="1458"/>
        <v>1.8436523220486389</v>
      </c>
      <c r="D23328">
        <f t="shared" ca="1" si="1459"/>
        <v>7.1151240632287127</v>
      </c>
      <c r="E23328" s="3">
        <f t="shared" ca="1" si="1457"/>
        <v>1</v>
      </c>
    </row>
    <row r="23329" spans="1:5" x14ac:dyDescent="0.25">
      <c r="A23329">
        <v>23327</v>
      </c>
      <c r="B23329">
        <f t="shared" ca="1" si="1460"/>
        <v>0.67104826843469068</v>
      </c>
      <c r="C23329">
        <f t="shared" ca="1" si="1458"/>
        <v>1.8517094362704916</v>
      </c>
      <c r="D23329">
        <f t="shared" ca="1" si="1459"/>
        <v>7.5741093608624599</v>
      </c>
      <c r="E23329" s="3">
        <f t="shared" ca="1" si="1457"/>
        <v>1</v>
      </c>
    </row>
    <row r="23330" spans="1:5" x14ac:dyDescent="0.25">
      <c r="A23330">
        <v>23328</v>
      </c>
      <c r="B23330">
        <f t="shared" ca="1" si="1460"/>
        <v>0.56832594857700869</v>
      </c>
      <c r="C23330">
        <f t="shared" ca="1" si="1458"/>
        <v>1.876917395264416</v>
      </c>
      <c r="D23330">
        <f t="shared" ca="1" si="1459"/>
        <v>7.9639245792822706</v>
      </c>
      <c r="E23330" s="3">
        <f t="shared" ca="1" si="1457"/>
        <v>1</v>
      </c>
    </row>
    <row r="23331" spans="1:5" x14ac:dyDescent="0.25">
      <c r="A23331">
        <v>23329</v>
      </c>
      <c r="B23331">
        <f t="shared" ca="1" si="1460"/>
        <v>0.65898724782481</v>
      </c>
      <c r="C23331">
        <f t="shared" ca="1" si="1458"/>
        <v>1.9139367691460445</v>
      </c>
      <c r="D23331">
        <f t="shared" ca="1" si="1459"/>
        <v>8.294259196579354</v>
      </c>
      <c r="E23331" s="3">
        <f t="shared" ca="1" si="1457"/>
        <v>1</v>
      </c>
    </row>
    <row r="23332" spans="1:5" x14ac:dyDescent="0.25">
      <c r="A23332">
        <v>23330</v>
      </c>
      <c r="B23332">
        <f t="shared" ca="1" si="1460"/>
        <v>0.45988061423475701</v>
      </c>
      <c r="C23332">
        <f t="shared" ca="1" si="1458"/>
        <v>1.958616621637312</v>
      </c>
      <c r="D23332">
        <f t="shared" ca="1" si="1459"/>
        <v>8.5735628463266096</v>
      </c>
      <c r="E23332" s="3">
        <f t="shared" ca="1" si="1457"/>
        <v>1</v>
      </c>
    </row>
    <row r="23333" spans="1:5" x14ac:dyDescent="0.25">
      <c r="A23333">
        <v>23331</v>
      </c>
      <c r="B23333">
        <f t="shared" ca="1" si="1460"/>
        <v>0.40644791365548061</v>
      </c>
      <c r="C23333">
        <f t="shared" ca="1" si="1458"/>
        <v>2.0077666422447793</v>
      </c>
      <c r="D23333">
        <f t="shared" ca="1" si="1459"/>
        <v>8.8091837545121248</v>
      </c>
      <c r="E23333" s="3">
        <f t="shared" ca="1" si="1457"/>
        <v>1</v>
      </c>
    </row>
    <row r="23334" spans="1:5" x14ac:dyDescent="0.25">
      <c r="A23334">
        <v>23332</v>
      </c>
      <c r="B23334">
        <f t="shared" ca="1" si="1460"/>
        <v>0.87572769868438038</v>
      </c>
      <c r="C23334">
        <f t="shared" ca="1" si="1458"/>
        <v>-1.8888344477241965</v>
      </c>
      <c r="D23334">
        <f t="shared" ca="1" si="1459"/>
        <v>3.9998067537089668</v>
      </c>
      <c r="E23334" s="3">
        <f t="shared" ca="1" si="1457"/>
        <v>2</v>
      </c>
    </row>
    <row r="23335" spans="1:5" x14ac:dyDescent="0.25">
      <c r="A23335">
        <v>23333</v>
      </c>
      <c r="B23335">
        <f t="shared" ca="1" si="1460"/>
        <v>0.75112970977960214</v>
      </c>
      <c r="C23335">
        <f t="shared" ca="1" si="1458"/>
        <v>-1.4455170104172084</v>
      </c>
      <c r="D23335">
        <f t="shared" ca="1" si="1459"/>
        <v>5.0753891185615903</v>
      </c>
      <c r="E23335" s="3">
        <f t="shared" ca="1" si="1457"/>
        <v>2</v>
      </c>
    </row>
    <row r="23336" spans="1:5" x14ac:dyDescent="0.25">
      <c r="A23336">
        <v>23334</v>
      </c>
      <c r="B23336">
        <f t="shared" ca="1" si="1460"/>
        <v>0.11495507491773505</v>
      </c>
      <c r="C23336">
        <f t="shared" ca="1" si="1458"/>
        <v>-1.0256738941121635</v>
      </c>
      <c r="D23336">
        <f t="shared" ca="1" si="1459"/>
        <v>5.9719014311940413</v>
      </c>
      <c r="E23336" s="3">
        <f t="shared" ca="1" si="1457"/>
        <v>2</v>
      </c>
    </row>
    <row r="23337" spans="1:5" x14ac:dyDescent="0.25">
      <c r="A23337">
        <v>23335</v>
      </c>
      <c r="B23337">
        <f t="shared" ca="1" si="1460"/>
        <v>1.1228468881751663E-2</v>
      </c>
      <c r="C23337">
        <f t="shared" ca="1" si="1458"/>
        <v>-0.63294675274757728</v>
      </c>
      <c r="D23337">
        <f t="shared" ca="1" si="1459"/>
        <v>6.717143172279421</v>
      </c>
      <c r="E23337" s="3">
        <f t="shared" ca="1" si="1457"/>
        <v>2</v>
      </c>
    </row>
    <row r="23338" spans="1:5" x14ac:dyDescent="0.25">
      <c r="A23338">
        <v>23336</v>
      </c>
      <c r="B23338">
        <f t="shared" ca="1" si="1460"/>
        <v>0.27551636866212781</v>
      </c>
      <c r="C23338">
        <f t="shared" ca="1" si="1458"/>
        <v>-0.26931901294426386</v>
      </c>
      <c r="D23338">
        <f t="shared" ca="1" si="1459"/>
        <v>7.3348895665474121</v>
      </c>
      <c r="E23338" s="3">
        <f t="shared" ca="1" si="1457"/>
        <v>2</v>
      </c>
    </row>
    <row r="23339" spans="1:5" x14ac:dyDescent="0.25">
      <c r="A23339">
        <v>23337</v>
      </c>
      <c r="B23339">
        <f t="shared" ca="1" si="1460"/>
        <v>0.28836381252898713</v>
      </c>
      <c r="C23339">
        <f t="shared" ca="1" si="1458"/>
        <v>6.4474421659272196E-2</v>
      </c>
      <c r="D23339">
        <f t="shared" ca="1" si="1459"/>
        <v>7.8454288920830706</v>
      </c>
      <c r="E23339" s="3">
        <f t="shared" ca="1" si="1457"/>
        <v>1</v>
      </c>
    </row>
    <row r="23340" spans="1:5" x14ac:dyDescent="0.25">
      <c r="A23340">
        <v>23338</v>
      </c>
      <c r="B23340">
        <f t="shared" ca="1" si="1460"/>
        <v>0.7833563403021877</v>
      </c>
      <c r="C23340">
        <f t="shared" ca="1" si="1458"/>
        <v>0.36862041409370422</v>
      </c>
      <c r="D23340">
        <f t="shared" ca="1" si="1459"/>
        <v>8.266035581404239</v>
      </c>
      <c r="E23340" s="3">
        <f t="shared" ca="1" si="1457"/>
        <v>1</v>
      </c>
    </row>
    <row r="23341" spans="1:5" x14ac:dyDescent="0.25">
      <c r="A23341">
        <v>23339</v>
      </c>
      <c r="B23341">
        <f t="shared" ca="1" si="1460"/>
        <v>0.99400891386482848</v>
      </c>
      <c r="C23341">
        <f t="shared" ca="1" si="1458"/>
        <v>2.2591969006791315</v>
      </c>
      <c r="D23341">
        <f t="shared" ca="1" si="1459"/>
        <v>2.5196898472013802</v>
      </c>
      <c r="E23341" s="3">
        <f t="shared" ca="1" si="1457"/>
        <v>1</v>
      </c>
    </row>
    <row r="23342" spans="1:5" x14ac:dyDescent="0.25">
      <c r="A23342">
        <v>23340</v>
      </c>
      <c r="B23342">
        <f t="shared" ca="1" si="1460"/>
        <v>0.31999952621787475</v>
      </c>
      <c r="C23342">
        <f t="shared" ca="1" si="1458"/>
        <v>2.0211049594653168</v>
      </c>
      <c r="D23342">
        <f t="shared" ca="1" si="1459"/>
        <v>3.6513684940940081</v>
      </c>
      <c r="E23342" s="3">
        <f t="shared" ca="1" si="1457"/>
        <v>1</v>
      </c>
    </row>
    <row r="23343" spans="1:5" x14ac:dyDescent="0.25">
      <c r="A23343">
        <v>23341</v>
      </c>
      <c r="B23343">
        <f t="shared" ca="1" si="1460"/>
        <v>0.68663181039311605</v>
      </c>
      <c r="C23343">
        <f t="shared" ca="1" si="1458"/>
        <v>1.8639939553092795</v>
      </c>
      <c r="D23343">
        <f t="shared" ca="1" si="1459"/>
        <v>4.6228190216012948</v>
      </c>
      <c r="E23343" s="3">
        <f t="shared" ca="1" si="1457"/>
        <v>1</v>
      </c>
    </row>
    <row r="23344" spans="1:5" x14ac:dyDescent="0.25">
      <c r="A23344">
        <v>23342</v>
      </c>
      <c r="B23344">
        <f t="shared" ca="1" si="1460"/>
        <v>0.88331697778588569</v>
      </c>
      <c r="C23344">
        <f t="shared" ca="1" si="1458"/>
        <v>-0.82913415455448081</v>
      </c>
      <c r="D23344">
        <f t="shared" ca="1" si="1459"/>
        <v>3.0457387944734191</v>
      </c>
      <c r="E23344" s="3">
        <f t="shared" ca="1" si="1457"/>
        <v>2</v>
      </c>
    </row>
    <row r="23345" spans="1:5" x14ac:dyDescent="0.25">
      <c r="A23345">
        <v>23343</v>
      </c>
      <c r="B23345">
        <f t="shared" ca="1" si="1460"/>
        <v>4.0373818579981124E-2</v>
      </c>
      <c r="C23345">
        <f t="shared" ca="1" si="1458"/>
        <v>-0.58293447959237199</v>
      </c>
      <c r="D23345">
        <f t="shared" ca="1" si="1459"/>
        <v>4.2220433414845857</v>
      </c>
      <c r="E23345" s="3">
        <f t="shared" ca="1" si="1457"/>
        <v>2</v>
      </c>
    </row>
    <row r="23346" spans="1:5" x14ac:dyDescent="0.25">
      <c r="A23346">
        <v>23344</v>
      </c>
      <c r="B23346">
        <f t="shared" ca="1" si="1460"/>
        <v>0.93867921340200655</v>
      </c>
      <c r="C23346">
        <f t="shared" ca="1" si="1458"/>
        <v>1.2696123075545398</v>
      </c>
      <c r="D23346">
        <f t="shared" ca="1" si="1459"/>
        <v>1.3017274372622838</v>
      </c>
      <c r="E23346" s="3">
        <f t="shared" ca="1" si="1457"/>
        <v>1</v>
      </c>
    </row>
    <row r="23347" spans="1:5" x14ac:dyDescent="0.25">
      <c r="A23347">
        <v>23345</v>
      </c>
      <c r="B23347">
        <f t="shared" ca="1" si="1460"/>
        <v>0.84053499252604136</v>
      </c>
      <c r="C23347">
        <f t="shared" ca="1" si="1458"/>
        <v>1.1312395589118502</v>
      </c>
      <c r="D23347">
        <f t="shared" ca="1" si="1459"/>
        <v>2.6556838293707594</v>
      </c>
      <c r="E23347" s="3">
        <f t="shared" ca="1" si="1457"/>
        <v>1</v>
      </c>
    </row>
    <row r="23348" spans="1:5" x14ac:dyDescent="0.25">
      <c r="A23348">
        <v>23346</v>
      </c>
      <c r="B23348">
        <f t="shared" ca="1" si="1460"/>
        <v>0.76252724268424066</v>
      </c>
      <c r="C23348">
        <f t="shared" ca="1" si="1458"/>
        <v>1.067780978249903</v>
      </c>
      <c r="D23348">
        <f t="shared" ca="1" si="1459"/>
        <v>3.8120816726086719</v>
      </c>
      <c r="E23348" s="3">
        <f t="shared" ca="1" si="1457"/>
        <v>1</v>
      </c>
    </row>
    <row r="23349" spans="1:5" x14ac:dyDescent="0.25">
      <c r="A23349">
        <v>23347</v>
      </c>
      <c r="B23349">
        <f t="shared" ca="1" si="1460"/>
        <v>0.15739220932535469</v>
      </c>
      <c r="C23349">
        <f t="shared" ca="1" si="1458"/>
        <v>1.0600970984167644</v>
      </c>
      <c r="D23349">
        <f t="shared" ca="1" si="1459"/>
        <v>4.797558182587375</v>
      </c>
      <c r="E23349" s="3">
        <f t="shared" ca="1" si="1457"/>
        <v>1</v>
      </c>
    </row>
    <row r="23350" spans="1:5" x14ac:dyDescent="0.25">
      <c r="A23350">
        <v>23348</v>
      </c>
      <c r="B23350">
        <f t="shared" ca="1" si="1460"/>
        <v>0.68068904760077587</v>
      </c>
      <c r="C23350">
        <f t="shared" ca="1" si="1458"/>
        <v>1.0929848609577446</v>
      </c>
      <c r="D23350">
        <f t="shared" ca="1" si="1459"/>
        <v>5.6355205712625978</v>
      </c>
      <c r="E23350" s="3">
        <f t="shared" ca="1" si="1457"/>
        <v>1</v>
      </c>
    </row>
    <row r="23351" spans="1:5" x14ac:dyDescent="0.25">
      <c r="A23351">
        <v>23349</v>
      </c>
      <c r="B23351">
        <f t="shared" ca="1" si="1460"/>
        <v>2.2940665000758642E-2</v>
      </c>
      <c r="C23351">
        <f t="shared" ca="1" si="1458"/>
        <v>1.1544579546645868</v>
      </c>
      <c r="D23351">
        <f t="shared" ca="1" si="1459"/>
        <v>6.3464730911348983</v>
      </c>
      <c r="E23351" s="3">
        <f t="shared" ca="1" si="1457"/>
        <v>1</v>
      </c>
    </row>
    <row r="23352" spans="1:5" x14ac:dyDescent="0.25">
      <c r="A23352">
        <v>23350</v>
      </c>
      <c r="B23352">
        <f t="shared" ca="1" si="1460"/>
        <v>0.11257529348205064</v>
      </c>
      <c r="C23352">
        <f t="shared" ca="1" si="1458"/>
        <v>1.2351481851102946</v>
      </c>
      <c r="D23352">
        <f t="shared" ca="1" si="1459"/>
        <v>6.9483238092780812</v>
      </c>
      <c r="E23352" s="3">
        <f t="shared" ca="1" si="1457"/>
        <v>1</v>
      </c>
    </row>
    <row r="23353" spans="1:5" x14ac:dyDescent="0.25">
      <c r="A23353">
        <v>23351</v>
      </c>
      <c r="B23353">
        <f t="shared" ca="1" si="1460"/>
        <v>5.7551837893836222E-2</v>
      </c>
      <c r="C23353">
        <f t="shared" ca="1" si="1458"/>
        <v>1.3278089097148738</v>
      </c>
      <c r="D23353">
        <f t="shared" ca="1" si="1459"/>
        <v>7.4566693104819564</v>
      </c>
      <c r="E23353" s="3">
        <f t="shared" ca="1" si="1457"/>
        <v>1</v>
      </c>
    </row>
    <row r="23354" spans="1:5" x14ac:dyDescent="0.25">
      <c r="A23354">
        <v>23352</v>
      </c>
      <c r="B23354">
        <f t="shared" ca="1" si="1460"/>
        <v>0.27390965695252134</v>
      </c>
      <c r="C23354">
        <f t="shared" ca="1" si="1458"/>
        <v>1.4269043456769208</v>
      </c>
      <c r="D23354">
        <f t="shared" ca="1" si="1459"/>
        <v>7.885056557521068</v>
      </c>
      <c r="E23354" s="3">
        <f t="shared" ca="1" si="1457"/>
        <v>1</v>
      </c>
    </row>
    <row r="23355" spans="1:5" x14ac:dyDescent="0.25">
      <c r="A23355">
        <v>23353</v>
      </c>
      <c r="B23355">
        <f t="shared" ca="1" si="1460"/>
        <v>0.54602399378224631</v>
      </c>
      <c r="C23355">
        <f t="shared" ca="1" si="1458"/>
        <v>1.5282709561262255</v>
      </c>
      <c r="D23355">
        <f t="shared" ca="1" si="1459"/>
        <v>8.2452219000658307</v>
      </c>
      <c r="E23355" s="3">
        <f t="shared" ca="1" si="1457"/>
        <v>1</v>
      </c>
    </row>
    <row r="23356" spans="1:5" x14ac:dyDescent="0.25">
      <c r="A23356">
        <v>23354</v>
      </c>
      <c r="B23356">
        <f t="shared" ca="1" si="1460"/>
        <v>9.4275927539910875E-2</v>
      </c>
      <c r="C23356">
        <f t="shared" ca="1" si="1458"/>
        <v>1.6288391887099249</v>
      </c>
      <c r="D23356">
        <f t="shared" ca="1" si="1459"/>
        <v>8.5473077768109071</v>
      </c>
      <c r="E23356" s="3">
        <f t="shared" ca="1" si="1457"/>
        <v>1</v>
      </c>
    </row>
    <row r="23357" spans="1:5" x14ac:dyDescent="0.25">
      <c r="A23357">
        <v>23355</v>
      </c>
      <c r="B23357">
        <f t="shared" ca="1" si="1460"/>
        <v>2.6043034874143389E-2</v>
      </c>
      <c r="C23357">
        <f t="shared" ca="1" si="1458"/>
        <v>1.7264056214758725</v>
      </c>
      <c r="D23357">
        <f t="shared" ca="1" si="1459"/>
        <v>8.8000580427408739</v>
      </c>
      <c r="E23357" s="3">
        <f t="shared" ca="1" si="1457"/>
        <v>1</v>
      </c>
    </row>
    <row r="23358" spans="1:5" x14ac:dyDescent="0.25">
      <c r="A23358">
        <v>23356</v>
      </c>
      <c r="B23358">
        <f t="shared" ca="1" si="1460"/>
        <v>0.71081623935397442</v>
      </c>
      <c r="C23358">
        <f t="shared" ca="1" si="1458"/>
        <v>1.8194470999641266</v>
      </c>
      <c r="D23358">
        <f t="shared" ca="1" si="1459"/>
        <v>9.0109931114707074</v>
      </c>
      <c r="E23358" s="3">
        <f t="shared" ca="1" si="1457"/>
        <v>1</v>
      </c>
    </row>
    <row r="23359" spans="1:5" x14ac:dyDescent="0.25">
      <c r="A23359">
        <v>23357</v>
      </c>
      <c r="B23359">
        <f t="shared" ca="1" si="1460"/>
        <v>0.25578339039387477</v>
      </c>
      <c r="C23359">
        <f t="shared" ca="1" si="1458"/>
        <v>1.9069697594283359</v>
      </c>
      <c r="D23359">
        <f t="shared" ca="1" si="1459"/>
        <v>9.186566260751535</v>
      </c>
      <c r="E23359" s="3">
        <f t="shared" ca="1" si="1457"/>
        <v>1</v>
      </c>
    </row>
    <row r="23360" spans="1:5" x14ac:dyDescent="0.25">
      <c r="A23360">
        <v>23358</v>
      </c>
      <c r="B23360">
        <f t="shared" ca="1" si="1460"/>
        <v>0.57601612849372741</v>
      </c>
      <c r="C23360">
        <f t="shared" ca="1" si="1458"/>
        <v>1.9883869459441468</v>
      </c>
      <c r="D23360">
        <f t="shared" ca="1" si="1459"/>
        <v>9.3323025312616714</v>
      </c>
      <c r="E23360" s="3">
        <f t="shared" ca="1" si="1457"/>
        <v>1</v>
      </c>
    </row>
    <row r="23361" spans="1:5" x14ac:dyDescent="0.25">
      <c r="A23361">
        <v>23359</v>
      </c>
      <c r="B23361">
        <f t="shared" ca="1" si="1460"/>
        <v>0.81445911979647523</v>
      </c>
      <c r="C23361">
        <f t="shared" ca="1" si="1458"/>
        <v>2.0634210053029918</v>
      </c>
      <c r="D23361">
        <f t="shared" ca="1" si="1459"/>
        <v>9.4529216737346555</v>
      </c>
      <c r="E23361" s="3">
        <f t="shared" ca="1" si="1457"/>
        <v>1</v>
      </c>
    </row>
    <row r="23362" spans="1:5" x14ac:dyDescent="0.25">
      <c r="A23362">
        <v>23360</v>
      </c>
      <c r="B23362">
        <f t="shared" ca="1" si="1460"/>
        <v>0.31023330385408188</v>
      </c>
      <c r="C23362">
        <f t="shared" ca="1" si="1458"/>
        <v>2.1320247214569292</v>
      </c>
      <c r="D23362">
        <f t="shared" ca="1" si="1459"/>
        <v>9.5524465824623377</v>
      </c>
      <c r="E23362" s="3">
        <f t="shared" ca="1" si="1457"/>
        <v>1</v>
      </c>
    </row>
    <row r="23363" spans="1:5" x14ac:dyDescent="0.25">
      <c r="A23363">
        <v>23361</v>
      </c>
      <c r="B23363">
        <f t="shared" ca="1" si="1460"/>
        <v>0.59618923552404379</v>
      </c>
      <c r="C23363">
        <f t="shared" ca="1" si="1458"/>
        <v>2.1943188765368831</v>
      </c>
      <c r="D23363">
        <f t="shared" ca="1" si="1459"/>
        <v>9.634298606234708</v>
      </c>
      <c r="E23363" s="3">
        <f t="shared" ref="E23363:E23426" ca="1" si="1461">IF(AND(C23363&gt;0,D23363&gt;0),1,IF(AND(C23363&lt;0,D23363&gt;0),2,IF(AND(C23363&lt;0,D23363&lt;0),3,IF(OR(C23363=0,D23363=0),"na osi",4))))</f>
        <v>1</v>
      </c>
    </row>
    <row r="23364" spans="1:5" x14ac:dyDescent="0.25">
      <c r="A23364">
        <v>23362</v>
      </c>
      <c r="B23364">
        <f t="shared" ca="1" si="1460"/>
        <v>0.7520520588645575</v>
      </c>
      <c r="C23364">
        <f t="shared" ref="C23364:C23427" ca="1" si="1462">IF(B23364&lt;=0.01,0,IF(B23364&lt;=0.86,(0.85*C23363)+(0.04*D23363),IF(B23364&lt;=0.93,(0.2*C23363)-(0.26*D23363),(-0.15*C23363)+(0.28*D23363))))</f>
        <v>2.2505429893057389</v>
      </c>
      <c r="D23364">
        <f t="shared" ref="D23364:D23427" ca="1" si="1463">IF(B23364&lt;=0.01,0.16*D23363,IF(B23364&lt;=0.86,(-0.04*C23363)+(0.85*D23363)+1.6,IF(B23364&lt;=0.93,(0.23*C23363)+(0.22*D23363)+1.6,(0.26*C23363)+(0.24*D23363)+0.44)))</f>
        <v>9.7013810602380257</v>
      </c>
      <c r="E23364" s="3">
        <f t="shared" ca="1" si="1461"/>
        <v>1</v>
      </c>
    </row>
    <row r="23365" spans="1:5" x14ac:dyDescent="0.25">
      <c r="A23365">
        <v>23363</v>
      </c>
      <c r="B23365">
        <f t="shared" ref="B23365:B23428" ca="1" si="1464">RAND()</f>
        <v>0.4160042295026749</v>
      </c>
      <c r="C23365">
        <f t="shared" ca="1" si="1462"/>
        <v>2.3010167833193993</v>
      </c>
      <c r="D23365">
        <f t="shared" ca="1" si="1463"/>
        <v>9.7561521816300925</v>
      </c>
      <c r="E23365" s="3">
        <f t="shared" ca="1" si="1461"/>
        <v>1</v>
      </c>
    </row>
    <row r="23366" spans="1:5" x14ac:dyDescent="0.25">
      <c r="A23366">
        <v>23364</v>
      </c>
      <c r="B23366">
        <f t="shared" ca="1" si="1464"/>
        <v>7.9617025986999934E-4</v>
      </c>
      <c r="C23366">
        <f t="shared" ca="1" si="1462"/>
        <v>0</v>
      </c>
      <c r="D23366">
        <f t="shared" ca="1" si="1463"/>
        <v>1.5609843490608148</v>
      </c>
      <c r="E23366" s="3" t="str">
        <f t="shared" ca="1" si="1461"/>
        <v>na osi</v>
      </c>
    </row>
    <row r="23367" spans="1:5" x14ac:dyDescent="0.25">
      <c r="A23367">
        <v>23365</v>
      </c>
      <c r="B23367">
        <f t="shared" ca="1" si="1464"/>
        <v>0.81307433952432329</v>
      </c>
      <c r="C23367">
        <f t="shared" ca="1" si="1462"/>
        <v>6.2439373962432598E-2</v>
      </c>
      <c r="D23367">
        <f t="shared" ca="1" si="1463"/>
        <v>2.9268366967016926</v>
      </c>
      <c r="E23367" s="3">
        <f t="shared" ca="1" si="1461"/>
        <v>1</v>
      </c>
    </row>
    <row r="23368" spans="1:5" x14ac:dyDescent="0.25">
      <c r="A23368">
        <v>23366</v>
      </c>
      <c r="B23368">
        <f t="shared" ca="1" si="1464"/>
        <v>0.33051787192646476</v>
      </c>
      <c r="C23368">
        <f t="shared" ca="1" si="1462"/>
        <v>0.1701469357361354</v>
      </c>
      <c r="D23368">
        <f t="shared" ca="1" si="1463"/>
        <v>4.0853136172379418</v>
      </c>
      <c r="E23368" s="3">
        <f t="shared" ca="1" si="1461"/>
        <v>1</v>
      </c>
    </row>
    <row r="23369" spans="1:5" x14ac:dyDescent="0.25">
      <c r="A23369">
        <v>23367</v>
      </c>
      <c r="B23369">
        <f t="shared" ca="1" si="1464"/>
        <v>0.29374070054526014</v>
      </c>
      <c r="C23369">
        <f t="shared" ca="1" si="1462"/>
        <v>0.30803744006523281</v>
      </c>
      <c r="D23369">
        <f t="shared" ca="1" si="1463"/>
        <v>5.065710697222805</v>
      </c>
      <c r="E23369" s="3">
        <f t="shared" ca="1" si="1461"/>
        <v>1</v>
      </c>
    </row>
    <row r="23370" spans="1:5" x14ac:dyDescent="0.25">
      <c r="A23370">
        <v>23368</v>
      </c>
      <c r="B23370">
        <f t="shared" ca="1" si="1464"/>
        <v>0.8656466384636109</v>
      </c>
      <c r="C23370">
        <f t="shared" ca="1" si="1462"/>
        <v>-1.2554772932648828</v>
      </c>
      <c r="D23370">
        <f t="shared" ca="1" si="1463"/>
        <v>2.7853049646040207</v>
      </c>
      <c r="E23370" s="3">
        <f t="shared" ca="1" si="1461"/>
        <v>2</v>
      </c>
    </row>
    <row r="23371" spans="1:5" x14ac:dyDescent="0.25">
      <c r="A23371">
        <v>23369</v>
      </c>
      <c r="B23371">
        <f t="shared" ca="1" si="1464"/>
        <v>0.90428416683160517</v>
      </c>
      <c r="C23371">
        <f t="shared" ca="1" si="1462"/>
        <v>-0.9752747494500219</v>
      </c>
      <c r="D23371">
        <f t="shared" ca="1" si="1463"/>
        <v>1.9240073147619614</v>
      </c>
      <c r="E23371" s="3">
        <f t="shared" ca="1" si="1461"/>
        <v>2</v>
      </c>
    </row>
    <row r="23372" spans="1:5" x14ac:dyDescent="0.25">
      <c r="A23372">
        <v>23370</v>
      </c>
      <c r="B23372">
        <f t="shared" ca="1" si="1464"/>
        <v>0.73298492029662277</v>
      </c>
      <c r="C23372">
        <f t="shared" ca="1" si="1462"/>
        <v>-0.75202324444204016</v>
      </c>
      <c r="D23372">
        <f t="shared" ca="1" si="1463"/>
        <v>3.2744172075256683</v>
      </c>
      <c r="E23372" s="3">
        <f t="shared" ca="1" si="1461"/>
        <v>2</v>
      </c>
    </row>
    <row r="23373" spans="1:5" x14ac:dyDescent="0.25">
      <c r="A23373">
        <v>23371</v>
      </c>
      <c r="B23373">
        <f t="shared" ca="1" si="1464"/>
        <v>0.14181647085698523</v>
      </c>
      <c r="C23373">
        <f t="shared" ca="1" si="1462"/>
        <v>-0.50824306947470743</v>
      </c>
      <c r="D23373">
        <f t="shared" ca="1" si="1463"/>
        <v>4.4133355561744994</v>
      </c>
      <c r="E23373" s="3">
        <f t="shared" ca="1" si="1461"/>
        <v>2</v>
      </c>
    </row>
    <row r="23374" spans="1:5" x14ac:dyDescent="0.25">
      <c r="A23374">
        <v>23372</v>
      </c>
      <c r="B23374">
        <f t="shared" ca="1" si="1464"/>
        <v>0.14470002011525074</v>
      </c>
      <c r="C23374">
        <f t="shared" ca="1" si="1462"/>
        <v>-0.25547318680652131</v>
      </c>
      <c r="D23374">
        <f t="shared" ca="1" si="1463"/>
        <v>5.3716649455273124</v>
      </c>
      <c r="E23374" s="3">
        <f t="shared" ca="1" si="1461"/>
        <v>2</v>
      </c>
    </row>
    <row r="23375" spans="1:5" x14ac:dyDescent="0.25">
      <c r="A23375">
        <v>23373</v>
      </c>
      <c r="B23375">
        <f t="shared" ca="1" si="1464"/>
        <v>4.7510564601233707E-2</v>
      </c>
      <c r="C23375">
        <f t="shared" ca="1" si="1462"/>
        <v>-2.2856109644506239E-3</v>
      </c>
      <c r="D23375">
        <f t="shared" ca="1" si="1463"/>
        <v>6.1761341311704765</v>
      </c>
      <c r="E23375" s="3">
        <f t="shared" ca="1" si="1461"/>
        <v>2</v>
      </c>
    </row>
    <row r="23376" spans="1:5" x14ac:dyDescent="0.25">
      <c r="A23376">
        <v>23374</v>
      </c>
      <c r="B23376">
        <f t="shared" ca="1" si="1464"/>
        <v>0.36317745035360505</v>
      </c>
      <c r="C23376">
        <f t="shared" ca="1" si="1462"/>
        <v>0.24510259592703604</v>
      </c>
      <c r="D23376">
        <f t="shared" ca="1" si="1463"/>
        <v>6.849805435933483</v>
      </c>
      <c r="E23376" s="3">
        <f t="shared" ca="1" si="1461"/>
        <v>1</v>
      </c>
    </row>
    <row r="23377" spans="1:5" x14ac:dyDescent="0.25">
      <c r="A23377">
        <v>23375</v>
      </c>
      <c r="B23377">
        <f t="shared" ca="1" si="1464"/>
        <v>0.55445379518640003</v>
      </c>
      <c r="C23377">
        <f t="shared" ca="1" si="1462"/>
        <v>0.48232942397531997</v>
      </c>
      <c r="D23377">
        <f t="shared" ca="1" si="1463"/>
        <v>7.4125305167063793</v>
      </c>
      <c r="E23377" s="3">
        <f t="shared" ca="1" si="1461"/>
        <v>1</v>
      </c>
    </row>
    <row r="23378" spans="1:5" x14ac:dyDescent="0.25">
      <c r="A23378">
        <v>23376</v>
      </c>
      <c r="B23378">
        <f t="shared" ca="1" si="1464"/>
        <v>0.23211840434773701</v>
      </c>
      <c r="C23378">
        <f t="shared" ca="1" si="1462"/>
        <v>0.70648123104727722</v>
      </c>
      <c r="D23378">
        <f t="shared" ca="1" si="1463"/>
        <v>7.881357762241409</v>
      </c>
      <c r="E23378" s="3">
        <f t="shared" ca="1" si="1461"/>
        <v>1</v>
      </c>
    </row>
    <row r="23379" spans="1:5" x14ac:dyDescent="0.25">
      <c r="A23379">
        <v>23377</v>
      </c>
      <c r="B23379">
        <f t="shared" ca="1" si="1464"/>
        <v>0.5593826152021143</v>
      </c>
      <c r="C23379">
        <f t="shared" ca="1" si="1462"/>
        <v>0.91576335687984201</v>
      </c>
      <c r="D23379">
        <f t="shared" ca="1" si="1463"/>
        <v>8.2708948486633069</v>
      </c>
      <c r="E23379" s="3">
        <f t="shared" ca="1" si="1461"/>
        <v>1</v>
      </c>
    </row>
    <row r="23380" spans="1:5" x14ac:dyDescent="0.25">
      <c r="A23380">
        <v>23378</v>
      </c>
      <c r="B23380">
        <f t="shared" ca="1" si="1464"/>
        <v>0.37562275745293328</v>
      </c>
      <c r="C23380">
        <f t="shared" ca="1" si="1462"/>
        <v>1.1092346472943979</v>
      </c>
      <c r="D23380">
        <f t="shared" ca="1" si="1463"/>
        <v>8.5936300870886164</v>
      </c>
      <c r="E23380" s="3">
        <f t="shared" ca="1" si="1461"/>
        <v>1</v>
      </c>
    </row>
    <row r="23381" spans="1:5" x14ac:dyDescent="0.25">
      <c r="A23381">
        <v>23379</v>
      </c>
      <c r="B23381">
        <f t="shared" ca="1" si="1464"/>
        <v>0.42832540516289042</v>
      </c>
      <c r="C23381">
        <f t="shared" ca="1" si="1462"/>
        <v>1.2865946536837829</v>
      </c>
      <c r="D23381">
        <f t="shared" ca="1" si="1463"/>
        <v>8.8602161881335473</v>
      </c>
      <c r="E23381" s="3">
        <f t="shared" ca="1" si="1461"/>
        <v>1</v>
      </c>
    </row>
    <row r="23382" spans="1:5" x14ac:dyDescent="0.25">
      <c r="A23382">
        <v>23380</v>
      </c>
      <c r="B23382">
        <f t="shared" ca="1" si="1464"/>
        <v>0.88810722508645368</v>
      </c>
      <c r="C23382">
        <f t="shared" ca="1" si="1462"/>
        <v>-2.0463372781779658</v>
      </c>
      <c r="D23382">
        <f t="shared" ca="1" si="1463"/>
        <v>3.8451643317366506</v>
      </c>
      <c r="E23382" s="3">
        <f t="shared" ca="1" si="1461"/>
        <v>2</v>
      </c>
    </row>
    <row r="23383" spans="1:5" x14ac:dyDescent="0.25">
      <c r="A23383">
        <v>23381</v>
      </c>
      <c r="B23383">
        <f t="shared" ca="1" si="1464"/>
        <v>0.29407459485344112</v>
      </c>
      <c r="C23383">
        <f t="shared" ca="1" si="1462"/>
        <v>-1.5855801131818048</v>
      </c>
      <c r="D23383">
        <f t="shared" ca="1" si="1463"/>
        <v>4.9502431731032717</v>
      </c>
      <c r="E23383" s="3">
        <f t="shared" ca="1" si="1461"/>
        <v>2</v>
      </c>
    </row>
    <row r="23384" spans="1:5" x14ac:dyDescent="0.25">
      <c r="A23384">
        <v>23382</v>
      </c>
      <c r="B23384">
        <f t="shared" ca="1" si="1464"/>
        <v>0.13396556162548112</v>
      </c>
      <c r="C23384">
        <f t="shared" ca="1" si="1462"/>
        <v>-1.149733369280403</v>
      </c>
      <c r="D23384">
        <f t="shared" ca="1" si="1463"/>
        <v>5.8711299016650536</v>
      </c>
      <c r="E23384" s="3">
        <f t="shared" ca="1" si="1461"/>
        <v>2</v>
      </c>
    </row>
    <row r="23385" spans="1:5" x14ac:dyDescent="0.25">
      <c r="A23385">
        <v>23383</v>
      </c>
      <c r="B23385">
        <f t="shared" ca="1" si="1464"/>
        <v>7.5941722722159488E-2</v>
      </c>
      <c r="C23385">
        <f t="shared" ca="1" si="1462"/>
        <v>-0.74242816782174037</v>
      </c>
      <c r="D23385">
        <f t="shared" ca="1" si="1463"/>
        <v>6.636449751186511</v>
      </c>
      <c r="E23385" s="3">
        <f t="shared" ca="1" si="1461"/>
        <v>2</v>
      </c>
    </row>
    <row r="23386" spans="1:5" x14ac:dyDescent="0.25">
      <c r="A23386">
        <v>23384</v>
      </c>
      <c r="B23386">
        <f t="shared" ca="1" si="1464"/>
        <v>5.9369312924769768E-2</v>
      </c>
      <c r="C23386">
        <f t="shared" ca="1" si="1462"/>
        <v>-0.36560595260101886</v>
      </c>
      <c r="D23386">
        <f t="shared" ca="1" si="1463"/>
        <v>7.2706794152214034</v>
      </c>
      <c r="E23386" s="3">
        <f t="shared" ca="1" si="1461"/>
        <v>2</v>
      </c>
    </row>
    <row r="23387" spans="1:5" x14ac:dyDescent="0.25">
      <c r="A23387">
        <v>23385</v>
      </c>
      <c r="B23387">
        <f t="shared" ca="1" si="1464"/>
        <v>0.90714525622271713</v>
      </c>
      <c r="C23387">
        <f t="shared" ca="1" si="1462"/>
        <v>-1.9634978384777688</v>
      </c>
      <c r="D23387">
        <f t="shared" ca="1" si="1463"/>
        <v>3.1154601022504744</v>
      </c>
      <c r="E23387" s="3">
        <f t="shared" ca="1" si="1461"/>
        <v>2</v>
      </c>
    </row>
    <row r="23388" spans="1:5" x14ac:dyDescent="0.25">
      <c r="A23388">
        <v>23386</v>
      </c>
      <c r="B23388">
        <f t="shared" ca="1" si="1464"/>
        <v>0.97297224675419591</v>
      </c>
      <c r="C23388">
        <f t="shared" ca="1" si="1462"/>
        <v>1.1668535044017982</v>
      </c>
      <c r="D23388">
        <f t="shared" ca="1" si="1463"/>
        <v>0.67720098653589389</v>
      </c>
      <c r="E23388" s="3">
        <f t="shared" ca="1" si="1461"/>
        <v>1</v>
      </c>
    </row>
    <row r="23389" spans="1:5" x14ac:dyDescent="0.25">
      <c r="A23389">
        <v>23387</v>
      </c>
      <c r="B23389">
        <f t="shared" ca="1" si="1464"/>
        <v>0.4212478366806528</v>
      </c>
      <c r="C23389">
        <f t="shared" ca="1" si="1462"/>
        <v>1.0189135182029643</v>
      </c>
      <c r="D23389">
        <f t="shared" ca="1" si="1463"/>
        <v>2.1289466983794378</v>
      </c>
      <c r="E23389" s="3">
        <f t="shared" ca="1" si="1461"/>
        <v>1</v>
      </c>
    </row>
    <row r="23390" spans="1:5" x14ac:dyDescent="0.25">
      <c r="A23390">
        <v>23388</v>
      </c>
      <c r="B23390">
        <f t="shared" ca="1" si="1464"/>
        <v>0.85546344930910367</v>
      </c>
      <c r="C23390">
        <f t="shared" ca="1" si="1462"/>
        <v>0.9512343584076971</v>
      </c>
      <c r="D23390">
        <f t="shared" ca="1" si="1463"/>
        <v>3.3688481528944036</v>
      </c>
      <c r="E23390" s="3">
        <f t="shared" ca="1" si="1461"/>
        <v>1</v>
      </c>
    </row>
    <row r="23391" spans="1:5" x14ac:dyDescent="0.25">
      <c r="A23391">
        <v>23389</v>
      </c>
      <c r="B23391">
        <f t="shared" ca="1" si="1464"/>
        <v>0.15569030320914345</v>
      </c>
      <c r="C23391">
        <f t="shared" ca="1" si="1462"/>
        <v>0.94330313076231875</v>
      </c>
      <c r="D23391">
        <f t="shared" ca="1" si="1463"/>
        <v>4.4254715556239352</v>
      </c>
      <c r="E23391" s="3">
        <f t="shared" ca="1" si="1461"/>
        <v>1</v>
      </c>
    </row>
    <row r="23392" spans="1:5" x14ac:dyDescent="0.25">
      <c r="A23392">
        <v>23390</v>
      </c>
      <c r="B23392">
        <f t="shared" ca="1" si="1464"/>
        <v>0.18665424605816627</v>
      </c>
      <c r="C23392">
        <f t="shared" ca="1" si="1462"/>
        <v>0.97882652337292841</v>
      </c>
      <c r="D23392">
        <f t="shared" ca="1" si="1463"/>
        <v>5.3239186970498515</v>
      </c>
      <c r="E23392" s="3">
        <f t="shared" ca="1" si="1461"/>
        <v>1</v>
      </c>
    </row>
    <row r="23393" spans="1:5" x14ac:dyDescent="0.25">
      <c r="A23393">
        <v>23391</v>
      </c>
      <c r="B23393">
        <f t="shared" ca="1" si="1464"/>
        <v>0.56327309105934997</v>
      </c>
      <c r="C23393">
        <f t="shared" ca="1" si="1462"/>
        <v>1.0449592927489832</v>
      </c>
      <c r="D23393">
        <f t="shared" ca="1" si="1463"/>
        <v>6.0861778315574568</v>
      </c>
      <c r="E23393" s="3">
        <f t="shared" ca="1" si="1461"/>
        <v>1</v>
      </c>
    </row>
    <row r="23394" spans="1:5" x14ac:dyDescent="0.25">
      <c r="A23394">
        <v>23392</v>
      </c>
      <c r="B23394">
        <f t="shared" ca="1" si="1464"/>
        <v>0.2107929379847916</v>
      </c>
      <c r="C23394">
        <f t="shared" ca="1" si="1462"/>
        <v>1.1316625120989339</v>
      </c>
      <c r="D23394">
        <f t="shared" ca="1" si="1463"/>
        <v>6.7314527851138788</v>
      </c>
      <c r="E23394" s="3">
        <f t="shared" ca="1" si="1461"/>
        <v>1</v>
      </c>
    </row>
    <row r="23395" spans="1:5" x14ac:dyDescent="0.25">
      <c r="A23395">
        <v>23393</v>
      </c>
      <c r="B23395">
        <f t="shared" ca="1" si="1464"/>
        <v>0.87441573229727332</v>
      </c>
      <c r="C23395">
        <f t="shared" ca="1" si="1462"/>
        <v>-1.5238452217098217</v>
      </c>
      <c r="D23395">
        <f t="shared" ca="1" si="1463"/>
        <v>3.3412019905078081</v>
      </c>
      <c r="E23395" s="3">
        <f t="shared" ca="1" si="1461"/>
        <v>2</v>
      </c>
    </row>
    <row r="23396" spans="1:5" x14ac:dyDescent="0.25">
      <c r="A23396">
        <v>23394</v>
      </c>
      <c r="B23396">
        <f t="shared" ca="1" si="1464"/>
        <v>0.67503760575734073</v>
      </c>
      <c r="C23396">
        <f t="shared" ca="1" si="1462"/>
        <v>-1.161620358833036</v>
      </c>
      <c r="D23396">
        <f t="shared" ca="1" si="1463"/>
        <v>4.5009755008000294</v>
      </c>
      <c r="E23396" s="3">
        <f t="shared" ca="1" si="1461"/>
        <v>2</v>
      </c>
    </row>
    <row r="23397" spans="1:5" x14ac:dyDescent="0.25">
      <c r="A23397">
        <v>23395</v>
      </c>
      <c r="B23397">
        <f t="shared" ca="1" si="1464"/>
        <v>0.55645914061377255</v>
      </c>
      <c r="C23397">
        <f t="shared" ca="1" si="1462"/>
        <v>-0.80733828497607951</v>
      </c>
      <c r="D23397">
        <f t="shared" ca="1" si="1463"/>
        <v>5.4722939900333465</v>
      </c>
      <c r="E23397" s="3">
        <f t="shared" ca="1" si="1461"/>
        <v>2</v>
      </c>
    </row>
    <row r="23398" spans="1:5" x14ac:dyDescent="0.25">
      <c r="A23398">
        <v>23396</v>
      </c>
      <c r="B23398">
        <f t="shared" ca="1" si="1464"/>
        <v>0.26279005148322587</v>
      </c>
      <c r="C23398">
        <f t="shared" ca="1" si="1462"/>
        <v>-0.46734578262833371</v>
      </c>
      <c r="D23398">
        <f t="shared" ca="1" si="1463"/>
        <v>6.2837434229273867</v>
      </c>
      <c r="E23398" s="3">
        <f t="shared" ca="1" si="1461"/>
        <v>2</v>
      </c>
    </row>
    <row r="23399" spans="1:5" x14ac:dyDescent="0.25">
      <c r="A23399">
        <v>23397</v>
      </c>
      <c r="B23399">
        <f t="shared" ca="1" si="1464"/>
        <v>0.58788460785419527</v>
      </c>
      <c r="C23399">
        <f t="shared" ca="1" si="1462"/>
        <v>-0.14589417831698814</v>
      </c>
      <c r="D23399">
        <f t="shared" ca="1" si="1463"/>
        <v>6.9598757407934109</v>
      </c>
      <c r="E23399" s="3">
        <f t="shared" ca="1" si="1461"/>
        <v>2</v>
      </c>
    </row>
    <row r="23400" spans="1:5" x14ac:dyDescent="0.25">
      <c r="A23400">
        <v>23398</v>
      </c>
      <c r="B23400">
        <f t="shared" ca="1" si="1464"/>
        <v>0.72015468481672362</v>
      </c>
      <c r="C23400">
        <f t="shared" ca="1" si="1462"/>
        <v>0.15438497806229654</v>
      </c>
      <c r="D23400">
        <f t="shared" ca="1" si="1463"/>
        <v>7.5217301468070783</v>
      </c>
      <c r="E23400" s="3">
        <f t="shared" ca="1" si="1461"/>
        <v>1</v>
      </c>
    </row>
    <row r="23401" spans="1:5" x14ac:dyDescent="0.25">
      <c r="A23401">
        <v>23399</v>
      </c>
      <c r="B23401">
        <f t="shared" ca="1" si="1464"/>
        <v>0.39144715636681293</v>
      </c>
      <c r="C23401">
        <f t="shared" ca="1" si="1462"/>
        <v>0.43209643722523522</v>
      </c>
      <c r="D23401">
        <f t="shared" ca="1" si="1463"/>
        <v>7.9872952256635248</v>
      </c>
      <c r="E23401" s="3">
        <f t="shared" ca="1" si="1461"/>
        <v>1</v>
      </c>
    </row>
    <row r="23402" spans="1:5" x14ac:dyDescent="0.25">
      <c r="A23402">
        <v>23400</v>
      </c>
      <c r="B23402">
        <f t="shared" ca="1" si="1464"/>
        <v>2.7880858145083454E-2</v>
      </c>
      <c r="C23402">
        <f t="shared" ca="1" si="1462"/>
        <v>0.686773780667991</v>
      </c>
      <c r="D23402">
        <f t="shared" ca="1" si="1463"/>
        <v>8.3719170843249859</v>
      </c>
      <c r="E23402" s="3">
        <f t="shared" ca="1" si="1461"/>
        <v>1</v>
      </c>
    </row>
    <row r="23403" spans="1:5" x14ac:dyDescent="0.25">
      <c r="A23403">
        <v>23401</v>
      </c>
      <c r="B23403">
        <f t="shared" ca="1" si="1464"/>
        <v>2.9077875848175117E-2</v>
      </c>
      <c r="C23403">
        <f t="shared" ca="1" si="1462"/>
        <v>0.91863439694079174</v>
      </c>
      <c r="D23403">
        <f t="shared" ca="1" si="1463"/>
        <v>8.6886585704495189</v>
      </c>
      <c r="E23403" s="3">
        <f t="shared" ca="1" si="1461"/>
        <v>1</v>
      </c>
    </row>
    <row r="23404" spans="1:5" x14ac:dyDescent="0.25">
      <c r="A23404">
        <v>23402</v>
      </c>
      <c r="B23404">
        <f t="shared" ca="1" si="1464"/>
        <v>0.1499070337260493</v>
      </c>
      <c r="C23404">
        <f t="shared" ca="1" si="1462"/>
        <v>1.1283855802176537</v>
      </c>
      <c r="D23404">
        <f t="shared" ca="1" si="1463"/>
        <v>8.9486144090044597</v>
      </c>
      <c r="E23404" s="3">
        <f t="shared" ca="1" si="1461"/>
        <v>1</v>
      </c>
    </row>
    <row r="23405" spans="1:5" x14ac:dyDescent="0.25">
      <c r="A23405">
        <v>23403</v>
      </c>
      <c r="B23405">
        <f t="shared" ca="1" si="1464"/>
        <v>0.71668143483586422</v>
      </c>
      <c r="C23405">
        <f t="shared" ca="1" si="1462"/>
        <v>1.3170723195451841</v>
      </c>
      <c r="D23405">
        <f t="shared" ca="1" si="1463"/>
        <v>9.1611868244450836</v>
      </c>
      <c r="E23405" s="3">
        <f t="shared" ca="1" si="1461"/>
        <v>1</v>
      </c>
    </row>
    <row r="23406" spans="1:5" x14ac:dyDescent="0.25">
      <c r="A23406">
        <v>23404</v>
      </c>
      <c r="B23406">
        <f t="shared" ca="1" si="1464"/>
        <v>0.3991955502383715</v>
      </c>
      <c r="C23406">
        <f t="shared" ca="1" si="1462"/>
        <v>1.4859589445912098</v>
      </c>
      <c r="D23406">
        <f t="shared" ca="1" si="1463"/>
        <v>9.3343259079965133</v>
      </c>
      <c r="E23406" s="3">
        <f t="shared" ca="1" si="1461"/>
        <v>1</v>
      </c>
    </row>
    <row r="23407" spans="1:5" x14ac:dyDescent="0.25">
      <c r="A23407">
        <v>23405</v>
      </c>
      <c r="B23407">
        <f t="shared" ca="1" si="1464"/>
        <v>0.60998713817018113</v>
      </c>
      <c r="C23407">
        <f t="shared" ca="1" si="1462"/>
        <v>1.6364381392223888</v>
      </c>
      <c r="D23407">
        <f t="shared" ca="1" si="1463"/>
        <v>9.4747386640133886</v>
      </c>
      <c r="E23407" s="3">
        <f t="shared" ca="1" si="1461"/>
        <v>1</v>
      </c>
    </row>
    <row r="23408" spans="1:5" x14ac:dyDescent="0.25">
      <c r="A23408">
        <v>23406</v>
      </c>
      <c r="B23408">
        <f t="shared" ca="1" si="1464"/>
        <v>0.92830299945838224</v>
      </c>
      <c r="C23408">
        <f t="shared" ca="1" si="1462"/>
        <v>-2.1361444247990033</v>
      </c>
      <c r="D23408">
        <f t="shared" ca="1" si="1463"/>
        <v>4.0608232781040954</v>
      </c>
      <c r="E23408" s="3">
        <f t="shared" ca="1" si="1461"/>
        <v>2</v>
      </c>
    </row>
    <row r="23409" spans="1:5" x14ac:dyDescent="0.25">
      <c r="A23409">
        <v>23407</v>
      </c>
      <c r="B23409">
        <f t="shared" ca="1" si="1464"/>
        <v>9.8080109955185013E-2</v>
      </c>
      <c r="C23409">
        <f t="shared" ca="1" si="1462"/>
        <v>-1.653289829954989</v>
      </c>
      <c r="D23409">
        <f t="shared" ca="1" si="1463"/>
        <v>5.1371455633804413</v>
      </c>
      <c r="E23409" s="3">
        <f t="shared" ca="1" si="1461"/>
        <v>2</v>
      </c>
    </row>
    <row r="23410" spans="1:5" x14ac:dyDescent="0.25">
      <c r="A23410">
        <v>23408</v>
      </c>
      <c r="B23410">
        <f t="shared" ca="1" si="1464"/>
        <v>0.32462671361553053</v>
      </c>
      <c r="C23410">
        <f t="shared" ca="1" si="1462"/>
        <v>-1.199810532926523</v>
      </c>
      <c r="D23410">
        <f t="shared" ca="1" si="1463"/>
        <v>6.0327053220715747</v>
      </c>
      <c r="E23410" s="3">
        <f t="shared" ca="1" si="1461"/>
        <v>2</v>
      </c>
    </row>
    <row r="23411" spans="1:5" x14ac:dyDescent="0.25">
      <c r="A23411">
        <v>23409</v>
      </c>
      <c r="B23411">
        <f t="shared" ca="1" si="1464"/>
        <v>0.76503143221545078</v>
      </c>
      <c r="C23411">
        <f t="shared" ca="1" si="1462"/>
        <v>-0.77853074010468148</v>
      </c>
      <c r="D23411">
        <f t="shared" ca="1" si="1463"/>
        <v>6.7757919450779003</v>
      </c>
      <c r="E23411" s="3">
        <f t="shared" ca="1" si="1461"/>
        <v>2</v>
      </c>
    </row>
    <row r="23412" spans="1:5" x14ac:dyDescent="0.25">
      <c r="A23412">
        <v>23410</v>
      </c>
      <c r="B23412">
        <f t="shared" ca="1" si="1464"/>
        <v>0.76681461982019938</v>
      </c>
      <c r="C23412">
        <f t="shared" ca="1" si="1462"/>
        <v>-0.39071945128586322</v>
      </c>
      <c r="D23412">
        <f t="shared" ca="1" si="1463"/>
        <v>7.3905643829204024</v>
      </c>
      <c r="E23412" s="3">
        <f t="shared" ca="1" si="1461"/>
        <v>2</v>
      </c>
    </row>
    <row r="23413" spans="1:5" x14ac:dyDescent="0.25">
      <c r="A23413">
        <v>23411</v>
      </c>
      <c r="B23413">
        <f t="shared" ca="1" si="1464"/>
        <v>0.43215959279384641</v>
      </c>
      <c r="C23413">
        <f t="shared" ca="1" si="1462"/>
        <v>-3.6488958276167605E-2</v>
      </c>
      <c r="D23413">
        <f t="shared" ca="1" si="1463"/>
        <v>7.8976085035337764</v>
      </c>
      <c r="E23413" s="3">
        <f t="shared" ca="1" si="1461"/>
        <v>2</v>
      </c>
    </row>
    <row r="23414" spans="1:5" x14ac:dyDescent="0.25">
      <c r="A23414">
        <v>23412</v>
      </c>
      <c r="B23414">
        <f t="shared" ca="1" si="1464"/>
        <v>0.35060366564612611</v>
      </c>
      <c r="C23414">
        <f t="shared" ca="1" si="1462"/>
        <v>0.28488872560660861</v>
      </c>
      <c r="D23414">
        <f t="shared" ca="1" si="1463"/>
        <v>8.3144267863347565</v>
      </c>
      <c r="E23414" s="3">
        <f t="shared" ca="1" si="1461"/>
        <v>1</v>
      </c>
    </row>
    <row r="23415" spans="1:5" x14ac:dyDescent="0.25">
      <c r="A23415">
        <v>23413</v>
      </c>
      <c r="B23415">
        <f t="shared" ca="1" si="1464"/>
        <v>0.9677403538546594</v>
      </c>
      <c r="C23415">
        <f t="shared" ca="1" si="1462"/>
        <v>2.285306191332741</v>
      </c>
      <c r="D23415">
        <f t="shared" ca="1" si="1463"/>
        <v>2.5095334973780599</v>
      </c>
      <c r="E23415" s="3">
        <f t="shared" ca="1" si="1461"/>
        <v>1</v>
      </c>
    </row>
    <row r="23416" spans="1:5" x14ac:dyDescent="0.25">
      <c r="A23416">
        <v>23414</v>
      </c>
      <c r="B23416">
        <f t="shared" ca="1" si="1464"/>
        <v>0.28351320707961047</v>
      </c>
      <c r="C23416">
        <f t="shared" ca="1" si="1462"/>
        <v>2.0428916025279524</v>
      </c>
      <c r="D23416">
        <f t="shared" ca="1" si="1463"/>
        <v>3.6416912251180413</v>
      </c>
      <c r="E23416" s="3">
        <f t="shared" ca="1" si="1461"/>
        <v>1</v>
      </c>
    </row>
    <row r="23417" spans="1:5" x14ac:dyDescent="0.25">
      <c r="A23417">
        <v>23415</v>
      </c>
      <c r="B23417">
        <f t="shared" ca="1" si="1464"/>
        <v>0.3340613200501632</v>
      </c>
      <c r="C23417">
        <f t="shared" ca="1" si="1462"/>
        <v>1.8821255111534811</v>
      </c>
      <c r="D23417">
        <f t="shared" ca="1" si="1463"/>
        <v>4.6137218772492172</v>
      </c>
      <c r="E23417" s="3">
        <f t="shared" ca="1" si="1461"/>
        <v>1</v>
      </c>
    </row>
    <row r="23418" spans="1:5" x14ac:dyDescent="0.25">
      <c r="A23418">
        <v>23416</v>
      </c>
      <c r="B23418">
        <f t="shared" ca="1" si="1464"/>
        <v>0.47368110176578582</v>
      </c>
      <c r="C23418">
        <f t="shared" ca="1" si="1462"/>
        <v>1.7843555595704277</v>
      </c>
      <c r="D23418">
        <f t="shared" ca="1" si="1463"/>
        <v>5.4463785752156957</v>
      </c>
      <c r="E23418" s="3">
        <f t="shared" ca="1" si="1461"/>
        <v>1</v>
      </c>
    </row>
    <row r="23419" spans="1:5" x14ac:dyDescent="0.25">
      <c r="A23419">
        <v>23417</v>
      </c>
      <c r="B23419">
        <f t="shared" ca="1" si="1464"/>
        <v>0.1056155666735703</v>
      </c>
      <c r="C23419">
        <f t="shared" ca="1" si="1462"/>
        <v>1.7345573686434912</v>
      </c>
      <c r="D23419">
        <f t="shared" ca="1" si="1463"/>
        <v>6.1580475665505237</v>
      </c>
      <c r="E23419" s="3">
        <f t="shared" ca="1" si="1461"/>
        <v>1</v>
      </c>
    </row>
    <row r="23420" spans="1:5" x14ac:dyDescent="0.25">
      <c r="A23420">
        <v>23418</v>
      </c>
      <c r="B23420">
        <f t="shared" ca="1" si="1464"/>
        <v>0.47160737882510351</v>
      </c>
      <c r="C23420">
        <f t="shared" ca="1" si="1462"/>
        <v>1.7206956660089885</v>
      </c>
      <c r="D23420">
        <f t="shared" ca="1" si="1463"/>
        <v>6.7649581368222051</v>
      </c>
      <c r="E23420" s="3">
        <f t="shared" ca="1" si="1461"/>
        <v>1</v>
      </c>
    </row>
    <row r="23421" spans="1:5" x14ac:dyDescent="0.25">
      <c r="A23421">
        <v>23419</v>
      </c>
      <c r="B23421">
        <f t="shared" ca="1" si="1464"/>
        <v>0.33546513221166141</v>
      </c>
      <c r="C23421">
        <f t="shared" ca="1" si="1462"/>
        <v>1.7331896415805286</v>
      </c>
      <c r="D23421">
        <f t="shared" ca="1" si="1463"/>
        <v>7.2813865896585153</v>
      </c>
      <c r="E23421" s="3">
        <f t="shared" ca="1" si="1461"/>
        <v>1</v>
      </c>
    </row>
    <row r="23422" spans="1:5" x14ac:dyDescent="0.25">
      <c r="A23422">
        <v>23420</v>
      </c>
      <c r="B23422">
        <f t="shared" ca="1" si="1464"/>
        <v>0.69510411889299206</v>
      </c>
      <c r="C23422">
        <f t="shared" ca="1" si="1462"/>
        <v>1.7644666589297899</v>
      </c>
      <c r="D23422">
        <f t="shared" ca="1" si="1463"/>
        <v>7.7198510155465172</v>
      </c>
      <c r="E23422" s="3">
        <f t="shared" ca="1" si="1461"/>
        <v>1</v>
      </c>
    </row>
    <row r="23423" spans="1:5" x14ac:dyDescent="0.25">
      <c r="A23423">
        <v>23421</v>
      </c>
      <c r="B23423">
        <f t="shared" ca="1" si="1464"/>
        <v>0.597083601985266</v>
      </c>
      <c r="C23423">
        <f t="shared" ca="1" si="1462"/>
        <v>1.8085907007121822</v>
      </c>
      <c r="D23423">
        <f t="shared" ca="1" si="1463"/>
        <v>8.0912946968573483</v>
      </c>
      <c r="E23423" s="3">
        <f t="shared" ca="1" si="1461"/>
        <v>1</v>
      </c>
    </row>
    <row r="23424" spans="1:5" x14ac:dyDescent="0.25">
      <c r="A23424">
        <v>23422</v>
      </c>
      <c r="B23424">
        <f t="shared" ca="1" si="1464"/>
        <v>0.26327262914562044</v>
      </c>
      <c r="C23424">
        <f t="shared" ca="1" si="1462"/>
        <v>1.8609538834796489</v>
      </c>
      <c r="D23424">
        <f t="shared" ca="1" si="1463"/>
        <v>8.4052568643002594</v>
      </c>
      <c r="E23424" s="3">
        <f t="shared" ca="1" si="1461"/>
        <v>1</v>
      </c>
    </row>
    <row r="23425" spans="1:5" x14ac:dyDescent="0.25">
      <c r="A23425">
        <v>23423</v>
      </c>
      <c r="B23425">
        <f t="shared" ca="1" si="1464"/>
        <v>0.92391295728828793</v>
      </c>
      <c r="C23425">
        <f t="shared" ca="1" si="1462"/>
        <v>-1.8131760080221377</v>
      </c>
      <c r="D23425">
        <f t="shared" ca="1" si="1463"/>
        <v>3.8771759033463762</v>
      </c>
      <c r="E23425" s="3">
        <f t="shared" ca="1" si="1461"/>
        <v>2</v>
      </c>
    </row>
    <row r="23426" spans="1:5" x14ac:dyDescent="0.25">
      <c r="A23426">
        <v>23424</v>
      </c>
      <c r="B23426">
        <f t="shared" ca="1" si="1464"/>
        <v>0.49929230041933315</v>
      </c>
      <c r="C23426">
        <f t="shared" ca="1" si="1462"/>
        <v>-1.386112570684962</v>
      </c>
      <c r="D23426">
        <f t="shared" ca="1" si="1463"/>
        <v>4.9681265581653049</v>
      </c>
      <c r="E23426" s="3">
        <f t="shared" ca="1" si="1461"/>
        <v>2</v>
      </c>
    </row>
    <row r="23427" spans="1:5" x14ac:dyDescent="0.25">
      <c r="A23427">
        <v>23425</v>
      </c>
      <c r="B23427">
        <f t="shared" ca="1" si="1464"/>
        <v>4.333971928296998E-2</v>
      </c>
      <c r="C23427">
        <f t="shared" ca="1" si="1462"/>
        <v>-0.97947062275560559</v>
      </c>
      <c r="D23427">
        <f t="shared" ca="1" si="1463"/>
        <v>5.8783520772679072</v>
      </c>
      <c r="E23427" s="3">
        <f t="shared" ref="E23427:E23490" ca="1" si="1465">IF(AND(C23427&gt;0,D23427&gt;0),1,IF(AND(C23427&lt;0,D23427&gt;0),2,IF(AND(C23427&lt;0,D23427&lt;0),3,IF(OR(C23427=0,D23427=0),"na osi",4))))</f>
        <v>2</v>
      </c>
    </row>
    <row r="23428" spans="1:5" x14ac:dyDescent="0.25">
      <c r="A23428">
        <v>23426</v>
      </c>
      <c r="B23428">
        <f t="shared" ca="1" si="1464"/>
        <v>0.49654135737565153</v>
      </c>
      <c r="C23428">
        <f t="shared" ref="C23428:C23491" ca="1" si="1466">IF(B23428&lt;=0.01,0,IF(B23428&lt;=0.86,(0.85*C23427)+(0.04*D23427),IF(B23428&lt;=0.93,(0.2*C23427)-(0.26*D23427),(-0.15*C23427)+(0.28*D23427))))</f>
        <v>-0.59741594625154848</v>
      </c>
      <c r="D23428">
        <f t="shared" ref="D23428:D23491" ca="1" si="1467">IF(B23428&lt;=0.01,0.16*D23427,IF(B23428&lt;=0.86,(-0.04*C23427)+(0.85*D23427)+1.6,IF(B23428&lt;=0.93,(0.23*C23427)+(0.22*D23427)+1.6,(0.26*C23427)+(0.24*D23427)+0.44)))</f>
        <v>6.6357780905879462</v>
      </c>
      <c r="E23428" s="3">
        <f t="shared" ca="1" si="1465"/>
        <v>2</v>
      </c>
    </row>
    <row r="23429" spans="1:5" x14ac:dyDescent="0.25">
      <c r="A23429">
        <v>23427</v>
      </c>
      <c r="B23429">
        <f t="shared" ref="B23429:B23492" ca="1" si="1468">RAND()</f>
        <v>0.10830550003161243</v>
      </c>
      <c r="C23429">
        <f t="shared" ca="1" si="1466"/>
        <v>-0.24237243069029835</v>
      </c>
      <c r="D23429">
        <f t="shared" ca="1" si="1467"/>
        <v>7.2643080148498171</v>
      </c>
      <c r="E23429" s="3">
        <f t="shared" ca="1" si="1465"/>
        <v>2</v>
      </c>
    </row>
    <row r="23430" spans="1:5" x14ac:dyDescent="0.25">
      <c r="A23430">
        <v>23428</v>
      </c>
      <c r="B23430">
        <f t="shared" ca="1" si="1468"/>
        <v>0.10896382744376831</v>
      </c>
      <c r="C23430">
        <f t="shared" ca="1" si="1466"/>
        <v>8.4555754507239095E-2</v>
      </c>
      <c r="D23430">
        <f t="shared" ca="1" si="1467"/>
        <v>7.7843567098499555</v>
      </c>
      <c r="E23430" s="3">
        <f t="shared" ca="1" si="1465"/>
        <v>1</v>
      </c>
    </row>
    <row r="23431" spans="1:5" x14ac:dyDescent="0.25">
      <c r="A23431">
        <v>23429</v>
      </c>
      <c r="B23431">
        <f t="shared" ca="1" si="1468"/>
        <v>0.41225895627462683</v>
      </c>
      <c r="C23431">
        <f t="shared" ca="1" si="1466"/>
        <v>0.38324665972515148</v>
      </c>
      <c r="D23431">
        <f t="shared" ca="1" si="1467"/>
        <v>8.2133209731921735</v>
      </c>
      <c r="E23431" s="3">
        <f t="shared" ca="1" si="1465"/>
        <v>1</v>
      </c>
    </row>
    <row r="23432" spans="1:5" x14ac:dyDescent="0.25">
      <c r="A23432">
        <v>23430</v>
      </c>
      <c r="B23432">
        <f t="shared" ca="1" si="1468"/>
        <v>0.35494039370104824</v>
      </c>
      <c r="C23432">
        <f t="shared" ca="1" si="1466"/>
        <v>0.65429249969406567</v>
      </c>
      <c r="D23432">
        <f t="shared" ca="1" si="1467"/>
        <v>8.5659929608243406</v>
      </c>
      <c r="E23432" s="3">
        <f t="shared" ca="1" si="1465"/>
        <v>1</v>
      </c>
    </row>
    <row r="23433" spans="1:5" x14ac:dyDescent="0.25">
      <c r="A23433">
        <v>23431</v>
      </c>
      <c r="B23433">
        <f t="shared" ca="1" si="1468"/>
        <v>0.12576818185267502</v>
      </c>
      <c r="C23433">
        <f t="shared" ca="1" si="1466"/>
        <v>0.89878834317292955</v>
      </c>
      <c r="D23433">
        <f t="shared" ca="1" si="1467"/>
        <v>8.8549223167129263</v>
      </c>
      <c r="E23433" s="3">
        <f t="shared" ca="1" si="1465"/>
        <v>1</v>
      </c>
    </row>
    <row r="23434" spans="1:5" x14ac:dyDescent="0.25">
      <c r="A23434">
        <v>23432</v>
      </c>
      <c r="B23434">
        <f t="shared" ca="1" si="1468"/>
        <v>0.83383061575229955</v>
      </c>
      <c r="C23434">
        <f t="shared" ca="1" si="1466"/>
        <v>1.1181669843655073</v>
      </c>
      <c r="D23434">
        <f t="shared" ca="1" si="1467"/>
        <v>9.0907324354790688</v>
      </c>
      <c r="E23434" s="3">
        <f t="shared" ca="1" si="1465"/>
        <v>1</v>
      </c>
    </row>
    <row r="23435" spans="1:5" x14ac:dyDescent="0.25">
      <c r="A23435">
        <v>23433</v>
      </c>
      <c r="B23435">
        <f t="shared" ca="1" si="1468"/>
        <v>0.29778203267479519</v>
      </c>
      <c r="C23435">
        <f t="shared" ca="1" si="1466"/>
        <v>1.3140712341298439</v>
      </c>
      <c r="D23435">
        <f t="shared" ca="1" si="1467"/>
        <v>9.2823958907825883</v>
      </c>
      <c r="E23435" s="3">
        <f t="shared" ca="1" si="1465"/>
        <v>1</v>
      </c>
    </row>
    <row r="23436" spans="1:5" x14ac:dyDescent="0.25">
      <c r="A23436">
        <v>23434</v>
      </c>
      <c r="B23436">
        <f t="shared" ca="1" si="1468"/>
        <v>0.10829731852319036</v>
      </c>
      <c r="C23436">
        <f t="shared" ca="1" si="1466"/>
        <v>1.4882563846416708</v>
      </c>
      <c r="D23436">
        <f t="shared" ca="1" si="1467"/>
        <v>9.4374736578000054</v>
      </c>
      <c r="E23436" s="3">
        <f t="shared" ca="1" si="1465"/>
        <v>1</v>
      </c>
    </row>
    <row r="23437" spans="1:5" x14ac:dyDescent="0.25">
      <c r="A23437">
        <v>23435</v>
      </c>
      <c r="B23437">
        <f t="shared" ca="1" si="1468"/>
        <v>0.67113235974064933</v>
      </c>
      <c r="C23437">
        <f t="shared" ca="1" si="1466"/>
        <v>1.6425168732574202</v>
      </c>
      <c r="D23437">
        <f t="shared" ca="1" si="1467"/>
        <v>9.5623223537443369</v>
      </c>
      <c r="E23437" s="3">
        <f t="shared" ca="1" si="1465"/>
        <v>1</v>
      </c>
    </row>
    <row r="23438" spans="1:5" x14ac:dyDescent="0.25">
      <c r="A23438">
        <v>23436</v>
      </c>
      <c r="B23438">
        <f t="shared" ca="1" si="1468"/>
        <v>0.33021173520217662</v>
      </c>
      <c r="C23438">
        <f t="shared" ca="1" si="1466"/>
        <v>1.7786322364185807</v>
      </c>
      <c r="D23438">
        <f t="shared" ca="1" si="1467"/>
        <v>9.6622733257523894</v>
      </c>
      <c r="E23438" s="3">
        <f t="shared" ca="1" si="1465"/>
        <v>1</v>
      </c>
    </row>
    <row r="23439" spans="1:5" x14ac:dyDescent="0.25">
      <c r="A23439">
        <v>23437</v>
      </c>
      <c r="B23439">
        <f t="shared" ca="1" si="1468"/>
        <v>0.1226030144047352</v>
      </c>
      <c r="C23439">
        <f t="shared" ca="1" si="1466"/>
        <v>1.8983283339858892</v>
      </c>
      <c r="D23439">
        <f t="shared" ca="1" si="1467"/>
        <v>9.741787037432788</v>
      </c>
      <c r="E23439" s="3">
        <f t="shared" ca="1" si="1465"/>
        <v>1</v>
      </c>
    </row>
    <row r="23440" spans="1:5" x14ac:dyDescent="0.25">
      <c r="A23440">
        <v>23438</v>
      </c>
      <c r="B23440">
        <f t="shared" ca="1" si="1468"/>
        <v>0.41118348225116785</v>
      </c>
      <c r="C23440">
        <f t="shared" ca="1" si="1466"/>
        <v>2.0032505653853172</v>
      </c>
      <c r="D23440">
        <f t="shared" ca="1" si="1467"/>
        <v>9.8045858484584336</v>
      </c>
      <c r="E23440" s="3">
        <f t="shared" ca="1" si="1465"/>
        <v>1</v>
      </c>
    </row>
    <row r="23441" spans="1:5" x14ac:dyDescent="0.25">
      <c r="A23441">
        <v>23439</v>
      </c>
      <c r="B23441">
        <f t="shared" ca="1" si="1468"/>
        <v>0.15588527523724494</v>
      </c>
      <c r="C23441">
        <f t="shared" ca="1" si="1466"/>
        <v>2.0949464145158569</v>
      </c>
      <c r="D23441">
        <f t="shared" ca="1" si="1467"/>
        <v>9.8537679485742551</v>
      </c>
      <c r="E23441" s="3">
        <f t="shared" ca="1" si="1465"/>
        <v>1</v>
      </c>
    </row>
    <row r="23442" spans="1:5" x14ac:dyDescent="0.25">
      <c r="A23442">
        <v>23440</v>
      </c>
      <c r="B23442">
        <f t="shared" ca="1" si="1468"/>
        <v>0.96172813940326607</v>
      </c>
      <c r="C23442">
        <f t="shared" ca="1" si="1466"/>
        <v>2.4448130634234131</v>
      </c>
      <c r="D23442">
        <f t="shared" ca="1" si="1467"/>
        <v>3.3495903754319438</v>
      </c>
      <c r="E23442" s="3">
        <f t="shared" ca="1" si="1465"/>
        <v>1</v>
      </c>
    </row>
    <row r="23443" spans="1:5" x14ac:dyDescent="0.25">
      <c r="A23443">
        <v>23441</v>
      </c>
      <c r="B23443">
        <f t="shared" ca="1" si="1468"/>
        <v>0.61884028031260085</v>
      </c>
      <c r="C23443">
        <f t="shared" ca="1" si="1466"/>
        <v>2.212074718927179</v>
      </c>
      <c r="D23443">
        <f t="shared" ca="1" si="1467"/>
        <v>4.3493592965802161</v>
      </c>
      <c r="E23443" s="3">
        <f t="shared" ca="1" si="1465"/>
        <v>1</v>
      </c>
    </row>
    <row r="23444" spans="1:5" x14ac:dyDescent="0.25">
      <c r="A23444">
        <v>23442</v>
      </c>
      <c r="B23444">
        <f t="shared" ca="1" si="1468"/>
        <v>0.94942266164175482</v>
      </c>
      <c r="C23444">
        <f t="shared" ca="1" si="1466"/>
        <v>0.88600939520338362</v>
      </c>
      <c r="D23444">
        <f t="shared" ca="1" si="1467"/>
        <v>2.0589856581003185</v>
      </c>
      <c r="E23444" s="3">
        <f t="shared" ca="1" si="1465"/>
        <v>1</v>
      </c>
    </row>
    <row r="23445" spans="1:5" x14ac:dyDescent="0.25">
      <c r="A23445">
        <v>23443</v>
      </c>
      <c r="B23445">
        <f t="shared" ca="1" si="1468"/>
        <v>0.36853973886595948</v>
      </c>
      <c r="C23445">
        <f t="shared" ca="1" si="1466"/>
        <v>0.83546741224688881</v>
      </c>
      <c r="D23445">
        <f t="shared" ca="1" si="1467"/>
        <v>3.3146974335771353</v>
      </c>
      <c r="E23445" s="3">
        <f t="shared" ca="1" si="1465"/>
        <v>1</v>
      </c>
    </row>
    <row r="23446" spans="1:5" x14ac:dyDescent="0.25">
      <c r="A23446">
        <v>23444</v>
      </c>
      <c r="B23446">
        <f t="shared" ca="1" si="1468"/>
        <v>0.11657910131729121</v>
      </c>
      <c r="C23446">
        <f t="shared" ca="1" si="1466"/>
        <v>0.84273519775294092</v>
      </c>
      <c r="D23446">
        <f t="shared" ca="1" si="1467"/>
        <v>4.3840741220506896</v>
      </c>
      <c r="E23446" s="3">
        <f t="shared" ca="1" si="1465"/>
        <v>1</v>
      </c>
    </row>
    <row r="23447" spans="1:5" x14ac:dyDescent="0.25">
      <c r="A23447">
        <v>23445</v>
      </c>
      <c r="B23447">
        <f t="shared" ca="1" si="1468"/>
        <v>0.63627621488556974</v>
      </c>
      <c r="C23447">
        <f t="shared" ca="1" si="1466"/>
        <v>0.89168788297202739</v>
      </c>
      <c r="D23447">
        <f t="shared" ca="1" si="1467"/>
        <v>5.2927535958329681</v>
      </c>
      <c r="E23447" s="3">
        <f t="shared" ca="1" si="1465"/>
        <v>1</v>
      </c>
    </row>
    <row r="23448" spans="1:5" x14ac:dyDescent="0.25">
      <c r="A23448">
        <v>23446</v>
      </c>
      <c r="B23448">
        <f t="shared" ca="1" si="1468"/>
        <v>0.43134681282023135</v>
      </c>
      <c r="C23448">
        <f t="shared" ca="1" si="1466"/>
        <v>0.96964484435954201</v>
      </c>
      <c r="D23448">
        <f t="shared" ca="1" si="1467"/>
        <v>6.0631730411391427</v>
      </c>
      <c r="E23448" s="3">
        <f t="shared" ca="1" si="1465"/>
        <v>1</v>
      </c>
    </row>
    <row r="23449" spans="1:5" x14ac:dyDescent="0.25">
      <c r="A23449">
        <v>23447</v>
      </c>
      <c r="B23449">
        <f t="shared" ca="1" si="1468"/>
        <v>0.24530116405575131</v>
      </c>
      <c r="C23449">
        <f t="shared" ca="1" si="1466"/>
        <v>1.0667250393511765</v>
      </c>
      <c r="D23449">
        <f t="shared" ca="1" si="1467"/>
        <v>6.7149112911938893</v>
      </c>
      <c r="E23449" s="3">
        <f t="shared" ca="1" si="1465"/>
        <v>1</v>
      </c>
    </row>
    <row r="23450" spans="1:5" x14ac:dyDescent="0.25">
      <c r="A23450">
        <v>23448</v>
      </c>
      <c r="B23450">
        <f t="shared" ca="1" si="1468"/>
        <v>0.77978922687429353</v>
      </c>
      <c r="C23450">
        <f t="shared" ca="1" si="1466"/>
        <v>1.1753127350962556</v>
      </c>
      <c r="D23450">
        <f t="shared" ca="1" si="1467"/>
        <v>7.2650055959407585</v>
      </c>
      <c r="E23450" s="3">
        <f t="shared" ca="1" si="1465"/>
        <v>1</v>
      </c>
    </row>
    <row r="23451" spans="1:5" x14ac:dyDescent="0.25">
      <c r="A23451">
        <v>23449</v>
      </c>
      <c r="B23451">
        <f t="shared" ca="1" si="1468"/>
        <v>0.85937752535597201</v>
      </c>
      <c r="C23451">
        <f t="shared" ca="1" si="1466"/>
        <v>1.2896160486694475</v>
      </c>
      <c r="D23451">
        <f t="shared" ca="1" si="1467"/>
        <v>7.7282422471457952</v>
      </c>
      <c r="E23451" s="3">
        <f t="shared" ca="1" si="1465"/>
        <v>1</v>
      </c>
    </row>
    <row r="23452" spans="1:5" x14ac:dyDescent="0.25">
      <c r="A23452">
        <v>23450</v>
      </c>
      <c r="B23452">
        <f t="shared" ca="1" si="1468"/>
        <v>0.3786321752628875</v>
      </c>
      <c r="C23452">
        <f t="shared" ca="1" si="1466"/>
        <v>1.4053033312548622</v>
      </c>
      <c r="D23452">
        <f t="shared" ca="1" si="1467"/>
        <v>8.1174212681271491</v>
      </c>
      <c r="E23452" s="3">
        <f t="shared" ca="1" si="1465"/>
        <v>1</v>
      </c>
    </row>
    <row r="23453" spans="1:5" x14ac:dyDescent="0.25">
      <c r="A23453">
        <v>23451</v>
      </c>
      <c r="B23453">
        <f t="shared" ca="1" si="1468"/>
        <v>0.52552601461531978</v>
      </c>
      <c r="C23453">
        <f t="shared" ca="1" si="1466"/>
        <v>1.5192046822917189</v>
      </c>
      <c r="D23453">
        <f t="shared" ca="1" si="1467"/>
        <v>8.4435959446578828</v>
      </c>
      <c r="E23453" s="3">
        <f t="shared" ca="1" si="1465"/>
        <v>1</v>
      </c>
    </row>
    <row r="23454" spans="1:5" x14ac:dyDescent="0.25">
      <c r="A23454">
        <v>23452</v>
      </c>
      <c r="B23454">
        <f t="shared" ca="1" si="1468"/>
        <v>0.28550627664159922</v>
      </c>
      <c r="C23454">
        <f t="shared" ca="1" si="1466"/>
        <v>1.6290678177342763</v>
      </c>
      <c r="D23454">
        <f t="shared" ca="1" si="1467"/>
        <v>8.7162883656675323</v>
      </c>
      <c r="E23454" s="3">
        <f t="shared" ca="1" si="1465"/>
        <v>1</v>
      </c>
    </row>
    <row r="23455" spans="1:5" x14ac:dyDescent="0.25">
      <c r="A23455">
        <v>23453</v>
      </c>
      <c r="B23455">
        <f t="shared" ca="1" si="1468"/>
        <v>0.50511775438672568</v>
      </c>
      <c r="C23455">
        <f t="shared" ca="1" si="1466"/>
        <v>1.7333591797008361</v>
      </c>
      <c r="D23455">
        <f t="shared" ca="1" si="1467"/>
        <v>8.9436823981080309</v>
      </c>
      <c r="E23455" s="3">
        <f t="shared" ca="1" si="1465"/>
        <v>1</v>
      </c>
    </row>
    <row r="23456" spans="1:5" x14ac:dyDescent="0.25">
      <c r="A23456">
        <v>23454</v>
      </c>
      <c r="B23456">
        <f t="shared" ca="1" si="1468"/>
        <v>0.33228443612642344</v>
      </c>
      <c r="C23456">
        <f t="shared" ca="1" si="1466"/>
        <v>1.831102598670032</v>
      </c>
      <c r="D23456">
        <f t="shared" ca="1" si="1467"/>
        <v>9.1327956712037928</v>
      </c>
      <c r="E23456" s="3">
        <f t="shared" ca="1" si="1465"/>
        <v>1</v>
      </c>
    </row>
    <row r="23457" spans="1:5" x14ac:dyDescent="0.25">
      <c r="A23457">
        <v>23455</v>
      </c>
      <c r="B23457">
        <f t="shared" ca="1" si="1468"/>
        <v>0.40676586439530538</v>
      </c>
      <c r="C23457">
        <f t="shared" ca="1" si="1466"/>
        <v>1.9217490357176787</v>
      </c>
      <c r="D23457">
        <f t="shared" ca="1" si="1467"/>
        <v>9.2896322165764218</v>
      </c>
      <c r="E23457" s="3">
        <f t="shared" ca="1" si="1465"/>
        <v>1</v>
      </c>
    </row>
    <row r="23458" spans="1:5" x14ac:dyDescent="0.25">
      <c r="A23458">
        <v>23456</v>
      </c>
      <c r="B23458">
        <f t="shared" ca="1" si="1468"/>
        <v>0.49734160132462168</v>
      </c>
      <c r="C23458">
        <f t="shared" ca="1" si="1466"/>
        <v>2.005071969023084</v>
      </c>
      <c r="D23458">
        <f t="shared" ca="1" si="1467"/>
        <v>9.4193174226612513</v>
      </c>
      <c r="E23458" s="3">
        <f t="shared" ca="1" si="1465"/>
        <v>1</v>
      </c>
    </row>
    <row r="23459" spans="1:5" x14ac:dyDescent="0.25">
      <c r="A23459">
        <v>23457</v>
      </c>
      <c r="B23459">
        <f t="shared" ca="1" si="1468"/>
        <v>0.64378216367591279</v>
      </c>
      <c r="C23459">
        <f t="shared" ca="1" si="1466"/>
        <v>2.0810838705760717</v>
      </c>
      <c r="D23459">
        <f t="shared" ca="1" si="1467"/>
        <v>9.526216930501139</v>
      </c>
      <c r="E23459" s="3">
        <f t="shared" ca="1" si="1465"/>
        <v>1</v>
      </c>
    </row>
    <row r="23460" spans="1:5" x14ac:dyDescent="0.25">
      <c r="A23460">
        <v>23458</v>
      </c>
      <c r="B23460">
        <f t="shared" ca="1" si="1468"/>
        <v>0.5454155191761646</v>
      </c>
      <c r="C23460">
        <f t="shared" ca="1" si="1466"/>
        <v>2.1499699672097066</v>
      </c>
      <c r="D23460">
        <f t="shared" ca="1" si="1467"/>
        <v>9.6140410361029236</v>
      </c>
      <c r="E23460" s="3">
        <f t="shared" ca="1" si="1465"/>
        <v>1</v>
      </c>
    </row>
    <row r="23461" spans="1:5" x14ac:dyDescent="0.25">
      <c r="A23461">
        <v>23459</v>
      </c>
      <c r="B23461">
        <f t="shared" ca="1" si="1468"/>
        <v>0.8438449134547622</v>
      </c>
      <c r="C23461">
        <f t="shared" ca="1" si="1466"/>
        <v>2.2120361135723674</v>
      </c>
      <c r="D23461">
        <f t="shared" ca="1" si="1467"/>
        <v>9.6859360819990954</v>
      </c>
      <c r="E23461" s="3">
        <f t="shared" ca="1" si="1465"/>
        <v>1</v>
      </c>
    </row>
    <row r="23462" spans="1:5" x14ac:dyDescent="0.25">
      <c r="A23462">
        <v>23460</v>
      </c>
      <c r="B23462">
        <f t="shared" ca="1" si="1468"/>
        <v>0.30987137901375461</v>
      </c>
      <c r="C23462">
        <f t="shared" ca="1" si="1466"/>
        <v>2.2676681398164762</v>
      </c>
      <c r="D23462">
        <f t="shared" ca="1" si="1467"/>
        <v>9.7445642251563349</v>
      </c>
      <c r="E23462" s="3">
        <f t="shared" ca="1" si="1465"/>
        <v>1</v>
      </c>
    </row>
    <row r="23463" spans="1:5" x14ac:dyDescent="0.25">
      <c r="A23463">
        <v>23461</v>
      </c>
      <c r="B23463">
        <f t="shared" ca="1" si="1468"/>
        <v>0.82569996848609106</v>
      </c>
      <c r="C23463">
        <f t="shared" ca="1" si="1466"/>
        <v>2.3173004878502583</v>
      </c>
      <c r="D23463">
        <f t="shared" ca="1" si="1467"/>
        <v>9.7921728657902261</v>
      </c>
      <c r="E23463" s="3">
        <f t="shared" ca="1" si="1465"/>
        <v>1</v>
      </c>
    </row>
    <row r="23464" spans="1:5" x14ac:dyDescent="0.25">
      <c r="A23464">
        <v>23462</v>
      </c>
      <c r="B23464">
        <f t="shared" ca="1" si="1468"/>
        <v>0.17619441961305649</v>
      </c>
      <c r="C23464">
        <f t="shared" ca="1" si="1466"/>
        <v>2.3613923293043286</v>
      </c>
      <c r="D23464">
        <f t="shared" ca="1" si="1467"/>
        <v>9.8306549164076813</v>
      </c>
      <c r="E23464" s="3">
        <f t="shared" ca="1" si="1465"/>
        <v>1</v>
      </c>
    </row>
    <row r="23465" spans="1:5" x14ac:dyDescent="0.25">
      <c r="A23465">
        <v>23463</v>
      </c>
      <c r="B23465">
        <f t="shared" ca="1" si="1468"/>
        <v>0.44657626927490646</v>
      </c>
      <c r="C23465">
        <f t="shared" ca="1" si="1466"/>
        <v>2.4004096765649865</v>
      </c>
      <c r="D23465">
        <f t="shared" ca="1" si="1467"/>
        <v>9.8616009857743538</v>
      </c>
      <c r="E23465" s="3">
        <f t="shared" ca="1" si="1465"/>
        <v>1</v>
      </c>
    </row>
    <row r="23466" spans="1:5" x14ac:dyDescent="0.25">
      <c r="A23466">
        <v>23464</v>
      </c>
      <c r="B23466">
        <f t="shared" ca="1" si="1468"/>
        <v>0.12159347005274335</v>
      </c>
      <c r="C23466">
        <f t="shared" ca="1" si="1466"/>
        <v>2.4348122645112125</v>
      </c>
      <c r="D23466">
        <f t="shared" ca="1" si="1467"/>
        <v>9.8863444508456002</v>
      </c>
      <c r="E23466" s="3">
        <f t="shared" ca="1" si="1465"/>
        <v>1</v>
      </c>
    </row>
    <row r="23467" spans="1:5" x14ac:dyDescent="0.25">
      <c r="A23467">
        <v>23465</v>
      </c>
      <c r="B23467">
        <f t="shared" ca="1" si="1468"/>
        <v>0.90471168060514373</v>
      </c>
      <c r="C23467">
        <f t="shared" ca="1" si="1466"/>
        <v>-2.0834871043176135</v>
      </c>
      <c r="D23467">
        <f t="shared" ca="1" si="1467"/>
        <v>4.3350026000236106</v>
      </c>
      <c r="E23467" s="3">
        <f t="shared" ca="1" si="1465"/>
        <v>2</v>
      </c>
    </row>
    <row r="23468" spans="1:5" x14ac:dyDescent="0.25">
      <c r="A23468">
        <v>23466</v>
      </c>
      <c r="B23468">
        <f t="shared" ca="1" si="1468"/>
        <v>0.42335325225254605</v>
      </c>
      <c r="C23468">
        <f t="shared" ca="1" si="1466"/>
        <v>-1.5975639346690269</v>
      </c>
      <c r="D23468">
        <f t="shared" ca="1" si="1467"/>
        <v>5.3680916941927741</v>
      </c>
      <c r="E23468" s="3">
        <f t="shared" ca="1" si="1465"/>
        <v>2</v>
      </c>
    </row>
    <row r="23469" spans="1:5" x14ac:dyDescent="0.25">
      <c r="A23469">
        <v>23467</v>
      </c>
      <c r="B23469">
        <f t="shared" ca="1" si="1468"/>
        <v>7.2107025018677051E-2</v>
      </c>
      <c r="C23469">
        <f t="shared" ca="1" si="1466"/>
        <v>-1.143205676700962</v>
      </c>
      <c r="D23469">
        <f t="shared" ca="1" si="1467"/>
        <v>6.2267804974506191</v>
      </c>
      <c r="E23469" s="3">
        <f t="shared" ca="1" si="1465"/>
        <v>2</v>
      </c>
    </row>
    <row r="23470" spans="1:5" x14ac:dyDescent="0.25">
      <c r="A23470">
        <v>23468</v>
      </c>
      <c r="B23470">
        <f t="shared" ca="1" si="1468"/>
        <v>0.49336947479535787</v>
      </c>
      <c r="C23470">
        <f t="shared" ca="1" si="1466"/>
        <v>-0.72265360529779277</v>
      </c>
      <c r="D23470">
        <f t="shared" ca="1" si="1467"/>
        <v>6.9384916499010654</v>
      </c>
      <c r="E23470" s="3">
        <f t="shared" ca="1" si="1465"/>
        <v>2</v>
      </c>
    </row>
    <row r="23471" spans="1:5" x14ac:dyDescent="0.25">
      <c r="A23471">
        <v>23469</v>
      </c>
      <c r="B23471">
        <f t="shared" ca="1" si="1468"/>
        <v>0.11357784520077285</v>
      </c>
      <c r="C23471">
        <f t="shared" ca="1" si="1466"/>
        <v>-0.33671589850708117</v>
      </c>
      <c r="D23471">
        <f t="shared" ca="1" si="1467"/>
        <v>7.526624046627818</v>
      </c>
      <c r="E23471" s="3">
        <f t="shared" ca="1" si="1465"/>
        <v>2</v>
      </c>
    </row>
    <row r="23472" spans="1:5" x14ac:dyDescent="0.25">
      <c r="A23472">
        <v>23470</v>
      </c>
      <c r="B23472">
        <f t="shared" ca="1" si="1468"/>
        <v>0.43567668657069458</v>
      </c>
      <c r="C23472">
        <f t="shared" ca="1" si="1466"/>
        <v>1.4856448134093758E-2</v>
      </c>
      <c r="D23472">
        <f t="shared" ca="1" si="1467"/>
        <v>8.0110990755739291</v>
      </c>
      <c r="E23472" s="3">
        <f t="shared" ca="1" si="1465"/>
        <v>1</v>
      </c>
    </row>
    <row r="23473" spans="1:5" x14ac:dyDescent="0.25">
      <c r="A23473">
        <v>23471</v>
      </c>
      <c r="B23473">
        <f t="shared" ca="1" si="1468"/>
        <v>0.70380242334833021</v>
      </c>
      <c r="C23473">
        <f t="shared" ca="1" si="1466"/>
        <v>0.3330719439369369</v>
      </c>
      <c r="D23473">
        <f t="shared" ca="1" si="1467"/>
        <v>8.4088399563124749</v>
      </c>
      <c r="E23473" s="3">
        <f t="shared" ca="1" si="1465"/>
        <v>1</v>
      </c>
    </row>
    <row r="23474" spans="1:5" x14ac:dyDescent="0.25">
      <c r="A23474">
        <v>23472</v>
      </c>
      <c r="B23474">
        <f t="shared" ca="1" si="1468"/>
        <v>0.29972316367313578</v>
      </c>
      <c r="C23474">
        <f t="shared" ca="1" si="1466"/>
        <v>0.61946475059889528</v>
      </c>
      <c r="D23474">
        <f t="shared" ca="1" si="1467"/>
        <v>8.7341910851081259</v>
      </c>
      <c r="E23474" s="3">
        <f t="shared" ca="1" si="1465"/>
        <v>1</v>
      </c>
    </row>
    <row r="23475" spans="1:5" x14ac:dyDescent="0.25">
      <c r="A23475">
        <v>23473</v>
      </c>
      <c r="B23475">
        <f t="shared" ca="1" si="1468"/>
        <v>0.89443203263977511</v>
      </c>
      <c r="C23475">
        <f t="shared" ca="1" si="1466"/>
        <v>-2.1469967320083336</v>
      </c>
      <c r="D23475">
        <f t="shared" ca="1" si="1467"/>
        <v>3.6639989313615335</v>
      </c>
      <c r="E23475" s="3">
        <f t="shared" ca="1" si="1465"/>
        <v>2</v>
      </c>
    </row>
    <row r="23476" spans="1:5" x14ac:dyDescent="0.25">
      <c r="A23476">
        <v>23474</v>
      </c>
      <c r="B23476">
        <f t="shared" ca="1" si="1468"/>
        <v>0.9207738133432859</v>
      </c>
      <c r="C23476">
        <f t="shared" ca="1" si="1466"/>
        <v>-1.3820390685556654</v>
      </c>
      <c r="D23476">
        <f t="shared" ca="1" si="1467"/>
        <v>1.9122705165376206</v>
      </c>
      <c r="E23476" s="3">
        <f t="shared" ca="1" si="1465"/>
        <v>2</v>
      </c>
    </row>
    <row r="23477" spans="1:5" x14ac:dyDescent="0.25">
      <c r="A23477">
        <v>23475</v>
      </c>
      <c r="B23477">
        <f t="shared" ca="1" si="1468"/>
        <v>0.83419955234815801</v>
      </c>
      <c r="C23477">
        <f t="shared" ca="1" si="1466"/>
        <v>-1.0982423876108107</v>
      </c>
      <c r="D23477">
        <f t="shared" ca="1" si="1467"/>
        <v>3.2807115017992041</v>
      </c>
      <c r="E23477" s="3">
        <f t="shared" ca="1" si="1465"/>
        <v>2</v>
      </c>
    </row>
    <row r="23478" spans="1:5" x14ac:dyDescent="0.25">
      <c r="A23478">
        <v>23476</v>
      </c>
      <c r="B23478">
        <f t="shared" ca="1" si="1468"/>
        <v>0.47911428274649337</v>
      </c>
      <c r="C23478">
        <f t="shared" ca="1" si="1466"/>
        <v>-0.80227756939722084</v>
      </c>
      <c r="D23478">
        <f t="shared" ca="1" si="1467"/>
        <v>4.4325344720337565</v>
      </c>
      <c r="E23478" s="3">
        <f t="shared" ca="1" si="1465"/>
        <v>2</v>
      </c>
    </row>
    <row r="23479" spans="1:5" x14ac:dyDescent="0.25">
      <c r="A23479">
        <v>23477</v>
      </c>
      <c r="B23479">
        <f t="shared" ca="1" si="1468"/>
        <v>5.0568635705788179E-2</v>
      </c>
      <c r="C23479">
        <f t="shared" ca="1" si="1466"/>
        <v>-0.50463455510628752</v>
      </c>
      <c r="D23479">
        <f t="shared" ca="1" si="1467"/>
        <v>5.399745404004582</v>
      </c>
      <c r="E23479" s="3">
        <f t="shared" ca="1" si="1465"/>
        <v>2</v>
      </c>
    </row>
    <row r="23480" spans="1:5" x14ac:dyDescent="0.25">
      <c r="A23480">
        <v>23478</v>
      </c>
      <c r="B23480">
        <f t="shared" ca="1" si="1468"/>
        <v>0.4861458845383021</v>
      </c>
      <c r="C23480">
        <f t="shared" ca="1" si="1466"/>
        <v>-0.21294955568016108</v>
      </c>
      <c r="D23480">
        <f t="shared" ca="1" si="1467"/>
        <v>6.2099689756081471</v>
      </c>
      <c r="E23480" s="3">
        <f t="shared" ca="1" si="1465"/>
        <v>2</v>
      </c>
    </row>
    <row r="23481" spans="1:5" x14ac:dyDescent="0.25">
      <c r="A23481">
        <v>23479</v>
      </c>
      <c r="B23481">
        <f t="shared" ca="1" si="1468"/>
        <v>0.18786438389203042</v>
      </c>
      <c r="C23481">
        <f t="shared" ca="1" si="1466"/>
        <v>6.7391636696189E-2</v>
      </c>
      <c r="D23481">
        <f t="shared" ca="1" si="1467"/>
        <v>6.8869916114941319</v>
      </c>
      <c r="E23481" s="3">
        <f t="shared" ca="1" si="1465"/>
        <v>1</v>
      </c>
    </row>
    <row r="23482" spans="1:5" x14ac:dyDescent="0.25">
      <c r="A23482">
        <v>23480</v>
      </c>
      <c r="B23482">
        <f t="shared" ca="1" si="1468"/>
        <v>0.79447668318677456</v>
      </c>
      <c r="C23482">
        <f t="shared" ca="1" si="1466"/>
        <v>0.33276255565152596</v>
      </c>
      <c r="D23482">
        <f t="shared" ca="1" si="1467"/>
        <v>7.4512472043021649</v>
      </c>
      <c r="E23482" s="3">
        <f t="shared" ca="1" si="1465"/>
        <v>1</v>
      </c>
    </row>
    <row r="23483" spans="1:5" x14ac:dyDescent="0.25">
      <c r="A23483">
        <v>23481</v>
      </c>
      <c r="B23483">
        <f t="shared" ca="1" si="1468"/>
        <v>0.90618393822446142</v>
      </c>
      <c r="C23483">
        <f t="shared" ca="1" si="1466"/>
        <v>-1.8707717619882578</v>
      </c>
      <c r="D23483">
        <f t="shared" ca="1" si="1467"/>
        <v>3.3158097727463272</v>
      </c>
      <c r="E23483" s="3">
        <f t="shared" ca="1" si="1465"/>
        <v>2</v>
      </c>
    </row>
    <row r="23484" spans="1:5" x14ac:dyDescent="0.25">
      <c r="A23484">
        <v>23482</v>
      </c>
      <c r="B23484">
        <f t="shared" ca="1" si="1468"/>
        <v>0.10723599891272684</v>
      </c>
      <c r="C23484">
        <f t="shared" ca="1" si="1466"/>
        <v>-1.457523606780166</v>
      </c>
      <c r="D23484">
        <f t="shared" ca="1" si="1467"/>
        <v>4.4932691773139082</v>
      </c>
      <c r="E23484" s="3">
        <f t="shared" ca="1" si="1465"/>
        <v>2</v>
      </c>
    </row>
    <row r="23485" spans="1:5" x14ac:dyDescent="0.25">
      <c r="A23485">
        <v>23483</v>
      </c>
      <c r="B23485">
        <f t="shared" ca="1" si="1468"/>
        <v>0.57335410859236169</v>
      </c>
      <c r="C23485">
        <f t="shared" ca="1" si="1466"/>
        <v>-1.0591642986705847</v>
      </c>
      <c r="D23485">
        <f t="shared" ca="1" si="1467"/>
        <v>5.477579744988029</v>
      </c>
      <c r="E23485" s="3">
        <f t="shared" ca="1" si="1465"/>
        <v>2</v>
      </c>
    </row>
    <row r="23486" spans="1:5" x14ac:dyDescent="0.25">
      <c r="A23486">
        <v>23484</v>
      </c>
      <c r="B23486">
        <f t="shared" ca="1" si="1468"/>
        <v>0.18407124845698331</v>
      </c>
      <c r="C23486">
        <f t="shared" ca="1" si="1466"/>
        <v>-0.68118646407047578</v>
      </c>
      <c r="D23486">
        <f t="shared" ca="1" si="1467"/>
        <v>6.2983093551866478</v>
      </c>
      <c r="E23486" s="3">
        <f t="shared" ca="1" si="1465"/>
        <v>2</v>
      </c>
    </row>
    <row r="23487" spans="1:5" x14ac:dyDescent="0.25">
      <c r="A23487">
        <v>23485</v>
      </c>
      <c r="B23487">
        <f t="shared" ca="1" si="1468"/>
        <v>0.97121096925427564</v>
      </c>
      <c r="C23487">
        <f t="shared" ca="1" si="1466"/>
        <v>1.865704589062833</v>
      </c>
      <c r="D23487">
        <f t="shared" ca="1" si="1467"/>
        <v>1.7744857645864718</v>
      </c>
      <c r="E23487" s="3">
        <f t="shared" ca="1" si="1465"/>
        <v>1</v>
      </c>
    </row>
    <row r="23488" spans="1:5" x14ac:dyDescent="0.25">
      <c r="A23488">
        <v>23486</v>
      </c>
      <c r="B23488">
        <f t="shared" ca="1" si="1468"/>
        <v>0.58322346579320117</v>
      </c>
      <c r="C23488">
        <f t="shared" ca="1" si="1466"/>
        <v>1.6568283312868668</v>
      </c>
      <c r="D23488">
        <f t="shared" ca="1" si="1467"/>
        <v>3.0336847163359879</v>
      </c>
      <c r="E23488" s="3">
        <f t="shared" ca="1" si="1465"/>
        <v>1</v>
      </c>
    </row>
    <row r="23489" spans="1:5" x14ac:dyDescent="0.25">
      <c r="A23489">
        <v>23487</v>
      </c>
      <c r="B23489">
        <f t="shared" ca="1" si="1468"/>
        <v>0.72380528570284453</v>
      </c>
      <c r="C23489">
        <f t="shared" ca="1" si="1466"/>
        <v>1.5296514702472763</v>
      </c>
      <c r="D23489">
        <f t="shared" ca="1" si="1467"/>
        <v>4.112358875634115</v>
      </c>
      <c r="E23489" s="3">
        <f t="shared" ca="1" si="1465"/>
        <v>1</v>
      </c>
    </row>
    <row r="23490" spans="1:5" x14ac:dyDescent="0.25">
      <c r="A23490">
        <v>23488</v>
      </c>
      <c r="B23490">
        <f t="shared" ca="1" si="1468"/>
        <v>0.95025309723400631</v>
      </c>
      <c r="C23490">
        <f t="shared" ca="1" si="1466"/>
        <v>0.92201276464046078</v>
      </c>
      <c r="D23490">
        <f t="shared" ca="1" si="1467"/>
        <v>1.8246755124164795</v>
      </c>
      <c r="E23490" s="3">
        <f t="shared" ca="1" si="1465"/>
        <v>1</v>
      </c>
    </row>
    <row r="23491" spans="1:5" x14ac:dyDescent="0.25">
      <c r="A23491">
        <v>23489</v>
      </c>
      <c r="B23491">
        <f t="shared" ca="1" si="1468"/>
        <v>0.71426515635042942</v>
      </c>
      <c r="C23491">
        <f t="shared" ca="1" si="1466"/>
        <v>0.85669787044105083</v>
      </c>
      <c r="D23491">
        <f t="shared" ca="1" si="1467"/>
        <v>3.1140936749683892</v>
      </c>
      <c r="E23491" s="3">
        <f t="shared" ref="E23491:E23554" ca="1" si="1469">IF(AND(C23491&gt;0,D23491&gt;0),1,IF(AND(C23491&lt;0,D23491&gt;0),2,IF(AND(C23491&lt;0,D23491&lt;0),3,IF(OR(C23491=0,D23491=0),"na osi",4))))</f>
        <v>1</v>
      </c>
    </row>
    <row r="23492" spans="1:5" x14ac:dyDescent="0.25">
      <c r="A23492">
        <v>23490</v>
      </c>
      <c r="B23492">
        <f t="shared" ca="1" si="1468"/>
        <v>0.30789260677366681</v>
      </c>
      <c r="C23492">
        <f t="shared" ref="C23492:C23555" ca="1" si="1470">IF(B23492&lt;=0.01,0,IF(B23492&lt;=0.86,(0.85*C23491)+(0.04*D23491),IF(B23492&lt;=0.93,(0.2*C23491)-(0.26*D23491),(-0.15*C23491)+(0.28*D23491))))</f>
        <v>0.85275693687362875</v>
      </c>
      <c r="D23492">
        <f t="shared" ref="D23492:D23555" ca="1" si="1471">IF(B23492&lt;=0.01,0.16*D23491,IF(B23492&lt;=0.86,(-0.04*C23491)+(0.85*D23491)+1.6,IF(B23492&lt;=0.93,(0.23*C23491)+(0.22*D23491)+1.6,(0.26*C23491)+(0.24*D23491)+0.44)))</f>
        <v>4.2127117089054895</v>
      </c>
      <c r="E23492" s="3">
        <f t="shared" ca="1" si="1469"/>
        <v>1</v>
      </c>
    </row>
    <row r="23493" spans="1:5" x14ac:dyDescent="0.25">
      <c r="A23493">
        <v>23491</v>
      </c>
      <c r="B23493">
        <f t="shared" ref="B23493:B23556" ca="1" si="1472">RAND()</f>
        <v>0.75058965742437345</v>
      </c>
      <c r="C23493">
        <f t="shared" ca="1" si="1470"/>
        <v>0.89335186469880401</v>
      </c>
      <c r="D23493">
        <f t="shared" ca="1" si="1471"/>
        <v>5.1466946750947207</v>
      </c>
      <c r="E23493" s="3">
        <f t="shared" ca="1" si="1469"/>
        <v>1</v>
      </c>
    </row>
    <row r="23494" spans="1:5" x14ac:dyDescent="0.25">
      <c r="A23494">
        <v>23492</v>
      </c>
      <c r="B23494">
        <f t="shared" ca="1" si="1472"/>
        <v>9.7753795308173408E-2</v>
      </c>
      <c r="C23494">
        <f t="shared" ca="1" si="1470"/>
        <v>0.96521687199777217</v>
      </c>
      <c r="D23494">
        <f t="shared" ca="1" si="1471"/>
        <v>5.93895639924256</v>
      </c>
      <c r="E23494" s="3">
        <f t="shared" ca="1" si="1469"/>
        <v>1</v>
      </c>
    </row>
    <row r="23495" spans="1:5" x14ac:dyDescent="0.25">
      <c r="A23495">
        <v>23493</v>
      </c>
      <c r="B23495">
        <f t="shared" ca="1" si="1472"/>
        <v>0.42338212829336941</v>
      </c>
      <c r="C23495">
        <f t="shared" ca="1" si="1470"/>
        <v>1.0579925971678088</v>
      </c>
      <c r="D23495">
        <f t="shared" ca="1" si="1471"/>
        <v>6.6095042644762643</v>
      </c>
      <c r="E23495" s="3">
        <f t="shared" ca="1" si="1469"/>
        <v>1</v>
      </c>
    </row>
    <row r="23496" spans="1:5" x14ac:dyDescent="0.25">
      <c r="A23496">
        <v>23494</v>
      </c>
      <c r="B23496">
        <f t="shared" ca="1" si="1472"/>
        <v>0.31734619729182079</v>
      </c>
      <c r="C23496">
        <f t="shared" ca="1" si="1470"/>
        <v>1.163673878171688</v>
      </c>
      <c r="D23496">
        <f t="shared" ca="1" si="1471"/>
        <v>7.1757589209181116</v>
      </c>
      <c r="E23496" s="3">
        <f t="shared" ca="1" si="1469"/>
        <v>1</v>
      </c>
    </row>
    <row r="23497" spans="1:5" x14ac:dyDescent="0.25">
      <c r="A23497">
        <v>23495</v>
      </c>
      <c r="B23497">
        <f t="shared" ca="1" si="1472"/>
        <v>3.5281990182992828E-2</v>
      </c>
      <c r="C23497">
        <f t="shared" ca="1" si="1470"/>
        <v>1.2761531532826593</v>
      </c>
      <c r="D23497">
        <f t="shared" ca="1" si="1471"/>
        <v>7.6528481276535274</v>
      </c>
      <c r="E23497" s="3">
        <f t="shared" ca="1" si="1469"/>
        <v>1</v>
      </c>
    </row>
    <row r="23498" spans="1:5" x14ac:dyDescent="0.25">
      <c r="A23498">
        <v>23496</v>
      </c>
      <c r="B23498">
        <f t="shared" ca="1" si="1472"/>
        <v>0.9803069985116285</v>
      </c>
      <c r="C23498">
        <f t="shared" ca="1" si="1470"/>
        <v>1.9513745027505891</v>
      </c>
      <c r="D23498">
        <f t="shared" ca="1" si="1471"/>
        <v>2.6084833704903376</v>
      </c>
      <c r="E23498" s="3">
        <f t="shared" ca="1" si="1469"/>
        <v>1</v>
      </c>
    </row>
    <row r="23499" spans="1:5" x14ac:dyDescent="0.25">
      <c r="A23499">
        <v>23497</v>
      </c>
      <c r="B23499">
        <f t="shared" ca="1" si="1472"/>
        <v>0.32557862389224801</v>
      </c>
      <c r="C23499">
        <f t="shared" ca="1" si="1470"/>
        <v>1.7630076621576143</v>
      </c>
      <c r="D23499">
        <f t="shared" ca="1" si="1471"/>
        <v>3.7391558848067632</v>
      </c>
      <c r="E23499" s="3">
        <f t="shared" ca="1" si="1469"/>
        <v>1</v>
      </c>
    </row>
    <row r="23500" spans="1:5" x14ac:dyDescent="0.25">
      <c r="A23500">
        <v>23498</v>
      </c>
      <c r="B23500">
        <f t="shared" ca="1" si="1472"/>
        <v>9.6844028945695437E-2</v>
      </c>
      <c r="C23500">
        <f t="shared" ca="1" si="1470"/>
        <v>1.6481227482262426</v>
      </c>
      <c r="D23500">
        <f t="shared" ca="1" si="1471"/>
        <v>4.7077621955994449</v>
      </c>
      <c r="E23500" s="3">
        <f t="shared" ca="1" si="1469"/>
        <v>1</v>
      </c>
    </row>
    <row r="23501" spans="1:5" x14ac:dyDescent="0.25">
      <c r="A23501">
        <v>23499</v>
      </c>
      <c r="B23501">
        <f t="shared" ca="1" si="1472"/>
        <v>0.12969033609041114</v>
      </c>
      <c r="C23501">
        <f t="shared" ca="1" si="1470"/>
        <v>1.589214823816284</v>
      </c>
      <c r="D23501">
        <f t="shared" ca="1" si="1471"/>
        <v>5.5356729563304787</v>
      </c>
      <c r="E23501" s="3">
        <f t="shared" ca="1" si="1469"/>
        <v>1</v>
      </c>
    </row>
    <row r="23502" spans="1:5" x14ac:dyDescent="0.25">
      <c r="A23502">
        <v>23500</v>
      </c>
      <c r="B23502">
        <f t="shared" ca="1" si="1472"/>
        <v>0.86884352821432187</v>
      </c>
      <c r="C23502">
        <f t="shared" ca="1" si="1470"/>
        <v>-1.1214320038826677</v>
      </c>
      <c r="D23502">
        <f t="shared" ca="1" si="1471"/>
        <v>3.1833674598704507</v>
      </c>
      <c r="E23502" s="3">
        <f t="shared" ca="1" si="1469"/>
        <v>2</v>
      </c>
    </row>
    <row r="23503" spans="1:5" x14ac:dyDescent="0.25">
      <c r="A23503">
        <v>23501</v>
      </c>
      <c r="B23503">
        <f t="shared" ca="1" si="1472"/>
        <v>0.39887304606840224</v>
      </c>
      <c r="C23503">
        <f t="shared" ca="1" si="1470"/>
        <v>-0.82588250490544945</v>
      </c>
      <c r="D23503">
        <f t="shared" ca="1" si="1471"/>
        <v>4.3507196210451902</v>
      </c>
      <c r="E23503" s="3">
        <f t="shared" ca="1" si="1469"/>
        <v>2</v>
      </c>
    </row>
    <row r="23504" spans="1:5" x14ac:dyDescent="0.25">
      <c r="A23504">
        <v>23502</v>
      </c>
      <c r="B23504">
        <f t="shared" ca="1" si="1472"/>
        <v>0.17119988932220231</v>
      </c>
      <c r="C23504">
        <f t="shared" ca="1" si="1470"/>
        <v>-0.52797134432782444</v>
      </c>
      <c r="D23504">
        <f t="shared" ca="1" si="1471"/>
        <v>5.3311469780846297</v>
      </c>
      <c r="E23504" s="3">
        <f t="shared" ca="1" si="1469"/>
        <v>2</v>
      </c>
    </row>
    <row r="23505" spans="1:5" x14ac:dyDescent="0.25">
      <c r="A23505">
        <v>23503</v>
      </c>
      <c r="B23505">
        <f t="shared" ca="1" si="1472"/>
        <v>0.97482335457414993</v>
      </c>
      <c r="C23505">
        <f t="shared" ca="1" si="1470"/>
        <v>1.5719168555128702</v>
      </c>
      <c r="D23505">
        <f t="shared" ca="1" si="1471"/>
        <v>1.5822027252150768</v>
      </c>
      <c r="E23505" s="3">
        <f t="shared" ca="1" si="1469"/>
        <v>1</v>
      </c>
    </row>
    <row r="23506" spans="1:5" x14ac:dyDescent="0.25">
      <c r="A23506">
        <v>23504</v>
      </c>
      <c r="B23506">
        <f t="shared" ca="1" si="1472"/>
        <v>0.83543685748688068</v>
      </c>
      <c r="C23506">
        <f t="shared" ca="1" si="1470"/>
        <v>1.3994174361945426</v>
      </c>
      <c r="D23506">
        <f t="shared" ca="1" si="1471"/>
        <v>2.8819956422123001</v>
      </c>
      <c r="E23506" s="3">
        <f t="shared" ca="1" si="1469"/>
        <v>1</v>
      </c>
    </row>
    <row r="23507" spans="1:5" x14ac:dyDescent="0.25">
      <c r="A23507">
        <v>23505</v>
      </c>
      <c r="B23507">
        <f t="shared" ca="1" si="1472"/>
        <v>0.77625474450171306</v>
      </c>
      <c r="C23507">
        <f t="shared" ca="1" si="1470"/>
        <v>1.3047846464538531</v>
      </c>
      <c r="D23507">
        <f t="shared" ca="1" si="1471"/>
        <v>3.9937195984326737</v>
      </c>
      <c r="E23507" s="3">
        <f t="shared" ca="1" si="1469"/>
        <v>1</v>
      </c>
    </row>
    <row r="23508" spans="1:5" x14ac:dyDescent="0.25">
      <c r="A23508">
        <v>23506</v>
      </c>
      <c r="B23508">
        <f t="shared" ca="1" si="1472"/>
        <v>0.3364768012682281</v>
      </c>
      <c r="C23508">
        <f t="shared" ca="1" si="1470"/>
        <v>1.2688157334230818</v>
      </c>
      <c r="D23508">
        <f t="shared" ca="1" si="1471"/>
        <v>4.9424702728096186</v>
      </c>
      <c r="E23508" s="3">
        <f t="shared" ca="1" si="1469"/>
        <v>1</v>
      </c>
    </row>
    <row r="23509" spans="1:5" x14ac:dyDescent="0.25">
      <c r="A23509">
        <v>23507</v>
      </c>
      <c r="B23509">
        <f t="shared" ca="1" si="1472"/>
        <v>0.76185260865819937</v>
      </c>
      <c r="C23509">
        <f t="shared" ca="1" si="1470"/>
        <v>1.2761921843220043</v>
      </c>
      <c r="D23509">
        <f t="shared" ca="1" si="1471"/>
        <v>5.7503471025512525</v>
      </c>
      <c r="E23509" s="3">
        <f t="shared" ca="1" si="1469"/>
        <v>1</v>
      </c>
    </row>
    <row r="23510" spans="1:5" x14ac:dyDescent="0.25">
      <c r="A23510">
        <v>23508</v>
      </c>
      <c r="B23510">
        <f t="shared" ca="1" si="1472"/>
        <v>0.87059538780973778</v>
      </c>
      <c r="C23510">
        <f t="shared" ca="1" si="1470"/>
        <v>-1.2398518097989248</v>
      </c>
      <c r="D23510">
        <f t="shared" ca="1" si="1471"/>
        <v>3.1586005649553366</v>
      </c>
      <c r="E23510" s="3">
        <f t="shared" ca="1" si="1469"/>
        <v>2</v>
      </c>
    </row>
    <row r="23511" spans="1:5" x14ac:dyDescent="0.25">
      <c r="A23511">
        <v>23509</v>
      </c>
      <c r="B23511">
        <f t="shared" ca="1" si="1472"/>
        <v>0.35736213033490416</v>
      </c>
      <c r="C23511">
        <f t="shared" ca="1" si="1470"/>
        <v>-0.92753001573087257</v>
      </c>
      <c r="D23511">
        <f t="shared" ca="1" si="1471"/>
        <v>4.3344045526039929</v>
      </c>
      <c r="E23511" s="3">
        <f t="shared" ca="1" si="1469"/>
        <v>2</v>
      </c>
    </row>
    <row r="23512" spans="1:5" x14ac:dyDescent="0.25">
      <c r="A23512">
        <v>23510</v>
      </c>
      <c r="B23512">
        <f t="shared" ca="1" si="1472"/>
        <v>0.3132357449303993</v>
      </c>
      <c r="C23512">
        <f t="shared" ca="1" si="1470"/>
        <v>-0.61502433126708189</v>
      </c>
      <c r="D23512">
        <f t="shared" ca="1" si="1471"/>
        <v>5.3213450703426286</v>
      </c>
      <c r="E23512" s="3">
        <f t="shared" ca="1" si="1469"/>
        <v>2</v>
      </c>
    </row>
    <row r="23513" spans="1:5" x14ac:dyDescent="0.25">
      <c r="A23513">
        <v>23511</v>
      </c>
      <c r="B23513">
        <f t="shared" ca="1" si="1472"/>
        <v>0.19779017834912094</v>
      </c>
      <c r="C23513">
        <f t="shared" ca="1" si="1470"/>
        <v>-0.30991687876331442</v>
      </c>
      <c r="D23513">
        <f t="shared" ca="1" si="1471"/>
        <v>6.1477442830419182</v>
      </c>
      <c r="E23513" s="3">
        <f t="shared" ca="1" si="1469"/>
        <v>2</v>
      </c>
    </row>
    <row r="23514" spans="1:5" x14ac:dyDescent="0.25">
      <c r="A23514">
        <v>23512</v>
      </c>
      <c r="B23514">
        <f t="shared" ca="1" si="1472"/>
        <v>4.0459599976321314E-3</v>
      </c>
      <c r="C23514">
        <f t="shared" ca="1" si="1470"/>
        <v>0</v>
      </c>
      <c r="D23514">
        <f t="shared" ca="1" si="1471"/>
        <v>0.98363908528670696</v>
      </c>
      <c r="E23514" s="3" t="str">
        <f t="shared" ca="1" si="1469"/>
        <v>na osi</v>
      </c>
    </row>
    <row r="23515" spans="1:5" x14ac:dyDescent="0.25">
      <c r="A23515">
        <v>23513</v>
      </c>
      <c r="B23515">
        <f t="shared" ca="1" si="1472"/>
        <v>0.36464939754891879</v>
      </c>
      <c r="C23515">
        <f t="shared" ca="1" si="1470"/>
        <v>3.9345563411468276E-2</v>
      </c>
      <c r="D23515">
        <f t="shared" ca="1" si="1471"/>
        <v>2.4360932224937009</v>
      </c>
      <c r="E23515" s="3">
        <f t="shared" ca="1" si="1469"/>
        <v>1</v>
      </c>
    </row>
    <row r="23516" spans="1:5" x14ac:dyDescent="0.25">
      <c r="A23516">
        <v>23514</v>
      </c>
      <c r="B23516">
        <f t="shared" ca="1" si="1472"/>
        <v>0.89748803599477589</v>
      </c>
      <c r="C23516">
        <f t="shared" ca="1" si="1470"/>
        <v>-0.62551512516606866</v>
      </c>
      <c r="D23516">
        <f t="shared" ca="1" si="1471"/>
        <v>2.144989988533252</v>
      </c>
      <c r="E23516" s="3">
        <f t="shared" ca="1" si="1469"/>
        <v>2</v>
      </c>
    </row>
    <row r="23517" spans="1:5" x14ac:dyDescent="0.25">
      <c r="A23517">
        <v>23515</v>
      </c>
      <c r="B23517">
        <f t="shared" ca="1" si="1472"/>
        <v>0.7054998933477018</v>
      </c>
      <c r="C23517">
        <f t="shared" ca="1" si="1470"/>
        <v>-0.44588825684982825</v>
      </c>
      <c r="D23517">
        <f t="shared" ca="1" si="1471"/>
        <v>3.4482620952599072</v>
      </c>
      <c r="E23517" s="3">
        <f t="shared" ca="1" si="1469"/>
        <v>2</v>
      </c>
    </row>
    <row r="23518" spans="1:5" x14ac:dyDescent="0.25">
      <c r="A23518">
        <v>23516</v>
      </c>
      <c r="B23518">
        <f t="shared" ca="1" si="1472"/>
        <v>0.40384292420853096</v>
      </c>
      <c r="C23518">
        <f t="shared" ca="1" si="1470"/>
        <v>-0.24107453451195771</v>
      </c>
      <c r="D23518">
        <f t="shared" ca="1" si="1471"/>
        <v>4.5488583112449144</v>
      </c>
      <c r="E23518" s="3">
        <f t="shared" ca="1" si="1469"/>
        <v>2</v>
      </c>
    </row>
    <row r="23519" spans="1:5" x14ac:dyDescent="0.25">
      <c r="A23519">
        <v>23517</v>
      </c>
      <c r="B23519">
        <f t="shared" ca="1" si="1472"/>
        <v>0.17202103677177705</v>
      </c>
      <c r="C23519">
        <f t="shared" ca="1" si="1470"/>
        <v>-2.295902188536747E-2</v>
      </c>
      <c r="D23519">
        <f t="shared" ca="1" si="1471"/>
        <v>5.4761725459386552</v>
      </c>
      <c r="E23519" s="3">
        <f t="shared" ca="1" si="1469"/>
        <v>2</v>
      </c>
    </row>
    <row r="23520" spans="1:5" x14ac:dyDescent="0.25">
      <c r="A23520">
        <v>23518</v>
      </c>
      <c r="B23520">
        <f t="shared" ca="1" si="1472"/>
        <v>0.21330077690224158</v>
      </c>
      <c r="C23520">
        <f t="shared" ca="1" si="1470"/>
        <v>0.19953173323498385</v>
      </c>
      <c r="D23520">
        <f t="shared" ca="1" si="1471"/>
        <v>6.255665024923271</v>
      </c>
      <c r="E23520" s="3">
        <f t="shared" ca="1" si="1469"/>
        <v>1</v>
      </c>
    </row>
    <row r="23521" spans="1:5" x14ac:dyDescent="0.25">
      <c r="A23521">
        <v>23519</v>
      </c>
      <c r="B23521">
        <f t="shared" ca="1" si="1472"/>
        <v>0.68730622829306798</v>
      </c>
      <c r="C23521">
        <f t="shared" ca="1" si="1470"/>
        <v>0.41982857424666709</v>
      </c>
      <c r="D23521">
        <f t="shared" ca="1" si="1471"/>
        <v>6.909334001855381</v>
      </c>
      <c r="E23521" s="3">
        <f t="shared" ca="1" si="1469"/>
        <v>1</v>
      </c>
    </row>
    <row r="23522" spans="1:5" x14ac:dyDescent="0.25">
      <c r="A23522">
        <v>23520</v>
      </c>
      <c r="B23522">
        <f t="shared" ca="1" si="1472"/>
        <v>0.36521033356140276</v>
      </c>
      <c r="C23522">
        <f t="shared" ca="1" si="1470"/>
        <v>0.63322764818388233</v>
      </c>
      <c r="D23522">
        <f t="shared" ca="1" si="1471"/>
        <v>7.4561407586072068</v>
      </c>
      <c r="E23522" s="3">
        <f t="shared" ca="1" si="1469"/>
        <v>1</v>
      </c>
    </row>
    <row r="23523" spans="1:5" x14ac:dyDescent="0.25">
      <c r="A23523">
        <v>23521</v>
      </c>
      <c r="B23523">
        <f t="shared" ca="1" si="1472"/>
        <v>0.99988976849379041</v>
      </c>
      <c r="C23523">
        <f t="shared" ca="1" si="1470"/>
        <v>1.9927352651824357</v>
      </c>
      <c r="D23523">
        <f t="shared" ca="1" si="1471"/>
        <v>2.3941129705935391</v>
      </c>
      <c r="E23523" s="3">
        <f t="shared" ca="1" si="1469"/>
        <v>1</v>
      </c>
    </row>
    <row r="23524" spans="1:5" x14ac:dyDescent="0.25">
      <c r="A23524">
        <v>23522</v>
      </c>
      <c r="B23524">
        <f t="shared" ca="1" si="1472"/>
        <v>0.54516239957688906</v>
      </c>
      <c r="C23524">
        <f t="shared" ca="1" si="1470"/>
        <v>1.7895894942288118</v>
      </c>
      <c r="D23524">
        <f t="shared" ca="1" si="1471"/>
        <v>3.5552866143972111</v>
      </c>
      <c r="E23524" s="3">
        <f t="shared" ca="1" si="1469"/>
        <v>1</v>
      </c>
    </row>
    <row r="23525" spans="1:5" x14ac:dyDescent="0.25">
      <c r="A23525">
        <v>23523</v>
      </c>
      <c r="B23525">
        <f t="shared" ca="1" si="1472"/>
        <v>0.91536418896781835</v>
      </c>
      <c r="C23525">
        <f t="shared" ca="1" si="1470"/>
        <v>-0.56645662089751259</v>
      </c>
      <c r="D23525">
        <f t="shared" ca="1" si="1471"/>
        <v>2.7937686388400134</v>
      </c>
      <c r="E23525" s="3">
        <f t="shared" ca="1" si="1469"/>
        <v>2</v>
      </c>
    </row>
    <row r="23526" spans="1:5" x14ac:dyDescent="0.25">
      <c r="A23526">
        <v>23524</v>
      </c>
      <c r="B23526">
        <f t="shared" ca="1" si="1472"/>
        <v>0.62700438345933274</v>
      </c>
      <c r="C23526">
        <f t="shared" ca="1" si="1470"/>
        <v>-0.36973738220928515</v>
      </c>
      <c r="D23526">
        <f t="shared" ca="1" si="1471"/>
        <v>3.9973616078499119</v>
      </c>
      <c r="E23526" s="3">
        <f t="shared" ca="1" si="1469"/>
        <v>2</v>
      </c>
    </row>
    <row r="23527" spans="1:5" x14ac:dyDescent="0.25">
      <c r="A23527">
        <v>23525</v>
      </c>
      <c r="B23527">
        <f t="shared" ca="1" si="1472"/>
        <v>1.3641940099186289E-2</v>
      </c>
      <c r="C23527">
        <f t="shared" ca="1" si="1470"/>
        <v>-0.15438231056389587</v>
      </c>
      <c r="D23527">
        <f t="shared" ca="1" si="1471"/>
        <v>5.0125468619607965</v>
      </c>
      <c r="E23527" s="3">
        <f t="shared" ca="1" si="1469"/>
        <v>2</v>
      </c>
    </row>
    <row r="23528" spans="1:5" x14ac:dyDescent="0.25">
      <c r="A23528">
        <v>23526</v>
      </c>
      <c r="B23528">
        <f t="shared" ca="1" si="1472"/>
        <v>0.167758542765716</v>
      </c>
      <c r="C23528">
        <f t="shared" ca="1" si="1470"/>
        <v>6.9276910499120381E-2</v>
      </c>
      <c r="D23528">
        <f t="shared" ca="1" si="1471"/>
        <v>5.866840125089233</v>
      </c>
      <c r="E23528" s="3">
        <f t="shared" ca="1" si="1469"/>
        <v>1</v>
      </c>
    </row>
    <row r="23529" spans="1:5" x14ac:dyDescent="0.25">
      <c r="A23529">
        <v>23527</v>
      </c>
      <c r="B23529">
        <f t="shared" ca="1" si="1472"/>
        <v>0.80664074618856663</v>
      </c>
      <c r="C23529">
        <f t="shared" ca="1" si="1470"/>
        <v>0.29355897892782162</v>
      </c>
      <c r="D23529">
        <f t="shared" ca="1" si="1471"/>
        <v>6.5840430299058834</v>
      </c>
      <c r="E23529" s="3">
        <f t="shared" ca="1" si="1469"/>
        <v>1</v>
      </c>
    </row>
    <row r="23530" spans="1:5" x14ac:dyDescent="0.25">
      <c r="A23530">
        <v>23528</v>
      </c>
      <c r="B23530">
        <f t="shared" ca="1" si="1472"/>
        <v>0.66137297849458809</v>
      </c>
      <c r="C23530">
        <f t="shared" ca="1" si="1470"/>
        <v>0.5128868532848837</v>
      </c>
      <c r="D23530">
        <f t="shared" ca="1" si="1471"/>
        <v>7.1846942162628888</v>
      </c>
      <c r="E23530" s="3">
        <f t="shared" ca="1" si="1469"/>
        <v>1</v>
      </c>
    </row>
    <row r="23531" spans="1:5" x14ac:dyDescent="0.25">
      <c r="A23531">
        <v>23529</v>
      </c>
      <c r="B23531">
        <f t="shared" ca="1" si="1472"/>
        <v>0.93595417103749856</v>
      </c>
      <c r="C23531">
        <f t="shared" ca="1" si="1470"/>
        <v>1.9347813525608766</v>
      </c>
      <c r="D23531">
        <f t="shared" ca="1" si="1471"/>
        <v>2.297677193757163</v>
      </c>
      <c r="E23531" s="3">
        <f t="shared" ca="1" si="1469"/>
        <v>1</v>
      </c>
    </row>
    <row r="23532" spans="1:5" x14ac:dyDescent="0.25">
      <c r="A23532">
        <v>23530</v>
      </c>
      <c r="B23532">
        <f t="shared" ca="1" si="1472"/>
        <v>0.94391701809592843</v>
      </c>
      <c r="C23532">
        <f t="shared" ca="1" si="1470"/>
        <v>0.35313241136787415</v>
      </c>
      <c r="D23532">
        <f t="shared" ca="1" si="1471"/>
        <v>1.4944856781675471</v>
      </c>
      <c r="E23532" s="3">
        <f t="shared" ca="1" si="1469"/>
        <v>1</v>
      </c>
    </row>
    <row r="23533" spans="1:5" x14ac:dyDescent="0.25">
      <c r="A23533">
        <v>23531</v>
      </c>
      <c r="B23533">
        <f t="shared" ca="1" si="1472"/>
        <v>0.33184108447958749</v>
      </c>
      <c r="C23533">
        <f t="shared" ca="1" si="1470"/>
        <v>0.35994197678939488</v>
      </c>
      <c r="D23533">
        <f t="shared" ca="1" si="1471"/>
        <v>2.8561875299877002</v>
      </c>
      <c r="E23533" s="3">
        <f t="shared" ca="1" si="1469"/>
        <v>1</v>
      </c>
    </row>
    <row r="23534" spans="1:5" x14ac:dyDescent="0.25">
      <c r="A23534">
        <v>23532</v>
      </c>
      <c r="B23534">
        <f t="shared" ca="1" si="1472"/>
        <v>0.36074107190096361</v>
      </c>
      <c r="C23534">
        <f t="shared" ca="1" si="1470"/>
        <v>0.42019818147049365</v>
      </c>
      <c r="D23534">
        <f t="shared" ca="1" si="1471"/>
        <v>4.0133617214179695</v>
      </c>
      <c r="E23534" s="3">
        <f t="shared" ca="1" si="1469"/>
        <v>1</v>
      </c>
    </row>
    <row r="23535" spans="1:5" x14ac:dyDescent="0.25">
      <c r="A23535">
        <v>23533</v>
      </c>
      <c r="B23535">
        <f t="shared" ca="1" si="1472"/>
        <v>0.48388412860574503</v>
      </c>
      <c r="C23535">
        <f t="shared" ca="1" si="1470"/>
        <v>0.51770292310663835</v>
      </c>
      <c r="D23535">
        <f t="shared" ca="1" si="1471"/>
        <v>4.9945495359464545</v>
      </c>
      <c r="E23535" s="3">
        <f t="shared" ca="1" si="1469"/>
        <v>1</v>
      </c>
    </row>
    <row r="23536" spans="1:5" x14ac:dyDescent="0.25">
      <c r="A23536">
        <v>23534</v>
      </c>
      <c r="B23536">
        <f t="shared" ca="1" si="1472"/>
        <v>0.76819730055750834</v>
      </c>
      <c r="C23536">
        <f t="shared" ca="1" si="1470"/>
        <v>0.63982946607850077</v>
      </c>
      <c r="D23536">
        <f t="shared" ca="1" si="1471"/>
        <v>5.8246589886302207</v>
      </c>
      <c r="E23536" s="3">
        <f t="shared" ca="1" si="1469"/>
        <v>1</v>
      </c>
    </row>
    <row r="23537" spans="1:5" x14ac:dyDescent="0.25">
      <c r="A23537">
        <v>23535</v>
      </c>
      <c r="B23537">
        <f t="shared" ca="1" si="1472"/>
        <v>0.34174763082405513</v>
      </c>
      <c r="C23537">
        <f t="shared" ca="1" si="1470"/>
        <v>0.7768414057119345</v>
      </c>
      <c r="D23537">
        <f t="shared" ca="1" si="1471"/>
        <v>6.5253669616925478</v>
      </c>
      <c r="E23537" s="3">
        <f t="shared" ca="1" si="1469"/>
        <v>1</v>
      </c>
    </row>
    <row r="23538" spans="1:5" x14ac:dyDescent="0.25">
      <c r="A23538">
        <v>23536</v>
      </c>
      <c r="B23538">
        <f t="shared" ca="1" si="1472"/>
        <v>0.48888635026264493</v>
      </c>
      <c r="C23538">
        <f t="shared" ca="1" si="1470"/>
        <v>0.92132987332284633</v>
      </c>
      <c r="D23538">
        <f t="shared" ca="1" si="1471"/>
        <v>7.1154882612101886</v>
      </c>
      <c r="E23538" s="3">
        <f t="shared" ca="1" si="1469"/>
        <v>1</v>
      </c>
    </row>
    <row r="23539" spans="1:5" x14ac:dyDescent="0.25">
      <c r="A23539">
        <v>23537</v>
      </c>
      <c r="B23539">
        <f t="shared" ca="1" si="1472"/>
        <v>0.51510046389879993</v>
      </c>
      <c r="C23539">
        <f t="shared" ca="1" si="1470"/>
        <v>1.0677499227728269</v>
      </c>
      <c r="D23539">
        <f t="shared" ca="1" si="1471"/>
        <v>7.6113118270957454</v>
      </c>
      <c r="E23539" s="3">
        <f t="shared" ca="1" si="1469"/>
        <v>1</v>
      </c>
    </row>
    <row r="23540" spans="1:5" x14ac:dyDescent="0.25">
      <c r="A23540">
        <v>23538</v>
      </c>
      <c r="B23540">
        <f t="shared" ca="1" si="1472"/>
        <v>0.32119373042998567</v>
      </c>
      <c r="C23540">
        <f t="shared" ca="1" si="1470"/>
        <v>1.2120399074407326</v>
      </c>
      <c r="D23540">
        <f t="shared" ca="1" si="1471"/>
        <v>8.0269050561204711</v>
      </c>
      <c r="E23540" s="3">
        <f t="shared" ca="1" si="1469"/>
        <v>1</v>
      </c>
    </row>
    <row r="23541" spans="1:5" x14ac:dyDescent="0.25">
      <c r="A23541">
        <v>23539</v>
      </c>
      <c r="B23541">
        <f t="shared" ca="1" si="1472"/>
        <v>0.42777817356075287</v>
      </c>
      <c r="C23541">
        <f t="shared" ca="1" si="1470"/>
        <v>1.3513101235694416</v>
      </c>
      <c r="D23541">
        <f t="shared" ca="1" si="1471"/>
        <v>8.3743877014047712</v>
      </c>
      <c r="E23541" s="3">
        <f t="shared" ca="1" si="1469"/>
        <v>1</v>
      </c>
    </row>
    <row r="23542" spans="1:5" x14ac:dyDescent="0.25">
      <c r="A23542">
        <v>23540</v>
      </c>
      <c r="B23542">
        <f t="shared" ca="1" si="1472"/>
        <v>0.24042212313636091</v>
      </c>
      <c r="C23542">
        <f t="shared" ca="1" si="1470"/>
        <v>1.4835891130902161</v>
      </c>
      <c r="D23542">
        <f t="shared" ca="1" si="1471"/>
        <v>8.6641771412512778</v>
      </c>
      <c r="E23542" s="3">
        <f t="shared" ca="1" si="1469"/>
        <v>1</v>
      </c>
    </row>
    <row r="23543" spans="1:5" x14ac:dyDescent="0.25">
      <c r="A23543">
        <v>23541</v>
      </c>
      <c r="B23543">
        <f t="shared" ca="1" si="1472"/>
        <v>0.94696494536160913</v>
      </c>
      <c r="C23543">
        <f t="shared" ca="1" si="1470"/>
        <v>2.2034312325868255</v>
      </c>
      <c r="D23543">
        <f t="shared" ca="1" si="1471"/>
        <v>2.9051356833037629</v>
      </c>
      <c r="E23543" s="3">
        <f t="shared" ca="1" si="1469"/>
        <v>1</v>
      </c>
    </row>
    <row r="23544" spans="1:5" x14ac:dyDescent="0.25">
      <c r="A23544">
        <v>23542</v>
      </c>
      <c r="B23544">
        <f t="shared" ca="1" si="1472"/>
        <v>0.25068541960500179</v>
      </c>
      <c r="C23544">
        <f t="shared" ca="1" si="1470"/>
        <v>1.9891219750309521</v>
      </c>
      <c r="D23544">
        <f t="shared" ca="1" si="1471"/>
        <v>3.9812280815047254</v>
      </c>
      <c r="E23544" s="3">
        <f t="shared" ca="1" si="1469"/>
        <v>1</v>
      </c>
    </row>
    <row r="23545" spans="1:5" x14ac:dyDescent="0.25">
      <c r="A23545">
        <v>23543</v>
      </c>
      <c r="B23545">
        <f t="shared" ca="1" si="1472"/>
        <v>0.18543597967724201</v>
      </c>
      <c r="C23545">
        <f t="shared" ca="1" si="1470"/>
        <v>1.8500028020364985</v>
      </c>
      <c r="D23545">
        <f t="shared" ca="1" si="1471"/>
        <v>4.904478990277779</v>
      </c>
      <c r="E23545" s="3">
        <f t="shared" ca="1" si="1469"/>
        <v>1</v>
      </c>
    </row>
    <row r="23546" spans="1:5" x14ac:dyDescent="0.25">
      <c r="A23546">
        <v>23544</v>
      </c>
      <c r="B23546">
        <f t="shared" ca="1" si="1472"/>
        <v>0.74571853774692087</v>
      </c>
      <c r="C23546">
        <f t="shared" ca="1" si="1470"/>
        <v>1.7686815413421348</v>
      </c>
      <c r="D23546">
        <f t="shared" ca="1" si="1471"/>
        <v>5.6948070296546529</v>
      </c>
      <c r="E23546" s="3">
        <f t="shared" ca="1" si="1469"/>
        <v>1</v>
      </c>
    </row>
    <row r="23547" spans="1:5" x14ac:dyDescent="0.25">
      <c r="A23547">
        <v>23545</v>
      </c>
      <c r="B23547">
        <f t="shared" ca="1" si="1472"/>
        <v>0.3240134475612767</v>
      </c>
      <c r="C23547">
        <f t="shared" ca="1" si="1470"/>
        <v>1.7311715913270007</v>
      </c>
      <c r="D23547">
        <f t="shared" ca="1" si="1471"/>
        <v>6.3698387135527703</v>
      </c>
      <c r="E23547" s="3">
        <f t="shared" ca="1" si="1469"/>
        <v>1</v>
      </c>
    </row>
    <row r="23548" spans="1:5" x14ac:dyDescent="0.25">
      <c r="A23548">
        <v>23546</v>
      </c>
      <c r="B23548">
        <f t="shared" ca="1" si="1472"/>
        <v>0.80829575544761711</v>
      </c>
      <c r="C23548">
        <f t="shared" ca="1" si="1470"/>
        <v>1.7262894011700614</v>
      </c>
      <c r="D23548">
        <f t="shared" ca="1" si="1471"/>
        <v>6.9451160428667738</v>
      </c>
      <c r="E23548" s="3">
        <f t="shared" ca="1" si="1469"/>
        <v>1</v>
      </c>
    </row>
    <row r="23549" spans="1:5" x14ac:dyDescent="0.25">
      <c r="A23549">
        <v>23547</v>
      </c>
      <c r="B23549">
        <f t="shared" ca="1" si="1472"/>
        <v>0.98404878892219938</v>
      </c>
      <c r="C23549">
        <f t="shared" ca="1" si="1470"/>
        <v>1.6856890818271877</v>
      </c>
      <c r="D23549">
        <f t="shared" ca="1" si="1471"/>
        <v>2.5556630945922416</v>
      </c>
      <c r="E23549" s="3">
        <f t="shared" ca="1" si="1469"/>
        <v>1</v>
      </c>
    </row>
    <row r="23550" spans="1:5" x14ac:dyDescent="0.25">
      <c r="A23550">
        <v>23548</v>
      </c>
      <c r="B23550">
        <f t="shared" ca="1" si="1472"/>
        <v>0.58375436894298771</v>
      </c>
      <c r="C23550">
        <f t="shared" ca="1" si="1470"/>
        <v>1.5350622433367991</v>
      </c>
      <c r="D23550">
        <f t="shared" ca="1" si="1471"/>
        <v>3.7048860671303179</v>
      </c>
      <c r="E23550" s="3">
        <f t="shared" ca="1" si="1469"/>
        <v>1</v>
      </c>
    </row>
    <row r="23551" spans="1:5" x14ac:dyDescent="0.25">
      <c r="A23551">
        <v>23549</v>
      </c>
      <c r="B23551">
        <f t="shared" ca="1" si="1472"/>
        <v>0.29730637186259001</v>
      </c>
      <c r="C23551">
        <f t="shared" ca="1" si="1470"/>
        <v>1.452998349521492</v>
      </c>
      <c r="D23551">
        <f t="shared" ca="1" si="1471"/>
        <v>4.6877506673272986</v>
      </c>
      <c r="E23551" s="3">
        <f t="shared" ca="1" si="1469"/>
        <v>1</v>
      </c>
    </row>
    <row r="23552" spans="1:5" x14ac:dyDescent="0.25">
      <c r="A23552">
        <v>23550</v>
      </c>
      <c r="B23552">
        <f t="shared" ca="1" si="1472"/>
        <v>0.80663706761169762</v>
      </c>
      <c r="C23552">
        <f t="shared" ca="1" si="1470"/>
        <v>1.4225586237863601</v>
      </c>
      <c r="D23552">
        <f t="shared" ca="1" si="1471"/>
        <v>5.5264681332473442</v>
      </c>
      <c r="E23552" s="3">
        <f t="shared" ca="1" si="1469"/>
        <v>1</v>
      </c>
    </row>
    <row r="23553" spans="1:5" x14ac:dyDescent="0.25">
      <c r="A23553">
        <v>23551</v>
      </c>
      <c r="B23553">
        <f t="shared" ca="1" si="1472"/>
        <v>0.47458263444673621</v>
      </c>
      <c r="C23553">
        <f t="shared" ca="1" si="1470"/>
        <v>1.4302335555482997</v>
      </c>
      <c r="D23553">
        <f t="shared" ca="1" si="1471"/>
        <v>6.2405955683087893</v>
      </c>
      <c r="E23553" s="3">
        <f t="shared" ca="1" si="1469"/>
        <v>1</v>
      </c>
    </row>
    <row r="23554" spans="1:5" x14ac:dyDescent="0.25">
      <c r="A23554">
        <v>23552</v>
      </c>
      <c r="B23554">
        <f t="shared" ca="1" si="1472"/>
        <v>2.6023559364840687E-2</v>
      </c>
      <c r="C23554">
        <f t="shared" ca="1" si="1470"/>
        <v>1.4653223449484063</v>
      </c>
      <c r="D23554">
        <f t="shared" ca="1" si="1471"/>
        <v>6.8472968908405392</v>
      </c>
      <c r="E23554" s="3">
        <f t="shared" ca="1" si="1469"/>
        <v>1</v>
      </c>
    </row>
    <row r="23555" spans="1:5" x14ac:dyDescent="0.25">
      <c r="A23555">
        <v>23553</v>
      </c>
      <c r="B23555">
        <f t="shared" ca="1" si="1472"/>
        <v>0.55004544244671749</v>
      </c>
      <c r="C23555">
        <f t="shared" ca="1" si="1470"/>
        <v>1.5194158688397668</v>
      </c>
      <c r="D23555">
        <f t="shared" ca="1" si="1471"/>
        <v>7.3615894634165215</v>
      </c>
      <c r="E23555" s="3">
        <f t="shared" ref="E23555:E23618" ca="1" si="1473">IF(AND(C23555&gt;0,D23555&gt;0),1,IF(AND(C23555&lt;0,D23555&gt;0),2,IF(AND(C23555&lt;0,D23555&lt;0),3,IF(OR(C23555=0,D23555=0),"na osi",4))))</f>
        <v>1</v>
      </c>
    </row>
    <row r="23556" spans="1:5" x14ac:dyDescent="0.25">
      <c r="A23556">
        <v>23554</v>
      </c>
      <c r="B23556">
        <f t="shared" ca="1" si="1472"/>
        <v>0.976588362742833</v>
      </c>
      <c r="C23556">
        <f t="shared" ref="C23556:C23619" ca="1" si="1474">IF(B23556&lt;=0.01,0,IF(B23556&lt;=0.86,(0.85*C23555)+(0.04*D23555),IF(B23556&lt;=0.93,(0.2*C23555)-(0.26*D23555),(-0.15*C23555)+(0.28*D23555))))</f>
        <v>1.8333326694306613</v>
      </c>
      <c r="D23556">
        <f t="shared" ref="D23556:D23619" ca="1" si="1475">IF(B23556&lt;=0.01,0.16*D23555,IF(B23556&lt;=0.86,(-0.04*C23555)+(0.85*D23555)+1.6,IF(B23556&lt;=0.93,(0.23*C23555)+(0.22*D23555)+1.6,(0.26*C23555)+(0.24*D23555)+0.44)))</f>
        <v>2.6018295971183045</v>
      </c>
      <c r="E23556" s="3">
        <f t="shared" ca="1" si="1473"/>
        <v>1</v>
      </c>
    </row>
    <row r="23557" spans="1:5" x14ac:dyDescent="0.25">
      <c r="A23557">
        <v>23555</v>
      </c>
      <c r="B23557">
        <f t="shared" ref="B23557:B23620" ca="1" si="1476">RAND()</f>
        <v>0.46994811982124085</v>
      </c>
      <c r="C23557">
        <f t="shared" ca="1" si="1474"/>
        <v>1.6624059529007942</v>
      </c>
      <c r="D23557">
        <f t="shared" ca="1" si="1475"/>
        <v>3.7382218507733325</v>
      </c>
      <c r="E23557" s="3">
        <f t="shared" ca="1" si="1473"/>
        <v>1</v>
      </c>
    </row>
    <row r="23558" spans="1:5" x14ac:dyDescent="0.25">
      <c r="A23558">
        <v>23556</v>
      </c>
      <c r="B23558">
        <f t="shared" ca="1" si="1476"/>
        <v>0.72288667928920702</v>
      </c>
      <c r="C23558">
        <f t="shared" ca="1" si="1474"/>
        <v>1.5625739339966083</v>
      </c>
      <c r="D23558">
        <f t="shared" ca="1" si="1475"/>
        <v>4.7109923350413005</v>
      </c>
      <c r="E23558" s="3">
        <f t="shared" ca="1" si="1473"/>
        <v>1</v>
      </c>
    </row>
    <row r="23559" spans="1:5" x14ac:dyDescent="0.25">
      <c r="A23559">
        <v>23557</v>
      </c>
      <c r="B23559">
        <f t="shared" ca="1" si="1476"/>
        <v>0.18775307954893816</v>
      </c>
      <c r="C23559">
        <f t="shared" ca="1" si="1474"/>
        <v>1.5166275372987692</v>
      </c>
      <c r="D23559">
        <f t="shared" ca="1" si="1475"/>
        <v>5.54184052742524</v>
      </c>
      <c r="E23559" s="3">
        <f t="shared" ca="1" si="1473"/>
        <v>1</v>
      </c>
    </row>
    <row r="23560" spans="1:5" x14ac:dyDescent="0.25">
      <c r="A23560">
        <v>23558</v>
      </c>
      <c r="B23560">
        <f t="shared" ca="1" si="1476"/>
        <v>0.15431347447638621</v>
      </c>
      <c r="C23560">
        <f t="shared" ca="1" si="1474"/>
        <v>1.5108070278009633</v>
      </c>
      <c r="D23560">
        <f t="shared" ca="1" si="1475"/>
        <v>6.2498993468195021</v>
      </c>
      <c r="E23560" s="3">
        <f t="shared" ca="1" si="1473"/>
        <v>1</v>
      </c>
    </row>
    <row r="23561" spans="1:5" x14ac:dyDescent="0.25">
      <c r="A23561">
        <v>23559</v>
      </c>
      <c r="B23561">
        <f t="shared" ca="1" si="1476"/>
        <v>0.10783091585992977</v>
      </c>
      <c r="C23561">
        <f t="shared" ca="1" si="1474"/>
        <v>1.5341819475035989</v>
      </c>
      <c r="D23561">
        <f t="shared" ca="1" si="1475"/>
        <v>6.8519821636845393</v>
      </c>
      <c r="E23561" s="3">
        <f t="shared" ca="1" si="1473"/>
        <v>1</v>
      </c>
    </row>
    <row r="23562" spans="1:5" x14ac:dyDescent="0.25">
      <c r="A23562">
        <v>23560</v>
      </c>
      <c r="B23562">
        <f t="shared" ca="1" si="1476"/>
        <v>0.63426335738616968</v>
      </c>
      <c r="C23562">
        <f t="shared" ca="1" si="1474"/>
        <v>1.5781339419254405</v>
      </c>
      <c r="D23562">
        <f t="shared" ca="1" si="1475"/>
        <v>7.3628175612317133</v>
      </c>
      <c r="E23562" s="3">
        <f t="shared" ca="1" si="1473"/>
        <v>1</v>
      </c>
    </row>
    <row r="23563" spans="1:5" x14ac:dyDescent="0.25">
      <c r="A23563">
        <v>23561</v>
      </c>
      <c r="B23563">
        <f t="shared" ca="1" si="1476"/>
        <v>0.12150714004505681</v>
      </c>
      <c r="C23563">
        <f t="shared" ca="1" si="1474"/>
        <v>1.6359265530858931</v>
      </c>
      <c r="D23563">
        <f t="shared" ca="1" si="1475"/>
        <v>7.795269569369939</v>
      </c>
      <c r="E23563" s="3">
        <f t="shared" ca="1" si="1473"/>
        <v>1</v>
      </c>
    </row>
    <row r="23564" spans="1:5" x14ac:dyDescent="0.25">
      <c r="A23564">
        <v>23562</v>
      </c>
      <c r="B23564">
        <f t="shared" ca="1" si="1476"/>
        <v>0.8322957644403689</v>
      </c>
      <c r="C23564">
        <f t="shared" ca="1" si="1474"/>
        <v>1.7023483528978067</v>
      </c>
      <c r="D23564">
        <f t="shared" ca="1" si="1475"/>
        <v>8.1605420718410127</v>
      </c>
      <c r="E23564" s="3">
        <f t="shared" ca="1" si="1473"/>
        <v>1</v>
      </c>
    </row>
    <row r="23565" spans="1:5" x14ac:dyDescent="0.25">
      <c r="A23565">
        <v>23563</v>
      </c>
      <c r="B23565">
        <f t="shared" ca="1" si="1476"/>
        <v>0.96744037732057175</v>
      </c>
      <c r="C23565">
        <f t="shared" ca="1" si="1474"/>
        <v>2.0295995271808129</v>
      </c>
      <c r="D23565">
        <f t="shared" ca="1" si="1475"/>
        <v>2.8411406689952727</v>
      </c>
      <c r="E23565" s="3">
        <f t="shared" ca="1" si="1473"/>
        <v>1</v>
      </c>
    </row>
    <row r="23566" spans="1:5" x14ac:dyDescent="0.25">
      <c r="A23566">
        <v>23564</v>
      </c>
      <c r="B23566">
        <f t="shared" ca="1" si="1476"/>
        <v>0.67394950611934135</v>
      </c>
      <c r="C23566">
        <f t="shared" ca="1" si="1474"/>
        <v>1.8388052248635018</v>
      </c>
      <c r="D23566">
        <f t="shared" ca="1" si="1475"/>
        <v>3.9337855875587491</v>
      </c>
      <c r="E23566" s="3">
        <f t="shared" ca="1" si="1473"/>
        <v>1</v>
      </c>
    </row>
    <row r="23567" spans="1:5" x14ac:dyDescent="0.25">
      <c r="A23567">
        <v>23565</v>
      </c>
      <c r="B23567">
        <f t="shared" ca="1" si="1476"/>
        <v>0.61632712235204068</v>
      </c>
      <c r="C23567">
        <f t="shared" ca="1" si="1474"/>
        <v>1.7203358646363265</v>
      </c>
      <c r="D23567">
        <f t="shared" ca="1" si="1475"/>
        <v>4.8701655404303965</v>
      </c>
      <c r="E23567" s="3">
        <f t="shared" ca="1" si="1473"/>
        <v>1</v>
      </c>
    </row>
    <row r="23568" spans="1:5" x14ac:dyDescent="0.25">
      <c r="A23568">
        <v>23566</v>
      </c>
      <c r="B23568">
        <f t="shared" ca="1" si="1476"/>
        <v>3.3033011204057772E-3</v>
      </c>
      <c r="C23568">
        <f t="shared" ca="1" si="1474"/>
        <v>0</v>
      </c>
      <c r="D23568">
        <f t="shared" ca="1" si="1475"/>
        <v>0.7792264864688635</v>
      </c>
      <c r="E23568" s="3" t="str">
        <f t="shared" ca="1" si="1473"/>
        <v>na osi</v>
      </c>
    </row>
    <row r="23569" spans="1:5" x14ac:dyDescent="0.25">
      <c r="A23569">
        <v>23567</v>
      </c>
      <c r="B23569">
        <f t="shared" ca="1" si="1476"/>
        <v>7.9969207537426312E-2</v>
      </c>
      <c r="C23569">
        <f t="shared" ca="1" si="1474"/>
        <v>3.116905945875454E-2</v>
      </c>
      <c r="D23569">
        <f t="shared" ca="1" si="1475"/>
        <v>2.2623425134985338</v>
      </c>
      <c r="E23569" s="3">
        <f t="shared" ca="1" si="1473"/>
        <v>1</v>
      </c>
    </row>
    <row r="23570" spans="1:5" x14ac:dyDescent="0.25">
      <c r="A23570">
        <v>23568</v>
      </c>
      <c r="B23570">
        <f t="shared" ca="1" si="1476"/>
        <v>0.88399356898831682</v>
      </c>
      <c r="C23570">
        <f t="shared" ca="1" si="1474"/>
        <v>-0.58197524161786796</v>
      </c>
      <c r="D23570">
        <f t="shared" ca="1" si="1475"/>
        <v>2.1048842366451912</v>
      </c>
      <c r="E23570" s="3">
        <f t="shared" ca="1" si="1473"/>
        <v>2</v>
      </c>
    </row>
    <row r="23571" spans="1:5" x14ac:dyDescent="0.25">
      <c r="A23571">
        <v>23569</v>
      </c>
      <c r="B23571">
        <f t="shared" ca="1" si="1476"/>
        <v>0.81862456307808118</v>
      </c>
      <c r="C23571">
        <f t="shared" ca="1" si="1474"/>
        <v>-0.41048358590938011</v>
      </c>
      <c r="D23571">
        <f t="shared" ca="1" si="1475"/>
        <v>3.4124306108131273</v>
      </c>
      <c r="E23571" s="3">
        <f t="shared" ca="1" si="1473"/>
        <v>2</v>
      </c>
    </row>
    <row r="23572" spans="1:5" x14ac:dyDescent="0.25">
      <c r="A23572">
        <v>23570</v>
      </c>
      <c r="B23572">
        <f t="shared" ca="1" si="1476"/>
        <v>0.48978749920788123</v>
      </c>
      <c r="C23572">
        <f t="shared" ca="1" si="1474"/>
        <v>-0.21241382359044797</v>
      </c>
      <c r="D23572">
        <f t="shared" ca="1" si="1475"/>
        <v>4.5169853626275334</v>
      </c>
      <c r="E23572" s="3">
        <f t="shared" ca="1" si="1473"/>
        <v>2</v>
      </c>
    </row>
    <row r="23573" spans="1:5" x14ac:dyDescent="0.25">
      <c r="A23573">
        <v>23571</v>
      </c>
      <c r="B23573">
        <f t="shared" ca="1" si="1476"/>
        <v>0.90719837330266595</v>
      </c>
      <c r="C23573">
        <f t="shared" ca="1" si="1474"/>
        <v>-1.2168989590012484</v>
      </c>
      <c r="D23573">
        <f t="shared" ca="1" si="1475"/>
        <v>2.5448816003522543</v>
      </c>
      <c r="E23573" s="3">
        <f t="shared" ca="1" si="1473"/>
        <v>2</v>
      </c>
    </row>
    <row r="23574" spans="1:5" x14ac:dyDescent="0.25">
      <c r="A23574">
        <v>23572</v>
      </c>
      <c r="B23574">
        <f t="shared" ca="1" si="1476"/>
        <v>0.72627437396735717</v>
      </c>
      <c r="C23574">
        <f t="shared" ca="1" si="1474"/>
        <v>-0.93256885113697097</v>
      </c>
      <c r="D23574">
        <f t="shared" ca="1" si="1475"/>
        <v>3.8118253186594662</v>
      </c>
      <c r="E23574" s="3">
        <f t="shared" ca="1" si="1473"/>
        <v>2</v>
      </c>
    </row>
    <row r="23575" spans="1:5" x14ac:dyDescent="0.25">
      <c r="A23575">
        <v>23573</v>
      </c>
      <c r="B23575">
        <f t="shared" ca="1" si="1476"/>
        <v>0.76664626654004275</v>
      </c>
      <c r="C23575">
        <f t="shared" ca="1" si="1474"/>
        <v>-0.64021051072004664</v>
      </c>
      <c r="D23575">
        <f t="shared" ca="1" si="1475"/>
        <v>4.8773542749060255</v>
      </c>
      <c r="E23575" s="3">
        <f t="shared" ca="1" si="1473"/>
        <v>2</v>
      </c>
    </row>
    <row r="23576" spans="1:5" x14ac:dyDescent="0.25">
      <c r="A23576">
        <v>23574</v>
      </c>
      <c r="B23576">
        <f t="shared" ca="1" si="1476"/>
        <v>0.78797614949758488</v>
      </c>
      <c r="C23576">
        <f t="shared" ca="1" si="1474"/>
        <v>-0.34908476311579861</v>
      </c>
      <c r="D23576">
        <f t="shared" ca="1" si="1475"/>
        <v>5.7713595540989235</v>
      </c>
      <c r="E23576" s="3">
        <f t="shared" ca="1" si="1473"/>
        <v>2</v>
      </c>
    </row>
    <row r="23577" spans="1:5" x14ac:dyDescent="0.25">
      <c r="A23577">
        <v>23575</v>
      </c>
      <c r="B23577">
        <f t="shared" ca="1" si="1476"/>
        <v>0.12979369316210754</v>
      </c>
      <c r="C23577">
        <f t="shared" ca="1" si="1474"/>
        <v>-6.5867666484471871E-2</v>
      </c>
      <c r="D23577">
        <f t="shared" ca="1" si="1475"/>
        <v>6.5196190115087163</v>
      </c>
      <c r="E23577" s="3">
        <f t="shared" ca="1" si="1473"/>
        <v>2</v>
      </c>
    </row>
    <row r="23578" spans="1:5" x14ac:dyDescent="0.25">
      <c r="A23578">
        <v>23576</v>
      </c>
      <c r="B23578">
        <f t="shared" ca="1" si="1476"/>
        <v>4.9054492721315679E-2</v>
      </c>
      <c r="C23578">
        <f t="shared" ca="1" si="1474"/>
        <v>0.20479724394854756</v>
      </c>
      <c r="D23578">
        <f t="shared" ca="1" si="1475"/>
        <v>7.1443108664417867</v>
      </c>
      <c r="E23578" s="3">
        <f t="shared" ca="1" si="1473"/>
        <v>1</v>
      </c>
    </row>
    <row r="23579" spans="1:5" x14ac:dyDescent="0.25">
      <c r="A23579">
        <v>23577</v>
      </c>
      <c r="B23579">
        <f t="shared" ca="1" si="1476"/>
        <v>0.89867717402069458</v>
      </c>
      <c r="C23579">
        <f t="shared" ca="1" si="1474"/>
        <v>-1.8165613764851549</v>
      </c>
      <c r="D23579">
        <f t="shared" ca="1" si="1475"/>
        <v>3.2188517567253592</v>
      </c>
      <c r="E23579" s="3">
        <f t="shared" ca="1" si="1473"/>
        <v>2</v>
      </c>
    </row>
    <row r="23580" spans="1:5" x14ac:dyDescent="0.25">
      <c r="A23580">
        <v>23578</v>
      </c>
      <c r="B23580">
        <f t="shared" ca="1" si="1476"/>
        <v>0.82013111695332364</v>
      </c>
      <c r="C23580">
        <f t="shared" ca="1" si="1474"/>
        <v>-1.4153230997433672</v>
      </c>
      <c r="D23580">
        <f t="shared" ca="1" si="1475"/>
        <v>4.4086864482759616</v>
      </c>
      <c r="E23580" s="3">
        <f t="shared" ca="1" si="1473"/>
        <v>2</v>
      </c>
    </row>
    <row r="23581" spans="1:5" x14ac:dyDescent="0.25">
      <c r="A23581">
        <v>23579</v>
      </c>
      <c r="B23581">
        <f t="shared" ca="1" si="1476"/>
        <v>0.10792079183767267</v>
      </c>
      <c r="C23581">
        <f t="shared" ca="1" si="1474"/>
        <v>-1.0266771768508236</v>
      </c>
      <c r="D23581">
        <f t="shared" ca="1" si="1475"/>
        <v>5.4039964050243023</v>
      </c>
      <c r="E23581" s="3">
        <f t="shared" ca="1" si="1473"/>
        <v>2</v>
      </c>
    </row>
    <row r="23582" spans="1:5" x14ac:dyDescent="0.25">
      <c r="A23582">
        <v>23580</v>
      </c>
      <c r="B23582">
        <f t="shared" ca="1" si="1476"/>
        <v>0.88887893216645308</v>
      </c>
      <c r="C23582">
        <f t="shared" ca="1" si="1474"/>
        <v>-1.6103745006764836</v>
      </c>
      <c r="D23582">
        <f t="shared" ca="1" si="1475"/>
        <v>2.5527434584296573</v>
      </c>
      <c r="E23582" s="3">
        <f t="shared" ca="1" si="1473"/>
        <v>2</v>
      </c>
    </row>
    <row r="23583" spans="1:5" x14ac:dyDescent="0.25">
      <c r="A23583">
        <v>23581</v>
      </c>
      <c r="B23583">
        <f t="shared" ca="1" si="1476"/>
        <v>0.51147706025103756</v>
      </c>
      <c r="C23583">
        <f t="shared" ca="1" si="1474"/>
        <v>-1.2667085872378248</v>
      </c>
      <c r="D23583">
        <f t="shared" ca="1" si="1475"/>
        <v>3.8342469196922679</v>
      </c>
      <c r="E23583" s="3">
        <f t="shared" ca="1" si="1473"/>
        <v>2</v>
      </c>
    </row>
    <row r="23584" spans="1:5" x14ac:dyDescent="0.25">
      <c r="A23584">
        <v>23582</v>
      </c>
      <c r="B23584">
        <f t="shared" ca="1" si="1476"/>
        <v>0.21861948059438974</v>
      </c>
      <c r="C23584">
        <f t="shared" ca="1" si="1474"/>
        <v>-0.92333242236446034</v>
      </c>
      <c r="D23584">
        <f t="shared" ca="1" si="1475"/>
        <v>4.9097782252279405</v>
      </c>
      <c r="E23584" s="3">
        <f t="shared" ca="1" si="1473"/>
        <v>2</v>
      </c>
    </row>
    <row r="23585" spans="1:5" x14ac:dyDescent="0.25">
      <c r="A23585">
        <v>23583</v>
      </c>
      <c r="B23585">
        <f t="shared" ca="1" si="1476"/>
        <v>0.47671699726945105</v>
      </c>
      <c r="C23585">
        <f t="shared" ca="1" si="1474"/>
        <v>-0.58844143000067373</v>
      </c>
      <c r="D23585">
        <f t="shared" ca="1" si="1475"/>
        <v>5.8102447883383288</v>
      </c>
      <c r="E23585" s="3">
        <f t="shared" ca="1" si="1473"/>
        <v>2</v>
      </c>
    </row>
    <row r="23586" spans="1:5" x14ac:dyDescent="0.25">
      <c r="A23586">
        <v>23584</v>
      </c>
      <c r="B23586">
        <f t="shared" ca="1" si="1476"/>
        <v>0.53763961208635436</v>
      </c>
      <c r="C23586">
        <f t="shared" ca="1" si="1474"/>
        <v>-0.26776542396703951</v>
      </c>
      <c r="D23586">
        <f t="shared" ca="1" si="1475"/>
        <v>6.5622457272876069</v>
      </c>
      <c r="E23586" s="3">
        <f t="shared" ca="1" si="1473"/>
        <v>2</v>
      </c>
    </row>
    <row r="23587" spans="1:5" x14ac:dyDescent="0.25">
      <c r="A23587">
        <v>23585</v>
      </c>
      <c r="B23587">
        <f t="shared" ca="1" si="1476"/>
        <v>0.97311011002436232</v>
      </c>
      <c r="C23587">
        <f t="shared" ca="1" si="1474"/>
        <v>1.877593617235586</v>
      </c>
      <c r="D23587">
        <f t="shared" ca="1" si="1475"/>
        <v>1.9453199643175954</v>
      </c>
      <c r="E23587" s="3">
        <f t="shared" ca="1" si="1473"/>
        <v>1</v>
      </c>
    </row>
    <row r="23588" spans="1:5" x14ac:dyDescent="0.25">
      <c r="A23588">
        <v>23586</v>
      </c>
      <c r="B23588">
        <f t="shared" ca="1" si="1476"/>
        <v>0.97225270656883878</v>
      </c>
      <c r="C23588">
        <f t="shared" ca="1" si="1474"/>
        <v>0.26305054742358891</v>
      </c>
      <c r="D23588">
        <f t="shared" ca="1" si="1475"/>
        <v>1.3950511319174752</v>
      </c>
      <c r="E23588" s="3">
        <f t="shared" ca="1" si="1473"/>
        <v>1</v>
      </c>
    </row>
    <row r="23589" spans="1:5" x14ac:dyDescent="0.25">
      <c r="A23589">
        <v>23587</v>
      </c>
      <c r="B23589">
        <f t="shared" ca="1" si="1476"/>
        <v>0.13688224701580909</v>
      </c>
      <c r="C23589">
        <f t="shared" ca="1" si="1474"/>
        <v>0.27939501058674959</v>
      </c>
      <c r="D23589">
        <f t="shared" ca="1" si="1475"/>
        <v>2.7752714402329106</v>
      </c>
      <c r="E23589" s="3">
        <f t="shared" ca="1" si="1473"/>
        <v>1</v>
      </c>
    </row>
    <row r="23590" spans="1:5" x14ac:dyDescent="0.25">
      <c r="A23590">
        <v>23588</v>
      </c>
      <c r="B23590">
        <f t="shared" ca="1" si="1476"/>
        <v>0.32256055724271404</v>
      </c>
      <c r="C23590">
        <f t="shared" ca="1" si="1474"/>
        <v>0.34849661660805353</v>
      </c>
      <c r="D23590">
        <f t="shared" ca="1" si="1475"/>
        <v>3.9478049237745041</v>
      </c>
      <c r="E23590" s="3">
        <f t="shared" ca="1" si="1473"/>
        <v>1</v>
      </c>
    </row>
    <row r="23591" spans="1:5" x14ac:dyDescent="0.25">
      <c r="A23591">
        <v>23589</v>
      </c>
      <c r="B23591">
        <f t="shared" ca="1" si="1476"/>
        <v>0.52293554160384725</v>
      </c>
      <c r="C23591">
        <f t="shared" ca="1" si="1474"/>
        <v>0.4541343210678257</v>
      </c>
      <c r="D23591">
        <f t="shared" ca="1" si="1475"/>
        <v>4.9416943205440065</v>
      </c>
      <c r="E23591" s="3">
        <f t="shared" ca="1" si="1473"/>
        <v>1</v>
      </c>
    </row>
    <row r="23592" spans="1:5" x14ac:dyDescent="0.25">
      <c r="A23592">
        <v>23590</v>
      </c>
      <c r="B23592">
        <f t="shared" ca="1" si="1476"/>
        <v>3.5370434396892803E-2</v>
      </c>
      <c r="C23592">
        <f t="shared" ca="1" si="1474"/>
        <v>0.58368194572941212</v>
      </c>
      <c r="D23592">
        <f t="shared" ca="1" si="1475"/>
        <v>5.7822747996196924</v>
      </c>
      <c r="E23592" s="3">
        <f t="shared" ca="1" si="1473"/>
        <v>1</v>
      </c>
    </row>
    <row r="23593" spans="1:5" x14ac:dyDescent="0.25">
      <c r="A23593">
        <v>23591</v>
      </c>
      <c r="B23593">
        <f t="shared" ca="1" si="1476"/>
        <v>0.78751640934776157</v>
      </c>
      <c r="C23593">
        <f t="shared" ca="1" si="1474"/>
        <v>0.72742064585478805</v>
      </c>
      <c r="D23593">
        <f t="shared" ca="1" si="1475"/>
        <v>6.4915863018475619</v>
      </c>
      <c r="E23593" s="3">
        <f t="shared" ca="1" si="1473"/>
        <v>1</v>
      </c>
    </row>
    <row r="23594" spans="1:5" x14ac:dyDescent="0.25">
      <c r="A23594">
        <v>23592</v>
      </c>
      <c r="B23594">
        <f t="shared" ca="1" si="1476"/>
        <v>0.17382048472991707</v>
      </c>
      <c r="C23594">
        <f t="shared" ca="1" si="1474"/>
        <v>0.87797100105047221</v>
      </c>
      <c r="D23594">
        <f t="shared" ca="1" si="1475"/>
        <v>7.0887515307362357</v>
      </c>
      <c r="E23594" s="3">
        <f t="shared" ca="1" si="1473"/>
        <v>1</v>
      </c>
    </row>
    <row r="23595" spans="1:5" x14ac:dyDescent="0.25">
      <c r="A23595">
        <v>23593</v>
      </c>
      <c r="B23595">
        <f t="shared" ca="1" si="1476"/>
        <v>0.22599361325749723</v>
      </c>
      <c r="C23595">
        <f t="shared" ca="1" si="1474"/>
        <v>1.0298254121223507</v>
      </c>
      <c r="D23595">
        <f t="shared" ca="1" si="1475"/>
        <v>7.5903199610837806</v>
      </c>
      <c r="E23595" s="3">
        <f t="shared" ca="1" si="1473"/>
        <v>1</v>
      </c>
    </row>
    <row r="23596" spans="1:5" x14ac:dyDescent="0.25">
      <c r="A23596">
        <v>23594</v>
      </c>
      <c r="B23596">
        <f t="shared" ca="1" si="1476"/>
        <v>0.39516221954437258</v>
      </c>
      <c r="C23596">
        <f t="shared" ca="1" si="1474"/>
        <v>1.1789643987473493</v>
      </c>
      <c r="D23596">
        <f t="shared" ca="1" si="1475"/>
        <v>8.0105789504363187</v>
      </c>
      <c r="E23596" s="3">
        <f t="shared" ca="1" si="1473"/>
        <v>1</v>
      </c>
    </row>
    <row r="23597" spans="1:5" x14ac:dyDescent="0.25">
      <c r="A23597">
        <v>23595</v>
      </c>
      <c r="B23597">
        <f t="shared" ca="1" si="1476"/>
        <v>0.24327064335216886</v>
      </c>
      <c r="C23597">
        <f t="shared" ca="1" si="1474"/>
        <v>1.3225428969526996</v>
      </c>
      <c r="D23597">
        <f t="shared" ca="1" si="1475"/>
        <v>8.3618335319209773</v>
      </c>
      <c r="E23597" s="3">
        <f t="shared" ca="1" si="1473"/>
        <v>1</v>
      </c>
    </row>
    <row r="23598" spans="1:5" x14ac:dyDescent="0.25">
      <c r="A23598">
        <v>23596</v>
      </c>
      <c r="B23598">
        <f t="shared" ca="1" si="1476"/>
        <v>0.87251975844907581</v>
      </c>
      <c r="C23598">
        <f t="shared" ca="1" si="1474"/>
        <v>-1.9095681389089141</v>
      </c>
      <c r="D23598">
        <f t="shared" ca="1" si="1475"/>
        <v>3.743788243321736</v>
      </c>
      <c r="E23598" s="3">
        <f t="shared" ca="1" si="1473"/>
        <v>2</v>
      </c>
    </row>
    <row r="23599" spans="1:5" x14ac:dyDescent="0.25">
      <c r="A23599">
        <v>23597</v>
      </c>
      <c r="B23599">
        <f t="shared" ca="1" si="1476"/>
        <v>4.0474039004533391E-2</v>
      </c>
      <c r="C23599">
        <f t="shared" ca="1" si="1474"/>
        <v>-1.4733813883397073</v>
      </c>
      <c r="D23599">
        <f t="shared" ca="1" si="1475"/>
        <v>4.8586027323798326</v>
      </c>
      <c r="E23599" s="3">
        <f t="shared" ca="1" si="1473"/>
        <v>2</v>
      </c>
    </row>
    <row r="23600" spans="1:5" x14ac:dyDescent="0.25">
      <c r="A23600">
        <v>23598</v>
      </c>
      <c r="B23600">
        <f t="shared" ca="1" si="1476"/>
        <v>0.35614743694994211</v>
      </c>
      <c r="C23600">
        <f t="shared" ca="1" si="1474"/>
        <v>-1.0580300707935577</v>
      </c>
      <c r="D23600">
        <f t="shared" ca="1" si="1475"/>
        <v>5.7887475780564461</v>
      </c>
      <c r="E23600" s="3">
        <f t="shared" ca="1" si="1473"/>
        <v>2</v>
      </c>
    </row>
    <row r="23601" spans="1:5" x14ac:dyDescent="0.25">
      <c r="A23601">
        <v>23599</v>
      </c>
      <c r="B23601">
        <f t="shared" ca="1" si="1476"/>
        <v>8.0159478668351936E-2</v>
      </c>
      <c r="C23601">
        <f t="shared" ca="1" si="1474"/>
        <v>-0.66777565705226616</v>
      </c>
      <c r="D23601">
        <f t="shared" ca="1" si="1475"/>
        <v>6.5627566441797214</v>
      </c>
      <c r="E23601" s="3">
        <f t="shared" ca="1" si="1473"/>
        <v>2</v>
      </c>
    </row>
    <row r="23602" spans="1:5" x14ac:dyDescent="0.25">
      <c r="A23602">
        <v>23600</v>
      </c>
      <c r="B23602">
        <f t="shared" ca="1" si="1476"/>
        <v>0.25316717897176977</v>
      </c>
      <c r="C23602">
        <f t="shared" ca="1" si="1474"/>
        <v>-0.30509904272723742</v>
      </c>
      <c r="D23602">
        <f t="shared" ca="1" si="1475"/>
        <v>7.2050541738348546</v>
      </c>
      <c r="E23602" s="3">
        <f t="shared" ca="1" si="1473"/>
        <v>2</v>
      </c>
    </row>
    <row r="23603" spans="1:5" x14ac:dyDescent="0.25">
      <c r="A23603">
        <v>23601</v>
      </c>
      <c r="B23603">
        <f t="shared" ca="1" si="1476"/>
        <v>4.0229264682837385E-2</v>
      </c>
      <c r="C23603">
        <f t="shared" ca="1" si="1474"/>
        <v>2.8867980635242374E-2</v>
      </c>
      <c r="D23603">
        <f t="shared" ca="1" si="1475"/>
        <v>7.7365000094687169</v>
      </c>
      <c r="E23603" s="3">
        <f t="shared" ca="1" si="1473"/>
        <v>1</v>
      </c>
    </row>
    <row r="23604" spans="1:5" x14ac:dyDescent="0.25">
      <c r="A23604">
        <v>23602</v>
      </c>
      <c r="B23604">
        <f t="shared" ca="1" si="1476"/>
        <v>0.67434418974247579</v>
      </c>
      <c r="C23604">
        <f t="shared" ca="1" si="1474"/>
        <v>0.33399778391870466</v>
      </c>
      <c r="D23604">
        <f t="shared" ca="1" si="1475"/>
        <v>8.1748702888229996</v>
      </c>
      <c r="E23604" s="3">
        <f t="shared" ca="1" si="1473"/>
        <v>1</v>
      </c>
    </row>
    <row r="23605" spans="1:5" x14ac:dyDescent="0.25">
      <c r="A23605">
        <v>23603</v>
      </c>
      <c r="B23605">
        <f t="shared" ca="1" si="1476"/>
        <v>0.68527238745698571</v>
      </c>
      <c r="C23605">
        <f t="shared" ca="1" si="1474"/>
        <v>0.61089292788381888</v>
      </c>
      <c r="D23605">
        <f t="shared" ca="1" si="1475"/>
        <v>8.535279834142802</v>
      </c>
      <c r="E23605" s="3">
        <f t="shared" ca="1" si="1473"/>
        <v>1</v>
      </c>
    </row>
    <row r="23606" spans="1:5" x14ac:dyDescent="0.25">
      <c r="A23606">
        <v>23604</v>
      </c>
      <c r="B23606">
        <f t="shared" ca="1" si="1476"/>
        <v>0.31106717548562413</v>
      </c>
      <c r="C23606">
        <f t="shared" ca="1" si="1474"/>
        <v>0.860670182066958</v>
      </c>
      <c r="D23606">
        <f t="shared" ca="1" si="1475"/>
        <v>8.8305521419060291</v>
      </c>
      <c r="E23606" s="3">
        <f t="shared" ca="1" si="1473"/>
        <v>1</v>
      </c>
    </row>
    <row r="23607" spans="1:5" x14ac:dyDescent="0.25">
      <c r="A23607">
        <v>23605</v>
      </c>
      <c r="B23607">
        <f t="shared" ca="1" si="1476"/>
        <v>0.91996399408068141</v>
      </c>
      <c r="C23607">
        <f t="shared" ca="1" si="1474"/>
        <v>-2.1238095204821761</v>
      </c>
      <c r="D23607">
        <f t="shared" ca="1" si="1475"/>
        <v>3.740675613094727</v>
      </c>
      <c r="E23607" s="3">
        <f t="shared" ca="1" si="1473"/>
        <v>2</v>
      </c>
    </row>
    <row r="23608" spans="1:5" x14ac:dyDescent="0.25">
      <c r="A23608">
        <v>23606</v>
      </c>
      <c r="B23608">
        <f t="shared" ca="1" si="1476"/>
        <v>0.81152625022539115</v>
      </c>
      <c r="C23608">
        <f t="shared" ca="1" si="1474"/>
        <v>-1.6556110678860605</v>
      </c>
      <c r="D23608">
        <f t="shared" ca="1" si="1475"/>
        <v>4.8645266519498049</v>
      </c>
      <c r="E23608" s="3">
        <f t="shared" ca="1" si="1473"/>
        <v>2</v>
      </c>
    </row>
    <row r="23609" spans="1:5" x14ac:dyDescent="0.25">
      <c r="A23609">
        <v>23607</v>
      </c>
      <c r="B23609">
        <f t="shared" ca="1" si="1476"/>
        <v>0.94110127454630166</v>
      </c>
      <c r="C23609">
        <f t="shared" ca="1" si="1474"/>
        <v>1.6104091227288546</v>
      </c>
      <c r="D23609">
        <f t="shared" ca="1" si="1475"/>
        <v>1.1770275188175774</v>
      </c>
      <c r="E23609" s="3">
        <f t="shared" ca="1" si="1473"/>
        <v>1</v>
      </c>
    </row>
    <row r="23610" spans="1:5" x14ac:dyDescent="0.25">
      <c r="A23610">
        <v>23608</v>
      </c>
      <c r="B23610">
        <f t="shared" ca="1" si="1476"/>
        <v>0.74243088624681686</v>
      </c>
      <c r="C23610">
        <f t="shared" ca="1" si="1474"/>
        <v>1.4159288550722293</v>
      </c>
      <c r="D23610">
        <f t="shared" ca="1" si="1475"/>
        <v>2.5360570260857869</v>
      </c>
      <c r="E23610" s="3">
        <f t="shared" ca="1" si="1473"/>
        <v>1</v>
      </c>
    </row>
    <row r="23611" spans="1:5" x14ac:dyDescent="0.25">
      <c r="A23611">
        <v>23609</v>
      </c>
      <c r="B23611">
        <f t="shared" ca="1" si="1476"/>
        <v>0.7781136599977857</v>
      </c>
      <c r="C23611">
        <f t="shared" ca="1" si="1474"/>
        <v>1.3049818078548263</v>
      </c>
      <c r="D23611">
        <f t="shared" ca="1" si="1475"/>
        <v>3.6990113179700299</v>
      </c>
      <c r="E23611" s="3">
        <f t="shared" ca="1" si="1473"/>
        <v>1</v>
      </c>
    </row>
    <row r="23612" spans="1:5" x14ac:dyDescent="0.25">
      <c r="A23612">
        <v>23610</v>
      </c>
      <c r="B23612">
        <f t="shared" ca="1" si="1476"/>
        <v>0.25601823229548792</v>
      </c>
      <c r="C23612">
        <f t="shared" ca="1" si="1474"/>
        <v>1.2571949893954035</v>
      </c>
      <c r="D23612">
        <f t="shared" ca="1" si="1475"/>
        <v>4.6919603479603325</v>
      </c>
      <c r="E23612" s="3">
        <f t="shared" ca="1" si="1473"/>
        <v>1</v>
      </c>
    </row>
    <row r="23613" spans="1:5" x14ac:dyDescent="0.25">
      <c r="A23613">
        <v>23611</v>
      </c>
      <c r="B23613">
        <f t="shared" ca="1" si="1476"/>
        <v>0.69834906278886288</v>
      </c>
      <c r="C23613">
        <f t="shared" ca="1" si="1474"/>
        <v>1.2562941549045064</v>
      </c>
      <c r="D23613">
        <f t="shared" ca="1" si="1475"/>
        <v>5.5378784961904666</v>
      </c>
      <c r="E23613" s="3">
        <f t="shared" ca="1" si="1473"/>
        <v>1</v>
      </c>
    </row>
    <row r="23614" spans="1:5" x14ac:dyDescent="0.25">
      <c r="A23614">
        <v>23612</v>
      </c>
      <c r="B23614">
        <f t="shared" ca="1" si="1476"/>
        <v>0.90136497426336604</v>
      </c>
      <c r="C23614">
        <f t="shared" ca="1" si="1474"/>
        <v>-1.18858957802862</v>
      </c>
      <c r="D23614">
        <f t="shared" ca="1" si="1475"/>
        <v>3.1072809247899391</v>
      </c>
      <c r="E23614" s="3">
        <f t="shared" ca="1" si="1473"/>
        <v>2</v>
      </c>
    </row>
    <row r="23615" spans="1:5" x14ac:dyDescent="0.25">
      <c r="A23615">
        <v>23613</v>
      </c>
      <c r="B23615">
        <f t="shared" ca="1" si="1476"/>
        <v>0.75844322708200884</v>
      </c>
      <c r="C23615">
        <f t="shared" ca="1" si="1474"/>
        <v>-0.88600990433272941</v>
      </c>
      <c r="D23615">
        <f t="shared" ca="1" si="1475"/>
        <v>4.2887323691925925</v>
      </c>
      <c r="E23615" s="3">
        <f t="shared" ca="1" si="1473"/>
        <v>2</v>
      </c>
    </row>
    <row r="23616" spans="1:5" x14ac:dyDescent="0.25">
      <c r="A23616">
        <v>23614</v>
      </c>
      <c r="B23616">
        <f t="shared" ca="1" si="1476"/>
        <v>3.2409400020077195E-2</v>
      </c>
      <c r="C23616">
        <f t="shared" ca="1" si="1474"/>
        <v>-0.58155912391511633</v>
      </c>
      <c r="D23616">
        <f t="shared" ca="1" si="1475"/>
        <v>5.2808629099870128</v>
      </c>
      <c r="E23616" s="3">
        <f t="shared" ca="1" si="1473"/>
        <v>2</v>
      </c>
    </row>
    <row r="23617" spans="1:5" x14ac:dyDescent="0.25">
      <c r="A23617">
        <v>23615</v>
      </c>
      <c r="B23617">
        <f t="shared" ca="1" si="1476"/>
        <v>0.68389804304933011</v>
      </c>
      <c r="C23617">
        <f t="shared" ca="1" si="1474"/>
        <v>-0.28309073892836834</v>
      </c>
      <c r="D23617">
        <f t="shared" ca="1" si="1475"/>
        <v>6.1119958384455657</v>
      </c>
      <c r="E23617" s="3">
        <f t="shared" ca="1" si="1473"/>
        <v>2</v>
      </c>
    </row>
    <row r="23618" spans="1:5" x14ac:dyDescent="0.25">
      <c r="A23618">
        <v>23616</v>
      </c>
      <c r="B23618">
        <f t="shared" ca="1" si="1476"/>
        <v>0.53656873718131559</v>
      </c>
      <c r="C23618">
        <f t="shared" ca="1" si="1474"/>
        <v>3.8527054487095536E-3</v>
      </c>
      <c r="D23618">
        <f t="shared" ca="1" si="1475"/>
        <v>6.806520092235866</v>
      </c>
      <c r="E23618" s="3">
        <f t="shared" ca="1" si="1473"/>
        <v>1</v>
      </c>
    </row>
    <row r="23619" spans="1:5" x14ac:dyDescent="0.25">
      <c r="A23619">
        <v>23617</v>
      </c>
      <c r="B23619">
        <f t="shared" ca="1" si="1476"/>
        <v>0.23239095016065636</v>
      </c>
      <c r="C23619">
        <f t="shared" ca="1" si="1474"/>
        <v>0.27553560332083782</v>
      </c>
      <c r="D23619">
        <f t="shared" ca="1" si="1475"/>
        <v>7.3853879701825367</v>
      </c>
      <c r="E23619" s="3">
        <f t="shared" ref="E23619:E23682" ca="1" si="1477">IF(AND(C23619&gt;0,D23619&gt;0),1,IF(AND(C23619&lt;0,D23619&gt;0),2,IF(AND(C23619&lt;0,D23619&lt;0),3,IF(OR(C23619=0,D23619=0),"na osi",4))))</f>
        <v>1</v>
      </c>
    </row>
    <row r="23620" spans="1:5" x14ac:dyDescent="0.25">
      <c r="A23620">
        <v>23618</v>
      </c>
      <c r="B23620">
        <f t="shared" ca="1" si="1476"/>
        <v>0.32125845027333877</v>
      </c>
      <c r="C23620">
        <f t="shared" ref="C23620:C23683" ca="1" si="1478">IF(B23620&lt;=0.01,0,IF(B23620&lt;=0.86,(0.85*C23619)+(0.04*D23619),IF(B23620&lt;=0.93,(0.2*C23619)-(0.26*D23619),(-0.15*C23619)+(0.28*D23619))))</f>
        <v>0.52962078163001358</v>
      </c>
      <c r="D23620">
        <f t="shared" ref="D23620:D23683" ca="1" si="1479">IF(B23620&lt;=0.01,0.16*D23619,IF(B23620&lt;=0.86,(-0.04*C23619)+(0.85*D23619)+1.6,IF(B23620&lt;=0.93,(0.23*C23619)+(0.22*D23619)+1.6,(0.26*C23619)+(0.24*D23619)+0.44)))</f>
        <v>7.8665583505223236</v>
      </c>
      <c r="E23620" s="3">
        <f t="shared" ca="1" si="1477"/>
        <v>1</v>
      </c>
    </row>
    <row r="23621" spans="1:5" x14ac:dyDescent="0.25">
      <c r="A23621">
        <v>23619</v>
      </c>
      <c r="B23621">
        <f t="shared" ref="B23621:B23684" ca="1" si="1480">RAND()</f>
        <v>0.13655000747685198</v>
      </c>
      <c r="C23621">
        <f t="shared" ca="1" si="1478"/>
        <v>0.76483999840640449</v>
      </c>
      <c r="D23621">
        <f t="shared" ca="1" si="1479"/>
        <v>8.2653897666787746</v>
      </c>
      <c r="E23621" s="3">
        <f t="shared" ca="1" si="1477"/>
        <v>1</v>
      </c>
    </row>
    <row r="23622" spans="1:5" x14ac:dyDescent="0.25">
      <c r="A23622">
        <v>23620</v>
      </c>
      <c r="B23622">
        <f t="shared" ca="1" si="1480"/>
        <v>0.82806063376645189</v>
      </c>
      <c r="C23622">
        <f t="shared" ca="1" si="1478"/>
        <v>0.98072958931259491</v>
      </c>
      <c r="D23622">
        <f t="shared" ca="1" si="1479"/>
        <v>8.5949877017407026</v>
      </c>
      <c r="E23622" s="3">
        <f t="shared" ca="1" si="1477"/>
        <v>1</v>
      </c>
    </row>
    <row r="23623" spans="1:5" x14ac:dyDescent="0.25">
      <c r="A23623">
        <v>23621</v>
      </c>
      <c r="B23623">
        <f t="shared" ca="1" si="1480"/>
        <v>0.63917279502281243</v>
      </c>
      <c r="C23623">
        <f t="shared" ca="1" si="1478"/>
        <v>1.1774196589853339</v>
      </c>
      <c r="D23623">
        <f t="shared" ca="1" si="1479"/>
        <v>8.8665103629070927</v>
      </c>
      <c r="E23623" s="3">
        <f t="shared" ca="1" si="1477"/>
        <v>1</v>
      </c>
    </row>
    <row r="23624" spans="1:5" x14ac:dyDescent="0.25">
      <c r="A23624">
        <v>23622</v>
      </c>
      <c r="B23624">
        <f t="shared" ca="1" si="1480"/>
        <v>0.85825154373541723</v>
      </c>
      <c r="C23624">
        <f t="shared" ca="1" si="1478"/>
        <v>1.3554671246538175</v>
      </c>
      <c r="D23624">
        <f t="shared" ca="1" si="1479"/>
        <v>9.0894370221116159</v>
      </c>
      <c r="E23624" s="3">
        <f t="shared" ca="1" si="1477"/>
        <v>1</v>
      </c>
    </row>
    <row r="23625" spans="1:5" x14ac:dyDescent="0.25">
      <c r="A23625">
        <v>23623</v>
      </c>
      <c r="B23625">
        <f t="shared" ca="1" si="1480"/>
        <v>0.54925453782589262</v>
      </c>
      <c r="C23625">
        <f t="shared" ca="1" si="1478"/>
        <v>1.5157245368402092</v>
      </c>
      <c r="D23625">
        <f t="shared" ca="1" si="1479"/>
        <v>9.2718027838087202</v>
      </c>
      <c r="E23625" s="3">
        <f t="shared" ca="1" si="1477"/>
        <v>1</v>
      </c>
    </row>
    <row r="23626" spans="1:5" x14ac:dyDescent="0.25">
      <c r="A23626">
        <v>23624</v>
      </c>
      <c r="B23626">
        <f t="shared" ca="1" si="1480"/>
        <v>0.54492290413637356</v>
      </c>
      <c r="C23626">
        <f t="shared" ca="1" si="1478"/>
        <v>1.6592379676665265</v>
      </c>
      <c r="D23626">
        <f t="shared" ca="1" si="1479"/>
        <v>9.4204033847638033</v>
      </c>
      <c r="E23626" s="3">
        <f t="shared" ca="1" si="1477"/>
        <v>1</v>
      </c>
    </row>
    <row r="23627" spans="1:5" x14ac:dyDescent="0.25">
      <c r="A23627">
        <v>23625</v>
      </c>
      <c r="B23627">
        <f t="shared" ca="1" si="1480"/>
        <v>0.55359962502037408</v>
      </c>
      <c r="C23627">
        <f t="shared" ca="1" si="1478"/>
        <v>1.7871684079070997</v>
      </c>
      <c r="D23627">
        <f t="shared" ca="1" si="1479"/>
        <v>9.5409733583425727</v>
      </c>
      <c r="E23627" s="3">
        <f t="shared" ca="1" si="1477"/>
        <v>1</v>
      </c>
    </row>
    <row r="23628" spans="1:5" x14ac:dyDescent="0.25">
      <c r="A23628">
        <v>23626</v>
      </c>
      <c r="B23628">
        <f t="shared" ca="1" si="1480"/>
        <v>0.66472676518154594</v>
      </c>
      <c r="C23628">
        <f t="shared" ca="1" si="1478"/>
        <v>1.9007320810547377</v>
      </c>
      <c r="D23628">
        <f t="shared" ca="1" si="1479"/>
        <v>9.638340618274901</v>
      </c>
      <c r="E23628" s="3">
        <f t="shared" ca="1" si="1477"/>
        <v>1</v>
      </c>
    </row>
    <row r="23629" spans="1:5" x14ac:dyDescent="0.25">
      <c r="A23629">
        <v>23627</v>
      </c>
      <c r="B23629">
        <f t="shared" ca="1" si="1480"/>
        <v>0.92960479321885203</v>
      </c>
      <c r="C23629">
        <f t="shared" ca="1" si="1478"/>
        <v>-2.1258221445405265</v>
      </c>
      <c r="D23629">
        <f t="shared" ca="1" si="1479"/>
        <v>4.157603314663068</v>
      </c>
      <c r="E23629" s="3">
        <f t="shared" ca="1" si="1477"/>
        <v>2</v>
      </c>
    </row>
    <row r="23630" spans="1:5" x14ac:dyDescent="0.25">
      <c r="A23630">
        <v>23628</v>
      </c>
      <c r="B23630">
        <f t="shared" ca="1" si="1480"/>
        <v>4.7805803511822731E-2</v>
      </c>
      <c r="C23630">
        <f t="shared" ca="1" si="1478"/>
        <v>-1.6406446902729248</v>
      </c>
      <c r="D23630">
        <f t="shared" ca="1" si="1479"/>
        <v>5.2189957032452288</v>
      </c>
      <c r="E23630" s="3">
        <f t="shared" ca="1" si="1477"/>
        <v>2</v>
      </c>
    </row>
    <row r="23631" spans="1:5" x14ac:dyDescent="0.25">
      <c r="A23631">
        <v>23629</v>
      </c>
      <c r="B23631">
        <f t="shared" ca="1" si="1480"/>
        <v>0.80715405207179669</v>
      </c>
      <c r="C23631">
        <f t="shared" ca="1" si="1478"/>
        <v>-1.185788158602177</v>
      </c>
      <c r="D23631">
        <f t="shared" ca="1" si="1479"/>
        <v>6.1017721353693606</v>
      </c>
      <c r="E23631" s="3">
        <f t="shared" ca="1" si="1477"/>
        <v>2</v>
      </c>
    </row>
    <row r="23632" spans="1:5" x14ac:dyDescent="0.25">
      <c r="A23632">
        <v>23630</v>
      </c>
      <c r="B23632">
        <f t="shared" ca="1" si="1480"/>
        <v>0.88873384226758645</v>
      </c>
      <c r="C23632">
        <f t="shared" ca="1" si="1478"/>
        <v>-1.8236183869164693</v>
      </c>
      <c r="D23632">
        <f t="shared" ca="1" si="1479"/>
        <v>2.6696585933027586</v>
      </c>
      <c r="E23632" s="3">
        <f t="shared" ca="1" si="1477"/>
        <v>2</v>
      </c>
    </row>
    <row r="23633" spans="1:5" x14ac:dyDescent="0.25">
      <c r="A23633">
        <v>23631</v>
      </c>
      <c r="B23633">
        <f t="shared" ca="1" si="1480"/>
        <v>0.39994452368399414</v>
      </c>
      <c r="C23633">
        <f t="shared" ca="1" si="1478"/>
        <v>-1.4432892851468884</v>
      </c>
      <c r="D23633">
        <f t="shared" ca="1" si="1479"/>
        <v>3.9421545397840037</v>
      </c>
      <c r="E23633" s="3">
        <f t="shared" ca="1" si="1477"/>
        <v>2</v>
      </c>
    </row>
    <row r="23634" spans="1:5" x14ac:dyDescent="0.25">
      <c r="A23634">
        <v>23632</v>
      </c>
      <c r="B23634">
        <f t="shared" ca="1" si="1480"/>
        <v>0.44895975223128437</v>
      </c>
      <c r="C23634">
        <f t="shared" ca="1" si="1478"/>
        <v>-1.0691097107834948</v>
      </c>
      <c r="D23634">
        <f t="shared" ca="1" si="1479"/>
        <v>5.0085629302222792</v>
      </c>
      <c r="E23634" s="3">
        <f t="shared" ca="1" si="1477"/>
        <v>2</v>
      </c>
    </row>
    <row r="23635" spans="1:5" x14ac:dyDescent="0.25">
      <c r="A23635">
        <v>23633</v>
      </c>
      <c r="B23635">
        <f t="shared" ca="1" si="1480"/>
        <v>8.9812539512625467E-2</v>
      </c>
      <c r="C23635">
        <f t="shared" ca="1" si="1478"/>
        <v>-0.70840073695707939</v>
      </c>
      <c r="D23635">
        <f t="shared" ca="1" si="1479"/>
        <v>5.9000428791202761</v>
      </c>
      <c r="E23635" s="3">
        <f t="shared" ca="1" si="1477"/>
        <v>2</v>
      </c>
    </row>
    <row r="23636" spans="1:5" x14ac:dyDescent="0.25">
      <c r="A23636">
        <v>23634</v>
      </c>
      <c r="B23636">
        <f t="shared" ca="1" si="1480"/>
        <v>0.21753539319764947</v>
      </c>
      <c r="C23636">
        <f t="shared" ca="1" si="1478"/>
        <v>-0.36613891124870646</v>
      </c>
      <c r="D23636">
        <f t="shared" ca="1" si="1479"/>
        <v>6.6433724767305176</v>
      </c>
      <c r="E23636" s="3">
        <f t="shared" ca="1" si="1477"/>
        <v>2</v>
      </c>
    </row>
    <row r="23637" spans="1:5" x14ac:dyDescent="0.25">
      <c r="A23637">
        <v>23635</v>
      </c>
      <c r="B23637">
        <f t="shared" ca="1" si="1480"/>
        <v>0.16241079013471216</v>
      </c>
      <c r="C23637">
        <f t="shared" ca="1" si="1478"/>
        <v>-4.5483175492179784E-2</v>
      </c>
      <c r="D23637">
        <f t="shared" ca="1" si="1479"/>
        <v>7.261512161670888</v>
      </c>
      <c r="E23637" s="3">
        <f t="shared" ca="1" si="1477"/>
        <v>2</v>
      </c>
    </row>
    <row r="23638" spans="1:5" x14ac:dyDescent="0.25">
      <c r="A23638">
        <v>23636</v>
      </c>
      <c r="B23638">
        <f t="shared" ca="1" si="1480"/>
        <v>0.79735750974060371</v>
      </c>
      <c r="C23638">
        <f t="shared" ca="1" si="1478"/>
        <v>0.25179978729848274</v>
      </c>
      <c r="D23638">
        <f t="shared" ca="1" si="1479"/>
        <v>7.7741046644399425</v>
      </c>
      <c r="E23638" s="3">
        <f t="shared" ca="1" si="1477"/>
        <v>1</v>
      </c>
    </row>
    <row r="23639" spans="1:5" x14ac:dyDescent="0.25">
      <c r="A23639">
        <v>23637</v>
      </c>
      <c r="B23639">
        <f t="shared" ca="1" si="1480"/>
        <v>0.79368252262379702</v>
      </c>
      <c r="C23639">
        <f t="shared" ca="1" si="1478"/>
        <v>0.52499400578130806</v>
      </c>
      <c r="D23639">
        <f t="shared" ca="1" si="1479"/>
        <v>8.1979169732820125</v>
      </c>
      <c r="E23639" s="3">
        <f t="shared" ca="1" si="1477"/>
        <v>1</v>
      </c>
    </row>
    <row r="23640" spans="1:5" x14ac:dyDescent="0.25">
      <c r="A23640">
        <v>23638</v>
      </c>
      <c r="B23640">
        <f t="shared" ca="1" si="1480"/>
        <v>0.41132560380693983</v>
      </c>
      <c r="C23640">
        <f t="shared" ca="1" si="1478"/>
        <v>0.77416158384539235</v>
      </c>
      <c r="D23640">
        <f t="shared" ca="1" si="1479"/>
        <v>8.547229667058458</v>
      </c>
      <c r="E23640" s="3">
        <f t="shared" ca="1" si="1477"/>
        <v>1</v>
      </c>
    </row>
    <row r="23641" spans="1:5" x14ac:dyDescent="0.25">
      <c r="A23641">
        <v>23639</v>
      </c>
      <c r="B23641">
        <f t="shared" ca="1" si="1480"/>
        <v>0.59731618492670602</v>
      </c>
      <c r="C23641">
        <f t="shared" ca="1" si="1478"/>
        <v>0.99992653295092171</v>
      </c>
      <c r="D23641">
        <f t="shared" ca="1" si="1479"/>
        <v>8.8341787536458725</v>
      </c>
      <c r="E23641" s="3">
        <f t="shared" ca="1" si="1477"/>
        <v>1</v>
      </c>
    </row>
    <row r="23642" spans="1:5" x14ac:dyDescent="0.25">
      <c r="A23642">
        <v>23640</v>
      </c>
      <c r="B23642">
        <f t="shared" ca="1" si="1480"/>
        <v>0.96926015518035091</v>
      </c>
      <c r="C23642">
        <f t="shared" ca="1" si="1478"/>
        <v>2.3235810710782063</v>
      </c>
      <c r="D23642">
        <f t="shared" ca="1" si="1479"/>
        <v>2.820183799442249</v>
      </c>
      <c r="E23642" s="3">
        <f t="shared" ca="1" si="1477"/>
        <v>1</v>
      </c>
    </row>
    <row r="23643" spans="1:5" x14ac:dyDescent="0.25">
      <c r="A23643">
        <v>23641</v>
      </c>
      <c r="B23643">
        <f t="shared" ca="1" si="1480"/>
        <v>0.94884200137419861</v>
      </c>
      <c r="C23643">
        <f t="shared" ca="1" si="1478"/>
        <v>0.44111430318209882</v>
      </c>
      <c r="D23643">
        <f t="shared" ca="1" si="1479"/>
        <v>1.7209751903464734</v>
      </c>
      <c r="E23643" s="3">
        <f t="shared" ca="1" si="1477"/>
        <v>1</v>
      </c>
    </row>
    <row r="23644" spans="1:5" x14ac:dyDescent="0.25">
      <c r="A23644">
        <v>23642</v>
      </c>
      <c r="B23644">
        <f t="shared" ca="1" si="1480"/>
        <v>0.57674175989390508</v>
      </c>
      <c r="C23644">
        <f t="shared" ca="1" si="1478"/>
        <v>0.4437861653186429</v>
      </c>
      <c r="D23644">
        <f t="shared" ca="1" si="1479"/>
        <v>3.0451843396672187</v>
      </c>
      <c r="E23644" s="3">
        <f t="shared" ca="1" si="1477"/>
        <v>1</v>
      </c>
    </row>
    <row r="23645" spans="1:5" x14ac:dyDescent="0.25">
      <c r="A23645">
        <v>23643</v>
      </c>
      <c r="B23645">
        <f t="shared" ca="1" si="1480"/>
        <v>2.098392123113868E-2</v>
      </c>
      <c r="C23645">
        <f t="shared" ca="1" si="1478"/>
        <v>0.49902561410753521</v>
      </c>
      <c r="D23645">
        <f t="shared" ca="1" si="1479"/>
        <v>4.1706552421043899</v>
      </c>
      <c r="E23645" s="3">
        <f t="shared" ca="1" si="1477"/>
        <v>1</v>
      </c>
    </row>
    <row r="23646" spans="1:5" x14ac:dyDescent="0.25">
      <c r="A23646">
        <v>23644</v>
      </c>
      <c r="B23646">
        <f t="shared" ca="1" si="1480"/>
        <v>0.54819664396577883</v>
      </c>
      <c r="C23646">
        <f t="shared" ca="1" si="1478"/>
        <v>0.5909979816755806</v>
      </c>
      <c r="D23646">
        <f t="shared" ca="1" si="1479"/>
        <v>5.12509593122443</v>
      </c>
      <c r="E23646" s="3">
        <f t="shared" ca="1" si="1477"/>
        <v>1</v>
      </c>
    </row>
    <row r="23647" spans="1:5" x14ac:dyDescent="0.25">
      <c r="A23647">
        <v>23645</v>
      </c>
      <c r="B23647">
        <f t="shared" ca="1" si="1480"/>
        <v>0.50646346704562439</v>
      </c>
      <c r="C23647">
        <f t="shared" ca="1" si="1478"/>
        <v>0.7073521216732207</v>
      </c>
      <c r="D23647">
        <f t="shared" ca="1" si="1479"/>
        <v>5.932691622273742</v>
      </c>
      <c r="E23647" s="3">
        <f t="shared" ca="1" si="1477"/>
        <v>1</v>
      </c>
    </row>
    <row r="23648" spans="1:5" x14ac:dyDescent="0.25">
      <c r="A23648">
        <v>23646</v>
      </c>
      <c r="B23648">
        <f t="shared" ca="1" si="1480"/>
        <v>0.10099229584712377</v>
      </c>
      <c r="C23648">
        <f t="shared" ca="1" si="1478"/>
        <v>0.83855696831318727</v>
      </c>
      <c r="D23648">
        <f t="shared" ca="1" si="1479"/>
        <v>6.6144937940657531</v>
      </c>
      <c r="E23648" s="3">
        <f t="shared" ca="1" si="1477"/>
        <v>1</v>
      </c>
    </row>
    <row r="23649" spans="1:5" x14ac:dyDescent="0.25">
      <c r="A23649">
        <v>23647</v>
      </c>
      <c r="B23649">
        <f t="shared" ca="1" si="1480"/>
        <v>0.41711161174371902</v>
      </c>
      <c r="C23649">
        <f t="shared" ca="1" si="1478"/>
        <v>0.97735317482883932</v>
      </c>
      <c r="D23649">
        <f t="shared" ca="1" si="1479"/>
        <v>7.1887774462233622</v>
      </c>
      <c r="E23649" s="3">
        <f t="shared" ca="1" si="1477"/>
        <v>1</v>
      </c>
    </row>
    <row r="23650" spans="1:5" x14ac:dyDescent="0.25">
      <c r="A23650">
        <v>23648</v>
      </c>
      <c r="B23650">
        <f t="shared" ca="1" si="1480"/>
        <v>5.1878602100423388E-2</v>
      </c>
      <c r="C23650">
        <f t="shared" ca="1" si="1478"/>
        <v>1.1183012964534478</v>
      </c>
      <c r="D23650">
        <f t="shared" ca="1" si="1479"/>
        <v>7.6713667022967051</v>
      </c>
      <c r="E23650" s="3">
        <f t="shared" ca="1" si="1477"/>
        <v>1</v>
      </c>
    </row>
    <row r="23651" spans="1:5" x14ac:dyDescent="0.25">
      <c r="A23651">
        <v>23649</v>
      </c>
      <c r="B23651">
        <f t="shared" ca="1" si="1480"/>
        <v>0.59034424541332309</v>
      </c>
      <c r="C23651">
        <f t="shared" ca="1" si="1478"/>
        <v>1.257410770077299</v>
      </c>
      <c r="D23651">
        <f t="shared" ca="1" si="1479"/>
        <v>8.0759296450940621</v>
      </c>
      <c r="E23651" s="3">
        <f t="shared" ca="1" si="1477"/>
        <v>1</v>
      </c>
    </row>
    <row r="23652" spans="1:5" x14ac:dyDescent="0.25">
      <c r="A23652">
        <v>23650</v>
      </c>
      <c r="B23652">
        <f t="shared" ca="1" si="1480"/>
        <v>0.76922002832924319</v>
      </c>
      <c r="C23652">
        <f t="shared" ca="1" si="1478"/>
        <v>1.3918363403694665</v>
      </c>
      <c r="D23652">
        <f t="shared" ca="1" si="1479"/>
        <v>8.4142437675268607</v>
      </c>
      <c r="E23652" s="3">
        <f t="shared" ca="1" si="1477"/>
        <v>1</v>
      </c>
    </row>
    <row r="23653" spans="1:5" x14ac:dyDescent="0.25">
      <c r="A23653">
        <v>23651</v>
      </c>
      <c r="B23653">
        <f t="shared" ca="1" si="1480"/>
        <v>0.77250989214105659</v>
      </c>
      <c r="C23653">
        <f t="shared" ca="1" si="1478"/>
        <v>1.5196306400151207</v>
      </c>
      <c r="D23653">
        <f t="shared" ca="1" si="1479"/>
        <v>8.6964337487830523</v>
      </c>
      <c r="E23653" s="3">
        <f t="shared" ca="1" si="1477"/>
        <v>1</v>
      </c>
    </row>
    <row r="23654" spans="1:5" x14ac:dyDescent="0.25">
      <c r="A23654">
        <v>23652</v>
      </c>
      <c r="B23654">
        <f t="shared" ca="1" si="1480"/>
        <v>0.40518497013156918</v>
      </c>
      <c r="C23654">
        <f t="shared" ca="1" si="1478"/>
        <v>1.6395433939641748</v>
      </c>
      <c r="D23654">
        <f t="shared" ca="1" si="1479"/>
        <v>8.9311834608649896</v>
      </c>
      <c r="E23654" s="3">
        <f t="shared" ca="1" si="1477"/>
        <v>1</v>
      </c>
    </row>
    <row r="23655" spans="1:5" x14ac:dyDescent="0.25">
      <c r="A23655">
        <v>23653</v>
      </c>
      <c r="B23655">
        <f t="shared" ca="1" si="1480"/>
        <v>0.89161962930239258</v>
      </c>
      <c r="C23655">
        <f t="shared" ca="1" si="1478"/>
        <v>-1.9941990210320626</v>
      </c>
      <c r="D23655">
        <f t="shared" ca="1" si="1479"/>
        <v>3.9419553420020579</v>
      </c>
      <c r="E23655" s="3">
        <f t="shared" ca="1" si="1477"/>
        <v>2</v>
      </c>
    </row>
    <row r="23656" spans="1:5" x14ac:dyDescent="0.25">
      <c r="A23656">
        <v>23654</v>
      </c>
      <c r="B23656">
        <f t="shared" ca="1" si="1480"/>
        <v>0.28717129890380388</v>
      </c>
      <c r="C23656">
        <f t="shared" ca="1" si="1478"/>
        <v>-1.5373909541971709</v>
      </c>
      <c r="D23656">
        <f t="shared" ca="1" si="1479"/>
        <v>5.0304300015430314</v>
      </c>
      <c r="E23656" s="3">
        <f t="shared" ca="1" si="1477"/>
        <v>2</v>
      </c>
    </row>
    <row r="23657" spans="1:5" x14ac:dyDescent="0.25">
      <c r="A23657">
        <v>23655</v>
      </c>
      <c r="B23657">
        <f t="shared" ca="1" si="1480"/>
        <v>0.24589365748352621</v>
      </c>
      <c r="C23657">
        <f t="shared" ca="1" si="1478"/>
        <v>-1.105565111005874</v>
      </c>
      <c r="D23657">
        <f t="shared" ca="1" si="1479"/>
        <v>5.9373611394794636</v>
      </c>
      <c r="E23657" s="3">
        <f t="shared" ca="1" si="1477"/>
        <v>2</v>
      </c>
    </row>
    <row r="23658" spans="1:5" x14ac:dyDescent="0.25">
      <c r="A23658">
        <v>23656</v>
      </c>
      <c r="B23658">
        <f t="shared" ca="1" si="1480"/>
        <v>0.77631315408192536</v>
      </c>
      <c r="C23658">
        <f t="shared" ca="1" si="1478"/>
        <v>-0.70223589877581427</v>
      </c>
      <c r="D23658">
        <f t="shared" ca="1" si="1479"/>
        <v>6.6909795729977795</v>
      </c>
      <c r="E23658" s="3">
        <f t="shared" ca="1" si="1477"/>
        <v>2</v>
      </c>
    </row>
    <row r="23659" spans="1:5" x14ac:dyDescent="0.25">
      <c r="A23659">
        <v>23657</v>
      </c>
      <c r="B23659">
        <f t="shared" ca="1" si="1480"/>
        <v>0.49620293231016788</v>
      </c>
      <c r="C23659">
        <f t="shared" ca="1" si="1478"/>
        <v>-0.32926133103953092</v>
      </c>
      <c r="D23659">
        <f t="shared" ca="1" si="1479"/>
        <v>7.3154220729991444</v>
      </c>
      <c r="E23659" s="3">
        <f t="shared" ca="1" si="1477"/>
        <v>2</v>
      </c>
    </row>
    <row r="23660" spans="1:5" x14ac:dyDescent="0.25">
      <c r="A23660">
        <v>23658</v>
      </c>
      <c r="B23660">
        <f t="shared" ca="1" si="1480"/>
        <v>0.17614160230363984</v>
      </c>
      <c r="C23660">
        <f t="shared" ca="1" si="1478"/>
        <v>1.2744751536364507E-2</v>
      </c>
      <c r="D23660">
        <f t="shared" ca="1" si="1479"/>
        <v>7.8312792152908539</v>
      </c>
      <c r="E23660" s="3">
        <f t="shared" ca="1" si="1477"/>
        <v>1</v>
      </c>
    </row>
    <row r="23661" spans="1:5" x14ac:dyDescent="0.25">
      <c r="A23661">
        <v>23659</v>
      </c>
      <c r="B23661">
        <f t="shared" ca="1" si="1480"/>
        <v>0.73028361961810417</v>
      </c>
      <c r="C23661">
        <f t="shared" ca="1" si="1478"/>
        <v>0.32408420741754401</v>
      </c>
      <c r="D23661">
        <f t="shared" ca="1" si="1479"/>
        <v>8.2560775429357705</v>
      </c>
      <c r="E23661" s="3">
        <f t="shared" ca="1" si="1477"/>
        <v>1</v>
      </c>
    </row>
    <row r="23662" spans="1:5" x14ac:dyDescent="0.25">
      <c r="A23662">
        <v>23660</v>
      </c>
      <c r="B23662">
        <f t="shared" ca="1" si="1480"/>
        <v>0.57648738933069288</v>
      </c>
      <c r="C23662">
        <f t="shared" ca="1" si="1478"/>
        <v>0.60571467802234324</v>
      </c>
      <c r="D23662">
        <f t="shared" ca="1" si="1479"/>
        <v>8.6047025431987034</v>
      </c>
      <c r="E23662" s="3">
        <f t="shared" ca="1" si="1477"/>
        <v>1</v>
      </c>
    </row>
    <row r="23663" spans="1:5" x14ac:dyDescent="0.25">
      <c r="A23663">
        <v>23661</v>
      </c>
      <c r="B23663">
        <f t="shared" ca="1" si="1480"/>
        <v>0.22497397294779031</v>
      </c>
      <c r="C23663">
        <f t="shared" ca="1" si="1478"/>
        <v>0.85904557804693993</v>
      </c>
      <c r="D23663">
        <f t="shared" ca="1" si="1479"/>
        <v>8.8897685745980031</v>
      </c>
      <c r="E23663" s="3">
        <f t="shared" ca="1" si="1477"/>
        <v>1</v>
      </c>
    </row>
    <row r="23664" spans="1:5" x14ac:dyDescent="0.25">
      <c r="A23664">
        <v>23662</v>
      </c>
      <c r="B23664">
        <f t="shared" ca="1" si="1480"/>
        <v>0.82925171548521071</v>
      </c>
      <c r="C23664">
        <f t="shared" ca="1" si="1478"/>
        <v>1.0857794843238191</v>
      </c>
      <c r="D23664">
        <f t="shared" ca="1" si="1479"/>
        <v>9.1219414652864241</v>
      </c>
      <c r="E23664" s="3">
        <f t="shared" ca="1" si="1477"/>
        <v>1</v>
      </c>
    </row>
    <row r="23665" spans="1:5" x14ac:dyDescent="0.25">
      <c r="A23665">
        <v>23663</v>
      </c>
      <c r="B23665">
        <f t="shared" ca="1" si="1480"/>
        <v>0.8750289860335001</v>
      </c>
      <c r="C23665">
        <f t="shared" ca="1" si="1478"/>
        <v>-2.1545488841097065</v>
      </c>
      <c r="D23665">
        <f t="shared" ca="1" si="1479"/>
        <v>3.8565564037574918</v>
      </c>
      <c r="E23665" s="3">
        <f t="shared" ca="1" si="1477"/>
        <v>2</v>
      </c>
    </row>
    <row r="23666" spans="1:5" x14ac:dyDescent="0.25">
      <c r="A23666">
        <v>23664</v>
      </c>
      <c r="B23666">
        <f t="shared" ca="1" si="1480"/>
        <v>0.59514796635836065</v>
      </c>
      <c r="C23666">
        <f t="shared" ca="1" si="1478"/>
        <v>-1.6771042953429507</v>
      </c>
      <c r="D23666">
        <f t="shared" ca="1" si="1479"/>
        <v>4.9642548985582557</v>
      </c>
      <c r="E23666" s="3">
        <f t="shared" ca="1" si="1477"/>
        <v>2</v>
      </c>
    </row>
    <row r="23667" spans="1:5" x14ac:dyDescent="0.25">
      <c r="A23667">
        <v>23665</v>
      </c>
      <c r="B23667">
        <f t="shared" ca="1" si="1480"/>
        <v>0.41703961660454103</v>
      </c>
      <c r="C23667">
        <f t="shared" ca="1" si="1478"/>
        <v>-1.2269684550991777</v>
      </c>
      <c r="D23667">
        <f t="shared" ca="1" si="1479"/>
        <v>5.8867008355882362</v>
      </c>
      <c r="E23667" s="3">
        <f t="shared" ca="1" si="1477"/>
        <v>2</v>
      </c>
    </row>
    <row r="23668" spans="1:5" x14ac:dyDescent="0.25">
      <c r="A23668">
        <v>23666</v>
      </c>
      <c r="B23668">
        <f t="shared" ca="1" si="1480"/>
        <v>0.84163985119876439</v>
      </c>
      <c r="C23668">
        <f t="shared" ca="1" si="1478"/>
        <v>-0.80745515341077145</v>
      </c>
      <c r="D23668">
        <f t="shared" ca="1" si="1479"/>
        <v>6.6527744484539681</v>
      </c>
      <c r="E23668" s="3">
        <f t="shared" ca="1" si="1477"/>
        <v>2</v>
      </c>
    </row>
    <row r="23669" spans="1:5" x14ac:dyDescent="0.25">
      <c r="A23669">
        <v>23667</v>
      </c>
      <c r="B23669">
        <f t="shared" ca="1" si="1480"/>
        <v>0.53033718196008739</v>
      </c>
      <c r="C23669">
        <f t="shared" ca="1" si="1478"/>
        <v>-0.420225902460997</v>
      </c>
      <c r="D23669">
        <f t="shared" ca="1" si="1479"/>
        <v>7.2871564873223029</v>
      </c>
      <c r="E23669" s="3">
        <f t="shared" ca="1" si="1477"/>
        <v>2</v>
      </c>
    </row>
    <row r="23670" spans="1:5" x14ac:dyDescent="0.25">
      <c r="A23670">
        <v>23668</v>
      </c>
      <c r="B23670">
        <f t="shared" ca="1" si="1480"/>
        <v>0.84255725807037707</v>
      </c>
      <c r="C23670">
        <f t="shared" ca="1" si="1478"/>
        <v>-6.5705757598955306E-2</v>
      </c>
      <c r="D23670">
        <f t="shared" ca="1" si="1479"/>
        <v>7.8108920503223978</v>
      </c>
      <c r="E23670" s="3">
        <f t="shared" ca="1" si="1477"/>
        <v>2</v>
      </c>
    </row>
    <row r="23671" spans="1:5" x14ac:dyDescent="0.25">
      <c r="A23671">
        <v>23669</v>
      </c>
      <c r="B23671">
        <f t="shared" ca="1" si="1480"/>
        <v>0.86447725623720861</v>
      </c>
      <c r="C23671">
        <f t="shared" ca="1" si="1478"/>
        <v>-2.0439730846036146</v>
      </c>
      <c r="D23671">
        <f t="shared" ca="1" si="1479"/>
        <v>3.303283926823168</v>
      </c>
      <c r="E23671" s="3">
        <f t="shared" ca="1" si="1477"/>
        <v>2</v>
      </c>
    </row>
    <row r="23672" spans="1:5" x14ac:dyDescent="0.25">
      <c r="A23672">
        <v>23670</v>
      </c>
      <c r="B23672">
        <f t="shared" ca="1" si="1480"/>
        <v>0.42305355436550152</v>
      </c>
      <c r="C23672">
        <f t="shared" ca="1" si="1478"/>
        <v>-1.6052457648401455</v>
      </c>
      <c r="D23672">
        <f t="shared" ca="1" si="1479"/>
        <v>4.4895502611838367</v>
      </c>
      <c r="E23672" s="3">
        <f t="shared" ca="1" si="1477"/>
        <v>2</v>
      </c>
    </row>
    <row r="23673" spans="1:5" x14ac:dyDescent="0.25">
      <c r="A23673">
        <v>23671</v>
      </c>
      <c r="B23673">
        <f t="shared" ca="1" si="1480"/>
        <v>0.79336352555926992</v>
      </c>
      <c r="C23673">
        <f t="shared" ca="1" si="1478"/>
        <v>-1.1848768896667701</v>
      </c>
      <c r="D23673">
        <f t="shared" ca="1" si="1479"/>
        <v>5.4803275525998671</v>
      </c>
      <c r="E23673" s="3">
        <f t="shared" ca="1" si="1477"/>
        <v>2</v>
      </c>
    </row>
    <row r="23674" spans="1:5" x14ac:dyDescent="0.25">
      <c r="A23674">
        <v>23672</v>
      </c>
      <c r="B23674">
        <f t="shared" ca="1" si="1480"/>
        <v>0.17608788279405496</v>
      </c>
      <c r="C23674">
        <f t="shared" ca="1" si="1478"/>
        <v>-0.7879322541127598</v>
      </c>
      <c r="D23674">
        <f t="shared" ca="1" si="1479"/>
        <v>6.3056734952965581</v>
      </c>
      <c r="E23674" s="3">
        <f t="shared" ca="1" si="1477"/>
        <v>2</v>
      </c>
    </row>
    <row r="23675" spans="1:5" x14ac:dyDescent="0.25">
      <c r="A23675">
        <v>23673</v>
      </c>
      <c r="B23675">
        <f t="shared" ca="1" si="1480"/>
        <v>6.452984023713304E-3</v>
      </c>
      <c r="C23675">
        <f t="shared" ca="1" si="1478"/>
        <v>0</v>
      </c>
      <c r="D23675">
        <f t="shared" ca="1" si="1479"/>
        <v>1.0089077592474494</v>
      </c>
      <c r="E23675" s="3" t="str">
        <f t="shared" ca="1" si="1477"/>
        <v>na osi</v>
      </c>
    </row>
    <row r="23676" spans="1:5" x14ac:dyDescent="0.25">
      <c r="A23676">
        <v>23674</v>
      </c>
      <c r="B23676">
        <f t="shared" ca="1" si="1480"/>
        <v>0.25869708409601089</v>
      </c>
      <c r="C23676">
        <f t="shared" ca="1" si="1478"/>
        <v>4.0356310369897973E-2</v>
      </c>
      <c r="D23676">
        <f t="shared" ca="1" si="1479"/>
        <v>2.4575715953603319</v>
      </c>
      <c r="E23676" s="3">
        <f t="shared" ca="1" si="1477"/>
        <v>1</v>
      </c>
    </row>
    <row r="23677" spans="1:5" x14ac:dyDescent="0.25">
      <c r="A23677">
        <v>23675</v>
      </c>
      <c r="B23677">
        <f t="shared" ca="1" si="1480"/>
        <v>0.43990275847943772</v>
      </c>
      <c r="C23677">
        <f t="shared" ca="1" si="1478"/>
        <v>0.13260572762882655</v>
      </c>
      <c r="D23677">
        <f t="shared" ca="1" si="1479"/>
        <v>3.6873216036414864</v>
      </c>
      <c r="E23677" s="3">
        <f t="shared" ca="1" si="1477"/>
        <v>1</v>
      </c>
    </row>
    <row r="23678" spans="1:5" x14ac:dyDescent="0.25">
      <c r="A23678">
        <v>23676</v>
      </c>
      <c r="B23678">
        <f t="shared" ca="1" si="1480"/>
        <v>0.1334363053279769</v>
      </c>
      <c r="C23678">
        <f t="shared" ca="1" si="1478"/>
        <v>0.26020773263016206</v>
      </c>
      <c r="D23678">
        <f t="shared" ca="1" si="1479"/>
        <v>4.72891913399011</v>
      </c>
      <c r="E23678" s="3">
        <f t="shared" ca="1" si="1477"/>
        <v>1</v>
      </c>
    </row>
    <row r="23679" spans="1:5" x14ac:dyDescent="0.25">
      <c r="A23679">
        <v>23677</v>
      </c>
      <c r="B23679">
        <f t="shared" ca="1" si="1480"/>
        <v>0.65296762100243733</v>
      </c>
      <c r="C23679">
        <f t="shared" ca="1" si="1478"/>
        <v>0.41033333809524214</v>
      </c>
      <c r="D23679">
        <f t="shared" ca="1" si="1479"/>
        <v>5.6091729545863878</v>
      </c>
      <c r="E23679" s="3">
        <f t="shared" ca="1" si="1477"/>
        <v>1</v>
      </c>
    </row>
    <row r="23680" spans="1:5" x14ac:dyDescent="0.25">
      <c r="A23680">
        <v>23678</v>
      </c>
      <c r="B23680">
        <f t="shared" ca="1" si="1480"/>
        <v>0.54431399950222537</v>
      </c>
      <c r="C23680">
        <f t="shared" ca="1" si="1478"/>
        <v>0.57315025556441135</v>
      </c>
      <c r="D23680">
        <f t="shared" ca="1" si="1479"/>
        <v>6.3513836778746207</v>
      </c>
      <c r="E23680" s="3">
        <f t="shared" ca="1" si="1477"/>
        <v>1</v>
      </c>
    </row>
    <row r="23681" spans="1:5" x14ac:dyDescent="0.25">
      <c r="A23681">
        <v>23679</v>
      </c>
      <c r="B23681">
        <f t="shared" ca="1" si="1480"/>
        <v>0.65423759970396667</v>
      </c>
      <c r="C23681">
        <f t="shared" ca="1" si="1478"/>
        <v>0.74123306434473446</v>
      </c>
      <c r="D23681">
        <f t="shared" ca="1" si="1479"/>
        <v>6.9757501159708504</v>
      </c>
      <c r="E23681" s="3">
        <f t="shared" ca="1" si="1477"/>
        <v>1</v>
      </c>
    </row>
    <row r="23682" spans="1:5" x14ac:dyDescent="0.25">
      <c r="A23682">
        <v>23680</v>
      </c>
      <c r="B23682">
        <f t="shared" ca="1" si="1480"/>
        <v>0.24939013916005748</v>
      </c>
      <c r="C23682">
        <f t="shared" ca="1" si="1478"/>
        <v>0.90907810933185829</v>
      </c>
      <c r="D23682">
        <f t="shared" ca="1" si="1479"/>
        <v>7.4997382760014339</v>
      </c>
      <c r="E23682" s="3">
        <f t="shared" ca="1" si="1477"/>
        <v>1</v>
      </c>
    </row>
    <row r="23683" spans="1:5" x14ac:dyDescent="0.25">
      <c r="A23683">
        <v>23681</v>
      </c>
      <c r="B23683">
        <f t="shared" ca="1" si="1480"/>
        <v>0.75716545683196934</v>
      </c>
      <c r="C23683">
        <f t="shared" ca="1" si="1478"/>
        <v>1.0727059239721368</v>
      </c>
      <c r="D23683">
        <f t="shared" ca="1" si="1479"/>
        <v>7.9384144102279439</v>
      </c>
      <c r="E23683" s="3">
        <f t="shared" ref="E23683:E23746" ca="1" si="1481">IF(AND(C23683&gt;0,D23683&gt;0),1,IF(AND(C23683&lt;0,D23683&gt;0),2,IF(AND(C23683&lt;0,D23683&lt;0),3,IF(OR(C23683=0,D23683=0),"na osi",4))))</f>
        <v>1</v>
      </c>
    </row>
    <row r="23684" spans="1:5" x14ac:dyDescent="0.25">
      <c r="A23684">
        <v>23682</v>
      </c>
      <c r="B23684">
        <f t="shared" ca="1" si="1480"/>
        <v>0.58475544851527717</v>
      </c>
      <c r="C23684">
        <f t="shared" ref="C23684:C23747" ca="1" si="1482">IF(B23684&lt;=0.01,0,IF(B23684&lt;=0.86,(0.85*C23683)+(0.04*D23683),IF(B23684&lt;=0.93,(0.2*C23683)-(0.26*D23683),(-0.15*C23683)+(0.28*D23683))))</f>
        <v>1.2293366117854341</v>
      </c>
      <c r="D23684">
        <f t="shared" ref="D23684:D23747" ca="1" si="1483">IF(B23684&lt;=0.01,0.16*D23683,IF(B23684&lt;=0.86,(-0.04*C23683)+(0.85*D23683)+1.6,IF(B23684&lt;=0.93,(0.23*C23683)+(0.22*D23683)+1.6,(0.26*C23683)+(0.24*D23683)+0.44)))</f>
        <v>8.3047440117348668</v>
      </c>
      <c r="E23684" s="3">
        <f t="shared" ca="1" si="1481"/>
        <v>1</v>
      </c>
    </row>
    <row r="23685" spans="1:5" x14ac:dyDescent="0.25">
      <c r="A23685">
        <v>23683</v>
      </c>
      <c r="B23685">
        <f t="shared" ref="B23685:B23748" ca="1" si="1484">RAND()</f>
        <v>0.75996976153416318</v>
      </c>
      <c r="C23685">
        <f t="shared" ca="1" si="1482"/>
        <v>1.3771258804870137</v>
      </c>
      <c r="D23685">
        <f t="shared" ca="1" si="1483"/>
        <v>8.6098589455032197</v>
      </c>
      <c r="E23685" s="3">
        <f t="shared" ca="1" si="1481"/>
        <v>1</v>
      </c>
    </row>
    <row r="23686" spans="1:5" x14ac:dyDescent="0.25">
      <c r="A23686">
        <v>23684</v>
      </c>
      <c r="B23686">
        <f t="shared" ca="1" si="1484"/>
        <v>0.16676265743675522</v>
      </c>
      <c r="C23686">
        <f t="shared" ca="1" si="1482"/>
        <v>1.5149513562340904</v>
      </c>
      <c r="D23686">
        <f t="shared" ca="1" si="1483"/>
        <v>8.8632950684582568</v>
      </c>
      <c r="E23686" s="3">
        <f t="shared" ca="1" si="1481"/>
        <v>1</v>
      </c>
    </row>
    <row r="23687" spans="1:5" x14ac:dyDescent="0.25">
      <c r="A23687">
        <v>23685</v>
      </c>
      <c r="B23687">
        <f t="shared" ca="1" si="1484"/>
        <v>0.42394058118643474</v>
      </c>
      <c r="C23687">
        <f t="shared" ca="1" si="1482"/>
        <v>1.6422404555373071</v>
      </c>
      <c r="D23687">
        <f t="shared" ca="1" si="1483"/>
        <v>9.073202753940155</v>
      </c>
      <c r="E23687" s="3">
        <f t="shared" ca="1" si="1481"/>
        <v>1</v>
      </c>
    </row>
    <row r="23688" spans="1:5" x14ac:dyDescent="0.25">
      <c r="A23688">
        <v>23686</v>
      </c>
      <c r="B23688">
        <f t="shared" ca="1" si="1484"/>
        <v>0.16468340044109642</v>
      </c>
      <c r="C23688">
        <f t="shared" ca="1" si="1482"/>
        <v>1.7588324973643172</v>
      </c>
      <c r="D23688">
        <f t="shared" ca="1" si="1483"/>
        <v>9.2465327226276397</v>
      </c>
      <c r="E23688" s="3">
        <f t="shared" ca="1" si="1481"/>
        <v>1</v>
      </c>
    </row>
    <row r="23689" spans="1:5" x14ac:dyDescent="0.25">
      <c r="A23689">
        <v>23687</v>
      </c>
      <c r="B23689">
        <f t="shared" ca="1" si="1484"/>
        <v>0.25126750232844863</v>
      </c>
      <c r="C23689">
        <f t="shared" ca="1" si="1482"/>
        <v>1.8648689316647751</v>
      </c>
      <c r="D23689">
        <f t="shared" ca="1" si="1483"/>
        <v>9.3891995143389213</v>
      </c>
      <c r="E23689" s="3">
        <f t="shared" ca="1" si="1481"/>
        <v>1</v>
      </c>
    </row>
    <row r="23690" spans="1:5" x14ac:dyDescent="0.25">
      <c r="A23690">
        <v>23688</v>
      </c>
      <c r="B23690">
        <f t="shared" ca="1" si="1484"/>
        <v>0.52239267828880787</v>
      </c>
      <c r="C23690">
        <f t="shared" ca="1" si="1482"/>
        <v>1.9607065724886155</v>
      </c>
      <c r="D23690">
        <f t="shared" ca="1" si="1483"/>
        <v>9.5062248299214911</v>
      </c>
      <c r="E23690" s="3">
        <f t="shared" ca="1" si="1481"/>
        <v>1</v>
      </c>
    </row>
    <row r="23691" spans="1:5" x14ac:dyDescent="0.25">
      <c r="A23691">
        <v>23689</v>
      </c>
      <c r="B23691">
        <f t="shared" ca="1" si="1484"/>
        <v>0.47464351403379212</v>
      </c>
      <c r="C23691">
        <f t="shared" ca="1" si="1482"/>
        <v>2.0468495798121826</v>
      </c>
      <c r="D23691">
        <f t="shared" ca="1" si="1483"/>
        <v>9.6018628425337216</v>
      </c>
      <c r="E23691" s="3">
        <f t="shared" ca="1" si="1481"/>
        <v>1</v>
      </c>
    </row>
    <row r="23692" spans="1:5" x14ac:dyDescent="0.25">
      <c r="A23692">
        <v>23690</v>
      </c>
      <c r="B23692">
        <f t="shared" ca="1" si="1484"/>
        <v>0.19383088476568899</v>
      </c>
      <c r="C23692">
        <f t="shared" ca="1" si="1482"/>
        <v>2.1238966565417039</v>
      </c>
      <c r="D23692">
        <f t="shared" ca="1" si="1483"/>
        <v>9.6797094329611753</v>
      </c>
      <c r="E23692" s="3">
        <f t="shared" ca="1" si="1481"/>
        <v>1</v>
      </c>
    </row>
    <row r="23693" spans="1:5" x14ac:dyDescent="0.25">
      <c r="A23693">
        <v>23691</v>
      </c>
      <c r="B23693">
        <f t="shared" ca="1" si="1484"/>
        <v>0.70356376817752986</v>
      </c>
      <c r="C23693">
        <f t="shared" ca="1" si="1482"/>
        <v>2.1925005353788953</v>
      </c>
      <c r="D23693">
        <f t="shared" ca="1" si="1483"/>
        <v>9.7427971517553313</v>
      </c>
      <c r="E23693" s="3">
        <f t="shared" ca="1" si="1481"/>
        <v>1</v>
      </c>
    </row>
    <row r="23694" spans="1:5" x14ac:dyDescent="0.25">
      <c r="A23694">
        <v>23692</v>
      </c>
      <c r="B23694">
        <f t="shared" ca="1" si="1484"/>
        <v>0.64011818889281169</v>
      </c>
      <c r="C23694">
        <f t="shared" ca="1" si="1482"/>
        <v>2.2533373411422741</v>
      </c>
      <c r="D23694">
        <f t="shared" ca="1" si="1483"/>
        <v>9.793677557576876</v>
      </c>
      <c r="E23694" s="3">
        <f t="shared" ca="1" si="1481"/>
        <v>1</v>
      </c>
    </row>
    <row r="23695" spans="1:5" x14ac:dyDescent="0.25">
      <c r="A23695">
        <v>23693</v>
      </c>
      <c r="B23695">
        <f t="shared" ca="1" si="1484"/>
        <v>0.52599328999270589</v>
      </c>
      <c r="C23695">
        <f t="shared" ca="1" si="1482"/>
        <v>2.3070838422740079</v>
      </c>
      <c r="D23695">
        <f t="shared" ca="1" si="1483"/>
        <v>9.8344924302946524</v>
      </c>
      <c r="E23695" s="3">
        <f t="shared" ca="1" si="1481"/>
        <v>1</v>
      </c>
    </row>
    <row r="23696" spans="1:5" x14ac:dyDescent="0.25">
      <c r="A23696">
        <v>23694</v>
      </c>
      <c r="B23696">
        <f t="shared" ca="1" si="1484"/>
        <v>0.95881491088422854</v>
      </c>
      <c r="C23696">
        <f t="shared" ca="1" si="1482"/>
        <v>2.4075953041414015</v>
      </c>
      <c r="D23696">
        <f t="shared" ca="1" si="1483"/>
        <v>3.4001199822619586</v>
      </c>
      <c r="E23696" s="3">
        <f t="shared" ca="1" si="1481"/>
        <v>1</v>
      </c>
    </row>
    <row r="23697" spans="1:5" x14ac:dyDescent="0.25">
      <c r="A23697">
        <v>23695</v>
      </c>
      <c r="B23697">
        <f t="shared" ca="1" si="1484"/>
        <v>0.73368937984374849</v>
      </c>
      <c r="C23697">
        <f t="shared" ca="1" si="1482"/>
        <v>2.1824608078106698</v>
      </c>
      <c r="D23697">
        <f t="shared" ca="1" si="1483"/>
        <v>4.393798172757009</v>
      </c>
      <c r="E23697" s="3">
        <f t="shared" ca="1" si="1481"/>
        <v>1</v>
      </c>
    </row>
    <row r="23698" spans="1:5" x14ac:dyDescent="0.25">
      <c r="A23698">
        <v>23696</v>
      </c>
      <c r="B23698">
        <f t="shared" ca="1" si="1484"/>
        <v>1.5016307133022377E-2</v>
      </c>
      <c r="C23698">
        <f t="shared" ca="1" si="1482"/>
        <v>2.0308436135493495</v>
      </c>
      <c r="D23698">
        <f t="shared" ca="1" si="1483"/>
        <v>5.2474300145310302</v>
      </c>
      <c r="E23698" s="3">
        <f t="shared" ca="1" si="1481"/>
        <v>1</v>
      </c>
    </row>
    <row r="23699" spans="1:5" x14ac:dyDescent="0.25">
      <c r="A23699">
        <v>23697</v>
      </c>
      <c r="B23699">
        <f t="shared" ca="1" si="1484"/>
        <v>0.25660750003688837</v>
      </c>
      <c r="C23699">
        <f t="shared" ca="1" si="1482"/>
        <v>1.9361142720981881</v>
      </c>
      <c r="D23699">
        <f t="shared" ca="1" si="1483"/>
        <v>5.9790817678094008</v>
      </c>
      <c r="E23699" s="3">
        <f t="shared" ca="1" si="1481"/>
        <v>1</v>
      </c>
    </row>
    <row r="23700" spans="1:5" x14ac:dyDescent="0.25">
      <c r="A23700">
        <v>23698</v>
      </c>
      <c r="B23700">
        <f t="shared" ca="1" si="1484"/>
        <v>0.48701960055198168</v>
      </c>
      <c r="C23700">
        <f t="shared" ca="1" si="1482"/>
        <v>1.8848604019958359</v>
      </c>
      <c r="D23700">
        <f t="shared" ca="1" si="1483"/>
        <v>6.6047749317540632</v>
      </c>
      <c r="E23700" s="3">
        <f t="shared" ca="1" si="1481"/>
        <v>1</v>
      </c>
    </row>
    <row r="23701" spans="1:5" x14ac:dyDescent="0.25">
      <c r="A23701">
        <v>23699</v>
      </c>
      <c r="B23701">
        <f t="shared" ca="1" si="1484"/>
        <v>0.49049962540271452</v>
      </c>
      <c r="C23701">
        <f t="shared" ca="1" si="1482"/>
        <v>1.866322338966623</v>
      </c>
      <c r="D23701">
        <f t="shared" ca="1" si="1483"/>
        <v>7.1386642759111201</v>
      </c>
      <c r="E23701" s="3">
        <f t="shared" ca="1" si="1481"/>
        <v>1</v>
      </c>
    </row>
    <row r="23702" spans="1:5" x14ac:dyDescent="0.25">
      <c r="A23702">
        <v>23700</v>
      </c>
      <c r="B23702">
        <f t="shared" ca="1" si="1484"/>
        <v>0.76664688592697716</v>
      </c>
      <c r="C23702">
        <f t="shared" ca="1" si="1482"/>
        <v>1.8719205591580743</v>
      </c>
      <c r="D23702">
        <f t="shared" ca="1" si="1483"/>
        <v>7.5932117409657867</v>
      </c>
      <c r="E23702" s="3">
        <f t="shared" ca="1" si="1481"/>
        <v>1</v>
      </c>
    </row>
    <row r="23703" spans="1:5" x14ac:dyDescent="0.25">
      <c r="A23703">
        <v>23701</v>
      </c>
      <c r="B23703">
        <f t="shared" ca="1" si="1484"/>
        <v>0.14789084452039203</v>
      </c>
      <c r="C23703">
        <f t="shared" ca="1" si="1482"/>
        <v>1.8948609449229947</v>
      </c>
      <c r="D23703">
        <f t="shared" ca="1" si="1483"/>
        <v>7.9793531574545948</v>
      </c>
      <c r="E23703" s="3">
        <f t="shared" ca="1" si="1481"/>
        <v>1</v>
      </c>
    </row>
    <row r="23704" spans="1:5" x14ac:dyDescent="0.25">
      <c r="A23704">
        <v>23702</v>
      </c>
      <c r="B23704">
        <f t="shared" ca="1" si="1484"/>
        <v>0.35441235343326105</v>
      </c>
      <c r="C23704">
        <f t="shared" ca="1" si="1482"/>
        <v>1.9298059294827292</v>
      </c>
      <c r="D23704">
        <f t="shared" ca="1" si="1483"/>
        <v>8.3066557460394854</v>
      </c>
      <c r="E23704" s="3">
        <f t="shared" ca="1" si="1481"/>
        <v>1</v>
      </c>
    </row>
    <row r="23705" spans="1:5" x14ac:dyDescent="0.25">
      <c r="A23705">
        <v>23703</v>
      </c>
      <c r="B23705">
        <f t="shared" ca="1" si="1484"/>
        <v>7.9334537267707672E-2</v>
      </c>
      <c r="C23705">
        <f t="shared" ca="1" si="1482"/>
        <v>1.9726012699018993</v>
      </c>
      <c r="D23705">
        <f t="shared" ca="1" si="1483"/>
        <v>8.5834651469542536</v>
      </c>
      <c r="E23705" s="3">
        <f t="shared" ca="1" si="1481"/>
        <v>1</v>
      </c>
    </row>
    <row r="23706" spans="1:5" x14ac:dyDescent="0.25">
      <c r="A23706">
        <v>23704</v>
      </c>
      <c r="B23706">
        <f t="shared" ca="1" si="1484"/>
        <v>0.66665482452501446</v>
      </c>
      <c r="C23706">
        <f t="shared" ca="1" si="1482"/>
        <v>2.0200496852947847</v>
      </c>
      <c r="D23706">
        <f t="shared" ca="1" si="1483"/>
        <v>8.8170413241150385</v>
      </c>
      <c r="E23706" s="3">
        <f t="shared" ca="1" si="1481"/>
        <v>1</v>
      </c>
    </row>
    <row r="23707" spans="1:5" x14ac:dyDescent="0.25">
      <c r="A23707">
        <v>23705</v>
      </c>
      <c r="B23707">
        <f t="shared" ca="1" si="1484"/>
        <v>0.56590672464195357</v>
      </c>
      <c r="C23707">
        <f t="shared" ca="1" si="1482"/>
        <v>2.0697238854651685</v>
      </c>
      <c r="D23707">
        <f t="shared" ca="1" si="1483"/>
        <v>9.013683138085991</v>
      </c>
      <c r="E23707" s="3">
        <f t="shared" ca="1" si="1481"/>
        <v>1</v>
      </c>
    </row>
    <row r="23708" spans="1:5" x14ac:dyDescent="0.25">
      <c r="A23708">
        <v>23706</v>
      </c>
      <c r="B23708">
        <f t="shared" ca="1" si="1484"/>
        <v>0.59078173696619107</v>
      </c>
      <c r="C23708">
        <f t="shared" ca="1" si="1482"/>
        <v>2.119812628168833</v>
      </c>
      <c r="D23708">
        <f t="shared" ca="1" si="1483"/>
        <v>9.1788417119544867</v>
      </c>
      <c r="E23708" s="3">
        <f t="shared" ca="1" si="1481"/>
        <v>1</v>
      </c>
    </row>
    <row r="23709" spans="1:5" x14ac:dyDescent="0.25">
      <c r="A23709">
        <v>23707</v>
      </c>
      <c r="B23709">
        <f t="shared" ca="1" si="1484"/>
        <v>0.63851260833679302</v>
      </c>
      <c r="C23709">
        <f t="shared" ca="1" si="1482"/>
        <v>2.1689944024216876</v>
      </c>
      <c r="D23709">
        <f t="shared" ca="1" si="1483"/>
        <v>9.3172229500345605</v>
      </c>
      <c r="E23709" s="3">
        <f t="shared" ca="1" si="1481"/>
        <v>1</v>
      </c>
    </row>
    <row r="23710" spans="1:5" x14ac:dyDescent="0.25">
      <c r="A23710">
        <v>23708</v>
      </c>
      <c r="B23710">
        <f t="shared" ca="1" si="1484"/>
        <v>3.8971490393234109E-2</v>
      </c>
      <c r="C23710">
        <f t="shared" ca="1" si="1482"/>
        <v>2.2163341600598168</v>
      </c>
      <c r="D23710">
        <f t="shared" ca="1" si="1483"/>
        <v>9.432879731432509</v>
      </c>
      <c r="E23710" s="3">
        <f t="shared" ca="1" si="1481"/>
        <v>1</v>
      </c>
    </row>
    <row r="23711" spans="1:5" x14ac:dyDescent="0.25">
      <c r="A23711">
        <v>23709</v>
      </c>
      <c r="B23711">
        <f t="shared" ca="1" si="1484"/>
        <v>0.53383837995204486</v>
      </c>
      <c r="C23711">
        <f t="shared" ca="1" si="1482"/>
        <v>2.2611992253081445</v>
      </c>
      <c r="D23711">
        <f t="shared" ca="1" si="1483"/>
        <v>9.5292944053152411</v>
      </c>
      <c r="E23711" s="3">
        <f t="shared" ca="1" si="1481"/>
        <v>1</v>
      </c>
    </row>
    <row r="23712" spans="1:5" x14ac:dyDescent="0.25">
      <c r="A23712">
        <v>23710</v>
      </c>
      <c r="B23712">
        <f t="shared" ca="1" si="1484"/>
        <v>0.59639922387039757</v>
      </c>
      <c r="C23712">
        <f t="shared" ca="1" si="1482"/>
        <v>2.3031911177245323</v>
      </c>
      <c r="D23712">
        <f t="shared" ca="1" si="1483"/>
        <v>9.6094522755056282</v>
      </c>
      <c r="E23712" s="3">
        <f t="shared" ca="1" si="1481"/>
        <v>1</v>
      </c>
    </row>
    <row r="23713" spans="1:5" x14ac:dyDescent="0.25">
      <c r="A23713">
        <v>23711</v>
      </c>
      <c r="B23713">
        <f t="shared" ca="1" si="1484"/>
        <v>0.51612717544496411</v>
      </c>
      <c r="C23713">
        <f t="shared" ca="1" si="1482"/>
        <v>2.3420905410860775</v>
      </c>
      <c r="D23713">
        <f t="shared" ca="1" si="1483"/>
        <v>9.6759067894708028</v>
      </c>
      <c r="E23713" s="3">
        <f t="shared" ca="1" si="1481"/>
        <v>1</v>
      </c>
    </row>
    <row r="23714" spans="1:5" x14ac:dyDescent="0.25">
      <c r="A23714">
        <v>23712</v>
      </c>
      <c r="B23714">
        <f t="shared" ca="1" si="1484"/>
        <v>0.2395554049561196</v>
      </c>
      <c r="C23714">
        <f t="shared" ca="1" si="1482"/>
        <v>2.3778132315019977</v>
      </c>
      <c r="D23714">
        <f t="shared" ca="1" si="1483"/>
        <v>9.7308371494067387</v>
      </c>
      <c r="E23714" s="3">
        <f t="shared" ca="1" si="1481"/>
        <v>1</v>
      </c>
    </row>
    <row r="23715" spans="1:5" x14ac:dyDescent="0.25">
      <c r="A23715">
        <v>23713</v>
      </c>
      <c r="B23715">
        <f t="shared" ca="1" si="1484"/>
        <v>0.43572008708037246</v>
      </c>
      <c r="C23715">
        <f t="shared" ca="1" si="1482"/>
        <v>2.4103747327529672</v>
      </c>
      <c r="D23715">
        <f t="shared" ca="1" si="1483"/>
        <v>9.7760990477356469</v>
      </c>
      <c r="E23715" s="3">
        <f t="shared" ca="1" si="1481"/>
        <v>1</v>
      </c>
    </row>
    <row r="23716" spans="1:5" x14ac:dyDescent="0.25">
      <c r="A23716">
        <v>23714</v>
      </c>
      <c r="B23716">
        <f t="shared" ca="1" si="1484"/>
        <v>0.46180248644059074</v>
      </c>
      <c r="C23716">
        <f t="shared" ca="1" si="1482"/>
        <v>2.4398624847494479</v>
      </c>
      <c r="D23716">
        <f t="shared" ca="1" si="1483"/>
        <v>9.8132692012651805</v>
      </c>
      <c r="E23716" s="3">
        <f t="shared" ca="1" si="1481"/>
        <v>1</v>
      </c>
    </row>
    <row r="23717" spans="1:5" x14ac:dyDescent="0.25">
      <c r="A23717">
        <v>23715</v>
      </c>
      <c r="B23717">
        <f t="shared" ca="1" si="1484"/>
        <v>0.56405509587369718</v>
      </c>
      <c r="C23717">
        <f t="shared" ca="1" si="1482"/>
        <v>2.4664138800876381</v>
      </c>
      <c r="D23717">
        <f t="shared" ca="1" si="1483"/>
        <v>9.8436843216854264</v>
      </c>
      <c r="E23717" s="3">
        <f t="shared" ca="1" si="1481"/>
        <v>1</v>
      </c>
    </row>
    <row r="23718" spans="1:5" x14ac:dyDescent="0.25">
      <c r="A23718">
        <v>23716</v>
      </c>
      <c r="B23718">
        <f t="shared" ca="1" si="1484"/>
        <v>0.82365493331255635</v>
      </c>
      <c r="C23718">
        <f t="shared" ca="1" si="1482"/>
        <v>2.4901991709419096</v>
      </c>
      <c r="D23718">
        <f t="shared" ca="1" si="1483"/>
        <v>9.8684751182291048</v>
      </c>
      <c r="E23718" s="3">
        <f t="shared" ca="1" si="1481"/>
        <v>1</v>
      </c>
    </row>
    <row r="23719" spans="1:5" x14ac:dyDescent="0.25">
      <c r="A23719">
        <v>23717</v>
      </c>
      <c r="B23719">
        <f t="shared" ca="1" si="1484"/>
        <v>0.75948425395929076</v>
      </c>
      <c r="C23719">
        <f t="shared" ca="1" si="1482"/>
        <v>2.5114083000297871</v>
      </c>
      <c r="D23719">
        <f t="shared" ca="1" si="1483"/>
        <v>9.8885958836570609</v>
      </c>
      <c r="E23719" s="3">
        <f t="shared" ca="1" si="1481"/>
        <v>1</v>
      </c>
    </row>
    <row r="23720" spans="1:5" x14ac:dyDescent="0.25">
      <c r="A23720">
        <v>23718</v>
      </c>
      <c r="B23720">
        <f t="shared" ca="1" si="1484"/>
        <v>0.48073720778021856</v>
      </c>
      <c r="C23720">
        <f t="shared" ca="1" si="1482"/>
        <v>2.5302408903716014</v>
      </c>
      <c r="D23720">
        <f t="shared" ca="1" si="1483"/>
        <v>9.9048501691073092</v>
      </c>
      <c r="E23720" s="3">
        <f t="shared" ca="1" si="1481"/>
        <v>1</v>
      </c>
    </row>
    <row r="23721" spans="1:5" x14ac:dyDescent="0.25">
      <c r="A23721">
        <v>23719</v>
      </c>
      <c r="B23721">
        <f t="shared" ca="1" si="1484"/>
        <v>0.4438416486791954</v>
      </c>
      <c r="C23721">
        <f t="shared" ca="1" si="1482"/>
        <v>2.5468987635801534</v>
      </c>
      <c r="D23721">
        <f t="shared" ca="1" si="1483"/>
        <v>9.917913008126348</v>
      </c>
      <c r="E23721" s="3">
        <f t="shared" ca="1" si="1481"/>
        <v>1</v>
      </c>
    </row>
    <row r="23722" spans="1:5" x14ac:dyDescent="0.25">
      <c r="A23722">
        <v>23720</v>
      </c>
      <c r="B23722">
        <f t="shared" ca="1" si="1484"/>
        <v>0.60703702656523506</v>
      </c>
      <c r="C23722">
        <f t="shared" ca="1" si="1482"/>
        <v>2.5615804693681841</v>
      </c>
      <c r="D23722">
        <f t="shared" ca="1" si="1483"/>
        <v>9.9283501063641886</v>
      </c>
      <c r="E23722" s="3">
        <f t="shared" ca="1" si="1481"/>
        <v>1</v>
      </c>
    </row>
    <row r="23723" spans="1:5" x14ac:dyDescent="0.25">
      <c r="A23723">
        <v>23721</v>
      </c>
      <c r="B23723">
        <f t="shared" ca="1" si="1484"/>
        <v>0.32063771184922418</v>
      </c>
      <c r="C23723">
        <f t="shared" ca="1" si="1482"/>
        <v>2.5744774032175242</v>
      </c>
      <c r="D23723">
        <f t="shared" ca="1" si="1483"/>
        <v>9.9366343716348329</v>
      </c>
      <c r="E23723" s="3">
        <f t="shared" ca="1" si="1481"/>
        <v>1</v>
      </c>
    </row>
    <row r="23724" spans="1:5" x14ac:dyDescent="0.25">
      <c r="A23724">
        <v>23722</v>
      </c>
      <c r="B23724">
        <f t="shared" ca="1" si="1484"/>
        <v>0.96130984515915707</v>
      </c>
      <c r="C23724">
        <f t="shared" ca="1" si="1482"/>
        <v>2.396086013575125</v>
      </c>
      <c r="D23724">
        <f t="shared" ca="1" si="1483"/>
        <v>3.4941563740289161</v>
      </c>
      <c r="E23724" s="3">
        <f t="shared" ca="1" si="1481"/>
        <v>1</v>
      </c>
    </row>
    <row r="23725" spans="1:5" x14ac:dyDescent="0.25">
      <c r="A23725">
        <v>23723</v>
      </c>
      <c r="B23725">
        <f t="shared" ca="1" si="1484"/>
        <v>0.48578207936777584</v>
      </c>
      <c r="C23725">
        <f t="shared" ca="1" si="1482"/>
        <v>2.1764393665000128</v>
      </c>
      <c r="D23725">
        <f t="shared" ca="1" si="1483"/>
        <v>4.4741894773815734</v>
      </c>
      <c r="E23725" s="3">
        <f t="shared" ca="1" si="1481"/>
        <v>1</v>
      </c>
    </row>
    <row r="23726" spans="1:5" x14ac:dyDescent="0.25">
      <c r="A23726">
        <v>23724</v>
      </c>
      <c r="B23726">
        <f t="shared" ca="1" si="1484"/>
        <v>0.38670122037243504</v>
      </c>
      <c r="C23726">
        <f t="shared" ca="1" si="1482"/>
        <v>2.0289410406202735</v>
      </c>
      <c r="D23726">
        <f t="shared" ca="1" si="1483"/>
        <v>5.3160034811143362</v>
      </c>
      <c r="E23726" s="3">
        <f t="shared" ca="1" si="1481"/>
        <v>1</v>
      </c>
    </row>
    <row r="23727" spans="1:5" x14ac:dyDescent="0.25">
      <c r="A23727">
        <v>23725</v>
      </c>
      <c r="B23727">
        <f t="shared" ca="1" si="1484"/>
        <v>0.14026853655897986</v>
      </c>
      <c r="C23727">
        <f t="shared" ca="1" si="1482"/>
        <v>1.9372400237718057</v>
      </c>
      <c r="D23727">
        <f t="shared" ca="1" si="1483"/>
        <v>6.0374453173223745</v>
      </c>
      <c r="E23727" s="3">
        <f t="shared" ca="1" si="1481"/>
        <v>1</v>
      </c>
    </row>
    <row r="23728" spans="1:5" x14ac:dyDescent="0.25">
      <c r="A23728">
        <v>23726</v>
      </c>
      <c r="B23728">
        <f t="shared" ca="1" si="1484"/>
        <v>0.41869585913451357</v>
      </c>
      <c r="C23728">
        <f t="shared" ca="1" si="1482"/>
        <v>1.88815183289893</v>
      </c>
      <c r="D23728">
        <f t="shared" ca="1" si="1483"/>
        <v>6.6543389187731457</v>
      </c>
      <c r="E23728" s="3">
        <f t="shared" ca="1" si="1481"/>
        <v>1</v>
      </c>
    </row>
    <row r="23729" spans="1:5" x14ac:dyDescent="0.25">
      <c r="A23729">
        <v>23727</v>
      </c>
      <c r="B23729">
        <f t="shared" ca="1" si="1484"/>
        <v>0.16401851958443681</v>
      </c>
      <c r="C23729">
        <f t="shared" ca="1" si="1482"/>
        <v>1.8711026147150163</v>
      </c>
      <c r="D23729">
        <f t="shared" ca="1" si="1483"/>
        <v>7.1806620076412173</v>
      </c>
      <c r="E23729" s="3">
        <f t="shared" ca="1" si="1481"/>
        <v>1</v>
      </c>
    </row>
    <row r="23730" spans="1:5" x14ac:dyDescent="0.25">
      <c r="A23730">
        <v>23728</v>
      </c>
      <c r="B23730">
        <f t="shared" ca="1" si="1484"/>
        <v>9.4316528912467112E-2</v>
      </c>
      <c r="C23730">
        <f t="shared" ca="1" si="1482"/>
        <v>1.8776637028134124</v>
      </c>
      <c r="D23730">
        <f t="shared" ca="1" si="1483"/>
        <v>7.6287186019064332</v>
      </c>
      <c r="E23730" s="3">
        <f t="shared" ca="1" si="1481"/>
        <v>1</v>
      </c>
    </row>
    <row r="23731" spans="1:5" x14ac:dyDescent="0.25">
      <c r="A23731">
        <v>23729</v>
      </c>
      <c r="B23731">
        <f t="shared" ca="1" si="1484"/>
        <v>0.38900964415887107</v>
      </c>
      <c r="C23731">
        <f t="shared" ca="1" si="1482"/>
        <v>1.9011628914676577</v>
      </c>
      <c r="D23731">
        <f t="shared" ca="1" si="1483"/>
        <v>8.0093042635079321</v>
      </c>
      <c r="E23731" s="3">
        <f t="shared" ca="1" si="1481"/>
        <v>1</v>
      </c>
    </row>
    <row r="23732" spans="1:5" x14ac:dyDescent="0.25">
      <c r="A23732">
        <v>23730</v>
      </c>
      <c r="B23732">
        <f t="shared" ca="1" si="1484"/>
        <v>0.73644448786121397</v>
      </c>
      <c r="C23732">
        <f t="shared" ca="1" si="1482"/>
        <v>1.9363606282878263</v>
      </c>
      <c r="D23732">
        <f t="shared" ca="1" si="1483"/>
        <v>8.3318621083230351</v>
      </c>
      <c r="E23732" s="3">
        <f t="shared" ca="1" si="1481"/>
        <v>1</v>
      </c>
    </row>
    <row r="23733" spans="1:5" x14ac:dyDescent="0.25">
      <c r="A23733">
        <v>23731</v>
      </c>
      <c r="B23733">
        <f t="shared" ca="1" si="1484"/>
        <v>0.3822789245132967</v>
      </c>
      <c r="C23733">
        <f t="shared" ca="1" si="1482"/>
        <v>1.9791810183775738</v>
      </c>
      <c r="D23733">
        <f t="shared" ca="1" si="1483"/>
        <v>8.6046283669430661</v>
      </c>
      <c r="E23733" s="3">
        <f t="shared" ca="1" si="1481"/>
        <v>1</v>
      </c>
    </row>
    <row r="23734" spans="1:5" x14ac:dyDescent="0.25">
      <c r="A23734">
        <v>23732</v>
      </c>
      <c r="B23734">
        <f t="shared" ca="1" si="1484"/>
        <v>0.90976037374049257</v>
      </c>
      <c r="C23734">
        <f t="shared" ca="1" si="1482"/>
        <v>-1.8413671717296825</v>
      </c>
      <c r="D23734">
        <f t="shared" ca="1" si="1483"/>
        <v>3.9482298749543165</v>
      </c>
      <c r="E23734" s="3">
        <f t="shared" ca="1" si="1481"/>
        <v>2</v>
      </c>
    </row>
    <row r="23735" spans="1:5" x14ac:dyDescent="0.25">
      <c r="A23735">
        <v>23733</v>
      </c>
      <c r="B23735">
        <f t="shared" ca="1" si="1484"/>
        <v>0.9853081332714686</v>
      </c>
      <c r="C23735">
        <f t="shared" ca="1" si="1482"/>
        <v>1.381709440746661</v>
      </c>
      <c r="D23735">
        <f t="shared" ca="1" si="1483"/>
        <v>0.90881970533931844</v>
      </c>
      <c r="E23735" s="3">
        <f t="shared" ca="1" si="1481"/>
        <v>1</v>
      </c>
    </row>
    <row r="23736" spans="1:5" x14ac:dyDescent="0.25">
      <c r="A23736">
        <v>23734</v>
      </c>
      <c r="B23736">
        <f t="shared" ca="1" si="1484"/>
        <v>0.93741284203671005</v>
      </c>
      <c r="C23736">
        <f t="shared" ca="1" si="1482"/>
        <v>4.721310138301002E-2</v>
      </c>
      <c r="D23736">
        <f t="shared" ca="1" si="1483"/>
        <v>1.0173611838755683</v>
      </c>
      <c r="E23736" s="3">
        <f t="shared" ca="1" si="1481"/>
        <v>1</v>
      </c>
    </row>
    <row r="23737" spans="1:5" x14ac:dyDescent="0.25">
      <c r="A23737">
        <v>23735</v>
      </c>
      <c r="B23737">
        <f t="shared" ca="1" si="1484"/>
        <v>0.61681423350226794</v>
      </c>
      <c r="C23737">
        <f t="shared" ca="1" si="1482"/>
        <v>8.0825583530581252E-2</v>
      </c>
      <c r="D23737">
        <f t="shared" ca="1" si="1483"/>
        <v>2.4628684822389126</v>
      </c>
      <c r="E23737" s="3">
        <f t="shared" ca="1" si="1481"/>
        <v>1</v>
      </c>
    </row>
    <row r="23738" spans="1:5" x14ac:dyDescent="0.25">
      <c r="A23738">
        <v>23736</v>
      </c>
      <c r="B23738">
        <f t="shared" ca="1" si="1484"/>
        <v>0.64100871625651357</v>
      </c>
      <c r="C23738">
        <f t="shared" ca="1" si="1482"/>
        <v>0.16721648529055055</v>
      </c>
      <c r="D23738">
        <f t="shared" ca="1" si="1483"/>
        <v>3.6902051865618524</v>
      </c>
      <c r="E23738" s="3">
        <f t="shared" ca="1" si="1481"/>
        <v>1</v>
      </c>
    </row>
    <row r="23739" spans="1:5" x14ac:dyDescent="0.25">
      <c r="A23739">
        <v>23737</v>
      </c>
      <c r="B23739">
        <f t="shared" ca="1" si="1484"/>
        <v>0.67165314974597723</v>
      </c>
      <c r="C23739">
        <f t="shared" ca="1" si="1482"/>
        <v>0.28974221995944205</v>
      </c>
      <c r="D23739">
        <f t="shared" ca="1" si="1483"/>
        <v>4.7299857491659525</v>
      </c>
      <c r="E23739" s="3">
        <f t="shared" ca="1" si="1481"/>
        <v>1</v>
      </c>
    </row>
    <row r="23740" spans="1:5" x14ac:dyDescent="0.25">
      <c r="A23740">
        <v>23738</v>
      </c>
      <c r="B23740">
        <f t="shared" ca="1" si="1484"/>
        <v>0.4504643555713207</v>
      </c>
      <c r="C23740">
        <f t="shared" ca="1" si="1482"/>
        <v>0.43548031693216382</v>
      </c>
      <c r="D23740">
        <f t="shared" ca="1" si="1483"/>
        <v>5.6088981979926817</v>
      </c>
      <c r="E23740" s="3">
        <f t="shared" ca="1" si="1481"/>
        <v>1</v>
      </c>
    </row>
    <row r="23741" spans="1:5" x14ac:dyDescent="0.25">
      <c r="A23741">
        <v>23739</v>
      </c>
      <c r="B23741">
        <f t="shared" ca="1" si="1484"/>
        <v>0.90822256636557797</v>
      </c>
      <c r="C23741">
        <f t="shared" ca="1" si="1482"/>
        <v>-1.3712174680916644</v>
      </c>
      <c r="D23741">
        <f t="shared" ca="1" si="1483"/>
        <v>2.9341180764527879</v>
      </c>
      <c r="E23741" s="3">
        <f t="shared" ca="1" si="1481"/>
        <v>2</v>
      </c>
    </row>
    <row r="23742" spans="1:5" x14ac:dyDescent="0.25">
      <c r="A23742">
        <v>23740</v>
      </c>
      <c r="B23742">
        <f t="shared" ca="1" si="1484"/>
        <v>0.12414203344658359</v>
      </c>
      <c r="C23742">
        <f t="shared" ca="1" si="1482"/>
        <v>-1.0481701248198032</v>
      </c>
      <c r="D23742">
        <f t="shared" ca="1" si="1483"/>
        <v>4.1488490637085365</v>
      </c>
      <c r="E23742" s="3">
        <f t="shared" ca="1" si="1481"/>
        <v>2</v>
      </c>
    </row>
    <row r="23743" spans="1:5" x14ac:dyDescent="0.25">
      <c r="A23743">
        <v>23741</v>
      </c>
      <c r="B23743">
        <f t="shared" ca="1" si="1484"/>
        <v>0.275561021632167</v>
      </c>
      <c r="C23743">
        <f t="shared" ca="1" si="1482"/>
        <v>-0.72499064354849119</v>
      </c>
      <c r="D23743">
        <f t="shared" ca="1" si="1483"/>
        <v>5.1684485091450476</v>
      </c>
      <c r="E23743" s="3">
        <f t="shared" ca="1" si="1481"/>
        <v>2</v>
      </c>
    </row>
    <row r="23744" spans="1:5" x14ac:dyDescent="0.25">
      <c r="A23744">
        <v>23742</v>
      </c>
      <c r="B23744">
        <f t="shared" ca="1" si="1484"/>
        <v>0.64514735927146349</v>
      </c>
      <c r="C23744">
        <f t="shared" ca="1" si="1482"/>
        <v>-0.40950410665041564</v>
      </c>
      <c r="D23744">
        <f t="shared" ca="1" si="1483"/>
        <v>6.022180858515231</v>
      </c>
      <c r="E23744" s="3">
        <f t="shared" ca="1" si="1481"/>
        <v>2</v>
      </c>
    </row>
    <row r="23745" spans="1:5" x14ac:dyDescent="0.25">
      <c r="A23745">
        <v>23743</v>
      </c>
      <c r="B23745">
        <f t="shared" ca="1" si="1484"/>
        <v>4.8051417114871375E-2</v>
      </c>
      <c r="C23745">
        <f t="shared" ca="1" si="1482"/>
        <v>-0.10719125631224405</v>
      </c>
      <c r="D23745">
        <f t="shared" ca="1" si="1483"/>
        <v>6.7352338940039633</v>
      </c>
      <c r="E23745" s="3">
        <f t="shared" ca="1" si="1481"/>
        <v>2</v>
      </c>
    </row>
    <row r="23746" spans="1:5" x14ac:dyDescent="0.25">
      <c r="A23746">
        <v>23744</v>
      </c>
      <c r="B23746">
        <f t="shared" ca="1" si="1484"/>
        <v>0.51590070257479026</v>
      </c>
      <c r="C23746">
        <f t="shared" ca="1" si="1482"/>
        <v>0.17829678789475112</v>
      </c>
      <c r="D23746">
        <f t="shared" ca="1" si="1483"/>
        <v>7.3292364601558582</v>
      </c>
      <c r="E23746" s="3">
        <f t="shared" ca="1" si="1481"/>
        <v>1</v>
      </c>
    </row>
    <row r="23747" spans="1:5" x14ac:dyDescent="0.25">
      <c r="A23747">
        <v>23745</v>
      </c>
      <c r="B23747">
        <f t="shared" ca="1" si="1484"/>
        <v>0.51188537136345003</v>
      </c>
      <c r="C23747">
        <f t="shared" ca="1" si="1482"/>
        <v>0.4447217281167728</v>
      </c>
      <c r="D23747">
        <f t="shared" ca="1" si="1483"/>
        <v>7.8227191196166892</v>
      </c>
      <c r="E23747" s="3">
        <f t="shared" ref="E23747:E23810" ca="1" si="1485">IF(AND(C23747&gt;0,D23747&gt;0),1,IF(AND(C23747&lt;0,D23747&gt;0),2,IF(AND(C23747&lt;0,D23747&lt;0),3,IF(OR(C23747=0,D23747=0),"na osi",4))))</f>
        <v>1</v>
      </c>
    </row>
    <row r="23748" spans="1:5" x14ac:dyDescent="0.25">
      <c r="A23748">
        <v>23746</v>
      </c>
      <c r="B23748">
        <f t="shared" ca="1" si="1484"/>
        <v>0.53761725639386038</v>
      </c>
      <c r="C23748">
        <f t="shared" ref="C23748:C23811" ca="1" si="1486">IF(B23748&lt;=0.01,0,IF(B23748&lt;=0.86,(0.85*C23747)+(0.04*D23747),IF(B23748&lt;=0.93,(0.2*C23747)-(0.26*D23747),(-0.15*C23747)+(0.28*D23747))))</f>
        <v>0.69092223368392447</v>
      </c>
      <c r="D23748">
        <f t="shared" ref="D23748:D23811" ca="1" si="1487">IF(B23748&lt;=0.01,0.16*D23747,IF(B23748&lt;=0.86,(-0.04*C23747)+(0.85*D23747)+1.6,IF(B23748&lt;=0.93,(0.23*C23747)+(0.22*D23747)+1.6,(0.26*C23747)+(0.24*D23747)+0.44)))</f>
        <v>8.2315223825495138</v>
      </c>
      <c r="E23748" s="3">
        <f t="shared" ca="1" si="1485"/>
        <v>1</v>
      </c>
    </row>
    <row r="23749" spans="1:5" x14ac:dyDescent="0.25">
      <c r="A23749">
        <v>23747</v>
      </c>
      <c r="B23749">
        <f t="shared" ref="B23749:B23812" ca="1" si="1488">RAND()</f>
        <v>0.73538430107679487</v>
      </c>
      <c r="C23749">
        <f t="shared" ca="1" si="1486"/>
        <v>0.91654479393331634</v>
      </c>
      <c r="D23749">
        <f t="shared" ca="1" si="1487"/>
        <v>8.5691571358197294</v>
      </c>
      <c r="E23749" s="3">
        <f t="shared" ca="1" si="1485"/>
        <v>1</v>
      </c>
    </row>
    <row r="23750" spans="1:5" x14ac:dyDescent="0.25">
      <c r="A23750">
        <v>23748</v>
      </c>
      <c r="B23750">
        <f t="shared" ca="1" si="1488"/>
        <v>0.81713338607962061</v>
      </c>
      <c r="C23750">
        <f t="shared" ca="1" si="1486"/>
        <v>1.121829360276108</v>
      </c>
      <c r="D23750">
        <f t="shared" ca="1" si="1487"/>
        <v>8.8471217736894374</v>
      </c>
      <c r="E23750" s="3">
        <f t="shared" ca="1" si="1485"/>
        <v>1</v>
      </c>
    </row>
    <row r="23751" spans="1:5" x14ac:dyDescent="0.25">
      <c r="A23751">
        <v>23749</v>
      </c>
      <c r="B23751">
        <f t="shared" ca="1" si="1488"/>
        <v>0.17486754155227913</v>
      </c>
      <c r="C23751">
        <f t="shared" ca="1" si="1486"/>
        <v>1.3074398271822694</v>
      </c>
      <c r="D23751">
        <f t="shared" ca="1" si="1487"/>
        <v>9.0751803332249779</v>
      </c>
      <c r="E23751" s="3">
        <f t="shared" ca="1" si="1485"/>
        <v>1</v>
      </c>
    </row>
    <row r="23752" spans="1:5" x14ac:dyDescent="0.25">
      <c r="A23752">
        <v>23750</v>
      </c>
      <c r="B23752">
        <f t="shared" ca="1" si="1488"/>
        <v>0.72586577683494158</v>
      </c>
      <c r="C23752">
        <f t="shared" ca="1" si="1486"/>
        <v>1.474331066433928</v>
      </c>
      <c r="D23752">
        <f t="shared" ca="1" si="1487"/>
        <v>9.2616056901539405</v>
      </c>
      <c r="E23752" s="3">
        <f t="shared" ca="1" si="1485"/>
        <v>1</v>
      </c>
    </row>
    <row r="23753" spans="1:5" x14ac:dyDescent="0.25">
      <c r="A23753">
        <v>23751</v>
      </c>
      <c r="B23753">
        <f t="shared" ca="1" si="1488"/>
        <v>0.25087401137459386</v>
      </c>
      <c r="C23753">
        <f t="shared" ca="1" si="1486"/>
        <v>1.6236456340749963</v>
      </c>
      <c r="D23753">
        <f t="shared" ca="1" si="1487"/>
        <v>9.4133915939734916</v>
      </c>
      <c r="E23753" s="3">
        <f t="shared" ca="1" si="1485"/>
        <v>1</v>
      </c>
    </row>
    <row r="23754" spans="1:5" x14ac:dyDescent="0.25">
      <c r="A23754">
        <v>23752</v>
      </c>
      <c r="B23754">
        <f t="shared" ca="1" si="1488"/>
        <v>0.16928694376675923</v>
      </c>
      <c r="C23754">
        <f t="shared" ca="1" si="1486"/>
        <v>1.7566344527226865</v>
      </c>
      <c r="D23754">
        <f t="shared" ca="1" si="1487"/>
        <v>9.5364370295144685</v>
      </c>
      <c r="E23754" s="3">
        <f t="shared" ca="1" si="1485"/>
        <v>1</v>
      </c>
    </row>
    <row r="23755" spans="1:5" x14ac:dyDescent="0.25">
      <c r="A23755">
        <v>23753</v>
      </c>
      <c r="B23755">
        <f t="shared" ca="1" si="1488"/>
        <v>0.26873215144522244</v>
      </c>
      <c r="C23755">
        <f t="shared" ca="1" si="1486"/>
        <v>1.8745967659948621</v>
      </c>
      <c r="D23755">
        <f t="shared" ca="1" si="1487"/>
        <v>9.6357060969783905</v>
      </c>
      <c r="E23755" s="3">
        <f t="shared" ca="1" si="1485"/>
        <v>1</v>
      </c>
    </row>
    <row r="23756" spans="1:5" x14ac:dyDescent="0.25">
      <c r="A23756">
        <v>23754</v>
      </c>
      <c r="B23756">
        <f t="shared" ca="1" si="1488"/>
        <v>0.36468861597162516</v>
      </c>
      <c r="C23756">
        <f t="shared" ca="1" si="1486"/>
        <v>1.9788354949747684</v>
      </c>
      <c r="D23756">
        <f t="shared" ca="1" si="1487"/>
        <v>9.7153663117918363</v>
      </c>
      <c r="E23756" s="3">
        <f t="shared" ca="1" si="1485"/>
        <v>1</v>
      </c>
    </row>
    <row r="23757" spans="1:5" x14ac:dyDescent="0.25">
      <c r="A23757">
        <v>23755</v>
      </c>
      <c r="B23757">
        <f t="shared" ca="1" si="1488"/>
        <v>0.18467744167980382</v>
      </c>
      <c r="C23757">
        <f t="shared" ca="1" si="1486"/>
        <v>2.0706248232002267</v>
      </c>
      <c r="D23757">
        <f t="shared" ca="1" si="1487"/>
        <v>9.7789079452240699</v>
      </c>
      <c r="E23757" s="3">
        <f t="shared" ca="1" si="1485"/>
        <v>1</v>
      </c>
    </row>
    <row r="23758" spans="1:5" x14ac:dyDescent="0.25">
      <c r="A23758">
        <v>23756</v>
      </c>
      <c r="B23758">
        <f t="shared" ca="1" si="1488"/>
        <v>0.65027641507560507</v>
      </c>
      <c r="C23758">
        <f t="shared" ca="1" si="1486"/>
        <v>2.1511874175291554</v>
      </c>
      <c r="D23758">
        <f t="shared" ca="1" si="1487"/>
        <v>9.8292467605124507</v>
      </c>
      <c r="E23758" s="3">
        <f t="shared" ca="1" si="1485"/>
        <v>1</v>
      </c>
    </row>
    <row r="23759" spans="1:5" x14ac:dyDescent="0.25">
      <c r="A23759">
        <v>23757</v>
      </c>
      <c r="B23759">
        <f t="shared" ca="1" si="1488"/>
        <v>0.9280774134041101</v>
      </c>
      <c r="C23759">
        <f t="shared" ca="1" si="1486"/>
        <v>-2.125366674227406</v>
      </c>
      <c r="D23759">
        <f t="shared" ca="1" si="1487"/>
        <v>4.2572073933444443</v>
      </c>
      <c r="E23759" s="3">
        <f t="shared" ca="1" si="1485"/>
        <v>2</v>
      </c>
    </row>
    <row r="23760" spans="1:5" x14ac:dyDescent="0.25">
      <c r="A23760">
        <v>23758</v>
      </c>
      <c r="B23760">
        <f t="shared" ca="1" si="1488"/>
        <v>0.17356510444782369</v>
      </c>
      <c r="C23760">
        <f t="shared" ca="1" si="1486"/>
        <v>-1.6362733773595173</v>
      </c>
      <c r="D23760">
        <f t="shared" ca="1" si="1487"/>
        <v>5.3036409513118734</v>
      </c>
      <c r="E23760" s="3">
        <f t="shared" ca="1" si="1485"/>
        <v>2</v>
      </c>
    </row>
    <row r="23761" spans="1:5" x14ac:dyDescent="0.25">
      <c r="A23761">
        <v>23759</v>
      </c>
      <c r="B23761">
        <f t="shared" ca="1" si="1488"/>
        <v>0.93488958646458831</v>
      </c>
      <c r="C23761">
        <f t="shared" ca="1" si="1486"/>
        <v>1.7304604729712523</v>
      </c>
      <c r="D23761">
        <f t="shared" ca="1" si="1487"/>
        <v>1.287442750201375</v>
      </c>
      <c r="E23761" s="3">
        <f t="shared" ca="1" si="1485"/>
        <v>1</v>
      </c>
    </row>
    <row r="23762" spans="1:5" x14ac:dyDescent="0.25">
      <c r="A23762">
        <v>23760</v>
      </c>
      <c r="B23762">
        <f t="shared" ca="1" si="1488"/>
        <v>7.3843337589833302E-2</v>
      </c>
      <c r="C23762">
        <f t="shared" ca="1" si="1486"/>
        <v>1.5223891120336193</v>
      </c>
      <c r="D23762">
        <f t="shared" ca="1" si="1487"/>
        <v>2.6251079187523185</v>
      </c>
      <c r="E23762" s="3">
        <f t="shared" ca="1" si="1485"/>
        <v>1</v>
      </c>
    </row>
    <row r="23763" spans="1:5" x14ac:dyDescent="0.25">
      <c r="A23763">
        <v>23761</v>
      </c>
      <c r="B23763">
        <f t="shared" ca="1" si="1488"/>
        <v>0.35112482499075781</v>
      </c>
      <c r="C23763">
        <f t="shared" ca="1" si="1486"/>
        <v>1.3990350619786691</v>
      </c>
      <c r="D23763">
        <f t="shared" ca="1" si="1487"/>
        <v>3.7704461664581261</v>
      </c>
      <c r="E23763" s="3">
        <f t="shared" ca="1" si="1485"/>
        <v>1</v>
      </c>
    </row>
    <row r="23764" spans="1:5" x14ac:dyDescent="0.25">
      <c r="A23764">
        <v>23762</v>
      </c>
      <c r="B23764">
        <f t="shared" ca="1" si="1488"/>
        <v>0.60996966770353744</v>
      </c>
      <c r="C23764">
        <f t="shared" ca="1" si="1486"/>
        <v>1.3399976493401937</v>
      </c>
      <c r="D23764">
        <f t="shared" ca="1" si="1487"/>
        <v>4.7489178390102609</v>
      </c>
      <c r="E23764" s="3">
        <f t="shared" ca="1" si="1485"/>
        <v>1</v>
      </c>
    </row>
    <row r="23765" spans="1:5" x14ac:dyDescent="0.25">
      <c r="A23765">
        <v>23763</v>
      </c>
      <c r="B23765">
        <f t="shared" ca="1" si="1488"/>
        <v>0.19718464924429235</v>
      </c>
      <c r="C23765">
        <f t="shared" ca="1" si="1486"/>
        <v>1.3289547154995751</v>
      </c>
      <c r="D23765">
        <f t="shared" ca="1" si="1487"/>
        <v>5.5829802571851141</v>
      </c>
      <c r="E23765" s="3">
        <f t="shared" ca="1" si="1485"/>
        <v>1</v>
      </c>
    </row>
    <row r="23766" spans="1:5" x14ac:dyDescent="0.25">
      <c r="A23766">
        <v>23764</v>
      </c>
      <c r="B23766">
        <f t="shared" ca="1" si="1488"/>
        <v>0.66572317209455834</v>
      </c>
      <c r="C23766">
        <f t="shared" ca="1" si="1486"/>
        <v>1.3529307184620434</v>
      </c>
      <c r="D23766">
        <f t="shared" ca="1" si="1487"/>
        <v>6.2923750299873635</v>
      </c>
      <c r="E23766" s="3">
        <f t="shared" ca="1" si="1485"/>
        <v>1</v>
      </c>
    </row>
    <row r="23767" spans="1:5" x14ac:dyDescent="0.25">
      <c r="A23767">
        <v>23765</v>
      </c>
      <c r="B23767">
        <f t="shared" ca="1" si="1488"/>
        <v>4.6514429107462174E-2</v>
      </c>
      <c r="C23767">
        <f t="shared" ca="1" si="1486"/>
        <v>1.4016861118922312</v>
      </c>
      <c r="D23767">
        <f t="shared" ca="1" si="1487"/>
        <v>6.8944015467507764</v>
      </c>
      <c r="E23767" s="3">
        <f t="shared" ca="1" si="1485"/>
        <v>1</v>
      </c>
    </row>
    <row r="23768" spans="1:5" x14ac:dyDescent="0.25">
      <c r="A23768">
        <v>23766</v>
      </c>
      <c r="B23768">
        <f t="shared" ca="1" si="1488"/>
        <v>0.43560172002673736</v>
      </c>
      <c r="C23768">
        <f t="shared" ca="1" si="1486"/>
        <v>1.4672092569784276</v>
      </c>
      <c r="D23768">
        <f t="shared" ca="1" si="1487"/>
        <v>7.4041738702624702</v>
      </c>
      <c r="E23768" s="3">
        <f t="shared" ca="1" si="1485"/>
        <v>1</v>
      </c>
    </row>
    <row r="23769" spans="1:5" x14ac:dyDescent="0.25">
      <c r="A23769">
        <v>23767</v>
      </c>
      <c r="B23769">
        <f t="shared" ca="1" si="1488"/>
        <v>0.96035131302257348</v>
      </c>
      <c r="C23769">
        <f t="shared" ca="1" si="1486"/>
        <v>1.8530872951267279</v>
      </c>
      <c r="D23769">
        <f t="shared" ca="1" si="1487"/>
        <v>2.5984761356773838</v>
      </c>
      <c r="E23769" s="3">
        <f t="shared" ca="1" si="1485"/>
        <v>1</v>
      </c>
    </row>
    <row r="23770" spans="1:5" x14ac:dyDescent="0.25">
      <c r="A23770">
        <v>23768</v>
      </c>
      <c r="B23770">
        <f t="shared" ca="1" si="1488"/>
        <v>0.31432896527690568</v>
      </c>
      <c r="C23770">
        <f t="shared" ca="1" si="1486"/>
        <v>1.6790632462848141</v>
      </c>
      <c r="D23770">
        <f t="shared" ca="1" si="1487"/>
        <v>3.7345812235207068</v>
      </c>
      <c r="E23770" s="3">
        <f t="shared" ca="1" si="1485"/>
        <v>1</v>
      </c>
    </row>
    <row r="23771" spans="1:5" x14ac:dyDescent="0.25">
      <c r="A23771">
        <v>23769</v>
      </c>
      <c r="B23771">
        <f t="shared" ca="1" si="1488"/>
        <v>0.42686606394611348</v>
      </c>
      <c r="C23771">
        <f t="shared" ca="1" si="1486"/>
        <v>1.5765870082829201</v>
      </c>
      <c r="D23771">
        <f t="shared" ca="1" si="1487"/>
        <v>4.7072315101412077</v>
      </c>
      <c r="E23771" s="3">
        <f t="shared" ca="1" si="1485"/>
        <v>1</v>
      </c>
    </row>
    <row r="23772" spans="1:5" x14ac:dyDescent="0.25">
      <c r="A23772">
        <v>23770</v>
      </c>
      <c r="B23772">
        <f t="shared" ca="1" si="1488"/>
        <v>7.8808487203092192E-2</v>
      </c>
      <c r="C23772">
        <f t="shared" ca="1" si="1486"/>
        <v>1.5283882174461303</v>
      </c>
      <c r="D23772">
        <f t="shared" ca="1" si="1487"/>
        <v>5.53808330328871</v>
      </c>
      <c r="E23772" s="3">
        <f t="shared" ca="1" si="1485"/>
        <v>1</v>
      </c>
    </row>
    <row r="23773" spans="1:5" x14ac:dyDescent="0.25">
      <c r="A23773">
        <v>23771</v>
      </c>
      <c r="B23773">
        <f t="shared" ca="1" si="1488"/>
        <v>2.5992972201382081E-2</v>
      </c>
      <c r="C23773">
        <f t="shared" ca="1" si="1486"/>
        <v>1.520653316960759</v>
      </c>
      <c r="D23773">
        <f t="shared" ca="1" si="1487"/>
        <v>6.2462352790975579</v>
      </c>
      <c r="E23773" s="3">
        <f t="shared" ca="1" si="1485"/>
        <v>1</v>
      </c>
    </row>
    <row r="23774" spans="1:5" x14ac:dyDescent="0.25">
      <c r="A23774">
        <v>23772</v>
      </c>
      <c r="B23774">
        <f t="shared" ca="1" si="1488"/>
        <v>0.98148883115307972</v>
      </c>
      <c r="C23774">
        <f t="shared" ca="1" si="1486"/>
        <v>1.5208478806032026</v>
      </c>
      <c r="D23774">
        <f t="shared" ca="1" si="1487"/>
        <v>2.3344663293932113</v>
      </c>
      <c r="E23774" s="3">
        <f t="shared" ca="1" si="1485"/>
        <v>1</v>
      </c>
    </row>
    <row r="23775" spans="1:5" x14ac:dyDescent="0.25">
      <c r="A23775">
        <v>23773</v>
      </c>
      <c r="B23775">
        <f t="shared" ca="1" si="1488"/>
        <v>6.638248334351371E-2</v>
      </c>
      <c r="C23775">
        <f t="shared" ca="1" si="1486"/>
        <v>1.3860993516884506</v>
      </c>
      <c r="D23775">
        <f t="shared" ca="1" si="1487"/>
        <v>3.5234624647601014</v>
      </c>
      <c r="E23775" s="3">
        <f t="shared" ca="1" si="1485"/>
        <v>1</v>
      </c>
    </row>
    <row r="23776" spans="1:5" x14ac:dyDescent="0.25">
      <c r="A23776">
        <v>23774</v>
      </c>
      <c r="B23776">
        <f t="shared" ca="1" si="1488"/>
        <v>0.89401386527503879</v>
      </c>
      <c r="C23776">
        <f t="shared" ca="1" si="1486"/>
        <v>-0.63888037049993629</v>
      </c>
      <c r="D23776">
        <f t="shared" ca="1" si="1487"/>
        <v>2.6939645931355658</v>
      </c>
      <c r="E23776" s="3">
        <f t="shared" ca="1" si="1485"/>
        <v>2</v>
      </c>
    </row>
    <row r="23777" spans="1:5" x14ac:dyDescent="0.25">
      <c r="A23777">
        <v>23775</v>
      </c>
      <c r="B23777">
        <f t="shared" ca="1" si="1488"/>
        <v>0.58025404244187329</v>
      </c>
      <c r="C23777">
        <f t="shared" ca="1" si="1486"/>
        <v>-0.43528973119952324</v>
      </c>
      <c r="D23777">
        <f t="shared" ca="1" si="1487"/>
        <v>3.9154251189852287</v>
      </c>
      <c r="E23777" s="3">
        <f t="shared" ca="1" si="1485"/>
        <v>2</v>
      </c>
    </row>
    <row r="23778" spans="1:5" x14ac:dyDescent="0.25">
      <c r="A23778">
        <v>23776</v>
      </c>
      <c r="B23778">
        <f t="shared" ca="1" si="1488"/>
        <v>0.26532323201187402</v>
      </c>
      <c r="C23778">
        <f t="shared" ca="1" si="1486"/>
        <v>-0.21337926676018559</v>
      </c>
      <c r="D23778">
        <f t="shared" ca="1" si="1487"/>
        <v>4.9455229403854251</v>
      </c>
      <c r="E23778" s="3">
        <f t="shared" ca="1" si="1485"/>
        <v>2</v>
      </c>
    </row>
    <row r="23779" spans="1:5" x14ac:dyDescent="0.25">
      <c r="A23779">
        <v>23777</v>
      </c>
      <c r="B23779">
        <f t="shared" ca="1" si="1488"/>
        <v>0.57506443378568661</v>
      </c>
      <c r="C23779">
        <f t="shared" ca="1" si="1486"/>
        <v>1.6448540869259259E-2</v>
      </c>
      <c r="D23779">
        <f t="shared" ca="1" si="1487"/>
        <v>5.8122296699980183</v>
      </c>
      <c r="E23779" s="3">
        <f t="shared" ca="1" si="1485"/>
        <v>1</v>
      </c>
    </row>
    <row r="23780" spans="1:5" x14ac:dyDescent="0.25">
      <c r="A23780">
        <v>23778</v>
      </c>
      <c r="B23780">
        <f t="shared" ca="1" si="1488"/>
        <v>0.8775130972480536</v>
      </c>
      <c r="C23780">
        <f t="shared" ca="1" si="1486"/>
        <v>-1.5078900060256328</v>
      </c>
      <c r="D23780">
        <f t="shared" ca="1" si="1487"/>
        <v>2.8824736917994938</v>
      </c>
      <c r="E23780" s="3">
        <f t="shared" ca="1" si="1485"/>
        <v>2</v>
      </c>
    </row>
    <row r="23781" spans="1:5" x14ac:dyDescent="0.25">
      <c r="A23781">
        <v>23779</v>
      </c>
      <c r="B23781">
        <f t="shared" ca="1" si="1488"/>
        <v>0.97941186705843397</v>
      </c>
      <c r="C23781">
        <f t="shared" ca="1" si="1486"/>
        <v>1.0332761346077033</v>
      </c>
      <c r="D23781">
        <f t="shared" ca="1" si="1487"/>
        <v>0.73974228446521395</v>
      </c>
      <c r="E23781" s="3">
        <f t="shared" ca="1" si="1485"/>
        <v>1</v>
      </c>
    </row>
    <row r="23782" spans="1:5" x14ac:dyDescent="0.25">
      <c r="A23782">
        <v>23780</v>
      </c>
      <c r="B23782">
        <f t="shared" ca="1" si="1488"/>
        <v>9.237555481910964E-3</v>
      </c>
      <c r="C23782">
        <f t="shared" ca="1" si="1486"/>
        <v>0</v>
      </c>
      <c r="D23782">
        <f t="shared" ca="1" si="1487"/>
        <v>0.11835876551443424</v>
      </c>
      <c r="E23782" s="3" t="str">
        <f t="shared" ca="1" si="1485"/>
        <v>na osi</v>
      </c>
    </row>
    <row r="23783" spans="1:5" x14ac:dyDescent="0.25">
      <c r="A23783">
        <v>23781</v>
      </c>
      <c r="B23783">
        <f t="shared" ca="1" si="1488"/>
        <v>3.6922645209586546E-2</v>
      </c>
      <c r="C23783">
        <f t="shared" ca="1" si="1486"/>
        <v>4.7343506205773699E-3</v>
      </c>
      <c r="D23783">
        <f t="shared" ca="1" si="1487"/>
        <v>1.7006049506872691</v>
      </c>
      <c r="E23783" s="3">
        <f t="shared" ca="1" si="1485"/>
        <v>1</v>
      </c>
    </row>
    <row r="23784" spans="1:5" x14ac:dyDescent="0.25">
      <c r="A23784">
        <v>23782</v>
      </c>
      <c r="B23784">
        <f t="shared" ca="1" si="1488"/>
        <v>1.9346600406890402E-2</v>
      </c>
      <c r="C23784">
        <f t="shared" ca="1" si="1486"/>
        <v>7.2048396054981534E-2</v>
      </c>
      <c r="D23784">
        <f t="shared" ca="1" si="1487"/>
        <v>3.0453248340593557</v>
      </c>
      <c r="E23784" s="3">
        <f t="shared" ca="1" si="1485"/>
        <v>1</v>
      </c>
    </row>
    <row r="23785" spans="1:5" x14ac:dyDescent="0.25">
      <c r="A23785">
        <v>23783</v>
      </c>
      <c r="B23785">
        <f t="shared" ca="1" si="1488"/>
        <v>0.28875240390112178</v>
      </c>
      <c r="C23785">
        <f t="shared" ca="1" si="1486"/>
        <v>0.18305413000910853</v>
      </c>
      <c r="D23785">
        <f t="shared" ca="1" si="1487"/>
        <v>4.185644173108253</v>
      </c>
      <c r="E23785" s="3">
        <f t="shared" ca="1" si="1485"/>
        <v>1</v>
      </c>
    </row>
    <row r="23786" spans="1:5" x14ac:dyDescent="0.25">
      <c r="A23786">
        <v>23784</v>
      </c>
      <c r="B23786">
        <f t="shared" ca="1" si="1488"/>
        <v>0.33647071338120926</v>
      </c>
      <c r="C23786">
        <f t="shared" ca="1" si="1486"/>
        <v>0.32302177743207239</v>
      </c>
      <c r="D23786">
        <f t="shared" ca="1" si="1487"/>
        <v>5.1504753819416509</v>
      </c>
      <c r="E23786" s="3">
        <f t="shared" ca="1" si="1485"/>
        <v>1</v>
      </c>
    </row>
    <row r="23787" spans="1:5" x14ac:dyDescent="0.25">
      <c r="A23787">
        <v>23785</v>
      </c>
      <c r="B23787">
        <f t="shared" ca="1" si="1488"/>
        <v>0.79896163124901265</v>
      </c>
      <c r="C23787">
        <f t="shared" ca="1" si="1486"/>
        <v>0.48058752609492755</v>
      </c>
      <c r="D23787">
        <f t="shared" ca="1" si="1487"/>
        <v>5.9649832035531212</v>
      </c>
      <c r="E23787" s="3">
        <f t="shared" ca="1" si="1485"/>
        <v>1</v>
      </c>
    </row>
    <row r="23788" spans="1:5" x14ac:dyDescent="0.25">
      <c r="A23788">
        <v>23786</v>
      </c>
      <c r="B23788">
        <f t="shared" ca="1" si="1488"/>
        <v>0.97955673166163115</v>
      </c>
      <c r="C23788">
        <f t="shared" ca="1" si="1486"/>
        <v>1.5981071680806349</v>
      </c>
      <c r="D23788">
        <f t="shared" ca="1" si="1487"/>
        <v>1.9965487256374301</v>
      </c>
      <c r="E23788" s="3">
        <f t="shared" ca="1" si="1485"/>
        <v>1</v>
      </c>
    </row>
    <row r="23789" spans="1:5" x14ac:dyDescent="0.25">
      <c r="A23789">
        <v>23787</v>
      </c>
      <c r="B23789">
        <f t="shared" ca="1" si="1488"/>
        <v>0.65245142379669352</v>
      </c>
      <c r="C23789">
        <f t="shared" ca="1" si="1486"/>
        <v>1.4382530418940369</v>
      </c>
      <c r="D23789">
        <f t="shared" ca="1" si="1487"/>
        <v>3.2331421300685901</v>
      </c>
      <c r="E23789" s="3">
        <f t="shared" ca="1" si="1485"/>
        <v>1</v>
      </c>
    </row>
    <row r="23790" spans="1:5" x14ac:dyDescent="0.25">
      <c r="A23790">
        <v>23788</v>
      </c>
      <c r="B23790">
        <f t="shared" ca="1" si="1488"/>
        <v>0.64807454497449835</v>
      </c>
      <c r="C23790">
        <f t="shared" ca="1" si="1486"/>
        <v>1.351840770812675</v>
      </c>
      <c r="D23790">
        <f t="shared" ca="1" si="1487"/>
        <v>4.2906406888825401</v>
      </c>
      <c r="E23790" s="3">
        <f t="shared" ca="1" si="1485"/>
        <v>1</v>
      </c>
    </row>
    <row r="23791" spans="1:5" x14ac:dyDescent="0.25">
      <c r="A23791">
        <v>23789</v>
      </c>
      <c r="B23791">
        <f t="shared" ca="1" si="1488"/>
        <v>0.54065196458533082</v>
      </c>
      <c r="C23791">
        <f t="shared" ca="1" si="1486"/>
        <v>1.3206902827460754</v>
      </c>
      <c r="D23791">
        <f t="shared" ca="1" si="1487"/>
        <v>5.1929709547176524</v>
      </c>
      <c r="E23791" s="3">
        <f t="shared" ca="1" si="1485"/>
        <v>1</v>
      </c>
    </row>
    <row r="23792" spans="1:5" x14ac:dyDescent="0.25">
      <c r="A23792">
        <v>23790</v>
      </c>
      <c r="B23792">
        <f t="shared" ca="1" si="1488"/>
        <v>1.483120510021152E-2</v>
      </c>
      <c r="C23792">
        <f t="shared" ca="1" si="1486"/>
        <v>1.3303055785228701</v>
      </c>
      <c r="D23792">
        <f t="shared" ca="1" si="1487"/>
        <v>5.9611977002001613</v>
      </c>
      <c r="E23792" s="3">
        <f t="shared" ca="1" si="1485"/>
        <v>1</v>
      </c>
    </row>
    <row r="23793" spans="1:5" x14ac:dyDescent="0.25">
      <c r="A23793">
        <v>23791</v>
      </c>
      <c r="B23793">
        <f t="shared" ca="1" si="1488"/>
        <v>0.4008535188881901</v>
      </c>
      <c r="C23793">
        <f t="shared" ca="1" si="1486"/>
        <v>1.3692076497524459</v>
      </c>
      <c r="D23793">
        <f t="shared" ca="1" si="1487"/>
        <v>6.6138058220292226</v>
      </c>
      <c r="E23793" s="3">
        <f t="shared" ca="1" si="1485"/>
        <v>1</v>
      </c>
    </row>
    <row r="23794" spans="1:5" x14ac:dyDescent="0.25">
      <c r="A23794">
        <v>23792</v>
      </c>
      <c r="B23794">
        <f t="shared" ca="1" si="1488"/>
        <v>0.20248047814206149</v>
      </c>
      <c r="C23794">
        <f t="shared" ca="1" si="1486"/>
        <v>1.428378735170748</v>
      </c>
      <c r="D23794">
        <f t="shared" ca="1" si="1487"/>
        <v>7.1669666427347423</v>
      </c>
      <c r="E23794" s="3">
        <f t="shared" ca="1" si="1485"/>
        <v>1</v>
      </c>
    </row>
    <row r="23795" spans="1:5" x14ac:dyDescent="0.25">
      <c r="A23795">
        <v>23793</v>
      </c>
      <c r="B23795">
        <f t="shared" ca="1" si="1488"/>
        <v>0.34634297998574937</v>
      </c>
      <c r="C23795">
        <f t="shared" ca="1" si="1486"/>
        <v>1.5008005906045256</v>
      </c>
      <c r="D23795">
        <f t="shared" ca="1" si="1487"/>
        <v>7.6347864969177017</v>
      </c>
      <c r="E23795" s="3">
        <f t="shared" ca="1" si="1485"/>
        <v>1</v>
      </c>
    </row>
    <row r="23796" spans="1:5" x14ac:dyDescent="0.25">
      <c r="A23796">
        <v>23794</v>
      </c>
      <c r="B23796">
        <f t="shared" ca="1" si="1488"/>
        <v>0.79007590547736095</v>
      </c>
      <c r="C23796">
        <f t="shared" ca="1" si="1486"/>
        <v>1.5810719618905549</v>
      </c>
      <c r="D23796">
        <f t="shared" ca="1" si="1487"/>
        <v>8.0295364987558653</v>
      </c>
      <c r="E23796" s="3">
        <f t="shared" ca="1" si="1485"/>
        <v>1</v>
      </c>
    </row>
    <row r="23797" spans="1:5" x14ac:dyDescent="0.25">
      <c r="A23797">
        <v>23795</v>
      </c>
      <c r="B23797">
        <f t="shared" ca="1" si="1488"/>
        <v>0.92277053457039193</v>
      </c>
      <c r="C23797">
        <f t="shared" ca="1" si="1486"/>
        <v>-1.7714650972984143</v>
      </c>
      <c r="D23797">
        <f t="shared" ca="1" si="1487"/>
        <v>3.730144580961118</v>
      </c>
      <c r="E23797" s="3">
        <f t="shared" ca="1" si="1485"/>
        <v>2</v>
      </c>
    </row>
    <row r="23798" spans="1:5" x14ac:dyDescent="0.25">
      <c r="A23798">
        <v>23796</v>
      </c>
      <c r="B23798">
        <f t="shared" ca="1" si="1488"/>
        <v>0.25564011256260932</v>
      </c>
      <c r="C23798">
        <f t="shared" ca="1" si="1486"/>
        <v>-1.3565395494652073</v>
      </c>
      <c r="D23798">
        <f t="shared" ca="1" si="1487"/>
        <v>4.8414814977088874</v>
      </c>
      <c r="E23798" s="3">
        <f t="shared" ca="1" si="1485"/>
        <v>2</v>
      </c>
    </row>
    <row r="23799" spans="1:5" x14ac:dyDescent="0.25">
      <c r="A23799">
        <v>23797</v>
      </c>
      <c r="B23799">
        <f t="shared" ca="1" si="1488"/>
        <v>0.36894499461148089</v>
      </c>
      <c r="C23799">
        <f t="shared" ca="1" si="1486"/>
        <v>-0.9593993571370707</v>
      </c>
      <c r="D23799">
        <f t="shared" ca="1" si="1487"/>
        <v>5.7695208550311623</v>
      </c>
      <c r="E23799" s="3">
        <f t="shared" ca="1" si="1485"/>
        <v>2</v>
      </c>
    </row>
    <row r="23800" spans="1:5" x14ac:dyDescent="0.25">
      <c r="A23800">
        <v>23798</v>
      </c>
      <c r="B23800">
        <f t="shared" ca="1" si="1488"/>
        <v>0.34900632678060972</v>
      </c>
      <c r="C23800">
        <f t="shared" ca="1" si="1486"/>
        <v>-0.58470861936526353</v>
      </c>
      <c r="D23800">
        <f t="shared" ca="1" si="1487"/>
        <v>6.5424687010619706</v>
      </c>
      <c r="E23800" s="3">
        <f t="shared" ca="1" si="1485"/>
        <v>2</v>
      </c>
    </row>
    <row r="23801" spans="1:5" x14ac:dyDescent="0.25">
      <c r="A23801">
        <v>23799</v>
      </c>
      <c r="B23801">
        <f t="shared" ca="1" si="1488"/>
        <v>0.37678280321864388</v>
      </c>
      <c r="C23801">
        <f t="shared" ca="1" si="1486"/>
        <v>-0.23530357841799515</v>
      </c>
      <c r="D23801">
        <f t="shared" ca="1" si="1487"/>
        <v>7.1844867406772845</v>
      </c>
      <c r="E23801" s="3">
        <f t="shared" ca="1" si="1485"/>
        <v>2</v>
      </c>
    </row>
    <row r="23802" spans="1:5" x14ac:dyDescent="0.25">
      <c r="A23802">
        <v>23800</v>
      </c>
      <c r="B23802">
        <f t="shared" ca="1" si="1488"/>
        <v>0.30486831731291963</v>
      </c>
      <c r="C23802">
        <f t="shared" ca="1" si="1486"/>
        <v>8.7371427971795507E-2</v>
      </c>
      <c r="D23802">
        <f t="shared" ca="1" si="1487"/>
        <v>7.7162258727124122</v>
      </c>
      <c r="E23802" s="3">
        <f t="shared" ca="1" si="1485"/>
        <v>1</v>
      </c>
    </row>
    <row r="23803" spans="1:5" x14ac:dyDescent="0.25">
      <c r="A23803">
        <v>23801</v>
      </c>
      <c r="B23803">
        <f t="shared" ca="1" si="1488"/>
        <v>0.20913619673571138</v>
      </c>
      <c r="C23803">
        <f t="shared" ca="1" si="1486"/>
        <v>0.38291474868452269</v>
      </c>
      <c r="D23803">
        <f t="shared" ca="1" si="1487"/>
        <v>8.1552971346866787</v>
      </c>
      <c r="E23803" s="3">
        <f t="shared" ca="1" si="1485"/>
        <v>1</v>
      </c>
    </row>
    <row r="23804" spans="1:5" x14ac:dyDescent="0.25">
      <c r="A23804">
        <v>23802</v>
      </c>
      <c r="B23804">
        <f t="shared" ca="1" si="1488"/>
        <v>0.16204614813652873</v>
      </c>
      <c r="C23804">
        <f t="shared" ca="1" si="1486"/>
        <v>0.65168942176931144</v>
      </c>
      <c r="D23804">
        <f t="shared" ca="1" si="1487"/>
        <v>8.5166859745362959</v>
      </c>
      <c r="E23804" s="3">
        <f t="shared" ca="1" si="1485"/>
        <v>1</v>
      </c>
    </row>
    <row r="23805" spans="1:5" x14ac:dyDescent="0.25">
      <c r="A23805">
        <v>23803</v>
      </c>
      <c r="B23805">
        <f t="shared" ca="1" si="1488"/>
        <v>0.30578997518936257</v>
      </c>
      <c r="C23805">
        <f t="shared" ca="1" si="1486"/>
        <v>0.89460344748536658</v>
      </c>
      <c r="D23805">
        <f t="shared" ca="1" si="1487"/>
        <v>8.8131155014850791</v>
      </c>
      <c r="E23805" s="3">
        <f t="shared" ca="1" si="1485"/>
        <v>1</v>
      </c>
    </row>
    <row r="23806" spans="1:5" x14ac:dyDescent="0.25">
      <c r="A23806">
        <v>23804</v>
      </c>
      <c r="B23806">
        <f t="shared" ca="1" si="1488"/>
        <v>8.6131910045199378E-2</v>
      </c>
      <c r="C23806">
        <f t="shared" ca="1" si="1486"/>
        <v>1.1129375504219647</v>
      </c>
      <c r="D23806">
        <f t="shared" ca="1" si="1487"/>
        <v>9.0553640383629013</v>
      </c>
      <c r="E23806" s="3">
        <f t="shared" ca="1" si="1485"/>
        <v>1</v>
      </c>
    </row>
    <row r="23807" spans="1:5" x14ac:dyDescent="0.25">
      <c r="A23807">
        <v>23805</v>
      </c>
      <c r="B23807">
        <f t="shared" ca="1" si="1488"/>
        <v>1.0368229696812503E-2</v>
      </c>
      <c r="C23807">
        <f t="shared" ca="1" si="1486"/>
        <v>1.308211479393186</v>
      </c>
      <c r="D23807">
        <f t="shared" ca="1" si="1487"/>
        <v>9.2525419305915868</v>
      </c>
      <c r="E23807" s="3">
        <f t="shared" ca="1" si="1485"/>
        <v>1</v>
      </c>
    </row>
    <row r="23808" spans="1:5" x14ac:dyDescent="0.25">
      <c r="A23808">
        <v>23806</v>
      </c>
      <c r="B23808">
        <f t="shared" ca="1" si="1488"/>
        <v>0.76019610759189593</v>
      </c>
      <c r="C23808">
        <f t="shared" ca="1" si="1486"/>
        <v>1.4820814347078715</v>
      </c>
      <c r="D23808">
        <f t="shared" ca="1" si="1487"/>
        <v>9.4123321818271215</v>
      </c>
      <c r="E23808" s="3">
        <f t="shared" ca="1" si="1485"/>
        <v>1</v>
      </c>
    </row>
    <row r="23809" spans="1:5" x14ac:dyDescent="0.25">
      <c r="A23809">
        <v>23807</v>
      </c>
      <c r="B23809">
        <f t="shared" ca="1" si="1488"/>
        <v>0.28124097922855951</v>
      </c>
      <c r="C23809">
        <f t="shared" ca="1" si="1486"/>
        <v>1.6362625067747756</v>
      </c>
      <c r="D23809">
        <f t="shared" ca="1" si="1487"/>
        <v>9.5411990971647391</v>
      </c>
      <c r="E23809" s="3">
        <f t="shared" ca="1" si="1485"/>
        <v>1</v>
      </c>
    </row>
    <row r="23810" spans="1:5" x14ac:dyDescent="0.25">
      <c r="A23810">
        <v>23808</v>
      </c>
      <c r="B23810">
        <f t="shared" ca="1" si="1488"/>
        <v>0.73970080391633675</v>
      </c>
      <c r="C23810">
        <f t="shared" ca="1" si="1486"/>
        <v>1.7724710946451487</v>
      </c>
      <c r="D23810">
        <f t="shared" ca="1" si="1487"/>
        <v>9.644568732319037</v>
      </c>
      <c r="E23810" s="3">
        <f t="shared" ca="1" si="1485"/>
        <v>1</v>
      </c>
    </row>
    <row r="23811" spans="1:5" x14ac:dyDescent="0.25">
      <c r="A23811">
        <v>23809</v>
      </c>
      <c r="B23811">
        <f t="shared" ca="1" si="1488"/>
        <v>0.87570794433590393</v>
      </c>
      <c r="C23811">
        <f t="shared" ca="1" si="1486"/>
        <v>-2.1530936514739198</v>
      </c>
      <c r="D23811">
        <f t="shared" ca="1" si="1487"/>
        <v>4.1294734728785727</v>
      </c>
      <c r="E23811" s="3">
        <f t="shared" ref="E23811:E23874" ca="1" si="1489">IF(AND(C23811&gt;0,D23811&gt;0),1,IF(AND(C23811&lt;0,D23811&gt;0),2,IF(AND(C23811&lt;0,D23811&lt;0),3,IF(OR(C23811=0,D23811=0),"na osi",4))))</f>
        <v>2</v>
      </c>
    </row>
    <row r="23812" spans="1:5" x14ac:dyDescent="0.25">
      <c r="A23812">
        <v>23810</v>
      </c>
      <c r="B23812">
        <f t="shared" ca="1" si="1488"/>
        <v>0.82161498228858187</v>
      </c>
      <c r="C23812">
        <f t="shared" ref="C23812:C23875" ca="1" si="1490">IF(B23812&lt;=0.01,0,IF(B23812&lt;=0.86,(0.85*C23811)+(0.04*D23811),IF(B23812&lt;=0.93,(0.2*C23811)-(0.26*D23811),(-0.15*C23811)+(0.28*D23811))))</f>
        <v>-1.6649506648376891</v>
      </c>
      <c r="D23812">
        <f t="shared" ref="D23812:D23875" ca="1" si="1491">IF(B23812&lt;=0.01,0.16*D23811,IF(B23812&lt;=0.86,(-0.04*C23811)+(0.85*D23811)+1.6,IF(B23812&lt;=0.93,(0.23*C23811)+(0.22*D23811)+1.6,(0.26*C23811)+(0.24*D23811)+0.44)))</f>
        <v>5.1961761980057437</v>
      </c>
      <c r="E23812" s="3">
        <f t="shared" ca="1" si="1489"/>
        <v>2</v>
      </c>
    </row>
    <row r="23813" spans="1:5" x14ac:dyDescent="0.25">
      <c r="A23813">
        <v>23811</v>
      </c>
      <c r="B23813">
        <f t="shared" ref="B23813:B23876" ca="1" si="1492">RAND()</f>
        <v>0.72967712055681311</v>
      </c>
      <c r="C23813">
        <f t="shared" ca="1" si="1490"/>
        <v>-1.2073610171918059</v>
      </c>
      <c r="D23813">
        <f t="shared" ca="1" si="1491"/>
        <v>6.0833477948983905</v>
      </c>
      <c r="E23813" s="3">
        <f t="shared" ca="1" si="1489"/>
        <v>2</v>
      </c>
    </row>
    <row r="23814" spans="1:5" x14ac:dyDescent="0.25">
      <c r="A23814">
        <v>23812</v>
      </c>
      <c r="B23814">
        <f t="shared" ca="1" si="1492"/>
        <v>0.70411258894627704</v>
      </c>
      <c r="C23814">
        <f t="shared" ca="1" si="1490"/>
        <v>-0.78292295281709934</v>
      </c>
      <c r="D23814">
        <f t="shared" ca="1" si="1491"/>
        <v>6.819140066351304</v>
      </c>
      <c r="E23814" s="3">
        <f t="shared" ca="1" si="1489"/>
        <v>2</v>
      </c>
    </row>
    <row r="23815" spans="1:5" x14ac:dyDescent="0.25">
      <c r="A23815">
        <v>23813</v>
      </c>
      <c r="B23815">
        <f t="shared" ca="1" si="1492"/>
        <v>0.83160606050102825</v>
      </c>
      <c r="C23815">
        <f t="shared" ca="1" si="1490"/>
        <v>-0.39271890724048231</v>
      </c>
      <c r="D23815">
        <f t="shared" ca="1" si="1491"/>
        <v>7.4275859745112918</v>
      </c>
      <c r="E23815" s="3">
        <f t="shared" ca="1" si="1489"/>
        <v>2</v>
      </c>
    </row>
    <row r="23816" spans="1:5" x14ac:dyDescent="0.25">
      <c r="A23816">
        <v>23814</v>
      </c>
      <c r="B23816">
        <f t="shared" ca="1" si="1492"/>
        <v>0.25625612363800998</v>
      </c>
      <c r="C23816">
        <f t="shared" ca="1" si="1490"/>
        <v>-3.6707632173958282E-2</v>
      </c>
      <c r="D23816">
        <f t="shared" ca="1" si="1491"/>
        <v>7.9291568346242176</v>
      </c>
      <c r="E23816" s="3">
        <f t="shared" ca="1" si="1489"/>
        <v>2</v>
      </c>
    </row>
    <row r="23817" spans="1:5" x14ac:dyDescent="0.25">
      <c r="A23817">
        <v>23815</v>
      </c>
      <c r="B23817">
        <f t="shared" ca="1" si="1492"/>
        <v>0.11670749852233464</v>
      </c>
      <c r="C23817">
        <f t="shared" ca="1" si="1490"/>
        <v>0.28596478603710418</v>
      </c>
      <c r="D23817">
        <f t="shared" ca="1" si="1491"/>
        <v>8.3412516147175442</v>
      </c>
      <c r="E23817" s="3">
        <f t="shared" ca="1" si="1489"/>
        <v>1</v>
      </c>
    </row>
    <row r="23818" spans="1:5" x14ac:dyDescent="0.25">
      <c r="A23818">
        <v>23816</v>
      </c>
      <c r="B23818">
        <f t="shared" ca="1" si="1492"/>
        <v>0.32005310941679377</v>
      </c>
      <c r="C23818">
        <f t="shared" ca="1" si="1490"/>
        <v>0.57672013272024036</v>
      </c>
      <c r="D23818">
        <f t="shared" ca="1" si="1491"/>
        <v>8.6786252810684275</v>
      </c>
      <c r="E23818" s="3">
        <f t="shared" ca="1" si="1489"/>
        <v>1</v>
      </c>
    </row>
    <row r="23819" spans="1:5" x14ac:dyDescent="0.25">
      <c r="A23819">
        <v>23817</v>
      </c>
      <c r="B23819">
        <f t="shared" ca="1" si="1492"/>
        <v>0.95769340405421732</v>
      </c>
      <c r="C23819">
        <f t="shared" ca="1" si="1490"/>
        <v>2.3435070587911242</v>
      </c>
      <c r="D23819">
        <f t="shared" ca="1" si="1491"/>
        <v>2.6728173019636849</v>
      </c>
      <c r="E23819" s="3">
        <f t="shared" ca="1" si="1489"/>
        <v>1</v>
      </c>
    </row>
    <row r="23820" spans="1:5" x14ac:dyDescent="0.25">
      <c r="A23820">
        <v>23818</v>
      </c>
      <c r="B23820">
        <f t="shared" ca="1" si="1492"/>
        <v>0.59231079397103525</v>
      </c>
      <c r="C23820">
        <f t="shared" ca="1" si="1490"/>
        <v>2.0988936920510031</v>
      </c>
      <c r="D23820">
        <f t="shared" ca="1" si="1491"/>
        <v>3.7781544243174872</v>
      </c>
      <c r="E23820" s="3">
        <f t="shared" ca="1" si="1489"/>
        <v>1</v>
      </c>
    </row>
    <row r="23821" spans="1:5" x14ac:dyDescent="0.25">
      <c r="A23821">
        <v>23819</v>
      </c>
      <c r="B23821">
        <f t="shared" ca="1" si="1492"/>
        <v>0.87341343451495201</v>
      </c>
      <c r="C23821">
        <f t="shared" ca="1" si="1490"/>
        <v>-0.56254141191234608</v>
      </c>
      <c r="D23821">
        <f t="shared" ca="1" si="1491"/>
        <v>2.9139395225215781</v>
      </c>
      <c r="E23821" s="3">
        <f t="shared" ca="1" si="1489"/>
        <v>2</v>
      </c>
    </row>
    <row r="23822" spans="1:5" x14ac:dyDescent="0.25">
      <c r="A23822">
        <v>23820</v>
      </c>
      <c r="B23822">
        <f t="shared" ca="1" si="1492"/>
        <v>0.26682667019095829</v>
      </c>
      <c r="C23822">
        <f t="shared" ca="1" si="1490"/>
        <v>-0.36160261922463099</v>
      </c>
      <c r="D23822">
        <f t="shared" ca="1" si="1491"/>
        <v>4.0993502506198354</v>
      </c>
      <c r="E23822" s="3">
        <f t="shared" ca="1" si="1489"/>
        <v>2</v>
      </c>
    </row>
    <row r="23823" spans="1:5" x14ac:dyDescent="0.25">
      <c r="A23823">
        <v>23821</v>
      </c>
      <c r="B23823">
        <f t="shared" ca="1" si="1492"/>
        <v>0.62197406895837715</v>
      </c>
      <c r="C23823">
        <f t="shared" ca="1" si="1490"/>
        <v>-0.14338821631614293</v>
      </c>
      <c r="D23823">
        <f t="shared" ca="1" si="1491"/>
        <v>5.0989118177958455</v>
      </c>
      <c r="E23823" s="3">
        <f t="shared" ca="1" si="1489"/>
        <v>2</v>
      </c>
    </row>
    <row r="23824" spans="1:5" x14ac:dyDescent="0.25">
      <c r="A23824">
        <v>23822</v>
      </c>
      <c r="B23824">
        <f t="shared" ca="1" si="1492"/>
        <v>9.6599807225116074E-2</v>
      </c>
      <c r="C23824">
        <f t="shared" ca="1" si="1490"/>
        <v>8.2076488843112333E-2</v>
      </c>
      <c r="D23824">
        <f t="shared" ca="1" si="1491"/>
        <v>5.9398105737791145</v>
      </c>
      <c r="E23824" s="3">
        <f t="shared" ca="1" si="1489"/>
        <v>1</v>
      </c>
    </row>
    <row r="23825" spans="1:5" x14ac:dyDescent="0.25">
      <c r="A23825">
        <v>23823</v>
      </c>
      <c r="B23825">
        <f t="shared" ca="1" si="1492"/>
        <v>0.41870501511481839</v>
      </c>
      <c r="C23825">
        <f t="shared" ca="1" si="1490"/>
        <v>0.30735743846781005</v>
      </c>
      <c r="D23825">
        <f t="shared" ca="1" si="1491"/>
        <v>6.6455559281585224</v>
      </c>
      <c r="E23825" s="3">
        <f t="shared" ca="1" si="1489"/>
        <v>1</v>
      </c>
    </row>
    <row r="23826" spans="1:5" x14ac:dyDescent="0.25">
      <c r="A23826">
        <v>23824</v>
      </c>
      <c r="B23826">
        <f t="shared" ca="1" si="1492"/>
        <v>0.42303672336565312</v>
      </c>
      <c r="C23826">
        <f t="shared" ca="1" si="1490"/>
        <v>0.52707605982397943</v>
      </c>
      <c r="D23826">
        <f t="shared" ca="1" si="1491"/>
        <v>7.2364282413960321</v>
      </c>
      <c r="E23826" s="3">
        <f t="shared" ca="1" si="1489"/>
        <v>1</v>
      </c>
    </row>
    <row r="23827" spans="1:5" x14ac:dyDescent="0.25">
      <c r="A23827">
        <v>23825</v>
      </c>
      <c r="B23827">
        <f t="shared" ca="1" si="1492"/>
        <v>0.27857480331572104</v>
      </c>
      <c r="C23827">
        <f t="shared" ca="1" si="1490"/>
        <v>0.73747178050622386</v>
      </c>
      <c r="D23827">
        <f t="shared" ca="1" si="1491"/>
        <v>7.7298809627936684</v>
      </c>
      <c r="E23827" s="3">
        <f t="shared" ca="1" si="1489"/>
        <v>1</v>
      </c>
    </row>
    <row r="23828" spans="1:5" x14ac:dyDescent="0.25">
      <c r="A23828">
        <v>23826</v>
      </c>
      <c r="B23828">
        <f t="shared" ca="1" si="1492"/>
        <v>0.33405608542971599</v>
      </c>
      <c r="C23828">
        <f t="shared" ca="1" si="1490"/>
        <v>0.93604625194203694</v>
      </c>
      <c r="D23828">
        <f t="shared" ca="1" si="1491"/>
        <v>8.1408999471543684</v>
      </c>
      <c r="E23828" s="3">
        <f t="shared" ca="1" si="1489"/>
        <v>1</v>
      </c>
    </row>
    <row r="23829" spans="1:5" x14ac:dyDescent="0.25">
      <c r="A23829">
        <v>23827</v>
      </c>
      <c r="B23829">
        <f t="shared" ca="1" si="1492"/>
        <v>0.83897681348894215</v>
      </c>
      <c r="C23829">
        <f t="shared" ca="1" si="1490"/>
        <v>1.1212753120369061</v>
      </c>
      <c r="D23829">
        <f t="shared" ca="1" si="1491"/>
        <v>8.4823231050035321</v>
      </c>
      <c r="E23829" s="3">
        <f t="shared" ca="1" si="1489"/>
        <v>1</v>
      </c>
    </row>
    <row r="23830" spans="1:5" x14ac:dyDescent="0.25">
      <c r="A23830">
        <v>23828</v>
      </c>
      <c r="B23830">
        <f t="shared" ca="1" si="1492"/>
        <v>0.7736021874103084</v>
      </c>
      <c r="C23830">
        <f t="shared" ca="1" si="1490"/>
        <v>1.2923769394315114</v>
      </c>
      <c r="D23830">
        <f t="shared" ca="1" si="1491"/>
        <v>8.7651236267715262</v>
      </c>
      <c r="E23830" s="3">
        <f t="shared" ca="1" si="1489"/>
        <v>1</v>
      </c>
    </row>
    <row r="23831" spans="1:5" x14ac:dyDescent="0.25">
      <c r="A23831">
        <v>23829</v>
      </c>
      <c r="B23831">
        <f t="shared" ca="1" si="1492"/>
        <v>0.86752566197840464</v>
      </c>
      <c r="C23831">
        <f t="shared" ca="1" si="1490"/>
        <v>-2.0204567550742945</v>
      </c>
      <c r="D23831">
        <f t="shared" ca="1" si="1491"/>
        <v>3.8255738939589836</v>
      </c>
      <c r="E23831" s="3">
        <f t="shared" ca="1" si="1489"/>
        <v>2</v>
      </c>
    </row>
    <row r="23832" spans="1:5" x14ac:dyDescent="0.25">
      <c r="A23832">
        <v>23830</v>
      </c>
      <c r="B23832">
        <f t="shared" ca="1" si="1492"/>
        <v>0.29228503928970928</v>
      </c>
      <c r="C23832">
        <f t="shared" ca="1" si="1490"/>
        <v>-1.564365286054791</v>
      </c>
      <c r="D23832">
        <f t="shared" ca="1" si="1491"/>
        <v>4.9325560800681085</v>
      </c>
      <c r="E23832" s="3">
        <f t="shared" ca="1" si="1489"/>
        <v>2</v>
      </c>
    </row>
    <row r="23833" spans="1:5" x14ac:dyDescent="0.25">
      <c r="A23833">
        <v>23831</v>
      </c>
      <c r="B23833">
        <f t="shared" ca="1" si="1492"/>
        <v>0.30929807064751702</v>
      </c>
      <c r="C23833">
        <f t="shared" ca="1" si="1490"/>
        <v>-1.1324082499438479</v>
      </c>
      <c r="D23833">
        <f t="shared" ca="1" si="1491"/>
        <v>5.8552472795000838</v>
      </c>
      <c r="E23833" s="3">
        <f t="shared" ca="1" si="1489"/>
        <v>2</v>
      </c>
    </row>
    <row r="23834" spans="1:5" x14ac:dyDescent="0.25">
      <c r="A23834">
        <v>23832</v>
      </c>
      <c r="B23834">
        <f t="shared" ca="1" si="1492"/>
        <v>0.81033732070900766</v>
      </c>
      <c r="C23834">
        <f t="shared" ca="1" si="1490"/>
        <v>-0.72833712127226735</v>
      </c>
      <c r="D23834">
        <f t="shared" ca="1" si="1491"/>
        <v>6.6222565175728256</v>
      </c>
      <c r="E23834" s="3">
        <f t="shared" ca="1" si="1489"/>
        <v>2</v>
      </c>
    </row>
    <row r="23835" spans="1:5" x14ac:dyDescent="0.25">
      <c r="A23835">
        <v>23833</v>
      </c>
      <c r="B23835">
        <f t="shared" ca="1" si="1492"/>
        <v>0.64082741359243545</v>
      </c>
      <c r="C23835">
        <f t="shared" ca="1" si="1490"/>
        <v>-0.35419629237851419</v>
      </c>
      <c r="D23835">
        <f t="shared" ca="1" si="1491"/>
        <v>7.2580515247877919</v>
      </c>
      <c r="E23835" s="3">
        <f t="shared" ca="1" si="1489"/>
        <v>2</v>
      </c>
    </row>
    <row r="23836" spans="1:5" x14ac:dyDescent="0.25">
      <c r="A23836">
        <v>23834</v>
      </c>
      <c r="B23836">
        <f t="shared" ca="1" si="1492"/>
        <v>0.55001203143273403</v>
      </c>
      <c r="C23836">
        <f t="shared" ca="1" si="1490"/>
        <v>-1.0744787530225341E-2</v>
      </c>
      <c r="D23836">
        <f t="shared" ca="1" si="1491"/>
        <v>7.7835116477647635</v>
      </c>
      <c r="E23836" s="3">
        <f t="shared" ca="1" si="1489"/>
        <v>2</v>
      </c>
    </row>
    <row r="23837" spans="1:5" x14ac:dyDescent="0.25">
      <c r="A23837">
        <v>23835</v>
      </c>
      <c r="B23837">
        <f t="shared" ca="1" si="1492"/>
        <v>0.14613471885535612</v>
      </c>
      <c r="C23837">
        <f t="shared" ca="1" si="1490"/>
        <v>0.30220739650989903</v>
      </c>
      <c r="D23837">
        <f t="shared" ca="1" si="1491"/>
        <v>8.2164146921012584</v>
      </c>
      <c r="E23837" s="3">
        <f t="shared" ca="1" si="1489"/>
        <v>1</v>
      </c>
    </row>
    <row r="23838" spans="1:5" x14ac:dyDescent="0.25">
      <c r="A23838">
        <v>23836</v>
      </c>
      <c r="B23838">
        <f t="shared" ca="1" si="1492"/>
        <v>2.9802034864372717E-2</v>
      </c>
      <c r="C23838">
        <f t="shared" ca="1" si="1490"/>
        <v>0.5855328747174644</v>
      </c>
      <c r="D23838">
        <f t="shared" ca="1" si="1491"/>
        <v>8.5718641924256733</v>
      </c>
      <c r="E23838" s="3">
        <f t="shared" ca="1" si="1489"/>
        <v>1</v>
      </c>
    </row>
    <row r="23839" spans="1:5" x14ac:dyDescent="0.25">
      <c r="A23839">
        <v>23837</v>
      </c>
      <c r="B23839">
        <f t="shared" ca="1" si="1492"/>
        <v>0.24768145920641804</v>
      </c>
      <c r="C23839">
        <f t="shared" ca="1" si="1490"/>
        <v>0.84057751120687163</v>
      </c>
      <c r="D23839">
        <f t="shared" ca="1" si="1491"/>
        <v>8.8626632485731243</v>
      </c>
      <c r="E23839" s="3">
        <f t="shared" ca="1" si="1489"/>
        <v>1</v>
      </c>
    </row>
    <row r="23840" spans="1:5" x14ac:dyDescent="0.25">
      <c r="A23840">
        <v>23838</v>
      </c>
      <c r="B23840">
        <f t="shared" ca="1" si="1492"/>
        <v>0.56728791876161133</v>
      </c>
      <c r="C23840">
        <f t="shared" ca="1" si="1490"/>
        <v>1.0689974144687659</v>
      </c>
      <c r="D23840">
        <f t="shared" ca="1" si="1491"/>
        <v>9.0996406608388813</v>
      </c>
      <c r="E23840" s="3">
        <f t="shared" ca="1" si="1489"/>
        <v>1</v>
      </c>
    </row>
    <row r="23841" spans="1:5" x14ac:dyDescent="0.25">
      <c r="A23841">
        <v>23839</v>
      </c>
      <c r="B23841">
        <f t="shared" ca="1" si="1492"/>
        <v>0.27336406459792861</v>
      </c>
      <c r="C23841">
        <f t="shared" ca="1" si="1490"/>
        <v>1.2726334287320062</v>
      </c>
      <c r="D23841">
        <f t="shared" ca="1" si="1491"/>
        <v>9.2919346651342973</v>
      </c>
      <c r="E23841" s="3">
        <f t="shared" ca="1" si="1489"/>
        <v>1</v>
      </c>
    </row>
    <row r="23842" spans="1:5" x14ac:dyDescent="0.25">
      <c r="A23842">
        <v>23840</v>
      </c>
      <c r="B23842">
        <f t="shared" ca="1" si="1492"/>
        <v>0.6257489554190766</v>
      </c>
      <c r="C23842">
        <f t="shared" ca="1" si="1490"/>
        <v>1.4534158010275773</v>
      </c>
      <c r="D23842">
        <f t="shared" ca="1" si="1491"/>
        <v>9.4472391282148731</v>
      </c>
      <c r="E23842" s="3">
        <f t="shared" ca="1" si="1489"/>
        <v>1</v>
      </c>
    </row>
    <row r="23843" spans="1:5" x14ac:dyDescent="0.25">
      <c r="A23843">
        <v>23841</v>
      </c>
      <c r="B23843">
        <f t="shared" ca="1" si="1492"/>
        <v>0.33480877941045373</v>
      </c>
      <c r="C23843">
        <f t="shared" ca="1" si="1490"/>
        <v>1.6132929960020357</v>
      </c>
      <c r="D23843">
        <f t="shared" ca="1" si="1491"/>
        <v>9.5720166269415383</v>
      </c>
      <c r="E23843" s="3">
        <f t="shared" ca="1" si="1489"/>
        <v>1</v>
      </c>
    </row>
    <row r="23844" spans="1:5" x14ac:dyDescent="0.25">
      <c r="A23844">
        <v>23842</v>
      </c>
      <c r="B23844">
        <f t="shared" ca="1" si="1492"/>
        <v>0.73698601256034169</v>
      </c>
      <c r="C23844">
        <f t="shared" ca="1" si="1490"/>
        <v>1.7541797116793918</v>
      </c>
      <c r="D23844">
        <f t="shared" ca="1" si="1491"/>
        <v>9.6716824130602248</v>
      </c>
      <c r="E23844" s="3">
        <f t="shared" ca="1" si="1489"/>
        <v>1</v>
      </c>
    </row>
    <row r="23845" spans="1:5" x14ac:dyDescent="0.25">
      <c r="A23845">
        <v>23843</v>
      </c>
      <c r="B23845">
        <f t="shared" ca="1" si="1492"/>
        <v>0.62788676859184067</v>
      </c>
      <c r="C23845">
        <f t="shared" ca="1" si="1490"/>
        <v>1.8779200514498919</v>
      </c>
      <c r="D23845">
        <f t="shared" ca="1" si="1491"/>
        <v>9.7507628626340139</v>
      </c>
      <c r="E23845" s="3">
        <f t="shared" ca="1" si="1489"/>
        <v>1</v>
      </c>
    </row>
    <row r="23846" spans="1:5" x14ac:dyDescent="0.25">
      <c r="A23846">
        <v>23844</v>
      </c>
      <c r="B23846">
        <f t="shared" ca="1" si="1492"/>
        <v>0.30533287049214219</v>
      </c>
      <c r="C23846">
        <f t="shared" ca="1" si="1490"/>
        <v>1.9862625582377686</v>
      </c>
      <c r="D23846">
        <f t="shared" ca="1" si="1491"/>
        <v>9.8130316311809143</v>
      </c>
      <c r="E23846" s="3">
        <f t="shared" ca="1" si="1489"/>
        <v>1</v>
      </c>
    </row>
    <row r="23847" spans="1:5" x14ac:dyDescent="0.25">
      <c r="A23847">
        <v>23845</v>
      </c>
      <c r="B23847">
        <f t="shared" ca="1" si="1492"/>
        <v>0.45045562498116776</v>
      </c>
      <c r="C23847">
        <f t="shared" ca="1" si="1490"/>
        <v>2.08084443974934</v>
      </c>
      <c r="D23847">
        <f t="shared" ca="1" si="1491"/>
        <v>9.8616263841742651</v>
      </c>
      <c r="E23847" s="3">
        <f t="shared" ca="1" si="1489"/>
        <v>1</v>
      </c>
    </row>
    <row r="23848" spans="1:5" x14ac:dyDescent="0.25">
      <c r="A23848">
        <v>23846</v>
      </c>
      <c r="B23848">
        <f t="shared" ca="1" si="1492"/>
        <v>0.78030709360083961</v>
      </c>
      <c r="C23848">
        <f t="shared" ca="1" si="1490"/>
        <v>2.1631828291539095</v>
      </c>
      <c r="D23848">
        <f t="shared" ca="1" si="1491"/>
        <v>9.8991486489581515</v>
      </c>
      <c r="E23848" s="3">
        <f t="shared" ca="1" si="1489"/>
        <v>1</v>
      </c>
    </row>
    <row r="23849" spans="1:5" x14ac:dyDescent="0.25">
      <c r="A23849">
        <v>23847</v>
      </c>
      <c r="B23849">
        <f t="shared" ca="1" si="1492"/>
        <v>0.21503285575772946</v>
      </c>
      <c r="C23849">
        <f t="shared" ca="1" si="1490"/>
        <v>2.2346713507391489</v>
      </c>
      <c r="D23849">
        <f t="shared" ca="1" si="1491"/>
        <v>9.9277490384482725</v>
      </c>
      <c r="E23849" s="3">
        <f t="shared" ca="1" si="1489"/>
        <v>1</v>
      </c>
    </row>
    <row r="23850" spans="1:5" x14ac:dyDescent="0.25">
      <c r="A23850">
        <v>23848</v>
      </c>
      <c r="B23850">
        <f t="shared" ca="1" si="1492"/>
        <v>0.88786022028034817</v>
      </c>
      <c r="C23850">
        <f t="shared" ca="1" si="1490"/>
        <v>-2.1342804798487212</v>
      </c>
      <c r="D23850">
        <f t="shared" ca="1" si="1491"/>
        <v>4.2980791991286242</v>
      </c>
      <c r="E23850" s="3">
        <f t="shared" ca="1" si="1489"/>
        <v>2</v>
      </c>
    </row>
    <row r="23851" spans="1:5" x14ac:dyDescent="0.25">
      <c r="A23851">
        <v>23849</v>
      </c>
      <c r="B23851">
        <f t="shared" ca="1" si="1492"/>
        <v>0.77290964614682489</v>
      </c>
      <c r="C23851">
        <f t="shared" ca="1" si="1490"/>
        <v>-1.6422152399062679</v>
      </c>
      <c r="D23851">
        <f t="shared" ca="1" si="1491"/>
        <v>5.3387385384532795</v>
      </c>
      <c r="E23851" s="3">
        <f t="shared" ca="1" si="1489"/>
        <v>2</v>
      </c>
    </row>
    <row r="23852" spans="1:5" x14ac:dyDescent="0.25">
      <c r="A23852">
        <v>23850</v>
      </c>
      <c r="B23852">
        <f t="shared" ca="1" si="1492"/>
        <v>0.95881816789637098</v>
      </c>
      <c r="C23852">
        <f t="shared" ca="1" si="1490"/>
        <v>1.7411790767528588</v>
      </c>
      <c r="D23852">
        <f t="shared" ca="1" si="1491"/>
        <v>1.2943212868531573</v>
      </c>
      <c r="E23852" s="3">
        <f t="shared" ca="1" si="1489"/>
        <v>1</v>
      </c>
    </row>
    <row r="23853" spans="1:5" x14ac:dyDescent="0.25">
      <c r="A23853">
        <v>23851</v>
      </c>
      <c r="B23853">
        <f t="shared" ca="1" si="1492"/>
        <v>0.44102371616519087</v>
      </c>
      <c r="C23853">
        <f t="shared" ca="1" si="1490"/>
        <v>1.5317750667140562</v>
      </c>
      <c r="D23853">
        <f t="shared" ca="1" si="1491"/>
        <v>2.6305259307550695</v>
      </c>
      <c r="E23853" s="3">
        <f t="shared" ca="1" si="1489"/>
        <v>1</v>
      </c>
    </row>
    <row r="23854" spans="1:5" x14ac:dyDescent="0.25">
      <c r="A23854">
        <v>23852</v>
      </c>
      <c r="B23854">
        <f t="shared" ca="1" si="1492"/>
        <v>6.4175694966303376E-2</v>
      </c>
      <c r="C23854">
        <f t="shared" ca="1" si="1490"/>
        <v>1.4072298439371504</v>
      </c>
      <c r="D23854">
        <f t="shared" ca="1" si="1491"/>
        <v>3.7746760384732467</v>
      </c>
      <c r="E23854" s="3">
        <f t="shared" ca="1" si="1489"/>
        <v>1</v>
      </c>
    </row>
    <row r="23855" spans="1:5" x14ac:dyDescent="0.25">
      <c r="A23855">
        <v>23853</v>
      </c>
      <c r="B23855">
        <f t="shared" ca="1" si="1492"/>
        <v>0.39606243075416914</v>
      </c>
      <c r="C23855">
        <f t="shared" ca="1" si="1490"/>
        <v>1.3471324088855077</v>
      </c>
      <c r="D23855">
        <f t="shared" ca="1" si="1491"/>
        <v>4.7521854389447737</v>
      </c>
      <c r="E23855" s="3">
        <f t="shared" ca="1" si="1489"/>
        <v>1</v>
      </c>
    </row>
    <row r="23856" spans="1:5" x14ac:dyDescent="0.25">
      <c r="A23856">
        <v>23854</v>
      </c>
      <c r="B23856">
        <f t="shared" ca="1" si="1492"/>
        <v>0.64305783040514952</v>
      </c>
      <c r="C23856">
        <f t="shared" ca="1" si="1490"/>
        <v>1.3351499651104723</v>
      </c>
      <c r="D23856">
        <f t="shared" ca="1" si="1491"/>
        <v>5.585472326747638</v>
      </c>
      <c r="E23856" s="3">
        <f t="shared" ca="1" si="1489"/>
        <v>1</v>
      </c>
    </row>
    <row r="23857" spans="1:5" x14ac:dyDescent="0.25">
      <c r="A23857">
        <v>23855</v>
      </c>
      <c r="B23857">
        <f t="shared" ca="1" si="1492"/>
        <v>0.9277179524676582</v>
      </c>
      <c r="C23857">
        <f t="shared" ca="1" si="1490"/>
        <v>-1.1851928119322914</v>
      </c>
      <c r="D23857">
        <f t="shared" ca="1" si="1491"/>
        <v>3.1358884038598891</v>
      </c>
      <c r="E23857" s="3">
        <f t="shared" ca="1" si="1489"/>
        <v>2</v>
      </c>
    </row>
    <row r="23858" spans="1:5" x14ac:dyDescent="0.25">
      <c r="A23858">
        <v>23856</v>
      </c>
      <c r="B23858">
        <f t="shared" ca="1" si="1492"/>
        <v>0.95737934290663185</v>
      </c>
      <c r="C23858">
        <f t="shared" ca="1" si="1490"/>
        <v>1.0558276748706128</v>
      </c>
      <c r="D23858">
        <f t="shared" ca="1" si="1491"/>
        <v>0.88446308582397759</v>
      </c>
      <c r="E23858" s="3">
        <f t="shared" ca="1" si="1489"/>
        <v>1</v>
      </c>
    </row>
    <row r="23859" spans="1:5" x14ac:dyDescent="0.25">
      <c r="A23859">
        <v>23857</v>
      </c>
      <c r="B23859">
        <f t="shared" ca="1" si="1492"/>
        <v>0.46946525603435341</v>
      </c>
      <c r="C23859">
        <f t="shared" ca="1" si="1490"/>
        <v>0.93283204707297995</v>
      </c>
      <c r="D23859">
        <f t="shared" ca="1" si="1491"/>
        <v>2.3095605159555563</v>
      </c>
      <c r="E23859" s="3">
        <f t="shared" ca="1" si="1489"/>
        <v>1</v>
      </c>
    </row>
    <row r="23860" spans="1:5" x14ac:dyDescent="0.25">
      <c r="A23860">
        <v>23858</v>
      </c>
      <c r="B23860">
        <f t="shared" ca="1" si="1492"/>
        <v>0.41707494572012083</v>
      </c>
      <c r="C23860">
        <f t="shared" ca="1" si="1490"/>
        <v>0.88528966065025516</v>
      </c>
      <c r="D23860">
        <f t="shared" ca="1" si="1491"/>
        <v>3.5258131566793036</v>
      </c>
      <c r="E23860" s="3">
        <f t="shared" ca="1" si="1489"/>
        <v>1</v>
      </c>
    </row>
    <row r="23861" spans="1:5" x14ac:dyDescent="0.25">
      <c r="A23861">
        <v>23859</v>
      </c>
      <c r="B23861">
        <f t="shared" ca="1" si="1492"/>
        <v>0.76483808879790549</v>
      </c>
      <c r="C23861">
        <f t="shared" ca="1" si="1490"/>
        <v>0.89352873781988895</v>
      </c>
      <c r="D23861">
        <f t="shared" ca="1" si="1491"/>
        <v>4.5615295967513978</v>
      </c>
      <c r="E23861" s="3">
        <f t="shared" ca="1" si="1489"/>
        <v>1</v>
      </c>
    </row>
    <row r="23862" spans="1:5" x14ac:dyDescent="0.25">
      <c r="A23862">
        <v>23860</v>
      </c>
      <c r="B23862">
        <f t="shared" ca="1" si="1492"/>
        <v>2.3352225154120165E-2</v>
      </c>
      <c r="C23862">
        <f t="shared" ca="1" si="1490"/>
        <v>0.94196061101696149</v>
      </c>
      <c r="D23862">
        <f t="shared" ca="1" si="1491"/>
        <v>5.4415590077258926</v>
      </c>
      <c r="E23862" s="3">
        <f t="shared" ca="1" si="1489"/>
        <v>1</v>
      </c>
    </row>
    <row r="23863" spans="1:5" x14ac:dyDescent="0.25">
      <c r="A23863">
        <v>23861</v>
      </c>
      <c r="B23863">
        <f t="shared" ca="1" si="1492"/>
        <v>0.93076836874516633</v>
      </c>
      <c r="C23863">
        <f t="shared" ca="1" si="1490"/>
        <v>1.3823424305107059</v>
      </c>
      <c r="D23863">
        <f t="shared" ca="1" si="1491"/>
        <v>1.9908839207186242</v>
      </c>
      <c r="E23863" s="3">
        <f t="shared" ca="1" si="1489"/>
        <v>1</v>
      </c>
    </row>
    <row r="23864" spans="1:5" x14ac:dyDescent="0.25">
      <c r="A23864">
        <v>23862</v>
      </c>
      <c r="B23864">
        <f t="shared" ca="1" si="1492"/>
        <v>0.33748991576254406</v>
      </c>
      <c r="C23864">
        <f t="shared" ca="1" si="1490"/>
        <v>1.254626422762845</v>
      </c>
      <c r="D23864">
        <f t="shared" ca="1" si="1491"/>
        <v>3.2369576353904024</v>
      </c>
      <c r="E23864" s="3">
        <f t="shared" ca="1" si="1489"/>
        <v>1</v>
      </c>
    </row>
    <row r="23865" spans="1:5" x14ac:dyDescent="0.25">
      <c r="A23865">
        <v>23863</v>
      </c>
      <c r="B23865">
        <f t="shared" ca="1" si="1492"/>
        <v>3.1704425171555917E-2</v>
      </c>
      <c r="C23865">
        <f t="shared" ca="1" si="1490"/>
        <v>1.1959107647640344</v>
      </c>
      <c r="D23865">
        <f t="shared" ca="1" si="1491"/>
        <v>4.3012289331713278</v>
      </c>
      <c r="E23865" s="3">
        <f t="shared" ca="1" si="1489"/>
        <v>1</v>
      </c>
    </row>
    <row r="23866" spans="1:5" x14ac:dyDescent="0.25">
      <c r="A23866">
        <v>23864</v>
      </c>
      <c r="B23866">
        <f t="shared" ca="1" si="1492"/>
        <v>1.0843056685460151E-2</v>
      </c>
      <c r="C23866">
        <f t="shared" ca="1" si="1490"/>
        <v>1.1885733073762821</v>
      </c>
      <c r="D23866">
        <f t="shared" ca="1" si="1491"/>
        <v>5.208208162605068</v>
      </c>
      <c r="E23866" s="3">
        <f t="shared" ca="1" si="1489"/>
        <v>1</v>
      </c>
    </row>
    <row r="23867" spans="1:5" x14ac:dyDescent="0.25">
      <c r="A23867">
        <v>23865</v>
      </c>
      <c r="B23867">
        <f t="shared" ca="1" si="1492"/>
        <v>0.3048760035356346</v>
      </c>
      <c r="C23867">
        <f t="shared" ca="1" si="1490"/>
        <v>1.2186156377740425</v>
      </c>
      <c r="D23867">
        <f t="shared" ca="1" si="1491"/>
        <v>5.9794340059192574</v>
      </c>
      <c r="E23867" s="3">
        <f t="shared" ca="1" si="1489"/>
        <v>1</v>
      </c>
    </row>
    <row r="23868" spans="1:5" x14ac:dyDescent="0.25">
      <c r="A23868">
        <v>23866</v>
      </c>
      <c r="B23868">
        <f t="shared" ca="1" si="1492"/>
        <v>0.64130207680864837</v>
      </c>
      <c r="C23868">
        <f t="shared" ca="1" si="1490"/>
        <v>1.2750006523447064</v>
      </c>
      <c r="D23868">
        <f t="shared" ca="1" si="1491"/>
        <v>6.6337742795204075</v>
      </c>
      <c r="E23868" s="3">
        <f t="shared" ca="1" si="1489"/>
        <v>1</v>
      </c>
    </row>
    <row r="23869" spans="1:5" x14ac:dyDescent="0.25">
      <c r="A23869">
        <v>23867</v>
      </c>
      <c r="B23869">
        <f t="shared" ca="1" si="1492"/>
        <v>0.53752632837728465</v>
      </c>
      <c r="C23869">
        <f t="shared" ca="1" si="1490"/>
        <v>1.3491015256738166</v>
      </c>
      <c r="D23869">
        <f t="shared" ca="1" si="1491"/>
        <v>7.1877081114985586</v>
      </c>
      <c r="E23869" s="3">
        <f t="shared" ca="1" si="1489"/>
        <v>1</v>
      </c>
    </row>
    <row r="23870" spans="1:5" x14ac:dyDescent="0.25">
      <c r="A23870">
        <v>23868</v>
      </c>
      <c r="B23870">
        <f t="shared" ca="1" si="1492"/>
        <v>0.13267670872434956</v>
      </c>
      <c r="C23870">
        <f t="shared" ca="1" si="1490"/>
        <v>1.4342446212826865</v>
      </c>
      <c r="D23870">
        <f t="shared" ca="1" si="1491"/>
        <v>7.6555878337468215</v>
      </c>
      <c r="E23870" s="3">
        <f t="shared" ca="1" si="1489"/>
        <v>1</v>
      </c>
    </row>
    <row r="23871" spans="1:5" x14ac:dyDescent="0.25">
      <c r="A23871">
        <v>23869</v>
      </c>
      <c r="B23871">
        <f t="shared" ca="1" si="1492"/>
        <v>0.3595705427824728</v>
      </c>
      <c r="C23871">
        <f t="shared" ca="1" si="1490"/>
        <v>1.5253314414401564</v>
      </c>
      <c r="D23871">
        <f t="shared" ca="1" si="1491"/>
        <v>8.0498798738334916</v>
      </c>
      <c r="E23871" s="3">
        <f t="shared" ca="1" si="1489"/>
        <v>1</v>
      </c>
    </row>
    <row r="23872" spans="1:5" x14ac:dyDescent="0.25">
      <c r="A23872">
        <v>23870</v>
      </c>
      <c r="B23872">
        <f t="shared" ca="1" si="1492"/>
        <v>0.47453198868937951</v>
      </c>
      <c r="C23872">
        <f t="shared" ca="1" si="1490"/>
        <v>1.6185269201774726</v>
      </c>
      <c r="D23872">
        <f t="shared" ca="1" si="1491"/>
        <v>8.3813846351008614</v>
      </c>
      <c r="E23872" s="3">
        <f t="shared" ca="1" si="1489"/>
        <v>1</v>
      </c>
    </row>
    <row r="23873" spans="1:5" x14ac:dyDescent="0.25">
      <c r="A23873">
        <v>23871</v>
      </c>
      <c r="B23873">
        <f t="shared" ca="1" si="1492"/>
        <v>0.21634015377475446</v>
      </c>
      <c r="C23873">
        <f t="shared" ca="1" si="1490"/>
        <v>1.7110032675548863</v>
      </c>
      <c r="D23873">
        <f t="shared" ca="1" si="1491"/>
        <v>8.6594358630286337</v>
      </c>
      <c r="E23873" s="3">
        <f t="shared" ca="1" si="1489"/>
        <v>1</v>
      </c>
    </row>
    <row r="23874" spans="1:5" x14ac:dyDescent="0.25">
      <c r="A23874">
        <v>23872</v>
      </c>
      <c r="B23874">
        <f t="shared" ca="1" si="1492"/>
        <v>0.38704405084747273</v>
      </c>
      <c r="C23874">
        <f t="shared" ca="1" si="1490"/>
        <v>1.8007302119427986</v>
      </c>
      <c r="D23874">
        <f t="shared" ca="1" si="1491"/>
        <v>8.8920803528721422</v>
      </c>
      <c r="E23874" s="3">
        <f t="shared" ca="1" si="1489"/>
        <v>1</v>
      </c>
    </row>
    <row r="23875" spans="1:5" x14ac:dyDescent="0.25">
      <c r="A23875">
        <v>23873</v>
      </c>
      <c r="B23875">
        <f t="shared" ca="1" si="1492"/>
        <v>7.0891819145950663E-2</v>
      </c>
      <c r="C23875">
        <f t="shared" ca="1" si="1490"/>
        <v>1.8863038942662644</v>
      </c>
      <c r="D23875">
        <f t="shared" ca="1" si="1491"/>
        <v>9.0862390914636091</v>
      </c>
      <c r="E23875" s="3">
        <f t="shared" ref="E23875:E23938" ca="1" si="1493">IF(AND(C23875&gt;0,D23875&gt;0),1,IF(AND(C23875&lt;0,D23875&gt;0),2,IF(AND(C23875&lt;0,D23875&lt;0),3,IF(OR(C23875=0,D23875=0),"na osi",4))))</f>
        <v>1</v>
      </c>
    </row>
    <row r="23876" spans="1:5" x14ac:dyDescent="0.25">
      <c r="A23876">
        <v>23874</v>
      </c>
      <c r="B23876">
        <f t="shared" ca="1" si="1492"/>
        <v>0.76131190050060404</v>
      </c>
      <c r="C23876">
        <f t="shared" ref="C23876:C23939" ca="1" si="1494">IF(B23876&lt;=0.01,0,IF(B23876&lt;=0.86,(0.85*C23875)+(0.04*D23875),IF(B23876&lt;=0.93,(0.2*C23875)-(0.26*D23875),(-0.15*C23875)+(0.28*D23875))))</f>
        <v>1.9668078737848691</v>
      </c>
      <c r="D23876">
        <f t="shared" ref="D23876:D23939" ca="1" si="1495">IF(B23876&lt;=0.01,0.16*D23875,IF(B23876&lt;=0.86,(-0.04*C23875)+(0.85*D23875)+1.6,IF(B23876&lt;=0.93,(0.23*C23875)+(0.22*D23875)+1.6,(0.26*C23875)+(0.24*D23875)+0.44)))</f>
        <v>9.2478510719734164</v>
      </c>
      <c r="E23876" s="3">
        <f t="shared" ca="1" si="1493"/>
        <v>1</v>
      </c>
    </row>
    <row r="23877" spans="1:5" x14ac:dyDescent="0.25">
      <c r="A23877">
        <v>23875</v>
      </c>
      <c r="B23877">
        <f t="shared" ref="B23877:B23940" ca="1" si="1496">RAND()</f>
        <v>0.79707630600610835</v>
      </c>
      <c r="C23877">
        <f t="shared" ca="1" si="1494"/>
        <v>2.0417007355960752</v>
      </c>
      <c r="D23877">
        <f t="shared" ca="1" si="1495"/>
        <v>9.3820010962260092</v>
      </c>
      <c r="E23877" s="3">
        <f t="shared" ca="1" si="1493"/>
        <v>1</v>
      </c>
    </row>
    <row r="23878" spans="1:5" x14ac:dyDescent="0.25">
      <c r="A23878">
        <v>23876</v>
      </c>
      <c r="B23878">
        <f t="shared" ca="1" si="1496"/>
        <v>0.7770347998149455</v>
      </c>
      <c r="C23878">
        <f t="shared" ca="1" si="1494"/>
        <v>2.1107256691057041</v>
      </c>
      <c r="D23878">
        <f t="shared" ca="1" si="1495"/>
        <v>9.4930329023682649</v>
      </c>
      <c r="E23878" s="3">
        <f t="shared" ca="1" si="1493"/>
        <v>1</v>
      </c>
    </row>
    <row r="23879" spans="1:5" x14ac:dyDescent="0.25">
      <c r="A23879">
        <v>23877</v>
      </c>
      <c r="B23879">
        <f t="shared" ca="1" si="1496"/>
        <v>0.25526804309846585</v>
      </c>
      <c r="C23879">
        <f t="shared" ca="1" si="1494"/>
        <v>2.173838134834579</v>
      </c>
      <c r="D23879">
        <f t="shared" ca="1" si="1495"/>
        <v>9.5846489402487958</v>
      </c>
      <c r="E23879" s="3">
        <f t="shared" ca="1" si="1493"/>
        <v>1</v>
      </c>
    </row>
    <row r="23880" spans="1:5" x14ac:dyDescent="0.25">
      <c r="A23880">
        <v>23878</v>
      </c>
      <c r="B23880">
        <f t="shared" ca="1" si="1496"/>
        <v>0.66558995305971635</v>
      </c>
      <c r="C23880">
        <f t="shared" ca="1" si="1494"/>
        <v>2.2311483722193439</v>
      </c>
      <c r="D23880">
        <f t="shared" ca="1" si="1495"/>
        <v>9.6599980738180928</v>
      </c>
      <c r="E23880" s="3">
        <f t="shared" ca="1" si="1493"/>
        <v>1</v>
      </c>
    </row>
    <row r="23881" spans="1:5" x14ac:dyDescent="0.25">
      <c r="A23881">
        <v>23879</v>
      </c>
      <c r="B23881">
        <f t="shared" ca="1" si="1496"/>
        <v>0.61688582342566156</v>
      </c>
      <c r="C23881">
        <f t="shared" ca="1" si="1494"/>
        <v>2.2828760393391661</v>
      </c>
      <c r="D23881">
        <f t="shared" ca="1" si="1495"/>
        <v>9.7217524278566039</v>
      </c>
      <c r="E23881" s="3">
        <f t="shared" ca="1" si="1493"/>
        <v>1</v>
      </c>
    </row>
    <row r="23882" spans="1:5" x14ac:dyDescent="0.25">
      <c r="A23882">
        <v>23880</v>
      </c>
      <c r="B23882">
        <f t="shared" ca="1" si="1496"/>
        <v>0.60612986965055859</v>
      </c>
      <c r="C23882">
        <f t="shared" ca="1" si="1494"/>
        <v>2.329314730552555</v>
      </c>
      <c r="D23882">
        <f t="shared" ca="1" si="1495"/>
        <v>9.772174522104546</v>
      </c>
      <c r="E23882" s="3">
        <f t="shared" ca="1" si="1493"/>
        <v>1</v>
      </c>
    </row>
    <row r="23883" spans="1:5" x14ac:dyDescent="0.25">
      <c r="A23883">
        <v>23881</v>
      </c>
      <c r="B23883">
        <f t="shared" ca="1" si="1496"/>
        <v>0.48774273346171104</v>
      </c>
      <c r="C23883">
        <f t="shared" ca="1" si="1494"/>
        <v>2.3708045018538537</v>
      </c>
      <c r="D23883">
        <f t="shared" ca="1" si="1495"/>
        <v>9.8131757545667622</v>
      </c>
      <c r="E23883" s="3">
        <f t="shared" ca="1" si="1493"/>
        <v>1</v>
      </c>
    </row>
    <row r="23884" spans="1:5" x14ac:dyDescent="0.25">
      <c r="A23884">
        <v>23882</v>
      </c>
      <c r="B23884">
        <f t="shared" ca="1" si="1496"/>
        <v>0.51016213009590761</v>
      </c>
      <c r="C23884">
        <f t="shared" ca="1" si="1494"/>
        <v>2.4077108567584462</v>
      </c>
      <c r="D23884">
        <f t="shared" ca="1" si="1495"/>
        <v>9.8463672113075926</v>
      </c>
      <c r="E23884" s="3">
        <f t="shared" ca="1" si="1493"/>
        <v>1</v>
      </c>
    </row>
    <row r="23885" spans="1:5" x14ac:dyDescent="0.25">
      <c r="A23885">
        <v>23883</v>
      </c>
      <c r="B23885">
        <f t="shared" ca="1" si="1496"/>
        <v>0.21318467821610865</v>
      </c>
      <c r="C23885">
        <f t="shared" ca="1" si="1494"/>
        <v>2.4404089166969829</v>
      </c>
      <c r="D23885">
        <f t="shared" ca="1" si="1495"/>
        <v>9.8731036953411149</v>
      </c>
      <c r="E23885" s="3">
        <f t="shared" ca="1" si="1493"/>
        <v>1</v>
      </c>
    </row>
    <row r="23886" spans="1:5" x14ac:dyDescent="0.25">
      <c r="A23886">
        <v>23884</v>
      </c>
      <c r="B23886">
        <f t="shared" ca="1" si="1496"/>
        <v>0.63848250041396937</v>
      </c>
      <c r="C23886">
        <f t="shared" ca="1" si="1494"/>
        <v>2.4692717270060798</v>
      </c>
      <c r="D23886">
        <f t="shared" ca="1" si="1495"/>
        <v>9.894521784372067</v>
      </c>
      <c r="E23886" s="3">
        <f t="shared" ca="1" si="1493"/>
        <v>1</v>
      </c>
    </row>
    <row r="23887" spans="1:5" x14ac:dyDescent="0.25">
      <c r="A23887">
        <v>23885</v>
      </c>
      <c r="B23887">
        <f t="shared" ca="1" si="1496"/>
        <v>0.54891809668459857</v>
      </c>
      <c r="C23887">
        <f t="shared" ca="1" si="1494"/>
        <v>2.4946618393300506</v>
      </c>
      <c r="D23887">
        <f t="shared" ca="1" si="1495"/>
        <v>9.9115726476360138</v>
      </c>
      <c r="E23887" s="3">
        <f t="shared" ca="1" si="1493"/>
        <v>1</v>
      </c>
    </row>
    <row r="23888" spans="1:5" x14ac:dyDescent="0.25">
      <c r="A23888">
        <v>23886</v>
      </c>
      <c r="B23888">
        <f t="shared" ca="1" si="1496"/>
        <v>0.56816688780937874</v>
      </c>
      <c r="C23888">
        <f t="shared" ca="1" si="1494"/>
        <v>2.5169254693359835</v>
      </c>
      <c r="D23888">
        <f t="shared" ca="1" si="1495"/>
        <v>9.9250502769174087</v>
      </c>
      <c r="E23888" s="3">
        <f t="shared" ca="1" si="1493"/>
        <v>1</v>
      </c>
    </row>
    <row r="23889" spans="1:5" x14ac:dyDescent="0.25">
      <c r="A23889">
        <v>23887</v>
      </c>
      <c r="B23889">
        <f t="shared" ca="1" si="1496"/>
        <v>0.5856774429463536</v>
      </c>
      <c r="C23889">
        <f t="shared" ca="1" si="1494"/>
        <v>2.5363886600122822</v>
      </c>
      <c r="D23889">
        <f t="shared" ca="1" si="1495"/>
        <v>9.9356157166063586</v>
      </c>
      <c r="E23889" s="3">
        <f t="shared" ca="1" si="1493"/>
        <v>1</v>
      </c>
    </row>
    <row r="23890" spans="1:5" x14ac:dyDescent="0.25">
      <c r="A23890">
        <v>23888</v>
      </c>
      <c r="B23890">
        <f t="shared" ca="1" si="1496"/>
        <v>0.22512099587386381</v>
      </c>
      <c r="C23890">
        <f t="shared" ca="1" si="1494"/>
        <v>2.5533549896746943</v>
      </c>
      <c r="D23890">
        <f t="shared" ca="1" si="1495"/>
        <v>9.9438178127149133</v>
      </c>
      <c r="E23890" s="3">
        <f t="shared" ca="1" si="1493"/>
        <v>1</v>
      </c>
    </row>
    <row r="23891" spans="1:5" x14ac:dyDescent="0.25">
      <c r="A23891">
        <v>23889</v>
      </c>
      <c r="B23891">
        <f t="shared" ca="1" si="1496"/>
        <v>0.30521068517726835</v>
      </c>
      <c r="C23891">
        <f t="shared" ca="1" si="1494"/>
        <v>2.568104453732087</v>
      </c>
      <c r="D23891">
        <f t="shared" ca="1" si="1495"/>
        <v>9.9501109412206876</v>
      </c>
      <c r="E23891" s="3">
        <f t="shared" ca="1" si="1493"/>
        <v>1</v>
      </c>
    </row>
    <row r="23892" spans="1:5" x14ac:dyDescent="0.25">
      <c r="A23892">
        <v>23890</v>
      </c>
      <c r="B23892">
        <f t="shared" ca="1" si="1496"/>
        <v>0.23177328581212286</v>
      </c>
      <c r="C23892">
        <f t="shared" ca="1" si="1494"/>
        <v>2.5808932233211017</v>
      </c>
      <c r="D23892">
        <f t="shared" ca="1" si="1495"/>
        <v>9.9548701218883</v>
      </c>
      <c r="E23892" s="3">
        <f t="shared" ca="1" si="1493"/>
        <v>1</v>
      </c>
    </row>
    <row r="23893" spans="1:5" x14ac:dyDescent="0.25">
      <c r="A23893">
        <v>23891</v>
      </c>
      <c r="B23893">
        <f t="shared" ca="1" si="1496"/>
        <v>0.76853467247987717</v>
      </c>
      <c r="C23893">
        <f t="shared" ca="1" si="1494"/>
        <v>2.5919540446984684</v>
      </c>
      <c r="D23893">
        <f t="shared" ca="1" si="1495"/>
        <v>9.9584038746722108</v>
      </c>
      <c r="E23893" s="3">
        <f t="shared" ca="1" si="1493"/>
        <v>1</v>
      </c>
    </row>
    <row r="23894" spans="1:5" x14ac:dyDescent="0.25">
      <c r="A23894">
        <v>23892</v>
      </c>
      <c r="B23894">
        <f t="shared" ca="1" si="1496"/>
        <v>0.20772071211161081</v>
      </c>
      <c r="C23894">
        <f t="shared" ca="1" si="1494"/>
        <v>2.6014970929805861</v>
      </c>
      <c r="D23894">
        <f t="shared" ca="1" si="1495"/>
        <v>9.9609651316834409</v>
      </c>
      <c r="E23894" s="3">
        <f t="shared" ca="1" si="1493"/>
        <v>1</v>
      </c>
    </row>
    <row r="23895" spans="1:5" x14ac:dyDescent="0.25">
      <c r="A23895">
        <v>23893</v>
      </c>
      <c r="B23895">
        <f t="shared" ca="1" si="1496"/>
        <v>0.82570444119827135</v>
      </c>
      <c r="C23895">
        <f t="shared" ca="1" si="1494"/>
        <v>2.6097111343008357</v>
      </c>
      <c r="D23895">
        <f t="shared" ca="1" si="1495"/>
        <v>9.9627604782117007</v>
      </c>
      <c r="E23895" s="3">
        <f t="shared" ca="1" si="1493"/>
        <v>1</v>
      </c>
    </row>
    <row r="23896" spans="1:5" x14ac:dyDescent="0.25">
      <c r="A23896">
        <v>23894</v>
      </c>
      <c r="B23896">
        <f t="shared" ca="1" si="1496"/>
        <v>0.78772071145812994</v>
      </c>
      <c r="C23896">
        <f t="shared" ca="1" si="1494"/>
        <v>2.6167648832841781</v>
      </c>
      <c r="D23896">
        <f t="shared" ca="1" si="1495"/>
        <v>9.9639579611079121</v>
      </c>
      <c r="E23896" s="3">
        <f t="shared" ca="1" si="1493"/>
        <v>1</v>
      </c>
    </row>
    <row r="23897" spans="1:5" x14ac:dyDescent="0.25">
      <c r="A23897">
        <v>23895</v>
      </c>
      <c r="B23897">
        <f t="shared" ca="1" si="1496"/>
        <v>0.43151433498806158</v>
      </c>
      <c r="C23897">
        <f t="shared" ca="1" si="1494"/>
        <v>2.622808469235868</v>
      </c>
      <c r="D23897">
        <f t="shared" ca="1" si="1495"/>
        <v>9.9646936716103571</v>
      </c>
      <c r="E23897" s="3">
        <f t="shared" ca="1" si="1493"/>
        <v>1</v>
      </c>
    </row>
    <row r="23898" spans="1:5" x14ac:dyDescent="0.25">
      <c r="A23898">
        <v>23896</v>
      </c>
      <c r="B23898">
        <f t="shared" ca="1" si="1496"/>
        <v>0.85766621021012845</v>
      </c>
      <c r="C23898">
        <f t="shared" ca="1" si="1494"/>
        <v>2.627974945714902</v>
      </c>
      <c r="D23898">
        <f t="shared" ca="1" si="1495"/>
        <v>9.9650772820993687</v>
      </c>
      <c r="E23898" s="3">
        <f t="shared" ca="1" si="1493"/>
        <v>1</v>
      </c>
    </row>
    <row r="23899" spans="1:5" x14ac:dyDescent="0.25">
      <c r="A23899">
        <v>23897</v>
      </c>
      <c r="B23899">
        <f t="shared" ca="1" si="1496"/>
        <v>0.1378392511023292</v>
      </c>
      <c r="C23899">
        <f t="shared" ca="1" si="1494"/>
        <v>2.6323817951416411</v>
      </c>
      <c r="D23899">
        <f t="shared" ca="1" si="1495"/>
        <v>9.9651966919558674</v>
      </c>
      <c r="E23899" s="3">
        <f t="shared" ca="1" si="1493"/>
        <v>1</v>
      </c>
    </row>
    <row r="23900" spans="1:5" x14ac:dyDescent="0.25">
      <c r="A23900">
        <v>23898</v>
      </c>
      <c r="B23900">
        <f t="shared" ca="1" si="1496"/>
        <v>0.27026459269164704</v>
      </c>
      <c r="C23900">
        <f t="shared" ca="1" si="1494"/>
        <v>2.6361323935486296</v>
      </c>
      <c r="D23900">
        <f t="shared" ca="1" si="1495"/>
        <v>9.9651219163568214</v>
      </c>
      <c r="E23900" s="3">
        <f t="shared" ca="1" si="1493"/>
        <v>1</v>
      </c>
    </row>
    <row r="23901" spans="1:5" x14ac:dyDescent="0.25">
      <c r="A23901">
        <v>23899</v>
      </c>
      <c r="B23901">
        <f t="shared" ca="1" si="1496"/>
        <v>3.4497746478154179E-2</v>
      </c>
      <c r="C23901">
        <f t="shared" ca="1" si="1494"/>
        <v>2.6393174111706079</v>
      </c>
      <c r="D23901">
        <f t="shared" ca="1" si="1495"/>
        <v>9.9649083331613522</v>
      </c>
      <c r="E23901" s="3">
        <f t="shared" ca="1" si="1493"/>
        <v>1</v>
      </c>
    </row>
    <row r="23902" spans="1:5" x14ac:dyDescent="0.25">
      <c r="A23902">
        <v>23900</v>
      </c>
      <c r="B23902">
        <f t="shared" ca="1" si="1496"/>
        <v>0.2901424466866096</v>
      </c>
      <c r="C23902">
        <f t="shared" ca="1" si="1494"/>
        <v>2.6420161328214706</v>
      </c>
      <c r="D23902">
        <f t="shared" ca="1" si="1495"/>
        <v>9.9645993867403249</v>
      </c>
      <c r="E23902" s="3">
        <f t="shared" ca="1" si="1493"/>
        <v>1</v>
      </c>
    </row>
    <row r="23903" spans="1:5" x14ac:dyDescent="0.25">
      <c r="A23903">
        <v>23901</v>
      </c>
      <c r="B23903">
        <f t="shared" ca="1" si="1496"/>
        <v>0.82300192865086885</v>
      </c>
      <c r="C23903">
        <f t="shared" ca="1" si="1494"/>
        <v>2.6442976883678631</v>
      </c>
      <c r="D23903">
        <f t="shared" ca="1" si="1495"/>
        <v>9.9642288334164171</v>
      </c>
      <c r="E23903" s="3">
        <f t="shared" ca="1" si="1493"/>
        <v>1</v>
      </c>
    </row>
    <row r="23904" spans="1:5" x14ac:dyDescent="0.25">
      <c r="A23904">
        <v>23902</v>
      </c>
      <c r="B23904">
        <f t="shared" ca="1" si="1496"/>
        <v>0.94687512474889024</v>
      </c>
      <c r="C23904">
        <f t="shared" ca="1" si="1494"/>
        <v>2.3933394201014178</v>
      </c>
      <c r="D23904">
        <f t="shared" ca="1" si="1495"/>
        <v>3.5189323189955846</v>
      </c>
      <c r="E23904" s="3">
        <f t="shared" ca="1" si="1493"/>
        <v>1</v>
      </c>
    </row>
    <row r="23905" spans="1:5" x14ac:dyDescent="0.25">
      <c r="A23905">
        <v>23903</v>
      </c>
      <c r="B23905">
        <f t="shared" ca="1" si="1496"/>
        <v>0.40301118613078468</v>
      </c>
      <c r="C23905">
        <f t="shared" ca="1" si="1494"/>
        <v>2.1750957998460283</v>
      </c>
      <c r="D23905">
        <f t="shared" ca="1" si="1495"/>
        <v>4.4953588943421909</v>
      </c>
      <c r="E23905" s="3">
        <f t="shared" ca="1" si="1493"/>
        <v>1</v>
      </c>
    </row>
    <row r="23906" spans="1:5" x14ac:dyDescent="0.25">
      <c r="A23906">
        <v>23904</v>
      </c>
      <c r="B23906">
        <f t="shared" ca="1" si="1496"/>
        <v>0.33692804963091127</v>
      </c>
      <c r="C23906">
        <f t="shared" ca="1" si="1494"/>
        <v>2.0286457856428117</v>
      </c>
      <c r="D23906">
        <f t="shared" ca="1" si="1495"/>
        <v>5.3340512281970209</v>
      </c>
      <c r="E23906" s="3">
        <f t="shared" ca="1" si="1493"/>
        <v>1</v>
      </c>
    </row>
    <row r="23907" spans="1:5" x14ac:dyDescent="0.25">
      <c r="A23907">
        <v>23905</v>
      </c>
      <c r="B23907">
        <f t="shared" ca="1" si="1496"/>
        <v>6.7657535375303723E-2</v>
      </c>
      <c r="C23907">
        <f t="shared" ca="1" si="1494"/>
        <v>1.9377109669242709</v>
      </c>
      <c r="D23907">
        <f t="shared" ca="1" si="1495"/>
        <v>6.0527977125417554</v>
      </c>
      <c r="E23907" s="3">
        <f t="shared" ca="1" si="1493"/>
        <v>1</v>
      </c>
    </row>
    <row r="23908" spans="1:5" x14ac:dyDescent="0.25">
      <c r="A23908">
        <v>23906</v>
      </c>
      <c r="B23908">
        <f t="shared" ca="1" si="1496"/>
        <v>0.37700139520431086</v>
      </c>
      <c r="C23908">
        <f t="shared" ca="1" si="1494"/>
        <v>1.8891662303873005</v>
      </c>
      <c r="D23908">
        <f t="shared" ca="1" si="1495"/>
        <v>6.667369616983521</v>
      </c>
      <c r="E23908" s="3">
        <f t="shared" ca="1" si="1493"/>
        <v>1</v>
      </c>
    </row>
    <row r="23909" spans="1:5" x14ac:dyDescent="0.25">
      <c r="A23909">
        <v>23907</v>
      </c>
      <c r="B23909">
        <f t="shared" ca="1" si="1496"/>
        <v>0.88425131563803328</v>
      </c>
      <c r="C23909">
        <f t="shared" ca="1" si="1494"/>
        <v>-1.3556828543382555</v>
      </c>
      <c r="D23909">
        <f t="shared" ca="1" si="1495"/>
        <v>3.5013295487254537</v>
      </c>
      <c r="E23909" s="3">
        <f t="shared" ca="1" si="1493"/>
        <v>2</v>
      </c>
    </row>
    <row r="23910" spans="1:5" x14ac:dyDescent="0.25">
      <c r="A23910">
        <v>23908</v>
      </c>
      <c r="B23910">
        <f t="shared" ca="1" si="1496"/>
        <v>0.55416940563852168</v>
      </c>
      <c r="C23910">
        <f t="shared" ca="1" si="1494"/>
        <v>-1.0122772442384991</v>
      </c>
      <c r="D23910">
        <f t="shared" ca="1" si="1495"/>
        <v>4.6303574305901662</v>
      </c>
      <c r="E23910" s="3">
        <f t="shared" ca="1" si="1493"/>
        <v>2</v>
      </c>
    </row>
    <row r="23911" spans="1:5" x14ac:dyDescent="0.25">
      <c r="A23911">
        <v>23909</v>
      </c>
      <c r="B23911">
        <f t="shared" ca="1" si="1496"/>
        <v>0.85018839648766642</v>
      </c>
      <c r="C23911">
        <f t="shared" ca="1" si="1494"/>
        <v>-0.67522136037911751</v>
      </c>
      <c r="D23911">
        <f t="shared" ca="1" si="1495"/>
        <v>5.5762949057711815</v>
      </c>
      <c r="E23911" s="3">
        <f t="shared" ca="1" si="1493"/>
        <v>2</v>
      </c>
    </row>
    <row r="23912" spans="1:5" x14ac:dyDescent="0.25">
      <c r="A23912">
        <v>23910</v>
      </c>
      <c r="B23912">
        <f t="shared" ca="1" si="1496"/>
        <v>0.80746094767016341</v>
      </c>
      <c r="C23912">
        <f t="shared" ca="1" si="1494"/>
        <v>-0.35088636009140262</v>
      </c>
      <c r="D23912">
        <f t="shared" ca="1" si="1495"/>
        <v>6.3668595243206685</v>
      </c>
      <c r="E23912" s="3">
        <f t="shared" ca="1" si="1493"/>
        <v>2</v>
      </c>
    </row>
    <row r="23913" spans="1:5" x14ac:dyDescent="0.25">
      <c r="A23913">
        <v>23911</v>
      </c>
      <c r="B23913">
        <f t="shared" ca="1" si="1496"/>
        <v>0.45742555135462959</v>
      </c>
      <c r="C23913">
        <f t="shared" ca="1" si="1494"/>
        <v>-4.3579025104865499E-2</v>
      </c>
      <c r="D23913">
        <f t="shared" ca="1" si="1495"/>
        <v>7.0258660500762247</v>
      </c>
      <c r="E23913" s="3">
        <f t="shared" ca="1" si="1493"/>
        <v>2</v>
      </c>
    </row>
    <row r="23914" spans="1:5" x14ac:dyDescent="0.25">
      <c r="A23914">
        <v>23912</v>
      </c>
      <c r="B23914">
        <f t="shared" ca="1" si="1496"/>
        <v>0.5799781323409513</v>
      </c>
      <c r="C23914">
        <f t="shared" ca="1" si="1494"/>
        <v>0.24399247066391333</v>
      </c>
      <c r="D23914">
        <f t="shared" ca="1" si="1495"/>
        <v>7.5737293035689852</v>
      </c>
      <c r="E23914" s="3">
        <f t="shared" ca="1" si="1493"/>
        <v>1</v>
      </c>
    </row>
    <row r="23915" spans="1:5" x14ac:dyDescent="0.25">
      <c r="A23915">
        <v>23913</v>
      </c>
      <c r="B23915">
        <f t="shared" ca="1" si="1496"/>
        <v>0.52442406121168406</v>
      </c>
      <c r="C23915">
        <f t="shared" ca="1" si="1494"/>
        <v>0.51034277220708568</v>
      </c>
      <c r="D23915">
        <f t="shared" ca="1" si="1495"/>
        <v>8.0279102092070804</v>
      </c>
      <c r="E23915" s="3">
        <f t="shared" ca="1" si="1493"/>
        <v>1</v>
      </c>
    </row>
    <row r="23916" spans="1:5" x14ac:dyDescent="0.25">
      <c r="A23916">
        <v>23914</v>
      </c>
      <c r="B23916">
        <f t="shared" ca="1" si="1496"/>
        <v>0.95706055493106734</v>
      </c>
      <c r="C23916">
        <f t="shared" ca="1" si="1494"/>
        <v>2.1712634427469202</v>
      </c>
      <c r="D23916">
        <f t="shared" ca="1" si="1495"/>
        <v>2.4993875709835414</v>
      </c>
      <c r="E23916" s="3">
        <f t="shared" ca="1" si="1493"/>
        <v>1</v>
      </c>
    </row>
    <row r="23917" spans="1:5" x14ac:dyDescent="0.25">
      <c r="A23917">
        <v>23915</v>
      </c>
      <c r="B23917">
        <f t="shared" ca="1" si="1496"/>
        <v>0.45219739940135062</v>
      </c>
      <c r="C23917">
        <f t="shared" ca="1" si="1494"/>
        <v>1.9455494291742237</v>
      </c>
      <c r="D23917">
        <f t="shared" ca="1" si="1495"/>
        <v>3.6376288976261333</v>
      </c>
      <c r="E23917" s="3">
        <f t="shared" ca="1" si="1493"/>
        <v>1</v>
      </c>
    </row>
    <row r="23918" spans="1:5" x14ac:dyDescent="0.25">
      <c r="A23918">
        <v>23916</v>
      </c>
      <c r="B23918">
        <f t="shared" ca="1" si="1496"/>
        <v>0.80067569090443758</v>
      </c>
      <c r="C23918">
        <f t="shared" ca="1" si="1494"/>
        <v>1.7992221707031355</v>
      </c>
      <c r="D23918">
        <f t="shared" ca="1" si="1495"/>
        <v>4.6141625858152446</v>
      </c>
      <c r="E23918" s="3">
        <f t="shared" ca="1" si="1493"/>
        <v>1</v>
      </c>
    </row>
    <row r="23919" spans="1:5" x14ac:dyDescent="0.25">
      <c r="A23919">
        <v>23917</v>
      </c>
      <c r="B23919">
        <f t="shared" ca="1" si="1496"/>
        <v>0.16309799871687947</v>
      </c>
      <c r="C23919">
        <f t="shared" ca="1" si="1494"/>
        <v>1.7139053485302749</v>
      </c>
      <c r="D23919">
        <f t="shared" ca="1" si="1495"/>
        <v>5.4500693111148326</v>
      </c>
      <c r="E23919" s="3">
        <f t="shared" ca="1" si="1493"/>
        <v>1</v>
      </c>
    </row>
    <row r="23920" spans="1:5" x14ac:dyDescent="0.25">
      <c r="A23920">
        <v>23918</v>
      </c>
      <c r="B23920">
        <f t="shared" ca="1" si="1496"/>
        <v>0.75520701842694382</v>
      </c>
      <c r="C23920">
        <f t="shared" ca="1" si="1494"/>
        <v>1.6748223186953268</v>
      </c>
      <c r="D23920">
        <f t="shared" ca="1" si="1495"/>
        <v>6.1640027005063978</v>
      </c>
      <c r="E23920" s="3">
        <f t="shared" ca="1" si="1493"/>
        <v>1</v>
      </c>
    </row>
    <row r="23921" spans="1:5" x14ac:dyDescent="0.25">
      <c r="A23921">
        <v>23919</v>
      </c>
      <c r="B23921">
        <f t="shared" ca="1" si="1496"/>
        <v>0.5852594402399014</v>
      </c>
      <c r="C23921">
        <f t="shared" ca="1" si="1494"/>
        <v>1.6701590789112837</v>
      </c>
      <c r="D23921">
        <f t="shared" ca="1" si="1495"/>
        <v>6.7724094026826247</v>
      </c>
      <c r="E23921" s="3">
        <f t="shared" ca="1" si="1493"/>
        <v>1</v>
      </c>
    </row>
    <row r="23922" spans="1:5" x14ac:dyDescent="0.25">
      <c r="A23922">
        <v>23920</v>
      </c>
      <c r="B23922">
        <f t="shared" ca="1" si="1496"/>
        <v>0.47156642429288143</v>
      </c>
      <c r="C23922">
        <f t="shared" ca="1" si="1494"/>
        <v>1.6905315931818961</v>
      </c>
      <c r="D23922">
        <f t="shared" ca="1" si="1495"/>
        <v>7.28974162912378</v>
      </c>
      <c r="E23922" s="3">
        <f t="shared" ca="1" si="1493"/>
        <v>1</v>
      </c>
    </row>
    <row r="23923" spans="1:5" x14ac:dyDescent="0.25">
      <c r="A23923">
        <v>23921</v>
      </c>
      <c r="B23923">
        <f t="shared" ca="1" si="1496"/>
        <v>0.37117991816266194</v>
      </c>
      <c r="C23923">
        <f t="shared" ca="1" si="1494"/>
        <v>1.7285415193695628</v>
      </c>
      <c r="D23923">
        <f t="shared" ca="1" si="1495"/>
        <v>7.7286591210279383</v>
      </c>
      <c r="E23923" s="3">
        <f t="shared" ca="1" si="1493"/>
        <v>1</v>
      </c>
    </row>
    <row r="23924" spans="1:5" x14ac:dyDescent="0.25">
      <c r="A23924">
        <v>23922</v>
      </c>
      <c r="B23924">
        <f t="shared" ca="1" si="1496"/>
        <v>0.38043340614033949</v>
      </c>
      <c r="C23924">
        <f t="shared" ca="1" si="1494"/>
        <v>1.7784066563052459</v>
      </c>
      <c r="D23924">
        <f t="shared" ca="1" si="1495"/>
        <v>8.1002185920989653</v>
      </c>
      <c r="E23924" s="3">
        <f t="shared" ca="1" si="1493"/>
        <v>1</v>
      </c>
    </row>
    <row r="23925" spans="1:5" x14ac:dyDescent="0.25">
      <c r="A23925">
        <v>23923</v>
      </c>
      <c r="B23925">
        <f t="shared" ca="1" si="1496"/>
        <v>0.48287625254025546</v>
      </c>
      <c r="C23925">
        <f t="shared" ca="1" si="1494"/>
        <v>1.8356544015434175</v>
      </c>
      <c r="D23925">
        <f t="shared" ca="1" si="1495"/>
        <v>8.4140495370319108</v>
      </c>
      <c r="E23925" s="3">
        <f t="shared" ca="1" si="1493"/>
        <v>1</v>
      </c>
    </row>
    <row r="23926" spans="1:5" x14ac:dyDescent="0.25">
      <c r="A23926">
        <v>23924</v>
      </c>
      <c r="B23926">
        <f t="shared" ca="1" si="1496"/>
        <v>0.40795737724458248</v>
      </c>
      <c r="C23926">
        <f t="shared" ca="1" si="1494"/>
        <v>1.8968682227931812</v>
      </c>
      <c r="D23926">
        <f t="shared" ca="1" si="1495"/>
        <v>8.6785159304153883</v>
      </c>
      <c r="E23926" s="3">
        <f t="shared" ca="1" si="1493"/>
        <v>1</v>
      </c>
    </row>
    <row r="23927" spans="1:5" x14ac:dyDescent="0.25">
      <c r="A23927">
        <v>23925</v>
      </c>
      <c r="B23927">
        <f t="shared" ca="1" si="1496"/>
        <v>0.46714912282406329</v>
      </c>
      <c r="C23927">
        <f t="shared" ca="1" si="1494"/>
        <v>1.9594786265908195</v>
      </c>
      <c r="D23927">
        <f t="shared" ca="1" si="1495"/>
        <v>8.9008638119413526</v>
      </c>
      <c r="E23927" s="3">
        <f t="shared" ca="1" si="1493"/>
        <v>1</v>
      </c>
    </row>
    <row r="23928" spans="1:5" x14ac:dyDescent="0.25">
      <c r="A23928">
        <v>23926</v>
      </c>
      <c r="B23928">
        <f t="shared" ca="1" si="1496"/>
        <v>0.86945713060235552</v>
      </c>
      <c r="C23928">
        <f t="shared" ca="1" si="1494"/>
        <v>-1.9223288657865878</v>
      </c>
      <c r="D23928">
        <f t="shared" ca="1" si="1495"/>
        <v>4.0088701227429864</v>
      </c>
      <c r="E23928" s="3">
        <f t="shared" ca="1" si="1493"/>
        <v>2</v>
      </c>
    </row>
    <row r="23929" spans="1:5" x14ac:dyDescent="0.25">
      <c r="A23929">
        <v>23927</v>
      </c>
      <c r="B23929">
        <f t="shared" ca="1" si="1496"/>
        <v>0.1053535675963001</v>
      </c>
      <c r="C23929">
        <f t="shared" ca="1" si="1494"/>
        <v>-1.4736247310088801</v>
      </c>
      <c r="D23929">
        <f t="shared" ca="1" si="1495"/>
        <v>5.0844327589630023</v>
      </c>
      <c r="E23929" s="3">
        <f t="shared" ca="1" si="1493"/>
        <v>2</v>
      </c>
    </row>
    <row r="23930" spans="1:5" x14ac:dyDescent="0.25">
      <c r="A23930">
        <v>23928</v>
      </c>
      <c r="B23930">
        <f t="shared" ca="1" si="1496"/>
        <v>0.11410920342969733</v>
      </c>
      <c r="C23930">
        <f t="shared" ca="1" si="1494"/>
        <v>-1.049203710999028</v>
      </c>
      <c r="D23930">
        <f t="shared" ca="1" si="1495"/>
        <v>5.980712834358906</v>
      </c>
      <c r="E23930" s="3">
        <f t="shared" ca="1" si="1493"/>
        <v>2</v>
      </c>
    </row>
    <row r="23931" spans="1:5" x14ac:dyDescent="0.25">
      <c r="A23931">
        <v>23929</v>
      </c>
      <c r="B23931">
        <f t="shared" ca="1" si="1496"/>
        <v>0.18084064224302099</v>
      </c>
      <c r="C23931">
        <f t="shared" ca="1" si="1494"/>
        <v>-0.65259464097481756</v>
      </c>
      <c r="D23931">
        <f t="shared" ca="1" si="1495"/>
        <v>6.7255740576450318</v>
      </c>
      <c r="E23931" s="3">
        <f t="shared" ca="1" si="1493"/>
        <v>2</v>
      </c>
    </row>
    <row r="23932" spans="1:5" x14ac:dyDescent="0.25">
      <c r="A23932">
        <v>23930</v>
      </c>
      <c r="B23932">
        <f t="shared" ca="1" si="1496"/>
        <v>0.32751803688102465</v>
      </c>
      <c r="C23932">
        <f t="shared" ca="1" si="1494"/>
        <v>-0.28568248252279366</v>
      </c>
      <c r="D23932">
        <f t="shared" ca="1" si="1495"/>
        <v>7.3428417346372701</v>
      </c>
      <c r="E23932" s="3">
        <f t="shared" ca="1" si="1493"/>
        <v>2</v>
      </c>
    </row>
    <row r="23933" spans="1:5" x14ac:dyDescent="0.25">
      <c r="A23933">
        <v>23931</v>
      </c>
      <c r="B23933">
        <f t="shared" ca="1" si="1496"/>
        <v>0.39373284209807236</v>
      </c>
      <c r="C23933">
        <f t="shared" ca="1" si="1494"/>
        <v>5.0883559241116205E-2</v>
      </c>
      <c r="D23933">
        <f t="shared" ca="1" si="1495"/>
        <v>7.8528427737425908</v>
      </c>
      <c r="E23933" s="3">
        <f t="shared" ca="1" si="1493"/>
        <v>1</v>
      </c>
    </row>
    <row r="23934" spans="1:5" x14ac:dyDescent="0.25">
      <c r="A23934">
        <v>23932</v>
      </c>
      <c r="B23934">
        <f t="shared" ca="1" si="1496"/>
        <v>0.25035333769603862</v>
      </c>
      <c r="C23934">
        <f t="shared" ca="1" si="1494"/>
        <v>0.35736473630465243</v>
      </c>
      <c r="D23934">
        <f t="shared" ca="1" si="1495"/>
        <v>8.2728810153115564</v>
      </c>
      <c r="E23934" s="3">
        <f t="shared" ca="1" si="1493"/>
        <v>1</v>
      </c>
    </row>
    <row r="23935" spans="1:5" x14ac:dyDescent="0.25">
      <c r="A23935">
        <v>23933</v>
      </c>
      <c r="B23935">
        <f t="shared" ca="1" si="1496"/>
        <v>3.2818957584668684E-2</v>
      </c>
      <c r="C23935">
        <f t="shared" ca="1" si="1494"/>
        <v>0.63467526647141681</v>
      </c>
      <c r="D23935">
        <f t="shared" ca="1" si="1495"/>
        <v>8.6176542735626374</v>
      </c>
      <c r="E23935" s="3">
        <f t="shared" ca="1" si="1493"/>
        <v>1</v>
      </c>
    </row>
    <row r="23936" spans="1:5" x14ac:dyDescent="0.25">
      <c r="A23936">
        <v>23934</v>
      </c>
      <c r="B23936">
        <f t="shared" ca="1" si="1496"/>
        <v>6.2877569116994159E-2</v>
      </c>
      <c r="C23936">
        <f t="shared" ca="1" si="1494"/>
        <v>0.88418014744320983</v>
      </c>
      <c r="D23936">
        <f t="shared" ca="1" si="1495"/>
        <v>8.8996191218693852</v>
      </c>
      <c r="E23936" s="3">
        <f t="shared" ca="1" si="1493"/>
        <v>1</v>
      </c>
    </row>
    <row r="23937" spans="1:5" x14ac:dyDescent="0.25">
      <c r="A23937">
        <v>23935</v>
      </c>
      <c r="B23937">
        <f t="shared" ca="1" si="1496"/>
        <v>0.30928746672275642</v>
      </c>
      <c r="C23937">
        <f t="shared" ca="1" si="1494"/>
        <v>1.1075378902015038</v>
      </c>
      <c r="D23937">
        <f t="shared" ca="1" si="1495"/>
        <v>9.1293090476912493</v>
      </c>
      <c r="E23937" s="3">
        <f t="shared" ca="1" si="1493"/>
        <v>1</v>
      </c>
    </row>
    <row r="23938" spans="1:5" x14ac:dyDescent="0.25">
      <c r="A23938">
        <v>23936</v>
      </c>
      <c r="B23938">
        <f t="shared" ca="1" si="1496"/>
        <v>6.325765600843547E-2</v>
      </c>
      <c r="C23938">
        <f t="shared" ca="1" si="1494"/>
        <v>1.3065795685789281</v>
      </c>
      <c r="D23938">
        <f t="shared" ca="1" si="1495"/>
        <v>9.3156111749295007</v>
      </c>
      <c r="E23938" s="3">
        <f t="shared" ca="1" si="1493"/>
        <v>1</v>
      </c>
    </row>
    <row r="23939" spans="1:5" x14ac:dyDescent="0.25">
      <c r="A23939">
        <v>23937</v>
      </c>
      <c r="B23939">
        <f t="shared" ca="1" si="1496"/>
        <v>0.16240073094271879</v>
      </c>
      <c r="C23939">
        <f t="shared" ca="1" si="1494"/>
        <v>1.4832170802892688</v>
      </c>
      <c r="D23939">
        <f t="shared" ca="1" si="1495"/>
        <v>9.4660063159469185</v>
      </c>
      <c r="E23939" s="3">
        <f t="shared" ref="E23939:E24002" ca="1" si="1497">IF(AND(C23939&gt;0,D23939&gt;0),1,IF(AND(C23939&lt;0,D23939&gt;0),2,IF(AND(C23939&lt;0,D23939&lt;0),3,IF(OR(C23939=0,D23939=0),"na osi",4))))</f>
        <v>1</v>
      </c>
    </row>
    <row r="23940" spans="1:5" x14ac:dyDescent="0.25">
      <c r="A23940">
        <v>23938</v>
      </c>
      <c r="B23940">
        <f t="shared" ca="1" si="1496"/>
        <v>0.98523496836591551</v>
      </c>
      <c r="C23940">
        <f t="shared" ref="C23940:C24003" ca="1" si="1498">IF(B23940&lt;=0.01,0,IF(B23940&lt;=0.86,(0.85*C23939)+(0.04*D23939),IF(B23940&lt;=0.93,(0.2*C23939)-(0.26*D23939),(-0.15*C23939)+(0.28*D23939))))</f>
        <v>2.427999206421747</v>
      </c>
      <c r="D23940">
        <f t="shared" ref="D23940:D24003" ca="1" si="1499">IF(B23940&lt;=0.01,0.16*D23939,IF(B23940&lt;=0.86,(-0.04*C23939)+(0.85*D23939)+1.6,IF(B23940&lt;=0.93,(0.23*C23939)+(0.22*D23939)+1.6,(0.26*C23939)+(0.24*D23939)+0.44)))</f>
        <v>3.0974779567024702</v>
      </c>
      <c r="E23940" s="3">
        <f t="shared" ca="1" si="1497"/>
        <v>1</v>
      </c>
    </row>
    <row r="23941" spans="1:5" x14ac:dyDescent="0.25">
      <c r="A23941">
        <v>23939</v>
      </c>
      <c r="B23941">
        <f t="shared" ref="B23941:B24004" ca="1" si="1500">RAND()</f>
        <v>0.10542641902736538</v>
      </c>
      <c r="C23941">
        <f t="shared" ca="1" si="1498"/>
        <v>2.1876984437265836</v>
      </c>
      <c r="D23941">
        <f t="shared" ca="1" si="1499"/>
        <v>4.1357362949402301</v>
      </c>
      <c r="E23941" s="3">
        <f t="shared" ca="1" si="1497"/>
        <v>1</v>
      </c>
    </row>
    <row r="23942" spans="1:5" x14ac:dyDescent="0.25">
      <c r="A23942">
        <v>23940</v>
      </c>
      <c r="B23942">
        <f t="shared" ca="1" si="1500"/>
        <v>0.68001838210543708</v>
      </c>
      <c r="C23942">
        <f t="shared" ca="1" si="1498"/>
        <v>2.0249731289652053</v>
      </c>
      <c r="D23942">
        <f t="shared" ca="1" si="1499"/>
        <v>5.027867912950132</v>
      </c>
      <c r="E23942" s="3">
        <f t="shared" ca="1" si="1497"/>
        <v>1</v>
      </c>
    </row>
    <row r="23943" spans="1:5" x14ac:dyDescent="0.25">
      <c r="A23943">
        <v>23941</v>
      </c>
      <c r="B23943">
        <f t="shared" ca="1" si="1500"/>
        <v>0.43626934617609459</v>
      </c>
      <c r="C23943">
        <f t="shared" ca="1" si="1498"/>
        <v>1.9223418761384297</v>
      </c>
      <c r="D23943">
        <f t="shared" ca="1" si="1499"/>
        <v>5.7926888008490032</v>
      </c>
      <c r="E23943" s="3">
        <f t="shared" ca="1" si="1497"/>
        <v>1</v>
      </c>
    </row>
    <row r="23944" spans="1:5" x14ac:dyDescent="0.25">
      <c r="A23944">
        <v>23942</v>
      </c>
      <c r="B23944">
        <f t="shared" ca="1" si="1500"/>
        <v>0.80140386878630243</v>
      </c>
      <c r="C23944">
        <f t="shared" ca="1" si="1498"/>
        <v>1.8656981467516254</v>
      </c>
      <c r="D23944">
        <f t="shared" ca="1" si="1499"/>
        <v>6.4468918056761151</v>
      </c>
      <c r="E23944" s="3">
        <f t="shared" ca="1" si="1497"/>
        <v>1</v>
      </c>
    </row>
    <row r="23945" spans="1:5" x14ac:dyDescent="0.25">
      <c r="A23945">
        <v>23943</v>
      </c>
      <c r="B23945">
        <f t="shared" ca="1" si="1500"/>
        <v>0.53370499586915254</v>
      </c>
      <c r="C23945">
        <f t="shared" ca="1" si="1498"/>
        <v>1.8437190969659261</v>
      </c>
      <c r="D23945">
        <f t="shared" ca="1" si="1499"/>
        <v>7.0052301089546329</v>
      </c>
      <c r="E23945" s="3">
        <f t="shared" ca="1" si="1497"/>
        <v>1</v>
      </c>
    </row>
    <row r="23946" spans="1:5" x14ac:dyDescent="0.25">
      <c r="A23946">
        <v>23944</v>
      </c>
      <c r="B23946">
        <f t="shared" ca="1" si="1500"/>
        <v>0.77636140934400677</v>
      </c>
      <c r="C23946">
        <f t="shared" ca="1" si="1498"/>
        <v>1.8473704367792223</v>
      </c>
      <c r="D23946">
        <f t="shared" ca="1" si="1499"/>
        <v>7.4806968287328015</v>
      </c>
      <c r="E23946" s="3">
        <f t="shared" ca="1" si="1497"/>
        <v>1</v>
      </c>
    </row>
    <row r="23947" spans="1:5" x14ac:dyDescent="0.25">
      <c r="A23947">
        <v>23945</v>
      </c>
      <c r="B23947">
        <f t="shared" ca="1" si="1500"/>
        <v>0.4022756382337328</v>
      </c>
      <c r="C23947">
        <f t="shared" ca="1" si="1498"/>
        <v>1.8694927444116509</v>
      </c>
      <c r="D23947">
        <f t="shared" ca="1" si="1499"/>
        <v>7.8846974869517119</v>
      </c>
      <c r="E23947" s="3">
        <f t="shared" ca="1" si="1497"/>
        <v>1</v>
      </c>
    </row>
    <row r="23948" spans="1:5" x14ac:dyDescent="0.25">
      <c r="A23948">
        <v>23946</v>
      </c>
      <c r="B23948">
        <f t="shared" ca="1" si="1500"/>
        <v>1.9194154883882319E-2</v>
      </c>
      <c r="C23948">
        <f t="shared" ca="1" si="1498"/>
        <v>1.9044567322279717</v>
      </c>
      <c r="D23948">
        <f t="shared" ca="1" si="1499"/>
        <v>8.2272131541324889</v>
      </c>
      <c r="E23948" s="3">
        <f t="shared" ca="1" si="1497"/>
        <v>1</v>
      </c>
    </row>
    <row r="23949" spans="1:5" x14ac:dyDescent="0.25">
      <c r="A23949">
        <v>23947</v>
      </c>
      <c r="B23949">
        <f t="shared" ca="1" si="1500"/>
        <v>0.18006147817653895</v>
      </c>
      <c r="C23949">
        <f t="shared" ca="1" si="1498"/>
        <v>1.9478767485590756</v>
      </c>
      <c r="D23949">
        <f t="shared" ca="1" si="1499"/>
        <v>8.5169529117234966</v>
      </c>
      <c r="E23949" s="3">
        <f t="shared" ca="1" si="1497"/>
        <v>1</v>
      </c>
    </row>
    <row r="23950" spans="1:5" x14ac:dyDescent="0.25">
      <c r="A23950">
        <v>23948</v>
      </c>
      <c r="B23950">
        <f t="shared" ca="1" si="1500"/>
        <v>0.19012139375475878</v>
      </c>
      <c r="C23950">
        <f t="shared" ca="1" si="1498"/>
        <v>1.9963733527441541</v>
      </c>
      <c r="D23950">
        <f t="shared" ca="1" si="1499"/>
        <v>8.7614949050226087</v>
      </c>
      <c r="E23950" s="3">
        <f t="shared" ca="1" si="1497"/>
        <v>1</v>
      </c>
    </row>
    <row r="23951" spans="1:5" x14ac:dyDescent="0.25">
      <c r="A23951">
        <v>23949</v>
      </c>
      <c r="B23951">
        <f t="shared" ca="1" si="1500"/>
        <v>0.59810229153640004</v>
      </c>
      <c r="C23951">
        <f t="shared" ca="1" si="1498"/>
        <v>2.0473771460334351</v>
      </c>
      <c r="D23951">
        <f t="shared" ca="1" si="1499"/>
        <v>8.9674157351594506</v>
      </c>
      <c r="E23951" s="3">
        <f t="shared" ca="1" si="1497"/>
        <v>1</v>
      </c>
    </row>
    <row r="23952" spans="1:5" x14ac:dyDescent="0.25">
      <c r="A23952">
        <v>23950</v>
      </c>
      <c r="B23952">
        <f t="shared" ca="1" si="1500"/>
        <v>5.4456963492667043E-2</v>
      </c>
      <c r="C23952">
        <f t="shared" ca="1" si="1498"/>
        <v>2.0989672035347979</v>
      </c>
      <c r="D23952">
        <f t="shared" ca="1" si="1499"/>
        <v>9.1404082890441956</v>
      </c>
      <c r="E23952" s="3">
        <f t="shared" ca="1" si="1497"/>
        <v>1</v>
      </c>
    </row>
    <row r="23953" spans="1:5" x14ac:dyDescent="0.25">
      <c r="A23953">
        <v>23951</v>
      </c>
      <c r="B23953">
        <f t="shared" ca="1" si="1500"/>
        <v>0.22771032198516028</v>
      </c>
      <c r="C23953">
        <f t="shared" ca="1" si="1498"/>
        <v>2.149738454566346</v>
      </c>
      <c r="D23953">
        <f t="shared" ca="1" si="1499"/>
        <v>9.2853883575461751</v>
      </c>
      <c r="E23953" s="3">
        <f t="shared" ca="1" si="1497"/>
        <v>1</v>
      </c>
    </row>
    <row r="23954" spans="1:5" x14ac:dyDescent="0.25">
      <c r="A23954">
        <v>23952</v>
      </c>
      <c r="B23954">
        <f t="shared" ca="1" si="1500"/>
        <v>0.70219124215414164</v>
      </c>
      <c r="C23954">
        <f t="shared" ca="1" si="1498"/>
        <v>2.198693220683241</v>
      </c>
      <c r="D23954">
        <f t="shared" ca="1" si="1499"/>
        <v>9.4065905657315945</v>
      </c>
      <c r="E23954" s="3">
        <f t="shared" ca="1" si="1497"/>
        <v>1</v>
      </c>
    </row>
    <row r="23955" spans="1:5" x14ac:dyDescent="0.25">
      <c r="A23955">
        <v>23953</v>
      </c>
      <c r="B23955">
        <f t="shared" ca="1" si="1500"/>
        <v>0.15928985898244208</v>
      </c>
      <c r="C23955">
        <f t="shared" ca="1" si="1498"/>
        <v>2.2451528602100188</v>
      </c>
      <c r="D23955">
        <f t="shared" ca="1" si="1499"/>
        <v>9.5076542520445262</v>
      </c>
      <c r="E23955" s="3">
        <f t="shared" ca="1" si="1497"/>
        <v>1</v>
      </c>
    </row>
    <row r="23956" spans="1:5" x14ac:dyDescent="0.25">
      <c r="A23956">
        <v>23954</v>
      </c>
      <c r="B23956">
        <f t="shared" ca="1" si="1500"/>
        <v>0.88398586440540583</v>
      </c>
      <c r="C23956">
        <f t="shared" ca="1" si="1498"/>
        <v>-2.0229595334895727</v>
      </c>
      <c r="D23956">
        <f t="shared" ca="1" si="1499"/>
        <v>4.2080690932981</v>
      </c>
      <c r="E23956" s="3">
        <f t="shared" ca="1" si="1497"/>
        <v>2</v>
      </c>
    </row>
    <row r="23957" spans="1:5" x14ac:dyDescent="0.25">
      <c r="A23957">
        <v>23955</v>
      </c>
      <c r="B23957">
        <f t="shared" ca="1" si="1500"/>
        <v>0.63316898653444675</v>
      </c>
      <c r="C23957">
        <f t="shared" ca="1" si="1498"/>
        <v>-1.5511928397342127</v>
      </c>
      <c r="D23957">
        <f t="shared" ca="1" si="1499"/>
        <v>5.2577771106429676</v>
      </c>
      <c r="E23957" s="3">
        <f t="shared" ca="1" si="1497"/>
        <v>2</v>
      </c>
    </row>
    <row r="23958" spans="1:5" x14ac:dyDescent="0.25">
      <c r="A23958">
        <v>23956</v>
      </c>
      <c r="B23958">
        <f t="shared" ca="1" si="1500"/>
        <v>0.59620623211431467</v>
      </c>
      <c r="C23958">
        <f t="shared" ca="1" si="1498"/>
        <v>-1.1082028293483621</v>
      </c>
      <c r="D23958">
        <f t="shared" ca="1" si="1499"/>
        <v>6.1311582576358905</v>
      </c>
      <c r="E23958" s="3">
        <f t="shared" ca="1" si="1497"/>
        <v>2</v>
      </c>
    </row>
    <row r="23959" spans="1:5" x14ac:dyDescent="0.25">
      <c r="A23959">
        <v>23957</v>
      </c>
      <c r="B23959">
        <f t="shared" ca="1" si="1500"/>
        <v>7.1812683592913928E-2</v>
      </c>
      <c r="C23959">
        <f t="shared" ca="1" si="1498"/>
        <v>-0.69672607464067215</v>
      </c>
      <c r="D23959">
        <f t="shared" ca="1" si="1499"/>
        <v>6.8558126321644419</v>
      </c>
      <c r="E23959" s="3">
        <f t="shared" ca="1" si="1497"/>
        <v>2</v>
      </c>
    </row>
    <row r="23960" spans="1:5" x14ac:dyDescent="0.25">
      <c r="A23960">
        <v>23958</v>
      </c>
      <c r="B23960">
        <f t="shared" ca="1" si="1500"/>
        <v>0.8655650284893972</v>
      </c>
      <c r="C23960">
        <f t="shared" ca="1" si="1498"/>
        <v>-1.9218564992908893</v>
      </c>
      <c r="D23960">
        <f t="shared" ca="1" si="1499"/>
        <v>2.9480317819088224</v>
      </c>
      <c r="E23960" s="3">
        <f t="shared" ca="1" si="1497"/>
        <v>2</v>
      </c>
    </row>
    <row r="23961" spans="1:5" x14ac:dyDescent="0.25">
      <c r="A23961">
        <v>23959</v>
      </c>
      <c r="B23961">
        <f t="shared" ca="1" si="1500"/>
        <v>0.1286664671095088</v>
      </c>
      <c r="C23961">
        <f t="shared" ca="1" si="1498"/>
        <v>-1.5156567531209031</v>
      </c>
      <c r="D23961">
        <f t="shared" ca="1" si="1499"/>
        <v>4.1827012745941339</v>
      </c>
      <c r="E23961" s="3">
        <f t="shared" ca="1" si="1497"/>
        <v>2</v>
      </c>
    </row>
    <row r="23962" spans="1:5" x14ac:dyDescent="0.25">
      <c r="A23962">
        <v>23960</v>
      </c>
      <c r="B23962">
        <f t="shared" ca="1" si="1500"/>
        <v>0.85248459456005721</v>
      </c>
      <c r="C23962">
        <f t="shared" ca="1" si="1498"/>
        <v>-1.1210001891690022</v>
      </c>
      <c r="D23962">
        <f t="shared" ca="1" si="1499"/>
        <v>5.2159223535298498</v>
      </c>
      <c r="E23962" s="3">
        <f t="shared" ca="1" si="1497"/>
        <v>2</v>
      </c>
    </row>
    <row r="23963" spans="1:5" x14ac:dyDescent="0.25">
      <c r="A23963">
        <v>23961</v>
      </c>
      <c r="B23963">
        <f t="shared" ca="1" si="1500"/>
        <v>0.98759727763961802</v>
      </c>
      <c r="C23963">
        <f t="shared" ca="1" si="1498"/>
        <v>1.6286082873637084</v>
      </c>
      <c r="D23963">
        <f t="shared" ca="1" si="1499"/>
        <v>1.4003613156632233</v>
      </c>
      <c r="E23963" s="3">
        <f t="shared" ca="1" si="1497"/>
        <v>1</v>
      </c>
    </row>
    <row r="23964" spans="1:5" x14ac:dyDescent="0.25">
      <c r="A23964">
        <v>23962</v>
      </c>
      <c r="B23964">
        <f t="shared" ca="1" si="1500"/>
        <v>0.74489147978375458</v>
      </c>
      <c r="C23964">
        <f t="shared" ca="1" si="1498"/>
        <v>1.4403314968856811</v>
      </c>
      <c r="D23964">
        <f t="shared" ca="1" si="1499"/>
        <v>2.7251627868191912</v>
      </c>
      <c r="E23964" s="3">
        <f t="shared" ca="1" si="1497"/>
        <v>1</v>
      </c>
    </row>
    <row r="23965" spans="1:5" x14ac:dyDescent="0.25">
      <c r="A23965">
        <v>23963</v>
      </c>
      <c r="B23965">
        <f t="shared" ca="1" si="1500"/>
        <v>0.45860881220592364</v>
      </c>
      <c r="C23965">
        <f t="shared" ca="1" si="1498"/>
        <v>1.3332882838255966</v>
      </c>
      <c r="D23965">
        <f t="shared" ca="1" si="1499"/>
        <v>3.8587751089208853</v>
      </c>
      <c r="E23965" s="3">
        <f t="shared" ca="1" si="1497"/>
        <v>1</v>
      </c>
    </row>
    <row r="23966" spans="1:5" x14ac:dyDescent="0.25">
      <c r="A23966">
        <v>23964</v>
      </c>
      <c r="B23966">
        <f t="shared" ca="1" si="1500"/>
        <v>0.5281164013653451</v>
      </c>
      <c r="C23966">
        <f t="shared" ca="1" si="1498"/>
        <v>1.2876460456085925</v>
      </c>
      <c r="D23966">
        <f t="shared" ca="1" si="1499"/>
        <v>4.8266273112297284</v>
      </c>
      <c r="E23966" s="3">
        <f t="shared" ca="1" si="1497"/>
        <v>1</v>
      </c>
    </row>
    <row r="23967" spans="1:5" x14ac:dyDescent="0.25">
      <c r="A23967">
        <v>23965</v>
      </c>
      <c r="B23967">
        <f t="shared" ca="1" si="1500"/>
        <v>0.76450001915762555</v>
      </c>
      <c r="C23967">
        <f t="shared" ca="1" si="1498"/>
        <v>1.2875642312164928</v>
      </c>
      <c r="D23967">
        <f t="shared" ca="1" si="1499"/>
        <v>5.651127372720925</v>
      </c>
      <c r="E23967" s="3">
        <f t="shared" ca="1" si="1497"/>
        <v>1</v>
      </c>
    </row>
    <row r="23968" spans="1:5" x14ac:dyDescent="0.25">
      <c r="A23968">
        <v>23966</v>
      </c>
      <c r="B23968">
        <f t="shared" ca="1" si="1500"/>
        <v>7.3611522455874323E-2</v>
      </c>
      <c r="C23968">
        <f t="shared" ca="1" si="1498"/>
        <v>1.3204746914428558</v>
      </c>
      <c r="D23968">
        <f t="shared" ca="1" si="1499"/>
        <v>6.3519556975641258</v>
      </c>
      <c r="E23968" s="3">
        <f t="shared" ca="1" si="1497"/>
        <v>1</v>
      </c>
    </row>
    <row r="23969" spans="1:5" x14ac:dyDescent="0.25">
      <c r="A23969">
        <v>23967</v>
      </c>
      <c r="B23969">
        <f t="shared" ca="1" si="1500"/>
        <v>0.75108661873949234</v>
      </c>
      <c r="C23969">
        <f t="shared" ca="1" si="1498"/>
        <v>1.3764817156289924</v>
      </c>
      <c r="D23969">
        <f t="shared" ca="1" si="1499"/>
        <v>6.946343355271793</v>
      </c>
      <c r="E23969" s="3">
        <f t="shared" ca="1" si="1497"/>
        <v>1</v>
      </c>
    </row>
    <row r="23970" spans="1:5" x14ac:dyDescent="0.25">
      <c r="A23970">
        <v>23968</v>
      </c>
      <c r="B23970">
        <f t="shared" ca="1" si="1500"/>
        <v>0.3333944404200877</v>
      </c>
      <c r="C23970">
        <f t="shared" ca="1" si="1498"/>
        <v>1.4478631924955152</v>
      </c>
      <c r="D23970">
        <f t="shared" ca="1" si="1499"/>
        <v>7.449332583355865</v>
      </c>
      <c r="E23970" s="3">
        <f t="shared" ca="1" si="1497"/>
        <v>1</v>
      </c>
    </row>
    <row r="23971" spans="1:5" x14ac:dyDescent="0.25">
      <c r="A23971">
        <v>23969</v>
      </c>
      <c r="B23971">
        <f t="shared" ca="1" si="1500"/>
        <v>0.65041007374109183</v>
      </c>
      <c r="C23971">
        <f t="shared" ca="1" si="1498"/>
        <v>1.5286570169554226</v>
      </c>
      <c r="D23971">
        <f t="shared" ca="1" si="1499"/>
        <v>7.8740181681526646</v>
      </c>
      <c r="E23971" s="3">
        <f t="shared" ca="1" si="1497"/>
        <v>1</v>
      </c>
    </row>
    <row r="23972" spans="1:5" x14ac:dyDescent="0.25">
      <c r="A23972">
        <v>23970</v>
      </c>
      <c r="B23972">
        <f t="shared" ca="1" si="1500"/>
        <v>0.94459260311531179</v>
      </c>
      <c r="C23972">
        <f t="shared" ca="1" si="1498"/>
        <v>1.9754265345394328</v>
      </c>
      <c r="D23972">
        <f t="shared" ca="1" si="1499"/>
        <v>2.7272151847650492</v>
      </c>
      <c r="E23972" s="3">
        <f t="shared" ca="1" si="1497"/>
        <v>1</v>
      </c>
    </row>
    <row r="23973" spans="1:5" x14ac:dyDescent="0.25">
      <c r="A23973">
        <v>23971</v>
      </c>
      <c r="B23973">
        <f t="shared" ca="1" si="1500"/>
        <v>0.65221313580192897</v>
      </c>
      <c r="C23973">
        <f t="shared" ca="1" si="1498"/>
        <v>1.7882011617491198</v>
      </c>
      <c r="D23973">
        <f t="shared" ca="1" si="1499"/>
        <v>3.8391158456687142</v>
      </c>
      <c r="E23973" s="3">
        <f t="shared" ca="1" si="1497"/>
        <v>1</v>
      </c>
    </row>
    <row r="23974" spans="1:5" x14ac:dyDescent="0.25">
      <c r="A23974">
        <v>23972</v>
      </c>
      <c r="B23974">
        <f t="shared" ca="1" si="1500"/>
        <v>0.27631904336496382</v>
      </c>
      <c r="C23974">
        <f t="shared" ca="1" si="1498"/>
        <v>1.6735356213135004</v>
      </c>
      <c r="D23974">
        <f t="shared" ca="1" si="1499"/>
        <v>4.7917204223484422</v>
      </c>
      <c r="E23974" s="3">
        <f t="shared" ca="1" si="1497"/>
        <v>1</v>
      </c>
    </row>
    <row r="23975" spans="1:5" x14ac:dyDescent="0.25">
      <c r="A23975">
        <v>23973</v>
      </c>
      <c r="B23975">
        <f t="shared" ca="1" si="1500"/>
        <v>0.40034310745422963</v>
      </c>
      <c r="C23975">
        <f t="shared" ca="1" si="1498"/>
        <v>1.6141740950104131</v>
      </c>
      <c r="D23975">
        <f t="shared" ca="1" si="1499"/>
        <v>5.6060209341436362</v>
      </c>
      <c r="E23975" s="3">
        <f t="shared" ca="1" si="1497"/>
        <v>1</v>
      </c>
    </row>
    <row r="23976" spans="1:5" x14ac:dyDescent="0.25">
      <c r="A23976">
        <v>23974</v>
      </c>
      <c r="B23976">
        <f t="shared" ca="1" si="1500"/>
        <v>0.80782276590586422</v>
      </c>
      <c r="C23976">
        <f t="shared" ca="1" si="1498"/>
        <v>1.5962888181245964</v>
      </c>
      <c r="D23976">
        <f t="shared" ca="1" si="1499"/>
        <v>6.3005508302216739</v>
      </c>
      <c r="E23976" s="3">
        <f t="shared" ca="1" si="1497"/>
        <v>1</v>
      </c>
    </row>
    <row r="23977" spans="1:5" x14ac:dyDescent="0.25">
      <c r="A23977">
        <v>23975</v>
      </c>
      <c r="B23977">
        <f t="shared" ca="1" si="1500"/>
        <v>0.92475482820097576</v>
      </c>
      <c r="C23977">
        <f t="shared" ca="1" si="1498"/>
        <v>-1.318885452232716</v>
      </c>
      <c r="D23977">
        <f t="shared" ca="1" si="1499"/>
        <v>3.3532676108174257</v>
      </c>
      <c r="E23977" s="3">
        <f t="shared" ca="1" si="1497"/>
        <v>2</v>
      </c>
    </row>
    <row r="23978" spans="1:5" x14ac:dyDescent="0.25">
      <c r="A23978">
        <v>23976</v>
      </c>
      <c r="B23978">
        <f t="shared" ca="1" si="1500"/>
        <v>0.67103657065488043</v>
      </c>
      <c r="C23978">
        <f t="shared" ca="1" si="1498"/>
        <v>-0.98692192996511163</v>
      </c>
      <c r="D23978">
        <f t="shared" ca="1" si="1499"/>
        <v>4.503032887284121</v>
      </c>
      <c r="E23978" s="3">
        <f t="shared" ca="1" si="1497"/>
        <v>2</v>
      </c>
    </row>
    <row r="23979" spans="1:5" x14ac:dyDescent="0.25">
      <c r="A23979">
        <v>23977</v>
      </c>
      <c r="B23979">
        <f t="shared" ca="1" si="1500"/>
        <v>0.87527397652697847</v>
      </c>
      <c r="C23979">
        <f t="shared" ca="1" si="1498"/>
        <v>-1.3681729366868938</v>
      </c>
      <c r="D23979">
        <f t="shared" ca="1" si="1499"/>
        <v>2.3636751913105312</v>
      </c>
      <c r="E23979" s="3">
        <f t="shared" ca="1" si="1497"/>
        <v>2</v>
      </c>
    </row>
    <row r="23980" spans="1:5" x14ac:dyDescent="0.25">
      <c r="A23980">
        <v>23978</v>
      </c>
      <c r="B23980">
        <f t="shared" ca="1" si="1500"/>
        <v>7.0898617333523206E-2</v>
      </c>
      <c r="C23980">
        <f t="shared" ca="1" si="1498"/>
        <v>-1.0683999885314384</v>
      </c>
      <c r="D23980">
        <f t="shared" ca="1" si="1499"/>
        <v>3.6638508300814272</v>
      </c>
      <c r="E23980" s="3">
        <f t="shared" ca="1" si="1497"/>
        <v>2</v>
      </c>
    </row>
    <row r="23981" spans="1:5" x14ac:dyDescent="0.25">
      <c r="A23981">
        <v>23979</v>
      </c>
      <c r="B23981">
        <f t="shared" ca="1" si="1500"/>
        <v>0.99848032979231571</v>
      </c>
      <c r="C23981">
        <f t="shared" ca="1" si="1498"/>
        <v>1.1861382307025155</v>
      </c>
      <c r="D23981">
        <f t="shared" ca="1" si="1499"/>
        <v>1.0415402022013684</v>
      </c>
      <c r="E23981" s="3">
        <f t="shared" ca="1" si="1497"/>
        <v>1</v>
      </c>
    </row>
    <row r="23982" spans="1:5" x14ac:dyDescent="0.25">
      <c r="A23982">
        <v>23980</v>
      </c>
      <c r="B23982">
        <f t="shared" ca="1" si="1500"/>
        <v>0.67644204818062681</v>
      </c>
      <c r="C23982">
        <f t="shared" ca="1" si="1498"/>
        <v>1.0498791041851929</v>
      </c>
      <c r="D23982">
        <f t="shared" ca="1" si="1499"/>
        <v>2.4378636426430624</v>
      </c>
      <c r="E23982" s="3">
        <f t="shared" ca="1" si="1497"/>
        <v>1</v>
      </c>
    </row>
    <row r="23983" spans="1:5" x14ac:dyDescent="0.25">
      <c r="A23983">
        <v>23981</v>
      </c>
      <c r="B23983">
        <f t="shared" ca="1" si="1500"/>
        <v>8.697801946850392E-2</v>
      </c>
      <c r="C23983">
        <f t="shared" ca="1" si="1498"/>
        <v>0.98991178426313642</v>
      </c>
      <c r="D23983">
        <f t="shared" ca="1" si="1499"/>
        <v>3.6301889320791956</v>
      </c>
      <c r="E23983" s="3">
        <f t="shared" ca="1" si="1497"/>
        <v>1</v>
      </c>
    </row>
    <row r="23984" spans="1:5" x14ac:dyDescent="0.25">
      <c r="A23984">
        <v>23982</v>
      </c>
      <c r="B23984">
        <f t="shared" ca="1" si="1500"/>
        <v>0.4692370642421505</v>
      </c>
      <c r="C23984">
        <f t="shared" ca="1" si="1498"/>
        <v>0.98663257390683379</v>
      </c>
      <c r="D23984">
        <f t="shared" ca="1" si="1499"/>
        <v>4.6460641208967912</v>
      </c>
      <c r="E23984" s="3">
        <f t="shared" ca="1" si="1497"/>
        <v>1</v>
      </c>
    </row>
    <row r="23985" spans="1:5" x14ac:dyDescent="0.25">
      <c r="A23985">
        <v>23983</v>
      </c>
      <c r="B23985">
        <f t="shared" ca="1" si="1500"/>
        <v>0.33018918301103217</v>
      </c>
      <c r="C23985">
        <f t="shared" ca="1" si="1498"/>
        <v>1.0244802526566803</v>
      </c>
      <c r="D23985">
        <f t="shared" ca="1" si="1499"/>
        <v>5.5096891998059991</v>
      </c>
      <c r="E23985" s="3">
        <f t="shared" ca="1" si="1497"/>
        <v>1</v>
      </c>
    </row>
    <row r="23986" spans="1:5" x14ac:dyDescent="0.25">
      <c r="A23986">
        <v>23984</v>
      </c>
      <c r="B23986">
        <f t="shared" ca="1" si="1500"/>
        <v>0.66148650610168935</v>
      </c>
      <c r="C23986">
        <f t="shared" ca="1" si="1498"/>
        <v>1.0911957827504182</v>
      </c>
      <c r="D23986">
        <f t="shared" ca="1" si="1499"/>
        <v>6.2422566097288321</v>
      </c>
      <c r="E23986" s="3">
        <f t="shared" ca="1" si="1497"/>
        <v>1</v>
      </c>
    </row>
    <row r="23987" spans="1:5" x14ac:dyDescent="0.25">
      <c r="A23987">
        <v>23985</v>
      </c>
      <c r="B23987">
        <f t="shared" ca="1" si="1500"/>
        <v>0.82105484623776559</v>
      </c>
      <c r="C23987">
        <f t="shared" ca="1" si="1498"/>
        <v>1.1772066797270087</v>
      </c>
      <c r="D23987">
        <f t="shared" ca="1" si="1499"/>
        <v>6.8622702869594914</v>
      </c>
      <c r="E23987" s="3">
        <f t="shared" ca="1" si="1497"/>
        <v>1</v>
      </c>
    </row>
    <row r="23988" spans="1:5" x14ac:dyDescent="0.25">
      <c r="A23988">
        <v>23986</v>
      </c>
      <c r="B23988">
        <f t="shared" ca="1" si="1500"/>
        <v>0.73155281826282326</v>
      </c>
      <c r="C23988">
        <f t="shared" ca="1" si="1498"/>
        <v>1.2751164892463371</v>
      </c>
      <c r="D23988">
        <f t="shared" ca="1" si="1499"/>
        <v>7.3858414767264868</v>
      </c>
      <c r="E23988" s="3">
        <f t="shared" ca="1" si="1497"/>
        <v>1</v>
      </c>
    </row>
    <row r="23989" spans="1:5" x14ac:dyDescent="0.25">
      <c r="A23989">
        <v>23987</v>
      </c>
      <c r="B23989">
        <f t="shared" ca="1" si="1500"/>
        <v>0.23533587202726625</v>
      </c>
      <c r="C23989">
        <f t="shared" ca="1" si="1498"/>
        <v>1.3792826749284459</v>
      </c>
      <c r="D23989">
        <f t="shared" ca="1" si="1499"/>
        <v>7.8269605956476607</v>
      </c>
      <c r="E23989" s="3">
        <f t="shared" ca="1" si="1497"/>
        <v>1</v>
      </c>
    </row>
    <row r="23990" spans="1:5" x14ac:dyDescent="0.25">
      <c r="A23990">
        <v>23988</v>
      </c>
      <c r="B23990">
        <f t="shared" ca="1" si="1500"/>
        <v>0.34481377064697194</v>
      </c>
      <c r="C23990">
        <f t="shared" ca="1" si="1498"/>
        <v>1.4854686975150853</v>
      </c>
      <c r="D23990">
        <f t="shared" ca="1" si="1499"/>
        <v>8.1977451993033732</v>
      </c>
      <c r="E23990" s="3">
        <f t="shared" ca="1" si="1497"/>
        <v>1</v>
      </c>
    </row>
    <row r="23991" spans="1:5" x14ac:dyDescent="0.25">
      <c r="A23991">
        <v>23989</v>
      </c>
      <c r="B23991">
        <f t="shared" ca="1" si="1500"/>
        <v>0.12036373791150368</v>
      </c>
      <c r="C23991">
        <f t="shared" ca="1" si="1498"/>
        <v>1.5905582008599575</v>
      </c>
      <c r="D23991">
        <f t="shared" ca="1" si="1499"/>
        <v>8.5086646715072636</v>
      </c>
      <c r="E23991" s="3">
        <f t="shared" ca="1" si="1497"/>
        <v>1</v>
      </c>
    </row>
    <row r="23992" spans="1:5" x14ac:dyDescent="0.25">
      <c r="A23992">
        <v>23990</v>
      </c>
      <c r="B23992">
        <f t="shared" ca="1" si="1500"/>
        <v>0.44970559194683513</v>
      </c>
      <c r="C23992">
        <f t="shared" ca="1" si="1498"/>
        <v>1.6923210575912544</v>
      </c>
      <c r="D23992">
        <f t="shared" ca="1" si="1499"/>
        <v>8.7687426427467763</v>
      </c>
      <c r="E23992" s="3">
        <f t="shared" ca="1" si="1497"/>
        <v>1</v>
      </c>
    </row>
    <row r="23993" spans="1:5" x14ac:dyDescent="0.25">
      <c r="A23993">
        <v>23991</v>
      </c>
      <c r="B23993">
        <f t="shared" ca="1" si="1500"/>
        <v>0.32477858357717249</v>
      </c>
      <c r="C23993">
        <f t="shared" ca="1" si="1498"/>
        <v>1.7892226046624371</v>
      </c>
      <c r="D23993">
        <f t="shared" ca="1" si="1499"/>
        <v>8.9857384040311103</v>
      </c>
      <c r="E23993" s="3">
        <f t="shared" ca="1" si="1497"/>
        <v>1</v>
      </c>
    </row>
    <row r="23994" spans="1:5" x14ac:dyDescent="0.25">
      <c r="A23994">
        <v>23992</v>
      </c>
      <c r="B23994">
        <f t="shared" ca="1" si="1500"/>
        <v>0.65930862460853135</v>
      </c>
      <c r="C23994">
        <f t="shared" ca="1" si="1498"/>
        <v>1.880268750124316</v>
      </c>
      <c r="D23994">
        <f t="shared" ca="1" si="1499"/>
        <v>9.1663087392399465</v>
      </c>
      <c r="E23994" s="3">
        <f t="shared" ca="1" si="1497"/>
        <v>1</v>
      </c>
    </row>
    <row r="23995" spans="1:5" x14ac:dyDescent="0.25">
      <c r="A23995">
        <v>23993</v>
      </c>
      <c r="B23995">
        <f t="shared" ca="1" si="1500"/>
        <v>0.19188442432236941</v>
      </c>
      <c r="C23995">
        <f t="shared" ca="1" si="1498"/>
        <v>1.9648807871752665</v>
      </c>
      <c r="D23995">
        <f t="shared" ca="1" si="1499"/>
        <v>9.3161516783489819</v>
      </c>
      <c r="E23995" s="3">
        <f t="shared" ca="1" si="1497"/>
        <v>1</v>
      </c>
    </row>
    <row r="23996" spans="1:5" x14ac:dyDescent="0.25">
      <c r="A23996">
        <v>23994</v>
      </c>
      <c r="B23996">
        <f t="shared" ca="1" si="1500"/>
        <v>0.48448777488730188</v>
      </c>
      <c r="C23996">
        <f t="shared" ca="1" si="1498"/>
        <v>2.0427947362329357</v>
      </c>
      <c r="D23996">
        <f t="shared" ca="1" si="1499"/>
        <v>9.4401336951096244</v>
      </c>
      <c r="E23996" s="3">
        <f t="shared" ca="1" si="1497"/>
        <v>1</v>
      </c>
    </row>
    <row r="23997" spans="1:5" x14ac:dyDescent="0.25">
      <c r="A23997">
        <v>23995</v>
      </c>
      <c r="B23997">
        <f t="shared" ca="1" si="1500"/>
        <v>0.45485773811731867</v>
      </c>
      <c r="C23997">
        <f t="shared" ca="1" si="1498"/>
        <v>2.1139808736023804</v>
      </c>
      <c r="D23997">
        <f t="shared" ca="1" si="1499"/>
        <v>9.5424018513938638</v>
      </c>
      <c r="E23997" s="3">
        <f t="shared" ca="1" si="1497"/>
        <v>1</v>
      </c>
    </row>
    <row r="23998" spans="1:5" x14ac:dyDescent="0.25">
      <c r="A23998">
        <v>23996</v>
      </c>
      <c r="B23998">
        <f t="shared" ca="1" si="1500"/>
        <v>0.45004489550175286</v>
      </c>
      <c r="C23998">
        <f t="shared" ca="1" si="1498"/>
        <v>2.1785798166177779</v>
      </c>
      <c r="D23998">
        <f t="shared" ca="1" si="1499"/>
        <v>9.6264823387406881</v>
      </c>
      <c r="E23998" s="3">
        <f t="shared" ca="1" si="1497"/>
        <v>1</v>
      </c>
    </row>
    <row r="23999" spans="1:5" x14ac:dyDescent="0.25">
      <c r="A23999">
        <v>23997</v>
      </c>
      <c r="B23999">
        <f t="shared" ca="1" si="1500"/>
        <v>0.70354120091993666</v>
      </c>
      <c r="C23999">
        <f t="shared" ca="1" si="1498"/>
        <v>2.236852137674739</v>
      </c>
      <c r="D23999">
        <f t="shared" ca="1" si="1499"/>
        <v>9.6953667952648726</v>
      </c>
      <c r="E23999" s="3">
        <f t="shared" ca="1" si="1497"/>
        <v>1</v>
      </c>
    </row>
    <row r="24000" spans="1:5" x14ac:dyDescent="0.25">
      <c r="A24000">
        <v>23998</v>
      </c>
      <c r="B24000">
        <f t="shared" ca="1" si="1500"/>
        <v>0.86342038767642837</v>
      </c>
      <c r="C24000">
        <f t="shared" ca="1" si="1498"/>
        <v>-2.0734249392339192</v>
      </c>
      <c r="D24000">
        <f t="shared" ca="1" si="1499"/>
        <v>4.2474566866234618</v>
      </c>
      <c r="E24000" s="3">
        <f t="shared" ca="1" si="1497"/>
        <v>2</v>
      </c>
    </row>
    <row r="24001" spans="1:5" x14ac:dyDescent="0.25">
      <c r="A24001">
        <v>23999</v>
      </c>
      <c r="B24001">
        <f t="shared" ca="1" si="1500"/>
        <v>0.65089070126224025</v>
      </c>
      <c r="C24001">
        <f t="shared" ca="1" si="1498"/>
        <v>-1.5925129308838928</v>
      </c>
      <c r="D24001">
        <f t="shared" ca="1" si="1499"/>
        <v>5.2932751811992986</v>
      </c>
      <c r="E24001" s="3">
        <f t="shared" ca="1" si="1497"/>
        <v>2</v>
      </c>
    </row>
    <row r="24002" spans="1:5" x14ac:dyDescent="0.25">
      <c r="A24002">
        <v>24000</v>
      </c>
      <c r="B24002">
        <f t="shared" ca="1" si="1500"/>
        <v>0.45119332390013767</v>
      </c>
      <c r="C24002">
        <f t="shared" ca="1" si="1498"/>
        <v>-1.1419049840033368</v>
      </c>
      <c r="D24002">
        <f t="shared" ca="1" si="1499"/>
        <v>6.1629844212547589</v>
      </c>
      <c r="E24002" s="3">
        <f t="shared" ca="1" si="1497"/>
        <v>2</v>
      </c>
    </row>
    <row r="24003" spans="1:5" x14ac:dyDescent="0.25">
      <c r="A24003">
        <v>24001</v>
      </c>
      <c r="B24003">
        <f t="shared" ca="1" si="1500"/>
        <v>0.83342307629654933</v>
      </c>
      <c r="C24003">
        <f t="shared" ca="1" si="1498"/>
        <v>-0.724099859552646</v>
      </c>
      <c r="D24003">
        <f t="shared" ca="1" si="1499"/>
        <v>6.8842129574266782</v>
      </c>
      <c r="E24003" s="3">
        <f t="shared" ref="E24003:E24066" ca="1" si="1501">IF(AND(C24003&gt;0,D24003&gt;0),1,IF(AND(C24003&lt;0,D24003&gt;0),2,IF(AND(C24003&lt;0,D24003&lt;0),3,IF(OR(C24003=0,D24003=0),"na osi",4))))</f>
        <v>2</v>
      </c>
    </row>
    <row r="24004" spans="1:5" x14ac:dyDescent="0.25">
      <c r="A24004">
        <v>24002</v>
      </c>
      <c r="B24004">
        <f t="shared" ca="1" si="1500"/>
        <v>0.35687979186674779</v>
      </c>
      <c r="C24004">
        <f t="shared" ref="C24004:C24067" ca="1" si="1502">IF(B24004&lt;=0.01,0,IF(B24004&lt;=0.86,(0.85*C24003)+(0.04*D24003),IF(B24004&lt;=0.93,(0.2*C24003)-(0.26*D24003),(-0.15*C24003)+(0.28*D24003))))</f>
        <v>-0.34011636232268189</v>
      </c>
      <c r="D24004">
        <f t="shared" ref="D24004:D24067" ca="1" si="1503">IF(B24004&lt;=0.01,0.16*D24003,IF(B24004&lt;=0.86,(-0.04*C24003)+(0.85*D24003)+1.6,IF(B24004&lt;=0.93,(0.23*C24003)+(0.22*D24003)+1.6,(0.26*C24003)+(0.24*D24003)+0.44)))</f>
        <v>7.4805450081947829</v>
      </c>
      <c r="E24004" s="3">
        <f t="shared" ca="1" si="1501"/>
        <v>2</v>
      </c>
    </row>
    <row r="24005" spans="1:5" x14ac:dyDescent="0.25">
      <c r="A24005">
        <v>24003</v>
      </c>
      <c r="B24005">
        <f t="shared" ref="B24005:B24068" ca="1" si="1504">RAND()</f>
        <v>4.4797744743367063E-2</v>
      </c>
      <c r="C24005">
        <f t="shared" ca="1" si="1502"/>
        <v>1.0122892353511714E-2</v>
      </c>
      <c r="D24005">
        <f t="shared" ca="1" si="1503"/>
        <v>7.9720679114584723</v>
      </c>
      <c r="E24005" s="3">
        <f t="shared" ca="1" si="1501"/>
        <v>1</v>
      </c>
    </row>
    <row r="24006" spans="1:5" x14ac:dyDescent="0.25">
      <c r="A24006">
        <v>24004</v>
      </c>
      <c r="B24006">
        <f t="shared" ca="1" si="1504"/>
        <v>0.56738505704678965</v>
      </c>
      <c r="C24006">
        <f t="shared" ca="1" si="1502"/>
        <v>0.32748717495882385</v>
      </c>
      <c r="D24006">
        <f t="shared" ca="1" si="1503"/>
        <v>8.3758528090455613</v>
      </c>
      <c r="E24006" s="3">
        <f t="shared" ca="1" si="1501"/>
        <v>1</v>
      </c>
    </row>
    <row r="24007" spans="1:5" x14ac:dyDescent="0.25">
      <c r="A24007">
        <v>24005</v>
      </c>
      <c r="B24007">
        <f t="shared" ca="1" si="1504"/>
        <v>0.72720884628927063</v>
      </c>
      <c r="C24007">
        <f t="shared" ca="1" si="1502"/>
        <v>0.6133982110768228</v>
      </c>
      <c r="D24007">
        <f t="shared" ca="1" si="1503"/>
        <v>8.7063754006903746</v>
      </c>
      <c r="E24007" s="3">
        <f t="shared" ca="1" si="1501"/>
        <v>1</v>
      </c>
    </row>
    <row r="24008" spans="1:5" x14ac:dyDescent="0.25">
      <c r="A24008">
        <v>24006</v>
      </c>
      <c r="B24008">
        <f t="shared" ca="1" si="1504"/>
        <v>0.21998610189740764</v>
      </c>
      <c r="C24008">
        <f t="shared" ca="1" si="1502"/>
        <v>0.8696434954429143</v>
      </c>
      <c r="D24008">
        <f t="shared" ca="1" si="1503"/>
        <v>8.9758831621437452</v>
      </c>
      <c r="E24008" s="3">
        <f t="shared" ca="1" si="1501"/>
        <v>1</v>
      </c>
    </row>
    <row r="24009" spans="1:5" x14ac:dyDescent="0.25">
      <c r="A24009">
        <v>24007</v>
      </c>
      <c r="B24009">
        <f t="shared" ca="1" si="1504"/>
        <v>0.32275592971418876</v>
      </c>
      <c r="C24009">
        <f t="shared" ca="1" si="1502"/>
        <v>1.098232297612227</v>
      </c>
      <c r="D24009">
        <f t="shared" ca="1" si="1503"/>
        <v>9.1947149480044672</v>
      </c>
      <c r="E24009" s="3">
        <f t="shared" ca="1" si="1501"/>
        <v>1</v>
      </c>
    </row>
    <row r="24010" spans="1:5" x14ac:dyDescent="0.25">
      <c r="A24010">
        <v>24008</v>
      </c>
      <c r="B24010">
        <f t="shared" ca="1" si="1504"/>
        <v>0.58968923463041389</v>
      </c>
      <c r="C24010">
        <f t="shared" ca="1" si="1502"/>
        <v>1.3012860508905715</v>
      </c>
      <c r="D24010">
        <f t="shared" ca="1" si="1503"/>
        <v>9.3715784138993072</v>
      </c>
      <c r="E24010" s="3">
        <f t="shared" ca="1" si="1501"/>
        <v>1</v>
      </c>
    </row>
    <row r="24011" spans="1:5" x14ac:dyDescent="0.25">
      <c r="A24011">
        <v>24009</v>
      </c>
      <c r="B24011">
        <f t="shared" ca="1" si="1504"/>
        <v>0.17978434904562635</v>
      </c>
      <c r="C24011">
        <f t="shared" ca="1" si="1502"/>
        <v>1.4809562798129581</v>
      </c>
      <c r="D24011">
        <f t="shared" ca="1" si="1503"/>
        <v>9.5137902097787883</v>
      </c>
      <c r="E24011" s="3">
        <f t="shared" ca="1" si="1501"/>
        <v>1</v>
      </c>
    </row>
    <row r="24012" spans="1:5" x14ac:dyDescent="0.25">
      <c r="A24012">
        <v>24010</v>
      </c>
      <c r="B24012">
        <f t="shared" ca="1" si="1504"/>
        <v>0.14307322693158397</v>
      </c>
      <c r="C24012">
        <f t="shared" ca="1" si="1502"/>
        <v>1.6393644462321659</v>
      </c>
      <c r="D24012">
        <f t="shared" ca="1" si="1503"/>
        <v>9.6274834271194507</v>
      </c>
      <c r="E24012" s="3">
        <f t="shared" ca="1" si="1501"/>
        <v>1</v>
      </c>
    </row>
    <row r="24013" spans="1:5" x14ac:dyDescent="0.25">
      <c r="A24013">
        <v>24011</v>
      </c>
      <c r="B24013">
        <f t="shared" ca="1" si="1504"/>
        <v>0.64139756834553585</v>
      </c>
      <c r="C24013">
        <f t="shared" ca="1" si="1502"/>
        <v>1.7785591163821191</v>
      </c>
      <c r="D24013">
        <f t="shared" ca="1" si="1503"/>
        <v>9.7177863352022467</v>
      </c>
      <c r="E24013" s="3">
        <f t="shared" ca="1" si="1501"/>
        <v>1</v>
      </c>
    </row>
    <row r="24014" spans="1:5" x14ac:dyDescent="0.25">
      <c r="A24014">
        <v>24012</v>
      </c>
      <c r="B24014">
        <f t="shared" ca="1" si="1504"/>
        <v>0.86078600901911217</v>
      </c>
      <c r="C24014">
        <f t="shared" ca="1" si="1502"/>
        <v>-2.1709126238761605</v>
      </c>
      <c r="D24014">
        <f t="shared" ca="1" si="1503"/>
        <v>4.1469815905123824</v>
      </c>
      <c r="E24014" s="3">
        <f t="shared" ca="1" si="1501"/>
        <v>2</v>
      </c>
    </row>
    <row r="24015" spans="1:5" x14ac:dyDescent="0.25">
      <c r="A24015">
        <v>24013</v>
      </c>
      <c r="B24015">
        <f t="shared" ca="1" si="1504"/>
        <v>0.36311395688355808</v>
      </c>
      <c r="C24015">
        <f t="shared" ca="1" si="1502"/>
        <v>-1.6793964666742409</v>
      </c>
      <c r="D24015">
        <f t="shared" ca="1" si="1503"/>
        <v>5.2117708568905714</v>
      </c>
      <c r="E24015" s="3">
        <f t="shared" ca="1" si="1501"/>
        <v>2</v>
      </c>
    </row>
    <row r="24016" spans="1:5" x14ac:dyDescent="0.25">
      <c r="A24016">
        <v>24014</v>
      </c>
      <c r="B24016">
        <f t="shared" ca="1" si="1504"/>
        <v>0.16762903008559615</v>
      </c>
      <c r="C24016">
        <f t="shared" ca="1" si="1502"/>
        <v>-1.219016162397482</v>
      </c>
      <c r="D24016">
        <f t="shared" ca="1" si="1503"/>
        <v>6.0971810870239551</v>
      </c>
      <c r="E24016" s="3">
        <f t="shared" ca="1" si="1501"/>
        <v>2</v>
      </c>
    </row>
    <row r="24017" spans="1:5" x14ac:dyDescent="0.25">
      <c r="A24017">
        <v>24015</v>
      </c>
      <c r="B24017">
        <f t="shared" ca="1" si="1504"/>
        <v>3.7881412348225951E-2</v>
      </c>
      <c r="C24017">
        <f t="shared" ca="1" si="1502"/>
        <v>-0.79227649455690141</v>
      </c>
      <c r="D24017">
        <f t="shared" ca="1" si="1503"/>
        <v>6.8313645704662616</v>
      </c>
      <c r="E24017" s="3">
        <f t="shared" ca="1" si="1501"/>
        <v>2</v>
      </c>
    </row>
    <row r="24018" spans="1:5" x14ac:dyDescent="0.25">
      <c r="A24018">
        <v>24016</v>
      </c>
      <c r="B24018">
        <f t="shared" ca="1" si="1504"/>
        <v>0.35482215766315495</v>
      </c>
      <c r="C24018">
        <f t="shared" ca="1" si="1502"/>
        <v>-0.40018043755471577</v>
      </c>
      <c r="D24018">
        <f t="shared" ca="1" si="1503"/>
        <v>7.4383509446785983</v>
      </c>
      <c r="E24018" s="3">
        <f t="shared" ca="1" si="1501"/>
        <v>2</v>
      </c>
    </row>
    <row r="24019" spans="1:5" x14ac:dyDescent="0.25">
      <c r="A24019">
        <v>24017</v>
      </c>
      <c r="B24019">
        <f t="shared" ca="1" si="1504"/>
        <v>0.90483037672813416</v>
      </c>
      <c r="C24019">
        <f t="shared" ca="1" si="1502"/>
        <v>-2.0140073331273785</v>
      </c>
      <c r="D24019">
        <f t="shared" ca="1" si="1503"/>
        <v>3.1443957071917072</v>
      </c>
      <c r="E24019" s="3">
        <f t="shared" ca="1" si="1501"/>
        <v>2</v>
      </c>
    </row>
    <row r="24020" spans="1:5" x14ac:dyDescent="0.25">
      <c r="A24020">
        <v>24018</v>
      </c>
      <c r="B24020">
        <f t="shared" ca="1" si="1504"/>
        <v>0.3400200278941925</v>
      </c>
      <c r="C24020">
        <f t="shared" ca="1" si="1502"/>
        <v>-1.5861304048706035</v>
      </c>
      <c r="D24020">
        <f t="shared" ca="1" si="1503"/>
        <v>4.3532966444380463</v>
      </c>
      <c r="E24020" s="3">
        <f t="shared" ca="1" si="1501"/>
        <v>2</v>
      </c>
    </row>
    <row r="24021" spans="1:5" x14ac:dyDescent="0.25">
      <c r="A24021">
        <v>24019</v>
      </c>
      <c r="B24021">
        <f t="shared" ca="1" si="1504"/>
        <v>0.97386052679817914</v>
      </c>
      <c r="C24021">
        <f t="shared" ca="1" si="1502"/>
        <v>1.4568426211732435</v>
      </c>
      <c r="D24021">
        <f t="shared" ca="1" si="1503"/>
        <v>1.0723972893987741</v>
      </c>
      <c r="E24021" s="3">
        <f t="shared" ca="1" si="1501"/>
        <v>1</v>
      </c>
    </row>
    <row r="24022" spans="1:5" x14ac:dyDescent="0.25">
      <c r="A24022">
        <v>24020</v>
      </c>
      <c r="B24022">
        <f t="shared" ca="1" si="1504"/>
        <v>0.11323944652198259</v>
      </c>
      <c r="C24022">
        <f t="shared" ca="1" si="1502"/>
        <v>1.2812121195732078</v>
      </c>
      <c r="D24022">
        <f t="shared" ca="1" si="1503"/>
        <v>2.4532639911420282</v>
      </c>
      <c r="E24022" s="3">
        <f t="shared" ca="1" si="1501"/>
        <v>1</v>
      </c>
    </row>
    <row r="24023" spans="1:5" x14ac:dyDescent="0.25">
      <c r="A24023">
        <v>24021</v>
      </c>
      <c r="B24023">
        <f t="shared" ca="1" si="1504"/>
        <v>0.73181086932257533</v>
      </c>
      <c r="C24023">
        <f t="shared" ca="1" si="1502"/>
        <v>1.1871608612829079</v>
      </c>
      <c r="D24023">
        <f t="shared" ca="1" si="1503"/>
        <v>3.6340259076877959</v>
      </c>
      <c r="E24023" s="3">
        <f t="shared" ca="1" si="1501"/>
        <v>1</v>
      </c>
    </row>
    <row r="24024" spans="1:5" x14ac:dyDescent="0.25">
      <c r="A24024">
        <v>24022</v>
      </c>
      <c r="B24024">
        <f t="shared" ca="1" si="1504"/>
        <v>0.24043109279119745</v>
      </c>
      <c r="C24024">
        <f t="shared" ca="1" si="1502"/>
        <v>1.1544477683979837</v>
      </c>
      <c r="D24024">
        <f t="shared" ca="1" si="1503"/>
        <v>4.6414355870833095</v>
      </c>
      <c r="E24024" s="3">
        <f t="shared" ca="1" si="1501"/>
        <v>1</v>
      </c>
    </row>
    <row r="24025" spans="1:5" x14ac:dyDescent="0.25">
      <c r="A24025">
        <v>24023</v>
      </c>
      <c r="B24025">
        <f t="shared" ca="1" si="1504"/>
        <v>0.57687055758397909</v>
      </c>
      <c r="C24025">
        <f t="shared" ca="1" si="1502"/>
        <v>1.1669380266216185</v>
      </c>
      <c r="D24025">
        <f t="shared" ca="1" si="1503"/>
        <v>5.4990423382848936</v>
      </c>
      <c r="E24025" s="3">
        <f t="shared" ca="1" si="1501"/>
        <v>1</v>
      </c>
    </row>
    <row r="24026" spans="1:5" x14ac:dyDescent="0.25">
      <c r="A24026">
        <v>24024</v>
      </c>
      <c r="B24026">
        <f t="shared" ca="1" si="1504"/>
        <v>0.24386685839335731</v>
      </c>
      <c r="C24026">
        <f t="shared" ca="1" si="1502"/>
        <v>1.2118590161597715</v>
      </c>
      <c r="D24026">
        <f t="shared" ca="1" si="1503"/>
        <v>6.2275084664772944</v>
      </c>
      <c r="E24026" s="3">
        <f t="shared" ca="1" si="1501"/>
        <v>1</v>
      </c>
    </row>
    <row r="24027" spans="1:5" x14ac:dyDescent="0.25">
      <c r="A24027">
        <v>24025</v>
      </c>
      <c r="B24027">
        <f t="shared" ca="1" si="1504"/>
        <v>0.59782139216651708</v>
      </c>
      <c r="C24027">
        <f t="shared" ca="1" si="1502"/>
        <v>1.2791805023948974</v>
      </c>
      <c r="D24027">
        <f t="shared" ca="1" si="1503"/>
        <v>6.8449078358593098</v>
      </c>
      <c r="E24027" s="3">
        <f t="shared" ca="1" si="1501"/>
        <v>1</v>
      </c>
    </row>
    <row r="24028" spans="1:5" x14ac:dyDescent="0.25">
      <c r="A24028">
        <v>24026</v>
      </c>
      <c r="B24028">
        <f t="shared" ca="1" si="1504"/>
        <v>0.88995053162801441</v>
      </c>
      <c r="C24028">
        <f t="shared" ca="1" si="1502"/>
        <v>-1.5238399368444411</v>
      </c>
      <c r="D24028">
        <f t="shared" ca="1" si="1503"/>
        <v>3.4000912394398748</v>
      </c>
      <c r="E24028" s="3">
        <f t="shared" ca="1" si="1501"/>
        <v>2</v>
      </c>
    </row>
    <row r="24029" spans="1:5" x14ac:dyDescent="0.25">
      <c r="A24029">
        <v>24027</v>
      </c>
      <c r="B24029">
        <f t="shared" ca="1" si="1504"/>
        <v>9.5740122476044243E-2</v>
      </c>
      <c r="C24029">
        <f t="shared" ca="1" si="1502"/>
        <v>-1.1592602967401799</v>
      </c>
      <c r="D24029">
        <f t="shared" ca="1" si="1503"/>
        <v>4.5510311509976713</v>
      </c>
      <c r="E24029" s="3">
        <f t="shared" ca="1" si="1501"/>
        <v>2</v>
      </c>
    </row>
    <row r="24030" spans="1:5" x14ac:dyDescent="0.25">
      <c r="A24030">
        <v>24028</v>
      </c>
      <c r="B24030">
        <f t="shared" ca="1" si="1504"/>
        <v>8.9698516723452415E-2</v>
      </c>
      <c r="C24030">
        <f t="shared" ca="1" si="1502"/>
        <v>-0.8033300061892461</v>
      </c>
      <c r="D24030">
        <f t="shared" ca="1" si="1503"/>
        <v>5.5147468902176282</v>
      </c>
      <c r="E24030" s="3">
        <f t="shared" ca="1" si="1501"/>
        <v>2</v>
      </c>
    </row>
    <row r="24031" spans="1:5" x14ac:dyDescent="0.25">
      <c r="A24031">
        <v>24029</v>
      </c>
      <c r="B24031">
        <f t="shared" ca="1" si="1504"/>
        <v>0.94453202598858632</v>
      </c>
      <c r="C24031">
        <f t="shared" ca="1" si="1502"/>
        <v>1.6646286301893229</v>
      </c>
      <c r="D24031">
        <f t="shared" ca="1" si="1503"/>
        <v>1.5546734520430268</v>
      </c>
      <c r="E24031" s="3">
        <f t="shared" ca="1" si="1501"/>
        <v>1</v>
      </c>
    </row>
    <row r="24032" spans="1:5" x14ac:dyDescent="0.25">
      <c r="A24032">
        <v>24030</v>
      </c>
      <c r="B24032">
        <f t="shared" ca="1" si="1504"/>
        <v>0.4018937483480558</v>
      </c>
      <c r="C24032">
        <f t="shared" ca="1" si="1502"/>
        <v>1.4771212737426456</v>
      </c>
      <c r="D24032">
        <f t="shared" ca="1" si="1503"/>
        <v>2.8548872890289996</v>
      </c>
      <c r="E24032" s="3">
        <f t="shared" ca="1" si="1501"/>
        <v>1</v>
      </c>
    </row>
    <row r="24033" spans="1:5" x14ac:dyDescent="0.25">
      <c r="A24033">
        <v>24031</v>
      </c>
      <c r="B24033">
        <f t="shared" ca="1" si="1504"/>
        <v>0.2877274351825565</v>
      </c>
      <c r="C24033">
        <f t="shared" ca="1" si="1502"/>
        <v>1.3697485742424087</v>
      </c>
      <c r="D24033">
        <f t="shared" ca="1" si="1503"/>
        <v>3.9675693447249438</v>
      </c>
      <c r="E24033" s="3">
        <f t="shared" ca="1" si="1501"/>
        <v>1</v>
      </c>
    </row>
    <row r="24034" spans="1:5" x14ac:dyDescent="0.25">
      <c r="A24034">
        <v>24032</v>
      </c>
      <c r="B24034">
        <f t="shared" ca="1" si="1504"/>
        <v>0.80722676111826819</v>
      </c>
      <c r="C24034">
        <f t="shared" ca="1" si="1502"/>
        <v>1.3229890618950451</v>
      </c>
      <c r="D24034">
        <f t="shared" ca="1" si="1503"/>
        <v>4.917644000046506</v>
      </c>
      <c r="E24034" s="3">
        <f t="shared" ca="1" si="1501"/>
        <v>1</v>
      </c>
    </row>
    <row r="24035" spans="1:5" x14ac:dyDescent="0.25">
      <c r="A24035">
        <v>24033</v>
      </c>
      <c r="B24035">
        <f t="shared" ca="1" si="1504"/>
        <v>0.81260309222752891</v>
      </c>
      <c r="C24035">
        <f t="shared" ca="1" si="1502"/>
        <v>1.3212464626126486</v>
      </c>
      <c r="D24035">
        <f t="shared" ca="1" si="1503"/>
        <v>5.7270778375637281</v>
      </c>
      <c r="E24035" s="3">
        <f t="shared" ca="1" si="1501"/>
        <v>1</v>
      </c>
    </row>
    <row r="24036" spans="1:5" x14ac:dyDescent="0.25">
      <c r="A24036">
        <v>24034</v>
      </c>
      <c r="B24036">
        <f t="shared" ca="1" si="1504"/>
        <v>0.96423474323591984</v>
      </c>
      <c r="C24036">
        <f t="shared" ca="1" si="1502"/>
        <v>1.4053948251259469</v>
      </c>
      <c r="D24036">
        <f t="shared" ca="1" si="1503"/>
        <v>2.1580227612945833</v>
      </c>
      <c r="E24036" s="3">
        <f t="shared" ca="1" si="1501"/>
        <v>1</v>
      </c>
    </row>
    <row r="24037" spans="1:5" x14ac:dyDescent="0.25">
      <c r="A24037">
        <v>24035</v>
      </c>
      <c r="B24037">
        <f t="shared" ca="1" si="1504"/>
        <v>0.53852503150839703</v>
      </c>
      <c r="C24037">
        <f t="shared" ca="1" si="1502"/>
        <v>1.2809065118088381</v>
      </c>
      <c r="D24037">
        <f t="shared" ca="1" si="1503"/>
        <v>3.3781035540953579</v>
      </c>
      <c r="E24037" s="3">
        <f t="shared" ca="1" si="1501"/>
        <v>1</v>
      </c>
    </row>
    <row r="24038" spans="1:5" x14ac:dyDescent="0.25">
      <c r="A24038">
        <v>24036</v>
      </c>
      <c r="B24038">
        <f t="shared" ca="1" si="1504"/>
        <v>0.93699651799372141</v>
      </c>
      <c r="C24038">
        <f t="shared" ca="1" si="1502"/>
        <v>0.75373301837537454</v>
      </c>
      <c r="D24038">
        <f t="shared" ca="1" si="1503"/>
        <v>1.5837805460531837</v>
      </c>
      <c r="E24038" s="3">
        <f t="shared" ca="1" si="1501"/>
        <v>1</v>
      </c>
    </row>
    <row r="24039" spans="1:5" x14ac:dyDescent="0.25">
      <c r="A24039">
        <v>24037</v>
      </c>
      <c r="B24039">
        <f t="shared" ca="1" si="1504"/>
        <v>0.13011786099905798</v>
      </c>
      <c r="C24039">
        <f t="shared" ca="1" si="1502"/>
        <v>0.70402428746119572</v>
      </c>
      <c r="D24039">
        <f t="shared" ca="1" si="1503"/>
        <v>2.9160641434101913</v>
      </c>
      <c r="E24039" s="3">
        <f t="shared" ca="1" si="1501"/>
        <v>1</v>
      </c>
    </row>
    <row r="24040" spans="1:5" x14ac:dyDescent="0.25">
      <c r="A24040">
        <v>24038</v>
      </c>
      <c r="B24040">
        <f t="shared" ca="1" si="1504"/>
        <v>0.83700101565065776</v>
      </c>
      <c r="C24040">
        <f t="shared" ca="1" si="1502"/>
        <v>0.71506321007842399</v>
      </c>
      <c r="D24040">
        <f t="shared" ca="1" si="1503"/>
        <v>4.0504935504002155</v>
      </c>
      <c r="E24040" s="3">
        <f t="shared" ca="1" si="1501"/>
        <v>1</v>
      </c>
    </row>
    <row r="24041" spans="1:5" x14ac:dyDescent="0.25">
      <c r="A24041">
        <v>24039</v>
      </c>
      <c r="B24041">
        <f t="shared" ca="1" si="1504"/>
        <v>1.2738847993388425E-2</v>
      </c>
      <c r="C24041">
        <f t="shared" ca="1" si="1502"/>
        <v>0.76982347058266909</v>
      </c>
      <c r="D24041">
        <f t="shared" ca="1" si="1503"/>
        <v>5.0143169894370461</v>
      </c>
      <c r="E24041" s="3">
        <f t="shared" ca="1" si="1501"/>
        <v>1</v>
      </c>
    </row>
    <row r="24042" spans="1:5" x14ac:dyDescent="0.25">
      <c r="A24042">
        <v>24040</v>
      </c>
      <c r="B24042">
        <f t="shared" ca="1" si="1504"/>
        <v>9.8206661988533006E-2</v>
      </c>
      <c r="C24042">
        <f t="shared" ca="1" si="1502"/>
        <v>0.85492262957275056</v>
      </c>
      <c r="D24042">
        <f t="shared" ca="1" si="1503"/>
        <v>5.8313765021981823</v>
      </c>
      <c r="E24042" s="3">
        <f t="shared" ca="1" si="1501"/>
        <v>1</v>
      </c>
    </row>
    <row r="24043" spans="1:5" x14ac:dyDescent="0.25">
      <c r="A24043">
        <v>24041</v>
      </c>
      <c r="B24043">
        <f t="shared" ca="1" si="1504"/>
        <v>0.26336289372508626</v>
      </c>
      <c r="C24043">
        <f t="shared" ca="1" si="1502"/>
        <v>0.95993929522476529</v>
      </c>
      <c r="D24043">
        <f t="shared" ca="1" si="1503"/>
        <v>6.5224731216855449</v>
      </c>
      <c r="E24043" s="3">
        <f t="shared" ca="1" si="1501"/>
        <v>1</v>
      </c>
    </row>
    <row r="24044" spans="1:5" x14ac:dyDescent="0.25">
      <c r="A24044">
        <v>24042</v>
      </c>
      <c r="B24044">
        <f t="shared" ca="1" si="1504"/>
        <v>0.75577983135804894</v>
      </c>
      <c r="C24044">
        <f t="shared" ca="1" si="1502"/>
        <v>1.0768473258084723</v>
      </c>
      <c r="D24044">
        <f t="shared" ca="1" si="1503"/>
        <v>7.1057045816237228</v>
      </c>
      <c r="E24044" s="3">
        <f t="shared" ca="1" si="1501"/>
        <v>1</v>
      </c>
    </row>
    <row r="24045" spans="1:5" x14ac:dyDescent="0.25">
      <c r="A24045">
        <v>24043</v>
      </c>
      <c r="B24045">
        <f t="shared" ca="1" si="1504"/>
        <v>0.68311357780173798</v>
      </c>
      <c r="C24045">
        <f t="shared" ca="1" si="1502"/>
        <v>1.1995484102021503</v>
      </c>
      <c r="D24045">
        <f t="shared" ca="1" si="1503"/>
        <v>7.5967750013478241</v>
      </c>
      <c r="E24045" s="3">
        <f t="shared" ca="1" si="1501"/>
        <v>1</v>
      </c>
    </row>
    <row r="24046" spans="1:5" x14ac:dyDescent="0.25">
      <c r="A24046">
        <v>24044</v>
      </c>
      <c r="B24046">
        <f t="shared" ca="1" si="1504"/>
        <v>0.65641746095747833</v>
      </c>
      <c r="C24046">
        <f t="shared" ca="1" si="1502"/>
        <v>1.3234871487257407</v>
      </c>
      <c r="D24046">
        <f t="shared" ca="1" si="1503"/>
        <v>8.0092768147375644</v>
      </c>
      <c r="E24046" s="3">
        <f t="shared" ca="1" si="1501"/>
        <v>1</v>
      </c>
    </row>
    <row r="24047" spans="1:5" x14ac:dyDescent="0.25">
      <c r="A24047">
        <v>24045</v>
      </c>
      <c r="B24047">
        <f t="shared" ca="1" si="1504"/>
        <v>0.14499443399400602</v>
      </c>
      <c r="C24047">
        <f t="shared" ca="1" si="1502"/>
        <v>1.4453351490063822</v>
      </c>
      <c r="D24047">
        <f t="shared" ca="1" si="1503"/>
        <v>8.3549458065779003</v>
      </c>
      <c r="E24047" s="3">
        <f t="shared" ca="1" si="1501"/>
        <v>1</v>
      </c>
    </row>
    <row r="24048" spans="1:5" x14ac:dyDescent="0.25">
      <c r="A24048">
        <v>24046</v>
      </c>
      <c r="B24048">
        <f t="shared" ca="1" si="1504"/>
        <v>0.7773693124249843</v>
      </c>
      <c r="C24048">
        <f t="shared" ca="1" si="1502"/>
        <v>1.5627327089185408</v>
      </c>
      <c r="D24048">
        <f t="shared" ca="1" si="1503"/>
        <v>8.6438905296309603</v>
      </c>
      <c r="E24048" s="3">
        <f t="shared" ca="1" si="1501"/>
        <v>1</v>
      </c>
    </row>
    <row r="24049" spans="1:5" x14ac:dyDescent="0.25">
      <c r="A24049">
        <v>24047</v>
      </c>
      <c r="B24049">
        <f t="shared" ca="1" si="1504"/>
        <v>0.17574283063156748</v>
      </c>
      <c r="C24049">
        <f t="shared" ca="1" si="1502"/>
        <v>1.674078423765998</v>
      </c>
      <c r="D24049">
        <f t="shared" ca="1" si="1503"/>
        <v>8.8847976418295751</v>
      </c>
      <c r="E24049" s="3">
        <f t="shared" ca="1" si="1501"/>
        <v>1</v>
      </c>
    </row>
    <row r="24050" spans="1:5" x14ac:dyDescent="0.25">
      <c r="A24050">
        <v>24048</v>
      </c>
      <c r="B24050">
        <f t="shared" ca="1" si="1504"/>
        <v>0.59801006337182083</v>
      </c>
      <c r="C24050">
        <f t="shared" ca="1" si="1502"/>
        <v>1.7783585658742811</v>
      </c>
      <c r="D24050">
        <f t="shared" ca="1" si="1503"/>
        <v>9.0851148586044985</v>
      </c>
      <c r="E24050" s="3">
        <f t="shared" ca="1" si="1501"/>
        <v>1</v>
      </c>
    </row>
    <row r="24051" spans="1:5" x14ac:dyDescent="0.25">
      <c r="A24051">
        <v>24049</v>
      </c>
      <c r="B24051">
        <f t="shared" ca="1" si="1504"/>
        <v>0.54413321339872067</v>
      </c>
      <c r="C24051">
        <f t="shared" ca="1" si="1502"/>
        <v>1.8750093753373189</v>
      </c>
      <c r="D24051">
        <f t="shared" ca="1" si="1503"/>
        <v>9.2512132871788531</v>
      </c>
      <c r="E24051" s="3">
        <f t="shared" ca="1" si="1501"/>
        <v>1</v>
      </c>
    </row>
    <row r="24052" spans="1:5" x14ac:dyDescent="0.25">
      <c r="A24052">
        <v>24050</v>
      </c>
      <c r="B24052">
        <f t="shared" ca="1" si="1504"/>
        <v>0.49938068351328346</v>
      </c>
      <c r="C24052">
        <f t="shared" ca="1" si="1502"/>
        <v>1.9638065005238752</v>
      </c>
      <c r="D24052">
        <f t="shared" ca="1" si="1503"/>
        <v>9.3885309190885327</v>
      </c>
      <c r="E24052" s="3">
        <f t="shared" ca="1" si="1501"/>
        <v>1</v>
      </c>
    </row>
    <row r="24053" spans="1:5" x14ac:dyDescent="0.25">
      <c r="A24053">
        <v>24051</v>
      </c>
      <c r="B24053">
        <f t="shared" ca="1" si="1504"/>
        <v>0.44459338794630254</v>
      </c>
      <c r="C24053">
        <f t="shared" ca="1" si="1502"/>
        <v>2.0447767622088353</v>
      </c>
      <c r="D24053">
        <f t="shared" ca="1" si="1503"/>
        <v>9.5016990212042973</v>
      </c>
      <c r="E24053" s="3">
        <f t="shared" ca="1" si="1501"/>
        <v>1</v>
      </c>
    </row>
    <row r="24054" spans="1:5" x14ac:dyDescent="0.25">
      <c r="A24054">
        <v>24052</v>
      </c>
      <c r="B24054">
        <f t="shared" ca="1" si="1504"/>
        <v>0.3722898194866886</v>
      </c>
      <c r="C24054">
        <f t="shared" ca="1" si="1502"/>
        <v>2.1181282087256821</v>
      </c>
      <c r="D24054">
        <f t="shared" ca="1" si="1503"/>
        <v>9.5946530975352982</v>
      </c>
      <c r="E24054" s="3">
        <f t="shared" ca="1" si="1501"/>
        <v>1</v>
      </c>
    </row>
    <row r="24055" spans="1:5" x14ac:dyDescent="0.25">
      <c r="A24055">
        <v>24053</v>
      </c>
      <c r="B24055">
        <f t="shared" ca="1" si="1504"/>
        <v>0.86014062886056819</v>
      </c>
      <c r="C24055">
        <f t="shared" ca="1" si="1502"/>
        <v>-2.0709841636140411</v>
      </c>
      <c r="D24055">
        <f t="shared" ca="1" si="1503"/>
        <v>4.1979931694646728</v>
      </c>
      <c r="E24055" s="3">
        <f t="shared" ca="1" si="1501"/>
        <v>2</v>
      </c>
    </row>
    <row r="24056" spans="1:5" x14ac:dyDescent="0.25">
      <c r="A24056">
        <v>24054</v>
      </c>
      <c r="B24056">
        <f t="shared" ca="1" si="1504"/>
        <v>0.62783012243944614</v>
      </c>
      <c r="C24056">
        <f t="shared" ca="1" si="1502"/>
        <v>-1.5924168122933482</v>
      </c>
      <c r="D24056">
        <f t="shared" ca="1" si="1503"/>
        <v>5.2511335605895333</v>
      </c>
      <c r="E24056" s="3">
        <f t="shared" ca="1" si="1501"/>
        <v>2</v>
      </c>
    </row>
    <row r="24057" spans="1:5" x14ac:dyDescent="0.25">
      <c r="A24057">
        <v>24055</v>
      </c>
      <c r="B24057">
        <f t="shared" ca="1" si="1504"/>
        <v>0.35353349798313516</v>
      </c>
      <c r="C24057">
        <f t="shared" ca="1" si="1502"/>
        <v>-1.1435089480257645</v>
      </c>
      <c r="D24057">
        <f t="shared" ca="1" si="1503"/>
        <v>6.1271601989928364</v>
      </c>
      <c r="E24057" s="3">
        <f t="shared" ca="1" si="1501"/>
        <v>2</v>
      </c>
    </row>
    <row r="24058" spans="1:5" x14ac:dyDescent="0.25">
      <c r="A24058">
        <v>24056</v>
      </c>
      <c r="B24058">
        <f t="shared" ca="1" si="1504"/>
        <v>0.87787340968735939</v>
      </c>
      <c r="C24058">
        <f t="shared" ca="1" si="1502"/>
        <v>-1.8217634413432904</v>
      </c>
      <c r="D24058">
        <f t="shared" ca="1" si="1503"/>
        <v>2.6849681857324983</v>
      </c>
      <c r="E24058" s="3">
        <f t="shared" ca="1" si="1501"/>
        <v>2</v>
      </c>
    </row>
    <row r="24059" spans="1:5" x14ac:dyDescent="0.25">
      <c r="A24059">
        <v>24057</v>
      </c>
      <c r="B24059">
        <f t="shared" ca="1" si="1504"/>
        <v>3.3534311355387869E-2</v>
      </c>
      <c r="C24059">
        <f t="shared" ca="1" si="1502"/>
        <v>-1.4411001977124969</v>
      </c>
      <c r="D24059">
        <f t="shared" ca="1" si="1503"/>
        <v>3.9550934955263553</v>
      </c>
      <c r="E24059" s="3">
        <f t="shared" ca="1" si="1501"/>
        <v>2</v>
      </c>
    </row>
    <row r="24060" spans="1:5" x14ac:dyDescent="0.25">
      <c r="A24060">
        <v>24058</v>
      </c>
      <c r="B24060">
        <f t="shared" ca="1" si="1504"/>
        <v>0.76509589065757988</v>
      </c>
      <c r="C24060">
        <f t="shared" ca="1" si="1502"/>
        <v>-1.0667314282345681</v>
      </c>
      <c r="D24060">
        <f t="shared" ca="1" si="1503"/>
        <v>5.0194734791059012</v>
      </c>
      <c r="E24060" s="3">
        <f t="shared" ca="1" si="1501"/>
        <v>2</v>
      </c>
    </row>
    <row r="24061" spans="1:5" x14ac:dyDescent="0.25">
      <c r="A24061">
        <v>24059</v>
      </c>
      <c r="B24061">
        <f t="shared" ca="1" si="1504"/>
        <v>4.9836624777386929E-2</v>
      </c>
      <c r="C24061">
        <f t="shared" ca="1" si="1502"/>
        <v>-0.70594277483514678</v>
      </c>
      <c r="D24061">
        <f t="shared" ca="1" si="1503"/>
        <v>5.9092217143693979</v>
      </c>
      <c r="E24061" s="3">
        <f t="shared" ca="1" si="1501"/>
        <v>2</v>
      </c>
    </row>
    <row r="24062" spans="1:5" x14ac:dyDescent="0.25">
      <c r="A24062">
        <v>24060</v>
      </c>
      <c r="B24062">
        <f t="shared" ca="1" si="1504"/>
        <v>0.63634358025066018</v>
      </c>
      <c r="C24062">
        <f t="shared" ca="1" si="1502"/>
        <v>-0.36368249003509889</v>
      </c>
      <c r="D24062">
        <f t="shared" ca="1" si="1503"/>
        <v>6.6510761682073944</v>
      </c>
      <c r="E24062" s="3">
        <f t="shared" ca="1" si="1501"/>
        <v>2</v>
      </c>
    </row>
    <row r="24063" spans="1:5" x14ac:dyDescent="0.25">
      <c r="A24063">
        <v>24061</v>
      </c>
      <c r="B24063">
        <f t="shared" ca="1" si="1504"/>
        <v>0.24433717392263277</v>
      </c>
      <c r="C24063">
        <f t="shared" ca="1" si="1502"/>
        <v>-4.3087069801538314E-2</v>
      </c>
      <c r="D24063">
        <f t="shared" ca="1" si="1503"/>
        <v>7.2679620425776896</v>
      </c>
      <c r="E24063" s="3">
        <f t="shared" ca="1" si="1501"/>
        <v>2</v>
      </c>
    </row>
    <row r="24064" spans="1:5" x14ac:dyDescent="0.25">
      <c r="A24064">
        <v>24062</v>
      </c>
      <c r="B24064">
        <f t="shared" ca="1" si="1504"/>
        <v>0.35861622652308434</v>
      </c>
      <c r="C24064">
        <f t="shared" ca="1" si="1502"/>
        <v>0.25409447237180005</v>
      </c>
      <c r="D24064">
        <f t="shared" ca="1" si="1503"/>
        <v>7.7794912189830985</v>
      </c>
      <c r="E24064" s="3">
        <f t="shared" ca="1" si="1501"/>
        <v>1</v>
      </c>
    </row>
    <row r="24065" spans="1:5" x14ac:dyDescent="0.25">
      <c r="A24065">
        <v>24063</v>
      </c>
      <c r="B24065">
        <f t="shared" ca="1" si="1504"/>
        <v>0.7483570982558917</v>
      </c>
      <c r="C24065">
        <f t="shared" ca="1" si="1502"/>
        <v>0.52715995027535401</v>
      </c>
      <c r="D24065">
        <f t="shared" ca="1" si="1503"/>
        <v>8.2024037572407629</v>
      </c>
      <c r="E24065" s="3">
        <f t="shared" ca="1" si="1501"/>
        <v>1</v>
      </c>
    </row>
    <row r="24066" spans="1:5" x14ac:dyDescent="0.25">
      <c r="A24066">
        <v>24064</v>
      </c>
      <c r="B24066">
        <f t="shared" ca="1" si="1504"/>
        <v>0.74081995782761401</v>
      </c>
      <c r="C24066">
        <f t="shared" ca="1" si="1502"/>
        <v>0.77618210802368148</v>
      </c>
      <c r="D24066">
        <f t="shared" ca="1" si="1503"/>
        <v>8.5509567956436339</v>
      </c>
      <c r="E24066" s="3">
        <f t="shared" ca="1" si="1501"/>
        <v>1</v>
      </c>
    </row>
    <row r="24067" spans="1:5" x14ac:dyDescent="0.25">
      <c r="A24067">
        <v>24065</v>
      </c>
      <c r="B24067">
        <f t="shared" ca="1" si="1504"/>
        <v>0.57349789456458555</v>
      </c>
      <c r="C24067">
        <f t="shared" ca="1" si="1502"/>
        <v>1.0017930636458745</v>
      </c>
      <c r="D24067">
        <f t="shared" ca="1" si="1503"/>
        <v>8.8372659919761407</v>
      </c>
      <c r="E24067" s="3">
        <f t="shared" ref="E24067:E24130" ca="1" si="1505">IF(AND(C24067&gt;0,D24067&gt;0),1,IF(AND(C24067&lt;0,D24067&gt;0),2,IF(AND(C24067&lt;0,D24067&lt;0),3,IF(OR(C24067=0,D24067=0),"na osi",4))))</f>
        <v>1</v>
      </c>
    </row>
    <row r="24068" spans="1:5" x14ac:dyDescent="0.25">
      <c r="A24068">
        <v>24066</v>
      </c>
      <c r="B24068">
        <f t="shared" ca="1" si="1504"/>
        <v>0.28678424053658069</v>
      </c>
      <c r="C24068">
        <f t="shared" ref="C24068:C24131" ca="1" si="1506">IF(B24068&lt;=0.01,0,IF(B24068&lt;=0.86,(0.85*C24067)+(0.04*D24067),IF(B24068&lt;=0.93,(0.2*C24067)-(0.26*D24067),(-0.15*C24067)+(0.28*D24067))))</f>
        <v>1.205014743778039</v>
      </c>
      <c r="D24068">
        <f t="shared" ref="D24068:D24131" ca="1" si="1507">IF(B24068&lt;=0.01,0.16*D24067,IF(B24068&lt;=0.86,(-0.04*C24067)+(0.85*D24067)+1.6,IF(B24068&lt;=0.93,(0.23*C24067)+(0.22*D24067)+1.6,(0.26*C24067)+(0.24*D24067)+0.44)))</f>
        <v>9.0716043706338851</v>
      </c>
      <c r="E24068" s="3">
        <f t="shared" ca="1" si="1505"/>
        <v>1</v>
      </c>
    </row>
    <row r="24069" spans="1:5" x14ac:dyDescent="0.25">
      <c r="A24069">
        <v>24067</v>
      </c>
      <c r="B24069">
        <f t="shared" ref="B24069:B24132" ca="1" si="1508">RAND()</f>
        <v>0.74559323988836002</v>
      </c>
      <c r="C24069">
        <f t="shared" ca="1" si="1506"/>
        <v>1.3871267070366884</v>
      </c>
      <c r="D24069">
        <f t="shared" ca="1" si="1507"/>
        <v>9.2626631252876805</v>
      </c>
      <c r="E24069" s="3">
        <f t="shared" ca="1" si="1505"/>
        <v>1</v>
      </c>
    </row>
    <row r="24070" spans="1:5" x14ac:dyDescent="0.25">
      <c r="A24070">
        <v>24068</v>
      </c>
      <c r="B24070">
        <f t="shared" ca="1" si="1508"/>
        <v>0.89369965770367599</v>
      </c>
      <c r="C24070">
        <f t="shared" ca="1" si="1506"/>
        <v>-2.1308670711674593</v>
      </c>
      <c r="D24070">
        <f t="shared" ca="1" si="1507"/>
        <v>3.9568250301817285</v>
      </c>
      <c r="E24070" s="3">
        <f t="shared" ca="1" si="1505"/>
        <v>2</v>
      </c>
    </row>
    <row r="24071" spans="1:5" x14ac:dyDescent="0.25">
      <c r="A24071">
        <v>24069</v>
      </c>
      <c r="B24071">
        <f t="shared" ca="1" si="1508"/>
        <v>4.4831044162904399E-2</v>
      </c>
      <c r="C24071">
        <f t="shared" ca="1" si="1506"/>
        <v>-1.6529640092850713</v>
      </c>
      <c r="D24071">
        <f t="shared" ca="1" si="1507"/>
        <v>5.0485359585011675</v>
      </c>
      <c r="E24071" s="3">
        <f t="shared" ca="1" si="1505"/>
        <v>2</v>
      </c>
    </row>
    <row r="24072" spans="1:5" x14ac:dyDescent="0.25">
      <c r="A24072">
        <v>24070</v>
      </c>
      <c r="B24072">
        <f t="shared" ca="1" si="1508"/>
        <v>0.76620787788816991</v>
      </c>
      <c r="C24072">
        <f t="shared" ca="1" si="1506"/>
        <v>-1.203077969552264</v>
      </c>
      <c r="D24072">
        <f t="shared" ca="1" si="1507"/>
        <v>5.9573741250973953</v>
      </c>
      <c r="E24072" s="3">
        <f t="shared" ca="1" si="1505"/>
        <v>2</v>
      </c>
    </row>
    <row r="24073" spans="1:5" x14ac:dyDescent="0.25">
      <c r="A24073">
        <v>24071</v>
      </c>
      <c r="B24073">
        <f t="shared" ca="1" si="1508"/>
        <v>0.8604428146992209</v>
      </c>
      <c r="C24073">
        <f t="shared" ca="1" si="1506"/>
        <v>-1.7895328664357757</v>
      </c>
      <c r="D24073">
        <f t="shared" ca="1" si="1507"/>
        <v>2.633914374524406</v>
      </c>
      <c r="E24073" s="3">
        <f t="shared" ca="1" si="1505"/>
        <v>2</v>
      </c>
    </row>
    <row r="24074" spans="1:5" x14ac:dyDescent="0.25">
      <c r="A24074">
        <v>24072</v>
      </c>
      <c r="B24074">
        <f t="shared" ca="1" si="1508"/>
        <v>0.73921098232414684</v>
      </c>
      <c r="C24074">
        <f t="shared" ca="1" si="1506"/>
        <v>-1.4157463614894332</v>
      </c>
      <c r="D24074">
        <f t="shared" ca="1" si="1507"/>
        <v>3.9104085330031761</v>
      </c>
      <c r="E24074" s="3">
        <f t="shared" ca="1" si="1505"/>
        <v>2</v>
      </c>
    </row>
    <row r="24075" spans="1:5" x14ac:dyDescent="0.25">
      <c r="A24075">
        <v>24073</v>
      </c>
      <c r="B24075">
        <f t="shared" ca="1" si="1508"/>
        <v>0.24893471096591513</v>
      </c>
      <c r="C24075">
        <f t="shared" ca="1" si="1506"/>
        <v>-1.0469680659458911</v>
      </c>
      <c r="D24075">
        <f t="shared" ca="1" si="1507"/>
        <v>4.9804771075122769</v>
      </c>
      <c r="E24075" s="3">
        <f t="shared" ca="1" si="1505"/>
        <v>2</v>
      </c>
    </row>
    <row r="24076" spans="1:5" x14ac:dyDescent="0.25">
      <c r="A24076">
        <v>24074</v>
      </c>
      <c r="B24076">
        <f t="shared" ca="1" si="1508"/>
        <v>7.1876369223268344E-2</v>
      </c>
      <c r="C24076">
        <f t="shared" ca="1" si="1506"/>
        <v>-0.69070377175351638</v>
      </c>
      <c r="D24076">
        <f t="shared" ca="1" si="1507"/>
        <v>5.8752842640232714</v>
      </c>
      <c r="E24076" s="3">
        <f t="shared" ca="1" si="1505"/>
        <v>2</v>
      </c>
    </row>
    <row r="24077" spans="1:5" x14ac:dyDescent="0.25">
      <c r="A24077">
        <v>24075</v>
      </c>
      <c r="B24077">
        <f t="shared" ca="1" si="1508"/>
        <v>0.83276348644315701</v>
      </c>
      <c r="C24077">
        <f t="shared" ca="1" si="1506"/>
        <v>-0.35208683542955804</v>
      </c>
      <c r="D24077">
        <f t="shared" ca="1" si="1507"/>
        <v>6.6216197752899202</v>
      </c>
      <c r="E24077" s="3">
        <f t="shared" ca="1" si="1505"/>
        <v>2</v>
      </c>
    </row>
    <row r="24078" spans="1:5" x14ac:dyDescent="0.25">
      <c r="A24078">
        <v>24076</v>
      </c>
      <c r="B24078">
        <f t="shared" ca="1" si="1508"/>
        <v>0.52588824761441288</v>
      </c>
      <c r="C24078">
        <f t="shared" ca="1" si="1506"/>
        <v>-3.4409019103527505E-2</v>
      </c>
      <c r="D24078">
        <f t="shared" ca="1" si="1507"/>
        <v>7.2424602824136137</v>
      </c>
      <c r="E24078" s="3">
        <f t="shared" ca="1" si="1505"/>
        <v>2</v>
      </c>
    </row>
    <row r="24079" spans="1:5" x14ac:dyDescent="0.25">
      <c r="A24079">
        <v>24077</v>
      </c>
      <c r="B24079">
        <f t="shared" ca="1" si="1508"/>
        <v>0.62996369300344768</v>
      </c>
      <c r="C24079">
        <f t="shared" ca="1" si="1506"/>
        <v>0.26045074505854615</v>
      </c>
      <c r="D24079">
        <f t="shared" ca="1" si="1507"/>
        <v>7.757467600815712</v>
      </c>
      <c r="E24079" s="3">
        <f t="shared" ca="1" si="1505"/>
        <v>1</v>
      </c>
    </row>
    <row r="24080" spans="1:5" x14ac:dyDescent="0.25">
      <c r="A24080">
        <v>24078</v>
      </c>
      <c r="B24080">
        <f t="shared" ca="1" si="1508"/>
        <v>0.26049314477125374</v>
      </c>
      <c r="C24080">
        <f t="shared" ca="1" si="1506"/>
        <v>0.53168183733239271</v>
      </c>
      <c r="D24080">
        <f t="shared" ca="1" si="1507"/>
        <v>8.1834294308910138</v>
      </c>
      <c r="E24080" s="3">
        <f t="shared" ca="1" si="1505"/>
        <v>1</v>
      </c>
    </row>
    <row r="24081" spans="1:5" x14ac:dyDescent="0.25">
      <c r="A24081">
        <v>24079</v>
      </c>
      <c r="B24081">
        <f t="shared" ca="1" si="1508"/>
        <v>0.96170741204932175</v>
      </c>
      <c r="C24081">
        <f t="shared" ca="1" si="1506"/>
        <v>2.211607965049625</v>
      </c>
      <c r="D24081">
        <f t="shared" ca="1" si="1507"/>
        <v>2.5422603411202651</v>
      </c>
      <c r="E24081" s="3">
        <f t="shared" ca="1" si="1505"/>
        <v>1</v>
      </c>
    </row>
    <row r="24082" spans="1:5" x14ac:dyDescent="0.25">
      <c r="A24082">
        <v>24080</v>
      </c>
      <c r="B24082">
        <f t="shared" ca="1" si="1508"/>
        <v>0.89859575899516564</v>
      </c>
      <c r="C24082">
        <f t="shared" ca="1" si="1506"/>
        <v>-0.21866609568134399</v>
      </c>
      <c r="D24082">
        <f t="shared" ca="1" si="1507"/>
        <v>2.6679671070078723</v>
      </c>
      <c r="E24082" s="3">
        <f t="shared" ca="1" si="1505"/>
        <v>2</v>
      </c>
    </row>
    <row r="24083" spans="1:5" x14ac:dyDescent="0.25">
      <c r="A24083">
        <v>24081</v>
      </c>
      <c r="B24083">
        <f t="shared" ca="1" si="1508"/>
        <v>0.49763704393806063</v>
      </c>
      <c r="C24083">
        <f t="shared" ca="1" si="1506"/>
        <v>-7.9147497048827481E-2</v>
      </c>
      <c r="D24083">
        <f t="shared" ca="1" si="1507"/>
        <v>3.876518684783945</v>
      </c>
      <c r="E24083" s="3">
        <f t="shared" ca="1" si="1505"/>
        <v>2</v>
      </c>
    </row>
    <row r="24084" spans="1:5" x14ac:dyDescent="0.25">
      <c r="A24084">
        <v>24082</v>
      </c>
      <c r="B24084">
        <f t="shared" ca="1" si="1508"/>
        <v>0.66021930639549187</v>
      </c>
      <c r="C24084">
        <f t="shared" ca="1" si="1506"/>
        <v>8.7785374899854454E-2</v>
      </c>
      <c r="D24084">
        <f t="shared" ca="1" si="1507"/>
        <v>4.8982067819483062</v>
      </c>
      <c r="E24084" s="3">
        <f t="shared" ca="1" si="1505"/>
        <v>1</v>
      </c>
    </row>
    <row r="24085" spans="1:5" x14ac:dyDescent="0.25">
      <c r="A24085">
        <v>24083</v>
      </c>
      <c r="B24085">
        <f t="shared" ca="1" si="1508"/>
        <v>0.32866504422203302</v>
      </c>
      <c r="C24085">
        <f t="shared" ca="1" si="1506"/>
        <v>0.27054583994280856</v>
      </c>
      <c r="D24085">
        <f t="shared" ca="1" si="1507"/>
        <v>5.7599643496600663</v>
      </c>
      <c r="E24085" s="3">
        <f t="shared" ca="1" si="1505"/>
        <v>1</v>
      </c>
    </row>
    <row r="24086" spans="1:5" x14ac:dyDescent="0.25">
      <c r="A24086">
        <v>24084</v>
      </c>
      <c r="B24086">
        <f t="shared" ca="1" si="1508"/>
        <v>0.21667498334303914</v>
      </c>
      <c r="C24086">
        <f t="shared" ca="1" si="1506"/>
        <v>0.46036253793778992</v>
      </c>
      <c r="D24086">
        <f t="shared" ca="1" si="1507"/>
        <v>6.4851478636133439</v>
      </c>
      <c r="E24086" s="3">
        <f t="shared" ca="1" si="1505"/>
        <v>1</v>
      </c>
    </row>
    <row r="24087" spans="1:5" x14ac:dyDescent="0.25">
      <c r="A24087">
        <v>24085</v>
      </c>
      <c r="B24087">
        <f t="shared" ca="1" si="1508"/>
        <v>8.4266666637130339E-2</v>
      </c>
      <c r="C24087">
        <f t="shared" ca="1" si="1506"/>
        <v>0.65071407179165519</v>
      </c>
      <c r="D24087">
        <f t="shared" ca="1" si="1507"/>
        <v>7.09396118255383</v>
      </c>
      <c r="E24087" s="3">
        <f t="shared" ca="1" si="1505"/>
        <v>1</v>
      </c>
    </row>
    <row r="24088" spans="1:5" x14ac:dyDescent="0.25">
      <c r="A24088">
        <v>24086</v>
      </c>
      <c r="B24088">
        <f t="shared" ca="1" si="1508"/>
        <v>0.90665231185888051</v>
      </c>
      <c r="C24088">
        <f t="shared" ca="1" si="1506"/>
        <v>-1.7142870931056648</v>
      </c>
      <c r="D24088">
        <f t="shared" ca="1" si="1507"/>
        <v>3.3103356966739232</v>
      </c>
      <c r="E24088" s="3">
        <f t="shared" ca="1" si="1505"/>
        <v>2</v>
      </c>
    </row>
    <row r="24089" spans="1:5" x14ac:dyDescent="0.25">
      <c r="A24089">
        <v>24087</v>
      </c>
      <c r="B24089">
        <f t="shared" ca="1" si="1508"/>
        <v>0.55518359047778343</v>
      </c>
      <c r="C24089">
        <f t="shared" ca="1" si="1506"/>
        <v>-1.3247306012728581</v>
      </c>
      <c r="D24089">
        <f t="shared" ca="1" si="1507"/>
        <v>4.4823568258970612</v>
      </c>
      <c r="E24089" s="3">
        <f t="shared" ca="1" si="1505"/>
        <v>2</v>
      </c>
    </row>
    <row r="24090" spans="1:5" x14ac:dyDescent="0.25">
      <c r="A24090">
        <v>24088</v>
      </c>
      <c r="B24090">
        <f t="shared" ca="1" si="1508"/>
        <v>0.96220663131418238</v>
      </c>
      <c r="C24090">
        <f t="shared" ca="1" si="1506"/>
        <v>1.4537695014421059</v>
      </c>
      <c r="D24090">
        <f t="shared" ca="1" si="1507"/>
        <v>1.1713356818843514</v>
      </c>
      <c r="E24090" s="3">
        <f t="shared" ca="1" si="1505"/>
        <v>1</v>
      </c>
    </row>
    <row r="24091" spans="1:5" x14ac:dyDescent="0.25">
      <c r="A24091">
        <v>24089</v>
      </c>
      <c r="B24091">
        <f t="shared" ca="1" si="1508"/>
        <v>0.41949841250064857</v>
      </c>
      <c r="C24091">
        <f t="shared" ca="1" si="1506"/>
        <v>1.282557503501164</v>
      </c>
      <c r="D24091">
        <f t="shared" ca="1" si="1507"/>
        <v>2.5374845495440144</v>
      </c>
      <c r="E24091" s="3">
        <f t="shared" ca="1" si="1505"/>
        <v>1</v>
      </c>
    </row>
    <row r="24092" spans="1:5" x14ac:dyDescent="0.25">
      <c r="A24092">
        <v>24090</v>
      </c>
      <c r="B24092">
        <f t="shared" ca="1" si="1508"/>
        <v>0.85220558481047903</v>
      </c>
      <c r="C24092">
        <f t="shared" ca="1" si="1506"/>
        <v>1.19167325995775</v>
      </c>
      <c r="D24092">
        <f t="shared" ca="1" si="1507"/>
        <v>3.7055595669723655</v>
      </c>
      <c r="E24092" s="3">
        <f t="shared" ca="1" si="1505"/>
        <v>1</v>
      </c>
    </row>
    <row r="24093" spans="1:5" x14ac:dyDescent="0.25">
      <c r="A24093">
        <v>24091</v>
      </c>
      <c r="B24093">
        <f t="shared" ca="1" si="1508"/>
        <v>0.94869834878565074</v>
      </c>
      <c r="C24093">
        <f t="shared" ca="1" si="1506"/>
        <v>0.85880568975860005</v>
      </c>
      <c r="D24093">
        <f t="shared" ca="1" si="1507"/>
        <v>1.6391693436623826</v>
      </c>
      <c r="E24093" s="3">
        <f t="shared" ca="1" si="1505"/>
        <v>1</v>
      </c>
    </row>
    <row r="24094" spans="1:5" x14ac:dyDescent="0.25">
      <c r="A24094">
        <v>24092</v>
      </c>
      <c r="B24094">
        <f t="shared" ca="1" si="1508"/>
        <v>3.3417009381395579E-2</v>
      </c>
      <c r="C24094">
        <f t="shared" ca="1" si="1506"/>
        <v>0.79555161004130537</v>
      </c>
      <c r="D24094">
        <f t="shared" ca="1" si="1507"/>
        <v>2.9589417145226813</v>
      </c>
      <c r="E24094" s="3">
        <f t="shared" ca="1" si="1505"/>
        <v>1</v>
      </c>
    </row>
    <row r="24095" spans="1:5" x14ac:dyDescent="0.25">
      <c r="A24095">
        <v>24093</v>
      </c>
      <c r="B24095">
        <f t="shared" ca="1" si="1508"/>
        <v>0.21657016258392392</v>
      </c>
      <c r="C24095">
        <f t="shared" ca="1" si="1506"/>
        <v>0.79457653711601683</v>
      </c>
      <c r="D24095">
        <f t="shared" ca="1" si="1507"/>
        <v>4.0832783929426277</v>
      </c>
      <c r="E24095" s="3">
        <f t="shared" ca="1" si="1505"/>
        <v>1</v>
      </c>
    </row>
    <row r="24096" spans="1:5" x14ac:dyDescent="0.25">
      <c r="A24096">
        <v>24094</v>
      </c>
      <c r="B24096">
        <f t="shared" ca="1" si="1508"/>
        <v>0.47878270048250471</v>
      </c>
      <c r="C24096">
        <f t="shared" ca="1" si="1506"/>
        <v>0.83872119226631936</v>
      </c>
      <c r="D24096">
        <f t="shared" ca="1" si="1507"/>
        <v>5.0390035725165934</v>
      </c>
      <c r="E24096" s="3">
        <f t="shared" ca="1" si="1505"/>
        <v>1</v>
      </c>
    </row>
    <row r="24097" spans="1:5" x14ac:dyDescent="0.25">
      <c r="A24097">
        <v>24095</v>
      </c>
      <c r="B24097">
        <f t="shared" ca="1" si="1508"/>
        <v>0.94751115333853164</v>
      </c>
      <c r="C24097">
        <f t="shared" ca="1" si="1506"/>
        <v>1.2851128214646983</v>
      </c>
      <c r="D24097">
        <f t="shared" ca="1" si="1507"/>
        <v>1.8674283673932255</v>
      </c>
      <c r="E24097" s="3">
        <f t="shared" ca="1" si="1505"/>
        <v>1</v>
      </c>
    </row>
    <row r="24098" spans="1:5" x14ac:dyDescent="0.25">
      <c r="A24098">
        <v>24096</v>
      </c>
      <c r="B24098">
        <f t="shared" ca="1" si="1508"/>
        <v>0.7728229246848054</v>
      </c>
      <c r="C24098">
        <f t="shared" ca="1" si="1506"/>
        <v>1.1670430329407226</v>
      </c>
      <c r="D24098">
        <f t="shared" ca="1" si="1507"/>
        <v>3.1359095994256538</v>
      </c>
      <c r="E24098" s="3">
        <f t="shared" ca="1" si="1505"/>
        <v>1</v>
      </c>
    </row>
    <row r="24099" spans="1:5" x14ac:dyDescent="0.25">
      <c r="A24099">
        <v>24097</v>
      </c>
      <c r="B24099">
        <f t="shared" ca="1" si="1508"/>
        <v>0.18200838950957854</v>
      </c>
      <c r="C24099">
        <f t="shared" ca="1" si="1506"/>
        <v>1.1174229619766405</v>
      </c>
      <c r="D24099">
        <f t="shared" ca="1" si="1507"/>
        <v>4.2188414381941772</v>
      </c>
      <c r="E24099" s="3">
        <f t="shared" ca="1" si="1505"/>
        <v>1</v>
      </c>
    </row>
    <row r="24100" spans="1:5" x14ac:dyDescent="0.25">
      <c r="A24100">
        <v>24098</v>
      </c>
      <c r="B24100">
        <f t="shared" ca="1" si="1508"/>
        <v>0.29053650062136616</v>
      </c>
      <c r="C24100">
        <f t="shared" ca="1" si="1506"/>
        <v>1.1185631752079115</v>
      </c>
      <c r="D24100">
        <f t="shared" ca="1" si="1507"/>
        <v>5.1413183039859849</v>
      </c>
      <c r="E24100" s="3">
        <f t="shared" ca="1" si="1505"/>
        <v>1</v>
      </c>
    </row>
    <row r="24101" spans="1:5" x14ac:dyDescent="0.25">
      <c r="A24101">
        <v>24099</v>
      </c>
      <c r="B24101">
        <f t="shared" ca="1" si="1508"/>
        <v>0.39606105807604775</v>
      </c>
      <c r="C24101">
        <f t="shared" ca="1" si="1506"/>
        <v>1.1564314310861641</v>
      </c>
      <c r="D24101">
        <f t="shared" ca="1" si="1507"/>
        <v>5.9253780313797701</v>
      </c>
      <c r="E24101" s="3">
        <f t="shared" ca="1" si="1505"/>
        <v>1</v>
      </c>
    </row>
    <row r="24102" spans="1:5" x14ac:dyDescent="0.25">
      <c r="A24102">
        <v>24100</v>
      </c>
      <c r="B24102">
        <f t="shared" ca="1" si="1508"/>
        <v>0.42274432405587226</v>
      </c>
      <c r="C24102">
        <f t="shared" ca="1" si="1506"/>
        <v>1.2199818376784302</v>
      </c>
      <c r="D24102">
        <f t="shared" ca="1" si="1507"/>
        <v>6.5903140694293576</v>
      </c>
      <c r="E24102" s="3">
        <f t="shared" ca="1" si="1505"/>
        <v>1</v>
      </c>
    </row>
    <row r="24103" spans="1:5" x14ac:dyDescent="0.25">
      <c r="A24103">
        <v>24101</v>
      </c>
      <c r="B24103">
        <f t="shared" ca="1" si="1508"/>
        <v>0.35197091813518222</v>
      </c>
      <c r="C24103">
        <f t="shared" ca="1" si="1506"/>
        <v>1.3005971248038399</v>
      </c>
      <c r="D24103">
        <f t="shared" ca="1" si="1507"/>
        <v>7.1529676855078161</v>
      </c>
      <c r="E24103" s="3">
        <f t="shared" ca="1" si="1505"/>
        <v>1</v>
      </c>
    </row>
    <row r="24104" spans="1:5" x14ac:dyDescent="0.25">
      <c r="A24104">
        <v>24102</v>
      </c>
      <c r="B24104">
        <f t="shared" ca="1" si="1508"/>
        <v>0.25438345987306854</v>
      </c>
      <c r="C24104">
        <f t="shared" ca="1" si="1506"/>
        <v>1.3916262635035765</v>
      </c>
      <c r="D24104">
        <f t="shared" ca="1" si="1507"/>
        <v>7.6279986476894894</v>
      </c>
      <c r="E24104" s="3">
        <f t="shared" ca="1" si="1505"/>
        <v>1</v>
      </c>
    </row>
    <row r="24105" spans="1:5" x14ac:dyDescent="0.25">
      <c r="A24105">
        <v>24103</v>
      </c>
      <c r="B24105">
        <f t="shared" ca="1" si="1508"/>
        <v>0.35249228197034876</v>
      </c>
      <c r="C24105">
        <f t="shared" ca="1" si="1506"/>
        <v>1.4880022698856195</v>
      </c>
      <c r="D24105">
        <f t="shared" ca="1" si="1507"/>
        <v>8.0281337999959224</v>
      </c>
      <c r="E24105" s="3">
        <f t="shared" ca="1" si="1505"/>
        <v>1</v>
      </c>
    </row>
    <row r="24106" spans="1:5" x14ac:dyDescent="0.25">
      <c r="A24106">
        <v>24104</v>
      </c>
      <c r="B24106">
        <f t="shared" ca="1" si="1508"/>
        <v>0.33082547052606737</v>
      </c>
      <c r="C24106">
        <f t="shared" ca="1" si="1506"/>
        <v>1.5859272814026135</v>
      </c>
      <c r="D24106">
        <f t="shared" ca="1" si="1507"/>
        <v>8.3643936392011096</v>
      </c>
      <c r="E24106" s="3">
        <f t="shared" ca="1" si="1505"/>
        <v>1</v>
      </c>
    </row>
    <row r="24107" spans="1:5" x14ac:dyDescent="0.25">
      <c r="A24107">
        <v>24105</v>
      </c>
      <c r="B24107">
        <f t="shared" ca="1" si="1508"/>
        <v>0.50784251906434097</v>
      </c>
      <c r="C24107">
        <f t="shared" ca="1" si="1506"/>
        <v>1.682613934760266</v>
      </c>
      <c r="D24107">
        <f t="shared" ca="1" si="1507"/>
        <v>8.6462975020648383</v>
      </c>
      <c r="E24107" s="3">
        <f t="shared" ca="1" si="1505"/>
        <v>1</v>
      </c>
    </row>
    <row r="24108" spans="1:5" x14ac:dyDescent="0.25">
      <c r="A24108">
        <v>24106</v>
      </c>
      <c r="B24108">
        <f t="shared" ca="1" si="1508"/>
        <v>0.37946790611974368</v>
      </c>
      <c r="C24108">
        <f t="shared" ca="1" si="1506"/>
        <v>1.7760737446288195</v>
      </c>
      <c r="D24108">
        <f t="shared" ca="1" si="1507"/>
        <v>8.8820483193647028</v>
      </c>
      <c r="E24108" s="3">
        <f t="shared" ca="1" si="1505"/>
        <v>1</v>
      </c>
    </row>
    <row r="24109" spans="1:5" x14ac:dyDescent="0.25">
      <c r="A24109">
        <v>24107</v>
      </c>
      <c r="B24109">
        <f t="shared" ca="1" si="1508"/>
        <v>0.34580438920222112</v>
      </c>
      <c r="C24109">
        <f t="shared" ca="1" si="1506"/>
        <v>1.8649446157090848</v>
      </c>
      <c r="D24109">
        <f t="shared" ca="1" si="1507"/>
        <v>9.0786981216748437</v>
      </c>
      <c r="E24109" s="3">
        <f t="shared" ca="1" si="1505"/>
        <v>1</v>
      </c>
    </row>
    <row r="24110" spans="1:5" x14ac:dyDescent="0.25">
      <c r="A24110">
        <v>24108</v>
      </c>
      <c r="B24110">
        <f t="shared" ca="1" si="1508"/>
        <v>0.22985129460628761</v>
      </c>
      <c r="C24110">
        <f t="shared" ca="1" si="1506"/>
        <v>1.9483508482197158</v>
      </c>
      <c r="D24110">
        <f t="shared" ca="1" si="1507"/>
        <v>9.2422956187952536</v>
      </c>
      <c r="E24110" s="3">
        <f t="shared" ca="1" si="1505"/>
        <v>1</v>
      </c>
    </row>
    <row r="24111" spans="1:5" x14ac:dyDescent="0.25">
      <c r="A24111">
        <v>24109</v>
      </c>
      <c r="B24111">
        <f t="shared" ca="1" si="1508"/>
        <v>0.43328749798731792</v>
      </c>
      <c r="C24111">
        <f t="shared" ca="1" si="1506"/>
        <v>2.0257900457385687</v>
      </c>
      <c r="D24111">
        <f t="shared" ca="1" si="1507"/>
        <v>9.3780172420471768</v>
      </c>
      <c r="E24111" s="3">
        <f t="shared" ca="1" si="1505"/>
        <v>1</v>
      </c>
    </row>
    <row r="24112" spans="1:5" x14ac:dyDescent="0.25">
      <c r="A24112">
        <v>24110</v>
      </c>
      <c r="B24112">
        <f t="shared" ca="1" si="1508"/>
        <v>0.71024756359271479</v>
      </c>
      <c r="C24112">
        <f t="shared" ca="1" si="1506"/>
        <v>2.0970422285596704</v>
      </c>
      <c r="D24112">
        <f t="shared" ca="1" si="1507"/>
        <v>9.4902830539105576</v>
      </c>
      <c r="E24112" s="3">
        <f t="shared" ca="1" si="1505"/>
        <v>1</v>
      </c>
    </row>
    <row r="24113" spans="1:5" x14ac:dyDescent="0.25">
      <c r="A24113">
        <v>24111</v>
      </c>
      <c r="B24113">
        <f t="shared" ca="1" si="1508"/>
        <v>0.64312095192934504</v>
      </c>
      <c r="C24113">
        <f t="shared" ca="1" si="1506"/>
        <v>2.1620972164321421</v>
      </c>
      <c r="D24113">
        <f t="shared" ca="1" si="1507"/>
        <v>9.5828589066815884</v>
      </c>
      <c r="E24113" s="3">
        <f t="shared" ca="1" si="1505"/>
        <v>1</v>
      </c>
    </row>
    <row r="24114" spans="1:5" x14ac:dyDescent="0.25">
      <c r="A24114">
        <v>24112</v>
      </c>
      <c r="B24114">
        <f t="shared" ca="1" si="1508"/>
        <v>3.4606035737881125E-2</v>
      </c>
      <c r="C24114">
        <f t="shared" ca="1" si="1506"/>
        <v>2.2210969902345843</v>
      </c>
      <c r="D24114">
        <f t="shared" ca="1" si="1507"/>
        <v>9.6589461820220635</v>
      </c>
      <c r="E24114" s="3">
        <f t="shared" ca="1" si="1505"/>
        <v>1</v>
      </c>
    </row>
    <row r="24115" spans="1:5" x14ac:dyDescent="0.25">
      <c r="A24115">
        <v>24113</v>
      </c>
      <c r="B24115">
        <f t="shared" ca="1" si="1508"/>
        <v>3.8085346724519242E-2</v>
      </c>
      <c r="C24115">
        <f t="shared" ca="1" si="1506"/>
        <v>2.274290288980279</v>
      </c>
      <c r="D24115">
        <f t="shared" ca="1" si="1507"/>
        <v>9.7212603751093702</v>
      </c>
      <c r="E24115" s="3">
        <f t="shared" ca="1" si="1505"/>
        <v>1</v>
      </c>
    </row>
    <row r="24116" spans="1:5" x14ac:dyDescent="0.25">
      <c r="A24116">
        <v>24114</v>
      </c>
      <c r="B24116">
        <f t="shared" ca="1" si="1508"/>
        <v>3.1271754887610026E-2</v>
      </c>
      <c r="C24116">
        <f t="shared" ca="1" si="1506"/>
        <v>2.3219971606376117</v>
      </c>
      <c r="D24116">
        <f t="shared" ca="1" si="1507"/>
        <v>9.7720997072837523</v>
      </c>
      <c r="E24116" s="3">
        <f t="shared" ca="1" si="1505"/>
        <v>1</v>
      </c>
    </row>
    <row r="24117" spans="1:5" x14ac:dyDescent="0.25">
      <c r="A24117">
        <v>24115</v>
      </c>
      <c r="B24117">
        <f t="shared" ca="1" si="1508"/>
        <v>0.88093404689546206</v>
      </c>
      <c r="C24117">
        <f t="shared" ca="1" si="1506"/>
        <v>-2.0763464917662531</v>
      </c>
      <c r="D24117">
        <f t="shared" ca="1" si="1507"/>
        <v>4.283921282549076</v>
      </c>
      <c r="E24117" s="3">
        <f t="shared" ca="1" si="1505"/>
        <v>2</v>
      </c>
    </row>
    <row r="24118" spans="1:5" x14ac:dyDescent="0.25">
      <c r="A24118">
        <v>24116</v>
      </c>
      <c r="B24118">
        <f t="shared" ca="1" si="1508"/>
        <v>0.38240638507923752</v>
      </c>
      <c r="C24118">
        <f t="shared" ca="1" si="1506"/>
        <v>-1.5935376666993522</v>
      </c>
      <c r="D24118">
        <f t="shared" ca="1" si="1507"/>
        <v>5.3243869498373648</v>
      </c>
      <c r="E24118" s="3">
        <f t="shared" ca="1" si="1505"/>
        <v>2</v>
      </c>
    </row>
    <row r="24119" spans="1:5" x14ac:dyDescent="0.25">
      <c r="A24119">
        <v>24117</v>
      </c>
      <c r="B24119">
        <f t="shared" ca="1" si="1508"/>
        <v>0.85443694837494399</v>
      </c>
      <c r="C24119">
        <f t="shared" ca="1" si="1506"/>
        <v>-1.1415315387009546</v>
      </c>
      <c r="D24119">
        <f t="shared" ca="1" si="1507"/>
        <v>6.189470414029735</v>
      </c>
      <c r="E24119" s="3">
        <f t="shared" ca="1" si="1505"/>
        <v>2</v>
      </c>
    </row>
    <row r="24120" spans="1:5" x14ac:dyDescent="0.25">
      <c r="A24120">
        <v>24118</v>
      </c>
      <c r="B24120">
        <f t="shared" ca="1" si="1508"/>
        <v>0.69153972209013959</v>
      </c>
      <c r="C24120">
        <f t="shared" ca="1" si="1506"/>
        <v>-0.72272299133462192</v>
      </c>
      <c r="D24120">
        <f t="shared" ca="1" si="1507"/>
        <v>6.9067111134733121</v>
      </c>
      <c r="E24120" s="3">
        <f t="shared" ca="1" si="1505"/>
        <v>2</v>
      </c>
    </row>
    <row r="24121" spans="1:5" x14ac:dyDescent="0.25">
      <c r="A24121">
        <v>24119</v>
      </c>
      <c r="B24121">
        <f t="shared" ca="1" si="1508"/>
        <v>0.55348125403246351</v>
      </c>
      <c r="C24121">
        <f t="shared" ca="1" si="1506"/>
        <v>-0.33804609809549613</v>
      </c>
      <c r="D24121">
        <f t="shared" ca="1" si="1507"/>
        <v>7.4996133661057005</v>
      </c>
      <c r="E24121" s="3">
        <f t="shared" ca="1" si="1505"/>
        <v>2</v>
      </c>
    </row>
    <row r="24122" spans="1:5" x14ac:dyDescent="0.25">
      <c r="A24122">
        <v>24120</v>
      </c>
      <c r="B24122">
        <f t="shared" ca="1" si="1508"/>
        <v>0.73594985774132027</v>
      </c>
      <c r="C24122">
        <f t="shared" ca="1" si="1506"/>
        <v>1.2645351263056326E-2</v>
      </c>
      <c r="D24122">
        <f t="shared" ca="1" si="1507"/>
        <v>7.9881932051136655</v>
      </c>
      <c r="E24122" s="3">
        <f t="shared" ca="1" si="1505"/>
        <v>1</v>
      </c>
    </row>
    <row r="24123" spans="1:5" x14ac:dyDescent="0.25">
      <c r="A24123">
        <v>24121</v>
      </c>
      <c r="B24123">
        <f t="shared" ca="1" si="1508"/>
        <v>0.28426637983645453</v>
      </c>
      <c r="C24123">
        <f t="shared" ca="1" si="1506"/>
        <v>0.33027627677814447</v>
      </c>
      <c r="D24123">
        <f t="shared" ca="1" si="1507"/>
        <v>8.3894584102960934</v>
      </c>
      <c r="E24123" s="3">
        <f t="shared" ca="1" si="1505"/>
        <v>1</v>
      </c>
    </row>
    <row r="24124" spans="1:5" x14ac:dyDescent="0.25">
      <c r="A24124">
        <v>24122</v>
      </c>
      <c r="B24124">
        <f t="shared" ca="1" si="1508"/>
        <v>0.70377931814559247</v>
      </c>
      <c r="C24124">
        <f t="shared" ca="1" si="1506"/>
        <v>0.6163131716732666</v>
      </c>
      <c r="D24124">
        <f t="shared" ca="1" si="1507"/>
        <v>8.717828597680553</v>
      </c>
      <c r="E24124" s="3">
        <f t="shared" ca="1" si="1505"/>
        <v>1</v>
      </c>
    </row>
    <row r="24125" spans="1:5" x14ac:dyDescent="0.25">
      <c r="A24125">
        <v>24123</v>
      </c>
      <c r="B24125">
        <f t="shared" ca="1" si="1508"/>
        <v>0.6140953096086641</v>
      </c>
      <c r="C24125">
        <f t="shared" ca="1" si="1506"/>
        <v>0.87257933982949876</v>
      </c>
      <c r="D24125">
        <f t="shared" ca="1" si="1507"/>
        <v>8.9855017811615383</v>
      </c>
      <c r="E24125" s="3">
        <f t="shared" ca="1" si="1505"/>
        <v>1</v>
      </c>
    </row>
    <row r="24126" spans="1:5" x14ac:dyDescent="0.25">
      <c r="A24126">
        <v>24124</v>
      </c>
      <c r="B24126">
        <f t="shared" ca="1" si="1508"/>
        <v>0.31251845384860211</v>
      </c>
      <c r="C24126">
        <f t="shared" ca="1" si="1506"/>
        <v>1.1011125101015355</v>
      </c>
      <c r="D24126">
        <f t="shared" ca="1" si="1507"/>
        <v>9.2027733403941276</v>
      </c>
      <c r="E24126" s="3">
        <f t="shared" ca="1" si="1505"/>
        <v>1</v>
      </c>
    </row>
    <row r="24127" spans="1:5" x14ac:dyDescent="0.25">
      <c r="A24127">
        <v>24125</v>
      </c>
      <c r="B24127">
        <f t="shared" ca="1" si="1508"/>
        <v>0.90891008218941927</v>
      </c>
      <c r="C24127">
        <f t="shared" ca="1" si="1506"/>
        <v>-2.1724985664821661</v>
      </c>
      <c r="D24127">
        <f t="shared" ca="1" si="1507"/>
        <v>3.8778660122100614</v>
      </c>
      <c r="E24127" s="3">
        <f t="shared" ca="1" si="1505"/>
        <v>2</v>
      </c>
    </row>
    <row r="24128" spans="1:5" x14ac:dyDescent="0.25">
      <c r="A24128">
        <v>24126</v>
      </c>
      <c r="B24128">
        <f t="shared" ca="1" si="1508"/>
        <v>0.40942686721266874</v>
      </c>
      <c r="C24128">
        <f t="shared" ca="1" si="1506"/>
        <v>-1.6915091410214387</v>
      </c>
      <c r="D24128">
        <f t="shared" ca="1" si="1507"/>
        <v>4.9830860530378391</v>
      </c>
      <c r="E24128" s="3">
        <f t="shared" ca="1" si="1505"/>
        <v>2</v>
      </c>
    </row>
    <row r="24129" spans="1:5" x14ac:dyDescent="0.25">
      <c r="A24129">
        <v>24127</v>
      </c>
      <c r="B24129">
        <f t="shared" ca="1" si="1508"/>
        <v>5.7992942613562026E-2</v>
      </c>
      <c r="C24129">
        <f t="shared" ca="1" si="1506"/>
        <v>-1.2384593277467093</v>
      </c>
      <c r="D24129">
        <f t="shared" ca="1" si="1507"/>
        <v>5.9032835107230213</v>
      </c>
      <c r="E24129" s="3">
        <f t="shared" ca="1" si="1505"/>
        <v>2</v>
      </c>
    </row>
    <row r="24130" spans="1:5" x14ac:dyDescent="0.25">
      <c r="A24130">
        <v>24128</v>
      </c>
      <c r="B24130">
        <f t="shared" ca="1" si="1508"/>
        <v>0.31708144554029949</v>
      </c>
      <c r="C24130">
        <f t="shared" ca="1" si="1506"/>
        <v>-0.81655908815578204</v>
      </c>
      <c r="D24130">
        <f t="shared" ca="1" si="1507"/>
        <v>6.6673293572244372</v>
      </c>
      <c r="E24130" s="3">
        <f t="shared" ca="1" si="1505"/>
        <v>2</v>
      </c>
    </row>
    <row r="24131" spans="1:5" x14ac:dyDescent="0.25">
      <c r="A24131">
        <v>24129</v>
      </c>
      <c r="B24131">
        <f t="shared" ca="1" si="1508"/>
        <v>0.40343773752096912</v>
      </c>
      <c r="C24131">
        <f t="shared" ca="1" si="1506"/>
        <v>-0.42738205064343721</v>
      </c>
      <c r="D24131">
        <f t="shared" ca="1" si="1507"/>
        <v>7.2998923171670036</v>
      </c>
      <c r="E24131" s="3">
        <f t="shared" ref="E24131:E24194" ca="1" si="1509">IF(AND(C24131&gt;0,D24131&gt;0),1,IF(AND(C24131&lt;0,D24131&gt;0),2,IF(AND(C24131&lt;0,D24131&lt;0),3,IF(OR(C24131=0,D24131=0),"na osi",4))))</f>
        <v>2</v>
      </c>
    </row>
    <row r="24132" spans="1:5" x14ac:dyDescent="0.25">
      <c r="A24132">
        <v>24130</v>
      </c>
      <c r="B24132">
        <f t="shared" ca="1" si="1508"/>
        <v>0.65064040462422512</v>
      </c>
      <c r="C24132">
        <f t="shared" ref="C24132:C24195" ca="1" si="1510">IF(B24132&lt;=0.01,0,IF(B24132&lt;=0.86,(0.85*C24131)+(0.04*D24131),IF(B24132&lt;=0.93,(0.2*C24131)-(0.26*D24131),(-0.15*C24131)+(0.28*D24131))))</f>
        <v>-7.1279050360241458E-2</v>
      </c>
      <c r="D24132">
        <f t="shared" ref="D24132:D24195" ca="1" si="1511">IF(B24132&lt;=0.01,0.16*D24131,IF(B24132&lt;=0.86,(-0.04*C24131)+(0.85*D24131)+1.6,IF(B24132&lt;=0.93,(0.23*C24131)+(0.22*D24131)+1.6,(0.26*C24131)+(0.24*D24131)+0.44)))</f>
        <v>7.8220037516176895</v>
      </c>
      <c r="E24132" s="3">
        <f t="shared" ca="1" si="1509"/>
        <v>2</v>
      </c>
    </row>
    <row r="24133" spans="1:5" x14ac:dyDescent="0.25">
      <c r="A24133">
        <v>24131</v>
      </c>
      <c r="B24133">
        <f t="shared" ref="B24133:B24196" ca="1" si="1512">RAND()</f>
        <v>0.22661470722385457</v>
      </c>
      <c r="C24133">
        <f t="shared" ca="1" si="1510"/>
        <v>0.25229295725850237</v>
      </c>
      <c r="D24133">
        <f t="shared" ca="1" si="1511"/>
        <v>8.251554350889446</v>
      </c>
      <c r="E24133" s="3">
        <f t="shared" ca="1" si="1509"/>
        <v>1</v>
      </c>
    </row>
    <row r="24134" spans="1:5" x14ac:dyDescent="0.25">
      <c r="A24134">
        <v>24132</v>
      </c>
      <c r="B24134">
        <f t="shared" ca="1" si="1512"/>
        <v>0.73501296452829978</v>
      </c>
      <c r="C24134">
        <f t="shared" ca="1" si="1510"/>
        <v>0.54451118770530482</v>
      </c>
      <c r="D24134">
        <f t="shared" ca="1" si="1511"/>
        <v>8.603729479965688</v>
      </c>
      <c r="E24134" s="3">
        <f t="shared" ca="1" si="1509"/>
        <v>1</v>
      </c>
    </row>
    <row r="24135" spans="1:5" x14ac:dyDescent="0.25">
      <c r="A24135">
        <v>24133</v>
      </c>
      <c r="B24135">
        <f t="shared" ca="1" si="1512"/>
        <v>0.28299017026644269</v>
      </c>
      <c r="C24135">
        <f t="shared" ca="1" si="1510"/>
        <v>0.80698368874813664</v>
      </c>
      <c r="D24135">
        <f t="shared" ca="1" si="1511"/>
        <v>8.8913896104626229</v>
      </c>
      <c r="E24135" s="3">
        <f t="shared" ca="1" si="1509"/>
        <v>1</v>
      </c>
    </row>
    <row r="24136" spans="1:5" x14ac:dyDescent="0.25">
      <c r="A24136">
        <v>24134</v>
      </c>
      <c r="B24136">
        <f t="shared" ca="1" si="1512"/>
        <v>0.50261627712827528</v>
      </c>
      <c r="C24136">
        <f t="shared" ca="1" si="1510"/>
        <v>1.0415917198544211</v>
      </c>
      <c r="D24136">
        <f t="shared" ca="1" si="1511"/>
        <v>9.1254018213433028</v>
      </c>
      <c r="E24136" s="3">
        <f t="shared" ca="1" si="1509"/>
        <v>1</v>
      </c>
    </row>
    <row r="24137" spans="1:5" x14ac:dyDescent="0.25">
      <c r="A24137">
        <v>24135</v>
      </c>
      <c r="B24137">
        <f t="shared" ca="1" si="1512"/>
        <v>0.65046284050659353</v>
      </c>
      <c r="C24137">
        <f t="shared" ca="1" si="1510"/>
        <v>1.2503690347299901</v>
      </c>
      <c r="D24137">
        <f t="shared" ca="1" si="1511"/>
        <v>9.3149278793476302</v>
      </c>
      <c r="E24137" s="3">
        <f t="shared" ca="1" si="1509"/>
        <v>1</v>
      </c>
    </row>
    <row r="24138" spans="1:5" x14ac:dyDescent="0.25">
      <c r="A24138">
        <v>24136</v>
      </c>
      <c r="B24138">
        <f t="shared" ca="1" si="1512"/>
        <v>0.62051833360791653</v>
      </c>
      <c r="C24138">
        <f t="shared" ca="1" si="1510"/>
        <v>1.4354107946943966</v>
      </c>
      <c r="D24138">
        <f t="shared" ca="1" si="1511"/>
        <v>9.4676739360562863</v>
      </c>
      <c r="E24138" s="3">
        <f t="shared" ca="1" si="1509"/>
        <v>1</v>
      </c>
    </row>
    <row r="24139" spans="1:5" x14ac:dyDescent="0.25">
      <c r="A24139">
        <v>24137</v>
      </c>
      <c r="B24139">
        <f t="shared" ca="1" si="1512"/>
        <v>0.60564238140075</v>
      </c>
      <c r="C24139">
        <f t="shared" ca="1" si="1510"/>
        <v>1.5988061329324885</v>
      </c>
      <c r="D24139">
        <f t="shared" ca="1" si="1511"/>
        <v>9.5901064138600667</v>
      </c>
      <c r="E24139" s="3">
        <f t="shared" ca="1" si="1509"/>
        <v>1</v>
      </c>
    </row>
    <row r="24140" spans="1:5" x14ac:dyDescent="0.25">
      <c r="A24140">
        <v>24138</v>
      </c>
      <c r="B24140">
        <f t="shared" ca="1" si="1512"/>
        <v>0.80133556278508322</v>
      </c>
      <c r="C24140">
        <f t="shared" ca="1" si="1510"/>
        <v>1.7425894695470179</v>
      </c>
      <c r="D24140">
        <f t="shared" ca="1" si="1511"/>
        <v>9.6876382064637561</v>
      </c>
      <c r="E24140" s="3">
        <f t="shared" ca="1" si="1509"/>
        <v>1</v>
      </c>
    </row>
    <row r="24141" spans="1:5" x14ac:dyDescent="0.25">
      <c r="A24141">
        <v>24139</v>
      </c>
      <c r="B24141">
        <f t="shared" ca="1" si="1512"/>
        <v>0.76276585732342228</v>
      </c>
      <c r="C24141">
        <f t="shared" ca="1" si="1510"/>
        <v>1.8687065773735154</v>
      </c>
      <c r="D24141">
        <f t="shared" ca="1" si="1511"/>
        <v>9.7647888967123126</v>
      </c>
      <c r="E24141" s="3">
        <f t="shared" ca="1" si="1509"/>
        <v>1</v>
      </c>
    </row>
    <row r="24142" spans="1:5" x14ac:dyDescent="0.25">
      <c r="A24142">
        <v>24140</v>
      </c>
      <c r="B24142">
        <f t="shared" ca="1" si="1512"/>
        <v>0.31081471205741895</v>
      </c>
      <c r="C24142">
        <f t="shared" ca="1" si="1510"/>
        <v>1.9789921466359806</v>
      </c>
      <c r="D24142">
        <f t="shared" ca="1" si="1511"/>
        <v>9.8253222991105247</v>
      </c>
      <c r="E24142" s="3">
        <f t="shared" ca="1" si="1509"/>
        <v>1</v>
      </c>
    </row>
    <row r="24143" spans="1:5" x14ac:dyDescent="0.25">
      <c r="A24143">
        <v>24141</v>
      </c>
      <c r="B24143">
        <f t="shared" ca="1" si="1512"/>
        <v>0.38265951903283413</v>
      </c>
      <c r="C24143">
        <f t="shared" ca="1" si="1510"/>
        <v>2.0751562166050044</v>
      </c>
      <c r="D24143">
        <f t="shared" ca="1" si="1511"/>
        <v>9.8723642683785062</v>
      </c>
      <c r="E24143" s="3">
        <f t="shared" ca="1" si="1509"/>
        <v>1</v>
      </c>
    </row>
    <row r="24144" spans="1:5" x14ac:dyDescent="0.25">
      <c r="A24144">
        <v>24142</v>
      </c>
      <c r="B24144">
        <f t="shared" ca="1" si="1512"/>
        <v>0.73948735014169531</v>
      </c>
      <c r="C24144">
        <f t="shared" ca="1" si="1510"/>
        <v>2.158777354849394</v>
      </c>
      <c r="D24144">
        <f t="shared" ca="1" si="1511"/>
        <v>9.9085033794575299</v>
      </c>
      <c r="E24144" s="3">
        <f t="shared" ca="1" si="1509"/>
        <v>1</v>
      </c>
    </row>
    <row r="24145" spans="1:5" x14ac:dyDescent="0.25">
      <c r="A24145">
        <v>24143</v>
      </c>
      <c r="B24145">
        <f t="shared" ca="1" si="1512"/>
        <v>0.80552416452718545</v>
      </c>
      <c r="C24145">
        <f t="shared" ca="1" si="1510"/>
        <v>2.2313008868002862</v>
      </c>
      <c r="D24145">
        <f t="shared" ca="1" si="1511"/>
        <v>9.9358767783449249</v>
      </c>
      <c r="E24145" s="3">
        <f t="shared" ca="1" si="1509"/>
        <v>1</v>
      </c>
    </row>
    <row r="24146" spans="1:5" x14ac:dyDescent="0.25">
      <c r="A24146">
        <v>24144</v>
      </c>
      <c r="B24146">
        <f t="shared" ca="1" si="1512"/>
        <v>0.75540355675204685</v>
      </c>
      <c r="C24146">
        <f t="shared" ca="1" si="1510"/>
        <v>2.29404082491404</v>
      </c>
      <c r="D24146">
        <f t="shared" ca="1" si="1511"/>
        <v>9.956243226121174</v>
      </c>
      <c r="E24146" s="3">
        <f t="shared" ca="1" si="1509"/>
        <v>1</v>
      </c>
    </row>
    <row r="24147" spans="1:5" x14ac:dyDescent="0.25">
      <c r="A24147">
        <v>24145</v>
      </c>
      <c r="B24147">
        <f t="shared" ca="1" si="1512"/>
        <v>0.54640581278689293</v>
      </c>
      <c r="C24147">
        <f t="shared" ca="1" si="1510"/>
        <v>2.3481844302217807</v>
      </c>
      <c r="D24147">
        <f t="shared" ca="1" si="1511"/>
        <v>9.9710451092064361</v>
      </c>
      <c r="E24147" s="3">
        <f t="shared" ca="1" si="1509"/>
        <v>1</v>
      </c>
    </row>
    <row r="24148" spans="1:5" x14ac:dyDescent="0.25">
      <c r="A24148">
        <v>24146</v>
      </c>
      <c r="B24148">
        <f t="shared" ca="1" si="1512"/>
        <v>0.77107052537356868</v>
      </c>
      <c r="C24148">
        <f t="shared" ca="1" si="1510"/>
        <v>2.3947985700567709</v>
      </c>
      <c r="D24148">
        <f t="shared" ca="1" si="1511"/>
        <v>9.9814609656165985</v>
      </c>
      <c r="E24148" s="3">
        <f t="shared" ca="1" si="1509"/>
        <v>1</v>
      </c>
    </row>
    <row r="24149" spans="1:5" x14ac:dyDescent="0.25">
      <c r="A24149">
        <v>24147</v>
      </c>
      <c r="B24149">
        <f t="shared" ca="1" si="1512"/>
        <v>0.52222517843444416</v>
      </c>
      <c r="C24149">
        <f t="shared" ca="1" si="1510"/>
        <v>2.4348372231729192</v>
      </c>
      <c r="D24149">
        <f t="shared" ca="1" si="1511"/>
        <v>9.9884498779718385</v>
      </c>
      <c r="E24149" s="3">
        <f t="shared" ca="1" si="1509"/>
        <v>1</v>
      </c>
    </row>
    <row r="24150" spans="1:5" x14ac:dyDescent="0.25">
      <c r="A24150">
        <v>24148</v>
      </c>
      <c r="B24150">
        <f t="shared" ca="1" si="1512"/>
        <v>0.22191950782267422</v>
      </c>
      <c r="C24150">
        <f t="shared" ca="1" si="1510"/>
        <v>2.4691496348158548</v>
      </c>
      <c r="D24150">
        <f t="shared" ca="1" si="1511"/>
        <v>9.9927889073491443</v>
      </c>
      <c r="E24150" s="3">
        <f t="shared" ca="1" si="1509"/>
        <v>1</v>
      </c>
    </row>
    <row r="24151" spans="1:5" x14ac:dyDescent="0.25">
      <c r="A24151">
        <v>24149</v>
      </c>
      <c r="B24151">
        <f t="shared" ca="1" si="1512"/>
        <v>9.7891776673894038E-3</v>
      </c>
      <c r="C24151">
        <f t="shared" ca="1" si="1510"/>
        <v>0</v>
      </c>
      <c r="D24151">
        <f t="shared" ca="1" si="1511"/>
        <v>1.5988462251758631</v>
      </c>
      <c r="E24151" s="3" t="str">
        <f t="shared" ca="1" si="1509"/>
        <v>na osi</v>
      </c>
    </row>
    <row r="24152" spans="1:5" x14ac:dyDescent="0.25">
      <c r="A24152">
        <v>24150</v>
      </c>
      <c r="B24152">
        <f t="shared" ca="1" si="1512"/>
        <v>0.58877524641690004</v>
      </c>
      <c r="C24152">
        <f t="shared" ca="1" si="1510"/>
        <v>6.3953849007034519E-2</v>
      </c>
      <c r="D24152">
        <f t="shared" ca="1" si="1511"/>
        <v>2.9590192913994837</v>
      </c>
      <c r="E24152" s="3">
        <f t="shared" ca="1" si="1509"/>
        <v>1</v>
      </c>
    </row>
    <row r="24153" spans="1:5" x14ac:dyDescent="0.25">
      <c r="A24153">
        <v>24151</v>
      </c>
      <c r="B24153">
        <f t="shared" ca="1" si="1512"/>
        <v>0.99140895888261016</v>
      </c>
      <c r="C24153">
        <f t="shared" ca="1" si="1510"/>
        <v>0.81893232424080031</v>
      </c>
      <c r="D24153">
        <f t="shared" ca="1" si="1511"/>
        <v>1.166792630677705</v>
      </c>
      <c r="E24153" s="3">
        <f t="shared" ca="1" si="1509"/>
        <v>1</v>
      </c>
    </row>
    <row r="24154" spans="1:5" x14ac:dyDescent="0.25">
      <c r="A24154">
        <v>24152</v>
      </c>
      <c r="B24154">
        <f t="shared" ca="1" si="1512"/>
        <v>0.3032232065293452</v>
      </c>
      <c r="C24154">
        <f t="shared" ca="1" si="1510"/>
        <v>0.74276418083178841</v>
      </c>
      <c r="D24154">
        <f t="shared" ca="1" si="1511"/>
        <v>2.5590164431064171</v>
      </c>
      <c r="E24154" s="3">
        <f t="shared" ca="1" si="1509"/>
        <v>1</v>
      </c>
    </row>
    <row r="24155" spans="1:5" x14ac:dyDescent="0.25">
      <c r="A24155">
        <v>24153</v>
      </c>
      <c r="B24155">
        <f t="shared" ca="1" si="1512"/>
        <v>0.18210229227798358</v>
      </c>
      <c r="C24155">
        <f t="shared" ca="1" si="1510"/>
        <v>0.7337102114312769</v>
      </c>
      <c r="D24155">
        <f t="shared" ca="1" si="1511"/>
        <v>3.7454534094071827</v>
      </c>
      <c r="E24155" s="3">
        <f t="shared" ca="1" si="1509"/>
        <v>1</v>
      </c>
    </row>
    <row r="24156" spans="1:5" x14ac:dyDescent="0.25">
      <c r="A24156">
        <v>24154</v>
      </c>
      <c r="B24156">
        <f t="shared" ca="1" si="1512"/>
        <v>0.45150883147003484</v>
      </c>
      <c r="C24156">
        <f t="shared" ca="1" si="1510"/>
        <v>0.77347181609287263</v>
      </c>
      <c r="D24156">
        <f t="shared" ca="1" si="1511"/>
        <v>4.754286989538854</v>
      </c>
      <c r="E24156" s="3">
        <f t="shared" ca="1" si="1509"/>
        <v>1</v>
      </c>
    </row>
    <row r="24157" spans="1:5" x14ac:dyDescent="0.25">
      <c r="A24157">
        <v>24155</v>
      </c>
      <c r="B24157">
        <f t="shared" ca="1" si="1512"/>
        <v>0.42555036177581884</v>
      </c>
      <c r="C24157">
        <f t="shared" ca="1" si="1510"/>
        <v>0.84762252326049592</v>
      </c>
      <c r="D24157">
        <f t="shared" ca="1" si="1511"/>
        <v>5.6102050684643121</v>
      </c>
      <c r="E24157" s="3">
        <f t="shared" ca="1" si="1509"/>
        <v>1</v>
      </c>
    </row>
    <row r="24158" spans="1:5" x14ac:dyDescent="0.25">
      <c r="A24158">
        <v>24156</v>
      </c>
      <c r="B24158">
        <f t="shared" ca="1" si="1512"/>
        <v>3.715644263929696E-2</v>
      </c>
      <c r="C24158">
        <f t="shared" ca="1" si="1510"/>
        <v>0.94488734750999392</v>
      </c>
      <c r="D24158">
        <f t="shared" ca="1" si="1511"/>
        <v>6.3347694072642451</v>
      </c>
      <c r="E24158" s="3">
        <f t="shared" ca="1" si="1509"/>
        <v>1</v>
      </c>
    </row>
    <row r="24159" spans="1:5" x14ac:dyDescent="0.25">
      <c r="A24159">
        <v>24157</v>
      </c>
      <c r="B24159">
        <f t="shared" ca="1" si="1512"/>
        <v>0.36294590388862435</v>
      </c>
      <c r="C24159">
        <f t="shared" ca="1" si="1510"/>
        <v>1.0565450216740646</v>
      </c>
      <c r="D24159">
        <f t="shared" ca="1" si="1511"/>
        <v>6.9467585022742089</v>
      </c>
      <c r="E24159" s="3">
        <f t="shared" ca="1" si="1509"/>
        <v>1</v>
      </c>
    </row>
    <row r="24160" spans="1:5" x14ac:dyDescent="0.25">
      <c r="A24160">
        <v>24158</v>
      </c>
      <c r="B24160">
        <f t="shared" ca="1" si="1512"/>
        <v>0.30785868799337912</v>
      </c>
      <c r="C24160">
        <f t="shared" ca="1" si="1510"/>
        <v>1.1759336085139234</v>
      </c>
      <c r="D24160">
        <f t="shared" ca="1" si="1511"/>
        <v>7.4624829260661141</v>
      </c>
      <c r="E24160" s="3">
        <f t="shared" ca="1" si="1509"/>
        <v>1</v>
      </c>
    </row>
    <row r="24161" spans="1:5" x14ac:dyDescent="0.25">
      <c r="A24161">
        <v>24159</v>
      </c>
      <c r="B24161">
        <f t="shared" ca="1" si="1512"/>
        <v>0.14540373646688465</v>
      </c>
      <c r="C24161">
        <f t="shared" ca="1" si="1510"/>
        <v>1.2980428842794793</v>
      </c>
      <c r="D24161">
        <f t="shared" ca="1" si="1511"/>
        <v>7.8960731428156397</v>
      </c>
      <c r="E24161" s="3">
        <f t="shared" ca="1" si="1509"/>
        <v>1</v>
      </c>
    </row>
    <row r="24162" spans="1:5" x14ac:dyDescent="0.25">
      <c r="A24162">
        <v>24160</v>
      </c>
      <c r="B24162">
        <f t="shared" ca="1" si="1512"/>
        <v>0.48164838327016501</v>
      </c>
      <c r="C24162">
        <f t="shared" ca="1" si="1510"/>
        <v>1.4191793773501831</v>
      </c>
      <c r="D24162">
        <f t="shared" ca="1" si="1511"/>
        <v>8.259740456022115</v>
      </c>
      <c r="E24162" s="3">
        <f t="shared" ca="1" si="1509"/>
        <v>1</v>
      </c>
    </row>
    <row r="24163" spans="1:5" x14ac:dyDescent="0.25">
      <c r="A24163">
        <v>24161</v>
      </c>
      <c r="B24163">
        <f t="shared" ca="1" si="1512"/>
        <v>0.836508716223756</v>
      </c>
      <c r="C24163">
        <f t="shared" ca="1" si="1510"/>
        <v>1.53669208898854</v>
      </c>
      <c r="D24163">
        <f t="shared" ca="1" si="1511"/>
        <v>8.5640122125247906</v>
      </c>
      <c r="E24163" s="3">
        <f t="shared" ca="1" si="1509"/>
        <v>1</v>
      </c>
    </row>
    <row r="24164" spans="1:5" x14ac:dyDescent="0.25">
      <c r="A24164">
        <v>24162</v>
      </c>
      <c r="B24164">
        <f t="shared" ca="1" si="1512"/>
        <v>0.68059280777182651</v>
      </c>
      <c r="C24164">
        <f t="shared" ca="1" si="1510"/>
        <v>1.6487487641412506</v>
      </c>
      <c r="D24164">
        <f t="shared" ca="1" si="1511"/>
        <v>8.8179426970865293</v>
      </c>
      <c r="E24164" s="3">
        <f t="shared" ca="1" si="1509"/>
        <v>1</v>
      </c>
    </row>
    <row r="24165" spans="1:5" x14ac:dyDescent="0.25">
      <c r="A24165">
        <v>24163</v>
      </c>
      <c r="B24165">
        <f t="shared" ca="1" si="1512"/>
        <v>0.6799284537020106</v>
      </c>
      <c r="C24165">
        <f t="shared" ca="1" si="1510"/>
        <v>1.7541541574035242</v>
      </c>
      <c r="D24165">
        <f t="shared" ca="1" si="1511"/>
        <v>9.0293013419579005</v>
      </c>
      <c r="E24165" s="3">
        <f t="shared" ca="1" si="1509"/>
        <v>1</v>
      </c>
    </row>
    <row r="24166" spans="1:5" x14ac:dyDescent="0.25">
      <c r="A24166">
        <v>24164</v>
      </c>
      <c r="B24166">
        <f t="shared" ca="1" si="1512"/>
        <v>0.68615755790400612</v>
      </c>
      <c r="C24166">
        <f t="shared" ca="1" si="1510"/>
        <v>1.8522030874713116</v>
      </c>
      <c r="D24166">
        <f t="shared" ca="1" si="1511"/>
        <v>9.2047399743680742</v>
      </c>
      <c r="E24166" s="3">
        <f t="shared" ca="1" si="1509"/>
        <v>1</v>
      </c>
    </row>
    <row r="24167" spans="1:5" x14ac:dyDescent="0.25">
      <c r="A24167">
        <v>24165</v>
      </c>
      <c r="B24167">
        <f t="shared" ca="1" si="1512"/>
        <v>0.61198750435273874</v>
      </c>
      <c r="C24167">
        <f t="shared" ca="1" si="1510"/>
        <v>1.9425622233253379</v>
      </c>
      <c r="D24167">
        <f t="shared" ca="1" si="1511"/>
        <v>9.3499408547140099</v>
      </c>
      <c r="E24167" s="3">
        <f t="shared" ca="1" si="1509"/>
        <v>1</v>
      </c>
    </row>
    <row r="24168" spans="1:5" x14ac:dyDescent="0.25">
      <c r="A24168">
        <v>24166</v>
      </c>
      <c r="B24168">
        <f t="shared" ca="1" si="1512"/>
        <v>0.41475774179005109</v>
      </c>
      <c r="C24168">
        <f t="shared" ca="1" si="1510"/>
        <v>2.0251755240150975</v>
      </c>
      <c r="D24168">
        <f t="shared" ca="1" si="1511"/>
        <v>9.4697472375738947</v>
      </c>
      <c r="E24168" s="3">
        <f t="shared" ca="1" si="1509"/>
        <v>1</v>
      </c>
    </row>
    <row r="24169" spans="1:5" x14ac:dyDescent="0.25">
      <c r="A24169">
        <v>24167</v>
      </c>
      <c r="B24169">
        <f t="shared" ca="1" si="1512"/>
        <v>0.14051166814681459</v>
      </c>
      <c r="C24169">
        <f t="shared" ca="1" si="1510"/>
        <v>2.1001890849157885</v>
      </c>
      <c r="D24169">
        <f t="shared" ca="1" si="1511"/>
        <v>9.5682781309772071</v>
      </c>
      <c r="E24169" s="3">
        <f t="shared" ca="1" si="1509"/>
        <v>1</v>
      </c>
    </row>
    <row r="24170" spans="1:5" x14ac:dyDescent="0.25">
      <c r="A24170">
        <v>24168</v>
      </c>
      <c r="B24170">
        <f t="shared" ca="1" si="1512"/>
        <v>0.97246539827646017</v>
      </c>
      <c r="C24170">
        <f t="shared" ca="1" si="1510"/>
        <v>2.3640895139362499</v>
      </c>
      <c r="D24170">
        <f t="shared" ca="1" si="1511"/>
        <v>3.2824359135126349</v>
      </c>
      <c r="E24170" s="3">
        <f t="shared" ca="1" si="1509"/>
        <v>1</v>
      </c>
    </row>
    <row r="24171" spans="1:5" x14ac:dyDescent="0.25">
      <c r="A24171">
        <v>24169</v>
      </c>
      <c r="B24171">
        <f t="shared" ca="1" si="1512"/>
        <v>0.74268756507002853</v>
      </c>
      <c r="C24171">
        <f t="shared" ca="1" si="1510"/>
        <v>2.1407735233863177</v>
      </c>
      <c r="D24171">
        <f t="shared" ca="1" si="1511"/>
        <v>4.29550694592829</v>
      </c>
      <c r="E24171" s="3">
        <f t="shared" ca="1" si="1509"/>
        <v>1</v>
      </c>
    </row>
    <row r="24172" spans="1:5" x14ac:dyDescent="0.25">
      <c r="A24172">
        <v>24170</v>
      </c>
      <c r="B24172">
        <f t="shared" ca="1" si="1512"/>
        <v>0.89001348154327142</v>
      </c>
      <c r="C24172">
        <f t="shared" ca="1" si="1510"/>
        <v>-0.68867710126409176</v>
      </c>
      <c r="D24172">
        <f t="shared" ca="1" si="1511"/>
        <v>3.0373894384830771</v>
      </c>
      <c r="E24172" s="3">
        <f t="shared" ca="1" si="1509"/>
        <v>2</v>
      </c>
    </row>
    <row r="24173" spans="1:5" x14ac:dyDescent="0.25">
      <c r="A24173">
        <v>24171</v>
      </c>
      <c r="B24173">
        <f t="shared" ca="1" si="1512"/>
        <v>0.90954412328375145</v>
      </c>
      <c r="C24173">
        <f t="shared" ca="1" si="1510"/>
        <v>-0.92745667425841849</v>
      </c>
      <c r="D24173">
        <f t="shared" ca="1" si="1511"/>
        <v>2.1098299431755358</v>
      </c>
      <c r="E24173" s="3">
        <f t="shared" ca="1" si="1509"/>
        <v>2</v>
      </c>
    </row>
    <row r="24174" spans="1:5" x14ac:dyDescent="0.25">
      <c r="A24174">
        <v>24172</v>
      </c>
      <c r="B24174">
        <f t="shared" ca="1" si="1512"/>
        <v>0.49207465880117907</v>
      </c>
      <c r="C24174">
        <f t="shared" ca="1" si="1510"/>
        <v>-0.70394497539263423</v>
      </c>
      <c r="D24174">
        <f t="shared" ca="1" si="1511"/>
        <v>3.4304537186695425</v>
      </c>
      <c r="E24174" s="3">
        <f t="shared" ca="1" si="1509"/>
        <v>2</v>
      </c>
    </row>
    <row r="24175" spans="1:5" x14ac:dyDescent="0.25">
      <c r="A24175">
        <v>24173</v>
      </c>
      <c r="B24175">
        <f t="shared" ca="1" si="1512"/>
        <v>0.33233275974205922</v>
      </c>
      <c r="C24175">
        <f t="shared" ca="1" si="1510"/>
        <v>-0.46113508033695738</v>
      </c>
      <c r="D24175">
        <f t="shared" ca="1" si="1511"/>
        <v>4.5440434598848167</v>
      </c>
      <c r="E24175" s="3">
        <f t="shared" ca="1" si="1509"/>
        <v>2</v>
      </c>
    </row>
    <row r="24176" spans="1:5" x14ac:dyDescent="0.25">
      <c r="A24176">
        <v>24174</v>
      </c>
      <c r="B24176">
        <f t="shared" ca="1" si="1512"/>
        <v>0.90290840249312032</v>
      </c>
      <c r="C24176">
        <f t="shared" ca="1" si="1510"/>
        <v>-1.2736783156374438</v>
      </c>
      <c r="D24176">
        <f t="shared" ca="1" si="1511"/>
        <v>2.4936284926971597</v>
      </c>
      <c r="E24176" s="3">
        <f t="shared" ca="1" si="1509"/>
        <v>2</v>
      </c>
    </row>
    <row r="24177" spans="1:5" x14ac:dyDescent="0.25">
      <c r="A24177">
        <v>24175</v>
      </c>
      <c r="B24177">
        <f t="shared" ca="1" si="1512"/>
        <v>0.22573570974483292</v>
      </c>
      <c r="C24177">
        <f t="shared" ca="1" si="1510"/>
        <v>-0.9828814285839409</v>
      </c>
      <c r="D24177">
        <f t="shared" ca="1" si="1511"/>
        <v>3.7705313514180832</v>
      </c>
      <c r="E24177" s="3">
        <f t="shared" ca="1" si="1509"/>
        <v>2</v>
      </c>
    </row>
    <row r="24178" spans="1:5" x14ac:dyDescent="0.25">
      <c r="A24178">
        <v>24176</v>
      </c>
      <c r="B24178">
        <f t="shared" ca="1" si="1512"/>
        <v>6.0934771913693342E-2</v>
      </c>
      <c r="C24178">
        <f t="shared" ca="1" si="1510"/>
        <v>-0.68462796023962647</v>
      </c>
      <c r="D24178">
        <f t="shared" ca="1" si="1511"/>
        <v>4.8442669058487287</v>
      </c>
      <c r="E24178" s="3">
        <f t="shared" ca="1" si="1509"/>
        <v>2</v>
      </c>
    </row>
    <row r="24179" spans="1:5" x14ac:dyDescent="0.25">
      <c r="A24179">
        <v>24177</v>
      </c>
      <c r="B24179">
        <f t="shared" ca="1" si="1512"/>
        <v>0.23984691648578682</v>
      </c>
      <c r="C24179">
        <f t="shared" ca="1" si="1510"/>
        <v>-0.38816308996973337</v>
      </c>
      <c r="D24179">
        <f t="shared" ca="1" si="1511"/>
        <v>5.7450119883810036</v>
      </c>
      <c r="E24179" s="3">
        <f t="shared" ca="1" si="1509"/>
        <v>2</v>
      </c>
    </row>
    <row r="24180" spans="1:5" x14ac:dyDescent="0.25">
      <c r="A24180">
        <v>24178</v>
      </c>
      <c r="B24180">
        <f t="shared" ca="1" si="1512"/>
        <v>0.72606160318669677</v>
      </c>
      <c r="C24180">
        <f t="shared" ca="1" si="1510"/>
        <v>-0.1001381469390332</v>
      </c>
      <c r="D24180">
        <f t="shared" ca="1" si="1511"/>
        <v>6.4987867137226427</v>
      </c>
      <c r="E24180" s="3">
        <f t="shared" ca="1" si="1509"/>
        <v>2</v>
      </c>
    </row>
    <row r="24181" spans="1:5" x14ac:dyDescent="0.25">
      <c r="A24181">
        <v>24179</v>
      </c>
      <c r="B24181">
        <f t="shared" ca="1" si="1512"/>
        <v>0.48403997686146483</v>
      </c>
      <c r="C24181">
        <f t="shared" ca="1" si="1510"/>
        <v>0.17483404365072752</v>
      </c>
      <c r="D24181">
        <f t="shared" ca="1" si="1511"/>
        <v>7.1279742325418081</v>
      </c>
      <c r="E24181" s="3">
        <f t="shared" ca="1" si="1509"/>
        <v>1</v>
      </c>
    </row>
    <row r="24182" spans="1:5" x14ac:dyDescent="0.25">
      <c r="A24182">
        <v>24180</v>
      </c>
      <c r="B24182">
        <f t="shared" ca="1" si="1512"/>
        <v>0.18375239842578917</v>
      </c>
      <c r="C24182">
        <f t="shared" ca="1" si="1510"/>
        <v>0.43372790640479075</v>
      </c>
      <c r="D24182">
        <f t="shared" ca="1" si="1511"/>
        <v>7.6517847359145073</v>
      </c>
      <c r="E24182" s="3">
        <f t="shared" ca="1" si="1509"/>
        <v>1</v>
      </c>
    </row>
    <row r="24183" spans="1:5" x14ac:dyDescent="0.25">
      <c r="A24183">
        <v>24181</v>
      </c>
      <c r="B24183">
        <f t="shared" ca="1" si="1512"/>
        <v>0.42079241383103771</v>
      </c>
      <c r="C24183">
        <f t="shared" ca="1" si="1510"/>
        <v>0.67474010988065247</v>
      </c>
      <c r="D24183">
        <f t="shared" ca="1" si="1511"/>
        <v>8.0866679092711387</v>
      </c>
      <c r="E24183" s="3">
        <f t="shared" ca="1" si="1509"/>
        <v>1</v>
      </c>
    </row>
    <row r="24184" spans="1:5" x14ac:dyDescent="0.25">
      <c r="A24184">
        <v>24182</v>
      </c>
      <c r="B24184">
        <f t="shared" ca="1" si="1512"/>
        <v>0.95513840743202727</v>
      </c>
      <c r="C24184">
        <f t="shared" ca="1" si="1510"/>
        <v>2.1630559981138209</v>
      </c>
      <c r="D24184">
        <f t="shared" ca="1" si="1511"/>
        <v>2.5562327267940428</v>
      </c>
      <c r="E24184" s="3">
        <f t="shared" ca="1" si="1509"/>
        <v>1</v>
      </c>
    </row>
    <row r="24185" spans="1:5" x14ac:dyDescent="0.25">
      <c r="A24185">
        <v>24183</v>
      </c>
      <c r="B24185">
        <f t="shared" ca="1" si="1512"/>
        <v>0.10974089342571802</v>
      </c>
      <c r="C24185">
        <f t="shared" ca="1" si="1510"/>
        <v>1.9408469074685095</v>
      </c>
      <c r="D24185">
        <f t="shared" ca="1" si="1511"/>
        <v>3.6862755778503837</v>
      </c>
      <c r="E24185" s="3">
        <f t="shared" ca="1" si="1509"/>
        <v>1</v>
      </c>
    </row>
    <row r="24186" spans="1:5" x14ac:dyDescent="0.25">
      <c r="A24186">
        <v>24184</v>
      </c>
      <c r="B24186">
        <f t="shared" ca="1" si="1512"/>
        <v>0.64177886225070124</v>
      </c>
      <c r="C24186">
        <f t="shared" ca="1" si="1510"/>
        <v>1.7971708944622484</v>
      </c>
      <c r="D24186">
        <f t="shared" ca="1" si="1511"/>
        <v>4.655700364874086</v>
      </c>
      <c r="E24186" s="3">
        <f t="shared" ca="1" si="1509"/>
        <v>1</v>
      </c>
    </row>
    <row r="24187" spans="1:5" x14ac:dyDescent="0.25">
      <c r="A24187">
        <v>24185</v>
      </c>
      <c r="B24187">
        <f t="shared" ca="1" si="1512"/>
        <v>0.34654327357519377</v>
      </c>
      <c r="C24187">
        <f t="shared" ca="1" si="1510"/>
        <v>1.7138232748878746</v>
      </c>
      <c r="D24187">
        <f t="shared" ca="1" si="1511"/>
        <v>5.4854584743644832</v>
      </c>
      <c r="E24187" s="3">
        <f t="shared" ca="1" si="1509"/>
        <v>1</v>
      </c>
    </row>
    <row r="24188" spans="1:5" x14ac:dyDescent="0.25">
      <c r="A24188">
        <v>24186</v>
      </c>
      <c r="B24188">
        <f t="shared" ca="1" si="1512"/>
        <v>0.35501529677005761</v>
      </c>
      <c r="C24188">
        <f t="shared" ca="1" si="1510"/>
        <v>1.6761681226292728</v>
      </c>
      <c r="D24188">
        <f t="shared" ca="1" si="1511"/>
        <v>6.1940867722142965</v>
      </c>
      <c r="E24188" s="3">
        <f t="shared" ca="1" si="1509"/>
        <v>1</v>
      </c>
    </row>
    <row r="24189" spans="1:5" x14ac:dyDescent="0.25">
      <c r="A24189">
        <v>24187</v>
      </c>
      <c r="B24189">
        <f t="shared" ca="1" si="1512"/>
        <v>0.82749796536696052</v>
      </c>
      <c r="C24189">
        <f t="shared" ca="1" si="1510"/>
        <v>1.6725063751234537</v>
      </c>
      <c r="D24189">
        <f t="shared" ca="1" si="1511"/>
        <v>6.7979270314769806</v>
      </c>
      <c r="E24189" s="3">
        <f t="shared" ca="1" si="1509"/>
        <v>1</v>
      </c>
    </row>
    <row r="24190" spans="1:5" x14ac:dyDescent="0.25">
      <c r="A24190">
        <v>24188</v>
      </c>
      <c r="B24190">
        <f t="shared" ca="1" si="1512"/>
        <v>0.21270086218515727</v>
      </c>
      <c r="C24190">
        <f t="shared" ca="1" si="1510"/>
        <v>1.6935475001140148</v>
      </c>
      <c r="D24190">
        <f t="shared" ca="1" si="1511"/>
        <v>7.3113377217504958</v>
      </c>
      <c r="E24190" s="3">
        <f t="shared" ca="1" si="1509"/>
        <v>1</v>
      </c>
    </row>
    <row r="24191" spans="1:5" x14ac:dyDescent="0.25">
      <c r="A24191">
        <v>24189</v>
      </c>
      <c r="B24191">
        <f t="shared" ca="1" si="1512"/>
        <v>0.89779809174042235</v>
      </c>
      <c r="C24191">
        <f t="shared" ca="1" si="1510"/>
        <v>-1.5622383076323261</v>
      </c>
      <c r="D24191">
        <f t="shared" ca="1" si="1511"/>
        <v>3.5980102238113325</v>
      </c>
      <c r="E24191" s="3">
        <f t="shared" ca="1" si="1509"/>
        <v>2</v>
      </c>
    </row>
    <row r="24192" spans="1:5" x14ac:dyDescent="0.25">
      <c r="A24192">
        <v>24190</v>
      </c>
      <c r="B24192">
        <f t="shared" ca="1" si="1512"/>
        <v>0.59120212484334178</v>
      </c>
      <c r="C24192">
        <f t="shared" ca="1" si="1510"/>
        <v>-1.1839821525350238</v>
      </c>
      <c r="D24192">
        <f t="shared" ca="1" si="1511"/>
        <v>4.720798222544925</v>
      </c>
      <c r="E24192" s="3">
        <f t="shared" ca="1" si="1509"/>
        <v>2</v>
      </c>
    </row>
    <row r="24193" spans="1:5" x14ac:dyDescent="0.25">
      <c r="A24193">
        <v>24191</v>
      </c>
      <c r="B24193">
        <f t="shared" ca="1" si="1512"/>
        <v>0.65219817590700468</v>
      </c>
      <c r="C24193">
        <f t="shared" ca="1" si="1510"/>
        <v>-0.81755290075297316</v>
      </c>
      <c r="D24193">
        <f t="shared" ca="1" si="1511"/>
        <v>5.6600377752645876</v>
      </c>
      <c r="E24193" s="3">
        <f t="shared" ca="1" si="1509"/>
        <v>2</v>
      </c>
    </row>
    <row r="24194" spans="1:5" x14ac:dyDescent="0.25">
      <c r="A24194">
        <v>24192</v>
      </c>
      <c r="B24194">
        <f t="shared" ca="1" si="1512"/>
        <v>0.7115225312386193</v>
      </c>
      <c r="C24194">
        <f t="shared" ca="1" si="1510"/>
        <v>-0.46851845462944364</v>
      </c>
      <c r="D24194">
        <f t="shared" ca="1" si="1511"/>
        <v>6.4437342250050182</v>
      </c>
      <c r="E24194" s="3">
        <f t="shared" ca="1" si="1509"/>
        <v>2</v>
      </c>
    </row>
    <row r="24195" spans="1:5" x14ac:dyDescent="0.25">
      <c r="A24195">
        <v>24193</v>
      </c>
      <c r="B24195">
        <f t="shared" ca="1" si="1512"/>
        <v>0.9159749503796375</v>
      </c>
      <c r="C24195">
        <f t="shared" ca="1" si="1510"/>
        <v>-1.7690745894271935</v>
      </c>
      <c r="D24195">
        <f t="shared" ca="1" si="1511"/>
        <v>2.9098622849363323</v>
      </c>
      <c r="E24195" s="3">
        <f t="shared" ref="E24195:E24258" ca="1" si="1513">IF(AND(C24195&gt;0,D24195&gt;0),1,IF(AND(C24195&lt;0,D24195&gt;0),2,IF(AND(C24195&lt;0,D24195&lt;0),3,IF(OR(C24195=0,D24195=0),"na osi",4))))</f>
        <v>2</v>
      </c>
    </row>
    <row r="24196" spans="1:5" x14ac:dyDescent="0.25">
      <c r="A24196">
        <v>24194</v>
      </c>
      <c r="B24196">
        <f t="shared" ca="1" si="1512"/>
        <v>0.74287105782444429</v>
      </c>
      <c r="C24196">
        <f t="shared" ref="C24196:C24259" ca="1" si="1514">IF(B24196&lt;=0.01,0,IF(B24196&lt;=0.86,(0.85*C24195)+(0.04*D24195),IF(B24196&lt;=0.93,(0.2*C24195)-(0.26*D24195),(-0.15*C24195)+(0.28*D24195))))</f>
        <v>-1.3873189096156613</v>
      </c>
      <c r="D24196">
        <f t="shared" ref="D24196:D24259" ca="1" si="1515">IF(B24196&lt;=0.01,0.16*D24195,IF(B24196&lt;=0.86,(-0.04*C24195)+(0.85*D24195)+1.6,IF(B24196&lt;=0.93,(0.23*C24195)+(0.22*D24195)+1.6,(0.26*C24195)+(0.24*D24195)+0.44)))</f>
        <v>4.1441459257729694</v>
      </c>
      <c r="E24196" s="3">
        <f t="shared" ca="1" si="1513"/>
        <v>2</v>
      </c>
    </row>
    <row r="24197" spans="1:5" x14ac:dyDescent="0.25">
      <c r="A24197">
        <v>24195</v>
      </c>
      <c r="B24197">
        <f t="shared" ref="B24197:B24260" ca="1" si="1516">RAND()</f>
        <v>0.63045693885360354</v>
      </c>
      <c r="C24197">
        <f t="shared" ca="1" si="1514"/>
        <v>-1.0134552361423934</v>
      </c>
      <c r="D24197">
        <f t="shared" ca="1" si="1515"/>
        <v>5.1780167932916505</v>
      </c>
      <c r="E24197" s="3">
        <f t="shared" ca="1" si="1513"/>
        <v>2</v>
      </c>
    </row>
    <row r="24198" spans="1:5" x14ac:dyDescent="0.25">
      <c r="A24198">
        <v>24196</v>
      </c>
      <c r="B24198">
        <f t="shared" ca="1" si="1516"/>
        <v>0.13317652143399994</v>
      </c>
      <c r="C24198">
        <f t="shared" ca="1" si="1514"/>
        <v>-0.65431627898936828</v>
      </c>
      <c r="D24198">
        <f t="shared" ca="1" si="1515"/>
        <v>6.0418524837435985</v>
      </c>
      <c r="E24198" s="3">
        <f t="shared" ca="1" si="1513"/>
        <v>2</v>
      </c>
    </row>
    <row r="24199" spans="1:5" x14ac:dyDescent="0.25">
      <c r="A24199">
        <v>24197</v>
      </c>
      <c r="B24199">
        <f t="shared" ca="1" si="1516"/>
        <v>0.20190244655400491</v>
      </c>
      <c r="C24199">
        <f t="shared" ca="1" si="1514"/>
        <v>-0.31449473779121906</v>
      </c>
      <c r="D24199">
        <f t="shared" ca="1" si="1515"/>
        <v>6.7617472623416344</v>
      </c>
      <c r="E24199" s="3">
        <f t="shared" ca="1" si="1513"/>
        <v>2</v>
      </c>
    </row>
    <row r="24200" spans="1:5" x14ac:dyDescent="0.25">
      <c r="A24200">
        <v>24198</v>
      </c>
      <c r="B24200">
        <f t="shared" ca="1" si="1516"/>
        <v>0.39721102827949517</v>
      </c>
      <c r="C24200">
        <f t="shared" ca="1" si="1514"/>
        <v>3.1493633711291991E-3</v>
      </c>
      <c r="D24200">
        <f t="shared" ca="1" si="1515"/>
        <v>7.3600649625020385</v>
      </c>
      <c r="E24200" s="3">
        <f t="shared" ca="1" si="1513"/>
        <v>1</v>
      </c>
    </row>
    <row r="24201" spans="1:5" x14ac:dyDescent="0.25">
      <c r="A24201">
        <v>24199</v>
      </c>
      <c r="B24201">
        <f t="shared" ca="1" si="1516"/>
        <v>0.53876887035965959</v>
      </c>
      <c r="C24201">
        <f t="shared" ca="1" si="1514"/>
        <v>0.29707955736554137</v>
      </c>
      <c r="D24201">
        <f t="shared" ca="1" si="1515"/>
        <v>7.8559292435918877</v>
      </c>
      <c r="E24201" s="3">
        <f t="shared" ca="1" si="1513"/>
        <v>1</v>
      </c>
    </row>
    <row r="24202" spans="1:5" x14ac:dyDescent="0.25">
      <c r="A24202">
        <v>24200</v>
      </c>
      <c r="B24202">
        <f t="shared" ca="1" si="1516"/>
        <v>0.7096883598149708</v>
      </c>
      <c r="C24202">
        <f t="shared" ca="1" si="1514"/>
        <v>0.56675479350438562</v>
      </c>
      <c r="D24202">
        <f t="shared" ca="1" si="1515"/>
        <v>8.2656566747584836</v>
      </c>
      <c r="E24202" s="3">
        <f t="shared" ca="1" si="1513"/>
        <v>1</v>
      </c>
    </row>
    <row r="24203" spans="1:5" x14ac:dyDescent="0.25">
      <c r="A24203">
        <v>24201</v>
      </c>
      <c r="B24203">
        <f t="shared" ca="1" si="1516"/>
        <v>0.34235034328763936</v>
      </c>
      <c r="C24203">
        <f t="shared" ca="1" si="1514"/>
        <v>0.81236784146906715</v>
      </c>
      <c r="D24203">
        <f t="shared" ca="1" si="1515"/>
        <v>8.6031379818045348</v>
      </c>
      <c r="E24203" s="3">
        <f t="shared" ca="1" si="1513"/>
        <v>1</v>
      </c>
    </row>
    <row r="24204" spans="1:5" x14ac:dyDescent="0.25">
      <c r="A24204">
        <v>24202</v>
      </c>
      <c r="B24204">
        <f t="shared" ca="1" si="1516"/>
        <v>0.75878311437417834</v>
      </c>
      <c r="C24204">
        <f t="shared" ca="1" si="1514"/>
        <v>1.0346381845208885</v>
      </c>
      <c r="D24204">
        <f t="shared" ca="1" si="1515"/>
        <v>8.8801725708750912</v>
      </c>
      <c r="E24204" s="3">
        <f t="shared" ca="1" si="1513"/>
        <v>1</v>
      </c>
    </row>
    <row r="24205" spans="1:5" x14ac:dyDescent="0.25">
      <c r="A24205">
        <v>24203</v>
      </c>
      <c r="B24205">
        <f t="shared" ca="1" si="1516"/>
        <v>0.27689891158536495</v>
      </c>
      <c r="C24205">
        <f t="shared" ca="1" si="1514"/>
        <v>1.2346493596777588</v>
      </c>
      <c r="D24205">
        <f t="shared" ca="1" si="1515"/>
        <v>9.1067611578629908</v>
      </c>
      <c r="E24205" s="3">
        <f t="shared" ca="1" si="1513"/>
        <v>1</v>
      </c>
    </row>
    <row r="24206" spans="1:5" x14ac:dyDescent="0.25">
      <c r="A24206">
        <v>24204</v>
      </c>
      <c r="B24206">
        <f t="shared" ca="1" si="1516"/>
        <v>0.11328675825791878</v>
      </c>
      <c r="C24206">
        <f t="shared" ca="1" si="1514"/>
        <v>1.4137224020406145</v>
      </c>
      <c r="D24206">
        <f t="shared" ca="1" si="1515"/>
        <v>9.2913610097964323</v>
      </c>
      <c r="E24206" s="3">
        <f t="shared" ca="1" si="1513"/>
        <v>1</v>
      </c>
    </row>
    <row r="24207" spans="1:5" x14ac:dyDescent="0.25">
      <c r="A24207">
        <v>24205</v>
      </c>
      <c r="B24207">
        <f t="shared" ca="1" si="1516"/>
        <v>0.35093343779036634</v>
      </c>
      <c r="C24207">
        <f t="shared" ca="1" si="1514"/>
        <v>1.5733184821263797</v>
      </c>
      <c r="D24207">
        <f t="shared" ca="1" si="1515"/>
        <v>9.4411079622453435</v>
      </c>
      <c r="E24207" s="3">
        <f t="shared" ca="1" si="1513"/>
        <v>1</v>
      </c>
    </row>
    <row r="24208" spans="1:5" x14ac:dyDescent="0.25">
      <c r="A24208">
        <v>24206</v>
      </c>
      <c r="B24208">
        <f t="shared" ca="1" si="1516"/>
        <v>0.51998530291747069</v>
      </c>
      <c r="C24208">
        <f t="shared" ca="1" si="1514"/>
        <v>1.7149650282972364</v>
      </c>
      <c r="D24208">
        <f t="shared" ca="1" si="1515"/>
        <v>9.5620090286234873</v>
      </c>
      <c r="E24208" s="3">
        <f t="shared" ca="1" si="1513"/>
        <v>1</v>
      </c>
    </row>
    <row r="24209" spans="1:5" x14ac:dyDescent="0.25">
      <c r="A24209">
        <v>24207</v>
      </c>
      <c r="B24209">
        <f t="shared" ca="1" si="1516"/>
        <v>0.19681230781615544</v>
      </c>
      <c r="C24209">
        <f t="shared" ca="1" si="1514"/>
        <v>1.8402006351975904</v>
      </c>
      <c r="D24209">
        <f t="shared" ca="1" si="1515"/>
        <v>9.6591090731980742</v>
      </c>
      <c r="E24209" s="3">
        <f t="shared" ca="1" si="1513"/>
        <v>1</v>
      </c>
    </row>
    <row r="24210" spans="1:5" x14ac:dyDescent="0.25">
      <c r="A24210">
        <v>24208</v>
      </c>
      <c r="B24210">
        <f t="shared" ca="1" si="1516"/>
        <v>0.33416166367107614</v>
      </c>
      <c r="C24210">
        <f t="shared" ca="1" si="1514"/>
        <v>1.9505349028458747</v>
      </c>
      <c r="D24210">
        <f t="shared" ca="1" si="1515"/>
        <v>9.7366346868104596</v>
      </c>
      <c r="E24210" s="3">
        <f t="shared" ca="1" si="1513"/>
        <v>1</v>
      </c>
    </row>
    <row r="24211" spans="1:5" x14ac:dyDescent="0.25">
      <c r="A24211">
        <v>24209</v>
      </c>
      <c r="B24211">
        <f t="shared" ca="1" si="1516"/>
        <v>8.3040827451410504E-3</v>
      </c>
      <c r="C24211">
        <f t="shared" ca="1" si="1514"/>
        <v>0</v>
      </c>
      <c r="D24211">
        <f t="shared" ca="1" si="1515"/>
        <v>1.5578615498896735</v>
      </c>
      <c r="E24211" s="3" t="str">
        <f t="shared" ca="1" si="1513"/>
        <v>na osi</v>
      </c>
    </row>
    <row r="24212" spans="1:5" x14ac:dyDescent="0.25">
      <c r="A24212">
        <v>24210</v>
      </c>
      <c r="B24212">
        <f t="shared" ca="1" si="1516"/>
        <v>0.23566905615585876</v>
      </c>
      <c r="C24212">
        <f t="shared" ca="1" si="1514"/>
        <v>6.2314461995586941E-2</v>
      </c>
      <c r="D24212">
        <f t="shared" ca="1" si="1515"/>
        <v>2.9241823174062223</v>
      </c>
      <c r="E24212" s="3">
        <f t="shared" ca="1" si="1513"/>
        <v>1</v>
      </c>
    </row>
    <row r="24213" spans="1:5" x14ac:dyDescent="0.25">
      <c r="A24213">
        <v>24211</v>
      </c>
      <c r="B24213">
        <f t="shared" ca="1" si="1516"/>
        <v>0.6241171621570234</v>
      </c>
      <c r="C24213">
        <f t="shared" ca="1" si="1514"/>
        <v>0.16993458539249778</v>
      </c>
      <c r="D24213">
        <f t="shared" ca="1" si="1515"/>
        <v>4.0830623913154653</v>
      </c>
      <c r="E24213" s="3">
        <f t="shared" ca="1" si="1513"/>
        <v>1</v>
      </c>
    </row>
    <row r="24214" spans="1:5" x14ac:dyDescent="0.25">
      <c r="A24214">
        <v>24212</v>
      </c>
      <c r="B24214">
        <f t="shared" ca="1" si="1516"/>
        <v>1.4359582728785125E-2</v>
      </c>
      <c r="C24214">
        <f t="shared" ca="1" si="1514"/>
        <v>0.30776689323624173</v>
      </c>
      <c r="D24214">
        <f t="shared" ca="1" si="1515"/>
        <v>5.0638056492024459</v>
      </c>
      <c r="E24214" s="3">
        <f t="shared" ca="1" si="1513"/>
        <v>1</v>
      </c>
    </row>
    <row r="24215" spans="1:5" x14ac:dyDescent="0.25">
      <c r="A24215">
        <v>24213</v>
      </c>
      <c r="B24215">
        <f t="shared" ca="1" si="1516"/>
        <v>9.1923789935779432E-2</v>
      </c>
      <c r="C24215">
        <f t="shared" ca="1" si="1514"/>
        <v>0.46415408521890333</v>
      </c>
      <c r="D24215">
        <f t="shared" ca="1" si="1515"/>
        <v>5.8919241260926292</v>
      </c>
      <c r="E24215" s="3">
        <f t="shared" ca="1" si="1513"/>
        <v>1</v>
      </c>
    </row>
    <row r="24216" spans="1:5" x14ac:dyDescent="0.25">
      <c r="A24216">
        <v>24214</v>
      </c>
      <c r="B24216">
        <f t="shared" ca="1" si="1516"/>
        <v>0.65497363261948194</v>
      </c>
      <c r="C24216">
        <f t="shared" ca="1" si="1514"/>
        <v>0.63020793747977299</v>
      </c>
      <c r="D24216">
        <f t="shared" ca="1" si="1515"/>
        <v>6.5895693437699787</v>
      </c>
      <c r="E24216" s="3">
        <f t="shared" ca="1" si="1513"/>
        <v>1</v>
      </c>
    </row>
    <row r="24217" spans="1:5" x14ac:dyDescent="0.25">
      <c r="A24217">
        <v>24215</v>
      </c>
      <c r="B24217">
        <f t="shared" ca="1" si="1516"/>
        <v>0.27153359329280846</v>
      </c>
      <c r="C24217">
        <f t="shared" ca="1" si="1514"/>
        <v>0.79925952060860617</v>
      </c>
      <c r="D24217">
        <f t="shared" ca="1" si="1515"/>
        <v>7.1759256247052914</v>
      </c>
      <c r="E24217" s="3">
        <f t="shared" ca="1" si="1513"/>
        <v>1</v>
      </c>
    </row>
    <row r="24218" spans="1:5" x14ac:dyDescent="0.25">
      <c r="A24218">
        <v>24216</v>
      </c>
      <c r="B24218">
        <f t="shared" ca="1" si="1516"/>
        <v>0.56389051154346759</v>
      </c>
      <c r="C24218">
        <f t="shared" ca="1" si="1514"/>
        <v>0.96640761750552695</v>
      </c>
      <c r="D24218">
        <f t="shared" ca="1" si="1515"/>
        <v>7.6675664001751542</v>
      </c>
      <c r="E24218" s="3">
        <f t="shared" ca="1" si="1513"/>
        <v>1</v>
      </c>
    </row>
    <row r="24219" spans="1:5" x14ac:dyDescent="0.25">
      <c r="A24219">
        <v>24217</v>
      </c>
      <c r="B24219">
        <f t="shared" ca="1" si="1516"/>
        <v>0.20925292950957253</v>
      </c>
      <c r="C24219">
        <f t="shared" ca="1" si="1514"/>
        <v>1.1281491308867042</v>
      </c>
      <c r="D24219">
        <f t="shared" ca="1" si="1515"/>
        <v>8.0787751354486605</v>
      </c>
      <c r="E24219" s="3">
        <f t="shared" ca="1" si="1513"/>
        <v>1</v>
      </c>
    </row>
    <row r="24220" spans="1:5" x14ac:dyDescent="0.25">
      <c r="A24220">
        <v>24218</v>
      </c>
      <c r="B24220">
        <f t="shared" ca="1" si="1516"/>
        <v>0.87976588195061345</v>
      </c>
      <c r="C24220">
        <f t="shared" ca="1" si="1514"/>
        <v>-1.8748517090393109</v>
      </c>
      <c r="D24220">
        <f t="shared" ca="1" si="1515"/>
        <v>3.6368048299026476</v>
      </c>
      <c r="E24220" s="3">
        <f t="shared" ca="1" si="1513"/>
        <v>2</v>
      </c>
    </row>
    <row r="24221" spans="1:5" x14ac:dyDescent="0.25">
      <c r="A24221">
        <v>24219</v>
      </c>
      <c r="B24221">
        <f t="shared" ca="1" si="1516"/>
        <v>0.76469986043279548</v>
      </c>
      <c r="C24221">
        <f t="shared" ca="1" si="1514"/>
        <v>-1.4481517594873083</v>
      </c>
      <c r="D24221">
        <f t="shared" ca="1" si="1515"/>
        <v>4.7662781737788231</v>
      </c>
      <c r="E24221" s="3">
        <f t="shared" ca="1" si="1513"/>
        <v>2</v>
      </c>
    </row>
    <row r="24222" spans="1:5" x14ac:dyDescent="0.25">
      <c r="A24222">
        <v>24220</v>
      </c>
      <c r="B24222">
        <f t="shared" ca="1" si="1516"/>
        <v>0.12073071259068802</v>
      </c>
      <c r="C24222">
        <f t="shared" ca="1" si="1514"/>
        <v>-1.0402778686130589</v>
      </c>
      <c r="D24222">
        <f t="shared" ca="1" si="1515"/>
        <v>5.7092625180914922</v>
      </c>
      <c r="E24222" s="3">
        <f t="shared" ca="1" si="1513"/>
        <v>2</v>
      </c>
    </row>
    <row r="24223" spans="1:5" x14ac:dyDescent="0.25">
      <c r="A24223">
        <v>24221</v>
      </c>
      <c r="B24223">
        <f t="shared" ca="1" si="1516"/>
        <v>0.89569975031330018</v>
      </c>
      <c r="C24223">
        <f t="shared" ca="1" si="1514"/>
        <v>-1.6924638284263998</v>
      </c>
      <c r="D24223">
        <f t="shared" ca="1" si="1515"/>
        <v>2.6167738441991251</v>
      </c>
      <c r="E24223" s="3">
        <f t="shared" ca="1" si="1513"/>
        <v>2</v>
      </c>
    </row>
    <row r="24224" spans="1:5" x14ac:dyDescent="0.25">
      <c r="A24224">
        <v>24222</v>
      </c>
      <c r="B24224">
        <f t="shared" ca="1" si="1516"/>
        <v>0.14898699370578261</v>
      </c>
      <c r="C24224">
        <f t="shared" ca="1" si="1514"/>
        <v>-1.3339233003944746</v>
      </c>
      <c r="D24224">
        <f t="shared" ca="1" si="1515"/>
        <v>3.8919563207063126</v>
      </c>
      <c r="E24224" s="3">
        <f t="shared" ca="1" si="1513"/>
        <v>2</v>
      </c>
    </row>
    <row r="24225" spans="1:5" x14ac:dyDescent="0.25">
      <c r="A24225">
        <v>24223</v>
      </c>
      <c r="B24225">
        <f t="shared" ca="1" si="1516"/>
        <v>6.8949386654142741E-2</v>
      </c>
      <c r="C24225">
        <f t="shared" ca="1" si="1514"/>
        <v>-0.9781565525070508</v>
      </c>
      <c r="D24225">
        <f t="shared" ca="1" si="1515"/>
        <v>4.9615198046161453</v>
      </c>
      <c r="E24225" s="3">
        <f t="shared" ca="1" si="1513"/>
        <v>2</v>
      </c>
    </row>
    <row r="24226" spans="1:5" x14ac:dyDescent="0.25">
      <c r="A24226">
        <v>24224</v>
      </c>
      <c r="B24226">
        <f t="shared" ca="1" si="1516"/>
        <v>0.90926804833385144</v>
      </c>
      <c r="C24226">
        <f t="shared" ca="1" si="1514"/>
        <v>-1.485626459701608</v>
      </c>
      <c r="D24226">
        <f t="shared" ca="1" si="1515"/>
        <v>2.4665583499389303</v>
      </c>
      <c r="E24226" s="3">
        <f t="shared" ca="1" si="1513"/>
        <v>2</v>
      </c>
    </row>
    <row r="24227" spans="1:5" x14ac:dyDescent="0.25">
      <c r="A24227">
        <v>24225</v>
      </c>
      <c r="B24227">
        <f t="shared" ca="1" si="1516"/>
        <v>0.93643708983259</v>
      </c>
      <c r="C24227">
        <f t="shared" ca="1" si="1514"/>
        <v>0.91348030693814175</v>
      </c>
      <c r="D24227">
        <f t="shared" ca="1" si="1515"/>
        <v>0.64571112446292522</v>
      </c>
      <c r="E24227" s="3">
        <f t="shared" ca="1" si="1513"/>
        <v>1</v>
      </c>
    </row>
    <row r="24228" spans="1:5" x14ac:dyDescent="0.25">
      <c r="A24228">
        <v>24226</v>
      </c>
      <c r="B24228">
        <f t="shared" ca="1" si="1516"/>
        <v>0.40352578300554509</v>
      </c>
      <c r="C24228">
        <f t="shared" ca="1" si="1514"/>
        <v>0.80228670587593742</v>
      </c>
      <c r="D24228">
        <f t="shared" ca="1" si="1515"/>
        <v>2.1123152435159609</v>
      </c>
      <c r="E24228" s="3">
        <f t="shared" ca="1" si="1513"/>
        <v>1</v>
      </c>
    </row>
    <row r="24229" spans="1:5" x14ac:dyDescent="0.25">
      <c r="A24229">
        <v>24227</v>
      </c>
      <c r="B24229">
        <f t="shared" ca="1" si="1516"/>
        <v>0.79444737085038186</v>
      </c>
      <c r="C24229">
        <f t="shared" ca="1" si="1514"/>
        <v>0.76643630973518517</v>
      </c>
      <c r="D24229">
        <f t="shared" ca="1" si="1515"/>
        <v>3.3633764887535293</v>
      </c>
      <c r="E24229" s="3">
        <f t="shared" ca="1" si="1513"/>
        <v>1</v>
      </c>
    </row>
    <row r="24230" spans="1:5" x14ac:dyDescent="0.25">
      <c r="A24230">
        <v>24228</v>
      </c>
      <c r="B24230">
        <f t="shared" ca="1" si="1516"/>
        <v>7.3757294250214378E-2</v>
      </c>
      <c r="C24230">
        <f t="shared" ca="1" si="1514"/>
        <v>0.78600592282504844</v>
      </c>
      <c r="D24230">
        <f t="shared" ca="1" si="1515"/>
        <v>4.4282125630510922</v>
      </c>
      <c r="E24230" s="3">
        <f t="shared" ca="1" si="1513"/>
        <v>1</v>
      </c>
    </row>
    <row r="24231" spans="1:5" x14ac:dyDescent="0.25">
      <c r="A24231">
        <v>24229</v>
      </c>
      <c r="B24231">
        <f t="shared" ca="1" si="1516"/>
        <v>0.95047793085551369</v>
      </c>
      <c r="C24231">
        <f t="shared" ca="1" si="1514"/>
        <v>1.1219986292305486</v>
      </c>
      <c r="D24231">
        <f t="shared" ca="1" si="1515"/>
        <v>1.7071325550667746</v>
      </c>
      <c r="E24231" s="3">
        <f t="shared" ca="1" si="1513"/>
        <v>1</v>
      </c>
    </row>
    <row r="24232" spans="1:5" x14ac:dyDescent="0.25">
      <c r="A24232">
        <v>24230</v>
      </c>
      <c r="B24232">
        <f t="shared" ca="1" si="1516"/>
        <v>0.14996384946125574</v>
      </c>
      <c r="C24232">
        <f t="shared" ca="1" si="1514"/>
        <v>1.0219841370486373</v>
      </c>
      <c r="D24232">
        <f t="shared" ca="1" si="1515"/>
        <v>3.0061827266375367</v>
      </c>
      <c r="E24232" s="3">
        <f t="shared" ca="1" si="1513"/>
        <v>1</v>
      </c>
    </row>
    <row r="24233" spans="1:5" x14ac:dyDescent="0.25">
      <c r="A24233">
        <v>24231</v>
      </c>
      <c r="B24233">
        <f t="shared" ca="1" si="1516"/>
        <v>0.45509632158402047</v>
      </c>
      <c r="C24233">
        <f t="shared" ca="1" si="1514"/>
        <v>0.98893382555684317</v>
      </c>
      <c r="D24233">
        <f t="shared" ca="1" si="1515"/>
        <v>4.1143759521599605</v>
      </c>
      <c r="E24233" s="3">
        <f t="shared" ca="1" si="1513"/>
        <v>1</v>
      </c>
    </row>
    <row r="24234" spans="1:5" x14ac:dyDescent="0.25">
      <c r="A24234">
        <v>24232</v>
      </c>
      <c r="B24234">
        <f t="shared" ca="1" si="1516"/>
        <v>0.89604191431970559</v>
      </c>
      <c r="C24234">
        <f t="shared" ca="1" si="1514"/>
        <v>-0.87195098245022107</v>
      </c>
      <c r="D24234">
        <f t="shared" ca="1" si="1515"/>
        <v>2.7326174893532653</v>
      </c>
      <c r="E24234" s="3">
        <f t="shared" ca="1" si="1513"/>
        <v>2</v>
      </c>
    </row>
    <row r="24235" spans="1:5" x14ac:dyDescent="0.25">
      <c r="A24235">
        <v>24233</v>
      </c>
      <c r="B24235">
        <f t="shared" ca="1" si="1516"/>
        <v>0.16523810595727617</v>
      </c>
      <c r="C24235">
        <f t="shared" ca="1" si="1514"/>
        <v>-0.63185363550855733</v>
      </c>
      <c r="D24235">
        <f t="shared" ca="1" si="1515"/>
        <v>3.9576029052482844</v>
      </c>
      <c r="E24235" s="3">
        <f t="shared" ca="1" si="1513"/>
        <v>2</v>
      </c>
    </row>
    <row r="24236" spans="1:5" x14ac:dyDescent="0.25">
      <c r="A24236">
        <v>24234</v>
      </c>
      <c r="B24236">
        <f t="shared" ca="1" si="1516"/>
        <v>0.92807541936053539</v>
      </c>
      <c r="C24236">
        <f t="shared" ca="1" si="1514"/>
        <v>-1.1553474824662653</v>
      </c>
      <c r="D24236">
        <f t="shared" ca="1" si="1515"/>
        <v>2.3253463029876542</v>
      </c>
      <c r="E24236" s="3">
        <f t="shared" ca="1" si="1513"/>
        <v>2</v>
      </c>
    </row>
    <row r="24237" spans="1:5" x14ac:dyDescent="0.25">
      <c r="A24237">
        <v>24235</v>
      </c>
      <c r="B24237">
        <f t="shared" ca="1" si="1516"/>
        <v>0.75573804612964957</v>
      </c>
      <c r="C24237">
        <f t="shared" ca="1" si="1514"/>
        <v>-0.88903150797681929</v>
      </c>
      <c r="D24237">
        <f t="shared" ca="1" si="1515"/>
        <v>3.6227582568381567</v>
      </c>
      <c r="E24237" s="3">
        <f t="shared" ca="1" si="1513"/>
        <v>2</v>
      </c>
    </row>
    <row r="24238" spans="1:5" x14ac:dyDescent="0.25">
      <c r="A24238">
        <v>24236</v>
      </c>
      <c r="B24238">
        <f t="shared" ca="1" si="1516"/>
        <v>0.57134265025076825</v>
      </c>
      <c r="C24238">
        <f t="shared" ca="1" si="1514"/>
        <v>-0.61076645150677011</v>
      </c>
      <c r="D24238">
        <f t="shared" ca="1" si="1515"/>
        <v>4.7149057786315058</v>
      </c>
      <c r="E24238" s="3">
        <f t="shared" ca="1" si="1513"/>
        <v>2</v>
      </c>
    </row>
    <row r="24239" spans="1:5" x14ac:dyDescent="0.25">
      <c r="A24239">
        <v>24237</v>
      </c>
      <c r="B24239">
        <f t="shared" ca="1" si="1516"/>
        <v>0.31844916627830133</v>
      </c>
      <c r="C24239">
        <f t="shared" ca="1" si="1514"/>
        <v>-0.33055525263549435</v>
      </c>
      <c r="D24239">
        <f t="shared" ca="1" si="1515"/>
        <v>5.6321005698970517</v>
      </c>
      <c r="E24239" s="3">
        <f t="shared" ca="1" si="1513"/>
        <v>2</v>
      </c>
    </row>
    <row r="24240" spans="1:5" x14ac:dyDescent="0.25">
      <c r="A24240">
        <v>24238</v>
      </c>
      <c r="B24240">
        <f t="shared" ca="1" si="1516"/>
        <v>1.7351266201259929E-2</v>
      </c>
      <c r="C24240">
        <f t="shared" ca="1" si="1514"/>
        <v>-5.5687941944288083E-2</v>
      </c>
      <c r="D24240">
        <f t="shared" ca="1" si="1515"/>
        <v>6.4005076945179145</v>
      </c>
      <c r="E24240" s="3">
        <f t="shared" ca="1" si="1513"/>
        <v>2</v>
      </c>
    </row>
    <row r="24241" spans="1:5" x14ac:dyDescent="0.25">
      <c r="A24241">
        <v>24239</v>
      </c>
      <c r="B24241">
        <f t="shared" ca="1" si="1516"/>
        <v>0.53596619914378785</v>
      </c>
      <c r="C24241">
        <f t="shared" ca="1" si="1514"/>
        <v>0.20868555712807174</v>
      </c>
      <c r="D24241">
        <f t="shared" ca="1" si="1515"/>
        <v>7.042659058017998</v>
      </c>
      <c r="E24241" s="3">
        <f t="shared" ca="1" si="1513"/>
        <v>1</v>
      </c>
    </row>
    <row r="24242" spans="1:5" x14ac:dyDescent="0.25">
      <c r="A24242">
        <v>24240</v>
      </c>
      <c r="B24242">
        <f t="shared" ca="1" si="1516"/>
        <v>0.88582480684972598</v>
      </c>
      <c r="C24242">
        <f t="shared" ca="1" si="1514"/>
        <v>-1.789354243659065</v>
      </c>
      <c r="D24242">
        <f t="shared" ca="1" si="1515"/>
        <v>3.1973826709034161</v>
      </c>
      <c r="E24242" s="3">
        <f t="shared" ca="1" si="1513"/>
        <v>2</v>
      </c>
    </row>
    <row r="24243" spans="1:5" x14ac:dyDescent="0.25">
      <c r="A24243">
        <v>24241</v>
      </c>
      <c r="B24243">
        <f t="shared" ca="1" si="1516"/>
        <v>0.85728295623667006</v>
      </c>
      <c r="C24243">
        <f t="shared" ca="1" si="1514"/>
        <v>-1.3930558002740687</v>
      </c>
      <c r="D24243">
        <f t="shared" ca="1" si="1515"/>
        <v>4.3893494400142661</v>
      </c>
      <c r="E24243" s="3">
        <f t="shared" ca="1" si="1513"/>
        <v>2</v>
      </c>
    </row>
    <row r="24244" spans="1:5" x14ac:dyDescent="0.25">
      <c r="A24244">
        <v>24242</v>
      </c>
      <c r="B24244">
        <f t="shared" ca="1" si="1516"/>
        <v>0.47329244023678529</v>
      </c>
      <c r="C24244">
        <f t="shared" ca="1" si="1514"/>
        <v>-1.0085234526323876</v>
      </c>
      <c r="D24244">
        <f t="shared" ca="1" si="1515"/>
        <v>5.3866692560230884</v>
      </c>
      <c r="E24244" s="3">
        <f t="shared" ca="1" si="1513"/>
        <v>2</v>
      </c>
    </row>
    <row r="24245" spans="1:5" x14ac:dyDescent="0.25">
      <c r="A24245">
        <v>24243</v>
      </c>
      <c r="B24245">
        <f t="shared" ca="1" si="1516"/>
        <v>0.68945584624640421</v>
      </c>
      <c r="C24245">
        <f t="shared" ca="1" si="1514"/>
        <v>-0.64177816449660596</v>
      </c>
      <c r="D24245">
        <f t="shared" ca="1" si="1515"/>
        <v>6.2190098057249212</v>
      </c>
      <c r="E24245" s="3">
        <f t="shared" ca="1" si="1513"/>
        <v>2</v>
      </c>
    </row>
    <row r="24246" spans="1:5" x14ac:dyDescent="0.25">
      <c r="A24246">
        <v>24244</v>
      </c>
      <c r="B24246">
        <f t="shared" ca="1" si="1516"/>
        <v>0.64514371963027184</v>
      </c>
      <c r="C24246">
        <f t="shared" ca="1" si="1514"/>
        <v>-0.29675104759311821</v>
      </c>
      <c r="D24246">
        <f t="shared" ca="1" si="1515"/>
        <v>6.9118294614460467</v>
      </c>
      <c r="E24246" s="3">
        <f t="shared" ca="1" si="1513"/>
        <v>2</v>
      </c>
    </row>
    <row r="24247" spans="1:5" x14ac:dyDescent="0.25">
      <c r="A24247">
        <v>24245</v>
      </c>
      <c r="B24247">
        <f t="shared" ca="1" si="1516"/>
        <v>0.20580036391769796</v>
      </c>
      <c r="C24247">
        <f t="shared" ca="1" si="1514"/>
        <v>2.4234788003691388E-2</v>
      </c>
      <c r="D24247">
        <f t="shared" ca="1" si="1515"/>
        <v>7.4869250841328654</v>
      </c>
      <c r="E24247" s="3">
        <f t="shared" ca="1" si="1513"/>
        <v>1</v>
      </c>
    </row>
    <row r="24248" spans="1:5" x14ac:dyDescent="0.25">
      <c r="A24248">
        <v>24246</v>
      </c>
      <c r="B24248">
        <f t="shared" ca="1" si="1516"/>
        <v>0.19690454928597667</v>
      </c>
      <c r="C24248">
        <f t="shared" ca="1" si="1514"/>
        <v>0.32007657316845228</v>
      </c>
      <c r="D24248">
        <f t="shared" ca="1" si="1515"/>
        <v>7.9629169299927884</v>
      </c>
      <c r="E24248" s="3">
        <f t="shared" ca="1" si="1513"/>
        <v>1</v>
      </c>
    </row>
    <row r="24249" spans="1:5" x14ac:dyDescent="0.25">
      <c r="A24249">
        <v>24247</v>
      </c>
      <c r="B24249">
        <f t="shared" ca="1" si="1516"/>
        <v>0.64236184716878331</v>
      </c>
      <c r="C24249">
        <f t="shared" ca="1" si="1514"/>
        <v>0.590581764392896</v>
      </c>
      <c r="D24249">
        <f t="shared" ca="1" si="1515"/>
        <v>8.3556763275671315</v>
      </c>
      <c r="E24249" s="3">
        <f t="shared" ca="1" si="1513"/>
        <v>1</v>
      </c>
    </row>
    <row r="24250" spans="1:5" x14ac:dyDescent="0.25">
      <c r="A24250">
        <v>24248</v>
      </c>
      <c r="B24250">
        <f t="shared" ca="1" si="1516"/>
        <v>0.53690594550196225</v>
      </c>
      <c r="C24250">
        <f t="shared" ca="1" si="1514"/>
        <v>0.83622155283664679</v>
      </c>
      <c r="D24250">
        <f t="shared" ca="1" si="1515"/>
        <v>8.678701607856345</v>
      </c>
      <c r="E24250" s="3">
        <f t="shared" ca="1" si="1513"/>
        <v>1</v>
      </c>
    </row>
    <row r="24251" spans="1:5" x14ac:dyDescent="0.25">
      <c r="A24251">
        <v>24249</v>
      </c>
      <c r="B24251">
        <f t="shared" ca="1" si="1516"/>
        <v>0.22015886373373639</v>
      </c>
      <c r="C24251">
        <f t="shared" ca="1" si="1514"/>
        <v>1.0579363842254037</v>
      </c>
      <c r="D24251">
        <f t="shared" ca="1" si="1515"/>
        <v>8.9434475045644266</v>
      </c>
      <c r="E24251" s="3">
        <f t="shared" ca="1" si="1513"/>
        <v>1</v>
      </c>
    </row>
    <row r="24252" spans="1:5" x14ac:dyDescent="0.25">
      <c r="A24252">
        <v>24250</v>
      </c>
      <c r="B24252">
        <f t="shared" ca="1" si="1516"/>
        <v>0.61570412315571332</v>
      </c>
      <c r="C24252">
        <f t="shared" ca="1" si="1514"/>
        <v>1.2569838267741702</v>
      </c>
      <c r="D24252">
        <f t="shared" ca="1" si="1515"/>
        <v>9.1596129235107462</v>
      </c>
      <c r="E24252" s="3">
        <f t="shared" ca="1" si="1513"/>
        <v>1</v>
      </c>
    </row>
    <row r="24253" spans="1:5" x14ac:dyDescent="0.25">
      <c r="A24253">
        <v>24251</v>
      </c>
      <c r="B24253">
        <f t="shared" ca="1" si="1516"/>
        <v>0.10882050157895806</v>
      </c>
      <c r="C24253">
        <f t="shared" ca="1" si="1514"/>
        <v>1.4348207696984745</v>
      </c>
      <c r="D24253">
        <f t="shared" ca="1" si="1515"/>
        <v>9.3353916319131667</v>
      </c>
      <c r="E24253" s="3">
        <f t="shared" ca="1" si="1513"/>
        <v>1</v>
      </c>
    </row>
    <row r="24254" spans="1:5" x14ac:dyDescent="0.25">
      <c r="A24254">
        <v>24252</v>
      </c>
      <c r="B24254">
        <f t="shared" ca="1" si="1516"/>
        <v>0.31433655433032137</v>
      </c>
      <c r="C24254">
        <f t="shared" ca="1" si="1514"/>
        <v>1.5930133195202298</v>
      </c>
      <c r="D24254">
        <f t="shared" ca="1" si="1515"/>
        <v>9.4776900563382522</v>
      </c>
      <c r="E24254" s="3">
        <f t="shared" ca="1" si="1513"/>
        <v>1</v>
      </c>
    </row>
    <row r="24255" spans="1:5" x14ac:dyDescent="0.25">
      <c r="A24255">
        <v>24253</v>
      </c>
      <c r="B24255">
        <f t="shared" ca="1" si="1516"/>
        <v>0.62378413626140283</v>
      </c>
      <c r="C24255">
        <f t="shared" ca="1" si="1514"/>
        <v>1.7331689238457253</v>
      </c>
      <c r="D24255">
        <f t="shared" ca="1" si="1515"/>
        <v>9.5923160151067055</v>
      </c>
      <c r="E24255" s="3">
        <f t="shared" ca="1" si="1513"/>
        <v>1</v>
      </c>
    </row>
    <row r="24256" spans="1:5" x14ac:dyDescent="0.25">
      <c r="A24256">
        <v>24254</v>
      </c>
      <c r="B24256">
        <f t="shared" ca="1" si="1516"/>
        <v>0.1576722535920283</v>
      </c>
      <c r="C24256">
        <f t="shared" ca="1" si="1514"/>
        <v>1.8568862258731347</v>
      </c>
      <c r="D24256">
        <f t="shared" ca="1" si="1515"/>
        <v>9.6841418558868693</v>
      </c>
      <c r="E24256" s="3">
        <f t="shared" ca="1" si="1513"/>
        <v>1</v>
      </c>
    </row>
    <row r="24257" spans="1:5" x14ac:dyDescent="0.25">
      <c r="A24257">
        <v>24255</v>
      </c>
      <c r="B24257">
        <f t="shared" ca="1" si="1516"/>
        <v>0.72910204233611942</v>
      </c>
      <c r="C24257">
        <f t="shared" ca="1" si="1514"/>
        <v>1.9657189662276391</v>
      </c>
      <c r="D24257">
        <f t="shared" ca="1" si="1515"/>
        <v>9.757245128468913</v>
      </c>
      <c r="E24257" s="3">
        <f t="shared" ca="1" si="1513"/>
        <v>1</v>
      </c>
    </row>
    <row r="24258" spans="1:5" x14ac:dyDescent="0.25">
      <c r="A24258">
        <v>24256</v>
      </c>
      <c r="B24258">
        <f t="shared" ca="1" si="1516"/>
        <v>0.11783968443552684</v>
      </c>
      <c r="C24258">
        <f t="shared" ca="1" si="1514"/>
        <v>2.0611509264322496</v>
      </c>
      <c r="D24258">
        <f t="shared" ca="1" si="1515"/>
        <v>9.8150296005494688</v>
      </c>
      <c r="E24258" s="3">
        <f t="shared" ca="1" si="1513"/>
        <v>1</v>
      </c>
    </row>
    <row r="24259" spans="1:5" x14ac:dyDescent="0.25">
      <c r="A24259">
        <v>24257</v>
      </c>
      <c r="B24259">
        <f t="shared" ca="1" si="1516"/>
        <v>0.62308990741103354</v>
      </c>
      <c r="C24259">
        <f t="shared" ca="1" si="1514"/>
        <v>2.1445794714893909</v>
      </c>
      <c r="D24259">
        <f t="shared" ca="1" si="1515"/>
        <v>9.860329123409759</v>
      </c>
      <c r="E24259" s="3">
        <f t="shared" ref="E24259:E24322" ca="1" si="1517">IF(AND(C24259&gt;0,D24259&gt;0),1,IF(AND(C24259&lt;0,D24259&gt;0),2,IF(AND(C24259&lt;0,D24259&lt;0),3,IF(OR(C24259=0,D24259=0),"na osi",4))))</f>
        <v>1</v>
      </c>
    </row>
    <row r="24260" spans="1:5" x14ac:dyDescent="0.25">
      <c r="A24260">
        <v>24258</v>
      </c>
      <c r="B24260">
        <f t="shared" ca="1" si="1516"/>
        <v>0.58177225971106827</v>
      </c>
      <c r="C24260">
        <f t="shared" ref="C24260:C24323" ca="1" si="1518">IF(B24260&lt;=0.01,0,IF(B24260&lt;=0.86,(0.85*C24259)+(0.04*D24259),IF(B24260&lt;=0.93,(0.2*C24259)-(0.26*D24259),(-0.15*C24259)+(0.28*D24259))))</f>
        <v>2.2173057157023726</v>
      </c>
      <c r="D24260">
        <f t="shared" ref="D24260:D24323" ca="1" si="1519">IF(B24260&lt;=0.01,0.16*D24259,IF(B24260&lt;=0.86,(-0.04*C24259)+(0.85*D24259)+1.6,IF(B24260&lt;=0.93,(0.23*C24259)+(0.22*D24259)+1.6,(0.26*C24259)+(0.24*D24259)+0.44)))</f>
        <v>9.8954965760387186</v>
      </c>
      <c r="E24260" s="3">
        <f t="shared" ca="1" si="1517"/>
        <v>1</v>
      </c>
    </row>
    <row r="24261" spans="1:5" x14ac:dyDescent="0.25">
      <c r="A24261">
        <v>24259</v>
      </c>
      <c r="B24261">
        <f t="shared" ref="B24261:B24324" ca="1" si="1520">RAND()</f>
        <v>0.34860917632856092</v>
      </c>
      <c r="C24261">
        <f t="shared" ca="1" si="1518"/>
        <v>2.2805297213885654</v>
      </c>
      <c r="D24261">
        <f t="shared" ca="1" si="1519"/>
        <v>9.9224798610048168</v>
      </c>
      <c r="E24261" s="3">
        <f t="shared" ca="1" si="1517"/>
        <v>1</v>
      </c>
    </row>
    <row r="24262" spans="1:5" x14ac:dyDescent="0.25">
      <c r="A24262">
        <v>24260</v>
      </c>
      <c r="B24262">
        <f t="shared" ca="1" si="1520"/>
        <v>0.66458719225057883</v>
      </c>
      <c r="C24262">
        <f t="shared" ca="1" si="1518"/>
        <v>2.335349457620473</v>
      </c>
      <c r="D24262">
        <f t="shared" ca="1" si="1519"/>
        <v>9.9428866929985524</v>
      </c>
      <c r="E24262" s="3">
        <f t="shared" ca="1" si="1517"/>
        <v>1</v>
      </c>
    </row>
    <row r="24263" spans="1:5" x14ac:dyDescent="0.25">
      <c r="A24263">
        <v>24261</v>
      </c>
      <c r="B24263">
        <f t="shared" ca="1" si="1520"/>
        <v>0.89444766757338068</v>
      </c>
      <c r="C24263">
        <f t="shared" ca="1" si="1518"/>
        <v>-2.1180806486555293</v>
      </c>
      <c r="D24263">
        <f t="shared" ca="1" si="1519"/>
        <v>4.3245654477123905</v>
      </c>
      <c r="E24263" s="3">
        <f t="shared" ca="1" si="1517"/>
        <v>2</v>
      </c>
    </row>
    <row r="24264" spans="1:5" x14ac:dyDescent="0.25">
      <c r="A24264">
        <v>24262</v>
      </c>
      <c r="B24264">
        <f t="shared" ca="1" si="1520"/>
        <v>0.92962132298656885</v>
      </c>
      <c r="C24264">
        <f t="shared" ca="1" si="1518"/>
        <v>-1.5480031461363275</v>
      </c>
      <c r="D24264">
        <f t="shared" ca="1" si="1519"/>
        <v>2.0642458493059541</v>
      </c>
      <c r="E24264" s="3">
        <f t="shared" ca="1" si="1517"/>
        <v>2</v>
      </c>
    </row>
    <row r="24265" spans="1:5" x14ac:dyDescent="0.25">
      <c r="A24265">
        <v>24263</v>
      </c>
      <c r="B24265">
        <f t="shared" ca="1" si="1520"/>
        <v>0.73921586228201719</v>
      </c>
      <c r="C24265">
        <f t="shared" ca="1" si="1518"/>
        <v>-1.2332328402436401</v>
      </c>
      <c r="D24265">
        <f t="shared" ca="1" si="1519"/>
        <v>3.4165290977555145</v>
      </c>
      <c r="E24265" s="3">
        <f t="shared" ca="1" si="1517"/>
        <v>2</v>
      </c>
    </row>
    <row r="24266" spans="1:5" x14ac:dyDescent="0.25">
      <c r="A24266">
        <v>24264</v>
      </c>
      <c r="B24266">
        <f t="shared" ca="1" si="1520"/>
        <v>0.44458315356402289</v>
      </c>
      <c r="C24266">
        <f t="shared" ca="1" si="1518"/>
        <v>-0.9115867502968733</v>
      </c>
      <c r="D24266">
        <f t="shared" ca="1" si="1519"/>
        <v>4.5533790467019326</v>
      </c>
      <c r="E24266" s="3">
        <f t="shared" ca="1" si="1517"/>
        <v>2</v>
      </c>
    </row>
    <row r="24267" spans="1:5" x14ac:dyDescent="0.25">
      <c r="A24267">
        <v>24265</v>
      </c>
      <c r="B24267">
        <f t="shared" ca="1" si="1520"/>
        <v>0.77908566440803961</v>
      </c>
      <c r="C24267">
        <f t="shared" ca="1" si="1518"/>
        <v>-0.59271357588426499</v>
      </c>
      <c r="D24267">
        <f t="shared" ca="1" si="1519"/>
        <v>5.5068356597085177</v>
      </c>
      <c r="E24267" s="3">
        <f t="shared" ca="1" si="1517"/>
        <v>2</v>
      </c>
    </row>
    <row r="24268" spans="1:5" x14ac:dyDescent="0.25">
      <c r="A24268">
        <v>24266</v>
      </c>
      <c r="B24268">
        <f t="shared" ca="1" si="1520"/>
        <v>0.90043045246745768</v>
      </c>
      <c r="C24268">
        <f t="shared" ca="1" si="1518"/>
        <v>-1.5503199867010677</v>
      </c>
      <c r="D24268">
        <f t="shared" ca="1" si="1519"/>
        <v>2.6751797226824934</v>
      </c>
      <c r="E24268" s="3">
        <f t="shared" ca="1" si="1517"/>
        <v>2</v>
      </c>
    </row>
    <row r="24269" spans="1:5" x14ac:dyDescent="0.25">
      <c r="A24269">
        <v>24267</v>
      </c>
      <c r="B24269">
        <f t="shared" ca="1" si="1520"/>
        <v>0.91524061475087093</v>
      </c>
      <c r="C24269">
        <f t="shared" ca="1" si="1518"/>
        <v>-1.0056107252376618</v>
      </c>
      <c r="D24269">
        <f t="shared" ca="1" si="1519"/>
        <v>1.8319659420489032</v>
      </c>
      <c r="E24269" s="3">
        <f t="shared" ca="1" si="1517"/>
        <v>2</v>
      </c>
    </row>
    <row r="24270" spans="1:5" x14ac:dyDescent="0.25">
      <c r="A24270">
        <v>24268</v>
      </c>
      <c r="B24270">
        <f t="shared" ca="1" si="1520"/>
        <v>0.36089004674096492</v>
      </c>
      <c r="C24270">
        <f t="shared" ca="1" si="1518"/>
        <v>-0.7814904787700564</v>
      </c>
      <c r="D24270">
        <f t="shared" ca="1" si="1519"/>
        <v>3.1973954797510742</v>
      </c>
      <c r="E24270" s="3">
        <f t="shared" ca="1" si="1517"/>
        <v>2</v>
      </c>
    </row>
    <row r="24271" spans="1:5" x14ac:dyDescent="0.25">
      <c r="A24271">
        <v>24269</v>
      </c>
      <c r="B24271">
        <f t="shared" ca="1" si="1520"/>
        <v>0.7974794602342814</v>
      </c>
      <c r="C24271">
        <f t="shared" ca="1" si="1518"/>
        <v>-0.53637108776450493</v>
      </c>
      <c r="D24271">
        <f t="shared" ca="1" si="1519"/>
        <v>4.3490457769392155</v>
      </c>
      <c r="E24271" s="3">
        <f t="shared" ca="1" si="1517"/>
        <v>2</v>
      </c>
    </row>
    <row r="24272" spans="1:5" x14ac:dyDescent="0.25">
      <c r="A24272">
        <v>24270</v>
      </c>
      <c r="B24272">
        <f t="shared" ca="1" si="1520"/>
        <v>4.526228235700025E-2</v>
      </c>
      <c r="C24272">
        <f t="shared" ca="1" si="1518"/>
        <v>-0.28195359352226057</v>
      </c>
      <c r="D24272">
        <f t="shared" ca="1" si="1519"/>
        <v>5.3181437539089131</v>
      </c>
      <c r="E24272" s="3">
        <f t="shared" ca="1" si="1517"/>
        <v>2</v>
      </c>
    </row>
    <row r="24273" spans="1:5" x14ac:dyDescent="0.25">
      <c r="A24273">
        <v>24271</v>
      </c>
      <c r="B24273">
        <f t="shared" ca="1" si="1520"/>
        <v>0.89790546368420299</v>
      </c>
      <c r="C24273">
        <f t="shared" ca="1" si="1518"/>
        <v>-1.4391080947207695</v>
      </c>
      <c r="D24273">
        <f t="shared" ca="1" si="1519"/>
        <v>2.7051422993498413</v>
      </c>
      <c r="E24273" s="3">
        <f t="shared" ca="1" si="1517"/>
        <v>2</v>
      </c>
    </row>
    <row r="24274" spans="1:5" x14ac:dyDescent="0.25">
      <c r="A24274">
        <v>24272</v>
      </c>
      <c r="B24274">
        <f t="shared" ca="1" si="1520"/>
        <v>0.32439266087890084</v>
      </c>
      <c r="C24274">
        <f t="shared" ca="1" si="1518"/>
        <v>-1.1150361885386606</v>
      </c>
      <c r="D24274">
        <f t="shared" ca="1" si="1519"/>
        <v>3.9569352782361955</v>
      </c>
      <c r="E24274" s="3">
        <f t="shared" ca="1" si="1517"/>
        <v>2</v>
      </c>
    </row>
    <row r="24275" spans="1:5" x14ac:dyDescent="0.25">
      <c r="A24275">
        <v>24273</v>
      </c>
      <c r="B24275">
        <f t="shared" ca="1" si="1520"/>
        <v>0.860580308490277</v>
      </c>
      <c r="C24275">
        <f t="shared" ca="1" si="1518"/>
        <v>-1.251810410049143</v>
      </c>
      <c r="D24275">
        <f t="shared" ca="1" si="1519"/>
        <v>2.2140674378480711</v>
      </c>
      <c r="E24275" s="3">
        <f t="shared" ca="1" si="1517"/>
        <v>2</v>
      </c>
    </row>
    <row r="24276" spans="1:5" x14ac:dyDescent="0.25">
      <c r="A24276">
        <v>24274</v>
      </c>
      <c r="B24276">
        <f t="shared" ca="1" si="1520"/>
        <v>0.31626722529043927</v>
      </c>
      <c r="C24276">
        <f t="shared" ca="1" si="1518"/>
        <v>-0.97547615102784868</v>
      </c>
      <c r="D24276">
        <f t="shared" ca="1" si="1519"/>
        <v>3.5320297385728261</v>
      </c>
      <c r="E24276" s="3">
        <f t="shared" ca="1" si="1517"/>
        <v>2</v>
      </c>
    </row>
    <row r="24277" spans="1:5" x14ac:dyDescent="0.25">
      <c r="A24277">
        <v>24275</v>
      </c>
      <c r="B24277">
        <f t="shared" ca="1" si="1520"/>
        <v>0.548570319915057</v>
      </c>
      <c r="C24277">
        <f t="shared" ca="1" si="1518"/>
        <v>-0.6878735388307583</v>
      </c>
      <c r="D24277">
        <f t="shared" ca="1" si="1519"/>
        <v>4.6412443238280154</v>
      </c>
      <c r="E24277" s="3">
        <f t="shared" ca="1" si="1517"/>
        <v>2</v>
      </c>
    </row>
    <row r="24278" spans="1:5" x14ac:dyDescent="0.25">
      <c r="A24278">
        <v>24276</v>
      </c>
      <c r="B24278">
        <f t="shared" ca="1" si="1520"/>
        <v>0.22329688561178707</v>
      </c>
      <c r="C24278">
        <f t="shared" ca="1" si="1518"/>
        <v>-0.39904273505302396</v>
      </c>
      <c r="D24278">
        <f t="shared" ca="1" si="1519"/>
        <v>5.5725726168070437</v>
      </c>
      <c r="E24278" s="3">
        <f t="shared" ca="1" si="1517"/>
        <v>2</v>
      </c>
    </row>
    <row r="24279" spans="1:5" x14ac:dyDescent="0.25">
      <c r="A24279">
        <v>24277</v>
      </c>
      <c r="B24279">
        <f t="shared" ca="1" si="1520"/>
        <v>0.78832146836812478</v>
      </c>
      <c r="C24279">
        <f t="shared" ca="1" si="1518"/>
        <v>-0.11628342012278858</v>
      </c>
      <c r="D24279">
        <f t="shared" ca="1" si="1519"/>
        <v>6.3526484336881079</v>
      </c>
      <c r="E24279" s="3">
        <f t="shared" ca="1" si="1517"/>
        <v>2</v>
      </c>
    </row>
    <row r="24280" spans="1:5" x14ac:dyDescent="0.25">
      <c r="A24280">
        <v>24278</v>
      </c>
      <c r="B24280">
        <f t="shared" ca="1" si="1520"/>
        <v>0.49257417200740949</v>
      </c>
      <c r="C24280">
        <f t="shared" ca="1" si="1518"/>
        <v>0.15526503024315405</v>
      </c>
      <c r="D24280">
        <f t="shared" ca="1" si="1519"/>
        <v>7.0044025054398045</v>
      </c>
      <c r="E24280" s="3">
        <f t="shared" ca="1" si="1517"/>
        <v>1</v>
      </c>
    </row>
    <row r="24281" spans="1:5" x14ac:dyDescent="0.25">
      <c r="A24281">
        <v>24279</v>
      </c>
      <c r="B24281">
        <f t="shared" ca="1" si="1520"/>
        <v>0.15947944038321138</v>
      </c>
      <c r="C24281">
        <f t="shared" ca="1" si="1518"/>
        <v>0.41215137592427314</v>
      </c>
      <c r="D24281">
        <f t="shared" ca="1" si="1519"/>
        <v>7.5475315284141082</v>
      </c>
      <c r="E24281" s="3">
        <f t="shared" ca="1" si="1517"/>
        <v>1</v>
      </c>
    </row>
    <row r="24282" spans="1:5" x14ac:dyDescent="0.25">
      <c r="A24282">
        <v>24280</v>
      </c>
      <c r="B24282">
        <f t="shared" ca="1" si="1520"/>
        <v>0.84824276799196996</v>
      </c>
      <c r="C24282">
        <f t="shared" ca="1" si="1518"/>
        <v>0.65222993067219659</v>
      </c>
      <c r="D24282">
        <f t="shared" ca="1" si="1519"/>
        <v>7.9989157441150205</v>
      </c>
      <c r="E24282" s="3">
        <f t="shared" ca="1" si="1517"/>
        <v>1</v>
      </c>
    </row>
    <row r="24283" spans="1:5" x14ac:dyDescent="0.25">
      <c r="A24283">
        <v>24281</v>
      </c>
      <c r="B24283">
        <f t="shared" ca="1" si="1520"/>
        <v>0.30860075343827953</v>
      </c>
      <c r="C24283">
        <f t="shared" ca="1" si="1518"/>
        <v>0.87435207083596789</v>
      </c>
      <c r="D24283">
        <f t="shared" ca="1" si="1519"/>
        <v>8.37298918527088</v>
      </c>
      <c r="E24283" s="3">
        <f t="shared" ca="1" si="1517"/>
        <v>1</v>
      </c>
    </row>
    <row r="24284" spans="1:5" x14ac:dyDescent="0.25">
      <c r="A24284">
        <v>24282</v>
      </c>
      <c r="B24284">
        <f t="shared" ca="1" si="1520"/>
        <v>0.14571152932690312</v>
      </c>
      <c r="C24284">
        <f t="shared" ca="1" si="1518"/>
        <v>1.078118827621408</v>
      </c>
      <c r="D24284">
        <f t="shared" ca="1" si="1519"/>
        <v>8.6820667246468091</v>
      </c>
      <c r="E24284" s="3">
        <f t="shared" ca="1" si="1517"/>
        <v>1</v>
      </c>
    </row>
    <row r="24285" spans="1:5" x14ac:dyDescent="0.25">
      <c r="A24285">
        <v>24283</v>
      </c>
      <c r="B24285">
        <f t="shared" ca="1" si="1520"/>
        <v>9.1945371743613502E-2</v>
      </c>
      <c r="C24285">
        <f t="shared" ca="1" si="1518"/>
        <v>1.2636836724640692</v>
      </c>
      <c r="D24285">
        <f t="shared" ca="1" si="1519"/>
        <v>8.9366319628449311</v>
      </c>
      <c r="E24285" s="3">
        <f t="shared" ca="1" si="1517"/>
        <v>1</v>
      </c>
    </row>
    <row r="24286" spans="1:5" x14ac:dyDescent="0.25">
      <c r="A24286">
        <v>24284</v>
      </c>
      <c r="B24286">
        <f t="shared" ca="1" si="1520"/>
        <v>0.60639271792927152</v>
      </c>
      <c r="C24286">
        <f t="shared" ca="1" si="1518"/>
        <v>1.4315964001082562</v>
      </c>
      <c r="D24286">
        <f t="shared" ca="1" si="1519"/>
        <v>9.1455898215196285</v>
      </c>
      <c r="E24286" s="3">
        <f t="shared" ca="1" si="1517"/>
        <v>1</v>
      </c>
    </row>
    <row r="24287" spans="1:5" x14ac:dyDescent="0.25">
      <c r="A24287">
        <v>24285</v>
      </c>
      <c r="B24287">
        <f t="shared" ca="1" si="1520"/>
        <v>0.93351048663367053</v>
      </c>
      <c r="C24287">
        <f t="shared" ca="1" si="1518"/>
        <v>2.3460256900092582</v>
      </c>
      <c r="D24287">
        <f t="shared" ca="1" si="1519"/>
        <v>3.0071566211928573</v>
      </c>
      <c r="E24287" s="3">
        <f t="shared" ca="1" si="1517"/>
        <v>1</v>
      </c>
    </row>
    <row r="24288" spans="1:5" x14ac:dyDescent="0.25">
      <c r="A24288">
        <v>24286</v>
      </c>
      <c r="B24288">
        <f t="shared" ca="1" si="1520"/>
        <v>0.38914730757259219</v>
      </c>
      <c r="C24288">
        <f t="shared" ca="1" si="1518"/>
        <v>2.1144081013555835</v>
      </c>
      <c r="D24288">
        <f t="shared" ca="1" si="1519"/>
        <v>4.0622421004135578</v>
      </c>
      <c r="E24288" s="3">
        <f t="shared" ca="1" si="1517"/>
        <v>1</v>
      </c>
    </row>
    <row r="24289" spans="1:5" x14ac:dyDescent="0.25">
      <c r="A24289">
        <v>24287</v>
      </c>
      <c r="B24289">
        <f t="shared" ca="1" si="1520"/>
        <v>0.77592569036138681</v>
      </c>
      <c r="C24289">
        <f t="shared" ca="1" si="1518"/>
        <v>1.9597365701687883</v>
      </c>
      <c r="D24289">
        <f t="shared" ca="1" si="1519"/>
        <v>4.9683294612973015</v>
      </c>
      <c r="E24289" s="3">
        <f t="shared" ca="1" si="1517"/>
        <v>1</v>
      </c>
    </row>
    <row r="24290" spans="1:5" x14ac:dyDescent="0.25">
      <c r="A24290">
        <v>24288</v>
      </c>
      <c r="B24290">
        <f t="shared" ca="1" si="1520"/>
        <v>0.65050656568892462</v>
      </c>
      <c r="C24290">
        <f t="shared" ca="1" si="1518"/>
        <v>1.8645092630953619</v>
      </c>
      <c r="D24290">
        <f t="shared" ca="1" si="1519"/>
        <v>5.7446905792959537</v>
      </c>
      <c r="E24290" s="3">
        <f t="shared" ca="1" si="1517"/>
        <v>1</v>
      </c>
    </row>
    <row r="24291" spans="1:5" x14ac:dyDescent="0.25">
      <c r="A24291">
        <v>24289</v>
      </c>
      <c r="B24291">
        <f t="shared" ca="1" si="1520"/>
        <v>0.74003877069834734</v>
      </c>
      <c r="C24291">
        <f t="shared" ca="1" si="1518"/>
        <v>1.8146204968028956</v>
      </c>
      <c r="D24291">
        <f t="shared" ca="1" si="1519"/>
        <v>6.4084066218777469</v>
      </c>
      <c r="E24291" s="3">
        <f t="shared" ca="1" si="1517"/>
        <v>1</v>
      </c>
    </row>
    <row r="24292" spans="1:5" x14ac:dyDescent="0.25">
      <c r="A24292">
        <v>24290</v>
      </c>
      <c r="B24292">
        <f t="shared" ca="1" si="1520"/>
        <v>0.68979367874198694</v>
      </c>
      <c r="C24292">
        <f t="shared" ca="1" si="1518"/>
        <v>1.798763687157571</v>
      </c>
      <c r="D24292">
        <f t="shared" ca="1" si="1519"/>
        <v>6.9745608087239681</v>
      </c>
      <c r="E24292" s="3">
        <f t="shared" ca="1" si="1517"/>
        <v>1</v>
      </c>
    </row>
    <row r="24293" spans="1:5" x14ac:dyDescent="0.25">
      <c r="A24293">
        <v>24291</v>
      </c>
      <c r="B24293">
        <f t="shared" ca="1" si="1520"/>
        <v>0.55383929659921249</v>
      </c>
      <c r="C24293">
        <f t="shared" ca="1" si="1518"/>
        <v>1.8079315664328939</v>
      </c>
      <c r="D24293">
        <f t="shared" ca="1" si="1519"/>
        <v>7.4564261399290697</v>
      </c>
      <c r="E24293" s="3">
        <f t="shared" ca="1" si="1517"/>
        <v>1</v>
      </c>
    </row>
    <row r="24294" spans="1:5" x14ac:dyDescent="0.25">
      <c r="A24294">
        <v>24292</v>
      </c>
      <c r="B24294">
        <f t="shared" ca="1" si="1520"/>
        <v>0.66698767084189436</v>
      </c>
      <c r="C24294">
        <f t="shared" ca="1" si="1518"/>
        <v>1.8349988770651224</v>
      </c>
      <c r="D24294">
        <f t="shared" ca="1" si="1519"/>
        <v>7.8656449562823934</v>
      </c>
      <c r="E24294" s="3">
        <f t="shared" ca="1" si="1517"/>
        <v>1</v>
      </c>
    </row>
    <row r="24295" spans="1:5" x14ac:dyDescent="0.25">
      <c r="A24295">
        <v>24293</v>
      </c>
      <c r="B24295">
        <f t="shared" ca="1" si="1520"/>
        <v>0.42507598333111485</v>
      </c>
      <c r="C24295">
        <f t="shared" ca="1" si="1518"/>
        <v>1.8743748437566496</v>
      </c>
      <c r="D24295">
        <f t="shared" ca="1" si="1519"/>
        <v>8.2123982577574299</v>
      </c>
      <c r="E24295" s="3">
        <f t="shared" ca="1" si="1517"/>
        <v>1</v>
      </c>
    </row>
    <row r="24296" spans="1:5" x14ac:dyDescent="0.25">
      <c r="A24296">
        <v>24294</v>
      </c>
      <c r="B24296">
        <f t="shared" ca="1" si="1520"/>
        <v>0.77716007182888036</v>
      </c>
      <c r="C24296">
        <f t="shared" ca="1" si="1518"/>
        <v>1.9217145475034494</v>
      </c>
      <c r="D24296">
        <f t="shared" ca="1" si="1519"/>
        <v>8.5055635253435486</v>
      </c>
      <c r="E24296" s="3">
        <f t="shared" ca="1" si="1517"/>
        <v>1</v>
      </c>
    </row>
    <row r="24297" spans="1:5" x14ac:dyDescent="0.25">
      <c r="A24297">
        <v>24295</v>
      </c>
      <c r="B24297">
        <f t="shared" ca="1" si="1520"/>
        <v>0.70439130602488331</v>
      </c>
      <c r="C24297">
        <f t="shared" ca="1" si="1518"/>
        <v>1.9736799063916739</v>
      </c>
      <c r="D24297">
        <f t="shared" ca="1" si="1519"/>
        <v>8.7528604146418783</v>
      </c>
      <c r="E24297" s="3">
        <f t="shared" ca="1" si="1517"/>
        <v>1</v>
      </c>
    </row>
    <row r="24298" spans="1:5" x14ac:dyDescent="0.25">
      <c r="A24298">
        <v>24296</v>
      </c>
      <c r="B24298">
        <f t="shared" ca="1" si="1520"/>
        <v>0.77766480699826646</v>
      </c>
      <c r="C24298">
        <f t="shared" ca="1" si="1518"/>
        <v>2.0277423370185979</v>
      </c>
      <c r="D24298">
        <f t="shared" ca="1" si="1519"/>
        <v>8.9609841561899284</v>
      </c>
      <c r="E24298" s="3">
        <f t="shared" ca="1" si="1517"/>
        <v>1</v>
      </c>
    </row>
    <row r="24299" spans="1:5" x14ac:dyDescent="0.25">
      <c r="A24299">
        <v>24297</v>
      </c>
      <c r="B24299">
        <f t="shared" ca="1" si="1520"/>
        <v>0.99556572252535414</v>
      </c>
      <c r="C24299">
        <f t="shared" ca="1" si="1518"/>
        <v>2.2049142131803907</v>
      </c>
      <c r="D24299">
        <f t="shared" ca="1" si="1519"/>
        <v>3.1178492051104181</v>
      </c>
      <c r="E24299" s="3">
        <f t="shared" ca="1" si="1517"/>
        <v>1</v>
      </c>
    </row>
    <row r="24300" spans="1:5" x14ac:dyDescent="0.25">
      <c r="A24300">
        <v>24298</v>
      </c>
      <c r="B24300">
        <f t="shared" ca="1" si="1520"/>
        <v>0.66896241777331411</v>
      </c>
      <c r="C24300">
        <f t="shared" ca="1" si="1518"/>
        <v>1.9988910494077488</v>
      </c>
      <c r="D24300">
        <f t="shared" ca="1" si="1519"/>
        <v>4.1619752558166399</v>
      </c>
      <c r="E24300" s="3">
        <f t="shared" ca="1" si="1517"/>
        <v>1</v>
      </c>
    </row>
    <row r="24301" spans="1:5" x14ac:dyDescent="0.25">
      <c r="A24301">
        <v>24299</v>
      </c>
      <c r="B24301">
        <f t="shared" ca="1" si="1520"/>
        <v>0.89467746105952528</v>
      </c>
      <c r="C24301">
        <f t="shared" ca="1" si="1518"/>
        <v>-0.68233535663077671</v>
      </c>
      <c r="D24301">
        <f t="shared" ca="1" si="1519"/>
        <v>2.9753794976434431</v>
      </c>
      <c r="E24301" s="3">
        <f t="shared" ca="1" si="1517"/>
        <v>2</v>
      </c>
    </row>
    <row r="24302" spans="1:5" x14ac:dyDescent="0.25">
      <c r="A24302">
        <v>24300</v>
      </c>
      <c r="B24302">
        <f t="shared" ca="1" si="1520"/>
        <v>0.47520414385319976</v>
      </c>
      <c r="C24302">
        <f t="shared" ca="1" si="1518"/>
        <v>-0.46096987323042249</v>
      </c>
      <c r="D24302">
        <f t="shared" ca="1" si="1519"/>
        <v>4.1563659872621574</v>
      </c>
      <c r="E24302" s="3">
        <f t="shared" ca="1" si="1517"/>
        <v>2</v>
      </c>
    </row>
    <row r="24303" spans="1:5" x14ac:dyDescent="0.25">
      <c r="A24303">
        <v>24301</v>
      </c>
      <c r="B24303">
        <f t="shared" ca="1" si="1520"/>
        <v>0.27842796381871249</v>
      </c>
      <c r="C24303">
        <f t="shared" ca="1" si="1518"/>
        <v>-0.22556975275537283</v>
      </c>
      <c r="D24303">
        <f t="shared" ca="1" si="1519"/>
        <v>5.1513498841020509</v>
      </c>
      <c r="E24303" s="3">
        <f t="shared" ca="1" si="1517"/>
        <v>2</v>
      </c>
    </row>
    <row r="24304" spans="1:5" x14ac:dyDescent="0.25">
      <c r="A24304">
        <v>24302</v>
      </c>
      <c r="B24304">
        <f t="shared" ca="1" si="1520"/>
        <v>0.62789528975050846</v>
      </c>
      <c r="C24304">
        <f t="shared" ca="1" si="1518"/>
        <v>1.4319705522015141E-2</v>
      </c>
      <c r="D24304">
        <f t="shared" ca="1" si="1519"/>
        <v>5.9876701915969583</v>
      </c>
      <c r="E24304" s="3">
        <f t="shared" ca="1" si="1517"/>
        <v>1</v>
      </c>
    </row>
    <row r="24305" spans="1:5" x14ac:dyDescent="0.25">
      <c r="A24305">
        <v>24303</v>
      </c>
      <c r="B24305">
        <f t="shared" ca="1" si="1520"/>
        <v>0.16659320982438708</v>
      </c>
      <c r="C24305">
        <f t="shared" ca="1" si="1518"/>
        <v>0.2516785573575912</v>
      </c>
      <c r="D24305">
        <f t="shared" ca="1" si="1519"/>
        <v>6.6889468746365335</v>
      </c>
      <c r="E24305" s="3">
        <f t="shared" ca="1" si="1517"/>
        <v>1</v>
      </c>
    </row>
    <row r="24306" spans="1:5" x14ac:dyDescent="0.25">
      <c r="A24306">
        <v>24304</v>
      </c>
      <c r="B24306">
        <f t="shared" ca="1" si="1520"/>
        <v>0.29630946178228412</v>
      </c>
      <c r="C24306">
        <f t="shared" ca="1" si="1518"/>
        <v>0.48148464873941388</v>
      </c>
      <c r="D24306">
        <f t="shared" ca="1" si="1519"/>
        <v>7.2755377011467495</v>
      </c>
      <c r="E24306" s="3">
        <f t="shared" ca="1" si="1517"/>
        <v>1</v>
      </c>
    </row>
    <row r="24307" spans="1:5" x14ac:dyDescent="0.25">
      <c r="A24307">
        <v>24305</v>
      </c>
      <c r="B24307">
        <f t="shared" ca="1" si="1520"/>
        <v>0.33583021608721009</v>
      </c>
      <c r="C24307">
        <f t="shared" ca="1" si="1518"/>
        <v>0.70028345947437176</v>
      </c>
      <c r="D24307">
        <f t="shared" ca="1" si="1519"/>
        <v>7.764947660025161</v>
      </c>
      <c r="E24307" s="3">
        <f t="shared" ca="1" si="1517"/>
        <v>1</v>
      </c>
    </row>
    <row r="24308" spans="1:5" x14ac:dyDescent="0.25">
      <c r="A24308">
        <v>24306</v>
      </c>
      <c r="B24308">
        <f t="shared" ca="1" si="1520"/>
        <v>0.72728384004265212</v>
      </c>
      <c r="C24308">
        <f t="shared" ca="1" si="1518"/>
        <v>0.90583884695422245</v>
      </c>
      <c r="D24308">
        <f t="shared" ca="1" si="1519"/>
        <v>8.1721941726424117</v>
      </c>
      <c r="E24308" s="3">
        <f t="shared" ca="1" si="1517"/>
        <v>1</v>
      </c>
    </row>
    <row r="24309" spans="1:5" x14ac:dyDescent="0.25">
      <c r="A24309">
        <v>24307</v>
      </c>
      <c r="B24309">
        <f t="shared" ca="1" si="1520"/>
        <v>0.21030741098369288</v>
      </c>
      <c r="C24309">
        <f t="shared" ca="1" si="1518"/>
        <v>1.0968507868167856</v>
      </c>
      <c r="D24309">
        <f t="shared" ca="1" si="1519"/>
        <v>8.5101314928678811</v>
      </c>
      <c r="E24309" s="3">
        <f t="shared" ca="1" si="1517"/>
        <v>1</v>
      </c>
    </row>
    <row r="24310" spans="1:5" x14ac:dyDescent="0.25">
      <c r="A24310">
        <v>24308</v>
      </c>
      <c r="B24310">
        <f t="shared" ca="1" si="1520"/>
        <v>0.88427324069131952</v>
      </c>
      <c r="C24310">
        <f t="shared" ca="1" si="1518"/>
        <v>-1.9932640307822922</v>
      </c>
      <c r="D24310">
        <f t="shared" ca="1" si="1519"/>
        <v>3.7245046093987946</v>
      </c>
      <c r="E24310" s="3">
        <f t="shared" ca="1" si="1517"/>
        <v>2</v>
      </c>
    </row>
    <row r="24311" spans="1:5" x14ac:dyDescent="0.25">
      <c r="A24311">
        <v>24309</v>
      </c>
      <c r="B24311">
        <f t="shared" ca="1" si="1520"/>
        <v>0.12249632860174176</v>
      </c>
      <c r="C24311">
        <f t="shared" ca="1" si="1518"/>
        <v>-1.5452942417889965</v>
      </c>
      <c r="D24311">
        <f t="shared" ca="1" si="1519"/>
        <v>4.8455594792202668</v>
      </c>
      <c r="E24311" s="3">
        <f t="shared" ca="1" si="1517"/>
        <v>2</v>
      </c>
    </row>
    <row r="24312" spans="1:5" x14ac:dyDescent="0.25">
      <c r="A24312">
        <v>24310</v>
      </c>
      <c r="B24312">
        <f t="shared" ca="1" si="1520"/>
        <v>0.70212892887975575</v>
      </c>
      <c r="C24312">
        <f t="shared" ca="1" si="1518"/>
        <v>-1.1196777263518363</v>
      </c>
      <c r="D24312">
        <f t="shared" ca="1" si="1519"/>
        <v>5.780537327008787</v>
      </c>
      <c r="E24312" s="3">
        <f t="shared" ca="1" si="1517"/>
        <v>2</v>
      </c>
    </row>
    <row r="24313" spans="1:5" x14ac:dyDescent="0.25">
      <c r="A24313">
        <v>24311</v>
      </c>
      <c r="B24313">
        <f t="shared" ca="1" si="1520"/>
        <v>1.7629907371614406E-2</v>
      </c>
      <c r="C24313">
        <f t="shared" ca="1" si="1518"/>
        <v>-0.7205045743187094</v>
      </c>
      <c r="D24313">
        <f t="shared" ca="1" si="1519"/>
        <v>6.5582438370115419</v>
      </c>
      <c r="E24313" s="3">
        <f t="shared" ca="1" si="1517"/>
        <v>2</v>
      </c>
    </row>
    <row r="24314" spans="1:5" x14ac:dyDescent="0.25">
      <c r="A24314">
        <v>24312</v>
      </c>
      <c r="B24314">
        <f t="shared" ca="1" si="1520"/>
        <v>0.71975046051674707</v>
      </c>
      <c r="C24314">
        <f t="shared" ca="1" si="1518"/>
        <v>-0.35009913469044135</v>
      </c>
      <c r="D24314">
        <f t="shared" ca="1" si="1519"/>
        <v>7.2033274444325599</v>
      </c>
      <c r="E24314" s="3">
        <f t="shared" ca="1" si="1517"/>
        <v>2</v>
      </c>
    </row>
    <row r="24315" spans="1:5" x14ac:dyDescent="0.25">
      <c r="A24315">
        <v>24313</v>
      </c>
      <c r="B24315">
        <f t="shared" ca="1" si="1520"/>
        <v>0.42349280201941664</v>
      </c>
      <c r="C24315">
        <f t="shared" ca="1" si="1518"/>
        <v>-9.4511667095727447E-3</v>
      </c>
      <c r="D24315">
        <f t="shared" ca="1" si="1519"/>
        <v>7.7368322931552935</v>
      </c>
      <c r="E24315" s="3">
        <f t="shared" ca="1" si="1517"/>
        <v>2</v>
      </c>
    </row>
    <row r="24316" spans="1:5" x14ac:dyDescent="0.25">
      <c r="A24316">
        <v>24314</v>
      </c>
      <c r="B24316">
        <f t="shared" ca="1" si="1520"/>
        <v>0.4671456254981794</v>
      </c>
      <c r="C24316">
        <f t="shared" ca="1" si="1518"/>
        <v>0.30143980002307491</v>
      </c>
      <c r="D24316">
        <f t="shared" ca="1" si="1519"/>
        <v>8.1766854958503821</v>
      </c>
      <c r="E24316" s="3">
        <f t="shared" ca="1" si="1517"/>
        <v>1</v>
      </c>
    </row>
    <row r="24317" spans="1:5" x14ac:dyDescent="0.25">
      <c r="A24317">
        <v>24315</v>
      </c>
      <c r="B24317">
        <f t="shared" ca="1" si="1520"/>
        <v>0.6576056842737148</v>
      </c>
      <c r="C24317">
        <f t="shared" ca="1" si="1518"/>
        <v>0.5832912498536289</v>
      </c>
      <c r="D24317">
        <f t="shared" ca="1" si="1519"/>
        <v>8.5381250794719019</v>
      </c>
      <c r="E24317" s="3">
        <f t="shared" ca="1" si="1517"/>
        <v>1</v>
      </c>
    </row>
    <row r="24318" spans="1:5" x14ac:dyDescent="0.25">
      <c r="A24318">
        <v>24316</v>
      </c>
      <c r="B24318">
        <f t="shared" ca="1" si="1520"/>
        <v>0.20443624863340715</v>
      </c>
      <c r="C24318">
        <f t="shared" ca="1" si="1518"/>
        <v>0.83732256555446061</v>
      </c>
      <c r="D24318">
        <f t="shared" ca="1" si="1519"/>
        <v>8.8340746675569708</v>
      </c>
      <c r="E24318" s="3">
        <f t="shared" ca="1" si="1517"/>
        <v>1</v>
      </c>
    </row>
    <row r="24319" spans="1:5" x14ac:dyDescent="0.25">
      <c r="A24319">
        <v>24317</v>
      </c>
      <c r="B24319">
        <f t="shared" ca="1" si="1520"/>
        <v>0.27154868188332926</v>
      </c>
      <c r="C24319">
        <f t="shared" ca="1" si="1518"/>
        <v>1.0650871674235702</v>
      </c>
      <c r="D24319">
        <f t="shared" ca="1" si="1519"/>
        <v>9.0754705648012468</v>
      </c>
      <c r="E24319" s="3">
        <f t="shared" ca="1" si="1517"/>
        <v>1</v>
      </c>
    </row>
    <row r="24320" spans="1:5" x14ac:dyDescent="0.25">
      <c r="A24320">
        <v>24318</v>
      </c>
      <c r="B24320">
        <f t="shared" ca="1" si="1520"/>
        <v>0.21060293846524303</v>
      </c>
      <c r="C24320">
        <f t="shared" ca="1" si="1518"/>
        <v>1.2683429149020844</v>
      </c>
      <c r="D24320">
        <f t="shared" ca="1" si="1519"/>
        <v>9.2715464933841165</v>
      </c>
      <c r="E24320" s="3">
        <f t="shared" ca="1" si="1517"/>
        <v>1</v>
      </c>
    </row>
    <row r="24321" spans="1:5" x14ac:dyDescent="0.25">
      <c r="A24321">
        <v>24319</v>
      </c>
      <c r="B24321">
        <f t="shared" ca="1" si="1520"/>
        <v>0.78212526910336455</v>
      </c>
      <c r="C24321">
        <f t="shared" ca="1" si="1518"/>
        <v>1.4489533374021364</v>
      </c>
      <c r="D24321">
        <f t="shared" ca="1" si="1519"/>
        <v>9.4300808027804166</v>
      </c>
      <c r="E24321" s="3">
        <f t="shared" ca="1" si="1517"/>
        <v>1</v>
      </c>
    </row>
    <row r="24322" spans="1:5" x14ac:dyDescent="0.25">
      <c r="A24322">
        <v>24320</v>
      </c>
      <c r="B24322">
        <f t="shared" ca="1" si="1520"/>
        <v>0.20176743967421362</v>
      </c>
      <c r="C24322">
        <f t="shared" ca="1" si="1518"/>
        <v>1.6088135689030325</v>
      </c>
      <c r="D24322">
        <f t="shared" ca="1" si="1519"/>
        <v>9.5576105488672685</v>
      </c>
      <c r="E24322" s="3">
        <f t="shared" ca="1" si="1517"/>
        <v>1</v>
      </c>
    </row>
    <row r="24323" spans="1:5" x14ac:dyDescent="0.25">
      <c r="A24323">
        <v>24321</v>
      </c>
      <c r="B24323">
        <f t="shared" ca="1" si="1520"/>
        <v>0.17791803406603479</v>
      </c>
      <c r="C24323">
        <f t="shared" ca="1" si="1518"/>
        <v>1.7497959555222684</v>
      </c>
      <c r="D24323">
        <f t="shared" ca="1" si="1519"/>
        <v>9.659616423781058</v>
      </c>
      <c r="E24323" s="3">
        <f t="shared" ref="E24323:E24386" ca="1" si="1521">IF(AND(C24323&gt;0,D24323&gt;0),1,IF(AND(C24323&lt;0,D24323&gt;0),2,IF(AND(C24323&lt;0,D24323&lt;0),3,IF(OR(C24323=0,D24323=0),"na osi",4))))</f>
        <v>1</v>
      </c>
    </row>
    <row r="24324" spans="1:5" x14ac:dyDescent="0.25">
      <c r="A24324">
        <v>24322</v>
      </c>
      <c r="B24324">
        <f t="shared" ca="1" si="1520"/>
        <v>5.3732726618485827E-2</v>
      </c>
      <c r="C24324">
        <f t="shared" ref="C24324:C24387" ca="1" si="1522">IF(B24324&lt;=0.01,0,IF(B24324&lt;=0.86,(0.85*C24323)+(0.04*D24323),IF(B24324&lt;=0.93,(0.2*C24323)-(0.26*D24323),(-0.15*C24323)+(0.28*D24323))))</f>
        <v>1.8737112191451704</v>
      </c>
      <c r="D24324">
        <f t="shared" ref="D24324:D24387" ca="1" si="1523">IF(B24324&lt;=0.01,0.16*D24323,IF(B24324&lt;=0.86,(-0.04*C24323)+(0.85*D24323)+1.6,IF(B24324&lt;=0.93,(0.23*C24323)+(0.22*D24323)+1.6,(0.26*C24323)+(0.24*D24323)+0.44)))</f>
        <v>9.7406821219930091</v>
      </c>
      <c r="E24324" s="3">
        <f t="shared" ca="1" si="1521"/>
        <v>1</v>
      </c>
    </row>
    <row r="24325" spans="1:5" x14ac:dyDescent="0.25">
      <c r="A24325">
        <v>24323</v>
      </c>
      <c r="B24325">
        <f t="shared" ref="B24325:B24388" ca="1" si="1524">RAND()</f>
        <v>0.44800437407572113</v>
      </c>
      <c r="C24325">
        <f t="shared" ca="1" si="1522"/>
        <v>1.9822818211531152</v>
      </c>
      <c r="D24325">
        <f t="shared" ca="1" si="1523"/>
        <v>9.8046313549282491</v>
      </c>
      <c r="E24325" s="3">
        <f t="shared" ca="1" si="1521"/>
        <v>1</v>
      </c>
    </row>
    <row r="24326" spans="1:5" x14ac:dyDescent="0.25">
      <c r="A24326">
        <v>24324</v>
      </c>
      <c r="B24326">
        <f t="shared" ca="1" si="1524"/>
        <v>0.31301400429480064</v>
      </c>
      <c r="C24326">
        <f t="shared" ca="1" si="1522"/>
        <v>2.0771248021772779</v>
      </c>
      <c r="D24326">
        <f t="shared" ca="1" si="1523"/>
        <v>9.8546453788428874</v>
      </c>
      <c r="E24326" s="3">
        <f t="shared" ca="1" si="1521"/>
        <v>1</v>
      </c>
    </row>
    <row r="24327" spans="1:5" x14ac:dyDescent="0.25">
      <c r="A24327">
        <v>24325</v>
      </c>
      <c r="B24327">
        <f t="shared" ca="1" si="1524"/>
        <v>2.5748234929077074E-2</v>
      </c>
      <c r="C24327">
        <f t="shared" ca="1" si="1522"/>
        <v>2.1597418970044018</v>
      </c>
      <c r="D24327">
        <f t="shared" ca="1" si="1523"/>
        <v>9.8933635799293622</v>
      </c>
      <c r="E24327" s="3">
        <f t="shared" ca="1" si="1521"/>
        <v>1</v>
      </c>
    </row>
    <row r="24328" spans="1:5" x14ac:dyDescent="0.25">
      <c r="A24328">
        <v>24326</v>
      </c>
      <c r="B24328">
        <f t="shared" ca="1" si="1524"/>
        <v>0.97986152164298768</v>
      </c>
      <c r="C24328">
        <f t="shared" ca="1" si="1522"/>
        <v>2.4461805178295615</v>
      </c>
      <c r="D24328">
        <f t="shared" ca="1" si="1523"/>
        <v>3.375940152404191</v>
      </c>
      <c r="E24328" s="3">
        <f t="shared" ca="1" si="1521"/>
        <v>1</v>
      </c>
    </row>
    <row r="24329" spans="1:5" x14ac:dyDescent="0.25">
      <c r="A24329">
        <v>24327</v>
      </c>
      <c r="B24329">
        <f t="shared" ca="1" si="1524"/>
        <v>0.48670243126254109</v>
      </c>
      <c r="C24329">
        <f t="shared" ca="1" si="1522"/>
        <v>2.2142910462512946</v>
      </c>
      <c r="D24329">
        <f t="shared" ca="1" si="1523"/>
        <v>4.3717019088303797</v>
      </c>
      <c r="E24329" s="3">
        <f t="shared" ca="1" si="1521"/>
        <v>1</v>
      </c>
    </row>
    <row r="24330" spans="1:5" x14ac:dyDescent="0.25">
      <c r="A24330">
        <v>24328</v>
      </c>
      <c r="B24330">
        <f t="shared" ca="1" si="1524"/>
        <v>0.71928552711825866</v>
      </c>
      <c r="C24330">
        <f t="shared" ca="1" si="1522"/>
        <v>2.0570154656668156</v>
      </c>
      <c r="D24330">
        <f t="shared" ca="1" si="1523"/>
        <v>5.227374980655771</v>
      </c>
      <c r="E24330" s="3">
        <f t="shared" ca="1" si="1521"/>
        <v>1</v>
      </c>
    </row>
    <row r="24331" spans="1:5" x14ac:dyDescent="0.25">
      <c r="A24331">
        <v>24329</v>
      </c>
      <c r="B24331">
        <f t="shared" ca="1" si="1524"/>
        <v>0.46753664333554112</v>
      </c>
      <c r="C24331">
        <f t="shared" ca="1" si="1522"/>
        <v>1.9575581450430239</v>
      </c>
      <c r="D24331">
        <f t="shared" ca="1" si="1523"/>
        <v>5.960988114930732</v>
      </c>
      <c r="E24331" s="3">
        <f t="shared" ca="1" si="1521"/>
        <v>1</v>
      </c>
    </row>
    <row r="24332" spans="1:5" x14ac:dyDescent="0.25">
      <c r="A24332">
        <v>24330</v>
      </c>
      <c r="B24332">
        <f t="shared" ca="1" si="1524"/>
        <v>0.7982060119096579</v>
      </c>
      <c r="C24332">
        <f t="shared" ca="1" si="1522"/>
        <v>1.9023639478837997</v>
      </c>
      <c r="D24332">
        <f t="shared" ca="1" si="1523"/>
        <v>6.5885375718894021</v>
      </c>
      <c r="E24332" s="3">
        <f t="shared" ca="1" si="1521"/>
        <v>1</v>
      </c>
    </row>
    <row r="24333" spans="1:5" x14ac:dyDescent="0.25">
      <c r="A24333">
        <v>24331</v>
      </c>
      <c r="B24333">
        <f t="shared" ca="1" si="1524"/>
        <v>0.32781286004432886</v>
      </c>
      <c r="C24333">
        <f t="shared" ca="1" si="1522"/>
        <v>1.8805508585768058</v>
      </c>
      <c r="D24333">
        <f t="shared" ca="1" si="1523"/>
        <v>7.1241623781906398</v>
      </c>
      <c r="E24333" s="3">
        <f t="shared" ca="1" si="1521"/>
        <v>1</v>
      </c>
    </row>
    <row r="24334" spans="1:5" x14ac:dyDescent="0.25">
      <c r="A24334">
        <v>24332</v>
      </c>
      <c r="B24334">
        <f t="shared" ca="1" si="1524"/>
        <v>0.95488539270797101</v>
      </c>
      <c r="C24334">
        <f t="shared" ca="1" si="1522"/>
        <v>1.7126828371068585</v>
      </c>
      <c r="D24334">
        <f t="shared" ca="1" si="1523"/>
        <v>2.6387421939957227</v>
      </c>
      <c r="E24334" s="3">
        <f t="shared" ca="1" si="1521"/>
        <v>1</v>
      </c>
    </row>
    <row r="24335" spans="1:5" x14ac:dyDescent="0.25">
      <c r="A24335">
        <v>24333</v>
      </c>
      <c r="B24335">
        <f t="shared" ca="1" si="1524"/>
        <v>0.29623560277451289</v>
      </c>
      <c r="C24335">
        <f t="shared" ca="1" si="1522"/>
        <v>1.5613300993006587</v>
      </c>
      <c r="D24335">
        <f t="shared" ca="1" si="1523"/>
        <v>3.7744235514120899</v>
      </c>
      <c r="E24335" s="3">
        <f t="shared" ca="1" si="1521"/>
        <v>1</v>
      </c>
    </row>
    <row r="24336" spans="1:5" x14ac:dyDescent="0.25">
      <c r="A24336">
        <v>24334</v>
      </c>
      <c r="B24336">
        <f t="shared" ca="1" si="1524"/>
        <v>0.59639866743082215</v>
      </c>
      <c r="C24336">
        <f t="shared" ca="1" si="1522"/>
        <v>1.4781075264620434</v>
      </c>
      <c r="D24336">
        <f t="shared" ca="1" si="1523"/>
        <v>4.7458068147282493</v>
      </c>
      <c r="E24336" s="3">
        <f t="shared" ca="1" si="1521"/>
        <v>1</v>
      </c>
    </row>
    <row r="24337" spans="1:5" x14ac:dyDescent="0.25">
      <c r="A24337">
        <v>24335</v>
      </c>
      <c r="B24337">
        <f t="shared" ca="1" si="1524"/>
        <v>0.536601847153926</v>
      </c>
      <c r="C24337">
        <f t="shared" ca="1" si="1522"/>
        <v>1.4462236700818667</v>
      </c>
      <c r="D24337">
        <f t="shared" ca="1" si="1523"/>
        <v>5.5748114914605296</v>
      </c>
      <c r="E24337" s="3">
        <f t="shared" ca="1" si="1521"/>
        <v>1</v>
      </c>
    </row>
    <row r="24338" spans="1:5" x14ac:dyDescent="0.25">
      <c r="A24338">
        <v>24336</v>
      </c>
      <c r="B24338">
        <f t="shared" ca="1" si="1524"/>
        <v>7.4136775057275672E-2</v>
      </c>
      <c r="C24338">
        <f t="shared" ca="1" si="1522"/>
        <v>1.4522825792280079</v>
      </c>
      <c r="D24338">
        <f t="shared" ca="1" si="1523"/>
        <v>6.2807408209381759</v>
      </c>
      <c r="E24338" s="3">
        <f t="shared" ca="1" si="1521"/>
        <v>1</v>
      </c>
    </row>
    <row r="24339" spans="1:5" x14ac:dyDescent="0.25">
      <c r="A24339">
        <v>24337</v>
      </c>
      <c r="B24339">
        <f t="shared" ca="1" si="1524"/>
        <v>1.3786799712684594E-2</v>
      </c>
      <c r="C24339">
        <f t="shared" ca="1" si="1522"/>
        <v>1.4856698251813336</v>
      </c>
      <c r="D24339">
        <f t="shared" ca="1" si="1523"/>
        <v>6.8805383946283296</v>
      </c>
      <c r="E24339" s="3">
        <f t="shared" ca="1" si="1521"/>
        <v>1</v>
      </c>
    </row>
    <row r="24340" spans="1:5" x14ac:dyDescent="0.25">
      <c r="A24340">
        <v>24338</v>
      </c>
      <c r="B24340">
        <f t="shared" ca="1" si="1524"/>
        <v>0.86443741035262511</v>
      </c>
      <c r="C24340">
        <f t="shared" ca="1" si="1522"/>
        <v>-1.4918060175670991</v>
      </c>
      <c r="D24340">
        <f t="shared" ca="1" si="1523"/>
        <v>3.4554225066099393</v>
      </c>
      <c r="E24340" s="3">
        <f t="shared" ca="1" si="1521"/>
        <v>2</v>
      </c>
    </row>
    <row r="24341" spans="1:5" x14ac:dyDescent="0.25">
      <c r="A24341">
        <v>24339</v>
      </c>
      <c r="B24341">
        <f t="shared" ca="1" si="1524"/>
        <v>0.19515743229281235</v>
      </c>
      <c r="C24341">
        <f t="shared" ca="1" si="1522"/>
        <v>-1.1298182146676365</v>
      </c>
      <c r="D24341">
        <f t="shared" ca="1" si="1523"/>
        <v>4.5967813713211321</v>
      </c>
      <c r="E24341" s="3">
        <f t="shared" ca="1" si="1521"/>
        <v>2</v>
      </c>
    </row>
    <row r="24342" spans="1:5" x14ac:dyDescent="0.25">
      <c r="A24342">
        <v>24340</v>
      </c>
      <c r="B24342">
        <f t="shared" ca="1" si="1524"/>
        <v>0.81292865317351015</v>
      </c>
      <c r="C24342">
        <f t="shared" ca="1" si="1522"/>
        <v>-0.7764742276146458</v>
      </c>
      <c r="D24342">
        <f t="shared" ca="1" si="1523"/>
        <v>5.5524568942096675</v>
      </c>
      <c r="E24342" s="3">
        <f t="shared" ca="1" si="1521"/>
        <v>2</v>
      </c>
    </row>
    <row r="24343" spans="1:5" x14ac:dyDescent="0.25">
      <c r="A24343">
        <v>24341</v>
      </c>
      <c r="B24343">
        <f t="shared" ca="1" si="1524"/>
        <v>0.16764535086448085</v>
      </c>
      <c r="C24343">
        <f t="shared" ca="1" si="1522"/>
        <v>-0.4379048177040622</v>
      </c>
      <c r="D24343">
        <f t="shared" ca="1" si="1523"/>
        <v>6.3506473291828023</v>
      </c>
      <c r="E24343" s="3">
        <f t="shared" ca="1" si="1521"/>
        <v>2</v>
      </c>
    </row>
    <row r="24344" spans="1:5" x14ac:dyDescent="0.25">
      <c r="A24344">
        <v>24342</v>
      </c>
      <c r="B24344">
        <f t="shared" ca="1" si="1524"/>
        <v>0.46384644403206321</v>
      </c>
      <c r="C24344">
        <f t="shared" ca="1" si="1522"/>
        <v>-0.11819320188114074</v>
      </c>
      <c r="D24344">
        <f t="shared" ca="1" si="1523"/>
        <v>7.0155664225135439</v>
      </c>
      <c r="E24344" s="3">
        <f t="shared" ca="1" si="1521"/>
        <v>2</v>
      </c>
    </row>
    <row r="24345" spans="1:5" x14ac:dyDescent="0.25">
      <c r="A24345">
        <v>24343</v>
      </c>
      <c r="B24345">
        <f t="shared" ca="1" si="1524"/>
        <v>0.37288567226399116</v>
      </c>
      <c r="C24345">
        <f t="shared" ca="1" si="1522"/>
        <v>0.18015843530157216</v>
      </c>
      <c r="D24345">
        <f t="shared" ca="1" si="1523"/>
        <v>7.5679591872117573</v>
      </c>
      <c r="E24345" s="3">
        <f t="shared" ca="1" si="1521"/>
        <v>1</v>
      </c>
    </row>
    <row r="24346" spans="1:5" x14ac:dyDescent="0.25">
      <c r="A24346">
        <v>24344</v>
      </c>
      <c r="B24346">
        <f t="shared" ca="1" si="1524"/>
        <v>0.11907978467395408</v>
      </c>
      <c r="C24346">
        <f t="shared" ca="1" si="1522"/>
        <v>0.45585303749480666</v>
      </c>
      <c r="D24346">
        <f t="shared" ca="1" si="1523"/>
        <v>8.0255589717179312</v>
      </c>
      <c r="E24346" s="3">
        <f t="shared" ca="1" si="1521"/>
        <v>1</v>
      </c>
    </row>
    <row r="24347" spans="1:5" x14ac:dyDescent="0.25">
      <c r="A24347">
        <v>24345</v>
      </c>
      <c r="B24347">
        <f t="shared" ca="1" si="1524"/>
        <v>0.57583784639467694</v>
      </c>
      <c r="C24347">
        <f t="shared" ca="1" si="1522"/>
        <v>0.70849744073930299</v>
      </c>
      <c r="D24347">
        <f t="shared" ca="1" si="1523"/>
        <v>8.4034910044604487</v>
      </c>
      <c r="E24347" s="3">
        <f t="shared" ca="1" si="1521"/>
        <v>1</v>
      </c>
    </row>
    <row r="24348" spans="1:5" x14ac:dyDescent="0.25">
      <c r="A24348">
        <v>24346</v>
      </c>
      <c r="B24348">
        <f t="shared" ca="1" si="1524"/>
        <v>0.73631805394074834</v>
      </c>
      <c r="C24348">
        <f t="shared" ca="1" si="1522"/>
        <v>0.93836246480682539</v>
      </c>
      <c r="D24348">
        <f t="shared" ca="1" si="1523"/>
        <v>8.7146274561618089</v>
      </c>
      <c r="E24348" s="3">
        <f t="shared" ca="1" si="1521"/>
        <v>1</v>
      </c>
    </row>
    <row r="24349" spans="1:5" x14ac:dyDescent="0.25">
      <c r="A24349">
        <v>24347</v>
      </c>
      <c r="B24349">
        <f t="shared" ca="1" si="1524"/>
        <v>0.80266157437560048</v>
      </c>
      <c r="C24349">
        <f t="shared" ca="1" si="1522"/>
        <v>1.146193193332274</v>
      </c>
      <c r="D24349">
        <f t="shared" ca="1" si="1523"/>
        <v>8.9698988391452641</v>
      </c>
      <c r="E24349" s="3">
        <f t="shared" ca="1" si="1521"/>
        <v>1</v>
      </c>
    </row>
    <row r="24350" spans="1:5" x14ac:dyDescent="0.25">
      <c r="A24350">
        <v>24348</v>
      </c>
      <c r="B24350">
        <f t="shared" ca="1" si="1524"/>
        <v>0.69629613955940883</v>
      </c>
      <c r="C24350">
        <f t="shared" ca="1" si="1522"/>
        <v>1.3330601678982434</v>
      </c>
      <c r="D24350">
        <f t="shared" ca="1" si="1523"/>
        <v>9.1785662855401835</v>
      </c>
      <c r="E24350" s="3">
        <f t="shared" ca="1" si="1521"/>
        <v>1</v>
      </c>
    </row>
    <row r="24351" spans="1:5" x14ac:dyDescent="0.25">
      <c r="A24351">
        <v>24349</v>
      </c>
      <c r="B24351">
        <f t="shared" ca="1" si="1524"/>
        <v>0.23043956761622386</v>
      </c>
      <c r="C24351">
        <f t="shared" ca="1" si="1522"/>
        <v>1.5002437941351143</v>
      </c>
      <c r="D24351">
        <f t="shared" ca="1" si="1523"/>
        <v>9.3484589359932251</v>
      </c>
      <c r="E24351" s="3">
        <f t="shared" ca="1" si="1521"/>
        <v>1</v>
      </c>
    </row>
    <row r="24352" spans="1:5" x14ac:dyDescent="0.25">
      <c r="A24352">
        <v>24350</v>
      </c>
      <c r="B24352">
        <f t="shared" ca="1" si="1524"/>
        <v>0.27846114857398019</v>
      </c>
      <c r="C24352">
        <f t="shared" ca="1" si="1522"/>
        <v>1.6491455824545762</v>
      </c>
      <c r="D24352">
        <f t="shared" ca="1" si="1523"/>
        <v>9.4861803438288366</v>
      </c>
      <c r="E24352" s="3">
        <f t="shared" ca="1" si="1521"/>
        <v>1</v>
      </c>
    </row>
    <row r="24353" spans="1:5" x14ac:dyDescent="0.25">
      <c r="A24353">
        <v>24351</v>
      </c>
      <c r="B24353">
        <f t="shared" ca="1" si="1524"/>
        <v>0.54812205745948583</v>
      </c>
      <c r="C24353">
        <f t="shared" ca="1" si="1522"/>
        <v>1.7812209588395431</v>
      </c>
      <c r="D24353">
        <f t="shared" ca="1" si="1523"/>
        <v>9.5972874689563294</v>
      </c>
      <c r="E24353" s="3">
        <f t="shared" ca="1" si="1521"/>
        <v>1</v>
      </c>
    </row>
    <row r="24354" spans="1:5" x14ac:dyDescent="0.25">
      <c r="A24354">
        <v>24352</v>
      </c>
      <c r="B24354">
        <f t="shared" ca="1" si="1524"/>
        <v>0.94438883053363443</v>
      </c>
      <c r="C24354">
        <f t="shared" ca="1" si="1522"/>
        <v>2.420057347481841</v>
      </c>
      <c r="D24354">
        <f t="shared" ca="1" si="1523"/>
        <v>3.2064664418478004</v>
      </c>
      <c r="E24354" s="3">
        <f t="shared" ca="1" si="1521"/>
        <v>1</v>
      </c>
    </row>
    <row r="24355" spans="1:5" x14ac:dyDescent="0.25">
      <c r="A24355">
        <v>24353</v>
      </c>
      <c r="B24355">
        <f t="shared" ca="1" si="1524"/>
        <v>0.65138589335492292</v>
      </c>
      <c r="C24355">
        <f t="shared" ca="1" si="1522"/>
        <v>2.1853074030334767</v>
      </c>
      <c r="D24355">
        <f t="shared" ca="1" si="1523"/>
        <v>4.2286941816713561</v>
      </c>
      <c r="E24355" s="3">
        <f t="shared" ca="1" si="1521"/>
        <v>1</v>
      </c>
    </row>
    <row r="24356" spans="1:5" x14ac:dyDescent="0.25">
      <c r="A24356">
        <v>24354</v>
      </c>
      <c r="B24356">
        <f t="shared" ca="1" si="1524"/>
        <v>0.48968377726793699</v>
      </c>
      <c r="C24356">
        <f t="shared" ca="1" si="1522"/>
        <v>2.0266590598453096</v>
      </c>
      <c r="D24356">
        <f t="shared" ca="1" si="1523"/>
        <v>5.1069777582993137</v>
      </c>
      <c r="E24356" s="3">
        <f t="shared" ca="1" si="1521"/>
        <v>1</v>
      </c>
    </row>
    <row r="24357" spans="1:5" x14ac:dyDescent="0.25">
      <c r="A24357">
        <v>24355</v>
      </c>
      <c r="B24357">
        <f t="shared" ca="1" si="1524"/>
        <v>0.83464938030668878</v>
      </c>
      <c r="C24357">
        <f t="shared" ca="1" si="1522"/>
        <v>1.9269393112004856</v>
      </c>
      <c r="D24357">
        <f t="shared" ca="1" si="1523"/>
        <v>5.8598647321606041</v>
      </c>
      <c r="E24357" s="3">
        <f t="shared" ca="1" si="1521"/>
        <v>1</v>
      </c>
    </row>
    <row r="24358" spans="1:5" x14ac:dyDescent="0.25">
      <c r="A24358">
        <v>24356</v>
      </c>
      <c r="B24358">
        <f t="shared" ca="1" si="1524"/>
        <v>0.78176832697287046</v>
      </c>
      <c r="C24358">
        <f t="shared" ca="1" si="1522"/>
        <v>1.8722930038068368</v>
      </c>
      <c r="D24358">
        <f t="shared" ca="1" si="1523"/>
        <v>6.5038074498884946</v>
      </c>
      <c r="E24358" s="3">
        <f t="shared" ca="1" si="1521"/>
        <v>1</v>
      </c>
    </row>
    <row r="24359" spans="1:5" x14ac:dyDescent="0.25">
      <c r="A24359">
        <v>24357</v>
      </c>
      <c r="B24359">
        <f t="shared" ca="1" si="1524"/>
        <v>0.76931971291546575</v>
      </c>
      <c r="C24359">
        <f t="shared" ca="1" si="1522"/>
        <v>1.8516013512313509</v>
      </c>
      <c r="D24359">
        <f t="shared" ca="1" si="1523"/>
        <v>7.0533446122529462</v>
      </c>
      <c r="E24359" s="3">
        <f t="shared" ca="1" si="1521"/>
        <v>1</v>
      </c>
    </row>
    <row r="24360" spans="1:5" x14ac:dyDescent="0.25">
      <c r="A24360">
        <v>24358</v>
      </c>
      <c r="B24360">
        <f t="shared" ca="1" si="1524"/>
        <v>0.1278252476828633</v>
      </c>
      <c r="C24360">
        <f t="shared" ca="1" si="1522"/>
        <v>1.855994933036766</v>
      </c>
      <c r="D24360">
        <f t="shared" ca="1" si="1523"/>
        <v>7.5212788663657495</v>
      </c>
      <c r="E24360" s="3">
        <f t="shared" ca="1" si="1521"/>
        <v>1</v>
      </c>
    </row>
    <row r="24361" spans="1:5" x14ac:dyDescent="0.25">
      <c r="A24361">
        <v>24359</v>
      </c>
      <c r="B24361">
        <f t="shared" ca="1" si="1524"/>
        <v>0.47771291835677754</v>
      </c>
      <c r="C24361">
        <f t="shared" ca="1" si="1522"/>
        <v>1.8784468477358811</v>
      </c>
      <c r="D24361">
        <f t="shared" ca="1" si="1523"/>
        <v>7.9188472390894162</v>
      </c>
      <c r="E24361" s="3">
        <f t="shared" ca="1" si="1521"/>
        <v>1</v>
      </c>
    </row>
    <row r="24362" spans="1:5" x14ac:dyDescent="0.25">
      <c r="A24362">
        <v>24360</v>
      </c>
      <c r="B24362">
        <f t="shared" ca="1" si="1524"/>
        <v>0.29938825027743732</v>
      </c>
      <c r="C24362">
        <f t="shared" ca="1" si="1522"/>
        <v>1.9134337101390755</v>
      </c>
      <c r="D24362">
        <f t="shared" ca="1" si="1523"/>
        <v>8.2558822793165678</v>
      </c>
      <c r="E24362" s="3">
        <f t="shared" ca="1" si="1521"/>
        <v>1</v>
      </c>
    </row>
    <row r="24363" spans="1:5" x14ac:dyDescent="0.25">
      <c r="A24363">
        <v>24361</v>
      </c>
      <c r="B24363">
        <f t="shared" ca="1" si="1524"/>
        <v>0.54605422906068246</v>
      </c>
      <c r="C24363">
        <f t="shared" ca="1" si="1522"/>
        <v>1.9566539447908768</v>
      </c>
      <c r="D24363">
        <f t="shared" ca="1" si="1523"/>
        <v>8.5409625890135192</v>
      </c>
      <c r="E24363" s="3">
        <f t="shared" ca="1" si="1521"/>
        <v>1</v>
      </c>
    </row>
    <row r="24364" spans="1:5" x14ac:dyDescent="0.25">
      <c r="A24364">
        <v>24362</v>
      </c>
      <c r="B24364">
        <f t="shared" ca="1" si="1524"/>
        <v>0.86001166845466659</v>
      </c>
      <c r="C24364">
        <f t="shared" ca="1" si="1522"/>
        <v>-1.8293194841853395</v>
      </c>
      <c r="D24364">
        <f t="shared" ca="1" si="1523"/>
        <v>3.929042176884876</v>
      </c>
      <c r="E24364" s="3">
        <f t="shared" ca="1" si="1521"/>
        <v>2</v>
      </c>
    </row>
    <row r="24365" spans="1:5" x14ac:dyDescent="0.25">
      <c r="A24365">
        <v>24363</v>
      </c>
      <c r="B24365">
        <f t="shared" ca="1" si="1524"/>
        <v>0.18207818631950268</v>
      </c>
      <c r="C24365">
        <f t="shared" ca="1" si="1522"/>
        <v>-1.3977598744821433</v>
      </c>
      <c r="D24365">
        <f t="shared" ca="1" si="1523"/>
        <v>5.0128586297195579</v>
      </c>
      <c r="E24365" s="3">
        <f t="shared" ca="1" si="1521"/>
        <v>2</v>
      </c>
    </row>
    <row r="24366" spans="1:5" x14ac:dyDescent="0.25">
      <c r="A24366">
        <v>24364</v>
      </c>
      <c r="B24366">
        <f t="shared" ca="1" si="1524"/>
        <v>0.78565886352571812</v>
      </c>
      <c r="C24366">
        <f t="shared" ca="1" si="1522"/>
        <v>-0.98758154812103949</v>
      </c>
      <c r="D24366">
        <f t="shared" ca="1" si="1523"/>
        <v>5.9168402302409095</v>
      </c>
      <c r="E24366" s="3">
        <f t="shared" ca="1" si="1521"/>
        <v>2</v>
      </c>
    </row>
    <row r="24367" spans="1:5" x14ac:dyDescent="0.25">
      <c r="A24367">
        <v>24365</v>
      </c>
      <c r="B24367">
        <f t="shared" ca="1" si="1524"/>
        <v>0.6293284087747133</v>
      </c>
      <c r="C24367">
        <f t="shared" ca="1" si="1522"/>
        <v>-0.60277070669324717</v>
      </c>
      <c r="D24367">
        <f t="shared" ca="1" si="1523"/>
        <v>6.6688174576296149</v>
      </c>
      <c r="E24367" s="3">
        <f t="shared" ca="1" si="1521"/>
        <v>2</v>
      </c>
    </row>
    <row r="24368" spans="1:5" x14ac:dyDescent="0.25">
      <c r="A24368">
        <v>24366</v>
      </c>
      <c r="B24368">
        <f t="shared" ca="1" si="1524"/>
        <v>0.5873598612163925</v>
      </c>
      <c r="C24368">
        <f t="shared" ca="1" si="1522"/>
        <v>-0.24560240238407544</v>
      </c>
      <c r="D24368">
        <f t="shared" ca="1" si="1523"/>
        <v>7.2926056672529036</v>
      </c>
      <c r="E24368" s="3">
        <f t="shared" ca="1" si="1521"/>
        <v>2</v>
      </c>
    </row>
    <row r="24369" spans="1:5" x14ac:dyDescent="0.25">
      <c r="A24369">
        <v>24367</v>
      </c>
      <c r="B24369">
        <f t="shared" ca="1" si="1524"/>
        <v>0.51369957094108931</v>
      </c>
      <c r="C24369">
        <f t="shared" ca="1" si="1522"/>
        <v>8.2942184663652024E-2</v>
      </c>
      <c r="D24369">
        <f t="shared" ca="1" si="1523"/>
        <v>7.80853891326033</v>
      </c>
      <c r="E24369" s="3">
        <f t="shared" ca="1" si="1521"/>
        <v>1</v>
      </c>
    </row>
    <row r="24370" spans="1:5" x14ac:dyDescent="0.25">
      <c r="A24370">
        <v>24368</v>
      </c>
      <c r="B24370">
        <f t="shared" ca="1" si="1524"/>
        <v>0.76230077316677358</v>
      </c>
      <c r="C24370">
        <f t="shared" ca="1" si="1522"/>
        <v>0.38284241349451742</v>
      </c>
      <c r="D24370">
        <f t="shared" ca="1" si="1523"/>
        <v>8.2339403888847347</v>
      </c>
      <c r="E24370" s="3">
        <f t="shared" ca="1" si="1521"/>
        <v>1</v>
      </c>
    </row>
    <row r="24371" spans="1:5" x14ac:dyDescent="0.25">
      <c r="A24371">
        <v>24369</v>
      </c>
      <c r="B24371">
        <f t="shared" ca="1" si="1524"/>
        <v>0.86924381865251443</v>
      </c>
      <c r="C24371">
        <f t="shared" ca="1" si="1522"/>
        <v>-2.0642560184111276</v>
      </c>
      <c r="D24371">
        <f t="shared" ca="1" si="1523"/>
        <v>3.499520640658381</v>
      </c>
      <c r="E24371" s="3">
        <f t="shared" ca="1" si="1521"/>
        <v>2</v>
      </c>
    </row>
    <row r="24372" spans="1:5" x14ac:dyDescent="0.25">
      <c r="A24372">
        <v>24370</v>
      </c>
      <c r="B24372">
        <f t="shared" ca="1" si="1524"/>
        <v>0.16536699811193956</v>
      </c>
      <c r="C24372">
        <f t="shared" ca="1" si="1522"/>
        <v>-1.6146367900231231</v>
      </c>
      <c r="D24372">
        <f t="shared" ca="1" si="1523"/>
        <v>4.6571627852960695</v>
      </c>
      <c r="E24372" s="3">
        <f t="shared" ca="1" si="1521"/>
        <v>2</v>
      </c>
    </row>
    <row r="24373" spans="1:5" x14ac:dyDescent="0.25">
      <c r="A24373">
        <v>24371</v>
      </c>
      <c r="B24373">
        <f t="shared" ca="1" si="1524"/>
        <v>3.4609107293273045E-2</v>
      </c>
      <c r="C24373">
        <f t="shared" ca="1" si="1522"/>
        <v>-1.1861547601078117</v>
      </c>
      <c r="D24373">
        <f t="shared" ca="1" si="1523"/>
        <v>5.6231738391025843</v>
      </c>
      <c r="E24373" s="3">
        <f t="shared" ca="1" si="1521"/>
        <v>2</v>
      </c>
    </row>
    <row r="24374" spans="1:5" x14ac:dyDescent="0.25">
      <c r="A24374">
        <v>24372</v>
      </c>
      <c r="B24374">
        <f t="shared" ca="1" si="1524"/>
        <v>0.35546399673186269</v>
      </c>
      <c r="C24374">
        <f t="shared" ca="1" si="1522"/>
        <v>-0.78330459252753659</v>
      </c>
      <c r="D24374">
        <f t="shared" ca="1" si="1523"/>
        <v>6.4271439536415098</v>
      </c>
      <c r="E24374" s="3">
        <f t="shared" ca="1" si="1521"/>
        <v>2</v>
      </c>
    </row>
    <row r="24375" spans="1:5" x14ac:dyDescent="0.25">
      <c r="A24375">
        <v>24373</v>
      </c>
      <c r="B24375">
        <f t="shared" ca="1" si="1524"/>
        <v>0.90532678491337903</v>
      </c>
      <c r="C24375">
        <f t="shared" ca="1" si="1522"/>
        <v>-1.8277183464523001</v>
      </c>
      <c r="D24375">
        <f t="shared" ca="1" si="1523"/>
        <v>2.8338116135197988</v>
      </c>
      <c r="E24375" s="3">
        <f t="shared" ca="1" si="1521"/>
        <v>2</v>
      </c>
    </row>
    <row r="24376" spans="1:5" x14ac:dyDescent="0.25">
      <c r="A24376">
        <v>24374</v>
      </c>
      <c r="B24376">
        <f t="shared" ca="1" si="1524"/>
        <v>0.2357498618374716</v>
      </c>
      <c r="C24376">
        <f t="shared" ca="1" si="1522"/>
        <v>-1.4402081299436631</v>
      </c>
      <c r="D24376">
        <f t="shared" ca="1" si="1523"/>
        <v>4.0818486053499212</v>
      </c>
      <c r="E24376" s="3">
        <f t="shared" ca="1" si="1521"/>
        <v>2</v>
      </c>
    </row>
    <row r="24377" spans="1:5" x14ac:dyDescent="0.25">
      <c r="A24377">
        <v>24375</v>
      </c>
      <c r="B24377">
        <f t="shared" ca="1" si="1524"/>
        <v>0.59033568902909905</v>
      </c>
      <c r="C24377">
        <f t="shared" ca="1" si="1522"/>
        <v>-1.0609029662381169</v>
      </c>
      <c r="D24377">
        <f t="shared" ca="1" si="1523"/>
        <v>5.1271796397451794</v>
      </c>
      <c r="E24377" s="3">
        <f t="shared" ca="1" si="1521"/>
        <v>2</v>
      </c>
    </row>
    <row r="24378" spans="1:5" x14ac:dyDescent="0.25">
      <c r="A24378">
        <v>24376</v>
      </c>
      <c r="B24378">
        <f t="shared" ca="1" si="1524"/>
        <v>0.59812541700393018</v>
      </c>
      <c r="C24378">
        <f t="shared" ca="1" si="1522"/>
        <v>-0.69668033571259214</v>
      </c>
      <c r="D24378">
        <f t="shared" ca="1" si="1523"/>
        <v>6.0005388124329269</v>
      </c>
      <c r="E24378" s="3">
        <f t="shared" ca="1" si="1521"/>
        <v>2</v>
      </c>
    </row>
    <row r="24379" spans="1:5" x14ac:dyDescent="0.25">
      <c r="A24379">
        <v>24377</v>
      </c>
      <c r="B24379">
        <f t="shared" ca="1" si="1524"/>
        <v>0.99779027630743966</v>
      </c>
      <c r="C24379">
        <f t="shared" ca="1" si="1522"/>
        <v>1.7846529178381085</v>
      </c>
      <c r="D24379">
        <f t="shared" ca="1" si="1523"/>
        <v>1.6989924276986283</v>
      </c>
      <c r="E24379" s="3">
        <f t="shared" ca="1" si="1521"/>
        <v>1</v>
      </c>
    </row>
    <row r="24380" spans="1:5" x14ac:dyDescent="0.25">
      <c r="A24380">
        <v>24378</v>
      </c>
      <c r="B24380">
        <f t="shared" ca="1" si="1524"/>
        <v>0.51359545198927914</v>
      </c>
      <c r="C24380">
        <f t="shared" ca="1" si="1522"/>
        <v>1.5849146772703375</v>
      </c>
      <c r="D24380">
        <f t="shared" ca="1" si="1523"/>
        <v>2.9727574468303097</v>
      </c>
      <c r="E24380" s="3">
        <f t="shared" ca="1" si="1521"/>
        <v>1</v>
      </c>
    </row>
    <row r="24381" spans="1:5" x14ac:dyDescent="0.25">
      <c r="A24381">
        <v>24379</v>
      </c>
      <c r="B24381">
        <f t="shared" ca="1" si="1524"/>
        <v>9.862157159000362E-2</v>
      </c>
      <c r="C24381">
        <f t="shared" ca="1" si="1522"/>
        <v>1.4660877735529994</v>
      </c>
      <c r="D24381">
        <f t="shared" ca="1" si="1523"/>
        <v>4.0634472427149504</v>
      </c>
      <c r="E24381" s="3">
        <f t="shared" ca="1" si="1521"/>
        <v>1</v>
      </c>
    </row>
    <row r="24382" spans="1:5" x14ac:dyDescent="0.25">
      <c r="A24382">
        <v>24380</v>
      </c>
      <c r="B24382">
        <f t="shared" ca="1" si="1524"/>
        <v>0.31205700050445961</v>
      </c>
      <c r="C24382">
        <f t="shared" ca="1" si="1522"/>
        <v>1.4087124972286476</v>
      </c>
      <c r="D24382">
        <f t="shared" ca="1" si="1523"/>
        <v>4.9952866453655878</v>
      </c>
      <c r="E24382" s="3">
        <f t="shared" ca="1" si="1521"/>
        <v>1</v>
      </c>
    </row>
    <row r="24383" spans="1:5" x14ac:dyDescent="0.25">
      <c r="A24383">
        <v>24381</v>
      </c>
      <c r="B24383">
        <f t="shared" ca="1" si="1524"/>
        <v>0.74667095904150194</v>
      </c>
      <c r="C24383">
        <f t="shared" ca="1" si="1522"/>
        <v>1.3972170884589739</v>
      </c>
      <c r="D24383">
        <f t="shared" ca="1" si="1523"/>
        <v>5.7896451486716032</v>
      </c>
      <c r="E24383" s="3">
        <f t="shared" ca="1" si="1521"/>
        <v>1</v>
      </c>
    </row>
    <row r="24384" spans="1:5" x14ac:dyDescent="0.25">
      <c r="A24384">
        <v>24382</v>
      </c>
      <c r="B24384">
        <f t="shared" ca="1" si="1524"/>
        <v>0.12931689869723151</v>
      </c>
      <c r="C24384">
        <f t="shared" ca="1" si="1522"/>
        <v>1.4192203311369918</v>
      </c>
      <c r="D24384">
        <f t="shared" ca="1" si="1523"/>
        <v>6.4653096928325038</v>
      </c>
      <c r="E24384" s="3">
        <f t="shared" ca="1" si="1521"/>
        <v>1</v>
      </c>
    </row>
    <row r="24385" spans="1:5" x14ac:dyDescent="0.25">
      <c r="A24385">
        <v>24383</v>
      </c>
      <c r="B24385">
        <f t="shared" ca="1" si="1524"/>
        <v>0.3175607817185514</v>
      </c>
      <c r="C24385">
        <f t="shared" ca="1" si="1522"/>
        <v>1.4649496691797432</v>
      </c>
      <c r="D24385">
        <f t="shared" ca="1" si="1523"/>
        <v>7.0387444256621485</v>
      </c>
      <c r="E24385" s="3">
        <f t="shared" ca="1" si="1521"/>
        <v>1</v>
      </c>
    </row>
    <row r="24386" spans="1:5" x14ac:dyDescent="0.25">
      <c r="A24386">
        <v>24384</v>
      </c>
      <c r="B24386">
        <f t="shared" ca="1" si="1524"/>
        <v>0.84199986223196788</v>
      </c>
      <c r="C24386">
        <f t="shared" ca="1" si="1522"/>
        <v>1.5267569958292675</v>
      </c>
      <c r="D24386">
        <f t="shared" ca="1" si="1523"/>
        <v>7.5243347750456362</v>
      </c>
      <c r="E24386" s="3">
        <f t="shared" ca="1" si="1521"/>
        <v>1</v>
      </c>
    </row>
    <row r="24387" spans="1:5" x14ac:dyDescent="0.25">
      <c r="A24387">
        <v>24385</v>
      </c>
      <c r="B24387">
        <f t="shared" ca="1" si="1524"/>
        <v>0.58972316194055452</v>
      </c>
      <c r="C24387">
        <f t="shared" ca="1" si="1522"/>
        <v>1.5987168374567029</v>
      </c>
      <c r="D24387">
        <f t="shared" ca="1" si="1523"/>
        <v>7.9346142789556193</v>
      </c>
      <c r="E24387" s="3">
        <f t="shared" ref="E24387:E24450" ca="1" si="1525">IF(AND(C24387&gt;0,D24387&gt;0),1,IF(AND(C24387&lt;0,D24387&gt;0),2,IF(AND(C24387&lt;0,D24387&lt;0),3,IF(OR(C24387=0,D24387=0),"na osi",4))))</f>
        <v>1</v>
      </c>
    </row>
    <row r="24388" spans="1:5" x14ac:dyDescent="0.25">
      <c r="A24388">
        <v>24386</v>
      </c>
      <c r="B24388">
        <f t="shared" ca="1" si="1524"/>
        <v>0.69231002709433198</v>
      </c>
      <c r="C24388">
        <f t="shared" ref="C24388:C24451" ca="1" si="1526">IF(B24388&lt;=0.01,0,IF(B24388&lt;=0.86,(0.85*C24387)+(0.04*D24387),IF(B24388&lt;=0.93,(0.2*C24387)-(0.26*D24387),(-0.15*C24387)+(0.28*D24387))))</f>
        <v>1.6762938829964222</v>
      </c>
      <c r="D24388">
        <f t="shared" ref="D24388:D24451" ca="1" si="1527">IF(B24388&lt;=0.01,0.16*D24387,IF(B24388&lt;=0.86,(-0.04*C24387)+(0.85*D24387)+1.6,IF(B24388&lt;=0.93,(0.23*C24387)+(0.22*D24387)+1.6,(0.26*C24387)+(0.24*D24387)+0.44)))</f>
        <v>8.2804734636140083</v>
      </c>
      <c r="E24388" s="3">
        <f t="shared" ca="1" si="1525"/>
        <v>1</v>
      </c>
    </row>
    <row r="24389" spans="1:5" x14ac:dyDescent="0.25">
      <c r="A24389">
        <v>24387</v>
      </c>
      <c r="B24389">
        <f t="shared" ref="B24389:B24452" ca="1" si="1528">RAND()</f>
        <v>2.7101397007836647E-2</v>
      </c>
      <c r="C24389">
        <f t="shared" ca="1" si="1526"/>
        <v>1.7560687390915191</v>
      </c>
      <c r="D24389">
        <f t="shared" ca="1" si="1527"/>
        <v>8.5713506887520499</v>
      </c>
      <c r="E24389" s="3">
        <f t="shared" ca="1" si="1525"/>
        <v>1</v>
      </c>
    </row>
    <row r="24390" spans="1:5" x14ac:dyDescent="0.25">
      <c r="A24390">
        <v>24388</v>
      </c>
      <c r="B24390">
        <f t="shared" ca="1" si="1528"/>
        <v>0.19956278753955414</v>
      </c>
      <c r="C24390">
        <f t="shared" ca="1" si="1526"/>
        <v>1.8355124557778733</v>
      </c>
      <c r="D24390">
        <f t="shared" ca="1" si="1527"/>
        <v>8.8154053358755817</v>
      </c>
      <c r="E24390" s="3">
        <f t="shared" ca="1" si="1525"/>
        <v>1</v>
      </c>
    </row>
    <row r="24391" spans="1:5" x14ac:dyDescent="0.25">
      <c r="A24391">
        <v>24389</v>
      </c>
      <c r="B24391">
        <f t="shared" ca="1" si="1528"/>
        <v>0.82819702220909175</v>
      </c>
      <c r="C24391">
        <f t="shared" ca="1" si="1526"/>
        <v>1.9128018008462155</v>
      </c>
      <c r="D24391">
        <f t="shared" ca="1" si="1527"/>
        <v>9.0196740372631297</v>
      </c>
      <c r="E24391" s="3">
        <f t="shared" ca="1" si="1525"/>
        <v>1</v>
      </c>
    </row>
    <row r="24392" spans="1:5" x14ac:dyDescent="0.25">
      <c r="A24392">
        <v>24390</v>
      </c>
      <c r="B24392">
        <f t="shared" ca="1" si="1528"/>
        <v>0.30136102091913741</v>
      </c>
      <c r="C24392">
        <f t="shared" ca="1" si="1526"/>
        <v>1.9866684922098083</v>
      </c>
      <c r="D24392">
        <f t="shared" ca="1" si="1527"/>
        <v>9.1902108596398122</v>
      </c>
      <c r="E24392" s="3">
        <f t="shared" ca="1" si="1525"/>
        <v>1</v>
      </c>
    </row>
    <row r="24393" spans="1:5" x14ac:dyDescent="0.25">
      <c r="A24393">
        <v>24391</v>
      </c>
      <c r="B24393">
        <f t="shared" ca="1" si="1528"/>
        <v>0.14360669879797505</v>
      </c>
      <c r="C24393">
        <f t="shared" ca="1" si="1526"/>
        <v>2.0562766527639296</v>
      </c>
      <c r="D24393">
        <f t="shared" ca="1" si="1527"/>
        <v>9.332212491005448</v>
      </c>
      <c r="E24393" s="3">
        <f t="shared" ca="1" si="1525"/>
        <v>1</v>
      </c>
    </row>
    <row r="24394" spans="1:5" x14ac:dyDescent="0.25">
      <c r="A24394">
        <v>24392</v>
      </c>
      <c r="B24394">
        <f t="shared" ca="1" si="1528"/>
        <v>0.66190789032388875</v>
      </c>
      <c r="C24394">
        <f t="shared" ca="1" si="1526"/>
        <v>2.121123654489558</v>
      </c>
      <c r="D24394">
        <f t="shared" ca="1" si="1527"/>
        <v>9.4501295512440731</v>
      </c>
      <c r="E24394" s="3">
        <f t="shared" ca="1" si="1525"/>
        <v>1</v>
      </c>
    </row>
    <row r="24395" spans="1:5" x14ac:dyDescent="0.25">
      <c r="A24395">
        <v>24393</v>
      </c>
      <c r="B24395">
        <f t="shared" ca="1" si="1528"/>
        <v>0.59512476267768954</v>
      </c>
      <c r="C24395">
        <f t="shared" ca="1" si="1526"/>
        <v>2.180960288365887</v>
      </c>
      <c r="D24395">
        <f t="shared" ca="1" si="1527"/>
        <v>9.5477651723778809</v>
      </c>
      <c r="E24395" s="3">
        <f t="shared" ca="1" si="1525"/>
        <v>1</v>
      </c>
    </row>
    <row r="24396" spans="1:5" x14ac:dyDescent="0.25">
      <c r="A24396">
        <v>24394</v>
      </c>
      <c r="B24396">
        <f t="shared" ca="1" si="1528"/>
        <v>0.12680726440886947</v>
      </c>
      <c r="C24396">
        <f t="shared" ca="1" si="1526"/>
        <v>2.2357268520061191</v>
      </c>
      <c r="D24396">
        <f t="shared" ca="1" si="1527"/>
        <v>9.6283619849865634</v>
      </c>
      <c r="E24396" s="3">
        <f t="shared" ca="1" si="1525"/>
        <v>1</v>
      </c>
    </row>
    <row r="24397" spans="1:5" x14ac:dyDescent="0.25">
      <c r="A24397">
        <v>24395</v>
      </c>
      <c r="B24397">
        <f t="shared" ca="1" si="1528"/>
        <v>0.85191100015376731</v>
      </c>
      <c r="C24397">
        <f t="shared" ca="1" si="1526"/>
        <v>2.2855023036046638</v>
      </c>
      <c r="D24397">
        <f t="shared" ca="1" si="1527"/>
        <v>9.6946786131583327</v>
      </c>
      <c r="E24397" s="3">
        <f t="shared" ca="1" si="1525"/>
        <v>1</v>
      </c>
    </row>
    <row r="24398" spans="1:5" x14ac:dyDescent="0.25">
      <c r="A24398">
        <v>24396</v>
      </c>
      <c r="B24398">
        <f t="shared" ca="1" si="1528"/>
        <v>9.8433462538501937E-3</v>
      </c>
      <c r="C24398">
        <f t="shared" ca="1" si="1526"/>
        <v>0</v>
      </c>
      <c r="D24398">
        <f t="shared" ca="1" si="1527"/>
        <v>1.5511485781053334</v>
      </c>
      <c r="E24398" s="3" t="str">
        <f t="shared" ca="1" si="1525"/>
        <v>na osi</v>
      </c>
    </row>
    <row r="24399" spans="1:5" x14ac:dyDescent="0.25">
      <c r="A24399">
        <v>24397</v>
      </c>
      <c r="B24399">
        <f t="shared" ca="1" si="1528"/>
        <v>0.40857674677526679</v>
      </c>
      <c r="C24399">
        <f t="shared" ca="1" si="1526"/>
        <v>6.2045943124213333E-2</v>
      </c>
      <c r="D24399">
        <f t="shared" ca="1" si="1527"/>
        <v>2.9184762913895335</v>
      </c>
      <c r="E24399" s="3">
        <f t="shared" ca="1" si="1525"/>
        <v>1</v>
      </c>
    </row>
    <row r="24400" spans="1:5" x14ac:dyDescent="0.25">
      <c r="A24400">
        <v>24398</v>
      </c>
      <c r="B24400">
        <f t="shared" ca="1" si="1528"/>
        <v>0.60318986335695368</v>
      </c>
      <c r="C24400">
        <f t="shared" ca="1" si="1526"/>
        <v>0.16947810331116267</v>
      </c>
      <c r="D24400">
        <f t="shared" ca="1" si="1527"/>
        <v>4.078223009956135</v>
      </c>
      <c r="E24400" s="3">
        <f t="shared" ca="1" si="1525"/>
        <v>1</v>
      </c>
    </row>
    <row r="24401" spans="1:5" x14ac:dyDescent="0.25">
      <c r="A24401">
        <v>24399</v>
      </c>
      <c r="B24401">
        <f t="shared" ca="1" si="1528"/>
        <v>0.25163461723476477</v>
      </c>
      <c r="C24401">
        <f t="shared" ca="1" si="1526"/>
        <v>0.30718530821273365</v>
      </c>
      <c r="D24401">
        <f t="shared" ca="1" si="1527"/>
        <v>5.0597104343302686</v>
      </c>
      <c r="E24401" s="3">
        <f t="shared" ca="1" si="1525"/>
        <v>1</v>
      </c>
    </row>
    <row r="24402" spans="1:5" x14ac:dyDescent="0.25">
      <c r="A24402">
        <v>24400</v>
      </c>
      <c r="B24402">
        <f t="shared" ca="1" si="1528"/>
        <v>9.8393381203471519E-2</v>
      </c>
      <c r="C24402">
        <f t="shared" ca="1" si="1526"/>
        <v>0.46349592935403439</v>
      </c>
      <c r="D24402">
        <f t="shared" ca="1" si="1527"/>
        <v>5.8884664568522194</v>
      </c>
      <c r="E24402" s="3">
        <f t="shared" ca="1" si="1525"/>
        <v>1</v>
      </c>
    </row>
    <row r="24403" spans="1:5" x14ac:dyDescent="0.25">
      <c r="A24403">
        <v>24401</v>
      </c>
      <c r="B24403">
        <f t="shared" ca="1" si="1528"/>
        <v>0.16048488673223626</v>
      </c>
      <c r="C24403">
        <f t="shared" ca="1" si="1526"/>
        <v>0.62951019822501797</v>
      </c>
      <c r="D24403">
        <f t="shared" ca="1" si="1527"/>
        <v>6.5866566511502249</v>
      </c>
      <c r="E24403" s="3">
        <f t="shared" ca="1" si="1525"/>
        <v>1</v>
      </c>
    </row>
    <row r="24404" spans="1:5" x14ac:dyDescent="0.25">
      <c r="A24404">
        <v>24402</v>
      </c>
      <c r="B24404">
        <f t="shared" ca="1" si="1528"/>
        <v>0.66285185002807745</v>
      </c>
      <c r="C24404">
        <f t="shared" ca="1" si="1526"/>
        <v>0.79854993453727419</v>
      </c>
      <c r="D24404">
        <f t="shared" ca="1" si="1527"/>
        <v>7.1734777455486913</v>
      </c>
      <c r="E24404" s="3">
        <f t="shared" ca="1" si="1525"/>
        <v>1</v>
      </c>
    </row>
    <row r="24405" spans="1:5" x14ac:dyDescent="0.25">
      <c r="A24405">
        <v>24403</v>
      </c>
      <c r="B24405">
        <f t="shared" ca="1" si="1528"/>
        <v>0.86804643514183633</v>
      </c>
      <c r="C24405">
        <f t="shared" ca="1" si="1526"/>
        <v>-1.7053942269352049</v>
      </c>
      <c r="D24405">
        <f t="shared" ca="1" si="1527"/>
        <v>3.3618315889642854</v>
      </c>
      <c r="E24405" s="3">
        <f t="shared" ca="1" si="1525"/>
        <v>2</v>
      </c>
    </row>
    <row r="24406" spans="1:5" x14ac:dyDescent="0.25">
      <c r="A24406">
        <v>24404</v>
      </c>
      <c r="B24406">
        <f t="shared" ca="1" si="1528"/>
        <v>4.6098051668365669E-2</v>
      </c>
      <c r="C24406">
        <f t="shared" ca="1" si="1526"/>
        <v>-1.3151118293363526</v>
      </c>
      <c r="D24406">
        <f t="shared" ca="1" si="1527"/>
        <v>4.5257726196970509</v>
      </c>
      <c r="E24406" s="3">
        <f t="shared" ca="1" si="1525"/>
        <v>2</v>
      </c>
    </row>
    <row r="24407" spans="1:5" x14ac:dyDescent="0.25">
      <c r="A24407">
        <v>24405</v>
      </c>
      <c r="B24407">
        <f t="shared" ca="1" si="1528"/>
        <v>0.16858003890904316</v>
      </c>
      <c r="C24407">
        <f t="shared" ca="1" si="1526"/>
        <v>-0.93681415014801783</v>
      </c>
      <c r="D24407">
        <f t="shared" ca="1" si="1527"/>
        <v>5.4995111999159469</v>
      </c>
      <c r="E24407" s="3">
        <f t="shared" ca="1" si="1525"/>
        <v>2</v>
      </c>
    </row>
    <row r="24408" spans="1:5" x14ac:dyDescent="0.25">
      <c r="A24408">
        <v>24406</v>
      </c>
      <c r="B24408">
        <f t="shared" ca="1" si="1528"/>
        <v>0.72560708698002163</v>
      </c>
      <c r="C24408">
        <f t="shared" ca="1" si="1526"/>
        <v>-0.57631157962917734</v>
      </c>
      <c r="D24408">
        <f t="shared" ca="1" si="1527"/>
        <v>6.3120570859344749</v>
      </c>
      <c r="E24408" s="3">
        <f t="shared" ca="1" si="1525"/>
        <v>2</v>
      </c>
    </row>
    <row r="24409" spans="1:5" x14ac:dyDescent="0.25">
      <c r="A24409">
        <v>24407</v>
      </c>
      <c r="B24409">
        <f t="shared" ca="1" si="1528"/>
        <v>0.4465423606850415</v>
      </c>
      <c r="C24409">
        <f t="shared" ca="1" si="1526"/>
        <v>-0.23738255924742174</v>
      </c>
      <c r="D24409">
        <f t="shared" ca="1" si="1527"/>
        <v>6.9883009862294703</v>
      </c>
      <c r="E24409" s="3">
        <f t="shared" ca="1" si="1525"/>
        <v>2</v>
      </c>
    </row>
    <row r="24410" spans="1:5" x14ac:dyDescent="0.25">
      <c r="A24410">
        <v>24408</v>
      </c>
      <c r="B24410">
        <f t="shared" ca="1" si="1528"/>
        <v>0.58652913754627622</v>
      </c>
      <c r="C24410">
        <f t="shared" ca="1" si="1526"/>
        <v>7.7756864088870337E-2</v>
      </c>
      <c r="D24410">
        <f t="shared" ca="1" si="1527"/>
        <v>7.5495511406649456</v>
      </c>
      <c r="E24410" s="3">
        <f t="shared" ca="1" si="1525"/>
        <v>1</v>
      </c>
    </row>
    <row r="24411" spans="1:5" x14ac:dyDescent="0.25">
      <c r="A24411">
        <v>24409</v>
      </c>
      <c r="B24411">
        <f t="shared" ca="1" si="1528"/>
        <v>0.37701189077189778</v>
      </c>
      <c r="C24411">
        <f t="shared" ca="1" si="1526"/>
        <v>0.36807538010213758</v>
      </c>
      <c r="D24411">
        <f t="shared" ca="1" si="1527"/>
        <v>8.0140081950016491</v>
      </c>
      <c r="E24411" s="3">
        <f t="shared" ca="1" si="1525"/>
        <v>1</v>
      </c>
    </row>
    <row r="24412" spans="1:5" x14ac:dyDescent="0.25">
      <c r="A24412">
        <v>24410</v>
      </c>
      <c r="B24412">
        <f t="shared" ca="1" si="1528"/>
        <v>0.45674641799952009</v>
      </c>
      <c r="C24412">
        <f t="shared" ca="1" si="1526"/>
        <v>0.63342440088688301</v>
      </c>
      <c r="D24412">
        <f t="shared" ca="1" si="1527"/>
        <v>8.3971839505473156</v>
      </c>
      <c r="E24412" s="3">
        <f t="shared" ca="1" si="1525"/>
        <v>1</v>
      </c>
    </row>
    <row r="24413" spans="1:5" x14ac:dyDescent="0.25">
      <c r="A24413">
        <v>24411</v>
      </c>
      <c r="B24413">
        <f t="shared" ca="1" si="1528"/>
        <v>0.9915278073060495</v>
      </c>
      <c r="C24413">
        <f t="shared" ca="1" si="1526"/>
        <v>2.2561978460202163</v>
      </c>
      <c r="D24413">
        <f t="shared" ca="1" si="1527"/>
        <v>2.6200144923619453</v>
      </c>
      <c r="E24413" s="3">
        <f t="shared" ca="1" si="1525"/>
        <v>1</v>
      </c>
    </row>
    <row r="24414" spans="1:5" x14ac:dyDescent="0.25">
      <c r="A24414">
        <v>24412</v>
      </c>
      <c r="B24414">
        <f t="shared" ca="1" si="1528"/>
        <v>0.15333336347403859</v>
      </c>
      <c r="C24414">
        <f t="shared" ca="1" si="1526"/>
        <v>2.0225687488116617</v>
      </c>
      <c r="D24414">
        <f t="shared" ca="1" si="1527"/>
        <v>3.7367644046668449</v>
      </c>
      <c r="E24414" s="3">
        <f t="shared" ca="1" si="1525"/>
        <v>1</v>
      </c>
    </row>
    <row r="24415" spans="1:5" x14ac:dyDescent="0.25">
      <c r="A24415">
        <v>24413</v>
      </c>
      <c r="B24415">
        <f t="shared" ca="1" si="1528"/>
        <v>1.2297629715340097E-2</v>
      </c>
      <c r="C24415">
        <f t="shared" ca="1" si="1526"/>
        <v>1.8686540126765863</v>
      </c>
      <c r="D24415">
        <f t="shared" ca="1" si="1527"/>
        <v>4.6953469940143524</v>
      </c>
      <c r="E24415" s="3">
        <f t="shared" ca="1" si="1525"/>
        <v>1</v>
      </c>
    </row>
    <row r="24416" spans="1:5" x14ac:dyDescent="0.25">
      <c r="A24416">
        <v>24414</v>
      </c>
      <c r="B24416">
        <f t="shared" ca="1" si="1528"/>
        <v>2.1266354024133904E-2</v>
      </c>
      <c r="C24416">
        <f t="shared" ca="1" si="1526"/>
        <v>1.7761697905356724</v>
      </c>
      <c r="D24416">
        <f t="shared" ca="1" si="1527"/>
        <v>5.5162987844051363</v>
      </c>
      <c r="E24416" s="3">
        <f t="shared" ca="1" si="1525"/>
        <v>1</v>
      </c>
    </row>
    <row r="24417" spans="1:5" x14ac:dyDescent="0.25">
      <c r="A24417">
        <v>24415</v>
      </c>
      <c r="B24417">
        <f t="shared" ca="1" si="1528"/>
        <v>9.2505892904658493E-2</v>
      </c>
      <c r="C24417">
        <f t="shared" ca="1" si="1526"/>
        <v>1.730396273331527</v>
      </c>
      <c r="D24417">
        <f t="shared" ca="1" si="1527"/>
        <v>6.2178071751229389</v>
      </c>
      <c r="E24417" s="3">
        <f t="shared" ca="1" si="1525"/>
        <v>1</v>
      </c>
    </row>
    <row r="24418" spans="1:5" x14ac:dyDescent="0.25">
      <c r="A24418">
        <v>24416</v>
      </c>
      <c r="B24418">
        <f t="shared" ca="1" si="1528"/>
        <v>0.49008854926259282</v>
      </c>
      <c r="C24418">
        <f t="shared" ca="1" si="1526"/>
        <v>1.7195491193367156</v>
      </c>
      <c r="D24418">
        <f t="shared" ca="1" si="1527"/>
        <v>6.8159202479212357</v>
      </c>
      <c r="E24418" s="3">
        <f t="shared" ca="1" si="1525"/>
        <v>1</v>
      </c>
    </row>
    <row r="24419" spans="1:5" x14ac:dyDescent="0.25">
      <c r="A24419">
        <v>24417</v>
      </c>
      <c r="B24419">
        <f t="shared" ca="1" si="1528"/>
        <v>3.6282193767579018E-2</v>
      </c>
      <c r="C24419">
        <f t="shared" ca="1" si="1526"/>
        <v>1.7342535613530576</v>
      </c>
      <c r="D24419">
        <f t="shared" ca="1" si="1527"/>
        <v>7.3247502459595815</v>
      </c>
      <c r="E24419" s="3">
        <f t="shared" ca="1" si="1525"/>
        <v>1</v>
      </c>
    </row>
    <row r="24420" spans="1:5" x14ac:dyDescent="0.25">
      <c r="A24420">
        <v>24418</v>
      </c>
      <c r="B24420">
        <f t="shared" ca="1" si="1528"/>
        <v>0.76205611053243816</v>
      </c>
      <c r="C24420">
        <f t="shared" ca="1" si="1526"/>
        <v>1.7671055369884823</v>
      </c>
      <c r="D24420">
        <f t="shared" ca="1" si="1527"/>
        <v>7.7566675666115223</v>
      </c>
      <c r="E24420" s="3">
        <f t="shared" ca="1" si="1525"/>
        <v>1</v>
      </c>
    </row>
    <row r="24421" spans="1:5" x14ac:dyDescent="0.25">
      <c r="A24421">
        <v>24419</v>
      </c>
      <c r="B24421">
        <f t="shared" ca="1" si="1528"/>
        <v>0.61135874821905134</v>
      </c>
      <c r="C24421">
        <f t="shared" ca="1" si="1526"/>
        <v>1.8123064091046706</v>
      </c>
      <c r="D24421">
        <f t="shared" ca="1" si="1527"/>
        <v>8.1224832101402544</v>
      </c>
      <c r="E24421" s="3">
        <f t="shared" ca="1" si="1525"/>
        <v>1</v>
      </c>
    </row>
    <row r="24422" spans="1:5" x14ac:dyDescent="0.25">
      <c r="A24422">
        <v>24420</v>
      </c>
      <c r="B24422">
        <f t="shared" ca="1" si="1528"/>
        <v>0.45986618021405334</v>
      </c>
      <c r="C24422">
        <f t="shared" ca="1" si="1526"/>
        <v>1.8653597761445799</v>
      </c>
      <c r="D24422">
        <f t="shared" ca="1" si="1527"/>
        <v>8.4316184722550283</v>
      </c>
      <c r="E24422" s="3">
        <f t="shared" ca="1" si="1525"/>
        <v>1</v>
      </c>
    </row>
    <row r="24423" spans="1:5" x14ac:dyDescent="0.25">
      <c r="A24423">
        <v>24421</v>
      </c>
      <c r="B24423">
        <f t="shared" ca="1" si="1528"/>
        <v>0.70743190279843626</v>
      </c>
      <c r="C24423">
        <f t="shared" ca="1" si="1526"/>
        <v>1.9228205486130943</v>
      </c>
      <c r="D24423">
        <f t="shared" ca="1" si="1527"/>
        <v>8.6922613103709914</v>
      </c>
      <c r="E24423" s="3">
        <f t="shared" ca="1" si="1525"/>
        <v>1</v>
      </c>
    </row>
    <row r="24424" spans="1:5" x14ac:dyDescent="0.25">
      <c r="A24424">
        <v>24422</v>
      </c>
      <c r="B24424">
        <f t="shared" ca="1" si="1528"/>
        <v>0.5649059712278125</v>
      </c>
      <c r="C24424">
        <f t="shared" ca="1" si="1526"/>
        <v>1.9820879187359697</v>
      </c>
      <c r="D24424">
        <f t="shared" ca="1" si="1527"/>
        <v>8.9115092918708179</v>
      </c>
      <c r="E24424" s="3">
        <f t="shared" ca="1" si="1525"/>
        <v>1</v>
      </c>
    </row>
    <row r="24425" spans="1:5" x14ac:dyDescent="0.25">
      <c r="A24425">
        <v>24423</v>
      </c>
      <c r="B24425">
        <f t="shared" ca="1" si="1528"/>
        <v>0.51389271013394011</v>
      </c>
      <c r="C24425">
        <f t="shared" ca="1" si="1526"/>
        <v>2.0412351026004072</v>
      </c>
      <c r="D24425">
        <f t="shared" ca="1" si="1527"/>
        <v>9.0954993813407565</v>
      </c>
      <c r="E24425" s="3">
        <f t="shared" ca="1" si="1525"/>
        <v>1</v>
      </c>
    </row>
    <row r="24426" spans="1:5" x14ac:dyDescent="0.25">
      <c r="A24426">
        <v>24424</v>
      </c>
      <c r="B24426">
        <f t="shared" ca="1" si="1528"/>
        <v>0.5366250778690036</v>
      </c>
      <c r="C24426">
        <f t="shared" ca="1" si="1526"/>
        <v>2.0988698124639762</v>
      </c>
      <c r="D24426">
        <f t="shared" ca="1" si="1527"/>
        <v>9.2495250700356255</v>
      </c>
      <c r="E24426" s="3">
        <f t="shared" ca="1" si="1525"/>
        <v>1</v>
      </c>
    </row>
    <row r="24427" spans="1:5" x14ac:dyDescent="0.25">
      <c r="A24427">
        <v>24425</v>
      </c>
      <c r="B24427">
        <f t="shared" ca="1" si="1528"/>
        <v>2.9490728860301241E-2</v>
      </c>
      <c r="C24427">
        <f t="shared" ca="1" si="1526"/>
        <v>2.1540203433958047</v>
      </c>
      <c r="D24427">
        <f t="shared" ca="1" si="1527"/>
        <v>9.3781415170317235</v>
      </c>
      <c r="E24427" s="3">
        <f t="shared" ca="1" si="1525"/>
        <v>1</v>
      </c>
    </row>
    <row r="24428" spans="1:5" x14ac:dyDescent="0.25">
      <c r="A24428">
        <v>24426</v>
      </c>
      <c r="B24428">
        <f t="shared" ca="1" si="1528"/>
        <v>0.47147926267705287</v>
      </c>
      <c r="C24428">
        <f t="shared" ca="1" si="1526"/>
        <v>2.206042952567703</v>
      </c>
      <c r="D24428">
        <f t="shared" ca="1" si="1527"/>
        <v>9.4852594757411328</v>
      </c>
      <c r="E24428" s="3">
        <f t="shared" ca="1" si="1525"/>
        <v>1</v>
      </c>
    </row>
    <row r="24429" spans="1:5" x14ac:dyDescent="0.25">
      <c r="A24429">
        <v>24427</v>
      </c>
      <c r="B24429">
        <f t="shared" ca="1" si="1528"/>
        <v>5.861326125381372E-3</v>
      </c>
      <c r="C24429">
        <f t="shared" ca="1" si="1526"/>
        <v>0</v>
      </c>
      <c r="D24429">
        <f t="shared" ca="1" si="1527"/>
        <v>1.5176415161185812</v>
      </c>
      <c r="E24429" s="3" t="str">
        <f t="shared" ca="1" si="1525"/>
        <v>na osi</v>
      </c>
    </row>
    <row r="24430" spans="1:5" x14ac:dyDescent="0.25">
      <c r="A24430">
        <v>24428</v>
      </c>
      <c r="B24430">
        <f t="shared" ca="1" si="1528"/>
        <v>0.49533298589485286</v>
      </c>
      <c r="C24430">
        <f t="shared" ca="1" si="1526"/>
        <v>6.0705660644743253E-2</v>
      </c>
      <c r="D24430">
        <f t="shared" ca="1" si="1527"/>
        <v>2.8899952887007938</v>
      </c>
      <c r="E24430" s="3">
        <f t="shared" ca="1" si="1525"/>
        <v>1</v>
      </c>
    </row>
    <row r="24431" spans="1:5" x14ac:dyDescent="0.25">
      <c r="A24431">
        <v>24429</v>
      </c>
      <c r="B24431">
        <f t="shared" ca="1" si="1528"/>
        <v>0.8316538576324376</v>
      </c>
      <c r="C24431">
        <f t="shared" ca="1" si="1526"/>
        <v>0.16719962309606351</v>
      </c>
      <c r="D24431">
        <f t="shared" ca="1" si="1527"/>
        <v>4.054067768969885</v>
      </c>
      <c r="E24431" s="3">
        <f t="shared" ca="1" si="1525"/>
        <v>1</v>
      </c>
    </row>
    <row r="24432" spans="1:5" x14ac:dyDescent="0.25">
      <c r="A24432">
        <v>24430</v>
      </c>
      <c r="B24432">
        <f t="shared" ca="1" si="1528"/>
        <v>0.31513365438062035</v>
      </c>
      <c r="C24432">
        <f t="shared" ca="1" si="1526"/>
        <v>0.30428239039044935</v>
      </c>
      <c r="D24432">
        <f t="shared" ca="1" si="1527"/>
        <v>5.0392696187005601</v>
      </c>
      <c r="E24432" s="3">
        <f t="shared" ca="1" si="1525"/>
        <v>1</v>
      </c>
    </row>
    <row r="24433" spans="1:5" x14ac:dyDescent="0.25">
      <c r="A24433">
        <v>24431</v>
      </c>
      <c r="B24433">
        <f t="shared" ca="1" si="1528"/>
        <v>0.28963394512852514</v>
      </c>
      <c r="C24433">
        <f t="shared" ca="1" si="1526"/>
        <v>0.46021081657990437</v>
      </c>
      <c r="D24433">
        <f t="shared" ca="1" si="1527"/>
        <v>5.871207880279858</v>
      </c>
      <c r="E24433" s="3">
        <f t="shared" ca="1" si="1525"/>
        <v>1</v>
      </c>
    </row>
    <row r="24434" spans="1:5" x14ac:dyDescent="0.25">
      <c r="A24434">
        <v>24432</v>
      </c>
      <c r="B24434">
        <f t="shared" ca="1" si="1528"/>
        <v>0.21792469200577469</v>
      </c>
      <c r="C24434">
        <f t="shared" ca="1" si="1526"/>
        <v>0.62602750930411299</v>
      </c>
      <c r="D24434">
        <f t="shared" ca="1" si="1527"/>
        <v>6.5721182655746837</v>
      </c>
      <c r="E24434" s="3">
        <f t="shared" ca="1" si="1525"/>
        <v>1</v>
      </c>
    </row>
    <row r="24435" spans="1:5" x14ac:dyDescent="0.25">
      <c r="A24435">
        <v>24433</v>
      </c>
      <c r="B24435">
        <f t="shared" ca="1" si="1528"/>
        <v>0.68920329697419203</v>
      </c>
      <c r="C24435">
        <f t="shared" ca="1" si="1526"/>
        <v>0.79500811353148337</v>
      </c>
      <c r="D24435">
        <f t="shared" ca="1" si="1527"/>
        <v>7.1612594253663158</v>
      </c>
      <c r="E24435" s="3">
        <f t="shared" ca="1" si="1525"/>
        <v>1</v>
      </c>
    </row>
    <row r="24436" spans="1:5" x14ac:dyDescent="0.25">
      <c r="A24436">
        <v>24434</v>
      </c>
      <c r="B24436">
        <f t="shared" ca="1" si="1528"/>
        <v>0.96403364381634993</v>
      </c>
      <c r="C24436">
        <f t="shared" ca="1" si="1526"/>
        <v>1.8859014220728461</v>
      </c>
      <c r="D24436">
        <f t="shared" ca="1" si="1527"/>
        <v>2.3654043716061013</v>
      </c>
      <c r="E24436" s="3">
        <f t="shared" ca="1" si="1525"/>
        <v>1</v>
      </c>
    </row>
    <row r="24437" spans="1:5" x14ac:dyDescent="0.25">
      <c r="A24437">
        <v>24435</v>
      </c>
      <c r="B24437">
        <f t="shared" ca="1" si="1528"/>
        <v>0.16893334875965582</v>
      </c>
      <c r="C24437">
        <f t="shared" ca="1" si="1526"/>
        <v>1.6976323836261631</v>
      </c>
      <c r="D24437">
        <f t="shared" ca="1" si="1527"/>
        <v>3.5351576589822722</v>
      </c>
      <c r="E24437" s="3">
        <f t="shared" ca="1" si="1525"/>
        <v>1</v>
      </c>
    </row>
    <row r="24438" spans="1:5" x14ac:dyDescent="0.25">
      <c r="A24438">
        <v>24436</v>
      </c>
      <c r="B24438">
        <f t="shared" ca="1" si="1528"/>
        <v>8.4559962721633575E-2</v>
      </c>
      <c r="C24438">
        <f t="shared" ca="1" si="1526"/>
        <v>1.5843938324415296</v>
      </c>
      <c r="D24438">
        <f t="shared" ca="1" si="1527"/>
        <v>4.5369787147898855</v>
      </c>
      <c r="E24438" s="3">
        <f t="shared" ca="1" si="1525"/>
        <v>1</v>
      </c>
    </row>
    <row r="24439" spans="1:5" x14ac:dyDescent="0.25">
      <c r="A24439">
        <v>24437</v>
      </c>
      <c r="B24439">
        <f t="shared" ca="1" si="1528"/>
        <v>0.68263809192184488</v>
      </c>
      <c r="C24439">
        <f t="shared" ca="1" si="1526"/>
        <v>1.5282139061668956</v>
      </c>
      <c r="D24439">
        <f t="shared" ca="1" si="1527"/>
        <v>5.3930561542737419</v>
      </c>
      <c r="E24439" s="3">
        <f t="shared" ca="1" si="1525"/>
        <v>1</v>
      </c>
    </row>
    <row r="24440" spans="1:5" x14ac:dyDescent="0.25">
      <c r="A24440">
        <v>24438</v>
      </c>
      <c r="B24440">
        <f t="shared" ca="1" si="1528"/>
        <v>0.93076893793200621</v>
      </c>
      <c r="C24440">
        <f t="shared" ca="1" si="1526"/>
        <v>1.2808236372716135</v>
      </c>
      <c r="D24440">
        <f t="shared" ca="1" si="1527"/>
        <v>2.1316690926290911</v>
      </c>
      <c r="E24440" s="3">
        <f t="shared" ca="1" si="1525"/>
        <v>1</v>
      </c>
    </row>
    <row r="24441" spans="1:5" x14ac:dyDescent="0.25">
      <c r="A24441">
        <v>24439</v>
      </c>
      <c r="B24441">
        <f t="shared" ca="1" si="1528"/>
        <v>0.27676343315504026</v>
      </c>
      <c r="C24441">
        <f t="shared" ca="1" si="1526"/>
        <v>1.1739668553860352</v>
      </c>
      <c r="D24441">
        <f t="shared" ca="1" si="1527"/>
        <v>3.3606857832438628</v>
      </c>
      <c r="E24441" s="3">
        <f t="shared" ca="1" si="1525"/>
        <v>1</v>
      </c>
    </row>
    <row r="24442" spans="1:5" x14ac:dyDescent="0.25">
      <c r="A24442">
        <v>24440</v>
      </c>
      <c r="B24442">
        <f t="shared" ca="1" si="1528"/>
        <v>0.54008411398653644</v>
      </c>
      <c r="C24442">
        <f t="shared" ca="1" si="1526"/>
        <v>1.1322992584078844</v>
      </c>
      <c r="D24442">
        <f t="shared" ca="1" si="1527"/>
        <v>4.4096242415418416</v>
      </c>
      <c r="E24442" s="3">
        <f t="shared" ca="1" si="1525"/>
        <v>1</v>
      </c>
    </row>
    <row r="24443" spans="1:5" x14ac:dyDescent="0.25">
      <c r="A24443">
        <v>24441</v>
      </c>
      <c r="B24443">
        <f t="shared" ca="1" si="1528"/>
        <v>0.99965751836363415</v>
      </c>
      <c r="C24443">
        <f t="shared" ca="1" si="1526"/>
        <v>1.0648498988705333</v>
      </c>
      <c r="D24443">
        <f t="shared" ca="1" si="1527"/>
        <v>1.7927076251560918</v>
      </c>
      <c r="E24443" s="3">
        <f t="shared" ca="1" si="1525"/>
        <v>1</v>
      </c>
    </row>
    <row r="24444" spans="1:5" x14ac:dyDescent="0.25">
      <c r="A24444">
        <v>24442</v>
      </c>
      <c r="B24444">
        <f t="shared" ca="1" si="1528"/>
        <v>0.25485146773557366</v>
      </c>
      <c r="C24444">
        <f t="shared" ca="1" si="1526"/>
        <v>0.976830719046197</v>
      </c>
      <c r="D24444">
        <f t="shared" ca="1" si="1527"/>
        <v>3.0812074854278571</v>
      </c>
      <c r="E24444" s="3">
        <f t="shared" ca="1" si="1525"/>
        <v>1</v>
      </c>
    </row>
    <row r="24445" spans="1:5" x14ac:dyDescent="0.25">
      <c r="A24445">
        <v>24443</v>
      </c>
      <c r="B24445">
        <f t="shared" ca="1" si="1528"/>
        <v>0.68591970185971041</v>
      </c>
      <c r="C24445">
        <f t="shared" ca="1" si="1526"/>
        <v>0.95355441060638169</v>
      </c>
      <c r="D24445">
        <f t="shared" ca="1" si="1527"/>
        <v>4.1799531338518303</v>
      </c>
      <c r="E24445" s="3">
        <f t="shared" ca="1" si="1525"/>
        <v>1</v>
      </c>
    </row>
    <row r="24446" spans="1:5" x14ac:dyDescent="0.25">
      <c r="A24446">
        <v>24444</v>
      </c>
      <c r="B24446">
        <f t="shared" ca="1" si="1528"/>
        <v>0.79150803497125577</v>
      </c>
      <c r="C24446">
        <f t="shared" ca="1" si="1526"/>
        <v>0.97771937436949763</v>
      </c>
      <c r="D24446">
        <f t="shared" ca="1" si="1527"/>
        <v>5.1148179873498005</v>
      </c>
      <c r="E24446" s="3">
        <f t="shared" ca="1" si="1525"/>
        <v>1</v>
      </c>
    </row>
    <row r="24447" spans="1:5" x14ac:dyDescent="0.25">
      <c r="A24447">
        <v>24445</v>
      </c>
      <c r="B24447">
        <f t="shared" ca="1" si="1528"/>
        <v>0.70399111123848934</v>
      </c>
      <c r="C24447">
        <f t="shared" ca="1" si="1526"/>
        <v>1.0356541877080649</v>
      </c>
      <c r="D24447">
        <f t="shared" ca="1" si="1527"/>
        <v>5.9084865142725498</v>
      </c>
      <c r="E24447" s="3">
        <f t="shared" ca="1" si="1525"/>
        <v>1</v>
      </c>
    </row>
    <row r="24448" spans="1:5" x14ac:dyDescent="0.25">
      <c r="A24448">
        <v>24446</v>
      </c>
      <c r="B24448">
        <f t="shared" ca="1" si="1528"/>
        <v>0.37920413467872105</v>
      </c>
      <c r="C24448">
        <f t="shared" ca="1" si="1526"/>
        <v>1.1166455201227572</v>
      </c>
      <c r="D24448">
        <f t="shared" ca="1" si="1527"/>
        <v>6.5807873696233443</v>
      </c>
      <c r="E24448" s="3">
        <f t="shared" ca="1" si="1525"/>
        <v>1</v>
      </c>
    </row>
    <row r="24449" spans="1:5" x14ac:dyDescent="0.25">
      <c r="A24449">
        <v>24447</v>
      </c>
      <c r="B24449">
        <f t="shared" ca="1" si="1528"/>
        <v>0.4984746923058464</v>
      </c>
      <c r="C24449">
        <f t="shared" ca="1" si="1526"/>
        <v>1.2123801868892774</v>
      </c>
      <c r="D24449">
        <f t="shared" ca="1" si="1527"/>
        <v>7.1490034433749319</v>
      </c>
      <c r="E24449" s="3">
        <f t="shared" ca="1" si="1525"/>
        <v>1</v>
      </c>
    </row>
    <row r="24450" spans="1:5" x14ac:dyDescent="0.25">
      <c r="A24450">
        <v>24448</v>
      </c>
      <c r="B24450">
        <f t="shared" ca="1" si="1528"/>
        <v>0.55754545427354885</v>
      </c>
      <c r="C24450">
        <f t="shared" ca="1" si="1526"/>
        <v>1.3164832965908833</v>
      </c>
      <c r="D24450">
        <f t="shared" ca="1" si="1527"/>
        <v>7.6281577193931209</v>
      </c>
      <c r="E24450" s="3">
        <f t="shared" ca="1" si="1525"/>
        <v>1</v>
      </c>
    </row>
    <row r="24451" spans="1:5" x14ac:dyDescent="0.25">
      <c r="A24451">
        <v>24449</v>
      </c>
      <c r="B24451">
        <f t="shared" ca="1" si="1528"/>
        <v>0.18115474331099468</v>
      </c>
      <c r="C24451">
        <f t="shared" ca="1" si="1526"/>
        <v>1.4241371108779755</v>
      </c>
      <c r="D24451">
        <f t="shared" ca="1" si="1527"/>
        <v>8.0312747296205167</v>
      </c>
      <c r="E24451" s="3">
        <f t="shared" ref="E24451:E24514" ca="1" si="1529">IF(AND(C24451&gt;0,D24451&gt;0),1,IF(AND(C24451&lt;0,D24451&gt;0),2,IF(AND(C24451&lt;0,D24451&lt;0),3,IF(OR(C24451=0,D24451=0),"na osi",4))))</f>
        <v>1</v>
      </c>
    </row>
    <row r="24452" spans="1:5" x14ac:dyDescent="0.25">
      <c r="A24452">
        <v>24450</v>
      </c>
      <c r="B24452">
        <f t="shared" ca="1" si="1528"/>
        <v>0.19675023309358042</v>
      </c>
      <c r="C24452">
        <f t="shared" ref="C24452:C24515" ca="1" si="1530">IF(B24452&lt;=0.01,0,IF(B24452&lt;=0.86,(0.85*C24451)+(0.04*D24451),IF(B24452&lt;=0.93,(0.2*C24451)-(0.26*D24451),(-0.15*C24451)+(0.28*D24451))))</f>
        <v>1.5317675334310998</v>
      </c>
      <c r="D24452">
        <f t="shared" ref="D24452:D24515" ca="1" si="1531">IF(B24452&lt;=0.01,0.16*D24451,IF(B24452&lt;=0.86,(-0.04*C24451)+(0.85*D24451)+1.6,IF(B24452&lt;=0.93,(0.23*C24451)+(0.22*D24451)+1.6,(0.26*C24451)+(0.24*D24451)+0.44)))</f>
        <v>8.3696180357423202</v>
      </c>
      <c r="E24452" s="3">
        <f t="shared" ca="1" si="1529"/>
        <v>1</v>
      </c>
    </row>
    <row r="24453" spans="1:5" x14ac:dyDescent="0.25">
      <c r="A24453">
        <v>24451</v>
      </c>
      <c r="B24453">
        <f t="shared" ref="B24453:B24516" ca="1" si="1532">RAND()</f>
        <v>0.13069739878180164</v>
      </c>
      <c r="C24453">
        <f t="shared" ca="1" si="1530"/>
        <v>1.6367871248461277</v>
      </c>
      <c r="D24453">
        <f t="shared" ca="1" si="1531"/>
        <v>8.6529046290437286</v>
      </c>
      <c r="E24453" s="3">
        <f t="shared" ca="1" si="1529"/>
        <v>1</v>
      </c>
    </row>
    <row r="24454" spans="1:5" x14ac:dyDescent="0.25">
      <c r="A24454">
        <v>24452</v>
      </c>
      <c r="B24454">
        <f t="shared" ca="1" si="1532"/>
        <v>0.91759470378212982</v>
      </c>
      <c r="C24454">
        <f t="shared" ca="1" si="1530"/>
        <v>-1.922397778582144</v>
      </c>
      <c r="D24454">
        <f t="shared" ca="1" si="1531"/>
        <v>3.8801000571042299</v>
      </c>
      <c r="E24454" s="3">
        <f t="shared" ca="1" si="1529"/>
        <v>2</v>
      </c>
    </row>
    <row r="24455" spans="1:5" x14ac:dyDescent="0.25">
      <c r="A24455">
        <v>24453</v>
      </c>
      <c r="B24455">
        <f t="shared" ca="1" si="1532"/>
        <v>0.56905547210315799</v>
      </c>
      <c r="C24455">
        <f t="shared" ca="1" si="1530"/>
        <v>-1.4788341095106532</v>
      </c>
      <c r="D24455">
        <f t="shared" ca="1" si="1531"/>
        <v>4.974980959681881</v>
      </c>
      <c r="E24455" s="3">
        <f t="shared" ca="1" si="1529"/>
        <v>2</v>
      </c>
    </row>
    <row r="24456" spans="1:5" x14ac:dyDescent="0.25">
      <c r="A24456">
        <v>24454</v>
      </c>
      <c r="B24456">
        <f t="shared" ca="1" si="1532"/>
        <v>0.83316310961490969</v>
      </c>
      <c r="C24456">
        <f t="shared" ca="1" si="1530"/>
        <v>-1.0580097546967799</v>
      </c>
      <c r="D24456">
        <f t="shared" ca="1" si="1531"/>
        <v>5.8878871801100257</v>
      </c>
      <c r="E24456" s="3">
        <f t="shared" ca="1" si="1529"/>
        <v>2</v>
      </c>
    </row>
    <row r="24457" spans="1:5" x14ac:dyDescent="0.25">
      <c r="A24457">
        <v>24455</v>
      </c>
      <c r="B24457">
        <f t="shared" ca="1" si="1532"/>
        <v>0.31916247297731759</v>
      </c>
      <c r="C24457">
        <f t="shared" ca="1" si="1530"/>
        <v>-0.6637928042878618</v>
      </c>
      <c r="D24457">
        <f t="shared" ca="1" si="1531"/>
        <v>6.6470244932813927</v>
      </c>
      <c r="E24457" s="3">
        <f t="shared" ca="1" si="1529"/>
        <v>2</v>
      </c>
    </row>
    <row r="24458" spans="1:5" x14ac:dyDescent="0.25">
      <c r="A24458">
        <v>24456</v>
      </c>
      <c r="B24458">
        <f t="shared" ca="1" si="1532"/>
        <v>0.18880234497161941</v>
      </c>
      <c r="C24458">
        <f t="shared" ca="1" si="1530"/>
        <v>-0.29834290391342688</v>
      </c>
      <c r="D24458">
        <f t="shared" ca="1" si="1531"/>
        <v>7.2765225314606976</v>
      </c>
      <c r="E24458" s="3">
        <f t="shared" ca="1" si="1529"/>
        <v>2</v>
      </c>
    </row>
    <row r="24459" spans="1:5" x14ac:dyDescent="0.25">
      <c r="A24459">
        <v>24457</v>
      </c>
      <c r="B24459">
        <f t="shared" ca="1" si="1532"/>
        <v>0.49434553165732775</v>
      </c>
      <c r="C24459">
        <f t="shared" ca="1" si="1530"/>
        <v>3.7469432932015101E-2</v>
      </c>
      <c r="D24459">
        <f t="shared" ca="1" si="1531"/>
        <v>7.7969778678981303</v>
      </c>
      <c r="E24459" s="3">
        <f t="shared" ca="1" si="1529"/>
        <v>1</v>
      </c>
    </row>
    <row r="24460" spans="1:5" x14ac:dyDescent="0.25">
      <c r="A24460">
        <v>24458</v>
      </c>
      <c r="B24460">
        <f t="shared" ca="1" si="1532"/>
        <v>0.68744038839992017</v>
      </c>
      <c r="C24460">
        <f t="shared" ca="1" si="1530"/>
        <v>0.34372813270813807</v>
      </c>
      <c r="D24460">
        <f t="shared" ca="1" si="1531"/>
        <v>8.2259324103961298</v>
      </c>
      <c r="E24460" s="3">
        <f t="shared" ca="1" si="1529"/>
        <v>1</v>
      </c>
    </row>
    <row r="24461" spans="1:5" x14ac:dyDescent="0.25">
      <c r="A24461">
        <v>24459</v>
      </c>
      <c r="B24461">
        <f t="shared" ca="1" si="1532"/>
        <v>0.81701839235040041</v>
      </c>
      <c r="C24461">
        <f t="shared" ca="1" si="1530"/>
        <v>0.62120620921776259</v>
      </c>
      <c r="D24461">
        <f t="shared" ca="1" si="1531"/>
        <v>8.5782934235283843</v>
      </c>
      <c r="E24461" s="3">
        <f t="shared" ca="1" si="1529"/>
        <v>1</v>
      </c>
    </row>
    <row r="24462" spans="1:5" x14ac:dyDescent="0.25">
      <c r="A24462">
        <v>24460</v>
      </c>
      <c r="B24462">
        <f t="shared" ca="1" si="1532"/>
        <v>0.65591758071425399</v>
      </c>
      <c r="C24462">
        <f t="shared" ca="1" si="1530"/>
        <v>0.87115701477623353</v>
      </c>
      <c r="D24462">
        <f t="shared" ca="1" si="1531"/>
        <v>8.8667011616304148</v>
      </c>
      <c r="E24462" s="3">
        <f t="shared" ca="1" si="1529"/>
        <v>1</v>
      </c>
    </row>
    <row r="24463" spans="1:5" x14ac:dyDescent="0.25">
      <c r="A24463">
        <v>24461</v>
      </c>
      <c r="B24463">
        <f t="shared" ca="1" si="1532"/>
        <v>0.75129294268920177</v>
      </c>
      <c r="C24463">
        <f t="shared" ca="1" si="1530"/>
        <v>1.095151509025015</v>
      </c>
      <c r="D24463">
        <f t="shared" ca="1" si="1531"/>
        <v>9.1018497067948037</v>
      </c>
      <c r="E24463" s="3">
        <f t="shared" ca="1" si="1529"/>
        <v>1</v>
      </c>
    </row>
    <row r="24464" spans="1:5" x14ac:dyDescent="0.25">
      <c r="A24464">
        <v>24462</v>
      </c>
      <c r="B24464">
        <f t="shared" ca="1" si="1532"/>
        <v>0.45085065359123966</v>
      </c>
      <c r="C24464">
        <f t="shared" ca="1" si="1530"/>
        <v>1.2949527709430551</v>
      </c>
      <c r="D24464">
        <f t="shared" ca="1" si="1531"/>
        <v>9.2927661904145822</v>
      </c>
      <c r="E24464" s="3">
        <f t="shared" ca="1" si="1529"/>
        <v>1</v>
      </c>
    </row>
    <row r="24465" spans="1:5" x14ac:dyDescent="0.25">
      <c r="A24465">
        <v>24463</v>
      </c>
      <c r="B24465">
        <f t="shared" ca="1" si="1532"/>
        <v>0.79521620425196859</v>
      </c>
      <c r="C24465">
        <f t="shared" ca="1" si="1530"/>
        <v>1.4724205029181801</v>
      </c>
      <c r="D24465">
        <f t="shared" ca="1" si="1531"/>
        <v>9.4470531510146731</v>
      </c>
      <c r="E24465" s="3">
        <f t="shared" ca="1" si="1529"/>
        <v>1</v>
      </c>
    </row>
    <row r="24466" spans="1:5" x14ac:dyDescent="0.25">
      <c r="A24466">
        <v>24464</v>
      </c>
      <c r="B24466">
        <f t="shared" ca="1" si="1532"/>
        <v>0.57100521927583936</v>
      </c>
      <c r="C24466">
        <f t="shared" ca="1" si="1530"/>
        <v>1.62943955352104</v>
      </c>
      <c r="D24466">
        <f t="shared" ca="1" si="1531"/>
        <v>9.5710983582457452</v>
      </c>
      <c r="E24466" s="3">
        <f t="shared" ca="1" si="1529"/>
        <v>1</v>
      </c>
    </row>
    <row r="24467" spans="1:5" x14ac:dyDescent="0.25">
      <c r="A24467">
        <v>24465</v>
      </c>
      <c r="B24467">
        <f t="shared" ca="1" si="1532"/>
        <v>0.93721082041068293</v>
      </c>
      <c r="C24467">
        <f t="shared" ca="1" si="1530"/>
        <v>2.4354916072806527</v>
      </c>
      <c r="D24467">
        <f t="shared" ca="1" si="1531"/>
        <v>3.1607178898944488</v>
      </c>
      <c r="E24467" s="3">
        <f t="shared" ca="1" si="1529"/>
        <v>1</v>
      </c>
    </row>
    <row r="24468" spans="1:5" x14ac:dyDescent="0.25">
      <c r="A24468">
        <v>24466</v>
      </c>
      <c r="B24468">
        <f t="shared" ca="1" si="1532"/>
        <v>3.2838242399350182E-2</v>
      </c>
      <c r="C24468">
        <f t="shared" ca="1" si="1530"/>
        <v>2.1965965817843327</v>
      </c>
      <c r="D24468">
        <f t="shared" ca="1" si="1531"/>
        <v>4.1891905421190554</v>
      </c>
      <c r="E24468" s="3">
        <f t="shared" ca="1" si="1529"/>
        <v>1</v>
      </c>
    </row>
    <row r="24469" spans="1:5" x14ac:dyDescent="0.25">
      <c r="A24469">
        <v>24467</v>
      </c>
      <c r="B24469">
        <f t="shared" ca="1" si="1532"/>
        <v>0.88661716973587501</v>
      </c>
      <c r="C24469">
        <f t="shared" ca="1" si="1530"/>
        <v>-0.64987022459408794</v>
      </c>
      <c r="D24469">
        <f t="shared" ca="1" si="1531"/>
        <v>3.0268391330765887</v>
      </c>
      <c r="E24469" s="3">
        <f t="shared" ca="1" si="1529"/>
        <v>2</v>
      </c>
    </row>
    <row r="24470" spans="1:5" x14ac:dyDescent="0.25">
      <c r="A24470">
        <v>24468</v>
      </c>
      <c r="B24470">
        <f t="shared" ca="1" si="1532"/>
        <v>0.85649408796203652</v>
      </c>
      <c r="C24470">
        <f t="shared" ca="1" si="1530"/>
        <v>-0.43131612558191113</v>
      </c>
      <c r="D24470">
        <f t="shared" ca="1" si="1531"/>
        <v>4.1988080720988634</v>
      </c>
      <c r="E24470" s="3">
        <f t="shared" ca="1" si="1529"/>
        <v>2</v>
      </c>
    </row>
    <row r="24471" spans="1:5" x14ac:dyDescent="0.25">
      <c r="A24471">
        <v>24469</v>
      </c>
      <c r="B24471">
        <f t="shared" ca="1" si="1532"/>
        <v>4.7949664691976479E-2</v>
      </c>
      <c r="C24471">
        <f t="shared" ca="1" si="1530"/>
        <v>-0.1986663838606699</v>
      </c>
      <c r="D24471">
        <f t="shared" ca="1" si="1531"/>
        <v>5.1862395063073103</v>
      </c>
      <c r="E24471" s="3">
        <f t="shared" ca="1" si="1529"/>
        <v>2</v>
      </c>
    </row>
    <row r="24472" spans="1:5" x14ac:dyDescent="0.25">
      <c r="A24472">
        <v>24470</v>
      </c>
      <c r="B24472">
        <f t="shared" ca="1" si="1532"/>
        <v>0.89817717620098281</v>
      </c>
      <c r="C24472">
        <f t="shared" ca="1" si="1530"/>
        <v>-1.3881555484120347</v>
      </c>
      <c r="D24472">
        <f t="shared" ca="1" si="1531"/>
        <v>2.6952794230996542</v>
      </c>
      <c r="E24472" s="3">
        <f t="shared" ca="1" si="1529"/>
        <v>2</v>
      </c>
    </row>
    <row r="24473" spans="1:5" x14ac:dyDescent="0.25">
      <c r="A24473">
        <v>24471</v>
      </c>
      <c r="B24473">
        <f t="shared" ca="1" si="1532"/>
        <v>0.87699190017637529</v>
      </c>
      <c r="C24473">
        <f t="shared" ca="1" si="1530"/>
        <v>-0.97840375968831705</v>
      </c>
      <c r="D24473">
        <f t="shared" ca="1" si="1531"/>
        <v>1.873685696947156</v>
      </c>
      <c r="E24473" s="3">
        <f t="shared" ca="1" si="1529"/>
        <v>2</v>
      </c>
    </row>
    <row r="24474" spans="1:5" x14ac:dyDescent="0.25">
      <c r="A24474">
        <v>24472</v>
      </c>
      <c r="B24474">
        <f t="shared" ca="1" si="1532"/>
        <v>3.5989484752842471E-2</v>
      </c>
      <c r="C24474">
        <f t="shared" ca="1" si="1530"/>
        <v>-0.75669576785718329</v>
      </c>
      <c r="D24474">
        <f t="shared" ca="1" si="1531"/>
        <v>3.2317689927926154</v>
      </c>
      <c r="E24474" s="3">
        <f t="shared" ca="1" si="1529"/>
        <v>2</v>
      </c>
    </row>
    <row r="24475" spans="1:5" x14ac:dyDescent="0.25">
      <c r="A24475">
        <v>24473</v>
      </c>
      <c r="B24475">
        <f t="shared" ca="1" si="1532"/>
        <v>0.85340789237459957</v>
      </c>
      <c r="C24475">
        <f t="shared" ca="1" si="1530"/>
        <v>-0.5139206429669011</v>
      </c>
      <c r="D24475">
        <f t="shared" ca="1" si="1531"/>
        <v>4.3772714745880101</v>
      </c>
      <c r="E24475" s="3">
        <f t="shared" ca="1" si="1529"/>
        <v>2</v>
      </c>
    </row>
    <row r="24476" spans="1:5" x14ac:dyDescent="0.25">
      <c r="A24476">
        <v>24474</v>
      </c>
      <c r="B24476">
        <f t="shared" ca="1" si="1532"/>
        <v>1.3597425514499939E-3</v>
      </c>
      <c r="C24476">
        <f t="shared" ca="1" si="1530"/>
        <v>0</v>
      </c>
      <c r="D24476">
        <f t="shared" ca="1" si="1531"/>
        <v>0.70036343593408168</v>
      </c>
      <c r="E24476" s="3" t="str">
        <f t="shared" ca="1" si="1529"/>
        <v>na osi</v>
      </c>
    </row>
    <row r="24477" spans="1:5" x14ac:dyDescent="0.25">
      <c r="A24477">
        <v>24475</v>
      </c>
      <c r="B24477">
        <f t="shared" ca="1" si="1532"/>
        <v>0.79004129946745516</v>
      </c>
      <c r="C24477">
        <f t="shared" ca="1" si="1530"/>
        <v>2.8014537437363266E-2</v>
      </c>
      <c r="D24477">
        <f t="shared" ca="1" si="1531"/>
        <v>2.1953089205439698</v>
      </c>
      <c r="E24477" s="3">
        <f t="shared" ca="1" si="1529"/>
        <v>1</v>
      </c>
    </row>
    <row r="24478" spans="1:5" x14ac:dyDescent="0.25">
      <c r="A24478">
        <v>24476</v>
      </c>
      <c r="B24478">
        <f t="shared" ca="1" si="1532"/>
        <v>0.64542212271363153</v>
      </c>
      <c r="C24478">
        <f t="shared" ca="1" si="1530"/>
        <v>0.11162471364351757</v>
      </c>
      <c r="D24478">
        <f t="shared" ca="1" si="1531"/>
        <v>3.4648920009648796</v>
      </c>
      <c r="E24478" s="3">
        <f t="shared" ca="1" si="1529"/>
        <v>1</v>
      </c>
    </row>
    <row r="24479" spans="1:5" x14ac:dyDescent="0.25">
      <c r="A24479">
        <v>24477</v>
      </c>
      <c r="B24479">
        <f t="shared" ca="1" si="1532"/>
        <v>0.60786584468822891</v>
      </c>
      <c r="C24479">
        <f t="shared" ca="1" si="1530"/>
        <v>0.23347668663558513</v>
      </c>
      <c r="D24479">
        <f t="shared" ca="1" si="1531"/>
        <v>4.540693212274407</v>
      </c>
      <c r="E24479" s="3">
        <f t="shared" ca="1" si="1529"/>
        <v>1</v>
      </c>
    </row>
    <row r="24480" spans="1:5" x14ac:dyDescent="0.25">
      <c r="A24480">
        <v>24478</v>
      </c>
      <c r="B24480">
        <f t="shared" ca="1" si="1532"/>
        <v>0.43744433573584518</v>
      </c>
      <c r="C24480">
        <f t="shared" ca="1" si="1530"/>
        <v>0.38008291213122364</v>
      </c>
      <c r="D24480">
        <f t="shared" ca="1" si="1531"/>
        <v>5.4502501629678228</v>
      </c>
      <c r="E24480" s="3">
        <f t="shared" ca="1" si="1529"/>
        <v>1</v>
      </c>
    </row>
    <row r="24481" spans="1:5" x14ac:dyDescent="0.25">
      <c r="A24481">
        <v>24479</v>
      </c>
      <c r="B24481">
        <f t="shared" ca="1" si="1532"/>
        <v>0.18677901558447374</v>
      </c>
      <c r="C24481">
        <f t="shared" ca="1" si="1530"/>
        <v>0.54108048183025304</v>
      </c>
      <c r="D24481">
        <f t="shared" ca="1" si="1531"/>
        <v>6.2175093220374009</v>
      </c>
      <c r="E24481" s="3">
        <f t="shared" ca="1" si="1529"/>
        <v>1</v>
      </c>
    </row>
    <row r="24482" spans="1:5" x14ac:dyDescent="0.25">
      <c r="A24482">
        <v>24480</v>
      </c>
      <c r="B24482">
        <f t="shared" ca="1" si="1532"/>
        <v>0.69095391868910583</v>
      </c>
      <c r="C24482">
        <f t="shared" ca="1" si="1530"/>
        <v>0.7086187824372111</v>
      </c>
      <c r="D24482">
        <f t="shared" ca="1" si="1531"/>
        <v>6.8632397044585804</v>
      </c>
      <c r="E24482" s="3">
        <f t="shared" ca="1" si="1529"/>
        <v>1</v>
      </c>
    </row>
    <row r="24483" spans="1:5" x14ac:dyDescent="0.25">
      <c r="A24483">
        <v>24481</v>
      </c>
      <c r="B24483">
        <f t="shared" ca="1" si="1532"/>
        <v>0.36104020725453101</v>
      </c>
      <c r="C24483">
        <f t="shared" ca="1" si="1530"/>
        <v>0.87685555324997266</v>
      </c>
      <c r="D24483">
        <f t="shared" ca="1" si="1531"/>
        <v>7.4054089974923052</v>
      </c>
      <c r="E24483" s="3">
        <f t="shared" ca="1" si="1529"/>
        <v>1</v>
      </c>
    </row>
    <row r="24484" spans="1:5" x14ac:dyDescent="0.25">
      <c r="A24484">
        <v>24482</v>
      </c>
      <c r="B24484">
        <f t="shared" ca="1" si="1532"/>
        <v>0.95519784469758184</v>
      </c>
      <c r="C24484">
        <f t="shared" ca="1" si="1530"/>
        <v>1.9419861863103496</v>
      </c>
      <c r="D24484">
        <f t="shared" ca="1" si="1531"/>
        <v>2.445280603243146</v>
      </c>
      <c r="E24484" s="3">
        <f t="shared" ca="1" si="1529"/>
        <v>1</v>
      </c>
    </row>
    <row r="24485" spans="1:5" x14ac:dyDescent="0.25">
      <c r="A24485">
        <v>24483</v>
      </c>
      <c r="B24485">
        <f t="shared" ca="1" si="1532"/>
        <v>0.33801231071048699</v>
      </c>
      <c r="C24485">
        <f t="shared" ca="1" si="1530"/>
        <v>1.7484994824935229</v>
      </c>
      <c r="D24485">
        <f t="shared" ca="1" si="1531"/>
        <v>3.6008090653042601</v>
      </c>
      <c r="E24485" s="3">
        <f t="shared" ca="1" si="1529"/>
        <v>1</v>
      </c>
    </row>
    <row r="24486" spans="1:5" x14ac:dyDescent="0.25">
      <c r="A24486">
        <v>24484</v>
      </c>
      <c r="B24486">
        <f t="shared" ca="1" si="1532"/>
        <v>0.19885004108381843</v>
      </c>
      <c r="C24486">
        <f t="shared" ca="1" si="1530"/>
        <v>1.630256922731665</v>
      </c>
      <c r="D24486">
        <f t="shared" ca="1" si="1531"/>
        <v>4.5907477262088801</v>
      </c>
      <c r="E24486" s="3">
        <f t="shared" ca="1" si="1529"/>
        <v>1</v>
      </c>
    </row>
    <row r="24487" spans="1:5" x14ac:dyDescent="0.25">
      <c r="A24487">
        <v>24485</v>
      </c>
      <c r="B24487">
        <f t="shared" ca="1" si="1532"/>
        <v>0.39272964930801502</v>
      </c>
      <c r="C24487">
        <f t="shared" ca="1" si="1530"/>
        <v>1.5693482933702705</v>
      </c>
      <c r="D24487">
        <f t="shared" ca="1" si="1531"/>
        <v>5.436925290368281</v>
      </c>
      <c r="E24487" s="3">
        <f t="shared" ca="1" si="1529"/>
        <v>1</v>
      </c>
    </row>
    <row r="24488" spans="1:5" x14ac:dyDescent="0.25">
      <c r="A24488">
        <v>24486</v>
      </c>
      <c r="B24488">
        <f t="shared" ca="1" si="1532"/>
        <v>0.54128775779293348</v>
      </c>
      <c r="C24488">
        <f t="shared" ca="1" si="1530"/>
        <v>1.5514230609794613</v>
      </c>
      <c r="D24488">
        <f t="shared" ca="1" si="1531"/>
        <v>6.1586125650782275</v>
      </c>
      <c r="E24488" s="3">
        <f t="shared" ca="1" si="1529"/>
        <v>1</v>
      </c>
    </row>
    <row r="24489" spans="1:5" x14ac:dyDescent="0.25">
      <c r="A24489">
        <v>24487</v>
      </c>
      <c r="B24489">
        <f t="shared" ca="1" si="1532"/>
        <v>0.70863505204970267</v>
      </c>
      <c r="C24489">
        <f t="shared" ca="1" si="1530"/>
        <v>1.5650541044356709</v>
      </c>
      <c r="D24489">
        <f t="shared" ca="1" si="1531"/>
        <v>6.7727637578773141</v>
      </c>
      <c r="E24489" s="3">
        <f t="shared" ca="1" si="1529"/>
        <v>1</v>
      </c>
    </row>
    <row r="24490" spans="1:5" x14ac:dyDescent="0.25">
      <c r="A24490">
        <v>24488</v>
      </c>
      <c r="B24490">
        <f t="shared" ca="1" si="1532"/>
        <v>0.36630112625332678</v>
      </c>
      <c r="C24490">
        <f t="shared" ca="1" si="1530"/>
        <v>1.6012065390854129</v>
      </c>
      <c r="D24490">
        <f t="shared" ca="1" si="1531"/>
        <v>7.2942470300182904</v>
      </c>
      <c r="E24490" s="3">
        <f t="shared" ca="1" si="1529"/>
        <v>1</v>
      </c>
    </row>
    <row r="24491" spans="1:5" x14ac:dyDescent="0.25">
      <c r="A24491">
        <v>24489</v>
      </c>
      <c r="B24491">
        <f t="shared" ca="1" si="1532"/>
        <v>0.68004031655828601</v>
      </c>
      <c r="C24491">
        <f t="shared" ca="1" si="1530"/>
        <v>1.6527954394233326</v>
      </c>
      <c r="D24491">
        <f t="shared" ca="1" si="1531"/>
        <v>7.7360617139521306</v>
      </c>
      <c r="E24491" s="3">
        <f t="shared" ca="1" si="1529"/>
        <v>1</v>
      </c>
    </row>
    <row r="24492" spans="1:5" x14ac:dyDescent="0.25">
      <c r="A24492">
        <v>24490</v>
      </c>
      <c r="B24492">
        <f t="shared" ca="1" si="1532"/>
        <v>0.17923634276664846</v>
      </c>
      <c r="C24492">
        <f t="shared" ca="1" si="1530"/>
        <v>1.7143185920679178</v>
      </c>
      <c r="D24492">
        <f t="shared" ca="1" si="1531"/>
        <v>8.1095406392823772</v>
      </c>
      <c r="E24492" s="3">
        <f t="shared" ca="1" si="1529"/>
        <v>1</v>
      </c>
    </row>
    <row r="24493" spans="1:5" x14ac:dyDescent="0.25">
      <c r="A24493">
        <v>24491</v>
      </c>
      <c r="B24493">
        <f t="shared" ca="1" si="1532"/>
        <v>0.69538588325470208</v>
      </c>
      <c r="C24493">
        <f t="shared" ca="1" si="1530"/>
        <v>1.7815524288290252</v>
      </c>
      <c r="D24493">
        <f t="shared" ca="1" si="1531"/>
        <v>8.4245367997073028</v>
      </c>
      <c r="E24493" s="3">
        <f t="shared" ca="1" si="1529"/>
        <v>1</v>
      </c>
    </row>
    <row r="24494" spans="1:5" x14ac:dyDescent="0.25">
      <c r="A24494">
        <v>24492</v>
      </c>
      <c r="B24494">
        <f t="shared" ca="1" si="1532"/>
        <v>0.94687906470570737</v>
      </c>
      <c r="C24494">
        <f t="shared" ca="1" si="1530"/>
        <v>2.0916374395936912</v>
      </c>
      <c r="D24494">
        <f t="shared" ca="1" si="1531"/>
        <v>2.9250924634252993</v>
      </c>
      <c r="E24494" s="3">
        <f t="shared" ca="1" si="1529"/>
        <v>1</v>
      </c>
    </row>
    <row r="24495" spans="1:5" x14ac:dyDescent="0.25">
      <c r="A24495">
        <v>24493</v>
      </c>
      <c r="B24495">
        <f t="shared" ca="1" si="1532"/>
        <v>0.43349226817880115</v>
      </c>
      <c r="C24495">
        <f t="shared" ca="1" si="1530"/>
        <v>1.8948955221916495</v>
      </c>
      <c r="D24495">
        <f t="shared" ca="1" si="1531"/>
        <v>4.0026630963277565</v>
      </c>
      <c r="E24495" s="3">
        <f t="shared" ca="1" si="1529"/>
        <v>1</v>
      </c>
    </row>
    <row r="24496" spans="1:5" x14ac:dyDescent="0.25">
      <c r="A24496">
        <v>24494</v>
      </c>
      <c r="B24496">
        <f t="shared" ca="1" si="1532"/>
        <v>0.2515812667246855</v>
      </c>
      <c r="C24496">
        <f t="shared" ca="1" si="1530"/>
        <v>1.7707677177160124</v>
      </c>
      <c r="D24496">
        <f t="shared" ca="1" si="1531"/>
        <v>4.9264678109909266</v>
      </c>
      <c r="E24496" s="3">
        <f t="shared" ca="1" si="1529"/>
        <v>1</v>
      </c>
    </row>
    <row r="24497" spans="1:5" x14ac:dyDescent="0.25">
      <c r="A24497">
        <v>24495</v>
      </c>
      <c r="B24497">
        <f t="shared" ca="1" si="1532"/>
        <v>0.631342314607094</v>
      </c>
      <c r="C24497">
        <f t="shared" ca="1" si="1530"/>
        <v>1.7022112724982474</v>
      </c>
      <c r="D24497">
        <f t="shared" ca="1" si="1531"/>
        <v>5.7166669306336466</v>
      </c>
      <c r="E24497" s="3">
        <f t="shared" ca="1" si="1529"/>
        <v>1</v>
      </c>
    </row>
    <row r="24498" spans="1:5" x14ac:dyDescent="0.25">
      <c r="A24498">
        <v>24496</v>
      </c>
      <c r="B24498">
        <f t="shared" ca="1" si="1532"/>
        <v>0.16197916451908145</v>
      </c>
      <c r="C24498">
        <f t="shared" ca="1" si="1530"/>
        <v>1.6755462588488561</v>
      </c>
      <c r="D24498">
        <f t="shared" ca="1" si="1531"/>
        <v>6.3910784401386689</v>
      </c>
      <c r="E24498" s="3">
        <f t="shared" ca="1" si="1529"/>
        <v>1</v>
      </c>
    </row>
    <row r="24499" spans="1:5" x14ac:dyDescent="0.25">
      <c r="A24499">
        <v>24497</v>
      </c>
      <c r="B24499">
        <f t="shared" ca="1" si="1532"/>
        <v>0.66087149885351026</v>
      </c>
      <c r="C24499">
        <f t="shared" ca="1" si="1530"/>
        <v>1.6798574576270744</v>
      </c>
      <c r="D24499">
        <f t="shared" ca="1" si="1531"/>
        <v>6.9653948237639138</v>
      </c>
      <c r="E24499" s="3">
        <f t="shared" ca="1" si="1529"/>
        <v>1</v>
      </c>
    </row>
    <row r="24500" spans="1:5" x14ac:dyDescent="0.25">
      <c r="A24500">
        <v>24498</v>
      </c>
      <c r="B24500">
        <f t="shared" ca="1" si="1532"/>
        <v>0.19540389417253878</v>
      </c>
      <c r="C24500">
        <f t="shared" ca="1" si="1530"/>
        <v>1.7064946319335699</v>
      </c>
      <c r="D24500">
        <f t="shared" ca="1" si="1531"/>
        <v>7.4533913018942446</v>
      </c>
      <c r="E24500" s="3">
        <f t="shared" ca="1" si="1529"/>
        <v>1</v>
      </c>
    </row>
    <row r="24501" spans="1:5" x14ac:dyDescent="0.25">
      <c r="A24501">
        <v>24499</v>
      </c>
      <c r="B24501">
        <f t="shared" ca="1" si="1532"/>
        <v>0.40584839572586506</v>
      </c>
      <c r="C24501">
        <f t="shared" ca="1" si="1530"/>
        <v>1.7486560892193042</v>
      </c>
      <c r="D24501">
        <f t="shared" ca="1" si="1531"/>
        <v>7.8671228213327655</v>
      </c>
      <c r="E24501" s="3">
        <f t="shared" ca="1" si="1529"/>
        <v>1</v>
      </c>
    </row>
    <row r="24502" spans="1:5" x14ac:dyDescent="0.25">
      <c r="A24502">
        <v>24500</v>
      </c>
      <c r="B24502">
        <f t="shared" ca="1" si="1532"/>
        <v>0.73762687912296676</v>
      </c>
      <c r="C24502">
        <f t="shared" ca="1" si="1530"/>
        <v>1.8010425886897192</v>
      </c>
      <c r="D24502">
        <f t="shared" ca="1" si="1531"/>
        <v>8.2171081545640785</v>
      </c>
      <c r="E24502" s="3">
        <f t="shared" ca="1" si="1529"/>
        <v>1</v>
      </c>
    </row>
    <row r="24503" spans="1:5" x14ac:dyDescent="0.25">
      <c r="A24503">
        <v>24501</v>
      </c>
      <c r="B24503">
        <f t="shared" ca="1" si="1532"/>
        <v>0.65580612117517112</v>
      </c>
      <c r="C24503">
        <f t="shared" ca="1" si="1530"/>
        <v>1.8595705265688245</v>
      </c>
      <c r="D24503">
        <f t="shared" ca="1" si="1531"/>
        <v>8.5125002278318771</v>
      </c>
      <c r="E24503" s="3">
        <f t="shared" ca="1" si="1529"/>
        <v>1</v>
      </c>
    </row>
    <row r="24504" spans="1:5" x14ac:dyDescent="0.25">
      <c r="A24504">
        <v>24502</v>
      </c>
      <c r="B24504">
        <f t="shared" ca="1" si="1532"/>
        <v>0.3662046684702378</v>
      </c>
      <c r="C24504">
        <f t="shared" ca="1" si="1530"/>
        <v>1.9211349566967759</v>
      </c>
      <c r="D24504">
        <f t="shared" ca="1" si="1531"/>
        <v>8.7612423725943422</v>
      </c>
      <c r="E24504" s="3">
        <f t="shared" ca="1" si="1529"/>
        <v>1</v>
      </c>
    </row>
    <row r="24505" spans="1:5" x14ac:dyDescent="0.25">
      <c r="A24505">
        <v>24503</v>
      </c>
      <c r="B24505">
        <f t="shared" ca="1" si="1532"/>
        <v>0.65626936513439849</v>
      </c>
      <c r="C24505">
        <f t="shared" ca="1" si="1530"/>
        <v>1.9834144080960332</v>
      </c>
      <c r="D24505">
        <f t="shared" ca="1" si="1531"/>
        <v>8.9702106184373207</v>
      </c>
      <c r="E24505" s="3">
        <f t="shared" ca="1" si="1529"/>
        <v>1</v>
      </c>
    </row>
    <row r="24506" spans="1:5" x14ac:dyDescent="0.25">
      <c r="A24506">
        <v>24504</v>
      </c>
      <c r="B24506">
        <f t="shared" ca="1" si="1532"/>
        <v>0.60472703350441726</v>
      </c>
      <c r="C24506">
        <f t="shared" ca="1" si="1530"/>
        <v>2.044710671619121</v>
      </c>
      <c r="D24506">
        <f t="shared" ca="1" si="1531"/>
        <v>9.145342449347881</v>
      </c>
      <c r="E24506" s="3">
        <f t="shared" ca="1" si="1529"/>
        <v>1</v>
      </c>
    </row>
    <row r="24507" spans="1:5" x14ac:dyDescent="0.25">
      <c r="A24507">
        <v>24505</v>
      </c>
      <c r="B24507">
        <f t="shared" ca="1" si="1532"/>
        <v>0.85921861515673414</v>
      </c>
      <c r="C24507">
        <f t="shared" ca="1" si="1530"/>
        <v>2.1038177688501678</v>
      </c>
      <c r="D24507">
        <f t="shared" ca="1" si="1531"/>
        <v>9.2917526550809342</v>
      </c>
      <c r="E24507" s="3">
        <f t="shared" ca="1" si="1529"/>
        <v>1</v>
      </c>
    </row>
    <row r="24508" spans="1:5" x14ac:dyDescent="0.25">
      <c r="A24508">
        <v>24506</v>
      </c>
      <c r="B24508">
        <f t="shared" ca="1" si="1532"/>
        <v>0.26510210696888858</v>
      </c>
      <c r="C24508">
        <f t="shared" ca="1" si="1530"/>
        <v>2.15991520972588</v>
      </c>
      <c r="D24508">
        <f t="shared" ca="1" si="1531"/>
        <v>9.4138370460647884</v>
      </c>
      <c r="E24508" s="3">
        <f t="shared" ca="1" si="1529"/>
        <v>1</v>
      </c>
    </row>
    <row r="24509" spans="1:5" x14ac:dyDescent="0.25">
      <c r="A24509">
        <v>24507</v>
      </c>
      <c r="B24509">
        <f t="shared" ca="1" si="1532"/>
        <v>0.37607774901401725</v>
      </c>
      <c r="C24509">
        <f t="shared" ca="1" si="1530"/>
        <v>2.2124814101095893</v>
      </c>
      <c r="D24509">
        <f t="shared" ca="1" si="1531"/>
        <v>9.515364880766036</v>
      </c>
      <c r="E24509" s="3">
        <f t="shared" ca="1" si="1529"/>
        <v>1</v>
      </c>
    </row>
    <row r="24510" spans="1:5" x14ac:dyDescent="0.25">
      <c r="A24510">
        <v>24508</v>
      </c>
      <c r="B24510">
        <f t="shared" ca="1" si="1532"/>
        <v>0.46751648588004946</v>
      </c>
      <c r="C24510">
        <f t="shared" ca="1" si="1530"/>
        <v>2.2612237938237922</v>
      </c>
      <c r="D24510">
        <f t="shared" ca="1" si="1531"/>
        <v>9.5995608922467479</v>
      </c>
      <c r="E24510" s="3">
        <f t="shared" ca="1" si="1529"/>
        <v>1</v>
      </c>
    </row>
    <row r="24511" spans="1:5" x14ac:dyDescent="0.25">
      <c r="A24511">
        <v>24509</v>
      </c>
      <c r="B24511">
        <f t="shared" ca="1" si="1532"/>
        <v>0.15077983154751751</v>
      </c>
      <c r="C24511">
        <f t="shared" ca="1" si="1530"/>
        <v>2.3060226604400933</v>
      </c>
      <c r="D24511">
        <f t="shared" ca="1" si="1531"/>
        <v>9.6691778066567835</v>
      </c>
      <c r="E24511" s="3">
        <f t="shared" ca="1" si="1529"/>
        <v>1</v>
      </c>
    </row>
    <row r="24512" spans="1:5" x14ac:dyDescent="0.25">
      <c r="A24512">
        <v>24510</v>
      </c>
      <c r="B24512">
        <f t="shared" ca="1" si="1532"/>
        <v>0.83371014101575247</v>
      </c>
      <c r="C24512">
        <f t="shared" ca="1" si="1530"/>
        <v>2.3468863736403507</v>
      </c>
      <c r="D24512">
        <f t="shared" ca="1" si="1531"/>
        <v>9.7265602292406612</v>
      </c>
      <c r="E24512" s="3">
        <f t="shared" ca="1" si="1529"/>
        <v>1</v>
      </c>
    </row>
    <row r="24513" spans="1:5" x14ac:dyDescent="0.25">
      <c r="A24513">
        <v>24511</v>
      </c>
      <c r="B24513">
        <f t="shared" ca="1" si="1532"/>
        <v>9.3149153214364344E-2</v>
      </c>
      <c r="C24513">
        <f t="shared" ca="1" si="1530"/>
        <v>2.3839158267639244</v>
      </c>
      <c r="D24513">
        <f t="shared" ca="1" si="1531"/>
        <v>9.7737007399089464</v>
      </c>
      <c r="E24513" s="3">
        <f t="shared" ca="1" si="1529"/>
        <v>1</v>
      </c>
    </row>
    <row r="24514" spans="1:5" x14ac:dyDescent="0.25">
      <c r="A24514">
        <v>24512</v>
      </c>
      <c r="B24514">
        <f t="shared" ca="1" si="1532"/>
        <v>0.93849895704350605</v>
      </c>
      <c r="C24514">
        <f t="shared" ca="1" si="1530"/>
        <v>2.3790488331599167</v>
      </c>
      <c r="D24514">
        <f t="shared" ca="1" si="1531"/>
        <v>3.4055062925367672</v>
      </c>
      <c r="E24514" s="3">
        <f t="shared" ca="1" si="1529"/>
        <v>1</v>
      </c>
    </row>
    <row r="24515" spans="1:5" x14ac:dyDescent="0.25">
      <c r="A24515">
        <v>24513</v>
      </c>
      <c r="B24515">
        <f t="shared" ca="1" si="1532"/>
        <v>0.65085171538343134</v>
      </c>
      <c r="C24515">
        <f t="shared" ca="1" si="1530"/>
        <v>2.1584117598873998</v>
      </c>
      <c r="D24515">
        <f t="shared" ca="1" si="1531"/>
        <v>4.3995183953298556</v>
      </c>
      <c r="E24515" s="3">
        <f t="shared" ref="E24515:E24578" ca="1" si="1533">IF(AND(C24515&gt;0,D24515&gt;0),1,IF(AND(C24515&lt;0,D24515&gt;0),2,IF(AND(C24515&lt;0,D24515&lt;0),3,IF(OR(C24515=0,D24515=0),"na osi",4))))</f>
        <v>1</v>
      </c>
    </row>
    <row r="24516" spans="1:5" x14ac:dyDescent="0.25">
      <c r="A24516">
        <v>24514</v>
      </c>
      <c r="B24516">
        <f t="shared" ca="1" si="1532"/>
        <v>0.18611620615437341</v>
      </c>
      <c r="C24516">
        <f t="shared" ref="C24516:C24579" ca="1" si="1534">IF(B24516&lt;=0.01,0,IF(B24516&lt;=0.86,(0.85*C24515)+(0.04*D24515),IF(B24516&lt;=0.93,(0.2*C24515)-(0.26*D24515),(-0.15*C24515)+(0.28*D24515))))</f>
        <v>2.0106307317174839</v>
      </c>
      <c r="D24516">
        <f t="shared" ref="D24516:D24579" ca="1" si="1535">IF(B24516&lt;=0.01,0.16*D24515,IF(B24516&lt;=0.86,(-0.04*C24515)+(0.85*D24515)+1.6,IF(B24516&lt;=0.93,(0.23*C24515)+(0.22*D24515)+1.6,(0.26*C24515)+(0.24*D24515)+0.44)))</f>
        <v>5.253254165634881</v>
      </c>
      <c r="E24516" s="3">
        <f t="shared" ca="1" si="1533"/>
        <v>1</v>
      </c>
    </row>
    <row r="24517" spans="1:5" x14ac:dyDescent="0.25">
      <c r="A24517">
        <v>24515</v>
      </c>
      <c r="B24517">
        <f t="shared" ref="B24517:B24580" ca="1" si="1536">RAND()</f>
        <v>0.78827701796127192</v>
      </c>
      <c r="C24517">
        <f t="shared" ca="1" si="1534"/>
        <v>1.9191662885852565</v>
      </c>
      <c r="D24517">
        <f t="shared" ca="1" si="1535"/>
        <v>5.9848408115209502</v>
      </c>
      <c r="E24517" s="3">
        <f t="shared" ca="1" si="1533"/>
        <v>1</v>
      </c>
    </row>
    <row r="24518" spans="1:5" x14ac:dyDescent="0.25">
      <c r="A24518">
        <v>24516</v>
      </c>
      <c r="B24518">
        <f t="shared" ca="1" si="1536"/>
        <v>7.3088813183060708E-2</v>
      </c>
      <c r="C24518">
        <f t="shared" ca="1" si="1534"/>
        <v>1.8706849777583061</v>
      </c>
      <c r="D24518">
        <f t="shared" ca="1" si="1535"/>
        <v>6.6103480382493967</v>
      </c>
      <c r="E24518" s="3">
        <f t="shared" ca="1" si="1533"/>
        <v>1</v>
      </c>
    </row>
    <row r="24519" spans="1:5" x14ac:dyDescent="0.25">
      <c r="A24519">
        <v>24517</v>
      </c>
      <c r="B24519">
        <f t="shared" ca="1" si="1536"/>
        <v>7.9241413417169171E-2</v>
      </c>
      <c r="C24519">
        <f t="shared" ca="1" si="1534"/>
        <v>1.854496152624536</v>
      </c>
      <c r="D24519">
        <f t="shared" ca="1" si="1535"/>
        <v>7.1439684334016551</v>
      </c>
      <c r="E24519" s="3">
        <f t="shared" ca="1" si="1533"/>
        <v>1</v>
      </c>
    </row>
    <row r="24520" spans="1:5" x14ac:dyDescent="0.25">
      <c r="A24520">
        <v>24518</v>
      </c>
      <c r="B24520">
        <f t="shared" ca="1" si="1536"/>
        <v>0.63859258212599979</v>
      </c>
      <c r="C24520">
        <f t="shared" ca="1" si="1534"/>
        <v>1.8620804670669218</v>
      </c>
      <c r="D24520">
        <f t="shared" ca="1" si="1535"/>
        <v>7.5981933222864253</v>
      </c>
      <c r="E24520" s="3">
        <f t="shared" ca="1" si="1533"/>
        <v>1</v>
      </c>
    </row>
    <row r="24521" spans="1:5" x14ac:dyDescent="0.25">
      <c r="A24521">
        <v>24519</v>
      </c>
      <c r="B24521">
        <f t="shared" ca="1" si="1536"/>
        <v>0.97949163817158247</v>
      </c>
      <c r="C24521">
        <f t="shared" ca="1" si="1534"/>
        <v>1.8481820601801608</v>
      </c>
      <c r="D24521">
        <f t="shared" ca="1" si="1535"/>
        <v>2.7477073187861416</v>
      </c>
      <c r="E24521" s="3">
        <f t="shared" ca="1" si="1533"/>
        <v>1</v>
      </c>
    </row>
    <row r="24522" spans="1:5" x14ac:dyDescent="0.25">
      <c r="A24522">
        <v>24520</v>
      </c>
      <c r="B24522">
        <f t="shared" ca="1" si="1536"/>
        <v>0.51464039639793846</v>
      </c>
      <c r="C24522">
        <f t="shared" ca="1" si="1534"/>
        <v>1.6808630439045824</v>
      </c>
      <c r="D24522">
        <f t="shared" ca="1" si="1535"/>
        <v>3.861623938561014</v>
      </c>
      <c r="E24522" s="3">
        <f t="shared" ca="1" si="1533"/>
        <v>1</v>
      </c>
    </row>
    <row r="24523" spans="1:5" x14ac:dyDescent="0.25">
      <c r="A24523">
        <v>24521</v>
      </c>
      <c r="B24523">
        <f t="shared" ca="1" si="1536"/>
        <v>0.22167900400985685</v>
      </c>
      <c r="C24523">
        <f t="shared" ca="1" si="1534"/>
        <v>1.5831985448613357</v>
      </c>
      <c r="D24523">
        <f t="shared" ca="1" si="1535"/>
        <v>4.8151458260206788</v>
      </c>
      <c r="E24523" s="3">
        <f t="shared" ca="1" si="1533"/>
        <v>1</v>
      </c>
    </row>
    <row r="24524" spans="1:5" x14ac:dyDescent="0.25">
      <c r="A24524">
        <v>24522</v>
      </c>
      <c r="B24524">
        <f t="shared" ca="1" si="1536"/>
        <v>8.6663409888221743E-2</v>
      </c>
      <c r="C24524">
        <f t="shared" ca="1" si="1534"/>
        <v>1.5383245961729624</v>
      </c>
      <c r="D24524">
        <f t="shared" ca="1" si="1535"/>
        <v>5.6295460103231232</v>
      </c>
      <c r="E24524" s="3">
        <f t="shared" ca="1" si="1533"/>
        <v>1</v>
      </c>
    </row>
    <row r="24525" spans="1:5" x14ac:dyDescent="0.25">
      <c r="A24525">
        <v>24523</v>
      </c>
      <c r="B24525">
        <f t="shared" ca="1" si="1536"/>
        <v>0.78905803900258575</v>
      </c>
      <c r="C24525">
        <f t="shared" ca="1" si="1534"/>
        <v>1.532757747159943</v>
      </c>
      <c r="D24525">
        <f t="shared" ca="1" si="1535"/>
        <v>6.3235811249277365</v>
      </c>
      <c r="E24525" s="3">
        <f t="shared" ca="1" si="1533"/>
        <v>1</v>
      </c>
    </row>
    <row r="24526" spans="1:5" x14ac:dyDescent="0.25">
      <c r="A24526">
        <v>24524</v>
      </c>
      <c r="B24526">
        <f t="shared" ca="1" si="1536"/>
        <v>0.60384258087669862</v>
      </c>
      <c r="C24526">
        <f t="shared" ca="1" si="1534"/>
        <v>1.5557873300830609</v>
      </c>
      <c r="D24526">
        <f t="shared" ca="1" si="1535"/>
        <v>6.9137336463021786</v>
      </c>
      <c r="E24526" s="3">
        <f t="shared" ca="1" si="1533"/>
        <v>1</v>
      </c>
    </row>
    <row r="24527" spans="1:5" x14ac:dyDescent="0.25">
      <c r="A24527">
        <v>24525</v>
      </c>
      <c r="B24527">
        <f t="shared" ca="1" si="1536"/>
        <v>0.40717769340894627</v>
      </c>
      <c r="C24527">
        <f t="shared" ca="1" si="1534"/>
        <v>1.5989685764226889</v>
      </c>
      <c r="D24527">
        <f t="shared" ca="1" si="1535"/>
        <v>7.4144421061535297</v>
      </c>
      <c r="E24527" s="3">
        <f t="shared" ca="1" si="1533"/>
        <v>1</v>
      </c>
    </row>
    <row r="24528" spans="1:5" x14ac:dyDescent="0.25">
      <c r="A24528">
        <v>24526</v>
      </c>
      <c r="B24528">
        <f t="shared" ca="1" si="1536"/>
        <v>0.21785541422662869</v>
      </c>
      <c r="C24528">
        <f t="shared" ca="1" si="1534"/>
        <v>1.6557009742054267</v>
      </c>
      <c r="D24528">
        <f t="shared" ca="1" si="1535"/>
        <v>7.838317047173593</v>
      </c>
      <c r="E24528" s="3">
        <f t="shared" ca="1" si="1533"/>
        <v>1</v>
      </c>
    </row>
    <row r="24529" spans="1:5" x14ac:dyDescent="0.25">
      <c r="A24529">
        <v>24527</v>
      </c>
      <c r="B24529">
        <f t="shared" ca="1" si="1536"/>
        <v>0.46232644623426811</v>
      </c>
      <c r="C24529">
        <f t="shared" ca="1" si="1534"/>
        <v>1.7208785099615564</v>
      </c>
      <c r="D24529">
        <f t="shared" ca="1" si="1535"/>
        <v>8.1963414511293369</v>
      </c>
      <c r="E24529" s="3">
        <f t="shared" ca="1" si="1533"/>
        <v>1</v>
      </c>
    </row>
    <row r="24530" spans="1:5" x14ac:dyDescent="0.25">
      <c r="A24530">
        <v>24528</v>
      </c>
      <c r="B24530">
        <f t="shared" ca="1" si="1536"/>
        <v>0.5697234532497365</v>
      </c>
      <c r="C24530">
        <f t="shared" ca="1" si="1534"/>
        <v>1.7906003915124964</v>
      </c>
      <c r="D24530">
        <f t="shared" ca="1" si="1535"/>
        <v>8.498055093061474</v>
      </c>
      <c r="E24530" s="3">
        <f t="shared" ca="1" si="1533"/>
        <v>1</v>
      </c>
    </row>
    <row r="24531" spans="1:5" x14ac:dyDescent="0.25">
      <c r="A24531">
        <v>24529</v>
      </c>
      <c r="B24531">
        <f t="shared" ca="1" si="1536"/>
        <v>0.52525410387407456</v>
      </c>
      <c r="C24531">
        <f t="shared" ca="1" si="1534"/>
        <v>1.8619325365080808</v>
      </c>
      <c r="D24531">
        <f t="shared" ca="1" si="1535"/>
        <v>8.751722813441754</v>
      </c>
      <c r="E24531" s="3">
        <f t="shared" ca="1" si="1533"/>
        <v>1</v>
      </c>
    </row>
    <row r="24532" spans="1:5" x14ac:dyDescent="0.25">
      <c r="A24532">
        <v>24530</v>
      </c>
      <c r="B24532">
        <f t="shared" ca="1" si="1536"/>
        <v>0.58511761202741652</v>
      </c>
      <c r="C24532">
        <f t="shared" ca="1" si="1534"/>
        <v>1.9327115685695389</v>
      </c>
      <c r="D24532">
        <f t="shared" ca="1" si="1535"/>
        <v>8.9644870899651679</v>
      </c>
      <c r="E24532" s="3">
        <f t="shared" ca="1" si="1533"/>
        <v>1</v>
      </c>
    </row>
    <row r="24533" spans="1:5" x14ac:dyDescent="0.25">
      <c r="A24533">
        <v>24531</v>
      </c>
      <c r="B24533">
        <f t="shared" ca="1" si="1536"/>
        <v>5.6746496718838468E-2</v>
      </c>
      <c r="C24533">
        <f t="shared" ca="1" si="1534"/>
        <v>2.0013843168827146</v>
      </c>
      <c r="D24533">
        <f t="shared" ca="1" si="1535"/>
        <v>9.142505563727612</v>
      </c>
      <c r="E24533" s="3">
        <f t="shared" ca="1" si="1533"/>
        <v>1</v>
      </c>
    </row>
    <row r="24534" spans="1:5" x14ac:dyDescent="0.25">
      <c r="A24534">
        <v>24532</v>
      </c>
      <c r="B24534">
        <f t="shared" ca="1" si="1536"/>
        <v>0.68083193721098212</v>
      </c>
      <c r="C24534">
        <f t="shared" ca="1" si="1534"/>
        <v>2.0668768918994118</v>
      </c>
      <c r="D24534">
        <f t="shared" ca="1" si="1535"/>
        <v>9.2910743564931622</v>
      </c>
      <c r="E24534" s="3">
        <f t="shared" ca="1" si="1533"/>
        <v>1</v>
      </c>
    </row>
    <row r="24535" spans="1:5" x14ac:dyDescent="0.25">
      <c r="A24535">
        <v>24533</v>
      </c>
      <c r="B24535">
        <f t="shared" ca="1" si="1536"/>
        <v>0.65207328961051869</v>
      </c>
      <c r="C24535">
        <f t="shared" ca="1" si="1534"/>
        <v>2.1284883323742267</v>
      </c>
      <c r="D24535">
        <f t="shared" ca="1" si="1535"/>
        <v>9.4147381273432114</v>
      </c>
      <c r="E24535" s="3">
        <f t="shared" ca="1" si="1533"/>
        <v>1</v>
      </c>
    </row>
    <row r="24536" spans="1:5" x14ac:dyDescent="0.25">
      <c r="A24536">
        <v>24534</v>
      </c>
      <c r="B24536">
        <f t="shared" ca="1" si="1536"/>
        <v>0.70171213709275726</v>
      </c>
      <c r="C24536">
        <f t="shared" ca="1" si="1534"/>
        <v>2.1858046076118209</v>
      </c>
      <c r="D24536">
        <f t="shared" ca="1" si="1535"/>
        <v>9.5173878749467598</v>
      </c>
      <c r="E24536" s="3">
        <f t="shared" ca="1" si="1533"/>
        <v>1</v>
      </c>
    </row>
    <row r="24537" spans="1:5" x14ac:dyDescent="0.25">
      <c r="A24537">
        <v>24535</v>
      </c>
      <c r="B24537">
        <f t="shared" ca="1" si="1536"/>
        <v>0.30165057023252462</v>
      </c>
      <c r="C24537">
        <f t="shared" ca="1" si="1534"/>
        <v>2.2386294314679183</v>
      </c>
      <c r="D24537">
        <f t="shared" ca="1" si="1535"/>
        <v>9.6023475094002713</v>
      </c>
      <c r="E24537" s="3">
        <f t="shared" ca="1" si="1533"/>
        <v>1</v>
      </c>
    </row>
    <row r="24538" spans="1:5" x14ac:dyDescent="0.25">
      <c r="A24538">
        <v>24536</v>
      </c>
      <c r="B24538">
        <f t="shared" ca="1" si="1536"/>
        <v>0.34599531557507412</v>
      </c>
      <c r="C24538">
        <f t="shared" ca="1" si="1534"/>
        <v>2.286928917123741</v>
      </c>
      <c r="D24538">
        <f t="shared" ca="1" si="1535"/>
        <v>9.6724502057315132</v>
      </c>
      <c r="E24538" s="3">
        <f t="shared" ca="1" si="1533"/>
        <v>1</v>
      </c>
    </row>
    <row r="24539" spans="1:5" x14ac:dyDescent="0.25">
      <c r="A24539">
        <v>24537</v>
      </c>
      <c r="B24539">
        <f t="shared" ca="1" si="1536"/>
        <v>0.32142804600332409</v>
      </c>
      <c r="C24539">
        <f t="shared" ca="1" si="1534"/>
        <v>2.3307875877844402</v>
      </c>
      <c r="D24539">
        <f t="shared" ca="1" si="1535"/>
        <v>9.7301055181868374</v>
      </c>
      <c r="E24539" s="3">
        <f t="shared" ca="1" si="1533"/>
        <v>1</v>
      </c>
    </row>
    <row r="24540" spans="1:5" x14ac:dyDescent="0.25">
      <c r="A24540">
        <v>24538</v>
      </c>
      <c r="B24540">
        <f t="shared" ca="1" si="1536"/>
        <v>0.24479876998569972</v>
      </c>
      <c r="C24540">
        <f t="shared" ca="1" si="1534"/>
        <v>2.3703736703442475</v>
      </c>
      <c r="D24540">
        <f t="shared" ca="1" si="1535"/>
        <v>9.7773581869474331</v>
      </c>
      <c r="E24540" s="3">
        <f t="shared" ca="1" si="1533"/>
        <v>1</v>
      </c>
    </row>
    <row r="24541" spans="1:5" x14ac:dyDescent="0.25">
      <c r="A24541">
        <v>24539</v>
      </c>
      <c r="B24541">
        <f t="shared" ca="1" si="1536"/>
        <v>0.98816477060937435</v>
      </c>
      <c r="C24541">
        <f t="shared" ca="1" si="1534"/>
        <v>2.3821042417936447</v>
      </c>
      <c r="D24541">
        <f t="shared" ca="1" si="1535"/>
        <v>3.4028631191568883</v>
      </c>
      <c r="E24541" s="3">
        <f t="shared" ca="1" si="1533"/>
        <v>1</v>
      </c>
    </row>
    <row r="24542" spans="1:5" x14ac:dyDescent="0.25">
      <c r="A24542">
        <v>24540</v>
      </c>
      <c r="B24542">
        <f t="shared" ca="1" si="1536"/>
        <v>0.86464596594466392</v>
      </c>
      <c r="C24542">
        <f t="shared" ca="1" si="1534"/>
        <v>-0.4083235626220621</v>
      </c>
      <c r="D24542">
        <f t="shared" ca="1" si="1535"/>
        <v>2.8965138618270538</v>
      </c>
      <c r="E24542" s="3">
        <f t="shared" ca="1" si="1533"/>
        <v>2</v>
      </c>
    </row>
    <row r="24543" spans="1:5" x14ac:dyDescent="0.25">
      <c r="A24543">
        <v>24541</v>
      </c>
      <c r="B24543">
        <f t="shared" ca="1" si="1536"/>
        <v>0.60571194944251339</v>
      </c>
      <c r="C24543">
        <f t="shared" ca="1" si="1534"/>
        <v>-0.23121447375567059</v>
      </c>
      <c r="D24543">
        <f t="shared" ca="1" si="1535"/>
        <v>4.0783697250578781</v>
      </c>
      <c r="E24543" s="3">
        <f t="shared" ca="1" si="1533"/>
        <v>2</v>
      </c>
    </row>
    <row r="24544" spans="1:5" x14ac:dyDescent="0.25">
      <c r="A24544">
        <v>24542</v>
      </c>
      <c r="B24544">
        <f t="shared" ca="1" si="1536"/>
        <v>0.1870723555629149</v>
      </c>
      <c r="C24544">
        <f t="shared" ca="1" si="1534"/>
        <v>-3.3397513690004876E-2</v>
      </c>
      <c r="D24544">
        <f t="shared" ca="1" si="1535"/>
        <v>5.0758628452494232</v>
      </c>
      <c r="E24544" s="3">
        <f t="shared" ca="1" si="1533"/>
        <v>2</v>
      </c>
    </row>
    <row r="24545" spans="1:5" x14ac:dyDescent="0.25">
      <c r="A24545">
        <v>24543</v>
      </c>
      <c r="B24545">
        <f t="shared" ca="1" si="1536"/>
        <v>0.91715373714319848</v>
      </c>
      <c r="C24545">
        <f t="shared" ca="1" si="1534"/>
        <v>-1.326403842502851</v>
      </c>
      <c r="D24545">
        <f t="shared" ca="1" si="1535"/>
        <v>2.7090083978061719</v>
      </c>
      <c r="E24545" s="3">
        <f t="shared" ca="1" si="1533"/>
        <v>2</v>
      </c>
    </row>
    <row r="24546" spans="1:5" x14ac:dyDescent="0.25">
      <c r="A24546">
        <v>24544</v>
      </c>
      <c r="B24546">
        <f t="shared" ca="1" si="1536"/>
        <v>0.56804824684296984</v>
      </c>
      <c r="C24546">
        <f t="shared" ca="1" si="1534"/>
        <v>-1.0190829302151765</v>
      </c>
      <c r="D24546">
        <f t="shared" ca="1" si="1535"/>
        <v>3.9557132918353601</v>
      </c>
      <c r="E24546" s="3">
        <f t="shared" ca="1" si="1533"/>
        <v>2</v>
      </c>
    </row>
    <row r="24547" spans="1:5" x14ac:dyDescent="0.25">
      <c r="A24547">
        <v>24545</v>
      </c>
      <c r="B24547">
        <f t="shared" ca="1" si="1536"/>
        <v>0.43100395307553441</v>
      </c>
      <c r="C24547">
        <f t="shared" ca="1" si="1534"/>
        <v>-0.70799195900948553</v>
      </c>
      <c r="D24547">
        <f t="shared" ca="1" si="1535"/>
        <v>5.0031196152686626</v>
      </c>
      <c r="E24547" s="3">
        <f t="shared" ca="1" si="1533"/>
        <v>2</v>
      </c>
    </row>
    <row r="24548" spans="1:5" x14ac:dyDescent="0.25">
      <c r="A24548">
        <v>24546</v>
      </c>
      <c r="B24548">
        <f t="shared" ca="1" si="1536"/>
        <v>0.42665301668598943</v>
      </c>
      <c r="C24548">
        <f t="shared" ca="1" si="1534"/>
        <v>-0.40166838054731618</v>
      </c>
      <c r="D24548">
        <f t="shared" ca="1" si="1535"/>
        <v>5.8809713513387418</v>
      </c>
      <c r="E24548" s="3">
        <f t="shared" ca="1" si="1533"/>
        <v>2</v>
      </c>
    </row>
    <row r="24549" spans="1:5" x14ac:dyDescent="0.25">
      <c r="A24549">
        <v>24547</v>
      </c>
      <c r="B24549">
        <f t="shared" ca="1" si="1536"/>
        <v>0.64139676671237489</v>
      </c>
      <c r="C24549">
        <f t="shared" ca="1" si="1534"/>
        <v>-0.10617926941166908</v>
      </c>
      <c r="D24549">
        <f t="shared" ca="1" si="1535"/>
        <v>6.6148923838598233</v>
      </c>
      <c r="E24549" s="3">
        <f t="shared" ca="1" si="1533"/>
        <v>2</v>
      </c>
    </row>
    <row r="24550" spans="1:5" x14ac:dyDescent="0.25">
      <c r="A24550">
        <v>24548</v>
      </c>
      <c r="B24550">
        <f t="shared" ca="1" si="1536"/>
        <v>7.1452820224404467E-2</v>
      </c>
      <c r="C24550">
        <f t="shared" ca="1" si="1534"/>
        <v>0.1743433163544742</v>
      </c>
      <c r="D24550">
        <f t="shared" ca="1" si="1535"/>
        <v>7.2269056970573171</v>
      </c>
      <c r="E24550" s="3">
        <f t="shared" ca="1" si="1533"/>
        <v>1</v>
      </c>
    </row>
    <row r="24551" spans="1:5" x14ac:dyDescent="0.25">
      <c r="A24551">
        <v>24549</v>
      </c>
      <c r="B24551">
        <f t="shared" ca="1" si="1536"/>
        <v>0.79889455807755805</v>
      </c>
      <c r="C24551">
        <f t="shared" ca="1" si="1534"/>
        <v>0.43726804678359577</v>
      </c>
      <c r="D24551">
        <f t="shared" ca="1" si="1535"/>
        <v>7.7358961098445409</v>
      </c>
      <c r="E24551" s="3">
        <f t="shared" ca="1" si="1533"/>
        <v>1</v>
      </c>
    </row>
    <row r="24552" spans="1:5" x14ac:dyDescent="0.25">
      <c r="A24552">
        <v>24550</v>
      </c>
      <c r="B24552">
        <f t="shared" ca="1" si="1536"/>
        <v>0.96090901785978633</v>
      </c>
      <c r="C24552">
        <f t="shared" ca="1" si="1534"/>
        <v>2.1004607037389325</v>
      </c>
      <c r="D24552">
        <f t="shared" ca="1" si="1535"/>
        <v>2.4103047585264248</v>
      </c>
      <c r="E24552" s="3">
        <f t="shared" ca="1" si="1533"/>
        <v>1</v>
      </c>
    </row>
    <row r="24553" spans="1:5" x14ac:dyDescent="0.25">
      <c r="A24553">
        <v>24551</v>
      </c>
      <c r="B24553">
        <f t="shared" ca="1" si="1536"/>
        <v>0.30622531680891396</v>
      </c>
      <c r="C24553">
        <f t="shared" ca="1" si="1534"/>
        <v>1.8818037885191496</v>
      </c>
      <c r="D24553">
        <f t="shared" ca="1" si="1535"/>
        <v>3.5647406165979039</v>
      </c>
      <c r="E24553" s="3">
        <f t="shared" ca="1" si="1533"/>
        <v>1</v>
      </c>
    </row>
    <row r="24554" spans="1:5" x14ac:dyDescent="0.25">
      <c r="A24554">
        <v>24552</v>
      </c>
      <c r="B24554">
        <f t="shared" ca="1" si="1536"/>
        <v>0.48910511625499986</v>
      </c>
      <c r="C24554">
        <f t="shared" ca="1" si="1534"/>
        <v>1.7421228449051933</v>
      </c>
      <c r="D24554">
        <f t="shared" ca="1" si="1535"/>
        <v>4.5547573725674519</v>
      </c>
      <c r="E24554" s="3">
        <f t="shared" ca="1" si="1533"/>
        <v>1</v>
      </c>
    </row>
    <row r="24555" spans="1:5" x14ac:dyDescent="0.25">
      <c r="A24555">
        <v>24553</v>
      </c>
      <c r="B24555">
        <f t="shared" ca="1" si="1536"/>
        <v>0.31282595010729086</v>
      </c>
      <c r="C24555">
        <f t="shared" ca="1" si="1534"/>
        <v>1.6629947130721123</v>
      </c>
      <c r="D24555">
        <f t="shared" ca="1" si="1535"/>
        <v>5.4018588528861269</v>
      </c>
      <c r="E24555" s="3">
        <f t="shared" ca="1" si="1533"/>
        <v>1</v>
      </c>
    </row>
    <row r="24556" spans="1:5" x14ac:dyDescent="0.25">
      <c r="A24556">
        <v>24554</v>
      </c>
      <c r="B24556">
        <f t="shared" ca="1" si="1536"/>
        <v>0.28102546333411405</v>
      </c>
      <c r="C24556">
        <f t="shared" ca="1" si="1534"/>
        <v>1.6296198602267404</v>
      </c>
      <c r="D24556">
        <f t="shared" ca="1" si="1535"/>
        <v>6.1250602364303237</v>
      </c>
      <c r="E24556" s="3">
        <f t="shared" ca="1" si="1533"/>
        <v>1</v>
      </c>
    </row>
    <row r="24557" spans="1:5" x14ac:dyDescent="0.25">
      <c r="A24557">
        <v>24555</v>
      </c>
      <c r="B24557">
        <f t="shared" ca="1" si="1536"/>
        <v>0.56509855749515758</v>
      </c>
      <c r="C24557">
        <f t="shared" ca="1" si="1534"/>
        <v>1.6301792906499424</v>
      </c>
      <c r="D24557">
        <f t="shared" ca="1" si="1535"/>
        <v>6.7411164065567064</v>
      </c>
      <c r="E24557" s="3">
        <f t="shared" ca="1" si="1533"/>
        <v>1</v>
      </c>
    </row>
    <row r="24558" spans="1:5" x14ac:dyDescent="0.25">
      <c r="A24558">
        <v>24556</v>
      </c>
      <c r="B24558">
        <f t="shared" ca="1" si="1536"/>
        <v>0.87230288434094083</v>
      </c>
      <c r="C24558">
        <f t="shared" ca="1" si="1534"/>
        <v>-1.4266544075747551</v>
      </c>
      <c r="D24558">
        <f t="shared" ca="1" si="1535"/>
        <v>3.4579868462919623</v>
      </c>
      <c r="E24558" s="3">
        <f t="shared" ca="1" si="1533"/>
        <v>2</v>
      </c>
    </row>
    <row r="24559" spans="1:5" x14ac:dyDescent="0.25">
      <c r="A24559">
        <v>24557</v>
      </c>
      <c r="B24559">
        <f t="shared" ca="1" si="1536"/>
        <v>0.36637510381626182</v>
      </c>
      <c r="C24559">
        <f t="shared" ca="1" si="1534"/>
        <v>-1.0743367725868633</v>
      </c>
      <c r="D24559">
        <f t="shared" ca="1" si="1535"/>
        <v>4.5963549956511578</v>
      </c>
      <c r="E24559" s="3">
        <f t="shared" ca="1" si="1533"/>
        <v>2</v>
      </c>
    </row>
    <row r="24560" spans="1:5" x14ac:dyDescent="0.25">
      <c r="A24560">
        <v>24558</v>
      </c>
      <c r="B24560">
        <f t="shared" ca="1" si="1536"/>
        <v>0.47322114104548696</v>
      </c>
      <c r="C24560">
        <f t="shared" ca="1" si="1534"/>
        <v>-0.72933205687278746</v>
      </c>
      <c r="D24560">
        <f t="shared" ca="1" si="1535"/>
        <v>5.5498752172069583</v>
      </c>
      <c r="E24560" s="3">
        <f t="shared" ca="1" si="1533"/>
        <v>2</v>
      </c>
    </row>
    <row r="24561" spans="1:5" x14ac:dyDescent="0.25">
      <c r="A24561">
        <v>24559</v>
      </c>
      <c r="B24561">
        <f t="shared" ca="1" si="1536"/>
        <v>0.16594496531946135</v>
      </c>
      <c r="C24561">
        <f t="shared" ca="1" si="1534"/>
        <v>-0.39793723965359096</v>
      </c>
      <c r="D24561">
        <f t="shared" ca="1" si="1535"/>
        <v>6.3465672169008265</v>
      </c>
      <c r="E24561" s="3">
        <f t="shared" ca="1" si="1533"/>
        <v>2</v>
      </c>
    </row>
    <row r="24562" spans="1:5" x14ac:dyDescent="0.25">
      <c r="A24562">
        <v>24560</v>
      </c>
      <c r="B24562">
        <f t="shared" ca="1" si="1536"/>
        <v>0.32661592660731154</v>
      </c>
      <c r="C24562">
        <f t="shared" ca="1" si="1534"/>
        <v>-8.4383965029519226E-2</v>
      </c>
      <c r="D24562">
        <f t="shared" ca="1" si="1535"/>
        <v>7.010499623951846</v>
      </c>
      <c r="E24562" s="3">
        <f t="shared" ca="1" si="1533"/>
        <v>2</v>
      </c>
    </row>
    <row r="24563" spans="1:5" x14ac:dyDescent="0.25">
      <c r="A24563">
        <v>24561</v>
      </c>
      <c r="B24563">
        <f t="shared" ca="1" si="1536"/>
        <v>0.57823061561806677</v>
      </c>
      <c r="C24563">
        <f t="shared" ca="1" si="1534"/>
        <v>0.20869361468298253</v>
      </c>
      <c r="D24563">
        <f t="shared" ca="1" si="1535"/>
        <v>7.5623000389602506</v>
      </c>
      <c r="E24563" s="3">
        <f t="shared" ca="1" si="1533"/>
        <v>1</v>
      </c>
    </row>
    <row r="24564" spans="1:5" x14ac:dyDescent="0.25">
      <c r="A24564">
        <v>24562</v>
      </c>
      <c r="B24564">
        <f t="shared" ca="1" si="1536"/>
        <v>0.32867932763213237</v>
      </c>
      <c r="C24564">
        <f t="shared" ca="1" si="1534"/>
        <v>0.47988157403894516</v>
      </c>
      <c r="D24564">
        <f t="shared" ca="1" si="1535"/>
        <v>8.0196072885288938</v>
      </c>
      <c r="E24564" s="3">
        <f t="shared" ca="1" si="1533"/>
        <v>1</v>
      </c>
    </row>
    <row r="24565" spans="1:5" x14ac:dyDescent="0.25">
      <c r="A24565">
        <v>24563</v>
      </c>
      <c r="B24565">
        <f t="shared" ca="1" si="1536"/>
        <v>0.39146991304097334</v>
      </c>
      <c r="C24565">
        <f t="shared" ca="1" si="1534"/>
        <v>0.72868362947425913</v>
      </c>
      <c r="D24565">
        <f t="shared" ca="1" si="1535"/>
        <v>8.3974709322880017</v>
      </c>
      <c r="E24565" s="3">
        <f t="shared" ca="1" si="1533"/>
        <v>1</v>
      </c>
    </row>
    <row r="24566" spans="1:5" x14ac:dyDescent="0.25">
      <c r="A24566">
        <v>24564</v>
      </c>
      <c r="B24566">
        <f t="shared" ca="1" si="1536"/>
        <v>0.44483929590206739</v>
      </c>
      <c r="C24566">
        <f t="shared" ca="1" si="1534"/>
        <v>0.95527992234464043</v>
      </c>
      <c r="D24566">
        <f t="shared" ca="1" si="1535"/>
        <v>8.7087029472658308</v>
      </c>
      <c r="E24566" s="3">
        <f t="shared" ca="1" si="1533"/>
        <v>1</v>
      </c>
    </row>
    <row r="24567" spans="1:5" x14ac:dyDescent="0.25">
      <c r="A24567">
        <v>24565</v>
      </c>
      <c r="B24567">
        <f t="shared" ca="1" si="1536"/>
        <v>7.6779624633684818E-2</v>
      </c>
      <c r="C24567">
        <f t="shared" ca="1" si="1534"/>
        <v>1.1603360518835775</v>
      </c>
      <c r="D24567">
        <f t="shared" ca="1" si="1535"/>
        <v>8.9641863082821711</v>
      </c>
      <c r="E24567" s="3">
        <f t="shared" ca="1" si="1533"/>
        <v>1</v>
      </c>
    </row>
    <row r="24568" spans="1:5" x14ac:dyDescent="0.25">
      <c r="A24568">
        <v>24566</v>
      </c>
      <c r="B24568">
        <f t="shared" ca="1" si="1536"/>
        <v>0.98333716582445363</v>
      </c>
      <c r="C24568">
        <f t="shared" ca="1" si="1534"/>
        <v>2.3359217585364718</v>
      </c>
      <c r="D24568">
        <f t="shared" ca="1" si="1535"/>
        <v>2.8930920874774508</v>
      </c>
      <c r="E24568" s="3">
        <f t="shared" ca="1" si="1533"/>
        <v>1</v>
      </c>
    </row>
    <row r="24569" spans="1:5" x14ac:dyDescent="0.25">
      <c r="A24569">
        <v>24567</v>
      </c>
      <c r="B24569">
        <f t="shared" ca="1" si="1536"/>
        <v>0.22149183134565931</v>
      </c>
      <c r="C24569">
        <f t="shared" ca="1" si="1534"/>
        <v>2.1012571782550991</v>
      </c>
      <c r="D24569">
        <f t="shared" ca="1" si="1535"/>
        <v>3.9656914040143745</v>
      </c>
      <c r="E24569" s="3">
        <f t="shared" ca="1" si="1533"/>
        <v>1</v>
      </c>
    </row>
    <row r="24570" spans="1:5" x14ac:dyDescent="0.25">
      <c r="A24570">
        <v>24568</v>
      </c>
      <c r="B24570">
        <f t="shared" ca="1" si="1536"/>
        <v>0.78970003190686522</v>
      </c>
      <c r="C24570">
        <f t="shared" ca="1" si="1534"/>
        <v>1.9446962576774092</v>
      </c>
      <c r="D24570">
        <f t="shared" ca="1" si="1535"/>
        <v>4.8867874062820142</v>
      </c>
      <c r="E24570" s="3">
        <f t="shared" ca="1" si="1533"/>
        <v>1</v>
      </c>
    </row>
    <row r="24571" spans="1:5" x14ac:dyDescent="0.25">
      <c r="A24571">
        <v>24569</v>
      </c>
      <c r="B24571">
        <f t="shared" ca="1" si="1536"/>
        <v>0.49353104262474956</v>
      </c>
      <c r="C24571">
        <f t="shared" ca="1" si="1534"/>
        <v>1.8484633152770784</v>
      </c>
      <c r="D24571">
        <f t="shared" ca="1" si="1535"/>
        <v>5.6759814450326154</v>
      </c>
      <c r="E24571" s="3">
        <f t="shared" ca="1" si="1533"/>
        <v>1</v>
      </c>
    </row>
    <row r="24572" spans="1:5" x14ac:dyDescent="0.25">
      <c r="A24572">
        <v>24570</v>
      </c>
      <c r="B24572">
        <f t="shared" ca="1" si="1536"/>
        <v>8.9651145171454449E-2</v>
      </c>
      <c r="C24572">
        <f t="shared" ca="1" si="1534"/>
        <v>1.7982330757868215</v>
      </c>
      <c r="D24572">
        <f t="shared" ca="1" si="1535"/>
        <v>6.3506456956666391</v>
      </c>
      <c r="E24572" s="3">
        <f t="shared" ca="1" si="1533"/>
        <v>1</v>
      </c>
    </row>
    <row r="24573" spans="1:5" x14ac:dyDescent="0.25">
      <c r="A24573">
        <v>24571</v>
      </c>
      <c r="B24573">
        <f t="shared" ca="1" si="1536"/>
        <v>4.3060616261686668E-2</v>
      </c>
      <c r="C24573">
        <f t="shared" ca="1" si="1534"/>
        <v>1.7825239422454637</v>
      </c>
      <c r="D24573">
        <f t="shared" ca="1" si="1535"/>
        <v>6.9261195182851711</v>
      </c>
      <c r="E24573" s="3">
        <f t="shared" ca="1" si="1533"/>
        <v>1</v>
      </c>
    </row>
    <row r="24574" spans="1:5" x14ac:dyDescent="0.25">
      <c r="A24574">
        <v>24572</v>
      </c>
      <c r="B24574">
        <f t="shared" ca="1" si="1536"/>
        <v>0.54400759516245478</v>
      </c>
      <c r="C24574">
        <f t="shared" ca="1" si="1534"/>
        <v>1.792190131640051</v>
      </c>
      <c r="D24574">
        <f t="shared" ca="1" si="1535"/>
        <v>7.4159006328525763</v>
      </c>
      <c r="E24574" s="3">
        <f t="shared" ca="1" si="1533"/>
        <v>1</v>
      </c>
    </row>
    <row r="24575" spans="1:5" x14ac:dyDescent="0.25">
      <c r="A24575">
        <v>24573</v>
      </c>
      <c r="B24575">
        <f t="shared" ca="1" si="1536"/>
        <v>0.56866736008329755</v>
      </c>
      <c r="C24575">
        <f t="shared" ca="1" si="1534"/>
        <v>1.8199976372081466</v>
      </c>
      <c r="D24575">
        <f t="shared" ca="1" si="1535"/>
        <v>7.8318279326590883</v>
      </c>
      <c r="E24575" s="3">
        <f t="shared" ca="1" si="1533"/>
        <v>1</v>
      </c>
    </row>
    <row r="24576" spans="1:5" x14ac:dyDescent="0.25">
      <c r="A24576">
        <v>24574</v>
      </c>
      <c r="B24576">
        <f t="shared" ca="1" si="1536"/>
        <v>0.122599210699462</v>
      </c>
      <c r="C24576">
        <f t="shared" ca="1" si="1534"/>
        <v>1.8602711089332882</v>
      </c>
      <c r="D24576">
        <f t="shared" ca="1" si="1535"/>
        <v>8.1842538372718998</v>
      </c>
      <c r="E24576" s="3">
        <f t="shared" ca="1" si="1533"/>
        <v>1</v>
      </c>
    </row>
    <row r="24577" spans="1:5" x14ac:dyDescent="0.25">
      <c r="A24577">
        <v>24575</v>
      </c>
      <c r="B24577">
        <f t="shared" ca="1" si="1536"/>
        <v>0.88324276396874357</v>
      </c>
      <c r="C24577">
        <f t="shared" ca="1" si="1534"/>
        <v>-1.7558517759040366</v>
      </c>
      <c r="D24577">
        <f t="shared" ca="1" si="1535"/>
        <v>3.8283981992544747</v>
      </c>
      <c r="E24577" s="3">
        <f t="shared" ca="1" si="1533"/>
        <v>2</v>
      </c>
    </row>
    <row r="24578" spans="1:5" x14ac:dyDescent="0.25">
      <c r="A24578">
        <v>24576</v>
      </c>
      <c r="B24578">
        <f t="shared" ca="1" si="1536"/>
        <v>0.84808661237359062</v>
      </c>
      <c r="C24578">
        <f t="shared" ca="1" si="1534"/>
        <v>-1.3393380815482521</v>
      </c>
      <c r="D24578">
        <f t="shared" ca="1" si="1535"/>
        <v>4.924372540402465</v>
      </c>
      <c r="E24578" s="3">
        <f t="shared" ca="1" si="1533"/>
        <v>2</v>
      </c>
    </row>
    <row r="24579" spans="1:5" x14ac:dyDescent="0.25">
      <c r="A24579">
        <v>24577</v>
      </c>
      <c r="B24579">
        <f t="shared" ca="1" si="1536"/>
        <v>0.51274764827201214</v>
      </c>
      <c r="C24579">
        <f t="shared" ca="1" si="1534"/>
        <v>-0.94146246769991548</v>
      </c>
      <c r="D24579">
        <f t="shared" ca="1" si="1535"/>
        <v>5.8392901826040244</v>
      </c>
      <c r="E24579" s="3">
        <f t="shared" ref="E24579:E24642" ca="1" si="1537">IF(AND(C24579&gt;0,D24579&gt;0),1,IF(AND(C24579&lt;0,D24579&gt;0),2,IF(AND(C24579&lt;0,D24579&lt;0),3,IF(OR(C24579=0,D24579=0),"na osi",4))))</f>
        <v>2</v>
      </c>
    </row>
    <row r="24580" spans="1:5" x14ac:dyDescent="0.25">
      <c r="A24580">
        <v>24578</v>
      </c>
      <c r="B24580">
        <f t="shared" ca="1" si="1536"/>
        <v>0.3803148242322314</v>
      </c>
      <c r="C24580">
        <f t="shared" ref="C24580:C24643" ca="1" si="1538">IF(B24580&lt;=0.01,0,IF(B24580&lt;=0.86,(0.85*C24579)+(0.04*D24579),IF(B24580&lt;=0.93,(0.2*C24579)-(0.26*D24579),(-0.15*C24579)+(0.28*D24579))))</f>
        <v>-0.56667149024076724</v>
      </c>
      <c r="D24580">
        <f t="shared" ref="D24580:D24643" ca="1" si="1539">IF(B24580&lt;=0.01,0.16*D24579,IF(B24580&lt;=0.86,(-0.04*C24579)+(0.85*D24579)+1.6,IF(B24580&lt;=0.93,(0.23*C24579)+(0.22*D24579)+1.6,(0.26*C24579)+(0.24*D24579)+0.44)))</f>
        <v>6.6010551539214166</v>
      </c>
      <c r="E24580" s="3">
        <f t="shared" ca="1" si="1537"/>
        <v>2</v>
      </c>
    </row>
    <row r="24581" spans="1:5" x14ac:dyDescent="0.25">
      <c r="A24581">
        <v>24579</v>
      </c>
      <c r="B24581">
        <f t="shared" ref="B24581:B24644" ca="1" si="1540">RAND()</f>
        <v>0.13644914834124622</v>
      </c>
      <c r="C24581">
        <f t="shared" ca="1" si="1538"/>
        <v>-0.21762856054779545</v>
      </c>
      <c r="D24581">
        <f t="shared" ca="1" si="1539"/>
        <v>7.2335637404428343</v>
      </c>
      <c r="E24581" s="3">
        <f t="shared" ca="1" si="1537"/>
        <v>2</v>
      </c>
    </row>
    <row r="24582" spans="1:5" x14ac:dyDescent="0.25">
      <c r="A24582">
        <v>24580</v>
      </c>
      <c r="B24582">
        <f t="shared" ca="1" si="1540"/>
        <v>0.51990538235707229</v>
      </c>
      <c r="C24582">
        <f t="shared" ca="1" si="1538"/>
        <v>0.10435827315208726</v>
      </c>
      <c r="D24582">
        <f t="shared" ca="1" si="1539"/>
        <v>7.75723432179832</v>
      </c>
      <c r="E24582" s="3">
        <f t="shared" ca="1" si="1537"/>
        <v>1</v>
      </c>
    </row>
    <row r="24583" spans="1:5" x14ac:dyDescent="0.25">
      <c r="A24583">
        <v>24581</v>
      </c>
      <c r="B24583">
        <f t="shared" ca="1" si="1540"/>
        <v>0.63120402976003787</v>
      </c>
      <c r="C24583">
        <f t="shared" ca="1" si="1538"/>
        <v>0.39899390505120697</v>
      </c>
      <c r="D24583">
        <f t="shared" ca="1" si="1539"/>
        <v>8.1894748426024879</v>
      </c>
      <c r="E24583" s="3">
        <f t="shared" ca="1" si="1537"/>
        <v>1</v>
      </c>
    </row>
    <row r="24584" spans="1:5" x14ac:dyDescent="0.25">
      <c r="A24584">
        <v>24582</v>
      </c>
      <c r="B24584">
        <f t="shared" ca="1" si="1540"/>
        <v>0.50736179912492307</v>
      </c>
      <c r="C24584">
        <f t="shared" ca="1" si="1538"/>
        <v>0.6667238129976254</v>
      </c>
      <c r="D24584">
        <f t="shared" ca="1" si="1539"/>
        <v>8.5450938600100663</v>
      </c>
      <c r="E24584" s="3">
        <f t="shared" ca="1" si="1537"/>
        <v>1</v>
      </c>
    </row>
    <row r="24585" spans="1:5" x14ac:dyDescent="0.25">
      <c r="A24585">
        <v>24583</v>
      </c>
      <c r="B24585">
        <f t="shared" ca="1" si="1540"/>
        <v>0.28627056197516443</v>
      </c>
      <c r="C24585">
        <f t="shared" ca="1" si="1538"/>
        <v>0.90851899544838421</v>
      </c>
      <c r="D24585">
        <f t="shared" ca="1" si="1539"/>
        <v>8.8366608284886521</v>
      </c>
      <c r="E24585" s="3">
        <f t="shared" ca="1" si="1537"/>
        <v>1</v>
      </c>
    </row>
    <row r="24586" spans="1:5" x14ac:dyDescent="0.25">
      <c r="A24586">
        <v>24584</v>
      </c>
      <c r="B24586">
        <f t="shared" ca="1" si="1540"/>
        <v>4.111145802636107E-2</v>
      </c>
      <c r="C24586">
        <f t="shared" ca="1" si="1538"/>
        <v>1.1257075792706726</v>
      </c>
      <c r="D24586">
        <f t="shared" ca="1" si="1539"/>
        <v>9.0748209443974179</v>
      </c>
      <c r="E24586" s="3">
        <f t="shared" ca="1" si="1537"/>
        <v>1</v>
      </c>
    </row>
    <row r="24587" spans="1:5" x14ac:dyDescent="0.25">
      <c r="A24587">
        <v>24585</v>
      </c>
      <c r="B24587">
        <f t="shared" ca="1" si="1540"/>
        <v>0.93428575321044893</v>
      </c>
      <c r="C24587">
        <f t="shared" ca="1" si="1538"/>
        <v>2.3720937275406762</v>
      </c>
      <c r="D24587">
        <f t="shared" ca="1" si="1539"/>
        <v>2.9106409972657552</v>
      </c>
      <c r="E24587" s="3">
        <f t="shared" ca="1" si="1537"/>
        <v>1</v>
      </c>
    </row>
    <row r="24588" spans="1:5" x14ac:dyDescent="0.25">
      <c r="A24588">
        <v>24586</v>
      </c>
      <c r="B24588">
        <f t="shared" ca="1" si="1540"/>
        <v>0.99479132255397851</v>
      </c>
      <c r="C24588">
        <f t="shared" ca="1" si="1538"/>
        <v>0.45916542010331007</v>
      </c>
      <c r="D24588">
        <f t="shared" ca="1" si="1539"/>
        <v>1.7552982085043571</v>
      </c>
      <c r="E24588" s="3">
        <f t="shared" ca="1" si="1537"/>
        <v>1</v>
      </c>
    </row>
    <row r="24589" spans="1:5" x14ac:dyDescent="0.25">
      <c r="A24589">
        <v>24587</v>
      </c>
      <c r="B24589">
        <f t="shared" ca="1" si="1540"/>
        <v>0.54864153830680584</v>
      </c>
      <c r="C24589">
        <f t="shared" ca="1" si="1538"/>
        <v>0.4605025354279878</v>
      </c>
      <c r="D24589">
        <f t="shared" ca="1" si="1539"/>
        <v>3.0736368604245712</v>
      </c>
      <c r="E24589" s="3">
        <f t="shared" ca="1" si="1537"/>
        <v>1</v>
      </c>
    </row>
    <row r="24590" spans="1:5" x14ac:dyDescent="0.25">
      <c r="A24590">
        <v>24588</v>
      </c>
      <c r="B24590">
        <f t="shared" ca="1" si="1540"/>
        <v>0.9711005973399065</v>
      </c>
      <c r="C24590">
        <f t="shared" ca="1" si="1538"/>
        <v>0.79154294060468189</v>
      </c>
      <c r="D24590">
        <f t="shared" ca="1" si="1539"/>
        <v>1.2974035057131739</v>
      </c>
      <c r="E24590" s="3">
        <f t="shared" ca="1" si="1537"/>
        <v>1</v>
      </c>
    </row>
    <row r="24591" spans="1:5" x14ac:dyDescent="0.25">
      <c r="A24591">
        <v>24589</v>
      </c>
      <c r="B24591">
        <f t="shared" ca="1" si="1540"/>
        <v>0.61446012113295401</v>
      </c>
      <c r="C24591">
        <f t="shared" ca="1" si="1538"/>
        <v>0.72470763974250652</v>
      </c>
      <c r="D24591">
        <f t="shared" ca="1" si="1539"/>
        <v>2.6711312622320103</v>
      </c>
      <c r="E24591" s="3">
        <f t="shared" ca="1" si="1537"/>
        <v>1</v>
      </c>
    </row>
    <row r="24592" spans="1:5" x14ac:dyDescent="0.25">
      <c r="A24592">
        <v>24590</v>
      </c>
      <c r="B24592">
        <f t="shared" ca="1" si="1540"/>
        <v>0.34885059380007022</v>
      </c>
      <c r="C24592">
        <f t="shared" ca="1" si="1538"/>
        <v>0.72284674427041096</v>
      </c>
      <c r="D24592">
        <f t="shared" ca="1" si="1539"/>
        <v>3.8414732673075087</v>
      </c>
      <c r="E24592" s="3">
        <f t="shared" ca="1" si="1537"/>
        <v>1</v>
      </c>
    </row>
    <row r="24593" spans="1:5" x14ac:dyDescent="0.25">
      <c r="A24593">
        <v>24591</v>
      </c>
      <c r="B24593">
        <f t="shared" ca="1" si="1540"/>
        <v>0.73508598299512296</v>
      </c>
      <c r="C24593">
        <f t="shared" ca="1" si="1538"/>
        <v>0.76807866332214969</v>
      </c>
      <c r="D24593">
        <f t="shared" ca="1" si="1539"/>
        <v>4.8363384074405662</v>
      </c>
      <c r="E24593" s="3">
        <f t="shared" ca="1" si="1537"/>
        <v>1</v>
      </c>
    </row>
    <row r="24594" spans="1:5" x14ac:dyDescent="0.25">
      <c r="A24594">
        <v>24592</v>
      </c>
      <c r="B24594">
        <f t="shared" ca="1" si="1540"/>
        <v>0.86071664217150123</v>
      </c>
      <c r="C24594">
        <f t="shared" ca="1" si="1538"/>
        <v>-1.1038322532701175</v>
      </c>
      <c r="D24594">
        <f t="shared" ca="1" si="1539"/>
        <v>2.8406525422010187</v>
      </c>
      <c r="E24594" s="3">
        <f t="shared" ca="1" si="1537"/>
        <v>2</v>
      </c>
    </row>
    <row r="24595" spans="1:5" x14ac:dyDescent="0.25">
      <c r="A24595">
        <v>24593</v>
      </c>
      <c r="B24595">
        <f t="shared" ca="1" si="1540"/>
        <v>0.37005005803583335</v>
      </c>
      <c r="C24595">
        <f t="shared" ca="1" si="1538"/>
        <v>-0.82463131359155906</v>
      </c>
      <c r="D24595">
        <f t="shared" ca="1" si="1539"/>
        <v>4.0587079510016704</v>
      </c>
      <c r="E24595" s="3">
        <f t="shared" ca="1" si="1537"/>
        <v>2</v>
      </c>
    </row>
    <row r="24596" spans="1:5" x14ac:dyDescent="0.25">
      <c r="A24596">
        <v>24594</v>
      </c>
      <c r="B24596">
        <f t="shared" ca="1" si="1540"/>
        <v>0.1725172896853151</v>
      </c>
      <c r="C24596">
        <f t="shared" ca="1" si="1538"/>
        <v>-0.53858829851275836</v>
      </c>
      <c r="D24596">
        <f t="shared" ca="1" si="1539"/>
        <v>5.0828870108950817</v>
      </c>
      <c r="E24596" s="3">
        <f t="shared" ca="1" si="1537"/>
        <v>2</v>
      </c>
    </row>
    <row r="24597" spans="1:5" x14ac:dyDescent="0.25">
      <c r="A24597">
        <v>24595</v>
      </c>
      <c r="B24597">
        <f t="shared" ca="1" si="1540"/>
        <v>0.89418970436511813</v>
      </c>
      <c r="C24597">
        <f t="shared" ca="1" si="1538"/>
        <v>-1.4292682825352729</v>
      </c>
      <c r="D24597">
        <f t="shared" ca="1" si="1539"/>
        <v>2.5943598337389835</v>
      </c>
      <c r="E24597" s="3">
        <f t="shared" ca="1" si="1537"/>
        <v>2</v>
      </c>
    </row>
    <row r="24598" spans="1:5" x14ac:dyDescent="0.25">
      <c r="A24598">
        <v>24596</v>
      </c>
      <c r="B24598">
        <f t="shared" ca="1" si="1540"/>
        <v>0.88390354091280254</v>
      </c>
      <c r="C24598">
        <f t="shared" ca="1" si="1538"/>
        <v>-0.96038721327919041</v>
      </c>
      <c r="D24598">
        <f t="shared" ca="1" si="1539"/>
        <v>1.8420274584394636</v>
      </c>
      <c r="E24598" s="3">
        <f t="shared" ca="1" si="1537"/>
        <v>2</v>
      </c>
    </row>
    <row r="24599" spans="1:5" x14ac:dyDescent="0.25">
      <c r="A24599">
        <v>24597</v>
      </c>
      <c r="B24599">
        <f t="shared" ca="1" si="1540"/>
        <v>0.71173286972408756</v>
      </c>
      <c r="C24599">
        <f t="shared" ca="1" si="1538"/>
        <v>-0.74264803294973336</v>
      </c>
      <c r="D24599">
        <f t="shared" ca="1" si="1539"/>
        <v>3.2041388282047114</v>
      </c>
      <c r="E24599" s="3">
        <f t="shared" ca="1" si="1537"/>
        <v>2</v>
      </c>
    </row>
    <row r="24600" spans="1:5" x14ac:dyDescent="0.25">
      <c r="A24600">
        <v>24598</v>
      </c>
      <c r="B24600">
        <f t="shared" ca="1" si="1540"/>
        <v>0.18838400761331164</v>
      </c>
      <c r="C24600">
        <f t="shared" ca="1" si="1538"/>
        <v>-0.50308527487908494</v>
      </c>
      <c r="D24600">
        <f t="shared" ca="1" si="1539"/>
        <v>4.353223925291994</v>
      </c>
      <c r="E24600" s="3">
        <f t="shared" ca="1" si="1537"/>
        <v>2</v>
      </c>
    </row>
    <row r="24601" spans="1:5" x14ac:dyDescent="0.25">
      <c r="A24601">
        <v>24599</v>
      </c>
      <c r="B24601">
        <f t="shared" ca="1" si="1540"/>
        <v>0.7553223035346226</v>
      </c>
      <c r="C24601">
        <f t="shared" ca="1" si="1538"/>
        <v>-0.25349352663554237</v>
      </c>
      <c r="D24601">
        <f t="shared" ca="1" si="1539"/>
        <v>5.3203637474933583</v>
      </c>
      <c r="E24601" s="3">
        <f t="shared" ca="1" si="1537"/>
        <v>2</v>
      </c>
    </row>
    <row r="24602" spans="1:5" x14ac:dyDescent="0.25">
      <c r="A24602">
        <v>24600</v>
      </c>
      <c r="B24602">
        <f t="shared" ca="1" si="1540"/>
        <v>0.12533259043021217</v>
      </c>
      <c r="C24602">
        <f t="shared" ca="1" si="1538"/>
        <v>-2.6549477404766708E-3</v>
      </c>
      <c r="D24602">
        <f t="shared" ca="1" si="1539"/>
        <v>6.1324489264347761</v>
      </c>
      <c r="E24602" s="3">
        <f t="shared" ca="1" si="1537"/>
        <v>2</v>
      </c>
    </row>
    <row r="24603" spans="1:5" x14ac:dyDescent="0.25">
      <c r="A24603">
        <v>24601</v>
      </c>
      <c r="B24603">
        <f t="shared" ca="1" si="1540"/>
        <v>0.89365686212521123</v>
      </c>
      <c r="C24603">
        <f t="shared" ca="1" si="1538"/>
        <v>-1.5949677104211373</v>
      </c>
      <c r="D24603">
        <f t="shared" ca="1" si="1539"/>
        <v>2.9485281258353409</v>
      </c>
      <c r="E24603" s="3">
        <f t="shared" ca="1" si="1537"/>
        <v>2</v>
      </c>
    </row>
    <row r="24604" spans="1:5" x14ac:dyDescent="0.25">
      <c r="A24604">
        <v>24602</v>
      </c>
      <c r="B24604">
        <f t="shared" ca="1" si="1540"/>
        <v>0.8286114299420545</v>
      </c>
      <c r="C24604">
        <f t="shared" ca="1" si="1538"/>
        <v>-1.237781428824553</v>
      </c>
      <c r="D24604">
        <f t="shared" ca="1" si="1539"/>
        <v>4.1700476153768857</v>
      </c>
      <c r="E24604" s="3">
        <f t="shared" ca="1" si="1537"/>
        <v>2</v>
      </c>
    </row>
    <row r="24605" spans="1:5" x14ac:dyDescent="0.25">
      <c r="A24605">
        <v>24603</v>
      </c>
      <c r="B24605">
        <f t="shared" ca="1" si="1540"/>
        <v>0.91439454008184717</v>
      </c>
      <c r="C24605">
        <f t="shared" ca="1" si="1538"/>
        <v>-1.3317686657629011</v>
      </c>
      <c r="D24605">
        <f t="shared" ca="1" si="1539"/>
        <v>2.2327207467532677</v>
      </c>
      <c r="E24605" s="3">
        <f t="shared" ca="1" si="1537"/>
        <v>2</v>
      </c>
    </row>
    <row r="24606" spans="1:5" x14ac:dyDescent="0.25">
      <c r="A24606">
        <v>24604</v>
      </c>
      <c r="B24606">
        <f t="shared" ca="1" si="1540"/>
        <v>0.27949403709903309</v>
      </c>
      <c r="C24606">
        <f t="shared" ca="1" si="1538"/>
        <v>-1.0426945360283351</v>
      </c>
      <c r="D24606">
        <f t="shared" ca="1" si="1539"/>
        <v>3.5510833813707938</v>
      </c>
      <c r="E24606" s="3">
        <f t="shared" ca="1" si="1537"/>
        <v>2</v>
      </c>
    </row>
    <row r="24607" spans="1:5" x14ac:dyDescent="0.25">
      <c r="A24607">
        <v>24605</v>
      </c>
      <c r="B24607">
        <f t="shared" ca="1" si="1540"/>
        <v>0.11224973558205409</v>
      </c>
      <c r="C24607">
        <f t="shared" ca="1" si="1538"/>
        <v>-0.74424702036925305</v>
      </c>
      <c r="D24607">
        <f t="shared" ca="1" si="1539"/>
        <v>4.6601286556063082</v>
      </c>
      <c r="E24607" s="3">
        <f t="shared" ca="1" si="1537"/>
        <v>2</v>
      </c>
    </row>
    <row r="24608" spans="1:5" x14ac:dyDescent="0.25">
      <c r="A24608">
        <v>24606</v>
      </c>
      <c r="B24608">
        <f t="shared" ca="1" si="1540"/>
        <v>0.62145257563504341</v>
      </c>
      <c r="C24608">
        <f t="shared" ca="1" si="1538"/>
        <v>-0.44620482108961279</v>
      </c>
      <c r="D24608">
        <f t="shared" ca="1" si="1539"/>
        <v>5.5908792380801318</v>
      </c>
      <c r="E24608" s="3">
        <f t="shared" ca="1" si="1537"/>
        <v>2</v>
      </c>
    </row>
    <row r="24609" spans="1:5" x14ac:dyDescent="0.25">
      <c r="A24609">
        <v>24607</v>
      </c>
      <c r="B24609">
        <f t="shared" ca="1" si="1540"/>
        <v>0.18000110171394201</v>
      </c>
      <c r="C24609">
        <f t="shared" ca="1" si="1538"/>
        <v>-0.15563892840296556</v>
      </c>
      <c r="D24609">
        <f t="shared" ca="1" si="1539"/>
        <v>6.3700955452116972</v>
      </c>
      <c r="E24609" s="3">
        <f t="shared" ca="1" si="1537"/>
        <v>2</v>
      </c>
    </row>
    <row r="24610" spans="1:5" x14ac:dyDescent="0.25">
      <c r="A24610">
        <v>24608</v>
      </c>
      <c r="B24610">
        <f t="shared" ca="1" si="1540"/>
        <v>0.69268575365671414</v>
      </c>
      <c r="C24610">
        <f t="shared" ca="1" si="1538"/>
        <v>0.12251073266594717</v>
      </c>
      <c r="D24610">
        <f t="shared" ca="1" si="1539"/>
        <v>7.0208067705660611</v>
      </c>
      <c r="E24610" s="3">
        <f t="shared" ca="1" si="1537"/>
        <v>1</v>
      </c>
    </row>
    <row r="24611" spans="1:5" x14ac:dyDescent="0.25">
      <c r="A24611">
        <v>24609</v>
      </c>
      <c r="B24611">
        <f t="shared" ca="1" si="1540"/>
        <v>0.51218253080817178</v>
      </c>
      <c r="C24611">
        <f t="shared" ca="1" si="1538"/>
        <v>0.38496639358869755</v>
      </c>
      <c r="D24611">
        <f t="shared" ca="1" si="1539"/>
        <v>7.5627853256745148</v>
      </c>
      <c r="E24611" s="3">
        <f t="shared" ca="1" si="1537"/>
        <v>1</v>
      </c>
    </row>
    <row r="24612" spans="1:5" x14ac:dyDescent="0.25">
      <c r="A24612">
        <v>24610</v>
      </c>
      <c r="B24612">
        <f t="shared" ca="1" si="1540"/>
        <v>0.99586285573958055</v>
      </c>
      <c r="C24612">
        <f t="shared" ca="1" si="1538"/>
        <v>2.0598349321505594</v>
      </c>
      <c r="D24612">
        <f t="shared" ca="1" si="1539"/>
        <v>2.3551597404949449</v>
      </c>
      <c r="E24612" s="3">
        <f t="shared" ca="1" si="1537"/>
        <v>1</v>
      </c>
    </row>
    <row r="24613" spans="1:5" x14ac:dyDescent="0.25">
      <c r="A24613">
        <v>24611</v>
      </c>
      <c r="B24613">
        <f t="shared" ca="1" si="1540"/>
        <v>0.62479182733832017</v>
      </c>
      <c r="C24613">
        <f t="shared" ca="1" si="1538"/>
        <v>1.8450660819477731</v>
      </c>
      <c r="D24613">
        <f t="shared" ca="1" si="1539"/>
        <v>3.5194923821346809</v>
      </c>
      <c r="E24613" s="3">
        <f t="shared" ca="1" si="1537"/>
        <v>1</v>
      </c>
    </row>
    <row r="24614" spans="1:5" x14ac:dyDescent="0.25">
      <c r="A24614">
        <v>24612</v>
      </c>
      <c r="B24614">
        <f t="shared" ca="1" si="1540"/>
        <v>0.71871410807639158</v>
      </c>
      <c r="C24614">
        <f t="shared" ca="1" si="1538"/>
        <v>1.7090858649409943</v>
      </c>
      <c r="D24614">
        <f t="shared" ca="1" si="1539"/>
        <v>4.5177658815365671</v>
      </c>
      <c r="E24614" s="3">
        <f t="shared" ca="1" si="1537"/>
        <v>1</v>
      </c>
    </row>
    <row r="24615" spans="1:5" x14ac:dyDescent="0.25">
      <c r="A24615">
        <v>24613</v>
      </c>
      <c r="B24615">
        <f t="shared" ca="1" si="1540"/>
        <v>1.4832952462101257E-2</v>
      </c>
      <c r="C24615">
        <f t="shared" ca="1" si="1538"/>
        <v>1.6334336204613078</v>
      </c>
      <c r="D24615">
        <f t="shared" ca="1" si="1539"/>
        <v>5.3717375647084422</v>
      </c>
      <c r="E24615" s="3">
        <f t="shared" ca="1" si="1537"/>
        <v>1</v>
      </c>
    </row>
    <row r="24616" spans="1:5" x14ac:dyDescent="0.25">
      <c r="A24616">
        <v>24614</v>
      </c>
      <c r="B24616">
        <f t="shared" ca="1" si="1540"/>
        <v>0.38079811765693683</v>
      </c>
      <c r="C24616">
        <f t="shared" ca="1" si="1538"/>
        <v>1.6032880799804494</v>
      </c>
      <c r="D24616">
        <f t="shared" ca="1" si="1539"/>
        <v>6.100639585183723</v>
      </c>
      <c r="E24616" s="3">
        <f t="shared" ca="1" si="1537"/>
        <v>1</v>
      </c>
    </row>
    <row r="24617" spans="1:5" x14ac:dyDescent="0.25">
      <c r="A24617">
        <v>24615</v>
      </c>
      <c r="B24617">
        <f t="shared" ca="1" si="1540"/>
        <v>0.16223859376825922</v>
      </c>
      <c r="C24617">
        <f t="shared" ca="1" si="1538"/>
        <v>1.6068204513907309</v>
      </c>
      <c r="D24617">
        <f t="shared" ca="1" si="1539"/>
        <v>6.721412124206946</v>
      </c>
      <c r="E24617" s="3">
        <f t="shared" ca="1" si="1537"/>
        <v>1</v>
      </c>
    </row>
    <row r="24618" spans="1:5" x14ac:dyDescent="0.25">
      <c r="A24618">
        <v>24616</v>
      </c>
      <c r="B24618">
        <f t="shared" ca="1" si="1540"/>
        <v>0.42304222959534055</v>
      </c>
      <c r="C24618">
        <f t="shared" ca="1" si="1538"/>
        <v>1.6346538686503993</v>
      </c>
      <c r="D24618">
        <f t="shared" ca="1" si="1539"/>
        <v>7.2489274875202749</v>
      </c>
      <c r="E24618" s="3">
        <f t="shared" ca="1" si="1537"/>
        <v>1</v>
      </c>
    </row>
    <row r="24619" spans="1:5" x14ac:dyDescent="0.25">
      <c r="A24619">
        <v>24617</v>
      </c>
      <c r="B24619">
        <f t="shared" ca="1" si="1540"/>
        <v>0.37734360164522585</v>
      </c>
      <c r="C24619">
        <f t="shared" ca="1" si="1538"/>
        <v>1.6794128878536503</v>
      </c>
      <c r="D24619">
        <f t="shared" ca="1" si="1539"/>
        <v>7.6962022096462182</v>
      </c>
      <c r="E24619" s="3">
        <f t="shared" ca="1" si="1537"/>
        <v>1</v>
      </c>
    </row>
    <row r="24620" spans="1:5" x14ac:dyDescent="0.25">
      <c r="A24620">
        <v>24618</v>
      </c>
      <c r="B24620">
        <f t="shared" ca="1" si="1540"/>
        <v>0.31670084236751816</v>
      </c>
      <c r="C24620">
        <f t="shared" ca="1" si="1538"/>
        <v>1.7353490430614515</v>
      </c>
      <c r="D24620">
        <f t="shared" ca="1" si="1539"/>
        <v>8.0745953626851392</v>
      </c>
      <c r="E24620" s="3">
        <f t="shared" ca="1" si="1537"/>
        <v>1</v>
      </c>
    </row>
    <row r="24621" spans="1:5" x14ac:dyDescent="0.25">
      <c r="A24621">
        <v>24619</v>
      </c>
      <c r="B24621">
        <f t="shared" ca="1" si="1540"/>
        <v>0.26442901020431486</v>
      </c>
      <c r="C24621">
        <f t="shared" ca="1" si="1538"/>
        <v>1.7980305011096394</v>
      </c>
      <c r="D24621">
        <f t="shared" ca="1" si="1539"/>
        <v>8.3939920965599093</v>
      </c>
      <c r="E24621" s="3">
        <f t="shared" ca="1" si="1537"/>
        <v>1</v>
      </c>
    </row>
    <row r="24622" spans="1:5" x14ac:dyDescent="0.25">
      <c r="A24622">
        <v>24620</v>
      </c>
      <c r="B24622">
        <f t="shared" ca="1" si="1540"/>
        <v>0.36308966736809267</v>
      </c>
      <c r="C24622">
        <f t="shared" ca="1" si="1538"/>
        <v>1.8640856098055898</v>
      </c>
      <c r="D24622">
        <f t="shared" ca="1" si="1539"/>
        <v>8.6629720620315371</v>
      </c>
      <c r="E24622" s="3">
        <f t="shared" ca="1" si="1537"/>
        <v>1</v>
      </c>
    </row>
    <row r="24623" spans="1:5" x14ac:dyDescent="0.25">
      <c r="A24623">
        <v>24621</v>
      </c>
      <c r="B24623">
        <f t="shared" ca="1" si="1540"/>
        <v>0.90479398348316931</v>
      </c>
      <c r="C24623">
        <f t="shared" ca="1" si="1538"/>
        <v>-1.8795556141670815</v>
      </c>
      <c r="D24623">
        <f t="shared" ca="1" si="1539"/>
        <v>3.9345935439022242</v>
      </c>
      <c r="E24623" s="3">
        <f t="shared" ca="1" si="1537"/>
        <v>2</v>
      </c>
    </row>
    <row r="24624" spans="1:5" x14ac:dyDescent="0.25">
      <c r="A24624">
        <v>24622</v>
      </c>
      <c r="B24624">
        <f t="shared" ca="1" si="1540"/>
        <v>0.10815534129662918</v>
      </c>
      <c r="C24624">
        <f t="shared" ca="1" si="1538"/>
        <v>-1.4402385302859302</v>
      </c>
      <c r="D24624">
        <f t="shared" ca="1" si="1539"/>
        <v>5.019586736883574</v>
      </c>
      <c r="E24624" s="3">
        <f t="shared" ca="1" si="1537"/>
        <v>2</v>
      </c>
    </row>
    <row r="24625" spans="1:5" x14ac:dyDescent="0.25">
      <c r="A24625">
        <v>24623</v>
      </c>
      <c r="B24625">
        <f t="shared" ca="1" si="1540"/>
        <v>0.81649257039547785</v>
      </c>
      <c r="C24625">
        <f t="shared" ca="1" si="1538"/>
        <v>-1.0234192812676977</v>
      </c>
      <c r="D24625">
        <f t="shared" ca="1" si="1539"/>
        <v>5.9242582675624753</v>
      </c>
      <c r="E24625" s="3">
        <f t="shared" ca="1" si="1537"/>
        <v>2</v>
      </c>
    </row>
    <row r="24626" spans="1:5" x14ac:dyDescent="0.25">
      <c r="A24626">
        <v>24624</v>
      </c>
      <c r="B24626">
        <f t="shared" ca="1" si="1540"/>
        <v>0.68606505762326664</v>
      </c>
      <c r="C24626">
        <f t="shared" ca="1" si="1538"/>
        <v>-0.63293605837504407</v>
      </c>
      <c r="D24626">
        <f t="shared" ca="1" si="1539"/>
        <v>6.6765562986788112</v>
      </c>
      <c r="E24626" s="3">
        <f t="shared" ca="1" si="1537"/>
        <v>2</v>
      </c>
    </row>
    <row r="24627" spans="1:5" x14ac:dyDescent="0.25">
      <c r="A24627">
        <v>24625</v>
      </c>
      <c r="B24627">
        <f t="shared" ca="1" si="1540"/>
        <v>0.12676460743109352</v>
      </c>
      <c r="C24627">
        <f t="shared" ca="1" si="1538"/>
        <v>-0.27093339767163499</v>
      </c>
      <c r="D24627">
        <f t="shared" ca="1" si="1539"/>
        <v>7.300390296211992</v>
      </c>
      <c r="E24627" s="3">
        <f t="shared" ca="1" si="1537"/>
        <v>2</v>
      </c>
    </row>
    <row r="24628" spans="1:5" x14ac:dyDescent="0.25">
      <c r="A24628">
        <v>24626</v>
      </c>
      <c r="B24628">
        <f t="shared" ca="1" si="1540"/>
        <v>0.38868214996457573</v>
      </c>
      <c r="C24628">
        <f t="shared" ca="1" si="1538"/>
        <v>6.1722223827589962E-2</v>
      </c>
      <c r="D24628">
        <f t="shared" ca="1" si="1539"/>
        <v>7.816169087687058</v>
      </c>
      <c r="E24628" s="3">
        <f t="shared" ca="1" si="1537"/>
        <v>1</v>
      </c>
    </row>
    <row r="24629" spans="1:5" x14ac:dyDescent="0.25">
      <c r="A24629">
        <v>24627</v>
      </c>
      <c r="B24629">
        <f t="shared" ca="1" si="1540"/>
        <v>0.98649751851343659</v>
      </c>
      <c r="C24629">
        <f t="shared" ca="1" si="1538"/>
        <v>2.179269010978238</v>
      </c>
      <c r="D24629">
        <f t="shared" ca="1" si="1539"/>
        <v>2.331928359240067</v>
      </c>
      <c r="E24629" s="3">
        <f t="shared" ca="1" si="1537"/>
        <v>1</v>
      </c>
    </row>
    <row r="24630" spans="1:5" x14ac:dyDescent="0.25">
      <c r="A24630">
        <v>24628</v>
      </c>
      <c r="B24630">
        <f t="shared" ca="1" si="1540"/>
        <v>0.46103209891403074</v>
      </c>
      <c r="C24630">
        <f t="shared" ca="1" si="1538"/>
        <v>1.9456557937011048</v>
      </c>
      <c r="D24630">
        <f t="shared" ca="1" si="1539"/>
        <v>3.4949683449149274</v>
      </c>
      <c r="E24630" s="3">
        <f t="shared" ca="1" si="1537"/>
        <v>1</v>
      </c>
    </row>
    <row r="24631" spans="1:5" x14ac:dyDescent="0.25">
      <c r="A24631">
        <v>24629</v>
      </c>
      <c r="B24631">
        <f t="shared" ca="1" si="1540"/>
        <v>0.14975190112291503</v>
      </c>
      <c r="C24631">
        <f t="shared" ca="1" si="1538"/>
        <v>1.7936061584425362</v>
      </c>
      <c r="D24631">
        <f t="shared" ca="1" si="1539"/>
        <v>4.4928968614296441</v>
      </c>
      <c r="E24631" s="3">
        <f t="shared" ca="1" si="1537"/>
        <v>1</v>
      </c>
    </row>
    <row r="24632" spans="1:5" x14ac:dyDescent="0.25">
      <c r="A24632">
        <v>24630</v>
      </c>
      <c r="B24632">
        <f t="shared" ca="1" si="1540"/>
        <v>0.51767340172857057</v>
      </c>
      <c r="C24632">
        <f t="shared" ca="1" si="1538"/>
        <v>1.7042811091333416</v>
      </c>
      <c r="D24632">
        <f t="shared" ca="1" si="1539"/>
        <v>5.347218085877496</v>
      </c>
      <c r="E24632" s="3">
        <f t="shared" ca="1" si="1537"/>
        <v>1</v>
      </c>
    </row>
    <row r="24633" spans="1:5" x14ac:dyDescent="0.25">
      <c r="A24633">
        <v>24631</v>
      </c>
      <c r="B24633">
        <f t="shared" ca="1" si="1540"/>
        <v>0.11666596125609552</v>
      </c>
      <c r="C24633">
        <f t="shared" ca="1" si="1538"/>
        <v>1.6625276661984403</v>
      </c>
      <c r="D24633">
        <f t="shared" ca="1" si="1539"/>
        <v>6.0769641286305376</v>
      </c>
      <c r="E24633" s="3">
        <f t="shared" ca="1" si="1537"/>
        <v>1</v>
      </c>
    </row>
    <row r="24634" spans="1:5" x14ac:dyDescent="0.25">
      <c r="A24634">
        <v>24632</v>
      </c>
      <c r="B24634">
        <f t="shared" ca="1" si="1540"/>
        <v>0.51580241378314162</v>
      </c>
      <c r="C24634">
        <f t="shared" ca="1" si="1538"/>
        <v>1.6562270814138955</v>
      </c>
      <c r="D24634">
        <f t="shared" ca="1" si="1539"/>
        <v>6.6989184026880189</v>
      </c>
      <c r="E24634" s="3">
        <f t="shared" ca="1" si="1537"/>
        <v>1</v>
      </c>
    </row>
    <row r="24635" spans="1:5" x14ac:dyDescent="0.25">
      <c r="A24635">
        <v>24633</v>
      </c>
      <c r="B24635">
        <f t="shared" ca="1" si="1540"/>
        <v>0.14958462077763524</v>
      </c>
      <c r="C24635">
        <f t="shared" ca="1" si="1538"/>
        <v>1.6757497553093319</v>
      </c>
      <c r="D24635">
        <f t="shared" ca="1" si="1539"/>
        <v>7.2278315590282602</v>
      </c>
      <c r="E24635" s="3">
        <f t="shared" ca="1" si="1537"/>
        <v>1</v>
      </c>
    </row>
    <row r="24636" spans="1:5" x14ac:dyDescent="0.25">
      <c r="A24636">
        <v>24634</v>
      </c>
      <c r="B24636">
        <f t="shared" ca="1" si="1540"/>
        <v>0.67307238505757561</v>
      </c>
      <c r="C24636">
        <f t="shared" ca="1" si="1538"/>
        <v>1.7135005543740625</v>
      </c>
      <c r="D24636">
        <f t="shared" ca="1" si="1539"/>
        <v>7.6766268349616471</v>
      </c>
      <c r="E24636" s="3">
        <f t="shared" ca="1" si="1537"/>
        <v>1</v>
      </c>
    </row>
    <row r="24637" spans="1:5" x14ac:dyDescent="0.25">
      <c r="A24637">
        <v>24635</v>
      </c>
      <c r="B24637">
        <f t="shared" ca="1" si="1540"/>
        <v>0.30432021397463727</v>
      </c>
      <c r="C24637">
        <f t="shared" ca="1" si="1538"/>
        <v>1.763540544616419</v>
      </c>
      <c r="D24637">
        <f t="shared" ca="1" si="1539"/>
        <v>8.0565927875424368</v>
      </c>
      <c r="E24637" s="3">
        <f t="shared" ca="1" si="1537"/>
        <v>1</v>
      </c>
    </row>
    <row r="24638" spans="1:5" x14ac:dyDescent="0.25">
      <c r="A24638">
        <v>24636</v>
      </c>
      <c r="B24638">
        <f t="shared" ca="1" si="1540"/>
        <v>0.11205667941232311</v>
      </c>
      <c r="C24638">
        <f t="shared" ca="1" si="1538"/>
        <v>1.8212731744256536</v>
      </c>
      <c r="D24638">
        <f t="shared" ca="1" si="1539"/>
        <v>8.3775622476264147</v>
      </c>
      <c r="E24638" s="3">
        <f t="shared" ca="1" si="1537"/>
        <v>1</v>
      </c>
    </row>
    <row r="24639" spans="1:5" x14ac:dyDescent="0.25">
      <c r="A24639">
        <v>24637</v>
      </c>
      <c r="B24639">
        <f t="shared" ca="1" si="1540"/>
        <v>8.5208276523357052E-2</v>
      </c>
      <c r="C24639">
        <f t="shared" ca="1" si="1538"/>
        <v>1.8831846881668621</v>
      </c>
      <c r="D24639">
        <f t="shared" ca="1" si="1539"/>
        <v>8.6480769835054261</v>
      </c>
      <c r="E24639" s="3">
        <f t="shared" ca="1" si="1537"/>
        <v>1</v>
      </c>
    </row>
    <row r="24640" spans="1:5" x14ac:dyDescent="0.25">
      <c r="A24640">
        <v>24638</v>
      </c>
      <c r="B24640">
        <f t="shared" ca="1" si="1540"/>
        <v>0.21883956387208958</v>
      </c>
      <c r="C24640">
        <f t="shared" ca="1" si="1538"/>
        <v>1.9466300642820498</v>
      </c>
      <c r="D24640">
        <f t="shared" ca="1" si="1539"/>
        <v>8.8755380484529383</v>
      </c>
      <c r="E24640" s="3">
        <f t="shared" ca="1" si="1537"/>
        <v>1</v>
      </c>
    </row>
    <row r="24641" spans="1:5" x14ac:dyDescent="0.25">
      <c r="A24641">
        <v>24639</v>
      </c>
      <c r="B24641">
        <f t="shared" ca="1" si="1540"/>
        <v>4.7869673078279829E-2</v>
      </c>
      <c r="C24641">
        <f t="shared" ca="1" si="1538"/>
        <v>2.0096570765778599</v>
      </c>
      <c r="D24641">
        <f t="shared" ca="1" si="1539"/>
        <v>9.0663421386137166</v>
      </c>
      <c r="E24641" s="3">
        <f t="shared" ca="1" si="1537"/>
        <v>1</v>
      </c>
    </row>
    <row r="24642" spans="1:5" x14ac:dyDescent="0.25">
      <c r="A24642">
        <v>24640</v>
      </c>
      <c r="B24642">
        <f t="shared" ca="1" si="1540"/>
        <v>0.4030361201465269</v>
      </c>
      <c r="C24642">
        <f t="shared" ca="1" si="1538"/>
        <v>2.0708622006357293</v>
      </c>
      <c r="D24642">
        <f t="shared" ca="1" si="1539"/>
        <v>9.2260045347585447</v>
      </c>
      <c r="E24642" s="3">
        <f t="shared" ca="1" si="1537"/>
        <v>1</v>
      </c>
    </row>
    <row r="24643" spans="1:5" x14ac:dyDescent="0.25">
      <c r="A24643">
        <v>24641</v>
      </c>
      <c r="B24643">
        <f t="shared" ca="1" si="1540"/>
        <v>0.42733316342808669</v>
      </c>
      <c r="C24643">
        <f t="shared" ca="1" si="1538"/>
        <v>2.1292730519307117</v>
      </c>
      <c r="D24643">
        <f t="shared" ca="1" si="1539"/>
        <v>9.3592693665193334</v>
      </c>
      <c r="E24643" s="3">
        <f t="shared" ref="E24643:E24706" ca="1" si="1541">IF(AND(C24643&gt;0,D24643&gt;0),1,IF(AND(C24643&lt;0,D24643&gt;0),2,IF(AND(C24643&lt;0,D24643&lt;0),3,IF(OR(C24643=0,D24643=0),"na osi",4))))</f>
        <v>1</v>
      </c>
    </row>
    <row r="24644" spans="1:5" x14ac:dyDescent="0.25">
      <c r="A24644">
        <v>24642</v>
      </c>
      <c r="B24644">
        <f t="shared" ca="1" si="1540"/>
        <v>0.17818268233343371</v>
      </c>
      <c r="C24644">
        <f t="shared" ref="C24644:C24707" ca="1" si="1542">IF(B24644&lt;=0.01,0,IF(B24644&lt;=0.86,(0.85*C24643)+(0.04*D24643),IF(B24644&lt;=0.93,(0.2*C24643)-(0.26*D24643),(-0.15*C24643)+(0.28*D24643))))</f>
        <v>2.1842528688018783</v>
      </c>
      <c r="D24644">
        <f t="shared" ref="D24644:D24707" ca="1" si="1543">IF(B24644&lt;=0.01,0.16*D24643,IF(B24644&lt;=0.86,(-0.04*C24643)+(0.85*D24643)+1.6,IF(B24644&lt;=0.93,(0.23*C24643)+(0.22*D24643)+1.6,(0.26*C24643)+(0.24*D24643)+0.44)))</f>
        <v>9.4702080394642039</v>
      </c>
      <c r="E24644" s="3">
        <f t="shared" ca="1" si="1541"/>
        <v>1</v>
      </c>
    </row>
    <row r="24645" spans="1:5" x14ac:dyDescent="0.25">
      <c r="A24645">
        <v>24643</v>
      </c>
      <c r="B24645">
        <f t="shared" ref="B24645:B24708" ca="1" si="1544">RAND()</f>
        <v>0.3875031546634109</v>
      </c>
      <c r="C24645">
        <f t="shared" ca="1" si="1542"/>
        <v>2.2354232600601645</v>
      </c>
      <c r="D24645">
        <f t="shared" ca="1" si="1543"/>
        <v>9.5623067187924988</v>
      </c>
      <c r="E24645" s="3">
        <f t="shared" ca="1" si="1541"/>
        <v>1</v>
      </c>
    </row>
    <row r="24646" spans="1:5" x14ac:dyDescent="0.25">
      <c r="A24646">
        <v>24644</v>
      </c>
      <c r="B24646">
        <f t="shared" ca="1" si="1544"/>
        <v>7.0561967913457257E-3</v>
      </c>
      <c r="C24646">
        <f t="shared" ca="1" si="1542"/>
        <v>0</v>
      </c>
      <c r="D24646">
        <f t="shared" ca="1" si="1543"/>
        <v>1.5299690750067998</v>
      </c>
      <c r="E24646" s="3" t="str">
        <f t="shared" ca="1" si="1541"/>
        <v>na osi</v>
      </c>
    </row>
    <row r="24647" spans="1:5" x14ac:dyDescent="0.25">
      <c r="A24647">
        <v>24645</v>
      </c>
      <c r="B24647">
        <f t="shared" ca="1" si="1544"/>
        <v>0.11740075205475287</v>
      </c>
      <c r="C24647">
        <f t="shared" ca="1" si="1542"/>
        <v>6.1198763000271994E-2</v>
      </c>
      <c r="D24647">
        <f t="shared" ca="1" si="1543"/>
        <v>2.9004737137557797</v>
      </c>
      <c r="E24647" s="3">
        <f t="shared" ca="1" si="1541"/>
        <v>1</v>
      </c>
    </row>
    <row r="24648" spans="1:5" x14ac:dyDescent="0.25">
      <c r="A24648">
        <v>24646</v>
      </c>
      <c r="B24648">
        <f t="shared" ca="1" si="1544"/>
        <v>0.15130014994088448</v>
      </c>
      <c r="C24648">
        <f t="shared" ca="1" si="1542"/>
        <v>0.16803789710046238</v>
      </c>
      <c r="D24648">
        <f t="shared" ca="1" si="1543"/>
        <v>4.0629547061724018</v>
      </c>
      <c r="E24648" s="3">
        <f t="shared" ca="1" si="1541"/>
        <v>1</v>
      </c>
    </row>
    <row r="24649" spans="1:5" x14ac:dyDescent="0.25">
      <c r="A24649">
        <v>24647</v>
      </c>
      <c r="B24649">
        <f t="shared" ca="1" si="1544"/>
        <v>0.1783494223184845</v>
      </c>
      <c r="C24649">
        <f t="shared" ca="1" si="1542"/>
        <v>0.30535040078228909</v>
      </c>
      <c r="D24649">
        <f t="shared" ca="1" si="1543"/>
        <v>5.0467899843625226</v>
      </c>
      <c r="E24649" s="3">
        <f t="shared" ca="1" si="1541"/>
        <v>1</v>
      </c>
    </row>
    <row r="24650" spans="1:5" x14ac:dyDescent="0.25">
      <c r="A24650">
        <v>24648</v>
      </c>
      <c r="B24650">
        <f t="shared" ca="1" si="1544"/>
        <v>3.3467759597599622E-2</v>
      </c>
      <c r="C24650">
        <f t="shared" ca="1" si="1542"/>
        <v>0.46141944003944668</v>
      </c>
      <c r="D24650">
        <f t="shared" ca="1" si="1543"/>
        <v>5.8775574706768534</v>
      </c>
      <c r="E24650" s="3">
        <f t="shared" ca="1" si="1541"/>
        <v>1</v>
      </c>
    </row>
    <row r="24651" spans="1:5" x14ac:dyDescent="0.25">
      <c r="A24651">
        <v>24649</v>
      </c>
      <c r="B24651">
        <f t="shared" ca="1" si="1544"/>
        <v>0.82710051061046241</v>
      </c>
      <c r="C24651">
        <f t="shared" ca="1" si="1542"/>
        <v>0.62730882286060385</v>
      </c>
      <c r="D24651">
        <f t="shared" ca="1" si="1543"/>
        <v>6.5774670724737465</v>
      </c>
      <c r="E24651" s="3">
        <f t="shared" ca="1" si="1541"/>
        <v>1</v>
      </c>
    </row>
    <row r="24652" spans="1:5" x14ac:dyDescent="0.25">
      <c r="A24652">
        <v>24650</v>
      </c>
      <c r="B24652">
        <f t="shared" ca="1" si="1544"/>
        <v>1.9662146015573478E-2</v>
      </c>
      <c r="C24652">
        <f t="shared" ca="1" si="1542"/>
        <v>0.79631118233046316</v>
      </c>
      <c r="D24652">
        <f t="shared" ca="1" si="1543"/>
        <v>7.165754658688261</v>
      </c>
      <c r="E24652" s="3">
        <f t="shared" ca="1" si="1541"/>
        <v>1</v>
      </c>
    </row>
    <row r="24653" spans="1:5" x14ac:dyDescent="0.25">
      <c r="A24653">
        <v>24651</v>
      </c>
      <c r="B24653">
        <f t="shared" ca="1" si="1544"/>
        <v>8.1310475367522894E-2</v>
      </c>
      <c r="C24653">
        <f t="shared" ca="1" si="1542"/>
        <v>0.96349469132842414</v>
      </c>
      <c r="D24653">
        <f t="shared" ca="1" si="1543"/>
        <v>7.6590390125918031</v>
      </c>
      <c r="E24653" s="3">
        <f t="shared" ca="1" si="1541"/>
        <v>1</v>
      </c>
    </row>
    <row r="24654" spans="1:5" x14ac:dyDescent="0.25">
      <c r="A24654">
        <v>24652</v>
      </c>
      <c r="B24654">
        <f t="shared" ca="1" si="1544"/>
        <v>0.49260512644214871</v>
      </c>
      <c r="C24654">
        <f t="shared" ca="1" si="1542"/>
        <v>1.1253320481328326</v>
      </c>
      <c r="D24654">
        <f t="shared" ca="1" si="1543"/>
        <v>8.0716433730498967</v>
      </c>
      <c r="E24654" s="3">
        <f t="shared" ca="1" si="1541"/>
        <v>1</v>
      </c>
    </row>
    <row r="24655" spans="1:5" x14ac:dyDescent="0.25">
      <c r="A24655">
        <v>24653</v>
      </c>
      <c r="B24655">
        <f t="shared" ca="1" si="1544"/>
        <v>0.66587169163883786</v>
      </c>
      <c r="C24655">
        <f t="shared" ca="1" si="1542"/>
        <v>1.2793979758349034</v>
      </c>
      <c r="D24655">
        <f t="shared" ca="1" si="1543"/>
        <v>8.4158835851670979</v>
      </c>
      <c r="E24655" s="3">
        <f t="shared" ca="1" si="1541"/>
        <v>1</v>
      </c>
    </row>
    <row r="24656" spans="1:5" x14ac:dyDescent="0.25">
      <c r="A24656">
        <v>24654</v>
      </c>
      <c r="B24656">
        <f t="shared" ca="1" si="1544"/>
        <v>0.43392421190449015</v>
      </c>
      <c r="C24656">
        <f t="shared" ca="1" si="1542"/>
        <v>1.4241236228663519</v>
      </c>
      <c r="D24656">
        <f t="shared" ca="1" si="1543"/>
        <v>8.7023251283586376</v>
      </c>
      <c r="E24656" s="3">
        <f t="shared" ca="1" si="1541"/>
        <v>1</v>
      </c>
    </row>
    <row r="24657" spans="1:5" x14ac:dyDescent="0.25">
      <c r="A24657">
        <v>24655</v>
      </c>
      <c r="B24657">
        <f t="shared" ca="1" si="1544"/>
        <v>0.43180564677918254</v>
      </c>
      <c r="C24657">
        <f t="shared" ca="1" si="1542"/>
        <v>1.5585980845707446</v>
      </c>
      <c r="D24657">
        <f t="shared" ca="1" si="1543"/>
        <v>8.9400114141901881</v>
      </c>
      <c r="E24657" s="3">
        <f t="shared" ca="1" si="1541"/>
        <v>1</v>
      </c>
    </row>
    <row r="24658" spans="1:5" x14ac:dyDescent="0.25">
      <c r="A24658">
        <v>24656</v>
      </c>
      <c r="B24658">
        <f t="shared" ca="1" si="1544"/>
        <v>0.80849735855812599</v>
      </c>
      <c r="C24658">
        <f t="shared" ca="1" si="1542"/>
        <v>1.6824088284527403</v>
      </c>
      <c r="D24658">
        <f t="shared" ca="1" si="1543"/>
        <v>9.1366657786788306</v>
      </c>
      <c r="E24658" s="3">
        <f t="shared" ca="1" si="1541"/>
        <v>1</v>
      </c>
    </row>
    <row r="24659" spans="1:5" x14ac:dyDescent="0.25">
      <c r="A24659">
        <v>24657</v>
      </c>
      <c r="B24659">
        <f t="shared" ca="1" si="1544"/>
        <v>0.5478874927246471</v>
      </c>
      <c r="C24659">
        <f t="shared" ca="1" si="1542"/>
        <v>1.7955141353319826</v>
      </c>
      <c r="D24659">
        <f t="shared" ca="1" si="1543"/>
        <v>9.2988695587388968</v>
      </c>
      <c r="E24659" s="3">
        <f t="shared" ca="1" si="1541"/>
        <v>1</v>
      </c>
    </row>
    <row r="24660" spans="1:5" x14ac:dyDescent="0.25">
      <c r="A24660">
        <v>24658</v>
      </c>
      <c r="B24660">
        <f t="shared" ca="1" si="1544"/>
        <v>0.60314016593614395</v>
      </c>
      <c r="C24660">
        <f t="shared" ca="1" si="1542"/>
        <v>1.8981417973817412</v>
      </c>
      <c r="D24660">
        <f t="shared" ca="1" si="1543"/>
        <v>9.4322185595147818</v>
      </c>
      <c r="E24660" s="3">
        <f t="shared" ca="1" si="1541"/>
        <v>1</v>
      </c>
    </row>
    <row r="24661" spans="1:5" x14ac:dyDescent="0.25">
      <c r="A24661">
        <v>24659</v>
      </c>
      <c r="B24661">
        <f t="shared" ca="1" si="1544"/>
        <v>0.254222214092925</v>
      </c>
      <c r="C24661">
        <f t="shared" ca="1" si="1542"/>
        <v>1.9907092701550713</v>
      </c>
      <c r="D24661">
        <f t="shared" ca="1" si="1543"/>
        <v>9.5414601036922946</v>
      </c>
      <c r="E24661" s="3">
        <f t="shared" ca="1" si="1541"/>
        <v>1</v>
      </c>
    </row>
    <row r="24662" spans="1:5" x14ac:dyDescent="0.25">
      <c r="A24662">
        <v>24660</v>
      </c>
      <c r="B24662">
        <f t="shared" ca="1" si="1544"/>
        <v>0.13812357227237726</v>
      </c>
      <c r="C24662">
        <f t="shared" ca="1" si="1542"/>
        <v>2.0737612837795023</v>
      </c>
      <c r="D24662">
        <f t="shared" ca="1" si="1543"/>
        <v>9.6306127173322462</v>
      </c>
      <c r="E24662" s="3">
        <f t="shared" ca="1" si="1541"/>
        <v>1</v>
      </c>
    </row>
    <row r="24663" spans="1:5" x14ac:dyDescent="0.25">
      <c r="A24663">
        <v>24661</v>
      </c>
      <c r="B24663">
        <f t="shared" ca="1" si="1544"/>
        <v>0.77998489926853065</v>
      </c>
      <c r="C24663">
        <f t="shared" ca="1" si="1542"/>
        <v>2.147921599905867</v>
      </c>
      <c r="D24663">
        <f t="shared" ca="1" si="1543"/>
        <v>9.7030703583812272</v>
      </c>
      <c r="E24663" s="3">
        <f t="shared" ca="1" si="1541"/>
        <v>1</v>
      </c>
    </row>
    <row r="24664" spans="1:5" x14ac:dyDescent="0.25">
      <c r="A24664">
        <v>24662</v>
      </c>
      <c r="B24664">
        <f t="shared" ca="1" si="1544"/>
        <v>0.65448134592261886</v>
      </c>
      <c r="C24664">
        <f t="shared" ca="1" si="1542"/>
        <v>2.2138561742552358</v>
      </c>
      <c r="D24664">
        <f t="shared" ca="1" si="1543"/>
        <v>9.7616929406278068</v>
      </c>
      <c r="E24664" s="3">
        <f t="shared" ca="1" si="1541"/>
        <v>1</v>
      </c>
    </row>
    <row r="24665" spans="1:5" x14ac:dyDescent="0.25">
      <c r="A24665">
        <v>24663</v>
      </c>
      <c r="B24665">
        <f t="shared" ca="1" si="1544"/>
        <v>0.27036025542977937</v>
      </c>
      <c r="C24665">
        <f t="shared" ca="1" si="1542"/>
        <v>2.2722454657420625</v>
      </c>
      <c r="D24665">
        <f t="shared" ca="1" si="1543"/>
        <v>9.8088847525634257</v>
      </c>
      <c r="E24665" s="3">
        <f t="shared" ca="1" si="1541"/>
        <v>1</v>
      </c>
    </row>
    <row r="24666" spans="1:5" x14ac:dyDescent="0.25">
      <c r="A24666">
        <v>24664</v>
      </c>
      <c r="B24666">
        <f t="shared" ca="1" si="1544"/>
        <v>0.72900539331062764</v>
      </c>
      <c r="C24666">
        <f t="shared" ca="1" si="1542"/>
        <v>2.3237640359832903</v>
      </c>
      <c r="D24666">
        <f t="shared" ca="1" si="1543"/>
        <v>9.8466622210492289</v>
      </c>
      <c r="E24666" s="3">
        <f t="shared" ca="1" si="1541"/>
        <v>1</v>
      </c>
    </row>
    <row r="24667" spans="1:5" x14ac:dyDescent="0.25">
      <c r="A24667">
        <v>24665</v>
      </c>
      <c r="B24667">
        <f t="shared" ca="1" si="1544"/>
        <v>0.42010251255190678</v>
      </c>
      <c r="C24667">
        <f t="shared" ca="1" si="1542"/>
        <v>2.3690659194277659</v>
      </c>
      <c r="D24667">
        <f t="shared" ca="1" si="1543"/>
        <v>9.8767123264525107</v>
      </c>
      <c r="E24667" s="3">
        <f t="shared" ca="1" si="1541"/>
        <v>1</v>
      </c>
    </row>
    <row r="24668" spans="1:5" x14ac:dyDescent="0.25">
      <c r="A24668">
        <v>24666</v>
      </c>
      <c r="B24668">
        <f t="shared" ca="1" si="1544"/>
        <v>0.43846179118088613</v>
      </c>
      <c r="C24668">
        <f t="shared" ca="1" si="1542"/>
        <v>2.4087745245717014</v>
      </c>
      <c r="D24668">
        <f t="shared" ca="1" si="1543"/>
        <v>9.9004428407075231</v>
      </c>
      <c r="E24668" s="3">
        <f t="shared" ca="1" si="1541"/>
        <v>1</v>
      </c>
    </row>
    <row r="24669" spans="1:5" x14ac:dyDescent="0.25">
      <c r="A24669">
        <v>24667</v>
      </c>
      <c r="B24669">
        <f t="shared" ca="1" si="1544"/>
        <v>0.14458642404250499</v>
      </c>
      <c r="C24669">
        <f t="shared" ca="1" si="1542"/>
        <v>2.4434760595142473</v>
      </c>
      <c r="D24669">
        <f t="shared" ca="1" si="1543"/>
        <v>9.9190254336185273</v>
      </c>
      <c r="E24669" s="3">
        <f t="shared" ca="1" si="1541"/>
        <v>1</v>
      </c>
    </row>
    <row r="24670" spans="1:5" x14ac:dyDescent="0.25">
      <c r="A24670">
        <v>24668</v>
      </c>
      <c r="B24670">
        <f t="shared" ca="1" si="1544"/>
        <v>0.70491117076299592</v>
      </c>
      <c r="C24670">
        <f t="shared" ca="1" si="1542"/>
        <v>2.4737156679318515</v>
      </c>
      <c r="D24670">
        <f t="shared" ca="1" si="1543"/>
        <v>9.9334325761951785</v>
      </c>
      <c r="E24670" s="3">
        <f t="shared" ca="1" si="1541"/>
        <v>1</v>
      </c>
    </row>
    <row r="24671" spans="1:5" x14ac:dyDescent="0.25">
      <c r="A24671">
        <v>24669</v>
      </c>
      <c r="B24671">
        <f t="shared" ca="1" si="1544"/>
        <v>3.7738145873126516E-2</v>
      </c>
      <c r="C24671">
        <f t="shared" ca="1" si="1542"/>
        <v>2.499995620789881</v>
      </c>
      <c r="D24671">
        <f t="shared" ca="1" si="1543"/>
        <v>9.9444690630486274</v>
      </c>
      <c r="E24671" s="3">
        <f t="shared" ca="1" si="1541"/>
        <v>1</v>
      </c>
    </row>
    <row r="24672" spans="1:5" x14ac:dyDescent="0.25">
      <c r="A24672">
        <v>24670</v>
      </c>
      <c r="B24672">
        <f t="shared" ca="1" si="1544"/>
        <v>0.22504149639004078</v>
      </c>
      <c r="C24672">
        <f t="shared" ca="1" si="1542"/>
        <v>2.522775040193344</v>
      </c>
      <c r="D24672">
        <f t="shared" ca="1" si="1543"/>
        <v>9.9527988787597366</v>
      </c>
      <c r="E24672" s="3">
        <f t="shared" ca="1" si="1541"/>
        <v>1</v>
      </c>
    </row>
    <row r="24673" spans="1:5" x14ac:dyDescent="0.25">
      <c r="A24673">
        <v>24671</v>
      </c>
      <c r="B24673">
        <f t="shared" ca="1" si="1544"/>
        <v>0.22715264167858717</v>
      </c>
      <c r="C24673">
        <f t="shared" ca="1" si="1542"/>
        <v>2.5424707393147319</v>
      </c>
      <c r="D24673">
        <f t="shared" ca="1" si="1543"/>
        <v>9.9589680453380414</v>
      </c>
      <c r="E24673" s="3">
        <f t="shared" ca="1" si="1541"/>
        <v>1</v>
      </c>
    </row>
    <row r="24674" spans="1:5" x14ac:dyDescent="0.25">
      <c r="A24674">
        <v>24672</v>
      </c>
      <c r="B24674">
        <f t="shared" ca="1" si="1544"/>
        <v>6.3909990817448525E-2</v>
      </c>
      <c r="C24674">
        <f t="shared" ca="1" si="1542"/>
        <v>2.559458850231044</v>
      </c>
      <c r="D24674">
        <f t="shared" ca="1" si="1543"/>
        <v>9.9634240089647452</v>
      </c>
      <c r="E24674" s="3">
        <f t="shared" ca="1" si="1541"/>
        <v>1</v>
      </c>
    </row>
    <row r="24675" spans="1:5" x14ac:dyDescent="0.25">
      <c r="A24675">
        <v>24673</v>
      </c>
      <c r="B24675">
        <f t="shared" ca="1" si="1544"/>
        <v>0.14318644048803619</v>
      </c>
      <c r="C24675">
        <f t="shared" ca="1" si="1542"/>
        <v>2.5740769830549772</v>
      </c>
      <c r="D24675">
        <f t="shared" ca="1" si="1543"/>
        <v>9.9665320536107913</v>
      </c>
      <c r="E24675" s="3">
        <f t="shared" ca="1" si="1541"/>
        <v>1</v>
      </c>
    </row>
    <row r="24676" spans="1:5" x14ac:dyDescent="0.25">
      <c r="A24676">
        <v>24674</v>
      </c>
      <c r="B24676">
        <f t="shared" ca="1" si="1544"/>
        <v>0.50444082826616032</v>
      </c>
      <c r="C24676">
        <f t="shared" ca="1" si="1542"/>
        <v>2.5866267177411619</v>
      </c>
      <c r="D24676">
        <f t="shared" ca="1" si="1543"/>
        <v>9.9685891662469732</v>
      </c>
      <c r="E24676" s="3">
        <f t="shared" ca="1" si="1541"/>
        <v>1</v>
      </c>
    </row>
    <row r="24677" spans="1:5" x14ac:dyDescent="0.25">
      <c r="A24677">
        <v>24675</v>
      </c>
      <c r="B24677">
        <f t="shared" ca="1" si="1544"/>
        <v>0.3815101175628709</v>
      </c>
      <c r="C24677">
        <f t="shared" ca="1" si="1542"/>
        <v>2.5973762767298667</v>
      </c>
      <c r="D24677">
        <f t="shared" ca="1" si="1543"/>
        <v>9.9698357226002816</v>
      </c>
      <c r="E24677" s="3">
        <f t="shared" ca="1" si="1541"/>
        <v>1</v>
      </c>
    </row>
    <row r="24678" spans="1:5" x14ac:dyDescent="0.25">
      <c r="A24678">
        <v>24676</v>
      </c>
      <c r="B24678">
        <f t="shared" ca="1" si="1544"/>
        <v>0.22957718831966178</v>
      </c>
      <c r="C24678">
        <f t="shared" ca="1" si="1542"/>
        <v>2.6065632641243979</v>
      </c>
      <c r="D24678">
        <f t="shared" ca="1" si="1543"/>
        <v>9.9704653131410446</v>
      </c>
      <c r="E24678" s="3">
        <f t="shared" ca="1" si="1541"/>
        <v>1</v>
      </c>
    </row>
    <row r="24679" spans="1:5" x14ac:dyDescent="0.25">
      <c r="A24679">
        <v>24677</v>
      </c>
      <c r="B24679">
        <f t="shared" ca="1" si="1544"/>
        <v>0.3527280981205364</v>
      </c>
      <c r="C24679">
        <f t="shared" ca="1" si="1542"/>
        <v>2.6143973870313797</v>
      </c>
      <c r="D24679">
        <f t="shared" ca="1" si="1543"/>
        <v>9.9706329856049116</v>
      </c>
      <c r="E24679" s="3">
        <f t="shared" ca="1" si="1541"/>
        <v>1</v>
      </c>
    </row>
    <row r="24680" spans="1:5" x14ac:dyDescent="0.25">
      <c r="A24680">
        <v>24678</v>
      </c>
      <c r="B24680">
        <f t="shared" ca="1" si="1544"/>
        <v>0.64599020063820578</v>
      </c>
      <c r="C24680">
        <f t="shared" ca="1" si="1542"/>
        <v>2.6210630984008692</v>
      </c>
      <c r="D24680">
        <f t="shared" ca="1" si="1543"/>
        <v>9.9704621422829192</v>
      </c>
      <c r="E24680" s="3">
        <f t="shared" ca="1" si="1541"/>
        <v>1</v>
      </c>
    </row>
    <row r="24681" spans="1:5" x14ac:dyDescent="0.25">
      <c r="A24681">
        <v>24679</v>
      </c>
      <c r="B24681">
        <f t="shared" ca="1" si="1544"/>
        <v>0.95815522931041819</v>
      </c>
      <c r="C24681">
        <f t="shared" ca="1" si="1542"/>
        <v>2.3985699350790872</v>
      </c>
      <c r="D24681">
        <f t="shared" ca="1" si="1543"/>
        <v>3.5143873197321267</v>
      </c>
      <c r="E24681" s="3">
        <f t="shared" ca="1" si="1541"/>
        <v>1</v>
      </c>
    </row>
    <row r="24682" spans="1:5" x14ac:dyDescent="0.25">
      <c r="A24682">
        <v>24680</v>
      </c>
      <c r="B24682">
        <f t="shared" ca="1" si="1544"/>
        <v>7.9828269777833971E-2</v>
      </c>
      <c r="C24682">
        <f t="shared" ca="1" si="1542"/>
        <v>2.1793599376065091</v>
      </c>
      <c r="D24682">
        <f t="shared" ca="1" si="1543"/>
        <v>4.4912864243691448</v>
      </c>
      <c r="E24682" s="3">
        <f t="shared" ca="1" si="1541"/>
        <v>1</v>
      </c>
    </row>
    <row r="24683" spans="1:5" x14ac:dyDescent="0.25">
      <c r="A24683">
        <v>24681</v>
      </c>
      <c r="B24683">
        <f t="shared" ca="1" si="1544"/>
        <v>0.77434575485086921</v>
      </c>
      <c r="C24683">
        <f t="shared" ca="1" si="1542"/>
        <v>2.0321074039402984</v>
      </c>
      <c r="D24683">
        <f t="shared" ca="1" si="1543"/>
        <v>5.3304190632095132</v>
      </c>
      <c r="E24683" s="3">
        <f t="shared" ca="1" si="1541"/>
        <v>1</v>
      </c>
    </row>
    <row r="24684" spans="1:5" x14ac:dyDescent="0.25">
      <c r="A24684">
        <v>24682</v>
      </c>
      <c r="B24684">
        <f t="shared" ca="1" si="1544"/>
        <v>0.35703628842012247</v>
      </c>
      <c r="C24684">
        <f t="shared" ca="1" si="1542"/>
        <v>1.9405080558776342</v>
      </c>
      <c r="D24684">
        <f t="shared" ca="1" si="1543"/>
        <v>6.0495719075704741</v>
      </c>
      <c r="E24684" s="3">
        <f t="shared" ca="1" si="1541"/>
        <v>1</v>
      </c>
    </row>
    <row r="24685" spans="1:5" x14ac:dyDescent="0.25">
      <c r="A24685">
        <v>24683</v>
      </c>
      <c r="B24685">
        <f t="shared" ca="1" si="1544"/>
        <v>0.57927506356465019</v>
      </c>
      <c r="C24685">
        <f t="shared" ca="1" si="1542"/>
        <v>1.8914147237988079</v>
      </c>
      <c r="D24685">
        <f t="shared" ca="1" si="1543"/>
        <v>6.6645157991997976</v>
      </c>
      <c r="E24685" s="3">
        <f t="shared" ca="1" si="1541"/>
        <v>1</v>
      </c>
    </row>
    <row r="24686" spans="1:5" x14ac:dyDescent="0.25">
      <c r="A24686">
        <v>24684</v>
      </c>
      <c r="B24686">
        <f t="shared" ca="1" si="1544"/>
        <v>0.73405043549835858</v>
      </c>
      <c r="C24686">
        <f t="shared" ca="1" si="1542"/>
        <v>1.8742831471969787</v>
      </c>
      <c r="D24686">
        <f t="shared" ca="1" si="1543"/>
        <v>7.1891818403678762</v>
      </c>
      <c r="E24686" s="3">
        <f t="shared" ca="1" si="1541"/>
        <v>1</v>
      </c>
    </row>
    <row r="24687" spans="1:5" x14ac:dyDescent="0.25">
      <c r="A24687">
        <v>24685</v>
      </c>
      <c r="B24687">
        <f t="shared" ca="1" si="1544"/>
        <v>0.4033221240757846</v>
      </c>
      <c r="C24687">
        <f t="shared" ca="1" si="1542"/>
        <v>1.880707948732147</v>
      </c>
      <c r="D24687">
        <f t="shared" ca="1" si="1543"/>
        <v>7.6358332384248158</v>
      </c>
      <c r="E24687" s="3">
        <f t="shared" ca="1" si="1541"/>
        <v>1</v>
      </c>
    </row>
    <row r="24688" spans="1:5" x14ac:dyDescent="0.25">
      <c r="A24688">
        <v>24686</v>
      </c>
      <c r="B24688">
        <f t="shared" ca="1" si="1544"/>
        <v>2.468200918279706E-3</v>
      </c>
      <c r="C24688">
        <f t="shared" ca="1" si="1542"/>
        <v>0</v>
      </c>
      <c r="D24688">
        <f t="shared" ca="1" si="1543"/>
        <v>1.2217333181479706</v>
      </c>
      <c r="E24688" s="3" t="str">
        <f t="shared" ca="1" si="1541"/>
        <v>na osi</v>
      </c>
    </row>
    <row r="24689" spans="1:5" x14ac:dyDescent="0.25">
      <c r="A24689">
        <v>24687</v>
      </c>
      <c r="B24689">
        <f t="shared" ca="1" si="1544"/>
        <v>0.88927861852088252</v>
      </c>
      <c r="C24689">
        <f t="shared" ca="1" si="1542"/>
        <v>-0.31765066271847237</v>
      </c>
      <c r="D24689">
        <f t="shared" ca="1" si="1543"/>
        <v>1.8687813299925535</v>
      </c>
      <c r="E24689" s="3">
        <f t="shared" ca="1" si="1541"/>
        <v>2</v>
      </c>
    </row>
    <row r="24690" spans="1:5" x14ac:dyDescent="0.25">
      <c r="A24690">
        <v>24688</v>
      </c>
      <c r="B24690">
        <f t="shared" ca="1" si="1544"/>
        <v>6.9527448846808837E-2</v>
      </c>
      <c r="C24690">
        <f t="shared" ca="1" si="1542"/>
        <v>-0.19525181011099935</v>
      </c>
      <c r="D24690">
        <f t="shared" ca="1" si="1543"/>
        <v>3.2011701570024096</v>
      </c>
      <c r="E24690" s="3">
        <f t="shared" ca="1" si="1541"/>
        <v>2</v>
      </c>
    </row>
    <row r="24691" spans="1:5" x14ac:dyDescent="0.25">
      <c r="A24691">
        <v>24689</v>
      </c>
      <c r="B24691">
        <f t="shared" ca="1" si="1544"/>
        <v>0.83909842201547069</v>
      </c>
      <c r="C24691">
        <f t="shared" ca="1" si="1542"/>
        <v>-3.7917232314253063E-2</v>
      </c>
      <c r="D24691">
        <f t="shared" ca="1" si="1543"/>
        <v>4.3288047058564878</v>
      </c>
      <c r="E24691" s="3">
        <f t="shared" ca="1" si="1541"/>
        <v>2</v>
      </c>
    </row>
    <row r="24692" spans="1:5" x14ac:dyDescent="0.25">
      <c r="A24692">
        <v>24690</v>
      </c>
      <c r="B24692">
        <f t="shared" ca="1" si="1544"/>
        <v>0.45840519783488032</v>
      </c>
      <c r="C24692">
        <f t="shared" ca="1" si="1542"/>
        <v>0.14092254076714442</v>
      </c>
      <c r="D24692">
        <f t="shared" ca="1" si="1543"/>
        <v>5.2810006892705843</v>
      </c>
      <c r="E24692" s="3">
        <f t="shared" ca="1" si="1541"/>
        <v>1</v>
      </c>
    </row>
    <row r="24693" spans="1:5" x14ac:dyDescent="0.25">
      <c r="A24693">
        <v>24691</v>
      </c>
      <c r="B24693">
        <f t="shared" ca="1" si="1544"/>
        <v>0.5809280792632463</v>
      </c>
      <c r="C24693">
        <f t="shared" ca="1" si="1542"/>
        <v>0.33102418722289612</v>
      </c>
      <c r="D24693">
        <f t="shared" ca="1" si="1543"/>
        <v>6.0832136842493103</v>
      </c>
      <c r="E24693" s="3">
        <f t="shared" ca="1" si="1541"/>
        <v>1</v>
      </c>
    </row>
    <row r="24694" spans="1:5" x14ac:dyDescent="0.25">
      <c r="A24694">
        <v>24692</v>
      </c>
      <c r="B24694">
        <f t="shared" ca="1" si="1544"/>
        <v>0.57887603084424821</v>
      </c>
      <c r="C24694">
        <f t="shared" ca="1" si="1542"/>
        <v>0.52469910650943408</v>
      </c>
      <c r="D24694">
        <f t="shared" ca="1" si="1543"/>
        <v>6.7574906641229973</v>
      </c>
      <c r="E24694" s="3">
        <f t="shared" ca="1" si="1541"/>
        <v>1</v>
      </c>
    </row>
    <row r="24695" spans="1:5" x14ac:dyDescent="0.25">
      <c r="A24695">
        <v>24693</v>
      </c>
      <c r="B24695">
        <f t="shared" ca="1" si="1544"/>
        <v>0.64191089320486683</v>
      </c>
      <c r="C24695">
        <f t="shared" ca="1" si="1542"/>
        <v>0.71629386709793885</v>
      </c>
      <c r="D24695">
        <f t="shared" ca="1" si="1543"/>
        <v>7.3228791002441707</v>
      </c>
      <c r="E24695" s="3">
        <f t="shared" ca="1" si="1541"/>
        <v>1</v>
      </c>
    </row>
    <row r="24696" spans="1:5" x14ac:dyDescent="0.25">
      <c r="A24696">
        <v>24694</v>
      </c>
      <c r="B24696">
        <f t="shared" ca="1" si="1544"/>
        <v>0.84487342287371525</v>
      </c>
      <c r="C24696">
        <f t="shared" ca="1" si="1542"/>
        <v>0.9017649510430148</v>
      </c>
      <c r="D24696">
        <f t="shared" ca="1" si="1543"/>
        <v>7.795795480523628</v>
      </c>
      <c r="E24696" s="3">
        <f t="shared" ca="1" si="1541"/>
        <v>1</v>
      </c>
    </row>
    <row r="24697" spans="1:5" x14ac:dyDescent="0.25">
      <c r="A24697">
        <v>24695</v>
      </c>
      <c r="B24697">
        <f t="shared" ca="1" si="1544"/>
        <v>0.36471580307374685</v>
      </c>
      <c r="C24697">
        <f t="shared" ca="1" si="1542"/>
        <v>1.0783320276075077</v>
      </c>
      <c r="D24697">
        <f t="shared" ca="1" si="1543"/>
        <v>8.1903555604033631</v>
      </c>
      <c r="E24697" s="3">
        <f t="shared" ca="1" si="1541"/>
        <v>1</v>
      </c>
    </row>
    <row r="24698" spans="1:5" x14ac:dyDescent="0.25">
      <c r="A24698">
        <v>24696</v>
      </c>
      <c r="B24698">
        <f t="shared" ca="1" si="1544"/>
        <v>7.3707054838517028E-2</v>
      </c>
      <c r="C24698">
        <f t="shared" ca="1" si="1542"/>
        <v>1.2441964458825161</v>
      </c>
      <c r="D24698">
        <f t="shared" ca="1" si="1543"/>
        <v>8.5186689452385593</v>
      </c>
      <c r="E24698" s="3">
        <f t="shared" ca="1" si="1541"/>
        <v>1</v>
      </c>
    </row>
    <row r="24699" spans="1:5" x14ac:dyDescent="0.25">
      <c r="A24699">
        <v>24697</v>
      </c>
      <c r="B24699">
        <f t="shared" ca="1" si="1544"/>
        <v>0.95932422615142021</v>
      </c>
      <c r="C24699">
        <f t="shared" ca="1" si="1542"/>
        <v>2.1985978377844191</v>
      </c>
      <c r="D24699">
        <f t="shared" ca="1" si="1543"/>
        <v>2.8079716227867082</v>
      </c>
      <c r="E24699" s="3">
        <f t="shared" ca="1" si="1541"/>
        <v>1</v>
      </c>
    </row>
    <row r="24700" spans="1:5" x14ac:dyDescent="0.25">
      <c r="A24700">
        <v>24698</v>
      </c>
      <c r="B24700">
        <f t="shared" ca="1" si="1544"/>
        <v>0.88762132404674754</v>
      </c>
      <c r="C24700">
        <f t="shared" ca="1" si="1542"/>
        <v>-0.29035305436766029</v>
      </c>
      <c r="D24700">
        <f t="shared" ca="1" si="1543"/>
        <v>2.7234312597034922</v>
      </c>
      <c r="E24700" s="3">
        <f t="shared" ca="1" si="1541"/>
        <v>2</v>
      </c>
    </row>
    <row r="24701" spans="1:5" x14ac:dyDescent="0.25">
      <c r="A24701">
        <v>24699</v>
      </c>
      <c r="B24701">
        <f t="shared" ca="1" si="1544"/>
        <v>0.49900105482502954</v>
      </c>
      <c r="C24701">
        <f t="shared" ca="1" si="1542"/>
        <v>-0.13786284582437153</v>
      </c>
      <c r="D24701">
        <f t="shared" ca="1" si="1543"/>
        <v>3.9265306929226749</v>
      </c>
      <c r="E24701" s="3">
        <f t="shared" ca="1" si="1541"/>
        <v>2</v>
      </c>
    </row>
    <row r="24702" spans="1:5" x14ac:dyDescent="0.25">
      <c r="A24702">
        <v>24700</v>
      </c>
      <c r="B24702">
        <f t="shared" ca="1" si="1544"/>
        <v>1.3772290891069461E-2</v>
      </c>
      <c r="C24702">
        <f t="shared" ca="1" si="1542"/>
        <v>3.9877808766191208E-2</v>
      </c>
      <c r="D24702">
        <f t="shared" ca="1" si="1543"/>
        <v>4.9430656028172493</v>
      </c>
      <c r="E24702" s="3">
        <f t="shared" ca="1" si="1541"/>
        <v>1</v>
      </c>
    </row>
    <row r="24703" spans="1:5" x14ac:dyDescent="0.25">
      <c r="A24703">
        <v>24701</v>
      </c>
      <c r="B24703">
        <f t="shared" ca="1" si="1544"/>
        <v>0.94700783699692037</v>
      </c>
      <c r="C24703">
        <f t="shared" ca="1" si="1542"/>
        <v>1.3780766974739012</v>
      </c>
      <c r="D24703">
        <f t="shared" ca="1" si="1543"/>
        <v>1.6367039749553494</v>
      </c>
      <c r="E24703" s="3">
        <f t="shared" ca="1" si="1541"/>
        <v>1</v>
      </c>
    </row>
    <row r="24704" spans="1:5" x14ac:dyDescent="0.25">
      <c r="A24704">
        <v>24702</v>
      </c>
      <c r="B24704">
        <f t="shared" ca="1" si="1544"/>
        <v>0.64597507930356601</v>
      </c>
      <c r="C24704">
        <f t="shared" ca="1" si="1542"/>
        <v>1.2368333518510299</v>
      </c>
      <c r="D24704">
        <f t="shared" ca="1" si="1543"/>
        <v>2.936075310813091</v>
      </c>
      <c r="E24704" s="3">
        <f t="shared" ca="1" si="1541"/>
        <v>1</v>
      </c>
    </row>
    <row r="24705" spans="1:5" x14ac:dyDescent="0.25">
      <c r="A24705">
        <v>24703</v>
      </c>
      <c r="B24705">
        <f t="shared" ca="1" si="1544"/>
        <v>0.21325569325028837</v>
      </c>
      <c r="C24705">
        <f t="shared" ca="1" si="1542"/>
        <v>1.1687513615058991</v>
      </c>
      <c r="D24705">
        <f t="shared" ca="1" si="1543"/>
        <v>4.0461906801170864</v>
      </c>
      <c r="E24705" s="3">
        <f t="shared" ca="1" si="1541"/>
        <v>1</v>
      </c>
    </row>
    <row r="24706" spans="1:5" x14ac:dyDescent="0.25">
      <c r="A24706">
        <v>24704</v>
      </c>
      <c r="B24706">
        <f t="shared" ca="1" si="1544"/>
        <v>0.81347561198725726</v>
      </c>
      <c r="C24706">
        <f t="shared" ca="1" si="1542"/>
        <v>1.1552862844846976</v>
      </c>
      <c r="D24706">
        <f t="shared" ca="1" si="1543"/>
        <v>4.9925120236392875</v>
      </c>
      <c r="E24706" s="3">
        <f t="shared" ca="1" si="1541"/>
        <v>1</v>
      </c>
    </row>
    <row r="24707" spans="1:5" x14ac:dyDescent="0.25">
      <c r="A24707">
        <v>24705</v>
      </c>
      <c r="B24707">
        <f t="shared" ca="1" si="1544"/>
        <v>0.35561302528913818</v>
      </c>
      <c r="C24707">
        <f t="shared" ca="1" si="1542"/>
        <v>1.1816938227575644</v>
      </c>
      <c r="D24707">
        <f t="shared" ca="1" si="1543"/>
        <v>5.7974237687140064</v>
      </c>
      <c r="E24707" s="3">
        <f t="shared" ref="E24707:E24770" ca="1" si="1545">IF(AND(C24707&gt;0,D24707&gt;0),1,IF(AND(C24707&lt;0,D24707&gt;0),2,IF(AND(C24707&lt;0,D24707&lt;0),3,IF(OR(C24707=0,D24707=0),"na osi",4))))</f>
        <v>1</v>
      </c>
    </row>
    <row r="24708" spans="1:5" x14ac:dyDescent="0.25">
      <c r="A24708">
        <v>24706</v>
      </c>
      <c r="B24708">
        <f t="shared" ca="1" si="1544"/>
        <v>0.43386593746362245</v>
      </c>
      <c r="C24708">
        <f t="shared" ref="C24708:C24771" ca="1" si="1546">IF(B24708&lt;=0.01,0,IF(B24708&lt;=0.86,(0.85*C24707)+(0.04*D24707),IF(B24708&lt;=0.93,(0.2*C24707)-(0.26*D24707),(-0.15*C24707)+(0.28*D24707))))</f>
        <v>1.2363367000924899</v>
      </c>
      <c r="D24708">
        <f t="shared" ref="D24708:D24771" ca="1" si="1547">IF(B24708&lt;=0.01,0.16*D24707,IF(B24708&lt;=0.86,(-0.04*C24707)+(0.85*D24707)+1.6,IF(B24708&lt;=0.93,(0.23*C24707)+(0.22*D24707)+1.6,(0.26*C24707)+(0.24*D24707)+0.44)))</f>
        <v>6.4805424504966034</v>
      </c>
      <c r="E24708" s="3">
        <f t="shared" ca="1" si="1545"/>
        <v>1</v>
      </c>
    </row>
    <row r="24709" spans="1:5" x14ac:dyDescent="0.25">
      <c r="A24709">
        <v>24707</v>
      </c>
      <c r="B24709">
        <f t="shared" ref="B24709:B24772" ca="1" si="1548">RAND()</f>
        <v>0.13603114944493377</v>
      </c>
      <c r="C24709">
        <f t="shared" ca="1" si="1546"/>
        <v>1.3101078930984804</v>
      </c>
      <c r="D24709">
        <f t="shared" ca="1" si="1547"/>
        <v>7.0590076149184124</v>
      </c>
      <c r="E24709" s="3">
        <f t="shared" ca="1" si="1545"/>
        <v>1</v>
      </c>
    </row>
    <row r="24710" spans="1:5" x14ac:dyDescent="0.25">
      <c r="A24710">
        <v>24708</v>
      </c>
      <c r="B24710">
        <f t="shared" ca="1" si="1548"/>
        <v>0.96912697479900922</v>
      </c>
      <c r="C24710">
        <f t="shared" ca="1" si="1546"/>
        <v>1.7800059482123838</v>
      </c>
      <c r="D24710">
        <f t="shared" ca="1" si="1547"/>
        <v>2.4747898797860239</v>
      </c>
      <c r="E24710" s="3">
        <f t="shared" ca="1" si="1545"/>
        <v>1</v>
      </c>
    </row>
    <row r="24711" spans="1:5" x14ac:dyDescent="0.25">
      <c r="A24711">
        <v>24709</v>
      </c>
      <c r="B24711">
        <f t="shared" ca="1" si="1548"/>
        <v>0.66235160076551802</v>
      </c>
      <c r="C24711">
        <f t="shared" ca="1" si="1546"/>
        <v>1.611996651171967</v>
      </c>
      <c r="D24711">
        <f t="shared" ca="1" si="1547"/>
        <v>3.6323711598896251</v>
      </c>
      <c r="E24711" s="3">
        <f t="shared" ca="1" si="1545"/>
        <v>1</v>
      </c>
    </row>
    <row r="24712" spans="1:5" x14ac:dyDescent="0.25">
      <c r="A24712">
        <v>24710</v>
      </c>
      <c r="B24712">
        <f t="shared" ca="1" si="1548"/>
        <v>0.57257894463460512</v>
      </c>
      <c r="C24712">
        <f t="shared" ca="1" si="1546"/>
        <v>1.5154919998917569</v>
      </c>
      <c r="D24712">
        <f t="shared" ca="1" si="1547"/>
        <v>4.6230356198593032</v>
      </c>
      <c r="E24712" s="3">
        <f t="shared" ca="1" si="1545"/>
        <v>1</v>
      </c>
    </row>
    <row r="24713" spans="1:5" x14ac:dyDescent="0.25">
      <c r="A24713">
        <v>24711</v>
      </c>
      <c r="B24713">
        <f t="shared" ca="1" si="1548"/>
        <v>0.78747392416620343</v>
      </c>
      <c r="C24713">
        <f t="shared" ca="1" si="1546"/>
        <v>1.4730896247023653</v>
      </c>
      <c r="D24713">
        <f t="shared" ca="1" si="1547"/>
        <v>5.4689605968847372</v>
      </c>
      <c r="E24713" s="3">
        <f t="shared" ca="1" si="1545"/>
        <v>1</v>
      </c>
    </row>
    <row r="24714" spans="1:5" x14ac:dyDescent="0.25">
      <c r="A24714">
        <v>24712</v>
      </c>
      <c r="B24714">
        <f t="shared" ca="1" si="1548"/>
        <v>0.54772249347765845</v>
      </c>
      <c r="C24714">
        <f t="shared" ca="1" si="1546"/>
        <v>1.4708846048723998</v>
      </c>
      <c r="D24714">
        <f t="shared" ca="1" si="1547"/>
        <v>6.1896929223639319</v>
      </c>
      <c r="E24714" s="3">
        <f t="shared" ca="1" si="1545"/>
        <v>1</v>
      </c>
    </row>
    <row r="24715" spans="1:5" x14ac:dyDescent="0.25">
      <c r="A24715">
        <v>24713</v>
      </c>
      <c r="B24715">
        <f t="shared" ca="1" si="1548"/>
        <v>0.64644761317879929</v>
      </c>
      <c r="C24715">
        <f t="shared" ca="1" si="1546"/>
        <v>1.4978396310360971</v>
      </c>
      <c r="D24715">
        <f t="shared" ca="1" si="1547"/>
        <v>6.802403599814447</v>
      </c>
      <c r="E24715" s="3">
        <f t="shared" ca="1" si="1545"/>
        <v>1</v>
      </c>
    </row>
    <row r="24716" spans="1:5" x14ac:dyDescent="0.25">
      <c r="A24716">
        <v>24714</v>
      </c>
      <c r="B24716">
        <f t="shared" ca="1" si="1548"/>
        <v>0.16559207276412802</v>
      </c>
      <c r="C24716">
        <f t="shared" ca="1" si="1546"/>
        <v>1.5452598303732605</v>
      </c>
      <c r="D24716">
        <f t="shared" ca="1" si="1547"/>
        <v>7.3221294746008354</v>
      </c>
      <c r="E24716" s="3">
        <f t="shared" ca="1" si="1545"/>
        <v>1</v>
      </c>
    </row>
    <row r="24717" spans="1:5" x14ac:dyDescent="0.25">
      <c r="A24717">
        <v>24715</v>
      </c>
      <c r="B24717">
        <f t="shared" ca="1" si="1548"/>
        <v>0.49049725420127699</v>
      </c>
      <c r="C24717">
        <f t="shared" ca="1" si="1546"/>
        <v>1.6063560348013048</v>
      </c>
      <c r="D24717">
        <f t="shared" ca="1" si="1547"/>
        <v>7.7619996601957801</v>
      </c>
      <c r="E24717" s="3">
        <f t="shared" ca="1" si="1545"/>
        <v>1</v>
      </c>
    </row>
    <row r="24718" spans="1:5" x14ac:dyDescent="0.25">
      <c r="A24718">
        <v>24716</v>
      </c>
      <c r="B24718">
        <f t="shared" ca="1" si="1548"/>
        <v>0.90218636156552945</v>
      </c>
      <c r="C24718">
        <f t="shared" ca="1" si="1546"/>
        <v>-1.6968487046906418</v>
      </c>
      <c r="D24718">
        <f t="shared" ca="1" si="1547"/>
        <v>3.6771018132473716</v>
      </c>
      <c r="E24718" s="3">
        <f t="shared" ca="1" si="1545"/>
        <v>2</v>
      </c>
    </row>
    <row r="24719" spans="1:5" x14ac:dyDescent="0.25">
      <c r="A24719">
        <v>24717</v>
      </c>
      <c r="B24719">
        <f t="shared" ca="1" si="1548"/>
        <v>0.9998500536751983</v>
      </c>
      <c r="C24719">
        <f t="shared" ca="1" si="1546"/>
        <v>1.2841158134128605</v>
      </c>
      <c r="D24719">
        <f t="shared" ca="1" si="1547"/>
        <v>0.88132377195980227</v>
      </c>
      <c r="E24719" s="3">
        <f t="shared" ca="1" si="1545"/>
        <v>1</v>
      </c>
    </row>
    <row r="24720" spans="1:5" x14ac:dyDescent="0.25">
      <c r="A24720">
        <v>24718</v>
      </c>
      <c r="B24720">
        <f t="shared" ca="1" si="1548"/>
        <v>0.68655990411606915</v>
      </c>
      <c r="C24720">
        <f t="shared" ca="1" si="1546"/>
        <v>1.1267513922793235</v>
      </c>
      <c r="D24720">
        <f t="shared" ca="1" si="1547"/>
        <v>2.2977605736293176</v>
      </c>
      <c r="E24720" s="3">
        <f t="shared" ca="1" si="1545"/>
        <v>1</v>
      </c>
    </row>
    <row r="24721" spans="1:5" x14ac:dyDescent="0.25">
      <c r="A24721">
        <v>24719</v>
      </c>
      <c r="B24721">
        <f t="shared" ca="1" si="1548"/>
        <v>0.79029492132554346</v>
      </c>
      <c r="C24721">
        <f t="shared" ca="1" si="1546"/>
        <v>1.0496491063825977</v>
      </c>
      <c r="D24721">
        <f t="shared" ca="1" si="1547"/>
        <v>3.5080264318937471</v>
      </c>
      <c r="E24721" s="3">
        <f t="shared" ca="1" si="1545"/>
        <v>1</v>
      </c>
    </row>
    <row r="24722" spans="1:5" x14ac:dyDescent="0.25">
      <c r="A24722">
        <v>24720</v>
      </c>
      <c r="B24722">
        <f t="shared" ca="1" si="1548"/>
        <v>1.8752896573544953E-2</v>
      </c>
      <c r="C24722">
        <f t="shared" ca="1" si="1546"/>
        <v>1.0325227977009579</v>
      </c>
      <c r="D24722">
        <f t="shared" ca="1" si="1547"/>
        <v>4.5398365028543815</v>
      </c>
      <c r="E24722" s="3">
        <f t="shared" ca="1" si="1545"/>
        <v>1</v>
      </c>
    </row>
    <row r="24723" spans="1:5" x14ac:dyDescent="0.25">
      <c r="A24723">
        <v>24721</v>
      </c>
      <c r="B24723">
        <f t="shared" ca="1" si="1548"/>
        <v>0.59975924510637246</v>
      </c>
      <c r="C24723">
        <f t="shared" ca="1" si="1546"/>
        <v>1.0592378381599894</v>
      </c>
      <c r="D24723">
        <f t="shared" ca="1" si="1547"/>
        <v>5.4175601155181852</v>
      </c>
      <c r="E24723" s="3">
        <f t="shared" ca="1" si="1545"/>
        <v>1</v>
      </c>
    </row>
    <row r="24724" spans="1:5" x14ac:dyDescent="0.25">
      <c r="A24724">
        <v>24722</v>
      </c>
      <c r="B24724">
        <f t="shared" ca="1" si="1548"/>
        <v>0.34241289726895985</v>
      </c>
      <c r="C24724">
        <f t="shared" ca="1" si="1546"/>
        <v>1.1170545670567182</v>
      </c>
      <c r="D24724">
        <f t="shared" ca="1" si="1547"/>
        <v>6.162556584664058</v>
      </c>
      <c r="E24724" s="3">
        <f t="shared" ca="1" si="1545"/>
        <v>1</v>
      </c>
    </row>
    <row r="24725" spans="1:5" x14ac:dyDescent="0.25">
      <c r="A24725">
        <v>24723</v>
      </c>
      <c r="B24725">
        <f t="shared" ca="1" si="1548"/>
        <v>0.8400406746700575</v>
      </c>
      <c r="C24725">
        <f t="shared" ca="1" si="1546"/>
        <v>1.1959986453847729</v>
      </c>
      <c r="D24725">
        <f t="shared" ca="1" si="1547"/>
        <v>6.7934909142821809</v>
      </c>
      <c r="E24725" s="3">
        <f t="shared" ca="1" si="1545"/>
        <v>1</v>
      </c>
    </row>
    <row r="24726" spans="1:5" x14ac:dyDescent="0.25">
      <c r="A24726">
        <v>24724</v>
      </c>
      <c r="B24726">
        <f t="shared" ca="1" si="1548"/>
        <v>0.19113948118444979</v>
      </c>
      <c r="C24726">
        <f t="shared" ca="1" si="1546"/>
        <v>1.2883384851483441</v>
      </c>
      <c r="D24726">
        <f t="shared" ca="1" si="1547"/>
        <v>7.3266273313244632</v>
      </c>
      <c r="E24726" s="3">
        <f t="shared" ca="1" si="1545"/>
        <v>1</v>
      </c>
    </row>
    <row r="24727" spans="1:5" x14ac:dyDescent="0.25">
      <c r="A24727">
        <v>24725</v>
      </c>
      <c r="B24727">
        <f t="shared" ca="1" si="1548"/>
        <v>0.51107569342247416</v>
      </c>
      <c r="C24727">
        <f t="shared" ca="1" si="1546"/>
        <v>1.3881528056290711</v>
      </c>
      <c r="D24727">
        <f t="shared" ca="1" si="1547"/>
        <v>7.7760996922198586</v>
      </c>
      <c r="E24727" s="3">
        <f t="shared" ca="1" si="1545"/>
        <v>1</v>
      </c>
    </row>
    <row r="24728" spans="1:5" x14ac:dyDescent="0.25">
      <c r="A24728">
        <v>24726</v>
      </c>
      <c r="B24728">
        <f t="shared" ca="1" si="1548"/>
        <v>0.48096251062660089</v>
      </c>
      <c r="C24728">
        <f t="shared" ca="1" si="1546"/>
        <v>1.4909738724735049</v>
      </c>
      <c r="D24728">
        <f t="shared" ca="1" si="1547"/>
        <v>8.1541586261617169</v>
      </c>
      <c r="E24728" s="3">
        <f t="shared" ca="1" si="1545"/>
        <v>1</v>
      </c>
    </row>
    <row r="24729" spans="1:5" x14ac:dyDescent="0.25">
      <c r="A24729">
        <v>24727</v>
      </c>
      <c r="B24729">
        <f t="shared" ca="1" si="1548"/>
        <v>0.54277199351909133</v>
      </c>
      <c r="C24729">
        <f t="shared" ca="1" si="1546"/>
        <v>1.5934941366489479</v>
      </c>
      <c r="D24729">
        <f t="shared" ca="1" si="1547"/>
        <v>8.4713958773385194</v>
      </c>
      <c r="E24729" s="3">
        <f t="shared" ca="1" si="1545"/>
        <v>1</v>
      </c>
    </row>
    <row r="24730" spans="1:5" x14ac:dyDescent="0.25">
      <c r="A24730">
        <v>24728</v>
      </c>
      <c r="B24730">
        <f t="shared" ca="1" si="1548"/>
        <v>0.81882203926095154</v>
      </c>
      <c r="C24730">
        <f t="shared" ca="1" si="1546"/>
        <v>1.6933258512451466</v>
      </c>
      <c r="D24730">
        <f t="shared" ca="1" si="1547"/>
        <v>8.736946730271784</v>
      </c>
      <c r="E24730" s="3">
        <f t="shared" ca="1" si="1545"/>
        <v>1</v>
      </c>
    </row>
    <row r="24731" spans="1:5" x14ac:dyDescent="0.25">
      <c r="A24731">
        <v>24729</v>
      </c>
      <c r="B24731">
        <f t="shared" ca="1" si="1548"/>
        <v>7.2901852309527171E-2</v>
      </c>
      <c r="C24731">
        <f t="shared" ca="1" si="1546"/>
        <v>1.7888048427692458</v>
      </c>
      <c r="D24731">
        <f t="shared" ca="1" si="1547"/>
        <v>8.9586716866812104</v>
      </c>
      <c r="E24731" s="3">
        <f t="shared" ca="1" si="1545"/>
        <v>1</v>
      </c>
    </row>
    <row r="24732" spans="1:5" x14ac:dyDescent="0.25">
      <c r="A24732">
        <v>24730</v>
      </c>
      <c r="B24732">
        <f t="shared" ca="1" si="1548"/>
        <v>0.59432133293012457</v>
      </c>
      <c r="C24732">
        <f t="shared" ca="1" si="1546"/>
        <v>1.8788309838211075</v>
      </c>
      <c r="D24732">
        <f t="shared" ca="1" si="1547"/>
        <v>9.1433187399682598</v>
      </c>
      <c r="E24732" s="3">
        <f t="shared" ca="1" si="1545"/>
        <v>1</v>
      </c>
    </row>
    <row r="24733" spans="1:5" x14ac:dyDescent="0.25">
      <c r="A24733">
        <v>24731</v>
      </c>
      <c r="B24733">
        <f t="shared" ca="1" si="1548"/>
        <v>0.8471031455240714</v>
      </c>
      <c r="C24733">
        <f t="shared" ca="1" si="1546"/>
        <v>1.9627390858466718</v>
      </c>
      <c r="D24733">
        <f t="shared" ca="1" si="1547"/>
        <v>9.2966676896201754</v>
      </c>
      <c r="E24733" s="3">
        <f t="shared" ca="1" si="1545"/>
        <v>1</v>
      </c>
    </row>
    <row r="24734" spans="1:5" x14ac:dyDescent="0.25">
      <c r="A24734">
        <v>24732</v>
      </c>
      <c r="B24734">
        <f t="shared" ca="1" si="1548"/>
        <v>0.12518890551285111</v>
      </c>
      <c r="C24734">
        <f t="shared" ca="1" si="1546"/>
        <v>2.040194930554478</v>
      </c>
      <c r="D24734">
        <f t="shared" ca="1" si="1547"/>
        <v>9.4236579727432819</v>
      </c>
      <c r="E24734" s="3">
        <f t="shared" ca="1" si="1545"/>
        <v>1</v>
      </c>
    </row>
    <row r="24735" spans="1:5" x14ac:dyDescent="0.25">
      <c r="A24735">
        <v>24733</v>
      </c>
      <c r="B24735">
        <f t="shared" ca="1" si="1548"/>
        <v>0.22723702760148379</v>
      </c>
      <c r="C24735">
        <f t="shared" ca="1" si="1546"/>
        <v>2.1111120098810376</v>
      </c>
      <c r="D24735">
        <f t="shared" ca="1" si="1547"/>
        <v>9.528501479609611</v>
      </c>
      <c r="E24735" s="3">
        <f t="shared" ca="1" si="1545"/>
        <v>1</v>
      </c>
    </row>
    <row r="24736" spans="1:5" x14ac:dyDescent="0.25">
      <c r="A24736">
        <v>24734</v>
      </c>
      <c r="B24736">
        <f t="shared" ca="1" si="1548"/>
        <v>0.94352027641415692</v>
      </c>
      <c r="C24736">
        <f t="shared" ca="1" si="1546"/>
        <v>2.3513136128085357</v>
      </c>
      <c r="D24736">
        <f t="shared" ca="1" si="1547"/>
        <v>3.2757294776753763</v>
      </c>
      <c r="E24736" s="3">
        <f t="shared" ca="1" si="1545"/>
        <v>1</v>
      </c>
    </row>
    <row r="24737" spans="1:5" x14ac:dyDescent="0.25">
      <c r="A24737">
        <v>24735</v>
      </c>
      <c r="B24737">
        <f t="shared" ca="1" si="1548"/>
        <v>1.870509727419678E-2</v>
      </c>
      <c r="C24737">
        <f t="shared" ca="1" si="1546"/>
        <v>2.1296457499942703</v>
      </c>
      <c r="D24737">
        <f t="shared" ca="1" si="1547"/>
        <v>4.2903175115117289</v>
      </c>
      <c r="E24737" s="3">
        <f t="shared" ca="1" si="1545"/>
        <v>1</v>
      </c>
    </row>
    <row r="24738" spans="1:5" x14ac:dyDescent="0.25">
      <c r="A24738">
        <v>24736</v>
      </c>
      <c r="B24738">
        <f t="shared" ca="1" si="1548"/>
        <v>0.70797965918173222</v>
      </c>
      <c r="C24738">
        <f t="shared" ca="1" si="1546"/>
        <v>1.9818115879555989</v>
      </c>
      <c r="D24738">
        <f t="shared" ca="1" si="1547"/>
        <v>5.161584054785199</v>
      </c>
      <c r="E24738" s="3">
        <f t="shared" ca="1" si="1545"/>
        <v>1</v>
      </c>
    </row>
    <row r="24739" spans="1:5" x14ac:dyDescent="0.25">
      <c r="A24739">
        <v>24737</v>
      </c>
      <c r="B24739">
        <f t="shared" ca="1" si="1548"/>
        <v>0.48664736834786981</v>
      </c>
      <c r="C24739">
        <f t="shared" ca="1" si="1546"/>
        <v>1.8910032119536671</v>
      </c>
      <c r="D24739">
        <f t="shared" ca="1" si="1547"/>
        <v>5.9080739830491957</v>
      </c>
      <c r="E24739" s="3">
        <f t="shared" ca="1" si="1545"/>
        <v>1</v>
      </c>
    </row>
    <row r="24740" spans="1:5" x14ac:dyDescent="0.25">
      <c r="A24740">
        <v>24738</v>
      </c>
      <c r="B24740">
        <f t="shared" ca="1" si="1548"/>
        <v>0.20131841297668707</v>
      </c>
      <c r="C24740">
        <f t="shared" ca="1" si="1546"/>
        <v>1.8436756894825848</v>
      </c>
      <c r="D24740">
        <f t="shared" ca="1" si="1547"/>
        <v>6.5462227571136697</v>
      </c>
      <c r="E24740" s="3">
        <f t="shared" ca="1" si="1545"/>
        <v>1</v>
      </c>
    </row>
    <row r="24741" spans="1:5" x14ac:dyDescent="0.25">
      <c r="A24741">
        <v>24739</v>
      </c>
      <c r="B24741">
        <f t="shared" ca="1" si="1548"/>
        <v>0.8142091361290511</v>
      </c>
      <c r="C24741">
        <f t="shared" ca="1" si="1546"/>
        <v>1.8289732463447437</v>
      </c>
      <c r="D24741">
        <f t="shared" ca="1" si="1547"/>
        <v>7.0905423159673155</v>
      </c>
      <c r="E24741" s="3">
        <f t="shared" ca="1" si="1545"/>
        <v>1</v>
      </c>
    </row>
    <row r="24742" spans="1:5" x14ac:dyDescent="0.25">
      <c r="A24742">
        <v>24740</v>
      </c>
      <c r="B24742">
        <f t="shared" ca="1" si="1548"/>
        <v>0.59856573565193727</v>
      </c>
      <c r="C24742">
        <f t="shared" ca="1" si="1546"/>
        <v>1.8382489520317247</v>
      </c>
      <c r="D24742">
        <f t="shared" ca="1" si="1547"/>
        <v>7.5538020387184286</v>
      </c>
      <c r="E24742" s="3">
        <f t="shared" ca="1" si="1545"/>
        <v>1</v>
      </c>
    </row>
    <row r="24743" spans="1:5" x14ac:dyDescent="0.25">
      <c r="A24743">
        <v>24741</v>
      </c>
      <c r="B24743">
        <f t="shared" ca="1" si="1548"/>
        <v>0.58209630487165309</v>
      </c>
      <c r="C24743">
        <f t="shared" ca="1" si="1546"/>
        <v>1.864663690775703</v>
      </c>
      <c r="D24743">
        <f t="shared" ca="1" si="1547"/>
        <v>7.947201774829395</v>
      </c>
      <c r="E24743" s="3">
        <f t="shared" ca="1" si="1545"/>
        <v>1</v>
      </c>
    </row>
    <row r="24744" spans="1:5" x14ac:dyDescent="0.25">
      <c r="A24744">
        <v>24742</v>
      </c>
      <c r="B24744">
        <f t="shared" ca="1" si="1548"/>
        <v>0.7897704651440044</v>
      </c>
      <c r="C24744">
        <f t="shared" ca="1" si="1546"/>
        <v>1.9028522081525232</v>
      </c>
      <c r="D24744">
        <f t="shared" ca="1" si="1547"/>
        <v>8.2805349609739576</v>
      </c>
      <c r="E24744" s="3">
        <f t="shared" ca="1" si="1545"/>
        <v>1</v>
      </c>
    </row>
    <row r="24745" spans="1:5" x14ac:dyDescent="0.25">
      <c r="A24745">
        <v>24743</v>
      </c>
      <c r="B24745">
        <f t="shared" ca="1" si="1548"/>
        <v>0.23159665028336685</v>
      </c>
      <c r="C24745">
        <f t="shared" ca="1" si="1546"/>
        <v>1.9486457753686028</v>
      </c>
      <c r="D24745">
        <f t="shared" ca="1" si="1547"/>
        <v>8.5623406285017634</v>
      </c>
      <c r="E24745" s="3">
        <f t="shared" ca="1" si="1545"/>
        <v>1</v>
      </c>
    </row>
    <row r="24746" spans="1:5" x14ac:dyDescent="0.25">
      <c r="A24746">
        <v>24744</v>
      </c>
      <c r="B24746">
        <f t="shared" ca="1" si="1548"/>
        <v>0.88743677520921216</v>
      </c>
      <c r="C24746">
        <f t="shared" ca="1" si="1546"/>
        <v>-1.836479408336738</v>
      </c>
      <c r="D24746">
        <f t="shared" ca="1" si="1547"/>
        <v>3.9319034666051667</v>
      </c>
      <c r="E24746" s="3">
        <f t="shared" ca="1" si="1545"/>
        <v>2</v>
      </c>
    </row>
    <row r="24747" spans="1:5" x14ac:dyDescent="0.25">
      <c r="A24747">
        <v>24745</v>
      </c>
      <c r="B24747">
        <f t="shared" ca="1" si="1548"/>
        <v>0.69414833073733728</v>
      </c>
      <c r="C24747">
        <f t="shared" ca="1" si="1546"/>
        <v>-1.4037313584220206</v>
      </c>
      <c r="D24747">
        <f t="shared" ca="1" si="1547"/>
        <v>5.0155771229478612</v>
      </c>
      <c r="E24747" s="3">
        <f t="shared" ca="1" si="1545"/>
        <v>2</v>
      </c>
    </row>
    <row r="24748" spans="1:5" x14ac:dyDescent="0.25">
      <c r="A24748">
        <v>24746</v>
      </c>
      <c r="B24748">
        <f t="shared" ca="1" si="1548"/>
        <v>0.83542516689871704</v>
      </c>
      <c r="C24748">
        <f t="shared" ca="1" si="1546"/>
        <v>-0.99254856974080297</v>
      </c>
      <c r="D24748">
        <f t="shared" ca="1" si="1547"/>
        <v>5.9193898088425634</v>
      </c>
      <c r="E24748" s="3">
        <f t="shared" ca="1" si="1545"/>
        <v>2</v>
      </c>
    </row>
    <row r="24749" spans="1:5" x14ac:dyDescent="0.25">
      <c r="A24749">
        <v>24747</v>
      </c>
      <c r="B24749">
        <f t="shared" ca="1" si="1548"/>
        <v>0.50552858335948148</v>
      </c>
      <c r="C24749">
        <f t="shared" ca="1" si="1546"/>
        <v>-0.60689069192598</v>
      </c>
      <c r="D24749">
        <f t="shared" ca="1" si="1547"/>
        <v>6.6711832803058115</v>
      </c>
      <c r="E24749" s="3">
        <f t="shared" ca="1" si="1545"/>
        <v>2</v>
      </c>
    </row>
    <row r="24750" spans="1:5" x14ac:dyDescent="0.25">
      <c r="A24750">
        <v>24748</v>
      </c>
      <c r="B24750">
        <f t="shared" ca="1" si="1548"/>
        <v>0.26211544321286717</v>
      </c>
      <c r="C24750">
        <f t="shared" ca="1" si="1546"/>
        <v>-0.2490097569248505</v>
      </c>
      <c r="D24750">
        <f t="shared" ca="1" si="1547"/>
        <v>7.2947814159369795</v>
      </c>
      <c r="E24750" s="3">
        <f t="shared" ca="1" si="1545"/>
        <v>2</v>
      </c>
    </row>
    <row r="24751" spans="1:5" x14ac:dyDescent="0.25">
      <c r="A24751">
        <v>24749</v>
      </c>
      <c r="B24751">
        <f t="shared" ca="1" si="1548"/>
        <v>0.62468568515015976</v>
      </c>
      <c r="C24751">
        <f t="shared" ca="1" si="1546"/>
        <v>8.0132963251356271E-2</v>
      </c>
      <c r="D24751">
        <f t="shared" ca="1" si="1547"/>
        <v>7.8105245938234269</v>
      </c>
      <c r="E24751" s="3">
        <f t="shared" ca="1" si="1545"/>
        <v>1</v>
      </c>
    </row>
    <row r="24752" spans="1:5" x14ac:dyDescent="0.25">
      <c r="A24752">
        <v>24750</v>
      </c>
      <c r="B24752">
        <f t="shared" ca="1" si="1548"/>
        <v>0.99705344207400037</v>
      </c>
      <c r="C24752">
        <f t="shared" ca="1" si="1546"/>
        <v>2.1749269417828563</v>
      </c>
      <c r="D24752">
        <f t="shared" ca="1" si="1547"/>
        <v>2.3353604729629751</v>
      </c>
      <c r="E24752" s="3">
        <f t="shared" ca="1" si="1545"/>
        <v>1</v>
      </c>
    </row>
    <row r="24753" spans="1:5" x14ac:dyDescent="0.25">
      <c r="A24753">
        <v>24751</v>
      </c>
      <c r="B24753">
        <f t="shared" ca="1" si="1548"/>
        <v>0.30434871690587117</v>
      </c>
      <c r="C24753">
        <f t="shared" ca="1" si="1546"/>
        <v>1.9421023194339468</v>
      </c>
      <c r="D24753">
        <f t="shared" ca="1" si="1547"/>
        <v>3.4980593243472144</v>
      </c>
      <c r="E24753" s="3">
        <f t="shared" ca="1" si="1545"/>
        <v>1</v>
      </c>
    </row>
    <row r="24754" spans="1:5" x14ac:dyDescent="0.25">
      <c r="A24754">
        <v>24752</v>
      </c>
      <c r="B24754">
        <f t="shared" ca="1" si="1548"/>
        <v>0.92886391644221689</v>
      </c>
      <c r="C24754">
        <f t="shared" ca="1" si="1546"/>
        <v>-0.52107496044348633</v>
      </c>
      <c r="D24754">
        <f t="shared" ca="1" si="1547"/>
        <v>2.8162565848261951</v>
      </c>
      <c r="E24754" s="3">
        <f t="shared" ca="1" si="1545"/>
        <v>2</v>
      </c>
    </row>
    <row r="24755" spans="1:5" x14ac:dyDescent="0.25">
      <c r="A24755">
        <v>24753</v>
      </c>
      <c r="B24755">
        <f t="shared" ca="1" si="1548"/>
        <v>0.30493574666913992</v>
      </c>
      <c r="C24755">
        <f t="shared" ca="1" si="1546"/>
        <v>-0.33026345298391557</v>
      </c>
      <c r="D24755">
        <f t="shared" ca="1" si="1547"/>
        <v>4.0146610955200055</v>
      </c>
      <c r="E24755" s="3">
        <f t="shared" ca="1" si="1545"/>
        <v>2</v>
      </c>
    </row>
    <row r="24756" spans="1:5" x14ac:dyDescent="0.25">
      <c r="A24756">
        <v>24754</v>
      </c>
      <c r="B24756">
        <f t="shared" ca="1" si="1548"/>
        <v>0.18263749439159804</v>
      </c>
      <c r="C24756">
        <f t="shared" ca="1" si="1546"/>
        <v>-0.12013749121552803</v>
      </c>
      <c r="D24756">
        <f t="shared" ca="1" si="1547"/>
        <v>5.0256724693113615</v>
      </c>
      <c r="E24756" s="3">
        <f t="shared" ca="1" si="1545"/>
        <v>2</v>
      </c>
    </row>
    <row r="24757" spans="1:5" x14ac:dyDescent="0.25">
      <c r="A24757">
        <v>24755</v>
      </c>
      <c r="B24757">
        <f t="shared" ca="1" si="1548"/>
        <v>6.0447373439860952E-2</v>
      </c>
      <c r="C24757">
        <f t="shared" ca="1" si="1546"/>
        <v>9.8910031239255652E-2</v>
      </c>
      <c r="D24757">
        <f t="shared" ca="1" si="1547"/>
        <v>5.8766270985632794</v>
      </c>
      <c r="E24757" s="3">
        <f t="shared" ca="1" si="1545"/>
        <v>1</v>
      </c>
    </row>
    <row r="24758" spans="1:5" x14ac:dyDescent="0.25">
      <c r="A24758">
        <v>24756</v>
      </c>
      <c r="B24758">
        <f t="shared" ca="1" si="1548"/>
        <v>0.88075911068708135</v>
      </c>
      <c r="C24758">
        <f t="shared" ca="1" si="1546"/>
        <v>-1.5081410393786017</v>
      </c>
      <c r="D24758">
        <f t="shared" ca="1" si="1547"/>
        <v>2.9156072688689507</v>
      </c>
      <c r="E24758" s="3">
        <f t="shared" ca="1" si="1545"/>
        <v>2</v>
      </c>
    </row>
    <row r="24759" spans="1:5" x14ac:dyDescent="0.25">
      <c r="A24759">
        <v>24757</v>
      </c>
      <c r="B24759">
        <f t="shared" ca="1" si="1548"/>
        <v>0.16110992986767458</v>
      </c>
      <c r="C24759">
        <f t="shared" ca="1" si="1546"/>
        <v>-1.1652955927170532</v>
      </c>
      <c r="D24759">
        <f t="shared" ca="1" si="1547"/>
        <v>4.1385918201137519</v>
      </c>
      <c r="E24759" s="3">
        <f t="shared" ca="1" si="1545"/>
        <v>2</v>
      </c>
    </row>
    <row r="24760" spans="1:5" x14ac:dyDescent="0.25">
      <c r="A24760">
        <v>24758</v>
      </c>
      <c r="B24760">
        <f t="shared" ca="1" si="1548"/>
        <v>0.51308883322925858</v>
      </c>
      <c r="C24760">
        <f t="shared" ca="1" si="1546"/>
        <v>-0.8249575810049451</v>
      </c>
      <c r="D24760">
        <f t="shared" ca="1" si="1547"/>
        <v>5.1644148708053716</v>
      </c>
      <c r="E24760" s="3">
        <f t="shared" ca="1" si="1545"/>
        <v>2</v>
      </c>
    </row>
    <row r="24761" spans="1:5" x14ac:dyDescent="0.25">
      <c r="A24761">
        <v>24759</v>
      </c>
      <c r="B24761">
        <f t="shared" ca="1" si="1548"/>
        <v>0.49825913882897233</v>
      </c>
      <c r="C24761">
        <f t="shared" ca="1" si="1546"/>
        <v>-0.49463734902198842</v>
      </c>
      <c r="D24761">
        <f t="shared" ca="1" si="1547"/>
        <v>6.0227509434247626</v>
      </c>
      <c r="E24761" s="3">
        <f t="shared" ca="1" si="1545"/>
        <v>2</v>
      </c>
    </row>
    <row r="24762" spans="1:5" x14ac:dyDescent="0.25">
      <c r="A24762">
        <v>24760</v>
      </c>
      <c r="B24762">
        <f t="shared" ca="1" si="1548"/>
        <v>0.67522355868888218</v>
      </c>
      <c r="C24762">
        <f t="shared" ca="1" si="1546"/>
        <v>-0.17953170893169965</v>
      </c>
      <c r="D24762">
        <f t="shared" ca="1" si="1547"/>
        <v>6.7391237958719277</v>
      </c>
      <c r="E24762" s="3">
        <f t="shared" ca="1" si="1545"/>
        <v>2</v>
      </c>
    </row>
    <row r="24763" spans="1:5" x14ac:dyDescent="0.25">
      <c r="A24763">
        <v>24761</v>
      </c>
      <c r="B24763">
        <f t="shared" ca="1" si="1548"/>
        <v>0.32047646556592757</v>
      </c>
      <c r="C24763">
        <f t="shared" ca="1" si="1546"/>
        <v>0.11696299924293241</v>
      </c>
      <c r="D24763">
        <f t="shared" ca="1" si="1547"/>
        <v>7.3354364948484072</v>
      </c>
      <c r="E24763" s="3">
        <f t="shared" ca="1" si="1545"/>
        <v>1</v>
      </c>
    </row>
    <row r="24764" spans="1:5" x14ac:dyDescent="0.25">
      <c r="A24764">
        <v>24762</v>
      </c>
      <c r="B24764">
        <f t="shared" ca="1" si="1548"/>
        <v>0.55798261565472795</v>
      </c>
      <c r="C24764">
        <f t="shared" ca="1" si="1546"/>
        <v>0.39283600915042882</v>
      </c>
      <c r="D24764">
        <f t="shared" ca="1" si="1547"/>
        <v>7.8304425006514293</v>
      </c>
      <c r="E24764" s="3">
        <f t="shared" ca="1" si="1545"/>
        <v>1</v>
      </c>
    </row>
    <row r="24765" spans="1:5" x14ac:dyDescent="0.25">
      <c r="A24765">
        <v>24763</v>
      </c>
      <c r="B24765">
        <f t="shared" ca="1" si="1548"/>
        <v>0.8371719541032101</v>
      </c>
      <c r="C24765">
        <f t="shared" ca="1" si="1546"/>
        <v>0.64712830780392161</v>
      </c>
      <c r="D24765">
        <f t="shared" ca="1" si="1547"/>
        <v>8.2401626851876983</v>
      </c>
      <c r="E24765" s="3">
        <f t="shared" ca="1" si="1545"/>
        <v>1</v>
      </c>
    </row>
    <row r="24766" spans="1:5" x14ac:dyDescent="0.25">
      <c r="A24766">
        <v>24764</v>
      </c>
      <c r="B24766">
        <f t="shared" ca="1" si="1548"/>
        <v>0.11991327560634291</v>
      </c>
      <c r="C24766">
        <f t="shared" ca="1" si="1546"/>
        <v>0.87966556904084137</v>
      </c>
      <c r="D24766">
        <f t="shared" ca="1" si="1547"/>
        <v>8.5782531500973871</v>
      </c>
      <c r="E24766" s="3">
        <f t="shared" ca="1" si="1545"/>
        <v>1</v>
      </c>
    </row>
    <row r="24767" spans="1:5" x14ac:dyDescent="0.25">
      <c r="A24767">
        <v>24765</v>
      </c>
      <c r="B24767">
        <f t="shared" ca="1" si="1548"/>
        <v>0.57104889656306534</v>
      </c>
      <c r="C24767">
        <f t="shared" ca="1" si="1546"/>
        <v>1.0908458596886106</v>
      </c>
      <c r="D24767">
        <f t="shared" ca="1" si="1547"/>
        <v>8.856328554821145</v>
      </c>
      <c r="E24767" s="3">
        <f t="shared" ca="1" si="1545"/>
        <v>1</v>
      </c>
    </row>
    <row r="24768" spans="1:5" x14ac:dyDescent="0.25">
      <c r="A24768">
        <v>24766</v>
      </c>
      <c r="B24768">
        <f t="shared" ca="1" si="1548"/>
        <v>0.73057542109785112</v>
      </c>
      <c r="C24768">
        <f t="shared" ca="1" si="1546"/>
        <v>1.2814721229281647</v>
      </c>
      <c r="D24768">
        <f t="shared" ca="1" si="1547"/>
        <v>9.0842454372104289</v>
      </c>
      <c r="E24768" s="3">
        <f t="shared" ca="1" si="1545"/>
        <v>1</v>
      </c>
    </row>
    <row r="24769" spans="1:5" x14ac:dyDescent="0.25">
      <c r="A24769">
        <v>24767</v>
      </c>
      <c r="B24769">
        <f t="shared" ca="1" si="1548"/>
        <v>0.66914013734735756</v>
      </c>
      <c r="C24769">
        <f t="shared" ca="1" si="1546"/>
        <v>1.4526211219773573</v>
      </c>
      <c r="D24769">
        <f t="shared" ca="1" si="1547"/>
        <v>9.2703497367117382</v>
      </c>
      <c r="E24769" s="3">
        <f t="shared" ca="1" si="1545"/>
        <v>1</v>
      </c>
    </row>
    <row r="24770" spans="1:5" x14ac:dyDescent="0.25">
      <c r="A24770">
        <v>24768</v>
      </c>
      <c r="B24770">
        <f t="shared" ca="1" si="1548"/>
        <v>0.55137084588655672</v>
      </c>
      <c r="C24770">
        <f t="shared" ca="1" si="1546"/>
        <v>1.6055419431492233</v>
      </c>
      <c r="D24770">
        <f t="shared" ca="1" si="1547"/>
        <v>9.4216924313258836</v>
      </c>
      <c r="E24770" s="3">
        <f t="shared" ca="1" si="1545"/>
        <v>1</v>
      </c>
    </row>
    <row r="24771" spans="1:5" x14ac:dyDescent="0.25">
      <c r="A24771">
        <v>24769</v>
      </c>
      <c r="B24771">
        <f t="shared" ca="1" si="1548"/>
        <v>0.26233027176359458</v>
      </c>
      <c r="C24771">
        <f t="shared" ca="1" si="1546"/>
        <v>1.7415783489298751</v>
      </c>
      <c r="D24771">
        <f t="shared" ca="1" si="1547"/>
        <v>9.5442168889010333</v>
      </c>
      <c r="E24771" s="3">
        <f t="shared" ref="E24771:E24834" ca="1" si="1549">IF(AND(C24771&gt;0,D24771&gt;0),1,IF(AND(C24771&lt;0,D24771&gt;0),2,IF(AND(C24771&lt;0,D24771&lt;0),3,IF(OR(C24771=0,D24771=0),"na osi",4))))</f>
        <v>1</v>
      </c>
    </row>
    <row r="24772" spans="1:5" x14ac:dyDescent="0.25">
      <c r="A24772">
        <v>24770</v>
      </c>
      <c r="B24772">
        <f t="shared" ca="1" si="1548"/>
        <v>0.82526027390639956</v>
      </c>
      <c r="C24772">
        <f t="shared" ref="C24772:C24835" ca="1" si="1550">IF(B24772&lt;=0.01,0,IF(B24772&lt;=0.86,(0.85*C24771)+(0.04*D24771),IF(B24772&lt;=0.93,(0.2*C24771)-(0.26*D24771),(-0.15*C24771)+(0.28*D24771))))</f>
        <v>1.8621102721464351</v>
      </c>
      <c r="D24772">
        <f t="shared" ref="D24772:D24835" ca="1" si="1551">IF(B24772&lt;=0.01,0.16*D24771,IF(B24772&lt;=0.86,(-0.04*C24771)+(0.85*D24771)+1.6,IF(B24772&lt;=0.93,(0.23*C24771)+(0.22*D24771)+1.6,(0.26*C24771)+(0.24*D24771)+0.44)))</f>
        <v>9.642921221608681</v>
      </c>
      <c r="E24772" s="3">
        <f t="shared" ca="1" si="1549"/>
        <v>1</v>
      </c>
    </row>
    <row r="24773" spans="1:5" x14ac:dyDescent="0.25">
      <c r="A24773">
        <v>24771</v>
      </c>
      <c r="B24773">
        <f t="shared" ref="B24773:B24836" ca="1" si="1552">RAND()</f>
        <v>6.1885774189795684E-2</v>
      </c>
      <c r="C24773">
        <f t="shared" ca="1" si="1550"/>
        <v>1.968510580188817</v>
      </c>
      <c r="D24773">
        <f t="shared" ca="1" si="1551"/>
        <v>9.721998627481522</v>
      </c>
      <c r="E24773" s="3">
        <f t="shared" ca="1" si="1549"/>
        <v>1</v>
      </c>
    </row>
    <row r="24774" spans="1:5" x14ac:dyDescent="0.25">
      <c r="A24774">
        <v>24772</v>
      </c>
      <c r="B24774">
        <f t="shared" ca="1" si="1552"/>
        <v>0.37508073594980695</v>
      </c>
      <c r="C24774">
        <f t="shared" ca="1" si="1550"/>
        <v>2.0621139382597553</v>
      </c>
      <c r="D24774">
        <f t="shared" ca="1" si="1551"/>
        <v>9.7849584101517415</v>
      </c>
      <c r="E24774" s="3">
        <f t="shared" ca="1" si="1549"/>
        <v>1</v>
      </c>
    </row>
    <row r="24775" spans="1:5" x14ac:dyDescent="0.25">
      <c r="A24775">
        <v>24773</v>
      </c>
      <c r="B24775">
        <f t="shared" ca="1" si="1552"/>
        <v>0.28750841178812203</v>
      </c>
      <c r="C24775">
        <f t="shared" ca="1" si="1550"/>
        <v>2.1441951839268616</v>
      </c>
      <c r="D24775">
        <f t="shared" ca="1" si="1551"/>
        <v>9.8347300910985886</v>
      </c>
      <c r="E24775" s="3">
        <f t="shared" ca="1" si="1549"/>
        <v>1</v>
      </c>
    </row>
    <row r="24776" spans="1:5" x14ac:dyDescent="0.25">
      <c r="A24776">
        <v>24774</v>
      </c>
      <c r="B24776">
        <f t="shared" ca="1" si="1552"/>
        <v>1.076451377383858E-2</v>
      </c>
      <c r="C24776">
        <f t="shared" ca="1" si="1550"/>
        <v>2.2159551099817758</v>
      </c>
      <c r="D24776">
        <f t="shared" ca="1" si="1551"/>
        <v>9.8737527700767256</v>
      </c>
      <c r="E24776" s="3">
        <f t="shared" ca="1" si="1549"/>
        <v>1</v>
      </c>
    </row>
    <row r="24777" spans="1:5" x14ac:dyDescent="0.25">
      <c r="A24777">
        <v>24775</v>
      </c>
      <c r="B24777">
        <f t="shared" ca="1" si="1552"/>
        <v>0.76111828908817292</v>
      </c>
      <c r="C24777">
        <f t="shared" ca="1" si="1550"/>
        <v>2.2785119542875782</v>
      </c>
      <c r="D24777">
        <f t="shared" ca="1" si="1551"/>
        <v>9.904051650165945</v>
      </c>
      <c r="E24777" s="3">
        <f t="shared" ca="1" si="1549"/>
        <v>1</v>
      </c>
    </row>
    <row r="24778" spans="1:5" x14ac:dyDescent="0.25">
      <c r="A24778">
        <v>24776</v>
      </c>
      <c r="B24778">
        <f t="shared" ca="1" si="1552"/>
        <v>0.13773710244703474</v>
      </c>
      <c r="C24778">
        <f t="shared" ca="1" si="1550"/>
        <v>2.3328972271510793</v>
      </c>
      <c r="D24778">
        <f t="shared" ca="1" si="1551"/>
        <v>9.9273034244695495</v>
      </c>
      <c r="E24778" s="3">
        <f t="shared" ca="1" si="1549"/>
        <v>1</v>
      </c>
    </row>
    <row r="24779" spans="1:5" x14ac:dyDescent="0.25">
      <c r="A24779">
        <v>24777</v>
      </c>
      <c r="B24779">
        <f t="shared" ca="1" si="1552"/>
        <v>0.50123351120749304</v>
      </c>
      <c r="C24779">
        <f t="shared" ca="1" si="1550"/>
        <v>2.3800547800571992</v>
      </c>
      <c r="D24779">
        <f t="shared" ca="1" si="1551"/>
        <v>9.9448920217130734</v>
      </c>
      <c r="E24779" s="3">
        <f t="shared" ca="1" si="1549"/>
        <v>1</v>
      </c>
    </row>
    <row r="24780" spans="1:5" x14ac:dyDescent="0.25">
      <c r="A24780">
        <v>24778</v>
      </c>
      <c r="B24780">
        <f t="shared" ca="1" si="1552"/>
        <v>0.90165327434582576</v>
      </c>
      <c r="C24780">
        <f t="shared" ca="1" si="1550"/>
        <v>-2.1096609696339592</v>
      </c>
      <c r="D24780">
        <f t="shared" ca="1" si="1551"/>
        <v>4.3352888441900319</v>
      </c>
      <c r="E24780" s="3">
        <f t="shared" ca="1" si="1549"/>
        <v>2</v>
      </c>
    </row>
    <row r="24781" spans="1:5" x14ac:dyDescent="0.25">
      <c r="A24781">
        <v>24779</v>
      </c>
      <c r="B24781">
        <f t="shared" ca="1" si="1552"/>
        <v>0.43068903216461252</v>
      </c>
      <c r="C24781">
        <f t="shared" ca="1" si="1550"/>
        <v>-1.619800270421264</v>
      </c>
      <c r="D24781">
        <f t="shared" ca="1" si="1551"/>
        <v>5.3693819563468859</v>
      </c>
      <c r="E24781" s="3">
        <f t="shared" ca="1" si="1549"/>
        <v>2</v>
      </c>
    </row>
    <row r="24782" spans="1:5" x14ac:dyDescent="0.25">
      <c r="A24782">
        <v>24780</v>
      </c>
      <c r="B24782">
        <f t="shared" ca="1" si="1552"/>
        <v>0.60022417466005129</v>
      </c>
      <c r="C24782">
        <f t="shared" ca="1" si="1550"/>
        <v>-1.1620549516041989</v>
      </c>
      <c r="D24782">
        <f t="shared" ca="1" si="1551"/>
        <v>6.2287666737117036</v>
      </c>
      <c r="E24782" s="3">
        <f t="shared" ca="1" si="1549"/>
        <v>2</v>
      </c>
    </row>
    <row r="24783" spans="1:5" x14ac:dyDescent="0.25">
      <c r="A24783">
        <v>24781</v>
      </c>
      <c r="B24783">
        <f t="shared" ca="1" si="1552"/>
        <v>0.89090351848508786</v>
      </c>
      <c r="C24783">
        <f t="shared" ca="1" si="1550"/>
        <v>-1.8518903254858827</v>
      </c>
      <c r="D24783">
        <f t="shared" ca="1" si="1551"/>
        <v>2.7030560293476089</v>
      </c>
      <c r="E24783" s="3">
        <f t="shared" ca="1" si="1549"/>
        <v>2</v>
      </c>
    </row>
    <row r="24784" spans="1:5" x14ac:dyDescent="0.25">
      <c r="A24784">
        <v>24782</v>
      </c>
      <c r="B24784">
        <f t="shared" ca="1" si="1552"/>
        <v>0.56390225974602826</v>
      </c>
      <c r="C24784">
        <f t="shared" ca="1" si="1550"/>
        <v>-1.4659845354890959</v>
      </c>
      <c r="D24784">
        <f t="shared" ca="1" si="1551"/>
        <v>3.9716732379649029</v>
      </c>
      <c r="E24784" s="3">
        <f t="shared" ca="1" si="1549"/>
        <v>2</v>
      </c>
    </row>
    <row r="24785" spans="1:5" x14ac:dyDescent="0.25">
      <c r="A24785">
        <v>24783</v>
      </c>
      <c r="B24785">
        <f t="shared" ca="1" si="1552"/>
        <v>0.68328078975379469</v>
      </c>
      <c r="C24785">
        <f t="shared" ca="1" si="1550"/>
        <v>-1.0872199256471355</v>
      </c>
      <c r="D24785">
        <f t="shared" ca="1" si="1551"/>
        <v>5.0345616336897319</v>
      </c>
      <c r="E24785" s="3">
        <f t="shared" ca="1" si="1549"/>
        <v>2</v>
      </c>
    </row>
    <row r="24786" spans="1:5" x14ac:dyDescent="0.25">
      <c r="A24786">
        <v>24784</v>
      </c>
      <c r="B24786">
        <f t="shared" ca="1" si="1552"/>
        <v>0.32197635014144133</v>
      </c>
      <c r="C24786">
        <f t="shared" ca="1" si="1550"/>
        <v>-0.72275447145247584</v>
      </c>
      <c r="D24786">
        <f t="shared" ca="1" si="1551"/>
        <v>5.9228661856621567</v>
      </c>
      <c r="E24786" s="3">
        <f t="shared" ca="1" si="1549"/>
        <v>2</v>
      </c>
    </row>
    <row r="24787" spans="1:5" x14ac:dyDescent="0.25">
      <c r="A24787">
        <v>24785</v>
      </c>
      <c r="B24787">
        <f t="shared" ca="1" si="1552"/>
        <v>0.25489938053893124</v>
      </c>
      <c r="C24787">
        <f t="shared" ca="1" si="1550"/>
        <v>-0.3774266533081182</v>
      </c>
      <c r="D24787">
        <f t="shared" ca="1" si="1551"/>
        <v>6.6633464366709312</v>
      </c>
      <c r="E24787" s="3">
        <f t="shared" ca="1" si="1549"/>
        <v>2</v>
      </c>
    </row>
    <row r="24788" spans="1:5" x14ac:dyDescent="0.25">
      <c r="A24788">
        <v>24786</v>
      </c>
      <c r="B24788">
        <f t="shared" ca="1" si="1552"/>
        <v>0.9031165545501304</v>
      </c>
      <c r="C24788">
        <f t="shared" ca="1" si="1550"/>
        <v>-1.8079554041960659</v>
      </c>
      <c r="D24788">
        <f t="shared" ca="1" si="1551"/>
        <v>2.9791280858067379</v>
      </c>
      <c r="E24788" s="3">
        <f t="shared" ca="1" si="1549"/>
        <v>2</v>
      </c>
    </row>
    <row r="24789" spans="1:5" x14ac:dyDescent="0.25">
      <c r="A24789">
        <v>24787</v>
      </c>
      <c r="B24789">
        <f t="shared" ca="1" si="1552"/>
        <v>0.26203380810990018</v>
      </c>
      <c r="C24789">
        <f t="shared" ca="1" si="1550"/>
        <v>-1.4175969701343865</v>
      </c>
      <c r="D24789">
        <f t="shared" ca="1" si="1551"/>
        <v>4.2045770891035703</v>
      </c>
      <c r="E24789" s="3">
        <f t="shared" ca="1" si="1549"/>
        <v>2</v>
      </c>
    </row>
    <row r="24790" spans="1:5" x14ac:dyDescent="0.25">
      <c r="A24790">
        <v>24788</v>
      </c>
      <c r="B24790">
        <f t="shared" ca="1" si="1552"/>
        <v>0.90149398927146973</v>
      </c>
      <c r="C24790">
        <f t="shared" ca="1" si="1550"/>
        <v>-1.3767094371938056</v>
      </c>
      <c r="D24790">
        <f t="shared" ca="1" si="1551"/>
        <v>2.1989596564718767</v>
      </c>
      <c r="E24790" s="3">
        <f t="shared" ca="1" si="1549"/>
        <v>2</v>
      </c>
    </row>
    <row r="24791" spans="1:5" x14ac:dyDescent="0.25">
      <c r="A24791">
        <v>24789</v>
      </c>
      <c r="B24791">
        <f t="shared" ca="1" si="1552"/>
        <v>0.63687820152916408</v>
      </c>
      <c r="C24791">
        <f t="shared" ca="1" si="1550"/>
        <v>-1.0822446353558597</v>
      </c>
      <c r="D24791">
        <f t="shared" ca="1" si="1551"/>
        <v>3.5241840854888475</v>
      </c>
      <c r="E24791" s="3">
        <f t="shared" ca="1" si="1549"/>
        <v>2</v>
      </c>
    </row>
    <row r="24792" spans="1:5" x14ac:dyDescent="0.25">
      <c r="A24792">
        <v>24790</v>
      </c>
      <c r="B24792">
        <f t="shared" ca="1" si="1552"/>
        <v>0.3503741856725312</v>
      </c>
      <c r="C24792">
        <f t="shared" ca="1" si="1550"/>
        <v>-0.77894057663292671</v>
      </c>
      <c r="D24792">
        <f t="shared" ca="1" si="1551"/>
        <v>4.638846258079754</v>
      </c>
      <c r="E24792" s="3">
        <f t="shared" ca="1" si="1549"/>
        <v>2</v>
      </c>
    </row>
    <row r="24793" spans="1:5" x14ac:dyDescent="0.25">
      <c r="A24793">
        <v>24791</v>
      </c>
      <c r="B24793">
        <f t="shared" ca="1" si="1552"/>
        <v>0.17538415164110088</v>
      </c>
      <c r="C24793">
        <f t="shared" ca="1" si="1550"/>
        <v>-0.47654563981479747</v>
      </c>
      <c r="D24793">
        <f t="shared" ca="1" si="1551"/>
        <v>5.574176942433108</v>
      </c>
      <c r="E24793" s="3">
        <f t="shared" ca="1" si="1549"/>
        <v>2</v>
      </c>
    </row>
    <row r="24794" spans="1:5" x14ac:dyDescent="0.25">
      <c r="A24794">
        <v>24792</v>
      </c>
      <c r="B24794">
        <f t="shared" ca="1" si="1552"/>
        <v>0.49107502792317503</v>
      </c>
      <c r="C24794">
        <f t="shared" ca="1" si="1550"/>
        <v>-0.18209671614525352</v>
      </c>
      <c r="D24794">
        <f t="shared" ca="1" si="1551"/>
        <v>6.3571122266607336</v>
      </c>
      <c r="E24794" s="3">
        <f t="shared" ca="1" si="1549"/>
        <v>2</v>
      </c>
    </row>
    <row r="24795" spans="1:5" x14ac:dyDescent="0.25">
      <c r="A24795">
        <v>24793</v>
      </c>
      <c r="B24795">
        <f t="shared" ca="1" si="1552"/>
        <v>0.77239910938781342</v>
      </c>
      <c r="C24795">
        <f t="shared" ca="1" si="1550"/>
        <v>9.9502280342963878E-2</v>
      </c>
      <c r="D24795">
        <f t="shared" ca="1" si="1551"/>
        <v>7.0108292613074337</v>
      </c>
      <c r="E24795" s="3">
        <f t="shared" ca="1" si="1549"/>
        <v>1</v>
      </c>
    </row>
    <row r="24796" spans="1:5" x14ac:dyDescent="0.25">
      <c r="A24796">
        <v>24794</v>
      </c>
      <c r="B24796">
        <f t="shared" ca="1" si="1552"/>
        <v>0.54722646140160958</v>
      </c>
      <c r="C24796">
        <f t="shared" ca="1" si="1550"/>
        <v>0.36501010874381667</v>
      </c>
      <c r="D24796">
        <f t="shared" ca="1" si="1551"/>
        <v>7.5552247808975999</v>
      </c>
      <c r="E24796" s="3">
        <f t="shared" ca="1" si="1549"/>
        <v>1</v>
      </c>
    </row>
    <row r="24797" spans="1:5" x14ac:dyDescent="0.25">
      <c r="A24797">
        <v>24795</v>
      </c>
      <c r="B24797">
        <f t="shared" ca="1" si="1552"/>
        <v>0.61653997556180595</v>
      </c>
      <c r="C24797">
        <f t="shared" ca="1" si="1550"/>
        <v>0.61246758366814813</v>
      </c>
      <c r="D24797">
        <f t="shared" ca="1" si="1551"/>
        <v>8.0073406594132077</v>
      </c>
      <c r="E24797" s="3">
        <f t="shared" ca="1" si="1549"/>
        <v>1</v>
      </c>
    </row>
    <row r="24798" spans="1:5" x14ac:dyDescent="0.25">
      <c r="A24798">
        <v>24796</v>
      </c>
      <c r="B24798">
        <f t="shared" ca="1" si="1552"/>
        <v>0.23943908501365174</v>
      </c>
      <c r="C24798">
        <f t="shared" ca="1" si="1550"/>
        <v>0.84089107249445427</v>
      </c>
      <c r="D24798">
        <f t="shared" ca="1" si="1551"/>
        <v>8.3817408571545009</v>
      </c>
      <c r="E24798" s="3">
        <f t="shared" ca="1" si="1549"/>
        <v>1</v>
      </c>
    </row>
    <row r="24799" spans="1:5" x14ac:dyDescent="0.25">
      <c r="A24799">
        <v>24797</v>
      </c>
      <c r="B24799">
        <f t="shared" ca="1" si="1552"/>
        <v>0.46666611601455199</v>
      </c>
      <c r="C24799">
        <f t="shared" ca="1" si="1550"/>
        <v>1.0500270459064662</v>
      </c>
      <c r="D24799">
        <f t="shared" ca="1" si="1551"/>
        <v>8.6908440856815474</v>
      </c>
      <c r="E24799" s="3">
        <f t="shared" ca="1" si="1549"/>
        <v>1</v>
      </c>
    </row>
    <row r="24800" spans="1:5" x14ac:dyDescent="0.25">
      <c r="A24800">
        <v>24798</v>
      </c>
      <c r="B24800">
        <f t="shared" ca="1" si="1552"/>
        <v>0.69400566161421573</v>
      </c>
      <c r="C24800">
        <f t="shared" ca="1" si="1550"/>
        <v>1.2401567524477581</v>
      </c>
      <c r="D24800">
        <f t="shared" ca="1" si="1551"/>
        <v>8.9452163909930569</v>
      </c>
      <c r="E24800" s="3">
        <f t="shared" ca="1" si="1549"/>
        <v>1</v>
      </c>
    </row>
    <row r="24801" spans="1:5" x14ac:dyDescent="0.25">
      <c r="A24801">
        <v>24799</v>
      </c>
      <c r="B24801">
        <f t="shared" ca="1" si="1552"/>
        <v>0.7819785332449104</v>
      </c>
      <c r="C24801">
        <f t="shared" ca="1" si="1550"/>
        <v>1.4119418952203167</v>
      </c>
      <c r="D24801">
        <f t="shared" ca="1" si="1551"/>
        <v>9.1538276622461883</v>
      </c>
      <c r="E24801" s="3">
        <f t="shared" ca="1" si="1549"/>
        <v>1</v>
      </c>
    </row>
    <row r="24802" spans="1:5" x14ac:dyDescent="0.25">
      <c r="A24802">
        <v>24800</v>
      </c>
      <c r="B24802">
        <f t="shared" ca="1" si="1552"/>
        <v>0.51179527804968006</v>
      </c>
      <c r="C24802">
        <f t="shared" ca="1" si="1550"/>
        <v>1.5663037174271166</v>
      </c>
      <c r="D24802">
        <f t="shared" ca="1" si="1551"/>
        <v>9.3242758371004477</v>
      </c>
      <c r="E24802" s="3">
        <f t="shared" ca="1" si="1549"/>
        <v>1</v>
      </c>
    </row>
    <row r="24803" spans="1:5" x14ac:dyDescent="0.25">
      <c r="A24803">
        <v>24801</v>
      </c>
      <c r="B24803">
        <f t="shared" ca="1" si="1552"/>
        <v>0.32410611120820487</v>
      </c>
      <c r="C24803">
        <f t="shared" ca="1" si="1550"/>
        <v>1.704329193297067</v>
      </c>
      <c r="D24803">
        <f t="shared" ca="1" si="1551"/>
        <v>9.4629823128382959</v>
      </c>
      <c r="E24803" s="3">
        <f t="shared" ca="1" si="1549"/>
        <v>1</v>
      </c>
    </row>
    <row r="24804" spans="1:5" x14ac:dyDescent="0.25">
      <c r="A24804">
        <v>24802</v>
      </c>
      <c r="B24804">
        <f t="shared" ca="1" si="1552"/>
        <v>0.97892858214204026</v>
      </c>
      <c r="C24804">
        <f t="shared" ca="1" si="1550"/>
        <v>2.393985668600163</v>
      </c>
      <c r="D24804">
        <f t="shared" ca="1" si="1551"/>
        <v>3.1542413453384284</v>
      </c>
      <c r="E24804" s="3">
        <f t="shared" ca="1" si="1549"/>
        <v>1</v>
      </c>
    </row>
    <row r="24805" spans="1:5" x14ac:dyDescent="0.25">
      <c r="A24805">
        <v>24803</v>
      </c>
      <c r="B24805">
        <f t="shared" ca="1" si="1552"/>
        <v>0.97769615416779354</v>
      </c>
      <c r="C24805">
        <f t="shared" ca="1" si="1550"/>
        <v>0.5240897264047355</v>
      </c>
      <c r="D24805">
        <f t="shared" ca="1" si="1551"/>
        <v>1.819454196717265</v>
      </c>
      <c r="E24805" s="3">
        <f t="shared" ca="1" si="1549"/>
        <v>1</v>
      </c>
    </row>
    <row r="24806" spans="1:5" x14ac:dyDescent="0.25">
      <c r="A24806">
        <v>24804</v>
      </c>
      <c r="B24806">
        <f t="shared" ca="1" si="1552"/>
        <v>0.77304894218679177</v>
      </c>
      <c r="C24806">
        <f t="shared" ca="1" si="1550"/>
        <v>0.51825443531271576</v>
      </c>
      <c r="D24806">
        <f t="shared" ca="1" si="1551"/>
        <v>3.1255724781534857</v>
      </c>
      <c r="E24806" s="3">
        <f t="shared" ca="1" si="1549"/>
        <v>1</v>
      </c>
    </row>
    <row r="24807" spans="1:5" x14ac:dyDescent="0.25">
      <c r="A24807">
        <v>24805</v>
      </c>
      <c r="B24807">
        <f t="shared" ca="1" si="1552"/>
        <v>0.24663832724055201</v>
      </c>
      <c r="C24807">
        <f t="shared" ca="1" si="1550"/>
        <v>0.5655391691419478</v>
      </c>
      <c r="D24807">
        <f t="shared" ca="1" si="1551"/>
        <v>4.2360064290179542</v>
      </c>
      <c r="E24807" s="3">
        <f t="shared" ca="1" si="1549"/>
        <v>1</v>
      </c>
    </row>
    <row r="24808" spans="1:5" x14ac:dyDescent="0.25">
      <c r="A24808">
        <v>24806</v>
      </c>
      <c r="B24808">
        <f t="shared" ca="1" si="1552"/>
        <v>0.63862953452160032</v>
      </c>
      <c r="C24808">
        <f t="shared" ca="1" si="1550"/>
        <v>0.6501485509313738</v>
      </c>
      <c r="D24808">
        <f t="shared" ca="1" si="1551"/>
        <v>5.1779838978995834</v>
      </c>
      <c r="E24808" s="3">
        <f t="shared" ca="1" si="1549"/>
        <v>1</v>
      </c>
    </row>
    <row r="24809" spans="1:5" x14ac:dyDescent="0.25">
      <c r="A24809">
        <v>24807</v>
      </c>
      <c r="B24809">
        <f t="shared" ca="1" si="1552"/>
        <v>0.90327047548261308</v>
      </c>
      <c r="C24809">
        <f t="shared" ca="1" si="1550"/>
        <v>-1.2162461032676168</v>
      </c>
      <c r="D24809">
        <f t="shared" ca="1" si="1551"/>
        <v>2.8886906242521242</v>
      </c>
      <c r="E24809" s="3">
        <f t="shared" ca="1" si="1549"/>
        <v>2</v>
      </c>
    </row>
    <row r="24810" spans="1:5" x14ac:dyDescent="0.25">
      <c r="A24810">
        <v>24808</v>
      </c>
      <c r="B24810">
        <f t="shared" ca="1" si="1552"/>
        <v>0.13791697185046592</v>
      </c>
      <c r="C24810">
        <f t="shared" ca="1" si="1550"/>
        <v>-0.91826156280738924</v>
      </c>
      <c r="D24810">
        <f t="shared" ca="1" si="1551"/>
        <v>4.1040368747450096</v>
      </c>
      <c r="E24810" s="3">
        <f t="shared" ca="1" si="1549"/>
        <v>2</v>
      </c>
    </row>
    <row r="24811" spans="1:5" x14ac:dyDescent="0.25">
      <c r="A24811">
        <v>24809</v>
      </c>
      <c r="B24811">
        <f t="shared" ca="1" si="1552"/>
        <v>0.43583995382713825</v>
      </c>
      <c r="C24811">
        <f t="shared" ca="1" si="1550"/>
        <v>-0.6163608533964805</v>
      </c>
      <c r="D24811">
        <f t="shared" ca="1" si="1551"/>
        <v>5.1251618060455542</v>
      </c>
      <c r="E24811" s="3">
        <f t="shared" ca="1" si="1549"/>
        <v>2</v>
      </c>
    </row>
    <row r="24812" spans="1:5" x14ac:dyDescent="0.25">
      <c r="A24812">
        <v>24810</v>
      </c>
      <c r="B24812">
        <f t="shared" ca="1" si="1552"/>
        <v>0.79032246973798137</v>
      </c>
      <c r="C24812">
        <f t="shared" ca="1" si="1550"/>
        <v>-0.31890025314518627</v>
      </c>
      <c r="D24812">
        <f t="shared" ca="1" si="1551"/>
        <v>5.98104196927458</v>
      </c>
      <c r="E24812" s="3">
        <f t="shared" ca="1" si="1549"/>
        <v>2</v>
      </c>
    </row>
    <row r="24813" spans="1:5" x14ac:dyDescent="0.25">
      <c r="A24813">
        <v>24811</v>
      </c>
      <c r="B24813">
        <f t="shared" ca="1" si="1552"/>
        <v>0.34499882587796227</v>
      </c>
      <c r="C24813">
        <f t="shared" ca="1" si="1550"/>
        <v>-3.1823536402425107E-2</v>
      </c>
      <c r="D24813">
        <f t="shared" ca="1" si="1551"/>
        <v>6.6966416840092009</v>
      </c>
      <c r="E24813" s="3">
        <f t="shared" ca="1" si="1549"/>
        <v>2</v>
      </c>
    </row>
    <row r="24814" spans="1:5" x14ac:dyDescent="0.25">
      <c r="A24814">
        <v>24812</v>
      </c>
      <c r="B24814">
        <f t="shared" ca="1" si="1552"/>
        <v>0.58207657783461253</v>
      </c>
      <c r="C24814">
        <f t="shared" ca="1" si="1550"/>
        <v>0.24081566141830671</v>
      </c>
      <c r="D24814">
        <f t="shared" ca="1" si="1551"/>
        <v>7.2934183728639184</v>
      </c>
      <c r="E24814" s="3">
        <f t="shared" ca="1" si="1549"/>
        <v>1</v>
      </c>
    </row>
    <row r="24815" spans="1:5" x14ac:dyDescent="0.25">
      <c r="A24815">
        <v>24813</v>
      </c>
      <c r="B24815">
        <f t="shared" ca="1" si="1552"/>
        <v>0.90353264530130228</v>
      </c>
      <c r="C24815">
        <f t="shared" ca="1" si="1550"/>
        <v>-1.8481256446609575</v>
      </c>
      <c r="D24815">
        <f t="shared" ca="1" si="1551"/>
        <v>3.2599396441562725</v>
      </c>
      <c r="E24815" s="3">
        <f t="shared" ca="1" si="1549"/>
        <v>2</v>
      </c>
    </row>
    <row r="24816" spans="1:5" x14ac:dyDescent="0.25">
      <c r="A24816">
        <v>24814</v>
      </c>
      <c r="B24816">
        <f t="shared" ca="1" si="1552"/>
        <v>0.25498543367076087</v>
      </c>
      <c r="C24816">
        <f t="shared" ca="1" si="1550"/>
        <v>-1.4405092121955629</v>
      </c>
      <c r="D24816">
        <f t="shared" ca="1" si="1551"/>
        <v>4.4448737233192706</v>
      </c>
      <c r="E24816" s="3">
        <f t="shared" ca="1" si="1549"/>
        <v>2</v>
      </c>
    </row>
    <row r="24817" spans="1:5" x14ac:dyDescent="0.25">
      <c r="A24817">
        <v>24815</v>
      </c>
      <c r="B24817">
        <f t="shared" ca="1" si="1552"/>
        <v>0.55965013933261287</v>
      </c>
      <c r="C24817">
        <f t="shared" ca="1" si="1550"/>
        <v>-1.0466378814334576</v>
      </c>
      <c r="D24817">
        <f t="shared" ca="1" si="1551"/>
        <v>5.4357630333092022</v>
      </c>
      <c r="E24817" s="3">
        <f t="shared" ca="1" si="1549"/>
        <v>2</v>
      </c>
    </row>
    <row r="24818" spans="1:5" x14ac:dyDescent="0.25">
      <c r="A24818">
        <v>24816</v>
      </c>
      <c r="B24818">
        <f t="shared" ca="1" si="1552"/>
        <v>0.29861249025618819</v>
      </c>
      <c r="C24818">
        <f t="shared" ca="1" si="1550"/>
        <v>-0.67221167788607084</v>
      </c>
      <c r="D24818">
        <f t="shared" ca="1" si="1551"/>
        <v>6.2622640935701597</v>
      </c>
      <c r="E24818" s="3">
        <f t="shared" ca="1" si="1549"/>
        <v>2</v>
      </c>
    </row>
    <row r="24819" spans="1:5" x14ac:dyDescent="0.25">
      <c r="A24819">
        <v>24817</v>
      </c>
      <c r="B24819">
        <f t="shared" ca="1" si="1552"/>
        <v>0.71600259591909687</v>
      </c>
      <c r="C24819">
        <f t="shared" ca="1" si="1550"/>
        <v>-0.32088936246035388</v>
      </c>
      <c r="D24819">
        <f t="shared" ca="1" si="1551"/>
        <v>6.9498129466500789</v>
      </c>
      <c r="E24819" s="3">
        <f t="shared" ca="1" si="1549"/>
        <v>2</v>
      </c>
    </row>
    <row r="24820" spans="1:5" x14ac:dyDescent="0.25">
      <c r="A24820">
        <v>24818</v>
      </c>
      <c r="B24820">
        <f t="shared" ca="1" si="1552"/>
        <v>0.50010275066255983</v>
      </c>
      <c r="C24820">
        <f t="shared" ca="1" si="1550"/>
        <v>5.2365597747023873E-3</v>
      </c>
      <c r="D24820">
        <f t="shared" ca="1" si="1551"/>
        <v>7.5201765791509807</v>
      </c>
      <c r="E24820" s="3">
        <f t="shared" ca="1" si="1549"/>
        <v>1</v>
      </c>
    </row>
    <row r="24821" spans="1:5" x14ac:dyDescent="0.25">
      <c r="A24821">
        <v>24819</v>
      </c>
      <c r="B24821">
        <f t="shared" ca="1" si="1552"/>
        <v>0.65359443726591759</v>
      </c>
      <c r="C24821">
        <f t="shared" ca="1" si="1550"/>
        <v>0.30525813897453624</v>
      </c>
      <c r="D24821">
        <f t="shared" ca="1" si="1551"/>
        <v>7.9919406298873454</v>
      </c>
      <c r="E24821" s="3">
        <f t="shared" ca="1" si="1549"/>
        <v>1</v>
      </c>
    </row>
    <row r="24822" spans="1:5" x14ac:dyDescent="0.25">
      <c r="A24822">
        <v>24820</v>
      </c>
      <c r="B24822">
        <f t="shared" ca="1" si="1552"/>
        <v>0.36862052278874047</v>
      </c>
      <c r="C24822">
        <f t="shared" ca="1" si="1550"/>
        <v>0.57914704332384959</v>
      </c>
      <c r="D24822">
        <f t="shared" ca="1" si="1551"/>
        <v>8.3809392098452626</v>
      </c>
      <c r="E24822" s="3">
        <f t="shared" ca="1" si="1549"/>
        <v>1</v>
      </c>
    </row>
    <row r="24823" spans="1:5" x14ac:dyDescent="0.25">
      <c r="A24823">
        <v>24821</v>
      </c>
      <c r="B24823">
        <f t="shared" ca="1" si="1552"/>
        <v>0.94196724682109056</v>
      </c>
      <c r="C24823">
        <f t="shared" ca="1" si="1550"/>
        <v>2.2597909222580963</v>
      </c>
      <c r="D24823">
        <f t="shared" ca="1" si="1551"/>
        <v>2.6020036416270638</v>
      </c>
      <c r="E24823" s="3">
        <f t="shared" ca="1" si="1549"/>
        <v>1</v>
      </c>
    </row>
    <row r="24824" spans="1:5" x14ac:dyDescent="0.25">
      <c r="A24824">
        <v>24822</v>
      </c>
      <c r="B24824">
        <f t="shared" ca="1" si="1552"/>
        <v>0.28672500509978516</v>
      </c>
      <c r="C24824">
        <f t="shared" ca="1" si="1550"/>
        <v>2.0249024295844644</v>
      </c>
      <c r="D24824">
        <f t="shared" ca="1" si="1551"/>
        <v>3.7213114584926803</v>
      </c>
      <c r="E24824" s="3">
        <f t="shared" ca="1" si="1549"/>
        <v>1</v>
      </c>
    </row>
    <row r="24825" spans="1:5" x14ac:dyDescent="0.25">
      <c r="A24825">
        <v>24823</v>
      </c>
      <c r="B24825">
        <f t="shared" ca="1" si="1552"/>
        <v>0.48061018241571229</v>
      </c>
      <c r="C24825">
        <f t="shared" ca="1" si="1550"/>
        <v>1.870019523486502</v>
      </c>
      <c r="D24825">
        <f t="shared" ca="1" si="1551"/>
        <v>4.6821186425354</v>
      </c>
      <c r="E24825" s="3">
        <f t="shared" ca="1" si="1549"/>
        <v>1</v>
      </c>
    </row>
    <row r="24826" spans="1:5" x14ac:dyDescent="0.25">
      <c r="A24826">
        <v>24824</v>
      </c>
      <c r="B24826">
        <f t="shared" ca="1" si="1552"/>
        <v>0.55858967712820218</v>
      </c>
      <c r="C24826">
        <f t="shared" ca="1" si="1550"/>
        <v>1.7768013406649426</v>
      </c>
      <c r="D24826">
        <f t="shared" ca="1" si="1551"/>
        <v>5.5050000652156301</v>
      </c>
      <c r="E24826" s="3">
        <f t="shared" ca="1" si="1549"/>
        <v>1</v>
      </c>
    </row>
    <row r="24827" spans="1:5" x14ac:dyDescent="0.25">
      <c r="A24827">
        <v>24825</v>
      </c>
      <c r="B24827">
        <f t="shared" ca="1" si="1552"/>
        <v>0.98628027035846433</v>
      </c>
      <c r="C24827">
        <f t="shared" ca="1" si="1550"/>
        <v>1.2748798171606353</v>
      </c>
      <c r="D24827">
        <f t="shared" ca="1" si="1551"/>
        <v>2.2231683642246365</v>
      </c>
      <c r="E24827" s="3">
        <f t="shared" ca="1" si="1549"/>
        <v>1</v>
      </c>
    </row>
    <row r="24828" spans="1:5" x14ac:dyDescent="0.25">
      <c r="A24828">
        <v>24826</v>
      </c>
      <c r="B24828">
        <f t="shared" ca="1" si="1552"/>
        <v>0.42212017413739833</v>
      </c>
      <c r="C24828">
        <f t="shared" ca="1" si="1550"/>
        <v>1.1725745791555253</v>
      </c>
      <c r="D24828">
        <f t="shared" ca="1" si="1551"/>
        <v>3.4386979169045158</v>
      </c>
      <c r="E24828" s="3">
        <f t="shared" ca="1" si="1549"/>
        <v>1</v>
      </c>
    </row>
    <row r="24829" spans="1:5" x14ac:dyDescent="0.25">
      <c r="A24829">
        <v>24827</v>
      </c>
      <c r="B24829">
        <f t="shared" ca="1" si="1552"/>
        <v>0.48928034727376912</v>
      </c>
      <c r="C24829">
        <f t="shared" ca="1" si="1550"/>
        <v>1.1342363089583771</v>
      </c>
      <c r="D24829">
        <f t="shared" ca="1" si="1551"/>
        <v>4.4759902462026169</v>
      </c>
      <c r="E24829" s="3">
        <f t="shared" ca="1" si="1549"/>
        <v>1</v>
      </c>
    </row>
    <row r="24830" spans="1:5" x14ac:dyDescent="0.25">
      <c r="A24830">
        <v>24828</v>
      </c>
      <c r="B24830">
        <f t="shared" ca="1" si="1552"/>
        <v>3.3410365574781054E-2</v>
      </c>
      <c r="C24830">
        <f t="shared" ca="1" si="1550"/>
        <v>1.1431404724627252</v>
      </c>
      <c r="D24830">
        <f t="shared" ca="1" si="1551"/>
        <v>5.3592222569138892</v>
      </c>
      <c r="E24830" s="3">
        <f t="shared" ca="1" si="1549"/>
        <v>1</v>
      </c>
    </row>
    <row r="24831" spans="1:5" x14ac:dyDescent="0.25">
      <c r="A24831">
        <v>24829</v>
      </c>
      <c r="B24831">
        <f t="shared" ca="1" si="1552"/>
        <v>0.44100733835617378</v>
      </c>
      <c r="C24831">
        <f t="shared" ca="1" si="1550"/>
        <v>1.186038291869872</v>
      </c>
      <c r="D24831">
        <f t="shared" ca="1" si="1551"/>
        <v>6.1096132994782959</v>
      </c>
      <c r="E24831" s="3">
        <f t="shared" ca="1" si="1549"/>
        <v>1</v>
      </c>
    </row>
    <row r="24832" spans="1:5" x14ac:dyDescent="0.25">
      <c r="A24832">
        <v>24830</v>
      </c>
      <c r="B24832">
        <f t="shared" ca="1" si="1552"/>
        <v>0.75868175043047559</v>
      </c>
      <c r="C24832">
        <f t="shared" ca="1" si="1550"/>
        <v>1.252517080068523</v>
      </c>
      <c r="D24832">
        <f t="shared" ca="1" si="1551"/>
        <v>6.7457297728817558</v>
      </c>
      <c r="E24832" s="3">
        <f t="shared" ca="1" si="1549"/>
        <v>1</v>
      </c>
    </row>
    <row r="24833" spans="1:5" x14ac:dyDescent="0.25">
      <c r="A24833">
        <v>24831</v>
      </c>
      <c r="B24833">
        <f t="shared" ca="1" si="1552"/>
        <v>0.40764978699715415</v>
      </c>
      <c r="C24833">
        <f t="shared" ca="1" si="1550"/>
        <v>1.3344687089735148</v>
      </c>
      <c r="D24833">
        <f t="shared" ca="1" si="1551"/>
        <v>7.2837696237467515</v>
      </c>
      <c r="E24833" s="3">
        <f t="shared" ca="1" si="1549"/>
        <v>1</v>
      </c>
    </row>
    <row r="24834" spans="1:5" x14ac:dyDescent="0.25">
      <c r="A24834">
        <v>24832</v>
      </c>
      <c r="B24834">
        <f t="shared" ca="1" si="1552"/>
        <v>0.66079174571685073</v>
      </c>
      <c r="C24834">
        <f t="shared" ca="1" si="1550"/>
        <v>1.4256491875773576</v>
      </c>
      <c r="D24834">
        <f t="shared" ca="1" si="1551"/>
        <v>7.7378254318257991</v>
      </c>
      <c r="E24834" s="3">
        <f t="shared" ca="1" si="1549"/>
        <v>1</v>
      </c>
    </row>
    <row r="24835" spans="1:5" x14ac:dyDescent="0.25">
      <c r="A24835">
        <v>24833</v>
      </c>
      <c r="B24835">
        <f t="shared" ca="1" si="1552"/>
        <v>0.13065704605606332</v>
      </c>
      <c r="C24835">
        <f t="shared" ca="1" si="1550"/>
        <v>1.5213148267137859</v>
      </c>
      <c r="D24835">
        <f t="shared" ca="1" si="1551"/>
        <v>8.1201256495488359</v>
      </c>
      <c r="E24835" s="3">
        <f t="shared" ref="E24835:E24898" ca="1" si="1553">IF(AND(C24835&gt;0,D24835&gt;0),1,IF(AND(C24835&lt;0,D24835&gt;0),2,IF(AND(C24835&lt;0,D24835&lt;0),3,IF(OR(C24835=0,D24835=0),"na osi",4))))</f>
        <v>1</v>
      </c>
    </row>
    <row r="24836" spans="1:5" x14ac:dyDescent="0.25">
      <c r="A24836">
        <v>24834</v>
      </c>
      <c r="B24836">
        <f t="shared" ca="1" si="1552"/>
        <v>0.93969837599217831</v>
      </c>
      <c r="C24836">
        <f t="shared" ref="C24836:C24899" ca="1" si="1554">IF(B24836&lt;=0.01,0,IF(B24836&lt;=0.86,(0.85*C24835)+(0.04*D24835),IF(B24836&lt;=0.93,(0.2*C24835)-(0.26*D24835),(-0.15*C24835)+(0.28*D24835))))</f>
        <v>2.0454379578666066</v>
      </c>
      <c r="D24836">
        <f t="shared" ref="D24836:D24899" ca="1" si="1555">IF(B24836&lt;=0.01,0.16*D24835,IF(B24836&lt;=0.86,(-0.04*C24835)+(0.85*D24835)+1.6,IF(B24836&lt;=0.93,(0.23*C24835)+(0.22*D24835)+1.6,(0.26*C24835)+(0.24*D24835)+0.44)))</f>
        <v>2.7843720108373047</v>
      </c>
      <c r="E24836" s="3">
        <f t="shared" ca="1" si="1553"/>
        <v>1</v>
      </c>
    </row>
    <row r="24837" spans="1:5" x14ac:dyDescent="0.25">
      <c r="A24837">
        <v>24835</v>
      </c>
      <c r="B24837">
        <f t="shared" ref="B24837:B24900" ca="1" si="1556">RAND()</f>
        <v>0.72548830740262782</v>
      </c>
      <c r="C24837">
        <f t="shared" ca="1" si="1554"/>
        <v>1.8499971446201078</v>
      </c>
      <c r="D24837">
        <f t="shared" ca="1" si="1555"/>
        <v>3.8848986908970451</v>
      </c>
      <c r="E24837" s="3">
        <f t="shared" ca="1" si="1553"/>
        <v>1</v>
      </c>
    </row>
    <row r="24838" spans="1:5" x14ac:dyDescent="0.25">
      <c r="A24838">
        <v>24836</v>
      </c>
      <c r="B24838">
        <f t="shared" ca="1" si="1556"/>
        <v>0.4413529964423476</v>
      </c>
      <c r="C24838">
        <f t="shared" ca="1" si="1554"/>
        <v>1.7278935205629733</v>
      </c>
      <c r="D24838">
        <f t="shared" ca="1" si="1555"/>
        <v>4.8281640014776839</v>
      </c>
      <c r="E24838" s="3">
        <f t="shared" ca="1" si="1553"/>
        <v>1</v>
      </c>
    </row>
    <row r="24839" spans="1:5" x14ac:dyDescent="0.25">
      <c r="A24839">
        <v>24837</v>
      </c>
      <c r="B24839">
        <f t="shared" ca="1" si="1556"/>
        <v>0.69376993256813324</v>
      </c>
      <c r="C24839">
        <f t="shared" ca="1" si="1554"/>
        <v>1.6618360525376348</v>
      </c>
      <c r="D24839">
        <f t="shared" ca="1" si="1555"/>
        <v>5.6348236604335131</v>
      </c>
      <c r="E24839" s="3">
        <f t="shared" ca="1" si="1553"/>
        <v>1</v>
      </c>
    </row>
    <row r="24840" spans="1:5" x14ac:dyDescent="0.25">
      <c r="A24840">
        <v>24838</v>
      </c>
      <c r="B24840">
        <f t="shared" ca="1" si="1556"/>
        <v>0.92752918866967471</v>
      </c>
      <c r="C24840">
        <f t="shared" ca="1" si="1554"/>
        <v>-1.1326869412051863</v>
      </c>
      <c r="D24840">
        <f t="shared" ca="1" si="1555"/>
        <v>3.2218834973790287</v>
      </c>
      <c r="E24840" s="3">
        <f t="shared" ca="1" si="1553"/>
        <v>2</v>
      </c>
    </row>
    <row r="24841" spans="1:5" x14ac:dyDescent="0.25">
      <c r="A24841">
        <v>24839</v>
      </c>
      <c r="B24841">
        <f t="shared" ca="1" si="1556"/>
        <v>0.38813501880820789</v>
      </c>
      <c r="C24841">
        <f t="shared" ca="1" si="1554"/>
        <v>-0.8339085601292473</v>
      </c>
      <c r="D24841">
        <f t="shared" ca="1" si="1555"/>
        <v>4.3839084504203818</v>
      </c>
      <c r="E24841" s="3">
        <f t="shared" ca="1" si="1553"/>
        <v>2</v>
      </c>
    </row>
    <row r="24842" spans="1:5" x14ac:dyDescent="0.25">
      <c r="A24842">
        <v>24840</v>
      </c>
      <c r="B24842">
        <f t="shared" ca="1" si="1556"/>
        <v>0.3656331445563521</v>
      </c>
      <c r="C24842">
        <f t="shared" ca="1" si="1554"/>
        <v>-0.53346593809304488</v>
      </c>
      <c r="D24842">
        <f t="shared" ca="1" si="1555"/>
        <v>5.3596785252624946</v>
      </c>
      <c r="E24842" s="3">
        <f t="shared" ca="1" si="1553"/>
        <v>2</v>
      </c>
    </row>
    <row r="24843" spans="1:5" x14ac:dyDescent="0.25">
      <c r="A24843">
        <v>24841</v>
      </c>
      <c r="B24843">
        <f t="shared" ca="1" si="1556"/>
        <v>0.28209266495943186</v>
      </c>
      <c r="C24843">
        <f t="shared" ca="1" si="1554"/>
        <v>-0.23905890636858831</v>
      </c>
      <c r="D24843">
        <f t="shared" ca="1" si="1555"/>
        <v>6.1770653839968421</v>
      </c>
      <c r="E24843" s="3">
        <f t="shared" ca="1" si="1553"/>
        <v>2</v>
      </c>
    </row>
    <row r="24844" spans="1:5" x14ac:dyDescent="0.25">
      <c r="A24844">
        <v>24842</v>
      </c>
      <c r="B24844">
        <f t="shared" ca="1" si="1556"/>
        <v>0.49142829514469522</v>
      </c>
      <c r="C24844">
        <f t="shared" ca="1" si="1554"/>
        <v>4.3882544946573621E-2</v>
      </c>
      <c r="D24844">
        <f t="shared" ca="1" si="1555"/>
        <v>6.8600679326520595</v>
      </c>
      <c r="E24844" s="3">
        <f t="shared" ca="1" si="1553"/>
        <v>1</v>
      </c>
    </row>
    <row r="24845" spans="1:5" x14ac:dyDescent="0.25">
      <c r="A24845">
        <v>24843</v>
      </c>
      <c r="B24845">
        <f t="shared" ca="1" si="1556"/>
        <v>0.39543748300597736</v>
      </c>
      <c r="C24845">
        <f t="shared" ca="1" si="1554"/>
        <v>0.31170288051066997</v>
      </c>
      <c r="D24845">
        <f t="shared" ca="1" si="1555"/>
        <v>7.4293024409563877</v>
      </c>
      <c r="E24845" s="3">
        <f t="shared" ca="1" si="1553"/>
        <v>1</v>
      </c>
    </row>
    <row r="24846" spans="1:5" x14ac:dyDescent="0.25">
      <c r="A24846">
        <v>24844</v>
      </c>
      <c r="B24846">
        <f t="shared" ca="1" si="1556"/>
        <v>0.74778590261017985</v>
      </c>
      <c r="C24846">
        <f t="shared" ca="1" si="1554"/>
        <v>0.56211954607232495</v>
      </c>
      <c r="D24846">
        <f t="shared" ca="1" si="1555"/>
        <v>7.9024389595925015</v>
      </c>
      <c r="E24846" s="3">
        <f t="shared" ca="1" si="1553"/>
        <v>1</v>
      </c>
    </row>
    <row r="24847" spans="1:5" x14ac:dyDescent="0.25">
      <c r="A24847">
        <v>24845</v>
      </c>
      <c r="B24847">
        <f t="shared" ca="1" si="1556"/>
        <v>0.95361259826895983</v>
      </c>
      <c r="C24847">
        <f t="shared" ca="1" si="1554"/>
        <v>2.1283649767750519</v>
      </c>
      <c r="D24847">
        <f t="shared" ca="1" si="1555"/>
        <v>2.4827364322810048</v>
      </c>
      <c r="E24847" s="3">
        <f t="shared" ca="1" si="1553"/>
        <v>1</v>
      </c>
    </row>
    <row r="24848" spans="1:5" x14ac:dyDescent="0.25">
      <c r="A24848">
        <v>24846</v>
      </c>
      <c r="B24848">
        <f t="shared" ca="1" si="1556"/>
        <v>0.60170199948635761</v>
      </c>
      <c r="C24848">
        <f t="shared" ca="1" si="1554"/>
        <v>1.9084196875500341</v>
      </c>
      <c r="D24848">
        <f t="shared" ca="1" si="1555"/>
        <v>3.6251913683678518</v>
      </c>
      <c r="E24848" s="3">
        <f t="shared" ca="1" si="1553"/>
        <v>1</v>
      </c>
    </row>
    <row r="24849" spans="1:5" x14ac:dyDescent="0.25">
      <c r="A24849">
        <v>24847</v>
      </c>
      <c r="B24849">
        <f t="shared" ca="1" si="1556"/>
        <v>0.5584259485064571</v>
      </c>
      <c r="C24849">
        <f t="shared" ca="1" si="1554"/>
        <v>1.7671643891522431</v>
      </c>
      <c r="D24849">
        <f t="shared" ca="1" si="1555"/>
        <v>4.6050758756106731</v>
      </c>
      <c r="E24849" s="3">
        <f t="shared" ca="1" si="1553"/>
        <v>1</v>
      </c>
    </row>
    <row r="24850" spans="1:5" x14ac:dyDescent="0.25">
      <c r="A24850">
        <v>24848</v>
      </c>
      <c r="B24850">
        <f t="shared" ca="1" si="1556"/>
        <v>0.61212884402505241</v>
      </c>
      <c r="C24850">
        <f t="shared" ca="1" si="1554"/>
        <v>1.6862927658038336</v>
      </c>
      <c r="D24850">
        <f t="shared" ca="1" si="1555"/>
        <v>5.4436279187029823</v>
      </c>
      <c r="E24850" s="3">
        <f t="shared" ca="1" si="1553"/>
        <v>1</v>
      </c>
    </row>
    <row r="24851" spans="1:5" x14ac:dyDescent="0.25">
      <c r="A24851">
        <v>24849</v>
      </c>
      <c r="B24851">
        <f t="shared" ca="1" si="1556"/>
        <v>0.48773838876039077</v>
      </c>
      <c r="C24851">
        <f t="shared" ca="1" si="1554"/>
        <v>1.6510939676813778</v>
      </c>
      <c r="D24851">
        <f t="shared" ca="1" si="1555"/>
        <v>6.1596320202653825</v>
      </c>
      <c r="E24851" s="3">
        <f t="shared" ca="1" si="1553"/>
        <v>1</v>
      </c>
    </row>
    <row r="24852" spans="1:5" x14ac:dyDescent="0.25">
      <c r="A24852">
        <v>24850</v>
      </c>
      <c r="B24852">
        <f t="shared" ca="1" si="1556"/>
        <v>0.12546247453100479</v>
      </c>
      <c r="C24852">
        <f t="shared" ca="1" si="1554"/>
        <v>1.6498151533397865</v>
      </c>
      <c r="D24852">
        <f t="shared" ca="1" si="1555"/>
        <v>6.7696434585183205</v>
      </c>
      <c r="E24852" s="3">
        <f t="shared" ca="1" si="1553"/>
        <v>1</v>
      </c>
    </row>
    <row r="24853" spans="1:5" x14ac:dyDescent="0.25">
      <c r="A24853">
        <v>24851</v>
      </c>
      <c r="B24853">
        <f t="shared" ca="1" si="1556"/>
        <v>3.16172864337394E-2</v>
      </c>
      <c r="C24853">
        <f t="shared" ca="1" si="1554"/>
        <v>1.6731286186795513</v>
      </c>
      <c r="D24853">
        <f t="shared" ca="1" si="1555"/>
        <v>7.2882043336069806</v>
      </c>
      <c r="E24853" s="3">
        <f t="shared" ca="1" si="1553"/>
        <v>1</v>
      </c>
    </row>
    <row r="24854" spans="1:5" x14ac:dyDescent="0.25">
      <c r="A24854">
        <v>24852</v>
      </c>
      <c r="B24854">
        <f t="shared" ca="1" si="1556"/>
        <v>0.46654690981979496</v>
      </c>
      <c r="C24854">
        <f t="shared" ca="1" si="1554"/>
        <v>1.7136874992218978</v>
      </c>
      <c r="D24854">
        <f t="shared" ca="1" si="1555"/>
        <v>7.7280485388187525</v>
      </c>
      <c r="E24854" s="3">
        <f t="shared" ca="1" si="1553"/>
        <v>1</v>
      </c>
    </row>
    <row r="24855" spans="1:5" x14ac:dyDescent="0.25">
      <c r="A24855">
        <v>24853</v>
      </c>
      <c r="B24855">
        <f t="shared" ca="1" si="1556"/>
        <v>0.57819465321706387</v>
      </c>
      <c r="C24855">
        <f t="shared" ca="1" si="1554"/>
        <v>1.7657563158913632</v>
      </c>
      <c r="D24855">
        <f t="shared" ca="1" si="1555"/>
        <v>8.100293758027064</v>
      </c>
      <c r="E24855" s="3">
        <f t="shared" ca="1" si="1553"/>
        <v>1</v>
      </c>
    </row>
    <row r="24856" spans="1:5" x14ac:dyDescent="0.25">
      <c r="A24856">
        <v>24854</v>
      </c>
      <c r="B24856">
        <f t="shared" ca="1" si="1556"/>
        <v>0.93143558677603011</v>
      </c>
      <c r="C24856">
        <f t="shared" ca="1" si="1554"/>
        <v>2.0032188048638737</v>
      </c>
      <c r="D24856">
        <f t="shared" ca="1" si="1555"/>
        <v>2.8431671440582496</v>
      </c>
      <c r="E24856" s="3">
        <f t="shared" ca="1" si="1553"/>
        <v>1</v>
      </c>
    </row>
    <row r="24857" spans="1:5" x14ac:dyDescent="0.25">
      <c r="A24857">
        <v>24855</v>
      </c>
      <c r="B24857">
        <f t="shared" ca="1" si="1556"/>
        <v>0.4013281643820078</v>
      </c>
      <c r="C24857">
        <f t="shared" ca="1" si="1554"/>
        <v>1.8164626698966226</v>
      </c>
      <c r="D24857">
        <f t="shared" ca="1" si="1555"/>
        <v>3.9365633202549573</v>
      </c>
      <c r="E24857" s="3">
        <f t="shared" ca="1" si="1553"/>
        <v>1</v>
      </c>
    </row>
    <row r="24858" spans="1:5" x14ac:dyDescent="0.25">
      <c r="A24858">
        <v>24856</v>
      </c>
      <c r="B24858">
        <f t="shared" ca="1" si="1556"/>
        <v>0.93429470442982099</v>
      </c>
      <c r="C24858">
        <f t="shared" ca="1" si="1554"/>
        <v>0.82976832918689469</v>
      </c>
      <c r="D24858">
        <f t="shared" ca="1" si="1555"/>
        <v>1.8570554910343116</v>
      </c>
      <c r="E24858" s="3">
        <f t="shared" ca="1" si="1553"/>
        <v>1</v>
      </c>
    </row>
    <row r="24859" spans="1:5" x14ac:dyDescent="0.25">
      <c r="A24859">
        <v>24857</v>
      </c>
      <c r="B24859">
        <f t="shared" ca="1" si="1556"/>
        <v>0.38441589344391391</v>
      </c>
      <c r="C24859">
        <f t="shared" ca="1" si="1554"/>
        <v>0.77958529945023292</v>
      </c>
      <c r="D24859">
        <f t="shared" ca="1" si="1555"/>
        <v>3.145306434211689</v>
      </c>
      <c r="E24859" s="3">
        <f t="shared" ca="1" si="1553"/>
        <v>1</v>
      </c>
    </row>
    <row r="24860" spans="1:5" x14ac:dyDescent="0.25">
      <c r="A24860">
        <v>24858</v>
      </c>
      <c r="B24860">
        <f t="shared" ca="1" si="1556"/>
        <v>0.16529691130718738</v>
      </c>
      <c r="C24860">
        <f t="shared" ca="1" si="1554"/>
        <v>0.78845976190116551</v>
      </c>
      <c r="D24860">
        <f t="shared" ca="1" si="1555"/>
        <v>4.2423270571019263</v>
      </c>
      <c r="E24860" s="3">
        <f t="shared" ca="1" si="1553"/>
        <v>1</v>
      </c>
    </row>
    <row r="24861" spans="1:5" x14ac:dyDescent="0.25">
      <c r="A24861">
        <v>24859</v>
      </c>
      <c r="B24861">
        <f t="shared" ca="1" si="1556"/>
        <v>0.44569098613034674</v>
      </c>
      <c r="C24861">
        <f t="shared" ca="1" si="1554"/>
        <v>0.83988387990006774</v>
      </c>
      <c r="D24861">
        <f t="shared" ca="1" si="1555"/>
        <v>5.1744396080605908</v>
      </c>
      <c r="E24861" s="3">
        <f t="shared" ca="1" si="1553"/>
        <v>1</v>
      </c>
    </row>
    <row r="24862" spans="1:5" x14ac:dyDescent="0.25">
      <c r="A24862">
        <v>24860</v>
      </c>
      <c r="B24862">
        <f t="shared" ca="1" si="1556"/>
        <v>0.99344181039625756</v>
      </c>
      <c r="C24862">
        <f t="shared" ca="1" si="1554"/>
        <v>1.3228605082719553</v>
      </c>
      <c r="D24862">
        <f t="shared" ca="1" si="1555"/>
        <v>1.9002353147085593</v>
      </c>
      <c r="E24862" s="3">
        <f t="shared" ca="1" si="1553"/>
        <v>1</v>
      </c>
    </row>
    <row r="24863" spans="1:5" x14ac:dyDescent="0.25">
      <c r="A24863">
        <v>24861</v>
      </c>
      <c r="B24863">
        <f t="shared" ca="1" si="1556"/>
        <v>0.91073300084380748</v>
      </c>
      <c r="C24863">
        <f t="shared" ca="1" si="1554"/>
        <v>-0.22948908016983433</v>
      </c>
      <c r="D24863">
        <f t="shared" ca="1" si="1555"/>
        <v>2.3223096861384329</v>
      </c>
      <c r="E24863" s="3">
        <f t="shared" ca="1" si="1553"/>
        <v>2</v>
      </c>
    </row>
    <row r="24864" spans="1:5" x14ac:dyDescent="0.25">
      <c r="A24864">
        <v>24862</v>
      </c>
      <c r="B24864">
        <f t="shared" ca="1" si="1556"/>
        <v>0.19312765943982668</v>
      </c>
      <c r="C24864">
        <f t="shared" ca="1" si="1554"/>
        <v>-0.10217333069882184</v>
      </c>
      <c r="D24864">
        <f t="shared" ca="1" si="1555"/>
        <v>3.5831427964244615</v>
      </c>
      <c r="E24864" s="3">
        <f t="shared" ca="1" si="1553"/>
        <v>2</v>
      </c>
    </row>
    <row r="24865" spans="1:5" x14ac:dyDescent="0.25">
      <c r="A24865">
        <v>24863</v>
      </c>
      <c r="B24865">
        <f t="shared" ca="1" si="1556"/>
        <v>0.15309382735393395</v>
      </c>
      <c r="C24865">
        <f t="shared" ca="1" si="1554"/>
        <v>5.6478380762979896E-2</v>
      </c>
      <c r="D24865">
        <f t="shared" ca="1" si="1555"/>
        <v>4.6497583101887452</v>
      </c>
      <c r="E24865" s="3">
        <f t="shared" ca="1" si="1553"/>
        <v>1</v>
      </c>
    </row>
    <row r="24866" spans="1:5" x14ac:dyDescent="0.25">
      <c r="A24866">
        <v>24864</v>
      </c>
      <c r="B24866">
        <f t="shared" ca="1" si="1556"/>
        <v>0.74652078866002625</v>
      </c>
      <c r="C24866">
        <f t="shared" ca="1" si="1554"/>
        <v>0.23399695605608273</v>
      </c>
      <c r="D24866">
        <f t="shared" ca="1" si="1555"/>
        <v>5.550035428429914</v>
      </c>
      <c r="E24866" s="3">
        <f t="shared" ca="1" si="1553"/>
        <v>1</v>
      </c>
    </row>
    <row r="24867" spans="1:5" x14ac:dyDescent="0.25">
      <c r="A24867">
        <v>24865</v>
      </c>
      <c r="B24867">
        <f t="shared" ca="1" si="1556"/>
        <v>0.12221313218913998</v>
      </c>
      <c r="C24867">
        <f t="shared" ca="1" si="1554"/>
        <v>0.42089882978486687</v>
      </c>
      <c r="D24867">
        <f t="shared" ca="1" si="1555"/>
        <v>6.3081702359231837</v>
      </c>
      <c r="E24867" s="3">
        <f t="shared" ca="1" si="1553"/>
        <v>1</v>
      </c>
    </row>
    <row r="24868" spans="1:5" x14ac:dyDescent="0.25">
      <c r="A24868">
        <v>24866</v>
      </c>
      <c r="B24868">
        <f t="shared" ca="1" si="1556"/>
        <v>4.2396099009798127E-2</v>
      </c>
      <c r="C24868">
        <f t="shared" ca="1" si="1554"/>
        <v>0.61009081475406424</v>
      </c>
      <c r="D24868">
        <f t="shared" ca="1" si="1555"/>
        <v>6.945108747343312</v>
      </c>
      <c r="E24868" s="3">
        <f t="shared" ca="1" si="1553"/>
        <v>1</v>
      </c>
    </row>
    <row r="24869" spans="1:5" x14ac:dyDescent="0.25">
      <c r="A24869">
        <v>24867</v>
      </c>
      <c r="B24869">
        <f t="shared" ca="1" si="1556"/>
        <v>0.78867925924097659</v>
      </c>
      <c r="C24869">
        <f t="shared" ca="1" si="1554"/>
        <v>0.79638154243468706</v>
      </c>
      <c r="D24869">
        <f t="shared" ca="1" si="1555"/>
        <v>7.478938802651653</v>
      </c>
      <c r="E24869" s="3">
        <f t="shared" ca="1" si="1553"/>
        <v>1</v>
      </c>
    </row>
    <row r="24870" spans="1:5" x14ac:dyDescent="0.25">
      <c r="A24870">
        <v>24868</v>
      </c>
      <c r="B24870">
        <f t="shared" ca="1" si="1556"/>
        <v>0.92159416607479627</v>
      </c>
      <c r="C24870">
        <f t="shared" ca="1" si="1554"/>
        <v>-1.7852477802024924</v>
      </c>
      <c r="D24870">
        <f t="shared" ca="1" si="1555"/>
        <v>3.4285342913433419</v>
      </c>
      <c r="E24870" s="3">
        <f t="shared" ca="1" si="1553"/>
        <v>2</v>
      </c>
    </row>
    <row r="24871" spans="1:5" x14ac:dyDescent="0.25">
      <c r="A24871">
        <v>24869</v>
      </c>
      <c r="B24871">
        <f t="shared" ca="1" si="1556"/>
        <v>0.87932990982782777</v>
      </c>
      <c r="C24871">
        <f t="shared" ca="1" si="1554"/>
        <v>-1.2484684717897674</v>
      </c>
      <c r="D24871">
        <f t="shared" ca="1" si="1555"/>
        <v>1.9436705546489621</v>
      </c>
      <c r="E24871" s="3">
        <f t="shared" ca="1" si="1553"/>
        <v>2</v>
      </c>
    </row>
    <row r="24872" spans="1:5" x14ac:dyDescent="0.25">
      <c r="A24872">
        <v>24870</v>
      </c>
      <c r="B24872">
        <f t="shared" ca="1" si="1556"/>
        <v>0.33265986526693825</v>
      </c>
      <c r="C24872">
        <f t="shared" ca="1" si="1554"/>
        <v>-0.98345137883534384</v>
      </c>
      <c r="D24872">
        <f t="shared" ca="1" si="1555"/>
        <v>3.3020587103232084</v>
      </c>
      <c r="E24872" s="3">
        <f t="shared" ca="1" si="1553"/>
        <v>2</v>
      </c>
    </row>
    <row r="24873" spans="1:5" x14ac:dyDescent="0.25">
      <c r="A24873">
        <v>24871</v>
      </c>
      <c r="B24873">
        <f t="shared" ca="1" si="1556"/>
        <v>0.76092134125139432</v>
      </c>
      <c r="C24873">
        <f t="shared" ca="1" si="1554"/>
        <v>-0.70385132359711389</v>
      </c>
      <c r="D24873">
        <f t="shared" ca="1" si="1555"/>
        <v>4.4460879589281408</v>
      </c>
      <c r="E24873" s="3">
        <f t="shared" ca="1" si="1553"/>
        <v>2</v>
      </c>
    </row>
    <row r="24874" spans="1:5" x14ac:dyDescent="0.25">
      <c r="A24874">
        <v>24872</v>
      </c>
      <c r="B24874">
        <f t="shared" ca="1" si="1556"/>
        <v>0.52608250029005821</v>
      </c>
      <c r="C24874">
        <f t="shared" ca="1" si="1554"/>
        <v>-0.42043010670042114</v>
      </c>
      <c r="D24874">
        <f t="shared" ca="1" si="1555"/>
        <v>5.4073288180328039</v>
      </c>
      <c r="E24874" s="3">
        <f t="shared" ca="1" si="1553"/>
        <v>2</v>
      </c>
    </row>
    <row r="24875" spans="1:5" x14ac:dyDescent="0.25">
      <c r="A24875">
        <v>24873</v>
      </c>
      <c r="B24875">
        <f t="shared" ca="1" si="1556"/>
        <v>4.1420746114380846E-2</v>
      </c>
      <c r="C24875">
        <f t="shared" ca="1" si="1554"/>
        <v>-0.14107243797404578</v>
      </c>
      <c r="D24875">
        <f t="shared" ca="1" si="1555"/>
        <v>6.2130466995958997</v>
      </c>
      <c r="E24875" s="3">
        <f t="shared" ca="1" si="1553"/>
        <v>2</v>
      </c>
    </row>
    <row r="24876" spans="1:5" x14ac:dyDescent="0.25">
      <c r="A24876">
        <v>24874</v>
      </c>
      <c r="B24876">
        <f t="shared" ca="1" si="1556"/>
        <v>0.110681344840731</v>
      </c>
      <c r="C24876">
        <f t="shared" ca="1" si="1554"/>
        <v>0.12861029570589708</v>
      </c>
      <c r="D24876">
        <f t="shared" ca="1" si="1555"/>
        <v>6.886732592175477</v>
      </c>
      <c r="E24876" s="3">
        <f t="shared" ca="1" si="1553"/>
        <v>1</v>
      </c>
    </row>
    <row r="24877" spans="1:5" x14ac:dyDescent="0.25">
      <c r="A24877">
        <v>24875</v>
      </c>
      <c r="B24877">
        <f t="shared" ca="1" si="1556"/>
        <v>0.69413840694831319</v>
      </c>
      <c r="C24877">
        <f t="shared" ca="1" si="1554"/>
        <v>0.38478805503703162</v>
      </c>
      <c r="D24877">
        <f t="shared" ca="1" si="1555"/>
        <v>7.4485782915209189</v>
      </c>
      <c r="E24877" s="3">
        <f t="shared" ca="1" si="1553"/>
        <v>1</v>
      </c>
    </row>
    <row r="24878" spans="1:5" x14ac:dyDescent="0.25">
      <c r="A24878">
        <v>24876</v>
      </c>
      <c r="B24878">
        <f t="shared" ca="1" si="1556"/>
        <v>0.28025137795908961</v>
      </c>
      <c r="C24878">
        <f t="shared" ca="1" si="1554"/>
        <v>0.62501297844231363</v>
      </c>
      <c r="D24878">
        <f t="shared" ca="1" si="1555"/>
        <v>7.9159000255913003</v>
      </c>
      <c r="E24878" s="3">
        <f t="shared" ca="1" si="1553"/>
        <v>1</v>
      </c>
    </row>
    <row r="24879" spans="1:5" x14ac:dyDescent="0.25">
      <c r="A24879">
        <v>24877</v>
      </c>
      <c r="B24879">
        <f t="shared" ca="1" si="1556"/>
        <v>0.11122967646061488</v>
      </c>
      <c r="C24879">
        <f t="shared" ca="1" si="1554"/>
        <v>0.84789703269961869</v>
      </c>
      <c r="D24879">
        <f t="shared" ca="1" si="1555"/>
        <v>8.3035145026149131</v>
      </c>
      <c r="E24879" s="3">
        <f t="shared" ca="1" si="1553"/>
        <v>1</v>
      </c>
    </row>
    <row r="24880" spans="1:5" x14ac:dyDescent="0.25">
      <c r="A24880">
        <v>24878</v>
      </c>
      <c r="B24880">
        <f t="shared" ca="1" si="1556"/>
        <v>0.62301869093568207</v>
      </c>
      <c r="C24880">
        <f t="shared" ca="1" si="1554"/>
        <v>1.0528530578992723</v>
      </c>
      <c r="D24880">
        <f t="shared" ca="1" si="1555"/>
        <v>8.6240714459146908</v>
      </c>
      <c r="E24880" s="3">
        <f t="shared" ca="1" si="1553"/>
        <v>1</v>
      </c>
    </row>
    <row r="24881" spans="1:5" x14ac:dyDescent="0.25">
      <c r="A24881">
        <v>24879</v>
      </c>
      <c r="B24881">
        <f t="shared" ca="1" si="1556"/>
        <v>0.51578157226344867</v>
      </c>
      <c r="C24881">
        <f t="shared" ca="1" si="1554"/>
        <v>1.2398879570509691</v>
      </c>
      <c r="D24881">
        <f t="shared" ca="1" si="1555"/>
        <v>8.8883466067115151</v>
      </c>
      <c r="E24881" s="3">
        <f t="shared" ca="1" si="1553"/>
        <v>1</v>
      </c>
    </row>
    <row r="24882" spans="1:5" x14ac:dyDescent="0.25">
      <c r="A24882">
        <v>24880</v>
      </c>
      <c r="B24882">
        <f t="shared" ca="1" si="1556"/>
        <v>0.61433787820207286</v>
      </c>
      <c r="C24882">
        <f t="shared" ca="1" si="1554"/>
        <v>1.4094386277617843</v>
      </c>
      <c r="D24882">
        <f t="shared" ca="1" si="1555"/>
        <v>9.105499097422749</v>
      </c>
      <c r="E24882" s="3">
        <f t="shared" ca="1" si="1553"/>
        <v>1</v>
      </c>
    </row>
    <row r="24883" spans="1:5" x14ac:dyDescent="0.25">
      <c r="A24883">
        <v>24881</v>
      </c>
      <c r="B24883">
        <f t="shared" ca="1" si="1556"/>
        <v>0.13047626780985278</v>
      </c>
      <c r="C24883">
        <f t="shared" ca="1" si="1554"/>
        <v>1.5622427974944266</v>
      </c>
      <c r="D24883">
        <f t="shared" ca="1" si="1555"/>
        <v>9.283296687698865</v>
      </c>
      <c r="E24883" s="3">
        <f t="shared" ca="1" si="1553"/>
        <v>1</v>
      </c>
    </row>
    <row r="24884" spans="1:5" x14ac:dyDescent="0.25">
      <c r="A24884">
        <v>24882</v>
      </c>
      <c r="B24884">
        <f t="shared" ca="1" si="1556"/>
        <v>0.28900577810281003</v>
      </c>
      <c r="C24884">
        <f t="shared" ca="1" si="1554"/>
        <v>1.6992382453782173</v>
      </c>
      <c r="D24884">
        <f t="shared" ca="1" si="1555"/>
        <v>9.428312472644258</v>
      </c>
      <c r="E24884" s="3">
        <f t="shared" ca="1" si="1553"/>
        <v>1</v>
      </c>
    </row>
    <row r="24885" spans="1:5" x14ac:dyDescent="0.25">
      <c r="A24885">
        <v>24883</v>
      </c>
      <c r="B24885">
        <f t="shared" ca="1" si="1556"/>
        <v>6.2970054689726496E-2</v>
      </c>
      <c r="C24885">
        <f t="shared" ca="1" si="1554"/>
        <v>1.8214850074772551</v>
      </c>
      <c r="D24885">
        <f t="shared" ca="1" si="1555"/>
        <v>9.5460960719324905</v>
      </c>
      <c r="E24885" s="3">
        <f t="shared" ca="1" si="1553"/>
        <v>1</v>
      </c>
    </row>
    <row r="24886" spans="1:5" x14ac:dyDescent="0.25">
      <c r="A24886">
        <v>24884</v>
      </c>
      <c r="B24886">
        <f t="shared" ca="1" si="1556"/>
        <v>0.79559452452125567</v>
      </c>
      <c r="C24886">
        <f t="shared" ca="1" si="1554"/>
        <v>1.9301060992329664</v>
      </c>
      <c r="D24886">
        <f t="shared" ca="1" si="1555"/>
        <v>9.6413222608435252</v>
      </c>
      <c r="E24886" s="3">
        <f t="shared" ca="1" si="1553"/>
        <v>1</v>
      </c>
    </row>
    <row r="24887" spans="1:5" x14ac:dyDescent="0.25">
      <c r="A24887">
        <v>24885</v>
      </c>
      <c r="B24887">
        <f t="shared" ca="1" si="1556"/>
        <v>0.21718598505640319</v>
      </c>
      <c r="C24887">
        <f t="shared" ca="1" si="1554"/>
        <v>2.0262430747817621</v>
      </c>
      <c r="D24887">
        <f t="shared" ca="1" si="1555"/>
        <v>9.7179196777476768</v>
      </c>
      <c r="E24887" s="3">
        <f t="shared" ca="1" si="1553"/>
        <v>1</v>
      </c>
    </row>
    <row r="24888" spans="1:5" x14ac:dyDescent="0.25">
      <c r="A24888">
        <v>24886</v>
      </c>
      <c r="B24888">
        <f t="shared" ca="1" si="1556"/>
        <v>0.68588274870329202</v>
      </c>
      <c r="C24888">
        <f t="shared" ca="1" si="1554"/>
        <v>2.1110234006744051</v>
      </c>
      <c r="D24888">
        <f t="shared" ca="1" si="1555"/>
        <v>9.7791820030942542</v>
      </c>
      <c r="E24888" s="3">
        <f t="shared" ca="1" si="1553"/>
        <v>1</v>
      </c>
    </row>
    <row r="24889" spans="1:5" x14ac:dyDescent="0.25">
      <c r="A24889">
        <v>24887</v>
      </c>
      <c r="B24889">
        <f t="shared" ca="1" si="1556"/>
        <v>0.46013215583332157</v>
      </c>
      <c r="C24889">
        <f t="shared" ca="1" si="1554"/>
        <v>2.1855371706970144</v>
      </c>
      <c r="D24889">
        <f t="shared" ca="1" si="1555"/>
        <v>9.827863766603139</v>
      </c>
      <c r="E24889" s="3">
        <f t="shared" ca="1" si="1553"/>
        <v>1</v>
      </c>
    </row>
    <row r="24890" spans="1:5" x14ac:dyDescent="0.25">
      <c r="A24890">
        <v>24888</v>
      </c>
      <c r="B24890">
        <f t="shared" ca="1" si="1556"/>
        <v>0.18080633252428646</v>
      </c>
      <c r="C24890">
        <f t="shared" ca="1" si="1554"/>
        <v>2.2508211457565874</v>
      </c>
      <c r="D24890">
        <f t="shared" ca="1" si="1555"/>
        <v>9.8662627147847868</v>
      </c>
      <c r="E24890" s="3">
        <f t="shared" ca="1" si="1553"/>
        <v>1</v>
      </c>
    </row>
    <row r="24891" spans="1:5" x14ac:dyDescent="0.25">
      <c r="A24891">
        <v>24889</v>
      </c>
      <c r="B24891">
        <f t="shared" ca="1" si="1556"/>
        <v>0.45600841943464876</v>
      </c>
      <c r="C24891">
        <f t="shared" ca="1" si="1554"/>
        <v>2.3078484824844909</v>
      </c>
      <c r="D24891">
        <f t="shared" ca="1" si="1555"/>
        <v>9.8962904617368039</v>
      </c>
      <c r="E24891" s="3">
        <f t="shared" ca="1" si="1553"/>
        <v>1</v>
      </c>
    </row>
    <row r="24892" spans="1:5" x14ac:dyDescent="0.25">
      <c r="A24892">
        <v>24890</v>
      </c>
      <c r="B24892">
        <f t="shared" ca="1" si="1556"/>
        <v>0.34350121498068953</v>
      </c>
      <c r="C24892">
        <f t="shared" ca="1" si="1554"/>
        <v>2.3575228285812893</v>
      </c>
      <c r="D24892">
        <f t="shared" ca="1" si="1555"/>
        <v>9.919532953176903</v>
      </c>
      <c r="E24892" s="3">
        <f t="shared" ca="1" si="1553"/>
        <v>1</v>
      </c>
    </row>
    <row r="24893" spans="1:5" x14ac:dyDescent="0.25">
      <c r="A24893">
        <v>24891</v>
      </c>
      <c r="B24893">
        <f t="shared" ca="1" si="1556"/>
        <v>0.93122448807386604</v>
      </c>
      <c r="C24893">
        <f t="shared" ca="1" si="1554"/>
        <v>2.4238408026023395</v>
      </c>
      <c r="D24893">
        <f t="shared" ca="1" si="1555"/>
        <v>3.4336438441935919</v>
      </c>
      <c r="E24893" s="3">
        <f t="shared" ca="1" si="1553"/>
        <v>1</v>
      </c>
    </row>
    <row r="24894" spans="1:5" x14ac:dyDescent="0.25">
      <c r="A24894">
        <v>24892</v>
      </c>
      <c r="B24894">
        <f t="shared" ca="1" si="1556"/>
        <v>0.27083887135933959</v>
      </c>
      <c r="C24894">
        <f t="shared" ca="1" si="1554"/>
        <v>2.1976104359797319</v>
      </c>
      <c r="D24894">
        <f t="shared" ca="1" si="1555"/>
        <v>4.4216436354604589</v>
      </c>
      <c r="E24894" s="3">
        <f t="shared" ca="1" si="1553"/>
        <v>1</v>
      </c>
    </row>
    <row r="24895" spans="1:5" x14ac:dyDescent="0.25">
      <c r="A24895">
        <v>24893</v>
      </c>
      <c r="B24895">
        <f t="shared" ca="1" si="1556"/>
        <v>0.32058677091010568</v>
      </c>
      <c r="C24895">
        <f t="shared" ca="1" si="1554"/>
        <v>2.0448346160011903</v>
      </c>
      <c r="D24895">
        <f t="shared" ca="1" si="1555"/>
        <v>5.2704926727022006</v>
      </c>
      <c r="E24895" s="3">
        <f t="shared" ca="1" si="1553"/>
        <v>1</v>
      </c>
    </row>
    <row r="24896" spans="1:5" x14ac:dyDescent="0.25">
      <c r="A24896">
        <v>24894</v>
      </c>
      <c r="B24896">
        <f t="shared" ca="1" si="1556"/>
        <v>0.13991196432505981</v>
      </c>
      <c r="C24896">
        <f t="shared" ca="1" si="1554"/>
        <v>1.9489291305090997</v>
      </c>
      <c r="D24896">
        <f t="shared" ca="1" si="1555"/>
        <v>5.9981253871568221</v>
      </c>
      <c r="E24896" s="3">
        <f t="shared" ca="1" si="1553"/>
        <v>1</v>
      </c>
    </row>
    <row r="24897" spans="1:5" x14ac:dyDescent="0.25">
      <c r="A24897">
        <v>24895</v>
      </c>
      <c r="B24897">
        <f t="shared" ca="1" si="1556"/>
        <v>0.34418820793309735</v>
      </c>
      <c r="C24897">
        <f t="shared" ca="1" si="1554"/>
        <v>1.8965147764190076</v>
      </c>
      <c r="D24897">
        <f t="shared" ca="1" si="1555"/>
        <v>6.620449413862934</v>
      </c>
      <c r="E24897" s="3">
        <f t="shared" ca="1" si="1553"/>
        <v>1</v>
      </c>
    </row>
    <row r="24898" spans="1:5" x14ac:dyDescent="0.25">
      <c r="A24898">
        <v>24896</v>
      </c>
      <c r="B24898">
        <f t="shared" ca="1" si="1556"/>
        <v>0.72530443959613466</v>
      </c>
      <c r="C24898">
        <f t="shared" ca="1" si="1554"/>
        <v>1.8768555365106738</v>
      </c>
      <c r="D24898">
        <f t="shared" ca="1" si="1555"/>
        <v>7.1515214107267333</v>
      </c>
      <c r="E24898" s="3">
        <f t="shared" ca="1" si="1553"/>
        <v>1</v>
      </c>
    </row>
    <row r="24899" spans="1:5" x14ac:dyDescent="0.25">
      <c r="A24899">
        <v>24897</v>
      </c>
      <c r="B24899">
        <f t="shared" ca="1" si="1556"/>
        <v>0.69929159025049159</v>
      </c>
      <c r="C24899">
        <f t="shared" ca="1" si="1554"/>
        <v>1.8813880624631421</v>
      </c>
      <c r="D24899">
        <f t="shared" ca="1" si="1555"/>
        <v>7.6037189776572962</v>
      </c>
      <c r="E24899" s="3">
        <f t="shared" ref="E24899:E24962" ca="1" si="1557">IF(AND(C24899&gt;0,D24899&gt;0),1,IF(AND(C24899&lt;0,D24899&gt;0),2,IF(AND(C24899&lt;0,D24899&lt;0),3,IF(OR(C24899=0,D24899=0),"na osi",4))))</f>
        <v>1</v>
      </c>
    </row>
    <row r="24900" spans="1:5" x14ac:dyDescent="0.25">
      <c r="A24900">
        <v>24898</v>
      </c>
      <c r="B24900">
        <f t="shared" ca="1" si="1556"/>
        <v>0.33317956538532689</v>
      </c>
      <c r="C24900">
        <f t="shared" ref="C24900:C24963" ca="1" si="1558">IF(B24900&lt;=0.01,0,IF(B24900&lt;=0.86,(0.85*C24899)+(0.04*D24899),IF(B24900&lt;=0.93,(0.2*C24899)-(0.26*D24899),(-0.15*C24899)+(0.28*D24899))))</f>
        <v>1.9033286121999626</v>
      </c>
      <c r="D24900">
        <f t="shared" ref="D24900:D24963" ca="1" si="1559">IF(B24900&lt;=0.01,0.16*D24899,IF(B24900&lt;=0.86,(-0.04*C24899)+(0.85*D24899)+1.6,IF(B24900&lt;=0.93,(0.23*C24899)+(0.22*D24899)+1.6,(0.26*C24899)+(0.24*D24899)+0.44)))</f>
        <v>7.9879056085101769</v>
      </c>
      <c r="E24900" s="3">
        <f t="shared" ca="1" si="1557"/>
        <v>1</v>
      </c>
    </row>
    <row r="24901" spans="1:5" x14ac:dyDescent="0.25">
      <c r="A24901">
        <v>24899</v>
      </c>
      <c r="B24901">
        <f t="shared" ref="B24901:B24964" ca="1" si="1560">RAND()</f>
        <v>0.69060678894798799</v>
      </c>
      <c r="C24901">
        <f t="shared" ca="1" si="1558"/>
        <v>1.9373455447103753</v>
      </c>
      <c r="D24901">
        <f t="shared" ca="1" si="1559"/>
        <v>8.3135866227456514</v>
      </c>
      <c r="E24901" s="3">
        <f t="shared" ca="1" si="1557"/>
        <v>1</v>
      </c>
    </row>
    <row r="24902" spans="1:5" x14ac:dyDescent="0.25">
      <c r="A24902">
        <v>24900</v>
      </c>
      <c r="B24902">
        <f t="shared" ca="1" si="1560"/>
        <v>0.55047663954476322</v>
      </c>
      <c r="C24902">
        <f t="shared" ca="1" si="1558"/>
        <v>1.9792871779136449</v>
      </c>
      <c r="D24902">
        <f t="shared" ca="1" si="1559"/>
        <v>8.5890548075453896</v>
      </c>
      <c r="E24902" s="3">
        <f t="shared" ca="1" si="1557"/>
        <v>1</v>
      </c>
    </row>
    <row r="24903" spans="1:5" x14ac:dyDescent="0.25">
      <c r="A24903">
        <v>24901</v>
      </c>
      <c r="B24903">
        <f t="shared" ca="1" si="1560"/>
        <v>0.91375663510379668</v>
      </c>
      <c r="C24903">
        <f t="shared" ca="1" si="1558"/>
        <v>-1.8372968143790724</v>
      </c>
      <c r="D24903">
        <f t="shared" ca="1" si="1559"/>
        <v>3.9448281085801242</v>
      </c>
      <c r="E24903" s="3">
        <f t="shared" ca="1" si="1557"/>
        <v>2</v>
      </c>
    </row>
    <row r="24904" spans="1:5" x14ac:dyDescent="0.25">
      <c r="A24904">
        <v>24902</v>
      </c>
      <c r="B24904">
        <f t="shared" ca="1" si="1560"/>
        <v>6.7699356091689533E-2</v>
      </c>
      <c r="C24904">
        <f t="shared" ca="1" si="1558"/>
        <v>-1.4039091678790065</v>
      </c>
      <c r="D24904">
        <f t="shared" ca="1" si="1559"/>
        <v>5.0265957648682686</v>
      </c>
      <c r="E24904" s="3">
        <f t="shared" ca="1" si="1557"/>
        <v>2</v>
      </c>
    </row>
    <row r="24905" spans="1:5" x14ac:dyDescent="0.25">
      <c r="A24905">
        <v>24903</v>
      </c>
      <c r="B24905">
        <f t="shared" ca="1" si="1560"/>
        <v>0.50629930996645212</v>
      </c>
      <c r="C24905">
        <f t="shared" ca="1" si="1558"/>
        <v>-0.9922589621024247</v>
      </c>
      <c r="D24905">
        <f t="shared" ca="1" si="1559"/>
        <v>5.9287627668531879</v>
      </c>
      <c r="E24905" s="3">
        <f t="shared" ca="1" si="1557"/>
        <v>2</v>
      </c>
    </row>
    <row r="24906" spans="1:5" x14ac:dyDescent="0.25">
      <c r="A24906">
        <v>24904</v>
      </c>
      <c r="B24906">
        <f t="shared" ca="1" si="1560"/>
        <v>0.39338456309701697</v>
      </c>
      <c r="C24906">
        <f t="shared" ca="1" si="1558"/>
        <v>-0.60626960711293343</v>
      </c>
      <c r="D24906">
        <f t="shared" ca="1" si="1559"/>
        <v>6.6791387103093065</v>
      </c>
      <c r="E24906" s="3">
        <f t="shared" ca="1" si="1557"/>
        <v>2</v>
      </c>
    </row>
    <row r="24907" spans="1:5" x14ac:dyDescent="0.25">
      <c r="A24907">
        <v>24905</v>
      </c>
      <c r="B24907">
        <f t="shared" ca="1" si="1560"/>
        <v>0.83333823963031317</v>
      </c>
      <c r="C24907">
        <f t="shared" ca="1" si="1558"/>
        <v>-0.24816361763362116</v>
      </c>
      <c r="D24907">
        <f t="shared" ca="1" si="1559"/>
        <v>7.3015186880474285</v>
      </c>
      <c r="E24907" s="3">
        <f t="shared" ca="1" si="1557"/>
        <v>2</v>
      </c>
    </row>
    <row r="24908" spans="1:5" x14ac:dyDescent="0.25">
      <c r="A24908">
        <v>24906</v>
      </c>
      <c r="B24908">
        <f t="shared" ca="1" si="1560"/>
        <v>0.3481014189980528</v>
      </c>
      <c r="C24908">
        <f t="shared" ca="1" si="1558"/>
        <v>8.1121672533319172E-2</v>
      </c>
      <c r="D24908">
        <f t="shared" ca="1" si="1559"/>
        <v>7.8162174295456595</v>
      </c>
      <c r="E24908" s="3">
        <f t="shared" ca="1" si="1557"/>
        <v>1</v>
      </c>
    </row>
    <row r="24909" spans="1:5" x14ac:dyDescent="0.25">
      <c r="A24909">
        <v>24907</v>
      </c>
      <c r="B24909">
        <f t="shared" ca="1" si="1560"/>
        <v>0.99214086420748615</v>
      </c>
      <c r="C24909">
        <f t="shared" ca="1" si="1558"/>
        <v>2.176372629392787</v>
      </c>
      <c r="D24909">
        <f t="shared" ca="1" si="1559"/>
        <v>2.3369838179496214</v>
      </c>
      <c r="E24909" s="3">
        <f t="shared" ca="1" si="1557"/>
        <v>1</v>
      </c>
    </row>
    <row r="24910" spans="1:5" x14ac:dyDescent="0.25">
      <c r="A24910">
        <v>24908</v>
      </c>
      <c r="B24910">
        <f t="shared" ca="1" si="1560"/>
        <v>0.86899173258375961</v>
      </c>
      <c r="C24910">
        <f t="shared" ca="1" si="1558"/>
        <v>-0.17234126678834416</v>
      </c>
      <c r="D24910">
        <f t="shared" ca="1" si="1559"/>
        <v>2.6147021447092578</v>
      </c>
      <c r="E24910" s="3">
        <f t="shared" ca="1" si="1557"/>
        <v>2</v>
      </c>
    </row>
    <row r="24911" spans="1:5" x14ac:dyDescent="0.25">
      <c r="A24911">
        <v>24909</v>
      </c>
      <c r="B24911">
        <f t="shared" ca="1" si="1560"/>
        <v>0.49372022394191806</v>
      </c>
      <c r="C24911">
        <f t="shared" ca="1" si="1558"/>
        <v>-4.1901990981722231E-2</v>
      </c>
      <c r="D24911">
        <f t="shared" ca="1" si="1559"/>
        <v>3.8293904736744029</v>
      </c>
      <c r="E24911" s="3">
        <f t="shared" ca="1" si="1557"/>
        <v>2</v>
      </c>
    </row>
    <row r="24912" spans="1:5" x14ac:dyDescent="0.25">
      <c r="A24912">
        <v>24910</v>
      </c>
      <c r="B24912">
        <f t="shared" ca="1" si="1560"/>
        <v>0.5949778739094892</v>
      </c>
      <c r="C24912">
        <f t="shared" ca="1" si="1558"/>
        <v>0.11755892661251223</v>
      </c>
      <c r="D24912">
        <f t="shared" ca="1" si="1559"/>
        <v>4.8566579822625116</v>
      </c>
      <c r="E24912" s="3">
        <f t="shared" ca="1" si="1557"/>
        <v>1</v>
      </c>
    </row>
    <row r="24913" spans="1:5" x14ac:dyDescent="0.25">
      <c r="A24913">
        <v>24911</v>
      </c>
      <c r="B24913">
        <f t="shared" ca="1" si="1560"/>
        <v>0.26161357860502044</v>
      </c>
      <c r="C24913">
        <f t="shared" ca="1" si="1558"/>
        <v>0.29419140691113588</v>
      </c>
      <c r="D24913">
        <f t="shared" ca="1" si="1559"/>
        <v>5.7234569278586349</v>
      </c>
      <c r="E24913" s="3">
        <f t="shared" ca="1" si="1557"/>
        <v>1</v>
      </c>
    </row>
    <row r="24914" spans="1:5" x14ac:dyDescent="0.25">
      <c r="A24914">
        <v>24912</v>
      </c>
      <c r="B24914">
        <f t="shared" ca="1" si="1560"/>
        <v>0.87315063539890458</v>
      </c>
      <c r="C24914">
        <f t="shared" ca="1" si="1558"/>
        <v>-1.429260519861018</v>
      </c>
      <c r="D24914">
        <f t="shared" ca="1" si="1559"/>
        <v>2.9268245477184611</v>
      </c>
      <c r="E24914" s="3">
        <f t="shared" ca="1" si="1557"/>
        <v>2</v>
      </c>
    </row>
    <row r="24915" spans="1:5" x14ac:dyDescent="0.25">
      <c r="A24915">
        <v>24913</v>
      </c>
      <c r="B24915">
        <f t="shared" ca="1" si="1560"/>
        <v>1.3497973594538193E-2</v>
      </c>
      <c r="C24915">
        <f t="shared" ca="1" si="1558"/>
        <v>-1.097798459973127</v>
      </c>
      <c r="D24915">
        <f t="shared" ca="1" si="1559"/>
        <v>4.1449712863551333</v>
      </c>
      <c r="E24915" s="3">
        <f t="shared" ca="1" si="1557"/>
        <v>2</v>
      </c>
    </row>
    <row r="24916" spans="1:5" x14ac:dyDescent="0.25">
      <c r="A24916">
        <v>24914</v>
      </c>
      <c r="B24916">
        <f t="shared" ca="1" si="1560"/>
        <v>0.89592337301941027</v>
      </c>
      <c r="C24916">
        <f t="shared" ca="1" si="1558"/>
        <v>-1.2972522264469601</v>
      </c>
      <c r="D24916">
        <f t="shared" ca="1" si="1559"/>
        <v>2.2594000372043102</v>
      </c>
      <c r="E24916" s="3">
        <f t="shared" ca="1" si="1557"/>
        <v>2</v>
      </c>
    </row>
    <row r="24917" spans="1:5" x14ac:dyDescent="0.25">
      <c r="A24917">
        <v>24915</v>
      </c>
      <c r="B24917">
        <f t="shared" ca="1" si="1560"/>
        <v>0.53032461785451912</v>
      </c>
      <c r="C24917">
        <f t="shared" ca="1" si="1558"/>
        <v>-1.0122883909917435</v>
      </c>
      <c r="D24917">
        <f t="shared" ca="1" si="1559"/>
        <v>3.572380120681542</v>
      </c>
      <c r="E24917" s="3">
        <f t="shared" ca="1" si="1557"/>
        <v>2</v>
      </c>
    </row>
    <row r="24918" spans="1:5" x14ac:dyDescent="0.25">
      <c r="A24918">
        <v>24916</v>
      </c>
      <c r="B24918">
        <f t="shared" ca="1" si="1560"/>
        <v>0.74480006803960497</v>
      </c>
      <c r="C24918">
        <f t="shared" ca="1" si="1558"/>
        <v>-0.71754992751572022</v>
      </c>
      <c r="D24918">
        <f t="shared" ca="1" si="1559"/>
        <v>4.6770146382189806</v>
      </c>
      <c r="E24918" s="3">
        <f t="shared" ca="1" si="1557"/>
        <v>2</v>
      </c>
    </row>
    <row r="24919" spans="1:5" x14ac:dyDescent="0.25">
      <c r="A24919">
        <v>24917</v>
      </c>
      <c r="B24919">
        <f t="shared" ca="1" si="1560"/>
        <v>0.50774708912665001</v>
      </c>
      <c r="C24919">
        <f t="shared" ca="1" si="1558"/>
        <v>-0.42283685285960299</v>
      </c>
      <c r="D24919">
        <f t="shared" ca="1" si="1559"/>
        <v>5.6041644395867625</v>
      </c>
      <c r="E24919" s="3">
        <f t="shared" ca="1" si="1557"/>
        <v>2</v>
      </c>
    </row>
    <row r="24920" spans="1:5" x14ac:dyDescent="0.25">
      <c r="A24920">
        <v>24918</v>
      </c>
      <c r="B24920">
        <f t="shared" ca="1" si="1560"/>
        <v>2.0695018954117295E-2</v>
      </c>
      <c r="C24920">
        <f t="shared" ca="1" si="1558"/>
        <v>-0.13524474734719202</v>
      </c>
      <c r="D24920">
        <f t="shared" ca="1" si="1559"/>
        <v>6.3804532477631319</v>
      </c>
      <c r="E24920" s="3">
        <f t="shared" ca="1" si="1557"/>
        <v>2</v>
      </c>
    </row>
    <row r="24921" spans="1:5" x14ac:dyDescent="0.25">
      <c r="A24921">
        <v>24919</v>
      </c>
      <c r="B24921">
        <f t="shared" ca="1" si="1560"/>
        <v>0.13704308242653218</v>
      </c>
      <c r="C24921">
        <f t="shared" ca="1" si="1558"/>
        <v>0.14026009466541206</v>
      </c>
      <c r="D24921">
        <f t="shared" ca="1" si="1559"/>
        <v>7.0287950504925494</v>
      </c>
      <c r="E24921" s="3">
        <f t="shared" ca="1" si="1557"/>
        <v>1</v>
      </c>
    </row>
    <row r="24922" spans="1:5" x14ac:dyDescent="0.25">
      <c r="A24922">
        <v>24920</v>
      </c>
      <c r="B24922">
        <f t="shared" ca="1" si="1560"/>
        <v>5.4065827799663624E-2</v>
      </c>
      <c r="C24922">
        <f t="shared" ca="1" si="1558"/>
        <v>0.40037288248530223</v>
      </c>
      <c r="D24922">
        <f t="shared" ca="1" si="1559"/>
        <v>7.5688653891320499</v>
      </c>
      <c r="E24922" s="3">
        <f t="shared" ca="1" si="1557"/>
        <v>1</v>
      </c>
    </row>
    <row r="24923" spans="1:5" x14ac:dyDescent="0.25">
      <c r="A24923">
        <v>24921</v>
      </c>
      <c r="B24923">
        <f t="shared" ca="1" si="1560"/>
        <v>0.53676069364266055</v>
      </c>
      <c r="C24923">
        <f t="shared" ca="1" si="1558"/>
        <v>0.64307156567778889</v>
      </c>
      <c r="D24923">
        <f t="shared" ca="1" si="1559"/>
        <v>8.017520665462829</v>
      </c>
      <c r="E24923" s="3">
        <f t="shared" ca="1" si="1557"/>
        <v>1</v>
      </c>
    </row>
    <row r="24924" spans="1:5" x14ac:dyDescent="0.25">
      <c r="A24924">
        <v>24922</v>
      </c>
      <c r="B24924">
        <f t="shared" ca="1" si="1560"/>
        <v>0.45306415776668651</v>
      </c>
      <c r="C24924">
        <f t="shared" ca="1" si="1558"/>
        <v>0.86731165744463368</v>
      </c>
      <c r="D24924">
        <f t="shared" ca="1" si="1559"/>
        <v>8.3891697030162931</v>
      </c>
      <c r="E24924" s="3">
        <f t="shared" ca="1" si="1557"/>
        <v>1</v>
      </c>
    </row>
    <row r="24925" spans="1:5" x14ac:dyDescent="0.25">
      <c r="A24925">
        <v>24923</v>
      </c>
      <c r="B24925">
        <f t="shared" ca="1" si="1560"/>
        <v>0.31685937500253203</v>
      </c>
      <c r="C24925">
        <f t="shared" ca="1" si="1558"/>
        <v>1.0727816969485904</v>
      </c>
      <c r="D24925">
        <f t="shared" ca="1" si="1559"/>
        <v>8.6961017812660639</v>
      </c>
      <c r="E24925" s="3">
        <f t="shared" ca="1" si="1557"/>
        <v>1</v>
      </c>
    </row>
    <row r="24926" spans="1:5" x14ac:dyDescent="0.25">
      <c r="A24926">
        <v>24924</v>
      </c>
      <c r="B24926">
        <f t="shared" ca="1" si="1560"/>
        <v>0.80129128521378301</v>
      </c>
      <c r="C24926">
        <f t="shared" ca="1" si="1558"/>
        <v>1.2597085136569444</v>
      </c>
      <c r="D24926">
        <f t="shared" ca="1" si="1559"/>
        <v>8.9487752461982097</v>
      </c>
      <c r="E24926" s="3">
        <f t="shared" ca="1" si="1557"/>
        <v>1</v>
      </c>
    </row>
    <row r="24927" spans="1:5" x14ac:dyDescent="0.25">
      <c r="A24927">
        <v>24925</v>
      </c>
      <c r="B24927">
        <f t="shared" ca="1" si="1560"/>
        <v>6.0961939190080305E-2</v>
      </c>
      <c r="C24927">
        <f t="shared" ca="1" si="1558"/>
        <v>1.428703246456331</v>
      </c>
      <c r="D24927">
        <f t="shared" ca="1" si="1559"/>
        <v>9.1560706187222003</v>
      </c>
      <c r="E24927" s="3">
        <f t="shared" ca="1" si="1557"/>
        <v>1</v>
      </c>
    </row>
    <row r="24928" spans="1:5" x14ac:dyDescent="0.25">
      <c r="A24928">
        <v>24926</v>
      </c>
      <c r="B24928">
        <f t="shared" ca="1" si="1560"/>
        <v>0.90018319027079929</v>
      </c>
      <c r="C24928">
        <f t="shared" ca="1" si="1558"/>
        <v>-2.0948377115765058</v>
      </c>
      <c r="D24928">
        <f t="shared" ca="1" si="1559"/>
        <v>3.94293728280384</v>
      </c>
      <c r="E24928" s="3">
        <f t="shared" ca="1" si="1557"/>
        <v>2</v>
      </c>
    </row>
    <row r="24929" spans="1:5" x14ac:dyDescent="0.25">
      <c r="A24929">
        <v>24927</v>
      </c>
      <c r="B24929">
        <f t="shared" ca="1" si="1560"/>
        <v>0.13693147126946703</v>
      </c>
      <c r="C24929">
        <f t="shared" ca="1" si="1558"/>
        <v>-1.6228945635278764</v>
      </c>
      <c r="D24929">
        <f t="shared" ca="1" si="1559"/>
        <v>5.0352901988463241</v>
      </c>
      <c r="E24929" s="3">
        <f t="shared" ca="1" si="1557"/>
        <v>2</v>
      </c>
    </row>
    <row r="24930" spans="1:5" x14ac:dyDescent="0.25">
      <c r="A24930">
        <v>24928</v>
      </c>
      <c r="B24930">
        <f t="shared" ca="1" si="1560"/>
        <v>0.24412224999724508</v>
      </c>
      <c r="C24930">
        <f t="shared" ca="1" si="1558"/>
        <v>-1.178048771044842</v>
      </c>
      <c r="D24930">
        <f t="shared" ca="1" si="1559"/>
        <v>5.9449124515604908</v>
      </c>
      <c r="E24930" s="3">
        <f t="shared" ca="1" si="1557"/>
        <v>2</v>
      </c>
    </row>
    <row r="24931" spans="1:5" x14ac:dyDescent="0.25">
      <c r="A24931">
        <v>24929</v>
      </c>
      <c r="B24931">
        <f t="shared" ca="1" si="1560"/>
        <v>0.40367611279369864</v>
      </c>
      <c r="C24931">
        <f t="shared" ca="1" si="1558"/>
        <v>-0.76354495732569605</v>
      </c>
      <c r="D24931">
        <f t="shared" ca="1" si="1559"/>
        <v>6.700297534668211</v>
      </c>
      <c r="E24931" s="3">
        <f t="shared" ca="1" si="1557"/>
        <v>2</v>
      </c>
    </row>
    <row r="24932" spans="1:5" x14ac:dyDescent="0.25">
      <c r="A24932">
        <v>24930</v>
      </c>
      <c r="B24932">
        <f t="shared" ca="1" si="1560"/>
        <v>0.89044116635501647</v>
      </c>
      <c r="C24932">
        <f t="shared" ca="1" si="1558"/>
        <v>-1.894786350478874</v>
      </c>
      <c r="D24932">
        <f t="shared" ca="1" si="1559"/>
        <v>2.8984501174420965</v>
      </c>
      <c r="E24932" s="3">
        <f t="shared" ca="1" si="1557"/>
        <v>2</v>
      </c>
    </row>
    <row r="24933" spans="1:5" x14ac:dyDescent="0.25">
      <c r="A24933">
        <v>24931</v>
      </c>
      <c r="B24933">
        <f t="shared" ca="1" si="1560"/>
        <v>0.14488851774234224</v>
      </c>
      <c r="C24933">
        <f t="shared" ca="1" si="1558"/>
        <v>-1.494630393209359</v>
      </c>
      <c r="D24933">
        <f t="shared" ca="1" si="1559"/>
        <v>4.1394740538449373</v>
      </c>
      <c r="E24933" s="3">
        <f t="shared" ca="1" si="1557"/>
        <v>2</v>
      </c>
    </row>
    <row r="24934" spans="1:5" x14ac:dyDescent="0.25">
      <c r="A24934">
        <v>24932</v>
      </c>
      <c r="B24934">
        <f t="shared" ca="1" si="1560"/>
        <v>0.10175356700475846</v>
      </c>
      <c r="C24934">
        <f t="shared" ca="1" si="1558"/>
        <v>-1.1048568720741576</v>
      </c>
      <c r="D24934">
        <f t="shared" ca="1" si="1559"/>
        <v>5.1783381614965709</v>
      </c>
      <c r="E24934" s="3">
        <f t="shared" ca="1" si="1557"/>
        <v>2</v>
      </c>
    </row>
    <row r="24935" spans="1:5" x14ac:dyDescent="0.25">
      <c r="A24935">
        <v>24933</v>
      </c>
      <c r="B24935">
        <f t="shared" ca="1" si="1560"/>
        <v>0.45827808186345442</v>
      </c>
      <c r="C24935">
        <f t="shared" ca="1" si="1558"/>
        <v>-0.73199481480317108</v>
      </c>
      <c r="D24935">
        <f t="shared" ca="1" si="1559"/>
        <v>6.0457817121550512</v>
      </c>
      <c r="E24935" s="3">
        <f t="shared" ca="1" si="1557"/>
        <v>2</v>
      </c>
    </row>
    <row r="24936" spans="1:5" x14ac:dyDescent="0.25">
      <c r="A24936">
        <v>24934</v>
      </c>
      <c r="B24936">
        <f t="shared" ca="1" si="1560"/>
        <v>0.26170967540701562</v>
      </c>
      <c r="C24936">
        <f t="shared" ca="1" si="1558"/>
        <v>-0.38036432409649334</v>
      </c>
      <c r="D24936">
        <f t="shared" ca="1" si="1559"/>
        <v>6.7681942479239208</v>
      </c>
      <c r="E24936" s="3">
        <f t="shared" ca="1" si="1557"/>
        <v>2</v>
      </c>
    </row>
    <row r="24937" spans="1:5" x14ac:dyDescent="0.25">
      <c r="A24937">
        <v>24935</v>
      </c>
      <c r="B24937">
        <f t="shared" ca="1" si="1560"/>
        <v>0.24945863569247784</v>
      </c>
      <c r="C24937">
        <f t="shared" ca="1" si="1558"/>
        <v>-5.2581905565062481E-2</v>
      </c>
      <c r="D24937">
        <f t="shared" ca="1" si="1559"/>
        <v>7.3681796836991929</v>
      </c>
      <c r="E24937" s="3">
        <f t="shared" ca="1" si="1557"/>
        <v>2</v>
      </c>
    </row>
    <row r="24938" spans="1:5" x14ac:dyDescent="0.25">
      <c r="A24938">
        <v>24936</v>
      </c>
      <c r="B24938">
        <f t="shared" ca="1" si="1560"/>
        <v>0.6252954836753789</v>
      </c>
      <c r="C24938">
        <f t="shared" ca="1" si="1558"/>
        <v>0.25003256761766463</v>
      </c>
      <c r="D24938">
        <f t="shared" ca="1" si="1559"/>
        <v>7.8650560073669151</v>
      </c>
      <c r="E24938" s="3">
        <f t="shared" ca="1" si="1557"/>
        <v>1</v>
      </c>
    </row>
    <row r="24939" spans="1:5" x14ac:dyDescent="0.25">
      <c r="A24939">
        <v>24937</v>
      </c>
      <c r="B24939">
        <f t="shared" ca="1" si="1560"/>
        <v>0.24110033890967897</v>
      </c>
      <c r="C24939">
        <f t="shared" ca="1" si="1558"/>
        <v>0.52712992276969151</v>
      </c>
      <c r="D24939">
        <f t="shared" ca="1" si="1559"/>
        <v>8.2752963035571714</v>
      </c>
      <c r="E24939" s="3">
        <f t="shared" ca="1" si="1557"/>
        <v>1</v>
      </c>
    </row>
    <row r="24940" spans="1:5" x14ac:dyDescent="0.25">
      <c r="A24940">
        <v>24938</v>
      </c>
      <c r="B24940">
        <f t="shared" ca="1" si="1560"/>
        <v>0.25873718702228143</v>
      </c>
      <c r="C24940">
        <f t="shared" ca="1" si="1558"/>
        <v>0.7790722864965246</v>
      </c>
      <c r="D24940">
        <f t="shared" ca="1" si="1559"/>
        <v>8.6129166611128074</v>
      </c>
      <c r="E24940" s="3">
        <f t="shared" ca="1" si="1557"/>
        <v>1</v>
      </c>
    </row>
    <row r="24941" spans="1:5" x14ac:dyDescent="0.25">
      <c r="A24941">
        <v>24939</v>
      </c>
      <c r="B24941">
        <f t="shared" ca="1" si="1560"/>
        <v>1.1796159621567437E-2</v>
      </c>
      <c r="C24941">
        <f t="shared" ca="1" si="1558"/>
        <v>1.0067281099665581</v>
      </c>
      <c r="D24941">
        <f t="shared" ca="1" si="1559"/>
        <v>8.8898162704860262</v>
      </c>
      <c r="E24941" s="3">
        <f t="shared" ca="1" si="1557"/>
        <v>1</v>
      </c>
    </row>
    <row r="24942" spans="1:5" x14ac:dyDescent="0.25">
      <c r="A24942">
        <v>24940</v>
      </c>
      <c r="B24942">
        <f t="shared" ca="1" si="1560"/>
        <v>0.95332161116880532</v>
      </c>
      <c r="C24942">
        <f t="shared" ca="1" si="1558"/>
        <v>2.3381393392411036</v>
      </c>
      <c r="D24942">
        <f t="shared" ca="1" si="1559"/>
        <v>2.8353052135079513</v>
      </c>
      <c r="E24942" s="3">
        <f t="shared" ca="1" si="1557"/>
        <v>1</v>
      </c>
    </row>
    <row r="24943" spans="1:5" x14ac:dyDescent="0.25">
      <c r="A24943">
        <v>24941</v>
      </c>
      <c r="B24943">
        <f t="shared" ca="1" si="1560"/>
        <v>9.6361560023833004E-2</v>
      </c>
      <c r="C24943">
        <f t="shared" ca="1" si="1558"/>
        <v>2.1008306468952562</v>
      </c>
      <c r="D24943">
        <f t="shared" ca="1" si="1559"/>
        <v>3.9164838579121142</v>
      </c>
      <c r="E24943" s="3">
        <f t="shared" ca="1" si="1557"/>
        <v>1</v>
      </c>
    </row>
    <row r="24944" spans="1:5" x14ac:dyDescent="0.25">
      <c r="A24944">
        <v>24942</v>
      </c>
      <c r="B24944">
        <f t="shared" ca="1" si="1560"/>
        <v>0.68736783916539068</v>
      </c>
      <c r="C24944">
        <f t="shared" ca="1" si="1558"/>
        <v>1.9423654041774523</v>
      </c>
      <c r="D24944">
        <f t="shared" ca="1" si="1559"/>
        <v>4.8449780533494868</v>
      </c>
      <c r="E24944" s="3">
        <f t="shared" ca="1" si="1557"/>
        <v>1</v>
      </c>
    </row>
    <row r="24945" spans="1:5" x14ac:dyDescent="0.25">
      <c r="A24945">
        <v>24943</v>
      </c>
      <c r="B24945">
        <f t="shared" ca="1" si="1560"/>
        <v>0.61380064445113336</v>
      </c>
      <c r="C24945">
        <f t="shared" ca="1" si="1558"/>
        <v>1.8448097156848138</v>
      </c>
      <c r="D24945">
        <f t="shared" ca="1" si="1559"/>
        <v>5.6405367291799653</v>
      </c>
      <c r="E24945" s="3">
        <f t="shared" ca="1" si="1557"/>
        <v>1</v>
      </c>
    </row>
    <row r="24946" spans="1:5" x14ac:dyDescent="0.25">
      <c r="A24946">
        <v>24944</v>
      </c>
      <c r="B24946">
        <f t="shared" ca="1" si="1560"/>
        <v>0.89130307637689654</v>
      </c>
      <c r="C24946">
        <f t="shared" ca="1" si="1558"/>
        <v>-1.0975776064498282</v>
      </c>
      <c r="D24946">
        <f t="shared" ca="1" si="1559"/>
        <v>3.2652243150270994</v>
      </c>
      <c r="E24946" s="3">
        <f t="shared" ca="1" si="1557"/>
        <v>2</v>
      </c>
    </row>
    <row r="24947" spans="1:5" x14ac:dyDescent="0.25">
      <c r="A24947">
        <v>24945</v>
      </c>
      <c r="B24947">
        <f t="shared" ca="1" si="1560"/>
        <v>0.83874636782379508</v>
      </c>
      <c r="C24947">
        <f t="shared" ca="1" si="1558"/>
        <v>-0.80233199288127</v>
      </c>
      <c r="D24947">
        <f t="shared" ca="1" si="1559"/>
        <v>4.4193437720310271</v>
      </c>
      <c r="E24947" s="3">
        <f t="shared" ca="1" si="1557"/>
        <v>2</v>
      </c>
    </row>
    <row r="24948" spans="1:5" x14ac:dyDescent="0.25">
      <c r="A24948">
        <v>24946</v>
      </c>
      <c r="B24948">
        <f t="shared" ca="1" si="1560"/>
        <v>0.28986758346381625</v>
      </c>
      <c r="C24948">
        <f t="shared" ca="1" si="1558"/>
        <v>-0.5052084430678383</v>
      </c>
      <c r="D24948">
        <f t="shared" ca="1" si="1559"/>
        <v>5.3885354859416239</v>
      </c>
      <c r="E24948" s="3">
        <f t="shared" ca="1" si="1557"/>
        <v>2</v>
      </c>
    </row>
    <row r="24949" spans="1:5" x14ac:dyDescent="0.25">
      <c r="A24949">
        <v>24947</v>
      </c>
      <c r="B24949">
        <f t="shared" ca="1" si="1560"/>
        <v>0.14459206560162119</v>
      </c>
      <c r="C24949">
        <f t="shared" ca="1" si="1558"/>
        <v>-0.21388575716999758</v>
      </c>
      <c r="D24949">
        <f t="shared" ca="1" si="1559"/>
        <v>6.2004635007730933</v>
      </c>
      <c r="E24949" s="3">
        <f t="shared" ca="1" si="1557"/>
        <v>2</v>
      </c>
    </row>
    <row r="24950" spans="1:5" x14ac:dyDescent="0.25">
      <c r="A24950">
        <v>24948</v>
      </c>
      <c r="B24950">
        <f t="shared" ca="1" si="1560"/>
        <v>0.9926272282323142</v>
      </c>
      <c r="C24950">
        <f t="shared" ca="1" si="1558"/>
        <v>1.7682126437919661</v>
      </c>
      <c r="D24950">
        <f t="shared" ca="1" si="1559"/>
        <v>1.8725009433213429</v>
      </c>
      <c r="E24950" s="3">
        <f t="shared" ca="1" si="1557"/>
        <v>1</v>
      </c>
    </row>
    <row r="24951" spans="1:5" x14ac:dyDescent="0.25">
      <c r="A24951">
        <v>24949</v>
      </c>
      <c r="B24951">
        <f t="shared" ca="1" si="1560"/>
        <v>0.81814679522925848</v>
      </c>
      <c r="C24951">
        <f t="shared" ca="1" si="1558"/>
        <v>1.5778807849560248</v>
      </c>
      <c r="D24951">
        <f t="shared" ca="1" si="1559"/>
        <v>3.1208972960714627</v>
      </c>
      <c r="E24951" s="3">
        <f t="shared" ca="1" si="1557"/>
        <v>1</v>
      </c>
    </row>
    <row r="24952" spans="1:5" x14ac:dyDescent="0.25">
      <c r="A24952">
        <v>24950</v>
      </c>
      <c r="B24952">
        <f t="shared" ca="1" si="1560"/>
        <v>0.69111366219577242</v>
      </c>
      <c r="C24952">
        <f t="shared" ca="1" si="1558"/>
        <v>1.4660345590554795</v>
      </c>
      <c r="D24952">
        <f t="shared" ca="1" si="1559"/>
        <v>4.1896474702625026</v>
      </c>
      <c r="E24952" s="3">
        <f t="shared" ca="1" si="1557"/>
        <v>1</v>
      </c>
    </row>
    <row r="24953" spans="1:5" x14ac:dyDescent="0.25">
      <c r="A24953">
        <v>24951</v>
      </c>
      <c r="B24953">
        <f t="shared" ca="1" si="1560"/>
        <v>0.61208656825604346</v>
      </c>
      <c r="C24953">
        <f t="shared" ca="1" si="1558"/>
        <v>1.4137152740076577</v>
      </c>
      <c r="D24953">
        <f t="shared" ca="1" si="1559"/>
        <v>5.102558967360908</v>
      </c>
      <c r="E24953" s="3">
        <f t="shared" ca="1" si="1557"/>
        <v>1</v>
      </c>
    </row>
    <row r="24954" spans="1:5" x14ac:dyDescent="0.25">
      <c r="A24954">
        <v>24952</v>
      </c>
      <c r="B24954">
        <f t="shared" ca="1" si="1560"/>
        <v>0.45187669556232812</v>
      </c>
      <c r="C24954">
        <f t="shared" ca="1" si="1558"/>
        <v>1.4057603416009454</v>
      </c>
      <c r="D24954">
        <f t="shared" ca="1" si="1559"/>
        <v>5.880626511296466</v>
      </c>
      <c r="E24954" s="3">
        <f t="shared" ca="1" si="1557"/>
        <v>1</v>
      </c>
    </row>
    <row r="24955" spans="1:5" x14ac:dyDescent="0.25">
      <c r="A24955">
        <v>24953</v>
      </c>
      <c r="B24955">
        <f t="shared" ca="1" si="1560"/>
        <v>0.49342239165421764</v>
      </c>
      <c r="C24955">
        <f t="shared" ca="1" si="1558"/>
        <v>1.4301213508126622</v>
      </c>
      <c r="D24955">
        <f t="shared" ca="1" si="1559"/>
        <v>6.5423021209379577</v>
      </c>
      <c r="E24955" s="3">
        <f t="shared" ca="1" si="1557"/>
        <v>1</v>
      </c>
    </row>
    <row r="24956" spans="1:5" x14ac:dyDescent="0.25">
      <c r="A24956">
        <v>24954</v>
      </c>
      <c r="B24956">
        <f t="shared" ca="1" si="1560"/>
        <v>0.78110654837544435</v>
      </c>
      <c r="C24956">
        <f t="shared" ca="1" si="1558"/>
        <v>1.4772952330282811</v>
      </c>
      <c r="D24956">
        <f t="shared" ca="1" si="1559"/>
        <v>7.1037519487647582</v>
      </c>
      <c r="E24956" s="3">
        <f t="shared" ca="1" si="1557"/>
        <v>1</v>
      </c>
    </row>
    <row r="24957" spans="1:5" x14ac:dyDescent="0.25">
      <c r="A24957">
        <v>24955</v>
      </c>
      <c r="B24957">
        <f t="shared" ca="1" si="1560"/>
        <v>0.8556152367350448</v>
      </c>
      <c r="C24957">
        <f t="shared" ca="1" si="1558"/>
        <v>1.5398510260246292</v>
      </c>
      <c r="D24957">
        <f t="shared" ca="1" si="1559"/>
        <v>7.5790973471289131</v>
      </c>
      <c r="E24957" s="3">
        <f t="shared" ca="1" si="1557"/>
        <v>1</v>
      </c>
    </row>
    <row r="24958" spans="1:5" x14ac:dyDescent="0.25">
      <c r="A24958">
        <v>24956</v>
      </c>
      <c r="B24958">
        <f t="shared" ca="1" si="1560"/>
        <v>0.75245353629856104</v>
      </c>
      <c r="C24958">
        <f t="shared" ca="1" si="1558"/>
        <v>1.6120372660060913</v>
      </c>
      <c r="D24958">
        <f t="shared" ca="1" si="1559"/>
        <v>7.9806387040185918</v>
      </c>
      <c r="E24958" s="3">
        <f t="shared" ca="1" si="1557"/>
        <v>1</v>
      </c>
    </row>
    <row r="24959" spans="1:5" x14ac:dyDescent="0.25">
      <c r="A24959">
        <v>24957</v>
      </c>
      <c r="B24959">
        <f t="shared" ca="1" si="1560"/>
        <v>0.89806055458148459</v>
      </c>
      <c r="C24959">
        <f t="shared" ca="1" si="1558"/>
        <v>-1.7525586098436159</v>
      </c>
      <c r="D24959">
        <f t="shared" ca="1" si="1559"/>
        <v>3.7265090860654912</v>
      </c>
      <c r="E24959" s="3">
        <f t="shared" ca="1" si="1557"/>
        <v>2</v>
      </c>
    </row>
    <row r="24960" spans="1:5" x14ac:dyDescent="0.25">
      <c r="A24960">
        <v>24958</v>
      </c>
      <c r="B24960">
        <f t="shared" ca="1" si="1560"/>
        <v>0.86595927890389668</v>
      </c>
      <c r="C24960">
        <f t="shared" ca="1" si="1558"/>
        <v>-1.3194040843457511</v>
      </c>
      <c r="D24960">
        <f t="shared" ca="1" si="1559"/>
        <v>2.0167435186703764</v>
      </c>
      <c r="E24960" s="3">
        <f t="shared" ca="1" si="1557"/>
        <v>2</v>
      </c>
    </row>
    <row r="24961" spans="1:5" x14ac:dyDescent="0.25">
      <c r="A24961">
        <v>24959</v>
      </c>
      <c r="B24961">
        <f t="shared" ca="1" si="1560"/>
        <v>0.21457096439040102</v>
      </c>
      <c r="C24961">
        <f t="shared" ca="1" si="1558"/>
        <v>-1.0408237309470734</v>
      </c>
      <c r="D24961">
        <f t="shared" ca="1" si="1559"/>
        <v>3.3670081542436501</v>
      </c>
      <c r="E24961" s="3">
        <f t="shared" ca="1" si="1557"/>
        <v>2</v>
      </c>
    </row>
    <row r="24962" spans="1:5" x14ac:dyDescent="0.25">
      <c r="A24962">
        <v>24960</v>
      </c>
      <c r="B24962">
        <f t="shared" ca="1" si="1560"/>
        <v>0.94145176760071314</v>
      </c>
      <c r="C24962">
        <f t="shared" ca="1" si="1558"/>
        <v>1.098885842830283</v>
      </c>
      <c r="D24962">
        <f t="shared" ca="1" si="1559"/>
        <v>0.9774677869722368</v>
      </c>
      <c r="E24962" s="3">
        <f t="shared" ca="1" si="1557"/>
        <v>1</v>
      </c>
    </row>
    <row r="24963" spans="1:5" x14ac:dyDescent="0.25">
      <c r="A24963">
        <v>24961</v>
      </c>
      <c r="B24963">
        <f t="shared" ca="1" si="1560"/>
        <v>0.70991784516161627</v>
      </c>
      <c r="C24963">
        <f t="shared" ca="1" si="1558"/>
        <v>0.97315167788462997</v>
      </c>
      <c r="D24963">
        <f t="shared" ca="1" si="1559"/>
        <v>2.3868921852131901</v>
      </c>
      <c r="E24963" s="3">
        <f t="shared" ref="E24963:E25026" ca="1" si="1561">IF(AND(C24963&gt;0,D24963&gt;0),1,IF(AND(C24963&lt;0,D24963&gt;0),2,IF(AND(C24963&lt;0,D24963&lt;0),3,IF(OR(C24963=0,D24963=0),"na osi",4))))</f>
        <v>1</v>
      </c>
    </row>
    <row r="24964" spans="1:5" x14ac:dyDescent="0.25">
      <c r="A24964">
        <v>24962</v>
      </c>
      <c r="B24964">
        <f t="shared" ca="1" si="1560"/>
        <v>0.40149378909436517</v>
      </c>
      <c r="C24964">
        <f t="shared" ref="C24964:C25027" ca="1" si="1562">IF(B24964&lt;=0.01,0,IF(B24964&lt;=0.86,(0.85*C24963)+(0.04*D24963),IF(B24964&lt;=0.93,(0.2*C24963)-(0.26*D24963),(-0.15*C24963)+(0.28*D24963))))</f>
        <v>0.92265461361046308</v>
      </c>
      <c r="D24964">
        <f t="shared" ref="D24964:D25027" ca="1" si="1563">IF(B24964&lt;=0.01,0.16*D24963,IF(B24964&lt;=0.86,(-0.04*C24963)+(0.85*D24963)+1.6,IF(B24964&lt;=0.93,(0.23*C24963)+(0.22*D24963)+1.6,(0.26*C24963)+(0.24*D24963)+0.44)))</f>
        <v>3.5899322903158262</v>
      </c>
      <c r="E24964" s="3">
        <f t="shared" ca="1" si="1561"/>
        <v>1</v>
      </c>
    </row>
    <row r="24965" spans="1:5" x14ac:dyDescent="0.25">
      <c r="A24965">
        <v>24963</v>
      </c>
      <c r="B24965">
        <f t="shared" ref="B24965:B25028" ca="1" si="1564">RAND()</f>
        <v>0.42688921647677713</v>
      </c>
      <c r="C24965">
        <f t="shared" ca="1" si="1562"/>
        <v>0.92785371318152665</v>
      </c>
      <c r="D24965">
        <f t="shared" ca="1" si="1563"/>
        <v>4.6145362622240338</v>
      </c>
      <c r="E24965" s="3">
        <f t="shared" ca="1" si="1561"/>
        <v>1</v>
      </c>
    </row>
    <row r="24966" spans="1:5" x14ac:dyDescent="0.25">
      <c r="A24966">
        <v>24964</v>
      </c>
      <c r="B24966">
        <f t="shared" ca="1" si="1564"/>
        <v>0.99895024066095395</v>
      </c>
      <c r="C24966">
        <f t="shared" ca="1" si="1562"/>
        <v>1.1528920964455007</v>
      </c>
      <c r="D24966">
        <f t="shared" ca="1" si="1563"/>
        <v>1.7887306683609649</v>
      </c>
      <c r="E24966" s="3">
        <f t="shared" ca="1" si="1561"/>
        <v>1</v>
      </c>
    </row>
    <row r="24967" spans="1:5" x14ac:dyDescent="0.25">
      <c r="A24967">
        <v>24965</v>
      </c>
      <c r="B24967">
        <f t="shared" ca="1" si="1564"/>
        <v>0.91847732763668211</v>
      </c>
      <c r="C24967">
        <f t="shared" ca="1" si="1562"/>
        <v>-0.23449155448475073</v>
      </c>
      <c r="D24967">
        <f t="shared" ca="1" si="1563"/>
        <v>2.2586859292218775</v>
      </c>
      <c r="E24967" s="3">
        <f t="shared" ca="1" si="1561"/>
        <v>2</v>
      </c>
    </row>
    <row r="24968" spans="1:5" x14ac:dyDescent="0.25">
      <c r="A24968">
        <v>24966</v>
      </c>
      <c r="B24968">
        <f t="shared" ca="1" si="1564"/>
        <v>4.0385501245154165E-2</v>
      </c>
      <c r="C24968">
        <f t="shared" ca="1" si="1562"/>
        <v>-0.10897038414316303</v>
      </c>
      <c r="D24968">
        <f t="shared" ca="1" si="1563"/>
        <v>3.5292627020179861</v>
      </c>
      <c r="E24968" s="3">
        <f t="shared" ca="1" si="1561"/>
        <v>2</v>
      </c>
    </row>
    <row r="24969" spans="1:5" x14ac:dyDescent="0.25">
      <c r="A24969">
        <v>24967</v>
      </c>
      <c r="B24969">
        <f t="shared" ca="1" si="1564"/>
        <v>0.95304207239235417</v>
      </c>
      <c r="C24969">
        <f t="shared" ca="1" si="1562"/>
        <v>1.0045391141865105</v>
      </c>
      <c r="D24969">
        <f t="shared" ca="1" si="1563"/>
        <v>1.2586907486070942</v>
      </c>
      <c r="E24969" s="3">
        <f t="shared" ca="1" si="1561"/>
        <v>1</v>
      </c>
    </row>
    <row r="24970" spans="1:5" x14ac:dyDescent="0.25">
      <c r="A24970">
        <v>24968</v>
      </c>
      <c r="B24970">
        <f t="shared" ca="1" si="1564"/>
        <v>0.95983555017641575</v>
      </c>
      <c r="C24970">
        <f t="shared" ca="1" si="1562"/>
        <v>0.20175254248200986</v>
      </c>
      <c r="D24970">
        <f t="shared" ca="1" si="1563"/>
        <v>1.0032659493541953</v>
      </c>
      <c r="E24970" s="3">
        <f t="shared" ca="1" si="1561"/>
        <v>1</v>
      </c>
    </row>
    <row r="24971" spans="1:5" x14ac:dyDescent="0.25">
      <c r="A24971">
        <v>24969</v>
      </c>
      <c r="B24971">
        <f t="shared" ca="1" si="1564"/>
        <v>0.3103065863804122</v>
      </c>
      <c r="C24971">
        <f t="shared" ca="1" si="1562"/>
        <v>0.2116202990838762</v>
      </c>
      <c r="D24971">
        <f t="shared" ca="1" si="1563"/>
        <v>2.4447059552517856</v>
      </c>
      <c r="E24971" s="3">
        <f t="shared" ca="1" si="1561"/>
        <v>1</v>
      </c>
    </row>
    <row r="24972" spans="1:5" x14ac:dyDescent="0.25">
      <c r="A24972">
        <v>24970</v>
      </c>
      <c r="B24972">
        <f t="shared" ca="1" si="1564"/>
        <v>3.9289324772402434E-3</v>
      </c>
      <c r="C24972">
        <f t="shared" ca="1" si="1562"/>
        <v>0</v>
      </c>
      <c r="D24972">
        <f t="shared" ca="1" si="1563"/>
        <v>0.39115295284028573</v>
      </c>
      <c r="E24972" s="3" t="str">
        <f t="shared" ca="1" si="1561"/>
        <v>na osi</v>
      </c>
    </row>
    <row r="24973" spans="1:5" x14ac:dyDescent="0.25">
      <c r="A24973">
        <v>24971</v>
      </c>
      <c r="B24973">
        <f t="shared" ca="1" si="1564"/>
        <v>1.1702980246745542E-2</v>
      </c>
      <c r="C24973">
        <f t="shared" ca="1" si="1562"/>
        <v>1.564611811361143E-2</v>
      </c>
      <c r="D24973">
        <f t="shared" ca="1" si="1563"/>
        <v>1.932480009914243</v>
      </c>
      <c r="E24973" s="3">
        <f t="shared" ca="1" si="1561"/>
        <v>1</v>
      </c>
    </row>
    <row r="24974" spans="1:5" x14ac:dyDescent="0.25">
      <c r="A24974">
        <v>24972</v>
      </c>
      <c r="B24974">
        <f t="shared" ca="1" si="1564"/>
        <v>7.9563734663611108E-2</v>
      </c>
      <c r="C24974">
        <f t="shared" ca="1" si="1562"/>
        <v>9.0598400793139439E-2</v>
      </c>
      <c r="D24974">
        <f t="shared" ca="1" si="1563"/>
        <v>3.2419821637025619</v>
      </c>
      <c r="E24974" s="3">
        <f t="shared" ca="1" si="1561"/>
        <v>1</v>
      </c>
    </row>
    <row r="24975" spans="1:5" x14ac:dyDescent="0.25">
      <c r="A24975">
        <v>24973</v>
      </c>
      <c r="B24975">
        <f t="shared" ca="1" si="1564"/>
        <v>0.32461423547446722</v>
      </c>
      <c r="C24975">
        <f t="shared" ca="1" si="1562"/>
        <v>0.206687927222271</v>
      </c>
      <c r="D24975">
        <f t="shared" ca="1" si="1563"/>
        <v>4.3520609031154525</v>
      </c>
      <c r="E24975" s="3">
        <f t="shared" ca="1" si="1561"/>
        <v>1</v>
      </c>
    </row>
    <row r="24976" spans="1:5" x14ac:dyDescent="0.25">
      <c r="A24976">
        <v>24974</v>
      </c>
      <c r="B24976">
        <f t="shared" ca="1" si="1564"/>
        <v>0.36183885213067757</v>
      </c>
      <c r="C24976">
        <f t="shared" ca="1" si="1562"/>
        <v>0.34976717426354842</v>
      </c>
      <c r="D24976">
        <f t="shared" ca="1" si="1563"/>
        <v>5.2909842505592444</v>
      </c>
      <c r="E24976" s="3">
        <f t="shared" ca="1" si="1561"/>
        <v>1</v>
      </c>
    </row>
    <row r="24977" spans="1:5" x14ac:dyDescent="0.25">
      <c r="A24977">
        <v>24975</v>
      </c>
      <c r="B24977">
        <f t="shared" ca="1" si="1564"/>
        <v>0.50776897250215203</v>
      </c>
      <c r="C24977">
        <f t="shared" ca="1" si="1562"/>
        <v>0.50894146814638597</v>
      </c>
      <c r="D24977">
        <f t="shared" ca="1" si="1563"/>
        <v>6.0833459260048155</v>
      </c>
      <c r="E24977" s="3">
        <f t="shared" ca="1" si="1561"/>
        <v>1</v>
      </c>
    </row>
    <row r="24978" spans="1:5" x14ac:dyDescent="0.25">
      <c r="A24978">
        <v>24976</v>
      </c>
      <c r="B24978">
        <f t="shared" ca="1" si="1564"/>
        <v>0.59409114372792438</v>
      </c>
      <c r="C24978">
        <f t="shared" ca="1" si="1562"/>
        <v>0.67593408496462071</v>
      </c>
      <c r="D24978">
        <f t="shared" ca="1" si="1563"/>
        <v>6.7504863783782376</v>
      </c>
      <c r="E24978" s="3">
        <f t="shared" ca="1" si="1561"/>
        <v>1</v>
      </c>
    </row>
    <row r="24979" spans="1:5" x14ac:dyDescent="0.25">
      <c r="A24979">
        <v>24977</v>
      </c>
      <c r="B24979">
        <f t="shared" ca="1" si="1564"/>
        <v>0.67498104187136954</v>
      </c>
      <c r="C24979">
        <f t="shared" ca="1" si="1562"/>
        <v>0.84456342735505707</v>
      </c>
      <c r="D24979">
        <f t="shared" ca="1" si="1563"/>
        <v>7.3108760582229166</v>
      </c>
      <c r="E24979" s="3">
        <f t="shared" ca="1" si="1561"/>
        <v>1</v>
      </c>
    </row>
    <row r="24980" spans="1:5" x14ac:dyDescent="0.25">
      <c r="A24980">
        <v>24978</v>
      </c>
      <c r="B24980">
        <f t="shared" ca="1" si="1564"/>
        <v>0.54520869976576636</v>
      </c>
      <c r="C24980">
        <f t="shared" ca="1" si="1562"/>
        <v>1.0103139555807152</v>
      </c>
      <c r="D24980">
        <f t="shared" ca="1" si="1563"/>
        <v>7.7804621123952771</v>
      </c>
      <c r="E24980" s="3">
        <f t="shared" ca="1" si="1561"/>
        <v>1</v>
      </c>
    </row>
    <row r="24981" spans="1:5" x14ac:dyDescent="0.25">
      <c r="A24981">
        <v>24979</v>
      </c>
      <c r="B24981">
        <f t="shared" ca="1" si="1564"/>
        <v>0.61228817780406375</v>
      </c>
      <c r="C24981">
        <f t="shared" ca="1" si="1562"/>
        <v>1.169985346739419</v>
      </c>
      <c r="D24981">
        <f t="shared" ca="1" si="1563"/>
        <v>8.1729802373127569</v>
      </c>
      <c r="E24981" s="3">
        <f t="shared" ca="1" si="1561"/>
        <v>1</v>
      </c>
    </row>
    <row r="24982" spans="1:5" x14ac:dyDescent="0.25">
      <c r="A24982">
        <v>24980</v>
      </c>
      <c r="B24982">
        <f t="shared" ca="1" si="1564"/>
        <v>0.2680563732623148</v>
      </c>
      <c r="C24982">
        <f t="shared" ca="1" si="1562"/>
        <v>1.3214067542210164</v>
      </c>
      <c r="D24982">
        <f t="shared" ca="1" si="1563"/>
        <v>8.5002337878462662</v>
      </c>
      <c r="E24982" s="3">
        <f t="shared" ca="1" si="1561"/>
        <v>1</v>
      </c>
    </row>
    <row r="24983" spans="1:5" x14ac:dyDescent="0.25">
      <c r="A24983">
        <v>24981</v>
      </c>
      <c r="B24983">
        <f t="shared" ca="1" si="1564"/>
        <v>4.4852528797974078E-2</v>
      </c>
      <c r="C24983">
        <f t="shared" ca="1" si="1562"/>
        <v>1.4632050926017146</v>
      </c>
      <c r="D24983">
        <f t="shared" ca="1" si="1563"/>
        <v>8.7723424495004849</v>
      </c>
      <c r="E24983" s="3">
        <f t="shared" ca="1" si="1561"/>
        <v>1</v>
      </c>
    </row>
    <row r="24984" spans="1:5" x14ac:dyDescent="0.25">
      <c r="A24984">
        <v>24982</v>
      </c>
      <c r="B24984">
        <f t="shared" ca="1" si="1564"/>
        <v>0.28305672174811525</v>
      </c>
      <c r="C24984">
        <f t="shared" ca="1" si="1562"/>
        <v>1.5946180266914769</v>
      </c>
      <c r="D24984">
        <f t="shared" ca="1" si="1563"/>
        <v>8.997962878371343</v>
      </c>
      <c r="E24984" s="3">
        <f t="shared" ca="1" si="1561"/>
        <v>1</v>
      </c>
    </row>
    <row r="24985" spans="1:5" x14ac:dyDescent="0.25">
      <c r="A24985">
        <v>24983</v>
      </c>
      <c r="B24985">
        <f t="shared" ca="1" si="1564"/>
        <v>0.18208169461345058</v>
      </c>
      <c r="C24985">
        <f t="shared" ca="1" si="1562"/>
        <v>1.7153438378226089</v>
      </c>
      <c r="D24985">
        <f t="shared" ca="1" si="1563"/>
        <v>9.1844837255479828</v>
      </c>
      <c r="E24985" s="3">
        <f t="shared" ca="1" si="1561"/>
        <v>1</v>
      </c>
    </row>
    <row r="24986" spans="1:5" x14ac:dyDescent="0.25">
      <c r="A24986">
        <v>24984</v>
      </c>
      <c r="B24986">
        <f t="shared" ca="1" si="1564"/>
        <v>0.33243889811347871</v>
      </c>
      <c r="C24986">
        <f t="shared" ca="1" si="1562"/>
        <v>1.8254216111711368</v>
      </c>
      <c r="D24986">
        <f t="shared" ca="1" si="1563"/>
        <v>9.3381974132028809</v>
      </c>
      <c r="E24986" s="3">
        <f t="shared" ca="1" si="1561"/>
        <v>1</v>
      </c>
    </row>
    <row r="24987" spans="1:5" x14ac:dyDescent="0.25">
      <c r="A24987">
        <v>24985</v>
      </c>
      <c r="B24987">
        <f t="shared" ca="1" si="1564"/>
        <v>0.39630190563957957</v>
      </c>
      <c r="C24987">
        <f t="shared" ca="1" si="1562"/>
        <v>1.9251362660235816</v>
      </c>
      <c r="D24987">
        <f t="shared" ca="1" si="1563"/>
        <v>9.4644509367756022</v>
      </c>
      <c r="E24987" s="3">
        <f t="shared" ca="1" si="1561"/>
        <v>1</v>
      </c>
    </row>
    <row r="24988" spans="1:5" x14ac:dyDescent="0.25">
      <c r="A24988">
        <v>24986</v>
      </c>
      <c r="B24988">
        <f t="shared" ca="1" si="1564"/>
        <v>0.46070302434474675</v>
      </c>
      <c r="C24988">
        <f t="shared" ca="1" si="1562"/>
        <v>2.0149438635910681</v>
      </c>
      <c r="D24988">
        <f t="shared" ca="1" si="1563"/>
        <v>9.567777845618318</v>
      </c>
      <c r="E24988" s="3">
        <f t="shared" ca="1" si="1561"/>
        <v>1</v>
      </c>
    </row>
    <row r="24989" spans="1:5" x14ac:dyDescent="0.25">
      <c r="A24989">
        <v>24987</v>
      </c>
      <c r="B24989">
        <f t="shared" ca="1" si="1564"/>
        <v>0.22385123157016762</v>
      </c>
      <c r="C24989">
        <f t="shared" ca="1" si="1562"/>
        <v>2.0954133978771403</v>
      </c>
      <c r="D24989">
        <f t="shared" ca="1" si="1563"/>
        <v>9.6520134142319272</v>
      </c>
      <c r="E24989" s="3">
        <f t="shared" ca="1" si="1561"/>
        <v>1</v>
      </c>
    </row>
    <row r="24990" spans="1:5" x14ac:dyDescent="0.25">
      <c r="A24990">
        <v>24988</v>
      </c>
      <c r="B24990">
        <f t="shared" ca="1" si="1564"/>
        <v>0.55603625226746067</v>
      </c>
      <c r="C24990">
        <f t="shared" ca="1" si="1562"/>
        <v>2.1671819247648463</v>
      </c>
      <c r="D24990">
        <f t="shared" ca="1" si="1563"/>
        <v>9.720394866182053</v>
      </c>
      <c r="E24990" s="3">
        <f t="shared" ca="1" si="1561"/>
        <v>1</v>
      </c>
    </row>
    <row r="24991" spans="1:5" x14ac:dyDescent="0.25">
      <c r="A24991">
        <v>24989</v>
      </c>
      <c r="B24991">
        <f t="shared" ca="1" si="1564"/>
        <v>0.30745320214024996</v>
      </c>
      <c r="C24991">
        <f t="shared" ca="1" si="1562"/>
        <v>2.2309204306974015</v>
      </c>
      <c r="D24991">
        <f t="shared" ca="1" si="1563"/>
        <v>9.7756483592641512</v>
      </c>
      <c r="E24991" s="3">
        <f t="shared" ca="1" si="1561"/>
        <v>1</v>
      </c>
    </row>
    <row r="24992" spans="1:5" x14ac:dyDescent="0.25">
      <c r="A24992">
        <v>24990</v>
      </c>
      <c r="B24992">
        <f t="shared" ca="1" si="1564"/>
        <v>0.8677147272075677</v>
      </c>
      <c r="C24992">
        <f t="shared" ca="1" si="1562"/>
        <v>-2.0954844872691991</v>
      </c>
      <c r="D24992">
        <f t="shared" ca="1" si="1563"/>
        <v>4.2637543380985159</v>
      </c>
      <c r="E24992" s="3">
        <f t="shared" ca="1" si="1561"/>
        <v>2</v>
      </c>
    </row>
    <row r="24993" spans="1:5" x14ac:dyDescent="0.25">
      <c r="A24993">
        <v>24991</v>
      </c>
      <c r="B24993">
        <f t="shared" ca="1" si="1564"/>
        <v>0.83690193139334546</v>
      </c>
      <c r="C24993">
        <f t="shared" ca="1" si="1562"/>
        <v>-1.6106116406548785</v>
      </c>
      <c r="D24993">
        <f t="shared" ca="1" si="1563"/>
        <v>5.3080105668745059</v>
      </c>
      <c r="E24993" s="3">
        <f t="shared" ca="1" si="1561"/>
        <v>2</v>
      </c>
    </row>
    <row r="24994" spans="1:5" x14ac:dyDescent="0.25">
      <c r="A24994">
        <v>24992</v>
      </c>
      <c r="B24994">
        <f t="shared" ca="1" si="1564"/>
        <v>0.74460416026366816</v>
      </c>
      <c r="C24994">
        <f t="shared" ca="1" si="1562"/>
        <v>-1.1566994718816666</v>
      </c>
      <c r="D24994">
        <f t="shared" ca="1" si="1563"/>
        <v>6.1762334474695244</v>
      </c>
      <c r="E24994" s="3">
        <f t="shared" ca="1" si="1561"/>
        <v>2</v>
      </c>
    </row>
    <row r="24995" spans="1:5" x14ac:dyDescent="0.25">
      <c r="A24995">
        <v>24993</v>
      </c>
      <c r="B24995">
        <f t="shared" ca="1" si="1564"/>
        <v>0.44682024304462831</v>
      </c>
      <c r="C24995">
        <f t="shared" ca="1" si="1562"/>
        <v>-0.73614521320063564</v>
      </c>
      <c r="D24995">
        <f t="shared" ca="1" si="1563"/>
        <v>6.8960664092243622</v>
      </c>
      <c r="E24995" s="3">
        <f t="shared" ca="1" si="1561"/>
        <v>2</v>
      </c>
    </row>
    <row r="24996" spans="1:5" x14ac:dyDescent="0.25">
      <c r="A24996">
        <v>24994</v>
      </c>
      <c r="B24996">
        <f t="shared" ca="1" si="1564"/>
        <v>0.80742282032537938</v>
      </c>
      <c r="C24996">
        <f t="shared" ca="1" si="1562"/>
        <v>-0.34988077485156582</v>
      </c>
      <c r="D24996">
        <f t="shared" ca="1" si="1563"/>
        <v>7.4911022563687339</v>
      </c>
      <c r="E24996" s="3">
        <f t="shared" ca="1" si="1561"/>
        <v>2</v>
      </c>
    </row>
    <row r="24997" spans="1:5" x14ac:dyDescent="0.25">
      <c r="A24997">
        <v>24995</v>
      </c>
      <c r="B24997">
        <f t="shared" ca="1" si="1564"/>
        <v>0.16548439512688251</v>
      </c>
      <c r="C24997">
        <f t="shared" ca="1" si="1562"/>
        <v>2.245431630918393E-3</v>
      </c>
      <c r="D24997">
        <f t="shared" ca="1" si="1563"/>
        <v>7.9814321489074871</v>
      </c>
      <c r="E24997" s="3">
        <f t="shared" ca="1" si="1561"/>
        <v>1</v>
      </c>
    </row>
    <row r="24998" spans="1:5" x14ac:dyDescent="0.25">
      <c r="A24998">
        <v>24996</v>
      </c>
      <c r="B24998">
        <f t="shared" ca="1" si="1564"/>
        <v>0.91911716887841266</v>
      </c>
      <c r="C24998">
        <f t="shared" ca="1" si="1562"/>
        <v>-2.0747232723897628</v>
      </c>
      <c r="D24998">
        <f t="shared" ca="1" si="1563"/>
        <v>3.3564315220347583</v>
      </c>
      <c r="E24998" s="3">
        <f t="shared" ca="1" si="1561"/>
        <v>2</v>
      </c>
    </row>
    <row r="24999" spans="1:5" x14ac:dyDescent="0.25">
      <c r="A24999">
        <v>24997</v>
      </c>
      <c r="B24999">
        <f t="shared" ca="1" si="1564"/>
        <v>0.55694031608895234</v>
      </c>
      <c r="C24999">
        <f t="shared" ca="1" si="1562"/>
        <v>-1.629257520649908</v>
      </c>
      <c r="D24999">
        <f t="shared" ca="1" si="1563"/>
        <v>4.5359557246251354</v>
      </c>
      <c r="E24999" s="3">
        <f t="shared" ca="1" si="1561"/>
        <v>2</v>
      </c>
    </row>
    <row r="25000" spans="1:5" x14ac:dyDescent="0.25">
      <c r="A25000">
        <v>24998</v>
      </c>
      <c r="B25000">
        <f t="shared" ca="1" si="1564"/>
        <v>0.97524914952524755</v>
      </c>
      <c r="C25000">
        <f t="shared" ca="1" si="1562"/>
        <v>1.5144562309925242</v>
      </c>
      <c r="D25000">
        <f t="shared" ca="1" si="1563"/>
        <v>1.1050224185410564</v>
      </c>
      <c r="E25000" s="3">
        <f t="shared" ca="1" si="1561"/>
        <v>1</v>
      </c>
    </row>
    <row r="25001" spans="1:5" x14ac:dyDescent="0.25">
      <c r="A25001">
        <v>24999</v>
      </c>
      <c r="B25001">
        <f t="shared" ca="1" si="1564"/>
        <v>0.13061275902528879</v>
      </c>
      <c r="C25001">
        <f t="shared" ca="1" si="1562"/>
        <v>1.3314886930852878</v>
      </c>
      <c r="D25001">
        <f t="shared" ca="1" si="1563"/>
        <v>2.4786908065201971</v>
      </c>
      <c r="E25001" s="3">
        <f t="shared" ca="1" si="1561"/>
        <v>1</v>
      </c>
    </row>
    <row r="25002" spans="1:5" x14ac:dyDescent="0.25">
      <c r="A25002">
        <v>25000</v>
      </c>
      <c r="B25002">
        <f t="shared" ca="1" si="1564"/>
        <v>0.92791943141404243</v>
      </c>
      <c r="C25002">
        <f t="shared" ca="1" si="1562"/>
        <v>-0.37816187107819371</v>
      </c>
      <c r="D25002">
        <f t="shared" ca="1" si="1563"/>
        <v>2.4515543768440597</v>
      </c>
      <c r="E25002" s="3">
        <f t="shared" ca="1" si="1561"/>
        <v>2</v>
      </c>
    </row>
    <row r="25003" spans="1:5" x14ac:dyDescent="0.25">
      <c r="A25003">
        <v>25001</v>
      </c>
      <c r="B25003">
        <f t="shared" ca="1" si="1564"/>
        <v>0.11480694798769242</v>
      </c>
      <c r="C25003">
        <f t="shared" ca="1" si="1562"/>
        <v>-0.22337541534270225</v>
      </c>
      <c r="D25003">
        <f t="shared" ca="1" si="1563"/>
        <v>3.6989476951605789</v>
      </c>
      <c r="E25003" s="3">
        <f t="shared" ca="1" si="1561"/>
        <v>2</v>
      </c>
    </row>
    <row r="25004" spans="1:5" x14ac:dyDescent="0.25">
      <c r="A25004">
        <v>25002</v>
      </c>
      <c r="B25004">
        <f t="shared" ca="1" si="1564"/>
        <v>0.94468894642371548</v>
      </c>
      <c r="C25004">
        <f t="shared" ca="1" si="1562"/>
        <v>1.0692116669463676</v>
      </c>
      <c r="D25004">
        <f t="shared" ca="1" si="1563"/>
        <v>1.2696698388494363</v>
      </c>
      <c r="E25004" s="3">
        <f t="shared" ca="1" si="1561"/>
        <v>1</v>
      </c>
    </row>
    <row r="25005" spans="1:5" x14ac:dyDescent="0.25">
      <c r="A25005">
        <v>25003</v>
      </c>
      <c r="B25005">
        <f t="shared" ca="1" si="1564"/>
        <v>0.97434773843477707</v>
      </c>
      <c r="C25005">
        <f t="shared" ca="1" si="1562"/>
        <v>0.19512580483588707</v>
      </c>
      <c r="D25005">
        <f t="shared" ca="1" si="1563"/>
        <v>1.0227157947299204</v>
      </c>
      <c r="E25005" s="3">
        <f t="shared" ca="1" si="1561"/>
        <v>1</v>
      </c>
    </row>
    <row r="25006" spans="1:5" x14ac:dyDescent="0.25">
      <c r="A25006">
        <v>25004</v>
      </c>
      <c r="B25006">
        <f t="shared" ca="1" si="1564"/>
        <v>0.75671953762786914</v>
      </c>
      <c r="C25006">
        <f t="shared" ca="1" si="1562"/>
        <v>0.20676556589970083</v>
      </c>
      <c r="D25006">
        <f t="shared" ca="1" si="1563"/>
        <v>2.4615033933269967</v>
      </c>
      <c r="E25006" s="3">
        <f t="shared" ca="1" si="1561"/>
        <v>1</v>
      </c>
    </row>
    <row r="25007" spans="1:5" x14ac:dyDescent="0.25">
      <c r="A25007">
        <v>25005</v>
      </c>
      <c r="B25007">
        <f t="shared" ca="1" si="1564"/>
        <v>0.15309692953354748</v>
      </c>
      <c r="C25007">
        <f t="shared" ca="1" si="1562"/>
        <v>0.27421086674782558</v>
      </c>
      <c r="D25007">
        <f t="shared" ca="1" si="1563"/>
        <v>3.684007261691959</v>
      </c>
      <c r="E25007" s="3">
        <f t="shared" ca="1" si="1561"/>
        <v>1</v>
      </c>
    </row>
    <row r="25008" spans="1:5" x14ac:dyDescent="0.25">
      <c r="A25008">
        <v>25006</v>
      </c>
      <c r="B25008">
        <f t="shared" ca="1" si="1564"/>
        <v>0.33791414900549455</v>
      </c>
      <c r="C25008">
        <f t="shared" ca="1" si="1562"/>
        <v>0.38043952720333007</v>
      </c>
      <c r="D25008">
        <f t="shared" ca="1" si="1563"/>
        <v>4.7204377377682523</v>
      </c>
      <c r="E25008" s="3">
        <f t="shared" ca="1" si="1561"/>
        <v>1</v>
      </c>
    </row>
    <row r="25009" spans="1:5" x14ac:dyDescent="0.25">
      <c r="A25009">
        <v>25007</v>
      </c>
      <c r="B25009">
        <f t="shared" ca="1" si="1564"/>
        <v>6.2952762404550167E-2</v>
      </c>
      <c r="C25009">
        <f t="shared" ca="1" si="1562"/>
        <v>0.51219110763356068</v>
      </c>
      <c r="D25009">
        <f t="shared" ca="1" si="1563"/>
        <v>5.5971544960148822</v>
      </c>
      <c r="E25009" s="3">
        <f t="shared" ca="1" si="1561"/>
        <v>1</v>
      </c>
    </row>
    <row r="25010" spans="1:5" x14ac:dyDescent="0.25">
      <c r="A25010">
        <v>25008</v>
      </c>
      <c r="B25010">
        <f t="shared" ca="1" si="1564"/>
        <v>0.2295621947867249</v>
      </c>
      <c r="C25010">
        <f t="shared" ca="1" si="1562"/>
        <v>0.65924862132912188</v>
      </c>
      <c r="D25010">
        <f t="shared" ca="1" si="1563"/>
        <v>6.3370936773073065</v>
      </c>
      <c r="E25010" s="3">
        <f t="shared" ca="1" si="1561"/>
        <v>1</v>
      </c>
    </row>
    <row r="25011" spans="1:5" x14ac:dyDescent="0.25">
      <c r="A25011">
        <v>25009</v>
      </c>
      <c r="B25011">
        <f t="shared" ca="1" si="1564"/>
        <v>0.30370850552538498</v>
      </c>
      <c r="C25011">
        <f t="shared" ca="1" si="1562"/>
        <v>0.81384507522204586</v>
      </c>
      <c r="D25011">
        <f t="shared" ca="1" si="1563"/>
        <v>6.9601596808580464</v>
      </c>
      <c r="E25011" s="3">
        <f t="shared" ca="1" si="1561"/>
        <v>1</v>
      </c>
    </row>
    <row r="25012" spans="1:5" x14ac:dyDescent="0.25">
      <c r="A25012">
        <v>25010</v>
      </c>
      <c r="B25012">
        <f t="shared" ca="1" si="1564"/>
        <v>0.49625854050351614</v>
      </c>
      <c r="C25012">
        <f t="shared" ca="1" si="1562"/>
        <v>0.97017470117306082</v>
      </c>
      <c r="D25012">
        <f t="shared" ca="1" si="1563"/>
        <v>7.4835819257204577</v>
      </c>
      <c r="E25012" s="3">
        <f t="shared" ca="1" si="1561"/>
        <v>1</v>
      </c>
    </row>
    <row r="25013" spans="1:5" x14ac:dyDescent="0.25">
      <c r="A25013">
        <v>25011</v>
      </c>
      <c r="B25013">
        <f t="shared" ca="1" si="1564"/>
        <v>0.79001465844518359</v>
      </c>
      <c r="C25013">
        <f t="shared" ca="1" si="1562"/>
        <v>1.1239917730259199</v>
      </c>
      <c r="D25013">
        <f t="shared" ca="1" si="1563"/>
        <v>7.9222376488154662</v>
      </c>
      <c r="E25013" s="3">
        <f t="shared" ca="1" si="1561"/>
        <v>1</v>
      </c>
    </row>
    <row r="25014" spans="1:5" x14ac:dyDescent="0.25">
      <c r="A25014">
        <v>25012</v>
      </c>
      <c r="B25014">
        <f t="shared" ca="1" si="1564"/>
        <v>0.26061811689859704</v>
      </c>
      <c r="C25014">
        <f t="shared" ca="1" si="1562"/>
        <v>1.2722825130246505</v>
      </c>
      <c r="D25014">
        <f t="shared" ca="1" si="1563"/>
        <v>8.2889423305721106</v>
      </c>
      <c r="E25014" s="3">
        <f t="shared" ca="1" si="1561"/>
        <v>1</v>
      </c>
    </row>
    <row r="25015" spans="1:5" x14ac:dyDescent="0.25">
      <c r="A25015">
        <v>25013</v>
      </c>
      <c r="B25015">
        <f t="shared" ca="1" si="1564"/>
        <v>1.3184676751433977E-2</v>
      </c>
      <c r="C25015">
        <f t="shared" ca="1" si="1562"/>
        <v>1.4129978292938374</v>
      </c>
      <c r="D25015">
        <f t="shared" ca="1" si="1563"/>
        <v>8.5947096804653071</v>
      </c>
      <c r="E25015" s="3">
        <f t="shared" ca="1" si="1561"/>
        <v>1</v>
      </c>
    </row>
    <row r="25016" spans="1:5" x14ac:dyDescent="0.25">
      <c r="A25016">
        <v>25014</v>
      </c>
      <c r="B25016">
        <f t="shared" ca="1" si="1564"/>
        <v>0.45293283876649348</v>
      </c>
      <c r="C25016">
        <f t="shared" ca="1" si="1562"/>
        <v>1.5448365421183741</v>
      </c>
      <c r="D25016">
        <f t="shared" ca="1" si="1563"/>
        <v>8.8489833152237587</v>
      </c>
      <c r="E25016" s="3">
        <f t="shared" ca="1" si="1561"/>
        <v>1</v>
      </c>
    </row>
    <row r="25017" spans="1:5" x14ac:dyDescent="0.25">
      <c r="A25017">
        <v>25015</v>
      </c>
      <c r="B25017">
        <f t="shared" ca="1" si="1564"/>
        <v>0.71328059264478438</v>
      </c>
      <c r="C25017">
        <f t="shared" ca="1" si="1562"/>
        <v>1.6670703934095683</v>
      </c>
      <c r="D25017">
        <f t="shared" ca="1" si="1563"/>
        <v>9.0598423562554604</v>
      </c>
      <c r="E25017" s="3">
        <f t="shared" ca="1" si="1561"/>
        <v>1</v>
      </c>
    </row>
    <row r="25018" spans="1:5" x14ac:dyDescent="0.25">
      <c r="A25018">
        <v>25016</v>
      </c>
      <c r="B25018">
        <f t="shared" ca="1" si="1564"/>
        <v>0.90452463561896113</v>
      </c>
      <c r="C25018">
        <f t="shared" ca="1" si="1562"/>
        <v>-2.0221449339445061</v>
      </c>
      <c r="D25018">
        <f t="shared" ca="1" si="1563"/>
        <v>3.9765915088604022</v>
      </c>
      <c r="E25018" s="3">
        <f t="shared" ca="1" si="1561"/>
        <v>2</v>
      </c>
    </row>
    <row r="25019" spans="1:5" x14ac:dyDescent="0.25">
      <c r="A25019">
        <v>25017</v>
      </c>
      <c r="B25019">
        <f t="shared" ca="1" si="1564"/>
        <v>0.35191963531592763</v>
      </c>
      <c r="C25019">
        <f t="shared" ca="1" si="1562"/>
        <v>-1.559759533498414</v>
      </c>
      <c r="D25019">
        <f t="shared" ca="1" si="1563"/>
        <v>5.0609885798891217</v>
      </c>
      <c r="E25019" s="3">
        <f t="shared" ca="1" si="1561"/>
        <v>2</v>
      </c>
    </row>
    <row r="25020" spans="1:5" x14ac:dyDescent="0.25">
      <c r="A25020">
        <v>25018</v>
      </c>
      <c r="B25020">
        <f t="shared" ca="1" si="1564"/>
        <v>0.73670379624751259</v>
      </c>
      <c r="C25020">
        <f t="shared" ca="1" si="1562"/>
        <v>-1.123356060278087</v>
      </c>
      <c r="D25020">
        <f t="shared" ca="1" si="1563"/>
        <v>5.9642306742456892</v>
      </c>
      <c r="E25020" s="3">
        <f t="shared" ca="1" si="1561"/>
        <v>2</v>
      </c>
    </row>
    <row r="25021" spans="1:5" x14ac:dyDescent="0.25">
      <c r="A25021">
        <v>25019</v>
      </c>
      <c r="B25021">
        <f t="shared" ca="1" si="1564"/>
        <v>0.53688517774808753</v>
      </c>
      <c r="C25021">
        <f t="shared" ca="1" si="1562"/>
        <v>-0.71628342426654634</v>
      </c>
      <c r="D25021">
        <f t="shared" ca="1" si="1563"/>
        <v>6.7145303155199603</v>
      </c>
      <c r="E25021" s="3">
        <f t="shared" ca="1" si="1561"/>
        <v>2</v>
      </c>
    </row>
    <row r="25022" spans="1:5" x14ac:dyDescent="0.25">
      <c r="A25022">
        <v>25020</v>
      </c>
      <c r="B25022">
        <f t="shared" ca="1" si="1564"/>
        <v>0.27712021860499814</v>
      </c>
      <c r="C25022">
        <f t="shared" ca="1" si="1562"/>
        <v>-0.340259698005766</v>
      </c>
      <c r="D25022">
        <f t="shared" ca="1" si="1563"/>
        <v>7.3360021051626276</v>
      </c>
      <c r="E25022" s="3">
        <f t="shared" ca="1" si="1561"/>
        <v>2</v>
      </c>
    </row>
    <row r="25023" spans="1:5" x14ac:dyDescent="0.25">
      <c r="A25023">
        <v>25021</v>
      </c>
      <c r="B25023">
        <f t="shared" ca="1" si="1564"/>
        <v>0.51383554727484937</v>
      </c>
      <c r="C25023">
        <f t="shared" ca="1" si="1562"/>
        <v>4.2193409016040295E-3</v>
      </c>
      <c r="D25023">
        <f t="shared" ca="1" si="1563"/>
        <v>7.8492121773084644</v>
      </c>
      <c r="E25023" s="3">
        <f t="shared" ca="1" si="1561"/>
        <v>1</v>
      </c>
    </row>
    <row r="25024" spans="1:5" x14ac:dyDescent="0.25">
      <c r="A25024">
        <v>25022</v>
      </c>
      <c r="B25024">
        <f t="shared" ca="1" si="1564"/>
        <v>0.48570626619170454</v>
      </c>
      <c r="C25024">
        <f t="shared" ca="1" si="1562"/>
        <v>0.31755492685870201</v>
      </c>
      <c r="D25024">
        <f t="shared" ca="1" si="1563"/>
        <v>8.2716615770761308</v>
      </c>
      <c r="E25024" s="3">
        <f t="shared" ca="1" si="1561"/>
        <v>1</v>
      </c>
    </row>
    <row r="25025" spans="1:5" x14ac:dyDescent="0.25">
      <c r="A25025">
        <v>25023</v>
      </c>
      <c r="B25025">
        <f t="shared" ca="1" si="1564"/>
        <v>0.26487145889075281</v>
      </c>
      <c r="C25025">
        <f t="shared" ca="1" si="1562"/>
        <v>0.60078815091294202</v>
      </c>
      <c r="D25025">
        <f t="shared" ca="1" si="1563"/>
        <v>8.6182101434403631</v>
      </c>
      <c r="E25025" s="3">
        <f t="shared" ca="1" si="1561"/>
        <v>1</v>
      </c>
    </row>
    <row r="25026" spans="1:5" x14ac:dyDescent="0.25">
      <c r="A25026">
        <v>25024</v>
      </c>
      <c r="B25026">
        <f t="shared" ca="1" si="1564"/>
        <v>0.44938158517697191</v>
      </c>
      <c r="C25026">
        <f t="shared" ca="1" si="1562"/>
        <v>0.8553983340136152</v>
      </c>
      <c r="D25026">
        <f t="shared" ca="1" si="1563"/>
        <v>8.9014470958877911</v>
      </c>
      <c r="E25026" s="3">
        <f t="shared" ca="1" si="1561"/>
        <v>1</v>
      </c>
    </row>
    <row r="25027" spans="1:5" x14ac:dyDescent="0.25">
      <c r="A25027">
        <v>25025</v>
      </c>
      <c r="B25027">
        <f t="shared" ca="1" si="1564"/>
        <v>0.64812951547108644</v>
      </c>
      <c r="C25027">
        <f t="shared" ca="1" si="1562"/>
        <v>1.0831464677470846</v>
      </c>
      <c r="D25027">
        <f t="shared" ca="1" si="1563"/>
        <v>9.1320140981440776</v>
      </c>
      <c r="E25027" s="3">
        <f t="shared" ref="E25027:E25090" ca="1" si="1565">IF(AND(C25027&gt;0,D25027&gt;0),1,IF(AND(C25027&lt;0,D25027&gt;0),2,IF(AND(C25027&lt;0,D25027&lt;0),3,IF(OR(C25027=0,D25027=0),"na osi",4))))</f>
        <v>1</v>
      </c>
    </row>
    <row r="25028" spans="1:5" x14ac:dyDescent="0.25">
      <c r="A25028">
        <v>25026</v>
      </c>
      <c r="B25028">
        <f t="shared" ca="1" si="1564"/>
        <v>0.14070276591389252</v>
      </c>
      <c r="C25028">
        <f t="shared" ref="C25028:C25091" ca="1" si="1566">IF(B25028&lt;=0.01,0,IF(B25028&lt;=0.86,(0.85*C25027)+(0.04*D25027),IF(B25028&lt;=0.93,(0.2*C25027)-(0.26*D25027),(-0.15*C25027)+(0.28*D25027))))</f>
        <v>1.2859550615107849</v>
      </c>
      <c r="D25028">
        <f t="shared" ref="D25028:D25091" ca="1" si="1567">IF(B25028&lt;=0.01,0.16*D25027,IF(B25028&lt;=0.86,(-0.04*C25027)+(0.85*D25027)+1.6,IF(B25028&lt;=0.93,(0.23*C25027)+(0.22*D25027)+1.6,(0.26*C25027)+(0.24*D25027)+0.44)))</f>
        <v>9.3188861247125825</v>
      </c>
      <c r="E25028" s="3">
        <f t="shared" ca="1" si="1565"/>
        <v>1</v>
      </c>
    </row>
    <row r="25029" spans="1:5" x14ac:dyDescent="0.25">
      <c r="A25029">
        <v>25027</v>
      </c>
      <c r="B25029">
        <f t="shared" ref="B25029:B25092" ca="1" si="1568">RAND()</f>
        <v>9.6338160431462816E-2</v>
      </c>
      <c r="C25029">
        <f t="shared" ca="1" si="1566"/>
        <v>1.4658172472726705</v>
      </c>
      <c r="D25029">
        <f t="shared" ca="1" si="1567"/>
        <v>9.4696150035452629</v>
      </c>
      <c r="E25029" s="3">
        <f t="shared" ca="1" si="1565"/>
        <v>1</v>
      </c>
    </row>
    <row r="25030" spans="1:5" x14ac:dyDescent="0.25">
      <c r="A25030">
        <v>25028</v>
      </c>
      <c r="B25030">
        <f t="shared" ca="1" si="1568"/>
        <v>0.44205940029099688</v>
      </c>
      <c r="C25030">
        <f t="shared" ca="1" si="1566"/>
        <v>1.6247292603235803</v>
      </c>
      <c r="D25030">
        <f t="shared" ca="1" si="1567"/>
        <v>9.5905400631225657</v>
      </c>
      <c r="E25030" s="3">
        <f t="shared" ca="1" si="1565"/>
        <v>1</v>
      </c>
    </row>
    <row r="25031" spans="1:5" x14ac:dyDescent="0.25">
      <c r="A25031">
        <v>25029</v>
      </c>
      <c r="B25031">
        <f t="shared" ca="1" si="1568"/>
        <v>0.58370435813195254</v>
      </c>
      <c r="C25031">
        <f t="shared" ca="1" si="1566"/>
        <v>1.7646414737999458</v>
      </c>
      <c r="D25031">
        <f t="shared" ca="1" si="1567"/>
        <v>9.6869698832412379</v>
      </c>
      <c r="E25031" s="3">
        <f t="shared" ca="1" si="1565"/>
        <v>1</v>
      </c>
    </row>
    <row r="25032" spans="1:5" x14ac:dyDescent="0.25">
      <c r="A25032">
        <v>25030</v>
      </c>
      <c r="B25032">
        <f t="shared" ca="1" si="1568"/>
        <v>0.67848926588159975</v>
      </c>
      <c r="C25032">
        <f t="shared" ca="1" si="1566"/>
        <v>1.8874240480596034</v>
      </c>
      <c r="D25032">
        <f t="shared" ca="1" si="1567"/>
        <v>9.7633387418030537</v>
      </c>
      <c r="E25032" s="3">
        <f t="shared" ca="1" si="1565"/>
        <v>1</v>
      </c>
    </row>
    <row r="25033" spans="1:5" x14ac:dyDescent="0.25">
      <c r="A25033">
        <v>25031</v>
      </c>
      <c r="B25033">
        <f t="shared" ca="1" si="1568"/>
        <v>0.88214915510830894</v>
      </c>
      <c r="C25033">
        <f t="shared" ca="1" si="1566"/>
        <v>-2.1609832632568735</v>
      </c>
      <c r="D25033">
        <f t="shared" ca="1" si="1567"/>
        <v>4.1820420542503811</v>
      </c>
      <c r="E25033" s="3">
        <f t="shared" ca="1" si="1565"/>
        <v>2</v>
      </c>
    </row>
    <row r="25034" spans="1:5" x14ac:dyDescent="0.25">
      <c r="A25034">
        <v>25032</v>
      </c>
      <c r="B25034">
        <f t="shared" ca="1" si="1568"/>
        <v>0.43301469443283935</v>
      </c>
      <c r="C25034">
        <f t="shared" ca="1" si="1566"/>
        <v>-1.6695540915983273</v>
      </c>
      <c r="D25034">
        <f t="shared" ca="1" si="1567"/>
        <v>5.2411750766430991</v>
      </c>
      <c r="E25034" s="3">
        <f t="shared" ca="1" si="1565"/>
        <v>2</v>
      </c>
    </row>
    <row r="25035" spans="1:5" x14ac:dyDescent="0.25">
      <c r="A25035">
        <v>25033</v>
      </c>
      <c r="B25035">
        <f t="shared" ca="1" si="1568"/>
        <v>0.31140487972067321</v>
      </c>
      <c r="C25035">
        <f t="shared" ca="1" si="1566"/>
        <v>-1.2094739747928542</v>
      </c>
      <c r="D25035">
        <f t="shared" ca="1" si="1567"/>
        <v>6.1217809788105679</v>
      </c>
      <c r="E25035" s="3">
        <f t="shared" ca="1" si="1565"/>
        <v>2</v>
      </c>
    </row>
    <row r="25036" spans="1:5" x14ac:dyDescent="0.25">
      <c r="A25036">
        <v>25034</v>
      </c>
      <c r="B25036">
        <f t="shared" ca="1" si="1568"/>
        <v>0.12857075200038581</v>
      </c>
      <c r="C25036">
        <f t="shared" ca="1" si="1566"/>
        <v>-0.78318163942150332</v>
      </c>
      <c r="D25036">
        <f t="shared" ca="1" si="1567"/>
        <v>6.8518927909806973</v>
      </c>
      <c r="E25036" s="3">
        <f t="shared" ca="1" si="1565"/>
        <v>2</v>
      </c>
    </row>
    <row r="25037" spans="1:5" x14ac:dyDescent="0.25">
      <c r="A25037">
        <v>25035</v>
      </c>
      <c r="B25037">
        <f t="shared" ca="1" si="1568"/>
        <v>0.12760800348291834</v>
      </c>
      <c r="C25037">
        <f t="shared" ca="1" si="1566"/>
        <v>-0.39162868186904992</v>
      </c>
      <c r="D25037">
        <f t="shared" ca="1" si="1567"/>
        <v>7.4554361379104535</v>
      </c>
      <c r="E25037" s="3">
        <f t="shared" ca="1" si="1565"/>
        <v>2</v>
      </c>
    </row>
    <row r="25038" spans="1:5" x14ac:dyDescent="0.25">
      <c r="A25038">
        <v>25036</v>
      </c>
      <c r="B25038">
        <f t="shared" ca="1" si="1568"/>
        <v>0.92011748977034591</v>
      </c>
      <c r="C25038">
        <f t="shared" ca="1" si="1566"/>
        <v>-2.0167391322305281</v>
      </c>
      <c r="D25038">
        <f t="shared" ca="1" si="1567"/>
        <v>3.1501213535104187</v>
      </c>
      <c r="E25038" s="3">
        <f t="shared" ca="1" si="1565"/>
        <v>2</v>
      </c>
    </row>
    <row r="25039" spans="1:5" x14ac:dyDescent="0.25">
      <c r="A25039">
        <v>25037</v>
      </c>
      <c r="B25039">
        <f t="shared" ca="1" si="1568"/>
        <v>0.65590999508666881</v>
      </c>
      <c r="C25039">
        <f t="shared" ca="1" si="1566"/>
        <v>-1.588223408255532</v>
      </c>
      <c r="D25039">
        <f t="shared" ca="1" si="1567"/>
        <v>4.3582727157730776</v>
      </c>
      <c r="E25039" s="3">
        <f t="shared" ca="1" si="1565"/>
        <v>2</v>
      </c>
    </row>
    <row r="25040" spans="1:5" x14ac:dyDescent="0.25">
      <c r="A25040">
        <v>25038</v>
      </c>
      <c r="B25040">
        <f t="shared" ca="1" si="1568"/>
        <v>0.26438120975384727</v>
      </c>
      <c r="C25040">
        <f t="shared" ca="1" si="1566"/>
        <v>-1.1756589883862791</v>
      </c>
      <c r="D25040">
        <f t="shared" ca="1" si="1567"/>
        <v>5.3680607447373365</v>
      </c>
      <c r="E25040" s="3">
        <f t="shared" ca="1" si="1565"/>
        <v>2</v>
      </c>
    </row>
    <row r="25041" spans="1:5" x14ac:dyDescent="0.25">
      <c r="A25041">
        <v>25039</v>
      </c>
      <c r="B25041">
        <f t="shared" ca="1" si="1568"/>
        <v>0.10344869562924708</v>
      </c>
      <c r="C25041">
        <f t="shared" ca="1" si="1566"/>
        <v>-0.78458771033884367</v>
      </c>
      <c r="D25041">
        <f t="shared" ca="1" si="1567"/>
        <v>6.2098779925621876</v>
      </c>
      <c r="E25041" s="3">
        <f t="shared" ca="1" si="1565"/>
        <v>2</v>
      </c>
    </row>
    <row r="25042" spans="1:5" x14ac:dyDescent="0.25">
      <c r="A25042">
        <v>25040</v>
      </c>
      <c r="B25042">
        <f t="shared" ca="1" si="1568"/>
        <v>0.33076820114901584</v>
      </c>
      <c r="C25042">
        <f t="shared" ca="1" si="1566"/>
        <v>-0.41850443408552962</v>
      </c>
      <c r="D25042">
        <f t="shared" ca="1" si="1567"/>
        <v>6.9097798020914141</v>
      </c>
      <c r="E25042" s="3">
        <f t="shared" ca="1" si="1565"/>
        <v>2</v>
      </c>
    </row>
    <row r="25043" spans="1:5" x14ac:dyDescent="0.25">
      <c r="A25043">
        <v>25041</v>
      </c>
      <c r="B25043">
        <f t="shared" ca="1" si="1568"/>
        <v>0.53533799900212764</v>
      </c>
      <c r="C25043">
        <f t="shared" ca="1" si="1566"/>
        <v>-7.9337576889043582E-2</v>
      </c>
      <c r="D25043">
        <f t="shared" ca="1" si="1567"/>
        <v>7.490053009141123</v>
      </c>
      <c r="E25043" s="3">
        <f t="shared" ca="1" si="1565"/>
        <v>2</v>
      </c>
    </row>
    <row r="25044" spans="1:5" x14ac:dyDescent="0.25">
      <c r="A25044">
        <v>25042</v>
      </c>
      <c r="B25044">
        <f t="shared" ca="1" si="1568"/>
        <v>3.5561554487293812E-2</v>
      </c>
      <c r="C25044">
        <f t="shared" ca="1" si="1566"/>
        <v>0.23216518000995789</v>
      </c>
      <c r="D25044">
        <f t="shared" ca="1" si="1567"/>
        <v>7.9697185608455161</v>
      </c>
      <c r="E25044" s="3">
        <f t="shared" ca="1" si="1565"/>
        <v>1</v>
      </c>
    </row>
    <row r="25045" spans="1:5" x14ac:dyDescent="0.25">
      <c r="A25045">
        <v>25043</v>
      </c>
      <c r="B25045">
        <f t="shared" ca="1" si="1568"/>
        <v>0.89817360303081095</v>
      </c>
      <c r="C25045">
        <f t="shared" ca="1" si="1566"/>
        <v>-2.0256937898178426</v>
      </c>
      <c r="D25045">
        <f t="shared" ca="1" si="1567"/>
        <v>3.406736074788304</v>
      </c>
      <c r="E25045" s="3">
        <f t="shared" ca="1" si="1565"/>
        <v>2</v>
      </c>
    </row>
    <row r="25046" spans="1:5" x14ac:dyDescent="0.25">
      <c r="A25046">
        <v>25044</v>
      </c>
      <c r="B25046">
        <f t="shared" ca="1" si="1568"/>
        <v>0.23979446890054934</v>
      </c>
      <c r="C25046">
        <f t="shared" ca="1" si="1566"/>
        <v>-1.5855702783536341</v>
      </c>
      <c r="D25046">
        <f t="shared" ca="1" si="1567"/>
        <v>4.5767534151627718</v>
      </c>
      <c r="E25046" s="3">
        <f t="shared" ca="1" si="1565"/>
        <v>2</v>
      </c>
    </row>
    <row r="25047" spans="1:5" x14ac:dyDescent="0.25">
      <c r="A25047">
        <v>25045</v>
      </c>
      <c r="B25047">
        <f t="shared" ca="1" si="1568"/>
        <v>0.46362919051455775</v>
      </c>
      <c r="C25047">
        <f t="shared" ca="1" si="1566"/>
        <v>-1.1646645999940781</v>
      </c>
      <c r="D25047">
        <f t="shared" ca="1" si="1567"/>
        <v>5.5536632140225013</v>
      </c>
      <c r="E25047" s="3">
        <f t="shared" ca="1" si="1565"/>
        <v>2</v>
      </c>
    </row>
    <row r="25048" spans="1:5" x14ac:dyDescent="0.25">
      <c r="A25048">
        <v>25046</v>
      </c>
      <c r="B25048">
        <f t="shared" ca="1" si="1568"/>
        <v>0.81651324228034683</v>
      </c>
      <c r="C25048">
        <f t="shared" ca="1" si="1566"/>
        <v>-0.76781838143406622</v>
      </c>
      <c r="D25048">
        <f t="shared" ca="1" si="1567"/>
        <v>6.3672003159188897</v>
      </c>
      <c r="E25048" s="3">
        <f t="shared" ca="1" si="1565"/>
        <v>2</v>
      </c>
    </row>
    <row r="25049" spans="1:5" x14ac:dyDescent="0.25">
      <c r="A25049">
        <v>25047</v>
      </c>
      <c r="B25049">
        <f t="shared" ca="1" si="1568"/>
        <v>0.85418989264969214</v>
      </c>
      <c r="C25049">
        <f t="shared" ca="1" si="1566"/>
        <v>-0.39795761158220061</v>
      </c>
      <c r="D25049">
        <f t="shared" ca="1" si="1567"/>
        <v>7.0428330037884184</v>
      </c>
      <c r="E25049" s="3">
        <f t="shared" ca="1" si="1565"/>
        <v>2</v>
      </c>
    </row>
    <row r="25050" spans="1:5" x14ac:dyDescent="0.25">
      <c r="A25050">
        <v>25048</v>
      </c>
      <c r="B25050">
        <f t="shared" ca="1" si="1568"/>
        <v>0.26701527680326775</v>
      </c>
      <c r="C25050">
        <f t="shared" ca="1" si="1566"/>
        <v>-5.6550649693333788E-2</v>
      </c>
      <c r="D25050">
        <f t="shared" ca="1" si="1567"/>
        <v>7.6023263576834434</v>
      </c>
      <c r="E25050" s="3">
        <f t="shared" ca="1" si="1565"/>
        <v>2</v>
      </c>
    </row>
    <row r="25051" spans="1:5" x14ac:dyDescent="0.25">
      <c r="A25051">
        <v>25049</v>
      </c>
      <c r="B25051">
        <f t="shared" ca="1" si="1568"/>
        <v>7.498092016852631E-2</v>
      </c>
      <c r="C25051">
        <f t="shared" ca="1" si="1566"/>
        <v>0.25602500206800405</v>
      </c>
      <c r="D25051">
        <f t="shared" ca="1" si="1567"/>
        <v>8.0642394300186613</v>
      </c>
      <c r="E25051" s="3">
        <f t="shared" ca="1" si="1565"/>
        <v>1</v>
      </c>
    </row>
    <row r="25052" spans="1:5" x14ac:dyDescent="0.25">
      <c r="A25052">
        <v>25050</v>
      </c>
      <c r="B25052">
        <f t="shared" ca="1" si="1568"/>
        <v>0.84942575928917474</v>
      </c>
      <c r="C25052">
        <f t="shared" ca="1" si="1566"/>
        <v>0.54019082895854997</v>
      </c>
      <c r="D25052">
        <f t="shared" ca="1" si="1567"/>
        <v>8.4443625154331414</v>
      </c>
      <c r="E25052" s="3">
        <f t="shared" ca="1" si="1565"/>
        <v>1</v>
      </c>
    </row>
    <row r="25053" spans="1:5" x14ac:dyDescent="0.25">
      <c r="A25053">
        <v>25051</v>
      </c>
      <c r="B25053">
        <f t="shared" ca="1" si="1568"/>
        <v>7.7219604208032977E-2</v>
      </c>
      <c r="C25053">
        <f t="shared" ca="1" si="1566"/>
        <v>0.79693670523209315</v>
      </c>
      <c r="D25053">
        <f t="shared" ca="1" si="1567"/>
        <v>8.7561005049598286</v>
      </c>
      <c r="E25053" s="3">
        <f t="shared" ca="1" si="1565"/>
        <v>1</v>
      </c>
    </row>
    <row r="25054" spans="1:5" x14ac:dyDescent="0.25">
      <c r="A25054">
        <v>25052</v>
      </c>
      <c r="B25054">
        <f t="shared" ca="1" si="1568"/>
        <v>1.7763773196673549E-2</v>
      </c>
      <c r="C25054">
        <f t="shared" ca="1" si="1566"/>
        <v>1.0276402196456722</v>
      </c>
      <c r="D25054">
        <f t="shared" ca="1" si="1567"/>
        <v>9.0108079610065701</v>
      </c>
      <c r="E25054" s="3">
        <f t="shared" ca="1" si="1565"/>
        <v>1</v>
      </c>
    </row>
    <row r="25055" spans="1:5" x14ac:dyDescent="0.25">
      <c r="A25055">
        <v>25053</v>
      </c>
      <c r="B25055">
        <f t="shared" ca="1" si="1568"/>
        <v>0.90904091608872772</v>
      </c>
      <c r="C25055">
        <f t="shared" ca="1" si="1566"/>
        <v>-2.1372820259325742</v>
      </c>
      <c r="D25055">
        <f t="shared" ca="1" si="1567"/>
        <v>3.8187350019399502</v>
      </c>
      <c r="E25055" s="3">
        <f t="shared" ca="1" si="1565"/>
        <v>2</v>
      </c>
    </row>
    <row r="25056" spans="1:5" x14ac:dyDescent="0.25">
      <c r="A25056">
        <v>25054</v>
      </c>
      <c r="B25056">
        <f t="shared" ca="1" si="1568"/>
        <v>7.0331173166293115E-2</v>
      </c>
      <c r="C25056">
        <f t="shared" ca="1" si="1566"/>
        <v>-1.6639403219650901</v>
      </c>
      <c r="D25056">
        <f t="shared" ca="1" si="1567"/>
        <v>4.9314160326862613</v>
      </c>
      <c r="E25056" s="3">
        <f t="shared" ca="1" si="1565"/>
        <v>2</v>
      </c>
    </row>
    <row r="25057" spans="1:5" x14ac:dyDescent="0.25">
      <c r="A25057">
        <v>25055</v>
      </c>
      <c r="B25057">
        <f t="shared" ca="1" si="1568"/>
        <v>0.81002793076419166</v>
      </c>
      <c r="C25057">
        <f t="shared" ca="1" si="1566"/>
        <v>-1.2170926323628759</v>
      </c>
      <c r="D25057">
        <f t="shared" ca="1" si="1567"/>
        <v>5.8582612406619248</v>
      </c>
      <c r="E25057" s="3">
        <f t="shared" ca="1" si="1565"/>
        <v>2</v>
      </c>
    </row>
    <row r="25058" spans="1:5" x14ac:dyDescent="0.25">
      <c r="A25058">
        <v>25056</v>
      </c>
      <c r="B25058">
        <f t="shared" ca="1" si="1568"/>
        <v>0.66702331780873947</v>
      </c>
      <c r="C25058">
        <f t="shared" ca="1" si="1566"/>
        <v>-0.80019828788196745</v>
      </c>
      <c r="D25058">
        <f t="shared" ca="1" si="1567"/>
        <v>6.6282057598571509</v>
      </c>
      <c r="E25058" s="3">
        <f t="shared" ca="1" si="1565"/>
        <v>2</v>
      </c>
    </row>
    <row r="25059" spans="1:5" x14ac:dyDescent="0.25">
      <c r="A25059">
        <v>25057</v>
      </c>
      <c r="B25059">
        <f t="shared" ca="1" si="1568"/>
        <v>0.36503147551553761</v>
      </c>
      <c r="C25059">
        <f t="shared" ca="1" si="1566"/>
        <v>-0.41504031430538635</v>
      </c>
      <c r="D25059">
        <f t="shared" ca="1" si="1567"/>
        <v>7.2659828273938558</v>
      </c>
      <c r="E25059" s="3">
        <f t="shared" ca="1" si="1565"/>
        <v>2</v>
      </c>
    </row>
    <row r="25060" spans="1:5" x14ac:dyDescent="0.25">
      <c r="A25060">
        <v>25058</v>
      </c>
      <c r="B25060">
        <f t="shared" ca="1" si="1568"/>
        <v>0.84640884807739269</v>
      </c>
      <c r="C25060">
        <f t="shared" ca="1" si="1566"/>
        <v>-6.2144954063824143E-2</v>
      </c>
      <c r="D25060">
        <f t="shared" ca="1" si="1567"/>
        <v>7.792687015856993</v>
      </c>
      <c r="E25060" s="3">
        <f t="shared" ca="1" si="1565"/>
        <v>2</v>
      </c>
    </row>
    <row r="25061" spans="1:5" x14ac:dyDescent="0.25">
      <c r="A25061">
        <v>25059</v>
      </c>
      <c r="B25061">
        <f t="shared" ca="1" si="1568"/>
        <v>0.14116932406344906</v>
      </c>
      <c r="C25061">
        <f t="shared" ca="1" si="1566"/>
        <v>0.2588842696800292</v>
      </c>
      <c r="D25061">
        <f t="shared" ca="1" si="1567"/>
        <v>8.2262697616409977</v>
      </c>
      <c r="E25061" s="3">
        <f t="shared" ca="1" si="1565"/>
        <v>1</v>
      </c>
    </row>
    <row r="25062" spans="1:5" x14ac:dyDescent="0.25">
      <c r="A25062">
        <v>25060</v>
      </c>
      <c r="B25062">
        <f t="shared" ca="1" si="1568"/>
        <v>0.61919208554850869</v>
      </c>
      <c r="C25062">
        <f t="shared" ca="1" si="1566"/>
        <v>0.54910241969366469</v>
      </c>
      <c r="D25062">
        <f t="shared" ca="1" si="1567"/>
        <v>8.5819739266076471</v>
      </c>
      <c r="E25062" s="3">
        <f t="shared" ca="1" si="1565"/>
        <v>1</v>
      </c>
    </row>
    <row r="25063" spans="1:5" x14ac:dyDescent="0.25">
      <c r="A25063">
        <v>25061</v>
      </c>
      <c r="B25063">
        <f t="shared" ca="1" si="1568"/>
        <v>0.57528961879653084</v>
      </c>
      <c r="C25063">
        <f t="shared" ca="1" si="1566"/>
        <v>0.81001601380392085</v>
      </c>
      <c r="D25063">
        <f t="shared" ca="1" si="1567"/>
        <v>8.872713740828754</v>
      </c>
      <c r="E25063" s="3">
        <f t="shared" ca="1" si="1565"/>
        <v>1</v>
      </c>
    </row>
    <row r="25064" spans="1:5" x14ac:dyDescent="0.25">
      <c r="A25064">
        <v>25062</v>
      </c>
      <c r="B25064">
        <f t="shared" ca="1" si="1568"/>
        <v>0.45863016011051527</v>
      </c>
      <c r="C25064">
        <f t="shared" ca="1" si="1566"/>
        <v>1.0434221613664829</v>
      </c>
      <c r="D25064">
        <f t="shared" ca="1" si="1567"/>
        <v>9.1094060391522831</v>
      </c>
      <c r="E25064" s="3">
        <f t="shared" ca="1" si="1565"/>
        <v>1</v>
      </c>
    </row>
    <row r="25065" spans="1:5" x14ac:dyDescent="0.25">
      <c r="A25065">
        <v>25063</v>
      </c>
      <c r="B25065">
        <f t="shared" ca="1" si="1568"/>
        <v>0.62248582549774323</v>
      </c>
      <c r="C25065">
        <f t="shared" ca="1" si="1566"/>
        <v>1.2512850787276018</v>
      </c>
      <c r="D25065">
        <f t="shared" ca="1" si="1567"/>
        <v>9.3012582468247818</v>
      </c>
      <c r="E25065" s="3">
        <f t="shared" ca="1" si="1565"/>
        <v>1</v>
      </c>
    </row>
    <row r="25066" spans="1:5" x14ac:dyDescent="0.25">
      <c r="A25066">
        <v>25064</v>
      </c>
      <c r="B25066">
        <f t="shared" ca="1" si="1568"/>
        <v>0.23934721627046907</v>
      </c>
      <c r="C25066">
        <f t="shared" ca="1" si="1566"/>
        <v>1.4356426467914529</v>
      </c>
      <c r="D25066">
        <f t="shared" ca="1" si="1567"/>
        <v>9.4560181066519604</v>
      </c>
      <c r="E25066" s="3">
        <f t="shared" ca="1" si="1565"/>
        <v>1</v>
      </c>
    </row>
    <row r="25067" spans="1:5" x14ac:dyDescent="0.25">
      <c r="A25067">
        <v>25065</v>
      </c>
      <c r="B25067">
        <f t="shared" ca="1" si="1568"/>
        <v>0.63881771611788163</v>
      </c>
      <c r="C25067">
        <f t="shared" ca="1" si="1566"/>
        <v>1.5985369740388133</v>
      </c>
      <c r="D25067">
        <f t="shared" ca="1" si="1567"/>
        <v>9.580189684782507</v>
      </c>
      <c r="E25067" s="3">
        <f t="shared" ca="1" si="1565"/>
        <v>1</v>
      </c>
    </row>
    <row r="25068" spans="1:5" x14ac:dyDescent="0.25">
      <c r="A25068">
        <v>25066</v>
      </c>
      <c r="B25068">
        <f t="shared" ca="1" si="1568"/>
        <v>0.61784398218634418</v>
      </c>
      <c r="C25068">
        <f t="shared" ca="1" si="1566"/>
        <v>1.7419640153242917</v>
      </c>
      <c r="D25068">
        <f t="shared" ca="1" si="1567"/>
        <v>9.6792197531035775</v>
      </c>
      <c r="E25068" s="3">
        <f t="shared" ca="1" si="1565"/>
        <v>1</v>
      </c>
    </row>
    <row r="25069" spans="1:5" x14ac:dyDescent="0.25">
      <c r="A25069">
        <v>25067</v>
      </c>
      <c r="B25069">
        <f t="shared" ca="1" si="1568"/>
        <v>0.85150267047990191</v>
      </c>
      <c r="C25069">
        <f t="shared" ca="1" si="1566"/>
        <v>1.8678382031497911</v>
      </c>
      <c r="D25069">
        <f t="shared" ca="1" si="1567"/>
        <v>9.7576582295250702</v>
      </c>
      <c r="E25069" s="3">
        <f t="shared" ca="1" si="1565"/>
        <v>1</v>
      </c>
    </row>
    <row r="25070" spans="1:5" x14ac:dyDescent="0.25">
      <c r="A25070">
        <v>25068</v>
      </c>
      <c r="B25070">
        <f t="shared" ca="1" si="1568"/>
        <v>0.31264641986373221</v>
      </c>
      <c r="C25070">
        <f t="shared" ca="1" si="1566"/>
        <v>1.9779688018583252</v>
      </c>
      <c r="D25070">
        <f t="shared" ca="1" si="1567"/>
        <v>9.8192959669703175</v>
      </c>
      <c r="E25070" s="3">
        <f t="shared" ca="1" si="1565"/>
        <v>1</v>
      </c>
    </row>
    <row r="25071" spans="1:5" x14ac:dyDescent="0.25">
      <c r="A25071">
        <v>25069</v>
      </c>
      <c r="B25071">
        <f t="shared" ca="1" si="1568"/>
        <v>0.90253081477082797</v>
      </c>
      <c r="C25071">
        <f t="shared" ca="1" si="1566"/>
        <v>-2.1574231910406176</v>
      </c>
      <c r="D25071">
        <f t="shared" ca="1" si="1567"/>
        <v>4.2151779371608846</v>
      </c>
      <c r="E25071" s="3">
        <f t="shared" ca="1" si="1565"/>
        <v>2</v>
      </c>
    </row>
    <row r="25072" spans="1:5" x14ac:dyDescent="0.25">
      <c r="A25072">
        <v>25070</v>
      </c>
      <c r="B25072">
        <f t="shared" ca="1" si="1568"/>
        <v>0.10676284375163203</v>
      </c>
      <c r="C25072">
        <f t="shared" ca="1" si="1566"/>
        <v>-1.6652025948980895</v>
      </c>
      <c r="D25072">
        <f t="shared" ca="1" si="1567"/>
        <v>5.2691981742283769</v>
      </c>
      <c r="E25072" s="3">
        <f t="shared" ca="1" si="1565"/>
        <v>2</v>
      </c>
    </row>
    <row r="25073" spans="1:5" x14ac:dyDescent="0.25">
      <c r="A25073">
        <v>25071</v>
      </c>
      <c r="B25073">
        <f t="shared" ca="1" si="1568"/>
        <v>7.5929561600200035E-2</v>
      </c>
      <c r="C25073">
        <f t="shared" ca="1" si="1566"/>
        <v>-1.2046542786942409</v>
      </c>
      <c r="D25073">
        <f t="shared" ca="1" si="1567"/>
        <v>6.1454265518900435</v>
      </c>
      <c r="E25073" s="3">
        <f t="shared" ca="1" si="1565"/>
        <v>2</v>
      </c>
    </row>
    <row r="25074" spans="1:5" x14ac:dyDescent="0.25">
      <c r="A25074">
        <v>25072</v>
      </c>
      <c r="B25074">
        <f t="shared" ca="1" si="1568"/>
        <v>0.22747311547726157</v>
      </c>
      <c r="C25074">
        <f t="shared" ca="1" si="1566"/>
        <v>-0.77813907481450295</v>
      </c>
      <c r="D25074">
        <f t="shared" ca="1" si="1567"/>
        <v>6.8717987402543077</v>
      </c>
      <c r="E25074" s="3">
        <f t="shared" ca="1" si="1565"/>
        <v>2</v>
      </c>
    </row>
    <row r="25075" spans="1:5" x14ac:dyDescent="0.25">
      <c r="A25075">
        <v>25073</v>
      </c>
      <c r="B25075">
        <f t="shared" ca="1" si="1568"/>
        <v>0.99702778206463971</v>
      </c>
      <c r="C25075">
        <f t="shared" ca="1" si="1566"/>
        <v>2.0408245084933818</v>
      </c>
      <c r="D25075">
        <f t="shared" ca="1" si="1567"/>
        <v>1.8869155382092628</v>
      </c>
      <c r="E25075" s="3">
        <f t="shared" ca="1" si="1565"/>
        <v>1</v>
      </c>
    </row>
    <row r="25076" spans="1:5" x14ac:dyDescent="0.25">
      <c r="A25076">
        <v>25074</v>
      </c>
      <c r="B25076">
        <f t="shared" ca="1" si="1568"/>
        <v>0.57170707867532655</v>
      </c>
      <c r="C25076">
        <f t="shared" ca="1" si="1566"/>
        <v>1.8101774537477449</v>
      </c>
      <c r="D25076">
        <f t="shared" ca="1" si="1567"/>
        <v>3.122245227138138</v>
      </c>
      <c r="E25076" s="3">
        <f t="shared" ca="1" si="1565"/>
        <v>1</v>
      </c>
    </row>
    <row r="25077" spans="1:5" x14ac:dyDescent="0.25">
      <c r="A25077">
        <v>25075</v>
      </c>
      <c r="B25077">
        <f t="shared" ca="1" si="1568"/>
        <v>0.86124367921146083</v>
      </c>
      <c r="C25077">
        <f t="shared" ca="1" si="1566"/>
        <v>-0.44974826830636694</v>
      </c>
      <c r="D25077">
        <f t="shared" ca="1" si="1567"/>
        <v>2.7032347643323718</v>
      </c>
      <c r="E25077" s="3">
        <f t="shared" ca="1" si="1565"/>
        <v>2</v>
      </c>
    </row>
    <row r="25078" spans="1:5" x14ac:dyDescent="0.25">
      <c r="A25078">
        <v>25076</v>
      </c>
      <c r="B25078">
        <f t="shared" ca="1" si="1568"/>
        <v>0.54997123219566235</v>
      </c>
      <c r="C25078">
        <f t="shared" ca="1" si="1566"/>
        <v>-0.27415663748711705</v>
      </c>
      <c r="D25078">
        <f t="shared" ca="1" si="1567"/>
        <v>3.9157394804147709</v>
      </c>
      <c r="E25078" s="3">
        <f t="shared" ca="1" si="1565"/>
        <v>2</v>
      </c>
    </row>
    <row r="25079" spans="1:5" x14ac:dyDescent="0.25">
      <c r="A25079">
        <v>25077</v>
      </c>
      <c r="B25079">
        <f t="shared" ca="1" si="1568"/>
        <v>2.5923365912142726E-2</v>
      </c>
      <c r="C25079">
        <f t="shared" ca="1" si="1566"/>
        <v>-7.640356264745865E-2</v>
      </c>
      <c r="D25079">
        <f t="shared" ca="1" si="1567"/>
        <v>4.9393448238520401</v>
      </c>
      <c r="E25079" s="3">
        <f t="shared" ca="1" si="1565"/>
        <v>2</v>
      </c>
    </row>
    <row r="25080" spans="1:5" x14ac:dyDescent="0.25">
      <c r="A25080">
        <v>25078</v>
      </c>
      <c r="B25080">
        <f t="shared" ca="1" si="1568"/>
        <v>0.28011288484483643</v>
      </c>
      <c r="C25080">
        <f t="shared" ca="1" si="1566"/>
        <v>0.13263076470374177</v>
      </c>
      <c r="D25080">
        <f t="shared" ca="1" si="1567"/>
        <v>5.8014992427801335</v>
      </c>
      <c r="E25080" s="3">
        <f t="shared" ca="1" si="1565"/>
        <v>1</v>
      </c>
    </row>
    <row r="25081" spans="1:5" x14ac:dyDescent="0.25">
      <c r="A25081">
        <v>25079</v>
      </c>
      <c r="B25081">
        <f t="shared" ca="1" si="1568"/>
        <v>0.14144820754943421</v>
      </c>
      <c r="C25081">
        <f t="shared" ca="1" si="1566"/>
        <v>0.34479611970938584</v>
      </c>
      <c r="D25081">
        <f t="shared" ca="1" si="1567"/>
        <v>6.5259691257749637</v>
      </c>
      <c r="E25081" s="3">
        <f t="shared" ca="1" si="1565"/>
        <v>1</v>
      </c>
    </row>
    <row r="25082" spans="1:5" x14ac:dyDescent="0.25">
      <c r="A25082">
        <v>25080</v>
      </c>
      <c r="B25082">
        <f t="shared" ca="1" si="1568"/>
        <v>0.51969658935654295</v>
      </c>
      <c r="C25082">
        <f t="shared" ca="1" si="1566"/>
        <v>0.5541154667839765</v>
      </c>
      <c r="D25082">
        <f t="shared" ca="1" si="1567"/>
        <v>7.1332819121203439</v>
      </c>
      <c r="E25082" s="3">
        <f t="shared" ca="1" si="1565"/>
        <v>1</v>
      </c>
    </row>
    <row r="25083" spans="1:5" x14ac:dyDescent="0.25">
      <c r="A25083">
        <v>25081</v>
      </c>
      <c r="B25083">
        <f t="shared" ca="1" si="1568"/>
        <v>0.85389245708045547</v>
      </c>
      <c r="C25083">
        <f t="shared" ca="1" si="1566"/>
        <v>0.75632942325119379</v>
      </c>
      <c r="D25083">
        <f t="shared" ca="1" si="1567"/>
        <v>7.6411250066309329</v>
      </c>
      <c r="E25083" s="3">
        <f t="shared" ca="1" si="1565"/>
        <v>1</v>
      </c>
    </row>
    <row r="25084" spans="1:5" x14ac:dyDescent="0.25">
      <c r="A25084">
        <v>25082</v>
      </c>
      <c r="B25084">
        <f t="shared" ca="1" si="1568"/>
        <v>0.19849782361531287</v>
      </c>
      <c r="C25084">
        <f t="shared" ca="1" si="1566"/>
        <v>0.948525010028752</v>
      </c>
      <c r="D25084">
        <f t="shared" ca="1" si="1567"/>
        <v>8.0647030787062448</v>
      </c>
      <c r="E25084" s="3">
        <f t="shared" ca="1" si="1565"/>
        <v>1</v>
      </c>
    </row>
    <row r="25085" spans="1:5" x14ac:dyDescent="0.25">
      <c r="A25085">
        <v>25083</v>
      </c>
      <c r="B25085">
        <f t="shared" ca="1" si="1568"/>
        <v>0.17892368306424578</v>
      </c>
      <c r="C25085">
        <f t="shared" ca="1" si="1566"/>
        <v>1.1288343816726889</v>
      </c>
      <c r="D25085">
        <f t="shared" ca="1" si="1567"/>
        <v>8.417056616499158</v>
      </c>
      <c r="E25085" s="3">
        <f t="shared" ca="1" si="1565"/>
        <v>1</v>
      </c>
    </row>
    <row r="25086" spans="1:5" x14ac:dyDescent="0.25">
      <c r="A25086">
        <v>25084</v>
      </c>
      <c r="B25086">
        <f t="shared" ca="1" si="1568"/>
        <v>0.57803833928864057</v>
      </c>
      <c r="C25086">
        <f t="shared" ca="1" si="1566"/>
        <v>1.2961914890817519</v>
      </c>
      <c r="D25086">
        <f t="shared" ca="1" si="1567"/>
        <v>8.7093447487573776</v>
      </c>
      <c r="E25086" s="3">
        <f t="shared" ca="1" si="1565"/>
        <v>1</v>
      </c>
    </row>
    <row r="25087" spans="1:5" x14ac:dyDescent="0.25">
      <c r="A25087">
        <v>25085</v>
      </c>
      <c r="B25087">
        <f t="shared" ca="1" si="1568"/>
        <v>0.14347230432944014</v>
      </c>
      <c r="C25087">
        <f t="shared" ca="1" si="1566"/>
        <v>1.4501365556697841</v>
      </c>
      <c r="D25087">
        <f t="shared" ca="1" si="1567"/>
        <v>8.9510953768805006</v>
      </c>
      <c r="E25087" s="3">
        <f t="shared" ca="1" si="1565"/>
        <v>1</v>
      </c>
    </row>
    <row r="25088" spans="1:5" x14ac:dyDescent="0.25">
      <c r="A25088">
        <v>25086</v>
      </c>
      <c r="B25088">
        <f t="shared" ca="1" si="1568"/>
        <v>2.7911544878327588E-2</v>
      </c>
      <c r="C25088">
        <f t="shared" ca="1" si="1566"/>
        <v>1.5906598873945366</v>
      </c>
      <c r="D25088">
        <f t="shared" ca="1" si="1567"/>
        <v>9.1504256081216333</v>
      </c>
      <c r="E25088" s="3">
        <f t="shared" ca="1" si="1565"/>
        <v>1</v>
      </c>
    </row>
    <row r="25089" spans="1:5" x14ac:dyDescent="0.25">
      <c r="A25089">
        <v>25087</v>
      </c>
      <c r="B25089">
        <f t="shared" ca="1" si="1568"/>
        <v>0.56279387670870906</v>
      </c>
      <c r="C25089">
        <f t="shared" ca="1" si="1566"/>
        <v>1.7180779286102212</v>
      </c>
      <c r="D25089">
        <f t="shared" ca="1" si="1567"/>
        <v>9.3142353714076069</v>
      </c>
      <c r="E25089" s="3">
        <f t="shared" ca="1" si="1565"/>
        <v>1</v>
      </c>
    </row>
    <row r="25090" spans="1:5" x14ac:dyDescent="0.25">
      <c r="A25090">
        <v>25088</v>
      </c>
      <c r="B25090">
        <f t="shared" ca="1" si="1568"/>
        <v>0.73849792140013526</v>
      </c>
      <c r="C25090">
        <f t="shared" ca="1" si="1566"/>
        <v>1.8329356541749924</v>
      </c>
      <c r="D25090">
        <f t="shared" ca="1" si="1567"/>
        <v>9.4483769485520561</v>
      </c>
      <c r="E25090" s="3">
        <f t="shared" ca="1" si="1565"/>
        <v>1</v>
      </c>
    </row>
    <row r="25091" spans="1:5" x14ac:dyDescent="0.25">
      <c r="A25091">
        <v>25089</v>
      </c>
      <c r="B25091">
        <f t="shared" ca="1" si="1568"/>
        <v>0.30633444081820815</v>
      </c>
      <c r="C25091">
        <f t="shared" ca="1" si="1566"/>
        <v>1.9359303839908257</v>
      </c>
      <c r="D25091">
        <f t="shared" ca="1" si="1567"/>
        <v>9.557802980102247</v>
      </c>
      <c r="E25091" s="3">
        <f t="shared" ref="E25091:E25154" ca="1" si="1569">IF(AND(C25091&gt;0,D25091&gt;0),1,IF(AND(C25091&lt;0,D25091&gt;0),2,IF(AND(C25091&lt;0,D25091&lt;0),3,IF(OR(C25091=0,D25091=0),"na osi",4))))</f>
        <v>1</v>
      </c>
    </row>
    <row r="25092" spans="1:5" x14ac:dyDescent="0.25">
      <c r="A25092">
        <v>25090</v>
      </c>
      <c r="B25092">
        <f t="shared" ca="1" si="1568"/>
        <v>0.53897809587025047</v>
      </c>
      <c r="C25092">
        <f t="shared" ref="C25092:C25155" ca="1" si="1570">IF(B25092&lt;=0.01,0,IF(B25092&lt;=0.86,(0.85*C25091)+(0.04*D25091),IF(B25092&lt;=0.93,(0.2*C25091)-(0.26*D25091),(-0.15*C25091)+(0.28*D25091))))</f>
        <v>2.0278529455962917</v>
      </c>
      <c r="D25092">
        <f t="shared" ref="D25092:D25155" ca="1" si="1571">IF(B25092&lt;=0.01,0.16*D25091,IF(B25092&lt;=0.86,(-0.04*C25091)+(0.85*D25091)+1.6,IF(B25092&lt;=0.93,(0.23*C25091)+(0.22*D25091)+1.6,(0.26*C25091)+(0.24*D25091)+0.44)))</f>
        <v>9.646695317727275</v>
      </c>
      <c r="E25092" s="3">
        <f t="shared" ca="1" si="1569"/>
        <v>1</v>
      </c>
    </row>
    <row r="25093" spans="1:5" x14ac:dyDescent="0.25">
      <c r="A25093">
        <v>25091</v>
      </c>
      <c r="B25093">
        <f t="shared" ref="B25093:B25156" ca="1" si="1572">RAND()</f>
        <v>0.93220036807464657</v>
      </c>
      <c r="C25093">
        <f t="shared" ca="1" si="1570"/>
        <v>2.3968967471241935</v>
      </c>
      <c r="D25093">
        <f t="shared" ca="1" si="1571"/>
        <v>3.2824486421095815</v>
      </c>
      <c r="E25093" s="3">
        <f t="shared" ca="1" si="1569"/>
        <v>1</v>
      </c>
    </row>
    <row r="25094" spans="1:5" x14ac:dyDescent="0.25">
      <c r="A25094">
        <v>25092</v>
      </c>
      <c r="B25094">
        <f t="shared" ca="1" si="1572"/>
        <v>0.26242877648229956</v>
      </c>
      <c r="C25094">
        <f t="shared" ca="1" si="1570"/>
        <v>2.1686601807399475</v>
      </c>
      <c r="D25094">
        <f t="shared" ca="1" si="1571"/>
        <v>4.2942054759081767</v>
      </c>
      <c r="E25094" s="3">
        <f t="shared" ca="1" si="1569"/>
        <v>1</v>
      </c>
    </row>
    <row r="25095" spans="1:5" x14ac:dyDescent="0.25">
      <c r="A25095">
        <v>25093</v>
      </c>
      <c r="B25095">
        <f t="shared" ca="1" si="1572"/>
        <v>0.80389621682292789</v>
      </c>
      <c r="C25095">
        <f t="shared" ca="1" si="1570"/>
        <v>2.0151293726652826</v>
      </c>
      <c r="D25095">
        <f t="shared" ca="1" si="1571"/>
        <v>5.1633282472923518</v>
      </c>
      <c r="E25095" s="3">
        <f t="shared" ca="1" si="1569"/>
        <v>1</v>
      </c>
    </row>
    <row r="25096" spans="1:5" x14ac:dyDescent="0.25">
      <c r="A25096">
        <v>25094</v>
      </c>
      <c r="B25096">
        <f t="shared" ca="1" si="1572"/>
        <v>0.21409872839015787</v>
      </c>
      <c r="C25096">
        <f t="shared" ca="1" si="1570"/>
        <v>1.9193930966571844</v>
      </c>
      <c r="D25096">
        <f t="shared" ca="1" si="1571"/>
        <v>5.9082238352918885</v>
      </c>
      <c r="E25096" s="3">
        <f t="shared" ca="1" si="1569"/>
        <v>1</v>
      </c>
    </row>
    <row r="25097" spans="1:5" x14ac:dyDescent="0.25">
      <c r="A25097">
        <v>25095</v>
      </c>
      <c r="B25097">
        <f t="shared" ca="1" si="1572"/>
        <v>0.94117050801628166</v>
      </c>
      <c r="C25097">
        <f t="shared" ca="1" si="1570"/>
        <v>1.3663937093831513</v>
      </c>
      <c r="D25097">
        <f t="shared" ca="1" si="1571"/>
        <v>2.3570159256009209</v>
      </c>
      <c r="E25097" s="3">
        <f t="shared" ca="1" si="1569"/>
        <v>1</v>
      </c>
    </row>
    <row r="25098" spans="1:5" x14ac:dyDescent="0.25">
      <c r="A25098">
        <v>25096</v>
      </c>
      <c r="B25098">
        <f t="shared" ca="1" si="1572"/>
        <v>0.74384991131911227</v>
      </c>
      <c r="C25098">
        <f t="shared" ca="1" si="1570"/>
        <v>1.2557152899997153</v>
      </c>
      <c r="D25098">
        <f t="shared" ca="1" si="1571"/>
        <v>3.5488077883854565</v>
      </c>
      <c r="E25098" s="3">
        <f t="shared" ca="1" si="1569"/>
        <v>1</v>
      </c>
    </row>
    <row r="25099" spans="1:5" x14ac:dyDescent="0.25">
      <c r="A25099">
        <v>25097</v>
      </c>
      <c r="B25099">
        <f t="shared" ca="1" si="1572"/>
        <v>0.66282608870741899</v>
      </c>
      <c r="C25099">
        <f t="shared" ca="1" si="1570"/>
        <v>1.2093103080351761</v>
      </c>
      <c r="D25099">
        <f t="shared" ca="1" si="1571"/>
        <v>4.5662580085276492</v>
      </c>
      <c r="E25099" s="3">
        <f t="shared" ca="1" si="1569"/>
        <v>1</v>
      </c>
    </row>
    <row r="25100" spans="1:5" x14ac:dyDescent="0.25">
      <c r="A25100">
        <v>25098</v>
      </c>
      <c r="B25100">
        <f t="shared" ca="1" si="1572"/>
        <v>0.6631990892178824</v>
      </c>
      <c r="C25100">
        <f t="shared" ca="1" si="1570"/>
        <v>1.2105640821710058</v>
      </c>
      <c r="D25100">
        <f t="shared" ca="1" si="1571"/>
        <v>5.4329468949270954</v>
      </c>
      <c r="E25100" s="3">
        <f t="shared" ca="1" si="1569"/>
        <v>1</v>
      </c>
    </row>
    <row r="25101" spans="1:5" x14ac:dyDescent="0.25">
      <c r="A25101">
        <v>25099</v>
      </c>
      <c r="B25101">
        <f t="shared" ca="1" si="1572"/>
        <v>0.15708290291003946</v>
      </c>
      <c r="C25101">
        <f t="shared" ca="1" si="1570"/>
        <v>1.2462973456424387</v>
      </c>
      <c r="D25101">
        <f t="shared" ca="1" si="1571"/>
        <v>6.1695822974011918</v>
      </c>
      <c r="E25101" s="3">
        <f t="shared" ca="1" si="1569"/>
        <v>1</v>
      </c>
    </row>
    <row r="25102" spans="1:5" x14ac:dyDescent="0.25">
      <c r="A25102">
        <v>25100</v>
      </c>
      <c r="B25102">
        <f t="shared" ca="1" si="1572"/>
        <v>0.60213403924341358</v>
      </c>
      <c r="C25102">
        <f t="shared" ca="1" si="1570"/>
        <v>1.3061360356921206</v>
      </c>
      <c r="D25102">
        <f t="shared" ca="1" si="1571"/>
        <v>6.7942930589653159</v>
      </c>
      <c r="E25102" s="3">
        <f t="shared" ca="1" si="1569"/>
        <v>1</v>
      </c>
    </row>
    <row r="25103" spans="1:5" x14ac:dyDescent="0.25">
      <c r="A25103">
        <v>25101</v>
      </c>
      <c r="B25103">
        <f t="shared" ca="1" si="1572"/>
        <v>0.92248175249476672</v>
      </c>
      <c r="C25103">
        <f t="shared" ca="1" si="1570"/>
        <v>-1.5052889881925582</v>
      </c>
      <c r="D25103">
        <f t="shared" ca="1" si="1571"/>
        <v>3.3951557611815573</v>
      </c>
      <c r="E25103" s="3">
        <f t="shared" ca="1" si="1569"/>
        <v>2</v>
      </c>
    </row>
    <row r="25104" spans="1:5" x14ac:dyDescent="0.25">
      <c r="A25104">
        <v>25102</v>
      </c>
      <c r="B25104">
        <f t="shared" ca="1" si="1572"/>
        <v>9.6468159760101369E-3</v>
      </c>
      <c r="C25104">
        <f t="shared" ca="1" si="1570"/>
        <v>0</v>
      </c>
      <c r="D25104">
        <f t="shared" ca="1" si="1571"/>
        <v>0.54322492178904913</v>
      </c>
      <c r="E25104" s="3" t="str">
        <f t="shared" ca="1" si="1569"/>
        <v>na osi</v>
      </c>
    </row>
    <row r="25105" spans="1:5" x14ac:dyDescent="0.25">
      <c r="A25105">
        <v>25103</v>
      </c>
      <c r="B25105">
        <f t="shared" ca="1" si="1572"/>
        <v>0.66150876821894711</v>
      </c>
      <c r="C25105">
        <f t="shared" ca="1" si="1570"/>
        <v>2.1728996871561965E-2</v>
      </c>
      <c r="D25105">
        <f t="shared" ca="1" si="1571"/>
        <v>2.061741183520692</v>
      </c>
      <c r="E25105" s="3">
        <f t="shared" ca="1" si="1569"/>
        <v>1</v>
      </c>
    </row>
    <row r="25106" spans="1:5" x14ac:dyDescent="0.25">
      <c r="A25106">
        <v>25104</v>
      </c>
      <c r="B25106">
        <f t="shared" ca="1" si="1572"/>
        <v>0.28851943951032522</v>
      </c>
      <c r="C25106">
        <f t="shared" ca="1" si="1570"/>
        <v>0.10093929468165536</v>
      </c>
      <c r="D25106">
        <f t="shared" ca="1" si="1571"/>
        <v>3.3516108461177261</v>
      </c>
      <c r="E25106" s="3">
        <f t="shared" ca="1" si="1569"/>
        <v>1</v>
      </c>
    </row>
    <row r="25107" spans="1:5" x14ac:dyDescent="0.25">
      <c r="A25107">
        <v>25105</v>
      </c>
      <c r="B25107">
        <f t="shared" ca="1" si="1572"/>
        <v>0.87184232389711624</v>
      </c>
      <c r="C25107">
        <f t="shared" ca="1" si="1570"/>
        <v>-0.85123096105427765</v>
      </c>
      <c r="D25107">
        <f t="shared" ca="1" si="1571"/>
        <v>2.3605704239226806</v>
      </c>
      <c r="E25107" s="3">
        <f t="shared" ca="1" si="1569"/>
        <v>2</v>
      </c>
    </row>
    <row r="25108" spans="1:5" x14ac:dyDescent="0.25">
      <c r="A25108">
        <v>25106</v>
      </c>
      <c r="B25108">
        <f t="shared" ca="1" si="1572"/>
        <v>0.3893769910172068</v>
      </c>
      <c r="C25108">
        <f t="shared" ca="1" si="1570"/>
        <v>-0.62912349993922878</v>
      </c>
      <c r="D25108">
        <f t="shared" ca="1" si="1571"/>
        <v>3.6405340987764494</v>
      </c>
      <c r="E25108" s="3">
        <f t="shared" ca="1" si="1569"/>
        <v>2</v>
      </c>
    </row>
    <row r="25109" spans="1:5" x14ac:dyDescent="0.25">
      <c r="A25109">
        <v>25107</v>
      </c>
      <c r="B25109">
        <f t="shared" ca="1" si="1572"/>
        <v>0.13036296259913305</v>
      </c>
      <c r="C25109">
        <f t="shared" ca="1" si="1570"/>
        <v>-0.38913361099728649</v>
      </c>
      <c r="D25109">
        <f t="shared" ca="1" si="1571"/>
        <v>4.719618923957551</v>
      </c>
      <c r="E25109" s="3">
        <f t="shared" ca="1" si="1569"/>
        <v>2</v>
      </c>
    </row>
    <row r="25110" spans="1:5" x14ac:dyDescent="0.25">
      <c r="A25110">
        <v>25108</v>
      </c>
      <c r="B25110">
        <f t="shared" ca="1" si="1572"/>
        <v>0.4128018700681404</v>
      </c>
      <c r="C25110">
        <f t="shared" ca="1" si="1570"/>
        <v>-0.14197881238939147</v>
      </c>
      <c r="D25110">
        <f t="shared" ca="1" si="1571"/>
        <v>5.62724142980381</v>
      </c>
      <c r="E25110" s="3">
        <f t="shared" ca="1" si="1569"/>
        <v>2</v>
      </c>
    </row>
    <row r="25111" spans="1:5" x14ac:dyDescent="0.25">
      <c r="A25111">
        <v>25109</v>
      </c>
      <c r="B25111">
        <f t="shared" ca="1" si="1572"/>
        <v>0.67522715303291259</v>
      </c>
      <c r="C25111">
        <f t="shared" ca="1" si="1570"/>
        <v>0.10440766666116966</v>
      </c>
      <c r="D25111">
        <f t="shared" ca="1" si="1571"/>
        <v>6.3888343678288138</v>
      </c>
      <c r="E25111" s="3">
        <f t="shared" ca="1" si="1569"/>
        <v>1</v>
      </c>
    </row>
    <row r="25112" spans="1:5" x14ac:dyDescent="0.25">
      <c r="A25112">
        <v>25110</v>
      </c>
      <c r="B25112">
        <f t="shared" ca="1" si="1572"/>
        <v>0.18726072698468277</v>
      </c>
      <c r="C25112">
        <f t="shared" ca="1" si="1570"/>
        <v>0.34429989137514672</v>
      </c>
      <c r="D25112">
        <f t="shared" ca="1" si="1571"/>
        <v>7.0263329059880437</v>
      </c>
      <c r="E25112" s="3">
        <f t="shared" ca="1" si="1569"/>
        <v>1</v>
      </c>
    </row>
    <row r="25113" spans="1:5" x14ac:dyDescent="0.25">
      <c r="A25113">
        <v>25111</v>
      </c>
      <c r="B25113">
        <f t="shared" ca="1" si="1572"/>
        <v>0.52264691322832224</v>
      </c>
      <c r="C25113">
        <f t="shared" ca="1" si="1570"/>
        <v>0.57370822390839638</v>
      </c>
      <c r="D25113">
        <f t="shared" ca="1" si="1571"/>
        <v>7.5586109744348313</v>
      </c>
      <c r="E25113" s="3">
        <f t="shared" ca="1" si="1569"/>
        <v>1</v>
      </c>
    </row>
    <row r="25114" spans="1:5" x14ac:dyDescent="0.25">
      <c r="A25114">
        <v>25112</v>
      </c>
      <c r="B25114">
        <f t="shared" ca="1" si="1572"/>
        <v>0.65791275635841406</v>
      </c>
      <c r="C25114">
        <f t="shared" ca="1" si="1570"/>
        <v>0.78999642929953018</v>
      </c>
      <c r="D25114">
        <f t="shared" ca="1" si="1571"/>
        <v>8.0018709993132706</v>
      </c>
      <c r="E25114" s="3">
        <f t="shared" ca="1" si="1569"/>
        <v>1</v>
      </c>
    </row>
    <row r="25115" spans="1:5" x14ac:dyDescent="0.25">
      <c r="A25115">
        <v>25113</v>
      </c>
      <c r="B25115">
        <f t="shared" ca="1" si="1572"/>
        <v>0.83754474473736207</v>
      </c>
      <c r="C25115">
        <f t="shared" ca="1" si="1570"/>
        <v>0.99157180487713148</v>
      </c>
      <c r="D25115">
        <f t="shared" ca="1" si="1571"/>
        <v>8.3699904922442983</v>
      </c>
      <c r="E25115" s="3">
        <f t="shared" ca="1" si="1569"/>
        <v>1</v>
      </c>
    </row>
    <row r="25116" spans="1:5" x14ac:dyDescent="0.25">
      <c r="A25116">
        <v>25114</v>
      </c>
      <c r="B25116">
        <f t="shared" ca="1" si="1572"/>
        <v>0.19913310859220568</v>
      </c>
      <c r="C25116">
        <f t="shared" ca="1" si="1570"/>
        <v>1.1776356538353336</v>
      </c>
      <c r="D25116">
        <f t="shared" ca="1" si="1571"/>
        <v>8.6748290462125688</v>
      </c>
      <c r="E25116" s="3">
        <f t="shared" ca="1" si="1569"/>
        <v>1</v>
      </c>
    </row>
    <row r="25117" spans="1:5" x14ac:dyDescent="0.25">
      <c r="A25117">
        <v>25115</v>
      </c>
      <c r="B25117">
        <f t="shared" ca="1" si="1572"/>
        <v>0.64713678843499134</v>
      </c>
      <c r="C25117">
        <f t="shared" ca="1" si="1570"/>
        <v>1.3479834676085363</v>
      </c>
      <c r="D25117">
        <f t="shared" ca="1" si="1571"/>
        <v>8.9264992631272708</v>
      </c>
      <c r="E25117" s="3">
        <f t="shared" ca="1" si="1569"/>
        <v>1</v>
      </c>
    </row>
    <row r="25118" spans="1:5" x14ac:dyDescent="0.25">
      <c r="A25118">
        <v>25116</v>
      </c>
      <c r="B25118">
        <f t="shared" ca="1" si="1572"/>
        <v>0.58052646524148499</v>
      </c>
      <c r="C25118">
        <f t="shared" ca="1" si="1570"/>
        <v>1.5028459179923468</v>
      </c>
      <c r="D25118">
        <f t="shared" ca="1" si="1571"/>
        <v>9.1336050349538382</v>
      </c>
      <c r="E25118" s="3">
        <f t="shared" ca="1" si="1569"/>
        <v>1</v>
      </c>
    </row>
    <row r="25119" spans="1:5" x14ac:dyDescent="0.25">
      <c r="A25119">
        <v>25117</v>
      </c>
      <c r="B25119">
        <f t="shared" ca="1" si="1572"/>
        <v>0.9927935591647461</v>
      </c>
      <c r="C25119">
        <f t="shared" ca="1" si="1570"/>
        <v>2.3319825220882229</v>
      </c>
      <c r="D25119">
        <f t="shared" ca="1" si="1571"/>
        <v>3.0228051470669315</v>
      </c>
      <c r="E25119" s="3">
        <f t="shared" ca="1" si="1569"/>
        <v>1</v>
      </c>
    </row>
    <row r="25120" spans="1:5" x14ac:dyDescent="0.25">
      <c r="A25120">
        <v>25118</v>
      </c>
      <c r="B25120">
        <f t="shared" ca="1" si="1572"/>
        <v>0.65606977864696969</v>
      </c>
      <c r="C25120">
        <f t="shared" ca="1" si="1570"/>
        <v>2.1030973496576664</v>
      </c>
      <c r="D25120">
        <f t="shared" ca="1" si="1571"/>
        <v>4.0761050741233626</v>
      </c>
      <c r="E25120" s="3">
        <f t="shared" ca="1" si="1569"/>
        <v>1</v>
      </c>
    </row>
    <row r="25121" spans="1:5" x14ac:dyDescent="0.25">
      <c r="A25121">
        <v>25119</v>
      </c>
      <c r="B25121">
        <f t="shared" ca="1" si="1572"/>
        <v>0.52951725818059903</v>
      </c>
      <c r="C25121">
        <f t="shared" ca="1" si="1570"/>
        <v>1.9506769501739509</v>
      </c>
      <c r="D25121">
        <f t="shared" ca="1" si="1571"/>
        <v>4.9805654190185518</v>
      </c>
      <c r="E25121" s="3">
        <f t="shared" ca="1" si="1569"/>
        <v>1</v>
      </c>
    </row>
    <row r="25122" spans="1:5" x14ac:dyDescent="0.25">
      <c r="A25122">
        <v>25120</v>
      </c>
      <c r="B25122">
        <f t="shared" ca="1" si="1572"/>
        <v>0.471622046831768</v>
      </c>
      <c r="C25122">
        <f t="shared" ca="1" si="1570"/>
        <v>1.8572980244086004</v>
      </c>
      <c r="D25122">
        <f t="shared" ca="1" si="1571"/>
        <v>5.7554535281588119</v>
      </c>
      <c r="E25122" s="3">
        <f t="shared" ca="1" si="1569"/>
        <v>1</v>
      </c>
    </row>
    <row r="25123" spans="1:5" x14ac:dyDescent="0.25">
      <c r="A25123">
        <v>25121</v>
      </c>
      <c r="B25123">
        <f t="shared" ca="1" si="1572"/>
        <v>0.99362023011154765</v>
      </c>
      <c r="C25123">
        <f t="shared" ca="1" si="1570"/>
        <v>1.3329322842231774</v>
      </c>
      <c r="D25123">
        <f t="shared" ca="1" si="1571"/>
        <v>2.304206333104351</v>
      </c>
      <c r="E25123" s="3">
        <f t="shared" ca="1" si="1569"/>
        <v>1</v>
      </c>
    </row>
    <row r="25124" spans="1:5" x14ac:dyDescent="0.25">
      <c r="A25124">
        <v>25122</v>
      </c>
      <c r="B25124">
        <f t="shared" ca="1" si="1572"/>
        <v>5.863991552492398E-3</v>
      </c>
      <c r="C25124">
        <f t="shared" ca="1" si="1570"/>
        <v>0</v>
      </c>
      <c r="D25124">
        <f t="shared" ca="1" si="1571"/>
        <v>0.36867301329669616</v>
      </c>
      <c r="E25124" s="3" t="str">
        <f t="shared" ca="1" si="1569"/>
        <v>na osi</v>
      </c>
    </row>
    <row r="25125" spans="1:5" x14ac:dyDescent="0.25">
      <c r="A25125">
        <v>25123</v>
      </c>
      <c r="B25125">
        <f t="shared" ca="1" si="1572"/>
        <v>0.83874176145753521</v>
      </c>
      <c r="C25125">
        <f t="shared" ca="1" si="1570"/>
        <v>1.4746920531867847E-2</v>
      </c>
      <c r="D25125">
        <f t="shared" ca="1" si="1571"/>
        <v>1.9133720613021918</v>
      </c>
      <c r="E25125" s="3">
        <f t="shared" ca="1" si="1569"/>
        <v>1</v>
      </c>
    </row>
    <row r="25126" spans="1:5" x14ac:dyDescent="0.25">
      <c r="A25126">
        <v>25124</v>
      </c>
      <c r="B25126">
        <f t="shared" ca="1" si="1572"/>
        <v>0.20866550903717662</v>
      </c>
      <c r="C25126">
        <f t="shared" ca="1" si="1570"/>
        <v>8.9069764904175341E-2</v>
      </c>
      <c r="D25126">
        <f t="shared" ca="1" si="1571"/>
        <v>3.2257763752855881</v>
      </c>
      <c r="E25126" s="3">
        <f t="shared" ca="1" si="1569"/>
        <v>1</v>
      </c>
    </row>
    <row r="25127" spans="1:5" x14ac:dyDescent="0.25">
      <c r="A25127">
        <v>25125</v>
      </c>
      <c r="B25127">
        <f t="shared" ca="1" si="1572"/>
        <v>0.78566043272544284</v>
      </c>
      <c r="C25127">
        <f t="shared" ca="1" si="1570"/>
        <v>0.20474035517997258</v>
      </c>
      <c r="D25127">
        <f t="shared" ca="1" si="1571"/>
        <v>4.3383471283965829</v>
      </c>
      <c r="E25127" s="3">
        <f t="shared" ca="1" si="1569"/>
        <v>1</v>
      </c>
    </row>
    <row r="25128" spans="1:5" x14ac:dyDescent="0.25">
      <c r="A25128">
        <v>25126</v>
      </c>
      <c r="B25128">
        <f t="shared" ca="1" si="1572"/>
        <v>0.90292405261824848</v>
      </c>
      <c r="C25128">
        <f t="shared" ca="1" si="1570"/>
        <v>-1.0870221823471171</v>
      </c>
      <c r="D25128">
        <f t="shared" ca="1" si="1571"/>
        <v>2.6015266499386422</v>
      </c>
      <c r="E25128" s="3">
        <f t="shared" ca="1" si="1569"/>
        <v>2</v>
      </c>
    </row>
    <row r="25129" spans="1:5" x14ac:dyDescent="0.25">
      <c r="A25129">
        <v>25127</v>
      </c>
      <c r="B25129">
        <f t="shared" ca="1" si="1572"/>
        <v>0.87862589410651371</v>
      </c>
      <c r="C25129">
        <f t="shared" ca="1" si="1570"/>
        <v>-0.89380136545347044</v>
      </c>
      <c r="D25129">
        <f t="shared" ca="1" si="1571"/>
        <v>1.9223207610466644</v>
      </c>
      <c r="E25129" s="3">
        <f t="shared" ca="1" si="1569"/>
        <v>2</v>
      </c>
    </row>
    <row r="25130" spans="1:5" x14ac:dyDescent="0.25">
      <c r="A25130">
        <v>25128</v>
      </c>
      <c r="B25130">
        <f t="shared" ca="1" si="1572"/>
        <v>0.28060063489397691</v>
      </c>
      <c r="C25130">
        <f t="shared" ca="1" si="1570"/>
        <v>-0.68283833019358331</v>
      </c>
      <c r="D25130">
        <f t="shared" ca="1" si="1571"/>
        <v>3.2697247015078039</v>
      </c>
      <c r="E25130" s="3">
        <f t="shared" ca="1" si="1569"/>
        <v>2</v>
      </c>
    </row>
    <row r="25131" spans="1:5" x14ac:dyDescent="0.25">
      <c r="A25131">
        <v>25129</v>
      </c>
      <c r="B25131">
        <f t="shared" ca="1" si="1572"/>
        <v>0.20803309687692062</v>
      </c>
      <c r="C25131">
        <f t="shared" ca="1" si="1570"/>
        <v>-0.44962359260423368</v>
      </c>
      <c r="D25131">
        <f t="shared" ca="1" si="1571"/>
        <v>4.4065795294893766</v>
      </c>
      <c r="E25131" s="3">
        <f t="shared" ca="1" si="1569"/>
        <v>2</v>
      </c>
    </row>
    <row r="25132" spans="1:5" x14ac:dyDescent="0.25">
      <c r="A25132">
        <v>25130</v>
      </c>
      <c r="B25132">
        <f t="shared" ca="1" si="1572"/>
        <v>0.80014945972967466</v>
      </c>
      <c r="C25132">
        <f t="shared" ca="1" si="1570"/>
        <v>-0.20591687253402358</v>
      </c>
      <c r="D25132">
        <f t="shared" ca="1" si="1571"/>
        <v>5.3635775437701394</v>
      </c>
      <c r="E25132" s="3">
        <f t="shared" ca="1" si="1569"/>
        <v>2</v>
      </c>
    </row>
    <row r="25133" spans="1:5" x14ac:dyDescent="0.25">
      <c r="A25133">
        <v>25131</v>
      </c>
      <c r="B25133">
        <f t="shared" ca="1" si="1572"/>
        <v>6.1736725993826069E-2</v>
      </c>
      <c r="C25133">
        <f t="shared" ca="1" si="1570"/>
        <v>3.9513760096885536E-2</v>
      </c>
      <c r="D25133">
        <f t="shared" ca="1" si="1571"/>
        <v>6.1672775871059784</v>
      </c>
      <c r="E25133" s="3">
        <f t="shared" ca="1" si="1569"/>
        <v>1</v>
      </c>
    </row>
    <row r="25134" spans="1:5" x14ac:dyDescent="0.25">
      <c r="A25134">
        <v>25132</v>
      </c>
      <c r="B25134">
        <f t="shared" ca="1" si="1572"/>
        <v>0.74507983805602807</v>
      </c>
      <c r="C25134">
        <f t="shared" ca="1" si="1570"/>
        <v>0.28027779956659182</v>
      </c>
      <c r="D25134">
        <f t="shared" ca="1" si="1571"/>
        <v>6.8406053986362068</v>
      </c>
      <c r="E25134" s="3">
        <f t="shared" ca="1" si="1569"/>
        <v>1</v>
      </c>
    </row>
    <row r="25135" spans="1:5" x14ac:dyDescent="0.25">
      <c r="A25135">
        <v>25133</v>
      </c>
      <c r="B25135">
        <f t="shared" ca="1" si="1572"/>
        <v>0.70979768375369467</v>
      </c>
      <c r="C25135">
        <f t="shared" ca="1" si="1570"/>
        <v>0.51186034557705129</v>
      </c>
      <c r="D25135">
        <f t="shared" ca="1" si="1571"/>
        <v>7.4033034768581114</v>
      </c>
      <c r="E25135" s="3">
        <f t="shared" ca="1" si="1569"/>
        <v>1</v>
      </c>
    </row>
    <row r="25136" spans="1:5" x14ac:dyDescent="0.25">
      <c r="A25136">
        <v>25134</v>
      </c>
      <c r="B25136">
        <f t="shared" ca="1" si="1572"/>
        <v>0.45199645099531227</v>
      </c>
      <c r="C25136">
        <f t="shared" ca="1" si="1570"/>
        <v>0.7312134328148181</v>
      </c>
      <c r="D25136">
        <f t="shared" ca="1" si="1571"/>
        <v>7.8723335415063129</v>
      </c>
      <c r="E25136" s="3">
        <f t="shared" ca="1" si="1569"/>
        <v>1</v>
      </c>
    </row>
    <row r="25137" spans="1:5" x14ac:dyDescent="0.25">
      <c r="A25137">
        <v>25135</v>
      </c>
      <c r="B25137">
        <f t="shared" ca="1" si="1572"/>
        <v>0.28232946782669344</v>
      </c>
      <c r="C25137">
        <f t="shared" ca="1" si="1570"/>
        <v>0.93642475955284787</v>
      </c>
      <c r="D25137">
        <f t="shared" ca="1" si="1571"/>
        <v>8.2622349729677733</v>
      </c>
      <c r="E25137" s="3">
        <f t="shared" ca="1" si="1569"/>
        <v>1</v>
      </c>
    </row>
    <row r="25138" spans="1:5" x14ac:dyDescent="0.25">
      <c r="A25138">
        <v>25136</v>
      </c>
      <c r="B25138">
        <f t="shared" ca="1" si="1572"/>
        <v>3.0323538761569124E-2</v>
      </c>
      <c r="C25138">
        <f t="shared" ca="1" si="1570"/>
        <v>1.1264504445386316</v>
      </c>
      <c r="D25138">
        <f t="shared" ca="1" si="1571"/>
        <v>8.5854427366404931</v>
      </c>
      <c r="E25138" s="3">
        <f t="shared" ca="1" si="1569"/>
        <v>1</v>
      </c>
    </row>
    <row r="25139" spans="1:5" x14ac:dyDescent="0.25">
      <c r="A25139">
        <v>25137</v>
      </c>
      <c r="B25139">
        <f t="shared" ca="1" si="1572"/>
        <v>0.18570856115225876</v>
      </c>
      <c r="C25139">
        <f t="shared" ca="1" si="1570"/>
        <v>1.3009005873234565</v>
      </c>
      <c r="D25139">
        <f t="shared" ca="1" si="1571"/>
        <v>8.8525683083628746</v>
      </c>
      <c r="E25139" s="3">
        <f t="shared" ca="1" si="1569"/>
        <v>1</v>
      </c>
    </row>
    <row r="25140" spans="1:5" x14ac:dyDescent="0.25">
      <c r="A25140">
        <v>25138</v>
      </c>
      <c r="B25140">
        <f t="shared" ca="1" si="1572"/>
        <v>0.18940814083494084</v>
      </c>
      <c r="C25140">
        <f t="shared" ca="1" si="1570"/>
        <v>1.4598682315594529</v>
      </c>
      <c r="D25140">
        <f t="shared" ca="1" si="1571"/>
        <v>9.0726470386155054</v>
      </c>
      <c r="E25140" s="3">
        <f t="shared" ca="1" si="1569"/>
        <v>1</v>
      </c>
    </row>
    <row r="25141" spans="1:5" x14ac:dyDescent="0.25">
      <c r="A25141">
        <v>25139</v>
      </c>
      <c r="B25141">
        <f t="shared" ca="1" si="1572"/>
        <v>1.0392280972166934E-2</v>
      </c>
      <c r="C25141">
        <f t="shared" ca="1" si="1570"/>
        <v>1.6037938783701551</v>
      </c>
      <c r="D25141">
        <f t="shared" ca="1" si="1571"/>
        <v>9.2533552535608017</v>
      </c>
      <c r="E25141" s="3">
        <f t="shared" ca="1" si="1569"/>
        <v>1</v>
      </c>
    </row>
    <row r="25142" spans="1:5" x14ac:dyDescent="0.25">
      <c r="A25142">
        <v>25140</v>
      </c>
      <c r="B25142">
        <f t="shared" ca="1" si="1572"/>
        <v>0.48494806201087703</v>
      </c>
      <c r="C25142">
        <f t="shared" ca="1" si="1570"/>
        <v>1.7333590067570639</v>
      </c>
      <c r="D25142">
        <f t="shared" ca="1" si="1571"/>
        <v>9.4012002103918757</v>
      </c>
      <c r="E25142" s="3">
        <f t="shared" ca="1" si="1569"/>
        <v>1</v>
      </c>
    </row>
    <row r="25143" spans="1:5" x14ac:dyDescent="0.25">
      <c r="A25143">
        <v>25141</v>
      </c>
      <c r="B25143">
        <f t="shared" ca="1" si="1572"/>
        <v>0.5883578460275446</v>
      </c>
      <c r="C25143">
        <f t="shared" ca="1" si="1570"/>
        <v>1.8494031641591793</v>
      </c>
      <c r="D25143">
        <f t="shared" ca="1" si="1571"/>
        <v>9.5216858185628119</v>
      </c>
      <c r="E25143" s="3">
        <f t="shared" ca="1" si="1569"/>
        <v>1</v>
      </c>
    </row>
    <row r="25144" spans="1:5" x14ac:dyDescent="0.25">
      <c r="A25144">
        <v>25142</v>
      </c>
      <c r="B25144">
        <f t="shared" ca="1" si="1572"/>
        <v>0.70332217192533897</v>
      </c>
      <c r="C25144">
        <f t="shared" ca="1" si="1570"/>
        <v>1.9528601222778148</v>
      </c>
      <c r="D25144">
        <f t="shared" ca="1" si="1571"/>
        <v>9.619456819212024</v>
      </c>
      <c r="E25144" s="3">
        <f t="shared" ca="1" si="1569"/>
        <v>1</v>
      </c>
    </row>
    <row r="25145" spans="1:5" x14ac:dyDescent="0.25">
      <c r="A25145">
        <v>25143</v>
      </c>
      <c r="B25145">
        <f t="shared" ca="1" si="1572"/>
        <v>0.19322215710231927</v>
      </c>
      <c r="C25145">
        <f t="shared" ca="1" si="1570"/>
        <v>2.0447093767046236</v>
      </c>
      <c r="D25145">
        <f t="shared" ca="1" si="1571"/>
        <v>9.6984238914391074</v>
      </c>
      <c r="E25145" s="3">
        <f t="shared" ca="1" si="1569"/>
        <v>1</v>
      </c>
    </row>
    <row r="25146" spans="1:5" x14ac:dyDescent="0.25">
      <c r="A25146">
        <v>25144</v>
      </c>
      <c r="B25146">
        <f t="shared" ca="1" si="1572"/>
        <v>0.73840649290192428</v>
      </c>
      <c r="C25146">
        <f t="shared" ca="1" si="1570"/>
        <v>2.1259399258564944</v>
      </c>
      <c r="D25146">
        <f t="shared" ca="1" si="1571"/>
        <v>9.7618719326550547</v>
      </c>
      <c r="E25146" s="3">
        <f t="shared" ca="1" si="1569"/>
        <v>1</v>
      </c>
    </row>
    <row r="25147" spans="1:5" x14ac:dyDescent="0.25">
      <c r="A25147">
        <v>25145</v>
      </c>
      <c r="B25147">
        <f t="shared" ca="1" si="1572"/>
        <v>0.63742628622179553</v>
      </c>
      <c r="C25147">
        <f t="shared" ca="1" si="1570"/>
        <v>2.1975238142842226</v>
      </c>
      <c r="D25147">
        <f t="shared" ca="1" si="1571"/>
        <v>9.812553545722535</v>
      </c>
      <c r="E25147" s="3">
        <f t="shared" ca="1" si="1569"/>
        <v>1</v>
      </c>
    </row>
    <row r="25148" spans="1:5" x14ac:dyDescent="0.25">
      <c r="A25148">
        <v>25146</v>
      </c>
      <c r="B25148">
        <f t="shared" ca="1" si="1572"/>
        <v>0.59947206613175719</v>
      </c>
      <c r="C25148">
        <f t="shared" ca="1" si="1570"/>
        <v>2.2603973839704903</v>
      </c>
      <c r="D25148">
        <f t="shared" ca="1" si="1571"/>
        <v>9.852769561292785</v>
      </c>
      <c r="E25148" s="3">
        <f t="shared" ca="1" si="1569"/>
        <v>1</v>
      </c>
    </row>
    <row r="25149" spans="1:5" x14ac:dyDescent="0.25">
      <c r="A25149">
        <v>25147</v>
      </c>
      <c r="B25149">
        <f t="shared" ca="1" si="1572"/>
        <v>0.51231612082850997</v>
      </c>
      <c r="C25149">
        <f t="shared" ca="1" si="1570"/>
        <v>2.315448558826628</v>
      </c>
      <c r="D25149">
        <f t="shared" ca="1" si="1571"/>
        <v>9.884438231740047</v>
      </c>
      <c r="E25149" s="3">
        <f t="shared" ca="1" si="1569"/>
        <v>1</v>
      </c>
    </row>
    <row r="25150" spans="1:5" x14ac:dyDescent="0.25">
      <c r="A25150">
        <v>25148</v>
      </c>
      <c r="B25150">
        <f t="shared" ca="1" si="1572"/>
        <v>0.60346613290495887</v>
      </c>
      <c r="C25150">
        <f t="shared" ca="1" si="1570"/>
        <v>2.3635088042722359</v>
      </c>
      <c r="D25150">
        <f t="shared" ca="1" si="1571"/>
        <v>9.9091545546259745</v>
      </c>
      <c r="E25150" s="3">
        <f t="shared" ca="1" si="1569"/>
        <v>1</v>
      </c>
    </row>
    <row r="25151" spans="1:5" x14ac:dyDescent="0.25">
      <c r="A25151">
        <v>25149</v>
      </c>
      <c r="B25151">
        <f t="shared" ca="1" si="1572"/>
        <v>0.51316309108298641</v>
      </c>
      <c r="C25151">
        <f t="shared" ca="1" si="1570"/>
        <v>2.4053486658164394</v>
      </c>
      <c r="D25151">
        <f t="shared" ca="1" si="1571"/>
        <v>9.9282410192611881</v>
      </c>
      <c r="E25151" s="3">
        <f t="shared" ca="1" si="1569"/>
        <v>1</v>
      </c>
    </row>
    <row r="25152" spans="1:5" x14ac:dyDescent="0.25">
      <c r="A25152">
        <v>25150</v>
      </c>
      <c r="B25152">
        <f t="shared" ca="1" si="1572"/>
        <v>0.93103762128381373</v>
      </c>
      <c r="C25152">
        <f t="shared" ca="1" si="1570"/>
        <v>2.4191051855206669</v>
      </c>
      <c r="D25152">
        <f t="shared" ca="1" si="1571"/>
        <v>3.4481684977349594</v>
      </c>
      <c r="E25152" s="3">
        <f t="shared" ca="1" si="1569"/>
        <v>1</v>
      </c>
    </row>
    <row r="25153" spans="1:5" x14ac:dyDescent="0.25">
      <c r="A25153">
        <v>25151</v>
      </c>
      <c r="B25153">
        <f t="shared" ca="1" si="1572"/>
        <v>0.40253123205080388</v>
      </c>
      <c r="C25153">
        <f t="shared" ca="1" si="1570"/>
        <v>2.1941661476019654</v>
      </c>
      <c r="D25153">
        <f t="shared" ca="1" si="1571"/>
        <v>4.4341790156538892</v>
      </c>
      <c r="E25153" s="3">
        <f t="shared" ca="1" si="1569"/>
        <v>1</v>
      </c>
    </row>
    <row r="25154" spans="1:5" x14ac:dyDescent="0.25">
      <c r="A25154">
        <v>25152</v>
      </c>
      <c r="B25154">
        <f t="shared" ca="1" si="1572"/>
        <v>0.26484393846457543</v>
      </c>
      <c r="C25154">
        <f t="shared" ca="1" si="1570"/>
        <v>2.0424083860878262</v>
      </c>
      <c r="D25154">
        <f t="shared" ca="1" si="1571"/>
        <v>5.2812855174017272</v>
      </c>
      <c r="E25154" s="3">
        <f t="shared" ca="1" si="1569"/>
        <v>1</v>
      </c>
    </row>
    <row r="25155" spans="1:5" x14ac:dyDescent="0.25">
      <c r="A25155">
        <v>25153</v>
      </c>
      <c r="B25155">
        <f t="shared" ca="1" si="1572"/>
        <v>0.48467582486118232</v>
      </c>
      <c r="C25155">
        <f t="shared" ca="1" si="1570"/>
        <v>1.9472985488707213</v>
      </c>
      <c r="D25155">
        <f t="shared" ca="1" si="1571"/>
        <v>6.0073963543479554</v>
      </c>
      <c r="E25155" s="3">
        <f t="shared" ref="E25155:E25218" ca="1" si="1573">IF(AND(C25155&gt;0,D25155&gt;0),1,IF(AND(C25155&lt;0,D25155&gt;0),2,IF(AND(C25155&lt;0,D25155&lt;0),3,IF(OR(C25155=0,D25155=0),"na osi",4))))</f>
        <v>1</v>
      </c>
    </row>
    <row r="25156" spans="1:5" x14ac:dyDescent="0.25">
      <c r="A25156">
        <v>25154</v>
      </c>
      <c r="B25156">
        <f t="shared" ca="1" si="1572"/>
        <v>8.7180079484410644E-2</v>
      </c>
      <c r="C25156">
        <f t="shared" ref="C25156:C25219" ca="1" si="1574">IF(B25156&lt;=0.01,0,IF(B25156&lt;=0.86,(0.85*C25155)+(0.04*D25155),IF(B25156&lt;=0.93,(0.2*C25155)-(0.26*D25155),(-0.15*C25155)+(0.28*D25155))))</f>
        <v>1.8954996207140313</v>
      </c>
      <c r="D25156">
        <f t="shared" ref="D25156:D25219" ca="1" si="1575">IF(B25156&lt;=0.01,0.16*D25155,IF(B25156&lt;=0.86,(-0.04*C25155)+(0.85*D25155)+1.6,IF(B25156&lt;=0.93,(0.23*C25155)+(0.22*D25155)+1.6,(0.26*C25155)+(0.24*D25155)+0.44)))</f>
        <v>6.6283949592409339</v>
      </c>
      <c r="E25156" s="3">
        <f t="shared" ca="1" si="1573"/>
        <v>1</v>
      </c>
    </row>
    <row r="25157" spans="1:5" x14ac:dyDescent="0.25">
      <c r="A25157">
        <v>25155</v>
      </c>
      <c r="B25157">
        <f t="shared" ref="B25157:B25220" ca="1" si="1576">RAND()</f>
        <v>0.35716505118235764</v>
      </c>
      <c r="C25157">
        <f t="shared" ca="1" si="1574"/>
        <v>1.8763104759765641</v>
      </c>
      <c r="D25157">
        <f t="shared" ca="1" si="1575"/>
        <v>7.1583157305262333</v>
      </c>
      <c r="E25157" s="3">
        <f t="shared" ca="1" si="1573"/>
        <v>1</v>
      </c>
    </row>
    <row r="25158" spans="1:5" x14ac:dyDescent="0.25">
      <c r="A25158">
        <v>25156</v>
      </c>
      <c r="B25158">
        <f t="shared" ca="1" si="1576"/>
        <v>0.39675210487349766</v>
      </c>
      <c r="C25158">
        <f t="shared" ca="1" si="1574"/>
        <v>1.8811965338011287</v>
      </c>
      <c r="D25158">
        <f t="shared" ca="1" si="1575"/>
        <v>7.6095159519082358</v>
      </c>
      <c r="E25158" s="3">
        <f t="shared" ca="1" si="1573"/>
        <v>1</v>
      </c>
    </row>
    <row r="25159" spans="1:5" x14ac:dyDescent="0.25">
      <c r="A25159">
        <v>25157</v>
      </c>
      <c r="B25159">
        <f t="shared" ca="1" si="1576"/>
        <v>0.49931514654622899</v>
      </c>
      <c r="C25159">
        <f t="shared" ca="1" si="1574"/>
        <v>1.9033976918072888</v>
      </c>
      <c r="D25159">
        <f t="shared" ca="1" si="1575"/>
        <v>7.9928406977699549</v>
      </c>
      <c r="E25159" s="3">
        <f t="shared" ca="1" si="1573"/>
        <v>1</v>
      </c>
    </row>
    <row r="25160" spans="1:5" x14ac:dyDescent="0.25">
      <c r="A25160">
        <v>25158</v>
      </c>
      <c r="B25160">
        <f t="shared" ca="1" si="1576"/>
        <v>0.3946935986683674</v>
      </c>
      <c r="C25160">
        <f t="shared" ca="1" si="1574"/>
        <v>1.9376016659469937</v>
      </c>
      <c r="D25160">
        <f t="shared" ca="1" si="1575"/>
        <v>8.3177786854321702</v>
      </c>
      <c r="E25160" s="3">
        <f t="shared" ca="1" si="1573"/>
        <v>1</v>
      </c>
    </row>
    <row r="25161" spans="1:5" x14ac:dyDescent="0.25">
      <c r="A25161">
        <v>25159</v>
      </c>
      <c r="B25161">
        <f t="shared" ca="1" si="1576"/>
        <v>0.26706030828426108</v>
      </c>
      <c r="C25161">
        <f t="shared" ca="1" si="1574"/>
        <v>1.9796725634722314</v>
      </c>
      <c r="D25161">
        <f t="shared" ca="1" si="1575"/>
        <v>8.5926078159794645</v>
      </c>
      <c r="E25161" s="3">
        <f t="shared" ca="1" si="1573"/>
        <v>1</v>
      </c>
    </row>
    <row r="25162" spans="1:5" x14ac:dyDescent="0.25">
      <c r="A25162">
        <v>25160</v>
      </c>
      <c r="B25162">
        <f t="shared" ca="1" si="1576"/>
        <v>0.1521974185512317</v>
      </c>
      <c r="C25162">
        <f t="shared" ca="1" si="1574"/>
        <v>2.0264259915905751</v>
      </c>
      <c r="D25162">
        <f t="shared" ca="1" si="1575"/>
        <v>8.824529741043655</v>
      </c>
      <c r="E25162" s="3">
        <f t="shared" ca="1" si="1573"/>
        <v>1</v>
      </c>
    </row>
    <row r="25163" spans="1:5" x14ac:dyDescent="0.25">
      <c r="A25163">
        <v>25161</v>
      </c>
      <c r="B25163">
        <f t="shared" ca="1" si="1576"/>
        <v>0.18708340330716389</v>
      </c>
      <c r="C25163">
        <f t="shared" ca="1" si="1574"/>
        <v>2.075443282493735</v>
      </c>
      <c r="D25163">
        <f t="shared" ca="1" si="1575"/>
        <v>9.0197932402234837</v>
      </c>
      <c r="E25163" s="3">
        <f t="shared" ca="1" si="1573"/>
        <v>1</v>
      </c>
    </row>
    <row r="25164" spans="1:5" x14ac:dyDescent="0.25">
      <c r="A25164">
        <v>25162</v>
      </c>
      <c r="B25164">
        <f t="shared" ca="1" si="1576"/>
        <v>0.56164162914871008</v>
      </c>
      <c r="C25164">
        <f t="shared" ca="1" si="1574"/>
        <v>2.124918519728614</v>
      </c>
      <c r="D25164">
        <f t="shared" ca="1" si="1575"/>
        <v>9.1838065228902117</v>
      </c>
      <c r="E25164" s="3">
        <f t="shared" ca="1" si="1573"/>
        <v>1</v>
      </c>
    </row>
    <row r="25165" spans="1:5" x14ac:dyDescent="0.25">
      <c r="A25165">
        <v>25163</v>
      </c>
      <c r="B25165">
        <f t="shared" ca="1" si="1576"/>
        <v>0.40407438278162455</v>
      </c>
      <c r="C25165">
        <f t="shared" ca="1" si="1574"/>
        <v>2.1735330026849304</v>
      </c>
      <c r="D25165">
        <f t="shared" ca="1" si="1575"/>
        <v>9.3212388036675353</v>
      </c>
      <c r="E25165" s="3">
        <f t="shared" ca="1" si="1573"/>
        <v>1</v>
      </c>
    </row>
    <row r="25166" spans="1:5" x14ac:dyDescent="0.25">
      <c r="A25166">
        <v>25164</v>
      </c>
      <c r="B25166">
        <f t="shared" ca="1" si="1576"/>
        <v>0.55675243627601401</v>
      </c>
      <c r="C25166">
        <f t="shared" ca="1" si="1574"/>
        <v>2.2203526044288924</v>
      </c>
      <c r="D25166">
        <f t="shared" ca="1" si="1575"/>
        <v>9.4361116630100081</v>
      </c>
      <c r="E25166" s="3">
        <f t="shared" ca="1" si="1573"/>
        <v>1</v>
      </c>
    </row>
    <row r="25167" spans="1:5" x14ac:dyDescent="0.25">
      <c r="A25167">
        <v>25165</v>
      </c>
      <c r="B25167">
        <f t="shared" ca="1" si="1576"/>
        <v>0.87450559064841416</v>
      </c>
      <c r="C25167">
        <f t="shared" ca="1" si="1574"/>
        <v>-2.0093185114968239</v>
      </c>
      <c r="D25167">
        <f t="shared" ca="1" si="1575"/>
        <v>4.1866256648808466</v>
      </c>
      <c r="E25167" s="3">
        <f t="shared" ca="1" si="1573"/>
        <v>2</v>
      </c>
    </row>
    <row r="25168" spans="1:5" x14ac:dyDescent="0.25">
      <c r="A25168">
        <v>25166</v>
      </c>
      <c r="B25168">
        <f t="shared" ca="1" si="1576"/>
        <v>0.60521923249878373</v>
      </c>
      <c r="C25168">
        <f t="shared" ca="1" si="1574"/>
        <v>-1.5404557081770665</v>
      </c>
      <c r="D25168">
        <f t="shared" ca="1" si="1575"/>
        <v>5.2390045556085933</v>
      </c>
      <c r="E25168" s="3">
        <f t="shared" ca="1" si="1573"/>
        <v>2</v>
      </c>
    </row>
    <row r="25169" spans="1:5" x14ac:dyDescent="0.25">
      <c r="A25169">
        <v>25167</v>
      </c>
      <c r="B25169">
        <f t="shared" ca="1" si="1576"/>
        <v>0.80291047234960888</v>
      </c>
      <c r="C25169">
        <f t="shared" ca="1" si="1574"/>
        <v>-1.0998271697261626</v>
      </c>
      <c r="D25169">
        <f t="shared" ca="1" si="1575"/>
        <v>6.1147721005943865</v>
      </c>
      <c r="E25169" s="3">
        <f t="shared" ca="1" si="1573"/>
        <v>2</v>
      </c>
    </row>
    <row r="25170" spans="1:5" x14ac:dyDescent="0.25">
      <c r="A25170">
        <v>25168</v>
      </c>
      <c r="B25170">
        <f t="shared" ca="1" si="1576"/>
        <v>0.43178867019335943</v>
      </c>
      <c r="C25170">
        <f t="shared" ca="1" si="1574"/>
        <v>-0.69026221024346268</v>
      </c>
      <c r="D25170">
        <f t="shared" ca="1" si="1575"/>
        <v>6.8415493722942742</v>
      </c>
      <c r="E25170" s="3">
        <f t="shared" ca="1" si="1573"/>
        <v>2</v>
      </c>
    </row>
    <row r="25171" spans="1:5" x14ac:dyDescent="0.25">
      <c r="A25171">
        <v>25169</v>
      </c>
      <c r="B25171">
        <f t="shared" ca="1" si="1576"/>
        <v>0.84086502221364445</v>
      </c>
      <c r="C25171">
        <f t="shared" ca="1" si="1574"/>
        <v>-0.31306090381517232</v>
      </c>
      <c r="D25171">
        <f t="shared" ca="1" si="1575"/>
        <v>7.4429274548598716</v>
      </c>
      <c r="E25171" s="3">
        <f t="shared" ca="1" si="1573"/>
        <v>2</v>
      </c>
    </row>
    <row r="25172" spans="1:5" x14ac:dyDescent="0.25">
      <c r="A25172">
        <v>25170</v>
      </c>
      <c r="B25172">
        <f t="shared" ca="1" si="1576"/>
        <v>0.29190022826508877</v>
      </c>
      <c r="C25172">
        <f t="shared" ca="1" si="1574"/>
        <v>3.1615329951498405E-2</v>
      </c>
      <c r="D25172">
        <f t="shared" ca="1" si="1575"/>
        <v>7.9390107727834973</v>
      </c>
      <c r="E25172" s="3">
        <f t="shared" ca="1" si="1573"/>
        <v>1</v>
      </c>
    </row>
    <row r="25173" spans="1:5" x14ac:dyDescent="0.25">
      <c r="A25173">
        <v>25171</v>
      </c>
      <c r="B25173">
        <f t="shared" ca="1" si="1576"/>
        <v>0.76368439332661109</v>
      </c>
      <c r="C25173">
        <f t="shared" ca="1" si="1574"/>
        <v>0.34443346137011355</v>
      </c>
      <c r="D25173">
        <f t="shared" ca="1" si="1575"/>
        <v>8.3468945436679132</v>
      </c>
      <c r="E25173" s="3">
        <f t="shared" ca="1" si="1573"/>
        <v>1</v>
      </c>
    </row>
    <row r="25174" spans="1:5" x14ac:dyDescent="0.25">
      <c r="A25174">
        <v>25172</v>
      </c>
      <c r="B25174">
        <f t="shared" ca="1" si="1576"/>
        <v>0.90425292722197703</v>
      </c>
      <c r="C25174">
        <f t="shared" ca="1" si="1574"/>
        <v>-2.1013058890796348</v>
      </c>
      <c r="D25174">
        <f t="shared" ca="1" si="1575"/>
        <v>3.5155364957220669</v>
      </c>
      <c r="E25174" s="3">
        <f t="shared" ca="1" si="1573"/>
        <v>2</v>
      </c>
    </row>
    <row r="25175" spans="1:5" x14ac:dyDescent="0.25">
      <c r="A25175">
        <v>25173</v>
      </c>
      <c r="B25175">
        <f t="shared" ca="1" si="1576"/>
        <v>0.11001402697590568</v>
      </c>
      <c r="C25175">
        <f t="shared" ca="1" si="1574"/>
        <v>-1.6454885458888069</v>
      </c>
      <c r="D25175">
        <f t="shared" ca="1" si="1575"/>
        <v>4.6722582569269422</v>
      </c>
      <c r="E25175" s="3">
        <f t="shared" ca="1" si="1573"/>
        <v>2</v>
      </c>
    </row>
    <row r="25176" spans="1:5" x14ac:dyDescent="0.25">
      <c r="A25176">
        <v>25174</v>
      </c>
      <c r="B25176">
        <f t="shared" ca="1" si="1576"/>
        <v>0.10506179388818326</v>
      </c>
      <c r="C25176">
        <f t="shared" ca="1" si="1574"/>
        <v>-1.2117749337284081</v>
      </c>
      <c r="D25176">
        <f t="shared" ca="1" si="1575"/>
        <v>5.6372390602234521</v>
      </c>
      <c r="E25176" s="3">
        <f t="shared" ca="1" si="1573"/>
        <v>2</v>
      </c>
    </row>
    <row r="25177" spans="1:5" x14ac:dyDescent="0.25">
      <c r="A25177">
        <v>25175</v>
      </c>
      <c r="B25177">
        <f t="shared" ca="1" si="1576"/>
        <v>0.42218071784199707</v>
      </c>
      <c r="C25177">
        <f t="shared" ca="1" si="1574"/>
        <v>-0.80451913126020869</v>
      </c>
      <c r="D25177">
        <f t="shared" ca="1" si="1575"/>
        <v>6.4401241985390705</v>
      </c>
      <c r="E25177" s="3">
        <f t="shared" ca="1" si="1573"/>
        <v>2</v>
      </c>
    </row>
    <row r="25178" spans="1:5" x14ac:dyDescent="0.25">
      <c r="A25178">
        <v>25176</v>
      </c>
      <c r="B25178">
        <f t="shared" ca="1" si="1576"/>
        <v>0.58379247368985421</v>
      </c>
      <c r="C25178">
        <f t="shared" ca="1" si="1574"/>
        <v>-0.42623629362961457</v>
      </c>
      <c r="D25178">
        <f t="shared" ca="1" si="1575"/>
        <v>7.1062863340086189</v>
      </c>
      <c r="E25178" s="3">
        <f t="shared" ca="1" si="1573"/>
        <v>2</v>
      </c>
    </row>
    <row r="25179" spans="1:5" x14ac:dyDescent="0.25">
      <c r="A25179">
        <v>25177</v>
      </c>
      <c r="B25179">
        <f t="shared" ca="1" si="1576"/>
        <v>0.5449869476309801</v>
      </c>
      <c r="C25179">
        <f t="shared" ca="1" si="1574"/>
        <v>-7.804939622482765E-2</v>
      </c>
      <c r="D25179">
        <f t="shared" ca="1" si="1575"/>
        <v>7.6573928356525105</v>
      </c>
      <c r="E25179" s="3">
        <f t="shared" ca="1" si="1573"/>
        <v>2</v>
      </c>
    </row>
    <row r="25180" spans="1:5" x14ac:dyDescent="0.25">
      <c r="A25180">
        <v>25178</v>
      </c>
      <c r="B25180">
        <f t="shared" ca="1" si="1576"/>
        <v>0.20276528405141181</v>
      </c>
      <c r="C25180">
        <f t="shared" ca="1" si="1574"/>
        <v>0.23995372663499692</v>
      </c>
      <c r="D25180">
        <f t="shared" ca="1" si="1575"/>
        <v>8.1119058861536271</v>
      </c>
      <c r="E25180" s="3">
        <f t="shared" ca="1" si="1573"/>
        <v>1</v>
      </c>
    </row>
    <row r="25181" spans="1:5" x14ac:dyDescent="0.25">
      <c r="A25181">
        <v>25179</v>
      </c>
      <c r="B25181">
        <f t="shared" ca="1" si="1576"/>
        <v>0.28128186093930518</v>
      </c>
      <c r="C25181">
        <f t="shared" ca="1" si="1574"/>
        <v>0.52843690308589242</v>
      </c>
      <c r="D25181">
        <f t="shared" ca="1" si="1575"/>
        <v>8.4855218541651833</v>
      </c>
      <c r="E25181" s="3">
        <f t="shared" ca="1" si="1573"/>
        <v>1</v>
      </c>
    </row>
    <row r="25182" spans="1:5" x14ac:dyDescent="0.25">
      <c r="A25182">
        <v>25180</v>
      </c>
      <c r="B25182">
        <f t="shared" ca="1" si="1576"/>
        <v>0.97930531239132079</v>
      </c>
      <c r="C25182">
        <f t="shared" ca="1" si="1574"/>
        <v>2.2966805837033677</v>
      </c>
      <c r="D25182">
        <f t="shared" ca="1" si="1575"/>
        <v>2.6139188398019759</v>
      </c>
      <c r="E25182" s="3">
        <f t="shared" ca="1" si="1573"/>
        <v>1</v>
      </c>
    </row>
    <row r="25183" spans="1:5" x14ac:dyDescent="0.25">
      <c r="A25183">
        <v>25181</v>
      </c>
      <c r="B25183">
        <f t="shared" ca="1" si="1576"/>
        <v>0.19359458363582205</v>
      </c>
      <c r="C25183">
        <f t="shared" ca="1" si="1574"/>
        <v>2.0567352497399414</v>
      </c>
      <c r="D25183">
        <f t="shared" ca="1" si="1575"/>
        <v>3.729963790483545</v>
      </c>
      <c r="E25183" s="3">
        <f t="shared" ca="1" si="1573"/>
        <v>1</v>
      </c>
    </row>
    <row r="25184" spans="1:5" x14ac:dyDescent="0.25">
      <c r="A25184">
        <v>25182</v>
      </c>
      <c r="B25184">
        <f t="shared" ca="1" si="1576"/>
        <v>0.64783873005443793</v>
      </c>
      <c r="C25184">
        <f t="shared" ca="1" si="1574"/>
        <v>1.8974235138982918</v>
      </c>
      <c r="D25184">
        <f t="shared" ca="1" si="1575"/>
        <v>4.6881998119214163</v>
      </c>
      <c r="E25184" s="3">
        <f t="shared" ca="1" si="1573"/>
        <v>1</v>
      </c>
    </row>
    <row r="25185" spans="1:5" x14ac:dyDescent="0.25">
      <c r="A25185">
        <v>25183</v>
      </c>
      <c r="B25185">
        <f t="shared" ca="1" si="1576"/>
        <v>0.35554949184953966</v>
      </c>
      <c r="C25185">
        <f t="shared" ca="1" si="1574"/>
        <v>1.8003379792904046</v>
      </c>
      <c r="D25185">
        <f t="shared" ca="1" si="1575"/>
        <v>5.5090728995772729</v>
      </c>
      <c r="E25185" s="3">
        <f t="shared" ca="1" si="1573"/>
        <v>1</v>
      </c>
    </row>
    <row r="25186" spans="1:5" x14ac:dyDescent="0.25">
      <c r="A25186">
        <v>25184</v>
      </c>
      <c r="B25186">
        <f t="shared" ca="1" si="1576"/>
        <v>0.41504550483874414</v>
      </c>
      <c r="C25186">
        <f t="shared" ca="1" si="1574"/>
        <v>1.7506501983799347</v>
      </c>
      <c r="D25186">
        <f t="shared" ca="1" si="1575"/>
        <v>6.210698445469065</v>
      </c>
      <c r="E25186" s="3">
        <f t="shared" ca="1" si="1573"/>
        <v>1</v>
      </c>
    </row>
    <row r="25187" spans="1:5" x14ac:dyDescent="0.25">
      <c r="A25187">
        <v>25185</v>
      </c>
      <c r="B25187">
        <f t="shared" ca="1" si="1576"/>
        <v>0.58800368216758436</v>
      </c>
      <c r="C25187">
        <f t="shared" ca="1" si="1574"/>
        <v>1.7364806064417071</v>
      </c>
      <c r="D25187">
        <f t="shared" ca="1" si="1575"/>
        <v>6.8090676707135067</v>
      </c>
      <c r="E25187" s="3">
        <f t="shared" ca="1" si="1573"/>
        <v>1</v>
      </c>
    </row>
    <row r="25188" spans="1:5" x14ac:dyDescent="0.25">
      <c r="A25188">
        <v>25186</v>
      </c>
      <c r="B25188">
        <f t="shared" ca="1" si="1576"/>
        <v>0.89727648851903496</v>
      </c>
      <c r="C25188">
        <f t="shared" ca="1" si="1574"/>
        <v>-1.4230614730971705</v>
      </c>
      <c r="D25188">
        <f t="shared" ca="1" si="1575"/>
        <v>3.497385427038564</v>
      </c>
      <c r="E25188" s="3">
        <f t="shared" ca="1" si="1573"/>
        <v>2</v>
      </c>
    </row>
    <row r="25189" spans="1:5" x14ac:dyDescent="0.25">
      <c r="A25189">
        <v>25187</v>
      </c>
      <c r="B25189">
        <f t="shared" ca="1" si="1576"/>
        <v>0.93487999340879113</v>
      </c>
      <c r="C25189">
        <f t="shared" ca="1" si="1574"/>
        <v>1.1927271405353737</v>
      </c>
      <c r="D25189">
        <f t="shared" ca="1" si="1575"/>
        <v>0.90937651948399101</v>
      </c>
      <c r="E25189" s="3">
        <f t="shared" ca="1" si="1573"/>
        <v>1</v>
      </c>
    </row>
    <row r="25190" spans="1:5" x14ac:dyDescent="0.25">
      <c r="A25190">
        <v>25188</v>
      </c>
      <c r="B25190">
        <f t="shared" ca="1" si="1576"/>
        <v>0.7504611762779505</v>
      </c>
      <c r="C25190">
        <f t="shared" ca="1" si="1574"/>
        <v>1.0501931302344272</v>
      </c>
      <c r="D25190">
        <f t="shared" ca="1" si="1575"/>
        <v>2.3252609559399775</v>
      </c>
      <c r="E25190" s="3">
        <f t="shared" ca="1" si="1573"/>
        <v>1</v>
      </c>
    </row>
    <row r="25191" spans="1:5" x14ac:dyDescent="0.25">
      <c r="A25191">
        <v>25189</v>
      </c>
      <c r="B25191">
        <f t="shared" ca="1" si="1576"/>
        <v>0.86436787556337746</v>
      </c>
      <c r="C25191">
        <f t="shared" ca="1" si="1574"/>
        <v>-0.39452922249750871</v>
      </c>
      <c r="D25191">
        <f t="shared" ca="1" si="1575"/>
        <v>2.3531018302607132</v>
      </c>
      <c r="E25191" s="3">
        <f t="shared" ca="1" si="1573"/>
        <v>2</v>
      </c>
    </row>
    <row r="25192" spans="1:5" x14ac:dyDescent="0.25">
      <c r="A25192">
        <v>25190</v>
      </c>
      <c r="B25192">
        <f t="shared" ca="1" si="1576"/>
        <v>0.4395381526521871</v>
      </c>
      <c r="C25192">
        <f t="shared" ca="1" si="1574"/>
        <v>-0.24122576591245387</v>
      </c>
      <c r="D25192">
        <f t="shared" ca="1" si="1575"/>
        <v>3.6159177246215064</v>
      </c>
      <c r="E25192" s="3">
        <f t="shared" ca="1" si="1573"/>
        <v>2</v>
      </c>
    </row>
    <row r="25193" spans="1:5" x14ac:dyDescent="0.25">
      <c r="A25193">
        <v>25191</v>
      </c>
      <c r="B25193">
        <f t="shared" ca="1" si="1576"/>
        <v>0.8879242775277616</v>
      </c>
      <c r="C25193">
        <f t="shared" ca="1" si="1574"/>
        <v>-0.98838376158408248</v>
      </c>
      <c r="D25193">
        <f t="shared" ca="1" si="1575"/>
        <v>2.3400199732568669</v>
      </c>
      <c r="E25193" s="3">
        <f t="shared" ca="1" si="1573"/>
        <v>2</v>
      </c>
    </row>
    <row r="25194" spans="1:5" x14ac:dyDescent="0.25">
      <c r="A25194">
        <v>25192</v>
      </c>
      <c r="B25194">
        <f t="shared" ca="1" si="1576"/>
        <v>0.92219273891308196</v>
      </c>
      <c r="C25194">
        <f t="shared" ca="1" si="1574"/>
        <v>-0.80608194536360189</v>
      </c>
      <c r="D25194">
        <f t="shared" ca="1" si="1575"/>
        <v>1.8874761289521718</v>
      </c>
      <c r="E25194" s="3">
        <f t="shared" ca="1" si="1573"/>
        <v>2</v>
      </c>
    </row>
    <row r="25195" spans="1:5" x14ac:dyDescent="0.25">
      <c r="A25195">
        <v>25193</v>
      </c>
      <c r="B25195">
        <f t="shared" ca="1" si="1576"/>
        <v>7.6210092079934677E-3</v>
      </c>
      <c r="C25195">
        <f t="shared" ca="1" si="1574"/>
        <v>0</v>
      </c>
      <c r="D25195">
        <f t="shared" ca="1" si="1575"/>
        <v>0.30199618063234751</v>
      </c>
      <c r="E25195" s="3" t="str">
        <f t="shared" ca="1" si="1573"/>
        <v>na osi</v>
      </c>
    </row>
    <row r="25196" spans="1:5" x14ac:dyDescent="0.25">
      <c r="A25196">
        <v>25194</v>
      </c>
      <c r="B25196">
        <f t="shared" ca="1" si="1576"/>
        <v>0.92540174170981093</v>
      </c>
      <c r="C25196">
        <f t="shared" ca="1" si="1574"/>
        <v>-7.8519006964410359E-2</v>
      </c>
      <c r="D25196">
        <f t="shared" ca="1" si="1575"/>
        <v>1.6664391597391166</v>
      </c>
      <c r="E25196" s="3">
        <f t="shared" ca="1" si="1573"/>
        <v>2</v>
      </c>
    </row>
    <row r="25197" spans="1:5" x14ac:dyDescent="0.25">
      <c r="A25197">
        <v>25195</v>
      </c>
      <c r="B25197">
        <f t="shared" ca="1" si="1576"/>
        <v>0.72271679959172297</v>
      </c>
      <c r="C25197">
        <f t="shared" ca="1" si="1574"/>
        <v>-8.3589530184141614E-5</v>
      </c>
      <c r="D25197">
        <f t="shared" ca="1" si="1575"/>
        <v>3.0196140460568257</v>
      </c>
      <c r="E25197" s="3">
        <f t="shared" ca="1" si="1573"/>
        <v>2</v>
      </c>
    </row>
    <row r="25198" spans="1:5" x14ac:dyDescent="0.25">
      <c r="A25198">
        <v>25196</v>
      </c>
      <c r="B25198">
        <f t="shared" ca="1" si="1576"/>
        <v>0.55055924854468363</v>
      </c>
      <c r="C25198">
        <f t="shared" ca="1" si="1574"/>
        <v>0.12071351074161651</v>
      </c>
      <c r="D25198">
        <f t="shared" ca="1" si="1575"/>
        <v>4.1666752827295088</v>
      </c>
      <c r="E25198" s="3">
        <f t="shared" ca="1" si="1573"/>
        <v>1</v>
      </c>
    </row>
    <row r="25199" spans="1:5" x14ac:dyDescent="0.25">
      <c r="A25199">
        <v>25197</v>
      </c>
      <c r="B25199">
        <f t="shared" ca="1" si="1576"/>
        <v>0.27378556269501819</v>
      </c>
      <c r="C25199">
        <f t="shared" ca="1" si="1574"/>
        <v>0.26927349543955437</v>
      </c>
      <c r="D25199">
        <f t="shared" ca="1" si="1575"/>
        <v>5.1368454498904175</v>
      </c>
      <c r="E25199" s="3">
        <f t="shared" ca="1" si="1573"/>
        <v>1</v>
      </c>
    </row>
    <row r="25200" spans="1:5" x14ac:dyDescent="0.25">
      <c r="A25200">
        <v>25198</v>
      </c>
      <c r="B25200">
        <f t="shared" ca="1" si="1576"/>
        <v>0.12146432477021618</v>
      </c>
      <c r="C25200">
        <f t="shared" ca="1" si="1574"/>
        <v>0.4343562891192379</v>
      </c>
      <c r="D25200">
        <f t="shared" ca="1" si="1575"/>
        <v>5.9555476925892723</v>
      </c>
      <c r="E25200" s="3">
        <f t="shared" ca="1" si="1573"/>
        <v>1</v>
      </c>
    </row>
    <row r="25201" spans="1:5" x14ac:dyDescent="0.25">
      <c r="A25201">
        <v>25199</v>
      </c>
      <c r="B25201">
        <f t="shared" ca="1" si="1576"/>
        <v>0.78248480793609587</v>
      </c>
      <c r="C25201">
        <f t="shared" ca="1" si="1574"/>
        <v>0.60742475345492308</v>
      </c>
      <c r="D25201">
        <f t="shared" ca="1" si="1575"/>
        <v>6.6448412871361118</v>
      </c>
      <c r="E25201" s="3">
        <f t="shared" ca="1" si="1573"/>
        <v>1</v>
      </c>
    </row>
    <row r="25202" spans="1:5" x14ac:dyDescent="0.25">
      <c r="A25202">
        <v>25200</v>
      </c>
      <c r="B25202">
        <f t="shared" ca="1" si="1576"/>
        <v>0.81144638422024062</v>
      </c>
      <c r="C25202">
        <f t="shared" ca="1" si="1574"/>
        <v>0.78210469192212906</v>
      </c>
      <c r="D25202">
        <f t="shared" ca="1" si="1575"/>
        <v>7.2238181039274973</v>
      </c>
      <c r="E25202" s="3">
        <f t="shared" ca="1" si="1573"/>
        <v>1</v>
      </c>
    </row>
    <row r="25203" spans="1:5" x14ac:dyDescent="0.25">
      <c r="A25203">
        <v>25201</v>
      </c>
      <c r="B25203">
        <f t="shared" ca="1" si="1576"/>
        <v>0.90878407706515896</v>
      </c>
      <c r="C25203">
        <f t="shared" ca="1" si="1574"/>
        <v>-1.7217717686367235</v>
      </c>
      <c r="D25203">
        <f t="shared" ca="1" si="1575"/>
        <v>3.3691240620061391</v>
      </c>
      <c r="E25203" s="3">
        <f t="shared" ca="1" si="1573"/>
        <v>2</v>
      </c>
    </row>
    <row r="25204" spans="1:5" x14ac:dyDescent="0.25">
      <c r="A25204">
        <v>25202</v>
      </c>
      <c r="B25204">
        <f t="shared" ca="1" si="1576"/>
        <v>0.61427448713417565</v>
      </c>
      <c r="C25204">
        <f t="shared" ca="1" si="1574"/>
        <v>-1.3287410408609694</v>
      </c>
      <c r="D25204">
        <f t="shared" ca="1" si="1575"/>
        <v>4.5326263234506872</v>
      </c>
      <c r="E25204" s="3">
        <f t="shared" ca="1" si="1573"/>
        <v>2</v>
      </c>
    </row>
    <row r="25205" spans="1:5" x14ac:dyDescent="0.25">
      <c r="A25205">
        <v>25203</v>
      </c>
      <c r="B25205">
        <f t="shared" ca="1" si="1576"/>
        <v>0.1800416107360836</v>
      </c>
      <c r="C25205">
        <f t="shared" ca="1" si="1574"/>
        <v>-0.94812483179379659</v>
      </c>
      <c r="D25205">
        <f t="shared" ca="1" si="1575"/>
        <v>5.5058820165675231</v>
      </c>
      <c r="E25205" s="3">
        <f t="shared" ca="1" si="1573"/>
        <v>2</v>
      </c>
    </row>
    <row r="25206" spans="1:5" x14ac:dyDescent="0.25">
      <c r="A25206">
        <v>25204</v>
      </c>
      <c r="B25206">
        <f t="shared" ca="1" si="1576"/>
        <v>0.79739055336059061</v>
      </c>
      <c r="C25206">
        <f t="shared" ca="1" si="1574"/>
        <v>-0.58567082636202616</v>
      </c>
      <c r="D25206">
        <f t="shared" ca="1" si="1575"/>
        <v>6.3179247073541465</v>
      </c>
      <c r="E25206" s="3">
        <f t="shared" ca="1" si="1573"/>
        <v>2</v>
      </c>
    </row>
    <row r="25207" spans="1:5" x14ac:dyDescent="0.25">
      <c r="A25207">
        <v>25205</v>
      </c>
      <c r="B25207">
        <f t="shared" ca="1" si="1576"/>
        <v>0.98206355844037629</v>
      </c>
      <c r="C25207">
        <f t="shared" ca="1" si="1574"/>
        <v>1.8568695420134651</v>
      </c>
      <c r="D25207">
        <f t="shared" ca="1" si="1575"/>
        <v>1.8040275149108682</v>
      </c>
      <c r="E25207" s="3">
        <f t="shared" ca="1" si="1573"/>
        <v>1</v>
      </c>
    </row>
    <row r="25208" spans="1:5" x14ac:dyDescent="0.25">
      <c r="A25208">
        <v>25206</v>
      </c>
      <c r="B25208">
        <f t="shared" ca="1" si="1576"/>
        <v>0.25349153220458698</v>
      </c>
      <c r="C25208">
        <f t="shared" ca="1" si="1574"/>
        <v>1.6505002113078799</v>
      </c>
      <c r="D25208">
        <f t="shared" ca="1" si="1575"/>
        <v>3.0591486059936992</v>
      </c>
      <c r="E25208" s="3">
        <f t="shared" ca="1" si="1573"/>
        <v>1</v>
      </c>
    </row>
    <row r="25209" spans="1:5" x14ac:dyDescent="0.25">
      <c r="A25209">
        <v>25207</v>
      </c>
      <c r="B25209">
        <f t="shared" ca="1" si="1576"/>
        <v>0.69058497390078544</v>
      </c>
      <c r="C25209">
        <f t="shared" ca="1" si="1574"/>
        <v>1.5252911238514459</v>
      </c>
      <c r="D25209">
        <f t="shared" ca="1" si="1575"/>
        <v>4.134256306642329</v>
      </c>
      <c r="E25209" s="3">
        <f t="shared" ca="1" si="1573"/>
        <v>1</v>
      </c>
    </row>
    <row r="25210" spans="1:5" x14ac:dyDescent="0.25">
      <c r="A25210">
        <v>25208</v>
      </c>
      <c r="B25210">
        <f t="shared" ca="1" si="1576"/>
        <v>0.89136642494038176</v>
      </c>
      <c r="C25210">
        <f t="shared" ca="1" si="1574"/>
        <v>-0.7698484149567163</v>
      </c>
      <c r="D25210">
        <f t="shared" ca="1" si="1575"/>
        <v>2.8603533459471451</v>
      </c>
      <c r="E25210" s="3">
        <f t="shared" ca="1" si="1573"/>
        <v>2</v>
      </c>
    </row>
    <row r="25211" spans="1:5" x14ac:dyDescent="0.25">
      <c r="A25211">
        <v>25209</v>
      </c>
      <c r="B25211">
        <f t="shared" ca="1" si="1576"/>
        <v>0.21179986947402107</v>
      </c>
      <c r="C25211">
        <f t="shared" ca="1" si="1574"/>
        <v>-0.53995701887532299</v>
      </c>
      <c r="D25211">
        <f t="shared" ca="1" si="1575"/>
        <v>4.0620942806533424</v>
      </c>
      <c r="E25211" s="3">
        <f t="shared" ca="1" si="1573"/>
        <v>2</v>
      </c>
    </row>
    <row r="25212" spans="1:5" x14ac:dyDescent="0.25">
      <c r="A25212">
        <v>25210</v>
      </c>
      <c r="B25212">
        <f t="shared" ca="1" si="1576"/>
        <v>0.57895695376513034</v>
      </c>
      <c r="C25212">
        <f t="shared" ca="1" si="1574"/>
        <v>-0.29647969481789083</v>
      </c>
      <c r="D25212">
        <f t="shared" ca="1" si="1575"/>
        <v>5.0743784193103547</v>
      </c>
      <c r="E25212" s="3">
        <f t="shared" ca="1" si="1573"/>
        <v>2</v>
      </c>
    </row>
    <row r="25213" spans="1:5" x14ac:dyDescent="0.25">
      <c r="A25213">
        <v>25211</v>
      </c>
      <c r="B25213">
        <f t="shared" ca="1" si="1576"/>
        <v>0.81048926680184918</v>
      </c>
      <c r="C25213">
        <f t="shared" ca="1" si="1574"/>
        <v>-4.9032603822793008E-2</v>
      </c>
      <c r="D25213">
        <f t="shared" ca="1" si="1575"/>
        <v>5.9250808442065175</v>
      </c>
      <c r="E25213" s="3">
        <f t="shared" ca="1" si="1573"/>
        <v>2</v>
      </c>
    </row>
    <row r="25214" spans="1:5" x14ac:dyDescent="0.25">
      <c r="A25214">
        <v>25212</v>
      </c>
      <c r="B25214">
        <f t="shared" ca="1" si="1576"/>
        <v>0.33133787441975693</v>
      </c>
      <c r="C25214">
        <f t="shared" ca="1" si="1574"/>
        <v>0.19532552051888666</v>
      </c>
      <c r="D25214">
        <f t="shared" ca="1" si="1575"/>
        <v>6.6382800217284519</v>
      </c>
      <c r="E25214" s="3">
        <f t="shared" ca="1" si="1573"/>
        <v>1</v>
      </c>
    </row>
    <row r="25215" spans="1:5" x14ac:dyDescent="0.25">
      <c r="A25215">
        <v>25213</v>
      </c>
      <c r="B25215">
        <f t="shared" ca="1" si="1576"/>
        <v>0.2823204058673493</v>
      </c>
      <c r="C25215">
        <f t="shared" ca="1" si="1574"/>
        <v>0.43155789331019168</v>
      </c>
      <c r="D25215">
        <f t="shared" ca="1" si="1575"/>
        <v>7.2347249976484278</v>
      </c>
      <c r="E25215" s="3">
        <f t="shared" ca="1" si="1573"/>
        <v>1</v>
      </c>
    </row>
    <row r="25216" spans="1:5" x14ac:dyDescent="0.25">
      <c r="A25216">
        <v>25214</v>
      </c>
      <c r="B25216">
        <f t="shared" ca="1" si="1576"/>
        <v>0.98863248256242953</v>
      </c>
      <c r="C25216">
        <f t="shared" ca="1" si="1574"/>
        <v>1.9609893153450315</v>
      </c>
      <c r="D25216">
        <f t="shared" ca="1" si="1575"/>
        <v>2.2885390516962727</v>
      </c>
      <c r="E25216" s="3">
        <f t="shared" ca="1" si="1573"/>
        <v>1</v>
      </c>
    </row>
    <row r="25217" spans="1:5" x14ac:dyDescent="0.25">
      <c r="A25217">
        <v>25215</v>
      </c>
      <c r="B25217">
        <f t="shared" ca="1" si="1576"/>
        <v>0.12482155169365106</v>
      </c>
      <c r="C25217">
        <f t="shared" ca="1" si="1574"/>
        <v>1.7583824801111279</v>
      </c>
      <c r="D25217">
        <f t="shared" ca="1" si="1575"/>
        <v>3.4668186213280308</v>
      </c>
      <c r="E25217" s="3">
        <f t="shared" ca="1" si="1573"/>
        <v>1</v>
      </c>
    </row>
    <row r="25218" spans="1:5" x14ac:dyDescent="0.25">
      <c r="A25218">
        <v>25216</v>
      </c>
      <c r="B25218">
        <f t="shared" ca="1" si="1576"/>
        <v>0.32838296362908137</v>
      </c>
      <c r="C25218">
        <f t="shared" ca="1" si="1574"/>
        <v>1.6332978529475799</v>
      </c>
      <c r="D25218">
        <f t="shared" ca="1" si="1575"/>
        <v>4.4764605289243811</v>
      </c>
      <c r="E25218" s="3">
        <f t="shared" ca="1" si="1573"/>
        <v>1</v>
      </c>
    </row>
    <row r="25219" spans="1:5" x14ac:dyDescent="0.25">
      <c r="A25219">
        <v>25217</v>
      </c>
      <c r="B25219">
        <f t="shared" ca="1" si="1576"/>
        <v>0.19350263066394746</v>
      </c>
      <c r="C25219">
        <f t="shared" ca="1" si="1574"/>
        <v>1.5673615961624181</v>
      </c>
      <c r="D25219">
        <f t="shared" ca="1" si="1575"/>
        <v>5.3396595354678205</v>
      </c>
      <c r="E25219" s="3">
        <f t="shared" ref="E25219:E25282" ca="1" si="1577">IF(AND(C25219&gt;0,D25219&gt;0),1,IF(AND(C25219&lt;0,D25219&gt;0),2,IF(AND(C25219&lt;0,D25219&lt;0),3,IF(OR(C25219=0,D25219=0),"na osi",4))))</f>
        <v>1</v>
      </c>
    </row>
    <row r="25220" spans="1:5" x14ac:dyDescent="0.25">
      <c r="A25220">
        <v>25218</v>
      </c>
      <c r="B25220">
        <f t="shared" ca="1" si="1576"/>
        <v>0.73836761653947924</v>
      </c>
      <c r="C25220">
        <f t="shared" ref="C25220:C25283" ca="1" si="1578">IF(B25220&lt;=0.01,0,IF(B25220&lt;=0.86,(0.85*C25219)+(0.04*D25219),IF(B25220&lt;=0.93,(0.2*C25219)-(0.26*D25219),(-0.15*C25219)+(0.28*D25219))))</f>
        <v>1.5458437381567682</v>
      </c>
      <c r="D25220">
        <f t="shared" ref="D25220:D25283" ca="1" si="1579">IF(B25220&lt;=0.01,0.16*D25219,IF(B25220&lt;=0.86,(-0.04*C25219)+(0.85*D25219)+1.6,IF(B25220&lt;=0.93,(0.23*C25219)+(0.22*D25219)+1.6,(0.26*C25219)+(0.24*D25219)+0.44)))</f>
        <v>6.0760161413011513</v>
      </c>
      <c r="E25220" s="3">
        <f t="shared" ca="1" si="1577"/>
        <v>1</v>
      </c>
    </row>
    <row r="25221" spans="1:5" x14ac:dyDescent="0.25">
      <c r="A25221">
        <v>25219</v>
      </c>
      <c r="B25221">
        <f t="shared" ref="B25221:B25284" ca="1" si="1580">RAND()</f>
        <v>0.2834463453427053</v>
      </c>
      <c r="C25221">
        <f t="shared" ca="1" si="1578"/>
        <v>1.5570078230852988</v>
      </c>
      <c r="D25221">
        <f t="shared" ca="1" si="1579"/>
        <v>6.7027799705797086</v>
      </c>
      <c r="E25221" s="3">
        <f t="shared" ca="1" si="1577"/>
        <v>1</v>
      </c>
    </row>
    <row r="25222" spans="1:5" x14ac:dyDescent="0.25">
      <c r="A25222">
        <v>25220</v>
      </c>
      <c r="B25222">
        <f t="shared" ca="1" si="1580"/>
        <v>0.58534921503405202</v>
      </c>
      <c r="C25222">
        <f t="shared" ca="1" si="1578"/>
        <v>1.5915678484456923</v>
      </c>
      <c r="D25222">
        <f t="shared" ca="1" si="1579"/>
        <v>7.23508266206934</v>
      </c>
      <c r="E25222" s="3">
        <f t="shared" ca="1" si="1577"/>
        <v>1</v>
      </c>
    </row>
    <row r="25223" spans="1:5" x14ac:dyDescent="0.25">
      <c r="A25223">
        <v>25221</v>
      </c>
      <c r="B25223">
        <f t="shared" ca="1" si="1580"/>
        <v>0.76979958202703891</v>
      </c>
      <c r="C25223">
        <f t="shared" ca="1" si="1578"/>
        <v>1.6422359776616122</v>
      </c>
      <c r="D25223">
        <f t="shared" ca="1" si="1579"/>
        <v>7.6861575488211109</v>
      </c>
      <c r="E25223" s="3">
        <f t="shared" ca="1" si="1577"/>
        <v>1</v>
      </c>
    </row>
    <row r="25224" spans="1:5" x14ac:dyDescent="0.25">
      <c r="A25224">
        <v>25222</v>
      </c>
      <c r="B25224">
        <f t="shared" ca="1" si="1580"/>
        <v>0.69857939421118842</v>
      </c>
      <c r="C25224">
        <f t="shared" ca="1" si="1578"/>
        <v>1.7033468829652147</v>
      </c>
      <c r="D25224">
        <f t="shared" ca="1" si="1579"/>
        <v>8.0675444773914791</v>
      </c>
      <c r="E25224" s="3">
        <f t="shared" ca="1" si="1577"/>
        <v>1</v>
      </c>
    </row>
    <row r="25225" spans="1:5" x14ac:dyDescent="0.25">
      <c r="A25225">
        <v>25223</v>
      </c>
      <c r="B25225">
        <f t="shared" ca="1" si="1580"/>
        <v>7.9124123860228379E-2</v>
      </c>
      <c r="C25225">
        <f t="shared" ca="1" si="1578"/>
        <v>1.7705466296160917</v>
      </c>
      <c r="D25225">
        <f t="shared" ca="1" si="1579"/>
        <v>8.3892789304641493</v>
      </c>
      <c r="E25225" s="3">
        <f t="shared" ca="1" si="1577"/>
        <v>1</v>
      </c>
    </row>
    <row r="25226" spans="1:5" x14ac:dyDescent="0.25">
      <c r="A25226">
        <v>25224</v>
      </c>
      <c r="B25226">
        <f t="shared" ca="1" si="1580"/>
        <v>0.33179910248199618</v>
      </c>
      <c r="C25226">
        <f t="shared" ca="1" si="1578"/>
        <v>1.8405357923922439</v>
      </c>
      <c r="D25226">
        <f t="shared" ca="1" si="1579"/>
        <v>8.660065225709884</v>
      </c>
      <c r="E25226" s="3">
        <f t="shared" ca="1" si="1577"/>
        <v>1</v>
      </c>
    </row>
    <row r="25227" spans="1:5" x14ac:dyDescent="0.25">
      <c r="A25227">
        <v>25225</v>
      </c>
      <c r="B25227">
        <f t="shared" ca="1" si="1580"/>
        <v>0.14349895711020311</v>
      </c>
      <c r="C25227">
        <f t="shared" ca="1" si="1578"/>
        <v>1.9108580325618025</v>
      </c>
      <c r="D25227">
        <f t="shared" ca="1" si="1579"/>
        <v>8.8874340101577118</v>
      </c>
      <c r="E25227" s="3">
        <f t="shared" ca="1" si="1577"/>
        <v>1</v>
      </c>
    </row>
    <row r="25228" spans="1:5" x14ac:dyDescent="0.25">
      <c r="A25228">
        <v>25226</v>
      </c>
      <c r="B25228">
        <f t="shared" ca="1" si="1580"/>
        <v>0.34364054957119072</v>
      </c>
      <c r="C25228">
        <f t="shared" ca="1" si="1578"/>
        <v>1.9797266880838407</v>
      </c>
      <c r="D25228">
        <f t="shared" ca="1" si="1579"/>
        <v>9.0778845873315817</v>
      </c>
      <c r="E25228" s="3">
        <f t="shared" ca="1" si="1577"/>
        <v>1</v>
      </c>
    </row>
    <row r="25229" spans="1:5" x14ac:dyDescent="0.25">
      <c r="A25229">
        <v>25227</v>
      </c>
      <c r="B25229">
        <f t="shared" ca="1" si="1580"/>
        <v>0.44061660050754048</v>
      </c>
      <c r="C25229">
        <f t="shared" ca="1" si="1578"/>
        <v>2.0458830683645277</v>
      </c>
      <c r="D25229">
        <f t="shared" ca="1" si="1579"/>
        <v>9.2370128317084905</v>
      </c>
      <c r="E25229" s="3">
        <f t="shared" ca="1" si="1577"/>
        <v>1</v>
      </c>
    </row>
    <row r="25230" spans="1:5" x14ac:dyDescent="0.25">
      <c r="A25230">
        <v>25228</v>
      </c>
      <c r="B25230">
        <f t="shared" ca="1" si="1580"/>
        <v>0.54082459336522182</v>
      </c>
      <c r="C25230">
        <f t="shared" ca="1" si="1578"/>
        <v>2.1084811213781882</v>
      </c>
      <c r="D25230">
        <f t="shared" ca="1" si="1579"/>
        <v>9.3696255842176353</v>
      </c>
      <c r="E25230" s="3">
        <f t="shared" ca="1" si="1577"/>
        <v>1</v>
      </c>
    </row>
    <row r="25231" spans="1:5" x14ac:dyDescent="0.25">
      <c r="A25231">
        <v>25229</v>
      </c>
      <c r="B25231">
        <f t="shared" ca="1" si="1580"/>
        <v>0.52280014026334531</v>
      </c>
      <c r="C25231">
        <f t="shared" ca="1" si="1578"/>
        <v>2.1669939765401653</v>
      </c>
      <c r="D25231">
        <f t="shared" ca="1" si="1579"/>
        <v>9.4798425017298626</v>
      </c>
      <c r="E25231" s="3">
        <f t="shared" ca="1" si="1577"/>
        <v>1</v>
      </c>
    </row>
    <row r="25232" spans="1:5" x14ac:dyDescent="0.25">
      <c r="A25232">
        <v>25230</v>
      </c>
      <c r="B25232">
        <f t="shared" ca="1" si="1580"/>
        <v>0.95542046051191909</v>
      </c>
      <c r="C25232">
        <f t="shared" ca="1" si="1578"/>
        <v>2.3293068040033371</v>
      </c>
      <c r="D25232">
        <f t="shared" ca="1" si="1579"/>
        <v>3.2785806343156101</v>
      </c>
      <c r="E25232" s="3">
        <f t="shared" ca="1" si="1577"/>
        <v>1</v>
      </c>
    </row>
    <row r="25233" spans="1:5" x14ac:dyDescent="0.25">
      <c r="A25233">
        <v>25231</v>
      </c>
      <c r="B25233">
        <f t="shared" ca="1" si="1580"/>
        <v>0.12972035316155817</v>
      </c>
      <c r="C25233">
        <f t="shared" ca="1" si="1578"/>
        <v>2.111054008775461</v>
      </c>
      <c r="D25233">
        <f t="shared" ca="1" si="1579"/>
        <v>4.2936212670081346</v>
      </c>
      <c r="E25233" s="3">
        <f t="shared" ca="1" si="1577"/>
        <v>1</v>
      </c>
    </row>
    <row r="25234" spans="1:5" x14ac:dyDescent="0.25">
      <c r="A25234">
        <v>25232</v>
      </c>
      <c r="B25234">
        <f t="shared" ca="1" si="1580"/>
        <v>0.27960347290099163</v>
      </c>
      <c r="C25234">
        <f t="shared" ca="1" si="1578"/>
        <v>1.9661407581394672</v>
      </c>
      <c r="D25234">
        <f t="shared" ca="1" si="1579"/>
        <v>5.1651359166058963</v>
      </c>
      <c r="E25234" s="3">
        <f t="shared" ca="1" si="1577"/>
        <v>1</v>
      </c>
    </row>
    <row r="25235" spans="1:5" x14ac:dyDescent="0.25">
      <c r="A25235">
        <v>25233</v>
      </c>
      <c r="B25235">
        <f t="shared" ca="1" si="1580"/>
        <v>0.92038598616468947</v>
      </c>
      <c r="C25235">
        <f t="shared" ca="1" si="1578"/>
        <v>-0.9497071866896396</v>
      </c>
      <c r="D25235">
        <f t="shared" ca="1" si="1579"/>
        <v>3.188542276025375</v>
      </c>
      <c r="E25235" s="3">
        <f t="shared" ca="1" si="1577"/>
        <v>2</v>
      </c>
    </row>
    <row r="25236" spans="1:5" x14ac:dyDescent="0.25">
      <c r="A25236">
        <v>25234</v>
      </c>
      <c r="B25236">
        <f t="shared" ca="1" si="1580"/>
        <v>0.11280821697518162</v>
      </c>
      <c r="C25236">
        <f t="shared" ca="1" si="1578"/>
        <v>-0.67970941764517867</v>
      </c>
      <c r="D25236">
        <f t="shared" ca="1" si="1579"/>
        <v>4.3482492220891542</v>
      </c>
      <c r="E25236" s="3">
        <f t="shared" ca="1" si="1577"/>
        <v>2</v>
      </c>
    </row>
    <row r="25237" spans="1:5" x14ac:dyDescent="0.25">
      <c r="A25237">
        <v>25235</v>
      </c>
      <c r="B25237">
        <f t="shared" ca="1" si="1580"/>
        <v>0.65631426101755419</v>
      </c>
      <c r="C25237">
        <f t="shared" ca="1" si="1578"/>
        <v>-0.40382303611483572</v>
      </c>
      <c r="D25237">
        <f t="shared" ca="1" si="1579"/>
        <v>5.3232002154815881</v>
      </c>
      <c r="E25237" s="3">
        <f t="shared" ca="1" si="1577"/>
        <v>2</v>
      </c>
    </row>
    <row r="25238" spans="1:5" x14ac:dyDescent="0.25">
      <c r="A25238">
        <v>25236</v>
      </c>
      <c r="B25238">
        <f t="shared" ca="1" si="1580"/>
        <v>0.74610472594331334</v>
      </c>
      <c r="C25238">
        <f t="shared" ca="1" si="1578"/>
        <v>-0.13032157207834683</v>
      </c>
      <c r="D25238">
        <f t="shared" ca="1" si="1579"/>
        <v>6.1408731046039424</v>
      </c>
      <c r="E25238" s="3">
        <f t="shared" ca="1" si="1577"/>
        <v>2</v>
      </c>
    </row>
    <row r="25239" spans="1:5" x14ac:dyDescent="0.25">
      <c r="A25239">
        <v>25237</v>
      </c>
      <c r="B25239">
        <f t="shared" ca="1" si="1580"/>
        <v>0.65151766196117733</v>
      </c>
      <c r="C25239">
        <f t="shared" ca="1" si="1578"/>
        <v>0.13486158791756289</v>
      </c>
      <c r="D25239">
        <f t="shared" ca="1" si="1579"/>
        <v>6.8249550017964857</v>
      </c>
      <c r="E25239" s="3">
        <f t="shared" ca="1" si="1577"/>
        <v>1</v>
      </c>
    </row>
    <row r="25240" spans="1:5" x14ac:dyDescent="0.25">
      <c r="A25240">
        <v>25238</v>
      </c>
      <c r="B25240">
        <f t="shared" ca="1" si="1580"/>
        <v>0.4008335399467603</v>
      </c>
      <c r="C25240">
        <f t="shared" ca="1" si="1578"/>
        <v>0.3876305498017879</v>
      </c>
      <c r="D25240">
        <f t="shared" ca="1" si="1579"/>
        <v>7.3958172880103099</v>
      </c>
      <c r="E25240" s="3">
        <f t="shared" ca="1" si="1577"/>
        <v>1</v>
      </c>
    </row>
    <row r="25241" spans="1:5" x14ac:dyDescent="0.25">
      <c r="A25241">
        <v>25239</v>
      </c>
      <c r="B25241">
        <f t="shared" ca="1" si="1580"/>
        <v>0.80248351725161637</v>
      </c>
      <c r="C25241">
        <f t="shared" ca="1" si="1578"/>
        <v>0.62531865885193216</v>
      </c>
      <c r="D25241">
        <f t="shared" ca="1" si="1579"/>
        <v>7.8709394728166906</v>
      </c>
      <c r="E25241" s="3">
        <f t="shared" ca="1" si="1577"/>
        <v>1</v>
      </c>
    </row>
    <row r="25242" spans="1:5" x14ac:dyDescent="0.25">
      <c r="A25242">
        <v>25240</v>
      </c>
      <c r="B25242">
        <f t="shared" ca="1" si="1580"/>
        <v>0.89148331531949387</v>
      </c>
      <c r="C25242">
        <f t="shared" ca="1" si="1578"/>
        <v>-1.9213805311619532</v>
      </c>
      <c r="D25242">
        <f t="shared" ca="1" si="1579"/>
        <v>3.4754299755556164</v>
      </c>
      <c r="E25242" s="3">
        <f t="shared" ca="1" si="1577"/>
        <v>2</v>
      </c>
    </row>
    <row r="25243" spans="1:5" x14ac:dyDescent="0.25">
      <c r="A25243">
        <v>25241</v>
      </c>
      <c r="B25243">
        <f t="shared" ca="1" si="1580"/>
        <v>0.58466176182668073</v>
      </c>
      <c r="C25243">
        <f t="shared" ca="1" si="1578"/>
        <v>-1.4941562524654355</v>
      </c>
      <c r="D25243">
        <f t="shared" ca="1" si="1579"/>
        <v>4.6309707004687519</v>
      </c>
      <c r="E25243" s="3">
        <f t="shared" ca="1" si="1577"/>
        <v>2</v>
      </c>
    </row>
    <row r="25244" spans="1:5" x14ac:dyDescent="0.25">
      <c r="A25244">
        <v>25242</v>
      </c>
      <c r="B25244">
        <f t="shared" ca="1" si="1580"/>
        <v>0.42326657188301664</v>
      </c>
      <c r="C25244">
        <f t="shared" ca="1" si="1578"/>
        <v>-1.0847939865768701</v>
      </c>
      <c r="D25244">
        <f t="shared" ca="1" si="1579"/>
        <v>5.5960913454970562</v>
      </c>
      <c r="E25244" s="3">
        <f t="shared" ca="1" si="1577"/>
        <v>2</v>
      </c>
    </row>
    <row r="25245" spans="1:5" x14ac:dyDescent="0.25">
      <c r="A25245">
        <v>25243</v>
      </c>
      <c r="B25245">
        <f t="shared" ca="1" si="1580"/>
        <v>0.21158754030606153</v>
      </c>
      <c r="C25245">
        <f t="shared" ca="1" si="1578"/>
        <v>-0.69823123477045734</v>
      </c>
      <c r="D25245">
        <f t="shared" ca="1" si="1579"/>
        <v>6.4000694031355714</v>
      </c>
      <c r="E25245" s="3">
        <f t="shared" ca="1" si="1577"/>
        <v>2</v>
      </c>
    </row>
    <row r="25246" spans="1:5" x14ac:dyDescent="0.25">
      <c r="A25246">
        <v>25244</v>
      </c>
      <c r="B25246">
        <f t="shared" ca="1" si="1580"/>
        <v>0.23474680627122113</v>
      </c>
      <c r="C25246">
        <f t="shared" ca="1" si="1578"/>
        <v>-0.33749377342946585</v>
      </c>
      <c r="D25246">
        <f t="shared" ca="1" si="1579"/>
        <v>7.0679882420560549</v>
      </c>
      <c r="E25246" s="3">
        <f t="shared" ca="1" si="1577"/>
        <v>2</v>
      </c>
    </row>
    <row r="25247" spans="1:5" x14ac:dyDescent="0.25">
      <c r="A25247">
        <v>25245</v>
      </c>
      <c r="B25247">
        <f t="shared" ca="1" si="1580"/>
        <v>0.76256698662322631</v>
      </c>
      <c r="C25247">
        <f t="shared" ca="1" si="1578"/>
        <v>-4.1501777328037948E-3</v>
      </c>
      <c r="D25247">
        <f t="shared" ca="1" si="1579"/>
        <v>7.6212897566848259</v>
      </c>
      <c r="E25247" s="3">
        <f t="shared" ca="1" si="1577"/>
        <v>2</v>
      </c>
    </row>
    <row r="25248" spans="1:5" x14ac:dyDescent="0.25">
      <c r="A25248">
        <v>25246</v>
      </c>
      <c r="B25248">
        <f t="shared" ca="1" si="1580"/>
        <v>0.17402686086441033</v>
      </c>
      <c r="C25248">
        <f t="shared" ca="1" si="1578"/>
        <v>0.30132393919450984</v>
      </c>
      <c r="D25248">
        <f t="shared" ca="1" si="1579"/>
        <v>8.0782623002914136</v>
      </c>
      <c r="E25248" s="3">
        <f t="shared" ca="1" si="1577"/>
        <v>1</v>
      </c>
    </row>
    <row r="25249" spans="1:5" x14ac:dyDescent="0.25">
      <c r="A25249">
        <v>25247</v>
      </c>
      <c r="B25249">
        <f t="shared" ca="1" si="1580"/>
        <v>0.47894603531660618</v>
      </c>
      <c r="C25249">
        <f t="shared" ca="1" si="1578"/>
        <v>0.57925584032698985</v>
      </c>
      <c r="D25249">
        <f t="shared" ca="1" si="1579"/>
        <v>8.4544699976799205</v>
      </c>
      <c r="E25249" s="3">
        <f t="shared" ca="1" si="1577"/>
        <v>1</v>
      </c>
    </row>
    <row r="25250" spans="1:5" x14ac:dyDescent="0.25">
      <c r="A25250">
        <v>25248</v>
      </c>
      <c r="B25250">
        <f t="shared" ca="1" si="1580"/>
        <v>0.85639314584624826</v>
      </c>
      <c r="C25250">
        <f t="shared" ca="1" si="1578"/>
        <v>0.83054626418513822</v>
      </c>
      <c r="D25250">
        <f t="shared" ca="1" si="1579"/>
        <v>8.763129264414852</v>
      </c>
      <c r="E25250" s="3">
        <f t="shared" ca="1" si="1577"/>
        <v>1</v>
      </c>
    </row>
    <row r="25251" spans="1:5" x14ac:dyDescent="0.25">
      <c r="A25251">
        <v>25249</v>
      </c>
      <c r="B25251">
        <f t="shared" ca="1" si="1580"/>
        <v>0.62856068538055732</v>
      </c>
      <c r="C25251">
        <f t="shared" ca="1" si="1578"/>
        <v>1.0564894951339616</v>
      </c>
      <c r="D25251">
        <f t="shared" ca="1" si="1579"/>
        <v>9.0154380241852188</v>
      </c>
      <c r="E25251" s="3">
        <f t="shared" ca="1" si="1577"/>
        <v>1</v>
      </c>
    </row>
    <row r="25252" spans="1:5" x14ac:dyDescent="0.25">
      <c r="A25252">
        <v>25250</v>
      </c>
      <c r="B25252">
        <f t="shared" ca="1" si="1580"/>
        <v>0.14665259463180735</v>
      </c>
      <c r="C25252">
        <f t="shared" ca="1" si="1578"/>
        <v>1.2586335918312761</v>
      </c>
      <c r="D25252">
        <f t="shared" ca="1" si="1579"/>
        <v>9.2208627407520769</v>
      </c>
      <c r="E25252" s="3">
        <f t="shared" ca="1" si="1577"/>
        <v>1</v>
      </c>
    </row>
    <row r="25253" spans="1:5" x14ac:dyDescent="0.25">
      <c r="A25253">
        <v>25251</v>
      </c>
      <c r="B25253">
        <f t="shared" ca="1" si="1580"/>
        <v>0.19088182146782262</v>
      </c>
      <c r="C25253">
        <f t="shared" ca="1" si="1578"/>
        <v>1.4386730626866677</v>
      </c>
      <c r="D25253">
        <f t="shared" ca="1" si="1579"/>
        <v>9.387387985966015</v>
      </c>
      <c r="E25253" s="3">
        <f t="shared" ca="1" si="1577"/>
        <v>1</v>
      </c>
    </row>
    <row r="25254" spans="1:5" x14ac:dyDescent="0.25">
      <c r="A25254">
        <v>25252</v>
      </c>
      <c r="B25254">
        <f t="shared" ca="1" si="1580"/>
        <v>0.45480269337067913</v>
      </c>
      <c r="C25254">
        <f t="shared" ca="1" si="1578"/>
        <v>1.5983676227223083</v>
      </c>
      <c r="D25254">
        <f t="shared" ca="1" si="1579"/>
        <v>9.5217328655636457</v>
      </c>
      <c r="E25254" s="3">
        <f t="shared" ca="1" si="1577"/>
        <v>1</v>
      </c>
    </row>
    <row r="25255" spans="1:5" x14ac:dyDescent="0.25">
      <c r="A25255">
        <v>25253</v>
      </c>
      <c r="B25255">
        <f t="shared" ca="1" si="1580"/>
        <v>0.17161910330252717</v>
      </c>
      <c r="C25255">
        <f t="shared" ca="1" si="1578"/>
        <v>1.7394817939365079</v>
      </c>
      <c r="D25255">
        <f t="shared" ca="1" si="1579"/>
        <v>9.6295382308202058</v>
      </c>
      <c r="E25255" s="3">
        <f t="shared" ca="1" si="1577"/>
        <v>1</v>
      </c>
    </row>
    <row r="25256" spans="1:5" x14ac:dyDescent="0.25">
      <c r="A25256">
        <v>25254</v>
      </c>
      <c r="B25256">
        <f t="shared" ca="1" si="1580"/>
        <v>0.92989561784274799</v>
      </c>
      <c r="C25256">
        <f t="shared" ca="1" si="1578"/>
        <v>-2.1557835812259518</v>
      </c>
      <c r="D25256">
        <f t="shared" ca="1" si="1579"/>
        <v>4.1185792233858418</v>
      </c>
      <c r="E25256" s="3">
        <f t="shared" ca="1" si="1577"/>
        <v>2</v>
      </c>
    </row>
    <row r="25257" spans="1:5" x14ac:dyDescent="0.25">
      <c r="A25257">
        <v>25255</v>
      </c>
      <c r="B25257">
        <f t="shared" ca="1" si="1580"/>
        <v>0.709611357296692</v>
      </c>
      <c r="C25257">
        <f t="shared" ca="1" si="1578"/>
        <v>-1.6676728751066252</v>
      </c>
      <c r="D25257">
        <f t="shared" ca="1" si="1579"/>
        <v>5.1870236831270038</v>
      </c>
      <c r="E25257" s="3">
        <f t="shared" ca="1" si="1577"/>
        <v>2</v>
      </c>
    </row>
    <row r="25258" spans="1:5" x14ac:dyDescent="0.25">
      <c r="A25258">
        <v>25256</v>
      </c>
      <c r="B25258">
        <f t="shared" ca="1" si="1580"/>
        <v>0.25712539430106729</v>
      </c>
      <c r="C25258">
        <f t="shared" ca="1" si="1578"/>
        <v>-1.2100409965155512</v>
      </c>
      <c r="D25258">
        <f t="shared" ca="1" si="1579"/>
        <v>6.0756770456622178</v>
      </c>
      <c r="E25258" s="3">
        <f t="shared" ca="1" si="1577"/>
        <v>2</v>
      </c>
    </row>
    <row r="25259" spans="1:5" x14ac:dyDescent="0.25">
      <c r="A25259">
        <v>25257</v>
      </c>
      <c r="B25259">
        <f t="shared" ca="1" si="1580"/>
        <v>2.3612400680851242E-2</v>
      </c>
      <c r="C25259">
        <f t="shared" ca="1" si="1578"/>
        <v>-0.78550776521172982</v>
      </c>
      <c r="D25259">
        <f t="shared" ca="1" si="1579"/>
        <v>6.812727128673508</v>
      </c>
      <c r="E25259" s="3">
        <f t="shared" ca="1" si="1577"/>
        <v>2</v>
      </c>
    </row>
    <row r="25260" spans="1:5" x14ac:dyDescent="0.25">
      <c r="A25260">
        <v>25258</v>
      </c>
      <c r="B25260">
        <f t="shared" ca="1" si="1580"/>
        <v>0.50825614133744212</v>
      </c>
      <c r="C25260">
        <f t="shared" ca="1" si="1578"/>
        <v>-0.39517251528303005</v>
      </c>
      <c r="D25260">
        <f t="shared" ca="1" si="1579"/>
        <v>7.4222383699809509</v>
      </c>
      <c r="E25260" s="3">
        <f t="shared" ca="1" si="1577"/>
        <v>2</v>
      </c>
    </row>
    <row r="25261" spans="1:5" x14ac:dyDescent="0.25">
      <c r="A25261">
        <v>25259</v>
      </c>
      <c r="B25261">
        <f t="shared" ca="1" si="1580"/>
        <v>0.17365113336869731</v>
      </c>
      <c r="C25261">
        <f t="shared" ca="1" si="1578"/>
        <v>-3.9007103191337489E-2</v>
      </c>
      <c r="D25261">
        <f t="shared" ca="1" si="1579"/>
        <v>7.9247095150951292</v>
      </c>
      <c r="E25261" s="3">
        <f t="shared" ca="1" si="1577"/>
        <v>2</v>
      </c>
    </row>
    <row r="25262" spans="1:5" x14ac:dyDescent="0.25">
      <c r="A25262">
        <v>25260</v>
      </c>
      <c r="B25262">
        <f t="shared" ca="1" si="1580"/>
        <v>0.86356782547300448</v>
      </c>
      <c r="C25262">
        <f t="shared" ca="1" si="1578"/>
        <v>-2.068225894563001</v>
      </c>
      <c r="D25262">
        <f t="shared" ca="1" si="1579"/>
        <v>3.3344644595869211</v>
      </c>
      <c r="E25262" s="3">
        <f t="shared" ca="1" si="1577"/>
        <v>2</v>
      </c>
    </row>
    <row r="25263" spans="1:5" x14ac:dyDescent="0.25">
      <c r="A25263">
        <v>25261</v>
      </c>
      <c r="B25263">
        <f t="shared" ca="1" si="1580"/>
        <v>0.57436271125674898</v>
      </c>
      <c r="C25263">
        <f t="shared" ca="1" si="1578"/>
        <v>-1.6246134319950738</v>
      </c>
      <c r="D25263">
        <f t="shared" ca="1" si="1579"/>
        <v>4.5170238264314033</v>
      </c>
      <c r="E25263" s="3">
        <f t="shared" ca="1" si="1577"/>
        <v>2</v>
      </c>
    </row>
    <row r="25264" spans="1:5" x14ac:dyDescent="0.25">
      <c r="A25264">
        <v>25262</v>
      </c>
      <c r="B25264">
        <f t="shared" ca="1" si="1580"/>
        <v>0.97171441984433693</v>
      </c>
      <c r="C25264">
        <f t="shared" ca="1" si="1578"/>
        <v>1.5084586862000542</v>
      </c>
      <c r="D25264">
        <f t="shared" ca="1" si="1579"/>
        <v>1.1016862260248177</v>
      </c>
      <c r="E25264" s="3">
        <f t="shared" ca="1" si="1577"/>
        <v>1</v>
      </c>
    </row>
    <row r="25265" spans="1:5" x14ac:dyDescent="0.25">
      <c r="A25265">
        <v>25263</v>
      </c>
      <c r="B25265">
        <f t="shared" ca="1" si="1580"/>
        <v>0.37388047926408818</v>
      </c>
      <c r="C25265">
        <f t="shared" ca="1" si="1578"/>
        <v>1.3262573323110387</v>
      </c>
      <c r="D25265">
        <f t="shared" ca="1" si="1579"/>
        <v>2.4760949446730929</v>
      </c>
      <c r="E25265" s="3">
        <f t="shared" ca="1" si="1577"/>
        <v>1</v>
      </c>
    </row>
    <row r="25266" spans="1:5" x14ac:dyDescent="0.25">
      <c r="A25266">
        <v>25264</v>
      </c>
      <c r="B25266">
        <f t="shared" ca="1" si="1580"/>
        <v>0.24145869887737437</v>
      </c>
      <c r="C25266">
        <f t="shared" ca="1" si="1578"/>
        <v>1.2263625302513066</v>
      </c>
      <c r="D25266">
        <f t="shared" ca="1" si="1579"/>
        <v>3.6516304096796874</v>
      </c>
      <c r="E25266" s="3">
        <f t="shared" ca="1" si="1577"/>
        <v>1</v>
      </c>
    </row>
    <row r="25267" spans="1:5" x14ac:dyDescent="0.25">
      <c r="A25267">
        <v>25265</v>
      </c>
      <c r="B25267">
        <f t="shared" ca="1" si="1580"/>
        <v>0.4758381821900507</v>
      </c>
      <c r="C25267">
        <f t="shared" ca="1" si="1578"/>
        <v>1.1884733671007979</v>
      </c>
      <c r="D25267">
        <f t="shared" ca="1" si="1579"/>
        <v>4.6548313470176819</v>
      </c>
      <c r="E25267" s="3">
        <f t="shared" ca="1" si="1577"/>
        <v>1</v>
      </c>
    </row>
    <row r="25268" spans="1:5" x14ac:dyDescent="0.25">
      <c r="A25268">
        <v>25266</v>
      </c>
      <c r="B25268">
        <f t="shared" ca="1" si="1580"/>
        <v>0.91532390278759768</v>
      </c>
      <c r="C25268">
        <f t="shared" ca="1" si="1578"/>
        <v>-0.97256147680443783</v>
      </c>
      <c r="D25268">
        <f t="shared" ca="1" si="1579"/>
        <v>2.8974117707770737</v>
      </c>
      <c r="E25268" s="3">
        <f t="shared" ca="1" si="1577"/>
        <v>2</v>
      </c>
    </row>
    <row r="25269" spans="1:5" x14ac:dyDescent="0.25">
      <c r="A25269">
        <v>25267</v>
      </c>
      <c r="B25269">
        <f t="shared" ca="1" si="1580"/>
        <v>0.88407189564264232</v>
      </c>
      <c r="C25269">
        <f t="shared" ca="1" si="1578"/>
        <v>-0.94783935576292677</v>
      </c>
      <c r="D25269">
        <f t="shared" ca="1" si="1579"/>
        <v>2.0137414499059356</v>
      </c>
      <c r="E25269" s="3">
        <f t="shared" ca="1" si="1577"/>
        <v>2</v>
      </c>
    </row>
    <row r="25270" spans="1:5" x14ac:dyDescent="0.25">
      <c r="A25270">
        <v>25268</v>
      </c>
      <c r="B25270">
        <f t="shared" ca="1" si="1580"/>
        <v>0.11805792791339442</v>
      </c>
      <c r="C25270">
        <f t="shared" ca="1" si="1578"/>
        <v>-0.72511379440225032</v>
      </c>
      <c r="D25270">
        <f t="shared" ca="1" si="1579"/>
        <v>3.3495938066505624</v>
      </c>
      <c r="E25270" s="3">
        <f t="shared" ca="1" si="1577"/>
        <v>2</v>
      </c>
    </row>
    <row r="25271" spans="1:5" x14ac:dyDescent="0.25">
      <c r="A25271">
        <v>25269</v>
      </c>
      <c r="B25271">
        <f t="shared" ca="1" si="1580"/>
        <v>0.64838513751416427</v>
      </c>
      <c r="C25271">
        <f t="shared" ca="1" si="1578"/>
        <v>-0.48236297297589031</v>
      </c>
      <c r="D25271">
        <f t="shared" ca="1" si="1579"/>
        <v>4.4761592874290681</v>
      </c>
      <c r="E25271" s="3">
        <f t="shared" ca="1" si="1577"/>
        <v>2</v>
      </c>
    </row>
    <row r="25272" spans="1:5" x14ac:dyDescent="0.25">
      <c r="A25272">
        <v>25270</v>
      </c>
      <c r="B25272">
        <f t="shared" ca="1" si="1580"/>
        <v>9.1717162749432868E-2</v>
      </c>
      <c r="C25272">
        <f t="shared" ca="1" si="1578"/>
        <v>-0.230962155532344</v>
      </c>
      <c r="D25272">
        <f t="shared" ca="1" si="1579"/>
        <v>5.4240299132337437</v>
      </c>
      <c r="E25272" s="3">
        <f t="shared" ca="1" si="1577"/>
        <v>2</v>
      </c>
    </row>
    <row r="25273" spans="1:5" x14ac:dyDescent="0.25">
      <c r="A25273">
        <v>25271</v>
      </c>
      <c r="B25273">
        <f t="shared" ca="1" si="1580"/>
        <v>0.61978591231911895</v>
      </c>
      <c r="C25273">
        <f t="shared" ca="1" si="1578"/>
        <v>2.0643364326857344E-2</v>
      </c>
      <c r="D25273">
        <f t="shared" ca="1" si="1579"/>
        <v>6.2196639124699757</v>
      </c>
      <c r="E25273" s="3">
        <f t="shared" ca="1" si="1577"/>
        <v>1</v>
      </c>
    </row>
    <row r="25274" spans="1:5" x14ac:dyDescent="0.25">
      <c r="A25274">
        <v>25272</v>
      </c>
      <c r="B25274">
        <f t="shared" ca="1" si="1580"/>
        <v>0.40025988772537835</v>
      </c>
      <c r="C25274">
        <f t="shared" ca="1" si="1578"/>
        <v>0.26633341617662776</v>
      </c>
      <c r="D25274">
        <f t="shared" ca="1" si="1579"/>
        <v>6.8858885910264043</v>
      </c>
      <c r="E25274" s="3">
        <f t="shared" ca="1" si="1577"/>
        <v>1</v>
      </c>
    </row>
    <row r="25275" spans="1:5" x14ac:dyDescent="0.25">
      <c r="A25275">
        <v>25273</v>
      </c>
      <c r="B25275">
        <f t="shared" ca="1" si="1580"/>
        <v>0.10201566941188556</v>
      </c>
      <c r="C25275">
        <f t="shared" ca="1" si="1578"/>
        <v>0.50181894739118971</v>
      </c>
      <c r="D25275">
        <f t="shared" ca="1" si="1579"/>
        <v>7.4423519657253774</v>
      </c>
      <c r="E25275" s="3">
        <f t="shared" ca="1" si="1577"/>
        <v>1</v>
      </c>
    </row>
    <row r="25276" spans="1:5" x14ac:dyDescent="0.25">
      <c r="A25276">
        <v>25274</v>
      </c>
      <c r="B25276">
        <f t="shared" ca="1" si="1580"/>
        <v>0.97264026581017526</v>
      </c>
      <c r="C25276">
        <f t="shared" ca="1" si="1578"/>
        <v>2.0085857082944276</v>
      </c>
      <c r="D25276">
        <f t="shared" ca="1" si="1579"/>
        <v>2.3566373980958</v>
      </c>
      <c r="E25276" s="3">
        <f t="shared" ca="1" si="1577"/>
        <v>1</v>
      </c>
    </row>
    <row r="25277" spans="1:5" x14ac:dyDescent="0.25">
      <c r="A25277">
        <v>25275</v>
      </c>
      <c r="B25277">
        <f t="shared" ca="1" si="1580"/>
        <v>0.92471955875198453</v>
      </c>
      <c r="C25277">
        <f t="shared" ca="1" si="1578"/>
        <v>-0.2110085818460225</v>
      </c>
      <c r="D25277">
        <f t="shared" ca="1" si="1579"/>
        <v>2.5804349404887947</v>
      </c>
      <c r="E25277" s="3">
        <f t="shared" ca="1" si="1577"/>
        <v>2</v>
      </c>
    </row>
    <row r="25278" spans="1:5" x14ac:dyDescent="0.25">
      <c r="A25278">
        <v>25276</v>
      </c>
      <c r="B25278">
        <f t="shared" ca="1" si="1580"/>
        <v>0.36357961130517324</v>
      </c>
      <c r="C25278">
        <f t="shared" ca="1" si="1578"/>
        <v>-7.6139896949567326E-2</v>
      </c>
      <c r="D25278">
        <f t="shared" ca="1" si="1579"/>
        <v>3.8018100426893162</v>
      </c>
      <c r="E25278" s="3">
        <f t="shared" ca="1" si="1577"/>
        <v>2</v>
      </c>
    </row>
    <row r="25279" spans="1:5" x14ac:dyDescent="0.25">
      <c r="A25279">
        <v>25277</v>
      </c>
      <c r="B25279">
        <f t="shared" ca="1" si="1580"/>
        <v>0.66255255973149019</v>
      </c>
      <c r="C25279">
        <f t="shared" ca="1" si="1578"/>
        <v>8.7353489300440443E-2</v>
      </c>
      <c r="D25279">
        <f t="shared" ca="1" si="1579"/>
        <v>4.8345841321639016</v>
      </c>
      <c r="E25279" s="3">
        <f t="shared" ca="1" si="1577"/>
        <v>1</v>
      </c>
    </row>
    <row r="25280" spans="1:5" x14ac:dyDescent="0.25">
      <c r="A25280">
        <v>25278</v>
      </c>
      <c r="B25280">
        <f t="shared" ca="1" si="1580"/>
        <v>0.77046615651106554</v>
      </c>
      <c r="C25280">
        <f t="shared" ca="1" si="1578"/>
        <v>0.2676338311919304</v>
      </c>
      <c r="D25280">
        <f t="shared" ca="1" si="1579"/>
        <v>5.7059023727672979</v>
      </c>
      <c r="E25280" s="3">
        <f t="shared" ca="1" si="1577"/>
        <v>1</v>
      </c>
    </row>
    <row r="25281" spans="1:5" x14ac:dyDescent="0.25">
      <c r="A25281">
        <v>25279</v>
      </c>
      <c r="B25281">
        <f t="shared" ca="1" si="1580"/>
        <v>0.61056686480661382</v>
      </c>
      <c r="C25281">
        <f t="shared" ca="1" si="1578"/>
        <v>0.45572485142383279</v>
      </c>
      <c r="D25281">
        <f t="shared" ca="1" si="1579"/>
        <v>6.439311663604526</v>
      </c>
      <c r="E25281" s="3">
        <f t="shared" ca="1" si="1577"/>
        <v>1</v>
      </c>
    </row>
    <row r="25282" spans="1:5" x14ac:dyDescent="0.25">
      <c r="A25282">
        <v>25280</v>
      </c>
      <c r="B25282">
        <f t="shared" ca="1" si="1580"/>
        <v>1.0856217987300854E-2</v>
      </c>
      <c r="C25282">
        <f t="shared" ca="1" si="1578"/>
        <v>0.64493859025443889</v>
      </c>
      <c r="D25282">
        <f t="shared" ca="1" si="1579"/>
        <v>7.0551859200068936</v>
      </c>
      <c r="E25282" s="3">
        <f t="shared" ca="1" si="1577"/>
        <v>1</v>
      </c>
    </row>
    <row r="25283" spans="1:5" x14ac:dyDescent="0.25">
      <c r="A25283">
        <v>25281</v>
      </c>
      <c r="B25283">
        <f t="shared" ca="1" si="1580"/>
        <v>0.47366265191503543</v>
      </c>
      <c r="C25283">
        <f t="shared" ca="1" si="1578"/>
        <v>0.83040523851654879</v>
      </c>
      <c r="D25283">
        <f t="shared" ca="1" si="1579"/>
        <v>7.5711104883956821</v>
      </c>
      <c r="E25283" s="3">
        <f t="shared" ref="E25283:E25346" ca="1" si="1581">IF(AND(C25283&gt;0,D25283&gt;0),1,IF(AND(C25283&lt;0,D25283&gt;0),2,IF(AND(C25283&lt;0,D25283&lt;0),3,IF(OR(C25283=0,D25283=0),"na osi",4))))</f>
        <v>1</v>
      </c>
    </row>
    <row r="25284" spans="1:5" x14ac:dyDescent="0.25">
      <c r="A25284">
        <v>25282</v>
      </c>
      <c r="B25284">
        <f t="shared" ca="1" si="1580"/>
        <v>0.10857825778143237</v>
      </c>
      <c r="C25284">
        <f t="shared" ref="C25284:C25347" ca="1" si="1582">IF(B25284&lt;=0.01,0,IF(B25284&lt;=0.86,(0.85*C25283)+(0.04*D25283),IF(B25284&lt;=0.93,(0.2*C25283)-(0.26*D25283),(-0.15*C25283)+(0.28*D25283))))</f>
        <v>1.0086888722748939</v>
      </c>
      <c r="D25284">
        <f t="shared" ref="D25284:D25347" ca="1" si="1583">IF(B25284&lt;=0.01,0.16*D25283,IF(B25284&lt;=0.86,(-0.04*C25283)+(0.85*D25283)+1.6,IF(B25284&lt;=0.93,(0.23*C25283)+(0.22*D25283)+1.6,(0.26*C25283)+(0.24*D25283)+0.44)))</f>
        <v>8.0022277055956685</v>
      </c>
      <c r="E25284" s="3">
        <f t="shared" ca="1" si="1581"/>
        <v>1</v>
      </c>
    </row>
    <row r="25285" spans="1:5" x14ac:dyDescent="0.25">
      <c r="A25285">
        <v>25283</v>
      </c>
      <c r="B25285">
        <f t="shared" ref="B25285:B25348" ca="1" si="1584">RAND()</f>
        <v>8.885136294734175E-2</v>
      </c>
      <c r="C25285">
        <f t="shared" ca="1" si="1582"/>
        <v>1.1774746496574866</v>
      </c>
      <c r="D25285">
        <f t="shared" ca="1" si="1583"/>
        <v>8.3615459948653221</v>
      </c>
      <c r="E25285" s="3">
        <f t="shared" ca="1" si="1581"/>
        <v>1</v>
      </c>
    </row>
    <row r="25286" spans="1:5" x14ac:dyDescent="0.25">
      <c r="A25286">
        <v>25284</v>
      </c>
      <c r="B25286">
        <f t="shared" ca="1" si="1584"/>
        <v>0.37398770393872616</v>
      </c>
      <c r="C25286">
        <f t="shared" ca="1" si="1582"/>
        <v>1.3353152920034765</v>
      </c>
      <c r="D25286">
        <f t="shared" ca="1" si="1583"/>
        <v>8.6602151096492239</v>
      </c>
      <c r="E25286" s="3">
        <f t="shared" ca="1" si="1581"/>
        <v>1</v>
      </c>
    </row>
    <row r="25287" spans="1:5" x14ac:dyDescent="0.25">
      <c r="A25287">
        <v>25285</v>
      </c>
      <c r="B25287">
        <f t="shared" ca="1" si="1584"/>
        <v>0.88691980927631897</v>
      </c>
      <c r="C25287">
        <f t="shared" ca="1" si="1582"/>
        <v>-1.984592870108103</v>
      </c>
      <c r="D25287">
        <f t="shared" ca="1" si="1583"/>
        <v>3.8123698412836293</v>
      </c>
      <c r="E25287" s="3">
        <f t="shared" ca="1" si="1581"/>
        <v>2</v>
      </c>
    </row>
    <row r="25288" spans="1:5" x14ac:dyDescent="0.25">
      <c r="A25288">
        <v>25286</v>
      </c>
      <c r="B25288">
        <f t="shared" ca="1" si="1584"/>
        <v>0.81976620960329494</v>
      </c>
      <c r="C25288">
        <f t="shared" ca="1" si="1582"/>
        <v>-1.5344091459405422</v>
      </c>
      <c r="D25288">
        <f t="shared" ca="1" si="1583"/>
        <v>4.9198980798954093</v>
      </c>
      <c r="E25288" s="3">
        <f t="shared" ca="1" si="1581"/>
        <v>2</v>
      </c>
    </row>
    <row r="25289" spans="1:5" x14ac:dyDescent="0.25">
      <c r="A25289">
        <v>25287</v>
      </c>
      <c r="B25289">
        <f t="shared" ca="1" si="1584"/>
        <v>0.875288028012425</v>
      </c>
      <c r="C25289">
        <f t="shared" ca="1" si="1582"/>
        <v>-1.586055329960915</v>
      </c>
      <c r="D25289">
        <f t="shared" ca="1" si="1583"/>
        <v>2.3294634740106654</v>
      </c>
      <c r="E25289" s="3">
        <f t="shared" ca="1" si="1581"/>
        <v>2</v>
      </c>
    </row>
    <row r="25290" spans="1:5" x14ac:dyDescent="0.25">
      <c r="A25290">
        <v>25288</v>
      </c>
      <c r="B25290">
        <f t="shared" ca="1" si="1584"/>
        <v>0.70728970749174391</v>
      </c>
      <c r="C25290">
        <f t="shared" ca="1" si="1582"/>
        <v>-1.254968491506351</v>
      </c>
      <c r="D25290">
        <f t="shared" ca="1" si="1583"/>
        <v>3.6434861661075022</v>
      </c>
      <c r="E25290" s="3">
        <f t="shared" ca="1" si="1581"/>
        <v>2</v>
      </c>
    </row>
    <row r="25291" spans="1:5" x14ac:dyDescent="0.25">
      <c r="A25291">
        <v>25289</v>
      </c>
      <c r="B25291">
        <f t="shared" ca="1" si="1584"/>
        <v>0.5209735625409293</v>
      </c>
      <c r="C25291">
        <f t="shared" ca="1" si="1582"/>
        <v>-0.92098377113609819</v>
      </c>
      <c r="D25291">
        <f t="shared" ca="1" si="1583"/>
        <v>4.7471619808516312</v>
      </c>
      <c r="E25291" s="3">
        <f t="shared" ca="1" si="1581"/>
        <v>2</v>
      </c>
    </row>
    <row r="25292" spans="1:5" x14ac:dyDescent="0.25">
      <c r="A25292">
        <v>25290</v>
      </c>
      <c r="B25292">
        <f t="shared" ca="1" si="1584"/>
        <v>0.64973264130135944</v>
      </c>
      <c r="C25292">
        <f t="shared" ca="1" si="1582"/>
        <v>-0.59294972623161812</v>
      </c>
      <c r="D25292">
        <f t="shared" ca="1" si="1583"/>
        <v>5.6719270345693307</v>
      </c>
      <c r="E25292" s="3">
        <f t="shared" ca="1" si="1581"/>
        <v>2</v>
      </c>
    </row>
    <row r="25293" spans="1:5" x14ac:dyDescent="0.25">
      <c r="A25293">
        <v>25291</v>
      </c>
      <c r="B25293">
        <f t="shared" ca="1" si="1584"/>
        <v>0.28053468482698429</v>
      </c>
      <c r="C25293">
        <f t="shared" ca="1" si="1582"/>
        <v>-0.27713018591410216</v>
      </c>
      <c r="D25293">
        <f t="shared" ca="1" si="1583"/>
        <v>6.4448559684331954</v>
      </c>
      <c r="E25293" s="3">
        <f t="shared" ca="1" si="1581"/>
        <v>2</v>
      </c>
    </row>
    <row r="25294" spans="1:5" x14ac:dyDescent="0.25">
      <c r="A25294">
        <v>25292</v>
      </c>
      <c r="B25294">
        <f t="shared" ca="1" si="1584"/>
        <v>0.95971082950356745</v>
      </c>
      <c r="C25294">
        <f t="shared" ca="1" si="1582"/>
        <v>1.8461291990484101</v>
      </c>
      <c r="D25294">
        <f t="shared" ca="1" si="1583"/>
        <v>1.9147115840863003</v>
      </c>
      <c r="E25294" s="3">
        <f t="shared" ca="1" si="1581"/>
        <v>1</v>
      </c>
    </row>
    <row r="25295" spans="1:5" x14ac:dyDescent="0.25">
      <c r="A25295">
        <v>25293</v>
      </c>
      <c r="B25295">
        <f t="shared" ca="1" si="1584"/>
        <v>0.91004860174246527</v>
      </c>
      <c r="C25295">
        <f t="shared" ca="1" si="1582"/>
        <v>-0.12859917205275606</v>
      </c>
      <c r="D25295">
        <f t="shared" ca="1" si="1583"/>
        <v>2.4458462642801204</v>
      </c>
      <c r="E25295" s="3">
        <f t="shared" ca="1" si="1581"/>
        <v>2</v>
      </c>
    </row>
    <row r="25296" spans="1:5" x14ac:dyDescent="0.25">
      <c r="A25296">
        <v>25294</v>
      </c>
      <c r="B25296">
        <f t="shared" ca="1" si="1584"/>
        <v>0.36879205811635074</v>
      </c>
      <c r="C25296">
        <f t="shared" ca="1" si="1582"/>
        <v>-1.1475445673637827E-2</v>
      </c>
      <c r="D25296">
        <f t="shared" ca="1" si="1583"/>
        <v>3.6841132915202128</v>
      </c>
      <c r="E25296" s="3">
        <f t="shared" ca="1" si="1581"/>
        <v>2</v>
      </c>
    </row>
    <row r="25297" spans="1:5" x14ac:dyDescent="0.25">
      <c r="A25297">
        <v>25295</v>
      </c>
      <c r="B25297">
        <f t="shared" ca="1" si="1584"/>
        <v>4.2268437025572481E-2</v>
      </c>
      <c r="C25297">
        <f t="shared" ca="1" si="1582"/>
        <v>0.13761040283821635</v>
      </c>
      <c r="D25297">
        <f t="shared" ca="1" si="1583"/>
        <v>4.7319553156191265</v>
      </c>
      <c r="E25297" s="3">
        <f t="shared" ca="1" si="1581"/>
        <v>1</v>
      </c>
    </row>
    <row r="25298" spans="1:5" x14ac:dyDescent="0.25">
      <c r="A25298">
        <v>25296</v>
      </c>
      <c r="B25298">
        <f t="shared" ca="1" si="1584"/>
        <v>0.16911200161972373</v>
      </c>
      <c r="C25298">
        <f t="shared" ca="1" si="1582"/>
        <v>0.30624705503724897</v>
      </c>
      <c r="D25298">
        <f t="shared" ca="1" si="1583"/>
        <v>5.6166576021627286</v>
      </c>
      <c r="E25298" s="3">
        <f t="shared" ca="1" si="1581"/>
        <v>1</v>
      </c>
    </row>
    <row r="25299" spans="1:5" x14ac:dyDescent="0.25">
      <c r="A25299">
        <v>25297</v>
      </c>
      <c r="B25299">
        <f t="shared" ca="1" si="1584"/>
        <v>0.96041987490572411</v>
      </c>
      <c r="C25299">
        <f t="shared" ca="1" si="1582"/>
        <v>1.5267270703499769</v>
      </c>
      <c r="D25299">
        <f t="shared" ca="1" si="1583"/>
        <v>1.8676220588287393</v>
      </c>
      <c r="E25299" s="3">
        <f t="shared" ca="1" si="1581"/>
        <v>1</v>
      </c>
    </row>
    <row r="25300" spans="1:5" x14ac:dyDescent="0.25">
      <c r="A25300">
        <v>25298</v>
      </c>
      <c r="B25300">
        <f t="shared" ca="1" si="1584"/>
        <v>0.49619859470090355</v>
      </c>
      <c r="C25300">
        <f t="shared" ca="1" si="1582"/>
        <v>1.3724228921506298</v>
      </c>
      <c r="D25300">
        <f t="shared" ca="1" si="1583"/>
        <v>3.1264096671904293</v>
      </c>
      <c r="E25300" s="3">
        <f t="shared" ca="1" si="1581"/>
        <v>1</v>
      </c>
    </row>
    <row r="25301" spans="1:5" x14ac:dyDescent="0.25">
      <c r="A25301">
        <v>25299</v>
      </c>
      <c r="B25301">
        <f t="shared" ca="1" si="1584"/>
        <v>0.11483273534205563</v>
      </c>
      <c r="C25301">
        <f t="shared" ca="1" si="1582"/>
        <v>1.2916158450156525</v>
      </c>
      <c r="D25301">
        <f t="shared" ca="1" si="1583"/>
        <v>4.2025513014258404</v>
      </c>
      <c r="E25301" s="3">
        <f t="shared" ca="1" si="1581"/>
        <v>1</v>
      </c>
    </row>
    <row r="25302" spans="1:5" x14ac:dyDescent="0.25">
      <c r="A25302">
        <v>25300</v>
      </c>
      <c r="B25302">
        <f t="shared" ca="1" si="1584"/>
        <v>0.35220248697006507</v>
      </c>
      <c r="C25302">
        <f t="shared" ca="1" si="1582"/>
        <v>1.2659755203203382</v>
      </c>
      <c r="D25302">
        <f t="shared" ca="1" si="1583"/>
        <v>5.1205039724113384</v>
      </c>
      <c r="E25302" s="3">
        <f t="shared" ca="1" si="1581"/>
        <v>1</v>
      </c>
    </row>
    <row r="25303" spans="1:5" x14ac:dyDescent="0.25">
      <c r="A25303">
        <v>25301</v>
      </c>
      <c r="B25303">
        <f t="shared" ca="1" si="1584"/>
        <v>0.44349478283728072</v>
      </c>
      <c r="C25303">
        <f t="shared" ca="1" si="1582"/>
        <v>1.280899351168741</v>
      </c>
      <c r="D25303">
        <f t="shared" ca="1" si="1583"/>
        <v>5.9017893557368239</v>
      </c>
      <c r="E25303" s="3">
        <f t="shared" ca="1" si="1581"/>
        <v>1</v>
      </c>
    </row>
    <row r="25304" spans="1:5" x14ac:dyDescent="0.25">
      <c r="A25304">
        <v>25302</v>
      </c>
      <c r="B25304">
        <f t="shared" ca="1" si="1584"/>
        <v>0.71574483309898818</v>
      </c>
      <c r="C25304">
        <f t="shared" ca="1" si="1582"/>
        <v>1.3248360227229028</v>
      </c>
      <c r="D25304">
        <f t="shared" ca="1" si="1583"/>
        <v>6.5652849783295508</v>
      </c>
      <c r="E25304" s="3">
        <f t="shared" ca="1" si="1581"/>
        <v>1</v>
      </c>
    </row>
    <row r="25305" spans="1:5" x14ac:dyDescent="0.25">
      <c r="A25305">
        <v>25303</v>
      </c>
      <c r="B25305">
        <f t="shared" ca="1" si="1584"/>
        <v>0.13988217517050383</v>
      </c>
      <c r="C25305">
        <f t="shared" ca="1" si="1582"/>
        <v>1.3887220184476494</v>
      </c>
      <c r="D25305">
        <f t="shared" ca="1" si="1583"/>
        <v>7.1274987906712024</v>
      </c>
      <c r="E25305" s="3">
        <f t="shared" ca="1" si="1581"/>
        <v>1</v>
      </c>
    </row>
    <row r="25306" spans="1:5" x14ac:dyDescent="0.25">
      <c r="A25306">
        <v>25304</v>
      </c>
      <c r="B25306">
        <f t="shared" ca="1" si="1584"/>
        <v>7.1250484561483862E-2</v>
      </c>
      <c r="C25306">
        <f t="shared" ca="1" si="1582"/>
        <v>1.4655136673073499</v>
      </c>
      <c r="D25306">
        <f t="shared" ca="1" si="1583"/>
        <v>7.6028250913326172</v>
      </c>
      <c r="E25306" s="3">
        <f t="shared" ca="1" si="1581"/>
        <v>1</v>
      </c>
    </row>
    <row r="25307" spans="1:5" x14ac:dyDescent="0.25">
      <c r="A25307">
        <v>25305</v>
      </c>
      <c r="B25307">
        <f t="shared" ca="1" si="1584"/>
        <v>0.18713546914154544</v>
      </c>
      <c r="C25307">
        <f t="shared" ca="1" si="1582"/>
        <v>1.5497996208645519</v>
      </c>
      <c r="D25307">
        <f t="shared" ca="1" si="1583"/>
        <v>8.0037807809404296</v>
      </c>
      <c r="E25307" s="3">
        <f t="shared" ca="1" si="1581"/>
        <v>1</v>
      </c>
    </row>
    <row r="25308" spans="1:5" x14ac:dyDescent="0.25">
      <c r="A25308">
        <v>25306</v>
      </c>
      <c r="B25308">
        <f t="shared" ca="1" si="1584"/>
        <v>0.53851317688706268</v>
      </c>
      <c r="C25308">
        <f t="shared" ca="1" si="1582"/>
        <v>1.6374809089724862</v>
      </c>
      <c r="D25308">
        <f t="shared" ca="1" si="1583"/>
        <v>8.3412216789647839</v>
      </c>
      <c r="E25308" s="3">
        <f t="shared" ca="1" si="1581"/>
        <v>1</v>
      </c>
    </row>
    <row r="25309" spans="1:5" x14ac:dyDescent="0.25">
      <c r="A25309">
        <v>25307</v>
      </c>
      <c r="B25309">
        <f t="shared" ca="1" si="1584"/>
        <v>0.26244881021750199</v>
      </c>
      <c r="C25309">
        <f t="shared" ca="1" si="1582"/>
        <v>1.7255076397852045</v>
      </c>
      <c r="D25309">
        <f t="shared" ca="1" si="1583"/>
        <v>8.6245391907611673</v>
      </c>
      <c r="E25309" s="3">
        <f t="shared" ca="1" si="1581"/>
        <v>1</v>
      </c>
    </row>
    <row r="25310" spans="1:5" x14ac:dyDescent="0.25">
      <c r="A25310">
        <v>25308</v>
      </c>
      <c r="B25310">
        <f t="shared" ca="1" si="1584"/>
        <v>0.25299963537461445</v>
      </c>
      <c r="C25310">
        <f t="shared" ca="1" si="1582"/>
        <v>1.8116630614478704</v>
      </c>
      <c r="D25310">
        <f t="shared" ca="1" si="1583"/>
        <v>8.8618380065555833</v>
      </c>
      <c r="E25310" s="3">
        <f t="shared" ca="1" si="1581"/>
        <v>1</v>
      </c>
    </row>
    <row r="25311" spans="1:5" x14ac:dyDescent="0.25">
      <c r="A25311">
        <v>25309</v>
      </c>
      <c r="B25311">
        <f t="shared" ca="1" si="1584"/>
        <v>0.86550177654314042</v>
      </c>
      <c r="C25311">
        <f t="shared" ca="1" si="1582"/>
        <v>-1.9417452694148776</v>
      </c>
      <c r="D25311">
        <f t="shared" ca="1" si="1583"/>
        <v>3.9662868655752388</v>
      </c>
      <c r="E25311" s="3">
        <f t="shared" ca="1" si="1581"/>
        <v>2</v>
      </c>
    </row>
    <row r="25312" spans="1:5" x14ac:dyDescent="0.25">
      <c r="A25312">
        <v>25310</v>
      </c>
      <c r="B25312">
        <f t="shared" ca="1" si="1584"/>
        <v>0.86371929368757216</v>
      </c>
      <c r="C25312">
        <f t="shared" ca="1" si="1582"/>
        <v>-1.4195836389325376</v>
      </c>
      <c r="D25312">
        <f t="shared" ca="1" si="1583"/>
        <v>2.025981698461131</v>
      </c>
      <c r="E25312" s="3">
        <f t="shared" ca="1" si="1581"/>
        <v>2</v>
      </c>
    </row>
    <row r="25313" spans="1:5" x14ac:dyDescent="0.25">
      <c r="A25313">
        <v>25311</v>
      </c>
      <c r="B25313">
        <f t="shared" ca="1" si="1584"/>
        <v>0.81168829898857442</v>
      </c>
      <c r="C25313">
        <f t="shared" ca="1" si="1582"/>
        <v>-1.1256068251542117</v>
      </c>
      <c r="D25313">
        <f t="shared" ca="1" si="1583"/>
        <v>3.3788677892492629</v>
      </c>
      <c r="E25313" s="3">
        <f t="shared" ca="1" si="1581"/>
        <v>2</v>
      </c>
    </row>
    <row r="25314" spans="1:5" x14ac:dyDescent="0.25">
      <c r="A25314">
        <v>25312</v>
      </c>
      <c r="B25314">
        <f t="shared" ca="1" si="1584"/>
        <v>0.82330780469086218</v>
      </c>
      <c r="C25314">
        <f t="shared" ca="1" si="1582"/>
        <v>-0.82161108981110942</v>
      </c>
      <c r="D25314">
        <f t="shared" ca="1" si="1583"/>
        <v>4.5170618938680418</v>
      </c>
      <c r="E25314" s="3">
        <f t="shared" ca="1" si="1581"/>
        <v>2</v>
      </c>
    </row>
    <row r="25315" spans="1:5" x14ac:dyDescent="0.25">
      <c r="A25315">
        <v>25313</v>
      </c>
      <c r="B25315">
        <f t="shared" ca="1" si="1584"/>
        <v>0.31164829348458456</v>
      </c>
      <c r="C25315">
        <f t="shared" ca="1" si="1582"/>
        <v>-0.51768695058472125</v>
      </c>
      <c r="D25315">
        <f t="shared" ca="1" si="1583"/>
        <v>5.47236705338028</v>
      </c>
      <c r="E25315" s="3">
        <f t="shared" ca="1" si="1581"/>
        <v>2</v>
      </c>
    </row>
    <row r="25316" spans="1:5" x14ac:dyDescent="0.25">
      <c r="A25316">
        <v>25314</v>
      </c>
      <c r="B25316">
        <f t="shared" ca="1" si="1584"/>
        <v>0.96489281620894851</v>
      </c>
      <c r="C25316">
        <f t="shared" ca="1" si="1582"/>
        <v>1.6099158175341868</v>
      </c>
      <c r="D25316">
        <f t="shared" ca="1" si="1583"/>
        <v>1.6187694856592396</v>
      </c>
      <c r="E25316" s="3">
        <f t="shared" ca="1" si="1581"/>
        <v>1</v>
      </c>
    </row>
    <row r="25317" spans="1:5" x14ac:dyDescent="0.25">
      <c r="A25317">
        <v>25315</v>
      </c>
      <c r="B25317">
        <f t="shared" ca="1" si="1584"/>
        <v>0.8070636786111467</v>
      </c>
      <c r="C25317">
        <f t="shared" ca="1" si="1582"/>
        <v>1.4331792243304282</v>
      </c>
      <c r="D25317">
        <f t="shared" ca="1" si="1583"/>
        <v>2.9115574301089864</v>
      </c>
      <c r="E25317" s="3">
        <f t="shared" ca="1" si="1581"/>
        <v>1</v>
      </c>
    </row>
    <row r="25318" spans="1:5" x14ac:dyDescent="0.25">
      <c r="A25318">
        <v>25316</v>
      </c>
      <c r="B25318">
        <f t="shared" ca="1" si="1584"/>
        <v>0.87197532711926728</v>
      </c>
      <c r="C25318">
        <f t="shared" ca="1" si="1582"/>
        <v>-0.47036908696225083</v>
      </c>
      <c r="D25318">
        <f t="shared" ca="1" si="1583"/>
        <v>2.5701738562199754</v>
      </c>
      <c r="E25318" s="3">
        <f t="shared" ca="1" si="1581"/>
        <v>2</v>
      </c>
    </row>
    <row r="25319" spans="1:5" x14ac:dyDescent="0.25">
      <c r="A25319">
        <v>25317</v>
      </c>
      <c r="B25319">
        <f t="shared" ca="1" si="1584"/>
        <v>0.69331319675608594</v>
      </c>
      <c r="C25319">
        <f t="shared" ca="1" si="1582"/>
        <v>-0.29700676966911421</v>
      </c>
      <c r="D25319">
        <f t="shared" ca="1" si="1583"/>
        <v>3.803462541265469</v>
      </c>
      <c r="E25319" s="3">
        <f t="shared" ca="1" si="1581"/>
        <v>2</v>
      </c>
    </row>
    <row r="25320" spans="1:5" x14ac:dyDescent="0.25">
      <c r="A25320">
        <v>25318</v>
      </c>
      <c r="B25320">
        <f t="shared" ca="1" si="1584"/>
        <v>0.33675829732662943</v>
      </c>
      <c r="C25320">
        <f t="shared" ca="1" si="1582"/>
        <v>-0.10031725256812829</v>
      </c>
      <c r="D25320">
        <f t="shared" ca="1" si="1583"/>
        <v>4.8448234308624132</v>
      </c>
      <c r="E25320" s="3">
        <f t="shared" ca="1" si="1581"/>
        <v>2</v>
      </c>
    </row>
    <row r="25321" spans="1:5" x14ac:dyDescent="0.25">
      <c r="A25321">
        <v>25319</v>
      </c>
      <c r="B25321">
        <f t="shared" ca="1" si="1584"/>
        <v>0.64858572120454971</v>
      </c>
      <c r="C25321">
        <f t="shared" ca="1" si="1582"/>
        <v>0.10852327255158749</v>
      </c>
      <c r="D25321">
        <f t="shared" ca="1" si="1583"/>
        <v>5.7221126063357772</v>
      </c>
      <c r="E25321" s="3">
        <f t="shared" ca="1" si="1581"/>
        <v>1</v>
      </c>
    </row>
    <row r="25322" spans="1:5" x14ac:dyDescent="0.25">
      <c r="A25322">
        <v>25320</v>
      </c>
      <c r="B25322">
        <f t="shared" ca="1" si="1584"/>
        <v>0.42617286293686885</v>
      </c>
      <c r="C25322">
        <f t="shared" ca="1" si="1582"/>
        <v>0.32112928592228046</v>
      </c>
      <c r="D25322">
        <f t="shared" ca="1" si="1583"/>
        <v>6.4594547844833468</v>
      </c>
      <c r="E25322" s="3">
        <f t="shared" ca="1" si="1581"/>
        <v>1</v>
      </c>
    </row>
    <row r="25323" spans="1:5" x14ac:dyDescent="0.25">
      <c r="A25323">
        <v>25321</v>
      </c>
      <c r="B25323">
        <f t="shared" ca="1" si="1584"/>
        <v>0.78874849211643761</v>
      </c>
      <c r="C25323">
        <f t="shared" ca="1" si="1582"/>
        <v>0.53133808441327224</v>
      </c>
      <c r="D25323">
        <f t="shared" ca="1" si="1583"/>
        <v>7.0776913953739538</v>
      </c>
      <c r="E25323" s="3">
        <f t="shared" ca="1" si="1581"/>
        <v>1</v>
      </c>
    </row>
    <row r="25324" spans="1:5" x14ac:dyDescent="0.25">
      <c r="A25324">
        <v>25322</v>
      </c>
      <c r="B25324">
        <f t="shared" ca="1" si="1584"/>
        <v>0.86202980364386605</v>
      </c>
      <c r="C25324">
        <f t="shared" ca="1" si="1582"/>
        <v>-1.7339321459145736</v>
      </c>
      <c r="D25324">
        <f t="shared" ca="1" si="1583"/>
        <v>3.2792998663973227</v>
      </c>
      <c r="E25324" s="3">
        <f t="shared" ca="1" si="1581"/>
        <v>2</v>
      </c>
    </row>
    <row r="25325" spans="1:5" x14ac:dyDescent="0.25">
      <c r="A25325">
        <v>25323</v>
      </c>
      <c r="B25325">
        <f t="shared" ca="1" si="1584"/>
        <v>0.341061472802627</v>
      </c>
      <c r="C25325">
        <f t="shared" ca="1" si="1582"/>
        <v>-1.3426703293714946</v>
      </c>
      <c r="D25325">
        <f t="shared" ca="1" si="1583"/>
        <v>4.4567621722743072</v>
      </c>
      <c r="E25325" s="3">
        <f t="shared" ca="1" si="1581"/>
        <v>2</v>
      </c>
    </row>
    <row r="25326" spans="1:5" x14ac:dyDescent="0.25">
      <c r="A25326">
        <v>25324</v>
      </c>
      <c r="B25326">
        <f t="shared" ca="1" si="1584"/>
        <v>0.46952115267146677</v>
      </c>
      <c r="C25326">
        <f t="shared" ca="1" si="1582"/>
        <v>-0.96299929307479792</v>
      </c>
      <c r="D25326">
        <f t="shared" ca="1" si="1583"/>
        <v>5.4419546596080206</v>
      </c>
      <c r="E25326" s="3">
        <f t="shared" ca="1" si="1581"/>
        <v>2</v>
      </c>
    </row>
    <row r="25327" spans="1:5" x14ac:dyDescent="0.25">
      <c r="A25327">
        <v>25325</v>
      </c>
      <c r="B25327">
        <f t="shared" ca="1" si="1584"/>
        <v>3.7332043861793229E-2</v>
      </c>
      <c r="C25327">
        <f t="shared" ca="1" si="1582"/>
        <v>-0.60087121272925748</v>
      </c>
      <c r="D25327">
        <f t="shared" ca="1" si="1583"/>
        <v>6.26418143238981</v>
      </c>
      <c r="E25327" s="3">
        <f t="shared" ca="1" si="1581"/>
        <v>2</v>
      </c>
    </row>
    <row r="25328" spans="1:5" x14ac:dyDescent="0.25">
      <c r="A25328">
        <v>25326</v>
      </c>
      <c r="B25328">
        <f t="shared" ca="1" si="1584"/>
        <v>0.14359543805318764</v>
      </c>
      <c r="C25328">
        <f t="shared" ca="1" si="1582"/>
        <v>-0.26017327352427638</v>
      </c>
      <c r="D25328">
        <f t="shared" ca="1" si="1583"/>
        <v>6.9485890660405083</v>
      </c>
      <c r="E25328" s="3">
        <f t="shared" ca="1" si="1581"/>
        <v>2</v>
      </c>
    </row>
    <row r="25329" spans="1:5" x14ac:dyDescent="0.25">
      <c r="A25329">
        <v>25327</v>
      </c>
      <c r="B25329">
        <f t="shared" ca="1" si="1584"/>
        <v>0.82998622556101442</v>
      </c>
      <c r="C25329">
        <f t="shared" ca="1" si="1582"/>
        <v>5.6796280145985423E-2</v>
      </c>
      <c r="D25329">
        <f t="shared" ca="1" si="1583"/>
        <v>7.5167076370754025</v>
      </c>
      <c r="E25329" s="3">
        <f t="shared" ca="1" si="1581"/>
        <v>1</v>
      </c>
    </row>
    <row r="25330" spans="1:5" x14ac:dyDescent="0.25">
      <c r="A25330">
        <v>25328</v>
      </c>
      <c r="B25330">
        <f t="shared" ca="1" si="1584"/>
        <v>0.19542765035210896</v>
      </c>
      <c r="C25330">
        <f t="shared" ca="1" si="1582"/>
        <v>0.34894514360710371</v>
      </c>
      <c r="D25330">
        <f t="shared" ca="1" si="1583"/>
        <v>7.9869296403082526</v>
      </c>
      <c r="E25330" s="3">
        <f t="shared" ca="1" si="1581"/>
        <v>1</v>
      </c>
    </row>
    <row r="25331" spans="1:5" x14ac:dyDescent="0.25">
      <c r="A25331">
        <v>25329</v>
      </c>
      <c r="B25331">
        <f t="shared" ca="1" si="1584"/>
        <v>0.91998156340350234</v>
      </c>
      <c r="C25331">
        <f t="shared" ca="1" si="1582"/>
        <v>-2.0068126777587247</v>
      </c>
      <c r="D25331">
        <f t="shared" ca="1" si="1583"/>
        <v>3.4373819038974496</v>
      </c>
      <c r="E25331" s="3">
        <f t="shared" ca="1" si="1581"/>
        <v>2</v>
      </c>
    </row>
    <row r="25332" spans="1:5" x14ac:dyDescent="0.25">
      <c r="A25332">
        <v>25330</v>
      </c>
      <c r="B25332">
        <f t="shared" ca="1" si="1584"/>
        <v>0.28113453112082076</v>
      </c>
      <c r="C25332">
        <f t="shared" ca="1" si="1582"/>
        <v>-1.568295499939018</v>
      </c>
      <c r="D25332">
        <f t="shared" ca="1" si="1583"/>
        <v>4.6020471254231818</v>
      </c>
      <c r="E25332" s="3">
        <f t="shared" ca="1" si="1581"/>
        <v>2</v>
      </c>
    </row>
    <row r="25333" spans="1:5" x14ac:dyDescent="0.25">
      <c r="A25333">
        <v>25331</v>
      </c>
      <c r="B25333">
        <f t="shared" ca="1" si="1584"/>
        <v>0.72302143732518842</v>
      </c>
      <c r="C25333">
        <f t="shared" ca="1" si="1582"/>
        <v>-1.148969289931238</v>
      </c>
      <c r="D25333">
        <f t="shared" ca="1" si="1583"/>
        <v>5.5744718766072658</v>
      </c>
      <c r="E25333" s="3">
        <f t="shared" ca="1" si="1581"/>
        <v>2</v>
      </c>
    </row>
    <row r="25334" spans="1:5" x14ac:dyDescent="0.25">
      <c r="A25334">
        <v>25332</v>
      </c>
      <c r="B25334">
        <f t="shared" ca="1" si="1584"/>
        <v>7.4217408956246622E-2</v>
      </c>
      <c r="C25334">
        <f t="shared" ca="1" si="1582"/>
        <v>-0.75364502137726164</v>
      </c>
      <c r="D25334">
        <f t="shared" ca="1" si="1583"/>
        <v>6.3842598667134265</v>
      </c>
      <c r="E25334" s="3">
        <f t="shared" ca="1" si="1581"/>
        <v>2</v>
      </c>
    </row>
    <row r="25335" spans="1:5" x14ac:dyDescent="0.25">
      <c r="A25335">
        <v>25333</v>
      </c>
      <c r="B25335">
        <f t="shared" ca="1" si="1584"/>
        <v>0.83856213793359269</v>
      </c>
      <c r="C25335">
        <f t="shared" ca="1" si="1582"/>
        <v>-0.38522787350213528</v>
      </c>
      <c r="D25335">
        <f t="shared" ca="1" si="1583"/>
        <v>7.0567666875615025</v>
      </c>
      <c r="E25335" s="3">
        <f t="shared" ca="1" si="1581"/>
        <v>2</v>
      </c>
    </row>
    <row r="25336" spans="1:5" x14ac:dyDescent="0.25">
      <c r="A25336">
        <v>25334</v>
      </c>
      <c r="B25336">
        <f t="shared" ca="1" si="1584"/>
        <v>4.1598694459562768E-2</v>
      </c>
      <c r="C25336">
        <f t="shared" ca="1" si="1582"/>
        <v>-4.5173024974354881E-2</v>
      </c>
      <c r="D25336">
        <f t="shared" ca="1" si="1583"/>
        <v>7.6136607993673628</v>
      </c>
      <c r="E25336" s="3">
        <f t="shared" ca="1" si="1581"/>
        <v>2</v>
      </c>
    </row>
    <row r="25337" spans="1:5" x14ac:dyDescent="0.25">
      <c r="A25337">
        <v>25335</v>
      </c>
      <c r="B25337">
        <f t="shared" ca="1" si="1584"/>
        <v>0.60828522655956285</v>
      </c>
      <c r="C25337">
        <f t="shared" ca="1" si="1582"/>
        <v>0.26614936074649287</v>
      </c>
      <c r="D25337">
        <f t="shared" ca="1" si="1583"/>
        <v>8.0734186004612329</v>
      </c>
      <c r="E25337" s="3">
        <f t="shared" ca="1" si="1581"/>
        <v>1</v>
      </c>
    </row>
    <row r="25338" spans="1:5" x14ac:dyDescent="0.25">
      <c r="A25338">
        <v>25336</v>
      </c>
      <c r="B25338">
        <f t="shared" ca="1" si="1584"/>
        <v>0.9539443011506753</v>
      </c>
      <c r="C25338">
        <f t="shared" ca="1" si="1582"/>
        <v>2.2206348040171715</v>
      </c>
      <c r="D25338">
        <f t="shared" ca="1" si="1583"/>
        <v>2.446819297904784</v>
      </c>
      <c r="E25338" s="3">
        <f t="shared" ca="1" si="1581"/>
        <v>1</v>
      </c>
    </row>
    <row r="25339" spans="1:5" x14ac:dyDescent="0.25">
      <c r="A25339">
        <v>25337</v>
      </c>
      <c r="B25339">
        <f t="shared" ca="1" si="1584"/>
        <v>0.44914785701502657</v>
      </c>
      <c r="C25339">
        <f t="shared" ca="1" si="1582"/>
        <v>1.9854123553307872</v>
      </c>
      <c r="D25339">
        <f t="shared" ca="1" si="1583"/>
        <v>3.5909710110583797</v>
      </c>
      <c r="E25339" s="3">
        <f t="shared" ca="1" si="1581"/>
        <v>1</v>
      </c>
    </row>
    <row r="25340" spans="1:5" x14ac:dyDescent="0.25">
      <c r="A25340">
        <v>25338</v>
      </c>
      <c r="B25340">
        <f t="shared" ca="1" si="1584"/>
        <v>0.41157772465692988</v>
      </c>
      <c r="C25340">
        <f t="shared" ca="1" si="1582"/>
        <v>1.8312393424735043</v>
      </c>
      <c r="D25340">
        <f t="shared" ca="1" si="1583"/>
        <v>4.5729088651863918</v>
      </c>
      <c r="E25340" s="3">
        <f t="shared" ca="1" si="1581"/>
        <v>1</v>
      </c>
    </row>
    <row r="25341" spans="1:5" x14ac:dyDescent="0.25">
      <c r="A25341">
        <v>25339</v>
      </c>
      <c r="B25341">
        <f t="shared" ca="1" si="1584"/>
        <v>0.1311554755336517</v>
      </c>
      <c r="C25341">
        <f t="shared" ca="1" si="1582"/>
        <v>1.7394697957099343</v>
      </c>
      <c r="D25341">
        <f t="shared" ca="1" si="1583"/>
        <v>5.4137229617094924</v>
      </c>
      <c r="E25341" s="3">
        <f t="shared" ca="1" si="1581"/>
        <v>1</v>
      </c>
    </row>
    <row r="25342" spans="1:5" x14ac:dyDescent="0.25">
      <c r="A25342">
        <v>25340</v>
      </c>
      <c r="B25342">
        <f t="shared" ca="1" si="1584"/>
        <v>0.63233563581921737</v>
      </c>
      <c r="C25342">
        <f t="shared" ca="1" si="1582"/>
        <v>1.6950982448218239</v>
      </c>
      <c r="D25342">
        <f t="shared" ca="1" si="1583"/>
        <v>6.1320857256246715</v>
      </c>
      <c r="E25342" s="3">
        <f t="shared" ca="1" si="1581"/>
        <v>1</v>
      </c>
    </row>
    <row r="25343" spans="1:5" x14ac:dyDescent="0.25">
      <c r="A25343">
        <v>25341</v>
      </c>
      <c r="B25343">
        <f t="shared" ca="1" si="1584"/>
        <v>0.96334314454493675</v>
      </c>
      <c r="C25343">
        <f t="shared" ca="1" si="1582"/>
        <v>1.4627192664516346</v>
      </c>
      <c r="D25343">
        <f t="shared" ca="1" si="1583"/>
        <v>2.3524261178035952</v>
      </c>
      <c r="E25343" s="3">
        <f t="shared" ca="1" si="1581"/>
        <v>1</v>
      </c>
    </row>
    <row r="25344" spans="1:5" x14ac:dyDescent="0.25">
      <c r="A25344">
        <v>25342</v>
      </c>
      <c r="B25344">
        <f t="shared" ca="1" si="1584"/>
        <v>0.31641033877224445</v>
      </c>
      <c r="C25344">
        <f t="shared" ca="1" si="1582"/>
        <v>1.3374084211960333</v>
      </c>
      <c r="D25344">
        <f t="shared" ca="1" si="1583"/>
        <v>3.5410534294749905</v>
      </c>
      <c r="E25344" s="3">
        <f t="shared" ca="1" si="1581"/>
        <v>1</v>
      </c>
    </row>
    <row r="25345" spans="1:5" x14ac:dyDescent="0.25">
      <c r="A25345">
        <v>25343</v>
      </c>
      <c r="B25345">
        <f t="shared" ca="1" si="1584"/>
        <v>0.23108578128019697</v>
      </c>
      <c r="C25345">
        <f t="shared" ca="1" si="1582"/>
        <v>1.2784392951956278</v>
      </c>
      <c r="D25345">
        <f t="shared" ca="1" si="1583"/>
        <v>4.5563990782059012</v>
      </c>
      <c r="E25345" s="3">
        <f t="shared" ca="1" si="1581"/>
        <v>1</v>
      </c>
    </row>
    <row r="25346" spans="1:5" x14ac:dyDescent="0.25">
      <c r="A25346">
        <v>25344</v>
      </c>
      <c r="B25346">
        <f t="shared" ca="1" si="1584"/>
        <v>0.99124036265071058</v>
      </c>
      <c r="C25346">
        <f t="shared" ca="1" si="1582"/>
        <v>1.0840258476183084</v>
      </c>
      <c r="D25346">
        <f t="shared" ca="1" si="1583"/>
        <v>1.8659299955202795</v>
      </c>
      <c r="E25346" s="3">
        <f t="shared" ca="1" si="1581"/>
        <v>1</v>
      </c>
    </row>
    <row r="25347" spans="1:5" x14ac:dyDescent="0.25">
      <c r="A25347">
        <v>25345</v>
      </c>
      <c r="B25347">
        <f t="shared" ca="1" si="1584"/>
        <v>7.730532863944739E-2</v>
      </c>
      <c r="C25347">
        <f t="shared" ca="1" si="1582"/>
        <v>0.99605917029637336</v>
      </c>
      <c r="D25347">
        <f t="shared" ca="1" si="1583"/>
        <v>3.1426794622875054</v>
      </c>
      <c r="E25347" s="3">
        <f t="shared" ref="E25347:E25410" ca="1" si="1585">IF(AND(C25347&gt;0,D25347&gt;0),1,IF(AND(C25347&lt;0,D25347&gt;0),2,IF(AND(C25347&lt;0,D25347&lt;0),3,IF(OR(C25347=0,D25347=0),"na osi",4))))</f>
        <v>1</v>
      </c>
    </row>
    <row r="25348" spans="1:5" x14ac:dyDescent="0.25">
      <c r="A25348">
        <v>25346</v>
      </c>
      <c r="B25348">
        <f t="shared" ca="1" si="1584"/>
        <v>0.11231716022984439</v>
      </c>
      <c r="C25348">
        <f t="shared" ref="C25348:C25411" ca="1" si="1586">IF(B25348&lt;=0.01,0,IF(B25348&lt;=0.86,(0.85*C25347)+(0.04*D25347),IF(B25348&lt;=0.93,(0.2*C25347)-(0.26*D25347),(-0.15*C25347)+(0.28*D25347))))</f>
        <v>0.97235747324341748</v>
      </c>
      <c r="D25348">
        <f t="shared" ref="D25348:D25411" ca="1" si="1587">IF(B25348&lt;=0.01,0.16*D25347,IF(B25348&lt;=0.86,(-0.04*C25347)+(0.85*D25347)+1.6,IF(B25348&lt;=0.93,(0.23*C25347)+(0.22*D25347)+1.6,(0.26*C25347)+(0.24*D25347)+0.44)))</f>
        <v>4.2314351761325248</v>
      </c>
      <c r="E25348" s="3">
        <f t="shared" ca="1" si="1585"/>
        <v>1</v>
      </c>
    </row>
    <row r="25349" spans="1:5" x14ac:dyDescent="0.25">
      <c r="A25349">
        <v>25347</v>
      </c>
      <c r="B25349">
        <f t="shared" ref="B25349:B25412" ca="1" si="1588">RAND()</f>
        <v>0.70415622930131161</v>
      </c>
      <c r="C25349">
        <f t="shared" ca="1" si="1586"/>
        <v>0.99576125930220583</v>
      </c>
      <c r="D25349">
        <f t="shared" ca="1" si="1587"/>
        <v>5.1578256007829095</v>
      </c>
      <c r="E25349" s="3">
        <f t="shared" ca="1" si="1585"/>
        <v>1</v>
      </c>
    </row>
    <row r="25350" spans="1:5" x14ac:dyDescent="0.25">
      <c r="A25350">
        <v>25348</v>
      </c>
      <c r="B25350">
        <f t="shared" ca="1" si="1588"/>
        <v>0.95302115004536792</v>
      </c>
      <c r="C25350">
        <f t="shared" ca="1" si="1586"/>
        <v>1.2948269793238838</v>
      </c>
      <c r="D25350">
        <f t="shared" ca="1" si="1587"/>
        <v>1.9367760716064719</v>
      </c>
      <c r="E25350" s="3">
        <f t="shared" ca="1" si="1585"/>
        <v>1</v>
      </c>
    </row>
    <row r="25351" spans="1:5" x14ac:dyDescent="0.25">
      <c r="A25351">
        <v>25349</v>
      </c>
      <c r="B25351">
        <f t="shared" ca="1" si="1588"/>
        <v>0.10158295937872164</v>
      </c>
      <c r="C25351">
        <f t="shared" ca="1" si="1586"/>
        <v>1.1780739752895601</v>
      </c>
      <c r="D25351">
        <f t="shared" ca="1" si="1587"/>
        <v>3.1944665816925459</v>
      </c>
      <c r="E25351" s="3">
        <f t="shared" ca="1" si="1585"/>
        <v>1</v>
      </c>
    </row>
    <row r="25352" spans="1:5" x14ac:dyDescent="0.25">
      <c r="A25352">
        <v>25350</v>
      </c>
      <c r="B25352">
        <f t="shared" ca="1" si="1588"/>
        <v>0.2643705252471793</v>
      </c>
      <c r="C25352">
        <f t="shared" ca="1" si="1586"/>
        <v>1.129141542263828</v>
      </c>
      <c r="D25352">
        <f t="shared" ca="1" si="1587"/>
        <v>4.2681736354270816</v>
      </c>
      <c r="E25352" s="3">
        <f t="shared" ca="1" si="1585"/>
        <v>1</v>
      </c>
    </row>
    <row r="25353" spans="1:5" x14ac:dyDescent="0.25">
      <c r="A25353">
        <v>25351</v>
      </c>
      <c r="B25353">
        <f t="shared" ca="1" si="1588"/>
        <v>0.21728528787417689</v>
      </c>
      <c r="C25353">
        <f t="shared" ca="1" si="1586"/>
        <v>1.1304972563413371</v>
      </c>
      <c r="D25353">
        <f t="shared" ca="1" si="1587"/>
        <v>5.1827819284224663</v>
      </c>
      <c r="E25353" s="3">
        <f t="shared" ca="1" si="1585"/>
        <v>1</v>
      </c>
    </row>
    <row r="25354" spans="1:5" x14ac:dyDescent="0.25">
      <c r="A25354">
        <v>25352</v>
      </c>
      <c r="B25354">
        <f t="shared" ca="1" si="1588"/>
        <v>0.836136505319237</v>
      </c>
      <c r="C25354">
        <f t="shared" ca="1" si="1586"/>
        <v>1.1682339450270351</v>
      </c>
      <c r="D25354">
        <f t="shared" ca="1" si="1587"/>
        <v>5.9601447489054422</v>
      </c>
      <c r="E25354" s="3">
        <f t="shared" ca="1" si="1585"/>
        <v>1</v>
      </c>
    </row>
    <row r="25355" spans="1:5" x14ac:dyDescent="0.25">
      <c r="A25355">
        <v>25353</v>
      </c>
      <c r="B25355">
        <f t="shared" ca="1" si="1588"/>
        <v>0.98339957350675722</v>
      </c>
      <c r="C25355">
        <f t="shared" ca="1" si="1586"/>
        <v>1.4936054379394688</v>
      </c>
      <c r="D25355">
        <f t="shared" ca="1" si="1587"/>
        <v>2.1741755654443353</v>
      </c>
      <c r="E25355" s="3">
        <f t="shared" ca="1" si="1585"/>
        <v>1</v>
      </c>
    </row>
    <row r="25356" spans="1:5" x14ac:dyDescent="0.25">
      <c r="A25356">
        <v>25354</v>
      </c>
      <c r="B25356">
        <f t="shared" ca="1" si="1588"/>
        <v>0.83093846629711621</v>
      </c>
      <c r="C25356">
        <f t="shared" ca="1" si="1586"/>
        <v>1.3565316448663218</v>
      </c>
      <c r="D25356">
        <f t="shared" ca="1" si="1587"/>
        <v>3.3883050131101062</v>
      </c>
      <c r="E25356" s="3">
        <f t="shared" ca="1" si="1585"/>
        <v>1</v>
      </c>
    </row>
    <row r="25357" spans="1:5" x14ac:dyDescent="0.25">
      <c r="A25357">
        <v>25355</v>
      </c>
      <c r="B25357">
        <f t="shared" ca="1" si="1588"/>
        <v>0.9798377014181211</v>
      </c>
      <c r="C25357">
        <f t="shared" ca="1" si="1586"/>
        <v>0.74524565694088152</v>
      </c>
      <c r="D25357">
        <f t="shared" ca="1" si="1587"/>
        <v>1.6058914308116692</v>
      </c>
      <c r="E25357" s="3">
        <f t="shared" ca="1" si="1585"/>
        <v>1</v>
      </c>
    </row>
    <row r="25358" spans="1:5" x14ac:dyDescent="0.25">
      <c r="A25358">
        <v>25356</v>
      </c>
      <c r="B25358">
        <f t="shared" ca="1" si="1588"/>
        <v>0.25535302489591616</v>
      </c>
      <c r="C25358">
        <f t="shared" ca="1" si="1586"/>
        <v>0.69769446563221615</v>
      </c>
      <c r="D25358">
        <f t="shared" ca="1" si="1587"/>
        <v>2.9351978899122839</v>
      </c>
      <c r="E25358" s="3">
        <f t="shared" ca="1" si="1585"/>
        <v>1</v>
      </c>
    </row>
    <row r="25359" spans="1:5" x14ac:dyDescent="0.25">
      <c r="A25359">
        <v>25357</v>
      </c>
      <c r="B25359">
        <f t="shared" ca="1" si="1588"/>
        <v>0.38837051320853144</v>
      </c>
      <c r="C25359">
        <f t="shared" ca="1" si="1586"/>
        <v>0.71044821138387504</v>
      </c>
      <c r="D25359">
        <f t="shared" ca="1" si="1587"/>
        <v>4.0670104278001524</v>
      </c>
      <c r="E25359" s="3">
        <f t="shared" ca="1" si="1585"/>
        <v>1</v>
      </c>
    </row>
    <row r="25360" spans="1:5" x14ac:dyDescent="0.25">
      <c r="A25360">
        <v>25358</v>
      </c>
      <c r="B25360">
        <f t="shared" ca="1" si="1588"/>
        <v>0.24681340326371415</v>
      </c>
      <c r="C25360">
        <f t="shared" ca="1" si="1586"/>
        <v>0.76656139678829982</v>
      </c>
      <c r="D25360">
        <f t="shared" ca="1" si="1587"/>
        <v>5.0285409351747745</v>
      </c>
      <c r="E25360" s="3">
        <f t="shared" ca="1" si="1585"/>
        <v>1</v>
      </c>
    </row>
    <row r="25361" spans="1:5" x14ac:dyDescent="0.25">
      <c r="A25361">
        <v>25359</v>
      </c>
      <c r="B25361">
        <f t="shared" ca="1" si="1588"/>
        <v>0.99731019004870625</v>
      </c>
      <c r="C25361">
        <f t="shared" ca="1" si="1586"/>
        <v>1.2930072523306921</v>
      </c>
      <c r="D25361">
        <f t="shared" ca="1" si="1587"/>
        <v>1.8461557876069037</v>
      </c>
      <c r="E25361" s="3">
        <f t="shared" ca="1" si="1585"/>
        <v>1</v>
      </c>
    </row>
    <row r="25362" spans="1:5" x14ac:dyDescent="0.25">
      <c r="A25362">
        <v>25360</v>
      </c>
      <c r="B25362">
        <f t="shared" ca="1" si="1588"/>
        <v>0.17740387685647241</v>
      </c>
      <c r="C25362">
        <f t="shared" ca="1" si="1586"/>
        <v>1.1729023959853644</v>
      </c>
      <c r="D25362">
        <f t="shared" ca="1" si="1587"/>
        <v>3.1175121293726402</v>
      </c>
      <c r="E25362" s="3">
        <f t="shared" ca="1" si="1585"/>
        <v>1</v>
      </c>
    </row>
    <row r="25363" spans="1:5" x14ac:dyDescent="0.25">
      <c r="A25363">
        <v>25361</v>
      </c>
      <c r="B25363">
        <f t="shared" ca="1" si="1588"/>
        <v>0.94142023035192202</v>
      </c>
      <c r="C25363">
        <f t="shared" ca="1" si="1586"/>
        <v>0.69696803682653463</v>
      </c>
      <c r="D25363">
        <f t="shared" ca="1" si="1587"/>
        <v>1.4931575340056282</v>
      </c>
      <c r="E25363" s="3">
        <f t="shared" ca="1" si="1585"/>
        <v>1</v>
      </c>
    </row>
    <row r="25364" spans="1:5" x14ac:dyDescent="0.25">
      <c r="A25364">
        <v>25362</v>
      </c>
      <c r="B25364">
        <f t="shared" ca="1" si="1588"/>
        <v>0.65124533076959812</v>
      </c>
      <c r="C25364">
        <f t="shared" ca="1" si="1586"/>
        <v>0.65214913266277963</v>
      </c>
      <c r="D25364">
        <f t="shared" ca="1" si="1587"/>
        <v>2.8413051824317224</v>
      </c>
      <c r="E25364" s="3">
        <f t="shared" ca="1" si="1585"/>
        <v>1</v>
      </c>
    </row>
    <row r="25365" spans="1:5" x14ac:dyDescent="0.25">
      <c r="A25365">
        <v>25363</v>
      </c>
      <c r="B25365">
        <f t="shared" ca="1" si="1588"/>
        <v>0.54741255555108792</v>
      </c>
      <c r="C25365">
        <f t="shared" ca="1" si="1586"/>
        <v>0.66797897006063156</v>
      </c>
      <c r="D25365">
        <f t="shared" ca="1" si="1587"/>
        <v>3.9890234397604529</v>
      </c>
      <c r="E25365" s="3">
        <f t="shared" ca="1" si="1585"/>
        <v>1</v>
      </c>
    </row>
    <row r="25366" spans="1:5" x14ac:dyDescent="0.25">
      <c r="A25366">
        <v>25364</v>
      </c>
      <c r="B25366">
        <f t="shared" ca="1" si="1588"/>
        <v>0.13986339736657294</v>
      </c>
      <c r="C25366">
        <f t="shared" ca="1" si="1586"/>
        <v>0.72734306214195488</v>
      </c>
      <c r="D25366">
        <f t="shared" ca="1" si="1587"/>
        <v>4.9639507649939603</v>
      </c>
      <c r="E25366" s="3">
        <f t="shared" ca="1" si="1585"/>
        <v>1</v>
      </c>
    </row>
    <row r="25367" spans="1:5" x14ac:dyDescent="0.25">
      <c r="A25367">
        <v>25365</v>
      </c>
      <c r="B25367">
        <f t="shared" ca="1" si="1588"/>
        <v>2.1808259791511464E-3</v>
      </c>
      <c r="C25367">
        <f t="shared" ca="1" si="1586"/>
        <v>0</v>
      </c>
      <c r="D25367">
        <f t="shared" ca="1" si="1587"/>
        <v>0.79423212239903362</v>
      </c>
      <c r="E25367" s="3" t="str">
        <f t="shared" ca="1" si="1585"/>
        <v>na osi</v>
      </c>
    </row>
    <row r="25368" spans="1:5" x14ac:dyDescent="0.25">
      <c r="A25368">
        <v>25366</v>
      </c>
      <c r="B25368">
        <f t="shared" ca="1" si="1588"/>
        <v>0.95393849701698541</v>
      </c>
      <c r="C25368">
        <f t="shared" ca="1" si="1586"/>
        <v>0.22238499427172945</v>
      </c>
      <c r="D25368">
        <f t="shared" ca="1" si="1587"/>
        <v>0.63061570937576805</v>
      </c>
      <c r="E25368" s="3">
        <f t="shared" ca="1" si="1585"/>
        <v>1</v>
      </c>
    </row>
    <row r="25369" spans="1:5" x14ac:dyDescent="0.25">
      <c r="A25369">
        <v>25367</v>
      </c>
      <c r="B25369">
        <f t="shared" ca="1" si="1588"/>
        <v>0.99838036765087335</v>
      </c>
      <c r="C25369">
        <f t="shared" ca="1" si="1586"/>
        <v>0.14321464948445564</v>
      </c>
      <c r="D25369">
        <f t="shared" ca="1" si="1587"/>
        <v>0.64916786876083399</v>
      </c>
      <c r="E25369" s="3">
        <f t="shared" ca="1" si="1585"/>
        <v>1</v>
      </c>
    </row>
    <row r="25370" spans="1:5" x14ac:dyDescent="0.25">
      <c r="A25370">
        <v>25368</v>
      </c>
      <c r="B25370">
        <f t="shared" ca="1" si="1588"/>
        <v>0.22670084537668933</v>
      </c>
      <c r="C25370">
        <f t="shared" ca="1" si="1586"/>
        <v>0.14769916681222064</v>
      </c>
      <c r="D25370">
        <f t="shared" ca="1" si="1587"/>
        <v>2.1460641024673306</v>
      </c>
      <c r="E25370" s="3">
        <f t="shared" ca="1" si="1585"/>
        <v>1</v>
      </c>
    </row>
    <row r="25371" spans="1:5" x14ac:dyDescent="0.25">
      <c r="A25371">
        <v>25369</v>
      </c>
      <c r="B25371">
        <f t="shared" ca="1" si="1588"/>
        <v>0.35455541728621731</v>
      </c>
      <c r="C25371">
        <f t="shared" ca="1" si="1586"/>
        <v>0.21138685588908077</v>
      </c>
      <c r="D25371">
        <f t="shared" ca="1" si="1587"/>
        <v>3.4182465204247423</v>
      </c>
      <c r="E25371" s="3">
        <f t="shared" ca="1" si="1585"/>
        <v>1</v>
      </c>
    </row>
    <row r="25372" spans="1:5" x14ac:dyDescent="0.25">
      <c r="A25372">
        <v>25370</v>
      </c>
      <c r="B25372">
        <f t="shared" ca="1" si="1588"/>
        <v>0.87414770781319795</v>
      </c>
      <c r="C25372">
        <f t="shared" ca="1" si="1586"/>
        <v>-0.84646672413261692</v>
      </c>
      <c r="D25372">
        <f t="shared" ca="1" si="1587"/>
        <v>2.4006332113479321</v>
      </c>
      <c r="E25372" s="3">
        <f t="shared" ca="1" si="1585"/>
        <v>2</v>
      </c>
    </row>
    <row r="25373" spans="1:5" x14ac:dyDescent="0.25">
      <c r="A25373">
        <v>25371</v>
      </c>
      <c r="B25373">
        <f t="shared" ca="1" si="1588"/>
        <v>0.16220850492938677</v>
      </c>
      <c r="C25373">
        <f t="shared" ca="1" si="1586"/>
        <v>-0.623471387058807</v>
      </c>
      <c r="D25373">
        <f t="shared" ca="1" si="1587"/>
        <v>3.6743968986110471</v>
      </c>
      <c r="E25373" s="3">
        <f t="shared" ca="1" si="1585"/>
        <v>2</v>
      </c>
    </row>
    <row r="25374" spans="1:5" x14ac:dyDescent="0.25">
      <c r="A25374">
        <v>25372</v>
      </c>
      <c r="B25374">
        <f t="shared" ca="1" si="1588"/>
        <v>0.71554398472948511</v>
      </c>
      <c r="C25374">
        <f t="shared" ca="1" si="1586"/>
        <v>-0.38297480305554404</v>
      </c>
      <c r="D25374">
        <f t="shared" ca="1" si="1587"/>
        <v>4.7481762193017421</v>
      </c>
      <c r="E25374" s="3">
        <f t="shared" ca="1" si="1585"/>
        <v>2</v>
      </c>
    </row>
    <row r="25375" spans="1:5" x14ac:dyDescent="0.25">
      <c r="A25375">
        <v>25373</v>
      </c>
      <c r="B25375">
        <f t="shared" ca="1" si="1588"/>
        <v>0.944159139660111</v>
      </c>
      <c r="C25375">
        <f t="shared" ca="1" si="1586"/>
        <v>1.3869355618628196</v>
      </c>
      <c r="D25375">
        <f t="shared" ca="1" si="1587"/>
        <v>1.4799888438379765</v>
      </c>
      <c r="E25375" s="3">
        <f t="shared" ca="1" si="1585"/>
        <v>1</v>
      </c>
    </row>
    <row r="25376" spans="1:5" x14ac:dyDescent="0.25">
      <c r="A25376">
        <v>25374</v>
      </c>
      <c r="B25376">
        <f t="shared" ca="1" si="1588"/>
        <v>0.24807095423159442</v>
      </c>
      <c r="C25376">
        <f t="shared" ca="1" si="1586"/>
        <v>1.2380947813369156</v>
      </c>
      <c r="D25376">
        <f t="shared" ca="1" si="1587"/>
        <v>2.8025130947877672</v>
      </c>
      <c r="E25376" s="3">
        <f t="shared" ca="1" si="1585"/>
        <v>1</v>
      </c>
    </row>
    <row r="25377" spans="1:5" x14ac:dyDescent="0.25">
      <c r="A25377">
        <v>25375</v>
      </c>
      <c r="B25377">
        <f t="shared" ca="1" si="1588"/>
        <v>0.96612255992945961</v>
      </c>
      <c r="C25377">
        <f t="shared" ca="1" si="1586"/>
        <v>0.59898944934003751</v>
      </c>
      <c r="D25377">
        <f t="shared" ca="1" si="1587"/>
        <v>1.4345077858966622</v>
      </c>
      <c r="E25377" s="3">
        <f t="shared" ca="1" si="1585"/>
        <v>1</v>
      </c>
    </row>
    <row r="25378" spans="1:5" x14ac:dyDescent="0.25">
      <c r="A25378">
        <v>25376</v>
      </c>
      <c r="B25378">
        <f t="shared" ca="1" si="1588"/>
        <v>0.53653450567581884</v>
      </c>
      <c r="C25378">
        <f t="shared" ca="1" si="1586"/>
        <v>0.56652134337489835</v>
      </c>
      <c r="D25378">
        <f t="shared" ca="1" si="1587"/>
        <v>2.7953720400385613</v>
      </c>
      <c r="E25378" s="3">
        <f t="shared" ca="1" si="1585"/>
        <v>1</v>
      </c>
    </row>
    <row r="25379" spans="1:5" x14ac:dyDescent="0.25">
      <c r="A25379">
        <v>25377</v>
      </c>
      <c r="B25379">
        <f t="shared" ca="1" si="1588"/>
        <v>0.42229234814422101</v>
      </c>
      <c r="C25379">
        <f t="shared" ca="1" si="1586"/>
        <v>0.59335802347020605</v>
      </c>
      <c r="D25379">
        <f t="shared" ca="1" si="1587"/>
        <v>3.9534053802977813</v>
      </c>
      <c r="E25379" s="3">
        <f t="shared" ca="1" si="1585"/>
        <v>1</v>
      </c>
    </row>
    <row r="25380" spans="1:5" x14ac:dyDescent="0.25">
      <c r="A25380">
        <v>25378</v>
      </c>
      <c r="B25380">
        <f t="shared" ca="1" si="1588"/>
        <v>0.43244992280583339</v>
      </c>
      <c r="C25380">
        <f t="shared" ca="1" si="1586"/>
        <v>0.6624905351615864</v>
      </c>
      <c r="D25380">
        <f t="shared" ca="1" si="1587"/>
        <v>4.9366602523143062</v>
      </c>
      <c r="E25380" s="3">
        <f t="shared" ca="1" si="1585"/>
        <v>1</v>
      </c>
    </row>
    <row r="25381" spans="1:5" x14ac:dyDescent="0.25">
      <c r="A25381">
        <v>25379</v>
      </c>
      <c r="B25381">
        <f t="shared" ca="1" si="1588"/>
        <v>8.4926845047953559E-2</v>
      </c>
      <c r="C25381">
        <f t="shared" ca="1" si="1586"/>
        <v>0.76058336497992074</v>
      </c>
      <c r="D25381">
        <f t="shared" ca="1" si="1587"/>
        <v>5.7696615930606967</v>
      </c>
      <c r="E25381" s="3">
        <f t="shared" ca="1" si="1585"/>
        <v>1</v>
      </c>
    </row>
    <row r="25382" spans="1:5" x14ac:dyDescent="0.25">
      <c r="A25382">
        <v>25380</v>
      </c>
      <c r="B25382">
        <f t="shared" ca="1" si="1588"/>
        <v>0.70983543196976029</v>
      </c>
      <c r="C25382">
        <f t="shared" ca="1" si="1586"/>
        <v>0.87728232395536043</v>
      </c>
      <c r="D25382">
        <f t="shared" ca="1" si="1587"/>
        <v>6.4737890195023944</v>
      </c>
      <c r="E25382" s="3">
        <f t="shared" ca="1" si="1585"/>
        <v>1</v>
      </c>
    </row>
    <row r="25383" spans="1:5" x14ac:dyDescent="0.25">
      <c r="A25383">
        <v>25381</v>
      </c>
      <c r="B25383">
        <f t="shared" ca="1" si="1588"/>
        <v>0.83608444990493991</v>
      </c>
      <c r="C25383">
        <f t="shared" ca="1" si="1586"/>
        <v>1.0046415361421521</v>
      </c>
      <c r="D25383">
        <f t="shared" ca="1" si="1587"/>
        <v>7.0676293736188214</v>
      </c>
      <c r="E25383" s="3">
        <f t="shared" ca="1" si="1585"/>
        <v>1</v>
      </c>
    </row>
    <row r="25384" spans="1:5" x14ac:dyDescent="0.25">
      <c r="A25384">
        <v>25382</v>
      </c>
      <c r="B25384">
        <f t="shared" ca="1" si="1588"/>
        <v>0.62352926252895091</v>
      </c>
      <c r="C25384">
        <f t="shared" ca="1" si="1586"/>
        <v>1.1366504806655822</v>
      </c>
      <c r="D25384">
        <f t="shared" ca="1" si="1587"/>
        <v>7.5672993061303124</v>
      </c>
      <c r="E25384" s="3">
        <f t="shared" ca="1" si="1585"/>
        <v>1</v>
      </c>
    </row>
    <row r="25385" spans="1:5" x14ac:dyDescent="0.25">
      <c r="A25385">
        <v>25383</v>
      </c>
      <c r="B25385">
        <f t="shared" ca="1" si="1588"/>
        <v>0.77646632175037056</v>
      </c>
      <c r="C25385">
        <f t="shared" ca="1" si="1586"/>
        <v>1.2688448808109571</v>
      </c>
      <c r="D25385">
        <f t="shared" ca="1" si="1587"/>
        <v>7.9867383909841418</v>
      </c>
      <c r="E25385" s="3">
        <f t="shared" ca="1" si="1585"/>
        <v>1</v>
      </c>
    </row>
    <row r="25386" spans="1:5" x14ac:dyDescent="0.25">
      <c r="A25386">
        <v>25384</v>
      </c>
      <c r="B25386">
        <f t="shared" ca="1" si="1588"/>
        <v>0.34924217821892134</v>
      </c>
      <c r="C25386">
        <f t="shared" ca="1" si="1586"/>
        <v>1.3979876843286794</v>
      </c>
      <c r="D25386">
        <f t="shared" ca="1" si="1587"/>
        <v>8.3379738371040819</v>
      </c>
      <c r="E25386" s="3">
        <f t="shared" ca="1" si="1585"/>
        <v>1</v>
      </c>
    </row>
    <row r="25387" spans="1:5" x14ac:dyDescent="0.25">
      <c r="A25387">
        <v>25385</v>
      </c>
      <c r="B25387">
        <f t="shared" ca="1" si="1588"/>
        <v>0.97454619063732517</v>
      </c>
      <c r="C25387">
        <f t="shared" ca="1" si="1586"/>
        <v>2.1249345217398412</v>
      </c>
      <c r="D25387">
        <f t="shared" ca="1" si="1587"/>
        <v>2.8045905188304361</v>
      </c>
      <c r="E25387" s="3">
        <f t="shared" ca="1" si="1585"/>
        <v>1</v>
      </c>
    </row>
    <row r="25388" spans="1:5" x14ac:dyDescent="0.25">
      <c r="A25388">
        <v>25386</v>
      </c>
      <c r="B25388">
        <f t="shared" ca="1" si="1588"/>
        <v>0.73505512675362072</v>
      </c>
      <c r="C25388">
        <f t="shared" ca="1" si="1586"/>
        <v>1.9183779642320824</v>
      </c>
      <c r="D25388">
        <f t="shared" ca="1" si="1587"/>
        <v>3.8989045601362773</v>
      </c>
      <c r="E25388" s="3">
        <f t="shared" ca="1" si="1585"/>
        <v>1</v>
      </c>
    </row>
    <row r="25389" spans="1:5" x14ac:dyDescent="0.25">
      <c r="A25389">
        <v>25387</v>
      </c>
      <c r="B25389">
        <f t="shared" ca="1" si="1588"/>
        <v>0.77561218442912228</v>
      </c>
      <c r="C25389">
        <f t="shared" ca="1" si="1586"/>
        <v>1.7865774520027211</v>
      </c>
      <c r="D25389">
        <f t="shared" ca="1" si="1587"/>
        <v>4.8373337575465527</v>
      </c>
      <c r="E25389" s="3">
        <f t="shared" ca="1" si="1585"/>
        <v>1</v>
      </c>
    </row>
    <row r="25390" spans="1:5" x14ac:dyDescent="0.25">
      <c r="A25390">
        <v>25388</v>
      </c>
      <c r="B25390">
        <f t="shared" ca="1" si="1588"/>
        <v>0.57894307203146023</v>
      </c>
      <c r="C25390">
        <f t="shared" ca="1" si="1586"/>
        <v>1.712084184504175</v>
      </c>
      <c r="D25390">
        <f t="shared" ca="1" si="1587"/>
        <v>5.6402705958344601</v>
      </c>
      <c r="E25390" s="3">
        <f t="shared" ca="1" si="1585"/>
        <v>1</v>
      </c>
    </row>
    <row r="25391" spans="1:5" x14ac:dyDescent="0.25">
      <c r="A25391">
        <v>25389</v>
      </c>
      <c r="B25391">
        <f t="shared" ca="1" si="1588"/>
        <v>0.17140771000446664</v>
      </c>
      <c r="C25391">
        <f t="shared" ca="1" si="1586"/>
        <v>1.6808823806619273</v>
      </c>
      <c r="D25391">
        <f t="shared" ca="1" si="1587"/>
        <v>6.3257466390791244</v>
      </c>
      <c r="E25391" s="3">
        <f t="shared" ca="1" si="1585"/>
        <v>1</v>
      </c>
    </row>
    <row r="25392" spans="1:5" x14ac:dyDescent="0.25">
      <c r="A25392">
        <v>25390</v>
      </c>
      <c r="B25392">
        <f t="shared" ca="1" si="1588"/>
        <v>0.71440770626429695</v>
      </c>
      <c r="C25392">
        <f t="shared" ca="1" si="1586"/>
        <v>1.6817798891258033</v>
      </c>
      <c r="D25392">
        <f t="shared" ca="1" si="1587"/>
        <v>6.9096493479907792</v>
      </c>
      <c r="E25392" s="3">
        <f t="shared" ca="1" si="1585"/>
        <v>1</v>
      </c>
    </row>
    <row r="25393" spans="1:5" x14ac:dyDescent="0.25">
      <c r="A25393">
        <v>25391</v>
      </c>
      <c r="B25393">
        <f t="shared" ca="1" si="1588"/>
        <v>0.62055249313070071</v>
      </c>
      <c r="C25393">
        <f t="shared" ca="1" si="1586"/>
        <v>1.705898879676564</v>
      </c>
      <c r="D25393">
        <f t="shared" ca="1" si="1587"/>
        <v>7.4059307502271299</v>
      </c>
      <c r="E25393" s="3">
        <f t="shared" ca="1" si="1585"/>
        <v>1</v>
      </c>
    </row>
    <row r="25394" spans="1:5" x14ac:dyDescent="0.25">
      <c r="A25394">
        <v>25392</v>
      </c>
      <c r="B25394">
        <f t="shared" ca="1" si="1588"/>
        <v>0.97357372895836281</v>
      </c>
      <c r="C25394">
        <f t="shared" ca="1" si="1586"/>
        <v>1.8177757781121118</v>
      </c>
      <c r="D25394">
        <f t="shared" ca="1" si="1587"/>
        <v>2.6609570887704179</v>
      </c>
      <c r="E25394" s="3">
        <f t="shared" ca="1" si="1585"/>
        <v>1</v>
      </c>
    </row>
    <row r="25395" spans="1:5" x14ac:dyDescent="0.25">
      <c r="A25395">
        <v>25393</v>
      </c>
      <c r="B25395">
        <f t="shared" ca="1" si="1588"/>
        <v>0.36348056323529987</v>
      </c>
      <c r="C25395">
        <f t="shared" ca="1" si="1586"/>
        <v>1.6515476949461116</v>
      </c>
      <c r="D25395">
        <f t="shared" ca="1" si="1587"/>
        <v>3.7891024943303711</v>
      </c>
      <c r="E25395" s="3">
        <f t="shared" ca="1" si="1585"/>
        <v>1</v>
      </c>
    </row>
    <row r="25396" spans="1:5" x14ac:dyDescent="0.25">
      <c r="A25396">
        <v>25394</v>
      </c>
      <c r="B25396">
        <f t="shared" ca="1" si="1588"/>
        <v>0.37128471372230043</v>
      </c>
      <c r="C25396">
        <f t="shared" ca="1" si="1586"/>
        <v>1.5553796404774096</v>
      </c>
      <c r="D25396">
        <f t="shared" ca="1" si="1587"/>
        <v>4.7546752123829705</v>
      </c>
      <c r="E25396" s="3">
        <f t="shared" ca="1" si="1585"/>
        <v>1</v>
      </c>
    </row>
    <row r="25397" spans="1:5" x14ac:dyDescent="0.25">
      <c r="A25397">
        <v>25395</v>
      </c>
      <c r="B25397">
        <f t="shared" ca="1" si="1588"/>
        <v>8.9930682753334934E-2</v>
      </c>
      <c r="C25397">
        <f t="shared" ca="1" si="1586"/>
        <v>1.5122597029011169</v>
      </c>
      <c r="D25397">
        <f t="shared" ca="1" si="1587"/>
        <v>5.5792587449064293</v>
      </c>
      <c r="E25397" s="3">
        <f t="shared" ca="1" si="1585"/>
        <v>1</v>
      </c>
    </row>
    <row r="25398" spans="1:5" x14ac:dyDescent="0.25">
      <c r="A25398">
        <v>25396</v>
      </c>
      <c r="B25398">
        <f t="shared" ca="1" si="1588"/>
        <v>0.70247275101190199</v>
      </c>
      <c r="C25398">
        <f t="shared" ca="1" si="1586"/>
        <v>1.5085910972622065</v>
      </c>
      <c r="D25398">
        <f t="shared" ca="1" si="1587"/>
        <v>6.2818795450544194</v>
      </c>
      <c r="E25398" s="3">
        <f t="shared" ca="1" si="1585"/>
        <v>1</v>
      </c>
    </row>
    <row r="25399" spans="1:5" x14ac:dyDescent="0.25">
      <c r="A25399">
        <v>25397</v>
      </c>
      <c r="B25399">
        <f t="shared" ca="1" si="1588"/>
        <v>0.96451707587001168</v>
      </c>
      <c r="C25399">
        <f t="shared" ca="1" si="1586"/>
        <v>1.5326376080259065</v>
      </c>
      <c r="D25399">
        <f t="shared" ca="1" si="1587"/>
        <v>2.3398847761012345</v>
      </c>
      <c r="E25399" s="3">
        <f t="shared" ca="1" si="1585"/>
        <v>1</v>
      </c>
    </row>
    <row r="25400" spans="1:5" x14ac:dyDescent="0.25">
      <c r="A25400">
        <v>25398</v>
      </c>
      <c r="B25400">
        <f t="shared" ca="1" si="1588"/>
        <v>0.99132881656166405</v>
      </c>
      <c r="C25400">
        <f t="shared" ca="1" si="1586"/>
        <v>0.42527209610445982</v>
      </c>
      <c r="D25400">
        <f t="shared" ca="1" si="1587"/>
        <v>1.4000581243510319</v>
      </c>
      <c r="E25400" s="3">
        <f t="shared" ca="1" si="1585"/>
        <v>1</v>
      </c>
    </row>
    <row r="25401" spans="1:5" x14ac:dyDescent="0.25">
      <c r="A25401">
        <v>25399</v>
      </c>
      <c r="B25401">
        <f t="shared" ca="1" si="1588"/>
        <v>0.19478650215204563</v>
      </c>
      <c r="C25401">
        <f t="shared" ca="1" si="1586"/>
        <v>0.41748360666283213</v>
      </c>
      <c r="D25401">
        <f t="shared" ca="1" si="1587"/>
        <v>2.7730385218541986</v>
      </c>
      <c r="E25401" s="3">
        <f t="shared" ca="1" si="1585"/>
        <v>1</v>
      </c>
    </row>
    <row r="25402" spans="1:5" x14ac:dyDescent="0.25">
      <c r="A25402">
        <v>25400</v>
      </c>
      <c r="B25402">
        <f t="shared" ca="1" si="1588"/>
        <v>0.18109097405871744</v>
      </c>
      <c r="C25402">
        <f t="shared" ca="1" si="1586"/>
        <v>0.46578260653757525</v>
      </c>
      <c r="D25402">
        <f t="shared" ca="1" si="1587"/>
        <v>3.9403833993095558</v>
      </c>
      <c r="E25402" s="3">
        <f t="shared" ca="1" si="1585"/>
        <v>1</v>
      </c>
    </row>
    <row r="25403" spans="1:5" x14ac:dyDescent="0.25">
      <c r="A25403">
        <v>25401</v>
      </c>
      <c r="B25403">
        <f t="shared" ca="1" si="1588"/>
        <v>0.94611381846960685</v>
      </c>
      <c r="C25403">
        <f t="shared" ca="1" si="1586"/>
        <v>1.0334399608260396</v>
      </c>
      <c r="D25403">
        <f t="shared" ca="1" si="1587"/>
        <v>1.5067954935340628</v>
      </c>
      <c r="E25403" s="3">
        <f t="shared" ca="1" si="1585"/>
        <v>1</v>
      </c>
    </row>
    <row r="25404" spans="1:5" x14ac:dyDescent="0.25">
      <c r="A25404">
        <v>25402</v>
      </c>
      <c r="B25404">
        <f t="shared" ca="1" si="1588"/>
        <v>8.1667867751176959E-2</v>
      </c>
      <c r="C25404">
        <f t="shared" ca="1" si="1586"/>
        <v>0.93869578644349616</v>
      </c>
      <c r="D25404">
        <f t="shared" ca="1" si="1587"/>
        <v>2.8394385710709118</v>
      </c>
      <c r="E25404" s="3">
        <f t="shared" ca="1" si="1585"/>
        <v>1</v>
      </c>
    </row>
    <row r="25405" spans="1:5" x14ac:dyDescent="0.25">
      <c r="A25405">
        <v>25403</v>
      </c>
      <c r="B25405">
        <f t="shared" ca="1" si="1588"/>
        <v>0.31131483908529034</v>
      </c>
      <c r="C25405">
        <f t="shared" ca="1" si="1586"/>
        <v>0.91146896131980826</v>
      </c>
      <c r="D25405">
        <f t="shared" ca="1" si="1587"/>
        <v>3.9759749539525351</v>
      </c>
      <c r="E25405" s="3">
        <f t="shared" ca="1" si="1585"/>
        <v>1</v>
      </c>
    </row>
    <row r="25406" spans="1:5" x14ac:dyDescent="0.25">
      <c r="A25406">
        <v>25404</v>
      </c>
      <c r="B25406">
        <f t="shared" ca="1" si="1588"/>
        <v>0.58352042671318161</v>
      </c>
      <c r="C25406">
        <f t="shared" ca="1" si="1586"/>
        <v>0.93378761527993837</v>
      </c>
      <c r="D25406">
        <f t="shared" ca="1" si="1587"/>
        <v>4.9431199524068621</v>
      </c>
      <c r="E25406" s="3">
        <f t="shared" ca="1" si="1585"/>
        <v>1</v>
      </c>
    </row>
    <row r="25407" spans="1:5" x14ac:dyDescent="0.25">
      <c r="A25407">
        <v>25405</v>
      </c>
      <c r="B25407">
        <f t="shared" ca="1" si="1588"/>
        <v>0.35420599260993002</v>
      </c>
      <c r="C25407">
        <f t="shared" ca="1" si="1586"/>
        <v>0.99144427108422206</v>
      </c>
      <c r="D25407">
        <f t="shared" ca="1" si="1587"/>
        <v>5.7643004549346362</v>
      </c>
      <c r="E25407" s="3">
        <f t="shared" ca="1" si="1585"/>
        <v>1</v>
      </c>
    </row>
    <row r="25408" spans="1:5" x14ac:dyDescent="0.25">
      <c r="A25408">
        <v>25406</v>
      </c>
      <c r="B25408">
        <f t="shared" ca="1" si="1588"/>
        <v>0.24530587934963721</v>
      </c>
      <c r="C25408">
        <f t="shared" ca="1" si="1586"/>
        <v>1.0732996486189741</v>
      </c>
      <c r="D25408">
        <f t="shared" ca="1" si="1587"/>
        <v>6.4599976158510728</v>
      </c>
      <c r="E25408" s="3">
        <f t="shared" ca="1" si="1585"/>
        <v>1</v>
      </c>
    </row>
    <row r="25409" spans="1:5" x14ac:dyDescent="0.25">
      <c r="A25409">
        <v>25407</v>
      </c>
      <c r="B25409">
        <f t="shared" ca="1" si="1588"/>
        <v>0.99019349188006722</v>
      </c>
      <c r="C25409">
        <f t="shared" ca="1" si="1586"/>
        <v>1.6478043851454545</v>
      </c>
      <c r="D25409">
        <f t="shared" ca="1" si="1587"/>
        <v>2.2694573364451909</v>
      </c>
      <c r="E25409" s="3">
        <f t="shared" ca="1" si="1585"/>
        <v>1</v>
      </c>
    </row>
    <row r="25410" spans="1:5" x14ac:dyDescent="0.25">
      <c r="A25410">
        <v>25408</v>
      </c>
      <c r="B25410">
        <f t="shared" ca="1" si="1588"/>
        <v>7.6320781954085315E-2</v>
      </c>
      <c r="C25410">
        <f t="shared" ca="1" si="1586"/>
        <v>1.4914120208314439</v>
      </c>
      <c r="D25410">
        <f t="shared" ca="1" si="1587"/>
        <v>3.463126560572594</v>
      </c>
      <c r="E25410" s="3">
        <f t="shared" ca="1" si="1585"/>
        <v>1</v>
      </c>
    </row>
    <row r="25411" spans="1:5" x14ac:dyDescent="0.25">
      <c r="A25411">
        <v>25409</v>
      </c>
      <c r="B25411">
        <f t="shared" ca="1" si="1588"/>
        <v>0.42984155442586525</v>
      </c>
      <c r="C25411">
        <f t="shared" ca="1" si="1586"/>
        <v>1.4062252801296311</v>
      </c>
      <c r="D25411">
        <f t="shared" ca="1" si="1587"/>
        <v>4.4840010956534471</v>
      </c>
      <c r="E25411" s="3">
        <f t="shared" ref="E25411:E25474" ca="1" si="1589">IF(AND(C25411&gt;0,D25411&gt;0),1,IF(AND(C25411&lt;0,D25411&gt;0),2,IF(AND(C25411&lt;0,D25411&lt;0),3,IF(OR(C25411=0,D25411=0),"na osi",4))))</f>
        <v>1</v>
      </c>
    </row>
    <row r="25412" spans="1:5" x14ac:dyDescent="0.25">
      <c r="A25412">
        <v>25410</v>
      </c>
      <c r="B25412">
        <f t="shared" ca="1" si="1588"/>
        <v>3.4910962056774242E-2</v>
      </c>
      <c r="C25412">
        <f t="shared" ref="C25412:C25475" ca="1" si="1590">IF(B25412&lt;=0.01,0,IF(B25412&lt;=0.86,(0.85*C25411)+(0.04*D25411),IF(B25412&lt;=0.93,(0.2*C25411)-(0.26*D25411),(-0.15*C25411)+(0.28*D25411))))</f>
        <v>1.3746515319363242</v>
      </c>
      <c r="D25412">
        <f t="shared" ref="D25412:D25475" ca="1" si="1591">IF(B25412&lt;=0.01,0.16*D25411,IF(B25412&lt;=0.86,(-0.04*C25411)+(0.85*D25411)+1.6,IF(B25412&lt;=0.93,(0.23*C25411)+(0.22*D25411)+1.6,(0.26*C25411)+(0.24*D25411)+0.44)))</f>
        <v>5.3551519201002442</v>
      </c>
      <c r="E25412" s="3">
        <f t="shared" ca="1" si="1589"/>
        <v>1</v>
      </c>
    </row>
    <row r="25413" spans="1:5" x14ac:dyDescent="0.25">
      <c r="A25413">
        <v>25411</v>
      </c>
      <c r="B25413">
        <f t="shared" ref="B25413:B25476" ca="1" si="1592">RAND()</f>
        <v>0.58774231712527036</v>
      </c>
      <c r="C25413">
        <f t="shared" ca="1" si="1590"/>
        <v>1.3826598789498852</v>
      </c>
      <c r="D25413">
        <f t="shared" ca="1" si="1591"/>
        <v>6.096893070807754</v>
      </c>
      <c r="E25413" s="3">
        <f t="shared" ca="1" si="1589"/>
        <v>1</v>
      </c>
    </row>
    <row r="25414" spans="1:5" x14ac:dyDescent="0.25">
      <c r="A25414">
        <v>25412</v>
      </c>
      <c r="B25414">
        <f t="shared" ca="1" si="1592"/>
        <v>0.16616775096678016</v>
      </c>
      <c r="C25414">
        <f t="shared" ca="1" si="1590"/>
        <v>1.4191366199397124</v>
      </c>
      <c r="D25414">
        <f t="shared" ca="1" si="1591"/>
        <v>6.727052715028595</v>
      </c>
      <c r="E25414" s="3">
        <f t="shared" ca="1" si="1589"/>
        <v>1</v>
      </c>
    </row>
    <row r="25415" spans="1:5" x14ac:dyDescent="0.25">
      <c r="A25415">
        <v>25413</v>
      </c>
      <c r="B25415">
        <f t="shared" ca="1" si="1592"/>
        <v>0.82726565715357503</v>
      </c>
      <c r="C25415">
        <f t="shared" ca="1" si="1590"/>
        <v>1.4753482355498995</v>
      </c>
      <c r="D25415">
        <f t="shared" ca="1" si="1591"/>
        <v>7.2612293429767174</v>
      </c>
      <c r="E25415" s="3">
        <f t="shared" ca="1" si="1589"/>
        <v>1</v>
      </c>
    </row>
    <row r="25416" spans="1:5" x14ac:dyDescent="0.25">
      <c r="A25416">
        <v>25414</v>
      </c>
      <c r="B25416">
        <f t="shared" ca="1" si="1592"/>
        <v>0.87396724765934652</v>
      </c>
      <c r="C25416">
        <f t="shared" ca="1" si="1590"/>
        <v>-1.5928499820639668</v>
      </c>
      <c r="D25416">
        <f t="shared" ca="1" si="1591"/>
        <v>3.536800549631355</v>
      </c>
      <c r="E25416" s="3">
        <f t="shared" ca="1" si="1589"/>
        <v>2</v>
      </c>
    </row>
    <row r="25417" spans="1:5" x14ac:dyDescent="0.25">
      <c r="A25417">
        <v>25415</v>
      </c>
      <c r="B25417">
        <f t="shared" ca="1" si="1592"/>
        <v>0.27129952931637569</v>
      </c>
      <c r="C25417">
        <f t="shared" ca="1" si="1590"/>
        <v>-1.2124504627691177</v>
      </c>
      <c r="D25417">
        <f t="shared" ca="1" si="1591"/>
        <v>4.6699944664692108</v>
      </c>
      <c r="E25417" s="3">
        <f t="shared" ca="1" si="1589"/>
        <v>2</v>
      </c>
    </row>
    <row r="25418" spans="1:5" x14ac:dyDescent="0.25">
      <c r="A25418">
        <v>25416</v>
      </c>
      <c r="B25418">
        <f t="shared" ca="1" si="1592"/>
        <v>0.79533180054924635</v>
      </c>
      <c r="C25418">
        <f t="shared" ca="1" si="1590"/>
        <v>-0.84378311469498157</v>
      </c>
      <c r="D25418">
        <f t="shared" ca="1" si="1591"/>
        <v>5.6179933150095938</v>
      </c>
      <c r="E25418" s="3">
        <f t="shared" ca="1" si="1589"/>
        <v>2</v>
      </c>
    </row>
    <row r="25419" spans="1:5" x14ac:dyDescent="0.25">
      <c r="A25419">
        <v>25417</v>
      </c>
      <c r="B25419">
        <f t="shared" ca="1" si="1592"/>
        <v>0.92025869984227548</v>
      </c>
      <c r="C25419">
        <f t="shared" ca="1" si="1590"/>
        <v>-1.6294348848414908</v>
      </c>
      <c r="D25419">
        <f t="shared" ca="1" si="1591"/>
        <v>2.6418884129222651</v>
      </c>
      <c r="E25419" s="3">
        <f t="shared" ca="1" si="1589"/>
        <v>2</v>
      </c>
    </row>
    <row r="25420" spans="1:5" x14ac:dyDescent="0.25">
      <c r="A25420">
        <v>25418</v>
      </c>
      <c r="B25420">
        <f t="shared" ca="1" si="1592"/>
        <v>0.47565559623607034</v>
      </c>
      <c r="C25420">
        <f t="shared" ca="1" si="1590"/>
        <v>-1.2793441155983765</v>
      </c>
      <c r="D25420">
        <f t="shared" ca="1" si="1591"/>
        <v>3.9107825463775847</v>
      </c>
      <c r="E25420" s="3">
        <f t="shared" ca="1" si="1589"/>
        <v>2</v>
      </c>
    </row>
    <row r="25421" spans="1:5" x14ac:dyDescent="0.25">
      <c r="A25421">
        <v>25419</v>
      </c>
      <c r="B25421">
        <f t="shared" ca="1" si="1592"/>
        <v>2.9783565514608812E-2</v>
      </c>
      <c r="C25421">
        <f t="shared" ca="1" si="1590"/>
        <v>-0.93101119640351659</v>
      </c>
      <c r="D25421">
        <f t="shared" ca="1" si="1591"/>
        <v>4.9753389290448826</v>
      </c>
      <c r="E25421" s="3">
        <f t="shared" ca="1" si="1589"/>
        <v>2</v>
      </c>
    </row>
    <row r="25422" spans="1:5" x14ac:dyDescent="0.25">
      <c r="A25422">
        <v>25420</v>
      </c>
      <c r="B25422">
        <f t="shared" ca="1" si="1592"/>
        <v>0.43437220265227394</v>
      </c>
      <c r="C25422">
        <f t="shared" ca="1" si="1590"/>
        <v>-0.59234595978119375</v>
      </c>
      <c r="D25422">
        <f t="shared" ca="1" si="1591"/>
        <v>5.8662785375442912</v>
      </c>
      <c r="E25422" s="3">
        <f t="shared" ca="1" si="1589"/>
        <v>2</v>
      </c>
    </row>
    <row r="25423" spans="1:5" x14ac:dyDescent="0.25">
      <c r="A25423">
        <v>25421</v>
      </c>
      <c r="B25423">
        <f t="shared" ca="1" si="1592"/>
        <v>6.3044983095428275E-2</v>
      </c>
      <c r="C25423">
        <f t="shared" ca="1" si="1590"/>
        <v>-0.26884292431224299</v>
      </c>
      <c r="D25423">
        <f t="shared" ca="1" si="1591"/>
        <v>6.6100305953038951</v>
      </c>
      <c r="E25423" s="3">
        <f t="shared" ca="1" si="1589"/>
        <v>2</v>
      </c>
    </row>
    <row r="25424" spans="1:5" x14ac:dyDescent="0.25">
      <c r="A25424">
        <v>25422</v>
      </c>
      <c r="B25424">
        <f t="shared" ca="1" si="1592"/>
        <v>0.98826669882375229</v>
      </c>
      <c r="C25424">
        <f t="shared" ca="1" si="1590"/>
        <v>1.8911350053319274</v>
      </c>
      <c r="D25424">
        <f t="shared" ca="1" si="1591"/>
        <v>1.9565081825517516</v>
      </c>
      <c r="E25424" s="3">
        <f t="shared" ca="1" si="1589"/>
        <v>1</v>
      </c>
    </row>
    <row r="25425" spans="1:5" x14ac:dyDescent="0.25">
      <c r="A25425">
        <v>25423</v>
      </c>
      <c r="B25425">
        <f t="shared" ca="1" si="1592"/>
        <v>0.61217057713779188</v>
      </c>
      <c r="C25425">
        <f t="shared" ca="1" si="1590"/>
        <v>1.6857250818342082</v>
      </c>
      <c r="D25425">
        <f t="shared" ca="1" si="1591"/>
        <v>3.1873865549557117</v>
      </c>
      <c r="E25425" s="3">
        <f t="shared" ca="1" si="1589"/>
        <v>1</v>
      </c>
    </row>
    <row r="25426" spans="1:5" x14ac:dyDescent="0.25">
      <c r="A25426">
        <v>25424</v>
      </c>
      <c r="B25426">
        <f t="shared" ca="1" si="1592"/>
        <v>0.96489797536147437</v>
      </c>
      <c r="C25426">
        <f t="shared" ca="1" si="1590"/>
        <v>0.63960947311246819</v>
      </c>
      <c r="D25426">
        <f t="shared" ca="1" si="1591"/>
        <v>1.6432612944662648</v>
      </c>
      <c r="E25426" s="3">
        <f t="shared" ca="1" si="1589"/>
        <v>1</v>
      </c>
    </row>
    <row r="25427" spans="1:5" x14ac:dyDescent="0.25">
      <c r="A25427">
        <v>25425</v>
      </c>
      <c r="B25427">
        <f t="shared" ca="1" si="1592"/>
        <v>0.30390083117315103</v>
      </c>
      <c r="C25427">
        <f t="shared" ca="1" si="1590"/>
        <v>0.60939850392424855</v>
      </c>
      <c r="D25427">
        <f t="shared" ca="1" si="1591"/>
        <v>2.9711877213718263</v>
      </c>
      <c r="E25427" s="3">
        <f t="shared" ca="1" si="1589"/>
        <v>1</v>
      </c>
    </row>
    <row r="25428" spans="1:5" x14ac:dyDescent="0.25">
      <c r="A25428">
        <v>25426</v>
      </c>
      <c r="B25428">
        <f t="shared" ca="1" si="1592"/>
        <v>0.92893302500641384</v>
      </c>
      <c r="C25428">
        <f t="shared" ca="1" si="1590"/>
        <v>-0.65062910677182506</v>
      </c>
      <c r="D25428">
        <f t="shared" ca="1" si="1591"/>
        <v>2.3938229546043788</v>
      </c>
      <c r="E25428" s="3">
        <f t="shared" ca="1" si="1589"/>
        <v>2</v>
      </c>
    </row>
    <row r="25429" spans="1:5" x14ac:dyDescent="0.25">
      <c r="A25429">
        <v>25427</v>
      </c>
      <c r="B25429">
        <f t="shared" ca="1" si="1592"/>
        <v>0.58621118745904321</v>
      </c>
      <c r="C25429">
        <f t="shared" ca="1" si="1590"/>
        <v>-0.45728182257187616</v>
      </c>
      <c r="D25429">
        <f t="shared" ca="1" si="1591"/>
        <v>3.6607746756845949</v>
      </c>
      <c r="E25429" s="3">
        <f t="shared" ca="1" si="1589"/>
        <v>2</v>
      </c>
    </row>
    <row r="25430" spans="1:5" x14ac:dyDescent="0.25">
      <c r="A25430">
        <v>25428</v>
      </c>
      <c r="B25430">
        <f t="shared" ca="1" si="1592"/>
        <v>0.64702659598407364</v>
      </c>
      <c r="C25430">
        <f t="shared" ca="1" si="1590"/>
        <v>-0.24225856215871092</v>
      </c>
      <c r="D25430">
        <f t="shared" ca="1" si="1591"/>
        <v>4.7299497472347802</v>
      </c>
      <c r="E25430" s="3">
        <f t="shared" ca="1" si="1589"/>
        <v>2</v>
      </c>
    </row>
    <row r="25431" spans="1:5" x14ac:dyDescent="0.25">
      <c r="A25431">
        <v>25429</v>
      </c>
      <c r="B25431">
        <f t="shared" ca="1" si="1592"/>
        <v>0.31245575860567532</v>
      </c>
      <c r="C25431">
        <f t="shared" ca="1" si="1590"/>
        <v>-1.6721787945513072E-2</v>
      </c>
      <c r="D25431">
        <f t="shared" ca="1" si="1591"/>
        <v>5.6301476276359121</v>
      </c>
      <c r="E25431" s="3">
        <f t="shared" ca="1" si="1589"/>
        <v>2</v>
      </c>
    </row>
    <row r="25432" spans="1:5" x14ac:dyDescent="0.25">
      <c r="A25432">
        <v>25430</v>
      </c>
      <c r="B25432">
        <f t="shared" ca="1" si="1592"/>
        <v>0.37307026403180887</v>
      </c>
      <c r="C25432">
        <f t="shared" ca="1" si="1590"/>
        <v>0.21099238535175036</v>
      </c>
      <c r="D25432">
        <f t="shared" ca="1" si="1591"/>
        <v>6.3862943550083457</v>
      </c>
      <c r="E25432" s="3">
        <f t="shared" ca="1" si="1589"/>
        <v>1</v>
      </c>
    </row>
    <row r="25433" spans="1:5" x14ac:dyDescent="0.25">
      <c r="A25433">
        <v>25431</v>
      </c>
      <c r="B25433">
        <f t="shared" ca="1" si="1592"/>
        <v>0.45762622848787271</v>
      </c>
      <c r="C25433">
        <f t="shared" ca="1" si="1590"/>
        <v>0.43479530174932163</v>
      </c>
      <c r="D25433">
        <f t="shared" ca="1" si="1591"/>
        <v>7.0199105063430238</v>
      </c>
      <c r="E25433" s="3">
        <f t="shared" ca="1" si="1589"/>
        <v>1</v>
      </c>
    </row>
    <row r="25434" spans="1:5" x14ac:dyDescent="0.25">
      <c r="A25434">
        <v>25432</v>
      </c>
      <c r="B25434">
        <f t="shared" ca="1" si="1592"/>
        <v>0.60262131123783036</v>
      </c>
      <c r="C25434">
        <f t="shared" ca="1" si="1590"/>
        <v>0.65037242674064433</v>
      </c>
      <c r="D25434">
        <f t="shared" ca="1" si="1591"/>
        <v>7.5495321183215971</v>
      </c>
      <c r="E25434" s="3">
        <f t="shared" ca="1" si="1589"/>
        <v>1</v>
      </c>
    </row>
    <row r="25435" spans="1:5" x14ac:dyDescent="0.25">
      <c r="A25435">
        <v>25433</v>
      </c>
      <c r="B25435">
        <f t="shared" ca="1" si="1592"/>
        <v>0.36140692044537093</v>
      </c>
      <c r="C25435">
        <f t="shared" ca="1" si="1590"/>
        <v>0.85479784746241161</v>
      </c>
      <c r="D25435">
        <f t="shared" ca="1" si="1591"/>
        <v>7.991087403503732</v>
      </c>
      <c r="E25435" s="3">
        <f t="shared" ca="1" si="1589"/>
        <v>1</v>
      </c>
    </row>
    <row r="25436" spans="1:5" x14ac:dyDescent="0.25">
      <c r="A25436">
        <v>25434</v>
      </c>
      <c r="B25436">
        <f t="shared" ca="1" si="1592"/>
        <v>0.66185498219657024</v>
      </c>
      <c r="C25436">
        <f t="shared" ca="1" si="1590"/>
        <v>1.0462216664831991</v>
      </c>
      <c r="D25436">
        <f t="shared" ca="1" si="1591"/>
        <v>8.3582323790796753</v>
      </c>
      <c r="E25436" s="3">
        <f t="shared" ca="1" si="1589"/>
        <v>1</v>
      </c>
    </row>
    <row r="25437" spans="1:5" x14ac:dyDescent="0.25">
      <c r="A25437">
        <v>25435</v>
      </c>
      <c r="B25437">
        <f t="shared" ca="1" si="1592"/>
        <v>0.20163461883906708</v>
      </c>
      <c r="C25437">
        <f t="shared" ca="1" si="1590"/>
        <v>1.2236177116739062</v>
      </c>
      <c r="D25437">
        <f t="shared" ca="1" si="1591"/>
        <v>8.6626486555583959</v>
      </c>
      <c r="E25437" s="3">
        <f t="shared" ca="1" si="1589"/>
        <v>1</v>
      </c>
    </row>
    <row r="25438" spans="1:5" x14ac:dyDescent="0.25">
      <c r="A25438">
        <v>25436</v>
      </c>
      <c r="B25438">
        <f t="shared" ca="1" si="1592"/>
        <v>0.73677634070601961</v>
      </c>
      <c r="C25438">
        <f t="shared" ca="1" si="1590"/>
        <v>1.386581001145156</v>
      </c>
      <c r="D25438">
        <f t="shared" ca="1" si="1591"/>
        <v>8.9143066487576803</v>
      </c>
      <c r="E25438" s="3">
        <f t="shared" ca="1" si="1589"/>
        <v>1</v>
      </c>
    </row>
    <row r="25439" spans="1:5" x14ac:dyDescent="0.25">
      <c r="A25439">
        <v>25437</v>
      </c>
      <c r="B25439">
        <f t="shared" ca="1" si="1592"/>
        <v>0.30001099868875947</v>
      </c>
      <c r="C25439">
        <f t="shared" ca="1" si="1590"/>
        <v>1.5351661169236899</v>
      </c>
      <c r="D25439">
        <f t="shared" ca="1" si="1591"/>
        <v>9.1216974113982214</v>
      </c>
      <c r="E25439" s="3">
        <f t="shared" ca="1" si="1589"/>
        <v>1</v>
      </c>
    </row>
    <row r="25440" spans="1:5" x14ac:dyDescent="0.25">
      <c r="A25440">
        <v>25438</v>
      </c>
      <c r="B25440">
        <f t="shared" ca="1" si="1592"/>
        <v>0.95831387335766327</v>
      </c>
      <c r="C25440">
        <f t="shared" ca="1" si="1590"/>
        <v>2.3238003576529485</v>
      </c>
      <c r="D25440">
        <f t="shared" ca="1" si="1591"/>
        <v>3.0283505691357324</v>
      </c>
      <c r="E25440" s="3">
        <f t="shared" ca="1" si="1589"/>
        <v>1</v>
      </c>
    </row>
    <row r="25441" spans="1:5" x14ac:dyDescent="0.25">
      <c r="A25441">
        <v>25439</v>
      </c>
      <c r="B25441">
        <f t="shared" ca="1" si="1592"/>
        <v>0.3826258023731961</v>
      </c>
      <c r="C25441">
        <f t="shared" ca="1" si="1590"/>
        <v>2.0963643267704355</v>
      </c>
      <c r="D25441">
        <f t="shared" ca="1" si="1591"/>
        <v>4.0811459694592545</v>
      </c>
      <c r="E25441" s="3">
        <f t="shared" ca="1" si="1589"/>
        <v>1</v>
      </c>
    </row>
    <row r="25442" spans="1:5" x14ac:dyDescent="0.25">
      <c r="A25442">
        <v>25440</v>
      </c>
      <c r="B25442">
        <f t="shared" ca="1" si="1592"/>
        <v>5.3999681542745814E-2</v>
      </c>
      <c r="C25442">
        <f t="shared" ca="1" si="1590"/>
        <v>1.9451555165332404</v>
      </c>
      <c r="D25442">
        <f t="shared" ca="1" si="1591"/>
        <v>4.9851195009695486</v>
      </c>
      <c r="E25442" s="3">
        <f t="shared" ca="1" si="1589"/>
        <v>1</v>
      </c>
    </row>
    <row r="25443" spans="1:5" x14ac:dyDescent="0.25">
      <c r="A25443">
        <v>25441</v>
      </c>
      <c r="B25443">
        <f t="shared" ca="1" si="1592"/>
        <v>0.74460278450585693</v>
      </c>
      <c r="C25443">
        <f t="shared" ca="1" si="1590"/>
        <v>1.8527869690920362</v>
      </c>
      <c r="D25443">
        <f t="shared" ca="1" si="1591"/>
        <v>5.7595453551627855</v>
      </c>
      <c r="E25443" s="3">
        <f t="shared" ca="1" si="1589"/>
        <v>1</v>
      </c>
    </row>
    <row r="25444" spans="1:5" x14ac:dyDescent="0.25">
      <c r="A25444">
        <v>25442</v>
      </c>
      <c r="B25444">
        <f t="shared" ca="1" si="1592"/>
        <v>0.72894131595960576</v>
      </c>
      <c r="C25444">
        <f t="shared" ca="1" si="1590"/>
        <v>1.8052507379347422</v>
      </c>
      <c r="D25444">
        <f t="shared" ca="1" si="1591"/>
        <v>6.421502073124687</v>
      </c>
      <c r="E25444" s="3">
        <f t="shared" ca="1" si="1589"/>
        <v>1</v>
      </c>
    </row>
    <row r="25445" spans="1:5" x14ac:dyDescent="0.25">
      <c r="A25445">
        <v>25443</v>
      </c>
      <c r="B25445">
        <f t="shared" ca="1" si="1592"/>
        <v>0.45706028823550238</v>
      </c>
      <c r="C25445">
        <f t="shared" ca="1" si="1590"/>
        <v>1.7913232101695182</v>
      </c>
      <c r="D25445">
        <f t="shared" ca="1" si="1591"/>
        <v>6.9860667326385943</v>
      </c>
      <c r="E25445" s="3">
        <f t="shared" ca="1" si="1589"/>
        <v>1</v>
      </c>
    </row>
    <row r="25446" spans="1:5" x14ac:dyDescent="0.25">
      <c r="A25446">
        <v>25444</v>
      </c>
      <c r="B25446">
        <f t="shared" ca="1" si="1592"/>
        <v>0.28500051632126222</v>
      </c>
      <c r="C25446">
        <f t="shared" ca="1" si="1590"/>
        <v>1.8020673979496342</v>
      </c>
      <c r="D25446">
        <f t="shared" ca="1" si="1591"/>
        <v>7.466503794336024</v>
      </c>
      <c r="E25446" s="3">
        <f t="shared" ca="1" si="1589"/>
        <v>1</v>
      </c>
    </row>
    <row r="25447" spans="1:5" x14ac:dyDescent="0.25">
      <c r="A25447">
        <v>25445</v>
      </c>
      <c r="B25447">
        <f t="shared" ca="1" si="1592"/>
        <v>1.3673867195641565E-3</v>
      </c>
      <c r="C25447">
        <f t="shared" ca="1" si="1590"/>
        <v>0</v>
      </c>
      <c r="D25447">
        <f t="shared" ca="1" si="1591"/>
        <v>1.1946406070937639</v>
      </c>
      <c r="E25447" s="3" t="str">
        <f t="shared" ca="1" si="1589"/>
        <v>na osi</v>
      </c>
    </row>
    <row r="25448" spans="1:5" x14ac:dyDescent="0.25">
      <c r="A25448">
        <v>25446</v>
      </c>
      <c r="B25448">
        <f t="shared" ca="1" si="1592"/>
        <v>0.94081494277744659</v>
      </c>
      <c r="C25448">
        <f t="shared" ca="1" si="1590"/>
        <v>0.3344993699862539</v>
      </c>
      <c r="D25448">
        <f t="shared" ca="1" si="1591"/>
        <v>0.72671374570250324</v>
      </c>
      <c r="E25448" s="3">
        <f t="shared" ca="1" si="1589"/>
        <v>1</v>
      </c>
    </row>
    <row r="25449" spans="1:5" x14ac:dyDescent="0.25">
      <c r="A25449">
        <v>25447</v>
      </c>
      <c r="B25449">
        <f t="shared" ca="1" si="1592"/>
        <v>0.49244140854713025</v>
      </c>
      <c r="C25449">
        <f t="shared" ca="1" si="1590"/>
        <v>0.31339301431641597</v>
      </c>
      <c r="D25449">
        <f t="shared" ca="1" si="1591"/>
        <v>2.2043267090476775</v>
      </c>
      <c r="E25449" s="3">
        <f t="shared" ca="1" si="1589"/>
        <v>1</v>
      </c>
    </row>
    <row r="25450" spans="1:5" x14ac:dyDescent="0.25">
      <c r="A25450">
        <v>25448</v>
      </c>
      <c r="B25450">
        <f t="shared" ca="1" si="1592"/>
        <v>0.12417881679197185</v>
      </c>
      <c r="C25450">
        <f t="shared" ca="1" si="1590"/>
        <v>0.35455713053086063</v>
      </c>
      <c r="D25450">
        <f t="shared" ca="1" si="1591"/>
        <v>3.4611419821178693</v>
      </c>
      <c r="E25450" s="3">
        <f t="shared" ca="1" si="1589"/>
        <v>1</v>
      </c>
    </row>
    <row r="25451" spans="1:5" x14ac:dyDescent="0.25">
      <c r="A25451">
        <v>25449</v>
      </c>
      <c r="B25451">
        <f t="shared" ca="1" si="1592"/>
        <v>0.31146115120636619</v>
      </c>
      <c r="C25451">
        <f t="shared" ca="1" si="1590"/>
        <v>0.43981924023594632</v>
      </c>
      <c r="D25451">
        <f t="shared" ca="1" si="1591"/>
        <v>4.5277883995789541</v>
      </c>
      <c r="E25451" s="3">
        <f t="shared" ca="1" si="1589"/>
        <v>1</v>
      </c>
    </row>
    <row r="25452" spans="1:5" x14ac:dyDescent="0.25">
      <c r="A25452">
        <v>25450</v>
      </c>
      <c r="B25452">
        <f t="shared" ca="1" si="1592"/>
        <v>0.8199815883159467</v>
      </c>
      <c r="C25452">
        <f t="shared" ca="1" si="1590"/>
        <v>0.55495789018371244</v>
      </c>
      <c r="D25452">
        <f t="shared" ca="1" si="1591"/>
        <v>5.4310273700326732</v>
      </c>
      <c r="E25452" s="3">
        <f t="shared" ca="1" si="1589"/>
        <v>1</v>
      </c>
    </row>
    <row r="25453" spans="1:5" x14ac:dyDescent="0.25">
      <c r="A25453">
        <v>25451</v>
      </c>
      <c r="B25453">
        <f t="shared" ca="1" si="1592"/>
        <v>4.7950090367298026E-2</v>
      </c>
      <c r="C25453">
        <f t="shared" ca="1" si="1590"/>
        <v>0.68895530145746253</v>
      </c>
      <c r="D25453">
        <f t="shared" ca="1" si="1591"/>
        <v>6.1941749489204234</v>
      </c>
      <c r="E25453" s="3">
        <f t="shared" ca="1" si="1589"/>
        <v>1</v>
      </c>
    </row>
    <row r="25454" spans="1:5" x14ac:dyDescent="0.25">
      <c r="A25454">
        <v>25452</v>
      </c>
      <c r="B25454">
        <f t="shared" ca="1" si="1592"/>
        <v>0.62810314667237854</v>
      </c>
      <c r="C25454">
        <f t="shared" ca="1" si="1590"/>
        <v>0.83337900419566013</v>
      </c>
      <c r="D25454">
        <f t="shared" ca="1" si="1591"/>
        <v>6.8374904945240615</v>
      </c>
      <c r="E25454" s="3">
        <f t="shared" ca="1" si="1589"/>
        <v>1</v>
      </c>
    </row>
    <row r="25455" spans="1:5" x14ac:dyDescent="0.25">
      <c r="A25455">
        <v>25453</v>
      </c>
      <c r="B25455">
        <f t="shared" ca="1" si="1592"/>
        <v>0.88840772547617852</v>
      </c>
      <c r="C25455">
        <f t="shared" ca="1" si="1590"/>
        <v>-1.611071727737124</v>
      </c>
      <c r="D25455">
        <f t="shared" ca="1" si="1591"/>
        <v>3.2959250797602957</v>
      </c>
      <c r="E25455" s="3">
        <f t="shared" ca="1" si="1589"/>
        <v>2</v>
      </c>
    </row>
    <row r="25456" spans="1:5" x14ac:dyDescent="0.25">
      <c r="A25456">
        <v>25454</v>
      </c>
      <c r="B25456">
        <f t="shared" ca="1" si="1592"/>
        <v>0.57086904608448186</v>
      </c>
      <c r="C25456">
        <f t="shared" ca="1" si="1590"/>
        <v>-1.2375739653861435</v>
      </c>
      <c r="D25456">
        <f t="shared" ca="1" si="1591"/>
        <v>4.4659791869057361</v>
      </c>
      <c r="E25456" s="3">
        <f t="shared" ca="1" si="1589"/>
        <v>2</v>
      </c>
    </row>
    <row r="25457" spans="1:5" x14ac:dyDescent="0.25">
      <c r="A25457">
        <v>25455</v>
      </c>
      <c r="B25457">
        <f t="shared" ca="1" si="1592"/>
        <v>0.2619124076554008</v>
      </c>
      <c r="C25457">
        <f t="shared" ca="1" si="1590"/>
        <v>-0.87329870310199242</v>
      </c>
      <c r="D25457">
        <f t="shared" ca="1" si="1591"/>
        <v>5.4455852674853213</v>
      </c>
      <c r="E25457" s="3">
        <f t="shared" ca="1" si="1589"/>
        <v>2</v>
      </c>
    </row>
    <row r="25458" spans="1:5" x14ac:dyDescent="0.25">
      <c r="A25458">
        <v>25456</v>
      </c>
      <c r="B25458">
        <f t="shared" ca="1" si="1592"/>
        <v>0.73964205691956608</v>
      </c>
      <c r="C25458">
        <f t="shared" ca="1" si="1590"/>
        <v>-0.52448048693728078</v>
      </c>
      <c r="D25458">
        <f t="shared" ca="1" si="1591"/>
        <v>6.2636794254866039</v>
      </c>
      <c r="E25458" s="3">
        <f t="shared" ca="1" si="1589"/>
        <v>2</v>
      </c>
    </row>
    <row r="25459" spans="1:5" x14ac:dyDescent="0.25">
      <c r="A25459">
        <v>25457</v>
      </c>
      <c r="B25459">
        <f t="shared" ca="1" si="1592"/>
        <v>0.40486116304962094</v>
      </c>
      <c r="C25459">
        <f t="shared" ca="1" si="1590"/>
        <v>-0.19526123687722446</v>
      </c>
      <c r="D25459">
        <f t="shared" ca="1" si="1591"/>
        <v>6.9451067311411041</v>
      </c>
      <c r="E25459" s="3">
        <f t="shared" ca="1" si="1589"/>
        <v>2</v>
      </c>
    </row>
    <row r="25460" spans="1:5" x14ac:dyDescent="0.25">
      <c r="A25460">
        <v>25458</v>
      </c>
      <c r="B25460">
        <f t="shared" ca="1" si="1592"/>
        <v>2.6295264177486066E-2</v>
      </c>
      <c r="C25460">
        <f t="shared" ca="1" si="1590"/>
        <v>0.11183221790000336</v>
      </c>
      <c r="D25460">
        <f t="shared" ca="1" si="1591"/>
        <v>7.5111511709450269</v>
      </c>
      <c r="E25460" s="3">
        <f t="shared" ca="1" si="1589"/>
        <v>1</v>
      </c>
    </row>
    <row r="25461" spans="1:5" x14ac:dyDescent="0.25">
      <c r="A25461">
        <v>25459</v>
      </c>
      <c r="B25461">
        <f t="shared" ca="1" si="1592"/>
        <v>0.77147981725816372</v>
      </c>
      <c r="C25461">
        <f t="shared" ca="1" si="1590"/>
        <v>0.39550343205280392</v>
      </c>
      <c r="D25461">
        <f t="shared" ca="1" si="1591"/>
        <v>7.980005206587272</v>
      </c>
      <c r="E25461" s="3">
        <f t="shared" ca="1" si="1589"/>
        <v>1</v>
      </c>
    </row>
    <row r="25462" spans="1:5" x14ac:dyDescent="0.25">
      <c r="A25462">
        <v>25460</v>
      </c>
      <c r="B25462">
        <f t="shared" ca="1" si="1592"/>
        <v>5.0559325962014068E-2</v>
      </c>
      <c r="C25462">
        <f t="shared" ca="1" si="1590"/>
        <v>0.65537812550837415</v>
      </c>
      <c r="D25462">
        <f t="shared" ca="1" si="1591"/>
        <v>8.367184288317068</v>
      </c>
      <c r="E25462" s="3">
        <f t="shared" ca="1" si="1589"/>
        <v>1</v>
      </c>
    </row>
    <row r="25463" spans="1:5" x14ac:dyDescent="0.25">
      <c r="A25463">
        <v>25461</v>
      </c>
      <c r="B25463">
        <f t="shared" ca="1" si="1592"/>
        <v>0.6711473172908774</v>
      </c>
      <c r="C25463">
        <f t="shared" ca="1" si="1590"/>
        <v>0.89175877821480065</v>
      </c>
      <c r="D25463">
        <f t="shared" ca="1" si="1591"/>
        <v>8.6858915200491733</v>
      </c>
      <c r="E25463" s="3">
        <f t="shared" ca="1" si="1589"/>
        <v>1</v>
      </c>
    </row>
    <row r="25464" spans="1:5" x14ac:dyDescent="0.25">
      <c r="A25464">
        <v>25462</v>
      </c>
      <c r="B25464">
        <f t="shared" ca="1" si="1592"/>
        <v>0.15420630476801389</v>
      </c>
      <c r="C25464">
        <f t="shared" ca="1" si="1590"/>
        <v>1.1054306222845474</v>
      </c>
      <c r="D25464">
        <f t="shared" ca="1" si="1591"/>
        <v>8.9473374409132056</v>
      </c>
      <c r="E25464" s="3">
        <f t="shared" ca="1" si="1589"/>
        <v>1</v>
      </c>
    </row>
    <row r="25465" spans="1:5" x14ac:dyDescent="0.25">
      <c r="A25465">
        <v>25463</v>
      </c>
      <c r="B25465">
        <f t="shared" ca="1" si="1592"/>
        <v>0.12805983667750509</v>
      </c>
      <c r="C25465">
        <f t="shared" ca="1" si="1590"/>
        <v>1.2975095265783936</v>
      </c>
      <c r="D25465">
        <f t="shared" ca="1" si="1591"/>
        <v>9.1610195998848436</v>
      </c>
      <c r="E25465" s="3">
        <f t="shared" ca="1" si="1589"/>
        <v>1</v>
      </c>
    </row>
    <row r="25466" spans="1:5" x14ac:dyDescent="0.25">
      <c r="A25466">
        <v>25464</v>
      </c>
      <c r="B25466">
        <f t="shared" ca="1" si="1592"/>
        <v>0.40349062556702742</v>
      </c>
      <c r="C25466">
        <f t="shared" ca="1" si="1590"/>
        <v>1.4693238815870284</v>
      </c>
      <c r="D25466">
        <f t="shared" ca="1" si="1591"/>
        <v>9.3349662788389818</v>
      </c>
      <c r="E25466" s="3">
        <f t="shared" ca="1" si="1589"/>
        <v>1</v>
      </c>
    </row>
    <row r="25467" spans="1:5" x14ac:dyDescent="0.25">
      <c r="A25467">
        <v>25465</v>
      </c>
      <c r="B25467">
        <f t="shared" ca="1" si="1592"/>
        <v>0.92217359235648888</v>
      </c>
      <c r="C25467">
        <f t="shared" ca="1" si="1590"/>
        <v>-2.1332264561807297</v>
      </c>
      <c r="D25467">
        <f t="shared" ca="1" si="1591"/>
        <v>3.9916370741095926</v>
      </c>
      <c r="E25467" s="3">
        <f t="shared" ca="1" si="1589"/>
        <v>2</v>
      </c>
    </row>
    <row r="25468" spans="1:5" x14ac:dyDescent="0.25">
      <c r="A25468">
        <v>25466</v>
      </c>
      <c r="B25468">
        <f t="shared" ca="1" si="1592"/>
        <v>0.88787099053170848</v>
      </c>
      <c r="C25468">
        <f t="shared" ca="1" si="1590"/>
        <v>-1.4644709305046402</v>
      </c>
      <c r="D25468">
        <f t="shared" ca="1" si="1591"/>
        <v>1.9875180713825427</v>
      </c>
      <c r="E25468" s="3">
        <f t="shared" ca="1" si="1589"/>
        <v>2</v>
      </c>
    </row>
    <row r="25469" spans="1:5" x14ac:dyDescent="0.25">
      <c r="A25469">
        <v>25467</v>
      </c>
      <c r="B25469">
        <f t="shared" ca="1" si="1592"/>
        <v>0.37212997223779587</v>
      </c>
      <c r="C25469">
        <f t="shared" ca="1" si="1590"/>
        <v>-1.1652995680736424</v>
      </c>
      <c r="D25469">
        <f t="shared" ca="1" si="1591"/>
        <v>3.3479691978953472</v>
      </c>
      <c r="E25469" s="3">
        <f t="shared" ca="1" si="1589"/>
        <v>2</v>
      </c>
    </row>
    <row r="25470" spans="1:5" x14ac:dyDescent="0.25">
      <c r="A25470">
        <v>25468</v>
      </c>
      <c r="B25470">
        <f t="shared" ca="1" si="1592"/>
        <v>0.34151971482126464</v>
      </c>
      <c r="C25470">
        <f t="shared" ca="1" si="1590"/>
        <v>-0.85658586494678213</v>
      </c>
      <c r="D25470">
        <f t="shared" ca="1" si="1591"/>
        <v>4.4923858009339908</v>
      </c>
      <c r="E25470" s="3">
        <f t="shared" ca="1" si="1589"/>
        <v>2</v>
      </c>
    </row>
    <row r="25471" spans="1:5" x14ac:dyDescent="0.25">
      <c r="A25471">
        <v>25469</v>
      </c>
      <c r="B25471">
        <f t="shared" ca="1" si="1592"/>
        <v>0.57735237891484958</v>
      </c>
      <c r="C25471">
        <f t="shared" ca="1" si="1590"/>
        <v>-0.54840255316740516</v>
      </c>
      <c r="D25471">
        <f t="shared" ca="1" si="1591"/>
        <v>5.4527913653917635</v>
      </c>
      <c r="E25471" s="3">
        <f t="shared" ca="1" si="1589"/>
        <v>2</v>
      </c>
    </row>
    <row r="25472" spans="1:5" x14ac:dyDescent="0.25">
      <c r="A25472">
        <v>25470</v>
      </c>
      <c r="B25472">
        <f t="shared" ca="1" si="1592"/>
        <v>0.27081906146945989</v>
      </c>
      <c r="C25472">
        <f t="shared" ca="1" si="1590"/>
        <v>-0.24803051557662384</v>
      </c>
      <c r="D25472">
        <f t="shared" ca="1" si="1591"/>
        <v>6.2568087627096958</v>
      </c>
      <c r="E25472" s="3">
        <f t="shared" ca="1" si="1589"/>
        <v>2</v>
      </c>
    </row>
    <row r="25473" spans="1:5" x14ac:dyDescent="0.25">
      <c r="A25473">
        <v>25471</v>
      </c>
      <c r="B25473">
        <f t="shared" ca="1" si="1592"/>
        <v>0.37666123516921934</v>
      </c>
      <c r="C25473">
        <f t="shared" ca="1" si="1590"/>
        <v>3.9446412268257541E-2</v>
      </c>
      <c r="D25473">
        <f t="shared" ca="1" si="1591"/>
        <v>6.928208668926306</v>
      </c>
      <c r="E25473" s="3">
        <f t="shared" ca="1" si="1589"/>
        <v>1</v>
      </c>
    </row>
    <row r="25474" spans="1:5" x14ac:dyDescent="0.25">
      <c r="A25474">
        <v>25472</v>
      </c>
      <c r="B25474">
        <f t="shared" ca="1" si="1592"/>
        <v>0.81324863795360436</v>
      </c>
      <c r="C25474">
        <f t="shared" ca="1" si="1590"/>
        <v>0.31065779718507114</v>
      </c>
      <c r="D25474">
        <f t="shared" ca="1" si="1591"/>
        <v>7.4873995120966299</v>
      </c>
      <c r="E25474" s="3">
        <f t="shared" ca="1" si="1589"/>
        <v>1</v>
      </c>
    </row>
    <row r="25475" spans="1:5" x14ac:dyDescent="0.25">
      <c r="A25475">
        <v>25473</v>
      </c>
      <c r="B25475">
        <f t="shared" ca="1" si="1592"/>
        <v>0.9401828350897754</v>
      </c>
      <c r="C25475">
        <f t="shared" ca="1" si="1590"/>
        <v>2.049873193809296</v>
      </c>
      <c r="D25475">
        <f t="shared" ca="1" si="1591"/>
        <v>2.31774691017131</v>
      </c>
      <c r="E25475" s="3">
        <f t="shared" ref="E25475:E25538" ca="1" si="1593">IF(AND(C25475&gt;0,D25475&gt;0),1,IF(AND(C25475&lt;0,D25475&gt;0),2,IF(AND(C25475&lt;0,D25475&lt;0),3,IF(OR(C25475=0,D25475=0),"na osi",4))))</f>
        <v>1</v>
      </c>
    </row>
    <row r="25476" spans="1:5" x14ac:dyDescent="0.25">
      <c r="A25476">
        <v>25474</v>
      </c>
      <c r="B25476">
        <f t="shared" ca="1" si="1592"/>
        <v>0.32732753111155499</v>
      </c>
      <c r="C25476">
        <f t="shared" ref="C25476:C25539" ca="1" si="1594">IF(B25476&lt;=0.01,0,IF(B25476&lt;=0.86,(0.85*C25475)+(0.04*D25475),IF(B25476&lt;=0.93,(0.2*C25475)-(0.26*D25475),(-0.15*C25475)+(0.28*D25475))))</f>
        <v>1.835102091144754</v>
      </c>
      <c r="D25476">
        <f t="shared" ref="D25476:D25539" ca="1" si="1595">IF(B25476&lt;=0.01,0.16*D25475,IF(B25476&lt;=0.86,(-0.04*C25475)+(0.85*D25475)+1.6,IF(B25476&lt;=0.93,(0.23*C25475)+(0.22*D25475)+1.6,(0.26*C25475)+(0.24*D25475)+0.44)))</f>
        <v>3.4880899458932415</v>
      </c>
      <c r="E25476" s="3">
        <f t="shared" ca="1" si="1593"/>
        <v>1</v>
      </c>
    </row>
    <row r="25477" spans="1:5" x14ac:dyDescent="0.25">
      <c r="A25477">
        <v>25475</v>
      </c>
      <c r="B25477">
        <f t="shared" ref="B25477:B25540" ca="1" si="1596">RAND()</f>
        <v>0.39940777779050385</v>
      </c>
      <c r="C25477">
        <f t="shared" ca="1" si="1594"/>
        <v>1.6993603753087705</v>
      </c>
      <c r="D25477">
        <f t="shared" ca="1" si="1595"/>
        <v>4.4914723703634651</v>
      </c>
      <c r="E25477" s="3">
        <f t="shared" ca="1" si="1593"/>
        <v>1</v>
      </c>
    </row>
    <row r="25478" spans="1:5" x14ac:dyDescent="0.25">
      <c r="A25478">
        <v>25476</v>
      </c>
      <c r="B25478">
        <f t="shared" ca="1" si="1596"/>
        <v>0.27775786051980422</v>
      </c>
      <c r="C25478">
        <f t="shared" ca="1" si="1594"/>
        <v>1.6241152138269934</v>
      </c>
      <c r="D25478">
        <f t="shared" ca="1" si="1595"/>
        <v>5.3497770997965945</v>
      </c>
      <c r="E25478" s="3">
        <f t="shared" ca="1" si="1593"/>
        <v>1</v>
      </c>
    </row>
    <row r="25479" spans="1:5" x14ac:dyDescent="0.25">
      <c r="A25479">
        <v>25477</v>
      </c>
      <c r="B25479">
        <f t="shared" ca="1" si="1596"/>
        <v>0.30976278103241628</v>
      </c>
      <c r="C25479">
        <f t="shared" ca="1" si="1594"/>
        <v>1.5944890157448082</v>
      </c>
      <c r="D25479">
        <f t="shared" ca="1" si="1595"/>
        <v>6.0823459262740265</v>
      </c>
      <c r="E25479" s="3">
        <f t="shared" ca="1" si="1593"/>
        <v>1</v>
      </c>
    </row>
    <row r="25480" spans="1:5" x14ac:dyDescent="0.25">
      <c r="A25480">
        <v>25478</v>
      </c>
      <c r="B25480">
        <f t="shared" ca="1" si="1596"/>
        <v>0.21334930140085584</v>
      </c>
      <c r="C25480">
        <f t="shared" ca="1" si="1594"/>
        <v>1.5986095004340479</v>
      </c>
      <c r="D25480">
        <f t="shared" ca="1" si="1595"/>
        <v>6.7062144767031295</v>
      </c>
      <c r="E25480" s="3">
        <f t="shared" ca="1" si="1593"/>
        <v>1</v>
      </c>
    </row>
    <row r="25481" spans="1:5" x14ac:dyDescent="0.25">
      <c r="A25481">
        <v>25479</v>
      </c>
      <c r="B25481">
        <f t="shared" ca="1" si="1596"/>
        <v>0.90557095536561538</v>
      </c>
      <c r="C25481">
        <f t="shared" ca="1" si="1594"/>
        <v>-1.4238938638560041</v>
      </c>
      <c r="D25481">
        <f t="shared" ca="1" si="1595"/>
        <v>3.4430473699745194</v>
      </c>
      <c r="E25481" s="3">
        <f t="shared" ca="1" si="1593"/>
        <v>2</v>
      </c>
    </row>
    <row r="25482" spans="1:5" x14ac:dyDescent="0.25">
      <c r="A25482">
        <v>25480</v>
      </c>
      <c r="B25482">
        <f t="shared" ca="1" si="1596"/>
        <v>0.8662808289741043</v>
      </c>
      <c r="C25482">
        <f t="shared" ca="1" si="1594"/>
        <v>-1.179971088964576</v>
      </c>
      <c r="D25482">
        <f t="shared" ca="1" si="1595"/>
        <v>2.0299748327075133</v>
      </c>
      <c r="E25482" s="3">
        <f t="shared" ca="1" si="1593"/>
        <v>2</v>
      </c>
    </row>
    <row r="25483" spans="1:5" x14ac:dyDescent="0.25">
      <c r="A25483">
        <v>25481</v>
      </c>
      <c r="B25483">
        <f t="shared" ca="1" si="1596"/>
        <v>0.73337237166116542</v>
      </c>
      <c r="C25483">
        <f t="shared" ca="1" si="1594"/>
        <v>-0.92177643231158901</v>
      </c>
      <c r="D25483">
        <f t="shared" ca="1" si="1595"/>
        <v>3.3726774513599693</v>
      </c>
      <c r="E25483" s="3">
        <f t="shared" ca="1" si="1593"/>
        <v>2</v>
      </c>
    </row>
    <row r="25484" spans="1:5" x14ac:dyDescent="0.25">
      <c r="A25484">
        <v>25482</v>
      </c>
      <c r="B25484">
        <f t="shared" ca="1" si="1596"/>
        <v>0.55324925304697148</v>
      </c>
      <c r="C25484">
        <f t="shared" ca="1" si="1594"/>
        <v>-0.64860286941045198</v>
      </c>
      <c r="D25484">
        <f t="shared" ca="1" si="1595"/>
        <v>4.5036468909484375</v>
      </c>
      <c r="E25484" s="3">
        <f t="shared" ca="1" si="1593"/>
        <v>2</v>
      </c>
    </row>
    <row r="25485" spans="1:5" x14ac:dyDescent="0.25">
      <c r="A25485">
        <v>25483</v>
      </c>
      <c r="B25485">
        <f t="shared" ca="1" si="1596"/>
        <v>0.70898783853200809</v>
      </c>
      <c r="C25485">
        <f t="shared" ca="1" si="1594"/>
        <v>-0.37116656336094667</v>
      </c>
      <c r="D25485">
        <f t="shared" ca="1" si="1595"/>
        <v>5.45404397208259</v>
      </c>
      <c r="E25485" s="3">
        <f t="shared" ca="1" si="1593"/>
        <v>2</v>
      </c>
    </row>
    <row r="25486" spans="1:5" x14ac:dyDescent="0.25">
      <c r="A25486">
        <v>25484</v>
      </c>
      <c r="B25486">
        <f t="shared" ca="1" si="1596"/>
        <v>0.9889021083835926</v>
      </c>
      <c r="C25486">
        <f t="shared" ca="1" si="1594"/>
        <v>1.5828072966872673</v>
      </c>
      <c r="D25486">
        <f t="shared" ca="1" si="1595"/>
        <v>1.6524672468259753</v>
      </c>
      <c r="E25486" s="3">
        <f t="shared" ca="1" si="1593"/>
        <v>1</v>
      </c>
    </row>
    <row r="25487" spans="1:5" x14ac:dyDescent="0.25">
      <c r="A25487">
        <v>25485</v>
      </c>
      <c r="B25487">
        <f t="shared" ca="1" si="1596"/>
        <v>4.7506430645056441E-2</v>
      </c>
      <c r="C25487">
        <f t="shared" ca="1" si="1594"/>
        <v>1.4114848920572163</v>
      </c>
      <c r="D25487">
        <f t="shared" ca="1" si="1595"/>
        <v>2.9412848679345887</v>
      </c>
      <c r="E25487" s="3">
        <f t="shared" ca="1" si="1593"/>
        <v>1</v>
      </c>
    </row>
    <row r="25488" spans="1:5" x14ac:dyDescent="0.25">
      <c r="A25488">
        <v>25486</v>
      </c>
      <c r="B25488">
        <f t="shared" ca="1" si="1596"/>
        <v>0.25874499924873307</v>
      </c>
      <c r="C25488">
        <f t="shared" ca="1" si="1594"/>
        <v>1.3174135529660174</v>
      </c>
      <c r="D25488">
        <f t="shared" ca="1" si="1595"/>
        <v>4.0436327420621119</v>
      </c>
      <c r="E25488" s="3">
        <f t="shared" ca="1" si="1593"/>
        <v>1</v>
      </c>
    </row>
    <row r="25489" spans="1:5" x14ac:dyDescent="0.25">
      <c r="A25489">
        <v>25487</v>
      </c>
      <c r="B25489">
        <f t="shared" ca="1" si="1596"/>
        <v>0.73368237261997704</v>
      </c>
      <c r="C25489">
        <f t="shared" ca="1" si="1594"/>
        <v>1.2815468297035992</v>
      </c>
      <c r="D25489">
        <f t="shared" ca="1" si="1595"/>
        <v>4.9843912886341544</v>
      </c>
      <c r="E25489" s="3">
        <f t="shared" ca="1" si="1593"/>
        <v>1</v>
      </c>
    </row>
    <row r="25490" spans="1:5" x14ac:dyDescent="0.25">
      <c r="A25490">
        <v>25488</v>
      </c>
      <c r="B25490">
        <f t="shared" ca="1" si="1596"/>
        <v>0.49620780171017753</v>
      </c>
      <c r="C25490">
        <f t="shared" ca="1" si="1594"/>
        <v>1.2886904567934254</v>
      </c>
      <c r="D25490">
        <f t="shared" ca="1" si="1595"/>
        <v>5.7854707221508868</v>
      </c>
      <c r="E25490" s="3">
        <f t="shared" ca="1" si="1593"/>
        <v>1</v>
      </c>
    </row>
    <row r="25491" spans="1:5" x14ac:dyDescent="0.25">
      <c r="A25491">
        <v>25489</v>
      </c>
      <c r="B25491">
        <f t="shared" ca="1" si="1596"/>
        <v>0.77603483958398733</v>
      </c>
      <c r="C25491">
        <f t="shared" ca="1" si="1594"/>
        <v>1.326805717160447</v>
      </c>
      <c r="D25491">
        <f t="shared" ca="1" si="1595"/>
        <v>6.4661024955565161</v>
      </c>
      <c r="E25491" s="3">
        <f t="shared" ca="1" si="1593"/>
        <v>1</v>
      </c>
    </row>
    <row r="25492" spans="1:5" x14ac:dyDescent="0.25">
      <c r="A25492">
        <v>25490</v>
      </c>
      <c r="B25492">
        <f t="shared" ca="1" si="1596"/>
        <v>0.94042494941815657</v>
      </c>
      <c r="C25492">
        <f t="shared" ca="1" si="1594"/>
        <v>1.6114878411817577</v>
      </c>
      <c r="D25492">
        <f t="shared" ca="1" si="1595"/>
        <v>2.3368340853952803</v>
      </c>
      <c r="E25492" s="3">
        <f t="shared" ca="1" si="1593"/>
        <v>1</v>
      </c>
    </row>
    <row r="25493" spans="1:5" x14ac:dyDescent="0.25">
      <c r="A25493">
        <v>25491</v>
      </c>
      <c r="B25493">
        <f t="shared" ca="1" si="1596"/>
        <v>0.78351341915152484</v>
      </c>
      <c r="C25493">
        <f t="shared" ca="1" si="1594"/>
        <v>1.463238028420305</v>
      </c>
      <c r="D25493">
        <f t="shared" ca="1" si="1595"/>
        <v>3.5218494589387177</v>
      </c>
      <c r="E25493" s="3">
        <f t="shared" ca="1" si="1593"/>
        <v>1</v>
      </c>
    </row>
    <row r="25494" spans="1:5" x14ac:dyDescent="0.25">
      <c r="A25494">
        <v>25492</v>
      </c>
      <c r="B25494">
        <f t="shared" ca="1" si="1596"/>
        <v>7.2175414076244171E-2</v>
      </c>
      <c r="C25494">
        <f t="shared" ca="1" si="1594"/>
        <v>1.384626302514808</v>
      </c>
      <c r="D25494">
        <f t="shared" ca="1" si="1595"/>
        <v>4.535042518961097</v>
      </c>
      <c r="E25494" s="3">
        <f t="shared" ca="1" si="1593"/>
        <v>1</v>
      </c>
    </row>
    <row r="25495" spans="1:5" x14ac:dyDescent="0.25">
      <c r="A25495">
        <v>25493</v>
      </c>
      <c r="B25495">
        <f t="shared" ca="1" si="1596"/>
        <v>0.31447267791696354</v>
      </c>
      <c r="C25495">
        <f t="shared" ca="1" si="1594"/>
        <v>1.3583340578960306</v>
      </c>
      <c r="D25495">
        <f t="shared" ca="1" si="1595"/>
        <v>5.3994010890163402</v>
      </c>
      <c r="E25495" s="3">
        <f t="shared" ca="1" si="1593"/>
        <v>1</v>
      </c>
    </row>
    <row r="25496" spans="1:5" x14ac:dyDescent="0.25">
      <c r="A25496">
        <v>25494</v>
      </c>
      <c r="B25496">
        <f t="shared" ca="1" si="1596"/>
        <v>0.65735290150833858</v>
      </c>
      <c r="C25496">
        <f t="shared" ca="1" si="1594"/>
        <v>1.3705599927722796</v>
      </c>
      <c r="D25496">
        <f t="shared" ca="1" si="1595"/>
        <v>6.1351575633480486</v>
      </c>
      <c r="E25496" s="3">
        <f t="shared" ca="1" si="1593"/>
        <v>1</v>
      </c>
    </row>
    <row r="25497" spans="1:5" x14ac:dyDescent="0.25">
      <c r="A25497">
        <v>25495</v>
      </c>
      <c r="B25497">
        <f t="shared" ca="1" si="1596"/>
        <v>0.98261335617207723</v>
      </c>
      <c r="C25497">
        <f t="shared" ca="1" si="1594"/>
        <v>1.5122601188216118</v>
      </c>
      <c r="D25497">
        <f t="shared" ca="1" si="1595"/>
        <v>2.2687834133243241</v>
      </c>
      <c r="E25497" s="3">
        <f t="shared" ca="1" si="1593"/>
        <v>1</v>
      </c>
    </row>
    <row r="25498" spans="1:5" x14ac:dyDescent="0.25">
      <c r="A25498">
        <v>25496</v>
      </c>
      <c r="B25498">
        <f t="shared" ca="1" si="1596"/>
        <v>0.62035900813043598</v>
      </c>
      <c r="C25498">
        <f t="shared" ca="1" si="1594"/>
        <v>1.3761724375313431</v>
      </c>
      <c r="D25498">
        <f t="shared" ca="1" si="1595"/>
        <v>3.4679754965728113</v>
      </c>
      <c r="E25498" s="3">
        <f t="shared" ca="1" si="1593"/>
        <v>1</v>
      </c>
    </row>
    <row r="25499" spans="1:5" x14ac:dyDescent="0.25">
      <c r="A25499">
        <v>25497</v>
      </c>
      <c r="B25499">
        <f t="shared" ca="1" si="1596"/>
        <v>0.66865263427308008</v>
      </c>
      <c r="C25499">
        <f t="shared" ca="1" si="1594"/>
        <v>1.308465591764554</v>
      </c>
      <c r="D25499">
        <f t="shared" ca="1" si="1595"/>
        <v>4.4927322745856362</v>
      </c>
      <c r="E25499" s="3">
        <f t="shared" ca="1" si="1593"/>
        <v>1</v>
      </c>
    </row>
    <row r="25500" spans="1:5" x14ac:dyDescent="0.25">
      <c r="A25500">
        <v>25498</v>
      </c>
      <c r="B25500">
        <f t="shared" ca="1" si="1596"/>
        <v>0.34044438626109097</v>
      </c>
      <c r="C25500">
        <f t="shared" ca="1" si="1594"/>
        <v>1.2919050439832964</v>
      </c>
      <c r="D25500">
        <f t="shared" ca="1" si="1595"/>
        <v>5.3664838097272085</v>
      </c>
      <c r="E25500" s="3">
        <f t="shared" ca="1" si="1593"/>
        <v>1</v>
      </c>
    </row>
    <row r="25501" spans="1:5" x14ac:dyDescent="0.25">
      <c r="A25501">
        <v>25499</v>
      </c>
      <c r="B25501">
        <f t="shared" ca="1" si="1596"/>
        <v>0.5160791832912337</v>
      </c>
      <c r="C25501">
        <f t="shared" ca="1" si="1594"/>
        <v>1.3127786397748902</v>
      </c>
      <c r="D25501">
        <f t="shared" ca="1" si="1595"/>
        <v>6.1098350365087963</v>
      </c>
      <c r="E25501" s="3">
        <f t="shared" ca="1" si="1593"/>
        <v>1</v>
      </c>
    </row>
    <row r="25502" spans="1:5" x14ac:dyDescent="0.25">
      <c r="A25502">
        <v>25500</v>
      </c>
      <c r="B25502">
        <f t="shared" ca="1" si="1596"/>
        <v>0.18767262962174502</v>
      </c>
      <c r="C25502">
        <f t="shared" ca="1" si="1594"/>
        <v>1.3602552452690087</v>
      </c>
      <c r="D25502">
        <f t="shared" ca="1" si="1595"/>
        <v>6.7408486354414823</v>
      </c>
      <c r="E25502" s="3">
        <f t="shared" ca="1" si="1593"/>
        <v>1</v>
      </c>
    </row>
    <row r="25503" spans="1:5" x14ac:dyDescent="0.25">
      <c r="A25503">
        <v>25501</v>
      </c>
      <c r="B25503">
        <f t="shared" ca="1" si="1596"/>
        <v>0.20711268151196816</v>
      </c>
      <c r="C25503">
        <f t="shared" ca="1" si="1594"/>
        <v>1.4258509038963165</v>
      </c>
      <c r="D25503">
        <f t="shared" ca="1" si="1595"/>
        <v>7.2753111303144991</v>
      </c>
      <c r="E25503" s="3">
        <f t="shared" ca="1" si="1593"/>
        <v>1</v>
      </c>
    </row>
    <row r="25504" spans="1:5" x14ac:dyDescent="0.25">
      <c r="A25504">
        <v>25502</v>
      </c>
      <c r="B25504">
        <f t="shared" ca="1" si="1596"/>
        <v>0.1047938555929625</v>
      </c>
      <c r="C25504">
        <f t="shared" ca="1" si="1594"/>
        <v>1.5029857135244489</v>
      </c>
      <c r="D25504">
        <f t="shared" ca="1" si="1595"/>
        <v>7.7269804246114724</v>
      </c>
      <c r="E25504" s="3">
        <f t="shared" ca="1" si="1593"/>
        <v>1</v>
      </c>
    </row>
    <row r="25505" spans="1:5" x14ac:dyDescent="0.25">
      <c r="A25505">
        <v>25503</v>
      </c>
      <c r="B25505">
        <f t="shared" ca="1" si="1596"/>
        <v>0.98753045434347142</v>
      </c>
      <c r="C25505">
        <f t="shared" ca="1" si="1594"/>
        <v>1.9381066618625453</v>
      </c>
      <c r="D25505">
        <f t="shared" ca="1" si="1595"/>
        <v>2.6852515874231098</v>
      </c>
      <c r="E25505" s="3">
        <f t="shared" ca="1" si="1593"/>
        <v>1</v>
      </c>
    </row>
    <row r="25506" spans="1:5" x14ac:dyDescent="0.25">
      <c r="A25506">
        <v>25504</v>
      </c>
      <c r="B25506">
        <f t="shared" ca="1" si="1596"/>
        <v>1.4466312597973152E-2</v>
      </c>
      <c r="C25506">
        <f t="shared" ca="1" si="1594"/>
        <v>1.754800726080088</v>
      </c>
      <c r="D25506">
        <f t="shared" ca="1" si="1595"/>
        <v>3.8049395828351416</v>
      </c>
      <c r="E25506" s="3">
        <f t="shared" ca="1" si="1593"/>
        <v>1</v>
      </c>
    </row>
    <row r="25507" spans="1:5" x14ac:dyDescent="0.25">
      <c r="A25507">
        <v>25505</v>
      </c>
      <c r="B25507">
        <f t="shared" ca="1" si="1596"/>
        <v>6.1140489946724719E-2</v>
      </c>
      <c r="C25507">
        <f t="shared" ca="1" si="1594"/>
        <v>1.6437782004814805</v>
      </c>
      <c r="D25507">
        <f t="shared" ca="1" si="1595"/>
        <v>4.7640066163666663</v>
      </c>
      <c r="E25507" s="3">
        <f t="shared" ca="1" si="1593"/>
        <v>1</v>
      </c>
    </row>
    <row r="25508" spans="1:5" x14ac:dyDescent="0.25">
      <c r="A25508">
        <v>25506</v>
      </c>
      <c r="B25508">
        <f t="shared" ca="1" si="1596"/>
        <v>0.47980424112710618</v>
      </c>
      <c r="C25508">
        <f t="shared" ca="1" si="1594"/>
        <v>1.5877717350639251</v>
      </c>
      <c r="D25508">
        <f t="shared" ca="1" si="1595"/>
        <v>5.5836544958924073</v>
      </c>
      <c r="E25508" s="3">
        <f t="shared" ca="1" si="1593"/>
        <v>1</v>
      </c>
    </row>
    <row r="25509" spans="1:5" x14ac:dyDescent="0.25">
      <c r="A25509">
        <v>25507</v>
      </c>
      <c r="B25509">
        <f t="shared" ca="1" si="1596"/>
        <v>0.32061742849448616</v>
      </c>
      <c r="C25509">
        <f t="shared" ca="1" si="1594"/>
        <v>1.5729521546400327</v>
      </c>
      <c r="D25509">
        <f t="shared" ca="1" si="1595"/>
        <v>6.2825954521059888</v>
      </c>
      <c r="E25509" s="3">
        <f t="shared" ca="1" si="1593"/>
        <v>1</v>
      </c>
    </row>
    <row r="25510" spans="1:5" x14ac:dyDescent="0.25">
      <c r="A25510">
        <v>25508</v>
      </c>
      <c r="B25510">
        <f t="shared" ca="1" si="1596"/>
        <v>0.57954086333968757</v>
      </c>
      <c r="C25510">
        <f t="shared" ca="1" si="1594"/>
        <v>1.5883131495282672</v>
      </c>
      <c r="D25510">
        <f t="shared" ca="1" si="1595"/>
        <v>6.8772880481044893</v>
      </c>
      <c r="E25510" s="3">
        <f t="shared" ca="1" si="1593"/>
        <v>1</v>
      </c>
    </row>
    <row r="25511" spans="1:5" x14ac:dyDescent="0.25">
      <c r="A25511">
        <v>25509</v>
      </c>
      <c r="B25511">
        <f t="shared" ca="1" si="1596"/>
        <v>0.23236972914010368</v>
      </c>
      <c r="C25511">
        <f t="shared" ca="1" si="1594"/>
        <v>1.6251576990232066</v>
      </c>
      <c r="D25511">
        <f t="shared" ca="1" si="1595"/>
        <v>7.3821623149076849</v>
      </c>
      <c r="E25511" s="3">
        <f t="shared" ca="1" si="1593"/>
        <v>1</v>
      </c>
    </row>
    <row r="25512" spans="1:5" x14ac:dyDescent="0.25">
      <c r="A25512">
        <v>25510</v>
      </c>
      <c r="B25512">
        <f t="shared" ca="1" si="1596"/>
        <v>0.93129103378083999</v>
      </c>
      <c r="C25512">
        <f t="shared" ca="1" si="1594"/>
        <v>1.823231793320671</v>
      </c>
      <c r="D25512">
        <f t="shared" ca="1" si="1595"/>
        <v>2.6342599573238781</v>
      </c>
      <c r="E25512" s="3">
        <f t="shared" ca="1" si="1593"/>
        <v>1</v>
      </c>
    </row>
    <row r="25513" spans="1:5" x14ac:dyDescent="0.25">
      <c r="A25513">
        <v>25511</v>
      </c>
      <c r="B25513">
        <f t="shared" ca="1" si="1596"/>
        <v>0.79776260777013264</v>
      </c>
      <c r="C25513">
        <f t="shared" ca="1" si="1594"/>
        <v>1.6551174226155254</v>
      </c>
      <c r="D25513">
        <f t="shared" ca="1" si="1595"/>
        <v>3.7661916919924696</v>
      </c>
      <c r="E25513" s="3">
        <f t="shared" ca="1" si="1593"/>
        <v>1</v>
      </c>
    </row>
    <row r="25514" spans="1:5" x14ac:dyDescent="0.25">
      <c r="A25514">
        <v>25512</v>
      </c>
      <c r="B25514">
        <f t="shared" ca="1" si="1596"/>
        <v>0.75951337956400278</v>
      </c>
      <c r="C25514">
        <f t="shared" ca="1" si="1594"/>
        <v>1.5574974769028953</v>
      </c>
      <c r="D25514">
        <f t="shared" ca="1" si="1595"/>
        <v>4.7350582412889786</v>
      </c>
      <c r="E25514" s="3">
        <f t="shared" ca="1" si="1593"/>
        <v>1</v>
      </c>
    </row>
    <row r="25515" spans="1:5" x14ac:dyDescent="0.25">
      <c r="A25515">
        <v>25513</v>
      </c>
      <c r="B25515">
        <f t="shared" ca="1" si="1596"/>
        <v>0.51511260636002154</v>
      </c>
      <c r="C25515">
        <f t="shared" ca="1" si="1594"/>
        <v>1.5132751850190203</v>
      </c>
      <c r="D25515">
        <f t="shared" ca="1" si="1595"/>
        <v>5.5624996060195162</v>
      </c>
      <c r="E25515" s="3">
        <f t="shared" ca="1" si="1593"/>
        <v>1</v>
      </c>
    </row>
    <row r="25516" spans="1:5" x14ac:dyDescent="0.25">
      <c r="A25516">
        <v>25514</v>
      </c>
      <c r="B25516">
        <f t="shared" ca="1" si="1596"/>
        <v>0.75550946873535529</v>
      </c>
      <c r="C25516">
        <f t="shared" ca="1" si="1594"/>
        <v>1.5087838915069478</v>
      </c>
      <c r="D25516">
        <f t="shared" ca="1" si="1595"/>
        <v>6.2675936577158282</v>
      </c>
      <c r="E25516" s="3">
        <f t="shared" ca="1" si="1593"/>
        <v>1</v>
      </c>
    </row>
    <row r="25517" spans="1:5" x14ac:dyDescent="0.25">
      <c r="A25517">
        <v>25515</v>
      </c>
      <c r="B25517">
        <f t="shared" ca="1" si="1596"/>
        <v>8.7297764137794998E-2</v>
      </c>
      <c r="C25517">
        <f t="shared" ca="1" si="1594"/>
        <v>1.5331700540895388</v>
      </c>
      <c r="D25517">
        <f t="shared" ca="1" si="1595"/>
        <v>6.8671032533981755</v>
      </c>
      <c r="E25517" s="3">
        <f t="shared" ca="1" si="1593"/>
        <v>1</v>
      </c>
    </row>
    <row r="25518" spans="1:5" x14ac:dyDescent="0.25">
      <c r="A25518">
        <v>25516</v>
      </c>
      <c r="B25518">
        <f t="shared" ca="1" si="1596"/>
        <v>0.35022318831821442</v>
      </c>
      <c r="C25518">
        <f t="shared" ca="1" si="1594"/>
        <v>1.5778786761120349</v>
      </c>
      <c r="D25518">
        <f t="shared" ca="1" si="1595"/>
        <v>7.3757109632248667</v>
      </c>
      <c r="E25518" s="3">
        <f t="shared" ca="1" si="1593"/>
        <v>1</v>
      </c>
    </row>
    <row r="25519" spans="1:5" x14ac:dyDescent="0.25">
      <c r="A25519">
        <v>25517</v>
      </c>
      <c r="B25519">
        <f t="shared" ca="1" si="1596"/>
        <v>0.36466979126105603</v>
      </c>
      <c r="C25519">
        <f t="shared" ca="1" si="1594"/>
        <v>1.6362253132242244</v>
      </c>
      <c r="D25519">
        <f t="shared" ca="1" si="1595"/>
        <v>7.8062391716966548</v>
      </c>
      <c r="E25519" s="3">
        <f t="shared" ca="1" si="1593"/>
        <v>1</v>
      </c>
    </row>
    <row r="25520" spans="1:5" x14ac:dyDescent="0.25">
      <c r="A25520">
        <v>25518</v>
      </c>
      <c r="B25520">
        <f t="shared" ca="1" si="1596"/>
        <v>3.8537848324480928E-2</v>
      </c>
      <c r="C25520">
        <f t="shared" ca="1" si="1594"/>
        <v>1.7030410831084568</v>
      </c>
      <c r="D25520">
        <f t="shared" ca="1" si="1595"/>
        <v>8.1698542834131871</v>
      </c>
      <c r="E25520" s="3">
        <f t="shared" ca="1" si="1593"/>
        <v>1</v>
      </c>
    </row>
    <row r="25521" spans="1:5" x14ac:dyDescent="0.25">
      <c r="A25521">
        <v>25519</v>
      </c>
      <c r="B25521">
        <f t="shared" ca="1" si="1596"/>
        <v>1.8769764445587533E-2</v>
      </c>
      <c r="C25521">
        <f t="shared" ca="1" si="1594"/>
        <v>1.7743790919787157</v>
      </c>
      <c r="D25521">
        <f t="shared" ca="1" si="1595"/>
        <v>8.4762544975768712</v>
      </c>
      <c r="E25521" s="3">
        <f t="shared" ca="1" si="1593"/>
        <v>1</v>
      </c>
    </row>
    <row r="25522" spans="1:5" x14ac:dyDescent="0.25">
      <c r="A25522">
        <v>25520</v>
      </c>
      <c r="B25522">
        <f t="shared" ca="1" si="1596"/>
        <v>0.78437590934934964</v>
      </c>
      <c r="C25522">
        <f t="shared" ca="1" si="1594"/>
        <v>1.8472724080849829</v>
      </c>
      <c r="D25522">
        <f t="shared" ca="1" si="1595"/>
        <v>8.7338411592611926</v>
      </c>
      <c r="E25522" s="3">
        <f t="shared" ca="1" si="1593"/>
        <v>1</v>
      </c>
    </row>
    <row r="25523" spans="1:5" x14ac:dyDescent="0.25">
      <c r="A25523">
        <v>25521</v>
      </c>
      <c r="B25523">
        <f t="shared" ca="1" si="1596"/>
        <v>5.2812334423783747E-2</v>
      </c>
      <c r="C25523">
        <f t="shared" ca="1" si="1594"/>
        <v>1.9195351932426832</v>
      </c>
      <c r="D25523">
        <f t="shared" ca="1" si="1595"/>
        <v>8.949874089048615</v>
      </c>
      <c r="E25523" s="3">
        <f t="shared" ca="1" si="1593"/>
        <v>1</v>
      </c>
    </row>
    <row r="25524" spans="1:5" x14ac:dyDescent="0.25">
      <c r="A25524">
        <v>25522</v>
      </c>
      <c r="B25524">
        <f t="shared" ca="1" si="1596"/>
        <v>0.77624163548615521</v>
      </c>
      <c r="C25524">
        <f t="shared" ca="1" si="1594"/>
        <v>1.9895998778182253</v>
      </c>
      <c r="D25524">
        <f t="shared" ca="1" si="1595"/>
        <v>9.1306115679616155</v>
      </c>
      <c r="E25524" s="3">
        <f t="shared" ca="1" si="1593"/>
        <v>1</v>
      </c>
    </row>
    <row r="25525" spans="1:5" x14ac:dyDescent="0.25">
      <c r="A25525">
        <v>25523</v>
      </c>
      <c r="B25525">
        <f t="shared" ca="1" si="1596"/>
        <v>2.7488509272412753E-2</v>
      </c>
      <c r="C25525">
        <f t="shared" ca="1" si="1594"/>
        <v>2.0563843588639559</v>
      </c>
      <c r="D25525">
        <f t="shared" ca="1" si="1595"/>
        <v>9.2814358376546444</v>
      </c>
      <c r="E25525" s="3">
        <f t="shared" ca="1" si="1593"/>
        <v>1</v>
      </c>
    </row>
    <row r="25526" spans="1:5" x14ac:dyDescent="0.25">
      <c r="A25526">
        <v>25524</v>
      </c>
      <c r="B25526">
        <f t="shared" ca="1" si="1596"/>
        <v>0.87951560359634762</v>
      </c>
      <c r="C25526">
        <f t="shared" ca="1" si="1594"/>
        <v>-2.0018964460174162</v>
      </c>
      <c r="D25526">
        <f t="shared" ca="1" si="1595"/>
        <v>4.1148842868227318</v>
      </c>
      <c r="E25526" s="3">
        <f t="shared" ca="1" si="1593"/>
        <v>2</v>
      </c>
    </row>
    <row r="25527" spans="1:5" x14ac:dyDescent="0.25">
      <c r="A25527">
        <v>25525</v>
      </c>
      <c r="B25527">
        <f t="shared" ca="1" si="1596"/>
        <v>0.42837964370922488</v>
      </c>
      <c r="C25527">
        <f t="shared" ca="1" si="1594"/>
        <v>-1.5370166076418943</v>
      </c>
      <c r="D25527">
        <f t="shared" ca="1" si="1595"/>
        <v>5.1777275016400184</v>
      </c>
      <c r="E25527" s="3">
        <f t="shared" ca="1" si="1593"/>
        <v>2</v>
      </c>
    </row>
    <row r="25528" spans="1:5" x14ac:dyDescent="0.25">
      <c r="A25528">
        <v>25526</v>
      </c>
      <c r="B25528">
        <f t="shared" ca="1" si="1596"/>
        <v>0.32740863275658949</v>
      </c>
      <c r="C25528">
        <f t="shared" ca="1" si="1594"/>
        <v>-1.0993550164300094</v>
      </c>
      <c r="D25528">
        <f t="shared" ca="1" si="1595"/>
        <v>6.0625490406996914</v>
      </c>
      <c r="E25528" s="3">
        <f t="shared" ca="1" si="1593"/>
        <v>2</v>
      </c>
    </row>
    <row r="25529" spans="1:5" x14ac:dyDescent="0.25">
      <c r="A25529">
        <v>25527</v>
      </c>
      <c r="B25529">
        <f t="shared" ca="1" si="1596"/>
        <v>0.18849448985128203</v>
      </c>
      <c r="C25529">
        <f t="shared" ca="1" si="1594"/>
        <v>-0.69194980233752035</v>
      </c>
      <c r="D25529">
        <f t="shared" ca="1" si="1595"/>
        <v>6.7971408852519382</v>
      </c>
      <c r="E25529" s="3">
        <f t="shared" ca="1" si="1593"/>
        <v>2</v>
      </c>
    </row>
    <row r="25530" spans="1:5" x14ac:dyDescent="0.25">
      <c r="A25530">
        <v>25528</v>
      </c>
      <c r="B25530">
        <f t="shared" ca="1" si="1596"/>
        <v>0.48473392113194036</v>
      </c>
      <c r="C25530">
        <f t="shared" ca="1" si="1594"/>
        <v>-0.3162716965768147</v>
      </c>
      <c r="D25530">
        <f t="shared" ca="1" si="1595"/>
        <v>7.4052477445576486</v>
      </c>
      <c r="E25530" s="3">
        <f t="shared" ca="1" si="1593"/>
        <v>2</v>
      </c>
    </row>
    <row r="25531" spans="1:5" x14ac:dyDescent="0.25">
      <c r="A25531">
        <v>25529</v>
      </c>
      <c r="B25531">
        <f t="shared" ca="1" si="1596"/>
        <v>0.59416951439668408</v>
      </c>
      <c r="C25531">
        <f t="shared" ca="1" si="1594"/>
        <v>2.7378967692013423E-2</v>
      </c>
      <c r="D25531">
        <f t="shared" ca="1" si="1595"/>
        <v>7.9071114507370748</v>
      </c>
      <c r="E25531" s="3">
        <f t="shared" ca="1" si="1593"/>
        <v>1</v>
      </c>
    </row>
    <row r="25532" spans="1:5" x14ac:dyDescent="0.25">
      <c r="A25532">
        <v>25530</v>
      </c>
      <c r="B25532">
        <f t="shared" ca="1" si="1596"/>
        <v>6.2092845477801029E-2</v>
      </c>
      <c r="C25532">
        <f t="shared" ca="1" si="1594"/>
        <v>0.33955658056769444</v>
      </c>
      <c r="D25532">
        <f t="shared" ca="1" si="1595"/>
        <v>8.3199495744188336</v>
      </c>
      <c r="E25532" s="3">
        <f t="shared" ca="1" si="1593"/>
        <v>1</v>
      </c>
    </row>
    <row r="25533" spans="1:5" x14ac:dyDescent="0.25">
      <c r="A25533">
        <v>25531</v>
      </c>
      <c r="B25533">
        <f t="shared" ca="1" si="1596"/>
        <v>0.56097100742095451</v>
      </c>
      <c r="C25533">
        <f t="shared" ca="1" si="1594"/>
        <v>0.62142107645929356</v>
      </c>
      <c r="D25533">
        <f t="shared" ca="1" si="1595"/>
        <v>8.6583748750333012</v>
      </c>
      <c r="E25533" s="3">
        <f t="shared" ca="1" si="1593"/>
        <v>1</v>
      </c>
    </row>
    <row r="25534" spans="1:5" x14ac:dyDescent="0.25">
      <c r="A25534">
        <v>25532</v>
      </c>
      <c r="B25534">
        <f t="shared" ca="1" si="1596"/>
        <v>0.63798448497691407</v>
      </c>
      <c r="C25534">
        <f t="shared" ca="1" si="1594"/>
        <v>0.87454290999173168</v>
      </c>
      <c r="D25534">
        <f t="shared" ca="1" si="1595"/>
        <v>8.9347618007199348</v>
      </c>
      <c r="E25534" s="3">
        <f t="shared" ca="1" si="1593"/>
        <v>1</v>
      </c>
    </row>
    <row r="25535" spans="1:5" x14ac:dyDescent="0.25">
      <c r="A25535">
        <v>25533</v>
      </c>
      <c r="B25535">
        <f t="shared" ca="1" si="1596"/>
        <v>0.72787349121644329</v>
      </c>
      <c r="C25535">
        <f t="shared" ca="1" si="1594"/>
        <v>1.1007519455217694</v>
      </c>
      <c r="D25535">
        <f t="shared" ca="1" si="1595"/>
        <v>9.1595658142122751</v>
      </c>
      <c r="E25535" s="3">
        <f t="shared" ca="1" si="1593"/>
        <v>1</v>
      </c>
    </row>
    <row r="25536" spans="1:5" x14ac:dyDescent="0.25">
      <c r="A25536">
        <v>25534</v>
      </c>
      <c r="B25536">
        <f t="shared" ca="1" si="1596"/>
        <v>0.10899378842444518</v>
      </c>
      <c r="C25536">
        <f t="shared" ca="1" si="1594"/>
        <v>1.3020217862619949</v>
      </c>
      <c r="D25536">
        <f t="shared" ca="1" si="1595"/>
        <v>9.3416008642595632</v>
      </c>
      <c r="E25536" s="3">
        <f t="shared" ca="1" si="1593"/>
        <v>1</v>
      </c>
    </row>
    <row r="25537" spans="1:5" x14ac:dyDescent="0.25">
      <c r="A25537">
        <v>25535</v>
      </c>
      <c r="B25537">
        <f t="shared" ca="1" si="1596"/>
        <v>0.58861098892650787</v>
      </c>
      <c r="C25537">
        <f t="shared" ca="1" si="1594"/>
        <v>1.4803825528930783</v>
      </c>
      <c r="D25537">
        <f t="shared" ca="1" si="1595"/>
        <v>9.488279863170149</v>
      </c>
      <c r="E25537" s="3">
        <f t="shared" ca="1" si="1593"/>
        <v>1</v>
      </c>
    </row>
    <row r="25538" spans="1:5" x14ac:dyDescent="0.25">
      <c r="A25538">
        <v>25536</v>
      </c>
      <c r="B25538">
        <f t="shared" ca="1" si="1596"/>
        <v>0.38749962313191055</v>
      </c>
      <c r="C25538">
        <f t="shared" ca="1" si="1594"/>
        <v>1.6378563644859225</v>
      </c>
      <c r="D25538">
        <f t="shared" ca="1" si="1595"/>
        <v>9.605822581578904</v>
      </c>
      <c r="E25538" s="3">
        <f t="shared" ca="1" si="1593"/>
        <v>1</v>
      </c>
    </row>
    <row r="25539" spans="1:5" x14ac:dyDescent="0.25">
      <c r="A25539">
        <v>25537</v>
      </c>
      <c r="B25539">
        <f t="shared" ca="1" si="1596"/>
        <v>0.31434654433331266</v>
      </c>
      <c r="C25539">
        <f t="shared" ca="1" si="1594"/>
        <v>1.7764108130761902</v>
      </c>
      <c r="D25539">
        <f t="shared" ca="1" si="1595"/>
        <v>9.6994349397626305</v>
      </c>
      <c r="E25539" s="3">
        <f t="shared" ref="E25539:E25602" ca="1" si="1597">IF(AND(C25539&gt;0,D25539&gt;0),1,IF(AND(C25539&lt;0,D25539&gt;0),2,IF(AND(C25539&lt;0,D25539&lt;0),3,IF(OR(C25539=0,D25539=0),"na osi",4))))</f>
        <v>1</v>
      </c>
    </row>
    <row r="25540" spans="1:5" x14ac:dyDescent="0.25">
      <c r="A25540">
        <v>25538</v>
      </c>
      <c r="B25540">
        <f t="shared" ca="1" si="1596"/>
        <v>0.61854019111584513</v>
      </c>
      <c r="C25540">
        <f t="shared" ref="C25540:C25603" ca="1" si="1598">IF(B25540&lt;=0.01,0,IF(B25540&lt;=0.86,(0.85*C25539)+(0.04*D25539),IF(B25540&lt;=0.93,(0.2*C25539)-(0.26*D25539),(-0.15*C25539)+(0.28*D25539))))</f>
        <v>1.8979265887052668</v>
      </c>
      <c r="D25540">
        <f t="shared" ref="D25540:D25603" ca="1" si="1599">IF(B25540&lt;=0.01,0.16*D25539,IF(B25540&lt;=0.86,(-0.04*C25539)+(0.85*D25539)+1.6,IF(B25540&lt;=0.93,(0.23*C25539)+(0.22*D25539)+1.6,(0.26*C25539)+(0.24*D25539)+0.44)))</f>
        <v>9.7734632662751881</v>
      </c>
      <c r="E25540" s="3">
        <f t="shared" ca="1" si="1597"/>
        <v>1</v>
      </c>
    </row>
    <row r="25541" spans="1:5" x14ac:dyDescent="0.25">
      <c r="A25541">
        <v>25539</v>
      </c>
      <c r="B25541">
        <f t="shared" ref="B25541:B25604" ca="1" si="1600">RAND()</f>
        <v>0.23049330042833438</v>
      </c>
      <c r="C25541">
        <f t="shared" ca="1" si="1598"/>
        <v>2.004176131050484</v>
      </c>
      <c r="D25541">
        <f t="shared" ca="1" si="1599"/>
        <v>9.8315267127856991</v>
      </c>
      <c r="E25541" s="3">
        <f t="shared" ca="1" si="1597"/>
        <v>1</v>
      </c>
    </row>
    <row r="25542" spans="1:5" x14ac:dyDescent="0.25">
      <c r="A25542">
        <v>25540</v>
      </c>
      <c r="B25542">
        <f t="shared" ca="1" si="1600"/>
        <v>0.27631005216226423</v>
      </c>
      <c r="C25542">
        <f t="shared" ca="1" si="1598"/>
        <v>2.096810779904339</v>
      </c>
      <c r="D25542">
        <f t="shared" ca="1" si="1599"/>
        <v>9.8766306606258247</v>
      </c>
      <c r="E25542" s="3">
        <f t="shared" ca="1" si="1597"/>
        <v>1</v>
      </c>
    </row>
    <row r="25543" spans="1:5" x14ac:dyDescent="0.25">
      <c r="A25543">
        <v>25541</v>
      </c>
      <c r="B25543">
        <f t="shared" ca="1" si="1600"/>
        <v>2.475539306400365E-2</v>
      </c>
      <c r="C25543">
        <f t="shared" ca="1" si="1598"/>
        <v>2.1773543893437211</v>
      </c>
      <c r="D25543">
        <f t="shared" ca="1" si="1599"/>
        <v>9.9112636303357764</v>
      </c>
      <c r="E25543" s="3">
        <f t="shared" ca="1" si="1597"/>
        <v>1</v>
      </c>
    </row>
    <row r="25544" spans="1:5" x14ac:dyDescent="0.25">
      <c r="A25544">
        <v>25542</v>
      </c>
      <c r="B25544">
        <f t="shared" ca="1" si="1600"/>
        <v>0.71741843023515617</v>
      </c>
      <c r="C25544">
        <f t="shared" ca="1" si="1598"/>
        <v>2.2472017761555936</v>
      </c>
      <c r="D25544">
        <f t="shared" ca="1" si="1599"/>
        <v>9.9374799102116622</v>
      </c>
      <c r="E25544" s="3">
        <f t="shared" ca="1" si="1597"/>
        <v>1</v>
      </c>
    </row>
    <row r="25545" spans="1:5" x14ac:dyDescent="0.25">
      <c r="A25545">
        <v>25543</v>
      </c>
      <c r="B25545">
        <f t="shared" ca="1" si="1600"/>
        <v>0.76067779780170486</v>
      </c>
      <c r="C25545">
        <f t="shared" ca="1" si="1598"/>
        <v>2.307620706140721</v>
      </c>
      <c r="D25545">
        <f t="shared" ca="1" si="1599"/>
        <v>9.9569698526336889</v>
      </c>
      <c r="E25545" s="3">
        <f t="shared" ca="1" si="1597"/>
        <v>1</v>
      </c>
    </row>
    <row r="25546" spans="1:5" x14ac:dyDescent="0.25">
      <c r="A25546">
        <v>25544</v>
      </c>
      <c r="B25546">
        <f t="shared" ca="1" si="1600"/>
        <v>0.42040680356678473</v>
      </c>
      <c r="C25546">
        <f t="shared" ca="1" si="1598"/>
        <v>2.3597563943249602</v>
      </c>
      <c r="D25546">
        <f t="shared" ca="1" si="1599"/>
        <v>9.9711195464930054</v>
      </c>
      <c r="E25546" s="3">
        <f t="shared" ca="1" si="1597"/>
        <v>1</v>
      </c>
    </row>
    <row r="25547" spans="1:5" x14ac:dyDescent="0.25">
      <c r="A25547">
        <v>25545</v>
      </c>
      <c r="B25547">
        <f t="shared" ca="1" si="1600"/>
        <v>0.18859287527190094</v>
      </c>
      <c r="C25547">
        <f t="shared" ca="1" si="1598"/>
        <v>2.4046377170359361</v>
      </c>
      <c r="D25547">
        <f t="shared" ca="1" si="1599"/>
        <v>9.9810613587460555</v>
      </c>
      <c r="E25547" s="3">
        <f t="shared" ca="1" si="1597"/>
        <v>1</v>
      </c>
    </row>
    <row r="25548" spans="1:5" x14ac:dyDescent="0.25">
      <c r="A25548">
        <v>25546</v>
      </c>
      <c r="B25548">
        <f t="shared" ca="1" si="1600"/>
        <v>0.95719544447226601</v>
      </c>
      <c r="C25548">
        <f t="shared" ca="1" si="1598"/>
        <v>2.4340015228935052</v>
      </c>
      <c r="D25548">
        <f t="shared" ca="1" si="1599"/>
        <v>3.4606605325283968</v>
      </c>
      <c r="E25548" s="3">
        <f t="shared" ca="1" si="1597"/>
        <v>1</v>
      </c>
    </row>
    <row r="25549" spans="1:5" x14ac:dyDescent="0.25">
      <c r="A25549">
        <v>25547</v>
      </c>
      <c r="B25549">
        <f t="shared" ca="1" si="1600"/>
        <v>0.54705301464697698</v>
      </c>
      <c r="C25549">
        <f t="shared" ca="1" si="1598"/>
        <v>2.207327715760615</v>
      </c>
      <c r="D25549">
        <f t="shared" ca="1" si="1599"/>
        <v>4.4442013917333973</v>
      </c>
      <c r="E25549" s="3">
        <f t="shared" ca="1" si="1597"/>
        <v>1</v>
      </c>
    </row>
    <row r="25550" spans="1:5" x14ac:dyDescent="0.25">
      <c r="A25550">
        <v>25548</v>
      </c>
      <c r="B25550">
        <f t="shared" ca="1" si="1600"/>
        <v>0.62297137929404289</v>
      </c>
      <c r="C25550">
        <f t="shared" ca="1" si="1598"/>
        <v>2.0539966140658588</v>
      </c>
      <c r="D25550">
        <f t="shared" ca="1" si="1599"/>
        <v>5.2892780743429633</v>
      </c>
      <c r="E25550" s="3">
        <f t="shared" ca="1" si="1597"/>
        <v>1</v>
      </c>
    </row>
    <row r="25551" spans="1:5" x14ac:dyDescent="0.25">
      <c r="A25551">
        <v>25549</v>
      </c>
      <c r="B25551">
        <f t="shared" ca="1" si="1600"/>
        <v>0.81820032367385087</v>
      </c>
      <c r="C25551">
        <f t="shared" ca="1" si="1598"/>
        <v>1.9574682449296983</v>
      </c>
      <c r="D25551">
        <f t="shared" ca="1" si="1599"/>
        <v>6.0137264986288841</v>
      </c>
      <c r="E25551" s="3">
        <f t="shared" ca="1" si="1597"/>
        <v>1</v>
      </c>
    </row>
    <row r="25552" spans="1:5" x14ac:dyDescent="0.25">
      <c r="A25552">
        <v>25550</v>
      </c>
      <c r="B25552">
        <f t="shared" ca="1" si="1600"/>
        <v>0.96834068906465376</v>
      </c>
      <c r="C25552">
        <f t="shared" ca="1" si="1598"/>
        <v>1.3902231828766329</v>
      </c>
      <c r="D25552">
        <f t="shared" ca="1" si="1599"/>
        <v>2.392236103352654</v>
      </c>
      <c r="E25552" s="3">
        <f t="shared" ca="1" si="1597"/>
        <v>1</v>
      </c>
    </row>
    <row r="25553" spans="1:5" x14ac:dyDescent="0.25">
      <c r="A25553">
        <v>25551</v>
      </c>
      <c r="B25553">
        <f t="shared" ca="1" si="1600"/>
        <v>0.85290827572078887</v>
      </c>
      <c r="C25553">
        <f t="shared" ca="1" si="1598"/>
        <v>1.2773791495792441</v>
      </c>
      <c r="D25553">
        <f t="shared" ca="1" si="1599"/>
        <v>3.5777917605346907</v>
      </c>
      <c r="E25553" s="3">
        <f t="shared" ca="1" si="1597"/>
        <v>1</v>
      </c>
    </row>
    <row r="25554" spans="1:5" x14ac:dyDescent="0.25">
      <c r="A25554">
        <v>25552</v>
      </c>
      <c r="B25554">
        <f t="shared" ca="1" si="1600"/>
        <v>6.3230360919502848E-2</v>
      </c>
      <c r="C25554">
        <f t="shared" ca="1" si="1598"/>
        <v>1.2288839475637452</v>
      </c>
      <c r="D25554">
        <f t="shared" ca="1" si="1599"/>
        <v>4.5900278304713176</v>
      </c>
      <c r="E25554" s="3">
        <f t="shared" ca="1" si="1597"/>
        <v>1</v>
      </c>
    </row>
    <row r="25555" spans="1:5" x14ac:dyDescent="0.25">
      <c r="A25555">
        <v>25553</v>
      </c>
      <c r="B25555">
        <f t="shared" ca="1" si="1600"/>
        <v>0.967893399598452</v>
      </c>
      <c r="C25555">
        <f t="shared" ca="1" si="1598"/>
        <v>1.1008752003974074</v>
      </c>
      <c r="D25555">
        <f t="shared" ca="1" si="1599"/>
        <v>1.8611165056796897</v>
      </c>
      <c r="E25555" s="3">
        <f t="shared" ca="1" si="1597"/>
        <v>1</v>
      </c>
    </row>
    <row r="25556" spans="1:5" x14ac:dyDescent="0.25">
      <c r="A25556">
        <v>25554</v>
      </c>
      <c r="B25556">
        <f t="shared" ca="1" si="1600"/>
        <v>0.35634973745266874</v>
      </c>
      <c r="C25556">
        <f t="shared" ca="1" si="1598"/>
        <v>1.010188580564984</v>
      </c>
      <c r="D25556">
        <f t="shared" ca="1" si="1599"/>
        <v>3.1379140218118398</v>
      </c>
      <c r="E25556" s="3">
        <f t="shared" ca="1" si="1597"/>
        <v>1</v>
      </c>
    </row>
    <row r="25557" spans="1:5" x14ac:dyDescent="0.25">
      <c r="A25557">
        <v>25555</v>
      </c>
      <c r="B25557">
        <f t="shared" ca="1" si="1600"/>
        <v>0.18492730738029672</v>
      </c>
      <c r="C25557">
        <f t="shared" ca="1" si="1598"/>
        <v>0.98417685435270985</v>
      </c>
      <c r="D25557">
        <f t="shared" ca="1" si="1599"/>
        <v>4.226819375317465</v>
      </c>
      <c r="E25557" s="3">
        <f t="shared" ca="1" si="1597"/>
        <v>1</v>
      </c>
    </row>
    <row r="25558" spans="1:5" x14ac:dyDescent="0.25">
      <c r="A25558">
        <v>25556</v>
      </c>
      <c r="B25558">
        <f t="shared" ca="1" si="1600"/>
        <v>8.7495314886998354E-3</v>
      </c>
      <c r="C25558">
        <f t="shared" ca="1" si="1598"/>
        <v>0</v>
      </c>
      <c r="D25558">
        <f t="shared" ca="1" si="1599"/>
        <v>0.6762911000507944</v>
      </c>
      <c r="E25558" s="3" t="str">
        <f t="shared" ca="1" si="1597"/>
        <v>na osi</v>
      </c>
    </row>
    <row r="25559" spans="1:5" x14ac:dyDescent="0.25">
      <c r="A25559">
        <v>25557</v>
      </c>
      <c r="B25559">
        <f t="shared" ca="1" si="1600"/>
        <v>0.68448300995306055</v>
      </c>
      <c r="C25559">
        <f t="shared" ca="1" si="1598"/>
        <v>2.7051644002031777E-2</v>
      </c>
      <c r="D25559">
        <f t="shared" ca="1" si="1599"/>
        <v>2.1748474350431755</v>
      </c>
      <c r="E25559" s="3">
        <f t="shared" ca="1" si="1597"/>
        <v>1</v>
      </c>
    </row>
    <row r="25560" spans="1:5" x14ac:dyDescent="0.25">
      <c r="A25560">
        <v>25558</v>
      </c>
      <c r="B25560">
        <f t="shared" ca="1" si="1600"/>
        <v>0.46228211119242701</v>
      </c>
      <c r="C25560">
        <f t="shared" ca="1" si="1598"/>
        <v>0.10998779480345403</v>
      </c>
      <c r="D25560">
        <f t="shared" ca="1" si="1599"/>
        <v>3.4475382540266182</v>
      </c>
      <c r="E25560" s="3">
        <f t="shared" ca="1" si="1597"/>
        <v>1</v>
      </c>
    </row>
    <row r="25561" spans="1:5" x14ac:dyDescent="0.25">
      <c r="A25561">
        <v>25559</v>
      </c>
      <c r="B25561">
        <f t="shared" ca="1" si="1600"/>
        <v>0.2039094471121643</v>
      </c>
      <c r="C25561">
        <f t="shared" ca="1" si="1598"/>
        <v>0.23139115574400065</v>
      </c>
      <c r="D25561">
        <f t="shared" ca="1" si="1599"/>
        <v>4.5260080041304871</v>
      </c>
      <c r="E25561" s="3">
        <f t="shared" ca="1" si="1597"/>
        <v>1</v>
      </c>
    </row>
    <row r="25562" spans="1:5" x14ac:dyDescent="0.25">
      <c r="A25562">
        <v>25560</v>
      </c>
      <c r="B25562">
        <f t="shared" ca="1" si="1600"/>
        <v>0.83044256284495788</v>
      </c>
      <c r="C25562">
        <f t="shared" ca="1" si="1598"/>
        <v>0.37772280254762003</v>
      </c>
      <c r="D25562">
        <f t="shared" ca="1" si="1599"/>
        <v>5.4378511572811536</v>
      </c>
      <c r="E25562" s="3">
        <f t="shared" ca="1" si="1597"/>
        <v>1</v>
      </c>
    </row>
    <row r="25563" spans="1:5" x14ac:dyDescent="0.25">
      <c r="A25563">
        <v>25561</v>
      </c>
      <c r="B25563">
        <f t="shared" ca="1" si="1600"/>
        <v>0.42189155854580396</v>
      </c>
      <c r="C25563">
        <f t="shared" ca="1" si="1598"/>
        <v>0.53857842845672321</v>
      </c>
      <c r="D25563">
        <f t="shared" ca="1" si="1599"/>
        <v>6.2070645715870754</v>
      </c>
      <c r="E25563" s="3">
        <f t="shared" ca="1" si="1597"/>
        <v>1</v>
      </c>
    </row>
    <row r="25564" spans="1:5" x14ac:dyDescent="0.25">
      <c r="A25564">
        <v>25562</v>
      </c>
      <c r="B25564">
        <f t="shared" ca="1" si="1600"/>
        <v>0.85616994286128245</v>
      </c>
      <c r="C25564">
        <f t="shared" ca="1" si="1598"/>
        <v>0.70607424705169775</v>
      </c>
      <c r="D25564">
        <f t="shared" ca="1" si="1599"/>
        <v>6.8544617487107455</v>
      </c>
      <c r="E25564" s="3">
        <f t="shared" ca="1" si="1597"/>
        <v>1</v>
      </c>
    </row>
    <row r="25565" spans="1:5" x14ac:dyDescent="0.25">
      <c r="A25565">
        <v>25563</v>
      </c>
      <c r="B25565">
        <f t="shared" ca="1" si="1600"/>
        <v>0.74057086193457367</v>
      </c>
      <c r="C25565">
        <f t="shared" ca="1" si="1598"/>
        <v>0.87434157994237283</v>
      </c>
      <c r="D25565">
        <f t="shared" ca="1" si="1599"/>
        <v>7.3980495165220663</v>
      </c>
      <c r="E25565" s="3">
        <f t="shared" ca="1" si="1597"/>
        <v>1</v>
      </c>
    </row>
    <row r="25566" spans="1:5" x14ac:dyDescent="0.25">
      <c r="A25566">
        <v>25564</v>
      </c>
      <c r="B25566">
        <f t="shared" ca="1" si="1600"/>
        <v>0.79579971616632428</v>
      </c>
      <c r="C25566">
        <f t="shared" ca="1" si="1598"/>
        <v>1.0391123236118995</v>
      </c>
      <c r="D25566">
        <f t="shared" ca="1" si="1599"/>
        <v>7.8533684258460621</v>
      </c>
      <c r="E25566" s="3">
        <f t="shared" ca="1" si="1597"/>
        <v>1</v>
      </c>
    </row>
    <row r="25567" spans="1:5" x14ac:dyDescent="0.25">
      <c r="A25567">
        <v>25565</v>
      </c>
      <c r="B25567">
        <f t="shared" ca="1" si="1600"/>
        <v>0.23093612908901495</v>
      </c>
      <c r="C25567">
        <f t="shared" ca="1" si="1598"/>
        <v>1.197380212103957</v>
      </c>
      <c r="D25567">
        <f t="shared" ca="1" si="1599"/>
        <v>8.2337986690246776</v>
      </c>
      <c r="E25567" s="3">
        <f t="shared" ca="1" si="1597"/>
        <v>1</v>
      </c>
    </row>
    <row r="25568" spans="1:5" x14ac:dyDescent="0.25">
      <c r="A25568">
        <v>25566</v>
      </c>
      <c r="B25568">
        <f t="shared" ca="1" si="1600"/>
        <v>0.4238232182598618</v>
      </c>
      <c r="C25568">
        <f t="shared" ca="1" si="1598"/>
        <v>1.3471251270493505</v>
      </c>
      <c r="D25568">
        <f t="shared" ca="1" si="1599"/>
        <v>8.550833660186818</v>
      </c>
      <c r="E25568" s="3">
        <f t="shared" ca="1" si="1597"/>
        <v>1</v>
      </c>
    </row>
    <row r="25569" spans="1:5" x14ac:dyDescent="0.25">
      <c r="A25569">
        <v>25567</v>
      </c>
      <c r="B25569">
        <f t="shared" ca="1" si="1600"/>
        <v>3.4473986488278485E-2</v>
      </c>
      <c r="C25569">
        <f t="shared" ca="1" si="1598"/>
        <v>1.4870897043994207</v>
      </c>
      <c r="D25569">
        <f t="shared" ca="1" si="1599"/>
        <v>8.8143236060768206</v>
      </c>
      <c r="E25569" s="3">
        <f t="shared" ca="1" si="1597"/>
        <v>1</v>
      </c>
    </row>
    <row r="25570" spans="1:5" x14ac:dyDescent="0.25">
      <c r="A25570">
        <v>25568</v>
      </c>
      <c r="B25570">
        <f t="shared" ca="1" si="1600"/>
        <v>0.38101008928987323</v>
      </c>
      <c r="C25570">
        <f t="shared" ca="1" si="1598"/>
        <v>1.6165991929825805</v>
      </c>
      <c r="D25570">
        <f t="shared" ca="1" si="1599"/>
        <v>9.0326914769893207</v>
      </c>
      <c r="E25570" s="3">
        <f t="shared" ca="1" si="1597"/>
        <v>1</v>
      </c>
    </row>
    <row r="25571" spans="1:5" x14ac:dyDescent="0.25">
      <c r="A25571">
        <v>25569</v>
      </c>
      <c r="B25571">
        <f t="shared" ca="1" si="1600"/>
        <v>0.9886351390008854</v>
      </c>
      <c r="C25571">
        <f t="shared" ca="1" si="1598"/>
        <v>2.2866637346096228</v>
      </c>
      <c r="D25571">
        <f t="shared" ca="1" si="1599"/>
        <v>3.0281617446529077</v>
      </c>
      <c r="E25571" s="3">
        <f t="shared" ca="1" si="1597"/>
        <v>1</v>
      </c>
    </row>
    <row r="25572" spans="1:5" x14ac:dyDescent="0.25">
      <c r="A25572">
        <v>25570</v>
      </c>
      <c r="B25572">
        <f t="shared" ca="1" si="1600"/>
        <v>0.23549244959577087</v>
      </c>
      <c r="C25572">
        <f t="shared" ca="1" si="1598"/>
        <v>2.0647906442042956</v>
      </c>
      <c r="D25572">
        <f t="shared" ca="1" si="1599"/>
        <v>4.0824709335705869</v>
      </c>
      <c r="E25572" s="3">
        <f t="shared" ca="1" si="1597"/>
        <v>1</v>
      </c>
    </row>
    <row r="25573" spans="1:5" x14ac:dyDescent="0.25">
      <c r="A25573">
        <v>25571</v>
      </c>
      <c r="B25573">
        <f t="shared" ca="1" si="1600"/>
        <v>0.50700939683464807</v>
      </c>
      <c r="C25573">
        <f t="shared" ca="1" si="1598"/>
        <v>1.9183708849164747</v>
      </c>
      <c r="D25573">
        <f t="shared" ca="1" si="1599"/>
        <v>4.9875086677668268</v>
      </c>
      <c r="E25573" s="3">
        <f t="shared" ca="1" si="1597"/>
        <v>1</v>
      </c>
    </row>
    <row r="25574" spans="1:5" x14ac:dyDescent="0.25">
      <c r="A25574">
        <v>25572</v>
      </c>
      <c r="B25574">
        <f t="shared" ca="1" si="1600"/>
        <v>0.44132250594841005</v>
      </c>
      <c r="C25574">
        <f t="shared" ca="1" si="1598"/>
        <v>1.8301155988896765</v>
      </c>
      <c r="D25574">
        <f t="shared" ca="1" si="1599"/>
        <v>5.7626475322051434</v>
      </c>
      <c r="E25574" s="3">
        <f t="shared" ca="1" si="1597"/>
        <v>1</v>
      </c>
    </row>
    <row r="25575" spans="1:5" x14ac:dyDescent="0.25">
      <c r="A25575">
        <v>25573</v>
      </c>
      <c r="B25575">
        <f t="shared" ca="1" si="1600"/>
        <v>0.25844445855801113</v>
      </c>
      <c r="C25575">
        <f t="shared" ca="1" si="1598"/>
        <v>1.7861041603444308</v>
      </c>
      <c r="D25575">
        <f t="shared" ca="1" si="1599"/>
        <v>6.4250457784187844</v>
      </c>
      <c r="E25575" s="3">
        <f t="shared" ca="1" si="1597"/>
        <v>1</v>
      </c>
    </row>
    <row r="25576" spans="1:5" x14ac:dyDescent="0.25">
      <c r="A25576">
        <v>25574</v>
      </c>
      <c r="B25576">
        <f t="shared" ca="1" si="1600"/>
        <v>0.25102201336206553</v>
      </c>
      <c r="C25576">
        <f t="shared" ca="1" si="1598"/>
        <v>1.7751903674295175</v>
      </c>
      <c r="D25576">
        <f t="shared" ca="1" si="1599"/>
        <v>6.9898447452421895</v>
      </c>
      <c r="E25576" s="3">
        <f t="shared" ca="1" si="1597"/>
        <v>1</v>
      </c>
    </row>
    <row r="25577" spans="1:5" x14ac:dyDescent="0.25">
      <c r="A25577">
        <v>25575</v>
      </c>
      <c r="B25577">
        <f t="shared" ca="1" si="1600"/>
        <v>0.38483630504088773</v>
      </c>
      <c r="C25577">
        <f t="shared" ca="1" si="1598"/>
        <v>1.7885056021247774</v>
      </c>
      <c r="D25577">
        <f t="shared" ca="1" si="1599"/>
        <v>7.4703604187586805</v>
      </c>
      <c r="E25577" s="3">
        <f t="shared" ca="1" si="1597"/>
        <v>1</v>
      </c>
    </row>
    <row r="25578" spans="1:5" x14ac:dyDescent="0.25">
      <c r="A25578">
        <v>25576</v>
      </c>
      <c r="B25578">
        <f t="shared" ca="1" si="1600"/>
        <v>0.86149219441084046</v>
      </c>
      <c r="C25578">
        <f t="shared" ca="1" si="1598"/>
        <v>-1.5845925884523013</v>
      </c>
      <c r="D25578">
        <f t="shared" ca="1" si="1599"/>
        <v>3.6548355806156088</v>
      </c>
      <c r="E25578" s="3">
        <f t="shared" ca="1" si="1597"/>
        <v>2</v>
      </c>
    </row>
    <row r="25579" spans="1:5" x14ac:dyDescent="0.25">
      <c r="A25579">
        <v>25577</v>
      </c>
      <c r="B25579">
        <f t="shared" ca="1" si="1600"/>
        <v>0.6567672077815403</v>
      </c>
      <c r="C25579">
        <f t="shared" ca="1" si="1598"/>
        <v>-1.2007102769598319</v>
      </c>
      <c r="D25579">
        <f t="shared" ca="1" si="1599"/>
        <v>4.7699939470613595</v>
      </c>
      <c r="E25579" s="3">
        <f t="shared" ca="1" si="1597"/>
        <v>2</v>
      </c>
    </row>
    <row r="25580" spans="1:5" x14ac:dyDescent="0.25">
      <c r="A25580">
        <v>25578</v>
      </c>
      <c r="B25580">
        <f t="shared" ca="1" si="1600"/>
        <v>0.54608937961509674</v>
      </c>
      <c r="C25580">
        <f t="shared" ca="1" si="1598"/>
        <v>-0.82980397753340263</v>
      </c>
      <c r="D25580">
        <f t="shared" ca="1" si="1599"/>
        <v>5.7025232660805489</v>
      </c>
      <c r="E25580" s="3">
        <f t="shared" ca="1" si="1597"/>
        <v>2</v>
      </c>
    </row>
    <row r="25581" spans="1:5" x14ac:dyDescent="0.25">
      <c r="A25581">
        <v>25579</v>
      </c>
      <c r="B25581">
        <f t="shared" ca="1" si="1600"/>
        <v>0.39380416015038089</v>
      </c>
      <c r="C25581">
        <f t="shared" ca="1" si="1598"/>
        <v>-0.4772324502601703</v>
      </c>
      <c r="D25581">
        <f t="shared" ca="1" si="1599"/>
        <v>6.4803369352698024</v>
      </c>
      <c r="E25581" s="3">
        <f t="shared" ca="1" si="1597"/>
        <v>2</v>
      </c>
    </row>
    <row r="25582" spans="1:5" x14ac:dyDescent="0.25">
      <c r="A25582">
        <v>25580</v>
      </c>
      <c r="B25582">
        <f t="shared" ca="1" si="1600"/>
        <v>0.54763340534721472</v>
      </c>
      <c r="C25582">
        <f t="shared" ca="1" si="1598"/>
        <v>-0.14643410531035267</v>
      </c>
      <c r="D25582">
        <f t="shared" ca="1" si="1599"/>
        <v>7.1273756929897392</v>
      </c>
      <c r="E25582" s="3">
        <f t="shared" ca="1" si="1597"/>
        <v>2</v>
      </c>
    </row>
    <row r="25583" spans="1:5" x14ac:dyDescent="0.25">
      <c r="A25583">
        <v>25581</v>
      </c>
      <c r="B25583">
        <f t="shared" ca="1" si="1600"/>
        <v>0.56036996079252432</v>
      </c>
      <c r="C25583">
        <f t="shared" ca="1" si="1598"/>
        <v>0.1606260382057898</v>
      </c>
      <c r="D25583">
        <f t="shared" ca="1" si="1599"/>
        <v>7.6641267032536913</v>
      </c>
      <c r="E25583" s="3">
        <f t="shared" ca="1" si="1597"/>
        <v>1</v>
      </c>
    </row>
    <row r="25584" spans="1:5" x14ac:dyDescent="0.25">
      <c r="A25584">
        <v>25582</v>
      </c>
      <c r="B25584">
        <f t="shared" ca="1" si="1600"/>
        <v>0.1132195990420285</v>
      </c>
      <c r="C25584">
        <f t="shared" ca="1" si="1598"/>
        <v>0.44309720060506896</v>
      </c>
      <c r="D25584">
        <f t="shared" ca="1" si="1599"/>
        <v>8.1080826562374053</v>
      </c>
      <c r="E25584" s="3">
        <f t="shared" ca="1" si="1597"/>
        <v>1</v>
      </c>
    </row>
    <row r="25585" spans="1:5" x14ac:dyDescent="0.25">
      <c r="A25585">
        <v>25583</v>
      </c>
      <c r="B25585">
        <f t="shared" ca="1" si="1600"/>
        <v>0.2834133540381325</v>
      </c>
      <c r="C25585">
        <f t="shared" ca="1" si="1598"/>
        <v>0.7009559267638048</v>
      </c>
      <c r="D25585">
        <f t="shared" ca="1" si="1599"/>
        <v>8.4741463697775909</v>
      </c>
      <c r="E25585" s="3">
        <f t="shared" ca="1" si="1597"/>
        <v>1</v>
      </c>
    </row>
    <row r="25586" spans="1:5" x14ac:dyDescent="0.25">
      <c r="A25586">
        <v>25584</v>
      </c>
      <c r="B25586">
        <f t="shared" ca="1" si="1600"/>
        <v>0.83753206544091796</v>
      </c>
      <c r="C25586">
        <f t="shared" ca="1" si="1598"/>
        <v>0.93477839254033768</v>
      </c>
      <c r="D25586">
        <f t="shared" ca="1" si="1599"/>
        <v>8.7749861772404003</v>
      </c>
      <c r="E25586" s="3">
        <f t="shared" ca="1" si="1597"/>
        <v>1</v>
      </c>
    </row>
    <row r="25587" spans="1:5" x14ac:dyDescent="0.25">
      <c r="A25587">
        <v>25585</v>
      </c>
      <c r="B25587">
        <f t="shared" ca="1" si="1600"/>
        <v>0.85670138401812845</v>
      </c>
      <c r="C25587">
        <f t="shared" ca="1" si="1598"/>
        <v>1.1455610807489029</v>
      </c>
      <c r="D25587">
        <f t="shared" ca="1" si="1599"/>
        <v>9.0213471149527269</v>
      </c>
      <c r="E25587" s="3">
        <f t="shared" ca="1" si="1597"/>
        <v>1</v>
      </c>
    </row>
    <row r="25588" spans="1:5" x14ac:dyDescent="0.25">
      <c r="A25588">
        <v>25586</v>
      </c>
      <c r="B25588">
        <f t="shared" ca="1" si="1600"/>
        <v>0.21612638492812886</v>
      </c>
      <c r="C25588">
        <f t="shared" ca="1" si="1598"/>
        <v>1.3345808032346764</v>
      </c>
      <c r="D25588">
        <f t="shared" ca="1" si="1599"/>
        <v>9.2223226044798619</v>
      </c>
      <c r="E25588" s="3">
        <f t="shared" ca="1" si="1597"/>
        <v>1</v>
      </c>
    </row>
    <row r="25589" spans="1:5" x14ac:dyDescent="0.25">
      <c r="A25589">
        <v>25587</v>
      </c>
      <c r="B25589">
        <f t="shared" ca="1" si="1600"/>
        <v>0.39014463863730842</v>
      </c>
      <c r="C25589">
        <f t="shared" ca="1" si="1598"/>
        <v>1.5032865869286693</v>
      </c>
      <c r="D25589">
        <f t="shared" ca="1" si="1599"/>
        <v>9.3855909816784955</v>
      </c>
      <c r="E25589" s="3">
        <f t="shared" ca="1" si="1597"/>
        <v>1</v>
      </c>
    </row>
    <row r="25590" spans="1:5" x14ac:dyDescent="0.25">
      <c r="A25590">
        <v>25588</v>
      </c>
      <c r="B25590">
        <f t="shared" ca="1" si="1600"/>
        <v>0.45160441320419364</v>
      </c>
      <c r="C25590">
        <f t="shared" ca="1" si="1598"/>
        <v>1.6532172381565089</v>
      </c>
      <c r="D25590">
        <f t="shared" ca="1" si="1599"/>
        <v>9.5176208709495747</v>
      </c>
      <c r="E25590" s="3">
        <f t="shared" ca="1" si="1597"/>
        <v>1</v>
      </c>
    </row>
    <row r="25591" spans="1:5" x14ac:dyDescent="0.25">
      <c r="A25591">
        <v>25589</v>
      </c>
      <c r="B25591">
        <f t="shared" ca="1" si="1600"/>
        <v>0.15831119054803744</v>
      </c>
      <c r="C25591">
        <f t="shared" ca="1" si="1598"/>
        <v>1.7859394872710155</v>
      </c>
      <c r="D25591">
        <f t="shared" ca="1" si="1599"/>
        <v>9.6238490507808763</v>
      </c>
      <c r="E25591" s="3">
        <f t="shared" ca="1" si="1597"/>
        <v>1</v>
      </c>
    </row>
    <row r="25592" spans="1:5" x14ac:dyDescent="0.25">
      <c r="A25592">
        <v>25590</v>
      </c>
      <c r="B25592">
        <f t="shared" ca="1" si="1600"/>
        <v>0.43489872253296225</v>
      </c>
      <c r="C25592">
        <f t="shared" ca="1" si="1598"/>
        <v>1.9030025262115982</v>
      </c>
      <c r="D25592">
        <f t="shared" ca="1" si="1599"/>
        <v>9.7088341136729035</v>
      </c>
      <c r="E25592" s="3">
        <f t="shared" ca="1" si="1597"/>
        <v>1</v>
      </c>
    </row>
    <row r="25593" spans="1:5" x14ac:dyDescent="0.25">
      <c r="A25593">
        <v>25591</v>
      </c>
      <c r="B25593">
        <f t="shared" ca="1" si="1600"/>
        <v>0.87168000749391716</v>
      </c>
      <c r="C25593">
        <f t="shared" ca="1" si="1598"/>
        <v>-2.143696364312635</v>
      </c>
      <c r="D25593">
        <f t="shared" ca="1" si="1599"/>
        <v>4.1736340860367065</v>
      </c>
      <c r="E25593" s="3">
        <f t="shared" ca="1" si="1597"/>
        <v>2</v>
      </c>
    </row>
    <row r="25594" spans="1:5" x14ac:dyDescent="0.25">
      <c r="A25594">
        <v>25592</v>
      </c>
      <c r="B25594">
        <f t="shared" ca="1" si="1600"/>
        <v>0.56908386499441588</v>
      </c>
      <c r="C25594">
        <f t="shared" ca="1" si="1598"/>
        <v>-1.6551965462242713</v>
      </c>
      <c r="D25594">
        <f t="shared" ca="1" si="1599"/>
        <v>5.233336827703706</v>
      </c>
      <c r="E25594" s="3">
        <f t="shared" ca="1" si="1597"/>
        <v>2</v>
      </c>
    </row>
    <row r="25595" spans="1:5" x14ac:dyDescent="0.25">
      <c r="A25595">
        <v>25593</v>
      </c>
      <c r="B25595">
        <f t="shared" ca="1" si="1600"/>
        <v>0.92551929156141943</v>
      </c>
      <c r="C25595">
        <f t="shared" ca="1" si="1598"/>
        <v>-1.6917068844478178</v>
      </c>
      <c r="D25595">
        <f t="shared" ca="1" si="1599"/>
        <v>2.370638896463233</v>
      </c>
      <c r="E25595" s="3">
        <f t="shared" ca="1" si="1597"/>
        <v>2</v>
      </c>
    </row>
    <row r="25596" spans="1:5" x14ac:dyDescent="0.25">
      <c r="A25596">
        <v>25594</v>
      </c>
      <c r="B25596">
        <f t="shared" ca="1" si="1600"/>
        <v>0.45926362510727137</v>
      </c>
      <c r="C25596">
        <f t="shared" ca="1" si="1598"/>
        <v>-1.3431252959221158</v>
      </c>
      <c r="D25596">
        <f t="shared" ca="1" si="1599"/>
        <v>3.6827113373716607</v>
      </c>
      <c r="E25596" s="3">
        <f t="shared" ca="1" si="1597"/>
        <v>2</v>
      </c>
    </row>
    <row r="25597" spans="1:5" x14ac:dyDescent="0.25">
      <c r="A25597">
        <v>25595</v>
      </c>
      <c r="B25597">
        <f t="shared" ca="1" si="1600"/>
        <v>0.58878700832946351</v>
      </c>
      <c r="C25597">
        <f t="shared" ca="1" si="1598"/>
        <v>-0.99434804803893206</v>
      </c>
      <c r="D25597">
        <f t="shared" ca="1" si="1599"/>
        <v>4.7840296486027967</v>
      </c>
      <c r="E25597" s="3">
        <f t="shared" ca="1" si="1597"/>
        <v>2</v>
      </c>
    </row>
    <row r="25598" spans="1:5" x14ac:dyDescent="0.25">
      <c r="A25598">
        <v>25596</v>
      </c>
      <c r="B25598">
        <f t="shared" ca="1" si="1600"/>
        <v>7.8656523454090355E-2</v>
      </c>
      <c r="C25598">
        <f t="shared" ca="1" si="1598"/>
        <v>-0.65383465488898029</v>
      </c>
      <c r="D25598">
        <f t="shared" ca="1" si="1599"/>
        <v>5.7061991232339349</v>
      </c>
      <c r="E25598" s="3">
        <f t="shared" ca="1" si="1597"/>
        <v>2</v>
      </c>
    </row>
    <row r="25599" spans="1:5" x14ac:dyDescent="0.25">
      <c r="A25599">
        <v>25597</v>
      </c>
      <c r="B25599">
        <f t="shared" ca="1" si="1600"/>
        <v>0.21853488067385551</v>
      </c>
      <c r="C25599">
        <f t="shared" ca="1" si="1598"/>
        <v>-0.32751149172627581</v>
      </c>
      <c r="D25599">
        <f t="shared" ca="1" si="1599"/>
        <v>6.4764226409444028</v>
      </c>
      <c r="E25599" s="3">
        <f t="shared" ca="1" si="1597"/>
        <v>2</v>
      </c>
    </row>
    <row r="25600" spans="1:5" x14ac:dyDescent="0.25">
      <c r="A25600">
        <v>25598</v>
      </c>
      <c r="B25600">
        <f t="shared" ca="1" si="1600"/>
        <v>0.66257953386978963</v>
      </c>
      <c r="C25600">
        <f t="shared" ca="1" si="1598"/>
        <v>-1.9327862329558299E-2</v>
      </c>
      <c r="D25600">
        <f t="shared" ca="1" si="1599"/>
        <v>7.1180597044717935</v>
      </c>
      <c r="E25600" s="3">
        <f t="shared" ca="1" si="1597"/>
        <v>2</v>
      </c>
    </row>
    <row r="25601" spans="1:5" x14ac:dyDescent="0.25">
      <c r="A25601">
        <v>25599</v>
      </c>
      <c r="B25601">
        <f t="shared" ca="1" si="1600"/>
        <v>0.75617390008641372</v>
      </c>
      <c r="C25601">
        <f t="shared" ca="1" si="1598"/>
        <v>0.26829370519874718</v>
      </c>
      <c r="D25601">
        <f t="shared" ca="1" si="1599"/>
        <v>7.6511238632942078</v>
      </c>
      <c r="E25601" s="3">
        <f t="shared" ca="1" si="1597"/>
        <v>1</v>
      </c>
    </row>
    <row r="25602" spans="1:5" x14ac:dyDescent="0.25">
      <c r="A25602">
        <v>25600</v>
      </c>
      <c r="B25602">
        <f t="shared" ca="1" si="1600"/>
        <v>0.8339725510232926</v>
      </c>
      <c r="C25602">
        <f t="shared" ca="1" si="1598"/>
        <v>0.53409460395070341</v>
      </c>
      <c r="D25602">
        <f t="shared" ca="1" si="1599"/>
        <v>8.0927235355921265</v>
      </c>
      <c r="E25602" s="3">
        <f t="shared" ca="1" si="1597"/>
        <v>1</v>
      </c>
    </row>
    <row r="25603" spans="1:5" x14ac:dyDescent="0.25">
      <c r="A25603">
        <v>25601</v>
      </c>
      <c r="B25603">
        <f t="shared" ca="1" si="1600"/>
        <v>0.6562550263349114</v>
      </c>
      <c r="C25603">
        <f t="shared" ca="1" si="1598"/>
        <v>0.77768935478178292</v>
      </c>
      <c r="D25603">
        <f t="shared" ca="1" si="1599"/>
        <v>8.4574512210952797</v>
      </c>
      <c r="E25603" s="3">
        <f t="shared" ref="E25603:E25666" ca="1" si="1601">IF(AND(C25603&gt;0,D25603&gt;0),1,IF(AND(C25603&lt;0,D25603&gt;0),2,IF(AND(C25603&lt;0,D25603&lt;0),3,IF(OR(C25603=0,D25603=0),"na osi",4))))</f>
        <v>1</v>
      </c>
    </row>
    <row r="25604" spans="1:5" x14ac:dyDescent="0.25">
      <c r="A25604">
        <v>25602</v>
      </c>
      <c r="B25604">
        <f t="shared" ca="1" si="1600"/>
        <v>5.7680442418239775E-2</v>
      </c>
      <c r="C25604">
        <f t="shared" ref="C25604:C25667" ca="1" si="1602">IF(B25604&lt;=0.01,0,IF(B25604&lt;=0.86,(0.85*C25603)+(0.04*D25603),IF(B25604&lt;=0.93,(0.2*C25603)-(0.26*D25603),(-0.15*C25603)+(0.28*D25603))))</f>
        <v>0.99933400040832665</v>
      </c>
      <c r="D25604">
        <f t="shared" ref="D25604:D25667" ca="1" si="1603">IF(B25604&lt;=0.01,0.16*D25603,IF(B25604&lt;=0.86,(-0.04*C25603)+(0.85*D25603)+1.6,IF(B25604&lt;=0.93,(0.23*C25603)+(0.22*D25603)+1.6,(0.26*C25603)+(0.24*D25603)+0.44)))</f>
        <v>8.7577259637397162</v>
      </c>
      <c r="E25604" s="3">
        <f t="shared" ca="1" si="1601"/>
        <v>1</v>
      </c>
    </row>
    <row r="25605" spans="1:5" x14ac:dyDescent="0.25">
      <c r="A25605">
        <v>25603</v>
      </c>
      <c r="B25605">
        <f t="shared" ref="B25605:B25668" ca="1" si="1604">RAND()</f>
        <v>0.82047366045568204</v>
      </c>
      <c r="C25605">
        <f t="shared" ca="1" si="1602"/>
        <v>1.1997429388966663</v>
      </c>
      <c r="D25605">
        <f t="shared" ca="1" si="1603"/>
        <v>9.0040937091624258</v>
      </c>
      <c r="E25605" s="3">
        <f t="shared" ca="1" si="1601"/>
        <v>1</v>
      </c>
    </row>
    <row r="25606" spans="1:5" x14ac:dyDescent="0.25">
      <c r="A25606">
        <v>25604</v>
      </c>
      <c r="B25606">
        <f t="shared" ca="1" si="1604"/>
        <v>0.19836250718562942</v>
      </c>
      <c r="C25606">
        <f t="shared" ca="1" si="1602"/>
        <v>1.3799452464286632</v>
      </c>
      <c r="D25606">
        <f t="shared" ca="1" si="1603"/>
        <v>9.2054899352321957</v>
      </c>
      <c r="E25606" s="3">
        <f t="shared" ca="1" si="1601"/>
        <v>1</v>
      </c>
    </row>
    <row r="25607" spans="1:5" x14ac:dyDescent="0.25">
      <c r="A25607">
        <v>25605</v>
      </c>
      <c r="B25607">
        <f t="shared" ca="1" si="1604"/>
        <v>0.57802612139516685</v>
      </c>
      <c r="C25607">
        <f t="shared" ca="1" si="1602"/>
        <v>1.5411730568736517</v>
      </c>
      <c r="D25607">
        <f t="shared" ca="1" si="1603"/>
        <v>9.3694686350902199</v>
      </c>
      <c r="E25607" s="3">
        <f t="shared" ca="1" si="1601"/>
        <v>1</v>
      </c>
    </row>
    <row r="25608" spans="1:5" x14ac:dyDescent="0.25">
      <c r="A25608">
        <v>25606</v>
      </c>
      <c r="B25608">
        <f t="shared" ca="1" si="1604"/>
        <v>0.58923134285212941</v>
      </c>
      <c r="C25608">
        <f t="shared" ca="1" si="1602"/>
        <v>1.6847758437462126</v>
      </c>
      <c r="D25608">
        <f t="shared" ca="1" si="1603"/>
        <v>9.5024014175517415</v>
      </c>
      <c r="E25608" s="3">
        <f t="shared" ca="1" si="1601"/>
        <v>1</v>
      </c>
    </row>
    <row r="25609" spans="1:5" x14ac:dyDescent="0.25">
      <c r="A25609">
        <v>25607</v>
      </c>
      <c r="B25609">
        <f t="shared" ca="1" si="1604"/>
        <v>3.07974426216584E-2</v>
      </c>
      <c r="C25609">
        <f t="shared" ca="1" si="1602"/>
        <v>1.8121555238863503</v>
      </c>
      <c r="D25609">
        <f t="shared" ca="1" si="1603"/>
        <v>9.6096501711691324</v>
      </c>
      <c r="E25609" s="3">
        <f t="shared" ca="1" si="1601"/>
        <v>1</v>
      </c>
    </row>
    <row r="25610" spans="1:5" x14ac:dyDescent="0.25">
      <c r="A25610">
        <v>25608</v>
      </c>
      <c r="B25610">
        <f t="shared" ca="1" si="1604"/>
        <v>0.3151389422293307</v>
      </c>
      <c r="C25610">
        <f t="shared" ca="1" si="1602"/>
        <v>1.924718202150163</v>
      </c>
      <c r="D25610">
        <f t="shared" ca="1" si="1603"/>
        <v>9.6957164245383076</v>
      </c>
      <c r="E25610" s="3">
        <f t="shared" ca="1" si="1601"/>
        <v>1</v>
      </c>
    </row>
    <row r="25611" spans="1:5" x14ac:dyDescent="0.25">
      <c r="A25611">
        <v>25609</v>
      </c>
      <c r="B25611">
        <f t="shared" ca="1" si="1604"/>
        <v>4.5867623155805282E-2</v>
      </c>
      <c r="C25611">
        <f t="shared" ca="1" si="1602"/>
        <v>2.0238391288091706</v>
      </c>
      <c r="D25611">
        <f t="shared" ca="1" si="1603"/>
        <v>9.7643702327715545</v>
      </c>
      <c r="E25611" s="3">
        <f t="shared" ca="1" si="1601"/>
        <v>1</v>
      </c>
    </row>
    <row r="25612" spans="1:5" x14ac:dyDescent="0.25">
      <c r="A25612">
        <v>25610</v>
      </c>
      <c r="B25612">
        <f t="shared" ca="1" si="1604"/>
        <v>0.97060918706625887</v>
      </c>
      <c r="C25612">
        <f t="shared" ca="1" si="1602"/>
        <v>2.43044779585466</v>
      </c>
      <c r="D25612">
        <f t="shared" ca="1" si="1603"/>
        <v>3.3096470293555571</v>
      </c>
      <c r="E25612" s="3">
        <f t="shared" ca="1" si="1601"/>
        <v>1</v>
      </c>
    </row>
    <row r="25613" spans="1:5" x14ac:dyDescent="0.25">
      <c r="A25613">
        <v>25611</v>
      </c>
      <c r="B25613">
        <f t="shared" ca="1" si="1604"/>
        <v>0.39632414972040675</v>
      </c>
      <c r="C25613">
        <f t="shared" ca="1" si="1602"/>
        <v>2.1982665076506831</v>
      </c>
      <c r="D25613">
        <f t="shared" ca="1" si="1603"/>
        <v>4.315982063118037</v>
      </c>
      <c r="E25613" s="3">
        <f t="shared" ca="1" si="1601"/>
        <v>1</v>
      </c>
    </row>
    <row r="25614" spans="1:5" x14ac:dyDescent="0.25">
      <c r="A25614">
        <v>25612</v>
      </c>
      <c r="B25614">
        <f t="shared" ca="1" si="1604"/>
        <v>2.414313367943044E-2</v>
      </c>
      <c r="C25614">
        <f t="shared" ca="1" si="1602"/>
        <v>2.041165814027802</v>
      </c>
      <c r="D25614">
        <f t="shared" ca="1" si="1603"/>
        <v>5.1806540933443044</v>
      </c>
      <c r="E25614" s="3">
        <f t="shared" ca="1" si="1601"/>
        <v>1</v>
      </c>
    </row>
    <row r="25615" spans="1:5" x14ac:dyDescent="0.25">
      <c r="A25615">
        <v>25613</v>
      </c>
      <c r="B25615">
        <f t="shared" ca="1" si="1604"/>
        <v>0.44061897888736368</v>
      </c>
      <c r="C25615">
        <f t="shared" ca="1" si="1602"/>
        <v>1.9422171056574038</v>
      </c>
      <c r="D25615">
        <f t="shared" ca="1" si="1603"/>
        <v>5.9219093467815469</v>
      </c>
      <c r="E25615" s="3">
        <f t="shared" ca="1" si="1601"/>
        <v>1</v>
      </c>
    </row>
    <row r="25616" spans="1:5" x14ac:dyDescent="0.25">
      <c r="A25616">
        <v>25614</v>
      </c>
      <c r="B25616">
        <f t="shared" ca="1" si="1604"/>
        <v>0.93548638664568096</v>
      </c>
      <c r="C25616">
        <f t="shared" ca="1" si="1602"/>
        <v>1.3668020512502228</v>
      </c>
      <c r="D25616">
        <f t="shared" ca="1" si="1603"/>
        <v>2.3662346906984961</v>
      </c>
      <c r="E25616" s="3">
        <f t="shared" ca="1" si="1601"/>
        <v>1</v>
      </c>
    </row>
    <row r="25617" spans="1:5" x14ac:dyDescent="0.25">
      <c r="A25617">
        <v>25615</v>
      </c>
      <c r="B25617">
        <f t="shared" ca="1" si="1604"/>
        <v>0.14251113265433912</v>
      </c>
      <c r="C25617">
        <f t="shared" ca="1" si="1602"/>
        <v>1.2564311311906291</v>
      </c>
      <c r="D25617">
        <f t="shared" ca="1" si="1603"/>
        <v>3.556627405043713</v>
      </c>
      <c r="E25617" s="3">
        <f t="shared" ca="1" si="1601"/>
        <v>1</v>
      </c>
    </row>
    <row r="25618" spans="1:5" x14ac:dyDescent="0.25">
      <c r="A25618">
        <v>25616</v>
      </c>
      <c r="B25618">
        <f t="shared" ca="1" si="1604"/>
        <v>0.67960177068835292</v>
      </c>
      <c r="C25618">
        <f t="shared" ca="1" si="1602"/>
        <v>1.2102315577137832</v>
      </c>
      <c r="D25618">
        <f t="shared" ca="1" si="1603"/>
        <v>4.5728760490395306</v>
      </c>
      <c r="E25618" s="3">
        <f t="shared" ca="1" si="1601"/>
        <v>1</v>
      </c>
    </row>
    <row r="25619" spans="1:5" x14ac:dyDescent="0.25">
      <c r="A25619">
        <v>25617</v>
      </c>
      <c r="B25619">
        <f t="shared" ca="1" si="1604"/>
        <v>0.7682946537472839</v>
      </c>
      <c r="C25619">
        <f t="shared" ca="1" si="1602"/>
        <v>1.2116118660182971</v>
      </c>
      <c r="D25619">
        <f t="shared" ca="1" si="1603"/>
        <v>5.4385353793750504</v>
      </c>
      <c r="E25619" s="3">
        <f t="shared" ca="1" si="1601"/>
        <v>1</v>
      </c>
    </row>
    <row r="25620" spans="1:5" x14ac:dyDescent="0.25">
      <c r="A25620">
        <v>25618</v>
      </c>
      <c r="B25620">
        <f t="shared" ca="1" si="1604"/>
        <v>4.5457672547583816E-2</v>
      </c>
      <c r="C25620">
        <f t="shared" ca="1" si="1602"/>
        <v>1.2474115012905544</v>
      </c>
      <c r="D25620">
        <f t="shared" ca="1" si="1603"/>
        <v>6.17429059782806</v>
      </c>
      <c r="E25620" s="3">
        <f t="shared" ca="1" si="1601"/>
        <v>1</v>
      </c>
    </row>
    <row r="25621" spans="1:5" x14ac:dyDescent="0.25">
      <c r="A25621">
        <v>25619</v>
      </c>
      <c r="B25621">
        <f t="shared" ca="1" si="1604"/>
        <v>0.97600176432032759</v>
      </c>
      <c r="C25621">
        <f t="shared" ca="1" si="1602"/>
        <v>1.5416896421982738</v>
      </c>
      <c r="D25621">
        <f t="shared" ca="1" si="1603"/>
        <v>2.2461567338142787</v>
      </c>
      <c r="E25621" s="3">
        <f t="shared" ca="1" si="1601"/>
        <v>1</v>
      </c>
    </row>
    <row r="25622" spans="1:5" x14ac:dyDescent="0.25">
      <c r="A25622">
        <v>25620</v>
      </c>
      <c r="B25622">
        <f t="shared" ca="1" si="1604"/>
        <v>0.54506339970513451</v>
      </c>
      <c r="C25622">
        <f t="shared" ca="1" si="1602"/>
        <v>1.4002824652211039</v>
      </c>
      <c r="D25622">
        <f t="shared" ca="1" si="1603"/>
        <v>3.4475656380542059</v>
      </c>
      <c r="E25622" s="3">
        <f t="shared" ca="1" si="1601"/>
        <v>1</v>
      </c>
    </row>
    <row r="25623" spans="1:5" x14ac:dyDescent="0.25">
      <c r="A25623">
        <v>25621</v>
      </c>
      <c r="B25623">
        <f t="shared" ca="1" si="1604"/>
        <v>0.80173824339217004</v>
      </c>
      <c r="C25623">
        <f t="shared" ca="1" si="1602"/>
        <v>1.3281427209601064</v>
      </c>
      <c r="D25623">
        <f t="shared" ca="1" si="1603"/>
        <v>4.4744194937372308</v>
      </c>
      <c r="E25623" s="3">
        <f t="shared" ca="1" si="1601"/>
        <v>1</v>
      </c>
    </row>
    <row r="25624" spans="1:5" x14ac:dyDescent="0.25">
      <c r="A25624">
        <v>25622</v>
      </c>
      <c r="B25624">
        <f t="shared" ca="1" si="1604"/>
        <v>0.37109431035831719</v>
      </c>
      <c r="C25624">
        <f t="shared" ca="1" si="1602"/>
        <v>1.3078980925655797</v>
      </c>
      <c r="D25624">
        <f t="shared" ca="1" si="1603"/>
        <v>5.3501308608382416</v>
      </c>
      <c r="E25624" s="3">
        <f t="shared" ca="1" si="1601"/>
        <v>1</v>
      </c>
    </row>
    <row r="25625" spans="1:5" x14ac:dyDescent="0.25">
      <c r="A25625">
        <v>25623</v>
      </c>
      <c r="B25625">
        <f t="shared" ca="1" si="1604"/>
        <v>0.5503664832447771</v>
      </c>
      <c r="C25625">
        <f t="shared" ca="1" si="1602"/>
        <v>1.3257186131142724</v>
      </c>
      <c r="D25625">
        <f t="shared" ca="1" si="1603"/>
        <v>6.0952953080098826</v>
      </c>
      <c r="E25625" s="3">
        <f t="shared" ca="1" si="1601"/>
        <v>1</v>
      </c>
    </row>
    <row r="25626" spans="1:5" x14ac:dyDescent="0.25">
      <c r="A25626">
        <v>25624</v>
      </c>
      <c r="B25626">
        <f t="shared" ca="1" si="1604"/>
        <v>0.52489926453250157</v>
      </c>
      <c r="C25626">
        <f t="shared" ca="1" si="1602"/>
        <v>1.370672633467527</v>
      </c>
      <c r="D25626">
        <f t="shared" ca="1" si="1603"/>
        <v>6.7279722672838282</v>
      </c>
      <c r="E25626" s="3">
        <f t="shared" ca="1" si="1601"/>
        <v>1</v>
      </c>
    </row>
    <row r="25627" spans="1:5" x14ac:dyDescent="0.25">
      <c r="A25627">
        <v>25625</v>
      </c>
      <c r="B25627">
        <f t="shared" ca="1" si="1604"/>
        <v>0.17623116182646326</v>
      </c>
      <c r="C25627">
        <f t="shared" ca="1" si="1602"/>
        <v>1.4341906291387509</v>
      </c>
      <c r="D25627">
        <f t="shared" ca="1" si="1603"/>
        <v>7.2639495218525525</v>
      </c>
      <c r="E25627" s="3">
        <f t="shared" ca="1" si="1601"/>
        <v>1</v>
      </c>
    </row>
    <row r="25628" spans="1:5" x14ac:dyDescent="0.25">
      <c r="A25628">
        <v>25626</v>
      </c>
      <c r="B25628">
        <f t="shared" ca="1" si="1604"/>
        <v>0.12278678449749891</v>
      </c>
      <c r="C25628">
        <f t="shared" ca="1" si="1602"/>
        <v>1.5096200156420403</v>
      </c>
      <c r="D25628">
        <f t="shared" ca="1" si="1603"/>
        <v>7.7169894684091194</v>
      </c>
      <c r="E25628" s="3">
        <f t="shared" ca="1" si="1601"/>
        <v>1</v>
      </c>
    </row>
    <row r="25629" spans="1:5" x14ac:dyDescent="0.25">
      <c r="A25629">
        <v>25627</v>
      </c>
      <c r="B25629">
        <f t="shared" ca="1" si="1604"/>
        <v>0.80032826023046322</v>
      </c>
      <c r="C25629">
        <f t="shared" ca="1" si="1602"/>
        <v>1.5918565920320991</v>
      </c>
      <c r="D25629">
        <f t="shared" ca="1" si="1603"/>
        <v>8.0990562475220695</v>
      </c>
      <c r="E25629" s="3">
        <f t="shared" ca="1" si="1601"/>
        <v>1</v>
      </c>
    </row>
    <row r="25630" spans="1:5" x14ac:dyDescent="0.25">
      <c r="A25630">
        <v>25628</v>
      </c>
      <c r="B25630">
        <f t="shared" ca="1" si="1604"/>
        <v>0.35515251634243716</v>
      </c>
      <c r="C25630">
        <f t="shared" ca="1" si="1602"/>
        <v>1.6770403531281668</v>
      </c>
      <c r="D25630">
        <f t="shared" ca="1" si="1603"/>
        <v>8.4205235467124755</v>
      </c>
      <c r="E25630" s="3">
        <f t="shared" ca="1" si="1601"/>
        <v>1</v>
      </c>
    </row>
    <row r="25631" spans="1:5" x14ac:dyDescent="0.25">
      <c r="A25631">
        <v>25629</v>
      </c>
      <c r="B25631">
        <f t="shared" ca="1" si="1604"/>
        <v>0.23936236932861266</v>
      </c>
      <c r="C25631">
        <f t="shared" ca="1" si="1602"/>
        <v>1.7623052420274408</v>
      </c>
      <c r="D25631">
        <f t="shared" ca="1" si="1603"/>
        <v>8.6903634005804768</v>
      </c>
      <c r="E25631" s="3">
        <f t="shared" ca="1" si="1601"/>
        <v>1</v>
      </c>
    </row>
    <row r="25632" spans="1:5" x14ac:dyDescent="0.25">
      <c r="A25632">
        <v>25630</v>
      </c>
      <c r="B25632">
        <f t="shared" ca="1" si="1604"/>
        <v>0.66299958481538446</v>
      </c>
      <c r="C25632">
        <f t="shared" ca="1" si="1602"/>
        <v>1.8455739917465437</v>
      </c>
      <c r="D25632">
        <f t="shared" ca="1" si="1603"/>
        <v>8.916316680812308</v>
      </c>
      <c r="E25632" s="3">
        <f t="shared" ca="1" si="1601"/>
        <v>1</v>
      </c>
    </row>
    <row r="25633" spans="1:5" x14ac:dyDescent="0.25">
      <c r="A25633">
        <v>25631</v>
      </c>
      <c r="B25633">
        <f t="shared" ca="1" si="1604"/>
        <v>0.48848189722381163</v>
      </c>
      <c r="C25633">
        <f t="shared" ca="1" si="1602"/>
        <v>1.9253905602170545</v>
      </c>
      <c r="D25633">
        <f t="shared" ca="1" si="1603"/>
        <v>9.1050462190206005</v>
      </c>
      <c r="E25633" s="3">
        <f t="shared" ca="1" si="1601"/>
        <v>1</v>
      </c>
    </row>
    <row r="25634" spans="1:5" x14ac:dyDescent="0.25">
      <c r="A25634">
        <v>25632</v>
      </c>
      <c r="B25634">
        <f t="shared" ca="1" si="1604"/>
        <v>0.26134068423763424</v>
      </c>
      <c r="C25634">
        <f t="shared" ca="1" si="1602"/>
        <v>2.0007838249453203</v>
      </c>
      <c r="D25634">
        <f t="shared" ca="1" si="1603"/>
        <v>9.2622736637588279</v>
      </c>
      <c r="E25634" s="3">
        <f t="shared" ca="1" si="1601"/>
        <v>1</v>
      </c>
    </row>
    <row r="25635" spans="1:5" x14ac:dyDescent="0.25">
      <c r="A25635">
        <v>25633</v>
      </c>
      <c r="B25635">
        <f t="shared" ca="1" si="1604"/>
        <v>0.31538586674131919</v>
      </c>
      <c r="C25635">
        <f t="shared" ca="1" si="1602"/>
        <v>2.0711571977538754</v>
      </c>
      <c r="D25635">
        <f t="shared" ca="1" si="1603"/>
        <v>9.3929012611971903</v>
      </c>
      <c r="E25635" s="3">
        <f t="shared" ca="1" si="1601"/>
        <v>1</v>
      </c>
    </row>
    <row r="25636" spans="1:5" x14ac:dyDescent="0.25">
      <c r="A25636">
        <v>25634</v>
      </c>
      <c r="B25636">
        <f t="shared" ca="1" si="1604"/>
        <v>0.74250520494531591</v>
      </c>
      <c r="C25636">
        <f t="shared" ca="1" si="1602"/>
        <v>2.1361996685386817</v>
      </c>
      <c r="D25636">
        <f t="shared" ca="1" si="1603"/>
        <v>9.5011197841074555</v>
      </c>
      <c r="E25636" s="3">
        <f t="shared" ca="1" si="1601"/>
        <v>1</v>
      </c>
    </row>
    <row r="25637" spans="1:5" x14ac:dyDescent="0.25">
      <c r="A25637">
        <v>25635</v>
      </c>
      <c r="B25637">
        <f t="shared" ca="1" si="1604"/>
        <v>0.24175487406760143</v>
      </c>
      <c r="C25637">
        <f t="shared" ca="1" si="1602"/>
        <v>2.1958145096221777</v>
      </c>
      <c r="D25637">
        <f t="shared" ca="1" si="1603"/>
        <v>9.5905038297497889</v>
      </c>
      <c r="E25637" s="3">
        <f t="shared" ca="1" si="1601"/>
        <v>1</v>
      </c>
    </row>
    <row r="25638" spans="1:5" x14ac:dyDescent="0.25">
      <c r="A25638">
        <v>25636</v>
      </c>
      <c r="B25638">
        <f t="shared" ca="1" si="1604"/>
        <v>0.65329033331614195</v>
      </c>
      <c r="C25638">
        <f t="shared" ca="1" si="1602"/>
        <v>2.2500624863688428</v>
      </c>
      <c r="D25638">
        <f t="shared" ca="1" si="1603"/>
        <v>9.6640956749024323</v>
      </c>
      <c r="E25638" s="3">
        <f t="shared" ca="1" si="1601"/>
        <v>1</v>
      </c>
    </row>
    <row r="25639" spans="1:5" x14ac:dyDescent="0.25">
      <c r="A25639">
        <v>25637</v>
      </c>
      <c r="B25639">
        <f t="shared" ca="1" si="1604"/>
        <v>0.75316910187102803</v>
      </c>
      <c r="C25639">
        <f t="shared" ca="1" si="1602"/>
        <v>2.2991169404096135</v>
      </c>
      <c r="D25639">
        <f t="shared" ca="1" si="1603"/>
        <v>9.7244788242123139</v>
      </c>
      <c r="E25639" s="3">
        <f t="shared" ca="1" si="1601"/>
        <v>1</v>
      </c>
    </row>
    <row r="25640" spans="1:5" x14ac:dyDescent="0.25">
      <c r="A25640">
        <v>25638</v>
      </c>
      <c r="B25640">
        <f t="shared" ca="1" si="1604"/>
        <v>0.60404634760262821</v>
      </c>
      <c r="C25640">
        <f t="shared" ca="1" si="1602"/>
        <v>2.3432285523166638</v>
      </c>
      <c r="D25640">
        <f t="shared" ca="1" si="1603"/>
        <v>9.7738423229640805</v>
      </c>
      <c r="E25640" s="3">
        <f t="shared" ca="1" si="1601"/>
        <v>1</v>
      </c>
    </row>
    <row r="25641" spans="1:5" x14ac:dyDescent="0.25">
      <c r="A25641">
        <v>25639</v>
      </c>
      <c r="B25641">
        <f t="shared" ca="1" si="1604"/>
        <v>0.35890586199719987</v>
      </c>
      <c r="C25641">
        <f t="shared" ca="1" si="1602"/>
        <v>2.3826979623877276</v>
      </c>
      <c r="D25641">
        <f t="shared" ca="1" si="1603"/>
        <v>9.814036832426801</v>
      </c>
      <c r="E25641" s="3">
        <f t="shared" ca="1" si="1601"/>
        <v>1</v>
      </c>
    </row>
    <row r="25642" spans="1:5" x14ac:dyDescent="0.25">
      <c r="A25642">
        <v>25640</v>
      </c>
      <c r="B25642">
        <f t="shared" ca="1" si="1604"/>
        <v>1.0972606740054514E-2</v>
      </c>
      <c r="C25642">
        <f t="shared" ca="1" si="1602"/>
        <v>2.4178547413266402</v>
      </c>
      <c r="D25642">
        <f t="shared" ca="1" si="1603"/>
        <v>9.8466233890672719</v>
      </c>
      <c r="E25642" s="3">
        <f t="shared" ca="1" si="1601"/>
        <v>1</v>
      </c>
    </row>
    <row r="25643" spans="1:5" x14ac:dyDescent="0.25">
      <c r="A25643">
        <v>25641</v>
      </c>
      <c r="B25643">
        <f t="shared" ca="1" si="1604"/>
        <v>0.82896423433085364</v>
      </c>
      <c r="C25643">
        <f t="shared" ca="1" si="1602"/>
        <v>2.4490414656903354</v>
      </c>
      <c r="D25643">
        <f t="shared" ca="1" si="1603"/>
        <v>9.872915691054116</v>
      </c>
      <c r="E25643" s="3">
        <f t="shared" ca="1" si="1601"/>
        <v>1</v>
      </c>
    </row>
    <row r="25644" spans="1:5" x14ac:dyDescent="0.25">
      <c r="A25644">
        <v>25642</v>
      </c>
      <c r="B25644">
        <f t="shared" ca="1" si="1604"/>
        <v>0.78468364760093423</v>
      </c>
      <c r="C25644">
        <f t="shared" ca="1" si="1602"/>
        <v>2.4766018734789497</v>
      </c>
      <c r="D25644">
        <f t="shared" ca="1" si="1603"/>
        <v>9.8940166787683861</v>
      </c>
      <c r="E25644" s="3">
        <f t="shared" ca="1" si="1601"/>
        <v>1</v>
      </c>
    </row>
    <row r="25645" spans="1:5" x14ac:dyDescent="0.25">
      <c r="A25645">
        <v>25643</v>
      </c>
      <c r="B25645">
        <f t="shared" ca="1" si="1604"/>
        <v>6.6002696744630773E-2</v>
      </c>
      <c r="C25645">
        <f t="shared" ca="1" si="1602"/>
        <v>2.500872259607843</v>
      </c>
      <c r="D25645">
        <f t="shared" ca="1" si="1603"/>
        <v>9.9108501020139705</v>
      </c>
      <c r="E25645" s="3">
        <f t="shared" ca="1" si="1601"/>
        <v>1</v>
      </c>
    </row>
    <row r="25646" spans="1:5" x14ac:dyDescent="0.25">
      <c r="A25646">
        <v>25644</v>
      </c>
      <c r="B25646">
        <f t="shared" ca="1" si="1604"/>
        <v>0.95996547171454372</v>
      </c>
      <c r="C25646">
        <f t="shared" ca="1" si="1602"/>
        <v>2.3999071896227355</v>
      </c>
      <c r="D25646">
        <f t="shared" ca="1" si="1603"/>
        <v>3.468830811981392</v>
      </c>
      <c r="E25646" s="3">
        <f t="shared" ca="1" si="1601"/>
        <v>1</v>
      </c>
    </row>
    <row r="25647" spans="1:5" x14ac:dyDescent="0.25">
      <c r="A25647">
        <v>25645</v>
      </c>
      <c r="B25647">
        <f t="shared" ca="1" si="1604"/>
        <v>0.27769609182889743</v>
      </c>
      <c r="C25647">
        <f t="shared" ca="1" si="1602"/>
        <v>2.1786743436585807</v>
      </c>
      <c r="D25647">
        <f t="shared" ca="1" si="1603"/>
        <v>4.4525099025992736</v>
      </c>
      <c r="E25647" s="3">
        <f t="shared" ca="1" si="1601"/>
        <v>1</v>
      </c>
    </row>
    <row r="25648" spans="1:5" x14ac:dyDescent="0.25">
      <c r="A25648">
        <v>25646</v>
      </c>
      <c r="B25648">
        <f t="shared" ca="1" si="1604"/>
        <v>0.83881609602338036</v>
      </c>
      <c r="C25648">
        <f t="shared" ca="1" si="1602"/>
        <v>2.0299735882137644</v>
      </c>
      <c r="D25648">
        <f t="shared" ca="1" si="1603"/>
        <v>5.2974864434630398</v>
      </c>
      <c r="E25648" s="3">
        <f t="shared" ca="1" si="1601"/>
        <v>1</v>
      </c>
    </row>
    <row r="25649" spans="1:5" x14ac:dyDescent="0.25">
      <c r="A25649">
        <v>25647</v>
      </c>
      <c r="B25649">
        <f t="shared" ca="1" si="1604"/>
        <v>0.3703769174944237</v>
      </c>
      <c r="C25649">
        <f t="shared" ca="1" si="1602"/>
        <v>1.9373770077202213</v>
      </c>
      <c r="D25649">
        <f t="shared" ca="1" si="1603"/>
        <v>6.0216645334150325</v>
      </c>
      <c r="E25649" s="3">
        <f t="shared" ca="1" si="1601"/>
        <v>1</v>
      </c>
    </row>
    <row r="25650" spans="1:5" x14ac:dyDescent="0.25">
      <c r="A25650">
        <v>25648</v>
      </c>
      <c r="B25650">
        <f t="shared" ca="1" si="1604"/>
        <v>0.96085428356644664</v>
      </c>
      <c r="C25650">
        <f t="shared" ca="1" si="1602"/>
        <v>1.3954595181981762</v>
      </c>
      <c r="D25650">
        <f t="shared" ca="1" si="1603"/>
        <v>2.3889175100268654</v>
      </c>
      <c r="E25650" s="3">
        <f t="shared" ca="1" si="1601"/>
        <v>1</v>
      </c>
    </row>
    <row r="25651" spans="1:5" x14ac:dyDescent="0.25">
      <c r="A25651">
        <v>25649</v>
      </c>
      <c r="B25651">
        <f t="shared" ca="1" si="1604"/>
        <v>0.70716189638674243</v>
      </c>
      <c r="C25651">
        <f t="shared" ca="1" si="1602"/>
        <v>1.2816972908695243</v>
      </c>
      <c r="D25651">
        <f t="shared" ca="1" si="1603"/>
        <v>3.5747615027949085</v>
      </c>
      <c r="E25651" s="3">
        <f t="shared" ca="1" si="1601"/>
        <v>1</v>
      </c>
    </row>
    <row r="25652" spans="1:5" x14ac:dyDescent="0.25">
      <c r="A25652">
        <v>25650</v>
      </c>
      <c r="B25652">
        <f t="shared" ca="1" si="1604"/>
        <v>0.3182746917411835</v>
      </c>
      <c r="C25652">
        <f t="shared" ca="1" si="1602"/>
        <v>1.232433157350892</v>
      </c>
      <c r="D25652">
        <f t="shared" ca="1" si="1603"/>
        <v>4.5872793857408913</v>
      </c>
      <c r="E25652" s="3">
        <f t="shared" ca="1" si="1601"/>
        <v>1</v>
      </c>
    </row>
    <row r="25653" spans="1:5" x14ac:dyDescent="0.25">
      <c r="A25653">
        <v>25651</v>
      </c>
      <c r="B25653">
        <f t="shared" ca="1" si="1604"/>
        <v>0.75590056592940513</v>
      </c>
      <c r="C25653">
        <f t="shared" ca="1" si="1602"/>
        <v>1.2310593591778938</v>
      </c>
      <c r="D25653">
        <f t="shared" ca="1" si="1603"/>
        <v>5.4498901515857217</v>
      </c>
      <c r="E25653" s="3">
        <f t="shared" ca="1" si="1601"/>
        <v>1</v>
      </c>
    </row>
    <row r="25654" spans="1:5" x14ac:dyDescent="0.25">
      <c r="A25654">
        <v>25652</v>
      </c>
      <c r="B25654">
        <f t="shared" ca="1" si="1604"/>
        <v>0.8051495696199501</v>
      </c>
      <c r="C25654">
        <f t="shared" ca="1" si="1602"/>
        <v>1.2643960613646386</v>
      </c>
      <c r="D25654">
        <f t="shared" ca="1" si="1603"/>
        <v>6.1831642544807472</v>
      </c>
      <c r="E25654" s="3">
        <f t="shared" ca="1" si="1601"/>
        <v>1</v>
      </c>
    </row>
    <row r="25655" spans="1:5" x14ac:dyDescent="0.25">
      <c r="A25655">
        <v>25653</v>
      </c>
      <c r="B25655">
        <f t="shared" ca="1" si="1604"/>
        <v>0.27050012229615883</v>
      </c>
      <c r="C25655">
        <f t="shared" ca="1" si="1602"/>
        <v>1.3220632223391728</v>
      </c>
      <c r="D25655">
        <f t="shared" ca="1" si="1603"/>
        <v>6.8051137738540497</v>
      </c>
      <c r="E25655" s="3">
        <f t="shared" ca="1" si="1601"/>
        <v>1</v>
      </c>
    </row>
    <row r="25656" spans="1:5" x14ac:dyDescent="0.25">
      <c r="A25656">
        <v>25654</v>
      </c>
      <c r="B25656">
        <f t="shared" ca="1" si="1604"/>
        <v>0.77343133881387671</v>
      </c>
      <c r="C25656">
        <f t="shared" ca="1" si="1602"/>
        <v>1.3959582899424587</v>
      </c>
      <c r="D25656">
        <f t="shared" ca="1" si="1603"/>
        <v>7.331464178882376</v>
      </c>
      <c r="E25656" s="3">
        <f t="shared" ca="1" si="1601"/>
        <v>1</v>
      </c>
    </row>
    <row r="25657" spans="1:5" x14ac:dyDescent="0.25">
      <c r="A25657">
        <v>25655</v>
      </c>
      <c r="B25657">
        <f t="shared" ca="1" si="1604"/>
        <v>0.7374638224286213</v>
      </c>
      <c r="C25657">
        <f t="shared" ca="1" si="1602"/>
        <v>1.4798231136063849</v>
      </c>
      <c r="D25657">
        <f t="shared" ca="1" si="1603"/>
        <v>7.7759062204523222</v>
      </c>
      <c r="E25657" s="3">
        <f t="shared" ca="1" si="1601"/>
        <v>1</v>
      </c>
    </row>
    <row r="25658" spans="1:5" x14ac:dyDescent="0.25">
      <c r="A25658">
        <v>25656</v>
      </c>
      <c r="B25658">
        <f t="shared" ca="1" si="1604"/>
        <v>0.47102430042139398</v>
      </c>
      <c r="C25658">
        <f t="shared" ca="1" si="1602"/>
        <v>1.5688858953835201</v>
      </c>
      <c r="D25658">
        <f t="shared" ca="1" si="1603"/>
        <v>8.1503273628402173</v>
      </c>
      <c r="E25658" s="3">
        <f t="shared" ca="1" si="1601"/>
        <v>1</v>
      </c>
    </row>
    <row r="25659" spans="1:5" x14ac:dyDescent="0.25">
      <c r="A25659">
        <v>25657</v>
      </c>
      <c r="B25659">
        <f t="shared" ca="1" si="1604"/>
        <v>0.65134798800345795</v>
      </c>
      <c r="C25659">
        <f t="shared" ca="1" si="1602"/>
        <v>1.6595661055896009</v>
      </c>
      <c r="D25659">
        <f t="shared" ca="1" si="1603"/>
        <v>8.4650228225988435</v>
      </c>
      <c r="E25659" s="3">
        <f t="shared" ca="1" si="1601"/>
        <v>1</v>
      </c>
    </row>
    <row r="25660" spans="1:5" x14ac:dyDescent="0.25">
      <c r="A25660">
        <v>25658</v>
      </c>
      <c r="B25660">
        <f t="shared" ca="1" si="1604"/>
        <v>0.22817047695221249</v>
      </c>
      <c r="C25660">
        <f t="shared" ca="1" si="1602"/>
        <v>1.7492321026551145</v>
      </c>
      <c r="D25660">
        <f t="shared" ca="1" si="1603"/>
        <v>8.7288867549854334</v>
      </c>
      <c r="E25660" s="3">
        <f t="shared" ca="1" si="1601"/>
        <v>1</v>
      </c>
    </row>
    <row r="25661" spans="1:5" x14ac:dyDescent="0.25">
      <c r="A25661">
        <v>25659</v>
      </c>
      <c r="B25661">
        <f t="shared" ca="1" si="1604"/>
        <v>0.85726417456465787</v>
      </c>
      <c r="C25661">
        <f t="shared" ca="1" si="1602"/>
        <v>1.8360027574562645</v>
      </c>
      <c r="D25661">
        <f t="shared" ca="1" si="1603"/>
        <v>8.9495844576314134</v>
      </c>
      <c r="E25661" s="3">
        <f t="shared" ca="1" si="1601"/>
        <v>1</v>
      </c>
    </row>
    <row r="25662" spans="1:5" x14ac:dyDescent="0.25">
      <c r="A25662">
        <v>25660</v>
      </c>
      <c r="B25662">
        <f t="shared" ca="1" si="1604"/>
        <v>0.68303101298965263</v>
      </c>
      <c r="C25662">
        <f t="shared" ca="1" si="1602"/>
        <v>1.9185857221430813</v>
      </c>
      <c r="D25662">
        <f t="shared" ca="1" si="1603"/>
        <v>9.1337066786884513</v>
      </c>
      <c r="E25662" s="3">
        <f t="shared" ca="1" si="1601"/>
        <v>1</v>
      </c>
    </row>
    <row r="25663" spans="1:5" x14ac:dyDescent="0.25">
      <c r="A25663">
        <v>25661</v>
      </c>
      <c r="B25663">
        <f t="shared" ca="1" si="1604"/>
        <v>0.67313859837417445</v>
      </c>
      <c r="C25663">
        <f t="shared" ca="1" si="1602"/>
        <v>1.9961461309691573</v>
      </c>
      <c r="D25663">
        <f t="shared" ca="1" si="1603"/>
        <v>9.2869072479994603</v>
      </c>
      <c r="E25663" s="3">
        <f t="shared" ca="1" si="1601"/>
        <v>1</v>
      </c>
    </row>
    <row r="25664" spans="1:5" x14ac:dyDescent="0.25">
      <c r="A25664">
        <v>25662</v>
      </c>
      <c r="B25664">
        <f t="shared" ca="1" si="1604"/>
        <v>0.53550887027977634</v>
      </c>
      <c r="C25664">
        <f t="shared" ca="1" si="1602"/>
        <v>2.0682005012437621</v>
      </c>
      <c r="D25664">
        <f t="shared" ca="1" si="1603"/>
        <v>9.4140253155607745</v>
      </c>
      <c r="E25664" s="3">
        <f t="shared" ca="1" si="1601"/>
        <v>1</v>
      </c>
    </row>
    <row r="25665" spans="1:5" x14ac:dyDescent="0.25">
      <c r="A25665">
        <v>25663</v>
      </c>
      <c r="B25665">
        <f t="shared" ca="1" si="1604"/>
        <v>0.26888342661815623</v>
      </c>
      <c r="C25665">
        <f t="shared" ca="1" si="1602"/>
        <v>2.1345314386796286</v>
      </c>
      <c r="D25665">
        <f t="shared" ca="1" si="1603"/>
        <v>9.5191934981769073</v>
      </c>
      <c r="E25665" s="3">
        <f t="shared" ca="1" si="1601"/>
        <v>1</v>
      </c>
    </row>
    <row r="25666" spans="1:5" x14ac:dyDescent="0.25">
      <c r="A25666">
        <v>25664</v>
      </c>
      <c r="B25666">
        <f t="shared" ca="1" si="1604"/>
        <v>0.56704410996769217</v>
      </c>
      <c r="C25666">
        <f t="shared" ca="1" si="1602"/>
        <v>2.1951194628047603</v>
      </c>
      <c r="D25666">
        <f t="shared" ca="1" si="1603"/>
        <v>9.6059332159031854</v>
      </c>
      <c r="E25666" s="3">
        <f t="shared" ca="1" si="1601"/>
        <v>1</v>
      </c>
    </row>
    <row r="25667" spans="1:5" x14ac:dyDescent="0.25">
      <c r="A25667">
        <v>25665</v>
      </c>
      <c r="B25667">
        <f t="shared" ca="1" si="1604"/>
        <v>0.95543360601060179</v>
      </c>
      <c r="C25667">
        <f t="shared" ca="1" si="1602"/>
        <v>2.360393381032178</v>
      </c>
      <c r="D25667">
        <f t="shared" ca="1" si="1603"/>
        <v>3.316155032146002</v>
      </c>
      <c r="E25667" s="3">
        <f t="shared" ref="E25667:E25730" ca="1" si="1605">IF(AND(C25667&gt;0,D25667&gt;0),1,IF(AND(C25667&lt;0,D25667&gt;0),2,IF(AND(C25667&lt;0,D25667&lt;0),3,IF(OR(C25667=0,D25667=0),"na osi",4))))</f>
        <v>1</v>
      </c>
    </row>
    <row r="25668" spans="1:5" x14ac:dyDescent="0.25">
      <c r="A25668">
        <v>25666</v>
      </c>
      <c r="B25668">
        <f t="shared" ca="1" si="1604"/>
        <v>0.13639346415388398</v>
      </c>
      <c r="C25668">
        <f t="shared" ref="C25668:C25731" ca="1" si="1606">IF(B25668&lt;=0.01,0,IF(B25668&lt;=0.86,(0.85*C25667)+(0.04*D25667),IF(B25668&lt;=0.93,(0.2*C25667)-(0.26*D25667),(-0.15*C25667)+(0.28*D25667))))</f>
        <v>2.1389805751631914</v>
      </c>
      <c r="D25668">
        <f t="shared" ref="D25668:D25731" ca="1" si="1607">IF(B25668&lt;=0.01,0.16*D25667,IF(B25668&lt;=0.86,(-0.04*C25667)+(0.85*D25667)+1.6,IF(B25668&lt;=0.93,(0.23*C25667)+(0.22*D25667)+1.6,(0.26*C25667)+(0.24*D25667)+0.44)))</f>
        <v>4.3243160420828151</v>
      </c>
      <c r="E25668" s="3">
        <f t="shared" ca="1" si="1605"/>
        <v>1</v>
      </c>
    </row>
    <row r="25669" spans="1:5" x14ac:dyDescent="0.25">
      <c r="A25669">
        <v>25667</v>
      </c>
      <c r="B25669">
        <f t="shared" ref="B25669:B25732" ca="1" si="1608">RAND()</f>
        <v>0.28619074246034304</v>
      </c>
      <c r="C25669">
        <f t="shared" ca="1" si="1606"/>
        <v>1.9911061305720252</v>
      </c>
      <c r="D25669">
        <f t="shared" ca="1" si="1607"/>
        <v>5.1901094127638654</v>
      </c>
      <c r="E25669" s="3">
        <f t="shared" ca="1" si="1605"/>
        <v>1</v>
      </c>
    </row>
    <row r="25670" spans="1:5" x14ac:dyDescent="0.25">
      <c r="A25670">
        <v>25668</v>
      </c>
      <c r="B25670">
        <f t="shared" ca="1" si="1608"/>
        <v>0.21949974123003402</v>
      </c>
      <c r="C25670">
        <f t="shared" ca="1" si="1606"/>
        <v>1.900044587496776</v>
      </c>
      <c r="D25670">
        <f t="shared" ca="1" si="1607"/>
        <v>5.9319487556264043</v>
      </c>
      <c r="E25670" s="3">
        <f t="shared" ca="1" si="1605"/>
        <v>1</v>
      </c>
    </row>
    <row r="25671" spans="1:5" x14ac:dyDescent="0.25">
      <c r="A25671">
        <v>25669</v>
      </c>
      <c r="B25671">
        <f t="shared" ca="1" si="1608"/>
        <v>0.99221153577028809</v>
      </c>
      <c r="C25671">
        <f t="shared" ca="1" si="1606"/>
        <v>1.375938963450877</v>
      </c>
      <c r="D25671">
        <f t="shared" ca="1" si="1607"/>
        <v>2.3576792940994986</v>
      </c>
      <c r="E25671" s="3">
        <f t="shared" ca="1" si="1605"/>
        <v>1</v>
      </c>
    </row>
    <row r="25672" spans="1:5" x14ac:dyDescent="0.25">
      <c r="A25672">
        <v>25670</v>
      </c>
      <c r="B25672">
        <f t="shared" ca="1" si="1608"/>
        <v>0.39285744884512563</v>
      </c>
      <c r="C25672">
        <f t="shared" ca="1" si="1606"/>
        <v>1.2638552906972251</v>
      </c>
      <c r="D25672">
        <f t="shared" ca="1" si="1607"/>
        <v>3.5489898414465388</v>
      </c>
      <c r="E25672" s="3">
        <f t="shared" ca="1" si="1605"/>
        <v>1</v>
      </c>
    </row>
    <row r="25673" spans="1:5" x14ac:dyDescent="0.25">
      <c r="A25673">
        <v>25671</v>
      </c>
      <c r="B25673">
        <f t="shared" ca="1" si="1608"/>
        <v>0.40757994200649106</v>
      </c>
      <c r="C25673">
        <f t="shared" ca="1" si="1606"/>
        <v>1.2162365907505028</v>
      </c>
      <c r="D25673">
        <f t="shared" ca="1" si="1607"/>
        <v>4.5660871536016696</v>
      </c>
      <c r="E25673" s="3">
        <f t="shared" ca="1" si="1605"/>
        <v>1</v>
      </c>
    </row>
    <row r="25674" spans="1:5" x14ac:dyDescent="0.25">
      <c r="A25674">
        <v>25672</v>
      </c>
      <c r="B25674">
        <f t="shared" ca="1" si="1608"/>
        <v>0.80028054363236001</v>
      </c>
      <c r="C25674">
        <f t="shared" ca="1" si="1606"/>
        <v>1.2164445882819943</v>
      </c>
      <c r="D25674">
        <f t="shared" ca="1" si="1607"/>
        <v>5.4325246169313992</v>
      </c>
      <c r="E25674" s="3">
        <f t="shared" ca="1" si="1605"/>
        <v>1</v>
      </c>
    </row>
    <row r="25675" spans="1:5" x14ac:dyDescent="0.25">
      <c r="A25675">
        <v>25673</v>
      </c>
      <c r="B25675">
        <f t="shared" ca="1" si="1608"/>
        <v>0.82925226753884362</v>
      </c>
      <c r="C25675">
        <f t="shared" ca="1" si="1606"/>
        <v>1.2512788847169511</v>
      </c>
      <c r="D25675">
        <f t="shared" ca="1" si="1607"/>
        <v>6.1689881408604101</v>
      </c>
      <c r="E25675" s="3">
        <f t="shared" ca="1" si="1605"/>
        <v>1</v>
      </c>
    </row>
    <row r="25676" spans="1:5" x14ac:dyDescent="0.25">
      <c r="A25676">
        <v>25674</v>
      </c>
      <c r="B25676">
        <f t="shared" ca="1" si="1608"/>
        <v>0.84566869015285717</v>
      </c>
      <c r="C25676">
        <f t="shared" ca="1" si="1606"/>
        <v>1.3103465776438248</v>
      </c>
      <c r="D25676">
        <f t="shared" ca="1" si="1607"/>
        <v>6.7935887643426707</v>
      </c>
      <c r="E25676" s="3">
        <f t="shared" ca="1" si="1605"/>
        <v>1</v>
      </c>
    </row>
    <row r="25677" spans="1:5" x14ac:dyDescent="0.25">
      <c r="A25677">
        <v>25675</v>
      </c>
      <c r="B25677">
        <f t="shared" ca="1" si="1608"/>
        <v>1.1352788598639085E-2</v>
      </c>
      <c r="C25677">
        <f t="shared" ca="1" si="1606"/>
        <v>1.385538141570958</v>
      </c>
      <c r="D25677">
        <f t="shared" ca="1" si="1607"/>
        <v>7.3221365865855166</v>
      </c>
      <c r="E25677" s="3">
        <f t="shared" ca="1" si="1605"/>
        <v>1</v>
      </c>
    </row>
    <row r="25678" spans="1:5" x14ac:dyDescent="0.25">
      <c r="A25678">
        <v>25676</v>
      </c>
      <c r="B25678">
        <f t="shared" ca="1" si="1608"/>
        <v>0.4219197654864526</v>
      </c>
      <c r="C25678">
        <f t="shared" ca="1" si="1606"/>
        <v>1.4705928837987348</v>
      </c>
      <c r="D25678">
        <f t="shared" ca="1" si="1607"/>
        <v>7.7683945729348505</v>
      </c>
      <c r="E25678" s="3">
        <f t="shared" ca="1" si="1605"/>
        <v>1</v>
      </c>
    </row>
    <row r="25679" spans="1:5" x14ac:dyDescent="0.25">
      <c r="A25679">
        <v>25677</v>
      </c>
      <c r="B25679">
        <f t="shared" ca="1" si="1608"/>
        <v>0.61900867695947615</v>
      </c>
      <c r="C25679">
        <f t="shared" ca="1" si="1606"/>
        <v>1.5607397341463185</v>
      </c>
      <c r="D25679">
        <f t="shared" ca="1" si="1607"/>
        <v>8.144311671642674</v>
      </c>
      <c r="E25679" s="3">
        <f t="shared" ca="1" si="1605"/>
        <v>1</v>
      </c>
    </row>
    <row r="25680" spans="1:5" x14ac:dyDescent="0.25">
      <c r="A25680">
        <v>25678</v>
      </c>
      <c r="B25680">
        <f t="shared" ca="1" si="1608"/>
        <v>0.56128839303148315</v>
      </c>
      <c r="C25680">
        <f t="shared" ca="1" si="1606"/>
        <v>1.6524012408900777</v>
      </c>
      <c r="D25680">
        <f t="shared" ca="1" si="1607"/>
        <v>8.46023533153042</v>
      </c>
      <c r="E25680" s="3">
        <f t="shared" ca="1" si="1605"/>
        <v>1</v>
      </c>
    </row>
    <row r="25681" spans="1:5" x14ac:dyDescent="0.25">
      <c r="A25681">
        <v>25679</v>
      </c>
      <c r="B25681">
        <f t="shared" ca="1" si="1608"/>
        <v>0.18166486371002211</v>
      </c>
      <c r="C25681">
        <f t="shared" ca="1" si="1606"/>
        <v>1.7429504680177828</v>
      </c>
      <c r="D25681">
        <f t="shared" ca="1" si="1607"/>
        <v>8.725103982165253</v>
      </c>
      <c r="E25681" s="3">
        <f t="shared" ca="1" si="1605"/>
        <v>1</v>
      </c>
    </row>
    <row r="25682" spans="1:5" x14ac:dyDescent="0.25">
      <c r="A25682">
        <v>25680</v>
      </c>
      <c r="B25682">
        <f t="shared" ca="1" si="1608"/>
        <v>0.89373132453227278</v>
      </c>
      <c r="C25682">
        <f t="shared" ca="1" si="1606"/>
        <v>-1.919936941759409</v>
      </c>
      <c r="D25682">
        <f t="shared" ca="1" si="1607"/>
        <v>3.9204014837204459</v>
      </c>
      <c r="E25682" s="3">
        <f t="shared" ca="1" si="1605"/>
        <v>2</v>
      </c>
    </row>
    <row r="25683" spans="1:5" x14ac:dyDescent="0.25">
      <c r="A25683">
        <v>25681</v>
      </c>
      <c r="B25683">
        <f t="shared" ca="1" si="1608"/>
        <v>0.7996878825065421</v>
      </c>
      <c r="C25683">
        <f t="shared" ca="1" si="1606"/>
        <v>-1.4751303411466796</v>
      </c>
      <c r="D25683">
        <f t="shared" ca="1" si="1607"/>
        <v>5.0091387388327551</v>
      </c>
      <c r="E25683" s="3">
        <f t="shared" ca="1" si="1605"/>
        <v>2</v>
      </c>
    </row>
    <row r="25684" spans="1:5" x14ac:dyDescent="0.25">
      <c r="A25684">
        <v>25682</v>
      </c>
      <c r="B25684">
        <f t="shared" ca="1" si="1608"/>
        <v>0.79359617049459985</v>
      </c>
      <c r="C25684">
        <f t="shared" ca="1" si="1606"/>
        <v>-1.0534952404213676</v>
      </c>
      <c r="D25684">
        <f t="shared" ca="1" si="1607"/>
        <v>5.9167731416537084</v>
      </c>
      <c r="E25684" s="3">
        <f t="shared" ca="1" si="1605"/>
        <v>2</v>
      </c>
    </row>
    <row r="25685" spans="1:5" x14ac:dyDescent="0.25">
      <c r="A25685">
        <v>25683</v>
      </c>
      <c r="B25685">
        <f t="shared" ca="1" si="1608"/>
        <v>0.3904221561376644</v>
      </c>
      <c r="C25685">
        <f t="shared" ca="1" si="1606"/>
        <v>-0.65880002869201404</v>
      </c>
      <c r="D25685">
        <f t="shared" ca="1" si="1607"/>
        <v>6.6713969800225073</v>
      </c>
      <c r="E25685" s="3">
        <f t="shared" ca="1" si="1605"/>
        <v>2</v>
      </c>
    </row>
    <row r="25686" spans="1:5" x14ac:dyDescent="0.25">
      <c r="A25686">
        <v>25684</v>
      </c>
      <c r="B25686">
        <f t="shared" ca="1" si="1608"/>
        <v>0.36144700382596595</v>
      </c>
      <c r="C25686">
        <f t="shared" ca="1" si="1606"/>
        <v>-0.29312414518731161</v>
      </c>
      <c r="D25686">
        <f t="shared" ca="1" si="1607"/>
        <v>7.2970394341668108</v>
      </c>
      <c r="E25686" s="3">
        <f t="shared" ca="1" si="1605"/>
        <v>2</v>
      </c>
    </row>
    <row r="25687" spans="1:5" x14ac:dyDescent="0.25">
      <c r="A25687">
        <v>25685</v>
      </c>
      <c r="B25687">
        <f t="shared" ca="1" si="1608"/>
        <v>0.97019734262256929</v>
      </c>
      <c r="C25687">
        <f t="shared" ca="1" si="1606"/>
        <v>2.0871396633448036</v>
      </c>
      <c r="D25687">
        <f t="shared" ca="1" si="1607"/>
        <v>2.1150771864513334</v>
      </c>
      <c r="E25687" s="3">
        <f t="shared" ca="1" si="1605"/>
        <v>1</v>
      </c>
    </row>
    <row r="25688" spans="1:5" x14ac:dyDescent="0.25">
      <c r="A25688">
        <v>25686</v>
      </c>
      <c r="B25688">
        <f t="shared" ca="1" si="1608"/>
        <v>0.52577968990555268</v>
      </c>
      <c r="C25688">
        <f t="shared" ca="1" si="1606"/>
        <v>1.8586718013011363</v>
      </c>
      <c r="D25688">
        <f t="shared" ca="1" si="1607"/>
        <v>3.3143300219498411</v>
      </c>
      <c r="E25688" s="3">
        <f t="shared" ca="1" si="1605"/>
        <v>1</v>
      </c>
    </row>
    <row r="25689" spans="1:5" x14ac:dyDescent="0.25">
      <c r="A25689">
        <v>25687</v>
      </c>
      <c r="B25689">
        <f t="shared" ca="1" si="1608"/>
        <v>0.86955036132337593</v>
      </c>
      <c r="C25689">
        <f t="shared" ca="1" si="1606"/>
        <v>-0.4899914454467314</v>
      </c>
      <c r="D25689">
        <f t="shared" ca="1" si="1607"/>
        <v>2.7566471191282265</v>
      </c>
      <c r="E25689" s="3">
        <f t="shared" ca="1" si="1605"/>
        <v>2</v>
      </c>
    </row>
    <row r="25690" spans="1:5" x14ac:dyDescent="0.25">
      <c r="A25690">
        <v>25688</v>
      </c>
      <c r="B25690">
        <f t="shared" ca="1" si="1608"/>
        <v>0.66658842587145151</v>
      </c>
      <c r="C25690">
        <f t="shared" ca="1" si="1606"/>
        <v>-0.30622684386459265</v>
      </c>
      <c r="D25690">
        <f t="shared" ca="1" si="1607"/>
        <v>3.9627497090768617</v>
      </c>
      <c r="E25690" s="3">
        <f t="shared" ca="1" si="1605"/>
        <v>2</v>
      </c>
    </row>
    <row r="25691" spans="1:5" x14ac:dyDescent="0.25">
      <c r="A25691">
        <v>25689</v>
      </c>
      <c r="B25691">
        <f t="shared" ca="1" si="1608"/>
        <v>0.82259378644567649</v>
      </c>
      <c r="C25691">
        <f t="shared" ca="1" si="1606"/>
        <v>-0.10178282892182924</v>
      </c>
      <c r="D25691">
        <f t="shared" ca="1" si="1607"/>
        <v>4.9805863264699166</v>
      </c>
      <c r="E25691" s="3">
        <f t="shared" ca="1" si="1605"/>
        <v>2</v>
      </c>
    </row>
    <row r="25692" spans="1:5" x14ac:dyDescent="0.25">
      <c r="A25692">
        <v>25690</v>
      </c>
      <c r="B25692">
        <f t="shared" ca="1" si="1608"/>
        <v>0.86983906162648583</v>
      </c>
      <c r="C25692">
        <f t="shared" ca="1" si="1606"/>
        <v>-1.3153090106665442</v>
      </c>
      <c r="D25692">
        <f t="shared" ca="1" si="1607"/>
        <v>2.672318941171361</v>
      </c>
      <c r="E25692" s="3">
        <f t="shared" ca="1" si="1605"/>
        <v>2</v>
      </c>
    </row>
    <row r="25693" spans="1:5" x14ac:dyDescent="0.25">
      <c r="A25693">
        <v>25691</v>
      </c>
      <c r="B25693">
        <f t="shared" ca="1" si="1608"/>
        <v>9.5053084283552747E-2</v>
      </c>
      <c r="C25693">
        <f t="shared" ca="1" si="1606"/>
        <v>-1.0111199014197081</v>
      </c>
      <c r="D25693">
        <f t="shared" ca="1" si="1607"/>
        <v>3.9240834604223185</v>
      </c>
      <c r="E25693" s="3">
        <f t="shared" ca="1" si="1605"/>
        <v>2</v>
      </c>
    </row>
    <row r="25694" spans="1:5" x14ac:dyDescent="0.25">
      <c r="A25694">
        <v>25692</v>
      </c>
      <c r="B25694">
        <f t="shared" ca="1" si="1608"/>
        <v>2.3499727595824083E-2</v>
      </c>
      <c r="C25694">
        <f t="shared" ca="1" si="1606"/>
        <v>-0.70248857778985907</v>
      </c>
      <c r="D25694">
        <f t="shared" ca="1" si="1607"/>
        <v>4.9759157374157592</v>
      </c>
      <c r="E25694" s="3">
        <f t="shared" ca="1" si="1605"/>
        <v>2</v>
      </c>
    </row>
    <row r="25695" spans="1:5" x14ac:dyDescent="0.25">
      <c r="A25695">
        <v>25693</v>
      </c>
      <c r="B25695">
        <f t="shared" ca="1" si="1608"/>
        <v>0.61844109148134296</v>
      </c>
      <c r="C25695">
        <f t="shared" ca="1" si="1606"/>
        <v>-0.39807866162474981</v>
      </c>
      <c r="D25695">
        <f t="shared" ca="1" si="1607"/>
        <v>5.8576279199149894</v>
      </c>
      <c r="E25695" s="3">
        <f t="shared" ca="1" si="1605"/>
        <v>2</v>
      </c>
    </row>
    <row r="25696" spans="1:5" x14ac:dyDescent="0.25">
      <c r="A25696">
        <v>25694</v>
      </c>
      <c r="B25696">
        <f t="shared" ca="1" si="1608"/>
        <v>0.16419100179334811</v>
      </c>
      <c r="C25696">
        <f t="shared" ca="1" si="1606"/>
        <v>-0.10406174558443773</v>
      </c>
      <c r="D25696">
        <f t="shared" ca="1" si="1607"/>
        <v>6.5949068783927309</v>
      </c>
      <c r="E25696" s="3">
        <f t="shared" ca="1" si="1605"/>
        <v>2</v>
      </c>
    </row>
    <row r="25697" spans="1:5" x14ac:dyDescent="0.25">
      <c r="A25697">
        <v>25695</v>
      </c>
      <c r="B25697">
        <f t="shared" ca="1" si="1608"/>
        <v>0.29335929406835404</v>
      </c>
      <c r="C25697">
        <f t="shared" ca="1" si="1606"/>
        <v>0.17534379138893719</v>
      </c>
      <c r="D25697">
        <f t="shared" ca="1" si="1607"/>
        <v>7.2098333164571979</v>
      </c>
      <c r="E25697" s="3">
        <f t="shared" ca="1" si="1605"/>
        <v>1</v>
      </c>
    </row>
    <row r="25698" spans="1:5" x14ac:dyDescent="0.25">
      <c r="A25698">
        <v>25696</v>
      </c>
      <c r="B25698">
        <f t="shared" ca="1" si="1608"/>
        <v>4.9265888177304706E-2</v>
      </c>
      <c r="C25698">
        <f t="shared" ca="1" si="1606"/>
        <v>0.43743555533888456</v>
      </c>
      <c r="D25698">
        <f t="shared" ca="1" si="1607"/>
        <v>7.7213445673330607</v>
      </c>
      <c r="E25698" s="3">
        <f t="shared" ca="1" si="1605"/>
        <v>1</v>
      </c>
    </row>
    <row r="25699" spans="1:5" x14ac:dyDescent="0.25">
      <c r="A25699">
        <v>25697</v>
      </c>
      <c r="B25699">
        <f t="shared" ca="1" si="1608"/>
        <v>0.27468235738776425</v>
      </c>
      <c r="C25699">
        <f t="shared" ca="1" si="1606"/>
        <v>0.68067400473137429</v>
      </c>
      <c r="D25699">
        <f t="shared" ca="1" si="1607"/>
        <v>8.145645460019546</v>
      </c>
      <c r="E25699" s="3">
        <f t="shared" ca="1" si="1605"/>
        <v>1</v>
      </c>
    </row>
    <row r="25700" spans="1:5" x14ac:dyDescent="0.25">
      <c r="A25700">
        <v>25698</v>
      </c>
      <c r="B25700">
        <f t="shared" ca="1" si="1608"/>
        <v>0.65394416259929167</v>
      </c>
      <c r="C25700">
        <f t="shared" ca="1" si="1606"/>
        <v>0.90439872242245001</v>
      </c>
      <c r="D25700">
        <f t="shared" ca="1" si="1607"/>
        <v>8.4965716808273584</v>
      </c>
      <c r="E25700" s="3">
        <f t="shared" ca="1" si="1605"/>
        <v>1</v>
      </c>
    </row>
    <row r="25701" spans="1:5" x14ac:dyDescent="0.25">
      <c r="A25701">
        <v>25699</v>
      </c>
      <c r="B25701">
        <f t="shared" ca="1" si="1608"/>
        <v>0.21000458246240472</v>
      </c>
      <c r="C25701">
        <f t="shared" ca="1" si="1606"/>
        <v>1.1086017812921769</v>
      </c>
      <c r="D25701">
        <f t="shared" ca="1" si="1607"/>
        <v>8.7859099798063571</v>
      </c>
      <c r="E25701" s="3">
        <f t="shared" ca="1" si="1605"/>
        <v>1</v>
      </c>
    </row>
    <row r="25702" spans="1:5" x14ac:dyDescent="0.25">
      <c r="A25702">
        <v>25700</v>
      </c>
      <c r="B25702">
        <f t="shared" ca="1" si="1608"/>
        <v>0.3524368232107935</v>
      </c>
      <c r="C25702">
        <f t="shared" ca="1" si="1606"/>
        <v>1.2937479132906047</v>
      </c>
      <c r="D25702">
        <f t="shared" ca="1" si="1607"/>
        <v>9.023679411583716</v>
      </c>
      <c r="E25702" s="3">
        <f t="shared" ca="1" si="1605"/>
        <v>1</v>
      </c>
    </row>
    <row r="25703" spans="1:5" x14ac:dyDescent="0.25">
      <c r="A25703">
        <v>25701</v>
      </c>
      <c r="B25703">
        <f t="shared" ca="1" si="1608"/>
        <v>0.15571178428878185</v>
      </c>
      <c r="C25703">
        <f t="shared" ca="1" si="1606"/>
        <v>1.4606329027603626</v>
      </c>
      <c r="D25703">
        <f t="shared" ca="1" si="1607"/>
        <v>9.2183775833145347</v>
      </c>
      <c r="E25703" s="3">
        <f t="shared" ca="1" si="1605"/>
        <v>1</v>
      </c>
    </row>
    <row r="25704" spans="1:5" x14ac:dyDescent="0.25">
      <c r="A25704">
        <v>25702</v>
      </c>
      <c r="B25704">
        <f t="shared" ca="1" si="1608"/>
        <v>0.14443440366427918</v>
      </c>
      <c r="C25704">
        <f t="shared" ca="1" si="1606"/>
        <v>1.6102730706788897</v>
      </c>
      <c r="D25704">
        <f t="shared" ca="1" si="1607"/>
        <v>9.3771956297069394</v>
      </c>
      <c r="E25704" s="3">
        <f t="shared" ca="1" si="1605"/>
        <v>1</v>
      </c>
    </row>
    <row r="25705" spans="1:5" x14ac:dyDescent="0.25">
      <c r="A25705">
        <v>25703</v>
      </c>
      <c r="B25705">
        <f t="shared" ca="1" si="1608"/>
        <v>0.5915006247733916</v>
      </c>
      <c r="C25705">
        <f t="shared" ca="1" si="1606"/>
        <v>1.7438199352653339</v>
      </c>
      <c r="D25705">
        <f t="shared" ca="1" si="1607"/>
        <v>9.5062053624237421</v>
      </c>
      <c r="E25705" s="3">
        <f t="shared" ca="1" si="1605"/>
        <v>1</v>
      </c>
    </row>
    <row r="25706" spans="1:5" x14ac:dyDescent="0.25">
      <c r="A25706">
        <v>25704</v>
      </c>
      <c r="B25706">
        <f t="shared" ca="1" si="1608"/>
        <v>0.22136300342388415</v>
      </c>
      <c r="C25706">
        <f t="shared" ca="1" si="1606"/>
        <v>1.8624951594724835</v>
      </c>
      <c r="D25706">
        <f t="shared" ca="1" si="1607"/>
        <v>9.6105217606495668</v>
      </c>
      <c r="E25706" s="3">
        <f t="shared" ca="1" si="1605"/>
        <v>1</v>
      </c>
    </row>
    <row r="25707" spans="1:5" x14ac:dyDescent="0.25">
      <c r="A25707">
        <v>25705</v>
      </c>
      <c r="B25707">
        <f t="shared" ca="1" si="1608"/>
        <v>0.81251596417446947</v>
      </c>
      <c r="C25707">
        <f t="shared" ca="1" si="1606"/>
        <v>1.9675417559775934</v>
      </c>
      <c r="D25707">
        <f t="shared" ca="1" si="1607"/>
        <v>9.694443690173232</v>
      </c>
      <c r="E25707" s="3">
        <f t="shared" ca="1" si="1605"/>
        <v>1</v>
      </c>
    </row>
    <row r="25708" spans="1:5" x14ac:dyDescent="0.25">
      <c r="A25708">
        <v>25706</v>
      </c>
      <c r="B25708">
        <f t="shared" ca="1" si="1608"/>
        <v>0.34808646966426227</v>
      </c>
      <c r="C25708">
        <f t="shared" ca="1" si="1606"/>
        <v>2.0601882401878839</v>
      </c>
      <c r="D25708">
        <f t="shared" ca="1" si="1607"/>
        <v>9.7615754664081429</v>
      </c>
      <c r="E25708" s="3">
        <f t="shared" ca="1" si="1605"/>
        <v>1</v>
      </c>
    </row>
    <row r="25709" spans="1:5" x14ac:dyDescent="0.25">
      <c r="A25709">
        <v>25707</v>
      </c>
      <c r="B25709">
        <f t="shared" ca="1" si="1608"/>
        <v>0.97610148064211411</v>
      </c>
      <c r="C25709">
        <f t="shared" ca="1" si="1606"/>
        <v>2.4242128945660979</v>
      </c>
      <c r="D25709">
        <f t="shared" ca="1" si="1607"/>
        <v>3.3184270543868037</v>
      </c>
      <c r="E25709" s="3">
        <f t="shared" ca="1" si="1605"/>
        <v>1</v>
      </c>
    </row>
    <row r="25710" spans="1:5" x14ac:dyDescent="0.25">
      <c r="A25710">
        <v>25708</v>
      </c>
      <c r="B25710">
        <f t="shared" ca="1" si="1608"/>
        <v>0.73471035219954617</v>
      </c>
      <c r="C25710">
        <f t="shared" ca="1" si="1606"/>
        <v>2.1933180425566556</v>
      </c>
      <c r="D25710">
        <f t="shared" ca="1" si="1607"/>
        <v>4.3236944804461395</v>
      </c>
      <c r="E25710" s="3">
        <f t="shared" ca="1" si="1605"/>
        <v>1</v>
      </c>
    </row>
    <row r="25711" spans="1:5" x14ac:dyDescent="0.25">
      <c r="A25711">
        <v>25709</v>
      </c>
      <c r="B25711">
        <f t="shared" ca="1" si="1608"/>
        <v>0.47958348862144418</v>
      </c>
      <c r="C25711">
        <f t="shared" ca="1" si="1606"/>
        <v>2.0372681153910031</v>
      </c>
      <c r="D25711">
        <f t="shared" ca="1" si="1607"/>
        <v>5.1874075866769527</v>
      </c>
      <c r="E25711" s="3">
        <f t="shared" ca="1" si="1605"/>
        <v>1</v>
      </c>
    </row>
    <row r="25712" spans="1:5" x14ac:dyDescent="0.25">
      <c r="A25712">
        <v>25710</v>
      </c>
      <c r="B25712">
        <f t="shared" ca="1" si="1608"/>
        <v>0.42772739156389916</v>
      </c>
      <c r="C25712">
        <f t="shared" ca="1" si="1606"/>
        <v>1.9391742015494307</v>
      </c>
      <c r="D25712">
        <f t="shared" ca="1" si="1607"/>
        <v>5.9278057240597697</v>
      </c>
      <c r="E25712" s="3">
        <f t="shared" ca="1" si="1605"/>
        <v>1</v>
      </c>
    </row>
    <row r="25713" spans="1:5" x14ac:dyDescent="0.25">
      <c r="A25713">
        <v>25711</v>
      </c>
      <c r="B25713">
        <f t="shared" ca="1" si="1608"/>
        <v>0.27364723872600016</v>
      </c>
      <c r="C25713">
        <f t="shared" ca="1" si="1606"/>
        <v>1.8854103002794069</v>
      </c>
      <c r="D25713">
        <f t="shared" ca="1" si="1607"/>
        <v>6.5610678973888277</v>
      </c>
      <c r="E25713" s="3">
        <f t="shared" ca="1" si="1605"/>
        <v>1</v>
      </c>
    </row>
    <row r="25714" spans="1:5" x14ac:dyDescent="0.25">
      <c r="A25714">
        <v>25712</v>
      </c>
      <c r="B25714">
        <f t="shared" ca="1" si="1608"/>
        <v>0.17162839666291552</v>
      </c>
      <c r="C25714">
        <f t="shared" ca="1" si="1606"/>
        <v>1.865041471133049</v>
      </c>
      <c r="D25714">
        <f t="shared" ca="1" si="1607"/>
        <v>7.101491300769327</v>
      </c>
      <c r="E25714" s="3">
        <f t="shared" ca="1" si="1605"/>
        <v>1</v>
      </c>
    </row>
    <row r="25715" spans="1:5" x14ac:dyDescent="0.25">
      <c r="A25715">
        <v>25713</v>
      </c>
      <c r="B25715">
        <f t="shared" ca="1" si="1608"/>
        <v>0.31313514148276933</v>
      </c>
      <c r="C25715">
        <f t="shared" ca="1" si="1606"/>
        <v>1.8693449024938649</v>
      </c>
      <c r="D25715">
        <f t="shared" ca="1" si="1607"/>
        <v>7.5616659468086063</v>
      </c>
      <c r="E25715" s="3">
        <f t="shared" ca="1" si="1605"/>
        <v>1</v>
      </c>
    </row>
    <row r="25716" spans="1:5" x14ac:dyDescent="0.25">
      <c r="A25716">
        <v>25714</v>
      </c>
      <c r="B25716">
        <f t="shared" ca="1" si="1608"/>
        <v>0.6203521653080083</v>
      </c>
      <c r="C25716">
        <f t="shared" ca="1" si="1606"/>
        <v>1.8914098049921293</v>
      </c>
      <c r="D25716">
        <f t="shared" ca="1" si="1607"/>
        <v>7.9526422586875611</v>
      </c>
      <c r="E25716" s="3">
        <f t="shared" ca="1" si="1605"/>
        <v>1</v>
      </c>
    </row>
    <row r="25717" spans="1:5" x14ac:dyDescent="0.25">
      <c r="A25717">
        <v>25715</v>
      </c>
      <c r="B25717">
        <f t="shared" ca="1" si="1608"/>
        <v>0.4702513027652514</v>
      </c>
      <c r="C25717">
        <f t="shared" ca="1" si="1606"/>
        <v>1.9258040245908123</v>
      </c>
      <c r="D25717">
        <f t="shared" ca="1" si="1607"/>
        <v>8.2840895276847419</v>
      </c>
      <c r="E25717" s="3">
        <f t="shared" ca="1" si="1605"/>
        <v>1</v>
      </c>
    </row>
    <row r="25718" spans="1:5" x14ac:dyDescent="0.25">
      <c r="A25718">
        <v>25716</v>
      </c>
      <c r="B25718">
        <f t="shared" ca="1" si="1608"/>
        <v>0.87835443342907749</v>
      </c>
      <c r="C25718">
        <f t="shared" ca="1" si="1606"/>
        <v>-1.7687024722798703</v>
      </c>
      <c r="D25718">
        <f t="shared" ca="1" si="1607"/>
        <v>3.8654346217465303</v>
      </c>
      <c r="E25718" s="3">
        <f t="shared" ca="1" si="1605"/>
        <v>2</v>
      </c>
    </row>
    <row r="25719" spans="1:5" x14ac:dyDescent="0.25">
      <c r="A25719">
        <v>25717</v>
      </c>
      <c r="B25719">
        <f t="shared" ca="1" si="1608"/>
        <v>0.61995196437091704</v>
      </c>
      <c r="C25719">
        <f t="shared" ca="1" si="1606"/>
        <v>-1.3487797165680284</v>
      </c>
      <c r="D25719">
        <f t="shared" ca="1" si="1607"/>
        <v>4.956367527375745</v>
      </c>
      <c r="E25719" s="3">
        <f t="shared" ca="1" si="1605"/>
        <v>2</v>
      </c>
    </row>
    <row r="25720" spans="1:5" x14ac:dyDescent="0.25">
      <c r="A25720">
        <v>25718</v>
      </c>
      <c r="B25720">
        <f t="shared" ca="1" si="1608"/>
        <v>0.30712355602590213</v>
      </c>
      <c r="C25720">
        <f t="shared" ca="1" si="1606"/>
        <v>-0.94820805798779428</v>
      </c>
      <c r="D25720">
        <f t="shared" ca="1" si="1607"/>
        <v>5.8668635869321051</v>
      </c>
      <c r="E25720" s="3">
        <f t="shared" ca="1" si="1605"/>
        <v>2</v>
      </c>
    </row>
    <row r="25721" spans="1:5" x14ac:dyDescent="0.25">
      <c r="A25721">
        <v>25719</v>
      </c>
      <c r="B25721">
        <f t="shared" ca="1" si="1608"/>
        <v>0.48002274745751106</v>
      </c>
      <c r="C25721">
        <f t="shared" ca="1" si="1606"/>
        <v>-0.57130230581234087</v>
      </c>
      <c r="D25721">
        <f t="shared" ca="1" si="1607"/>
        <v>6.6247623712118013</v>
      </c>
      <c r="E25721" s="3">
        <f t="shared" ca="1" si="1605"/>
        <v>2</v>
      </c>
    </row>
    <row r="25722" spans="1:5" x14ac:dyDescent="0.25">
      <c r="A25722">
        <v>25720</v>
      </c>
      <c r="B25722">
        <f t="shared" ca="1" si="1608"/>
        <v>0.38019400456247543</v>
      </c>
      <c r="C25722">
        <f t="shared" ca="1" si="1606"/>
        <v>-0.22061646509201771</v>
      </c>
      <c r="D25722">
        <f t="shared" ca="1" si="1607"/>
        <v>7.2539001077625258</v>
      </c>
      <c r="E25722" s="3">
        <f t="shared" ca="1" si="1605"/>
        <v>2</v>
      </c>
    </row>
    <row r="25723" spans="1:5" x14ac:dyDescent="0.25">
      <c r="A25723">
        <v>25721</v>
      </c>
      <c r="B25723">
        <f t="shared" ca="1" si="1608"/>
        <v>9.5882501912494367E-2</v>
      </c>
      <c r="C25723">
        <f t="shared" ca="1" si="1606"/>
        <v>0.102632008982286</v>
      </c>
      <c r="D25723">
        <f t="shared" ca="1" si="1607"/>
        <v>7.7746397502018283</v>
      </c>
      <c r="E25723" s="3">
        <f t="shared" ca="1" si="1605"/>
        <v>1</v>
      </c>
    </row>
    <row r="25724" spans="1:5" x14ac:dyDescent="0.25">
      <c r="A25724">
        <v>25722</v>
      </c>
      <c r="B25724">
        <f t="shared" ca="1" si="1608"/>
        <v>3.4875962177767339E-2</v>
      </c>
      <c r="C25724">
        <f t="shared" ca="1" si="1606"/>
        <v>0.39822279764301621</v>
      </c>
      <c r="D25724">
        <f t="shared" ca="1" si="1607"/>
        <v>8.2043385073122632</v>
      </c>
      <c r="E25724" s="3">
        <f t="shared" ca="1" si="1605"/>
        <v>1</v>
      </c>
    </row>
    <row r="25725" spans="1:5" x14ac:dyDescent="0.25">
      <c r="A25725">
        <v>25723</v>
      </c>
      <c r="B25725">
        <f t="shared" ca="1" si="1608"/>
        <v>0.908081766062801</v>
      </c>
      <c r="C25725">
        <f t="shared" ca="1" si="1606"/>
        <v>-2.0534834523725856</v>
      </c>
      <c r="D25725">
        <f t="shared" ca="1" si="1607"/>
        <v>3.496545715066592</v>
      </c>
      <c r="E25725" s="3">
        <f t="shared" ca="1" si="1605"/>
        <v>2</v>
      </c>
    </row>
    <row r="25726" spans="1:5" x14ac:dyDescent="0.25">
      <c r="A25726">
        <v>25724</v>
      </c>
      <c r="B25726">
        <f t="shared" ca="1" si="1608"/>
        <v>0.36230299282823786</v>
      </c>
      <c r="C25726">
        <f t="shared" ca="1" si="1606"/>
        <v>-1.605599105914034</v>
      </c>
      <c r="D25726">
        <f t="shared" ca="1" si="1607"/>
        <v>4.6542031959015064</v>
      </c>
      <c r="E25726" s="3">
        <f t="shared" ca="1" si="1605"/>
        <v>2</v>
      </c>
    </row>
    <row r="25727" spans="1:5" x14ac:dyDescent="0.25">
      <c r="A25727">
        <v>25725</v>
      </c>
      <c r="B25727">
        <f t="shared" ca="1" si="1608"/>
        <v>0.30439071453050881</v>
      </c>
      <c r="C25727">
        <f t="shared" ca="1" si="1606"/>
        <v>-1.1785911121908685</v>
      </c>
      <c r="D25727">
        <f t="shared" ca="1" si="1607"/>
        <v>5.6202966807528423</v>
      </c>
      <c r="E25727" s="3">
        <f t="shared" ca="1" si="1605"/>
        <v>2</v>
      </c>
    </row>
    <row r="25728" spans="1:5" x14ac:dyDescent="0.25">
      <c r="A25728">
        <v>25726</v>
      </c>
      <c r="B25728">
        <f t="shared" ca="1" si="1608"/>
        <v>0.62829639546661742</v>
      </c>
      <c r="C25728">
        <f t="shared" ca="1" si="1606"/>
        <v>-0.77699057813212458</v>
      </c>
      <c r="D25728">
        <f t="shared" ca="1" si="1607"/>
        <v>6.4243958231275506</v>
      </c>
      <c r="E25728" s="3">
        <f t="shared" ca="1" si="1605"/>
        <v>2</v>
      </c>
    </row>
    <row r="25729" spans="1:5" x14ac:dyDescent="0.25">
      <c r="A25729">
        <v>25727</v>
      </c>
      <c r="B25729">
        <f t="shared" ca="1" si="1608"/>
        <v>0.30894451144912172</v>
      </c>
      <c r="C25729">
        <f t="shared" ca="1" si="1606"/>
        <v>-0.40346615848720385</v>
      </c>
      <c r="D25729">
        <f t="shared" ca="1" si="1607"/>
        <v>7.0918160727837023</v>
      </c>
      <c r="E25729" s="3">
        <f t="shared" ca="1" si="1605"/>
        <v>2</v>
      </c>
    </row>
    <row r="25730" spans="1:5" x14ac:dyDescent="0.25">
      <c r="A25730">
        <v>25728</v>
      </c>
      <c r="B25730">
        <f t="shared" ca="1" si="1608"/>
        <v>0.26349764187217317</v>
      </c>
      <c r="C25730">
        <f t="shared" ca="1" si="1606"/>
        <v>-5.9273591802775194E-2</v>
      </c>
      <c r="D25730">
        <f t="shared" ca="1" si="1607"/>
        <v>7.6441823082056359</v>
      </c>
      <c r="E25730" s="3">
        <f t="shared" ca="1" si="1605"/>
        <v>2</v>
      </c>
    </row>
    <row r="25731" spans="1:5" x14ac:dyDescent="0.25">
      <c r="A25731">
        <v>25729</v>
      </c>
      <c r="B25731">
        <f t="shared" ca="1" si="1608"/>
        <v>0.41462697010033811</v>
      </c>
      <c r="C25731">
        <f t="shared" ca="1" si="1606"/>
        <v>0.25538473929586658</v>
      </c>
      <c r="D25731">
        <f t="shared" ca="1" si="1607"/>
        <v>8.0999259056469022</v>
      </c>
      <c r="E25731" s="3">
        <f t="shared" ref="E25731:E25794" ca="1" si="1609">IF(AND(C25731&gt;0,D25731&gt;0),1,IF(AND(C25731&lt;0,D25731&gt;0),2,IF(AND(C25731&lt;0,D25731&lt;0),3,IF(OR(C25731=0,D25731=0),"na osi",4))))</f>
        <v>1</v>
      </c>
    </row>
    <row r="25732" spans="1:5" x14ac:dyDescent="0.25">
      <c r="A25732">
        <v>25730</v>
      </c>
      <c r="B25732">
        <f t="shared" ca="1" si="1608"/>
        <v>0.74837568436526769</v>
      </c>
      <c r="C25732">
        <f t="shared" ref="C25732:C25795" ca="1" si="1610">IF(B25732&lt;=0.01,0,IF(B25732&lt;=0.86,(0.85*C25731)+(0.04*D25731),IF(B25732&lt;=0.93,(0.2*C25731)-(0.26*D25731),(-0.15*C25731)+(0.28*D25731))))</f>
        <v>0.54107406462736274</v>
      </c>
      <c r="D25732">
        <f t="shared" ref="D25732:D25795" ca="1" si="1611">IF(B25732&lt;=0.01,0.16*D25731,IF(B25732&lt;=0.86,(-0.04*C25731)+(0.85*D25731)+1.6,IF(B25732&lt;=0.93,(0.23*C25731)+(0.22*D25731)+1.6,(0.26*C25731)+(0.24*D25731)+0.44)))</f>
        <v>8.4747216302280322</v>
      </c>
      <c r="E25732" s="3">
        <f t="shared" ca="1" si="1609"/>
        <v>1</v>
      </c>
    </row>
    <row r="25733" spans="1:5" x14ac:dyDescent="0.25">
      <c r="A25733">
        <v>25731</v>
      </c>
      <c r="B25733">
        <f t="shared" ref="B25733:B25796" ca="1" si="1612">RAND()</f>
        <v>7.1267501375852249E-2</v>
      </c>
      <c r="C25733">
        <f t="shared" ca="1" si="1610"/>
        <v>0.79890182014237965</v>
      </c>
      <c r="D25733">
        <f t="shared" ca="1" si="1611"/>
        <v>8.7818704231087334</v>
      </c>
      <c r="E25733" s="3">
        <f t="shared" ca="1" si="1609"/>
        <v>1</v>
      </c>
    </row>
    <row r="25734" spans="1:5" x14ac:dyDescent="0.25">
      <c r="A25734">
        <v>25732</v>
      </c>
      <c r="B25734">
        <f t="shared" ca="1" si="1612"/>
        <v>0.32841009481223982</v>
      </c>
      <c r="C25734">
        <f t="shared" ca="1" si="1610"/>
        <v>1.030341364045372</v>
      </c>
      <c r="D25734">
        <f t="shared" ca="1" si="1611"/>
        <v>9.0326337868367279</v>
      </c>
      <c r="E25734" s="3">
        <f t="shared" ca="1" si="1609"/>
        <v>1</v>
      </c>
    </row>
    <row r="25735" spans="1:5" x14ac:dyDescent="0.25">
      <c r="A25735">
        <v>25733</v>
      </c>
      <c r="B25735">
        <f t="shared" ca="1" si="1612"/>
        <v>3.0957555517841295E-2</v>
      </c>
      <c r="C25735">
        <f t="shared" ca="1" si="1610"/>
        <v>1.2370955109120354</v>
      </c>
      <c r="D25735">
        <f t="shared" ca="1" si="1611"/>
        <v>9.2365250642494043</v>
      </c>
      <c r="E25735" s="3">
        <f t="shared" ca="1" si="1609"/>
        <v>1</v>
      </c>
    </row>
    <row r="25736" spans="1:5" x14ac:dyDescent="0.25">
      <c r="A25736">
        <v>25734</v>
      </c>
      <c r="B25736">
        <f t="shared" ca="1" si="1612"/>
        <v>0.14216750527434152</v>
      </c>
      <c r="C25736">
        <f t="shared" ca="1" si="1610"/>
        <v>1.420992186845206</v>
      </c>
      <c r="D25736">
        <f t="shared" ca="1" si="1611"/>
        <v>9.4015624841755123</v>
      </c>
      <c r="E25736" s="3">
        <f t="shared" ca="1" si="1609"/>
        <v>1</v>
      </c>
    </row>
    <row r="25737" spans="1:5" x14ac:dyDescent="0.25">
      <c r="A25737">
        <v>25735</v>
      </c>
      <c r="B25737">
        <f t="shared" ca="1" si="1612"/>
        <v>0.64760881008902238</v>
      </c>
      <c r="C25737">
        <f t="shared" ca="1" si="1610"/>
        <v>1.5839058581854455</v>
      </c>
      <c r="D25737">
        <f t="shared" ca="1" si="1611"/>
        <v>9.5344884240753771</v>
      </c>
      <c r="E25737" s="3">
        <f t="shared" ca="1" si="1609"/>
        <v>1</v>
      </c>
    </row>
    <row r="25738" spans="1:5" x14ac:dyDescent="0.25">
      <c r="A25738">
        <v>25736</v>
      </c>
      <c r="B25738">
        <f t="shared" ca="1" si="1612"/>
        <v>0.97877780904454592</v>
      </c>
      <c r="C25738">
        <f t="shared" ca="1" si="1610"/>
        <v>2.4320708800132889</v>
      </c>
      <c r="D25738">
        <f t="shared" ca="1" si="1611"/>
        <v>3.1400927449063061</v>
      </c>
      <c r="E25738" s="3">
        <f t="shared" ca="1" si="1609"/>
        <v>1</v>
      </c>
    </row>
    <row r="25739" spans="1:5" x14ac:dyDescent="0.25">
      <c r="A25739">
        <v>25737</v>
      </c>
      <c r="B25739">
        <f t="shared" ca="1" si="1612"/>
        <v>0.4294295753141224</v>
      </c>
      <c r="C25739">
        <f t="shared" ca="1" si="1610"/>
        <v>2.1928639578075479</v>
      </c>
      <c r="D25739">
        <f t="shared" ca="1" si="1611"/>
        <v>4.1717959979698289</v>
      </c>
      <c r="E25739" s="3">
        <f t="shared" ca="1" si="1609"/>
        <v>1</v>
      </c>
    </row>
    <row r="25740" spans="1:5" x14ac:dyDescent="0.25">
      <c r="A25740">
        <v>25738</v>
      </c>
      <c r="B25740">
        <f t="shared" ca="1" si="1612"/>
        <v>0.67572289033456157</v>
      </c>
      <c r="C25740">
        <f t="shared" ca="1" si="1610"/>
        <v>2.0308062040552088</v>
      </c>
      <c r="D25740">
        <f t="shared" ca="1" si="1611"/>
        <v>5.0583120399620523</v>
      </c>
      <c r="E25740" s="3">
        <f t="shared" ca="1" si="1609"/>
        <v>1</v>
      </c>
    </row>
    <row r="25741" spans="1:5" x14ac:dyDescent="0.25">
      <c r="A25741">
        <v>25739</v>
      </c>
      <c r="B25741">
        <f t="shared" ca="1" si="1612"/>
        <v>6.0819972792151678E-2</v>
      </c>
      <c r="C25741">
        <f t="shared" ca="1" si="1610"/>
        <v>1.9285177550454096</v>
      </c>
      <c r="D25741">
        <f t="shared" ca="1" si="1611"/>
        <v>5.8183329858055366</v>
      </c>
      <c r="E25741" s="3">
        <f t="shared" ca="1" si="1609"/>
        <v>1</v>
      </c>
    </row>
    <row r="25742" spans="1:5" x14ac:dyDescent="0.25">
      <c r="A25742">
        <v>25740</v>
      </c>
      <c r="B25742">
        <f t="shared" ca="1" si="1612"/>
        <v>0.74797608142328598</v>
      </c>
      <c r="C25742">
        <f t="shared" ca="1" si="1610"/>
        <v>1.8719734112208195</v>
      </c>
      <c r="D25742">
        <f t="shared" ca="1" si="1611"/>
        <v>6.4684423277328893</v>
      </c>
      <c r="E25742" s="3">
        <f t="shared" ca="1" si="1609"/>
        <v>1</v>
      </c>
    </row>
    <row r="25743" spans="1:5" x14ac:dyDescent="0.25">
      <c r="A25743">
        <v>25741</v>
      </c>
      <c r="B25743">
        <f t="shared" ca="1" si="1612"/>
        <v>0.76193603641378826</v>
      </c>
      <c r="C25743">
        <f t="shared" ca="1" si="1610"/>
        <v>1.849915092647012</v>
      </c>
      <c r="D25743">
        <f t="shared" ca="1" si="1611"/>
        <v>7.0232970421241223</v>
      </c>
      <c r="E25743" s="3">
        <f t="shared" ca="1" si="1609"/>
        <v>1</v>
      </c>
    </row>
    <row r="25744" spans="1:5" x14ac:dyDescent="0.25">
      <c r="A25744">
        <v>25742</v>
      </c>
      <c r="B25744">
        <f t="shared" ca="1" si="1612"/>
        <v>0.94829850120862313</v>
      </c>
      <c r="C25744">
        <f t="shared" ca="1" si="1610"/>
        <v>1.6890359078977026</v>
      </c>
      <c r="D25744">
        <f t="shared" ca="1" si="1611"/>
        <v>2.6065692141980126</v>
      </c>
      <c r="E25744" s="3">
        <f t="shared" ca="1" si="1609"/>
        <v>1</v>
      </c>
    </row>
    <row r="25745" spans="1:5" x14ac:dyDescent="0.25">
      <c r="A25745">
        <v>25743</v>
      </c>
      <c r="B25745">
        <f t="shared" ca="1" si="1612"/>
        <v>0.28604091770761064</v>
      </c>
      <c r="C25745">
        <f t="shared" ca="1" si="1610"/>
        <v>1.5399432902809678</v>
      </c>
      <c r="D25745">
        <f t="shared" ca="1" si="1611"/>
        <v>3.7480223957524026</v>
      </c>
      <c r="E25745" s="3">
        <f t="shared" ca="1" si="1609"/>
        <v>1</v>
      </c>
    </row>
    <row r="25746" spans="1:5" x14ac:dyDescent="0.25">
      <c r="A25746">
        <v>25744</v>
      </c>
      <c r="B25746">
        <f t="shared" ca="1" si="1612"/>
        <v>0.3629835139384936</v>
      </c>
      <c r="C25746">
        <f t="shared" ca="1" si="1610"/>
        <v>1.4588726925689188</v>
      </c>
      <c r="D25746">
        <f t="shared" ca="1" si="1611"/>
        <v>4.7242213047783039</v>
      </c>
      <c r="E25746" s="3">
        <f t="shared" ca="1" si="1609"/>
        <v>1</v>
      </c>
    </row>
    <row r="25747" spans="1:5" x14ac:dyDescent="0.25">
      <c r="A25747">
        <v>25745</v>
      </c>
      <c r="B25747">
        <f t="shared" ca="1" si="1612"/>
        <v>0.59283675725244356</v>
      </c>
      <c r="C25747">
        <f t="shared" ca="1" si="1610"/>
        <v>1.4290106408747132</v>
      </c>
      <c r="D25747">
        <f t="shared" ca="1" si="1611"/>
        <v>5.5572332013588017</v>
      </c>
      <c r="E25747" s="3">
        <f t="shared" ca="1" si="1609"/>
        <v>1</v>
      </c>
    </row>
    <row r="25748" spans="1:5" x14ac:dyDescent="0.25">
      <c r="A25748">
        <v>25746</v>
      </c>
      <c r="B25748">
        <f t="shared" ca="1" si="1612"/>
        <v>0.46548322392448738</v>
      </c>
      <c r="C25748">
        <f t="shared" ca="1" si="1610"/>
        <v>1.4369483727978583</v>
      </c>
      <c r="D25748">
        <f t="shared" ca="1" si="1611"/>
        <v>6.2664877955199927</v>
      </c>
      <c r="E25748" s="3">
        <f t="shared" ca="1" si="1609"/>
        <v>1</v>
      </c>
    </row>
    <row r="25749" spans="1:5" x14ac:dyDescent="0.25">
      <c r="A25749">
        <v>25747</v>
      </c>
      <c r="B25749">
        <f t="shared" ca="1" si="1612"/>
        <v>0.90317885449960167</v>
      </c>
      <c r="C25749">
        <f t="shared" ca="1" si="1610"/>
        <v>-1.3418971522756264</v>
      </c>
      <c r="D25749">
        <f t="shared" ca="1" si="1611"/>
        <v>3.3091254407579056</v>
      </c>
      <c r="E25749" s="3">
        <f t="shared" ca="1" si="1609"/>
        <v>2</v>
      </c>
    </row>
    <row r="25750" spans="1:5" x14ac:dyDescent="0.25">
      <c r="A25750">
        <v>25748</v>
      </c>
      <c r="B25750">
        <f t="shared" ca="1" si="1612"/>
        <v>0.10487313676398036</v>
      </c>
      <c r="C25750">
        <f t="shared" ca="1" si="1610"/>
        <v>-1.0082475618039664</v>
      </c>
      <c r="D25750">
        <f t="shared" ca="1" si="1611"/>
        <v>4.4664325107352454</v>
      </c>
      <c r="E25750" s="3">
        <f t="shared" ca="1" si="1609"/>
        <v>2</v>
      </c>
    </row>
    <row r="25751" spans="1:5" x14ac:dyDescent="0.25">
      <c r="A25751">
        <v>25749</v>
      </c>
      <c r="B25751">
        <f t="shared" ca="1" si="1612"/>
        <v>0.18998316517228819</v>
      </c>
      <c r="C25751">
        <f t="shared" ca="1" si="1610"/>
        <v>-0.67835312710396156</v>
      </c>
      <c r="D25751">
        <f t="shared" ca="1" si="1611"/>
        <v>5.4367975365971173</v>
      </c>
      <c r="E25751" s="3">
        <f t="shared" ca="1" si="1609"/>
        <v>2</v>
      </c>
    </row>
    <row r="25752" spans="1:5" x14ac:dyDescent="0.25">
      <c r="A25752">
        <v>25750</v>
      </c>
      <c r="B25752">
        <f t="shared" ca="1" si="1612"/>
        <v>0.13523539400048357</v>
      </c>
      <c r="C25752">
        <f t="shared" ca="1" si="1610"/>
        <v>-0.35912825657448255</v>
      </c>
      <c r="D25752">
        <f t="shared" ca="1" si="1611"/>
        <v>6.2484120311917088</v>
      </c>
      <c r="E25752" s="3">
        <f t="shared" ca="1" si="1609"/>
        <v>2</v>
      </c>
    </row>
    <row r="25753" spans="1:5" x14ac:dyDescent="0.25">
      <c r="A25753">
        <v>25751</v>
      </c>
      <c r="B25753">
        <f t="shared" ca="1" si="1612"/>
        <v>0.49456803050325215</v>
      </c>
      <c r="C25753">
        <f t="shared" ca="1" si="1610"/>
        <v>-5.5322536840641839E-2</v>
      </c>
      <c r="D25753">
        <f t="shared" ca="1" si="1611"/>
        <v>6.9255153567759322</v>
      </c>
      <c r="E25753" s="3">
        <f t="shared" ca="1" si="1609"/>
        <v>2</v>
      </c>
    </row>
    <row r="25754" spans="1:5" x14ac:dyDescent="0.25">
      <c r="A25754">
        <v>25752</v>
      </c>
      <c r="B25754">
        <f t="shared" ca="1" si="1612"/>
        <v>0.76948903472844099</v>
      </c>
      <c r="C25754">
        <f t="shared" ca="1" si="1610"/>
        <v>0.22999645795649173</v>
      </c>
      <c r="D25754">
        <f t="shared" ca="1" si="1611"/>
        <v>7.4889009547331682</v>
      </c>
      <c r="E25754" s="3">
        <f t="shared" ca="1" si="1609"/>
        <v>1</v>
      </c>
    </row>
    <row r="25755" spans="1:5" x14ac:dyDescent="0.25">
      <c r="A25755">
        <v>25753</v>
      </c>
      <c r="B25755">
        <f t="shared" ca="1" si="1612"/>
        <v>7.3623435121906722E-2</v>
      </c>
      <c r="C25755">
        <f t="shared" ca="1" si="1610"/>
        <v>0.4950530274523447</v>
      </c>
      <c r="D25755">
        <f t="shared" ca="1" si="1611"/>
        <v>7.9563659532049336</v>
      </c>
      <c r="E25755" s="3">
        <f t="shared" ca="1" si="1609"/>
        <v>1</v>
      </c>
    </row>
    <row r="25756" spans="1:5" x14ac:dyDescent="0.25">
      <c r="A25756">
        <v>25754</v>
      </c>
      <c r="B25756">
        <f t="shared" ca="1" si="1612"/>
        <v>0.77175243570965613</v>
      </c>
      <c r="C25756">
        <f t="shared" ca="1" si="1610"/>
        <v>0.73904971146269038</v>
      </c>
      <c r="D25756">
        <f t="shared" ca="1" si="1611"/>
        <v>8.3431089391261004</v>
      </c>
      <c r="E25756" s="3">
        <f t="shared" ca="1" si="1609"/>
        <v>1</v>
      </c>
    </row>
    <row r="25757" spans="1:5" x14ac:dyDescent="0.25">
      <c r="A25757">
        <v>25755</v>
      </c>
      <c r="B25757">
        <f t="shared" ca="1" si="1612"/>
        <v>0.89128859654826842</v>
      </c>
      <c r="C25757">
        <f t="shared" ca="1" si="1610"/>
        <v>-2.0213983818802479</v>
      </c>
      <c r="D25757">
        <f t="shared" ca="1" si="1611"/>
        <v>3.6054654002441611</v>
      </c>
      <c r="E25757" s="3">
        <f t="shared" ca="1" si="1609"/>
        <v>2</v>
      </c>
    </row>
    <row r="25758" spans="1:5" x14ac:dyDescent="0.25">
      <c r="A25758">
        <v>25756</v>
      </c>
      <c r="B25758">
        <f t="shared" ca="1" si="1612"/>
        <v>0.40231972574411967</v>
      </c>
      <c r="C25758">
        <f t="shared" ca="1" si="1610"/>
        <v>-1.5739700085884443</v>
      </c>
      <c r="D25758">
        <f t="shared" ca="1" si="1611"/>
        <v>4.7455015254827462</v>
      </c>
      <c r="E25758" s="3">
        <f t="shared" ca="1" si="1609"/>
        <v>2</v>
      </c>
    </row>
    <row r="25759" spans="1:5" x14ac:dyDescent="0.25">
      <c r="A25759">
        <v>25757</v>
      </c>
      <c r="B25759">
        <f t="shared" ca="1" si="1612"/>
        <v>0.62930316150745902</v>
      </c>
      <c r="C25759">
        <f t="shared" ca="1" si="1610"/>
        <v>-1.1480544462808677</v>
      </c>
      <c r="D25759">
        <f t="shared" ca="1" si="1611"/>
        <v>5.6966350970038722</v>
      </c>
      <c r="E25759" s="3">
        <f t="shared" ca="1" si="1609"/>
        <v>2</v>
      </c>
    </row>
    <row r="25760" spans="1:5" x14ac:dyDescent="0.25">
      <c r="A25760">
        <v>25758</v>
      </c>
      <c r="B25760">
        <f t="shared" ca="1" si="1612"/>
        <v>0.8924439831450296</v>
      </c>
      <c r="C25760">
        <f t="shared" ca="1" si="1610"/>
        <v>-1.7107360144771806</v>
      </c>
      <c r="D25760">
        <f t="shared" ca="1" si="1611"/>
        <v>2.5892071986962524</v>
      </c>
      <c r="E25760" s="3">
        <f t="shared" ca="1" si="1609"/>
        <v>2</v>
      </c>
    </row>
    <row r="25761" spans="1:5" x14ac:dyDescent="0.25">
      <c r="A25761">
        <v>25759</v>
      </c>
      <c r="B25761">
        <f t="shared" ca="1" si="1612"/>
        <v>0.30684410388645078</v>
      </c>
      <c r="C25761">
        <f t="shared" ca="1" si="1610"/>
        <v>-1.3505573243577533</v>
      </c>
      <c r="D25761">
        <f t="shared" ca="1" si="1611"/>
        <v>3.8692555594709015</v>
      </c>
      <c r="E25761" s="3">
        <f t="shared" ca="1" si="1609"/>
        <v>2</v>
      </c>
    </row>
    <row r="25762" spans="1:5" x14ac:dyDescent="0.25">
      <c r="A25762">
        <v>25760</v>
      </c>
      <c r="B25762">
        <f t="shared" ca="1" si="1612"/>
        <v>0.74804722106417465</v>
      </c>
      <c r="C25762">
        <f t="shared" ca="1" si="1610"/>
        <v>-0.9932035033252542</v>
      </c>
      <c r="D25762">
        <f t="shared" ca="1" si="1611"/>
        <v>4.9428895185245763</v>
      </c>
      <c r="E25762" s="3">
        <f t="shared" ca="1" si="1609"/>
        <v>2</v>
      </c>
    </row>
    <row r="25763" spans="1:5" x14ac:dyDescent="0.25">
      <c r="A25763">
        <v>25761</v>
      </c>
      <c r="B25763">
        <f t="shared" ca="1" si="1612"/>
        <v>0.7198366245732426</v>
      </c>
      <c r="C25763">
        <f t="shared" ca="1" si="1610"/>
        <v>-0.64650739708548299</v>
      </c>
      <c r="D25763">
        <f t="shared" ca="1" si="1611"/>
        <v>5.8411842308789002</v>
      </c>
      <c r="E25763" s="3">
        <f t="shared" ca="1" si="1609"/>
        <v>2</v>
      </c>
    </row>
    <row r="25764" spans="1:5" x14ac:dyDescent="0.25">
      <c r="A25764">
        <v>25762</v>
      </c>
      <c r="B25764">
        <f t="shared" ca="1" si="1612"/>
        <v>0.47574170944874739</v>
      </c>
      <c r="C25764">
        <f t="shared" ca="1" si="1610"/>
        <v>-0.31588391828750456</v>
      </c>
      <c r="D25764">
        <f t="shared" ca="1" si="1611"/>
        <v>6.5908668921304852</v>
      </c>
      <c r="E25764" s="3">
        <f t="shared" ca="1" si="1609"/>
        <v>2</v>
      </c>
    </row>
    <row r="25765" spans="1:5" x14ac:dyDescent="0.25">
      <c r="A25765">
        <v>25763</v>
      </c>
      <c r="B25765">
        <f t="shared" ca="1" si="1612"/>
        <v>0.3747124617370704</v>
      </c>
      <c r="C25765">
        <f t="shared" ca="1" si="1610"/>
        <v>-4.8666548591594361E-3</v>
      </c>
      <c r="D25765">
        <f t="shared" ca="1" si="1611"/>
        <v>7.2148722150424121</v>
      </c>
      <c r="E25765" s="3">
        <f t="shared" ca="1" si="1609"/>
        <v>2</v>
      </c>
    </row>
    <row r="25766" spans="1:5" x14ac:dyDescent="0.25">
      <c r="A25766">
        <v>25764</v>
      </c>
      <c r="B25766">
        <f t="shared" ca="1" si="1612"/>
        <v>0.10079298705644335</v>
      </c>
      <c r="C25766">
        <f t="shared" ca="1" si="1610"/>
        <v>0.28445823197141096</v>
      </c>
      <c r="D25766">
        <f t="shared" ca="1" si="1611"/>
        <v>7.7328360489804169</v>
      </c>
      <c r="E25766" s="3">
        <f t="shared" ca="1" si="1609"/>
        <v>1</v>
      </c>
    </row>
    <row r="25767" spans="1:5" x14ac:dyDescent="0.25">
      <c r="A25767">
        <v>25765</v>
      </c>
      <c r="B25767">
        <f t="shared" ca="1" si="1612"/>
        <v>0.99221035750762498</v>
      </c>
      <c r="C25767">
        <f t="shared" ca="1" si="1610"/>
        <v>2.1225253589188053</v>
      </c>
      <c r="D25767">
        <f t="shared" ca="1" si="1611"/>
        <v>2.3698397920678667</v>
      </c>
      <c r="E25767" s="3">
        <f t="shared" ca="1" si="1609"/>
        <v>1</v>
      </c>
    </row>
    <row r="25768" spans="1:5" x14ac:dyDescent="0.25">
      <c r="A25768">
        <v>25766</v>
      </c>
      <c r="B25768">
        <f t="shared" ca="1" si="1612"/>
        <v>0.28828617930651712</v>
      </c>
      <c r="C25768">
        <f t="shared" ca="1" si="1610"/>
        <v>1.8989401467636993</v>
      </c>
      <c r="D25768">
        <f t="shared" ca="1" si="1611"/>
        <v>3.5294628089009348</v>
      </c>
      <c r="E25768" s="3">
        <f t="shared" ca="1" si="1609"/>
        <v>1</v>
      </c>
    </row>
    <row r="25769" spans="1:5" x14ac:dyDescent="0.25">
      <c r="A25769">
        <v>25767</v>
      </c>
      <c r="B25769">
        <f t="shared" ca="1" si="1612"/>
        <v>0.31308314681325966</v>
      </c>
      <c r="C25769">
        <f t="shared" ca="1" si="1610"/>
        <v>1.7552776371051817</v>
      </c>
      <c r="D25769">
        <f t="shared" ca="1" si="1611"/>
        <v>4.5240857816952467</v>
      </c>
      <c r="E25769" s="3">
        <f t="shared" ca="1" si="1609"/>
        <v>1</v>
      </c>
    </row>
    <row r="25770" spans="1:5" x14ac:dyDescent="0.25">
      <c r="A25770">
        <v>25768</v>
      </c>
      <c r="B25770">
        <f t="shared" ca="1" si="1612"/>
        <v>6.7979368354397107E-2</v>
      </c>
      <c r="C25770">
        <f t="shared" ca="1" si="1610"/>
        <v>1.6729494228072144</v>
      </c>
      <c r="D25770">
        <f t="shared" ca="1" si="1611"/>
        <v>5.3752618089567523</v>
      </c>
      <c r="E25770" s="3">
        <f t="shared" ca="1" si="1609"/>
        <v>1</v>
      </c>
    </row>
    <row r="25771" spans="1:5" x14ac:dyDescent="0.25">
      <c r="A25771">
        <v>25769</v>
      </c>
      <c r="B25771">
        <f t="shared" ca="1" si="1612"/>
        <v>3.1704514880175338E-2</v>
      </c>
      <c r="C25771">
        <f t="shared" ca="1" si="1610"/>
        <v>1.6370174817444023</v>
      </c>
      <c r="D25771">
        <f t="shared" ca="1" si="1611"/>
        <v>6.1020545607009513</v>
      </c>
      <c r="E25771" s="3">
        <f t="shared" ca="1" si="1609"/>
        <v>1</v>
      </c>
    </row>
    <row r="25772" spans="1:5" x14ac:dyDescent="0.25">
      <c r="A25772">
        <v>25770</v>
      </c>
      <c r="B25772">
        <f t="shared" ca="1" si="1612"/>
        <v>0.72527103730838871</v>
      </c>
      <c r="C25772">
        <f t="shared" ca="1" si="1610"/>
        <v>1.63554704191078</v>
      </c>
      <c r="D25772">
        <f t="shared" ca="1" si="1611"/>
        <v>6.7212656773260324</v>
      </c>
      <c r="E25772" s="3">
        <f t="shared" ca="1" si="1609"/>
        <v>1</v>
      </c>
    </row>
    <row r="25773" spans="1:5" x14ac:dyDescent="0.25">
      <c r="A25773">
        <v>25771</v>
      </c>
      <c r="B25773">
        <f t="shared" ca="1" si="1612"/>
        <v>0.76806937240645967</v>
      </c>
      <c r="C25773">
        <f t="shared" ca="1" si="1610"/>
        <v>1.6590656127172043</v>
      </c>
      <c r="D25773">
        <f t="shared" ca="1" si="1611"/>
        <v>7.2476539440506969</v>
      </c>
      <c r="E25773" s="3">
        <f t="shared" ca="1" si="1609"/>
        <v>1</v>
      </c>
    </row>
    <row r="25774" spans="1:5" x14ac:dyDescent="0.25">
      <c r="A25774">
        <v>25772</v>
      </c>
      <c r="B25774">
        <f t="shared" ca="1" si="1612"/>
        <v>0.88816287944932659</v>
      </c>
      <c r="C25774">
        <f t="shared" ca="1" si="1610"/>
        <v>-1.5525769029097405</v>
      </c>
      <c r="D25774">
        <f t="shared" ca="1" si="1611"/>
        <v>3.5760689586161103</v>
      </c>
      <c r="E25774" s="3">
        <f t="shared" ca="1" si="1609"/>
        <v>2</v>
      </c>
    </row>
    <row r="25775" spans="1:5" x14ac:dyDescent="0.25">
      <c r="A25775">
        <v>25773</v>
      </c>
      <c r="B25775">
        <f t="shared" ca="1" si="1612"/>
        <v>0.56462033199864015</v>
      </c>
      <c r="C25775">
        <f t="shared" ca="1" si="1610"/>
        <v>-1.1766476091286351</v>
      </c>
      <c r="D25775">
        <f t="shared" ca="1" si="1611"/>
        <v>4.7017616909400832</v>
      </c>
      <c r="E25775" s="3">
        <f t="shared" ca="1" si="1609"/>
        <v>2</v>
      </c>
    </row>
    <row r="25776" spans="1:5" x14ac:dyDescent="0.25">
      <c r="A25776">
        <v>25774</v>
      </c>
      <c r="B25776">
        <f t="shared" ca="1" si="1612"/>
        <v>0.89286042579368718</v>
      </c>
      <c r="C25776">
        <f t="shared" ca="1" si="1610"/>
        <v>-1.4577875614701488</v>
      </c>
      <c r="D25776">
        <f t="shared" ca="1" si="1611"/>
        <v>2.3637586219072322</v>
      </c>
      <c r="E25776" s="3">
        <f t="shared" ca="1" si="1609"/>
        <v>2</v>
      </c>
    </row>
    <row r="25777" spans="1:5" x14ac:dyDescent="0.25">
      <c r="A25777">
        <v>25775</v>
      </c>
      <c r="B25777">
        <f t="shared" ca="1" si="1612"/>
        <v>0.35931785973843544</v>
      </c>
      <c r="C25777">
        <f t="shared" ca="1" si="1610"/>
        <v>-1.1445690823733372</v>
      </c>
      <c r="D25777">
        <f t="shared" ca="1" si="1611"/>
        <v>3.6675063310799532</v>
      </c>
      <c r="E25777" s="3">
        <f t="shared" ca="1" si="1609"/>
        <v>2</v>
      </c>
    </row>
    <row r="25778" spans="1:5" x14ac:dyDescent="0.25">
      <c r="A25778">
        <v>25776</v>
      </c>
      <c r="B25778">
        <f t="shared" ca="1" si="1612"/>
        <v>0.80280963815118289</v>
      </c>
      <c r="C25778">
        <f t="shared" ca="1" si="1610"/>
        <v>-0.82618346677413845</v>
      </c>
      <c r="D25778">
        <f t="shared" ca="1" si="1611"/>
        <v>4.7631631447128937</v>
      </c>
      <c r="E25778" s="3">
        <f t="shared" ca="1" si="1609"/>
        <v>2</v>
      </c>
    </row>
    <row r="25779" spans="1:5" x14ac:dyDescent="0.25">
      <c r="A25779">
        <v>25777</v>
      </c>
      <c r="B25779">
        <f t="shared" ca="1" si="1612"/>
        <v>0.28576410477484404</v>
      </c>
      <c r="C25779">
        <f t="shared" ca="1" si="1610"/>
        <v>-0.5117294209695018</v>
      </c>
      <c r="D25779">
        <f t="shared" ca="1" si="1611"/>
        <v>5.6817360116769251</v>
      </c>
      <c r="E25779" s="3">
        <f t="shared" ca="1" si="1609"/>
        <v>2</v>
      </c>
    </row>
    <row r="25780" spans="1:5" x14ac:dyDescent="0.25">
      <c r="A25780">
        <v>25778</v>
      </c>
      <c r="B25780">
        <f t="shared" ca="1" si="1612"/>
        <v>0.87956832211720293</v>
      </c>
      <c r="C25780">
        <f t="shared" ca="1" si="1610"/>
        <v>-1.5795972472299011</v>
      </c>
      <c r="D25780">
        <f t="shared" ca="1" si="1611"/>
        <v>2.7322841557459379</v>
      </c>
      <c r="E25780" s="3">
        <f t="shared" ca="1" si="1609"/>
        <v>2</v>
      </c>
    </row>
    <row r="25781" spans="1:5" x14ac:dyDescent="0.25">
      <c r="A25781">
        <v>25779</v>
      </c>
      <c r="B25781">
        <f t="shared" ca="1" si="1612"/>
        <v>0.36462701380816132</v>
      </c>
      <c r="C25781">
        <f t="shared" ca="1" si="1610"/>
        <v>-1.2333662939155783</v>
      </c>
      <c r="D25781">
        <f t="shared" ca="1" si="1611"/>
        <v>3.9856254222732432</v>
      </c>
      <c r="E25781" s="3">
        <f t="shared" ca="1" si="1609"/>
        <v>2</v>
      </c>
    </row>
    <row r="25782" spans="1:5" x14ac:dyDescent="0.25">
      <c r="A25782">
        <v>25780</v>
      </c>
      <c r="B25782">
        <f t="shared" ca="1" si="1612"/>
        <v>0.62433369330445132</v>
      </c>
      <c r="C25782">
        <f t="shared" ca="1" si="1610"/>
        <v>-0.88893633293731189</v>
      </c>
      <c r="D25782">
        <f t="shared" ca="1" si="1611"/>
        <v>5.0371162606888795</v>
      </c>
      <c r="E25782" s="3">
        <f t="shared" ca="1" si="1609"/>
        <v>2</v>
      </c>
    </row>
    <row r="25783" spans="1:5" x14ac:dyDescent="0.25">
      <c r="A25783">
        <v>25781</v>
      </c>
      <c r="B25783">
        <f t="shared" ca="1" si="1612"/>
        <v>0.23188062294376455</v>
      </c>
      <c r="C25783">
        <f t="shared" ca="1" si="1610"/>
        <v>-0.55411123256915995</v>
      </c>
      <c r="D25783">
        <f t="shared" ca="1" si="1611"/>
        <v>5.9171062749030394</v>
      </c>
      <c r="E25783" s="3">
        <f t="shared" ca="1" si="1609"/>
        <v>2</v>
      </c>
    </row>
    <row r="25784" spans="1:5" x14ac:dyDescent="0.25">
      <c r="A25784">
        <v>25782</v>
      </c>
      <c r="B25784">
        <f t="shared" ca="1" si="1612"/>
        <v>0.79966075843494389</v>
      </c>
      <c r="C25784">
        <f t="shared" ca="1" si="1610"/>
        <v>-0.23431029668766437</v>
      </c>
      <c r="D25784">
        <f t="shared" ca="1" si="1611"/>
        <v>6.6517047829703504</v>
      </c>
      <c r="E25784" s="3">
        <f t="shared" ca="1" si="1609"/>
        <v>2</v>
      </c>
    </row>
    <row r="25785" spans="1:5" x14ac:dyDescent="0.25">
      <c r="A25785">
        <v>25783</v>
      </c>
      <c r="B25785">
        <f t="shared" ca="1" si="1612"/>
        <v>0.89080052047613012</v>
      </c>
      <c r="C25785">
        <f t="shared" ca="1" si="1610"/>
        <v>-1.7763053029098239</v>
      </c>
      <c r="D25785">
        <f t="shared" ca="1" si="1611"/>
        <v>3.0094836840153145</v>
      </c>
      <c r="E25785" s="3">
        <f t="shared" ca="1" si="1609"/>
        <v>2</v>
      </c>
    </row>
    <row r="25786" spans="1:5" x14ac:dyDescent="0.25">
      <c r="A25786">
        <v>25784</v>
      </c>
      <c r="B25786">
        <f t="shared" ca="1" si="1612"/>
        <v>0.29163699050900838</v>
      </c>
      <c r="C25786">
        <f t="shared" ca="1" si="1610"/>
        <v>-1.3894801601127378</v>
      </c>
      <c r="D25786">
        <f t="shared" ca="1" si="1611"/>
        <v>4.2291133435294102</v>
      </c>
      <c r="E25786" s="3">
        <f t="shared" ca="1" si="1609"/>
        <v>2</v>
      </c>
    </row>
    <row r="25787" spans="1:5" x14ac:dyDescent="0.25">
      <c r="A25787">
        <v>25785</v>
      </c>
      <c r="B25787">
        <f t="shared" ca="1" si="1612"/>
        <v>0.51434993883724212</v>
      </c>
      <c r="C25787">
        <f t="shared" ca="1" si="1610"/>
        <v>-1.0118936023546505</v>
      </c>
      <c r="D25787">
        <f t="shared" ca="1" si="1611"/>
        <v>5.2503255484045077</v>
      </c>
      <c r="E25787" s="3">
        <f t="shared" ca="1" si="1609"/>
        <v>2</v>
      </c>
    </row>
    <row r="25788" spans="1:5" x14ac:dyDescent="0.25">
      <c r="A25788">
        <v>25786</v>
      </c>
      <c r="B25788">
        <f t="shared" ca="1" si="1612"/>
        <v>0.99176359333133557</v>
      </c>
      <c r="C25788">
        <f t="shared" ca="1" si="1610"/>
        <v>1.62187519390646</v>
      </c>
      <c r="D25788">
        <f t="shared" ca="1" si="1611"/>
        <v>1.4369857950048726</v>
      </c>
      <c r="E25788" s="3">
        <f t="shared" ca="1" si="1609"/>
        <v>1</v>
      </c>
    </row>
    <row r="25789" spans="1:5" x14ac:dyDescent="0.25">
      <c r="A25789">
        <v>25787</v>
      </c>
      <c r="B25789">
        <f t="shared" ca="1" si="1612"/>
        <v>0.79678295673330612</v>
      </c>
      <c r="C25789">
        <f t="shared" ca="1" si="1610"/>
        <v>1.4360733466206859</v>
      </c>
      <c r="D25789">
        <f t="shared" ca="1" si="1611"/>
        <v>2.7565629179978837</v>
      </c>
      <c r="E25789" s="3">
        <f t="shared" ca="1" si="1609"/>
        <v>1</v>
      </c>
    </row>
    <row r="25790" spans="1:5" x14ac:dyDescent="0.25">
      <c r="A25790">
        <v>25788</v>
      </c>
      <c r="B25790">
        <f t="shared" ca="1" si="1612"/>
        <v>0.23386550536129758</v>
      </c>
      <c r="C25790">
        <f t="shared" ca="1" si="1610"/>
        <v>1.3309248613474984</v>
      </c>
      <c r="D25790">
        <f t="shared" ca="1" si="1611"/>
        <v>3.8856355464333738</v>
      </c>
      <c r="E25790" s="3">
        <f t="shared" ca="1" si="1609"/>
        <v>1</v>
      </c>
    </row>
    <row r="25791" spans="1:5" x14ac:dyDescent="0.25">
      <c r="A25791">
        <v>25789</v>
      </c>
      <c r="B25791">
        <f t="shared" ca="1" si="1612"/>
        <v>0.31569707315646844</v>
      </c>
      <c r="C25791">
        <f t="shared" ca="1" si="1610"/>
        <v>1.2867115540027085</v>
      </c>
      <c r="D25791">
        <f t="shared" ca="1" si="1611"/>
        <v>4.8495532200144682</v>
      </c>
      <c r="E25791" s="3">
        <f t="shared" ca="1" si="1609"/>
        <v>1</v>
      </c>
    </row>
    <row r="25792" spans="1:5" x14ac:dyDescent="0.25">
      <c r="A25792">
        <v>25790</v>
      </c>
      <c r="B25792">
        <f t="shared" ca="1" si="1612"/>
        <v>0.78196557125109878</v>
      </c>
      <c r="C25792">
        <f t="shared" ca="1" si="1610"/>
        <v>1.2876869497028809</v>
      </c>
      <c r="D25792">
        <f t="shared" ca="1" si="1611"/>
        <v>5.670651774852189</v>
      </c>
      <c r="E25792" s="3">
        <f t="shared" ca="1" si="1609"/>
        <v>1</v>
      </c>
    </row>
    <row r="25793" spans="1:5" x14ac:dyDescent="0.25">
      <c r="A25793">
        <v>25791</v>
      </c>
      <c r="B25793">
        <f t="shared" ca="1" si="1612"/>
        <v>0.91952027180692686</v>
      </c>
      <c r="C25793">
        <f t="shared" ca="1" si="1610"/>
        <v>-1.216832071520993</v>
      </c>
      <c r="D25793">
        <f t="shared" ca="1" si="1611"/>
        <v>3.1437113888991441</v>
      </c>
      <c r="E25793" s="3">
        <f t="shared" ca="1" si="1609"/>
        <v>2</v>
      </c>
    </row>
    <row r="25794" spans="1:5" x14ac:dyDescent="0.25">
      <c r="A25794">
        <v>25792</v>
      </c>
      <c r="B25794">
        <f t="shared" ca="1" si="1612"/>
        <v>0.12295322827037813</v>
      </c>
      <c r="C25794">
        <f t="shared" ca="1" si="1610"/>
        <v>-0.90855880523687826</v>
      </c>
      <c r="D25794">
        <f t="shared" ca="1" si="1611"/>
        <v>4.3208279634251117</v>
      </c>
      <c r="E25794" s="3">
        <f t="shared" ca="1" si="1609"/>
        <v>2</v>
      </c>
    </row>
    <row r="25795" spans="1:5" x14ac:dyDescent="0.25">
      <c r="A25795">
        <v>25793</v>
      </c>
      <c r="B25795">
        <f t="shared" ca="1" si="1612"/>
        <v>0.70631708431063267</v>
      </c>
      <c r="C25795">
        <f t="shared" ca="1" si="1610"/>
        <v>-0.59944186591434201</v>
      </c>
      <c r="D25795">
        <f t="shared" ca="1" si="1611"/>
        <v>5.3090461211208204</v>
      </c>
      <c r="E25795" s="3">
        <f t="shared" ref="E25795:E25858" ca="1" si="1613">IF(AND(C25795&gt;0,D25795&gt;0),1,IF(AND(C25795&lt;0,D25795&gt;0),2,IF(AND(C25795&lt;0,D25795&lt;0),3,IF(OR(C25795=0,D25795=0),"na osi",4))))</f>
        <v>2</v>
      </c>
    </row>
    <row r="25796" spans="1:5" x14ac:dyDescent="0.25">
      <c r="A25796">
        <v>25794</v>
      </c>
      <c r="B25796">
        <f t="shared" ca="1" si="1612"/>
        <v>6.3117648783153624E-2</v>
      </c>
      <c r="C25796">
        <f t="shared" ref="C25796:C25859" ca="1" si="1614">IF(B25796&lt;=0.01,0,IF(B25796&lt;=0.86,(0.85*C25795)+(0.04*D25795),IF(B25796&lt;=0.93,(0.2*C25795)-(0.26*D25795),(-0.15*C25795)+(0.28*D25795))))</f>
        <v>-0.29716374118235789</v>
      </c>
      <c r="D25796">
        <f t="shared" ref="D25796:D25859" ca="1" si="1615">IF(B25796&lt;=0.01,0.16*D25795,IF(B25796&lt;=0.86,(-0.04*C25795)+(0.85*D25795)+1.6,IF(B25796&lt;=0.93,(0.23*C25795)+(0.22*D25795)+1.6,(0.26*C25795)+(0.24*D25795)+0.44)))</f>
        <v>6.1366668775892705</v>
      </c>
      <c r="E25796" s="3">
        <f t="shared" ca="1" si="1613"/>
        <v>2</v>
      </c>
    </row>
    <row r="25797" spans="1:5" x14ac:dyDescent="0.25">
      <c r="A25797">
        <v>25795</v>
      </c>
      <c r="B25797">
        <f t="shared" ref="B25797:B25860" ca="1" si="1616">RAND()</f>
        <v>0.26090010389818652</v>
      </c>
      <c r="C25797">
        <f t="shared" ca="1" si="1614"/>
        <v>-7.1225049014333741E-3</v>
      </c>
      <c r="D25797">
        <f t="shared" ca="1" si="1615"/>
        <v>6.8280533955981735</v>
      </c>
      <c r="E25797" s="3">
        <f t="shared" ca="1" si="1613"/>
        <v>2</v>
      </c>
    </row>
    <row r="25798" spans="1:5" x14ac:dyDescent="0.25">
      <c r="A25798">
        <v>25796</v>
      </c>
      <c r="B25798">
        <f t="shared" ca="1" si="1616"/>
        <v>0.28745839367875115</v>
      </c>
      <c r="C25798">
        <f t="shared" ca="1" si="1614"/>
        <v>0.26706800665770858</v>
      </c>
      <c r="D25798">
        <f t="shared" ca="1" si="1615"/>
        <v>7.4041302864545049</v>
      </c>
      <c r="E25798" s="3">
        <f t="shared" ca="1" si="1613"/>
        <v>1</v>
      </c>
    </row>
    <row r="25799" spans="1:5" x14ac:dyDescent="0.25">
      <c r="A25799">
        <v>25797</v>
      </c>
      <c r="B25799">
        <f t="shared" ca="1" si="1616"/>
        <v>0.54541491186514746</v>
      </c>
      <c r="C25799">
        <f t="shared" ca="1" si="1614"/>
        <v>0.52317301711723252</v>
      </c>
      <c r="D25799">
        <f t="shared" ca="1" si="1615"/>
        <v>7.8828280232200214</v>
      </c>
      <c r="E25799" s="3">
        <f t="shared" ca="1" si="1613"/>
        <v>1</v>
      </c>
    </row>
    <row r="25800" spans="1:5" x14ac:dyDescent="0.25">
      <c r="A25800">
        <v>25798</v>
      </c>
      <c r="B25800">
        <f t="shared" ca="1" si="1616"/>
        <v>0.50067310124281039</v>
      </c>
      <c r="C25800">
        <f t="shared" ca="1" si="1614"/>
        <v>0.76001018547844845</v>
      </c>
      <c r="D25800">
        <f t="shared" ca="1" si="1615"/>
        <v>8.2794768990523284</v>
      </c>
      <c r="E25800" s="3">
        <f t="shared" ca="1" si="1613"/>
        <v>1</v>
      </c>
    </row>
    <row r="25801" spans="1:5" x14ac:dyDescent="0.25">
      <c r="A25801">
        <v>25799</v>
      </c>
      <c r="B25801">
        <f t="shared" ca="1" si="1616"/>
        <v>0.78637304513736617</v>
      </c>
      <c r="C25801">
        <f t="shared" ca="1" si="1614"/>
        <v>0.9771877336187742</v>
      </c>
      <c r="D25801">
        <f t="shared" ca="1" si="1615"/>
        <v>8.6071549567753411</v>
      </c>
      <c r="E25801" s="3">
        <f t="shared" ca="1" si="1613"/>
        <v>1</v>
      </c>
    </row>
    <row r="25802" spans="1:5" x14ac:dyDescent="0.25">
      <c r="A25802">
        <v>25800</v>
      </c>
      <c r="B25802">
        <f t="shared" ca="1" si="1616"/>
        <v>0.34396932814736714</v>
      </c>
      <c r="C25802">
        <f t="shared" ca="1" si="1614"/>
        <v>1.1748957718469717</v>
      </c>
      <c r="D25802">
        <f t="shared" ca="1" si="1615"/>
        <v>8.8769942039142897</v>
      </c>
      <c r="E25802" s="3">
        <f t="shared" ca="1" si="1613"/>
        <v>1</v>
      </c>
    </row>
    <row r="25803" spans="1:5" x14ac:dyDescent="0.25">
      <c r="A25803">
        <v>25801</v>
      </c>
      <c r="B25803">
        <f t="shared" ca="1" si="1616"/>
        <v>0.35620678976650222</v>
      </c>
      <c r="C25803">
        <f t="shared" ca="1" si="1614"/>
        <v>1.3537411742264975</v>
      </c>
      <c r="D25803">
        <f t="shared" ca="1" si="1615"/>
        <v>9.0984492424532668</v>
      </c>
      <c r="E25803" s="3">
        <f t="shared" ca="1" si="1613"/>
        <v>1</v>
      </c>
    </row>
    <row r="25804" spans="1:5" x14ac:dyDescent="0.25">
      <c r="A25804">
        <v>25802</v>
      </c>
      <c r="B25804">
        <f t="shared" ca="1" si="1616"/>
        <v>0.80526171590094497</v>
      </c>
      <c r="C25804">
        <f t="shared" ca="1" si="1614"/>
        <v>1.5146179677906535</v>
      </c>
      <c r="D25804">
        <f t="shared" ca="1" si="1615"/>
        <v>9.2795322091162156</v>
      </c>
      <c r="E25804" s="3">
        <f t="shared" ca="1" si="1613"/>
        <v>1</v>
      </c>
    </row>
    <row r="25805" spans="1:5" x14ac:dyDescent="0.25">
      <c r="A25805">
        <v>25803</v>
      </c>
      <c r="B25805">
        <f t="shared" ca="1" si="1616"/>
        <v>0.27723285587415547</v>
      </c>
      <c r="C25805">
        <f t="shared" ca="1" si="1614"/>
        <v>1.658606560986704</v>
      </c>
      <c r="D25805">
        <f t="shared" ca="1" si="1615"/>
        <v>9.4270176590371566</v>
      </c>
      <c r="E25805" s="3">
        <f t="shared" ca="1" si="1613"/>
        <v>1</v>
      </c>
    </row>
    <row r="25806" spans="1:5" x14ac:dyDescent="0.25">
      <c r="A25806">
        <v>25804</v>
      </c>
      <c r="B25806">
        <f t="shared" ca="1" si="1616"/>
        <v>0.53917275418334587</v>
      </c>
      <c r="C25806">
        <f t="shared" ca="1" si="1614"/>
        <v>1.7868962832001847</v>
      </c>
      <c r="D25806">
        <f t="shared" ca="1" si="1615"/>
        <v>9.5466207477421143</v>
      </c>
      <c r="E25806" s="3">
        <f t="shared" ca="1" si="1613"/>
        <v>1</v>
      </c>
    </row>
    <row r="25807" spans="1:5" x14ac:dyDescent="0.25">
      <c r="A25807">
        <v>25805</v>
      </c>
      <c r="B25807">
        <f t="shared" ca="1" si="1616"/>
        <v>0.87697014043382138</v>
      </c>
      <c r="C25807">
        <f t="shared" ca="1" si="1614"/>
        <v>-2.1247421377729125</v>
      </c>
      <c r="D25807">
        <f t="shared" ca="1" si="1615"/>
        <v>4.111242709639308</v>
      </c>
      <c r="E25807" s="3">
        <f t="shared" ca="1" si="1613"/>
        <v>2</v>
      </c>
    </row>
    <row r="25808" spans="1:5" x14ac:dyDescent="0.25">
      <c r="A25808">
        <v>25806</v>
      </c>
      <c r="B25808">
        <f t="shared" ca="1" si="1616"/>
        <v>0.25573149320997968</v>
      </c>
      <c r="C25808">
        <f t="shared" ca="1" si="1614"/>
        <v>-1.6415811087214034</v>
      </c>
      <c r="D25808">
        <f t="shared" ca="1" si="1615"/>
        <v>5.1795459887043283</v>
      </c>
      <c r="E25808" s="3">
        <f t="shared" ca="1" si="1613"/>
        <v>2</v>
      </c>
    </row>
    <row r="25809" spans="1:5" x14ac:dyDescent="0.25">
      <c r="A25809">
        <v>25807</v>
      </c>
      <c r="B25809">
        <f t="shared" ca="1" si="1616"/>
        <v>0.69777970071384876</v>
      </c>
      <c r="C25809">
        <f t="shared" ca="1" si="1614"/>
        <v>-1.1881621028650198</v>
      </c>
      <c r="D25809">
        <f t="shared" ca="1" si="1615"/>
        <v>6.0682773347475347</v>
      </c>
      <c r="E25809" s="3">
        <f t="shared" ca="1" si="1613"/>
        <v>2</v>
      </c>
    </row>
    <row r="25810" spans="1:5" x14ac:dyDescent="0.25">
      <c r="A25810">
        <v>25808</v>
      </c>
      <c r="B25810">
        <f t="shared" ca="1" si="1616"/>
        <v>0.77522164590193265</v>
      </c>
      <c r="C25810">
        <f t="shared" ca="1" si="1614"/>
        <v>-0.76720669404536546</v>
      </c>
      <c r="D25810">
        <f t="shared" ca="1" si="1615"/>
        <v>6.8055622186500049</v>
      </c>
      <c r="E25810" s="3">
        <f t="shared" ca="1" si="1613"/>
        <v>2</v>
      </c>
    </row>
    <row r="25811" spans="1:5" x14ac:dyDescent="0.25">
      <c r="A25811">
        <v>25809</v>
      </c>
      <c r="B25811">
        <f t="shared" ca="1" si="1616"/>
        <v>0.5956613728757002</v>
      </c>
      <c r="C25811">
        <f t="shared" ca="1" si="1614"/>
        <v>-0.37990320119256038</v>
      </c>
      <c r="D25811">
        <f t="shared" ca="1" si="1615"/>
        <v>7.4154161536143199</v>
      </c>
      <c r="E25811" s="3">
        <f t="shared" ca="1" si="1613"/>
        <v>2</v>
      </c>
    </row>
    <row r="25812" spans="1:5" x14ac:dyDescent="0.25">
      <c r="A25812">
        <v>25810</v>
      </c>
      <c r="B25812">
        <f t="shared" ca="1" si="1616"/>
        <v>1.7642998988950387E-2</v>
      </c>
      <c r="C25812">
        <f t="shared" ca="1" si="1614"/>
        <v>-2.6301074869103547E-2</v>
      </c>
      <c r="D25812">
        <f t="shared" ca="1" si="1615"/>
        <v>7.918299858619875</v>
      </c>
      <c r="E25812" s="3">
        <f t="shared" ca="1" si="1613"/>
        <v>2</v>
      </c>
    </row>
    <row r="25813" spans="1:5" x14ac:dyDescent="0.25">
      <c r="A25813">
        <v>25811</v>
      </c>
      <c r="B25813">
        <f t="shared" ca="1" si="1616"/>
        <v>0.97387773826945501</v>
      </c>
      <c r="C25813">
        <f t="shared" ca="1" si="1614"/>
        <v>2.2210691216439304</v>
      </c>
      <c r="D25813">
        <f t="shared" ca="1" si="1615"/>
        <v>2.3335536866028028</v>
      </c>
      <c r="E25813" s="3">
        <f t="shared" ca="1" si="1613"/>
        <v>1</v>
      </c>
    </row>
    <row r="25814" spans="1:5" x14ac:dyDescent="0.25">
      <c r="A25814">
        <v>25812</v>
      </c>
      <c r="B25814">
        <f t="shared" ca="1" si="1616"/>
        <v>0.55303371303629834</v>
      </c>
      <c r="C25814">
        <f t="shared" ca="1" si="1614"/>
        <v>1.9812509008614529</v>
      </c>
      <c r="D25814">
        <f t="shared" ca="1" si="1615"/>
        <v>3.4946778687466251</v>
      </c>
      <c r="E25814" s="3">
        <f t="shared" ca="1" si="1613"/>
        <v>1</v>
      </c>
    </row>
    <row r="25815" spans="1:5" x14ac:dyDescent="0.25">
      <c r="A25815">
        <v>25813</v>
      </c>
      <c r="B25815">
        <f t="shared" ca="1" si="1616"/>
        <v>0.27038714565324917</v>
      </c>
      <c r="C25815">
        <f t="shared" ca="1" si="1614"/>
        <v>1.8238503804821</v>
      </c>
      <c r="D25815">
        <f t="shared" ca="1" si="1615"/>
        <v>4.4912261524001735</v>
      </c>
      <c r="E25815" s="3">
        <f t="shared" ca="1" si="1613"/>
        <v>1</v>
      </c>
    </row>
    <row r="25816" spans="1:5" x14ac:dyDescent="0.25">
      <c r="A25816">
        <v>25814</v>
      </c>
      <c r="B25816">
        <f t="shared" ca="1" si="1616"/>
        <v>0.80704055289636878</v>
      </c>
      <c r="C25816">
        <f t="shared" ca="1" si="1614"/>
        <v>1.7299218695057919</v>
      </c>
      <c r="D25816">
        <f t="shared" ca="1" si="1615"/>
        <v>5.3445882143208632</v>
      </c>
      <c r="E25816" s="3">
        <f t="shared" ca="1" si="1613"/>
        <v>1</v>
      </c>
    </row>
    <row r="25817" spans="1:5" x14ac:dyDescent="0.25">
      <c r="A25817">
        <v>25815</v>
      </c>
      <c r="B25817">
        <f t="shared" ca="1" si="1616"/>
        <v>0.51352476694565297</v>
      </c>
      <c r="C25817">
        <f t="shared" ca="1" si="1614"/>
        <v>1.6842171176527574</v>
      </c>
      <c r="D25817">
        <f t="shared" ca="1" si="1615"/>
        <v>6.0737031073925021</v>
      </c>
      <c r="E25817" s="3">
        <f t="shared" ca="1" si="1613"/>
        <v>1</v>
      </c>
    </row>
    <row r="25818" spans="1:5" x14ac:dyDescent="0.25">
      <c r="A25818">
        <v>25816</v>
      </c>
      <c r="B25818">
        <f t="shared" ca="1" si="1616"/>
        <v>0.98081259085852368</v>
      </c>
      <c r="C25818">
        <f t="shared" ca="1" si="1614"/>
        <v>1.4480043024219873</v>
      </c>
      <c r="D25818">
        <f t="shared" ca="1" si="1615"/>
        <v>2.3355851963639176</v>
      </c>
      <c r="E25818" s="3">
        <f t="shared" ca="1" si="1613"/>
        <v>1</v>
      </c>
    </row>
    <row r="25819" spans="1:5" x14ac:dyDescent="0.25">
      <c r="A25819">
        <v>25817</v>
      </c>
      <c r="B25819">
        <f t="shared" ca="1" si="1616"/>
        <v>0.6851522154640296</v>
      </c>
      <c r="C25819">
        <f t="shared" ca="1" si="1614"/>
        <v>1.3242270649132457</v>
      </c>
      <c r="D25819">
        <f t="shared" ca="1" si="1615"/>
        <v>3.5273272448124504</v>
      </c>
      <c r="E25819" s="3">
        <f t="shared" ca="1" si="1613"/>
        <v>1</v>
      </c>
    </row>
    <row r="25820" spans="1:5" x14ac:dyDescent="0.25">
      <c r="A25820">
        <v>25818</v>
      </c>
      <c r="B25820">
        <f t="shared" ca="1" si="1616"/>
        <v>0.45240873687369554</v>
      </c>
      <c r="C25820">
        <f t="shared" ca="1" si="1614"/>
        <v>1.2666860949687568</v>
      </c>
      <c r="D25820">
        <f t="shared" ca="1" si="1615"/>
        <v>4.5452590754940534</v>
      </c>
      <c r="E25820" s="3">
        <f t="shared" ca="1" si="1613"/>
        <v>1</v>
      </c>
    </row>
    <row r="25821" spans="1:5" x14ac:dyDescent="0.25">
      <c r="A25821">
        <v>25819</v>
      </c>
      <c r="B25821">
        <f t="shared" ca="1" si="1616"/>
        <v>0.51715647454333236</v>
      </c>
      <c r="C25821">
        <f t="shared" ca="1" si="1614"/>
        <v>1.2584935437432054</v>
      </c>
      <c r="D25821">
        <f t="shared" ca="1" si="1615"/>
        <v>5.4128027703711954</v>
      </c>
      <c r="E25821" s="3">
        <f t="shared" ca="1" si="1613"/>
        <v>1</v>
      </c>
    </row>
    <row r="25822" spans="1:5" x14ac:dyDescent="0.25">
      <c r="A25822">
        <v>25820</v>
      </c>
      <c r="B25822">
        <f t="shared" ca="1" si="1616"/>
        <v>0.23364402961903119</v>
      </c>
      <c r="C25822">
        <f t="shared" ca="1" si="1614"/>
        <v>1.2862316229965725</v>
      </c>
      <c r="D25822">
        <f t="shared" ca="1" si="1615"/>
        <v>6.1505426130657881</v>
      </c>
      <c r="E25822" s="3">
        <f t="shared" ca="1" si="1613"/>
        <v>1</v>
      </c>
    </row>
    <row r="25823" spans="1:5" x14ac:dyDescent="0.25">
      <c r="A25823">
        <v>25821</v>
      </c>
      <c r="B25823">
        <f t="shared" ca="1" si="1616"/>
        <v>0.4825167632274685</v>
      </c>
      <c r="C25823">
        <f t="shared" ca="1" si="1614"/>
        <v>1.3393185840697182</v>
      </c>
      <c r="D25823">
        <f t="shared" ca="1" si="1615"/>
        <v>6.7765119561860576</v>
      </c>
      <c r="E25823" s="3">
        <f t="shared" ca="1" si="1613"/>
        <v>1</v>
      </c>
    </row>
    <row r="25824" spans="1:5" x14ac:dyDescent="0.25">
      <c r="A25824">
        <v>25822</v>
      </c>
      <c r="B25824">
        <f t="shared" ca="1" si="1616"/>
        <v>2.4394475213932232E-2</v>
      </c>
      <c r="C25824">
        <f t="shared" ca="1" si="1614"/>
        <v>1.4094812747067027</v>
      </c>
      <c r="D25824">
        <f t="shared" ca="1" si="1615"/>
        <v>7.3064624193953591</v>
      </c>
      <c r="E25824" s="3">
        <f t="shared" ca="1" si="1613"/>
        <v>1</v>
      </c>
    </row>
    <row r="25825" spans="1:5" x14ac:dyDescent="0.25">
      <c r="A25825">
        <v>25823</v>
      </c>
      <c r="B25825">
        <f t="shared" ca="1" si="1616"/>
        <v>0.52415155252608392</v>
      </c>
      <c r="C25825">
        <f t="shared" ca="1" si="1614"/>
        <v>1.4903175802765116</v>
      </c>
      <c r="D25825">
        <f t="shared" ca="1" si="1615"/>
        <v>7.7541138054977878</v>
      </c>
      <c r="E25825" s="3">
        <f t="shared" ca="1" si="1613"/>
        <v>1</v>
      </c>
    </row>
    <row r="25826" spans="1:5" x14ac:dyDescent="0.25">
      <c r="A25826">
        <v>25824</v>
      </c>
      <c r="B25826">
        <f t="shared" ca="1" si="1616"/>
        <v>2.2767273379358577E-2</v>
      </c>
      <c r="C25826">
        <f t="shared" ca="1" si="1614"/>
        <v>1.5769344954549462</v>
      </c>
      <c r="D25826">
        <f t="shared" ca="1" si="1615"/>
        <v>8.1313840314620585</v>
      </c>
      <c r="E25826" s="3">
        <f t="shared" ca="1" si="1613"/>
        <v>1</v>
      </c>
    </row>
    <row r="25827" spans="1:5" x14ac:dyDescent="0.25">
      <c r="A25827">
        <v>25825</v>
      </c>
      <c r="B25827">
        <f t="shared" ca="1" si="1616"/>
        <v>0.10756178906937874</v>
      </c>
      <c r="C25827">
        <f t="shared" ca="1" si="1614"/>
        <v>1.6656496823951865</v>
      </c>
      <c r="D25827">
        <f t="shared" ca="1" si="1615"/>
        <v>8.4485990469245511</v>
      </c>
      <c r="E25827" s="3">
        <f t="shared" ca="1" si="1613"/>
        <v>1</v>
      </c>
    </row>
    <row r="25828" spans="1:5" x14ac:dyDescent="0.25">
      <c r="A25828">
        <v>25826</v>
      </c>
      <c r="B25828">
        <f t="shared" ca="1" si="1616"/>
        <v>0.9485226304336013</v>
      </c>
      <c r="C25828">
        <f t="shared" ca="1" si="1614"/>
        <v>2.1157602807795968</v>
      </c>
      <c r="D25828">
        <f t="shared" ca="1" si="1615"/>
        <v>2.9007326886846405</v>
      </c>
      <c r="E25828" s="3">
        <f t="shared" ca="1" si="1613"/>
        <v>1</v>
      </c>
    </row>
    <row r="25829" spans="1:5" x14ac:dyDescent="0.25">
      <c r="A25829">
        <v>25827</v>
      </c>
      <c r="B25829">
        <f t="shared" ca="1" si="1616"/>
        <v>0.86742442339078962</v>
      </c>
      <c r="C25829">
        <f t="shared" ca="1" si="1614"/>
        <v>-0.33103844290208723</v>
      </c>
      <c r="D25829">
        <f t="shared" ca="1" si="1615"/>
        <v>2.7247860560899282</v>
      </c>
      <c r="E25829" s="3">
        <f t="shared" ca="1" si="1613"/>
        <v>2</v>
      </c>
    </row>
    <row r="25830" spans="1:5" x14ac:dyDescent="0.25">
      <c r="A25830">
        <v>25828</v>
      </c>
      <c r="B25830">
        <f t="shared" ca="1" si="1616"/>
        <v>0.73685293790210871</v>
      </c>
      <c r="C25830">
        <f t="shared" ca="1" si="1614"/>
        <v>-0.17239123422317698</v>
      </c>
      <c r="D25830">
        <f t="shared" ca="1" si="1615"/>
        <v>3.9293096853925227</v>
      </c>
      <c r="E25830" s="3">
        <f t="shared" ca="1" si="1613"/>
        <v>2</v>
      </c>
    </row>
    <row r="25831" spans="1:5" x14ac:dyDescent="0.25">
      <c r="A25831">
        <v>25829</v>
      </c>
      <c r="B25831">
        <f t="shared" ca="1" si="1616"/>
        <v>0.96054085916907017</v>
      </c>
      <c r="C25831">
        <f t="shared" ca="1" si="1614"/>
        <v>1.1260653970433829</v>
      </c>
      <c r="D25831">
        <f t="shared" ca="1" si="1615"/>
        <v>1.3382126035961794</v>
      </c>
      <c r="E25831" s="3">
        <f t="shared" ca="1" si="1613"/>
        <v>1</v>
      </c>
    </row>
    <row r="25832" spans="1:5" x14ac:dyDescent="0.25">
      <c r="A25832">
        <v>25830</v>
      </c>
      <c r="B25832">
        <f t="shared" ca="1" si="1616"/>
        <v>0.6834900210023982</v>
      </c>
      <c r="C25832">
        <f t="shared" ca="1" si="1614"/>
        <v>1.0106840916307227</v>
      </c>
      <c r="D25832">
        <f t="shared" ca="1" si="1615"/>
        <v>2.6924380971750175</v>
      </c>
      <c r="E25832" s="3">
        <f t="shared" ca="1" si="1613"/>
        <v>1</v>
      </c>
    </row>
    <row r="25833" spans="1:5" x14ac:dyDescent="0.25">
      <c r="A25833">
        <v>25831</v>
      </c>
      <c r="B25833">
        <f t="shared" ca="1" si="1616"/>
        <v>0.82601674709863715</v>
      </c>
      <c r="C25833">
        <f t="shared" ca="1" si="1614"/>
        <v>0.96677900177311493</v>
      </c>
      <c r="D25833">
        <f t="shared" ca="1" si="1615"/>
        <v>3.8481450189335362</v>
      </c>
      <c r="E25833" s="3">
        <f t="shared" ca="1" si="1613"/>
        <v>1</v>
      </c>
    </row>
    <row r="25834" spans="1:5" x14ac:dyDescent="0.25">
      <c r="A25834">
        <v>25832</v>
      </c>
      <c r="B25834">
        <f t="shared" ca="1" si="1616"/>
        <v>0.22397583967566115</v>
      </c>
      <c r="C25834">
        <f t="shared" ca="1" si="1614"/>
        <v>0.97568795226448912</v>
      </c>
      <c r="D25834">
        <f t="shared" ca="1" si="1615"/>
        <v>4.8322521060225814</v>
      </c>
      <c r="E25834" s="3">
        <f t="shared" ca="1" si="1613"/>
        <v>1</v>
      </c>
    </row>
    <row r="25835" spans="1:5" x14ac:dyDescent="0.25">
      <c r="A25835">
        <v>25833</v>
      </c>
      <c r="B25835">
        <f t="shared" ca="1" si="1616"/>
        <v>0.4135294753813098</v>
      </c>
      <c r="C25835">
        <f t="shared" ca="1" si="1614"/>
        <v>1.022624843665719</v>
      </c>
      <c r="D25835">
        <f t="shared" ca="1" si="1615"/>
        <v>5.6683867720286152</v>
      </c>
      <c r="E25835" s="3">
        <f t="shared" ca="1" si="1613"/>
        <v>1</v>
      </c>
    </row>
    <row r="25836" spans="1:5" x14ac:dyDescent="0.25">
      <c r="A25836">
        <v>25834</v>
      </c>
      <c r="B25836">
        <f t="shared" ca="1" si="1616"/>
        <v>0.57468558813936099</v>
      </c>
      <c r="C25836">
        <f t="shared" ca="1" si="1614"/>
        <v>1.0959665879970057</v>
      </c>
      <c r="D25836">
        <f t="shared" ca="1" si="1615"/>
        <v>6.3772237624776942</v>
      </c>
      <c r="E25836" s="3">
        <f t="shared" ca="1" si="1613"/>
        <v>1</v>
      </c>
    </row>
    <row r="25837" spans="1:5" x14ac:dyDescent="0.25">
      <c r="A25837">
        <v>25835</v>
      </c>
      <c r="B25837">
        <f t="shared" ca="1" si="1616"/>
        <v>0.20681325672790318</v>
      </c>
      <c r="C25837">
        <f t="shared" ca="1" si="1614"/>
        <v>1.1866605502965626</v>
      </c>
      <c r="D25837">
        <f t="shared" ca="1" si="1615"/>
        <v>6.9768015345861603</v>
      </c>
      <c r="E25837" s="3">
        <f t="shared" ca="1" si="1613"/>
        <v>1</v>
      </c>
    </row>
    <row r="25838" spans="1:5" x14ac:dyDescent="0.25">
      <c r="A25838">
        <v>25836</v>
      </c>
      <c r="B25838">
        <f t="shared" ca="1" si="1616"/>
        <v>0.79234139727609398</v>
      </c>
      <c r="C25838">
        <f t="shared" ca="1" si="1614"/>
        <v>1.2877335291355245</v>
      </c>
      <c r="D25838">
        <f t="shared" ca="1" si="1615"/>
        <v>7.4828148823863732</v>
      </c>
      <c r="E25838" s="3">
        <f t="shared" ca="1" si="1613"/>
        <v>1</v>
      </c>
    </row>
    <row r="25839" spans="1:5" x14ac:dyDescent="0.25">
      <c r="A25839">
        <v>25837</v>
      </c>
      <c r="B25839">
        <f t="shared" ca="1" si="1616"/>
        <v>0.22155049572778385</v>
      </c>
      <c r="C25839">
        <f t="shared" ca="1" si="1614"/>
        <v>1.3938860950606509</v>
      </c>
      <c r="D25839">
        <f t="shared" ca="1" si="1615"/>
        <v>7.9088833088629968</v>
      </c>
      <c r="E25839" s="3">
        <f t="shared" ca="1" si="1613"/>
        <v>1</v>
      </c>
    </row>
    <row r="25840" spans="1:5" x14ac:dyDescent="0.25">
      <c r="A25840">
        <v>25838</v>
      </c>
      <c r="B25840">
        <f t="shared" ca="1" si="1616"/>
        <v>0.42694821094375746</v>
      </c>
      <c r="C25840">
        <f t="shared" ca="1" si="1614"/>
        <v>1.501158513156073</v>
      </c>
      <c r="D25840">
        <f t="shared" ca="1" si="1615"/>
        <v>8.2667953687311204</v>
      </c>
      <c r="E25840" s="3">
        <f t="shared" ca="1" si="1613"/>
        <v>1</v>
      </c>
    </row>
    <row r="25841" spans="1:5" x14ac:dyDescent="0.25">
      <c r="A25841">
        <v>25839</v>
      </c>
      <c r="B25841">
        <f t="shared" ca="1" si="1616"/>
        <v>0.94154702195597972</v>
      </c>
      <c r="C25841">
        <f t="shared" ca="1" si="1614"/>
        <v>2.0895289262713033</v>
      </c>
      <c r="D25841">
        <f t="shared" ca="1" si="1615"/>
        <v>2.8143321019160479</v>
      </c>
      <c r="E25841" s="3">
        <f t="shared" ca="1" si="1613"/>
        <v>1</v>
      </c>
    </row>
    <row r="25842" spans="1:5" x14ac:dyDescent="0.25">
      <c r="A25842">
        <v>25840</v>
      </c>
      <c r="B25842">
        <f t="shared" ca="1" si="1616"/>
        <v>0.9357857150242721</v>
      </c>
      <c r="C25842">
        <f t="shared" ca="1" si="1614"/>
        <v>0.47458364959579802</v>
      </c>
      <c r="D25842">
        <f t="shared" ca="1" si="1615"/>
        <v>1.6587172252903901</v>
      </c>
      <c r="E25842" s="3">
        <f t="shared" ca="1" si="1613"/>
        <v>1</v>
      </c>
    </row>
    <row r="25843" spans="1:5" x14ac:dyDescent="0.25">
      <c r="A25843">
        <v>25841</v>
      </c>
      <c r="B25843">
        <f t="shared" ca="1" si="1616"/>
        <v>0.23166606705210757</v>
      </c>
      <c r="C25843">
        <f t="shared" ca="1" si="1614"/>
        <v>0.46974479116804391</v>
      </c>
      <c r="D25843">
        <f t="shared" ca="1" si="1615"/>
        <v>2.9909262955129998</v>
      </c>
      <c r="E25843" s="3">
        <f t="shared" ca="1" si="1613"/>
        <v>1</v>
      </c>
    </row>
    <row r="25844" spans="1:5" x14ac:dyDescent="0.25">
      <c r="A25844">
        <v>25842</v>
      </c>
      <c r="B25844">
        <f t="shared" ca="1" si="1616"/>
        <v>0.62260954928169832</v>
      </c>
      <c r="C25844">
        <f t="shared" ca="1" si="1614"/>
        <v>0.51892012431335732</v>
      </c>
      <c r="D25844">
        <f t="shared" ca="1" si="1615"/>
        <v>4.1234975595393282</v>
      </c>
      <c r="E25844" s="3">
        <f t="shared" ca="1" si="1613"/>
        <v>1</v>
      </c>
    </row>
    <row r="25845" spans="1:5" x14ac:dyDescent="0.25">
      <c r="A25845">
        <v>25843</v>
      </c>
      <c r="B25845">
        <f t="shared" ca="1" si="1616"/>
        <v>0.73848720702563986</v>
      </c>
      <c r="C25845">
        <f t="shared" ca="1" si="1614"/>
        <v>0.60602200804792683</v>
      </c>
      <c r="D25845">
        <f t="shared" ca="1" si="1615"/>
        <v>5.0842161206358947</v>
      </c>
      <c r="E25845" s="3">
        <f t="shared" ca="1" si="1613"/>
        <v>1</v>
      </c>
    </row>
    <row r="25846" spans="1:5" x14ac:dyDescent="0.25">
      <c r="A25846">
        <v>25844</v>
      </c>
      <c r="B25846">
        <f t="shared" ca="1" si="1616"/>
        <v>0.92006988917770594</v>
      </c>
      <c r="C25846">
        <f t="shared" ca="1" si="1614"/>
        <v>-1.2006917897557472</v>
      </c>
      <c r="D25846">
        <f t="shared" ca="1" si="1615"/>
        <v>2.8579126083909201</v>
      </c>
      <c r="E25846" s="3">
        <f t="shared" ca="1" si="1613"/>
        <v>2</v>
      </c>
    </row>
    <row r="25847" spans="1:5" x14ac:dyDescent="0.25">
      <c r="A25847">
        <v>25845</v>
      </c>
      <c r="B25847">
        <f t="shared" ca="1" si="1616"/>
        <v>0.26444547012545294</v>
      </c>
      <c r="C25847">
        <f t="shared" ca="1" si="1614"/>
        <v>-0.90627151695674824</v>
      </c>
      <c r="D25847">
        <f t="shared" ca="1" si="1615"/>
        <v>4.0772533887225126</v>
      </c>
      <c r="E25847" s="3">
        <f t="shared" ca="1" si="1613"/>
        <v>2</v>
      </c>
    </row>
    <row r="25848" spans="1:5" x14ac:dyDescent="0.25">
      <c r="A25848">
        <v>25846</v>
      </c>
      <c r="B25848">
        <f t="shared" ca="1" si="1616"/>
        <v>0.72012695595078346</v>
      </c>
      <c r="C25848">
        <f t="shared" ca="1" si="1614"/>
        <v>-0.60724065386433546</v>
      </c>
      <c r="D25848">
        <f t="shared" ca="1" si="1615"/>
        <v>5.1019162410924057</v>
      </c>
      <c r="E25848" s="3">
        <f t="shared" ca="1" si="1613"/>
        <v>2</v>
      </c>
    </row>
    <row r="25849" spans="1:5" x14ac:dyDescent="0.25">
      <c r="A25849">
        <v>25847</v>
      </c>
      <c r="B25849">
        <f t="shared" ca="1" si="1616"/>
        <v>0.54489865933268167</v>
      </c>
      <c r="C25849">
        <f t="shared" ca="1" si="1614"/>
        <v>-0.31207790614098896</v>
      </c>
      <c r="D25849">
        <f t="shared" ca="1" si="1615"/>
        <v>5.9609184310831171</v>
      </c>
      <c r="E25849" s="3">
        <f t="shared" ca="1" si="1613"/>
        <v>2</v>
      </c>
    </row>
    <row r="25850" spans="1:5" x14ac:dyDescent="0.25">
      <c r="A25850">
        <v>25848</v>
      </c>
      <c r="B25850">
        <f t="shared" ca="1" si="1616"/>
        <v>0.59964121487081401</v>
      </c>
      <c r="C25850">
        <f t="shared" ca="1" si="1614"/>
        <v>-2.6829482976515884E-2</v>
      </c>
      <c r="D25850">
        <f t="shared" ca="1" si="1615"/>
        <v>6.6792637826662897</v>
      </c>
      <c r="E25850" s="3">
        <f t="shared" ca="1" si="1613"/>
        <v>2</v>
      </c>
    </row>
    <row r="25851" spans="1:5" x14ac:dyDescent="0.25">
      <c r="A25851">
        <v>25849</v>
      </c>
      <c r="B25851">
        <f t="shared" ca="1" si="1616"/>
        <v>0.59862109899322091</v>
      </c>
      <c r="C25851">
        <f t="shared" ca="1" si="1614"/>
        <v>0.24436549077661307</v>
      </c>
      <c r="D25851">
        <f t="shared" ca="1" si="1615"/>
        <v>7.2784473945854078</v>
      </c>
      <c r="E25851" s="3">
        <f t="shared" ca="1" si="1613"/>
        <v>1</v>
      </c>
    </row>
    <row r="25852" spans="1:5" x14ac:dyDescent="0.25">
      <c r="A25852">
        <v>25850</v>
      </c>
      <c r="B25852">
        <f t="shared" ca="1" si="1616"/>
        <v>0.98955187919983623</v>
      </c>
      <c r="C25852">
        <f t="shared" ca="1" si="1614"/>
        <v>2.0013104468674223</v>
      </c>
      <c r="D25852">
        <f t="shared" ca="1" si="1615"/>
        <v>2.2503624023024171</v>
      </c>
      <c r="E25852" s="3">
        <f t="shared" ca="1" si="1613"/>
        <v>1</v>
      </c>
    </row>
    <row r="25853" spans="1:5" x14ac:dyDescent="0.25">
      <c r="A25853">
        <v>25851</v>
      </c>
      <c r="B25853">
        <f t="shared" ca="1" si="1616"/>
        <v>5.3578266028738719E-3</v>
      </c>
      <c r="C25853">
        <f t="shared" ca="1" si="1614"/>
        <v>0</v>
      </c>
      <c r="D25853">
        <f t="shared" ca="1" si="1615"/>
        <v>0.36005798436838676</v>
      </c>
      <c r="E25853" s="3" t="str">
        <f t="shared" ca="1" si="1613"/>
        <v>na osi</v>
      </c>
    </row>
    <row r="25854" spans="1:5" x14ac:dyDescent="0.25">
      <c r="A25854">
        <v>25852</v>
      </c>
      <c r="B25854">
        <f t="shared" ca="1" si="1616"/>
        <v>0.43241471988390345</v>
      </c>
      <c r="C25854">
        <f t="shared" ca="1" si="1614"/>
        <v>1.440231937473547E-2</v>
      </c>
      <c r="D25854">
        <f t="shared" ca="1" si="1615"/>
        <v>1.9060492867131289</v>
      </c>
      <c r="E25854" s="3">
        <f t="shared" ca="1" si="1613"/>
        <v>1</v>
      </c>
    </row>
    <row r="25855" spans="1:5" x14ac:dyDescent="0.25">
      <c r="A25855">
        <v>25853</v>
      </c>
      <c r="B25855">
        <f t="shared" ca="1" si="1616"/>
        <v>0.87248726250551401</v>
      </c>
      <c r="C25855">
        <f t="shared" ca="1" si="1614"/>
        <v>-0.49269235067046641</v>
      </c>
      <c r="D25855">
        <f t="shared" ca="1" si="1615"/>
        <v>2.0226433765330776</v>
      </c>
      <c r="E25855" s="3">
        <f t="shared" ca="1" si="1613"/>
        <v>2</v>
      </c>
    </row>
    <row r="25856" spans="1:5" x14ac:dyDescent="0.25">
      <c r="A25856">
        <v>25854</v>
      </c>
      <c r="B25856">
        <f t="shared" ca="1" si="1616"/>
        <v>0.44424737039452389</v>
      </c>
      <c r="C25856">
        <f t="shared" ca="1" si="1614"/>
        <v>-0.33788276300857334</v>
      </c>
      <c r="D25856">
        <f t="shared" ca="1" si="1615"/>
        <v>3.3389545640799345</v>
      </c>
      <c r="E25856" s="3">
        <f t="shared" ca="1" si="1613"/>
        <v>2</v>
      </c>
    </row>
    <row r="25857" spans="1:5" x14ac:dyDescent="0.25">
      <c r="A25857">
        <v>25855</v>
      </c>
      <c r="B25857">
        <f t="shared" ca="1" si="1616"/>
        <v>0.41175963531023541</v>
      </c>
      <c r="C25857">
        <f t="shared" ca="1" si="1614"/>
        <v>-0.15364216599408995</v>
      </c>
      <c r="D25857">
        <f t="shared" ca="1" si="1615"/>
        <v>4.451626689988287</v>
      </c>
      <c r="E25857" s="3">
        <f t="shared" ca="1" si="1613"/>
        <v>2</v>
      </c>
    </row>
    <row r="25858" spans="1:5" x14ac:dyDescent="0.25">
      <c r="A25858">
        <v>25856</v>
      </c>
      <c r="B25858">
        <f t="shared" ca="1" si="1616"/>
        <v>0.4430027623861077</v>
      </c>
      <c r="C25858">
        <f t="shared" ca="1" si="1614"/>
        <v>4.7469226504555012E-2</v>
      </c>
      <c r="D25858">
        <f t="shared" ca="1" si="1615"/>
        <v>5.3900283731298071</v>
      </c>
      <c r="E25858" s="3">
        <f t="shared" ca="1" si="1613"/>
        <v>1</v>
      </c>
    </row>
    <row r="25859" spans="1:5" x14ac:dyDescent="0.25">
      <c r="A25859">
        <v>25857</v>
      </c>
      <c r="B25859">
        <f t="shared" ca="1" si="1616"/>
        <v>0.18515591030959477</v>
      </c>
      <c r="C25859">
        <f t="shared" ca="1" si="1614"/>
        <v>0.25594997745406406</v>
      </c>
      <c r="D25859">
        <f t="shared" ca="1" si="1615"/>
        <v>6.1796253481001528</v>
      </c>
      <c r="E25859" s="3">
        <f t="shared" ref="E25859:E25922" ca="1" si="1617">IF(AND(C25859&gt;0,D25859&gt;0),1,IF(AND(C25859&lt;0,D25859&gt;0),2,IF(AND(C25859&lt;0,D25859&lt;0),3,IF(OR(C25859=0,D25859=0),"na osi",4))))</f>
        <v>1</v>
      </c>
    </row>
    <row r="25860" spans="1:5" x14ac:dyDescent="0.25">
      <c r="A25860">
        <v>25858</v>
      </c>
      <c r="B25860">
        <f t="shared" ca="1" si="1616"/>
        <v>0.57804176352562375</v>
      </c>
      <c r="C25860">
        <f t="shared" ref="C25860:C25923" ca="1" si="1618">IF(B25860&lt;=0.01,0,IF(B25860&lt;=0.86,(0.85*C25859)+(0.04*D25859),IF(B25860&lt;=0.93,(0.2*C25859)-(0.26*D25859),(-0.15*C25859)+(0.28*D25859))))</f>
        <v>0.46474249475996054</v>
      </c>
      <c r="D25860">
        <f t="shared" ref="D25860:D25923" ca="1" si="1619">IF(B25860&lt;=0.01,0.16*D25859,IF(B25860&lt;=0.86,(-0.04*C25859)+(0.85*D25859)+1.6,IF(B25860&lt;=0.93,(0.23*C25859)+(0.22*D25859)+1.6,(0.26*C25859)+(0.24*D25859)+0.44)))</f>
        <v>6.8424435467869671</v>
      </c>
      <c r="E25860" s="3">
        <f t="shared" ca="1" si="1617"/>
        <v>1</v>
      </c>
    </row>
    <row r="25861" spans="1:5" x14ac:dyDescent="0.25">
      <c r="A25861">
        <v>25859</v>
      </c>
      <c r="B25861">
        <f t="shared" ref="B25861:B25924" ca="1" si="1620">RAND()</f>
        <v>0.5923769782194791</v>
      </c>
      <c r="C25861">
        <f t="shared" ca="1" si="1618"/>
        <v>0.66872886241744522</v>
      </c>
      <c r="D25861">
        <f t="shared" ca="1" si="1619"/>
        <v>7.3974873149785232</v>
      </c>
      <c r="E25861" s="3">
        <f t="shared" ca="1" si="1617"/>
        <v>1</v>
      </c>
    </row>
    <row r="25862" spans="1:5" x14ac:dyDescent="0.25">
      <c r="A25862">
        <v>25860</v>
      </c>
      <c r="B25862">
        <f t="shared" ca="1" si="1620"/>
        <v>0.66808130524998599</v>
      </c>
      <c r="C25862">
        <f t="shared" ca="1" si="1618"/>
        <v>0.86431902565396934</v>
      </c>
      <c r="D25862">
        <f t="shared" ca="1" si="1619"/>
        <v>7.8611150632350473</v>
      </c>
      <c r="E25862" s="3">
        <f t="shared" ca="1" si="1617"/>
        <v>1</v>
      </c>
    </row>
    <row r="25863" spans="1:5" x14ac:dyDescent="0.25">
      <c r="A25863">
        <v>25861</v>
      </c>
      <c r="B25863">
        <f t="shared" ca="1" si="1620"/>
        <v>0.18869013667721468</v>
      </c>
      <c r="C25863">
        <f t="shared" ca="1" si="1618"/>
        <v>1.0491157743352759</v>
      </c>
      <c r="D25863">
        <f t="shared" ca="1" si="1619"/>
        <v>8.2473750427236325</v>
      </c>
      <c r="E25863" s="3">
        <f t="shared" ca="1" si="1617"/>
        <v>1</v>
      </c>
    </row>
    <row r="25864" spans="1:5" x14ac:dyDescent="0.25">
      <c r="A25864">
        <v>25862</v>
      </c>
      <c r="B25864">
        <f t="shared" ca="1" si="1620"/>
        <v>0.84073866962173605</v>
      </c>
      <c r="C25864">
        <f t="shared" ca="1" si="1618"/>
        <v>1.2216434098939297</v>
      </c>
      <c r="D25864">
        <f t="shared" ca="1" si="1619"/>
        <v>8.5683041553416768</v>
      </c>
      <c r="E25864" s="3">
        <f t="shared" ca="1" si="1617"/>
        <v>1</v>
      </c>
    </row>
    <row r="25865" spans="1:5" x14ac:dyDescent="0.25">
      <c r="A25865">
        <v>25863</v>
      </c>
      <c r="B25865">
        <f t="shared" ca="1" si="1620"/>
        <v>0.96952620176556736</v>
      </c>
      <c r="C25865">
        <f t="shared" ca="1" si="1618"/>
        <v>2.2158786520115803</v>
      </c>
      <c r="D25865">
        <f t="shared" ca="1" si="1619"/>
        <v>2.8140202838544242</v>
      </c>
      <c r="E25865" s="3">
        <f t="shared" ca="1" si="1617"/>
        <v>1</v>
      </c>
    </row>
    <row r="25866" spans="1:5" x14ac:dyDescent="0.25">
      <c r="A25866">
        <v>25864</v>
      </c>
      <c r="B25866">
        <f t="shared" ca="1" si="1620"/>
        <v>0.30930050119188757</v>
      </c>
      <c r="C25866">
        <f t="shared" ca="1" si="1618"/>
        <v>1.9960576655640201</v>
      </c>
      <c r="D25866">
        <f t="shared" ca="1" si="1619"/>
        <v>3.9032820951957974</v>
      </c>
      <c r="E25866" s="3">
        <f t="shared" ca="1" si="1617"/>
        <v>1</v>
      </c>
    </row>
    <row r="25867" spans="1:5" x14ac:dyDescent="0.25">
      <c r="A25867">
        <v>25865</v>
      </c>
      <c r="B25867">
        <f t="shared" ca="1" si="1620"/>
        <v>0.91735056316373542</v>
      </c>
      <c r="C25867">
        <f t="shared" ca="1" si="1618"/>
        <v>-0.61564181163810328</v>
      </c>
      <c r="D25867">
        <f t="shared" ca="1" si="1619"/>
        <v>2.9178153240228002</v>
      </c>
      <c r="E25867" s="3">
        <f t="shared" ca="1" si="1617"/>
        <v>2</v>
      </c>
    </row>
    <row r="25868" spans="1:5" x14ac:dyDescent="0.25">
      <c r="A25868">
        <v>25866</v>
      </c>
      <c r="B25868">
        <f t="shared" ca="1" si="1620"/>
        <v>0.27312959535380843</v>
      </c>
      <c r="C25868">
        <f t="shared" ca="1" si="1618"/>
        <v>-0.40658292693147574</v>
      </c>
      <c r="D25868">
        <f t="shared" ca="1" si="1619"/>
        <v>4.1047686978849036</v>
      </c>
      <c r="E25868" s="3">
        <f t="shared" ca="1" si="1617"/>
        <v>2</v>
      </c>
    </row>
    <row r="25869" spans="1:5" x14ac:dyDescent="0.25">
      <c r="A25869">
        <v>25867</v>
      </c>
      <c r="B25869">
        <f t="shared" ca="1" si="1620"/>
        <v>0.28287379435532822</v>
      </c>
      <c r="C25869">
        <f t="shared" ca="1" si="1618"/>
        <v>-0.18140473997635823</v>
      </c>
      <c r="D25869">
        <f t="shared" ca="1" si="1619"/>
        <v>5.1053167102794266</v>
      </c>
      <c r="E25869" s="3">
        <f t="shared" ca="1" si="1617"/>
        <v>2</v>
      </c>
    </row>
    <row r="25870" spans="1:5" x14ac:dyDescent="0.25">
      <c r="A25870">
        <v>25868</v>
      </c>
      <c r="B25870">
        <f t="shared" ca="1" si="1620"/>
        <v>8.008660118535027E-2</v>
      </c>
      <c r="C25870">
        <f t="shared" ca="1" si="1618"/>
        <v>5.0018639431272577E-2</v>
      </c>
      <c r="D25870">
        <f t="shared" ca="1" si="1619"/>
        <v>5.9467753933365675</v>
      </c>
      <c r="E25870" s="3">
        <f t="shared" ca="1" si="1617"/>
        <v>1</v>
      </c>
    </row>
    <row r="25871" spans="1:5" x14ac:dyDescent="0.25">
      <c r="A25871">
        <v>25869</v>
      </c>
      <c r="B25871">
        <f t="shared" ca="1" si="1620"/>
        <v>0.53506770083458033</v>
      </c>
      <c r="C25871">
        <f t="shared" ca="1" si="1618"/>
        <v>0.28038685925004436</v>
      </c>
      <c r="D25871">
        <f t="shared" ca="1" si="1619"/>
        <v>6.6527583387588312</v>
      </c>
      <c r="E25871" s="3">
        <f t="shared" ca="1" si="1617"/>
        <v>1</v>
      </c>
    </row>
    <row r="25872" spans="1:5" x14ac:dyDescent="0.25">
      <c r="A25872">
        <v>25870</v>
      </c>
      <c r="B25872">
        <f t="shared" ca="1" si="1620"/>
        <v>0.41280194293476336</v>
      </c>
      <c r="C25872">
        <f t="shared" ca="1" si="1618"/>
        <v>0.5044391639128909</v>
      </c>
      <c r="D25872">
        <f t="shared" ca="1" si="1619"/>
        <v>7.2436291135750039</v>
      </c>
      <c r="E25872" s="3">
        <f t="shared" ca="1" si="1617"/>
        <v>1</v>
      </c>
    </row>
    <row r="25873" spans="1:5" x14ac:dyDescent="0.25">
      <c r="A25873">
        <v>25871</v>
      </c>
      <c r="B25873">
        <f t="shared" ca="1" si="1620"/>
        <v>0.24569835318685518</v>
      </c>
      <c r="C25873">
        <f t="shared" ca="1" si="1618"/>
        <v>0.71851845386895741</v>
      </c>
      <c r="D25873">
        <f t="shared" ca="1" si="1619"/>
        <v>7.7369071799822375</v>
      </c>
      <c r="E25873" s="3">
        <f t="shared" ca="1" si="1617"/>
        <v>1</v>
      </c>
    </row>
    <row r="25874" spans="1:5" x14ac:dyDescent="0.25">
      <c r="A25874">
        <v>25872</v>
      </c>
      <c r="B25874">
        <f t="shared" ca="1" si="1620"/>
        <v>0.97445362408805269</v>
      </c>
      <c r="C25874">
        <f t="shared" ca="1" si="1618"/>
        <v>2.0585562423146828</v>
      </c>
      <c r="D25874">
        <f t="shared" ca="1" si="1619"/>
        <v>2.4836725212016657</v>
      </c>
      <c r="E25874" s="3">
        <f t="shared" ca="1" si="1617"/>
        <v>1</v>
      </c>
    </row>
    <row r="25875" spans="1:5" x14ac:dyDescent="0.25">
      <c r="A25875">
        <v>25873</v>
      </c>
      <c r="B25875">
        <f t="shared" ca="1" si="1620"/>
        <v>0.29245511473290808</v>
      </c>
      <c r="C25875">
        <f t="shared" ca="1" si="1618"/>
        <v>1.8491197068155469</v>
      </c>
      <c r="D25875">
        <f t="shared" ca="1" si="1619"/>
        <v>3.6287793933288288</v>
      </c>
      <c r="E25875" s="3">
        <f t="shared" ca="1" si="1617"/>
        <v>1</v>
      </c>
    </row>
    <row r="25876" spans="1:5" x14ac:dyDescent="0.25">
      <c r="A25876">
        <v>25874</v>
      </c>
      <c r="B25876">
        <f t="shared" ca="1" si="1620"/>
        <v>0.64805165409997778</v>
      </c>
      <c r="C25876">
        <f t="shared" ca="1" si="1618"/>
        <v>1.716902926526368</v>
      </c>
      <c r="D25876">
        <f t="shared" ca="1" si="1619"/>
        <v>4.610497696056882</v>
      </c>
      <c r="E25876" s="3">
        <f t="shared" ca="1" si="1617"/>
        <v>1</v>
      </c>
    </row>
    <row r="25877" spans="1:5" x14ac:dyDescent="0.25">
      <c r="A25877">
        <v>25875</v>
      </c>
      <c r="B25877">
        <f t="shared" ca="1" si="1620"/>
        <v>0.93715431938151361</v>
      </c>
      <c r="C25877">
        <f t="shared" ca="1" si="1618"/>
        <v>1.0334039159169719</v>
      </c>
      <c r="D25877">
        <f t="shared" ca="1" si="1619"/>
        <v>1.9929142079505073</v>
      </c>
      <c r="E25877" s="3">
        <f t="shared" ca="1" si="1617"/>
        <v>1</v>
      </c>
    </row>
    <row r="25878" spans="1:5" x14ac:dyDescent="0.25">
      <c r="A25878">
        <v>25876</v>
      </c>
      <c r="B25878">
        <f t="shared" ca="1" si="1620"/>
        <v>5.5921289324066037E-2</v>
      </c>
      <c r="C25878">
        <f t="shared" ca="1" si="1618"/>
        <v>0.95810989684744641</v>
      </c>
      <c r="D25878">
        <f t="shared" ca="1" si="1619"/>
        <v>3.2526409201212525</v>
      </c>
      <c r="E25878" s="3">
        <f t="shared" ca="1" si="1617"/>
        <v>1</v>
      </c>
    </row>
    <row r="25879" spans="1:5" x14ac:dyDescent="0.25">
      <c r="A25879">
        <v>25877</v>
      </c>
      <c r="B25879">
        <f t="shared" ca="1" si="1620"/>
        <v>0.83962358633733769</v>
      </c>
      <c r="C25879">
        <f t="shared" ca="1" si="1618"/>
        <v>0.94449904912517957</v>
      </c>
      <c r="D25879">
        <f t="shared" ca="1" si="1619"/>
        <v>4.3264203862291666</v>
      </c>
      <c r="E25879" s="3">
        <f t="shared" ca="1" si="1617"/>
        <v>1</v>
      </c>
    </row>
    <row r="25880" spans="1:5" x14ac:dyDescent="0.25">
      <c r="A25880">
        <v>25878</v>
      </c>
      <c r="B25880">
        <f t="shared" ca="1" si="1620"/>
        <v>0.11993557217508388</v>
      </c>
      <c r="C25880">
        <f t="shared" ca="1" si="1618"/>
        <v>0.97588100720556925</v>
      </c>
      <c r="D25880">
        <f t="shared" ca="1" si="1619"/>
        <v>5.2396773663297846</v>
      </c>
      <c r="E25880" s="3">
        <f t="shared" ca="1" si="1617"/>
        <v>1</v>
      </c>
    </row>
    <row r="25881" spans="1:5" x14ac:dyDescent="0.25">
      <c r="A25881">
        <v>25879</v>
      </c>
      <c r="B25881">
        <f t="shared" ca="1" si="1620"/>
        <v>0.34294336817462345</v>
      </c>
      <c r="C25881">
        <f t="shared" ca="1" si="1618"/>
        <v>1.0390859507779253</v>
      </c>
      <c r="D25881">
        <f t="shared" ca="1" si="1619"/>
        <v>6.0146905210920938</v>
      </c>
      <c r="E25881" s="3">
        <f t="shared" ca="1" si="1617"/>
        <v>1</v>
      </c>
    </row>
    <row r="25882" spans="1:5" x14ac:dyDescent="0.25">
      <c r="A25882">
        <v>25880</v>
      </c>
      <c r="B25882">
        <f t="shared" ca="1" si="1620"/>
        <v>0.29366304766593876</v>
      </c>
      <c r="C25882">
        <f t="shared" ca="1" si="1618"/>
        <v>1.1238106790049203</v>
      </c>
      <c r="D25882">
        <f t="shared" ca="1" si="1619"/>
        <v>6.6709235048971625</v>
      </c>
      <c r="E25882" s="3">
        <f t="shared" ca="1" si="1617"/>
        <v>1</v>
      </c>
    </row>
    <row r="25883" spans="1:5" x14ac:dyDescent="0.25">
      <c r="A25883">
        <v>25881</v>
      </c>
      <c r="B25883">
        <f t="shared" ca="1" si="1620"/>
        <v>0.73397819619783033</v>
      </c>
      <c r="C25883">
        <f t="shared" ca="1" si="1618"/>
        <v>1.2220760173500687</v>
      </c>
      <c r="D25883">
        <f t="shared" ca="1" si="1619"/>
        <v>7.2253325520023921</v>
      </c>
      <c r="E25883" s="3">
        <f t="shared" ca="1" si="1617"/>
        <v>1</v>
      </c>
    </row>
    <row r="25884" spans="1:5" x14ac:dyDescent="0.25">
      <c r="A25884">
        <v>25882</v>
      </c>
      <c r="B25884">
        <f t="shared" ca="1" si="1620"/>
        <v>8.5275684530610851E-2</v>
      </c>
      <c r="C25884">
        <f t="shared" ca="1" si="1618"/>
        <v>1.327777916827654</v>
      </c>
      <c r="D25884">
        <f t="shared" ca="1" si="1619"/>
        <v>7.6926496285080308</v>
      </c>
      <c r="E25884" s="3">
        <f t="shared" ca="1" si="1617"/>
        <v>1</v>
      </c>
    </row>
    <row r="25885" spans="1:5" x14ac:dyDescent="0.25">
      <c r="A25885">
        <v>25883</v>
      </c>
      <c r="B25885">
        <f t="shared" ca="1" si="1620"/>
        <v>0.81277714809784374</v>
      </c>
      <c r="C25885">
        <f t="shared" ca="1" si="1618"/>
        <v>1.436317214443827</v>
      </c>
      <c r="D25885">
        <f t="shared" ca="1" si="1619"/>
        <v>8.0856410675587203</v>
      </c>
      <c r="E25885" s="3">
        <f t="shared" ca="1" si="1617"/>
        <v>1</v>
      </c>
    </row>
    <row r="25886" spans="1:5" x14ac:dyDescent="0.25">
      <c r="A25886">
        <v>25884</v>
      </c>
      <c r="B25886">
        <f t="shared" ca="1" si="1620"/>
        <v>0.8859532836042896</v>
      </c>
      <c r="C25886">
        <f t="shared" ca="1" si="1618"/>
        <v>-1.8150032346765017</v>
      </c>
      <c r="D25886">
        <f t="shared" ca="1" si="1619"/>
        <v>3.7091939941849987</v>
      </c>
      <c r="E25886" s="3">
        <f t="shared" ca="1" si="1617"/>
        <v>2</v>
      </c>
    </row>
    <row r="25887" spans="1:5" x14ac:dyDescent="0.25">
      <c r="A25887">
        <v>25885</v>
      </c>
      <c r="B25887">
        <f t="shared" ca="1" si="1620"/>
        <v>0.42795837178709428</v>
      </c>
      <c r="C25887">
        <f t="shared" ca="1" si="1618"/>
        <v>-1.3943849897076264</v>
      </c>
      <c r="D25887">
        <f t="shared" ca="1" si="1619"/>
        <v>4.8254150244443093</v>
      </c>
      <c r="E25887" s="3">
        <f t="shared" ca="1" si="1617"/>
        <v>2</v>
      </c>
    </row>
    <row r="25888" spans="1:5" x14ac:dyDescent="0.25">
      <c r="A25888">
        <v>25886</v>
      </c>
      <c r="B25888">
        <f t="shared" ca="1" si="1620"/>
        <v>1.9813673522435793E-2</v>
      </c>
      <c r="C25888">
        <f t="shared" ca="1" si="1618"/>
        <v>-0.99221064027370998</v>
      </c>
      <c r="D25888">
        <f t="shared" ca="1" si="1619"/>
        <v>5.7573781703659677</v>
      </c>
      <c r="E25888" s="3">
        <f t="shared" ca="1" si="1617"/>
        <v>2</v>
      </c>
    </row>
    <row r="25889" spans="1:5" x14ac:dyDescent="0.25">
      <c r="A25889">
        <v>25887</v>
      </c>
      <c r="B25889">
        <f t="shared" ca="1" si="1620"/>
        <v>0.22128108933281265</v>
      </c>
      <c r="C25889">
        <f t="shared" ca="1" si="1618"/>
        <v>-0.61308391741801471</v>
      </c>
      <c r="D25889">
        <f t="shared" ca="1" si="1619"/>
        <v>6.5334598704220213</v>
      </c>
      <c r="E25889" s="3">
        <f t="shared" ca="1" si="1617"/>
        <v>2</v>
      </c>
    </row>
    <row r="25890" spans="1:5" x14ac:dyDescent="0.25">
      <c r="A25890">
        <v>25888</v>
      </c>
      <c r="B25890">
        <f t="shared" ca="1" si="1620"/>
        <v>0.54354104278861826</v>
      </c>
      <c r="C25890">
        <f t="shared" ca="1" si="1618"/>
        <v>-0.25978293498843158</v>
      </c>
      <c r="D25890">
        <f t="shared" ca="1" si="1619"/>
        <v>7.1779642465554385</v>
      </c>
      <c r="E25890" s="3">
        <f t="shared" ca="1" si="1617"/>
        <v>2</v>
      </c>
    </row>
    <row r="25891" spans="1:5" x14ac:dyDescent="0.25">
      <c r="A25891">
        <v>25889</v>
      </c>
      <c r="B25891">
        <f t="shared" ca="1" si="1620"/>
        <v>0.33638436126079052</v>
      </c>
      <c r="C25891">
        <f t="shared" ca="1" si="1618"/>
        <v>6.630307512205072E-2</v>
      </c>
      <c r="D25891">
        <f t="shared" ca="1" si="1619"/>
        <v>7.7116609269716605</v>
      </c>
      <c r="E25891" s="3">
        <f t="shared" ca="1" si="1617"/>
        <v>1</v>
      </c>
    </row>
    <row r="25892" spans="1:5" x14ac:dyDescent="0.25">
      <c r="A25892">
        <v>25890</v>
      </c>
      <c r="B25892">
        <f t="shared" ca="1" si="1620"/>
        <v>0.17167599206234108</v>
      </c>
      <c r="C25892">
        <f t="shared" ca="1" si="1618"/>
        <v>0.36482405093260956</v>
      </c>
      <c r="D25892">
        <f t="shared" ca="1" si="1619"/>
        <v>8.1522596649210293</v>
      </c>
      <c r="E25892" s="3">
        <f t="shared" ca="1" si="1617"/>
        <v>1</v>
      </c>
    </row>
    <row r="25893" spans="1:5" x14ac:dyDescent="0.25">
      <c r="A25893">
        <v>25891</v>
      </c>
      <c r="B25893">
        <f t="shared" ca="1" si="1620"/>
        <v>0.59779874582429282</v>
      </c>
      <c r="C25893">
        <f t="shared" ca="1" si="1618"/>
        <v>0.63619082988955933</v>
      </c>
      <c r="D25893">
        <f t="shared" ca="1" si="1619"/>
        <v>8.5148277531455712</v>
      </c>
      <c r="E25893" s="3">
        <f t="shared" ca="1" si="1617"/>
        <v>1</v>
      </c>
    </row>
    <row r="25894" spans="1:5" x14ac:dyDescent="0.25">
      <c r="A25894">
        <v>25892</v>
      </c>
      <c r="B25894">
        <f t="shared" ca="1" si="1620"/>
        <v>0.82778951709746573</v>
      </c>
      <c r="C25894">
        <f t="shared" ca="1" si="1618"/>
        <v>0.88135531553194824</v>
      </c>
      <c r="D25894">
        <f t="shared" ca="1" si="1619"/>
        <v>8.8121559569781542</v>
      </c>
      <c r="E25894" s="3">
        <f t="shared" ca="1" si="1617"/>
        <v>1</v>
      </c>
    </row>
    <row r="25895" spans="1:5" x14ac:dyDescent="0.25">
      <c r="A25895">
        <v>25893</v>
      </c>
      <c r="B25895">
        <f t="shared" ca="1" si="1620"/>
        <v>0.60074801743664219</v>
      </c>
      <c r="C25895">
        <f t="shared" ca="1" si="1618"/>
        <v>1.1016382564812821</v>
      </c>
      <c r="D25895">
        <f t="shared" ca="1" si="1619"/>
        <v>9.0550783508101524</v>
      </c>
      <c r="E25895" s="3">
        <f t="shared" ca="1" si="1617"/>
        <v>1</v>
      </c>
    </row>
    <row r="25896" spans="1:5" x14ac:dyDescent="0.25">
      <c r="A25896">
        <v>25894</v>
      </c>
      <c r="B25896">
        <f t="shared" ca="1" si="1620"/>
        <v>0.78422376936714899</v>
      </c>
      <c r="C25896">
        <f t="shared" ca="1" si="1618"/>
        <v>1.2985956520414959</v>
      </c>
      <c r="D25896">
        <f t="shared" ca="1" si="1619"/>
        <v>9.2527510679293776</v>
      </c>
      <c r="E25896" s="3">
        <f t="shared" ca="1" si="1617"/>
        <v>1</v>
      </c>
    </row>
    <row r="25897" spans="1:5" x14ac:dyDescent="0.25">
      <c r="A25897">
        <v>25895</v>
      </c>
      <c r="B25897">
        <f t="shared" ca="1" si="1620"/>
        <v>0.21055972691620761</v>
      </c>
      <c r="C25897">
        <f t="shared" ca="1" si="1618"/>
        <v>1.4739163469524466</v>
      </c>
      <c r="D25897">
        <f t="shared" ca="1" si="1619"/>
        <v>9.4128945816583105</v>
      </c>
      <c r="E25897" s="3">
        <f t="shared" ca="1" si="1617"/>
        <v>1</v>
      </c>
    </row>
    <row r="25898" spans="1:5" x14ac:dyDescent="0.25">
      <c r="A25898">
        <v>25896</v>
      </c>
      <c r="B25898">
        <f t="shared" ca="1" si="1620"/>
        <v>0.7968864744948535</v>
      </c>
      <c r="C25898">
        <f t="shared" ca="1" si="1618"/>
        <v>1.629344678175912</v>
      </c>
      <c r="D25898">
        <f t="shared" ca="1" si="1619"/>
        <v>9.5420037405314666</v>
      </c>
      <c r="E25898" s="3">
        <f t="shared" ca="1" si="1617"/>
        <v>1</v>
      </c>
    </row>
    <row r="25899" spans="1:5" x14ac:dyDescent="0.25">
      <c r="A25899">
        <v>25897</v>
      </c>
      <c r="B25899">
        <f t="shared" ca="1" si="1620"/>
        <v>0.3891109800324567</v>
      </c>
      <c r="C25899">
        <f t="shared" ca="1" si="1618"/>
        <v>1.7666231260707839</v>
      </c>
      <c r="D25899">
        <f t="shared" ca="1" si="1619"/>
        <v>9.6455293923247094</v>
      </c>
      <c r="E25899" s="3">
        <f t="shared" ca="1" si="1617"/>
        <v>1</v>
      </c>
    </row>
    <row r="25900" spans="1:5" x14ac:dyDescent="0.25">
      <c r="A25900">
        <v>25898</v>
      </c>
      <c r="B25900">
        <f t="shared" ca="1" si="1620"/>
        <v>0.44947547199866045</v>
      </c>
      <c r="C25900">
        <f t="shared" ca="1" si="1618"/>
        <v>1.8874508328531545</v>
      </c>
      <c r="D25900">
        <f t="shared" ca="1" si="1619"/>
        <v>9.7280350584331714</v>
      </c>
      <c r="E25900" s="3">
        <f t="shared" ca="1" si="1617"/>
        <v>1</v>
      </c>
    </row>
    <row r="25901" spans="1:5" x14ac:dyDescent="0.25">
      <c r="A25901">
        <v>25899</v>
      </c>
      <c r="B25901">
        <f t="shared" ca="1" si="1620"/>
        <v>0.63249287061305171</v>
      </c>
      <c r="C25901">
        <f t="shared" ca="1" si="1618"/>
        <v>1.9934546102625081</v>
      </c>
      <c r="D25901">
        <f t="shared" ca="1" si="1619"/>
        <v>9.7933317663540684</v>
      </c>
      <c r="E25901" s="3">
        <f t="shared" ca="1" si="1617"/>
        <v>1</v>
      </c>
    </row>
    <row r="25902" spans="1:5" x14ac:dyDescent="0.25">
      <c r="A25902">
        <v>25900</v>
      </c>
      <c r="B25902">
        <f t="shared" ca="1" si="1620"/>
        <v>0.88203959837013823</v>
      </c>
      <c r="C25902">
        <f t="shared" ca="1" si="1618"/>
        <v>-2.1475753371995561</v>
      </c>
      <c r="D25902">
        <f t="shared" ca="1" si="1619"/>
        <v>4.213027548958272</v>
      </c>
      <c r="E25902" s="3">
        <f t="shared" ca="1" si="1617"/>
        <v>2</v>
      </c>
    </row>
    <row r="25903" spans="1:5" x14ac:dyDescent="0.25">
      <c r="A25903">
        <v>25901</v>
      </c>
      <c r="B25903">
        <f t="shared" ca="1" si="1620"/>
        <v>0.35595014321809959</v>
      </c>
      <c r="C25903">
        <f t="shared" ca="1" si="1618"/>
        <v>-1.6569179346612919</v>
      </c>
      <c r="D25903">
        <f t="shared" ca="1" si="1619"/>
        <v>5.2669764301025133</v>
      </c>
      <c r="E25903" s="3">
        <f t="shared" ca="1" si="1617"/>
        <v>2</v>
      </c>
    </row>
    <row r="25904" spans="1:5" x14ac:dyDescent="0.25">
      <c r="A25904">
        <v>25902</v>
      </c>
      <c r="B25904">
        <f t="shared" ca="1" si="1620"/>
        <v>0.45329739450621875</v>
      </c>
      <c r="C25904">
        <f t="shared" ca="1" si="1618"/>
        <v>-1.1977011872579975</v>
      </c>
      <c r="D25904">
        <f t="shared" ca="1" si="1619"/>
        <v>6.1432066829735881</v>
      </c>
      <c r="E25904" s="3">
        <f t="shared" ca="1" si="1617"/>
        <v>2</v>
      </c>
    </row>
    <row r="25905" spans="1:5" x14ac:dyDescent="0.25">
      <c r="A25905">
        <v>25903</v>
      </c>
      <c r="B25905">
        <f t="shared" ca="1" si="1620"/>
        <v>0.39286634147786936</v>
      </c>
      <c r="C25905">
        <f t="shared" ca="1" si="1618"/>
        <v>-0.77231774185035418</v>
      </c>
      <c r="D25905">
        <f t="shared" ca="1" si="1619"/>
        <v>6.8696337280178703</v>
      </c>
      <c r="E25905" s="3">
        <f t="shared" ca="1" si="1617"/>
        <v>2</v>
      </c>
    </row>
    <row r="25906" spans="1:5" x14ac:dyDescent="0.25">
      <c r="A25906">
        <v>25904</v>
      </c>
      <c r="B25906">
        <f t="shared" ca="1" si="1620"/>
        <v>7.8699433963618337E-2</v>
      </c>
      <c r="C25906">
        <f t="shared" ca="1" si="1618"/>
        <v>-0.38168473145208615</v>
      </c>
      <c r="D25906">
        <f t="shared" ca="1" si="1619"/>
        <v>7.4700813784892048</v>
      </c>
      <c r="E25906" s="3">
        <f t="shared" ca="1" si="1617"/>
        <v>2</v>
      </c>
    </row>
    <row r="25907" spans="1:5" x14ac:dyDescent="0.25">
      <c r="A25907">
        <v>25905</v>
      </c>
      <c r="B25907">
        <f t="shared" ca="1" si="1620"/>
        <v>0.47472456136727859</v>
      </c>
      <c r="C25907">
        <f t="shared" ca="1" si="1618"/>
        <v>-2.5628766594705032E-2</v>
      </c>
      <c r="D25907">
        <f t="shared" ca="1" si="1619"/>
        <v>7.9648365609739074</v>
      </c>
      <c r="E25907" s="3">
        <f t="shared" ca="1" si="1617"/>
        <v>2</v>
      </c>
    </row>
    <row r="25908" spans="1:5" x14ac:dyDescent="0.25">
      <c r="A25908">
        <v>25906</v>
      </c>
      <c r="B25908">
        <f t="shared" ca="1" si="1620"/>
        <v>0.25454561766849626</v>
      </c>
      <c r="C25908">
        <f t="shared" ca="1" si="1618"/>
        <v>0.29680901083345701</v>
      </c>
      <c r="D25908">
        <f t="shared" ca="1" si="1619"/>
        <v>8.3711362274916095</v>
      </c>
      <c r="E25908" s="3">
        <f t="shared" ca="1" si="1617"/>
        <v>1</v>
      </c>
    </row>
    <row r="25909" spans="1:5" x14ac:dyDescent="0.25">
      <c r="A25909">
        <v>25907</v>
      </c>
      <c r="B25909">
        <f t="shared" ca="1" si="1620"/>
        <v>0.27633605124179617</v>
      </c>
      <c r="C25909">
        <f t="shared" ca="1" si="1618"/>
        <v>0.58713310830810284</v>
      </c>
      <c r="D25909">
        <f t="shared" ca="1" si="1619"/>
        <v>8.7035934329345288</v>
      </c>
      <c r="E25909" s="3">
        <f t="shared" ca="1" si="1617"/>
        <v>1</v>
      </c>
    </row>
    <row r="25910" spans="1:5" x14ac:dyDescent="0.25">
      <c r="A25910">
        <v>25908</v>
      </c>
      <c r="B25910">
        <f t="shared" ca="1" si="1620"/>
        <v>0.13981293602965872</v>
      </c>
      <c r="C25910">
        <f t="shared" ca="1" si="1618"/>
        <v>0.84720687937926864</v>
      </c>
      <c r="D25910">
        <f t="shared" ca="1" si="1619"/>
        <v>8.9745690936620246</v>
      </c>
      <c r="E25910" s="3">
        <f t="shared" ca="1" si="1617"/>
        <v>1</v>
      </c>
    </row>
    <row r="25911" spans="1:5" x14ac:dyDescent="0.25">
      <c r="A25911">
        <v>25909</v>
      </c>
      <c r="B25911">
        <f t="shared" ca="1" si="1620"/>
        <v>0.7671774972207227</v>
      </c>
      <c r="C25911">
        <f t="shared" ca="1" si="1618"/>
        <v>1.0791086112188593</v>
      </c>
      <c r="D25911">
        <f t="shared" ca="1" si="1619"/>
        <v>9.1944954544375506</v>
      </c>
      <c r="E25911" s="3">
        <f t="shared" ca="1" si="1617"/>
        <v>1</v>
      </c>
    </row>
    <row r="25912" spans="1:5" x14ac:dyDescent="0.25">
      <c r="A25912">
        <v>25910</v>
      </c>
      <c r="B25912">
        <f t="shared" ca="1" si="1620"/>
        <v>0.26700347831903914</v>
      </c>
      <c r="C25912">
        <f t="shared" ca="1" si="1618"/>
        <v>1.2850221377135322</v>
      </c>
      <c r="D25912">
        <f t="shared" ca="1" si="1619"/>
        <v>9.3721567918231639</v>
      </c>
      <c r="E25912" s="3">
        <f t="shared" ca="1" si="1617"/>
        <v>1</v>
      </c>
    </row>
    <row r="25913" spans="1:5" x14ac:dyDescent="0.25">
      <c r="A25913">
        <v>25911</v>
      </c>
      <c r="B25913">
        <f t="shared" ca="1" si="1620"/>
        <v>0.11790686486353419</v>
      </c>
      <c r="C25913">
        <f t="shared" ca="1" si="1618"/>
        <v>1.4671550887294291</v>
      </c>
      <c r="D25913">
        <f t="shared" ca="1" si="1619"/>
        <v>9.5149323875411476</v>
      </c>
      <c r="E25913" s="3">
        <f t="shared" ca="1" si="1617"/>
        <v>1</v>
      </c>
    </row>
    <row r="25914" spans="1:5" x14ac:dyDescent="0.25">
      <c r="A25914">
        <v>25912</v>
      </c>
      <c r="B25914">
        <f t="shared" ca="1" si="1620"/>
        <v>0.88345141351818968</v>
      </c>
      <c r="C25914">
        <f t="shared" ca="1" si="1618"/>
        <v>-2.1804514030148128</v>
      </c>
      <c r="D25914">
        <f t="shared" ca="1" si="1619"/>
        <v>4.0307307956668215</v>
      </c>
      <c r="E25914" s="3">
        <f t="shared" ca="1" si="1617"/>
        <v>2</v>
      </c>
    </row>
    <row r="25915" spans="1:5" x14ac:dyDescent="0.25">
      <c r="A25915">
        <v>25913</v>
      </c>
      <c r="B25915">
        <f t="shared" ca="1" si="1620"/>
        <v>0.26188441889618885</v>
      </c>
      <c r="C25915">
        <f t="shared" ca="1" si="1618"/>
        <v>-1.692154460735918</v>
      </c>
      <c r="D25915">
        <f t="shared" ca="1" si="1619"/>
        <v>5.113339232437391</v>
      </c>
      <c r="E25915" s="3">
        <f t="shared" ca="1" si="1617"/>
        <v>2</v>
      </c>
    </row>
    <row r="25916" spans="1:5" x14ac:dyDescent="0.25">
      <c r="A25916">
        <v>25914</v>
      </c>
      <c r="B25916">
        <f t="shared" ca="1" si="1620"/>
        <v>0.91450125397978355</v>
      </c>
      <c r="C25916">
        <f t="shared" ca="1" si="1618"/>
        <v>-1.6678990925809054</v>
      </c>
      <c r="D25916">
        <f t="shared" ca="1" si="1619"/>
        <v>2.3357391051669651</v>
      </c>
      <c r="E25916" s="3">
        <f t="shared" ca="1" si="1617"/>
        <v>2</v>
      </c>
    </row>
    <row r="25917" spans="1:5" x14ac:dyDescent="0.25">
      <c r="A25917">
        <v>25915</v>
      </c>
      <c r="B25917">
        <f t="shared" ca="1" si="1620"/>
        <v>0.44042847707770505</v>
      </c>
      <c r="C25917">
        <f t="shared" ca="1" si="1618"/>
        <v>-1.3242846644870909</v>
      </c>
      <c r="D25917">
        <f t="shared" ca="1" si="1619"/>
        <v>3.6520942030951566</v>
      </c>
      <c r="E25917" s="3">
        <f t="shared" ca="1" si="1617"/>
        <v>2</v>
      </c>
    </row>
    <row r="25918" spans="1:5" x14ac:dyDescent="0.25">
      <c r="A25918">
        <v>25916</v>
      </c>
      <c r="B25918">
        <f t="shared" ca="1" si="1620"/>
        <v>0.91086780042517579</v>
      </c>
      <c r="C25918">
        <f t="shared" ca="1" si="1618"/>
        <v>-1.2144014257021589</v>
      </c>
      <c r="D25918">
        <f t="shared" ca="1" si="1619"/>
        <v>2.0988752518489036</v>
      </c>
      <c r="E25918" s="3">
        <f t="shared" ca="1" si="1617"/>
        <v>2</v>
      </c>
    </row>
    <row r="25919" spans="1:5" x14ac:dyDescent="0.25">
      <c r="A25919">
        <v>25917</v>
      </c>
      <c r="B25919">
        <f t="shared" ca="1" si="1620"/>
        <v>0.24550778634524362</v>
      </c>
      <c r="C25919">
        <f t="shared" ca="1" si="1618"/>
        <v>-0.94828620177287903</v>
      </c>
      <c r="D25919">
        <f t="shared" ca="1" si="1619"/>
        <v>3.4326200210996545</v>
      </c>
      <c r="E25919" s="3">
        <f t="shared" ca="1" si="1617"/>
        <v>2</v>
      </c>
    </row>
    <row r="25920" spans="1:5" x14ac:dyDescent="0.25">
      <c r="A25920">
        <v>25918</v>
      </c>
      <c r="B25920">
        <f t="shared" ca="1" si="1620"/>
        <v>0.4534942145380737</v>
      </c>
      <c r="C25920">
        <f t="shared" ca="1" si="1618"/>
        <v>-0.66873847066296099</v>
      </c>
      <c r="D25920">
        <f t="shared" ca="1" si="1619"/>
        <v>4.555658466005621</v>
      </c>
      <c r="E25920" s="3">
        <f t="shared" ca="1" si="1617"/>
        <v>2</v>
      </c>
    </row>
    <row r="25921" spans="1:5" x14ac:dyDescent="0.25">
      <c r="A25921">
        <v>25919</v>
      </c>
      <c r="B25921">
        <f t="shared" ca="1" si="1620"/>
        <v>0.47023410331664395</v>
      </c>
      <c r="C25921">
        <f t="shared" ca="1" si="1618"/>
        <v>-0.38620136142329198</v>
      </c>
      <c r="D25921">
        <f t="shared" ca="1" si="1619"/>
        <v>5.4990592349312966</v>
      </c>
      <c r="E25921" s="3">
        <f t="shared" ca="1" si="1617"/>
        <v>2</v>
      </c>
    </row>
    <row r="25922" spans="1:5" x14ac:dyDescent="0.25">
      <c r="A25922">
        <v>25920</v>
      </c>
      <c r="B25922">
        <f t="shared" ca="1" si="1620"/>
        <v>3.0608281443106011E-2</v>
      </c>
      <c r="C25922">
        <f t="shared" ca="1" si="1618"/>
        <v>-0.1083087878125463</v>
      </c>
      <c r="D25922">
        <f t="shared" ca="1" si="1619"/>
        <v>6.289648404148533</v>
      </c>
      <c r="E25922" s="3">
        <f t="shared" ca="1" si="1617"/>
        <v>2</v>
      </c>
    </row>
    <row r="25923" spans="1:5" x14ac:dyDescent="0.25">
      <c r="A25923">
        <v>25921</v>
      </c>
      <c r="B25923">
        <f t="shared" ca="1" si="1620"/>
        <v>0.56039279616050208</v>
      </c>
      <c r="C25923">
        <f t="shared" ca="1" si="1618"/>
        <v>0.15952346652527699</v>
      </c>
      <c r="D25923">
        <f t="shared" ca="1" si="1619"/>
        <v>6.9505334950387549</v>
      </c>
      <c r="E25923" s="3">
        <f t="shared" ref="E25923:E25986" ca="1" si="1621">IF(AND(C25923&gt;0,D25923&gt;0),1,IF(AND(C25923&lt;0,D25923&gt;0),2,IF(AND(C25923&lt;0,D25923&lt;0),3,IF(OR(C25923=0,D25923=0),"na osi",4))))</f>
        <v>1</v>
      </c>
    </row>
    <row r="25924" spans="1:5" x14ac:dyDescent="0.25">
      <c r="A25924">
        <v>25922</v>
      </c>
      <c r="B25924">
        <f t="shared" ca="1" si="1620"/>
        <v>0.4816088611170416</v>
      </c>
      <c r="C25924">
        <f t="shared" ref="C25924:C25987" ca="1" si="1622">IF(B25924&lt;=0.01,0,IF(B25924&lt;=0.86,(0.85*C25923)+(0.04*D25923),IF(B25924&lt;=0.93,(0.2*C25923)-(0.26*D25923),(-0.15*C25923)+(0.28*D25923))))</f>
        <v>0.4136162863480356</v>
      </c>
      <c r="D25924">
        <f t="shared" ref="D25924:D25987" ca="1" si="1623">IF(B25924&lt;=0.01,0.16*D25923,IF(B25924&lt;=0.86,(-0.04*C25923)+(0.85*D25923)+1.6,IF(B25924&lt;=0.93,(0.23*C25923)+(0.22*D25923)+1.6,(0.26*C25923)+(0.24*D25923)+0.44)))</f>
        <v>7.50157253212193</v>
      </c>
      <c r="E25924" s="3">
        <f t="shared" ca="1" si="1621"/>
        <v>1</v>
      </c>
    </row>
    <row r="25925" spans="1:5" x14ac:dyDescent="0.25">
      <c r="A25925">
        <v>25923</v>
      </c>
      <c r="B25925">
        <f t="shared" ref="B25925:B25988" ca="1" si="1624">RAND()</f>
        <v>0.68752107386160832</v>
      </c>
      <c r="C25925">
        <f t="shared" ca="1" si="1622"/>
        <v>0.65163674468070742</v>
      </c>
      <c r="D25925">
        <f t="shared" ca="1" si="1623"/>
        <v>7.9597920008497187</v>
      </c>
      <c r="E25925" s="3">
        <f t="shared" ca="1" si="1621"/>
        <v>1</v>
      </c>
    </row>
    <row r="25926" spans="1:5" x14ac:dyDescent="0.25">
      <c r="A25926">
        <v>25924</v>
      </c>
      <c r="B25926">
        <f t="shared" ca="1" si="1624"/>
        <v>0.12594148189990961</v>
      </c>
      <c r="C25926">
        <f t="shared" ca="1" si="1622"/>
        <v>0.87228291301259009</v>
      </c>
      <c r="D25926">
        <f t="shared" ca="1" si="1623"/>
        <v>8.3397577309350321</v>
      </c>
      <c r="E25926" s="3">
        <f t="shared" ca="1" si="1621"/>
        <v>1</v>
      </c>
    </row>
    <row r="25927" spans="1:5" x14ac:dyDescent="0.25">
      <c r="A25927">
        <v>25925</v>
      </c>
      <c r="B25927">
        <f t="shared" ca="1" si="1624"/>
        <v>4.9855792133413068E-2</v>
      </c>
      <c r="C25927">
        <f t="shared" ca="1" si="1622"/>
        <v>1.0750307852981029</v>
      </c>
      <c r="D25927">
        <f t="shared" ca="1" si="1623"/>
        <v>8.6539027547742737</v>
      </c>
      <c r="E25927" s="3">
        <f t="shared" ca="1" si="1621"/>
        <v>1</v>
      </c>
    </row>
    <row r="25928" spans="1:5" x14ac:dyDescent="0.25">
      <c r="A25928">
        <v>25926</v>
      </c>
      <c r="B25928">
        <f t="shared" ca="1" si="1624"/>
        <v>8.9430594454492973E-2</v>
      </c>
      <c r="C25928">
        <f t="shared" ca="1" si="1622"/>
        <v>1.2599322776943584</v>
      </c>
      <c r="D25928">
        <f t="shared" ca="1" si="1623"/>
        <v>8.912816110146208</v>
      </c>
      <c r="E25928" s="3">
        <f t="shared" ca="1" si="1621"/>
        <v>1</v>
      </c>
    </row>
    <row r="25929" spans="1:5" x14ac:dyDescent="0.25">
      <c r="A25929">
        <v>25927</v>
      </c>
      <c r="B25929">
        <f t="shared" ca="1" si="1624"/>
        <v>0.22819633434871511</v>
      </c>
      <c r="C25929">
        <f t="shared" ca="1" si="1622"/>
        <v>1.4274550804460531</v>
      </c>
      <c r="D25929">
        <f t="shared" ca="1" si="1623"/>
        <v>9.125496402516502</v>
      </c>
      <c r="E25929" s="3">
        <f t="shared" ca="1" si="1621"/>
        <v>1</v>
      </c>
    </row>
    <row r="25930" spans="1:5" x14ac:dyDescent="0.25">
      <c r="A25930">
        <v>25928</v>
      </c>
      <c r="B25930">
        <f t="shared" ca="1" si="1624"/>
        <v>0.43137189879981541</v>
      </c>
      <c r="C25930">
        <f t="shared" ca="1" si="1622"/>
        <v>1.5783566744798052</v>
      </c>
      <c r="D25930">
        <f t="shared" ca="1" si="1623"/>
        <v>9.2995737389211843</v>
      </c>
      <c r="E25930" s="3">
        <f t="shared" ca="1" si="1621"/>
        <v>1</v>
      </c>
    </row>
    <row r="25931" spans="1:5" x14ac:dyDescent="0.25">
      <c r="A25931">
        <v>25929</v>
      </c>
      <c r="B25931">
        <f t="shared" ca="1" si="1624"/>
        <v>0.20267599373597955</v>
      </c>
      <c r="C25931">
        <f t="shared" ca="1" si="1622"/>
        <v>1.7135861228646818</v>
      </c>
      <c r="D25931">
        <f t="shared" ca="1" si="1623"/>
        <v>9.441503411103815</v>
      </c>
      <c r="E25931" s="3">
        <f t="shared" ca="1" si="1621"/>
        <v>1</v>
      </c>
    </row>
    <row r="25932" spans="1:5" x14ac:dyDescent="0.25">
      <c r="A25932">
        <v>25930</v>
      </c>
      <c r="B25932">
        <f t="shared" ca="1" si="1624"/>
        <v>0.7066732495245277</v>
      </c>
      <c r="C25932">
        <f t="shared" ca="1" si="1622"/>
        <v>1.8342083408791321</v>
      </c>
      <c r="D25932">
        <f t="shared" ca="1" si="1623"/>
        <v>9.5567344545236548</v>
      </c>
      <c r="E25932" s="3">
        <f t="shared" ca="1" si="1621"/>
        <v>1</v>
      </c>
    </row>
    <row r="25933" spans="1:5" x14ac:dyDescent="0.25">
      <c r="A25933">
        <v>25931</v>
      </c>
      <c r="B25933">
        <f t="shared" ca="1" si="1624"/>
        <v>0.5101135172797121</v>
      </c>
      <c r="C25933">
        <f t="shared" ca="1" si="1622"/>
        <v>1.9413464679282084</v>
      </c>
      <c r="D25933">
        <f t="shared" ca="1" si="1623"/>
        <v>9.6498559527099399</v>
      </c>
      <c r="E25933" s="3">
        <f t="shared" ca="1" si="1621"/>
        <v>1</v>
      </c>
    </row>
    <row r="25934" spans="1:5" x14ac:dyDescent="0.25">
      <c r="A25934">
        <v>25932</v>
      </c>
      <c r="B25934">
        <f t="shared" ca="1" si="1624"/>
        <v>0.74816465110553598</v>
      </c>
      <c r="C25934">
        <f t="shared" ca="1" si="1622"/>
        <v>2.0361387358473748</v>
      </c>
      <c r="D25934">
        <f t="shared" ca="1" si="1623"/>
        <v>9.7247237010863188</v>
      </c>
      <c r="E25934" s="3">
        <f t="shared" ca="1" si="1621"/>
        <v>1</v>
      </c>
    </row>
    <row r="25935" spans="1:5" x14ac:dyDescent="0.25">
      <c r="A25935">
        <v>25933</v>
      </c>
      <c r="B25935">
        <f t="shared" ca="1" si="1624"/>
        <v>0.25748778123297411</v>
      </c>
      <c r="C25935">
        <f t="shared" ca="1" si="1622"/>
        <v>2.1197068735137212</v>
      </c>
      <c r="D25935">
        <f t="shared" ca="1" si="1623"/>
        <v>9.7845695964894759</v>
      </c>
      <c r="E25935" s="3">
        <f t="shared" ca="1" si="1621"/>
        <v>1</v>
      </c>
    </row>
    <row r="25936" spans="1:5" x14ac:dyDescent="0.25">
      <c r="A25936">
        <v>25934</v>
      </c>
      <c r="B25936">
        <f t="shared" ca="1" si="1624"/>
        <v>1.4409353906885802E-2</v>
      </c>
      <c r="C25936">
        <f t="shared" ca="1" si="1622"/>
        <v>2.193133626346242</v>
      </c>
      <c r="D25936">
        <f t="shared" ca="1" si="1623"/>
        <v>9.8320958820755049</v>
      </c>
      <c r="E25936" s="3">
        <f t="shared" ca="1" si="1621"/>
        <v>1</v>
      </c>
    </row>
    <row r="25937" spans="1:5" x14ac:dyDescent="0.25">
      <c r="A25937">
        <v>25935</v>
      </c>
      <c r="B25937">
        <f t="shared" ca="1" si="1624"/>
        <v>0.31171738488710354</v>
      </c>
      <c r="C25937">
        <f t="shared" ca="1" si="1622"/>
        <v>2.257447417677326</v>
      </c>
      <c r="D25937">
        <f t="shared" ca="1" si="1623"/>
        <v>9.8695561547103292</v>
      </c>
      <c r="E25937" s="3">
        <f t="shared" ca="1" si="1621"/>
        <v>1</v>
      </c>
    </row>
    <row r="25938" spans="1:5" x14ac:dyDescent="0.25">
      <c r="A25938">
        <v>25936</v>
      </c>
      <c r="B25938">
        <f t="shared" ca="1" si="1624"/>
        <v>0.67407719470020144</v>
      </c>
      <c r="C25938">
        <f t="shared" ca="1" si="1622"/>
        <v>2.3136125512141401</v>
      </c>
      <c r="D25938">
        <f t="shared" ca="1" si="1623"/>
        <v>9.8988248347966863</v>
      </c>
      <c r="E25938" s="3">
        <f t="shared" ca="1" si="1621"/>
        <v>1</v>
      </c>
    </row>
    <row r="25939" spans="1:5" x14ac:dyDescent="0.25">
      <c r="A25939">
        <v>25937</v>
      </c>
      <c r="B25939">
        <f t="shared" ca="1" si="1624"/>
        <v>0.89575847986288482</v>
      </c>
      <c r="C25939">
        <f t="shared" ca="1" si="1622"/>
        <v>-2.1109719468043107</v>
      </c>
      <c r="D25939">
        <f t="shared" ca="1" si="1623"/>
        <v>4.3098723504345235</v>
      </c>
      <c r="E25939" s="3">
        <f t="shared" ca="1" si="1621"/>
        <v>2</v>
      </c>
    </row>
    <row r="25940" spans="1:5" x14ac:dyDescent="0.25">
      <c r="A25940">
        <v>25938</v>
      </c>
      <c r="B25940">
        <f t="shared" ca="1" si="1624"/>
        <v>0.83336255263115533</v>
      </c>
      <c r="C25940">
        <f t="shared" ca="1" si="1622"/>
        <v>-1.621931260766283</v>
      </c>
      <c r="D25940">
        <f t="shared" ca="1" si="1623"/>
        <v>5.3478303757415171</v>
      </c>
      <c r="E25940" s="3">
        <f t="shared" ca="1" si="1621"/>
        <v>2</v>
      </c>
    </row>
    <row r="25941" spans="1:5" x14ac:dyDescent="0.25">
      <c r="A25941">
        <v>25939</v>
      </c>
      <c r="B25941">
        <f t="shared" ca="1" si="1624"/>
        <v>0.19558280457282351</v>
      </c>
      <c r="C25941">
        <f t="shared" ca="1" si="1622"/>
        <v>-1.1647283566216797</v>
      </c>
      <c r="D25941">
        <f t="shared" ca="1" si="1623"/>
        <v>6.2105330698109409</v>
      </c>
      <c r="E25941" s="3">
        <f t="shared" ca="1" si="1621"/>
        <v>2</v>
      </c>
    </row>
    <row r="25942" spans="1:5" x14ac:dyDescent="0.25">
      <c r="A25942">
        <v>25940</v>
      </c>
      <c r="B25942">
        <f t="shared" ca="1" si="1624"/>
        <v>0.26832755768056715</v>
      </c>
      <c r="C25942">
        <f t="shared" ca="1" si="1622"/>
        <v>-0.74159778033599011</v>
      </c>
      <c r="D25942">
        <f t="shared" ca="1" si="1623"/>
        <v>6.9255422436041663</v>
      </c>
      <c r="E25942" s="3">
        <f t="shared" ca="1" si="1621"/>
        <v>2</v>
      </c>
    </row>
    <row r="25943" spans="1:5" x14ac:dyDescent="0.25">
      <c r="A25943">
        <v>25941</v>
      </c>
      <c r="B25943">
        <f t="shared" ca="1" si="1624"/>
        <v>0.50974988977547819</v>
      </c>
      <c r="C25943">
        <f t="shared" ca="1" si="1622"/>
        <v>-0.35333642354142492</v>
      </c>
      <c r="D25943">
        <f t="shared" ca="1" si="1623"/>
        <v>7.5163748182769812</v>
      </c>
      <c r="E25943" s="3">
        <f t="shared" ca="1" si="1621"/>
        <v>2</v>
      </c>
    </row>
    <row r="25944" spans="1:5" x14ac:dyDescent="0.25">
      <c r="A25944">
        <v>25942</v>
      </c>
      <c r="B25944">
        <f t="shared" ca="1" si="1624"/>
        <v>0.92396821091726677</v>
      </c>
      <c r="C25944">
        <f t="shared" ca="1" si="1622"/>
        <v>-2.0249247374603003</v>
      </c>
      <c r="D25944">
        <f t="shared" ca="1" si="1623"/>
        <v>3.1723350826064083</v>
      </c>
      <c r="E25944" s="3">
        <f t="shared" ca="1" si="1621"/>
        <v>2</v>
      </c>
    </row>
    <row r="25945" spans="1:5" x14ac:dyDescent="0.25">
      <c r="A25945">
        <v>25943</v>
      </c>
      <c r="B25945">
        <f t="shared" ca="1" si="1624"/>
        <v>0.12760475278920747</v>
      </c>
      <c r="C25945">
        <f t="shared" ca="1" si="1622"/>
        <v>-1.594292623536999</v>
      </c>
      <c r="D25945">
        <f t="shared" ca="1" si="1623"/>
        <v>4.377481809713859</v>
      </c>
      <c r="E25945" s="3">
        <f t="shared" ca="1" si="1621"/>
        <v>2</v>
      </c>
    </row>
    <row r="25946" spans="1:5" x14ac:dyDescent="0.25">
      <c r="A25946">
        <v>25944</v>
      </c>
      <c r="B25946">
        <f t="shared" ca="1" si="1624"/>
        <v>0.98770455918526745</v>
      </c>
      <c r="C25946">
        <f t="shared" ca="1" si="1622"/>
        <v>1.4648388002504305</v>
      </c>
      <c r="D25946">
        <f t="shared" ca="1" si="1623"/>
        <v>1.0760795522117064</v>
      </c>
      <c r="E25946" s="3">
        <f t="shared" ca="1" si="1621"/>
        <v>1</v>
      </c>
    </row>
    <row r="25947" spans="1:5" x14ac:dyDescent="0.25">
      <c r="A25947">
        <v>25945</v>
      </c>
      <c r="B25947">
        <f t="shared" ca="1" si="1624"/>
        <v>0.83444846043659204</v>
      </c>
      <c r="C25947">
        <f t="shared" ca="1" si="1622"/>
        <v>1.288156162301334</v>
      </c>
      <c r="D25947">
        <f t="shared" ca="1" si="1623"/>
        <v>2.4560740673699333</v>
      </c>
      <c r="E25947" s="3">
        <f t="shared" ca="1" si="1621"/>
        <v>1</v>
      </c>
    </row>
    <row r="25948" spans="1:5" x14ac:dyDescent="0.25">
      <c r="A25948">
        <v>25946</v>
      </c>
      <c r="B25948">
        <f t="shared" ca="1" si="1624"/>
        <v>0.87114357331092696</v>
      </c>
      <c r="C25948">
        <f t="shared" ca="1" si="1622"/>
        <v>-0.38094802505591591</v>
      </c>
      <c r="D25948">
        <f t="shared" ca="1" si="1623"/>
        <v>2.4366122121506923</v>
      </c>
      <c r="E25948" s="3">
        <f t="shared" ca="1" si="1621"/>
        <v>2</v>
      </c>
    </row>
    <row r="25949" spans="1:5" x14ac:dyDescent="0.25">
      <c r="A25949">
        <v>25947</v>
      </c>
      <c r="B25949">
        <f t="shared" ca="1" si="1624"/>
        <v>0.67563775224413891</v>
      </c>
      <c r="C25949">
        <f t="shared" ca="1" si="1622"/>
        <v>-0.22634133281150082</v>
      </c>
      <c r="D25949">
        <f t="shared" ca="1" si="1623"/>
        <v>3.6863583013303254</v>
      </c>
      <c r="E25949" s="3">
        <f t="shared" ca="1" si="1621"/>
        <v>2</v>
      </c>
    </row>
    <row r="25950" spans="1:5" x14ac:dyDescent="0.25">
      <c r="A25950">
        <v>25948</v>
      </c>
      <c r="B25950">
        <f t="shared" ca="1" si="1624"/>
        <v>0.39461703077238952</v>
      </c>
      <c r="C25950">
        <f t="shared" ca="1" si="1622"/>
        <v>-4.4935800836562678E-2</v>
      </c>
      <c r="D25950">
        <f t="shared" ca="1" si="1623"/>
        <v>4.742458209443237</v>
      </c>
      <c r="E25950" s="3">
        <f t="shared" ca="1" si="1621"/>
        <v>2</v>
      </c>
    </row>
    <row r="25951" spans="1:5" x14ac:dyDescent="0.25">
      <c r="A25951">
        <v>25949</v>
      </c>
      <c r="B25951">
        <f t="shared" ca="1" si="1624"/>
        <v>0.80462507989266252</v>
      </c>
      <c r="C25951">
        <f t="shared" ca="1" si="1622"/>
        <v>0.1515028976666512</v>
      </c>
      <c r="D25951">
        <f t="shared" ca="1" si="1623"/>
        <v>5.632886910060213</v>
      </c>
      <c r="E25951" s="3">
        <f t="shared" ca="1" si="1621"/>
        <v>1</v>
      </c>
    </row>
    <row r="25952" spans="1:5" x14ac:dyDescent="0.25">
      <c r="A25952">
        <v>25950</v>
      </c>
      <c r="B25952">
        <f t="shared" ca="1" si="1624"/>
        <v>0.79205901656890343</v>
      </c>
      <c r="C25952">
        <f t="shared" ca="1" si="1622"/>
        <v>0.35409293941906206</v>
      </c>
      <c r="D25952">
        <f t="shared" ca="1" si="1623"/>
        <v>6.3818937576445141</v>
      </c>
      <c r="E25952" s="3">
        <f t="shared" ca="1" si="1621"/>
        <v>1</v>
      </c>
    </row>
    <row r="25953" spans="1:5" x14ac:dyDescent="0.25">
      <c r="A25953">
        <v>25951</v>
      </c>
      <c r="B25953">
        <f t="shared" ca="1" si="1624"/>
        <v>0.18370763609217278</v>
      </c>
      <c r="C25953">
        <f t="shared" ca="1" si="1622"/>
        <v>0.55625474881198333</v>
      </c>
      <c r="D25953">
        <f t="shared" ca="1" si="1623"/>
        <v>7.0104459764210745</v>
      </c>
      <c r="E25953" s="3">
        <f t="shared" ca="1" si="1621"/>
        <v>1</v>
      </c>
    </row>
    <row r="25954" spans="1:5" x14ac:dyDescent="0.25">
      <c r="A25954">
        <v>25952</v>
      </c>
      <c r="B25954">
        <f t="shared" ca="1" si="1624"/>
        <v>0.4813099217638499</v>
      </c>
      <c r="C25954">
        <f t="shared" ca="1" si="1622"/>
        <v>0.75323437554702877</v>
      </c>
      <c r="D25954">
        <f t="shared" ca="1" si="1623"/>
        <v>7.5366288900054332</v>
      </c>
      <c r="E25954" s="3">
        <f t="shared" ca="1" si="1621"/>
        <v>1</v>
      </c>
    </row>
    <row r="25955" spans="1:5" x14ac:dyDescent="0.25">
      <c r="A25955">
        <v>25953</v>
      </c>
      <c r="B25955">
        <f t="shared" ca="1" si="1624"/>
        <v>0.10945721027124899</v>
      </c>
      <c r="C25955">
        <f t="shared" ca="1" si="1622"/>
        <v>0.94171437481519182</v>
      </c>
      <c r="D25955">
        <f t="shared" ca="1" si="1623"/>
        <v>7.9760051814827371</v>
      </c>
      <c r="E25955" s="3">
        <f t="shared" ca="1" si="1621"/>
        <v>1</v>
      </c>
    </row>
    <row r="25956" spans="1:5" x14ac:dyDescent="0.25">
      <c r="A25956">
        <v>25954</v>
      </c>
      <c r="B25956">
        <f t="shared" ca="1" si="1624"/>
        <v>0.84560166953178195</v>
      </c>
      <c r="C25956">
        <f t="shared" ca="1" si="1622"/>
        <v>1.1194974258522226</v>
      </c>
      <c r="D25956">
        <f t="shared" ca="1" si="1623"/>
        <v>8.3419358292677188</v>
      </c>
      <c r="E25956" s="3">
        <f t="shared" ca="1" si="1621"/>
        <v>1</v>
      </c>
    </row>
    <row r="25957" spans="1:5" x14ac:dyDescent="0.25">
      <c r="A25957">
        <v>25955</v>
      </c>
      <c r="B25957">
        <f t="shared" ca="1" si="1624"/>
        <v>0.23956228724044082</v>
      </c>
      <c r="C25957">
        <f t="shared" ca="1" si="1622"/>
        <v>1.285250245145098</v>
      </c>
      <c r="D25957">
        <f t="shared" ca="1" si="1623"/>
        <v>8.6458655578434715</v>
      </c>
      <c r="E25957" s="3">
        <f t="shared" ca="1" si="1621"/>
        <v>1</v>
      </c>
    </row>
    <row r="25958" spans="1:5" x14ac:dyDescent="0.25">
      <c r="A25958">
        <v>25956</v>
      </c>
      <c r="B25958">
        <f t="shared" ca="1" si="1624"/>
        <v>0.57818082376449165</v>
      </c>
      <c r="C25958">
        <f t="shared" ca="1" si="1622"/>
        <v>1.4382973306870723</v>
      </c>
      <c r="D25958">
        <f t="shared" ca="1" si="1623"/>
        <v>8.897575714361146</v>
      </c>
      <c r="E25958" s="3">
        <f t="shared" ca="1" si="1621"/>
        <v>1</v>
      </c>
    </row>
    <row r="25959" spans="1:5" x14ac:dyDescent="0.25">
      <c r="A25959">
        <v>25957</v>
      </c>
      <c r="B25959">
        <f t="shared" ca="1" si="1624"/>
        <v>0.35735143660782975</v>
      </c>
      <c r="C25959">
        <f t="shared" ca="1" si="1622"/>
        <v>1.5784557596584572</v>
      </c>
      <c r="D25959">
        <f t="shared" ca="1" si="1623"/>
        <v>9.1054074639794909</v>
      </c>
      <c r="E25959" s="3">
        <f t="shared" ca="1" si="1621"/>
        <v>1</v>
      </c>
    </row>
    <row r="25960" spans="1:5" x14ac:dyDescent="0.25">
      <c r="A25960">
        <v>25958</v>
      </c>
      <c r="B25960">
        <f t="shared" ca="1" si="1624"/>
        <v>0.87650575406372588</v>
      </c>
      <c r="C25960">
        <f t="shared" ca="1" si="1622"/>
        <v>-2.0517147887029763</v>
      </c>
      <c r="D25960">
        <f t="shared" ca="1" si="1623"/>
        <v>3.9662344667969336</v>
      </c>
      <c r="E25960" s="3">
        <f t="shared" ca="1" si="1621"/>
        <v>2</v>
      </c>
    </row>
    <row r="25961" spans="1:5" x14ac:dyDescent="0.25">
      <c r="A25961">
        <v>25959</v>
      </c>
      <c r="B25961">
        <f t="shared" ca="1" si="1624"/>
        <v>0.86671521569417032</v>
      </c>
      <c r="C25961">
        <f t="shared" ca="1" si="1622"/>
        <v>-1.441563919107798</v>
      </c>
      <c r="D25961">
        <f t="shared" ca="1" si="1623"/>
        <v>2.000677181293641</v>
      </c>
      <c r="E25961" s="3">
        <f t="shared" ca="1" si="1621"/>
        <v>2</v>
      </c>
    </row>
    <row r="25962" spans="1:5" x14ac:dyDescent="0.25">
      <c r="A25962">
        <v>25960</v>
      </c>
      <c r="B25962">
        <f t="shared" ca="1" si="1624"/>
        <v>0.39159720839323142</v>
      </c>
      <c r="C25962">
        <f t="shared" ca="1" si="1622"/>
        <v>-1.1453022439898826</v>
      </c>
      <c r="D25962">
        <f t="shared" ca="1" si="1623"/>
        <v>3.3582381608639067</v>
      </c>
      <c r="E25962" s="3">
        <f t="shared" ca="1" si="1621"/>
        <v>2</v>
      </c>
    </row>
    <row r="25963" spans="1:5" x14ac:dyDescent="0.25">
      <c r="A25963">
        <v>25961</v>
      </c>
      <c r="B25963">
        <f t="shared" ca="1" si="1624"/>
        <v>4.4479671624311212E-2</v>
      </c>
      <c r="C25963">
        <f t="shared" ca="1" si="1622"/>
        <v>-0.8391773809568438</v>
      </c>
      <c r="D25963">
        <f t="shared" ca="1" si="1623"/>
        <v>4.5003145264939164</v>
      </c>
      <c r="E25963" s="3">
        <f t="shared" ca="1" si="1621"/>
        <v>2</v>
      </c>
    </row>
    <row r="25964" spans="1:5" x14ac:dyDescent="0.25">
      <c r="A25964">
        <v>25962</v>
      </c>
      <c r="B25964">
        <f t="shared" ca="1" si="1624"/>
        <v>0.5719313776286743</v>
      </c>
      <c r="C25964">
        <f t="shared" ca="1" si="1622"/>
        <v>-0.53328819275356065</v>
      </c>
      <c r="D25964">
        <f t="shared" ca="1" si="1623"/>
        <v>5.4588344427581026</v>
      </c>
      <c r="E25964" s="3">
        <f t="shared" ca="1" si="1621"/>
        <v>2</v>
      </c>
    </row>
    <row r="25965" spans="1:5" x14ac:dyDescent="0.25">
      <c r="A25965">
        <v>25963</v>
      </c>
      <c r="B25965">
        <f t="shared" ca="1" si="1624"/>
        <v>0.42856832199942907</v>
      </c>
      <c r="C25965">
        <f t="shared" ca="1" si="1622"/>
        <v>-0.23494158613020241</v>
      </c>
      <c r="D25965">
        <f t="shared" ca="1" si="1623"/>
        <v>6.2613408040545302</v>
      </c>
      <c r="E25965" s="3">
        <f t="shared" ca="1" si="1621"/>
        <v>2</v>
      </c>
    </row>
    <row r="25966" spans="1:5" x14ac:dyDescent="0.25">
      <c r="A25966">
        <v>25964</v>
      </c>
      <c r="B25966">
        <f t="shared" ca="1" si="1624"/>
        <v>0.37425386011808659</v>
      </c>
      <c r="C25966">
        <f t="shared" ca="1" si="1622"/>
        <v>5.0753283951509159E-2</v>
      </c>
      <c r="D25966">
        <f t="shared" ca="1" si="1623"/>
        <v>6.9315373468915578</v>
      </c>
      <c r="E25966" s="3">
        <f t="shared" ca="1" si="1621"/>
        <v>1</v>
      </c>
    </row>
    <row r="25967" spans="1:5" x14ac:dyDescent="0.25">
      <c r="A25967">
        <v>25965</v>
      </c>
      <c r="B25967">
        <f t="shared" ca="1" si="1624"/>
        <v>0.211073579128783</v>
      </c>
      <c r="C25967">
        <f t="shared" ca="1" si="1622"/>
        <v>0.32040178523444507</v>
      </c>
      <c r="D25967">
        <f t="shared" ca="1" si="1623"/>
        <v>7.4897766134997639</v>
      </c>
      <c r="E25967" s="3">
        <f t="shared" ca="1" si="1621"/>
        <v>1</v>
      </c>
    </row>
    <row r="25968" spans="1:5" x14ac:dyDescent="0.25">
      <c r="A25968">
        <v>25966</v>
      </c>
      <c r="B25968">
        <f t="shared" ca="1" si="1624"/>
        <v>0.39772944022359191</v>
      </c>
      <c r="C25968">
        <f t="shared" ca="1" si="1622"/>
        <v>0.57193258198926888</v>
      </c>
      <c r="D25968">
        <f t="shared" ca="1" si="1623"/>
        <v>7.9534940500654212</v>
      </c>
      <c r="E25968" s="3">
        <f t="shared" ca="1" si="1621"/>
        <v>1</v>
      </c>
    </row>
    <row r="25969" spans="1:5" x14ac:dyDescent="0.25">
      <c r="A25969">
        <v>25967</v>
      </c>
      <c r="B25969">
        <f t="shared" ca="1" si="1624"/>
        <v>0.59696372147358734</v>
      </c>
      <c r="C25969">
        <f t="shared" ca="1" si="1622"/>
        <v>0.80428245669349541</v>
      </c>
      <c r="D25969">
        <f t="shared" ca="1" si="1623"/>
        <v>8.3375926392760373</v>
      </c>
      <c r="E25969" s="3">
        <f t="shared" ca="1" si="1621"/>
        <v>1</v>
      </c>
    </row>
    <row r="25970" spans="1:5" x14ac:dyDescent="0.25">
      <c r="A25970">
        <v>25968</v>
      </c>
      <c r="B25970">
        <f t="shared" ca="1" si="1624"/>
        <v>0.52506767077562555</v>
      </c>
      <c r="C25970">
        <f t="shared" ca="1" si="1622"/>
        <v>1.0171437937605126</v>
      </c>
      <c r="D25970">
        <f t="shared" ca="1" si="1623"/>
        <v>8.6547824451168918</v>
      </c>
      <c r="E25970" s="3">
        <f t="shared" ca="1" si="1621"/>
        <v>1</v>
      </c>
    </row>
    <row r="25971" spans="1:5" x14ac:dyDescent="0.25">
      <c r="A25971">
        <v>25969</v>
      </c>
      <c r="B25971">
        <f t="shared" ca="1" si="1624"/>
        <v>0.6165387499561894</v>
      </c>
      <c r="C25971">
        <f t="shared" ca="1" si="1622"/>
        <v>1.2107635225011113</v>
      </c>
      <c r="D25971">
        <f t="shared" ca="1" si="1623"/>
        <v>8.9158793265989367</v>
      </c>
      <c r="E25971" s="3">
        <f t="shared" ca="1" si="1621"/>
        <v>1</v>
      </c>
    </row>
    <row r="25972" spans="1:5" x14ac:dyDescent="0.25">
      <c r="A25972">
        <v>25970</v>
      </c>
      <c r="B25972">
        <f t="shared" ca="1" si="1624"/>
        <v>7.4845810759326392E-2</v>
      </c>
      <c r="C25972">
        <f t="shared" ca="1" si="1622"/>
        <v>1.385784167189902</v>
      </c>
      <c r="D25972">
        <f t="shared" ca="1" si="1623"/>
        <v>9.1300668867090522</v>
      </c>
      <c r="E25972" s="3">
        <f t="shared" ca="1" si="1621"/>
        <v>1</v>
      </c>
    </row>
    <row r="25973" spans="1:5" x14ac:dyDescent="0.25">
      <c r="A25973">
        <v>25971</v>
      </c>
      <c r="B25973">
        <f t="shared" ca="1" si="1624"/>
        <v>0.32451483661151204</v>
      </c>
      <c r="C25973">
        <f t="shared" ca="1" si="1622"/>
        <v>1.5431192175797788</v>
      </c>
      <c r="D25973">
        <f t="shared" ca="1" si="1623"/>
        <v>9.3051254870150988</v>
      </c>
      <c r="E25973" s="3">
        <f t="shared" ca="1" si="1621"/>
        <v>1</v>
      </c>
    </row>
    <row r="25974" spans="1:5" x14ac:dyDescent="0.25">
      <c r="A25974">
        <v>25972</v>
      </c>
      <c r="B25974">
        <f t="shared" ca="1" si="1624"/>
        <v>0.8656897041186552</v>
      </c>
      <c r="C25974">
        <f t="shared" ca="1" si="1622"/>
        <v>-2.1107087831079703</v>
      </c>
      <c r="D25974">
        <f t="shared" ca="1" si="1623"/>
        <v>4.0020450271866714</v>
      </c>
      <c r="E25974" s="3">
        <f t="shared" ca="1" si="1621"/>
        <v>2</v>
      </c>
    </row>
    <row r="25975" spans="1:5" x14ac:dyDescent="0.25">
      <c r="A25975">
        <v>25973</v>
      </c>
      <c r="B25975">
        <f t="shared" ca="1" si="1624"/>
        <v>0.31596697834480236</v>
      </c>
      <c r="C25975">
        <f t="shared" ca="1" si="1622"/>
        <v>-1.6340206645543078</v>
      </c>
      <c r="D25975">
        <f t="shared" ca="1" si="1623"/>
        <v>5.0861666244329893</v>
      </c>
      <c r="E25975" s="3">
        <f t="shared" ca="1" si="1621"/>
        <v>2</v>
      </c>
    </row>
    <row r="25976" spans="1:5" x14ac:dyDescent="0.25">
      <c r="A25976">
        <v>25974</v>
      </c>
      <c r="B25976">
        <f t="shared" ca="1" si="1624"/>
        <v>0.84754726647860545</v>
      </c>
      <c r="C25976">
        <f t="shared" ca="1" si="1622"/>
        <v>-1.1854708998938419</v>
      </c>
      <c r="D25976">
        <f t="shared" ca="1" si="1623"/>
        <v>5.988602457350213</v>
      </c>
      <c r="E25976" s="3">
        <f t="shared" ca="1" si="1621"/>
        <v>2</v>
      </c>
    </row>
    <row r="25977" spans="1:5" x14ac:dyDescent="0.25">
      <c r="A25977">
        <v>25975</v>
      </c>
      <c r="B25977">
        <f t="shared" ca="1" si="1624"/>
        <v>8.086032835677881E-3</v>
      </c>
      <c r="C25977">
        <f t="shared" ca="1" si="1622"/>
        <v>0</v>
      </c>
      <c r="D25977">
        <f t="shared" ca="1" si="1623"/>
        <v>0.95817639317603409</v>
      </c>
      <c r="E25977" s="3" t="str">
        <f t="shared" ca="1" si="1621"/>
        <v>na osi</v>
      </c>
    </row>
    <row r="25978" spans="1:5" x14ac:dyDescent="0.25">
      <c r="A25978">
        <v>25976</v>
      </c>
      <c r="B25978">
        <f t="shared" ca="1" si="1624"/>
        <v>0.57016270482182196</v>
      </c>
      <c r="C25978">
        <f t="shared" ca="1" si="1622"/>
        <v>3.8327055727041363E-2</v>
      </c>
      <c r="D25978">
        <f t="shared" ca="1" si="1623"/>
        <v>2.4144499341996291</v>
      </c>
      <c r="E25978" s="3">
        <f t="shared" ca="1" si="1621"/>
        <v>1</v>
      </c>
    </row>
    <row r="25979" spans="1:5" x14ac:dyDescent="0.25">
      <c r="A25979">
        <v>25977</v>
      </c>
      <c r="B25979">
        <f t="shared" ca="1" si="1624"/>
        <v>0.95314563170643052</v>
      </c>
      <c r="C25979">
        <f t="shared" ca="1" si="1622"/>
        <v>0.67029692321683998</v>
      </c>
      <c r="D25979">
        <f t="shared" ca="1" si="1623"/>
        <v>1.0294330186969416</v>
      </c>
      <c r="E25979" s="3">
        <f t="shared" ca="1" si="1621"/>
        <v>1</v>
      </c>
    </row>
    <row r="25980" spans="1:5" x14ac:dyDescent="0.25">
      <c r="A25980">
        <v>25978</v>
      </c>
      <c r="B25980">
        <f t="shared" ca="1" si="1624"/>
        <v>7.415770823455814E-2</v>
      </c>
      <c r="C25980">
        <f t="shared" ca="1" si="1622"/>
        <v>0.61092970548219161</v>
      </c>
      <c r="D25980">
        <f t="shared" ca="1" si="1623"/>
        <v>2.4482061889637268</v>
      </c>
      <c r="E25980" s="3">
        <f t="shared" ca="1" si="1621"/>
        <v>1</v>
      </c>
    </row>
    <row r="25981" spans="1:5" x14ac:dyDescent="0.25">
      <c r="A25981">
        <v>25979</v>
      </c>
      <c r="B25981">
        <f t="shared" ca="1" si="1624"/>
        <v>0.79562133909722532</v>
      </c>
      <c r="C25981">
        <f t="shared" ca="1" si="1622"/>
        <v>0.61721849721841193</v>
      </c>
      <c r="D25981">
        <f t="shared" ca="1" si="1623"/>
        <v>3.6565380723998802</v>
      </c>
      <c r="E25981" s="3">
        <f t="shared" ca="1" si="1621"/>
        <v>1</v>
      </c>
    </row>
    <row r="25982" spans="1:5" x14ac:dyDescent="0.25">
      <c r="A25982">
        <v>25980</v>
      </c>
      <c r="B25982">
        <f t="shared" ca="1" si="1624"/>
        <v>5.1143852700675785E-3</v>
      </c>
      <c r="C25982">
        <f t="shared" ca="1" si="1622"/>
        <v>0</v>
      </c>
      <c r="D25982">
        <f t="shared" ca="1" si="1623"/>
        <v>0.5850460915839808</v>
      </c>
      <c r="E25982" s="3" t="str">
        <f t="shared" ca="1" si="1621"/>
        <v>na osi</v>
      </c>
    </row>
    <row r="25983" spans="1:5" x14ac:dyDescent="0.25">
      <c r="A25983">
        <v>25981</v>
      </c>
      <c r="B25983">
        <f t="shared" ca="1" si="1624"/>
        <v>0.5140815897361749</v>
      </c>
      <c r="C25983">
        <f t="shared" ca="1" si="1622"/>
        <v>2.3401843663359234E-2</v>
      </c>
      <c r="D25983">
        <f t="shared" ca="1" si="1623"/>
        <v>2.0972891778463838</v>
      </c>
      <c r="E25983" s="3">
        <f t="shared" ca="1" si="1621"/>
        <v>1</v>
      </c>
    </row>
    <row r="25984" spans="1:5" x14ac:dyDescent="0.25">
      <c r="A25984">
        <v>25982</v>
      </c>
      <c r="B25984">
        <f t="shared" ca="1" si="1624"/>
        <v>0.53712292156327668</v>
      </c>
      <c r="C25984">
        <f t="shared" ca="1" si="1622"/>
        <v>0.10378313422771071</v>
      </c>
      <c r="D25984">
        <f t="shared" ca="1" si="1623"/>
        <v>3.3817597274228923</v>
      </c>
      <c r="E25984" s="3">
        <f t="shared" ca="1" si="1621"/>
        <v>1</v>
      </c>
    </row>
    <row r="25985" spans="1:5" x14ac:dyDescent="0.25">
      <c r="A25985">
        <v>25983</v>
      </c>
      <c r="B25985">
        <f t="shared" ca="1" si="1624"/>
        <v>0.97379409822751606</v>
      </c>
      <c r="C25985">
        <f t="shared" ca="1" si="1622"/>
        <v>0.93132525354425333</v>
      </c>
      <c r="D25985">
        <f t="shared" ca="1" si="1623"/>
        <v>1.2786059494806989</v>
      </c>
      <c r="E25985" s="3">
        <f t="shared" ca="1" si="1621"/>
        <v>1</v>
      </c>
    </row>
    <row r="25986" spans="1:5" x14ac:dyDescent="0.25">
      <c r="A25986">
        <v>25984</v>
      </c>
      <c r="B25986">
        <f t="shared" ca="1" si="1624"/>
        <v>0.45190404680563701</v>
      </c>
      <c r="C25986">
        <f t="shared" ca="1" si="1622"/>
        <v>0.84277070349184324</v>
      </c>
      <c r="D25986">
        <f t="shared" ca="1" si="1623"/>
        <v>2.6495620469168242</v>
      </c>
      <c r="E25986" s="3">
        <f t="shared" ca="1" si="1621"/>
        <v>1</v>
      </c>
    </row>
    <row r="25987" spans="1:5" x14ac:dyDescent="0.25">
      <c r="A25987">
        <v>25985</v>
      </c>
      <c r="B25987">
        <f t="shared" ca="1" si="1624"/>
        <v>0.62715307855722402</v>
      </c>
      <c r="C25987">
        <f t="shared" ca="1" si="1622"/>
        <v>0.82233757984473965</v>
      </c>
      <c r="D25987">
        <f t="shared" ca="1" si="1623"/>
        <v>3.8184169117396269</v>
      </c>
      <c r="E25987" s="3">
        <f t="shared" ref="E25987:E26050" ca="1" si="1625">IF(AND(C25987&gt;0,D25987&gt;0),1,IF(AND(C25987&lt;0,D25987&gt;0),2,IF(AND(C25987&lt;0,D25987&lt;0),3,IF(OR(C25987=0,D25987=0),"na osi",4))))</f>
        <v>1</v>
      </c>
    </row>
    <row r="25988" spans="1:5" x14ac:dyDescent="0.25">
      <c r="A25988">
        <v>25986</v>
      </c>
      <c r="B25988">
        <f t="shared" ca="1" si="1624"/>
        <v>4.6548980553166919E-2</v>
      </c>
      <c r="C25988">
        <f t="shared" ref="C25988:C26051" ca="1" si="1626">IF(B25988&lt;=0.01,0,IF(B25988&lt;=0.86,(0.85*C25987)+(0.04*D25987),IF(B25988&lt;=0.93,(0.2*C25987)-(0.26*D25987),(-0.15*C25987)+(0.28*D25987))))</f>
        <v>0.85172361933761376</v>
      </c>
      <c r="D25988">
        <f t="shared" ref="D25988:D26051" ca="1" si="1627">IF(B25988&lt;=0.01,0.16*D25987,IF(B25988&lt;=0.86,(-0.04*C25987)+(0.85*D25987)+1.6,IF(B25988&lt;=0.93,(0.23*C25987)+(0.22*D25987)+1.6,(0.26*C25987)+(0.24*D25987)+0.44)))</f>
        <v>4.812760871784894</v>
      </c>
      <c r="E25988" s="3">
        <f t="shared" ca="1" si="1625"/>
        <v>1</v>
      </c>
    </row>
    <row r="25989" spans="1:5" x14ac:dyDescent="0.25">
      <c r="A25989">
        <v>25987</v>
      </c>
      <c r="B25989">
        <f t="shared" ref="B25989:B26052" ca="1" si="1628">RAND()</f>
        <v>0.71897140970634554</v>
      </c>
      <c r="C25989">
        <f t="shared" ca="1" si="1626"/>
        <v>0.91647551130836746</v>
      </c>
      <c r="D25989">
        <f t="shared" ca="1" si="1627"/>
        <v>5.6567777962436558</v>
      </c>
      <c r="E25989" s="3">
        <f t="shared" ca="1" si="1625"/>
        <v>1</v>
      </c>
    </row>
    <row r="25990" spans="1:5" x14ac:dyDescent="0.25">
      <c r="A25990">
        <v>25988</v>
      </c>
      <c r="B25990">
        <f t="shared" ca="1" si="1628"/>
        <v>0.78886890455548053</v>
      </c>
      <c r="C25990">
        <f t="shared" ca="1" si="1626"/>
        <v>1.0052752964618585</v>
      </c>
      <c r="D25990">
        <f t="shared" ca="1" si="1627"/>
        <v>6.3716021063547732</v>
      </c>
      <c r="E25990" s="3">
        <f t="shared" ca="1" si="1625"/>
        <v>1</v>
      </c>
    </row>
    <row r="25991" spans="1:5" x14ac:dyDescent="0.25">
      <c r="A25991">
        <v>25989</v>
      </c>
      <c r="B25991">
        <f t="shared" ca="1" si="1628"/>
        <v>5.2231284371798248E-2</v>
      </c>
      <c r="C25991">
        <f t="shared" ca="1" si="1626"/>
        <v>1.1093480862467706</v>
      </c>
      <c r="D25991">
        <f t="shared" ca="1" si="1627"/>
        <v>6.9756507785430824</v>
      </c>
      <c r="E25991" s="3">
        <f t="shared" ca="1" si="1625"/>
        <v>1</v>
      </c>
    </row>
    <row r="25992" spans="1:5" x14ac:dyDescent="0.25">
      <c r="A25992">
        <v>25990</v>
      </c>
      <c r="B25992">
        <f t="shared" ca="1" si="1628"/>
        <v>0.87419104143944615</v>
      </c>
      <c r="C25992">
        <f t="shared" ca="1" si="1626"/>
        <v>-1.5917995851718474</v>
      </c>
      <c r="D25992">
        <f t="shared" ca="1" si="1627"/>
        <v>3.3897932311162355</v>
      </c>
      <c r="E25992" s="3">
        <f t="shared" ca="1" si="1625"/>
        <v>2</v>
      </c>
    </row>
    <row r="25993" spans="1:5" x14ac:dyDescent="0.25">
      <c r="A25993">
        <v>25991</v>
      </c>
      <c r="B25993">
        <f t="shared" ca="1" si="1628"/>
        <v>0.65436126006576445</v>
      </c>
      <c r="C25993">
        <f t="shared" ca="1" si="1626"/>
        <v>-1.217437918151421</v>
      </c>
      <c r="D25993">
        <f t="shared" ca="1" si="1627"/>
        <v>4.5449962298556743</v>
      </c>
      <c r="E25993" s="3">
        <f t="shared" ca="1" si="1625"/>
        <v>2</v>
      </c>
    </row>
    <row r="25994" spans="1:5" x14ac:dyDescent="0.25">
      <c r="A25994">
        <v>25992</v>
      </c>
      <c r="B25994">
        <f t="shared" ca="1" si="1628"/>
        <v>4.3561387653088923E-2</v>
      </c>
      <c r="C25994">
        <f t="shared" ca="1" si="1626"/>
        <v>-0.85302238123448082</v>
      </c>
      <c r="D25994">
        <f t="shared" ca="1" si="1627"/>
        <v>5.5119443121033793</v>
      </c>
      <c r="E25994" s="3">
        <f t="shared" ca="1" si="1625"/>
        <v>2</v>
      </c>
    </row>
    <row r="25995" spans="1:5" x14ac:dyDescent="0.25">
      <c r="A25995">
        <v>25993</v>
      </c>
      <c r="B25995">
        <f t="shared" ca="1" si="1628"/>
        <v>0.81971415516077206</v>
      </c>
      <c r="C25995">
        <f t="shared" ca="1" si="1626"/>
        <v>-0.50459125156517359</v>
      </c>
      <c r="D25995">
        <f t="shared" ca="1" si="1627"/>
        <v>6.3192735605372512</v>
      </c>
      <c r="E25995" s="3">
        <f t="shared" ca="1" si="1625"/>
        <v>2</v>
      </c>
    </row>
    <row r="25996" spans="1:5" x14ac:dyDescent="0.25">
      <c r="A25996">
        <v>25994</v>
      </c>
      <c r="B25996">
        <f t="shared" ca="1" si="1628"/>
        <v>0.53650140987396189</v>
      </c>
      <c r="C25996">
        <f t="shared" ca="1" si="1626"/>
        <v>-0.17613162140890748</v>
      </c>
      <c r="D25996">
        <f t="shared" ca="1" si="1627"/>
        <v>6.9915661765192709</v>
      </c>
      <c r="E25996" s="3">
        <f t="shared" ca="1" si="1625"/>
        <v>2</v>
      </c>
    </row>
    <row r="25997" spans="1:5" x14ac:dyDescent="0.25">
      <c r="A25997">
        <v>25995</v>
      </c>
      <c r="B25997">
        <f t="shared" ca="1" si="1628"/>
        <v>0.75268132727380599</v>
      </c>
      <c r="C25997">
        <f t="shared" ca="1" si="1626"/>
        <v>0.12995076886319948</v>
      </c>
      <c r="D25997">
        <f t="shared" ca="1" si="1627"/>
        <v>7.5498765148977363</v>
      </c>
      <c r="E25997" s="3">
        <f t="shared" ca="1" si="1625"/>
        <v>1</v>
      </c>
    </row>
    <row r="25998" spans="1:5" x14ac:dyDescent="0.25">
      <c r="A25998">
        <v>25996</v>
      </c>
      <c r="B25998">
        <f t="shared" ca="1" si="1628"/>
        <v>0.50839674016132252</v>
      </c>
      <c r="C25998">
        <f t="shared" ca="1" si="1626"/>
        <v>0.41245321412962904</v>
      </c>
      <c r="D25998">
        <f t="shared" ca="1" si="1627"/>
        <v>8.0121970069085471</v>
      </c>
      <c r="E25998" s="3">
        <f t="shared" ca="1" si="1625"/>
        <v>1</v>
      </c>
    </row>
    <row r="25999" spans="1:5" x14ac:dyDescent="0.25">
      <c r="A25999">
        <v>25997</v>
      </c>
      <c r="B25999">
        <f t="shared" ca="1" si="1628"/>
        <v>0.74977575516520822</v>
      </c>
      <c r="C25999">
        <f t="shared" ca="1" si="1626"/>
        <v>0.67107311228652655</v>
      </c>
      <c r="D25999">
        <f t="shared" ca="1" si="1627"/>
        <v>8.3938693273070797</v>
      </c>
      <c r="E25999" s="3">
        <f t="shared" ca="1" si="1625"/>
        <v>1</v>
      </c>
    </row>
    <row r="26000" spans="1:5" x14ac:dyDescent="0.25">
      <c r="A26000">
        <v>25998</v>
      </c>
      <c r="B26000">
        <f t="shared" ca="1" si="1628"/>
        <v>0.24479238851955198</v>
      </c>
      <c r="C26000">
        <f t="shared" ca="1" si="1626"/>
        <v>0.90616691853583076</v>
      </c>
      <c r="D26000">
        <f t="shared" ca="1" si="1627"/>
        <v>8.707946003719556</v>
      </c>
      <c r="E26000" s="3">
        <f t="shared" ca="1" si="1625"/>
        <v>1</v>
      </c>
    </row>
    <row r="26001" spans="1:5" x14ac:dyDescent="0.25">
      <c r="A26001">
        <v>25999</v>
      </c>
      <c r="B26001">
        <f t="shared" ca="1" si="1628"/>
        <v>0.14729837775450849</v>
      </c>
      <c r="C26001">
        <f t="shared" ca="1" si="1626"/>
        <v>1.1185597209042384</v>
      </c>
      <c r="D26001">
        <f t="shared" ca="1" si="1627"/>
        <v>8.9655074264201904</v>
      </c>
      <c r="E26001" s="3">
        <f t="shared" ca="1" si="1625"/>
        <v>1</v>
      </c>
    </row>
    <row r="26002" spans="1:5" x14ac:dyDescent="0.25">
      <c r="A26002">
        <v>26000</v>
      </c>
      <c r="B26002">
        <f t="shared" ca="1" si="1628"/>
        <v>0.49101739972648861</v>
      </c>
      <c r="C26002">
        <f t="shared" ca="1" si="1626"/>
        <v>1.3093960598254104</v>
      </c>
      <c r="D26002">
        <f t="shared" ca="1" si="1627"/>
        <v>9.1759389236209916</v>
      </c>
      <c r="E26002" s="3">
        <f t="shared" ca="1" si="1625"/>
        <v>1</v>
      </c>
    </row>
    <row r="26003" spans="1:5" x14ac:dyDescent="0.25">
      <c r="A26003">
        <v>26001</v>
      </c>
      <c r="B26003">
        <f t="shared" ca="1" si="1628"/>
        <v>0.21129587640895098</v>
      </c>
      <c r="C26003">
        <f t="shared" ca="1" si="1626"/>
        <v>1.4800242077964385</v>
      </c>
      <c r="D26003">
        <f t="shared" ca="1" si="1627"/>
        <v>9.3471722426848256</v>
      </c>
      <c r="E26003" s="3">
        <f t="shared" ca="1" si="1625"/>
        <v>1</v>
      </c>
    </row>
    <row r="26004" spans="1:5" x14ac:dyDescent="0.25">
      <c r="A26004">
        <v>26002</v>
      </c>
      <c r="B26004">
        <f t="shared" ca="1" si="1628"/>
        <v>0.51642404276277876</v>
      </c>
      <c r="C26004">
        <f t="shared" ca="1" si="1626"/>
        <v>1.6319074663343658</v>
      </c>
      <c r="D26004">
        <f t="shared" ca="1" si="1627"/>
        <v>9.4858954379702443</v>
      </c>
      <c r="E26004" s="3">
        <f t="shared" ca="1" si="1625"/>
        <v>1</v>
      </c>
    </row>
    <row r="26005" spans="1:5" x14ac:dyDescent="0.25">
      <c r="A26005">
        <v>26003</v>
      </c>
      <c r="B26005">
        <f t="shared" ca="1" si="1628"/>
        <v>0.75611121968787998</v>
      </c>
      <c r="C26005">
        <f t="shared" ca="1" si="1626"/>
        <v>1.7665571639030206</v>
      </c>
      <c r="D26005">
        <f t="shared" ca="1" si="1627"/>
        <v>9.597734823621332</v>
      </c>
      <c r="E26005" s="3">
        <f t="shared" ca="1" si="1625"/>
        <v>1</v>
      </c>
    </row>
    <row r="26006" spans="1:5" x14ac:dyDescent="0.25">
      <c r="A26006">
        <v>26004</v>
      </c>
      <c r="B26006">
        <f t="shared" ca="1" si="1628"/>
        <v>0.99708076483451158</v>
      </c>
      <c r="C26006">
        <f t="shared" ca="1" si="1626"/>
        <v>2.4223821760285205</v>
      </c>
      <c r="D26006">
        <f t="shared" ca="1" si="1627"/>
        <v>3.2027612202839046</v>
      </c>
      <c r="E26006" s="3">
        <f t="shared" ca="1" si="1625"/>
        <v>1</v>
      </c>
    </row>
    <row r="26007" spans="1:5" x14ac:dyDescent="0.25">
      <c r="A26007">
        <v>26005</v>
      </c>
      <c r="B26007">
        <f t="shared" ca="1" si="1628"/>
        <v>0.94665797617429881</v>
      </c>
      <c r="C26007">
        <f t="shared" ca="1" si="1626"/>
        <v>0.53341581527521531</v>
      </c>
      <c r="D26007">
        <f t="shared" ca="1" si="1627"/>
        <v>1.8384820586355524</v>
      </c>
      <c r="E26007" s="3">
        <f t="shared" ca="1" si="1625"/>
        <v>1</v>
      </c>
    </row>
    <row r="26008" spans="1:5" x14ac:dyDescent="0.25">
      <c r="A26008">
        <v>26006</v>
      </c>
      <c r="B26008">
        <f t="shared" ca="1" si="1628"/>
        <v>9.3154794002054619E-2</v>
      </c>
      <c r="C26008">
        <f t="shared" ca="1" si="1626"/>
        <v>0.52694272532935504</v>
      </c>
      <c r="D26008">
        <f t="shared" ca="1" si="1627"/>
        <v>3.141373117229211</v>
      </c>
      <c r="E26008" s="3">
        <f t="shared" ca="1" si="1625"/>
        <v>1</v>
      </c>
    </row>
    <row r="26009" spans="1:5" x14ac:dyDescent="0.25">
      <c r="A26009">
        <v>26007</v>
      </c>
      <c r="B26009">
        <f t="shared" ca="1" si="1628"/>
        <v>0.94557197240634538</v>
      </c>
      <c r="C26009">
        <f t="shared" ca="1" si="1626"/>
        <v>0.80054306402477593</v>
      </c>
      <c r="D26009">
        <f t="shared" ca="1" si="1627"/>
        <v>1.3309346567206428</v>
      </c>
      <c r="E26009" s="3">
        <f t="shared" ca="1" si="1625"/>
        <v>1</v>
      </c>
    </row>
    <row r="26010" spans="1:5" x14ac:dyDescent="0.25">
      <c r="A26010">
        <v>26008</v>
      </c>
      <c r="B26010">
        <f t="shared" ca="1" si="1628"/>
        <v>0.63067553497319861</v>
      </c>
      <c r="C26010">
        <f t="shared" ca="1" si="1626"/>
        <v>0.7336989906898852</v>
      </c>
      <c r="D26010">
        <f t="shared" ca="1" si="1627"/>
        <v>2.6992727356515553</v>
      </c>
      <c r="E26010" s="3">
        <f t="shared" ca="1" si="1625"/>
        <v>1</v>
      </c>
    </row>
    <row r="26011" spans="1:5" x14ac:dyDescent="0.25">
      <c r="A26011">
        <v>26009</v>
      </c>
      <c r="B26011">
        <f t="shared" ca="1" si="1628"/>
        <v>0.56249183174137085</v>
      </c>
      <c r="C26011">
        <f t="shared" ca="1" si="1626"/>
        <v>0.73161505151246464</v>
      </c>
      <c r="D26011">
        <f t="shared" ca="1" si="1627"/>
        <v>3.8650338656762266</v>
      </c>
      <c r="E26011" s="3">
        <f t="shared" ca="1" si="1625"/>
        <v>1</v>
      </c>
    </row>
    <row r="26012" spans="1:5" x14ac:dyDescent="0.25">
      <c r="A26012">
        <v>26010</v>
      </c>
      <c r="B26012">
        <f t="shared" ca="1" si="1628"/>
        <v>5.8806512972702008E-2</v>
      </c>
      <c r="C26012">
        <f t="shared" ca="1" si="1626"/>
        <v>0.77647414841264395</v>
      </c>
      <c r="D26012">
        <f t="shared" ca="1" si="1627"/>
        <v>4.8560141837642945</v>
      </c>
      <c r="E26012" s="3">
        <f t="shared" ca="1" si="1625"/>
        <v>1</v>
      </c>
    </row>
    <row r="26013" spans="1:5" x14ac:dyDescent="0.25">
      <c r="A26013">
        <v>26011</v>
      </c>
      <c r="B26013">
        <f t="shared" ca="1" si="1628"/>
        <v>0.15953850546274828</v>
      </c>
      <c r="C26013">
        <f t="shared" ca="1" si="1626"/>
        <v>0.85424359350131918</v>
      </c>
      <c r="D26013">
        <f t="shared" ca="1" si="1627"/>
        <v>5.6965530902631443</v>
      </c>
      <c r="E26013" s="3">
        <f t="shared" ca="1" si="1625"/>
        <v>1</v>
      </c>
    </row>
    <row r="26014" spans="1:5" x14ac:dyDescent="0.25">
      <c r="A26014">
        <v>26012</v>
      </c>
      <c r="B26014">
        <f t="shared" ca="1" si="1628"/>
        <v>0.78107611816524236</v>
      </c>
      <c r="C26014">
        <f t="shared" ca="1" si="1626"/>
        <v>0.95396917808664705</v>
      </c>
      <c r="D26014">
        <f t="shared" ca="1" si="1627"/>
        <v>6.4079003829836196</v>
      </c>
      <c r="E26014" s="3">
        <f t="shared" ca="1" si="1625"/>
        <v>1</v>
      </c>
    </row>
    <row r="26015" spans="1:5" x14ac:dyDescent="0.25">
      <c r="A26015">
        <v>26013</v>
      </c>
      <c r="B26015">
        <f t="shared" ca="1" si="1628"/>
        <v>0.18116839017616215</v>
      </c>
      <c r="C26015">
        <f t="shared" ca="1" si="1626"/>
        <v>1.0671898166929947</v>
      </c>
      <c r="D26015">
        <f t="shared" ca="1" si="1627"/>
        <v>7.0085565584126108</v>
      </c>
      <c r="E26015" s="3">
        <f t="shared" ca="1" si="1625"/>
        <v>1</v>
      </c>
    </row>
    <row r="26016" spans="1:5" x14ac:dyDescent="0.25">
      <c r="A26016">
        <v>26014</v>
      </c>
      <c r="B26016">
        <f t="shared" ca="1" si="1628"/>
        <v>0.48414137880654462</v>
      </c>
      <c r="C26016">
        <f t="shared" ca="1" si="1626"/>
        <v>1.1874536065255499</v>
      </c>
      <c r="D26016">
        <f t="shared" ca="1" si="1627"/>
        <v>7.5145854819829996</v>
      </c>
      <c r="E26016" s="3">
        <f t="shared" ca="1" si="1625"/>
        <v>1</v>
      </c>
    </row>
    <row r="26017" spans="1:5" x14ac:dyDescent="0.25">
      <c r="A26017">
        <v>26015</v>
      </c>
      <c r="B26017">
        <f t="shared" ca="1" si="1628"/>
        <v>0.47342013664596683</v>
      </c>
      <c r="C26017">
        <f t="shared" ca="1" si="1626"/>
        <v>1.3099189848260373</v>
      </c>
      <c r="D26017">
        <f t="shared" ca="1" si="1627"/>
        <v>7.9398995154245284</v>
      </c>
      <c r="E26017" s="3">
        <f t="shared" ca="1" si="1625"/>
        <v>1</v>
      </c>
    </row>
    <row r="26018" spans="1:5" x14ac:dyDescent="0.25">
      <c r="A26018">
        <v>26016</v>
      </c>
      <c r="B26018">
        <f t="shared" ca="1" si="1628"/>
        <v>0.44466836319683933</v>
      </c>
      <c r="C26018">
        <f t="shared" ca="1" si="1626"/>
        <v>1.431027117719113</v>
      </c>
      <c r="D26018">
        <f t="shared" ca="1" si="1627"/>
        <v>8.296517828717807</v>
      </c>
      <c r="E26018" s="3">
        <f t="shared" ca="1" si="1625"/>
        <v>1</v>
      </c>
    </row>
    <row r="26019" spans="1:5" x14ac:dyDescent="0.25">
      <c r="A26019">
        <v>26017</v>
      </c>
      <c r="B26019">
        <f t="shared" ca="1" si="1628"/>
        <v>0.77732988587761709</v>
      </c>
      <c r="C26019">
        <f t="shared" ca="1" si="1626"/>
        <v>1.5482337632099583</v>
      </c>
      <c r="D26019">
        <f t="shared" ca="1" si="1627"/>
        <v>8.5947990697013719</v>
      </c>
      <c r="E26019" s="3">
        <f t="shared" ca="1" si="1625"/>
        <v>1</v>
      </c>
    </row>
    <row r="26020" spans="1:5" x14ac:dyDescent="0.25">
      <c r="A26020">
        <v>26018</v>
      </c>
      <c r="B26020">
        <f t="shared" ca="1" si="1628"/>
        <v>0.32408202250648777</v>
      </c>
      <c r="C26020">
        <f t="shared" ca="1" si="1626"/>
        <v>1.6597906615165194</v>
      </c>
      <c r="D26020">
        <f t="shared" ca="1" si="1627"/>
        <v>8.8436498587177681</v>
      </c>
      <c r="E26020" s="3">
        <f t="shared" ca="1" si="1625"/>
        <v>1</v>
      </c>
    </row>
    <row r="26021" spans="1:5" x14ac:dyDescent="0.25">
      <c r="A26021">
        <v>26019</v>
      </c>
      <c r="B26021">
        <f t="shared" ca="1" si="1628"/>
        <v>0.85381494017039605</v>
      </c>
      <c r="C26021">
        <f t="shared" ca="1" si="1626"/>
        <v>1.7645680566377522</v>
      </c>
      <c r="D26021">
        <f t="shared" ca="1" si="1627"/>
        <v>9.050710753449442</v>
      </c>
      <c r="E26021" s="3">
        <f t="shared" ca="1" si="1625"/>
        <v>1</v>
      </c>
    </row>
    <row r="26022" spans="1:5" x14ac:dyDescent="0.25">
      <c r="A26022">
        <v>26020</v>
      </c>
      <c r="B26022">
        <f t="shared" ca="1" si="1628"/>
        <v>0.78070708449126458</v>
      </c>
      <c r="C26022">
        <f t="shared" ca="1" si="1626"/>
        <v>1.8619112782800671</v>
      </c>
      <c r="D26022">
        <f t="shared" ca="1" si="1627"/>
        <v>9.2225214181665152</v>
      </c>
      <c r="E26022" s="3">
        <f t="shared" ca="1" si="1625"/>
        <v>1</v>
      </c>
    </row>
    <row r="26023" spans="1:5" x14ac:dyDescent="0.25">
      <c r="A26023">
        <v>26021</v>
      </c>
      <c r="B26023">
        <f t="shared" ca="1" si="1628"/>
        <v>0.62029391104201581</v>
      </c>
      <c r="C26023">
        <f t="shared" ca="1" si="1626"/>
        <v>1.9515254432647176</v>
      </c>
      <c r="D26023">
        <f t="shared" ca="1" si="1627"/>
        <v>9.3646667543103348</v>
      </c>
      <c r="E26023" s="3">
        <f t="shared" ca="1" si="1625"/>
        <v>1</v>
      </c>
    </row>
    <row r="26024" spans="1:5" x14ac:dyDescent="0.25">
      <c r="A26024">
        <v>26022</v>
      </c>
      <c r="B26024">
        <f t="shared" ca="1" si="1628"/>
        <v>0.57120162019585019</v>
      </c>
      <c r="C26024">
        <f t="shared" ca="1" si="1626"/>
        <v>2.0333832969474233</v>
      </c>
      <c r="D26024">
        <f t="shared" ca="1" si="1627"/>
        <v>9.4819057234331954</v>
      </c>
      <c r="E26024" s="3">
        <f t="shared" ca="1" si="1625"/>
        <v>1</v>
      </c>
    </row>
    <row r="26025" spans="1:5" x14ac:dyDescent="0.25">
      <c r="A26025">
        <v>26023</v>
      </c>
      <c r="B26025">
        <f t="shared" ca="1" si="1628"/>
        <v>0.19562206224191181</v>
      </c>
      <c r="C26025">
        <f t="shared" ca="1" si="1626"/>
        <v>2.1076520313426377</v>
      </c>
      <c r="D26025">
        <f t="shared" ca="1" si="1627"/>
        <v>9.5782845330403195</v>
      </c>
      <c r="E26025" s="3">
        <f t="shared" ca="1" si="1625"/>
        <v>1</v>
      </c>
    </row>
    <row r="26026" spans="1:5" x14ac:dyDescent="0.25">
      <c r="A26026">
        <v>26024</v>
      </c>
      <c r="B26026">
        <f t="shared" ca="1" si="1628"/>
        <v>0.2195401402899555</v>
      </c>
      <c r="C26026">
        <f t="shared" ca="1" si="1626"/>
        <v>2.1746356079628546</v>
      </c>
      <c r="D26026">
        <f t="shared" ca="1" si="1627"/>
        <v>9.6572357718305657</v>
      </c>
      <c r="E26026" s="3">
        <f t="shared" ca="1" si="1625"/>
        <v>1</v>
      </c>
    </row>
    <row r="26027" spans="1:5" x14ac:dyDescent="0.25">
      <c r="A26027">
        <v>26025</v>
      </c>
      <c r="B26027">
        <f t="shared" ca="1" si="1628"/>
        <v>0.92144536930830401</v>
      </c>
      <c r="C26027">
        <f t="shared" ca="1" si="1626"/>
        <v>-2.075954179083376</v>
      </c>
      <c r="D26027">
        <f t="shared" ca="1" si="1627"/>
        <v>4.2247580596341816</v>
      </c>
      <c r="E26027" s="3">
        <f t="shared" ca="1" si="1625"/>
        <v>2</v>
      </c>
    </row>
    <row r="26028" spans="1:5" x14ac:dyDescent="0.25">
      <c r="A26028">
        <v>26026</v>
      </c>
      <c r="B26028">
        <f t="shared" ca="1" si="1628"/>
        <v>0.36604421443969204</v>
      </c>
      <c r="C26028">
        <f t="shared" ca="1" si="1626"/>
        <v>-1.5955707298355022</v>
      </c>
      <c r="D26028">
        <f t="shared" ca="1" si="1627"/>
        <v>5.2740825178523894</v>
      </c>
      <c r="E26028" s="3">
        <f t="shared" ca="1" si="1625"/>
        <v>2</v>
      </c>
    </row>
    <row r="26029" spans="1:5" x14ac:dyDescent="0.25">
      <c r="A26029">
        <v>26027</v>
      </c>
      <c r="B26029">
        <f t="shared" ca="1" si="1628"/>
        <v>7.6167525809910375E-3</v>
      </c>
      <c r="C26029">
        <f t="shared" ca="1" si="1626"/>
        <v>0</v>
      </c>
      <c r="D26029">
        <f t="shared" ca="1" si="1627"/>
        <v>0.84385320285638232</v>
      </c>
      <c r="E26029" s="3" t="str">
        <f t="shared" ca="1" si="1625"/>
        <v>na osi</v>
      </c>
    </row>
    <row r="26030" spans="1:5" x14ac:dyDescent="0.25">
      <c r="A26030">
        <v>26028</v>
      </c>
      <c r="B26030">
        <f t="shared" ca="1" si="1628"/>
        <v>0.90707656596438446</v>
      </c>
      <c r="C26030">
        <f t="shared" ca="1" si="1626"/>
        <v>-0.21940183274265943</v>
      </c>
      <c r="D26030">
        <f t="shared" ca="1" si="1627"/>
        <v>1.7856477046284043</v>
      </c>
      <c r="E26030" s="3">
        <f t="shared" ca="1" si="1625"/>
        <v>2</v>
      </c>
    </row>
    <row r="26031" spans="1:5" x14ac:dyDescent="0.25">
      <c r="A26031">
        <v>26029</v>
      </c>
      <c r="B26031">
        <f t="shared" ca="1" si="1628"/>
        <v>0.45644136095259469</v>
      </c>
      <c r="C26031">
        <f t="shared" ca="1" si="1626"/>
        <v>-0.11506564964612434</v>
      </c>
      <c r="D26031">
        <f t="shared" ca="1" si="1627"/>
        <v>3.1265766222438502</v>
      </c>
      <c r="E26031" s="3">
        <f t="shared" ca="1" si="1625"/>
        <v>2</v>
      </c>
    </row>
    <row r="26032" spans="1:5" x14ac:dyDescent="0.25">
      <c r="A26032">
        <v>26030</v>
      </c>
      <c r="B26032">
        <f t="shared" ca="1" si="1628"/>
        <v>0.52102647078075448</v>
      </c>
      <c r="C26032">
        <f t="shared" ca="1" si="1626"/>
        <v>2.7257262690548331E-2</v>
      </c>
      <c r="D26032">
        <f t="shared" ca="1" si="1627"/>
        <v>4.2621927548931176</v>
      </c>
      <c r="E26032" s="3">
        <f t="shared" ca="1" si="1625"/>
        <v>1</v>
      </c>
    </row>
    <row r="26033" spans="1:5" x14ac:dyDescent="0.25">
      <c r="A26033">
        <v>26031</v>
      </c>
      <c r="B26033">
        <f t="shared" ca="1" si="1628"/>
        <v>0.16545121142743313</v>
      </c>
      <c r="C26033">
        <f t="shared" ca="1" si="1626"/>
        <v>0.19365638348269079</v>
      </c>
      <c r="D26033">
        <f t="shared" ca="1" si="1627"/>
        <v>5.2217735511515277</v>
      </c>
      <c r="E26033" s="3">
        <f t="shared" ca="1" si="1625"/>
        <v>1</v>
      </c>
    </row>
    <row r="26034" spans="1:5" x14ac:dyDescent="0.25">
      <c r="A26034">
        <v>26032</v>
      </c>
      <c r="B26034">
        <f t="shared" ca="1" si="1628"/>
        <v>0.99657420704115529</v>
      </c>
      <c r="C26034">
        <f t="shared" ca="1" si="1626"/>
        <v>1.4330481368000243</v>
      </c>
      <c r="D26034">
        <f t="shared" ca="1" si="1627"/>
        <v>1.7435763119818661</v>
      </c>
      <c r="E26034" s="3">
        <f t="shared" ca="1" si="1625"/>
        <v>1</v>
      </c>
    </row>
    <row r="26035" spans="1:5" x14ac:dyDescent="0.25">
      <c r="A26035">
        <v>26033</v>
      </c>
      <c r="B26035">
        <f t="shared" ca="1" si="1628"/>
        <v>0.72810649498647506</v>
      </c>
      <c r="C26035">
        <f t="shared" ca="1" si="1626"/>
        <v>1.2878339687592952</v>
      </c>
      <c r="D26035">
        <f t="shared" ca="1" si="1627"/>
        <v>3.024717939712585</v>
      </c>
      <c r="E26035" s="3">
        <f t="shared" ca="1" si="1625"/>
        <v>1</v>
      </c>
    </row>
    <row r="26036" spans="1:5" x14ac:dyDescent="0.25">
      <c r="A26036">
        <v>26034</v>
      </c>
      <c r="B26036">
        <f t="shared" ca="1" si="1628"/>
        <v>0.98147441831814008</v>
      </c>
      <c r="C26036">
        <f t="shared" ca="1" si="1626"/>
        <v>0.65374592780562957</v>
      </c>
      <c r="D26036">
        <f t="shared" ca="1" si="1627"/>
        <v>1.5007691374084371</v>
      </c>
      <c r="E26036" s="3">
        <f t="shared" ca="1" si="1625"/>
        <v>1</v>
      </c>
    </row>
    <row r="26037" spans="1:5" x14ac:dyDescent="0.25">
      <c r="A26037">
        <v>26035</v>
      </c>
      <c r="B26037">
        <f t="shared" ca="1" si="1628"/>
        <v>0.41816092483411083</v>
      </c>
      <c r="C26037">
        <f t="shared" ca="1" si="1626"/>
        <v>0.61571480413112256</v>
      </c>
      <c r="D26037">
        <f t="shared" ca="1" si="1627"/>
        <v>2.8495039296849463</v>
      </c>
      <c r="E26037" s="3">
        <f t="shared" ca="1" si="1625"/>
        <v>1</v>
      </c>
    </row>
    <row r="26038" spans="1:5" x14ac:dyDescent="0.25">
      <c r="A26038">
        <v>26036</v>
      </c>
      <c r="B26038">
        <f t="shared" ca="1" si="1628"/>
        <v>0.80417334803974327</v>
      </c>
      <c r="C26038">
        <f t="shared" ca="1" si="1626"/>
        <v>0.63733774069885196</v>
      </c>
      <c r="D26038">
        <f t="shared" ca="1" si="1627"/>
        <v>3.9974497480669595</v>
      </c>
      <c r="E26038" s="3">
        <f t="shared" ca="1" si="1625"/>
        <v>1</v>
      </c>
    </row>
    <row r="26039" spans="1:5" x14ac:dyDescent="0.25">
      <c r="A26039">
        <v>26037</v>
      </c>
      <c r="B26039">
        <f t="shared" ca="1" si="1628"/>
        <v>0.74892034118145867</v>
      </c>
      <c r="C26039">
        <f t="shared" ca="1" si="1626"/>
        <v>0.70163506951670263</v>
      </c>
      <c r="D26039">
        <f t="shared" ca="1" si="1627"/>
        <v>4.9723387762289617</v>
      </c>
      <c r="E26039" s="3">
        <f t="shared" ca="1" si="1625"/>
        <v>1</v>
      </c>
    </row>
    <row r="26040" spans="1:5" x14ac:dyDescent="0.25">
      <c r="A26040">
        <v>26038</v>
      </c>
      <c r="B26040">
        <f t="shared" ca="1" si="1628"/>
        <v>4.6726575897592437E-2</v>
      </c>
      <c r="C26040">
        <f t="shared" ca="1" si="1626"/>
        <v>0.79528336013835577</v>
      </c>
      <c r="D26040">
        <f t="shared" ca="1" si="1627"/>
        <v>5.79842255701395</v>
      </c>
      <c r="E26040" s="3">
        <f t="shared" ca="1" si="1625"/>
        <v>1</v>
      </c>
    </row>
    <row r="26041" spans="1:5" x14ac:dyDescent="0.25">
      <c r="A26041">
        <v>26039</v>
      </c>
      <c r="B26041">
        <f t="shared" ca="1" si="1628"/>
        <v>0.84107124010422241</v>
      </c>
      <c r="C26041">
        <f t="shared" ca="1" si="1626"/>
        <v>0.90792775839816031</v>
      </c>
      <c r="D26041">
        <f t="shared" ca="1" si="1627"/>
        <v>6.496847839056322</v>
      </c>
      <c r="E26041" s="3">
        <f t="shared" ca="1" si="1625"/>
        <v>1</v>
      </c>
    </row>
    <row r="26042" spans="1:5" x14ac:dyDescent="0.25">
      <c r="A26042">
        <v>26040</v>
      </c>
      <c r="B26042">
        <f t="shared" ca="1" si="1628"/>
        <v>0.73895057794853991</v>
      </c>
      <c r="C26042">
        <f t="shared" ca="1" si="1626"/>
        <v>1.0316125082006891</v>
      </c>
      <c r="D26042">
        <f t="shared" ca="1" si="1627"/>
        <v>7.0860035528619463</v>
      </c>
      <c r="E26042" s="3">
        <f t="shared" ca="1" si="1625"/>
        <v>1</v>
      </c>
    </row>
    <row r="26043" spans="1:5" x14ac:dyDescent="0.25">
      <c r="A26043">
        <v>26041</v>
      </c>
      <c r="B26043">
        <f t="shared" ca="1" si="1628"/>
        <v>0.83460167112314365</v>
      </c>
      <c r="C26043">
        <f t="shared" ca="1" si="1626"/>
        <v>1.1603107740850636</v>
      </c>
      <c r="D26043">
        <f t="shared" ca="1" si="1627"/>
        <v>7.5818385196046272</v>
      </c>
      <c r="E26043" s="3">
        <f t="shared" ca="1" si="1625"/>
        <v>1</v>
      </c>
    </row>
    <row r="26044" spans="1:5" x14ac:dyDescent="0.25">
      <c r="A26044">
        <v>26042</v>
      </c>
      <c r="B26044">
        <f t="shared" ca="1" si="1628"/>
        <v>0.39035776931758892</v>
      </c>
      <c r="C26044">
        <f t="shared" ca="1" si="1626"/>
        <v>1.2895376987564893</v>
      </c>
      <c r="D26044">
        <f t="shared" ca="1" si="1627"/>
        <v>7.998150310700531</v>
      </c>
      <c r="E26044" s="3">
        <f t="shared" ca="1" si="1625"/>
        <v>1</v>
      </c>
    </row>
    <row r="26045" spans="1:5" x14ac:dyDescent="0.25">
      <c r="A26045">
        <v>26043</v>
      </c>
      <c r="B26045">
        <f t="shared" ca="1" si="1628"/>
        <v>0.65257072135433891</v>
      </c>
      <c r="C26045">
        <f t="shared" ca="1" si="1626"/>
        <v>1.416033056371037</v>
      </c>
      <c r="D26045">
        <f t="shared" ca="1" si="1627"/>
        <v>8.3468462561451915</v>
      </c>
      <c r="E26045" s="3">
        <f t="shared" ca="1" si="1625"/>
        <v>1</v>
      </c>
    </row>
    <row r="26046" spans="1:5" x14ac:dyDescent="0.25">
      <c r="A26046">
        <v>26044</v>
      </c>
      <c r="B26046">
        <f t="shared" ca="1" si="1628"/>
        <v>0.37967501663002323</v>
      </c>
      <c r="C26046">
        <f t="shared" ca="1" si="1626"/>
        <v>1.5375019481611891</v>
      </c>
      <c r="D26046">
        <f t="shared" ca="1" si="1627"/>
        <v>8.6381779954685705</v>
      </c>
      <c r="E26046" s="3">
        <f t="shared" ca="1" si="1625"/>
        <v>1</v>
      </c>
    </row>
    <row r="26047" spans="1:5" x14ac:dyDescent="0.25">
      <c r="A26047">
        <v>26045</v>
      </c>
      <c r="B26047">
        <f t="shared" ca="1" si="1628"/>
        <v>0.72774000504578595</v>
      </c>
      <c r="C26047">
        <f t="shared" ca="1" si="1626"/>
        <v>1.6524037757557535</v>
      </c>
      <c r="D26047">
        <f t="shared" ca="1" si="1627"/>
        <v>8.8809512182218384</v>
      </c>
      <c r="E26047" s="3">
        <f t="shared" ca="1" si="1625"/>
        <v>1</v>
      </c>
    </row>
    <row r="26048" spans="1:5" x14ac:dyDescent="0.25">
      <c r="A26048">
        <v>26046</v>
      </c>
      <c r="B26048">
        <f t="shared" ca="1" si="1628"/>
        <v>0.37389112366894883</v>
      </c>
      <c r="C26048">
        <f t="shared" ca="1" si="1626"/>
        <v>1.759781258121264</v>
      </c>
      <c r="D26048">
        <f t="shared" ca="1" si="1627"/>
        <v>9.0827123844583326</v>
      </c>
      <c r="E26048" s="3">
        <f t="shared" ca="1" si="1625"/>
        <v>1</v>
      </c>
    </row>
    <row r="26049" spans="1:5" x14ac:dyDescent="0.25">
      <c r="A26049">
        <v>26047</v>
      </c>
      <c r="B26049">
        <f t="shared" ca="1" si="1628"/>
        <v>0.62294106533656379</v>
      </c>
      <c r="C26049">
        <f t="shared" ca="1" si="1626"/>
        <v>1.8591225647814076</v>
      </c>
      <c r="D26049">
        <f t="shared" ca="1" si="1627"/>
        <v>9.2499142764647324</v>
      </c>
      <c r="E26049" s="3">
        <f t="shared" ca="1" si="1625"/>
        <v>1</v>
      </c>
    </row>
    <row r="26050" spans="1:5" x14ac:dyDescent="0.25">
      <c r="A26050">
        <v>26048</v>
      </c>
      <c r="B26050">
        <f t="shared" ca="1" si="1628"/>
        <v>8.7922988536024649E-2</v>
      </c>
      <c r="C26050">
        <f t="shared" ca="1" si="1626"/>
        <v>1.9502507511227858</v>
      </c>
      <c r="D26050">
        <f t="shared" ca="1" si="1627"/>
        <v>9.388062232403767</v>
      </c>
      <c r="E26050" s="3">
        <f t="shared" ca="1" si="1625"/>
        <v>1</v>
      </c>
    </row>
    <row r="26051" spans="1:5" x14ac:dyDescent="0.25">
      <c r="A26051">
        <v>26049</v>
      </c>
      <c r="B26051">
        <f t="shared" ca="1" si="1628"/>
        <v>0.36297828959595291</v>
      </c>
      <c r="C26051">
        <f t="shared" ca="1" si="1626"/>
        <v>2.0332356277505186</v>
      </c>
      <c r="D26051">
        <f t="shared" ca="1" si="1627"/>
        <v>9.50184286749829</v>
      </c>
      <c r="E26051" s="3">
        <f t="shared" ref="E26051:E26114" ca="1" si="1629">IF(AND(C26051&gt;0,D26051&gt;0),1,IF(AND(C26051&lt;0,D26051&gt;0),2,IF(AND(C26051&lt;0,D26051&lt;0),3,IF(OR(C26051=0,D26051=0),"na osi",4))))</f>
        <v>1</v>
      </c>
    </row>
    <row r="26052" spans="1:5" x14ac:dyDescent="0.25">
      <c r="A26052">
        <v>26050</v>
      </c>
      <c r="B26052">
        <f t="shared" ca="1" si="1628"/>
        <v>0.78724914583054162</v>
      </c>
      <c r="C26052">
        <f t="shared" ref="C26052:C26115" ca="1" si="1630">IF(B26052&lt;=0.01,0,IF(B26052&lt;=0.86,(0.85*C26051)+(0.04*D26051),IF(B26052&lt;=0.93,(0.2*C26051)-(0.26*D26051),(-0.15*C26051)+(0.28*D26051))))</f>
        <v>2.1083239982878723</v>
      </c>
      <c r="D26052">
        <f t="shared" ref="D26052:D26115" ca="1" si="1631">IF(B26052&lt;=0.01,0.16*D26051,IF(B26052&lt;=0.86,(-0.04*C26051)+(0.85*D26051)+1.6,IF(B26052&lt;=0.93,(0.23*C26051)+(0.22*D26051)+1.6,(0.26*C26051)+(0.24*D26051)+0.44)))</f>
        <v>9.5952370122635262</v>
      </c>
      <c r="E26052" s="3">
        <f t="shared" ca="1" si="1629"/>
        <v>1</v>
      </c>
    </row>
    <row r="26053" spans="1:5" x14ac:dyDescent="0.25">
      <c r="A26053">
        <v>26051</v>
      </c>
      <c r="B26053">
        <f t="shared" ref="B26053:B26116" ca="1" si="1632">RAND()</f>
        <v>0.10408602721558402</v>
      </c>
      <c r="C26053">
        <f t="shared" ca="1" si="1630"/>
        <v>2.1758848790352325</v>
      </c>
      <c r="D26053">
        <f t="shared" ca="1" si="1631"/>
        <v>9.6716185004924817</v>
      </c>
      <c r="E26053" s="3">
        <f t="shared" ca="1" si="1629"/>
        <v>1</v>
      </c>
    </row>
    <row r="26054" spans="1:5" x14ac:dyDescent="0.25">
      <c r="A26054">
        <v>26052</v>
      </c>
      <c r="B26054">
        <f t="shared" ca="1" si="1632"/>
        <v>0.16228191913889511</v>
      </c>
      <c r="C26054">
        <f t="shared" ca="1" si="1630"/>
        <v>2.2363668871996469</v>
      </c>
      <c r="D26054">
        <f t="shared" ca="1" si="1631"/>
        <v>9.7338403302572001</v>
      </c>
      <c r="E26054" s="3">
        <f t="shared" ca="1" si="1629"/>
        <v>1</v>
      </c>
    </row>
    <row r="26055" spans="1:5" x14ac:dyDescent="0.25">
      <c r="A26055">
        <v>26053</v>
      </c>
      <c r="B26055">
        <f t="shared" ca="1" si="1632"/>
        <v>0.18054544993881505</v>
      </c>
      <c r="C26055">
        <f t="shared" ca="1" si="1630"/>
        <v>2.2902654673299878</v>
      </c>
      <c r="D26055">
        <f t="shared" ca="1" si="1631"/>
        <v>9.784309605230634</v>
      </c>
      <c r="E26055" s="3">
        <f t="shared" ca="1" si="1629"/>
        <v>1</v>
      </c>
    </row>
    <row r="26056" spans="1:5" x14ac:dyDescent="0.25">
      <c r="A26056">
        <v>26054</v>
      </c>
      <c r="B26056">
        <f t="shared" ca="1" si="1632"/>
        <v>0.88008662204792054</v>
      </c>
      <c r="C26056">
        <f t="shared" ca="1" si="1630"/>
        <v>-2.0858674038939671</v>
      </c>
      <c r="D26056">
        <f t="shared" ca="1" si="1631"/>
        <v>4.2793091706366368</v>
      </c>
      <c r="E26056" s="3">
        <f t="shared" ca="1" si="1629"/>
        <v>2</v>
      </c>
    </row>
    <row r="26057" spans="1:5" x14ac:dyDescent="0.25">
      <c r="A26057">
        <v>26055</v>
      </c>
      <c r="B26057">
        <f t="shared" ca="1" si="1632"/>
        <v>0.35225166399054264</v>
      </c>
      <c r="C26057">
        <f t="shared" ca="1" si="1630"/>
        <v>-1.6018149264844066</v>
      </c>
      <c r="D26057">
        <f t="shared" ca="1" si="1631"/>
        <v>5.3208474911969006</v>
      </c>
      <c r="E26057" s="3">
        <f t="shared" ca="1" si="1629"/>
        <v>2</v>
      </c>
    </row>
    <row r="26058" spans="1:5" x14ac:dyDescent="0.25">
      <c r="A26058">
        <v>26056</v>
      </c>
      <c r="B26058">
        <f t="shared" ca="1" si="1632"/>
        <v>0.53347476105740366</v>
      </c>
      <c r="C26058">
        <f t="shared" ca="1" si="1630"/>
        <v>-1.1487087878638695</v>
      </c>
      <c r="D26058">
        <f t="shared" ca="1" si="1631"/>
        <v>6.1867929645767425</v>
      </c>
      <c r="E26058" s="3">
        <f t="shared" ca="1" si="1629"/>
        <v>2</v>
      </c>
    </row>
    <row r="26059" spans="1:5" x14ac:dyDescent="0.25">
      <c r="A26059">
        <v>26057</v>
      </c>
      <c r="B26059">
        <f t="shared" ca="1" si="1632"/>
        <v>0.1755331390801782</v>
      </c>
      <c r="C26059">
        <f t="shared" ca="1" si="1630"/>
        <v>-0.72893075110121941</v>
      </c>
      <c r="D26059">
        <f t="shared" ca="1" si="1631"/>
        <v>6.9047223714047856</v>
      </c>
      <c r="E26059" s="3">
        <f t="shared" ca="1" si="1629"/>
        <v>2</v>
      </c>
    </row>
    <row r="26060" spans="1:5" x14ac:dyDescent="0.25">
      <c r="A26060">
        <v>26058</v>
      </c>
      <c r="B26060">
        <f t="shared" ca="1" si="1632"/>
        <v>0.91239385216317059</v>
      </c>
      <c r="C26060">
        <f t="shared" ca="1" si="1630"/>
        <v>-1.941013966785488</v>
      </c>
      <c r="D26060">
        <f t="shared" ca="1" si="1631"/>
        <v>2.9513848489557724</v>
      </c>
      <c r="E26060" s="3">
        <f t="shared" ca="1" si="1629"/>
        <v>2</v>
      </c>
    </row>
    <row r="26061" spans="1:5" x14ac:dyDescent="0.25">
      <c r="A26061">
        <v>26059</v>
      </c>
      <c r="B26061">
        <f t="shared" ca="1" si="1632"/>
        <v>0.28264646587102882</v>
      </c>
      <c r="C26061">
        <f t="shared" ca="1" si="1630"/>
        <v>-1.5318064778094338</v>
      </c>
      <c r="D26061">
        <f t="shared" ca="1" si="1631"/>
        <v>4.1863176802838264</v>
      </c>
      <c r="E26061" s="3">
        <f t="shared" ca="1" si="1629"/>
        <v>2</v>
      </c>
    </row>
    <row r="26062" spans="1:5" x14ac:dyDescent="0.25">
      <c r="A26062">
        <v>26060</v>
      </c>
      <c r="B26062">
        <f t="shared" ca="1" si="1632"/>
        <v>0.87106769039685994</v>
      </c>
      <c r="C26062">
        <f t="shared" ca="1" si="1630"/>
        <v>-1.3948038924356818</v>
      </c>
      <c r="D26062">
        <f t="shared" ca="1" si="1631"/>
        <v>2.1686743997662719</v>
      </c>
      <c r="E26062" s="3">
        <f t="shared" ca="1" si="1629"/>
        <v>2</v>
      </c>
    </row>
    <row r="26063" spans="1:5" x14ac:dyDescent="0.25">
      <c r="A26063">
        <v>26061</v>
      </c>
      <c r="B26063">
        <f t="shared" ca="1" si="1632"/>
        <v>0.62868326905121874</v>
      </c>
      <c r="C26063">
        <f t="shared" ca="1" si="1630"/>
        <v>-1.0988363325796786</v>
      </c>
      <c r="D26063">
        <f t="shared" ca="1" si="1631"/>
        <v>3.4991653954987583</v>
      </c>
      <c r="E26063" s="3">
        <f t="shared" ca="1" si="1629"/>
        <v>2</v>
      </c>
    </row>
    <row r="26064" spans="1:5" x14ac:dyDescent="0.25">
      <c r="A26064">
        <v>26062</v>
      </c>
      <c r="B26064">
        <f t="shared" ca="1" si="1632"/>
        <v>0.86482917648100333</v>
      </c>
      <c r="C26064">
        <f t="shared" ca="1" si="1630"/>
        <v>-1.129550269345613</v>
      </c>
      <c r="D26064">
        <f t="shared" ca="1" si="1631"/>
        <v>2.1170840305164011</v>
      </c>
      <c r="E26064" s="3">
        <f t="shared" ca="1" si="1629"/>
        <v>2</v>
      </c>
    </row>
    <row r="26065" spans="1:5" x14ac:dyDescent="0.25">
      <c r="A26065">
        <v>26063</v>
      </c>
      <c r="B26065">
        <f t="shared" ca="1" si="1632"/>
        <v>0.53148104487568693</v>
      </c>
      <c r="C26065">
        <f t="shared" ca="1" si="1630"/>
        <v>-0.875434367723115</v>
      </c>
      <c r="D26065">
        <f t="shared" ca="1" si="1631"/>
        <v>3.4447034367127656</v>
      </c>
      <c r="E26065" s="3">
        <f t="shared" ca="1" si="1629"/>
        <v>2</v>
      </c>
    </row>
    <row r="26066" spans="1:5" x14ac:dyDescent="0.25">
      <c r="A26066">
        <v>26064</v>
      </c>
      <c r="B26066">
        <f t="shared" ca="1" si="1632"/>
        <v>0.56677978096809578</v>
      </c>
      <c r="C26066">
        <f t="shared" ca="1" si="1630"/>
        <v>-0.60633107509613715</v>
      </c>
      <c r="D26066">
        <f t="shared" ca="1" si="1631"/>
        <v>4.5630152959147754</v>
      </c>
      <c r="E26066" s="3">
        <f t="shared" ca="1" si="1629"/>
        <v>2</v>
      </c>
    </row>
    <row r="26067" spans="1:5" x14ac:dyDescent="0.25">
      <c r="A26067">
        <v>26065</v>
      </c>
      <c r="B26067">
        <f t="shared" ca="1" si="1632"/>
        <v>0.44314935369606723</v>
      </c>
      <c r="C26067">
        <f t="shared" ca="1" si="1630"/>
        <v>-0.33286080199512552</v>
      </c>
      <c r="D26067">
        <f t="shared" ca="1" si="1631"/>
        <v>5.5028162445314042</v>
      </c>
      <c r="E26067" s="3">
        <f t="shared" ca="1" si="1629"/>
        <v>2</v>
      </c>
    </row>
    <row r="26068" spans="1:5" x14ac:dyDescent="0.25">
      <c r="A26068">
        <v>26066</v>
      </c>
      <c r="B26068">
        <f t="shared" ca="1" si="1632"/>
        <v>0.38327964183406915</v>
      </c>
      <c r="C26068">
        <f t="shared" ca="1" si="1630"/>
        <v>-6.2819031914600532E-2</v>
      </c>
      <c r="D26068">
        <f t="shared" ca="1" si="1631"/>
        <v>6.2907082399314991</v>
      </c>
      <c r="E26068" s="3">
        <f t="shared" ca="1" si="1629"/>
        <v>2</v>
      </c>
    </row>
    <row r="26069" spans="1:5" x14ac:dyDescent="0.25">
      <c r="A26069">
        <v>26067</v>
      </c>
      <c r="B26069">
        <f t="shared" ca="1" si="1632"/>
        <v>0.41333527503089673</v>
      </c>
      <c r="C26069">
        <f t="shared" ca="1" si="1630"/>
        <v>0.19823215246984949</v>
      </c>
      <c r="D26069">
        <f t="shared" ca="1" si="1631"/>
        <v>6.9496147652183584</v>
      </c>
      <c r="E26069" s="3">
        <f t="shared" ca="1" si="1629"/>
        <v>1</v>
      </c>
    </row>
    <row r="26070" spans="1:5" x14ac:dyDescent="0.25">
      <c r="A26070">
        <v>26068</v>
      </c>
      <c r="B26070">
        <f t="shared" ca="1" si="1632"/>
        <v>0.33410368487598197</v>
      </c>
      <c r="C26070">
        <f t="shared" ca="1" si="1630"/>
        <v>0.4464819202081064</v>
      </c>
      <c r="D26070">
        <f t="shared" ca="1" si="1631"/>
        <v>7.4992432643368101</v>
      </c>
      <c r="E26070" s="3">
        <f t="shared" ca="1" si="1629"/>
        <v>1</v>
      </c>
    </row>
    <row r="26071" spans="1:5" x14ac:dyDescent="0.25">
      <c r="A26071">
        <v>26069</v>
      </c>
      <c r="B26071">
        <f t="shared" ca="1" si="1632"/>
        <v>0.88508229460942112</v>
      </c>
      <c r="C26071">
        <f t="shared" ca="1" si="1630"/>
        <v>-1.8605068646859495</v>
      </c>
      <c r="D26071">
        <f t="shared" ca="1" si="1631"/>
        <v>3.3525243598019627</v>
      </c>
      <c r="E26071" s="3">
        <f t="shared" ca="1" si="1629"/>
        <v>2</v>
      </c>
    </row>
    <row r="26072" spans="1:5" x14ac:dyDescent="0.25">
      <c r="A26072">
        <v>26070</v>
      </c>
      <c r="B26072">
        <f t="shared" ca="1" si="1632"/>
        <v>0.41736421384926181</v>
      </c>
      <c r="C26072">
        <f t="shared" ca="1" si="1630"/>
        <v>-1.4473298605909786</v>
      </c>
      <c r="D26072">
        <f t="shared" ca="1" si="1631"/>
        <v>4.5240659804191061</v>
      </c>
      <c r="E26072" s="3">
        <f t="shared" ca="1" si="1629"/>
        <v>2</v>
      </c>
    </row>
    <row r="26073" spans="1:5" x14ac:dyDescent="0.25">
      <c r="A26073">
        <v>26071</v>
      </c>
      <c r="B26073">
        <f t="shared" ca="1" si="1632"/>
        <v>0.76721346351272413</v>
      </c>
      <c r="C26073">
        <f t="shared" ca="1" si="1630"/>
        <v>-1.0492677422855674</v>
      </c>
      <c r="D26073">
        <f t="shared" ca="1" si="1631"/>
        <v>5.5033492777798791</v>
      </c>
      <c r="E26073" s="3">
        <f t="shared" ca="1" si="1629"/>
        <v>2</v>
      </c>
    </row>
    <row r="26074" spans="1:5" x14ac:dyDescent="0.25">
      <c r="A26074">
        <v>26072</v>
      </c>
      <c r="B26074">
        <f t="shared" ca="1" si="1632"/>
        <v>0.89316290818231314</v>
      </c>
      <c r="C26074">
        <f t="shared" ca="1" si="1630"/>
        <v>-1.6407243606798823</v>
      </c>
      <c r="D26074">
        <f t="shared" ca="1" si="1631"/>
        <v>2.569405260385893</v>
      </c>
      <c r="E26074" s="3">
        <f t="shared" ca="1" si="1629"/>
        <v>2</v>
      </c>
    </row>
    <row r="26075" spans="1:5" x14ac:dyDescent="0.25">
      <c r="A26075">
        <v>26073</v>
      </c>
      <c r="B26075">
        <f t="shared" ca="1" si="1632"/>
        <v>0.64387796397515651</v>
      </c>
      <c r="C26075">
        <f t="shared" ca="1" si="1630"/>
        <v>-1.2918394961624642</v>
      </c>
      <c r="D26075">
        <f t="shared" ca="1" si="1631"/>
        <v>3.8496234457552041</v>
      </c>
      <c r="E26075" s="3">
        <f t="shared" ca="1" si="1629"/>
        <v>2</v>
      </c>
    </row>
    <row r="26076" spans="1:5" x14ac:dyDescent="0.25">
      <c r="A26076">
        <v>26074</v>
      </c>
      <c r="B26076">
        <f t="shared" ca="1" si="1632"/>
        <v>0.46486424872562526</v>
      </c>
      <c r="C26076">
        <f t="shared" ca="1" si="1630"/>
        <v>-0.94407863390788627</v>
      </c>
      <c r="D26076">
        <f t="shared" ca="1" si="1631"/>
        <v>4.9238535087384214</v>
      </c>
      <c r="E26076" s="3">
        <f t="shared" ca="1" si="1629"/>
        <v>2</v>
      </c>
    </row>
    <row r="26077" spans="1:5" x14ac:dyDescent="0.25">
      <c r="A26077">
        <v>26075</v>
      </c>
      <c r="B26077">
        <f t="shared" ca="1" si="1632"/>
        <v>0.39849132075390459</v>
      </c>
      <c r="C26077">
        <f t="shared" ca="1" si="1630"/>
        <v>-0.60551269847216649</v>
      </c>
      <c r="D26077">
        <f t="shared" ca="1" si="1631"/>
        <v>5.8230386277839727</v>
      </c>
      <c r="E26077" s="3">
        <f t="shared" ca="1" si="1629"/>
        <v>2</v>
      </c>
    </row>
    <row r="26078" spans="1:5" x14ac:dyDescent="0.25">
      <c r="A26078">
        <v>26076</v>
      </c>
      <c r="B26078">
        <f t="shared" ca="1" si="1632"/>
        <v>0.39718601155402455</v>
      </c>
      <c r="C26078">
        <f t="shared" ca="1" si="1630"/>
        <v>-0.28176424858998261</v>
      </c>
      <c r="D26078">
        <f t="shared" ca="1" si="1631"/>
        <v>6.5738033415552639</v>
      </c>
      <c r="E26078" s="3">
        <f t="shared" ca="1" si="1629"/>
        <v>2</v>
      </c>
    </row>
    <row r="26079" spans="1:5" x14ac:dyDescent="0.25">
      <c r="A26079">
        <v>26077</v>
      </c>
      <c r="B26079">
        <f t="shared" ca="1" si="1632"/>
        <v>0.15993962712767151</v>
      </c>
      <c r="C26079">
        <f t="shared" ca="1" si="1630"/>
        <v>2.3452522360725314E-2</v>
      </c>
      <c r="D26079">
        <f t="shared" ca="1" si="1631"/>
        <v>7.1990034102655738</v>
      </c>
      <c r="E26079" s="3">
        <f t="shared" ca="1" si="1629"/>
        <v>1</v>
      </c>
    </row>
    <row r="26080" spans="1:5" x14ac:dyDescent="0.25">
      <c r="A26080">
        <v>26078</v>
      </c>
      <c r="B26080">
        <f t="shared" ca="1" si="1632"/>
        <v>0.52034094762626792</v>
      </c>
      <c r="C26080">
        <f t="shared" ca="1" si="1630"/>
        <v>0.3078947804172395</v>
      </c>
      <c r="D26080">
        <f t="shared" ca="1" si="1631"/>
        <v>7.7182147978313083</v>
      </c>
      <c r="E26080" s="3">
        <f t="shared" ca="1" si="1629"/>
        <v>1</v>
      </c>
    </row>
    <row r="26081" spans="1:5" x14ac:dyDescent="0.25">
      <c r="A26081">
        <v>26079</v>
      </c>
      <c r="B26081">
        <f t="shared" ca="1" si="1632"/>
        <v>0.40990177380647097</v>
      </c>
      <c r="C26081">
        <f t="shared" ca="1" si="1630"/>
        <v>0.57043915526790601</v>
      </c>
      <c r="D26081">
        <f t="shared" ca="1" si="1631"/>
        <v>8.1481667869399228</v>
      </c>
      <c r="E26081" s="3">
        <f t="shared" ca="1" si="1629"/>
        <v>1</v>
      </c>
    </row>
    <row r="26082" spans="1:5" x14ac:dyDescent="0.25">
      <c r="A26082">
        <v>26080</v>
      </c>
      <c r="B26082">
        <f t="shared" ca="1" si="1632"/>
        <v>0.89828606939178834</v>
      </c>
      <c r="C26082">
        <f t="shared" ca="1" si="1630"/>
        <v>-2.0044355335507991</v>
      </c>
      <c r="D26082">
        <f t="shared" ca="1" si="1631"/>
        <v>3.5237976988384014</v>
      </c>
      <c r="E26082" s="3">
        <f t="shared" ca="1" si="1629"/>
        <v>2</v>
      </c>
    </row>
    <row r="26083" spans="1:5" x14ac:dyDescent="0.25">
      <c r="A26083">
        <v>26081</v>
      </c>
      <c r="B26083">
        <f t="shared" ca="1" si="1632"/>
        <v>0.21848743045674968</v>
      </c>
      <c r="C26083">
        <f t="shared" ca="1" si="1630"/>
        <v>-1.562818295564643</v>
      </c>
      <c r="D26083">
        <f t="shared" ca="1" si="1631"/>
        <v>4.6754054653546735</v>
      </c>
      <c r="E26083" s="3">
        <f t="shared" ca="1" si="1629"/>
        <v>2</v>
      </c>
    </row>
    <row r="26084" spans="1:5" x14ac:dyDescent="0.25">
      <c r="A26084">
        <v>26082</v>
      </c>
      <c r="B26084">
        <f t="shared" ca="1" si="1632"/>
        <v>0.6684665445850132</v>
      </c>
      <c r="C26084">
        <f t="shared" ca="1" si="1630"/>
        <v>-1.1413793326157595</v>
      </c>
      <c r="D26084">
        <f t="shared" ca="1" si="1631"/>
        <v>5.6366073773740588</v>
      </c>
      <c r="E26084" s="3">
        <f t="shared" ca="1" si="1629"/>
        <v>2</v>
      </c>
    </row>
    <row r="26085" spans="1:5" x14ac:dyDescent="0.25">
      <c r="A26085">
        <v>26083</v>
      </c>
      <c r="B26085">
        <f t="shared" ca="1" si="1632"/>
        <v>4.4827241570793541E-2</v>
      </c>
      <c r="C26085">
        <f t="shared" ca="1" si="1630"/>
        <v>-0.74470813762843324</v>
      </c>
      <c r="D26085">
        <f t="shared" ca="1" si="1631"/>
        <v>6.4367714440725798</v>
      </c>
      <c r="E26085" s="3">
        <f t="shared" ca="1" si="1629"/>
        <v>2</v>
      </c>
    </row>
    <row r="26086" spans="1:5" x14ac:dyDescent="0.25">
      <c r="A26086">
        <v>26084</v>
      </c>
      <c r="B26086">
        <f t="shared" ca="1" si="1632"/>
        <v>0.39271511508903512</v>
      </c>
      <c r="C26086">
        <f t="shared" ca="1" si="1630"/>
        <v>-0.37553105922126501</v>
      </c>
      <c r="D26086">
        <f t="shared" ca="1" si="1631"/>
        <v>7.1010440529668308</v>
      </c>
      <c r="E26086" s="3">
        <f t="shared" ca="1" si="1629"/>
        <v>2</v>
      </c>
    </row>
    <row r="26087" spans="1:5" x14ac:dyDescent="0.25">
      <c r="A26087">
        <v>26085</v>
      </c>
      <c r="B26087">
        <f t="shared" ca="1" si="1632"/>
        <v>0.40415364885808736</v>
      </c>
      <c r="C26087">
        <f t="shared" ca="1" si="1630"/>
        <v>-3.5159638219402045E-2</v>
      </c>
      <c r="D26087">
        <f t="shared" ca="1" si="1631"/>
        <v>7.6509086873906558</v>
      </c>
      <c r="E26087" s="3">
        <f t="shared" ca="1" si="1629"/>
        <v>2</v>
      </c>
    </row>
    <row r="26088" spans="1:5" x14ac:dyDescent="0.25">
      <c r="A26088">
        <v>26086</v>
      </c>
      <c r="B26088">
        <f t="shared" ca="1" si="1632"/>
        <v>0.92024456564654311</v>
      </c>
      <c r="C26088">
        <f t="shared" ca="1" si="1630"/>
        <v>-1.996268186365451</v>
      </c>
      <c r="D26088">
        <f t="shared" ca="1" si="1631"/>
        <v>3.2751131944354821</v>
      </c>
      <c r="E26088" s="3">
        <f t="shared" ca="1" si="1629"/>
        <v>2</v>
      </c>
    </row>
    <row r="26089" spans="1:5" x14ac:dyDescent="0.25">
      <c r="A26089">
        <v>26087</v>
      </c>
      <c r="B26089">
        <f t="shared" ca="1" si="1632"/>
        <v>0.87761560941173455</v>
      </c>
      <c r="C26089">
        <f t="shared" ca="1" si="1630"/>
        <v>-1.2507830678263157</v>
      </c>
      <c r="D26089">
        <f t="shared" ca="1" si="1631"/>
        <v>1.8613832199117524</v>
      </c>
      <c r="E26089" s="3">
        <f t="shared" ca="1" si="1629"/>
        <v>2</v>
      </c>
    </row>
    <row r="26090" spans="1:5" x14ac:dyDescent="0.25">
      <c r="A26090">
        <v>26088</v>
      </c>
      <c r="B26090">
        <f t="shared" ca="1" si="1632"/>
        <v>0.93066412703101853</v>
      </c>
      <c r="C26090">
        <f t="shared" ca="1" si="1630"/>
        <v>0.70880476174923801</v>
      </c>
      <c r="D26090">
        <f t="shared" ca="1" si="1631"/>
        <v>0.56152837514397846</v>
      </c>
      <c r="E26090" s="3">
        <f t="shared" ca="1" si="1629"/>
        <v>1</v>
      </c>
    </row>
    <row r="26091" spans="1:5" x14ac:dyDescent="0.25">
      <c r="A26091">
        <v>26089</v>
      </c>
      <c r="B26091">
        <f t="shared" ca="1" si="1632"/>
        <v>0.26890494792573183</v>
      </c>
      <c r="C26091">
        <f t="shared" ca="1" si="1630"/>
        <v>0.62494518249261144</v>
      </c>
      <c r="D26091">
        <f t="shared" ca="1" si="1631"/>
        <v>2.0489469284024122</v>
      </c>
      <c r="E26091" s="3">
        <f t="shared" ca="1" si="1629"/>
        <v>1</v>
      </c>
    </row>
    <row r="26092" spans="1:5" x14ac:dyDescent="0.25">
      <c r="A26092">
        <v>26090</v>
      </c>
      <c r="B26092">
        <f t="shared" ca="1" si="1632"/>
        <v>0.56125240905644114</v>
      </c>
      <c r="C26092">
        <f t="shared" ca="1" si="1630"/>
        <v>0.61316128225481614</v>
      </c>
      <c r="D26092">
        <f t="shared" ca="1" si="1631"/>
        <v>3.3166070818423461</v>
      </c>
      <c r="E26092" s="3">
        <f t="shared" ca="1" si="1629"/>
        <v>1</v>
      </c>
    </row>
    <row r="26093" spans="1:5" x14ac:dyDescent="0.25">
      <c r="A26093">
        <v>26091</v>
      </c>
      <c r="B26093">
        <f t="shared" ca="1" si="1632"/>
        <v>0.7872482891439766</v>
      </c>
      <c r="C26093">
        <f t="shared" ca="1" si="1630"/>
        <v>0.65385137319028752</v>
      </c>
      <c r="D26093">
        <f t="shared" ca="1" si="1631"/>
        <v>4.3945895682758014</v>
      </c>
      <c r="E26093" s="3">
        <f t="shared" ca="1" si="1629"/>
        <v>1</v>
      </c>
    </row>
    <row r="26094" spans="1:5" x14ac:dyDescent="0.25">
      <c r="A26094">
        <v>26092</v>
      </c>
      <c r="B26094">
        <f t="shared" ca="1" si="1632"/>
        <v>0.63528554377947888</v>
      </c>
      <c r="C26094">
        <f t="shared" ca="1" si="1630"/>
        <v>0.73155724994277649</v>
      </c>
      <c r="D26094">
        <f t="shared" ca="1" si="1631"/>
        <v>5.3092470781068197</v>
      </c>
      <c r="E26094" s="3">
        <f t="shared" ca="1" si="1629"/>
        <v>1</v>
      </c>
    </row>
    <row r="26095" spans="1:5" x14ac:dyDescent="0.25">
      <c r="A26095">
        <v>26093</v>
      </c>
      <c r="B26095">
        <f t="shared" ca="1" si="1632"/>
        <v>7.3092962435023723E-2</v>
      </c>
      <c r="C26095">
        <f t="shared" ca="1" si="1630"/>
        <v>0.83419354557563286</v>
      </c>
      <c r="D26095">
        <f t="shared" ca="1" si="1631"/>
        <v>6.0835977263930854</v>
      </c>
      <c r="E26095" s="3">
        <f t="shared" ca="1" si="1629"/>
        <v>1</v>
      </c>
    </row>
    <row r="26096" spans="1:5" x14ac:dyDescent="0.25">
      <c r="A26096">
        <v>26094</v>
      </c>
      <c r="B26096">
        <f t="shared" ca="1" si="1632"/>
        <v>0.22247600441952264</v>
      </c>
      <c r="C26096">
        <f t="shared" ca="1" si="1630"/>
        <v>0.95240842279501137</v>
      </c>
      <c r="D26096">
        <f t="shared" ca="1" si="1631"/>
        <v>6.7376903256110978</v>
      </c>
      <c r="E26096" s="3">
        <f t="shared" ca="1" si="1629"/>
        <v>1</v>
      </c>
    </row>
    <row r="26097" spans="1:5" x14ac:dyDescent="0.25">
      <c r="A26097">
        <v>26095</v>
      </c>
      <c r="B26097">
        <f t="shared" ca="1" si="1632"/>
        <v>0.86765573015652742</v>
      </c>
      <c r="C26097">
        <f t="shared" ca="1" si="1630"/>
        <v>-1.5613178000998833</v>
      </c>
      <c r="D26097">
        <f t="shared" ca="1" si="1631"/>
        <v>3.3013458088772945</v>
      </c>
      <c r="E26097" s="3">
        <f t="shared" ca="1" si="1629"/>
        <v>2</v>
      </c>
    </row>
    <row r="26098" spans="1:5" x14ac:dyDescent="0.25">
      <c r="A26098">
        <v>26096</v>
      </c>
      <c r="B26098">
        <f t="shared" ca="1" si="1632"/>
        <v>0.59265868754537254</v>
      </c>
      <c r="C26098">
        <f t="shared" ca="1" si="1630"/>
        <v>-1.195066297729809</v>
      </c>
      <c r="D26098">
        <f t="shared" ca="1" si="1631"/>
        <v>4.4685966495496956</v>
      </c>
      <c r="E26098" s="3">
        <f t="shared" ca="1" si="1629"/>
        <v>2</v>
      </c>
    </row>
    <row r="26099" spans="1:5" x14ac:dyDescent="0.25">
      <c r="A26099">
        <v>26097</v>
      </c>
      <c r="B26099">
        <f t="shared" ca="1" si="1632"/>
        <v>0.54755671545128914</v>
      </c>
      <c r="C26099">
        <f t="shared" ca="1" si="1630"/>
        <v>-0.83706248708834985</v>
      </c>
      <c r="D26099">
        <f t="shared" ca="1" si="1631"/>
        <v>5.4461098040264337</v>
      </c>
      <c r="E26099" s="3">
        <f t="shared" ca="1" si="1629"/>
        <v>2</v>
      </c>
    </row>
    <row r="26100" spans="1:5" x14ac:dyDescent="0.25">
      <c r="A26100">
        <v>26098</v>
      </c>
      <c r="B26100">
        <f t="shared" ca="1" si="1632"/>
        <v>0.17736964554159429</v>
      </c>
      <c r="C26100">
        <f t="shared" ca="1" si="1630"/>
        <v>-0.49365872186404003</v>
      </c>
      <c r="D26100">
        <f t="shared" ca="1" si="1631"/>
        <v>6.2626758329060017</v>
      </c>
      <c r="E26100" s="3">
        <f t="shared" ca="1" si="1629"/>
        <v>2</v>
      </c>
    </row>
    <row r="26101" spans="1:5" x14ac:dyDescent="0.25">
      <c r="A26101">
        <v>26099</v>
      </c>
      <c r="B26101">
        <f t="shared" ca="1" si="1632"/>
        <v>0.14072682653987556</v>
      </c>
      <c r="C26101">
        <f t="shared" ca="1" si="1630"/>
        <v>-0.16910288026819392</v>
      </c>
      <c r="D26101">
        <f t="shared" ca="1" si="1631"/>
        <v>6.9430208068446628</v>
      </c>
      <c r="E26101" s="3">
        <f t="shared" ca="1" si="1629"/>
        <v>2</v>
      </c>
    </row>
    <row r="26102" spans="1:5" x14ac:dyDescent="0.25">
      <c r="A26102">
        <v>26100</v>
      </c>
      <c r="B26102">
        <f t="shared" ca="1" si="1632"/>
        <v>0.56036818983695003</v>
      </c>
      <c r="C26102">
        <f t="shared" ca="1" si="1630"/>
        <v>0.13398338404582169</v>
      </c>
      <c r="D26102">
        <f t="shared" ca="1" si="1631"/>
        <v>7.5083318010286906</v>
      </c>
      <c r="E26102" s="3">
        <f t="shared" ca="1" si="1629"/>
        <v>1</v>
      </c>
    </row>
    <row r="26103" spans="1:5" x14ac:dyDescent="0.25">
      <c r="A26103">
        <v>26101</v>
      </c>
      <c r="B26103">
        <f t="shared" ca="1" si="1632"/>
        <v>0.12131150930233969</v>
      </c>
      <c r="C26103">
        <f t="shared" ca="1" si="1630"/>
        <v>0.41421914848009606</v>
      </c>
      <c r="D26103">
        <f t="shared" ca="1" si="1631"/>
        <v>7.9767226955125548</v>
      </c>
      <c r="E26103" s="3">
        <f t="shared" ca="1" si="1629"/>
        <v>1</v>
      </c>
    </row>
    <row r="26104" spans="1:5" x14ac:dyDescent="0.25">
      <c r="A26104">
        <v>26102</v>
      </c>
      <c r="B26104">
        <f t="shared" ca="1" si="1632"/>
        <v>1.7818622020717267E-2</v>
      </c>
      <c r="C26104">
        <f t="shared" ca="1" si="1630"/>
        <v>0.67115518402858387</v>
      </c>
      <c r="D26104">
        <f t="shared" ca="1" si="1631"/>
        <v>8.3636455252464668</v>
      </c>
      <c r="E26104" s="3">
        <f t="shared" ca="1" si="1629"/>
        <v>1</v>
      </c>
    </row>
    <row r="26105" spans="1:5" x14ac:dyDescent="0.25">
      <c r="A26105">
        <v>26103</v>
      </c>
      <c r="B26105">
        <f t="shared" ca="1" si="1632"/>
        <v>0.16916331234546045</v>
      </c>
      <c r="C26105">
        <f t="shared" ca="1" si="1630"/>
        <v>0.90502772743415494</v>
      </c>
      <c r="D26105">
        <f t="shared" ca="1" si="1631"/>
        <v>8.682252489098353</v>
      </c>
      <c r="E26105" s="3">
        <f t="shared" ca="1" si="1629"/>
        <v>1</v>
      </c>
    </row>
    <row r="26106" spans="1:5" x14ac:dyDescent="0.25">
      <c r="A26106">
        <v>26104</v>
      </c>
      <c r="B26106">
        <f t="shared" ca="1" si="1632"/>
        <v>0.90572233216920939</v>
      </c>
      <c r="C26106">
        <f t="shared" ca="1" si="1630"/>
        <v>-2.0763801016787409</v>
      </c>
      <c r="D26106">
        <f t="shared" ca="1" si="1631"/>
        <v>3.7182519249114936</v>
      </c>
      <c r="E26106" s="3">
        <f t="shared" ca="1" si="1629"/>
        <v>2</v>
      </c>
    </row>
    <row r="26107" spans="1:5" x14ac:dyDescent="0.25">
      <c r="A26107">
        <v>26105</v>
      </c>
      <c r="B26107">
        <f t="shared" ca="1" si="1632"/>
        <v>0.93614772175133265</v>
      </c>
      <c r="C26107">
        <f t="shared" ca="1" si="1630"/>
        <v>1.3525675542270292</v>
      </c>
      <c r="D26107">
        <f t="shared" ca="1" si="1631"/>
        <v>0.79252163554228572</v>
      </c>
      <c r="E26107" s="3">
        <f t="shared" ca="1" si="1629"/>
        <v>1</v>
      </c>
    </row>
    <row r="26108" spans="1:5" x14ac:dyDescent="0.25">
      <c r="A26108">
        <v>26106</v>
      </c>
      <c r="B26108">
        <f t="shared" ca="1" si="1632"/>
        <v>0.25449580735032806</v>
      </c>
      <c r="C26108">
        <f t="shared" ca="1" si="1630"/>
        <v>1.1813832865146663</v>
      </c>
      <c r="D26108">
        <f t="shared" ca="1" si="1631"/>
        <v>2.219540688041862</v>
      </c>
      <c r="E26108" s="3">
        <f t="shared" ca="1" si="1629"/>
        <v>1</v>
      </c>
    </row>
    <row r="26109" spans="1:5" x14ac:dyDescent="0.25">
      <c r="A26109">
        <v>26107</v>
      </c>
      <c r="B26109">
        <f t="shared" ca="1" si="1632"/>
        <v>0.31163143217095657</v>
      </c>
      <c r="C26109">
        <f t="shared" ca="1" si="1630"/>
        <v>1.0929574210591406</v>
      </c>
      <c r="D26109">
        <f t="shared" ca="1" si="1631"/>
        <v>3.4393542533749963</v>
      </c>
      <c r="E26109" s="3">
        <f t="shared" ca="1" si="1629"/>
        <v>1</v>
      </c>
    </row>
    <row r="26110" spans="1:5" x14ac:dyDescent="0.25">
      <c r="A26110">
        <v>26108</v>
      </c>
      <c r="B26110">
        <f t="shared" ca="1" si="1632"/>
        <v>0.32068738085510684</v>
      </c>
      <c r="C26110">
        <f t="shared" ca="1" si="1630"/>
        <v>1.0665879780352694</v>
      </c>
      <c r="D26110">
        <f t="shared" ca="1" si="1631"/>
        <v>4.4797328185263812</v>
      </c>
      <c r="E26110" s="3">
        <f t="shared" ca="1" si="1629"/>
        <v>1</v>
      </c>
    </row>
    <row r="26111" spans="1:5" x14ac:dyDescent="0.25">
      <c r="A26111">
        <v>26109</v>
      </c>
      <c r="B26111">
        <f t="shared" ca="1" si="1632"/>
        <v>0.99315296068012571</v>
      </c>
      <c r="C26111">
        <f t="shared" ca="1" si="1630"/>
        <v>1.0943369924820963</v>
      </c>
      <c r="D26111">
        <f t="shared" ca="1" si="1631"/>
        <v>1.7924487507355016</v>
      </c>
      <c r="E26111" s="3">
        <f t="shared" ca="1" si="1629"/>
        <v>1</v>
      </c>
    </row>
    <row r="26112" spans="1:5" x14ac:dyDescent="0.25">
      <c r="A26112">
        <v>26110</v>
      </c>
      <c r="B26112">
        <f t="shared" ca="1" si="1632"/>
        <v>0.69202314560458866</v>
      </c>
      <c r="C26112">
        <f t="shared" ca="1" si="1630"/>
        <v>1.0018843936392019</v>
      </c>
      <c r="D26112">
        <f t="shared" ca="1" si="1631"/>
        <v>3.0798079584258922</v>
      </c>
      <c r="E26112" s="3">
        <f t="shared" ca="1" si="1629"/>
        <v>1</v>
      </c>
    </row>
    <row r="26113" spans="1:5" x14ac:dyDescent="0.25">
      <c r="A26113">
        <v>26111</v>
      </c>
      <c r="B26113">
        <f t="shared" ca="1" si="1632"/>
        <v>0.20807130209035651</v>
      </c>
      <c r="C26113">
        <f t="shared" ca="1" si="1630"/>
        <v>0.97479405293035726</v>
      </c>
      <c r="D26113">
        <f t="shared" ca="1" si="1631"/>
        <v>4.1777613889164407</v>
      </c>
      <c r="E26113" s="3">
        <f t="shared" ca="1" si="1629"/>
        <v>1</v>
      </c>
    </row>
    <row r="26114" spans="1:5" x14ac:dyDescent="0.25">
      <c r="A26114">
        <v>26112</v>
      </c>
      <c r="B26114">
        <f t="shared" ca="1" si="1632"/>
        <v>9.1682970718670043E-2</v>
      </c>
      <c r="C26114">
        <f t="shared" ca="1" si="1630"/>
        <v>0.99568540054746124</v>
      </c>
      <c r="D26114">
        <f t="shared" ca="1" si="1631"/>
        <v>5.11210541846176</v>
      </c>
      <c r="E26114" s="3">
        <f t="shared" ca="1" si="1629"/>
        <v>1</v>
      </c>
    </row>
    <row r="26115" spans="1:5" x14ac:dyDescent="0.25">
      <c r="A26115">
        <v>26113</v>
      </c>
      <c r="B26115">
        <f t="shared" ca="1" si="1632"/>
        <v>0.75102792924162909</v>
      </c>
      <c r="C26115">
        <f t="shared" ca="1" si="1630"/>
        <v>1.0508168072038124</v>
      </c>
      <c r="D26115">
        <f t="shared" ca="1" si="1631"/>
        <v>5.9054621896705974</v>
      </c>
      <c r="E26115" s="3">
        <f t="shared" ref="E26115:E26178" ca="1" si="1633">IF(AND(C26115&gt;0,D26115&gt;0),1,IF(AND(C26115&lt;0,D26115&gt;0),2,IF(AND(C26115&lt;0,D26115&lt;0),3,IF(OR(C26115=0,D26115=0),"na osi",4))))</f>
        <v>1</v>
      </c>
    </row>
    <row r="26116" spans="1:5" x14ac:dyDescent="0.25">
      <c r="A26116">
        <v>26114</v>
      </c>
      <c r="B26116">
        <f t="shared" ca="1" si="1632"/>
        <v>0.52808333515715833</v>
      </c>
      <c r="C26116">
        <f t="shared" ref="C26116:C26179" ca="1" si="1634">IF(B26116&lt;=0.01,0,IF(B26116&lt;=0.86,(0.85*C26115)+(0.04*D26115),IF(B26116&lt;=0.93,(0.2*C26115)-(0.26*D26115),(-0.15*C26115)+(0.28*D26115))))</f>
        <v>1.1294127737100645</v>
      </c>
      <c r="D26116">
        <f t="shared" ref="D26116:D26179" ca="1" si="1635">IF(B26116&lt;=0.01,0.16*D26115,IF(B26116&lt;=0.86,(-0.04*C26115)+(0.85*D26115)+1.6,IF(B26116&lt;=0.93,(0.23*C26115)+(0.22*D26115)+1.6,(0.26*C26115)+(0.24*D26115)+0.44)))</f>
        <v>6.577610188931855</v>
      </c>
      <c r="E26116" s="3">
        <f t="shared" ca="1" si="1633"/>
        <v>1</v>
      </c>
    </row>
    <row r="26117" spans="1:5" x14ac:dyDescent="0.25">
      <c r="A26117">
        <v>26115</v>
      </c>
      <c r="B26117">
        <f t="shared" ref="B26117:B26180" ca="1" si="1636">RAND()</f>
        <v>0.58764506356960433</v>
      </c>
      <c r="C26117">
        <f t="shared" ca="1" si="1634"/>
        <v>1.223105265210829</v>
      </c>
      <c r="D26117">
        <f t="shared" ca="1" si="1635"/>
        <v>7.1457921496436736</v>
      </c>
      <c r="E26117" s="3">
        <f t="shared" ca="1" si="1633"/>
        <v>1</v>
      </c>
    </row>
    <row r="26118" spans="1:5" x14ac:dyDescent="0.25">
      <c r="A26118">
        <v>26116</v>
      </c>
      <c r="B26118">
        <f t="shared" ca="1" si="1636"/>
        <v>0.52957918391509973</v>
      </c>
      <c r="C26118">
        <f t="shared" ca="1" si="1634"/>
        <v>1.3254711614149515</v>
      </c>
      <c r="D26118">
        <f t="shared" ca="1" si="1635"/>
        <v>7.6249991165886897</v>
      </c>
      <c r="E26118" s="3">
        <f t="shared" ca="1" si="1633"/>
        <v>1</v>
      </c>
    </row>
    <row r="26119" spans="1:5" x14ac:dyDescent="0.25">
      <c r="A26119">
        <v>26117</v>
      </c>
      <c r="B26119">
        <f t="shared" ca="1" si="1636"/>
        <v>0.51499313129806834</v>
      </c>
      <c r="C26119">
        <f t="shared" ca="1" si="1634"/>
        <v>1.4316504518662563</v>
      </c>
      <c r="D26119">
        <f t="shared" ca="1" si="1635"/>
        <v>8.0282304026437874</v>
      </c>
      <c r="E26119" s="3">
        <f t="shared" ca="1" si="1633"/>
        <v>1</v>
      </c>
    </row>
    <row r="26120" spans="1:5" x14ac:dyDescent="0.25">
      <c r="A26120">
        <v>26118</v>
      </c>
      <c r="B26120">
        <f t="shared" ca="1" si="1636"/>
        <v>0.86993145559084284</v>
      </c>
      <c r="C26120">
        <f t="shared" ca="1" si="1634"/>
        <v>-1.8010098143141333</v>
      </c>
      <c r="D26120">
        <f t="shared" ca="1" si="1635"/>
        <v>3.6954902925108724</v>
      </c>
      <c r="E26120" s="3">
        <f t="shared" ca="1" si="1633"/>
        <v>2</v>
      </c>
    </row>
    <row r="26121" spans="1:5" x14ac:dyDescent="0.25">
      <c r="A26121">
        <v>26119</v>
      </c>
      <c r="B26121">
        <f t="shared" ca="1" si="1636"/>
        <v>0.80337080333689048</v>
      </c>
      <c r="C26121">
        <f t="shared" ca="1" si="1634"/>
        <v>-1.3830387304665783</v>
      </c>
      <c r="D26121">
        <f t="shared" ca="1" si="1635"/>
        <v>4.8132071412068065</v>
      </c>
      <c r="E26121" s="3">
        <f t="shared" ca="1" si="1633"/>
        <v>2</v>
      </c>
    </row>
    <row r="26122" spans="1:5" x14ac:dyDescent="0.25">
      <c r="A26122">
        <v>26120</v>
      </c>
      <c r="B26122">
        <f t="shared" ca="1" si="1636"/>
        <v>0.23379544994200385</v>
      </c>
      <c r="C26122">
        <f t="shared" ca="1" si="1634"/>
        <v>-0.98305463524831926</v>
      </c>
      <c r="D26122">
        <f t="shared" ca="1" si="1635"/>
        <v>5.7465476192444473</v>
      </c>
      <c r="E26122" s="3">
        <f t="shared" ca="1" si="1633"/>
        <v>2</v>
      </c>
    </row>
    <row r="26123" spans="1:5" x14ac:dyDescent="0.25">
      <c r="A26123">
        <v>26121</v>
      </c>
      <c r="B26123">
        <f t="shared" ca="1" si="1636"/>
        <v>0.84425347010618335</v>
      </c>
      <c r="C26123">
        <f t="shared" ca="1" si="1634"/>
        <v>-0.6057345351912935</v>
      </c>
      <c r="D26123">
        <f t="shared" ca="1" si="1635"/>
        <v>6.5238876617677128</v>
      </c>
      <c r="E26123" s="3">
        <f t="shared" ca="1" si="1633"/>
        <v>2</v>
      </c>
    </row>
    <row r="26124" spans="1:5" x14ac:dyDescent="0.25">
      <c r="A26124">
        <v>26122</v>
      </c>
      <c r="B26124">
        <f t="shared" ca="1" si="1636"/>
        <v>0.34663963270411813</v>
      </c>
      <c r="C26124">
        <f t="shared" ca="1" si="1634"/>
        <v>-0.25391884844189094</v>
      </c>
      <c r="D26124">
        <f t="shared" ca="1" si="1635"/>
        <v>7.1695338939102076</v>
      </c>
      <c r="E26124" s="3">
        <f t="shared" ca="1" si="1633"/>
        <v>2</v>
      </c>
    </row>
    <row r="26125" spans="1:5" x14ac:dyDescent="0.25">
      <c r="A26125">
        <v>26123</v>
      </c>
      <c r="B26125">
        <f t="shared" ca="1" si="1636"/>
        <v>0.14988653509666017</v>
      </c>
      <c r="C26125">
        <f t="shared" ca="1" si="1634"/>
        <v>7.0950334580800994E-2</v>
      </c>
      <c r="D26125">
        <f t="shared" ca="1" si="1635"/>
        <v>7.7042605637613519</v>
      </c>
      <c r="E26125" s="3">
        <f t="shared" ca="1" si="1633"/>
        <v>1</v>
      </c>
    </row>
    <row r="26126" spans="1:5" x14ac:dyDescent="0.25">
      <c r="A26126">
        <v>26124</v>
      </c>
      <c r="B26126">
        <f t="shared" ca="1" si="1636"/>
        <v>0.39537824174463665</v>
      </c>
      <c r="C26126">
        <f t="shared" ca="1" si="1634"/>
        <v>0.36847820694413491</v>
      </c>
      <c r="D26126">
        <f t="shared" ca="1" si="1635"/>
        <v>8.145783465813917</v>
      </c>
      <c r="E26126" s="3">
        <f t="shared" ca="1" si="1633"/>
        <v>1</v>
      </c>
    </row>
    <row r="26127" spans="1:5" x14ac:dyDescent="0.25">
      <c r="A26127">
        <v>26125</v>
      </c>
      <c r="B26127">
        <f t="shared" ca="1" si="1636"/>
        <v>6.5490806561475212E-2</v>
      </c>
      <c r="C26127">
        <f t="shared" ca="1" si="1634"/>
        <v>0.63903781453507136</v>
      </c>
      <c r="D26127">
        <f t="shared" ca="1" si="1635"/>
        <v>8.5091768176640628</v>
      </c>
      <c r="E26127" s="3">
        <f t="shared" ca="1" si="1633"/>
        <v>1</v>
      </c>
    </row>
    <row r="26128" spans="1:5" x14ac:dyDescent="0.25">
      <c r="A26128">
        <v>26126</v>
      </c>
      <c r="B26128">
        <f t="shared" ca="1" si="1636"/>
        <v>0.59986085529828637</v>
      </c>
      <c r="C26128">
        <f t="shared" ca="1" si="1634"/>
        <v>0.88354921506137318</v>
      </c>
      <c r="D26128">
        <f t="shared" ca="1" si="1635"/>
        <v>8.8072387824330498</v>
      </c>
      <c r="E26128" s="3">
        <f t="shared" ca="1" si="1633"/>
        <v>1</v>
      </c>
    </row>
    <row r="26129" spans="1:5" x14ac:dyDescent="0.25">
      <c r="A26129">
        <v>26127</v>
      </c>
      <c r="B26129">
        <f t="shared" ca="1" si="1636"/>
        <v>0.17044729842651418</v>
      </c>
      <c r="C26129">
        <f t="shared" ca="1" si="1634"/>
        <v>1.103306384099489</v>
      </c>
      <c r="D26129">
        <f t="shared" ca="1" si="1635"/>
        <v>9.0508109964656374</v>
      </c>
      <c r="E26129" s="3">
        <f t="shared" ca="1" si="1633"/>
        <v>1</v>
      </c>
    </row>
    <row r="26130" spans="1:5" x14ac:dyDescent="0.25">
      <c r="A26130">
        <v>26128</v>
      </c>
      <c r="B26130">
        <f t="shared" ca="1" si="1636"/>
        <v>0.22937240013498905</v>
      </c>
      <c r="C26130">
        <f t="shared" ca="1" si="1634"/>
        <v>1.2998428663431911</v>
      </c>
      <c r="D26130">
        <f t="shared" ca="1" si="1635"/>
        <v>9.249057091631812</v>
      </c>
      <c r="E26130" s="3">
        <f t="shared" ca="1" si="1633"/>
        <v>1</v>
      </c>
    </row>
    <row r="26131" spans="1:5" x14ac:dyDescent="0.25">
      <c r="A26131">
        <v>26129</v>
      </c>
      <c r="B26131">
        <f t="shared" ca="1" si="1636"/>
        <v>0.68348804518105666</v>
      </c>
      <c r="C26131">
        <f t="shared" ca="1" si="1634"/>
        <v>1.474828720056985</v>
      </c>
      <c r="D26131">
        <f t="shared" ca="1" si="1635"/>
        <v>9.4097048132333132</v>
      </c>
      <c r="E26131" s="3">
        <f t="shared" ca="1" si="1633"/>
        <v>1</v>
      </c>
    </row>
    <row r="26132" spans="1:5" x14ac:dyDescent="0.25">
      <c r="A26132">
        <v>26130</v>
      </c>
      <c r="B26132">
        <f t="shared" ca="1" si="1636"/>
        <v>0.43925806316405414</v>
      </c>
      <c r="C26132">
        <f t="shared" ca="1" si="1634"/>
        <v>1.6299926045777697</v>
      </c>
      <c r="D26132">
        <f t="shared" ca="1" si="1635"/>
        <v>9.5392559424460366</v>
      </c>
      <c r="E26132" s="3">
        <f t="shared" ca="1" si="1633"/>
        <v>1</v>
      </c>
    </row>
    <row r="26133" spans="1:5" x14ac:dyDescent="0.25">
      <c r="A26133">
        <v>26131</v>
      </c>
      <c r="B26133">
        <f t="shared" ca="1" si="1636"/>
        <v>1.0827911121691347E-2</v>
      </c>
      <c r="C26133">
        <f t="shared" ca="1" si="1634"/>
        <v>1.7670639515889457</v>
      </c>
      <c r="D26133">
        <f t="shared" ca="1" si="1635"/>
        <v>9.6431678468960182</v>
      </c>
      <c r="E26133" s="3">
        <f t="shared" ca="1" si="1633"/>
        <v>1</v>
      </c>
    </row>
    <row r="26134" spans="1:5" x14ac:dyDescent="0.25">
      <c r="A26134">
        <v>26132</v>
      </c>
      <c r="B26134">
        <f t="shared" ca="1" si="1636"/>
        <v>0.3030283141384722</v>
      </c>
      <c r="C26134">
        <f t="shared" ca="1" si="1634"/>
        <v>1.8877310727264445</v>
      </c>
      <c r="D26134">
        <f t="shared" ca="1" si="1635"/>
        <v>9.7260101117980575</v>
      </c>
      <c r="E26134" s="3">
        <f t="shared" ca="1" si="1633"/>
        <v>1</v>
      </c>
    </row>
    <row r="26135" spans="1:5" x14ac:dyDescent="0.25">
      <c r="A26135">
        <v>26133</v>
      </c>
      <c r="B26135">
        <f t="shared" ca="1" si="1636"/>
        <v>0.52640267930733375</v>
      </c>
      <c r="C26135">
        <f t="shared" ca="1" si="1634"/>
        <v>1.9936118162894001</v>
      </c>
      <c r="D26135">
        <f t="shared" ca="1" si="1635"/>
        <v>9.7915993521192899</v>
      </c>
      <c r="E26135" s="3">
        <f t="shared" ca="1" si="1633"/>
        <v>1</v>
      </c>
    </row>
    <row r="26136" spans="1:5" x14ac:dyDescent="0.25">
      <c r="A26136">
        <v>26134</v>
      </c>
      <c r="B26136">
        <f t="shared" ca="1" si="1636"/>
        <v>0.41173114972095759</v>
      </c>
      <c r="C26136">
        <f t="shared" ca="1" si="1634"/>
        <v>2.0862340179307619</v>
      </c>
      <c r="D26136">
        <f t="shared" ca="1" si="1635"/>
        <v>9.8431149766498187</v>
      </c>
      <c r="E26136" s="3">
        <f t="shared" ca="1" si="1633"/>
        <v>1</v>
      </c>
    </row>
    <row r="26137" spans="1:5" x14ac:dyDescent="0.25">
      <c r="A26137">
        <v>26135</v>
      </c>
      <c r="B26137">
        <f t="shared" ca="1" si="1636"/>
        <v>0.8447029609489195</v>
      </c>
      <c r="C26137">
        <f t="shared" ca="1" si="1634"/>
        <v>2.1670235143071404</v>
      </c>
      <c r="D26137">
        <f t="shared" ca="1" si="1635"/>
        <v>9.8831983694351155</v>
      </c>
      <c r="E26137" s="3">
        <f t="shared" ca="1" si="1633"/>
        <v>1</v>
      </c>
    </row>
    <row r="26138" spans="1:5" x14ac:dyDescent="0.25">
      <c r="A26138">
        <v>26136</v>
      </c>
      <c r="B26138">
        <f t="shared" ca="1" si="1636"/>
        <v>0.8583848108552683</v>
      </c>
      <c r="C26138">
        <f t="shared" ca="1" si="1634"/>
        <v>2.2372979219384739</v>
      </c>
      <c r="D26138">
        <f t="shared" ca="1" si="1635"/>
        <v>9.9140376734475613</v>
      </c>
      <c r="E26138" s="3">
        <f t="shared" ca="1" si="1633"/>
        <v>1</v>
      </c>
    </row>
    <row r="26139" spans="1:5" x14ac:dyDescent="0.25">
      <c r="A26139">
        <v>26137</v>
      </c>
      <c r="B26139">
        <f t="shared" ca="1" si="1636"/>
        <v>0.81028915669416535</v>
      </c>
      <c r="C26139">
        <f t="shared" ca="1" si="1634"/>
        <v>2.2982647405856049</v>
      </c>
      <c r="D26139">
        <f t="shared" ca="1" si="1635"/>
        <v>9.9374401055528878</v>
      </c>
      <c r="E26139" s="3">
        <f t="shared" ca="1" si="1633"/>
        <v>1</v>
      </c>
    </row>
    <row r="26140" spans="1:5" x14ac:dyDescent="0.25">
      <c r="A26140">
        <v>26138</v>
      </c>
      <c r="B26140">
        <f t="shared" ca="1" si="1636"/>
        <v>0.71577288919905036</v>
      </c>
      <c r="C26140">
        <f t="shared" ca="1" si="1634"/>
        <v>2.3510226337198796</v>
      </c>
      <c r="D26140">
        <f t="shared" ca="1" si="1635"/>
        <v>9.9548935000965297</v>
      </c>
      <c r="E26140" s="3">
        <f t="shared" ca="1" si="1633"/>
        <v>1</v>
      </c>
    </row>
    <row r="26141" spans="1:5" x14ac:dyDescent="0.25">
      <c r="A26141">
        <v>26139</v>
      </c>
      <c r="B26141">
        <f t="shared" ca="1" si="1636"/>
        <v>0.44098311713023686</v>
      </c>
      <c r="C26141">
        <f t="shared" ca="1" si="1634"/>
        <v>2.3965649786657588</v>
      </c>
      <c r="D26141">
        <f t="shared" ca="1" si="1635"/>
        <v>9.9676185697332542</v>
      </c>
      <c r="E26141" s="3">
        <f t="shared" ca="1" si="1633"/>
        <v>1</v>
      </c>
    </row>
    <row r="26142" spans="1:5" x14ac:dyDescent="0.25">
      <c r="A26142">
        <v>26140</v>
      </c>
      <c r="B26142">
        <f t="shared" ca="1" si="1636"/>
        <v>0.83168548651862029</v>
      </c>
      <c r="C26142">
        <f t="shared" ca="1" si="1634"/>
        <v>2.4357849746552249</v>
      </c>
      <c r="D26142">
        <f t="shared" ca="1" si="1635"/>
        <v>9.9766131851266362</v>
      </c>
      <c r="E26142" s="3">
        <f t="shared" ca="1" si="1633"/>
        <v>1</v>
      </c>
    </row>
    <row r="26143" spans="1:5" x14ac:dyDescent="0.25">
      <c r="A26143">
        <v>26141</v>
      </c>
      <c r="B26143">
        <f t="shared" ca="1" si="1636"/>
        <v>0.29557856080051192</v>
      </c>
      <c r="C26143">
        <f t="shared" ca="1" si="1634"/>
        <v>2.4694817558620068</v>
      </c>
      <c r="D26143">
        <f t="shared" ca="1" si="1635"/>
        <v>9.9826898083714308</v>
      </c>
      <c r="E26143" s="3">
        <f t="shared" ca="1" si="1633"/>
        <v>1</v>
      </c>
    </row>
    <row r="26144" spans="1:5" x14ac:dyDescent="0.25">
      <c r="A26144">
        <v>26142</v>
      </c>
      <c r="B26144">
        <f t="shared" ca="1" si="1636"/>
        <v>0.25265110926251522</v>
      </c>
      <c r="C26144">
        <f t="shared" ca="1" si="1634"/>
        <v>2.4983670848175628</v>
      </c>
      <c r="D26144">
        <f t="shared" ca="1" si="1635"/>
        <v>9.9865070668812344</v>
      </c>
      <c r="E26144" s="3">
        <f t="shared" ca="1" si="1633"/>
        <v>1</v>
      </c>
    </row>
    <row r="26145" spans="1:5" x14ac:dyDescent="0.25">
      <c r="A26145">
        <v>26143</v>
      </c>
      <c r="B26145">
        <f t="shared" ca="1" si="1636"/>
        <v>0.48627823638244272</v>
      </c>
      <c r="C26145">
        <f t="shared" ca="1" si="1634"/>
        <v>2.5230723047701775</v>
      </c>
      <c r="D26145">
        <f t="shared" ca="1" si="1635"/>
        <v>9.9885963234563473</v>
      </c>
      <c r="E26145" s="3">
        <f t="shared" ca="1" si="1633"/>
        <v>1</v>
      </c>
    </row>
    <row r="26146" spans="1:5" x14ac:dyDescent="0.25">
      <c r="A26146">
        <v>26144</v>
      </c>
      <c r="B26146">
        <f t="shared" ca="1" si="1636"/>
        <v>0.38202189377448659</v>
      </c>
      <c r="C26146">
        <f t="shared" ca="1" si="1634"/>
        <v>2.5441553119929048</v>
      </c>
      <c r="D26146">
        <f t="shared" ca="1" si="1635"/>
        <v>9.9893839827470874</v>
      </c>
      <c r="E26146" s="3">
        <f t="shared" ca="1" si="1633"/>
        <v>1</v>
      </c>
    </row>
    <row r="26147" spans="1:5" x14ac:dyDescent="0.25">
      <c r="A26147">
        <v>26145</v>
      </c>
      <c r="B26147">
        <f t="shared" ca="1" si="1636"/>
        <v>0.83918096238653062</v>
      </c>
      <c r="C26147">
        <f t="shared" ca="1" si="1634"/>
        <v>2.5621073745038525</v>
      </c>
      <c r="D26147">
        <f t="shared" ca="1" si="1635"/>
        <v>9.9892101728553069</v>
      </c>
      <c r="E26147" s="3">
        <f t="shared" ca="1" si="1633"/>
        <v>1</v>
      </c>
    </row>
    <row r="26148" spans="1:5" x14ac:dyDescent="0.25">
      <c r="A26148">
        <v>26146</v>
      </c>
      <c r="B26148">
        <f t="shared" ca="1" si="1636"/>
        <v>0.73025853965335796</v>
      </c>
      <c r="C26148">
        <f t="shared" ca="1" si="1634"/>
        <v>2.5773596752424872</v>
      </c>
      <c r="D26148">
        <f t="shared" ca="1" si="1635"/>
        <v>9.9883443519468553</v>
      </c>
      <c r="E26148" s="3">
        <f t="shared" ca="1" si="1633"/>
        <v>1</v>
      </c>
    </row>
    <row r="26149" spans="1:5" x14ac:dyDescent="0.25">
      <c r="A26149">
        <v>26147</v>
      </c>
      <c r="B26149">
        <f t="shared" ca="1" si="1636"/>
        <v>2.9664226667983074E-2</v>
      </c>
      <c r="C26149">
        <f t="shared" ca="1" si="1634"/>
        <v>2.5902894980339881</v>
      </c>
      <c r="D26149">
        <f t="shared" ca="1" si="1635"/>
        <v>9.9869983121451273</v>
      </c>
      <c r="E26149" s="3">
        <f t="shared" ca="1" si="1633"/>
        <v>1</v>
      </c>
    </row>
    <row r="26150" spans="1:5" x14ac:dyDescent="0.25">
      <c r="A26150">
        <v>26148</v>
      </c>
      <c r="B26150">
        <f t="shared" ca="1" si="1636"/>
        <v>0.18677683208901674</v>
      </c>
      <c r="C26150">
        <f t="shared" ca="1" si="1634"/>
        <v>2.601226005814695</v>
      </c>
      <c r="D26150">
        <f t="shared" ca="1" si="1635"/>
        <v>9.9853369854019984</v>
      </c>
      <c r="E26150" s="3">
        <f t="shared" ca="1" si="1633"/>
        <v>1</v>
      </c>
    </row>
    <row r="26151" spans="1:5" x14ac:dyDescent="0.25">
      <c r="A26151">
        <v>26149</v>
      </c>
      <c r="B26151">
        <f t="shared" ca="1" si="1636"/>
        <v>0.86764922348989004</v>
      </c>
      <c r="C26151">
        <f t="shared" ca="1" si="1634"/>
        <v>-2.0759424150415811</v>
      </c>
      <c r="D26151">
        <f t="shared" ca="1" si="1635"/>
        <v>4.3950561181258196</v>
      </c>
      <c r="E26151" s="3">
        <f t="shared" ca="1" si="1633"/>
        <v>2</v>
      </c>
    </row>
    <row r="26152" spans="1:5" x14ac:dyDescent="0.25">
      <c r="A26152">
        <v>26150</v>
      </c>
      <c r="B26152">
        <f t="shared" ca="1" si="1636"/>
        <v>0.96657114507788722</v>
      </c>
      <c r="C26152">
        <f t="shared" ca="1" si="1634"/>
        <v>1.5420070753314667</v>
      </c>
      <c r="D26152">
        <f t="shared" ca="1" si="1635"/>
        <v>0.95506844043938544</v>
      </c>
      <c r="E26152" s="3">
        <f t="shared" ca="1" si="1633"/>
        <v>1</v>
      </c>
    </row>
    <row r="26153" spans="1:5" x14ac:dyDescent="0.25">
      <c r="A26153">
        <v>26151</v>
      </c>
      <c r="B26153">
        <f t="shared" ca="1" si="1636"/>
        <v>0.4986826331707167</v>
      </c>
      <c r="C26153">
        <f t="shared" ca="1" si="1634"/>
        <v>1.3489087516493221</v>
      </c>
      <c r="D26153">
        <f t="shared" ca="1" si="1635"/>
        <v>2.350127891360219</v>
      </c>
      <c r="E26153" s="3">
        <f t="shared" ca="1" si="1633"/>
        <v>1</v>
      </c>
    </row>
    <row r="26154" spans="1:5" x14ac:dyDescent="0.25">
      <c r="A26154">
        <v>26152</v>
      </c>
      <c r="B26154">
        <f t="shared" ca="1" si="1636"/>
        <v>0.34548313678606324</v>
      </c>
      <c r="C26154">
        <f t="shared" ca="1" si="1634"/>
        <v>1.2405775545563327</v>
      </c>
      <c r="D26154">
        <f t="shared" ca="1" si="1635"/>
        <v>3.5436523575902132</v>
      </c>
      <c r="E26154" s="3">
        <f t="shared" ca="1" si="1633"/>
        <v>1</v>
      </c>
    </row>
    <row r="26155" spans="1:5" x14ac:dyDescent="0.25">
      <c r="A26155">
        <v>26153</v>
      </c>
      <c r="B26155">
        <f t="shared" ca="1" si="1636"/>
        <v>0.53467142100191223</v>
      </c>
      <c r="C26155">
        <f t="shared" ca="1" si="1634"/>
        <v>1.1962370156764914</v>
      </c>
      <c r="D26155">
        <f t="shared" ca="1" si="1635"/>
        <v>4.5624814017694284</v>
      </c>
      <c r="E26155" s="3">
        <f t="shared" ca="1" si="1633"/>
        <v>1</v>
      </c>
    </row>
    <row r="26156" spans="1:5" x14ac:dyDescent="0.25">
      <c r="A26156">
        <v>26154</v>
      </c>
      <c r="B26156">
        <f t="shared" ca="1" si="1636"/>
        <v>0.23816374360487857</v>
      </c>
      <c r="C26156">
        <f t="shared" ca="1" si="1634"/>
        <v>1.199300719395795</v>
      </c>
      <c r="D26156">
        <f t="shared" ca="1" si="1635"/>
        <v>5.430259710876955</v>
      </c>
      <c r="E26156" s="3">
        <f t="shared" ca="1" si="1633"/>
        <v>1</v>
      </c>
    </row>
    <row r="26157" spans="1:5" x14ac:dyDescent="0.25">
      <c r="A26157">
        <v>26155</v>
      </c>
      <c r="B26157">
        <f t="shared" ca="1" si="1636"/>
        <v>0.7997578554743604</v>
      </c>
      <c r="C26157">
        <f t="shared" ca="1" si="1634"/>
        <v>1.2366159999215038</v>
      </c>
      <c r="D26157">
        <f t="shared" ca="1" si="1635"/>
        <v>6.1677487254695791</v>
      </c>
      <c r="E26157" s="3">
        <f t="shared" ca="1" si="1633"/>
        <v>1</v>
      </c>
    </row>
    <row r="26158" spans="1:5" x14ac:dyDescent="0.25">
      <c r="A26158">
        <v>26156</v>
      </c>
      <c r="B26158">
        <f t="shared" ca="1" si="1636"/>
        <v>0.12369173719400961</v>
      </c>
      <c r="C26158">
        <f t="shared" ca="1" si="1634"/>
        <v>1.2978335489520614</v>
      </c>
      <c r="D26158">
        <f t="shared" ca="1" si="1635"/>
        <v>6.7931217766522813</v>
      </c>
      <c r="E26158" s="3">
        <f t="shared" ca="1" si="1633"/>
        <v>1</v>
      </c>
    </row>
    <row r="26159" spans="1:5" x14ac:dyDescent="0.25">
      <c r="A26159">
        <v>26157</v>
      </c>
      <c r="B26159">
        <f t="shared" ca="1" si="1636"/>
        <v>1.8631711014615027E-3</v>
      </c>
      <c r="C26159">
        <f t="shared" ca="1" si="1634"/>
        <v>0</v>
      </c>
      <c r="D26159">
        <f t="shared" ca="1" si="1635"/>
        <v>1.0868994842643651</v>
      </c>
      <c r="E26159" s="3" t="str">
        <f t="shared" ca="1" si="1633"/>
        <v>na osi</v>
      </c>
    </row>
    <row r="26160" spans="1:5" x14ac:dyDescent="0.25">
      <c r="A26160">
        <v>26158</v>
      </c>
      <c r="B26160">
        <f t="shared" ca="1" si="1636"/>
        <v>0.46403509932859266</v>
      </c>
      <c r="C26160">
        <f t="shared" ca="1" si="1634"/>
        <v>4.3475979370574604E-2</v>
      </c>
      <c r="D26160">
        <f t="shared" ca="1" si="1635"/>
        <v>2.5238645616247104</v>
      </c>
      <c r="E26160" s="3">
        <f t="shared" ca="1" si="1633"/>
        <v>1</v>
      </c>
    </row>
    <row r="26161" spans="1:5" x14ac:dyDescent="0.25">
      <c r="A26161">
        <v>26159</v>
      </c>
      <c r="B26161">
        <f t="shared" ca="1" si="1636"/>
        <v>0.31098680216224173</v>
      </c>
      <c r="C26161">
        <f t="shared" ca="1" si="1634"/>
        <v>0.13790916492997685</v>
      </c>
      <c r="D26161">
        <f t="shared" ca="1" si="1635"/>
        <v>3.7435458382061806</v>
      </c>
      <c r="E26161" s="3">
        <f t="shared" ca="1" si="1633"/>
        <v>1</v>
      </c>
    </row>
    <row r="26162" spans="1:5" x14ac:dyDescent="0.25">
      <c r="A26162">
        <v>26160</v>
      </c>
      <c r="B26162">
        <f t="shared" ca="1" si="1636"/>
        <v>0.12700161250478414</v>
      </c>
      <c r="C26162">
        <f t="shared" ca="1" si="1634"/>
        <v>0.26696462371872753</v>
      </c>
      <c r="D26162">
        <f t="shared" ca="1" si="1635"/>
        <v>4.7764975958780544</v>
      </c>
      <c r="E26162" s="3">
        <f t="shared" ca="1" si="1633"/>
        <v>1</v>
      </c>
    </row>
    <row r="26163" spans="1:5" x14ac:dyDescent="0.25">
      <c r="A26163">
        <v>26161</v>
      </c>
      <c r="B26163">
        <f t="shared" ca="1" si="1636"/>
        <v>0.97094113290819739</v>
      </c>
      <c r="C26163">
        <f t="shared" ca="1" si="1634"/>
        <v>1.2973746332880463</v>
      </c>
      <c r="D26163">
        <f t="shared" ca="1" si="1635"/>
        <v>1.6557702251776021</v>
      </c>
      <c r="E26163" s="3">
        <f t="shared" ca="1" si="1633"/>
        <v>1</v>
      </c>
    </row>
    <row r="26164" spans="1:5" x14ac:dyDescent="0.25">
      <c r="A26164">
        <v>26162</v>
      </c>
      <c r="B26164">
        <f t="shared" ca="1" si="1636"/>
        <v>0.26720737727207966</v>
      </c>
      <c r="C26164">
        <f t="shared" ca="1" si="1634"/>
        <v>1.1689992473019433</v>
      </c>
      <c r="D26164">
        <f t="shared" ca="1" si="1635"/>
        <v>2.95550970606944</v>
      </c>
      <c r="E26164" s="3">
        <f t="shared" ca="1" si="1633"/>
        <v>1</v>
      </c>
    </row>
    <row r="26165" spans="1:5" x14ac:dyDescent="0.25">
      <c r="A26165">
        <v>26163</v>
      </c>
      <c r="B26165">
        <f t="shared" ca="1" si="1636"/>
        <v>0.33185015520172401</v>
      </c>
      <c r="C26165">
        <f t="shared" ca="1" si="1634"/>
        <v>1.1118697484494293</v>
      </c>
      <c r="D26165">
        <f t="shared" ca="1" si="1635"/>
        <v>4.0654232802669465</v>
      </c>
      <c r="E26165" s="3">
        <f t="shared" ca="1" si="1633"/>
        <v>1</v>
      </c>
    </row>
    <row r="26166" spans="1:5" x14ac:dyDescent="0.25">
      <c r="A26166">
        <v>26164</v>
      </c>
      <c r="B26166">
        <f t="shared" ca="1" si="1636"/>
        <v>0.93106680487458882</v>
      </c>
      <c r="C26166">
        <f t="shared" ca="1" si="1634"/>
        <v>0.97153805620733069</v>
      </c>
      <c r="D26166">
        <f t="shared" ca="1" si="1635"/>
        <v>1.7047877218609186</v>
      </c>
      <c r="E26166" s="3">
        <f t="shared" ca="1" si="1633"/>
        <v>1</v>
      </c>
    </row>
    <row r="26167" spans="1:5" x14ac:dyDescent="0.25">
      <c r="A26167">
        <v>26165</v>
      </c>
      <c r="B26167">
        <f t="shared" ca="1" si="1636"/>
        <v>0.89888906111762434</v>
      </c>
      <c r="C26167">
        <f t="shared" ca="1" si="1634"/>
        <v>-0.24893719644237269</v>
      </c>
      <c r="D26167">
        <f t="shared" ca="1" si="1635"/>
        <v>2.1985070517370882</v>
      </c>
      <c r="E26167" s="3">
        <f t="shared" ca="1" si="1633"/>
        <v>2</v>
      </c>
    </row>
    <row r="26168" spans="1:5" x14ac:dyDescent="0.25">
      <c r="A26168">
        <v>26166</v>
      </c>
      <c r="B26168">
        <f t="shared" ca="1" si="1636"/>
        <v>0.23890155051528716</v>
      </c>
      <c r="C26168">
        <f t="shared" ca="1" si="1634"/>
        <v>-0.12365633490653326</v>
      </c>
      <c r="D26168">
        <f t="shared" ca="1" si="1635"/>
        <v>3.4786884818342196</v>
      </c>
      <c r="E26168" s="3">
        <f t="shared" ca="1" si="1633"/>
        <v>2</v>
      </c>
    </row>
    <row r="26169" spans="1:5" x14ac:dyDescent="0.25">
      <c r="A26169">
        <v>26167</v>
      </c>
      <c r="B26169">
        <f t="shared" ca="1" si="1636"/>
        <v>0.65591903255392259</v>
      </c>
      <c r="C26169">
        <f t="shared" ca="1" si="1634"/>
        <v>3.4039654602815522E-2</v>
      </c>
      <c r="D26169">
        <f t="shared" ca="1" si="1635"/>
        <v>4.5618314629553485</v>
      </c>
      <c r="E26169" s="3">
        <f t="shared" ca="1" si="1633"/>
        <v>1</v>
      </c>
    </row>
    <row r="26170" spans="1:5" x14ac:dyDescent="0.25">
      <c r="A26170">
        <v>26168</v>
      </c>
      <c r="B26170">
        <f t="shared" ca="1" si="1636"/>
        <v>0.66883970129355363</v>
      </c>
      <c r="C26170">
        <f t="shared" ca="1" si="1634"/>
        <v>0.21140696493060712</v>
      </c>
      <c r="D26170">
        <f t="shared" ca="1" si="1635"/>
        <v>5.4761951573279335</v>
      </c>
      <c r="E26170" s="3">
        <f t="shared" ca="1" si="1633"/>
        <v>1</v>
      </c>
    </row>
    <row r="26171" spans="1:5" x14ac:dyDescent="0.25">
      <c r="A26171">
        <v>26169</v>
      </c>
      <c r="B26171">
        <f t="shared" ca="1" si="1636"/>
        <v>0.74853875369693446</v>
      </c>
      <c r="C26171">
        <f t="shared" ca="1" si="1634"/>
        <v>0.39874372648413337</v>
      </c>
      <c r="D26171">
        <f t="shared" ca="1" si="1635"/>
        <v>6.2463096051315201</v>
      </c>
      <c r="E26171" s="3">
        <f t="shared" ca="1" si="1633"/>
        <v>1</v>
      </c>
    </row>
    <row r="26172" spans="1:5" x14ac:dyDescent="0.25">
      <c r="A26172">
        <v>26170</v>
      </c>
      <c r="B26172">
        <f t="shared" ca="1" si="1636"/>
        <v>0.35267823472309223</v>
      </c>
      <c r="C26172">
        <f t="shared" ca="1" si="1634"/>
        <v>0.58878455171677413</v>
      </c>
      <c r="D26172">
        <f t="shared" ca="1" si="1635"/>
        <v>6.893413415302426</v>
      </c>
      <c r="E26172" s="3">
        <f t="shared" ca="1" si="1633"/>
        <v>1</v>
      </c>
    </row>
    <row r="26173" spans="1:5" x14ac:dyDescent="0.25">
      <c r="A26173">
        <v>26171</v>
      </c>
      <c r="B26173">
        <f t="shared" ca="1" si="1636"/>
        <v>0.87432571435787176</v>
      </c>
      <c r="C26173">
        <f t="shared" ca="1" si="1634"/>
        <v>-1.6745305776352759</v>
      </c>
      <c r="D26173">
        <f t="shared" ca="1" si="1635"/>
        <v>3.251971398261392</v>
      </c>
      <c r="E26173" s="3">
        <f t="shared" ca="1" si="1633"/>
        <v>2</v>
      </c>
    </row>
    <row r="26174" spans="1:5" x14ac:dyDescent="0.25">
      <c r="A26174">
        <v>26172</v>
      </c>
      <c r="B26174">
        <f t="shared" ca="1" si="1636"/>
        <v>3.6586911976739578E-2</v>
      </c>
      <c r="C26174">
        <f t="shared" ca="1" si="1634"/>
        <v>-1.2932721350595286</v>
      </c>
      <c r="D26174">
        <f t="shared" ca="1" si="1635"/>
        <v>4.4311569116275944</v>
      </c>
      <c r="E26174" s="3">
        <f t="shared" ca="1" si="1633"/>
        <v>2</v>
      </c>
    </row>
    <row r="26175" spans="1:5" x14ac:dyDescent="0.25">
      <c r="A26175">
        <v>26173</v>
      </c>
      <c r="B26175">
        <f t="shared" ca="1" si="1636"/>
        <v>0.84508388850408589</v>
      </c>
      <c r="C26175">
        <f t="shared" ca="1" si="1634"/>
        <v>-0.9220350383354956</v>
      </c>
      <c r="D26175">
        <f t="shared" ca="1" si="1635"/>
        <v>5.4182142602858363</v>
      </c>
      <c r="E26175" s="3">
        <f t="shared" ca="1" si="1633"/>
        <v>2</v>
      </c>
    </row>
    <row r="26176" spans="1:5" x14ac:dyDescent="0.25">
      <c r="A26176">
        <v>26174</v>
      </c>
      <c r="B26176">
        <f t="shared" ca="1" si="1636"/>
        <v>0.69422668410670607</v>
      </c>
      <c r="C26176">
        <f t="shared" ca="1" si="1634"/>
        <v>-0.56700121217373778</v>
      </c>
      <c r="D26176">
        <f t="shared" ca="1" si="1635"/>
        <v>6.2423635227763814</v>
      </c>
      <c r="E26176" s="3">
        <f t="shared" ca="1" si="1633"/>
        <v>2</v>
      </c>
    </row>
    <row r="26177" spans="1:5" x14ac:dyDescent="0.25">
      <c r="A26177">
        <v>26175</v>
      </c>
      <c r="B26177">
        <f t="shared" ca="1" si="1636"/>
        <v>0.96107724733542366</v>
      </c>
      <c r="C26177">
        <f t="shared" ca="1" si="1634"/>
        <v>1.8329119682034476</v>
      </c>
      <c r="D26177">
        <f t="shared" ca="1" si="1635"/>
        <v>1.7907469303011596</v>
      </c>
      <c r="E26177" s="3">
        <f t="shared" ca="1" si="1633"/>
        <v>1</v>
      </c>
    </row>
    <row r="26178" spans="1:5" x14ac:dyDescent="0.25">
      <c r="A26178">
        <v>26176</v>
      </c>
      <c r="B26178">
        <f t="shared" ca="1" si="1636"/>
        <v>0.99927549542783145</v>
      </c>
      <c r="C26178">
        <f t="shared" ca="1" si="1634"/>
        <v>0.22647234525380761</v>
      </c>
      <c r="D26178">
        <f t="shared" ca="1" si="1635"/>
        <v>1.3463363750051747</v>
      </c>
      <c r="E26178" s="3">
        <f t="shared" ca="1" si="1633"/>
        <v>1</v>
      </c>
    </row>
    <row r="26179" spans="1:5" x14ac:dyDescent="0.25">
      <c r="A26179">
        <v>26177</v>
      </c>
      <c r="B26179">
        <f t="shared" ca="1" si="1636"/>
        <v>0.12917812983957033</v>
      </c>
      <c r="C26179">
        <f t="shared" ca="1" si="1634"/>
        <v>0.24635494846594347</v>
      </c>
      <c r="D26179">
        <f t="shared" ca="1" si="1635"/>
        <v>2.7353270249442465</v>
      </c>
      <c r="E26179" s="3">
        <f t="shared" ref="E26179:E26242" ca="1" si="1637">IF(AND(C26179&gt;0,D26179&gt;0),1,IF(AND(C26179&lt;0,D26179&gt;0),2,IF(AND(C26179&lt;0,D26179&lt;0),3,IF(OR(C26179=0,D26179=0),"na osi",4))))</f>
        <v>1</v>
      </c>
    </row>
    <row r="26180" spans="1:5" x14ac:dyDescent="0.25">
      <c r="A26180">
        <v>26178</v>
      </c>
      <c r="B26180">
        <f t="shared" ca="1" si="1636"/>
        <v>9.2755812646918567E-2</v>
      </c>
      <c r="C26180">
        <f t="shared" ref="C26180:C26243" ca="1" si="1638">IF(B26180&lt;=0.01,0,IF(B26180&lt;=0.86,(0.85*C26179)+(0.04*D26179),IF(B26180&lt;=0.93,(0.2*C26179)-(0.26*D26179),(-0.15*C26179)+(0.28*D26179))))</f>
        <v>0.31881478719382184</v>
      </c>
      <c r="D26180">
        <f t="shared" ref="D26180:D26243" ca="1" si="1639">IF(B26180&lt;=0.01,0.16*D26179,IF(B26180&lt;=0.86,(-0.04*C26179)+(0.85*D26179)+1.6,IF(B26180&lt;=0.93,(0.23*C26179)+(0.22*D26179)+1.6,(0.26*C26179)+(0.24*D26179)+0.44)))</f>
        <v>3.9151737732639718</v>
      </c>
      <c r="E26180" s="3">
        <f t="shared" ca="1" si="1637"/>
        <v>1</v>
      </c>
    </row>
    <row r="26181" spans="1:5" x14ac:dyDescent="0.25">
      <c r="A26181">
        <v>26179</v>
      </c>
      <c r="B26181">
        <f t="shared" ref="B26181:B26244" ca="1" si="1640">RAND()</f>
        <v>0.53345189906973522</v>
      </c>
      <c r="C26181">
        <f t="shared" ca="1" si="1638"/>
        <v>0.42759952004530744</v>
      </c>
      <c r="D26181">
        <f t="shared" ca="1" si="1639"/>
        <v>4.9151451157866237</v>
      </c>
      <c r="E26181" s="3">
        <f t="shared" ca="1" si="1637"/>
        <v>1</v>
      </c>
    </row>
    <row r="26182" spans="1:5" x14ac:dyDescent="0.25">
      <c r="A26182">
        <v>26180</v>
      </c>
      <c r="B26182">
        <f t="shared" ca="1" si="1640"/>
        <v>0.41583937656812098</v>
      </c>
      <c r="C26182">
        <f t="shared" ca="1" si="1638"/>
        <v>0.56006539666997623</v>
      </c>
      <c r="D26182">
        <f t="shared" ca="1" si="1639"/>
        <v>5.7607693676168186</v>
      </c>
      <c r="E26182" s="3">
        <f t="shared" ca="1" si="1637"/>
        <v>1</v>
      </c>
    </row>
    <row r="26183" spans="1:5" x14ac:dyDescent="0.25">
      <c r="A26183">
        <v>26181</v>
      </c>
      <c r="B26183">
        <f t="shared" ca="1" si="1640"/>
        <v>0.48077686772671469</v>
      </c>
      <c r="C26183">
        <f t="shared" ca="1" si="1638"/>
        <v>0.70648636187415248</v>
      </c>
      <c r="D26183">
        <f t="shared" ca="1" si="1639"/>
        <v>6.4742513466074971</v>
      </c>
      <c r="E26183" s="3">
        <f t="shared" ca="1" si="1637"/>
        <v>1</v>
      </c>
    </row>
    <row r="26184" spans="1:5" x14ac:dyDescent="0.25">
      <c r="A26184">
        <v>26182</v>
      </c>
      <c r="B26184">
        <f t="shared" ca="1" si="1640"/>
        <v>0.15906498055012219</v>
      </c>
      <c r="C26184">
        <f t="shared" ca="1" si="1638"/>
        <v>0.85948346145732946</v>
      </c>
      <c r="D26184">
        <f t="shared" ca="1" si="1639"/>
        <v>7.0748541901414068</v>
      </c>
      <c r="E26184" s="3">
        <f t="shared" ca="1" si="1637"/>
        <v>1</v>
      </c>
    </row>
    <row r="26185" spans="1:5" x14ac:dyDescent="0.25">
      <c r="A26185">
        <v>26183</v>
      </c>
      <c r="B26185">
        <f t="shared" ca="1" si="1640"/>
        <v>4.3694439229538529E-2</v>
      </c>
      <c r="C26185">
        <f t="shared" ca="1" si="1638"/>
        <v>1.0135551098443862</v>
      </c>
      <c r="D26185">
        <f t="shared" ca="1" si="1639"/>
        <v>7.5792467231619032</v>
      </c>
      <c r="E26185" s="3">
        <f t="shared" ca="1" si="1637"/>
        <v>1</v>
      </c>
    </row>
    <row r="26186" spans="1:5" x14ac:dyDescent="0.25">
      <c r="A26186">
        <v>26184</v>
      </c>
      <c r="B26186">
        <f t="shared" ca="1" si="1640"/>
        <v>0.22588617975182756</v>
      </c>
      <c r="C26186">
        <f t="shared" ca="1" si="1638"/>
        <v>1.1646917122942044</v>
      </c>
      <c r="D26186">
        <f t="shared" ca="1" si="1639"/>
        <v>8.0018175102938418</v>
      </c>
      <c r="E26186" s="3">
        <f t="shared" ca="1" si="1637"/>
        <v>1</v>
      </c>
    </row>
    <row r="26187" spans="1:5" x14ac:dyDescent="0.25">
      <c r="A26187">
        <v>26185</v>
      </c>
      <c r="B26187">
        <f t="shared" ca="1" si="1640"/>
        <v>8.3114865471841659E-3</v>
      </c>
      <c r="C26187">
        <f t="shared" ca="1" si="1638"/>
        <v>0</v>
      </c>
      <c r="D26187">
        <f t="shared" ca="1" si="1639"/>
        <v>1.2802908016470147</v>
      </c>
      <c r="E26187" s="3" t="str">
        <f t="shared" ca="1" si="1637"/>
        <v>na osi</v>
      </c>
    </row>
    <row r="26188" spans="1:5" x14ac:dyDescent="0.25">
      <c r="A26188">
        <v>26186</v>
      </c>
      <c r="B26188">
        <f t="shared" ca="1" si="1640"/>
        <v>0.59050245455709238</v>
      </c>
      <c r="C26188">
        <f t="shared" ca="1" si="1638"/>
        <v>5.1211632065880586E-2</v>
      </c>
      <c r="D26188">
        <f t="shared" ca="1" si="1639"/>
        <v>2.6882471813999627</v>
      </c>
      <c r="E26188" s="3">
        <f t="shared" ca="1" si="1637"/>
        <v>1</v>
      </c>
    </row>
    <row r="26189" spans="1:5" x14ac:dyDescent="0.25">
      <c r="A26189">
        <v>26187</v>
      </c>
      <c r="B26189">
        <f t="shared" ca="1" si="1640"/>
        <v>0.93405179676758587</v>
      </c>
      <c r="C26189">
        <f t="shared" ca="1" si="1638"/>
        <v>0.74502746598210756</v>
      </c>
      <c r="D26189">
        <f t="shared" ca="1" si="1639"/>
        <v>1.0984943478731199</v>
      </c>
      <c r="E26189" s="3">
        <f t="shared" ca="1" si="1637"/>
        <v>1</v>
      </c>
    </row>
    <row r="26190" spans="1:5" x14ac:dyDescent="0.25">
      <c r="A26190">
        <v>26188</v>
      </c>
      <c r="B26190">
        <f t="shared" ca="1" si="1640"/>
        <v>0.30406409367912113</v>
      </c>
      <c r="C26190">
        <f t="shared" ca="1" si="1638"/>
        <v>0.67721311999971623</v>
      </c>
      <c r="D26190">
        <f t="shared" ca="1" si="1639"/>
        <v>2.5039190970528677</v>
      </c>
      <c r="E26190" s="3">
        <f t="shared" ca="1" si="1637"/>
        <v>1</v>
      </c>
    </row>
    <row r="26191" spans="1:5" x14ac:dyDescent="0.25">
      <c r="A26191">
        <v>26189</v>
      </c>
      <c r="B26191">
        <f t="shared" ca="1" si="1640"/>
        <v>0.80383940422394395</v>
      </c>
      <c r="C26191">
        <f t="shared" ca="1" si="1638"/>
        <v>0.67578791588187348</v>
      </c>
      <c r="D26191">
        <f t="shared" ca="1" si="1639"/>
        <v>3.701242707694949</v>
      </c>
      <c r="E26191" s="3">
        <f t="shared" ca="1" si="1637"/>
        <v>1</v>
      </c>
    </row>
    <row r="26192" spans="1:5" x14ac:dyDescent="0.25">
      <c r="A26192">
        <v>26190</v>
      </c>
      <c r="B26192">
        <f t="shared" ca="1" si="1640"/>
        <v>0.32224519067971447</v>
      </c>
      <c r="C26192">
        <f t="shared" ca="1" si="1638"/>
        <v>0.7224694368073904</v>
      </c>
      <c r="D26192">
        <f t="shared" ca="1" si="1639"/>
        <v>4.7190247849054314</v>
      </c>
      <c r="E26192" s="3">
        <f t="shared" ca="1" si="1637"/>
        <v>1</v>
      </c>
    </row>
    <row r="26193" spans="1:5" x14ac:dyDescent="0.25">
      <c r="A26193">
        <v>26191</v>
      </c>
      <c r="B26193">
        <f t="shared" ca="1" si="1640"/>
        <v>0.74285608356937038</v>
      </c>
      <c r="C26193">
        <f t="shared" ca="1" si="1638"/>
        <v>0.80286001268249907</v>
      </c>
      <c r="D26193">
        <f t="shared" ca="1" si="1639"/>
        <v>5.5822722896973209</v>
      </c>
      <c r="E26193" s="3">
        <f t="shared" ca="1" si="1637"/>
        <v>1</v>
      </c>
    </row>
    <row r="26194" spans="1:5" x14ac:dyDescent="0.25">
      <c r="A26194">
        <v>26192</v>
      </c>
      <c r="B26194">
        <f t="shared" ca="1" si="1640"/>
        <v>0.37040893408528697</v>
      </c>
      <c r="C26194">
        <f t="shared" ca="1" si="1638"/>
        <v>0.90572190236801697</v>
      </c>
      <c r="D26194">
        <f t="shared" ca="1" si="1639"/>
        <v>6.3128170457354233</v>
      </c>
      <c r="E26194" s="3">
        <f t="shared" ca="1" si="1637"/>
        <v>1</v>
      </c>
    </row>
    <row r="26195" spans="1:5" x14ac:dyDescent="0.25">
      <c r="A26195">
        <v>26193</v>
      </c>
      <c r="B26195">
        <f t="shared" ca="1" si="1640"/>
        <v>0.45153296890044603</v>
      </c>
      <c r="C26195">
        <f t="shared" ca="1" si="1638"/>
        <v>1.0223762988422314</v>
      </c>
      <c r="D26195">
        <f t="shared" ca="1" si="1639"/>
        <v>6.9296656127803899</v>
      </c>
      <c r="E26195" s="3">
        <f t="shared" ca="1" si="1637"/>
        <v>1</v>
      </c>
    </row>
    <row r="26196" spans="1:5" x14ac:dyDescent="0.25">
      <c r="A26196">
        <v>26194</v>
      </c>
      <c r="B26196">
        <f t="shared" ca="1" si="1640"/>
        <v>0.62359505318481145</v>
      </c>
      <c r="C26196">
        <f t="shared" ca="1" si="1638"/>
        <v>1.1462064785271122</v>
      </c>
      <c r="D26196">
        <f t="shared" ca="1" si="1639"/>
        <v>7.4493207189096413</v>
      </c>
      <c r="E26196" s="3">
        <f t="shared" ca="1" si="1637"/>
        <v>1</v>
      </c>
    </row>
    <row r="26197" spans="1:5" x14ac:dyDescent="0.25">
      <c r="A26197">
        <v>26195</v>
      </c>
      <c r="B26197">
        <f t="shared" ca="1" si="1640"/>
        <v>0.36367103286715874</v>
      </c>
      <c r="C26197">
        <f t="shared" ca="1" si="1638"/>
        <v>1.2722483355044309</v>
      </c>
      <c r="D26197">
        <f t="shared" ca="1" si="1639"/>
        <v>7.8860743519321108</v>
      </c>
      <c r="E26197" s="3">
        <f t="shared" ca="1" si="1637"/>
        <v>1</v>
      </c>
    </row>
    <row r="26198" spans="1:5" x14ac:dyDescent="0.25">
      <c r="A26198">
        <v>26196</v>
      </c>
      <c r="B26198">
        <f t="shared" ca="1" si="1640"/>
        <v>0.78531030046740258</v>
      </c>
      <c r="C26198">
        <f t="shared" ca="1" si="1638"/>
        <v>1.3968540592560508</v>
      </c>
      <c r="D26198">
        <f t="shared" ca="1" si="1639"/>
        <v>8.2522732657221169</v>
      </c>
      <c r="E26198" s="3">
        <f t="shared" ca="1" si="1637"/>
        <v>1</v>
      </c>
    </row>
    <row r="26199" spans="1:5" x14ac:dyDescent="0.25">
      <c r="A26199">
        <v>26197</v>
      </c>
      <c r="B26199">
        <f t="shared" ca="1" si="1640"/>
        <v>0.66480922983042601</v>
      </c>
      <c r="C26199">
        <f t="shared" ca="1" si="1638"/>
        <v>1.5174168809965278</v>
      </c>
      <c r="D26199">
        <f t="shared" ca="1" si="1639"/>
        <v>8.5585581134935573</v>
      </c>
      <c r="E26199" s="3">
        <f t="shared" ca="1" si="1637"/>
        <v>1</v>
      </c>
    </row>
    <row r="26200" spans="1:5" x14ac:dyDescent="0.25">
      <c r="A26200">
        <v>26198</v>
      </c>
      <c r="B26200">
        <f t="shared" ca="1" si="1640"/>
        <v>0.89286388852237453</v>
      </c>
      <c r="C26200">
        <f t="shared" ca="1" si="1638"/>
        <v>-1.9217417333090194</v>
      </c>
      <c r="D26200">
        <f t="shared" ca="1" si="1639"/>
        <v>3.8318886675977839</v>
      </c>
      <c r="E26200" s="3">
        <f t="shared" ca="1" si="1637"/>
        <v>2</v>
      </c>
    </row>
    <row r="26201" spans="1:5" x14ac:dyDescent="0.25">
      <c r="A26201">
        <v>26199</v>
      </c>
      <c r="B26201">
        <f t="shared" ca="1" si="1640"/>
        <v>0.74204943028840342</v>
      </c>
      <c r="C26201">
        <f t="shared" ca="1" si="1638"/>
        <v>-1.4802049266087551</v>
      </c>
      <c r="D26201">
        <f t="shared" ca="1" si="1639"/>
        <v>4.9339750367904767</v>
      </c>
      <c r="E26201" s="3">
        <f t="shared" ca="1" si="1637"/>
        <v>2</v>
      </c>
    </row>
    <row r="26202" spans="1:5" x14ac:dyDescent="0.25">
      <c r="A26202">
        <v>26200</v>
      </c>
      <c r="B26202">
        <f t="shared" ca="1" si="1640"/>
        <v>0.38927025861935882</v>
      </c>
      <c r="C26202">
        <f t="shared" ca="1" si="1638"/>
        <v>-1.0608151861458228</v>
      </c>
      <c r="D26202">
        <f t="shared" ca="1" si="1639"/>
        <v>5.8530869783362558</v>
      </c>
      <c r="E26202" s="3">
        <f t="shared" ca="1" si="1637"/>
        <v>2</v>
      </c>
    </row>
    <row r="26203" spans="1:5" x14ac:dyDescent="0.25">
      <c r="A26203">
        <v>26201</v>
      </c>
      <c r="B26203">
        <f t="shared" ca="1" si="1640"/>
        <v>0.20440566988074826</v>
      </c>
      <c r="C26203">
        <f t="shared" ca="1" si="1638"/>
        <v>-0.6675694290904991</v>
      </c>
      <c r="D26203">
        <f t="shared" ca="1" si="1639"/>
        <v>6.61755653903165</v>
      </c>
      <c r="E26203" s="3">
        <f t="shared" ca="1" si="1637"/>
        <v>2</v>
      </c>
    </row>
    <row r="26204" spans="1:5" x14ac:dyDescent="0.25">
      <c r="A26204">
        <v>26202</v>
      </c>
      <c r="B26204">
        <f t="shared" ca="1" si="1640"/>
        <v>0.76895559975818051</v>
      </c>
      <c r="C26204">
        <f t="shared" ca="1" si="1638"/>
        <v>-0.3027317531656582</v>
      </c>
      <c r="D26204">
        <f t="shared" ca="1" si="1639"/>
        <v>7.2516258353405227</v>
      </c>
      <c r="E26204" s="3">
        <f t="shared" ca="1" si="1637"/>
        <v>2</v>
      </c>
    </row>
    <row r="26205" spans="1:5" x14ac:dyDescent="0.25">
      <c r="A26205">
        <v>26203</v>
      </c>
      <c r="B26205">
        <f t="shared" ca="1" si="1640"/>
        <v>0.58510422448757282</v>
      </c>
      <c r="C26205">
        <f t="shared" ca="1" si="1638"/>
        <v>3.2743043222811463E-2</v>
      </c>
      <c r="D26205">
        <f t="shared" ca="1" si="1639"/>
        <v>7.7759912301660705</v>
      </c>
      <c r="E26205" s="3">
        <f t="shared" ca="1" si="1637"/>
        <v>1</v>
      </c>
    </row>
    <row r="26206" spans="1:5" x14ac:dyDescent="0.25">
      <c r="A26206">
        <v>26204</v>
      </c>
      <c r="B26206">
        <f t="shared" ca="1" si="1640"/>
        <v>0.3563418294327052</v>
      </c>
      <c r="C26206">
        <f t="shared" ca="1" si="1638"/>
        <v>0.33887123594603258</v>
      </c>
      <c r="D26206">
        <f t="shared" ca="1" si="1639"/>
        <v>8.2082828239122474</v>
      </c>
      <c r="E26206" s="3">
        <f t="shared" ca="1" si="1637"/>
        <v>1</v>
      </c>
    </row>
    <row r="26207" spans="1:5" x14ac:dyDescent="0.25">
      <c r="A26207">
        <v>26205</v>
      </c>
      <c r="B26207">
        <f t="shared" ca="1" si="1640"/>
        <v>0.31921531367029721</v>
      </c>
      <c r="C26207">
        <f t="shared" ca="1" si="1638"/>
        <v>0.61637186351061768</v>
      </c>
      <c r="D26207">
        <f t="shared" ca="1" si="1639"/>
        <v>8.5634855508875685</v>
      </c>
      <c r="E26207" s="3">
        <f t="shared" ca="1" si="1637"/>
        <v>1</v>
      </c>
    </row>
    <row r="26208" spans="1:5" x14ac:dyDescent="0.25">
      <c r="A26208">
        <v>26206</v>
      </c>
      <c r="B26208">
        <f t="shared" ca="1" si="1640"/>
        <v>0.29751156451627248</v>
      </c>
      <c r="C26208">
        <f t="shared" ca="1" si="1638"/>
        <v>0.86645550601952781</v>
      </c>
      <c r="D26208">
        <f t="shared" ca="1" si="1639"/>
        <v>8.8543078437140075</v>
      </c>
      <c r="E26208" s="3">
        <f t="shared" ca="1" si="1637"/>
        <v>1</v>
      </c>
    </row>
    <row r="26209" spans="1:5" x14ac:dyDescent="0.25">
      <c r="A26209">
        <v>26207</v>
      </c>
      <c r="B26209">
        <f t="shared" ca="1" si="1640"/>
        <v>0.60198079914406921</v>
      </c>
      <c r="C26209">
        <f t="shared" ca="1" si="1638"/>
        <v>1.090659493865159</v>
      </c>
      <c r="D26209">
        <f t="shared" ca="1" si="1639"/>
        <v>9.0915034469161249</v>
      </c>
      <c r="E26209" s="3">
        <f t="shared" ca="1" si="1637"/>
        <v>1</v>
      </c>
    </row>
    <row r="26210" spans="1:5" x14ac:dyDescent="0.25">
      <c r="A26210">
        <v>26208</v>
      </c>
      <c r="B26210">
        <f t="shared" ca="1" si="1640"/>
        <v>9.6688673294544558E-2</v>
      </c>
      <c r="C26210">
        <f t="shared" ca="1" si="1638"/>
        <v>1.2907207076620302</v>
      </c>
      <c r="D26210">
        <f t="shared" ca="1" si="1639"/>
        <v>9.2841515501241005</v>
      </c>
      <c r="E26210" s="3">
        <f t="shared" ca="1" si="1637"/>
        <v>1</v>
      </c>
    </row>
    <row r="26211" spans="1:5" x14ac:dyDescent="0.25">
      <c r="A26211">
        <v>26209</v>
      </c>
      <c r="B26211">
        <f t="shared" ca="1" si="1640"/>
        <v>0.5539353736621746</v>
      </c>
      <c r="C26211">
        <f t="shared" ca="1" si="1638"/>
        <v>1.4684786635176899</v>
      </c>
      <c r="D26211">
        <f t="shared" ca="1" si="1639"/>
        <v>9.4398999892990041</v>
      </c>
      <c r="E26211" s="3">
        <f t="shared" ca="1" si="1637"/>
        <v>1</v>
      </c>
    </row>
    <row r="26212" spans="1:5" x14ac:dyDescent="0.25">
      <c r="A26212">
        <v>26210</v>
      </c>
      <c r="B26212">
        <f t="shared" ca="1" si="1640"/>
        <v>0.9271187826888142</v>
      </c>
      <c r="C26212">
        <f t="shared" ca="1" si="1638"/>
        <v>-2.1606782645142033</v>
      </c>
      <c r="D26212">
        <f t="shared" ca="1" si="1639"/>
        <v>4.0145280902548492</v>
      </c>
      <c r="E26212" s="3">
        <f t="shared" ca="1" si="1637"/>
        <v>2</v>
      </c>
    </row>
    <row r="26213" spans="1:5" x14ac:dyDescent="0.25">
      <c r="A26213">
        <v>26211</v>
      </c>
      <c r="B26213">
        <f t="shared" ca="1" si="1640"/>
        <v>0.77224587842673409</v>
      </c>
      <c r="C26213">
        <f t="shared" ca="1" si="1638"/>
        <v>-1.6759954012268787</v>
      </c>
      <c r="D26213">
        <f t="shared" ca="1" si="1639"/>
        <v>5.0987760072971895</v>
      </c>
      <c r="E26213" s="3">
        <f t="shared" ca="1" si="1637"/>
        <v>2</v>
      </c>
    </row>
    <row r="26214" spans="1:5" x14ac:dyDescent="0.25">
      <c r="A26214">
        <v>26212</v>
      </c>
      <c r="B26214">
        <f t="shared" ca="1" si="1640"/>
        <v>0.35623314487135593</v>
      </c>
      <c r="C26214">
        <f t="shared" ca="1" si="1638"/>
        <v>-1.2206450507509592</v>
      </c>
      <c r="D26214">
        <f t="shared" ca="1" si="1639"/>
        <v>6.0009994222516863</v>
      </c>
      <c r="E26214" s="3">
        <f t="shared" ca="1" si="1637"/>
        <v>2</v>
      </c>
    </row>
    <row r="26215" spans="1:5" x14ac:dyDescent="0.25">
      <c r="A26215">
        <v>26213</v>
      </c>
      <c r="B26215">
        <f t="shared" ca="1" si="1640"/>
        <v>0.46621645397892209</v>
      </c>
      <c r="C26215">
        <f t="shared" ca="1" si="1638"/>
        <v>-0.79750831624824792</v>
      </c>
      <c r="D26215">
        <f t="shared" ca="1" si="1639"/>
        <v>6.7496753109439727</v>
      </c>
      <c r="E26215" s="3">
        <f t="shared" ca="1" si="1637"/>
        <v>2</v>
      </c>
    </row>
    <row r="26216" spans="1:5" x14ac:dyDescent="0.25">
      <c r="A26216">
        <v>26214</v>
      </c>
      <c r="B26216">
        <f t="shared" ca="1" si="1640"/>
        <v>0.9305723166384513</v>
      </c>
      <c r="C26216">
        <f t="shared" ca="1" si="1638"/>
        <v>2.0095353345015496</v>
      </c>
      <c r="D26216">
        <f t="shared" ca="1" si="1639"/>
        <v>1.852569912402009</v>
      </c>
      <c r="E26216" s="3">
        <f t="shared" ca="1" si="1637"/>
        <v>1</v>
      </c>
    </row>
    <row r="26217" spans="1:5" x14ac:dyDescent="0.25">
      <c r="A26217">
        <v>26215</v>
      </c>
      <c r="B26217">
        <f t="shared" ca="1" si="1640"/>
        <v>0.43874930007051915</v>
      </c>
      <c r="C26217">
        <f t="shared" ca="1" si="1638"/>
        <v>1.7822078308223974</v>
      </c>
      <c r="D26217">
        <f t="shared" ca="1" si="1639"/>
        <v>3.0943030121616459</v>
      </c>
      <c r="E26217" s="3">
        <f t="shared" ca="1" si="1637"/>
        <v>1</v>
      </c>
    </row>
    <row r="26218" spans="1:5" x14ac:dyDescent="0.25">
      <c r="A26218">
        <v>26216</v>
      </c>
      <c r="B26218">
        <f t="shared" ca="1" si="1640"/>
        <v>1.8180552665065575E-2</v>
      </c>
      <c r="C26218">
        <f t="shared" ca="1" si="1638"/>
        <v>1.6386487766855036</v>
      </c>
      <c r="D26218">
        <f t="shared" ca="1" si="1639"/>
        <v>4.1588692471045032</v>
      </c>
      <c r="E26218" s="3">
        <f t="shared" ca="1" si="1637"/>
        <v>1</v>
      </c>
    </row>
    <row r="26219" spans="1:5" x14ac:dyDescent="0.25">
      <c r="A26219">
        <v>26217</v>
      </c>
      <c r="B26219">
        <f t="shared" ca="1" si="1640"/>
        <v>0.84128496132609099</v>
      </c>
      <c r="C26219">
        <f t="shared" ca="1" si="1638"/>
        <v>1.5592062300668581</v>
      </c>
      <c r="D26219">
        <f t="shared" ca="1" si="1639"/>
        <v>5.0694929089714078</v>
      </c>
      <c r="E26219" s="3">
        <f t="shared" ca="1" si="1637"/>
        <v>1</v>
      </c>
    </row>
    <row r="26220" spans="1:5" x14ac:dyDescent="0.25">
      <c r="A26220">
        <v>26218</v>
      </c>
      <c r="B26220">
        <f t="shared" ca="1" si="1640"/>
        <v>0.48031580488441772</v>
      </c>
      <c r="C26220">
        <f t="shared" ca="1" si="1638"/>
        <v>1.5281050119156856</v>
      </c>
      <c r="D26220">
        <f t="shared" ca="1" si="1639"/>
        <v>5.8467007234230213</v>
      </c>
      <c r="E26220" s="3">
        <f t="shared" ca="1" si="1637"/>
        <v>1</v>
      </c>
    </row>
    <row r="26221" spans="1:5" x14ac:dyDescent="0.25">
      <c r="A26221">
        <v>26219</v>
      </c>
      <c r="B26221">
        <f t="shared" ca="1" si="1640"/>
        <v>0.83066377017131132</v>
      </c>
      <c r="C26221">
        <f t="shared" ca="1" si="1638"/>
        <v>1.5327572890652534</v>
      </c>
      <c r="D26221">
        <f t="shared" ca="1" si="1639"/>
        <v>6.5085714144329412</v>
      </c>
      <c r="E26221" s="3">
        <f t="shared" ca="1" si="1637"/>
        <v>1</v>
      </c>
    </row>
    <row r="26222" spans="1:5" x14ac:dyDescent="0.25">
      <c r="A26222">
        <v>26220</v>
      </c>
      <c r="B26222">
        <f t="shared" ca="1" si="1640"/>
        <v>0.24670518289766641</v>
      </c>
      <c r="C26222">
        <f t="shared" ca="1" si="1638"/>
        <v>1.563186552282783</v>
      </c>
      <c r="D26222">
        <f t="shared" ca="1" si="1639"/>
        <v>7.0709754107053904</v>
      </c>
      <c r="E26222" s="3">
        <f t="shared" ca="1" si="1637"/>
        <v>1</v>
      </c>
    </row>
    <row r="26223" spans="1:5" x14ac:dyDescent="0.25">
      <c r="A26223">
        <v>26221</v>
      </c>
      <c r="B26223">
        <f t="shared" ca="1" si="1640"/>
        <v>2.2131658679869437E-2</v>
      </c>
      <c r="C26223">
        <f t="shared" ca="1" si="1638"/>
        <v>1.611547585868581</v>
      </c>
      <c r="D26223">
        <f t="shared" ca="1" si="1639"/>
        <v>7.5478016370082699</v>
      </c>
      <c r="E26223" s="3">
        <f t="shared" ca="1" si="1637"/>
        <v>1</v>
      </c>
    </row>
    <row r="26224" spans="1:5" x14ac:dyDescent="0.25">
      <c r="A26224">
        <v>26222</v>
      </c>
      <c r="B26224">
        <f t="shared" ca="1" si="1640"/>
        <v>7.1979624176770507E-2</v>
      </c>
      <c r="C26224">
        <f t="shared" ca="1" si="1638"/>
        <v>1.6717275134686247</v>
      </c>
      <c r="D26224">
        <f t="shared" ca="1" si="1639"/>
        <v>7.9511694880222858</v>
      </c>
      <c r="E26224" s="3">
        <f t="shared" ca="1" si="1637"/>
        <v>1</v>
      </c>
    </row>
    <row r="26225" spans="1:5" x14ac:dyDescent="0.25">
      <c r="A26225">
        <v>26223</v>
      </c>
      <c r="B26225">
        <f t="shared" ca="1" si="1640"/>
        <v>0.5157032958263299</v>
      </c>
      <c r="C26225">
        <f t="shared" ca="1" si="1638"/>
        <v>1.7390151659692223</v>
      </c>
      <c r="D26225">
        <f t="shared" ca="1" si="1639"/>
        <v>8.2916249642801976</v>
      </c>
      <c r="E26225" s="3">
        <f t="shared" ca="1" si="1637"/>
        <v>1</v>
      </c>
    </row>
    <row r="26226" spans="1:5" x14ac:dyDescent="0.25">
      <c r="A26226">
        <v>26224</v>
      </c>
      <c r="B26226">
        <f t="shared" ca="1" si="1640"/>
        <v>0.94355436949007865</v>
      </c>
      <c r="C26226">
        <f t="shared" ca="1" si="1638"/>
        <v>2.0608027151030721</v>
      </c>
      <c r="D26226">
        <f t="shared" ca="1" si="1639"/>
        <v>2.8821339345792452</v>
      </c>
      <c r="E26226" s="3">
        <f t="shared" ca="1" si="1637"/>
        <v>1</v>
      </c>
    </row>
    <row r="26227" spans="1:5" x14ac:dyDescent="0.25">
      <c r="A26227">
        <v>26225</v>
      </c>
      <c r="B26227">
        <f t="shared" ca="1" si="1640"/>
        <v>0.88368832607446679</v>
      </c>
      <c r="C26227">
        <f t="shared" ca="1" si="1638"/>
        <v>-0.3371942799699893</v>
      </c>
      <c r="D26227">
        <f t="shared" ca="1" si="1639"/>
        <v>2.7080540900811405</v>
      </c>
      <c r="E26227" s="3">
        <f t="shared" ca="1" si="1637"/>
        <v>2</v>
      </c>
    </row>
    <row r="26228" spans="1:5" x14ac:dyDescent="0.25">
      <c r="A26228">
        <v>26226</v>
      </c>
      <c r="B26228">
        <f t="shared" ca="1" si="1640"/>
        <v>0.32168775520417303</v>
      </c>
      <c r="C26228">
        <f t="shared" ca="1" si="1638"/>
        <v>-0.17829297437124528</v>
      </c>
      <c r="D26228">
        <f t="shared" ca="1" si="1639"/>
        <v>3.915333747767769</v>
      </c>
      <c r="E26228" s="3">
        <f t="shared" ca="1" si="1637"/>
        <v>2</v>
      </c>
    </row>
    <row r="26229" spans="1:5" x14ac:dyDescent="0.25">
      <c r="A26229">
        <v>26227</v>
      </c>
      <c r="B26229">
        <f t="shared" ca="1" si="1640"/>
        <v>0.6391792593862331</v>
      </c>
      <c r="C26229">
        <f t="shared" ca="1" si="1638"/>
        <v>5.0643216951522796E-3</v>
      </c>
      <c r="D26229">
        <f t="shared" ca="1" si="1639"/>
        <v>4.9351654045774538</v>
      </c>
      <c r="E26229" s="3">
        <f t="shared" ca="1" si="1637"/>
        <v>1</v>
      </c>
    </row>
    <row r="26230" spans="1:5" x14ac:dyDescent="0.25">
      <c r="A26230">
        <v>26228</v>
      </c>
      <c r="B26230">
        <f t="shared" ca="1" si="1640"/>
        <v>0.57235508225674991</v>
      </c>
      <c r="C26230">
        <f t="shared" ca="1" si="1638"/>
        <v>0.20171128962397758</v>
      </c>
      <c r="D26230">
        <f t="shared" ca="1" si="1639"/>
        <v>5.7946880210230294</v>
      </c>
      <c r="E26230" s="3">
        <f t="shared" ca="1" si="1637"/>
        <v>1</v>
      </c>
    </row>
    <row r="26231" spans="1:5" x14ac:dyDescent="0.25">
      <c r="A26231">
        <v>26229</v>
      </c>
      <c r="B26231">
        <f t="shared" ca="1" si="1640"/>
        <v>0.16764841915472872</v>
      </c>
      <c r="C26231">
        <f t="shared" ca="1" si="1638"/>
        <v>0.40324211702130214</v>
      </c>
      <c r="D26231">
        <f t="shared" ca="1" si="1639"/>
        <v>6.5174163662846158</v>
      </c>
      <c r="E26231" s="3">
        <f t="shared" ca="1" si="1637"/>
        <v>1</v>
      </c>
    </row>
    <row r="26232" spans="1:5" x14ac:dyDescent="0.25">
      <c r="A26232">
        <v>26230</v>
      </c>
      <c r="B26232">
        <f t="shared" ca="1" si="1640"/>
        <v>0.59335537188230314</v>
      </c>
      <c r="C26232">
        <f t="shared" ca="1" si="1638"/>
        <v>0.60345245411949144</v>
      </c>
      <c r="D26232">
        <f t="shared" ca="1" si="1639"/>
        <v>7.1236742266610715</v>
      </c>
      <c r="E26232" s="3">
        <f t="shared" ca="1" si="1637"/>
        <v>1</v>
      </c>
    </row>
    <row r="26233" spans="1:5" x14ac:dyDescent="0.25">
      <c r="A26233">
        <v>26231</v>
      </c>
      <c r="B26233">
        <f t="shared" ca="1" si="1640"/>
        <v>0.44275546311785663</v>
      </c>
      <c r="C26233">
        <f t="shared" ca="1" si="1638"/>
        <v>0.79788155506801051</v>
      </c>
      <c r="D26233">
        <f t="shared" ca="1" si="1639"/>
        <v>7.6309849944971315</v>
      </c>
      <c r="E26233" s="3">
        <f t="shared" ca="1" si="1637"/>
        <v>1</v>
      </c>
    </row>
    <row r="26234" spans="1:5" x14ac:dyDescent="0.25">
      <c r="A26234">
        <v>26232</v>
      </c>
      <c r="B26234">
        <f t="shared" ca="1" si="1640"/>
        <v>0.26957041674447024</v>
      </c>
      <c r="C26234">
        <f t="shared" ca="1" si="1638"/>
        <v>0.9834387215876943</v>
      </c>
      <c r="D26234">
        <f t="shared" ca="1" si="1639"/>
        <v>8.0544219831198411</v>
      </c>
      <c r="E26234" s="3">
        <f t="shared" ca="1" si="1637"/>
        <v>1</v>
      </c>
    </row>
    <row r="26235" spans="1:5" x14ac:dyDescent="0.25">
      <c r="A26235">
        <v>26233</v>
      </c>
      <c r="B26235">
        <f t="shared" ca="1" si="1640"/>
        <v>0.79346886874663403</v>
      </c>
      <c r="C26235">
        <f t="shared" ca="1" si="1638"/>
        <v>1.1580997926743337</v>
      </c>
      <c r="D26235">
        <f t="shared" ca="1" si="1639"/>
        <v>8.4069211367883572</v>
      </c>
      <c r="E26235" s="3">
        <f t="shared" ca="1" si="1637"/>
        <v>1</v>
      </c>
    </row>
    <row r="26236" spans="1:5" x14ac:dyDescent="0.25">
      <c r="A26236">
        <v>26234</v>
      </c>
      <c r="B26236">
        <f t="shared" ca="1" si="1640"/>
        <v>0.65593873910667921</v>
      </c>
      <c r="C26236">
        <f t="shared" ca="1" si="1638"/>
        <v>1.320661669244718</v>
      </c>
      <c r="D26236">
        <f t="shared" ca="1" si="1639"/>
        <v>8.6995589745631303</v>
      </c>
      <c r="E26236" s="3">
        <f t="shared" ca="1" si="1637"/>
        <v>1</v>
      </c>
    </row>
    <row r="26237" spans="1:5" x14ac:dyDescent="0.25">
      <c r="A26237">
        <v>26235</v>
      </c>
      <c r="B26237">
        <f t="shared" ca="1" si="1640"/>
        <v>0.9704090413003521</v>
      </c>
      <c r="C26237">
        <f t="shared" ca="1" si="1638"/>
        <v>2.2377772624909689</v>
      </c>
      <c r="D26237">
        <f t="shared" ca="1" si="1639"/>
        <v>2.8712661878987777</v>
      </c>
      <c r="E26237" s="3">
        <f t="shared" ca="1" si="1637"/>
        <v>1</v>
      </c>
    </row>
    <row r="26238" spans="1:5" x14ac:dyDescent="0.25">
      <c r="A26238">
        <v>26236</v>
      </c>
      <c r="B26238">
        <f t="shared" ca="1" si="1640"/>
        <v>0.33664073983406373</v>
      </c>
      <c r="C26238">
        <f t="shared" ca="1" si="1638"/>
        <v>2.0169613206332744</v>
      </c>
      <c r="D26238">
        <f t="shared" ca="1" si="1639"/>
        <v>3.9510651692143224</v>
      </c>
      <c r="E26238" s="3">
        <f t="shared" ca="1" si="1637"/>
        <v>1</v>
      </c>
    </row>
    <row r="26239" spans="1:5" x14ac:dyDescent="0.25">
      <c r="A26239">
        <v>26237</v>
      </c>
      <c r="B26239">
        <f t="shared" ca="1" si="1640"/>
        <v>0.38325668658709167</v>
      </c>
      <c r="C26239">
        <f t="shared" ca="1" si="1638"/>
        <v>1.8724597293068561</v>
      </c>
      <c r="D26239">
        <f t="shared" ca="1" si="1639"/>
        <v>4.8777269410068431</v>
      </c>
      <c r="E26239" s="3">
        <f t="shared" ca="1" si="1637"/>
        <v>1</v>
      </c>
    </row>
    <row r="26240" spans="1:5" x14ac:dyDescent="0.25">
      <c r="A26240">
        <v>26238</v>
      </c>
      <c r="B26240">
        <f t="shared" ca="1" si="1640"/>
        <v>0.5017984133207023</v>
      </c>
      <c r="C26240">
        <f t="shared" ca="1" si="1638"/>
        <v>1.7866998475511013</v>
      </c>
      <c r="D26240">
        <f t="shared" ca="1" si="1639"/>
        <v>5.6711695106835425</v>
      </c>
      <c r="E26240" s="3">
        <f t="shared" ca="1" si="1637"/>
        <v>1</v>
      </c>
    </row>
    <row r="26241" spans="1:5" x14ac:dyDescent="0.25">
      <c r="A26241">
        <v>26239</v>
      </c>
      <c r="B26241">
        <f t="shared" ca="1" si="1640"/>
        <v>0.90505662649085894</v>
      </c>
      <c r="C26241">
        <f t="shared" ca="1" si="1638"/>
        <v>-1.1171641032675006</v>
      </c>
      <c r="D26241">
        <f t="shared" ca="1" si="1639"/>
        <v>3.2585982572871326</v>
      </c>
      <c r="E26241" s="3">
        <f t="shared" ca="1" si="1637"/>
        <v>2</v>
      </c>
    </row>
    <row r="26242" spans="1:5" x14ac:dyDescent="0.25">
      <c r="A26242">
        <v>26240</v>
      </c>
      <c r="B26242">
        <f t="shared" ca="1" si="1640"/>
        <v>0.46881939418814811</v>
      </c>
      <c r="C26242">
        <f t="shared" ca="1" si="1638"/>
        <v>-0.81924555748589023</v>
      </c>
      <c r="D26242">
        <f t="shared" ca="1" si="1639"/>
        <v>4.4144950828247627</v>
      </c>
      <c r="E26242" s="3">
        <f t="shared" ca="1" si="1637"/>
        <v>2</v>
      </c>
    </row>
    <row r="26243" spans="1:5" x14ac:dyDescent="0.25">
      <c r="A26243">
        <v>26241</v>
      </c>
      <c r="B26243">
        <f t="shared" ca="1" si="1640"/>
        <v>0.37731960744311521</v>
      </c>
      <c r="C26243">
        <f t="shared" ca="1" si="1638"/>
        <v>-0.51977892055001618</v>
      </c>
      <c r="D26243">
        <f t="shared" ca="1" si="1639"/>
        <v>5.3850906427004839</v>
      </c>
      <c r="E26243" s="3">
        <f t="shared" ref="E26243:E26306" ca="1" si="1641">IF(AND(C26243&gt;0,D26243&gt;0),1,IF(AND(C26243&lt;0,D26243&gt;0),2,IF(AND(C26243&lt;0,D26243&lt;0),3,IF(OR(C26243=0,D26243=0),"na osi",4))))</f>
        <v>2</v>
      </c>
    </row>
    <row r="26244" spans="1:5" x14ac:dyDescent="0.25">
      <c r="A26244">
        <v>26242</v>
      </c>
      <c r="B26244">
        <f t="shared" ca="1" si="1640"/>
        <v>0.7338471176812007</v>
      </c>
      <c r="C26244">
        <f t="shared" ref="C26244:C26307" ca="1" si="1642">IF(B26244&lt;=0.01,0,IF(B26244&lt;=0.86,(0.85*C26243)+(0.04*D26243),IF(B26244&lt;=0.93,(0.2*C26243)-(0.26*D26243),(-0.15*C26243)+(0.28*D26243))))</f>
        <v>-0.22640845675949439</v>
      </c>
      <c r="D26244">
        <f t="shared" ref="D26244:D26307" ca="1" si="1643">IF(B26244&lt;=0.01,0.16*D26243,IF(B26244&lt;=0.86,(-0.04*C26243)+(0.85*D26243)+1.6,IF(B26244&lt;=0.93,(0.23*C26243)+(0.22*D26243)+1.6,(0.26*C26243)+(0.24*D26243)+0.44)))</f>
        <v>6.1981182031174118</v>
      </c>
      <c r="E26244" s="3">
        <f t="shared" ca="1" si="1641"/>
        <v>2</v>
      </c>
    </row>
    <row r="26245" spans="1:5" x14ac:dyDescent="0.25">
      <c r="A26245">
        <v>26243</v>
      </c>
      <c r="B26245">
        <f t="shared" ref="B26245:B26308" ca="1" si="1644">RAND()</f>
        <v>1.9929067632234121E-2</v>
      </c>
      <c r="C26245">
        <f t="shared" ca="1" si="1642"/>
        <v>5.5477539879126264E-2</v>
      </c>
      <c r="D26245">
        <f t="shared" ca="1" si="1643"/>
        <v>6.8774568109201795</v>
      </c>
      <c r="E26245" s="3">
        <f t="shared" ca="1" si="1641"/>
        <v>1</v>
      </c>
    </row>
    <row r="26246" spans="1:5" x14ac:dyDescent="0.25">
      <c r="A26246">
        <v>26244</v>
      </c>
      <c r="B26246">
        <f t="shared" ca="1" si="1644"/>
        <v>0.97696758559961583</v>
      </c>
      <c r="C26246">
        <f t="shared" ca="1" si="1642"/>
        <v>1.9173662760757815</v>
      </c>
      <c r="D26246">
        <f t="shared" ca="1" si="1643"/>
        <v>2.1050137949894161</v>
      </c>
      <c r="E26246" s="3">
        <f t="shared" ca="1" si="1641"/>
        <v>1</v>
      </c>
    </row>
    <row r="26247" spans="1:5" x14ac:dyDescent="0.25">
      <c r="A26247">
        <v>26245</v>
      </c>
      <c r="B26247">
        <f t="shared" ca="1" si="1644"/>
        <v>0.80534519574931518</v>
      </c>
      <c r="C26247">
        <f t="shared" ca="1" si="1642"/>
        <v>1.7139618864639909</v>
      </c>
      <c r="D26247">
        <f t="shared" ca="1" si="1643"/>
        <v>3.3125670746979727</v>
      </c>
      <c r="E26247" s="3">
        <f t="shared" ca="1" si="1641"/>
        <v>1</v>
      </c>
    </row>
    <row r="26248" spans="1:5" x14ac:dyDescent="0.25">
      <c r="A26248">
        <v>26246</v>
      </c>
      <c r="B26248">
        <f t="shared" ca="1" si="1644"/>
        <v>0.87406140883845718</v>
      </c>
      <c r="C26248">
        <f t="shared" ca="1" si="1642"/>
        <v>-0.51847506212867478</v>
      </c>
      <c r="D26248">
        <f t="shared" ca="1" si="1643"/>
        <v>2.7229759903202719</v>
      </c>
      <c r="E26248" s="3">
        <f t="shared" ca="1" si="1641"/>
        <v>2</v>
      </c>
    </row>
    <row r="26249" spans="1:5" x14ac:dyDescent="0.25">
      <c r="A26249">
        <v>26247</v>
      </c>
      <c r="B26249">
        <f t="shared" ca="1" si="1644"/>
        <v>0.95385264891162036</v>
      </c>
      <c r="C26249">
        <f t="shared" ca="1" si="1642"/>
        <v>0.84020453660897743</v>
      </c>
      <c r="D26249">
        <f t="shared" ca="1" si="1643"/>
        <v>0.95871072152340986</v>
      </c>
      <c r="E26249" s="3">
        <f t="shared" ca="1" si="1641"/>
        <v>1</v>
      </c>
    </row>
    <row r="26250" spans="1:5" x14ac:dyDescent="0.25">
      <c r="A26250">
        <v>26248</v>
      </c>
      <c r="B26250">
        <f t="shared" ca="1" si="1644"/>
        <v>0.45173798416266309</v>
      </c>
      <c r="C26250">
        <f t="shared" ca="1" si="1642"/>
        <v>0.75252228497856721</v>
      </c>
      <c r="D26250">
        <f t="shared" ca="1" si="1643"/>
        <v>2.3812959318305396</v>
      </c>
      <c r="E26250" s="3">
        <f t="shared" ca="1" si="1641"/>
        <v>1</v>
      </c>
    </row>
    <row r="26251" spans="1:5" x14ac:dyDescent="0.25">
      <c r="A26251">
        <v>26249</v>
      </c>
      <c r="B26251">
        <f t="shared" ca="1" si="1644"/>
        <v>0.91874564094505173</v>
      </c>
      <c r="C26251">
        <f t="shared" ca="1" si="1642"/>
        <v>-0.46863248528022683</v>
      </c>
      <c r="D26251">
        <f t="shared" ca="1" si="1643"/>
        <v>2.296965230547789</v>
      </c>
      <c r="E26251" s="3">
        <f t="shared" ca="1" si="1641"/>
        <v>2</v>
      </c>
    </row>
    <row r="26252" spans="1:5" x14ac:dyDescent="0.25">
      <c r="A26252">
        <v>26250</v>
      </c>
      <c r="B26252">
        <f t="shared" ca="1" si="1644"/>
        <v>5.4694276085516802E-2</v>
      </c>
      <c r="C26252">
        <f t="shared" ca="1" si="1642"/>
        <v>-0.30645900326628123</v>
      </c>
      <c r="D26252">
        <f t="shared" ca="1" si="1643"/>
        <v>3.5711657453768302</v>
      </c>
      <c r="E26252" s="3">
        <f t="shared" ca="1" si="1641"/>
        <v>2</v>
      </c>
    </row>
    <row r="26253" spans="1:5" x14ac:dyDescent="0.25">
      <c r="A26253">
        <v>26251</v>
      </c>
      <c r="B26253">
        <f t="shared" ca="1" si="1644"/>
        <v>0.99045272631882952</v>
      </c>
      <c r="C26253">
        <f t="shared" ca="1" si="1642"/>
        <v>1.0458952591954547</v>
      </c>
      <c r="D26253">
        <f t="shared" ca="1" si="1643"/>
        <v>1.217400438041206</v>
      </c>
      <c r="E26253" s="3">
        <f t="shared" ca="1" si="1641"/>
        <v>1</v>
      </c>
    </row>
    <row r="26254" spans="1:5" x14ac:dyDescent="0.25">
      <c r="A26254">
        <v>26252</v>
      </c>
      <c r="B26254">
        <f t="shared" ca="1" si="1644"/>
        <v>0.73589881633231524</v>
      </c>
      <c r="C26254">
        <f t="shared" ca="1" si="1642"/>
        <v>0.93770698783778461</v>
      </c>
      <c r="D26254">
        <f t="shared" ca="1" si="1643"/>
        <v>2.5929545619672072</v>
      </c>
      <c r="E26254" s="3">
        <f t="shared" ca="1" si="1641"/>
        <v>1</v>
      </c>
    </row>
    <row r="26255" spans="1:5" x14ac:dyDescent="0.25">
      <c r="A26255">
        <v>26253</v>
      </c>
      <c r="B26255">
        <f t="shared" ca="1" si="1644"/>
        <v>0.39639392081304836</v>
      </c>
      <c r="C26255">
        <f t="shared" ca="1" si="1642"/>
        <v>0.90076912214080518</v>
      </c>
      <c r="D26255">
        <f t="shared" ca="1" si="1643"/>
        <v>3.7665030981586147</v>
      </c>
      <c r="E26255" s="3">
        <f t="shared" ca="1" si="1641"/>
        <v>1</v>
      </c>
    </row>
    <row r="26256" spans="1:5" x14ac:dyDescent="0.25">
      <c r="A26256">
        <v>26254</v>
      </c>
      <c r="B26256">
        <f t="shared" ca="1" si="1644"/>
        <v>0.10262016002209884</v>
      </c>
      <c r="C26256">
        <f t="shared" ca="1" si="1642"/>
        <v>0.9163138777460289</v>
      </c>
      <c r="D26256">
        <f t="shared" ca="1" si="1643"/>
        <v>4.7654968685491905</v>
      </c>
      <c r="E26256" s="3">
        <f t="shared" ca="1" si="1641"/>
        <v>1</v>
      </c>
    </row>
    <row r="26257" spans="1:5" x14ac:dyDescent="0.25">
      <c r="A26257">
        <v>26255</v>
      </c>
      <c r="B26257">
        <f t="shared" ca="1" si="1644"/>
        <v>0.42282171217949893</v>
      </c>
      <c r="C26257">
        <f t="shared" ca="1" si="1642"/>
        <v>0.96948667082609219</v>
      </c>
      <c r="D26257">
        <f t="shared" ca="1" si="1643"/>
        <v>5.6140197831569711</v>
      </c>
      <c r="E26257" s="3">
        <f t="shared" ca="1" si="1641"/>
        <v>1</v>
      </c>
    </row>
    <row r="26258" spans="1:5" x14ac:dyDescent="0.25">
      <c r="A26258">
        <v>26256</v>
      </c>
      <c r="B26258">
        <f t="shared" ca="1" si="1644"/>
        <v>0.59191750958358069</v>
      </c>
      <c r="C26258">
        <f t="shared" ca="1" si="1642"/>
        <v>1.0486244615284572</v>
      </c>
      <c r="D26258">
        <f t="shared" ca="1" si="1643"/>
        <v>6.3331373488503822</v>
      </c>
      <c r="E26258" s="3">
        <f t="shared" ca="1" si="1641"/>
        <v>1</v>
      </c>
    </row>
    <row r="26259" spans="1:5" x14ac:dyDescent="0.25">
      <c r="A26259">
        <v>26257</v>
      </c>
      <c r="B26259">
        <f t="shared" ca="1" si="1644"/>
        <v>0.84032555043453494</v>
      </c>
      <c r="C26259">
        <f t="shared" ca="1" si="1642"/>
        <v>1.1446562862532039</v>
      </c>
      <c r="D26259">
        <f t="shared" ca="1" si="1643"/>
        <v>6.9412217680616877</v>
      </c>
      <c r="E26259" s="3">
        <f t="shared" ca="1" si="1641"/>
        <v>1</v>
      </c>
    </row>
    <row r="26260" spans="1:5" x14ac:dyDescent="0.25">
      <c r="A26260">
        <v>26258</v>
      </c>
      <c r="B26260">
        <f t="shared" ca="1" si="1644"/>
        <v>0.9446771919069985</v>
      </c>
      <c r="C26260">
        <f t="shared" ca="1" si="1642"/>
        <v>1.7718436521192922</v>
      </c>
      <c r="D26260">
        <f t="shared" ca="1" si="1643"/>
        <v>2.4035038587606379</v>
      </c>
      <c r="E26260" s="3">
        <f t="shared" ca="1" si="1641"/>
        <v>1</v>
      </c>
    </row>
    <row r="26261" spans="1:5" x14ac:dyDescent="0.25">
      <c r="A26261">
        <v>26259</v>
      </c>
      <c r="B26261">
        <f t="shared" ca="1" si="1644"/>
        <v>0.92192022648256011</v>
      </c>
      <c r="C26261">
        <f t="shared" ca="1" si="1642"/>
        <v>-0.27054227285390736</v>
      </c>
      <c r="D26261">
        <f t="shared" ca="1" si="1643"/>
        <v>2.5362948889147776</v>
      </c>
      <c r="E26261" s="3">
        <f t="shared" ca="1" si="1641"/>
        <v>2</v>
      </c>
    </row>
    <row r="26262" spans="1:5" x14ac:dyDescent="0.25">
      <c r="A26262">
        <v>26260</v>
      </c>
      <c r="B26262">
        <f t="shared" ca="1" si="1644"/>
        <v>0.17687105021247485</v>
      </c>
      <c r="C26262">
        <f t="shared" ca="1" si="1642"/>
        <v>-0.12850913636923017</v>
      </c>
      <c r="D26262">
        <f t="shared" ca="1" si="1643"/>
        <v>3.7666723464917169</v>
      </c>
      <c r="E26262" s="3">
        <f t="shared" ca="1" si="1641"/>
        <v>2</v>
      </c>
    </row>
    <row r="26263" spans="1:5" x14ac:dyDescent="0.25">
      <c r="A26263">
        <v>26261</v>
      </c>
      <c r="B26263">
        <f t="shared" ca="1" si="1644"/>
        <v>0.39486020566379565</v>
      </c>
      <c r="C26263">
        <f t="shared" ca="1" si="1642"/>
        <v>4.1434127945823018E-2</v>
      </c>
      <c r="D26263">
        <f t="shared" ca="1" si="1643"/>
        <v>4.8068118599727283</v>
      </c>
      <c r="E26263" s="3">
        <f t="shared" ca="1" si="1641"/>
        <v>1</v>
      </c>
    </row>
    <row r="26264" spans="1:5" x14ac:dyDescent="0.25">
      <c r="A26264">
        <v>26262</v>
      </c>
      <c r="B26264">
        <f t="shared" ca="1" si="1644"/>
        <v>0.1883764882477883</v>
      </c>
      <c r="C26264">
        <f t="shared" ca="1" si="1642"/>
        <v>0.22749148315285869</v>
      </c>
      <c r="D26264">
        <f t="shared" ca="1" si="1643"/>
        <v>5.6841327158589863</v>
      </c>
      <c r="E26264" s="3">
        <f t="shared" ca="1" si="1641"/>
        <v>1</v>
      </c>
    </row>
    <row r="26265" spans="1:5" x14ac:dyDescent="0.25">
      <c r="A26265">
        <v>26263</v>
      </c>
      <c r="B26265">
        <f t="shared" ca="1" si="1644"/>
        <v>0.7752557135664413</v>
      </c>
      <c r="C26265">
        <f t="shared" ca="1" si="1642"/>
        <v>0.42073306931428933</v>
      </c>
      <c r="D26265">
        <f t="shared" ca="1" si="1643"/>
        <v>6.4224131491540231</v>
      </c>
      <c r="E26265" s="3">
        <f t="shared" ca="1" si="1641"/>
        <v>1</v>
      </c>
    </row>
    <row r="26266" spans="1:5" x14ac:dyDescent="0.25">
      <c r="A26266">
        <v>26264</v>
      </c>
      <c r="B26266">
        <f t="shared" ca="1" si="1644"/>
        <v>0.96213640471290807</v>
      </c>
      <c r="C26266">
        <f t="shared" ca="1" si="1642"/>
        <v>1.7351657213659832</v>
      </c>
      <c r="D26266">
        <f t="shared" ca="1" si="1643"/>
        <v>2.0907697538186807</v>
      </c>
      <c r="E26266" s="3">
        <f t="shared" ca="1" si="1641"/>
        <v>1</v>
      </c>
    </row>
    <row r="26267" spans="1:5" x14ac:dyDescent="0.25">
      <c r="A26267">
        <v>26265</v>
      </c>
      <c r="B26267">
        <f t="shared" ca="1" si="1644"/>
        <v>0.95711569520088402</v>
      </c>
      <c r="C26267">
        <f t="shared" ca="1" si="1642"/>
        <v>0.32514067286433312</v>
      </c>
      <c r="D26267">
        <f t="shared" ca="1" si="1643"/>
        <v>1.3929278284716391</v>
      </c>
      <c r="E26267" s="3">
        <f t="shared" ca="1" si="1641"/>
        <v>1</v>
      </c>
    </row>
    <row r="26268" spans="1:5" x14ac:dyDescent="0.25">
      <c r="A26268">
        <v>26266</v>
      </c>
      <c r="B26268">
        <f t="shared" ca="1" si="1644"/>
        <v>0.16529932836306049</v>
      </c>
      <c r="C26268">
        <f t="shared" ca="1" si="1642"/>
        <v>0.33208668507354872</v>
      </c>
      <c r="D26268">
        <f t="shared" ca="1" si="1643"/>
        <v>2.7709830272863201</v>
      </c>
      <c r="E26268" s="3">
        <f t="shared" ca="1" si="1641"/>
        <v>1</v>
      </c>
    </row>
    <row r="26269" spans="1:5" x14ac:dyDescent="0.25">
      <c r="A26269">
        <v>26267</v>
      </c>
      <c r="B26269">
        <f t="shared" ca="1" si="1644"/>
        <v>0.24237038013897527</v>
      </c>
      <c r="C26269">
        <f t="shared" ca="1" si="1642"/>
        <v>0.39311300340396926</v>
      </c>
      <c r="D26269">
        <f t="shared" ca="1" si="1643"/>
        <v>3.9420521057904301</v>
      </c>
      <c r="E26269" s="3">
        <f t="shared" ca="1" si="1641"/>
        <v>1</v>
      </c>
    </row>
    <row r="26270" spans="1:5" x14ac:dyDescent="0.25">
      <c r="A26270">
        <v>26268</v>
      </c>
      <c r="B26270">
        <f t="shared" ca="1" si="1644"/>
        <v>0.66056586871943224</v>
      </c>
      <c r="C26270">
        <f t="shared" ca="1" si="1642"/>
        <v>0.49182813712499107</v>
      </c>
      <c r="D26270">
        <f t="shared" ca="1" si="1643"/>
        <v>4.9350197697857068</v>
      </c>
      <c r="E26270" s="3">
        <f t="shared" ca="1" si="1641"/>
        <v>1</v>
      </c>
    </row>
    <row r="26271" spans="1:5" x14ac:dyDescent="0.25">
      <c r="A26271">
        <v>26269</v>
      </c>
      <c r="B26271">
        <f t="shared" ca="1" si="1644"/>
        <v>0.96270559999226046</v>
      </c>
      <c r="C26271">
        <f t="shared" ca="1" si="1642"/>
        <v>1.3080313149712495</v>
      </c>
      <c r="D26271">
        <f t="shared" ca="1" si="1643"/>
        <v>1.7522800604010671</v>
      </c>
      <c r="E26271" s="3">
        <f t="shared" ca="1" si="1641"/>
        <v>1</v>
      </c>
    </row>
    <row r="26272" spans="1:5" x14ac:dyDescent="0.25">
      <c r="A26272">
        <v>26270</v>
      </c>
      <c r="B26272">
        <f t="shared" ca="1" si="1644"/>
        <v>0.63828249733073539</v>
      </c>
      <c r="C26272">
        <f t="shared" ca="1" si="1642"/>
        <v>1.1819178201416047</v>
      </c>
      <c r="D26272">
        <f t="shared" ca="1" si="1643"/>
        <v>3.0371167987420571</v>
      </c>
      <c r="E26272" s="3">
        <f t="shared" ca="1" si="1641"/>
        <v>1</v>
      </c>
    </row>
    <row r="26273" spans="1:5" x14ac:dyDescent="0.25">
      <c r="A26273">
        <v>26271</v>
      </c>
      <c r="B26273">
        <f t="shared" ca="1" si="1644"/>
        <v>0.73403814305578896</v>
      </c>
      <c r="C26273">
        <f t="shared" ca="1" si="1642"/>
        <v>1.1261148190700463</v>
      </c>
      <c r="D26273">
        <f t="shared" ca="1" si="1643"/>
        <v>4.1342725661250839</v>
      </c>
      <c r="E26273" s="3">
        <f t="shared" ca="1" si="1641"/>
        <v>1</v>
      </c>
    </row>
    <row r="26274" spans="1:5" x14ac:dyDescent="0.25">
      <c r="A26274">
        <v>26272</v>
      </c>
      <c r="B26274">
        <f t="shared" ca="1" si="1644"/>
        <v>0.71918606537808227</v>
      </c>
      <c r="C26274">
        <f t="shared" ca="1" si="1642"/>
        <v>1.1225684988545428</v>
      </c>
      <c r="D26274">
        <f t="shared" ca="1" si="1643"/>
        <v>5.0690870884435189</v>
      </c>
      <c r="E26274" s="3">
        <f t="shared" ca="1" si="1641"/>
        <v>1</v>
      </c>
    </row>
    <row r="26275" spans="1:5" x14ac:dyDescent="0.25">
      <c r="A26275">
        <v>26273</v>
      </c>
      <c r="B26275">
        <f t="shared" ca="1" si="1644"/>
        <v>0.89145148723707501</v>
      </c>
      <c r="C26275">
        <f t="shared" ca="1" si="1642"/>
        <v>-1.0934489432244063</v>
      </c>
      <c r="D26275">
        <f t="shared" ca="1" si="1643"/>
        <v>2.9733899141941191</v>
      </c>
      <c r="E26275" s="3">
        <f t="shared" ca="1" si="1641"/>
        <v>2</v>
      </c>
    </row>
    <row r="26276" spans="1:5" x14ac:dyDescent="0.25">
      <c r="A26276">
        <v>26274</v>
      </c>
      <c r="B26276">
        <f t="shared" ca="1" si="1644"/>
        <v>0.24613804526608341</v>
      </c>
      <c r="C26276">
        <f t="shared" ca="1" si="1642"/>
        <v>-0.81049600517298059</v>
      </c>
      <c r="D26276">
        <f t="shared" ca="1" si="1643"/>
        <v>4.1711193847939771</v>
      </c>
      <c r="E26276" s="3">
        <f t="shared" ca="1" si="1641"/>
        <v>2</v>
      </c>
    </row>
    <row r="26277" spans="1:5" x14ac:dyDescent="0.25">
      <c r="A26277">
        <v>26275</v>
      </c>
      <c r="B26277">
        <f t="shared" ca="1" si="1644"/>
        <v>0.46440509928514551</v>
      </c>
      <c r="C26277">
        <f t="shared" ca="1" si="1642"/>
        <v>-0.52207682900527441</v>
      </c>
      <c r="D26277">
        <f t="shared" ca="1" si="1643"/>
        <v>5.1778713172817996</v>
      </c>
      <c r="E26277" s="3">
        <f t="shared" ca="1" si="1641"/>
        <v>2</v>
      </c>
    </row>
    <row r="26278" spans="1:5" x14ac:dyDescent="0.25">
      <c r="A26278">
        <v>26276</v>
      </c>
      <c r="B26278">
        <f t="shared" ca="1" si="1644"/>
        <v>0.16190281519265026</v>
      </c>
      <c r="C26278">
        <f t="shared" ca="1" si="1642"/>
        <v>-0.23665045196321122</v>
      </c>
      <c r="D26278">
        <f t="shared" ca="1" si="1643"/>
        <v>6.0220736928497409</v>
      </c>
      <c r="E26278" s="3">
        <f t="shared" ca="1" si="1641"/>
        <v>2</v>
      </c>
    </row>
    <row r="26279" spans="1:5" x14ac:dyDescent="0.25">
      <c r="A26279">
        <v>26277</v>
      </c>
      <c r="B26279">
        <f t="shared" ca="1" si="1644"/>
        <v>0.41897961158538455</v>
      </c>
      <c r="C26279">
        <f t="shared" ca="1" si="1642"/>
        <v>3.9730063545260097E-2</v>
      </c>
      <c r="D26279">
        <f t="shared" ca="1" si="1643"/>
        <v>6.728228657000809</v>
      </c>
      <c r="E26279" s="3">
        <f t="shared" ca="1" si="1641"/>
        <v>1</v>
      </c>
    </row>
    <row r="26280" spans="1:5" x14ac:dyDescent="0.25">
      <c r="A26280">
        <v>26278</v>
      </c>
      <c r="B26280">
        <f t="shared" ca="1" si="1644"/>
        <v>0.31415937528547433</v>
      </c>
      <c r="C26280">
        <f t="shared" ca="1" si="1642"/>
        <v>0.30289970029350344</v>
      </c>
      <c r="D26280">
        <f t="shared" ca="1" si="1643"/>
        <v>7.3174051559088777</v>
      </c>
      <c r="E26280" s="3">
        <f t="shared" ca="1" si="1641"/>
        <v>1</v>
      </c>
    </row>
    <row r="26281" spans="1:5" x14ac:dyDescent="0.25">
      <c r="A26281">
        <v>26279</v>
      </c>
      <c r="B26281">
        <f t="shared" ca="1" si="1644"/>
        <v>0.65311088376765669</v>
      </c>
      <c r="C26281">
        <f t="shared" ca="1" si="1642"/>
        <v>0.55016095148583299</v>
      </c>
      <c r="D26281">
        <f t="shared" ca="1" si="1643"/>
        <v>7.8076783945108055</v>
      </c>
      <c r="E26281" s="3">
        <f t="shared" ca="1" si="1641"/>
        <v>1</v>
      </c>
    </row>
    <row r="26282" spans="1:5" x14ac:dyDescent="0.25">
      <c r="A26282">
        <v>26280</v>
      </c>
      <c r="B26282">
        <f t="shared" ca="1" si="1644"/>
        <v>0.49577489535947084</v>
      </c>
      <c r="C26282">
        <f t="shared" ca="1" si="1642"/>
        <v>0.77994394454339022</v>
      </c>
      <c r="D26282">
        <f t="shared" ca="1" si="1643"/>
        <v>8.2145201972747515</v>
      </c>
      <c r="E26282" s="3">
        <f t="shared" ca="1" si="1641"/>
        <v>1</v>
      </c>
    </row>
    <row r="26283" spans="1:5" x14ac:dyDescent="0.25">
      <c r="A26283">
        <v>26281</v>
      </c>
      <c r="B26283">
        <f t="shared" ca="1" si="1644"/>
        <v>0.34668260849679722</v>
      </c>
      <c r="C26283">
        <f t="shared" ca="1" si="1642"/>
        <v>0.99153316075287179</v>
      </c>
      <c r="D26283">
        <f t="shared" ca="1" si="1643"/>
        <v>8.5511444099018021</v>
      </c>
      <c r="E26283" s="3">
        <f t="shared" ca="1" si="1641"/>
        <v>1</v>
      </c>
    </row>
    <row r="26284" spans="1:5" x14ac:dyDescent="0.25">
      <c r="A26284">
        <v>26282</v>
      </c>
      <c r="B26284">
        <f t="shared" ca="1" si="1644"/>
        <v>0.36608298992034272</v>
      </c>
      <c r="C26284">
        <f t="shared" ca="1" si="1642"/>
        <v>1.1848489630360131</v>
      </c>
      <c r="D26284">
        <f t="shared" ca="1" si="1643"/>
        <v>8.8288114219864173</v>
      </c>
      <c r="E26284" s="3">
        <f t="shared" ca="1" si="1641"/>
        <v>1</v>
      </c>
    </row>
    <row r="26285" spans="1:5" x14ac:dyDescent="0.25">
      <c r="A26285">
        <v>26283</v>
      </c>
      <c r="B26285">
        <f t="shared" ca="1" si="1644"/>
        <v>0.86154843781687496</v>
      </c>
      <c r="C26285">
        <f t="shared" ca="1" si="1642"/>
        <v>-2.0585211771092657</v>
      </c>
      <c r="D26285">
        <f t="shared" ca="1" si="1643"/>
        <v>3.8148537743352948</v>
      </c>
      <c r="E26285" s="3">
        <f t="shared" ca="1" si="1641"/>
        <v>2</v>
      </c>
    </row>
    <row r="26286" spans="1:5" x14ac:dyDescent="0.25">
      <c r="A26286">
        <v>26284</v>
      </c>
      <c r="B26286">
        <f t="shared" ca="1" si="1644"/>
        <v>2.5988454289256335E-3</v>
      </c>
      <c r="C26286">
        <f t="shared" ca="1" si="1642"/>
        <v>0</v>
      </c>
      <c r="D26286">
        <f t="shared" ca="1" si="1643"/>
        <v>0.61037660389364723</v>
      </c>
      <c r="E26286" s="3" t="str">
        <f t="shared" ca="1" si="1641"/>
        <v>na osi</v>
      </c>
    </row>
    <row r="26287" spans="1:5" x14ac:dyDescent="0.25">
      <c r="A26287">
        <v>26285</v>
      </c>
      <c r="B26287">
        <f t="shared" ca="1" si="1644"/>
        <v>0.76293465043052344</v>
      </c>
      <c r="C26287">
        <f t="shared" ca="1" si="1642"/>
        <v>2.4415064155745889E-2</v>
      </c>
      <c r="D26287">
        <f t="shared" ca="1" si="1643"/>
        <v>2.1188201133096003</v>
      </c>
      <c r="E26287" s="3">
        <f t="shared" ca="1" si="1641"/>
        <v>1</v>
      </c>
    </row>
    <row r="26288" spans="1:5" x14ac:dyDescent="0.25">
      <c r="A26288">
        <v>26286</v>
      </c>
      <c r="B26288">
        <f t="shared" ca="1" si="1644"/>
        <v>0.59474058918856654</v>
      </c>
      <c r="C26288">
        <f t="shared" ca="1" si="1642"/>
        <v>0.10550560906476802</v>
      </c>
      <c r="D26288">
        <f t="shared" ca="1" si="1643"/>
        <v>3.4000204937469305</v>
      </c>
      <c r="E26288" s="3">
        <f t="shared" ca="1" si="1641"/>
        <v>1</v>
      </c>
    </row>
    <row r="26289" spans="1:5" x14ac:dyDescent="0.25">
      <c r="A26289">
        <v>26287</v>
      </c>
      <c r="B26289">
        <f t="shared" ca="1" si="1644"/>
        <v>0.7720743049441785</v>
      </c>
      <c r="C26289">
        <f t="shared" ca="1" si="1642"/>
        <v>0.22568058745493003</v>
      </c>
      <c r="D26289">
        <f t="shared" ca="1" si="1643"/>
        <v>4.4857971953223004</v>
      </c>
      <c r="E26289" s="3">
        <f t="shared" ca="1" si="1641"/>
        <v>1</v>
      </c>
    </row>
    <row r="26290" spans="1:5" x14ac:dyDescent="0.25">
      <c r="A26290">
        <v>26288</v>
      </c>
      <c r="B26290">
        <f t="shared" ca="1" si="1644"/>
        <v>0.81471569295727009</v>
      </c>
      <c r="C26290">
        <f t="shared" ca="1" si="1642"/>
        <v>0.37126038714958254</v>
      </c>
      <c r="D26290">
        <f t="shared" ca="1" si="1643"/>
        <v>5.4039003925257578</v>
      </c>
      <c r="E26290" s="3">
        <f t="shared" ca="1" si="1641"/>
        <v>1</v>
      </c>
    </row>
    <row r="26291" spans="1:5" x14ac:dyDescent="0.25">
      <c r="A26291">
        <v>26289</v>
      </c>
      <c r="B26291">
        <f t="shared" ca="1" si="1644"/>
        <v>0.48591720632780033</v>
      </c>
      <c r="C26291">
        <f t="shared" ca="1" si="1642"/>
        <v>0.5317273447781754</v>
      </c>
      <c r="D26291">
        <f t="shared" ca="1" si="1643"/>
        <v>6.1784649181609108</v>
      </c>
      <c r="E26291" s="3">
        <f t="shared" ca="1" si="1641"/>
        <v>1</v>
      </c>
    </row>
    <row r="26292" spans="1:5" x14ac:dyDescent="0.25">
      <c r="A26292">
        <v>26290</v>
      </c>
      <c r="B26292">
        <f t="shared" ca="1" si="1644"/>
        <v>2.9820393750231378E-2</v>
      </c>
      <c r="C26292">
        <f t="shared" ca="1" si="1642"/>
        <v>0.69910683978788546</v>
      </c>
      <c r="D26292">
        <f t="shared" ca="1" si="1643"/>
        <v>6.8304260866456463</v>
      </c>
      <c r="E26292" s="3">
        <f t="shared" ca="1" si="1641"/>
        <v>1</v>
      </c>
    </row>
    <row r="26293" spans="1:5" x14ac:dyDescent="0.25">
      <c r="A26293">
        <v>26291</v>
      </c>
      <c r="B26293">
        <f t="shared" ca="1" si="1644"/>
        <v>0.10517574760103987</v>
      </c>
      <c r="C26293">
        <f t="shared" ca="1" si="1642"/>
        <v>0.86745785728552849</v>
      </c>
      <c r="D26293">
        <f t="shared" ca="1" si="1643"/>
        <v>7.3778979000572846</v>
      </c>
      <c r="E26293" s="3">
        <f t="shared" ca="1" si="1641"/>
        <v>1</v>
      </c>
    </row>
    <row r="26294" spans="1:5" x14ac:dyDescent="0.25">
      <c r="A26294">
        <v>26292</v>
      </c>
      <c r="B26294">
        <f t="shared" ca="1" si="1644"/>
        <v>0.43707185502016166</v>
      </c>
      <c r="C26294">
        <f t="shared" ca="1" si="1642"/>
        <v>1.0324550946949906</v>
      </c>
      <c r="D26294">
        <f t="shared" ca="1" si="1643"/>
        <v>7.8365149007572708</v>
      </c>
      <c r="E26294" s="3">
        <f t="shared" ca="1" si="1641"/>
        <v>1</v>
      </c>
    </row>
    <row r="26295" spans="1:5" x14ac:dyDescent="0.25">
      <c r="A26295">
        <v>26293</v>
      </c>
      <c r="B26295">
        <f t="shared" ca="1" si="1644"/>
        <v>0.95711355700518441</v>
      </c>
      <c r="C26295">
        <f t="shared" ca="1" si="1642"/>
        <v>2.0393559080077872</v>
      </c>
      <c r="D26295">
        <f t="shared" ca="1" si="1643"/>
        <v>2.5892019008024425</v>
      </c>
      <c r="E26295" s="3">
        <f t="shared" ca="1" si="1641"/>
        <v>1</v>
      </c>
    </row>
    <row r="26296" spans="1:5" x14ac:dyDescent="0.25">
      <c r="A26296">
        <v>26294</v>
      </c>
      <c r="B26296">
        <f t="shared" ca="1" si="1644"/>
        <v>0.99947827458900218</v>
      </c>
      <c r="C26296">
        <f t="shared" ca="1" si="1642"/>
        <v>0.41907314602351586</v>
      </c>
      <c r="D26296">
        <f t="shared" ca="1" si="1643"/>
        <v>1.5916409922746109</v>
      </c>
      <c r="E26296" s="3">
        <f t="shared" ca="1" si="1641"/>
        <v>1</v>
      </c>
    </row>
    <row r="26297" spans="1:5" x14ac:dyDescent="0.25">
      <c r="A26297">
        <v>26295</v>
      </c>
      <c r="B26297">
        <f t="shared" ca="1" si="1644"/>
        <v>0.97280118240698044</v>
      </c>
      <c r="C26297">
        <f t="shared" ca="1" si="1642"/>
        <v>0.38279850593336373</v>
      </c>
      <c r="D26297">
        <f t="shared" ca="1" si="1643"/>
        <v>0.93095285611202072</v>
      </c>
      <c r="E26297" s="3">
        <f t="shared" ca="1" si="1641"/>
        <v>1</v>
      </c>
    </row>
    <row r="26298" spans="1:5" x14ac:dyDescent="0.25">
      <c r="A26298">
        <v>26296</v>
      </c>
      <c r="B26298">
        <f t="shared" ca="1" si="1644"/>
        <v>0.13637541800245201</v>
      </c>
      <c r="C26298">
        <f t="shared" ca="1" si="1642"/>
        <v>0.36261684428783997</v>
      </c>
      <c r="D26298">
        <f t="shared" ca="1" si="1643"/>
        <v>2.3759979874578834</v>
      </c>
      <c r="E26298" s="3">
        <f t="shared" ca="1" si="1641"/>
        <v>1</v>
      </c>
    </row>
    <row r="26299" spans="1:5" x14ac:dyDescent="0.25">
      <c r="A26299">
        <v>26297</v>
      </c>
      <c r="B26299">
        <f t="shared" ca="1" si="1644"/>
        <v>1.7498536462626002E-2</v>
      </c>
      <c r="C26299">
        <f t="shared" ca="1" si="1642"/>
        <v>0.40326423714297932</v>
      </c>
      <c r="D26299">
        <f t="shared" ca="1" si="1643"/>
        <v>3.6050936155676871</v>
      </c>
      <c r="E26299" s="3">
        <f t="shared" ca="1" si="1641"/>
        <v>1</v>
      </c>
    </row>
    <row r="26300" spans="1:5" x14ac:dyDescent="0.25">
      <c r="A26300">
        <v>26298</v>
      </c>
      <c r="B26300">
        <f t="shared" ca="1" si="1644"/>
        <v>2.1486772727578263E-2</v>
      </c>
      <c r="C26300">
        <f t="shared" ca="1" si="1642"/>
        <v>0.48697834619423985</v>
      </c>
      <c r="D26300">
        <f t="shared" ca="1" si="1643"/>
        <v>4.6481990037468153</v>
      </c>
      <c r="E26300" s="3">
        <f t="shared" ca="1" si="1641"/>
        <v>1</v>
      </c>
    </row>
    <row r="26301" spans="1:5" x14ac:dyDescent="0.25">
      <c r="A26301">
        <v>26299</v>
      </c>
      <c r="B26301">
        <f t="shared" ca="1" si="1644"/>
        <v>0.18453501122466165</v>
      </c>
      <c r="C26301">
        <f t="shared" ca="1" si="1642"/>
        <v>0.59985955441497651</v>
      </c>
      <c r="D26301">
        <f t="shared" ca="1" si="1643"/>
        <v>5.5314900193370233</v>
      </c>
      <c r="E26301" s="3">
        <f t="shared" ca="1" si="1641"/>
        <v>1</v>
      </c>
    </row>
    <row r="26302" spans="1:5" x14ac:dyDescent="0.25">
      <c r="A26302">
        <v>26300</v>
      </c>
      <c r="B26302">
        <f t="shared" ca="1" si="1644"/>
        <v>0.82590747278314214</v>
      </c>
      <c r="C26302">
        <f t="shared" ca="1" si="1642"/>
        <v>0.73114022202621098</v>
      </c>
      <c r="D26302">
        <f t="shared" ca="1" si="1643"/>
        <v>6.2777721342598714</v>
      </c>
      <c r="E26302" s="3">
        <f t="shared" ca="1" si="1641"/>
        <v>1</v>
      </c>
    </row>
    <row r="26303" spans="1:5" x14ac:dyDescent="0.25">
      <c r="A26303">
        <v>26301</v>
      </c>
      <c r="B26303">
        <f t="shared" ca="1" si="1644"/>
        <v>0.87739798130180968</v>
      </c>
      <c r="C26303">
        <f t="shared" ca="1" si="1642"/>
        <v>-1.4859927105023245</v>
      </c>
      <c r="D26303">
        <f t="shared" ca="1" si="1643"/>
        <v>3.1492721206032002</v>
      </c>
      <c r="E26303" s="3">
        <f t="shared" ca="1" si="1641"/>
        <v>2</v>
      </c>
    </row>
    <row r="26304" spans="1:5" x14ac:dyDescent="0.25">
      <c r="A26304">
        <v>26302</v>
      </c>
      <c r="B26304">
        <f t="shared" ca="1" si="1644"/>
        <v>0.62509559372631618</v>
      </c>
      <c r="C26304">
        <f t="shared" ca="1" si="1642"/>
        <v>-1.1371229191028478</v>
      </c>
      <c r="D26304">
        <f t="shared" ca="1" si="1643"/>
        <v>4.3363210109328136</v>
      </c>
      <c r="E26304" s="3">
        <f t="shared" ca="1" si="1641"/>
        <v>2</v>
      </c>
    </row>
    <row r="26305" spans="1:5" x14ac:dyDescent="0.25">
      <c r="A26305">
        <v>26303</v>
      </c>
      <c r="B26305">
        <f t="shared" ca="1" si="1644"/>
        <v>0.65064549335206823</v>
      </c>
      <c r="C26305">
        <f t="shared" ca="1" si="1642"/>
        <v>-0.79310164080010803</v>
      </c>
      <c r="D26305">
        <f t="shared" ca="1" si="1643"/>
        <v>5.3313577760570059</v>
      </c>
      <c r="E26305" s="3">
        <f t="shared" ca="1" si="1641"/>
        <v>2</v>
      </c>
    </row>
    <row r="26306" spans="1:5" x14ac:dyDescent="0.25">
      <c r="A26306">
        <v>26304</v>
      </c>
      <c r="B26306">
        <f t="shared" ca="1" si="1644"/>
        <v>0.35693183977064236</v>
      </c>
      <c r="C26306">
        <f t="shared" ca="1" si="1642"/>
        <v>-0.46088208363781158</v>
      </c>
      <c r="D26306">
        <f t="shared" ca="1" si="1643"/>
        <v>6.1633781752804602</v>
      </c>
      <c r="E26306" s="3">
        <f t="shared" ca="1" si="1641"/>
        <v>2</v>
      </c>
    </row>
    <row r="26307" spans="1:5" x14ac:dyDescent="0.25">
      <c r="A26307">
        <v>26305</v>
      </c>
      <c r="B26307">
        <f t="shared" ca="1" si="1644"/>
        <v>0.43359755079952345</v>
      </c>
      <c r="C26307">
        <f t="shared" ca="1" si="1642"/>
        <v>-0.14521464408092141</v>
      </c>
      <c r="D26307">
        <f t="shared" ca="1" si="1643"/>
        <v>6.8573067323339032</v>
      </c>
      <c r="E26307" s="3">
        <f t="shared" ref="E26307:E26370" ca="1" si="1645">IF(AND(C26307&gt;0,D26307&gt;0),1,IF(AND(C26307&lt;0,D26307&gt;0),2,IF(AND(C26307&lt;0,D26307&lt;0),3,IF(OR(C26307=0,D26307=0),"na osi",4))))</f>
        <v>2</v>
      </c>
    </row>
    <row r="26308" spans="1:5" x14ac:dyDescent="0.25">
      <c r="A26308">
        <v>26306</v>
      </c>
      <c r="B26308">
        <f t="shared" ca="1" si="1644"/>
        <v>0.51277518755753049</v>
      </c>
      <c r="C26308">
        <f t="shared" ref="C26308:C26371" ca="1" si="1646">IF(B26308&lt;=0.01,0,IF(B26308&lt;=0.86,(0.85*C26307)+(0.04*D26307),IF(B26308&lt;=0.93,(0.2*C26307)-(0.26*D26307),(-0.15*C26307)+(0.28*D26307))))</f>
        <v>0.15085982182457297</v>
      </c>
      <c r="D26308">
        <f t="shared" ref="D26308:D26371" ca="1" si="1647">IF(B26308&lt;=0.01,0.16*D26307,IF(B26308&lt;=0.86,(-0.04*C26307)+(0.85*D26307)+1.6,IF(B26308&lt;=0.93,(0.23*C26307)+(0.22*D26307)+1.6,(0.26*C26307)+(0.24*D26307)+0.44)))</f>
        <v>7.4345193082470544</v>
      </c>
      <c r="E26308" s="3">
        <f t="shared" ca="1" si="1645"/>
        <v>1</v>
      </c>
    </row>
    <row r="26309" spans="1:5" x14ac:dyDescent="0.25">
      <c r="A26309">
        <v>26307</v>
      </c>
      <c r="B26309">
        <f t="shared" ref="B26309:B26372" ca="1" si="1648">RAND()</f>
        <v>0.2588470216355242</v>
      </c>
      <c r="C26309">
        <f t="shared" ca="1" si="1646"/>
        <v>0.4256116208807692</v>
      </c>
      <c r="D26309">
        <f t="shared" ca="1" si="1647"/>
        <v>7.9133070191370134</v>
      </c>
      <c r="E26309" s="3">
        <f t="shared" ca="1" si="1645"/>
        <v>1</v>
      </c>
    </row>
    <row r="26310" spans="1:5" x14ac:dyDescent="0.25">
      <c r="A26310">
        <v>26308</v>
      </c>
      <c r="B26310">
        <f t="shared" ca="1" si="1648"/>
        <v>0.47804855260534262</v>
      </c>
      <c r="C26310">
        <f t="shared" ca="1" si="1646"/>
        <v>0.67830215851413445</v>
      </c>
      <c r="D26310">
        <f t="shared" ca="1" si="1647"/>
        <v>8.3092865014312309</v>
      </c>
      <c r="E26310" s="3">
        <f t="shared" ca="1" si="1645"/>
        <v>1</v>
      </c>
    </row>
    <row r="26311" spans="1:5" x14ac:dyDescent="0.25">
      <c r="A26311">
        <v>26309</v>
      </c>
      <c r="B26311">
        <f t="shared" ca="1" si="1648"/>
        <v>0.41209802653627836</v>
      </c>
      <c r="C26311">
        <f t="shared" ca="1" si="1646"/>
        <v>0.90892829479426351</v>
      </c>
      <c r="D26311">
        <f t="shared" ca="1" si="1647"/>
        <v>8.6357614398759797</v>
      </c>
      <c r="E26311" s="3">
        <f t="shared" ca="1" si="1645"/>
        <v>1</v>
      </c>
    </row>
    <row r="26312" spans="1:5" x14ac:dyDescent="0.25">
      <c r="A26312">
        <v>26310</v>
      </c>
      <c r="B26312">
        <f t="shared" ca="1" si="1648"/>
        <v>0.27859719195986343</v>
      </c>
      <c r="C26312">
        <f t="shared" ca="1" si="1646"/>
        <v>1.1180195081701632</v>
      </c>
      <c r="D26312">
        <f t="shared" ca="1" si="1647"/>
        <v>8.9040400921028127</v>
      </c>
      <c r="E26312" s="3">
        <f t="shared" ca="1" si="1645"/>
        <v>1</v>
      </c>
    </row>
    <row r="26313" spans="1:5" x14ac:dyDescent="0.25">
      <c r="A26313">
        <v>26311</v>
      </c>
      <c r="B26313">
        <f t="shared" ca="1" si="1648"/>
        <v>0.86244826183637402</v>
      </c>
      <c r="C26313">
        <f t="shared" ca="1" si="1646"/>
        <v>-2.0914465223126988</v>
      </c>
      <c r="D26313">
        <f t="shared" ca="1" si="1647"/>
        <v>3.8160333071417565</v>
      </c>
      <c r="E26313" s="3">
        <f t="shared" ca="1" si="1645"/>
        <v>2</v>
      </c>
    </row>
    <row r="26314" spans="1:5" x14ac:dyDescent="0.25">
      <c r="A26314">
        <v>26312</v>
      </c>
      <c r="B26314">
        <f t="shared" ca="1" si="1648"/>
        <v>0.91790956984552696</v>
      </c>
      <c r="C26314">
        <f t="shared" ca="1" si="1646"/>
        <v>-1.4104579643193964</v>
      </c>
      <c r="D26314">
        <f t="shared" ca="1" si="1647"/>
        <v>1.9584946274392658</v>
      </c>
      <c r="E26314" s="3">
        <f t="shared" ca="1" si="1645"/>
        <v>2</v>
      </c>
    </row>
    <row r="26315" spans="1:5" x14ac:dyDescent="0.25">
      <c r="A26315">
        <v>26313</v>
      </c>
      <c r="B26315">
        <f t="shared" ca="1" si="1648"/>
        <v>0.14818164877519102</v>
      </c>
      <c r="C26315">
        <f t="shared" ca="1" si="1646"/>
        <v>-1.1205494845739163</v>
      </c>
      <c r="D26315">
        <f t="shared" ca="1" si="1647"/>
        <v>3.3211387518961519</v>
      </c>
      <c r="E26315" s="3">
        <f t="shared" ca="1" si="1645"/>
        <v>2</v>
      </c>
    </row>
    <row r="26316" spans="1:5" x14ac:dyDescent="0.25">
      <c r="A26316">
        <v>26314</v>
      </c>
      <c r="B26316">
        <f t="shared" ca="1" si="1648"/>
        <v>0.96822236463721556</v>
      </c>
      <c r="C26316">
        <f t="shared" ca="1" si="1646"/>
        <v>1.0980012732170101</v>
      </c>
      <c r="D26316">
        <f t="shared" ca="1" si="1647"/>
        <v>0.94573043446585814</v>
      </c>
      <c r="E26316" s="3">
        <f t="shared" ca="1" si="1645"/>
        <v>1</v>
      </c>
    </row>
    <row r="26317" spans="1:5" x14ac:dyDescent="0.25">
      <c r="A26317">
        <v>26315</v>
      </c>
      <c r="B26317">
        <f t="shared" ca="1" si="1648"/>
        <v>0.30385459503787038</v>
      </c>
      <c r="C26317">
        <f t="shared" ca="1" si="1646"/>
        <v>0.97113029961309294</v>
      </c>
      <c r="D26317">
        <f t="shared" ca="1" si="1647"/>
        <v>2.3599508183672988</v>
      </c>
      <c r="E26317" s="3">
        <f t="shared" ca="1" si="1645"/>
        <v>1</v>
      </c>
    </row>
    <row r="26318" spans="1:5" x14ac:dyDescent="0.25">
      <c r="A26318">
        <v>26316</v>
      </c>
      <c r="B26318">
        <f t="shared" ca="1" si="1648"/>
        <v>0.98756904623488806</v>
      </c>
      <c r="C26318">
        <f t="shared" ca="1" si="1646"/>
        <v>0.51511668420087975</v>
      </c>
      <c r="D26318">
        <f t="shared" ca="1" si="1647"/>
        <v>1.2588820743075559</v>
      </c>
      <c r="E26318" s="3">
        <f t="shared" ca="1" si="1645"/>
        <v>1</v>
      </c>
    </row>
    <row r="26319" spans="1:5" x14ac:dyDescent="0.25">
      <c r="A26319">
        <v>26317</v>
      </c>
      <c r="B26319">
        <f t="shared" ca="1" si="1648"/>
        <v>5.0841392023792675E-2</v>
      </c>
      <c r="C26319">
        <f t="shared" ca="1" si="1646"/>
        <v>0.48820446454305</v>
      </c>
      <c r="D26319">
        <f t="shared" ca="1" si="1647"/>
        <v>2.6494450957933875</v>
      </c>
      <c r="E26319" s="3">
        <f t="shared" ca="1" si="1645"/>
        <v>1</v>
      </c>
    </row>
    <row r="26320" spans="1:5" x14ac:dyDescent="0.25">
      <c r="A26320">
        <v>26318</v>
      </c>
      <c r="B26320">
        <f t="shared" ca="1" si="1648"/>
        <v>8.9030360019262789E-2</v>
      </c>
      <c r="C26320">
        <f t="shared" ca="1" si="1646"/>
        <v>0.52095159869332797</v>
      </c>
      <c r="D26320">
        <f t="shared" ca="1" si="1647"/>
        <v>3.8325001528426572</v>
      </c>
      <c r="E26320" s="3">
        <f t="shared" ca="1" si="1645"/>
        <v>1</v>
      </c>
    </row>
    <row r="26321" spans="1:5" x14ac:dyDescent="0.25">
      <c r="A26321">
        <v>26319</v>
      </c>
      <c r="B26321">
        <f t="shared" ca="1" si="1648"/>
        <v>0.18234765436667699</v>
      </c>
      <c r="C26321">
        <f t="shared" ca="1" si="1646"/>
        <v>0.59610886500303506</v>
      </c>
      <c r="D26321">
        <f t="shared" ca="1" si="1647"/>
        <v>4.8367870659685259</v>
      </c>
      <c r="E26321" s="3">
        <f t="shared" ca="1" si="1645"/>
        <v>1</v>
      </c>
    </row>
    <row r="26322" spans="1:5" x14ac:dyDescent="0.25">
      <c r="A26322">
        <v>26320</v>
      </c>
      <c r="B26322">
        <f t="shared" ca="1" si="1648"/>
        <v>0.23726697435690136</v>
      </c>
      <c r="C26322">
        <f t="shared" ca="1" si="1646"/>
        <v>0.70016401789132077</v>
      </c>
      <c r="D26322">
        <f t="shared" ca="1" si="1647"/>
        <v>5.6874246514731261</v>
      </c>
      <c r="E26322" s="3">
        <f t="shared" ca="1" si="1645"/>
        <v>1</v>
      </c>
    </row>
    <row r="26323" spans="1:5" x14ac:dyDescent="0.25">
      <c r="A26323">
        <v>26321</v>
      </c>
      <c r="B26323">
        <f t="shared" ca="1" si="1648"/>
        <v>0.63088883110775607</v>
      </c>
      <c r="C26323">
        <f t="shared" ca="1" si="1646"/>
        <v>0.82263640126654769</v>
      </c>
      <c r="D26323">
        <f t="shared" ca="1" si="1647"/>
        <v>6.4063043930365033</v>
      </c>
      <c r="E26323" s="3">
        <f t="shared" ca="1" si="1645"/>
        <v>1</v>
      </c>
    </row>
    <row r="26324" spans="1:5" x14ac:dyDescent="0.25">
      <c r="A26324">
        <v>26322</v>
      </c>
      <c r="B26324">
        <f t="shared" ca="1" si="1648"/>
        <v>0.84010026979772923</v>
      </c>
      <c r="C26324">
        <f t="shared" ca="1" si="1646"/>
        <v>0.95549311679802562</v>
      </c>
      <c r="D26324">
        <f t="shared" ca="1" si="1647"/>
        <v>7.0124532780303657</v>
      </c>
      <c r="E26324" s="3">
        <f t="shared" ca="1" si="1645"/>
        <v>1</v>
      </c>
    </row>
    <row r="26325" spans="1:5" x14ac:dyDescent="0.25">
      <c r="A26325">
        <v>26323</v>
      </c>
      <c r="B26325">
        <f t="shared" ca="1" si="1648"/>
        <v>0.7234368355223757</v>
      </c>
      <c r="C26325">
        <f t="shared" ca="1" si="1646"/>
        <v>1.0926672803995363</v>
      </c>
      <c r="D26325">
        <f t="shared" ca="1" si="1647"/>
        <v>7.5223655616538903</v>
      </c>
      <c r="E26325" s="3">
        <f t="shared" ca="1" si="1645"/>
        <v>1</v>
      </c>
    </row>
    <row r="26326" spans="1:5" x14ac:dyDescent="0.25">
      <c r="A26326">
        <v>26324</v>
      </c>
      <c r="B26326">
        <f t="shared" ca="1" si="1648"/>
        <v>0.19884901157892021</v>
      </c>
      <c r="C26326">
        <f t="shared" ca="1" si="1646"/>
        <v>1.2296618108057613</v>
      </c>
      <c r="D26326">
        <f t="shared" ca="1" si="1647"/>
        <v>7.9503040361898254</v>
      </c>
      <c r="E26326" s="3">
        <f t="shared" ca="1" si="1645"/>
        <v>1</v>
      </c>
    </row>
    <row r="26327" spans="1:5" x14ac:dyDescent="0.25">
      <c r="A26327">
        <v>26325</v>
      </c>
      <c r="B26327">
        <f t="shared" ca="1" si="1648"/>
        <v>0.41124615863686065</v>
      </c>
      <c r="C26327">
        <f t="shared" ca="1" si="1646"/>
        <v>1.36322470063249</v>
      </c>
      <c r="D26327">
        <f t="shared" ca="1" si="1647"/>
        <v>8.3085719583291215</v>
      </c>
      <c r="E26327" s="3">
        <f t="shared" ca="1" si="1645"/>
        <v>1</v>
      </c>
    </row>
    <row r="26328" spans="1:5" x14ac:dyDescent="0.25">
      <c r="A26328">
        <v>26326</v>
      </c>
      <c r="B26328">
        <f t="shared" ca="1" si="1648"/>
        <v>0.56392376554973977</v>
      </c>
      <c r="C26328">
        <f t="shared" ca="1" si="1646"/>
        <v>1.4910838738707812</v>
      </c>
      <c r="D26328">
        <f t="shared" ca="1" si="1647"/>
        <v>8.607757176554454</v>
      </c>
      <c r="E26328" s="3">
        <f t="shared" ca="1" si="1645"/>
        <v>1</v>
      </c>
    </row>
    <row r="26329" spans="1:5" x14ac:dyDescent="0.25">
      <c r="A26329">
        <v>26327</v>
      </c>
      <c r="B26329">
        <f t="shared" ca="1" si="1648"/>
        <v>0.67034183513285728</v>
      </c>
      <c r="C26329">
        <f t="shared" ca="1" si="1646"/>
        <v>1.6117315798523422</v>
      </c>
      <c r="D26329">
        <f t="shared" ca="1" si="1647"/>
        <v>8.8569502451164546</v>
      </c>
      <c r="E26329" s="3">
        <f t="shared" ca="1" si="1645"/>
        <v>1</v>
      </c>
    </row>
    <row r="26330" spans="1:5" x14ac:dyDescent="0.25">
      <c r="A26330">
        <v>26328</v>
      </c>
      <c r="B26330">
        <f t="shared" ca="1" si="1648"/>
        <v>0.68433132789753892</v>
      </c>
      <c r="C26330">
        <f t="shared" ca="1" si="1646"/>
        <v>1.724249852679149</v>
      </c>
      <c r="D26330">
        <f t="shared" ca="1" si="1647"/>
        <v>9.0639384451548928</v>
      </c>
      <c r="E26330" s="3">
        <f t="shared" ca="1" si="1645"/>
        <v>1</v>
      </c>
    </row>
    <row r="26331" spans="1:5" x14ac:dyDescent="0.25">
      <c r="A26331">
        <v>26329</v>
      </c>
      <c r="B26331">
        <f t="shared" ca="1" si="1648"/>
        <v>0.51242612197920012</v>
      </c>
      <c r="C26331">
        <f t="shared" ca="1" si="1646"/>
        <v>1.8281699125834723</v>
      </c>
      <c r="D26331">
        <f t="shared" ca="1" si="1647"/>
        <v>9.2353776842744928</v>
      </c>
      <c r="E26331" s="3">
        <f t="shared" ca="1" si="1645"/>
        <v>1</v>
      </c>
    </row>
    <row r="26332" spans="1:5" x14ac:dyDescent="0.25">
      <c r="A26332">
        <v>26330</v>
      </c>
      <c r="B26332">
        <f t="shared" ca="1" si="1648"/>
        <v>0.25691974767993164</v>
      </c>
      <c r="C26332">
        <f t="shared" ca="1" si="1646"/>
        <v>1.9233595330669311</v>
      </c>
      <c r="D26332">
        <f t="shared" ca="1" si="1647"/>
        <v>9.3769442351299794</v>
      </c>
      <c r="E26332" s="3">
        <f t="shared" ca="1" si="1645"/>
        <v>1</v>
      </c>
    </row>
    <row r="26333" spans="1:5" x14ac:dyDescent="0.25">
      <c r="A26333">
        <v>26331</v>
      </c>
      <c r="B26333">
        <f t="shared" ca="1" si="1648"/>
        <v>0.29890345109857175</v>
      </c>
      <c r="C26333">
        <f t="shared" ca="1" si="1646"/>
        <v>2.0099333725120907</v>
      </c>
      <c r="D26333">
        <f t="shared" ca="1" si="1647"/>
        <v>9.4934682185378048</v>
      </c>
      <c r="E26333" s="3">
        <f t="shared" ca="1" si="1645"/>
        <v>1</v>
      </c>
    </row>
    <row r="26334" spans="1:5" x14ac:dyDescent="0.25">
      <c r="A26334">
        <v>26332</v>
      </c>
      <c r="B26334">
        <f t="shared" ca="1" si="1648"/>
        <v>0.17377791285627475</v>
      </c>
      <c r="C26334">
        <f t="shared" ca="1" si="1646"/>
        <v>2.0881820953767893</v>
      </c>
      <c r="D26334">
        <f t="shared" ca="1" si="1647"/>
        <v>9.5890506508566489</v>
      </c>
      <c r="E26334" s="3">
        <f t="shared" ca="1" si="1645"/>
        <v>1</v>
      </c>
    </row>
    <row r="26335" spans="1:5" x14ac:dyDescent="0.25">
      <c r="A26335">
        <v>26333</v>
      </c>
      <c r="B26335">
        <f t="shared" ca="1" si="1648"/>
        <v>1.2998279645982325E-2</v>
      </c>
      <c r="C26335">
        <f t="shared" ca="1" si="1646"/>
        <v>2.1585168071045366</v>
      </c>
      <c r="D26335">
        <f t="shared" ca="1" si="1647"/>
        <v>9.6671657694130797</v>
      </c>
      <c r="E26335" s="3">
        <f t="shared" ca="1" si="1645"/>
        <v>1</v>
      </c>
    </row>
    <row r="26336" spans="1:5" x14ac:dyDescent="0.25">
      <c r="A26336">
        <v>26334</v>
      </c>
      <c r="B26336">
        <f t="shared" ca="1" si="1648"/>
        <v>0.33498115398021455</v>
      </c>
      <c r="C26336">
        <f t="shared" ca="1" si="1646"/>
        <v>2.2214259168153792</v>
      </c>
      <c r="D26336">
        <f t="shared" ca="1" si="1647"/>
        <v>9.7307502317169359</v>
      </c>
      <c r="E26336" s="3">
        <f t="shared" ca="1" si="1645"/>
        <v>1</v>
      </c>
    </row>
    <row r="26337" spans="1:5" x14ac:dyDescent="0.25">
      <c r="A26337">
        <v>26335</v>
      </c>
      <c r="B26337">
        <f t="shared" ca="1" si="1648"/>
        <v>0.4968287043236862</v>
      </c>
      <c r="C26337">
        <f t="shared" ca="1" si="1646"/>
        <v>2.2774420385617495</v>
      </c>
      <c r="D26337">
        <f t="shared" ca="1" si="1647"/>
        <v>9.7822806602867782</v>
      </c>
      <c r="E26337" s="3">
        <f t="shared" ca="1" si="1645"/>
        <v>1</v>
      </c>
    </row>
    <row r="26338" spans="1:5" x14ac:dyDescent="0.25">
      <c r="A26338">
        <v>26336</v>
      </c>
      <c r="B26338">
        <f t="shared" ca="1" si="1648"/>
        <v>0.3066835386634118</v>
      </c>
      <c r="C26338">
        <f t="shared" ca="1" si="1646"/>
        <v>2.3271169591889582</v>
      </c>
      <c r="D26338">
        <f t="shared" ca="1" si="1647"/>
        <v>9.8238408797012902</v>
      </c>
      <c r="E26338" s="3">
        <f t="shared" ca="1" si="1645"/>
        <v>1</v>
      </c>
    </row>
    <row r="26339" spans="1:5" x14ac:dyDescent="0.25">
      <c r="A26339">
        <v>26337</v>
      </c>
      <c r="B26339">
        <f t="shared" ca="1" si="1648"/>
        <v>0.33556141476700552</v>
      </c>
      <c r="C26339">
        <f t="shared" ca="1" si="1646"/>
        <v>2.3710030504986661</v>
      </c>
      <c r="D26339">
        <f t="shared" ca="1" si="1647"/>
        <v>9.8571800693785381</v>
      </c>
      <c r="E26339" s="3">
        <f t="shared" ca="1" si="1645"/>
        <v>1</v>
      </c>
    </row>
    <row r="26340" spans="1:5" x14ac:dyDescent="0.25">
      <c r="A26340">
        <v>26338</v>
      </c>
      <c r="B26340">
        <f t="shared" ca="1" si="1648"/>
        <v>0.30068687479912015</v>
      </c>
      <c r="C26340">
        <f t="shared" ca="1" si="1646"/>
        <v>2.4096397956990074</v>
      </c>
      <c r="D26340">
        <f t="shared" ca="1" si="1647"/>
        <v>9.8837629369518094</v>
      </c>
      <c r="E26340" s="3">
        <f t="shared" ca="1" si="1645"/>
        <v>1</v>
      </c>
    </row>
    <row r="26341" spans="1:5" x14ac:dyDescent="0.25">
      <c r="A26341">
        <v>26339</v>
      </c>
      <c r="B26341">
        <f t="shared" ca="1" si="1648"/>
        <v>0.21901447421047826</v>
      </c>
      <c r="C26341">
        <f t="shared" ca="1" si="1646"/>
        <v>2.4435443438222286</v>
      </c>
      <c r="D26341">
        <f t="shared" ca="1" si="1647"/>
        <v>9.9048129045810764</v>
      </c>
      <c r="E26341" s="3">
        <f t="shared" ca="1" si="1645"/>
        <v>1</v>
      </c>
    </row>
    <row r="26342" spans="1:5" x14ac:dyDescent="0.25">
      <c r="A26342">
        <v>26340</v>
      </c>
      <c r="B26342">
        <f t="shared" ca="1" si="1648"/>
        <v>0.89162165345883437</v>
      </c>
      <c r="C26342">
        <f t="shared" ca="1" si="1646"/>
        <v>-2.0865424864266342</v>
      </c>
      <c r="D26342">
        <f t="shared" ca="1" si="1647"/>
        <v>4.3410740380869495</v>
      </c>
      <c r="E26342" s="3">
        <f t="shared" ca="1" si="1645"/>
        <v>2</v>
      </c>
    </row>
    <row r="26343" spans="1:5" x14ac:dyDescent="0.25">
      <c r="A26343">
        <v>26341</v>
      </c>
      <c r="B26343">
        <f t="shared" ca="1" si="1648"/>
        <v>0.57990139772823246</v>
      </c>
      <c r="C26343">
        <f t="shared" ca="1" si="1646"/>
        <v>-1.599918151939161</v>
      </c>
      <c r="D26343">
        <f t="shared" ca="1" si="1647"/>
        <v>5.3733746318309725</v>
      </c>
      <c r="E26343" s="3">
        <f t="shared" ca="1" si="1645"/>
        <v>2</v>
      </c>
    </row>
    <row r="26344" spans="1:5" x14ac:dyDescent="0.25">
      <c r="A26344">
        <v>26342</v>
      </c>
      <c r="B26344">
        <f t="shared" ca="1" si="1648"/>
        <v>0.68460674854517911</v>
      </c>
      <c r="C26344">
        <f t="shared" ca="1" si="1646"/>
        <v>-1.1449954438750478</v>
      </c>
      <c r="D26344">
        <f t="shared" ca="1" si="1647"/>
        <v>6.2313651631338924</v>
      </c>
      <c r="E26344" s="3">
        <f t="shared" ca="1" si="1645"/>
        <v>2</v>
      </c>
    </row>
    <row r="26345" spans="1:5" x14ac:dyDescent="0.25">
      <c r="A26345">
        <v>26343</v>
      </c>
      <c r="B26345">
        <f t="shared" ca="1" si="1648"/>
        <v>0.94042862315126363</v>
      </c>
      <c r="C26345">
        <f t="shared" ca="1" si="1646"/>
        <v>1.9165315622587471</v>
      </c>
      <c r="D26345">
        <f t="shared" ca="1" si="1647"/>
        <v>1.6378288237446217</v>
      </c>
      <c r="E26345" s="3">
        <f t="shared" ca="1" si="1645"/>
        <v>1</v>
      </c>
    </row>
    <row r="26346" spans="1:5" x14ac:dyDescent="0.25">
      <c r="A26346">
        <v>26344</v>
      </c>
      <c r="B26346">
        <f t="shared" ca="1" si="1648"/>
        <v>0.47546381588451725</v>
      </c>
      <c r="C26346">
        <f t="shared" ca="1" si="1646"/>
        <v>1.6945649808697199</v>
      </c>
      <c r="D26346">
        <f t="shared" ca="1" si="1647"/>
        <v>2.9154932376925786</v>
      </c>
      <c r="E26346" s="3">
        <f t="shared" ca="1" si="1645"/>
        <v>1</v>
      </c>
    </row>
    <row r="26347" spans="1:5" x14ac:dyDescent="0.25">
      <c r="A26347">
        <v>26345</v>
      </c>
      <c r="B26347">
        <f t="shared" ca="1" si="1648"/>
        <v>0.89831328382129061</v>
      </c>
      <c r="C26347">
        <f t="shared" ca="1" si="1646"/>
        <v>-0.41911524562612645</v>
      </c>
      <c r="D26347">
        <f t="shared" ca="1" si="1647"/>
        <v>2.6311584578924032</v>
      </c>
      <c r="E26347" s="3">
        <f t="shared" ca="1" si="1645"/>
        <v>2</v>
      </c>
    </row>
    <row r="26348" spans="1:5" x14ac:dyDescent="0.25">
      <c r="A26348">
        <v>26346</v>
      </c>
      <c r="B26348">
        <f t="shared" ca="1" si="1648"/>
        <v>0.42598185613722739</v>
      </c>
      <c r="C26348">
        <f t="shared" ca="1" si="1646"/>
        <v>-0.25100162046651137</v>
      </c>
      <c r="D26348">
        <f t="shared" ca="1" si="1647"/>
        <v>3.8532492990335876</v>
      </c>
      <c r="E26348" s="3">
        <f t="shared" ca="1" si="1645"/>
        <v>2</v>
      </c>
    </row>
    <row r="26349" spans="1:5" x14ac:dyDescent="0.25">
      <c r="A26349">
        <v>26347</v>
      </c>
      <c r="B26349">
        <f t="shared" ca="1" si="1648"/>
        <v>0.77134586137353867</v>
      </c>
      <c r="C26349">
        <f t="shared" ca="1" si="1646"/>
        <v>-5.9221405435191138E-2</v>
      </c>
      <c r="D26349">
        <f t="shared" ca="1" si="1647"/>
        <v>4.8853019689972097</v>
      </c>
      <c r="E26349" s="3">
        <f t="shared" ca="1" si="1645"/>
        <v>2</v>
      </c>
    </row>
    <row r="26350" spans="1:5" x14ac:dyDescent="0.25">
      <c r="A26350">
        <v>26348</v>
      </c>
      <c r="B26350">
        <f t="shared" ca="1" si="1648"/>
        <v>0.6045771860066701</v>
      </c>
      <c r="C26350">
        <f t="shared" ca="1" si="1646"/>
        <v>0.14507388413997593</v>
      </c>
      <c r="D26350">
        <f t="shared" ca="1" si="1647"/>
        <v>5.7548755298650356</v>
      </c>
      <c r="E26350" s="3">
        <f t="shared" ca="1" si="1645"/>
        <v>1</v>
      </c>
    </row>
    <row r="26351" spans="1:5" x14ac:dyDescent="0.25">
      <c r="A26351">
        <v>26349</v>
      </c>
      <c r="B26351">
        <f t="shared" ca="1" si="1648"/>
        <v>0.96283038265246113</v>
      </c>
      <c r="C26351">
        <f t="shared" ca="1" si="1646"/>
        <v>1.5896040657412136</v>
      </c>
      <c r="D26351">
        <f t="shared" ca="1" si="1647"/>
        <v>1.8588893370440021</v>
      </c>
      <c r="E26351" s="3">
        <f t="shared" ca="1" si="1645"/>
        <v>1</v>
      </c>
    </row>
    <row r="26352" spans="1:5" x14ac:dyDescent="0.25">
      <c r="A26352">
        <v>26350</v>
      </c>
      <c r="B26352">
        <f t="shared" ca="1" si="1648"/>
        <v>0.50780002243527456</v>
      </c>
      <c r="C26352">
        <f t="shared" ca="1" si="1646"/>
        <v>1.4255190293617916</v>
      </c>
      <c r="D26352">
        <f t="shared" ca="1" si="1647"/>
        <v>3.1164717738577532</v>
      </c>
      <c r="E26352" s="3">
        <f t="shared" ca="1" si="1645"/>
        <v>1</v>
      </c>
    </row>
    <row r="26353" spans="1:5" x14ac:dyDescent="0.25">
      <c r="A26353">
        <v>26351</v>
      </c>
      <c r="B26353">
        <f t="shared" ca="1" si="1648"/>
        <v>0.85071347319279533</v>
      </c>
      <c r="C26353">
        <f t="shared" ca="1" si="1646"/>
        <v>1.3363500459118329</v>
      </c>
      <c r="D26353">
        <f t="shared" ca="1" si="1647"/>
        <v>4.1919802466046185</v>
      </c>
      <c r="E26353" s="3">
        <f t="shared" ca="1" si="1645"/>
        <v>1</v>
      </c>
    </row>
    <row r="26354" spans="1:5" x14ac:dyDescent="0.25">
      <c r="A26354">
        <v>26352</v>
      </c>
      <c r="B26354">
        <f t="shared" ca="1" si="1648"/>
        <v>0.48213379665547229</v>
      </c>
      <c r="C26354">
        <f t="shared" ca="1" si="1646"/>
        <v>1.3035767488892427</v>
      </c>
      <c r="D26354">
        <f t="shared" ca="1" si="1647"/>
        <v>5.1097292077774519</v>
      </c>
      <c r="E26354" s="3">
        <f t="shared" ca="1" si="1645"/>
        <v>1</v>
      </c>
    </row>
    <row r="26355" spans="1:5" x14ac:dyDescent="0.25">
      <c r="A26355">
        <v>26353</v>
      </c>
      <c r="B26355">
        <f t="shared" ca="1" si="1648"/>
        <v>4.7712697899802592E-2</v>
      </c>
      <c r="C26355">
        <f t="shared" ca="1" si="1646"/>
        <v>1.3124294048669543</v>
      </c>
      <c r="D26355">
        <f t="shared" ca="1" si="1647"/>
        <v>5.8911267566552645</v>
      </c>
      <c r="E26355" s="3">
        <f t="shared" ca="1" si="1645"/>
        <v>1</v>
      </c>
    </row>
    <row r="26356" spans="1:5" x14ac:dyDescent="0.25">
      <c r="A26356">
        <v>26354</v>
      </c>
      <c r="B26356">
        <f t="shared" ca="1" si="1648"/>
        <v>0.88168733810258915</v>
      </c>
      <c r="C26356">
        <f t="shared" ca="1" si="1646"/>
        <v>-1.2692070757569778</v>
      </c>
      <c r="D26356">
        <f t="shared" ca="1" si="1647"/>
        <v>3.1979066495835577</v>
      </c>
      <c r="E26356" s="3">
        <f t="shared" ca="1" si="1645"/>
        <v>2</v>
      </c>
    </row>
    <row r="26357" spans="1:5" x14ac:dyDescent="0.25">
      <c r="A26357">
        <v>26355</v>
      </c>
      <c r="B26357">
        <f t="shared" ca="1" si="1648"/>
        <v>0.2142126503130739</v>
      </c>
      <c r="C26357">
        <f t="shared" ca="1" si="1646"/>
        <v>-0.9509097484100888</v>
      </c>
      <c r="D26357">
        <f t="shared" ca="1" si="1647"/>
        <v>4.3689889351763025</v>
      </c>
      <c r="E26357" s="3">
        <f t="shared" ca="1" si="1645"/>
        <v>2</v>
      </c>
    </row>
    <row r="26358" spans="1:5" x14ac:dyDescent="0.25">
      <c r="A26358">
        <v>26356</v>
      </c>
      <c r="B26358">
        <f t="shared" ca="1" si="1648"/>
        <v>0.99598250497629071</v>
      </c>
      <c r="C26358">
        <f t="shared" ca="1" si="1646"/>
        <v>1.3659533641108781</v>
      </c>
      <c r="D26358">
        <f t="shared" ca="1" si="1647"/>
        <v>1.2413208098556896</v>
      </c>
      <c r="E26358" s="3">
        <f t="shared" ca="1" si="1645"/>
        <v>1</v>
      </c>
    </row>
    <row r="26359" spans="1:5" x14ac:dyDescent="0.25">
      <c r="A26359">
        <v>26357</v>
      </c>
      <c r="B26359">
        <f t="shared" ca="1" si="1648"/>
        <v>0.81228866539973554</v>
      </c>
      <c r="C26359">
        <f t="shared" ca="1" si="1646"/>
        <v>1.2107131918884739</v>
      </c>
      <c r="D26359">
        <f t="shared" ca="1" si="1647"/>
        <v>2.6004845538129011</v>
      </c>
      <c r="E26359" s="3">
        <f t="shared" ca="1" si="1645"/>
        <v>1</v>
      </c>
    </row>
    <row r="26360" spans="1:5" x14ac:dyDescent="0.25">
      <c r="A26360">
        <v>26358</v>
      </c>
      <c r="B26360">
        <f t="shared" ca="1" si="1648"/>
        <v>0.43779005996708331</v>
      </c>
      <c r="C26360">
        <f t="shared" ca="1" si="1646"/>
        <v>1.1331255952577188</v>
      </c>
      <c r="D26360">
        <f t="shared" ca="1" si="1647"/>
        <v>3.761983343065427</v>
      </c>
      <c r="E26360" s="3">
        <f t="shared" ca="1" si="1645"/>
        <v>1</v>
      </c>
    </row>
    <row r="26361" spans="1:5" x14ac:dyDescent="0.25">
      <c r="A26361">
        <v>26359</v>
      </c>
      <c r="B26361">
        <f t="shared" ca="1" si="1648"/>
        <v>0.435717171996026</v>
      </c>
      <c r="C26361">
        <f t="shared" ca="1" si="1646"/>
        <v>1.1136360896916782</v>
      </c>
      <c r="D26361">
        <f t="shared" ca="1" si="1647"/>
        <v>4.7523608177953047</v>
      </c>
      <c r="E26361" s="3">
        <f t="shared" ca="1" si="1645"/>
        <v>1</v>
      </c>
    </row>
    <row r="26362" spans="1:5" x14ac:dyDescent="0.25">
      <c r="A26362">
        <v>26360</v>
      </c>
      <c r="B26362">
        <f t="shared" ca="1" si="1648"/>
        <v>0.66795476626106232</v>
      </c>
      <c r="C26362">
        <f t="shared" ca="1" si="1646"/>
        <v>1.1366851089497385</v>
      </c>
      <c r="D26362">
        <f t="shared" ca="1" si="1647"/>
        <v>5.5949612515383418</v>
      </c>
      <c r="E26362" s="3">
        <f t="shared" ca="1" si="1645"/>
        <v>1</v>
      </c>
    </row>
    <row r="26363" spans="1:5" x14ac:dyDescent="0.25">
      <c r="A26363">
        <v>26361</v>
      </c>
      <c r="B26363">
        <f t="shared" ca="1" si="1648"/>
        <v>0.10498626340404482</v>
      </c>
      <c r="C26363">
        <f t="shared" ca="1" si="1646"/>
        <v>1.1899807926688115</v>
      </c>
      <c r="D26363">
        <f t="shared" ca="1" si="1647"/>
        <v>6.3102496594496014</v>
      </c>
      <c r="E26363" s="3">
        <f t="shared" ca="1" si="1645"/>
        <v>1</v>
      </c>
    </row>
    <row r="26364" spans="1:5" x14ac:dyDescent="0.25">
      <c r="A26364">
        <v>26362</v>
      </c>
      <c r="B26364">
        <f t="shared" ca="1" si="1648"/>
        <v>0.83183607434085438</v>
      </c>
      <c r="C26364">
        <f t="shared" ca="1" si="1646"/>
        <v>1.2638936601464739</v>
      </c>
      <c r="D26364">
        <f t="shared" ca="1" si="1647"/>
        <v>6.9161129788254083</v>
      </c>
      <c r="E26364" s="3">
        <f t="shared" ca="1" si="1645"/>
        <v>1</v>
      </c>
    </row>
    <row r="26365" spans="1:5" x14ac:dyDescent="0.25">
      <c r="A26365">
        <v>26363</v>
      </c>
      <c r="B26365">
        <f t="shared" ca="1" si="1648"/>
        <v>0.69695404910000591</v>
      </c>
      <c r="C26365">
        <f t="shared" ca="1" si="1646"/>
        <v>1.3509541302775192</v>
      </c>
      <c r="D26365">
        <f t="shared" ca="1" si="1647"/>
        <v>7.4281402855957381</v>
      </c>
      <c r="E26365" s="3">
        <f t="shared" ca="1" si="1645"/>
        <v>1</v>
      </c>
    </row>
    <row r="26366" spans="1:5" x14ac:dyDescent="0.25">
      <c r="A26366">
        <v>26364</v>
      </c>
      <c r="B26366">
        <f t="shared" ca="1" si="1648"/>
        <v>0.31005353685047277</v>
      </c>
      <c r="C26366">
        <f t="shared" ca="1" si="1646"/>
        <v>1.445436622159721</v>
      </c>
      <c r="D26366">
        <f t="shared" ca="1" si="1647"/>
        <v>7.8598810775452765</v>
      </c>
      <c r="E26366" s="3">
        <f t="shared" ca="1" si="1645"/>
        <v>1</v>
      </c>
    </row>
    <row r="26367" spans="1:5" x14ac:dyDescent="0.25">
      <c r="A26367">
        <v>26365</v>
      </c>
      <c r="B26367">
        <f t="shared" ca="1" si="1648"/>
        <v>0.77863760843264018</v>
      </c>
      <c r="C26367">
        <f t="shared" ca="1" si="1646"/>
        <v>1.543016371937574</v>
      </c>
      <c r="D26367">
        <f t="shared" ca="1" si="1647"/>
        <v>8.2230814510270953</v>
      </c>
      <c r="E26367" s="3">
        <f t="shared" ca="1" si="1645"/>
        <v>1</v>
      </c>
    </row>
    <row r="26368" spans="1:5" x14ac:dyDescent="0.25">
      <c r="A26368">
        <v>26366</v>
      </c>
      <c r="B26368">
        <f t="shared" ca="1" si="1648"/>
        <v>0.15839713930805743</v>
      </c>
      <c r="C26368">
        <f t="shared" ca="1" si="1646"/>
        <v>1.6404871741880216</v>
      </c>
      <c r="D26368">
        <f t="shared" ca="1" si="1647"/>
        <v>8.5278985784955275</v>
      </c>
      <c r="E26368" s="3">
        <f t="shared" ca="1" si="1645"/>
        <v>1</v>
      </c>
    </row>
    <row r="26369" spans="1:5" x14ac:dyDescent="0.25">
      <c r="A26369">
        <v>26367</v>
      </c>
      <c r="B26369">
        <f t="shared" ca="1" si="1648"/>
        <v>0.76726305625754965</v>
      </c>
      <c r="C26369">
        <f t="shared" ca="1" si="1646"/>
        <v>1.7355300411996395</v>
      </c>
      <c r="D26369">
        <f t="shared" ca="1" si="1647"/>
        <v>8.7830943047536767</v>
      </c>
      <c r="E26369" s="3">
        <f t="shared" ca="1" si="1645"/>
        <v>1</v>
      </c>
    </row>
    <row r="26370" spans="1:5" x14ac:dyDescent="0.25">
      <c r="A26370">
        <v>26368</v>
      </c>
      <c r="B26370">
        <f t="shared" ca="1" si="1648"/>
        <v>0.70740311943053669</v>
      </c>
      <c r="C26370">
        <f t="shared" ca="1" si="1646"/>
        <v>1.8265243072098407</v>
      </c>
      <c r="D26370">
        <f t="shared" ca="1" si="1647"/>
        <v>8.9962089573926391</v>
      </c>
      <c r="E26370" s="3">
        <f t="shared" ca="1" si="1645"/>
        <v>1</v>
      </c>
    </row>
    <row r="26371" spans="1:5" x14ac:dyDescent="0.25">
      <c r="A26371">
        <v>26369</v>
      </c>
      <c r="B26371">
        <f t="shared" ca="1" si="1648"/>
        <v>0.22709344479940752</v>
      </c>
      <c r="C26371">
        <f t="shared" ca="1" si="1646"/>
        <v>1.9123940194240701</v>
      </c>
      <c r="D26371">
        <f t="shared" ca="1" si="1647"/>
        <v>9.1737166414953499</v>
      </c>
      <c r="E26371" s="3">
        <f t="shared" ref="E26371:E26434" ca="1" si="1649">IF(AND(C26371&gt;0,D26371&gt;0),1,IF(AND(C26371&lt;0,D26371&gt;0),2,IF(AND(C26371&lt;0,D26371&lt;0),3,IF(OR(C26371=0,D26371=0),"na osi",4))))</f>
        <v>1</v>
      </c>
    </row>
    <row r="26372" spans="1:5" x14ac:dyDescent="0.25">
      <c r="A26372">
        <v>26370</v>
      </c>
      <c r="B26372">
        <f t="shared" ca="1" si="1648"/>
        <v>0.9015941196602999</v>
      </c>
      <c r="C26372">
        <f t="shared" ref="C26372:C26435" ca="1" si="1650">IF(B26372&lt;=0.01,0,IF(B26372&lt;=0.86,(0.85*C26371)+(0.04*D26371),IF(B26372&lt;=0.93,(0.2*C26371)-(0.26*D26371),(-0.15*C26371)+(0.28*D26371))))</f>
        <v>-2.0026875229039769</v>
      </c>
      <c r="D26372">
        <f t="shared" ref="D26372:D26435" ca="1" si="1651">IF(B26372&lt;=0.01,0.16*D26371,IF(B26372&lt;=0.86,(-0.04*C26371)+(0.85*D26371)+1.6,IF(B26372&lt;=0.93,(0.23*C26371)+(0.22*D26371)+1.6,(0.26*C26371)+(0.24*D26371)+0.44)))</f>
        <v>4.0580682855965131</v>
      </c>
      <c r="E26372" s="3">
        <f t="shared" ca="1" si="1649"/>
        <v>2</v>
      </c>
    </row>
    <row r="26373" spans="1:5" x14ac:dyDescent="0.25">
      <c r="A26373">
        <v>26371</v>
      </c>
      <c r="B26373">
        <f t="shared" ref="B26373:B26436" ca="1" si="1652">RAND()</f>
        <v>0.95145515144171666</v>
      </c>
      <c r="C26373">
        <f t="shared" ca="1" si="1650"/>
        <v>1.4366622484026204</v>
      </c>
      <c r="D26373">
        <f t="shared" ca="1" si="1651"/>
        <v>0.89323763258812905</v>
      </c>
      <c r="E26373" s="3">
        <f t="shared" ca="1" si="1649"/>
        <v>1</v>
      </c>
    </row>
    <row r="26374" spans="1:5" x14ac:dyDescent="0.25">
      <c r="A26374">
        <v>26372</v>
      </c>
      <c r="B26374">
        <f t="shared" ca="1" si="1652"/>
        <v>0.93402148096264126</v>
      </c>
      <c r="C26374">
        <f t="shared" ca="1" si="1650"/>
        <v>3.4607199864283122E-2</v>
      </c>
      <c r="D26374">
        <f t="shared" ca="1" si="1651"/>
        <v>1.0279092164058323</v>
      </c>
      <c r="E26374" s="3">
        <f t="shared" ca="1" si="1649"/>
        <v>1</v>
      </c>
    </row>
    <row r="26375" spans="1:5" x14ac:dyDescent="0.25">
      <c r="A26375">
        <v>26373</v>
      </c>
      <c r="B26375">
        <f t="shared" ca="1" si="1652"/>
        <v>0.45455932129988164</v>
      </c>
      <c r="C26375">
        <f t="shared" ca="1" si="1650"/>
        <v>7.0532488540873947E-2</v>
      </c>
      <c r="D26375">
        <f t="shared" ca="1" si="1651"/>
        <v>2.4723385459503859</v>
      </c>
      <c r="E26375" s="3">
        <f t="shared" ca="1" si="1649"/>
        <v>1</v>
      </c>
    </row>
    <row r="26376" spans="1:5" x14ac:dyDescent="0.25">
      <c r="A26376">
        <v>26374</v>
      </c>
      <c r="B26376">
        <f t="shared" ca="1" si="1652"/>
        <v>0.96835150597581043</v>
      </c>
      <c r="C26376">
        <f t="shared" ca="1" si="1650"/>
        <v>0.68167491958497706</v>
      </c>
      <c r="D26376">
        <f t="shared" ca="1" si="1651"/>
        <v>1.0516996980487199</v>
      </c>
      <c r="E26376" s="3">
        <f t="shared" ca="1" si="1649"/>
        <v>1</v>
      </c>
    </row>
    <row r="26377" spans="1:5" x14ac:dyDescent="0.25">
      <c r="A26377">
        <v>26375</v>
      </c>
      <c r="B26377">
        <f t="shared" ca="1" si="1652"/>
        <v>0.15177588545681875</v>
      </c>
      <c r="C26377">
        <f t="shared" ca="1" si="1650"/>
        <v>0.62149166956917923</v>
      </c>
      <c r="D26377">
        <f t="shared" ca="1" si="1651"/>
        <v>2.466677746558013</v>
      </c>
      <c r="E26377" s="3">
        <f t="shared" ca="1" si="1649"/>
        <v>1</v>
      </c>
    </row>
    <row r="26378" spans="1:5" x14ac:dyDescent="0.25">
      <c r="A26378">
        <v>26376</v>
      </c>
      <c r="B26378">
        <f t="shared" ca="1" si="1652"/>
        <v>0.59703105335762241</v>
      </c>
      <c r="C26378">
        <f t="shared" ca="1" si="1650"/>
        <v>0.62693502899612286</v>
      </c>
      <c r="D26378">
        <f t="shared" ca="1" si="1651"/>
        <v>3.6718164177915442</v>
      </c>
      <c r="E26378" s="3">
        <f t="shared" ca="1" si="1649"/>
        <v>1</v>
      </c>
    </row>
    <row r="26379" spans="1:5" x14ac:dyDescent="0.25">
      <c r="A26379">
        <v>26377</v>
      </c>
      <c r="B26379">
        <f t="shared" ca="1" si="1652"/>
        <v>9.3326865882731536E-2</v>
      </c>
      <c r="C26379">
        <f t="shared" ca="1" si="1650"/>
        <v>0.67976743135836615</v>
      </c>
      <c r="D26379">
        <f t="shared" ca="1" si="1651"/>
        <v>4.6959665539629682</v>
      </c>
      <c r="E26379" s="3">
        <f t="shared" ca="1" si="1649"/>
        <v>1</v>
      </c>
    </row>
    <row r="26380" spans="1:5" x14ac:dyDescent="0.25">
      <c r="A26380">
        <v>26378</v>
      </c>
      <c r="B26380">
        <f t="shared" ca="1" si="1652"/>
        <v>0.39068501309797454</v>
      </c>
      <c r="C26380">
        <f t="shared" ca="1" si="1650"/>
        <v>0.76564097881312998</v>
      </c>
      <c r="D26380">
        <f t="shared" ca="1" si="1651"/>
        <v>5.5643808736141889</v>
      </c>
      <c r="E26380" s="3">
        <f t="shared" ca="1" si="1649"/>
        <v>1</v>
      </c>
    </row>
    <row r="26381" spans="1:5" x14ac:dyDescent="0.25">
      <c r="A26381">
        <v>26379</v>
      </c>
      <c r="B26381">
        <f t="shared" ca="1" si="1652"/>
        <v>0.1137882093580953</v>
      </c>
      <c r="C26381">
        <f t="shared" ca="1" si="1650"/>
        <v>0.87337006693572805</v>
      </c>
      <c r="D26381">
        <f t="shared" ca="1" si="1651"/>
        <v>6.299098103419535</v>
      </c>
      <c r="E26381" s="3">
        <f t="shared" ca="1" si="1649"/>
        <v>1</v>
      </c>
    </row>
    <row r="26382" spans="1:5" x14ac:dyDescent="0.25">
      <c r="A26382">
        <v>26380</v>
      </c>
      <c r="B26382">
        <f t="shared" ca="1" si="1652"/>
        <v>0.25804735054680739</v>
      </c>
      <c r="C26382">
        <f t="shared" ca="1" si="1650"/>
        <v>0.99432848103215021</v>
      </c>
      <c r="D26382">
        <f t="shared" ca="1" si="1651"/>
        <v>6.9192985852291748</v>
      </c>
      <c r="E26382" s="3">
        <f t="shared" ca="1" si="1649"/>
        <v>1</v>
      </c>
    </row>
    <row r="26383" spans="1:5" x14ac:dyDescent="0.25">
      <c r="A26383">
        <v>26381</v>
      </c>
      <c r="B26383">
        <f t="shared" ca="1" si="1652"/>
        <v>0.29331822802628615</v>
      </c>
      <c r="C26383">
        <f t="shared" ca="1" si="1650"/>
        <v>1.1219511522864947</v>
      </c>
      <c r="D26383">
        <f t="shared" ca="1" si="1651"/>
        <v>7.441630658203513</v>
      </c>
      <c r="E26383" s="3">
        <f t="shared" ca="1" si="1649"/>
        <v>1</v>
      </c>
    </row>
    <row r="26384" spans="1:5" x14ac:dyDescent="0.25">
      <c r="A26384">
        <v>26382</v>
      </c>
      <c r="B26384">
        <f t="shared" ca="1" si="1652"/>
        <v>0.8749769801078654</v>
      </c>
      <c r="C26384">
        <f t="shared" ca="1" si="1650"/>
        <v>-1.7104337406756145</v>
      </c>
      <c r="D26384">
        <f t="shared" ca="1" si="1651"/>
        <v>3.4952075098306667</v>
      </c>
      <c r="E26384" s="3">
        <f t="shared" ca="1" si="1649"/>
        <v>2</v>
      </c>
    </row>
    <row r="26385" spans="1:5" x14ac:dyDescent="0.25">
      <c r="A26385">
        <v>26383</v>
      </c>
      <c r="B26385">
        <f t="shared" ca="1" si="1652"/>
        <v>0.72855960405499109</v>
      </c>
      <c r="C26385">
        <f t="shared" ca="1" si="1650"/>
        <v>-1.3140603791810457</v>
      </c>
      <c r="D26385">
        <f t="shared" ca="1" si="1651"/>
        <v>4.6393437329830913</v>
      </c>
      <c r="E26385" s="3">
        <f t="shared" ca="1" si="1649"/>
        <v>2</v>
      </c>
    </row>
    <row r="26386" spans="1:5" x14ac:dyDescent="0.25">
      <c r="A26386">
        <v>26384</v>
      </c>
      <c r="B26386">
        <f t="shared" ca="1" si="1652"/>
        <v>0.52286504106952936</v>
      </c>
      <c r="C26386">
        <f t="shared" ca="1" si="1650"/>
        <v>-0.93137757298456503</v>
      </c>
      <c r="D26386">
        <f t="shared" ca="1" si="1651"/>
        <v>5.5960045882028702</v>
      </c>
      <c r="E26386" s="3">
        <f t="shared" ca="1" si="1649"/>
        <v>2</v>
      </c>
    </row>
    <row r="26387" spans="1:5" x14ac:dyDescent="0.25">
      <c r="A26387">
        <v>26385</v>
      </c>
      <c r="B26387">
        <f t="shared" ca="1" si="1652"/>
        <v>0.73314186990989083</v>
      </c>
      <c r="C26387">
        <f t="shared" ca="1" si="1650"/>
        <v>-0.56783075350876544</v>
      </c>
      <c r="D26387">
        <f t="shared" ca="1" si="1651"/>
        <v>6.3938590028918227</v>
      </c>
      <c r="E26387" s="3">
        <f t="shared" ca="1" si="1649"/>
        <v>2</v>
      </c>
    </row>
    <row r="26388" spans="1:5" x14ac:dyDescent="0.25">
      <c r="A26388">
        <v>26386</v>
      </c>
      <c r="B26388">
        <f t="shared" ca="1" si="1652"/>
        <v>0.22366303920113095</v>
      </c>
      <c r="C26388">
        <f t="shared" ca="1" si="1650"/>
        <v>-0.22690178036677766</v>
      </c>
      <c r="D26388">
        <f t="shared" ca="1" si="1651"/>
        <v>7.0574933825984001</v>
      </c>
      <c r="E26388" s="3">
        <f t="shared" ca="1" si="1649"/>
        <v>2</v>
      </c>
    </row>
    <row r="26389" spans="1:5" x14ac:dyDescent="0.25">
      <c r="A26389">
        <v>26387</v>
      </c>
      <c r="B26389">
        <f t="shared" ca="1" si="1652"/>
        <v>8.6685339989642674E-2</v>
      </c>
      <c r="C26389">
        <f t="shared" ca="1" si="1650"/>
        <v>8.9433221992174988E-2</v>
      </c>
      <c r="D26389">
        <f t="shared" ca="1" si="1651"/>
        <v>7.6079454464233116</v>
      </c>
      <c r="E26389" s="3">
        <f t="shared" ca="1" si="1649"/>
        <v>1</v>
      </c>
    </row>
    <row r="26390" spans="1:5" x14ac:dyDescent="0.25">
      <c r="A26390">
        <v>26388</v>
      </c>
      <c r="B26390">
        <f t="shared" ca="1" si="1652"/>
        <v>0.25564930714430156</v>
      </c>
      <c r="C26390">
        <f t="shared" ca="1" si="1650"/>
        <v>0.38033605655028119</v>
      </c>
      <c r="D26390">
        <f t="shared" ca="1" si="1651"/>
        <v>8.0631763005801282</v>
      </c>
      <c r="E26390" s="3">
        <f t="shared" ca="1" si="1649"/>
        <v>1</v>
      </c>
    </row>
    <row r="26391" spans="1:5" x14ac:dyDescent="0.25">
      <c r="A26391">
        <v>26389</v>
      </c>
      <c r="B26391">
        <f t="shared" ca="1" si="1652"/>
        <v>6.8493941610257347E-2</v>
      </c>
      <c r="C26391">
        <f t="shared" ca="1" si="1650"/>
        <v>0.64581270009094416</v>
      </c>
      <c r="D26391">
        <f t="shared" ca="1" si="1651"/>
        <v>8.4384864132310984</v>
      </c>
      <c r="E26391" s="3">
        <f t="shared" ca="1" si="1649"/>
        <v>1</v>
      </c>
    </row>
    <row r="26392" spans="1:5" x14ac:dyDescent="0.25">
      <c r="A26392">
        <v>26390</v>
      </c>
      <c r="B26392">
        <f t="shared" ca="1" si="1652"/>
        <v>0.85020625418065665</v>
      </c>
      <c r="C26392">
        <f t="shared" ca="1" si="1650"/>
        <v>0.88648025160654642</v>
      </c>
      <c r="D26392">
        <f t="shared" ca="1" si="1651"/>
        <v>8.746880943242795</v>
      </c>
      <c r="E26392" s="3">
        <f t="shared" ca="1" si="1649"/>
        <v>1</v>
      </c>
    </row>
    <row r="26393" spans="1:5" x14ac:dyDescent="0.25">
      <c r="A26393">
        <v>26391</v>
      </c>
      <c r="B26393">
        <f t="shared" ca="1" si="1652"/>
        <v>0.42283170073048193</v>
      </c>
      <c r="C26393">
        <f t="shared" ca="1" si="1650"/>
        <v>1.1033834515952763</v>
      </c>
      <c r="D26393">
        <f t="shared" ca="1" si="1651"/>
        <v>8.9993895916921147</v>
      </c>
      <c r="E26393" s="3">
        <f t="shared" ca="1" si="1649"/>
        <v>1</v>
      </c>
    </row>
    <row r="26394" spans="1:5" x14ac:dyDescent="0.25">
      <c r="A26394">
        <v>26392</v>
      </c>
      <c r="B26394">
        <f t="shared" ca="1" si="1652"/>
        <v>0.16194897058994961</v>
      </c>
      <c r="C26394">
        <f t="shared" ca="1" si="1650"/>
        <v>1.2978515175236693</v>
      </c>
      <c r="D26394">
        <f t="shared" ca="1" si="1651"/>
        <v>9.2053458148744856</v>
      </c>
      <c r="E26394" s="3">
        <f t="shared" ca="1" si="1649"/>
        <v>1</v>
      </c>
    </row>
    <row r="26395" spans="1:5" x14ac:dyDescent="0.25">
      <c r="A26395">
        <v>26393</v>
      </c>
      <c r="B26395">
        <f t="shared" ca="1" si="1652"/>
        <v>0.70817803985824512</v>
      </c>
      <c r="C26395">
        <f t="shared" ca="1" si="1650"/>
        <v>1.4713876224900981</v>
      </c>
      <c r="D26395">
        <f t="shared" ca="1" si="1651"/>
        <v>9.3726298819423661</v>
      </c>
      <c r="E26395" s="3">
        <f t="shared" ca="1" si="1649"/>
        <v>1</v>
      </c>
    </row>
    <row r="26396" spans="1:5" x14ac:dyDescent="0.25">
      <c r="A26396">
        <v>26394</v>
      </c>
      <c r="B26396">
        <f t="shared" ca="1" si="1652"/>
        <v>0.39990827198058687</v>
      </c>
      <c r="C26396">
        <f t="shared" ca="1" si="1650"/>
        <v>1.6255846743942781</v>
      </c>
      <c r="D26396">
        <f t="shared" ca="1" si="1651"/>
        <v>9.5078798947514063</v>
      </c>
      <c r="E26396" s="3">
        <f t="shared" ca="1" si="1649"/>
        <v>1</v>
      </c>
    </row>
    <row r="26397" spans="1:5" x14ac:dyDescent="0.25">
      <c r="A26397">
        <v>26395</v>
      </c>
      <c r="B26397">
        <f t="shared" ca="1" si="1652"/>
        <v>5.1960649023797822E-3</v>
      </c>
      <c r="C26397">
        <f t="shared" ca="1" si="1650"/>
        <v>0</v>
      </c>
      <c r="D26397">
        <f t="shared" ca="1" si="1651"/>
        <v>1.5212607831602249</v>
      </c>
      <c r="E26397" s="3" t="str">
        <f t="shared" ca="1" si="1649"/>
        <v>na osi</v>
      </c>
    </row>
    <row r="26398" spans="1:5" x14ac:dyDescent="0.25">
      <c r="A26398">
        <v>26396</v>
      </c>
      <c r="B26398">
        <f t="shared" ca="1" si="1652"/>
        <v>0.56252433552878189</v>
      </c>
      <c r="C26398">
        <f t="shared" ca="1" si="1650"/>
        <v>6.0850431326409E-2</v>
      </c>
      <c r="D26398">
        <f t="shared" ca="1" si="1651"/>
        <v>2.8930716656861915</v>
      </c>
      <c r="E26398" s="3">
        <f t="shared" ca="1" si="1649"/>
        <v>1</v>
      </c>
    </row>
    <row r="26399" spans="1:5" x14ac:dyDescent="0.25">
      <c r="A26399">
        <v>26397</v>
      </c>
      <c r="B26399">
        <f t="shared" ca="1" si="1652"/>
        <v>0.71766110714782849</v>
      </c>
      <c r="C26399">
        <f t="shared" ca="1" si="1650"/>
        <v>0.16744573325489531</v>
      </c>
      <c r="D26399">
        <f t="shared" ca="1" si="1651"/>
        <v>4.0566768985802062</v>
      </c>
      <c r="E26399" s="3">
        <f t="shared" ca="1" si="1649"/>
        <v>1</v>
      </c>
    </row>
    <row r="26400" spans="1:5" x14ac:dyDescent="0.25">
      <c r="A26400">
        <v>26398</v>
      </c>
      <c r="B26400">
        <f t="shared" ca="1" si="1652"/>
        <v>0.14556683538674497</v>
      </c>
      <c r="C26400">
        <f t="shared" ca="1" si="1650"/>
        <v>0.30459594920986927</v>
      </c>
      <c r="D26400">
        <f t="shared" ca="1" si="1651"/>
        <v>5.0414775344629792</v>
      </c>
      <c r="E26400" s="3">
        <f t="shared" ca="1" si="1649"/>
        <v>1</v>
      </c>
    </row>
    <row r="26401" spans="1:5" x14ac:dyDescent="0.25">
      <c r="A26401">
        <v>26399</v>
      </c>
      <c r="B26401">
        <f t="shared" ca="1" si="1652"/>
        <v>0.13856418675408144</v>
      </c>
      <c r="C26401">
        <f t="shared" ca="1" si="1650"/>
        <v>0.46056565820690804</v>
      </c>
      <c r="D26401">
        <f t="shared" ca="1" si="1651"/>
        <v>5.8730720663251379</v>
      </c>
      <c r="E26401" s="3">
        <f t="shared" ca="1" si="1649"/>
        <v>1</v>
      </c>
    </row>
    <row r="26402" spans="1:5" x14ac:dyDescent="0.25">
      <c r="A26402">
        <v>26400</v>
      </c>
      <c r="B26402">
        <f t="shared" ca="1" si="1652"/>
        <v>4.6128537040799444E-2</v>
      </c>
      <c r="C26402">
        <f t="shared" ca="1" si="1650"/>
        <v>0.62640369212887737</v>
      </c>
      <c r="D26402">
        <f t="shared" ca="1" si="1651"/>
        <v>6.5736886300480908</v>
      </c>
      <c r="E26402" s="3">
        <f t="shared" ca="1" si="1649"/>
        <v>1</v>
      </c>
    </row>
    <row r="26403" spans="1:5" x14ac:dyDescent="0.25">
      <c r="A26403">
        <v>26401</v>
      </c>
      <c r="B26403">
        <f t="shared" ca="1" si="1652"/>
        <v>0.25198455242442719</v>
      </c>
      <c r="C26403">
        <f t="shared" ca="1" si="1650"/>
        <v>0.79539068351146935</v>
      </c>
      <c r="D26403">
        <f t="shared" ca="1" si="1651"/>
        <v>7.162579187855723</v>
      </c>
      <c r="E26403" s="3">
        <f t="shared" ca="1" si="1649"/>
        <v>1</v>
      </c>
    </row>
    <row r="26404" spans="1:5" x14ac:dyDescent="0.25">
      <c r="A26404">
        <v>26402</v>
      </c>
      <c r="B26404">
        <f t="shared" ca="1" si="1652"/>
        <v>1.7514322071331079E-2</v>
      </c>
      <c r="C26404">
        <f t="shared" ca="1" si="1650"/>
        <v>0.96258524849897786</v>
      </c>
      <c r="D26404">
        <f t="shared" ca="1" si="1651"/>
        <v>7.656376682336905</v>
      </c>
      <c r="E26404" s="3">
        <f t="shared" ca="1" si="1649"/>
        <v>1</v>
      </c>
    </row>
    <row r="26405" spans="1:5" x14ac:dyDescent="0.25">
      <c r="A26405">
        <v>26403</v>
      </c>
      <c r="B26405">
        <f t="shared" ca="1" si="1652"/>
        <v>0.58535640832782554</v>
      </c>
      <c r="C26405">
        <f t="shared" ca="1" si="1650"/>
        <v>1.1244525285176075</v>
      </c>
      <c r="D26405">
        <f t="shared" ca="1" si="1651"/>
        <v>8.069416770046411</v>
      </c>
      <c r="E26405" s="3">
        <f t="shared" ca="1" si="1649"/>
        <v>1</v>
      </c>
    </row>
    <row r="26406" spans="1:5" x14ac:dyDescent="0.25">
      <c r="A26406">
        <v>26404</v>
      </c>
      <c r="B26406">
        <f t="shared" ca="1" si="1652"/>
        <v>0.90577235310661131</v>
      </c>
      <c r="C26406">
        <f t="shared" ca="1" si="1650"/>
        <v>-1.8731578545085452</v>
      </c>
      <c r="D26406">
        <f t="shared" ca="1" si="1651"/>
        <v>3.6338957709692603</v>
      </c>
      <c r="E26406" s="3">
        <f t="shared" ca="1" si="1649"/>
        <v>2</v>
      </c>
    </row>
    <row r="26407" spans="1:5" x14ac:dyDescent="0.25">
      <c r="A26407">
        <v>26405</v>
      </c>
      <c r="B26407">
        <f t="shared" ca="1" si="1652"/>
        <v>0.89830502750100649</v>
      </c>
      <c r="C26407">
        <f t="shared" ca="1" si="1650"/>
        <v>-1.3194444713537168</v>
      </c>
      <c r="D26407">
        <f t="shared" ca="1" si="1651"/>
        <v>1.968630763076272</v>
      </c>
      <c r="E26407" s="3">
        <f t="shared" ca="1" si="1649"/>
        <v>2</v>
      </c>
    </row>
    <row r="26408" spans="1:5" x14ac:dyDescent="0.25">
      <c r="A26408">
        <v>26406</v>
      </c>
      <c r="B26408">
        <f t="shared" ca="1" si="1652"/>
        <v>2.473911632179282E-2</v>
      </c>
      <c r="C26408">
        <f t="shared" ca="1" si="1650"/>
        <v>-1.0427825701276083</v>
      </c>
      <c r="D26408">
        <f t="shared" ca="1" si="1651"/>
        <v>3.3261139274689802</v>
      </c>
      <c r="E26408" s="3">
        <f t="shared" ca="1" si="1649"/>
        <v>2</v>
      </c>
    </row>
    <row r="26409" spans="1:5" x14ac:dyDescent="0.25">
      <c r="A26409">
        <v>26407</v>
      </c>
      <c r="B26409">
        <f t="shared" ca="1" si="1652"/>
        <v>0.75966580058111532</v>
      </c>
      <c r="C26409">
        <f t="shared" ca="1" si="1650"/>
        <v>-0.75332062750970785</v>
      </c>
      <c r="D26409">
        <f t="shared" ca="1" si="1651"/>
        <v>4.4689081411537375</v>
      </c>
      <c r="E26409" s="3">
        <f t="shared" ca="1" si="1649"/>
        <v>2</v>
      </c>
    </row>
    <row r="26410" spans="1:5" x14ac:dyDescent="0.25">
      <c r="A26410">
        <v>26408</v>
      </c>
      <c r="B26410">
        <f t="shared" ca="1" si="1652"/>
        <v>0.76771473338581231</v>
      </c>
      <c r="C26410">
        <f t="shared" ca="1" si="1650"/>
        <v>-0.46156620773710211</v>
      </c>
      <c r="D26410">
        <f t="shared" ca="1" si="1651"/>
        <v>5.428704745081065</v>
      </c>
      <c r="E26410" s="3">
        <f t="shared" ca="1" si="1649"/>
        <v>2</v>
      </c>
    </row>
    <row r="26411" spans="1:5" x14ac:dyDescent="0.25">
      <c r="A26411">
        <v>26409</v>
      </c>
      <c r="B26411">
        <f t="shared" ca="1" si="1652"/>
        <v>0.84754328976768856</v>
      </c>
      <c r="C26411">
        <f t="shared" ca="1" si="1650"/>
        <v>-0.17518308677329417</v>
      </c>
      <c r="D26411">
        <f t="shared" ca="1" si="1651"/>
        <v>6.2328616816283891</v>
      </c>
      <c r="E26411" s="3">
        <f t="shared" ca="1" si="1649"/>
        <v>2</v>
      </c>
    </row>
    <row r="26412" spans="1:5" x14ac:dyDescent="0.25">
      <c r="A26412">
        <v>26410</v>
      </c>
      <c r="B26412">
        <f t="shared" ca="1" si="1652"/>
        <v>0.2558344361293875</v>
      </c>
      <c r="C26412">
        <f t="shared" ca="1" si="1650"/>
        <v>0.10040884350783552</v>
      </c>
      <c r="D26412">
        <f t="shared" ca="1" si="1651"/>
        <v>6.9049397528550625</v>
      </c>
      <c r="E26412" s="3">
        <f t="shared" ca="1" si="1649"/>
        <v>1</v>
      </c>
    </row>
    <row r="26413" spans="1:5" x14ac:dyDescent="0.25">
      <c r="A26413">
        <v>26411</v>
      </c>
      <c r="B26413">
        <f t="shared" ca="1" si="1652"/>
        <v>0.63989721562421953</v>
      </c>
      <c r="C26413">
        <f t="shared" ca="1" si="1650"/>
        <v>0.36154510709586274</v>
      </c>
      <c r="D26413">
        <f t="shared" ca="1" si="1651"/>
        <v>7.46518243618649</v>
      </c>
      <c r="E26413" s="3">
        <f t="shared" ca="1" si="1649"/>
        <v>1</v>
      </c>
    </row>
    <row r="26414" spans="1:5" x14ac:dyDescent="0.25">
      <c r="A26414">
        <v>26412</v>
      </c>
      <c r="B26414">
        <f t="shared" ca="1" si="1652"/>
        <v>0.85545047770677818</v>
      </c>
      <c r="C26414">
        <f t="shared" ca="1" si="1650"/>
        <v>0.60592063847894295</v>
      </c>
      <c r="D26414">
        <f t="shared" ca="1" si="1651"/>
        <v>7.9309432664746815</v>
      </c>
      <c r="E26414" s="3">
        <f t="shared" ca="1" si="1649"/>
        <v>1</v>
      </c>
    </row>
    <row r="26415" spans="1:5" x14ac:dyDescent="0.25">
      <c r="A26415">
        <v>26413</v>
      </c>
      <c r="B26415">
        <f t="shared" ca="1" si="1652"/>
        <v>0.62622902783708967</v>
      </c>
      <c r="C26415">
        <f t="shared" ca="1" si="1650"/>
        <v>0.83227027336608872</v>
      </c>
      <c r="D26415">
        <f t="shared" ca="1" si="1651"/>
        <v>8.3170649509643209</v>
      </c>
      <c r="E26415" s="3">
        <f t="shared" ca="1" si="1649"/>
        <v>1</v>
      </c>
    </row>
    <row r="26416" spans="1:5" x14ac:dyDescent="0.25">
      <c r="A26416">
        <v>26414</v>
      </c>
      <c r="B26416">
        <f t="shared" ca="1" si="1652"/>
        <v>0.17325334417597738</v>
      </c>
      <c r="C26416">
        <f t="shared" ca="1" si="1650"/>
        <v>1.0401123303997482</v>
      </c>
      <c r="D26416">
        <f t="shared" ca="1" si="1651"/>
        <v>8.6362143973850287</v>
      </c>
      <c r="E26416" s="3">
        <f t="shared" ca="1" si="1649"/>
        <v>1</v>
      </c>
    </row>
    <row r="26417" spans="1:5" x14ac:dyDescent="0.25">
      <c r="A26417">
        <v>26415</v>
      </c>
      <c r="B26417">
        <f t="shared" ca="1" si="1652"/>
        <v>0.72771871619969697</v>
      </c>
      <c r="C26417">
        <f t="shared" ca="1" si="1650"/>
        <v>1.2295440567351872</v>
      </c>
      <c r="D26417">
        <f t="shared" ca="1" si="1651"/>
        <v>8.8991777445612836</v>
      </c>
      <c r="E26417" s="3">
        <f t="shared" ca="1" si="1649"/>
        <v>1</v>
      </c>
    </row>
    <row r="26418" spans="1:5" x14ac:dyDescent="0.25">
      <c r="A26418">
        <v>26416</v>
      </c>
      <c r="B26418">
        <f t="shared" ca="1" si="1652"/>
        <v>0.6859545443217604</v>
      </c>
      <c r="C26418">
        <f t="shared" ca="1" si="1650"/>
        <v>1.4010795580073603</v>
      </c>
      <c r="D26418">
        <f t="shared" ca="1" si="1651"/>
        <v>9.1151193206076826</v>
      </c>
      <c r="E26418" s="3">
        <f t="shared" ca="1" si="1649"/>
        <v>1</v>
      </c>
    </row>
    <row r="26419" spans="1:5" x14ac:dyDescent="0.25">
      <c r="A26419">
        <v>26417</v>
      </c>
      <c r="B26419">
        <f t="shared" ca="1" si="1652"/>
        <v>0.59760703452117392</v>
      </c>
      <c r="C26419">
        <f t="shared" ca="1" si="1650"/>
        <v>1.5555223971305636</v>
      </c>
      <c r="D26419">
        <f t="shared" ca="1" si="1651"/>
        <v>9.2918082401962359</v>
      </c>
      <c r="E26419" s="3">
        <f t="shared" ca="1" si="1649"/>
        <v>1</v>
      </c>
    </row>
    <row r="26420" spans="1:5" x14ac:dyDescent="0.25">
      <c r="A26420">
        <v>26418</v>
      </c>
      <c r="B26420">
        <f t="shared" ca="1" si="1652"/>
        <v>0.62423685256217287</v>
      </c>
      <c r="C26420">
        <f t="shared" ca="1" si="1650"/>
        <v>1.6938663671688285</v>
      </c>
      <c r="D26420">
        <f t="shared" ca="1" si="1651"/>
        <v>9.4358161082815784</v>
      </c>
      <c r="E26420" s="3">
        <f t="shared" ca="1" si="1649"/>
        <v>1</v>
      </c>
    </row>
    <row r="26421" spans="1:5" x14ac:dyDescent="0.25">
      <c r="A26421">
        <v>26419</v>
      </c>
      <c r="B26421">
        <f t="shared" ca="1" si="1652"/>
        <v>0.66773783029272227</v>
      </c>
      <c r="C26421">
        <f t="shared" ca="1" si="1650"/>
        <v>1.8172190564247674</v>
      </c>
      <c r="D26421">
        <f t="shared" ca="1" si="1651"/>
        <v>9.5526890373525877</v>
      </c>
      <c r="E26421" s="3">
        <f t="shared" ca="1" si="1649"/>
        <v>1</v>
      </c>
    </row>
    <row r="26422" spans="1:5" x14ac:dyDescent="0.25">
      <c r="A26422">
        <v>26420</v>
      </c>
      <c r="B26422">
        <f t="shared" ca="1" si="1652"/>
        <v>5.7645934798939757E-2</v>
      </c>
      <c r="C26422">
        <f t="shared" ca="1" si="1650"/>
        <v>1.9267437594551557</v>
      </c>
      <c r="D26422">
        <f t="shared" ca="1" si="1651"/>
        <v>9.6470969194927072</v>
      </c>
      <c r="E26422" s="3">
        <f t="shared" ca="1" si="1649"/>
        <v>1</v>
      </c>
    </row>
    <row r="26423" spans="1:5" x14ac:dyDescent="0.25">
      <c r="A26423">
        <v>26421</v>
      </c>
      <c r="B26423">
        <f t="shared" ca="1" si="1652"/>
        <v>0.18989709688957457</v>
      </c>
      <c r="C26423">
        <f t="shared" ca="1" si="1650"/>
        <v>2.0236160723165906</v>
      </c>
      <c r="D26423">
        <f t="shared" ca="1" si="1651"/>
        <v>9.7229626311905957</v>
      </c>
      <c r="E26423" s="3">
        <f t="shared" ca="1" si="1649"/>
        <v>1</v>
      </c>
    </row>
    <row r="26424" spans="1:5" x14ac:dyDescent="0.25">
      <c r="A26424">
        <v>26422</v>
      </c>
      <c r="B26424">
        <f t="shared" ca="1" si="1652"/>
        <v>0.49296187920734968</v>
      </c>
      <c r="C26424">
        <f t="shared" ca="1" si="1650"/>
        <v>2.1089921667167255</v>
      </c>
      <c r="D26424">
        <f t="shared" ca="1" si="1651"/>
        <v>9.7835735936193409</v>
      </c>
      <c r="E26424" s="3">
        <f t="shared" ca="1" si="1649"/>
        <v>1</v>
      </c>
    </row>
    <row r="26425" spans="1:5" x14ac:dyDescent="0.25">
      <c r="A26425">
        <v>26423</v>
      </c>
      <c r="B26425">
        <f t="shared" ca="1" si="1652"/>
        <v>0.8329753398556583</v>
      </c>
      <c r="C26425">
        <f t="shared" ca="1" si="1650"/>
        <v>2.1839862854539902</v>
      </c>
      <c r="D26425">
        <f t="shared" ca="1" si="1651"/>
        <v>9.8316778679077697</v>
      </c>
      <c r="E26425" s="3">
        <f t="shared" ca="1" si="1649"/>
        <v>1</v>
      </c>
    </row>
    <row r="26426" spans="1:5" x14ac:dyDescent="0.25">
      <c r="A26426">
        <v>26424</v>
      </c>
      <c r="B26426">
        <f t="shared" ca="1" si="1652"/>
        <v>0.44157364650419406</v>
      </c>
      <c r="C26426">
        <f t="shared" ca="1" si="1650"/>
        <v>2.2496554573522025</v>
      </c>
      <c r="D26426">
        <f t="shared" ca="1" si="1651"/>
        <v>9.8695667363034438</v>
      </c>
      <c r="E26426" s="3">
        <f t="shared" ca="1" si="1649"/>
        <v>1</v>
      </c>
    </row>
    <row r="26427" spans="1:5" x14ac:dyDescent="0.25">
      <c r="A26427">
        <v>26425</v>
      </c>
      <c r="B26427">
        <f t="shared" ca="1" si="1652"/>
        <v>0.88144674302050086</v>
      </c>
      <c r="C26427">
        <f t="shared" ca="1" si="1650"/>
        <v>-2.1161562599684549</v>
      </c>
      <c r="D26427">
        <f t="shared" ca="1" si="1651"/>
        <v>4.2887254371777646</v>
      </c>
      <c r="E26427" s="3">
        <f t="shared" ca="1" si="1649"/>
        <v>2</v>
      </c>
    </row>
    <row r="26428" spans="1:5" x14ac:dyDescent="0.25">
      <c r="A26428">
        <v>26426</v>
      </c>
      <c r="B26428">
        <f t="shared" ca="1" si="1652"/>
        <v>4.2550720790502039E-2</v>
      </c>
      <c r="C26428">
        <f t="shared" ca="1" si="1650"/>
        <v>-1.6271838034860759</v>
      </c>
      <c r="D26428">
        <f t="shared" ca="1" si="1651"/>
        <v>5.3300628719998384</v>
      </c>
      <c r="E26428" s="3">
        <f t="shared" ca="1" si="1649"/>
        <v>2</v>
      </c>
    </row>
    <row r="26429" spans="1:5" x14ac:dyDescent="0.25">
      <c r="A26429">
        <v>26427</v>
      </c>
      <c r="B26429">
        <f t="shared" ca="1" si="1652"/>
        <v>0.99086445479271779</v>
      </c>
      <c r="C26429">
        <f t="shared" ca="1" si="1650"/>
        <v>1.7364951746828663</v>
      </c>
      <c r="D26429">
        <f t="shared" ca="1" si="1651"/>
        <v>1.2961473003735815</v>
      </c>
      <c r="E26429" s="3">
        <f t="shared" ca="1" si="1649"/>
        <v>1</v>
      </c>
    </row>
    <row r="26430" spans="1:5" x14ac:dyDescent="0.25">
      <c r="A26430">
        <v>26428</v>
      </c>
      <c r="B26430">
        <f t="shared" ca="1" si="1652"/>
        <v>0.46893004279539108</v>
      </c>
      <c r="C26430">
        <f t="shared" ca="1" si="1650"/>
        <v>1.5278667904953795</v>
      </c>
      <c r="D26430">
        <f t="shared" ca="1" si="1651"/>
        <v>2.6322653983302295</v>
      </c>
      <c r="E26430" s="3">
        <f t="shared" ca="1" si="1649"/>
        <v>1</v>
      </c>
    </row>
    <row r="26431" spans="1:5" x14ac:dyDescent="0.25">
      <c r="A26431">
        <v>26429</v>
      </c>
      <c r="B26431">
        <f t="shared" ca="1" si="1652"/>
        <v>0.68191091953364569</v>
      </c>
      <c r="C26431">
        <f t="shared" ca="1" si="1650"/>
        <v>1.4039773878542818</v>
      </c>
      <c r="D26431">
        <f t="shared" ca="1" si="1651"/>
        <v>3.7763109169608797</v>
      </c>
      <c r="E26431" s="3">
        <f t="shared" ca="1" si="1649"/>
        <v>1</v>
      </c>
    </row>
    <row r="26432" spans="1:5" x14ac:dyDescent="0.25">
      <c r="A26432">
        <v>26430</v>
      </c>
      <c r="B26432">
        <f t="shared" ca="1" si="1652"/>
        <v>0.81696446415319524</v>
      </c>
      <c r="C26432">
        <f t="shared" ca="1" si="1650"/>
        <v>1.3444332163545747</v>
      </c>
      <c r="D26432">
        <f t="shared" ca="1" si="1651"/>
        <v>4.7537051839025768</v>
      </c>
      <c r="E26432" s="3">
        <f t="shared" ca="1" si="1649"/>
        <v>1</v>
      </c>
    </row>
    <row r="26433" spans="1:5" x14ac:dyDescent="0.25">
      <c r="A26433">
        <v>26431</v>
      </c>
      <c r="B26433">
        <f t="shared" ca="1" si="1652"/>
        <v>9.6249666850957594E-2</v>
      </c>
      <c r="C26433">
        <f t="shared" ca="1" si="1650"/>
        <v>1.3329164412574916</v>
      </c>
      <c r="D26433">
        <f t="shared" ca="1" si="1651"/>
        <v>5.5868720776630063</v>
      </c>
      <c r="E26433" s="3">
        <f t="shared" ca="1" si="1649"/>
        <v>1</v>
      </c>
    </row>
    <row r="26434" spans="1:5" x14ac:dyDescent="0.25">
      <c r="A26434">
        <v>26432</v>
      </c>
      <c r="B26434">
        <f t="shared" ca="1" si="1652"/>
        <v>2.835393525568608E-2</v>
      </c>
      <c r="C26434">
        <f t="shared" ca="1" si="1650"/>
        <v>1.3564538581753882</v>
      </c>
      <c r="D26434">
        <f t="shared" ca="1" si="1651"/>
        <v>6.2955246083632552</v>
      </c>
      <c r="E26434" s="3">
        <f t="shared" ca="1" si="1649"/>
        <v>1</v>
      </c>
    </row>
    <row r="26435" spans="1:5" x14ac:dyDescent="0.25">
      <c r="A26435">
        <v>26433</v>
      </c>
      <c r="B26435">
        <f t="shared" ca="1" si="1652"/>
        <v>1.6986645484055041E-3</v>
      </c>
      <c r="C26435">
        <f t="shared" ca="1" si="1650"/>
        <v>0</v>
      </c>
      <c r="D26435">
        <f t="shared" ca="1" si="1651"/>
        <v>1.0072839373381208</v>
      </c>
      <c r="E26435" s="3" t="str">
        <f t="shared" ref="E26435:E26498" ca="1" si="1653">IF(AND(C26435&gt;0,D26435&gt;0),1,IF(AND(C26435&lt;0,D26435&gt;0),2,IF(AND(C26435&lt;0,D26435&lt;0),3,IF(OR(C26435=0,D26435=0),"na osi",4))))</f>
        <v>na osi</v>
      </c>
    </row>
    <row r="26436" spans="1:5" x14ac:dyDescent="0.25">
      <c r="A26436">
        <v>26434</v>
      </c>
      <c r="B26436">
        <f t="shared" ca="1" si="1652"/>
        <v>0.51724384087913755</v>
      </c>
      <c r="C26436">
        <f t="shared" ref="C26436:C26499" ca="1" si="1654">IF(B26436&lt;=0.01,0,IF(B26436&lt;=0.86,(0.85*C26435)+(0.04*D26435),IF(B26436&lt;=0.93,(0.2*C26435)-(0.26*D26435),(-0.15*C26435)+(0.28*D26435))))</f>
        <v>4.0291357493524832E-2</v>
      </c>
      <c r="D26436">
        <f t="shared" ref="D26436:D26499" ca="1" si="1655">IF(B26436&lt;=0.01,0.16*D26435,IF(B26436&lt;=0.86,(-0.04*C26435)+(0.85*D26435)+1.6,IF(B26436&lt;=0.93,(0.23*C26435)+(0.22*D26435)+1.6,(0.26*C26435)+(0.24*D26435)+0.44)))</f>
        <v>2.4561913467374028</v>
      </c>
      <c r="E26436" s="3">
        <f t="shared" ca="1" si="1653"/>
        <v>1</v>
      </c>
    </row>
    <row r="26437" spans="1:5" x14ac:dyDescent="0.25">
      <c r="A26437">
        <v>26435</v>
      </c>
      <c r="B26437">
        <f t="shared" ref="B26437:B26500" ca="1" si="1656">RAND()</f>
        <v>0.66010700143410295</v>
      </c>
      <c r="C26437">
        <f t="shared" ca="1" si="1654"/>
        <v>0.13249530773899221</v>
      </c>
      <c r="D26437">
        <f t="shared" ca="1" si="1655"/>
        <v>3.6861509904270515</v>
      </c>
      <c r="E26437" s="3">
        <f t="shared" ca="1" si="1653"/>
        <v>1</v>
      </c>
    </row>
    <row r="26438" spans="1:5" x14ac:dyDescent="0.25">
      <c r="A26438">
        <v>26436</v>
      </c>
      <c r="B26438">
        <f t="shared" ca="1" si="1656"/>
        <v>0.32923772807454554</v>
      </c>
      <c r="C26438">
        <f t="shared" ca="1" si="1654"/>
        <v>0.26006705119522544</v>
      </c>
      <c r="D26438">
        <f t="shared" ca="1" si="1655"/>
        <v>4.7279285295534343</v>
      </c>
      <c r="E26438" s="3">
        <f t="shared" ca="1" si="1653"/>
        <v>1</v>
      </c>
    </row>
    <row r="26439" spans="1:5" x14ac:dyDescent="0.25">
      <c r="A26439">
        <v>26437</v>
      </c>
      <c r="B26439">
        <f t="shared" ca="1" si="1656"/>
        <v>0.1164981214995785</v>
      </c>
      <c r="C26439">
        <f t="shared" ca="1" si="1654"/>
        <v>0.41017413469807901</v>
      </c>
      <c r="D26439">
        <f t="shared" ca="1" si="1655"/>
        <v>5.6083365680726089</v>
      </c>
      <c r="E26439" s="3">
        <f t="shared" ca="1" si="1653"/>
        <v>1</v>
      </c>
    </row>
    <row r="26440" spans="1:5" x14ac:dyDescent="0.25">
      <c r="A26440">
        <v>26438</v>
      </c>
      <c r="B26440">
        <f t="shared" ca="1" si="1656"/>
        <v>0.51176362195943614</v>
      </c>
      <c r="C26440">
        <f t="shared" ca="1" si="1654"/>
        <v>0.57298147721627146</v>
      </c>
      <c r="D26440">
        <f t="shared" ca="1" si="1655"/>
        <v>6.3506791174737938</v>
      </c>
      <c r="E26440" s="3">
        <f t="shared" ca="1" si="1653"/>
        <v>1</v>
      </c>
    </row>
    <row r="26441" spans="1:5" x14ac:dyDescent="0.25">
      <c r="A26441">
        <v>26439</v>
      </c>
      <c r="B26441">
        <f t="shared" ca="1" si="1656"/>
        <v>0.20319963223405302</v>
      </c>
      <c r="C26441">
        <f t="shared" ca="1" si="1654"/>
        <v>0.74106142033278255</v>
      </c>
      <c r="D26441">
        <f t="shared" ca="1" si="1655"/>
        <v>6.9751579907640746</v>
      </c>
      <c r="E26441" s="3">
        <f t="shared" ca="1" si="1653"/>
        <v>1</v>
      </c>
    </row>
    <row r="26442" spans="1:5" x14ac:dyDescent="0.25">
      <c r="A26442">
        <v>26440</v>
      </c>
      <c r="B26442">
        <f t="shared" ca="1" si="1656"/>
        <v>0.47763979920862987</v>
      </c>
      <c r="C26442">
        <f t="shared" ca="1" si="1654"/>
        <v>0.90890852691342816</v>
      </c>
      <c r="D26442">
        <f t="shared" ca="1" si="1655"/>
        <v>7.4992418353361519</v>
      </c>
      <c r="E26442" s="3">
        <f t="shared" ca="1" si="1653"/>
        <v>1</v>
      </c>
    </row>
    <row r="26443" spans="1:5" x14ac:dyDescent="0.25">
      <c r="A26443">
        <v>26441</v>
      </c>
      <c r="B26443">
        <f t="shared" ca="1" si="1656"/>
        <v>0.94585947089397193</v>
      </c>
      <c r="C26443">
        <f t="shared" ca="1" si="1654"/>
        <v>1.9634514348571084</v>
      </c>
      <c r="D26443">
        <f t="shared" ca="1" si="1655"/>
        <v>2.4761342574781677</v>
      </c>
      <c r="E26443" s="3">
        <f t="shared" ca="1" si="1653"/>
        <v>1</v>
      </c>
    </row>
    <row r="26444" spans="1:5" x14ac:dyDescent="0.25">
      <c r="A26444">
        <v>26442</v>
      </c>
      <c r="B26444">
        <f t="shared" ca="1" si="1656"/>
        <v>0.8890437411692268</v>
      </c>
      <c r="C26444">
        <f t="shared" ca="1" si="1654"/>
        <v>-0.2511046199729019</v>
      </c>
      <c r="D26444">
        <f t="shared" ca="1" si="1655"/>
        <v>2.5963433666623317</v>
      </c>
      <c r="E26444" s="3">
        <f t="shared" ca="1" si="1653"/>
        <v>2</v>
      </c>
    </row>
    <row r="26445" spans="1:5" x14ac:dyDescent="0.25">
      <c r="A26445">
        <v>26443</v>
      </c>
      <c r="B26445">
        <f t="shared" ca="1" si="1656"/>
        <v>0.71858847640989409</v>
      </c>
      <c r="C26445">
        <f t="shared" ca="1" si="1654"/>
        <v>-0.10958519231047335</v>
      </c>
      <c r="D26445">
        <f t="shared" ca="1" si="1655"/>
        <v>3.816936046461898</v>
      </c>
      <c r="E26445" s="3">
        <f t="shared" ca="1" si="1653"/>
        <v>2</v>
      </c>
    </row>
    <row r="26446" spans="1:5" x14ac:dyDescent="0.25">
      <c r="A26446">
        <v>26444</v>
      </c>
      <c r="B26446">
        <f t="shared" ca="1" si="1656"/>
        <v>0.40793479444651537</v>
      </c>
      <c r="C26446">
        <f t="shared" ca="1" si="1654"/>
        <v>5.9530028394573581E-2</v>
      </c>
      <c r="D26446">
        <f t="shared" ca="1" si="1655"/>
        <v>4.8487790471850314</v>
      </c>
      <c r="E26446" s="3">
        <f t="shared" ca="1" si="1653"/>
        <v>1</v>
      </c>
    </row>
    <row r="26447" spans="1:5" x14ac:dyDescent="0.25">
      <c r="A26447">
        <v>26445</v>
      </c>
      <c r="B26447">
        <f t="shared" ca="1" si="1656"/>
        <v>0.92644228831684872</v>
      </c>
      <c r="C26447">
        <f t="shared" ca="1" si="1654"/>
        <v>-1.2487765465891936</v>
      </c>
      <c r="D26447">
        <f t="shared" ca="1" si="1655"/>
        <v>2.6804232969114592</v>
      </c>
      <c r="E26447" s="3">
        <f t="shared" ca="1" si="1653"/>
        <v>2</v>
      </c>
    </row>
    <row r="26448" spans="1:5" x14ac:dyDescent="0.25">
      <c r="A26448">
        <v>26446</v>
      </c>
      <c r="B26448">
        <f t="shared" ca="1" si="1656"/>
        <v>0.75514511823306185</v>
      </c>
      <c r="C26448">
        <f t="shared" ca="1" si="1654"/>
        <v>-0.95424313272435612</v>
      </c>
      <c r="D26448">
        <f t="shared" ca="1" si="1655"/>
        <v>3.9283108642383082</v>
      </c>
      <c r="E26448" s="3">
        <f t="shared" ca="1" si="1653"/>
        <v>2</v>
      </c>
    </row>
    <row r="26449" spans="1:5" x14ac:dyDescent="0.25">
      <c r="A26449">
        <v>26447</v>
      </c>
      <c r="B26449">
        <f t="shared" ca="1" si="1656"/>
        <v>0.46486373459336361</v>
      </c>
      <c r="C26449">
        <f t="shared" ca="1" si="1654"/>
        <v>-0.65397422824617035</v>
      </c>
      <c r="D26449">
        <f t="shared" ca="1" si="1655"/>
        <v>4.9772339599115361</v>
      </c>
      <c r="E26449" s="3">
        <f t="shared" ca="1" si="1653"/>
        <v>2</v>
      </c>
    </row>
    <row r="26450" spans="1:5" x14ac:dyDescent="0.25">
      <c r="A26450">
        <v>26448</v>
      </c>
      <c r="B26450">
        <f t="shared" ca="1" si="1656"/>
        <v>0.17332604363320581</v>
      </c>
      <c r="C26450">
        <f t="shared" ca="1" si="1654"/>
        <v>-0.35678873561278335</v>
      </c>
      <c r="D26450">
        <f t="shared" ca="1" si="1655"/>
        <v>5.8568078350546529</v>
      </c>
      <c r="E26450" s="3">
        <f t="shared" ca="1" si="1653"/>
        <v>2</v>
      </c>
    </row>
    <row r="26451" spans="1:5" x14ac:dyDescent="0.25">
      <c r="A26451">
        <v>26449</v>
      </c>
      <c r="B26451">
        <f t="shared" ca="1" si="1656"/>
        <v>0.57603265773198797</v>
      </c>
      <c r="C26451">
        <f t="shared" ca="1" si="1654"/>
        <v>-6.8998111868679712E-2</v>
      </c>
      <c r="D26451">
        <f t="shared" ca="1" si="1655"/>
        <v>6.5925582092209662</v>
      </c>
      <c r="E26451" s="3">
        <f t="shared" ca="1" si="1653"/>
        <v>2</v>
      </c>
    </row>
    <row r="26452" spans="1:5" x14ac:dyDescent="0.25">
      <c r="A26452">
        <v>26450</v>
      </c>
      <c r="B26452">
        <f t="shared" ca="1" si="1656"/>
        <v>0.35599365636796565</v>
      </c>
      <c r="C26452">
        <f t="shared" ca="1" si="1654"/>
        <v>0.2050539332804609</v>
      </c>
      <c r="D26452">
        <f t="shared" ca="1" si="1655"/>
        <v>7.2064344023125688</v>
      </c>
      <c r="E26452" s="3">
        <f t="shared" ca="1" si="1653"/>
        <v>1</v>
      </c>
    </row>
    <row r="26453" spans="1:5" x14ac:dyDescent="0.25">
      <c r="A26453">
        <v>26451</v>
      </c>
      <c r="B26453">
        <f t="shared" ca="1" si="1656"/>
        <v>0.46522797377508218</v>
      </c>
      <c r="C26453">
        <f t="shared" ca="1" si="1654"/>
        <v>0.4625532193808945</v>
      </c>
      <c r="D26453">
        <f t="shared" ca="1" si="1655"/>
        <v>7.7172670846344662</v>
      </c>
      <c r="E26453" s="3">
        <f t="shared" ca="1" si="1653"/>
        <v>1</v>
      </c>
    </row>
    <row r="26454" spans="1:5" x14ac:dyDescent="0.25">
      <c r="A26454">
        <v>26452</v>
      </c>
      <c r="B26454">
        <f t="shared" ca="1" si="1656"/>
        <v>0.59102829231087439</v>
      </c>
      <c r="C26454">
        <f t="shared" ca="1" si="1654"/>
        <v>0.70186091985913901</v>
      </c>
      <c r="D26454">
        <f t="shared" ca="1" si="1655"/>
        <v>8.1411748931640613</v>
      </c>
      <c r="E26454" s="3">
        <f t="shared" ca="1" si="1653"/>
        <v>1</v>
      </c>
    </row>
    <row r="26455" spans="1:5" x14ac:dyDescent="0.25">
      <c r="A26455">
        <v>26453</v>
      </c>
      <c r="B26455">
        <f t="shared" ca="1" si="1656"/>
        <v>0.85073824844886514</v>
      </c>
      <c r="C26455">
        <f t="shared" ca="1" si="1654"/>
        <v>0.92222877760683053</v>
      </c>
      <c r="D26455">
        <f t="shared" ca="1" si="1655"/>
        <v>8.4919242223950864</v>
      </c>
      <c r="E26455" s="3">
        <f t="shared" ca="1" si="1653"/>
        <v>1</v>
      </c>
    </row>
    <row r="26456" spans="1:5" x14ac:dyDescent="0.25">
      <c r="A26456">
        <v>26454</v>
      </c>
      <c r="B26456">
        <f t="shared" ca="1" si="1656"/>
        <v>6.3049111109117151E-2</v>
      </c>
      <c r="C26456">
        <f t="shared" ca="1" si="1654"/>
        <v>1.1235714298616095</v>
      </c>
      <c r="D26456">
        <f t="shared" ca="1" si="1655"/>
        <v>8.78124643793155</v>
      </c>
      <c r="E26456" s="3">
        <f t="shared" ca="1" si="1653"/>
        <v>1</v>
      </c>
    </row>
    <row r="26457" spans="1:5" x14ac:dyDescent="0.25">
      <c r="A26457">
        <v>26455</v>
      </c>
      <c r="B26457">
        <f t="shared" ca="1" si="1656"/>
        <v>0.47077948199681163</v>
      </c>
      <c r="C26457">
        <f t="shared" ca="1" si="1654"/>
        <v>1.3062855728996301</v>
      </c>
      <c r="D26457">
        <f t="shared" ca="1" si="1655"/>
        <v>9.0191166150473521</v>
      </c>
      <c r="E26457" s="3">
        <f t="shared" ca="1" si="1653"/>
        <v>1</v>
      </c>
    </row>
    <row r="26458" spans="1:5" x14ac:dyDescent="0.25">
      <c r="A26458">
        <v>26456</v>
      </c>
      <c r="B26458">
        <f t="shared" ca="1" si="1656"/>
        <v>0.57040752797266392</v>
      </c>
      <c r="C26458">
        <f t="shared" ca="1" si="1654"/>
        <v>1.4711074015665797</v>
      </c>
      <c r="D26458">
        <f t="shared" ca="1" si="1655"/>
        <v>9.2139976998742643</v>
      </c>
      <c r="E26458" s="3">
        <f t="shared" ca="1" si="1653"/>
        <v>1</v>
      </c>
    </row>
    <row r="26459" spans="1:5" x14ac:dyDescent="0.25">
      <c r="A26459">
        <v>26457</v>
      </c>
      <c r="B26459">
        <f t="shared" ca="1" si="1656"/>
        <v>0.56301731483894957</v>
      </c>
      <c r="C26459">
        <f t="shared" ca="1" si="1654"/>
        <v>1.6190011993265634</v>
      </c>
      <c r="D26459">
        <f t="shared" ca="1" si="1655"/>
        <v>9.3730537488304613</v>
      </c>
      <c r="E26459" s="3">
        <f t="shared" ca="1" si="1653"/>
        <v>1</v>
      </c>
    </row>
    <row r="26460" spans="1:5" x14ac:dyDescent="0.25">
      <c r="A26460">
        <v>26458</v>
      </c>
      <c r="B26460">
        <f t="shared" ca="1" si="1656"/>
        <v>0.37420643617034877</v>
      </c>
      <c r="C26460">
        <f t="shared" ca="1" si="1654"/>
        <v>1.7510731693807973</v>
      </c>
      <c r="D26460">
        <f t="shared" ca="1" si="1655"/>
        <v>9.5023356385328288</v>
      </c>
      <c r="E26460" s="3">
        <f t="shared" ca="1" si="1653"/>
        <v>1</v>
      </c>
    </row>
    <row r="26461" spans="1:5" x14ac:dyDescent="0.25">
      <c r="A26461">
        <v>26459</v>
      </c>
      <c r="B26461">
        <f t="shared" ca="1" si="1656"/>
        <v>0.98104465808541141</v>
      </c>
      <c r="C26461">
        <f t="shared" ca="1" si="1654"/>
        <v>2.3979930033820729</v>
      </c>
      <c r="D26461">
        <f t="shared" ca="1" si="1655"/>
        <v>3.1758395772868862</v>
      </c>
      <c r="E26461" s="3">
        <f t="shared" ca="1" si="1653"/>
        <v>1</v>
      </c>
    </row>
    <row r="26462" spans="1:5" x14ac:dyDescent="0.25">
      <c r="A26462">
        <v>26460</v>
      </c>
      <c r="B26462">
        <f t="shared" ca="1" si="1656"/>
        <v>6.1424483570089672E-2</v>
      </c>
      <c r="C26462">
        <f t="shared" ca="1" si="1654"/>
        <v>2.1653276359662375</v>
      </c>
      <c r="D26462">
        <f t="shared" ca="1" si="1655"/>
        <v>4.2035439205585705</v>
      </c>
      <c r="E26462" s="3">
        <f t="shared" ca="1" si="1653"/>
        <v>1</v>
      </c>
    </row>
    <row r="26463" spans="1:5" x14ac:dyDescent="0.25">
      <c r="A26463">
        <v>26461</v>
      </c>
      <c r="B26463">
        <f t="shared" ca="1" si="1656"/>
        <v>0.21508167573280357</v>
      </c>
      <c r="C26463">
        <f t="shared" ca="1" si="1654"/>
        <v>2.0086702473936446</v>
      </c>
      <c r="D26463">
        <f t="shared" ca="1" si="1655"/>
        <v>5.0863992270361358</v>
      </c>
      <c r="E26463" s="3">
        <f t="shared" ca="1" si="1653"/>
        <v>1</v>
      </c>
    </row>
    <row r="26464" spans="1:5" x14ac:dyDescent="0.25">
      <c r="A26464">
        <v>26462</v>
      </c>
      <c r="B26464">
        <f t="shared" ca="1" si="1656"/>
        <v>5.6881065796140495E-3</v>
      </c>
      <c r="C26464">
        <f t="shared" ca="1" si="1654"/>
        <v>0</v>
      </c>
      <c r="D26464">
        <f t="shared" ca="1" si="1655"/>
        <v>0.81382387632578179</v>
      </c>
      <c r="E26464" s="3" t="str">
        <f t="shared" ca="1" si="1653"/>
        <v>na osi</v>
      </c>
    </row>
    <row r="26465" spans="1:5" x14ac:dyDescent="0.25">
      <c r="A26465">
        <v>26463</v>
      </c>
      <c r="B26465">
        <f t="shared" ca="1" si="1656"/>
        <v>0.30352887170448783</v>
      </c>
      <c r="C26465">
        <f t="shared" ca="1" si="1654"/>
        <v>3.2552955053031275E-2</v>
      </c>
      <c r="D26465">
        <f t="shared" ca="1" si="1655"/>
        <v>2.2917502948769144</v>
      </c>
      <c r="E26465" s="3">
        <f t="shared" ca="1" si="1653"/>
        <v>1</v>
      </c>
    </row>
    <row r="26466" spans="1:5" x14ac:dyDescent="0.25">
      <c r="A26466">
        <v>26464</v>
      </c>
      <c r="B26466">
        <f t="shared" ca="1" si="1656"/>
        <v>1.4283937953441295E-2</v>
      </c>
      <c r="C26466">
        <f t="shared" ca="1" si="1654"/>
        <v>0.11934002359015317</v>
      </c>
      <c r="D26466">
        <f t="shared" ca="1" si="1655"/>
        <v>3.5466856324432561</v>
      </c>
      <c r="E26466" s="3">
        <f t="shared" ca="1" si="1653"/>
        <v>1</v>
      </c>
    </row>
    <row r="26467" spans="1:5" x14ac:dyDescent="0.25">
      <c r="A26467">
        <v>26465</v>
      </c>
      <c r="B26467">
        <f t="shared" ca="1" si="1656"/>
        <v>0.89011226079371242</v>
      </c>
      <c r="C26467">
        <f t="shared" ca="1" si="1654"/>
        <v>-0.89827025971721597</v>
      </c>
      <c r="D26467">
        <f t="shared" ca="1" si="1655"/>
        <v>2.4077190445632519</v>
      </c>
      <c r="E26467" s="3">
        <f t="shared" ca="1" si="1653"/>
        <v>2</v>
      </c>
    </row>
    <row r="26468" spans="1:5" x14ac:dyDescent="0.25">
      <c r="A26468">
        <v>26466</v>
      </c>
      <c r="B26468">
        <f t="shared" ca="1" si="1656"/>
        <v>0.46915373742745103</v>
      </c>
      <c r="C26468">
        <f t="shared" ca="1" si="1654"/>
        <v>-0.66722095897710343</v>
      </c>
      <c r="D26468">
        <f t="shared" ca="1" si="1655"/>
        <v>3.6824919982674529</v>
      </c>
      <c r="E26468" s="3">
        <f t="shared" ca="1" si="1653"/>
        <v>2</v>
      </c>
    </row>
    <row r="26469" spans="1:5" x14ac:dyDescent="0.25">
      <c r="A26469">
        <v>26467</v>
      </c>
      <c r="B26469">
        <f t="shared" ca="1" si="1656"/>
        <v>0.98536751827846225</v>
      </c>
      <c r="C26469">
        <f t="shared" ca="1" si="1654"/>
        <v>1.1311809033614524</v>
      </c>
      <c r="D26469">
        <f t="shared" ca="1" si="1655"/>
        <v>1.1503206302501416</v>
      </c>
      <c r="E26469" s="3">
        <f t="shared" ca="1" si="1653"/>
        <v>1</v>
      </c>
    </row>
    <row r="26470" spans="1:5" x14ac:dyDescent="0.25">
      <c r="A26470">
        <v>26468</v>
      </c>
      <c r="B26470">
        <f t="shared" ca="1" si="1656"/>
        <v>0.22644443110121748</v>
      </c>
      <c r="C26470">
        <f t="shared" ca="1" si="1654"/>
        <v>1.0075165930672401</v>
      </c>
      <c r="D26470">
        <f t="shared" ca="1" si="1655"/>
        <v>2.5325252995781624</v>
      </c>
      <c r="E26470" s="3">
        <f t="shared" ca="1" si="1653"/>
        <v>1</v>
      </c>
    </row>
    <row r="26471" spans="1:5" x14ac:dyDescent="0.25">
      <c r="A26471">
        <v>26469</v>
      </c>
      <c r="B26471">
        <f t="shared" ca="1" si="1656"/>
        <v>0.80521784751064007</v>
      </c>
      <c r="C26471">
        <f t="shared" ca="1" si="1654"/>
        <v>0.95769011609028054</v>
      </c>
      <c r="D26471">
        <f t="shared" ca="1" si="1655"/>
        <v>3.7123458409187484</v>
      </c>
      <c r="E26471" s="3">
        <f t="shared" ca="1" si="1653"/>
        <v>1</v>
      </c>
    </row>
    <row r="26472" spans="1:5" x14ac:dyDescent="0.25">
      <c r="A26472">
        <v>26470</v>
      </c>
      <c r="B26472">
        <f t="shared" ca="1" si="1656"/>
        <v>0.94553784112065953</v>
      </c>
      <c r="C26472">
        <f t="shared" ca="1" si="1654"/>
        <v>0.89580331804370772</v>
      </c>
      <c r="D26472">
        <f t="shared" ca="1" si="1655"/>
        <v>1.5799624320039725</v>
      </c>
      <c r="E26472" s="3">
        <f t="shared" ca="1" si="1653"/>
        <v>1</v>
      </c>
    </row>
    <row r="26473" spans="1:5" x14ac:dyDescent="0.25">
      <c r="A26473">
        <v>26471</v>
      </c>
      <c r="B26473">
        <f t="shared" ca="1" si="1656"/>
        <v>0.90040152158125231</v>
      </c>
      <c r="C26473">
        <f t="shared" ca="1" si="1654"/>
        <v>-0.23162956871229129</v>
      </c>
      <c r="D26473">
        <f t="shared" ca="1" si="1655"/>
        <v>2.1536264981909268</v>
      </c>
      <c r="E26473" s="3">
        <f t="shared" ca="1" si="1653"/>
        <v>2</v>
      </c>
    </row>
    <row r="26474" spans="1:5" x14ac:dyDescent="0.25">
      <c r="A26474">
        <v>26472</v>
      </c>
      <c r="B26474">
        <f t="shared" ca="1" si="1656"/>
        <v>0.28761932173154114</v>
      </c>
      <c r="C26474">
        <f t="shared" ca="1" si="1654"/>
        <v>-0.11074007347781051</v>
      </c>
      <c r="D26474">
        <f t="shared" ca="1" si="1655"/>
        <v>3.4398477062107795</v>
      </c>
      <c r="E26474" s="3">
        <f t="shared" ca="1" si="1653"/>
        <v>2</v>
      </c>
    </row>
    <row r="26475" spans="1:5" x14ac:dyDescent="0.25">
      <c r="A26475">
        <v>26473</v>
      </c>
      <c r="B26475">
        <f t="shared" ca="1" si="1656"/>
        <v>0.69040345898691391</v>
      </c>
      <c r="C26475">
        <f t="shared" ca="1" si="1654"/>
        <v>4.3464845792292248E-2</v>
      </c>
      <c r="D26475">
        <f t="shared" ca="1" si="1655"/>
        <v>4.5283001532182752</v>
      </c>
      <c r="E26475" s="3">
        <f t="shared" ca="1" si="1653"/>
        <v>1</v>
      </c>
    </row>
    <row r="26476" spans="1:5" x14ac:dyDescent="0.25">
      <c r="A26476">
        <v>26474</v>
      </c>
      <c r="B26476">
        <f t="shared" ca="1" si="1656"/>
        <v>4.0964199914948818E-2</v>
      </c>
      <c r="C26476">
        <f t="shared" ca="1" si="1654"/>
        <v>0.21807712505217941</v>
      </c>
      <c r="D26476">
        <f t="shared" ca="1" si="1655"/>
        <v>5.4473165364038421</v>
      </c>
      <c r="E26476" s="3">
        <f t="shared" ca="1" si="1653"/>
        <v>1</v>
      </c>
    </row>
    <row r="26477" spans="1:5" x14ac:dyDescent="0.25">
      <c r="A26477">
        <v>26475</v>
      </c>
      <c r="B26477">
        <f t="shared" ca="1" si="1656"/>
        <v>0.91756652450629361</v>
      </c>
      <c r="C26477">
        <f t="shared" ca="1" si="1654"/>
        <v>-1.3726868744545631</v>
      </c>
      <c r="D26477">
        <f t="shared" ca="1" si="1655"/>
        <v>2.8485673767708466</v>
      </c>
      <c r="E26477" s="3">
        <f t="shared" ca="1" si="1653"/>
        <v>2</v>
      </c>
    </row>
    <row r="26478" spans="1:5" x14ac:dyDescent="0.25">
      <c r="A26478">
        <v>26476</v>
      </c>
      <c r="B26478">
        <f t="shared" ca="1" si="1656"/>
        <v>0.25123931669480837</v>
      </c>
      <c r="C26478">
        <f t="shared" ca="1" si="1654"/>
        <v>-1.0528411482155449</v>
      </c>
      <c r="D26478">
        <f t="shared" ca="1" si="1655"/>
        <v>4.0761897452334024</v>
      </c>
      <c r="E26478" s="3">
        <f t="shared" ca="1" si="1653"/>
        <v>2</v>
      </c>
    </row>
    <row r="26479" spans="1:5" x14ac:dyDescent="0.25">
      <c r="A26479">
        <v>26477</v>
      </c>
      <c r="B26479">
        <f t="shared" ca="1" si="1656"/>
        <v>0.19366699429668799</v>
      </c>
      <c r="C26479">
        <f t="shared" ca="1" si="1654"/>
        <v>-0.73186738617387703</v>
      </c>
      <c r="D26479">
        <f t="shared" ca="1" si="1655"/>
        <v>5.1068749293770139</v>
      </c>
      <c r="E26479" s="3">
        <f t="shared" ca="1" si="1653"/>
        <v>2</v>
      </c>
    </row>
    <row r="26480" spans="1:5" x14ac:dyDescent="0.25">
      <c r="A26480">
        <v>26478</v>
      </c>
      <c r="B26480">
        <f t="shared" ca="1" si="1656"/>
        <v>0.11846135875570007</v>
      </c>
      <c r="C26480">
        <f t="shared" ca="1" si="1654"/>
        <v>-0.41781228107271484</v>
      </c>
      <c r="D26480">
        <f t="shared" ca="1" si="1655"/>
        <v>5.9701183854174165</v>
      </c>
      <c r="E26480" s="3">
        <f t="shared" ca="1" si="1653"/>
        <v>2</v>
      </c>
    </row>
    <row r="26481" spans="1:5" x14ac:dyDescent="0.25">
      <c r="A26481">
        <v>26479</v>
      </c>
      <c r="B26481">
        <f t="shared" ca="1" si="1656"/>
        <v>0.63094402245974524</v>
      </c>
      <c r="C26481">
        <f t="shared" ca="1" si="1654"/>
        <v>-0.11633570349511096</v>
      </c>
      <c r="D26481">
        <f t="shared" ca="1" si="1655"/>
        <v>6.6913131188477131</v>
      </c>
      <c r="E26481" s="3">
        <f t="shared" ca="1" si="1653"/>
        <v>2</v>
      </c>
    </row>
    <row r="26482" spans="1:5" x14ac:dyDescent="0.25">
      <c r="A26482">
        <v>26480</v>
      </c>
      <c r="B26482">
        <f t="shared" ca="1" si="1656"/>
        <v>0.56459516267279375</v>
      </c>
      <c r="C26482">
        <f t="shared" ca="1" si="1654"/>
        <v>0.16876717678306424</v>
      </c>
      <c r="D26482">
        <f t="shared" ca="1" si="1655"/>
        <v>7.2922695791603616</v>
      </c>
      <c r="E26482" s="3">
        <f t="shared" ca="1" si="1653"/>
        <v>1</v>
      </c>
    </row>
    <row r="26483" spans="1:5" x14ac:dyDescent="0.25">
      <c r="A26483">
        <v>26481</v>
      </c>
      <c r="B26483">
        <f t="shared" ca="1" si="1656"/>
        <v>0.7256628486223321</v>
      </c>
      <c r="C26483">
        <f t="shared" ca="1" si="1654"/>
        <v>0.43514288343201901</v>
      </c>
      <c r="D26483">
        <f t="shared" ca="1" si="1655"/>
        <v>7.7916784552149849</v>
      </c>
      <c r="E26483" s="3">
        <f t="shared" ca="1" si="1653"/>
        <v>1</v>
      </c>
    </row>
    <row r="26484" spans="1:5" x14ac:dyDescent="0.25">
      <c r="A26484">
        <v>26482</v>
      </c>
      <c r="B26484">
        <f t="shared" ca="1" si="1656"/>
        <v>0.12443160431346034</v>
      </c>
      <c r="C26484">
        <f t="shared" ca="1" si="1654"/>
        <v>0.68153858912581555</v>
      </c>
      <c r="D26484">
        <f t="shared" ca="1" si="1655"/>
        <v>8.2055209715954565</v>
      </c>
      <c r="E26484" s="3">
        <f t="shared" ca="1" si="1653"/>
        <v>1</v>
      </c>
    </row>
    <row r="26485" spans="1:5" x14ac:dyDescent="0.25">
      <c r="A26485">
        <v>26483</v>
      </c>
      <c r="B26485">
        <f t="shared" ca="1" si="1656"/>
        <v>0.44225761410143805</v>
      </c>
      <c r="C26485">
        <f t="shared" ca="1" si="1654"/>
        <v>0.90752863962076147</v>
      </c>
      <c r="D26485">
        <f t="shared" ca="1" si="1655"/>
        <v>8.5474312822911056</v>
      </c>
      <c r="E26485" s="3">
        <f t="shared" ca="1" si="1653"/>
        <v>1</v>
      </c>
    </row>
    <row r="26486" spans="1:5" x14ac:dyDescent="0.25">
      <c r="A26486">
        <v>26484</v>
      </c>
      <c r="B26486">
        <f t="shared" ca="1" si="1656"/>
        <v>0.940555314307989</v>
      </c>
      <c r="C26486">
        <f t="shared" ca="1" si="1654"/>
        <v>2.2571514630983955</v>
      </c>
      <c r="D26486">
        <f t="shared" ca="1" si="1655"/>
        <v>2.7273409540512632</v>
      </c>
      <c r="E26486" s="3">
        <f t="shared" ca="1" si="1653"/>
        <v>1</v>
      </c>
    </row>
    <row r="26487" spans="1:5" x14ac:dyDescent="0.25">
      <c r="A26487">
        <v>26485</v>
      </c>
      <c r="B26487">
        <f t="shared" ca="1" si="1656"/>
        <v>0.90883193334034573</v>
      </c>
      <c r="C26487">
        <f t="shared" ca="1" si="1654"/>
        <v>-0.25767835543364925</v>
      </c>
      <c r="D26487">
        <f t="shared" ca="1" si="1655"/>
        <v>2.7191598464039091</v>
      </c>
      <c r="E26487" s="3">
        <f t="shared" ca="1" si="1653"/>
        <v>2</v>
      </c>
    </row>
    <row r="26488" spans="1:5" x14ac:dyDescent="0.25">
      <c r="A26488">
        <v>26486</v>
      </c>
      <c r="B26488">
        <f t="shared" ca="1" si="1656"/>
        <v>0.90919222642924558</v>
      </c>
      <c r="C26488">
        <f t="shared" ca="1" si="1654"/>
        <v>-0.75851723115174619</v>
      </c>
      <c r="D26488">
        <f t="shared" ca="1" si="1655"/>
        <v>2.1389491444591204</v>
      </c>
      <c r="E26488" s="3">
        <f t="shared" ca="1" si="1653"/>
        <v>2</v>
      </c>
    </row>
    <row r="26489" spans="1:5" x14ac:dyDescent="0.25">
      <c r="A26489">
        <v>26487</v>
      </c>
      <c r="B26489">
        <f t="shared" ca="1" si="1656"/>
        <v>0.25622372123272308</v>
      </c>
      <c r="C26489">
        <f t="shared" ca="1" si="1654"/>
        <v>-0.55918168070061935</v>
      </c>
      <c r="D26489">
        <f t="shared" ca="1" si="1655"/>
        <v>3.4484474620363219</v>
      </c>
      <c r="E26489" s="3">
        <f t="shared" ca="1" si="1653"/>
        <v>2</v>
      </c>
    </row>
    <row r="26490" spans="1:5" x14ac:dyDescent="0.25">
      <c r="A26490">
        <v>26488</v>
      </c>
      <c r="B26490">
        <f t="shared" ca="1" si="1656"/>
        <v>0.802569357711582</v>
      </c>
      <c r="C26490">
        <f t="shared" ca="1" si="1654"/>
        <v>-0.33736653011407358</v>
      </c>
      <c r="D26490">
        <f t="shared" ca="1" si="1655"/>
        <v>4.5535476099588976</v>
      </c>
      <c r="E26490" s="3">
        <f t="shared" ca="1" si="1653"/>
        <v>2</v>
      </c>
    </row>
    <row r="26491" spans="1:5" x14ac:dyDescent="0.25">
      <c r="A26491">
        <v>26489</v>
      </c>
      <c r="B26491">
        <f t="shared" ca="1" si="1656"/>
        <v>0.49495181765992535</v>
      </c>
      <c r="C26491">
        <f t="shared" ca="1" si="1654"/>
        <v>-0.10461964619860661</v>
      </c>
      <c r="D26491">
        <f t="shared" ca="1" si="1655"/>
        <v>5.4840101296696258</v>
      </c>
      <c r="E26491" s="3">
        <f t="shared" ca="1" si="1653"/>
        <v>2</v>
      </c>
    </row>
    <row r="26492" spans="1:5" x14ac:dyDescent="0.25">
      <c r="A26492">
        <v>26490</v>
      </c>
      <c r="B26492">
        <f t="shared" ca="1" si="1656"/>
        <v>0.64731717002444911</v>
      </c>
      <c r="C26492">
        <f t="shared" ca="1" si="1654"/>
        <v>0.13043370591796943</v>
      </c>
      <c r="D26492">
        <f t="shared" ca="1" si="1655"/>
        <v>6.2655933960671266</v>
      </c>
      <c r="E26492" s="3">
        <f t="shared" ca="1" si="1653"/>
        <v>1</v>
      </c>
    </row>
    <row r="26493" spans="1:5" x14ac:dyDescent="0.25">
      <c r="A26493">
        <v>26491</v>
      </c>
      <c r="B26493">
        <f t="shared" ca="1" si="1656"/>
        <v>0.72021301025292761</v>
      </c>
      <c r="C26493">
        <f t="shared" ca="1" si="1654"/>
        <v>0.36149238587295907</v>
      </c>
      <c r="D26493">
        <f t="shared" ca="1" si="1655"/>
        <v>6.9205370384203384</v>
      </c>
      <c r="E26493" s="3">
        <f t="shared" ca="1" si="1653"/>
        <v>1</v>
      </c>
    </row>
    <row r="26494" spans="1:5" x14ac:dyDescent="0.25">
      <c r="A26494">
        <v>26492</v>
      </c>
      <c r="B26494">
        <f t="shared" ca="1" si="1656"/>
        <v>0.17876912123863686</v>
      </c>
      <c r="C26494">
        <f t="shared" ca="1" si="1654"/>
        <v>0.58409000952882872</v>
      </c>
      <c r="D26494">
        <f t="shared" ca="1" si="1655"/>
        <v>7.4679967872223703</v>
      </c>
      <c r="E26494" s="3">
        <f t="shared" ca="1" si="1653"/>
        <v>1</v>
      </c>
    </row>
    <row r="26495" spans="1:5" x14ac:dyDescent="0.25">
      <c r="A26495">
        <v>26493</v>
      </c>
      <c r="B26495">
        <f t="shared" ca="1" si="1656"/>
        <v>0.97885367938859169</v>
      </c>
      <c r="C26495">
        <f t="shared" ca="1" si="1654"/>
        <v>2.0034255989929393</v>
      </c>
      <c r="D26495">
        <f t="shared" ca="1" si="1655"/>
        <v>2.3841826314108641</v>
      </c>
      <c r="E26495" s="3">
        <f t="shared" ca="1" si="1653"/>
        <v>1</v>
      </c>
    </row>
    <row r="26496" spans="1:5" x14ac:dyDescent="0.25">
      <c r="A26496">
        <v>26494</v>
      </c>
      <c r="B26496">
        <f t="shared" ca="1" si="1656"/>
        <v>4.6909239224140586E-2</v>
      </c>
      <c r="C26496">
        <f t="shared" ca="1" si="1654"/>
        <v>1.7982790644004329</v>
      </c>
      <c r="D26496">
        <f t="shared" ca="1" si="1655"/>
        <v>3.5464182127395167</v>
      </c>
      <c r="E26496" s="3">
        <f t="shared" ca="1" si="1653"/>
        <v>1</v>
      </c>
    </row>
    <row r="26497" spans="1:5" x14ac:dyDescent="0.25">
      <c r="A26497">
        <v>26495</v>
      </c>
      <c r="B26497">
        <f t="shared" ca="1" si="1656"/>
        <v>0.39492958894878205</v>
      </c>
      <c r="C26497">
        <f t="shared" ca="1" si="1654"/>
        <v>1.6703939332499487</v>
      </c>
      <c r="D26497">
        <f t="shared" ca="1" si="1655"/>
        <v>4.5425243182525721</v>
      </c>
      <c r="E26497" s="3">
        <f t="shared" ca="1" si="1653"/>
        <v>1</v>
      </c>
    </row>
    <row r="26498" spans="1:5" x14ac:dyDescent="0.25">
      <c r="A26498">
        <v>26496</v>
      </c>
      <c r="B26498">
        <f t="shared" ca="1" si="1656"/>
        <v>0.36193940984046624</v>
      </c>
      <c r="C26498">
        <f t="shared" ca="1" si="1654"/>
        <v>1.6015358159925592</v>
      </c>
      <c r="D26498">
        <f t="shared" ca="1" si="1655"/>
        <v>5.3943299131846878</v>
      </c>
      <c r="E26498" s="3">
        <f t="shared" ca="1" si="1653"/>
        <v>1</v>
      </c>
    </row>
    <row r="26499" spans="1:5" x14ac:dyDescent="0.25">
      <c r="A26499">
        <v>26497</v>
      </c>
      <c r="B26499">
        <f t="shared" ca="1" si="1656"/>
        <v>0.69536212623901572</v>
      </c>
      <c r="C26499">
        <f t="shared" ca="1" si="1654"/>
        <v>1.5770786401210628</v>
      </c>
      <c r="D26499">
        <f t="shared" ca="1" si="1655"/>
        <v>6.1211189935672827</v>
      </c>
      <c r="E26499" s="3">
        <f t="shared" ref="E26499:E26562" ca="1" si="1657">IF(AND(C26499&gt;0,D26499&gt;0),1,IF(AND(C26499&lt;0,D26499&gt;0),2,IF(AND(C26499&lt;0,D26499&lt;0),3,IF(OR(C26499=0,D26499=0),"na osi",4))))</f>
        <v>1</v>
      </c>
    </row>
    <row r="26500" spans="1:5" x14ac:dyDescent="0.25">
      <c r="A26500">
        <v>26498</v>
      </c>
      <c r="B26500">
        <f t="shared" ca="1" si="1656"/>
        <v>0.1885754572695999</v>
      </c>
      <c r="C26500">
        <f t="shared" ref="C26500:C26563" ca="1" si="1658">IF(B26500&lt;=0.01,0,IF(B26500&lt;=0.86,(0.85*C26499)+(0.04*D26499),IF(B26500&lt;=0.93,(0.2*C26499)-(0.26*D26499),(-0.15*C26499)+(0.28*D26499))))</f>
        <v>1.5853616038455947</v>
      </c>
      <c r="D26500">
        <f t="shared" ref="D26500:D26563" ca="1" si="1659">IF(B26500&lt;=0.01,0.16*D26499,IF(B26500&lt;=0.86,(-0.04*C26499)+(0.85*D26499)+1.6,IF(B26500&lt;=0.93,(0.23*C26499)+(0.22*D26499)+1.6,(0.26*C26499)+(0.24*D26499)+0.44)))</f>
        <v>6.7398679989273482</v>
      </c>
      <c r="E26500" s="3">
        <f t="shared" ca="1" si="1657"/>
        <v>1</v>
      </c>
    </row>
    <row r="26501" spans="1:5" x14ac:dyDescent="0.25">
      <c r="A26501">
        <v>26499</v>
      </c>
      <c r="B26501">
        <f t="shared" ref="B26501:B26564" ca="1" si="1660">RAND()</f>
        <v>0.41933972316313139</v>
      </c>
      <c r="C26501">
        <f t="shared" ca="1" si="1658"/>
        <v>1.6171520832258492</v>
      </c>
      <c r="D26501">
        <f t="shared" ca="1" si="1659"/>
        <v>7.2654733349344216</v>
      </c>
      <c r="E26501" s="3">
        <f t="shared" ca="1" si="1657"/>
        <v>1</v>
      </c>
    </row>
    <row r="26502" spans="1:5" x14ac:dyDescent="0.25">
      <c r="A26502">
        <v>26500</v>
      </c>
      <c r="B26502">
        <f t="shared" ca="1" si="1660"/>
        <v>0.98443282157295042</v>
      </c>
      <c r="C26502">
        <f t="shared" ca="1" si="1658"/>
        <v>1.7917597212977607</v>
      </c>
      <c r="D26502">
        <f t="shared" ca="1" si="1659"/>
        <v>2.6041731420229817</v>
      </c>
      <c r="E26502" s="3">
        <f t="shared" ca="1" si="1657"/>
        <v>1</v>
      </c>
    </row>
    <row r="26503" spans="1:5" x14ac:dyDescent="0.25">
      <c r="A26503">
        <v>26501</v>
      </c>
      <c r="B26503">
        <f t="shared" ca="1" si="1660"/>
        <v>2.5453143889095364E-2</v>
      </c>
      <c r="C26503">
        <f t="shared" ca="1" si="1658"/>
        <v>1.6271626887840158</v>
      </c>
      <c r="D26503">
        <f t="shared" ca="1" si="1659"/>
        <v>3.741876781867624</v>
      </c>
      <c r="E26503" s="3">
        <f t="shared" ca="1" si="1657"/>
        <v>1</v>
      </c>
    </row>
    <row r="26504" spans="1:5" x14ac:dyDescent="0.25">
      <c r="A26504">
        <v>26502</v>
      </c>
      <c r="B26504">
        <f t="shared" ca="1" si="1660"/>
        <v>0.35295387486545893</v>
      </c>
      <c r="C26504">
        <f t="shared" ca="1" si="1658"/>
        <v>1.5327633567411185</v>
      </c>
      <c r="D26504">
        <f t="shared" ca="1" si="1659"/>
        <v>4.7155087570361198</v>
      </c>
      <c r="E26504" s="3">
        <f t="shared" ca="1" si="1657"/>
        <v>1</v>
      </c>
    </row>
    <row r="26505" spans="1:5" x14ac:dyDescent="0.25">
      <c r="A26505">
        <v>26503</v>
      </c>
      <c r="B26505">
        <f t="shared" ca="1" si="1660"/>
        <v>0.48065245687140745</v>
      </c>
      <c r="C26505">
        <f t="shared" ca="1" si="1658"/>
        <v>1.4914692035113954</v>
      </c>
      <c r="D26505">
        <f t="shared" ca="1" si="1659"/>
        <v>5.546871909211057</v>
      </c>
      <c r="E26505" s="3">
        <f t="shared" ca="1" si="1657"/>
        <v>1</v>
      </c>
    </row>
    <row r="26506" spans="1:5" x14ac:dyDescent="0.25">
      <c r="A26506">
        <v>26504</v>
      </c>
      <c r="B26506">
        <f t="shared" ca="1" si="1660"/>
        <v>0.33307219401354371</v>
      </c>
      <c r="C26506">
        <f t="shared" ca="1" si="1658"/>
        <v>1.4896236993531282</v>
      </c>
      <c r="D26506">
        <f t="shared" ca="1" si="1659"/>
        <v>6.2551823546889427</v>
      </c>
      <c r="E26506" s="3">
        <f t="shared" ca="1" si="1657"/>
        <v>1</v>
      </c>
    </row>
    <row r="26507" spans="1:5" x14ac:dyDescent="0.25">
      <c r="A26507">
        <v>26505</v>
      </c>
      <c r="B26507">
        <f t="shared" ca="1" si="1660"/>
        <v>0.93031966960365897</v>
      </c>
      <c r="C26507">
        <f t="shared" ca="1" si="1658"/>
        <v>1.5280075044099348</v>
      </c>
      <c r="D26507">
        <f t="shared" ca="1" si="1659"/>
        <v>2.3285459269571596</v>
      </c>
      <c r="E26507" s="3">
        <f t="shared" ca="1" si="1657"/>
        <v>1</v>
      </c>
    </row>
    <row r="26508" spans="1:5" x14ac:dyDescent="0.25">
      <c r="A26508">
        <v>26506</v>
      </c>
      <c r="B26508">
        <f t="shared" ca="1" si="1660"/>
        <v>0.91203090420279098</v>
      </c>
      <c r="C26508">
        <f t="shared" ca="1" si="1658"/>
        <v>-0.29982044012687448</v>
      </c>
      <c r="D26508">
        <f t="shared" ca="1" si="1659"/>
        <v>2.46372182994486</v>
      </c>
      <c r="E26508" s="3">
        <f t="shared" ca="1" si="1657"/>
        <v>2</v>
      </c>
    </row>
    <row r="26509" spans="1:5" x14ac:dyDescent="0.25">
      <c r="A26509">
        <v>26507</v>
      </c>
      <c r="B26509">
        <f t="shared" ca="1" si="1660"/>
        <v>0.6358031677182806</v>
      </c>
      <c r="C26509">
        <f t="shared" ca="1" si="1658"/>
        <v>-0.1562985009100489</v>
      </c>
      <c r="D26509">
        <f t="shared" ca="1" si="1659"/>
        <v>3.7061563730582061</v>
      </c>
      <c r="E26509" s="3">
        <f t="shared" ca="1" si="1657"/>
        <v>2</v>
      </c>
    </row>
    <row r="26510" spans="1:5" x14ac:dyDescent="0.25">
      <c r="A26510">
        <v>26508</v>
      </c>
      <c r="B26510">
        <f t="shared" ca="1" si="1660"/>
        <v>0.78177570599430479</v>
      </c>
      <c r="C26510">
        <f t="shared" ca="1" si="1658"/>
        <v>1.5392529148786666E-2</v>
      </c>
      <c r="D26510">
        <f t="shared" ca="1" si="1659"/>
        <v>4.7564848571358773</v>
      </c>
      <c r="E26510" s="3">
        <f t="shared" ca="1" si="1657"/>
        <v>1</v>
      </c>
    </row>
    <row r="26511" spans="1:5" x14ac:dyDescent="0.25">
      <c r="A26511">
        <v>26509</v>
      </c>
      <c r="B26511">
        <f t="shared" ca="1" si="1660"/>
        <v>0.29749099893328967</v>
      </c>
      <c r="C26511">
        <f t="shared" ca="1" si="1658"/>
        <v>0.20334304406190376</v>
      </c>
      <c r="D26511">
        <f t="shared" ca="1" si="1659"/>
        <v>5.6423964273995431</v>
      </c>
      <c r="E26511" s="3">
        <f t="shared" ca="1" si="1657"/>
        <v>1</v>
      </c>
    </row>
    <row r="26512" spans="1:5" x14ac:dyDescent="0.25">
      <c r="A26512">
        <v>26510</v>
      </c>
      <c r="B26512">
        <f t="shared" ca="1" si="1660"/>
        <v>0.17352467734711874</v>
      </c>
      <c r="C26512">
        <f t="shared" ca="1" si="1658"/>
        <v>0.39853744454859991</v>
      </c>
      <c r="D26512">
        <f t="shared" ca="1" si="1659"/>
        <v>6.3879032415271357</v>
      </c>
      <c r="E26512" s="3">
        <f t="shared" ca="1" si="1657"/>
        <v>1</v>
      </c>
    </row>
    <row r="26513" spans="1:5" x14ac:dyDescent="0.25">
      <c r="A26513">
        <v>26511</v>
      </c>
      <c r="B26513">
        <f t="shared" ca="1" si="1660"/>
        <v>0.74142797406479466</v>
      </c>
      <c r="C26513">
        <f t="shared" ca="1" si="1658"/>
        <v>0.59427295752739528</v>
      </c>
      <c r="D26513">
        <f t="shared" ca="1" si="1659"/>
        <v>7.0137762575161204</v>
      </c>
      <c r="E26513" s="3">
        <f t="shared" ca="1" si="1657"/>
        <v>1</v>
      </c>
    </row>
    <row r="26514" spans="1:5" x14ac:dyDescent="0.25">
      <c r="A26514">
        <v>26512</v>
      </c>
      <c r="B26514">
        <f t="shared" ca="1" si="1660"/>
        <v>0.4507617685480747</v>
      </c>
      <c r="C26514">
        <f t="shared" ca="1" si="1658"/>
        <v>0.78568306419893075</v>
      </c>
      <c r="D26514">
        <f t="shared" ca="1" si="1659"/>
        <v>7.5379389005876067</v>
      </c>
      <c r="E26514" s="3">
        <f t="shared" ca="1" si="1657"/>
        <v>1</v>
      </c>
    </row>
    <row r="26515" spans="1:5" x14ac:dyDescent="0.25">
      <c r="A26515">
        <v>26513</v>
      </c>
      <c r="B26515">
        <f t="shared" ca="1" si="1660"/>
        <v>0.42061413133424808</v>
      </c>
      <c r="C26515">
        <f t="shared" ca="1" si="1658"/>
        <v>0.96934816059259543</v>
      </c>
      <c r="D26515">
        <f t="shared" ca="1" si="1659"/>
        <v>7.9758207429315089</v>
      </c>
      <c r="E26515" s="3">
        <f t="shared" ca="1" si="1657"/>
        <v>1</v>
      </c>
    </row>
    <row r="26516" spans="1:5" x14ac:dyDescent="0.25">
      <c r="A26516">
        <v>26514</v>
      </c>
      <c r="B26516">
        <f t="shared" ca="1" si="1660"/>
        <v>0.44182900226895327</v>
      </c>
      <c r="C26516">
        <f t="shared" ca="1" si="1658"/>
        <v>1.1429787662209665</v>
      </c>
      <c r="D26516">
        <f t="shared" ca="1" si="1659"/>
        <v>8.3406737050680793</v>
      </c>
      <c r="E26516" s="3">
        <f t="shared" ca="1" si="1657"/>
        <v>1</v>
      </c>
    </row>
    <row r="26517" spans="1:5" x14ac:dyDescent="0.25">
      <c r="A26517">
        <v>26515</v>
      </c>
      <c r="B26517">
        <f t="shared" ca="1" si="1660"/>
        <v>0.65500008898235862</v>
      </c>
      <c r="C26517">
        <f t="shared" ca="1" si="1658"/>
        <v>1.3051588994905448</v>
      </c>
      <c r="D26517">
        <f t="shared" ca="1" si="1659"/>
        <v>8.6438534986590287</v>
      </c>
      <c r="E26517" s="3">
        <f t="shared" ca="1" si="1657"/>
        <v>1</v>
      </c>
    </row>
    <row r="26518" spans="1:5" x14ac:dyDescent="0.25">
      <c r="A26518">
        <v>26516</v>
      </c>
      <c r="B26518">
        <f t="shared" ca="1" si="1660"/>
        <v>6.0246123408502439E-2</v>
      </c>
      <c r="C26518">
        <f t="shared" ca="1" si="1658"/>
        <v>1.455139204513324</v>
      </c>
      <c r="D26518">
        <f t="shared" ca="1" si="1659"/>
        <v>8.8950691178805528</v>
      </c>
      <c r="E26518" s="3">
        <f t="shared" ca="1" si="1657"/>
        <v>1</v>
      </c>
    </row>
    <row r="26519" spans="1:5" x14ac:dyDescent="0.25">
      <c r="A26519">
        <v>26517</v>
      </c>
      <c r="B26519">
        <f t="shared" ca="1" si="1660"/>
        <v>9.9252552961846319E-2</v>
      </c>
      <c r="C26519">
        <f t="shared" ca="1" si="1658"/>
        <v>1.5926710885515476</v>
      </c>
      <c r="D26519">
        <f t="shared" ca="1" si="1659"/>
        <v>9.1026031820179369</v>
      </c>
      <c r="E26519" s="3">
        <f t="shared" ca="1" si="1657"/>
        <v>1</v>
      </c>
    </row>
    <row r="26520" spans="1:5" x14ac:dyDescent="0.25">
      <c r="A26520">
        <v>26518</v>
      </c>
      <c r="B26520">
        <f t="shared" ca="1" si="1660"/>
        <v>0.24488291548839192</v>
      </c>
      <c r="C26520">
        <f t="shared" ca="1" si="1658"/>
        <v>1.7178745525495329</v>
      </c>
      <c r="D26520">
        <f t="shared" ca="1" si="1659"/>
        <v>9.2735058611731844</v>
      </c>
      <c r="E26520" s="3">
        <f t="shared" ca="1" si="1657"/>
        <v>1</v>
      </c>
    </row>
    <row r="26521" spans="1:5" x14ac:dyDescent="0.25">
      <c r="A26521">
        <v>26519</v>
      </c>
      <c r="B26521">
        <f t="shared" ca="1" si="1660"/>
        <v>0.23985751872185301</v>
      </c>
      <c r="C26521">
        <f t="shared" ca="1" si="1658"/>
        <v>1.8311336041140303</v>
      </c>
      <c r="D26521">
        <f t="shared" ca="1" si="1659"/>
        <v>9.4137649998952249</v>
      </c>
      <c r="E26521" s="3">
        <f t="shared" ca="1" si="1657"/>
        <v>1</v>
      </c>
    </row>
    <row r="26522" spans="1:5" x14ac:dyDescent="0.25">
      <c r="A26522">
        <v>26520</v>
      </c>
      <c r="B26522">
        <f t="shared" ca="1" si="1660"/>
        <v>0.27386018204990903</v>
      </c>
      <c r="C26522">
        <f t="shared" ca="1" si="1658"/>
        <v>1.9330141634927347</v>
      </c>
      <c r="D26522">
        <f t="shared" ca="1" si="1659"/>
        <v>9.528454905746381</v>
      </c>
      <c r="E26522" s="3">
        <f t="shared" ca="1" si="1657"/>
        <v>1</v>
      </c>
    </row>
    <row r="26523" spans="1:5" x14ac:dyDescent="0.25">
      <c r="A26523">
        <v>26521</v>
      </c>
      <c r="B26523">
        <f t="shared" ca="1" si="1660"/>
        <v>2.7935036786488898E-2</v>
      </c>
      <c r="C26523">
        <f t="shared" ca="1" si="1658"/>
        <v>2.0242002351986796</v>
      </c>
      <c r="D26523">
        <f t="shared" ca="1" si="1659"/>
        <v>9.621866103344713</v>
      </c>
      <c r="E26523" s="3">
        <f t="shared" ca="1" si="1657"/>
        <v>1</v>
      </c>
    </row>
    <row r="26524" spans="1:5" x14ac:dyDescent="0.25">
      <c r="A26524">
        <v>26522</v>
      </c>
      <c r="B26524">
        <f t="shared" ca="1" si="1660"/>
        <v>0.71885086055415037</v>
      </c>
      <c r="C26524">
        <f t="shared" ca="1" si="1658"/>
        <v>2.1054448440526663</v>
      </c>
      <c r="D26524">
        <f t="shared" ca="1" si="1659"/>
        <v>9.697618178435059</v>
      </c>
      <c r="E26524" s="3">
        <f t="shared" ca="1" si="1657"/>
        <v>1</v>
      </c>
    </row>
    <row r="26525" spans="1:5" x14ac:dyDescent="0.25">
      <c r="A26525">
        <v>26523</v>
      </c>
      <c r="B26525">
        <f t="shared" ca="1" si="1660"/>
        <v>0.56603897242348011</v>
      </c>
      <c r="C26525">
        <f t="shared" ca="1" si="1658"/>
        <v>2.1775328445821689</v>
      </c>
      <c r="D26525">
        <f t="shared" ca="1" si="1659"/>
        <v>9.758757657907692</v>
      </c>
      <c r="E26525" s="3">
        <f t="shared" ca="1" si="1657"/>
        <v>1</v>
      </c>
    </row>
    <row r="26526" spans="1:5" x14ac:dyDescent="0.25">
      <c r="A26526">
        <v>26524</v>
      </c>
      <c r="B26526">
        <f t="shared" ca="1" si="1660"/>
        <v>0.43480105688640869</v>
      </c>
      <c r="C26526">
        <f t="shared" ca="1" si="1658"/>
        <v>2.2412532242111514</v>
      </c>
      <c r="D26526">
        <f t="shared" ca="1" si="1659"/>
        <v>9.8078426954382518</v>
      </c>
      <c r="E26526" s="3">
        <f t="shared" ca="1" si="1657"/>
        <v>1</v>
      </c>
    </row>
    <row r="26527" spans="1:5" x14ac:dyDescent="0.25">
      <c r="A26527">
        <v>26525</v>
      </c>
      <c r="B26527">
        <f t="shared" ca="1" si="1660"/>
        <v>0.75556096707903553</v>
      </c>
      <c r="C26527">
        <f t="shared" ca="1" si="1658"/>
        <v>2.2973789483970086</v>
      </c>
      <c r="D26527">
        <f t="shared" ca="1" si="1659"/>
        <v>9.8470161621540679</v>
      </c>
      <c r="E26527" s="3">
        <f t="shared" ca="1" si="1657"/>
        <v>1</v>
      </c>
    </row>
    <row r="26528" spans="1:5" x14ac:dyDescent="0.25">
      <c r="A26528">
        <v>26526</v>
      </c>
      <c r="B26528">
        <f t="shared" ca="1" si="1660"/>
        <v>0.19509200700614249</v>
      </c>
      <c r="C26528">
        <f t="shared" ca="1" si="1658"/>
        <v>2.3466527526236201</v>
      </c>
      <c r="D26528">
        <f t="shared" ca="1" si="1659"/>
        <v>9.8780685798950767</v>
      </c>
      <c r="E26528" s="3">
        <f t="shared" ca="1" si="1657"/>
        <v>1</v>
      </c>
    </row>
    <row r="26529" spans="1:5" x14ac:dyDescent="0.25">
      <c r="A26529">
        <v>26527</v>
      </c>
      <c r="B26529">
        <f t="shared" ca="1" si="1660"/>
        <v>0.35163671292209719</v>
      </c>
      <c r="C26529">
        <f t="shared" ca="1" si="1658"/>
        <v>2.3897775829258801</v>
      </c>
      <c r="D26529">
        <f t="shared" ca="1" si="1659"/>
        <v>9.9024921828058705</v>
      </c>
      <c r="E26529" s="3">
        <f t="shared" ca="1" si="1657"/>
        <v>1</v>
      </c>
    </row>
    <row r="26530" spans="1:5" x14ac:dyDescent="0.25">
      <c r="A26530">
        <v>26528</v>
      </c>
      <c r="B26530">
        <f t="shared" ca="1" si="1660"/>
        <v>1.0593497865990287E-2</v>
      </c>
      <c r="C26530">
        <f t="shared" ca="1" si="1658"/>
        <v>2.4274106327992326</v>
      </c>
      <c r="D26530">
        <f t="shared" ca="1" si="1659"/>
        <v>9.9215272520679534</v>
      </c>
      <c r="E26530" s="3">
        <f t="shared" ca="1" si="1657"/>
        <v>1</v>
      </c>
    </row>
    <row r="26531" spans="1:5" x14ac:dyDescent="0.25">
      <c r="A26531">
        <v>26529</v>
      </c>
      <c r="B26531">
        <f t="shared" ca="1" si="1660"/>
        <v>0.33301540698772292</v>
      </c>
      <c r="C26531">
        <f t="shared" ca="1" si="1658"/>
        <v>2.460160127962066</v>
      </c>
      <c r="D26531">
        <f t="shared" ca="1" si="1659"/>
        <v>9.9362017389457904</v>
      </c>
      <c r="E26531" s="3">
        <f t="shared" ca="1" si="1657"/>
        <v>1</v>
      </c>
    </row>
    <row r="26532" spans="1:5" x14ac:dyDescent="0.25">
      <c r="A26532">
        <v>26530</v>
      </c>
      <c r="B26532">
        <f t="shared" ca="1" si="1660"/>
        <v>0.8827449636392104</v>
      </c>
      <c r="C26532">
        <f t="shared" ca="1" si="1658"/>
        <v>-2.0913804265334925</v>
      </c>
      <c r="D26532">
        <f t="shared" ca="1" si="1659"/>
        <v>4.3518012119993497</v>
      </c>
      <c r="E26532" s="3">
        <f t="shared" ca="1" si="1657"/>
        <v>2</v>
      </c>
    </row>
    <row r="26533" spans="1:5" x14ac:dyDescent="0.25">
      <c r="A26533">
        <v>26531</v>
      </c>
      <c r="B26533">
        <f t="shared" ca="1" si="1660"/>
        <v>0.35552824676361683</v>
      </c>
      <c r="C26533">
        <f t="shared" ca="1" si="1658"/>
        <v>-1.6036013140734946</v>
      </c>
      <c r="D26533">
        <f t="shared" ca="1" si="1659"/>
        <v>5.3826862472607875</v>
      </c>
      <c r="E26533" s="3">
        <f t="shared" ca="1" si="1657"/>
        <v>2</v>
      </c>
    </row>
    <row r="26534" spans="1:5" x14ac:dyDescent="0.25">
      <c r="A26534">
        <v>26532</v>
      </c>
      <c r="B26534">
        <f t="shared" ca="1" si="1660"/>
        <v>4.8960288182598566E-2</v>
      </c>
      <c r="C26534">
        <f t="shared" ca="1" si="1658"/>
        <v>-1.147753667072039</v>
      </c>
      <c r="D26534">
        <f t="shared" ca="1" si="1659"/>
        <v>6.2394273627346095</v>
      </c>
      <c r="E26534" s="3">
        <f t="shared" ca="1" si="1657"/>
        <v>2</v>
      </c>
    </row>
    <row r="26535" spans="1:5" x14ac:dyDescent="0.25">
      <c r="A26535">
        <v>26533</v>
      </c>
      <c r="B26535">
        <f t="shared" ca="1" si="1660"/>
        <v>0.45062012300135923</v>
      </c>
      <c r="C26535">
        <f t="shared" ca="1" si="1658"/>
        <v>-0.7260135225018487</v>
      </c>
      <c r="D26535">
        <f t="shared" ca="1" si="1659"/>
        <v>6.9494234050073</v>
      </c>
      <c r="E26535" s="3">
        <f t="shared" ca="1" si="1657"/>
        <v>2</v>
      </c>
    </row>
    <row r="26536" spans="1:5" x14ac:dyDescent="0.25">
      <c r="A26536">
        <v>26534</v>
      </c>
      <c r="B26536">
        <f t="shared" ca="1" si="1660"/>
        <v>6.4284787506825314E-3</v>
      </c>
      <c r="C26536">
        <f t="shared" ca="1" si="1658"/>
        <v>0</v>
      </c>
      <c r="D26536">
        <f t="shared" ca="1" si="1659"/>
        <v>1.1119077448011681</v>
      </c>
      <c r="E26536" s="3" t="str">
        <f t="shared" ca="1" si="1657"/>
        <v>na osi</v>
      </c>
    </row>
    <row r="26537" spans="1:5" x14ac:dyDescent="0.25">
      <c r="A26537">
        <v>26535</v>
      </c>
      <c r="B26537">
        <f t="shared" ca="1" si="1660"/>
        <v>8.5471925812454441E-2</v>
      </c>
      <c r="C26537">
        <f t="shared" ca="1" si="1658"/>
        <v>4.4476309792046725E-2</v>
      </c>
      <c r="D26537">
        <f t="shared" ca="1" si="1659"/>
        <v>2.5451215830809928</v>
      </c>
      <c r="E26537" s="3">
        <f t="shared" ca="1" si="1657"/>
        <v>1</v>
      </c>
    </row>
    <row r="26538" spans="1:5" x14ac:dyDescent="0.25">
      <c r="A26538">
        <v>26536</v>
      </c>
      <c r="B26538">
        <f t="shared" ca="1" si="1660"/>
        <v>0.659417888005567</v>
      </c>
      <c r="C26538">
        <f t="shared" ca="1" si="1658"/>
        <v>0.13960972664647942</v>
      </c>
      <c r="D26538">
        <f t="shared" ca="1" si="1659"/>
        <v>3.7615742932271616</v>
      </c>
      <c r="E26538" s="3">
        <f t="shared" ca="1" si="1657"/>
        <v>1</v>
      </c>
    </row>
    <row r="26539" spans="1:5" x14ac:dyDescent="0.25">
      <c r="A26539">
        <v>26537</v>
      </c>
      <c r="B26539">
        <f t="shared" ca="1" si="1660"/>
        <v>0.49197749831173998</v>
      </c>
      <c r="C26539">
        <f t="shared" ca="1" si="1658"/>
        <v>0.26913123937859396</v>
      </c>
      <c r="D26539">
        <f t="shared" ca="1" si="1659"/>
        <v>4.7917537601772278</v>
      </c>
      <c r="E26539" s="3">
        <f t="shared" ca="1" si="1657"/>
        <v>1</v>
      </c>
    </row>
    <row r="26540" spans="1:5" x14ac:dyDescent="0.25">
      <c r="A26540">
        <v>26538</v>
      </c>
      <c r="B26540">
        <f t="shared" ca="1" si="1660"/>
        <v>0.27545011931580698</v>
      </c>
      <c r="C26540">
        <f t="shared" ca="1" si="1658"/>
        <v>0.42043170387889395</v>
      </c>
      <c r="D26540">
        <f t="shared" ca="1" si="1659"/>
        <v>5.6622254465754995</v>
      </c>
      <c r="E26540" s="3">
        <f t="shared" ca="1" si="1657"/>
        <v>1</v>
      </c>
    </row>
    <row r="26541" spans="1:5" x14ac:dyDescent="0.25">
      <c r="A26541">
        <v>26539</v>
      </c>
      <c r="B26541">
        <f t="shared" ca="1" si="1660"/>
        <v>0.49885464418406755</v>
      </c>
      <c r="C26541">
        <f t="shared" ca="1" si="1658"/>
        <v>0.58385596616007984</v>
      </c>
      <c r="D26541">
        <f t="shared" ca="1" si="1659"/>
        <v>6.3960743614340192</v>
      </c>
      <c r="E26541" s="3">
        <f t="shared" ca="1" si="1657"/>
        <v>1</v>
      </c>
    </row>
    <row r="26542" spans="1:5" x14ac:dyDescent="0.25">
      <c r="A26542">
        <v>26540</v>
      </c>
      <c r="B26542">
        <f t="shared" ca="1" si="1660"/>
        <v>0.60817364043816502</v>
      </c>
      <c r="C26542">
        <f t="shared" ca="1" si="1658"/>
        <v>0.75212054569342857</v>
      </c>
      <c r="D26542">
        <f t="shared" ca="1" si="1659"/>
        <v>7.0133089685725132</v>
      </c>
      <c r="E26542" s="3">
        <f t="shared" ca="1" si="1657"/>
        <v>1</v>
      </c>
    </row>
    <row r="26543" spans="1:5" x14ac:dyDescent="0.25">
      <c r="A26543">
        <v>26541</v>
      </c>
      <c r="B26543">
        <f t="shared" ca="1" si="1660"/>
        <v>0.94883690809313381</v>
      </c>
      <c r="C26543">
        <f t="shared" ca="1" si="1658"/>
        <v>1.8509084293462896</v>
      </c>
      <c r="D26543">
        <f t="shared" ca="1" si="1659"/>
        <v>2.3187454943376946</v>
      </c>
      <c r="E26543" s="3">
        <f t="shared" ca="1" si="1657"/>
        <v>1</v>
      </c>
    </row>
    <row r="26544" spans="1:5" x14ac:dyDescent="0.25">
      <c r="A26544">
        <v>26542</v>
      </c>
      <c r="B26544">
        <f t="shared" ca="1" si="1660"/>
        <v>0.9563460787132213</v>
      </c>
      <c r="C26544">
        <f t="shared" ca="1" si="1658"/>
        <v>0.3716124740126111</v>
      </c>
      <c r="D26544">
        <f t="shared" ca="1" si="1659"/>
        <v>1.4777351102710821</v>
      </c>
      <c r="E26544" s="3">
        <f t="shared" ca="1" si="1657"/>
        <v>1</v>
      </c>
    </row>
    <row r="26545" spans="1:5" x14ac:dyDescent="0.25">
      <c r="A26545">
        <v>26543</v>
      </c>
      <c r="B26545">
        <f t="shared" ca="1" si="1660"/>
        <v>0.27869362341285464</v>
      </c>
      <c r="C26545">
        <f t="shared" ca="1" si="1658"/>
        <v>0.37498000732156272</v>
      </c>
      <c r="D26545">
        <f t="shared" ca="1" si="1659"/>
        <v>2.8412103447699151</v>
      </c>
      <c r="E26545" s="3">
        <f t="shared" ca="1" si="1657"/>
        <v>1</v>
      </c>
    </row>
    <row r="26546" spans="1:5" x14ac:dyDescent="0.25">
      <c r="A26546">
        <v>26544</v>
      </c>
      <c r="B26546">
        <f t="shared" ca="1" si="1660"/>
        <v>0.31439060349477999</v>
      </c>
      <c r="C26546">
        <f t="shared" ca="1" si="1658"/>
        <v>0.43238142001412488</v>
      </c>
      <c r="D26546">
        <f t="shared" ca="1" si="1659"/>
        <v>4.0000295927615657</v>
      </c>
      <c r="E26546" s="3">
        <f t="shared" ca="1" si="1657"/>
        <v>1</v>
      </c>
    </row>
    <row r="26547" spans="1:5" x14ac:dyDescent="0.25">
      <c r="A26547">
        <v>26545</v>
      </c>
      <c r="B26547">
        <f t="shared" ca="1" si="1660"/>
        <v>0.20966963224444479</v>
      </c>
      <c r="C26547">
        <f t="shared" ca="1" si="1658"/>
        <v>0.52752539072246885</v>
      </c>
      <c r="D26547">
        <f t="shared" ca="1" si="1659"/>
        <v>4.9827298970467657</v>
      </c>
      <c r="E26547" s="3">
        <f t="shared" ca="1" si="1657"/>
        <v>1</v>
      </c>
    </row>
    <row r="26548" spans="1:5" x14ac:dyDescent="0.25">
      <c r="A26548">
        <v>26546</v>
      </c>
      <c r="B26548">
        <f t="shared" ca="1" si="1660"/>
        <v>0.93597054401726643</v>
      </c>
      <c r="C26548">
        <f t="shared" ca="1" si="1658"/>
        <v>1.3160355625647242</v>
      </c>
      <c r="D26548">
        <f t="shared" ca="1" si="1659"/>
        <v>1.7730117768790654</v>
      </c>
      <c r="E26548" s="3">
        <f t="shared" ca="1" si="1657"/>
        <v>1</v>
      </c>
    </row>
    <row r="26549" spans="1:5" x14ac:dyDescent="0.25">
      <c r="A26549">
        <v>26547</v>
      </c>
      <c r="B26549">
        <f t="shared" ca="1" si="1660"/>
        <v>0.42103001623909997</v>
      </c>
      <c r="C26549">
        <f t="shared" ca="1" si="1658"/>
        <v>1.1895506992551781</v>
      </c>
      <c r="D26549">
        <f t="shared" ca="1" si="1659"/>
        <v>3.0544185878446166</v>
      </c>
      <c r="E26549" s="3">
        <f t="shared" ca="1" si="1657"/>
        <v>1</v>
      </c>
    </row>
    <row r="26550" spans="1:5" x14ac:dyDescent="0.25">
      <c r="A26550">
        <v>26548</v>
      </c>
      <c r="B26550">
        <f t="shared" ca="1" si="1660"/>
        <v>0.40075257367737527</v>
      </c>
      <c r="C26550">
        <f t="shared" ca="1" si="1658"/>
        <v>1.133294837880686</v>
      </c>
      <c r="D26550">
        <f t="shared" ca="1" si="1659"/>
        <v>4.1486737716977169</v>
      </c>
      <c r="E26550" s="3">
        <f t="shared" ca="1" si="1657"/>
        <v>1</v>
      </c>
    </row>
    <row r="26551" spans="1:5" x14ac:dyDescent="0.25">
      <c r="A26551">
        <v>26549</v>
      </c>
      <c r="B26551">
        <f t="shared" ca="1" si="1660"/>
        <v>0.67902467749508699</v>
      </c>
      <c r="C26551">
        <f t="shared" ca="1" si="1658"/>
        <v>1.1292475630664918</v>
      </c>
      <c r="D26551">
        <f t="shared" ca="1" si="1659"/>
        <v>5.0810409124278326</v>
      </c>
      <c r="E26551" s="3">
        <f t="shared" ca="1" si="1657"/>
        <v>1</v>
      </c>
    </row>
    <row r="26552" spans="1:5" x14ac:dyDescent="0.25">
      <c r="A26552">
        <v>26550</v>
      </c>
      <c r="B26552">
        <f t="shared" ca="1" si="1660"/>
        <v>0.49934943049421132</v>
      </c>
      <c r="C26552">
        <f t="shared" ca="1" si="1658"/>
        <v>1.1631020651036312</v>
      </c>
      <c r="D26552">
        <f t="shared" ca="1" si="1659"/>
        <v>5.8737148730409974</v>
      </c>
      <c r="E26552" s="3">
        <f t="shared" ca="1" si="1657"/>
        <v>1</v>
      </c>
    </row>
    <row r="26553" spans="1:5" x14ac:dyDescent="0.25">
      <c r="A26553">
        <v>26551</v>
      </c>
      <c r="B26553">
        <f t="shared" ca="1" si="1660"/>
        <v>0.11893999874835215</v>
      </c>
      <c r="C26553">
        <f t="shared" ca="1" si="1658"/>
        <v>1.2235853502597265</v>
      </c>
      <c r="D26553">
        <f t="shared" ca="1" si="1659"/>
        <v>6.5461335594807029</v>
      </c>
      <c r="E26553" s="3">
        <f t="shared" ca="1" si="1657"/>
        <v>1</v>
      </c>
    </row>
    <row r="26554" spans="1:5" x14ac:dyDescent="0.25">
      <c r="A26554">
        <v>26552</v>
      </c>
      <c r="B26554">
        <f t="shared" ca="1" si="1660"/>
        <v>0.43162299725067477</v>
      </c>
      <c r="C26554">
        <f t="shared" ca="1" si="1658"/>
        <v>1.3018928900999958</v>
      </c>
      <c r="D26554">
        <f t="shared" ca="1" si="1659"/>
        <v>7.1152701115482078</v>
      </c>
      <c r="E26554" s="3">
        <f t="shared" ca="1" si="1657"/>
        <v>1</v>
      </c>
    </row>
    <row r="26555" spans="1:5" x14ac:dyDescent="0.25">
      <c r="A26555">
        <v>26553</v>
      </c>
      <c r="B26555">
        <f t="shared" ca="1" si="1660"/>
        <v>0.86461064843325697</v>
      </c>
      <c r="C26555">
        <f t="shared" ca="1" si="1658"/>
        <v>-1.589591650982535</v>
      </c>
      <c r="D26555">
        <f t="shared" ca="1" si="1659"/>
        <v>3.4647947892636051</v>
      </c>
      <c r="E26555" s="3">
        <f t="shared" ca="1" si="1657"/>
        <v>2</v>
      </c>
    </row>
    <row r="26556" spans="1:5" x14ac:dyDescent="0.25">
      <c r="A26556">
        <v>26554</v>
      </c>
      <c r="B26556">
        <f t="shared" ca="1" si="1660"/>
        <v>0.33048109436777251</v>
      </c>
      <c r="C26556">
        <f t="shared" ca="1" si="1658"/>
        <v>-1.2125611117646105</v>
      </c>
      <c r="D26556">
        <f t="shared" ca="1" si="1659"/>
        <v>4.6086592369133657</v>
      </c>
      <c r="E26556" s="3">
        <f t="shared" ca="1" si="1657"/>
        <v>2</v>
      </c>
    </row>
    <row r="26557" spans="1:5" x14ac:dyDescent="0.25">
      <c r="A26557">
        <v>26555</v>
      </c>
      <c r="B26557">
        <f t="shared" ca="1" si="1660"/>
        <v>0.98498854682468917</v>
      </c>
      <c r="C26557">
        <f t="shared" ca="1" si="1658"/>
        <v>1.472308753100434</v>
      </c>
      <c r="D26557">
        <f t="shared" ca="1" si="1659"/>
        <v>1.2308123278004091</v>
      </c>
      <c r="E26557" s="3">
        <f t="shared" ca="1" si="1657"/>
        <v>1</v>
      </c>
    </row>
    <row r="26558" spans="1:5" x14ac:dyDescent="0.25">
      <c r="A26558">
        <v>26556</v>
      </c>
      <c r="B26558">
        <f t="shared" ca="1" si="1660"/>
        <v>0.32092196564090636</v>
      </c>
      <c r="C26558">
        <f t="shared" ca="1" si="1658"/>
        <v>1.3006949332473852</v>
      </c>
      <c r="D26558">
        <f t="shared" ca="1" si="1659"/>
        <v>2.5872981285063306</v>
      </c>
      <c r="E26558" s="3">
        <f t="shared" ca="1" si="1657"/>
        <v>1</v>
      </c>
    </row>
    <row r="26559" spans="1:5" x14ac:dyDescent="0.25">
      <c r="A26559">
        <v>26557</v>
      </c>
      <c r="B26559">
        <f t="shared" ca="1" si="1660"/>
        <v>0.32612669843807518</v>
      </c>
      <c r="C26559">
        <f t="shared" ca="1" si="1658"/>
        <v>1.2090826184005306</v>
      </c>
      <c r="D26559">
        <f t="shared" ca="1" si="1659"/>
        <v>3.7471756119004858</v>
      </c>
      <c r="E26559" s="3">
        <f t="shared" ca="1" si="1657"/>
        <v>1</v>
      </c>
    </row>
    <row r="26560" spans="1:5" x14ac:dyDescent="0.25">
      <c r="A26560">
        <v>26558</v>
      </c>
      <c r="B26560">
        <f t="shared" ca="1" si="1660"/>
        <v>0.21590485369842827</v>
      </c>
      <c r="C26560">
        <f t="shared" ca="1" si="1658"/>
        <v>1.1776072501164703</v>
      </c>
      <c r="D26560">
        <f t="shared" ca="1" si="1659"/>
        <v>4.7367359653793919</v>
      </c>
      <c r="E26560" s="3">
        <f t="shared" ca="1" si="1657"/>
        <v>1</v>
      </c>
    </row>
    <row r="26561" spans="1:5" x14ac:dyDescent="0.25">
      <c r="A26561">
        <v>26559</v>
      </c>
      <c r="B26561">
        <f t="shared" ca="1" si="1660"/>
        <v>0.59715268993098969</v>
      </c>
      <c r="C26561">
        <f t="shared" ca="1" si="1658"/>
        <v>1.1904356012141752</v>
      </c>
      <c r="D26561">
        <f t="shared" ca="1" si="1659"/>
        <v>5.5791212805678239</v>
      </c>
      <c r="E26561" s="3">
        <f t="shared" ca="1" si="1657"/>
        <v>1</v>
      </c>
    </row>
    <row r="26562" spans="1:5" x14ac:dyDescent="0.25">
      <c r="A26562">
        <v>26560</v>
      </c>
      <c r="B26562">
        <f t="shared" ca="1" si="1660"/>
        <v>0.62239065901129353</v>
      </c>
      <c r="C26562">
        <f t="shared" ca="1" si="1658"/>
        <v>1.2350351122547618</v>
      </c>
      <c r="D26562">
        <f t="shared" ca="1" si="1659"/>
        <v>6.2946356644340842</v>
      </c>
      <c r="E26562" s="3">
        <f t="shared" ca="1" si="1657"/>
        <v>1</v>
      </c>
    </row>
    <row r="26563" spans="1:5" x14ac:dyDescent="0.25">
      <c r="A26563">
        <v>26561</v>
      </c>
      <c r="B26563">
        <f t="shared" ca="1" si="1660"/>
        <v>9.4458560979727046E-2</v>
      </c>
      <c r="C26563">
        <f t="shared" ca="1" si="1658"/>
        <v>1.3015652719939108</v>
      </c>
      <c r="D26563">
        <f t="shared" ca="1" si="1659"/>
        <v>6.9010389102787819</v>
      </c>
      <c r="E26563" s="3">
        <f t="shared" ref="E26563:E26626" ca="1" si="1661">IF(AND(C26563&gt;0,D26563&gt;0),1,IF(AND(C26563&lt;0,D26563&gt;0),2,IF(AND(C26563&lt;0,D26563&lt;0),3,IF(OR(C26563=0,D26563=0),"na osi",4))))</f>
        <v>1</v>
      </c>
    </row>
    <row r="26564" spans="1:5" x14ac:dyDescent="0.25">
      <c r="A26564">
        <v>26562</v>
      </c>
      <c r="B26564">
        <f t="shared" ca="1" si="1660"/>
        <v>0.38913042413858134</v>
      </c>
      <c r="C26564">
        <f t="shared" ref="C26564:C26627" ca="1" si="1662">IF(B26564&lt;=0.01,0,IF(B26564&lt;=0.86,(0.85*C26563)+(0.04*D26563),IF(B26564&lt;=0.93,(0.2*C26563)-(0.26*D26563),(-0.15*C26563)+(0.28*D26563))))</f>
        <v>1.3823720376059756</v>
      </c>
      <c r="D26564">
        <f t="shared" ref="D26564:D26627" ca="1" si="1663">IF(B26564&lt;=0.01,0.16*D26563,IF(B26564&lt;=0.86,(-0.04*C26563)+(0.85*D26563)+1.6,IF(B26564&lt;=0.93,(0.23*C26563)+(0.22*D26563)+1.6,(0.26*C26563)+(0.24*D26563)+0.44)))</f>
        <v>7.413820462857208</v>
      </c>
      <c r="E26564" s="3">
        <f t="shared" ca="1" si="1661"/>
        <v>1</v>
      </c>
    </row>
    <row r="26565" spans="1:5" x14ac:dyDescent="0.25">
      <c r="A26565">
        <v>26563</v>
      </c>
      <c r="B26565">
        <f t="shared" ref="B26565:B26628" ca="1" si="1664">RAND()</f>
        <v>0.81318407138609283</v>
      </c>
      <c r="C26565">
        <f t="shared" ca="1" si="1662"/>
        <v>1.4715690504793675</v>
      </c>
      <c r="D26565">
        <f t="shared" ca="1" si="1663"/>
        <v>7.8464525119243866</v>
      </c>
      <c r="E26565" s="3">
        <f t="shared" ca="1" si="1661"/>
        <v>1</v>
      </c>
    </row>
    <row r="26566" spans="1:5" x14ac:dyDescent="0.25">
      <c r="A26566">
        <v>26564</v>
      </c>
      <c r="B26566">
        <f t="shared" ca="1" si="1664"/>
        <v>0.62870072727079163</v>
      </c>
      <c r="C26566">
        <f t="shared" ca="1" si="1662"/>
        <v>1.564691793384438</v>
      </c>
      <c r="D26566">
        <f t="shared" ca="1" si="1663"/>
        <v>8.2106218731165548</v>
      </c>
      <c r="E26566" s="3">
        <f t="shared" ca="1" si="1661"/>
        <v>1</v>
      </c>
    </row>
    <row r="26567" spans="1:5" x14ac:dyDescent="0.25">
      <c r="A26567">
        <v>26565</v>
      </c>
      <c r="B26567">
        <f t="shared" ca="1" si="1664"/>
        <v>0.93277366552991725</v>
      </c>
      <c r="C26567">
        <f t="shared" ca="1" si="1662"/>
        <v>2.06427035546497</v>
      </c>
      <c r="D26567">
        <f t="shared" ca="1" si="1663"/>
        <v>2.817369115827927</v>
      </c>
      <c r="E26567" s="3">
        <f t="shared" ca="1" si="1661"/>
        <v>1</v>
      </c>
    </row>
    <row r="26568" spans="1:5" x14ac:dyDescent="0.25">
      <c r="A26568">
        <v>26566</v>
      </c>
      <c r="B26568">
        <f t="shared" ca="1" si="1664"/>
        <v>0.82360532133076469</v>
      </c>
      <c r="C26568">
        <f t="shared" ca="1" si="1662"/>
        <v>1.8673245667783416</v>
      </c>
      <c r="D26568">
        <f t="shared" ca="1" si="1663"/>
        <v>3.9121929342351391</v>
      </c>
      <c r="E26568" s="3">
        <f t="shared" ca="1" si="1661"/>
        <v>1</v>
      </c>
    </row>
    <row r="26569" spans="1:5" x14ac:dyDescent="0.25">
      <c r="A26569">
        <v>26567</v>
      </c>
      <c r="B26569">
        <f t="shared" ca="1" si="1664"/>
        <v>0.75901863783203272</v>
      </c>
      <c r="C26569">
        <f t="shared" ca="1" si="1662"/>
        <v>1.7437135991309958</v>
      </c>
      <c r="D26569">
        <f t="shared" ca="1" si="1663"/>
        <v>4.8506710114287346</v>
      </c>
      <c r="E26569" s="3">
        <f t="shared" ca="1" si="1661"/>
        <v>1</v>
      </c>
    </row>
    <row r="26570" spans="1:5" x14ac:dyDescent="0.25">
      <c r="A26570">
        <v>26568</v>
      </c>
      <c r="B26570">
        <f t="shared" ca="1" si="1664"/>
        <v>0.25728776814442933</v>
      </c>
      <c r="C26570">
        <f t="shared" ca="1" si="1662"/>
        <v>1.6761833997184958</v>
      </c>
      <c r="D26570">
        <f t="shared" ca="1" si="1663"/>
        <v>5.6533218157491856</v>
      </c>
      <c r="E26570" s="3">
        <f t="shared" ca="1" si="1661"/>
        <v>1</v>
      </c>
    </row>
    <row r="26571" spans="1:5" x14ac:dyDescent="0.25">
      <c r="A26571">
        <v>26569</v>
      </c>
      <c r="B26571">
        <f t="shared" ca="1" si="1664"/>
        <v>0.56700609271519375</v>
      </c>
      <c r="C26571">
        <f t="shared" ca="1" si="1662"/>
        <v>1.6508887623906887</v>
      </c>
      <c r="D26571">
        <f t="shared" ca="1" si="1663"/>
        <v>6.338276207398069</v>
      </c>
      <c r="E26571" s="3">
        <f t="shared" ca="1" si="1661"/>
        <v>1</v>
      </c>
    </row>
    <row r="26572" spans="1:5" x14ac:dyDescent="0.25">
      <c r="A26572">
        <v>26570</v>
      </c>
      <c r="B26572">
        <f t="shared" ca="1" si="1664"/>
        <v>6.8320889233945303E-2</v>
      </c>
      <c r="C26572">
        <f t="shared" ca="1" si="1662"/>
        <v>1.6567864963280081</v>
      </c>
      <c r="D26572">
        <f t="shared" ca="1" si="1663"/>
        <v>6.921499225792731</v>
      </c>
      <c r="E26572" s="3">
        <f t="shared" ca="1" si="1661"/>
        <v>1</v>
      </c>
    </row>
    <row r="26573" spans="1:5" x14ac:dyDescent="0.25">
      <c r="A26573">
        <v>26571</v>
      </c>
      <c r="B26573">
        <f t="shared" ca="1" si="1664"/>
        <v>0.64957711666405449</v>
      </c>
      <c r="C26573">
        <f t="shared" ca="1" si="1662"/>
        <v>1.6851284909105162</v>
      </c>
      <c r="D26573">
        <f t="shared" ca="1" si="1663"/>
        <v>7.417002882070701</v>
      </c>
      <c r="E26573" s="3">
        <f t="shared" ca="1" si="1661"/>
        <v>1</v>
      </c>
    </row>
    <row r="26574" spans="1:5" x14ac:dyDescent="0.25">
      <c r="A26574">
        <v>26572</v>
      </c>
      <c r="B26574">
        <f t="shared" ca="1" si="1664"/>
        <v>0.55687732954333735</v>
      </c>
      <c r="C26574">
        <f t="shared" ca="1" si="1662"/>
        <v>1.7290393325567668</v>
      </c>
      <c r="D26574">
        <f t="shared" ca="1" si="1663"/>
        <v>7.8370473101236744</v>
      </c>
      <c r="E26574" s="3">
        <f t="shared" ca="1" si="1661"/>
        <v>1</v>
      </c>
    </row>
    <row r="26575" spans="1:5" x14ac:dyDescent="0.25">
      <c r="A26575">
        <v>26573</v>
      </c>
      <c r="B26575">
        <f t="shared" ca="1" si="1664"/>
        <v>0.43504946806472644</v>
      </c>
      <c r="C26575">
        <f t="shared" ca="1" si="1662"/>
        <v>1.7831653250781987</v>
      </c>
      <c r="D26575">
        <f t="shared" ca="1" si="1663"/>
        <v>8.1923286403028523</v>
      </c>
      <c r="E26575" s="3">
        <f t="shared" ca="1" si="1661"/>
        <v>1</v>
      </c>
    </row>
    <row r="26576" spans="1:5" x14ac:dyDescent="0.25">
      <c r="A26576">
        <v>26574</v>
      </c>
      <c r="B26576">
        <f t="shared" ca="1" si="1664"/>
        <v>0.66059852457316837</v>
      </c>
      <c r="C26576">
        <f t="shared" ca="1" si="1662"/>
        <v>1.843383671928583</v>
      </c>
      <c r="D26576">
        <f t="shared" ca="1" si="1663"/>
        <v>8.4921527312542953</v>
      </c>
      <c r="E26576" s="3">
        <f t="shared" ca="1" si="1661"/>
        <v>1</v>
      </c>
    </row>
    <row r="26577" spans="1:5" x14ac:dyDescent="0.25">
      <c r="A26577">
        <v>26575</v>
      </c>
      <c r="B26577">
        <f t="shared" ca="1" si="1664"/>
        <v>0.39472355144525717</v>
      </c>
      <c r="C26577">
        <f t="shared" ca="1" si="1662"/>
        <v>1.9065622303894671</v>
      </c>
      <c r="D26577">
        <f t="shared" ca="1" si="1663"/>
        <v>8.7445944746890074</v>
      </c>
      <c r="E26577" s="3">
        <f t="shared" ca="1" si="1661"/>
        <v>1</v>
      </c>
    </row>
    <row r="26578" spans="1:5" x14ac:dyDescent="0.25">
      <c r="A26578">
        <v>26576</v>
      </c>
      <c r="B26578">
        <f t="shared" ca="1" si="1664"/>
        <v>0.42005108000134672</v>
      </c>
      <c r="C26578">
        <f t="shared" ca="1" si="1662"/>
        <v>1.9703616748186072</v>
      </c>
      <c r="D26578">
        <f t="shared" ca="1" si="1663"/>
        <v>8.9566428142700776</v>
      </c>
      <c r="E26578" s="3">
        <f t="shared" ca="1" si="1661"/>
        <v>1</v>
      </c>
    </row>
    <row r="26579" spans="1:5" x14ac:dyDescent="0.25">
      <c r="A26579">
        <v>26577</v>
      </c>
      <c r="B26579">
        <f t="shared" ca="1" si="1664"/>
        <v>0.12042151986376703</v>
      </c>
      <c r="C26579">
        <f t="shared" ca="1" si="1662"/>
        <v>2.0330731361666192</v>
      </c>
      <c r="D26579">
        <f t="shared" ca="1" si="1663"/>
        <v>9.1343319251368218</v>
      </c>
      <c r="E26579" s="3">
        <f t="shared" ca="1" si="1661"/>
        <v>1</v>
      </c>
    </row>
    <row r="26580" spans="1:5" x14ac:dyDescent="0.25">
      <c r="A26580">
        <v>26578</v>
      </c>
      <c r="B26580">
        <f t="shared" ca="1" si="1664"/>
        <v>0.43562849893605859</v>
      </c>
      <c r="C26580">
        <f t="shared" ca="1" si="1662"/>
        <v>2.0934854427470992</v>
      </c>
      <c r="D26580">
        <f t="shared" ca="1" si="1663"/>
        <v>9.282859210919634</v>
      </c>
      <c r="E26580" s="3">
        <f t="shared" ca="1" si="1661"/>
        <v>1</v>
      </c>
    </row>
    <row r="26581" spans="1:5" x14ac:dyDescent="0.25">
      <c r="A26581">
        <v>26579</v>
      </c>
      <c r="B26581">
        <f t="shared" ca="1" si="1664"/>
        <v>0.36437999414393851</v>
      </c>
      <c r="C26581">
        <f t="shared" ca="1" si="1662"/>
        <v>2.1507769947718196</v>
      </c>
      <c r="D26581">
        <f t="shared" ca="1" si="1663"/>
        <v>9.406690911571804</v>
      </c>
      <c r="E26581" s="3">
        <f t="shared" ca="1" si="1661"/>
        <v>1</v>
      </c>
    </row>
    <row r="26582" spans="1:5" x14ac:dyDescent="0.25">
      <c r="A26582">
        <v>26580</v>
      </c>
      <c r="B26582">
        <f t="shared" ca="1" si="1664"/>
        <v>0.3322954610236728</v>
      </c>
      <c r="C26582">
        <f t="shared" ca="1" si="1662"/>
        <v>2.2044280820189188</v>
      </c>
      <c r="D26582">
        <f t="shared" ca="1" si="1663"/>
        <v>9.5096561950451601</v>
      </c>
      <c r="E26582" s="3">
        <f t="shared" ca="1" si="1661"/>
        <v>1</v>
      </c>
    </row>
    <row r="26583" spans="1:5" x14ac:dyDescent="0.25">
      <c r="A26583">
        <v>26581</v>
      </c>
      <c r="B26583">
        <f t="shared" ca="1" si="1664"/>
        <v>0.89755007055990743</v>
      </c>
      <c r="C26583">
        <f t="shared" ca="1" si="1662"/>
        <v>-2.0316249943079581</v>
      </c>
      <c r="D26583">
        <f t="shared" ca="1" si="1663"/>
        <v>4.1991428217742861</v>
      </c>
      <c r="E26583" s="3">
        <f t="shared" ca="1" si="1661"/>
        <v>2</v>
      </c>
    </row>
    <row r="26584" spans="1:5" x14ac:dyDescent="0.25">
      <c r="A26584">
        <v>26582</v>
      </c>
      <c r="B26584">
        <f t="shared" ca="1" si="1664"/>
        <v>0.32531791897309581</v>
      </c>
      <c r="C26584">
        <f t="shared" ca="1" si="1662"/>
        <v>-1.5589155322907928</v>
      </c>
      <c r="D26584">
        <f t="shared" ca="1" si="1663"/>
        <v>5.2505363982804614</v>
      </c>
      <c r="E26584" s="3">
        <f t="shared" ca="1" si="1661"/>
        <v>2</v>
      </c>
    </row>
    <row r="26585" spans="1:5" x14ac:dyDescent="0.25">
      <c r="A26585">
        <v>26583</v>
      </c>
      <c r="B26585">
        <f t="shared" ca="1" si="1664"/>
        <v>0.6976141126786215</v>
      </c>
      <c r="C26585">
        <f t="shared" ca="1" si="1662"/>
        <v>-1.1150567465159553</v>
      </c>
      <c r="D26585">
        <f t="shared" ca="1" si="1663"/>
        <v>6.1253125598300233</v>
      </c>
      <c r="E26585" s="3">
        <f t="shared" ca="1" si="1661"/>
        <v>2</v>
      </c>
    </row>
    <row r="26586" spans="1:5" x14ac:dyDescent="0.25">
      <c r="A26586">
        <v>26584</v>
      </c>
      <c r="B26586">
        <f t="shared" ca="1" si="1664"/>
        <v>0.81271189356526807</v>
      </c>
      <c r="C26586">
        <f t="shared" ca="1" si="1662"/>
        <v>-0.70278573214536111</v>
      </c>
      <c r="D26586">
        <f t="shared" ca="1" si="1663"/>
        <v>6.8511179457161582</v>
      </c>
      <c r="E26586" s="3">
        <f t="shared" ca="1" si="1661"/>
        <v>2</v>
      </c>
    </row>
    <row r="26587" spans="1:5" x14ac:dyDescent="0.25">
      <c r="A26587">
        <v>26585</v>
      </c>
      <c r="B26587">
        <f t="shared" ca="1" si="1664"/>
        <v>0.852619889144687</v>
      </c>
      <c r="C26587">
        <f t="shared" ca="1" si="1662"/>
        <v>-0.32332315449491061</v>
      </c>
      <c r="D26587">
        <f t="shared" ca="1" si="1663"/>
        <v>7.4515616831445488</v>
      </c>
      <c r="E26587" s="3">
        <f t="shared" ca="1" si="1661"/>
        <v>2</v>
      </c>
    </row>
    <row r="26588" spans="1:5" x14ac:dyDescent="0.25">
      <c r="A26588">
        <v>26586</v>
      </c>
      <c r="B26588">
        <f t="shared" ca="1" si="1664"/>
        <v>4.6733491633373925E-3</v>
      </c>
      <c r="C26588">
        <f t="shared" ca="1" si="1662"/>
        <v>0</v>
      </c>
      <c r="D26588">
        <f t="shared" ca="1" si="1663"/>
        <v>1.1922498693031278</v>
      </c>
      <c r="E26588" s="3" t="str">
        <f t="shared" ca="1" si="1661"/>
        <v>na osi</v>
      </c>
    </row>
    <row r="26589" spans="1:5" x14ac:dyDescent="0.25">
      <c r="A26589">
        <v>26587</v>
      </c>
      <c r="B26589">
        <f t="shared" ca="1" si="1664"/>
        <v>0.56415310371634131</v>
      </c>
      <c r="C26589">
        <f t="shared" ca="1" si="1662"/>
        <v>4.7689994772125113E-2</v>
      </c>
      <c r="D26589">
        <f t="shared" ca="1" si="1663"/>
        <v>2.6134123889076588</v>
      </c>
      <c r="E26589" s="3">
        <f t="shared" ca="1" si="1661"/>
        <v>1</v>
      </c>
    </row>
    <row r="26590" spans="1:5" x14ac:dyDescent="0.25">
      <c r="A26590">
        <v>26588</v>
      </c>
      <c r="B26590">
        <f t="shared" ca="1" si="1664"/>
        <v>0.81294647424138056</v>
      </c>
      <c r="C26590">
        <f t="shared" ca="1" si="1662"/>
        <v>0.14507299111261271</v>
      </c>
      <c r="D26590">
        <f t="shared" ca="1" si="1663"/>
        <v>3.8194929307806249</v>
      </c>
      <c r="E26590" s="3">
        <f t="shared" ca="1" si="1661"/>
        <v>1</v>
      </c>
    </row>
    <row r="26591" spans="1:5" x14ac:dyDescent="0.25">
      <c r="A26591">
        <v>26589</v>
      </c>
      <c r="B26591">
        <f t="shared" ca="1" si="1664"/>
        <v>0.97561892501574843</v>
      </c>
      <c r="C26591">
        <f t="shared" ca="1" si="1662"/>
        <v>1.0476970719516832</v>
      </c>
      <c r="D26591">
        <f t="shared" ca="1" si="1663"/>
        <v>1.3943972810766292</v>
      </c>
      <c r="E26591" s="3">
        <f t="shared" ca="1" si="1661"/>
        <v>1</v>
      </c>
    </row>
    <row r="26592" spans="1:5" x14ac:dyDescent="0.25">
      <c r="A26592">
        <v>26590</v>
      </c>
      <c r="B26592">
        <f t="shared" ca="1" si="1664"/>
        <v>8.2795364872488397E-2</v>
      </c>
      <c r="C26592">
        <f t="shared" ca="1" si="1662"/>
        <v>0.94631840240199583</v>
      </c>
      <c r="D26592">
        <f t="shared" ca="1" si="1663"/>
        <v>2.7433298060370674</v>
      </c>
      <c r="E26592" s="3">
        <f t="shared" ca="1" si="1661"/>
        <v>1</v>
      </c>
    </row>
    <row r="26593" spans="1:5" x14ac:dyDescent="0.25">
      <c r="A26593">
        <v>26591</v>
      </c>
      <c r="B26593">
        <f t="shared" ca="1" si="1664"/>
        <v>0.20955931989284227</v>
      </c>
      <c r="C26593">
        <f t="shared" ca="1" si="1662"/>
        <v>0.9141038342831791</v>
      </c>
      <c r="D26593">
        <f t="shared" ca="1" si="1663"/>
        <v>3.8939775990354275</v>
      </c>
      <c r="E26593" s="3">
        <f t="shared" ca="1" si="1661"/>
        <v>1</v>
      </c>
    </row>
    <row r="26594" spans="1:5" x14ac:dyDescent="0.25">
      <c r="A26594">
        <v>26592</v>
      </c>
      <c r="B26594">
        <f t="shared" ca="1" si="1664"/>
        <v>0.97074551438715118</v>
      </c>
      <c r="C26594">
        <f t="shared" ca="1" si="1662"/>
        <v>0.95319815258744289</v>
      </c>
      <c r="D26594">
        <f t="shared" ca="1" si="1663"/>
        <v>1.6122216206821292</v>
      </c>
      <c r="E26594" s="3">
        <f t="shared" ca="1" si="1661"/>
        <v>1</v>
      </c>
    </row>
    <row r="26595" spans="1:5" x14ac:dyDescent="0.25">
      <c r="A26595">
        <v>26593</v>
      </c>
      <c r="B26595">
        <f t="shared" ca="1" si="1664"/>
        <v>7.6134511189561938E-2</v>
      </c>
      <c r="C26595">
        <f t="shared" ca="1" si="1662"/>
        <v>0.87470729452661167</v>
      </c>
      <c r="D26595">
        <f t="shared" ca="1" si="1663"/>
        <v>2.9322604514763122</v>
      </c>
      <c r="E26595" s="3">
        <f t="shared" ca="1" si="1661"/>
        <v>1</v>
      </c>
    </row>
    <row r="26596" spans="1:5" x14ac:dyDescent="0.25">
      <c r="A26596">
        <v>26594</v>
      </c>
      <c r="B26596">
        <f t="shared" ca="1" si="1664"/>
        <v>0.32543411119410115</v>
      </c>
      <c r="C26596">
        <f t="shared" ca="1" si="1662"/>
        <v>0.8607916184066724</v>
      </c>
      <c r="D26596">
        <f t="shared" ca="1" si="1663"/>
        <v>4.0574330919738006</v>
      </c>
      <c r="E26596" s="3">
        <f t="shared" ca="1" si="1661"/>
        <v>1</v>
      </c>
    </row>
    <row r="26597" spans="1:5" x14ac:dyDescent="0.25">
      <c r="A26597">
        <v>26595</v>
      </c>
      <c r="B26597">
        <f t="shared" ca="1" si="1664"/>
        <v>0.71605117406444474</v>
      </c>
      <c r="C26597">
        <f t="shared" ca="1" si="1662"/>
        <v>0.89397019932462352</v>
      </c>
      <c r="D26597">
        <f t="shared" ca="1" si="1663"/>
        <v>5.014386463441463</v>
      </c>
      <c r="E26597" s="3">
        <f t="shared" ca="1" si="1661"/>
        <v>1</v>
      </c>
    </row>
    <row r="26598" spans="1:5" x14ac:dyDescent="0.25">
      <c r="A26598">
        <v>26596</v>
      </c>
      <c r="B26598">
        <f t="shared" ca="1" si="1664"/>
        <v>0.97363713695195631</v>
      </c>
      <c r="C26598">
        <f t="shared" ca="1" si="1662"/>
        <v>1.2699326798649164</v>
      </c>
      <c r="D26598">
        <f t="shared" ca="1" si="1663"/>
        <v>1.8758850030503531</v>
      </c>
      <c r="E26598" s="3">
        <f t="shared" ca="1" si="1661"/>
        <v>1</v>
      </c>
    </row>
    <row r="26599" spans="1:5" x14ac:dyDescent="0.25">
      <c r="A26599">
        <v>26597</v>
      </c>
      <c r="B26599">
        <f t="shared" ca="1" si="1664"/>
        <v>2.2476946989267166E-3</v>
      </c>
      <c r="C26599">
        <f t="shared" ca="1" si="1662"/>
        <v>0</v>
      </c>
      <c r="D26599">
        <f t="shared" ca="1" si="1663"/>
        <v>0.30014160048805649</v>
      </c>
      <c r="E26599" s="3" t="str">
        <f t="shared" ca="1" si="1661"/>
        <v>na osi</v>
      </c>
    </row>
    <row r="26600" spans="1:5" x14ac:dyDescent="0.25">
      <c r="A26600">
        <v>26598</v>
      </c>
      <c r="B26600">
        <f t="shared" ca="1" si="1664"/>
        <v>5.6207679048163706E-2</v>
      </c>
      <c r="C26600">
        <f t="shared" ca="1" si="1662"/>
        <v>1.200566401952226E-2</v>
      </c>
      <c r="D26600">
        <f t="shared" ca="1" si="1663"/>
        <v>1.8551203604148481</v>
      </c>
      <c r="E26600" s="3">
        <f t="shared" ca="1" si="1661"/>
        <v>1</v>
      </c>
    </row>
    <row r="26601" spans="1:5" x14ac:dyDescent="0.25">
      <c r="A26601">
        <v>26599</v>
      </c>
      <c r="B26601">
        <f t="shared" ca="1" si="1664"/>
        <v>0.31055239686311209</v>
      </c>
      <c r="C26601">
        <f t="shared" ca="1" si="1662"/>
        <v>8.4409628833187839E-2</v>
      </c>
      <c r="D26601">
        <f t="shared" ca="1" si="1663"/>
        <v>3.17637207979184</v>
      </c>
      <c r="E26601" s="3">
        <f t="shared" ca="1" si="1661"/>
        <v>1</v>
      </c>
    </row>
    <row r="26602" spans="1:5" x14ac:dyDescent="0.25">
      <c r="A26602">
        <v>26600</v>
      </c>
      <c r="B26602">
        <f t="shared" ca="1" si="1664"/>
        <v>5.8953605303802781E-2</v>
      </c>
      <c r="C26602">
        <f t="shared" ca="1" si="1662"/>
        <v>0.19880306769988326</v>
      </c>
      <c r="D26602">
        <f t="shared" ca="1" si="1663"/>
        <v>4.2965398826697356</v>
      </c>
      <c r="E26602" s="3">
        <f t="shared" ca="1" si="1661"/>
        <v>1</v>
      </c>
    </row>
    <row r="26603" spans="1:5" x14ac:dyDescent="0.25">
      <c r="A26603">
        <v>26601</v>
      </c>
      <c r="B26603">
        <f t="shared" ca="1" si="1664"/>
        <v>0.48592367873050257</v>
      </c>
      <c r="C26603">
        <f t="shared" ca="1" si="1662"/>
        <v>0.3408442028516902</v>
      </c>
      <c r="D26603">
        <f t="shared" ca="1" si="1663"/>
        <v>5.2441067775612797</v>
      </c>
      <c r="E26603" s="3">
        <f t="shared" ca="1" si="1661"/>
        <v>1</v>
      </c>
    </row>
    <row r="26604" spans="1:5" x14ac:dyDescent="0.25">
      <c r="A26604">
        <v>26602</v>
      </c>
      <c r="B26604">
        <f t="shared" ca="1" si="1664"/>
        <v>0.37799179005068806</v>
      </c>
      <c r="C26604">
        <f t="shared" ca="1" si="1662"/>
        <v>0.4994818435263878</v>
      </c>
      <c r="D26604">
        <f t="shared" ca="1" si="1663"/>
        <v>6.0438569928130192</v>
      </c>
      <c r="E26604" s="3">
        <f t="shared" ca="1" si="1661"/>
        <v>1</v>
      </c>
    </row>
    <row r="26605" spans="1:5" x14ac:dyDescent="0.25">
      <c r="A26605">
        <v>26603</v>
      </c>
      <c r="B26605">
        <f t="shared" ca="1" si="1664"/>
        <v>0.93407878096920072</v>
      </c>
      <c r="C26605">
        <f t="shared" ca="1" si="1662"/>
        <v>1.6173576814586874</v>
      </c>
      <c r="D26605">
        <f t="shared" ca="1" si="1663"/>
        <v>2.0203909575919856</v>
      </c>
      <c r="E26605" s="3">
        <f t="shared" ca="1" si="1661"/>
        <v>1</v>
      </c>
    </row>
    <row r="26606" spans="1:5" x14ac:dyDescent="0.25">
      <c r="A26606">
        <v>26604</v>
      </c>
      <c r="B26606">
        <f t="shared" ca="1" si="1664"/>
        <v>0.80345094791818494</v>
      </c>
      <c r="C26606">
        <f t="shared" ca="1" si="1662"/>
        <v>1.4555696675435637</v>
      </c>
      <c r="D26606">
        <f t="shared" ca="1" si="1663"/>
        <v>3.2526380066948404</v>
      </c>
      <c r="E26606" s="3">
        <f t="shared" ca="1" si="1661"/>
        <v>1</v>
      </c>
    </row>
    <row r="26607" spans="1:5" x14ac:dyDescent="0.25">
      <c r="A26607">
        <v>26605</v>
      </c>
      <c r="B26607">
        <f t="shared" ca="1" si="1664"/>
        <v>0.6498310036946261</v>
      </c>
      <c r="C26607">
        <f t="shared" ca="1" si="1662"/>
        <v>1.3673397376798226</v>
      </c>
      <c r="D26607">
        <f t="shared" ca="1" si="1663"/>
        <v>4.3065195189888712</v>
      </c>
      <c r="E26607" s="3">
        <f t="shared" ca="1" si="1661"/>
        <v>1</v>
      </c>
    </row>
    <row r="26608" spans="1:5" x14ac:dyDescent="0.25">
      <c r="A26608">
        <v>26606</v>
      </c>
      <c r="B26608">
        <f t="shared" ca="1" si="1664"/>
        <v>0.45611971032047449</v>
      </c>
      <c r="C26608">
        <f t="shared" ca="1" si="1662"/>
        <v>1.3344995577874041</v>
      </c>
      <c r="D26608">
        <f t="shared" ca="1" si="1663"/>
        <v>5.2058480016333473</v>
      </c>
      <c r="E26608" s="3">
        <f t="shared" ca="1" si="1661"/>
        <v>1</v>
      </c>
    </row>
    <row r="26609" spans="1:5" x14ac:dyDescent="0.25">
      <c r="A26609">
        <v>26607</v>
      </c>
      <c r="B26609">
        <f t="shared" ca="1" si="1664"/>
        <v>0.79175011784600491</v>
      </c>
      <c r="C26609">
        <f t="shared" ca="1" si="1662"/>
        <v>1.3425585441846273</v>
      </c>
      <c r="D26609">
        <f t="shared" ca="1" si="1663"/>
        <v>5.9715908190768499</v>
      </c>
      <c r="E26609" s="3">
        <f t="shared" ca="1" si="1661"/>
        <v>1</v>
      </c>
    </row>
    <row r="26610" spans="1:5" x14ac:dyDescent="0.25">
      <c r="A26610">
        <v>26608</v>
      </c>
      <c r="B26610">
        <f t="shared" ca="1" si="1664"/>
        <v>0.13764077107812989</v>
      </c>
      <c r="C26610">
        <f t="shared" ca="1" si="1662"/>
        <v>1.380038395320007</v>
      </c>
      <c r="D26610">
        <f t="shared" ca="1" si="1663"/>
        <v>6.6221498544479367</v>
      </c>
      <c r="E26610" s="3">
        <f t="shared" ca="1" si="1661"/>
        <v>1</v>
      </c>
    </row>
    <row r="26611" spans="1:5" x14ac:dyDescent="0.25">
      <c r="A26611">
        <v>26609</v>
      </c>
      <c r="B26611">
        <f t="shared" ca="1" si="1664"/>
        <v>0.30165434970688954</v>
      </c>
      <c r="C26611">
        <f t="shared" ca="1" si="1662"/>
        <v>1.4379186301999236</v>
      </c>
      <c r="D26611">
        <f t="shared" ca="1" si="1663"/>
        <v>7.1736258404679454</v>
      </c>
      <c r="E26611" s="3">
        <f t="shared" ca="1" si="1661"/>
        <v>1</v>
      </c>
    </row>
    <row r="26612" spans="1:5" x14ac:dyDescent="0.25">
      <c r="A26612">
        <v>26610</v>
      </c>
      <c r="B26612">
        <f t="shared" ca="1" si="1664"/>
        <v>0.90370240205426489</v>
      </c>
      <c r="C26612">
        <f t="shared" ca="1" si="1662"/>
        <v>-1.5775589924816811</v>
      </c>
      <c r="D26612">
        <f t="shared" ca="1" si="1663"/>
        <v>3.5089189698489305</v>
      </c>
      <c r="E26612" s="3">
        <f t="shared" ca="1" si="1661"/>
        <v>2</v>
      </c>
    </row>
    <row r="26613" spans="1:5" x14ac:dyDescent="0.25">
      <c r="A26613">
        <v>26611</v>
      </c>
      <c r="B26613">
        <f t="shared" ca="1" si="1664"/>
        <v>0.34905886566188293</v>
      </c>
      <c r="C26613">
        <f t="shared" ca="1" si="1662"/>
        <v>-1.2005683848154718</v>
      </c>
      <c r="D26613">
        <f t="shared" ca="1" si="1663"/>
        <v>4.6456834840708581</v>
      </c>
      <c r="E26613" s="3">
        <f t="shared" ca="1" si="1661"/>
        <v>2</v>
      </c>
    </row>
    <row r="26614" spans="1:5" x14ac:dyDescent="0.25">
      <c r="A26614">
        <v>26612</v>
      </c>
      <c r="B26614">
        <f t="shared" ca="1" si="1664"/>
        <v>0.80919812416137904</v>
      </c>
      <c r="C26614">
        <f t="shared" ca="1" si="1662"/>
        <v>-0.83465578773031657</v>
      </c>
      <c r="D26614">
        <f t="shared" ca="1" si="1663"/>
        <v>5.5968536968528486</v>
      </c>
      <c r="E26614" s="3">
        <f t="shared" ca="1" si="1661"/>
        <v>2</v>
      </c>
    </row>
    <row r="26615" spans="1:5" x14ac:dyDescent="0.25">
      <c r="A26615">
        <v>26613</v>
      </c>
      <c r="B26615">
        <f t="shared" ca="1" si="1664"/>
        <v>0.86138761444776879</v>
      </c>
      <c r="C26615">
        <f t="shared" ca="1" si="1662"/>
        <v>-1.6221131187278039</v>
      </c>
      <c r="D26615">
        <f t="shared" ca="1" si="1663"/>
        <v>2.6393369821296542</v>
      </c>
      <c r="E26615" s="3">
        <f t="shared" ca="1" si="1661"/>
        <v>2</v>
      </c>
    </row>
    <row r="26616" spans="1:5" x14ac:dyDescent="0.25">
      <c r="A26616">
        <v>26614</v>
      </c>
      <c r="B26616">
        <f t="shared" ca="1" si="1664"/>
        <v>0.32067651532635666</v>
      </c>
      <c r="C26616">
        <f t="shared" ca="1" si="1662"/>
        <v>-1.2732226716334472</v>
      </c>
      <c r="D26616">
        <f t="shared" ca="1" si="1663"/>
        <v>3.9083209595593185</v>
      </c>
      <c r="E26616" s="3">
        <f t="shared" ca="1" si="1661"/>
        <v>2</v>
      </c>
    </row>
    <row r="26617" spans="1:5" x14ac:dyDescent="0.25">
      <c r="A26617">
        <v>26615</v>
      </c>
      <c r="B26617">
        <f t="shared" ca="1" si="1664"/>
        <v>0.66957534259754448</v>
      </c>
      <c r="C26617">
        <f t="shared" ca="1" si="1662"/>
        <v>-0.92590643250605731</v>
      </c>
      <c r="D26617">
        <f t="shared" ca="1" si="1663"/>
        <v>4.9730017224907588</v>
      </c>
      <c r="E26617" s="3">
        <f t="shared" ca="1" si="1661"/>
        <v>2</v>
      </c>
    </row>
    <row r="26618" spans="1:5" x14ac:dyDescent="0.25">
      <c r="A26618">
        <v>26616</v>
      </c>
      <c r="B26618">
        <f t="shared" ca="1" si="1664"/>
        <v>0.98676178832813954</v>
      </c>
      <c r="C26618">
        <f t="shared" ca="1" si="1662"/>
        <v>1.5313264471733212</v>
      </c>
      <c r="D26618">
        <f t="shared" ca="1" si="1663"/>
        <v>1.3927847409462073</v>
      </c>
      <c r="E26618" s="3">
        <f t="shared" ca="1" si="1661"/>
        <v>1</v>
      </c>
    </row>
    <row r="26619" spans="1:5" x14ac:dyDescent="0.25">
      <c r="A26619">
        <v>26617</v>
      </c>
      <c r="B26619">
        <f t="shared" ca="1" si="1664"/>
        <v>0.51182022166694541</v>
      </c>
      <c r="C26619">
        <f t="shared" ca="1" si="1662"/>
        <v>1.3573388697351714</v>
      </c>
      <c r="D26619">
        <f t="shared" ca="1" si="1663"/>
        <v>2.7226139719173434</v>
      </c>
      <c r="E26619" s="3">
        <f t="shared" ca="1" si="1661"/>
        <v>1</v>
      </c>
    </row>
    <row r="26620" spans="1:5" x14ac:dyDescent="0.25">
      <c r="A26620">
        <v>26618</v>
      </c>
      <c r="B26620">
        <f t="shared" ca="1" si="1664"/>
        <v>0.63937620158168029</v>
      </c>
      <c r="C26620">
        <f t="shared" ca="1" si="1662"/>
        <v>1.2626425981515894</v>
      </c>
      <c r="D26620">
        <f t="shared" ca="1" si="1663"/>
        <v>3.8599283213403353</v>
      </c>
      <c r="E26620" s="3">
        <f t="shared" ca="1" si="1661"/>
        <v>1</v>
      </c>
    </row>
    <row r="26621" spans="1:5" x14ac:dyDescent="0.25">
      <c r="A26621">
        <v>26619</v>
      </c>
      <c r="B26621">
        <f t="shared" ca="1" si="1664"/>
        <v>0.90476466304268388</v>
      </c>
      <c r="C26621">
        <f t="shared" ca="1" si="1662"/>
        <v>-0.75105284391816918</v>
      </c>
      <c r="D26621">
        <f t="shared" ca="1" si="1663"/>
        <v>2.7395920282697395</v>
      </c>
      <c r="E26621" s="3">
        <f t="shared" ca="1" si="1661"/>
        <v>2</v>
      </c>
    </row>
    <row r="26622" spans="1:5" x14ac:dyDescent="0.25">
      <c r="A26622">
        <v>26620</v>
      </c>
      <c r="B26622">
        <f t="shared" ca="1" si="1664"/>
        <v>0.56663146190667313</v>
      </c>
      <c r="C26622">
        <f t="shared" ca="1" si="1662"/>
        <v>-0.5288112361996542</v>
      </c>
      <c r="D26622">
        <f t="shared" ca="1" si="1663"/>
        <v>3.958695337786005</v>
      </c>
      <c r="E26622" s="3">
        <f t="shared" ca="1" si="1661"/>
        <v>2</v>
      </c>
    </row>
    <row r="26623" spans="1:5" x14ac:dyDescent="0.25">
      <c r="A26623">
        <v>26621</v>
      </c>
      <c r="B26623">
        <f t="shared" ca="1" si="1664"/>
        <v>0.81603904856822207</v>
      </c>
      <c r="C26623">
        <f t="shared" ca="1" si="1662"/>
        <v>-0.29114173725826586</v>
      </c>
      <c r="D26623">
        <f t="shared" ca="1" si="1663"/>
        <v>4.986043486566091</v>
      </c>
      <c r="E26623" s="3">
        <f t="shared" ca="1" si="1661"/>
        <v>2</v>
      </c>
    </row>
    <row r="26624" spans="1:5" x14ac:dyDescent="0.25">
      <c r="A26624">
        <v>26622</v>
      </c>
      <c r="B26624">
        <f t="shared" ca="1" si="1664"/>
        <v>0.39458988165434994</v>
      </c>
      <c r="C26624">
        <f t="shared" ca="1" si="1662"/>
        <v>-4.8028737206882333E-2</v>
      </c>
      <c r="D26624">
        <f t="shared" ca="1" si="1663"/>
        <v>5.8497826330715075</v>
      </c>
      <c r="E26624" s="3">
        <f t="shared" ca="1" si="1661"/>
        <v>2</v>
      </c>
    </row>
    <row r="26625" spans="1:5" x14ac:dyDescent="0.25">
      <c r="A26625">
        <v>26623</v>
      </c>
      <c r="B26625">
        <f t="shared" ca="1" si="1664"/>
        <v>0.90715070958890232</v>
      </c>
      <c r="C26625">
        <f t="shared" ca="1" si="1662"/>
        <v>-1.5305492320399685</v>
      </c>
      <c r="D26625">
        <f t="shared" ca="1" si="1663"/>
        <v>2.8759055697181486</v>
      </c>
      <c r="E26625" s="3">
        <f t="shared" ca="1" si="1661"/>
        <v>2</v>
      </c>
    </row>
    <row r="26626" spans="1:5" x14ac:dyDescent="0.25">
      <c r="A26626">
        <v>26624</v>
      </c>
      <c r="B26626">
        <f t="shared" ca="1" si="1664"/>
        <v>0.32926523123086937</v>
      </c>
      <c r="C26626">
        <f t="shared" ca="1" si="1662"/>
        <v>-1.1859306244452474</v>
      </c>
      <c r="D26626">
        <f t="shared" ca="1" si="1663"/>
        <v>4.1057417035420247</v>
      </c>
      <c r="E26626" s="3">
        <f t="shared" ca="1" si="1661"/>
        <v>2</v>
      </c>
    </row>
    <row r="26627" spans="1:5" x14ac:dyDescent="0.25">
      <c r="A26627">
        <v>26625</v>
      </c>
      <c r="B26627">
        <f t="shared" ca="1" si="1664"/>
        <v>0.79182087076397722</v>
      </c>
      <c r="C26627">
        <f t="shared" ca="1" si="1662"/>
        <v>-0.84381136263677914</v>
      </c>
      <c r="D26627">
        <f t="shared" ca="1" si="1663"/>
        <v>5.137317672988531</v>
      </c>
      <c r="E26627" s="3">
        <f t="shared" ref="E26627:E26690" ca="1" si="1665">IF(AND(C26627&gt;0,D26627&gt;0),1,IF(AND(C26627&lt;0,D26627&gt;0),2,IF(AND(C26627&lt;0,D26627&lt;0),3,IF(OR(C26627=0,D26627=0),"na osi",4))))</f>
        <v>2</v>
      </c>
    </row>
    <row r="26628" spans="1:5" x14ac:dyDescent="0.25">
      <c r="A26628">
        <v>26626</v>
      </c>
      <c r="B26628">
        <f t="shared" ca="1" si="1664"/>
        <v>0.63343723577130007</v>
      </c>
      <c r="C26628">
        <f t="shared" ref="C26628:C26691" ca="1" si="1666">IF(B26628&lt;=0.01,0,IF(B26628&lt;=0.86,(0.85*C26627)+(0.04*D26627),IF(B26628&lt;=0.93,(0.2*C26627)-(0.26*D26627),(-0.15*C26627)+(0.28*D26627))))</f>
        <v>-0.51174695132172099</v>
      </c>
      <c r="D26628">
        <f t="shared" ref="D26628:D26691" ca="1" si="1667">IF(B26628&lt;=0.01,0.16*D26627,IF(B26628&lt;=0.86,(-0.04*C26627)+(0.85*D26627)+1.6,IF(B26628&lt;=0.93,(0.23*C26627)+(0.22*D26627)+1.6,(0.26*C26627)+(0.24*D26627)+0.44)))</f>
        <v>6.0004724765457222</v>
      </c>
      <c r="E26628" s="3">
        <f t="shared" ca="1" si="1665"/>
        <v>2</v>
      </c>
    </row>
    <row r="26629" spans="1:5" x14ac:dyDescent="0.25">
      <c r="A26629">
        <v>26627</v>
      </c>
      <c r="B26629">
        <f t="shared" ref="B26629:B26692" ca="1" si="1668">RAND()</f>
        <v>0.94832000362357305</v>
      </c>
      <c r="C26629">
        <f t="shared" ca="1" si="1666"/>
        <v>1.7568943361310607</v>
      </c>
      <c r="D26629">
        <f t="shared" ca="1" si="1667"/>
        <v>1.7470591870273258</v>
      </c>
      <c r="E26629" s="3">
        <f t="shared" ca="1" si="1665"/>
        <v>1</v>
      </c>
    </row>
    <row r="26630" spans="1:5" x14ac:dyDescent="0.25">
      <c r="A26630">
        <v>26628</v>
      </c>
      <c r="B26630">
        <f t="shared" ca="1" si="1668"/>
        <v>0.84038000665291124</v>
      </c>
      <c r="C26630">
        <f t="shared" ca="1" si="1666"/>
        <v>1.5632425531924947</v>
      </c>
      <c r="D26630">
        <f t="shared" ca="1" si="1667"/>
        <v>3.0147245355279848</v>
      </c>
      <c r="E26630" s="3">
        <f t="shared" ca="1" si="1665"/>
        <v>1</v>
      </c>
    </row>
    <row r="26631" spans="1:5" x14ac:dyDescent="0.25">
      <c r="A26631">
        <v>26629</v>
      </c>
      <c r="B26631">
        <f t="shared" ca="1" si="1668"/>
        <v>0.86762838058596337</v>
      </c>
      <c r="C26631">
        <f t="shared" ca="1" si="1666"/>
        <v>-0.47117986859877714</v>
      </c>
      <c r="D26631">
        <f t="shared" ca="1" si="1667"/>
        <v>2.6227851850504305</v>
      </c>
      <c r="E26631" s="3">
        <f t="shared" ca="1" si="1665"/>
        <v>2</v>
      </c>
    </row>
    <row r="26632" spans="1:5" x14ac:dyDescent="0.25">
      <c r="A26632">
        <v>26630</v>
      </c>
      <c r="B26632">
        <f t="shared" ca="1" si="1668"/>
        <v>0.25193668488304499</v>
      </c>
      <c r="C26632">
        <f t="shared" ca="1" si="1666"/>
        <v>-0.29559148090694337</v>
      </c>
      <c r="D26632">
        <f t="shared" ca="1" si="1667"/>
        <v>3.8482146020368173</v>
      </c>
      <c r="E26632" s="3">
        <f t="shared" ca="1" si="1665"/>
        <v>2</v>
      </c>
    </row>
    <row r="26633" spans="1:5" x14ac:dyDescent="0.25">
      <c r="A26633">
        <v>26631</v>
      </c>
      <c r="B26633">
        <f t="shared" ca="1" si="1668"/>
        <v>0.19658100556170466</v>
      </c>
      <c r="C26633">
        <f t="shared" ca="1" si="1666"/>
        <v>-9.7324174689429166E-2</v>
      </c>
      <c r="D26633">
        <f t="shared" ca="1" si="1667"/>
        <v>4.8828060709675718</v>
      </c>
      <c r="E26633" s="3">
        <f t="shared" ca="1" si="1665"/>
        <v>2</v>
      </c>
    </row>
    <row r="26634" spans="1:5" x14ac:dyDescent="0.25">
      <c r="A26634">
        <v>26632</v>
      </c>
      <c r="B26634">
        <f t="shared" ca="1" si="1668"/>
        <v>0.98853571615011293</v>
      </c>
      <c r="C26634">
        <f t="shared" ca="1" si="1666"/>
        <v>1.3817843260743345</v>
      </c>
      <c r="D26634">
        <f t="shared" ca="1" si="1667"/>
        <v>1.5865691716129655</v>
      </c>
      <c r="E26634" s="3">
        <f t="shared" ca="1" si="1665"/>
        <v>1</v>
      </c>
    </row>
    <row r="26635" spans="1:5" x14ac:dyDescent="0.25">
      <c r="A26635">
        <v>26633</v>
      </c>
      <c r="B26635">
        <f t="shared" ca="1" si="1668"/>
        <v>0.24595319264839055</v>
      </c>
      <c r="C26635">
        <f t="shared" ca="1" si="1666"/>
        <v>1.237979444027703</v>
      </c>
      <c r="D26635">
        <f t="shared" ca="1" si="1667"/>
        <v>2.8933124228280471</v>
      </c>
      <c r="E26635" s="3">
        <f t="shared" ca="1" si="1665"/>
        <v>1</v>
      </c>
    </row>
    <row r="26636" spans="1:5" x14ac:dyDescent="0.25">
      <c r="A26636">
        <v>26634</v>
      </c>
      <c r="B26636">
        <f t="shared" ca="1" si="1668"/>
        <v>0.28438910568627607</v>
      </c>
      <c r="C26636">
        <f t="shared" ca="1" si="1666"/>
        <v>1.1680150243366694</v>
      </c>
      <c r="D26636">
        <f t="shared" ca="1" si="1667"/>
        <v>4.0097963816427313</v>
      </c>
      <c r="E26636" s="3">
        <f t="shared" ca="1" si="1665"/>
        <v>1</v>
      </c>
    </row>
    <row r="26637" spans="1:5" x14ac:dyDescent="0.25">
      <c r="A26637">
        <v>26635</v>
      </c>
      <c r="B26637">
        <f t="shared" ca="1" si="1668"/>
        <v>0.59110514380168977</v>
      </c>
      <c r="C26637">
        <f t="shared" ca="1" si="1666"/>
        <v>1.1532046259518782</v>
      </c>
      <c r="D26637">
        <f t="shared" ca="1" si="1667"/>
        <v>4.9616063234228545</v>
      </c>
      <c r="E26637" s="3">
        <f t="shared" ca="1" si="1665"/>
        <v>1</v>
      </c>
    </row>
    <row r="26638" spans="1:5" x14ac:dyDescent="0.25">
      <c r="A26638">
        <v>26636</v>
      </c>
      <c r="B26638">
        <f t="shared" ca="1" si="1668"/>
        <v>0.44973109232319863</v>
      </c>
      <c r="C26638">
        <f t="shared" ca="1" si="1666"/>
        <v>1.1786881849960107</v>
      </c>
      <c r="D26638">
        <f t="shared" ca="1" si="1667"/>
        <v>5.7712371898713517</v>
      </c>
      <c r="E26638" s="3">
        <f t="shared" ca="1" si="1665"/>
        <v>1</v>
      </c>
    </row>
    <row r="26639" spans="1:5" x14ac:dyDescent="0.25">
      <c r="A26639">
        <v>26637</v>
      </c>
      <c r="B26639">
        <f t="shared" ca="1" si="1668"/>
        <v>0.18130515941625269</v>
      </c>
      <c r="C26639">
        <f t="shared" ca="1" si="1666"/>
        <v>1.2327344448414632</v>
      </c>
      <c r="D26639">
        <f t="shared" ca="1" si="1667"/>
        <v>6.4584040839908088</v>
      </c>
      <c r="E26639" s="3">
        <f t="shared" ca="1" si="1665"/>
        <v>1</v>
      </c>
    </row>
    <row r="26640" spans="1:5" x14ac:dyDescent="0.25">
      <c r="A26640">
        <v>26638</v>
      </c>
      <c r="B26640">
        <f t="shared" ca="1" si="1668"/>
        <v>0.12477316788347259</v>
      </c>
      <c r="C26640">
        <f t="shared" ca="1" si="1666"/>
        <v>1.3061604414748762</v>
      </c>
      <c r="D26640">
        <f t="shared" ca="1" si="1667"/>
        <v>7.0403340935985295</v>
      </c>
      <c r="E26640" s="3">
        <f t="shared" ca="1" si="1665"/>
        <v>1</v>
      </c>
    </row>
    <row r="26641" spans="1:5" x14ac:dyDescent="0.25">
      <c r="A26641">
        <v>26639</v>
      </c>
      <c r="B26641">
        <f t="shared" ca="1" si="1668"/>
        <v>0.28981832442819611</v>
      </c>
      <c r="C26641">
        <f t="shared" ca="1" si="1666"/>
        <v>1.3918497389975859</v>
      </c>
      <c r="D26641">
        <f t="shared" ca="1" si="1667"/>
        <v>7.5320375618997559</v>
      </c>
      <c r="E26641" s="3">
        <f t="shared" ca="1" si="1665"/>
        <v>1</v>
      </c>
    </row>
    <row r="26642" spans="1:5" x14ac:dyDescent="0.25">
      <c r="A26642">
        <v>26640</v>
      </c>
      <c r="B26642">
        <f t="shared" ca="1" si="1668"/>
        <v>0.23988170368336414</v>
      </c>
      <c r="C26642">
        <f t="shared" ca="1" si="1666"/>
        <v>1.4843537806239382</v>
      </c>
      <c r="D26642">
        <f t="shared" ca="1" si="1667"/>
        <v>7.9465579380548892</v>
      </c>
      <c r="E26642" s="3">
        <f t="shared" ca="1" si="1665"/>
        <v>1</v>
      </c>
    </row>
    <row r="26643" spans="1:5" x14ac:dyDescent="0.25">
      <c r="A26643">
        <v>26641</v>
      </c>
      <c r="B26643">
        <f t="shared" ca="1" si="1668"/>
        <v>0.54534407889674563</v>
      </c>
      <c r="C26643">
        <f t="shared" ca="1" si="1666"/>
        <v>1.579563031052543</v>
      </c>
      <c r="D26643">
        <f t="shared" ca="1" si="1667"/>
        <v>8.2952000961216985</v>
      </c>
      <c r="E26643" s="3">
        <f t="shared" ca="1" si="1665"/>
        <v>1</v>
      </c>
    </row>
    <row r="26644" spans="1:5" x14ac:dyDescent="0.25">
      <c r="A26644">
        <v>26642</v>
      </c>
      <c r="B26644">
        <f t="shared" ca="1" si="1668"/>
        <v>6.3880803031252431E-2</v>
      </c>
      <c r="C26644">
        <f t="shared" ca="1" si="1666"/>
        <v>1.6744365802395293</v>
      </c>
      <c r="D26644">
        <f t="shared" ca="1" si="1667"/>
        <v>8.587737560461342</v>
      </c>
      <c r="E26644" s="3">
        <f t="shared" ca="1" si="1665"/>
        <v>1</v>
      </c>
    </row>
    <row r="26645" spans="1:5" x14ac:dyDescent="0.25">
      <c r="A26645">
        <v>26643</v>
      </c>
      <c r="B26645">
        <f t="shared" ca="1" si="1668"/>
        <v>0.62038328003921428</v>
      </c>
      <c r="C26645">
        <f t="shared" ca="1" si="1666"/>
        <v>1.7667805956220537</v>
      </c>
      <c r="D26645">
        <f t="shared" ca="1" si="1667"/>
        <v>8.8325994631825591</v>
      </c>
      <c r="E26645" s="3">
        <f t="shared" ca="1" si="1665"/>
        <v>1</v>
      </c>
    </row>
    <row r="26646" spans="1:5" x14ac:dyDescent="0.25">
      <c r="A26646">
        <v>26644</v>
      </c>
      <c r="B26646">
        <f t="shared" ca="1" si="1668"/>
        <v>0.31147609239111973</v>
      </c>
      <c r="C26646">
        <f t="shared" ca="1" si="1666"/>
        <v>1.855067484806048</v>
      </c>
      <c r="D26646">
        <f t="shared" ca="1" si="1667"/>
        <v>9.0370383198802937</v>
      </c>
      <c r="E26646" s="3">
        <f t="shared" ca="1" si="1665"/>
        <v>1</v>
      </c>
    </row>
    <row r="26647" spans="1:5" x14ac:dyDescent="0.25">
      <c r="A26647">
        <v>26645</v>
      </c>
      <c r="B26647">
        <f t="shared" ca="1" si="1668"/>
        <v>0.79811752102688871</v>
      </c>
      <c r="C26647">
        <f t="shared" ca="1" si="1666"/>
        <v>1.9382888948803525</v>
      </c>
      <c r="D26647">
        <f t="shared" ca="1" si="1667"/>
        <v>9.2072798725060085</v>
      </c>
      <c r="E26647" s="3">
        <f t="shared" ca="1" si="1665"/>
        <v>1</v>
      </c>
    </row>
    <row r="26648" spans="1:5" x14ac:dyDescent="0.25">
      <c r="A26648">
        <v>26646</v>
      </c>
      <c r="B26648">
        <f t="shared" ca="1" si="1668"/>
        <v>0.66667368146283301</v>
      </c>
      <c r="C26648">
        <f t="shared" ca="1" si="1666"/>
        <v>2.0158367555485399</v>
      </c>
      <c r="D26648">
        <f t="shared" ca="1" si="1667"/>
        <v>9.3486563358348924</v>
      </c>
      <c r="E26648" s="3">
        <f t="shared" ca="1" si="1665"/>
        <v>1</v>
      </c>
    </row>
    <row r="26649" spans="1:5" x14ac:dyDescent="0.25">
      <c r="A26649">
        <v>26647</v>
      </c>
      <c r="B26649">
        <f t="shared" ca="1" si="1668"/>
        <v>0.28249409771898948</v>
      </c>
      <c r="C26649">
        <f t="shared" ca="1" si="1666"/>
        <v>2.0874074956496544</v>
      </c>
      <c r="D26649">
        <f t="shared" ca="1" si="1667"/>
        <v>9.465724415237716</v>
      </c>
      <c r="E26649" s="3">
        <f t="shared" ca="1" si="1665"/>
        <v>1</v>
      </c>
    </row>
    <row r="26650" spans="1:5" x14ac:dyDescent="0.25">
      <c r="A26650">
        <v>26648</v>
      </c>
      <c r="B26650">
        <f t="shared" ca="1" si="1668"/>
        <v>0.40768985259944657</v>
      </c>
      <c r="C26650">
        <f t="shared" ca="1" si="1666"/>
        <v>2.1529253479117147</v>
      </c>
      <c r="D26650">
        <f t="shared" ca="1" si="1667"/>
        <v>9.5623694531260721</v>
      </c>
      <c r="E26650" s="3">
        <f t="shared" ca="1" si="1665"/>
        <v>1</v>
      </c>
    </row>
    <row r="26651" spans="1:5" x14ac:dyDescent="0.25">
      <c r="A26651">
        <v>26649</v>
      </c>
      <c r="B26651">
        <f t="shared" ca="1" si="1668"/>
        <v>8.0436561997483946E-2</v>
      </c>
      <c r="C26651">
        <f t="shared" ca="1" si="1666"/>
        <v>2.2124813238500005</v>
      </c>
      <c r="D26651">
        <f t="shared" ca="1" si="1667"/>
        <v>9.6418970212406929</v>
      </c>
      <c r="E26651" s="3">
        <f t="shared" ca="1" si="1665"/>
        <v>1</v>
      </c>
    </row>
    <row r="26652" spans="1:5" x14ac:dyDescent="0.25">
      <c r="A26652">
        <v>26650</v>
      </c>
      <c r="B26652">
        <f t="shared" ca="1" si="1668"/>
        <v>0.51282189534336242</v>
      </c>
      <c r="C26652">
        <f t="shared" ca="1" si="1666"/>
        <v>2.266285006122128</v>
      </c>
      <c r="D26652">
        <f t="shared" ca="1" si="1667"/>
        <v>9.7071132151005894</v>
      </c>
      <c r="E26652" s="3">
        <f t="shared" ca="1" si="1665"/>
        <v>1</v>
      </c>
    </row>
    <row r="26653" spans="1:5" x14ac:dyDescent="0.25">
      <c r="A26653">
        <v>26651</v>
      </c>
      <c r="B26653">
        <f t="shared" ca="1" si="1668"/>
        <v>0.12634878472767774</v>
      </c>
      <c r="C26653">
        <f t="shared" ca="1" si="1666"/>
        <v>2.3146267838078325</v>
      </c>
      <c r="D26653">
        <f t="shared" ca="1" si="1667"/>
        <v>9.7603948325906149</v>
      </c>
      <c r="E26653" s="3">
        <f t="shared" ca="1" si="1665"/>
        <v>1</v>
      </c>
    </row>
    <row r="26654" spans="1:5" x14ac:dyDescent="0.25">
      <c r="A26654">
        <v>26652</v>
      </c>
      <c r="B26654">
        <f t="shared" ca="1" si="1668"/>
        <v>0.91500803958522892</v>
      </c>
      <c r="C26654">
        <f t="shared" ca="1" si="1666"/>
        <v>-2.0747772997119931</v>
      </c>
      <c r="D26654">
        <f t="shared" ca="1" si="1667"/>
        <v>4.2796510234457372</v>
      </c>
      <c r="E26654" s="3">
        <f t="shared" ca="1" si="1665"/>
        <v>2</v>
      </c>
    </row>
    <row r="26655" spans="1:5" x14ac:dyDescent="0.25">
      <c r="A26655">
        <v>26653</v>
      </c>
      <c r="B26655">
        <f t="shared" ca="1" si="1668"/>
        <v>0.90959287091671137</v>
      </c>
      <c r="C26655">
        <f t="shared" ca="1" si="1666"/>
        <v>-1.5276647260382903</v>
      </c>
      <c r="D26655">
        <f t="shared" ca="1" si="1667"/>
        <v>2.0643244462243038</v>
      </c>
      <c r="E26655" s="3">
        <f t="shared" ca="1" si="1665"/>
        <v>2</v>
      </c>
    </row>
    <row r="26656" spans="1:5" x14ac:dyDescent="0.25">
      <c r="A26656">
        <v>26654</v>
      </c>
      <c r="B26656">
        <f t="shared" ca="1" si="1668"/>
        <v>0.35630920141218858</v>
      </c>
      <c r="C26656">
        <f t="shared" ca="1" si="1666"/>
        <v>-1.2159420392835747</v>
      </c>
      <c r="D26656">
        <f t="shared" ca="1" si="1667"/>
        <v>3.4157823683321897</v>
      </c>
      <c r="E26656" s="3">
        <f t="shared" ca="1" si="1665"/>
        <v>2</v>
      </c>
    </row>
    <row r="26657" spans="1:5" x14ac:dyDescent="0.25">
      <c r="A26657">
        <v>26655</v>
      </c>
      <c r="B26657">
        <f t="shared" ca="1" si="1668"/>
        <v>0.3649828110435368</v>
      </c>
      <c r="C26657">
        <f t="shared" ca="1" si="1666"/>
        <v>-0.89691943865775092</v>
      </c>
      <c r="D26657">
        <f t="shared" ca="1" si="1667"/>
        <v>4.552052694653705</v>
      </c>
      <c r="E26657" s="3">
        <f t="shared" ca="1" si="1665"/>
        <v>2</v>
      </c>
    </row>
    <row r="26658" spans="1:5" x14ac:dyDescent="0.25">
      <c r="A26658">
        <v>26656</v>
      </c>
      <c r="B26658">
        <f t="shared" ca="1" si="1668"/>
        <v>9.0307912185411121E-2</v>
      </c>
      <c r="C26658">
        <f t="shared" ca="1" si="1666"/>
        <v>-0.58029941507294003</v>
      </c>
      <c r="D26658">
        <f t="shared" ca="1" si="1667"/>
        <v>5.5051215680019592</v>
      </c>
      <c r="E26658" s="3">
        <f t="shared" ca="1" si="1665"/>
        <v>2</v>
      </c>
    </row>
    <row r="26659" spans="1:5" x14ac:dyDescent="0.25">
      <c r="A26659">
        <v>26657</v>
      </c>
      <c r="B26659">
        <f t="shared" ca="1" si="1668"/>
        <v>0.28111324027409734</v>
      </c>
      <c r="C26659">
        <f t="shared" ca="1" si="1666"/>
        <v>-0.27304964009192068</v>
      </c>
      <c r="D26659">
        <f t="shared" ca="1" si="1667"/>
        <v>6.3025653094045833</v>
      </c>
      <c r="E26659" s="3">
        <f t="shared" ca="1" si="1665"/>
        <v>2</v>
      </c>
    </row>
    <row r="26660" spans="1:5" x14ac:dyDescent="0.25">
      <c r="A26660">
        <v>26658</v>
      </c>
      <c r="B26660">
        <f t="shared" ca="1" si="1668"/>
        <v>0.69254322632102572</v>
      </c>
      <c r="C26660">
        <f t="shared" ca="1" si="1666"/>
        <v>2.0010418298050753E-2</v>
      </c>
      <c r="D26660">
        <f t="shared" ca="1" si="1667"/>
        <v>6.9681024985975721</v>
      </c>
      <c r="E26660" s="3">
        <f t="shared" ca="1" si="1665"/>
        <v>1</v>
      </c>
    </row>
    <row r="26661" spans="1:5" x14ac:dyDescent="0.25">
      <c r="A26661">
        <v>26659</v>
      </c>
      <c r="B26661">
        <f t="shared" ca="1" si="1668"/>
        <v>0.85020586040150292</v>
      </c>
      <c r="C26661">
        <f t="shared" ca="1" si="1666"/>
        <v>0.29573295549724604</v>
      </c>
      <c r="D26661">
        <f t="shared" ca="1" si="1667"/>
        <v>7.5220867070760153</v>
      </c>
      <c r="E26661" s="3">
        <f t="shared" ca="1" si="1665"/>
        <v>1</v>
      </c>
    </row>
    <row r="26662" spans="1:5" x14ac:dyDescent="0.25">
      <c r="A26662">
        <v>26660</v>
      </c>
      <c r="B26662">
        <f t="shared" ca="1" si="1668"/>
        <v>0.1497157006148605</v>
      </c>
      <c r="C26662">
        <f t="shared" ca="1" si="1666"/>
        <v>0.55225648045569975</v>
      </c>
      <c r="D26662">
        <f t="shared" ca="1" si="1667"/>
        <v>7.9819443827947225</v>
      </c>
      <c r="E26662" s="3">
        <f t="shared" ca="1" si="1665"/>
        <v>1</v>
      </c>
    </row>
    <row r="26663" spans="1:5" x14ac:dyDescent="0.25">
      <c r="A26663">
        <v>26661</v>
      </c>
      <c r="B26663">
        <f t="shared" ca="1" si="1668"/>
        <v>0.48372589031788893</v>
      </c>
      <c r="C26663">
        <f t="shared" ca="1" si="1666"/>
        <v>0.78869578369913373</v>
      </c>
      <c r="D26663">
        <f t="shared" ca="1" si="1667"/>
        <v>8.3625624661572857</v>
      </c>
      <c r="E26663" s="3">
        <f t="shared" ca="1" si="1665"/>
        <v>1</v>
      </c>
    </row>
    <row r="26664" spans="1:5" x14ac:dyDescent="0.25">
      <c r="A26664">
        <v>26662</v>
      </c>
      <c r="B26664">
        <f t="shared" ca="1" si="1668"/>
        <v>0.1613707270051864</v>
      </c>
      <c r="C26664">
        <f t="shared" ca="1" si="1666"/>
        <v>1.0048939147905551</v>
      </c>
      <c r="D26664">
        <f t="shared" ca="1" si="1667"/>
        <v>8.676630264885727</v>
      </c>
      <c r="E26664" s="3">
        <f t="shared" ca="1" si="1665"/>
        <v>1</v>
      </c>
    </row>
    <row r="26665" spans="1:5" x14ac:dyDescent="0.25">
      <c r="A26665">
        <v>26663</v>
      </c>
      <c r="B26665">
        <f t="shared" ca="1" si="1668"/>
        <v>0.55351994925582626</v>
      </c>
      <c r="C26665">
        <f t="shared" ca="1" si="1666"/>
        <v>1.201225038167401</v>
      </c>
      <c r="D26665">
        <f t="shared" ca="1" si="1667"/>
        <v>8.9349399685612454</v>
      </c>
      <c r="E26665" s="3">
        <f t="shared" ca="1" si="1665"/>
        <v>1</v>
      </c>
    </row>
    <row r="26666" spans="1:5" x14ac:dyDescent="0.25">
      <c r="A26666">
        <v>26664</v>
      </c>
      <c r="B26666">
        <f t="shared" ca="1" si="1668"/>
        <v>0.51372125208241914</v>
      </c>
      <c r="C26666">
        <f t="shared" ca="1" si="1666"/>
        <v>1.3784388811847406</v>
      </c>
      <c r="D26666">
        <f t="shared" ca="1" si="1667"/>
        <v>9.146649971750362</v>
      </c>
      <c r="E26666" s="3">
        <f t="shared" ca="1" si="1665"/>
        <v>1</v>
      </c>
    </row>
    <row r="26667" spans="1:5" x14ac:dyDescent="0.25">
      <c r="A26667">
        <v>26665</v>
      </c>
      <c r="B26667">
        <f t="shared" ca="1" si="1668"/>
        <v>0.27501189619990563</v>
      </c>
      <c r="C26667">
        <f t="shared" ca="1" si="1666"/>
        <v>1.5375390478770439</v>
      </c>
      <c r="D26667">
        <f t="shared" ca="1" si="1667"/>
        <v>9.3195149207404171</v>
      </c>
      <c r="E26667" s="3">
        <f t="shared" ca="1" si="1665"/>
        <v>1</v>
      </c>
    </row>
    <row r="26668" spans="1:5" x14ac:dyDescent="0.25">
      <c r="A26668">
        <v>26666</v>
      </c>
      <c r="B26668">
        <f t="shared" ca="1" si="1668"/>
        <v>0.27947138702817542</v>
      </c>
      <c r="C26668">
        <f t="shared" ca="1" si="1666"/>
        <v>1.6796887875251041</v>
      </c>
      <c r="D26668">
        <f t="shared" ca="1" si="1667"/>
        <v>9.4600861207142728</v>
      </c>
      <c r="E26668" s="3">
        <f t="shared" ca="1" si="1665"/>
        <v>1</v>
      </c>
    </row>
    <row r="26669" spans="1:5" x14ac:dyDescent="0.25">
      <c r="A26669">
        <v>26667</v>
      </c>
      <c r="B26669">
        <f t="shared" ca="1" si="1668"/>
        <v>0.19479881107412367</v>
      </c>
      <c r="C26669">
        <f t="shared" ca="1" si="1666"/>
        <v>1.8061389142249094</v>
      </c>
      <c r="D26669">
        <f t="shared" ca="1" si="1667"/>
        <v>9.5738856511061279</v>
      </c>
      <c r="E26669" s="3">
        <f t="shared" ca="1" si="1665"/>
        <v>1</v>
      </c>
    </row>
    <row r="26670" spans="1:5" x14ac:dyDescent="0.25">
      <c r="A26670">
        <v>26668</v>
      </c>
      <c r="B26670">
        <f t="shared" ca="1" si="1668"/>
        <v>0.7677166580841478</v>
      </c>
      <c r="C26670">
        <f t="shared" ca="1" si="1666"/>
        <v>1.9181735031354181</v>
      </c>
      <c r="D26670">
        <f t="shared" ca="1" si="1667"/>
        <v>9.665557246871213</v>
      </c>
      <c r="E26670" s="3">
        <f t="shared" ca="1" si="1665"/>
        <v>1</v>
      </c>
    </row>
    <row r="26671" spans="1:5" x14ac:dyDescent="0.25">
      <c r="A26671">
        <v>26669</v>
      </c>
      <c r="B26671">
        <f t="shared" ca="1" si="1668"/>
        <v>0.33469498896231475</v>
      </c>
      <c r="C26671">
        <f t="shared" ca="1" si="1666"/>
        <v>2.017069767539954</v>
      </c>
      <c r="D26671">
        <f t="shared" ca="1" si="1667"/>
        <v>9.7389967197151144</v>
      </c>
      <c r="E26671" s="3">
        <f t="shared" ca="1" si="1665"/>
        <v>1</v>
      </c>
    </row>
    <row r="26672" spans="1:5" x14ac:dyDescent="0.25">
      <c r="A26672">
        <v>26670</v>
      </c>
      <c r="B26672">
        <f t="shared" ca="1" si="1668"/>
        <v>0.91936948747014591</v>
      </c>
      <c r="C26672">
        <f t="shared" ca="1" si="1666"/>
        <v>-2.1287251936179392</v>
      </c>
      <c r="D26672">
        <f t="shared" ca="1" si="1667"/>
        <v>4.2065053248715145</v>
      </c>
      <c r="E26672" s="3">
        <f t="shared" ca="1" si="1665"/>
        <v>2</v>
      </c>
    </row>
    <row r="26673" spans="1:5" x14ac:dyDescent="0.25">
      <c r="A26673">
        <v>26671</v>
      </c>
      <c r="B26673">
        <f t="shared" ca="1" si="1668"/>
        <v>0.23671169936934422</v>
      </c>
      <c r="C26673">
        <f t="shared" ca="1" si="1666"/>
        <v>-1.6411562015803878</v>
      </c>
      <c r="D26673">
        <f t="shared" ca="1" si="1667"/>
        <v>5.2606785338855051</v>
      </c>
      <c r="E26673" s="3">
        <f t="shared" ca="1" si="1665"/>
        <v>2</v>
      </c>
    </row>
    <row r="26674" spans="1:5" x14ac:dyDescent="0.25">
      <c r="A26674">
        <v>26672</v>
      </c>
      <c r="B26674">
        <f t="shared" ca="1" si="1668"/>
        <v>0.14386649619700709</v>
      </c>
      <c r="C26674">
        <f t="shared" ca="1" si="1666"/>
        <v>-1.1845556299879094</v>
      </c>
      <c r="D26674">
        <f t="shared" ca="1" si="1667"/>
        <v>6.1372230018658946</v>
      </c>
      <c r="E26674" s="3">
        <f t="shared" ca="1" si="1665"/>
        <v>2</v>
      </c>
    </row>
    <row r="26675" spans="1:5" x14ac:dyDescent="0.25">
      <c r="A26675">
        <v>26673</v>
      </c>
      <c r="B26675">
        <f t="shared" ca="1" si="1668"/>
        <v>0.56655359024507868</v>
      </c>
      <c r="C26675">
        <f t="shared" ca="1" si="1666"/>
        <v>-0.76138336541508722</v>
      </c>
      <c r="D26675">
        <f t="shared" ca="1" si="1667"/>
        <v>6.8640217767855276</v>
      </c>
      <c r="E26675" s="3">
        <f t="shared" ca="1" si="1665"/>
        <v>2</v>
      </c>
    </row>
    <row r="26676" spans="1:5" x14ac:dyDescent="0.25">
      <c r="A26676">
        <v>26674</v>
      </c>
      <c r="B26676">
        <f t="shared" ca="1" si="1668"/>
        <v>0.1104101994483897</v>
      </c>
      <c r="C26676">
        <f t="shared" ca="1" si="1666"/>
        <v>-0.37261498953140304</v>
      </c>
      <c r="D26676">
        <f t="shared" ca="1" si="1667"/>
        <v>7.4648738448843019</v>
      </c>
      <c r="E26676" s="3">
        <f t="shared" ca="1" si="1665"/>
        <v>2</v>
      </c>
    </row>
    <row r="26677" spans="1:5" x14ac:dyDescent="0.25">
      <c r="A26677">
        <v>26675</v>
      </c>
      <c r="B26677">
        <f t="shared" ca="1" si="1668"/>
        <v>0.5665421939371621</v>
      </c>
      <c r="C26677">
        <f t="shared" ca="1" si="1666"/>
        <v>-1.8127787306320475E-2</v>
      </c>
      <c r="D26677">
        <f t="shared" ca="1" si="1667"/>
        <v>7.960047367732912</v>
      </c>
      <c r="E26677" s="3">
        <f t="shared" ca="1" si="1665"/>
        <v>2</v>
      </c>
    </row>
    <row r="26678" spans="1:5" x14ac:dyDescent="0.25">
      <c r="A26678">
        <v>26676</v>
      </c>
      <c r="B26678">
        <f t="shared" ca="1" si="1668"/>
        <v>0.63568232034639216</v>
      </c>
      <c r="C26678">
        <f t="shared" ca="1" si="1666"/>
        <v>0.30299327549894411</v>
      </c>
      <c r="D26678">
        <f t="shared" ca="1" si="1667"/>
        <v>8.3667653740652277</v>
      </c>
      <c r="E26678" s="3">
        <f t="shared" ca="1" si="1665"/>
        <v>1</v>
      </c>
    </row>
    <row r="26679" spans="1:5" x14ac:dyDescent="0.25">
      <c r="A26679">
        <v>26677</v>
      </c>
      <c r="B26679">
        <f t="shared" ca="1" si="1668"/>
        <v>4.330987736518499E-2</v>
      </c>
      <c r="C26679">
        <f t="shared" ca="1" si="1666"/>
        <v>0.59221489913671155</v>
      </c>
      <c r="D26679">
        <f t="shared" ca="1" si="1667"/>
        <v>8.6996308369354853</v>
      </c>
      <c r="E26679" s="3">
        <f t="shared" ca="1" si="1665"/>
        <v>1</v>
      </c>
    </row>
    <row r="26680" spans="1:5" x14ac:dyDescent="0.25">
      <c r="A26680">
        <v>26678</v>
      </c>
      <c r="B26680">
        <f t="shared" ca="1" si="1668"/>
        <v>0.80473197786418904</v>
      </c>
      <c r="C26680">
        <f t="shared" ca="1" si="1666"/>
        <v>0.85136789774362431</v>
      </c>
      <c r="D26680">
        <f t="shared" ca="1" si="1667"/>
        <v>8.9709976154296935</v>
      </c>
      <c r="E26680" s="3">
        <f t="shared" ca="1" si="1665"/>
        <v>1</v>
      </c>
    </row>
    <row r="26681" spans="1:5" x14ac:dyDescent="0.25">
      <c r="A26681">
        <v>26679</v>
      </c>
      <c r="B26681">
        <f t="shared" ca="1" si="1668"/>
        <v>0.59644146581550606</v>
      </c>
      <c r="C26681">
        <f t="shared" ca="1" si="1666"/>
        <v>1.0825026176992685</v>
      </c>
      <c r="D26681">
        <f t="shared" ca="1" si="1667"/>
        <v>9.1912932572054942</v>
      </c>
      <c r="E26681" s="3">
        <f t="shared" ca="1" si="1665"/>
        <v>1</v>
      </c>
    </row>
    <row r="26682" spans="1:5" x14ac:dyDescent="0.25">
      <c r="A26682">
        <v>26680</v>
      </c>
      <c r="B26682">
        <f t="shared" ca="1" si="1668"/>
        <v>0.41450199797871889</v>
      </c>
      <c r="C26682">
        <f t="shared" ca="1" si="1666"/>
        <v>1.287778955332598</v>
      </c>
      <c r="D26682">
        <f t="shared" ca="1" si="1667"/>
        <v>9.3692991639166987</v>
      </c>
      <c r="E26682" s="3">
        <f t="shared" ca="1" si="1665"/>
        <v>1</v>
      </c>
    </row>
    <row r="26683" spans="1:5" x14ac:dyDescent="0.25">
      <c r="A26683">
        <v>26681</v>
      </c>
      <c r="B26683">
        <f t="shared" ca="1" si="1668"/>
        <v>0.51869626970832339</v>
      </c>
      <c r="C26683">
        <f t="shared" ca="1" si="1666"/>
        <v>1.4693840785893764</v>
      </c>
      <c r="D26683">
        <f t="shared" ca="1" si="1667"/>
        <v>9.5123931311158891</v>
      </c>
      <c r="E26683" s="3">
        <f t="shared" ca="1" si="1665"/>
        <v>1</v>
      </c>
    </row>
    <row r="26684" spans="1:5" x14ac:dyDescent="0.25">
      <c r="A26684">
        <v>26682</v>
      </c>
      <c r="B26684">
        <f t="shared" ca="1" si="1668"/>
        <v>0.89662546090049733</v>
      </c>
      <c r="C26684">
        <f t="shared" ca="1" si="1666"/>
        <v>-2.1793453983722557</v>
      </c>
      <c r="D26684">
        <f t="shared" ca="1" si="1667"/>
        <v>4.0306848269210516</v>
      </c>
      <c r="E26684" s="3">
        <f t="shared" ca="1" si="1665"/>
        <v>2</v>
      </c>
    </row>
    <row r="26685" spans="1:5" x14ac:dyDescent="0.25">
      <c r="A26685">
        <v>26683</v>
      </c>
      <c r="B26685">
        <f t="shared" ca="1" si="1668"/>
        <v>0.20300155036338885</v>
      </c>
      <c r="C26685">
        <f t="shared" ca="1" si="1666"/>
        <v>-1.6912161955395753</v>
      </c>
      <c r="D26685">
        <f t="shared" ca="1" si="1667"/>
        <v>5.1132559188177842</v>
      </c>
      <c r="E26685" s="3">
        <f t="shared" ca="1" si="1665"/>
        <v>2</v>
      </c>
    </row>
    <row r="26686" spans="1:5" x14ac:dyDescent="0.25">
      <c r="A26686">
        <v>26684</v>
      </c>
      <c r="B26686">
        <f t="shared" ca="1" si="1668"/>
        <v>0.72065141607468719</v>
      </c>
      <c r="C26686">
        <f t="shared" ca="1" si="1666"/>
        <v>-1.2330035294559276</v>
      </c>
      <c r="D26686">
        <f t="shared" ca="1" si="1667"/>
        <v>6.0139161788167002</v>
      </c>
      <c r="E26686" s="3">
        <f t="shared" ca="1" si="1665"/>
        <v>2</v>
      </c>
    </row>
    <row r="26687" spans="1:5" x14ac:dyDescent="0.25">
      <c r="A26687">
        <v>26685</v>
      </c>
      <c r="B26687">
        <f t="shared" ca="1" si="1668"/>
        <v>0.75625002065709912</v>
      </c>
      <c r="C26687">
        <f t="shared" ca="1" si="1666"/>
        <v>-0.80749635288487054</v>
      </c>
      <c r="D26687">
        <f t="shared" ca="1" si="1667"/>
        <v>6.7611488931724324</v>
      </c>
      <c r="E26687" s="3">
        <f t="shared" ca="1" si="1665"/>
        <v>2</v>
      </c>
    </row>
    <row r="26688" spans="1:5" x14ac:dyDescent="0.25">
      <c r="A26688">
        <v>26686</v>
      </c>
      <c r="B26688">
        <f t="shared" ca="1" si="1668"/>
        <v>0.64745110594987687</v>
      </c>
      <c r="C26688">
        <f t="shared" ca="1" si="1666"/>
        <v>-0.41592594422524271</v>
      </c>
      <c r="D26688">
        <f t="shared" ca="1" si="1667"/>
        <v>7.3792764133119615</v>
      </c>
      <c r="E26688" s="3">
        <f t="shared" ca="1" si="1665"/>
        <v>2</v>
      </c>
    </row>
    <row r="26689" spans="1:5" x14ac:dyDescent="0.25">
      <c r="A26689">
        <v>26687</v>
      </c>
      <c r="B26689">
        <f t="shared" ca="1" si="1668"/>
        <v>0.18358634883908975</v>
      </c>
      <c r="C26689">
        <f t="shared" ca="1" si="1666"/>
        <v>-5.8365996058977798E-2</v>
      </c>
      <c r="D26689">
        <f t="shared" ca="1" si="1667"/>
        <v>7.889021989084176</v>
      </c>
      <c r="E26689" s="3">
        <f t="shared" ca="1" si="1665"/>
        <v>2</v>
      </c>
    </row>
    <row r="26690" spans="1:5" x14ac:dyDescent="0.25">
      <c r="A26690">
        <v>26688</v>
      </c>
      <c r="B26690">
        <f t="shared" ca="1" si="1668"/>
        <v>0.17910897007603266</v>
      </c>
      <c r="C26690">
        <f t="shared" ca="1" si="1666"/>
        <v>0.2659497829132359</v>
      </c>
      <c r="D26690">
        <f t="shared" ca="1" si="1667"/>
        <v>8.3080033305639081</v>
      </c>
      <c r="E26690" s="3">
        <f t="shared" ca="1" si="1665"/>
        <v>1</v>
      </c>
    </row>
    <row r="26691" spans="1:5" x14ac:dyDescent="0.25">
      <c r="A26691">
        <v>26689</v>
      </c>
      <c r="B26691">
        <f t="shared" ca="1" si="1668"/>
        <v>0.6917119206156277</v>
      </c>
      <c r="C26691">
        <f t="shared" ca="1" si="1666"/>
        <v>0.5583774486988069</v>
      </c>
      <c r="D26691">
        <f t="shared" ca="1" si="1667"/>
        <v>8.6511648396627923</v>
      </c>
      <c r="E26691" s="3">
        <f t="shared" ref="E26691:E26754" ca="1" si="1669">IF(AND(C26691&gt;0,D26691&gt;0),1,IF(AND(C26691&lt;0,D26691&gt;0),2,IF(AND(C26691&lt;0,D26691&lt;0),3,IF(OR(C26691=0,D26691=0),"na osi",4))))</f>
        <v>1</v>
      </c>
    </row>
    <row r="26692" spans="1:5" x14ac:dyDescent="0.25">
      <c r="A26692">
        <v>26690</v>
      </c>
      <c r="B26692">
        <f t="shared" ca="1" si="1668"/>
        <v>0.28832445695518616</v>
      </c>
      <c r="C26692">
        <f t="shared" ref="C26692:C26755" ca="1" si="1670">IF(B26692&lt;=0.01,0,IF(B26692&lt;=0.86,(0.85*C26691)+(0.04*D26691),IF(B26692&lt;=0.93,(0.2*C26691)-(0.26*D26691),(-0.15*C26691)+(0.28*D26691))))</f>
        <v>0.8206674249804975</v>
      </c>
      <c r="D26692">
        <f t="shared" ref="D26692:D26755" ca="1" si="1671">IF(B26692&lt;=0.01,0.16*D26691,IF(B26692&lt;=0.86,(-0.04*C26691)+(0.85*D26691)+1.6,IF(B26692&lt;=0.93,(0.23*C26691)+(0.22*D26691)+1.6,(0.26*C26691)+(0.24*D26691)+0.44)))</f>
        <v>8.9311550157654214</v>
      </c>
      <c r="E26692" s="3">
        <f t="shared" ca="1" si="1669"/>
        <v>1</v>
      </c>
    </row>
    <row r="26693" spans="1:5" x14ac:dyDescent="0.25">
      <c r="A26693">
        <v>26691</v>
      </c>
      <c r="B26693">
        <f t="shared" ref="B26693:B26756" ca="1" si="1672">RAND()</f>
        <v>0.24940256411489425</v>
      </c>
      <c r="C26693">
        <f t="shared" ca="1" si="1670"/>
        <v>1.0548135118640398</v>
      </c>
      <c r="D26693">
        <f t="shared" ca="1" si="1671"/>
        <v>9.158655066401387</v>
      </c>
      <c r="E26693" s="3">
        <f t="shared" ca="1" si="1669"/>
        <v>1</v>
      </c>
    </row>
    <row r="26694" spans="1:5" x14ac:dyDescent="0.25">
      <c r="A26694">
        <v>26692</v>
      </c>
      <c r="B26694">
        <f t="shared" ca="1" si="1672"/>
        <v>0.44777526932141232</v>
      </c>
      <c r="C26694">
        <f t="shared" ca="1" si="1670"/>
        <v>1.2629376877404894</v>
      </c>
      <c r="D26694">
        <f t="shared" ca="1" si="1671"/>
        <v>9.3426642659666168</v>
      </c>
      <c r="E26694" s="3">
        <f t="shared" ca="1" si="1669"/>
        <v>1</v>
      </c>
    </row>
    <row r="26695" spans="1:5" x14ac:dyDescent="0.25">
      <c r="A26695">
        <v>26693</v>
      </c>
      <c r="B26695">
        <f t="shared" ca="1" si="1672"/>
        <v>0.28468544236967608</v>
      </c>
      <c r="C26695">
        <f t="shared" ca="1" si="1670"/>
        <v>1.4472036052180806</v>
      </c>
      <c r="D26695">
        <f t="shared" ca="1" si="1671"/>
        <v>9.4907471185620054</v>
      </c>
      <c r="E26695" s="3">
        <f t="shared" ca="1" si="1669"/>
        <v>1</v>
      </c>
    </row>
    <row r="26696" spans="1:5" x14ac:dyDescent="0.25">
      <c r="A26696">
        <v>26694</v>
      </c>
      <c r="B26696">
        <f t="shared" ca="1" si="1672"/>
        <v>0.14504557191280032</v>
      </c>
      <c r="C26696">
        <f t="shared" ca="1" si="1670"/>
        <v>1.6097529491778486</v>
      </c>
      <c r="D26696">
        <f t="shared" ca="1" si="1671"/>
        <v>9.6092469065689805</v>
      </c>
      <c r="E26696" s="3">
        <f t="shared" ca="1" si="1669"/>
        <v>1</v>
      </c>
    </row>
    <row r="26697" spans="1:5" x14ac:dyDescent="0.25">
      <c r="A26697">
        <v>26695</v>
      </c>
      <c r="B26697">
        <f t="shared" ca="1" si="1672"/>
        <v>0.70880973630282595</v>
      </c>
      <c r="C26697">
        <f t="shared" ca="1" si="1670"/>
        <v>1.7526598830639304</v>
      </c>
      <c r="D26697">
        <f t="shared" ca="1" si="1671"/>
        <v>9.7034697526165186</v>
      </c>
      <c r="E26697" s="3">
        <f t="shared" ca="1" si="1669"/>
        <v>1</v>
      </c>
    </row>
    <row r="26698" spans="1:5" x14ac:dyDescent="0.25">
      <c r="A26698">
        <v>26696</v>
      </c>
      <c r="B26698">
        <f t="shared" ca="1" si="1672"/>
        <v>0.41639508508042322</v>
      </c>
      <c r="C26698">
        <f t="shared" ca="1" si="1670"/>
        <v>1.8778996907090015</v>
      </c>
      <c r="D26698">
        <f t="shared" ca="1" si="1671"/>
        <v>9.7778428944014824</v>
      </c>
      <c r="E26698" s="3">
        <f t="shared" ca="1" si="1669"/>
        <v>1</v>
      </c>
    </row>
    <row r="26699" spans="1:5" x14ac:dyDescent="0.25">
      <c r="A26699">
        <v>26697</v>
      </c>
      <c r="B26699">
        <f t="shared" ca="1" si="1672"/>
        <v>0.89142145891637348</v>
      </c>
      <c r="C26699">
        <f t="shared" ca="1" si="1670"/>
        <v>-2.1666592144025851</v>
      </c>
      <c r="D26699">
        <f t="shared" ca="1" si="1671"/>
        <v>4.1830423656313966</v>
      </c>
      <c r="E26699" s="3">
        <f t="shared" ca="1" si="1669"/>
        <v>2</v>
      </c>
    </row>
    <row r="26700" spans="1:5" x14ac:dyDescent="0.25">
      <c r="A26700">
        <v>26698</v>
      </c>
      <c r="B26700">
        <f t="shared" ca="1" si="1672"/>
        <v>0.91825833472350549</v>
      </c>
      <c r="C26700">
        <f t="shared" ca="1" si="1670"/>
        <v>-1.5209228579446803</v>
      </c>
      <c r="D26700">
        <f t="shared" ca="1" si="1671"/>
        <v>2.0219377011263129</v>
      </c>
      <c r="E26700" s="3">
        <f t="shared" ca="1" si="1669"/>
        <v>2</v>
      </c>
    </row>
    <row r="26701" spans="1:5" x14ac:dyDescent="0.25">
      <c r="A26701">
        <v>26699</v>
      </c>
      <c r="B26701">
        <f t="shared" ca="1" si="1672"/>
        <v>0.24804671073294293</v>
      </c>
      <c r="C26701">
        <f t="shared" ca="1" si="1670"/>
        <v>-1.2119069212079256</v>
      </c>
      <c r="D26701">
        <f t="shared" ca="1" si="1671"/>
        <v>3.3794839602751532</v>
      </c>
      <c r="E26701" s="3">
        <f t="shared" ca="1" si="1669"/>
        <v>2</v>
      </c>
    </row>
    <row r="26702" spans="1:5" x14ac:dyDescent="0.25">
      <c r="A26702">
        <v>26700</v>
      </c>
      <c r="B26702">
        <f t="shared" ca="1" si="1672"/>
        <v>6.5074866391128028E-2</v>
      </c>
      <c r="C26702">
        <f t="shared" ca="1" si="1670"/>
        <v>-0.89494152461573062</v>
      </c>
      <c r="D26702">
        <f t="shared" ca="1" si="1671"/>
        <v>4.521037643082197</v>
      </c>
      <c r="E26702" s="3">
        <f t="shared" ca="1" si="1669"/>
        <v>2</v>
      </c>
    </row>
    <row r="26703" spans="1:5" x14ac:dyDescent="0.25">
      <c r="A26703">
        <v>26701</v>
      </c>
      <c r="B26703">
        <f t="shared" ca="1" si="1672"/>
        <v>0.21517391332248836</v>
      </c>
      <c r="C26703">
        <f t="shared" ca="1" si="1670"/>
        <v>-0.57985879020008313</v>
      </c>
      <c r="D26703">
        <f t="shared" ca="1" si="1671"/>
        <v>5.4786796576044967</v>
      </c>
      <c r="E26703" s="3">
        <f t="shared" ca="1" si="1669"/>
        <v>2</v>
      </c>
    </row>
    <row r="26704" spans="1:5" x14ac:dyDescent="0.25">
      <c r="A26704">
        <v>26702</v>
      </c>
      <c r="B26704">
        <f t="shared" ca="1" si="1672"/>
        <v>0.31789337439107734</v>
      </c>
      <c r="C26704">
        <f t="shared" ca="1" si="1670"/>
        <v>-0.27373278536589074</v>
      </c>
      <c r="D26704">
        <f t="shared" ca="1" si="1671"/>
        <v>6.2800720605718254</v>
      </c>
      <c r="E26704" s="3">
        <f t="shared" ca="1" si="1669"/>
        <v>2</v>
      </c>
    </row>
    <row r="26705" spans="1:5" x14ac:dyDescent="0.25">
      <c r="A26705">
        <v>26703</v>
      </c>
      <c r="B26705">
        <f t="shared" ca="1" si="1672"/>
        <v>0.99193509410439062</v>
      </c>
      <c r="C26705">
        <f t="shared" ca="1" si="1670"/>
        <v>1.7994800947649949</v>
      </c>
      <c r="D26705">
        <f t="shared" ca="1" si="1671"/>
        <v>1.8760467703421062</v>
      </c>
      <c r="E26705" s="3">
        <f t="shared" ca="1" si="1669"/>
        <v>1</v>
      </c>
    </row>
    <row r="26706" spans="1:5" x14ac:dyDescent="0.25">
      <c r="A26706">
        <v>26704</v>
      </c>
      <c r="B26706">
        <f t="shared" ca="1" si="1672"/>
        <v>0.26008297594862628</v>
      </c>
      <c r="C26706">
        <f t="shared" ca="1" si="1670"/>
        <v>1.6045999513639297</v>
      </c>
      <c r="D26706">
        <f t="shared" ca="1" si="1671"/>
        <v>3.1226605510001906</v>
      </c>
      <c r="E26706" s="3">
        <f t="shared" ca="1" si="1669"/>
        <v>1</v>
      </c>
    </row>
    <row r="26707" spans="1:5" x14ac:dyDescent="0.25">
      <c r="A26707">
        <v>26705</v>
      </c>
      <c r="B26707">
        <f t="shared" ca="1" si="1672"/>
        <v>1.3424158184835E-2</v>
      </c>
      <c r="C26707">
        <f t="shared" ca="1" si="1670"/>
        <v>1.4888163806993477</v>
      </c>
      <c r="D26707">
        <f t="shared" ca="1" si="1671"/>
        <v>4.1900774702956047</v>
      </c>
      <c r="E26707" s="3">
        <f t="shared" ca="1" si="1669"/>
        <v>1</v>
      </c>
    </row>
    <row r="26708" spans="1:5" x14ac:dyDescent="0.25">
      <c r="A26708">
        <v>26706</v>
      </c>
      <c r="B26708">
        <f t="shared" ca="1" si="1672"/>
        <v>0.14746273054747872</v>
      </c>
      <c r="C26708">
        <f t="shared" ca="1" si="1670"/>
        <v>1.4330970224062698</v>
      </c>
      <c r="D26708">
        <f t="shared" ca="1" si="1671"/>
        <v>5.1020131945232903</v>
      </c>
      <c r="E26708" s="3">
        <f t="shared" ca="1" si="1669"/>
        <v>1</v>
      </c>
    </row>
    <row r="26709" spans="1:5" x14ac:dyDescent="0.25">
      <c r="A26709">
        <v>26707</v>
      </c>
      <c r="B26709">
        <f t="shared" ca="1" si="1672"/>
        <v>0.1071816365860756</v>
      </c>
      <c r="C26709">
        <f t="shared" ca="1" si="1670"/>
        <v>1.4222129968262609</v>
      </c>
      <c r="D26709">
        <f t="shared" ca="1" si="1671"/>
        <v>5.8793873344485466</v>
      </c>
      <c r="E26709" s="3">
        <f t="shared" ca="1" si="1669"/>
        <v>1</v>
      </c>
    </row>
    <row r="26710" spans="1:5" x14ac:dyDescent="0.25">
      <c r="A26710">
        <v>26708</v>
      </c>
      <c r="B26710">
        <f t="shared" ca="1" si="1672"/>
        <v>0.75367542609490745</v>
      </c>
      <c r="C26710">
        <f t="shared" ca="1" si="1670"/>
        <v>1.4440565406802635</v>
      </c>
      <c r="D26710">
        <f t="shared" ca="1" si="1671"/>
        <v>6.5405907144082143</v>
      </c>
      <c r="E26710" s="3">
        <f t="shared" ca="1" si="1669"/>
        <v>1</v>
      </c>
    </row>
    <row r="26711" spans="1:5" x14ac:dyDescent="0.25">
      <c r="A26711">
        <v>26709</v>
      </c>
      <c r="B26711">
        <f t="shared" ca="1" si="1672"/>
        <v>0.76708301417680891</v>
      </c>
      <c r="C26711">
        <f t="shared" ca="1" si="1670"/>
        <v>1.4890716881545525</v>
      </c>
      <c r="D26711">
        <f t="shared" ca="1" si="1671"/>
        <v>7.1017398456197718</v>
      </c>
      <c r="E26711" s="3">
        <f t="shared" ca="1" si="1669"/>
        <v>1</v>
      </c>
    </row>
    <row r="26712" spans="1:5" x14ac:dyDescent="0.25">
      <c r="A26712">
        <v>26710</v>
      </c>
      <c r="B26712">
        <f t="shared" ca="1" si="1672"/>
        <v>0.69812168226541005</v>
      </c>
      <c r="C26712">
        <f t="shared" ca="1" si="1670"/>
        <v>1.5497805287561603</v>
      </c>
      <c r="D26712">
        <f t="shared" ca="1" si="1671"/>
        <v>7.5769160012506234</v>
      </c>
      <c r="E26712" s="3">
        <f t="shared" ca="1" si="1669"/>
        <v>1</v>
      </c>
    </row>
    <row r="26713" spans="1:5" x14ac:dyDescent="0.25">
      <c r="A26713">
        <v>26711</v>
      </c>
      <c r="B26713">
        <f t="shared" ca="1" si="1672"/>
        <v>0.23659188748736215</v>
      </c>
      <c r="C26713">
        <f t="shared" ca="1" si="1670"/>
        <v>1.6203900894927612</v>
      </c>
      <c r="D26713">
        <f t="shared" ca="1" si="1671"/>
        <v>7.9783873799127836</v>
      </c>
      <c r="E26713" s="3">
        <f t="shared" ca="1" si="1669"/>
        <v>1</v>
      </c>
    </row>
    <row r="26714" spans="1:5" x14ac:dyDescent="0.25">
      <c r="A26714">
        <v>26712</v>
      </c>
      <c r="B26714">
        <f t="shared" ca="1" si="1672"/>
        <v>0.91437727614744757</v>
      </c>
      <c r="C26714">
        <f t="shared" ca="1" si="1670"/>
        <v>-1.7503027008787717</v>
      </c>
      <c r="D26714">
        <f t="shared" ca="1" si="1671"/>
        <v>3.7279349441641476</v>
      </c>
      <c r="E26714" s="3">
        <f t="shared" ca="1" si="1669"/>
        <v>2</v>
      </c>
    </row>
    <row r="26715" spans="1:5" x14ac:dyDescent="0.25">
      <c r="A26715">
        <v>26713</v>
      </c>
      <c r="B26715">
        <f t="shared" ca="1" si="1672"/>
        <v>0.89645949776377598</v>
      </c>
      <c r="C26715">
        <f t="shared" ca="1" si="1670"/>
        <v>-1.3193236256584329</v>
      </c>
      <c r="D26715">
        <f t="shared" ca="1" si="1671"/>
        <v>2.0175760665139952</v>
      </c>
      <c r="E26715" s="3">
        <f t="shared" ca="1" si="1669"/>
        <v>2</v>
      </c>
    </row>
    <row r="26716" spans="1:5" x14ac:dyDescent="0.25">
      <c r="A26716">
        <v>26714</v>
      </c>
      <c r="B26716">
        <f t="shared" ca="1" si="1672"/>
        <v>0.70062079041431102</v>
      </c>
      <c r="C26716">
        <f t="shared" ca="1" si="1670"/>
        <v>-1.0407220391491081</v>
      </c>
      <c r="D26716">
        <f t="shared" ca="1" si="1671"/>
        <v>3.367712601563233</v>
      </c>
      <c r="E26716" s="3">
        <f t="shared" ca="1" si="1669"/>
        <v>2</v>
      </c>
    </row>
    <row r="26717" spans="1:5" x14ac:dyDescent="0.25">
      <c r="A26717">
        <v>26715</v>
      </c>
      <c r="B26717">
        <f t="shared" ca="1" si="1672"/>
        <v>0.43687216763873526</v>
      </c>
      <c r="C26717">
        <f t="shared" ca="1" si="1670"/>
        <v>-0.74990522921421254</v>
      </c>
      <c r="D26717">
        <f t="shared" ca="1" si="1671"/>
        <v>4.5041845928947124</v>
      </c>
      <c r="E26717" s="3">
        <f t="shared" ca="1" si="1669"/>
        <v>2</v>
      </c>
    </row>
    <row r="26718" spans="1:5" x14ac:dyDescent="0.25">
      <c r="A26718">
        <v>26716</v>
      </c>
      <c r="B26718">
        <f t="shared" ca="1" si="1672"/>
        <v>0.56753035511436611</v>
      </c>
      <c r="C26718">
        <f t="shared" ca="1" si="1670"/>
        <v>-0.45725206111629219</v>
      </c>
      <c r="D26718">
        <f t="shared" ca="1" si="1671"/>
        <v>5.4585531131290743</v>
      </c>
      <c r="E26718" s="3">
        <f t="shared" ca="1" si="1669"/>
        <v>2</v>
      </c>
    </row>
    <row r="26719" spans="1:5" x14ac:dyDescent="0.25">
      <c r="A26719">
        <v>26717</v>
      </c>
      <c r="B26719">
        <f t="shared" ca="1" si="1672"/>
        <v>0.34057525718940229</v>
      </c>
      <c r="C26719">
        <f t="shared" ca="1" si="1670"/>
        <v>-0.17032212742368538</v>
      </c>
      <c r="D26719">
        <f t="shared" ca="1" si="1671"/>
        <v>6.2580602286043643</v>
      </c>
      <c r="E26719" s="3">
        <f t="shared" ca="1" si="1669"/>
        <v>2</v>
      </c>
    </row>
    <row r="26720" spans="1:5" x14ac:dyDescent="0.25">
      <c r="A26720">
        <v>26718</v>
      </c>
      <c r="B26720">
        <f t="shared" ca="1" si="1672"/>
        <v>0.80590051536928065</v>
      </c>
      <c r="C26720">
        <f t="shared" ca="1" si="1670"/>
        <v>0.10554860083404202</v>
      </c>
      <c r="D26720">
        <f t="shared" ca="1" si="1671"/>
        <v>6.9261640794106576</v>
      </c>
      <c r="E26720" s="3">
        <f t="shared" ca="1" si="1669"/>
        <v>1</v>
      </c>
    </row>
    <row r="26721" spans="1:5" x14ac:dyDescent="0.25">
      <c r="A26721">
        <v>26719</v>
      </c>
      <c r="B26721">
        <f t="shared" ca="1" si="1672"/>
        <v>0.62467694675924879</v>
      </c>
      <c r="C26721">
        <f t="shared" ca="1" si="1670"/>
        <v>0.366762873885362</v>
      </c>
      <c r="D26721">
        <f t="shared" ca="1" si="1671"/>
        <v>7.4830175234656977</v>
      </c>
      <c r="E26721" s="3">
        <f t="shared" ca="1" si="1669"/>
        <v>1</v>
      </c>
    </row>
    <row r="26722" spans="1:5" x14ac:dyDescent="0.25">
      <c r="A26722">
        <v>26720</v>
      </c>
      <c r="B26722">
        <f t="shared" ca="1" si="1672"/>
        <v>0.2524493120971556</v>
      </c>
      <c r="C26722">
        <f t="shared" ca="1" si="1670"/>
        <v>0.61106914374118559</v>
      </c>
      <c r="D26722">
        <f t="shared" ca="1" si="1671"/>
        <v>7.9458943799904294</v>
      </c>
      <c r="E26722" s="3">
        <f t="shared" ca="1" si="1669"/>
        <v>1</v>
      </c>
    </row>
    <row r="26723" spans="1:5" x14ac:dyDescent="0.25">
      <c r="A26723">
        <v>26721</v>
      </c>
      <c r="B26723">
        <f t="shared" ca="1" si="1672"/>
        <v>0.28693260291194678</v>
      </c>
      <c r="C26723">
        <f t="shared" ca="1" si="1670"/>
        <v>0.83724454737962484</v>
      </c>
      <c r="D26723">
        <f t="shared" ca="1" si="1671"/>
        <v>8.3295674572422183</v>
      </c>
      <c r="E26723" s="3">
        <f t="shared" ca="1" si="1669"/>
        <v>1</v>
      </c>
    </row>
    <row r="26724" spans="1:5" x14ac:dyDescent="0.25">
      <c r="A26724">
        <v>26722</v>
      </c>
      <c r="B26724">
        <f t="shared" ca="1" si="1672"/>
        <v>0.37618375389451875</v>
      </c>
      <c r="C26724">
        <f t="shared" ca="1" si="1670"/>
        <v>1.0448405635623699</v>
      </c>
      <c r="D26724">
        <f t="shared" ca="1" si="1671"/>
        <v>8.6466425567606997</v>
      </c>
      <c r="E26724" s="3">
        <f t="shared" ca="1" si="1669"/>
        <v>1</v>
      </c>
    </row>
    <row r="26725" spans="1:5" x14ac:dyDescent="0.25">
      <c r="A26725">
        <v>26723</v>
      </c>
      <c r="B26725">
        <f t="shared" ca="1" si="1672"/>
        <v>8.9283888593908123E-2</v>
      </c>
      <c r="C26725">
        <f t="shared" ca="1" si="1670"/>
        <v>1.2339801812984423</v>
      </c>
      <c r="D26725">
        <f t="shared" ca="1" si="1671"/>
        <v>8.9078525507040993</v>
      </c>
      <c r="E26725" s="3">
        <f t="shared" ca="1" si="1669"/>
        <v>1</v>
      </c>
    </row>
    <row r="26726" spans="1:5" x14ac:dyDescent="0.25">
      <c r="A26726">
        <v>26724</v>
      </c>
      <c r="B26726">
        <f t="shared" ca="1" si="1672"/>
        <v>0.99077999305214215</v>
      </c>
      <c r="C26726">
        <f t="shared" ca="1" si="1670"/>
        <v>2.3091016870023817</v>
      </c>
      <c r="D26726">
        <f t="shared" ca="1" si="1671"/>
        <v>2.8987194593065788</v>
      </c>
      <c r="E26726" s="3">
        <f t="shared" ca="1" si="1669"/>
        <v>1</v>
      </c>
    </row>
    <row r="26727" spans="1:5" x14ac:dyDescent="0.25">
      <c r="A26727">
        <v>26725</v>
      </c>
      <c r="B26727">
        <f t="shared" ca="1" si="1672"/>
        <v>0.32020770668493903</v>
      </c>
      <c r="C26727">
        <f t="shared" ca="1" si="1670"/>
        <v>2.0786852123242876</v>
      </c>
      <c r="D26727">
        <f t="shared" ca="1" si="1671"/>
        <v>3.9715474729304967</v>
      </c>
      <c r="E26727" s="3">
        <f t="shared" ca="1" si="1669"/>
        <v>1</v>
      </c>
    </row>
    <row r="26728" spans="1:5" x14ac:dyDescent="0.25">
      <c r="A26728">
        <v>26726</v>
      </c>
      <c r="B26728">
        <f t="shared" ca="1" si="1672"/>
        <v>3.6713083951292913E-2</v>
      </c>
      <c r="C26728">
        <f t="shared" ca="1" si="1670"/>
        <v>1.9257443293928642</v>
      </c>
      <c r="D26728">
        <f t="shared" ca="1" si="1671"/>
        <v>4.8926679434979512</v>
      </c>
      <c r="E26728" s="3">
        <f t="shared" ca="1" si="1669"/>
        <v>1</v>
      </c>
    </row>
    <row r="26729" spans="1:5" x14ac:dyDescent="0.25">
      <c r="A26729">
        <v>26727</v>
      </c>
      <c r="B26729">
        <f t="shared" ca="1" si="1672"/>
        <v>0.94013964549860873</v>
      </c>
      <c r="C26729">
        <f t="shared" ca="1" si="1670"/>
        <v>1.0810853747704969</v>
      </c>
      <c r="D26729">
        <f t="shared" ca="1" si="1671"/>
        <v>2.1149338320816531</v>
      </c>
      <c r="E26729" s="3">
        <f t="shared" ca="1" si="1669"/>
        <v>1</v>
      </c>
    </row>
    <row r="26730" spans="1:5" x14ac:dyDescent="0.25">
      <c r="A26730">
        <v>26728</v>
      </c>
      <c r="B26730">
        <f t="shared" ca="1" si="1672"/>
        <v>0.83819426001098163</v>
      </c>
      <c r="C26730">
        <f t="shared" ca="1" si="1670"/>
        <v>1.0035199218381885</v>
      </c>
      <c r="D26730">
        <f t="shared" ca="1" si="1671"/>
        <v>3.3544503422785854</v>
      </c>
      <c r="E26730" s="3">
        <f t="shared" ca="1" si="1669"/>
        <v>1</v>
      </c>
    </row>
    <row r="26731" spans="1:5" x14ac:dyDescent="0.25">
      <c r="A26731">
        <v>26729</v>
      </c>
      <c r="B26731">
        <f t="shared" ca="1" si="1672"/>
        <v>0.56980192564009369</v>
      </c>
      <c r="C26731">
        <f t="shared" ca="1" si="1670"/>
        <v>0.98716994725360363</v>
      </c>
      <c r="D26731">
        <f t="shared" ca="1" si="1671"/>
        <v>4.4111419940632697</v>
      </c>
      <c r="E26731" s="3">
        <f t="shared" ca="1" si="1669"/>
        <v>1</v>
      </c>
    </row>
    <row r="26732" spans="1:5" x14ac:dyDescent="0.25">
      <c r="A26732">
        <v>26730</v>
      </c>
      <c r="B26732">
        <f t="shared" ca="1" si="1672"/>
        <v>0.99334051465761308</v>
      </c>
      <c r="C26732">
        <f t="shared" ca="1" si="1670"/>
        <v>1.0870442662496751</v>
      </c>
      <c r="D26732">
        <f t="shared" ca="1" si="1671"/>
        <v>1.7553382648611215</v>
      </c>
      <c r="E26732" s="3">
        <f t="shared" ca="1" si="1669"/>
        <v>1</v>
      </c>
    </row>
    <row r="26733" spans="1:5" x14ac:dyDescent="0.25">
      <c r="A26733">
        <v>26731</v>
      </c>
      <c r="B26733">
        <f t="shared" ca="1" si="1672"/>
        <v>0.36050589579252046</v>
      </c>
      <c r="C26733">
        <f t="shared" ca="1" si="1670"/>
        <v>0.99420115690666866</v>
      </c>
      <c r="D26733">
        <f t="shared" ca="1" si="1671"/>
        <v>3.0485557544819661</v>
      </c>
      <c r="E26733" s="3">
        <f t="shared" ca="1" si="1669"/>
        <v>1</v>
      </c>
    </row>
    <row r="26734" spans="1:5" x14ac:dyDescent="0.25">
      <c r="A26734">
        <v>26732</v>
      </c>
      <c r="B26734">
        <f t="shared" ca="1" si="1672"/>
        <v>0.48548973525560912</v>
      </c>
      <c r="C26734">
        <f t="shared" ca="1" si="1670"/>
        <v>0.96701321354994696</v>
      </c>
      <c r="D26734">
        <f t="shared" ca="1" si="1671"/>
        <v>4.1515043450334046</v>
      </c>
      <c r="E26734" s="3">
        <f t="shared" ca="1" si="1669"/>
        <v>1</v>
      </c>
    </row>
    <row r="26735" spans="1:5" x14ac:dyDescent="0.25">
      <c r="A26735">
        <v>26733</v>
      </c>
      <c r="B26735">
        <f t="shared" ca="1" si="1672"/>
        <v>0.35017883987638743</v>
      </c>
      <c r="C26735">
        <f t="shared" ca="1" si="1670"/>
        <v>0.98802140531879112</v>
      </c>
      <c r="D26735">
        <f t="shared" ca="1" si="1671"/>
        <v>5.0900981647363963</v>
      </c>
      <c r="E26735" s="3">
        <f t="shared" ca="1" si="1669"/>
        <v>1</v>
      </c>
    </row>
    <row r="26736" spans="1:5" x14ac:dyDescent="0.25">
      <c r="A26736">
        <v>26734</v>
      </c>
      <c r="B26736">
        <f t="shared" ca="1" si="1672"/>
        <v>0.69709556107138226</v>
      </c>
      <c r="C26736">
        <f t="shared" ca="1" si="1670"/>
        <v>1.0434221211104282</v>
      </c>
      <c r="D26736">
        <f t="shared" ca="1" si="1671"/>
        <v>5.8870625838131847</v>
      </c>
      <c r="E26736" s="3">
        <f t="shared" ca="1" si="1669"/>
        <v>1</v>
      </c>
    </row>
    <row r="26737" spans="1:5" x14ac:dyDescent="0.25">
      <c r="A26737">
        <v>26735</v>
      </c>
      <c r="B26737">
        <f t="shared" ca="1" si="1672"/>
        <v>0.17706632399978084</v>
      </c>
      <c r="C26737">
        <f t="shared" ca="1" si="1670"/>
        <v>1.1223913062963913</v>
      </c>
      <c r="D26737">
        <f t="shared" ca="1" si="1671"/>
        <v>6.5622663113967903</v>
      </c>
      <c r="E26737" s="3">
        <f t="shared" ca="1" si="1669"/>
        <v>1</v>
      </c>
    </row>
    <row r="26738" spans="1:5" x14ac:dyDescent="0.25">
      <c r="A26738">
        <v>26736</v>
      </c>
      <c r="B26738">
        <f t="shared" ca="1" si="1672"/>
        <v>0.95981262463110795</v>
      </c>
      <c r="C26738">
        <f t="shared" ca="1" si="1670"/>
        <v>1.6690758712466427</v>
      </c>
      <c r="D26738">
        <f t="shared" ca="1" si="1671"/>
        <v>2.3067656543722914</v>
      </c>
      <c r="E26738" s="3">
        <f t="shared" ca="1" si="1669"/>
        <v>1</v>
      </c>
    </row>
    <row r="26739" spans="1:5" x14ac:dyDescent="0.25">
      <c r="A26739">
        <v>26737</v>
      </c>
      <c r="B26739">
        <f t="shared" ca="1" si="1672"/>
        <v>0.19123697437555276</v>
      </c>
      <c r="C26739">
        <f t="shared" ca="1" si="1670"/>
        <v>1.5109851167345378</v>
      </c>
      <c r="D26739">
        <f t="shared" ca="1" si="1671"/>
        <v>3.4939877713665819</v>
      </c>
      <c r="E26739" s="3">
        <f t="shared" ca="1" si="1669"/>
        <v>1</v>
      </c>
    </row>
    <row r="26740" spans="1:5" x14ac:dyDescent="0.25">
      <c r="A26740">
        <v>26738</v>
      </c>
      <c r="B26740">
        <f t="shared" ca="1" si="1672"/>
        <v>0.16678463661336451</v>
      </c>
      <c r="C26740">
        <f t="shared" ca="1" si="1670"/>
        <v>1.4240968600790203</v>
      </c>
      <c r="D26740">
        <f t="shared" ca="1" si="1671"/>
        <v>4.5094502009922124</v>
      </c>
      <c r="E26740" s="3">
        <f t="shared" ca="1" si="1669"/>
        <v>1</v>
      </c>
    </row>
    <row r="26741" spans="1:5" x14ac:dyDescent="0.25">
      <c r="A26741">
        <v>26739</v>
      </c>
      <c r="B26741">
        <f t="shared" ca="1" si="1672"/>
        <v>0.65679693021425634</v>
      </c>
      <c r="C26741">
        <f t="shared" ca="1" si="1670"/>
        <v>1.3908603391068559</v>
      </c>
      <c r="D26741">
        <f t="shared" ca="1" si="1671"/>
        <v>5.3760687964402205</v>
      </c>
      <c r="E26741" s="3">
        <f t="shared" ca="1" si="1669"/>
        <v>1</v>
      </c>
    </row>
    <row r="26742" spans="1:5" x14ac:dyDescent="0.25">
      <c r="A26742">
        <v>26740</v>
      </c>
      <c r="B26742">
        <f t="shared" ca="1" si="1672"/>
        <v>0.63874682729282595</v>
      </c>
      <c r="C26742">
        <f t="shared" ca="1" si="1670"/>
        <v>1.3972740400984363</v>
      </c>
      <c r="D26742">
        <f t="shared" ca="1" si="1671"/>
        <v>6.1140240634099143</v>
      </c>
      <c r="E26742" s="3">
        <f t="shared" ca="1" si="1669"/>
        <v>1</v>
      </c>
    </row>
    <row r="26743" spans="1:5" x14ac:dyDescent="0.25">
      <c r="A26743">
        <v>26741</v>
      </c>
      <c r="B26743">
        <f t="shared" ca="1" si="1672"/>
        <v>0.25558135428074569</v>
      </c>
      <c r="C26743">
        <f t="shared" ca="1" si="1670"/>
        <v>1.4322438966200672</v>
      </c>
      <c r="D26743">
        <f t="shared" ca="1" si="1671"/>
        <v>6.7410294922944889</v>
      </c>
      <c r="E26743" s="3">
        <f t="shared" ca="1" si="1669"/>
        <v>1</v>
      </c>
    </row>
    <row r="26744" spans="1:5" x14ac:dyDescent="0.25">
      <c r="A26744">
        <v>26742</v>
      </c>
      <c r="B26744">
        <f t="shared" ca="1" si="1672"/>
        <v>0.99594145637013054</v>
      </c>
      <c r="C26744">
        <f t="shared" ca="1" si="1670"/>
        <v>1.672651673349447</v>
      </c>
      <c r="D26744">
        <f t="shared" ca="1" si="1671"/>
        <v>2.4302304912718946</v>
      </c>
      <c r="E26744" s="3">
        <f t="shared" ca="1" si="1669"/>
        <v>1</v>
      </c>
    </row>
    <row r="26745" spans="1:5" x14ac:dyDescent="0.25">
      <c r="A26745">
        <v>26743</v>
      </c>
      <c r="B26745">
        <f t="shared" ca="1" si="1672"/>
        <v>0.86851629408035891</v>
      </c>
      <c r="C26745">
        <f t="shared" ca="1" si="1670"/>
        <v>-0.29732959306080325</v>
      </c>
      <c r="D26745">
        <f t="shared" ca="1" si="1671"/>
        <v>2.5193605929501897</v>
      </c>
      <c r="E26745" s="3">
        <f t="shared" ca="1" si="1669"/>
        <v>2</v>
      </c>
    </row>
    <row r="26746" spans="1:5" x14ac:dyDescent="0.25">
      <c r="A26746">
        <v>26744</v>
      </c>
      <c r="B26746">
        <f t="shared" ca="1" si="1672"/>
        <v>0.11073808547082631</v>
      </c>
      <c r="C26746">
        <f t="shared" ca="1" si="1670"/>
        <v>-0.15195573038367516</v>
      </c>
      <c r="D26746">
        <f t="shared" ca="1" si="1671"/>
        <v>3.7533496877300934</v>
      </c>
      <c r="E26746" s="3">
        <f t="shared" ca="1" si="1669"/>
        <v>2</v>
      </c>
    </row>
    <row r="26747" spans="1:5" x14ac:dyDescent="0.25">
      <c r="A26747">
        <v>26745</v>
      </c>
      <c r="B26747">
        <f t="shared" ca="1" si="1672"/>
        <v>0.28647338923665988</v>
      </c>
      <c r="C26747">
        <f t="shared" ca="1" si="1670"/>
        <v>2.0971616683079841E-2</v>
      </c>
      <c r="D26747">
        <f t="shared" ca="1" si="1671"/>
        <v>4.7964254637859263</v>
      </c>
      <c r="E26747" s="3">
        <f t="shared" ca="1" si="1669"/>
        <v>1</v>
      </c>
    </row>
    <row r="26748" spans="1:5" x14ac:dyDescent="0.25">
      <c r="A26748">
        <v>26746</v>
      </c>
      <c r="B26748">
        <f t="shared" ca="1" si="1672"/>
        <v>0.46814410848551347</v>
      </c>
      <c r="C26748">
        <f t="shared" ca="1" si="1670"/>
        <v>0.20968289273205493</v>
      </c>
      <c r="D26748">
        <f t="shared" ca="1" si="1671"/>
        <v>5.6761227795507132</v>
      </c>
      <c r="E26748" s="3">
        <f t="shared" ca="1" si="1669"/>
        <v>1</v>
      </c>
    </row>
    <row r="26749" spans="1:5" x14ac:dyDescent="0.25">
      <c r="A26749">
        <v>26747</v>
      </c>
      <c r="B26749">
        <f t="shared" ca="1" si="1672"/>
        <v>0.702519604715375</v>
      </c>
      <c r="C26749">
        <f t="shared" ca="1" si="1670"/>
        <v>0.40527537000427521</v>
      </c>
      <c r="D26749">
        <f t="shared" ca="1" si="1671"/>
        <v>6.4163170469088229</v>
      </c>
      <c r="E26749" s="3">
        <f t="shared" ca="1" si="1669"/>
        <v>1</v>
      </c>
    </row>
    <row r="26750" spans="1:5" x14ac:dyDescent="0.25">
      <c r="A26750">
        <v>26748</v>
      </c>
      <c r="B26750">
        <f t="shared" ca="1" si="1672"/>
        <v>0.28071696560885506</v>
      </c>
      <c r="C26750">
        <f t="shared" ca="1" si="1670"/>
        <v>0.60113674637998682</v>
      </c>
      <c r="D26750">
        <f t="shared" ca="1" si="1671"/>
        <v>7.0376584750723286</v>
      </c>
      <c r="E26750" s="3">
        <f t="shared" ca="1" si="1669"/>
        <v>1</v>
      </c>
    </row>
    <row r="26751" spans="1:5" x14ac:dyDescent="0.25">
      <c r="A26751">
        <v>26749</v>
      </c>
      <c r="B26751">
        <f t="shared" ca="1" si="1672"/>
        <v>0.55744971748498229</v>
      </c>
      <c r="C26751">
        <f t="shared" ca="1" si="1670"/>
        <v>0.79247257342588195</v>
      </c>
      <c r="D26751">
        <f t="shared" ca="1" si="1671"/>
        <v>7.5579642339562803</v>
      </c>
      <c r="E26751" s="3">
        <f t="shared" ca="1" si="1669"/>
        <v>1</v>
      </c>
    </row>
    <row r="26752" spans="1:5" x14ac:dyDescent="0.25">
      <c r="A26752">
        <v>26750</v>
      </c>
      <c r="B26752">
        <f t="shared" ca="1" si="1672"/>
        <v>0.71034486451033452</v>
      </c>
      <c r="C26752">
        <f t="shared" ca="1" si="1670"/>
        <v>0.97592025677025096</v>
      </c>
      <c r="D26752">
        <f t="shared" ca="1" si="1671"/>
        <v>7.9925706959258029</v>
      </c>
      <c r="E26752" s="3">
        <f t="shared" ca="1" si="1669"/>
        <v>1</v>
      </c>
    </row>
    <row r="26753" spans="1:5" x14ac:dyDescent="0.25">
      <c r="A26753">
        <v>26751</v>
      </c>
      <c r="B26753">
        <f t="shared" ca="1" si="1672"/>
        <v>0.78079525912808645</v>
      </c>
      <c r="C26753">
        <f t="shared" ca="1" si="1670"/>
        <v>1.1492350460917455</v>
      </c>
      <c r="D26753">
        <f t="shared" ca="1" si="1671"/>
        <v>8.3546482812661225</v>
      </c>
      <c r="E26753" s="3">
        <f t="shared" ca="1" si="1669"/>
        <v>1</v>
      </c>
    </row>
    <row r="26754" spans="1:5" x14ac:dyDescent="0.25">
      <c r="A26754">
        <v>26752</v>
      </c>
      <c r="B26754">
        <f t="shared" ca="1" si="1672"/>
        <v>1.966732897231338E-2</v>
      </c>
      <c r="C26754">
        <f t="shared" ca="1" si="1670"/>
        <v>1.3110357204286287</v>
      </c>
      <c r="D26754">
        <f t="shared" ca="1" si="1671"/>
        <v>8.6554816372325334</v>
      </c>
      <c r="E26754" s="3">
        <f t="shared" ca="1" si="1669"/>
        <v>1</v>
      </c>
    </row>
    <row r="26755" spans="1:5" x14ac:dyDescent="0.25">
      <c r="A26755">
        <v>26753</v>
      </c>
      <c r="B26755">
        <f t="shared" ca="1" si="1672"/>
        <v>0.88153691044662996</v>
      </c>
      <c r="C26755">
        <f t="shared" ca="1" si="1670"/>
        <v>-1.988218081594733</v>
      </c>
      <c r="D26755">
        <f t="shared" ca="1" si="1671"/>
        <v>3.8057441758897421</v>
      </c>
      <c r="E26755" s="3">
        <f t="shared" ref="E26755:E26818" ca="1" si="1673">IF(AND(C26755&gt;0,D26755&gt;0),1,IF(AND(C26755&lt;0,D26755&gt;0),2,IF(AND(C26755&lt;0,D26755&lt;0),3,IF(OR(C26755=0,D26755=0),"na osi",4))))</f>
        <v>2</v>
      </c>
    </row>
    <row r="26756" spans="1:5" x14ac:dyDescent="0.25">
      <c r="A26756">
        <v>26754</v>
      </c>
      <c r="B26756">
        <f t="shared" ca="1" si="1672"/>
        <v>0.77975640328588469</v>
      </c>
      <c r="C26756">
        <f t="shared" ref="C26756:C26819" ca="1" si="1674">IF(B26756&lt;=0.01,0,IF(B26756&lt;=0.86,(0.85*C26755)+(0.04*D26755),IF(B26756&lt;=0.93,(0.2*C26755)-(0.26*D26755),(-0.15*C26755)+(0.28*D26755))))</f>
        <v>-1.5377556023199335</v>
      </c>
      <c r="D26756">
        <f t="shared" ref="D26756:D26819" ca="1" si="1675">IF(B26756&lt;=0.01,0.16*D26755,IF(B26756&lt;=0.86,(-0.04*C26755)+(0.85*D26755)+1.6,IF(B26756&lt;=0.93,(0.23*C26755)+(0.22*D26755)+1.6,(0.26*C26755)+(0.24*D26755)+0.44)))</f>
        <v>4.9144112727700699</v>
      </c>
      <c r="E26756" s="3">
        <f t="shared" ca="1" si="1673"/>
        <v>2</v>
      </c>
    </row>
    <row r="26757" spans="1:5" x14ac:dyDescent="0.25">
      <c r="A26757">
        <v>26755</v>
      </c>
      <c r="B26757">
        <f t="shared" ref="B26757:B26820" ca="1" si="1676">RAND()</f>
        <v>0.13495417030986889</v>
      </c>
      <c r="C26757">
        <f t="shared" ca="1" si="1674"/>
        <v>-1.1105158110611406</v>
      </c>
      <c r="D26757">
        <f t="shared" ca="1" si="1675"/>
        <v>5.8387598059473564</v>
      </c>
      <c r="E26757" s="3">
        <f t="shared" ca="1" si="1673"/>
        <v>2</v>
      </c>
    </row>
    <row r="26758" spans="1:5" x14ac:dyDescent="0.25">
      <c r="A26758">
        <v>26756</v>
      </c>
      <c r="B26758">
        <f t="shared" ca="1" si="1676"/>
        <v>0.89345318333403412</v>
      </c>
      <c r="C26758">
        <f t="shared" ca="1" si="1674"/>
        <v>-1.7401807117585411</v>
      </c>
      <c r="D26758">
        <f t="shared" ca="1" si="1675"/>
        <v>2.6291085207643565</v>
      </c>
      <c r="E26758" s="3">
        <f t="shared" ca="1" si="1673"/>
        <v>2</v>
      </c>
    </row>
    <row r="26759" spans="1:5" x14ac:dyDescent="0.25">
      <c r="A26759">
        <v>26757</v>
      </c>
      <c r="B26759">
        <f t="shared" ca="1" si="1676"/>
        <v>0.43130689869556893</v>
      </c>
      <c r="C26759">
        <f t="shared" ca="1" si="1674"/>
        <v>-1.3739892641641855</v>
      </c>
      <c r="D26759">
        <f t="shared" ca="1" si="1675"/>
        <v>3.9043494711200446</v>
      </c>
      <c r="E26759" s="3">
        <f t="shared" ca="1" si="1673"/>
        <v>2</v>
      </c>
    </row>
    <row r="26760" spans="1:5" x14ac:dyDescent="0.25">
      <c r="A26760">
        <v>26758</v>
      </c>
      <c r="B26760">
        <f t="shared" ca="1" si="1676"/>
        <v>0.55335523736658276</v>
      </c>
      <c r="C26760">
        <f t="shared" ca="1" si="1674"/>
        <v>-1.011716895694756</v>
      </c>
      <c r="D26760">
        <f t="shared" ca="1" si="1675"/>
        <v>4.9736566210186055</v>
      </c>
      <c r="E26760" s="3">
        <f t="shared" ca="1" si="1673"/>
        <v>2</v>
      </c>
    </row>
    <row r="26761" spans="1:5" x14ac:dyDescent="0.25">
      <c r="A26761">
        <v>26759</v>
      </c>
      <c r="B26761">
        <f t="shared" ca="1" si="1676"/>
        <v>0.41387592096074621</v>
      </c>
      <c r="C26761">
        <f t="shared" ca="1" si="1674"/>
        <v>-0.66101309649979823</v>
      </c>
      <c r="D26761">
        <f t="shared" ca="1" si="1675"/>
        <v>5.8680768036936044</v>
      </c>
      <c r="E26761" s="3">
        <f t="shared" ca="1" si="1673"/>
        <v>2</v>
      </c>
    </row>
    <row r="26762" spans="1:5" x14ac:dyDescent="0.25">
      <c r="A26762">
        <v>26760</v>
      </c>
      <c r="B26762">
        <f t="shared" ca="1" si="1676"/>
        <v>0.23392824784494448</v>
      </c>
      <c r="C26762">
        <f t="shared" ca="1" si="1674"/>
        <v>-0.32713805987708428</v>
      </c>
      <c r="D26762">
        <f t="shared" ca="1" si="1675"/>
        <v>6.6143058069995551</v>
      </c>
      <c r="E26762" s="3">
        <f t="shared" ca="1" si="1673"/>
        <v>2</v>
      </c>
    </row>
    <row r="26763" spans="1:5" x14ac:dyDescent="0.25">
      <c r="A26763">
        <v>26761</v>
      </c>
      <c r="B26763">
        <f t="shared" ca="1" si="1676"/>
        <v>0.69697793417469167</v>
      </c>
      <c r="C26763">
        <f t="shared" ca="1" si="1674"/>
        <v>-1.3495118615539425E-2</v>
      </c>
      <c r="D26763">
        <f t="shared" ca="1" si="1675"/>
        <v>7.2352454583447052</v>
      </c>
      <c r="E26763" s="3">
        <f t="shared" ca="1" si="1673"/>
        <v>2</v>
      </c>
    </row>
    <row r="26764" spans="1:5" x14ac:dyDescent="0.25">
      <c r="A26764">
        <v>26762</v>
      </c>
      <c r="B26764">
        <f t="shared" ca="1" si="1676"/>
        <v>8.9217662850048729E-2</v>
      </c>
      <c r="C26764">
        <f t="shared" ca="1" si="1674"/>
        <v>0.27793896751057967</v>
      </c>
      <c r="D26764">
        <f t="shared" ca="1" si="1675"/>
        <v>7.7504984443376213</v>
      </c>
      <c r="E26764" s="3">
        <f t="shared" ca="1" si="1673"/>
        <v>1</v>
      </c>
    </row>
    <row r="26765" spans="1:5" x14ac:dyDescent="0.25">
      <c r="A26765">
        <v>26763</v>
      </c>
      <c r="B26765">
        <f t="shared" ca="1" si="1676"/>
        <v>0.57279819224246009</v>
      </c>
      <c r="C26765">
        <f t="shared" ca="1" si="1674"/>
        <v>0.54626806015749751</v>
      </c>
      <c r="D26765">
        <f t="shared" ca="1" si="1675"/>
        <v>8.1768061189865548</v>
      </c>
      <c r="E26765" s="3">
        <f t="shared" ca="1" si="1673"/>
        <v>1</v>
      </c>
    </row>
    <row r="26766" spans="1:5" x14ac:dyDescent="0.25">
      <c r="A26766">
        <v>26764</v>
      </c>
      <c r="B26766">
        <f t="shared" ca="1" si="1676"/>
        <v>0.21812575777738319</v>
      </c>
      <c r="C26766">
        <f t="shared" ca="1" si="1674"/>
        <v>0.79140009589333515</v>
      </c>
      <c r="D26766">
        <f t="shared" ca="1" si="1675"/>
        <v>8.5284344787322723</v>
      </c>
      <c r="E26766" s="3">
        <f t="shared" ca="1" si="1673"/>
        <v>1</v>
      </c>
    </row>
    <row r="26767" spans="1:5" x14ac:dyDescent="0.25">
      <c r="A26767">
        <v>26765</v>
      </c>
      <c r="B26767">
        <f t="shared" ca="1" si="1676"/>
        <v>0.59939828126333816</v>
      </c>
      <c r="C26767">
        <f t="shared" ca="1" si="1674"/>
        <v>1.0138274606586257</v>
      </c>
      <c r="D26767">
        <f t="shared" ca="1" si="1675"/>
        <v>8.8175133030866988</v>
      </c>
      <c r="E26767" s="3">
        <f t="shared" ca="1" si="1673"/>
        <v>1</v>
      </c>
    </row>
    <row r="26768" spans="1:5" x14ac:dyDescent="0.25">
      <c r="A26768">
        <v>26766</v>
      </c>
      <c r="B26768">
        <f t="shared" ca="1" si="1676"/>
        <v>3.608898534308691E-2</v>
      </c>
      <c r="C26768">
        <f t="shared" ca="1" si="1674"/>
        <v>1.2144538736832997</v>
      </c>
      <c r="D26768">
        <f t="shared" ca="1" si="1675"/>
        <v>9.054333209197349</v>
      </c>
      <c r="E26768" s="3">
        <f t="shared" ca="1" si="1673"/>
        <v>1</v>
      </c>
    </row>
    <row r="26769" spans="1:5" x14ac:dyDescent="0.25">
      <c r="A26769">
        <v>26767</v>
      </c>
      <c r="B26769">
        <f t="shared" ca="1" si="1676"/>
        <v>0.52963739397555143</v>
      </c>
      <c r="C26769">
        <f t="shared" ca="1" si="1674"/>
        <v>1.3944591209986985</v>
      </c>
      <c r="D26769">
        <f t="shared" ca="1" si="1675"/>
        <v>9.2476050728704138</v>
      </c>
      <c r="E26769" s="3">
        <f t="shared" ca="1" si="1673"/>
        <v>1</v>
      </c>
    </row>
    <row r="26770" spans="1:5" x14ac:dyDescent="0.25">
      <c r="A26770">
        <v>26768</v>
      </c>
      <c r="B26770">
        <f t="shared" ca="1" si="1676"/>
        <v>0.27714632450924359</v>
      </c>
      <c r="C26770">
        <f t="shared" ca="1" si="1674"/>
        <v>1.5551944557637103</v>
      </c>
      <c r="D26770">
        <f t="shared" ca="1" si="1675"/>
        <v>9.4046859470999031</v>
      </c>
      <c r="E26770" s="3">
        <f t="shared" ca="1" si="1673"/>
        <v>1</v>
      </c>
    </row>
    <row r="26771" spans="1:5" x14ac:dyDescent="0.25">
      <c r="A26771">
        <v>26769</v>
      </c>
      <c r="B26771">
        <f t="shared" ca="1" si="1676"/>
        <v>6.1836013335168194E-2</v>
      </c>
      <c r="C26771">
        <f t="shared" ca="1" si="1674"/>
        <v>1.69810272528315</v>
      </c>
      <c r="D26771">
        <f t="shared" ca="1" si="1675"/>
        <v>9.5317752768043693</v>
      </c>
      <c r="E26771" s="3">
        <f t="shared" ca="1" si="1673"/>
        <v>1</v>
      </c>
    </row>
    <row r="26772" spans="1:5" x14ac:dyDescent="0.25">
      <c r="A26772">
        <v>26770</v>
      </c>
      <c r="B26772">
        <f t="shared" ca="1" si="1676"/>
        <v>0.98377077112538958</v>
      </c>
      <c r="C26772">
        <f t="shared" ca="1" si="1674"/>
        <v>2.4141816687127515</v>
      </c>
      <c r="D26772">
        <f t="shared" ca="1" si="1675"/>
        <v>3.1691327750066671</v>
      </c>
      <c r="E26772" s="3">
        <f t="shared" ca="1" si="1673"/>
        <v>1</v>
      </c>
    </row>
    <row r="26773" spans="1:5" x14ac:dyDescent="0.25">
      <c r="A26773">
        <v>26771</v>
      </c>
      <c r="B26773">
        <f t="shared" ca="1" si="1676"/>
        <v>0.31462638337000615</v>
      </c>
      <c r="C26773">
        <f t="shared" ca="1" si="1674"/>
        <v>2.1788197294061056</v>
      </c>
      <c r="D26773">
        <f t="shared" ca="1" si="1675"/>
        <v>4.1971955920071569</v>
      </c>
      <c r="E26773" s="3">
        <f t="shared" ca="1" si="1673"/>
        <v>1</v>
      </c>
    </row>
    <row r="26774" spans="1:5" x14ac:dyDescent="0.25">
      <c r="A26774">
        <v>26772</v>
      </c>
      <c r="B26774">
        <f t="shared" ca="1" si="1676"/>
        <v>0.59842232070589008</v>
      </c>
      <c r="C26774">
        <f t="shared" ca="1" si="1674"/>
        <v>2.0198845936754757</v>
      </c>
      <c r="D26774">
        <f t="shared" ca="1" si="1675"/>
        <v>5.0804634640298394</v>
      </c>
      <c r="E26774" s="3">
        <f t="shared" ca="1" si="1673"/>
        <v>1</v>
      </c>
    </row>
    <row r="26775" spans="1:5" x14ac:dyDescent="0.25">
      <c r="A26775">
        <v>26773</v>
      </c>
      <c r="B26775">
        <f t="shared" ca="1" si="1676"/>
        <v>0.21396331501760135</v>
      </c>
      <c r="C26775">
        <f t="shared" ca="1" si="1674"/>
        <v>1.9201204431853478</v>
      </c>
      <c r="D26775">
        <f t="shared" ca="1" si="1675"/>
        <v>5.8375985606783445</v>
      </c>
      <c r="E26775" s="3">
        <f t="shared" ca="1" si="1673"/>
        <v>1</v>
      </c>
    </row>
    <row r="26776" spans="1:5" x14ac:dyDescent="0.25">
      <c r="A26776">
        <v>26774</v>
      </c>
      <c r="B26776">
        <f t="shared" ca="1" si="1676"/>
        <v>3.3770051694992365E-3</v>
      </c>
      <c r="C26776">
        <f t="shared" ca="1" si="1674"/>
        <v>0</v>
      </c>
      <c r="D26776">
        <f t="shared" ca="1" si="1675"/>
        <v>0.93401576970853517</v>
      </c>
      <c r="E26776" s="3" t="str">
        <f t="shared" ca="1" si="1673"/>
        <v>na osi</v>
      </c>
    </row>
    <row r="26777" spans="1:5" x14ac:dyDescent="0.25">
      <c r="A26777">
        <v>26775</v>
      </c>
      <c r="B26777">
        <f t="shared" ca="1" si="1676"/>
        <v>0.21566546506263751</v>
      </c>
      <c r="C26777">
        <f t="shared" ca="1" si="1674"/>
        <v>3.7360630788341405E-2</v>
      </c>
      <c r="D26777">
        <f t="shared" ca="1" si="1675"/>
        <v>2.3939134042522552</v>
      </c>
      <c r="E26777" s="3">
        <f t="shared" ca="1" si="1673"/>
        <v>1</v>
      </c>
    </row>
    <row r="26778" spans="1:5" x14ac:dyDescent="0.25">
      <c r="A26778">
        <v>26776</v>
      </c>
      <c r="B26778">
        <f t="shared" ca="1" si="1676"/>
        <v>0.48395315752817625</v>
      </c>
      <c r="C26778">
        <f t="shared" ca="1" si="1674"/>
        <v>0.12751307234018039</v>
      </c>
      <c r="D26778">
        <f t="shared" ca="1" si="1675"/>
        <v>3.6333319683828833</v>
      </c>
      <c r="E26778" s="3">
        <f t="shared" ca="1" si="1673"/>
        <v>1</v>
      </c>
    </row>
    <row r="26779" spans="1:5" x14ac:dyDescent="0.25">
      <c r="A26779">
        <v>26777</v>
      </c>
      <c r="B26779">
        <f t="shared" ca="1" si="1676"/>
        <v>0.93556181466416033</v>
      </c>
      <c r="C26779">
        <f t="shared" ca="1" si="1674"/>
        <v>0.99820599029618029</v>
      </c>
      <c r="D26779">
        <f t="shared" ca="1" si="1675"/>
        <v>1.3451530712203388</v>
      </c>
      <c r="E26779" s="3">
        <f t="shared" ca="1" si="1673"/>
        <v>1</v>
      </c>
    </row>
    <row r="26780" spans="1:5" x14ac:dyDescent="0.25">
      <c r="A26780">
        <v>26778</v>
      </c>
      <c r="B26780">
        <f t="shared" ca="1" si="1676"/>
        <v>0.27529009540132121</v>
      </c>
      <c r="C26780">
        <f t="shared" ca="1" si="1674"/>
        <v>0.90228121460056676</v>
      </c>
      <c r="D26780">
        <f t="shared" ca="1" si="1675"/>
        <v>2.7034518709254405</v>
      </c>
      <c r="E26780" s="3">
        <f t="shared" ca="1" si="1673"/>
        <v>1</v>
      </c>
    </row>
    <row r="26781" spans="1:5" x14ac:dyDescent="0.25">
      <c r="A26781">
        <v>26779</v>
      </c>
      <c r="B26781">
        <f t="shared" ca="1" si="1676"/>
        <v>0.12079730988805393</v>
      </c>
      <c r="C26781">
        <f t="shared" ca="1" si="1674"/>
        <v>0.87507710724749943</v>
      </c>
      <c r="D26781">
        <f t="shared" ca="1" si="1675"/>
        <v>3.8618428417026021</v>
      </c>
      <c r="E26781" s="3">
        <f t="shared" ca="1" si="1673"/>
        <v>1</v>
      </c>
    </row>
    <row r="26782" spans="1:5" x14ac:dyDescent="0.25">
      <c r="A26782">
        <v>26780</v>
      </c>
      <c r="B26782">
        <f t="shared" ca="1" si="1676"/>
        <v>0.48597962711603526</v>
      </c>
      <c r="C26782">
        <f t="shared" ca="1" si="1674"/>
        <v>0.89828925482847866</v>
      </c>
      <c r="D26782">
        <f t="shared" ca="1" si="1675"/>
        <v>4.8475633311573123</v>
      </c>
      <c r="E26782" s="3">
        <f t="shared" ca="1" si="1673"/>
        <v>1</v>
      </c>
    </row>
    <row r="26783" spans="1:5" x14ac:dyDescent="0.25">
      <c r="A26783">
        <v>26781</v>
      </c>
      <c r="B26783">
        <f t="shared" ca="1" si="1676"/>
        <v>0.45725020714845421</v>
      </c>
      <c r="C26783">
        <f t="shared" ca="1" si="1674"/>
        <v>0.95744839985049934</v>
      </c>
      <c r="D26783">
        <f t="shared" ca="1" si="1675"/>
        <v>5.6844972612905753</v>
      </c>
      <c r="E26783" s="3">
        <f t="shared" ca="1" si="1673"/>
        <v>1</v>
      </c>
    </row>
    <row r="26784" spans="1:5" x14ac:dyDescent="0.25">
      <c r="A26784">
        <v>26782</v>
      </c>
      <c r="B26784">
        <f t="shared" ca="1" si="1676"/>
        <v>0.52816044753902003</v>
      </c>
      <c r="C26784">
        <f t="shared" ca="1" si="1674"/>
        <v>1.0412110303245474</v>
      </c>
      <c r="D26784">
        <f t="shared" ca="1" si="1675"/>
        <v>6.3935247361029681</v>
      </c>
      <c r="E26784" s="3">
        <f t="shared" ca="1" si="1673"/>
        <v>1</v>
      </c>
    </row>
    <row r="26785" spans="1:5" x14ac:dyDescent="0.25">
      <c r="A26785">
        <v>26783</v>
      </c>
      <c r="B26785">
        <f t="shared" ca="1" si="1676"/>
        <v>5.316563203686886E-2</v>
      </c>
      <c r="C26785">
        <f t="shared" ca="1" si="1674"/>
        <v>1.1407703652199839</v>
      </c>
      <c r="D26785">
        <f t="shared" ca="1" si="1675"/>
        <v>6.992847584474541</v>
      </c>
      <c r="E26785" s="3">
        <f t="shared" ca="1" si="1673"/>
        <v>1</v>
      </c>
    </row>
    <row r="26786" spans="1:5" x14ac:dyDescent="0.25">
      <c r="A26786">
        <v>26784</v>
      </c>
      <c r="B26786">
        <f t="shared" ca="1" si="1676"/>
        <v>0.46477229401766162</v>
      </c>
      <c r="C26786">
        <f t="shared" ca="1" si="1674"/>
        <v>1.2493687138159679</v>
      </c>
      <c r="D26786">
        <f t="shared" ca="1" si="1675"/>
        <v>7.4982896321945613</v>
      </c>
      <c r="E26786" s="3">
        <f t="shared" ca="1" si="1673"/>
        <v>1</v>
      </c>
    </row>
    <row r="26787" spans="1:5" x14ac:dyDescent="0.25">
      <c r="A26787">
        <v>26785</v>
      </c>
      <c r="B26787">
        <f t="shared" ca="1" si="1676"/>
        <v>0.74334859471831394</v>
      </c>
      <c r="C26787">
        <f t="shared" ca="1" si="1674"/>
        <v>1.3618949920313552</v>
      </c>
      <c r="D26787">
        <f t="shared" ca="1" si="1675"/>
        <v>7.9235714388127381</v>
      </c>
      <c r="E26787" s="3">
        <f t="shared" ca="1" si="1673"/>
        <v>1</v>
      </c>
    </row>
    <row r="26788" spans="1:5" x14ac:dyDescent="0.25">
      <c r="A26788">
        <v>26786</v>
      </c>
      <c r="B26788">
        <f t="shared" ca="1" si="1676"/>
        <v>0.50218771512317839</v>
      </c>
      <c r="C26788">
        <f t="shared" ca="1" si="1674"/>
        <v>1.4745536007791613</v>
      </c>
      <c r="D26788">
        <f t="shared" ca="1" si="1675"/>
        <v>8.280559923309573</v>
      </c>
      <c r="E26788" s="3">
        <f t="shared" ca="1" si="1673"/>
        <v>1</v>
      </c>
    </row>
    <row r="26789" spans="1:5" x14ac:dyDescent="0.25">
      <c r="A26789">
        <v>26787</v>
      </c>
      <c r="B26789">
        <f t="shared" ca="1" si="1676"/>
        <v>0.62553568234147139</v>
      </c>
      <c r="C26789">
        <f t="shared" ca="1" si="1674"/>
        <v>1.58459295759467</v>
      </c>
      <c r="D26789">
        <f t="shared" ca="1" si="1675"/>
        <v>8.5794937907819708</v>
      </c>
      <c r="E26789" s="3">
        <f t="shared" ca="1" si="1673"/>
        <v>1</v>
      </c>
    </row>
    <row r="26790" spans="1:5" x14ac:dyDescent="0.25">
      <c r="A26790">
        <v>26788</v>
      </c>
      <c r="B26790">
        <f t="shared" ca="1" si="1676"/>
        <v>0.92610394712774302</v>
      </c>
      <c r="C26790">
        <f t="shared" ca="1" si="1674"/>
        <v>-1.9137497940843784</v>
      </c>
      <c r="D26790">
        <f t="shared" ca="1" si="1675"/>
        <v>3.8519450142188076</v>
      </c>
      <c r="E26790" s="3">
        <f t="shared" ca="1" si="1673"/>
        <v>2</v>
      </c>
    </row>
    <row r="26791" spans="1:5" x14ac:dyDescent="0.25">
      <c r="A26791">
        <v>26789</v>
      </c>
      <c r="B26791">
        <f t="shared" ca="1" si="1676"/>
        <v>0.81315334577452103</v>
      </c>
      <c r="C26791">
        <f t="shared" ca="1" si="1674"/>
        <v>-1.4726095244029693</v>
      </c>
      <c r="D26791">
        <f t="shared" ca="1" si="1675"/>
        <v>4.9507032538493618</v>
      </c>
      <c r="E26791" s="3">
        <f t="shared" ca="1" si="1673"/>
        <v>2</v>
      </c>
    </row>
    <row r="26792" spans="1:5" x14ac:dyDescent="0.25">
      <c r="A26792">
        <v>26790</v>
      </c>
      <c r="B26792">
        <f t="shared" ca="1" si="1676"/>
        <v>0.91175428577303752</v>
      </c>
      <c r="C26792">
        <f t="shared" ca="1" si="1674"/>
        <v>-1.5817047508814279</v>
      </c>
      <c r="D26792">
        <f t="shared" ca="1" si="1675"/>
        <v>2.3504545252341766</v>
      </c>
      <c r="E26792" s="3">
        <f t="shared" ca="1" si="1673"/>
        <v>2</v>
      </c>
    </row>
    <row r="26793" spans="1:5" x14ac:dyDescent="0.25">
      <c r="A26793">
        <v>26791</v>
      </c>
      <c r="B26793">
        <f t="shared" ca="1" si="1676"/>
        <v>0.18514417386229964</v>
      </c>
      <c r="C26793">
        <f t="shared" ca="1" si="1674"/>
        <v>-1.2504308572398468</v>
      </c>
      <c r="D26793">
        <f t="shared" ca="1" si="1675"/>
        <v>3.6611545364843074</v>
      </c>
      <c r="E26793" s="3">
        <f t="shared" ca="1" si="1673"/>
        <v>2</v>
      </c>
    </row>
    <row r="26794" spans="1:5" x14ac:dyDescent="0.25">
      <c r="A26794">
        <v>26792</v>
      </c>
      <c r="B26794">
        <f t="shared" ca="1" si="1676"/>
        <v>0.10980141077661465</v>
      </c>
      <c r="C26794">
        <f t="shared" ca="1" si="1674"/>
        <v>-0.91642004719449743</v>
      </c>
      <c r="D26794">
        <f t="shared" ca="1" si="1675"/>
        <v>4.7619985903012552</v>
      </c>
      <c r="E26794" s="3">
        <f t="shared" ca="1" si="1673"/>
        <v>2</v>
      </c>
    </row>
    <row r="26795" spans="1:5" x14ac:dyDescent="0.25">
      <c r="A26795">
        <v>26793</v>
      </c>
      <c r="B26795">
        <f t="shared" ca="1" si="1676"/>
        <v>0.39901358322769553</v>
      </c>
      <c r="C26795">
        <f t="shared" ca="1" si="1674"/>
        <v>-0.58847709650327262</v>
      </c>
      <c r="D26795">
        <f t="shared" ca="1" si="1675"/>
        <v>5.6843556036438461</v>
      </c>
      <c r="E26795" s="3">
        <f t="shared" ca="1" si="1673"/>
        <v>2</v>
      </c>
    </row>
    <row r="26796" spans="1:5" x14ac:dyDescent="0.25">
      <c r="A26796">
        <v>26794</v>
      </c>
      <c r="B26796">
        <f t="shared" ca="1" si="1676"/>
        <v>0.38182126434884733</v>
      </c>
      <c r="C26796">
        <f t="shared" ca="1" si="1674"/>
        <v>-0.27283130788202792</v>
      </c>
      <c r="D26796">
        <f t="shared" ca="1" si="1675"/>
        <v>6.4552413469574006</v>
      </c>
      <c r="E26796" s="3">
        <f t="shared" ca="1" si="1673"/>
        <v>2</v>
      </c>
    </row>
    <row r="26797" spans="1:5" x14ac:dyDescent="0.25">
      <c r="A26797">
        <v>26795</v>
      </c>
      <c r="B26797">
        <f t="shared" ca="1" si="1676"/>
        <v>0.915479116618794</v>
      </c>
      <c r="C26797">
        <f t="shared" ca="1" si="1674"/>
        <v>-1.7329290117853298</v>
      </c>
      <c r="D26797">
        <f t="shared" ca="1" si="1675"/>
        <v>2.9574018955177621</v>
      </c>
      <c r="E26797" s="3">
        <f t="shared" ca="1" si="1673"/>
        <v>2</v>
      </c>
    </row>
    <row r="26798" spans="1:5" x14ac:dyDescent="0.25">
      <c r="A26798">
        <v>26796</v>
      </c>
      <c r="B26798">
        <f t="shared" ca="1" si="1676"/>
        <v>0.44892390407120741</v>
      </c>
      <c r="C26798">
        <f t="shared" ca="1" si="1674"/>
        <v>-1.3546935841968197</v>
      </c>
      <c r="D26798">
        <f t="shared" ca="1" si="1675"/>
        <v>4.1831087716615105</v>
      </c>
      <c r="E26798" s="3">
        <f t="shared" ca="1" si="1673"/>
        <v>2</v>
      </c>
    </row>
    <row r="26799" spans="1:5" x14ac:dyDescent="0.25">
      <c r="A26799">
        <v>26797</v>
      </c>
      <c r="B26799">
        <f t="shared" ca="1" si="1676"/>
        <v>0.86406631957698721</v>
      </c>
      <c r="C26799">
        <f t="shared" ca="1" si="1674"/>
        <v>-1.3585469974713567</v>
      </c>
      <c r="D26799">
        <f t="shared" ca="1" si="1675"/>
        <v>2.2087044054002636</v>
      </c>
      <c r="E26799" s="3">
        <f t="shared" ca="1" si="1673"/>
        <v>2</v>
      </c>
    </row>
    <row r="26800" spans="1:5" x14ac:dyDescent="0.25">
      <c r="A26800">
        <v>26798</v>
      </c>
      <c r="B26800">
        <f t="shared" ca="1" si="1676"/>
        <v>0.46224656122303165</v>
      </c>
      <c r="C26800">
        <f t="shared" ca="1" si="1674"/>
        <v>-1.0664167716346427</v>
      </c>
      <c r="D26800">
        <f t="shared" ca="1" si="1675"/>
        <v>3.5317406244890783</v>
      </c>
      <c r="E26800" s="3">
        <f t="shared" ca="1" si="1673"/>
        <v>2</v>
      </c>
    </row>
    <row r="26801" spans="1:5" x14ac:dyDescent="0.25">
      <c r="A26801">
        <v>26799</v>
      </c>
      <c r="B26801">
        <f t="shared" ca="1" si="1676"/>
        <v>0.34254539172767107</v>
      </c>
      <c r="C26801">
        <f t="shared" ca="1" si="1674"/>
        <v>-0.76518463090988309</v>
      </c>
      <c r="D26801">
        <f t="shared" ca="1" si="1675"/>
        <v>4.6446362016811022</v>
      </c>
      <c r="E26801" s="3">
        <f t="shared" ca="1" si="1673"/>
        <v>2</v>
      </c>
    </row>
    <row r="26802" spans="1:5" x14ac:dyDescent="0.25">
      <c r="A26802">
        <v>26800</v>
      </c>
      <c r="B26802">
        <f t="shared" ca="1" si="1676"/>
        <v>7.0244856675471645E-2</v>
      </c>
      <c r="C26802">
        <f t="shared" ca="1" si="1674"/>
        <v>-0.46462148820615656</v>
      </c>
      <c r="D26802">
        <f t="shared" ca="1" si="1675"/>
        <v>5.5785481566653328</v>
      </c>
      <c r="E26802" s="3">
        <f t="shared" ca="1" si="1673"/>
        <v>2</v>
      </c>
    </row>
    <row r="26803" spans="1:5" x14ac:dyDescent="0.25">
      <c r="A26803">
        <v>26801</v>
      </c>
      <c r="B26803">
        <f t="shared" ca="1" si="1676"/>
        <v>0.64383448867435489</v>
      </c>
      <c r="C26803">
        <f t="shared" ca="1" si="1674"/>
        <v>-0.17178633870861978</v>
      </c>
      <c r="D26803">
        <f t="shared" ca="1" si="1675"/>
        <v>6.3603507926937795</v>
      </c>
      <c r="E26803" s="3">
        <f t="shared" ca="1" si="1673"/>
        <v>2</v>
      </c>
    </row>
    <row r="26804" spans="1:5" x14ac:dyDescent="0.25">
      <c r="A26804">
        <v>26802</v>
      </c>
      <c r="B26804">
        <f t="shared" ca="1" si="1676"/>
        <v>0.41621389094572181</v>
      </c>
      <c r="C26804">
        <f t="shared" ca="1" si="1674"/>
        <v>0.10839564380542435</v>
      </c>
      <c r="D26804">
        <f t="shared" ca="1" si="1675"/>
        <v>7.0131696273380566</v>
      </c>
      <c r="E26804" s="3">
        <f t="shared" ca="1" si="1673"/>
        <v>1</v>
      </c>
    </row>
    <row r="26805" spans="1:5" x14ac:dyDescent="0.25">
      <c r="A26805">
        <v>26803</v>
      </c>
      <c r="B26805">
        <f t="shared" ca="1" si="1676"/>
        <v>0.39954278128464815</v>
      </c>
      <c r="C26805">
        <f t="shared" ca="1" si="1674"/>
        <v>0.37266308232813294</v>
      </c>
      <c r="D26805">
        <f t="shared" ca="1" si="1675"/>
        <v>7.5568583574851314</v>
      </c>
      <c r="E26805" s="3">
        <f t="shared" ca="1" si="1673"/>
        <v>1</v>
      </c>
    </row>
    <row r="26806" spans="1:5" x14ac:dyDescent="0.25">
      <c r="A26806">
        <v>26804</v>
      </c>
      <c r="B26806">
        <f t="shared" ca="1" si="1676"/>
        <v>0.53371418450983066</v>
      </c>
      <c r="C26806">
        <f t="shared" ca="1" si="1674"/>
        <v>0.6190379542783182</v>
      </c>
      <c r="D26806">
        <f t="shared" ca="1" si="1675"/>
        <v>8.0084230805692371</v>
      </c>
      <c r="E26806" s="3">
        <f t="shared" ca="1" si="1673"/>
        <v>1</v>
      </c>
    </row>
    <row r="26807" spans="1:5" x14ac:dyDescent="0.25">
      <c r="A26807">
        <v>26805</v>
      </c>
      <c r="B26807">
        <f t="shared" ca="1" si="1676"/>
        <v>0.30910206337681279</v>
      </c>
      <c r="C26807">
        <f t="shared" ca="1" si="1674"/>
        <v>0.84651918435933982</v>
      </c>
      <c r="D26807">
        <f t="shared" ca="1" si="1675"/>
        <v>8.3823981003127184</v>
      </c>
      <c r="E26807" s="3">
        <f t="shared" ca="1" si="1673"/>
        <v>1</v>
      </c>
    </row>
    <row r="26808" spans="1:5" x14ac:dyDescent="0.25">
      <c r="A26808">
        <v>26806</v>
      </c>
      <c r="B26808">
        <f t="shared" ca="1" si="1676"/>
        <v>0.67400479685142611</v>
      </c>
      <c r="C26808">
        <f t="shared" ca="1" si="1674"/>
        <v>1.0548372307179474</v>
      </c>
      <c r="D26808">
        <f t="shared" ca="1" si="1675"/>
        <v>8.6911776178914373</v>
      </c>
      <c r="E26808" s="3">
        <f t="shared" ca="1" si="1673"/>
        <v>1</v>
      </c>
    </row>
    <row r="26809" spans="1:5" x14ac:dyDescent="0.25">
      <c r="A26809">
        <v>26807</v>
      </c>
      <c r="B26809">
        <f t="shared" ca="1" si="1676"/>
        <v>0.52528498840762927</v>
      </c>
      <c r="C26809">
        <f t="shared" ca="1" si="1674"/>
        <v>1.2442587508259129</v>
      </c>
      <c r="D26809">
        <f t="shared" ca="1" si="1675"/>
        <v>8.9453074859790043</v>
      </c>
      <c r="E26809" s="3">
        <f t="shared" ca="1" si="1673"/>
        <v>1</v>
      </c>
    </row>
    <row r="26810" spans="1:5" x14ac:dyDescent="0.25">
      <c r="A26810">
        <v>26808</v>
      </c>
      <c r="B26810">
        <f t="shared" ca="1" si="1676"/>
        <v>0.88493929381652703</v>
      </c>
      <c r="C26810">
        <f t="shared" ca="1" si="1674"/>
        <v>-2.0769281961893586</v>
      </c>
      <c r="D26810">
        <f t="shared" ca="1" si="1675"/>
        <v>3.8541471596053407</v>
      </c>
      <c r="E26810" s="3">
        <f t="shared" ca="1" si="1673"/>
        <v>2</v>
      </c>
    </row>
    <row r="26811" spans="1:5" x14ac:dyDescent="0.25">
      <c r="A26811">
        <v>26809</v>
      </c>
      <c r="B26811">
        <f t="shared" ca="1" si="1676"/>
        <v>0.66385309851238872</v>
      </c>
      <c r="C26811">
        <f t="shared" ca="1" si="1674"/>
        <v>-1.6112230803767411</v>
      </c>
      <c r="D26811">
        <f t="shared" ca="1" si="1675"/>
        <v>4.9591022135121143</v>
      </c>
      <c r="E26811" s="3">
        <f t="shared" ca="1" si="1673"/>
        <v>2</v>
      </c>
    </row>
    <row r="26812" spans="1:5" x14ac:dyDescent="0.25">
      <c r="A26812">
        <v>26810</v>
      </c>
      <c r="B26812">
        <f t="shared" ca="1" si="1676"/>
        <v>0.24260120572050103</v>
      </c>
      <c r="C26812">
        <f t="shared" ca="1" si="1674"/>
        <v>-1.1711755297797455</v>
      </c>
      <c r="D26812">
        <f t="shared" ca="1" si="1675"/>
        <v>5.8796858047003671</v>
      </c>
      <c r="E26812" s="3">
        <f t="shared" ca="1" si="1673"/>
        <v>2</v>
      </c>
    </row>
    <row r="26813" spans="1:5" x14ac:dyDescent="0.25">
      <c r="A26813">
        <v>26811</v>
      </c>
      <c r="B26813">
        <f t="shared" ca="1" si="1676"/>
        <v>4.4599453160151348E-2</v>
      </c>
      <c r="C26813">
        <f t="shared" ca="1" si="1674"/>
        <v>-0.76031176812476886</v>
      </c>
      <c r="D26813">
        <f t="shared" ca="1" si="1675"/>
        <v>6.6445799551865026</v>
      </c>
      <c r="E26813" s="3">
        <f t="shared" ca="1" si="1673"/>
        <v>2</v>
      </c>
    </row>
    <row r="26814" spans="1:5" x14ac:dyDescent="0.25">
      <c r="A26814">
        <v>26812</v>
      </c>
      <c r="B26814">
        <f t="shared" ca="1" si="1676"/>
        <v>0.75873608076765053</v>
      </c>
      <c r="C26814">
        <f t="shared" ca="1" si="1674"/>
        <v>-0.38048180469859338</v>
      </c>
      <c r="D26814">
        <f t="shared" ca="1" si="1675"/>
        <v>7.2783054326335179</v>
      </c>
      <c r="E26814" s="3">
        <f t="shared" ca="1" si="1673"/>
        <v>2</v>
      </c>
    </row>
    <row r="26815" spans="1:5" x14ac:dyDescent="0.25">
      <c r="A26815">
        <v>26813</v>
      </c>
      <c r="B26815">
        <f t="shared" ca="1" si="1676"/>
        <v>0.70224416451776672</v>
      </c>
      <c r="C26815">
        <f t="shared" ca="1" si="1674"/>
        <v>-3.227731668846362E-2</v>
      </c>
      <c r="D26815">
        <f t="shared" ca="1" si="1675"/>
        <v>7.8017788899264335</v>
      </c>
      <c r="E26815" s="3">
        <f t="shared" ca="1" si="1673"/>
        <v>2</v>
      </c>
    </row>
    <row r="26816" spans="1:5" x14ac:dyDescent="0.25">
      <c r="A26816">
        <v>26814</v>
      </c>
      <c r="B26816">
        <f t="shared" ca="1" si="1676"/>
        <v>0.55582040847088687</v>
      </c>
      <c r="C26816">
        <f t="shared" ca="1" si="1674"/>
        <v>0.28463543641186329</v>
      </c>
      <c r="D26816">
        <f t="shared" ca="1" si="1675"/>
        <v>8.232803149105008</v>
      </c>
      <c r="E26816" s="3">
        <f t="shared" ca="1" si="1673"/>
        <v>1</v>
      </c>
    </row>
    <row r="26817" spans="1:5" x14ac:dyDescent="0.25">
      <c r="A26817">
        <v>26815</v>
      </c>
      <c r="B26817">
        <f t="shared" ca="1" si="1676"/>
        <v>0.33366822903468141</v>
      </c>
      <c r="C26817">
        <f t="shared" ca="1" si="1674"/>
        <v>0.57125224691428411</v>
      </c>
      <c r="D26817">
        <f t="shared" ca="1" si="1675"/>
        <v>8.5864972592827815</v>
      </c>
      <c r="E26817" s="3">
        <f t="shared" ca="1" si="1673"/>
        <v>1</v>
      </c>
    </row>
    <row r="26818" spans="1:5" x14ac:dyDescent="0.25">
      <c r="A26818">
        <v>26816</v>
      </c>
      <c r="B26818">
        <f t="shared" ca="1" si="1676"/>
        <v>0.75891661415493505</v>
      </c>
      <c r="C26818">
        <f t="shared" ca="1" si="1674"/>
        <v>0.82902430024845275</v>
      </c>
      <c r="D26818">
        <f t="shared" ca="1" si="1675"/>
        <v>8.8756725805137933</v>
      </c>
      <c r="E26818" s="3">
        <f t="shared" ca="1" si="1673"/>
        <v>1</v>
      </c>
    </row>
    <row r="26819" spans="1:5" x14ac:dyDescent="0.25">
      <c r="A26819">
        <v>26817</v>
      </c>
      <c r="B26819">
        <f t="shared" ca="1" si="1676"/>
        <v>0.3810385040786014</v>
      </c>
      <c r="C26819">
        <f t="shared" ca="1" si="1674"/>
        <v>1.0596975584317365</v>
      </c>
      <c r="D26819">
        <f t="shared" ca="1" si="1675"/>
        <v>9.1111607214267867</v>
      </c>
      <c r="E26819" s="3">
        <f t="shared" ref="E26819:E26882" ca="1" si="1677">IF(AND(C26819&gt;0,D26819&gt;0),1,IF(AND(C26819&lt;0,D26819&gt;0),2,IF(AND(C26819&lt;0,D26819&lt;0),3,IF(OR(C26819=0,D26819=0),"na osi",4))))</f>
        <v>1</v>
      </c>
    </row>
    <row r="26820" spans="1:5" x14ac:dyDescent="0.25">
      <c r="A26820">
        <v>26818</v>
      </c>
      <c r="B26820">
        <f t="shared" ca="1" si="1676"/>
        <v>3.370853245756078E-2</v>
      </c>
      <c r="C26820">
        <f t="shared" ref="C26820:C26883" ca="1" si="1678">IF(B26820&lt;=0.01,0,IF(B26820&lt;=0.86,(0.85*C26819)+(0.04*D26819),IF(B26820&lt;=0.93,(0.2*C26819)-(0.26*D26819),(-0.15*C26819)+(0.28*D26819))))</f>
        <v>1.2651893535240475</v>
      </c>
      <c r="D26820">
        <f t="shared" ref="D26820:D26883" ca="1" si="1679">IF(B26820&lt;=0.01,0.16*D26819,IF(B26820&lt;=0.86,(-0.04*C26819)+(0.85*D26819)+1.6,IF(B26820&lt;=0.93,(0.23*C26819)+(0.22*D26819)+1.6,(0.26*C26819)+(0.24*D26819)+0.44)))</f>
        <v>9.3020987108754998</v>
      </c>
      <c r="E26820" s="3">
        <f t="shared" ca="1" si="1677"/>
        <v>1</v>
      </c>
    </row>
    <row r="26821" spans="1:5" x14ac:dyDescent="0.25">
      <c r="A26821">
        <v>26819</v>
      </c>
      <c r="B26821">
        <f t="shared" ref="B26821:B26884" ca="1" si="1680">RAND()</f>
        <v>0.58822633494060694</v>
      </c>
      <c r="C26821">
        <f t="shared" ca="1" si="1678"/>
        <v>1.4474948989304603</v>
      </c>
      <c r="D26821">
        <f t="shared" ca="1" si="1679"/>
        <v>9.4561763301032133</v>
      </c>
      <c r="E26821" s="3">
        <f t="shared" ca="1" si="1677"/>
        <v>1</v>
      </c>
    </row>
    <row r="26822" spans="1:5" x14ac:dyDescent="0.25">
      <c r="A26822">
        <v>26820</v>
      </c>
      <c r="B26822">
        <f t="shared" ca="1" si="1680"/>
        <v>0.54910177775806523</v>
      </c>
      <c r="C26822">
        <f t="shared" ca="1" si="1678"/>
        <v>1.60861771729502</v>
      </c>
      <c r="D26822">
        <f t="shared" ca="1" si="1679"/>
        <v>9.5798500846305128</v>
      </c>
      <c r="E26822" s="3">
        <f t="shared" ca="1" si="1677"/>
        <v>1</v>
      </c>
    </row>
    <row r="26823" spans="1:5" x14ac:dyDescent="0.25">
      <c r="A26823">
        <v>26821</v>
      </c>
      <c r="B26823">
        <f t="shared" ca="1" si="1680"/>
        <v>0.30176277596762657</v>
      </c>
      <c r="C26823">
        <f t="shared" ca="1" si="1678"/>
        <v>1.7505190630859875</v>
      </c>
      <c r="D26823">
        <f t="shared" ca="1" si="1679"/>
        <v>9.6785278632441347</v>
      </c>
      <c r="E26823" s="3">
        <f t="shared" ca="1" si="1677"/>
        <v>1</v>
      </c>
    </row>
    <row r="26824" spans="1:5" x14ac:dyDescent="0.25">
      <c r="A26824">
        <v>26822</v>
      </c>
      <c r="B26824">
        <f t="shared" ca="1" si="1680"/>
        <v>0.49239519191894354</v>
      </c>
      <c r="C26824">
        <f t="shared" ca="1" si="1678"/>
        <v>1.8750823181528546</v>
      </c>
      <c r="D26824">
        <f t="shared" ca="1" si="1679"/>
        <v>9.7567279212340736</v>
      </c>
      <c r="E26824" s="3">
        <f t="shared" ca="1" si="1677"/>
        <v>1</v>
      </c>
    </row>
    <row r="26825" spans="1:5" x14ac:dyDescent="0.25">
      <c r="A26825">
        <v>26823</v>
      </c>
      <c r="B26825">
        <f t="shared" ca="1" si="1680"/>
        <v>0.74975080712719422</v>
      </c>
      <c r="C26825">
        <f t="shared" ca="1" si="1678"/>
        <v>1.9840890872792896</v>
      </c>
      <c r="D26825">
        <f t="shared" ca="1" si="1679"/>
        <v>9.818215440322847</v>
      </c>
      <c r="E26825" s="3">
        <f t="shared" ca="1" si="1677"/>
        <v>1</v>
      </c>
    </row>
    <row r="26826" spans="1:5" x14ac:dyDescent="0.25">
      <c r="A26826">
        <v>26824</v>
      </c>
      <c r="B26826">
        <f t="shared" ca="1" si="1680"/>
        <v>0.83890556891573309</v>
      </c>
      <c r="C26826">
        <f t="shared" ca="1" si="1678"/>
        <v>2.0792043418003097</v>
      </c>
      <c r="D26826">
        <f t="shared" ca="1" si="1679"/>
        <v>9.8661195607832486</v>
      </c>
      <c r="E26826" s="3">
        <f t="shared" ca="1" si="1677"/>
        <v>1</v>
      </c>
    </row>
    <row r="26827" spans="1:5" x14ac:dyDescent="0.25">
      <c r="A26827">
        <v>26825</v>
      </c>
      <c r="B26827">
        <f t="shared" ca="1" si="1680"/>
        <v>0.82520406877897334</v>
      </c>
      <c r="C26827">
        <f t="shared" ca="1" si="1678"/>
        <v>2.1619684729615933</v>
      </c>
      <c r="D26827">
        <f t="shared" ca="1" si="1679"/>
        <v>9.903033452993748</v>
      </c>
      <c r="E26827" s="3">
        <f t="shared" ca="1" si="1677"/>
        <v>1</v>
      </c>
    </row>
    <row r="26828" spans="1:5" x14ac:dyDescent="0.25">
      <c r="A26828">
        <v>26826</v>
      </c>
      <c r="B26828">
        <f t="shared" ca="1" si="1680"/>
        <v>0.41388262439454115</v>
      </c>
      <c r="C26828">
        <f t="shared" ca="1" si="1678"/>
        <v>2.2337945401371044</v>
      </c>
      <c r="D26828">
        <f t="shared" ca="1" si="1679"/>
        <v>9.9310996961262212</v>
      </c>
      <c r="E26828" s="3">
        <f t="shared" ca="1" si="1677"/>
        <v>1</v>
      </c>
    </row>
    <row r="26829" spans="1:5" x14ac:dyDescent="0.25">
      <c r="A26829">
        <v>26827</v>
      </c>
      <c r="B26829">
        <f t="shared" ca="1" si="1680"/>
        <v>0.10206499187837725</v>
      </c>
      <c r="C26829">
        <f t="shared" ca="1" si="1678"/>
        <v>2.2959693469615878</v>
      </c>
      <c r="D26829">
        <f t="shared" ca="1" si="1679"/>
        <v>9.9520829601018033</v>
      </c>
      <c r="E26829" s="3">
        <f t="shared" ca="1" si="1677"/>
        <v>1</v>
      </c>
    </row>
    <row r="26830" spans="1:5" x14ac:dyDescent="0.25">
      <c r="A26830">
        <v>26828</v>
      </c>
      <c r="B26830">
        <f t="shared" ca="1" si="1680"/>
        <v>0.96499238408069155</v>
      </c>
      <c r="C26830">
        <f t="shared" ca="1" si="1678"/>
        <v>2.4421878267842669</v>
      </c>
      <c r="D26830">
        <f t="shared" ca="1" si="1679"/>
        <v>3.4254519406344452</v>
      </c>
      <c r="E26830" s="3">
        <f t="shared" ca="1" si="1677"/>
        <v>1</v>
      </c>
    </row>
    <row r="26831" spans="1:5" x14ac:dyDescent="0.25">
      <c r="A26831">
        <v>26829</v>
      </c>
      <c r="B26831">
        <f t="shared" ca="1" si="1680"/>
        <v>0.5323612479856894</v>
      </c>
      <c r="C26831">
        <f t="shared" ca="1" si="1678"/>
        <v>2.2128777303920049</v>
      </c>
      <c r="D26831">
        <f t="shared" ca="1" si="1679"/>
        <v>4.4139466364679079</v>
      </c>
      <c r="E26831" s="3">
        <f t="shared" ca="1" si="1677"/>
        <v>1</v>
      </c>
    </row>
    <row r="26832" spans="1:5" x14ac:dyDescent="0.25">
      <c r="A26832">
        <v>26830</v>
      </c>
      <c r="B26832">
        <f t="shared" ca="1" si="1680"/>
        <v>0.28335530840505452</v>
      </c>
      <c r="C26832">
        <f t="shared" ca="1" si="1678"/>
        <v>2.0575039362919201</v>
      </c>
      <c r="D26832">
        <f t="shared" ca="1" si="1679"/>
        <v>5.2633395317820408</v>
      </c>
      <c r="E26832" s="3">
        <f t="shared" ca="1" si="1677"/>
        <v>1</v>
      </c>
    </row>
    <row r="26833" spans="1:5" x14ac:dyDescent="0.25">
      <c r="A26833">
        <v>26831</v>
      </c>
      <c r="B26833">
        <f t="shared" ca="1" si="1680"/>
        <v>0.54639218990324323</v>
      </c>
      <c r="C26833">
        <f t="shared" ca="1" si="1678"/>
        <v>1.9594119271194137</v>
      </c>
      <c r="D26833">
        <f t="shared" ca="1" si="1679"/>
        <v>5.9915384445630586</v>
      </c>
      <c r="E26833" s="3">
        <f t="shared" ca="1" si="1677"/>
        <v>1</v>
      </c>
    </row>
    <row r="26834" spans="1:5" x14ac:dyDescent="0.25">
      <c r="A26834">
        <v>26832</v>
      </c>
      <c r="B26834">
        <f t="shared" ca="1" si="1680"/>
        <v>0.33169983989946339</v>
      </c>
      <c r="C26834">
        <f t="shared" ca="1" si="1678"/>
        <v>1.905161675834024</v>
      </c>
      <c r="D26834">
        <f t="shared" ca="1" si="1679"/>
        <v>6.614431200793824</v>
      </c>
      <c r="E26834" s="3">
        <f t="shared" ca="1" si="1677"/>
        <v>1</v>
      </c>
    </row>
    <row r="26835" spans="1:5" x14ac:dyDescent="0.25">
      <c r="A26835">
        <v>26833</v>
      </c>
      <c r="B26835">
        <f t="shared" ca="1" si="1680"/>
        <v>0.33667016151565832</v>
      </c>
      <c r="C26835">
        <f t="shared" ca="1" si="1678"/>
        <v>1.8839646724906733</v>
      </c>
      <c r="D26835">
        <f t="shared" ca="1" si="1679"/>
        <v>7.1460600536413885</v>
      </c>
      <c r="E26835" s="3">
        <f t="shared" ca="1" si="1677"/>
        <v>1</v>
      </c>
    </row>
    <row r="26836" spans="1:5" x14ac:dyDescent="0.25">
      <c r="A26836">
        <v>26834</v>
      </c>
      <c r="B26836">
        <f t="shared" ca="1" si="1680"/>
        <v>0.75188838500031274</v>
      </c>
      <c r="C26836">
        <f t="shared" ca="1" si="1678"/>
        <v>1.887212373762728</v>
      </c>
      <c r="D26836">
        <f t="shared" ca="1" si="1679"/>
        <v>7.5987924586955522</v>
      </c>
      <c r="E26836" s="3">
        <f t="shared" ca="1" si="1677"/>
        <v>1</v>
      </c>
    </row>
    <row r="26837" spans="1:5" x14ac:dyDescent="0.25">
      <c r="A26837">
        <v>26835</v>
      </c>
      <c r="B26837">
        <f t="shared" ca="1" si="1680"/>
        <v>0.31562709185425886</v>
      </c>
      <c r="C26837">
        <f t="shared" ca="1" si="1678"/>
        <v>1.9080822160461408</v>
      </c>
      <c r="D26837">
        <f t="shared" ca="1" si="1679"/>
        <v>7.9834850949407095</v>
      </c>
      <c r="E26837" s="3">
        <f t="shared" ca="1" si="1677"/>
        <v>1</v>
      </c>
    </row>
    <row r="26838" spans="1:5" x14ac:dyDescent="0.25">
      <c r="A26838">
        <v>26836</v>
      </c>
      <c r="B26838">
        <f t="shared" ca="1" si="1680"/>
        <v>0.73544353647507221</v>
      </c>
      <c r="C26838">
        <f t="shared" ca="1" si="1678"/>
        <v>1.9412092874368478</v>
      </c>
      <c r="D26838">
        <f t="shared" ca="1" si="1679"/>
        <v>8.3096390420577571</v>
      </c>
      <c r="E26838" s="3">
        <f t="shared" ca="1" si="1677"/>
        <v>1</v>
      </c>
    </row>
    <row r="26839" spans="1:5" x14ac:dyDescent="0.25">
      <c r="A26839">
        <v>26837</v>
      </c>
      <c r="B26839">
        <f t="shared" ca="1" si="1680"/>
        <v>0.67174956378661466</v>
      </c>
      <c r="C26839">
        <f t="shared" ca="1" si="1678"/>
        <v>1.9824134560036311</v>
      </c>
      <c r="D26839">
        <f t="shared" ca="1" si="1679"/>
        <v>8.5855448142516195</v>
      </c>
      <c r="E26839" s="3">
        <f t="shared" ca="1" si="1677"/>
        <v>1</v>
      </c>
    </row>
    <row r="26840" spans="1:5" x14ac:dyDescent="0.25">
      <c r="A26840">
        <v>26838</v>
      </c>
      <c r="B26840">
        <f t="shared" ca="1" si="1680"/>
        <v>0.38954946494826037</v>
      </c>
      <c r="C26840">
        <f t="shared" ca="1" si="1678"/>
        <v>2.0284732301731512</v>
      </c>
      <c r="D26840">
        <f t="shared" ca="1" si="1679"/>
        <v>8.8184165538737318</v>
      </c>
      <c r="E26840" s="3">
        <f t="shared" ca="1" si="1677"/>
        <v>1</v>
      </c>
    </row>
    <row r="26841" spans="1:5" x14ac:dyDescent="0.25">
      <c r="A26841">
        <v>26839</v>
      </c>
      <c r="B26841">
        <f t="shared" ca="1" si="1680"/>
        <v>0.8452070064032976</v>
      </c>
      <c r="C26841">
        <f t="shared" ca="1" si="1678"/>
        <v>2.0769389078021279</v>
      </c>
      <c r="D26841">
        <f t="shared" ca="1" si="1679"/>
        <v>9.014515141585747</v>
      </c>
      <c r="E26841" s="3">
        <f t="shared" ca="1" si="1677"/>
        <v>1</v>
      </c>
    </row>
    <row r="26842" spans="1:5" x14ac:dyDescent="0.25">
      <c r="A26842">
        <v>26840</v>
      </c>
      <c r="B26842">
        <f t="shared" ca="1" si="1680"/>
        <v>0.47340009642584657</v>
      </c>
      <c r="C26842">
        <f t="shared" ca="1" si="1678"/>
        <v>2.1259786772952385</v>
      </c>
      <c r="D26842">
        <f t="shared" ca="1" si="1679"/>
        <v>9.1792603140357993</v>
      </c>
      <c r="E26842" s="3">
        <f t="shared" ca="1" si="1677"/>
        <v>1</v>
      </c>
    </row>
    <row r="26843" spans="1:5" x14ac:dyDescent="0.25">
      <c r="A26843">
        <v>26841</v>
      </c>
      <c r="B26843">
        <f t="shared" ca="1" si="1680"/>
        <v>4.9258339790100636E-2</v>
      </c>
      <c r="C26843">
        <f t="shared" ca="1" si="1678"/>
        <v>2.1742522882623847</v>
      </c>
      <c r="D26843">
        <f t="shared" ca="1" si="1679"/>
        <v>9.3173321198386194</v>
      </c>
      <c r="E26843" s="3">
        <f t="shared" ca="1" si="1677"/>
        <v>1</v>
      </c>
    </row>
    <row r="26844" spans="1:5" x14ac:dyDescent="0.25">
      <c r="A26844">
        <v>26842</v>
      </c>
      <c r="B26844">
        <f t="shared" ca="1" si="1680"/>
        <v>2.86565008036197E-2</v>
      </c>
      <c r="C26844">
        <f t="shared" ca="1" si="1678"/>
        <v>2.2208077298165718</v>
      </c>
      <c r="D26844">
        <f t="shared" ca="1" si="1679"/>
        <v>9.4327622103323314</v>
      </c>
      <c r="E26844" s="3">
        <f t="shared" ca="1" si="1677"/>
        <v>1</v>
      </c>
    </row>
    <row r="26845" spans="1:5" x14ac:dyDescent="0.25">
      <c r="A26845">
        <v>26843</v>
      </c>
      <c r="B26845">
        <f t="shared" ca="1" si="1680"/>
        <v>0.99581705017553179</v>
      </c>
      <c r="C26845">
        <f t="shared" ca="1" si="1678"/>
        <v>2.3080522594205672</v>
      </c>
      <c r="D26845">
        <f t="shared" ca="1" si="1679"/>
        <v>3.2812729402320682</v>
      </c>
      <c r="E26845" s="3">
        <f t="shared" ca="1" si="1677"/>
        <v>1</v>
      </c>
    </row>
    <row r="26846" spans="1:5" x14ac:dyDescent="0.25">
      <c r="A26846">
        <v>26844</v>
      </c>
      <c r="B26846">
        <f t="shared" ca="1" si="1680"/>
        <v>0.51306005406702049</v>
      </c>
      <c r="C26846">
        <f t="shared" ca="1" si="1678"/>
        <v>2.0930953381167647</v>
      </c>
      <c r="D26846">
        <f t="shared" ca="1" si="1679"/>
        <v>4.2967599088204356</v>
      </c>
      <c r="E26846" s="3">
        <f t="shared" ca="1" si="1677"/>
        <v>1</v>
      </c>
    </row>
    <row r="26847" spans="1:5" x14ac:dyDescent="0.25">
      <c r="A26847">
        <v>26845</v>
      </c>
      <c r="B26847">
        <f t="shared" ca="1" si="1680"/>
        <v>0.95820994082972177</v>
      </c>
      <c r="C26847">
        <f t="shared" ca="1" si="1678"/>
        <v>0.88912847375220749</v>
      </c>
      <c r="D26847">
        <f t="shared" ca="1" si="1679"/>
        <v>2.0154271660272634</v>
      </c>
      <c r="E26847" s="3">
        <f t="shared" ca="1" si="1677"/>
        <v>1</v>
      </c>
    </row>
    <row r="26848" spans="1:5" x14ac:dyDescent="0.25">
      <c r="A26848">
        <v>26846</v>
      </c>
      <c r="B26848">
        <f t="shared" ca="1" si="1680"/>
        <v>0.34590437803100715</v>
      </c>
      <c r="C26848">
        <f t="shared" ca="1" si="1678"/>
        <v>0.83637628933046693</v>
      </c>
      <c r="D26848">
        <f t="shared" ca="1" si="1679"/>
        <v>3.2775479521730855</v>
      </c>
      <c r="E26848" s="3">
        <f t="shared" ca="1" si="1677"/>
        <v>1</v>
      </c>
    </row>
    <row r="26849" spans="1:5" x14ac:dyDescent="0.25">
      <c r="A26849">
        <v>26847</v>
      </c>
      <c r="B26849">
        <f t="shared" ca="1" si="1680"/>
        <v>0.82863421523378655</v>
      </c>
      <c r="C26849">
        <f t="shared" ca="1" si="1678"/>
        <v>0.84202176401782025</v>
      </c>
      <c r="D26849">
        <f t="shared" ca="1" si="1679"/>
        <v>4.3524607077739041</v>
      </c>
      <c r="E26849" s="3">
        <f t="shared" ca="1" si="1677"/>
        <v>1</v>
      </c>
    </row>
    <row r="26850" spans="1:5" x14ac:dyDescent="0.25">
      <c r="A26850">
        <v>26848</v>
      </c>
      <c r="B26850">
        <f t="shared" ca="1" si="1680"/>
        <v>0.34779665837460361</v>
      </c>
      <c r="C26850">
        <f t="shared" ca="1" si="1678"/>
        <v>0.88981692772610343</v>
      </c>
      <c r="D26850">
        <f t="shared" ca="1" si="1679"/>
        <v>5.2659107310471054</v>
      </c>
      <c r="E26850" s="3">
        <f t="shared" ca="1" si="1677"/>
        <v>1</v>
      </c>
    </row>
    <row r="26851" spans="1:5" x14ac:dyDescent="0.25">
      <c r="A26851">
        <v>26849</v>
      </c>
      <c r="B26851">
        <f t="shared" ca="1" si="1680"/>
        <v>0.42958152898445912</v>
      </c>
      <c r="C26851">
        <f t="shared" ca="1" si="1678"/>
        <v>0.96698081780907208</v>
      </c>
      <c r="D26851">
        <f t="shared" ca="1" si="1679"/>
        <v>6.0404314442809959</v>
      </c>
      <c r="E26851" s="3">
        <f t="shared" ca="1" si="1677"/>
        <v>1</v>
      </c>
    </row>
    <row r="26852" spans="1:5" x14ac:dyDescent="0.25">
      <c r="A26852">
        <v>26850</v>
      </c>
      <c r="B26852">
        <f t="shared" ca="1" si="1680"/>
        <v>0.53534193862657808</v>
      </c>
      <c r="C26852">
        <f t="shared" ca="1" si="1678"/>
        <v>1.0635509529089511</v>
      </c>
      <c r="D26852">
        <f t="shared" ca="1" si="1679"/>
        <v>6.6956874949264833</v>
      </c>
      <c r="E26852" s="3">
        <f t="shared" ca="1" si="1677"/>
        <v>1</v>
      </c>
    </row>
    <row r="26853" spans="1:5" x14ac:dyDescent="0.25">
      <c r="A26853">
        <v>26851</v>
      </c>
      <c r="B26853">
        <f t="shared" ca="1" si="1680"/>
        <v>0.64854130648311825</v>
      </c>
      <c r="C26853">
        <f t="shared" ca="1" si="1678"/>
        <v>1.1718458097696676</v>
      </c>
      <c r="D26853">
        <f t="shared" ca="1" si="1679"/>
        <v>7.2487923325711527</v>
      </c>
      <c r="E26853" s="3">
        <f t="shared" ca="1" si="1677"/>
        <v>1</v>
      </c>
    </row>
    <row r="26854" spans="1:5" x14ac:dyDescent="0.25">
      <c r="A26854">
        <v>26852</v>
      </c>
      <c r="B26854">
        <f t="shared" ca="1" si="1680"/>
        <v>0.45897264594151121</v>
      </c>
      <c r="C26854">
        <f t="shared" ca="1" si="1678"/>
        <v>1.2860206316070635</v>
      </c>
      <c r="D26854">
        <f t="shared" ca="1" si="1679"/>
        <v>7.7145996502946925</v>
      </c>
      <c r="E26854" s="3">
        <f t="shared" ca="1" si="1677"/>
        <v>1</v>
      </c>
    </row>
    <row r="26855" spans="1:5" x14ac:dyDescent="0.25">
      <c r="A26855">
        <v>26853</v>
      </c>
      <c r="B26855">
        <f t="shared" ca="1" si="1680"/>
        <v>0.52638553747166561</v>
      </c>
      <c r="C26855">
        <f t="shared" ca="1" si="1678"/>
        <v>1.4017015228777918</v>
      </c>
      <c r="D26855">
        <f t="shared" ca="1" si="1679"/>
        <v>8.1059688774862071</v>
      </c>
      <c r="E26855" s="3">
        <f t="shared" ca="1" si="1677"/>
        <v>1</v>
      </c>
    </row>
    <row r="26856" spans="1:5" x14ac:dyDescent="0.25">
      <c r="A26856">
        <v>26854</v>
      </c>
      <c r="B26856">
        <f t="shared" ca="1" si="1680"/>
        <v>0.72069792616916772</v>
      </c>
      <c r="C26856">
        <f t="shared" ca="1" si="1678"/>
        <v>1.5156850495455714</v>
      </c>
      <c r="D26856">
        <f t="shared" ca="1" si="1679"/>
        <v>8.4340054849481643</v>
      </c>
      <c r="E26856" s="3">
        <f t="shared" ca="1" si="1677"/>
        <v>1</v>
      </c>
    </row>
    <row r="26857" spans="1:5" x14ac:dyDescent="0.25">
      <c r="A26857">
        <v>26855</v>
      </c>
      <c r="B26857">
        <f t="shared" ca="1" si="1680"/>
        <v>0.71309972285238132</v>
      </c>
      <c r="C26857">
        <f t="shared" ca="1" si="1678"/>
        <v>1.6256925115116623</v>
      </c>
      <c r="D26857">
        <f t="shared" ca="1" si="1679"/>
        <v>8.7082772602241167</v>
      </c>
      <c r="E26857" s="3">
        <f t="shared" ca="1" si="1677"/>
        <v>1</v>
      </c>
    </row>
    <row r="26858" spans="1:5" x14ac:dyDescent="0.25">
      <c r="A26858">
        <v>26856</v>
      </c>
      <c r="B26858">
        <f t="shared" ca="1" si="1680"/>
        <v>0.79970849489731</v>
      </c>
      <c r="C26858">
        <f t="shared" ca="1" si="1678"/>
        <v>1.7301697251938777</v>
      </c>
      <c r="D26858">
        <f t="shared" ca="1" si="1679"/>
        <v>8.9370079707300327</v>
      </c>
      <c r="E26858" s="3">
        <f t="shared" ca="1" si="1677"/>
        <v>1</v>
      </c>
    </row>
    <row r="26859" spans="1:5" x14ac:dyDescent="0.25">
      <c r="A26859">
        <v>26857</v>
      </c>
      <c r="B26859">
        <f t="shared" ca="1" si="1680"/>
        <v>0.55046867527931354</v>
      </c>
      <c r="C26859">
        <f t="shared" ca="1" si="1678"/>
        <v>1.8281245852439973</v>
      </c>
      <c r="D26859">
        <f t="shared" ca="1" si="1679"/>
        <v>9.1272499861127727</v>
      </c>
      <c r="E26859" s="3">
        <f t="shared" ca="1" si="1677"/>
        <v>1</v>
      </c>
    </row>
    <row r="26860" spans="1:5" x14ac:dyDescent="0.25">
      <c r="A26860">
        <v>26858</v>
      </c>
      <c r="B26860">
        <f t="shared" ca="1" si="1680"/>
        <v>0.8255138550711042</v>
      </c>
      <c r="C26860">
        <f t="shared" ca="1" si="1678"/>
        <v>1.9189958969019085</v>
      </c>
      <c r="D26860">
        <f t="shared" ca="1" si="1679"/>
        <v>9.2850375047860965</v>
      </c>
      <c r="E26860" s="3">
        <f t="shared" ca="1" si="1677"/>
        <v>1</v>
      </c>
    </row>
    <row r="26861" spans="1:5" x14ac:dyDescent="0.25">
      <c r="A26861">
        <v>26859</v>
      </c>
      <c r="B26861">
        <f t="shared" ca="1" si="1680"/>
        <v>0.34378687552763076</v>
      </c>
      <c r="C26861">
        <f t="shared" ca="1" si="1678"/>
        <v>2.0025480125580661</v>
      </c>
      <c r="D26861">
        <f t="shared" ca="1" si="1679"/>
        <v>9.4155220431921052</v>
      </c>
      <c r="E26861" s="3">
        <f t="shared" ca="1" si="1677"/>
        <v>1</v>
      </c>
    </row>
    <row r="26862" spans="1:5" x14ac:dyDescent="0.25">
      <c r="A26862">
        <v>26860</v>
      </c>
      <c r="B26862">
        <f t="shared" ca="1" si="1680"/>
        <v>0.36594095046527453</v>
      </c>
      <c r="C26862">
        <f t="shared" ca="1" si="1678"/>
        <v>2.0787866924020406</v>
      </c>
      <c r="D26862">
        <f t="shared" ca="1" si="1679"/>
        <v>9.5230918162109663</v>
      </c>
      <c r="E26862" s="3">
        <f t="shared" ca="1" si="1677"/>
        <v>1</v>
      </c>
    </row>
    <row r="26863" spans="1:5" x14ac:dyDescent="0.25">
      <c r="A26863">
        <v>26861</v>
      </c>
      <c r="B26863">
        <f t="shared" ca="1" si="1680"/>
        <v>0.42542569385378837</v>
      </c>
      <c r="C26863">
        <f t="shared" ca="1" si="1678"/>
        <v>2.147892361190173</v>
      </c>
      <c r="D26863">
        <f t="shared" ca="1" si="1679"/>
        <v>9.6114765760832395</v>
      </c>
      <c r="E26863" s="3">
        <f t="shared" ca="1" si="1677"/>
        <v>1</v>
      </c>
    </row>
    <row r="26864" spans="1:5" x14ac:dyDescent="0.25">
      <c r="A26864">
        <v>26862</v>
      </c>
      <c r="B26864">
        <f t="shared" ca="1" si="1680"/>
        <v>0.43352025861948229</v>
      </c>
      <c r="C26864">
        <f t="shared" ca="1" si="1678"/>
        <v>2.2101675700549768</v>
      </c>
      <c r="D26864">
        <f t="shared" ca="1" si="1679"/>
        <v>9.6838393952231456</v>
      </c>
      <c r="E26864" s="3">
        <f t="shared" ca="1" si="1677"/>
        <v>1</v>
      </c>
    </row>
    <row r="26865" spans="1:5" x14ac:dyDescent="0.25">
      <c r="A26865">
        <v>26863</v>
      </c>
      <c r="B26865">
        <f t="shared" ca="1" si="1680"/>
        <v>2.5147190477479708E-2</v>
      </c>
      <c r="C26865">
        <f t="shared" ca="1" si="1678"/>
        <v>2.2659960103556562</v>
      </c>
      <c r="D26865">
        <f t="shared" ca="1" si="1679"/>
        <v>9.7428567831374728</v>
      </c>
      <c r="E26865" s="3">
        <f t="shared" ca="1" si="1677"/>
        <v>1</v>
      </c>
    </row>
    <row r="26866" spans="1:5" x14ac:dyDescent="0.25">
      <c r="A26866">
        <v>26864</v>
      </c>
      <c r="B26866">
        <f t="shared" ca="1" si="1680"/>
        <v>0.2033248959207431</v>
      </c>
      <c r="C26866">
        <f t="shared" ca="1" si="1678"/>
        <v>2.3158108801278066</v>
      </c>
      <c r="D26866">
        <f t="shared" ca="1" si="1679"/>
        <v>9.7907884252526252</v>
      </c>
      <c r="E26866" s="3">
        <f t="shared" ca="1" si="1677"/>
        <v>1</v>
      </c>
    </row>
    <row r="26867" spans="1:5" x14ac:dyDescent="0.25">
      <c r="A26867">
        <v>26865</v>
      </c>
      <c r="B26867">
        <f t="shared" ca="1" si="1680"/>
        <v>0.58707278621297698</v>
      </c>
      <c r="C26867">
        <f t="shared" ca="1" si="1678"/>
        <v>2.3600707851187406</v>
      </c>
      <c r="D26867">
        <f t="shared" ca="1" si="1679"/>
        <v>9.829537726259618</v>
      </c>
      <c r="E26867" s="3">
        <f t="shared" ca="1" si="1677"/>
        <v>1</v>
      </c>
    </row>
    <row r="26868" spans="1:5" x14ac:dyDescent="0.25">
      <c r="A26868">
        <v>26866</v>
      </c>
      <c r="B26868">
        <f t="shared" ca="1" si="1680"/>
        <v>0.20416352324054321</v>
      </c>
      <c r="C26868">
        <f t="shared" ca="1" si="1678"/>
        <v>2.399241676401314</v>
      </c>
      <c r="D26868">
        <f t="shared" ca="1" si="1679"/>
        <v>9.8607042359159252</v>
      </c>
      <c r="E26868" s="3">
        <f t="shared" ca="1" si="1677"/>
        <v>1</v>
      </c>
    </row>
    <row r="26869" spans="1:5" x14ac:dyDescent="0.25">
      <c r="A26869">
        <v>26867</v>
      </c>
      <c r="B26869">
        <f t="shared" ca="1" si="1680"/>
        <v>0.43890751463736477</v>
      </c>
      <c r="C26869">
        <f t="shared" ca="1" si="1678"/>
        <v>2.4337835943777542</v>
      </c>
      <c r="D26869">
        <f t="shared" ca="1" si="1679"/>
        <v>9.8856289334724821</v>
      </c>
      <c r="E26869" s="3">
        <f t="shared" ca="1" si="1677"/>
        <v>1</v>
      </c>
    </row>
    <row r="26870" spans="1:5" x14ac:dyDescent="0.25">
      <c r="A26870">
        <v>26868</v>
      </c>
      <c r="B26870">
        <f t="shared" ca="1" si="1680"/>
        <v>0.88999136489789588</v>
      </c>
      <c r="C26870">
        <f t="shared" ca="1" si="1678"/>
        <v>-2.0835068038272948</v>
      </c>
      <c r="D26870">
        <f t="shared" ca="1" si="1679"/>
        <v>4.334608592070829</v>
      </c>
      <c r="E26870" s="3">
        <f t="shared" ca="1" si="1677"/>
        <v>2</v>
      </c>
    </row>
    <row r="26871" spans="1:5" x14ac:dyDescent="0.25">
      <c r="A26871">
        <v>26869</v>
      </c>
      <c r="B26871">
        <f t="shared" ca="1" si="1680"/>
        <v>0.24876348086764444</v>
      </c>
      <c r="C26871">
        <f t="shared" ca="1" si="1678"/>
        <v>-1.5975964395703675</v>
      </c>
      <c r="D26871">
        <f t="shared" ca="1" si="1679"/>
        <v>5.3677575754132967</v>
      </c>
      <c r="E26871" s="3">
        <f t="shared" ca="1" si="1677"/>
        <v>2</v>
      </c>
    </row>
    <row r="26872" spans="1:5" x14ac:dyDescent="0.25">
      <c r="A26872">
        <v>26870</v>
      </c>
      <c r="B26872">
        <f t="shared" ca="1" si="1680"/>
        <v>0.58001323297926499</v>
      </c>
      <c r="C26872">
        <f t="shared" ca="1" si="1678"/>
        <v>-1.1432466706182804</v>
      </c>
      <c r="D26872">
        <f t="shared" ca="1" si="1679"/>
        <v>6.2264977966841162</v>
      </c>
      <c r="E26872" s="3">
        <f t="shared" ca="1" si="1677"/>
        <v>2</v>
      </c>
    </row>
    <row r="26873" spans="1:5" x14ac:dyDescent="0.25">
      <c r="A26873">
        <v>26871</v>
      </c>
      <c r="B26873">
        <f t="shared" ca="1" si="1680"/>
        <v>9.2749585581820893E-2</v>
      </c>
      <c r="C26873">
        <f t="shared" ca="1" si="1678"/>
        <v>-0.72269975815817367</v>
      </c>
      <c r="D26873">
        <f t="shared" ca="1" si="1679"/>
        <v>6.9382529940062287</v>
      </c>
      <c r="E26873" s="3">
        <f t="shared" ca="1" si="1677"/>
        <v>2</v>
      </c>
    </row>
    <row r="26874" spans="1:5" x14ac:dyDescent="0.25">
      <c r="A26874">
        <v>26872</v>
      </c>
      <c r="B26874">
        <f t="shared" ca="1" si="1680"/>
        <v>0.62160100008804298</v>
      </c>
      <c r="C26874">
        <f t="shared" ca="1" si="1678"/>
        <v>-0.33676467467419841</v>
      </c>
      <c r="D26874">
        <f t="shared" ca="1" si="1679"/>
        <v>7.5264230352316215</v>
      </c>
      <c r="E26874" s="3">
        <f t="shared" ca="1" si="1677"/>
        <v>2</v>
      </c>
    </row>
    <row r="26875" spans="1:5" x14ac:dyDescent="0.25">
      <c r="A26875">
        <v>26873</v>
      </c>
      <c r="B26875">
        <f t="shared" ca="1" si="1680"/>
        <v>0.31533536046600708</v>
      </c>
      <c r="C26875">
        <f t="shared" ca="1" si="1678"/>
        <v>1.4806947936196246E-2</v>
      </c>
      <c r="D26875">
        <f t="shared" ca="1" si="1679"/>
        <v>8.0109301669338464</v>
      </c>
      <c r="E26875" s="3">
        <f t="shared" ca="1" si="1677"/>
        <v>1</v>
      </c>
    </row>
    <row r="26876" spans="1:5" x14ac:dyDescent="0.25">
      <c r="A26876">
        <v>26874</v>
      </c>
      <c r="B26876">
        <f t="shared" ca="1" si="1680"/>
        <v>0.89119565843256421</v>
      </c>
      <c r="C26876">
        <f t="shared" ca="1" si="1678"/>
        <v>-2.0798804538155609</v>
      </c>
      <c r="D26876">
        <f t="shared" ca="1" si="1679"/>
        <v>3.3658102347507715</v>
      </c>
      <c r="E26876" s="3">
        <f t="shared" ca="1" si="1677"/>
        <v>2</v>
      </c>
    </row>
    <row r="26877" spans="1:5" x14ac:dyDescent="0.25">
      <c r="A26877">
        <v>26875</v>
      </c>
      <c r="B26877">
        <f t="shared" ca="1" si="1680"/>
        <v>0.40171397446424617</v>
      </c>
      <c r="C26877">
        <f t="shared" ca="1" si="1678"/>
        <v>-1.6332659763531958</v>
      </c>
      <c r="D26877">
        <f t="shared" ca="1" si="1679"/>
        <v>4.5441339176907789</v>
      </c>
      <c r="E26877" s="3">
        <f t="shared" ca="1" si="1677"/>
        <v>2</v>
      </c>
    </row>
    <row r="26878" spans="1:5" x14ac:dyDescent="0.25">
      <c r="A26878">
        <v>26876</v>
      </c>
      <c r="B26878">
        <f t="shared" ca="1" si="1680"/>
        <v>0.93901158654190053</v>
      </c>
      <c r="C26878">
        <f t="shared" ca="1" si="1678"/>
        <v>1.5173473934063975</v>
      </c>
      <c r="D26878">
        <f t="shared" ca="1" si="1679"/>
        <v>1.1059429863939561</v>
      </c>
      <c r="E26878" s="3">
        <f t="shared" ca="1" si="1677"/>
        <v>1</v>
      </c>
    </row>
    <row r="26879" spans="1:5" x14ac:dyDescent="0.25">
      <c r="A26879">
        <v>26877</v>
      </c>
      <c r="B26879">
        <f t="shared" ca="1" si="1680"/>
        <v>3.6996308363390629E-2</v>
      </c>
      <c r="C26879">
        <f t="shared" ca="1" si="1678"/>
        <v>1.3339830038511959</v>
      </c>
      <c r="D26879">
        <f t="shared" ca="1" si="1679"/>
        <v>2.4793576426986066</v>
      </c>
      <c r="E26879" s="3">
        <f t="shared" ca="1" si="1677"/>
        <v>1</v>
      </c>
    </row>
    <row r="26880" spans="1:5" x14ac:dyDescent="0.25">
      <c r="A26880">
        <v>26878</v>
      </c>
      <c r="B26880">
        <f t="shared" ca="1" si="1680"/>
        <v>0.97266889391815325</v>
      </c>
      <c r="C26880">
        <f t="shared" ca="1" si="1678"/>
        <v>0.49412268937793058</v>
      </c>
      <c r="D26880">
        <f t="shared" ca="1" si="1679"/>
        <v>1.3818814152489765</v>
      </c>
      <c r="E26880" s="3">
        <f t="shared" ca="1" si="1677"/>
        <v>1</v>
      </c>
    </row>
    <row r="26881" spans="1:5" x14ac:dyDescent="0.25">
      <c r="A26881">
        <v>26879</v>
      </c>
      <c r="B26881">
        <f t="shared" ca="1" si="1680"/>
        <v>0.64930112374843185</v>
      </c>
      <c r="C26881">
        <f t="shared" ca="1" si="1678"/>
        <v>0.47527954258120009</v>
      </c>
      <c r="D26881">
        <f t="shared" ca="1" si="1679"/>
        <v>2.7548342953865128</v>
      </c>
      <c r="E26881" s="3">
        <f t="shared" ca="1" si="1677"/>
        <v>1</v>
      </c>
    </row>
    <row r="26882" spans="1:5" x14ac:dyDescent="0.25">
      <c r="A26882">
        <v>26880</v>
      </c>
      <c r="B26882">
        <f t="shared" ca="1" si="1680"/>
        <v>1.9145932201571347E-2</v>
      </c>
      <c r="C26882">
        <f t="shared" ca="1" si="1678"/>
        <v>0.51418098300948056</v>
      </c>
      <c r="D26882">
        <f t="shared" ca="1" si="1679"/>
        <v>3.9225979693752882</v>
      </c>
      <c r="E26882" s="3">
        <f t="shared" ca="1" si="1677"/>
        <v>1</v>
      </c>
    </row>
    <row r="26883" spans="1:5" x14ac:dyDescent="0.25">
      <c r="A26883">
        <v>26881</v>
      </c>
      <c r="B26883">
        <f t="shared" ca="1" si="1680"/>
        <v>0.76666639548744953</v>
      </c>
      <c r="C26883">
        <f t="shared" ca="1" si="1678"/>
        <v>0.59395775433307008</v>
      </c>
      <c r="D26883">
        <f t="shared" ca="1" si="1679"/>
        <v>4.9136410346486157</v>
      </c>
      <c r="E26883" s="3">
        <f t="shared" ref="E26883:E26946" ca="1" si="1681">IF(AND(C26883&gt;0,D26883&gt;0),1,IF(AND(C26883&lt;0,D26883&gt;0),2,IF(AND(C26883&lt;0,D26883&lt;0),3,IF(OR(C26883=0,D26883=0),"na osi",4))))</f>
        <v>1</v>
      </c>
    </row>
    <row r="26884" spans="1:5" x14ac:dyDescent="0.25">
      <c r="A26884">
        <v>26882</v>
      </c>
      <c r="B26884">
        <f t="shared" ca="1" si="1680"/>
        <v>0.3961193969352178</v>
      </c>
      <c r="C26884">
        <f t="shared" ref="C26884:C26947" ca="1" si="1682">IF(B26884&lt;=0.01,0,IF(B26884&lt;=0.86,(0.85*C26883)+(0.04*D26883),IF(B26884&lt;=0.93,(0.2*C26883)-(0.26*D26883),(-0.15*C26883)+(0.28*D26883))))</f>
        <v>0.70140973256905426</v>
      </c>
      <c r="D26884">
        <f t="shared" ref="D26884:D26947" ca="1" si="1683">IF(B26884&lt;=0.01,0.16*D26883,IF(B26884&lt;=0.86,(-0.04*C26883)+(0.85*D26883)+1.6,IF(B26884&lt;=0.93,(0.23*C26883)+(0.22*D26883)+1.6,(0.26*C26883)+(0.24*D26883)+0.44)))</f>
        <v>5.752836569278001</v>
      </c>
      <c r="E26884" s="3">
        <f t="shared" ca="1" si="1681"/>
        <v>1</v>
      </c>
    </row>
    <row r="26885" spans="1:5" x14ac:dyDescent="0.25">
      <c r="A26885">
        <v>26883</v>
      </c>
      <c r="B26885">
        <f t="shared" ref="B26885:B26948" ca="1" si="1684">RAND()</f>
        <v>0.85593046558350838</v>
      </c>
      <c r="C26885">
        <f t="shared" ca="1" si="1682"/>
        <v>0.82631173545481618</v>
      </c>
      <c r="D26885">
        <f t="shared" ca="1" si="1683"/>
        <v>6.4618546945835398</v>
      </c>
      <c r="E26885" s="3">
        <f t="shared" ca="1" si="1681"/>
        <v>1</v>
      </c>
    </row>
    <row r="26886" spans="1:5" x14ac:dyDescent="0.25">
      <c r="A26886">
        <v>26884</v>
      </c>
      <c r="B26886">
        <f t="shared" ca="1" si="1684"/>
        <v>0.3737324649418835</v>
      </c>
      <c r="C26886">
        <f t="shared" ca="1" si="1682"/>
        <v>0.96083916291993532</v>
      </c>
      <c r="D26886">
        <f t="shared" ca="1" si="1683"/>
        <v>7.0595240209778165</v>
      </c>
      <c r="E26886" s="3">
        <f t="shared" ca="1" si="1681"/>
        <v>1</v>
      </c>
    </row>
    <row r="26887" spans="1:5" x14ac:dyDescent="0.25">
      <c r="A26887">
        <v>26885</v>
      </c>
      <c r="B26887">
        <f t="shared" ca="1" si="1684"/>
        <v>0.808881426549101</v>
      </c>
      <c r="C26887">
        <f t="shared" ca="1" si="1682"/>
        <v>1.0990942493210576</v>
      </c>
      <c r="D26887">
        <f t="shared" ca="1" si="1683"/>
        <v>7.5621618513143467</v>
      </c>
      <c r="E26887" s="3">
        <f t="shared" ca="1" si="1681"/>
        <v>1</v>
      </c>
    </row>
    <row r="26888" spans="1:5" x14ac:dyDescent="0.25">
      <c r="A26888">
        <v>26886</v>
      </c>
      <c r="B26888">
        <f t="shared" ca="1" si="1684"/>
        <v>0.35015857772311576</v>
      </c>
      <c r="C26888">
        <f t="shared" ca="1" si="1682"/>
        <v>1.236716585975473</v>
      </c>
      <c r="D26888">
        <f t="shared" ca="1" si="1683"/>
        <v>7.983873803644352</v>
      </c>
      <c r="E26888" s="3">
        <f t="shared" ca="1" si="1681"/>
        <v>1</v>
      </c>
    </row>
    <row r="26889" spans="1:5" x14ac:dyDescent="0.25">
      <c r="A26889">
        <v>26887</v>
      </c>
      <c r="B26889">
        <f t="shared" ca="1" si="1684"/>
        <v>0.88023264591587036</v>
      </c>
      <c r="C26889">
        <f t="shared" ca="1" si="1682"/>
        <v>-1.8284638717524371</v>
      </c>
      <c r="D26889">
        <f t="shared" ca="1" si="1683"/>
        <v>3.6408970515761161</v>
      </c>
      <c r="E26889" s="3">
        <f t="shared" ca="1" si="1681"/>
        <v>2</v>
      </c>
    </row>
    <row r="26890" spans="1:5" x14ac:dyDescent="0.25">
      <c r="A26890">
        <v>26888</v>
      </c>
      <c r="B26890">
        <f t="shared" ca="1" si="1684"/>
        <v>0.45423821233643202</v>
      </c>
      <c r="C26890">
        <f t="shared" ca="1" si="1682"/>
        <v>-1.4085584089265268</v>
      </c>
      <c r="D26890">
        <f t="shared" ca="1" si="1683"/>
        <v>4.7679010487097964</v>
      </c>
      <c r="E26890" s="3">
        <f t="shared" ca="1" si="1681"/>
        <v>2</v>
      </c>
    </row>
    <row r="26891" spans="1:5" x14ac:dyDescent="0.25">
      <c r="A26891">
        <v>26889</v>
      </c>
      <c r="B26891">
        <f t="shared" ca="1" si="1684"/>
        <v>0.51594574066668752</v>
      </c>
      <c r="C26891">
        <f t="shared" ca="1" si="1682"/>
        <v>-1.0065586056391558</v>
      </c>
      <c r="D26891">
        <f t="shared" ca="1" si="1683"/>
        <v>5.709058227760389</v>
      </c>
      <c r="E26891" s="3">
        <f t="shared" ca="1" si="1681"/>
        <v>2</v>
      </c>
    </row>
    <row r="26892" spans="1:5" x14ac:dyDescent="0.25">
      <c r="A26892">
        <v>26890</v>
      </c>
      <c r="B26892">
        <f t="shared" ca="1" si="1684"/>
        <v>0.85776815323969069</v>
      </c>
      <c r="C26892">
        <f t="shared" ca="1" si="1682"/>
        <v>-0.6272124856828668</v>
      </c>
      <c r="D26892">
        <f t="shared" ca="1" si="1683"/>
        <v>6.4929618378218965</v>
      </c>
      <c r="E26892" s="3">
        <f t="shared" ca="1" si="1681"/>
        <v>2</v>
      </c>
    </row>
    <row r="26893" spans="1:5" x14ac:dyDescent="0.25">
      <c r="A26893">
        <v>26891</v>
      </c>
      <c r="B26893">
        <f t="shared" ca="1" si="1684"/>
        <v>0.29319957255434026</v>
      </c>
      <c r="C26893">
        <f t="shared" ca="1" si="1682"/>
        <v>-0.27341213931756086</v>
      </c>
      <c r="D26893">
        <f t="shared" ca="1" si="1683"/>
        <v>7.1441060615759273</v>
      </c>
      <c r="E26893" s="3">
        <f t="shared" ca="1" si="1681"/>
        <v>2</v>
      </c>
    </row>
    <row r="26894" spans="1:5" x14ac:dyDescent="0.25">
      <c r="A26894">
        <v>26892</v>
      </c>
      <c r="B26894">
        <f t="shared" ca="1" si="1684"/>
        <v>0.95694517489316544</v>
      </c>
      <c r="C26894">
        <f t="shared" ca="1" si="1682"/>
        <v>2.0413615181388938</v>
      </c>
      <c r="D26894">
        <f t="shared" ca="1" si="1683"/>
        <v>2.0834982985556567</v>
      </c>
      <c r="E26894" s="3">
        <f t="shared" ca="1" si="1681"/>
        <v>1</v>
      </c>
    </row>
    <row r="26895" spans="1:5" x14ac:dyDescent="0.25">
      <c r="A26895">
        <v>26893</v>
      </c>
      <c r="B26895">
        <f t="shared" ca="1" si="1684"/>
        <v>0.76457506633850925</v>
      </c>
      <c r="C26895">
        <f t="shared" ca="1" si="1682"/>
        <v>1.818497222360286</v>
      </c>
      <c r="D26895">
        <f t="shared" ca="1" si="1683"/>
        <v>3.2893190930467524</v>
      </c>
      <c r="E26895" s="3">
        <f t="shared" ca="1" si="1681"/>
        <v>1</v>
      </c>
    </row>
    <row r="26896" spans="1:5" x14ac:dyDescent="0.25">
      <c r="A26896">
        <v>26894</v>
      </c>
      <c r="B26896">
        <f t="shared" ca="1" si="1684"/>
        <v>0.16848499697180086</v>
      </c>
      <c r="C26896">
        <f t="shared" ca="1" si="1682"/>
        <v>1.6772954027281131</v>
      </c>
      <c r="D26896">
        <f t="shared" ca="1" si="1683"/>
        <v>4.3231813401953278</v>
      </c>
      <c r="E26896" s="3">
        <f t="shared" ca="1" si="1681"/>
        <v>1</v>
      </c>
    </row>
    <row r="26897" spans="1:5" x14ac:dyDescent="0.25">
      <c r="A26897">
        <v>26895</v>
      </c>
      <c r="B26897">
        <f t="shared" ca="1" si="1684"/>
        <v>0.60143247597934579</v>
      </c>
      <c r="C26897">
        <f t="shared" ca="1" si="1682"/>
        <v>1.598628345926709</v>
      </c>
      <c r="D26897">
        <f t="shared" ca="1" si="1683"/>
        <v>5.207612323056904</v>
      </c>
      <c r="E26897" s="3">
        <f t="shared" ca="1" si="1681"/>
        <v>1</v>
      </c>
    </row>
    <row r="26898" spans="1:5" x14ac:dyDescent="0.25">
      <c r="A26898">
        <v>26896</v>
      </c>
      <c r="B26898">
        <f t="shared" ca="1" si="1684"/>
        <v>0.68354298148818426</v>
      </c>
      <c r="C26898">
        <f t="shared" ca="1" si="1682"/>
        <v>1.5671385869599788</v>
      </c>
      <c r="D26898">
        <f t="shared" ca="1" si="1683"/>
        <v>5.9625253407613013</v>
      </c>
      <c r="E26898" s="3">
        <f t="shared" ca="1" si="1681"/>
        <v>1</v>
      </c>
    </row>
    <row r="26899" spans="1:5" x14ac:dyDescent="0.25">
      <c r="A26899">
        <v>26897</v>
      </c>
      <c r="B26899">
        <f t="shared" ca="1" si="1684"/>
        <v>0.46272808614598226</v>
      </c>
      <c r="C26899">
        <f t="shared" ca="1" si="1682"/>
        <v>1.5705688125464339</v>
      </c>
      <c r="D26899">
        <f t="shared" ca="1" si="1683"/>
        <v>6.6054609961687074</v>
      </c>
      <c r="E26899" s="3">
        <f t="shared" ca="1" si="1681"/>
        <v>1</v>
      </c>
    </row>
    <row r="26900" spans="1:5" x14ac:dyDescent="0.25">
      <c r="A26900">
        <v>26898</v>
      </c>
      <c r="B26900">
        <f t="shared" ca="1" si="1684"/>
        <v>0.24745665475043077</v>
      </c>
      <c r="C26900">
        <f t="shared" ca="1" si="1682"/>
        <v>1.5992019305112173</v>
      </c>
      <c r="D26900">
        <f t="shared" ca="1" si="1683"/>
        <v>7.1518190942415441</v>
      </c>
      <c r="E26900" s="3">
        <f t="shared" ca="1" si="1681"/>
        <v>1</v>
      </c>
    </row>
    <row r="26901" spans="1:5" x14ac:dyDescent="0.25">
      <c r="A26901">
        <v>26899</v>
      </c>
      <c r="B26901">
        <f t="shared" ca="1" si="1684"/>
        <v>0.27084221687516441</v>
      </c>
      <c r="C26901">
        <f t="shared" ca="1" si="1682"/>
        <v>1.6453944047041964</v>
      </c>
      <c r="D26901">
        <f t="shared" ca="1" si="1683"/>
        <v>7.6150781528848643</v>
      </c>
      <c r="E26901" s="3">
        <f t="shared" ca="1" si="1681"/>
        <v>1</v>
      </c>
    </row>
    <row r="26902" spans="1:5" x14ac:dyDescent="0.25">
      <c r="A26902">
        <v>26900</v>
      </c>
      <c r="B26902">
        <f t="shared" ca="1" si="1684"/>
        <v>3.3099739673650541E-2</v>
      </c>
      <c r="C26902">
        <f t="shared" ca="1" si="1682"/>
        <v>1.7031883701139614</v>
      </c>
      <c r="D26902">
        <f t="shared" ca="1" si="1683"/>
        <v>8.0070006537639671</v>
      </c>
      <c r="E26902" s="3">
        <f t="shared" ca="1" si="1681"/>
        <v>1</v>
      </c>
    </row>
    <row r="26903" spans="1:5" x14ac:dyDescent="0.25">
      <c r="A26903">
        <v>26901</v>
      </c>
      <c r="B26903">
        <f t="shared" ca="1" si="1684"/>
        <v>0.4707250958412883</v>
      </c>
      <c r="C26903">
        <f t="shared" ca="1" si="1682"/>
        <v>1.7679901407474259</v>
      </c>
      <c r="D26903">
        <f t="shared" ca="1" si="1683"/>
        <v>8.3378230208948132</v>
      </c>
      <c r="E26903" s="3">
        <f t="shared" ca="1" si="1681"/>
        <v>1</v>
      </c>
    </row>
    <row r="26904" spans="1:5" x14ac:dyDescent="0.25">
      <c r="A26904">
        <v>26902</v>
      </c>
      <c r="B26904">
        <f t="shared" ca="1" si="1684"/>
        <v>0.67531392089091224</v>
      </c>
      <c r="C26904">
        <f t="shared" ca="1" si="1682"/>
        <v>1.8363045404711045</v>
      </c>
      <c r="D26904">
        <f t="shared" ca="1" si="1683"/>
        <v>8.6164299621306935</v>
      </c>
      <c r="E26904" s="3">
        <f t="shared" ca="1" si="1681"/>
        <v>1</v>
      </c>
    </row>
    <row r="26905" spans="1:5" x14ac:dyDescent="0.25">
      <c r="A26905">
        <v>26903</v>
      </c>
      <c r="B26905">
        <f t="shared" ca="1" si="1684"/>
        <v>0.24024216054090952</v>
      </c>
      <c r="C26905">
        <f t="shared" ca="1" si="1682"/>
        <v>1.9055160578856665</v>
      </c>
      <c r="D26905">
        <f t="shared" ca="1" si="1683"/>
        <v>8.8505132861922444</v>
      </c>
      <c r="E26905" s="3">
        <f t="shared" ca="1" si="1681"/>
        <v>1</v>
      </c>
    </row>
    <row r="26906" spans="1:5" x14ac:dyDescent="0.25">
      <c r="A26906">
        <v>26904</v>
      </c>
      <c r="B26906">
        <f t="shared" ca="1" si="1684"/>
        <v>0.93217018863960444</v>
      </c>
      <c r="C26906">
        <f t="shared" ca="1" si="1682"/>
        <v>2.1923163114509787</v>
      </c>
      <c r="D26906">
        <f t="shared" ca="1" si="1683"/>
        <v>3.059557363736412</v>
      </c>
      <c r="E26906" s="3">
        <f t="shared" ca="1" si="1681"/>
        <v>1</v>
      </c>
    </row>
    <row r="26907" spans="1:5" x14ac:dyDescent="0.25">
      <c r="A26907">
        <v>26905</v>
      </c>
      <c r="B26907">
        <f t="shared" ca="1" si="1684"/>
        <v>0.98925112723565134</v>
      </c>
      <c r="C26907">
        <f t="shared" ca="1" si="1682"/>
        <v>0.52782861512854851</v>
      </c>
      <c r="D26907">
        <f t="shared" ca="1" si="1683"/>
        <v>1.7442960082739933</v>
      </c>
      <c r="E26907" s="3">
        <f t="shared" ca="1" si="1681"/>
        <v>1</v>
      </c>
    </row>
    <row r="26908" spans="1:5" x14ac:dyDescent="0.25">
      <c r="A26908">
        <v>26906</v>
      </c>
      <c r="B26908">
        <f t="shared" ca="1" si="1684"/>
        <v>0.97294189890648697</v>
      </c>
      <c r="C26908">
        <f t="shared" ca="1" si="1682"/>
        <v>0.40922859004743595</v>
      </c>
      <c r="D26908">
        <f t="shared" ca="1" si="1683"/>
        <v>0.99586648191918092</v>
      </c>
      <c r="E26908" s="3">
        <f t="shared" ca="1" si="1681"/>
        <v>1</v>
      </c>
    </row>
    <row r="26909" spans="1:5" x14ac:dyDescent="0.25">
      <c r="A26909">
        <v>26907</v>
      </c>
      <c r="B26909">
        <f t="shared" ca="1" si="1684"/>
        <v>0.31646192602953271</v>
      </c>
      <c r="C26909">
        <f t="shared" ca="1" si="1682"/>
        <v>0.38767896081708775</v>
      </c>
      <c r="D26909">
        <f t="shared" ca="1" si="1683"/>
        <v>2.4301173660294064</v>
      </c>
      <c r="E26909" s="3">
        <f t="shared" ca="1" si="1681"/>
        <v>1</v>
      </c>
    </row>
    <row r="26910" spans="1:5" x14ac:dyDescent="0.25">
      <c r="A26910">
        <v>26908</v>
      </c>
      <c r="B26910">
        <f t="shared" ca="1" si="1684"/>
        <v>0.89620362051497682</v>
      </c>
      <c r="C26910">
        <f t="shared" ca="1" si="1682"/>
        <v>-0.55429472300422811</v>
      </c>
      <c r="D26910">
        <f t="shared" ca="1" si="1683"/>
        <v>2.2237919815143998</v>
      </c>
      <c r="E26910" s="3">
        <f t="shared" ca="1" si="1681"/>
        <v>2</v>
      </c>
    </row>
    <row r="26911" spans="1:5" x14ac:dyDescent="0.25">
      <c r="A26911">
        <v>26909</v>
      </c>
      <c r="B26911">
        <f t="shared" ca="1" si="1684"/>
        <v>0.74290708581194564</v>
      </c>
      <c r="C26911">
        <f t="shared" ca="1" si="1682"/>
        <v>-0.38219883529301785</v>
      </c>
      <c r="D26911">
        <f t="shared" ca="1" si="1683"/>
        <v>3.5123949732074093</v>
      </c>
      <c r="E26911" s="3">
        <f t="shared" ca="1" si="1681"/>
        <v>2</v>
      </c>
    </row>
    <row r="26912" spans="1:5" x14ac:dyDescent="0.25">
      <c r="A26912">
        <v>26910</v>
      </c>
      <c r="B26912">
        <f t="shared" ca="1" si="1684"/>
        <v>0.28851262298624492</v>
      </c>
      <c r="C26912">
        <f t="shared" ca="1" si="1682"/>
        <v>-0.18437321107076876</v>
      </c>
      <c r="D26912">
        <f t="shared" ca="1" si="1683"/>
        <v>4.6008236806380189</v>
      </c>
      <c r="E26912" s="3">
        <f t="shared" ca="1" si="1681"/>
        <v>2</v>
      </c>
    </row>
    <row r="26913" spans="1:5" x14ac:dyDescent="0.25">
      <c r="A26913">
        <v>26911</v>
      </c>
      <c r="B26913">
        <f t="shared" ca="1" si="1684"/>
        <v>0.33658151211780052</v>
      </c>
      <c r="C26913">
        <f t="shared" ca="1" si="1682"/>
        <v>2.7315717815367319E-2</v>
      </c>
      <c r="D26913">
        <f t="shared" ca="1" si="1683"/>
        <v>5.5180750569851469</v>
      </c>
      <c r="E26913" s="3">
        <f t="shared" ca="1" si="1681"/>
        <v>1</v>
      </c>
    </row>
    <row r="26914" spans="1:5" x14ac:dyDescent="0.25">
      <c r="A26914">
        <v>26912</v>
      </c>
      <c r="B26914">
        <f t="shared" ca="1" si="1684"/>
        <v>0.56490883253202484</v>
      </c>
      <c r="C26914">
        <f t="shared" ca="1" si="1682"/>
        <v>0.24394136242246811</v>
      </c>
      <c r="D26914">
        <f t="shared" ca="1" si="1683"/>
        <v>6.2892711697247599</v>
      </c>
      <c r="E26914" s="3">
        <f t="shared" ca="1" si="1681"/>
        <v>1</v>
      </c>
    </row>
    <row r="26915" spans="1:5" x14ac:dyDescent="0.25">
      <c r="A26915">
        <v>26913</v>
      </c>
      <c r="B26915">
        <f t="shared" ca="1" si="1684"/>
        <v>0.10308611675216128</v>
      </c>
      <c r="C26915">
        <f t="shared" ca="1" si="1682"/>
        <v>0.45892100484808829</v>
      </c>
      <c r="D26915">
        <f t="shared" ca="1" si="1683"/>
        <v>6.9361228397691477</v>
      </c>
      <c r="E26915" s="3">
        <f t="shared" ca="1" si="1681"/>
        <v>1</v>
      </c>
    </row>
    <row r="26916" spans="1:5" x14ac:dyDescent="0.25">
      <c r="A26916">
        <v>26914</v>
      </c>
      <c r="B26916">
        <f t="shared" ca="1" si="1684"/>
        <v>0.77470262169895243</v>
      </c>
      <c r="C26916">
        <f t="shared" ca="1" si="1682"/>
        <v>0.66752776771164091</v>
      </c>
      <c r="D26916">
        <f t="shared" ca="1" si="1683"/>
        <v>7.4773475736098529</v>
      </c>
      <c r="E26916" s="3">
        <f t="shared" ca="1" si="1681"/>
        <v>1</v>
      </c>
    </row>
    <row r="26917" spans="1:5" x14ac:dyDescent="0.25">
      <c r="A26917">
        <v>26915</v>
      </c>
      <c r="B26917">
        <f t="shared" ca="1" si="1684"/>
        <v>0.15067452335152576</v>
      </c>
      <c r="C26917">
        <f t="shared" ca="1" si="1682"/>
        <v>0.86649250549928891</v>
      </c>
      <c r="D26917">
        <f t="shared" ca="1" si="1683"/>
        <v>7.9290443268599091</v>
      </c>
      <c r="E26917" s="3">
        <f t="shared" ca="1" si="1681"/>
        <v>1</v>
      </c>
    </row>
    <row r="26918" spans="1:5" x14ac:dyDescent="0.25">
      <c r="A26918">
        <v>26916</v>
      </c>
      <c r="B26918">
        <f t="shared" ca="1" si="1684"/>
        <v>0.80968833091513026</v>
      </c>
      <c r="C26918">
        <f t="shared" ca="1" si="1682"/>
        <v>1.0536804027487918</v>
      </c>
      <c r="D26918">
        <f t="shared" ca="1" si="1683"/>
        <v>8.3050279776109512</v>
      </c>
      <c r="E26918" s="3">
        <f t="shared" ca="1" si="1681"/>
        <v>1</v>
      </c>
    </row>
    <row r="26919" spans="1:5" x14ac:dyDescent="0.25">
      <c r="A26919">
        <v>26917</v>
      </c>
      <c r="B26919">
        <f t="shared" ca="1" si="1684"/>
        <v>0.93546142029291157</v>
      </c>
      <c r="C26919">
        <f t="shared" ca="1" si="1682"/>
        <v>2.1673557733187478</v>
      </c>
      <c r="D26919">
        <f t="shared" ca="1" si="1683"/>
        <v>2.7071636193413138</v>
      </c>
      <c r="E26919" s="3">
        <f t="shared" ca="1" si="1681"/>
        <v>1</v>
      </c>
    </row>
    <row r="26920" spans="1:5" x14ac:dyDescent="0.25">
      <c r="A26920">
        <v>26918</v>
      </c>
      <c r="B26920">
        <f t="shared" ca="1" si="1684"/>
        <v>0.32145555253087654</v>
      </c>
      <c r="C26920">
        <f t="shared" ca="1" si="1682"/>
        <v>1.9505389520945882</v>
      </c>
      <c r="D26920">
        <f t="shared" ca="1" si="1683"/>
        <v>3.8143948455073668</v>
      </c>
      <c r="E26920" s="3">
        <f t="shared" ca="1" si="1681"/>
        <v>1</v>
      </c>
    </row>
    <row r="26921" spans="1:5" x14ac:dyDescent="0.25">
      <c r="A26921">
        <v>26919</v>
      </c>
      <c r="B26921">
        <f t="shared" ca="1" si="1684"/>
        <v>0.97013546721091748</v>
      </c>
      <c r="C26921">
        <f t="shared" ca="1" si="1682"/>
        <v>0.77544971392787443</v>
      </c>
      <c r="D26921">
        <f t="shared" ca="1" si="1683"/>
        <v>1.8625948904663607</v>
      </c>
      <c r="E26921" s="3">
        <f t="shared" ca="1" si="1681"/>
        <v>1</v>
      </c>
    </row>
    <row r="26922" spans="1:5" x14ac:dyDescent="0.25">
      <c r="A26922">
        <v>26920</v>
      </c>
      <c r="B26922">
        <f t="shared" ca="1" si="1684"/>
        <v>0.38250056305779789</v>
      </c>
      <c r="C26922">
        <f t="shared" ca="1" si="1682"/>
        <v>0.73363605245734764</v>
      </c>
      <c r="D26922">
        <f t="shared" ca="1" si="1683"/>
        <v>3.152187668339292</v>
      </c>
      <c r="E26922" s="3">
        <f t="shared" ca="1" si="1681"/>
        <v>1</v>
      </c>
    </row>
    <row r="26923" spans="1:5" x14ac:dyDescent="0.25">
      <c r="A26923">
        <v>26921</v>
      </c>
      <c r="B26923">
        <f t="shared" ca="1" si="1684"/>
        <v>0.78337728912341542</v>
      </c>
      <c r="C26923">
        <f t="shared" ca="1" si="1682"/>
        <v>0.74967815132231719</v>
      </c>
      <c r="D26923">
        <f t="shared" ca="1" si="1683"/>
        <v>4.2500140759901051</v>
      </c>
      <c r="E26923" s="3">
        <f t="shared" ca="1" si="1681"/>
        <v>1</v>
      </c>
    </row>
    <row r="26924" spans="1:5" x14ac:dyDescent="0.25">
      <c r="A26924">
        <v>26922</v>
      </c>
      <c r="B26924">
        <f t="shared" ca="1" si="1684"/>
        <v>0.74994979031739617</v>
      </c>
      <c r="C26924">
        <f t="shared" ca="1" si="1682"/>
        <v>0.80722699166357381</v>
      </c>
      <c r="D26924">
        <f t="shared" ca="1" si="1683"/>
        <v>5.1825248385386971</v>
      </c>
      <c r="E26924" s="3">
        <f t="shared" ca="1" si="1681"/>
        <v>1</v>
      </c>
    </row>
    <row r="26925" spans="1:5" x14ac:dyDescent="0.25">
      <c r="A26925">
        <v>26923</v>
      </c>
      <c r="B26925">
        <f t="shared" ca="1" si="1684"/>
        <v>0.89749387077139275</v>
      </c>
      <c r="C26925">
        <f t="shared" ca="1" si="1682"/>
        <v>-1.1860110596873463</v>
      </c>
      <c r="D26925">
        <f t="shared" ca="1" si="1683"/>
        <v>2.9258176725611356</v>
      </c>
      <c r="E26925" s="3">
        <f t="shared" ca="1" si="1681"/>
        <v>2</v>
      </c>
    </row>
    <row r="26926" spans="1:5" x14ac:dyDescent="0.25">
      <c r="A26926">
        <v>26924</v>
      </c>
      <c r="B26926">
        <f t="shared" ca="1" si="1684"/>
        <v>0.74929703746545295</v>
      </c>
      <c r="C26926">
        <f t="shared" ca="1" si="1682"/>
        <v>-0.89107669383179899</v>
      </c>
      <c r="D26926">
        <f t="shared" ca="1" si="1683"/>
        <v>4.1343854640644588</v>
      </c>
      <c r="E26926" s="3">
        <f t="shared" ca="1" si="1681"/>
        <v>2</v>
      </c>
    </row>
    <row r="26927" spans="1:5" x14ac:dyDescent="0.25">
      <c r="A26927">
        <v>26925</v>
      </c>
      <c r="B26927">
        <f t="shared" ca="1" si="1684"/>
        <v>4.2160391405025921E-2</v>
      </c>
      <c r="C26927">
        <f t="shared" ca="1" si="1682"/>
        <v>-0.59203977119445073</v>
      </c>
      <c r="D26927">
        <f t="shared" ca="1" si="1683"/>
        <v>5.1498707122080614</v>
      </c>
      <c r="E26927" s="3">
        <f t="shared" ca="1" si="1681"/>
        <v>2</v>
      </c>
    </row>
    <row r="26928" spans="1:5" x14ac:dyDescent="0.25">
      <c r="A26928">
        <v>26926</v>
      </c>
      <c r="B26928">
        <f t="shared" ca="1" si="1684"/>
        <v>7.4004257880685764E-2</v>
      </c>
      <c r="C26928">
        <f t="shared" ca="1" si="1682"/>
        <v>-0.29723897702696062</v>
      </c>
      <c r="D26928">
        <f t="shared" ca="1" si="1683"/>
        <v>6.0010716962246295</v>
      </c>
      <c r="E26928" s="3">
        <f t="shared" ca="1" si="1681"/>
        <v>2</v>
      </c>
    </row>
    <row r="26929" spans="1:5" x14ac:dyDescent="0.25">
      <c r="A26929">
        <v>26927</v>
      </c>
      <c r="B26929">
        <f t="shared" ca="1" si="1684"/>
        <v>7.975489191194729E-3</v>
      </c>
      <c r="C26929">
        <f t="shared" ca="1" si="1682"/>
        <v>0</v>
      </c>
      <c r="D26929">
        <f t="shared" ca="1" si="1683"/>
        <v>0.96017147139594072</v>
      </c>
      <c r="E26929" s="3" t="str">
        <f t="shared" ca="1" si="1681"/>
        <v>na osi</v>
      </c>
    </row>
    <row r="26930" spans="1:5" x14ac:dyDescent="0.25">
      <c r="A26930">
        <v>26928</v>
      </c>
      <c r="B26930">
        <f t="shared" ca="1" si="1684"/>
        <v>0.66505558397600861</v>
      </c>
      <c r="C26930">
        <f t="shared" ca="1" si="1682"/>
        <v>3.8406858855837632E-2</v>
      </c>
      <c r="D26930">
        <f t="shared" ca="1" si="1683"/>
        <v>2.4161457506865496</v>
      </c>
      <c r="E26930" s="3">
        <f t="shared" ca="1" si="1681"/>
        <v>1</v>
      </c>
    </row>
    <row r="26931" spans="1:5" x14ac:dyDescent="0.25">
      <c r="A26931">
        <v>26929</v>
      </c>
      <c r="B26931">
        <f t="shared" ca="1" si="1684"/>
        <v>0.12149548790767439</v>
      </c>
      <c r="C26931">
        <f t="shared" ca="1" si="1682"/>
        <v>0.12929166005492396</v>
      </c>
      <c r="D26931">
        <f t="shared" ca="1" si="1683"/>
        <v>3.6521876137293336</v>
      </c>
      <c r="E26931" s="3">
        <f t="shared" ca="1" si="1681"/>
        <v>1</v>
      </c>
    </row>
    <row r="26932" spans="1:5" x14ac:dyDescent="0.25">
      <c r="A26932">
        <v>26930</v>
      </c>
      <c r="B26932">
        <f t="shared" ca="1" si="1684"/>
        <v>0.62855966808922759</v>
      </c>
      <c r="C26932">
        <f t="shared" ca="1" si="1682"/>
        <v>0.25598541559585875</v>
      </c>
      <c r="D26932">
        <f t="shared" ca="1" si="1683"/>
        <v>4.6991878052677372</v>
      </c>
      <c r="E26932" s="3">
        <f t="shared" ca="1" si="1681"/>
        <v>1</v>
      </c>
    </row>
    <row r="26933" spans="1:5" x14ac:dyDescent="0.25">
      <c r="A26933">
        <v>26931</v>
      </c>
      <c r="B26933">
        <f t="shared" ca="1" si="1684"/>
        <v>6.6006000063843384E-2</v>
      </c>
      <c r="C26933">
        <f t="shared" ca="1" si="1682"/>
        <v>0.40555511546718942</v>
      </c>
      <c r="D26933">
        <f t="shared" ca="1" si="1683"/>
        <v>5.5840702178537427</v>
      </c>
      <c r="E26933" s="3">
        <f t="shared" ca="1" si="1681"/>
        <v>1</v>
      </c>
    </row>
    <row r="26934" spans="1:5" x14ac:dyDescent="0.25">
      <c r="A26934">
        <v>26932</v>
      </c>
      <c r="B26934">
        <f t="shared" ca="1" si="1684"/>
        <v>0.25851479561371438</v>
      </c>
      <c r="C26934">
        <f t="shared" ca="1" si="1682"/>
        <v>0.56808465686126075</v>
      </c>
      <c r="D26934">
        <f t="shared" ca="1" si="1683"/>
        <v>6.3302374805569936</v>
      </c>
      <c r="E26934" s="3">
        <f t="shared" ca="1" si="1681"/>
        <v>1</v>
      </c>
    </row>
    <row r="26935" spans="1:5" x14ac:dyDescent="0.25">
      <c r="A26935">
        <v>26933</v>
      </c>
      <c r="B26935">
        <f t="shared" ca="1" si="1684"/>
        <v>3.8570688590014557E-2</v>
      </c>
      <c r="C26935">
        <f t="shared" ca="1" si="1682"/>
        <v>0.73608145755435139</v>
      </c>
      <c r="D26935">
        <f t="shared" ca="1" si="1683"/>
        <v>6.9579784721989935</v>
      </c>
      <c r="E26935" s="3">
        <f t="shared" ca="1" si="1681"/>
        <v>1</v>
      </c>
    </row>
    <row r="26936" spans="1:5" x14ac:dyDescent="0.25">
      <c r="A26936">
        <v>26934</v>
      </c>
      <c r="B26936">
        <f t="shared" ca="1" si="1684"/>
        <v>0.6997951967330075</v>
      </c>
      <c r="C26936">
        <f t="shared" ca="1" si="1682"/>
        <v>0.90398837780915842</v>
      </c>
      <c r="D26936">
        <f t="shared" ca="1" si="1683"/>
        <v>7.4848384430669697</v>
      </c>
      <c r="E26936" s="3">
        <f t="shared" ca="1" si="1681"/>
        <v>1</v>
      </c>
    </row>
    <row r="26937" spans="1:5" x14ac:dyDescent="0.25">
      <c r="A26937">
        <v>26935</v>
      </c>
      <c r="B26937">
        <f t="shared" ca="1" si="1684"/>
        <v>0.96251779060772202</v>
      </c>
      <c r="C26937">
        <f t="shared" ca="1" si="1682"/>
        <v>1.9601565073873779</v>
      </c>
      <c r="D26937">
        <f t="shared" ca="1" si="1683"/>
        <v>2.4713982045664538</v>
      </c>
      <c r="E26937" s="3">
        <f t="shared" ca="1" si="1681"/>
        <v>1</v>
      </c>
    </row>
    <row r="26938" spans="1:5" x14ac:dyDescent="0.25">
      <c r="A26938">
        <v>26936</v>
      </c>
      <c r="B26938">
        <f t="shared" ca="1" si="1684"/>
        <v>0.79208433785314281</v>
      </c>
      <c r="C26938">
        <f t="shared" ca="1" si="1682"/>
        <v>1.7649889594619295</v>
      </c>
      <c r="D26938">
        <f t="shared" ca="1" si="1683"/>
        <v>3.6222822135859905</v>
      </c>
      <c r="E26938" s="3">
        <f t="shared" ca="1" si="1681"/>
        <v>1</v>
      </c>
    </row>
    <row r="26939" spans="1:5" x14ac:dyDescent="0.25">
      <c r="A26939">
        <v>26937</v>
      </c>
      <c r="B26939">
        <f t="shared" ca="1" si="1684"/>
        <v>0.67938076857084606</v>
      </c>
      <c r="C26939">
        <f t="shared" ca="1" si="1682"/>
        <v>1.6451319040860797</v>
      </c>
      <c r="D26939">
        <f t="shared" ca="1" si="1683"/>
        <v>4.6083403231696147</v>
      </c>
      <c r="E26939" s="3">
        <f t="shared" ca="1" si="1681"/>
        <v>1</v>
      </c>
    </row>
    <row r="26940" spans="1:5" x14ac:dyDescent="0.25">
      <c r="A26940">
        <v>26938</v>
      </c>
      <c r="B26940">
        <f t="shared" ca="1" si="1684"/>
        <v>0.86269565804481885</v>
      </c>
      <c r="C26940">
        <f t="shared" ca="1" si="1682"/>
        <v>-0.86914210320688379</v>
      </c>
      <c r="D26940">
        <f t="shared" ca="1" si="1683"/>
        <v>2.9922152090371137</v>
      </c>
      <c r="E26940" s="3">
        <f t="shared" ca="1" si="1681"/>
        <v>2</v>
      </c>
    </row>
    <row r="26941" spans="1:5" x14ac:dyDescent="0.25">
      <c r="A26941">
        <v>26939</v>
      </c>
      <c r="B26941">
        <f t="shared" ca="1" si="1684"/>
        <v>0.3893123880332694</v>
      </c>
      <c r="C26941">
        <f t="shared" ca="1" si="1682"/>
        <v>-0.61908217936436671</v>
      </c>
      <c r="D26941">
        <f t="shared" ca="1" si="1683"/>
        <v>4.1781486118098226</v>
      </c>
      <c r="E26941" s="3">
        <f t="shared" ca="1" si="1681"/>
        <v>2</v>
      </c>
    </row>
    <row r="26942" spans="1:5" x14ac:dyDescent="0.25">
      <c r="A26942">
        <v>26940</v>
      </c>
      <c r="B26942">
        <f t="shared" ca="1" si="1684"/>
        <v>0.15225161720922264</v>
      </c>
      <c r="C26942">
        <f t="shared" ca="1" si="1682"/>
        <v>-0.35909390798731877</v>
      </c>
      <c r="D26942">
        <f t="shared" ca="1" si="1683"/>
        <v>5.1761896072129243</v>
      </c>
      <c r="E26942" s="3">
        <f t="shared" ca="1" si="1681"/>
        <v>2</v>
      </c>
    </row>
    <row r="26943" spans="1:5" x14ac:dyDescent="0.25">
      <c r="A26943">
        <v>26941</v>
      </c>
      <c r="B26943">
        <f t="shared" ca="1" si="1684"/>
        <v>0.15437841720361067</v>
      </c>
      <c r="C26943">
        <f t="shared" ca="1" si="1682"/>
        <v>-9.8182237500703956E-2</v>
      </c>
      <c r="D26943">
        <f t="shared" ca="1" si="1683"/>
        <v>6.0141249224504776</v>
      </c>
      <c r="E26943" s="3">
        <f t="shared" ca="1" si="1681"/>
        <v>2</v>
      </c>
    </row>
    <row r="26944" spans="1:5" x14ac:dyDescent="0.25">
      <c r="A26944">
        <v>26942</v>
      </c>
      <c r="B26944">
        <f t="shared" ca="1" si="1684"/>
        <v>0.66612208906724779</v>
      </c>
      <c r="C26944">
        <f t="shared" ca="1" si="1682"/>
        <v>0.15711009502242074</v>
      </c>
      <c r="D26944">
        <f t="shared" ca="1" si="1683"/>
        <v>6.7159334735829344</v>
      </c>
      <c r="E26944" s="3">
        <f t="shared" ca="1" si="1681"/>
        <v>1</v>
      </c>
    </row>
    <row r="26945" spans="1:5" x14ac:dyDescent="0.25">
      <c r="A26945">
        <v>26943</v>
      </c>
      <c r="B26945">
        <f t="shared" ca="1" si="1684"/>
        <v>0.10142520054854087</v>
      </c>
      <c r="C26945">
        <f t="shared" ca="1" si="1682"/>
        <v>0.40218091971237502</v>
      </c>
      <c r="D26945">
        <f t="shared" ca="1" si="1683"/>
        <v>7.3022590487445971</v>
      </c>
      <c r="E26945" s="3">
        <f t="shared" ca="1" si="1681"/>
        <v>1</v>
      </c>
    </row>
    <row r="26946" spans="1:5" x14ac:dyDescent="0.25">
      <c r="A26946">
        <v>26944</v>
      </c>
      <c r="B26946">
        <f t="shared" ca="1" si="1684"/>
        <v>0.81989303004052072</v>
      </c>
      <c r="C26946">
        <f t="shared" ca="1" si="1682"/>
        <v>0.63394414370530261</v>
      </c>
      <c r="D26946">
        <f t="shared" ca="1" si="1683"/>
        <v>7.7908329546444115</v>
      </c>
      <c r="E26946" s="3">
        <f t="shared" ca="1" si="1681"/>
        <v>1</v>
      </c>
    </row>
    <row r="26947" spans="1:5" x14ac:dyDescent="0.25">
      <c r="A26947">
        <v>26945</v>
      </c>
      <c r="B26947">
        <f t="shared" ca="1" si="1684"/>
        <v>0.21605774665906274</v>
      </c>
      <c r="C26947">
        <f t="shared" ca="1" si="1682"/>
        <v>0.85048584033528363</v>
      </c>
      <c r="D26947">
        <f t="shared" ca="1" si="1683"/>
        <v>8.1968502456995385</v>
      </c>
      <c r="E26947" s="3">
        <f t="shared" ref="E26947:E27010" ca="1" si="1685">IF(AND(C26947&gt;0,D26947&gt;0),1,IF(AND(C26947&lt;0,D26947&gt;0),2,IF(AND(C26947&lt;0,D26947&lt;0),3,IF(OR(C26947=0,D26947=0),"na osi",4))))</f>
        <v>1</v>
      </c>
    </row>
    <row r="26948" spans="1:5" x14ac:dyDescent="0.25">
      <c r="A26948">
        <v>26946</v>
      </c>
      <c r="B26948">
        <f t="shared" ca="1" si="1684"/>
        <v>0.30206114485733437</v>
      </c>
      <c r="C26948">
        <f t="shared" ref="C26948:C27011" ca="1" si="1686">IF(B26948&lt;=0.01,0,IF(B26948&lt;=0.86,(0.85*C26947)+(0.04*D26947),IF(B26948&lt;=0.93,(0.2*C26947)-(0.26*D26947),(-0.15*C26947)+(0.28*D26947))))</f>
        <v>1.0507869741129725</v>
      </c>
      <c r="D26948">
        <f t="shared" ref="D26948:D27011" ca="1" si="1687">IF(B26948&lt;=0.01,0.16*D26947,IF(B26948&lt;=0.86,(-0.04*C26947)+(0.85*D26947)+1.6,IF(B26948&lt;=0.93,(0.23*C26947)+(0.22*D26947)+1.6,(0.26*C26947)+(0.24*D26947)+0.44)))</f>
        <v>8.5333032752311961</v>
      </c>
      <c r="E26948" s="3">
        <f t="shared" ca="1" si="1685"/>
        <v>1</v>
      </c>
    </row>
    <row r="26949" spans="1:5" x14ac:dyDescent="0.25">
      <c r="A26949">
        <v>26947</v>
      </c>
      <c r="B26949">
        <f t="shared" ref="B26949:B27012" ca="1" si="1688">RAND()</f>
        <v>8.3980076275182669E-2</v>
      </c>
      <c r="C26949">
        <f t="shared" ca="1" si="1686"/>
        <v>1.2345010590052745</v>
      </c>
      <c r="D26949">
        <f t="shared" ca="1" si="1687"/>
        <v>8.8112763049819964</v>
      </c>
      <c r="E26949" s="3">
        <f t="shared" ca="1" si="1685"/>
        <v>1</v>
      </c>
    </row>
    <row r="26950" spans="1:5" x14ac:dyDescent="0.25">
      <c r="A26950">
        <v>26948</v>
      </c>
      <c r="B26950">
        <f t="shared" ca="1" si="1688"/>
        <v>0.49051749866669392</v>
      </c>
      <c r="C26950">
        <f t="shared" ca="1" si="1686"/>
        <v>1.4017769523537631</v>
      </c>
      <c r="D26950">
        <f t="shared" ca="1" si="1687"/>
        <v>9.0402048168744855</v>
      </c>
      <c r="E26950" s="3">
        <f t="shared" ca="1" si="1685"/>
        <v>1</v>
      </c>
    </row>
    <row r="26951" spans="1:5" x14ac:dyDescent="0.25">
      <c r="A26951">
        <v>26949</v>
      </c>
      <c r="B26951">
        <f t="shared" ca="1" si="1688"/>
        <v>0.33927270482248739</v>
      </c>
      <c r="C26951">
        <f t="shared" ca="1" si="1686"/>
        <v>1.553118602175678</v>
      </c>
      <c r="D26951">
        <f t="shared" ca="1" si="1687"/>
        <v>9.2281030162491611</v>
      </c>
      <c r="E26951" s="3">
        <f t="shared" ca="1" si="1685"/>
        <v>1</v>
      </c>
    </row>
    <row r="26952" spans="1:5" x14ac:dyDescent="0.25">
      <c r="A26952">
        <v>26950</v>
      </c>
      <c r="B26952">
        <f t="shared" ca="1" si="1688"/>
        <v>0.27821218468430964</v>
      </c>
      <c r="C26952">
        <f t="shared" ca="1" si="1686"/>
        <v>1.6892749324992926</v>
      </c>
      <c r="D26952">
        <f t="shared" ca="1" si="1687"/>
        <v>9.3817628197247593</v>
      </c>
      <c r="E26952" s="3">
        <f t="shared" ca="1" si="1685"/>
        <v>1</v>
      </c>
    </row>
    <row r="26953" spans="1:5" x14ac:dyDescent="0.25">
      <c r="A26953">
        <v>26951</v>
      </c>
      <c r="B26953">
        <f t="shared" ca="1" si="1688"/>
        <v>6.1085048637241512E-2</v>
      </c>
      <c r="C26953">
        <f t="shared" ca="1" si="1686"/>
        <v>1.8111542054133891</v>
      </c>
      <c r="D26953">
        <f t="shared" ca="1" si="1687"/>
        <v>9.5069273994660737</v>
      </c>
      <c r="E26953" s="3">
        <f t="shared" ca="1" si="1685"/>
        <v>1</v>
      </c>
    </row>
    <row r="26954" spans="1:5" x14ac:dyDescent="0.25">
      <c r="A26954">
        <v>26952</v>
      </c>
      <c r="B26954">
        <f t="shared" ca="1" si="1688"/>
        <v>0.42728367306249904</v>
      </c>
      <c r="C26954">
        <f t="shared" ca="1" si="1686"/>
        <v>1.9197581705800237</v>
      </c>
      <c r="D26954">
        <f t="shared" ca="1" si="1687"/>
        <v>9.6084421213296274</v>
      </c>
      <c r="E26954" s="3">
        <f t="shared" ca="1" si="1685"/>
        <v>1</v>
      </c>
    </row>
    <row r="26955" spans="1:5" x14ac:dyDescent="0.25">
      <c r="A26955">
        <v>26953</v>
      </c>
      <c r="B26955">
        <f t="shared" ca="1" si="1688"/>
        <v>0.48261385998930839</v>
      </c>
      <c r="C26955">
        <f t="shared" ca="1" si="1686"/>
        <v>2.0161321298462052</v>
      </c>
      <c r="D26955">
        <f t="shared" ca="1" si="1687"/>
        <v>9.6903854763069823</v>
      </c>
      <c r="E26955" s="3">
        <f t="shared" ca="1" si="1685"/>
        <v>1</v>
      </c>
    </row>
    <row r="26956" spans="1:5" x14ac:dyDescent="0.25">
      <c r="A26956">
        <v>26954</v>
      </c>
      <c r="B26956">
        <f t="shared" ca="1" si="1688"/>
        <v>0.78643559459873835</v>
      </c>
      <c r="C26956">
        <f t="shared" ca="1" si="1686"/>
        <v>2.1013277294215538</v>
      </c>
      <c r="D26956">
        <f t="shared" ca="1" si="1687"/>
        <v>9.7561823696670871</v>
      </c>
      <c r="E26956" s="3">
        <f t="shared" ca="1" si="1685"/>
        <v>1</v>
      </c>
    </row>
    <row r="26957" spans="1:5" x14ac:dyDescent="0.25">
      <c r="A26957">
        <v>26955</v>
      </c>
      <c r="B26957">
        <f t="shared" ca="1" si="1688"/>
        <v>0.2532211870555966</v>
      </c>
      <c r="C26957">
        <f t="shared" ca="1" si="1686"/>
        <v>2.1763758647950042</v>
      </c>
      <c r="D26957">
        <f t="shared" ca="1" si="1687"/>
        <v>9.8087019050401612</v>
      </c>
      <c r="E26957" s="3">
        <f t="shared" ca="1" si="1685"/>
        <v>1</v>
      </c>
    </row>
    <row r="26958" spans="1:5" x14ac:dyDescent="0.25">
      <c r="A26958">
        <v>26956</v>
      </c>
      <c r="B26958">
        <f t="shared" ca="1" si="1688"/>
        <v>0.57383031399786899</v>
      </c>
      <c r="C26958">
        <f t="shared" ca="1" si="1686"/>
        <v>2.2422675612773597</v>
      </c>
      <c r="D26958">
        <f t="shared" ca="1" si="1687"/>
        <v>9.8503415846923357</v>
      </c>
      <c r="E26958" s="3">
        <f t="shared" ca="1" si="1685"/>
        <v>1</v>
      </c>
    </row>
    <row r="26959" spans="1:5" x14ac:dyDescent="0.25">
      <c r="A26959">
        <v>26957</v>
      </c>
      <c r="B26959">
        <f t="shared" ca="1" si="1688"/>
        <v>0.22978846237146588</v>
      </c>
      <c r="C26959">
        <f t="shared" ca="1" si="1686"/>
        <v>2.2999410904734492</v>
      </c>
      <c r="D26959">
        <f t="shared" ca="1" si="1687"/>
        <v>9.8830996445373902</v>
      </c>
      <c r="E26959" s="3">
        <f t="shared" ca="1" si="1685"/>
        <v>1</v>
      </c>
    </row>
    <row r="26960" spans="1:5" x14ac:dyDescent="0.25">
      <c r="A26960">
        <v>26958</v>
      </c>
      <c r="B26960">
        <f t="shared" ca="1" si="1688"/>
        <v>0.57705575458024616</v>
      </c>
      <c r="C26960">
        <f t="shared" ca="1" si="1686"/>
        <v>2.3502739126839272</v>
      </c>
      <c r="D26960">
        <f t="shared" ca="1" si="1687"/>
        <v>9.9086370542378432</v>
      </c>
      <c r="E26960" s="3">
        <f t="shared" ca="1" si="1685"/>
        <v>1</v>
      </c>
    </row>
    <row r="26961" spans="1:5" x14ac:dyDescent="0.25">
      <c r="A26961">
        <v>26959</v>
      </c>
      <c r="B26961">
        <f t="shared" ca="1" si="1688"/>
        <v>0.97705917998643332</v>
      </c>
      <c r="C26961">
        <f t="shared" ca="1" si="1686"/>
        <v>2.4218772882840072</v>
      </c>
      <c r="D26961">
        <f t="shared" ca="1" si="1687"/>
        <v>3.4291441103149034</v>
      </c>
      <c r="E26961" s="3">
        <f t="shared" ca="1" si="1685"/>
        <v>1</v>
      </c>
    </row>
    <row r="26962" spans="1:5" x14ac:dyDescent="0.25">
      <c r="A26962">
        <v>26960</v>
      </c>
      <c r="B26962">
        <f t="shared" ca="1" si="1688"/>
        <v>0.53120096170694053</v>
      </c>
      <c r="C26962">
        <f t="shared" ca="1" si="1686"/>
        <v>2.1957614594540025</v>
      </c>
      <c r="D26962">
        <f t="shared" ca="1" si="1687"/>
        <v>4.4178974022363082</v>
      </c>
      <c r="E26962" s="3">
        <f t="shared" ca="1" si="1685"/>
        <v>1</v>
      </c>
    </row>
    <row r="26963" spans="1:5" x14ac:dyDescent="0.25">
      <c r="A26963">
        <v>26961</v>
      </c>
      <c r="B26963">
        <f t="shared" ca="1" si="1688"/>
        <v>0.86265272424073869</v>
      </c>
      <c r="C26963">
        <f t="shared" ca="1" si="1686"/>
        <v>-0.70950103269063958</v>
      </c>
      <c r="D26963">
        <f t="shared" ca="1" si="1687"/>
        <v>3.0769625641664087</v>
      </c>
      <c r="E26963" s="3">
        <f t="shared" ca="1" si="1685"/>
        <v>2</v>
      </c>
    </row>
    <row r="26964" spans="1:5" x14ac:dyDescent="0.25">
      <c r="A26964">
        <v>26962</v>
      </c>
      <c r="B26964">
        <f t="shared" ca="1" si="1688"/>
        <v>7.3951957853742978E-2</v>
      </c>
      <c r="C26964">
        <f t="shared" ca="1" si="1686"/>
        <v>-0.47999737522038727</v>
      </c>
      <c r="D26964">
        <f t="shared" ca="1" si="1687"/>
        <v>4.2437982208490732</v>
      </c>
      <c r="E26964" s="3">
        <f t="shared" ca="1" si="1685"/>
        <v>2</v>
      </c>
    </row>
    <row r="26965" spans="1:5" x14ac:dyDescent="0.25">
      <c r="A26965">
        <v>26963</v>
      </c>
      <c r="B26965">
        <f t="shared" ca="1" si="1688"/>
        <v>0.2521916949957127</v>
      </c>
      <c r="C26965">
        <f t="shared" ca="1" si="1686"/>
        <v>-0.23824584010336622</v>
      </c>
      <c r="D26965">
        <f t="shared" ca="1" si="1687"/>
        <v>5.2264283827305276</v>
      </c>
      <c r="E26965" s="3">
        <f t="shared" ca="1" si="1685"/>
        <v>2</v>
      </c>
    </row>
    <row r="26966" spans="1:5" x14ac:dyDescent="0.25">
      <c r="A26966">
        <v>26964</v>
      </c>
      <c r="B26966">
        <f t="shared" ca="1" si="1688"/>
        <v>0.65615923088616357</v>
      </c>
      <c r="C26966">
        <f t="shared" ca="1" si="1686"/>
        <v>6.5481712213598109E-3</v>
      </c>
      <c r="D26966">
        <f t="shared" ca="1" si="1687"/>
        <v>6.0519939589250829</v>
      </c>
      <c r="E26966" s="3">
        <f t="shared" ca="1" si="1685"/>
        <v>1</v>
      </c>
    </row>
    <row r="26967" spans="1:5" x14ac:dyDescent="0.25">
      <c r="A26967">
        <v>26965</v>
      </c>
      <c r="B26967">
        <f t="shared" ca="1" si="1688"/>
        <v>0.32960245829242352</v>
      </c>
      <c r="C26967">
        <f t="shared" ca="1" si="1686"/>
        <v>0.24764570389515916</v>
      </c>
      <c r="D26967">
        <f t="shared" ca="1" si="1687"/>
        <v>6.7439329382374655</v>
      </c>
      <c r="E26967" s="3">
        <f t="shared" ca="1" si="1685"/>
        <v>1</v>
      </c>
    </row>
    <row r="26968" spans="1:5" x14ac:dyDescent="0.25">
      <c r="A26968">
        <v>26966</v>
      </c>
      <c r="B26968">
        <f t="shared" ca="1" si="1688"/>
        <v>0.64567102098885443</v>
      </c>
      <c r="C26968">
        <f t="shared" ca="1" si="1686"/>
        <v>0.48025616584038389</v>
      </c>
      <c r="D26968">
        <f t="shared" ca="1" si="1687"/>
        <v>7.3224371693460402</v>
      </c>
      <c r="E26968" s="3">
        <f t="shared" ca="1" si="1685"/>
        <v>1</v>
      </c>
    </row>
    <row r="26969" spans="1:5" x14ac:dyDescent="0.25">
      <c r="A26969">
        <v>26967</v>
      </c>
      <c r="B26969">
        <f t="shared" ca="1" si="1688"/>
        <v>1.7727681217858726E-2</v>
      </c>
      <c r="C26969">
        <f t="shared" ca="1" si="1686"/>
        <v>0.70111522773816781</v>
      </c>
      <c r="D26969">
        <f t="shared" ca="1" si="1687"/>
        <v>7.8048613473105188</v>
      </c>
      <c r="E26969" s="3">
        <f t="shared" ca="1" si="1685"/>
        <v>1</v>
      </c>
    </row>
    <row r="26970" spans="1:5" x14ac:dyDescent="0.25">
      <c r="A26970">
        <v>26968</v>
      </c>
      <c r="B26970">
        <f t="shared" ca="1" si="1688"/>
        <v>0.625494199726367</v>
      </c>
      <c r="C26970">
        <f t="shared" ca="1" si="1686"/>
        <v>0.90814239746986347</v>
      </c>
      <c r="D26970">
        <f t="shared" ca="1" si="1687"/>
        <v>8.2060875361044143</v>
      </c>
      <c r="E26970" s="3">
        <f t="shared" ca="1" si="1685"/>
        <v>1</v>
      </c>
    </row>
    <row r="26971" spans="1:5" x14ac:dyDescent="0.25">
      <c r="A26971">
        <v>26969</v>
      </c>
      <c r="B26971">
        <f t="shared" ca="1" si="1688"/>
        <v>0.54760394876184559</v>
      </c>
      <c r="C26971">
        <f t="shared" ca="1" si="1686"/>
        <v>1.1001645392935604</v>
      </c>
      <c r="D26971">
        <f t="shared" ca="1" si="1687"/>
        <v>8.5388487097899581</v>
      </c>
      <c r="E26971" s="3">
        <f t="shared" ca="1" si="1685"/>
        <v>1</v>
      </c>
    </row>
    <row r="26972" spans="1:5" x14ac:dyDescent="0.25">
      <c r="A26972">
        <v>26970</v>
      </c>
      <c r="B26972">
        <f t="shared" ca="1" si="1688"/>
        <v>0.44326727985628833</v>
      </c>
      <c r="C26972">
        <f t="shared" ca="1" si="1686"/>
        <v>1.2766938067911247</v>
      </c>
      <c r="D26972">
        <f t="shared" ca="1" si="1687"/>
        <v>8.8140148217497227</v>
      </c>
      <c r="E26972" s="3">
        <f t="shared" ca="1" si="1685"/>
        <v>1</v>
      </c>
    </row>
    <row r="26973" spans="1:5" x14ac:dyDescent="0.25">
      <c r="A26973">
        <v>26971</v>
      </c>
      <c r="B26973">
        <f t="shared" ca="1" si="1688"/>
        <v>0.88596896159945826</v>
      </c>
      <c r="C26973">
        <f t="shared" ca="1" si="1686"/>
        <v>-2.0363050922967032</v>
      </c>
      <c r="D26973">
        <f t="shared" ca="1" si="1687"/>
        <v>3.8327228363468979</v>
      </c>
      <c r="E26973" s="3">
        <f t="shared" ca="1" si="1685"/>
        <v>2</v>
      </c>
    </row>
    <row r="26974" spans="1:5" x14ac:dyDescent="0.25">
      <c r="A26974">
        <v>26972</v>
      </c>
      <c r="B26974">
        <f t="shared" ca="1" si="1688"/>
        <v>0.91023456745659825</v>
      </c>
      <c r="C26974">
        <f t="shared" ca="1" si="1686"/>
        <v>-1.4037689559095341</v>
      </c>
      <c r="D26974">
        <f t="shared" ca="1" si="1687"/>
        <v>1.9748488527680759</v>
      </c>
      <c r="E26974" s="3">
        <f t="shared" ca="1" si="1685"/>
        <v>2</v>
      </c>
    </row>
    <row r="26975" spans="1:5" x14ac:dyDescent="0.25">
      <c r="A26975">
        <v>26973</v>
      </c>
      <c r="B26975">
        <f t="shared" ca="1" si="1688"/>
        <v>0.37627134729995271</v>
      </c>
      <c r="C26975">
        <f t="shared" ca="1" si="1686"/>
        <v>-1.1142096584123811</v>
      </c>
      <c r="D26975">
        <f t="shared" ca="1" si="1687"/>
        <v>3.3347722830892459</v>
      </c>
      <c r="E26975" s="3">
        <f t="shared" ca="1" si="1685"/>
        <v>2</v>
      </c>
    </row>
    <row r="26976" spans="1:5" x14ac:dyDescent="0.25">
      <c r="A26976">
        <v>26974</v>
      </c>
      <c r="B26976">
        <f t="shared" ca="1" si="1688"/>
        <v>2.3515590880815784E-2</v>
      </c>
      <c r="C26976">
        <f t="shared" ca="1" si="1686"/>
        <v>-0.81368731832695407</v>
      </c>
      <c r="D26976">
        <f t="shared" ca="1" si="1687"/>
        <v>4.4791248269623543</v>
      </c>
      <c r="E26976" s="3">
        <f t="shared" ca="1" si="1685"/>
        <v>2</v>
      </c>
    </row>
    <row r="26977" spans="1:5" x14ac:dyDescent="0.25">
      <c r="A26977">
        <v>26975</v>
      </c>
      <c r="B26977">
        <f t="shared" ca="1" si="1688"/>
        <v>8.2728130291913393E-2</v>
      </c>
      <c r="C26977">
        <f t="shared" ca="1" si="1686"/>
        <v>-0.5124692274994167</v>
      </c>
      <c r="D26977">
        <f t="shared" ca="1" si="1687"/>
        <v>5.4398035956510791</v>
      </c>
      <c r="E26977" s="3">
        <f t="shared" ca="1" si="1685"/>
        <v>2</v>
      </c>
    </row>
    <row r="26978" spans="1:5" x14ac:dyDescent="0.25">
      <c r="A26978">
        <v>26976</v>
      </c>
      <c r="B26978">
        <f t="shared" ca="1" si="1688"/>
        <v>0.10992420795884339</v>
      </c>
      <c r="C26978">
        <f t="shared" ca="1" si="1686"/>
        <v>-0.218006699548461</v>
      </c>
      <c r="D26978">
        <f t="shared" ca="1" si="1687"/>
        <v>6.2443318254033944</v>
      </c>
      <c r="E26978" s="3">
        <f t="shared" ca="1" si="1685"/>
        <v>2</v>
      </c>
    </row>
    <row r="26979" spans="1:5" x14ac:dyDescent="0.25">
      <c r="A26979">
        <v>26977</v>
      </c>
      <c r="B26979">
        <f t="shared" ca="1" si="1688"/>
        <v>0.24180859732949689</v>
      </c>
      <c r="C26979">
        <f t="shared" ca="1" si="1686"/>
        <v>6.4467578399943937E-2</v>
      </c>
      <c r="D26979">
        <f t="shared" ca="1" si="1687"/>
        <v>6.9164023195748232</v>
      </c>
      <c r="E26979" s="3">
        <f t="shared" ca="1" si="1685"/>
        <v>1</v>
      </c>
    </row>
    <row r="26980" spans="1:5" x14ac:dyDescent="0.25">
      <c r="A26980">
        <v>26978</v>
      </c>
      <c r="B26980">
        <f t="shared" ca="1" si="1688"/>
        <v>0.66417020067306409</v>
      </c>
      <c r="C26980">
        <f t="shared" ca="1" si="1686"/>
        <v>0.33145353442294523</v>
      </c>
      <c r="D26980">
        <f t="shared" ca="1" si="1687"/>
        <v>7.4763632685026025</v>
      </c>
      <c r="E26980" s="3">
        <f t="shared" ca="1" si="1685"/>
        <v>1</v>
      </c>
    </row>
    <row r="26981" spans="1:5" x14ac:dyDescent="0.25">
      <c r="A26981">
        <v>26979</v>
      </c>
      <c r="B26981">
        <f t="shared" ca="1" si="1688"/>
        <v>0.5197364775472173</v>
      </c>
      <c r="C26981">
        <f t="shared" ca="1" si="1686"/>
        <v>0.58079003499960757</v>
      </c>
      <c r="D26981">
        <f t="shared" ca="1" si="1687"/>
        <v>7.9416506368502944</v>
      </c>
      <c r="E26981" s="3">
        <f t="shared" ca="1" si="1685"/>
        <v>1</v>
      </c>
    </row>
    <row r="26982" spans="1:5" x14ac:dyDescent="0.25">
      <c r="A26982">
        <v>26980</v>
      </c>
      <c r="B26982">
        <f t="shared" ca="1" si="1688"/>
        <v>0.69275042938259057</v>
      </c>
      <c r="C26982">
        <f t="shared" ca="1" si="1686"/>
        <v>0.81133755522367823</v>
      </c>
      <c r="D26982">
        <f t="shared" ca="1" si="1687"/>
        <v>8.3271714399227665</v>
      </c>
      <c r="E26982" s="3">
        <f t="shared" ca="1" si="1685"/>
        <v>1</v>
      </c>
    </row>
    <row r="26983" spans="1:5" x14ac:dyDescent="0.25">
      <c r="A26983">
        <v>26981</v>
      </c>
      <c r="B26983">
        <f t="shared" ca="1" si="1688"/>
        <v>0.13155455865721033</v>
      </c>
      <c r="C26983">
        <f t="shared" ca="1" si="1686"/>
        <v>1.0227237795370372</v>
      </c>
      <c r="D26983">
        <f t="shared" ca="1" si="1687"/>
        <v>8.6456422217254048</v>
      </c>
      <c r="E26983" s="3">
        <f t="shared" ca="1" si="1685"/>
        <v>1</v>
      </c>
    </row>
    <row r="26984" spans="1:5" x14ac:dyDescent="0.25">
      <c r="A26984">
        <v>26982</v>
      </c>
      <c r="B26984">
        <f t="shared" ca="1" si="1688"/>
        <v>0.21420330777229579</v>
      </c>
      <c r="C26984">
        <f t="shared" ca="1" si="1686"/>
        <v>1.2151409014754977</v>
      </c>
      <c r="D26984">
        <f t="shared" ca="1" si="1687"/>
        <v>8.907886937285113</v>
      </c>
      <c r="E26984" s="3">
        <f t="shared" ca="1" si="1685"/>
        <v>1</v>
      </c>
    </row>
    <row r="26985" spans="1:5" x14ac:dyDescent="0.25">
      <c r="A26985">
        <v>26983</v>
      </c>
      <c r="B26985">
        <f t="shared" ca="1" si="1688"/>
        <v>0.10109896317030465</v>
      </c>
      <c r="C26985">
        <f t="shared" ca="1" si="1686"/>
        <v>1.3891852437455776</v>
      </c>
      <c r="D26985">
        <f t="shared" ca="1" si="1687"/>
        <v>9.1230982606333253</v>
      </c>
      <c r="E26985" s="3">
        <f t="shared" ca="1" si="1685"/>
        <v>1</v>
      </c>
    </row>
    <row r="26986" spans="1:5" x14ac:dyDescent="0.25">
      <c r="A26986">
        <v>26984</v>
      </c>
      <c r="B26986">
        <f t="shared" ca="1" si="1688"/>
        <v>0.13943454519571008</v>
      </c>
      <c r="C26986">
        <f t="shared" ca="1" si="1686"/>
        <v>1.5457313876090741</v>
      </c>
      <c r="D26986">
        <f t="shared" ca="1" si="1687"/>
        <v>9.2990661117885036</v>
      </c>
      <c r="E26986" s="3">
        <f t="shared" ca="1" si="1685"/>
        <v>1</v>
      </c>
    </row>
    <row r="26987" spans="1:5" x14ac:dyDescent="0.25">
      <c r="A26987">
        <v>26985</v>
      </c>
      <c r="B26987">
        <f t="shared" ca="1" si="1688"/>
        <v>0.86452018529181185</v>
      </c>
      <c r="C26987">
        <f t="shared" ca="1" si="1686"/>
        <v>-2.1086109115431961</v>
      </c>
      <c r="D26987">
        <f t="shared" ca="1" si="1687"/>
        <v>4.0013127637435577</v>
      </c>
      <c r="E26987" s="3">
        <f t="shared" ca="1" si="1685"/>
        <v>2</v>
      </c>
    </row>
    <row r="26988" spans="1:5" x14ac:dyDescent="0.25">
      <c r="A26988">
        <v>26986</v>
      </c>
      <c r="B26988">
        <f t="shared" ca="1" si="1688"/>
        <v>0.37317092613739311</v>
      </c>
      <c r="C26988">
        <f t="shared" ca="1" si="1686"/>
        <v>-1.6322667642619744</v>
      </c>
      <c r="D26988">
        <f t="shared" ca="1" si="1687"/>
        <v>5.0854602856437516</v>
      </c>
      <c r="E26988" s="3">
        <f t="shared" ca="1" si="1685"/>
        <v>2</v>
      </c>
    </row>
    <row r="26989" spans="1:5" x14ac:dyDescent="0.25">
      <c r="A26989">
        <v>26987</v>
      </c>
      <c r="B26989">
        <f t="shared" ca="1" si="1688"/>
        <v>0.35922554562215603</v>
      </c>
      <c r="C26989">
        <f t="shared" ca="1" si="1686"/>
        <v>-1.1840083381969282</v>
      </c>
      <c r="D26989">
        <f t="shared" ca="1" si="1687"/>
        <v>5.9879319133676674</v>
      </c>
      <c r="E26989" s="3">
        <f t="shared" ca="1" si="1685"/>
        <v>2</v>
      </c>
    </row>
    <row r="26990" spans="1:5" x14ac:dyDescent="0.25">
      <c r="A26990">
        <v>26988</v>
      </c>
      <c r="B26990">
        <f t="shared" ca="1" si="1688"/>
        <v>0.50183708231789315</v>
      </c>
      <c r="C26990">
        <f t="shared" ca="1" si="1686"/>
        <v>-0.76688981093268227</v>
      </c>
      <c r="D26990">
        <f t="shared" ca="1" si="1687"/>
        <v>6.7371024598903944</v>
      </c>
      <c r="E26990" s="3">
        <f t="shared" ca="1" si="1685"/>
        <v>2</v>
      </c>
    </row>
    <row r="26991" spans="1:5" x14ac:dyDescent="0.25">
      <c r="A26991">
        <v>26989</v>
      </c>
      <c r="B26991">
        <f t="shared" ca="1" si="1688"/>
        <v>0.71763827222348109</v>
      </c>
      <c r="C26991">
        <f t="shared" ca="1" si="1686"/>
        <v>-0.3823722408971641</v>
      </c>
      <c r="D26991">
        <f t="shared" ca="1" si="1687"/>
        <v>7.3572126833441427</v>
      </c>
      <c r="E26991" s="3">
        <f t="shared" ca="1" si="1685"/>
        <v>2</v>
      </c>
    </row>
    <row r="26992" spans="1:5" x14ac:dyDescent="0.25">
      <c r="A26992">
        <v>26990</v>
      </c>
      <c r="B26992">
        <f t="shared" ca="1" si="1688"/>
        <v>0.19439032150917246</v>
      </c>
      <c r="C26992">
        <f t="shared" ca="1" si="1686"/>
        <v>-3.0727897428823758E-2</v>
      </c>
      <c r="D26992">
        <f t="shared" ca="1" si="1687"/>
        <v>7.8689256704784079</v>
      </c>
      <c r="E26992" s="3">
        <f t="shared" ca="1" si="1685"/>
        <v>2</v>
      </c>
    </row>
    <row r="26993" spans="1:5" x14ac:dyDescent="0.25">
      <c r="A26993">
        <v>26991</v>
      </c>
      <c r="B26993">
        <f t="shared" ca="1" si="1688"/>
        <v>0.42374642130116669</v>
      </c>
      <c r="C26993">
        <f t="shared" ca="1" si="1686"/>
        <v>0.28863831400463613</v>
      </c>
      <c r="D26993">
        <f t="shared" ca="1" si="1687"/>
        <v>8.2898159358037997</v>
      </c>
      <c r="E26993" s="3">
        <f t="shared" ca="1" si="1685"/>
        <v>1</v>
      </c>
    </row>
    <row r="26994" spans="1:5" x14ac:dyDescent="0.25">
      <c r="A26994">
        <v>26992</v>
      </c>
      <c r="B26994">
        <f t="shared" ca="1" si="1688"/>
        <v>0.50547447388825562</v>
      </c>
      <c r="C26994">
        <f t="shared" ca="1" si="1686"/>
        <v>0.57693520433609269</v>
      </c>
      <c r="D26994">
        <f t="shared" ca="1" si="1687"/>
        <v>8.6347980128730448</v>
      </c>
      <c r="E26994" s="3">
        <f t="shared" ca="1" si="1685"/>
        <v>1</v>
      </c>
    </row>
    <row r="26995" spans="1:5" x14ac:dyDescent="0.25">
      <c r="A26995">
        <v>26993</v>
      </c>
      <c r="B26995">
        <f t="shared" ca="1" si="1688"/>
        <v>0.77483711395640187</v>
      </c>
      <c r="C26995">
        <f t="shared" ca="1" si="1686"/>
        <v>0.83578684420060056</v>
      </c>
      <c r="D26995">
        <f t="shared" ca="1" si="1687"/>
        <v>8.9165009027686448</v>
      </c>
      <c r="E26995" s="3">
        <f t="shared" ca="1" si="1685"/>
        <v>1</v>
      </c>
    </row>
    <row r="26996" spans="1:5" x14ac:dyDescent="0.25">
      <c r="A26996">
        <v>26994</v>
      </c>
      <c r="B26996">
        <f t="shared" ca="1" si="1688"/>
        <v>0.91929037146770454</v>
      </c>
      <c r="C26996">
        <f t="shared" ca="1" si="1686"/>
        <v>-2.1511328658797275</v>
      </c>
      <c r="D26996">
        <f t="shared" ca="1" si="1687"/>
        <v>3.75386117277524</v>
      </c>
      <c r="E26996" s="3">
        <f t="shared" ca="1" si="1685"/>
        <v>2</v>
      </c>
    </row>
    <row r="26997" spans="1:5" x14ac:dyDescent="0.25">
      <c r="A26997">
        <v>26995</v>
      </c>
      <c r="B26997">
        <f t="shared" ca="1" si="1688"/>
        <v>0.36153263192464513</v>
      </c>
      <c r="C26997">
        <f t="shared" ca="1" si="1686"/>
        <v>-1.6783084890867588</v>
      </c>
      <c r="D26997">
        <f t="shared" ca="1" si="1687"/>
        <v>4.8768273114941429</v>
      </c>
      <c r="E26997" s="3">
        <f t="shared" ca="1" si="1685"/>
        <v>2</v>
      </c>
    </row>
    <row r="26998" spans="1:5" x14ac:dyDescent="0.25">
      <c r="A26998">
        <v>26996</v>
      </c>
      <c r="B26998">
        <f t="shared" ca="1" si="1688"/>
        <v>0.80047114866062652</v>
      </c>
      <c r="C26998">
        <f t="shared" ca="1" si="1686"/>
        <v>-1.2314891232639793</v>
      </c>
      <c r="D26998">
        <f t="shared" ca="1" si="1687"/>
        <v>5.8124355543334918</v>
      </c>
      <c r="E26998" s="3">
        <f t="shared" ca="1" si="1685"/>
        <v>2</v>
      </c>
    </row>
    <row r="26999" spans="1:5" x14ac:dyDescent="0.25">
      <c r="A26999">
        <v>26997</v>
      </c>
      <c r="B26999">
        <f t="shared" ca="1" si="1688"/>
        <v>0.27612273914579888</v>
      </c>
      <c r="C26999">
        <f t="shared" ca="1" si="1686"/>
        <v>-0.81426833260104259</v>
      </c>
      <c r="D26999">
        <f t="shared" ca="1" si="1687"/>
        <v>6.5898297861140271</v>
      </c>
      <c r="E26999" s="3">
        <f t="shared" ca="1" si="1685"/>
        <v>2</v>
      </c>
    </row>
    <row r="27000" spans="1:5" x14ac:dyDescent="0.25">
      <c r="A27000">
        <v>26998</v>
      </c>
      <c r="B27000">
        <f t="shared" ca="1" si="1688"/>
        <v>0.38804614760571243</v>
      </c>
      <c r="C27000">
        <f t="shared" ca="1" si="1686"/>
        <v>-0.4285348912663251</v>
      </c>
      <c r="D27000">
        <f t="shared" ca="1" si="1687"/>
        <v>7.2339260515009656</v>
      </c>
      <c r="E27000" s="3">
        <f t="shared" ca="1" si="1685"/>
        <v>2</v>
      </c>
    </row>
    <row r="27001" spans="1:5" x14ac:dyDescent="0.25">
      <c r="A27001">
        <v>26999</v>
      </c>
      <c r="B27001">
        <f t="shared" ca="1" si="1688"/>
        <v>0.90807527298613111</v>
      </c>
      <c r="C27001">
        <f t="shared" ca="1" si="1686"/>
        <v>-1.9665277516435162</v>
      </c>
      <c r="D27001">
        <f t="shared" ca="1" si="1687"/>
        <v>3.0929007063389578</v>
      </c>
      <c r="E27001" s="3">
        <f t="shared" ca="1" si="1685"/>
        <v>2</v>
      </c>
    </row>
    <row r="27002" spans="1:5" x14ac:dyDescent="0.25">
      <c r="A27002">
        <v>27000</v>
      </c>
      <c r="B27002">
        <f t="shared" ca="1" si="1688"/>
        <v>0.81098802987036023</v>
      </c>
      <c r="C27002">
        <f t="shared" ca="1" si="1686"/>
        <v>-1.5478325606434304</v>
      </c>
      <c r="D27002">
        <f t="shared" ca="1" si="1687"/>
        <v>4.3076267104538548</v>
      </c>
      <c r="E27002" s="3">
        <f t="shared" ca="1" si="1685"/>
        <v>2</v>
      </c>
    </row>
    <row r="27003" spans="1:5" x14ac:dyDescent="0.25">
      <c r="A27003">
        <v>27001</v>
      </c>
      <c r="B27003">
        <f t="shared" ca="1" si="1688"/>
        <v>7.1063543663051232E-2</v>
      </c>
      <c r="C27003">
        <f t="shared" ca="1" si="1686"/>
        <v>-1.1433526081287617</v>
      </c>
      <c r="D27003">
        <f t="shared" ca="1" si="1687"/>
        <v>5.3233960063115138</v>
      </c>
      <c r="E27003" s="3">
        <f t="shared" ca="1" si="1685"/>
        <v>2</v>
      </c>
    </row>
    <row r="27004" spans="1:5" x14ac:dyDescent="0.25">
      <c r="A27004">
        <v>27002</v>
      </c>
      <c r="B27004">
        <f t="shared" ca="1" si="1688"/>
        <v>0.68861974082879818</v>
      </c>
      <c r="C27004">
        <f t="shared" ca="1" si="1686"/>
        <v>-0.75891387665698684</v>
      </c>
      <c r="D27004">
        <f t="shared" ca="1" si="1687"/>
        <v>6.1706207096899366</v>
      </c>
      <c r="E27004" s="3">
        <f t="shared" ca="1" si="1685"/>
        <v>2</v>
      </c>
    </row>
    <row r="27005" spans="1:5" x14ac:dyDescent="0.25">
      <c r="A27005">
        <v>27003</v>
      </c>
      <c r="B27005">
        <f t="shared" ca="1" si="1688"/>
        <v>0.28541613111626574</v>
      </c>
      <c r="C27005">
        <f t="shared" ca="1" si="1686"/>
        <v>-0.39825196677084129</v>
      </c>
      <c r="D27005">
        <f t="shared" ca="1" si="1687"/>
        <v>6.875384158302726</v>
      </c>
      <c r="E27005" s="3">
        <f t="shared" ca="1" si="1685"/>
        <v>2</v>
      </c>
    </row>
    <row r="27006" spans="1:5" x14ac:dyDescent="0.25">
      <c r="A27006">
        <v>27004</v>
      </c>
      <c r="B27006">
        <f t="shared" ca="1" si="1688"/>
        <v>0.12559777346631051</v>
      </c>
      <c r="C27006">
        <f t="shared" ca="1" si="1686"/>
        <v>-6.3498805423106042E-2</v>
      </c>
      <c r="D27006">
        <f t="shared" ca="1" si="1687"/>
        <v>7.4600066132281508</v>
      </c>
      <c r="E27006" s="3">
        <f t="shared" ca="1" si="1685"/>
        <v>2</v>
      </c>
    </row>
    <row r="27007" spans="1:5" x14ac:dyDescent="0.25">
      <c r="A27007">
        <v>27005</v>
      </c>
      <c r="B27007">
        <f t="shared" ca="1" si="1688"/>
        <v>0.68828690998613851</v>
      </c>
      <c r="C27007">
        <f t="shared" ca="1" si="1686"/>
        <v>0.2444262799194859</v>
      </c>
      <c r="D27007">
        <f t="shared" ca="1" si="1687"/>
        <v>7.9435455734608524</v>
      </c>
      <c r="E27007" s="3">
        <f t="shared" ca="1" si="1685"/>
        <v>1</v>
      </c>
    </row>
    <row r="27008" spans="1:5" x14ac:dyDescent="0.25">
      <c r="A27008">
        <v>27006</v>
      </c>
      <c r="B27008">
        <f t="shared" ca="1" si="1688"/>
        <v>5.6018593577826903E-2</v>
      </c>
      <c r="C27008">
        <f t="shared" ca="1" si="1686"/>
        <v>0.52550416086999707</v>
      </c>
      <c r="D27008">
        <f t="shared" ca="1" si="1687"/>
        <v>8.3422366862449451</v>
      </c>
      <c r="E27008" s="3">
        <f t="shared" ca="1" si="1685"/>
        <v>1</v>
      </c>
    </row>
    <row r="27009" spans="1:5" x14ac:dyDescent="0.25">
      <c r="A27009">
        <v>27007</v>
      </c>
      <c r="B27009">
        <f t="shared" ca="1" si="1688"/>
        <v>0.98482842128351478</v>
      </c>
      <c r="C27009">
        <f t="shared" ca="1" si="1686"/>
        <v>2.2570006480180855</v>
      </c>
      <c r="D27009">
        <f t="shared" ca="1" si="1687"/>
        <v>2.5787678865249859</v>
      </c>
      <c r="E27009" s="3">
        <f t="shared" ca="1" si="1685"/>
        <v>1</v>
      </c>
    </row>
    <row r="27010" spans="1:5" x14ac:dyDescent="0.25">
      <c r="A27010">
        <v>27008</v>
      </c>
      <c r="B27010">
        <f t="shared" ca="1" si="1688"/>
        <v>0.45998350378546915</v>
      </c>
      <c r="C27010">
        <f t="shared" ca="1" si="1686"/>
        <v>2.021601266276372</v>
      </c>
      <c r="D27010">
        <f t="shared" ca="1" si="1687"/>
        <v>3.7016726776255147</v>
      </c>
      <c r="E27010" s="3">
        <f t="shared" ca="1" si="1685"/>
        <v>1</v>
      </c>
    </row>
    <row r="27011" spans="1:5" x14ac:dyDescent="0.25">
      <c r="A27011">
        <v>27009</v>
      </c>
      <c r="B27011">
        <f t="shared" ca="1" si="1688"/>
        <v>0.80455195628866705</v>
      </c>
      <c r="C27011">
        <f t="shared" ca="1" si="1686"/>
        <v>1.8664279834399369</v>
      </c>
      <c r="D27011">
        <f t="shared" ca="1" si="1687"/>
        <v>4.6655577253306326</v>
      </c>
      <c r="E27011" s="3">
        <f t="shared" ref="E27011:E27074" ca="1" si="1689">IF(AND(C27011&gt;0,D27011&gt;0),1,IF(AND(C27011&lt;0,D27011&gt;0),2,IF(AND(C27011&lt;0,D27011&lt;0),3,IF(OR(C27011=0,D27011=0),"na osi",4))))</f>
        <v>1</v>
      </c>
    </row>
    <row r="27012" spans="1:5" x14ac:dyDescent="0.25">
      <c r="A27012">
        <v>27010</v>
      </c>
      <c r="B27012">
        <f t="shared" ca="1" si="1688"/>
        <v>0.35894059796912503</v>
      </c>
      <c r="C27012">
        <f t="shared" ref="C27012:C27075" ca="1" si="1690">IF(B27012&lt;=0.01,0,IF(B27012&lt;=0.86,(0.85*C27011)+(0.04*D27011),IF(B27012&lt;=0.93,(0.2*C27011)-(0.26*D27011),(-0.15*C27011)+(0.28*D27011))))</f>
        <v>1.7730860949371716</v>
      </c>
      <c r="D27012">
        <f t="shared" ref="D27012:D27075" ca="1" si="1691">IF(B27012&lt;=0.01,0.16*D27011,IF(B27012&lt;=0.86,(-0.04*C27011)+(0.85*D27011)+1.6,IF(B27012&lt;=0.93,(0.23*C27011)+(0.22*D27011)+1.6,(0.26*C27011)+(0.24*D27011)+0.44)))</f>
        <v>5.4910669471934401</v>
      </c>
      <c r="E27012" s="3">
        <f t="shared" ca="1" si="1689"/>
        <v>1</v>
      </c>
    </row>
    <row r="27013" spans="1:5" x14ac:dyDescent="0.25">
      <c r="A27013">
        <v>27011</v>
      </c>
      <c r="B27013">
        <f t="shared" ref="B27013:B27076" ca="1" si="1692">RAND()</f>
        <v>0.69462101613029947</v>
      </c>
      <c r="C27013">
        <f t="shared" ca="1" si="1690"/>
        <v>1.7267658585843335</v>
      </c>
      <c r="D27013">
        <f t="shared" ca="1" si="1691"/>
        <v>6.1964834613169373</v>
      </c>
      <c r="E27013" s="3">
        <f t="shared" ca="1" si="1689"/>
        <v>1</v>
      </c>
    </row>
    <row r="27014" spans="1:5" x14ac:dyDescent="0.25">
      <c r="A27014">
        <v>27012</v>
      </c>
      <c r="B27014">
        <f t="shared" ca="1" si="1692"/>
        <v>0.32267633666815509</v>
      </c>
      <c r="C27014">
        <f t="shared" ca="1" si="1690"/>
        <v>1.7156103182493609</v>
      </c>
      <c r="D27014">
        <f t="shared" ca="1" si="1691"/>
        <v>6.7979403077760239</v>
      </c>
      <c r="E27014" s="3">
        <f t="shared" ca="1" si="1689"/>
        <v>1</v>
      </c>
    </row>
    <row r="27015" spans="1:5" x14ac:dyDescent="0.25">
      <c r="A27015">
        <v>27013</v>
      </c>
      <c r="B27015">
        <f t="shared" ca="1" si="1692"/>
        <v>0.32175499459556833</v>
      </c>
      <c r="C27015">
        <f t="shared" ca="1" si="1690"/>
        <v>1.7301863828229977</v>
      </c>
      <c r="D27015">
        <f t="shared" ca="1" si="1691"/>
        <v>7.3096248488796451</v>
      </c>
      <c r="E27015" s="3">
        <f t="shared" ca="1" si="1689"/>
        <v>1</v>
      </c>
    </row>
    <row r="27016" spans="1:5" x14ac:dyDescent="0.25">
      <c r="A27016">
        <v>27014</v>
      </c>
      <c r="B27016">
        <f t="shared" ca="1" si="1692"/>
        <v>0.53757628264263735</v>
      </c>
      <c r="C27016">
        <f t="shared" ca="1" si="1690"/>
        <v>1.7630434193547337</v>
      </c>
      <c r="D27016">
        <f t="shared" ca="1" si="1691"/>
        <v>7.743973666234778</v>
      </c>
      <c r="E27016" s="3">
        <f t="shared" ca="1" si="1689"/>
        <v>1</v>
      </c>
    </row>
    <row r="27017" spans="1:5" x14ac:dyDescent="0.25">
      <c r="A27017">
        <v>27015</v>
      </c>
      <c r="B27017">
        <f t="shared" ca="1" si="1692"/>
        <v>0.31211401812211637</v>
      </c>
      <c r="C27017">
        <f t="shared" ca="1" si="1690"/>
        <v>1.8083458531009147</v>
      </c>
      <c r="D27017">
        <f t="shared" ca="1" si="1691"/>
        <v>8.1118558795253719</v>
      </c>
      <c r="E27017" s="3">
        <f t="shared" ca="1" si="1689"/>
        <v>1</v>
      </c>
    </row>
    <row r="27018" spans="1:5" x14ac:dyDescent="0.25">
      <c r="A27018">
        <v>27016</v>
      </c>
      <c r="B27018">
        <f t="shared" ca="1" si="1692"/>
        <v>0.96933197502806523</v>
      </c>
      <c r="C27018">
        <f t="shared" ca="1" si="1690"/>
        <v>2.0000677683019674</v>
      </c>
      <c r="D27018">
        <f t="shared" ca="1" si="1691"/>
        <v>2.8570153328923271</v>
      </c>
      <c r="E27018" s="3">
        <f t="shared" ca="1" si="1689"/>
        <v>1</v>
      </c>
    </row>
    <row r="27019" spans="1:5" x14ac:dyDescent="0.25">
      <c r="A27019">
        <v>27017</v>
      </c>
      <c r="B27019">
        <f t="shared" ca="1" si="1692"/>
        <v>0.72262650716678589</v>
      </c>
      <c r="C27019">
        <f t="shared" ca="1" si="1690"/>
        <v>1.8143382163723654</v>
      </c>
      <c r="D27019">
        <f t="shared" ca="1" si="1691"/>
        <v>3.9484603222263992</v>
      </c>
      <c r="E27019" s="3">
        <f t="shared" ca="1" si="1689"/>
        <v>1</v>
      </c>
    </row>
    <row r="27020" spans="1:5" x14ac:dyDescent="0.25">
      <c r="A27020">
        <v>27018</v>
      </c>
      <c r="B27020">
        <f t="shared" ca="1" si="1692"/>
        <v>0.30560404469144642</v>
      </c>
      <c r="C27020">
        <f t="shared" ca="1" si="1690"/>
        <v>1.7001258968055666</v>
      </c>
      <c r="D27020">
        <f t="shared" ca="1" si="1691"/>
        <v>4.8836177452375447</v>
      </c>
      <c r="E27020" s="3">
        <f t="shared" ca="1" si="1689"/>
        <v>1</v>
      </c>
    </row>
    <row r="27021" spans="1:5" x14ac:dyDescent="0.25">
      <c r="A27021">
        <v>27019</v>
      </c>
      <c r="B27021">
        <f t="shared" ca="1" si="1692"/>
        <v>0.65574644498927814</v>
      </c>
      <c r="C27021">
        <f t="shared" ca="1" si="1690"/>
        <v>1.6404517220942334</v>
      </c>
      <c r="D27021">
        <f t="shared" ca="1" si="1691"/>
        <v>5.6830700475796903</v>
      </c>
      <c r="E27021" s="3">
        <f t="shared" ca="1" si="1689"/>
        <v>1</v>
      </c>
    </row>
    <row r="27022" spans="1:5" x14ac:dyDescent="0.25">
      <c r="A27022">
        <v>27020</v>
      </c>
      <c r="B27022">
        <f t="shared" ca="1" si="1692"/>
        <v>0.35243879146558843</v>
      </c>
      <c r="C27022">
        <f t="shared" ca="1" si="1690"/>
        <v>1.621706765683286</v>
      </c>
      <c r="D27022">
        <f t="shared" ca="1" si="1691"/>
        <v>6.3649914715589677</v>
      </c>
      <c r="E27022" s="3">
        <f t="shared" ca="1" si="1689"/>
        <v>1</v>
      </c>
    </row>
    <row r="27023" spans="1:5" x14ac:dyDescent="0.25">
      <c r="A27023">
        <v>27021</v>
      </c>
      <c r="B27023">
        <f t="shared" ca="1" si="1692"/>
        <v>0.43286578516412799</v>
      </c>
      <c r="C27023">
        <f t="shared" ca="1" si="1690"/>
        <v>1.6330504096931517</v>
      </c>
      <c r="D27023">
        <f t="shared" ca="1" si="1691"/>
        <v>6.9453744801977901</v>
      </c>
      <c r="E27023" s="3">
        <f t="shared" ca="1" si="1689"/>
        <v>1</v>
      </c>
    </row>
    <row r="27024" spans="1:5" x14ac:dyDescent="0.25">
      <c r="A27024">
        <v>27022</v>
      </c>
      <c r="B27024">
        <f t="shared" ca="1" si="1692"/>
        <v>0.73429015697569544</v>
      </c>
      <c r="C27024">
        <f t="shared" ca="1" si="1690"/>
        <v>1.6659078274470906</v>
      </c>
      <c r="D27024">
        <f t="shared" ca="1" si="1691"/>
        <v>7.4382462917803949</v>
      </c>
      <c r="E27024" s="3">
        <f t="shared" ca="1" si="1689"/>
        <v>1</v>
      </c>
    </row>
    <row r="27025" spans="1:5" x14ac:dyDescent="0.25">
      <c r="A27025">
        <v>27023</v>
      </c>
      <c r="B27025">
        <f t="shared" ca="1" si="1692"/>
        <v>0.45153517709563062</v>
      </c>
      <c r="C27025">
        <f t="shared" ca="1" si="1690"/>
        <v>1.7135515050012429</v>
      </c>
      <c r="D27025">
        <f t="shared" ca="1" si="1691"/>
        <v>7.8558730349154526</v>
      </c>
      <c r="E27025" s="3">
        <f t="shared" ca="1" si="1689"/>
        <v>1</v>
      </c>
    </row>
    <row r="27026" spans="1:5" x14ac:dyDescent="0.25">
      <c r="A27026">
        <v>27024</v>
      </c>
      <c r="B27026">
        <f t="shared" ca="1" si="1692"/>
        <v>2.1001413004154923E-2</v>
      </c>
      <c r="C27026">
        <f t="shared" ca="1" si="1690"/>
        <v>1.7707537006476746</v>
      </c>
      <c r="D27026">
        <f t="shared" ca="1" si="1691"/>
        <v>8.2089500194780847</v>
      </c>
      <c r="E27026" s="3">
        <f t="shared" ca="1" si="1689"/>
        <v>1</v>
      </c>
    </row>
    <row r="27027" spans="1:5" x14ac:dyDescent="0.25">
      <c r="A27027">
        <v>27025</v>
      </c>
      <c r="B27027">
        <f t="shared" ca="1" si="1692"/>
        <v>0.22409362992710713</v>
      </c>
      <c r="C27027">
        <f t="shared" ca="1" si="1690"/>
        <v>1.8334986463296468</v>
      </c>
      <c r="D27027">
        <f t="shared" ca="1" si="1691"/>
        <v>8.5067773685304644</v>
      </c>
      <c r="E27027" s="3">
        <f t="shared" ca="1" si="1689"/>
        <v>1</v>
      </c>
    </row>
    <row r="27028" spans="1:5" x14ac:dyDescent="0.25">
      <c r="A27028">
        <v>27026</v>
      </c>
      <c r="B27028">
        <f t="shared" ca="1" si="1692"/>
        <v>0.72933486588903962</v>
      </c>
      <c r="C27028">
        <f t="shared" ca="1" si="1690"/>
        <v>1.8987449441214184</v>
      </c>
      <c r="D27028">
        <f t="shared" ca="1" si="1691"/>
        <v>8.7574208173977084</v>
      </c>
      <c r="E27028" s="3">
        <f t="shared" ca="1" si="1689"/>
        <v>1</v>
      </c>
    </row>
    <row r="27029" spans="1:5" x14ac:dyDescent="0.25">
      <c r="A27029">
        <v>27027</v>
      </c>
      <c r="B27029">
        <f t="shared" ca="1" si="1692"/>
        <v>0.37391072411262116</v>
      </c>
      <c r="C27029">
        <f t="shared" ca="1" si="1690"/>
        <v>1.964230035199114</v>
      </c>
      <c r="D27029">
        <f t="shared" ca="1" si="1691"/>
        <v>8.9678578970231957</v>
      </c>
      <c r="E27029" s="3">
        <f t="shared" ca="1" si="1689"/>
        <v>1</v>
      </c>
    </row>
    <row r="27030" spans="1:5" x14ac:dyDescent="0.25">
      <c r="A27030">
        <v>27028</v>
      </c>
      <c r="B27030">
        <f t="shared" ca="1" si="1692"/>
        <v>4.1981231314012546E-2</v>
      </c>
      <c r="C27030">
        <f t="shared" ca="1" si="1690"/>
        <v>2.0283098458001749</v>
      </c>
      <c r="D27030">
        <f t="shared" ca="1" si="1691"/>
        <v>9.1441100110617519</v>
      </c>
      <c r="E27030" s="3">
        <f t="shared" ca="1" si="1689"/>
        <v>1</v>
      </c>
    </row>
    <row r="27031" spans="1:5" x14ac:dyDescent="0.25">
      <c r="A27031">
        <v>27029</v>
      </c>
      <c r="B27031">
        <f t="shared" ca="1" si="1692"/>
        <v>0.75567950475414614</v>
      </c>
      <c r="C27031">
        <f t="shared" ca="1" si="1690"/>
        <v>2.0898277693726186</v>
      </c>
      <c r="D27031">
        <f t="shared" ca="1" si="1691"/>
        <v>9.2913611155704814</v>
      </c>
      <c r="E27031" s="3">
        <f t="shared" ca="1" si="1689"/>
        <v>1</v>
      </c>
    </row>
    <row r="27032" spans="1:5" x14ac:dyDescent="0.25">
      <c r="A27032">
        <v>27030</v>
      </c>
      <c r="B27032">
        <f t="shared" ca="1" si="1692"/>
        <v>0.714848895140344</v>
      </c>
      <c r="C27032">
        <f t="shared" ca="1" si="1690"/>
        <v>2.1480080485895452</v>
      </c>
      <c r="D27032">
        <f t="shared" ca="1" si="1691"/>
        <v>9.4140638374600041</v>
      </c>
      <c r="E27032" s="3">
        <f t="shared" ca="1" si="1689"/>
        <v>1</v>
      </c>
    </row>
    <row r="27033" spans="1:5" x14ac:dyDescent="0.25">
      <c r="A27033">
        <v>27031</v>
      </c>
      <c r="B27033">
        <f t="shared" ca="1" si="1692"/>
        <v>0.72718621562166008</v>
      </c>
      <c r="C27033">
        <f t="shared" ca="1" si="1690"/>
        <v>2.2023693947995135</v>
      </c>
      <c r="D27033">
        <f t="shared" ca="1" si="1691"/>
        <v>9.5160339398974223</v>
      </c>
      <c r="E27033" s="3">
        <f t="shared" ca="1" si="1689"/>
        <v>1</v>
      </c>
    </row>
    <row r="27034" spans="1:5" x14ac:dyDescent="0.25">
      <c r="A27034">
        <v>27032</v>
      </c>
      <c r="B27034">
        <f t="shared" ca="1" si="1692"/>
        <v>0.50826843786217135</v>
      </c>
      <c r="C27034">
        <f t="shared" ca="1" si="1690"/>
        <v>2.2526553431754834</v>
      </c>
      <c r="D27034">
        <f t="shared" ca="1" si="1691"/>
        <v>9.6005340731208282</v>
      </c>
      <c r="E27034" s="3">
        <f t="shared" ca="1" si="1689"/>
        <v>1</v>
      </c>
    </row>
    <row r="27035" spans="1:5" x14ac:dyDescent="0.25">
      <c r="A27035">
        <v>27033</v>
      </c>
      <c r="B27035">
        <f t="shared" ca="1" si="1692"/>
        <v>0.49001906816892704</v>
      </c>
      <c r="C27035">
        <f t="shared" ca="1" si="1690"/>
        <v>2.2987784046239939</v>
      </c>
      <c r="D27035">
        <f t="shared" ca="1" si="1691"/>
        <v>9.6703477484256855</v>
      </c>
      <c r="E27035" s="3">
        <f t="shared" ca="1" si="1689"/>
        <v>1</v>
      </c>
    </row>
    <row r="27036" spans="1:5" x14ac:dyDescent="0.25">
      <c r="A27036">
        <v>27034</v>
      </c>
      <c r="B27036">
        <f t="shared" ca="1" si="1692"/>
        <v>0.91457788960945119</v>
      </c>
      <c r="C27036">
        <f t="shared" ca="1" si="1690"/>
        <v>-2.0545347336658795</v>
      </c>
      <c r="D27036">
        <f t="shared" ca="1" si="1691"/>
        <v>4.2561955377171703</v>
      </c>
      <c r="E27036" s="3">
        <f t="shared" ca="1" si="1689"/>
        <v>2</v>
      </c>
    </row>
    <row r="27037" spans="1:5" x14ac:dyDescent="0.25">
      <c r="A27037">
        <v>27035</v>
      </c>
      <c r="B27037">
        <f t="shared" ca="1" si="1692"/>
        <v>0.46774168335003319</v>
      </c>
      <c r="C27037">
        <f t="shared" ca="1" si="1690"/>
        <v>-1.5761067021073105</v>
      </c>
      <c r="D27037">
        <f t="shared" ca="1" si="1691"/>
        <v>5.2999475964062306</v>
      </c>
      <c r="E27037" s="3">
        <f t="shared" ca="1" si="1689"/>
        <v>2</v>
      </c>
    </row>
    <row r="27038" spans="1:5" x14ac:dyDescent="0.25">
      <c r="A27038">
        <v>27036</v>
      </c>
      <c r="B27038">
        <f t="shared" ca="1" si="1692"/>
        <v>0.3549392191444477</v>
      </c>
      <c r="C27038">
        <f t="shared" ca="1" si="1690"/>
        <v>-1.1276927929349647</v>
      </c>
      <c r="D27038">
        <f t="shared" ca="1" si="1691"/>
        <v>6.1679997250295884</v>
      </c>
      <c r="E27038" s="3">
        <f t="shared" ca="1" si="1689"/>
        <v>2</v>
      </c>
    </row>
    <row r="27039" spans="1:5" x14ac:dyDescent="0.25">
      <c r="A27039">
        <v>27037</v>
      </c>
      <c r="B27039">
        <f t="shared" ca="1" si="1692"/>
        <v>0.56726729766725559</v>
      </c>
      <c r="C27039">
        <f t="shared" ca="1" si="1690"/>
        <v>-0.7118188849935364</v>
      </c>
      <c r="D27039">
        <f t="shared" ca="1" si="1691"/>
        <v>6.8879074779925489</v>
      </c>
      <c r="E27039" s="3">
        <f t="shared" ca="1" si="1689"/>
        <v>2</v>
      </c>
    </row>
    <row r="27040" spans="1:5" x14ac:dyDescent="0.25">
      <c r="A27040">
        <v>27038</v>
      </c>
      <c r="B27040">
        <f t="shared" ca="1" si="1692"/>
        <v>9.6584188550503436E-2</v>
      </c>
      <c r="C27040">
        <f t="shared" ca="1" si="1690"/>
        <v>-0.32952975312480398</v>
      </c>
      <c r="D27040">
        <f t="shared" ca="1" si="1691"/>
        <v>7.4831941116934075</v>
      </c>
      <c r="E27040" s="3">
        <f t="shared" ca="1" si="1689"/>
        <v>2</v>
      </c>
    </row>
    <row r="27041" spans="1:5" x14ac:dyDescent="0.25">
      <c r="A27041">
        <v>27039</v>
      </c>
      <c r="B27041">
        <f t="shared" ca="1" si="1692"/>
        <v>0.25232539405096566</v>
      </c>
      <c r="C27041">
        <f t="shared" ca="1" si="1690"/>
        <v>1.9227474311652892E-2</v>
      </c>
      <c r="D27041">
        <f t="shared" ca="1" si="1691"/>
        <v>7.9738961850643886</v>
      </c>
      <c r="E27041" s="3">
        <f t="shared" ca="1" si="1689"/>
        <v>1</v>
      </c>
    </row>
    <row r="27042" spans="1:5" x14ac:dyDescent="0.25">
      <c r="A27042">
        <v>27040</v>
      </c>
      <c r="B27042">
        <f t="shared" ca="1" si="1692"/>
        <v>0.37052065043530591</v>
      </c>
      <c r="C27042">
        <f t="shared" ca="1" si="1690"/>
        <v>0.33529920056748053</v>
      </c>
      <c r="D27042">
        <f t="shared" ca="1" si="1691"/>
        <v>8.3770426583322646</v>
      </c>
      <c r="E27042" s="3">
        <f t="shared" ca="1" si="1689"/>
        <v>1</v>
      </c>
    </row>
    <row r="27043" spans="1:5" x14ac:dyDescent="0.25">
      <c r="A27043">
        <v>27041</v>
      </c>
      <c r="B27043">
        <f t="shared" ca="1" si="1692"/>
        <v>0.56781198411534939</v>
      </c>
      <c r="C27043">
        <f t="shared" ca="1" si="1690"/>
        <v>0.62008602681564906</v>
      </c>
      <c r="D27043">
        <f t="shared" ca="1" si="1691"/>
        <v>8.7070742915597261</v>
      </c>
      <c r="E27043" s="3">
        <f t="shared" ca="1" si="1689"/>
        <v>1</v>
      </c>
    </row>
    <row r="27044" spans="1:5" x14ac:dyDescent="0.25">
      <c r="A27044">
        <v>27042</v>
      </c>
      <c r="B27044">
        <f t="shared" ca="1" si="1692"/>
        <v>0.25357908976833432</v>
      </c>
      <c r="C27044">
        <f t="shared" ca="1" si="1690"/>
        <v>0.87535609445569063</v>
      </c>
      <c r="D27044">
        <f t="shared" ca="1" si="1691"/>
        <v>8.9762097067531403</v>
      </c>
      <c r="E27044" s="3">
        <f t="shared" ca="1" si="1689"/>
        <v>1</v>
      </c>
    </row>
    <row r="27045" spans="1:5" x14ac:dyDescent="0.25">
      <c r="A27045">
        <v>27043</v>
      </c>
      <c r="B27045">
        <f t="shared" ca="1" si="1692"/>
        <v>0.34255630835997775</v>
      </c>
      <c r="C27045">
        <f t="shared" ca="1" si="1690"/>
        <v>1.1031010685574627</v>
      </c>
      <c r="D27045">
        <f t="shared" ca="1" si="1691"/>
        <v>9.1947640069619414</v>
      </c>
      <c r="E27045" s="3">
        <f t="shared" ca="1" si="1689"/>
        <v>1</v>
      </c>
    </row>
    <row r="27046" spans="1:5" x14ac:dyDescent="0.25">
      <c r="A27046">
        <v>27044</v>
      </c>
      <c r="B27046">
        <f t="shared" ca="1" si="1692"/>
        <v>0.25770994472775766</v>
      </c>
      <c r="C27046">
        <f t="shared" ca="1" si="1690"/>
        <v>1.3054264685523209</v>
      </c>
      <c r="D27046">
        <f t="shared" ca="1" si="1691"/>
        <v>9.3714253631753515</v>
      </c>
      <c r="E27046" s="3">
        <f t="shared" ca="1" si="1689"/>
        <v>1</v>
      </c>
    </row>
    <row r="27047" spans="1:5" x14ac:dyDescent="0.25">
      <c r="A27047">
        <v>27045</v>
      </c>
      <c r="B27047">
        <f t="shared" ca="1" si="1692"/>
        <v>0.60221273950588405</v>
      </c>
      <c r="C27047">
        <f t="shared" ca="1" si="1690"/>
        <v>1.4844695127964869</v>
      </c>
      <c r="D27047">
        <f t="shared" ca="1" si="1691"/>
        <v>9.5134944999569555</v>
      </c>
      <c r="E27047" s="3">
        <f t="shared" ca="1" si="1689"/>
        <v>1</v>
      </c>
    </row>
    <row r="27048" spans="1:5" x14ac:dyDescent="0.25">
      <c r="A27048">
        <v>27046</v>
      </c>
      <c r="B27048">
        <f t="shared" ca="1" si="1692"/>
        <v>0.93760939290857082</v>
      </c>
      <c r="C27048">
        <f t="shared" ca="1" si="1690"/>
        <v>2.4411080330684749</v>
      </c>
      <c r="D27048">
        <f t="shared" ca="1" si="1691"/>
        <v>3.109200753316756</v>
      </c>
      <c r="E27048" s="3">
        <f t="shared" ca="1" si="1689"/>
        <v>1</v>
      </c>
    </row>
    <row r="27049" spans="1:5" x14ac:dyDescent="0.25">
      <c r="A27049">
        <v>27047</v>
      </c>
      <c r="B27049">
        <f t="shared" ca="1" si="1692"/>
        <v>5.6367203484525286E-3</v>
      </c>
      <c r="C27049">
        <f t="shared" ca="1" si="1690"/>
        <v>0</v>
      </c>
      <c r="D27049">
        <f t="shared" ca="1" si="1691"/>
        <v>0.49747212053068096</v>
      </c>
      <c r="E27049" s="3" t="str">
        <f t="shared" ca="1" si="1689"/>
        <v>na osi</v>
      </c>
    </row>
    <row r="27050" spans="1:5" x14ac:dyDescent="0.25">
      <c r="A27050">
        <v>27048</v>
      </c>
      <c r="B27050">
        <f t="shared" ca="1" si="1692"/>
        <v>1.1953382791282219E-2</v>
      </c>
      <c r="C27050">
        <f t="shared" ca="1" si="1690"/>
        <v>1.9898884821227238E-2</v>
      </c>
      <c r="D27050">
        <f t="shared" ca="1" si="1691"/>
        <v>2.022851302451079</v>
      </c>
      <c r="E27050" s="3">
        <f t="shared" ca="1" si="1689"/>
        <v>1</v>
      </c>
    </row>
    <row r="27051" spans="1:5" x14ac:dyDescent="0.25">
      <c r="A27051">
        <v>27049</v>
      </c>
      <c r="B27051">
        <f t="shared" ca="1" si="1692"/>
        <v>0.56155208975594828</v>
      </c>
      <c r="C27051">
        <f t="shared" ca="1" si="1690"/>
        <v>9.7828104196086313E-2</v>
      </c>
      <c r="D27051">
        <f t="shared" ca="1" si="1691"/>
        <v>3.3186276516905679</v>
      </c>
      <c r="E27051" s="3">
        <f t="shared" ca="1" si="1689"/>
        <v>1</v>
      </c>
    </row>
    <row r="27052" spans="1:5" x14ac:dyDescent="0.25">
      <c r="A27052">
        <v>27050</v>
      </c>
      <c r="B27052">
        <f t="shared" ca="1" si="1692"/>
        <v>7.1925506647708803E-2</v>
      </c>
      <c r="C27052">
        <f t="shared" ca="1" si="1690"/>
        <v>0.21589899463429607</v>
      </c>
      <c r="D27052">
        <f t="shared" ca="1" si="1691"/>
        <v>4.4169203797691399</v>
      </c>
      <c r="E27052" s="3">
        <f t="shared" ca="1" si="1689"/>
        <v>1</v>
      </c>
    </row>
    <row r="27053" spans="1:5" x14ac:dyDescent="0.25">
      <c r="A27053">
        <v>27051</v>
      </c>
      <c r="B27053">
        <f t="shared" ca="1" si="1692"/>
        <v>1.8224935573891266E-2</v>
      </c>
      <c r="C27053">
        <f t="shared" ca="1" si="1690"/>
        <v>0.36019096062991723</v>
      </c>
      <c r="D27053">
        <f t="shared" ca="1" si="1691"/>
        <v>5.3457463630183968</v>
      </c>
      <c r="E27053" s="3">
        <f t="shared" ca="1" si="1689"/>
        <v>1</v>
      </c>
    </row>
    <row r="27054" spans="1:5" x14ac:dyDescent="0.25">
      <c r="A27054">
        <v>27052</v>
      </c>
      <c r="B27054">
        <f t="shared" ca="1" si="1692"/>
        <v>0.70043880082268217</v>
      </c>
      <c r="C27054">
        <f t="shared" ca="1" si="1690"/>
        <v>0.51999217105616546</v>
      </c>
      <c r="D27054">
        <f t="shared" ca="1" si="1691"/>
        <v>6.1294767701404407</v>
      </c>
      <c r="E27054" s="3">
        <f t="shared" ca="1" si="1689"/>
        <v>1</v>
      </c>
    </row>
    <row r="27055" spans="1:5" x14ac:dyDescent="0.25">
      <c r="A27055">
        <v>27053</v>
      </c>
      <c r="B27055">
        <f t="shared" ca="1" si="1692"/>
        <v>0.33517776552590828</v>
      </c>
      <c r="C27055">
        <f t="shared" ca="1" si="1690"/>
        <v>0.68717241620335834</v>
      </c>
      <c r="D27055">
        <f t="shared" ca="1" si="1691"/>
        <v>6.7892555677771274</v>
      </c>
      <c r="E27055" s="3">
        <f t="shared" ca="1" si="1689"/>
        <v>1</v>
      </c>
    </row>
    <row r="27056" spans="1:5" x14ac:dyDescent="0.25">
      <c r="A27056">
        <v>27054</v>
      </c>
      <c r="B27056">
        <f t="shared" ca="1" si="1692"/>
        <v>0.23613190397219785</v>
      </c>
      <c r="C27056">
        <f t="shared" ca="1" si="1690"/>
        <v>0.85566677648393963</v>
      </c>
      <c r="D27056">
        <f t="shared" ca="1" si="1691"/>
        <v>7.3433803359624239</v>
      </c>
      <c r="E27056" s="3">
        <f t="shared" ca="1" si="1689"/>
        <v>1</v>
      </c>
    </row>
    <row r="27057" spans="1:5" x14ac:dyDescent="0.25">
      <c r="A27057">
        <v>27055</v>
      </c>
      <c r="B27057">
        <f t="shared" ca="1" si="1692"/>
        <v>0.72488033378152761</v>
      </c>
      <c r="C27057">
        <f t="shared" ca="1" si="1690"/>
        <v>1.0210519734498456</v>
      </c>
      <c r="D27057">
        <f t="shared" ca="1" si="1691"/>
        <v>7.8076466145087018</v>
      </c>
      <c r="E27057" s="3">
        <f t="shared" ca="1" si="1689"/>
        <v>1</v>
      </c>
    </row>
    <row r="27058" spans="1:5" x14ac:dyDescent="0.25">
      <c r="A27058">
        <v>27056</v>
      </c>
      <c r="B27058">
        <f t="shared" ca="1" si="1692"/>
        <v>0.51532764516370244</v>
      </c>
      <c r="C27058">
        <f t="shared" ca="1" si="1690"/>
        <v>1.1802000420127168</v>
      </c>
      <c r="D27058">
        <f t="shared" ca="1" si="1691"/>
        <v>8.1956575433944021</v>
      </c>
      <c r="E27058" s="3">
        <f t="shared" ca="1" si="1689"/>
        <v>1</v>
      </c>
    </row>
    <row r="27059" spans="1:5" x14ac:dyDescent="0.25">
      <c r="A27059">
        <v>27057</v>
      </c>
      <c r="B27059">
        <f t="shared" ca="1" si="1692"/>
        <v>0.20745238527212295</v>
      </c>
      <c r="C27059">
        <f t="shared" ca="1" si="1690"/>
        <v>1.3309963374465854</v>
      </c>
      <c r="D27059">
        <f t="shared" ca="1" si="1691"/>
        <v>8.5191009102047328</v>
      </c>
      <c r="E27059" s="3">
        <f t="shared" ca="1" si="1689"/>
        <v>1</v>
      </c>
    </row>
    <row r="27060" spans="1:5" x14ac:dyDescent="0.25">
      <c r="A27060">
        <v>27058</v>
      </c>
      <c r="B27060">
        <f t="shared" ca="1" si="1692"/>
        <v>0.15276469235383949</v>
      </c>
      <c r="C27060">
        <f t="shared" ca="1" si="1690"/>
        <v>1.4721109232377869</v>
      </c>
      <c r="D27060">
        <f t="shared" ca="1" si="1691"/>
        <v>8.7879959201761597</v>
      </c>
      <c r="E27060" s="3">
        <f t="shared" ca="1" si="1689"/>
        <v>1</v>
      </c>
    </row>
    <row r="27061" spans="1:5" x14ac:dyDescent="0.25">
      <c r="A27061">
        <v>27059</v>
      </c>
      <c r="B27061">
        <f t="shared" ca="1" si="1692"/>
        <v>0.96322321495075591</v>
      </c>
      <c r="C27061">
        <f t="shared" ca="1" si="1690"/>
        <v>2.2398222191636568</v>
      </c>
      <c r="D27061">
        <f t="shared" ca="1" si="1691"/>
        <v>2.9318678608841027</v>
      </c>
      <c r="E27061" s="3">
        <f t="shared" ca="1" si="1689"/>
        <v>1</v>
      </c>
    </row>
    <row r="27062" spans="1:5" x14ac:dyDescent="0.25">
      <c r="A27062">
        <v>27060</v>
      </c>
      <c r="B27062">
        <f t="shared" ca="1" si="1692"/>
        <v>3.8268764837151026E-2</v>
      </c>
      <c r="C27062">
        <f t="shared" ca="1" si="1690"/>
        <v>2.0211236007244722</v>
      </c>
      <c r="D27062">
        <f t="shared" ca="1" si="1691"/>
        <v>4.0024947929849413</v>
      </c>
      <c r="E27062" s="3">
        <f t="shared" ca="1" si="1689"/>
        <v>1</v>
      </c>
    </row>
    <row r="27063" spans="1:5" x14ac:dyDescent="0.25">
      <c r="A27063">
        <v>27061</v>
      </c>
      <c r="B27063">
        <f t="shared" ca="1" si="1692"/>
        <v>0.58552691712090521</v>
      </c>
      <c r="C27063">
        <f t="shared" ca="1" si="1690"/>
        <v>1.878054852335199</v>
      </c>
      <c r="D27063">
        <f t="shared" ca="1" si="1691"/>
        <v>4.9212756300082212</v>
      </c>
      <c r="E27063" s="3">
        <f t="shared" ca="1" si="1689"/>
        <v>1</v>
      </c>
    </row>
    <row r="27064" spans="1:5" x14ac:dyDescent="0.25">
      <c r="A27064">
        <v>27062</v>
      </c>
      <c r="B27064">
        <f t="shared" ca="1" si="1692"/>
        <v>0.15912465952702703</v>
      </c>
      <c r="C27064">
        <f t="shared" ca="1" si="1690"/>
        <v>1.793197649685248</v>
      </c>
      <c r="D27064">
        <f t="shared" ca="1" si="1691"/>
        <v>5.7079620914135791</v>
      </c>
      <c r="E27064" s="3">
        <f t="shared" ca="1" si="1689"/>
        <v>1</v>
      </c>
    </row>
    <row r="27065" spans="1:5" x14ac:dyDescent="0.25">
      <c r="A27065">
        <v>27063</v>
      </c>
      <c r="B27065">
        <f t="shared" ca="1" si="1692"/>
        <v>3.5317185482396596E-2</v>
      </c>
      <c r="C27065">
        <f t="shared" ca="1" si="1690"/>
        <v>1.7525364858890038</v>
      </c>
      <c r="D27065">
        <f t="shared" ca="1" si="1691"/>
        <v>6.380039871714132</v>
      </c>
      <c r="E27065" s="3">
        <f t="shared" ca="1" si="1689"/>
        <v>1</v>
      </c>
    </row>
    <row r="27066" spans="1:5" x14ac:dyDescent="0.25">
      <c r="A27066">
        <v>27064</v>
      </c>
      <c r="B27066">
        <f t="shared" ca="1" si="1692"/>
        <v>2.3619975933058757E-2</v>
      </c>
      <c r="C27066">
        <f t="shared" ca="1" si="1690"/>
        <v>1.7448576078742184</v>
      </c>
      <c r="D27066">
        <f t="shared" ca="1" si="1691"/>
        <v>6.952932431521452</v>
      </c>
      <c r="E27066" s="3">
        <f t="shared" ca="1" si="1689"/>
        <v>1</v>
      </c>
    </row>
    <row r="27067" spans="1:5" x14ac:dyDescent="0.25">
      <c r="A27067">
        <v>27065</v>
      </c>
      <c r="B27067">
        <f t="shared" ca="1" si="1692"/>
        <v>0.51921753513649116</v>
      </c>
      <c r="C27067">
        <f t="shared" ca="1" si="1690"/>
        <v>1.7612462639539437</v>
      </c>
      <c r="D27067">
        <f t="shared" ca="1" si="1691"/>
        <v>7.4401982624782654</v>
      </c>
      <c r="E27067" s="3">
        <f t="shared" ca="1" si="1689"/>
        <v>1</v>
      </c>
    </row>
    <row r="27068" spans="1:5" x14ac:dyDescent="0.25">
      <c r="A27068">
        <v>27066</v>
      </c>
      <c r="B27068">
        <f t="shared" ca="1" si="1692"/>
        <v>0.99028969735933126</v>
      </c>
      <c r="C27068">
        <f t="shared" ca="1" si="1690"/>
        <v>1.8190685739008228</v>
      </c>
      <c r="D27068">
        <f t="shared" ca="1" si="1691"/>
        <v>2.683571611622809</v>
      </c>
      <c r="E27068" s="3">
        <f t="shared" ca="1" si="1689"/>
        <v>1</v>
      </c>
    </row>
    <row r="27069" spans="1:5" x14ac:dyDescent="0.25">
      <c r="A27069">
        <v>27067</v>
      </c>
      <c r="B27069">
        <f t="shared" ca="1" si="1692"/>
        <v>0.11677389912182146</v>
      </c>
      <c r="C27069">
        <f t="shared" ca="1" si="1690"/>
        <v>1.6535511522806117</v>
      </c>
      <c r="D27069">
        <f t="shared" ca="1" si="1691"/>
        <v>3.8082731269233547</v>
      </c>
      <c r="E27069" s="3">
        <f t="shared" ca="1" si="1689"/>
        <v>1</v>
      </c>
    </row>
    <row r="27070" spans="1:5" x14ac:dyDescent="0.25">
      <c r="A27070">
        <v>27068</v>
      </c>
      <c r="B27070">
        <f t="shared" ca="1" si="1692"/>
        <v>0.17824923484074562</v>
      </c>
      <c r="C27070">
        <f t="shared" ca="1" si="1690"/>
        <v>1.5578494045154541</v>
      </c>
      <c r="D27070">
        <f t="shared" ca="1" si="1691"/>
        <v>4.7708901117936273</v>
      </c>
      <c r="E27070" s="3">
        <f t="shared" ca="1" si="1689"/>
        <v>1</v>
      </c>
    </row>
    <row r="27071" spans="1:5" x14ac:dyDescent="0.25">
      <c r="A27071">
        <v>27069</v>
      </c>
      <c r="B27071">
        <f t="shared" ca="1" si="1692"/>
        <v>0.70344569137751012</v>
      </c>
      <c r="C27071">
        <f t="shared" ca="1" si="1690"/>
        <v>1.5150075983098812</v>
      </c>
      <c r="D27071">
        <f t="shared" ca="1" si="1691"/>
        <v>5.5929426188439653</v>
      </c>
      <c r="E27071" s="3">
        <f t="shared" ca="1" si="1689"/>
        <v>1</v>
      </c>
    </row>
    <row r="27072" spans="1:5" x14ac:dyDescent="0.25">
      <c r="A27072">
        <v>27070</v>
      </c>
      <c r="B27072">
        <f t="shared" ca="1" si="1692"/>
        <v>0.67938807601641449</v>
      </c>
      <c r="C27072">
        <f t="shared" ca="1" si="1690"/>
        <v>1.5114741633171576</v>
      </c>
      <c r="D27072">
        <f t="shared" ca="1" si="1691"/>
        <v>6.2934009220849756</v>
      </c>
      <c r="E27072" s="3">
        <f t="shared" ca="1" si="1689"/>
        <v>1</v>
      </c>
    </row>
    <row r="27073" spans="1:5" x14ac:dyDescent="0.25">
      <c r="A27073">
        <v>27071</v>
      </c>
      <c r="B27073">
        <f t="shared" ca="1" si="1692"/>
        <v>0.21605234874049883</v>
      </c>
      <c r="C27073">
        <f t="shared" ca="1" si="1690"/>
        <v>1.5364890757029828</v>
      </c>
      <c r="D27073">
        <f t="shared" ca="1" si="1691"/>
        <v>6.8889318172395431</v>
      </c>
      <c r="E27073" s="3">
        <f t="shared" ca="1" si="1689"/>
        <v>1</v>
      </c>
    </row>
    <row r="27074" spans="1:5" x14ac:dyDescent="0.25">
      <c r="A27074">
        <v>27072</v>
      </c>
      <c r="B27074">
        <f t="shared" ca="1" si="1692"/>
        <v>0.79655510126182272</v>
      </c>
      <c r="C27074">
        <f t="shared" ca="1" si="1690"/>
        <v>1.5815729870371169</v>
      </c>
      <c r="D27074">
        <f t="shared" ca="1" si="1691"/>
        <v>7.3941324816254923</v>
      </c>
      <c r="E27074" s="3">
        <f t="shared" ca="1" si="1689"/>
        <v>1</v>
      </c>
    </row>
    <row r="27075" spans="1:5" x14ac:dyDescent="0.25">
      <c r="A27075">
        <v>27073</v>
      </c>
      <c r="B27075">
        <f t="shared" ca="1" si="1692"/>
        <v>1.9433553817539417E-2</v>
      </c>
      <c r="C27075">
        <f t="shared" ca="1" si="1690"/>
        <v>1.6401023382465691</v>
      </c>
      <c r="D27075">
        <f t="shared" ca="1" si="1691"/>
        <v>7.8217496899001837</v>
      </c>
      <c r="E27075" s="3">
        <f t="shared" ref="E27075:E27138" ca="1" si="1693">IF(AND(C27075&gt;0,D27075&gt;0),1,IF(AND(C27075&lt;0,D27075&gt;0),2,IF(AND(C27075&lt;0,D27075&lt;0),3,IF(OR(C27075=0,D27075=0),"na osi",4))))</f>
        <v>1</v>
      </c>
    </row>
    <row r="27076" spans="1:5" x14ac:dyDescent="0.25">
      <c r="A27076">
        <v>27074</v>
      </c>
      <c r="B27076">
        <f t="shared" ca="1" si="1692"/>
        <v>9.9108808696262596E-2</v>
      </c>
      <c r="C27076">
        <f t="shared" ref="C27076:C27139" ca="1" si="1694">IF(B27076&lt;=0.01,0,IF(B27076&lt;=0.86,(0.85*C27075)+(0.04*D27075),IF(B27076&lt;=0.93,(0.2*C27075)-(0.26*D27075),(-0.15*C27075)+(0.28*D27075))))</f>
        <v>1.7069569751055913</v>
      </c>
      <c r="D27076">
        <f t="shared" ref="D27076:D27139" ca="1" si="1695">IF(B27076&lt;=0.01,0.16*D27075,IF(B27076&lt;=0.86,(-0.04*C27075)+(0.85*D27075)+1.6,IF(B27076&lt;=0.93,(0.23*C27075)+(0.22*D27075)+1.6,(0.26*C27075)+(0.24*D27075)+0.44)))</f>
        <v>8.1828831428852933</v>
      </c>
      <c r="E27076" s="3">
        <f t="shared" ca="1" si="1693"/>
        <v>1</v>
      </c>
    </row>
    <row r="27077" spans="1:5" x14ac:dyDescent="0.25">
      <c r="A27077">
        <v>27075</v>
      </c>
      <c r="B27077">
        <f t="shared" ref="B27077:B27140" ca="1" si="1696">RAND()</f>
        <v>0.4563411550223524</v>
      </c>
      <c r="C27077">
        <f t="shared" ca="1" si="1694"/>
        <v>1.7782287545551643</v>
      </c>
      <c r="D27077">
        <f t="shared" ca="1" si="1695"/>
        <v>8.4871723924482758</v>
      </c>
      <c r="E27077" s="3">
        <f t="shared" ca="1" si="1693"/>
        <v>1</v>
      </c>
    </row>
    <row r="27078" spans="1:5" x14ac:dyDescent="0.25">
      <c r="A27078">
        <v>27076</v>
      </c>
      <c r="B27078">
        <f t="shared" ca="1" si="1696"/>
        <v>0.4482598737778537</v>
      </c>
      <c r="C27078">
        <f t="shared" ca="1" si="1694"/>
        <v>1.8509813370698207</v>
      </c>
      <c r="D27078">
        <f t="shared" ca="1" si="1695"/>
        <v>8.7429673833988275</v>
      </c>
      <c r="E27078" s="3">
        <f t="shared" ca="1" si="1693"/>
        <v>1</v>
      </c>
    </row>
    <row r="27079" spans="1:5" x14ac:dyDescent="0.25">
      <c r="A27079">
        <v>27077</v>
      </c>
      <c r="B27079">
        <f t="shared" ca="1" si="1696"/>
        <v>0.48734537319948856</v>
      </c>
      <c r="C27079">
        <f t="shared" ca="1" si="1694"/>
        <v>1.9230528318453008</v>
      </c>
      <c r="D27079">
        <f t="shared" ca="1" si="1695"/>
        <v>8.9574830224062101</v>
      </c>
      <c r="E27079" s="3">
        <f t="shared" ca="1" si="1693"/>
        <v>1</v>
      </c>
    </row>
    <row r="27080" spans="1:5" x14ac:dyDescent="0.25">
      <c r="A27080">
        <v>27078</v>
      </c>
      <c r="B27080">
        <f t="shared" ca="1" si="1696"/>
        <v>0.12815770693037398</v>
      </c>
      <c r="C27080">
        <f t="shared" ca="1" si="1694"/>
        <v>1.9928942279647541</v>
      </c>
      <c r="D27080">
        <f t="shared" ca="1" si="1695"/>
        <v>9.1369384557714657</v>
      </c>
      <c r="E27080" s="3">
        <f t="shared" ca="1" si="1693"/>
        <v>1</v>
      </c>
    </row>
    <row r="27081" spans="1:5" x14ac:dyDescent="0.25">
      <c r="A27081">
        <v>27079</v>
      </c>
      <c r="B27081">
        <f t="shared" ca="1" si="1696"/>
        <v>0.87565723441866017</v>
      </c>
      <c r="C27081">
        <f t="shared" ca="1" si="1694"/>
        <v>-1.9770251529076304</v>
      </c>
      <c r="D27081">
        <f t="shared" ca="1" si="1695"/>
        <v>4.0684921327016159</v>
      </c>
      <c r="E27081" s="3">
        <f t="shared" ca="1" si="1693"/>
        <v>2</v>
      </c>
    </row>
    <row r="27082" spans="1:5" x14ac:dyDescent="0.25">
      <c r="A27082">
        <v>27080</v>
      </c>
      <c r="B27082">
        <f t="shared" ca="1" si="1696"/>
        <v>0.42360384136349249</v>
      </c>
      <c r="C27082">
        <f t="shared" ca="1" si="1694"/>
        <v>-1.5177316946634212</v>
      </c>
      <c r="D27082">
        <f t="shared" ca="1" si="1695"/>
        <v>5.1372993189126781</v>
      </c>
      <c r="E27082" s="3">
        <f t="shared" ca="1" si="1693"/>
        <v>2</v>
      </c>
    </row>
    <row r="27083" spans="1:5" x14ac:dyDescent="0.25">
      <c r="A27083">
        <v>27081</v>
      </c>
      <c r="B27083">
        <f t="shared" ca="1" si="1696"/>
        <v>0.30600149967227863</v>
      </c>
      <c r="C27083">
        <f t="shared" ca="1" si="1694"/>
        <v>-1.0845799677074008</v>
      </c>
      <c r="D27083">
        <f t="shared" ca="1" si="1695"/>
        <v>6.027413688862314</v>
      </c>
      <c r="E27083" s="3">
        <f t="shared" ca="1" si="1693"/>
        <v>2</v>
      </c>
    </row>
    <row r="27084" spans="1:5" x14ac:dyDescent="0.25">
      <c r="A27084">
        <v>27082</v>
      </c>
      <c r="B27084">
        <f t="shared" ca="1" si="1696"/>
        <v>0.55283326796061749</v>
      </c>
      <c r="C27084">
        <f t="shared" ca="1" si="1694"/>
        <v>-0.68079642499679816</v>
      </c>
      <c r="D27084">
        <f t="shared" ca="1" si="1695"/>
        <v>6.7666848342412624</v>
      </c>
      <c r="E27084" s="3">
        <f t="shared" ca="1" si="1693"/>
        <v>2</v>
      </c>
    </row>
    <row r="27085" spans="1:5" x14ac:dyDescent="0.25">
      <c r="A27085">
        <v>27083</v>
      </c>
      <c r="B27085">
        <f t="shared" ca="1" si="1696"/>
        <v>0.87299430229442354</v>
      </c>
      <c r="C27085">
        <f t="shared" ca="1" si="1694"/>
        <v>-1.895497341902088</v>
      </c>
      <c r="D27085">
        <f t="shared" ca="1" si="1695"/>
        <v>2.9320874857838142</v>
      </c>
      <c r="E27085" s="3">
        <f t="shared" ca="1" si="1693"/>
        <v>2</v>
      </c>
    </row>
    <row r="27086" spans="1:5" x14ac:dyDescent="0.25">
      <c r="A27086">
        <v>27084</v>
      </c>
      <c r="B27086">
        <f t="shared" ca="1" si="1696"/>
        <v>0.98579367306857757</v>
      </c>
      <c r="C27086">
        <f t="shared" ca="1" si="1694"/>
        <v>1.1053090973047812</v>
      </c>
      <c r="D27086">
        <f t="shared" ca="1" si="1695"/>
        <v>0.65087168769357251</v>
      </c>
      <c r="E27086" s="3">
        <f t="shared" ca="1" si="1693"/>
        <v>1</v>
      </c>
    </row>
    <row r="27087" spans="1:5" x14ac:dyDescent="0.25">
      <c r="A27087">
        <v>27085</v>
      </c>
      <c r="B27087">
        <f t="shared" ca="1" si="1696"/>
        <v>0.22305101233605784</v>
      </c>
      <c r="C27087">
        <f t="shared" ca="1" si="1694"/>
        <v>0.96554760021680686</v>
      </c>
      <c r="D27087">
        <f t="shared" ca="1" si="1695"/>
        <v>2.1090285706473453</v>
      </c>
      <c r="E27087" s="3">
        <f t="shared" ca="1" si="1693"/>
        <v>1</v>
      </c>
    </row>
    <row r="27088" spans="1:5" x14ac:dyDescent="0.25">
      <c r="A27088">
        <v>27086</v>
      </c>
      <c r="B27088">
        <f t="shared" ca="1" si="1696"/>
        <v>0.62514549837265065</v>
      </c>
      <c r="C27088">
        <f t="shared" ca="1" si="1694"/>
        <v>0.90507660301017956</v>
      </c>
      <c r="D27088">
        <f t="shared" ca="1" si="1695"/>
        <v>3.354052381041571</v>
      </c>
      <c r="E27088" s="3">
        <f t="shared" ca="1" si="1693"/>
        <v>1</v>
      </c>
    </row>
    <row r="27089" spans="1:5" x14ac:dyDescent="0.25">
      <c r="A27089">
        <v>27087</v>
      </c>
      <c r="B27089">
        <f t="shared" ca="1" si="1696"/>
        <v>0.20981526881632706</v>
      </c>
      <c r="C27089">
        <f t="shared" ca="1" si="1694"/>
        <v>0.90347720780031548</v>
      </c>
      <c r="D27089">
        <f t="shared" ca="1" si="1695"/>
        <v>4.4147414597649277</v>
      </c>
      <c r="E27089" s="3">
        <f t="shared" ca="1" si="1693"/>
        <v>1</v>
      </c>
    </row>
    <row r="27090" spans="1:5" x14ac:dyDescent="0.25">
      <c r="A27090">
        <v>27088</v>
      </c>
      <c r="B27090">
        <f t="shared" ca="1" si="1696"/>
        <v>0.58548204227457978</v>
      </c>
      <c r="C27090">
        <f t="shared" ca="1" si="1694"/>
        <v>0.94454528502086532</v>
      </c>
      <c r="D27090">
        <f t="shared" ca="1" si="1695"/>
        <v>5.3163911524881762</v>
      </c>
      <c r="E27090" s="3">
        <f t="shared" ca="1" si="1693"/>
        <v>1</v>
      </c>
    </row>
    <row r="27091" spans="1:5" x14ac:dyDescent="0.25">
      <c r="A27091">
        <v>27089</v>
      </c>
      <c r="B27091">
        <f t="shared" ca="1" si="1696"/>
        <v>0.3711985519002583</v>
      </c>
      <c r="C27091">
        <f t="shared" ca="1" si="1694"/>
        <v>1.0155191383672626</v>
      </c>
      <c r="D27091">
        <f t="shared" ca="1" si="1695"/>
        <v>6.0811506682141161</v>
      </c>
      <c r="E27091" s="3">
        <f t="shared" ca="1" si="1693"/>
        <v>1</v>
      </c>
    </row>
    <row r="27092" spans="1:5" x14ac:dyDescent="0.25">
      <c r="A27092">
        <v>27090</v>
      </c>
      <c r="B27092">
        <f t="shared" ca="1" si="1696"/>
        <v>0.40669220327497912</v>
      </c>
      <c r="C27092">
        <f t="shared" ca="1" si="1694"/>
        <v>1.1064372943407377</v>
      </c>
      <c r="D27092">
        <f t="shared" ca="1" si="1695"/>
        <v>6.7283573024473089</v>
      </c>
      <c r="E27092" s="3">
        <f t="shared" ca="1" si="1693"/>
        <v>1</v>
      </c>
    </row>
    <row r="27093" spans="1:5" x14ac:dyDescent="0.25">
      <c r="A27093">
        <v>27091</v>
      </c>
      <c r="B27093">
        <f t="shared" ca="1" si="1696"/>
        <v>0.65594835661336781</v>
      </c>
      <c r="C27093">
        <f t="shared" ca="1" si="1694"/>
        <v>1.2096059922875193</v>
      </c>
      <c r="D27093">
        <f t="shared" ca="1" si="1695"/>
        <v>7.2748462153065834</v>
      </c>
      <c r="E27093" s="3">
        <f t="shared" ca="1" si="1693"/>
        <v>1</v>
      </c>
    </row>
    <row r="27094" spans="1:5" x14ac:dyDescent="0.25">
      <c r="A27094">
        <v>27092</v>
      </c>
      <c r="B27094">
        <f t="shared" ca="1" si="1696"/>
        <v>0.12938150385769853</v>
      </c>
      <c r="C27094">
        <f t="shared" ca="1" si="1694"/>
        <v>1.3191589420566547</v>
      </c>
      <c r="D27094">
        <f t="shared" ca="1" si="1695"/>
        <v>7.7352350433190953</v>
      </c>
      <c r="E27094" s="3">
        <f t="shared" ca="1" si="1693"/>
        <v>1</v>
      </c>
    </row>
    <row r="27095" spans="1:5" x14ac:dyDescent="0.25">
      <c r="A27095">
        <v>27093</v>
      </c>
      <c r="B27095">
        <f t="shared" ca="1" si="1696"/>
        <v>0.4484563888503601</v>
      </c>
      <c r="C27095">
        <f t="shared" ca="1" si="1694"/>
        <v>1.4306945024809203</v>
      </c>
      <c r="D27095">
        <f t="shared" ca="1" si="1695"/>
        <v>8.1221834291389641</v>
      </c>
      <c r="E27095" s="3">
        <f t="shared" ca="1" si="1693"/>
        <v>1</v>
      </c>
    </row>
    <row r="27096" spans="1:5" x14ac:dyDescent="0.25">
      <c r="A27096">
        <v>27094</v>
      </c>
      <c r="B27096">
        <f t="shared" ca="1" si="1696"/>
        <v>0.14081264941998106</v>
      </c>
      <c r="C27096">
        <f t="shared" ca="1" si="1694"/>
        <v>1.5409776642743407</v>
      </c>
      <c r="D27096">
        <f t="shared" ca="1" si="1695"/>
        <v>8.4466281346688827</v>
      </c>
      <c r="E27096" s="3">
        <f t="shared" ca="1" si="1693"/>
        <v>1</v>
      </c>
    </row>
    <row r="27097" spans="1:5" x14ac:dyDescent="0.25">
      <c r="A27097">
        <v>27095</v>
      </c>
      <c r="B27097">
        <f t="shared" ca="1" si="1696"/>
        <v>0.1917245789674501</v>
      </c>
      <c r="C27097">
        <f t="shared" ca="1" si="1694"/>
        <v>1.6476961400199448</v>
      </c>
      <c r="D27097">
        <f t="shared" ca="1" si="1695"/>
        <v>8.7179948078975755</v>
      </c>
      <c r="E27097" s="3">
        <f t="shared" ca="1" si="1693"/>
        <v>1</v>
      </c>
    </row>
    <row r="27098" spans="1:5" x14ac:dyDescent="0.25">
      <c r="A27098">
        <v>27096</v>
      </c>
      <c r="B27098">
        <f t="shared" ca="1" si="1696"/>
        <v>4.4178340213235967E-2</v>
      </c>
      <c r="C27098">
        <f t="shared" ca="1" si="1694"/>
        <v>1.7492615113328562</v>
      </c>
      <c r="D27098">
        <f t="shared" ca="1" si="1695"/>
        <v>8.9443877411121413</v>
      </c>
      <c r="E27098" s="3">
        <f t="shared" ca="1" si="1693"/>
        <v>1</v>
      </c>
    </row>
    <row r="27099" spans="1:5" x14ac:dyDescent="0.25">
      <c r="A27099">
        <v>27097</v>
      </c>
      <c r="B27099">
        <f t="shared" ca="1" si="1696"/>
        <v>0.45799722478384031</v>
      </c>
      <c r="C27099">
        <f t="shared" ca="1" si="1694"/>
        <v>1.8446477942774135</v>
      </c>
      <c r="D27099">
        <f t="shared" ca="1" si="1695"/>
        <v>9.1327591194920057</v>
      </c>
      <c r="E27099" s="3">
        <f t="shared" ca="1" si="1693"/>
        <v>1</v>
      </c>
    </row>
    <row r="27100" spans="1:5" x14ac:dyDescent="0.25">
      <c r="A27100">
        <v>27098</v>
      </c>
      <c r="B27100">
        <f t="shared" ca="1" si="1696"/>
        <v>0.78175979394183026</v>
      </c>
      <c r="C27100">
        <f t="shared" ca="1" si="1694"/>
        <v>1.9332609899154818</v>
      </c>
      <c r="D27100">
        <f t="shared" ca="1" si="1695"/>
        <v>9.2890593397971077</v>
      </c>
      <c r="E27100" s="3">
        <f t="shared" ca="1" si="1693"/>
        <v>1</v>
      </c>
    </row>
    <row r="27101" spans="1:5" x14ac:dyDescent="0.25">
      <c r="A27101">
        <v>27099</v>
      </c>
      <c r="B27101">
        <f t="shared" ca="1" si="1696"/>
        <v>0.6109315284889355</v>
      </c>
      <c r="C27101">
        <f t="shared" ca="1" si="1694"/>
        <v>2.014834215020044</v>
      </c>
      <c r="D27101">
        <f t="shared" ca="1" si="1695"/>
        <v>9.4183699992309222</v>
      </c>
      <c r="E27101" s="3">
        <f t="shared" ca="1" si="1693"/>
        <v>1</v>
      </c>
    </row>
    <row r="27102" spans="1:5" x14ac:dyDescent="0.25">
      <c r="A27102">
        <v>27100</v>
      </c>
      <c r="B27102">
        <f t="shared" ca="1" si="1696"/>
        <v>0.96955804397613476</v>
      </c>
      <c r="C27102">
        <f t="shared" ca="1" si="1694"/>
        <v>2.3349184675316517</v>
      </c>
      <c r="D27102">
        <f t="shared" ca="1" si="1695"/>
        <v>3.2242656957206326</v>
      </c>
      <c r="E27102" s="3">
        <f t="shared" ca="1" si="1693"/>
        <v>1</v>
      </c>
    </row>
    <row r="27103" spans="1:5" x14ac:dyDescent="0.25">
      <c r="A27103">
        <v>27101</v>
      </c>
      <c r="B27103">
        <f t="shared" ca="1" si="1696"/>
        <v>0.77786409193650619</v>
      </c>
      <c r="C27103">
        <f t="shared" ca="1" si="1694"/>
        <v>2.113651325230729</v>
      </c>
      <c r="D27103">
        <f t="shared" ca="1" si="1695"/>
        <v>4.2472291026612714</v>
      </c>
      <c r="E27103" s="3">
        <f t="shared" ca="1" si="1693"/>
        <v>1</v>
      </c>
    </row>
    <row r="27104" spans="1:5" x14ac:dyDescent="0.25">
      <c r="A27104">
        <v>27102</v>
      </c>
      <c r="B27104">
        <f t="shared" ca="1" si="1696"/>
        <v>0.17736045126694577</v>
      </c>
      <c r="C27104">
        <f t="shared" ca="1" si="1694"/>
        <v>1.9664927905525704</v>
      </c>
      <c r="D27104">
        <f t="shared" ca="1" si="1695"/>
        <v>5.1255986842528518</v>
      </c>
      <c r="E27104" s="3">
        <f t="shared" ca="1" si="1693"/>
        <v>1</v>
      </c>
    </row>
    <row r="27105" spans="1:5" x14ac:dyDescent="0.25">
      <c r="A27105">
        <v>27103</v>
      </c>
      <c r="B27105">
        <f t="shared" ca="1" si="1696"/>
        <v>0.68942867755250714</v>
      </c>
      <c r="C27105">
        <f t="shared" ca="1" si="1694"/>
        <v>1.8765428193397988</v>
      </c>
      <c r="D27105">
        <f t="shared" ca="1" si="1695"/>
        <v>5.8780991699928222</v>
      </c>
      <c r="E27105" s="3">
        <f t="shared" ca="1" si="1693"/>
        <v>1</v>
      </c>
    </row>
    <row r="27106" spans="1:5" x14ac:dyDescent="0.25">
      <c r="A27106">
        <v>27104</v>
      </c>
      <c r="B27106">
        <f t="shared" ca="1" si="1696"/>
        <v>0.87183941468931458</v>
      </c>
      <c r="C27106">
        <f t="shared" ca="1" si="1694"/>
        <v>-1.1529972203301739</v>
      </c>
      <c r="D27106">
        <f t="shared" ca="1" si="1695"/>
        <v>3.3247866658465748</v>
      </c>
      <c r="E27106" s="3">
        <f t="shared" ca="1" si="1693"/>
        <v>2</v>
      </c>
    </row>
    <row r="27107" spans="1:5" x14ac:dyDescent="0.25">
      <c r="A27107">
        <v>27105</v>
      </c>
      <c r="B27107">
        <f t="shared" ca="1" si="1696"/>
        <v>0.62650880890853977</v>
      </c>
      <c r="C27107">
        <f t="shared" ca="1" si="1694"/>
        <v>-0.84705617064678485</v>
      </c>
      <c r="D27107">
        <f t="shared" ca="1" si="1695"/>
        <v>4.4721885547827958</v>
      </c>
      <c r="E27107" s="3">
        <f t="shared" ca="1" si="1693"/>
        <v>2</v>
      </c>
    </row>
    <row r="27108" spans="1:5" x14ac:dyDescent="0.25">
      <c r="A27108">
        <v>27106</v>
      </c>
      <c r="B27108">
        <f t="shared" ca="1" si="1696"/>
        <v>0.90605676623109899</v>
      </c>
      <c r="C27108">
        <f t="shared" ca="1" si="1694"/>
        <v>-1.3321802583728839</v>
      </c>
      <c r="D27108">
        <f t="shared" ca="1" si="1695"/>
        <v>2.3890585628034549</v>
      </c>
      <c r="E27108" s="3">
        <f t="shared" ca="1" si="1693"/>
        <v>2</v>
      </c>
    </row>
    <row r="27109" spans="1:5" x14ac:dyDescent="0.25">
      <c r="A27109">
        <v>27107</v>
      </c>
      <c r="B27109">
        <f t="shared" ca="1" si="1696"/>
        <v>4.6921517740987517E-2</v>
      </c>
      <c r="C27109">
        <f t="shared" ca="1" si="1694"/>
        <v>-1.0367908771048131</v>
      </c>
      <c r="D27109">
        <f t="shared" ca="1" si="1695"/>
        <v>3.683986988717852</v>
      </c>
      <c r="E27109" s="3">
        <f t="shared" ca="1" si="1693"/>
        <v>2</v>
      </c>
    </row>
    <row r="27110" spans="1:5" x14ac:dyDescent="0.25">
      <c r="A27110">
        <v>27108</v>
      </c>
      <c r="B27110">
        <f t="shared" ca="1" si="1696"/>
        <v>0.83043243309342873</v>
      </c>
      <c r="C27110">
        <f t="shared" ca="1" si="1694"/>
        <v>-0.73391276599037703</v>
      </c>
      <c r="D27110">
        <f t="shared" ca="1" si="1695"/>
        <v>4.7728605754943665</v>
      </c>
      <c r="E27110" s="3">
        <f t="shared" ca="1" si="1693"/>
        <v>2</v>
      </c>
    </row>
    <row r="27111" spans="1:5" x14ac:dyDescent="0.25">
      <c r="A27111">
        <v>27109</v>
      </c>
      <c r="B27111">
        <f t="shared" ca="1" si="1696"/>
        <v>0.70575051644743436</v>
      </c>
      <c r="C27111">
        <f t="shared" ca="1" si="1694"/>
        <v>-0.43291142807204575</v>
      </c>
      <c r="D27111">
        <f t="shared" ca="1" si="1695"/>
        <v>5.6862879998098261</v>
      </c>
      <c r="E27111" s="3">
        <f t="shared" ca="1" si="1693"/>
        <v>2</v>
      </c>
    </row>
    <row r="27112" spans="1:5" x14ac:dyDescent="0.25">
      <c r="A27112">
        <v>27110</v>
      </c>
      <c r="B27112">
        <f t="shared" ca="1" si="1696"/>
        <v>0.8401717894366193</v>
      </c>
      <c r="C27112">
        <f t="shared" ca="1" si="1694"/>
        <v>-0.14052319386884582</v>
      </c>
      <c r="D27112">
        <f t="shared" ca="1" si="1695"/>
        <v>6.4506612569612347</v>
      </c>
      <c r="E27112" s="3">
        <f t="shared" ca="1" si="1693"/>
        <v>2</v>
      </c>
    </row>
    <row r="27113" spans="1:5" x14ac:dyDescent="0.25">
      <c r="A27113">
        <v>27111</v>
      </c>
      <c r="B27113">
        <f t="shared" ca="1" si="1696"/>
        <v>3.8976304430369035E-2</v>
      </c>
      <c r="C27113">
        <f t="shared" ca="1" si="1694"/>
        <v>0.13858173548993047</v>
      </c>
      <c r="D27113">
        <f t="shared" ca="1" si="1695"/>
        <v>7.0886829961718032</v>
      </c>
      <c r="E27113" s="3">
        <f t="shared" ca="1" si="1693"/>
        <v>1</v>
      </c>
    </row>
    <row r="27114" spans="1:5" x14ac:dyDescent="0.25">
      <c r="A27114">
        <v>27112</v>
      </c>
      <c r="B27114">
        <f t="shared" ca="1" si="1696"/>
        <v>0.28403188926694278</v>
      </c>
      <c r="C27114">
        <f t="shared" ca="1" si="1694"/>
        <v>0.40134179501331302</v>
      </c>
      <c r="D27114">
        <f t="shared" ca="1" si="1695"/>
        <v>7.619837277326436</v>
      </c>
      <c r="E27114" s="3">
        <f t="shared" ca="1" si="1693"/>
        <v>1</v>
      </c>
    </row>
    <row r="27115" spans="1:5" x14ac:dyDescent="0.25">
      <c r="A27115">
        <v>27113</v>
      </c>
      <c r="B27115">
        <f t="shared" ca="1" si="1696"/>
        <v>0.46420069266238262</v>
      </c>
      <c r="C27115">
        <f t="shared" ca="1" si="1694"/>
        <v>0.64593401685437346</v>
      </c>
      <c r="D27115">
        <f t="shared" ca="1" si="1695"/>
        <v>8.0608080139269376</v>
      </c>
      <c r="E27115" s="3">
        <f t="shared" ca="1" si="1693"/>
        <v>1</v>
      </c>
    </row>
    <row r="27116" spans="1:5" x14ac:dyDescent="0.25">
      <c r="A27116">
        <v>27114</v>
      </c>
      <c r="B27116">
        <f t="shared" ca="1" si="1696"/>
        <v>0.72981723585489788</v>
      </c>
      <c r="C27116">
        <f t="shared" ca="1" si="1694"/>
        <v>0.87147623488329495</v>
      </c>
      <c r="D27116">
        <f t="shared" ca="1" si="1695"/>
        <v>8.425849451163721</v>
      </c>
      <c r="E27116" s="3">
        <f t="shared" ca="1" si="1693"/>
        <v>1</v>
      </c>
    </row>
    <row r="27117" spans="1:5" x14ac:dyDescent="0.25">
      <c r="A27117">
        <v>27115</v>
      </c>
      <c r="B27117">
        <f t="shared" ca="1" si="1696"/>
        <v>0.8365149544473911</v>
      </c>
      <c r="C27117">
        <f t="shared" ca="1" si="1694"/>
        <v>1.0777887776973496</v>
      </c>
      <c r="D27117">
        <f t="shared" ca="1" si="1695"/>
        <v>8.7271129840938304</v>
      </c>
      <c r="E27117" s="3">
        <f t="shared" ca="1" si="1693"/>
        <v>1</v>
      </c>
    </row>
    <row r="27118" spans="1:5" x14ac:dyDescent="0.25">
      <c r="A27118">
        <v>27116</v>
      </c>
      <c r="B27118">
        <f t="shared" ca="1" si="1696"/>
        <v>0.68410913449729993</v>
      </c>
      <c r="C27118">
        <f t="shared" ca="1" si="1694"/>
        <v>1.2652049804065004</v>
      </c>
      <c r="D27118">
        <f t="shared" ca="1" si="1695"/>
        <v>8.9749344853718611</v>
      </c>
      <c r="E27118" s="3">
        <f t="shared" ca="1" si="1693"/>
        <v>1</v>
      </c>
    </row>
    <row r="27119" spans="1:5" x14ac:dyDescent="0.25">
      <c r="A27119">
        <v>27117</v>
      </c>
      <c r="B27119">
        <f t="shared" ca="1" si="1696"/>
        <v>0.58519792395213299</v>
      </c>
      <c r="C27119">
        <f t="shared" ca="1" si="1694"/>
        <v>1.4344216127603997</v>
      </c>
      <c r="D27119">
        <f t="shared" ca="1" si="1695"/>
        <v>9.1780861133498224</v>
      </c>
      <c r="E27119" s="3">
        <f t="shared" ca="1" si="1693"/>
        <v>1</v>
      </c>
    </row>
    <row r="27120" spans="1:5" x14ac:dyDescent="0.25">
      <c r="A27120">
        <v>27118</v>
      </c>
      <c r="B27120">
        <f t="shared" ca="1" si="1696"/>
        <v>0.396279976138733</v>
      </c>
      <c r="C27120">
        <f t="shared" ca="1" si="1694"/>
        <v>1.5863818153803328</v>
      </c>
      <c r="D27120">
        <f t="shared" ca="1" si="1695"/>
        <v>9.3439963318369337</v>
      </c>
      <c r="E27120" s="3">
        <f t="shared" ca="1" si="1693"/>
        <v>1</v>
      </c>
    </row>
    <row r="27121" spans="1:5" x14ac:dyDescent="0.25">
      <c r="A27121">
        <v>27119</v>
      </c>
      <c r="B27121">
        <f t="shared" ca="1" si="1696"/>
        <v>0.7350555171845653</v>
      </c>
      <c r="C27121">
        <f t="shared" ca="1" si="1694"/>
        <v>1.7221843963467602</v>
      </c>
      <c r="D27121">
        <f t="shared" ca="1" si="1695"/>
        <v>9.4789416094461796</v>
      </c>
      <c r="E27121" s="3">
        <f t="shared" ca="1" si="1693"/>
        <v>1</v>
      </c>
    </row>
    <row r="27122" spans="1:5" x14ac:dyDescent="0.25">
      <c r="A27122">
        <v>27120</v>
      </c>
      <c r="B27122">
        <f t="shared" ca="1" si="1696"/>
        <v>0.67793202332205116</v>
      </c>
      <c r="C27122">
        <f t="shared" ca="1" si="1694"/>
        <v>1.8430144012725933</v>
      </c>
      <c r="D27122">
        <f t="shared" ca="1" si="1695"/>
        <v>9.5882129921753805</v>
      </c>
      <c r="E27122" s="3">
        <f t="shared" ca="1" si="1693"/>
        <v>1</v>
      </c>
    </row>
    <row r="27123" spans="1:5" x14ac:dyDescent="0.25">
      <c r="A27123">
        <v>27121</v>
      </c>
      <c r="B27123">
        <f t="shared" ca="1" si="1696"/>
        <v>0.15694357524573121</v>
      </c>
      <c r="C27123">
        <f t="shared" ca="1" si="1694"/>
        <v>1.9500907607687195</v>
      </c>
      <c r="D27123">
        <f t="shared" ca="1" si="1695"/>
        <v>9.6762604672981691</v>
      </c>
      <c r="E27123" s="3">
        <f t="shared" ca="1" si="1693"/>
        <v>1</v>
      </c>
    </row>
    <row r="27124" spans="1:5" x14ac:dyDescent="0.25">
      <c r="A27124">
        <v>27122</v>
      </c>
      <c r="B27124">
        <f t="shared" ca="1" si="1696"/>
        <v>0.83051091324382331</v>
      </c>
      <c r="C27124">
        <f t="shared" ca="1" si="1694"/>
        <v>2.0446275653453383</v>
      </c>
      <c r="D27124">
        <f t="shared" ca="1" si="1695"/>
        <v>9.7468177667726952</v>
      </c>
      <c r="E27124" s="3">
        <f t="shared" ca="1" si="1693"/>
        <v>1</v>
      </c>
    </row>
    <row r="27125" spans="1:5" x14ac:dyDescent="0.25">
      <c r="A27125">
        <v>27123</v>
      </c>
      <c r="B27125">
        <f t="shared" ca="1" si="1696"/>
        <v>0.56741868394823858</v>
      </c>
      <c r="C27125">
        <f t="shared" ca="1" si="1694"/>
        <v>2.1278061412144451</v>
      </c>
      <c r="D27125">
        <f t="shared" ca="1" si="1695"/>
        <v>9.8030099991429758</v>
      </c>
      <c r="E27125" s="3">
        <f t="shared" ca="1" si="1693"/>
        <v>1</v>
      </c>
    </row>
    <row r="27126" spans="1:5" x14ac:dyDescent="0.25">
      <c r="A27126">
        <v>27124</v>
      </c>
      <c r="B27126">
        <f t="shared" ca="1" si="1696"/>
        <v>0.3500642795581741</v>
      </c>
      <c r="C27126">
        <f t="shared" ca="1" si="1694"/>
        <v>2.2007556199979974</v>
      </c>
      <c r="D27126">
        <f t="shared" ca="1" si="1695"/>
        <v>9.8474462536229517</v>
      </c>
      <c r="E27126" s="3">
        <f t="shared" ca="1" si="1693"/>
        <v>1</v>
      </c>
    </row>
    <row r="27127" spans="1:5" x14ac:dyDescent="0.25">
      <c r="A27127">
        <v>27125</v>
      </c>
      <c r="B27127">
        <f t="shared" ca="1" si="1696"/>
        <v>0.56239322162011318</v>
      </c>
      <c r="C27127">
        <f t="shared" ca="1" si="1694"/>
        <v>2.2645401271432157</v>
      </c>
      <c r="D27127">
        <f t="shared" ca="1" si="1695"/>
        <v>9.882299090779588</v>
      </c>
      <c r="E27127" s="3">
        <f t="shared" ca="1" si="1693"/>
        <v>1</v>
      </c>
    </row>
    <row r="27128" spans="1:5" x14ac:dyDescent="0.25">
      <c r="A27128">
        <v>27126</v>
      </c>
      <c r="B27128">
        <f t="shared" ca="1" si="1696"/>
        <v>0.18860886794343756</v>
      </c>
      <c r="C27128">
        <f t="shared" ca="1" si="1694"/>
        <v>2.3201510717029166</v>
      </c>
      <c r="D27128">
        <f t="shared" ca="1" si="1695"/>
        <v>9.9093726220769192</v>
      </c>
      <c r="E27128" s="3">
        <f t="shared" ca="1" si="1693"/>
        <v>1</v>
      </c>
    </row>
    <row r="27129" spans="1:5" x14ac:dyDescent="0.25">
      <c r="A27129">
        <v>27127</v>
      </c>
      <c r="B27129">
        <f t="shared" ca="1" si="1696"/>
        <v>0.65154668511196423</v>
      </c>
      <c r="C27129">
        <f t="shared" ca="1" si="1694"/>
        <v>2.368503315830556</v>
      </c>
      <c r="D27129">
        <f t="shared" ca="1" si="1695"/>
        <v>9.9301606858972633</v>
      </c>
      <c r="E27129" s="3">
        <f t="shared" ca="1" si="1693"/>
        <v>1</v>
      </c>
    </row>
    <row r="27130" spans="1:5" x14ac:dyDescent="0.25">
      <c r="A27130">
        <v>27128</v>
      </c>
      <c r="B27130">
        <f t="shared" ca="1" si="1696"/>
        <v>0.95312632997108804</v>
      </c>
      <c r="C27130">
        <f t="shared" ca="1" si="1694"/>
        <v>2.4251694946766507</v>
      </c>
      <c r="D27130">
        <f t="shared" ca="1" si="1695"/>
        <v>3.4390494267312874</v>
      </c>
      <c r="E27130" s="3">
        <f t="shared" ca="1" si="1693"/>
        <v>1</v>
      </c>
    </row>
    <row r="27131" spans="1:5" x14ac:dyDescent="0.25">
      <c r="A27131">
        <v>27129</v>
      </c>
      <c r="B27131">
        <f t="shared" ca="1" si="1696"/>
        <v>0.14003599081140761</v>
      </c>
      <c r="C27131">
        <f t="shared" ca="1" si="1694"/>
        <v>2.1989560475444048</v>
      </c>
      <c r="D27131">
        <f t="shared" ca="1" si="1695"/>
        <v>4.4261852329345288</v>
      </c>
      <c r="E27131" s="3">
        <f t="shared" ca="1" si="1693"/>
        <v>1</v>
      </c>
    </row>
    <row r="27132" spans="1:5" x14ac:dyDescent="0.25">
      <c r="A27132">
        <v>27130</v>
      </c>
      <c r="B27132">
        <f t="shared" ca="1" si="1696"/>
        <v>0.26632815735698889</v>
      </c>
      <c r="C27132">
        <f t="shared" ca="1" si="1694"/>
        <v>2.0461600497301253</v>
      </c>
      <c r="D27132">
        <f t="shared" ca="1" si="1695"/>
        <v>5.2742992060925733</v>
      </c>
      <c r="E27132" s="3">
        <f t="shared" ca="1" si="1693"/>
        <v>1</v>
      </c>
    </row>
    <row r="27133" spans="1:5" x14ac:dyDescent="0.25">
      <c r="A27133">
        <v>27131</v>
      </c>
      <c r="B27133">
        <f t="shared" ca="1" si="1696"/>
        <v>0.79096959655772392</v>
      </c>
      <c r="C27133">
        <f t="shared" ca="1" si="1694"/>
        <v>1.9502080105143096</v>
      </c>
      <c r="D27133">
        <f t="shared" ca="1" si="1695"/>
        <v>6.0013079231894828</v>
      </c>
      <c r="E27133" s="3">
        <f t="shared" ca="1" si="1693"/>
        <v>1</v>
      </c>
    </row>
    <row r="27134" spans="1:5" x14ac:dyDescent="0.25">
      <c r="A27134">
        <v>27132</v>
      </c>
      <c r="B27134">
        <f t="shared" ca="1" si="1696"/>
        <v>0.92524274177326604</v>
      </c>
      <c r="C27134">
        <f t="shared" ca="1" si="1694"/>
        <v>-1.1702984579264037</v>
      </c>
      <c r="D27134">
        <f t="shared" ca="1" si="1695"/>
        <v>3.3688355855199772</v>
      </c>
      <c r="E27134" s="3">
        <f t="shared" ca="1" si="1693"/>
        <v>2</v>
      </c>
    </row>
    <row r="27135" spans="1:5" x14ac:dyDescent="0.25">
      <c r="A27135">
        <v>27133</v>
      </c>
      <c r="B27135">
        <f t="shared" ca="1" si="1696"/>
        <v>0.84554823469963702</v>
      </c>
      <c r="C27135">
        <f t="shared" ca="1" si="1694"/>
        <v>-0.86000026581664402</v>
      </c>
      <c r="D27135">
        <f t="shared" ca="1" si="1695"/>
        <v>4.5103221860090361</v>
      </c>
      <c r="E27135" s="3">
        <f t="shared" ca="1" si="1693"/>
        <v>2</v>
      </c>
    </row>
    <row r="27136" spans="1:5" x14ac:dyDescent="0.25">
      <c r="A27136">
        <v>27134</v>
      </c>
      <c r="B27136">
        <f t="shared" ca="1" si="1696"/>
        <v>9.7896565958558446E-3</v>
      </c>
      <c r="C27136">
        <f t="shared" ca="1" si="1694"/>
        <v>0</v>
      </c>
      <c r="D27136">
        <f t="shared" ca="1" si="1695"/>
        <v>0.72165154976144574</v>
      </c>
      <c r="E27136" s="3" t="str">
        <f t="shared" ca="1" si="1693"/>
        <v>na osi</v>
      </c>
    </row>
    <row r="27137" spans="1:5" x14ac:dyDescent="0.25">
      <c r="A27137">
        <v>27135</v>
      </c>
      <c r="B27137">
        <f t="shared" ca="1" si="1696"/>
        <v>0.54384817111368655</v>
      </c>
      <c r="C27137">
        <f t="shared" ca="1" si="1694"/>
        <v>2.8866061990457829E-2</v>
      </c>
      <c r="D27137">
        <f t="shared" ca="1" si="1695"/>
        <v>2.213403817297229</v>
      </c>
      <c r="E27137" s="3">
        <f t="shared" ca="1" si="1693"/>
        <v>1</v>
      </c>
    </row>
    <row r="27138" spans="1:5" x14ac:dyDescent="0.25">
      <c r="A27138">
        <v>27136</v>
      </c>
      <c r="B27138">
        <f t="shared" ca="1" si="1696"/>
        <v>0.67919349183411359</v>
      </c>
      <c r="C27138">
        <f t="shared" ca="1" si="1694"/>
        <v>0.11307230538377831</v>
      </c>
      <c r="D27138">
        <f t="shared" ca="1" si="1695"/>
        <v>3.4802386022230265</v>
      </c>
      <c r="E27138" s="3">
        <f t="shared" ca="1" si="1693"/>
        <v>1</v>
      </c>
    </row>
    <row r="27139" spans="1:5" x14ac:dyDescent="0.25">
      <c r="A27139">
        <v>27137</v>
      </c>
      <c r="B27139">
        <f t="shared" ca="1" si="1696"/>
        <v>0.7796424216047354</v>
      </c>
      <c r="C27139">
        <f t="shared" ca="1" si="1694"/>
        <v>0.23532100366513262</v>
      </c>
      <c r="D27139">
        <f t="shared" ca="1" si="1695"/>
        <v>4.5536799196742219</v>
      </c>
      <c r="E27139" s="3">
        <f t="shared" ref="E27139:E27202" ca="1" si="1697">IF(AND(C27139&gt;0,D27139&gt;0),1,IF(AND(C27139&lt;0,D27139&gt;0),2,IF(AND(C27139&lt;0,D27139&lt;0),3,IF(OR(C27139=0,D27139=0),"na osi",4))))</f>
        <v>1</v>
      </c>
    </row>
    <row r="27140" spans="1:5" x14ac:dyDescent="0.25">
      <c r="A27140">
        <v>27138</v>
      </c>
      <c r="B27140">
        <f t="shared" ca="1" si="1696"/>
        <v>0.744314941038283</v>
      </c>
      <c r="C27140">
        <f t="shared" ref="C27140:C27203" ca="1" si="1698">IF(B27140&lt;=0.01,0,IF(B27140&lt;=0.86,(0.85*C27139)+(0.04*D27139),IF(B27140&lt;=0.93,(0.2*C27139)-(0.26*D27139),(-0.15*C27139)+(0.28*D27139))))</f>
        <v>0.38217004990233161</v>
      </c>
      <c r="D27140">
        <f t="shared" ref="D27140:D27203" ca="1" si="1699">IF(B27140&lt;=0.01,0.16*D27139,IF(B27140&lt;=0.86,(-0.04*C27139)+(0.85*D27139)+1.6,IF(B27140&lt;=0.93,(0.23*C27139)+(0.22*D27139)+1.6,(0.26*C27139)+(0.24*D27139)+0.44)))</f>
        <v>5.4612150915764834</v>
      </c>
      <c r="E27140" s="3">
        <f t="shared" ca="1" si="1697"/>
        <v>1</v>
      </c>
    </row>
    <row r="27141" spans="1:5" x14ac:dyDescent="0.25">
      <c r="A27141">
        <v>27139</v>
      </c>
      <c r="B27141">
        <f t="shared" ref="B27141:B27204" ca="1" si="1700">RAND()</f>
        <v>0.10684919282029448</v>
      </c>
      <c r="C27141">
        <f t="shared" ca="1" si="1698"/>
        <v>0.5432931460800412</v>
      </c>
      <c r="D27141">
        <f t="shared" ca="1" si="1699"/>
        <v>6.2267460258439176</v>
      </c>
      <c r="E27141" s="3">
        <f t="shared" ca="1" si="1697"/>
        <v>1</v>
      </c>
    </row>
    <row r="27142" spans="1:5" x14ac:dyDescent="0.25">
      <c r="A27142">
        <v>27140</v>
      </c>
      <c r="B27142">
        <f t="shared" ca="1" si="1700"/>
        <v>0.4302713866240756</v>
      </c>
      <c r="C27142">
        <f t="shared" ca="1" si="1698"/>
        <v>0.71086901520179169</v>
      </c>
      <c r="D27142">
        <f t="shared" ca="1" si="1699"/>
        <v>6.871002396124128</v>
      </c>
      <c r="E27142" s="3">
        <f t="shared" ca="1" si="1697"/>
        <v>1</v>
      </c>
    </row>
    <row r="27143" spans="1:5" x14ac:dyDescent="0.25">
      <c r="A27143">
        <v>27141</v>
      </c>
      <c r="B27143">
        <f t="shared" ca="1" si="1700"/>
        <v>0.90252690310627803</v>
      </c>
      <c r="C27143">
        <f t="shared" ca="1" si="1698"/>
        <v>-1.6442868199519149</v>
      </c>
      <c r="D27143">
        <f t="shared" ca="1" si="1699"/>
        <v>3.2751204006437202</v>
      </c>
      <c r="E27143" s="3">
        <f t="shared" ca="1" si="1697"/>
        <v>2</v>
      </c>
    </row>
    <row r="27144" spans="1:5" x14ac:dyDescent="0.25">
      <c r="A27144">
        <v>27142</v>
      </c>
      <c r="B27144">
        <f t="shared" ca="1" si="1700"/>
        <v>0.1870311229010978</v>
      </c>
      <c r="C27144">
        <f t="shared" ca="1" si="1698"/>
        <v>-1.2666389809333789</v>
      </c>
      <c r="D27144">
        <f t="shared" ca="1" si="1699"/>
        <v>4.449623813345239</v>
      </c>
      <c r="E27144" s="3">
        <f t="shared" ca="1" si="1697"/>
        <v>2</v>
      </c>
    </row>
    <row r="27145" spans="1:5" x14ac:dyDescent="0.25">
      <c r="A27145">
        <v>27143</v>
      </c>
      <c r="B27145">
        <f t="shared" ca="1" si="1700"/>
        <v>0.73718927046897664</v>
      </c>
      <c r="C27145">
        <f t="shared" ca="1" si="1698"/>
        <v>-0.89865818125956243</v>
      </c>
      <c r="D27145">
        <f t="shared" ca="1" si="1699"/>
        <v>5.4328458005807878</v>
      </c>
      <c r="E27145" s="3">
        <f t="shared" ca="1" si="1697"/>
        <v>2</v>
      </c>
    </row>
    <row r="27146" spans="1:5" x14ac:dyDescent="0.25">
      <c r="A27146">
        <v>27144</v>
      </c>
      <c r="B27146">
        <f t="shared" ca="1" si="1700"/>
        <v>0.78971884996458164</v>
      </c>
      <c r="C27146">
        <f t="shared" ca="1" si="1698"/>
        <v>-0.54654562204739654</v>
      </c>
      <c r="D27146">
        <f t="shared" ca="1" si="1699"/>
        <v>6.2538652577440512</v>
      </c>
      <c r="E27146" s="3">
        <f t="shared" ca="1" si="1697"/>
        <v>2</v>
      </c>
    </row>
    <row r="27147" spans="1:5" x14ac:dyDescent="0.25">
      <c r="A27147">
        <v>27145</v>
      </c>
      <c r="B27147">
        <f t="shared" ca="1" si="1700"/>
        <v>0.38455114515181255</v>
      </c>
      <c r="C27147">
        <f t="shared" ca="1" si="1698"/>
        <v>-0.21440916843052499</v>
      </c>
      <c r="D27147">
        <f t="shared" ca="1" si="1699"/>
        <v>6.9376472939643392</v>
      </c>
      <c r="E27147" s="3">
        <f t="shared" ca="1" si="1697"/>
        <v>2</v>
      </c>
    </row>
    <row r="27148" spans="1:5" x14ac:dyDescent="0.25">
      <c r="A27148">
        <v>27146</v>
      </c>
      <c r="B27148">
        <f t="shared" ca="1" si="1700"/>
        <v>0.54544819494232244</v>
      </c>
      <c r="C27148">
        <f t="shared" ca="1" si="1698"/>
        <v>9.5258098592627349E-2</v>
      </c>
      <c r="D27148">
        <f t="shared" ca="1" si="1699"/>
        <v>7.5055765666069085</v>
      </c>
      <c r="E27148" s="3">
        <f t="shared" ca="1" si="1697"/>
        <v>1</v>
      </c>
    </row>
    <row r="27149" spans="1:5" x14ac:dyDescent="0.25">
      <c r="A27149">
        <v>27147</v>
      </c>
      <c r="B27149">
        <f t="shared" ca="1" si="1700"/>
        <v>0.41622017443728254</v>
      </c>
      <c r="C27149">
        <f t="shared" ca="1" si="1698"/>
        <v>0.38119244646800959</v>
      </c>
      <c r="D27149">
        <f t="shared" ca="1" si="1699"/>
        <v>7.9759297576721675</v>
      </c>
      <c r="E27149" s="3">
        <f t="shared" ca="1" si="1697"/>
        <v>1</v>
      </c>
    </row>
    <row r="27150" spans="1:5" x14ac:dyDescent="0.25">
      <c r="A27150">
        <v>27148</v>
      </c>
      <c r="B27150">
        <f t="shared" ca="1" si="1700"/>
        <v>0.29060699116052557</v>
      </c>
      <c r="C27150">
        <f t="shared" ca="1" si="1698"/>
        <v>0.64305076980469478</v>
      </c>
      <c r="D27150">
        <f t="shared" ca="1" si="1699"/>
        <v>8.3642925961626222</v>
      </c>
      <c r="E27150" s="3">
        <f t="shared" ca="1" si="1697"/>
        <v>1</v>
      </c>
    </row>
    <row r="27151" spans="1:5" x14ac:dyDescent="0.25">
      <c r="A27151">
        <v>27149</v>
      </c>
      <c r="B27151">
        <f t="shared" ca="1" si="1700"/>
        <v>0.66614601184387856</v>
      </c>
      <c r="C27151">
        <f t="shared" ca="1" si="1698"/>
        <v>0.8811648581804955</v>
      </c>
      <c r="D27151">
        <f t="shared" ca="1" si="1699"/>
        <v>8.6839266759460418</v>
      </c>
      <c r="E27151" s="3">
        <f t="shared" ca="1" si="1697"/>
        <v>1</v>
      </c>
    </row>
    <row r="27152" spans="1:5" x14ac:dyDescent="0.25">
      <c r="A27152">
        <v>27150</v>
      </c>
      <c r="B27152">
        <f t="shared" ca="1" si="1700"/>
        <v>0.13918695901099576</v>
      </c>
      <c r="C27152">
        <f t="shared" ca="1" si="1698"/>
        <v>1.0963471964912628</v>
      </c>
      <c r="D27152">
        <f t="shared" ca="1" si="1699"/>
        <v>8.9460910802269158</v>
      </c>
      <c r="E27152" s="3">
        <f t="shared" ca="1" si="1697"/>
        <v>1</v>
      </c>
    </row>
    <row r="27153" spans="1:5" x14ac:dyDescent="0.25">
      <c r="A27153">
        <v>27151</v>
      </c>
      <c r="B27153">
        <f t="shared" ca="1" si="1700"/>
        <v>0.8274702029172617</v>
      </c>
      <c r="C27153">
        <f t="shared" ca="1" si="1698"/>
        <v>1.2897387602266499</v>
      </c>
      <c r="D27153">
        <f t="shared" ca="1" si="1699"/>
        <v>9.160323530333228</v>
      </c>
      <c r="E27153" s="3">
        <f t="shared" ca="1" si="1697"/>
        <v>1</v>
      </c>
    </row>
    <row r="27154" spans="1:5" x14ac:dyDescent="0.25">
      <c r="A27154">
        <v>27152</v>
      </c>
      <c r="B27154">
        <f t="shared" ca="1" si="1700"/>
        <v>0.76699013144067196</v>
      </c>
      <c r="C27154">
        <f t="shared" ca="1" si="1698"/>
        <v>1.4626908874059814</v>
      </c>
      <c r="D27154">
        <f t="shared" ca="1" si="1699"/>
        <v>9.3346854503741774</v>
      </c>
      <c r="E27154" s="3">
        <f t="shared" ca="1" si="1697"/>
        <v>1</v>
      </c>
    </row>
    <row r="27155" spans="1:5" x14ac:dyDescent="0.25">
      <c r="A27155">
        <v>27153</v>
      </c>
      <c r="B27155">
        <f t="shared" ca="1" si="1700"/>
        <v>0.56795613587726379</v>
      </c>
      <c r="C27155">
        <f t="shared" ca="1" si="1698"/>
        <v>1.6166746723100514</v>
      </c>
      <c r="D27155">
        <f t="shared" ca="1" si="1699"/>
        <v>9.4759749973218117</v>
      </c>
      <c r="E27155" s="3">
        <f t="shared" ca="1" si="1697"/>
        <v>1</v>
      </c>
    </row>
    <row r="27156" spans="1:5" x14ac:dyDescent="0.25">
      <c r="A27156">
        <v>27154</v>
      </c>
      <c r="B27156">
        <f t="shared" ca="1" si="1700"/>
        <v>0.41048100059976922</v>
      </c>
      <c r="C27156">
        <f t="shared" ca="1" si="1698"/>
        <v>1.7532124713564161</v>
      </c>
      <c r="D27156">
        <f t="shared" ca="1" si="1699"/>
        <v>9.5899117608311375</v>
      </c>
      <c r="E27156" s="3">
        <f t="shared" ca="1" si="1697"/>
        <v>1</v>
      </c>
    </row>
    <row r="27157" spans="1:5" x14ac:dyDescent="0.25">
      <c r="A27157">
        <v>27155</v>
      </c>
      <c r="B27157">
        <f t="shared" ca="1" si="1700"/>
        <v>0.94762084421628168</v>
      </c>
      <c r="C27157">
        <f t="shared" ca="1" si="1698"/>
        <v>2.4221934223292561</v>
      </c>
      <c r="D27157">
        <f t="shared" ca="1" si="1699"/>
        <v>3.1974140651521412</v>
      </c>
      <c r="E27157" s="3">
        <f t="shared" ca="1" si="1697"/>
        <v>1</v>
      </c>
    </row>
    <row r="27158" spans="1:5" x14ac:dyDescent="0.25">
      <c r="A27158">
        <v>27156</v>
      </c>
      <c r="B27158">
        <f t="shared" ca="1" si="1700"/>
        <v>0.44775427788939026</v>
      </c>
      <c r="C27158">
        <f t="shared" ca="1" si="1698"/>
        <v>2.1867609715859531</v>
      </c>
      <c r="D27158">
        <f t="shared" ca="1" si="1699"/>
        <v>4.2209142184861497</v>
      </c>
      <c r="E27158" s="3">
        <f t="shared" ca="1" si="1697"/>
        <v>1</v>
      </c>
    </row>
    <row r="27159" spans="1:5" x14ac:dyDescent="0.25">
      <c r="A27159">
        <v>27157</v>
      </c>
      <c r="B27159">
        <f t="shared" ca="1" si="1700"/>
        <v>0.15621531522799037</v>
      </c>
      <c r="C27159">
        <f t="shared" ca="1" si="1698"/>
        <v>2.0275833945875061</v>
      </c>
      <c r="D27159">
        <f t="shared" ca="1" si="1699"/>
        <v>5.1003066468497895</v>
      </c>
      <c r="E27159" s="3">
        <f t="shared" ca="1" si="1697"/>
        <v>1</v>
      </c>
    </row>
    <row r="27160" spans="1:5" x14ac:dyDescent="0.25">
      <c r="A27160">
        <v>27158</v>
      </c>
      <c r="B27160">
        <f t="shared" ca="1" si="1700"/>
        <v>0.72432341664302657</v>
      </c>
      <c r="C27160">
        <f t="shared" ca="1" si="1698"/>
        <v>1.9274581512733717</v>
      </c>
      <c r="D27160">
        <f t="shared" ca="1" si="1699"/>
        <v>5.8541573140388206</v>
      </c>
      <c r="E27160" s="3">
        <f t="shared" ca="1" si="1697"/>
        <v>1</v>
      </c>
    </row>
    <row r="27161" spans="1:5" x14ac:dyDescent="0.25">
      <c r="A27161">
        <v>27159</v>
      </c>
      <c r="B27161">
        <f t="shared" ca="1" si="1700"/>
        <v>2.245557863180947E-2</v>
      </c>
      <c r="C27161">
        <f t="shared" ca="1" si="1698"/>
        <v>1.8725057211439189</v>
      </c>
      <c r="D27161">
        <f t="shared" ca="1" si="1699"/>
        <v>6.4989353908820622</v>
      </c>
      <c r="E27161" s="3">
        <f t="shared" ca="1" si="1697"/>
        <v>1</v>
      </c>
    </row>
    <row r="27162" spans="1:5" x14ac:dyDescent="0.25">
      <c r="A27162">
        <v>27160</v>
      </c>
      <c r="B27162">
        <f t="shared" ca="1" si="1700"/>
        <v>0.23551491452163376</v>
      </c>
      <c r="C27162">
        <f t="shared" ca="1" si="1698"/>
        <v>1.8515872786076137</v>
      </c>
      <c r="D27162">
        <f t="shared" ca="1" si="1699"/>
        <v>7.0491948534039963</v>
      </c>
      <c r="E27162" s="3">
        <f t="shared" ca="1" si="1697"/>
        <v>1</v>
      </c>
    </row>
    <row r="27163" spans="1:5" x14ac:dyDescent="0.25">
      <c r="A27163">
        <v>27161</v>
      </c>
      <c r="B27163">
        <f t="shared" ca="1" si="1700"/>
        <v>0.20072828719630109</v>
      </c>
      <c r="C27163">
        <f t="shared" ca="1" si="1698"/>
        <v>1.8558169809526315</v>
      </c>
      <c r="D27163">
        <f t="shared" ca="1" si="1699"/>
        <v>7.5177521342490916</v>
      </c>
      <c r="E27163" s="3">
        <f t="shared" ca="1" si="1697"/>
        <v>1</v>
      </c>
    </row>
    <row r="27164" spans="1:5" x14ac:dyDescent="0.25">
      <c r="A27164">
        <v>27162</v>
      </c>
      <c r="B27164">
        <f t="shared" ca="1" si="1700"/>
        <v>0.90996347017623391</v>
      </c>
      <c r="C27164">
        <f t="shared" ca="1" si="1698"/>
        <v>-1.5834521587142376</v>
      </c>
      <c r="D27164">
        <f t="shared" ca="1" si="1699"/>
        <v>3.6807433751539054</v>
      </c>
      <c r="E27164" s="3">
        <f t="shared" ca="1" si="1697"/>
        <v>2</v>
      </c>
    </row>
    <row r="27165" spans="1:5" x14ac:dyDescent="0.25">
      <c r="A27165">
        <v>27163</v>
      </c>
      <c r="B27165">
        <f t="shared" ca="1" si="1700"/>
        <v>0.15319577202448253</v>
      </c>
      <c r="C27165">
        <f t="shared" ca="1" si="1698"/>
        <v>-1.1987045999009458</v>
      </c>
      <c r="D27165">
        <f t="shared" ca="1" si="1699"/>
        <v>4.7919699552293888</v>
      </c>
      <c r="E27165" s="3">
        <f t="shared" ca="1" si="1697"/>
        <v>2</v>
      </c>
    </row>
    <row r="27166" spans="1:5" x14ac:dyDescent="0.25">
      <c r="A27166">
        <v>27164</v>
      </c>
      <c r="B27166">
        <f t="shared" ca="1" si="1700"/>
        <v>0.27432855013042801</v>
      </c>
      <c r="C27166">
        <f t="shared" ca="1" si="1698"/>
        <v>-0.82722011170662835</v>
      </c>
      <c r="D27166">
        <f t="shared" ca="1" si="1699"/>
        <v>5.7211226459410192</v>
      </c>
      <c r="E27166" s="3">
        <f t="shared" ca="1" si="1697"/>
        <v>2</v>
      </c>
    </row>
    <row r="27167" spans="1:5" x14ac:dyDescent="0.25">
      <c r="A27167">
        <v>27165</v>
      </c>
      <c r="B27167">
        <f t="shared" ca="1" si="1700"/>
        <v>0.59462407754718305</v>
      </c>
      <c r="C27167">
        <f t="shared" ca="1" si="1698"/>
        <v>-0.47429218911299326</v>
      </c>
      <c r="D27167">
        <f t="shared" ca="1" si="1699"/>
        <v>6.4960430535181324</v>
      </c>
      <c r="E27167" s="3">
        <f t="shared" ca="1" si="1697"/>
        <v>2</v>
      </c>
    </row>
    <row r="27168" spans="1:5" x14ac:dyDescent="0.25">
      <c r="A27168">
        <v>27166</v>
      </c>
      <c r="B27168">
        <f t="shared" ca="1" si="1700"/>
        <v>4.4280528561335353E-2</v>
      </c>
      <c r="C27168">
        <f t="shared" ca="1" si="1698"/>
        <v>-0.14330663860531895</v>
      </c>
      <c r="D27168">
        <f t="shared" ca="1" si="1699"/>
        <v>7.1406082830549327</v>
      </c>
      <c r="E27168" s="3">
        <f t="shared" ca="1" si="1697"/>
        <v>2</v>
      </c>
    </row>
    <row r="27169" spans="1:5" x14ac:dyDescent="0.25">
      <c r="A27169">
        <v>27167</v>
      </c>
      <c r="B27169">
        <f t="shared" ca="1" si="1700"/>
        <v>0.43024344831268146</v>
      </c>
      <c r="C27169">
        <f t="shared" ca="1" si="1698"/>
        <v>0.16381368850767625</v>
      </c>
      <c r="D27169">
        <f t="shared" ca="1" si="1699"/>
        <v>7.6752493061409055</v>
      </c>
      <c r="E27169" s="3">
        <f t="shared" ca="1" si="1697"/>
        <v>1</v>
      </c>
    </row>
    <row r="27170" spans="1:5" x14ac:dyDescent="0.25">
      <c r="A27170">
        <v>27168</v>
      </c>
      <c r="B27170">
        <f t="shared" ca="1" si="1700"/>
        <v>0.37958606879681045</v>
      </c>
      <c r="C27170">
        <f t="shared" ca="1" si="1698"/>
        <v>0.44625160747716108</v>
      </c>
      <c r="D27170">
        <f t="shared" ca="1" si="1699"/>
        <v>8.1174093626794619</v>
      </c>
      <c r="E27170" s="3">
        <f t="shared" ca="1" si="1697"/>
        <v>1</v>
      </c>
    </row>
    <row r="27171" spans="1:5" x14ac:dyDescent="0.25">
      <c r="A27171">
        <v>27169</v>
      </c>
      <c r="B27171">
        <f t="shared" ca="1" si="1700"/>
        <v>0.31750960862051436</v>
      </c>
      <c r="C27171">
        <f t="shared" ca="1" si="1698"/>
        <v>0.70401024086276531</v>
      </c>
      <c r="D27171">
        <f t="shared" ca="1" si="1699"/>
        <v>8.4819478939784556</v>
      </c>
      <c r="E27171" s="3">
        <f t="shared" ca="1" si="1697"/>
        <v>1</v>
      </c>
    </row>
    <row r="27172" spans="1:5" x14ac:dyDescent="0.25">
      <c r="A27172">
        <v>27170</v>
      </c>
      <c r="B27172">
        <f t="shared" ca="1" si="1700"/>
        <v>0.19291677258356454</v>
      </c>
      <c r="C27172">
        <f t="shared" ca="1" si="1698"/>
        <v>0.93768662049248874</v>
      </c>
      <c r="D27172">
        <f t="shared" ca="1" si="1699"/>
        <v>8.7814953002471761</v>
      </c>
      <c r="E27172" s="3">
        <f t="shared" ca="1" si="1697"/>
        <v>1</v>
      </c>
    </row>
    <row r="27173" spans="1:5" x14ac:dyDescent="0.25">
      <c r="A27173">
        <v>27171</v>
      </c>
      <c r="B27173">
        <f t="shared" ca="1" si="1700"/>
        <v>0.23730158775849175</v>
      </c>
      <c r="C27173">
        <f t="shared" ca="1" si="1698"/>
        <v>1.1482934394285025</v>
      </c>
      <c r="D27173">
        <f t="shared" ca="1" si="1699"/>
        <v>9.0267635403903999</v>
      </c>
      <c r="E27173" s="3">
        <f t="shared" ca="1" si="1697"/>
        <v>1</v>
      </c>
    </row>
    <row r="27174" spans="1:5" x14ac:dyDescent="0.25">
      <c r="A27174">
        <v>27172</v>
      </c>
      <c r="B27174">
        <f t="shared" ca="1" si="1700"/>
        <v>0.76309357838661196</v>
      </c>
      <c r="C27174">
        <f t="shared" ca="1" si="1698"/>
        <v>1.3371199651298431</v>
      </c>
      <c r="D27174">
        <f t="shared" ca="1" si="1699"/>
        <v>9.2268172717546992</v>
      </c>
      <c r="E27174" s="3">
        <f t="shared" ca="1" si="1697"/>
        <v>1</v>
      </c>
    </row>
    <row r="27175" spans="1:5" x14ac:dyDescent="0.25">
      <c r="A27175">
        <v>27173</v>
      </c>
      <c r="B27175">
        <f t="shared" ca="1" si="1700"/>
        <v>0.97081167862000106</v>
      </c>
      <c r="C27175">
        <f t="shared" ca="1" si="1698"/>
        <v>2.3829408413218394</v>
      </c>
      <c r="D27175">
        <f t="shared" ca="1" si="1699"/>
        <v>3.002087336154887</v>
      </c>
      <c r="E27175" s="3">
        <f t="shared" ca="1" si="1697"/>
        <v>1</v>
      </c>
    </row>
    <row r="27176" spans="1:5" x14ac:dyDescent="0.25">
      <c r="A27176">
        <v>27174</v>
      </c>
      <c r="B27176">
        <f t="shared" ca="1" si="1700"/>
        <v>4.0815367660145041E-2</v>
      </c>
      <c r="C27176">
        <f t="shared" ca="1" si="1698"/>
        <v>2.145583208569759</v>
      </c>
      <c r="D27176">
        <f t="shared" ca="1" si="1699"/>
        <v>4.0564566020787804</v>
      </c>
      <c r="E27176" s="3">
        <f t="shared" ca="1" si="1697"/>
        <v>1</v>
      </c>
    </row>
    <row r="27177" spans="1:5" x14ac:dyDescent="0.25">
      <c r="A27177">
        <v>27175</v>
      </c>
      <c r="B27177">
        <f t="shared" ca="1" si="1700"/>
        <v>0.17671816836994714</v>
      </c>
      <c r="C27177">
        <f t="shared" ca="1" si="1698"/>
        <v>1.9860039913674463</v>
      </c>
      <c r="D27177">
        <f t="shared" ca="1" si="1699"/>
        <v>4.9621647834241731</v>
      </c>
      <c r="E27177" s="3">
        <f t="shared" ca="1" si="1697"/>
        <v>1</v>
      </c>
    </row>
    <row r="27178" spans="1:5" x14ac:dyDescent="0.25">
      <c r="A27178">
        <v>27176</v>
      </c>
      <c r="B27178">
        <f t="shared" ca="1" si="1700"/>
        <v>0.28494865296215011</v>
      </c>
      <c r="C27178">
        <f t="shared" ca="1" si="1698"/>
        <v>1.8865899839992961</v>
      </c>
      <c r="D27178">
        <f t="shared" ca="1" si="1699"/>
        <v>5.7383999062558502</v>
      </c>
      <c r="E27178" s="3">
        <f t="shared" ca="1" si="1697"/>
        <v>1</v>
      </c>
    </row>
    <row r="27179" spans="1:5" x14ac:dyDescent="0.25">
      <c r="A27179">
        <v>27177</v>
      </c>
      <c r="B27179">
        <f t="shared" ca="1" si="1700"/>
        <v>0.44896091822349427</v>
      </c>
      <c r="C27179">
        <f t="shared" ca="1" si="1698"/>
        <v>1.8331374826496356</v>
      </c>
      <c r="D27179">
        <f t="shared" ca="1" si="1699"/>
        <v>6.4021763209575013</v>
      </c>
      <c r="E27179" s="3">
        <f t="shared" ca="1" si="1697"/>
        <v>1</v>
      </c>
    </row>
    <row r="27180" spans="1:5" x14ac:dyDescent="0.25">
      <c r="A27180">
        <v>27178</v>
      </c>
      <c r="B27180">
        <f t="shared" ca="1" si="1700"/>
        <v>0.61704559184054353</v>
      </c>
      <c r="C27180">
        <f t="shared" ca="1" si="1698"/>
        <v>1.8142539130904904</v>
      </c>
      <c r="D27180">
        <f t="shared" ca="1" si="1699"/>
        <v>6.9685243735078899</v>
      </c>
      <c r="E27180" s="3">
        <f t="shared" ca="1" si="1697"/>
        <v>1</v>
      </c>
    </row>
    <row r="27181" spans="1:5" x14ac:dyDescent="0.25">
      <c r="A27181">
        <v>27179</v>
      </c>
      <c r="B27181">
        <f t="shared" ca="1" si="1700"/>
        <v>3.7139219961230263E-2</v>
      </c>
      <c r="C27181">
        <f t="shared" ca="1" si="1698"/>
        <v>1.8208568010672324</v>
      </c>
      <c r="D27181">
        <f t="shared" ca="1" si="1699"/>
        <v>7.4506755609580875</v>
      </c>
      <c r="E27181" s="3">
        <f t="shared" ca="1" si="1697"/>
        <v>1</v>
      </c>
    </row>
    <row r="27182" spans="1:5" x14ac:dyDescent="0.25">
      <c r="A27182">
        <v>27180</v>
      </c>
      <c r="B27182">
        <f t="shared" ca="1" si="1700"/>
        <v>0.97977053454120144</v>
      </c>
      <c r="C27182">
        <f t="shared" ca="1" si="1698"/>
        <v>1.8130606369081799</v>
      </c>
      <c r="D27182">
        <f t="shared" ca="1" si="1699"/>
        <v>2.7015849029074213</v>
      </c>
      <c r="E27182" s="3">
        <f t="shared" ca="1" si="1697"/>
        <v>1</v>
      </c>
    </row>
    <row r="27183" spans="1:5" x14ac:dyDescent="0.25">
      <c r="A27183">
        <v>27181</v>
      </c>
      <c r="B27183">
        <f t="shared" ca="1" si="1700"/>
        <v>0.10503330011483436</v>
      </c>
      <c r="C27183">
        <f t="shared" ca="1" si="1698"/>
        <v>1.6491649374882498</v>
      </c>
      <c r="D27183">
        <f t="shared" ca="1" si="1699"/>
        <v>3.8238247419949807</v>
      </c>
      <c r="E27183" s="3">
        <f t="shared" ca="1" si="1697"/>
        <v>1</v>
      </c>
    </row>
    <row r="27184" spans="1:5" x14ac:dyDescent="0.25">
      <c r="A27184">
        <v>27182</v>
      </c>
      <c r="B27184">
        <f t="shared" ca="1" si="1700"/>
        <v>0.7726689770453703</v>
      </c>
      <c r="C27184">
        <f t="shared" ca="1" si="1698"/>
        <v>1.5547431865448114</v>
      </c>
      <c r="D27184">
        <f t="shared" ca="1" si="1699"/>
        <v>4.7842844331962038</v>
      </c>
      <c r="E27184" s="3">
        <f t="shared" ca="1" si="1697"/>
        <v>1</v>
      </c>
    </row>
    <row r="27185" spans="1:5" x14ac:dyDescent="0.25">
      <c r="A27185">
        <v>27183</v>
      </c>
      <c r="B27185">
        <f t="shared" ca="1" si="1700"/>
        <v>2.5866978323072054E-2</v>
      </c>
      <c r="C27185">
        <f t="shared" ca="1" si="1698"/>
        <v>1.5129030858909376</v>
      </c>
      <c r="D27185">
        <f t="shared" ca="1" si="1699"/>
        <v>5.6044520407549818</v>
      </c>
      <c r="E27185" s="3">
        <f t="shared" ca="1" si="1697"/>
        <v>1</v>
      </c>
    </row>
    <row r="27186" spans="1:5" x14ac:dyDescent="0.25">
      <c r="A27186">
        <v>27184</v>
      </c>
      <c r="B27186">
        <f t="shared" ca="1" si="1700"/>
        <v>0.37416572297718642</v>
      </c>
      <c r="C27186">
        <f t="shared" ca="1" si="1698"/>
        <v>1.5101457046374962</v>
      </c>
      <c r="D27186">
        <f t="shared" ca="1" si="1699"/>
        <v>6.3032681112060978</v>
      </c>
      <c r="E27186" s="3">
        <f t="shared" ca="1" si="1697"/>
        <v>1</v>
      </c>
    </row>
    <row r="27187" spans="1:5" x14ac:dyDescent="0.25">
      <c r="A27187">
        <v>27185</v>
      </c>
      <c r="B27187">
        <f t="shared" ca="1" si="1700"/>
        <v>0.60582692597800547</v>
      </c>
      <c r="C27187">
        <f t="shared" ca="1" si="1698"/>
        <v>1.5357545733901157</v>
      </c>
      <c r="D27187">
        <f t="shared" ca="1" si="1699"/>
        <v>6.8973720663396829</v>
      </c>
      <c r="E27187" s="3">
        <f t="shared" ca="1" si="1697"/>
        <v>1</v>
      </c>
    </row>
    <row r="27188" spans="1:5" x14ac:dyDescent="0.25">
      <c r="A27188">
        <v>27186</v>
      </c>
      <c r="B27188">
        <f t="shared" ca="1" si="1700"/>
        <v>0.36580994892015017</v>
      </c>
      <c r="C27188">
        <f t="shared" ca="1" si="1698"/>
        <v>1.5812862700351857</v>
      </c>
      <c r="D27188">
        <f t="shared" ca="1" si="1699"/>
        <v>7.4013360734531251</v>
      </c>
      <c r="E27188" s="3">
        <f t="shared" ca="1" si="1697"/>
        <v>1</v>
      </c>
    </row>
    <row r="27189" spans="1:5" x14ac:dyDescent="0.25">
      <c r="A27189">
        <v>27187</v>
      </c>
      <c r="B27189">
        <f t="shared" ca="1" si="1700"/>
        <v>0.24944887111999947</v>
      </c>
      <c r="C27189">
        <f t="shared" ca="1" si="1698"/>
        <v>1.6401467724680328</v>
      </c>
      <c r="D27189">
        <f t="shared" ca="1" si="1699"/>
        <v>7.8278842116337497</v>
      </c>
      <c r="E27189" s="3">
        <f t="shared" ca="1" si="1697"/>
        <v>1</v>
      </c>
    </row>
    <row r="27190" spans="1:5" x14ac:dyDescent="0.25">
      <c r="A27190">
        <v>27188</v>
      </c>
      <c r="B27190">
        <f t="shared" ca="1" si="1700"/>
        <v>0.80565735914853509</v>
      </c>
      <c r="C27190">
        <f t="shared" ca="1" si="1698"/>
        <v>1.7072401250631779</v>
      </c>
      <c r="D27190">
        <f t="shared" ca="1" si="1699"/>
        <v>8.188095708989966</v>
      </c>
      <c r="E27190" s="3">
        <f t="shared" ca="1" si="1697"/>
        <v>1</v>
      </c>
    </row>
    <row r="27191" spans="1:5" x14ac:dyDescent="0.25">
      <c r="A27191">
        <v>27189</v>
      </c>
      <c r="B27191">
        <f t="shared" ca="1" si="1700"/>
        <v>0.25627947250213901</v>
      </c>
      <c r="C27191">
        <f t="shared" ca="1" si="1698"/>
        <v>1.7786779346632999</v>
      </c>
      <c r="D27191">
        <f t="shared" ca="1" si="1699"/>
        <v>8.4915917476389442</v>
      </c>
      <c r="E27191" s="3">
        <f t="shared" ca="1" si="1697"/>
        <v>1</v>
      </c>
    </row>
    <row r="27192" spans="1:5" x14ac:dyDescent="0.25">
      <c r="A27192">
        <v>27190</v>
      </c>
      <c r="B27192">
        <f t="shared" ca="1" si="1700"/>
        <v>0.88291759248896196</v>
      </c>
      <c r="C27192">
        <f t="shared" ca="1" si="1698"/>
        <v>-1.8520782674534657</v>
      </c>
      <c r="D27192">
        <f t="shared" ca="1" si="1699"/>
        <v>3.8772461094531265</v>
      </c>
      <c r="E27192" s="3">
        <f t="shared" ca="1" si="1697"/>
        <v>2</v>
      </c>
    </row>
    <row r="27193" spans="1:5" x14ac:dyDescent="0.25">
      <c r="A27193">
        <v>27191</v>
      </c>
      <c r="B27193">
        <f t="shared" ca="1" si="1700"/>
        <v>2.2540954123541512E-2</v>
      </c>
      <c r="C27193">
        <f t="shared" ca="1" si="1698"/>
        <v>-1.4191766829573209</v>
      </c>
      <c r="D27193">
        <f t="shared" ca="1" si="1699"/>
        <v>4.9697423237332963</v>
      </c>
      <c r="E27193" s="3">
        <f t="shared" ca="1" si="1697"/>
        <v>2</v>
      </c>
    </row>
    <row r="27194" spans="1:5" x14ac:dyDescent="0.25">
      <c r="A27194">
        <v>27192</v>
      </c>
      <c r="B27194">
        <f t="shared" ca="1" si="1700"/>
        <v>0.5769564010069187</v>
      </c>
      <c r="C27194">
        <f t="shared" ca="1" si="1698"/>
        <v>-1.007510487564391</v>
      </c>
      <c r="D27194">
        <f t="shared" ca="1" si="1699"/>
        <v>5.8810480424915941</v>
      </c>
      <c r="E27194" s="3">
        <f t="shared" ca="1" si="1697"/>
        <v>2</v>
      </c>
    </row>
    <row r="27195" spans="1:5" x14ac:dyDescent="0.25">
      <c r="A27195">
        <v>27193</v>
      </c>
      <c r="B27195">
        <f t="shared" ca="1" si="1700"/>
        <v>0.5550338547248016</v>
      </c>
      <c r="C27195">
        <f t="shared" ca="1" si="1698"/>
        <v>-0.62114199273006854</v>
      </c>
      <c r="D27195">
        <f t="shared" ca="1" si="1699"/>
        <v>6.6391912556204318</v>
      </c>
      <c r="E27195" s="3">
        <f t="shared" ca="1" si="1697"/>
        <v>2</v>
      </c>
    </row>
    <row r="27196" spans="1:5" x14ac:dyDescent="0.25">
      <c r="A27196">
        <v>27194</v>
      </c>
      <c r="B27196">
        <f t="shared" ca="1" si="1700"/>
        <v>0.20568599866300918</v>
      </c>
      <c r="C27196">
        <f t="shared" ca="1" si="1698"/>
        <v>-0.26240304359574101</v>
      </c>
      <c r="D27196">
        <f t="shared" ca="1" si="1699"/>
        <v>7.2681582469865695</v>
      </c>
      <c r="E27196" s="3">
        <f t="shared" ca="1" si="1697"/>
        <v>2</v>
      </c>
    </row>
    <row r="27197" spans="1:5" x14ac:dyDescent="0.25">
      <c r="A27197">
        <v>27195</v>
      </c>
      <c r="B27197">
        <f t="shared" ca="1" si="1700"/>
        <v>0.34935727932836014</v>
      </c>
      <c r="C27197">
        <f t="shared" ca="1" si="1698"/>
        <v>6.7683742823082926E-2</v>
      </c>
      <c r="D27197">
        <f t="shared" ca="1" si="1699"/>
        <v>7.7884306316824148</v>
      </c>
      <c r="E27197" s="3">
        <f t="shared" ca="1" si="1697"/>
        <v>1</v>
      </c>
    </row>
    <row r="27198" spans="1:5" x14ac:dyDescent="0.25">
      <c r="A27198">
        <v>27196</v>
      </c>
      <c r="B27198">
        <f t="shared" ca="1" si="1700"/>
        <v>0.19891477652458567</v>
      </c>
      <c r="C27198">
        <f t="shared" ca="1" si="1698"/>
        <v>0.36906840666691709</v>
      </c>
      <c r="D27198">
        <f t="shared" ca="1" si="1699"/>
        <v>8.2174586872171282</v>
      </c>
      <c r="E27198" s="3">
        <f t="shared" ca="1" si="1697"/>
        <v>1</v>
      </c>
    </row>
    <row r="27199" spans="1:5" x14ac:dyDescent="0.25">
      <c r="A27199">
        <v>27197</v>
      </c>
      <c r="B27199">
        <f t="shared" ca="1" si="1700"/>
        <v>0.50308320977377297</v>
      </c>
      <c r="C27199">
        <f t="shared" ca="1" si="1698"/>
        <v>0.64240649315556464</v>
      </c>
      <c r="D27199">
        <f t="shared" ca="1" si="1699"/>
        <v>8.570077147867881</v>
      </c>
      <c r="E27199" s="3">
        <f t="shared" ca="1" si="1697"/>
        <v>1</v>
      </c>
    </row>
    <row r="27200" spans="1:5" x14ac:dyDescent="0.25">
      <c r="A27200">
        <v>27198</v>
      </c>
      <c r="B27200">
        <f t="shared" ca="1" si="1700"/>
        <v>0.79475026170925489</v>
      </c>
      <c r="C27200">
        <f t="shared" ca="1" si="1698"/>
        <v>0.88884860509694508</v>
      </c>
      <c r="D27200">
        <f t="shared" ca="1" si="1699"/>
        <v>8.858869315961476</v>
      </c>
      <c r="E27200" s="3">
        <f t="shared" ca="1" si="1697"/>
        <v>1</v>
      </c>
    </row>
    <row r="27201" spans="1:5" x14ac:dyDescent="0.25">
      <c r="A27201">
        <v>27199</v>
      </c>
      <c r="B27201">
        <f t="shared" ca="1" si="1700"/>
        <v>0.2298369036155492</v>
      </c>
      <c r="C27201">
        <f t="shared" ca="1" si="1698"/>
        <v>1.1098760869708624</v>
      </c>
      <c r="D27201">
        <f t="shared" ca="1" si="1699"/>
        <v>9.0944849743633771</v>
      </c>
      <c r="E27201" s="3">
        <f t="shared" ca="1" si="1697"/>
        <v>1</v>
      </c>
    </row>
    <row r="27202" spans="1:5" x14ac:dyDescent="0.25">
      <c r="A27202">
        <v>27200</v>
      </c>
      <c r="B27202">
        <f t="shared" ca="1" si="1700"/>
        <v>0.67242766027191203</v>
      </c>
      <c r="C27202">
        <f t="shared" ca="1" si="1698"/>
        <v>1.3071740728997681</v>
      </c>
      <c r="D27202">
        <f t="shared" ca="1" si="1699"/>
        <v>9.2859171847300352</v>
      </c>
      <c r="E27202" s="3">
        <f t="shared" ca="1" si="1697"/>
        <v>1</v>
      </c>
    </row>
    <row r="27203" spans="1:5" x14ac:dyDescent="0.25">
      <c r="A27203">
        <v>27201</v>
      </c>
      <c r="B27203">
        <f t="shared" ca="1" si="1700"/>
        <v>0.85550519800900815</v>
      </c>
      <c r="C27203">
        <f t="shared" ca="1" si="1698"/>
        <v>1.4825346493540044</v>
      </c>
      <c r="D27203">
        <f t="shared" ca="1" si="1699"/>
        <v>9.4407426441045388</v>
      </c>
      <c r="E27203" s="3">
        <f t="shared" ref="E27203:E27266" ca="1" si="1701">IF(AND(C27203&gt;0,D27203&gt;0),1,IF(AND(C27203&lt;0,D27203&gt;0),2,IF(AND(C27203&lt;0,D27203&lt;0),3,IF(OR(C27203=0,D27203=0),"na osi",4))))</f>
        <v>1</v>
      </c>
    </row>
    <row r="27204" spans="1:5" x14ac:dyDescent="0.25">
      <c r="A27204">
        <v>27202</v>
      </c>
      <c r="B27204">
        <f t="shared" ca="1" si="1700"/>
        <v>0.98401970166834241</v>
      </c>
      <c r="C27204">
        <f t="shared" ref="C27204:C27267" ca="1" si="1702">IF(B27204&lt;=0.01,0,IF(B27204&lt;=0.86,(0.85*C27203)+(0.04*D27203),IF(B27204&lt;=0.93,(0.2*C27203)-(0.26*D27203),(-0.15*C27203)+(0.28*D27203))))</f>
        <v>2.4210277429461704</v>
      </c>
      <c r="D27204">
        <f t="shared" ref="D27204:D27267" ca="1" si="1703">IF(B27204&lt;=0.01,0.16*D27203,IF(B27204&lt;=0.86,(-0.04*C27203)+(0.85*D27203)+1.6,IF(B27204&lt;=0.93,(0.23*C27203)+(0.22*D27203)+1.6,(0.26*C27203)+(0.24*D27203)+0.44)))</f>
        <v>3.0912372434171305</v>
      </c>
      <c r="E27204" s="3">
        <f t="shared" ca="1" si="1701"/>
        <v>1</v>
      </c>
    </row>
    <row r="27205" spans="1:5" x14ac:dyDescent="0.25">
      <c r="A27205">
        <v>27203</v>
      </c>
      <c r="B27205">
        <f t="shared" ref="B27205:B27268" ca="1" si="1704">RAND()</f>
        <v>0.50197920924209505</v>
      </c>
      <c r="C27205">
        <f t="shared" ca="1" si="1702"/>
        <v>2.1815230712409299</v>
      </c>
      <c r="D27205">
        <f t="shared" ca="1" si="1703"/>
        <v>4.1307105471867143</v>
      </c>
      <c r="E27205" s="3">
        <f t="shared" ca="1" si="1701"/>
        <v>1</v>
      </c>
    </row>
    <row r="27206" spans="1:5" x14ac:dyDescent="0.25">
      <c r="A27206">
        <v>27204</v>
      </c>
      <c r="B27206">
        <f t="shared" ca="1" si="1704"/>
        <v>1.8091396528787995E-2</v>
      </c>
      <c r="C27206">
        <f t="shared" ca="1" si="1702"/>
        <v>2.0195230324422591</v>
      </c>
      <c r="D27206">
        <f t="shared" ca="1" si="1703"/>
        <v>5.0238430422590703</v>
      </c>
      <c r="E27206" s="3">
        <f t="shared" ca="1" si="1701"/>
        <v>1</v>
      </c>
    </row>
    <row r="27207" spans="1:5" x14ac:dyDescent="0.25">
      <c r="A27207">
        <v>27205</v>
      </c>
      <c r="B27207">
        <f t="shared" ca="1" si="1704"/>
        <v>0.2479888432959052</v>
      </c>
      <c r="C27207">
        <f t="shared" ca="1" si="1702"/>
        <v>1.9175482992662829</v>
      </c>
      <c r="D27207">
        <f t="shared" ca="1" si="1703"/>
        <v>5.7894856646225197</v>
      </c>
      <c r="E27207" s="3">
        <f t="shared" ca="1" si="1701"/>
        <v>1</v>
      </c>
    </row>
    <row r="27208" spans="1:5" x14ac:dyDescent="0.25">
      <c r="A27208">
        <v>27206</v>
      </c>
      <c r="B27208">
        <f t="shared" ca="1" si="1704"/>
        <v>0.78122666965842091</v>
      </c>
      <c r="C27208">
        <f t="shared" ca="1" si="1702"/>
        <v>1.8614954809612412</v>
      </c>
      <c r="D27208">
        <f t="shared" ca="1" si="1703"/>
        <v>6.44436088295849</v>
      </c>
      <c r="E27208" s="3">
        <f t="shared" ca="1" si="1701"/>
        <v>1</v>
      </c>
    </row>
    <row r="27209" spans="1:5" x14ac:dyDescent="0.25">
      <c r="A27209">
        <v>27207</v>
      </c>
      <c r="B27209">
        <f t="shared" ca="1" si="1704"/>
        <v>0.32233526067309004</v>
      </c>
      <c r="C27209">
        <f t="shared" ca="1" si="1702"/>
        <v>1.8400455941353946</v>
      </c>
      <c r="D27209">
        <f t="shared" ca="1" si="1703"/>
        <v>7.0032469312762675</v>
      </c>
      <c r="E27209" s="3">
        <f t="shared" ca="1" si="1701"/>
        <v>1</v>
      </c>
    </row>
    <row r="27210" spans="1:5" x14ac:dyDescent="0.25">
      <c r="A27210">
        <v>27208</v>
      </c>
      <c r="B27210">
        <f t="shared" ca="1" si="1704"/>
        <v>0.78814727595868983</v>
      </c>
      <c r="C27210">
        <f t="shared" ca="1" si="1702"/>
        <v>1.8441686322661361</v>
      </c>
      <c r="D27210">
        <f t="shared" ca="1" si="1703"/>
        <v>7.4791580678194123</v>
      </c>
      <c r="E27210" s="3">
        <f t="shared" ca="1" si="1701"/>
        <v>1</v>
      </c>
    </row>
    <row r="27211" spans="1:5" x14ac:dyDescent="0.25">
      <c r="A27211">
        <v>27209</v>
      </c>
      <c r="B27211">
        <f t="shared" ca="1" si="1704"/>
        <v>1.9648653144951012E-2</v>
      </c>
      <c r="C27211">
        <f t="shared" ca="1" si="1702"/>
        <v>1.8667096601389923</v>
      </c>
      <c r="D27211">
        <f t="shared" ca="1" si="1703"/>
        <v>7.8835176123558544</v>
      </c>
      <c r="E27211" s="3">
        <f t="shared" ca="1" si="1701"/>
        <v>1</v>
      </c>
    </row>
    <row r="27212" spans="1:5" x14ac:dyDescent="0.25">
      <c r="A27212">
        <v>27210</v>
      </c>
      <c r="B27212">
        <f t="shared" ca="1" si="1704"/>
        <v>0.30379354132255387</v>
      </c>
      <c r="C27212">
        <f t="shared" ca="1" si="1702"/>
        <v>1.9020439156123776</v>
      </c>
      <c r="D27212">
        <f t="shared" ca="1" si="1703"/>
        <v>8.2263215840969171</v>
      </c>
      <c r="E27212" s="3">
        <f t="shared" ca="1" si="1701"/>
        <v>1</v>
      </c>
    </row>
    <row r="27213" spans="1:5" x14ac:dyDescent="0.25">
      <c r="A27213">
        <v>27211</v>
      </c>
      <c r="B27213">
        <f t="shared" ca="1" si="1704"/>
        <v>0.53810713272701916</v>
      </c>
      <c r="C27213">
        <f t="shared" ca="1" si="1702"/>
        <v>1.9457901916343976</v>
      </c>
      <c r="D27213">
        <f t="shared" ca="1" si="1703"/>
        <v>8.5162915898578841</v>
      </c>
      <c r="E27213" s="3">
        <f t="shared" ca="1" si="1701"/>
        <v>1</v>
      </c>
    </row>
    <row r="27214" spans="1:5" x14ac:dyDescent="0.25">
      <c r="A27214">
        <v>27212</v>
      </c>
      <c r="B27214">
        <f t="shared" ca="1" si="1704"/>
        <v>0.62315719380509027</v>
      </c>
      <c r="C27214">
        <f t="shared" ca="1" si="1702"/>
        <v>1.9945733264835532</v>
      </c>
      <c r="D27214">
        <f t="shared" ca="1" si="1703"/>
        <v>8.7610162437138257</v>
      </c>
      <c r="E27214" s="3">
        <f t="shared" ca="1" si="1701"/>
        <v>1</v>
      </c>
    </row>
    <row r="27215" spans="1:5" x14ac:dyDescent="0.25">
      <c r="A27215">
        <v>27213</v>
      </c>
      <c r="B27215">
        <f t="shared" ca="1" si="1704"/>
        <v>0.819234158944252</v>
      </c>
      <c r="C27215">
        <f t="shared" ca="1" si="1702"/>
        <v>2.0458279772595733</v>
      </c>
      <c r="D27215">
        <f t="shared" ca="1" si="1703"/>
        <v>8.9670808740974088</v>
      </c>
      <c r="E27215" s="3">
        <f t="shared" ca="1" si="1701"/>
        <v>1</v>
      </c>
    </row>
    <row r="27216" spans="1:5" x14ac:dyDescent="0.25">
      <c r="A27216">
        <v>27214</v>
      </c>
      <c r="B27216">
        <f t="shared" ca="1" si="1704"/>
        <v>0.31793856710929169</v>
      </c>
      <c r="C27216">
        <f t="shared" ca="1" si="1702"/>
        <v>2.0976370156345334</v>
      </c>
      <c r="D27216">
        <f t="shared" ca="1" si="1703"/>
        <v>9.140185623892414</v>
      </c>
      <c r="E27216" s="3">
        <f t="shared" ca="1" si="1701"/>
        <v>1</v>
      </c>
    </row>
    <row r="27217" spans="1:5" x14ac:dyDescent="0.25">
      <c r="A27217">
        <v>27215</v>
      </c>
      <c r="B27217">
        <f t="shared" ca="1" si="1704"/>
        <v>0.93712688887798812</v>
      </c>
      <c r="C27217">
        <f t="shared" ca="1" si="1702"/>
        <v>2.2446064223446962</v>
      </c>
      <c r="D27217">
        <f t="shared" ca="1" si="1703"/>
        <v>3.1790301737991582</v>
      </c>
      <c r="E27217" s="3">
        <f t="shared" ca="1" si="1701"/>
        <v>1</v>
      </c>
    </row>
    <row r="27218" spans="1:5" x14ac:dyDescent="0.25">
      <c r="A27218">
        <v>27216</v>
      </c>
      <c r="B27218">
        <f t="shared" ca="1" si="1704"/>
        <v>0.15493076115424143</v>
      </c>
      <c r="C27218">
        <f t="shared" ca="1" si="1702"/>
        <v>2.035076665944958</v>
      </c>
      <c r="D27218">
        <f t="shared" ca="1" si="1703"/>
        <v>4.2123913908354966</v>
      </c>
      <c r="E27218" s="3">
        <f t="shared" ca="1" si="1701"/>
        <v>1</v>
      </c>
    </row>
    <row r="27219" spans="1:5" x14ac:dyDescent="0.25">
      <c r="A27219">
        <v>27217</v>
      </c>
      <c r="B27219">
        <f t="shared" ca="1" si="1704"/>
        <v>0.5995096930845295</v>
      </c>
      <c r="C27219">
        <f t="shared" ca="1" si="1702"/>
        <v>1.898310821686634</v>
      </c>
      <c r="D27219">
        <f t="shared" ca="1" si="1703"/>
        <v>5.099129615572374</v>
      </c>
      <c r="E27219" s="3">
        <f t="shared" ca="1" si="1701"/>
        <v>1</v>
      </c>
    </row>
    <row r="27220" spans="1:5" x14ac:dyDescent="0.25">
      <c r="A27220">
        <v>27218</v>
      </c>
      <c r="B27220">
        <f t="shared" ca="1" si="1704"/>
        <v>0.76183928597374684</v>
      </c>
      <c r="C27220">
        <f t="shared" ca="1" si="1702"/>
        <v>1.8175293830565338</v>
      </c>
      <c r="D27220">
        <f t="shared" ca="1" si="1703"/>
        <v>5.8583277403690523</v>
      </c>
      <c r="E27220" s="3">
        <f t="shared" ca="1" si="1701"/>
        <v>1</v>
      </c>
    </row>
    <row r="27221" spans="1:5" x14ac:dyDescent="0.25">
      <c r="A27221">
        <v>27219</v>
      </c>
      <c r="B27221">
        <f t="shared" ca="1" si="1704"/>
        <v>0.25879812534769031</v>
      </c>
      <c r="C27221">
        <f t="shared" ca="1" si="1702"/>
        <v>1.7792330852128158</v>
      </c>
      <c r="D27221">
        <f t="shared" ca="1" si="1703"/>
        <v>6.5068774039914334</v>
      </c>
      <c r="E27221" s="3">
        <f t="shared" ca="1" si="1701"/>
        <v>1</v>
      </c>
    </row>
    <row r="27222" spans="1:5" x14ac:dyDescent="0.25">
      <c r="A27222">
        <v>27220</v>
      </c>
      <c r="B27222">
        <f t="shared" ca="1" si="1704"/>
        <v>9.8585014742335719E-2</v>
      </c>
      <c r="C27222">
        <f t="shared" ca="1" si="1702"/>
        <v>1.7726232185905508</v>
      </c>
      <c r="D27222">
        <f t="shared" ca="1" si="1703"/>
        <v>7.0596764699842058</v>
      </c>
      <c r="E27222" s="3">
        <f t="shared" ca="1" si="1701"/>
        <v>1</v>
      </c>
    </row>
    <row r="27223" spans="1:5" x14ac:dyDescent="0.25">
      <c r="A27223">
        <v>27221</v>
      </c>
      <c r="B27223">
        <f t="shared" ca="1" si="1704"/>
        <v>0.95491949524700381</v>
      </c>
      <c r="C27223">
        <f t="shared" ca="1" si="1702"/>
        <v>1.7108159288069953</v>
      </c>
      <c r="D27223">
        <f t="shared" ca="1" si="1703"/>
        <v>2.5952043896297523</v>
      </c>
      <c r="E27223" s="3">
        <f t="shared" ca="1" si="1701"/>
        <v>1</v>
      </c>
    </row>
    <row r="27224" spans="1:5" x14ac:dyDescent="0.25">
      <c r="A27224">
        <v>27222</v>
      </c>
      <c r="B27224">
        <f t="shared" ca="1" si="1704"/>
        <v>0.98155674536555571</v>
      </c>
      <c r="C27224">
        <f t="shared" ca="1" si="1702"/>
        <v>0.47003483977528138</v>
      </c>
      <c r="D27224">
        <f t="shared" ca="1" si="1703"/>
        <v>1.5076611950009593</v>
      </c>
      <c r="E27224" s="3">
        <f t="shared" ca="1" si="1701"/>
        <v>1</v>
      </c>
    </row>
    <row r="27225" spans="1:5" x14ac:dyDescent="0.25">
      <c r="A27225">
        <v>27223</v>
      </c>
      <c r="B27225">
        <f t="shared" ca="1" si="1704"/>
        <v>0.52261885924673612</v>
      </c>
      <c r="C27225">
        <f t="shared" ca="1" si="1702"/>
        <v>0.45983606160902751</v>
      </c>
      <c r="D27225">
        <f t="shared" ca="1" si="1703"/>
        <v>2.8627106221598044</v>
      </c>
      <c r="E27225" s="3">
        <f t="shared" ca="1" si="1701"/>
        <v>1</v>
      </c>
    </row>
    <row r="27226" spans="1:5" x14ac:dyDescent="0.25">
      <c r="A27226">
        <v>27224</v>
      </c>
      <c r="B27226">
        <f t="shared" ca="1" si="1704"/>
        <v>1.2388300066228264E-2</v>
      </c>
      <c r="C27226">
        <f t="shared" ca="1" si="1702"/>
        <v>0.50536907725406555</v>
      </c>
      <c r="D27226">
        <f t="shared" ca="1" si="1703"/>
        <v>4.0149105863714727</v>
      </c>
      <c r="E27226" s="3">
        <f t="shared" ca="1" si="1701"/>
        <v>1</v>
      </c>
    </row>
    <row r="27227" spans="1:5" x14ac:dyDescent="0.25">
      <c r="A27227">
        <v>27225</v>
      </c>
      <c r="B27227">
        <f t="shared" ca="1" si="1704"/>
        <v>0.52185540937684216</v>
      </c>
      <c r="C27227">
        <f t="shared" ca="1" si="1702"/>
        <v>0.59016013912081466</v>
      </c>
      <c r="D27227">
        <f t="shared" ca="1" si="1703"/>
        <v>4.9924592353255886</v>
      </c>
      <c r="E27227" s="3">
        <f t="shared" ca="1" si="1701"/>
        <v>1</v>
      </c>
    </row>
    <row r="27228" spans="1:5" x14ac:dyDescent="0.25">
      <c r="A27228">
        <v>27226</v>
      </c>
      <c r="B27228">
        <f t="shared" ca="1" si="1704"/>
        <v>0.12760773796503166</v>
      </c>
      <c r="C27228">
        <f t="shared" ca="1" si="1702"/>
        <v>0.70133448766571604</v>
      </c>
      <c r="D27228">
        <f t="shared" ca="1" si="1703"/>
        <v>5.8199839444619172</v>
      </c>
      <c r="E27228" s="3">
        <f t="shared" ca="1" si="1701"/>
        <v>1</v>
      </c>
    </row>
    <row r="27229" spans="1:5" x14ac:dyDescent="0.25">
      <c r="A27229">
        <v>27227</v>
      </c>
      <c r="B27229">
        <f t="shared" ca="1" si="1704"/>
        <v>7.1592308379786807E-2</v>
      </c>
      <c r="C27229">
        <f t="shared" ca="1" si="1702"/>
        <v>0.82893367229433534</v>
      </c>
      <c r="D27229">
        <f t="shared" ca="1" si="1703"/>
        <v>6.5189329732860006</v>
      </c>
      <c r="E27229" s="3">
        <f t="shared" ca="1" si="1701"/>
        <v>1</v>
      </c>
    </row>
    <row r="27230" spans="1:5" x14ac:dyDescent="0.25">
      <c r="A27230">
        <v>27228</v>
      </c>
      <c r="B27230">
        <f t="shared" ca="1" si="1704"/>
        <v>0.52002935622137492</v>
      </c>
      <c r="C27230">
        <f t="shared" ca="1" si="1702"/>
        <v>0.96535094038162506</v>
      </c>
      <c r="D27230">
        <f t="shared" ca="1" si="1703"/>
        <v>7.1079356804013276</v>
      </c>
      <c r="E27230" s="3">
        <f t="shared" ca="1" si="1701"/>
        <v>1</v>
      </c>
    </row>
    <row r="27231" spans="1:5" x14ac:dyDescent="0.25">
      <c r="A27231">
        <v>27229</v>
      </c>
      <c r="B27231">
        <f t="shared" ca="1" si="1704"/>
        <v>0.71342040278146501</v>
      </c>
      <c r="C27231">
        <f t="shared" ca="1" si="1702"/>
        <v>1.1048657265404342</v>
      </c>
      <c r="D27231">
        <f t="shared" ca="1" si="1703"/>
        <v>7.6031312907258641</v>
      </c>
      <c r="E27231" s="3">
        <f t="shared" ca="1" si="1701"/>
        <v>1</v>
      </c>
    </row>
    <row r="27232" spans="1:5" x14ac:dyDescent="0.25">
      <c r="A27232">
        <v>27230</v>
      </c>
      <c r="B27232">
        <f t="shared" ca="1" si="1704"/>
        <v>0.36933254690423933</v>
      </c>
      <c r="C27232">
        <f t="shared" ca="1" si="1702"/>
        <v>1.2432611191884035</v>
      </c>
      <c r="D27232">
        <f t="shared" ca="1" si="1703"/>
        <v>8.0184669680553675</v>
      </c>
      <c r="E27232" s="3">
        <f t="shared" ca="1" si="1701"/>
        <v>1</v>
      </c>
    </row>
    <row r="27233" spans="1:5" x14ac:dyDescent="0.25">
      <c r="A27233">
        <v>27231</v>
      </c>
      <c r="B27233">
        <f t="shared" ca="1" si="1704"/>
        <v>0.73051321608510678</v>
      </c>
      <c r="C27233">
        <f t="shared" ca="1" si="1702"/>
        <v>1.3775106300323579</v>
      </c>
      <c r="D27233">
        <f t="shared" ca="1" si="1703"/>
        <v>8.3659664780795264</v>
      </c>
      <c r="E27233" s="3">
        <f t="shared" ca="1" si="1701"/>
        <v>1</v>
      </c>
    </row>
    <row r="27234" spans="1:5" x14ac:dyDescent="0.25">
      <c r="A27234">
        <v>27232</v>
      </c>
      <c r="B27234">
        <f t="shared" ca="1" si="1704"/>
        <v>0.14212554059167071</v>
      </c>
      <c r="C27234">
        <f t="shared" ca="1" si="1702"/>
        <v>1.5055226946506852</v>
      </c>
      <c r="D27234">
        <f t="shared" ca="1" si="1703"/>
        <v>8.6559710811663031</v>
      </c>
      <c r="E27234" s="3">
        <f t="shared" ca="1" si="1701"/>
        <v>1</v>
      </c>
    </row>
    <row r="27235" spans="1:5" x14ac:dyDescent="0.25">
      <c r="A27235">
        <v>27233</v>
      </c>
      <c r="B27235">
        <f t="shared" ca="1" si="1704"/>
        <v>0.17976328680347298</v>
      </c>
      <c r="C27235">
        <f t="shared" ca="1" si="1702"/>
        <v>1.6259331336997345</v>
      </c>
      <c r="D27235">
        <f t="shared" ca="1" si="1703"/>
        <v>8.8973545112053305</v>
      </c>
      <c r="E27235" s="3">
        <f t="shared" ca="1" si="1701"/>
        <v>1</v>
      </c>
    </row>
    <row r="27236" spans="1:5" x14ac:dyDescent="0.25">
      <c r="A27236">
        <v>27234</v>
      </c>
      <c r="B27236">
        <f t="shared" ca="1" si="1704"/>
        <v>0.80210966903869219</v>
      </c>
      <c r="C27236">
        <f t="shared" ca="1" si="1702"/>
        <v>1.7379373440929875</v>
      </c>
      <c r="D27236">
        <f t="shared" ca="1" si="1703"/>
        <v>9.0977140091765403</v>
      </c>
      <c r="E27236" s="3">
        <f t="shared" ca="1" si="1701"/>
        <v>1</v>
      </c>
    </row>
    <row r="27237" spans="1:5" x14ac:dyDescent="0.25">
      <c r="A27237">
        <v>27235</v>
      </c>
      <c r="B27237">
        <f t="shared" ca="1" si="1704"/>
        <v>0.14599167972150995</v>
      </c>
      <c r="C27237">
        <f t="shared" ca="1" si="1702"/>
        <v>1.841155302846101</v>
      </c>
      <c r="D27237">
        <f t="shared" ca="1" si="1703"/>
        <v>9.2635394140363392</v>
      </c>
      <c r="E27237" s="3">
        <f t="shared" ca="1" si="1701"/>
        <v>1</v>
      </c>
    </row>
    <row r="27238" spans="1:5" x14ac:dyDescent="0.25">
      <c r="A27238">
        <v>27236</v>
      </c>
      <c r="B27238">
        <f t="shared" ca="1" si="1704"/>
        <v>6.9090595079013051E-2</v>
      </c>
      <c r="C27238">
        <f t="shared" ca="1" si="1702"/>
        <v>1.9355235839806393</v>
      </c>
      <c r="D27238">
        <f t="shared" ca="1" si="1703"/>
        <v>9.4003622898170445</v>
      </c>
      <c r="E27238" s="3">
        <f t="shared" ca="1" si="1701"/>
        <v>1</v>
      </c>
    </row>
    <row r="27239" spans="1:5" x14ac:dyDescent="0.25">
      <c r="A27239">
        <v>27237</v>
      </c>
      <c r="B27239">
        <f t="shared" ca="1" si="1704"/>
        <v>0.38884123839473439</v>
      </c>
      <c r="C27239">
        <f t="shared" ca="1" si="1702"/>
        <v>2.0212095379762252</v>
      </c>
      <c r="D27239">
        <f t="shared" ca="1" si="1703"/>
        <v>9.5128870029852628</v>
      </c>
      <c r="E27239" s="3">
        <f t="shared" ca="1" si="1701"/>
        <v>1</v>
      </c>
    </row>
    <row r="27240" spans="1:5" x14ac:dyDescent="0.25">
      <c r="A27240">
        <v>27238</v>
      </c>
      <c r="B27240">
        <f t="shared" ca="1" si="1704"/>
        <v>0.45989180896223103</v>
      </c>
      <c r="C27240">
        <f t="shared" ca="1" si="1702"/>
        <v>2.098543587399202</v>
      </c>
      <c r="D27240">
        <f t="shared" ca="1" si="1703"/>
        <v>9.6051055710184237</v>
      </c>
      <c r="E27240" s="3">
        <f t="shared" ca="1" si="1701"/>
        <v>1</v>
      </c>
    </row>
    <row r="27241" spans="1:5" x14ac:dyDescent="0.25">
      <c r="A27241">
        <v>27239</v>
      </c>
      <c r="B27241">
        <f t="shared" ca="1" si="1704"/>
        <v>0.64510471063837338</v>
      </c>
      <c r="C27241">
        <f t="shared" ca="1" si="1702"/>
        <v>2.1679662721300588</v>
      </c>
      <c r="D27241">
        <f t="shared" ca="1" si="1703"/>
        <v>9.6803979918696914</v>
      </c>
      <c r="E27241" s="3">
        <f t="shared" ca="1" si="1701"/>
        <v>1</v>
      </c>
    </row>
    <row r="27242" spans="1:5" x14ac:dyDescent="0.25">
      <c r="A27242">
        <v>27240</v>
      </c>
      <c r="B27242">
        <f t="shared" ca="1" si="1704"/>
        <v>0.48272255076241244</v>
      </c>
      <c r="C27242">
        <f t="shared" ca="1" si="1702"/>
        <v>2.2299872509853373</v>
      </c>
      <c r="D27242">
        <f t="shared" ca="1" si="1703"/>
        <v>9.741619642204034</v>
      </c>
      <c r="E27242" s="3">
        <f t="shared" ca="1" si="1701"/>
        <v>1</v>
      </c>
    </row>
    <row r="27243" spans="1:5" x14ac:dyDescent="0.25">
      <c r="A27243">
        <v>27241</v>
      </c>
      <c r="B27243">
        <f t="shared" ca="1" si="1704"/>
        <v>0.23062556739200624</v>
      </c>
      <c r="C27243">
        <f t="shared" ca="1" si="1702"/>
        <v>2.2851539490256978</v>
      </c>
      <c r="D27243">
        <f t="shared" ca="1" si="1703"/>
        <v>9.7911772058340141</v>
      </c>
      <c r="E27243" s="3">
        <f t="shared" ca="1" si="1701"/>
        <v>1</v>
      </c>
    </row>
    <row r="27244" spans="1:5" x14ac:dyDescent="0.25">
      <c r="A27244">
        <v>27242</v>
      </c>
      <c r="B27244">
        <f t="shared" ca="1" si="1704"/>
        <v>5.1941594616819686E-2</v>
      </c>
      <c r="C27244">
        <f t="shared" ca="1" si="1702"/>
        <v>2.3340279449052037</v>
      </c>
      <c r="D27244">
        <f t="shared" ca="1" si="1703"/>
        <v>9.8310944669978824</v>
      </c>
      <c r="E27244" s="3">
        <f t="shared" ca="1" si="1701"/>
        <v>1</v>
      </c>
    </row>
    <row r="27245" spans="1:5" x14ac:dyDescent="0.25">
      <c r="A27245">
        <v>27243</v>
      </c>
      <c r="B27245">
        <f t="shared" ca="1" si="1704"/>
        <v>0.6063896122199125</v>
      </c>
      <c r="C27245">
        <f t="shared" ca="1" si="1702"/>
        <v>2.3771675318493384</v>
      </c>
      <c r="D27245">
        <f t="shared" ca="1" si="1703"/>
        <v>9.8630691791519904</v>
      </c>
      <c r="E27245" s="3">
        <f t="shared" ca="1" si="1701"/>
        <v>1</v>
      </c>
    </row>
    <row r="27246" spans="1:5" x14ac:dyDescent="0.25">
      <c r="A27246">
        <v>27244</v>
      </c>
      <c r="B27246">
        <f t="shared" ca="1" si="1704"/>
        <v>7.9887952398495221E-2</v>
      </c>
      <c r="C27246">
        <f t="shared" ca="1" si="1702"/>
        <v>2.4151151692380175</v>
      </c>
      <c r="D27246">
        <f t="shared" ca="1" si="1703"/>
        <v>9.8885221010052167</v>
      </c>
      <c r="E27246" s="3">
        <f t="shared" ca="1" si="1701"/>
        <v>1</v>
      </c>
    </row>
    <row r="27247" spans="1:5" x14ac:dyDescent="0.25">
      <c r="A27247">
        <v>27245</v>
      </c>
      <c r="B27247">
        <f t="shared" ca="1" si="1704"/>
        <v>0.66915969810404063</v>
      </c>
      <c r="C27247">
        <f t="shared" ca="1" si="1702"/>
        <v>2.4483887778925233</v>
      </c>
      <c r="D27247">
        <f t="shared" ca="1" si="1703"/>
        <v>9.9086391790849131</v>
      </c>
      <c r="E27247" s="3">
        <f t="shared" ca="1" si="1701"/>
        <v>1</v>
      </c>
    </row>
    <row r="27248" spans="1:5" x14ac:dyDescent="0.25">
      <c r="A27248">
        <v>27246</v>
      </c>
      <c r="B27248">
        <f t="shared" ca="1" si="1704"/>
        <v>0.61741578656828888</v>
      </c>
      <c r="C27248">
        <f t="shared" ca="1" si="1702"/>
        <v>2.477476028372041</v>
      </c>
      <c r="D27248">
        <f t="shared" ca="1" si="1703"/>
        <v>9.9244077511064752</v>
      </c>
      <c r="E27248" s="3">
        <f t="shared" ca="1" si="1701"/>
        <v>1</v>
      </c>
    </row>
    <row r="27249" spans="1:5" x14ac:dyDescent="0.25">
      <c r="A27249">
        <v>27247</v>
      </c>
      <c r="B27249">
        <f t="shared" ca="1" si="1704"/>
        <v>0.14399697644370224</v>
      </c>
      <c r="C27249">
        <f t="shared" ca="1" si="1702"/>
        <v>2.5028309341604937</v>
      </c>
      <c r="D27249">
        <f t="shared" ca="1" si="1703"/>
        <v>9.9366475473056219</v>
      </c>
      <c r="E27249" s="3">
        <f t="shared" ca="1" si="1701"/>
        <v>1</v>
      </c>
    </row>
    <row r="27250" spans="1:5" x14ac:dyDescent="0.25">
      <c r="A27250">
        <v>27248</v>
      </c>
      <c r="B27250">
        <f t="shared" ca="1" si="1704"/>
        <v>0.62297129642711435</v>
      </c>
      <c r="C27250">
        <f t="shared" ca="1" si="1702"/>
        <v>2.5248721959286446</v>
      </c>
      <c r="D27250">
        <f t="shared" ca="1" si="1703"/>
        <v>9.9460371778433583</v>
      </c>
      <c r="E27250" s="3">
        <f t="shared" ca="1" si="1701"/>
        <v>1</v>
      </c>
    </row>
    <row r="27251" spans="1:5" x14ac:dyDescent="0.25">
      <c r="A27251">
        <v>27249</v>
      </c>
      <c r="B27251">
        <f t="shared" ca="1" si="1704"/>
        <v>0.19420552334844587</v>
      </c>
      <c r="C27251">
        <f t="shared" ca="1" si="1702"/>
        <v>2.5439828536530822</v>
      </c>
      <c r="D27251">
        <f t="shared" ca="1" si="1703"/>
        <v>9.9531367133297071</v>
      </c>
      <c r="E27251" s="3">
        <f t="shared" ca="1" si="1701"/>
        <v>1</v>
      </c>
    </row>
    <row r="27252" spans="1:5" x14ac:dyDescent="0.25">
      <c r="A27252">
        <v>27250</v>
      </c>
      <c r="B27252">
        <f t="shared" ca="1" si="1704"/>
        <v>0.48348233172070043</v>
      </c>
      <c r="C27252">
        <f t="shared" ca="1" si="1702"/>
        <v>2.5605108941383081</v>
      </c>
      <c r="D27252">
        <f t="shared" ca="1" si="1703"/>
        <v>9.9584068921841276</v>
      </c>
      <c r="E27252" s="3">
        <f t="shared" ca="1" si="1701"/>
        <v>1</v>
      </c>
    </row>
    <row r="27253" spans="1:5" x14ac:dyDescent="0.25">
      <c r="A27253">
        <v>27251</v>
      </c>
      <c r="B27253">
        <f t="shared" ca="1" si="1704"/>
        <v>0.58573754543387602</v>
      </c>
      <c r="C27253">
        <f t="shared" ca="1" si="1702"/>
        <v>2.5747705357049266</v>
      </c>
      <c r="D27253">
        <f t="shared" ca="1" si="1703"/>
        <v>9.9622254225909757</v>
      </c>
      <c r="E27253" s="3">
        <f t="shared" ca="1" si="1701"/>
        <v>1</v>
      </c>
    </row>
    <row r="27254" spans="1:5" x14ac:dyDescent="0.25">
      <c r="A27254">
        <v>27252</v>
      </c>
      <c r="B27254">
        <f t="shared" ca="1" si="1704"/>
        <v>0.70296884751815181</v>
      </c>
      <c r="C27254">
        <f t="shared" ca="1" si="1702"/>
        <v>2.5870439722528267</v>
      </c>
      <c r="D27254">
        <f t="shared" ca="1" si="1703"/>
        <v>9.9649007877741322</v>
      </c>
      <c r="E27254" s="3">
        <f t="shared" ca="1" si="1701"/>
        <v>1</v>
      </c>
    </row>
    <row r="27255" spans="1:5" x14ac:dyDescent="0.25">
      <c r="A27255">
        <v>27253</v>
      </c>
      <c r="B27255">
        <f t="shared" ca="1" si="1704"/>
        <v>6.3882120687560606E-3</v>
      </c>
      <c r="C27255">
        <f t="shared" ca="1" si="1702"/>
        <v>0</v>
      </c>
      <c r="D27255">
        <f t="shared" ca="1" si="1703"/>
        <v>1.5943841260438611</v>
      </c>
      <c r="E27255" s="3" t="str">
        <f t="shared" ca="1" si="1701"/>
        <v>na osi</v>
      </c>
    </row>
    <row r="27256" spans="1:5" x14ac:dyDescent="0.25">
      <c r="A27256">
        <v>27254</v>
      </c>
      <c r="B27256">
        <f t="shared" ca="1" si="1704"/>
        <v>0.76032755890870296</v>
      </c>
      <c r="C27256">
        <f t="shared" ca="1" si="1702"/>
        <v>6.3775365041754448E-2</v>
      </c>
      <c r="D27256">
        <f t="shared" ca="1" si="1703"/>
        <v>2.9552265071372821</v>
      </c>
      <c r="E27256" s="3">
        <f t="shared" ca="1" si="1701"/>
        <v>1</v>
      </c>
    </row>
    <row r="27257" spans="1:5" x14ac:dyDescent="0.25">
      <c r="A27257">
        <v>27255</v>
      </c>
      <c r="B27257">
        <f t="shared" ca="1" si="1704"/>
        <v>0.48300052540045268</v>
      </c>
      <c r="C27257">
        <f t="shared" ca="1" si="1702"/>
        <v>0.17241812057098257</v>
      </c>
      <c r="D27257">
        <f t="shared" ca="1" si="1703"/>
        <v>4.1093915164650197</v>
      </c>
      <c r="E27257" s="3">
        <f t="shared" ca="1" si="1701"/>
        <v>1</v>
      </c>
    </row>
    <row r="27258" spans="1:5" x14ac:dyDescent="0.25">
      <c r="A27258">
        <v>27256</v>
      </c>
      <c r="B27258">
        <f t="shared" ca="1" si="1704"/>
        <v>3.9573194073400098E-3</v>
      </c>
      <c r="C27258">
        <f t="shared" ca="1" si="1702"/>
        <v>0</v>
      </c>
      <c r="D27258">
        <f t="shared" ca="1" si="1703"/>
        <v>0.65750264263440317</v>
      </c>
      <c r="E27258" s="3" t="str">
        <f t="shared" ca="1" si="1701"/>
        <v>na osi</v>
      </c>
    </row>
    <row r="27259" spans="1:5" x14ac:dyDescent="0.25">
      <c r="A27259">
        <v>27257</v>
      </c>
      <c r="B27259">
        <f t="shared" ca="1" si="1704"/>
        <v>0.37227851795774247</v>
      </c>
      <c r="C27259">
        <f t="shared" ca="1" si="1702"/>
        <v>2.6300105705376126E-2</v>
      </c>
      <c r="D27259">
        <f t="shared" ca="1" si="1703"/>
        <v>2.1588772462392427</v>
      </c>
      <c r="E27259" s="3">
        <f t="shared" ca="1" si="1701"/>
        <v>1</v>
      </c>
    </row>
    <row r="27260" spans="1:5" x14ac:dyDescent="0.25">
      <c r="A27260">
        <v>27258</v>
      </c>
      <c r="B27260">
        <f t="shared" ca="1" si="1704"/>
        <v>0.54881536111435614</v>
      </c>
      <c r="C27260">
        <f t="shared" ca="1" si="1702"/>
        <v>0.10871017969913943</v>
      </c>
      <c r="D27260">
        <f t="shared" ca="1" si="1703"/>
        <v>3.4339936550751413</v>
      </c>
      <c r="E27260" s="3">
        <f t="shared" ca="1" si="1701"/>
        <v>1</v>
      </c>
    </row>
    <row r="27261" spans="1:5" x14ac:dyDescent="0.25">
      <c r="A27261">
        <v>27259</v>
      </c>
      <c r="B27261">
        <f t="shared" ca="1" si="1704"/>
        <v>0.68873316372989246</v>
      </c>
      <c r="C27261">
        <f t="shared" ca="1" si="1702"/>
        <v>0.22976339894727416</v>
      </c>
      <c r="D27261">
        <f t="shared" ca="1" si="1703"/>
        <v>4.5145461996259044</v>
      </c>
      <c r="E27261" s="3">
        <f t="shared" ca="1" si="1701"/>
        <v>1</v>
      </c>
    </row>
    <row r="27262" spans="1:5" x14ac:dyDescent="0.25">
      <c r="A27262">
        <v>27260</v>
      </c>
      <c r="B27262">
        <f t="shared" ca="1" si="1704"/>
        <v>0.14546923808144419</v>
      </c>
      <c r="C27262">
        <f t="shared" ca="1" si="1702"/>
        <v>0.37588073709021919</v>
      </c>
      <c r="D27262">
        <f t="shared" ca="1" si="1703"/>
        <v>5.4281737337241278</v>
      </c>
      <c r="E27262" s="3">
        <f t="shared" ca="1" si="1701"/>
        <v>1</v>
      </c>
    </row>
    <row r="27263" spans="1:5" x14ac:dyDescent="0.25">
      <c r="A27263">
        <v>27261</v>
      </c>
      <c r="B27263">
        <f t="shared" ca="1" si="1704"/>
        <v>0.45980716066668059</v>
      </c>
      <c r="C27263">
        <f t="shared" ca="1" si="1702"/>
        <v>0.53662557587565141</v>
      </c>
      <c r="D27263">
        <f t="shared" ca="1" si="1703"/>
        <v>6.1989124441819001</v>
      </c>
      <c r="E27263" s="3">
        <f t="shared" ca="1" si="1701"/>
        <v>1</v>
      </c>
    </row>
    <row r="27264" spans="1:5" x14ac:dyDescent="0.25">
      <c r="A27264">
        <v>27262</v>
      </c>
      <c r="B27264">
        <f t="shared" ca="1" si="1704"/>
        <v>8.7421891461055723E-2</v>
      </c>
      <c r="C27264">
        <f t="shared" ca="1" si="1702"/>
        <v>0.70408823726157976</v>
      </c>
      <c r="D27264">
        <f t="shared" ca="1" si="1703"/>
        <v>6.8476105545195889</v>
      </c>
      <c r="E27264" s="3">
        <f t="shared" ca="1" si="1701"/>
        <v>1</v>
      </c>
    </row>
    <row r="27265" spans="1:5" x14ac:dyDescent="0.25">
      <c r="A27265">
        <v>27263</v>
      </c>
      <c r="B27265">
        <f t="shared" ca="1" si="1704"/>
        <v>0.74681438994175942</v>
      </c>
      <c r="C27265">
        <f t="shared" ca="1" si="1702"/>
        <v>0.87237942385312639</v>
      </c>
      <c r="D27265">
        <f t="shared" ca="1" si="1703"/>
        <v>7.3923054418511871</v>
      </c>
      <c r="E27265" s="3">
        <f t="shared" ca="1" si="1701"/>
        <v>1</v>
      </c>
    </row>
    <row r="27266" spans="1:5" x14ac:dyDescent="0.25">
      <c r="A27266">
        <v>27264</v>
      </c>
      <c r="B27266">
        <f t="shared" ca="1" si="1704"/>
        <v>0.52332125539318164</v>
      </c>
      <c r="C27266">
        <f t="shared" ca="1" si="1702"/>
        <v>1.0372147279492048</v>
      </c>
      <c r="D27266">
        <f t="shared" ca="1" si="1703"/>
        <v>7.8485644486193848</v>
      </c>
      <c r="E27266" s="3">
        <f t="shared" ca="1" si="1701"/>
        <v>1</v>
      </c>
    </row>
    <row r="27267" spans="1:5" x14ac:dyDescent="0.25">
      <c r="A27267">
        <v>27265</v>
      </c>
      <c r="B27267">
        <f t="shared" ca="1" si="1704"/>
        <v>0.17300869885639159</v>
      </c>
      <c r="C27267">
        <f t="shared" ca="1" si="1702"/>
        <v>1.1955750967015994</v>
      </c>
      <c r="D27267">
        <f t="shared" ca="1" si="1703"/>
        <v>8.2297911922085092</v>
      </c>
      <c r="E27267" s="3">
        <f t="shared" ref="E27267:E27330" ca="1" si="1705">IF(AND(C27267&gt;0,D27267&gt;0),1,IF(AND(C27267&lt;0,D27267&gt;0),2,IF(AND(C27267&lt;0,D27267&lt;0),3,IF(OR(C27267=0,D27267=0),"na osi",4))))</f>
        <v>1</v>
      </c>
    </row>
    <row r="27268" spans="1:5" x14ac:dyDescent="0.25">
      <c r="A27268">
        <v>27266</v>
      </c>
      <c r="B27268">
        <f t="shared" ca="1" si="1704"/>
        <v>0.6070650232964282</v>
      </c>
      <c r="C27268">
        <f t="shared" ref="C27268:C27331" ca="1" si="1706">IF(B27268&lt;=0.01,0,IF(B27268&lt;=0.86,(0.85*C27267)+(0.04*D27267),IF(B27268&lt;=0.93,(0.2*C27267)-(0.26*D27267),(-0.15*C27267)+(0.28*D27267))))</f>
        <v>1.3454304798846999</v>
      </c>
      <c r="D27268">
        <f t="shared" ref="D27268:D27331" ca="1" si="1707">IF(B27268&lt;=0.01,0.16*D27267,IF(B27268&lt;=0.86,(-0.04*C27267)+(0.85*D27267)+1.6,IF(B27268&lt;=0.93,(0.23*C27267)+(0.22*D27267)+1.6,(0.26*C27267)+(0.24*D27267)+0.44)))</f>
        <v>8.5474995095091693</v>
      </c>
      <c r="E27268" s="3">
        <f t="shared" ca="1" si="1705"/>
        <v>1</v>
      </c>
    </row>
    <row r="27269" spans="1:5" x14ac:dyDescent="0.25">
      <c r="A27269">
        <v>27267</v>
      </c>
      <c r="B27269">
        <f t="shared" ref="B27269:B27332" ca="1" si="1708">RAND()</f>
        <v>0.6270693818659796</v>
      </c>
      <c r="C27269">
        <f t="shared" ca="1" si="1706"/>
        <v>1.4855158882823618</v>
      </c>
      <c r="D27269">
        <f t="shared" ca="1" si="1707"/>
        <v>8.8115573638874061</v>
      </c>
      <c r="E27269" s="3">
        <f t="shared" ca="1" si="1705"/>
        <v>1</v>
      </c>
    </row>
    <row r="27270" spans="1:5" x14ac:dyDescent="0.25">
      <c r="A27270">
        <v>27268</v>
      </c>
      <c r="B27270">
        <f t="shared" ca="1" si="1708"/>
        <v>1.7577119694875409E-2</v>
      </c>
      <c r="C27270">
        <f t="shared" ca="1" si="1706"/>
        <v>1.6151507995955037</v>
      </c>
      <c r="D27270">
        <f t="shared" ca="1" si="1707"/>
        <v>9.0304031237730005</v>
      </c>
      <c r="E27270" s="3">
        <f t="shared" ca="1" si="1705"/>
        <v>1</v>
      </c>
    </row>
    <row r="27271" spans="1:5" x14ac:dyDescent="0.25">
      <c r="A27271">
        <v>27269</v>
      </c>
      <c r="B27271">
        <f t="shared" ca="1" si="1708"/>
        <v>0.86963294324755225</v>
      </c>
      <c r="C27271">
        <f t="shared" ca="1" si="1706"/>
        <v>-2.0248746522618792</v>
      </c>
      <c r="D27271">
        <f t="shared" ca="1" si="1707"/>
        <v>3.9581733711370259</v>
      </c>
      <c r="E27271" s="3">
        <f t="shared" ca="1" si="1705"/>
        <v>2</v>
      </c>
    </row>
    <row r="27272" spans="1:5" x14ac:dyDescent="0.25">
      <c r="A27272">
        <v>27270</v>
      </c>
      <c r="B27272">
        <f t="shared" ca="1" si="1708"/>
        <v>0.35238997657971594</v>
      </c>
      <c r="C27272">
        <f t="shared" ca="1" si="1706"/>
        <v>-1.5628165195771162</v>
      </c>
      <c r="D27272">
        <f t="shared" ca="1" si="1707"/>
        <v>5.0454423515569466</v>
      </c>
      <c r="E27272" s="3">
        <f t="shared" ca="1" si="1705"/>
        <v>2</v>
      </c>
    </row>
    <row r="27273" spans="1:5" x14ac:dyDescent="0.25">
      <c r="A27273">
        <v>27271</v>
      </c>
      <c r="B27273">
        <f t="shared" ca="1" si="1708"/>
        <v>0.85284590213578793</v>
      </c>
      <c r="C27273">
        <f t="shared" ca="1" si="1706"/>
        <v>-1.1265763475782709</v>
      </c>
      <c r="D27273">
        <f t="shared" ca="1" si="1707"/>
        <v>5.9511386596064888</v>
      </c>
      <c r="E27273" s="3">
        <f t="shared" ca="1" si="1705"/>
        <v>2</v>
      </c>
    </row>
    <row r="27274" spans="1:5" x14ac:dyDescent="0.25">
      <c r="A27274">
        <v>27272</v>
      </c>
      <c r="B27274">
        <f t="shared" ca="1" si="1708"/>
        <v>0.39032418387431189</v>
      </c>
      <c r="C27274">
        <f t="shared" ca="1" si="1706"/>
        <v>-0.7195443490572706</v>
      </c>
      <c r="D27274">
        <f t="shared" ca="1" si="1707"/>
        <v>6.7035309145686455</v>
      </c>
      <c r="E27274" s="3">
        <f t="shared" ca="1" si="1705"/>
        <v>2</v>
      </c>
    </row>
    <row r="27275" spans="1:5" x14ac:dyDescent="0.25">
      <c r="A27275">
        <v>27273</v>
      </c>
      <c r="B27275">
        <f t="shared" ca="1" si="1708"/>
        <v>0.39819874255146936</v>
      </c>
      <c r="C27275">
        <f t="shared" ca="1" si="1706"/>
        <v>-0.34347146011593421</v>
      </c>
      <c r="D27275">
        <f t="shared" ca="1" si="1707"/>
        <v>7.3267830513456396</v>
      </c>
      <c r="E27275" s="3">
        <f t="shared" ca="1" si="1705"/>
        <v>2</v>
      </c>
    </row>
    <row r="27276" spans="1:5" x14ac:dyDescent="0.25">
      <c r="A27276">
        <v>27274</v>
      </c>
      <c r="B27276">
        <f t="shared" ca="1" si="1708"/>
        <v>0.65819353443407824</v>
      </c>
      <c r="C27276">
        <f t="shared" ca="1" si="1706"/>
        <v>1.1205809552815027E-3</v>
      </c>
      <c r="D27276">
        <f t="shared" ca="1" si="1707"/>
        <v>7.8415044520484312</v>
      </c>
      <c r="E27276" s="3">
        <f t="shared" ca="1" si="1705"/>
        <v>1</v>
      </c>
    </row>
    <row r="27277" spans="1:5" x14ac:dyDescent="0.25">
      <c r="A27277">
        <v>27275</v>
      </c>
      <c r="B27277">
        <f t="shared" ca="1" si="1708"/>
        <v>0.83150143451134406</v>
      </c>
      <c r="C27277">
        <f t="shared" ca="1" si="1706"/>
        <v>0.3146126718939265</v>
      </c>
      <c r="D27277">
        <f t="shared" ca="1" si="1707"/>
        <v>8.2652339610029557</v>
      </c>
      <c r="E27277" s="3">
        <f t="shared" ca="1" si="1705"/>
        <v>1</v>
      </c>
    </row>
    <row r="27278" spans="1:5" x14ac:dyDescent="0.25">
      <c r="A27278">
        <v>27276</v>
      </c>
      <c r="B27278">
        <f t="shared" ca="1" si="1708"/>
        <v>0.66835001018859108</v>
      </c>
      <c r="C27278">
        <f t="shared" ca="1" si="1706"/>
        <v>0.59803012954995571</v>
      </c>
      <c r="D27278">
        <f t="shared" ca="1" si="1707"/>
        <v>8.612864359976756</v>
      </c>
      <c r="E27278" s="3">
        <f t="shared" ca="1" si="1705"/>
        <v>1</v>
      </c>
    </row>
    <row r="27279" spans="1:5" x14ac:dyDescent="0.25">
      <c r="A27279">
        <v>27277</v>
      </c>
      <c r="B27279">
        <f t="shared" ca="1" si="1708"/>
        <v>0.70105822827333197</v>
      </c>
      <c r="C27279">
        <f t="shared" ca="1" si="1706"/>
        <v>0.85284018451653254</v>
      </c>
      <c r="D27279">
        <f t="shared" ca="1" si="1707"/>
        <v>8.8970135007982449</v>
      </c>
      <c r="E27279" s="3">
        <f t="shared" ca="1" si="1705"/>
        <v>1</v>
      </c>
    </row>
    <row r="27280" spans="1:5" x14ac:dyDescent="0.25">
      <c r="A27280">
        <v>27278</v>
      </c>
      <c r="B27280">
        <f t="shared" ca="1" si="1708"/>
        <v>0.24555036665251473</v>
      </c>
      <c r="C27280">
        <f t="shared" ca="1" si="1706"/>
        <v>1.0807946968709825</v>
      </c>
      <c r="D27280">
        <f t="shared" ca="1" si="1707"/>
        <v>9.1283478682978476</v>
      </c>
      <c r="E27280" s="3">
        <f t="shared" ca="1" si="1705"/>
        <v>1</v>
      </c>
    </row>
    <row r="27281" spans="1:5" x14ac:dyDescent="0.25">
      <c r="A27281">
        <v>27279</v>
      </c>
      <c r="B27281">
        <f t="shared" ca="1" si="1708"/>
        <v>0.11750505894186325</v>
      </c>
      <c r="C27281">
        <f t="shared" ca="1" si="1706"/>
        <v>1.283809407072249</v>
      </c>
      <c r="D27281">
        <f t="shared" ca="1" si="1707"/>
        <v>9.3158639001783303</v>
      </c>
      <c r="E27281" s="3">
        <f t="shared" ca="1" si="1705"/>
        <v>1</v>
      </c>
    </row>
    <row r="27282" spans="1:5" x14ac:dyDescent="0.25">
      <c r="A27282">
        <v>27280</v>
      </c>
      <c r="B27282">
        <f t="shared" ca="1" si="1708"/>
        <v>0.29533246688333459</v>
      </c>
      <c r="C27282">
        <f t="shared" ca="1" si="1706"/>
        <v>1.4638725520185449</v>
      </c>
      <c r="D27282">
        <f t="shared" ca="1" si="1707"/>
        <v>9.4671319388686914</v>
      </c>
      <c r="E27282" s="3">
        <f t="shared" ca="1" si="1705"/>
        <v>1</v>
      </c>
    </row>
    <row r="27283" spans="1:5" x14ac:dyDescent="0.25">
      <c r="A27283">
        <v>27281</v>
      </c>
      <c r="B27283">
        <f t="shared" ca="1" si="1708"/>
        <v>0.85679999581920263</v>
      </c>
      <c r="C27283">
        <f t="shared" ca="1" si="1706"/>
        <v>1.6229769467705109</v>
      </c>
      <c r="D27283">
        <f t="shared" ca="1" si="1707"/>
        <v>9.5885072459576453</v>
      </c>
      <c r="E27283" s="3">
        <f t="shared" ca="1" si="1705"/>
        <v>1</v>
      </c>
    </row>
    <row r="27284" spans="1:5" x14ac:dyDescent="0.25">
      <c r="A27284">
        <v>27282</v>
      </c>
      <c r="B27284">
        <f t="shared" ca="1" si="1708"/>
        <v>0.26774044280462395</v>
      </c>
      <c r="C27284">
        <f t="shared" ca="1" si="1706"/>
        <v>1.76307069459324</v>
      </c>
      <c r="D27284">
        <f t="shared" ca="1" si="1707"/>
        <v>9.6853120811931781</v>
      </c>
      <c r="E27284" s="3">
        <f t="shared" ca="1" si="1705"/>
        <v>1</v>
      </c>
    </row>
    <row r="27285" spans="1:5" x14ac:dyDescent="0.25">
      <c r="A27285">
        <v>27283</v>
      </c>
      <c r="B27285">
        <f t="shared" ca="1" si="1708"/>
        <v>0.71953954029827671</v>
      </c>
      <c r="C27285">
        <f t="shared" ca="1" si="1706"/>
        <v>1.8860225736519811</v>
      </c>
      <c r="D27285">
        <f t="shared" ca="1" si="1707"/>
        <v>9.7619924412304702</v>
      </c>
      <c r="E27285" s="3">
        <f t="shared" ca="1" si="1705"/>
        <v>1</v>
      </c>
    </row>
    <row r="27286" spans="1:5" x14ac:dyDescent="0.25">
      <c r="A27286">
        <v>27284</v>
      </c>
      <c r="B27286">
        <f t="shared" ca="1" si="1708"/>
        <v>0.7386859994782049</v>
      </c>
      <c r="C27286">
        <f t="shared" ca="1" si="1706"/>
        <v>1.9935988852534028</v>
      </c>
      <c r="D27286">
        <f t="shared" ca="1" si="1707"/>
        <v>9.82225267209982</v>
      </c>
      <c r="E27286" s="3">
        <f t="shared" ca="1" si="1705"/>
        <v>1</v>
      </c>
    </row>
    <row r="27287" spans="1:5" x14ac:dyDescent="0.25">
      <c r="A27287">
        <v>27285</v>
      </c>
      <c r="B27287">
        <f t="shared" ca="1" si="1708"/>
        <v>0.96239751607448465</v>
      </c>
      <c r="C27287">
        <f t="shared" ca="1" si="1706"/>
        <v>2.4511909153999394</v>
      </c>
      <c r="D27287">
        <f t="shared" ca="1" si="1707"/>
        <v>3.3156763514698415</v>
      </c>
      <c r="E27287" s="3">
        <f t="shared" ca="1" si="1705"/>
        <v>1</v>
      </c>
    </row>
    <row r="27288" spans="1:5" x14ac:dyDescent="0.25">
      <c r="A27288">
        <v>27286</v>
      </c>
      <c r="B27288">
        <f t="shared" ca="1" si="1708"/>
        <v>0.58470359037920938</v>
      </c>
      <c r="C27288">
        <f t="shared" ca="1" si="1706"/>
        <v>2.2161393321487419</v>
      </c>
      <c r="D27288">
        <f t="shared" ca="1" si="1707"/>
        <v>4.3202772621333683</v>
      </c>
      <c r="E27288" s="3">
        <f t="shared" ca="1" si="1705"/>
        <v>1</v>
      </c>
    </row>
    <row r="27289" spans="1:5" x14ac:dyDescent="0.25">
      <c r="A27289">
        <v>27287</v>
      </c>
      <c r="B27289">
        <f t="shared" ca="1" si="1708"/>
        <v>0.19344787077089398</v>
      </c>
      <c r="C27289">
        <f t="shared" ca="1" si="1706"/>
        <v>2.0565295228117653</v>
      </c>
      <c r="D27289">
        <f t="shared" ca="1" si="1707"/>
        <v>5.1835900995274136</v>
      </c>
      <c r="E27289" s="3">
        <f t="shared" ca="1" si="1705"/>
        <v>1</v>
      </c>
    </row>
    <row r="27290" spans="1:5" x14ac:dyDescent="0.25">
      <c r="A27290">
        <v>27288</v>
      </c>
      <c r="B27290">
        <f t="shared" ca="1" si="1708"/>
        <v>0.45127946788736562</v>
      </c>
      <c r="C27290">
        <f t="shared" ca="1" si="1706"/>
        <v>1.9553936983710969</v>
      </c>
      <c r="D27290">
        <f t="shared" ca="1" si="1707"/>
        <v>5.92379040368583</v>
      </c>
      <c r="E27290" s="3">
        <f t="shared" ca="1" si="1705"/>
        <v>1</v>
      </c>
    </row>
    <row r="27291" spans="1:5" x14ac:dyDescent="0.25">
      <c r="A27291">
        <v>27289</v>
      </c>
      <c r="B27291">
        <f t="shared" ca="1" si="1708"/>
        <v>0.62610448827314424</v>
      </c>
      <c r="C27291">
        <f t="shared" ca="1" si="1706"/>
        <v>1.8990362597628656</v>
      </c>
      <c r="D27291">
        <f t="shared" ca="1" si="1707"/>
        <v>6.557006095198112</v>
      </c>
      <c r="E27291" s="3">
        <f t="shared" ca="1" si="1705"/>
        <v>1</v>
      </c>
    </row>
    <row r="27292" spans="1:5" x14ac:dyDescent="0.25">
      <c r="A27292">
        <v>27290</v>
      </c>
      <c r="B27292">
        <f t="shared" ca="1" si="1708"/>
        <v>0.91535384473957049</v>
      </c>
      <c r="C27292">
        <f t="shared" ca="1" si="1706"/>
        <v>-1.3250143327989359</v>
      </c>
      <c r="D27292">
        <f t="shared" ca="1" si="1707"/>
        <v>3.4793196806890436</v>
      </c>
      <c r="E27292" s="3">
        <f t="shared" ca="1" si="1705"/>
        <v>2</v>
      </c>
    </row>
    <row r="27293" spans="1:5" x14ac:dyDescent="0.25">
      <c r="A27293">
        <v>27291</v>
      </c>
      <c r="B27293">
        <f t="shared" ca="1" si="1708"/>
        <v>8.233044610267759E-2</v>
      </c>
      <c r="C27293">
        <f t="shared" ca="1" si="1706"/>
        <v>-0.98708939565153375</v>
      </c>
      <c r="D27293">
        <f t="shared" ca="1" si="1707"/>
        <v>4.6104223018976445</v>
      </c>
      <c r="E27293" s="3">
        <f t="shared" ca="1" si="1705"/>
        <v>2</v>
      </c>
    </row>
    <row r="27294" spans="1:5" x14ac:dyDescent="0.25">
      <c r="A27294">
        <v>27292</v>
      </c>
      <c r="B27294">
        <f t="shared" ca="1" si="1708"/>
        <v>9.6776847998983451E-2</v>
      </c>
      <c r="C27294">
        <f t="shared" ca="1" si="1706"/>
        <v>-0.65460909422789793</v>
      </c>
      <c r="D27294">
        <f t="shared" ca="1" si="1707"/>
        <v>5.5583425324390596</v>
      </c>
      <c r="E27294" s="3">
        <f t="shared" ca="1" si="1705"/>
        <v>2</v>
      </c>
    </row>
    <row r="27295" spans="1:5" x14ac:dyDescent="0.25">
      <c r="A27295">
        <v>27293</v>
      </c>
      <c r="B27295">
        <f t="shared" ca="1" si="1708"/>
        <v>0.50299082038147491</v>
      </c>
      <c r="C27295">
        <f t="shared" ca="1" si="1706"/>
        <v>-0.33408402879615084</v>
      </c>
      <c r="D27295">
        <f t="shared" ca="1" si="1707"/>
        <v>6.350775516342317</v>
      </c>
      <c r="E27295" s="3">
        <f t="shared" ca="1" si="1705"/>
        <v>2</v>
      </c>
    </row>
    <row r="27296" spans="1:5" x14ac:dyDescent="0.25">
      <c r="A27296">
        <v>27294</v>
      </c>
      <c r="B27296">
        <f t="shared" ca="1" si="1708"/>
        <v>5.871034202166836E-3</v>
      </c>
      <c r="C27296">
        <f t="shared" ca="1" si="1706"/>
        <v>0</v>
      </c>
      <c r="D27296">
        <f t="shared" ca="1" si="1707"/>
        <v>1.0161240826147708</v>
      </c>
      <c r="E27296" s="3" t="str">
        <f t="shared" ca="1" si="1705"/>
        <v>na osi</v>
      </c>
    </row>
    <row r="27297" spans="1:5" x14ac:dyDescent="0.25">
      <c r="A27297">
        <v>27295</v>
      </c>
      <c r="B27297">
        <f t="shared" ca="1" si="1708"/>
        <v>0.43585954162505669</v>
      </c>
      <c r="C27297">
        <f t="shared" ca="1" si="1706"/>
        <v>4.0644963304590831E-2</v>
      </c>
      <c r="D27297">
        <f t="shared" ca="1" si="1707"/>
        <v>2.4637054702225551</v>
      </c>
      <c r="E27297" s="3">
        <f t="shared" ca="1" si="1705"/>
        <v>1</v>
      </c>
    </row>
    <row r="27298" spans="1:5" x14ac:dyDescent="0.25">
      <c r="A27298">
        <v>27296</v>
      </c>
      <c r="B27298">
        <f t="shared" ca="1" si="1708"/>
        <v>0.70045855246921107</v>
      </c>
      <c r="C27298">
        <f t="shared" ca="1" si="1706"/>
        <v>0.1330964376178044</v>
      </c>
      <c r="D27298">
        <f t="shared" ca="1" si="1707"/>
        <v>3.692523851156988</v>
      </c>
      <c r="E27298" s="3">
        <f t="shared" ca="1" si="1705"/>
        <v>1</v>
      </c>
    </row>
    <row r="27299" spans="1:5" x14ac:dyDescent="0.25">
      <c r="A27299">
        <v>27297</v>
      </c>
      <c r="B27299">
        <f t="shared" ca="1" si="1708"/>
        <v>0.9618982904755522</v>
      </c>
      <c r="C27299">
        <f t="shared" ca="1" si="1706"/>
        <v>1.013942212681286</v>
      </c>
      <c r="D27299">
        <f t="shared" ca="1" si="1707"/>
        <v>1.3608107980583062</v>
      </c>
      <c r="E27299" s="3">
        <f t="shared" ca="1" si="1705"/>
        <v>1</v>
      </c>
    </row>
    <row r="27300" spans="1:5" x14ac:dyDescent="0.25">
      <c r="A27300">
        <v>27298</v>
      </c>
      <c r="B27300">
        <f t="shared" ca="1" si="1708"/>
        <v>2.2493131246619336E-2</v>
      </c>
      <c r="C27300">
        <f t="shared" ca="1" si="1706"/>
        <v>0.91628331270142538</v>
      </c>
      <c r="D27300">
        <f t="shared" ca="1" si="1707"/>
        <v>2.7161314898423088</v>
      </c>
      <c r="E27300" s="3">
        <f t="shared" ca="1" si="1705"/>
        <v>1</v>
      </c>
    </row>
    <row r="27301" spans="1:5" x14ac:dyDescent="0.25">
      <c r="A27301">
        <v>27299</v>
      </c>
      <c r="B27301">
        <f t="shared" ca="1" si="1708"/>
        <v>0.5438447815478189</v>
      </c>
      <c r="C27301">
        <f t="shared" ca="1" si="1706"/>
        <v>0.88748607538990387</v>
      </c>
      <c r="D27301">
        <f t="shared" ca="1" si="1707"/>
        <v>3.8720604338579054</v>
      </c>
      <c r="E27301" s="3">
        <f t="shared" ca="1" si="1705"/>
        <v>1</v>
      </c>
    </row>
    <row r="27302" spans="1:5" x14ac:dyDescent="0.25">
      <c r="A27302">
        <v>27300</v>
      </c>
      <c r="B27302">
        <f t="shared" ca="1" si="1708"/>
        <v>0.42656026634240674</v>
      </c>
      <c r="C27302">
        <f t="shared" ca="1" si="1706"/>
        <v>0.90924558143573442</v>
      </c>
      <c r="D27302">
        <f t="shared" ca="1" si="1707"/>
        <v>4.8557519257636237</v>
      </c>
      <c r="E27302" s="3">
        <f t="shared" ca="1" si="1705"/>
        <v>1</v>
      </c>
    </row>
    <row r="27303" spans="1:5" x14ac:dyDescent="0.25">
      <c r="A27303">
        <v>27301</v>
      </c>
      <c r="B27303">
        <f t="shared" ca="1" si="1708"/>
        <v>0.71135333757266972</v>
      </c>
      <c r="C27303">
        <f t="shared" ca="1" si="1706"/>
        <v>0.96708882125091922</v>
      </c>
      <c r="D27303">
        <f t="shared" ca="1" si="1707"/>
        <v>5.6910193136416503</v>
      </c>
      <c r="E27303" s="3">
        <f t="shared" ca="1" si="1705"/>
        <v>1</v>
      </c>
    </row>
    <row r="27304" spans="1:5" x14ac:dyDescent="0.25">
      <c r="A27304">
        <v>27302</v>
      </c>
      <c r="B27304">
        <f t="shared" ca="1" si="1708"/>
        <v>0.65975707562472097</v>
      </c>
      <c r="C27304">
        <f t="shared" ca="1" si="1706"/>
        <v>1.0496662706089472</v>
      </c>
      <c r="D27304">
        <f t="shared" ca="1" si="1707"/>
        <v>6.3986828637453659</v>
      </c>
      <c r="E27304" s="3">
        <f t="shared" ca="1" si="1705"/>
        <v>1</v>
      </c>
    </row>
    <row r="27305" spans="1:5" x14ac:dyDescent="0.25">
      <c r="A27305">
        <v>27303</v>
      </c>
      <c r="B27305">
        <f t="shared" ca="1" si="1708"/>
        <v>0.37123124737837254</v>
      </c>
      <c r="C27305">
        <f t="shared" ca="1" si="1706"/>
        <v>1.1481636445674197</v>
      </c>
      <c r="D27305">
        <f t="shared" ca="1" si="1707"/>
        <v>6.9968937833592033</v>
      </c>
      <c r="E27305" s="3">
        <f t="shared" ca="1" si="1705"/>
        <v>1</v>
      </c>
    </row>
    <row r="27306" spans="1:5" x14ac:dyDescent="0.25">
      <c r="A27306">
        <v>27304</v>
      </c>
      <c r="B27306">
        <f t="shared" ca="1" si="1708"/>
        <v>0.72439153278050317</v>
      </c>
      <c r="C27306">
        <f t="shared" ca="1" si="1706"/>
        <v>1.2558148492166747</v>
      </c>
      <c r="D27306">
        <f t="shared" ca="1" si="1707"/>
        <v>7.5014331700726267</v>
      </c>
      <c r="E27306" s="3">
        <f t="shared" ca="1" si="1705"/>
        <v>1</v>
      </c>
    </row>
    <row r="27307" spans="1:5" x14ac:dyDescent="0.25">
      <c r="A27307">
        <v>27305</v>
      </c>
      <c r="B27307">
        <f t="shared" ca="1" si="1708"/>
        <v>0.80157956863956215</v>
      </c>
      <c r="C27307">
        <f t="shared" ca="1" si="1706"/>
        <v>1.3674999486370787</v>
      </c>
      <c r="D27307">
        <f t="shared" ca="1" si="1707"/>
        <v>7.9259856005930658</v>
      </c>
      <c r="E27307" s="3">
        <f t="shared" ca="1" si="1705"/>
        <v>1</v>
      </c>
    </row>
    <row r="27308" spans="1:5" x14ac:dyDescent="0.25">
      <c r="A27308">
        <v>27306</v>
      </c>
      <c r="B27308">
        <f t="shared" ca="1" si="1708"/>
        <v>8.5884129955829613E-2</v>
      </c>
      <c r="C27308">
        <f t="shared" ca="1" si="1706"/>
        <v>1.4794143803652395</v>
      </c>
      <c r="D27308">
        <f t="shared" ca="1" si="1707"/>
        <v>8.2823877625586224</v>
      </c>
      <c r="E27308" s="3">
        <f t="shared" ca="1" si="1705"/>
        <v>1</v>
      </c>
    </row>
    <row r="27309" spans="1:5" x14ac:dyDescent="0.25">
      <c r="A27309">
        <v>27307</v>
      </c>
      <c r="B27309">
        <f t="shared" ca="1" si="1708"/>
        <v>0.83215615137126142</v>
      </c>
      <c r="C27309">
        <f t="shared" ca="1" si="1706"/>
        <v>1.5887977338127985</v>
      </c>
      <c r="D27309">
        <f t="shared" ca="1" si="1707"/>
        <v>8.5808530229602198</v>
      </c>
      <c r="E27309" s="3">
        <f t="shared" ca="1" si="1705"/>
        <v>1</v>
      </c>
    </row>
    <row r="27310" spans="1:5" x14ac:dyDescent="0.25">
      <c r="A27310">
        <v>27308</v>
      </c>
      <c r="B27310">
        <f t="shared" ca="1" si="1708"/>
        <v>0.53640509020202976</v>
      </c>
      <c r="C27310">
        <f t="shared" ca="1" si="1706"/>
        <v>1.6937121946592877</v>
      </c>
      <c r="D27310">
        <f t="shared" ca="1" si="1707"/>
        <v>8.8301731601636746</v>
      </c>
      <c r="E27310" s="3">
        <f t="shared" ca="1" si="1705"/>
        <v>1</v>
      </c>
    </row>
    <row r="27311" spans="1:5" x14ac:dyDescent="0.25">
      <c r="A27311">
        <v>27309</v>
      </c>
      <c r="B27311">
        <f t="shared" ca="1" si="1708"/>
        <v>0.51334636375311415</v>
      </c>
      <c r="C27311">
        <f t="shared" ca="1" si="1706"/>
        <v>1.7928622918669415</v>
      </c>
      <c r="D27311">
        <f t="shared" ca="1" si="1707"/>
        <v>9.0378986983527518</v>
      </c>
      <c r="E27311" s="3">
        <f t="shared" ca="1" si="1705"/>
        <v>1</v>
      </c>
    </row>
    <row r="27312" spans="1:5" x14ac:dyDescent="0.25">
      <c r="A27312">
        <v>27310</v>
      </c>
      <c r="B27312">
        <f t="shared" ca="1" si="1708"/>
        <v>4.0249184349082978E-2</v>
      </c>
      <c r="C27312">
        <f t="shared" ca="1" si="1706"/>
        <v>1.8854488960210103</v>
      </c>
      <c r="D27312">
        <f t="shared" ca="1" si="1707"/>
        <v>9.2104994019251603</v>
      </c>
      <c r="E27312" s="3">
        <f t="shared" ca="1" si="1705"/>
        <v>1</v>
      </c>
    </row>
    <row r="27313" spans="1:5" x14ac:dyDescent="0.25">
      <c r="A27313">
        <v>27311</v>
      </c>
      <c r="B27313">
        <f t="shared" ca="1" si="1708"/>
        <v>0.87970073932849624</v>
      </c>
      <c r="C27313">
        <f t="shared" ca="1" si="1706"/>
        <v>-2.01764006529634</v>
      </c>
      <c r="D27313">
        <f t="shared" ca="1" si="1707"/>
        <v>4.0599631145083679</v>
      </c>
      <c r="E27313" s="3">
        <f t="shared" ca="1" si="1705"/>
        <v>2</v>
      </c>
    </row>
    <row r="27314" spans="1:5" x14ac:dyDescent="0.25">
      <c r="A27314">
        <v>27312</v>
      </c>
      <c r="B27314">
        <f t="shared" ca="1" si="1708"/>
        <v>0.21235552985654205</v>
      </c>
      <c r="C27314">
        <f t="shared" ca="1" si="1706"/>
        <v>-1.5525955309215542</v>
      </c>
      <c r="D27314">
        <f t="shared" ca="1" si="1707"/>
        <v>5.1316742499439663</v>
      </c>
      <c r="E27314" s="3">
        <f t="shared" ca="1" si="1705"/>
        <v>2</v>
      </c>
    </row>
    <row r="27315" spans="1:5" x14ac:dyDescent="0.25">
      <c r="A27315">
        <v>27313</v>
      </c>
      <c r="B27315">
        <f t="shared" ca="1" si="1708"/>
        <v>0.37162368445123284</v>
      </c>
      <c r="C27315">
        <f t="shared" ca="1" si="1706"/>
        <v>-1.1144392312855622</v>
      </c>
      <c r="D27315">
        <f t="shared" ca="1" si="1707"/>
        <v>6.0240269336892336</v>
      </c>
      <c r="E27315" s="3">
        <f t="shared" ca="1" si="1705"/>
        <v>2</v>
      </c>
    </row>
    <row r="27316" spans="1:5" x14ac:dyDescent="0.25">
      <c r="A27316">
        <v>27314</v>
      </c>
      <c r="B27316">
        <f t="shared" ca="1" si="1708"/>
        <v>5.6607321706227287E-2</v>
      </c>
      <c r="C27316">
        <f t="shared" ca="1" si="1706"/>
        <v>-0.70631226924515855</v>
      </c>
      <c r="D27316">
        <f t="shared" ca="1" si="1707"/>
        <v>6.7650004628872704</v>
      </c>
      <c r="E27316" s="3">
        <f t="shared" ca="1" si="1705"/>
        <v>2</v>
      </c>
    </row>
    <row r="27317" spans="1:5" x14ac:dyDescent="0.25">
      <c r="A27317">
        <v>27315</v>
      </c>
      <c r="B27317">
        <f t="shared" ca="1" si="1708"/>
        <v>0.13582030107504073</v>
      </c>
      <c r="C27317">
        <f t="shared" ca="1" si="1706"/>
        <v>-0.32976541034289392</v>
      </c>
      <c r="D27317">
        <f t="shared" ca="1" si="1707"/>
        <v>7.3785028842239857</v>
      </c>
      <c r="E27317" s="3">
        <f t="shared" ca="1" si="1705"/>
        <v>2</v>
      </c>
    </row>
    <row r="27318" spans="1:5" x14ac:dyDescent="0.25">
      <c r="A27318">
        <v>27316</v>
      </c>
      <c r="B27318">
        <f t="shared" ca="1" si="1708"/>
        <v>0.56182722968065069</v>
      </c>
      <c r="C27318">
        <f t="shared" ca="1" si="1706"/>
        <v>1.4839516577499656E-2</v>
      </c>
      <c r="D27318">
        <f t="shared" ca="1" si="1707"/>
        <v>7.8849180680041027</v>
      </c>
      <c r="E27318" s="3">
        <f t="shared" ca="1" si="1705"/>
        <v>1</v>
      </c>
    </row>
    <row r="27319" spans="1:5" x14ac:dyDescent="0.25">
      <c r="A27319">
        <v>27317</v>
      </c>
      <c r="B27319">
        <f t="shared" ca="1" si="1708"/>
        <v>0.44035227137871813</v>
      </c>
      <c r="C27319">
        <f t="shared" ca="1" si="1706"/>
        <v>0.32801031181103885</v>
      </c>
      <c r="D27319">
        <f t="shared" ca="1" si="1707"/>
        <v>8.301586777140388</v>
      </c>
      <c r="E27319" s="3">
        <f t="shared" ca="1" si="1705"/>
        <v>1</v>
      </c>
    </row>
    <row r="27320" spans="1:5" x14ac:dyDescent="0.25">
      <c r="A27320">
        <v>27318</v>
      </c>
      <c r="B27320">
        <f t="shared" ca="1" si="1708"/>
        <v>0.28529807269508844</v>
      </c>
      <c r="C27320">
        <f t="shared" ca="1" si="1706"/>
        <v>0.61087223612499852</v>
      </c>
      <c r="D27320">
        <f t="shared" ca="1" si="1707"/>
        <v>8.643228348096887</v>
      </c>
      <c r="E27320" s="3">
        <f t="shared" ca="1" si="1705"/>
        <v>1</v>
      </c>
    </row>
    <row r="27321" spans="1:5" x14ac:dyDescent="0.25">
      <c r="A27321">
        <v>27319</v>
      </c>
      <c r="B27321">
        <f t="shared" ca="1" si="1708"/>
        <v>0.65169833484127593</v>
      </c>
      <c r="C27321">
        <f t="shared" ca="1" si="1706"/>
        <v>0.86497053463012419</v>
      </c>
      <c r="D27321">
        <f t="shared" ca="1" si="1707"/>
        <v>8.9223092064373546</v>
      </c>
      <c r="E27321" s="3">
        <f t="shared" ca="1" si="1705"/>
        <v>1</v>
      </c>
    </row>
    <row r="27322" spans="1:5" x14ac:dyDescent="0.25">
      <c r="A27322">
        <v>27320</v>
      </c>
      <c r="B27322">
        <f t="shared" ca="1" si="1708"/>
        <v>0.7875600244291765</v>
      </c>
      <c r="C27322">
        <f t="shared" ca="1" si="1706"/>
        <v>1.0921173226930998</v>
      </c>
      <c r="D27322">
        <f t="shared" ca="1" si="1707"/>
        <v>9.1493640040865465</v>
      </c>
      <c r="E27322" s="3">
        <f t="shared" ca="1" si="1705"/>
        <v>1</v>
      </c>
    </row>
    <row r="27323" spans="1:5" x14ac:dyDescent="0.25">
      <c r="A27323">
        <v>27321</v>
      </c>
      <c r="B27323">
        <f t="shared" ca="1" si="1708"/>
        <v>0.18670006213315782</v>
      </c>
      <c r="C27323">
        <f t="shared" ca="1" si="1706"/>
        <v>1.2942742844525967</v>
      </c>
      <c r="D27323">
        <f t="shared" ca="1" si="1707"/>
        <v>9.3332747105658402</v>
      </c>
      <c r="E27323" s="3">
        <f t="shared" ca="1" si="1705"/>
        <v>1</v>
      </c>
    </row>
    <row r="27324" spans="1:5" x14ac:dyDescent="0.25">
      <c r="A27324">
        <v>27322</v>
      </c>
      <c r="B27324">
        <f t="shared" ca="1" si="1708"/>
        <v>0.97640075194497866</v>
      </c>
      <c r="C27324">
        <f t="shared" ca="1" si="1706"/>
        <v>2.4191757762905457</v>
      </c>
      <c r="D27324">
        <f t="shared" ca="1" si="1707"/>
        <v>3.0164972444934768</v>
      </c>
      <c r="E27324" s="3">
        <f t="shared" ca="1" si="1705"/>
        <v>1</v>
      </c>
    </row>
    <row r="27325" spans="1:5" x14ac:dyDescent="0.25">
      <c r="A27325">
        <v>27323</v>
      </c>
      <c r="B27325">
        <f t="shared" ca="1" si="1708"/>
        <v>0.99924743659762139</v>
      </c>
      <c r="C27325">
        <f t="shared" ca="1" si="1706"/>
        <v>0.48174286201459177</v>
      </c>
      <c r="D27325">
        <f t="shared" ca="1" si="1707"/>
        <v>1.7929450405139762</v>
      </c>
      <c r="E27325" s="3">
        <f t="shared" ca="1" si="1705"/>
        <v>1</v>
      </c>
    </row>
    <row r="27326" spans="1:5" x14ac:dyDescent="0.25">
      <c r="A27326">
        <v>27324</v>
      </c>
      <c r="B27326">
        <f t="shared" ca="1" si="1708"/>
        <v>0.40845430980475272</v>
      </c>
      <c r="C27326">
        <f t="shared" ca="1" si="1706"/>
        <v>0.48119923433296208</v>
      </c>
      <c r="D27326">
        <f t="shared" ca="1" si="1707"/>
        <v>3.1047335699562963</v>
      </c>
      <c r="E27326" s="3">
        <f t="shared" ca="1" si="1705"/>
        <v>1</v>
      </c>
    </row>
    <row r="27327" spans="1:5" x14ac:dyDescent="0.25">
      <c r="A27327">
        <v>27325</v>
      </c>
      <c r="B27327">
        <f t="shared" ca="1" si="1708"/>
        <v>0.62951345115166446</v>
      </c>
      <c r="C27327">
        <f t="shared" ca="1" si="1706"/>
        <v>0.53320869198126963</v>
      </c>
      <c r="D27327">
        <f t="shared" ca="1" si="1707"/>
        <v>4.2197755650895328</v>
      </c>
      <c r="E27327" s="3">
        <f t="shared" ca="1" si="1705"/>
        <v>1</v>
      </c>
    </row>
    <row r="27328" spans="1:5" x14ac:dyDescent="0.25">
      <c r="A27328">
        <v>27326</v>
      </c>
      <c r="B27328">
        <f t="shared" ca="1" si="1708"/>
        <v>0.16646393280799843</v>
      </c>
      <c r="C27328">
        <f t="shared" ca="1" si="1706"/>
        <v>0.62201841078766051</v>
      </c>
      <c r="D27328">
        <f t="shared" ca="1" si="1707"/>
        <v>5.1654808826468521</v>
      </c>
      <c r="E27328" s="3">
        <f t="shared" ca="1" si="1705"/>
        <v>1</v>
      </c>
    </row>
    <row r="27329" spans="1:5" x14ac:dyDescent="0.25">
      <c r="A27329">
        <v>27327</v>
      </c>
      <c r="B27329">
        <f t="shared" ca="1" si="1708"/>
        <v>0.87529041971974619</v>
      </c>
      <c r="C27329">
        <f t="shared" ca="1" si="1706"/>
        <v>-1.2186213473306495</v>
      </c>
      <c r="D27329">
        <f t="shared" ca="1" si="1707"/>
        <v>2.8794700286634693</v>
      </c>
      <c r="E27329" s="3">
        <f t="shared" ca="1" si="1705"/>
        <v>2</v>
      </c>
    </row>
    <row r="27330" spans="1:5" x14ac:dyDescent="0.25">
      <c r="A27330">
        <v>27328</v>
      </c>
      <c r="B27330">
        <f t="shared" ca="1" si="1708"/>
        <v>0.61927983631492811</v>
      </c>
      <c r="C27330">
        <f t="shared" ca="1" si="1706"/>
        <v>-0.92064934408451327</v>
      </c>
      <c r="D27330">
        <f t="shared" ca="1" si="1707"/>
        <v>4.0962943782571752</v>
      </c>
      <c r="E27330" s="3">
        <f t="shared" ca="1" si="1705"/>
        <v>2</v>
      </c>
    </row>
    <row r="27331" spans="1:5" x14ac:dyDescent="0.25">
      <c r="A27331">
        <v>27329</v>
      </c>
      <c r="B27331">
        <f t="shared" ca="1" si="1708"/>
        <v>0.24107932077544703</v>
      </c>
      <c r="C27331">
        <f t="shared" ca="1" si="1706"/>
        <v>-0.6187001673415492</v>
      </c>
      <c r="D27331">
        <f t="shared" ca="1" si="1707"/>
        <v>5.1186761952819797</v>
      </c>
      <c r="E27331" s="3">
        <f t="shared" ref="E27331:E27394" ca="1" si="1709">IF(AND(C27331&gt;0,D27331&gt;0),1,IF(AND(C27331&lt;0,D27331&gt;0),2,IF(AND(C27331&lt;0,D27331&lt;0),3,IF(OR(C27331=0,D27331=0),"na osi",4))))</f>
        <v>2</v>
      </c>
    </row>
    <row r="27332" spans="1:5" x14ac:dyDescent="0.25">
      <c r="A27332">
        <v>27330</v>
      </c>
      <c r="B27332">
        <f t="shared" ca="1" si="1708"/>
        <v>0.81560236737236436</v>
      </c>
      <c r="C27332">
        <f t="shared" ref="C27332:C27395" ca="1" si="1710">IF(B27332&lt;=0.01,0,IF(B27332&lt;=0.86,(0.85*C27331)+(0.04*D27331),IF(B27332&lt;=0.93,(0.2*C27331)-(0.26*D27331),(-0.15*C27331)+(0.28*D27331))))</f>
        <v>-0.32114809442903769</v>
      </c>
      <c r="D27332">
        <f t="shared" ref="D27332:D27395" ca="1" si="1711">IF(B27332&lt;=0.01,0.16*D27331,IF(B27332&lt;=0.86,(-0.04*C27331)+(0.85*D27331)+1.6,IF(B27332&lt;=0.93,(0.23*C27331)+(0.22*D27331)+1.6,(0.26*C27331)+(0.24*D27331)+0.44)))</f>
        <v>5.9756227726833444</v>
      </c>
      <c r="E27332" s="3">
        <f t="shared" ca="1" si="1709"/>
        <v>2</v>
      </c>
    </row>
    <row r="27333" spans="1:5" x14ac:dyDescent="0.25">
      <c r="A27333">
        <v>27331</v>
      </c>
      <c r="B27333">
        <f t="shared" ref="B27333:B27396" ca="1" si="1712">RAND()</f>
        <v>0.3785134189524626</v>
      </c>
      <c r="C27333">
        <f t="shared" ca="1" si="1710"/>
        <v>-3.3950969357348232E-2</v>
      </c>
      <c r="D27333">
        <f t="shared" ca="1" si="1711"/>
        <v>6.6921252805580043</v>
      </c>
      <c r="E27333" s="3">
        <f t="shared" ca="1" si="1709"/>
        <v>2</v>
      </c>
    </row>
    <row r="27334" spans="1:5" x14ac:dyDescent="0.25">
      <c r="A27334">
        <v>27332</v>
      </c>
      <c r="B27334">
        <f t="shared" ca="1" si="1712"/>
        <v>0.72543015973283853</v>
      </c>
      <c r="C27334">
        <f t="shared" ca="1" si="1710"/>
        <v>0.2388266872685742</v>
      </c>
      <c r="D27334">
        <f t="shared" ca="1" si="1711"/>
        <v>7.2896645272485969</v>
      </c>
      <c r="E27334" s="3">
        <f t="shared" ca="1" si="1709"/>
        <v>1</v>
      </c>
    </row>
    <row r="27335" spans="1:5" x14ac:dyDescent="0.25">
      <c r="A27335">
        <v>27333</v>
      </c>
      <c r="B27335">
        <f t="shared" ca="1" si="1712"/>
        <v>4.0156984448059263E-2</v>
      </c>
      <c r="C27335">
        <f t="shared" ca="1" si="1710"/>
        <v>0.49458926526823199</v>
      </c>
      <c r="D27335">
        <f t="shared" ca="1" si="1711"/>
        <v>7.7866617806705634</v>
      </c>
      <c r="E27335" s="3">
        <f t="shared" ca="1" si="1709"/>
        <v>1</v>
      </c>
    </row>
    <row r="27336" spans="1:5" x14ac:dyDescent="0.25">
      <c r="A27336">
        <v>27334</v>
      </c>
      <c r="B27336">
        <f t="shared" ca="1" si="1712"/>
        <v>6.0310298535155238E-2</v>
      </c>
      <c r="C27336">
        <f t="shared" ca="1" si="1710"/>
        <v>0.73186734670481979</v>
      </c>
      <c r="D27336">
        <f t="shared" ca="1" si="1711"/>
        <v>8.198878942959249</v>
      </c>
      <c r="E27336" s="3">
        <f t="shared" ca="1" si="1709"/>
        <v>1</v>
      </c>
    </row>
    <row r="27337" spans="1:5" x14ac:dyDescent="0.25">
      <c r="A27337">
        <v>27335</v>
      </c>
      <c r="B27337">
        <f t="shared" ca="1" si="1712"/>
        <v>2.8367483076165878E-2</v>
      </c>
      <c r="C27337">
        <f t="shared" ca="1" si="1710"/>
        <v>0.95004240241746674</v>
      </c>
      <c r="D27337">
        <f t="shared" ca="1" si="1711"/>
        <v>8.5397724076471686</v>
      </c>
      <c r="E27337" s="3">
        <f t="shared" ca="1" si="1709"/>
        <v>1</v>
      </c>
    </row>
    <row r="27338" spans="1:5" x14ac:dyDescent="0.25">
      <c r="A27338">
        <v>27336</v>
      </c>
      <c r="B27338">
        <f t="shared" ca="1" si="1712"/>
        <v>0.31680795737479883</v>
      </c>
      <c r="C27338">
        <f t="shared" ca="1" si="1710"/>
        <v>1.1491269383607334</v>
      </c>
      <c r="D27338">
        <f t="shared" ca="1" si="1711"/>
        <v>8.8208048504033947</v>
      </c>
      <c r="E27338" s="3">
        <f t="shared" ca="1" si="1709"/>
        <v>1</v>
      </c>
    </row>
    <row r="27339" spans="1:5" x14ac:dyDescent="0.25">
      <c r="A27339">
        <v>27337</v>
      </c>
      <c r="B27339">
        <f t="shared" ca="1" si="1712"/>
        <v>0.78073057259940637</v>
      </c>
      <c r="C27339">
        <f t="shared" ca="1" si="1710"/>
        <v>1.3295900916227592</v>
      </c>
      <c r="D27339">
        <f t="shared" ca="1" si="1711"/>
        <v>9.0517190453084559</v>
      </c>
      <c r="E27339" s="3">
        <f t="shared" ca="1" si="1709"/>
        <v>1</v>
      </c>
    </row>
    <row r="27340" spans="1:5" x14ac:dyDescent="0.25">
      <c r="A27340">
        <v>27338</v>
      </c>
      <c r="B27340">
        <f t="shared" ca="1" si="1712"/>
        <v>0.14038251241997257</v>
      </c>
      <c r="C27340">
        <f t="shared" ca="1" si="1710"/>
        <v>1.4922203396916838</v>
      </c>
      <c r="D27340">
        <f t="shared" ca="1" si="1711"/>
        <v>9.240777584847276</v>
      </c>
      <c r="E27340" s="3">
        <f t="shared" ca="1" si="1709"/>
        <v>1</v>
      </c>
    </row>
    <row r="27341" spans="1:5" x14ac:dyDescent="0.25">
      <c r="A27341">
        <v>27339</v>
      </c>
      <c r="B27341">
        <f t="shared" ca="1" si="1712"/>
        <v>0.4921933976785231</v>
      </c>
      <c r="C27341">
        <f t="shared" ca="1" si="1710"/>
        <v>1.6380183921318223</v>
      </c>
      <c r="D27341">
        <f t="shared" ca="1" si="1711"/>
        <v>9.3949721335325176</v>
      </c>
      <c r="E27341" s="3">
        <f t="shared" ca="1" si="1709"/>
        <v>1</v>
      </c>
    </row>
    <row r="27342" spans="1:5" x14ac:dyDescent="0.25">
      <c r="A27342">
        <v>27340</v>
      </c>
      <c r="B27342">
        <f t="shared" ca="1" si="1712"/>
        <v>0.43344209888275187</v>
      </c>
      <c r="C27342">
        <f t="shared" ca="1" si="1710"/>
        <v>1.7681145186533498</v>
      </c>
      <c r="D27342">
        <f t="shared" ca="1" si="1711"/>
        <v>9.5202055778173662</v>
      </c>
      <c r="E27342" s="3">
        <f t="shared" ca="1" si="1709"/>
        <v>1</v>
      </c>
    </row>
    <row r="27343" spans="1:5" x14ac:dyDescent="0.25">
      <c r="A27343">
        <v>27341</v>
      </c>
      <c r="B27343">
        <f t="shared" ca="1" si="1712"/>
        <v>0.91631059616496635</v>
      </c>
      <c r="C27343">
        <f t="shared" ca="1" si="1710"/>
        <v>-2.1216305465018452</v>
      </c>
      <c r="D27343">
        <f t="shared" ca="1" si="1711"/>
        <v>4.1011115664100917</v>
      </c>
      <c r="E27343" s="3">
        <f t="shared" ca="1" si="1709"/>
        <v>2</v>
      </c>
    </row>
    <row r="27344" spans="1:5" x14ac:dyDescent="0.25">
      <c r="A27344">
        <v>27342</v>
      </c>
      <c r="B27344">
        <f t="shared" ca="1" si="1712"/>
        <v>0.58004045700367668</v>
      </c>
      <c r="C27344">
        <f t="shared" ca="1" si="1710"/>
        <v>-1.6393415018701647</v>
      </c>
      <c r="D27344">
        <f t="shared" ca="1" si="1711"/>
        <v>5.1708100533086512</v>
      </c>
      <c r="E27344" s="3">
        <f t="shared" ca="1" si="1709"/>
        <v>2</v>
      </c>
    </row>
    <row r="27345" spans="1:5" x14ac:dyDescent="0.25">
      <c r="A27345">
        <v>27343</v>
      </c>
      <c r="B27345">
        <f t="shared" ca="1" si="1712"/>
        <v>0.69678451282027254</v>
      </c>
      <c r="C27345">
        <f t="shared" ca="1" si="1710"/>
        <v>-1.1866078744572939</v>
      </c>
      <c r="D27345">
        <f t="shared" ca="1" si="1711"/>
        <v>6.0607622053871602</v>
      </c>
      <c r="E27345" s="3">
        <f t="shared" ca="1" si="1709"/>
        <v>2</v>
      </c>
    </row>
    <row r="27346" spans="1:5" x14ac:dyDescent="0.25">
      <c r="A27346">
        <v>27344</v>
      </c>
      <c r="B27346">
        <f t="shared" ca="1" si="1712"/>
        <v>0.65437817052871594</v>
      </c>
      <c r="C27346">
        <f t="shared" ca="1" si="1710"/>
        <v>-0.76618620507321333</v>
      </c>
      <c r="D27346">
        <f t="shared" ca="1" si="1711"/>
        <v>6.7991121895573787</v>
      </c>
      <c r="E27346" s="3">
        <f t="shared" ca="1" si="1709"/>
        <v>2</v>
      </c>
    </row>
    <row r="27347" spans="1:5" x14ac:dyDescent="0.25">
      <c r="A27347">
        <v>27345</v>
      </c>
      <c r="B27347">
        <f t="shared" ca="1" si="1712"/>
        <v>0.58813449448156241</v>
      </c>
      <c r="C27347">
        <f t="shared" ca="1" si="1710"/>
        <v>-0.37929378672993613</v>
      </c>
      <c r="D27347">
        <f t="shared" ca="1" si="1711"/>
        <v>7.4098928093267009</v>
      </c>
      <c r="E27347" s="3">
        <f t="shared" ca="1" si="1709"/>
        <v>2</v>
      </c>
    </row>
    <row r="27348" spans="1:5" x14ac:dyDescent="0.25">
      <c r="A27348">
        <v>27346</v>
      </c>
      <c r="B27348">
        <f t="shared" ca="1" si="1712"/>
        <v>0.28176808528478381</v>
      </c>
      <c r="C27348">
        <f t="shared" ca="1" si="1710"/>
        <v>-2.6004006347377651E-2</v>
      </c>
      <c r="D27348">
        <f t="shared" ca="1" si="1711"/>
        <v>7.9135806393968942</v>
      </c>
      <c r="E27348" s="3">
        <f t="shared" ca="1" si="1709"/>
        <v>2</v>
      </c>
    </row>
    <row r="27349" spans="1:5" x14ac:dyDescent="0.25">
      <c r="A27349">
        <v>27347</v>
      </c>
      <c r="B27349">
        <f t="shared" ca="1" si="1712"/>
        <v>0.77960672891676885</v>
      </c>
      <c r="C27349">
        <f t="shared" ca="1" si="1710"/>
        <v>0.29443982018060477</v>
      </c>
      <c r="D27349">
        <f t="shared" ca="1" si="1711"/>
        <v>8.3275837037412543</v>
      </c>
      <c r="E27349" s="3">
        <f t="shared" ca="1" si="1709"/>
        <v>1</v>
      </c>
    </row>
    <row r="27350" spans="1:5" x14ac:dyDescent="0.25">
      <c r="A27350">
        <v>27348</v>
      </c>
      <c r="B27350">
        <f t="shared" ca="1" si="1712"/>
        <v>0.51813152607791346</v>
      </c>
      <c r="C27350">
        <f t="shared" ca="1" si="1710"/>
        <v>0.58337719530316423</v>
      </c>
      <c r="D27350">
        <f t="shared" ca="1" si="1711"/>
        <v>8.6666685553728424</v>
      </c>
      <c r="E27350" s="3">
        <f t="shared" ca="1" si="1709"/>
        <v>1</v>
      </c>
    </row>
    <row r="27351" spans="1:5" x14ac:dyDescent="0.25">
      <c r="A27351">
        <v>27349</v>
      </c>
      <c r="B27351">
        <f t="shared" ca="1" si="1712"/>
        <v>0.13115863842705977</v>
      </c>
      <c r="C27351">
        <f t="shared" ca="1" si="1710"/>
        <v>0.84253735822260323</v>
      </c>
      <c r="D27351">
        <f t="shared" ca="1" si="1711"/>
        <v>8.9433331842547883</v>
      </c>
      <c r="E27351" s="3">
        <f t="shared" ca="1" si="1709"/>
        <v>1</v>
      </c>
    </row>
    <row r="27352" spans="1:5" x14ac:dyDescent="0.25">
      <c r="A27352">
        <v>27350</v>
      </c>
      <c r="B27352">
        <f t="shared" ca="1" si="1712"/>
        <v>0.98694871560872055</v>
      </c>
      <c r="C27352">
        <f t="shared" ca="1" si="1710"/>
        <v>2.3777526878579502</v>
      </c>
      <c r="D27352">
        <f t="shared" ca="1" si="1711"/>
        <v>2.8054596773590261</v>
      </c>
      <c r="E27352" s="3">
        <f t="shared" ca="1" si="1709"/>
        <v>1</v>
      </c>
    </row>
    <row r="27353" spans="1:5" x14ac:dyDescent="0.25">
      <c r="A27353">
        <v>27351</v>
      </c>
      <c r="B27353">
        <f t="shared" ca="1" si="1712"/>
        <v>6.4211635430977299E-2</v>
      </c>
      <c r="C27353">
        <f t="shared" ca="1" si="1710"/>
        <v>2.1333081717736184</v>
      </c>
      <c r="D27353">
        <f t="shared" ca="1" si="1711"/>
        <v>3.8895306182408542</v>
      </c>
      <c r="E27353" s="3">
        <f t="shared" ca="1" si="1709"/>
        <v>1</v>
      </c>
    </row>
    <row r="27354" spans="1:5" x14ac:dyDescent="0.25">
      <c r="A27354">
        <v>27352</v>
      </c>
      <c r="B27354">
        <f t="shared" ca="1" si="1712"/>
        <v>0.75039917905705011</v>
      </c>
      <c r="C27354">
        <f t="shared" ca="1" si="1710"/>
        <v>1.9688931707372097</v>
      </c>
      <c r="D27354">
        <f t="shared" ca="1" si="1711"/>
        <v>4.8207686986337812</v>
      </c>
      <c r="E27354" s="3">
        <f t="shared" ca="1" si="1709"/>
        <v>1</v>
      </c>
    </row>
    <row r="27355" spans="1:5" x14ac:dyDescent="0.25">
      <c r="A27355">
        <v>27353</v>
      </c>
      <c r="B27355">
        <f t="shared" ca="1" si="1712"/>
        <v>0.35614912465104775</v>
      </c>
      <c r="C27355">
        <f t="shared" ca="1" si="1710"/>
        <v>1.8663899430719795</v>
      </c>
      <c r="D27355">
        <f t="shared" ca="1" si="1711"/>
        <v>5.6188976670092252</v>
      </c>
      <c r="E27355" s="3">
        <f t="shared" ca="1" si="1709"/>
        <v>1</v>
      </c>
    </row>
    <row r="27356" spans="1:5" x14ac:dyDescent="0.25">
      <c r="A27356">
        <v>27354</v>
      </c>
      <c r="B27356">
        <f t="shared" ca="1" si="1712"/>
        <v>0.59726048055306613</v>
      </c>
      <c r="C27356">
        <f t="shared" ca="1" si="1710"/>
        <v>1.8111873582915516</v>
      </c>
      <c r="D27356">
        <f t="shared" ca="1" si="1711"/>
        <v>6.3014074192349625</v>
      </c>
      <c r="E27356" s="3">
        <f t="shared" ca="1" si="1709"/>
        <v>1</v>
      </c>
    </row>
    <row r="27357" spans="1:5" x14ac:dyDescent="0.25">
      <c r="A27357">
        <v>27355</v>
      </c>
      <c r="B27357">
        <f t="shared" ca="1" si="1712"/>
        <v>0.63619543754380126</v>
      </c>
      <c r="C27357">
        <f t="shared" ca="1" si="1710"/>
        <v>1.7915655513172173</v>
      </c>
      <c r="D27357">
        <f t="shared" ca="1" si="1711"/>
        <v>6.8837488120180552</v>
      </c>
      <c r="E27357" s="3">
        <f t="shared" ca="1" si="1709"/>
        <v>1</v>
      </c>
    </row>
    <row r="27358" spans="1:5" x14ac:dyDescent="0.25">
      <c r="A27358">
        <v>27356</v>
      </c>
      <c r="B27358">
        <f t="shared" ca="1" si="1712"/>
        <v>0.73387293577255341</v>
      </c>
      <c r="C27358">
        <f t="shared" ca="1" si="1710"/>
        <v>1.7981806711003567</v>
      </c>
      <c r="D27358">
        <f t="shared" ca="1" si="1711"/>
        <v>7.3795238681626589</v>
      </c>
      <c r="E27358" s="3">
        <f t="shared" ca="1" si="1709"/>
        <v>1</v>
      </c>
    </row>
    <row r="27359" spans="1:5" x14ac:dyDescent="0.25">
      <c r="A27359">
        <v>27357</v>
      </c>
      <c r="B27359">
        <f t="shared" ca="1" si="1712"/>
        <v>7.022188980768751E-2</v>
      </c>
      <c r="C27359">
        <f t="shared" ca="1" si="1710"/>
        <v>1.8236345251618096</v>
      </c>
      <c r="D27359">
        <f t="shared" ca="1" si="1711"/>
        <v>7.800668061094246</v>
      </c>
      <c r="E27359" s="3">
        <f t="shared" ca="1" si="1709"/>
        <v>1</v>
      </c>
    </row>
    <row r="27360" spans="1:5" x14ac:dyDescent="0.25">
      <c r="A27360">
        <v>27358</v>
      </c>
      <c r="B27360">
        <f t="shared" ca="1" si="1712"/>
        <v>0.77560149454218685</v>
      </c>
      <c r="C27360">
        <f t="shared" ca="1" si="1710"/>
        <v>1.8621160688313079</v>
      </c>
      <c r="D27360">
        <f t="shared" ca="1" si="1711"/>
        <v>8.157622470923636</v>
      </c>
      <c r="E27360" s="3">
        <f t="shared" ca="1" si="1709"/>
        <v>1</v>
      </c>
    </row>
    <row r="27361" spans="1:5" x14ac:dyDescent="0.25">
      <c r="A27361">
        <v>27359</v>
      </c>
      <c r="B27361">
        <f t="shared" ca="1" si="1712"/>
        <v>0.29301051919405108</v>
      </c>
      <c r="C27361">
        <f t="shared" ca="1" si="1710"/>
        <v>1.9091035573435571</v>
      </c>
      <c r="D27361">
        <f t="shared" ca="1" si="1711"/>
        <v>8.4594944575318376</v>
      </c>
      <c r="E27361" s="3">
        <f t="shared" ca="1" si="1709"/>
        <v>1</v>
      </c>
    </row>
    <row r="27362" spans="1:5" x14ac:dyDescent="0.25">
      <c r="A27362">
        <v>27360</v>
      </c>
      <c r="B27362">
        <f t="shared" ca="1" si="1712"/>
        <v>0.76212926816623616</v>
      </c>
      <c r="C27362">
        <f t="shared" ca="1" si="1710"/>
        <v>1.9611178020432969</v>
      </c>
      <c r="D27362">
        <f t="shared" ca="1" si="1711"/>
        <v>8.7142061466083192</v>
      </c>
      <c r="E27362" s="3">
        <f t="shared" ca="1" si="1709"/>
        <v>1</v>
      </c>
    </row>
    <row r="27363" spans="1:5" x14ac:dyDescent="0.25">
      <c r="A27363">
        <v>27361</v>
      </c>
      <c r="B27363">
        <f t="shared" ca="1" si="1712"/>
        <v>0.40519499184588548</v>
      </c>
      <c r="C27363">
        <f t="shared" ca="1" si="1710"/>
        <v>2.0155183776011349</v>
      </c>
      <c r="D27363">
        <f t="shared" ca="1" si="1711"/>
        <v>8.9286305125353405</v>
      </c>
      <c r="E27363" s="3">
        <f t="shared" ca="1" si="1709"/>
        <v>1</v>
      </c>
    </row>
    <row r="27364" spans="1:5" x14ac:dyDescent="0.25">
      <c r="A27364">
        <v>27362</v>
      </c>
      <c r="B27364">
        <f t="shared" ca="1" si="1712"/>
        <v>0.50411933633994699</v>
      </c>
      <c r="C27364">
        <f t="shared" ca="1" si="1710"/>
        <v>2.070335841462378</v>
      </c>
      <c r="D27364">
        <f t="shared" ca="1" si="1711"/>
        <v>9.1087152005509928</v>
      </c>
      <c r="E27364" s="3">
        <f t="shared" ca="1" si="1709"/>
        <v>1</v>
      </c>
    </row>
    <row r="27365" spans="1:5" x14ac:dyDescent="0.25">
      <c r="A27365">
        <v>27363</v>
      </c>
      <c r="B27365">
        <f t="shared" ca="1" si="1712"/>
        <v>0.94049013457886399</v>
      </c>
      <c r="C27365">
        <f t="shared" ca="1" si="1710"/>
        <v>2.2398898799349216</v>
      </c>
      <c r="D27365">
        <f t="shared" ca="1" si="1711"/>
        <v>3.1643789669124565</v>
      </c>
      <c r="E27365" s="3">
        <f t="shared" ca="1" si="1709"/>
        <v>1</v>
      </c>
    </row>
    <row r="27366" spans="1:5" x14ac:dyDescent="0.25">
      <c r="A27366">
        <v>27364</v>
      </c>
      <c r="B27366">
        <f t="shared" ca="1" si="1712"/>
        <v>0.42691644874943691</v>
      </c>
      <c r="C27366">
        <f t="shared" ca="1" si="1710"/>
        <v>2.0304815566211816</v>
      </c>
      <c r="D27366">
        <f t="shared" ca="1" si="1711"/>
        <v>4.2001265266781918</v>
      </c>
      <c r="E27366" s="3">
        <f t="shared" ca="1" si="1709"/>
        <v>1</v>
      </c>
    </row>
    <row r="27367" spans="1:5" x14ac:dyDescent="0.25">
      <c r="A27367">
        <v>27365</v>
      </c>
      <c r="B27367">
        <f t="shared" ca="1" si="1712"/>
        <v>0.23950336598130606</v>
      </c>
      <c r="C27367">
        <f t="shared" ca="1" si="1710"/>
        <v>1.893914384195132</v>
      </c>
      <c r="D27367">
        <f t="shared" ca="1" si="1711"/>
        <v>5.088888285411616</v>
      </c>
      <c r="E27367" s="3">
        <f t="shared" ca="1" si="1709"/>
        <v>1</v>
      </c>
    </row>
    <row r="27368" spans="1:5" x14ac:dyDescent="0.25">
      <c r="A27368">
        <v>27366</v>
      </c>
      <c r="B27368">
        <f t="shared" ca="1" si="1712"/>
        <v>0.39247510001652608</v>
      </c>
      <c r="C27368">
        <f t="shared" ca="1" si="1710"/>
        <v>1.813382757982327</v>
      </c>
      <c r="D27368">
        <f t="shared" ca="1" si="1711"/>
        <v>5.849798467232068</v>
      </c>
      <c r="E27368" s="3">
        <f t="shared" ca="1" si="1709"/>
        <v>1</v>
      </c>
    </row>
    <row r="27369" spans="1:5" x14ac:dyDescent="0.25">
      <c r="A27369">
        <v>27367</v>
      </c>
      <c r="B27369">
        <f t="shared" ca="1" si="1712"/>
        <v>0.49356253397416638</v>
      </c>
      <c r="C27369">
        <f t="shared" ca="1" si="1710"/>
        <v>1.7753672829742606</v>
      </c>
      <c r="D27369">
        <f t="shared" ca="1" si="1711"/>
        <v>6.4997933868279638</v>
      </c>
      <c r="E27369" s="3">
        <f t="shared" ca="1" si="1709"/>
        <v>1</v>
      </c>
    </row>
    <row r="27370" spans="1:5" x14ac:dyDescent="0.25">
      <c r="A27370">
        <v>27368</v>
      </c>
      <c r="B27370">
        <f t="shared" ca="1" si="1712"/>
        <v>0.62708621070677362</v>
      </c>
      <c r="C27370">
        <f t="shared" ca="1" si="1710"/>
        <v>1.7690539260012399</v>
      </c>
      <c r="D27370">
        <f t="shared" ca="1" si="1711"/>
        <v>7.0538096874847991</v>
      </c>
      <c r="E27370" s="3">
        <f t="shared" ca="1" si="1709"/>
        <v>1</v>
      </c>
    </row>
    <row r="27371" spans="1:5" x14ac:dyDescent="0.25">
      <c r="A27371">
        <v>27369</v>
      </c>
      <c r="B27371">
        <f t="shared" ca="1" si="1712"/>
        <v>5.0450917838580356E-3</v>
      </c>
      <c r="C27371">
        <f t="shared" ca="1" si="1710"/>
        <v>0</v>
      </c>
      <c r="D27371">
        <f t="shared" ca="1" si="1711"/>
        <v>1.1286095499975679</v>
      </c>
      <c r="E27371" s="3" t="str">
        <f t="shared" ca="1" si="1709"/>
        <v>na osi</v>
      </c>
    </row>
    <row r="27372" spans="1:5" x14ac:dyDescent="0.25">
      <c r="A27372">
        <v>27370</v>
      </c>
      <c r="B27372">
        <f t="shared" ca="1" si="1712"/>
        <v>0.90804037107778157</v>
      </c>
      <c r="C27372">
        <f t="shared" ca="1" si="1710"/>
        <v>-0.29343848299936764</v>
      </c>
      <c r="D27372">
        <f t="shared" ca="1" si="1711"/>
        <v>1.8482941009994651</v>
      </c>
      <c r="E27372" s="3">
        <f t="shared" ca="1" si="1709"/>
        <v>2</v>
      </c>
    </row>
    <row r="27373" spans="1:5" x14ac:dyDescent="0.25">
      <c r="A27373">
        <v>27371</v>
      </c>
      <c r="B27373">
        <f t="shared" ca="1" si="1712"/>
        <v>0.90788139969129245</v>
      </c>
      <c r="C27373">
        <f t="shared" ca="1" si="1710"/>
        <v>-0.53924416285973442</v>
      </c>
      <c r="D27373">
        <f t="shared" ca="1" si="1711"/>
        <v>1.9391338511300278</v>
      </c>
      <c r="E27373" s="3">
        <f t="shared" ca="1" si="1709"/>
        <v>2</v>
      </c>
    </row>
    <row r="27374" spans="1:5" x14ac:dyDescent="0.25">
      <c r="A27374">
        <v>27372</v>
      </c>
      <c r="B27374">
        <f t="shared" ca="1" si="1712"/>
        <v>0.69665665896730133</v>
      </c>
      <c r="C27374">
        <f t="shared" ca="1" si="1710"/>
        <v>-0.38079218438557316</v>
      </c>
      <c r="D27374">
        <f t="shared" ca="1" si="1711"/>
        <v>3.269833539974913</v>
      </c>
      <c r="E27374" s="3">
        <f t="shared" ca="1" si="1709"/>
        <v>2</v>
      </c>
    </row>
    <row r="27375" spans="1:5" x14ac:dyDescent="0.25">
      <c r="A27375">
        <v>27373</v>
      </c>
      <c r="B27375">
        <f t="shared" ca="1" si="1712"/>
        <v>0.68235624602829292</v>
      </c>
      <c r="C27375">
        <f t="shared" ca="1" si="1710"/>
        <v>-0.19288001512874065</v>
      </c>
      <c r="D27375">
        <f t="shared" ca="1" si="1711"/>
        <v>4.3945901963540983</v>
      </c>
      <c r="E27375" s="3">
        <f t="shared" ca="1" si="1709"/>
        <v>2</v>
      </c>
    </row>
    <row r="27376" spans="1:5" x14ac:dyDescent="0.25">
      <c r="A27376">
        <v>27374</v>
      </c>
      <c r="B27376">
        <f t="shared" ca="1" si="1712"/>
        <v>0.49616958880050077</v>
      </c>
      <c r="C27376">
        <f t="shared" ca="1" si="1710"/>
        <v>1.1835594994734411E-2</v>
      </c>
      <c r="D27376">
        <f t="shared" ca="1" si="1711"/>
        <v>5.3431168675061329</v>
      </c>
      <c r="E27376" s="3">
        <f t="shared" ca="1" si="1709"/>
        <v>1</v>
      </c>
    </row>
    <row r="27377" spans="1:5" x14ac:dyDescent="0.25">
      <c r="A27377">
        <v>27375</v>
      </c>
      <c r="B27377">
        <f t="shared" ca="1" si="1712"/>
        <v>0.14115230591411099</v>
      </c>
      <c r="C27377">
        <f t="shared" ca="1" si="1710"/>
        <v>0.22378493044576955</v>
      </c>
      <c r="D27377">
        <f t="shared" ca="1" si="1711"/>
        <v>6.1411759135804243</v>
      </c>
      <c r="E27377" s="3">
        <f t="shared" ca="1" si="1709"/>
        <v>1</v>
      </c>
    </row>
    <row r="27378" spans="1:5" x14ac:dyDescent="0.25">
      <c r="A27378">
        <v>27376</v>
      </c>
      <c r="B27378">
        <f t="shared" ca="1" si="1712"/>
        <v>0.75138984417689858</v>
      </c>
      <c r="C27378">
        <f t="shared" ca="1" si="1710"/>
        <v>0.43586422742212111</v>
      </c>
      <c r="D27378">
        <f t="shared" ca="1" si="1711"/>
        <v>6.8110481293255294</v>
      </c>
      <c r="E27378" s="3">
        <f t="shared" ca="1" si="1709"/>
        <v>1</v>
      </c>
    </row>
    <row r="27379" spans="1:5" x14ac:dyDescent="0.25">
      <c r="A27379">
        <v>27377</v>
      </c>
      <c r="B27379">
        <f t="shared" ca="1" si="1712"/>
        <v>0.74597494754239091</v>
      </c>
      <c r="C27379">
        <f t="shared" ca="1" si="1710"/>
        <v>0.64292651848182414</v>
      </c>
      <c r="D27379">
        <f t="shared" ca="1" si="1711"/>
        <v>7.371956340829815</v>
      </c>
      <c r="E27379" s="3">
        <f t="shared" ca="1" si="1709"/>
        <v>1</v>
      </c>
    </row>
    <row r="27380" spans="1:5" x14ac:dyDescent="0.25">
      <c r="A27380">
        <v>27378</v>
      </c>
      <c r="B27380">
        <f t="shared" ca="1" si="1712"/>
        <v>0.96767877651083822</v>
      </c>
      <c r="C27380">
        <f t="shared" ca="1" si="1710"/>
        <v>1.9677087976600747</v>
      </c>
      <c r="D27380">
        <f t="shared" ca="1" si="1711"/>
        <v>2.3764304166044301</v>
      </c>
      <c r="E27380" s="3">
        <f t="shared" ca="1" si="1709"/>
        <v>1</v>
      </c>
    </row>
    <row r="27381" spans="1:5" x14ac:dyDescent="0.25">
      <c r="A27381">
        <v>27379</v>
      </c>
      <c r="B27381">
        <f t="shared" ca="1" si="1712"/>
        <v>0.18769877624493259</v>
      </c>
      <c r="C27381">
        <f t="shared" ca="1" si="1710"/>
        <v>1.7676096946752407</v>
      </c>
      <c r="D27381">
        <f t="shared" ca="1" si="1711"/>
        <v>3.5412575022073627</v>
      </c>
      <c r="E27381" s="3">
        <f t="shared" ca="1" si="1709"/>
        <v>1</v>
      </c>
    </row>
    <row r="27382" spans="1:5" x14ac:dyDescent="0.25">
      <c r="A27382">
        <v>27380</v>
      </c>
      <c r="B27382">
        <f t="shared" ca="1" si="1712"/>
        <v>0.13978606172460284</v>
      </c>
      <c r="C27382">
        <f t="shared" ca="1" si="1710"/>
        <v>1.6441185405622489</v>
      </c>
      <c r="D27382">
        <f t="shared" ca="1" si="1711"/>
        <v>4.5393644890892482</v>
      </c>
      <c r="E27382" s="3">
        <f t="shared" ca="1" si="1709"/>
        <v>1</v>
      </c>
    </row>
    <row r="27383" spans="1:5" x14ac:dyDescent="0.25">
      <c r="A27383">
        <v>27381</v>
      </c>
      <c r="B27383">
        <f t="shared" ca="1" si="1712"/>
        <v>0.79021281456406334</v>
      </c>
      <c r="C27383">
        <f t="shared" ca="1" si="1710"/>
        <v>1.5790753390414816</v>
      </c>
      <c r="D27383">
        <f t="shared" ca="1" si="1711"/>
        <v>5.3926950741033712</v>
      </c>
      <c r="E27383" s="3">
        <f t="shared" ca="1" si="1709"/>
        <v>1</v>
      </c>
    </row>
    <row r="27384" spans="1:5" x14ac:dyDescent="0.25">
      <c r="A27384">
        <v>27382</v>
      </c>
      <c r="B27384">
        <f t="shared" ca="1" si="1712"/>
        <v>0.55143650932071009</v>
      </c>
      <c r="C27384">
        <f t="shared" ca="1" si="1710"/>
        <v>1.557921841149394</v>
      </c>
      <c r="D27384">
        <f t="shared" ca="1" si="1711"/>
        <v>6.1206277994262059</v>
      </c>
      <c r="E27384" s="3">
        <f t="shared" ca="1" si="1709"/>
        <v>1</v>
      </c>
    </row>
    <row r="27385" spans="1:5" x14ac:dyDescent="0.25">
      <c r="A27385">
        <v>27383</v>
      </c>
      <c r="B27385">
        <f t="shared" ca="1" si="1712"/>
        <v>0.57328895931697788</v>
      </c>
      <c r="C27385">
        <f t="shared" ca="1" si="1710"/>
        <v>1.5690586769540331</v>
      </c>
      <c r="D27385">
        <f t="shared" ca="1" si="1711"/>
        <v>6.7402167558662995</v>
      </c>
      <c r="E27385" s="3">
        <f t="shared" ca="1" si="1709"/>
        <v>1</v>
      </c>
    </row>
    <row r="27386" spans="1:5" x14ac:dyDescent="0.25">
      <c r="A27386">
        <v>27384</v>
      </c>
      <c r="B27386">
        <f t="shared" ca="1" si="1712"/>
        <v>0.61127865361317246</v>
      </c>
      <c r="C27386">
        <f t="shared" ca="1" si="1710"/>
        <v>1.6033085456455802</v>
      </c>
      <c r="D27386">
        <f t="shared" ca="1" si="1711"/>
        <v>7.2664218954081932</v>
      </c>
      <c r="E27386" s="3">
        <f t="shared" ca="1" si="1709"/>
        <v>1</v>
      </c>
    </row>
    <row r="27387" spans="1:5" x14ac:dyDescent="0.25">
      <c r="A27387">
        <v>27385</v>
      </c>
      <c r="B27387">
        <f t="shared" ca="1" si="1712"/>
        <v>0.3151920456327274</v>
      </c>
      <c r="C27387">
        <f t="shared" ca="1" si="1710"/>
        <v>1.6534691396150709</v>
      </c>
      <c r="D27387">
        <f t="shared" ca="1" si="1711"/>
        <v>7.7123262692711414</v>
      </c>
      <c r="E27387" s="3">
        <f t="shared" ca="1" si="1709"/>
        <v>1</v>
      </c>
    </row>
    <row r="27388" spans="1:5" x14ac:dyDescent="0.25">
      <c r="A27388">
        <v>27386</v>
      </c>
      <c r="B27388">
        <f t="shared" ca="1" si="1712"/>
        <v>0.80031424326170475</v>
      </c>
      <c r="C27388">
        <f t="shared" ca="1" si="1710"/>
        <v>1.713941819443656</v>
      </c>
      <c r="D27388">
        <f t="shared" ca="1" si="1711"/>
        <v>8.0893385632958683</v>
      </c>
      <c r="E27388" s="3">
        <f t="shared" ca="1" si="1709"/>
        <v>1</v>
      </c>
    </row>
    <row r="27389" spans="1:5" x14ac:dyDescent="0.25">
      <c r="A27389">
        <v>27387</v>
      </c>
      <c r="B27389">
        <f t="shared" ca="1" si="1712"/>
        <v>0.94179499705999414</v>
      </c>
      <c r="C27389">
        <f t="shared" ca="1" si="1710"/>
        <v>2.0079235248062948</v>
      </c>
      <c r="D27389">
        <f t="shared" ca="1" si="1711"/>
        <v>2.8270661282463587</v>
      </c>
      <c r="E27389" s="3">
        <f t="shared" ca="1" si="1709"/>
        <v>1</v>
      </c>
    </row>
    <row r="27390" spans="1:5" x14ac:dyDescent="0.25">
      <c r="A27390">
        <v>27388</v>
      </c>
      <c r="B27390">
        <f t="shared" ca="1" si="1712"/>
        <v>0.63753504406606942</v>
      </c>
      <c r="C27390">
        <f t="shared" ca="1" si="1710"/>
        <v>1.8198176412152047</v>
      </c>
      <c r="D27390">
        <f t="shared" ca="1" si="1711"/>
        <v>3.922689268017153</v>
      </c>
      <c r="E27390" s="3">
        <f t="shared" ca="1" si="1709"/>
        <v>1</v>
      </c>
    </row>
    <row r="27391" spans="1:5" x14ac:dyDescent="0.25">
      <c r="A27391">
        <v>27389</v>
      </c>
      <c r="B27391">
        <f t="shared" ca="1" si="1712"/>
        <v>0.93487908247297713</v>
      </c>
      <c r="C27391">
        <f t="shared" ca="1" si="1710"/>
        <v>0.82538034886252232</v>
      </c>
      <c r="D27391">
        <f t="shared" ca="1" si="1711"/>
        <v>1.8545980110400699</v>
      </c>
      <c r="E27391" s="3">
        <f t="shared" ca="1" si="1709"/>
        <v>1</v>
      </c>
    </row>
    <row r="27392" spans="1:5" x14ac:dyDescent="0.25">
      <c r="A27392">
        <v>27390</v>
      </c>
      <c r="B27392">
        <f t="shared" ca="1" si="1712"/>
        <v>0.69485176451637054</v>
      </c>
      <c r="C27392">
        <f t="shared" ca="1" si="1710"/>
        <v>0.77575721697474675</v>
      </c>
      <c r="D27392">
        <f t="shared" ca="1" si="1711"/>
        <v>3.143393095429559</v>
      </c>
      <c r="E27392" s="3">
        <f t="shared" ca="1" si="1709"/>
        <v>1</v>
      </c>
    </row>
    <row r="27393" spans="1:5" x14ac:dyDescent="0.25">
      <c r="A27393">
        <v>27391</v>
      </c>
      <c r="B27393">
        <f t="shared" ca="1" si="1712"/>
        <v>0.36508060970231282</v>
      </c>
      <c r="C27393">
        <f t="shared" ca="1" si="1710"/>
        <v>0.78512935824571706</v>
      </c>
      <c r="D27393">
        <f t="shared" ca="1" si="1711"/>
        <v>4.2408538424361346</v>
      </c>
      <c r="E27393" s="3">
        <f t="shared" ca="1" si="1709"/>
        <v>1</v>
      </c>
    </row>
    <row r="27394" spans="1:5" x14ac:dyDescent="0.25">
      <c r="A27394">
        <v>27392</v>
      </c>
      <c r="B27394">
        <f t="shared" ca="1" si="1712"/>
        <v>0.98896506107069326</v>
      </c>
      <c r="C27394">
        <f t="shared" ca="1" si="1710"/>
        <v>1.0696696721452603</v>
      </c>
      <c r="D27394">
        <f t="shared" ca="1" si="1711"/>
        <v>1.6619385553285588</v>
      </c>
      <c r="E27394" s="3">
        <f t="shared" ca="1" si="1709"/>
        <v>1</v>
      </c>
    </row>
    <row r="27395" spans="1:5" x14ac:dyDescent="0.25">
      <c r="A27395">
        <v>27393</v>
      </c>
      <c r="B27395">
        <f t="shared" ca="1" si="1712"/>
        <v>0.92986468420914214</v>
      </c>
      <c r="C27395">
        <f t="shared" ca="1" si="1710"/>
        <v>-0.21817008995637327</v>
      </c>
      <c r="D27395">
        <f t="shared" ca="1" si="1711"/>
        <v>2.2116505067656931</v>
      </c>
      <c r="E27395" s="3">
        <f t="shared" ref="E27395:E27458" ca="1" si="1713">IF(AND(C27395&gt;0,D27395&gt;0),1,IF(AND(C27395&lt;0,D27395&gt;0),2,IF(AND(C27395&lt;0,D27395&lt;0),3,IF(OR(C27395=0,D27395=0),"na osi",4))))</f>
        <v>2</v>
      </c>
    </row>
    <row r="27396" spans="1:5" x14ac:dyDescent="0.25">
      <c r="A27396">
        <v>27394</v>
      </c>
      <c r="B27396">
        <f t="shared" ca="1" si="1712"/>
        <v>0.56207248014932309</v>
      </c>
      <c r="C27396">
        <f t="shared" ref="C27396:C27459" ca="1" si="1714">IF(B27396&lt;=0.01,0,IF(B27396&lt;=0.86,(0.85*C27395)+(0.04*D27395),IF(B27396&lt;=0.93,(0.2*C27395)-(0.26*D27395),(-0.15*C27395)+(0.28*D27395))))</f>
        <v>-9.6978556192289567E-2</v>
      </c>
      <c r="D27396">
        <f t="shared" ref="D27396:D27459" ca="1" si="1715">IF(B27396&lt;=0.01,0.16*D27395,IF(B27396&lt;=0.86,(-0.04*C27395)+(0.85*D27395)+1.6,IF(B27396&lt;=0.93,(0.23*C27395)+(0.22*D27395)+1.6,(0.26*C27395)+(0.24*D27395)+0.44)))</f>
        <v>3.488629734349094</v>
      </c>
      <c r="E27396" s="3">
        <f t="shared" ca="1" si="1713"/>
        <v>2</v>
      </c>
    </row>
    <row r="27397" spans="1:5" x14ac:dyDescent="0.25">
      <c r="A27397">
        <v>27395</v>
      </c>
      <c r="B27397">
        <f t="shared" ref="B27397:B27460" ca="1" si="1716">RAND()</f>
        <v>0.41497330922292652</v>
      </c>
      <c r="C27397">
        <f t="shared" ca="1" si="1714"/>
        <v>5.7113416610517637E-2</v>
      </c>
      <c r="D27397">
        <f t="shared" ca="1" si="1715"/>
        <v>4.5692144164444208</v>
      </c>
      <c r="E27397" s="3">
        <f t="shared" ca="1" si="1713"/>
        <v>1</v>
      </c>
    </row>
    <row r="27398" spans="1:5" x14ac:dyDescent="0.25">
      <c r="A27398">
        <v>27396</v>
      </c>
      <c r="B27398">
        <f t="shared" ca="1" si="1716"/>
        <v>0.5039803974498166</v>
      </c>
      <c r="C27398">
        <f t="shared" ca="1" si="1714"/>
        <v>0.23131498077671683</v>
      </c>
      <c r="D27398">
        <f t="shared" ca="1" si="1715"/>
        <v>5.4815477173133367</v>
      </c>
      <c r="E27398" s="3">
        <f t="shared" ca="1" si="1713"/>
        <v>1</v>
      </c>
    </row>
    <row r="27399" spans="1:5" x14ac:dyDescent="0.25">
      <c r="A27399">
        <v>27397</v>
      </c>
      <c r="B27399">
        <f t="shared" ca="1" si="1716"/>
        <v>0.76577630423393306</v>
      </c>
      <c r="C27399">
        <f t="shared" ca="1" si="1714"/>
        <v>0.41587964235274277</v>
      </c>
      <c r="D27399">
        <f t="shared" ca="1" si="1715"/>
        <v>6.250062960485268</v>
      </c>
      <c r="E27399" s="3">
        <f t="shared" ca="1" si="1713"/>
        <v>1</v>
      </c>
    </row>
    <row r="27400" spans="1:5" x14ac:dyDescent="0.25">
      <c r="A27400">
        <v>27398</v>
      </c>
      <c r="B27400">
        <f t="shared" ca="1" si="1716"/>
        <v>0.45407236937706086</v>
      </c>
      <c r="C27400">
        <f t="shared" ca="1" si="1714"/>
        <v>0.60350021441924206</v>
      </c>
      <c r="D27400">
        <f t="shared" ca="1" si="1715"/>
        <v>6.8959183307183682</v>
      </c>
      <c r="E27400" s="3">
        <f t="shared" ca="1" si="1713"/>
        <v>1</v>
      </c>
    </row>
    <row r="27401" spans="1:5" x14ac:dyDescent="0.25">
      <c r="A27401">
        <v>27399</v>
      </c>
      <c r="B27401">
        <f t="shared" ca="1" si="1716"/>
        <v>0.89144934747608728</v>
      </c>
      <c r="C27401">
        <f t="shared" ca="1" si="1714"/>
        <v>-1.6722387231029272</v>
      </c>
      <c r="D27401">
        <f t="shared" ca="1" si="1715"/>
        <v>3.2559070820744669</v>
      </c>
      <c r="E27401" s="3">
        <f t="shared" ca="1" si="1713"/>
        <v>2</v>
      </c>
    </row>
    <row r="27402" spans="1:5" x14ac:dyDescent="0.25">
      <c r="A27402">
        <v>27400</v>
      </c>
      <c r="B27402">
        <f t="shared" ca="1" si="1716"/>
        <v>0.29989979761171626</v>
      </c>
      <c r="C27402">
        <f t="shared" ca="1" si="1714"/>
        <v>-1.2911666313545094</v>
      </c>
      <c r="D27402">
        <f t="shared" ca="1" si="1715"/>
        <v>4.4344105686874133</v>
      </c>
      <c r="E27402" s="3">
        <f t="shared" ca="1" si="1713"/>
        <v>2</v>
      </c>
    </row>
    <row r="27403" spans="1:5" x14ac:dyDescent="0.25">
      <c r="A27403">
        <v>27401</v>
      </c>
      <c r="B27403">
        <f t="shared" ca="1" si="1716"/>
        <v>0.92815035146642522</v>
      </c>
      <c r="C27403">
        <f t="shared" ca="1" si="1714"/>
        <v>-1.4111800741296294</v>
      </c>
      <c r="D27403">
        <f t="shared" ca="1" si="1715"/>
        <v>2.2786019998996938</v>
      </c>
      <c r="E27403" s="3">
        <f t="shared" ca="1" si="1713"/>
        <v>2</v>
      </c>
    </row>
    <row r="27404" spans="1:5" x14ac:dyDescent="0.25">
      <c r="A27404">
        <v>27402</v>
      </c>
      <c r="B27404">
        <f t="shared" ca="1" si="1716"/>
        <v>0.66679479588678259</v>
      </c>
      <c r="C27404">
        <f t="shared" ca="1" si="1714"/>
        <v>-1.1083589830141973</v>
      </c>
      <c r="D27404">
        <f t="shared" ca="1" si="1715"/>
        <v>3.5932589028799251</v>
      </c>
      <c r="E27404" s="3">
        <f t="shared" ca="1" si="1713"/>
        <v>2</v>
      </c>
    </row>
    <row r="27405" spans="1:5" x14ac:dyDescent="0.25">
      <c r="A27405">
        <v>27403</v>
      </c>
      <c r="B27405">
        <f t="shared" ca="1" si="1716"/>
        <v>0.3992678427464722</v>
      </c>
      <c r="C27405">
        <f t="shared" ca="1" si="1714"/>
        <v>-0.79837477944687063</v>
      </c>
      <c r="D27405">
        <f t="shared" ca="1" si="1715"/>
        <v>4.6986044267685045</v>
      </c>
      <c r="E27405" s="3">
        <f t="shared" ca="1" si="1713"/>
        <v>2</v>
      </c>
    </row>
    <row r="27406" spans="1:5" x14ac:dyDescent="0.25">
      <c r="A27406">
        <v>27404</v>
      </c>
      <c r="B27406">
        <f t="shared" ca="1" si="1716"/>
        <v>0.13857557787296226</v>
      </c>
      <c r="C27406">
        <f t="shared" ca="1" si="1714"/>
        <v>-0.4906743854590998</v>
      </c>
      <c r="D27406">
        <f t="shared" ca="1" si="1715"/>
        <v>5.625748753931104</v>
      </c>
      <c r="E27406" s="3">
        <f t="shared" ca="1" si="1713"/>
        <v>2</v>
      </c>
    </row>
    <row r="27407" spans="1:5" x14ac:dyDescent="0.25">
      <c r="A27407">
        <v>27405</v>
      </c>
      <c r="B27407">
        <f t="shared" ca="1" si="1716"/>
        <v>0.35152839401192648</v>
      </c>
      <c r="C27407">
        <f t="shared" ca="1" si="1714"/>
        <v>-0.19204327748299063</v>
      </c>
      <c r="D27407">
        <f t="shared" ca="1" si="1715"/>
        <v>6.4015134162598013</v>
      </c>
      <c r="E27407" s="3">
        <f t="shared" ca="1" si="1713"/>
        <v>2</v>
      </c>
    </row>
    <row r="27408" spans="1:5" x14ac:dyDescent="0.25">
      <c r="A27408">
        <v>27406</v>
      </c>
      <c r="B27408">
        <f t="shared" ca="1" si="1716"/>
        <v>0.65550146557012279</v>
      </c>
      <c r="C27408">
        <f t="shared" ca="1" si="1714"/>
        <v>9.2823750789850057E-2</v>
      </c>
      <c r="D27408">
        <f t="shared" ca="1" si="1715"/>
        <v>7.0489681349201501</v>
      </c>
      <c r="E27408" s="3">
        <f t="shared" ca="1" si="1713"/>
        <v>1</v>
      </c>
    </row>
    <row r="27409" spans="1:5" x14ac:dyDescent="0.25">
      <c r="A27409">
        <v>27407</v>
      </c>
      <c r="B27409">
        <f t="shared" ca="1" si="1716"/>
        <v>0.20505742139882077</v>
      </c>
      <c r="C27409">
        <f t="shared" ca="1" si="1714"/>
        <v>0.36085891356817856</v>
      </c>
      <c r="D27409">
        <f t="shared" ca="1" si="1715"/>
        <v>7.5879099646505335</v>
      </c>
      <c r="E27409" s="3">
        <f t="shared" ca="1" si="1713"/>
        <v>1</v>
      </c>
    </row>
    <row r="27410" spans="1:5" x14ac:dyDescent="0.25">
      <c r="A27410">
        <v>27408</v>
      </c>
      <c r="B27410">
        <f t="shared" ca="1" si="1716"/>
        <v>0.54685925245101741</v>
      </c>
      <c r="C27410">
        <f t="shared" ca="1" si="1714"/>
        <v>0.61024647511897312</v>
      </c>
      <c r="D27410">
        <f t="shared" ca="1" si="1715"/>
        <v>8.0352891134102258</v>
      </c>
      <c r="E27410" s="3">
        <f t="shared" ca="1" si="1713"/>
        <v>1</v>
      </c>
    </row>
    <row r="27411" spans="1:5" x14ac:dyDescent="0.25">
      <c r="A27411">
        <v>27409</v>
      </c>
      <c r="B27411">
        <f t="shared" ca="1" si="1716"/>
        <v>0.12194498065517667</v>
      </c>
      <c r="C27411">
        <f t="shared" ca="1" si="1714"/>
        <v>0.8401210683875362</v>
      </c>
      <c r="D27411">
        <f t="shared" ca="1" si="1715"/>
        <v>8.4055858873939329</v>
      </c>
      <c r="E27411" s="3">
        <f t="shared" ca="1" si="1713"/>
        <v>1</v>
      </c>
    </row>
    <row r="27412" spans="1:5" x14ac:dyDescent="0.25">
      <c r="A27412">
        <v>27410</v>
      </c>
      <c r="B27412">
        <f t="shared" ca="1" si="1716"/>
        <v>0.85190219067876705</v>
      </c>
      <c r="C27412">
        <f t="shared" ca="1" si="1714"/>
        <v>1.0503263436251631</v>
      </c>
      <c r="D27412">
        <f t="shared" ca="1" si="1715"/>
        <v>8.7111431615493409</v>
      </c>
      <c r="E27412" s="3">
        <f t="shared" ca="1" si="1713"/>
        <v>1</v>
      </c>
    </row>
    <row r="27413" spans="1:5" x14ac:dyDescent="0.25">
      <c r="A27413">
        <v>27411</v>
      </c>
      <c r="B27413">
        <f t="shared" ca="1" si="1716"/>
        <v>0.45305207416556836</v>
      </c>
      <c r="C27413">
        <f t="shared" ca="1" si="1714"/>
        <v>1.2412231185433622</v>
      </c>
      <c r="D27413">
        <f t="shared" ca="1" si="1715"/>
        <v>8.9624586335719325</v>
      </c>
      <c r="E27413" s="3">
        <f t="shared" ca="1" si="1713"/>
        <v>1</v>
      </c>
    </row>
    <row r="27414" spans="1:5" x14ac:dyDescent="0.25">
      <c r="A27414">
        <v>27412</v>
      </c>
      <c r="B27414">
        <f t="shared" ca="1" si="1716"/>
        <v>0.29753151302711855</v>
      </c>
      <c r="C27414">
        <f t="shared" ca="1" si="1714"/>
        <v>1.4135379961047352</v>
      </c>
      <c r="D27414">
        <f t="shared" ca="1" si="1715"/>
        <v>9.1684409137944076</v>
      </c>
      <c r="E27414" s="3">
        <f t="shared" ca="1" si="1713"/>
        <v>1</v>
      </c>
    </row>
    <row r="27415" spans="1:5" x14ac:dyDescent="0.25">
      <c r="A27415">
        <v>27413</v>
      </c>
      <c r="B27415">
        <f t="shared" ca="1" si="1716"/>
        <v>0.29178913713480448</v>
      </c>
      <c r="C27415">
        <f t="shared" ca="1" si="1714"/>
        <v>1.5682449332408011</v>
      </c>
      <c r="D27415">
        <f t="shared" ca="1" si="1715"/>
        <v>9.3366332568810577</v>
      </c>
      <c r="E27415" s="3">
        <f t="shared" ca="1" si="1713"/>
        <v>1</v>
      </c>
    </row>
    <row r="27416" spans="1:5" x14ac:dyDescent="0.25">
      <c r="A27416">
        <v>27414</v>
      </c>
      <c r="B27416">
        <f t="shared" ca="1" si="1716"/>
        <v>0.41219914384274337</v>
      </c>
      <c r="C27416">
        <f t="shared" ca="1" si="1714"/>
        <v>1.7064735235299233</v>
      </c>
      <c r="D27416">
        <f t="shared" ca="1" si="1715"/>
        <v>9.4734084710192672</v>
      </c>
      <c r="E27416" s="3">
        <f t="shared" ca="1" si="1713"/>
        <v>1</v>
      </c>
    </row>
    <row r="27417" spans="1:5" x14ac:dyDescent="0.25">
      <c r="A27417">
        <v>27415</v>
      </c>
      <c r="B27417">
        <f t="shared" ca="1" si="1716"/>
        <v>4.9956765916667978E-2</v>
      </c>
      <c r="C27417">
        <f t="shared" ca="1" si="1714"/>
        <v>1.8294388338412055</v>
      </c>
      <c r="D27417">
        <f t="shared" ca="1" si="1715"/>
        <v>9.5841382594251794</v>
      </c>
      <c r="E27417" s="3">
        <f t="shared" ca="1" si="1713"/>
        <v>1</v>
      </c>
    </row>
    <row r="27418" spans="1:5" x14ac:dyDescent="0.25">
      <c r="A27418">
        <v>27416</v>
      </c>
      <c r="B27418">
        <f t="shared" ca="1" si="1716"/>
        <v>1.5326798142893172E-2</v>
      </c>
      <c r="C27418">
        <f t="shared" ca="1" si="1714"/>
        <v>1.9383885391420319</v>
      </c>
      <c r="D27418">
        <f t="shared" ca="1" si="1715"/>
        <v>9.6733399671577533</v>
      </c>
      <c r="E27418" s="3">
        <f t="shared" ca="1" si="1713"/>
        <v>1</v>
      </c>
    </row>
    <row r="27419" spans="1:5" x14ac:dyDescent="0.25">
      <c r="A27419">
        <v>27417</v>
      </c>
      <c r="B27419">
        <f t="shared" ca="1" si="1716"/>
        <v>0.75144105574609965</v>
      </c>
      <c r="C27419">
        <f t="shared" ca="1" si="1714"/>
        <v>2.0345638569570372</v>
      </c>
      <c r="D27419">
        <f t="shared" ca="1" si="1715"/>
        <v>9.7448034305184095</v>
      </c>
      <c r="E27419" s="3">
        <f t="shared" ca="1" si="1713"/>
        <v>1</v>
      </c>
    </row>
    <row r="27420" spans="1:5" x14ac:dyDescent="0.25">
      <c r="A27420">
        <v>27418</v>
      </c>
      <c r="B27420">
        <f t="shared" ca="1" si="1716"/>
        <v>5.5628844813864875E-2</v>
      </c>
      <c r="C27420">
        <f t="shared" ca="1" si="1714"/>
        <v>2.1191714156342178</v>
      </c>
      <c r="D27420">
        <f t="shared" ca="1" si="1715"/>
        <v>9.8017003616623661</v>
      </c>
      <c r="E27420" s="3">
        <f t="shared" ca="1" si="1713"/>
        <v>1</v>
      </c>
    </row>
    <row r="27421" spans="1:5" x14ac:dyDescent="0.25">
      <c r="A27421">
        <v>27419</v>
      </c>
      <c r="B27421">
        <f t="shared" ca="1" si="1716"/>
        <v>0.55142577150604288</v>
      </c>
      <c r="C27421">
        <f t="shared" ca="1" si="1714"/>
        <v>2.1933637177555796</v>
      </c>
      <c r="D27421">
        <f t="shared" ca="1" si="1715"/>
        <v>9.8466784507876426</v>
      </c>
      <c r="E27421" s="3">
        <f t="shared" ca="1" si="1713"/>
        <v>1</v>
      </c>
    </row>
    <row r="27422" spans="1:5" x14ac:dyDescent="0.25">
      <c r="A27422">
        <v>27420</v>
      </c>
      <c r="B27422">
        <f t="shared" ca="1" si="1716"/>
        <v>9.9230719701909442E-2</v>
      </c>
      <c r="C27422">
        <f t="shared" ca="1" si="1714"/>
        <v>2.2582262981237484</v>
      </c>
      <c r="D27422">
        <f t="shared" ca="1" si="1715"/>
        <v>9.8819421344592726</v>
      </c>
      <c r="E27422" s="3">
        <f t="shared" ca="1" si="1713"/>
        <v>1</v>
      </c>
    </row>
    <row r="27423" spans="1:5" x14ac:dyDescent="0.25">
      <c r="A27423">
        <v>27421</v>
      </c>
      <c r="B27423">
        <f t="shared" ca="1" si="1716"/>
        <v>0.25053670240489256</v>
      </c>
      <c r="C27423">
        <f t="shared" ca="1" si="1714"/>
        <v>2.314770038783557</v>
      </c>
      <c r="D27423">
        <f t="shared" ca="1" si="1715"/>
        <v>9.9093217623654315</v>
      </c>
      <c r="E27423" s="3">
        <f t="shared" ca="1" si="1713"/>
        <v>1</v>
      </c>
    </row>
    <row r="27424" spans="1:5" x14ac:dyDescent="0.25">
      <c r="A27424">
        <v>27422</v>
      </c>
      <c r="B27424">
        <f t="shared" ca="1" si="1716"/>
        <v>0.54820968121173452</v>
      </c>
      <c r="C27424">
        <f t="shared" ca="1" si="1714"/>
        <v>2.3639274034606408</v>
      </c>
      <c r="D27424">
        <f t="shared" ca="1" si="1715"/>
        <v>9.9303326964592742</v>
      </c>
      <c r="E27424" s="3">
        <f t="shared" ca="1" si="1713"/>
        <v>1</v>
      </c>
    </row>
    <row r="27425" spans="1:5" x14ac:dyDescent="0.25">
      <c r="A27425">
        <v>27423</v>
      </c>
      <c r="B27425">
        <f t="shared" ca="1" si="1716"/>
        <v>0.99239804239510798</v>
      </c>
      <c r="C27425">
        <f t="shared" ca="1" si="1714"/>
        <v>2.425904044489501</v>
      </c>
      <c r="D27425">
        <f t="shared" ca="1" si="1715"/>
        <v>3.4379009720499925</v>
      </c>
      <c r="E27425" s="3">
        <f t="shared" ca="1" si="1713"/>
        <v>1</v>
      </c>
    </row>
    <row r="27426" spans="1:5" x14ac:dyDescent="0.25">
      <c r="A27426">
        <v>27424</v>
      </c>
      <c r="B27426">
        <f t="shared" ca="1" si="1716"/>
        <v>0.50946049759357059</v>
      </c>
      <c r="C27426">
        <f t="shared" ca="1" si="1714"/>
        <v>2.1995344766980756</v>
      </c>
      <c r="D27426">
        <f t="shared" ca="1" si="1715"/>
        <v>4.4251796644629131</v>
      </c>
      <c r="E27426" s="3">
        <f t="shared" ca="1" si="1713"/>
        <v>1</v>
      </c>
    </row>
    <row r="27427" spans="1:5" x14ac:dyDescent="0.25">
      <c r="A27427">
        <v>27425</v>
      </c>
      <c r="B27427">
        <f t="shared" ca="1" si="1716"/>
        <v>0.34680011701326863</v>
      </c>
      <c r="C27427">
        <f t="shared" ca="1" si="1714"/>
        <v>2.0466114917718805</v>
      </c>
      <c r="D27427">
        <f t="shared" ca="1" si="1715"/>
        <v>5.273421335725553</v>
      </c>
      <c r="E27427" s="3">
        <f t="shared" ca="1" si="1713"/>
        <v>1</v>
      </c>
    </row>
    <row r="27428" spans="1:5" x14ac:dyDescent="0.25">
      <c r="A27428">
        <v>27426</v>
      </c>
      <c r="B27428">
        <f t="shared" ca="1" si="1716"/>
        <v>0.37352838255837417</v>
      </c>
      <c r="C27428">
        <f t="shared" ca="1" si="1714"/>
        <v>1.9505566214351204</v>
      </c>
      <c r="D27428">
        <f t="shared" ca="1" si="1715"/>
        <v>6.0005436756958446</v>
      </c>
      <c r="E27428" s="3">
        <f t="shared" ca="1" si="1713"/>
        <v>1</v>
      </c>
    </row>
    <row r="27429" spans="1:5" x14ac:dyDescent="0.25">
      <c r="A27429">
        <v>27427</v>
      </c>
      <c r="B27429">
        <f t="shared" ca="1" si="1716"/>
        <v>3.2497441368234181E-2</v>
      </c>
      <c r="C27429">
        <f t="shared" ca="1" si="1714"/>
        <v>1.8979948752476863</v>
      </c>
      <c r="D27429">
        <f t="shared" ca="1" si="1715"/>
        <v>6.6224398594840626</v>
      </c>
      <c r="E27429" s="3">
        <f t="shared" ca="1" si="1713"/>
        <v>1</v>
      </c>
    </row>
    <row r="27430" spans="1:5" x14ac:dyDescent="0.25">
      <c r="A27430">
        <v>27428</v>
      </c>
      <c r="B27430">
        <f t="shared" ca="1" si="1716"/>
        <v>0.76647146820738887</v>
      </c>
      <c r="C27430">
        <f t="shared" ca="1" si="1714"/>
        <v>1.8781932383398958</v>
      </c>
      <c r="D27430">
        <f t="shared" ca="1" si="1715"/>
        <v>7.1531540855515452</v>
      </c>
      <c r="E27430" s="3">
        <f t="shared" ca="1" si="1713"/>
        <v>1</v>
      </c>
    </row>
    <row r="27431" spans="1:5" x14ac:dyDescent="0.25">
      <c r="A27431">
        <v>27429</v>
      </c>
      <c r="B27431">
        <f t="shared" ca="1" si="1716"/>
        <v>0.98776565533676308</v>
      </c>
      <c r="C27431">
        <f t="shared" ca="1" si="1714"/>
        <v>1.7211541582034486</v>
      </c>
      <c r="D27431">
        <f t="shared" ca="1" si="1715"/>
        <v>2.6450872225007438</v>
      </c>
      <c r="E27431" s="3">
        <f t="shared" ca="1" si="1713"/>
        <v>1</v>
      </c>
    </row>
    <row r="27432" spans="1:5" x14ac:dyDescent="0.25">
      <c r="A27432">
        <v>27430</v>
      </c>
      <c r="B27432">
        <f t="shared" ca="1" si="1716"/>
        <v>0.48488379243523627</v>
      </c>
      <c r="C27432">
        <f t="shared" ca="1" si="1714"/>
        <v>1.5687845233729609</v>
      </c>
      <c r="D27432">
        <f t="shared" ca="1" si="1715"/>
        <v>3.7794779727974941</v>
      </c>
      <c r="E27432" s="3">
        <f t="shared" ca="1" si="1713"/>
        <v>1</v>
      </c>
    </row>
    <row r="27433" spans="1:5" x14ac:dyDescent="0.25">
      <c r="A27433">
        <v>27431</v>
      </c>
      <c r="B27433">
        <f t="shared" ca="1" si="1716"/>
        <v>0.15632072267380581</v>
      </c>
      <c r="C27433">
        <f t="shared" ca="1" si="1714"/>
        <v>1.4846459637789167</v>
      </c>
      <c r="D27433">
        <f t="shared" ca="1" si="1715"/>
        <v>4.7498048959429511</v>
      </c>
      <c r="E27433" s="3">
        <f t="shared" ca="1" si="1713"/>
        <v>1</v>
      </c>
    </row>
    <row r="27434" spans="1:5" x14ac:dyDescent="0.25">
      <c r="A27434">
        <v>27432</v>
      </c>
      <c r="B27434">
        <f t="shared" ca="1" si="1716"/>
        <v>0.326305440950862</v>
      </c>
      <c r="C27434">
        <f t="shared" ca="1" si="1714"/>
        <v>1.4519412650497971</v>
      </c>
      <c r="D27434">
        <f t="shared" ca="1" si="1715"/>
        <v>5.5779483230003519</v>
      </c>
      <c r="E27434" s="3">
        <f t="shared" ca="1" si="1713"/>
        <v>1</v>
      </c>
    </row>
    <row r="27435" spans="1:5" x14ac:dyDescent="0.25">
      <c r="A27435">
        <v>27433</v>
      </c>
      <c r="B27435">
        <f t="shared" ca="1" si="1716"/>
        <v>7.8170097323066012E-2</v>
      </c>
      <c r="C27435">
        <f t="shared" ca="1" si="1714"/>
        <v>1.4572680082123417</v>
      </c>
      <c r="D27435">
        <f t="shared" ca="1" si="1715"/>
        <v>6.2831784239483071</v>
      </c>
      <c r="E27435" s="3">
        <f t="shared" ca="1" si="1713"/>
        <v>1</v>
      </c>
    </row>
    <row r="27436" spans="1:5" x14ac:dyDescent="0.25">
      <c r="A27436">
        <v>27434</v>
      </c>
      <c r="B27436">
        <f t="shared" ca="1" si="1716"/>
        <v>0.15042395444966949</v>
      </c>
      <c r="C27436">
        <f t="shared" ca="1" si="1714"/>
        <v>1.4900049439384229</v>
      </c>
      <c r="D27436">
        <f t="shared" ca="1" si="1715"/>
        <v>6.882410940027567</v>
      </c>
      <c r="E27436" s="3">
        <f t="shared" ca="1" si="1713"/>
        <v>1</v>
      </c>
    </row>
    <row r="27437" spans="1:5" x14ac:dyDescent="0.25">
      <c r="A27437">
        <v>27435</v>
      </c>
      <c r="B27437">
        <f t="shared" ca="1" si="1716"/>
        <v>6.9632045247621566E-2</v>
      </c>
      <c r="C27437">
        <f t="shared" ca="1" si="1714"/>
        <v>1.541800639948762</v>
      </c>
      <c r="D27437">
        <f t="shared" ca="1" si="1715"/>
        <v>7.3904491012658955</v>
      </c>
      <c r="E27437" s="3">
        <f t="shared" ca="1" si="1713"/>
        <v>1</v>
      </c>
    </row>
    <row r="27438" spans="1:5" x14ac:dyDescent="0.25">
      <c r="A27438">
        <v>27436</v>
      </c>
      <c r="B27438">
        <f t="shared" ca="1" si="1716"/>
        <v>1.7445264994802478E-2</v>
      </c>
      <c r="C27438">
        <f t="shared" ca="1" si="1714"/>
        <v>1.6061485080070834</v>
      </c>
      <c r="D27438">
        <f t="shared" ca="1" si="1715"/>
        <v>7.8202097104780606</v>
      </c>
      <c r="E27438" s="3">
        <f t="shared" ca="1" si="1713"/>
        <v>1</v>
      </c>
    </row>
    <row r="27439" spans="1:5" x14ac:dyDescent="0.25">
      <c r="A27439">
        <v>27437</v>
      </c>
      <c r="B27439">
        <f t="shared" ca="1" si="1716"/>
        <v>0.29086383443012376</v>
      </c>
      <c r="C27439">
        <f t="shared" ca="1" si="1714"/>
        <v>1.6780346202251433</v>
      </c>
      <c r="D27439">
        <f t="shared" ca="1" si="1715"/>
        <v>8.1829323135860683</v>
      </c>
      <c r="E27439" s="3">
        <f t="shared" ca="1" si="1713"/>
        <v>1</v>
      </c>
    </row>
    <row r="27440" spans="1:5" x14ac:dyDescent="0.25">
      <c r="A27440">
        <v>27438</v>
      </c>
      <c r="B27440">
        <f t="shared" ca="1" si="1716"/>
        <v>0.45569287347650611</v>
      </c>
      <c r="C27440">
        <f t="shared" ca="1" si="1714"/>
        <v>1.7536467197348145</v>
      </c>
      <c r="D27440">
        <f t="shared" ca="1" si="1715"/>
        <v>8.4883710817391531</v>
      </c>
      <c r="E27440" s="3">
        <f t="shared" ca="1" si="1713"/>
        <v>1</v>
      </c>
    </row>
    <row r="27441" spans="1:5" x14ac:dyDescent="0.25">
      <c r="A27441">
        <v>27439</v>
      </c>
      <c r="B27441">
        <f t="shared" ca="1" si="1716"/>
        <v>0.31227218691811742</v>
      </c>
      <c r="C27441">
        <f t="shared" ca="1" si="1714"/>
        <v>1.8301345550441583</v>
      </c>
      <c r="D27441">
        <f t="shared" ca="1" si="1715"/>
        <v>8.7449695506888876</v>
      </c>
      <c r="E27441" s="3">
        <f t="shared" ca="1" si="1713"/>
        <v>1</v>
      </c>
    </row>
    <row r="27442" spans="1:5" x14ac:dyDescent="0.25">
      <c r="A27442">
        <v>27440</v>
      </c>
      <c r="B27442">
        <f t="shared" ca="1" si="1716"/>
        <v>0.59385264214037714</v>
      </c>
      <c r="C27442">
        <f t="shared" ca="1" si="1714"/>
        <v>1.90541315381509</v>
      </c>
      <c r="D27442">
        <f t="shared" ca="1" si="1715"/>
        <v>8.9600187358837875</v>
      </c>
      <c r="E27442" s="3">
        <f t="shared" ca="1" si="1713"/>
        <v>1</v>
      </c>
    </row>
    <row r="27443" spans="1:5" x14ac:dyDescent="0.25">
      <c r="A27443">
        <v>27441</v>
      </c>
      <c r="B27443">
        <f t="shared" ca="1" si="1716"/>
        <v>0.98137664051033846</v>
      </c>
      <c r="C27443">
        <f t="shared" ca="1" si="1714"/>
        <v>2.2229932729751973</v>
      </c>
      <c r="D27443">
        <f t="shared" ca="1" si="1715"/>
        <v>3.0858119166040323</v>
      </c>
      <c r="E27443" s="3">
        <f t="shared" ca="1" si="1713"/>
        <v>1</v>
      </c>
    </row>
    <row r="27444" spans="1:5" x14ac:dyDescent="0.25">
      <c r="A27444">
        <v>27442</v>
      </c>
      <c r="B27444">
        <f t="shared" ca="1" si="1716"/>
        <v>0.9982001125473714</v>
      </c>
      <c r="C27444">
        <f t="shared" ca="1" si="1714"/>
        <v>0.53057834570284945</v>
      </c>
      <c r="D27444">
        <f t="shared" ca="1" si="1715"/>
        <v>1.758573110958519</v>
      </c>
      <c r="E27444" s="3">
        <f t="shared" ca="1" si="1713"/>
        <v>1</v>
      </c>
    </row>
    <row r="27445" spans="1:5" x14ac:dyDescent="0.25">
      <c r="A27445">
        <v>27443</v>
      </c>
      <c r="B27445">
        <f t="shared" ca="1" si="1716"/>
        <v>0.38977336473696567</v>
      </c>
      <c r="C27445">
        <f t="shared" ca="1" si="1714"/>
        <v>0.52133451828576283</v>
      </c>
      <c r="D27445">
        <f t="shared" ca="1" si="1715"/>
        <v>3.0735640104866273</v>
      </c>
      <c r="E27445" s="3">
        <f t="shared" ca="1" si="1713"/>
        <v>1</v>
      </c>
    </row>
    <row r="27446" spans="1:5" x14ac:dyDescent="0.25">
      <c r="A27446">
        <v>27444</v>
      </c>
      <c r="B27446">
        <f t="shared" ca="1" si="1716"/>
        <v>0.46947669732364739</v>
      </c>
      <c r="C27446">
        <f t="shared" ca="1" si="1714"/>
        <v>0.56607690096236352</v>
      </c>
      <c r="D27446">
        <f t="shared" ca="1" si="1715"/>
        <v>4.1916760281822025</v>
      </c>
      <c r="E27446" s="3">
        <f t="shared" ca="1" si="1713"/>
        <v>1</v>
      </c>
    </row>
    <row r="27447" spans="1:5" x14ac:dyDescent="0.25">
      <c r="A27447">
        <v>27445</v>
      </c>
      <c r="B27447">
        <f t="shared" ca="1" si="1716"/>
        <v>0.24898253891803113</v>
      </c>
      <c r="C27447">
        <f t="shared" ca="1" si="1714"/>
        <v>0.64883240694529709</v>
      </c>
      <c r="D27447">
        <f t="shared" ca="1" si="1715"/>
        <v>5.140281547916377</v>
      </c>
      <c r="E27447" s="3">
        <f t="shared" ca="1" si="1713"/>
        <v>1</v>
      </c>
    </row>
    <row r="27448" spans="1:5" x14ac:dyDescent="0.25">
      <c r="A27448">
        <v>27446</v>
      </c>
      <c r="B27448">
        <f t="shared" ca="1" si="1716"/>
        <v>0.8431902681146286</v>
      </c>
      <c r="C27448">
        <f t="shared" ca="1" si="1714"/>
        <v>0.75711880782015761</v>
      </c>
      <c r="D27448">
        <f t="shared" ca="1" si="1715"/>
        <v>5.9432860194511097</v>
      </c>
      <c r="E27448" s="3">
        <f t="shared" ca="1" si="1713"/>
        <v>1</v>
      </c>
    </row>
    <row r="27449" spans="1:5" x14ac:dyDescent="0.25">
      <c r="A27449">
        <v>27447</v>
      </c>
      <c r="B27449">
        <f t="shared" ca="1" si="1716"/>
        <v>0.69284434561273522</v>
      </c>
      <c r="C27449">
        <f t="shared" ca="1" si="1714"/>
        <v>0.88128242742517837</v>
      </c>
      <c r="D27449">
        <f t="shared" ca="1" si="1715"/>
        <v>6.6215083642206363</v>
      </c>
      <c r="E27449" s="3">
        <f t="shared" ca="1" si="1713"/>
        <v>1</v>
      </c>
    </row>
    <row r="27450" spans="1:5" x14ac:dyDescent="0.25">
      <c r="A27450">
        <v>27448</v>
      </c>
      <c r="B27450">
        <f t="shared" ca="1" si="1716"/>
        <v>0.1590579654337112</v>
      </c>
      <c r="C27450">
        <f t="shared" ca="1" si="1714"/>
        <v>1.0139503978802271</v>
      </c>
      <c r="D27450">
        <f t="shared" ca="1" si="1715"/>
        <v>7.1930308124905338</v>
      </c>
      <c r="E27450" s="3">
        <f t="shared" ca="1" si="1713"/>
        <v>1</v>
      </c>
    </row>
    <row r="27451" spans="1:5" x14ac:dyDescent="0.25">
      <c r="A27451">
        <v>27449</v>
      </c>
      <c r="B27451">
        <f t="shared" ca="1" si="1716"/>
        <v>0.48588195086210273</v>
      </c>
      <c r="C27451">
        <f t="shared" ca="1" si="1714"/>
        <v>1.1495790706978144</v>
      </c>
      <c r="D27451">
        <f t="shared" ca="1" si="1715"/>
        <v>7.6735181747017442</v>
      </c>
      <c r="E27451" s="3">
        <f t="shared" ca="1" si="1713"/>
        <v>1</v>
      </c>
    </row>
    <row r="27452" spans="1:5" x14ac:dyDescent="0.25">
      <c r="A27452">
        <v>27450</v>
      </c>
      <c r="B27452">
        <f t="shared" ca="1" si="1716"/>
        <v>0.86071030807375037</v>
      </c>
      <c r="C27452">
        <f t="shared" ca="1" si="1714"/>
        <v>-1.7651989112828905</v>
      </c>
      <c r="D27452">
        <f t="shared" ca="1" si="1715"/>
        <v>3.552577184694881</v>
      </c>
      <c r="E27452" s="3">
        <f t="shared" ca="1" si="1713"/>
        <v>2</v>
      </c>
    </row>
    <row r="27453" spans="1:5" x14ac:dyDescent="0.25">
      <c r="A27453">
        <v>27451</v>
      </c>
      <c r="B27453">
        <f t="shared" ca="1" si="1716"/>
        <v>0.1953505649797922</v>
      </c>
      <c r="C27453">
        <f t="shared" ca="1" si="1714"/>
        <v>-1.3583159872026616</v>
      </c>
      <c r="D27453">
        <f t="shared" ca="1" si="1715"/>
        <v>4.6902985634419645</v>
      </c>
      <c r="E27453" s="3">
        <f t="shared" ca="1" si="1713"/>
        <v>2</v>
      </c>
    </row>
    <row r="27454" spans="1:5" x14ac:dyDescent="0.25">
      <c r="A27454">
        <v>27452</v>
      </c>
      <c r="B27454">
        <f t="shared" ca="1" si="1716"/>
        <v>0.35622254661110186</v>
      </c>
      <c r="C27454">
        <f t="shared" ca="1" si="1714"/>
        <v>-0.9669566465845838</v>
      </c>
      <c r="D27454">
        <f t="shared" ca="1" si="1715"/>
        <v>5.6410864184137761</v>
      </c>
      <c r="E27454" s="3">
        <f t="shared" ca="1" si="1713"/>
        <v>2</v>
      </c>
    </row>
    <row r="27455" spans="1:5" x14ac:dyDescent="0.25">
      <c r="A27455">
        <v>27453</v>
      </c>
      <c r="B27455">
        <f t="shared" ca="1" si="1716"/>
        <v>0.34111088425561953</v>
      </c>
      <c r="C27455">
        <f t="shared" ca="1" si="1714"/>
        <v>-0.59626969286034515</v>
      </c>
      <c r="D27455">
        <f t="shared" ca="1" si="1715"/>
        <v>6.4336017215150942</v>
      </c>
      <c r="E27455" s="3">
        <f t="shared" ca="1" si="1713"/>
        <v>2</v>
      </c>
    </row>
    <row r="27456" spans="1:5" x14ac:dyDescent="0.25">
      <c r="A27456">
        <v>27454</v>
      </c>
      <c r="B27456">
        <f t="shared" ca="1" si="1716"/>
        <v>0.72877260830975721</v>
      </c>
      <c r="C27456">
        <f t="shared" ca="1" si="1714"/>
        <v>-0.2494851700706896</v>
      </c>
      <c r="D27456">
        <f t="shared" ca="1" si="1715"/>
        <v>7.0924122510022443</v>
      </c>
      <c r="E27456" s="3">
        <f t="shared" ca="1" si="1713"/>
        <v>2</v>
      </c>
    </row>
    <row r="27457" spans="1:5" x14ac:dyDescent="0.25">
      <c r="A27457">
        <v>27455</v>
      </c>
      <c r="B27457">
        <f t="shared" ca="1" si="1716"/>
        <v>0.5518482120600342</v>
      </c>
      <c r="C27457">
        <f t="shared" ca="1" si="1714"/>
        <v>7.1634095480003629E-2</v>
      </c>
      <c r="D27457">
        <f t="shared" ca="1" si="1715"/>
        <v>7.6385298201547354</v>
      </c>
      <c r="E27457" s="3">
        <f t="shared" ca="1" si="1713"/>
        <v>1</v>
      </c>
    </row>
    <row r="27458" spans="1:5" x14ac:dyDescent="0.25">
      <c r="A27458">
        <v>27456</v>
      </c>
      <c r="B27458">
        <f t="shared" ca="1" si="1716"/>
        <v>0.42689171248648417</v>
      </c>
      <c r="C27458">
        <f t="shared" ca="1" si="1714"/>
        <v>0.36643017396419247</v>
      </c>
      <c r="D27458">
        <f t="shared" ca="1" si="1715"/>
        <v>8.0898849833123254</v>
      </c>
      <c r="E27458" s="3">
        <f t="shared" ca="1" si="1713"/>
        <v>1</v>
      </c>
    </row>
    <row r="27459" spans="1:5" x14ac:dyDescent="0.25">
      <c r="A27459">
        <v>27457</v>
      </c>
      <c r="B27459">
        <f t="shared" ca="1" si="1716"/>
        <v>0.42658659739109595</v>
      </c>
      <c r="C27459">
        <f t="shared" ca="1" si="1714"/>
        <v>0.63506104720205658</v>
      </c>
      <c r="D27459">
        <f t="shared" ca="1" si="1715"/>
        <v>8.4617450288569085</v>
      </c>
      <c r="E27459" s="3">
        <f t="shared" ref="E27459:E27522" ca="1" si="1717">IF(AND(C27459&gt;0,D27459&gt;0),1,IF(AND(C27459&lt;0,D27459&gt;0),2,IF(AND(C27459&lt;0,D27459&lt;0),3,IF(OR(C27459=0,D27459=0),"na osi",4))))</f>
        <v>1</v>
      </c>
    </row>
    <row r="27460" spans="1:5" x14ac:dyDescent="0.25">
      <c r="A27460">
        <v>27458</v>
      </c>
      <c r="B27460">
        <f t="shared" ca="1" si="1716"/>
        <v>0.67958980811676362</v>
      </c>
      <c r="C27460">
        <f t="shared" ref="C27460:C27523" ca="1" si="1718">IF(B27460&lt;=0.01,0,IF(B27460&lt;=0.86,(0.85*C27459)+(0.04*D27459),IF(B27460&lt;=0.93,(0.2*C27459)-(0.26*D27459),(-0.15*C27459)+(0.28*D27459))))</f>
        <v>0.87827169127602445</v>
      </c>
      <c r="D27460">
        <f t="shared" ref="D27460:D27523" ca="1" si="1719">IF(B27460&lt;=0.01,0.16*D27459,IF(B27460&lt;=0.86,(-0.04*C27459)+(0.85*D27459)+1.6,IF(B27460&lt;=0.93,(0.23*C27459)+(0.22*D27459)+1.6,(0.26*C27459)+(0.24*D27459)+0.44)))</f>
        <v>8.7670808326402891</v>
      </c>
      <c r="E27460" s="3">
        <f t="shared" ca="1" si="1717"/>
        <v>1</v>
      </c>
    </row>
    <row r="27461" spans="1:5" x14ac:dyDescent="0.25">
      <c r="A27461">
        <v>27459</v>
      </c>
      <c r="B27461">
        <f t="shared" ref="B27461:B27524" ca="1" si="1720">RAND()</f>
        <v>8.9989505587003138E-2</v>
      </c>
      <c r="C27461">
        <f t="shared" ca="1" si="1718"/>
        <v>1.0972141708902323</v>
      </c>
      <c r="D27461">
        <f t="shared" ca="1" si="1719"/>
        <v>9.0168878400932044</v>
      </c>
      <c r="E27461" s="3">
        <f t="shared" ca="1" si="1717"/>
        <v>1</v>
      </c>
    </row>
    <row r="27462" spans="1:5" x14ac:dyDescent="0.25">
      <c r="A27462">
        <v>27460</v>
      </c>
      <c r="B27462">
        <f t="shared" ca="1" si="1720"/>
        <v>1.3549808775626282E-2</v>
      </c>
      <c r="C27462">
        <f t="shared" ca="1" si="1718"/>
        <v>1.2933075588604255</v>
      </c>
      <c r="D27462">
        <f t="shared" ca="1" si="1719"/>
        <v>9.2204660972436141</v>
      </c>
      <c r="E27462" s="3">
        <f t="shared" ca="1" si="1717"/>
        <v>1</v>
      </c>
    </row>
    <row r="27463" spans="1:5" x14ac:dyDescent="0.25">
      <c r="A27463">
        <v>27461</v>
      </c>
      <c r="B27463">
        <f t="shared" ca="1" si="1720"/>
        <v>0.41694466389845986</v>
      </c>
      <c r="C27463">
        <f t="shared" ca="1" si="1718"/>
        <v>1.4681300689211061</v>
      </c>
      <c r="D27463">
        <f t="shared" ca="1" si="1719"/>
        <v>9.3856638803026549</v>
      </c>
      <c r="E27463" s="3">
        <f t="shared" ca="1" si="1717"/>
        <v>1</v>
      </c>
    </row>
    <row r="27464" spans="1:5" x14ac:dyDescent="0.25">
      <c r="A27464">
        <v>27462</v>
      </c>
      <c r="B27464">
        <f t="shared" ca="1" si="1720"/>
        <v>0.44651517794654816</v>
      </c>
      <c r="C27464">
        <f t="shared" ca="1" si="1718"/>
        <v>1.6233371137950465</v>
      </c>
      <c r="D27464">
        <f t="shared" ca="1" si="1719"/>
        <v>9.5190890955004122</v>
      </c>
      <c r="E27464" s="3">
        <f t="shared" ca="1" si="1717"/>
        <v>1</v>
      </c>
    </row>
    <row r="27465" spans="1:5" x14ac:dyDescent="0.25">
      <c r="A27465">
        <v>27463</v>
      </c>
      <c r="B27465">
        <f t="shared" ca="1" si="1720"/>
        <v>0.93349832394666221</v>
      </c>
      <c r="C27465">
        <f t="shared" ca="1" si="1718"/>
        <v>2.4218443796708589</v>
      </c>
      <c r="D27465">
        <f t="shared" ca="1" si="1719"/>
        <v>3.1466490325068111</v>
      </c>
      <c r="E27465" s="3">
        <f t="shared" ca="1" si="1717"/>
        <v>1</v>
      </c>
    </row>
    <row r="27466" spans="1:5" x14ac:dyDescent="0.25">
      <c r="A27466">
        <v>27464</v>
      </c>
      <c r="B27466">
        <f t="shared" ca="1" si="1720"/>
        <v>0.41441716321026389</v>
      </c>
      <c r="C27466">
        <f t="shared" ca="1" si="1718"/>
        <v>2.1844336840205023</v>
      </c>
      <c r="D27466">
        <f t="shared" ca="1" si="1719"/>
        <v>4.177777902443955</v>
      </c>
      <c r="E27466" s="3">
        <f t="shared" ca="1" si="1717"/>
        <v>1</v>
      </c>
    </row>
    <row r="27467" spans="1:5" x14ac:dyDescent="0.25">
      <c r="A27467">
        <v>27465</v>
      </c>
      <c r="B27467">
        <f t="shared" ca="1" si="1720"/>
        <v>0.65809709756662915</v>
      </c>
      <c r="C27467">
        <f t="shared" ca="1" si="1718"/>
        <v>2.0238797475151853</v>
      </c>
      <c r="D27467">
        <f t="shared" ca="1" si="1719"/>
        <v>5.0637338697165415</v>
      </c>
      <c r="E27467" s="3">
        <f t="shared" ca="1" si="1717"/>
        <v>1</v>
      </c>
    </row>
    <row r="27468" spans="1:5" x14ac:dyDescent="0.25">
      <c r="A27468">
        <v>27466</v>
      </c>
      <c r="B27468">
        <f t="shared" ca="1" si="1720"/>
        <v>2.753469757934579E-2</v>
      </c>
      <c r="C27468">
        <f t="shared" ca="1" si="1718"/>
        <v>1.922847140176569</v>
      </c>
      <c r="D27468">
        <f t="shared" ca="1" si="1719"/>
        <v>5.8232185993584533</v>
      </c>
      <c r="E27468" s="3">
        <f t="shared" ca="1" si="1717"/>
        <v>1</v>
      </c>
    </row>
    <row r="27469" spans="1:5" x14ac:dyDescent="0.25">
      <c r="A27469">
        <v>27467</v>
      </c>
      <c r="B27469">
        <f t="shared" ca="1" si="1720"/>
        <v>0.29145576188754119</v>
      </c>
      <c r="C27469">
        <f t="shared" ca="1" si="1718"/>
        <v>1.8673488131244218</v>
      </c>
      <c r="D27469">
        <f t="shared" ca="1" si="1719"/>
        <v>6.4728219238476221</v>
      </c>
      <c r="E27469" s="3">
        <f t="shared" ca="1" si="1717"/>
        <v>1</v>
      </c>
    </row>
    <row r="27470" spans="1:5" x14ac:dyDescent="0.25">
      <c r="A27470">
        <v>27468</v>
      </c>
      <c r="B27470">
        <f t="shared" ca="1" si="1720"/>
        <v>0.90979489283959281</v>
      </c>
      <c r="C27470">
        <f t="shared" ca="1" si="1718"/>
        <v>-1.3094639375754975</v>
      </c>
      <c r="D27470">
        <f t="shared" ca="1" si="1719"/>
        <v>3.4535110502650941</v>
      </c>
      <c r="E27470" s="3">
        <f t="shared" ca="1" si="1717"/>
        <v>2</v>
      </c>
    </row>
    <row r="27471" spans="1:5" x14ac:dyDescent="0.25">
      <c r="A27471">
        <v>27469</v>
      </c>
      <c r="B27471">
        <f t="shared" ca="1" si="1720"/>
        <v>0.64222445960983088</v>
      </c>
      <c r="C27471">
        <f t="shared" ca="1" si="1718"/>
        <v>-0.97490390492856904</v>
      </c>
      <c r="D27471">
        <f t="shared" ca="1" si="1719"/>
        <v>4.5878629502283497</v>
      </c>
      <c r="E27471" s="3">
        <f t="shared" ca="1" si="1717"/>
        <v>2</v>
      </c>
    </row>
    <row r="27472" spans="1:5" x14ac:dyDescent="0.25">
      <c r="A27472">
        <v>27470</v>
      </c>
      <c r="B27472">
        <f t="shared" ca="1" si="1720"/>
        <v>0.57296848561805358</v>
      </c>
      <c r="C27472">
        <f t="shared" ca="1" si="1718"/>
        <v>-0.64515380118014964</v>
      </c>
      <c r="D27472">
        <f t="shared" ca="1" si="1719"/>
        <v>5.5386796638912399</v>
      </c>
      <c r="E27472" s="3">
        <f t="shared" ca="1" si="1717"/>
        <v>2</v>
      </c>
    </row>
    <row r="27473" spans="1:5" x14ac:dyDescent="0.25">
      <c r="A27473">
        <v>27471</v>
      </c>
      <c r="B27473">
        <f t="shared" ca="1" si="1720"/>
        <v>0.31826356293749247</v>
      </c>
      <c r="C27473">
        <f t="shared" ca="1" si="1718"/>
        <v>-0.32683354444747764</v>
      </c>
      <c r="D27473">
        <f t="shared" ca="1" si="1719"/>
        <v>6.3336838663547592</v>
      </c>
      <c r="E27473" s="3">
        <f t="shared" ca="1" si="1717"/>
        <v>2</v>
      </c>
    </row>
    <row r="27474" spans="1:5" x14ac:dyDescent="0.25">
      <c r="A27474">
        <v>27472</v>
      </c>
      <c r="B27474">
        <f t="shared" ca="1" si="1720"/>
        <v>0.66723235791712387</v>
      </c>
      <c r="C27474">
        <f t="shared" ca="1" si="1718"/>
        <v>-2.4461158126165616E-2</v>
      </c>
      <c r="D27474">
        <f t="shared" ca="1" si="1719"/>
        <v>6.9967046281794438</v>
      </c>
      <c r="E27474" s="3">
        <f t="shared" ca="1" si="1717"/>
        <v>2</v>
      </c>
    </row>
    <row r="27475" spans="1:5" x14ac:dyDescent="0.25">
      <c r="A27475">
        <v>27473</v>
      </c>
      <c r="B27475">
        <f t="shared" ca="1" si="1720"/>
        <v>0.79416131259261102</v>
      </c>
      <c r="C27475">
        <f t="shared" ca="1" si="1718"/>
        <v>0.25907620071993698</v>
      </c>
      <c r="D27475">
        <f t="shared" ca="1" si="1719"/>
        <v>7.5481773802775738</v>
      </c>
      <c r="E27475" s="3">
        <f t="shared" ca="1" si="1717"/>
        <v>1</v>
      </c>
    </row>
    <row r="27476" spans="1:5" x14ac:dyDescent="0.25">
      <c r="A27476">
        <v>27474</v>
      </c>
      <c r="B27476">
        <f t="shared" ca="1" si="1720"/>
        <v>0.68032143254499033</v>
      </c>
      <c r="C27476">
        <f t="shared" ca="1" si="1718"/>
        <v>0.52214186582304933</v>
      </c>
      <c r="D27476">
        <f t="shared" ca="1" si="1719"/>
        <v>8.0055877252071408</v>
      </c>
      <c r="E27476" s="3">
        <f t="shared" ca="1" si="1717"/>
        <v>1</v>
      </c>
    </row>
    <row r="27477" spans="1:5" x14ac:dyDescent="0.25">
      <c r="A27477">
        <v>27475</v>
      </c>
      <c r="B27477">
        <f t="shared" ca="1" si="1720"/>
        <v>0.25069975336669381</v>
      </c>
      <c r="C27477">
        <f t="shared" ca="1" si="1718"/>
        <v>0.76404409495787751</v>
      </c>
      <c r="D27477">
        <f t="shared" ca="1" si="1719"/>
        <v>8.3838638917931476</v>
      </c>
      <c r="E27477" s="3">
        <f t="shared" ca="1" si="1717"/>
        <v>1</v>
      </c>
    </row>
    <row r="27478" spans="1:5" x14ac:dyDescent="0.25">
      <c r="A27478">
        <v>27476</v>
      </c>
      <c r="B27478">
        <f t="shared" ca="1" si="1720"/>
        <v>0.75836056104746585</v>
      </c>
      <c r="C27478">
        <f t="shared" ca="1" si="1718"/>
        <v>0.98479203638592172</v>
      </c>
      <c r="D27478">
        <f t="shared" ca="1" si="1719"/>
        <v>8.6957225442258608</v>
      </c>
      <c r="E27478" s="3">
        <f t="shared" ca="1" si="1717"/>
        <v>1</v>
      </c>
    </row>
    <row r="27479" spans="1:5" x14ac:dyDescent="0.25">
      <c r="A27479">
        <v>27477</v>
      </c>
      <c r="B27479">
        <f t="shared" ca="1" si="1720"/>
        <v>7.0345646924439453E-2</v>
      </c>
      <c r="C27479">
        <f t="shared" ca="1" si="1718"/>
        <v>1.1849021326970679</v>
      </c>
      <c r="D27479">
        <f t="shared" ca="1" si="1719"/>
        <v>8.9519724811365435</v>
      </c>
      <c r="E27479" s="3">
        <f t="shared" ca="1" si="1717"/>
        <v>1</v>
      </c>
    </row>
    <row r="27480" spans="1:5" x14ac:dyDescent="0.25">
      <c r="A27480">
        <v>27478</v>
      </c>
      <c r="B27480">
        <f t="shared" ca="1" si="1720"/>
        <v>0.50468698081382324</v>
      </c>
      <c r="C27480">
        <f t="shared" ca="1" si="1718"/>
        <v>1.3652457120379695</v>
      </c>
      <c r="D27480">
        <f t="shared" ca="1" si="1719"/>
        <v>9.1617805236581802</v>
      </c>
      <c r="E27480" s="3">
        <f t="shared" ca="1" si="1717"/>
        <v>1</v>
      </c>
    </row>
    <row r="27481" spans="1:5" x14ac:dyDescent="0.25">
      <c r="A27481">
        <v>27479</v>
      </c>
      <c r="B27481">
        <f t="shared" ca="1" si="1720"/>
        <v>0.83846469293265879</v>
      </c>
      <c r="C27481">
        <f t="shared" ca="1" si="1718"/>
        <v>1.5269300761786013</v>
      </c>
      <c r="D27481">
        <f t="shared" ca="1" si="1719"/>
        <v>9.3329036166279344</v>
      </c>
      <c r="E27481" s="3">
        <f t="shared" ca="1" si="1717"/>
        <v>1</v>
      </c>
    </row>
    <row r="27482" spans="1:5" x14ac:dyDescent="0.25">
      <c r="A27482">
        <v>27480</v>
      </c>
      <c r="B27482">
        <f t="shared" ca="1" si="1720"/>
        <v>0.49959402614716175</v>
      </c>
      <c r="C27482">
        <f t="shared" ca="1" si="1718"/>
        <v>1.6712067094169285</v>
      </c>
      <c r="D27482">
        <f t="shared" ca="1" si="1719"/>
        <v>9.4718908710866003</v>
      </c>
      <c r="E27482" s="3">
        <f t="shared" ca="1" si="1717"/>
        <v>1</v>
      </c>
    </row>
    <row r="27483" spans="1:5" x14ac:dyDescent="0.25">
      <c r="A27483">
        <v>27481</v>
      </c>
      <c r="B27483">
        <f t="shared" ca="1" si="1720"/>
        <v>0.39678121540735334</v>
      </c>
      <c r="C27483">
        <f t="shared" ca="1" si="1718"/>
        <v>1.7994013378478533</v>
      </c>
      <c r="D27483">
        <f t="shared" ca="1" si="1719"/>
        <v>9.584258972046932</v>
      </c>
      <c r="E27483" s="3">
        <f t="shared" ca="1" si="1717"/>
        <v>1</v>
      </c>
    </row>
    <row r="27484" spans="1:5" x14ac:dyDescent="0.25">
      <c r="A27484">
        <v>27482</v>
      </c>
      <c r="B27484">
        <f t="shared" ca="1" si="1720"/>
        <v>0.36334680146766785</v>
      </c>
      <c r="C27484">
        <f t="shared" ca="1" si="1718"/>
        <v>1.9128614960525525</v>
      </c>
      <c r="D27484">
        <f t="shared" ca="1" si="1719"/>
        <v>9.674644072725977</v>
      </c>
      <c r="E27484" s="3">
        <f t="shared" ca="1" si="1717"/>
        <v>1</v>
      </c>
    </row>
    <row r="27485" spans="1:5" x14ac:dyDescent="0.25">
      <c r="A27485">
        <v>27483</v>
      </c>
      <c r="B27485">
        <f t="shared" ca="1" si="1720"/>
        <v>9.8248563020436386E-2</v>
      </c>
      <c r="C27485">
        <f t="shared" ca="1" si="1718"/>
        <v>2.0129180345537088</v>
      </c>
      <c r="D27485">
        <f t="shared" ca="1" si="1719"/>
        <v>9.7469330019749787</v>
      </c>
      <c r="E27485" s="3">
        <f t="shared" ca="1" si="1717"/>
        <v>1</v>
      </c>
    </row>
    <row r="27486" spans="1:5" x14ac:dyDescent="0.25">
      <c r="A27486">
        <v>27484</v>
      </c>
      <c r="B27486">
        <f t="shared" ca="1" si="1720"/>
        <v>0.17483732027120935</v>
      </c>
      <c r="C27486">
        <f t="shared" ca="1" si="1718"/>
        <v>2.1008576494496518</v>
      </c>
      <c r="D27486">
        <f t="shared" ca="1" si="1719"/>
        <v>9.8043763302965825</v>
      </c>
      <c r="E27486" s="3">
        <f t="shared" ca="1" si="1717"/>
        <v>1</v>
      </c>
    </row>
    <row r="27487" spans="1:5" x14ac:dyDescent="0.25">
      <c r="A27487">
        <v>27485</v>
      </c>
      <c r="B27487">
        <f t="shared" ca="1" si="1720"/>
        <v>3.4557461373516452E-2</v>
      </c>
      <c r="C27487">
        <f t="shared" ca="1" si="1718"/>
        <v>2.1779040552440674</v>
      </c>
      <c r="D27487">
        <f t="shared" ca="1" si="1719"/>
        <v>9.8496855747741083</v>
      </c>
      <c r="E27487" s="3">
        <f t="shared" ca="1" si="1717"/>
        <v>1</v>
      </c>
    </row>
    <row r="27488" spans="1:5" x14ac:dyDescent="0.25">
      <c r="A27488">
        <v>27486</v>
      </c>
      <c r="B27488">
        <f t="shared" ca="1" si="1720"/>
        <v>0.17515765352822132</v>
      </c>
      <c r="C27488">
        <f t="shared" ca="1" si="1718"/>
        <v>2.2452058699484216</v>
      </c>
      <c r="D27488">
        <f t="shared" ca="1" si="1719"/>
        <v>9.8851165763482296</v>
      </c>
      <c r="E27488" s="3">
        <f t="shared" ca="1" si="1717"/>
        <v>1</v>
      </c>
    </row>
    <row r="27489" spans="1:5" x14ac:dyDescent="0.25">
      <c r="A27489">
        <v>27487</v>
      </c>
      <c r="B27489">
        <f t="shared" ca="1" si="1720"/>
        <v>0.98077475765762367</v>
      </c>
      <c r="C27489">
        <f t="shared" ca="1" si="1718"/>
        <v>2.4310517608852416</v>
      </c>
      <c r="D27489">
        <f t="shared" ca="1" si="1719"/>
        <v>3.3961815045101647</v>
      </c>
      <c r="E27489" s="3">
        <f t="shared" ca="1" si="1717"/>
        <v>1</v>
      </c>
    </row>
    <row r="27490" spans="1:5" x14ac:dyDescent="0.25">
      <c r="A27490">
        <v>27488</v>
      </c>
      <c r="B27490">
        <f t="shared" ca="1" si="1720"/>
        <v>0.42215212061797414</v>
      </c>
      <c r="C27490">
        <f t="shared" ca="1" si="1718"/>
        <v>2.202241256932862</v>
      </c>
      <c r="D27490">
        <f t="shared" ca="1" si="1719"/>
        <v>4.3895122083982301</v>
      </c>
      <c r="E27490" s="3">
        <f t="shared" ca="1" si="1717"/>
        <v>1</v>
      </c>
    </row>
    <row r="27491" spans="1:5" x14ac:dyDescent="0.25">
      <c r="A27491">
        <v>27489</v>
      </c>
      <c r="B27491">
        <f t="shared" ca="1" si="1720"/>
        <v>0.36008583112257242</v>
      </c>
      <c r="C27491">
        <f t="shared" ca="1" si="1718"/>
        <v>2.0474855567288617</v>
      </c>
      <c r="D27491">
        <f t="shared" ca="1" si="1719"/>
        <v>5.2429957268611815</v>
      </c>
      <c r="E27491" s="3">
        <f t="shared" ca="1" si="1717"/>
        <v>1</v>
      </c>
    </row>
    <row r="27492" spans="1:5" x14ac:dyDescent="0.25">
      <c r="A27492">
        <v>27490</v>
      </c>
      <c r="B27492">
        <f t="shared" ca="1" si="1720"/>
        <v>0.4914670167667563</v>
      </c>
      <c r="C27492">
        <f t="shared" ca="1" si="1718"/>
        <v>1.9500825522939798</v>
      </c>
      <c r="D27492">
        <f t="shared" ca="1" si="1719"/>
        <v>5.9746469455628493</v>
      </c>
      <c r="E27492" s="3">
        <f t="shared" ca="1" si="1717"/>
        <v>1</v>
      </c>
    </row>
    <row r="27493" spans="1:5" x14ac:dyDescent="0.25">
      <c r="A27493">
        <v>27491</v>
      </c>
      <c r="B27493">
        <f t="shared" ca="1" si="1720"/>
        <v>0.93496270465498255</v>
      </c>
      <c r="C27493">
        <f t="shared" ca="1" si="1718"/>
        <v>1.3803887619135009</v>
      </c>
      <c r="D27493">
        <f t="shared" ca="1" si="1719"/>
        <v>2.3809367305315186</v>
      </c>
      <c r="E27493" s="3">
        <f t="shared" ca="1" si="1717"/>
        <v>1</v>
      </c>
    </row>
    <row r="27494" spans="1:5" x14ac:dyDescent="0.25">
      <c r="A27494">
        <v>27492</v>
      </c>
      <c r="B27494">
        <f t="shared" ca="1" si="1720"/>
        <v>0.71043923800239617</v>
      </c>
      <c r="C27494">
        <f t="shared" ca="1" si="1718"/>
        <v>1.2685679168477364</v>
      </c>
      <c r="D27494">
        <f t="shared" ca="1" si="1719"/>
        <v>3.5685806704752503</v>
      </c>
      <c r="E27494" s="3">
        <f t="shared" ca="1" si="1717"/>
        <v>1</v>
      </c>
    </row>
    <row r="27495" spans="1:5" x14ac:dyDescent="0.25">
      <c r="A27495">
        <v>27493</v>
      </c>
      <c r="B27495">
        <f t="shared" ca="1" si="1720"/>
        <v>0.13241449059931909</v>
      </c>
      <c r="C27495">
        <f t="shared" ca="1" si="1718"/>
        <v>1.221025956139586</v>
      </c>
      <c r="D27495">
        <f t="shared" ca="1" si="1719"/>
        <v>4.5825508532300532</v>
      </c>
      <c r="E27495" s="3">
        <f t="shared" ca="1" si="1717"/>
        <v>1</v>
      </c>
    </row>
    <row r="27496" spans="1:5" x14ac:dyDescent="0.25">
      <c r="A27496">
        <v>27494</v>
      </c>
      <c r="B27496">
        <f t="shared" ca="1" si="1720"/>
        <v>0.65757505248118797</v>
      </c>
      <c r="C27496">
        <f t="shared" ca="1" si="1718"/>
        <v>1.2211740968478502</v>
      </c>
      <c r="D27496">
        <f t="shared" ca="1" si="1719"/>
        <v>5.4463271869999623</v>
      </c>
      <c r="E27496" s="3">
        <f t="shared" ca="1" si="1717"/>
        <v>1</v>
      </c>
    </row>
    <row r="27497" spans="1:5" x14ac:dyDescent="0.25">
      <c r="A27497">
        <v>27495</v>
      </c>
      <c r="B27497">
        <f t="shared" ca="1" si="1720"/>
        <v>0.22437707703850551</v>
      </c>
      <c r="C27497">
        <f t="shared" ca="1" si="1718"/>
        <v>1.2558510698006711</v>
      </c>
      <c r="D27497">
        <f t="shared" ca="1" si="1719"/>
        <v>6.1805311450760545</v>
      </c>
      <c r="E27497" s="3">
        <f t="shared" ca="1" si="1717"/>
        <v>1</v>
      </c>
    </row>
    <row r="27498" spans="1:5" x14ac:dyDescent="0.25">
      <c r="A27498">
        <v>27496</v>
      </c>
      <c r="B27498">
        <f t="shared" ca="1" si="1720"/>
        <v>0.20254644838152069</v>
      </c>
      <c r="C27498">
        <f t="shared" ca="1" si="1718"/>
        <v>1.3146946551336127</v>
      </c>
      <c r="D27498">
        <f t="shared" ca="1" si="1719"/>
        <v>6.8032174305226203</v>
      </c>
      <c r="E27498" s="3">
        <f t="shared" ca="1" si="1717"/>
        <v>1</v>
      </c>
    </row>
    <row r="27499" spans="1:5" x14ac:dyDescent="0.25">
      <c r="A27499">
        <v>27497</v>
      </c>
      <c r="B27499">
        <f t="shared" ca="1" si="1720"/>
        <v>0.88995836936707529</v>
      </c>
      <c r="C27499">
        <f t="shared" ca="1" si="1718"/>
        <v>-1.5058976009091589</v>
      </c>
      <c r="D27499">
        <f t="shared" ca="1" si="1719"/>
        <v>3.3990876053957075</v>
      </c>
      <c r="E27499" s="3">
        <f t="shared" ca="1" si="1717"/>
        <v>2</v>
      </c>
    </row>
    <row r="27500" spans="1:5" x14ac:dyDescent="0.25">
      <c r="A27500">
        <v>27498</v>
      </c>
      <c r="B27500">
        <f t="shared" ca="1" si="1720"/>
        <v>0.39151511664831029</v>
      </c>
      <c r="C27500">
        <f t="shared" ca="1" si="1718"/>
        <v>-1.1440494565569568</v>
      </c>
      <c r="D27500">
        <f t="shared" ca="1" si="1719"/>
        <v>4.549460368622718</v>
      </c>
      <c r="E27500" s="3">
        <f t="shared" ca="1" si="1717"/>
        <v>2</v>
      </c>
    </row>
    <row r="27501" spans="1:5" x14ac:dyDescent="0.25">
      <c r="A27501">
        <v>27499</v>
      </c>
      <c r="B27501">
        <f t="shared" ca="1" si="1720"/>
        <v>0.69806739744387236</v>
      </c>
      <c r="C27501">
        <f t="shared" ca="1" si="1718"/>
        <v>-0.79046362332850451</v>
      </c>
      <c r="D27501">
        <f t="shared" ca="1" si="1719"/>
        <v>5.5128032915915881</v>
      </c>
      <c r="E27501" s="3">
        <f t="shared" ca="1" si="1717"/>
        <v>2</v>
      </c>
    </row>
    <row r="27502" spans="1:5" x14ac:dyDescent="0.25">
      <c r="A27502">
        <v>27500</v>
      </c>
      <c r="B27502">
        <f t="shared" ca="1" si="1720"/>
        <v>4.5959418688831244E-3</v>
      </c>
      <c r="C27502">
        <f t="shared" ca="1" si="1718"/>
        <v>0</v>
      </c>
      <c r="D27502">
        <f t="shared" ca="1" si="1719"/>
        <v>0.88204852665465416</v>
      </c>
      <c r="E27502" s="3" t="str">
        <f t="shared" ca="1" si="1717"/>
        <v>na osi</v>
      </c>
    </row>
    <row r="27503" spans="1:5" x14ac:dyDescent="0.25">
      <c r="A27503">
        <v>27501</v>
      </c>
      <c r="B27503">
        <f t="shared" ca="1" si="1720"/>
        <v>0.70895957800605891</v>
      </c>
      <c r="C27503">
        <f t="shared" ca="1" si="1718"/>
        <v>3.5281941066186165E-2</v>
      </c>
      <c r="D27503">
        <f t="shared" ca="1" si="1719"/>
        <v>2.3497412476564561</v>
      </c>
      <c r="E27503" s="3">
        <f t="shared" ca="1" si="1717"/>
        <v>1</v>
      </c>
    </row>
    <row r="27504" spans="1:5" x14ac:dyDescent="0.25">
      <c r="A27504">
        <v>27502</v>
      </c>
      <c r="B27504">
        <f t="shared" ca="1" si="1720"/>
        <v>6.9606076285557816E-2</v>
      </c>
      <c r="C27504">
        <f t="shared" ca="1" si="1718"/>
        <v>0.12397929981251649</v>
      </c>
      <c r="D27504">
        <f t="shared" ca="1" si="1719"/>
        <v>3.5958687828653404</v>
      </c>
      <c r="E27504" s="3">
        <f t="shared" ca="1" si="1717"/>
        <v>1</v>
      </c>
    </row>
    <row r="27505" spans="1:5" x14ac:dyDescent="0.25">
      <c r="A27505">
        <v>27503</v>
      </c>
      <c r="B27505">
        <f t="shared" ca="1" si="1720"/>
        <v>0.92626599025172363</v>
      </c>
      <c r="C27505">
        <f t="shared" ca="1" si="1718"/>
        <v>-0.91013002358248518</v>
      </c>
      <c r="D27505">
        <f t="shared" ca="1" si="1719"/>
        <v>2.4196063711872537</v>
      </c>
      <c r="E27505" s="3">
        <f t="shared" ca="1" si="1717"/>
        <v>2</v>
      </c>
    </row>
    <row r="27506" spans="1:5" x14ac:dyDescent="0.25">
      <c r="A27506">
        <v>27504</v>
      </c>
      <c r="B27506">
        <f t="shared" ca="1" si="1720"/>
        <v>0.9710418903898933</v>
      </c>
      <c r="C27506">
        <f t="shared" ca="1" si="1718"/>
        <v>0.81400928746980383</v>
      </c>
      <c r="D27506">
        <f t="shared" ca="1" si="1719"/>
        <v>0.78407172295349481</v>
      </c>
      <c r="E27506" s="3">
        <f t="shared" ca="1" si="1717"/>
        <v>1</v>
      </c>
    </row>
    <row r="27507" spans="1:5" x14ac:dyDescent="0.25">
      <c r="A27507">
        <v>27505</v>
      </c>
      <c r="B27507">
        <f t="shared" ca="1" si="1720"/>
        <v>0.12401143979548934</v>
      </c>
      <c r="C27507">
        <f t="shared" ca="1" si="1718"/>
        <v>0.72327076326747297</v>
      </c>
      <c r="D27507">
        <f t="shared" ca="1" si="1719"/>
        <v>2.2339005930116782</v>
      </c>
      <c r="E27507" s="3">
        <f t="shared" ca="1" si="1717"/>
        <v>1</v>
      </c>
    </row>
    <row r="27508" spans="1:5" x14ac:dyDescent="0.25">
      <c r="A27508">
        <v>27506</v>
      </c>
      <c r="B27508">
        <f t="shared" ca="1" si="1720"/>
        <v>0.30404500505256427</v>
      </c>
      <c r="C27508">
        <f t="shared" ca="1" si="1718"/>
        <v>0.70413617249781912</v>
      </c>
      <c r="D27508">
        <f t="shared" ca="1" si="1719"/>
        <v>3.4698846735292275</v>
      </c>
      <c r="E27508" s="3">
        <f t="shared" ca="1" si="1717"/>
        <v>1</v>
      </c>
    </row>
    <row r="27509" spans="1:5" x14ac:dyDescent="0.25">
      <c r="A27509">
        <v>27507</v>
      </c>
      <c r="B27509">
        <f t="shared" ca="1" si="1720"/>
        <v>0.83155130211906114</v>
      </c>
      <c r="C27509">
        <f t="shared" ca="1" si="1718"/>
        <v>0.73731113356431532</v>
      </c>
      <c r="D27509">
        <f t="shared" ca="1" si="1719"/>
        <v>4.5212365255999307</v>
      </c>
      <c r="E27509" s="3">
        <f t="shared" ca="1" si="1717"/>
        <v>1</v>
      </c>
    </row>
    <row r="27510" spans="1:5" x14ac:dyDescent="0.25">
      <c r="A27510">
        <v>27508</v>
      </c>
      <c r="B27510">
        <f t="shared" ca="1" si="1720"/>
        <v>0.43083134842393278</v>
      </c>
      <c r="C27510">
        <f t="shared" ca="1" si="1718"/>
        <v>0.80756392455366521</v>
      </c>
      <c r="D27510">
        <f t="shared" ca="1" si="1719"/>
        <v>5.4135586014173684</v>
      </c>
      <c r="E27510" s="3">
        <f t="shared" ca="1" si="1717"/>
        <v>1</v>
      </c>
    </row>
    <row r="27511" spans="1:5" x14ac:dyDescent="0.25">
      <c r="A27511">
        <v>27509</v>
      </c>
      <c r="B27511">
        <f t="shared" ca="1" si="1720"/>
        <v>0.17836255807782286</v>
      </c>
      <c r="C27511">
        <f t="shared" ca="1" si="1718"/>
        <v>0.90297167992731009</v>
      </c>
      <c r="D27511">
        <f t="shared" ca="1" si="1719"/>
        <v>6.1692222542226176</v>
      </c>
      <c r="E27511" s="3">
        <f t="shared" ca="1" si="1717"/>
        <v>1</v>
      </c>
    </row>
    <row r="27512" spans="1:5" x14ac:dyDescent="0.25">
      <c r="A27512">
        <v>27510</v>
      </c>
      <c r="B27512">
        <f t="shared" ca="1" si="1720"/>
        <v>4.1389688051697182E-2</v>
      </c>
      <c r="C27512">
        <f t="shared" ca="1" si="1718"/>
        <v>1.0142948181071183</v>
      </c>
      <c r="D27512">
        <f t="shared" ca="1" si="1719"/>
        <v>6.8077200488921328</v>
      </c>
      <c r="E27512" s="3">
        <f t="shared" ca="1" si="1717"/>
        <v>1</v>
      </c>
    </row>
    <row r="27513" spans="1:5" x14ac:dyDescent="0.25">
      <c r="A27513">
        <v>27511</v>
      </c>
      <c r="B27513">
        <f t="shared" ca="1" si="1720"/>
        <v>0.83266073952153252</v>
      </c>
      <c r="C27513">
        <f t="shared" ca="1" si="1718"/>
        <v>1.1344593973467358</v>
      </c>
      <c r="D27513">
        <f t="shared" ca="1" si="1719"/>
        <v>7.3459902488340276</v>
      </c>
      <c r="E27513" s="3">
        <f t="shared" ca="1" si="1717"/>
        <v>1</v>
      </c>
    </row>
    <row r="27514" spans="1:5" x14ac:dyDescent="0.25">
      <c r="A27514">
        <v>27512</v>
      </c>
      <c r="B27514">
        <f t="shared" ca="1" si="1720"/>
        <v>0.58264215854841539</v>
      </c>
      <c r="C27514">
        <f t="shared" ca="1" si="1718"/>
        <v>1.2581300976980865</v>
      </c>
      <c r="D27514">
        <f t="shared" ca="1" si="1719"/>
        <v>7.7987133356150533</v>
      </c>
      <c r="E27514" s="3">
        <f t="shared" ca="1" si="1717"/>
        <v>1</v>
      </c>
    </row>
    <row r="27515" spans="1:5" x14ac:dyDescent="0.25">
      <c r="A27515">
        <v>27513</v>
      </c>
      <c r="B27515">
        <f t="shared" ca="1" si="1720"/>
        <v>0.21714527354220636</v>
      </c>
      <c r="C27515">
        <f t="shared" ca="1" si="1718"/>
        <v>1.3813591164679757</v>
      </c>
      <c r="D27515">
        <f t="shared" ca="1" si="1719"/>
        <v>8.1785811313648722</v>
      </c>
      <c r="E27515" s="3">
        <f t="shared" ca="1" si="1717"/>
        <v>1</v>
      </c>
    </row>
    <row r="27516" spans="1:5" x14ac:dyDescent="0.25">
      <c r="A27516">
        <v>27514</v>
      </c>
      <c r="B27516">
        <f t="shared" ca="1" si="1720"/>
        <v>0.39407088412749802</v>
      </c>
      <c r="C27516">
        <f t="shared" ca="1" si="1718"/>
        <v>1.5012984942523742</v>
      </c>
      <c r="D27516">
        <f t="shared" ca="1" si="1719"/>
        <v>8.4965395970014228</v>
      </c>
      <c r="E27516" s="3">
        <f t="shared" ca="1" si="1717"/>
        <v>1</v>
      </c>
    </row>
    <row r="27517" spans="1:5" x14ac:dyDescent="0.25">
      <c r="A27517">
        <v>27515</v>
      </c>
      <c r="B27517">
        <f t="shared" ca="1" si="1720"/>
        <v>0.87663141405514644</v>
      </c>
      <c r="C27517">
        <f t="shared" ca="1" si="1718"/>
        <v>-1.9088405963698953</v>
      </c>
      <c r="D27517">
        <f t="shared" ca="1" si="1719"/>
        <v>3.8145373650183592</v>
      </c>
      <c r="E27517" s="3">
        <f t="shared" ca="1" si="1717"/>
        <v>2</v>
      </c>
    </row>
    <row r="27518" spans="1:5" x14ac:dyDescent="0.25">
      <c r="A27518">
        <v>27516</v>
      </c>
      <c r="B27518">
        <f t="shared" ca="1" si="1720"/>
        <v>0.40806137070912063</v>
      </c>
      <c r="C27518">
        <f t="shared" ca="1" si="1718"/>
        <v>-1.4699330123136765</v>
      </c>
      <c r="D27518">
        <f t="shared" ca="1" si="1719"/>
        <v>4.9187103841204012</v>
      </c>
      <c r="E27518" s="3">
        <f t="shared" ca="1" si="1717"/>
        <v>2</v>
      </c>
    </row>
    <row r="27519" spans="1:5" x14ac:dyDescent="0.25">
      <c r="A27519">
        <v>27517</v>
      </c>
      <c r="B27519">
        <f t="shared" ca="1" si="1720"/>
        <v>0.74695334758791709</v>
      </c>
      <c r="C27519">
        <f t="shared" ca="1" si="1718"/>
        <v>-1.0526946451018089</v>
      </c>
      <c r="D27519">
        <f t="shared" ca="1" si="1719"/>
        <v>5.839701146994889</v>
      </c>
      <c r="E27519" s="3">
        <f t="shared" ca="1" si="1717"/>
        <v>2</v>
      </c>
    </row>
    <row r="27520" spans="1:5" x14ac:dyDescent="0.25">
      <c r="A27520">
        <v>27518</v>
      </c>
      <c r="B27520">
        <f t="shared" ca="1" si="1720"/>
        <v>0.1257205042772509</v>
      </c>
      <c r="C27520">
        <f t="shared" ca="1" si="1718"/>
        <v>-0.661202402456742</v>
      </c>
      <c r="D27520">
        <f t="shared" ca="1" si="1719"/>
        <v>6.6058537607497279</v>
      </c>
      <c r="E27520" s="3">
        <f t="shared" ca="1" si="1717"/>
        <v>2</v>
      </c>
    </row>
    <row r="27521" spans="1:5" x14ac:dyDescent="0.25">
      <c r="A27521">
        <v>27519</v>
      </c>
      <c r="B27521">
        <f t="shared" ca="1" si="1720"/>
        <v>0.17896925338785619</v>
      </c>
      <c r="C27521">
        <f t="shared" ca="1" si="1718"/>
        <v>-0.2977878916582416</v>
      </c>
      <c r="D27521">
        <f t="shared" ca="1" si="1719"/>
        <v>7.2414237927355387</v>
      </c>
      <c r="E27521" s="3">
        <f t="shared" ca="1" si="1717"/>
        <v>2</v>
      </c>
    </row>
    <row r="27522" spans="1:5" x14ac:dyDescent="0.25">
      <c r="A27522">
        <v>27520</v>
      </c>
      <c r="B27522">
        <f t="shared" ca="1" si="1720"/>
        <v>0.59947184011689469</v>
      </c>
      <c r="C27522">
        <f t="shared" ca="1" si="1718"/>
        <v>3.6537243799916241E-2</v>
      </c>
      <c r="D27522">
        <f t="shared" ca="1" si="1719"/>
        <v>7.7671217394915377</v>
      </c>
      <c r="E27522" s="3">
        <f t="shared" ca="1" si="1717"/>
        <v>1</v>
      </c>
    </row>
    <row r="27523" spans="1:5" x14ac:dyDescent="0.25">
      <c r="A27523">
        <v>27521</v>
      </c>
      <c r="B27523">
        <f t="shared" ca="1" si="1720"/>
        <v>5.8624910797923535E-2</v>
      </c>
      <c r="C27523">
        <f t="shared" ca="1" si="1718"/>
        <v>0.3417415268095903</v>
      </c>
      <c r="D27523">
        <f t="shared" ca="1" si="1719"/>
        <v>8.2005919888158108</v>
      </c>
      <c r="E27523" s="3">
        <f t="shared" ref="E27523:E27586" ca="1" si="1721">IF(AND(C27523&gt;0,D27523&gt;0),1,IF(AND(C27523&lt;0,D27523&gt;0),2,IF(AND(C27523&lt;0,D27523&lt;0),3,IF(OR(C27523=0,D27523=0),"na osi",4))))</f>
        <v>1</v>
      </c>
    </row>
    <row r="27524" spans="1:5" x14ac:dyDescent="0.25">
      <c r="A27524">
        <v>27522</v>
      </c>
      <c r="B27524">
        <f t="shared" ca="1" si="1720"/>
        <v>0.28989628082670438</v>
      </c>
      <c r="C27524">
        <f t="shared" ref="C27524:C27587" ca="1" si="1722">IF(B27524&lt;=0.01,0,IF(B27524&lt;=0.86,(0.85*C27523)+(0.04*D27523),IF(B27524&lt;=0.93,(0.2*C27523)-(0.26*D27523),(-0.15*C27523)+(0.28*D27523))))</f>
        <v>0.61850397734078422</v>
      </c>
      <c r="D27524">
        <f t="shared" ref="D27524:D27587" ca="1" si="1723">IF(B27524&lt;=0.01,0.16*D27523,IF(B27524&lt;=0.86,(-0.04*C27523)+(0.85*D27523)+1.6,IF(B27524&lt;=0.93,(0.23*C27523)+(0.22*D27523)+1.6,(0.26*C27523)+(0.24*D27523)+0.44)))</f>
        <v>8.5568335294210556</v>
      </c>
      <c r="E27524" s="3">
        <f t="shared" ca="1" si="1721"/>
        <v>1</v>
      </c>
    </row>
    <row r="27525" spans="1:5" x14ac:dyDescent="0.25">
      <c r="A27525">
        <v>27523</v>
      </c>
      <c r="B27525">
        <f t="shared" ref="B27525:B27588" ca="1" si="1724">RAND()</f>
        <v>0.73669901922933756</v>
      </c>
      <c r="C27525">
        <f t="shared" ca="1" si="1722"/>
        <v>0.86800172191650882</v>
      </c>
      <c r="D27525">
        <f t="shared" ca="1" si="1723"/>
        <v>8.8485683409142659</v>
      </c>
      <c r="E27525" s="3">
        <f t="shared" ca="1" si="1721"/>
        <v>1</v>
      </c>
    </row>
    <row r="27526" spans="1:5" x14ac:dyDescent="0.25">
      <c r="A27526">
        <v>27524</v>
      </c>
      <c r="B27526">
        <f t="shared" ca="1" si="1724"/>
        <v>0.1169946672190828</v>
      </c>
      <c r="C27526">
        <f t="shared" ca="1" si="1722"/>
        <v>1.091744197265603</v>
      </c>
      <c r="D27526">
        <f t="shared" ca="1" si="1723"/>
        <v>9.0865630209004653</v>
      </c>
      <c r="E27526" s="3">
        <f t="shared" ca="1" si="1721"/>
        <v>1</v>
      </c>
    </row>
    <row r="27527" spans="1:5" x14ac:dyDescent="0.25">
      <c r="A27527">
        <v>27525</v>
      </c>
      <c r="B27527">
        <f t="shared" ca="1" si="1724"/>
        <v>0.88716201840024012</v>
      </c>
      <c r="C27527">
        <f t="shared" ca="1" si="1722"/>
        <v>-2.1441575459810007</v>
      </c>
      <c r="D27527">
        <f t="shared" ca="1" si="1723"/>
        <v>3.8501450299691911</v>
      </c>
      <c r="E27527" s="3">
        <f t="shared" ca="1" si="1721"/>
        <v>2</v>
      </c>
    </row>
    <row r="27528" spans="1:5" x14ac:dyDescent="0.25">
      <c r="A27528">
        <v>27526</v>
      </c>
      <c r="B27528">
        <f t="shared" ca="1" si="1724"/>
        <v>0.89082520748813154</v>
      </c>
      <c r="C27528">
        <f t="shared" ca="1" si="1722"/>
        <v>-1.4298692169881897</v>
      </c>
      <c r="D27528">
        <f t="shared" ca="1" si="1723"/>
        <v>1.953875671017592</v>
      </c>
      <c r="E27528" s="3">
        <f t="shared" ca="1" si="1721"/>
        <v>2</v>
      </c>
    </row>
    <row r="27529" spans="1:5" x14ac:dyDescent="0.25">
      <c r="A27529">
        <v>27527</v>
      </c>
      <c r="B27529">
        <f t="shared" ca="1" si="1724"/>
        <v>0.80462467236498092</v>
      </c>
      <c r="C27529">
        <f t="shared" ca="1" si="1722"/>
        <v>-1.1372338075992576</v>
      </c>
      <c r="D27529">
        <f t="shared" ca="1" si="1723"/>
        <v>3.317989089044481</v>
      </c>
      <c r="E27529" s="3">
        <f t="shared" ca="1" si="1721"/>
        <v>2</v>
      </c>
    </row>
    <row r="27530" spans="1:5" x14ac:dyDescent="0.25">
      <c r="A27530">
        <v>27528</v>
      </c>
      <c r="B27530">
        <f t="shared" ca="1" si="1724"/>
        <v>2.479079481295754E-2</v>
      </c>
      <c r="C27530">
        <f t="shared" ca="1" si="1722"/>
        <v>-0.83392917289758972</v>
      </c>
      <c r="D27530">
        <f t="shared" ca="1" si="1723"/>
        <v>4.4657800779917789</v>
      </c>
      <c r="E27530" s="3">
        <f t="shared" ca="1" si="1721"/>
        <v>2</v>
      </c>
    </row>
    <row r="27531" spans="1:5" x14ac:dyDescent="0.25">
      <c r="A27531">
        <v>27529</v>
      </c>
      <c r="B27531">
        <f t="shared" ca="1" si="1724"/>
        <v>0.43099495289555134</v>
      </c>
      <c r="C27531">
        <f t="shared" ca="1" si="1722"/>
        <v>-0.53020859384328012</v>
      </c>
      <c r="D27531">
        <f t="shared" ca="1" si="1723"/>
        <v>5.429270233208916</v>
      </c>
      <c r="E27531" s="3">
        <f t="shared" ca="1" si="1721"/>
        <v>2</v>
      </c>
    </row>
    <row r="27532" spans="1:5" x14ac:dyDescent="0.25">
      <c r="A27532">
        <v>27530</v>
      </c>
      <c r="B27532">
        <f t="shared" ca="1" si="1724"/>
        <v>0.27345712669243549</v>
      </c>
      <c r="C27532">
        <f t="shared" ca="1" si="1722"/>
        <v>-0.23350649543843144</v>
      </c>
      <c r="D27532">
        <f t="shared" ca="1" si="1723"/>
        <v>6.2360880419813096</v>
      </c>
      <c r="E27532" s="3">
        <f t="shared" ca="1" si="1721"/>
        <v>2</v>
      </c>
    </row>
    <row r="27533" spans="1:5" x14ac:dyDescent="0.25">
      <c r="A27533">
        <v>27531</v>
      </c>
      <c r="B27533">
        <f t="shared" ca="1" si="1724"/>
        <v>0.22587502658393777</v>
      </c>
      <c r="C27533">
        <f t="shared" ca="1" si="1722"/>
        <v>5.0963000556585647E-2</v>
      </c>
      <c r="D27533">
        <f t="shared" ca="1" si="1723"/>
        <v>6.9100150955016506</v>
      </c>
      <c r="E27533" s="3">
        <f t="shared" ca="1" si="1721"/>
        <v>1</v>
      </c>
    </row>
    <row r="27534" spans="1:5" x14ac:dyDescent="0.25">
      <c r="A27534">
        <v>27532</v>
      </c>
      <c r="B27534">
        <f t="shared" ca="1" si="1724"/>
        <v>0.24464288649672228</v>
      </c>
      <c r="C27534">
        <f t="shared" ca="1" si="1722"/>
        <v>0.31971915429316383</v>
      </c>
      <c r="D27534">
        <f t="shared" ca="1" si="1723"/>
        <v>7.4714743111541395</v>
      </c>
      <c r="E27534" s="3">
        <f t="shared" ca="1" si="1721"/>
        <v>1</v>
      </c>
    </row>
    <row r="27535" spans="1:5" x14ac:dyDescent="0.25">
      <c r="A27535">
        <v>27533</v>
      </c>
      <c r="B27535">
        <f t="shared" ca="1" si="1724"/>
        <v>0.12018161627993806</v>
      </c>
      <c r="C27535">
        <f t="shared" ca="1" si="1722"/>
        <v>0.57062025359535484</v>
      </c>
      <c r="D27535">
        <f t="shared" ca="1" si="1723"/>
        <v>7.9379643983092922</v>
      </c>
      <c r="E27535" s="3">
        <f t="shared" ca="1" si="1721"/>
        <v>1</v>
      </c>
    </row>
    <row r="27536" spans="1:5" x14ac:dyDescent="0.25">
      <c r="A27536">
        <v>27534</v>
      </c>
      <c r="B27536">
        <f t="shared" ca="1" si="1724"/>
        <v>0.27567893444552904</v>
      </c>
      <c r="C27536">
        <f t="shared" ca="1" si="1722"/>
        <v>0.80254579148842331</v>
      </c>
      <c r="D27536">
        <f t="shared" ca="1" si="1723"/>
        <v>8.3244449284190836</v>
      </c>
      <c r="E27536" s="3">
        <f t="shared" ca="1" si="1721"/>
        <v>1</v>
      </c>
    </row>
    <row r="27537" spans="1:5" x14ac:dyDescent="0.25">
      <c r="A27537">
        <v>27535</v>
      </c>
      <c r="B27537">
        <f t="shared" ca="1" si="1724"/>
        <v>0.61227190861191483</v>
      </c>
      <c r="C27537">
        <f t="shared" ca="1" si="1722"/>
        <v>1.0151417199019233</v>
      </c>
      <c r="D27537">
        <f t="shared" ca="1" si="1723"/>
        <v>8.6436763574966839</v>
      </c>
      <c r="E27537" s="3">
        <f t="shared" ca="1" si="1721"/>
        <v>1</v>
      </c>
    </row>
    <row r="27538" spans="1:5" x14ac:dyDescent="0.25">
      <c r="A27538">
        <v>27536</v>
      </c>
      <c r="B27538">
        <f t="shared" ca="1" si="1724"/>
        <v>0.50519037681305323</v>
      </c>
      <c r="C27538">
        <f t="shared" ca="1" si="1722"/>
        <v>1.208617516216502</v>
      </c>
      <c r="D27538">
        <f t="shared" ca="1" si="1723"/>
        <v>8.9065192350761055</v>
      </c>
      <c r="E27538" s="3">
        <f t="shared" ca="1" si="1721"/>
        <v>1</v>
      </c>
    </row>
    <row r="27539" spans="1:5" x14ac:dyDescent="0.25">
      <c r="A27539">
        <v>27537</v>
      </c>
      <c r="B27539">
        <f t="shared" ca="1" si="1724"/>
        <v>0.61917600410013984</v>
      </c>
      <c r="C27539">
        <f t="shared" ca="1" si="1722"/>
        <v>1.3835856581870709</v>
      </c>
      <c r="D27539">
        <f t="shared" ca="1" si="1723"/>
        <v>9.12219664916603</v>
      </c>
      <c r="E27539" s="3">
        <f t="shared" ca="1" si="1721"/>
        <v>1</v>
      </c>
    </row>
    <row r="27540" spans="1:5" x14ac:dyDescent="0.25">
      <c r="A27540">
        <v>27538</v>
      </c>
      <c r="B27540">
        <f t="shared" ca="1" si="1724"/>
        <v>0.12207052414187469</v>
      </c>
      <c r="C27540">
        <f t="shared" ca="1" si="1722"/>
        <v>1.5409356754256516</v>
      </c>
      <c r="D27540">
        <f t="shared" ca="1" si="1723"/>
        <v>9.2985237254636424</v>
      </c>
      <c r="E27540" s="3">
        <f t="shared" ca="1" si="1721"/>
        <v>1</v>
      </c>
    </row>
    <row r="27541" spans="1:5" x14ac:dyDescent="0.25">
      <c r="A27541">
        <v>27539</v>
      </c>
      <c r="B27541">
        <f t="shared" ca="1" si="1724"/>
        <v>0.54784214917193441</v>
      </c>
      <c r="C27541">
        <f t="shared" ca="1" si="1722"/>
        <v>1.6817362731303496</v>
      </c>
      <c r="D27541">
        <f t="shared" ca="1" si="1723"/>
        <v>9.442107739627069</v>
      </c>
      <c r="E27541" s="3">
        <f t="shared" ca="1" si="1721"/>
        <v>1</v>
      </c>
    </row>
    <row r="27542" spans="1:5" x14ac:dyDescent="0.25">
      <c r="A27542">
        <v>27540</v>
      </c>
      <c r="B27542">
        <f t="shared" ca="1" si="1724"/>
        <v>0.21237658486778088</v>
      </c>
      <c r="C27542">
        <f t="shared" ca="1" si="1722"/>
        <v>1.8071601417458798</v>
      </c>
      <c r="D27542">
        <f t="shared" ca="1" si="1723"/>
        <v>9.5585221277577954</v>
      </c>
      <c r="E27542" s="3">
        <f t="shared" ca="1" si="1721"/>
        <v>1</v>
      </c>
    </row>
    <row r="27543" spans="1:5" x14ac:dyDescent="0.25">
      <c r="A27543">
        <v>27541</v>
      </c>
      <c r="B27543">
        <f t="shared" ca="1" si="1724"/>
        <v>6.6642681135611448E-2</v>
      </c>
      <c r="C27543">
        <f t="shared" ca="1" si="1722"/>
        <v>1.9184270055943096</v>
      </c>
      <c r="D27543">
        <f t="shared" ca="1" si="1723"/>
        <v>9.6524574029242896</v>
      </c>
      <c r="E27543" s="3">
        <f t="shared" ca="1" si="1721"/>
        <v>1</v>
      </c>
    </row>
    <row r="27544" spans="1:5" x14ac:dyDescent="0.25">
      <c r="A27544">
        <v>27542</v>
      </c>
      <c r="B27544">
        <f t="shared" ca="1" si="1724"/>
        <v>0.98805348798682202</v>
      </c>
      <c r="C27544">
        <f t="shared" ca="1" si="1722"/>
        <v>2.4149240219796551</v>
      </c>
      <c r="D27544">
        <f t="shared" ca="1" si="1723"/>
        <v>3.2553807981563501</v>
      </c>
      <c r="E27544" s="3">
        <f t="shared" ca="1" si="1721"/>
        <v>1</v>
      </c>
    </row>
    <row r="27545" spans="1:5" x14ac:dyDescent="0.25">
      <c r="A27545">
        <v>27543</v>
      </c>
      <c r="B27545">
        <f t="shared" ca="1" si="1724"/>
        <v>0.45004005121079382</v>
      </c>
      <c r="C27545">
        <f t="shared" ca="1" si="1722"/>
        <v>2.1829006506089605</v>
      </c>
      <c r="D27545">
        <f t="shared" ca="1" si="1723"/>
        <v>4.2704767175537111</v>
      </c>
      <c r="E27545" s="3">
        <f t="shared" ca="1" si="1721"/>
        <v>1</v>
      </c>
    </row>
    <row r="27546" spans="1:5" x14ac:dyDescent="0.25">
      <c r="A27546">
        <v>27544</v>
      </c>
      <c r="B27546">
        <f t="shared" ca="1" si="1724"/>
        <v>6.063364474849009E-3</v>
      </c>
      <c r="C27546">
        <f t="shared" ca="1" si="1722"/>
        <v>0</v>
      </c>
      <c r="D27546">
        <f t="shared" ca="1" si="1723"/>
        <v>0.68327627480859376</v>
      </c>
      <c r="E27546" s="3" t="str">
        <f t="shared" ca="1" si="1721"/>
        <v>na osi</v>
      </c>
    </row>
    <row r="27547" spans="1:5" x14ac:dyDescent="0.25">
      <c r="A27547">
        <v>27545</v>
      </c>
      <c r="B27547">
        <f t="shared" ca="1" si="1724"/>
        <v>0.17957507279173091</v>
      </c>
      <c r="C27547">
        <f t="shared" ca="1" si="1722"/>
        <v>2.7331050992343751E-2</v>
      </c>
      <c r="D27547">
        <f t="shared" ca="1" si="1723"/>
        <v>2.180784833587305</v>
      </c>
      <c r="E27547" s="3">
        <f t="shared" ca="1" si="1721"/>
        <v>1</v>
      </c>
    </row>
    <row r="27548" spans="1:5" x14ac:dyDescent="0.25">
      <c r="A27548">
        <v>27546</v>
      </c>
      <c r="B27548">
        <f t="shared" ca="1" si="1724"/>
        <v>0.80964824100836108</v>
      </c>
      <c r="C27548">
        <f t="shared" ca="1" si="1722"/>
        <v>0.11046278668698439</v>
      </c>
      <c r="D27548">
        <f t="shared" ca="1" si="1723"/>
        <v>3.4525738665095154</v>
      </c>
      <c r="E27548" s="3">
        <f t="shared" ca="1" si="1721"/>
        <v>1</v>
      </c>
    </row>
    <row r="27549" spans="1:5" x14ac:dyDescent="0.25">
      <c r="A27549">
        <v>27547</v>
      </c>
      <c r="B27549">
        <f t="shared" ca="1" si="1724"/>
        <v>0.22757768101899234</v>
      </c>
      <c r="C27549">
        <f t="shared" ca="1" si="1722"/>
        <v>0.23199632334431736</v>
      </c>
      <c r="D27549">
        <f t="shared" ca="1" si="1723"/>
        <v>4.5302692750656082</v>
      </c>
      <c r="E27549" s="3">
        <f t="shared" ca="1" si="1721"/>
        <v>1</v>
      </c>
    </row>
    <row r="27550" spans="1:5" x14ac:dyDescent="0.25">
      <c r="A27550">
        <v>27548</v>
      </c>
      <c r="B27550">
        <f t="shared" ca="1" si="1724"/>
        <v>0.75134108247095654</v>
      </c>
      <c r="C27550">
        <f t="shared" ca="1" si="1722"/>
        <v>0.37840764584529407</v>
      </c>
      <c r="D27550">
        <f t="shared" ca="1" si="1723"/>
        <v>5.4414490308719943</v>
      </c>
      <c r="E27550" s="3">
        <f t="shared" ca="1" si="1721"/>
        <v>1</v>
      </c>
    </row>
    <row r="27551" spans="1:5" x14ac:dyDescent="0.25">
      <c r="A27551">
        <v>27549</v>
      </c>
      <c r="B27551">
        <f t="shared" ca="1" si="1724"/>
        <v>0.73770188052376295</v>
      </c>
      <c r="C27551">
        <f t="shared" ca="1" si="1722"/>
        <v>0.53930446020337974</v>
      </c>
      <c r="D27551">
        <f t="shared" ca="1" si="1723"/>
        <v>6.2100953704073838</v>
      </c>
      <c r="E27551" s="3">
        <f t="shared" ca="1" si="1721"/>
        <v>1</v>
      </c>
    </row>
    <row r="27552" spans="1:5" x14ac:dyDescent="0.25">
      <c r="A27552">
        <v>27550</v>
      </c>
      <c r="B27552">
        <f t="shared" ca="1" si="1724"/>
        <v>0.3554160364117861</v>
      </c>
      <c r="C27552">
        <f t="shared" ca="1" si="1722"/>
        <v>0.70681260598916817</v>
      </c>
      <c r="D27552">
        <f t="shared" ca="1" si="1723"/>
        <v>6.8570088864381411</v>
      </c>
      <c r="E27552" s="3">
        <f t="shared" ca="1" si="1721"/>
        <v>1</v>
      </c>
    </row>
    <row r="27553" spans="1:5" x14ac:dyDescent="0.25">
      <c r="A27553">
        <v>27551</v>
      </c>
      <c r="B27553">
        <f t="shared" ca="1" si="1724"/>
        <v>0.52148045853797698</v>
      </c>
      <c r="C27553">
        <f t="shared" ca="1" si="1722"/>
        <v>0.87507107054831867</v>
      </c>
      <c r="D27553">
        <f t="shared" ca="1" si="1723"/>
        <v>7.4001850492328529</v>
      </c>
      <c r="E27553" s="3">
        <f t="shared" ca="1" si="1721"/>
        <v>1</v>
      </c>
    </row>
    <row r="27554" spans="1:5" x14ac:dyDescent="0.25">
      <c r="A27554">
        <v>27552</v>
      </c>
      <c r="B27554">
        <f t="shared" ca="1" si="1724"/>
        <v>7.8981245451624771E-3</v>
      </c>
      <c r="C27554">
        <f t="shared" ca="1" si="1722"/>
        <v>0</v>
      </c>
      <c r="D27554">
        <f t="shared" ca="1" si="1723"/>
        <v>1.1840296078772565</v>
      </c>
      <c r="E27554" s="3" t="str">
        <f t="shared" ca="1" si="1721"/>
        <v>na osi</v>
      </c>
    </row>
    <row r="27555" spans="1:5" x14ac:dyDescent="0.25">
      <c r="A27555">
        <v>27553</v>
      </c>
      <c r="B27555">
        <f t="shared" ca="1" si="1724"/>
        <v>0.50242334795689614</v>
      </c>
      <c r="C27555">
        <f t="shared" ca="1" si="1722"/>
        <v>4.736118431509026E-2</v>
      </c>
      <c r="D27555">
        <f t="shared" ca="1" si="1723"/>
        <v>2.6064251666956681</v>
      </c>
      <c r="E27555" s="3">
        <f t="shared" ca="1" si="1721"/>
        <v>1</v>
      </c>
    </row>
    <row r="27556" spans="1:5" x14ac:dyDescent="0.25">
      <c r="A27556">
        <v>27554</v>
      </c>
      <c r="B27556">
        <f t="shared" ca="1" si="1724"/>
        <v>0.97845754977981969</v>
      </c>
      <c r="C27556">
        <f t="shared" ca="1" si="1722"/>
        <v>0.72269486902752356</v>
      </c>
      <c r="D27556">
        <f t="shared" ca="1" si="1723"/>
        <v>1.0778559479288838</v>
      </c>
      <c r="E27556" s="3">
        <f t="shared" ca="1" si="1721"/>
        <v>1</v>
      </c>
    </row>
    <row r="27557" spans="1:5" x14ac:dyDescent="0.25">
      <c r="A27557">
        <v>27555</v>
      </c>
      <c r="B27557">
        <f t="shared" ca="1" si="1724"/>
        <v>0.94834305669143537</v>
      </c>
      <c r="C27557">
        <f t="shared" ca="1" si="1722"/>
        <v>0.19339543506595896</v>
      </c>
      <c r="D27557">
        <f t="shared" ca="1" si="1723"/>
        <v>0.88658609345008821</v>
      </c>
      <c r="E27557" s="3">
        <f t="shared" ca="1" si="1721"/>
        <v>1</v>
      </c>
    </row>
    <row r="27558" spans="1:5" x14ac:dyDescent="0.25">
      <c r="A27558">
        <v>27556</v>
      </c>
      <c r="B27558">
        <f t="shared" ca="1" si="1724"/>
        <v>0.97828622336985205</v>
      </c>
      <c r="C27558">
        <f t="shared" ca="1" si="1722"/>
        <v>0.21923479090613088</v>
      </c>
      <c r="D27558">
        <f t="shared" ca="1" si="1723"/>
        <v>0.70306347554517057</v>
      </c>
      <c r="E27558" s="3">
        <f t="shared" ca="1" si="1721"/>
        <v>1</v>
      </c>
    </row>
    <row r="27559" spans="1:5" x14ac:dyDescent="0.25">
      <c r="A27559">
        <v>27557</v>
      </c>
      <c r="B27559">
        <f t="shared" ca="1" si="1724"/>
        <v>0.27948099278780736</v>
      </c>
      <c r="C27559">
        <f t="shared" ca="1" si="1722"/>
        <v>0.21447211129201804</v>
      </c>
      <c r="D27559">
        <f t="shared" ca="1" si="1723"/>
        <v>2.1888345625771497</v>
      </c>
      <c r="E27559" s="3">
        <f t="shared" ca="1" si="1721"/>
        <v>1</v>
      </c>
    </row>
    <row r="27560" spans="1:5" x14ac:dyDescent="0.25">
      <c r="A27560">
        <v>27558</v>
      </c>
      <c r="B27560">
        <f t="shared" ca="1" si="1724"/>
        <v>0.33019066677280784</v>
      </c>
      <c r="C27560">
        <f t="shared" ca="1" si="1722"/>
        <v>0.26985467710130134</v>
      </c>
      <c r="D27560">
        <f t="shared" ca="1" si="1723"/>
        <v>3.4519304937388968</v>
      </c>
      <c r="E27560" s="3">
        <f t="shared" ca="1" si="1721"/>
        <v>1</v>
      </c>
    </row>
    <row r="27561" spans="1:5" x14ac:dyDescent="0.25">
      <c r="A27561">
        <v>27559</v>
      </c>
      <c r="B27561">
        <f t="shared" ca="1" si="1724"/>
        <v>0.73861400884712691</v>
      </c>
      <c r="C27561">
        <f t="shared" ca="1" si="1722"/>
        <v>0.36745369528566196</v>
      </c>
      <c r="D27561">
        <f t="shared" ca="1" si="1723"/>
        <v>4.5233467325940104</v>
      </c>
      <c r="E27561" s="3">
        <f t="shared" ca="1" si="1721"/>
        <v>1</v>
      </c>
    </row>
    <row r="27562" spans="1:5" x14ac:dyDescent="0.25">
      <c r="A27562">
        <v>27560</v>
      </c>
      <c r="B27562">
        <f t="shared" ca="1" si="1724"/>
        <v>0.45725703076467494</v>
      </c>
      <c r="C27562">
        <f t="shared" ca="1" si="1722"/>
        <v>0.49326951029657307</v>
      </c>
      <c r="D27562">
        <f t="shared" ca="1" si="1723"/>
        <v>5.4301465748934827</v>
      </c>
      <c r="E27562" s="3">
        <f t="shared" ca="1" si="1721"/>
        <v>1</v>
      </c>
    </row>
    <row r="27563" spans="1:5" x14ac:dyDescent="0.25">
      <c r="A27563">
        <v>27561</v>
      </c>
      <c r="B27563">
        <f t="shared" ca="1" si="1724"/>
        <v>0.80988099470355746</v>
      </c>
      <c r="C27563">
        <f t="shared" ca="1" si="1722"/>
        <v>0.63648494674782641</v>
      </c>
      <c r="D27563">
        <f t="shared" ca="1" si="1723"/>
        <v>6.1958938082475967</v>
      </c>
      <c r="E27563" s="3">
        <f t="shared" ca="1" si="1721"/>
        <v>1</v>
      </c>
    </row>
    <row r="27564" spans="1:5" x14ac:dyDescent="0.25">
      <c r="A27564">
        <v>27562</v>
      </c>
      <c r="B27564">
        <f t="shared" ca="1" si="1724"/>
        <v>0.82930391334718756</v>
      </c>
      <c r="C27564">
        <f t="shared" ca="1" si="1722"/>
        <v>0.78884795706555633</v>
      </c>
      <c r="D27564">
        <f t="shared" ca="1" si="1723"/>
        <v>6.8410503391405442</v>
      </c>
      <c r="E27564" s="3">
        <f t="shared" ca="1" si="1721"/>
        <v>1</v>
      </c>
    </row>
    <row r="27565" spans="1:5" x14ac:dyDescent="0.25">
      <c r="A27565">
        <v>27563</v>
      </c>
      <c r="B27565">
        <f t="shared" ca="1" si="1724"/>
        <v>0.92625854434685884</v>
      </c>
      <c r="C27565">
        <f t="shared" ca="1" si="1722"/>
        <v>-1.6209034967634304</v>
      </c>
      <c r="D27565">
        <f t="shared" ca="1" si="1723"/>
        <v>3.2864661047359975</v>
      </c>
      <c r="E27565" s="3">
        <f t="shared" ca="1" si="1721"/>
        <v>2</v>
      </c>
    </row>
    <row r="27566" spans="1:5" x14ac:dyDescent="0.25">
      <c r="A27566">
        <v>27564</v>
      </c>
      <c r="B27566">
        <f t="shared" ca="1" si="1724"/>
        <v>0.68117703657448025</v>
      </c>
      <c r="C27566">
        <f t="shared" ca="1" si="1722"/>
        <v>-1.2463093280594759</v>
      </c>
      <c r="D27566">
        <f t="shared" ca="1" si="1723"/>
        <v>4.4583323288961356</v>
      </c>
      <c r="E27566" s="3">
        <f t="shared" ca="1" si="1721"/>
        <v>2</v>
      </c>
    </row>
    <row r="27567" spans="1:5" x14ac:dyDescent="0.25">
      <c r="A27567">
        <v>27565</v>
      </c>
      <c r="B27567">
        <f t="shared" ca="1" si="1724"/>
        <v>0.53082096293440706</v>
      </c>
      <c r="C27567">
        <f t="shared" ca="1" si="1722"/>
        <v>-0.88102963569470916</v>
      </c>
      <c r="D27567">
        <f t="shared" ca="1" si="1723"/>
        <v>5.4394348526840943</v>
      </c>
      <c r="E27567" s="3">
        <f t="shared" ca="1" si="1721"/>
        <v>2</v>
      </c>
    </row>
    <row r="27568" spans="1:5" x14ac:dyDescent="0.25">
      <c r="A27568">
        <v>27566</v>
      </c>
      <c r="B27568">
        <f t="shared" ca="1" si="1724"/>
        <v>0.58663720183800971</v>
      </c>
      <c r="C27568">
        <f t="shared" ca="1" si="1722"/>
        <v>-0.531297796233139</v>
      </c>
      <c r="D27568">
        <f t="shared" ca="1" si="1723"/>
        <v>6.2587608102092691</v>
      </c>
      <c r="E27568" s="3">
        <f t="shared" ca="1" si="1721"/>
        <v>2</v>
      </c>
    </row>
    <row r="27569" spans="1:5" x14ac:dyDescent="0.25">
      <c r="A27569">
        <v>27567</v>
      </c>
      <c r="B27569">
        <f t="shared" ca="1" si="1724"/>
        <v>0.45603295461087834</v>
      </c>
      <c r="C27569">
        <f t="shared" ca="1" si="1722"/>
        <v>-0.20125269438979732</v>
      </c>
      <c r="D27569">
        <f t="shared" ca="1" si="1723"/>
        <v>6.9411986005272048</v>
      </c>
      <c r="E27569" s="3">
        <f t="shared" ca="1" si="1721"/>
        <v>2</v>
      </c>
    </row>
    <row r="27570" spans="1:5" x14ac:dyDescent="0.25">
      <c r="A27570">
        <v>27568</v>
      </c>
      <c r="B27570">
        <f t="shared" ca="1" si="1724"/>
        <v>0.26370622050723802</v>
      </c>
      <c r="C27570">
        <f t="shared" ca="1" si="1722"/>
        <v>0.10658315378976052</v>
      </c>
      <c r="D27570">
        <f t="shared" ca="1" si="1723"/>
        <v>7.5080689182237155</v>
      </c>
      <c r="E27570" s="3">
        <f t="shared" ca="1" si="1721"/>
        <v>1</v>
      </c>
    </row>
    <row r="27571" spans="1:5" x14ac:dyDescent="0.25">
      <c r="A27571">
        <v>27569</v>
      </c>
      <c r="B27571">
        <f t="shared" ca="1" si="1724"/>
        <v>0.23509772473000101</v>
      </c>
      <c r="C27571">
        <f t="shared" ca="1" si="1722"/>
        <v>0.39091843745024507</v>
      </c>
      <c r="D27571">
        <f t="shared" ca="1" si="1723"/>
        <v>7.9775952543385689</v>
      </c>
      <c r="E27571" s="3">
        <f t="shared" ca="1" si="1721"/>
        <v>1</v>
      </c>
    </row>
    <row r="27572" spans="1:5" x14ac:dyDescent="0.25">
      <c r="A27572">
        <v>27570</v>
      </c>
      <c r="B27572">
        <f t="shared" ca="1" si="1724"/>
        <v>0.46611863410310495</v>
      </c>
      <c r="C27572">
        <f t="shared" ca="1" si="1722"/>
        <v>0.6513844820062511</v>
      </c>
      <c r="D27572">
        <f t="shared" ca="1" si="1723"/>
        <v>8.3653192286897742</v>
      </c>
      <c r="E27572" s="3">
        <f t="shared" ca="1" si="1721"/>
        <v>1</v>
      </c>
    </row>
    <row r="27573" spans="1:5" x14ac:dyDescent="0.25">
      <c r="A27573">
        <v>27571</v>
      </c>
      <c r="B27573">
        <f t="shared" ca="1" si="1724"/>
        <v>0.37051678031903679</v>
      </c>
      <c r="C27573">
        <f t="shared" ca="1" si="1722"/>
        <v>0.88828957885290438</v>
      </c>
      <c r="D27573">
        <f t="shared" ca="1" si="1723"/>
        <v>8.6844659651060585</v>
      </c>
      <c r="E27573" s="3">
        <f t="shared" ca="1" si="1721"/>
        <v>1</v>
      </c>
    </row>
    <row r="27574" spans="1:5" x14ac:dyDescent="0.25">
      <c r="A27574">
        <v>27572</v>
      </c>
      <c r="B27574">
        <f t="shared" ca="1" si="1724"/>
        <v>0.65547516198893618</v>
      </c>
      <c r="C27574">
        <f t="shared" ca="1" si="1722"/>
        <v>1.1024247806292111</v>
      </c>
      <c r="D27574">
        <f t="shared" ca="1" si="1723"/>
        <v>8.9462644871860331</v>
      </c>
      <c r="E27574" s="3">
        <f t="shared" ca="1" si="1721"/>
        <v>1</v>
      </c>
    </row>
    <row r="27575" spans="1:5" x14ac:dyDescent="0.25">
      <c r="A27575">
        <v>27573</v>
      </c>
      <c r="B27575">
        <f t="shared" ca="1" si="1724"/>
        <v>0.85999887959488241</v>
      </c>
      <c r="C27575">
        <f t="shared" ca="1" si="1722"/>
        <v>1.2949116430222707</v>
      </c>
      <c r="D27575">
        <f t="shared" ca="1" si="1723"/>
        <v>9.160227822882959</v>
      </c>
      <c r="E27575" s="3">
        <f t="shared" ca="1" si="1721"/>
        <v>1</v>
      </c>
    </row>
    <row r="27576" spans="1:5" x14ac:dyDescent="0.25">
      <c r="A27576">
        <v>27574</v>
      </c>
      <c r="B27576">
        <f t="shared" ca="1" si="1724"/>
        <v>0.20307824927079821</v>
      </c>
      <c r="C27576">
        <f t="shared" ca="1" si="1722"/>
        <v>1.4670840094842486</v>
      </c>
      <c r="D27576">
        <f t="shared" ca="1" si="1723"/>
        <v>9.3343971837296245</v>
      </c>
      <c r="E27576" s="3">
        <f t="shared" ca="1" si="1721"/>
        <v>1</v>
      </c>
    </row>
    <row r="27577" spans="1:5" x14ac:dyDescent="0.25">
      <c r="A27577">
        <v>27575</v>
      </c>
      <c r="B27577">
        <f t="shared" ca="1" si="1724"/>
        <v>0.79339122094010273</v>
      </c>
      <c r="C27577">
        <f t="shared" ca="1" si="1722"/>
        <v>1.6203972954107964</v>
      </c>
      <c r="D27577">
        <f t="shared" ca="1" si="1723"/>
        <v>9.4755542457908106</v>
      </c>
      <c r="E27577" s="3">
        <f t="shared" ca="1" si="1721"/>
        <v>1</v>
      </c>
    </row>
    <row r="27578" spans="1:5" x14ac:dyDescent="0.25">
      <c r="A27578">
        <v>27576</v>
      </c>
      <c r="B27578">
        <f t="shared" ca="1" si="1724"/>
        <v>0.63047312475073436</v>
      </c>
      <c r="C27578">
        <f t="shared" ca="1" si="1722"/>
        <v>1.7563598709308095</v>
      </c>
      <c r="D27578">
        <f t="shared" ca="1" si="1723"/>
        <v>9.5894052171057567</v>
      </c>
      <c r="E27578" s="3">
        <f t="shared" ca="1" si="1721"/>
        <v>1</v>
      </c>
    </row>
    <row r="27579" spans="1:5" x14ac:dyDescent="0.25">
      <c r="A27579">
        <v>27577</v>
      </c>
      <c r="B27579">
        <f t="shared" ca="1" si="1724"/>
        <v>0.53378054280045939</v>
      </c>
      <c r="C27579">
        <f t="shared" ca="1" si="1722"/>
        <v>1.8764820989754183</v>
      </c>
      <c r="D27579">
        <f t="shared" ca="1" si="1723"/>
        <v>9.6807400397026608</v>
      </c>
      <c r="E27579" s="3">
        <f t="shared" ca="1" si="1721"/>
        <v>1</v>
      </c>
    </row>
    <row r="27580" spans="1:5" x14ac:dyDescent="0.25">
      <c r="A27580">
        <v>27578</v>
      </c>
      <c r="B27580">
        <f t="shared" ca="1" si="1724"/>
        <v>0.50960678274387716</v>
      </c>
      <c r="C27580">
        <f t="shared" ca="1" si="1722"/>
        <v>1.982239385717212</v>
      </c>
      <c r="D27580">
        <f t="shared" ca="1" si="1723"/>
        <v>9.7535697497882428</v>
      </c>
      <c r="E27580" s="3">
        <f t="shared" ca="1" si="1721"/>
        <v>1</v>
      </c>
    </row>
    <row r="27581" spans="1:5" x14ac:dyDescent="0.25">
      <c r="A27581">
        <v>27579</v>
      </c>
      <c r="B27581">
        <f t="shared" ca="1" si="1724"/>
        <v>0.53830081409259312</v>
      </c>
      <c r="C27581">
        <f t="shared" ca="1" si="1722"/>
        <v>2.0750462678511599</v>
      </c>
      <c r="D27581">
        <f t="shared" ca="1" si="1723"/>
        <v>9.8112447118913177</v>
      </c>
      <c r="E27581" s="3">
        <f t="shared" ca="1" si="1721"/>
        <v>1</v>
      </c>
    </row>
    <row r="27582" spans="1:5" x14ac:dyDescent="0.25">
      <c r="A27582">
        <v>27580</v>
      </c>
      <c r="B27582">
        <f t="shared" ca="1" si="1724"/>
        <v>0.54707424612578159</v>
      </c>
      <c r="C27582">
        <f t="shared" ca="1" si="1722"/>
        <v>2.1562391161491385</v>
      </c>
      <c r="D27582">
        <f t="shared" ca="1" si="1723"/>
        <v>9.8565561543935729</v>
      </c>
      <c r="E27582" s="3">
        <f t="shared" ca="1" si="1721"/>
        <v>1</v>
      </c>
    </row>
    <row r="27583" spans="1:5" x14ac:dyDescent="0.25">
      <c r="A27583">
        <v>27581</v>
      </c>
      <c r="B27583">
        <f t="shared" ca="1" si="1724"/>
        <v>0.96045394005923901</v>
      </c>
      <c r="C27583">
        <f t="shared" ca="1" si="1722"/>
        <v>2.4363998558078301</v>
      </c>
      <c r="D27583">
        <f t="shared" ca="1" si="1723"/>
        <v>3.3661956472532331</v>
      </c>
      <c r="E27583" s="3">
        <f t="shared" ca="1" si="1721"/>
        <v>1</v>
      </c>
    </row>
    <row r="27584" spans="1:5" x14ac:dyDescent="0.25">
      <c r="A27584">
        <v>27582</v>
      </c>
      <c r="B27584">
        <f t="shared" ca="1" si="1724"/>
        <v>9.6469221340997002E-2</v>
      </c>
      <c r="C27584">
        <f t="shared" ca="1" si="1722"/>
        <v>2.2055877033267848</v>
      </c>
      <c r="D27584">
        <f t="shared" ca="1" si="1723"/>
        <v>4.363810305932935</v>
      </c>
      <c r="E27584" s="3">
        <f t="shared" ca="1" si="1721"/>
        <v>1</v>
      </c>
    </row>
    <row r="27585" spans="1:5" x14ac:dyDescent="0.25">
      <c r="A27585">
        <v>27583</v>
      </c>
      <c r="B27585">
        <f t="shared" ca="1" si="1724"/>
        <v>0.83181045347228</v>
      </c>
      <c r="C27585">
        <f t="shared" ca="1" si="1722"/>
        <v>2.0493019600650841</v>
      </c>
      <c r="D27585">
        <f t="shared" ca="1" si="1723"/>
        <v>5.2210152519099235</v>
      </c>
      <c r="E27585" s="3">
        <f t="shared" ca="1" si="1721"/>
        <v>1</v>
      </c>
    </row>
    <row r="27586" spans="1:5" x14ac:dyDescent="0.25">
      <c r="A27586">
        <v>27584</v>
      </c>
      <c r="B27586">
        <f t="shared" ca="1" si="1724"/>
        <v>0.89137051848333382</v>
      </c>
      <c r="C27586">
        <f t="shared" ca="1" si="1722"/>
        <v>-0.94760357348356328</v>
      </c>
      <c r="D27586">
        <f t="shared" ca="1" si="1723"/>
        <v>3.2199628062351526</v>
      </c>
      <c r="E27586" s="3">
        <f t="shared" ca="1" si="1721"/>
        <v>2</v>
      </c>
    </row>
    <row r="27587" spans="1:5" x14ac:dyDescent="0.25">
      <c r="A27587">
        <v>27585</v>
      </c>
      <c r="B27587">
        <f t="shared" ca="1" si="1724"/>
        <v>0.39887912281167026</v>
      </c>
      <c r="C27587">
        <f t="shared" ca="1" si="1722"/>
        <v>-0.67666452521162268</v>
      </c>
      <c r="D27587">
        <f t="shared" ca="1" si="1723"/>
        <v>4.3748725282392229</v>
      </c>
      <c r="E27587" s="3">
        <f t="shared" ref="E27587:E27650" ca="1" si="1725">IF(AND(C27587&gt;0,D27587&gt;0),1,IF(AND(C27587&lt;0,D27587&gt;0),2,IF(AND(C27587&lt;0,D27587&lt;0),3,IF(OR(C27587=0,D27587=0),"na osi",4))))</f>
        <v>2</v>
      </c>
    </row>
    <row r="27588" spans="1:5" x14ac:dyDescent="0.25">
      <c r="A27588">
        <v>27586</v>
      </c>
      <c r="B27588">
        <f t="shared" ca="1" si="1724"/>
        <v>0.8542297323719894</v>
      </c>
      <c r="C27588">
        <f t="shared" ref="C27588:C27651" ca="1" si="1726">IF(B27588&lt;=0.01,0,IF(B27588&lt;=0.86,(0.85*C27587)+(0.04*D27587),IF(B27588&lt;=0.93,(0.2*C27587)-(0.26*D27587),(-0.15*C27587)+(0.28*D27587))))</f>
        <v>-0.40016994530031036</v>
      </c>
      <c r="D27588">
        <f t="shared" ref="D27588:D27651" ca="1" si="1727">IF(B27588&lt;=0.01,0.16*D27587,IF(B27588&lt;=0.86,(-0.04*C27587)+(0.85*D27587)+1.6,IF(B27588&lt;=0.93,(0.23*C27587)+(0.22*D27587)+1.6,(0.26*C27587)+(0.24*D27587)+0.44)))</f>
        <v>5.3457082300118044</v>
      </c>
      <c r="E27588" s="3">
        <f t="shared" ca="1" si="1725"/>
        <v>2</v>
      </c>
    </row>
    <row r="27589" spans="1:5" x14ac:dyDescent="0.25">
      <c r="A27589">
        <v>27587</v>
      </c>
      <c r="B27589">
        <f t="shared" ref="B27589:B27652" ca="1" si="1728">RAND()</f>
        <v>0.98320395415924566</v>
      </c>
      <c r="C27589">
        <f t="shared" ca="1" si="1726"/>
        <v>1.5568237961983518</v>
      </c>
      <c r="D27589">
        <f t="shared" ca="1" si="1727"/>
        <v>1.6189257894247522</v>
      </c>
      <c r="E27589" s="3">
        <f t="shared" ca="1" si="1725"/>
        <v>1</v>
      </c>
    </row>
    <row r="27590" spans="1:5" x14ac:dyDescent="0.25">
      <c r="A27590">
        <v>27588</v>
      </c>
      <c r="B27590">
        <f t="shared" ca="1" si="1728"/>
        <v>0.60763617113599366</v>
      </c>
      <c r="C27590">
        <f t="shared" ca="1" si="1726"/>
        <v>1.388057258345589</v>
      </c>
      <c r="D27590">
        <f t="shared" ca="1" si="1727"/>
        <v>2.9138139691631055</v>
      </c>
      <c r="E27590" s="3">
        <f t="shared" ca="1" si="1725"/>
        <v>1</v>
      </c>
    </row>
    <row r="27591" spans="1:5" x14ac:dyDescent="0.25">
      <c r="A27591">
        <v>27589</v>
      </c>
      <c r="B27591">
        <f t="shared" ca="1" si="1728"/>
        <v>0.27671348303387899</v>
      </c>
      <c r="C27591">
        <f t="shared" ca="1" si="1726"/>
        <v>1.2964012283602748</v>
      </c>
      <c r="D27591">
        <f t="shared" ca="1" si="1727"/>
        <v>4.0212195834548163</v>
      </c>
      <c r="E27591" s="3">
        <f t="shared" ca="1" si="1725"/>
        <v>1</v>
      </c>
    </row>
    <row r="27592" spans="1:5" x14ac:dyDescent="0.25">
      <c r="A27592">
        <v>27590</v>
      </c>
      <c r="B27592">
        <f t="shared" ca="1" si="1728"/>
        <v>0.31891870645866138</v>
      </c>
      <c r="C27592">
        <f t="shared" ca="1" si="1726"/>
        <v>1.2627898274444262</v>
      </c>
      <c r="D27592">
        <f t="shared" ca="1" si="1727"/>
        <v>4.9661805968021824</v>
      </c>
      <c r="E27592" s="3">
        <f t="shared" ca="1" si="1725"/>
        <v>1</v>
      </c>
    </row>
    <row r="27593" spans="1:5" x14ac:dyDescent="0.25">
      <c r="A27593">
        <v>27591</v>
      </c>
      <c r="B27593">
        <f t="shared" ca="1" si="1728"/>
        <v>0.64069536814358874</v>
      </c>
      <c r="C27593">
        <f t="shared" ca="1" si="1726"/>
        <v>1.2720185771998496</v>
      </c>
      <c r="D27593">
        <f t="shared" ca="1" si="1727"/>
        <v>5.770741914184077</v>
      </c>
      <c r="E27593" s="3">
        <f t="shared" ca="1" si="1725"/>
        <v>1</v>
      </c>
    </row>
    <row r="27594" spans="1:5" x14ac:dyDescent="0.25">
      <c r="A27594">
        <v>27592</v>
      </c>
      <c r="B27594">
        <f t="shared" ca="1" si="1728"/>
        <v>0.24609625269133584</v>
      </c>
      <c r="C27594">
        <f t="shared" ca="1" si="1726"/>
        <v>1.312045467187235</v>
      </c>
      <c r="D27594">
        <f t="shared" ca="1" si="1727"/>
        <v>6.4542498839684708</v>
      </c>
      <c r="E27594" s="3">
        <f t="shared" ca="1" si="1725"/>
        <v>1</v>
      </c>
    </row>
    <row r="27595" spans="1:5" x14ac:dyDescent="0.25">
      <c r="A27595">
        <v>27593</v>
      </c>
      <c r="B27595">
        <f t="shared" ca="1" si="1728"/>
        <v>0.56174791145725833</v>
      </c>
      <c r="C27595">
        <f t="shared" ca="1" si="1726"/>
        <v>1.3734086424678886</v>
      </c>
      <c r="D27595">
        <f t="shared" ca="1" si="1727"/>
        <v>7.03363058268571</v>
      </c>
      <c r="E27595" s="3">
        <f t="shared" ca="1" si="1725"/>
        <v>1</v>
      </c>
    </row>
    <row r="27596" spans="1:5" x14ac:dyDescent="0.25">
      <c r="A27596">
        <v>27594</v>
      </c>
      <c r="B27596">
        <f t="shared" ca="1" si="1728"/>
        <v>0.54474336105704979</v>
      </c>
      <c r="C27596">
        <f t="shared" ca="1" si="1726"/>
        <v>1.4487425694051339</v>
      </c>
      <c r="D27596">
        <f t="shared" ca="1" si="1727"/>
        <v>7.5236496495841383</v>
      </c>
      <c r="E27596" s="3">
        <f t="shared" ca="1" si="1725"/>
        <v>1</v>
      </c>
    </row>
    <row r="27597" spans="1:5" x14ac:dyDescent="0.25">
      <c r="A27597">
        <v>27595</v>
      </c>
      <c r="B27597">
        <f t="shared" ca="1" si="1728"/>
        <v>0.59321487097382608</v>
      </c>
      <c r="C27597">
        <f t="shared" ca="1" si="1726"/>
        <v>1.5323771699777291</v>
      </c>
      <c r="D27597">
        <f t="shared" ca="1" si="1727"/>
        <v>7.9371524993703133</v>
      </c>
      <c r="E27597" s="3">
        <f t="shared" ca="1" si="1725"/>
        <v>1</v>
      </c>
    </row>
    <row r="27598" spans="1:5" x14ac:dyDescent="0.25">
      <c r="A27598">
        <v>27596</v>
      </c>
      <c r="B27598">
        <f t="shared" ca="1" si="1728"/>
        <v>0.7689699176343272</v>
      </c>
      <c r="C27598">
        <f t="shared" ca="1" si="1726"/>
        <v>1.6200066944558822</v>
      </c>
      <c r="D27598">
        <f t="shared" ca="1" si="1727"/>
        <v>8.2852845376656568</v>
      </c>
      <c r="E27598" s="3">
        <f t="shared" ca="1" si="1725"/>
        <v>1</v>
      </c>
    </row>
    <row r="27599" spans="1:5" x14ac:dyDescent="0.25">
      <c r="A27599">
        <v>27597</v>
      </c>
      <c r="B27599">
        <f t="shared" ca="1" si="1728"/>
        <v>8.9513872462900546E-2</v>
      </c>
      <c r="C27599">
        <f t="shared" ca="1" si="1726"/>
        <v>1.7084170717941261</v>
      </c>
      <c r="D27599">
        <f t="shared" ca="1" si="1727"/>
        <v>8.5776915892375722</v>
      </c>
      <c r="E27599" s="3">
        <f t="shared" ca="1" si="1725"/>
        <v>1</v>
      </c>
    </row>
    <row r="27600" spans="1:5" x14ac:dyDescent="0.25">
      <c r="A27600">
        <v>27598</v>
      </c>
      <c r="B27600">
        <f t="shared" ca="1" si="1728"/>
        <v>0.60190257631667976</v>
      </c>
      <c r="C27600">
        <f t="shared" ca="1" si="1726"/>
        <v>1.7952621745945101</v>
      </c>
      <c r="D27600">
        <f t="shared" ca="1" si="1727"/>
        <v>8.8227011679801706</v>
      </c>
      <c r="E27600" s="3">
        <f t="shared" ca="1" si="1725"/>
        <v>1</v>
      </c>
    </row>
    <row r="27601" spans="1:5" x14ac:dyDescent="0.25">
      <c r="A27601">
        <v>27599</v>
      </c>
      <c r="B27601">
        <f t="shared" ca="1" si="1728"/>
        <v>0.94712665788600736</v>
      </c>
      <c r="C27601">
        <f t="shared" ca="1" si="1726"/>
        <v>2.2010670008452715</v>
      </c>
      <c r="D27601">
        <f t="shared" ca="1" si="1727"/>
        <v>3.0242164457098135</v>
      </c>
      <c r="E27601" s="3">
        <f t="shared" ca="1" si="1725"/>
        <v>1</v>
      </c>
    </row>
    <row r="27602" spans="1:5" x14ac:dyDescent="0.25">
      <c r="A27602">
        <v>27600</v>
      </c>
      <c r="B27602">
        <f t="shared" ca="1" si="1728"/>
        <v>0.47711555615343859</v>
      </c>
      <c r="C27602">
        <f t="shared" ca="1" si="1726"/>
        <v>1.9918756085468734</v>
      </c>
      <c r="D27602">
        <f t="shared" ca="1" si="1727"/>
        <v>4.0825412988195309</v>
      </c>
      <c r="E27602" s="3">
        <f t="shared" ca="1" si="1725"/>
        <v>1</v>
      </c>
    </row>
    <row r="27603" spans="1:5" x14ac:dyDescent="0.25">
      <c r="A27603">
        <v>27601</v>
      </c>
      <c r="B27603">
        <f t="shared" ca="1" si="1728"/>
        <v>0.13750828844699037</v>
      </c>
      <c r="C27603">
        <f t="shared" ca="1" si="1726"/>
        <v>1.8563959192176236</v>
      </c>
      <c r="D27603">
        <f t="shared" ca="1" si="1727"/>
        <v>4.990485079654726</v>
      </c>
      <c r="E27603" s="3">
        <f t="shared" ca="1" si="1725"/>
        <v>1</v>
      </c>
    </row>
    <row r="27604" spans="1:5" x14ac:dyDescent="0.25">
      <c r="A27604">
        <v>27602</v>
      </c>
      <c r="B27604">
        <f t="shared" ca="1" si="1728"/>
        <v>0.28540787203407247</v>
      </c>
      <c r="C27604">
        <f t="shared" ca="1" si="1726"/>
        <v>1.7775559345211691</v>
      </c>
      <c r="D27604">
        <f t="shared" ca="1" si="1727"/>
        <v>5.7676564809378128</v>
      </c>
      <c r="E27604" s="3">
        <f t="shared" ca="1" si="1725"/>
        <v>1</v>
      </c>
    </row>
    <row r="27605" spans="1:5" x14ac:dyDescent="0.25">
      <c r="A27605">
        <v>27603</v>
      </c>
      <c r="B27605">
        <f t="shared" ca="1" si="1728"/>
        <v>0.44201309975131431</v>
      </c>
      <c r="C27605">
        <f t="shared" ca="1" si="1726"/>
        <v>1.7416288035805061</v>
      </c>
      <c r="D27605">
        <f t="shared" ca="1" si="1727"/>
        <v>6.4314057714162942</v>
      </c>
      <c r="E27605" s="3">
        <f t="shared" ca="1" si="1725"/>
        <v>1</v>
      </c>
    </row>
    <row r="27606" spans="1:5" x14ac:dyDescent="0.25">
      <c r="A27606">
        <v>27604</v>
      </c>
      <c r="B27606">
        <f t="shared" ca="1" si="1728"/>
        <v>0.78256978033999869</v>
      </c>
      <c r="C27606">
        <f t="shared" ca="1" si="1726"/>
        <v>1.7376407139000818</v>
      </c>
      <c r="D27606">
        <f t="shared" ca="1" si="1727"/>
        <v>6.9970297535606303</v>
      </c>
      <c r="E27606" s="3">
        <f t="shared" ca="1" si="1725"/>
        <v>1</v>
      </c>
    </row>
    <row r="27607" spans="1:5" x14ac:dyDescent="0.25">
      <c r="A27607">
        <v>27605</v>
      </c>
      <c r="B27607">
        <f t="shared" ca="1" si="1728"/>
        <v>0.80827554785708744</v>
      </c>
      <c r="C27607">
        <f t="shared" ca="1" si="1726"/>
        <v>1.7568757969574946</v>
      </c>
      <c r="D27607">
        <f t="shared" ca="1" si="1727"/>
        <v>7.4779696619705334</v>
      </c>
      <c r="E27607" s="3">
        <f t="shared" ca="1" si="1725"/>
        <v>1</v>
      </c>
    </row>
    <row r="27608" spans="1:5" x14ac:dyDescent="0.25">
      <c r="A27608">
        <v>27606</v>
      </c>
      <c r="B27608">
        <f t="shared" ca="1" si="1728"/>
        <v>0.20852244245841955</v>
      </c>
      <c r="C27608">
        <f t="shared" ca="1" si="1726"/>
        <v>1.7924632138926917</v>
      </c>
      <c r="D27608">
        <f t="shared" ca="1" si="1727"/>
        <v>7.8859991807966541</v>
      </c>
      <c r="E27608" s="3">
        <f t="shared" ca="1" si="1725"/>
        <v>1</v>
      </c>
    </row>
    <row r="27609" spans="1:5" x14ac:dyDescent="0.25">
      <c r="A27609">
        <v>27607</v>
      </c>
      <c r="B27609">
        <f t="shared" ca="1" si="1728"/>
        <v>0.47905425400266577</v>
      </c>
      <c r="C27609">
        <f t="shared" ca="1" si="1726"/>
        <v>1.8390336990406542</v>
      </c>
      <c r="D27609">
        <f t="shared" ca="1" si="1727"/>
        <v>8.2314007751214486</v>
      </c>
      <c r="E27609" s="3">
        <f t="shared" ca="1" si="1725"/>
        <v>1</v>
      </c>
    </row>
    <row r="27610" spans="1:5" x14ac:dyDescent="0.25">
      <c r="A27610">
        <v>27608</v>
      </c>
      <c r="B27610">
        <f t="shared" ca="1" si="1728"/>
        <v>0.5627311559117596</v>
      </c>
      <c r="C27610">
        <f t="shared" ca="1" si="1726"/>
        <v>1.8924346751894141</v>
      </c>
      <c r="D27610">
        <f t="shared" ca="1" si="1727"/>
        <v>8.5231293108916049</v>
      </c>
      <c r="E27610" s="3">
        <f t="shared" ca="1" si="1725"/>
        <v>1</v>
      </c>
    </row>
    <row r="27611" spans="1:5" x14ac:dyDescent="0.25">
      <c r="A27611">
        <v>27609</v>
      </c>
      <c r="B27611">
        <f t="shared" ca="1" si="1728"/>
        <v>0.69789669900464768</v>
      </c>
      <c r="C27611">
        <f t="shared" ca="1" si="1726"/>
        <v>1.949494646346666</v>
      </c>
      <c r="D27611">
        <f t="shared" ca="1" si="1727"/>
        <v>8.7689625272502862</v>
      </c>
      <c r="E27611" s="3">
        <f t="shared" ca="1" si="1725"/>
        <v>1</v>
      </c>
    </row>
    <row r="27612" spans="1:5" x14ac:dyDescent="0.25">
      <c r="A27612">
        <v>27610</v>
      </c>
      <c r="B27612">
        <f t="shared" ca="1" si="1728"/>
        <v>0.45495090024967322</v>
      </c>
      <c r="C27612">
        <f t="shared" ca="1" si="1726"/>
        <v>2.0078289504846776</v>
      </c>
      <c r="D27612">
        <f t="shared" ca="1" si="1727"/>
        <v>8.9756383623088762</v>
      </c>
      <c r="E27612" s="3">
        <f t="shared" ca="1" si="1725"/>
        <v>1</v>
      </c>
    </row>
    <row r="27613" spans="1:5" x14ac:dyDescent="0.25">
      <c r="A27613">
        <v>27611</v>
      </c>
      <c r="B27613">
        <f t="shared" ca="1" si="1728"/>
        <v>0.56956420270207175</v>
      </c>
      <c r="C27613">
        <f t="shared" ca="1" si="1726"/>
        <v>2.065680142404331</v>
      </c>
      <c r="D27613">
        <f t="shared" ca="1" si="1727"/>
        <v>9.1489794499431571</v>
      </c>
      <c r="E27613" s="3">
        <f t="shared" ca="1" si="1725"/>
        <v>1</v>
      </c>
    </row>
    <row r="27614" spans="1:5" x14ac:dyDescent="0.25">
      <c r="A27614">
        <v>27612</v>
      </c>
      <c r="B27614">
        <f t="shared" ca="1" si="1728"/>
        <v>0.71590007237518227</v>
      </c>
      <c r="C27614">
        <f t="shared" ca="1" si="1726"/>
        <v>2.1217872990414075</v>
      </c>
      <c r="D27614">
        <f t="shared" ca="1" si="1727"/>
        <v>9.2940053267555101</v>
      </c>
      <c r="E27614" s="3">
        <f t="shared" ca="1" si="1725"/>
        <v>1</v>
      </c>
    </row>
    <row r="27615" spans="1:5" x14ac:dyDescent="0.25">
      <c r="A27615">
        <v>27613</v>
      </c>
      <c r="B27615">
        <f t="shared" ca="1" si="1728"/>
        <v>0.54663160262825627</v>
      </c>
      <c r="C27615">
        <f t="shared" ca="1" si="1726"/>
        <v>2.1752794172554166</v>
      </c>
      <c r="D27615">
        <f t="shared" ca="1" si="1727"/>
        <v>9.4150330357805281</v>
      </c>
      <c r="E27615" s="3">
        <f t="shared" ca="1" si="1725"/>
        <v>1</v>
      </c>
    </row>
    <row r="27616" spans="1:5" x14ac:dyDescent="0.25">
      <c r="A27616">
        <v>27614</v>
      </c>
      <c r="B27616">
        <f t="shared" ca="1" si="1728"/>
        <v>0.29898260075042726</v>
      </c>
      <c r="C27616">
        <f t="shared" ca="1" si="1726"/>
        <v>2.225588826098325</v>
      </c>
      <c r="D27616">
        <f t="shared" ca="1" si="1727"/>
        <v>9.5157669037232324</v>
      </c>
      <c r="E27616" s="3">
        <f t="shared" ca="1" si="1725"/>
        <v>1</v>
      </c>
    </row>
    <row r="27617" spans="1:5" x14ac:dyDescent="0.25">
      <c r="A27617">
        <v>27615</v>
      </c>
      <c r="B27617">
        <f t="shared" ca="1" si="1728"/>
        <v>0.71593298999082955</v>
      </c>
      <c r="C27617">
        <f t="shared" ca="1" si="1726"/>
        <v>2.2723811783325054</v>
      </c>
      <c r="D27617">
        <f t="shared" ca="1" si="1727"/>
        <v>9.5993783151208127</v>
      </c>
      <c r="E27617" s="3">
        <f t="shared" ca="1" si="1725"/>
        <v>1</v>
      </c>
    </row>
    <row r="27618" spans="1:5" x14ac:dyDescent="0.25">
      <c r="A27618">
        <v>27616</v>
      </c>
      <c r="B27618">
        <f t="shared" ca="1" si="1728"/>
        <v>0.95173691627789192</v>
      </c>
      <c r="C27618">
        <f t="shared" ca="1" si="1726"/>
        <v>2.3469687514839519</v>
      </c>
      <c r="D27618">
        <f t="shared" ca="1" si="1727"/>
        <v>3.3346699019954462</v>
      </c>
      <c r="E27618" s="3">
        <f t="shared" ca="1" si="1725"/>
        <v>1</v>
      </c>
    </row>
    <row r="27619" spans="1:5" x14ac:dyDescent="0.25">
      <c r="A27619">
        <v>27617</v>
      </c>
      <c r="B27619">
        <f t="shared" ca="1" si="1728"/>
        <v>0.13382317454541504</v>
      </c>
      <c r="C27619">
        <f t="shared" ca="1" si="1726"/>
        <v>2.1283102348411767</v>
      </c>
      <c r="D27619">
        <f t="shared" ca="1" si="1727"/>
        <v>4.3405906666367713</v>
      </c>
      <c r="E27619" s="3">
        <f t="shared" ca="1" si="1725"/>
        <v>1</v>
      </c>
    </row>
    <row r="27620" spans="1:5" x14ac:dyDescent="0.25">
      <c r="A27620">
        <v>27618</v>
      </c>
      <c r="B27620">
        <f t="shared" ca="1" si="1728"/>
        <v>0.38075398336963551</v>
      </c>
      <c r="C27620">
        <f t="shared" ca="1" si="1726"/>
        <v>1.982687326280471</v>
      </c>
      <c r="D27620">
        <f t="shared" ca="1" si="1727"/>
        <v>5.204369657247609</v>
      </c>
      <c r="E27620" s="3">
        <f t="shared" ca="1" si="1725"/>
        <v>1</v>
      </c>
    </row>
    <row r="27621" spans="1:5" x14ac:dyDescent="0.25">
      <c r="A27621">
        <v>27619</v>
      </c>
      <c r="B27621">
        <f t="shared" ca="1" si="1728"/>
        <v>0.57007105871766417</v>
      </c>
      <c r="C27621">
        <f t="shared" ca="1" si="1726"/>
        <v>1.8934590136283047</v>
      </c>
      <c r="D27621">
        <f t="shared" ca="1" si="1727"/>
        <v>5.944406715609249</v>
      </c>
      <c r="E27621" s="3">
        <f t="shared" ca="1" si="1725"/>
        <v>1</v>
      </c>
    </row>
    <row r="27622" spans="1:5" x14ac:dyDescent="0.25">
      <c r="A27622">
        <v>27620</v>
      </c>
      <c r="B27622">
        <f t="shared" ca="1" si="1728"/>
        <v>0.81722049150937404</v>
      </c>
      <c r="C27622">
        <f t="shared" ca="1" si="1726"/>
        <v>1.8472164302084289</v>
      </c>
      <c r="D27622">
        <f t="shared" ca="1" si="1727"/>
        <v>6.5770073477227307</v>
      </c>
      <c r="E27622" s="3">
        <f t="shared" ca="1" si="1725"/>
        <v>1</v>
      </c>
    </row>
    <row r="27623" spans="1:5" x14ac:dyDescent="0.25">
      <c r="A27623">
        <v>27621</v>
      </c>
      <c r="B27623">
        <f t="shared" ca="1" si="1728"/>
        <v>0.97816997762907409</v>
      </c>
      <c r="C27623">
        <f t="shared" ca="1" si="1726"/>
        <v>1.5644795928311004</v>
      </c>
      <c r="D27623">
        <f t="shared" ca="1" si="1727"/>
        <v>2.4987580353076466</v>
      </c>
      <c r="E27623" s="3">
        <f t="shared" ca="1" si="1725"/>
        <v>1</v>
      </c>
    </row>
    <row r="27624" spans="1:5" x14ac:dyDescent="0.25">
      <c r="A27624">
        <v>27622</v>
      </c>
      <c r="B27624">
        <f t="shared" ca="1" si="1728"/>
        <v>0.25262977356227156</v>
      </c>
      <c r="C27624">
        <f t="shared" ca="1" si="1726"/>
        <v>1.429757975318741</v>
      </c>
      <c r="D27624">
        <f t="shared" ca="1" si="1727"/>
        <v>3.6613651462982557</v>
      </c>
      <c r="E27624" s="3">
        <f t="shared" ca="1" si="1725"/>
        <v>1</v>
      </c>
    </row>
    <row r="27625" spans="1:5" x14ac:dyDescent="0.25">
      <c r="A27625">
        <v>27623</v>
      </c>
      <c r="B27625">
        <f t="shared" ca="1" si="1728"/>
        <v>0.54611255491746746</v>
      </c>
      <c r="C27625">
        <f t="shared" ca="1" si="1726"/>
        <v>1.3617488848728601</v>
      </c>
      <c r="D27625">
        <f t="shared" ca="1" si="1727"/>
        <v>4.6549700553407671</v>
      </c>
      <c r="E27625" s="3">
        <f t="shared" ca="1" si="1725"/>
        <v>1</v>
      </c>
    </row>
    <row r="27626" spans="1:5" x14ac:dyDescent="0.25">
      <c r="A27626">
        <v>27624</v>
      </c>
      <c r="B27626">
        <f t="shared" ca="1" si="1728"/>
        <v>0.11409115196662778</v>
      </c>
      <c r="C27626">
        <f t="shared" ca="1" si="1726"/>
        <v>1.3436853543555618</v>
      </c>
      <c r="D27626">
        <f t="shared" ca="1" si="1727"/>
        <v>5.5022545916447374</v>
      </c>
      <c r="E27626" s="3">
        <f t="shared" ca="1" si="1725"/>
        <v>1</v>
      </c>
    </row>
    <row r="27627" spans="1:5" x14ac:dyDescent="0.25">
      <c r="A27627">
        <v>27625</v>
      </c>
      <c r="B27627">
        <f t="shared" ca="1" si="1728"/>
        <v>0.86090283618753605</v>
      </c>
      <c r="C27627">
        <f t="shared" ca="1" si="1726"/>
        <v>-1.1618491229565195</v>
      </c>
      <c r="D27627">
        <f t="shared" ca="1" si="1727"/>
        <v>3.1195436416636215</v>
      </c>
      <c r="E27627" s="3">
        <f t="shared" ca="1" si="1725"/>
        <v>2</v>
      </c>
    </row>
    <row r="27628" spans="1:5" x14ac:dyDescent="0.25">
      <c r="A27628">
        <v>27626</v>
      </c>
      <c r="B27628">
        <f t="shared" ca="1" si="1728"/>
        <v>0.86072494229468999</v>
      </c>
      <c r="C27628">
        <f t="shared" ca="1" si="1726"/>
        <v>-1.0434511714238455</v>
      </c>
      <c r="D27628">
        <f t="shared" ca="1" si="1727"/>
        <v>2.0190743028859974</v>
      </c>
      <c r="E27628" s="3">
        <f t="shared" ca="1" si="1725"/>
        <v>2</v>
      </c>
    </row>
    <row r="27629" spans="1:5" x14ac:dyDescent="0.25">
      <c r="A27629">
        <v>27627</v>
      </c>
      <c r="B27629">
        <f t="shared" ca="1" si="1728"/>
        <v>0.30768093688443021</v>
      </c>
      <c r="C27629">
        <f t="shared" ca="1" si="1726"/>
        <v>-0.80617052359482866</v>
      </c>
      <c r="D27629">
        <f t="shared" ca="1" si="1727"/>
        <v>3.3579512043100515</v>
      </c>
      <c r="E27629" s="3">
        <f t="shared" ca="1" si="1725"/>
        <v>2</v>
      </c>
    </row>
    <row r="27630" spans="1:5" x14ac:dyDescent="0.25">
      <c r="A27630">
        <v>27628</v>
      </c>
      <c r="B27630">
        <f t="shared" ca="1" si="1728"/>
        <v>0.38004265666403958</v>
      </c>
      <c r="C27630">
        <f t="shared" ca="1" si="1726"/>
        <v>-0.55092689688320218</v>
      </c>
      <c r="D27630">
        <f t="shared" ca="1" si="1727"/>
        <v>4.4865053446073375</v>
      </c>
      <c r="E27630" s="3">
        <f t="shared" ca="1" si="1725"/>
        <v>2</v>
      </c>
    </row>
    <row r="27631" spans="1:5" x14ac:dyDescent="0.25">
      <c r="A27631">
        <v>27629</v>
      </c>
      <c r="B27631">
        <f t="shared" ca="1" si="1728"/>
        <v>0.57259997233157245</v>
      </c>
      <c r="C27631">
        <f t="shared" ca="1" si="1726"/>
        <v>-0.28882764856642834</v>
      </c>
      <c r="D27631">
        <f t="shared" ca="1" si="1727"/>
        <v>5.4355666187915652</v>
      </c>
      <c r="E27631" s="3">
        <f t="shared" ca="1" si="1725"/>
        <v>2</v>
      </c>
    </row>
    <row r="27632" spans="1:5" x14ac:dyDescent="0.25">
      <c r="A27632">
        <v>27630</v>
      </c>
      <c r="B27632">
        <f t="shared" ca="1" si="1728"/>
        <v>0.65414198283581848</v>
      </c>
      <c r="C27632">
        <f t="shared" ca="1" si="1726"/>
        <v>-2.8080836529801478E-2</v>
      </c>
      <c r="D27632">
        <f t="shared" ca="1" si="1727"/>
        <v>6.2317847319154875</v>
      </c>
      <c r="E27632" s="3">
        <f t="shared" ca="1" si="1725"/>
        <v>2</v>
      </c>
    </row>
    <row r="27633" spans="1:5" x14ac:dyDescent="0.25">
      <c r="A27633">
        <v>27631</v>
      </c>
      <c r="B27633">
        <f t="shared" ca="1" si="1728"/>
        <v>0.73487365439203267</v>
      </c>
      <c r="C27633">
        <f t="shared" ca="1" si="1726"/>
        <v>0.22540267822628826</v>
      </c>
      <c r="D27633">
        <f t="shared" ca="1" si="1727"/>
        <v>6.8981402555893574</v>
      </c>
      <c r="E27633" s="3">
        <f t="shared" ca="1" si="1725"/>
        <v>1</v>
      </c>
    </row>
    <row r="27634" spans="1:5" x14ac:dyDescent="0.25">
      <c r="A27634">
        <v>27632</v>
      </c>
      <c r="B27634">
        <f t="shared" ca="1" si="1728"/>
        <v>0.99547897898548043</v>
      </c>
      <c r="C27634">
        <f t="shared" ca="1" si="1726"/>
        <v>1.8976688698310769</v>
      </c>
      <c r="D27634">
        <f t="shared" ca="1" si="1727"/>
        <v>2.1541583576802807</v>
      </c>
      <c r="E27634" s="3">
        <f t="shared" ca="1" si="1725"/>
        <v>1</v>
      </c>
    </row>
    <row r="27635" spans="1:5" x14ac:dyDescent="0.25">
      <c r="A27635">
        <v>27633</v>
      </c>
      <c r="B27635">
        <f t="shared" ca="1" si="1728"/>
        <v>0.10012609831992181</v>
      </c>
      <c r="C27635">
        <f t="shared" ca="1" si="1726"/>
        <v>1.6991848736636266</v>
      </c>
      <c r="D27635">
        <f t="shared" ca="1" si="1727"/>
        <v>3.3551278492349956</v>
      </c>
      <c r="E27635" s="3">
        <f t="shared" ca="1" si="1725"/>
        <v>1</v>
      </c>
    </row>
    <row r="27636" spans="1:5" x14ac:dyDescent="0.25">
      <c r="A27636">
        <v>27634</v>
      </c>
      <c r="B27636">
        <f t="shared" ca="1" si="1728"/>
        <v>0.81744521162801853</v>
      </c>
      <c r="C27636">
        <f t="shared" ca="1" si="1726"/>
        <v>1.5785122565834824</v>
      </c>
      <c r="D27636">
        <f t="shared" ca="1" si="1727"/>
        <v>4.383891276903201</v>
      </c>
      <c r="E27636" s="3">
        <f t="shared" ca="1" si="1725"/>
        <v>1</v>
      </c>
    </row>
    <row r="27637" spans="1:5" x14ac:dyDescent="0.25">
      <c r="A27637">
        <v>27635</v>
      </c>
      <c r="B27637">
        <f t="shared" ca="1" si="1728"/>
        <v>0.64723429319863779</v>
      </c>
      <c r="C27637">
        <f t="shared" ca="1" si="1726"/>
        <v>1.517091069172088</v>
      </c>
      <c r="D27637">
        <f t="shared" ca="1" si="1727"/>
        <v>5.2631670951043814</v>
      </c>
      <c r="E27637" s="3">
        <f t="shared" ca="1" si="1725"/>
        <v>1</v>
      </c>
    </row>
    <row r="27638" spans="1:5" x14ac:dyDescent="0.25">
      <c r="A27638">
        <v>27636</v>
      </c>
      <c r="B27638">
        <f t="shared" ca="1" si="1728"/>
        <v>0.7472159453156324</v>
      </c>
      <c r="C27638">
        <f t="shared" ca="1" si="1726"/>
        <v>1.50005409260045</v>
      </c>
      <c r="D27638">
        <f t="shared" ca="1" si="1727"/>
        <v>6.0130083880718406</v>
      </c>
      <c r="E27638" s="3">
        <f t="shared" ca="1" si="1725"/>
        <v>1</v>
      </c>
    </row>
    <row r="27639" spans="1:5" x14ac:dyDescent="0.25">
      <c r="A27639">
        <v>27637</v>
      </c>
      <c r="B27639">
        <f t="shared" ca="1" si="1728"/>
        <v>0.75145800894850556</v>
      </c>
      <c r="C27639">
        <f t="shared" ca="1" si="1726"/>
        <v>1.5155663142332561</v>
      </c>
      <c r="D27639">
        <f t="shared" ca="1" si="1727"/>
        <v>6.6510549661570462</v>
      </c>
      <c r="E27639" s="3">
        <f t="shared" ca="1" si="1725"/>
        <v>1</v>
      </c>
    </row>
    <row r="27640" spans="1:5" x14ac:dyDescent="0.25">
      <c r="A27640">
        <v>27638</v>
      </c>
      <c r="B27640">
        <f t="shared" ca="1" si="1728"/>
        <v>2.6636285831799555E-2</v>
      </c>
      <c r="C27640">
        <f t="shared" ca="1" si="1726"/>
        <v>1.5542735657445497</v>
      </c>
      <c r="D27640">
        <f t="shared" ca="1" si="1727"/>
        <v>7.1927740686641588</v>
      </c>
      <c r="E27640" s="3">
        <f t="shared" ca="1" si="1725"/>
        <v>1</v>
      </c>
    </row>
    <row r="27641" spans="1:5" x14ac:dyDescent="0.25">
      <c r="A27641">
        <v>27639</v>
      </c>
      <c r="B27641">
        <f t="shared" ca="1" si="1728"/>
        <v>0.91118705133574818</v>
      </c>
      <c r="C27641">
        <f t="shared" ca="1" si="1726"/>
        <v>-1.5592665447037715</v>
      </c>
      <c r="D27641">
        <f t="shared" ca="1" si="1727"/>
        <v>3.5398932152273614</v>
      </c>
      <c r="E27641" s="3">
        <f t="shared" ca="1" si="1725"/>
        <v>2</v>
      </c>
    </row>
    <row r="27642" spans="1:5" x14ac:dyDescent="0.25">
      <c r="A27642">
        <v>27640</v>
      </c>
      <c r="B27642">
        <f t="shared" ca="1" si="1728"/>
        <v>0.93656502030718647</v>
      </c>
      <c r="C27642">
        <f t="shared" ca="1" si="1726"/>
        <v>1.225060081969227</v>
      </c>
      <c r="D27642">
        <f t="shared" ca="1" si="1727"/>
        <v>0.88416507003158618</v>
      </c>
      <c r="E27642" s="3">
        <f t="shared" ca="1" si="1725"/>
        <v>1</v>
      </c>
    </row>
    <row r="27643" spans="1:5" x14ac:dyDescent="0.25">
      <c r="A27643">
        <v>27641</v>
      </c>
      <c r="B27643">
        <f t="shared" ca="1" si="1728"/>
        <v>0.13949623971684455</v>
      </c>
      <c r="C27643">
        <f t="shared" ca="1" si="1726"/>
        <v>1.0766676724751063</v>
      </c>
      <c r="D27643">
        <f t="shared" ca="1" si="1727"/>
        <v>2.3025379062480793</v>
      </c>
      <c r="E27643" s="3">
        <f t="shared" ca="1" si="1725"/>
        <v>1</v>
      </c>
    </row>
    <row r="27644" spans="1:5" x14ac:dyDescent="0.25">
      <c r="A27644">
        <v>27642</v>
      </c>
      <c r="B27644">
        <f t="shared" ca="1" si="1728"/>
        <v>0.51569033983037194</v>
      </c>
      <c r="C27644">
        <f t="shared" ca="1" si="1726"/>
        <v>1.0072690378537634</v>
      </c>
      <c r="D27644">
        <f t="shared" ca="1" si="1727"/>
        <v>3.5140905134118632</v>
      </c>
      <c r="E27644" s="3">
        <f t="shared" ca="1" si="1725"/>
        <v>1</v>
      </c>
    </row>
    <row r="27645" spans="1:5" x14ac:dyDescent="0.25">
      <c r="A27645">
        <v>27643</v>
      </c>
      <c r="B27645">
        <f t="shared" ca="1" si="1728"/>
        <v>0.31482151978901607</v>
      </c>
      <c r="C27645">
        <f t="shared" ca="1" si="1726"/>
        <v>0.99674230271217346</v>
      </c>
      <c r="D27645">
        <f t="shared" ca="1" si="1727"/>
        <v>4.5466861748859326</v>
      </c>
      <c r="E27645" s="3">
        <f t="shared" ca="1" si="1725"/>
        <v>1</v>
      </c>
    </row>
    <row r="27646" spans="1:5" x14ac:dyDescent="0.25">
      <c r="A27646">
        <v>27644</v>
      </c>
      <c r="B27646">
        <f t="shared" ca="1" si="1728"/>
        <v>0.49702062533643943</v>
      </c>
      <c r="C27646">
        <f t="shared" ca="1" si="1726"/>
        <v>1.0290984043007847</v>
      </c>
      <c r="D27646">
        <f t="shared" ca="1" si="1727"/>
        <v>5.4248135565445557</v>
      </c>
      <c r="E27646" s="3">
        <f t="shared" ca="1" si="1725"/>
        <v>1</v>
      </c>
    </row>
    <row r="27647" spans="1:5" x14ac:dyDescent="0.25">
      <c r="A27647">
        <v>27645</v>
      </c>
      <c r="B27647">
        <f t="shared" ca="1" si="1728"/>
        <v>2.606228908493291E-2</v>
      </c>
      <c r="C27647">
        <f t="shared" ca="1" si="1726"/>
        <v>1.0917261859174492</v>
      </c>
      <c r="D27647">
        <f t="shared" ca="1" si="1727"/>
        <v>6.1699275868908412</v>
      </c>
      <c r="E27647" s="3">
        <f t="shared" ca="1" si="1725"/>
        <v>1</v>
      </c>
    </row>
    <row r="27648" spans="1:5" x14ac:dyDescent="0.25">
      <c r="A27648">
        <v>27646</v>
      </c>
      <c r="B27648">
        <f t="shared" ca="1" si="1728"/>
        <v>0.22423323223130953</v>
      </c>
      <c r="C27648">
        <f t="shared" ca="1" si="1726"/>
        <v>1.1747643615054655</v>
      </c>
      <c r="D27648">
        <f t="shared" ca="1" si="1727"/>
        <v>6.8007694014205171</v>
      </c>
      <c r="E27648" s="3">
        <f t="shared" ca="1" si="1725"/>
        <v>1</v>
      </c>
    </row>
    <row r="27649" spans="1:5" x14ac:dyDescent="0.25">
      <c r="A27649">
        <v>27647</v>
      </c>
      <c r="B27649">
        <f t="shared" ca="1" si="1728"/>
        <v>0.51490208295643458</v>
      </c>
      <c r="C27649">
        <f t="shared" ca="1" si="1726"/>
        <v>1.2705804833364662</v>
      </c>
      <c r="D27649">
        <f t="shared" ca="1" si="1727"/>
        <v>7.3336634167472212</v>
      </c>
      <c r="E27649" s="3">
        <f t="shared" ca="1" si="1725"/>
        <v>1</v>
      </c>
    </row>
    <row r="27650" spans="1:5" x14ac:dyDescent="0.25">
      <c r="A27650">
        <v>27648</v>
      </c>
      <c r="B27650">
        <f t="shared" ca="1" si="1728"/>
        <v>0.7258690763317337</v>
      </c>
      <c r="C27650">
        <f t="shared" ca="1" si="1726"/>
        <v>1.3733399475058852</v>
      </c>
      <c r="D27650">
        <f t="shared" ca="1" si="1727"/>
        <v>7.7827906849016788</v>
      </c>
      <c r="E27650" s="3">
        <f t="shared" ca="1" si="1725"/>
        <v>1</v>
      </c>
    </row>
    <row r="27651" spans="1:5" x14ac:dyDescent="0.25">
      <c r="A27651">
        <v>27649</v>
      </c>
      <c r="B27651">
        <f t="shared" ca="1" si="1728"/>
        <v>0.45985195441195292</v>
      </c>
      <c r="C27651">
        <f t="shared" ca="1" si="1726"/>
        <v>1.4786505827760696</v>
      </c>
      <c r="D27651">
        <f t="shared" ca="1" si="1727"/>
        <v>8.1604384842661926</v>
      </c>
      <c r="E27651" s="3">
        <f t="shared" ref="E27651:E27714" ca="1" si="1729">IF(AND(C27651&gt;0,D27651&gt;0),1,IF(AND(C27651&lt;0,D27651&gt;0),2,IF(AND(C27651&lt;0,D27651&lt;0),3,IF(OR(C27651=0,D27651=0),"na osi",4))))</f>
        <v>1</v>
      </c>
    </row>
    <row r="27652" spans="1:5" x14ac:dyDescent="0.25">
      <c r="A27652">
        <v>27650</v>
      </c>
      <c r="B27652">
        <f t="shared" ca="1" si="1728"/>
        <v>0.21131987915529915</v>
      </c>
      <c r="C27652">
        <f t="shared" ref="C27652:C27715" ca="1" si="1730">IF(B27652&lt;=0.01,0,IF(B27652&lt;=0.86,(0.85*C27651)+(0.04*D27651),IF(B27652&lt;=0.93,(0.2*C27651)-(0.26*D27651),(-0.15*C27651)+(0.28*D27651))))</f>
        <v>1.5832705347303069</v>
      </c>
      <c r="D27652">
        <f t="shared" ref="D27652:D27715" ca="1" si="1731">IF(B27652&lt;=0.01,0.16*D27651,IF(B27652&lt;=0.86,(-0.04*C27651)+(0.85*D27651)+1.6,IF(B27652&lt;=0.93,(0.23*C27651)+(0.22*D27651)+1.6,(0.26*C27651)+(0.24*D27651)+0.44)))</f>
        <v>8.4772266883152199</v>
      </c>
      <c r="E27652" s="3">
        <f t="shared" ca="1" si="1729"/>
        <v>1</v>
      </c>
    </row>
    <row r="27653" spans="1:5" x14ac:dyDescent="0.25">
      <c r="A27653">
        <v>27651</v>
      </c>
      <c r="B27653">
        <f t="shared" ref="B27653:B27716" ca="1" si="1732">RAND()</f>
        <v>0.82662051038298601</v>
      </c>
      <c r="C27653">
        <f t="shared" ca="1" si="1730"/>
        <v>1.6848690220533695</v>
      </c>
      <c r="D27653">
        <f t="shared" ca="1" si="1731"/>
        <v>8.742311863678724</v>
      </c>
      <c r="E27653" s="3">
        <f t="shared" ca="1" si="1729"/>
        <v>1</v>
      </c>
    </row>
    <row r="27654" spans="1:5" x14ac:dyDescent="0.25">
      <c r="A27654">
        <v>27652</v>
      </c>
      <c r="B27654">
        <f t="shared" ca="1" si="1732"/>
        <v>0.34107873198900063</v>
      </c>
      <c r="C27654">
        <f t="shared" ca="1" si="1730"/>
        <v>1.7818311432925131</v>
      </c>
      <c r="D27654">
        <f t="shared" ca="1" si="1731"/>
        <v>8.963570323244781</v>
      </c>
      <c r="E27654" s="3">
        <f t="shared" ca="1" si="1729"/>
        <v>1</v>
      </c>
    </row>
    <row r="27655" spans="1:5" x14ac:dyDescent="0.25">
      <c r="A27655">
        <v>27653</v>
      </c>
      <c r="B27655">
        <f t="shared" ca="1" si="1732"/>
        <v>0.95723522370720382</v>
      </c>
      <c r="C27655">
        <f t="shared" ca="1" si="1730"/>
        <v>2.2425250190146619</v>
      </c>
      <c r="D27655">
        <f t="shared" ca="1" si="1731"/>
        <v>3.0545329748348009</v>
      </c>
      <c r="E27655" s="3">
        <f t="shared" ca="1" si="1729"/>
        <v>1</v>
      </c>
    </row>
    <row r="27656" spans="1:5" x14ac:dyDescent="0.25">
      <c r="A27656">
        <v>27654</v>
      </c>
      <c r="B27656">
        <f t="shared" ca="1" si="1732"/>
        <v>0.22681929409172152</v>
      </c>
      <c r="C27656">
        <f t="shared" ca="1" si="1730"/>
        <v>2.0283275851558549</v>
      </c>
      <c r="D27656">
        <f t="shared" ca="1" si="1731"/>
        <v>4.1066520278489946</v>
      </c>
      <c r="E27656" s="3">
        <f t="shared" ca="1" si="1729"/>
        <v>1</v>
      </c>
    </row>
    <row r="27657" spans="1:5" x14ac:dyDescent="0.25">
      <c r="A27657">
        <v>27655</v>
      </c>
      <c r="B27657">
        <f t="shared" ca="1" si="1732"/>
        <v>8.3726856081092871E-2</v>
      </c>
      <c r="C27657">
        <f t="shared" ca="1" si="1730"/>
        <v>1.8883445284964364</v>
      </c>
      <c r="D27657">
        <f t="shared" ca="1" si="1731"/>
        <v>5.0095211202654113</v>
      </c>
      <c r="E27657" s="3">
        <f t="shared" ca="1" si="1729"/>
        <v>1</v>
      </c>
    </row>
    <row r="27658" spans="1:5" x14ac:dyDescent="0.25">
      <c r="A27658">
        <v>27656</v>
      </c>
      <c r="B27658">
        <f t="shared" ca="1" si="1732"/>
        <v>0.35084971148107535</v>
      </c>
      <c r="C27658">
        <f t="shared" ca="1" si="1730"/>
        <v>1.8054736940325875</v>
      </c>
      <c r="D27658">
        <f t="shared" ca="1" si="1731"/>
        <v>5.782559171085742</v>
      </c>
      <c r="E27658" s="3">
        <f t="shared" ca="1" si="1729"/>
        <v>1</v>
      </c>
    </row>
    <row r="27659" spans="1:5" x14ac:dyDescent="0.25">
      <c r="A27659">
        <v>27657</v>
      </c>
      <c r="B27659">
        <f t="shared" ca="1" si="1732"/>
        <v>0.98174923033810091</v>
      </c>
      <c r="C27659">
        <f t="shared" ca="1" si="1730"/>
        <v>1.3482955137991197</v>
      </c>
      <c r="D27659">
        <f t="shared" ca="1" si="1731"/>
        <v>2.2972373615090507</v>
      </c>
      <c r="E27659" s="3">
        <f t="shared" ca="1" si="1729"/>
        <v>1</v>
      </c>
    </row>
    <row r="27660" spans="1:5" x14ac:dyDescent="0.25">
      <c r="A27660">
        <v>27658</v>
      </c>
      <c r="B27660">
        <f t="shared" ca="1" si="1732"/>
        <v>0.62755392399484955</v>
      </c>
      <c r="C27660">
        <f t="shared" ca="1" si="1730"/>
        <v>1.2379406811896139</v>
      </c>
      <c r="D27660">
        <f t="shared" ca="1" si="1731"/>
        <v>3.498719936730728</v>
      </c>
      <c r="E27660" s="3">
        <f t="shared" ca="1" si="1729"/>
        <v>1</v>
      </c>
    </row>
    <row r="27661" spans="1:5" x14ac:dyDescent="0.25">
      <c r="A27661">
        <v>27659</v>
      </c>
      <c r="B27661">
        <f t="shared" ca="1" si="1732"/>
        <v>0.36281429838964252</v>
      </c>
      <c r="C27661">
        <f t="shared" ca="1" si="1730"/>
        <v>1.1921983764804007</v>
      </c>
      <c r="D27661">
        <f t="shared" ca="1" si="1731"/>
        <v>4.5243943189735347</v>
      </c>
      <c r="E27661" s="3">
        <f t="shared" ca="1" si="1729"/>
        <v>1</v>
      </c>
    </row>
    <row r="27662" spans="1:5" x14ac:dyDescent="0.25">
      <c r="A27662">
        <v>27660</v>
      </c>
      <c r="B27662">
        <f t="shared" ca="1" si="1732"/>
        <v>0.15319506342196165</v>
      </c>
      <c r="C27662">
        <f t="shared" ca="1" si="1730"/>
        <v>1.1943443927672819</v>
      </c>
      <c r="D27662">
        <f t="shared" ca="1" si="1731"/>
        <v>5.3980472360682885</v>
      </c>
      <c r="E27662" s="3">
        <f t="shared" ca="1" si="1729"/>
        <v>1</v>
      </c>
    </row>
    <row r="27663" spans="1:5" x14ac:dyDescent="0.25">
      <c r="A27663">
        <v>27661</v>
      </c>
      <c r="B27663">
        <f t="shared" ca="1" si="1732"/>
        <v>0.51304857971949502</v>
      </c>
      <c r="C27663">
        <f t="shared" ca="1" si="1730"/>
        <v>1.2311146232949211</v>
      </c>
      <c r="D27663">
        <f t="shared" ca="1" si="1731"/>
        <v>6.1405663749473529</v>
      </c>
      <c r="E27663" s="3">
        <f t="shared" ca="1" si="1729"/>
        <v>1</v>
      </c>
    </row>
    <row r="27664" spans="1:5" x14ac:dyDescent="0.25">
      <c r="A27664">
        <v>27662</v>
      </c>
      <c r="B27664">
        <f t="shared" ca="1" si="1732"/>
        <v>0.80994146420050916</v>
      </c>
      <c r="C27664">
        <f t="shared" ca="1" si="1730"/>
        <v>1.2920700847985771</v>
      </c>
      <c r="D27664">
        <f t="shared" ca="1" si="1731"/>
        <v>6.7702368337734526</v>
      </c>
      <c r="E27664" s="3">
        <f t="shared" ca="1" si="1729"/>
        <v>1</v>
      </c>
    </row>
    <row r="27665" spans="1:5" x14ac:dyDescent="0.25">
      <c r="A27665">
        <v>27663</v>
      </c>
      <c r="B27665">
        <f t="shared" ca="1" si="1732"/>
        <v>0.80290254592940646</v>
      </c>
      <c r="C27665">
        <f t="shared" ca="1" si="1730"/>
        <v>1.3690690454297285</v>
      </c>
      <c r="D27665">
        <f t="shared" ca="1" si="1731"/>
        <v>7.3030185053154923</v>
      </c>
      <c r="E27665" s="3">
        <f t="shared" ca="1" si="1729"/>
        <v>1</v>
      </c>
    </row>
    <row r="27666" spans="1:5" x14ac:dyDescent="0.25">
      <c r="A27666">
        <v>27664</v>
      </c>
      <c r="B27666">
        <f t="shared" ca="1" si="1732"/>
        <v>4.2781392319009126E-2</v>
      </c>
      <c r="C27666">
        <f t="shared" ca="1" si="1730"/>
        <v>1.4558294288278888</v>
      </c>
      <c r="D27666">
        <f t="shared" ca="1" si="1731"/>
        <v>7.7528029677009798</v>
      </c>
      <c r="E27666" s="3">
        <f t="shared" ca="1" si="1729"/>
        <v>1</v>
      </c>
    </row>
    <row r="27667" spans="1:5" x14ac:dyDescent="0.25">
      <c r="A27667">
        <v>27665</v>
      </c>
      <c r="B27667">
        <f t="shared" ca="1" si="1732"/>
        <v>0.38342242319616471</v>
      </c>
      <c r="C27667">
        <f t="shared" ca="1" si="1730"/>
        <v>1.5475671332117447</v>
      </c>
      <c r="D27667">
        <f t="shared" ca="1" si="1731"/>
        <v>8.1316493453927166</v>
      </c>
      <c r="E27667" s="3">
        <f t="shared" ca="1" si="1729"/>
        <v>1</v>
      </c>
    </row>
    <row r="27668" spans="1:5" x14ac:dyDescent="0.25">
      <c r="A27668">
        <v>27666</v>
      </c>
      <c r="B27668">
        <f t="shared" ca="1" si="1732"/>
        <v>0.73486331989624765</v>
      </c>
      <c r="C27668">
        <f t="shared" ca="1" si="1730"/>
        <v>1.6406980370456916</v>
      </c>
      <c r="D27668">
        <f t="shared" ca="1" si="1731"/>
        <v>8.4499992582553389</v>
      </c>
      <c r="E27668" s="3">
        <f t="shared" ca="1" si="1729"/>
        <v>1</v>
      </c>
    </row>
    <row r="27669" spans="1:5" x14ac:dyDescent="0.25">
      <c r="A27669">
        <v>27667</v>
      </c>
      <c r="B27669">
        <f t="shared" ca="1" si="1732"/>
        <v>0.98662661955540454</v>
      </c>
      <c r="C27669">
        <f t="shared" ca="1" si="1730"/>
        <v>2.1198950867546413</v>
      </c>
      <c r="D27669">
        <f t="shared" ca="1" si="1731"/>
        <v>2.8945813116131611</v>
      </c>
      <c r="E27669" s="3">
        <f t="shared" ca="1" si="1729"/>
        <v>1</v>
      </c>
    </row>
    <row r="27670" spans="1:5" x14ac:dyDescent="0.25">
      <c r="A27670">
        <v>27668</v>
      </c>
      <c r="B27670">
        <f t="shared" ca="1" si="1732"/>
        <v>0.7637342345541237</v>
      </c>
      <c r="C27670">
        <f t="shared" ca="1" si="1730"/>
        <v>1.9176940762059715</v>
      </c>
      <c r="D27670">
        <f t="shared" ca="1" si="1731"/>
        <v>3.9755983114010012</v>
      </c>
      <c r="E27670" s="3">
        <f t="shared" ca="1" si="1729"/>
        <v>1</v>
      </c>
    </row>
    <row r="27671" spans="1:5" x14ac:dyDescent="0.25">
      <c r="A27671">
        <v>27669</v>
      </c>
      <c r="B27671">
        <f t="shared" ca="1" si="1732"/>
        <v>0.10897345927582425</v>
      </c>
      <c r="C27671">
        <f t="shared" ca="1" si="1730"/>
        <v>1.7890638972311159</v>
      </c>
      <c r="D27671">
        <f t="shared" ca="1" si="1731"/>
        <v>4.9025508016426125</v>
      </c>
      <c r="E27671" s="3">
        <f t="shared" ca="1" si="1729"/>
        <v>1</v>
      </c>
    </row>
    <row r="27672" spans="1:5" x14ac:dyDescent="0.25">
      <c r="A27672">
        <v>27670</v>
      </c>
      <c r="B27672">
        <f t="shared" ca="1" si="1732"/>
        <v>0.21981281142956599</v>
      </c>
      <c r="C27672">
        <f t="shared" ca="1" si="1730"/>
        <v>1.7168063447121531</v>
      </c>
      <c r="D27672">
        <f t="shared" ca="1" si="1731"/>
        <v>5.6956056255069765</v>
      </c>
      <c r="E27672" s="3">
        <f t="shared" ca="1" si="1729"/>
        <v>1</v>
      </c>
    </row>
    <row r="27673" spans="1:5" x14ac:dyDescent="0.25">
      <c r="A27673">
        <v>27671</v>
      </c>
      <c r="B27673">
        <f t="shared" ca="1" si="1732"/>
        <v>7.0449679288692835E-2</v>
      </c>
      <c r="C27673">
        <f t="shared" ca="1" si="1730"/>
        <v>1.6871096180256091</v>
      </c>
      <c r="D27673">
        <f t="shared" ca="1" si="1731"/>
        <v>6.3725925278924436</v>
      </c>
      <c r="E27673" s="3">
        <f t="shared" ca="1" si="1729"/>
        <v>1</v>
      </c>
    </row>
    <row r="27674" spans="1:5" x14ac:dyDescent="0.25">
      <c r="A27674">
        <v>27672</v>
      </c>
      <c r="B27674">
        <f t="shared" ca="1" si="1732"/>
        <v>0.35535617712981338</v>
      </c>
      <c r="C27674">
        <f t="shared" ca="1" si="1730"/>
        <v>1.6889468764374655</v>
      </c>
      <c r="D27674">
        <f t="shared" ca="1" si="1731"/>
        <v>6.949219263987553</v>
      </c>
      <c r="E27674" s="3">
        <f t="shared" ca="1" si="1729"/>
        <v>1</v>
      </c>
    </row>
    <row r="27675" spans="1:5" x14ac:dyDescent="0.25">
      <c r="A27675">
        <v>27673</v>
      </c>
      <c r="B27675">
        <f t="shared" ca="1" si="1732"/>
        <v>0.48075019570634336</v>
      </c>
      <c r="C27675">
        <f t="shared" ca="1" si="1730"/>
        <v>1.7135736155313479</v>
      </c>
      <c r="D27675">
        <f t="shared" ca="1" si="1731"/>
        <v>7.4392784993319214</v>
      </c>
      <c r="E27675" s="3">
        <f t="shared" ca="1" si="1729"/>
        <v>1</v>
      </c>
    </row>
    <row r="27676" spans="1:5" x14ac:dyDescent="0.25">
      <c r="A27676">
        <v>27674</v>
      </c>
      <c r="B27676">
        <f t="shared" ca="1" si="1732"/>
        <v>0.85855730231437966</v>
      </c>
      <c r="C27676">
        <f t="shared" ca="1" si="1730"/>
        <v>1.7541087131749227</v>
      </c>
      <c r="D27676">
        <f t="shared" ca="1" si="1731"/>
        <v>7.8548437798108797</v>
      </c>
      <c r="E27676" s="3">
        <f t="shared" ca="1" si="1729"/>
        <v>1</v>
      </c>
    </row>
    <row r="27677" spans="1:5" x14ac:dyDescent="0.25">
      <c r="A27677">
        <v>27675</v>
      </c>
      <c r="B27677">
        <f t="shared" ca="1" si="1732"/>
        <v>9.0945458380751298E-2</v>
      </c>
      <c r="C27677">
        <f t="shared" ca="1" si="1730"/>
        <v>1.8051861573911197</v>
      </c>
      <c r="D27677">
        <f t="shared" ca="1" si="1731"/>
        <v>8.2064528643122507</v>
      </c>
      <c r="E27677" s="3">
        <f t="shared" ca="1" si="1729"/>
        <v>1</v>
      </c>
    </row>
    <row r="27678" spans="1:5" x14ac:dyDescent="0.25">
      <c r="A27678">
        <v>27676</v>
      </c>
      <c r="B27678">
        <f t="shared" ca="1" si="1732"/>
        <v>0.51004768715007998</v>
      </c>
      <c r="C27678">
        <f t="shared" ca="1" si="1730"/>
        <v>1.8626663483549417</v>
      </c>
      <c r="D27678">
        <f t="shared" ca="1" si="1731"/>
        <v>8.5032774883697684</v>
      </c>
      <c r="E27678" s="3">
        <f t="shared" ca="1" si="1729"/>
        <v>1</v>
      </c>
    </row>
    <row r="27679" spans="1:5" x14ac:dyDescent="0.25">
      <c r="A27679">
        <v>27677</v>
      </c>
      <c r="B27679">
        <f t="shared" ca="1" si="1732"/>
        <v>0.28639594153721681</v>
      </c>
      <c r="C27679">
        <f t="shared" ca="1" si="1730"/>
        <v>1.9233974956364912</v>
      </c>
      <c r="D27679">
        <f t="shared" ca="1" si="1731"/>
        <v>8.7532792111801054</v>
      </c>
      <c r="E27679" s="3">
        <f t="shared" ca="1" si="1729"/>
        <v>1</v>
      </c>
    </row>
    <row r="27680" spans="1:5" x14ac:dyDescent="0.25">
      <c r="A27680">
        <v>27678</v>
      </c>
      <c r="B27680">
        <f t="shared" ca="1" si="1732"/>
        <v>0.84845281829114361</v>
      </c>
      <c r="C27680">
        <f t="shared" ca="1" si="1730"/>
        <v>1.9850190397382217</v>
      </c>
      <c r="D27680">
        <f t="shared" ca="1" si="1731"/>
        <v>8.9633514296776298</v>
      </c>
      <c r="E27680" s="3">
        <f t="shared" ca="1" si="1729"/>
        <v>1</v>
      </c>
    </row>
    <row r="27681" spans="1:5" x14ac:dyDescent="0.25">
      <c r="A27681">
        <v>27679</v>
      </c>
      <c r="B27681">
        <f t="shared" ca="1" si="1732"/>
        <v>0.67751485439060211</v>
      </c>
      <c r="C27681">
        <f t="shared" ca="1" si="1730"/>
        <v>2.0458002409645939</v>
      </c>
      <c r="D27681">
        <f t="shared" ca="1" si="1731"/>
        <v>9.1394479536364557</v>
      </c>
      <c r="E27681" s="3">
        <f t="shared" ca="1" si="1729"/>
        <v>1</v>
      </c>
    </row>
    <row r="27682" spans="1:5" x14ac:dyDescent="0.25">
      <c r="A27682">
        <v>27680</v>
      </c>
      <c r="B27682">
        <f t="shared" ca="1" si="1732"/>
        <v>0.11047155925798602</v>
      </c>
      <c r="C27682">
        <f t="shared" ca="1" si="1730"/>
        <v>2.1045081229653628</v>
      </c>
      <c r="D27682">
        <f t="shared" ca="1" si="1731"/>
        <v>9.2866987509524037</v>
      </c>
      <c r="E27682" s="3">
        <f t="shared" ca="1" si="1729"/>
        <v>1</v>
      </c>
    </row>
    <row r="27683" spans="1:5" x14ac:dyDescent="0.25">
      <c r="A27683">
        <v>27681</v>
      </c>
      <c r="B27683">
        <f t="shared" ca="1" si="1732"/>
        <v>0.91325322246639962</v>
      </c>
      <c r="C27683">
        <f t="shared" ca="1" si="1730"/>
        <v>-1.9936400506545526</v>
      </c>
      <c r="D27683">
        <f t="shared" ca="1" si="1731"/>
        <v>4.1271105934915626</v>
      </c>
      <c r="E27683" s="3">
        <f t="shared" ca="1" si="1729"/>
        <v>2</v>
      </c>
    </row>
    <row r="27684" spans="1:5" x14ac:dyDescent="0.25">
      <c r="A27684">
        <v>27682</v>
      </c>
      <c r="B27684">
        <f t="shared" ca="1" si="1732"/>
        <v>0.48019394594841103</v>
      </c>
      <c r="C27684">
        <f t="shared" ca="1" si="1730"/>
        <v>-1.5295096193167073</v>
      </c>
      <c r="D27684">
        <f t="shared" ca="1" si="1731"/>
        <v>5.187789606494011</v>
      </c>
      <c r="E27684" s="3">
        <f t="shared" ca="1" si="1729"/>
        <v>2</v>
      </c>
    </row>
    <row r="27685" spans="1:5" x14ac:dyDescent="0.25">
      <c r="A27685">
        <v>27683</v>
      </c>
      <c r="B27685">
        <f t="shared" ca="1" si="1732"/>
        <v>9.1504560320560202E-2</v>
      </c>
      <c r="C27685">
        <f t="shared" ca="1" si="1730"/>
        <v>-1.0925715921594408</v>
      </c>
      <c r="D27685">
        <f t="shared" ca="1" si="1731"/>
        <v>6.0708015502925772</v>
      </c>
      <c r="E27685" s="3">
        <f t="shared" ca="1" si="1729"/>
        <v>2</v>
      </c>
    </row>
    <row r="27686" spans="1:5" x14ac:dyDescent="0.25">
      <c r="A27686">
        <v>27684</v>
      </c>
      <c r="B27686">
        <f t="shared" ca="1" si="1732"/>
        <v>0.81524191931271617</v>
      </c>
      <c r="C27686">
        <f t="shared" ca="1" si="1730"/>
        <v>-0.68585379132382163</v>
      </c>
      <c r="D27686">
        <f t="shared" ca="1" si="1731"/>
        <v>6.8038841814350679</v>
      </c>
      <c r="E27686" s="3">
        <f t="shared" ca="1" si="1729"/>
        <v>2</v>
      </c>
    </row>
    <row r="27687" spans="1:5" x14ac:dyDescent="0.25">
      <c r="A27687">
        <v>27685</v>
      </c>
      <c r="B27687">
        <f t="shared" ca="1" si="1732"/>
        <v>0.86623902744824477</v>
      </c>
      <c r="C27687">
        <f t="shared" ca="1" si="1730"/>
        <v>-1.906180645437882</v>
      </c>
      <c r="D27687">
        <f t="shared" ca="1" si="1731"/>
        <v>2.9391081479112362</v>
      </c>
      <c r="E27687" s="3">
        <f t="shared" ca="1" si="1729"/>
        <v>2</v>
      </c>
    </row>
    <row r="27688" spans="1:5" x14ac:dyDescent="0.25">
      <c r="A27688">
        <v>27686</v>
      </c>
      <c r="B27688">
        <f t="shared" ca="1" si="1732"/>
        <v>0.21342911367182382</v>
      </c>
      <c r="C27688">
        <f t="shared" ca="1" si="1730"/>
        <v>-1.5026892227057502</v>
      </c>
      <c r="D27688">
        <f t="shared" ca="1" si="1731"/>
        <v>4.1744891515420655</v>
      </c>
      <c r="E27688" s="3">
        <f t="shared" ca="1" si="1729"/>
        <v>2</v>
      </c>
    </row>
    <row r="27689" spans="1:5" x14ac:dyDescent="0.25">
      <c r="A27689">
        <v>27687</v>
      </c>
      <c r="B27689">
        <f t="shared" ca="1" si="1732"/>
        <v>0.7142135680989905</v>
      </c>
      <c r="C27689">
        <f t="shared" ca="1" si="1730"/>
        <v>-1.110306273238205</v>
      </c>
      <c r="D27689">
        <f t="shared" ca="1" si="1731"/>
        <v>5.2084233477189859</v>
      </c>
      <c r="E27689" s="3">
        <f t="shared" ca="1" si="1729"/>
        <v>2</v>
      </c>
    </row>
    <row r="27690" spans="1:5" x14ac:dyDescent="0.25">
      <c r="A27690">
        <v>27688</v>
      </c>
      <c r="B27690">
        <f t="shared" ca="1" si="1732"/>
        <v>0.30360999439370429</v>
      </c>
      <c r="C27690">
        <f t="shared" ca="1" si="1730"/>
        <v>-0.73542339834371484</v>
      </c>
      <c r="D27690">
        <f t="shared" ca="1" si="1731"/>
        <v>6.0715720964906659</v>
      </c>
      <c r="E27690" s="3">
        <f t="shared" ca="1" si="1729"/>
        <v>2</v>
      </c>
    </row>
    <row r="27691" spans="1:5" x14ac:dyDescent="0.25">
      <c r="A27691">
        <v>27689</v>
      </c>
      <c r="B27691">
        <f t="shared" ca="1" si="1732"/>
        <v>0.74637166055283943</v>
      </c>
      <c r="C27691">
        <f t="shared" ca="1" si="1730"/>
        <v>-0.38224700473253093</v>
      </c>
      <c r="D27691">
        <f t="shared" ca="1" si="1731"/>
        <v>6.7902532179508146</v>
      </c>
      <c r="E27691" s="3">
        <f t="shared" ca="1" si="1729"/>
        <v>2</v>
      </c>
    </row>
    <row r="27692" spans="1:5" x14ac:dyDescent="0.25">
      <c r="A27692">
        <v>27690</v>
      </c>
      <c r="B27692">
        <f t="shared" ca="1" si="1732"/>
        <v>0.57878433826138675</v>
      </c>
      <c r="C27692">
        <f t="shared" ca="1" si="1730"/>
        <v>-5.3299825304618687E-2</v>
      </c>
      <c r="D27692">
        <f t="shared" ca="1" si="1731"/>
        <v>7.3870051154474936</v>
      </c>
      <c r="E27692" s="3">
        <f t="shared" ca="1" si="1729"/>
        <v>2</v>
      </c>
    </row>
    <row r="27693" spans="1:5" x14ac:dyDescent="0.25">
      <c r="A27693">
        <v>27691</v>
      </c>
      <c r="B27693">
        <f t="shared" ca="1" si="1732"/>
        <v>0.15268901339790886</v>
      </c>
      <c r="C27693">
        <f t="shared" ca="1" si="1730"/>
        <v>0.25017535310897387</v>
      </c>
      <c r="D27693">
        <f t="shared" ca="1" si="1731"/>
        <v>7.881086341142554</v>
      </c>
      <c r="E27693" s="3">
        <f t="shared" ca="1" si="1729"/>
        <v>1</v>
      </c>
    </row>
    <row r="27694" spans="1:5" x14ac:dyDescent="0.25">
      <c r="A27694">
        <v>27692</v>
      </c>
      <c r="B27694">
        <f t="shared" ca="1" si="1732"/>
        <v>0.49305785574128835</v>
      </c>
      <c r="C27694">
        <f t="shared" ca="1" si="1730"/>
        <v>0.52789250378832997</v>
      </c>
      <c r="D27694">
        <f t="shared" ca="1" si="1731"/>
        <v>8.2889163758468118</v>
      </c>
      <c r="E27694" s="3">
        <f t="shared" ca="1" si="1729"/>
        <v>1</v>
      </c>
    </row>
    <row r="27695" spans="1:5" x14ac:dyDescent="0.25">
      <c r="A27695">
        <v>27693</v>
      </c>
      <c r="B27695">
        <f t="shared" ca="1" si="1732"/>
        <v>0.88477830545065461</v>
      </c>
      <c r="C27695">
        <f t="shared" ca="1" si="1730"/>
        <v>-2.0495397569625053</v>
      </c>
      <c r="D27695">
        <f t="shared" ca="1" si="1731"/>
        <v>3.5449768785576143</v>
      </c>
      <c r="E27695" s="3">
        <f t="shared" ca="1" si="1729"/>
        <v>2</v>
      </c>
    </row>
    <row r="27696" spans="1:5" x14ac:dyDescent="0.25">
      <c r="A27696">
        <v>27694</v>
      </c>
      <c r="B27696">
        <f t="shared" ca="1" si="1732"/>
        <v>8.8571941128564369E-2</v>
      </c>
      <c r="C27696">
        <f t="shared" ca="1" si="1730"/>
        <v>-1.6003097182758248</v>
      </c>
      <c r="D27696">
        <f t="shared" ca="1" si="1731"/>
        <v>4.6952119370524725</v>
      </c>
      <c r="E27696" s="3">
        <f t="shared" ca="1" si="1729"/>
        <v>2</v>
      </c>
    </row>
    <row r="27697" spans="1:5" x14ac:dyDescent="0.25">
      <c r="A27697">
        <v>27695</v>
      </c>
      <c r="B27697">
        <f t="shared" ca="1" si="1732"/>
        <v>0.83897837071051262</v>
      </c>
      <c r="C27697">
        <f t="shared" ca="1" si="1730"/>
        <v>-1.1724547830523522</v>
      </c>
      <c r="D27697">
        <f t="shared" ca="1" si="1731"/>
        <v>5.6549425352256346</v>
      </c>
      <c r="E27697" s="3">
        <f t="shared" ca="1" si="1729"/>
        <v>2</v>
      </c>
    </row>
    <row r="27698" spans="1:5" x14ac:dyDescent="0.25">
      <c r="A27698">
        <v>27696</v>
      </c>
      <c r="B27698">
        <f t="shared" ca="1" si="1732"/>
        <v>0.29748216873775468</v>
      </c>
      <c r="C27698">
        <f t="shared" ca="1" si="1730"/>
        <v>-0.77038886418547392</v>
      </c>
      <c r="D27698">
        <f t="shared" ca="1" si="1731"/>
        <v>6.4535993462638839</v>
      </c>
      <c r="E27698" s="3">
        <f t="shared" ca="1" si="1729"/>
        <v>2</v>
      </c>
    </row>
    <row r="27699" spans="1:5" x14ac:dyDescent="0.25">
      <c r="A27699">
        <v>27697</v>
      </c>
      <c r="B27699">
        <f t="shared" ca="1" si="1732"/>
        <v>0.35409143541046739</v>
      </c>
      <c r="C27699">
        <f t="shared" ca="1" si="1730"/>
        <v>-0.39668656070709746</v>
      </c>
      <c r="D27699">
        <f t="shared" ca="1" si="1731"/>
        <v>7.11637499889172</v>
      </c>
      <c r="E27699" s="3">
        <f t="shared" ca="1" si="1729"/>
        <v>2</v>
      </c>
    </row>
    <row r="27700" spans="1:5" x14ac:dyDescent="0.25">
      <c r="A27700">
        <v>27698</v>
      </c>
      <c r="B27700">
        <f t="shared" ca="1" si="1732"/>
        <v>0.98856851509436339</v>
      </c>
      <c r="C27700">
        <f t="shared" ca="1" si="1730"/>
        <v>2.0520879837957464</v>
      </c>
      <c r="D27700">
        <f t="shared" ca="1" si="1731"/>
        <v>2.0447914939501675</v>
      </c>
      <c r="E27700" s="3">
        <f t="shared" ca="1" si="1729"/>
        <v>1</v>
      </c>
    </row>
    <row r="27701" spans="1:5" x14ac:dyDescent="0.25">
      <c r="A27701">
        <v>27699</v>
      </c>
      <c r="B27701">
        <f t="shared" ca="1" si="1732"/>
        <v>0.49426219515865166</v>
      </c>
      <c r="C27701">
        <f t="shared" ca="1" si="1730"/>
        <v>1.8260664459843909</v>
      </c>
      <c r="D27701">
        <f t="shared" ca="1" si="1731"/>
        <v>3.2559892505058126</v>
      </c>
      <c r="E27701" s="3">
        <f t="shared" ca="1" si="1729"/>
        <v>1</v>
      </c>
    </row>
    <row r="27702" spans="1:5" x14ac:dyDescent="0.25">
      <c r="A27702">
        <v>27700</v>
      </c>
      <c r="B27702">
        <f t="shared" ca="1" si="1732"/>
        <v>0.74288213676585413</v>
      </c>
      <c r="C27702">
        <f t="shared" ca="1" si="1730"/>
        <v>1.6823960491069647</v>
      </c>
      <c r="D27702">
        <f t="shared" ca="1" si="1731"/>
        <v>4.2945482050905657</v>
      </c>
      <c r="E27702" s="3">
        <f t="shared" ca="1" si="1729"/>
        <v>1</v>
      </c>
    </row>
    <row r="27703" spans="1:5" x14ac:dyDescent="0.25">
      <c r="A27703">
        <v>27701</v>
      </c>
      <c r="B27703">
        <f t="shared" ca="1" si="1732"/>
        <v>8.4823210308335395E-2</v>
      </c>
      <c r="C27703">
        <f t="shared" ca="1" si="1730"/>
        <v>1.6018185699445426</v>
      </c>
      <c r="D27703">
        <f t="shared" ca="1" si="1731"/>
        <v>5.1830701323627029</v>
      </c>
      <c r="E27703" s="3">
        <f t="shared" ca="1" si="1729"/>
        <v>1</v>
      </c>
    </row>
    <row r="27704" spans="1:5" x14ac:dyDescent="0.25">
      <c r="A27704">
        <v>27702</v>
      </c>
      <c r="B27704">
        <f t="shared" ca="1" si="1732"/>
        <v>0.78022602066151836</v>
      </c>
      <c r="C27704">
        <f t="shared" ca="1" si="1730"/>
        <v>1.5688685897473693</v>
      </c>
      <c r="D27704">
        <f t="shared" ca="1" si="1731"/>
        <v>5.9415368697105162</v>
      </c>
      <c r="E27704" s="3">
        <f t="shared" ca="1" si="1729"/>
        <v>1</v>
      </c>
    </row>
    <row r="27705" spans="1:5" x14ac:dyDescent="0.25">
      <c r="A27705">
        <v>27703</v>
      </c>
      <c r="B27705">
        <f t="shared" ca="1" si="1732"/>
        <v>0.52065316543213203</v>
      </c>
      <c r="C27705">
        <f t="shared" ca="1" si="1730"/>
        <v>1.5711997760736847</v>
      </c>
      <c r="D27705">
        <f t="shared" ca="1" si="1731"/>
        <v>6.5875515956640438</v>
      </c>
      <c r="E27705" s="3">
        <f t="shared" ca="1" si="1729"/>
        <v>1</v>
      </c>
    </row>
    <row r="27706" spans="1:5" x14ac:dyDescent="0.25">
      <c r="A27706">
        <v>27704</v>
      </c>
      <c r="B27706">
        <f t="shared" ca="1" si="1732"/>
        <v>0.75560404104824208</v>
      </c>
      <c r="C27706">
        <f t="shared" ca="1" si="1730"/>
        <v>1.5990218734891937</v>
      </c>
      <c r="D27706">
        <f t="shared" ca="1" si="1731"/>
        <v>7.136570865271489</v>
      </c>
      <c r="E27706" s="3">
        <f t="shared" ca="1" si="1729"/>
        <v>1</v>
      </c>
    </row>
    <row r="27707" spans="1:5" x14ac:dyDescent="0.25">
      <c r="A27707">
        <v>27705</v>
      </c>
      <c r="B27707">
        <f t="shared" ca="1" si="1732"/>
        <v>0.78491765558616644</v>
      </c>
      <c r="C27707">
        <f t="shared" ca="1" si="1730"/>
        <v>1.6446314270766742</v>
      </c>
      <c r="D27707">
        <f t="shared" ca="1" si="1731"/>
        <v>7.6021243605411986</v>
      </c>
      <c r="E27707" s="3">
        <f t="shared" ca="1" si="1729"/>
        <v>1</v>
      </c>
    </row>
    <row r="27708" spans="1:5" x14ac:dyDescent="0.25">
      <c r="A27708">
        <v>27706</v>
      </c>
      <c r="B27708">
        <f t="shared" ca="1" si="1732"/>
        <v>0.99871076309145868</v>
      </c>
      <c r="C27708">
        <f t="shared" ca="1" si="1730"/>
        <v>1.8819001068900345</v>
      </c>
      <c r="D27708">
        <f t="shared" ca="1" si="1731"/>
        <v>2.692114017569823</v>
      </c>
      <c r="E27708" s="3">
        <f t="shared" ca="1" si="1729"/>
        <v>1</v>
      </c>
    </row>
    <row r="27709" spans="1:5" x14ac:dyDescent="0.25">
      <c r="A27709">
        <v>27707</v>
      </c>
      <c r="B27709">
        <f t="shared" ca="1" si="1732"/>
        <v>0.18238403426392258</v>
      </c>
      <c r="C27709">
        <f t="shared" ca="1" si="1730"/>
        <v>1.7072996515593222</v>
      </c>
      <c r="D27709">
        <f t="shared" ca="1" si="1731"/>
        <v>3.8130209106587483</v>
      </c>
      <c r="E27709" s="3">
        <f t="shared" ca="1" si="1729"/>
        <v>1</v>
      </c>
    </row>
    <row r="27710" spans="1:5" x14ac:dyDescent="0.25">
      <c r="A27710">
        <v>27708</v>
      </c>
      <c r="B27710">
        <f t="shared" ca="1" si="1732"/>
        <v>0.38119946516662884</v>
      </c>
      <c r="C27710">
        <f t="shared" ca="1" si="1730"/>
        <v>1.6037255402517738</v>
      </c>
      <c r="D27710">
        <f t="shared" ca="1" si="1731"/>
        <v>4.7727757879975634</v>
      </c>
      <c r="E27710" s="3">
        <f t="shared" ca="1" si="1729"/>
        <v>1</v>
      </c>
    </row>
    <row r="27711" spans="1:5" x14ac:dyDescent="0.25">
      <c r="A27711">
        <v>27709</v>
      </c>
      <c r="B27711">
        <f t="shared" ca="1" si="1732"/>
        <v>0.9118191389905651</v>
      </c>
      <c r="C27711">
        <f t="shared" ca="1" si="1730"/>
        <v>-0.92017659682901187</v>
      </c>
      <c r="D27711">
        <f t="shared" ca="1" si="1731"/>
        <v>3.0188675476173721</v>
      </c>
      <c r="E27711" s="3">
        <f t="shared" ca="1" si="1729"/>
        <v>2</v>
      </c>
    </row>
    <row r="27712" spans="1:5" x14ac:dyDescent="0.25">
      <c r="A27712">
        <v>27710</v>
      </c>
      <c r="B27712">
        <f t="shared" ca="1" si="1732"/>
        <v>0.18744293992222294</v>
      </c>
      <c r="C27712">
        <f t="shared" ca="1" si="1730"/>
        <v>-0.66139540539996522</v>
      </c>
      <c r="D27712">
        <f t="shared" ca="1" si="1731"/>
        <v>4.2028444793479274</v>
      </c>
      <c r="E27712" s="3">
        <f t="shared" ca="1" si="1729"/>
        <v>2</v>
      </c>
    </row>
    <row r="27713" spans="1:5" x14ac:dyDescent="0.25">
      <c r="A27713">
        <v>27711</v>
      </c>
      <c r="B27713">
        <f t="shared" ca="1" si="1732"/>
        <v>0.8236668765865568</v>
      </c>
      <c r="C27713">
        <f t="shared" ca="1" si="1730"/>
        <v>-0.39407231541605325</v>
      </c>
      <c r="D27713">
        <f t="shared" ca="1" si="1731"/>
        <v>5.1988736236617363</v>
      </c>
      <c r="E27713" s="3">
        <f t="shared" ca="1" si="1729"/>
        <v>2</v>
      </c>
    </row>
    <row r="27714" spans="1:5" x14ac:dyDescent="0.25">
      <c r="A27714">
        <v>27712</v>
      </c>
      <c r="B27714">
        <f t="shared" ca="1" si="1732"/>
        <v>0.51674307043036105</v>
      </c>
      <c r="C27714">
        <f t="shared" ca="1" si="1730"/>
        <v>-0.12700652315717578</v>
      </c>
      <c r="D27714">
        <f t="shared" ca="1" si="1731"/>
        <v>6.0348054727291185</v>
      </c>
      <c r="E27714" s="3">
        <f t="shared" ca="1" si="1729"/>
        <v>2</v>
      </c>
    </row>
    <row r="27715" spans="1:5" x14ac:dyDescent="0.25">
      <c r="A27715">
        <v>27713</v>
      </c>
      <c r="B27715">
        <f t="shared" ca="1" si="1732"/>
        <v>0.14681587995726286</v>
      </c>
      <c r="C27715">
        <f t="shared" ca="1" si="1730"/>
        <v>0.13343667422556532</v>
      </c>
      <c r="D27715">
        <f t="shared" ca="1" si="1731"/>
        <v>6.7346649127460374</v>
      </c>
      <c r="E27715" s="3">
        <f t="shared" ref="E27715:E27778" ca="1" si="1733">IF(AND(C27715&gt;0,D27715&gt;0),1,IF(AND(C27715&lt;0,D27715&gt;0),2,IF(AND(C27715&lt;0,D27715&lt;0),3,IF(OR(C27715=0,D27715=0),"na osi",4))))</f>
        <v>1</v>
      </c>
    </row>
    <row r="27716" spans="1:5" x14ac:dyDescent="0.25">
      <c r="A27716">
        <v>27714</v>
      </c>
      <c r="B27716">
        <f t="shared" ca="1" si="1732"/>
        <v>0.12143545075549012</v>
      </c>
      <c r="C27716">
        <f t="shared" ref="C27716:C27779" ca="1" si="1734">IF(B27716&lt;=0.01,0,IF(B27716&lt;=0.86,(0.85*C27715)+(0.04*D27715),IF(B27716&lt;=0.93,(0.2*C27715)-(0.26*D27715),(-0.15*C27715)+(0.28*D27715))))</f>
        <v>0.38280776960157203</v>
      </c>
      <c r="D27716">
        <f t="shared" ref="D27716:D27779" ca="1" si="1735">IF(B27716&lt;=0.01,0.16*D27715,IF(B27716&lt;=0.86,(-0.04*C27715)+(0.85*D27715)+1.6,IF(B27716&lt;=0.93,(0.23*C27715)+(0.22*D27715)+1.6,(0.26*C27715)+(0.24*D27715)+0.44)))</f>
        <v>7.3191277088651088</v>
      </c>
      <c r="E27716" s="3">
        <f t="shared" ca="1" si="1733"/>
        <v>1</v>
      </c>
    </row>
    <row r="27717" spans="1:5" x14ac:dyDescent="0.25">
      <c r="A27717">
        <v>27715</v>
      </c>
      <c r="B27717">
        <f t="shared" ref="B27717:B27780" ca="1" si="1736">RAND()</f>
        <v>0.10338845468485369</v>
      </c>
      <c r="C27717">
        <f t="shared" ca="1" si="1734"/>
        <v>0.61815171251594059</v>
      </c>
      <c r="D27717">
        <f t="shared" ca="1" si="1735"/>
        <v>7.805946241751279</v>
      </c>
      <c r="E27717" s="3">
        <f t="shared" ca="1" si="1733"/>
        <v>1</v>
      </c>
    </row>
    <row r="27718" spans="1:5" x14ac:dyDescent="0.25">
      <c r="A27718">
        <v>27716</v>
      </c>
      <c r="B27718">
        <f t="shared" ca="1" si="1736"/>
        <v>0.44497357054701137</v>
      </c>
      <c r="C27718">
        <f t="shared" ca="1" si="1734"/>
        <v>0.83766680530860071</v>
      </c>
      <c r="D27718">
        <f t="shared" ca="1" si="1735"/>
        <v>8.2103282369879498</v>
      </c>
      <c r="E27718" s="3">
        <f t="shared" ca="1" si="1733"/>
        <v>1</v>
      </c>
    </row>
    <row r="27719" spans="1:5" x14ac:dyDescent="0.25">
      <c r="A27719">
        <v>27717</v>
      </c>
      <c r="B27719">
        <f t="shared" ca="1" si="1736"/>
        <v>0.10301666081846861</v>
      </c>
      <c r="C27719">
        <f t="shared" ca="1" si="1734"/>
        <v>1.0404299139918285</v>
      </c>
      <c r="D27719">
        <f t="shared" ca="1" si="1735"/>
        <v>8.545272329227414</v>
      </c>
      <c r="E27719" s="3">
        <f t="shared" ca="1" si="1733"/>
        <v>1</v>
      </c>
    </row>
    <row r="27720" spans="1:5" x14ac:dyDescent="0.25">
      <c r="A27720">
        <v>27718</v>
      </c>
      <c r="B27720">
        <f t="shared" ca="1" si="1736"/>
        <v>0.41905785911087856</v>
      </c>
      <c r="C27720">
        <f t="shared" ca="1" si="1734"/>
        <v>1.2261763200621507</v>
      </c>
      <c r="D27720">
        <f t="shared" ca="1" si="1735"/>
        <v>8.8218642832836291</v>
      </c>
      <c r="E27720" s="3">
        <f t="shared" ca="1" si="1733"/>
        <v>1</v>
      </c>
    </row>
    <row r="27721" spans="1:5" x14ac:dyDescent="0.25">
      <c r="A27721">
        <v>27719</v>
      </c>
      <c r="B27721">
        <f t="shared" ca="1" si="1736"/>
        <v>0.12575693107223951</v>
      </c>
      <c r="C27721">
        <f t="shared" ca="1" si="1734"/>
        <v>1.3951244433841734</v>
      </c>
      <c r="D27721">
        <f t="shared" ca="1" si="1735"/>
        <v>9.0495375879885991</v>
      </c>
      <c r="E27721" s="3">
        <f t="shared" ca="1" si="1733"/>
        <v>1</v>
      </c>
    </row>
    <row r="27722" spans="1:5" x14ac:dyDescent="0.25">
      <c r="A27722">
        <v>27720</v>
      </c>
      <c r="B27722">
        <f t="shared" ca="1" si="1736"/>
        <v>0.6894476922072279</v>
      </c>
      <c r="C27722">
        <f t="shared" ca="1" si="1734"/>
        <v>1.5478372803960914</v>
      </c>
      <c r="D27722">
        <f t="shared" ca="1" si="1735"/>
        <v>9.2363019720549424</v>
      </c>
      <c r="E27722" s="3">
        <f t="shared" ca="1" si="1733"/>
        <v>1</v>
      </c>
    </row>
    <row r="27723" spans="1:5" x14ac:dyDescent="0.25">
      <c r="A27723">
        <v>27721</v>
      </c>
      <c r="B27723">
        <f t="shared" ca="1" si="1736"/>
        <v>0.27893794357381252</v>
      </c>
      <c r="C27723">
        <f t="shared" ca="1" si="1734"/>
        <v>1.6851137672188754</v>
      </c>
      <c r="D27723">
        <f t="shared" ca="1" si="1735"/>
        <v>9.3889431850308576</v>
      </c>
      <c r="E27723" s="3">
        <f t="shared" ca="1" si="1733"/>
        <v>1</v>
      </c>
    </row>
    <row r="27724" spans="1:5" x14ac:dyDescent="0.25">
      <c r="A27724">
        <v>27722</v>
      </c>
      <c r="B27724">
        <f t="shared" ca="1" si="1736"/>
        <v>0.89128865192368278</v>
      </c>
      <c r="C27724">
        <f t="shared" ca="1" si="1734"/>
        <v>-2.104102474664248</v>
      </c>
      <c r="D27724">
        <f t="shared" ca="1" si="1735"/>
        <v>4.0531436671671299</v>
      </c>
      <c r="E27724" s="3">
        <f t="shared" ca="1" si="1733"/>
        <v>2</v>
      </c>
    </row>
    <row r="27725" spans="1:5" x14ac:dyDescent="0.25">
      <c r="A27725">
        <v>27723</v>
      </c>
      <c r="B27725">
        <f t="shared" ca="1" si="1736"/>
        <v>0.74470583020147085</v>
      </c>
      <c r="C27725">
        <f t="shared" ca="1" si="1734"/>
        <v>-1.6263613567779256</v>
      </c>
      <c r="D27725">
        <f t="shared" ca="1" si="1735"/>
        <v>5.1293362160786309</v>
      </c>
      <c r="E27725" s="3">
        <f t="shared" ca="1" si="1733"/>
        <v>2</v>
      </c>
    </row>
    <row r="27726" spans="1:5" x14ac:dyDescent="0.25">
      <c r="A27726">
        <v>27724</v>
      </c>
      <c r="B27726">
        <f t="shared" ca="1" si="1736"/>
        <v>0.38302616431480385</v>
      </c>
      <c r="C27726">
        <f t="shared" ca="1" si="1734"/>
        <v>-1.1772337046180916</v>
      </c>
      <c r="D27726">
        <f t="shared" ca="1" si="1735"/>
        <v>6.0249902379379527</v>
      </c>
      <c r="E27726" s="3">
        <f t="shared" ca="1" si="1733"/>
        <v>2</v>
      </c>
    </row>
    <row r="27727" spans="1:5" x14ac:dyDescent="0.25">
      <c r="A27727">
        <v>27725</v>
      </c>
      <c r="B27727">
        <f t="shared" ca="1" si="1736"/>
        <v>0.9863212697501752</v>
      </c>
      <c r="C27727">
        <f t="shared" ca="1" si="1734"/>
        <v>1.8635823223153407</v>
      </c>
      <c r="D27727">
        <f t="shared" ca="1" si="1735"/>
        <v>1.5799168939044046</v>
      </c>
      <c r="E27727" s="3">
        <f t="shared" ca="1" si="1733"/>
        <v>1</v>
      </c>
    </row>
    <row r="27728" spans="1:5" x14ac:dyDescent="0.25">
      <c r="A27728">
        <v>27726</v>
      </c>
      <c r="B27728">
        <f t="shared" ca="1" si="1736"/>
        <v>0.3185070731616032</v>
      </c>
      <c r="C27728">
        <f t="shared" ca="1" si="1734"/>
        <v>1.6472416497242157</v>
      </c>
      <c r="D27728">
        <f t="shared" ca="1" si="1735"/>
        <v>2.8683860669261305</v>
      </c>
      <c r="E27728" s="3">
        <f t="shared" ca="1" si="1733"/>
        <v>1</v>
      </c>
    </row>
    <row r="27729" spans="1:5" x14ac:dyDescent="0.25">
      <c r="A27729">
        <v>27727</v>
      </c>
      <c r="B27729">
        <f t="shared" ca="1" si="1736"/>
        <v>3.8555353677988125E-2</v>
      </c>
      <c r="C27729">
        <f t="shared" ca="1" si="1734"/>
        <v>1.5148908449426286</v>
      </c>
      <c r="D27729">
        <f t="shared" ca="1" si="1735"/>
        <v>3.9722384908982424</v>
      </c>
      <c r="E27729" s="3">
        <f t="shared" ca="1" si="1733"/>
        <v>1</v>
      </c>
    </row>
    <row r="27730" spans="1:5" x14ac:dyDescent="0.25">
      <c r="A27730">
        <v>27728</v>
      </c>
      <c r="B27730">
        <f t="shared" ca="1" si="1736"/>
        <v>0.92003698339846396</v>
      </c>
      <c r="C27730">
        <f t="shared" ca="1" si="1734"/>
        <v>-0.72980383864501719</v>
      </c>
      <c r="D27730">
        <f t="shared" ca="1" si="1735"/>
        <v>2.822317362334418</v>
      </c>
      <c r="E27730" s="3">
        <f t="shared" ca="1" si="1733"/>
        <v>2</v>
      </c>
    </row>
    <row r="27731" spans="1:5" x14ac:dyDescent="0.25">
      <c r="A27731">
        <v>27729</v>
      </c>
      <c r="B27731">
        <f t="shared" ca="1" si="1736"/>
        <v>0.27603887526500104</v>
      </c>
      <c r="C27731">
        <f t="shared" ca="1" si="1734"/>
        <v>-0.50744056835488793</v>
      </c>
      <c r="D27731">
        <f t="shared" ca="1" si="1735"/>
        <v>4.0281619115300558</v>
      </c>
      <c r="E27731" s="3">
        <f t="shared" ca="1" si="1733"/>
        <v>2</v>
      </c>
    </row>
    <row r="27732" spans="1:5" x14ac:dyDescent="0.25">
      <c r="A27732">
        <v>27730</v>
      </c>
      <c r="B27732">
        <f t="shared" ca="1" si="1736"/>
        <v>0.12395946244580069</v>
      </c>
      <c r="C27732">
        <f t="shared" ca="1" si="1734"/>
        <v>-0.27019800664045246</v>
      </c>
      <c r="D27732">
        <f t="shared" ca="1" si="1735"/>
        <v>5.0442352475347434</v>
      </c>
      <c r="E27732" s="3">
        <f t="shared" ca="1" si="1733"/>
        <v>2</v>
      </c>
    </row>
    <row r="27733" spans="1:5" x14ac:dyDescent="0.25">
      <c r="A27733">
        <v>27731</v>
      </c>
      <c r="B27733">
        <f t="shared" ca="1" si="1736"/>
        <v>0.35040279678311259</v>
      </c>
      <c r="C27733">
        <f t="shared" ca="1" si="1734"/>
        <v>-2.7898895742994839E-2</v>
      </c>
      <c r="D27733">
        <f t="shared" ca="1" si="1735"/>
        <v>5.8984078806701508</v>
      </c>
      <c r="E27733" s="3">
        <f t="shared" ca="1" si="1733"/>
        <v>2</v>
      </c>
    </row>
    <row r="27734" spans="1:5" x14ac:dyDescent="0.25">
      <c r="A27734">
        <v>27732</v>
      </c>
      <c r="B27734">
        <f t="shared" ca="1" si="1736"/>
        <v>0.37551978487921855</v>
      </c>
      <c r="C27734">
        <f t="shared" ca="1" si="1734"/>
        <v>0.21222225384526042</v>
      </c>
      <c r="D27734">
        <f t="shared" ca="1" si="1735"/>
        <v>6.6147626543993479</v>
      </c>
      <c r="E27734" s="3">
        <f t="shared" ca="1" si="1733"/>
        <v>1</v>
      </c>
    </row>
    <row r="27735" spans="1:5" x14ac:dyDescent="0.25">
      <c r="A27735">
        <v>27733</v>
      </c>
      <c r="B27735">
        <f t="shared" ca="1" si="1736"/>
        <v>0.81222572564208362</v>
      </c>
      <c r="C27735">
        <f t="shared" ca="1" si="1734"/>
        <v>0.44497942194444529</v>
      </c>
      <c r="D27735">
        <f t="shared" ca="1" si="1735"/>
        <v>7.2140593660856354</v>
      </c>
      <c r="E27735" s="3">
        <f t="shared" ca="1" si="1733"/>
        <v>1</v>
      </c>
    </row>
    <row r="27736" spans="1:5" x14ac:dyDescent="0.25">
      <c r="A27736">
        <v>27734</v>
      </c>
      <c r="B27736">
        <f t="shared" ca="1" si="1736"/>
        <v>3.0064494376766726E-2</v>
      </c>
      <c r="C27736">
        <f t="shared" ca="1" si="1734"/>
        <v>0.66679488329620384</v>
      </c>
      <c r="D27736">
        <f t="shared" ca="1" si="1735"/>
        <v>7.7141512842950117</v>
      </c>
      <c r="E27736" s="3">
        <f t="shared" ca="1" si="1733"/>
        <v>1</v>
      </c>
    </row>
    <row r="27737" spans="1:5" x14ac:dyDescent="0.25">
      <c r="A27737">
        <v>27735</v>
      </c>
      <c r="B27737">
        <f t="shared" ca="1" si="1736"/>
        <v>0.78450890929384665</v>
      </c>
      <c r="C27737">
        <f t="shared" ca="1" si="1734"/>
        <v>0.87534170217357377</v>
      </c>
      <c r="D27737">
        <f t="shared" ca="1" si="1735"/>
        <v>8.1303567963189121</v>
      </c>
      <c r="E27737" s="3">
        <f t="shared" ca="1" si="1733"/>
        <v>1</v>
      </c>
    </row>
    <row r="27738" spans="1:5" x14ac:dyDescent="0.25">
      <c r="A27738">
        <v>27736</v>
      </c>
      <c r="B27738">
        <f t="shared" ca="1" si="1736"/>
        <v>0.47897397610036496</v>
      </c>
      <c r="C27738">
        <f t="shared" ca="1" si="1734"/>
        <v>1.0692547187002941</v>
      </c>
      <c r="D27738">
        <f t="shared" ca="1" si="1735"/>
        <v>8.4757896087841313</v>
      </c>
      <c r="E27738" s="3">
        <f t="shared" ca="1" si="1733"/>
        <v>1</v>
      </c>
    </row>
    <row r="27739" spans="1:5" x14ac:dyDescent="0.25">
      <c r="A27739">
        <v>27737</v>
      </c>
      <c r="B27739">
        <f t="shared" ca="1" si="1736"/>
        <v>3.8424127455563895E-2</v>
      </c>
      <c r="C27739">
        <f t="shared" ca="1" si="1734"/>
        <v>1.2478980952466152</v>
      </c>
      <c r="D27739">
        <f t="shared" ca="1" si="1735"/>
        <v>8.7616509787184995</v>
      </c>
      <c r="E27739" s="3">
        <f t="shared" ca="1" si="1733"/>
        <v>1</v>
      </c>
    </row>
    <row r="27740" spans="1:5" x14ac:dyDescent="0.25">
      <c r="A27740">
        <v>27738</v>
      </c>
      <c r="B27740">
        <f t="shared" ca="1" si="1736"/>
        <v>0.67551641247442928</v>
      </c>
      <c r="C27740">
        <f t="shared" ca="1" si="1734"/>
        <v>1.4111794201083629</v>
      </c>
      <c r="D27740">
        <f t="shared" ca="1" si="1735"/>
        <v>8.9974874081008593</v>
      </c>
      <c r="E27740" s="3">
        <f t="shared" ca="1" si="1733"/>
        <v>1</v>
      </c>
    </row>
    <row r="27741" spans="1:5" x14ac:dyDescent="0.25">
      <c r="A27741">
        <v>27739</v>
      </c>
      <c r="B27741">
        <f t="shared" ca="1" si="1736"/>
        <v>0.32281911546813202</v>
      </c>
      <c r="C27741">
        <f t="shared" ca="1" si="1734"/>
        <v>1.5594020034161429</v>
      </c>
      <c r="D27741">
        <f t="shared" ca="1" si="1735"/>
        <v>9.1914171200813968</v>
      </c>
      <c r="E27741" s="3">
        <f t="shared" ca="1" si="1733"/>
        <v>1</v>
      </c>
    </row>
    <row r="27742" spans="1:5" x14ac:dyDescent="0.25">
      <c r="A27742">
        <v>27740</v>
      </c>
      <c r="B27742">
        <f t="shared" ca="1" si="1736"/>
        <v>0.76142267642243955</v>
      </c>
      <c r="C27742">
        <f t="shared" ca="1" si="1734"/>
        <v>1.6931483877069773</v>
      </c>
      <c r="D27742">
        <f t="shared" ca="1" si="1735"/>
        <v>9.3503284719325421</v>
      </c>
      <c r="E27742" s="3">
        <f t="shared" ca="1" si="1733"/>
        <v>1</v>
      </c>
    </row>
    <row r="27743" spans="1:5" x14ac:dyDescent="0.25">
      <c r="A27743">
        <v>27741</v>
      </c>
      <c r="B27743">
        <f t="shared" ca="1" si="1736"/>
        <v>0.4484611006143282</v>
      </c>
      <c r="C27743">
        <f t="shared" ca="1" si="1734"/>
        <v>1.8131892684282325</v>
      </c>
      <c r="D27743">
        <f t="shared" ca="1" si="1735"/>
        <v>9.4800532656343819</v>
      </c>
      <c r="E27743" s="3">
        <f t="shared" ca="1" si="1733"/>
        <v>1</v>
      </c>
    </row>
    <row r="27744" spans="1:5" x14ac:dyDescent="0.25">
      <c r="A27744">
        <v>27742</v>
      </c>
      <c r="B27744">
        <f t="shared" ca="1" si="1736"/>
        <v>0.71954680815110561</v>
      </c>
      <c r="C27744">
        <f t="shared" ca="1" si="1734"/>
        <v>1.9204130087893727</v>
      </c>
      <c r="D27744">
        <f t="shared" ca="1" si="1735"/>
        <v>9.5855177050520943</v>
      </c>
      <c r="E27744" s="3">
        <f t="shared" ca="1" si="1733"/>
        <v>1</v>
      </c>
    </row>
    <row r="27745" spans="1:5" x14ac:dyDescent="0.25">
      <c r="A27745">
        <v>27743</v>
      </c>
      <c r="B27745">
        <f t="shared" ca="1" si="1736"/>
        <v>0.3153480394089595</v>
      </c>
      <c r="C27745">
        <f t="shared" ca="1" si="1734"/>
        <v>2.0157717656730507</v>
      </c>
      <c r="D27745">
        <f t="shared" ca="1" si="1735"/>
        <v>9.670873528942705</v>
      </c>
      <c r="E27745" s="3">
        <f t="shared" ca="1" si="1733"/>
        <v>1</v>
      </c>
    </row>
    <row r="27746" spans="1:5" x14ac:dyDescent="0.25">
      <c r="A27746">
        <v>27744</v>
      </c>
      <c r="B27746">
        <f t="shared" ca="1" si="1736"/>
        <v>0.80548617380877918</v>
      </c>
      <c r="C27746">
        <f t="shared" ca="1" si="1734"/>
        <v>2.1002409419798012</v>
      </c>
      <c r="D27746">
        <f t="shared" ca="1" si="1735"/>
        <v>9.7396116289743766</v>
      </c>
      <c r="E27746" s="3">
        <f t="shared" ca="1" si="1733"/>
        <v>1</v>
      </c>
    </row>
    <row r="27747" spans="1:5" x14ac:dyDescent="0.25">
      <c r="A27747">
        <v>27745</v>
      </c>
      <c r="B27747">
        <f t="shared" ca="1" si="1736"/>
        <v>0.73219245333078142</v>
      </c>
      <c r="C27747">
        <f t="shared" ca="1" si="1734"/>
        <v>2.174789265841806</v>
      </c>
      <c r="D27747">
        <f t="shared" ca="1" si="1735"/>
        <v>9.7946602469490287</v>
      </c>
      <c r="E27747" s="3">
        <f t="shared" ca="1" si="1733"/>
        <v>1</v>
      </c>
    </row>
    <row r="27748" spans="1:5" x14ac:dyDescent="0.25">
      <c r="A27748">
        <v>27746</v>
      </c>
      <c r="B27748">
        <f t="shared" ca="1" si="1736"/>
        <v>0.8063748834398915</v>
      </c>
      <c r="C27748">
        <f t="shared" ca="1" si="1734"/>
        <v>2.2403572858434964</v>
      </c>
      <c r="D27748">
        <f t="shared" ca="1" si="1735"/>
        <v>9.8384696392730007</v>
      </c>
      <c r="E27748" s="3">
        <f t="shared" ca="1" si="1733"/>
        <v>1</v>
      </c>
    </row>
    <row r="27749" spans="1:5" x14ac:dyDescent="0.25">
      <c r="A27749">
        <v>27747</v>
      </c>
      <c r="B27749">
        <f t="shared" ca="1" si="1736"/>
        <v>0.94764557699034002</v>
      </c>
      <c r="C27749">
        <f t="shared" ca="1" si="1734"/>
        <v>2.418717906119916</v>
      </c>
      <c r="D27749">
        <f t="shared" ca="1" si="1735"/>
        <v>3.3837256077448292</v>
      </c>
      <c r="E27749" s="3">
        <f t="shared" ca="1" si="1733"/>
        <v>1</v>
      </c>
    </row>
    <row r="27750" spans="1:5" x14ac:dyDescent="0.25">
      <c r="A27750">
        <v>27748</v>
      </c>
      <c r="B27750">
        <f t="shared" ca="1" si="1736"/>
        <v>0.38285785910261461</v>
      </c>
      <c r="C27750">
        <f t="shared" ca="1" si="1734"/>
        <v>2.1912592445117216</v>
      </c>
      <c r="D27750">
        <f t="shared" ca="1" si="1735"/>
        <v>4.379418050338308</v>
      </c>
      <c r="E27750" s="3">
        <f t="shared" ca="1" si="1733"/>
        <v>1</v>
      </c>
    </row>
    <row r="27751" spans="1:5" x14ac:dyDescent="0.25">
      <c r="A27751">
        <v>27749</v>
      </c>
      <c r="B27751">
        <f t="shared" ca="1" si="1736"/>
        <v>5.9958898084157441E-2</v>
      </c>
      <c r="C27751">
        <f t="shared" ca="1" si="1734"/>
        <v>2.0377470798484958</v>
      </c>
      <c r="D27751">
        <f t="shared" ca="1" si="1735"/>
        <v>5.234854973007093</v>
      </c>
      <c r="E27751" s="3">
        <f t="shared" ca="1" si="1733"/>
        <v>1</v>
      </c>
    </row>
    <row r="27752" spans="1:5" x14ac:dyDescent="0.25">
      <c r="A27752">
        <v>27750</v>
      </c>
      <c r="B27752">
        <f t="shared" ca="1" si="1736"/>
        <v>9.4340737408992625E-2</v>
      </c>
      <c r="C27752">
        <f t="shared" ca="1" si="1734"/>
        <v>1.9414792167915049</v>
      </c>
      <c r="D27752">
        <f t="shared" ca="1" si="1735"/>
        <v>5.9681168438620897</v>
      </c>
      <c r="E27752" s="3">
        <f t="shared" ca="1" si="1733"/>
        <v>1</v>
      </c>
    </row>
    <row r="27753" spans="1:5" x14ac:dyDescent="0.25">
      <c r="A27753">
        <v>27751</v>
      </c>
      <c r="B27753">
        <f t="shared" ca="1" si="1736"/>
        <v>0.94606845913124948</v>
      </c>
      <c r="C27753">
        <f t="shared" ca="1" si="1734"/>
        <v>1.3798508337626596</v>
      </c>
      <c r="D27753">
        <f t="shared" ca="1" si="1735"/>
        <v>2.377132638892693</v>
      </c>
      <c r="E27753" s="3">
        <f t="shared" ca="1" si="1733"/>
        <v>1</v>
      </c>
    </row>
    <row r="27754" spans="1:5" x14ac:dyDescent="0.25">
      <c r="A27754">
        <v>27752</v>
      </c>
      <c r="B27754">
        <f t="shared" ca="1" si="1736"/>
        <v>0.64049377746454261</v>
      </c>
      <c r="C27754">
        <f t="shared" ca="1" si="1734"/>
        <v>1.2679585142539684</v>
      </c>
      <c r="D27754">
        <f t="shared" ca="1" si="1735"/>
        <v>3.5653687097082827</v>
      </c>
      <c r="E27754" s="3">
        <f t="shared" ca="1" si="1733"/>
        <v>1</v>
      </c>
    </row>
    <row r="27755" spans="1:5" x14ac:dyDescent="0.25">
      <c r="A27755">
        <v>27753</v>
      </c>
      <c r="B27755">
        <f t="shared" ca="1" si="1736"/>
        <v>0.29006407738914952</v>
      </c>
      <c r="C27755">
        <f t="shared" ca="1" si="1734"/>
        <v>1.2203794855042045</v>
      </c>
      <c r="D27755">
        <f t="shared" ca="1" si="1735"/>
        <v>4.5798450626818816</v>
      </c>
      <c r="E27755" s="3">
        <f t="shared" ca="1" si="1733"/>
        <v>1</v>
      </c>
    </row>
    <row r="27756" spans="1:5" x14ac:dyDescent="0.25">
      <c r="A27756">
        <v>27754</v>
      </c>
      <c r="B27756">
        <f t="shared" ca="1" si="1736"/>
        <v>0.42423386990070988</v>
      </c>
      <c r="C27756">
        <f t="shared" ca="1" si="1734"/>
        <v>1.2205163651858491</v>
      </c>
      <c r="D27756">
        <f t="shared" ca="1" si="1735"/>
        <v>5.4440531238594314</v>
      </c>
      <c r="E27756" s="3">
        <f t="shared" ca="1" si="1733"/>
        <v>1</v>
      </c>
    </row>
    <row r="27757" spans="1:5" x14ac:dyDescent="0.25">
      <c r="A27757">
        <v>27755</v>
      </c>
      <c r="B27757">
        <f t="shared" ca="1" si="1736"/>
        <v>0.53386440006724523</v>
      </c>
      <c r="C27757">
        <f t="shared" ca="1" si="1734"/>
        <v>1.2552010353623491</v>
      </c>
      <c r="D27757">
        <f t="shared" ca="1" si="1735"/>
        <v>6.1786245006730827</v>
      </c>
      <c r="E27757" s="3">
        <f t="shared" ca="1" si="1733"/>
        <v>1</v>
      </c>
    </row>
    <row r="27758" spans="1:5" x14ac:dyDescent="0.25">
      <c r="A27758">
        <v>27756</v>
      </c>
      <c r="B27758">
        <f t="shared" ca="1" si="1736"/>
        <v>0.97056175656804267</v>
      </c>
      <c r="C27758">
        <f t="shared" ca="1" si="1734"/>
        <v>1.541734704884111</v>
      </c>
      <c r="D27758">
        <f t="shared" ca="1" si="1735"/>
        <v>2.2492221493557505</v>
      </c>
      <c r="E27758" s="3">
        <f t="shared" ca="1" si="1733"/>
        <v>1</v>
      </c>
    </row>
    <row r="27759" spans="1:5" x14ac:dyDescent="0.25">
      <c r="A27759">
        <v>27757</v>
      </c>
      <c r="B27759">
        <f t="shared" ca="1" si="1736"/>
        <v>7.9750596490708481E-2</v>
      </c>
      <c r="C27759">
        <f t="shared" ca="1" si="1734"/>
        <v>1.4004433851257243</v>
      </c>
      <c r="D27759">
        <f t="shared" ca="1" si="1735"/>
        <v>3.4501694387570234</v>
      </c>
      <c r="E27759" s="3">
        <f t="shared" ca="1" si="1733"/>
        <v>1</v>
      </c>
    </row>
    <row r="27760" spans="1:5" x14ac:dyDescent="0.25">
      <c r="A27760">
        <v>27758</v>
      </c>
      <c r="B27760">
        <f t="shared" ca="1" si="1736"/>
        <v>0.2982409503576805</v>
      </c>
      <c r="C27760">
        <f t="shared" ca="1" si="1734"/>
        <v>1.3283836549071466</v>
      </c>
      <c r="D27760">
        <f t="shared" ca="1" si="1735"/>
        <v>4.4766262875384406</v>
      </c>
      <c r="E27760" s="3">
        <f t="shared" ca="1" si="1733"/>
        <v>1</v>
      </c>
    </row>
    <row r="27761" spans="1:5" x14ac:dyDescent="0.25">
      <c r="A27761">
        <v>27759</v>
      </c>
      <c r="B27761">
        <f t="shared" ca="1" si="1736"/>
        <v>0.46365479682507094</v>
      </c>
      <c r="C27761">
        <f t="shared" ca="1" si="1734"/>
        <v>1.3081911581726122</v>
      </c>
      <c r="D27761">
        <f t="shared" ca="1" si="1735"/>
        <v>5.3519969982113889</v>
      </c>
      <c r="E27761" s="3">
        <f t="shared" ca="1" si="1733"/>
        <v>1</v>
      </c>
    </row>
    <row r="27762" spans="1:5" x14ac:dyDescent="0.25">
      <c r="A27762">
        <v>27760</v>
      </c>
      <c r="B27762">
        <f t="shared" ca="1" si="1736"/>
        <v>0.10084005753638459</v>
      </c>
      <c r="C27762">
        <f t="shared" ca="1" si="1734"/>
        <v>1.326042364375176</v>
      </c>
      <c r="D27762">
        <f t="shared" ca="1" si="1735"/>
        <v>6.0968698021527761</v>
      </c>
      <c r="E27762" s="3">
        <f t="shared" ca="1" si="1733"/>
        <v>1</v>
      </c>
    </row>
    <row r="27763" spans="1:5" x14ac:dyDescent="0.25">
      <c r="A27763">
        <v>27761</v>
      </c>
      <c r="B27763">
        <f t="shared" ca="1" si="1736"/>
        <v>0.89806012660477075</v>
      </c>
      <c r="C27763">
        <f t="shared" ca="1" si="1734"/>
        <v>-1.3199776756846866</v>
      </c>
      <c r="D27763">
        <f t="shared" ca="1" si="1735"/>
        <v>3.2463011002799016</v>
      </c>
      <c r="E27763" s="3">
        <f t="shared" ca="1" si="1733"/>
        <v>2</v>
      </c>
    </row>
    <row r="27764" spans="1:5" x14ac:dyDescent="0.25">
      <c r="A27764">
        <v>27762</v>
      </c>
      <c r="B27764">
        <f t="shared" ca="1" si="1736"/>
        <v>0.33811025667501182</v>
      </c>
      <c r="C27764">
        <f t="shared" ca="1" si="1734"/>
        <v>-0.99212898032078756</v>
      </c>
      <c r="D27764">
        <f t="shared" ca="1" si="1735"/>
        <v>4.4121550422653044</v>
      </c>
      <c r="E27764" s="3">
        <f t="shared" ca="1" si="1733"/>
        <v>2</v>
      </c>
    </row>
    <row r="27765" spans="1:5" x14ac:dyDescent="0.25">
      <c r="A27765">
        <v>27763</v>
      </c>
      <c r="B27765">
        <f t="shared" ca="1" si="1736"/>
        <v>0.90483470958238343</v>
      </c>
      <c r="C27765">
        <f t="shared" ca="1" si="1734"/>
        <v>-1.3455861070531367</v>
      </c>
      <c r="D27765">
        <f t="shared" ca="1" si="1735"/>
        <v>2.3424844438245858</v>
      </c>
      <c r="E27765" s="3">
        <f t="shared" ca="1" si="1733"/>
        <v>2</v>
      </c>
    </row>
    <row r="27766" spans="1:5" x14ac:dyDescent="0.25">
      <c r="A27766">
        <v>27764</v>
      </c>
      <c r="B27766">
        <f t="shared" ca="1" si="1736"/>
        <v>0.50340667137352824</v>
      </c>
      <c r="C27766">
        <f t="shared" ca="1" si="1734"/>
        <v>-1.0500488132421828</v>
      </c>
      <c r="D27766">
        <f t="shared" ca="1" si="1735"/>
        <v>3.6449352215330233</v>
      </c>
      <c r="E27766" s="3">
        <f t="shared" ca="1" si="1733"/>
        <v>2</v>
      </c>
    </row>
    <row r="27767" spans="1:5" x14ac:dyDescent="0.25">
      <c r="A27767">
        <v>27765</v>
      </c>
      <c r="B27767">
        <f t="shared" ca="1" si="1736"/>
        <v>0.84088526629764437</v>
      </c>
      <c r="C27767">
        <f t="shared" ca="1" si="1734"/>
        <v>-0.74674408239453438</v>
      </c>
      <c r="D27767">
        <f t="shared" ca="1" si="1735"/>
        <v>4.7401968908327579</v>
      </c>
      <c r="E27767" s="3">
        <f t="shared" ca="1" si="1733"/>
        <v>2</v>
      </c>
    </row>
    <row r="27768" spans="1:5" x14ac:dyDescent="0.25">
      <c r="A27768">
        <v>27766</v>
      </c>
      <c r="B27768">
        <f t="shared" ca="1" si="1736"/>
        <v>0.87474282413227378</v>
      </c>
      <c r="C27768">
        <f t="shared" ca="1" si="1734"/>
        <v>-1.381800008095424</v>
      </c>
      <c r="D27768">
        <f t="shared" ca="1" si="1735"/>
        <v>2.4710921770324639</v>
      </c>
      <c r="E27768" s="3">
        <f t="shared" ca="1" si="1733"/>
        <v>2</v>
      </c>
    </row>
    <row r="27769" spans="1:5" x14ac:dyDescent="0.25">
      <c r="A27769">
        <v>27767</v>
      </c>
      <c r="B27769">
        <f t="shared" ca="1" si="1736"/>
        <v>2.0606886491410514E-2</v>
      </c>
      <c r="C27769">
        <f t="shared" ca="1" si="1734"/>
        <v>-1.0756863197998119</v>
      </c>
      <c r="D27769">
        <f t="shared" ca="1" si="1735"/>
        <v>3.7557003508014111</v>
      </c>
      <c r="E27769" s="3">
        <f t="shared" ca="1" si="1733"/>
        <v>2</v>
      </c>
    </row>
    <row r="27770" spans="1:5" x14ac:dyDescent="0.25">
      <c r="A27770">
        <v>27768</v>
      </c>
      <c r="B27770">
        <f t="shared" ca="1" si="1736"/>
        <v>0.52024511757467495</v>
      </c>
      <c r="C27770">
        <f t="shared" ca="1" si="1734"/>
        <v>-0.76410535779778366</v>
      </c>
      <c r="D27770">
        <f t="shared" ca="1" si="1735"/>
        <v>4.8353727509731916</v>
      </c>
      <c r="E27770" s="3">
        <f t="shared" ca="1" si="1733"/>
        <v>2</v>
      </c>
    </row>
    <row r="27771" spans="1:5" x14ac:dyDescent="0.25">
      <c r="A27771">
        <v>27769</v>
      </c>
      <c r="B27771">
        <f t="shared" ca="1" si="1736"/>
        <v>0.67901626318002328</v>
      </c>
      <c r="C27771">
        <f t="shared" ca="1" si="1734"/>
        <v>-0.45607464408918841</v>
      </c>
      <c r="D27771">
        <f t="shared" ca="1" si="1735"/>
        <v>5.7406310526391238</v>
      </c>
      <c r="E27771" s="3">
        <f t="shared" ca="1" si="1733"/>
        <v>2</v>
      </c>
    </row>
    <row r="27772" spans="1:5" x14ac:dyDescent="0.25">
      <c r="A27772">
        <v>27770</v>
      </c>
      <c r="B27772">
        <f t="shared" ca="1" si="1736"/>
        <v>0.81750509120227055</v>
      </c>
      <c r="C27772">
        <f t="shared" ca="1" si="1734"/>
        <v>-0.15803820537024521</v>
      </c>
      <c r="D27772">
        <f t="shared" ca="1" si="1735"/>
        <v>6.497779380506822</v>
      </c>
      <c r="E27772" s="3">
        <f t="shared" ca="1" si="1733"/>
        <v>2</v>
      </c>
    </row>
    <row r="27773" spans="1:5" x14ac:dyDescent="0.25">
      <c r="A27773">
        <v>27771</v>
      </c>
      <c r="B27773">
        <f t="shared" ca="1" si="1736"/>
        <v>0.24717414621682743</v>
      </c>
      <c r="C27773">
        <f t="shared" ca="1" si="1734"/>
        <v>0.12557870065556448</v>
      </c>
      <c r="D27773">
        <f t="shared" ca="1" si="1735"/>
        <v>7.1294340016456079</v>
      </c>
      <c r="E27773" s="3">
        <f t="shared" ca="1" si="1733"/>
        <v>1</v>
      </c>
    </row>
    <row r="27774" spans="1:5" x14ac:dyDescent="0.25">
      <c r="A27774">
        <v>27772</v>
      </c>
      <c r="B27774">
        <f t="shared" ca="1" si="1736"/>
        <v>0.84038824680601487</v>
      </c>
      <c r="C27774">
        <f t="shared" ca="1" si="1734"/>
        <v>0.39191925562305413</v>
      </c>
      <c r="D27774">
        <f t="shared" ca="1" si="1735"/>
        <v>7.6549957533725443</v>
      </c>
      <c r="E27774" s="3">
        <f t="shared" ca="1" si="1733"/>
        <v>1</v>
      </c>
    </row>
    <row r="27775" spans="1:5" x14ac:dyDescent="0.25">
      <c r="A27775">
        <v>27773</v>
      </c>
      <c r="B27775">
        <f t="shared" ca="1" si="1736"/>
        <v>0.91744101601969685</v>
      </c>
      <c r="C27775">
        <f t="shared" ca="1" si="1734"/>
        <v>-1.9119150447522508</v>
      </c>
      <c r="D27775">
        <f t="shared" ca="1" si="1735"/>
        <v>3.374240494535262</v>
      </c>
      <c r="E27775" s="3">
        <f t="shared" ca="1" si="1733"/>
        <v>2</v>
      </c>
    </row>
    <row r="27776" spans="1:5" x14ac:dyDescent="0.25">
      <c r="A27776">
        <v>27774</v>
      </c>
      <c r="B27776">
        <f t="shared" ca="1" si="1736"/>
        <v>0.22123648375189653</v>
      </c>
      <c r="C27776">
        <f t="shared" ca="1" si="1734"/>
        <v>-1.4901581682580027</v>
      </c>
      <c r="D27776">
        <f t="shared" ca="1" si="1735"/>
        <v>4.5445810221450635</v>
      </c>
      <c r="E27776" s="3">
        <f t="shared" ca="1" si="1733"/>
        <v>2</v>
      </c>
    </row>
    <row r="27777" spans="1:5" x14ac:dyDescent="0.25">
      <c r="A27777">
        <v>27775</v>
      </c>
      <c r="B27777">
        <f t="shared" ca="1" si="1736"/>
        <v>0.55683168184686105</v>
      </c>
      <c r="C27777">
        <f t="shared" ca="1" si="1734"/>
        <v>-1.0848512021334997</v>
      </c>
      <c r="D27777">
        <f t="shared" ca="1" si="1735"/>
        <v>5.5225001955536239</v>
      </c>
      <c r="E27777" s="3">
        <f t="shared" ca="1" si="1733"/>
        <v>2</v>
      </c>
    </row>
    <row r="27778" spans="1:5" x14ac:dyDescent="0.25">
      <c r="A27778">
        <v>27776</v>
      </c>
      <c r="B27778">
        <f t="shared" ca="1" si="1736"/>
        <v>0.30443640912283565</v>
      </c>
      <c r="C27778">
        <f t="shared" ca="1" si="1734"/>
        <v>-0.70122351399132987</v>
      </c>
      <c r="D27778">
        <f t="shared" ca="1" si="1735"/>
        <v>6.3375192143059209</v>
      </c>
      <c r="E27778" s="3">
        <f t="shared" ca="1" si="1733"/>
        <v>2</v>
      </c>
    </row>
    <row r="27779" spans="1:5" x14ac:dyDescent="0.25">
      <c r="A27779">
        <v>27777</v>
      </c>
      <c r="B27779">
        <f t="shared" ca="1" si="1736"/>
        <v>0.44807454774696476</v>
      </c>
      <c r="C27779">
        <f t="shared" ca="1" si="1734"/>
        <v>-0.34253921832039352</v>
      </c>
      <c r="D27779">
        <f t="shared" ca="1" si="1735"/>
        <v>7.0149402727196861</v>
      </c>
      <c r="E27779" s="3">
        <f t="shared" ref="E27779:E27842" ca="1" si="1737">IF(AND(C27779&gt;0,D27779&gt;0),1,IF(AND(C27779&lt;0,D27779&gt;0),2,IF(AND(C27779&lt;0,D27779&lt;0),3,IF(OR(C27779=0,D27779=0),"na osi",4))))</f>
        <v>2</v>
      </c>
    </row>
    <row r="27780" spans="1:5" x14ac:dyDescent="0.25">
      <c r="A27780">
        <v>27778</v>
      </c>
      <c r="B27780">
        <f t="shared" ca="1" si="1736"/>
        <v>0.60370943617564143</v>
      </c>
      <c r="C27780">
        <f t="shared" ref="C27780:C27843" ca="1" si="1738">IF(B27780&lt;=0.01,0,IF(B27780&lt;=0.86,(0.85*C27779)+(0.04*D27779),IF(B27780&lt;=0.93,(0.2*C27779)-(0.26*D27779),(-0.15*C27779)+(0.28*D27779))))</f>
        <v>-1.0560724663547072E-2</v>
      </c>
      <c r="D27780">
        <f t="shared" ref="D27780:D27843" ca="1" si="1739">IF(B27780&lt;=0.01,0.16*D27779,IF(B27780&lt;=0.86,(-0.04*C27779)+(0.85*D27779)+1.6,IF(B27780&lt;=0.93,(0.23*C27779)+(0.22*D27779)+1.6,(0.26*C27779)+(0.24*D27779)+0.44)))</f>
        <v>7.5764008005445493</v>
      </c>
      <c r="E27780" s="3">
        <f t="shared" ca="1" si="1737"/>
        <v>2</v>
      </c>
    </row>
    <row r="27781" spans="1:5" x14ac:dyDescent="0.25">
      <c r="A27781">
        <v>27779</v>
      </c>
      <c r="B27781">
        <f t="shared" ref="B27781:B27844" ca="1" si="1740">RAND()</f>
        <v>0.26950764208602951</v>
      </c>
      <c r="C27781">
        <f t="shared" ca="1" si="1738"/>
        <v>0.294079416057767</v>
      </c>
      <c r="D27781">
        <f t="shared" ca="1" si="1739"/>
        <v>8.0403631094494088</v>
      </c>
      <c r="E27781" s="3">
        <f t="shared" ca="1" si="1737"/>
        <v>1</v>
      </c>
    </row>
    <row r="27782" spans="1:5" x14ac:dyDescent="0.25">
      <c r="A27782">
        <v>27780</v>
      </c>
      <c r="B27782">
        <f t="shared" ca="1" si="1740"/>
        <v>0.18776095098909495</v>
      </c>
      <c r="C27782">
        <f t="shared" ca="1" si="1738"/>
        <v>0.57158202802707836</v>
      </c>
      <c r="D27782">
        <f t="shared" ca="1" si="1739"/>
        <v>8.4225454663896873</v>
      </c>
      <c r="E27782" s="3">
        <f t="shared" ca="1" si="1737"/>
        <v>1</v>
      </c>
    </row>
    <row r="27783" spans="1:5" x14ac:dyDescent="0.25">
      <c r="A27783">
        <v>27781</v>
      </c>
      <c r="B27783">
        <f t="shared" ca="1" si="1740"/>
        <v>0.31191883220631034</v>
      </c>
      <c r="C27783">
        <f t="shared" ca="1" si="1738"/>
        <v>0.82274654247860401</v>
      </c>
      <c r="D27783">
        <f t="shared" ca="1" si="1739"/>
        <v>8.7363003653101519</v>
      </c>
      <c r="E27783" s="3">
        <f t="shared" ca="1" si="1737"/>
        <v>1</v>
      </c>
    </row>
    <row r="27784" spans="1:5" x14ac:dyDescent="0.25">
      <c r="A27784">
        <v>27782</v>
      </c>
      <c r="B27784">
        <f t="shared" ca="1" si="1740"/>
        <v>0.65629529891795402</v>
      </c>
      <c r="C27784">
        <f t="shared" ca="1" si="1738"/>
        <v>1.0487865757192194</v>
      </c>
      <c r="D27784">
        <f t="shared" ca="1" si="1739"/>
        <v>8.9929454488144849</v>
      </c>
      <c r="E27784" s="3">
        <f t="shared" ca="1" si="1737"/>
        <v>1</v>
      </c>
    </row>
    <row r="27785" spans="1:5" x14ac:dyDescent="0.25">
      <c r="A27785">
        <v>27783</v>
      </c>
      <c r="B27785">
        <f t="shared" ca="1" si="1740"/>
        <v>0.57758767422964818</v>
      </c>
      <c r="C27785">
        <f t="shared" ca="1" si="1738"/>
        <v>1.2511864073139158</v>
      </c>
      <c r="D27785">
        <f t="shared" ca="1" si="1739"/>
        <v>9.2020521684635437</v>
      </c>
      <c r="E27785" s="3">
        <f t="shared" ca="1" si="1737"/>
        <v>1</v>
      </c>
    </row>
    <row r="27786" spans="1:5" x14ac:dyDescent="0.25">
      <c r="A27786">
        <v>27784</v>
      </c>
      <c r="B27786">
        <f t="shared" ca="1" si="1740"/>
        <v>0.70436459875711421</v>
      </c>
      <c r="C27786">
        <f t="shared" ca="1" si="1738"/>
        <v>1.4315905329553702</v>
      </c>
      <c r="D27786">
        <f t="shared" ca="1" si="1739"/>
        <v>9.3716968869014554</v>
      </c>
      <c r="E27786" s="3">
        <f t="shared" ca="1" si="1737"/>
        <v>1</v>
      </c>
    </row>
    <row r="27787" spans="1:5" x14ac:dyDescent="0.25">
      <c r="A27787">
        <v>27785</v>
      </c>
      <c r="B27787">
        <f t="shared" ca="1" si="1740"/>
        <v>0.73459293611432164</v>
      </c>
      <c r="C27787">
        <f t="shared" ca="1" si="1738"/>
        <v>1.5917198284881229</v>
      </c>
      <c r="D27787">
        <f t="shared" ca="1" si="1739"/>
        <v>9.508678732548022</v>
      </c>
      <c r="E27787" s="3">
        <f t="shared" ca="1" si="1737"/>
        <v>1</v>
      </c>
    </row>
    <row r="27788" spans="1:5" x14ac:dyDescent="0.25">
      <c r="A27788">
        <v>27786</v>
      </c>
      <c r="B27788">
        <f t="shared" ca="1" si="1740"/>
        <v>0.65897874409668677</v>
      </c>
      <c r="C27788">
        <f t="shared" ca="1" si="1738"/>
        <v>1.7333090035168253</v>
      </c>
      <c r="D27788">
        <f t="shared" ca="1" si="1739"/>
        <v>9.6187081295262935</v>
      </c>
      <c r="E27788" s="3">
        <f t="shared" ca="1" si="1737"/>
        <v>1</v>
      </c>
    </row>
    <row r="27789" spans="1:5" x14ac:dyDescent="0.25">
      <c r="A27789">
        <v>27787</v>
      </c>
      <c r="B27789">
        <f t="shared" ca="1" si="1740"/>
        <v>0.74860482580969323</v>
      </c>
      <c r="C27789">
        <f t="shared" ca="1" si="1738"/>
        <v>1.8580609781703532</v>
      </c>
      <c r="D27789">
        <f t="shared" ca="1" si="1739"/>
        <v>9.7065695499566775</v>
      </c>
      <c r="E27789" s="3">
        <f t="shared" ca="1" si="1737"/>
        <v>1</v>
      </c>
    </row>
    <row r="27790" spans="1:5" x14ac:dyDescent="0.25">
      <c r="A27790">
        <v>27788</v>
      </c>
      <c r="B27790">
        <f t="shared" ca="1" si="1740"/>
        <v>0.19122537708666443</v>
      </c>
      <c r="C27790">
        <f t="shared" ca="1" si="1738"/>
        <v>1.9676146134430674</v>
      </c>
      <c r="D27790">
        <f t="shared" ca="1" si="1739"/>
        <v>9.7762616783363612</v>
      </c>
      <c r="E27790" s="3">
        <f t="shared" ca="1" si="1737"/>
        <v>1</v>
      </c>
    </row>
    <row r="27791" spans="1:5" x14ac:dyDescent="0.25">
      <c r="A27791">
        <v>27789</v>
      </c>
      <c r="B27791">
        <f t="shared" ca="1" si="1740"/>
        <v>0.30527998183866223</v>
      </c>
      <c r="C27791">
        <f t="shared" ca="1" si="1738"/>
        <v>2.0635228885600618</v>
      </c>
      <c r="D27791">
        <f t="shared" ca="1" si="1739"/>
        <v>9.8311178420481831</v>
      </c>
      <c r="E27791" s="3">
        <f t="shared" ca="1" si="1737"/>
        <v>1</v>
      </c>
    </row>
    <row r="27792" spans="1:5" x14ac:dyDescent="0.25">
      <c r="A27792">
        <v>27790</v>
      </c>
      <c r="B27792">
        <f t="shared" ca="1" si="1740"/>
        <v>0.53698537225829168</v>
      </c>
      <c r="C27792">
        <f t="shared" ca="1" si="1738"/>
        <v>2.1472391689579799</v>
      </c>
      <c r="D27792">
        <f t="shared" ca="1" si="1739"/>
        <v>9.8739092501985528</v>
      </c>
      <c r="E27792" s="3">
        <f t="shared" ca="1" si="1737"/>
        <v>1</v>
      </c>
    </row>
    <row r="27793" spans="1:5" x14ac:dyDescent="0.25">
      <c r="A27793">
        <v>27791</v>
      </c>
      <c r="B27793">
        <f t="shared" ca="1" si="1740"/>
        <v>0.45952726114476816</v>
      </c>
      <c r="C27793">
        <f t="shared" ca="1" si="1738"/>
        <v>2.2201096636222251</v>
      </c>
      <c r="D27793">
        <f t="shared" ca="1" si="1739"/>
        <v>9.9069332959104504</v>
      </c>
      <c r="E27793" s="3">
        <f t="shared" ca="1" si="1737"/>
        <v>1</v>
      </c>
    </row>
    <row r="27794" spans="1:5" x14ac:dyDescent="0.25">
      <c r="A27794">
        <v>27792</v>
      </c>
      <c r="B27794">
        <f t="shared" ca="1" si="1740"/>
        <v>0.97661577417134338</v>
      </c>
      <c r="C27794">
        <f t="shared" ca="1" si="1738"/>
        <v>2.4409248733115927</v>
      </c>
      <c r="D27794">
        <f t="shared" ca="1" si="1739"/>
        <v>3.3948925035602864</v>
      </c>
      <c r="E27794" s="3">
        <f t="shared" ca="1" si="1737"/>
        <v>1</v>
      </c>
    </row>
    <row r="27795" spans="1:5" x14ac:dyDescent="0.25">
      <c r="A27795">
        <v>27793</v>
      </c>
      <c r="B27795">
        <f t="shared" ca="1" si="1740"/>
        <v>0.44523308784711679</v>
      </c>
      <c r="C27795">
        <f t="shared" ca="1" si="1738"/>
        <v>2.2105818424572652</v>
      </c>
      <c r="D27795">
        <f t="shared" ca="1" si="1739"/>
        <v>4.3880216330937802</v>
      </c>
      <c r="E27795" s="3">
        <f t="shared" ca="1" si="1737"/>
        <v>1</v>
      </c>
    </row>
    <row r="27796" spans="1:5" x14ac:dyDescent="0.25">
      <c r="A27796">
        <v>27794</v>
      </c>
      <c r="B27796">
        <f t="shared" ca="1" si="1740"/>
        <v>7.1486579987850463E-2</v>
      </c>
      <c r="C27796">
        <f t="shared" ca="1" si="1738"/>
        <v>2.0545154314124265</v>
      </c>
      <c r="D27796">
        <f t="shared" ca="1" si="1739"/>
        <v>5.2413951144314233</v>
      </c>
      <c r="E27796" s="3">
        <f t="shared" ca="1" si="1737"/>
        <v>1</v>
      </c>
    </row>
    <row r="27797" spans="1:5" x14ac:dyDescent="0.25">
      <c r="A27797">
        <v>27795</v>
      </c>
      <c r="B27797">
        <f t="shared" ca="1" si="1740"/>
        <v>0.77751792329087643</v>
      </c>
      <c r="C27797">
        <f t="shared" ca="1" si="1738"/>
        <v>1.9559939212778195</v>
      </c>
      <c r="D27797">
        <f t="shared" ca="1" si="1739"/>
        <v>5.9730052300102123</v>
      </c>
      <c r="E27797" s="3">
        <f t="shared" ca="1" si="1737"/>
        <v>1</v>
      </c>
    </row>
    <row r="27798" spans="1:5" x14ac:dyDescent="0.25">
      <c r="A27798">
        <v>27796</v>
      </c>
      <c r="B27798">
        <f t="shared" ca="1" si="1740"/>
        <v>0.15426422626054626</v>
      </c>
      <c r="C27798">
        <f t="shared" ca="1" si="1738"/>
        <v>1.901515042286555</v>
      </c>
      <c r="D27798">
        <f t="shared" ca="1" si="1739"/>
        <v>6.5988146886575674</v>
      </c>
      <c r="E27798" s="3">
        <f t="shared" ca="1" si="1737"/>
        <v>1</v>
      </c>
    </row>
    <row r="27799" spans="1:5" x14ac:dyDescent="0.25">
      <c r="A27799">
        <v>27797</v>
      </c>
      <c r="B27799">
        <f t="shared" ca="1" si="1740"/>
        <v>0.46129593137675395</v>
      </c>
      <c r="C27799">
        <f t="shared" ca="1" si="1738"/>
        <v>1.8802403734898745</v>
      </c>
      <c r="D27799">
        <f t="shared" ca="1" si="1739"/>
        <v>7.1329318836674709</v>
      </c>
      <c r="E27799" s="3">
        <f t="shared" ca="1" si="1737"/>
        <v>1</v>
      </c>
    </row>
    <row r="27800" spans="1:5" x14ac:dyDescent="0.25">
      <c r="A27800">
        <v>27798</v>
      </c>
      <c r="B27800">
        <f t="shared" ca="1" si="1740"/>
        <v>0.37388996237769023</v>
      </c>
      <c r="C27800">
        <f t="shared" ca="1" si="1738"/>
        <v>1.8835215928130922</v>
      </c>
      <c r="D27800">
        <f t="shared" ca="1" si="1739"/>
        <v>7.5877824861777547</v>
      </c>
      <c r="E27800" s="3">
        <f t="shared" ca="1" si="1737"/>
        <v>1</v>
      </c>
    </row>
    <row r="27801" spans="1:5" x14ac:dyDescent="0.25">
      <c r="A27801">
        <v>27799</v>
      </c>
      <c r="B27801">
        <f t="shared" ca="1" si="1740"/>
        <v>0.86894236662231972</v>
      </c>
      <c r="C27801">
        <f t="shared" ca="1" si="1738"/>
        <v>-1.5961191278435978</v>
      </c>
      <c r="D27801">
        <f t="shared" ca="1" si="1739"/>
        <v>3.7025221133061175</v>
      </c>
      <c r="E27801" s="3">
        <f t="shared" ca="1" si="1737"/>
        <v>2</v>
      </c>
    </row>
    <row r="27802" spans="1:5" x14ac:dyDescent="0.25">
      <c r="A27802">
        <v>27800</v>
      </c>
      <c r="B27802">
        <f t="shared" ca="1" si="1740"/>
        <v>0.56317194318242969</v>
      </c>
      <c r="C27802">
        <f t="shared" ca="1" si="1738"/>
        <v>-1.2086003741348135</v>
      </c>
      <c r="D27802">
        <f t="shared" ca="1" si="1739"/>
        <v>4.8109885614239438</v>
      </c>
      <c r="E27802" s="3">
        <f t="shared" ca="1" si="1737"/>
        <v>2</v>
      </c>
    </row>
    <row r="27803" spans="1:5" x14ac:dyDescent="0.25">
      <c r="A27803">
        <v>27801</v>
      </c>
      <c r="B27803">
        <f t="shared" ca="1" si="1740"/>
        <v>0.3736208200893183</v>
      </c>
      <c r="C27803">
        <f t="shared" ca="1" si="1738"/>
        <v>-0.83487077555763367</v>
      </c>
      <c r="D27803">
        <f t="shared" ca="1" si="1739"/>
        <v>5.7376842921757447</v>
      </c>
      <c r="E27803" s="3">
        <f t="shared" ca="1" si="1737"/>
        <v>2</v>
      </c>
    </row>
    <row r="27804" spans="1:5" x14ac:dyDescent="0.25">
      <c r="A27804">
        <v>27802</v>
      </c>
      <c r="B27804">
        <f t="shared" ca="1" si="1740"/>
        <v>0.51748663000314388</v>
      </c>
      <c r="C27804">
        <f t="shared" ca="1" si="1738"/>
        <v>-0.48013278753695882</v>
      </c>
      <c r="D27804">
        <f t="shared" ca="1" si="1739"/>
        <v>6.5104264793716879</v>
      </c>
      <c r="E27804" s="3">
        <f t="shared" ca="1" si="1737"/>
        <v>2</v>
      </c>
    </row>
    <row r="27805" spans="1:5" x14ac:dyDescent="0.25">
      <c r="A27805">
        <v>27803</v>
      </c>
      <c r="B27805">
        <f t="shared" ca="1" si="1740"/>
        <v>0.82318899126730516</v>
      </c>
      <c r="C27805">
        <f t="shared" ca="1" si="1738"/>
        <v>-0.14769581023154749</v>
      </c>
      <c r="D27805">
        <f t="shared" ca="1" si="1739"/>
        <v>7.1530678189674131</v>
      </c>
      <c r="E27805" s="3">
        <f t="shared" ca="1" si="1737"/>
        <v>2</v>
      </c>
    </row>
    <row r="27806" spans="1:5" x14ac:dyDescent="0.25">
      <c r="A27806">
        <v>27804</v>
      </c>
      <c r="B27806">
        <f t="shared" ca="1" si="1740"/>
        <v>0.51820993195776865</v>
      </c>
      <c r="C27806">
        <f t="shared" ca="1" si="1738"/>
        <v>0.16058127406188119</v>
      </c>
      <c r="D27806">
        <f t="shared" ca="1" si="1739"/>
        <v>7.686015478531564</v>
      </c>
      <c r="E27806" s="3">
        <f t="shared" ca="1" si="1737"/>
        <v>1</v>
      </c>
    </row>
    <row r="27807" spans="1:5" x14ac:dyDescent="0.25">
      <c r="A27807">
        <v>27805</v>
      </c>
      <c r="B27807">
        <f t="shared" ca="1" si="1740"/>
        <v>0.82588689821857375</v>
      </c>
      <c r="C27807">
        <f t="shared" ca="1" si="1738"/>
        <v>0.4439347020938616</v>
      </c>
      <c r="D27807">
        <f t="shared" ca="1" si="1739"/>
        <v>8.1266899057893536</v>
      </c>
      <c r="E27807" s="3">
        <f t="shared" ca="1" si="1737"/>
        <v>1</v>
      </c>
    </row>
    <row r="27808" spans="1:5" x14ac:dyDescent="0.25">
      <c r="A27808">
        <v>27806</v>
      </c>
      <c r="B27808">
        <f t="shared" ca="1" si="1740"/>
        <v>0.54398881500051732</v>
      </c>
      <c r="C27808">
        <f t="shared" ca="1" si="1738"/>
        <v>0.70241209301135643</v>
      </c>
      <c r="D27808">
        <f t="shared" ca="1" si="1739"/>
        <v>8.489929031837196</v>
      </c>
      <c r="E27808" s="3">
        <f t="shared" ca="1" si="1737"/>
        <v>1</v>
      </c>
    </row>
    <row r="27809" spans="1:5" x14ac:dyDescent="0.25">
      <c r="A27809">
        <v>27807</v>
      </c>
      <c r="B27809">
        <f t="shared" ca="1" si="1740"/>
        <v>0.67041474102096132</v>
      </c>
      <c r="C27809">
        <f t="shared" ca="1" si="1738"/>
        <v>0.93664744033314074</v>
      </c>
      <c r="D27809">
        <f t="shared" ca="1" si="1739"/>
        <v>8.7883431933411629</v>
      </c>
      <c r="E27809" s="3">
        <f t="shared" ca="1" si="1737"/>
        <v>1</v>
      </c>
    </row>
    <row r="27810" spans="1:5" x14ac:dyDescent="0.25">
      <c r="A27810">
        <v>27808</v>
      </c>
      <c r="B27810">
        <f t="shared" ca="1" si="1740"/>
        <v>0.34043262492874349</v>
      </c>
      <c r="C27810">
        <f t="shared" ca="1" si="1738"/>
        <v>1.1476840520168161</v>
      </c>
      <c r="D27810">
        <f t="shared" ca="1" si="1739"/>
        <v>9.0326258167266626</v>
      </c>
      <c r="E27810" s="3">
        <f t="shared" ca="1" si="1737"/>
        <v>1</v>
      </c>
    </row>
    <row r="27811" spans="1:5" x14ac:dyDescent="0.25">
      <c r="A27811">
        <v>27809</v>
      </c>
      <c r="B27811">
        <f t="shared" ca="1" si="1740"/>
        <v>2.0149891644365203E-2</v>
      </c>
      <c r="C27811">
        <f t="shared" ca="1" si="1738"/>
        <v>1.3368364768833603</v>
      </c>
      <c r="D27811">
        <f t="shared" ca="1" si="1739"/>
        <v>9.2318245821369906</v>
      </c>
      <c r="E27811" s="3">
        <f t="shared" ca="1" si="1737"/>
        <v>1</v>
      </c>
    </row>
    <row r="27812" spans="1:5" x14ac:dyDescent="0.25">
      <c r="A27812">
        <v>27810</v>
      </c>
      <c r="B27812">
        <f t="shared" ca="1" si="1740"/>
        <v>0.36918999794955265</v>
      </c>
      <c r="C27812">
        <f t="shared" ca="1" si="1738"/>
        <v>1.505583988636336</v>
      </c>
      <c r="D27812">
        <f t="shared" ca="1" si="1739"/>
        <v>9.3935774357411077</v>
      </c>
      <c r="E27812" s="3">
        <f t="shared" ca="1" si="1737"/>
        <v>1</v>
      </c>
    </row>
    <row r="27813" spans="1:5" x14ac:dyDescent="0.25">
      <c r="A27813">
        <v>27811</v>
      </c>
      <c r="B27813">
        <f t="shared" ca="1" si="1740"/>
        <v>0.57524571051512952</v>
      </c>
      <c r="C27813">
        <f t="shared" ca="1" si="1738"/>
        <v>1.65548948777053</v>
      </c>
      <c r="D27813">
        <f t="shared" ca="1" si="1739"/>
        <v>9.5243174608344887</v>
      </c>
      <c r="E27813" s="3">
        <f t="shared" ca="1" si="1737"/>
        <v>1</v>
      </c>
    </row>
    <row r="27814" spans="1:5" x14ac:dyDescent="0.25">
      <c r="A27814">
        <v>27812</v>
      </c>
      <c r="B27814">
        <f t="shared" ca="1" si="1740"/>
        <v>0.50719515985152008</v>
      </c>
      <c r="C27814">
        <f t="shared" ca="1" si="1738"/>
        <v>1.7881387630383299</v>
      </c>
      <c r="D27814">
        <f t="shared" ca="1" si="1739"/>
        <v>9.6294502621984925</v>
      </c>
      <c r="E27814" s="3">
        <f t="shared" ca="1" si="1737"/>
        <v>1</v>
      </c>
    </row>
    <row r="27815" spans="1:5" x14ac:dyDescent="0.25">
      <c r="A27815">
        <v>27813</v>
      </c>
      <c r="B27815">
        <f t="shared" ca="1" si="1740"/>
        <v>0.97787093736589603</v>
      </c>
      <c r="C27815">
        <f t="shared" ca="1" si="1738"/>
        <v>2.4280252589598286</v>
      </c>
      <c r="D27815">
        <f t="shared" ca="1" si="1739"/>
        <v>3.215984141317604</v>
      </c>
      <c r="E27815" s="3">
        <f t="shared" ca="1" si="1737"/>
        <v>1</v>
      </c>
    </row>
    <row r="27816" spans="1:5" x14ac:dyDescent="0.25">
      <c r="A27816">
        <v>27814</v>
      </c>
      <c r="B27816">
        <f t="shared" ca="1" si="1740"/>
        <v>0.37666293142361751</v>
      </c>
      <c r="C27816">
        <f t="shared" ca="1" si="1738"/>
        <v>2.1924608357685584</v>
      </c>
      <c r="D27816">
        <f t="shared" ca="1" si="1739"/>
        <v>4.2364655097615707</v>
      </c>
      <c r="E27816" s="3">
        <f t="shared" ca="1" si="1737"/>
        <v>1</v>
      </c>
    </row>
    <row r="27817" spans="1:5" x14ac:dyDescent="0.25">
      <c r="A27817">
        <v>27815</v>
      </c>
      <c r="B27817">
        <f t="shared" ca="1" si="1740"/>
        <v>0.23541061280094355</v>
      </c>
      <c r="C27817">
        <f t="shared" ca="1" si="1738"/>
        <v>2.0330503307937375</v>
      </c>
      <c r="D27817">
        <f t="shared" ca="1" si="1739"/>
        <v>5.1132972498665925</v>
      </c>
      <c r="E27817" s="3">
        <f t="shared" ca="1" si="1737"/>
        <v>1</v>
      </c>
    </row>
    <row r="27818" spans="1:5" x14ac:dyDescent="0.25">
      <c r="A27818">
        <v>27816</v>
      </c>
      <c r="B27818">
        <f t="shared" ca="1" si="1740"/>
        <v>0.60587205959101609</v>
      </c>
      <c r="C27818">
        <f t="shared" ca="1" si="1738"/>
        <v>1.9326246711693407</v>
      </c>
      <c r="D27818">
        <f t="shared" ca="1" si="1739"/>
        <v>5.8649806491548553</v>
      </c>
      <c r="E27818" s="3">
        <f t="shared" ca="1" si="1737"/>
        <v>1</v>
      </c>
    </row>
    <row r="27819" spans="1:5" x14ac:dyDescent="0.25">
      <c r="A27819">
        <v>27817</v>
      </c>
      <c r="B27819">
        <f t="shared" ca="1" si="1740"/>
        <v>0.55992221033779666</v>
      </c>
      <c r="C27819">
        <f t="shared" ca="1" si="1738"/>
        <v>1.8773301964601337</v>
      </c>
      <c r="D27819">
        <f t="shared" ca="1" si="1739"/>
        <v>6.5079285649348524</v>
      </c>
      <c r="E27819" s="3">
        <f t="shared" ca="1" si="1737"/>
        <v>1</v>
      </c>
    </row>
    <row r="27820" spans="1:5" x14ac:dyDescent="0.25">
      <c r="A27820">
        <v>27818</v>
      </c>
      <c r="B27820">
        <f t="shared" ca="1" si="1740"/>
        <v>0.88259457351229365</v>
      </c>
      <c r="C27820">
        <f t="shared" ca="1" si="1738"/>
        <v>-1.3165953875910348</v>
      </c>
      <c r="D27820">
        <f t="shared" ca="1" si="1739"/>
        <v>3.4635302294714982</v>
      </c>
      <c r="E27820" s="3">
        <f t="shared" ca="1" si="1737"/>
        <v>2</v>
      </c>
    </row>
    <row r="27821" spans="1:5" x14ac:dyDescent="0.25">
      <c r="A27821">
        <v>27819</v>
      </c>
      <c r="B27821">
        <f t="shared" ca="1" si="1740"/>
        <v>0.20045771391467271</v>
      </c>
      <c r="C27821">
        <f t="shared" ca="1" si="1738"/>
        <v>-0.98056487027351957</v>
      </c>
      <c r="D27821">
        <f t="shared" ca="1" si="1739"/>
        <v>4.5966645105544153</v>
      </c>
      <c r="E27821" s="3">
        <f t="shared" ca="1" si="1737"/>
        <v>2</v>
      </c>
    </row>
    <row r="27822" spans="1:5" x14ac:dyDescent="0.25">
      <c r="A27822">
        <v>27820</v>
      </c>
      <c r="B27822">
        <f t="shared" ca="1" si="1740"/>
        <v>0.57983267914109027</v>
      </c>
      <c r="C27822">
        <f t="shared" ca="1" si="1738"/>
        <v>-0.64961355931031495</v>
      </c>
      <c r="D27822">
        <f t="shared" ca="1" si="1739"/>
        <v>5.546387428782193</v>
      </c>
      <c r="E27822" s="3">
        <f t="shared" ca="1" si="1737"/>
        <v>2</v>
      </c>
    </row>
    <row r="27823" spans="1:5" x14ac:dyDescent="0.25">
      <c r="A27823">
        <v>27821</v>
      </c>
      <c r="B27823">
        <f t="shared" ca="1" si="1740"/>
        <v>0.26497522080907532</v>
      </c>
      <c r="C27823">
        <f t="shared" ca="1" si="1738"/>
        <v>-0.33031602826247997</v>
      </c>
      <c r="D27823">
        <f t="shared" ca="1" si="1739"/>
        <v>6.3404138568372765</v>
      </c>
      <c r="E27823" s="3">
        <f t="shared" ca="1" si="1737"/>
        <v>2</v>
      </c>
    </row>
    <row r="27824" spans="1:5" x14ac:dyDescent="0.25">
      <c r="A27824">
        <v>27822</v>
      </c>
      <c r="B27824">
        <f t="shared" ca="1" si="1740"/>
        <v>0.92464866936497381</v>
      </c>
      <c r="C27824">
        <f t="shared" ca="1" si="1738"/>
        <v>-1.7145708084301878</v>
      </c>
      <c r="D27824">
        <f t="shared" ca="1" si="1739"/>
        <v>2.9189183620038301</v>
      </c>
      <c r="E27824" s="3">
        <f t="shared" ca="1" si="1737"/>
        <v>2</v>
      </c>
    </row>
    <row r="27825" spans="1:5" x14ac:dyDescent="0.25">
      <c r="A27825">
        <v>27823</v>
      </c>
      <c r="B27825">
        <f t="shared" ca="1" si="1740"/>
        <v>0.53141213117043062</v>
      </c>
      <c r="C27825">
        <f t="shared" ca="1" si="1738"/>
        <v>-1.3406284526855063</v>
      </c>
      <c r="D27825">
        <f t="shared" ca="1" si="1739"/>
        <v>4.1496634400404631</v>
      </c>
      <c r="E27825" s="3">
        <f t="shared" ca="1" si="1737"/>
        <v>2</v>
      </c>
    </row>
    <row r="27826" spans="1:5" x14ac:dyDescent="0.25">
      <c r="A27826">
        <v>27824</v>
      </c>
      <c r="B27826">
        <f t="shared" ca="1" si="1740"/>
        <v>0.12962476344497464</v>
      </c>
      <c r="C27826">
        <f t="shared" ca="1" si="1738"/>
        <v>-0.97354764718106179</v>
      </c>
      <c r="D27826">
        <f t="shared" ca="1" si="1739"/>
        <v>5.1808390621418141</v>
      </c>
      <c r="E27826" s="3">
        <f t="shared" ca="1" si="1737"/>
        <v>2</v>
      </c>
    </row>
    <row r="27827" spans="1:5" x14ac:dyDescent="0.25">
      <c r="A27827">
        <v>27825</v>
      </c>
      <c r="B27827">
        <f t="shared" ca="1" si="1740"/>
        <v>0.16346949629335861</v>
      </c>
      <c r="C27827">
        <f t="shared" ca="1" si="1738"/>
        <v>-0.62028193761822992</v>
      </c>
      <c r="D27827">
        <f t="shared" ca="1" si="1739"/>
        <v>6.042655108707784</v>
      </c>
      <c r="E27827" s="3">
        <f t="shared" ca="1" si="1737"/>
        <v>2</v>
      </c>
    </row>
    <row r="27828" spans="1:5" x14ac:dyDescent="0.25">
      <c r="A27828">
        <v>27826</v>
      </c>
      <c r="B27828">
        <f t="shared" ca="1" si="1740"/>
        <v>0.21668238256371475</v>
      </c>
      <c r="C27828">
        <f t="shared" ca="1" si="1738"/>
        <v>-0.28553344262718405</v>
      </c>
      <c r="D27828">
        <f t="shared" ca="1" si="1739"/>
        <v>6.761068119906346</v>
      </c>
      <c r="E27828" s="3">
        <f t="shared" ca="1" si="1737"/>
        <v>2</v>
      </c>
    </row>
    <row r="27829" spans="1:5" x14ac:dyDescent="0.25">
      <c r="A27829">
        <v>27827</v>
      </c>
      <c r="B27829">
        <f t="shared" ca="1" si="1740"/>
        <v>0.91785451312426947</v>
      </c>
      <c r="C27829">
        <f t="shared" ca="1" si="1738"/>
        <v>-1.8149843997010868</v>
      </c>
      <c r="D27829">
        <f t="shared" ca="1" si="1739"/>
        <v>3.0217622945751437</v>
      </c>
      <c r="E27829" s="3">
        <f t="shared" ca="1" si="1737"/>
        <v>2</v>
      </c>
    </row>
    <row r="27830" spans="1:5" x14ac:dyDescent="0.25">
      <c r="A27830">
        <v>27828</v>
      </c>
      <c r="B27830">
        <f t="shared" ca="1" si="1740"/>
        <v>0.18044866501631385</v>
      </c>
      <c r="C27830">
        <f t="shared" ca="1" si="1738"/>
        <v>-1.4218662479629181</v>
      </c>
      <c r="D27830">
        <f t="shared" ca="1" si="1739"/>
        <v>4.2410973263769156</v>
      </c>
      <c r="E27830" s="3">
        <f t="shared" ca="1" si="1737"/>
        <v>2</v>
      </c>
    </row>
    <row r="27831" spans="1:5" x14ac:dyDescent="0.25">
      <c r="A27831">
        <v>27829</v>
      </c>
      <c r="B27831">
        <f t="shared" ca="1" si="1740"/>
        <v>0.55160352473705898</v>
      </c>
      <c r="C27831">
        <f t="shared" ca="1" si="1738"/>
        <v>-1.0389424177134037</v>
      </c>
      <c r="D27831">
        <f t="shared" ca="1" si="1739"/>
        <v>5.2618073773388954</v>
      </c>
      <c r="E27831" s="3">
        <f t="shared" ca="1" si="1737"/>
        <v>2</v>
      </c>
    </row>
    <row r="27832" spans="1:5" x14ac:dyDescent="0.25">
      <c r="A27832">
        <v>27830</v>
      </c>
      <c r="B27832">
        <f t="shared" ca="1" si="1740"/>
        <v>0.10779141369782108</v>
      </c>
      <c r="C27832">
        <f t="shared" ca="1" si="1738"/>
        <v>-0.67262875996283733</v>
      </c>
      <c r="D27832">
        <f t="shared" ca="1" si="1739"/>
        <v>6.1140939674465979</v>
      </c>
      <c r="E27832" s="3">
        <f t="shared" ca="1" si="1737"/>
        <v>2</v>
      </c>
    </row>
    <row r="27833" spans="1:5" x14ac:dyDescent="0.25">
      <c r="A27833">
        <v>27831</v>
      </c>
      <c r="B27833">
        <f t="shared" ca="1" si="1740"/>
        <v>0.384486816218093</v>
      </c>
      <c r="C27833">
        <f t="shared" ca="1" si="1738"/>
        <v>-0.32717068727054777</v>
      </c>
      <c r="D27833">
        <f t="shared" ca="1" si="1739"/>
        <v>6.8238850227281223</v>
      </c>
      <c r="E27833" s="3">
        <f t="shared" ca="1" si="1737"/>
        <v>2</v>
      </c>
    </row>
    <row r="27834" spans="1:5" x14ac:dyDescent="0.25">
      <c r="A27834">
        <v>27832</v>
      </c>
      <c r="B27834">
        <f t="shared" ca="1" si="1740"/>
        <v>0.89069299267972135</v>
      </c>
      <c r="C27834">
        <f t="shared" ca="1" si="1738"/>
        <v>-1.8396442433634215</v>
      </c>
      <c r="D27834">
        <f t="shared" ca="1" si="1739"/>
        <v>3.0260054469279609</v>
      </c>
      <c r="E27834" s="3">
        <f t="shared" ca="1" si="1737"/>
        <v>2</v>
      </c>
    </row>
    <row r="27835" spans="1:5" x14ac:dyDescent="0.25">
      <c r="A27835">
        <v>27833</v>
      </c>
      <c r="B27835">
        <f t="shared" ca="1" si="1740"/>
        <v>0.64507821960042477</v>
      </c>
      <c r="C27835">
        <f t="shared" ca="1" si="1738"/>
        <v>-1.4426573889817897</v>
      </c>
      <c r="D27835">
        <f t="shared" ca="1" si="1739"/>
        <v>4.245690399623304</v>
      </c>
      <c r="E27835" s="3">
        <f t="shared" ca="1" si="1737"/>
        <v>2</v>
      </c>
    </row>
    <row r="27836" spans="1:5" x14ac:dyDescent="0.25">
      <c r="A27836">
        <v>27834</v>
      </c>
      <c r="B27836">
        <f t="shared" ca="1" si="1740"/>
        <v>0.66614354576963652</v>
      </c>
      <c r="C27836">
        <f t="shared" ca="1" si="1738"/>
        <v>-1.0564311646495892</v>
      </c>
      <c r="D27836">
        <f t="shared" ca="1" si="1739"/>
        <v>5.2665431352390799</v>
      </c>
      <c r="E27836" s="3">
        <f t="shared" ca="1" si="1737"/>
        <v>2</v>
      </c>
    </row>
    <row r="27837" spans="1:5" x14ac:dyDescent="0.25">
      <c r="A27837">
        <v>27835</v>
      </c>
      <c r="B27837">
        <f t="shared" ca="1" si="1740"/>
        <v>0.87095758365780784</v>
      </c>
      <c r="C27837">
        <f t="shared" ca="1" si="1738"/>
        <v>-1.5805874480920787</v>
      </c>
      <c r="D27837">
        <f t="shared" ca="1" si="1739"/>
        <v>2.5156603218831921</v>
      </c>
      <c r="E27837" s="3">
        <f t="shared" ca="1" si="1737"/>
        <v>2</v>
      </c>
    </row>
    <row r="27838" spans="1:5" x14ac:dyDescent="0.25">
      <c r="A27838">
        <v>27836</v>
      </c>
      <c r="B27838">
        <f t="shared" ca="1" si="1740"/>
        <v>0.11032619429298862</v>
      </c>
      <c r="C27838">
        <f t="shared" ca="1" si="1738"/>
        <v>-1.2428729180029392</v>
      </c>
      <c r="D27838">
        <f t="shared" ca="1" si="1739"/>
        <v>3.8015347715243961</v>
      </c>
      <c r="E27838" s="3">
        <f t="shared" ca="1" si="1737"/>
        <v>2</v>
      </c>
    </row>
    <row r="27839" spans="1:5" x14ac:dyDescent="0.25">
      <c r="A27839">
        <v>27837</v>
      </c>
      <c r="B27839">
        <f t="shared" ca="1" si="1740"/>
        <v>0.48665182060361523</v>
      </c>
      <c r="C27839">
        <f t="shared" ca="1" si="1738"/>
        <v>-0.90438058944152244</v>
      </c>
      <c r="D27839">
        <f t="shared" ca="1" si="1739"/>
        <v>4.8810194725158542</v>
      </c>
      <c r="E27839" s="3">
        <f t="shared" ca="1" si="1737"/>
        <v>2</v>
      </c>
    </row>
    <row r="27840" spans="1:5" x14ac:dyDescent="0.25">
      <c r="A27840">
        <v>27838</v>
      </c>
      <c r="B27840">
        <f t="shared" ca="1" si="1740"/>
        <v>0.20966713526169745</v>
      </c>
      <c r="C27840">
        <f t="shared" ca="1" si="1738"/>
        <v>-0.57348272212465989</v>
      </c>
      <c r="D27840">
        <f t="shared" ca="1" si="1739"/>
        <v>5.7850417752161363</v>
      </c>
      <c r="E27840" s="3">
        <f t="shared" ca="1" si="1737"/>
        <v>2</v>
      </c>
    </row>
    <row r="27841" spans="1:5" x14ac:dyDescent="0.25">
      <c r="A27841">
        <v>27839</v>
      </c>
      <c r="B27841">
        <f t="shared" ca="1" si="1740"/>
        <v>0.20966562716128911</v>
      </c>
      <c r="C27841">
        <f t="shared" ca="1" si="1738"/>
        <v>-0.25605864279731544</v>
      </c>
      <c r="D27841">
        <f t="shared" ca="1" si="1739"/>
        <v>6.5402248178187019</v>
      </c>
      <c r="E27841" s="3">
        <f t="shared" ca="1" si="1737"/>
        <v>2</v>
      </c>
    </row>
    <row r="27842" spans="1:5" x14ac:dyDescent="0.25">
      <c r="A27842">
        <v>27840</v>
      </c>
      <c r="B27842">
        <f t="shared" ca="1" si="1740"/>
        <v>0.53423241272167876</v>
      </c>
      <c r="C27842">
        <f t="shared" ca="1" si="1738"/>
        <v>4.3959146335029953E-2</v>
      </c>
      <c r="D27842">
        <f t="shared" ca="1" si="1739"/>
        <v>7.1694334408577891</v>
      </c>
      <c r="E27842" s="3">
        <f t="shared" ca="1" si="1737"/>
        <v>1</v>
      </c>
    </row>
    <row r="27843" spans="1:5" x14ac:dyDescent="0.25">
      <c r="A27843">
        <v>27841</v>
      </c>
      <c r="B27843">
        <f t="shared" ca="1" si="1740"/>
        <v>0.56377438015364834</v>
      </c>
      <c r="C27843">
        <f t="shared" ca="1" si="1738"/>
        <v>0.32414261201908701</v>
      </c>
      <c r="D27843">
        <f t="shared" ca="1" si="1739"/>
        <v>7.6922600588757195</v>
      </c>
      <c r="E27843" s="3">
        <f t="shared" ref="E27843:E27906" ca="1" si="1741">IF(AND(C27843&gt;0,D27843&gt;0),1,IF(AND(C27843&lt;0,D27843&gt;0),2,IF(AND(C27843&lt;0,D27843&lt;0),3,IF(OR(C27843=0,D27843=0),"na osi",4))))</f>
        <v>1</v>
      </c>
    </row>
    <row r="27844" spans="1:5" x14ac:dyDescent="0.25">
      <c r="A27844">
        <v>27842</v>
      </c>
      <c r="B27844">
        <f t="shared" ca="1" si="1740"/>
        <v>0.8594751313592488</v>
      </c>
      <c r="C27844">
        <f t="shared" ref="C27844:C27907" ca="1" si="1742">IF(B27844&lt;=0.01,0,IF(B27844&lt;=0.86,(0.85*C27843)+(0.04*D27843),IF(B27844&lt;=0.93,(0.2*C27843)-(0.26*D27843),(-0.15*C27843)+(0.28*D27843))))</f>
        <v>0.5832116225712527</v>
      </c>
      <c r="D27844">
        <f t="shared" ref="D27844:D27907" ca="1" si="1743">IF(B27844&lt;=0.01,0.16*D27843,IF(B27844&lt;=0.86,(-0.04*C27843)+(0.85*D27843)+1.6,IF(B27844&lt;=0.93,(0.23*C27843)+(0.22*D27843)+1.6,(0.26*C27843)+(0.24*D27843)+0.44)))</f>
        <v>8.1254553455635978</v>
      </c>
      <c r="E27844" s="3">
        <f t="shared" ca="1" si="1741"/>
        <v>1</v>
      </c>
    </row>
    <row r="27845" spans="1:5" x14ac:dyDescent="0.25">
      <c r="A27845">
        <v>27843</v>
      </c>
      <c r="B27845">
        <f t="shared" ref="B27845:B27908" ca="1" si="1744">RAND()</f>
        <v>0.35583025134510637</v>
      </c>
      <c r="C27845">
        <f t="shared" ca="1" si="1742"/>
        <v>0.82074809300810869</v>
      </c>
      <c r="D27845">
        <f t="shared" ca="1" si="1743"/>
        <v>8.4833085788262075</v>
      </c>
      <c r="E27845" s="3">
        <f t="shared" ca="1" si="1741"/>
        <v>1</v>
      </c>
    </row>
    <row r="27846" spans="1:5" x14ac:dyDescent="0.25">
      <c r="A27846">
        <v>27844</v>
      </c>
      <c r="B27846">
        <f t="shared" ca="1" si="1744"/>
        <v>0.10779494859829275</v>
      </c>
      <c r="C27846">
        <f t="shared" ca="1" si="1742"/>
        <v>1.0369682222099408</v>
      </c>
      <c r="D27846">
        <f t="shared" ca="1" si="1743"/>
        <v>8.7779823682819522</v>
      </c>
      <c r="E27846" s="3">
        <f t="shared" ca="1" si="1741"/>
        <v>1</v>
      </c>
    </row>
    <row r="27847" spans="1:5" x14ac:dyDescent="0.25">
      <c r="A27847">
        <v>27845</v>
      </c>
      <c r="B27847">
        <f t="shared" ca="1" si="1744"/>
        <v>0.17783107170557821</v>
      </c>
      <c r="C27847">
        <f t="shared" ca="1" si="1742"/>
        <v>1.2325422836097277</v>
      </c>
      <c r="D27847">
        <f t="shared" ca="1" si="1743"/>
        <v>9.0198062841512616</v>
      </c>
      <c r="E27847" s="3">
        <f t="shared" ca="1" si="1741"/>
        <v>1</v>
      </c>
    </row>
    <row r="27848" spans="1:5" x14ac:dyDescent="0.25">
      <c r="A27848">
        <v>27846</v>
      </c>
      <c r="B27848">
        <f t="shared" ca="1" si="1744"/>
        <v>0.92116359270077985</v>
      </c>
      <c r="C27848">
        <f t="shared" ca="1" si="1742"/>
        <v>-2.0986411771573827</v>
      </c>
      <c r="D27848">
        <f t="shared" ca="1" si="1743"/>
        <v>3.867842107743515</v>
      </c>
      <c r="E27848" s="3">
        <f t="shared" ca="1" si="1741"/>
        <v>2</v>
      </c>
    </row>
    <row r="27849" spans="1:5" x14ac:dyDescent="0.25">
      <c r="A27849">
        <v>27847</v>
      </c>
      <c r="B27849">
        <f t="shared" ca="1" si="1744"/>
        <v>0.41977173508313437</v>
      </c>
      <c r="C27849">
        <f t="shared" ca="1" si="1742"/>
        <v>-1.6291313162740348</v>
      </c>
      <c r="D27849">
        <f t="shared" ca="1" si="1743"/>
        <v>4.9716114386682833</v>
      </c>
      <c r="E27849" s="3">
        <f t="shared" ca="1" si="1741"/>
        <v>2</v>
      </c>
    </row>
    <row r="27850" spans="1:5" x14ac:dyDescent="0.25">
      <c r="A27850">
        <v>27848</v>
      </c>
      <c r="B27850">
        <f t="shared" ca="1" si="1744"/>
        <v>0.87421289906090927</v>
      </c>
      <c r="C27850">
        <f t="shared" ca="1" si="1742"/>
        <v>-1.6184452373085607</v>
      </c>
      <c r="D27850">
        <f t="shared" ca="1" si="1743"/>
        <v>2.3190543137639947</v>
      </c>
      <c r="E27850" s="3">
        <f t="shared" ca="1" si="1741"/>
        <v>2</v>
      </c>
    </row>
    <row r="27851" spans="1:5" x14ac:dyDescent="0.25">
      <c r="A27851">
        <v>27849</v>
      </c>
      <c r="B27851">
        <f t="shared" ca="1" si="1744"/>
        <v>0.75178528387060839</v>
      </c>
      <c r="C27851">
        <f t="shared" ca="1" si="1742"/>
        <v>-1.2829162791617168</v>
      </c>
      <c r="D27851">
        <f t="shared" ca="1" si="1743"/>
        <v>3.6359339761917382</v>
      </c>
      <c r="E27851" s="3">
        <f t="shared" ca="1" si="1741"/>
        <v>2</v>
      </c>
    </row>
    <row r="27852" spans="1:5" x14ac:dyDescent="0.25">
      <c r="A27852">
        <v>27850</v>
      </c>
      <c r="B27852">
        <f t="shared" ca="1" si="1744"/>
        <v>0.27988441063150515</v>
      </c>
      <c r="C27852">
        <f t="shared" ca="1" si="1742"/>
        <v>-0.94504147823978968</v>
      </c>
      <c r="D27852">
        <f t="shared" ca="1" si="1743"/>
        <v>4.7418605309294461</v>
      </c>
      <c r="E27852" s="3">
        <f t="shared" ca="1" si="1741"/>
        <v>2</v>
      </c>
    </row>
    <row r="27853" spans="1:5" x14ac:dyDescent="0.25">
      <c r="A27853">
        <v>27851</v>
      </c>
      <c r="B27853">
        <f t="shared" ca="1" si="1744"/>
        <v>0.69321365959353132</v>
      </c>
      <c r="C27853">
        <f t="shared" ca="1" si="1742"/>
        <v>-0.6136108352666434</v>
      </c>
      <c r="D27853">
        <f t="shared" ca="1" si="1743"/>
        <v>5.6683831104196205</v>
      </c>
      <c r="E27853" s="3">
        <f t="shared" ca="1" si="1741"/>
        <v>2</v>
      </c>
    </row>
    <row r="27854" spans="1:5" x14ac:dyDescent="0.25">
      <c r="A27854">
        <v>27852</v>
      </c>
      <c r="B27854">
        <f t="shared" ca="1" si="1744"/>
        <v>0.57380642925889269</v>
      </c>
      <c r="C27854">
        <f t="shared" ca="1" si="1742"/>
        <v>-0.29483388555986212</v>
      </c>
      <c r="D27854">
        <f t="shared" ca="1" si="1743"/>
        <v>6.4426700772673442</v>
      </c>
      <c r="E27854" s="3">
        <f t="shared" ca="1" si="1741"/>
        <v>2</v>
      </c>
    </row>
    <row r="27855" spans="1:5" x14ac:dyDescent="0.25">
      <c r="A27855">
        <v>27853</v>
      </c>
      <c r="B27855">
        <f t="shared" ca="1" si="1744"/>
        <v>0.62007080853923902</v>
      </c>
      <c r="C27855">
        <f t="shared" ca="1" si="1742"/>
        <v>7.0980003648109524E-3</v>
      </c>
      <c r="D27855">
        <f t="shared" ca="1" si="1743"/>
        <v>7.0880629210996364</v>
      </c>
      <c r="E27855" s="3">
        <f t="shared" ca="1" si="1741"/>
        <v>1</v>
      </c>
    </row>
    <row r="27856" spans="1:5" x14ac:dyDescent="0.25">
      <c r="A27856">
        <v>27854</v>
      </c>
      <c r="B27856">
        <f t="shared" ca="1" si="1744"/>
        <v>0.8296482250718914</v>
      </c>
      <c r="C27856">
        <f t="shared" ca="1" si="1742"/>
        <v>0.28955581715407475</v>
      </c>
      <c r="D27856">
        <f t="shared" ca="1" si="1743"/>
        <v>7.6245695629200991</v>
      </c>
      <c r="E27856" s="3">
        <f t="shared" ca="1" si="1741"/>
        <v>1</v>
      </c>
    </row>
    <row r="27857" spans="1:5" x14ac:dyDescent="0.25">
      <c r="A27857">
        <v>27855</v>
      </c>
      <c r="B27857">
        <f t="shared" ca="1" si="1744"/>
        <v>5.0805576833009014E-2</v>
      </c>
      <c r="C27857">
        <f t="shared" ca="1" si="1742"/>
        <v>0.55110522709776755</v>
      </c>
      <c r="D27857">
        <f t="shared" ca="1" si="1743"/>
        <v>8.0693018957959204</v>
      </c>
      <c r="E27857" s="3">
        <f t="shared" ca="1" si="1741"/>
        <v>1</v>
      </c>
    </row>
    <row r="27858" spans="1:5" x14ac:dyDescent="0.25">
      <c r="A27858">
        <v>27856</v>
      </c>
      <c r="B27858">
        <f t="shared" ca="1" si="1744"/>
        <v>0.90869097220469985</v>
      </c>
      <c r="C27858">
        <f t="shared" ca="1" si="1742"/>
        <v>-1.9877974474873858</v>
      </c>
      <c r="D27858">
        <f t="shared" ca="1" si="1743"/>
        <v>3.502000619307589</v>
      </c>
      <c r="E27858" s="3">
        <f t="shared" ca="1" si="1741"/>
        <v>2</v>
      </c>
    </row>
    <row r="27859" spans="1:5" x14ac:dyDescent="0.25">
      <c r="A27859">
        <v>27857</v>
      </c>
      <c r="B27859">
        <f t="shared" ca="1" si="1744"/>
        <v>0.76839561581192162</v>
      </c>
      <c r="C27859">
        <f t="shared" ca="1" si="1742"/>
        <v>-1.5495478055919745</v>
      </c>
      <c r="D27859">
        <f t="shared" ca="1" si="1743"/>
        <v>4.6562124243109455</v>
      </c>
      <c r="E27859" s="3">
        <f t="shared" ca="1" si="1741"/>
        <v>2</v>
      </c>
    </row>
    <row r="27860" spans="1:5" x14ac:dyDescent="0.25">
      <c r="A27860">
        <v>27858</v>
      </c>
      <c r="B27860">
        <f t="shared" ca="1" si="1744"/>
        <v>0.41991901094755046</v>
      </c>
      <c r="C27860">
        <f t="shared" ca="1" si="1742"/>
        <v>-1.1308671377807404</v>
      </c>
      <c r="D27860">
        <f t="shared" ca="1" si="1743"/>
        <v>5.6197624728879827</v>
      </c>
      <c r="E27860" s="3">
        <f t="shared" ca="1" si="1741"/>
        <v>2</v>
      </c>
    </row>
    <row r="27861" spans="1:5" x14ac:dyDescent="0.25">
      <c r="A27861">
        <v>27859</v>
      </c>
      <c r="B27861">
        <f t="shared" ca="1" si="1744"/>
        <v>0.96367073291871896</v>
      </c>
      <c r="C27861">
        <f t="shared" ca="1" si="1742"/>
        <v>1.7431635630757463</v>
      </c>
      <c r="D27861">
        <f t="shared" ca="1" si="1743"/>
        <v>1.4947175376701234</v>
      </c>
      <c r="E27861" s="3">
        <f t="shared" ca="1" si="1741"/>
        <v>1</v>
      </c>
    </row>
    <row r="27862" spans="1:5" x14ac:dyDescent="0.25">
      <c r="A27862">
        <v>27860</v>
      </c>
      <c r="B27862">
        <f t="shared" ca="1" si="1744"/>
        <v>0.65583681924683734</v>
      </c>
      <c r="C27862">
        <f t="shared" ca="1" si="1742"/>
        <v>1.5414777301211893</v>
      </c>
      <c r="D27862">
        <f t="shared" ca="1" si="1743"/>
        <v>2.8007833644965752</v>
      </c>
      <c r="E27862" s="3">
        <f t="shared" ca="1" si="1741"/>
        <v>1</v>
      </c>
    </row>
    <row r="27863" spans="1:5" x14ac:dyDescent="0.25">
      <c r="A27863">
        <v>27861</v>
      </c>
      <c r="B27863">
        <f t="shared" ca="1" si="1744"/>
        <v>0.31846455315258948</v>
      </c>
      <c r="C27863">
        <f t="shared" ca="1" si="1742"/>
        <v>1.4222874051828738</v>
      </c>
      <c r="D27863">
        <f t="shared" ca="1" si="1743"/>
        <v>3.9190067506172412</v>
      </c>
      <c r="E27863" s="3">
        <f t="shared" ca="1" si="1741"/>
        <v>1</v>
      </c>
    </row>
    <row r="27864" spans="1:5" x14ac:dyDescent="0.25">
      <c r="A27864">
        <v>27862</v>
      </c>
      <c r="B27864">
        <f t="shared" ca="1" si="1744"/>
        <v>0.52472529312830929</v>
      </c>
      <c r="C27864">
        <f t="shared" ca="1" si="1742"/>
        <v>1.3657045644301324</v>
      </c>
      <c r="D27864">
        <f t="shared" ca="1" si="1743"/>
        <v>4.8742642418173396</v>
      </c>
      <c r="E27864" s="3">
        <f t="shared" ca="1" si="1741"/>
        <v>1</v>
      </c>
    </row>
    <row r="27865" spans="1:5" x14ac:dyDescent="0.25">
      <c r="A27865">
        <v>27863</v>
      </c>
      <c r="B27865">
        <f t="shared" ca="1" si="1744"/>
        <v>0.89664428130283769</v>
      </c>
      <c r="C27865">
        <f t="shared" ca="1" si="1742"/>
        <v>-0.99416778998648181</v>
      </c>
      <c r="D27865">
        <f t="shared" ca="1" si="1743"/>
        <v>2.9864501830187455</v>
      </c>
      <c r="E27865" s="3">
        <f t="shared" ca="1" si="1741"/>
        <v>2</v>
      </c>
    </row>
    <row r="27866" spans="1:5" x14ac:dyDescent="0.25">
      <c r="A27866">
        <v>27864</v>
      </c>
      <c r="B27866">
        <f t="shared" ca="1" si="1744"/>
        <v>0.80986300411400836</v>
      </c>
      <c r="C27866">
        <f t="shared" ca="1" si="1742"/>
        <v>-0.72558461416775966</v>
      </c>
      <c r="D27866">
        <f t="shared" ca="1" si="1743"/>
        <v>4.1782493671653924</v>
      </c>
      <c r="E27866" s="3">
        <f t="shared" ca="1" si="1741"/>
        <v>2</v>
      </c>
    </row>
    <row r="27867" spans="1:5" x14ac:dyDescent="0.25">
      <c r="A27867">
        <v>27865</v>
      </c>
      <c r="B27867">
        <f t="shared" ca="1" si="1744"/>
        <v>0.43194072053448318</v>
      </c>
      <c r="C27867">
        <f t="shared" ca="1" si="1742"/>
        <v>-0.44961694735598001</v>
      </c>
      <c r="D27867">
        <f t="shared" ca="1" si="1743"/>
        <v>5.1805353466572939</v>
      </c>
      <c r="E27867" s="3">
        <f t="shared" ca="1" si="1741"/>
        <v>2</v>
      </c>
    </row>
    <row r="27868" spans="1:5" x14ac:dyDescent="0.25">
      <c r="A27868">
        <v>27866</v>
      </c>
      <c r="B27868">
        <f t="shared" ca="1" si="1744"/>
        <v>0.48066183805124696</v>
      </c>
      <c r="C27868">
        <f t="shared" ca="1" si="1742"/>
        <v>-0.17495299138629125</v>
      </c>
      <c r="D27868">
        <f t="shared" ca="1" si="1743"/>
        <v>6.0214397225529392</v>
      </c>
      <c r="E27868" s="3">
        <f t="shared" ca="1" si="1741"/>
        <v>2</v>
      </c>
    </row>
    <row r="27869" spans="1:5" x14ac:dyDescent="0.25">
      <c r="A27869">
        <v>27867</v>
      </c>
      <c r="B27869">
        <f t="shared" ca="1" si="1744"/>
        <v>0.25272886151182283</v>
      </c>
      <c r="C27869">
        <f t="shared" ca="1" si="1742"/>
        <v>9.2147546223770027E-2</v>
      </c>
      <c r="D27869">
        <f t="shared" ca="1" si="1743"/>
        <v>6.7252218838254496</v>
      </c>
      <c r="E27869" s="3">
        <f t="shared" ca="1" si="1741"/>
        <v>1</v>
      </c>
    </row>
    <row r="27870" spans="1:5" x14ac:dyDescent="0.25">
      <c r="A27870">
        <v>27868</v>
      </c>
      <c r="B27870">
        <f t="shared" ca="1" si="1744"/>
        <v>0.28044529398646423</v>
      </c>
      <c r="C27870">
        <f t="shared" ca="1" si="1742"/>
        <v>0.34733428964322249</v>
      </c>
      <c r="D27870">
        <f t="shared" ca="1" si="1743"/>
        <v>7.3127526994026812</v>
      </c>
      <c r="E27870" s="3">
        <f t="shared" ca="1" si="1741"/>
        <v>1</v>
      </c>
    </row>
    <row r="27871" spans="1:5" x14ac:dyDescent="0.25">
      <c r="A27871">
        <v>27869</v>
      </c>
      <c r="B27871">
        <f t="shared" ca="1" si="1744"/>
        <v>0.63106118643075459</v>
      </c>
      <c r="C27871">
        <f t="shared" ca="1" si="1742"/>
        <v>0.58774425417284637</v>
      </c>
      <c r="D27871">
        <f t="shared" ca="1" si="1743"/>
        <v>7.8019464229065498</v>
      </c>
      <c r="E27871" s="3">
        <f t="shared" ca="1" si="1741"/>
        <v>1</v>
      </c>
    </row>
    <row r="27872" spans="1:5" x14ac:dyDescent="0.25">
      <c r="A27872">
        <v>27870</v>
      </c>
      <c r="B27872">
        <f t="shared" ca="1" si="1744"/>
        <v>0.10428336290714735</v>
      </c>
      <c r="C27872">
        <f t="shared" ca="1" si="1742"/>
        <v>0.81166047296318133</v>
      </c>
      <c r="D27872">
        <f t="shared" ca="1" si="1743"/>
        <v>8.2081446893036532</v>
      </c>
      <c r="E27872" s="3">
        <f t="shared" ca="1" si="1741"/>
        <v>1</v>
      </c>
    </row>
    <row r="27873" spans="1:5" x14ac:dyDescent="0.25">
      <c r="A27873">
        <v>27871</v>
      </c>
      <c r="B27873">
        <f t="shared" ca="1" si="1744"/>
        <v>0.5034817192037897</v>
      </c>
      <c r="C27873">
        <f t="shared" ca="1" si="1742"/>
        <v>1.0182371895908502</v>
      </c>
      <c r="D27873">
        <f t="shared" ca="1" si="1743"/>
        <v>8.5444565669895773</v>
      </c>
      <c r="E27873" s="3">
        <f t="shared" ca="1" si="1741"/>
        <v>1</v>
      </c>
    </row>
    <row r="27874" spans="1:5" x14ac:dyDescent="0.25">
      <c r="A27874">
        <v>27872</v>
      </c>
      <c r="B27874">
        <f t="shared" ca="1" si="1744"/>
        <v>0.16476310106920966</v>
      </c>
      <c r="C27874">
        <f t="shared" ca="1" si="1742"/>
        <v>1.2072798738318058</v>
      </c>
      <c r="D27874">
        <f t="shared" ca="1" si="1743"/>
        <v>8.8220585943575074</v>
      </c>
      <c r="E27874" s="3">
        <f t="shared" ca="1" si="1741"/>
        <v>1</v>
      </c>
    </row>
    <row r="27875" spans="1:5" x14ac:dyDescent="0.25">
      <c r="A27875">
        <v>27873</v>
      </c>
      <c r="B27875">
        <f t="shared" ca="1" si="1744"/>
        <v>0.74550465398470955</v>
      </c>
      <c r="C27875">
        <f t="shared" ca="1" si="1742"/>
        <v>1.3790702365313352</v>
      </c>
      <c r="D27875">
        <f t="shared" ca="1" si="1743"/>
        <v>9.0504586102506099</v>
      </c>
      <c r="E27875" s="3">
        <f t="shared" ca="1" si="1741"/>
        <v>1</v>
      </c>
    </row>
    <row r="27876" spans="1:5" x14ac:dyDescent="0.25">
      <c r="A27876">
        <v>27874</v>
      </c>
      <c r="B27876">
        <f t="shared" ca="1" si="1744"/>
        <v>0.37204065254893293</v>
      </c>
      <c r="C27876">
        <f t="shared" ca="1" si="1742"/>
        <v>1.5342280454616593</v>
      </c>
      <c r="D27876">
        <f t="shared" ca="1" si="1743"/>
        <v>9.2377270092517652</v>
      </c>
      <c r="E27876" s="3">
        <f t="shared" ca="1" si="1741"/>
        <v>1</v>
      </c>
    </row>
    <row r="27877" spans="1:5" x14ac:dyDescent="0.25">
      <c r="A27877">
        <v>27875</v>
      </c>
      <c r="B27877">
        <f t="shared" ca="1" si="1744"/>
        <v>0.75427752454106844</v>
      </c>
      <c r="C27877">
        <f t="shared" ca="1" si="1742"/>
        <v>1.673602919012481</v>
      </c>
      <c r="D27877">
        <f t="shared" ca="1" si="1743"/>
        <v>9.3906988360455337</v>
      </c>
      <c r="E27877" s="3">
        <f t="shared" ca="1" si="1741"/>
        <v>1</v>
      </c>
    </row>
    <row r="27878" spans="1:5" x14ac:dyDescent="0.25">
      <c r="A27878">
        <v>27876</v>
      </c>
      <c r="B27878">
        <f t="shared" ca="1" si="1744"/>
        <v>0.11728829085801828</v>
      </c>
      <c r="C27878">
        <f t="shared" ca="1" si="1742"/>
        <v>1.7981904346024302</v>
      </c>
      <c r="D27878">
        <f t="shared" ca="1" si="1743"/>
        <v>9.5151498938782044</v>
      </c>
      <c r="E27878" s="3">
        <f t="shared" ca="1" si="1741"/>
        <v>1</v>
      </c>
    </row>
    <row r="27879" spans="1:5" x14ac:dyDescent="0.25">
      <c r="A27879">
        <v>27877</v>
      </c>
      <c r="B27879">
        <f t="shared" ca="1" si="1744"/>
        <v>0.51004046335611852</v>
      </c>
      <c r="C27879">
        <f t="shared" ca="1" si="1742"/>
        <v>1.909067865167194</v>
      </c>
      <c r="D27879">
        <f t="shared" ca="1" si="1743"/>
        <v>9.6159497924123762</v>
      </c>
      <c r="E27879" s="3">
        <f t="shared" ca="1" si="1741"/>
        <v>1</v>
      </c>
    </row>
    <row r="27880" spans="1:5" x14ac:dyDescent="0.25">
      <c r="A27880">
        <v>27878</v>
      </c>
      <c r="B27880">
        <f t="shared" ca="1" si="1744"/>
        <v>0.75534237284442018</v>
      </c>
      <c r="C27880">
        <f t="shared" ca="1" si="1742"/>
        <v>2.00734567708861</v>
      </c>
      <c r="D27880">
        <f t="shared" ca="1" si="1743"/>
        <v>9.6971946089438319</v>
      </c>
      <c r="E27880" s="3">
        <f t="shared" ca="1" si="1741"/>
        <v>1</v>
      </c>
    </row>
    <row r="27881" spans="1:5" x14ac:dyDescent="0.25">
      <c r="A27881">
        <v>27879</v>
      </c>
      <c r="B27881">
        <f t="shared" ca="1" si="1744"/>
        <v>0.31823579147841563</v>
      </c>
      <c r="C27881">
        <f t="shared" ca="1" si="1742"/>
        <v>2.094131609883072</v>
      </c>
      <c r="D27881">
        <f t="shared" ca="1" si="1743"/>
        <v>9.7623215905187131</v>
      </c>
      <c r="E27881" s="3">
        <f t="shared" ca="1" si="1741"/>
        <v>1</v>
      </c>
    </row>
    <row r="27882" spans="1:5" x14ac:dyDescent="0.25">
      <c r="A27882">
        <v>27880</v>
      </c>
      <c r="B27882">
        <f t="shared" ca="1" si="1744"/>
        <v>0.98339213662101188</v>
      </c>
      <c r="C27882">
        <f t="shared" ca="1" si="1742"/>
        <v>2.4193303038627789</v>
      </c>
      <c r="D27882">
        <f t="shared" ca="1" si="1743"/>
        <v>3.3274314002940897</v>
      </c>
      <c r="E27882" s="3">
        <f t="shared" ca="1" si="1741"/>
        <v>1</v>
      </c>
    </row>
    <row r="27883" spans="1:5" x14ac:dyDescent="0.25">
      <c r="A27883">
        <v>27881</v>
      </c>
      <c r="B27883">
        <f t="shared" ca="1" si="1744"/>
        <v>0.42261329387046076</v>
      </c>
      <c r="C27883">
        <f t="shared" ca="1" si="1742"/>
        <v>2.1895280142951257</v>
      </c>
      <c r="D27883">
        <f t="shared" ca="1" si="1743"/>
        <v>4.3315434780954654</v>
      </c>
      <c r="E27883" s="3">
        <f t="shared" ca="1" si="1741"/>
        <v>1</v>
      </c>
    </row>
    <row r="27884" spans="1:5" x14ac:dyDescent="0.25">
      <c r="A27884">
        <v>27882</v>
      </c>
      <c r="B27884">
        <f t="shared" ca="1" si="1744"/>
        <v>0.66916273448455577</v>
      </c>
      <c r="C27884">
        <f t="shared" ca="1" si="1742"/>
        <v>2.0343605512746752</v>
      </c>
      <c r="D27884">
        <f t="shared" ca="1" si="1743"/>
        <v>5.194230835809341</v>
      </c>
      <c r="E27884" s="3">
        <f t="shared" ca="1" si="1741"/>
        <v>1</v>
      </c>
    </row>
    <row r="27885" spans="1:5" x14ac:dyDescent="0.25">
      <c r="A27885">
        <v>27883</v>
      </c>
      <c r="B27885">
        <f t="shared" ca="1" si="1744"/>
        <v>0.26570690139784037</v>
      </c>
      <c r="C27885">
        <f t="shared" ca="1" si="1742"/>
        <v>1.9369757020158476</v>
      </c>
      <c r="D27885">
        <f t="shared" ca="1" si="1743"/>
        <v>5.9337217883869524</v>
      </c>
      <c r="E27885" s="3">
        <f t="shared" ca="1" si="1741"/>
        <v>1</v>
      </c>
    </row>
    <row r="27886" spans="1:5" x14ac:dyDescent="0.25">
      <c r="A27886">
        <v>27884</v>
      </c>
      <c r="B27886">
        <f t="shared" ca="1" si="1744"/>
        <v>0.11227213632408595</v>
      </c>
      <c r="C27886">
        <f t="shared" ca="1" si="1742"/>
        <v>1.8837782182489484</v>
      </c>
      <c r="D27886">
        <f t="shared" ca="1" si="1743"/>
        <v>6.5661844920482757</v>
      </c>
      <c r="E27886" s="3">
        <f t="shared" ca="1" si="1741"/>
        <v>1</v>
      </c>
    </row>
    <row r="27887" spans="1:5" x14ac:dyDescent="0.25">
      <c r="A27887">
        <v>27885</v>
      </c>
      <c r="B27887">
        <f t="shared" ca="1" si="1744"/>
        <v>0.94574793462686357</v>
      </c>
      <c r="C27887">
        <f t="shared" ca="1" si="1742"/>
        <v>1.5559649250361751</v>
      </c>
      <c r="D27887">
        <f t="shared" ca="1" si="1743"/>
        <v>2.5056666148363127</v>
      </c>
      <c r="E27887" s="3">
        <f t="shared" ca="1" si="1741"/>
        <v>1</v>
      </c>
    </row>
    <row r="27888" spans="1:5" x14ac:dyDescent="0.25">
      <c r="A27888">
        <v>27886</v>
      </c>
      <c r="B27888">
        <f t="shared" ca="1" si="1744"/>
        <v>0.1101193949603676</v>
      </c>
      <c r="C27888">
        <f t="shared" ca="1" si="1742"/>
        <v>1.4227968508742013</v>
      </c>
      <c r="D27888">
        <f t="shared" ca="1" si="1743"/>
        <v>3.6675780256094188</v>
      </c>
      <c r="E27888" s="3">
        <f t="shared" ca="1" si="1741"/>
        <v>1</v>
      </c>
    </row>
    <row r="27889" spans="1:5" x14ac:dyDescent="0.25">
      <c r="A27889">
        <v>27887</v>
      </c>
      <c r="B27889">
        <f t="shared" ca="1" si="1744"/>
        <v>0.26768413027250137</v>
      </c>
      <c r="C27889">
        <f t="shared" ca="1" si="1742"/>
        <v>1.3560804442674479</v>
      </c>
      <c r="D27889">
        <f t="shared" ca="1" si="1743"/>
        <v>4.6605294477330386</v>
      </c>
      <c r="E27889" s="3">
        <f t="shared" ca="1" si="1741"/>
        <v>1</v>
      </c>
    </row>
    <row r="27890" spans="1:5" x14ac:dyDescent="0.25">
      <c r="A27890">
        <v>27888</v>
      </c>
      <c r="B27890">
        <f t="shared" ca="1" si="1744"/>
        <v>0.97804410994726898</v>
      </c>
      <c r="C27890">
        <f t="shared" ca="1" si="1742"/>
        <v>1.1015361787251339</v>
      </c>
      <c r="D27890">
        <f t="shared" ca="1" si="1743"/>
        <v>1.9111079829654656</v>
      </c>
      <c r="E27890" s="3">
        <f t="shared" ca="1" si="1741"/>
        <v>1</v>
      </c>
    </row>
    <row r="27891" spans="1:5" x14ac:dyDescent="0.25">
      <c r="A27891">
        <v>27889</v>
      </c>
      <c r="B27891">
        <f t="shared" ca="1" si="1744"/>
        <v>0.9367254919746989</v>
      </c>
      <c r="C27891">
        <f t="shared" ca="1" si="1742"/>
        <v>0.36987980842156032</v>
      </c>
      <c r="D27891">
        <f t="shared" ca="1" si="1743"/>
        <v>1.1850653223802465</v>
      </c>
      <c r="E27891" s="3">
        <f t="shared" ca="1" si="1741"/>
        <v>1</v>
      </c>
    </row>
    <row r="27892" spans="1:5" x14ac:dyDescent="0.25">
      <c r="A27892">
        <v>27890</v>
      </c>
      <c r="B27892">
        <f t="shared" ca="1" si="1744"/>
        <v>0.91584295054176579</v>
      </c>
      <c r="C27892">
        <f t="shared" ca="1" si="1742"/>
        <v>-0.23414102213455201</v>
      </c>
      <c r="D27892">
        <f t="shared" ca="1" si="1743"/>
        <v>1.9457867268606133</v>
      </c>
      <c r="E27892" s="3">
        <f t="shared" ca="1" si="1741"/>
        <v>2</v>
      </c>
    </row>
    <row r="27893" spans="1:5" x14ac:dyDescent="0.25">
      <c r="A27893">
        <v>27891</v>
      </c>
      <c r="B27893">
        <f t="shared" ca="1" si="1744"/>
        <v>0.13201014815101886</v>
      </c>
      <c r="C27893">
        <f t="shared" ca="1" si="1742"/>
        <v>-0.12118839973994466</v>
      </c>
      <c r="D27893">
        <f t="shared" ca="1" si="1743"/>
        <v>3.2632843587169038</v>
      </c>
      <c r="E27893" s="3">
        <f t="shared" ca="1" si="1741"/>
        <v>2</v>
      </c>
    </row>
    <row r="27894" spans="1:5" x14ac:dyDescent="0.25">
      <c r="A27894">
        <v>27892</v>
      </c>
      <c r="B27894">
        <f t="shared" ca="1" si="1744"/>
        <v>0.55747287903038034</v>
      </c>
      <c r="C27894">
        <f t="shared" ca="1" si="1742"/>
        <v>2.7521234569723191E-2</v>
      </c>
      <c r="D27894">
        <f t="shared" ca="1" si="1743"/>
        <v>4.3786392408989663</v>
      </c>
      <c r="E27894" s="3">
        <f t="shared" ca="1" si="1741"/>
        <v>1</v>
      </c>
    </row>
    <row r="27895" spans="1:5" x14ac:dyDescent="0.25">
      <c r="A27895">
        <v>27893</v>
      </c>
      <c r="B27895">
        <f t="shared" ca="1" si="1744"/>
        <v>0.41095933380543748</v>
      </c>
      <c r="C27895">
        <f t="shared" ca="1" si="1742"/>
        <v>0.19853861902022335</v>
      </c>
      <c r="D27895">
        <f t="shared" ca="1" si="1743"/>
        <v>5.3207425053813324</v>
      </c>
      <c r="E27895" s="3">
        <f t="shared" ca="1" si="1741"/>
        <v>1</v>
      </c>
    </row>
    <row r="27896" spans="1:5" x14ac:dyDescent="0.25">
      <c r="A27896">
        <v>27894</v>
      </c>
      <c r="B27896">
        <f t="shared" ca="1" si="1744"/>
        <v>0.84708855136440353</v>
      </c>
      <c r="C27896">
        <f t="shared" ca="1" si="1742"/>
        <v>0.38158752638244314</v>
      </c>
      <c r="D27896">
        <f t="shared" ca="1" si="1743"/>
        <v>6.1146895848133234</v>
      </c>
      <c r="E27896" s="3">
        <f t="shared" ca="1" si="1741"/>
        <v>1</v>
      </c>
    </row>
    <row r="27897" spans="1:5" x14ac:dyDescent="0.25">
      <c r="A27897">
        <v>27895</v>
      </c>
      <c r="B27897">
        <f t="shared" ca="1" si="1744"/>
        <v>0.56727452118862043</v>
      </c>
      <c r="C27897">
        <f t="shared" ca="1" si="1742"/>
        <v>0.56893698081760968</v>
      </c>
      <c r="D27897">
        <f t="shared" ca="1" si="1743"/>
        <v>6.7822226460360273</v>
      </c>
      <c r="E27897" s="3">
        <f t="shared" ca="1" si="1741"/>
        <v>1</v>
      </c>
    </row>
    <row r="27898" spans="1:5" x14ac:dyDescent="0.25">
      <c r="A27898">
        <v>27896</v>
      </c>
      <c r="B27898">
        <f t="shared" ca="1" si="1744"/>
        <v>0.7316496684672521</v>
      </c>
      <c r="C27898">
        <f t="shared" ca="1" si="1742"/>
        <v>0.75488533953640935</v>
      </c>
      <c r="D27898">
        <f t="shared" ca="1" si="1743"/>
        <v>7.342131769897918</v>
      </c>
      <c r="E27898" s="3">
        <f t="shared" ca="1" si="1741"/>
        <v>1</v>
      </c>
    </row>
    <row r="27899" spans="1:5" x14ac:dyDescent="0.25">
      <c r="A27899">
        <v>27897</v>
      </c>
      <c r="B27899">
        <f t="shared" ca="1" si="1744"/>
        <v>0.55158865925346889</v>
      </c>
      <c r="C27899">
        <f t="shared" ca="1" si="1742"/>
        <v>0.93533780940186473</v>
      </c>
      <c r="D27899">
        <f t="shared" ca="1" si="1743"/>
        <v>7.8106165908317742</v>
      </c>
      <c r="E27899" s="3">
        <f t="shared" ca="1" si="1741"/>
        <v>1</v>
      </c>
    </row>
    <row r="27900" spans="1:5" x14ac:dyDescent="0.25">
      <c r="A27900">
        <v>27898</v>
      </c>
      <c r="B27900">
        <f t="shared" ca="1" si="1744"/>
        <v>0.38487129643650408</v>
      </c>
      <c r="C27900">
        <f t="shared" ca="1" si="1742"/>
        <v>1.1074618016248561</v>
      </c>
      <c r="D27900">
        <f t="shared" ca="1" si="1743"/>
        <v>8.2016105898309331</v>
      </c>
      <c r="E27900" s="3">
        <f t="shared" ca="1" si="1741"/>
        <v>1</v>
      </c>
    </row>
    <row r="27901" spans="1:5" x14ac:dyDescent="0.25">
      <c r="A27901">
        <v>27899</v>
      </c>
      <c r="B27901">
        <f t="shared" ca="1" si="1744"/>
        <v>0.70826503493774351</v>
      </c>
      <c r="C27901">
        <f t="shared" ca="1" si="1742"/>
        <v>1.269406954974365</v>
      </c>
      <c r="D27901">
        <f t="shared" ca="1" si="1743"/>
        <v>8.5270705292912989</v>
      </c>
      <c r="E27901" s="3">
        <f t="shared" ca="1" si="1741"/>
        <v>1</v>
      </c>
    </row>
    <row r="27902" spans="1:5" x14ac:dyDescent="0.25">
      <c r="A27902">
        <v>27900</v>
      </c>
      <c r="B27902">
        <f t="shared" ca="1" si="1744"/>
        <v>0.80000729573822749</v>
      </c>
      <c r="C27902">
        <f t="shared" ca="1" si="1742"/>
        <v>1.4200787328998621</v>
      </c>
      <c r="D27902">
        <f t="shared" ca="1" si="1743"/>
        <v>8.7972336716986295</v>
      </c>
      <c r="E27902" s="3">
        <f t="shared" ca="1" si="1741"/>
        <v>1</v>
      </c>
    </row>
    <row r="27903" spans="1:5" x14ac:dyDescent="0.25">
      <c r="A27903">
        <v>27901</v>
      </c>
      <c r="B27903">
        <f t="shared" ca="1" si="1744"/>
        <v>0.36746862389463064</v>
      </c>
      <c r="C27903">
        <f t="shared" ca="1" si="1742"/>
        <v>1.5589562698328279</v>
      </c>
      <c r="D27903">
        <f t="shared" ca="1" si="1743"/>
        <v>9.0208454716278403</v>
      </c>
      <c r="E27903" s="3">
        <f t="shared" ca="1" si="1741"/>
        <v>1</v>
      </c>
    </row>
    <row r="27904" spans="1:5" x14ac:dyDescent="0.25">
      <c r="A27904">
        <v>27902</v>
      </c>
      <c r="B27904">
        <f t="shared" ca="1" si="1744"/>
        <v>0.75617044851559734</v>
      </c>
      <c r="C27904">
        <f t="shared" ca="1" si="1742"/>
        <v>1.6859466482230174</v>
      </c>
      <c r="D27904">
        <f t="shared" ca="1" si="1743"/>
        <v>9.2053604000903508</v>
      </c>
      <c r="E27904" s="3">
        <f t="shared" ca="1" si="1741"/>
        <v>1</v>
      </c>
    </row>
    <row r="27905" spans="1:5" x14ac:dyDescent="0.25">
      <c r="A27905">
        <v>27903</v>
      </c>
      <c r="B27905">
        <f t="shared" ca="1" si="1744"/>
        <v>0.70035300124640254</v>
      </c>
      <c r="C27905">
        <f t="shared" ca="1" si="1742"/>
        <v>1.8012690669931788</v>
      </c>
      <c r="D27905">
        <f t="shared" ca="1" si="1743"/>
        <v>9.3571184741478781</v>
      </c>
      <c r="E27905" s="3">
        <f t="shared" ca="1" si="1741"/>
        <v>1</v>
      </c>
    </row>
    <row r="27906" spans="1:5" x14ac:dyDescent="0.25">
      <c r="A27906">
        <v>27904</v>
      </c>
      <c r="B27906">
        <f t="shared" ca="1" si="1744"/>
        <v>0.61839927253263138</v>
      </c>
      <c r="C27906">
        <f t="shared" ca="1" si="1742"/>
        <v>1.9053634459101172</v>
      </c>
      <c r="D27906">
        <f t="shared" ca="1" si="1743"/>
        <v>9.4814999403459694</v>
      </c>
      <c r="E27906" s="3">
        <f t="shared" ca="1" si="1741"/>
        <v>1</v>
      </c>
    </row>
    <row r="27907" spans="1:5" x14ac:dyDescent="0.25">
      <c r="A27907">
        <v>27905</v>
      </c>
      <c r="B27907">
        <f t="shared" ca="1" si="1744"/>
        <v>0.46222141568077246</v>
      </c>
      <c r="C27907">
        <f t="shared" ca="1" si="1742"/>
        <v>1.9988189266374383</v>
      </c>
      <c r="D27907">
        <f t="shared" ca="1" si="1743"/>
        <v>9.5830604114576676</v>
      </c>
      <c r="E27907" s="3">
        <f t="shared" ref="E27907:E27970" ca="1" si="1745">IF(AND(C27907&gt;0,D27907&gt;0),1,IF(AND(C27907&lt;0,D27907&gt;0),2,IF(AND(C27907&lt;0,D27907&lt;0),3,IF(OR(C27907=0,D27907=0),"na osi",4))))</f>
        <v>1</v>
      </c>
    </row>
    <row r="27908" spans="1:5" x14ac:dyDescent="0.25">
      <c r="A27908">
        <v>27906</v>
      </c>
      <c r="B27908">
        <f t="shared" ca="1" si="1744"/>
        <v>0.66125336162782544</v>
      </c>
      <c r="C27908">
        <f t="shared" ref="C27908:C27971" ca="1" si="1746">IF(B27908&lt;=0.01,0,IF(B27908&lt;=0.86,(0.85*C27907)+(0.04*D27907),IF(B27908&lt;=0.93,(0.2*C27907)-(0.26*D27907),(-0.15*C27907)+(0.28*D27907))))</f>
        <v>2.0823185041001291</v>
      </c>
      <c r="D27908">
        <f t="shared" ref="D27908:D27971" ca="1" si="1747">IF(B27908&lt;=0.01,0.16*D27907,IF(B27908&lt;=0.86,(-0.04*C27907)+(0.85*D27907)+1.6,IF(B27908&lt;=0.93,(0.23*C27907)+(0.22*D27907)+1.6,(0.26*C27907)+(0.24*D27907)+0.44)))</f>
        <v>9.6656485926735201</v>
      </c>
      <c r="E27908" s="3">
        <f t="shared" ca="1" si="1745"/>
        <v>1</v>
      </c>
    </row>
    <row r="27909" spans="1:5" x14ac:dyDescent="0.25">
      <c r="A27909">
        <v>27907</v>
      </c>
      <c r="B27909">
        <f t="shared" ref="B27909:B27972" ca="1" si="1748">RAND()</f>
        <v>0.39529772749392067</v>
      </c>
      <c r="C27909">
        <f t="shared" ca="1" si="1746"/>
        <v>2.1565966721920504</v>
      </c>
      <c r="D27909">
        <f t="shared" ca="1" si="1747"/>
        <v>9.7325085636084872</v>
      </c>
      <c r="E27909" s="3">
        <f t="shared" ca="1" si="1745"/>
        <v>1</v>
      </c>
    </row>
    <row r="27910" spans="1:5" x14ac:dyDescent="0.25">
      <c r="A27910">
        <v>27908</v>
      </c>
      <c r="B27910">
        <f t="shared" ca="1" si="1748"/>
        <v>0.89979379860745012</v>
      </c>
      <c r="C27910">
        <f t="shared" ca="1" si="1746"/>
        <v>-2.0991328920997967</v>
      </c>
      <c r="D27910">
        <f t="shared" ca="1" si="1747"/>
        <v>4.2371691185980396</v>
      </c>
      <c r="E27910" s="3">
        <f t="shared" ca="1" si="1745"/>
        <v>2</v>
      </c>
    </row>
    <row r="27911" spans="1:5" x14ac:dyDescent="0.25">
      <c r="A27911">
        <v>27909</v>
      </c>
      <c r="B27911">
        <f t="shared" ca="1" si="1748"/>
        <v>0.37741288950194629</v>
      </c>
      <c r="C27911">
        <f t="shared" ca="1" si="1746"/>
        <v>-1.6147761935409055</v>
      </c>
      <c r="D27911">
        <f t="shared" ca="1" si="1747"/>
        <v>5.2855590664923255</v>
      </c>
      <c r="E27911" s="3">
        <f t="shared" ca="1" si="1745"/>
        <v>2</v>
      </c>
    </row>
    <row r="27912" spans="1:5" x14ac:dyDescent="0.25">
      <c r="A27912">
        <v>27910</v>
      </c>
      <c r="B27912">
        <f t="shared" ca="1" si="1748"/>
        <v>0.24496328401876566</v>
      </c>
      <c r="C27912">
        <f t="shared" ca="1" si="1746"/>
        <v>-1.1611374018500766</v>
      </c>
      <c r="D27912">
        <f t="shared" ca="1" si="1747"/>
        <v>6.1573162542601132</v>
      </c>
      <c r="E27912" s="3">
        <f t="shared" ca="1" si="1745"/>
        <v>2</v>
      </c>
    </row>
    <row r="27913" spans="1:5" x14ac:dyDescent="0.25">
      <c r="A27913">
        <v>27911</v>
      </c>
      <c r="B27913">
        <f t="shared" ca="1" si="1748"/>
        <v>0.96737916590982109</v>
      </c>
      <c r="C27913">
        <f t="shared" ca="1" si="1746"/>
        <v>1.8982191614703434</v>
      </c>
      <c r="D27913">
        <f t="shared" ca="1" si="1747"/>
        <v>1.6158601765414071</v>
      </c>
      <c r="E27913" s="3">
        <f t="shared" ca="1" si="1745"/>
        <v>1</v>
      </c>
    </row>
    <row r="27914" spans="1:5" x14ac:dyDescent="0.25">
      <c r="A27914">
        <v>27912</v>
      </c>
      <c r="B27914">
        <f t="shared" ca="1" si="1748"/>
        <v>0.24705662376295356</v>
      </c>
      <c r="C27914">
        <f t="shared" ca="1" si="1746"/>
        <v>1.6781206943114482</v>
      </c>
      <c r="D27914">
        <f t="shared" ca="1" si="1747"/>
        <v>2.8975523836013823</v>
      </c>
      <c r="E27914" s="3">
        <f t="shared" ca="1" si="1745"/>
        <v>1</v>
      </c>
    </row>
    <row r="27915" spans="1:5" x14ac:dyDescent="0.25">
      <c r="A27915">
        <v>27913</v>
      </c>
      <c r="B27915">
        <f t="shared" ca="1" si="1748"/>
        <v>0.83968773554700205</v>
      </c>
      <c r="C27915">
        <f t="shared" ca="1" si="1746"/>
        <v>1.5423046855087861</v>
      </c>
      <c r="D27915">
        <f t="shared" ca="1" si="1747"/>
        <v>3.9957946982887171</v>
      </c>
      <c r="E27915" s="3">
        <f t="shared" ca="1" si="1745"/>
        <v>1</v>
      </c>
    </row>
    <row r="27916" spans="1:5" x14ac:dyDescent="0.25">
      <c r="A27916">
        <v>27914</v>
      </c>
      <c r="B27916">
        <f t="shared" ca="1" si="1748"/>
        <v>0.96204744817043553</v>
      </c>
      <c r="C27916">
        <f t="shared" ca="1" si="1746"/>
        <v>0.88747681269452294</v>
      </c>
      <c r="D27916">
        <f t="shared" ca="1" si="1747"/>
        <v>1.7999899458215765</v>
      </c>
      <c r="E27916" s="3">
        <f t="shared" ca="1" si="1745"/>
        <v>1</v>
      </c>
    </row>
    <row r="27917" spans="1:5" x14ac:dyDescent="0.25">
      <c r="A27917">
        <v>27915</v>
      </c>
      <c r="B27917">
        <f t="shared" ca="1" si="1748"/>
        <v>5.8486411507761571E-2</v>
      </c>
      <c r="C27917">
        <f t="shared" ca="1" si="1746"/>
        <v>0.8263548886232075</v>
      </c>
      <c r="D27917">
        <f t="shared" ca="1" si="1747"/>
        <v>3.0944923814405589</v>
      </c>
      <c r="E27917" s="3">
        <f t="shared" ca="1" si="1745"/>
        <v>1</v>
      </c>
    </row>
    <row r="27918" spans="1:5" x14ac:dyDescent="0.25">
      <c r="A27918">
        <v>27916</v>
      </c>
      <c r="B27918">
        <f t="shared" ca="1" si="1748"/>
        <v>0.14900577338619603</v>
      </c>
      <c r="C27918">
        <f t="shared" ca="1" si="1746"/>
        <v>0.82618135058734865</v>
      </c>
      <c r="D27918">
        <f t="shared" ca="1" si="1747"/>
        <v>4.1972643286795464</v>
      </c>
      <c r="E27918" s="3">
        <f t="shared" ca="1" si="1745"/>
        <v>1</v>
      </c>
    </row>
    <row r="27919" spans="1:5" x14ac:dyDescent="0.25">
      <c r="A27919">
        <v>27917</v>
      </c>
      <c r="B27919">
        <f t="shared" ca="1" si="1748"/>
        <v>0.77027378907731348</v>
      </c>
      <c r="C27919">
        <f t="shared" ca="1" si="1746"/>
        <v>0.87014472114642816</v>
      </c>
      <c r="D27919">
        <f t="shared" ca="1" si="1747"/>
        <v>5.13462742535412</v>
      </c>
      <c r="E27919" s="3">
        <f t="shared" ca="1" si="1745"/>
        <v>1</v>
      </c>
    </row>
    <row r="27920" spans="1:5" x14ac:dyDescent="0.25">
      <c r="A27920">
        <v>27918</v>
      </c>
      <c r="B27920">
        <f t="shared" ca="1" si="1748"/>
        <v>9.0556311711177506E-2</v>
      </c>
      <c r="C27920">
        <f t="shared" ca="1" si="1746"/>
        <v>0.94500810998862872</v>
      </c>
      <c r="D27920">
        <f t="shared" ca="1" si="1747"/>
        <v>5.9296275227051449</v>
      </c>
      <c r="E27920" s="3">
        <f t="shared" ca="1" si="1745"/>
        <v>1</v>
      </c>
    </row>
    <row r="27921" spans="1:5" x14ac:dyDescent="0.25">
      <c r="A27921">
        <v>27919</v>
      </c>
      <c r="B27921">
        <f t="shared" ca="1" si="1748"/>
        <v>0.91390972301768958</v>
      </c>
      <c r="C27921">
        <f t="shared" ca="1" si="1746"/>
        <v>-1.3527015339056121</v>
      </c>
      <c r="D27921">
        <f t="shared" ca="1" si="1747"/>
        <v>3.1218699202925166</v>
      </c>
      <c r="E27921" s="3">
        <f t="shared" ca="1" si="1745"/>
        <v>2</v>
      </c>
    </row>
    <row r="27922" spans="1:5" x14ac:dyDescent="0.25">
      <c r="A27922">
        <v>27920</v>
      </c>
      <c r="B27922">
        <f t="shared" ca="1" si="1748"/>
        <v>0.74262074917975818</v>
      </c>
      <c r="C27922">
        <f t="shared" ca="1" si="1746"/>
        <v>-1.0249215070080695</v>
      </c>
      <c r="D27922">
        <f t="shared" ca="1" si="1747"/>
        <v>4.3076974936048629</v>
      </c>
      <c r="E27922" s="3">
        <f t="shared" ca="1" si="1745"/>
        <v>2</v>
      </c>
    </row>
    <row r="27923" spans="1:5" x14ac:dyDescent="0.25">
      <c r="A27923">
        <v>27921</v>
      </c>
      <c r="B27923">
        <f t="shared" ca="1" si="1748"/>
        <v>0.88612213080629454</v>
      </c>
      <c r="C27923">
        <f t="shared" ca="1" si="1746"/>
        <v>-1.3249856497388783</v>
      </c>
      <c r="D27923">
        <f t="shared" ca="1" si="1747"/>
        <v>2.3119615019812141</v>
      </c>
      <c r="E27923" s="3">
        <f t="shared" ca="1" si="1745"/>
        <v>2</v>
      </c>
    </row>
    <row r="27924" spans="1:5" x14ac:dyDescent="0.25">
      <c r="A27924">
        <v>27922</v>
      </c>
      <c r="B27924">
        <f t="shared" ca="1" si="1748"/>
        <v>0.20359599183198107</v>
      </c>
      <c r="C27924">
        <f t="shared" ca="1" si="1746"/>
        <v>-1.0337593421987981</v>
      </c>
      <c r="D27924">
        <f t="shared" ca="1" si="1747"/>
        <v>3.6181667026735873</v>
      </c>
      <c r="E27924" s="3">
        <f t="shared" ca="1" si="1745"/>
        <v>2</v>
      </c>
    </row>
    <row r="27925" spans="1:5" x14ac:dyDescent="0.25">
      <c r="A27925">
        <v>27923</v>
      </c>
      <c r="B27925">
        <f t="shared" ca="1" si="1748"/>
        <v>0.29164717579244337</v>
      </c>
      <c r="C27925">
        <f t="shared" ca="1" si="1746"/>
        <v>-0.73396877276203487</v>
      </c>
      <c r="D27925">
        <f t="shared" ca="1" si="1747"/>
        <v>4.7167920709605013</v>
      </c>
      <c r="E27925" s="3">
        <f t="shared" ca="1" si="1745"/>
        <v>2</v>
      </c>
    </row>
    <row r="27926" spans="1:5" x14ac:dyDescent="0.25">
      <c r="A27926">
        <v>27924</v>
      </c>
      <c r="B27926">
        <f t="shared" ca="1" si="1748"/>
        <v>0.57745626746115819</v>
      </c>
      <c r="C27926">
        <f t="shared" ca="1" si="1746"/>
        <v>-0.43520177400930959</v>
      </c>
      <c r="D27926">
        <f t="shared" ca="1" si="1747"/>
        <v>5.6386320112269068</v>
      </c>
      <c r="E27926" s="3">
        <f t="shared" ca="1" si="1745"/>
        <v>2</v>
      </c>
    </row>
    <row r="27927" spans="1:5" x14ac:dyDescent="0.25">
      <c r="A27927">
        <v>27925</v>
      </c>
      <c r="B27927">
        <f t="shared" ca="1" si="1748"/>
        <v>0.93756397704575889</v>
      </c>
      <c r="C27927">
        <f t="shared" ca="1" si="1746"/>
        <v>1.6440972292449305</v>
      </c>
      <c r="D27927">
        <f t="shared" ca="1" si="1747"/>
        <v>1.6801192214520371</v>
      </c>
      <c r="E27927" s="3">
        <f t="shared" ca="1" si="1745"/>
        <v>1</v>
      </c>
    </row>
    <row r="27928" spans="1:5" x14ac:dyDescent="0.25">
      <c r="A27928">
        <v>27926</v>
      </c>
      <c r="B27928">
        <f t="shared" ca="1" si="1748"/>
        <v>0.43752640465813453</v>
      </c>
      <c r="C27928">
        <f t="shared" ca="1" si="1746"/>
        <v>1.4646874137162724</v>
      </c>
      <c r="D27928">
        <f t="shared" ca="1" si="1747"/>
        <v>2.9623374490644343</v>
      </c>
      <c r="E27928" s="3">
        <f t="shared" ca="1" si="1745"/>
        <v>1</v>
      </c>
    </row>
    <row r="27929" spans="1:5" x14ac:dyDescent="0.25">
      <c r="A27929">
        <v>27927</v>
      </c>
      <c r="B27929">
        <f t="shared" ca="1" si="1748"/>
        <v>0.74140550798526517</v>
      </c>
      <c r="C27929">
        <f t="shared" ca="1" si="1746"/>
        <v>1.3634777996214089</v>
      </c>
      <c r="D27929">
        <f t="shared" ca="1" si="1747"/>
        <v>4.0593993351561188</v>
      </c>
      <c r="E27929" s="3">
        <f t="shared" ca="1" si="1745"/>
        <v>1</v>
      </c>
    </row>
    <row r="27930" spans="1:5" x14ac:dyDescent="0.25">
      <c r="A27930">
        <v>27928</v>
      </c>
      <c r="B27930">
        <f t="shared" ca="1" si="1748"/>
        <v>0.19720367378711523</v>
      </c>
      <c r="C27930">
        <f t="shared" ca="1" si="1746"/>
        <v>1.3213321030844423</v>
      </c>
      <c r="D27930">
        <f t="shared" ca="1" si="1747"/>
        <v>4.995950322897845</v>
      </c>
      <c r="E27930" s="3">
        <f t="shared" ca="1" si="1745"/>
        <v>1</v>
      </c>
    </row>
    <row r="27931" spans="1:5" x14ac:dyDescent="0.25">
      <c r="A27931">
        <v>27929</v>
      </c>
      <c r="B27931">
        <f t="shared" ca="1" si="1748"/>
        <v>0.5058243650718337</v>
      </c>
      <c r="C27931">
        <f t="shared" ca="1" si="1746"/>
        <v>1.3229703005376898</v>
      </c>
      <c r="D27931">
        <f t="shared" ca="1" si="1747"/>
        <v>5.7937044903397901</v>
      </c>
      <c r="E27931" s="3">
        <f t="shared" ca="1" si="1745"/>
        <v>1</v>
      </c>
    </row>
    <row r="27932" spans="1:5" x14ac:dyDescent="0.25">
      <c r="A27932">
        <v>27930</v>
      </c>
      <c r="B27932">
        <f t="shared" ca="1" si="1748"/>
        <v>0.72283549895985855</v>
      </c>
      <c r="C27932">
        <f t="shared" ca="1" si="1746"/>
        <v>1.356272935070628</v>
      </c>
      <c r="D27932">
        <f t="shared" ca="1" si="1747"/>
        <v>6.4717300047673145</v>
      </c>
      <c r="E27932" s="3">
        <f t="shared" ca="1" si="1745"/>
        <v>1</v>
      </c>
    </row>
    <row r="27933" spans="1:5" x14ac:dyDescent="0.25">
      <c r="A27933">
        <v>27931</v>
      </c>
      <c r="B27933">
        <f t="shared" ca="1" si="1748"/>
        <v>3.0477058201395235E-2</v>
      </c>
      <c r="C27933">
        <f t="shared" ca="1" si="1746"/>
        <v>1.4117011950007265</v>
      </c>
      <c r="D27933">
        <f t="shared" ca="1" si="1747"/>
        <v>7.0467195866493917</v>
      </c>
      <c r="E27933" s="3">
        <f t="shared" ca="1" si="1745"/>
        <v>1</v>
      </c>
    </row>
    <row r="27934" spans="1:5" x14ac:dyDescent="0.25">
      <c r="A27934">
        <v>27932</v>
      </c>
      <c r="B27934">
        <f t="shared" ca="1" si="1748"/>
        <v>0.16575162692517986</v>
      </c>
      <c r="C27934">
        <f t="shared" ca="1" si="1746"/>
        <v>1.4818147992165931</v>
      </c>
      <c r="D27934">
        <f t="shared" ca="1" si="1747"/>
        <v>7.5332436008519537</v>
      </c>
      <c r="E27934" s="3">
        <f t="shared" ca="1" si="1745"/>
        <v>1</v>
      </c>
    </row>
    <row r="27935" spans="1:5" x14ac:dyDescent="0.25">
      <c r="A27935">
        <v>27933</v>
      </c>
      <c r="B27935">
        <f t="shared" ca="1" si="1748"/>
        <v>0.40616798944275567</v>
      </c>
      <c r="C27935">
        <f t="shared" ca="1" si="1746"/>
        <v>1.5608723233681823</v>
      </c>
      <c r="D27935">
        <f t="shared" ca="1" si="1747"/>
        <v>7.943984468755497</v>
      </c>
      <c r="E27935" s="3">
        <f t="shared" ca="1" si="1745"/>
        <v>1</v>
      </c>
    </row>
    <row r="27936" spans="1:5" x14ac:dyDescent="0.25">
      <c r="A27936">
        <v>27934</v>
      </c>
      <c r="B27936">
        <f t="shared" ca="1" si="1748"/>
        <v>0.76245574831073881</v>
      </c>
      <c r="C27936">
        <f t="shared" ca="1" si="1746"/>
        <v>1.6445008536131747</v>
      </c>
      <c r="D27936">
        <f t="shared" ca="1" si="1747"/>
        <v>8.2899519055074453</v>
      </c>
      <c r="E27936" s="3">
        <f t="shared" ca="1" si="1745"/>
        <v>1</v>
      </c>
    </row>
    <row r="27937" spans="1:5" x14ac:dyDescent="0.25">
      <c r="A27937">
        <v>27935</v>
      </c>
      <c r="B27937">
        <f t="shared" ca="1" si="1748"/>
        <v>0.96660797172865065</v>
      </c>
      <c r="C27937">
        <f t="shared" ca="1" si="1746"/>
        <v>2.0745114055001084</v>
      </c>
      <c r="D27937">
        <f t="shared" ca="1" si="1747"/>
        <v>2.8571586792612123</v>
      </c>
      <c r="E27937" s="3">
        <f t="shared" ca="1" si="1745"/>
        <v>1</v>
      </c>
    </row>
    <row r="27938" spans="1:5" x14ac:dyDescent="0.25">
      <c r="A27938">
        <v>27936</v>
      </c>
      <c r="B27938">
        <f t="shared" ca="1" si="1748"/>
        <v>0.56912567903635225</v>
      </c>
      <c r="C27938">
        <f t="shared" ca="1" si="1746"/>
        <v>1.8776210418455406</v>
      </c>
      <c r="D27938">
        <f t="shared" ca="1" si="1747"/>
        <v>3.945604421152026</v>
      </c>
      <c r="E27938" s="3">
        <f t="shared" ca="1" si="1745"/>
        <v>1</v>
      </c>
    </row>
    <row r="27939" spans="1:5" x14ac:dyDescent="0.25">
      <c r="A27939">
        <v>27937</v>
      </c>
      <c r="B27939">
        <f t="shared" ca="1" si="1748"/>
        <v>0.92584912601665936</v>
      </c>
      <c r="C27939">
        <f t="shared" ca="1" si="1746"/>
        <v>-0.65033294113041862</v>
      </c>
      <c r="D27939">
        <f t="shared" ca="1" si="1747"/>
        <v>2.8998858122779199</v>
      </c>
      <c r="E27939" s="3">
        <f t="shared" ca="1" si="1745"/>
        <v>2</v>
      </c>
    </row>
    <row r="27940" spans="1:5" x14ac:dyDescent="0.25">
      <c r="A27940">
        <v>27938</v>
      </c>
      <c r="B27940">
        <f t="shared" ca="1" si="1748"/>
        <v>0.87170277923349782</v>
      </c>
      <c r="C27940">
        <f t="shared" ca="1" si="1746"/>
        <v>-0.88403689941834296</v>
      </c>
      <c r="D27940">
        <f t="shared" ca="1" si="1747"/>
        <v>2.0883983022411461</v>
      </c>
      <c r="E27940" s="3">
        <f t="shared" ca="1" si="1745"/>
        <v>2</v>
      </c>
    </row>
    <row r="27941" spans="1:5" x14ac:dyDescent="0.25">
      <c r="A27941">
        <v>27939</v>
      </c>
      <c r="B27941">
        <f t="shared" ca="1" si="1748"/>
        <v>0.29974065710376929</v>
      </c>
      <c r="C27941">
        <f t="shared" ca="1" si="1746"/>
        <v>-0.66789543241594562</v>
      </c>
      <c r="D27941">
        <f t="shared" ca="1" si="1747"/>
        <v>3.4105000328817079</v>
      </c>
      <c r="E27941" s="3">
        <f t="shared" ca="1" si="1745"/>
        <v>2</v>
      </c>
    </row>
    <row r="27942" spans="1:5" x14ac:dyDescent="0.25">
      <c r="A27942">
        <v>27940</v>
      </c>
      <c r="B27942">
        <f t="shared" ca="1" si="1748"/>
        <v>0.47898543987282982</v>
      </c>
      <c r="C27942">
        <f t="shared" ca="1" si="1746"/>
        <v>-0.43129111623828542</v>
      </c>
      <c r="D27942">
        <f t="shared" ca="1" si="1747"/>
        <v>4.5256408452460892</v>
      </c>
      <c r="E27942" s="3">
        <f t="shared" ca="1" si="1745"/>
        <v>2</v>
      </c>
    </row>
    <row r="27943" spans="1:5" x14ac:dyDescent="0.25">
      <c r="A27943">
        <v>27941</v>
      </c>
      <c r="B27943">
        <f t="shared" ca="1" si="1748"/>
        <v>0.6853592611488708</v>
      </c>
      <c r="C27943">
        <f t="shared" ca="1" si="1746"/>
        <v>-0.18557181499269901</v>
      </c>
      <c r="D27943">
        <f t="shared" ca="1" si="1747"/>
        <v>5.4640463631087073</v>
      </c>
      <c r="E27943" s="3">
        <f t="shared" ca="1" si="1745"/>
        <v>2</v>
      </c>
    </row>
    <row r="27944" spans="1:5" x14ac:dyDescent="0.25">
      <c r="A27944">
        <v>27942</v>
      </c>
      <c r="B27944">
        <f t="shared" ca="1" si="1748"/>
        <v>0.56241238487944145</v>
      </c>
      <c r="C27944">
        <f t="shared" ca="1" si="1746"/>
        <v>6.0825811780554129E-2</v>
      </c>
      <c r="D27944">
        <f t="shared" ca="1" si="1747"/>
        <v>6.2518622812421096</v>
      </c>
      <c r="E27944" s="3">
        <f t="shared" ca="1" si="1745"/>
        <v>1</v>
      </c>
    </row>
    <row r="27945" spans="1:5" x14ac:dyDescent="0.25">
      <c r="A27945">
        <v>27943</v>
      </c>
      <c r="B27945">
        <f t="shared" ca="1" si="1748"/>
        <v>6.2389608027950794E-2</v>
      </c>
      <c r="C27945">
        <f t="shared" ca="1" si="1746"/>
        <v>0.3017764312631554</v>
      </c>
      <c r="D27945">
        <f t="shared" ca="1" si="1747"/>
        <v>6.9116499065845716</v>
      </c>
      <c r="E27945" s="3">
        <f t="shared" ca="1" si="1745"/>
        <v>1</v>
      </c>
    </row>
    <row r="27946" spans="1:5" x14ac:dyDescent="0.25">
      <c r="A27946">
        <v>27944</v>
      </c>
      <c r="B27946">
        <f t="shared" ca="1" si="1748"/>
        <v>0.13433977762762117</v>
      </c>
      <c r="C27946">
        <f t="shared" ca="1" si="1746"/>
        <v>0.53297596283706494</v>
      </c>
      <c r="D27946">
        <f t="shared" ca="1" si="1747"/>
        <v>7.4628313633463605</v>
      </c>
      <c r="E27946" s="3">
        <f t="shared" ca="1" si="1745"/>
        <v>1</v>
      </c>
    </row>
    <row r="27947" spans="1:5" x14ac:dyDescent="0.25">
      <c r="A27947">
        <v>27945</v>
      </c>
      <c r="B27947">
        <f t="shared" ca="1" si="1748"/>
        <v>0.40125720285701361</v>
      </c>
      <c r="C27947">
        <f t="shared" ca="1" si="1746"/>
        <v>0.75154282294535957</v>
      </c>
      <c r="D27947">
        <f t="shared" ca="1" si="1747"/>
        <v>7.9220876203309238</v>
      </c>
      <c r="E27947" s="3">
        <f t="shared" ca="1" si="1745"/>
        <v>1</v>
      </c>
    </row>
    <row r="27948" spans="1:5" x14ac:dyDescent="0.25">
      <c r="A27948">
        <v>27946</v>
      </c>
      <c r="B27948">
        <f t="shared" ca="1" si="1748"/>
        <v>0.55457779494344761</v>
      </c>
      <c r="C27948">
        <f t="shared" ca="1" si="1746"/>
        <v>0.9556949043167926</v>
      </c>
      <c r="D27948">
        <f t="shared" ca="1" si="1747"/>
        <v>8.3037127643634712</v>
      </c>
      <c r="E27948" s="3">
        <f t="shared" ca="1" si="1745"/>
        <v>1</v>
      </c>
    </row>
    <row r="27949" spans="1:5" x14ac:dyDescent="0.25">
      <c r="A27949">
        <v>27947</v>
      </c>
      <c r="B27949">
        <f t="shared" ca="1" si="1748"/>
        <v>0.18919144257205589</v>
      </c>
      <c r="C27949">
        <f t="shared" ca="1" si="1746"/>
        <v>1.1444891792438125</v>
      </c>
      <c r="D27949">
        <f t="shared" ca="1" si="1747"/>
        <v>8.6199280535362792</v>
      </c>
      <c r="E27949" s="3">
        <f t="shared" ca="1" si="1745"/>
        <v>1</v>
      </c>
    </row>
    <row r="27950" spans="1:5" x14ac:dyDescent="0.25">
      <c r="A27950">
        <v>27948</v>
      </c>
      <c r="B27950">
        <f t="shared" ca="1" si="1748"/>
        <v>1.4181904340940021E-2</v>
      </c>
      <c r="C27950">
        <f t="shared" ca="1" si="1746"/>
        <v>1.3176129244986918</v>
      </c>
      <c r="D27950">
        <f t="shared" ca="1" si="1747"/>
        <v>8.8811592783360851</v>
      </c>
      <c r="E27950" s="3">
        <f t="shared" ca="1" si="1745"/>
        <v>1</v>
      </c>
    </row>
    <row r="27951" spans="1:5" x14ac:dyDescent="0.25">
      <c r="A27951">
        <v>27949</v>
      </c>
      <c r="B27951">
        <f t="shared" ca="1" si="1748"/>
        <v>0.72852784035720031</v>
      </c>
      <c r="C27951">
        <f t="shared" ca="1" si="1746"/>
        <v>1.4752173569573315</v>
      </c>
      <c r="D27951">
        <f t="shared" ca="1" si="1747"/>
        <v>9.0962808696057245</v>
      </c>
      <c r="E27951" s="3">
        <f t="shared" ca="1" si="1745"/>
        <v>1</v>
      </c>
    </row>
    <row r="27952" spans="1:5" x14ac:dyDescent="0.25">
      <c r="A27952">
        <v>27950</v>
      </c>
      <c r="B27952">
        <f t="shared" ca="1" si="1748"/>
        <v>0.58006931534677875</v>
      </c>
      <c r="C27952">
        <f t="shared" ca="1" si="1746"/>
        <v>1.6177859881979608</v>
      </c>
      <c r="D27952">
        <f t="shared" ca="1" si="1747"/>
        <v>9.2728300448865735</v>
      </c>
      <c r="E27952" s="3">
        <f t="shared" ca="1" si="1745"/>
        <v>1</v>
      </c>
    </row>
    <row r="27953" spans="1:5" x14ac:dyDescent="0.25">
      <c r="A27953">
        <v>27951</v>
      </c>
      <c r="B27953">
        <f t="shared" ca="1" si="1748"/>
        <v>0.50617081039959211</v>
      </c>
      <c r="C27953">
        <f t="shared" ca="1" si="1746"/>
        <v>1.7460312917637295</v>
      </c>
      <c r="D27953">
        <f t="shared" ca="1" si="1747"/>
        <v>9.4171940986256697</v>
      </c>
      <c r="E27953" s="3">
        <f t="shared" ca="1" si="1745"/>
        <v>1</v>
      </c>
    </row>
    <row r="27954" spans="1:5" x14ac:dyDescent="0.25">
      <c r="A27954">
        <v>27952</v>
      </c>
      <c r="B27954">
        <f t="shared" ca="1" si="1748"/>
        <v>0.99593573922165002</v>
      </c>
      <c r="C27954">
        <f t="shared" ca="1" si="1746"/>
        <v>2.3749096538506285</v>
      </c>
      <c r="D27954">
        <f t="shared" ca="1" si="1747"/>
        <v>3.1540947195287306</v>
      </c>
      <c r="E27954" s="3">
        <f t="shared" ca="1" si="1745"/>
        <v>1</v>
      </c>
    </row>
    <row r="27955" spans="1:5" x14ac:dyDescent="0.25">
      <c r="A27955">
        <v>27953</v>
      </c>
      <c r="B27955">
        <f t="shared" ca="1" si="1748"/>
        <v>0.51118184504161768</v>
      </c>
      <c r="C27955">
        <f t="shared" ca="1" si="1746"/>
        <v>2.1448369945541836</v>
      </c>
      <c r="D27955">
        <f t="shared" ca="1" si="1747"/>
        <v>4.1859841254453958</v>
      </c>
      <c r="E27955" s="3">
        <f t="shared" ca="1" si="1745"/>
        <v>1</v>
      </c>
    </row>
    <row r="27956" spans="1:5" x14ac:dyDescent="0.25">
      <c r="A27956">
        <v>27954</v>
      </c>
      <c r="B27956">
        <f t="shared" ca="1" si="1748"/>
        <v>0.38722791957010627</v>
      </c>
      <c r="C27956">
        <f t="shared" ca="1" si="1746"/>
        <v>1.9905508103888718</v>
      </c>
      <c r="D27956">
        <f t="shared" ca="1" si="1747"/>
        <v>5.0722930268464186</v>
      </c>
      <c r="E27956" s="3">
        <f t="shared" ca="1" si="1745"/>
        <v>1</v>
      </c>
    </row>
    <row r="27957" spans="1:5" x14ac:dyDescent="0.25">
      <c r="A27957">
        <v>27955</v>
      </c>
      <c r="B27957">
        <f t="shared" ca="1" si="1748"/>
        <v>0.94581118405162279</v>
      </c>
      <c r="C27957">
        <f t="shared" ca="1" si="1746"/>
        <v>1.1216594259586665</v>
      </c>
      <c r="D27957">
        <f t="shared" ca="1" si="1747"/>
        <v>2.1748935371442473</v>
      </c>
      <c r="E27957" s="3">
        <f t="shared" ca="1" si="1745"/>
        <v>1</v>
      </c>
    </row>
    <row r="27958" spans="1:5" x14ac:dyDescent="0.25">
      <c r="A27958">
        <v>27956</v>
      </c>
      <c r="B27958">
        <f t="shared" ca="1" si="1748"/>
        <v>0.44630093624096101</v>
      </c>
      <c r="C27958">
        <f t="shared" ca="1" si="1746"/>
        <v>1.0404062535506364</v>
      </c>
      <c r="D27958">
        <f t="shared" ca="1" si="1747"/>
        <v>3.4037931295342636</v>
      </c>
      <c r="E27958" s="3">
        <f t="shared" ca="1" si="1745"/>
        <v>1</v>
      </c>
    </row>
    <row r="27959" spans="1:5" x14ac:dyDescent="0.25">
      <c r="A27959">
        <v>27957</v>
      </c>
      <c r="B27959">
        <f t="shared" ca="1" si="1748"/>
        <v>0.74798972073680792</v>
      </c>
      <c r="C27959">
        <f t="shared" ca="1" si="1746"/>
        <v>1.0204970406994116</v>
      </c>
      <c r="D27959">
        <f t="shared" ca="1" si="1747"/>
        <v>4.4516079099620987</v>
      </c>
      <c r="E27959" s="3">
        <f t="shared" ca="1" si="1745"/>
        <v>1</v>
      </c>
    </row>
    <row r="27960" spans="1:5" x14ac:dyDescent="0.25">
      <c r="A27960">
        <v>27958</v>
      </c>
      <c r="B27960">
        <f t="shared" ca="1" si="1748"/>
        <v>0.80560586016358526</v>
      </c>
      <c r="C27960">
        <f t="shared" ca="1" si="1746"/>
        <v>1.0454868009929839</v>
      </c>
      <c r="D27960">
        <f t="shared" ca="1" si="1747"/>
        <v>5.3430468418398078</v>
      </c>
      <c r="E27960" s="3">
        <f t="shared" ca="1" si="1745"/>
        <v>1</v>
      </c>
    </row>
    <row r="27961" spans="1:5" x14ac:dyDescent="0.25">
      <c r="A27961">
        <v>27959</v>
      </c>
      <c r="B27961">
        <f t="shared" ca="1" si="1748"/>
        <v>0.5557076069667175</v>
      </c>
      <c r="C27961">
        <f t="shared" ca="1" si="1746"/>
        <v>1.1023856545176287</v>
      </c>
      <c r="D27961">
        <f t="shared" ca="1" si="1747"/>
        <v>6.0997703435241171</v>
      </c>
      <c r="E27961" s="3">
        <f t="shared" ca="1" si="1745"/>
        <v>1</v>
      </c>
    </row>
    <row r="27962" spans="1:5" x14ac:dyDescent="0.25">
      <c r="A27962">
        <v>27960</v>
      </c>
      <c r="B27962">
        <f t="shared" ca="1" si="1748"/>
        <v>0.81691021961202603</v>
      </c>
      <c r="C27962">
        <f t="shared" ca="1" si="1746"/>
        <v>1.1810186200809492</v>
      </c>
      <c r="D27962">
        <f t="shared" ca="1" si="1747"/>
        <v>6.7407093658147943</v>
      </c>
      <c r="E27962" s="3">
        <f t="shared" ca="1" si="1745"/>
        <v>1</v>
      </c>
    </row>
    <row r="27963" spans="1:5" x14ac:dyDescent="0.25">
      <c r="A27963">
        <v>27961</v>
      </c>
      <c r="B27963">
        <f t="shared" ca="1" si="1748"/>
        <v>0.54171886129787461</v>
      </c>
      <c r="C27963">
        <f t="shared" ca="1" si="1746"/>
        <v>1.2734942017013986</v>
      </c>
      <c r="D27963">
        <f t="shared" ca="1" si="1747"/>
        <v>7.2823622161393367</v>
      </c>
      <c r="E27963" s="3">
        <f t="shared" ca="1" si="1745"/>
        <v>1</v>
      </c>
    </row>
    <row r="27964" spans="1:5" x14ac:dyDescent="0.25">
      <c r="A27964">
        <v>27962</v>
      </c>
      <c r="B27964">
        <f t="shared" ca="1" si="1748"/>
        <v>0.5567091424546633</v>
      </c>
      <c r="C27964">
        <f t="shared" ca="1" si="1746"/>
        <v>1.3737645600917623</v>
      </c>
      <c r="D27964">
        <f t="shared" ca="1" si="1747"/>
        <v>7.7390681156503796</v>
      </c>
      <c r="E27964" s="3">
        <f t="shared" ca="1" si="1745"/>
        <v>1</v>
      </c>
    </row>
    <row r="27965" spans="1:5" x14ac:dyDescent="0.25">
      <c r="A27965">
        <v>27963</v>
      </c>
      <c r="B27965">
        <f t="shared" ca="1" si="1748"/>
        <v>0.2581124489974298</v>
      </c>
      <c r="C27965">
        <f t="shared" ca="1" si="1746"/>
        <v>1.4772626007040133</v>
      </c>
      <c r="D27965">
        <f t="shared" ca="1" si="1747"/>
        <v>8.123257315899151</v>
      </c>
      <c r="E27965" s="3">
        <f t="shared" ca="1" si="1745"/>
        <v>1</v>
      </c>
    </row>
    <row r="27966" spans="1:5" x14ac:dyDescent="0.25">
      <c r="A27966">
        <v>27964</v>
      </c>
      <c r="B27966">
        <f t="shared" ca="1" si="1748"/>
        <v>0.38666046197771942</v>
      </c>
      <c r="C27966">
        <f t="shared" ca="1" si="1746"/>
        <v>1.5806035032343773</v>
      </c>
      <c r="D27966">
        <f t="shared" ca="1" si="1747"/>
        <v>8.4456782144861169</v>
      </c>
      <c r="E27966" s="3">
        <f t="shared" ca="1" si="1745"/>
        <v>1</v>
      </c>
    </row>
    <row r="27967" spans="1:5" x14ac:dyDescent="0.25">
      <c r="A27967">
        <v>27965</v>
      </c>
      <c r="B27967">
        <f t="shared" ca="1" si="1748"/>
        <v>0.69166213520248732</v>
      </c>
      <c r="C27967">
        <f t="shared" ca="1" si="1746"/>
        <v>1.6813401063286655</v>
      </c>
      <c r="D27967">
        <f t="shared" ca="1" si="1747"/>
        <v>8.7156023421838249</v>
      </c>
      <c r="E27967" s="3">
        <f t="shared" ca="1" si="1745"/>
        <v>1</v>
      </c>
    </row>
    <row r="27968" spans="1:5" x14ac:dyDescent="0.25">
      <c r="A27968">
        <v>27966</v>
      </c>
      <c r="B27968">
        <f t="shared" ca="1" si="1748"/>
        <v>0.76935308741203434</v>
      </c>
      <c r="C27968">
        <f t="shared" ca="1" si="1746"/>
        <v>1.7777631840667187</v>
      </c>
      <c r="D27968">
        <f t="shared" ca="1" si="1747"/>
        <v>8.9410083866031052</v>
      </c>
      <c r="E27968" s="3">
        <f t="shared" ca="1" si="1745"/>
        <v>1</v>
      </c>
    </row>
    <row r="27969" spans="1:5" x14ac:dyDescent="0.25">
      <c r="A27969">
        <v>27967</v>
      </c>
      <c r="B27969">
        <f t="shared" ca="1" si="1748"/>
        <v>0.81344252442408893</v>
      </c>
      <c r="C27969">
        <f t="shared" ca="1" si="1746"/>
        <v>1.8687390419208352</v>
      </c>
      <c r="D27969">
        <f t="shared" ca="1" si="1747"/>
        <v>9.1287466012499703</v>
      </c>
      <c r="E27969" s="3">
        <f t="shared" ca="1" si="1745"/>
        <v>1</v>
      </c>
    </row>
    <row r="27970" spans="1:5" x14ac:dyDescent="0.25">
      <c r="A27970">
        <v>27968</v>
      </c>
      <c r="B27970">
        <f t="shared" ca="1" si="1748"/>
        <v>0.25319859443181403</v>
      </c>
      <c r="C27970">
        <f t="shared" ca="1" si="1746"/>
        <v>1.9535780496827087</v>
      </c>
      <c r="D27970">
        <f t="shared" ca="1" si="1747"/>
        <v>9.2846850493856401</v>
      </c>
      <c r="E27970" s="3">
        <f t="shared" ca="1" si="1745"/>
        <v>1</v>
      </c>
    </row>
    <row r="27971" spans="1:5" x14ac:dyDescent="0.25">
      <c r="A27971">
        <v>27969</v>
      </c>
      <c r="B27971">
        <f t="shared" ca="1" si="1748"/>
        <v>0.90387315396986967</v>
      </c>
      <c r="C27971">
        <f t="shared" ca="1" si="1746"/>
        <v>-2.0233025029037246</v>
      </c>
      <c r="D27971">
        <f t="shared" ca="1" si="1747"/>
        <v>4.0919536622918642</v>
      </c>
      <c r="E27971" s="3">
        <f t="shared" ref="E27971:E28034" ca="1" si="1749">IF(AND(C27971&gt;0,D27971&gt;0),1,IF(AND(C27971&lt;0,D27971&gt;0),2,IF(AND(C27971&lt;0,D27971&lt;0),3,IF(OR(C27971=0,D27971=0),"na osi",4))))</f>
        <v>2</v>
      </c>
    </row>
    <row r="27972" spans="1:5" x14ac:dyDescent="0.25">
      <c r="A27972">
        <v>27970</v>
      </c>
      <c r="B27972">
        <f t="shared" ca="1" si="1748"/>
        <v>0.75225079980511478</v>
      </c>
      <c r="C27972">
        <f t="shared" ref="C27972:C28035" ca="1" si="1750">IF(B27972&lt;=0.01,0,IF(B27972&lt;=0.86,(0.85*C27971)+(0.04*D27971),IF(B27972&lt;=0.93,(0.2*C27971)-(0.26*D27971),(-0.15*C27971)+(0.28*D27971))))</f>
        <v>-1.5561289809764913</v>
      </c>
      <c r="D27972">
        <f t="shared" ref="D27972:D28035" ca="1" si="1751">IF(B27972&lt;=0.01,0.16*D27971,IF(B27972&lt;=0.86,(-0.04*C27971)+(0.85*D27971)+1.6,IF(B27972&lt;=0.93,(0.23*C27971)+(0.22*D27971)+1.6,(0.26*C27971)+(0.24*D27971)+0.44)))</f>
        <v>5.1590927130642337</v>
      </c>
      <c r="E27972" s="3">
        <f t="shared" ca="1" si="1749"/>
        <v>2</v>
      </c>
    </row>
    <row r="27973" spans="1:5" x14ac:dyDescent="0.25">
      <c r="A27973">
        <v>27971</v>
      </c>
      <c r="B27973">
        <f t="shared" ref="B27973:B28036" ca="1" si="1752">RAND()</f>
        <v>0.62262974694512763</v>
      </c>
      <c r="C27973">
        <f t="shared" ca="1" si="1750"/>
        <v>-1.1163459253074481</v>
      </c>
      <c r="D27973">
        <f t="shared" ca="1" si="1751"/>
        <v>6.0474739653436593</v>
      </c>
      <c r="E27973" s="3">
        <f t="shared" ca="1" si="1749"/>
        <v>2</v>
      </c>
    </row>
    <row r="27974" spans="1:5" x14ac:dyDescent="0.25">
      <c r="A27974">
        <v>27972</v>
      </c>
      <c r="B27974">
        <f t="shared" ca="1" si="1752"/>
        <v>0.8324615417362603</v>
      </c>
      <c r="C27974">
        <f t="shared" ca="1" si="1750"/>
        <v>-0.70699507789758442</v>
      </c>
      <c r="D27974">
        <f t="shared" ca="1" si="1751"/>
        <v>6.7850067075544089</v>
      </c>
      <c r="E27974" s="3">
        <f t="shared" ca="1" si="1749"/>
        <v>2</v>
      </c>
    </row>
    <row r="27975" spans="1:5" x14ac:dyDescent="0.25">
      <c r="A27975">
        <v>27973</v>
      </c>
      <c r="B27975">
        <f t="shared" ca="1" si="1752"/>
        <v>0.34675128710079473</v>
      </c>
      <c r="C27975">
        <f t="shared" ca="1" si="1750"/>
        <v>-0.3295455479107704</v>
      </c>
      <c r="D27975">
        <f t="shared" ca="1" si="1751"/>
        <v>7.3955355045371505</v>
      </c>
      <c r="E27975" s="3">
        <f t="shared" ca="1" si="1749"/>
        <v>2</v>
      </c>
    </row>
    <row r="27976" spans="1:5" x14ac:dyDescent="0.25">
      <c r="A27976">
        <v>27974</v>
      </c>
      <c r="B27976">
        <f t="shared" ca="1" si="1752"/>
        <v>0.48691796951781308</v>
      </c>
      <c r="C27976">
        <f t="shared" ca="1" si="1750"/>
        <v>1.5707704457331217E-2</v>
      </c>
      <c r="D27976">
        <f t="shared" ca="1" si="1751"/>
        <v>7.8993870007730091</v>
      </c>
      <c r="E27976" s="3">
        <f t="shared" ca="1" si="1749"/>
        <v>1</v>
      </c>
    </row>
    <row r="27977" spans="1:5" x14ac:dyDescent="0.25">
      <c r="A27977">
        <v>27975</v>
      </c>
      <c r="B27977">
        <f t="shared" ca="1" si="1752"/>
        <v>0.1630965616278125</v>
      </c>
      <c r="C27977">
        <f t="shared" ca="1" si="1750"/>
        <v>0.32932702881965187</v>
      </c>
      <c r="D27977">
        <f t="shared" ca="1" si="1751"/>
        <v>8.3138506424787639</v>
      </c>
      <c r="E27977" s="3">
        <f t="shared" ca="1" si="1749"/>
        <v>1</v>
      </c>
    </row>
    <row r="27978" spans="1:5" x14ac:dyDescent="0.25">
      <c r="A27978">
        <v>27976</v>
      </c>
      <c r="B27978">
        <f t="shared" ca="1" si="1752"/>
        <v>0.75604864823709017</v>
      </c>
      <c r="C27978">
        <f t="shared" ca="1" si="1750"/>
        <v>0.61248200019585464</v>
      </c>
      <c r="D27978">
        <f t="shared" ca="1" si="1751"/>
        <v>8.6535999649541626</v>
      </c>
      <c r="E27978" s="3">
        <f t="shared" ca="1" si="1749"/>
        <v>1</v>
      </c>
    </row>
    <row r="27979" spans="1:5" x14ac:dyDescent="0.25">
      <c r="A27979">
        <v>27977</v>
      </c>
      <c r="B27979">
        <f t="shared" ca="1" si="1752"/>
        <v>0.63448608008595087</v>
      </c>
      <c r="C27979">
        <f t="shared" ca="1" si="1750"/>
        <v>0.86675369876464292</v>
      </c>
      <c r="D27979">
        <f t="shared" ca="1" si="1751"/>
        <v>8.9310606902032035</v>
      </c>
      <c r="E27979" s="3">
        <f t="shared" ca="1" si="1749"/>
        <v>1</v>
      </c>
    </row>
    <row r="27980" spans="1:5" x14ac:dyDescent="0.25">
      <c r="A27980">
        <v>27978</v>
      </c>
      <c r="B27980">
        <f t="shared" ca="1" si="1752"/>
        <v>0.52959802375521103</v>
      </c>
      <c r="C27980">
        <f t="shared" ca="1" si="1750"/>
        <v>1.0939830715580745</v>
      </c>
      <c r="D27980">
        <f t="shared" ca="1" si="1751"/>
        <v>9.1567314387221383</v>
      </c>
      <c r="E27980" s="3">
        <f t="shared" ca="1" si="1749"/>
        <v>1</v>
      </c>
    </row>
    <row r="27981" spans="1:5" x14ac:dyDescent="0.25">
      <c r="A27981">
        <v>27979</v>
      </c>
      <c r="B27981">
        <f t="shared" ca="1" si="1752"/>
        <v>0.69865790003785189</v>
      </c>
      <c r="C27981">
        <f t="shared" ca="1" si="1750"/>
        <v>1.2961548683732489</v>
      </c>
      <c r="D27981">
        <f t="shared" ca="1" si="1751"/>
        <v>9.3394624000514934</v>
      </c>
      <c r="E27981" s="3">
        <f t="shared" ca="1" si="1749"/>
        <v>1</v>
      </c>
    </row>
    <row r="27982" spans="1:5" x14ac:dyDescent="0.25">
      <c r="A27982">
        <v>27980</v>
      </c>
      <c r="B27982">
        <f t="shared" ca="1" si="1752"/>
        <v>0.73392109917769233</v>
      </c>
      <c r="C27982">
        <f t="shared" ca="1" si="1750"/>
        <v>1.4753101341193213</v>
      </c>
      <c r="D27982">
        <f t="shared" ca="1" si="1751"/>
        <v>9.4866968453088401</v>
      </c>
      <c r="E27982" s="3">
        <f t="shared" ca="1" si="1749"/>
        <v>1</v>
      </c>
    </row>
    <row r="27983" spans="1:5" x14ac:dyDescent="0.25">
      <c r="A27983">
        <v>27981</v>
      </c>
      <c r="B27983">
        <f t="shared" ca="1" si="1752"/>
        <v>0.35915003079492469</v>
      </c>
      <c r="C27983">
        <f t="shared" ca="1" si="1750"/>
        <v>1.6334814878137767</v>
      </c>
      <c r="D27983">
        <f t="shared" ca="1" si="1751"/>
        <v>9.6046799131477414</v>
      </c>
      <c r="E27983" s="3">
        <f t="shared" ca="1" si="1749"/>
        <v>1</v>
      </c>
    </row>
    <row r="27984" spans="1:5" x14ac:dyDescent="0.25">
      <c r="A27984">
        <v>27982</v>
      </c>
      <c r="B27984">
        <f t="shared" ca="1" si="1752"/>
        <v>0.76998849063847485</v>
      </c>
      <c r="C27984">
        <f t="shared" ca="1" si="1750"/>
        <v>1.7726464611676198</v>
      </c>
      <c r="D27984">
        <f t="shared" ca="1" si="1751"/>
        <v>9.6986386666630278</v>
      </c>
      <c r="E27984" s="3">
        <f t="shared" ca="1" si="1749"/>
        <v>1</v>
      </c>
    </row>
    <row r="27985" spans="1:5" x14ac:dyDescent="0.25">
      <c r="A27985">
        <v>27983</v>
      </c>
      <c r="B27985">
        <f t="shared" ca="1" si="1752"/>
        <v>0.12056047031710548</v>
      </c>
      <c r="C27985">
        <f t="shared" ca="1" si="1750"/>
        <v>1.894695038658998</v>
      </c>
      <c r="D27985">
        <f t="shared" ca="1" si="1751"/>
        <v>9.7729370082168678</v>
      </c>
      <c r="E27985" s="3">
        <f t="shared" ca="1" si="1749"/>
        <v>1</v>
      </c>
    </row>
    <row r="27986" spans="1:5" x14ac:dyDescent="0.25">
      <c r="A27986">
        <v>27984</v>
      </c>
      <c r="B27986">
        <f t="shared" ca="1" si="1752"/>
        <v>0.28238781340313124</v>
      </c>
      <c r="C27986">
        <f t="shared" ca="1" si="1750"/>
        <v>2.0014082631888228</v>
      </c>
      <c r="D27986">
        <f t="shared" ca="1" si="1751"/>
        <v>9.8312086554379778</v>
      </c>
      <c r="E27986" s="3">
        <f t="shared" ca="1" si="1749"/>
        <v>1</v>
      </c>
    </row>
    <row r="27987" spans="1:5" x14ac:dyDescent="0.25">
      <c r="A27987">
        <v>27985</v>
      </c>
      <c r="B27987">
        <f t="shared" ca="1" si="1752"/>
        <v>0.80734528461170896</v>
      </c>
      <c r="C27987">
        <f t="shared" ca="1" si="1750"/>
        <v>2.0944453699280183</v>
      </c>
      <c r="D27987">
        <f t="shared" ca="1" si="1751"/>
        <v>9.8764710265947286</v>
      </c>
      <c r="E27987" s="3">
        <f t="shared" ca="1" si="1749"/>
        <v>1</v>
      </c>
    </row>
    <row r="27988" spans="1:5" x14ac:dyDescent="0.25">
      <c r="A27988">
        <v>27986</v>
      </c>
      <c r="B27988">
        <f t="shared" ca="1" si="1752"/>
        <v>0.55719126353973747</v>
      </c>
      <c r="C27988">
        <f t="shared" ca="1" si="1750"/>
        <v>2.1753374055026047</v>
      </c>
      <c r="D27988">
        <f t="shared" ca="1" si="1751"/>
        <v>9.911222557808399</v>
      </c>
      <c r="E27988" s="3">
        <f t="shared" ca="1" si="1749"/>
        <v>1</v>
      </c>
    </row>
    <row r="27989" spans="1:5" x14ac:dyDescent="0.25">
      <c r="A27989">
        <v>27987</v>
      </c>
      <c r="B27989">
        <f t="shared" ca="1" si="1752"/>
        <v>7.5802461161066703E-2</v>
      </c>
      <c r="C27989">
        <f t="shared" ca="1" si="1750"/>
        <v>2.24548569698955</v>
      </c>
      <c r="D27989">
        <f t="shared" ca="1" si="1751"/>
        <v>9.9375256779170353</v>
      </c>
      <c r="E27989" s="3">
        <f t="shared" ca="1" si="1749"/>
        <v>1</v>
      </c>
    </row>
    <row r="27990" spans="1:5" x14ac:dyDescent="0.25">
      <c r="A27990">
        <v>27988</v>
      </c>
      <c r="B27990">
        <f t="shared" ca="1" si="1752"/>
        <v>0.15538915971536849</v>
      </c>
      <c r="C27990">
        <f t="shared" ca="1" si="1750"/>
        <v>2.3061638695577988</v>
      </c>
      <c r="D27990">
        <f t="shared" ca="1" si="1751"/>
        <v>9.957077398349897</v>
      </c>
      <c r="E27990" s="3">
        <f t="shared" ca="1" si="1749"/>
        <v>1</v>
      </c>
    </row>
    <row r="27991" spans="1:5" x14ac:dyDescent="0.25">
      <c r="A27991">
        <v>27989</v>
      </c>
      <c r="B27991">
        <f t="shared" ca="1" si="1752"/>
        <v>0.67442253271208707</v>
      </c>
      <c r="C27991">
        <f t="shared" ca="1" si="1750"/>
        <v>2.3585223850581247</v>
      </c>
      <c r="D27991">
        <f t="shared" ca="1" si="1751"/>
        <v>9.9712692338151001</v>
      </c>
      <c r="E27991" s="3">
        <f t="shared" ca="1" si="1749"/>
        <v>1</v>
      </c>
    </row>
    <row r="27992" spans="1:5" x14ac:dyDescent="0.25">
      <c r="A27992">
        <v>27990</v>
      </c>
      <c r="B27992">
        <f t="shared" ca="1" si="1752"/>
        <v>0.96660921958438606</v>
      </c>
      <c r="C27992">
        <f t="shared" ca="1" si="1750"/>
        <v>2.4381770277095094</v>
      </c>
      <c r="D27992">
        <f t="shared" ca="1" si="1751"/>
        <v>3.4463204362307365</v>
      </c>
      <c r="E27992" s="3">
        <f t="shared" ca="1" si="1749"/>
        <v>1</v>
      </c>
    </row>
    <row r="27993" spans="1:5" x14ac:dyDescent="0.25">
      <c r="A27993">
        <v>27991</v>
      </c>
      <c r="B27993">
        <f t="shared" ca="1" si="1752"/>
        <v>0.82421292195329388</v>
      </c>
      <c r="C27993">
        <f t="shared" ca="1" si="1750"/>
        <v>2.2103032910023122</v>
      </c>
      <c r="D27993">
        <f t="shared" ca="1" si="1751"/>
        <v>4.4318452896877458</v>
      </c>
      <c r="E27993" s="3">
        <f t="shared" ca="1" si="1749"/>
        <v>1</v>
      </c>
    </row>
    <row r="27994" spans="1:5" x14ac:dyDescent="0.25">
      <c r="A27994">
        <v>27992</v>
      </c>
      <c r="B27994">
        <f t="shared" ca="1" si="1752"/>
        <v>0.85690668476939647</v>
      </c>
      <c r="C27994">
        <f t="shared" ca="1" si="1750"/>
        <v>2.0560316089394752</v>
      </c>
      <c r="D27994">
        <f t="shared" ca="1" si="1751"/>
        <v>5.2786563645944913</v>
      </c>
      <c r="E27994" s="3">
        <f t="shared" ca="1" si="1749"/>
        <v>1</v>
      </c>
    </row>
    <row r="27995" spans="1:5" x14ac:dyDescent="0.25">
      <c r="A27995">
        <v>27993</v>
      </c>
      <c r="B27995">
        <f t="shared" ca="1" si="1752"/>
        <v>0.88948873921501848</v>
      </c>
      <c r="C27995">
        <f t="shared" ca="1" si="1750"/>
        <v>-0.96124433300667278</v>
      </c>
      <c r="D27995">
        <f t="shared" ca="1" si="1751"/>
        <v>3.2341916702668678</v>
      </c>
      <c r="E27995" s="3">
        <f t="shared" ca="1" si="1749"/>
        <v>2</v>
      </c>
    </row>
    <row r="27996" spans="1:5" x14ac:dyDescent="0.25">
      <c r="A27996">
        <v>27994</v>
      </c>
      <c r="B27996">
        <f t="shared" ca="1" si="1752"/>
        <v>0.65458728506827901</v>
      </c>
      <c r="C27996">
        <f t="shared" ca="1" si="1750"/>
        <v>-0.68769001624499715</v>
      </c>
      <c r="D27996">
        <f t="shared" ca="1" si="1751"/>
        <v>4.3875126930471051</v>
      </c>
      <c r="E27996" s="3">
        <f t="shared" ca="1" si="1749"/>
        <v>2</v>
      </c>
    </row>
    <row r="27997" spans="1:5" x14ac:dyDescent="0.25">
      <c r="A27997">
        <v>27995</v>
      </c>
      <c r="B27997">
        <f t="shared" ca="1" si="1752"/>
        <v>0.54196177699755899</v>
      </c>
      <c r="C27997">
        <f t="shared" ca="1" si="1750"/>
        <v>-0.40903600608636337</v>
      </c>
      <c r="D27997">
        <f t="shared" ca="1" si="1751"/>
        <v>5.3568933897398399</v>
      </c>
      <c r="E27997" s="3">
        <f t="shared" ca="1" si="1749"/>
        <v>2</v>
      </c>
    </row>
    <row r="27998" spans="1:5" x14ac:dyDescent="0.25">
      <c r="A27998">
        <v>27996</v>
      </c>
      <c r="B27998">
        <f t="shared" ca="1" si="1752"/>
        <v>0.989496649441853</v>
      </c>
      <c r="C27998">
        <f t="shared" ca="1" si="1750"/>
        <v>1.5612855500401097</v>
      </c>
      <c r="D27998">
        <f t="shared" ca="1" si="1751"/>
        <v>1.6193050519551071</v>
      </c>
      <c r="E27998" s="3">
        <f t="shared" ca="1" si="1749"/>
        <v>1</v>
      </c>
    </row>
    <row r="27999" spans="1:5" x14ac:dyDescent="0.25">
      <c r="A27999">
        <v>27997</v>
      </c>
      <c r="B27999">
        <f t="shared" ca="1" si="1752"/>
        <v>0.55298557120777736</v>
      </c>
      <c r="C27999">
        <f t="shared" ca="1" si="1750"/>
        <v>1.3918649196122974</v>
      </c>
      <c r="D27999">
        <f t="shared" ca="1" si="1751"/>
        <v>2.9139578721602368</v>
      </c>
      <c r="E27999" s="3">
        <f t="shared" ca="1" si="1749"/>
        <v>1</v>
      </c>
    </row>
    <row r="28000" spans="1:5" x14ac:dyDescent="0.25">
      <c r="A28000">
        <v>27998</v>
      </c>
      <c r="B28000">
        <f t="shared" ca="1" si="1752"/>
        <v>0.2306450803605079</v>
      </c>
      <c r="C28000">
        <f t="shared" ca="1" si="1750"/>
        <v>1.2996434965568624</v>
      </c>
      <c r="D28000">
        <f t="shared" ca="1" si="1751"/>
        <v>4.0211895945517089</v>
      </c>
      <c r="E28000" s="3">
        <f t="shared" ca="1" si="1749"/>
        <v>1</v>
      </c>
    </row>
    <row r="28001" spans="1:5" x14ac:dyDescent="0.25">
      <c r="A28001">
        <v>27999</v>
      </c>
      <c r="B28001">
        <f t="shared" ca="1" si="1752"/>
        <v>0.72163533490988618</v>
      </c>
      <c r="C28001">
        <f t="shared" ca="1" si="1750"/>
        <v>1.2655445558554015</v>
      </c>
      <c r="D28001">
        <f t="shared" ca="1" si="1751"/>
        <v>4.9660254155066781</v>
      </c>
      <c r="E28001" s="3">
        <f t="shared" ca="1" si="1749"/>
        <v>1</v>
      </c>
    </row>
    <row r="28002" spans="1:5" x14ac:dyDescent="0.25">
      <c r="A28002">
        <v>28000</v>
      </c>
      <c r="B28002">
        <f t="shared" ca="1" si="1752"/>
        <v>0.82542414781833984</v>
      </c>
      <c r="C28002">
        <f t="shared" ca="1" si="1750"/>
        <v>1.2743538890973585</v>
      </c>
      <c r="D28002">
        <f t="shared" ca="1" si="1751"/>
        <v>5.7704998209464602</v>
      </c>
      <c r="E28002" s="3">
        <f t="shared" ca="1" si="1749"/>
        <v>1</v>
      </c>
    </row>
    <row r="28003" spans="1:5" x14ac:dyDescent="0.25">
      <c r="A28003">
        <v>28001</v>
      </c>
      <c r="B28003">
        <f t="shared" ca="1" si="1752"/>
        <v>0.85034054325739994</v>
      </c>
      <c r="C28003">
        <f t="shared" ca="1" si="1750"/>
        <v>1.3140207985706132</v>
      </c>
      <c r="D28003">
        <f t="shared" ca="1" si="1751"/>
        <v>6.4539506922405963</v>
      </c>
      <c r="E28003" s="3">
        <f t="shared" ca="1" si="1749"/>
        <v>1</v>
      </c>
    </row>
    <row r="28004" spans="1:5" x14ac:dyDescent="0.25">
      <c r="A28004">
        <v>28002</v>
      </c>
      <c r="B28004">
        <f t="shared" ca="1" si="1752"/>
        <v>0.77447291156285447</v>
      </c>
      <c r="C28004">
        <f t="shared" ca="1" si="1750"/>
        <v>1.3750757064746451</v>
      </c>
      <c r="D28004">
        <f t="shared" ca="1" si="1751"/>
        <v>7.0332972564616814</v>
      </c>
      <c r="E28004" s="3">
        <f t="shared" ca="1" si="1749"/>
        <v>1</v>
      </c>
    </row>
    <row r="28005" spans="1:5" x14ac:dyDescent="0.25">
      <c r="A28005">
        <v>28003</v>
      </c>
      <c r="B28005">
        <f t="shared" ca="1" si="1752"/>
        <v>0.24222484681389767</v>
      </c>
      <c r="C28005">
        <f t="shared" ca="1" si="1750"/>
        <v>1.4501462407619155</v>
      </c>
      <c r="D28005">
        <f t="shared" ca="1" si="1751"/>
        <v>7.5232996397334428</v>
      </c>
      <c r="E28005" s="3">
        <f t="shared" ca="1" si="1749"/>
        <v>1</v>
      </c>
    </row>
    <row r="28006" spans="1:5" x14ac:dyDescent="0.25">
      <c r="A28006">
        <v>28004</v>
      </c>
      <c r="B28006">
        <f t="shared" ca="1" si="1752"/>
        <v>0.3648362521124966</v>
      </c>
      <c r="C28006">
        <f t="shared" ca="1" si="1750"/>
        <v>1.5335562902369659</v>
      </c>
      <c r="D28006">
        <f t="shared" ca="1" si="1751"/>
        <v>7.9367988441429489</v>
      </c>
      <c r="E28006" s="3">
        <f t="shared" ca="1" si="1749"/>
        <v>1</v>
      </c>
    </row>
    <row r="28007" spans="1:5" x14ac:dyDescent="0.25">
      <c r="A28007">
        <v>28005</v>
      </c>
      <c r="B28007">
        <f t="shared" ca="1" si="1752"/>
        <v>0.6481677925196071</v>
      </c>
      <c r="C28007">
        <f t="shared" ca="1" si="1750"/>
        <v>1.6209948004671391</v>
      </c>
      <c r="D28007">
        <f t="shared" ca="1" si="1751"/>
        <v>8.2849367659120272</v>
      </c>
      <c r="E28007" s="3">
        <f t="shared" ca="1" si="1749"/>
        <v>1</v>
      </c>
    </row>
    <row r="28008" spans="1:5" x14ac:dyDescent="0.25">
      <c r="A28008">
        <v>28006</v>
      </c>
      <c r="B28008">
        <f t="shared" ca="1" si="1752"/>
        <v>0.64987707835321462</v>
      </c>
      <c r="C28008">
        <f t="shared" ca="1" si="1750"/>
        <v>1.7092430510335492</v>
      </c>
      <c r="D28008">
        <f t="shared" ca="1" si="1751"/>
        <v>8.5773564590065376</v>
      </c>
      <c r="E28008" s="3">
        <f t="shared" ca="1" si="1749"/>
        <v>1</v>
      </c>
    </row>
    <row r="28009" spans="1:5" x14ac:dyDescent="0.25">
      <c r="A28009">
        <v>28007</v>
      </c>
      <c r="B28009">
        <f t="shared" ca="1" si="1752"/>
        <v>0.77543888171492958</v>
      </c>
      <c r="C28009">
        <f t="shared" ca="1" si="1750"/>
        <v>1.7959508517387786</v>
      </c>
      <c r="D28009">
        <f t="shared" ca="1" si="1751"/>
        <v>8.8223832681142156</v>
      </c>
      <c r="E28009" s="3">
        <f t="shared" ca="1" si="1749"/>
        <v>1</v>
      </c>
    </row>
    <row r="28010" spans="1:5" x14ac:dyDescent="0.25">
      <c r="A28010">
        <v>28008</v>
      </c>
      <c r="B28010">
        <f t="shared" ca="1" si="1752"/>
        <v>0.5076627400191478</v>
      </c>
      <c r="C28010">
        <f t="shared" ca="1" si="1750"/>
        <v>1.8794535547025304</v>
      </c>
      <c r="D28010">
        <f t="shared" ca="1" si="1751"/>
        <v>9.0271877438275325</v>
      </c>
      <c r="E28010" s="3">
        <f t="shared" ca="1" si="1749"/>
        <v>1</v>
      </c>
    </row>
    <row r="28011" spans="1:5" x14ac:dyDescent="0.25">
      <c r="A28011">
        <v>28009</v>
      </c>
      <c r="B28011">
        <f t="shared" ca="1" si="1752"/>
        <v>0.46786091722110013</v>
      </c>
      <c r="C28011">
        <f t="shared" ca="1" si="1750"/>
        <v>1.9586230312502519</v>
      </c>
      <c r="D28011">
        <f t="shared" ca="1" si="1751"/>
        <v>9.1979314400653003</v>
      </c>
      <c r="E28011" s="3">
        <f t="shared" ca="1" si="1749"/>
        <v>1</v>
      </c>
    </row>
    <row r="28012" spans="1:5" x14ac:dyDescent="0.25">
      <c r="A28012">
        <v>28010</v>
      </c>
      <c r="B28012">
        <f t="shared" ca="1" si="1752"/>
        <v>0.39034895426702765</v>
      </c>
      <c r="C28012">
        <f t="shared" ca="1" si="1750"/>
        <v>2.0327468341653261</v>
      </c>
      <c r="D28012">
        <f t="shared" ca="1" si="1751"/>
        <v>9.3398968028054945</v>
      </c>
      <c r="E28012" s="3">
        <f t="shared" ca="1" si="1749"/>
        <v>1</v>
      </c>
    </row>
    <row r="28013" spans="1:5" x14ac:dyDescent="0.25">
      <c r="A28013">
        <v>28011</v>
      </c>
      <c r="B28013">
        <f t="shared" ca="1" si="1752"/>
        <v>0.92449949392857811</v>
      </c>
      <c r="C28013">
        <f t="shared" ca="1" si="1750"/>
        <v>-2.0218238018963635</v>
      </c>
      <c r="D28013">
        <f t="shared" ca="1" si="1751"/>
        <v>4.1223090684752339</v>
      </c>
      <c r="E28013" s="3">
        <f t="shared" ca="1" si="1749"/>
        <v>2</v>
      </c>
    </row>
    <row r="28014" spans="1:5" x14ac:dyDescent="0.25">
      <c r="A28014">
        <v>28012</v>
      </c>
      <c r="B28014">
        <f t="shared" ca="1" si="1752"/>
        <v>0.41915249210478855</v>
      </c>
      <c r="C28014">
        <f t="shared" ca="1" si="1750"/>
        <v>-1.5536578688728995</v>
      </c>
      <c r="D28014">
        <f t="shared" ca="1" si="1751"/>
        <v>5.1848356602798038</v>
      </c>
      <c r="E28014" s="3">
        <f t="shared" ca="1" si="1749"/>
        <v>2</v>
      </c>
    </row>
    <row r="28015" spans="1:5" x14ac:dyDescent="0.25">
      <c r="A28015">
        <v>28013</v>
      </c>
      <c r="B28015">
        <f t="shared" ca="1" si="1752"/>
        <v>0.86542128434480958</v>
      </c>
      <c r="C28015">
        <f t="shared" ca="1" si="1750"/>
        <v>-1.658788845447329</v>
      </c>
      <c r="D28015">
        <f t="shared" ca="1" si="1751"/>
        <v>2.3833225354207901</v>
      </c>
      <c r="E28015" s="3">
        <f t="shared" ca="1" si="1749"/>
        <v>2</v>
      </c>
    </row>
    <row r="28016" spans="1:5" x14ac:dyDescent="0.25">
      <c r="A28016">
        <v>28014</v>
      </c>
      <c r="B28016">
        <f t="shared" ca="1" si="1752"/>
        <v>0.83376919086695789</v>
      </c>
      <c r="C28016">
        <f t="shared" ca="1" si="1750"/>
        <v>-1.314637617213398</v>
      </c>
      <c r="D28016">
        <f t="shared" ca="1" si="1751"/>
        <v>3.6921757089255651</v>
      </c>
      <c r="E28016" s="3">
        <f t="shared" ca="1" si="1749"/>
        <v>2</v>
      </c>
    </row>
    <row r="28017" spans="1:5" x14ac:dyDescent="0.25">
      <c r="A28017">
        <v>28015</v>
      </c>
      <c r="B28017">
        <f t="shared" ca="1" si="1752"/>
        <v>0.38832584597834152</v>
      </c>
      <c r="C28017">
        <f t="shared" ca="1" si="1750"/>
        <v>-0.96975494627436554</v>
      </c>
      <c r="D28017">
        <f t="shared" ca="1" si="1751"/>
        <v>4.7909348572752659</v>
      </c>
      <c r="E28017" s="3">
        <f t="shared" ca="1" si="1749"/>
        <v>2</v>
      </c>
    </row>
    <row r="28018" spans="1:5" x14ac:dyDescent="0.25">
      <c r="A28018">
        <v>28016</v>
      </c>
      <c r="B28018">
        <f t="shared" ca="1" si="1752"/>
        <v>0.37329296815358703</v>
      </c>
      <c r="C28018">
        <f t="shared" ca="1" si="1750"/>
        <v>-0.63265431004219996</v>
      </c>
      <c r="D28018">
        <f t="shared" ca="1" si="1751"/>
        <v>5.7110848265349503</v>
      </c>
      <c r="E28018" s="3">
        <f t="shared" ca="1" si="1749"/>
        <v>2</v>
      </c>
    </row>
    <row r="28019" spans="1:5" x14ac:dyDescent="0.25">
      <c r="A28019">
        <v>28017</v>
      </c>
      <c r="B28019">
        <f t="shared" ca="1" si="1752"/>
        <v>0.79680868834812812</v>
      </c>
      <c r="C28019">
        <f t="shared" ca="1" si="1750"/>
        <v>-0.30931277047447192</v>
      </c>
      <c r="D28019">
        <f t="shared" ca="1" si="1751"/>
        <v>6.4797282749563951</v>
      </c>
      <c r="E28019" s="3">
        <f t="shared" ca="1" si="1749"/>
        <v>2</v>
      </c>
    </row>
    <row r="28020" spans="1:5" x14ac:dyDescent="0.25">
      <c r="A28020">
        <v>28018</v>
      </c>
      <c r="B28020">
        <f t="shared" ca="1" si="1752"/>
        <v>7.4740882495817229E-2</v>
      </c>
      <c r="C28020">
        <f t="shared" ca="1" si="1750"/>
        <v>-3.7267239050453038E-3</v>
      </c>
      <c r="D28020">
        <f t="shared" ca="1" si="1751"/>
        <v>7.1201415445319149</v>
      </c>
      <c r="E28020" s="3">
        <f t="shared" ca="1" si="1749"/>
        <v>2</v>
      </c>
    </row>
    <row r="28021" spans="1:5" x14ac:dyDescent="0.25">
      <c r="A28021">
        <v>28019</v>
      </c>
      <c r="B28021">
        <f t="shared" ca="1" si="1752"/>
        <v>0.42480060406598819</v>
      </c>
      <c r="C28021">
        <f t="shared" ca="1" si="1750"/>
        <v>0.28163794646198809</v>
      </c>
      <c r="D28021">
        <f t="shared" ca="1" si="1751"/>
        <v>7.6522693818083294</v>
      </c>
      <c r="E28021" s="3">
        <f t="shared" ca="1" si="1749"/>
        <v>1</v>
      </c>
    </row>
    <row r="28022" spans="1:5" x14ac:dyDescent="0.25">
      <c r="A28022">
        <v>28020</v>
      </c>
      <c r="B28022">
        <f t="shared" ca="1" si="1752"/>
        <v>0.7741712561659585</v>
      </c>
      <c r="C28022">
        <f t="shared" ca="1" si="1750"/>
        <v>0.54548302976502305</v>
      </c>
      <c r="D28022">
        <f t="shared" ca="1" si="1751"/>
        <v>8.0931634566786013</v>
      </c>
      <c r="E28022" s="3">
        <f t="shared" ca="1" si="1749"/>
        <v>1</v>
      </c>
    </row>
    <row r="28023" spans="1:5" x14ac:dyDescent="0.25">
      <c r="A28023">
        <v>28021</v>
      </c>
      <c r="B28023">
        <f t="shared" ca="1" si="1752"/>
        <v>0.96807619981992177</v>
      </c>
      <c r="C28023">
        <f t="shared" ca="1" si="1750"/>
        <v>2.1842633134052547</v>
      </c>
      <c r="D28023">
        <f t="shared" ca="1" si="1751"/>
        <v>2.5241848173417702</v>
      </c>
      <c r="E28023" s="3">
        <f t="shared" ca="1" si="1749"/>
        <v>1</v>
      </c>
    </row>
    <row r="28024" spans="1:5" x14ac:dyDescent="0.25">
      <c r="A28024">
        <v>28022</v>
      </c>
      <c r="B28024">
        <f t="shared" ca="1" si="1752"/>
        <v>0.18758143811903993</v>
      </c>
      <c r="C28024">
        <f t="shared" ca="1" si="1750"/>
        <v>1.9575912090881371</v>
      </c>
      <c r="D28024">
        <f t="shared" ca="1" si="1751"/>
        <v>3.6581865622042944</v>
      </c>
      <c r="E28024" s="3">
        <f t="shared" ca="1" si="1749"/>
        <v>1</v>
      </c>
    </row>
    <row r="28025" spans="1:5" x14ac:dyDescent="0.25">
      <c r="A28025">
        <v>28023</v>
      </c>
      <c r="B28025">
        <f t="shared" ca="1" si="1752"/>
        <v>0.52980182442023793</v>
      </c>
      <c r="C28025">
        <f t="shared" ca="1" si="1750"/>
        <v>1.8102799902130884</v>
      </c>
      <c r="D28025">
        <f t="shared" ca="1" si="1751"/>
        <v>4.6311549295101244</v>
      </c>
      <c r="E28025" s="3">
        <f t="shared" ca="1" si="1749"/>
        <v>1</v>
      </c>
    </row>
    <row r="28026" spans="1:5" x14ac:dyDescent="0.25">
      <c r="A28026">
        <v>28024</v>
      </c>
      <c r="B28026">
        <f t="shared" ca="1" si="1752"/>
        <v>0.1231835076343526</v>
      </c>
      <c r="C28026">
        <f t="shared" ca="1" si="1750"/>
        <v>1.7239841888615299</v>
      </c>
      <c r="D28026">
        <f t="shared" ca="1" si="1751"/>
        <v>5.4640704904750823</v>
      </c>
      <c r="E28026" s="3">
        <f t="shared" ca="1" si="1749"/>
        <v>1</v>
      </c>
    </row>
    <row r="28027" spans="1:5" x14ac:dyDescent="0.25">
      <c r="A28027">
        <v>28025</v>
      </c>
      <c r="B28027">
        <f t="shared" ca="1" si="1752"/>
        <v>0.66951986871423341</v>
      </c>
      <c r="C28027">
        <f t="shared" ca="1" si="1750"/>
        <v>1.6839493801513037</v>
      </c>
      <c r="D28027">
        <f t="shared" ca="1" si="1751"/>
        <v>6.1755005493493584</v>
      </c>
      <c r="E28027" s="3">
        <f t="shared" ca="1" si="1749"/>
        <v>1</v>
      </c>
    </row>
    <row r="28028" spans="1:5" x14ac:dyDescent="0.25">
      <c r="A28028">
        <v>28026</v>
      </c>
      <c r="B28028">
        <f t="shared" ca="1" si="1752"/>
        <v>0.21603684773650655</v>
      </c>
      <c r="C28028">
        <f t="shared" ca="1" si="1750"/>
        <v>1.6783769951025824</v>
      </c>
      <c r="D28028">
        <f t="shared" ca="1" si="1751"/>
        <v>6.7818174917409024</v>
      </c>
      <c r="E28028" s="3">
        <f t="shared" ca="1" si="1749"/>
        <v>1</v>
      </c>
    </row>
    <row r="28029" spans="1:5" x14ac:dyDescent="0.25">
      <c r="A28029">
        <v>28027</v>
      </c>
      <c r="B28029">
        <f t="shared" ca="1" si="1752"/>
        <v>0.11630268086365636</v>
      </c>
      <c r="C28029">
        <f t="shared" ca="1" si="1750"/>
        <v>1.6978931455068311</v>
      </c>
      <c r="D28029">
        <f t="shared" ca="1" si="1751"/>
        <v>7.2974097881756634</v>
      </c>
      <c r="E28029" s="3">
        <f t="shared" ca="1" si="1749"/>
        <v>1</v>
      </c>
    </row>
    <row r="28030" spans="1:5" x14ac:dyDescent="0.25">
      <c r="A28030">
        <v>28028</v>
      </c>
      <c r="B28030">
        <f t="shared" ca="1" si="1752"/>
        <v>0.55170513105763586</v>
      </c>
      <c r="C28030">
        <f t="shared" ca="1" si="1750"/>
        <v>1.7351055652078329</v>
      </c>
      <c r="D28030">
        <f t="shared" ca="1" si="1751"/>
        <v>7.73488259412904</v>
      </c>
      <c r="E28030" s="3">
        <f t="shared" ca="1" si="1749"/>
        <v>1</v>
      </c>
    </row>
    <row r="28031" spans="1:5" x14ac:dyDescent="0.25">
      <c r="A28031">
        <v>28029</v>
      </c>
      <c r="B28031">
        <f t="shared" ca="1" si="1752"/>
        <v>0.51060852985660399</v>
      </c>
      <c r="C28031">
        <f t="shared" ca="1" si="1750"/>
        <v>1.7842350341918194</v>
      </c>
      <c r="D28031">
        <f t="shared" ca="1" si="1751"/>
        <v>8.105245982401371</v>
      </c>
      <c r="E28031" s="3">
        <f t="shared" ca="1" si="1749"/>
        <v>1</v>
      </c>
    </row>
    <row r="28032" spans="1:5" x14ac:dyDescent="0.25">
      <c r="A28032">
        <v>28030</v>
      </c>
      <c r="B28032">
        <f t="shared" ca="1" si="1752"/>
        <v>1.3200141995346582E-2</v>
      </c>
      <c r="C28032">
        <f t="shared" ca="1" si="1750"/>
        <v>1.8408096183591014</v>
      </c>
      <c r="D28032">
        <f t="shared" ca="1" si="1751"/>
        <v>8.4180896836734913</v>
      </c>
      <c r="E28032" s="3">
        <f t="shared" ca="1" si="1749"/>
        <v>1</v>
      </c>
    </row>
    <row r="28033" spans="1:5" x14ac:dyDescent="0.25">
      <c r="A28033">
        <v>28031</v>
      </c>
      <c r="B28033">
        <f t="shared" ca="1" si="1752"/>
        <v>2.1127438567549617E-2</v>
      </c>
      <c r="C28033">
        <f t="shared" ca="1" si="1750"/>
        <v>1.9014117629521758</v>
      </c>
      <c r="D28033">
        <f t="shared" ca="1" si="1751"/>
        <v>8.6817438463881036</v>
      </c>
      <c r="E28033" s="3">
        <f t="shared" ca="1" si="1749"/>
        <v>1</v>
      </c>
    </row>
    <row r="28034" spans="1:5" x14ac:dyDescent="0.25">
      <c r="A28034">
        <v>28032</v>
      </c>
      <c r="B28034">
        <f t="shared" ca="1" si="1752"/>
        <v>0.69645201166987714</v>
      </c>
      <c r="C28034">
        <f t="shared" ca="1" si="1750"/>
        <v>1.9634697523648734</v>
      </c>
      <c r="D28034">
        <f t="shared" ca="1" si="1751"/>
        <v>8.9034257989118011</v>
      </c>
      <c r="E28034" s="3">
        <f t="shared" ca="1" si="1749"/>
        <v>1</v>
      </c>
    </row>
    <row r="28035" spans="1:5" x14ac:dyDescent="0.25">
      <c r="A28035">
        <v>28033</v>
      </c>
      <c r="B28035">
        <f t="shared" ca="1" si="1752"/>
        <v>0.73181529303948678</v>
      </c>
      <c r="C28035">
        <f t="shared" ca="1" si="1750"/>
        <v>2.0250863214666142</v>
      </c>
      <c r="D28035">
        <f t="shared" ca="1" si="1751"/>
        <v>9.0893731389804362</v>
      </c>
      <c r="E28035" s="3">
        <f t="shared" ref="E28035:E28098" ca="1" si="1753">IF(AND(C28035&gt;0,D28035&gt;0),1,IF(AND(C28035&lt;0,D28035&gt;0),2,IF(AND(C28035&lt;0,D28035&lt;0),3,IF(OR(C28035=0,D28035=0),"na osi",4))))</f>
        <v>1</v>
      </c>
    </row>
    <row r="28036" spans="1:5" x14ac:dyDescent="0.25">
      <c r="A28036">
        <v>28034</v>
      </c>
      <c r="B28036">
        <f t="shared" ca="1" si="1752"/>
        <v>0.39949511661676218</v>
      </c>
      <c r="C28036">
        <f t="shared" ref="C28036:C28099" ca="1" si="1754">IF(B28036&lt;=0.01,0,IF(B28036&lt;=0.86,(0.85*C28035)+(0.04*D28035),IF(B28036&lt;=0.93,(0.2*C28035)-(0.26*D28035),(-0.15*C28035)+(0.28*D28035))))</f>
        <v>2.0848982988058395</v>
      </c>
      <c r="D28036">
        <f t="shared" ref="D28036:D28099" ca="1" si="1755">IF(B28036&lt;=0.01,0.16*D28035,IF(B28036&lt;=0.86,(-0.04*C28035)+(0.85*D28035)+1.6,IF(B28036&lt;=0.93,(0.23*C28035)+(0.22*D28035)+1.6,(0.26*C28035)+(0.24*D28035)+0.44)))</f>
        <v>9.2449637152747055</v>
      </c>
      <c r="E28036" s="3">
        <f t="shared" ca="1" si="1753"/>
        <v>1</v>
      </c>
    </row>
    <row r="28037" spans="1:5" x14ac:dyDescent="0.25">
      <c r="A28037">
        <v>28035</v>
      </c>
      <c r="B28037">
        <f t="shared" ref="B28037:B28100" ca="1" si="1756">RAND()</f>
        <v>0.78627064585767481</v>
      </c>
      <c r="C28037">
        <f t="shared" ca="1" si="1754"/>
        <v>2.1419621025959517</v>
      </c>
      <c r="D28037">
        <f t="shared" ca="1" si="1755"/>
        <v>9.3748232260312658</v>
      </c>
      <c r="E28037" s="3">
        <f t="shared" ca="1" si="1753"/>
        <v>1</v>
      </c>
    </row>
    <row r="28038" spans="1:5" x14ac:dyDescent="0.25">
      <c r="A28038">
        <v>28036</v>
      </c>
      <c r="B28038">
        <f t="shared" ca="1" si="1756"/>
        <v>0.64302683673506433</v>
      </c>
      <c r="C28038">
        <f t="shared" ca="1" si="1754"/>
        <v>2.1956607162478097</v>
      </c>
      <c r="D28038">
        <f t="shared" ca="1" si="1755"/>
        <v>9.4829212580227367</v>
      </c>
      <c r="E28038" s="3">
        <f t="shared" ca="1" si="1753"/>
        <v>1</v>
      </c>
    </row>
    <row r="28039" spans="1:5" x14ac:dyDescent="0.25">
      <c r="A28039">
        <v>28037</v>
      </c>
      <c r="B28039">
        <f t="shared" ca="1" si="1756"/>
        <v>0.67458079555287509</v>
      </c>
      <c r="C28039">
        <f t="shared" ca="1" si="1754"/>
        <v>2.2456284591315478</v>
      </c>
      <c r="D28039">
        <f t="shared" ca="1" si="1755"/>
        <v>9.5726566406694147</v>
      </c>
      <c r="E28039" s="3">
        <f t="shared" ca="1" si="1753"/>
        <v>1</v>
      </c>
    </row>
    <row r="28040" spans="1:5" x14ac:dyDescent="0.25">
      <c r="A28040">
        <v>28038</v>
      </c>
      <c r="B28040">
        <f t="shared" ca="1" si="1756"/>
        <v>9.2059185844661662E-2</v>
      </c>
      <c r="C28040">
        <f t="shared" ca="1" si="1754"/>
        <v>2.2916904558885922</v>
      </c>
      <c r="D28040">
        <f t="shared" ca="1" si="1755"/>
        <v>9.6469330062037404</v>
      </c>
      <c r="E28040" s="3">
        <f t="shared" ca="1" si="1753"/>
        <v>1</v>
      </c>
    </row>
    <row r="28041" spans="1:5" x14ac:dyDescent="0.25">
      <c r="A28041">
        <v>28039</v>
      </c>
      <c r="B28041">
        <f t="shared" ca="1" si="1756"/>
        <v>0.2036052929061315</v>
      </c>
      <c r="C28041">
        <f t="shared" ca="1" si="1754"/>
        <v>2.3338142077534529</v>
      </c>
      <c r="D28041">
        <f t="shared" ca="1" si="1755"/>
        <v>9.7082254370376351</v>
      </c>
      <c r="E28041" s="3">
        <f t="shared" ca="1" si="1753"/>
        <v>1</v>
      </c>
    </row>
    <row r="28042" spans="1:5" x14ac:dyDescent="0.25">
      <c r="A28042">
        <v>28040</v>
      </c>
      <c r="B28042">
        <f t="shared" ca="1" si="1756"/>
        <v>0.35973096720705289</v>
      </c>
      <c r="C28042">
        <f t="shared" ca="1" si="1754"/>
        <v>2.3720710940719405</v>
      </c>
      <c r="D28042">
        <f t="shared" ca="1" si="1755"/>
        <v>9.7586390531718514</v>
      </c>
      <c r="E28042" s="3">
        <f t="shared" ca="1" si="1753"/>
        <v>1</v>
      </c>
    </row>
    <row r="28043" spans="1:5" x14ac:dyDescent="0.25">
      <c r="A28043">
        <v>28041</v>
      </c>
      <c r="B28043">
        <f t="shared" ca="1" si="1756"/>
        <v>0.17216840055123828</v>
      </c>
      <c r="C28043">
        <f t="shared" ca="1" si="1754"/>
        <v>2.4066059920880232</v>
      </c>
      <c r="D28043">
        <f t="shared" ca="1" si="1755"/>
        <v>9.7999603514331941</v>
      </c>
      <c r="E28043" s="3">
        <f t="shared" ca="1" si="1753"/>
        <v>1</v>
      </c>
    </row>
    <row r="28044" spans="1:5" x14ac:dyDescent="0.25">
      <c r="A28044">
        <v>28042</v>
      </c>
      <c r="B28044">
        <f t="shared" ca="1" si="1756"/>
        <v>0.73423669774127009</v>
      </c>
      <c r="C28044">
        <f t="shared" ca="1" si="1754"/>
        <v>2.4376135073321472</v>
      </c>
      <c r="D28044">
        <f t="shared" ca="1" si="1755"/>
        <v>9.8337020590346942</v>
      </c>
      <c r="E28044" s="3">
        <f t="shared" ca="1" si="1753"/>
        <v>1</v>
      </c>
    </row>
    <row r="28045" spans="1:5" x14ac:dyDescent="0.25">
      <c r="A28045">
        <v>28043</v>
      </c>
      <c r="B28045">
        <f t="shared" ca="1" si="1756"/>
        <v>0.47737143186274023</v>
      </c>
      <c r="C28045">
        <f t="shared" ca="1" si="1754"/>
        <v>2.4653195635937131</v>
      </c>
      <c r="D28045">
        <f t="shared" ca="1" si="1755"/>
        <v>9.8611422098862036</v>
      </c>
      <c r="E28045" s="3">
        <f t="shared" ca="1" si="1753"/>
        <v>1</v>
      </c>
    </row>
    <row r="28046" spans="1:5" x14ac:dyDescent="0.25">
      <c r="A28046">
        <v>28044</v>
      </c>
      <c r="B28046">
        <f t="shared" ca="1" si="1756"/>
        <v>0.27691608947510793</v>
      </c>
      <c r="C28046">
        <f t="shared" ca="1" si="1754"/>
        <v>2.4899673174501045</v>
      </c>
      <c r="D28046">
        <f t="shared" ca="1" si="1755"/>
        <v>9.8833580958595242</v>
      </c>
      <c r="E28046" s="3">
        <f t="shared" ca="1" si="1753"/>
        <v>1</v>
      </c>
    </row>
    <row r="28047" spans="1:5" x14ac:dyDescent="0.25">
      <c r="A28047">
        <v>28045</v>
      </c>
      <c r="B28047">
        <f t="shared" ca="1" si="1756"/>
        <v>0.49768358033214422</v>
      </c>
      <c r="C28047">
        <f t="shared" ca="1" si="1754"/>
        <v>2.5118065436669701</v>
      </c>
      <c r="D28047">
        <f t="shared" ca="1" si="1755"/>
        <v>9.9012556887825909</v>
      </c>
      <c r="E28047" s="3">
        <f t="shared" ca="1" si="1753"/>
        <v>1</v>
      </c>
    </row>
    <row r="28048" spans="1:5" x14ac:dyDescent="0.25">
      <c r="A28048">
        <v>28046</v>
      </c>
      <c r="B28048">
        <f t="shared" ca="1" si="1756"/>
        <v>7.9566218551450851E-2</v>
      </c>
      <c r="C28048">
        <f t="shared" ca="1" si="1754"/>
        <v>2.5310857896682282</v>
      </c>
      <c r="D28048">
        <f t="shared" ca="1" si="1755"/>
        <v>9.9155950737185226</v>
      </c>
      <c r="E28048" s="3">
        <f t="shared" ca="1" si="1753"/>
        <v>1</v>
      </c>
    </row>
    <row r="28049" spans="1:5" x14ac:dyDescent="0.25">
      <c r="A28049">
        <v>28047</v>
      </c>
      <c r="B28049">
        <f t="shared" ca="1" si="1756"/>
        <v>0.98652950873365952</v>
      </c>
      <c r="C28049">
        <f t="shared" ca="1" si="1754"/>
        <v>2.3967037521909527</v>
      </c>
      <c r="D28049">
        <f t="shared" ca="1" si="1755"/>
        <v>3.4778251230061845</v>
      </c>
      <c r="E28049" s="3">
        <f t="shared" ca="1" si="1753"/>
        <v>1</v>
      </c>
    </row>
    <row r="28050" spans="1:5" x14ac:dyDescent="0.25">
      <c r="A28050">
        <v>28048</v>
      </c>
      <c r="B28050">
        <f t="shared" ca="1" si="1756"/>
        <v>0.74385963337567562</v>
      </c>
      <c r="C28050">
        <f t="shared" ca="1" si="1754"/>
        <v>2.1763111942825573</v>
      </c>
      <c r="D28050">
        <f t="shared" ca="1" si="1755"/>
        <v>4.4602832044676184</v>
      </c>
      <c r="E28050" s="3">
        <f t="shared" ca="1" si="1753"/>
        <v>1</v>
      </c>
    </row>
    <row r="28051" spans="1:5" x14ac:dyDescent="0.25">
      <c r="A28051">
        <v>28049</v>
      </c>
      <c r="B28051">
        <f t="shared" ca="1" si="1756"/>
        <v>0.74064505077724041</v>
      </c>
      <c r="C28051">
        <f t="shared" ca="1" si="1754"/>
        <v>2.0282758433188781</v>
      </c>
      <c r="D28051">
        <f t="shared" ca="1" si="1755"/>
        <v>5.3041882760261734</v>
      </c>
      <c r="E28051" s="3">
        <f t="shared" ca="1" si="1753"/>
        <v>1</v>
      </c>
    </row>
    <row r="28052" spans="1:5" x14ac:dyDescent="0.25">
      <c r="A28052">
        <v>28050</v>
      </c>
      <c r="B28052">
        <f t="shared" ca="1" si="1756"/>
        <v>0.80594730514042856</v>
      </c>
      <c r="C28052">
        <f t="shared" ca="1" si="1754"/>
        <v>1.9362019978620932</v>
      </c>
      <c r="D28052">
        <f t="shared" ca="1" si="1755"/>
        <v>6.0274290008894926</v>
      </c>
      <c r="E28052" s="3">
        <f t="shared" ca="1" si="1753"/>
        <v>1</v>
      </c>
    </row>
    <row r="28053" spans="1:5" x14ac:dyDescent="0.25">
      <c r="A28053">
        <v>28051</v>
      </c>
      <c r="B28053">
        <f t="shared" ca="1" si="1756"/>
        <v>0.65326886886001156</v>
      </c>
      <c r="C28053">
        <f t="shared" ca="1" si="1754"/>
        <v>1.886868858218359</v>
      </c>
      <c r="D28053">
        <f t="shared" ca="1" si="1755"/>
        <v>6.6458665708415854</v>
      </c>
      <c r="E28053" s="3">
        <f t="shared" ca="1" si="1753"/>
        <v>1</v>
      </c>
    </row>
    <row r="28054" spans="1:5" x14ac:dyDescent="0.25">
      <c r="A28054">
        <v>28052</v>
      </c>
      <c r="B28054">
        <f t="shared" ca="1" si="1756"/>
        <v>0.50827689201120763</v>
      </c>
      <c r="C28054">
        <f t="shared" ca="1" si="1754"/>
        <v>1.8696731923192687</v>
      </c>
      <c r="D28054">
        <f t="shared" ca="1" si="1755"/>
        <v>7.1735118308866124</v>
      </c>
      <c r="E28054" s="3">
        <f t="shared" ca="1" si="1753"/>
        <v>1</v>
      </c>
    </row>
    <row r="28055" spans="1:5" x14ac:dyDescent="0.25">
      <c r="A28055">
        <v>28053</v>
      </c>
      <c r="B28055">
        <f t="shared" ca="1" si="1756"/>
        <v>0.19130584827711361</v>
      </c>
      <c r="C28055">
        <f t="shared" ca="1" si="1754"/>
        <v>1.8761626867068428</v>
      </c>
      <c r="D28055">
        <f t="shared" ca="1" si="1755"/>
        <v>7.6226981285608488</v>
      </c>
      <c r="E28055" s="3">
        <f t="shared" ca="1" si="1753"/>
        <v>1</v>
      </c>
    </row>
    <row r="28056" spans="1:5" x14ac:dyDescent="0.25">
      <c r="A28056">
        <v>28054</v>
      </c>
      <c r="B28056">
        <f t="shared" ca="1" si="1756"/>
        <v>4.8505948462933435E-2</v>
      </c>
      <c r="C28056">
        <f t="shared" ca="1" si="1754"/>
        <v>1.8996462088432504</v>
      </c>
      <c r="D28056">
        <f t="shared" ca="1" si="1755"/>
        <v>8.0042469018084468</v>
      </c>
      <c r="E28056" s="3">
        <f t="shared" ca="1" si="1753"/>
        <v>1</v>
      </c>
    </row>
    <row r="28057" spans="1:5" x14ac:dyDescent="0.25">
      <c r="A28057">
        <v>28055</v>
      </c>
      <c r="B28057">
        <f t="shared" ca="1" si="1756"/>
        <v>0.13740833653333651</v>
      </c>
      <c r="C28057">
        <f t="shared" ca="1" si="1754"/>
        <v>1.9348691535891007</v>
      </c>
      <c r="D28057">
        <f t="shared" ca="1" si="1755"/>
        <v>8.3276240181834496</v>
      </c>
      <c r="E28057" s="3">
        <f t="shared" ca="1" si="1753"/>
        <v>1</v>
      </c>
    </row>
    <row r="28058" spans="1:5" x14ac:dyDescent="0.25">
      <c r="A28058">
        <v>28056</v>
      </c>
      <c r="B28058">
        <f t="shared" ca="1" si="1756"/>
        <v>6.2465749875137755E-2</v>
      </c>
      <c r="C28058">
        <f t="shared" ca="1" si="1754"/>
        <v>1.9777437412780736</v>
      </c>
      <c r="D28058">
        <f t="shared" ca="1" si="1755"/>
        <v>8.6010856493123686</v>
      </c>
      <c r="E28058" s="3">
        <f t="shared" ca="1" si="1753"/>
        <v>1</v>
      </c>
    </row>
    <row r="28059" spans="1:5" x14ac:dyDescent="0.25">
      <c r="A28059">
        <v>28057</v>
      </c>
      <c r="B28059">
        <f t="shared" ca="1" si="1756"/>
        <v>6.2169142679734168E-2</v>
      </c>
      <c r="C28059">
        <f t="shared" ca="1" si="1754"/>
        <v>2.0251256060588574</v>
      </c>
      <c r="D28059">
        <f t="shared" ca="1" si="1755"/>
        <v>8.8318130522643905</v>
      </c>
      <c r="E28059" s="3">
        <f t="shared" ca="1" si="1753"/>
        <v>1</v>
      </c>
    </row>
    <row r="28060" spans="1:5" x14ac:dyDescent="0.25">
      <c r="A28060">
        <v>28058</v>
      </c>
      <c r="B28060">
        <f t="shared" ca="1" si="1756"/>
        <v>0.35571632171149214</v>
      </c>
      <c r="C28060">
        <f t="shared" ca="1" si="1754"/>
        <v>2.0746292872406045</v>
      </c>
      <c r="D28060">
        <f t="shared" ca="1" si="1755"/>
        <v>9.0260360701823785</v>
      </c>
      <c r="E28060" s="3">
        <f t="shared" ca="1" si="1753"/>
        <v>1</v>
      </c>
    </row>
    <row r="28061" spans="1:5" x14ac:dyDescent="0.25">
      <c r="A28061">
        <v>28059</v>
      </c>
      <c r="B28061">
        <f t="shared" ca="1" si="1756"/>
        <v>0.58750686459449974</v>
      </c>
      <c r="C28061">
        <f t="shared" ca="1" si="1754"/>
        <v>2.1244763369618087</v>
      </c>
      <c r="D28061">
        <f t="shared" ca="1" si="1755"/>
        <v>9.1891454881653978</v>
      </c>
      <c r="E28061" s="3">
        <f t="shared" ca="1" si="1753"/>
        <v>1</v>
      </c>
    </row>
    <row r="28062" spans="1:5" x14ac:dyDescent="0.25">
      <c r="A28062">
        <v>28060</v>
      </c>
      <c r="B28062">
        <f t="shared" ca="1" si="1756"/>
        <v>0.54747160556301433</v>
      </c>
      <c r="C28062">
        <f t="shared" ca="1" si="1754"/>
        <v>2.1733707059441532</v>
      </c>
      <c r="D28062">
        <f t="shared" ca="1" si="1755"/>
        <v>9.3257946114621166</v>
      </c>
      <c r="E28062" s="3">
        <f t="shared" ca="1" si="1753"/>
        <v>1</v>
      </c>
    </row>
    <row r="28063" spans="1:5" x14ac:dyDescent="0.25">
      <c r="A28063">
        <v>28061</v>
      </c>
      <c r="B28063">
        <f t="shared" ca="1" si="1756"/>
        <v>0.90268547353038442</v>
      </c>
      <c r="C28063">
        <f t="shared" ca="1" si="1754"/>
        <v>-1.9900324577913198</v>
      </c>
      <c r="D28063">
        <f t="shared" ca="1" si="1755"/>
        <v>4.1515500768888209</v>
      </c>
      <c r="E28063" s="3">
        <f t="shared" ca="1" si="1753"/>
        <v>2</v>
      </c>
    </row>
    <row r="28064" spans="1:5" x14ac:dyDescent="0.25">
      <c r="A28064">
        <v>28062</v>
      </c>
      <c r="B28064">
        <f t="shared" ca="1" si="1756"/>
        <v>0.12390241060282403</v>
      </c>
      <c r="C28064">
        <f t="shared" ca="1" si="1754"/>
        <v>-1.5254655860470689</v>
      </c>
      <c r="D28064">
        <f t="shared" ca="1" si="1755"/>
        <v>5.2084188636671502</v>
      </c>
      <c r="E28064" s="3">
        <f t="shared" ca="1" si="1753"/>
        <v>2</v>
      </c>
    </row>
    <row r="28065" spans="1:5" x14ac:dyDescent="0.25">
      <c r="A28065">
        <v>28063</v>
      </c>
      <c r="B28065">
        <f t="shared" ca="1" si="1756"/>
        <v>0.67971523955839885</v>
      </c>
      <c r="C28065">
        <f t="shared" ca="1" si="1754"/>
        <v>-1.0883089935933226</v>
      </c>
      <c r="D28065">
        <f t="shared" ca="1" si="1755"/>
        <v>6.0881746575589606</v>
      </c>
      <c r="E28065" s="3">
        <f t="shared" ca="1" si="1753"/>
        <v>2</v>
      </c>
    </row>
    <row r="28066" spans="1:5" x14ac:dyDescent="0.25">
      <c r="A28066">
        <v>28064</v>
      </c>
      <c r="B28066">
        <f t="shared" ca="1" si="1756"/>
        <v>0.882342818866519</v>
      </c>
      <c r="C28066">
        <f t="shared" ca="1" si="1754"/>
        <v>-1.8005872096839943</v>
      </c>
      <c r="D28066">
        <f t="shared" ca="1" si="1755"/>
        <v>2.6890873561365072</v>
      </c>
      <c r="E28066" s="3">
        <f t="shared" ca="1" si="1753"/>
        <v>2</v>
      </c>
    </row>
    <row r="28067" spans="1:5" x14ac:dyDescent="0.25">
      <c r="A28067">
        <v>28065</v>
      </c>
      <c r="B28067">
        <f t="shared" ca="1" si="1756"/>
        <v>0.11464257121357779</v>
      </c>
      <c r="C28067">
        <f t="shared" ca="1" si="1754"/>
        <v>-1.4229356339859349</v>
      </c>
      <c r="D28067">
        <f t="shared" ca="1" si="1755"/>
        <v>3.9577477411033906</v>
      </c>
      <c r="E28067" s="3">
        <f t="shared" ca="1" si="1753"/>
        <v>2</v>
      </c>
    </row>
    <row r="28068" spans="1:5" x14ac:dyDescent="0.25">
      <c r="A28068">
        <v>28066</v>
      </c>
      <c r="B28068">
        <f t="shared" ca="1" si="1756"/>
        <v>0.87763427572950692</v>
      </c>
      <c r="C28068">
        <f t="shared" ca="1" si="1754"/>
        <v>-1.3136015394840688</v>
      </c>
      <c r="D28068">
        <f t="shared" ca="1" si="1755"/>
        <v>2.1434293072259809</v>
      </c>
      <c r="E28068" s="3">
        <f t="shared" ca="1" si="1753"/>
        <v>2</v>
      </c>
    </row>
    <row r="28069" spans="1:5" x14ac:dyDescent="0.25">
      <c r="A28069">
        <v>28067</v>
      </c>
      <c r="B28069">
        <f t="shared" ca="1" si="1756"/>
        <v>0.66730741975940999</v>
      </c>
      <c r="C28069">
        <f t="shared" ca="1" si="1754"/>
        <v>-1.0308241362724193</v>
      </c>
      <c r="D28069">
        <f t="shared" ca="1" si="1755"/>
        <v>3.4744589727214468</v>
      </c>
      <c r="E28069" s="3">
        <f t="shared" ca="1" si="1753"/>
        <v>2</v>
      </c>
    </row>
    <row r="28070" spans="1:5" x14ac:dyDescent="0.25">
      <c r="A28070">
        <v>28068</v>
      </c>
      <c r="B28070">
        <f t="shared" ca="1" si="1756"/>
        <v>5.4685452661554335E-2</v>
      </c>
      <c r="C28070">
        <f t="shared" ca="1" si="1754"/>
        <v>-0.73722215692269844</v>
      </c>
      <c r="D28070">
        <f t="shared" ca="1" si="1755"/>
        <v>4.5945230922641267</v>
      </c>
      <c r="E28070" s="3">
        <f t="shared" ca="1" si="1753"/>
        <v>2</v>
      </c>
    </row>
    <row r="28071" spans="1:5" x14ac:dyDescent="0.25">
      <c r="A28071">
        <v>28069</v>
      </c>
      <c r="B28071">
        <f t="shared" ca="1" si="1756"/>
        <v>0.50047022658777052</v>
      </c>
      <c r="C28071">
        <f t="shared" ca="1" si="1754"/>
        <v>-0.44285790969372851</v>
      </c>
      <c r="D28071">
        <f t="shared" ca="1" si="1755"/>
        <v>5.5348335147014156</v>
      </c>
      <c r="E28071" s="3">
        <f t="shared" ca="1" si="1753"/>
        <v>2</v>
      </c>
    </row>
    <row r="28072" spans="1:5" x14ac:dyDescent="0.25">
      <c r="A28072">
        <v>28070</v>
      </c>
      <c r="B28072">
        <f t="shared" ca="1" si="1756"/>
        <v>0.35593088748241353</v>
      </c>
      <c r="C28072">
        <f t="shared" ca="1" si="1754"/>
        <v>-0.15503588265161258</v>
      </c>
      <c r="D28072">
        <f t="shared" ca="1" si="1755"/>
        <v>6.322322803883953</v>
      </c>
      <c r="E28072" s="3">
        <f t="shared" ca="1" si="1753"/>
        <v>2</v>
      </c>
    </row>
    <row r="28073" spans="1:5" x14ac:dyDescent="0.25">
      <c r="A28073">
        <v>28071</v>
      </c>
      <c r="B28073">
        <f t="shared" ca="1" si="1756"/>
        <v>0.99172012281320154</v>
      </c>
      <c r="C28073">
        <f t="shared" ca="1" si="1754"/>
        <v>1.793505767485249</v>
      </c>
      <c r="D28073">
        <f t="shared" ca="1" si="1755"/>
        <v>1.9170481434427293</v>
      </c>
      <c r="E28073" s="3">
        <f t="shared" ca="1" si="1753"/>
        <v>1</v>
      </c>
    </row>
    <row r="28074" spans="1:5" x14ac:dyDescent="0.25">
      <c r="A28074">
        <v>28072</v>
      </c>
      <c r="B28074">
        <f t="shared" ca="1" si="1756"/>
        <v>0.62441621052672758</v>
      </c>
      <c r="C28074">
        <f t="shared" ca="1" si="1754"/>
        <v>1.6011618281001707</v>
      </c>
      <c r="D28074">
        <f t="shared" ca="1" si="1755"/>
        <v>3.15775069122691</v>
      </c>
      <c r="E28074" s="3">
        <f t="shared" ca="1" si="1753"/>
        <v>1</v>
      </c>
    </row>
    <row r="28075" spans="1:5" x14ac:dyDescent="0.25">
      <c r="A28075">
        <v>28073</v>
      </c>
      <c r="B28075">
        <f t="shared" ca="1" si="1756"/>
        <v>0.71380960500436874</v>
      </c>
      <c r="C28075">
        <f t="shared" ca="1" si="1754"/>
        <v>1.4872975815342215</v>
      </c>
      <c r="D28075">
        <f t="shared" ca="1" si="1755"/>
        <v>4.2200416144188662</v>
      </c>
      <c r="E28075" s="3">
        <f t="shared" ca="1" si="1753"/>
        <v>1</v>
      </c>
    </row>
    <row r="28076" spans="1:5" x14ac:dyDescent="0.25">
      <c r="A28076">
        <v>28074</v>
      </c>
      <c r="B28076">
        <f t="shared" ca="1" si="1756"/>
        <v>0.5090217853370651</v>
      </c>
      <c r="C28076">
        <f t="shared" ca="1" si="1754"/>
        <v>1.433004608880843</v>
      </c>
      <c r="D28076">
        <f t="shared" ca="1" si="1755"/>
        <v>5.1275434689946673</v>
      </c>
      <c r="E28076" s="3">
        <f t="shared" ca="1" si="1753"/>
        <v>1</v>
      </c>
    </row>
    <row r="28077" spans="1:5" x14ac:dyDescent="0.25">
      <c r="A28077">
        <v>28075</v>
      </c>
      <c r="B28077">
        <f t="shared" ca="1" si="1756"/>
        <v>0.38419486524838997</v>
      </c>
      <c r="C28077">
        <f t="shared" ca="1" si="1754"/>
        <v>1.4231556563085033</v>
      </c>
      <c r="D28077">
        <f t="shared" ca="1" si="1755"/>
        <v>5.9010917642902339</v>
      </c>
      <c r="E28077" s="3">
        <f t="shared" ca="1" si="1753"/>
        <v>1</v>
      </c>
    </row>
    <row r="28078" spans="1:5" x14ac:dyDescent="0.25">
      <c r="A28078">
        <v>28076</v>
      </c>
      <c r="B28078">
        <f t="shared" ca="1" si="1756"/>
        <v>0.43538388028808195</v>
      </c>
      <c r="C28078">
        <f t="shared" ca="1" si="1754"/>
        <v>1.4457259784338372</v>
      </c>
      <c r="D28078">
        <f t="shared" ca="1" si="1755"/>
        <v>6.5590017733943586</v>
      </c>
      <c r="E28078" s="3">
        <f t="shared" ca="1" si="1753"/>
        <v>1</v>
      </c>
    </row>
    <row r="28079" spans="1:5" x14ac:dyDescent="0.25">
      <c r="A28079">
        <v>28077</v>
      </c>
      <c r="B28079">
        <f t="shared" ca="1" si="1756"/>
        <v>0.26394434243521248</v>
      </c>
      <c r="C28079">
        <f t="shared" ca="1" si="1754"/>
        <v>1.491227152604536</v>
      </c>
      <c r="D28079">
        <f t="shared" ca="1" si="1755"/>
        <v>7.1173224682478509</v>
      </c>
      <c r="E28079" s="3">
        <f t="shared" ca="1" si="1753"/>
        <v>1</v>
      </c>
    </row>
    <row r="28080" spans="1:5" x14ac:dyDescent="0.25">
      <c r="A28080">
        <v>28078</v>
      </c>
      <c r="B28080">
        <f t="shared" ca="1" si="1756"/>
        <v>0.96184127262384689</v>
      </c>
      <c r="C28080">
        <f t="shared" ca="1" si="1754"/>
        <v>1.769166218218718</v>
      </c>
      <c r="D28080">
        <f t="shared" ca="1" si="1755"/>
        <v>2.5358764520566637</v>
      </c>
      <c r="E28080" s="3">
        <f t="shared" ca="1" si="1753"/>
        <v>1</v>
      </c>
    </row>
    <row r="28081" spans="1:5" x14ac:dyDescent="0.25">
      <c r="A28081">
        <v>28079</v>
      </c>
      <c r="B28081">
        <f t="shared" ca="1" si="1756"/>
        <v>0.97389074639970263</v>
      </c>
      <c r="C28081">
        <f t="shared" ca="1" si="1754"/>
        <v>0.44467047384305819</v>
      </c>
      <c r="D28081">
        <f t="shared" ca="1" si="1755"/>
        <v>1.5085935652304658</v>
      </c>
      <c r="E28081" s="3">
        <f t="shared" ca="1" si="1753"/>
        <v>1</v>
      </c>
    </row>
    <row r="28082" spans="1:5" x14ac:dyDescent="0.25">
      <c r="A28082">
        <v>28080</v>
      </c>
      <c r="B28082">
        <f t="shared" ca="1" si="1756"/>
        <v>0.79582390917734669</v>
      </c>
      <c r="C28082">
        <f t="shared" ca="1" si="1754"/>
        <v>0.43831364537581813</v>
      </c>
      <c r="D28082">
        <f t="shared" ca="1" si="1755"/>
        <v>2.8645177114921738</v>
      </c>
      <c r="E28082" s="3">
        <f t="shared" ca="1" si="1753"/>
        <v>1</v>
      </c>
    </row>
    <row r="28083" spans="1:5" x14ac:dyDescent="0.25">
      <c r="A28083">
        <v>28081</v>
      </c>
      <c r="B28083">
        <f t="shared" ca="1" si="1756"/>
        <v>0.57786726512782738</v>
      </c>
      <c r="C28083">
        <f t="shared" ca="1" si="1754"/>
        <v>0.48714730702913234</v>
      </c>
      <c r="D28083">
        <f t="shared" ca="1" si="1755"/>
        <v>4.0173075089533148</v>
      </c>
      <c r="E28083" s="3">
        <f t="shared" ca="1" si="1753"/>
        <v>1</v>
      </c>
    </row>
    <row r="28084" spans="1:5" x14ac:dyDescent="0.25">
      <c r="A28084">
        <v>28082</v>
      </c>
      <c r="B28084">
        <f t="shared" ca="1" si="1756"/>
        <v>0.15567515015123201</v>
      </c>
      <c r="C28084">
        <f t="shared" ca="1" si="1754"/>
        <v>0.57476751133289505</v>
      </c>
      <c r="D28084">
        <f t="shared" ca="1" si="1755"/>
        <v>4.995225490329152</v>
      </c>
      <c r="E28084" s="3">
        <f t="shared" ca="1" si="1753"/>
        <v>1</v>
      </c>
    </row>
    <row r="28085" spans="1:5" x14ac:dyDescent="0.25">
      <c r="A28085">
        <v>28083</v>
      </c>
      <c r="B28085">
        <f t="shared" ca="1" si="1756"/>
        <v>0.25562588030994449</v>
      </c>
      <c r="C28085">
        <f t="shared" ca="1" si="1754"/>
        <v>0.68836140424612691</v>
      </c>
      <c r="D28085">
        <f t="shared" ca="1" si="1755"/>
        <v>5.8229509663264629</v>
      </c>
      <c r="E28085" s="3">
        <f t="shared" ca="1" si="1753"/>
        <v>1</v>
      </c>
    </row>
    <row r="28086" spans="1:5" x14ac:dyDescent="0.25">
      <c r="A28086">
        <v>28084</v>
      </c>
      <c r="B28086">
        <f t="shared" ca="1" si="1756"/>
        <v>0.3446646191789583</v>
      </c>
      <c r="C28086">
        <f t="shared" ca="1" si="1754"/>
        <v>0.81802523226226631</v>
      </c>
      <c r="D28086">
        <f t="shared" ca="1" si="1755"/>
        <v>6.5219738652076487</v>
      </c>
      <c r="E28086" s="3">
        <f t="shared" ca="1" si="1753"/>
        <v>1</v>
      </c>
    </row>
    <row r="28087" spans="1:5" x14ac:dyDescent="0.25">
      <c r="A28087">
        <v>28085</v>
      </c>
      <c r="B28087">
        <f t="shared" ca="1" si="1756"/>
        <v>0.51008747664757703</v>
      </c>
      <c r="C28087">
        <f t="shared" ca="1" si="1754"/>
        <v>0.95620040203123224</v>
      </c>
      <c r="D28087">
        <f t="shared" ca="1" si="1755"/>
        <v>7.1109567761360104</v>
      </c>
      <c r="E28087" s="3">
        <f t="shared" ca="1" si="1753"/>
        <v>1</v>
      </c>
    </row>
    <row r="28088" spans="1:5" x14ac:dyDescent="0.25">
      <c r="A28088">
        <v>28086</v>
      </c>
      <c r="B28088">
        <f t="shared" ca="1" si="1756"/>
        <v>0.75805279749728705</v>
      </c>
      <c r="C28088">
        <f t="shared" ca="1" si="1754"/>
        <v>1.0972086127719878</v>
      </c>
      <c r="D28088">
        <f t="shared" ca="1" si="1755"/>
        <v>7.6060652436343599</v>
      </c>
      <c r="E28088" s="3">
        <f t="shared" ca="1" si="1753"/>
        <v>1</v>
      </c>
    </row>
    <row r="28089" spans="1:5" x14ac:dyDescent="0.25">
      <c r="A28089">
        <v>28087</v>
      </c>
      <c r="B28089">
        <f t="shared" ca="1" si="1756"/>
        <v>0.62592356713206343</v>
      </c>
      <c r="C28089">
        <f t="shared" ca="1" si="1754"/>
        <v>1.236869930601564</v>
      </c>
      <c r="D28089">
        <f t="shared" ca="1" si="1755"/>
        <v>8.021267112578327</v>
      </c>
      <c r="E28089" s="3">
        <f t="shared" ca="1" si="1753"/>
        <v>1</v>
      </c>
    </row>
    <row r="28090" spans="1:5" x14ac:dyDescent="0.25">
      <c r="A28090">
        <v>28088</v>
      </c>
      <c r="B28090">
        <f t="shared" ca="1" si="1756"/>
        <v>0.82062420655543467</v>
      </c>
      <c r="C28090">
        <f t="shared" ca="1" si="1754"/>
        <v>1.3721901255144626</v>
      </c>
      <c r="D28090">
        <f t="shared" ca="1" si="1755"/>
        <v>8.3686022484675142</v>
      </c>
      <c r="E28090" s="3">
        <f t="shared" ca="1" si="1753"/>
        <v>1</v>
      </c>
    </row>
    <row r="28091" spans="1:5" x14ac:dyDescent="0.25">
      <c r="A28091">
        <v>28089</v>
      </c>
      <c r="B28091">
        <f t="shared" ca="1" si="1756"/>
        <v>0.39012831777957768</v>
      </c>
      <c r="C28091">
        <f t="shared" ca="1" si="1754"/>
        <v>1.5011056966259939</v>
      </c>
      <c r="D28091">
        <f t="shared" ca="1" si="1755"/>
        <v>8.6584243061768085</v>
      </c>
      <c r="E28091" s="3">
        <f t="shared" ca="1" si="1753"/>
        <v>1</v>
      </c>
    </row>
    <row r="28092" spans="1:5" x14ac:dyDescent="0.25">
      <c r="A28092">
        <v>28090</v>
      </c>
      <c r="B28092">
        <f t="shared" ca="1" si="1756"/>
        <v>0.26851916071933679</v>
      </c>
      <c r="C28092">
        <f t="shared" ca="1" si="1754"/>
        <v>1.6222768143791673</v>
      </c>
      <c r="D28092">
        <f t="shared" ca="1" si="1755"/>
        <v>8.8996164323852476</v>
      </c>
      <c r="E28092" s="3">
        <f t="shared" ca="1" si="1753"/>
        <v>1</v>
      </c>
    </row>
    <row r="28093" spans="1:5" x14ac:dyDescent="0.25">
      <c r="A28093">
        <v>28091</v>
      </c>
      <c r="B28093">
        <f t="shared" ca="1" si="1756"/>
        <v>0.75597831682657335</v>
      </c>
      <c r="C28093">
        <f t="shared" ca="1" si="1754"/>
        <v>1.7349199495177021</v>
      </c>
      <c r="D28093">
        <f t="shared" ca="1" si="1755"/>
        <v>9.099782894952293</v>
      </c>
      <c r="E28093" s="3">
        <f t="shared" ca="1" si="1753"/>
        <v>1</v>
      </c>
    </row>
    <row r="28094" spans="1:5" x14ac:dyDescent="0.25">
      <c r="A28094">
        <v>28092</v>
      </c>
      <c r="B28094">
        <f t="shared" ca="1" si="1756"/>
        <v>0.68823766823187904</v>
      </c>
      <c r="C28094">
        <f t="shared" ca="1" si="1754"/>
        <v>1.8386732728881383</v>
      </c>
      <c r="D28094">
        <f t="shared" ca="1" si="1755"/>
        <v>9.2654186627287398</v>
      </c>
      <c r="E28094" s="3">
        <f t="shared" ca="1" si="1753"/>
        <v>1</v>
      </c>
    </row>
    <row r="28095" spans="1:5" x14ac:dyDescent="0.25">
      <c r="A28095">
        <v>28093</v>
      </c>
      <c r="B28095">
        <f t="shared" ca="1" si="1756"/>
        <v>0.85492164209884891</v>
      </c>
      <c r="C28095">
        <f t="shared" ca="1" si="1754"/>
        <v>1.9334890284640671</v>
      </c>
      <c r="D28095">
        <f t="shared" ca="1" si="1755"/>
        <v>9.4020589324039037</v>
      </c>
      <c r="E28095" s="3">
        <f t="shared" ca="1" si="1753"/>
        <v>1</v>
      </c>
    </row>
    <row r="28096" spans="1:5" x14ac:dyDescent="0.25">
      <c r="A28096">
        <v>28094</v>
      </c>
      <c r="B28096">
        <f t="shared" ca="1" si="1756"/>
        <v>0.70855820134158076</v>
      </c>
      <c r="C28096">
        <f t="shared" ca="1" si="1754"/>
        <v>2.0195480314906131</v>
      </c>
      <c r="D28096">
        <f t="shared" ca="1" si="1755"/>
        <v>9.5144105314047547</v>
      </c>
      <c r="E28096" s="3">
        <f t="shared" ca="1" si="1753"/>
        <v>1</v>
      </c>
    </row>
    <row r="28097" spans="1:5" x14ac:dyDescent="0.25">
      <c r="A28097">
        <v>28095</v>
      </c>
      <c r="B28097">
        <f t="shared" ca="1" si="1756"/>
        <v>6.2457318992650168E-2</v>
      </c>
      <c r="C28097">
        <f t="shared" ca="1" si="1754"/>
        <v>2.0971922480232115</v>
      </c>
      <c r="D28097">
        <f t="shared" ca="1" si="1755"/>
        <v>9.6064670304344162</v>
      </c>
      <c r="E28097" s="3">
        <f t="shared" ca="1" si="1753"/>
        <v>1</v>
      </c>
    </row>
    <row r="28098" spans="1:5" x14ac:dyDescent="0.25">
      <c r="A28098">
        <v>28096</v>
      </c>
      <c r="B28098">
        <f t="shared" ca="1" si="1756"/>
        <v>0.96359439230070332</v>
      </c>
      <c r="C28098">
        <f t="shared" ca="1" si="1754"/>
        <v>2.3752319313181549</v>
      </c>
      <c r="D28098">
        <f t="shared" ca="1" si="1755"/>
        <v>3.290822071790295</v>
      </c>
      <c r="E28098" s="3">
        <f t="shared" ca="1" si="1753"/>
        <v>1</v>
      </c>
    </row>
    <row r="28099" spans="1:5" x14ac:dyDescent="0.25">
      <c r="A28099">
        <v>28097</v>
      </c>
      <c r="B28099">
        <f t="shared" ca="1" si="1756"/>
        <v>0.33002752382520584</v>
      </c>
      <c r="C28099">
        <f t="shared" ca="1" si="1754"/>
        <v>2.1505800244920437</v>
      </c>
      <c r="D28099">
        <f t="shared" ca="1" si="1755"/>
        <v>4.3021894837690251</v>
      </c>
      <c r="E28099" s="3">
        <f t="shared" ref="E28099:E28162" ca="1" si="1757">IF(AND(C28099&gt;0,D28099&gt;0),1,IF(AND(C28099&lt;0,D28099&gt;0),2,IF(AND(C28099&lt;0,D28099&lt;0),3,IF(OR(C28099=0,D28099=0),"na osi",4))))</f>
        <v>1</v>
      </c>
    </row>
    <row r="28100" spans="1:5" x14ac:dyDescent="0.25">
      <c r="A28100">
        <v>28098</v>
      </c>
      <c r="B28100">
        <f t="shared" ca="1" si="1756"/>
        <v>2.1474948822925888E-2</v>
      </c>
      <c r="C28100">
        <f t="shared" ref="C28100:C28163" ca="1" si="1758">IF(B28100&lt;=0.01,0,IF(B28100&lt;=0.86,(0.85*C28099)+(0.04*D28099),IF(B28100&lt;=0.93,(0.2*C28099)-(0.26*D28099),(-0.15*C28099)+(0.28*D28099))))</f>
        <v>2.0000806001689981</v>
      </c>
      <c r="D28100">
        <f t="shared" ref="D28100:D28163" ca="1" si="1759">IF(B28100&lt;=0.01,0.16*D28099,IF(B28100&lt;=0.86,(-0.04*C28099)+(0.85*D28099)+1.6,IF(B28100&lt;=0.93,(0.23*C28099)+(0.22*D28099)+1.6,(0.26*C28099)+(0.24*D28099)+0.44)))</f>
        <v>5.1708378602239895</v>
      </c>
      <c r="E28100" s="3">
        <f t="shared" ca="1" si="1757"/>
        <v>1</v>
      </c>
    </row>
    <row r="28101" spans="1:5" x14ac:dyDescent="0.25">
      <c r="A28101">
        <v>28099</v>
      </c>
      <c r="B28101">
        <f t="shared" ref="B28101:B28164" ca="1" si="1760">RAND()</f>
        <v>0.70331591832451434</v>
      </c>
      <c r="C28101">
        <f t="shared" ca="1" si="1758"/>
        <v>1.906902024552608</v>
      </c>
      <c r="D28101">
        <f t="shared" ca="1" si="1759"/>
        <v>5.9152089571836299</v>
      </c>
      <c r="E28101" s="3">
        <f t="shared" ca="1" si="1757"/>
        <v>1</v>
      </c>
    </row>
    <row r="28102" spans="1:5" x14ac:dyDescent="0.25">
      <c r="A28102">
        <v>28100</v>
      </c>
      <c r="B28102">
        <f t="shared" ca="1" si="1760"/>
        <v>0.45871010121804934</v>
      </c>
      <c r="C28102">
        <f t="shared" ca="1" si="1758"/>
        <v>1.857475079157062</v>
      </c>
      <c r="D28102">
        <f t="shared" ca="1" si="1759"/>
        <v>6.5516515326239801</v>
      </c>
      <c r="E28102" s="3">
        <f t="shared" ca="1" si="1757"/>
        <v>1</v>
      </c>
    </row>
    <row r="28103" spans="1:5" x14ac:dyDescent="0.25">
      <c r="A28103">
        <v>28101</v>
      </c>
      <c r="B28103">
        <f t="shared" ca="1" si="1760"/>
        <v>0.22119265212229589</v>
      </c>
      <c r="C28103">
        <f t="shared" ca="1" si="1758"/>
        <v>1.840919878588462</v>
      </c>
      <c r="D28103">
        <f t="shared" ca="1" si="1759"/>
        <v>7.0946047995641006</v>
      </c>
      <c r="E28103" s="3">
        <f t="shared" ca="1" si="1757"/>
        <v>1</v>
      </c>
    </row>
    <row r="28104" spans="1:5" x14ac:dyDescent="0.25">
      <c r="A28104">
        <v>28102</v>
      </c>
      <c r="B28104">
        <f t="shared" ca="1" si="1760"/>
        <v>0.80107785137171894</v>
      </c>
      <c r="C28104">
        <f t="shared" ca="1" si="1758"/>
        <v>1.8485660887827566</v>
      </c>
      <c r="D28104">
        <f t="shared" ca="1" si="1759"/>
        <v>7.556777284485948</v>
      </c>
      <c r="E28104" s="3">
        <f t="shared" ca="1" si="1757"/>
        <v>1</v>
      </c>
    </row>
    <row r="28105" spans="1:5" x14ac:dyDescent="0.25">
      <c r="A28105">
        <v>28103</v>
      </c>
      <c r="B28105">
        <f t="shared" ca="1" si="1760"/>
        <v>0.33292721352225729</v>
      </c>
      <c r="C28105">
        <f t="shared" ca="1" si="1758"/>
        <v>1.873552266844781</v>
      </c>
      <c r="D28105">
        <f t="shared" ca="1" si="1759"/>
        <v>7.9493180482617447</v>
      </c>
      <c r="E28105" s="3">
        <f t="shared" ca="1" si="1757"/>
        <v>1</v>
      </c>
    </row>
    <row r="28106" spans="1:5" x14ac:dyDescent="0.25">
      <c r="A28106">
        <v>28104</v>
      </c>
      <c r="B28106">
        <f t="shared" ca="1" si="1760"/>
        <v>0.69877423811979267</v>
      </c>
      <c r="C28106">
        <f t="shared" ca="1" si="1758"/>
        <v>1.9104921487485336</v>
      </c>
      <c r="D28106">
        <f t="shared" ca="1" si="1759"/>
        <v>8.2819782503486916</v>
      </c>
      <c r="E28106" s="3">
        <f t="shared" ca="1" si="1757"/>
        <v>1</v>
      </c>
    </row>
    <row r="28107" spans="1:5" x14ac:dyDescent="0.25">
      <c r="A28107">
        <v>28105</v>
      </c>
      <c r="B28107">
        <f t="shared" ca="1" si="1760"/>
        <v>0.62554375373672932</v>
      </c>
      <c r="C28107">
        <f t="shared" ca="1" si="1758"/>
        <v>1.9551974564502013</v>
      </c>
      <c r="D28107">
        <f t="shared" ca="1" si="1759"/>
        <v>8.5632618268464462</v>
      </c>
      <c r="E28107" s="3">
        <f t="shared" ca="1" si="1757"/>
        <v>1</v>
      </c>
    </row>
    <row r="28108" spans="1:5" x14ac:dyDescent="0.25">
      <c r="A28108">
        <v>28106</v>
      </c>
      <c r="B28108">
        <f t="shared" ca="1" si="1760"/>
        <v>0.44289367488981701</v>
      </c>
      <c r="C28108">
        <f t="shared" ca="1" si="1758"/>
        <v>2.004448311056529</v>
      </c>
      <c r="D28108">
        <f t="shared" ca="1" si="1759"/>
        <v>8.8005646545614713</v>
      </c>
      <c r="E28108" s="3">
        <f t="shared" ca="1" si="1757"/>
        <v>1</v>
      </c>
    </row>
    <row r="28109" spans="1:5" x14ac:dyDescent="0.25">
      <c r="A28109">
        <v>28107</v>
      </c>
      <c r="B28109">
        <f t="shared" ca="1" si="1760"/>
        <v>0.29569942061031029</v>
      </c>
      <c r="C28109">
        <f t="shared" ca="1" si="1758"/>
        <v>2.0558036505805086</v>
      </c>
      <c r="D28109">
        <f t="shared" ca="1" si="1759"/>
        <v>9.0003020239349887</v>
      </c>
      <c r="E28109" s="3">
        <f t="shared" ca="1" si="1757"/>
        <v>1</v>
      </c>
    </row>
    <row r="28110" spans="1:5" x14ac:dyDescent="0.25">
      <c r="A28110">
        <v>28108</v>
      </c>
      <c r="B28110">
        <f t="shared" ca="1" si="1760"/>
        <v>0.759824692484529</v>
      </c>
      <c r="C28110">
        <f t="shared" ca="1" si="1758"/>
        <v>2.1074451839508317</v>
      </c>
      <c r="D28110">
        <f t="shared" ca="1" si="1759"/>
        <v>9.1680245743215192</v>
      </c>
      <c r="E28110" s="3">
        <f t="shared" ca="1" si="1757"/>
        <v>1</v>
      </c>
    </row>
    <row r="28111" spans="1:5" x14ac:dyDescent="0.25">
      <c r="A28111">
        <v>28109</v>
      </c>
      <c r="B28111">
        <f t="shared" ca="1" si="1760"/>
        <v>0.9277784622299039</v>
      </c>
      <c r="C28111">
        <f t="shared" ca="1" si="1758"/>
        <v>-1.9621973525334289</v>
      </c>
      <c r="D28111">
        <f t="shared" ca="1" si="1759"/>
        <v>4.1016777986594253</v>
      </c>
      <c r="E28111" s="3">
        <f t="shared" ca="1" si="1757"/>
        <v>2</v>
      </c>
    </row>
    <row r="28112" spans="1:5" x14ac:dyDescent="0.25">
      <c r="A28112">
        <v>28110</v>
      </c>
      <c r="B28112">
        <f t="shared" ca="1" si="1760"/>
        <v>0.73968632000341517</v>
      </c>
      <c r="C28112">
        <f t="shared" ca="1" si="1758"/>
        <v>-1.5038006377070374</v>
      </c>
      <c r="D28112">
        <f t="shared" ca="1" si="1759"/>
        <v>5.1649140229618489</v>
      </c>
      <c r="E28112" s="3">
        <f t="shared" ca="1" si="1757"/>
        <v>2</v>
      </c>
    </row>
    <row r="28113" spans="1:5" x14ac:dyDescent="0.25">
      <c r="A28113">
        <v>28111</v>
      </c>
      <c r="B28113">
        <f t="shared" ca="1" si="1760"/>
        <v>0.47476203616707247</v>
      </c>
      <c r="C28113">
        <f t="shared" ca="1" si="1758"/>
        <v>-1.071633981132508</v>
      </c>
      <c r="D28113">
        <f t="shared" ca="1" si="1759"/>
        <v>6.0503289450258535</v>
      </c>
      <c r="E28113" s="3">
        <f t="shared" ca="1" si="1757"/>
        <v>2</v>
      </c>
    </row>
    <row r="28114" spans="1:5" x14ac:dyDescent="0.25">
      <c r="A28114">
        <v>28112</v>
      </c>
      <c r="B28114">
        <f t="shared" ca="1" si="1760"/>
        <v>0.71794476342268987</v>
      </c>
      <c r="C28114">
        <f t="shared" ca="1" si="1758"/>
        <v>-0.66887572616159763</v>
      </c>
      <c r="D28114">
        <f t="shared" ca="1" si="1759"/>
        <v>6.7856449625172761</v>
      </c>
      <c r="E28114" s="3">
        <f t="shared" ca="1" si="1757"/>
        <v>2</v>
      </c>
    </row>
    <row r="28115" spans="1:5" x14ac:dyDescent="0.25">
      <c r="A28115">
        <v>28113</v>
      </c>
      <c r="B28115">
        <f t="shared" ca="1" si="1760"/>
        <v>0.97317280421045516</v>
      </c>
      <c r="C28115">
        <f t="shared" ca="1" si="1758"/>
        <v>2.000311948429077</v>
      </c>
      <c r="D28115">
        <f t="shared" ca="1" si="1759"/>
        <v>1.8946471022021307</v>
      </c>
      <c r="E28115" s="3">
        <f t="shared" ca="1" si="1757"/>
        <v>1</v>
      </c>
    </row>
    <row r="28116" spans="1:5" x14ac:dyDescent="0.25">
      <c r="A28116">
        <v>28114</v>
      </c>
      <c r="B28116">
        <f t="shared" ca="1" si="1760"/>
        <v>0.24636351273720225</v>
      </c>
      <c r="C28116">
        <f t="shared" ca="1" si="1758"/>
        <v>1.7760510402528005</v>
      </c>
      <c r="D28116">
        <f t="shared" ca="1" si="1759"/>
        <v>3.130437558934648</v>
      </c>
      <c r="E28116" s="3">
        <f t="shared" ca="1" si="1757"/>
        <v>1</v>
      </c>
    </row>
    <row r="28117" spans="1:5" x14ac:dyDescent="0.25">
      <c r="A28117">
        <v>28115</v>
      </c>
      <c r="B28117">
        <f t="shared" ca="1" si="1760"/>
        <v>0.85823975455658918</v>
      </c>
      <c r="C28117">
        <f t="shared" ca="1" si="1758"/>
        <v>1.6348608865722665</v>
      </c>
      <c r="D28117">
        <f t="shared" ca="1" si="1759"/>
        <v>4.1898298834843386</v>
      </c>
      <c r="E28117" s="3">
        <f t="shared" ca="1" si="1757"/>
        <v>1</v>
      </c>
    </row>
    <row r="28118" spans="1:5" x14ac:dyDescent="0.25">
      <c r="A28118">
        <v>28116</v>
      </c>
      <c r="B28118">
        <f t="shared" ca="1" si="1760"/>
        <v>0.59188401676491731</v>
      </c>
      <c r="C28118">
        <f t="shared" ca="1" si="1758"/>
        <v>1.5572249489257999</v>
      </c>
      <c r="D28118">
        <f t="shared" ca="1" si="1759"/>
        <v>5.0959609654987972</v>
      </c>
      <c r="E28118" s="3">
        <f t="shared" ca="1" si="1757"/>
        <v>1</v>
      </c>
    </row>
    <row r="28119" spans="1:5" x14ac:dyDescent="0.25">
      <c r="A28119">
        <v>28117</v>
      </c>
      <c r="B28119">
        <f t="shared" ca="1" si="1760"/>
        <v>0.23137836927465449</v>
      </c>
      <c r="C28119">
        <f t="shared" ca="1" si="1758"/>
        <v>1.5274796452068817</v>
      </c>
      <c r="D28119">
        <f t="shared" ca="1" si="1759"/>
        <v>5.8692778227169455</v>
      </c>
      <c r="E28119" s="3">
        <f t="shared" ca="1" si="1757"/>
        <v>1</v>
      </c>
    </row>
    <row r="28120" spans="1:5" x14ac:dyDescent="0.25">
      <c r="A28120">
        <v>28118</v>
      </c>
      <c r="B28120">
        <f t="shared" ca="1" si="1760"/>
        <v>0.42064471254184366</v>
      </c>
      <c r="C28120">
        <f t="shared" ca="1" si="1758"/>
        <v>1.5331288113345272</v>
      </c>
      <c r="D28120">
        <f t="shared" ca="1" si="1759"/>
        <v>6.5277869635011285</v>
      </c>
      <c r="E28120" s="3">
        <f t="shared" ca="1" si="1757"/>
        <v>1</v>
      </c>
    </row>
    <row r="28121" spans="1:5" x14ac:dyDescent="0.25">
      <c r="A28121">
        <v>28119</v>
      </c>
      <c r="B28121">
        <f t="shared" ca="1" si="1760"/>
        <v>1.8411758110588261E-2</v>
      </c>
      <c r="C28121">
        <f t="shared" ca="1" si="1758"/>
        <v>1.5642709681743932</v>
      </c>
      <c r="D28121">
        <f t="shared" ca="1" si="1759"/>
        <v>7.0872937665225777</v>
      </c>
      <c r="E28121" s="3">
        <f t="shared" ca="1" si="1757"/>
        <v>1</v>
      </c>
    </row>
    <row r="28122" spans="1:5" x14ac:dyDescent="0.25">
      <c r="A28122">
        <v>28120</v>
      </c>
      <c r="B28122">
        <f t="shared" ca="1" si="1760"/>
        <v>8.240423708976119E-2</v>
      </c>
      <c r="C28122">
        <f t="shared" ca="1" si="1758"/>
        <v>1.6131220736091374</v>
      </c>
      <c r="D28122">
        <f t="shared" ca="1" si="1759"/>
        <v>7.5616288628172157</v>
      </c>
      <c r="E28122" s="3">
        <f t="shared" ca="1" si="1757"/>
        <v>1</v>
      </c>
    </row>
    <row r="28123" spans="1:5" x14ac:dyDescent="0.25">
      <c r="A28123">
        <v>28121</v>
      </c>
      <c r="B28123">
        <f t="shared" ca="1" si="1760"/>
        <v>0.93918233019331876</v>
      </c>
      <c r="C28123">
        <f t="shared" ca="1" si="1758"/>
        <v>1.8752877705474498</v>
      </c>
      <c r="D28123">
        <f t="shared" ca="1" si="1759"/>
        <v>2.6742026662145073</v>
      </c>
      <c r="E28123" s="3">
        <f t="shared" ca="1" si="1757"/>
        <v>1</v>
      </c>
    </row>
    <row r="28124" spans="1:5" x14ac:dyDescent="0.25">
      <c r="A28124">
        <v>28122</v>
      </c>
      <c r="B28124">
        <f t="shared" ca="1" si="1760"/>
        <v>0.6145771959558386</v>
      </c>
      <c r="C28124">
        <f t="shared" ca="1" si="1758"/>
        <v>1.7009627116139125</v>
      </c>
      <c r="D28124">
        <f t="shared" ca="1" si="1759"/>
        <v>3.7980607554604333</v>
      </c>
      <c r="E28124" s="3">
        <f t="shared" ca="1" si="1757"/>
        <v>1</v>
      </c>
    </row>
    <row r="28125" spans="1:5" x14ac:dyDescent="0.25">
      <c r="A28125">
        <v>28123</v>
      </c>
      <c r="B28125">
        <f t="shared" ca="1" si="1760"/>
        <v>0.56569871582453757</v>
      </c>
      <c r="C28125">
        <f t="shared" ca="1" si="1758"/>
        <v>1.5977407350902428</v>
      </c>
      <c r="D28125">
        <f t="shared" ca="1" si="1759"/>
        <v>4.7603131336768119</v>
      </c>
      <c r="E28125" s="3">
        <f t="shared" ca="1" si="1757"/>
        <v>1</v>
      </c>
    </row>
    <row r="28126" spans="1:5" x14ac:dyDescent="0.25">
      <c r="A28126">
        <v>28124</v>
      </c>
      <c r="B28126">
        <f t="shared" ca="1" si="1760"/>
        <v>0.77472783489886454</v>
      </c>
      <c r="C28126">
        <f t="shared" ca="1" si="1758"/>
        <v>1.5484921501737789</v>
      </c>
      <c r="D28126">
        <f t="shared" ca="1" si="1759"/>
        <v>5.582356534221681</v>
      </c>
      <c r="E28126" s="3">
        <f t="shared" ca="1" si="1757"/>
        <v>1</v>
      </c>
    </row>
    <row r="28127" spans="1:5" x14ac:dyDescent="0.25">
      <c r="A28127">
        <v>28125</v>
      </c>
      <c r="B28127">
        <f t="shared" ca="1" si="1760"/>
        <v>6.7132319705699217E-2</v>
      </c>
      <c r="C28127">
        <f t="shared" ca="1" si="1758"/>
        <v>1.5395125890165793</v>
      </c>
      <c r="D28127">
        <f t="shared" ca="1" si="1759"/>
        <v>6.2830633680814767</v>
      </c>
      <c r="E28127" s="3">
        <f t="shared" ca="1" si="1757"/>
        <v>1</v>
      </c>
    </row>
    <row r="28128" spans="1:5" x14ac:dyDescent="0.25">
      <c r="A28128">
        <v>28126</v>
      </c>
      <c r="B28128">
        <f t="shared" ca="1" si="1760"/>
        <v>0.25660458132203012</v>
      </c>
      <c r="C28128">
        <f t="shared" ca="1" si="1758"/>
        <v>1.5599082353873515</v>
      </c>
      <c r="D28128">
        <f t="shared" ca="1" si="1759"/>
        <v>6.8790233593085919</v>
      </c>
      <c r="E28128" s="3">
        <f t="shared" ca="1" si="1757"/>
        <v>1</v>
      </c>
    </row>
    <row r="28129" spans="1:5" x14ac:dyDescent="0.25">
      <c r="A28129">
        <v>28127</v>
      </c>
      <c r="B28129">
        <f t="shared" ca="1" si="1760"/>
        <v>0.15145742261219763</v>
      </c>
      <c r="C28129">
        <f t="shared" ca="1" si="1758"/>
        <v>1.6010829344515924</v>
      </c>
      <c r="D28129">
        <f t="shared" ca="1" si="1759"/>
        <v>7.3847735259968097</v>
      </c>
      <c r="E28129" s="3">
        <f t="shared" ca="1" si="1757"/>
        <v>1</v>
      </c>
    </row>
    <row r="28130" spans="1:5" x14ac:dyDescent="0.25">
      <c r="A28130">
        <v>28128</v>
      </c>
      <c r="B28130">
        <f t="shared" ca="1" si="1760"/>
        <v>0.63149859550806364</v>
      </c>
      <c r="C28130">
        <f t="shared" ca="1" si="1758"/>
        <v>1.656311435323726</v>
      </c>
      <c r="D28130">
        <f t="shared" ca="1" si="1759"/>
        <v>7.8130141797192234</v>
      </c>
      <c r="E28130" s="3">
        <f t="shared" ca="1" si="1757"/>
        <v>1</v>
      </c>
    </row>
    <row r="28131" spans="1:5" x14ac:dyDescent="0.25">
      <c r="A28131">
        <v>28129</v>
      </c>
      <c r="B28131">
        <f t="shared" ca="1" si="1760"/>
        <v>8.7821407483851144E-2</v>
      </c>
      <c r="C28131">
        <f t="shared" ca="1" si="1758"/>
        <v>1.720385287213936</v>
      </c>
      <c r="D28131">
        <f t="shared" ca="1" si="1759"/>
        <v>8.1748095953483908</v>
      </c>
      <c r="E28131" s="3">
        <f t="shared" ca="1" si="1757"/>
        <v>1</v>
      </c>
    </row>
    <row r="28132" spans="1:5" x14ac:dyDescent="0.25">
      <c r="A28132">
        <v>28130</v>
      </c>
      <c r="B28132">
        <f t="shared" ca="1" si="1760"/>
        <v>0.68568161315360654</v>
      </c>
      <c r="C28132">
        <f t="shared" ca="1" si="1758"/>
        <v>1.7893198779457813</v>
      </c>
      <c r="D28132">
        <f t="shared" ca="1" si="1759"/>
        <v>8.4797727445575735</v>
      </c>
      <c r="E28132" s="3">
        <f t="shared" ca="1" si="1757"/>
        <v>1</v>
      </c>
    </row>
    <row r="28133" spans="1:5" x14ac:dyDescent="0.25">
      <c r="A28133">
        <v>28131</v>
      </c>
      <c r="B28133">
        <f t="shared" ca="1" si="1760"/>
        <v>0.97708036215215321</v>
      </c>
      <c r="C28133">
        <f t="shared" ca="1" si="1758"/>
        <v>2.1059383867842536</v>
      </c>
      <c r="D28133">
        <f t="shared" ca="1" si="1759"/>
        <v>2.9403686269597205</v>
      </c>
      <c r="E28133" s="3">
        <f t="shared" ca="1" si="1757"/>
        <v>1</v>
      </c>
    </row>
    <row r="28134" spans="1:5" x14ac:dyDescent="0.25">
      <c r="A28134">
        <v>28132</v>
      </c>
      <c r="B28134">
        <f t="shared" ca="1" si="1760"/>
        <v>0.80052259715248897</v>
      </c>
      <c r="C28134">
        <f t="shared" ca="1" si="1758"/>
        <v>1.9076623738450045</v>
      </c>
      <c r="D28134">
        <f t="shared" ca="1" si="1759"/>
        <v>4.0150757974443927</v>
      </c>
      <c r="E28134" s="3">
        <f t="shared" ca="1" si="1757"/>
        <v>1</v>
      </c>
    </row>
    <row r="28135" spans="1:5" x14ac:dyDescent="0.25">
      <c r="A28135">
        <v>28133</v>
      </c>
      <c r="B28135">
        <f t="shared" ca="1" si="1760"/>
        <v>0.4015081081823676</v>
      </c>
      <c r="C28135">
        <f t="shared" ca="1" si="1758"/>
        <v>1.7821160496660295</v>
      </c>
      <c r="D28135">
        <f t="shared" ca="1" si="1759"/>
        <v>4.9365079328739334</v>
      </c>
      <c r="E28135" s="3">
        <f t="shared" ca="1" si="1757"/>
        <v>1</v>
      </c>
    </row>
    <row r="28136" spans="1:5" x14ac:dyDescent="0.25">
      <c r="A28136">
        <v>28134</v>
      </c>
      <c r="B28136">
        <f t="shared" ca="1" si="1760"/>
        <v>0.6171045579626202</v>
      </c>
      <c r="C28136">
        <f t="shared" ca="1" si="1758"/>
        <v>1.7122589595310824</v>
      </c>
      <c r="D28136">
        <f t="shared" ca="1" si="1759"/>
        <v>5.7247471009562023</v>
      </c>
      <c r="E28136" s="3">
        <f t="shared" ca="1" si="1757"/>
        <v>1</v>
      </c>
    </row>
    <row r="28137" spans="1:5" x14ac:dyDescent="0.25">
      <c r="A28137">
        <v>28135</v>
      </c>
      <c r="B28137">
        <f t="shared" ca="1" si="1760"/>
        <v>0.42653506000530328</v>
      </c>
      <c r="C28137">
        <f t="shared" ca="1" si="1758"/>
        <v>1.684409999639668</v>
      </c>
      <c r="D28137">
        <f t="shared" ca="1" si="1759"/>
        <v>6.3975446774315277</v>
      </c>
      <c r="E28137" s="3">
        <f t="shared" ca="1" si="1757"/>
        <v>1</v>
      </c>
    </row>
    <row r="28138" spans="1:5" x14ac:dyDescent="0.25">
      <c r="A28138">
        <v>28136</v>
      </c>
      <c r="B28138">
        <f t="shared" ca="1" si="1760"/>
        <v>0.38687273436627767</v>
      </c>
      <c r="C28138">
        <f t="shared" ca="1" si="1758"/>
        <v>1.6876502867909788</v>
      </c>
      <c r="D28138">
        <f t="shared" ca="1" si="1759"/>
        <v>6.970536575831213</v>
      </c>
      <c r="E28138" s="3">
        <f t="shared" ca="1" si="1757"/>
        <v>1</v>
      </c>
    </row>
    <row r="28139" spans="1:5" x14ac:dyDescent="0.25">
      <c r="A28139">
        <v>28137</v>
      </c>
      <c r="B28139">
        <f t="shared" ca="1" si="1760"/>
        <v>9.9315902359090602E-3</v>
      </c>
      <c r="C28139">
        <f t="shared" ca="1" si="1758"/>
        <v>0</v>
      </c>
      <c r="D28139">
        <f t="shared" ca="1" si="1759"/>
        <v>1.115285852132994</v>
      </c>
      <c r="E28139" s="3" t="str">
        <f t="shared" ca="1" si="1757"/>
        <v>na osi</v>
      </c>
    </row>
    <row r="28140" spans="1:5" x14ac:dyDescent="0.25">
      <c r="A28140">
        <v>28138</v>
      </c>
      <c r="B28140">
        <f t="shared" ca="1" si="1760"/>
        <v>0.73226853674306702</v>
      </c>
      <c r="C28140">
        <f t="shared" ca="1" si="1758"/>
        <v>4.4611434085319764E-2</v>
      </c>
      <c r="D28140">
        <f t="shared" ca="1" si="1759"/>
        <v>2.5479929743130452</v>
      </c>
      <c r="E28140" s="3">
        <f t="shared" ca="1" si="1757"/>
        <v>1</v>
      </c>
    </row>
    <row r="28141" spans="1:5" x14ac:dyDescent="0.25">
      <c r="A28141">
        <v>28139</v>
      </c>
      <c r="B28141">
        <f t="shared" ca="1" si="1760"/>
        <v>0.76308659386205069</v>
      </c>
      <c r="C28141">
        <f t="shared" ca="1" si="1758"/>
        <v>0.13983943794504361</v>
      </c>
      <c r="D28141">
        <f t="shared" ca="1" si="1759"/>
        <v>3.7640095708026755</v>
      </c>
      <c r="E28141" s="3">
        <f t="shared" ca="1" si="1757"/>
        <v>1</v>
      </c>
    </row>
    <row r="28142" spans="1:5" x14ac:dyDescent="0.25">
      <c r="A28142">
        <v>28140</v>
      </c>
      <c r="B28142">
        <f t="shared" ca="1" si="1760"/>
        <v>0.38338053798499705</v>
      </c>
      <c r="C28142">
        <f t="shared" ca="1" si="1758"/>
        <v>0.2694239050853941</v>
      </c>
      <c r="D28142">
        <f t="shared" ca="1" si="1759"/>
        <v>4.7938145576644722</v>
      </c>
      <c r="E28142" s="3">
        <f t="shared" ca="1" si="1757"/>
        <v>1</v>
      </c>
    </row>
    <row r="28143" spans="1:5" x14ac:dyDescent="0.25">
      <c r="A28143">
        <v>28141</v>
      </c>
      <c r="B28143">
        <f t="shared" ca="1" si="1760"/>
        <v>4.6039110582686282E-3</v>
      </c>
      <c r="C28143">
        <f t="shared" ca="1" si="1758"/>
        <v>0</v>
      </c>
      <c r="D28143">
        <f t="shared" ca="1" si="1759"/>
        <v>0.76701032922631551</v>
      </c>
      <c r="E28143" s="3" t="str">
        <f t="shared" ca="1" si="1757"/>
        <v>na osi</v>
      </c>
    </row>
    <row r="28144" spans="1:5" x14ac:dyDescent="0.25">
      <c r="A28144">
        <v>28142</v>
      </c>
      <c r="B28144">
        <f t="shared" ca="1" si="1760"/>
        <v>0.31311944854123719</v>
      </c>
      <c r="C28144">
        <f t="shared" ca="1" si="1758"/>
        <v>3.0680413169052623E-2</v>
      </c>
      <c r="D28144">
        <f t="shared" ca="1" si="1759"/>
        <v>2.2519587798423681</v>
      </c>
      <c r="E28144" s="3">
        <f t="shared" ca="1" si="1757"/>
        <v>1</v>
      </c>
    </row>
    <row r="28145" spans="1:5" x14ac:dyDescent="0.25">
      <c r="A28145">
        <v>28143</v>
      </c>
      <c r="B28145">
        <f t="shared" ca="1" si="1760"/>
        <v>0.16010506053221951</v>
      </c>
      <c r="C28145">
        <f t="shared" ca="1" si="1758"/>
        <v>0.11615670238738945</v>
      </c>
      <c r="D28145">
        <f t="shared" ca="1" si="1759"/>
        <v>3.5129377463392508</v>
      </c>
      <c r="E28145" s="3">
        <f t="shared" ca="1" si="1757"/>
        <v>1</v>
      </c>
    </row>
    <row r="28146" spans="1:5" x14ac:dyDescent="0.25">
      <c r="A28146">
        <v>28144</v>
      </c>
      <c r="B28146">
        <f t="shared" ca="1" si="1760"/>
        <v>7.7909025807873733E-2</v>
      </c>
      <c r="C28146">
        <f t="shared" ca="1" si="1758"/>
        <v>0.23925070688285105</v>
      </c>
      <c r="D28146">
        <f t="shared" ca="1" si="1759"/>
        <v>4.5813508162928676</v>
      </c>
      <c r="E28146" s="3">
        <f t="shared" ca="1" si="1757"/>
        <v>1</v>
      </c>
    </row>
    <row r="28147" spans="1:5" x14ac:dyDescent="0.25">
      <c r="A28147">
        <v>28145</v>
      </c>
      <c r="B28147">
        <f t="shared" ca="1" si="1760"/>
        <v>0.36139804605466552</v>
      </c>
      <c r="C28147">
        <f t="shared" ca="1" si="1758"/>
        <v>0.38661713350213811</v>
      </c>
      <c r="D28147">
        <f t="shared" ca="1" si="1759"/>
        <v>5.4845781655736232</v>
      </c>
      <c r="E28147" s="3">
        <f t="shared" ca="1" si="1757"/>
        <v>1</v>
      </c>
    </row>
    <row r="28148" spans="1:5" x14ac:dyDescent="0.25">
      <c r="A28148">
        <v>28146</v>
      </c>
      <c r="B28148">
        <f t="shared" ca="1" si="1760"/>
        <v>0.34532342223622836</v>
      </c>
      <c r="C28148">
        <f t="shared" ca="1" si="1758"/>
        <v>0.54800769009976236</v>
      </c>
      <c r="D28148">
        <f t="shared" ca="1" si="1759"/>
        <v>6.2464267553974935</v>
      </c>
      <c r="E28148" s="3">
        <f t="shared" ca="1" si="1757"/>
        <v>1</v>
      </c>
    </row>
    <row r="28149" spans="1:5" x14ac:dyDescent="0.25">
      <c r="A28149">
        <v>28147</v>
      </c>
      <c r="B28149">
        <f t="shared" ca="1" si="1760"/>
        <v>0.38577542478887439</v>
      </c>
      <c r="C28149">
        <f t="shared" ca="1" si="1758"/>
        <v>0.71566360680069774</v>
      </c>
      <c r="D28149">
        <f t="shared" ca="1" si="1759"/>
        <v>6.887542434483878</v>
      </c>
      <c r="E28149" s="3">
        <f t="shared" ca="1" si="1757"/>
        <v>1</v>
      </c>
    </row>
    <row r="28150" spans="1:5" x14ac:dyDescent="0.25">
      <c r="A28150">
        <v>28148</v>
      </c>
      <c r="B28150">
        <f t="shared" ca="1" si="1760"/>
        <v>7.020788462552896E-2</v>
      </c>
      <c r="C28150">
        <f t="shared" ca="1" si="1758"/>
        <v>0.88381576315994825</v>
      </c>
      <c r="D28150">
        <f t="shared" ca="1" si="1759"/>
        <v>7.4257845250392691</v>
      </c>
      <c r="E28150" s="3">
        <f t="shared" ca="1" si="1757"/>
        <v>1</v>
      </c>
    </row>
    <row r="28151" spans="1:5" x14ac:dyDescent="0.25">
      <c r="A28151">
        <v>28149</v>
      </c>
      <c r="B28151">
        <f t="shared" ca="1" si="1760"/>
        <v>0.6448971982797258</v>
      </c>
      <c r="C28151">
        <f t="shared" ca="1" si="1758"/>
        <v>1.0482747796875267</v>
      </c>
      <c r="D28151">
        <f t="shared" ca="1" si="1759"/>
        <v>7.8765642157569804</v>
      </c>
      <c r="E28151" s="3">
        <f t="shared" ca="1" si="1757"/>
        <v>1</v>
      </c>
    </row>
    <row r="28152" spans="1:5" x14ac:dyDescent="0.25">
      <c r="A28152">
        <v>28150</v>
      </c>
      <c r="B28152">
        <f t="shared" ca="1" si="1760"/>
        <v>0.10639259032125337</v>
      </c>
      <c r="C28152">
        <f t="shared" ca="1" si="1758"/>
        <v>1.206096131364677</v>
      </c>
      <c r="D28152">
        <f t="shared" ca="1" si="1759"/>
        <v>8.2531485922059318</v>
      </c>
      <c r="E28152" s="3">
        <f t="shared" ca="1" si="1757"/>
        <v>1</v>
      </c>
    </row>
    <row r="28153" spans="1:5" x14ac:dyDescent="0.25">
      <c r="A28153">
        <v>28151</v>
      </c>
      <c r="B28153">
        <f t="shared" ca="1" si="1760"/>
        <v>0.76052706561224226</v>
      </c>
      <c r="C28153">
        <f t="shared" ca="1" si="1758"/>
        <v>1.3553076553482126</v>
      </c>
      <c r="D28153">
        <f t="shared" ca="1" si="1759"/>
        <v>8.5669324581204549</v>
      </c>
      <c r="E28153" s="3">
        <f t="shared" ca="1" si="1757"/>
        <v>1</v>
      </c>
    </row>
    <row r="28154" spans="1:5" x14ac:dyDescent="0.25">
      <c r="A28154">
        <v>28152</v>
      </c>
      <c r="B28154">
        <f t="shared" ca="1" si="1760"/>
        <v>0.16534283904842662</v>
      </c>
      <c r="C28154">
        <f t="shared" ca="1" si="1758"/>
        <v>1.494688805370799</v>
      </c>
      <c r="D28154">
        <f t="shared" ca="1" si="1759"/>
        <v>8.8276802831884584</v>
      </c>
      <c r="E28154" s="3">
        <f t="shared" ca="1" si="1757"/>
        <v>1</v>
      </c>
    </row>
    <row r="28155" spans="1:5" x14ac:dyDescent="0.25">
      <c r="A28155">
        <v>28153</v>
      </c>
      <c r="B28155">
        <f t="shared" ca="1" si="1760"/>
        <v>0.52035984321534079</v>
      </c>
      <c r="C28155">
        <f t="shared" ca="1" si="1758"/>
        <v>1.6235926958927176</v>
      </c>
      <c r="D28155">
        <f t="shared" ca="1" si="1759"/>
        <v>9.0437406884953582</v>
      </c>
      <c r="E28155" s="3">
        <f t="shared" ca="1" si="1757"/>
        <v>1</v>
      </c>
    </row>
    <row r="28156" spans="1:5" x14ac:dyDescent="0.25">
      <c r="A28156">
        <v>28154</v>
      </c>
      <c r="B28156">
        <f t="shared" ca="1" si="1760"/>
        <v>4.511685162662471E-2</v>
      </c>
      <c r="C28156">
        <f t="shared" ca="1" si="1758"/>
        <v>1.7418034190486242</v>
      </c>
      <c r="D28156">
        <f t="shared" ca="1" si="1759"/>
        <v>9.2222358773853461</v>
      </c>
      <c r="E28156" s="3">
        <f t="shared" ca="1" si="1757"/>
        <v>1</v>
      </c>
    </row>
    <row r="28157" spans="1:5" x14ac:dyDescent="0.25">
      <c r="A28157">
        <v>28155</v>
      </c>
      <c r="B28157">
        <f t="shared" ca="1" si="1760"/>
        <v>0.68413787300023776</v>
      </c>
      <c r="C28157">
        <f t="shared" ca="1" si="1758"/>
        <v>1.8494223412867443</v>
      </c>
      <c r="D28157">
        <f t="shared" ca="1" si="1759"/>
        <v>9.3692283590155991</v>
      </c>
      <c r="E28157" s="3">
        <f t="shared" ca="1" si="1757"/>
        <v>1</v>
      </c>
    </row>
    <row r="28158" spans="1:5" x14ac:dyDescent="0.25">
      <c r="A28158">
        <v>28156</v>
      </c>
      <c r="B28158">
        <f t="shared" ca="1" si="1760"/>
        <v>0.91259962560069274</v>
      </c>
      <c r="C28158">
        <f t="shared" ca="1" si="1758"/>
        <v>-2.0661149050867071</v>
      </c>
      <c r="D28158">
        <f t="shared" ca="1" si="1759"/>
        <v>4.0865973774793831</v>
      </c>
      <c r="E28158" s="3">
        <f t="shared" ca="1" si="1757"/>
        <v>2</v>
      </c>
    </row>
    <row r="28159" spans="1:5" x14ac:dyDescent="0.25">
      <c r="A28159">
        <v>28157</v>
      </c>
      <c r="B28159">
        <f t="shared" ca="1" si="1760"/>
        <v>0.7048678570960123</v>
      </c>
      <c r="C28159">
        <f t="shared" ca="1" si="1758"/>
        <v>-1.5927337742245256</v>
      </c>
      <c r="D28159">
        <f t="shared" ca="1" si="1759"/>
        <v>5.1562523670609437</v>
      </c>
      <c r="E28159" s="3">
        <f t="shared" ca="1" si="1757"/>
        <v>2</v>
      </c>
    </row>
    <row r="28160" spans="1:5" x14ac:dyDescent="0.25">
      <c r="A28160">
        <v>28158</v>
      </c>
      <c r="B28160">
        <f t="shared" ca="1" si="1760"/>
        <v>0.38469507015772697</v>
      </c>
      <c r="C28160">
        <f t="shared" ca="1" si="1758"/>
        <v>-1.1475736134084089</v>
      </c>
      <c r="D28160">
        <f t="shared" ca="1" si="1759"/>
        <v>6.0465238629707834</v>
      </c>
      <c r="E28160" s="3">
        <f t="shared" ca="1" si="1757"/>
        <v>2</v>
      </c>
    </row>
    <row r="28161" spans="1:5" x14ac:dyDescent="0.25">
      <c r="A28161">
        <v>28159</v>
      </c>
      <c r="B28161">
        <f t="shared" ca="1" si="1760"/>
        <v>0.95103151648560491</v>
      </c>
      <c r="C28161">
        <f t="shared" ca="1" si="1758"/>
        <v>1.865162723643081</v>
      </c>
      <c r="D28161">
        <f t="shared" ca="1" si="1759"/>
        <v>1.5927965876268015</v>
      </c>
      <c r="E28161" s="3">
        <f t="shared" ca="1" si="1757"/>
        <v>1</v>
      </c>
    </row>
    <row r="28162" spans="1:5" x14ac:dyDescent="0.25">
      <c r="A28162">
        <v>28160</v>
      </c>
      <c r="B28162">
        <f t="shared" ca="1" si="1760"/>
        <v>0.44854406385559431</v>
      </c>
      <c r="C28162">
        <f t="shared" ca="1" si="1758"/>
        <v>1.6491001786016908</v>
      </c>
      <c r="D28162">
        <f t="shared" ca="1" si="1759"/>
        <v>2.8792705905370584</v>
      </c>
      <c r="E28162" s="3">
        <f t="shared" ca="1" si="1757"/>
        <v>1</v>
      </c>
    </row>
    <row r="28163" spans="1:5" x14ac:dyDescent="0.25">
      <c r="A28163">
        <v>28161</v>
      </c>
      <c r="B28163">
        <f t="shared" ca="1" si="1760"/>
        <v>0.1926256411302707</v>
      </c>
      <c r="C28163">
        <f t="shared" ca="1" si="1758"/>
        <v>1.5169059754329195</v>
      </c>
      <c r="D28163">
        <f t="shared" ca="1" si="1759"/>
        <v>3.9814159948124321</v>
      </c>
      <c r="E28163" s="3">
        <f t="shared" ref="E28163:E28226" ca="1" si="1761">IF(AND(C28163&gt;0,D28163&gt;0),1,IF(AND(C28163&lt;0,D28163&gt;0),2,IF(AND(C28163&lt;0,D28163&lt;0),3,IF(OR(C28163=0,D28163=0),"na osi",4))))</f>
        <v>1</v>
      </c>
    </row>
    <row r="28164" spans="1:5" x14ac:dyDescent="0.25">
      <c r="A28164">
        <v>28162</v>
      </c>
      <c r="B28164">
        <f t="shared" ca="1" si="1760"/>
        <v>0.26290466591517159</v>
      </c>
      <c r="C28164">
        <f t="shared" ref="C28164:C28227" ca="1" si="1762">IF(B28164&lt;=0.01,0,IF(B28164&lt;=0.86,(0.85*C28163)+(0.04*D28163),IF(B28164&lt;=0.93,(0.2*C28163)-(0.26*D28163),(-0.15*C28163)+(0.28*D28163))))</f>
        <v>1.4486267189104789</v>
      </c>
      <c r="D28164">
        <f t="shared" ref="D28164:D28227" ca="1" si="1763">IF(B28164&lt;=0.01,0.16*D28163,IF(B28164&lt;=0.86,(-0.04*C28163)+(0.85*D28163)+1.6,IF(B28164&lt;=0.93,(0.23*C28163)+(0.22*D28163)+1.6,(0.26*C28163)+(0.24*D28163)+0.44)))</f>
        <v>4.9235273565732509</v>
      </c>
      <c r="E28164" s="3">
        <f t="shared" ca="1" si="1761"/>
        <v>1</v>
      </c>
    </row>
    <row r="28165" spans="1:5" x14ac:dyDescent="0.25">
      <c r="A28165">
        <v>28163</v>
      </c>
      <c r="B28165">
        <f t="shared" ref="B28165:B28228" ca="1" si="1764">RAND()</f>
        <v>0.28719114447016547</v>
      </c>
      <c r="C28165">
        <f t="shared" ca="1" si="1762"/>
        <v>1.4282738053368371</v>
      </c>
      <c r="D28165">
        <f t="shared" ca="1" si="1763"/>
        <v>5.7270531843308436</v>
      </c>
      <c r="E28165" s="3">
        <f t="shared" ca="1" si="1761"/>
        <v>1</v>
      </c>
    </row>
    <row r="28166" spans="1:5" x14ac:dyDescent="0.25">
      <c r="A28166">
        <v>28164</v>
      </c>
      <c r="B28166">
        <f t="shared" ca="1" si="1764"/>
        <v>0.80902648678588074</v>
      </c>
      <c r="C28166">
        <f t="shared" ca="1" si="1762"/>
        <v>1.4431148619095453</v>
      </c>
      <c r="D28166">
        <f t="shared" ca="1" si="1763"/>
        <v>6.410864254467743</v>
      </c>
      <c r="E28166" s="3">
        <f t="shared" ca="1" si="1761"/>
        <v>1</v>
      </c>
    </row>
    <row r="28167" spans="1:5" x14ac:dyDescent="0.25">
      <c r="A28167">
        <v>28165</v>
      </c>
      <c r="B28167">
        <f t="shared" ca="1" si="1764"/>
        <v>0.61033076140953946</v>
      </c>
      <c r="C28167">
        <f t="shared" ca="1" si="1762"/>
        <v>1.4830822028018233</v>
      </c>
      <c r="D28167">
        <f t="shared" ca="1" si="1763"/>
        <v>6.991510021821199</v>
      </c>
      <c r="E28167" s="3">
        <f t="shared" ca="1" si="1761"/>
        <v>1</v>
      </c>
    </row>
    <row r="28168" spans="1:5" x14ac:dyDescent="0.25">
      <c r="A28168">
        <v>28166</v>
      </c>
      <c r="B28168">
        <f t="shared" ca="1" si="1764"/>
        <v>0.35471895762255645</v>
      </c>
      <c r="C28168">
        <f t="shared" ca="1" si="1762"/>
        <v>1.5402802732543979</v>
      </c>
      <c r="D28168">
        <f t="shared" ca="1" si="1763"/>
        <v>7.4834602304359468</v>
      </c>
      <c r="E28168" s="3">
        <f t="shared" ca="1" si="1761"/>
        <v>1</v>
      </c>
    </row>
    <row r="28169" spans="1:5" x14ac:dyDescent="0.25">
      <c r="A28169">
        <v>28167</v>
      </c>
      <c r="B28169">
        <f t="shared" ca="1" si="1764"/>
        <v>0.74412768973834231</v>
      </c>
      <c r="C28169">
        <f t="shared" ca="1" si="1762"/>
        <v>1.608576641483676</v>
      </c>
      <c r="D28169">
        <f t="shared" ca="1" si="1763"/>
        <v>7.8993299849403797</v>
      </c>
      <c r="E28169" s="3">
        <f t="shared" ca="1" si="1761"/>
        <v>1</v>
      </c>
    </row>
    <row r="28170" spans="1:5" x14ac:dyDescent="0.25">
      <c r="A28170">
        <v>28168</v>
      </c>
      <c r="B28170">
        <f t="shared" ca="1" si="1764"/>
        <v>0.71607185488781544</v>
      </c>
      <c r="C28170">
        <f t="shared" ca="1" si="1762"/>
        <v>1.6832633446587397</v>
      </c>
      <c r="D28170">
        <f t="shared" ca="1" si="1763"/>
        <v>8.2500874215399751</v>
      </c>
      <c r="E28170" s="3">
        <f t="shared" ca="1" si="1761"/>
        <v>1</v>
      </c>
    </row>
    <row r="28171" spans="1:5" x14ac:dyDescent="0.25">
      <c r="A28171">
        <v>28169</v>
      </c>
      <c r="B28171">
        <f t="shared" ca="1" si="1764"/>
        <v>0.78996076764950274</v>
      </c>
      <c r="C28171">
        <f t="shared" ca="1" si="1762"/>
        <v>1.7607773398215278</v>
      </c>
      <c r="D28171">
        <f t="shared" ca="1" si="1763"/>
        <v>8.5452437745226284</v>
      </c>
      <c r="E28171" s="3">
        <f t="shared" ca="1" si="1761"/>
        <v>1</v>
      </c>
    </row>
    <row r="28172" spans="1:5" x14ac:dyDescent="0.25">
      <c r="A28172">
        <v>28170</v>
      </c>
      <c r="B28172">
        <f t="shared" ca="1" si="1764"/>
        <v>0.78748303377142403</v>
      </c>
      <c r="C28172">
        <f t="shared" ca="1" si="1762"/>
        <v>1.8384704898292039</v>
      </c>
      <c r="D28172">
        <f t="shared" ca="1" si="1763"/>
        <v>8.793026114751374</v>
      </c>
      <c r="E28172" s="3">
        <f t="shared" ca="1" si="1761"/>
        <v>1</v>
      </c>
    </row>
    <row r="28173" spans="1:5" x14ac:dyDescent="0.25">
      <c r="A28173">
        <v>28171</v>
      </c>
      <c r="B28173">
        <f t="shared" ca="1" si="1764"/>
        <v>0.84251011326638203</v>
      </c>
      <c r="C28173">
        <f t="shared" ca="1" si="1762"/>
        <v>1.9144209609448781</v>
      </c>
      <c r="D28173">
        <f t="shared" ca="1" si="1763"/>
        <v>9.0005333779454997</v>
      </c>
      <c r="E28173" s="3">
        <f t="shared" ca="1" si="1761"/>
        <v>1</v>
      </c>
    </row>
    <row r="28174" spans="1:5" x14ac:dyDescent="0.25">
      <c r="A28174">
        <v>28172</v>
      </c>
      <c r="B28174">
        <f t="shared" ca="1" si="1764"/>
        <v>0.55287883142709116</v>
      </c>
      <c r="C28174">
        <f t="shared" ca="1" si="1762"/>
        <v>1.9872791519209665</v>
      </c>
      <c r="D28174">
        <f t="shared" ca="1" si="1763"/>
        <v>9.1738765328158802</v>
      </c>
      <c r="E28174" s="3">
        <f t="shared" ca="1" si="1761"/>
        <v>1</v>
      </c>
    </row>
    <row r="28175" spans="1:5" x14ac:dyDescent="0.25">
      <c r="A28175">
        <v>28173</v>
      </c>
      <c r="B28175">
        <f t="shared" ca="1" si="1764"/>
        <v>0.93268760244185589</v>
      </c>
      <c r="C28175">
        <f t="shared" ca="1" si="1762"/>
        <v>2.2705935564003017</v>
      </c>
      <c r="D28175">
        <f t="shared" ca="1" si="1763"/>
        <v>3.1584229473752625</v>
      </c>
      <c r="E28175" s="3">
        <f t="shared" ca="1" si="1761"/>
        <v>1</v>
      </c>
    </row>
    <row r="28176" spans="1:5" x14ac:dyDescent="0.25">
      <c r="A28176">
        <v>28174</v>
      </c>
      <c r="B28176">
        <f t="shared" ca="1" si="1764"/>
        <v>0.89606136461066344</v>
      </c>
      <c r="C28176">
        <f t="shared" ca="1" si="1762"/>
        <v>-0.36707125503750787</v>
      </c>
      <c r="D28176">
        <f t="shared" ca="1" si="1763"/>
        <v>2.8170895663946274</v>
      </c>
      <c r="E28176" s="3">
        <f t="shared" ca="1" si="1761"/>
        <v>2</v>
      </c>
    </row>
    <row r="28177" spans="1:5" x14ac:dyDescent="0.25">
      <c r="A28177">
        <v>28175</v>
      </c>
      <c r="B28177">
        <f t="shared" ca="1" si="1764"/>
        <v>0.83341990286644485</v>
      </c>
      <c r="C28177">
        <f t="shared" ca="1" si="1762"/>
        <v>-0.19932698412609656</v>
      </c>
      <c r="D28177">
        <f t="shared" ca="1" si="1763"/>
        <v>4.0092089816369336</v>
      </c>
      <c r="E28177" s="3">
        <f t="shared" ca="1" si="1761"/>
        <v>2</v>
      </c>
    </row>
    <row r="28178" spans="1:5" x14ac:dyDescent="0.25">
      <c r="A28178">
        <v>28176</v>
      </c>
      <c r="B28178">
        <f t="shared" ca="1" si="1764"/>
        <v>0.7599844819902295</v>
      </c>
      <c r="C28178">
        <f t="shared" ca="1" si="1762"/>
        <v>-9.0595772417047249E-3</v>
      </c>
      <c r="D28178">
        <f t="shared" ca="1" si="1763"/>
        <v>5.0158007137564375</v>
      </c>
      <c r="E28178" s="3">
        <f t="shared" ca="1" si="1761"/>
        <v>2</v>
      </c>
    </row>
    <row r="28179" spans="1:5" x14ac:dyDescent="0.25">
      <c r="A28179">
        <v>28177</v>
      </c>
      <c r="B28179">
        <f t="shared" ca="1" si="1764"/>
        <v>0.26823008446771646</v>
      </c>
      <c r="C28179">
        <f t="shared" ca="1" si="1762"/>
        <v>0.19293138789480849</v>
      </c>
      <c r="D28179">
        <f t="shared" ca="1" si="1763"/>
        <v>5.86379298978264</v>
      </c>
      <c r="E28179" s="3">
        <f t="shared" ca="1" si="1761"/>
        <v>1</v>
      </c>
    </row>
    <row r="28180" spans="1:5" x14ac:dyDescent="0.25">
      <c r="A28180">
        <v>28178</v>
      </c>
      <c r="B28180">
        <f t="shared" ca="1" si="1764"/>
        <v>0.45122336086164572</v>
      </c>
      <c r="C28180">
        <f t="shared" ca="1" si="1762"/>
        <v>0.39854339930189281</v>
      </c>
      <c r="D28180">
        <f t="shared" ca="1" si="1763"/>
        <v>6.5765067857994524</v>
      </c>
      <c r="E28180" s="3">
        <f t="shared" ca="1" si="1761"/>
        <v>1</v>
      </c>
    </row>
    <row r="28181" spans="1:5" x14ac:dyDescent="0.25">
      <c r="A28181">
        <v>28179</v>
      </c>
      <c r="B28181">
        <f t="shared" ca="1" si="1764"/>
        <v>0.34955006220361029</v>
      </c>
      <c r="C28181">
        <f t="shared" ca="1" si="1762"/>
        <v>0.60182216083858697</v>
      </c>
      <c r="D28181">
        <f t="shared" ca="1" si="1763"/>
        <v>7.1740890319574593</v>
      </c>
      <c r="E28181" s="3">
        <f t="shared" ca="1" si="1761"/>
        <v>1</v>
      </c>
    </row>
    <row r="28182" spans="1:5" x14ac:dyDescent="0.25">
      <c r="A28182">
        <v>28180</v>
      </c>
      <c r="B28182">
        <f t="shared" ca="1" si="1764"/>
        <v>0.96032955011217369</v>
      </c>
      <c r="C28182">
        <f t="shared" ca="1" si="1762"/>
        <v>1.9184716048223007</v>
      </c>
      <c r="D28182">
        <f t="shared" ca="1" si="1763"/>
        <v>2.3182551294878229</v>
      </c>
      <c r="E28182" s="3">
        <f t="shared" ca="1" si="1761"/>
        <v>1</v>
      </c>
    </row>
    <row r="28183" spans="1:5" x14ac:dyDescent="0.25">
      <c r="A28183">
        <v>28181</v>
      </c>
      <c r="B28183">
        <f t="shared" ca="1" si="1764"/>
        <v>0.47947749833693043</v>
      </c>
      <c r="C28183">
        <f t="shared" ca="1" si="1762"/>
        <v>1.7234310692784685</v>
      </c>
      <c r="D28183">
        <f t="shared" ca="1" si="1763"/>
        <v>3.4937779958717572</v>
      </c>
      <c r="E28183" s="3">
        <f t="shared" ca="1" si="1761"/>
        <v>1</v>
      </c>
    </row>
    <row r="28184" spans="1:5" x14ac:dyDescent="0.25">
      <c r="A28184">
        <v>28182</v>
      </c>
      <c r="B28184">
        <f t="shared" ca="1" si="1764"/>
        <v>0.29807009613044344</v>
      </c>
      <c r="C28184">
        <f t="shared" ca="1" si="1762"/>
        <v>1.6046675287215684</v>
      </c>
      <c r="D28184">
        <f t="shared" ca="1" si="1763"/>
        <v>4.5007740537198551</v>
      </c>
      <c r="E28184" s="3">
        <f t="shared" ca="1" si="1761"/>
        <v>1</v>
      </c>
    </row>
    <row r="28185" spans="1:5" x14ac:dyDescent="0.25">
      <c r="A28185">
        <v>28183</v>
      </c>
      <c r="B28185">
        <f t="shared" ca="1" si="1764"/>
        <v>0.43472321157361671</v>
      </c>
      <c r="C28185">
        <f t="shared" ca="1" si="1762"/>
        <v>1.5439983615621271</v>
      </c>
      <c r="D28185">
        <f t="shared" ca="1" si="1763"/>
        <v>5.3614712445130142</v>
      </c>
      <c r="E28185" s="3">
        <f t="shared" ca="1" si="1761"/>
        <v>1</v>
      </c>
    </row>
    <row r="28186" spans="1:5" x14ac:dyDescent="0.25">
      <c r="A28186">
        <v>28184</v>
      </c>
      <c r="B28186">
        <f t="shared" ca="1" si="1764"/>
        <v>0.27024846643939782</v>
      </c>
      <c r="C28186">
        <f t="shared" ca="1" si="1762"/>
        <v>1.5268574571083287</v>
      </c>
      <c r="D28186">
        <f t="shared" ca="1" si="1763"/>
        <v>6.0954906233735766</v>
      </c>
      <c r="E28186" s="3">
        <f t="shared" ca="1" si="1761"/>
        <v>1</v>
      </c>
    </row>
    <row r="28187" spans="1:5" x14ac:dyDescent="0.25">
      <c r="A28187">
        <v>28185</v>
      </c>
      <c r="B28187">
        <f t="shared" ca="1" si="1764"/>
        <v>0.16168272521800686</v>
      </c>
      <c r="C28187">
        <f t="shared" ca="1" si="1762"/>
        <v>1.5416484634770224</v>
      </c>
      <c r="D28187">
        <f t="shared" ca="1" si="1763"/>
        <v>6.7200927315832075</v>
      </c>
      <c r="E28187" s="3">
        <f t="shared" ca="1" si="1761"/>
        <v>1</v>
      </c>
    </row>
    <row r="28188" spans="1:5" x14ac:dyDescent="0.25">
      <c r="A28188">
        <v>28186</v>
      </c>
      <c r="B28188">
        <f t="shared" ca="1" si="1764"/>
        <v>0.67433262672849825</v>
      </c>
      <c r="C28188">
        <f t="shared" ca="1" si="1762"/>
        <v>1.5792049032187974</v>
      </c>
      <c r="D28188">
        <f t="shared" ca="1" si="1763"/>
        <v>7.2504128833066463</v>
      </c>
      <c r="E28188" s="3">
        <f t="shared" ca="1" si="1761"/>
        <v>1</v>
      </c>
    </row>
    <row r="28189" spans="1:5" x14ac:dyDescent="0.25">
      <c r="A28189">
        <v>28187</v>
      </c>
      <c r="B28189">
        <f t="shared" ca="1" si="1764"/>
        <v>0.9348158973467422</v>
      </c>
      <c r="C28189">
        <f t="shared" ca="1" si="1762"/>
        <v>1.7932348718430415</v>
      </c>
      <c r="D28189">
        <f t="shared" ca="1" si="1763"/>
        <v>2.5906923668304822</v>
      </c>
      <c r="E28189" s="3">
        <f t="shared" ca="1" si="1761"/>
        <v>1</v>
      </c>
    </row>
    <row r="28190" spans="1:5" x14ac:dyDescent="0.25">
      <c r="A28190">
        <v>28188</v>
      </c>
      <c r="B28190">
        <f t="shared" ca="1" si="1764"/>
        <v>0.88369261807556487</v>
      </c>
      <c r="C28190">
        <f t="shared" ca="1" si="1762"/>
        <v>-0.31493304100731706</v>
      </c>
      <c r="D28190">
        <f t="shared" ca="1" si="1763"/>
        <v>2.5823963412266058</v>
      </c>
      <c r="E28190" s="3">
        <f t="shared" ca="1" si="1761"/>
        <v>2</v>
      </c>
    </row>
    <row r="28191" spans="1:5" x14ac:dyDescent="0.25">
      <c r="A28191">
        <v>28189</v>
      </c>
      <c r="B28191">
        <f t="shared" ca="1" si="1764"/>
        <v>0.6776050764135354</v>
      </c>
      <c r="C28191">
        <f t="shared" ca="1" si="1762"/>
        <v>-0.16439723120715527</v>
      </c>
      <c r="D28191">
        <f t="shared" ca="1" si="1763"/>
        <v>3.8076342116829074</v>
      </c>
      <c r="E28191" s="3">
        <f t="shared" ca="1" si="1761"/>
        <v>2</v>
      </c>
    </row>
    <row r="28192" spans="1:5" x14ac:dyDescent="0.25">
      <c r="A28192">
        <v>28190</v>
      </c>
      <c r="B28192">
        <f t="shared" ca="1" si="1764"/>
        <v>0.25826885304156944</v>
      </c>
      <c r="C28192">
        <f t="shared" ca="1" si="1762"/>
        <v>1.2567721941234317E-2</v>
      </c>
      <c r="D28192">
        <f t="shared" ca="1" si="1763"/>
        <v>4.8430649691787577</v>
      </c>
      <c r="E28192" s="3">
        <f t="shared" ca="1" si="1761"/>
        <v>1</v>
      </c>
    </row>
    <row r="28193" spans="1:5" x14ac:dyDescent="0.25">
      <c r="A28193">
        <v>28191</v>
      </c>
      <c r="B28193">
        <f t="shared" ca="1" si="1764"/>
        <v>0.86757440689387655</v>
      </c>
      <c r="C28193">
        <f t="shared" ca="1" si="1762"/>
        <v>-1.2566833475982302</v>
      </c>
      <c r="D28193">
        <f t="shared" ca="1" si="1763"/>
        <v>2.6683648692658108</v>
      </c>
      <c r="E28193" s="3">
        <f t="shared" ca="1" si="1761"/>
        <v>2</v>
      </c>
    </row>
    <row r="28194" spans="1:5" x14ac:dyDescent="0.25">
      <c r="A28194">
        <v>28192</v>
      </c>
      <c r="B28194">
        <f t="shared" ca="1" si="1764"/>
        <v>0.64660901434672158</v>
      </c>
      <c r="C28194">
        <f t="shared" ca="1" si="1762"/>
        <v>-0.96144625068786316</v>
      </c>
      <c r="D28194">
        <f t="shared" ca="1" si="1763"/>
        <v>3.9183774727798686</v>
      </c>
      <c r="E28194" s="3">
        <f t="shared" ca="1" si="1761"/>
        <v>2</v>
      </c>
    </row>
    <row r="28195" spans="1:5" x14ac:dyDescent="0.25">
      <c r="A28195">
        <v>28193</v>
      </c>
      <c r="B28195">
        <f t="shared" ca="1" si="1764"/>
        <v>0.27781690675701598</v>
      </c>
      <c r="C28195">
        <f t="shared" ca="1" si="1762"/>
        <v>-0.66049421417348897</v>
      </c>
      <c r="D28195">
        <f t="shared" ca="1" si="1763"/>
        <v>4.9690787018904032</v>
      </c>
      <c r="E28195" s="3">
        <f t="shared" ca="1" si="1761"/>
        <v>2</v>
      </c>
    </row>
    <row r="28196" spans="1:5" x14ac:dyDescent="0.25">
      <c r="A28196">
        <v>28194</v>
      </c>
      <c r="B28196">
        <f t="shared" ca="1" si="1764"/>
        <v>0.18458397946689764</v>
      </c>
      <c r="C28196">
        <f t="shared" ca="1" si="1762"/>
        <v>-0.3626569339718495</v>
      </c>
      <c r="D28196">
        <f t="shared" ca="1" si="1763"/>
        <v>5.8501366651737818</v>
      </c>
      <c r="E28196" s="3">
        <f t="shared" ca="1" si="1761"/>
        <v>2</v>
      </c>
    </row>
    <row r="28197" spans="1:5" x14ac:dyDescent="0.25">
      <c r="A28197">
        <v>28195</v>
      </c>
      <c r="B28197">
        <f t="shared" ca="1" si="1764"/>
        <v>0.46759555503614125</v>
      </c>
      <c r="C28197">
        <f t="shared" ca="1" si="1762"/>
        <v>-7.4252927269120778E-2</v>
      </c>
      <c r="D28197">
        <f t="shared" ca="1" si="1763"/>
        <v>6.5871224427565878</v>
      </c>
      <c r="E28197" s="3">
        <f t="shared" ca="1" si="1761"/>
        <v>2</v>
      </c>
    </row>
    <row r="28198" spans="1:5" x14ac:dyDescent="0.25">
      <c r="A28198">
        <v>28196</v>
      </c>
      <c r="B28198">
        <f t="shared" ca="1" si="1764"/>
        <v>0.59046276342663651</v>
      </c>
      <c r="C28198">
        <f t="shared" ca="1" si="1762"/>
        <v>0.20036990953151085</v>
      </c>
      <c r="D28198">
        <f t="shared" ca="1" si="1763"/>
        <v>7.2020241934338642</v>
      </c>
      <c r="E28198" s="3">
        <f t="shared" ca="1" si="1761"/>
        <v>1</v>
      </c>
    </row>
    <row r="28199" spans="1:5" x14ac:dyDescent="0.25">
      <c r="A28199">
        <v>28197</v>
      </c>
      <c r="B28199">
        <f t="shared" ca="1" si="1764"/>
        <v>0.72029748500418289</v>
      </c>
      <c r="C28199">
        <f t="shared" ca="1" si="1762"/>
        <v>0.45839539083913883</v>
      </c>
      <c r="D28199">
        <f t="shared" ca="1" si="1763"/>
        <v>7.7137057680375243</v>
      </c>
      <c r="E28199" s="3">
        <f t="shared" ca="1" si="1761"/>
        <v>1</v>
      </c>
    </row>
    <row r="28200" spans="1:5" x14ac:dyDescent="0.25">
      <c r="A28200">
        <v>28198</v>
      </c>
      <c r="B28200">
        <f t="shared" ca="1" si="1764"/>
        <v>0.1084111502978502</v>
      </c>
      <c r="C28200">
        <f t="shared" ca="1" si="1762"/>
        <v>0.69818431293476901</v>
      </c>
      <c r="D28200">
        <f t="shared" ca="1" si="1763"/>
        <v>8.1383140871983297</v>
      </c>
      <c r="E28200" s="3">
        <f t="shared" ca="1" si="1761"/>
        <v>1</v>
      </c>
    </row>
    <row r="28201" spans="1:5" x14ac:dyDescent="0.25">
      <c r="A28201">
        <v>28199</v>
      </c>
      <c r="B28201">
        <f t="shared" ca="1" si="1764"/>
        <v>0.86716781999880543</v>
      </c>
      <c r="C28201">
        <f t="shared" ca="1" si="1762"/>
        <v>-1.9763248000846119</v>
      </c>
      <c r="D28201">
        <f t="shared" ca="1" si="1763"/>
        <v>3.5510114911586292</v>
      </c>
      <c r="E28201" s="3">
        <f t="shared" ca="1" si="1761"/>
        <v>2</v>
      </c>
    </row>
    <row r="28202" spans="1:5" x14ac:dyDescent="0.25">
      <c r="A28202">
        <v>28200</v>
      </c>
      <c r="B28202">
        <f t="shared" ca="1" si="1764"/>
        <v>0.65241626609281567</v>
      </c>
      <c r="C28202">
        <f t="shared" ca="1" si="1762"/>
        <v>-1.537835620425575</v>
      </c>
      <c r="D28202">
        <f t="shared" ca="1" si="1763"/>
        <v>4.6974127594882198</v>
      </c>
      <c r="E28202" s="3">
        <f t="shared" ca="1" si="1761"/>
        <v>2</v>
      </c>
    </row>
    <row r="28203" spans="1:5" x14ac:dyDescent="0.25">
      <c r="A28203">
        <v>28201</v>
      </c>
      <c r="B28203">
        <f t="shared" ca="1" si="1764"/>
        <v>0.35809590778810696</v>
      </c>
      <c r="C28203">
        <f t="shared" ca="1" si="1762"/>
        <v>-1.1192637669822101</v>
      </c>
      <c r="D28203">
        <f t="shared" ca="1" si="1763"/>
        <v>5.6543142703820095</v>
      </c>
      <c r="E28203" s="3">
        <f t="shared" ca="1" si="1761"/>
        <v>2</v>
      </c>
    </row>
    <row r="28204" spans="1:5" x14ac:dyDescent="0.25">
      <c r="A28204">
        <v>28202</v>
      </c>
      <c r="B28204">
        <f t="shared" ca="1" si="1764"/>
        <v>0.87486653250765856</v>
      </c>
      <c r="C28204">
        <f t="shared" ca="1" si="1762"/>
        <v>-1.6939744636957645</v>
      </c>
      <c r="D28204">
        <f t="shared" ca="1" si="1763"/>
        <v>2.5865184730781339</v>
      </c>
      <c r="E28204" s="3">
        <f t="shared" ca="1" si="1761"/>
        <v>2</v>
      </c>
    </row>
    <row r="28205" spans="1:5" x14ac:dyDescent="0.25">
      <c r="A28205">
        <v>28203</v>
      </c>
      <c r="B28205">
        <f t="shared" ca="1" si="1764"/>
        <v>0.3723325470521216</v>
      </c>
      <c r="C28205">
        <f t="shared" ca="1" si="1762"/>
        <v>-1.3364175552182744</v>
      </c>
      <c r="D28205">
        <f t="shared" ca="1" si="1763"/>
        <v>3.8662996806642447</v>
      </c>
      <c r="E28205" s="3">
        <f t="shared" ca="1" si="1761"/>
        <v>2</v>
      </c>
    </row>
    <row r="28206" spans="1:5" x14ac:dyDescent="0.25">
      <c r="A28206">
        <v>28204</v>
      </c>
      <c r="B28206">
        <f t="shared" ca="1" si="1764"/>
        <v>0.40834923720233973</v>
      </c>
      <c r="C28206">
        <f t="shared" ca="1" si="1762"/>
        <v>-0.98130293470896335</v>
      </c>
      <c r="D28206">
        <f t="shared" ca="1" si="1763"/>
        <v>4.9398114307733394</v>
      </c>
      <c r="E28206" s="3">
        <f t="shared" ca="1" si="1761"/>
        <v>2</v>
      </c>
    </row>
    <row r="28207" spans="1:5" x14ac:dyDescent="0.25">
      <c r="A28207">
        <v>28205</v>
      </c>
      <c r="B28207">
        <f t="shared" ca="1" si="1764"/>
        <v>0.36451196971006161</v>
      </c>
      <c r="C28207">
        <f t="shared" ca="1" si="1762"/>
        <v>-0.63651503727168524</v>
      </c>
      <c r="D28207">
        <f t="shared" ca="1" si="1763"/>
        <v>5.8380918335456968</v>
      </c>
      <c r="E28207" s="3">
        <f t="shared" ca="1" si="1761"/>
        <v>2</v>
      </c>
    </row>
    <row r="28208" spans="1:5" x14ac:dyDescent="0.25">
      <c r="A28208">
        <v>28206</v>
      </c>
      <c r="B28208">
        <f t="shared" ca="1" si="1764"/>
        <v>0.19322338089808944</v>
      </c>
      <c r="C28208">
        <f t="shared" ca="1" si="1762"/>
        <v>-0.30751410833910453</v>
      </c>
      <c r="D28208">
        <f t="shared" ca="1" si="1763"/>
        <v>6.5878386600047101</v>
      </c>
      <c r="E28208" s="3">
        <f t="shared" ca="1" si="1761"/>
        <v>2</v>
      </c>
    </row>
    <row r="28209" spans="1:5" x14ac:dyDescent="0.25">
      <c r="A28209">
        <v>28207</v>
      </c>
      <c r="B28209">
        <f t="shared" ca="1" si="1764"/>
        <v>0.92650900879045395</v>
      </c>
      <c r="C28209">
        <f t="shared" ca="1" si="1762"/>
        <v>-1.7743408732690455</v>
      </c>
      <c r="D28209">
        <f t="shared" ca="1" si="1763"/>
        <v>2.9785962602830423</v>
      </c>
      <c r="E28209" s="3">
        <f t="shared" ca="1" si="1761"/>
        <v>2</v>
      </c>
    </row>
    <row r="28210" spans="1:5" x14ac:dyDescent="0.25">
      <c r="A28210">
        <v>28208</v>
      </c>
      <c r="B28210">
        <f t="shared" ca="1" si="1764"/>
        <v>6.6816561266403784E-2</v>
      </c>
      <c r="C28210">
        <f t="shared" ca="1" si="1762"/>
        <v>-1.3890458918673669</v>
      </c>
      <c r="D28210">
        <f t="shared" ca="1" si="1763"/>
        <v>4.2027804561713475</v>
      </c>
      <c r="E28210" s="3">
        <f t="shared" ca="1" si="1761"/>
        <v>2</v>
      </c>
    </row>
    <row r="28211" spans="1:5" x14ac:dyDescent="0.25">
      <c r="A28211">
        <v>28209</v>
      </c>
      <c r="B28211">
        <f t="shared" ca="1" si="1764"/>
        <v>0.37274440354966831</v>
      </c>
      <c r="C28211">
        <f t="shared" ca="1" si="1762"/>
        <v>-1.012577789840408</v>
      </c>
      <c r="D28211">
        <f t="shared" ca="1" si="1763"/>
        <v>5.2279252234203399</v>
      </c>
      <c r="E28211" s="3">
        <f t="shared" ca="1" si="1761"/>
        <v>2</v>
      </c>
    </row>
    <row r="28212" spans="1:5" x14ac:dyDescent="0.25">
      <c r="A28212">
        <v>28210</v>
      </c>
      <c r="B28212">
        <f t="shared" ca="1" si="1764"/>
        <v>0.76799799750390085</v>
      </c>
      <c r="C28212">
        <f t="shared" ca="1" si="1762"/>
        <v>-0.65157411242753316</v>
      </c>
      <c r="D28212">
        <f t="shared" ca="1" si="1763"/>
        <v>6.0842395515009056</v>
      </c>
      <c r="E28212" s="3">
        <f t="shared" ca="1" si="1761"/>
        <v>2</v>
      </c>
    </row>
    <row r="28213" spans="1:5" x14ac:dyDescent="0.25">
      <c r="A28213">
        <v>28211</v>
      </c>
      <c r="B28213">
        <f t="shared" ca="1" si="1764"/>
        <v>7.0087656142501564E-2</v>
      </c>
      <c r="C28213">
        <f t="shared" ca="1" si="1762"/>
        <v>-0.31046841350336696</v>
      </c>
      <c r="D28213">
        <f t="shared" ca="1" si="1763"/>
        <v>6.7976665832728713</v>
      </c>
      <c r="E28213" s="3">
        <f t="shared" ca="1" si="1761"/>
        <v>2</v>
      </c>
    </row>
    <row r="28214" spans="1:5" x14ac:dyDescent="0.25">
      <c r="A28214">
        <v>28212</v>
      </c>
      <c r="B28214">
        <f t="shared" ca="1" si="1764"/>
        <v>0.70240855129720936</v>
      </c>
      <c r="C28214">
        <f t="shared" ca="1" si="1762"/>
        <v>8.0085118530529575E-3</v>
      </c>
      <c r="D28214">
        <f t="shared" ca="1" si="1763"/>
        <v>7.3904353323220757</v>
      </c>
      <c r="E28214" s="3">
        <f t="shared" ca="1" si="1761"/>
        <v>1</v>
      </c>
    </row>
    <row r="28215" spans="1:5" x14ac:dyDescent="0.25">
      <c r="A28215">
        <v>28213</v>
      </c>
      <c r="B28215">
        <f t="shared" ca="1" si="1764"/>
        <v>0.73747452378852729</v>
      </c>
      <c r="C28215">
        <f t="shared" ca="1" si="1762"/>
        <v>0.30242464836797806</v>
      </c>
      <c r="D28215">
        <f t="shared" ca="1" si="1763"/>
        <v>7.8815496919996431</v>
      </c>
      <c r="E28215" s="3">
        <f t="shared" ca="1" si="1761"/>
        <v>1</v>
      </c>
    </row>
    <row r="28216" spans="1:5" x14ac:dyDescent="0.25">
      <c r="A28216">
        <v>28214</v>
      </c>
      <c r="B28216">
        <f t="shared" ca="1" si="1764"/>
        <v>0.69121756069898066</v>
      </c>
      <c r="C28216">
        <f t="shared" ca="1" si="1762"/>
        <v>0.57232293879276708</v>
      </c>
      <c r="D28216">
        <f t="shared" ca="1" si="1763"/>
        <v>8.2872202522649765</v>
      </c>
      <c r="E28216" s="3">
        <f t="shared" ca="1" si="1761"/>
        <v>1</v>
      </c>
    </row>
    <row r="28217" spans="1:5" x14ac:dyDescent="0.25">
      <c r="A28217">
        <v>28215</v>
      </c>
      <c r="B28217">
        <f t="shared" ca="1" si="1764"/>
        <v>0.10513382746429978</v>
      </c>
      <c r="C28217">
        <f t="shared" ca="1" si="1762"/>
        <v>0.81796330806445106</v>
      </c>
      <c r="D28217">
        <f t="shared" ca="1" si="1763"/>
        <v>8.6212442968735186</v>
      </c>
      <c r="E28217" s="3">
        <f t="shared" ca="1" si="1761"/>
        <v>1</v>
      </c>
    </row>
    <row r="28218" spans="1:5" x14ac:dyDescent="0.25">
      <c r="A28218">
        <v>28216</v>
      </c>
      <c r="B28218">
        <f t="shared" ca="1" si="1764"/>
        <v>0.57127424228042267</v>
      </c>
      <c r="C28218">
        <f t="shared" ca="1" si="1762"/>
        <v>1.0401185837297242</v>
      </c>
      <c r="D28218">
        <f t="shared" ca="1" si="1763"/>
        <v>8.8953391200199121</v>
      </c>
      <c r="E28218" s="3">
        <f t="shared" ca="1" si="1761"/>
        <v>1</v>
      </c>
    </row>
    <row r="28219" spans="1:5" x14ac:dyDescent="0.25">
      <c r="A28219">
        <v>28217</v>
      </c>
      <c r="B28219">
        <f t="shared" ca="1" si="1764"/>
        <v>0.34223147221569961</v>
      </c>
      <c r="C28219">
        <f t="shared" ca="1" si="1762"/>
        <v>1.2399143609710621</v>
      </c>
      <c r="D28219">
        <f t="shared" ca="1" si="1763"/>
        <v>9.1194335086677363</v>
      </c>
      <c r="E28219" s="3">
        <f t="shared" ca="1" si="1761"/>
        <v>1</v>
      </c>
    </row>
    <row r="28220" spans="1:5" x14ac:dyDescent="0.25">
      <c r="A28220">
        <v>28218</v>
      </c>
      <c r="B28220">
        <f t="shared" ca="1" si="1764"/>
        <v>0.18491300639828523</v>
      </c>
      <c r="C28220">
        <f t="shared" ca="1" si="1762"/>
        <v>1.4187045471721123</v>
      </c>
      <c r="D28220">
        <f t="shared" ca="1" si="1763"/>
        <v>9.3019219079287332</v>
      </c>
      <c r="E28220" s="3">
        <f t="shared" ca="1" si="1761"/>
        <v>1</v>
      </c>
    </row>
    <row r="28221" spans="1:5" x14ac:dyDescent="0.25">
      <c r="A28221">
        <v>28219</v>
      </c>
      <c r="B28221">
        <f t="shared" ca="1" si="1764"/>
        <v>0.50375909388511664</v>
      </c>
      <c r="C28221">
        <f t="shared" ca="1" si="1762"/>
        <v>1.5779757414134448</v>
      </c>
      <c r="D28221">
        <f t="shared" ca="1" si="1763"/>
        <v>9.4498854398525385</v>
      </c>
      <c r="E28221" s="3">
        <f t="shared" ca="1" si="1761"/>
        <v>1</v>
      </c>
    </row>
    <row r="28222" spans="1:5" x14ac:dyDescent="0.25">
      <c r="A28222">
        <v>28220</v>
      </c>
      <c r="B28222">
        <f t="shared" ca="1" si="1764"/>
        <v>0.82260158725468613</v>
      </c>
      <c r="C28222">
        <f t="shared" ca="1" si="1762"/>
        <v>1.7192747977955296</v>
      </c>
      <c r="D28222">
        <f t="shared" ca="1" si="1763"/>
        <v>9.5692835942181205</v>
      </c>
      <c r="E28222" s="3">
        <f t="shared" ca="1" si="1761"/>
        <v>1</v>
      </c>
    </row>
    <row r="28223" spans="1:5" x14ac:dyDescent="0.25">
      <c r="A28223">
        <v>28221</v>
      </c>
      <c r="B28223">
        <f t="shared" ca="1" si="1764"/>
        <v>0.84697443209928958</v>
      </c>
      <c r="C28223">
        <f t="shared" ca="1" si="1762"/>
        <v>1.8441549218949249</v>
      </c>
      <c r="D28223">
        <f t="shared" ca="1" si="1763"/>
        <v>9.6651200631735801</v>
      </c>
      <c r="E28223" s="3">
        <f t="shared" ca="1" si="1761"/>
        <v>1</v>
      </c>
    </row>
    <row r="28224" spans="1:5" x14ac:dyDescent="0.25">
      <c r="A28224">
        <v>28222</v>
      </c>
      <c r="B28224">
        <f t="shared" ca="1" si="1764"/>
        <v>0.31102180039928162</v>
      </c>
      <c r="C28224">
        <f t="shared" ca="1" si="1762"/>
        <v>1.9541364861376294</v>
      </c>
      <c r="D28224">
        <f t="shared" ca="1" si="1763"/>
        <v>9.7415858568217466</v>
      </c>
      <c r="E28224" s="3">
        <f t="shared" ca="1" si="1761"/>
        <v>1</v>
      </c>
    </row>
    <row r="28225" spans="1:5" x14ac:dyDescent="0.25">
      <c r="A28225">
        <v>28223</v>
      </c>
      <c r="B28225">
        <f t="shared" ca="1" si="1764"/>
        <v>0.54280443576159876</v>
      </c>
      <c r="C28225">
        <f t="shared" ca="1" si="1762"/>
        <v>2.0506794474898546</v>
      </c>
      <c r="D28225">
        <f t="shared" ca="1" si="1763"/>
        <v>9.8021825188529785</v>
      </c>
      <c r="E28225" s="3">
        <f t="shared" ca="1" si="1761"/>
        <v>1</v>
      </c>
    </row>
    <row r="28226" spans="1:5" x14ac:dyDescent="0.25">
      <c r="A28226">
        <v>28224</v>
      </c>
      <c r="B28226">
        <f t="shared" ca="1" si="1764"/>
        <v>0.45303571250514352</v>
      </c>
      <c r="C28226">
        <f t="shared" ca="1" si="1762"/>
        <v>2.1351648311204956</v>
      </c>
      <c r="D28226">
        <f t="shared" ca="1" si="1763"/>
        <v>9.8498279631254366</v>
      </c>
      <c r="E28226" s="3">
        <f t="shared" ca="1" si="1761"/>
        <v>1</v>
      </c>
    </row>
    <row r="28227" spans="1:5" x14ac:dyDescent="0.25">
      <c r="A28227">
        <v>28225</v>
      </c>
      <c r="B28227">
        <f t="shared" ca="1" si="1764"/>
        <v>0.75172138842363534</v>
      </c>
      <c r="C28227">
        <f t="shared" ca="1" si="1762"/>
        <v>2.2088832249774386</v>
      </c>
      <c r="D28227">
        <f t="shared" ca="1" si="1763"/>
        <v>9.8869471754118017</v>
      </c>
      <c r="E28227" s="3">
        <f t="shared" ref="E28227:E28290" ca="1" si="1765">IF(AND(C28227&gt;0,D28227&gt;0),1,IF(AND(C28227&lt;0,D28227&gt;0),2,IF(AND(C28227&lt;0,D28227&lt;0),3,IF(OR(C28227=0,D28227=0),"na osi",4))))</f>
        <v>1</v>
      </c>
    </row>
    <row r="28228" spans="1:5" x14ac:dyDescent="0.25">
      <c r="A28228">
        <v>28226</v>
      </c>
      <c r="B28228">
        <f t="shared" ca="1" si="1764"/>
        <v>0.83130771569427053</v>
      </c>
      <c r="C28228">
        <f t="shared" ref="C28228:C28291" ca="1" si="1766">IF(B28228&lt;=0.01,0,IF(B28228&lt;=0.86,(0.85*C28227)+(0.04*D28227),IF(B28228&lt;=0.93,(0.2*C28227)-(0.26*D28227),(-0.15*C28227)+(0.28*D28227))))</f>
        <v>2.2730286282472947</v>
      </c>
      <c r="D28228">
        <f t="shared" ref="D28228:D28291" ca="1" si="1767">IF(B28228&lt;=0.01,0.16*D28227,IF(B28228&lt;=0.86,(-0.04*C28227)+(0.85*D28227)+1.6,IF(B28228&lt;=0.93,(0.23*C28227)+(0.22*D28227)+1.6,(0.26*C28227)+(0.24*D28227)+0.44)))</f>
        <v>9.9155497701009327</v>
      </c>
      <c r="E28228" s="3">
        <f t="shared" ca="1" si="1765"/>
        <v>1</v>
      </c>
    </row>
    <row r="28229" spans="1:5" x14ac:dyDescent="0.25">
      <c r="A28229">
        <v>28227</v>
      </c>
      <c r="B28229">
        <f t="shared" ref="B28229:B28292" ca="1" si="1768">RAND()</f>
        <v>0.98721032096329508</v>
      </c>
      <c r="C28229">
        <f t="shared" ca="1" si="1766"/>
        <v>2.4353996413911672</v>
      </c>
      <c r="D28229">
        <f t="shared" ca="1" si="1767"/>
        <v>3.4107193881685203</v>
      </c>
      <c r="E28229" s="3">
        <f t="shared" ca="1" si="1765"/>
        <v>1</v>
      </c>
    </row>
    <row r="28230" spans="1:5" x14ac:dyDescent="0.25">
      <c r="A28230">
        <v>28228</v>
      </c>
      <c r="B28230">
        <f t="shared" ca="1" si="1768"/>
        <v>0.75293165860431821</v>
      </c>
      <c r="C28230">
        <f t="shared" ca="1" si="1766"/>
        <v>2.2065184707092325</v>
      </c>
      <c r="D28230">
        <f t="shared" ca="1" si="1767"/>
        <v>4.4016954942875959</v>
      </c>
      <c r="E28230" s="3">
        <f t="shared" ca="1" si="1765"/>
        <v>1</v>
      </c>
    </row>
    <row r="28231" spans="1:5" x14ac:dyDescent="0.25">
      <c r="A28231">
        <v>28229</v>
      </c>
      <c r="B28231">
        <f t="shared" ca="1" si="1768"/>
        <v>0.80938361463370534</v>
      </c>
      <c r="C28231">
        <f t="shared" ca="1" si="1766"/>
        <v>2.0516085198743514</v>
      </c>
      <c r="D28231">
        <f t="shared" ca="1" si="1767"/>
        <v>5.2531804313160873</v>
      </c>
      <c r="E28231" s="3">
        <f t="shared" ca="1" si="1765"/>
        <v>1</v>
      </c>
    </row>
    <row r="28232" spans="1:5" x14ac:dyDescent="0.25">
      <c r="A28232">
        <v>28230</v>
      </c>
      <c r="B28232">
        <f t="shared" ca="1" si="1768"/>
        <v>0.37881849757658781</v>
      </c>
      <c r="C28232">
        <f t="shared" ca="1" si="1766"/>
        <v>1.953994459145842</v>
      </c>
      <c r="D28232">
        <f t="shared" ca="1" si="1767"/>
        <v>5.9831390258237001</v>
      </c>
      <c r="E28232" s="3">
        <f t="shared" ca="1" si="1765"/>
        <v>1</v>
      </c>
    </row>
    <row r="28233" spans="1:5" x14ac:dyDescent="0.25">
      <c r="A28233">
        <v>28231</v>
      </c>
      <c r="B28233">
        <f t="shared" ca="1" si="1768"/>
        <v>0.24652529844210114</v>
      </c>
      <c r="C28233">
        <f t="shared" ca="1" si="1766"/>
        <v>1.9002208513069139</v>
      </c>
      <c r="D28233">
        <f t="shared" ca="1" si="1767"/>
        <v>6.6075083935843111</v>
      </c>
      <c r="E28233" s="3">
        <f t="shared" ca="1" si="1765"/>
        <v>1</v>
      </c>
    </row>
    <row r="28234" spans="1:5" x14ac:dyDescent="0.25">
      <c r="A28234">
        <v>28232</v>
      </c>
      <c r="B28234">
        <f t="shared" ca="1" si="1768"/>
        <v>0.22597676081249574</v>
      </c>
      <c r="C28234">
        <f t="shared" ca="1" si="1766"/>
        <v>1.8794880593542491</v>
      </c>
      <c r="D28234">
        <f t="shared" ca="1" si="1767"/>
        <v>7.140373300494387</v>
      </c>
      <c r="E28234" s="3">
        <f t="shared" ca="1" si="1765"/>
        <v>1</v>
      </c>
    </row>
    <row r="28235" spans="1:5" x14ac:dyDescent="0.25">
      <c r="A28235">
        <v>28233</v>
      </c>
      <c r="B28235">
        <f t="shared" ca="1" si="1768"/>
        <v>0.5870181451926002</v>
      </c>
      <c r="C28235">
        <f t="shared" ca="1" si="1766"/>
        <v>1.8831797824708874</v>
      </c>
      <c r="D28235">
        <f t="shared" ca="1" si="1767"/>
        <v>7.5941377830460581</v>
      </c>
      <c r="E28235" s="3">
        <f t="shared" ca="1" si="1765"/>
        <v>1</v>
      </c>
    </row>
    <row r="28236" spans="1:5" x14ac:dyDescent="0.25">
      <c r="A28236">
        <v>28234</v>
      </c>
      <c r="B28236">
        <f t="shared" ca="1" si="1768"/>
        <v>0.98812775765333571</v>
      </c>
      <c r="C28236">
        <f t="shared" ca="1" si="1766"/>
        <v>1.8438816118822634</v>
      </c>
      <c r="D28236">
        <f t="shared" ca="1" si="1767"/>
        <v>2.7522198113734846</v>
      </c>
      <c r="E28236" s="3">
        <f t="shared" ca="1" si="1765"/>
        <v>1</v>
      </c>
    </row>
    <row r="28237" spans="1:5" x14ac:dyDescent="0.25">
      <c r="A28237">
        <v>28235</v>
      </c>
      <c r="B28237">
        <f t="shared" ca="1" si="1768"/>
        <v>3.201556788341331E-3</v>
      </c>
      <c r="C28237">
        <f t="shared" ca="1" si="1766"/>
        <v>0</v>
      </c>
      <c r="D28237">
        <f t="shared" ca="1" si="1767"/>
        <v>0.44035516981975753</v>
      </c>
      <c r="E28237" s="3" t="str">
        <f t="shared" ca="1" si="1765"/>
        <v>na osi</v>
      </c>
    </row>
    <row r="28238" spans="1:5" x14ac:dyDescent="0.25">
      <c r="A28238">
        <v>28236</v>
      </c>
      <c r="B28238">
        <f t="shared" ca="1" si="1768"/>
        <v>0.79377084737471693</v>
      </c>
      <c r="C28238">
        <f t="shared" ca="1" si="1766"/>
        <v>1.7614206792790302E-2</v>
      </c>
      <c r="D28238">
        <f t="shared" ca="1" si="1767"/>
        <v>1.974301894346794</v>
      </c>
      <c r="E28238" s="3">
        <f t="shared" ca="1" si="1765"/>
        <v>1</v>
      </c>
    </row>
    <row r="28239" spans="1:5" x14ac:dyDescent="0.25">
      <c r="A28239">
        <v>28237</v>
      </c>
      <c r="B28239">
        <f t="shared" ca="1" si="1768"/>
        <v>0.64740748820598959</v>
      </c>
      <c r="C28239">
        <f t="shared" ca="1" si="1766"/>
        <v>9.3944151547743521E-2</v>
      </c>
      <c r="D28239">
        <f t="shared" ca="1" si="1767"/>
        <v>3.2774520419230635</v>
      </c>
      <c r="E28239" s="3">
        <f t="shared" ca="1" si="1765"/>
        <v>1</v>
      </c>
    </row>
    <row r="28240" spans="1:5" x14ac:dyDescent="0.25">
      <c r="A28240">
        <v>28238</v>
      </c>
      <c r="B28240">
        <f t="shared" ca="1" si="1768"/>
        <v>0.1892517036506437</v>
      </c>
      <c r="C28240">
        <f t="shared" ca="1" si="1766"/>
        <v>0.21095061049250455</v>
      </c>
      <c r="D28240">
        <f t="shared" ca="1" si="1767"/>
        <v>4.3820764695726941</v>
      </c>
      <c r="E28240" s="3">
        <f t="shared" ca="1" si="1765"/>
        <v>1</v>
      </c>
    </row>
    <row r="28241" spans="1:5" x14ac:dyDescent="0.25">
      <c r="A28241">
        <v>28239</v>
      </c>
      <c r="B28241">
        <f t="shared" ca="1" si="1768"/>
        <v>0.31467997943249548</v>
      </c>
      <c r="C28241">
        <f t="shared" ca="1" si="1766"/>
        <v>0.35459107770153664</v>
      </c>
      <c r="D28241">
        <f t="shared" ca="1" si="1767"/>
        <v>5.3163269747170894</v>
      </c>
      <c r="E28241" s="3">
        <f t="shared" ca="1" si="1765"/>
        <v>1</v>
      </c>
    </row>
    <row r="28242" spans="1:5" x14ac:dyDescent="0.25">
      <c r="A28242">
        <v>28240</v>
      </c>
      <c r="B28242">
        <f t="shared" ca="1" si="1768"/>
        <v>0.5052711563802007</v>
      </c>
      <c r="C28242">
        <f t="shared" ca="1" si="1766"/>
        <v>0.51405549503498971</v>
      </c>
      <c r="D28242">
        <f t="shared" ca="1" si="1767"/>
        <v>6.1046942854014645</v>
      </c>
      <c r="E28242" s="3">
        <f t="shared" ca="1" si="1765"/>
        <v>1</v>
      </c>
    </row>
    <row r="28243" spans="1:5" x14ac:dyDescent="0.25">
      <c r="A28243">
        <v>28241</v>
      </c>
      <c r="B28243">
        <f t="shared" ca="1" si="1768"/>
        <v>0.66854085399195584</v>
      </c>
      <c r="C28243">
        <f t="shared" ca="1" si="1766"/>
        <v>0.68113494219579973</v>
      </c>
      <c r="D28243">
        <f t="shared" ca="1" si="1767"/>
        <v>6.7684279227898454</v>
      </c>
      <c r="E28243" s="3">
        <f t="shared" ca="1" si="1765"/>
        <v>1</v>
      </c>
    </row>
    <row r="28244" spans="1:5" x14ac:dyDescent="0.25">
      <c r="A28244">
        <v>28242</v>
      </c>
      <c r="B28244">
        <f t="shared" ca="1" si="1768"/>
        <v>0.91799072111777669</v>
      </c>
      <c r="C28244">
        <f t="shared" ca="1" si="1766"/>
        <v>-1.6235642714861998</v>
      </c>
      <c r="D28244">
        <f t="shared" ca="1" si="1767"/>
        <v>3.2457151797188</v>
      </c>
      <c r="E28244" s="3">
        <f t="shared" ca="1" si="1765"/>
        <v>2</v>
      </c>
    </row>
    <row r="28245" spans="1:5" x14ac:dyDescent="0.25">
      <c r="A28245">
        <v>28243</v>
      </c>
      <c r="B28245">
        <f t="shared" ca="1" si="1768"/>
        <v>6.2987664389730025E-2</v>
      </c>
      <c r="C28245">
        <f t="shared" ca="1" si="1766"/>
        <v>-1.2502010235745178</v>
      </c>
      <c r="D28245">
        <f t="shared" ca="1" si="1767"/>
        <v>4.4238004736204282</v>
      </c>
      <c r="E28245" s="3">
        <f t="shared" ca="1" si="1765"/>
        <v>2</v>
      </c>
    </row>
    <row r="28246" spans="1:5" x14ac:dyDescent="0.25">
      <c r="A28246">
        <v>28244</v>
      </c>
      <c r="B28246">
        <f t="shared" ca="1" si="1768"/>
        <v>0.87438818238149829</v>
      </c>
      <c r="C28246">
        <f t="shared" ca="1" si="1766"/>
        <v>-1.4002283278562149</v>
      </c>
      <c r="D28246">
        <f t="shared" ca="1" si="1767"/>
        <v>2.2856898687743552</v>
      </c>
      <c r="E28246" s="3">
        <f t="shared" ca="1" si="1765"/>
        <v>2</v>
      </c>
    </row>
    <row r="28247" spans="1:5" x14ac:dyDescent="0.25">
      <c r="A28247">
        <v>28245</v>
      </c>
      <c r="B28247">
        <f t="shared" ca="1" si="1768"/>
        <v>0.61430566581111767</v>
      </c>
      <c r="C28247">
        <f t="shared" ca="1" si="1766"/>
        <v>-1.0987664839268085</v>
      </c>
      <c r="D28247">
        <f t="shared" ca="1" si="1767"/>
        <v>3.5988455215724504</v>
      </c>
      <c r="E28247" s="3">
        <f t="shared" ca="1" si="1765"/>
        <v>2</v>
      </c>
    </row>
    <row r="28248" spans="1:5" x14ac:dyDescent="0.25">
      <c r="A28248">
        <v>28246</v>
      </c>
      <c r="B28248">
        <f t="shared" ca="1" si="1768"/>
        <v>0.55688405136967589</v>
      </c>
      <c r="C28248">
        <f t="shared" ca="1" si="1766"/>
        <v>-0.78999769047488921</v>
      </c>
      <c r="D28248">
        <f t="shared" ca="1" si="1767"/>
        <v>4.7029693526936551</v>
      </c>
      <c r="E28248" s="3">
        <f t="shared" ca="1" si="1765"/>
        <v>2</v>
      </c>
    </row>
    <row r="28249" spans="1:5" x14ac:dyDescent="0.25">
      <c r="A28249">
        <v>28247</v>
      </c>
      <c r="B28249">
        <f t="shared" ca="1" si="1768"/>
        <v>0.84671279757856588</v>
      </c>
      <c r="C28249">
        <f t="shared" ca="1" si="1766"/>
        <v>-0.48337926279590959</v>
      </c>
      <c r="D28249">
        <f t="shared" ca="1" si="1767"/>
        <v>5.6291238574086027</v>
      </c>
      <c r="E28249" s="3">
        <f t="shared" ca="1" si="1765"/>
        <v>2</v>
      </c>
    </row>
    <row r="28250" spans="1:5" x14ac:dyDescent="0.25">
      <c r="A28250">
        <v>28248</v>
      </c>
      <c r="B28250">
        <f t="shared" ca="1" si="1768"/>
        <v>0.83076987837849281</v>
      </c>
      <c r="C28250">
        <f t="shared" ca="1" si="1766"/>
        <v>-0.18570741908017904</v>
      </c>
      <c r="D28250">
        <f t="shared" ca="1" si="1767"/>
        <v>6.4040904493091482</v>
      </c>
      <c r="E28250" s="3">
        <f t="shared" ca="1" si="1765"/>
        <v>2</v>
      </c>
    </row>
    <row r="28251" spans="1:5" x14ac:dyDescent="0.25">
      <c r="A28251">
        <v>28249</v>
      </c>
      <c r="B28251">
        <f t="shared" ca="1" si="1768"/>
        <v>0.41708951495693702</v>
      </c>
      <c r="C28251">
        <f t="shared" ca="1" si="1766"/>
        <v>9.8312311754213733E-2</v>
      </c>
      <c r="D28251">
        <f t="shared" ca="1" si="1767"/>
        <v>7.0509051786759827</v>
      </c>
      <c r="E28251" s="3">
        <f t="shared" ca="1" si="1765"/>
        <v>1</v>
      </c>
    </row>
    <row r="28252" spans="1:5" x14ac:dyDescent="0.25">
      <c r="A28252">
        <v>28250</v>
      </c>
      <c r="B28252">
        <f t="shared" ca="1" si="1768"/>
        <v>5.4083935880401612E-2</v>
      </c>
      <c r="C28252">
        <f t="shared" ca="1" si="1766"/>
        <v>0.365601672138121</v>
      </c>
      <c r="D28252">
        <f t="shared" ca="1" si="1767"/>
        <v>7.5893369094044161</v>
      </c>
      <c r="E28252" s="3">
        <f t="shared" ca="1" si="1765"/>
        <v>1</v>
      </c>
    </row>
    <row r="28253" spans="1:5" x14ac:dyDescent="0.25">
      <c r="A28253">
        <v>28251</v>
      </c>
      <c r="B28253">
        <f t="shared" ca="1" si="1768"/>
        <v>0.90124187663856958</v>
      </c>
      <c r="C28253">
        <f t="shared" ca="1" si="1766"/>
        <v>-1.9001072620175241</v>
      </c>
      <c r="D28253">
        <f t="shared" ca="1" si="1767"/>
        <v>3.3537425046607394</v>
      </c>
      <c r="E28253" s="3">
        <f t="shared" ca="1" si="1765"/>
        <v>2</v>
      </c>
    </row>
    <row r="28254" spans="1:5" x14ac:dyDescent="0.25">
      <c r="A28254">
        <v>28252</v>
      </c>
      <c r="B28254">
        <f t="shared" ca="1" si="1768"/>
        <v>0.74122283411627576</v>
      </c>
      <c r="C28254">
        <f t="shared" ca="1" si="1766"/>
        <v>-1.480941472528466</v>
      </c>
      <c r="D28254">
        <f t="shared" ca="1" si="1767"/>
        <v>4.5266854194423294</v>
      </c>
      <c r="E28254" s="3">
        <f t="shared" ca="1" si="1765"/>
        <v>2</v>
      </c>
    </row>
    <row r="28255" spans="1:5" x14ac:dyDescent="0.25">
      <c r="A28255">
        <v>28253</v>
      </c>
      <c r="B28255">
        <f t="shared" ca="1" si="1768"/>
        <v>0.27526425806995325</v>
      </c>
      <c r="C28255">
        <f t="shared" ca="1" si="1766"/>
        <v>-1.077732834871503</v>
      </c>
      <c r="D28255">
        <f t="shared" ca="1" si="1767"/>
        <v>5.5069202654271185</v>
      </c>
      <c r="E28255" s="3">
        <f t="shared" ca="1" si="1765"/>
        <v>2</v>
      </c>
    </row>
    <row r="28256" spans="1:5" x14ac:dyDescent="0.25">
      <c r="A28256">
        <v>28254</v>
      </c>
      <c r="B28256">
        <f t="shared" ca="1" si="1768"/>
        <v>0.19442581945986326</v>
      </c>
      <c r="C28256">
        <f t="shared" ca="1" si="1766"/>
        <v>-0.69579609902369277</v>
      </c>
      <c r="D28256">
        <f t="shared" ca="1" si="1767"/>
        <v>6.3239915390079098</v>
      </c>
      <c r="E28256" s="3">
        <f t="shared" ca="1" si="1765"/>
        <v>2</v>
      </c>
    </row>
    <row r="28257" spans="1:5" x14ac:dyDescent="0.25">
      <c r="A28257">
        <v>28255</v>
      </c>
      <c r="B28257">
        <f t="shared" ca="1" si="1768"/>
        <v>0.16997691515936597</v>
      </c>
      <c r="C28257">
        <f t="shared" ca="1" si="1766"/>
        <v>-0.33846702260982248</v>
      </c>
      <c r="D28257">
        <f t="shared" ca="1" si="1767"/>
        <v>7.0032246521176713</v>
      </c>
      <c r="E28257" s="3">
        <f t="shared" ca="1" si="1765"/>
        <v>2</v>
      </c>
    </row>
    <row r="28258" spans="1:5" x14ac:dyDescent="0.25">
      <c r="A28258">
        <v>28256</v>
      </c>
      <c r="B28258">
        <f t="shared" ca="1" si="1768"/>
        <v>0.86004147144655707</v>
      </c>
      <c r="C28258">
        <f t="shared" ca="1" si="1766"/>
        <v>-1.8885318140725591</v>
      </c>
      <c r="D28258">
        <f t="shared" ca="1" si="1767"/>
        <v>3.0628620082656286</v>
      </c>
      <c r="E28258" s="3">
        <f t="shared" ca="1" si="1765"/>
        <v>2</v>
      </c>
    </row>
    <row r="28259" spans="1:5" x14ac:dyDescent="0.25">
      <c r="A28259">
        <v>28257</v>
      </c>
      <c r="B28259">
        <f t="shared" ca="1" si="1768"/>
        <v>0.23050632217020384</v>
      </c>
      <c r="C28259">
        <f t="shared" ca="1" si="1766"/>
        <v>-1.4827375616310501</v>
      </c>
      <c r="D28259">
        <f t="shared" ca="1" si="1767"/>
        <v>4.2789739795886863</v>
      </c>
      <c r="E28259" s="3">
        <f t="shared" ca="1" si="1765"/>
        <v>2</v>
      </c>
    </row>
    <row r="28260" spans="1:5" x14ac:dyDescent="0.25">
      <c r="A28260">
        <v>28258</v>
      </c>
      <c r="B28260">
        <f t="shared" ca="1" si="1768"/>
        <v>5.8833322163966417E-2</v>
      </c>
      <c r="C28260">
        <f t="shared" ca="1" si="1766"/>
        <v>-1.0891679682028452</v>
      </c>
      <c r="D28260">
        <f t="shared" ca="1" si="1767"/>
        <v>5.2964373851156257</v>
      </c>
      <c r="E28260" s="3">
        <f t="shared" ca="1" si="1765"/>
        <v>2</v>
      </c>
    </row>
    <row r="28261" spans="1:5" x14ac:dyDescent="0.25">
      <c r="A28261">
        <v>28259</v>
      </c>
      <c r="B28261">
        <f t="shared" ca="1" si="1768"/>
        <v>0.11618363983255897</v>
      </c>
      <c r="C28261">
        <f t="shared" ca="1" si="1766"/>
        <v>-0.7139352775677934</v>
      </c>
      <c r="D28261">
        <f t="shared" ca="1" si="1767"/>
        <v>6.1455384960763961</v>
      </c>
      <c r="E28261" s="3">
        <f t="shared" ca="1" si="1765"/>
        <v>2</v>
      </c>
    </row>
    <row r="28262" spans="1:5" x14ac:dyDescent="0.25">
      <c r="A28262">
        <v>28260</v>
      </c>
      <c r="B28262">
        <f t="shared" ca="1" si="1768"/>
        <v>0.11672072581735748</v>
      </c>
      <c r="C28262">
        <f t="shared" ca="1" si="1766"/>
        <v>-0.36102344608956849</v>
      </c>
      <c r="D28262">
        <f t="shared" ca="1" si="1767"/>
        <v>6.8522651327676485</v>
      </c>
      <c r="E28262" s="3">
        <f t="shared" ca="1" si="1765"/>
        <v>2</v>
      </c>
    </row>
    <row r="28263" spans="1:5" x14ac:dyDescent="0.25">
      <c r="A28263">
        <v>28261</v>
      </c>
      <c r="B28263">
        <f t="shared" ca="1" si="1768"/>
        <v>0.66191677375853641</v>
      </c>
      <c r="C28263">
        <f t="shared" ca="1" si="1766"/>
        <v>-3.2779323865427257E-2</v>
      </c>
      <c r="D28263">
        <f t="shared" ca="1" si="1767"/>
        <v>7.438866300696084</v>
      </c>
      <c r="E28263" s="3">
        <f t="shared" ca="1" si="1765"/>
        <v>2</v>
      </c>
    </row>
    <row r="28264" spans="1:5" x14ac:dyDescent="0.25">
      <c r="A28264">
        <v>28262</v>
      </c>
      <c r="B28264">
        <f t="shared" ca="1" si="1768"/>
        <v>0.84337277988337722</v>
      </c>
      <c r="C28264">
        <f t="shared" ca="1" si="1766"/>
        <v>0.2696922267422302</v>
      </c>
      <c r="D28264">
        <f t="shared" ca="1" si="1767"/>
        <v>7.9243475285462885</v>
      </c>
      <c r="E28264" s="3">
        <f t="shared" ca="1" si="1765"/>
        <v>1</v>
      </c>
    </row>
    <row r="28265" spans="1:5" x14ac:dyDescent="0.25">
      <c r="A28265">
        <v>28263</v>
      </c>
      <c r="B28265">
        <f t="shared" ca="1" si="1768"/>
        <v>0.23643284187262059</v>
      </c>
      <c r="C28265">
        <f t="shared" ca="1" si="1766"/>
        <v>0.54621229387274717</v>
      </c>
      <c r="D28265">
        <f t="shared" ca="1" si="1767"/>
        <v>8.3249077101946565</v>
      </c>
      <c r="E28265" s="3">
        <f t="shared" ca="1" si="1765"/>
        <v>1</v>
      </c>
    </row>
    <row r="28266" spans="1:5" x14ac:dyDescent="0.25">
      <c r="A28266">
        <v>28264</v>
      </c>
      <c r="B28266">
        <f t="shared" ca="1" si="1768"/>
        <v>0.3449569215828423</v>
      </c>
      <c r="C28266">
        <f t="shared" ca="1" si="1766"/>
        <v>0.7972767581996214</v>
      </c>
      <c r="D28266">
        <f t="shared" ca="1" si="1767"/>
        <v>8.6543230619105476</v>
      </c>
      <c r="E28266" s="3">
        <f t="shared" ca="1" si="1765"/>
        <v>1</v>
      </c>
    </row>
    <row r="28267" spans="1:5" x14ac:dyDescent="0.25">
      <c r="A28267">
        <v>28265</v>
      </c>
      <c r="B28267">
        <f t="shared" ca="1" si="1768"/>
        <v>1.0275289011577038E-2</v>
      </c>
      <c r="C28267">
        <f t="shared" ca="1" si="1766"/>
        <v>1.0238581669461</v>
      </c>
      <c r="D28267">
        <f t="shared" ca="1" si="1767"/>
        <v>8.9242835322959806</v>
      </c>
      <c r="E28267" s="3">
        <f t="shared" ca="1" si="1765"/>
        <v>1</v>
      </c>
    </row>
    <row r="28268" spans="1:5" x14ac:dyDescent="0.25">
      <c r="A28268">
        <v>28266</v>
      </c>
      <c r="B28268">
        <f t="shared" ca="1" si="1768"/>
        <v>0.91524111306564215</v>
      </c>
      <c r="C28268">
        <f t="shared" ca="1" si="1766"/>
        <v>-2.1155420850077347</v>
      </c>
      <c r="D28268">
        <f t="shared" ca="1" si="1767"/>
        <v>3.7988297555027186</v>
      </c>
      <c r="E28268" s="3">
        <f t="shared" ca="1" si="1765"/>
        <v>2</v>
      </c>
    </row>
    <row r="28269" spans="1:5" x14ac:dyDescent="0.25">
      <c r="A28269">
        <v>28267</v>
      </c>
      <c r="B28269">
        <f t="shared" ca="1" si="1768"/>
        <v>0.95592422442662384</v>
      </c>
      <c r="C28269">
        <f t="shared" ca="1" si="1766"/>
        <v>1.3810036442919214</v>
      </c>
      <c r="D28269">
        <f t="shared" ca="1" si="1767"/>
        <v>0.80167819921864147</v>
      </c>
      <c r="E28269" s="3">
        <f t="shared" ca="1" si="1765"/>
        <v>1</v>
      </c>
    </row>
    <row r="28270" spans="1:5" x14ac:dyDescent="0.25">
      <c r="A28270">
        <v>28268</v>
      </c>
      <c r="B28270">
        <f t="shared" ca="1" si="1768"/>
        <v>0.17086671581622703</v>
      </c>
      <c r="C28270">
        <f t="shared" ca="1" si="1766"/>
        <v>1.2059202256168788</v>
      </c>
      <c r="D28270">
        <f t="shared" ca="1" si="1767"/>
        <v>2.2261863235641686</v>
      </c>
      <c r="E28270" s="3">
        <f t="shared" ca="1" si="1765"/>
        <v>1</v>
      </c>
    </row>
    <row r="28271" spans="1:5" x14ac:dyDescent="0.25">
      <c r="A28271">
        <v>28269</v>
      </c>
      <c r="B28271">
        <f t="shared" ca="1" si="1768"/>
        <v>0.3882821464037074</v>
      </c>
      <c r="C28271">
        <f t="shared" ca="1" si="1766"/>
        <v>1.1140796447169137</v>
      </c>
      <c r="D28271">
        <f t="shared" ca="1" si="1767"/>
        <v>3.4440215660048681</v>
      </c>
      <c r="E28271" s="3">
        <f t="shared" ca="1" si="1765"/>
        <v>1</v>
      </c>
    </row>
    <row r="28272" spans="1:5" x14ac:dyDescent="0.25">
      <c r="A28272">
        <v>28270</v>
      </c>
      <c r="B28272">
        <f t="shared" ca="1" si="1768"/>
        <v>0.9763627740882127</v>
      </c>
      <c r="C28272">
        <f t="shared" ca="1" si="1766"/>
        <v>0.79721409177382607</v>
      </c>
      <c r="D28272">
        <f t="shared" ca="1" si="1767"/>
        <v>1.5562258834675657</v>
      </c>
      <c r="E28272" s="3">
        <f t="shared" ca="1" si="1765"/>
        <v>1</v>
      </c>
    </row>
    <row r="28273" spans="1:5" x14ac:dyDescent="0.25">
      <c r="A28273">
        <v>28271</v>
      </c>
      <c r="B28273">
        <f t="shared" ca="1" si="1768"/>
        <v>0.19469006800878885</v>
      </c>
      <c r="C28273">
        <f t="shared" ca="1" si="1766"/>
        <v>0.73988101334645473</v>
      </c>
      <c r="D28273">
        <f t="shared" ca="1" si="1767"/>
        <v>2.8909034372764779</v>
      </c>
      <c r="E28273" s="3">
        <f t="shared" ca="1" si="1765"/>
        <v>1</v>
      </c>
    </row>
    <row r="28274" spans="1:5" x14ac:dyDescent="0.25">
      <c r="A28274">
        <v>28272</v>
      </c>
      <c r="B28274">
        <f t="shared" ca="1" si="1768"/>
        <v>0.76239080413264892</v>
      </c>
      <c r="C28274">
        <f t="shared" ca="1" si="1766"/>
        <v>0.74453499883554564</v>
      </c>
      <c r="D28274">
        <f t="shared" ca="1" si="1767"/>
        <v>4.0276726811511478</v>
      </c>
      <c r="E28274" s="3">
        <f t="shared" ca="1" si="1765"/>
        <v>1</v>
      </c>
    </row>
    <row r="28275" spans="1:5" x14ac:dyDescent="0.25">
      <c r="A28275">
        <v>28273</v>
      </c>
      <c r="B28275">
        <f t="shared" ca="1" si="1768"/>
        <v>0.65964403811878369</v>
      </c>
      <c r="C28275">
        <f t="shared" ca="1" si="1766"/>
        <v>0.7939616562562597</v>
      </c>
      <c r="D28275">
        <f t="shared" ca="1" si="1767"/>
        <v>4.9937403790250539</v>
      </c>
      <c r="E28275" s="3">
        <f t="shared" ca="1" si="1765"/>
        <v>1</v>
      </c>
    </row>
    <row r="28276" spans="1:5" x14ac:dyDescent="0.25">
      <c r="A28276">
        <v>28274</v>
      </c>
      <c r="B28276">
        <f t="shared" ca="1" si="1768"/>
        <v>0.80294042707449198</v>
      </c>
      <c r="C28276">
        <f t="shared" ca="1" si="1766"/>
        <v>0.87461702297882282</v>
      </c>
      <c r="D28276">
        <f t="shared" ca="1" si="1767"/>
        <v>5.8129208559210443</v>
      </c>
      <c r="E28276" s="3">
        <f t="shared" ca="1" si="1765"/>
        <v>1</v>
      </c>
    </row>
    <row r="28277" spans="1:5" x14ac:dyDescent="0.25">
      <c r="A28277">
        <v>28275</v>
      </c>
      <c r="B28277">
        <f t="shared" ca="1" si="1768"/>
        <v>0.65371335567319444</v>
      </c>
      <c r="C28277">
        <f t="shared" ca="1" si="1766"/>
        <v>0.97594130376884114</v>
      </c>
      <c r="D28277">
        <f t="shared" ca="1" si="1767"/>
        <v>6.505998046613735</v>
      </c>
      <c r="E28277" s="3">
        <f t="shared" ca="1" si="1765"/>
        <v>1</v>
      </c>
    </row>
    <row r="28278" spans="1:5" x14ac:dyDescent="0.25">
      <c r="A28278">
        <v>28276</v>
      </c>
      <c r="B28278">
        <f t="shared" ca="1" si="1768"/>
        <v>0.85963511069580967</v>
      </c>
      <c r="C28278">
        <f t="shared" ca="1" si="1766"/>
        <v>1.0897900300680643</v>
      </c>
      <c r="D28278">
        <f t="shared" ca="1" si="1767"/>
        <v>7.0910606874709217</v>
      </c>
      <c r="E28278" s="3">
        <f t="shared" ca="1" si="1765"/>
        <v>1</v>
      </c>
    </row>
    <row r="28279" spans="1:5" x14ac:dyDescent="0.25">
      <c r="A28279">
        <v>28277</v>
      </c>
      <c r="B28279">
        <f t="shared" ca="1" si="1768"/>
        <v>0.3050540340739416</v>
      </c>
      <c r="C28279">
        <f t="shared" ca="1" si="1766"/>
        <v>1.2099639530566915</v>
      </c>
      <c r="D28279">
        <f t="shared" ca="1" si="1767"/>
        <v>7.5838099831475603</v>
      </c>
      <c r="E28279" s="3">
        <f t="shared" ca="1" si="1765"/>
        <v>1</v>
      </c>
    </row>
    <row r="28280" spans="1:5" x14ac:dyDescent="0.25">
      <c r="A28280">
        <v>28278</v>
      </c>
      <c r="B28280">
        <f t="shared" ca="1" si="1768"/>
        <v>0.8646182962131963</v>
      </c>
      <c r="C28280">
        <f t="shared" ca="1" si="1766"/>
        <v>-1.7297978050070273</v>
      </c>
      <c r="D28280">
        <f t="shared" ca="1" si="1767"/>
        <v>3.5467299054955026</v>
      </c>
      <c r="E28280" s="3">
        <f t="shared" ca="1" si="1765"/>
        <v>2</v>
      </c>
    </row>
    <row r="28281" spans="1:5" x14ac:dyDescent="0.25">
      <c r="A28281">
        <v>28279</v>
      </c>
      <c r="B28281">
        <f t="shared" ca="1" si="1768"/>
        <v>0.99692054693054533</v>
      </c>
      <c r="C28281">
        <f t="shared" ca="1" si="1766"/>
        <v>1.2525540442897949</v>
      </c>
      <c r="D28281">
        <f t="shared" ca="1" si="1767"/>
        <v>0.84146774801709356</v>
      </c>
      <c r="E28281" s="3">
        <f t="shared" ca="1" si="1765"/>
        <v>1</v>
      </c>
    </row>
    <row r="28282" spans="1:5" x14ac:dyDescent="0.25">
      <c r="A28282">
        <v>28280</v>
      </c>
      <c r="B28282">
        <f t="shared" ca="1" si="1768"/>
        <v>0.31860965901856531</v>
      </c>
      <c r="C28282">
        <f t="shared" ca="1" si="1766"/>
        <v>1.0983296475670095</v>
      </c>
      <c r="D28282">
        <f t="shared" ca="1" si="1767"/>
        <v>2.2651454240429381</v>
      </c>
      <c r="E28282" s="3">
        <f t="shared" ca="1" si="1765"/>
        <v>1</v>
      </c>
    </row>
    <row r="28283" spans="1:5" x14ac:dyDescent="0.25">
      <c r="A28283">
        <v>28281</v>
      </c>
      <c r="B28283">
        <f t="shared" ca="1" si="1768"/>
        <v>0.46406289961285618</v>
      </c>
      <c r="C28283">
        <f t="shared" ca="1" si="1766"/>
        <v>1.0241860173936754</v>
      </c>
      <c r="D28283">
        <f t="shared" ca="1" si="1767"/>
        <v>3.4814404245338171</v>
      </c>
      <c r="E28283" s="3">
        <f t="shared" ca="1" si="1765"/>
        <v>1</v>
      </c>
    </row>
    <row r="28284" spans="1:5" x14ac:dyDescent="0.25">
      <c r="A28284">
        <v>28282</v>
      </c>
      <c r="B28284">
        <f t="shared" ca="1" si="1768"/>
        <v>0.22411706707607271</v>
      </c>
      <c r="C28284">
        <f t="shared" ca="1" si="1766"/>
        <v>1.0098157317659768</v>
      </c>
      <c r="D28284">
        <f t="shared" ca="1" si="1767"/>
        <v>4.518256920157997</v>
      </c>
      <c r="E28284" s="3">
        <f t="shared" ca="1" si="1765"/>
        <v>1</v>
      </c>
    </row>
    <row r="28285" spans="1:5" x14ac:dyDescent="0.25">
      <c r="A28285">
        <v>28283</v>
      </c>
      <c r="B28285">
        <f t="shared" ca="1" si="1768"/>
        <v>0.30477438484826858</v>
      </c>
      <c r="C28285">
        <f t="shared" ca="1" si="1766"/>
        <v>1.0390736488074002</v>
      </c>
      <c r="D28285">
        <f t="shared" ca="1" si="1767"/>
        <v>5.4001257528636586</v>
      </c>
      <c r="E28285" s="3">
        <f t="shared" ca="1" si="1765"/>
        <v>1</v>
      </c>
    </row>
    <row r="28286" spans="1:5" x14ac:dyDescent="0.25">
      <c r="A28286">
        <v>28284</v>
      </c>
      <c r="B28286">
        <f t="shared" ca="1" si="1768"/>
        <v>1.9971847871213977E-2</v>
      </c>
      <c r="C28286">
        <f t="shared" ca="1" si="1766"/>
        <v>1.0992176316008364</v>
      </c>
      <c r="D28286">
        <f t="shared" ca="1" si="1767"/>
        <v>6.1485439439818137</v>
      </c>
      <c r="E28286" s="3">
        <f t="shared" ca="1" si="1765"/>
        <v>1</v>
      </c>
    </row>
    <row r="28287" spans="1:5" x14ac:dyDescent="0.25">
      <c r="A28287">
        <v>28285</v>
      </c>
      <c r="B28287">
        <f t="shared" ca="1" si="1768"/>
        <v>0.5108815142648061</v>
      </c>
      <c r="C28287">
        <f t="shared" ca="1" si="1766"/>
        <v>1.1802767446199836</v>
      </c>
      <c r="D28287">
        <f t="shared" ca="1" si="1767"/>
        <v>6.7822936471205075</v>
      </c>
      <c r="E28287" s="3">
        <f t="shared" ca="1" si="1765"/>
        <v>1</v>
      </c>
    </row>
    <row r="28288" spans="1:5" x14ac:dyDescent="0.25">
      <c r="A28288">
        <v>28286</v>
      </c>
      <c r="B28288">
        <f t="shared" ca="1" si="1768"/>
        <v>0.71879066924315549</v>
      </c>
      <c r="C28288">
        <f t="shared" ca="1" si="1766"/>
        <v>1.2745269788118063</v>
      </c>
      <c r="D28288">
        <f t="shared" ca="1" si="1767"/>
        <v>7.3177385302676328</v>
      </c>
      <c r="E28288" s="3">
        <f t="shared" ca="1" si="1765"/>
        <v>1</v>
      </c>
    </row>
    <row r="28289" spans="1:5" x14ac:dyDescent="0.25">
      <c r="A28289">
        <v>28287</v>
      </c>
      <c r="B28289">
        <f t="shared" ca="1" si="1768"/>
        <v>0.96984311301646442</v>
      </c>
      <c r="C28289">
        <f t="shared" ca="1" si="1766"/>
        <v>1.8577877416531665</v>
      </c>
      <c r="D28289">
        <f t="shared" ca="1" si="1767"/>
        <v>2.5276342617553014</v>
      </c>
      <c r="E28289" s="3">
        <f t="shared" ca="1" si="1765"/>
        <v>1</v>
      </c>
    </row>
    <row r="28290" spans="1:5" x14ac:dyDescent="0.25">
      <c r="A28290">
        <v>28288</v>
      </c>
      <c r="B28290">
        <f t="shared" ca="1" si="1768"/>
        <v>0.54133604799835355</v>
      </c>
      <c r="C28290">
        <f t="shared" ca="1" si="1766"/>
        <v>1.6802249508754035</v>
      </c>
      <c r="D28290">
        <f t="shared" ca="1" si="1767"/>
        <v>3.6741776128258792</v>
      </c>
      <c r="E28290" s="3">
        <f t="shared" ca="1" si="1765"/>
        <v>1</v>
      </c>
    </row>
    <row r="28291" spans="1:5" x14ac:dyDescent="0.25">
      <c r="A28291">
        <v>28289</v>
      </c>
      <c r="B28291">
        <f t="shared" ca="1" si="1768"/>
        <v>0.42516029784994125</v>
      </c>
      <c r="C28291">
        <f t="shared" ca="1" si="1766"/>
        <v>1.575158312757128</v>
      </c>
      <c r="D28291">
        <f t="shared" ca="1" si="1767"/>
        <v>4.6558419728669804</v>
      </c>
      <c r="E28291" s="3">
        <f t="shared" ref="E28291:E28354" ca="1" si="1769">IF(AND(C28291&gt;0,D28291&gt;0),1,IF(AND(C28291&lt;0,D28291&gt;0),2,IF(AND(C28291&lt;0,D28291&lt;0),3,IF(OR(C28291=0,D28291=0),"na osi",4))))</f>
        <v>1</v>
      </c>
    </row>
    <row r="28292" spans="1:5" x14ac:dyDescent="0.25">
      <c r="A28292">
        <v>28290</v>
      </c>
      <c r="B28292">
        <f t="shared" ca="1" si="1768"/>
        <v>0.59001259589239952</v>
      </c>
      <c r="C28292">
        <f t="shared" ref="C28292:C28355" ca="1" si="1770">IF(B28292&lt;=0.01,0,IF(B28292&lt;=0.86,(0.85*C28291)+(0.04*D28291),IF(B28292&lt;=0.93,(0.2*C28291)-(0.26*D28291),(-0.15*C28291)+(0.28*D28291))))</f>
        <v>1.5251182447582381</v>
      </c>
      <c r="D28292">
        <f t="shared" ref="D28292:D28355" ca="1" si="1771">IF(B28292&lt;=0.01,0.16*D28291,IF(B28292&lt;=0.86,(-0.04*C28291)+(0.85*D28291)+1.6,IF(B28292&lt;=0.93,(0.23*C28291)+(0.22*D28291)+1.6,(0.26*C28291)+(0.24*D28291)+0.44)))</f>
        <v>5.4944593444266481</v>
      </c>
      <c r="E28292" s="3">
        <f t="shared" ca="1" si="1769"/>
        <v>1</v>
      </c>
    </row>
    <row r="28293" spans="1:5" x14ac:dyDescent="0.25">
      <c r="A28293">
        <v>28291</v>
      </c>
      <c r="B28293">
        <f t="shared" ref="B28293:B28356" ca="1" si="1772">RAND()</f>
        <v>0.22774356246519656</v>
      </c>
      <c r="C28293">
        <f t="shared" ca="1" si="1770"/>
        <v>1.5161288818215684</v>
      </c>
      <c r="D28293">
        <f t="shared" ca="1" si="1771"/>
        <v>6.2092857129723225</v>
      </c>
      <c r="E28293" s="3">
        <f t="shared" ca="1" si="1769"/>
        <v>1</v>
      </c>
    </row>
    <row r="28294" spans="1:5" x14ac:dyDescent="0.25">
      <c r="A28294">
        <v>28292</v>
      </c>
      <c r="B28294">
        <f t="shared" ca="1" si="1772"/>
        <v>4.0970770747340901E-2</v>
      </c>
      <c r="C28294">
        <f t="shared" ca="1" si="1770"/>
        <v>1.5370809780672261</v>
      </c>
      <c r="D28294">
        <f t="shared" ca="1" si="1771"/>
        <v>6.8172477007536116</v>
      </c>
      <c r="E28294" s="3">
        <f t="shared" ca="1" si="1769"/>
        <v>1</v>
      </c>
    </row>
    <row r="28295" spans="1:5" x14ac:dyDescent="0.25">
      <c r="A28295">
        <v>28293</v>
      </c>
      <c r="B28295">
        <f t="shared" ca="1" si="1772"/>
        <v>0.25342356600382121</v>
      </c>
      <c r="C28295">
        <f t="shared" ca="1" si="1770"/>
        <v>1.5792087393872865</v>
      </c>
      <c r="D28295">
        <f t="shared" ca="1" si="1771"/>
        <v>7.3331773065178805</v>
      </c>
      <c r="E28295" s="3">
        <f t="shared" ca="1" si="1769"/>
        <v>1</v>
      </c>
    </row>
    <row r="28296" spans="1:5" x14ac:dyDescent="0.25">
      <c r="A28296">
        <v>28294</v>
      </c>
      <c r="B28296">
        <f t="shared" ca="1" si="1772"/>
        <v>0.54504431005028642</v>
      </c>
      <c r="C28296">
        <f t="shared" ca="1" si="1770"/>
        <v>1.6356545207399087</v>
      </c>
      <c r="D28296">
        <f t="shared" ca="1" si="1771"/>
        <v>7.7700323609647075</v>
      </c>
      <c r="E28296" s="3">
        <f t="shared" ca="1" si="1769"/>
        <v>1</v>
      </c>
    </row>
    <row r="28297" spans="1:5" x14ac:dyDescent="0.25">
      <c r="A28297">
        <v>28295</v>
      </c>
      <c r="B28297">
        <f t="shared" ca="1" si="1772"/>
        <v>0.46129412794753277</v>
      </c>
      <c r="C28297">
        <f t="shared" ca="1" si="1770"/>
        <v>1.7011076370675107</v>
      </c>
      <c r="D28297">
        <f t="shared" ca="1" si="1771"/>
        <v>8.1391013259904046</v>
      </c>
      <c r="E28297" s="3">
        <f t="shared" ca="1" si="1769"/>
        <v>1</v>
      </c>
    </row>
    <row r="28298" spans="1:5" x14ac:dyDescent="0.25">
      <c r="A28298">
        <v>28296</v>
      </c>
      <c r="B28298">
        <f t="shared" ca="1" si="1772"/>
        <v>9.4868256131323658E-2</v>
      </c>
      <c r="C28298">
        <f t="shared" ca="1" si="1770"/>
        <v>1.7715055445470003</v>
      </c>
      <c r="D28298">
        <f t="shared" ca="1" si="1771"/>
        <v>8.4501918216091436</v>
      </c>
      <c r="E28298" s="3">
        <f t="shared" ca="1" si="1769"/>
        <v>1</v>
      </c>
    </row>
    <row r="28299" spans="1:5" x14ac:dyDescent="0.25">
      <c r="A28299">
        <v>28297</v>
      </c>
      <c r="B28299">
        <f t="shared" ca="1" si="1772"/>
        <v>0.88493911426457939</v>
      </c>
      <c r="C28299">
        <f t="shared" ca="1" si="1770"/>
        <v>-1.8427487647089773</v>
      </c>
      <c r="D28299">
        <f t="shared" ca="1" si="1771"/>
        <v>3.8664884759998217</v>
      </c>
      <c r="E28299" s="3">
        <f t="shared" ca="1" si="1769"/>
        <v>2</v>
      </c>
    </row>
    <row r="28300" spans="1:5" x14ac:dyDescent="0.25">
      <c r="A28300">
        <v>28298</v>
      </c>
      <c r="B28300">
        <f t="shared" ca="1" si="1772"/>
        <v>0.55740242219825553</v>
      </c>
      <c r="C28300">
        <f t="shared" ca="1" si="1770"/>
        <v>-1.4116769109626377</v>
      </c>
      <c r="D28300">
        <f t="shared" ca="1" si="1771"/>
        <v>4.9602251551882075</v>
      </c>
      <c r="E28300" s="3">
        <f t="shared" ca="1" si="1769"/>
        <v>2</v>
      </c>
    </row>
    <row r="28301" spans="1:5" x14ac:dyDescent="0.25">
      <c r="A28301">
        <v>28299</v>
      </c>
      <c r="B28301">
        <f t="shared" ca="1" si="1772"/>
        <v>9.6953431476250351E-2</v>
      </c>
      <c r="C28301">
        <f t="shared" ca="1" si="1770"/>
        <v>-1.0015163681107138</v>
      </c>
      <c r="D28301">
        <f t="shared" ca="1" si="1771"/>
        <v>5.8726584583484822</v>
      </c>
      <c r="E28301" s="3">
        <f t="shared" ca="1" si="1769"/>
        <v>2</v>
      </c>
    </row>
    <row r="28302" spans="1:5" x14ac:dyDescent="0.25">
      <c r="A28302">
        <v>28300</v>
      </c>
      <c r="B28302">
        <f t="shared" ca="1" si="1772"/>
        <v>1.9721286127037274E-2</v>
      </c>
      <c r="C28302">
        <f t="shared" ca="1" si="1770"/>
        <v>-0.61638257456016743</v>
      </c>
      <c r="D28302">
        <f t="shared" ca="1" si="1771"/>
        <v>6.6318203443206389</v>
      </c>
      <c r="E28302" s="3">
        <f t="shared" ca="1" si="1769"/>
        <v>2</v>
      </c>
    </row>
    <row r="28303" spans="1:5" x14ac:dyDescent="0.25">
      <c r="A28303">
        <v>28301</v>
      </c>
      <c r="B28303">
        <f t="shared" ca="1" si="1772"/>
        <v>0.6517576536749029</v>
      </c>
      <c r="C28303">
        <f t="shared" ca="1" si="1770"/>
        <v>-0.25865237460331675</v>
      </c>
      <c r="D28303">
        <f t="shared" ca="1" si="1771"/>
        <v>7.261702595654949</v>
      </c>
      <c r="E28303" s="3">
        <f t="shared" ca="1" si="1769"/>
        <v>2</v>
      </c>
    </row>
    <row r="28304" spans="1:5" x14ac:dyDescent="0.25">
      <c r="A28304">
        <v>28302</v>
      </c>
      <c r="B28304">
        <f t="shared" ca="1" si="1772"/>
        <v>0.16063492900324849</v>
      </c>
      <c r="C28304">
        <f t="shared" ca="1" si="1770"/>
        <v>7.0613585413378754E-2</v>
      </c>
      <c r="D28304">
        <f t="shared" ca="1" si="1771"/>
        <v>7.7827933012908392</v>
      </c>
      <c r="E28304" s="3">
        <f t="shared" ca="1" si="1769"/>
        <v>1</v>
      </c>
    </row>
    <row r="28305" spans="1:5" x14ac:dyDescent="0.25">
      <c r="A28305">
        <v>28303</v>
      </c>
      <c r="B28305">
        <f t="shared" ca="1" si="1772"/>
        <v>0.56349557885786972</v>
      </c>
      <c r="C28305">
        <f t="shared" ca="1" si="1770"/>
        <v>0.37133327965300555</v>
      </c>
      <c r="D28305">
        <f t="shared" ca="1" si="1771"/>
        <v>8.2125497626806787</v>
      </c>
      <c r="E28305" s="3">
        <f t="shared" ca="1" si="1769"/>
        <v>1</v>
      </c>
    </row>
    <row r="28306" spans="1:5" x14ac:dyDescent="0.25">
      <c r="A28306">
        <v>28304</v>
      </c>
      <c r="B28306">
        <f t="shared" ca="1" si="1772"/>
        <v>0.15686476726213905</v>
      </c>
      <c r="C28306">
        <f t="shared" ca="1" si="1770"/>
        <v>0.64413527821228189</v>
      </c>
      <c r="D28306">
        <f t="shared" ca="1" si="1771"/>
        <v>8.5658139670924562</v>
      </c>
      <c r="E28306" s="3">
        <f t="shared" ca="1" si="1769"/>
        <v>1</v>
      </c>
    </row>
    <row r="28307" spans="1:5" x14ac:dyDescent="0.25">
      <c r="A28307">
        <v>28305</v>
      </c>
      <c r="B28307">
        <f t="shared" ca="1" si="1772"/>
        <v>4.9526159364589262E-2</v>
      </c>
      <c r="C28307">
        <f t="shared" ca="1" si="1770"/>
        <v>0.89014754516413785</v>
      </c>
      <c r="D28307">
        <f t="shared" ca="1" si="1771"/>
        <v>8.8551764609000969</v>
      </c>
      <c r="E28307" s="3">
        <f t="shared" ca="1" si="1769"/>
        <v>1</v>
      </c>
    </row>
    <row r="28308" spans="1:5" x14ac:dyDescent="0.25">
      <c r="A28308">
        <v>28306</v>
      </c>
      <c r="B28308">
        <f t="shared" ca="1" si="1772"/>
        <v>0.11844488383195284</v>
      </c>
      <c r="C28308">
        <f t="shared" ca="1" si="1770"/>
        <v>1.1108324718255211</v>
      </c>
      <c r="D28308">
        <f t="shared" ca="1" si="1771"/>
        <v>9.0912940899585166</v>
      </c>
      <c r="E28308" s="3">
        <f t="shared" ca="1" si="1769"/>
        <v>1</v>
      </c>
    </row>
    <row r="28309" spans="1:5" x14ac:dyDescent="0.25">
      <c r="A28309">
        <v>28307</v>
      </c>
      <c r="B28309">
        <f t="shared" ca="1" si="1772"/>
        <v>4.2679300281216248E-2</v>
      </c>
      <c r="C28309">
        <f t="shared" ca="1" si="1770"/>
        <v>1.3078593646500336</v>
      </c>
      <c r="D28309">
        <f t="shared" ca="1" si="1771"/>
        <v>9.2831666775917174</v>
      </c>
      <c r="E28309" s="3">
        <f t="shared" ca="1" si="1769"/>
        <v>1</v>
      </c>
    </row>
    <row r="28310" spans="1:5" x14ac:dyDescent="0.25">
      <c r="A28310">
        <v>28308</v>
      </c>
      <c r="B28310">
        <f t="shared" ca="1" si="1772"/>
        <v>0.60014958141047603</v>
      </c>
      <c r="C28310">
        <f t="shared" ca="1" si="1770"/>
        <v>1.4830071270561973</v>
      </c>
      <c r="D28310">
        <f t="shared" ca="1" si="1771"/>
        <v>9.438377301366959</v>
      </c>
      <c r="E28310" s="3">
        <f t="shared" ca="1" si="1769"/>
        <v>1</v>
      </c>
    </row>
    <row r="28311" spans="1:5" x14ac:dyDescent="0.25">
      <c r="A28311">
        <v>28309</v>
      </c>
      <c r="B28311">
        <f t="shared" ca="1" si="1772"/>
        <v>0.38297746326198978</v>
      </c>
      <c r="C28311">
        <f t="shared" ca="1" si="1770"/>
        <v>1.6380911500524462</v>
      </c>
      <c r="D28311">
        <f t="shared" ca="1" si="1771"/>
        <v>9.563300421079667</v>
      </c>
      <c r="E28311" s="3">
        <f t="shared" ca="1" si="1769"/>
        <v>1</v>
      </c>
    </row>
    <row r="28312" spans="1:5" x14ac:dyDescent="0.25">
      <c r="A28312">
        <v>28310</v>
      </c>
      <c r="B28312">
        <f t="shared" ca="1" si="1772"/>
        <v>0.21021861543643583</v>
      </c>
      <c r="C28312">
        <f t="shared" ca="1" si="1770"/>
        <v>1.7749094943877659</v>
      </c>
      <c r="D28312">
        <f t="shared" ca="1" si="1771"/>
        <v>9.6632817119156176</v>
      </c>
      <c r="E28312" s="3">
        <f t="shared" ca="1" si="1769"/>
        <v>1</v>
      </c>
    </row>
    <row r="28313" spans="1:5" x14ac:dyDescent="0.25">
      <c r="A28313">
        <v>28311</v>
      </c>
      <c r="B28313">
        <f t="shared" ca="1" si="1772"/>
        <v>0.1305487130408699</v>
      </c>
      <c r="C28313">
        <f t="shared" ca="1" si="1770"/>
        <v>1.8952043387062256</v>
      </c>
      <c r="D28313">
        <f t="shared" ca="1" si="1771"/>
        <v>9.7427930753527647</v>
      </c>
      <c r="E28313" s="3">
        <f t="shared" ca="1" si="1769"/>
        <v>1</v>
      </c>
    </row>
    <row r="28314" spans="1:5" x14ac:dyDescent="0.25">
      <c r="A28314">
        <v>28312</v>
      </c>
      <c r="B28314">
        <f t="shared" ca="1" si="1772"/>
        <v>0.24656439693536547</v>
      </c>
      <c r="C28314">
        <f t="shared" ca="1" si="1770"/>
        <v>2.0006354109144024</v>
      </c>
      <c r="D28314">
        <f t="shared" ca="1" si="1771"/>
        <v>9.8055659405015998</v>
      </c>
      <c r="E28314" s="3">
        <f t="shared" ca="1" si="1769"/>
        <v>1</v>
      </c>
    </row>
    <row r="28315" spans="1:5" x14ac:dyDescent="0.25">
      <c r="A28315">
        <v>28313</v>
      </c>
      <c r="B28315">
        <f t="shared" ca="1" si="1772"/>
        <v>0.15962714437495329</v>
      </c>
      <c r="C28315">
        <f t="shared" ca="1" si="1770"/>
        <v>2.0927627368973063</v>
      </c>
      <c r="D28315">
        <f t="shared" ca="1" si="1771"/>
        <v>9.8547056329897824</v>
      </c>
      <c r="E28315" s="3">
        <f t="shared" ca="1" si="1769"/>
        <v>1</v>
      </c>
    </row>
    <row r="28316" spans="1:5" x14ac:dyDescent="0.25">
      <c r="A28316">
        <v>28314</v>
      </c>
      <c r="B28316">
        <f t="shared" ca="1" si="1772"/>
        <v>4.7607193103414547E-2</v>
      </c>
      <c r="C28316">
        <f t="shared" ca="1" si="1770"/>
        <v>2.1730365516823018</v>
      </c>
      <c r="D28316">
        <f t="shared" ca="1" si="1771"/>
        <v>9.8927892785654219</v>
      </c>
      <c r="E28316" s="3">
        <f t="shared" ca="1" si="1769"/>
        <v>1</v>
      </c>
    </row>
    <row r="28317" spans="1:5" x14ac:dyDescent="0.25">
      <c r="A28317">
        <v>28315</v>
      </c>
      <c r="B28317">
        <f t="shared" ca="1" si="1772"/>
        <v>0.77377277509293441</v>
      </c>
      <c r="C28317">
        <f t="shared" ca="1" si="1770"/>
        <v>2.2427926400725733</v>
      </c>
      <c r="D28317">
        <f t="shared" ca="1" si="1771"/>
        <v>9.9219494247133166</v>
      </c>
      <c r="E28317" s="3">
        <f t="shared" ca="1" si="1769"/>
        <v>1</v>
      </c>
    </row>
    <row r="28318" spans="1:5" x14ac:dyDescent="0.25">
      <c r="A28318">
        <v>28316</v>
      </c>
      <c r="B28318">
        <f t="shared" ca="1" si="1772"/>
        <v>3.1083183617827248E-2</v>
      </c>
      <c r="C28318">
        <f t="shared" ca="1" si="1770"/>
        <v>2.3032517210502199</v>
      </c>
      <c r="D28318">
        <f t="shared" ca="1" si="1771"/>
        <v>9.9439453054034157</v>
      </c>
      <c r="E28318" s="3">
        <f t="shared" ca="1" si="1769"/>
        <v>1</v>
      </c>
    </row>
    <row r="28319" spans="1:5" x14ac:dyDescent="0.25">
      <c r="A28319">
        <v>28317</v>
      </c>
      <c r="B28319">
        <f t="shared" ca="1" si="1772"/>
        <v>5.5631007841416613E-2</v>
      </c>
      <c r="C28319">
        <f t="shared" ca="1" si="1770"/>
        <v>2.3555217751088233</v>
      </c>
      <c r="D28319">
        <f t="shared" ca="1" si="1771"/>
        <v>9.9602234407508945</v>
      </c>
      <c r="E28319" s="3">
        <f t="shared" ca="1" si="1769"/>
        <v>1</v>
      </c>
    </row>
    <row r="28320" spans="1:5" x14ac:dyDescent="0.25">
      <c r="A28320">
        <v>28318</v>
      </c>
      <c r="B28320">
        <f t="shared" ca="1" si="1772"/>
        <v>0.85808043109542209</v>
      </c>
      <c r="C28320">
        <f t="shared" ca="1" si="1770"/>
        <v>2.4006024464725355</v>
      </c>
      <c r="D28320">
        <f t="shared" ca="1" si="1771"/>
        <v>9.9719690536339058</v>
      </c>
      <c r="E28320" s="3">
        <f t="shared" ca="1" si="1769"/>
        <v>1</v>
      </c>
    </row>
    <row r="28321" spans="1:5" x14ac:dyDescent="0.25">
      <c r="A28321">
        <v>28319</v>
      </c>
      <c r="B28321">
        <f t="shared" ca="1" si="1772"/>
        <v>0.89771523822385024</v>
      </c>
      <c r="C28321">
        <f t="shared" ca="1" si="1770"/>
        <v>-2.1125914646503086</v>
      </c>
      <c r="D28321">
        <f t="shared" ca="1" si="1771"/>
        <v>4.3459717544881418</v>
      </c>
      <c r="E28321" s="3">
        <f t="shared" ca="1" si="1769"/>
        <v>2</v>
      </c>
    </row>
    <row r="28322" spans="1:5" x14ac:dyDescent="0.25">
      <c r="A28322">
        <v>28320</v>
      </c>
      <c r="B28322">
        <f t="shared" ca="1" si="1772"/>
        <v>0.13032780359461127</v>
      </c>
      <c r="C28322">
        <f t="shared" ca="1" si="1770"/>
        <v>-1.6218638747732366</v>
      </c>
      <c r="D28322">
        <f t="shared" ca="1" si="1771"/>
        <v>5.3785796499009333</v>
      </c>
      <c r="E28322" s="3">
        <f t="shared" ca="1" si="1769"/>
        <v>2</v>
      </c>
    </row>
    <row r="28323" spans="1:5" x14ac:dyDescent="0.25">
      <c r="A28323">
        <v>28321</v>
      </c>
      <c r="B28323">
        <f t="shared" ca="1" si="1772"/>
        <v>0.794414541903112</v>
      </c>
      <c r="C28323">
        <f t="shared" ca="1" si="1770"/>
        <v>-1.1634411075612137</v>
      </c>
      <c r="D28323">
        <f t="shared" ca="1" si="1771"/>
        <v>6.2366672574067223</v>
      </c>
      <c r="E28323" s="3">
        <f t="shared" ca="1" si="1769"/>
        <v>2</v>
      </c>
    </row>
    <row r="28324" spans="1:5" x14ac:dyDescent="0.25">
      <c r="A28324">
        <v>28322</v>
      </c>
      <c r="B28324">
        <f t="shared" ca="1" si="1772"/>
        <v>6.9962833827886595E-2</v>
      </c>
      <c r="C28324">
        <f t="shared" ca="1" si="1770"/>
        <v>-0.73945825113076269</v>
      </c>
      <c r="D28324">
        <f t="shared" ca="1" si="1771"/>
        <v>6.9477048130981629</v>
      </c>
      <c r="E28324" s="3">
        <f t="shared" ca="1" si="1769"/>
        <v>2</v>
      </c>
    </row>
    <row r="28325" spans="1:5" x14ac:dyDescent="0.25">
      <c r="A28325">
        <v>28323</v>
      </c>
      <c r="B28325">
        <f t="shared" ca="1" si="1772"/>
        <v>0.72825627597184173</v>
      </c>
      <c r="C28325">
        <f t="shared" ca="1" si="1770"/>
        <v>-0.35063132093722171</v>
      </c>
      <c r="D28325">
        <f t="shared" ca="1" si="1771"/>
        <v>7.5351274211786681</v>
      </c>
      <c r="E28325" s="3">
        <f t="shared" ca="1" si="1769"/>
        <v>2</v>
      </c>
    </row>
    <row r="28326" spans="1:5" x14ac:dyDescent="0.25">
      <c r="A28326">
        <v>28324</v>
      </c>
      <c r="B28326">
        <f t="shared" ca="1" si="1772"/>
        <v>0.776108319397524</v>
      </c>
      <c r="C28326">
        <f t="shared" ca="1" si="1770"/>
        <v>3.3684740505082744E-3</v>
      </c>
      <c r="D28326">
        <f t="shared" ca="1" si="1771"/>
        <v>8.0188835608393561</v>
      </c>
      <c r="E28326" s="3">
        <f t="shared" ca="1" si="1769"/>
        <v>1</v>
      </c>
    </row>
    <row r="28327" spans="1:5" x14ac:dyDescent="0.25">
      <c r="A28327">
        <v>28325</v>
      </c>
      <c r="B28327">
        <f t="shared" ca="1" si="1772"/>
        <v>0.25346977031804352</v>
      </c>
      <c r="C28327">
        <f t="shared" ca="1" si="1770"/>
        <v>0.32361854537650625</v>
      </c>
      <c r="D28327">
        <f t="shared" ca="1" si="1771"/>
        <v>8.4159162877514326</v>
      </c>
      <c r="E28327" s="3">
        <f t="shared" ca="1" si="1769"/>
        <v>1</v>
      </c>
    </row>
    <row r="28328" spans="1:5" x14ac:dyDescent="0.25">
      <c r="A28328">
        <v>28326</v>
      </c>
      <c r="B28328">
        <f t="shared" ca="1" si="1772"/>
        <v>8.6414511963773588E-2</v>
      </c>
      <c r="C28328">
        <f t="shared" ca="1" si="1770"/>
        <v>0.61171241508008767</v>
      </c>
      <c r="D28328">
        <f t="shared" ca="1" si="1771"/>
        <v>8.7405841027736582</v>
      </c>
      <c r="E28328" s="3">
        <f t="shared" ca="1" si="1769"/>
        <v>1</v>
      </c>
    </row>
    <row r="28329" spans="1:5" x14ac:dyDescent="0.25">
      <c r="A28329">
        <v>28327</v>
      </c>
      <c r="B28329">
        <f t="shared" ca="1" si="1772"/>
        <v>0.45264077747539688</v>
      </c>
      <c r="C28329">
        <f t="shared" ca="1" si="1770"/>
        <v>0.8695789169290209</v>
      </c>
      <c r="D28329">
        <f t="shared" ca="1" si="1771"/>
        <v>9.0050279907544049</v>
      </c>
      <c r="E28329" s="3">
        <f t="shared" ca="1" si="1769"/>
        <v>1</v>
      </c>
    </row>
    <row r="28330" spans="1:5" x14ac:dyDescent="0.25">
      <c r="A28330">
        <v>28328</v>
      </c>
      <c r="B28330">
        <f t="shared" ca="1" si="1772"/>
        <v>0.43844863356186725</v>
      </c>
      <c r="C28330">
        <f t="shared" ca="1" si="1770"/>
        <v>1.0993431990198439</v>
      </c>
      <c r="D28330">
        <f t="shared" ca="1" si="1771"/>
        <v>9.2194906354640835</v>
      </c>
      <c r="E28330" s="3">
        <f t="shared" ca="1" si="1769"/>
        <v>1</v>
      </c>
    </row>
    <row r="28331" spans="1:5" x14ac:dyDescent="0.25">
      <c r="A28331">
        <v>28329</v>
      </c>
      <c r="B28331">
        <f t="shared" ca="1" si="1772"/>
        <v>0.93101639313213325</v>
      </c>
      <c r="C28331">
        <f t="shared" ca="1" si="1770"/>
        <v>2.4165558980769672</v>
      </c>
      <c r="D28331">
        <f t="shared" ca="1" si="1771"/>
        <v>2.9385069842565392</v>
      </c>
      <c r="E28331" s="3">
        <f t="shared" ca="1" si="1769"/>
        <v>1</v>
      </c>
    </row>
    <row r="28332" spans="1:5" x14ac:dyDescent="0.25">
      <c r="A28332">
        <v>28330</v>
      </c>
      <c r="B28332">
        <f t="shared" ca="1" si="1772"/>
        <v>0.91751044215139943</v>
      </c>
      <c r="C28332">
        <f t="shared" ca="1" si="1770"/>
        <v>-0.2807006362913067</v>
      </c>
      <c r="D28332">
        <f t="shared" ca="1" si="1771"/>
        <v>2.8022793930941412</v>
      </c>
      <c r="E28332" s="3">
        <f t="shared" ca="1" si="1769"/>
        <v>2</v>
      </c>
    </row>
    <row r="28333" spans="1:5" x14ac:dyDescent="0.25">
      <c r="A28333">
        <v>28331</v>
      </c>
      <c r="B28333">
        <f t="shared" ca="1" si="1772"/>
        <v>0.74421392430102462</v>
      </c>
      <c r="C28333">
        <f t="shared" ca="1" si="1770"/>
        <v>-0.12650436512384505</v>
      </c>
      <c r="D28333">
        <f t="shared" ca="1" si="1771"/>
        <v>3.9931655095816723</v>
      </c>
      <c r="E28333" s="3">
        <f t="shared" ca="1" si="1769"/>
        <v>2</v>
      </c>
    </row>
    <row r="28334" spans="1:5" x14ac:dyDescent="0.25">
      <c r="A28334">
        <v>28332</v>
      </c>
      <c r="B28334">
        <f t="shared" ca="1" si="1772"/>
        <v>0.77438654917872485</v>
      </c>
      <c r="C28334">
        <f t="shared" ca="1" si="1770"/>
        <v>5.2197910027998617E-2</v>
      </c>
      <c r="D28334">
        <f t="shared" ca="1" si="1771"/>
        <v>4.9992508577493755</v>
      </c>
      <c r="E28334" s="3">
        <f t="shared" ca="1" si="1769"/>
        <v>1</v>
      </c>
    </row>
    <row r="28335" spans="1:5" x14ac:dyDescent="0.25">
      <c r="A28335">
        <v>28333</v>
      </c>
      <c r="B28335">
        <f t="shared" ca="1" si="1772"/>
        <v>0.29524516644355359</v>
      </c>
      <c r="C28335">
        <f t="shared" ca="1" si="1770"/>
        <v>0.24433825783377386</v>
      </c>
      <c r="D28335">
        <f t="shared" ca="1" si="1771"/>
        <v>5.8472753126858485</v>
      </c>
      <c r="E28335" s="3">
        <f t="shared" ca="1" si="1769"/>
        <v>1</v>
      </c>
    </row>
    <row r="28336" spans="1:5" x14ac:dyDescent="0.25">
      <c r="A28336">
        <v>28334</v>
      </c>
      <c r="B28336">
        <f t="shared" ca="1" si="1772"/>
        <v>2.4742622014591764E-2</v>
      </c>
      <c r="C28336">
        <f t="shared" ca="1" si="1770"/>
        <v>0.44157853166614169</v>
      </c>
      <c r="D28336">
        <f t="shared" ca="1" si="1771"/>
        <v>6.560410485469621</v>
      </c>
      <c r="E28336" s="3">
        <f t="shared" ca="1" si="1769"/>
        <v>1</v>
      </c>
    </row>
    <row r="28337" spans="1:5" x14ac:dyDescent="0.25">
      <c r="A28337">
        <v>28335</v>
      </c>
      <c r="B28337">
        <f t="shared" ca="1" si="1772"/>
        <v>0.90012558821499822</v>
      </c>
      <c r="C28337">
        <f t="shared" ca="1" si="1770"/>
        <v>-1.6173910198888732</v>
      </c>
      <c r="D28337">
        <f t="shared" ca="1" si="1771"/>
        <v>3.1448533690865297</v>
      </c>
      <c r="E28337" s="3">
        <f t="shared" ca="1" si="1769"/>
        <v>2</v>
      </c>
    </row>
    <row r="28338" spans="1:5" x14ac:dyDescent="0.25">
      <c r="A28338">
        <v>28336</v>
      </c>
      <c r="B28338">
        <f t="shared" ca="1" si="1772"/>
        <v>0.84518664811626343</v>
      </c>
      <c r="C28338">
        <f t="shared" ca="1" si="1770"/>
        <v>-1.2489882321420809</v>
      </c>
      <c r="D28338">
        <f t="shared" ca="1" si="1771"/>
        <v>4.337821004519105</v>
      </c>
      <c r="E28338" s="3">
        <f t="shared" ca="1" si="1769"/>
        <v>2</v>
      </c>
    </row>
    <row r="28339" spans="1:5" x14ac:dyDescent="0.25">
      <c r="A28339">
        <v>28337</v>
      </c>
      <c r="B28339">
        <f t="shared" ca="1" si="1772"/>
        <v>0.96663941281330534</v>
      </c>
      <c r="C28339">
        <f t="shared" ca="1" si="1770"/>
        <v>1.4019381160866615</v>
      </c>
      <c r="D28339">
        <f t="shared" ca="1" si="1771"/>
        <v>1.1563401007276439</v>
      </c>
      <c r="E28339" s="3">
        <f t="shared" ca="1" si="1769"/>
        <v>1</v>
      </c>
    </row>
    <row r="28340" spans="1:5" x14ac:dyDescent="0.25">
      <c r="A28340">
        <v>28338</v>
      </c>
      <c r="B28340">
        <f t="shared" ca="1" si="1772"/>
        <v>0.9886908629214427</v>
      </c>
      <c r="C28340">
        <f t="shared" ca="1" si="1770"/>
        <v>0.11348451079074109</v>
      </c>
      <c r="D28340">
        <f t="shared" ca="1" si="1771"/>
        <v>1.0820255343571665</v>
      </c>
      <c r="E28340" s="3">
        <f t="shared" ca="1" si="1769"/>
        <v>1</v>
      </c>
    </row>
    <row r="28341" spans="1:5" x14ac:dyDescent="0.25">
      <c r="A28341">
        <v>28339</v>
      </c>
      <c r="B28341">
        <f t="shared" ca="1" si="1772"/>
        <v>0.35337668147316015</v>
      </c>
      <c r="C28341">
        <f t="shared" ca="1" si="1770"/>
        <v>0.13974285554641658</v>
      </c>
      <c r="D28341">
        <f t="shared" ca="1" si="1771"/>
        <v>2.5151823237719619</v>
      </c>
      <c r="E28341" s="3">
        <f t="shared" ca="1" si="1769"/>
        <v>1</v>
      </c>
    </row>
    <row r="28342" spans="1:5" x14ac:dyDescent="0.25">
      <c r="A28342">
        <v>28340</v>
      </c>
      <c r="B28342">
        <f t="shared" ca="1" si="1772"/>
        <v>0.57356509578639259</v>
      </c>
      <c r="C28342">
        <f t="shared" ca="1" si="1770"/>
        <v>0.21938872016533256</v>
      </c>
      <c r="D28342">
        <f t="shared" ca="1" si="1771"/>
        <v>3.7323152609843109</v>
      </c>
      <c r="E28342" s="3">
        <f t="shared" ca="1" si="1769"/>
        <v>1</v>
      </c>
    </row>
    <row r="28343" spans="1:5" x14ac:dyDescent="0.25">
      <c r="A28343">
        <v>28341</v>
      </c>
      <c r="B28343">
        <f t="shared" ca="1" si="1772"/>
        <v>0.51051478806211847</v>
      </c>
      <c r="C28343">
        <f t="shared" ca="1" si="1770"/>
        <v>0.33577302257990516</v>
      </c>
      <c r="D28343">
        <f t="shared" ca="1" si="1771"/>
        <v>4.7636924230300508</v>
      </c>
      <c r="E28343" s="3">
        <f t="shared" ca="1" si="1769"/>
        <v>1</v>
      </c>
    </row>
    <row r="28344" spans="1:5" x14ac:dyDescent="0.25">
      <c r="A28344">
        <v>28342</v>
      </c>
      <c r="B28344">
        <f t="shared" ca="1" si="1772"/>
        <v>0.8207383392777019</v>
      </c>
      <c r="C28344">
        <f t="shared" ca="1" si="1770"/>
        <v>0.47595476611412141</v>
      </c>
      <c r="D28344">
        <f t="shared" ca="1" si="1771"/>
        <v>5.635707638672347</v>
      </c>
      <c r="E28344" s="3">
        <f t="shared" ca="1" si="1769"/>
        <v>1</v>
      </c>
    </row>
    <row r="28345" spans="1:5" x14ac:dyDescent="0.25">
      <c r="A28345">
        <v>28343</v>
      </c>
      <c r="B28345">
        <f t="shared" ca="1" si="1772"/>
        <v>0.50195646259968807</v>
      </c>
      <c r="C28345">
        <f t="shared" ca="1" si="1770"/>
        <v>0.62998985674389707</v>
      </c>
      <c r="D28345">
        <f t="shared" ca="1" si="1771"/>
        <v>6.3713133022269304</v>
      </c>
      <c r="E28345" s="3">
        <f t="shared" ca="1" si="1769"/>
        <v>1</v>
      </c>
    </row>
    <row r="28346" spans="1:5" x14ac:dyDescent="0.25">
      <c r="A28346">
        <v>28344</v>
      </c>
      <c r="B28346">
        <f t="shared" ca="1" si="1772"/>
        <v>0.89764729648408992</v>
      </c>
      <c r="C28346">
        <f t="shared" ca="1" si="1770"/>
        <v>-1.5305434872302226</v>
      </c>
      <c r="D28346">
        <f t="shared" ca="1" si="1771"/>
        <v>3.1465865935410209</v>
      </c>
      <c r="E28346" s="3">
        <f t="shared" ca="1" si="1769"/>
        <v>2</v>
      </c>
    </row>
    <row r="28347" spans="1:5" x14ac:dyDescent="0.25">
      <c r="A28347">
        <v>28345</v>
      </c>
      <c r="B28347">
        <f t="shared" ca="1" si="1772"/>
        <v>5.0197546841208252E-2</v>
      </c>
      <c r="C28347">
        <f t="shared" ca="1" si="1770"/>
        <v>-1.1750985004040482</v>
      </c>
      <c r="D28347">
        <f t="shared" ca="1" si="1771"/>
        <v>4.3358203439990763</v>
      </c>
      <c r="E28347" s="3">
        <f t="shared" ca="1" si="1769"/>
        <v>2</v>
      </c>
    </row>
    <row r="28348" spans="1:5" x14ac:dyDescent="0.25">
      <c r="A28348">
        <v>28346</v>
      </c>
      <c r="B28348">
        <f t="shared" ca="1" si="1772"/>
        <v>0.57663899185695233</v>
      </c>
      <c r="C28348">
        <f t="shared" ca="1" si="1770"/>
        <v>-0.82540091158347795</v>
      </c>
      <c r="D28348">
        <f t="shared" ca="1" si="1771"/>
        <v>5.3324512324153766</v>
      </c>
      <c r="E28348" s="3">
        <f t="shared" ca="1" si="1769"/>
        <v>2</v>
      </c>
    </row>
    <row r="28349" spans="1:5" x14ac:dyDescent="0.25">
      <c r="A28349">
        <v>28347</v>
      </c>
      <c r="B28349">
        <f t="shared" ca="1" si="1772"/>
        <v>0.16844074805412868</v>
      </c>
      <c r="C28349">
        <f t="shared" ca="1" si="1770"/>
        <v>-0.48829272554934117</v>
      </c>
      <c r="D28349">
        <f t="shared" ca="1" si="1771"/>
        <v>6.1655995840164088</v>
      </c>
      <c r="E28349" s="3">
        <f t="shared" ca="1" si="1769"/>
        <v>2</v>
      </c>
    </row>
    <row r="28350" spans="1:5" x14ac:dyDescent="0.25">
      <c r="A28350">
        <v>28348</v>
      </c>
      <c r="B28350">
        <f t="shared" ca="1" si="1772"/>
        <v>0.26930449744564466</v>
      </c>
      <c r="C28350">
        <f t="shared" ca="1" si="1770"/>
        <v>-0.16842483335628364</v>
      </c>
      <c r="D28350">
        <f t="shared" ca="1" si="1771"/>
        <v>6.8602913554359208</v>
      </c>
      <c r="E28350" s="3">
        <f t="shared" ca="1" si="1769"/>
        <v>2</v>
      </c>
    </row>
    <row r="28351" spans="1:5" x14ac:dyDescent="0.25">
      <c r="A28351">
        <v>28349</v>
      </c>
      <c r="B28351">
        <f t="shared" ca="1" si="1772"/>
        <v>2.84601596478814E-2</v>
      </c>
      <c r="C28351">
        <f t="shared" ca="1" si="1770"/>
        <v>0.13125054586459575</v>
      </c>
      <c r="D28351">
        <f t="shared" ca="1" si="1771"/>
        <v>7.4379846454547849</v>
      </c>
      <c r="E28351" s="3">
        <f t="shared" ca="1" si="1769"/>
        <v>1</v>
      </c>
    </row>
    <row r="28352" spans="1:5" x14ac:dyDescent="0.25">
      <c r="A28352">
        <v>28350</v>
      </c>
      <c r="B28352">
        <f t="shared" ca="1" si="1772"/>
        <v>0.26659662045196098</v>
      </c>
      <c r="C28352">
        <f t="shared" ca="1" si="1770"/>
        <v>0.40908234980309782</v>
      </c>
      <c r="D28352">
        <f t="shared" ca="1" si="1771"/>
        <v>7.9170369268019822</v>
      </c>
      <c r="E28352" s="3">
        <f t="shared" ca="1" si="1769"/>
        <v>1</v>
      </c>
    </row>
    <row r="28353" spans="1:5" x14ac:dyDescent="0.25">
      <c r="A28353">
        <v>28351</v>
      </c>
      <c r="B28353">
        <f t="shared" ca="1" si="1772"/>
        <v>0.88667454783767463</v>
      </c>
      <c r="C28353">
        <f t="shared" ca="1" si="1770"/>
        <v>-1.9766131310078956</v>
      </c>
      <c r="D28353">
        <f t="shared" ca="1" si="1771"/>
        <v>3.4358370643511487</v>
      </c>
      <c r="E28353" s="3">
        <f t="shared" ca="1" si="1769"/>
        <v>2</v>
      </c>
    </row>
    <row r="28354" spans="1:5" x14ac:dyDescent="0.25">
      <c r="A28354">
        <v>28352</v>
      </c>
      <c r="B28354">
        <f t="shared" ca="1" si="1772"/>
        <v>0.3858995118791857</v>
      </c>
      <c r="C28354">
        <f t="shared" ca="1" si="1770"/>
        <v>-1.5426876787826653</v>
      </c>
      <c r="D28354">
        <f t="shared" ca="1" si="1771"/>
        <v>4.5995260299387919</v>
      </c>
      <c r="E28354" s="3">
        <f t="shared" ca="1" si="1769"/>
        <v>2</v>
      </c>
    </row>
    <row r="28355" spans="1:5" x14ac:dyDescent="0.25">
      <c r="A28355">
        <v>28353</v>
      </c>
      <c r="B28355">
        <f t="shared" ca="1" si="1772"/>
        <v>0.75555148125907878</v>
      </c>
      <c r="C28355">
        <f t="shared" ca="1" si="1770"/>
        <v>-1.1273034857677138</v>
      </c>
      <c r="D28355">
        <f t="shared" ca="1" si="1771"/>
        <v>5.5713046325992792</v>
      </c>
      <c r="E28355" s="3">
        <f t="shared" ref="E28355:E28418" ca="1" si="1773">IF(AND(C28355&gt;0,D28355&gt;0),1,IF(AND(C28355&lt;0,D28355&gt;0),2,IF(AND(C28355&lt;0,D28355&lt;0),3,IF(OR(C28355=0,D28355=0),"na osi",4))))</f>
        <v>2</v>
      </c>
    </row>
    <row r="28356" spans="1:5" x14ac:dyDescent="0.25">
      <c r="A28356">
        <v>28354</v>
      </c>
      <c r="B28356">
        <f t="shared" ca="1" si="1772"/>
        <v>0.93670443790031099</v>
      </c>
      <c r="C28356">
        <f t="shared" ref="C28356:C28419" ca="1" si="1774">IF(B28356&lt;=0.01,0,IF(B28356&lt;=0.86,(0.85*C28355)+(0.04*D28355),IF(B28356&lt;=0.93,(0.2*C28355)-(0.26*D28355),(-0.15*C28355)+(0.28*D28355))))</f>
        <v>1.7290608199929554</v>
      </c>
      <c r="D28356">
        <f t="shared" ref="D28356:D28419" ca="1" si="1775">IF(B28356&lt;=0.01,0.16*D28355,IF(B28356&lt;=0.86,(-0.04*C28355)+(0.85*D28355)+1.6,IF(B28356&lt;=0.93,(0.23*C28355)+(0.22*D28355)+1.6,(0.26*C28355)+(0.24*D28355)+0.44)))</f>
        <v>1.4840142055242211</v>
      </c>
      <c r="E28356" s="3">
        <f t="shared" ca="1" si="1773"/>
        <v>1</v>
      </c>
    </row>
    <row r="28357" spans="1:5" x14ac:dyDescent="0.25">
      <c r="A28357">
        <v>28355</v>
      </c>
      <c r="B28357">
        <f t="shared" ref="B28357:B28420" ca="1" si="1776">RAND()</f>
        <v>0.47213651823753078</v>
      </c>
      <c r="C28357">
        <f t="shared" ca="1" si="1774"/>
        <v>1.5290622652149808</v>
      </c>
      <c r="D28357">
        <f t="shared" ca="1" si="1775"/>
        <v>2.7922496418958698</v>
      </c>
      <c r="E28357" s="3">
        <f t="shared" ca="1" si="1773"/>
        <v>1</v>
      </c>
    </row>
    <row r="28358" spans="1:5" x14ac:dyDescent="0.25">
      <c r="A28358">
        <v>28356</v>
      </c>
      <c r="B28358">
        <f t="shared" ca="1" si="1776"/>
        <v>0.44902097092370408</v>
      </c>
      <c r="C28358">
        <f t="shared" ca="1" si="1774"/>
        <v>1.4113929111085686</v>
      </c>
      <c r="D28358">
        <f t="shared" ca="1" si="1775"/>
        <v>3.9122497050028904</v>
      </c>
      <c r="E28358" s="3">
        <f t="shared" ca="1" si="1773"/>
        <v>1</v>
      </c>
    </row>
    <row r="28359" spans="1:5" x14ac:dyDescent="0.25">
      <c r="A28359">
        <v>28357</v>
      </c>
      <c r="B28359">
        <f t="shared" ca="1" si="1776"/>
        <v>0.58337832502823117</v>
      </c>
      <c r="C28359">
        <f t="shared" ca="1" si="1774"/>
        <v>1.356173962642399</v>
      </c>
      <c r="D28359">
        <f t="shared" ca="1" si="1775"/>
        <v>4.8689565328081148</v>
      </c>
      <c r="E28359" s="3">
        <f t="shared" ca="1" si="1773"/>
        <v>1</v>
      </c>
    </row>
    <row r="28360" spans="1:5" x14ac:dyDescent="0.25">
      <c r="A28360">
        <v>28358</v>
      </c>
      <c r="B28360">
        <f t="shared" ca="1" si="1776"/>
        <v>0.54929660965451044</v>
      </c>
      <c r="C28360">
        <f t="shared" ca="1" si="1774"/>
        <v>1.3475061295583637</v>
      </c>
      <c r="D28360">
        <f t="shared" ca="1" si="1775"/>
        <v>5.6843660943812022</v>
      </c>
      <c r="E28360" s="3">
        <f t="shared" ca="1" si="1773"/>
        <v>1</v>
      </c>
    </row>
    <row r="28361" spans="1:5" x14ac:dyDescent="0.25">
      <c r="A28361">
        <v>28359</v>
      </c>
      <c r="B28361">
        <f t="shared" ca="1" si="1776"/>
        <v>0.67432042211932131</v>
      </c>
      <c r="C28361">
        <f t="shared" ca="1" si="1774"/>
        <v>1.3727548538998573</v>
      </c>
      <c r="D28361">
        <f t="shared" ca="1" si="1775"/>
        <v>6.3778109350416869</v>
      </c>
      <c r="E28361" s="3">
        <f t="shared" ca="1" si="1773"/>
        <v>1</v>
      </c>
    </row>
    <row r="28362" spans="1:5" x14ac:dyDescent="0.25">
      <c r="A28362">
        <v>28360</v>
      </c>
      <c r="B28362">
        <f t="shared" ca="1" si="1776"/>
        <v>0.89922706995851753</v>
      </c>
      <c r="C28362">
        <f t="shared" ca="1" si="1774"/>
        <v>-1.383679872330867</v>
      </c>
      <c r="D28362">
        <f t="shared" ca="1" si="1775"/>
        <v>3.3188520221061384</v>
      </c>
      <c r="E28362" s="3">
        <f t="shared" ca="1" si="1773"/>
        <v>2</v>
      </c>
    </row>
    <row r="28363" spans="1:5" x14ac:dyDescent="0.25">
      <c r="A28363">
        <v>28361</v>
      </c>
      <c r="B28363">
        <f t="shared" ca="1" si="1776"/>
        <v>0.74957005064266258</v>
      </c>
      <c r="C28363">
        <f t="shared" ca="1" si="1774"/>
        <v>-1.0433738105969914</v>
      </c>
      <c r="D28363">
        <f t="shared" ca="1" si="1775"/>
        <v>4.4763714136834523</v>
      </c>
      <c r="E28363" s="3">
        <f t="shared" ca="1" si="1773"/>
        <v>2</v>
      </c>
    </row>
    <row r="28364" spans="1:5" x14ac:dyDescent="0.25">
      <c r="A28364">
        <v>28362</v>
      </c>
      <c r="B28364">
        <f t="shared" ca="1" si="1776"/>
        <v>0.83161072423973392</v>
      </c>
      <c r="C28364">
        <f t="shared" ca="1" si="1774"/>
        <v>-0.70781288246010454</v>
      </c>
      <c r="D28364">
        <f t="shared" ca="1" si="1775"/>
        <v>5.4466506540548139</v>
      </c>
      <c r="E28364" s="3">
        <f t="shared" ca="1" si="1773"/>
        <v>2</v>
      </c>
    </row>
    <row r="28365" spans="1:5" x14ac:dyDescent="0.25">
      <c r="A28365">
        <v>28363</v>
      </c>
      <c r="B28365">
        <f t="shared" ca="1" si="1776"/>
        <v>9.7245680628988751E-2</v>
      </c>
      <c r="C28365">
        <f t="shared" ca="1" si="1774"/>
        <v>-0.38377492392889634</v>
      </c>
      <c r="D28365">
        <f t="shared" ca="1" si="1775"/>
        <v>6.2579655712449966</v>
      </c>
      <c r="E28365" s="3">
        <f t="shared" ca="1" si="1773"/>
        <v>2</v>
      </c>
    </row>
    <row r="28366" spans="1:5" x14ac:dyDescent="0.25">
      <c r="A28366">
        <v>28364</v>
      </c>
      <c r="B28366">
        <f t="shared" ca="1" si="1776"/>
        <v>0.85004899200742345</v>
      </c>
      <c r="C28366">
        <f t="shared" ca="1" si="1774"/>
        <v>-7.5890062489761989E-2</v>
      </c>
      <c r="D28366">
        <f t="shared" ca="1" si="1775"/>
        <v>6.9346217325154029</v>
      </c>
      <c r="E28366" s="3">
        <f t="shared" ca="1" si="1773"/>
        <v>2</v>
      </c>
    </row>
    <row r="28367" spans="1:5" x14ac:dyDescent="0.25">
      <c r="A28367">
        <v>28365</v>
      </c>
      <c r="B28367">
        <f t="shared" ca="1" si="1776"/>
        <v>0.75911956302647599</v>
      </c>
      <c r="C28367">
        <f t="shared" ca="1" si="1774"/>
        <v>0.21287831618431843</v>
      </c>
      <c r="D28367">
        <f t="shared" ca="1" si="1775"/>
        <v>7.4974640751376835</v>
      </c>
      <c r="E28367" s="3">
        <f t="shared" ca="1" si="1773"/>
        <v>1</v>
      </c>
    </row>
    <row r="28368" spans="1:5" x14ac:dyDescent="0.25">
      <c r="A28368">
        <v>28366</v>
      </c>
      <c r="B28368">
        <f t="shared" ca="1" si="1776"/>
        <v>0.75279439950080518</v>
      </c>
      <c r="C28368">
        <f t="shared" ca="1" si="1774"/>
        <v>0.48084513176217802</v>
      </c>
      <c r="D28368">
        <f t="shared" ca="1" si="1775"/>
        <v>7.9643293312196572</v>
      </c>
      <c r="E28368" s="3">
        <f t="shared" ca="1" si="1773"/>
        <v>1</v>
      </c>
    </row>
    <row r="28369" spans="1:5" x14ac:dyDescent="0.25">
      <c r="A28369">
        <v>28367</v>
      </c>
      <c r="B28369">
        <f t="shared" ca="1" si="1776"/>
        <v>0.995888392385054</v>
      </c>
      <c r="C28369">
        <f t="shared" ca="1" si="1774"/>
        <v>2.1578854429771774</v>
      </c>
      <c r="D28369">
        <f t="shared" ca="1" si="1775"/>
        <v>2.4764587737508839</v>
      </c>
      <c r="E28369" s="3">
        <f t="shared" ca="1" si="1773"/>
        <v>1</v>
      </c>
    </row>
    <row r="28370" spans="1:5" x14ac:dyDescent="0.25">
      <c r="A28370">
        <v>28368</v>
      </c>
      <c r="B28370">
        <f t="shared" ca="1" si="1776"/>
        <v>0.41356620569880309</v>
      </c>
      <c r="C28370">
        <f t="shared" ca="1" si="1774"/>
        <v>1.9332609774806362</v>
      </c>
      <c r="D28370">
        <f t="shared" ca="1" si="1775"/>
        <v>3.618674539969164</v>
      </c>
      <c r="E28370" s="3">
        <f t="shared" ca="1" si="1773"/>
        <v>1</v>
      </c>
    </row>
    <row r="28371" spans="1:5" x14ac:dyDescent="0.25">
      <c r="A28371">
        <v>28369</v>
      </c>
      <c r="B28371">
        <f t="shared" ca="1" si="1776"/>
        <v>0.5401332309361061</v>
      </c>
      <c r="C28371">
        <f t="shared" ca="1" si="1774"/>
        <v>1.7880188124573073</v>
      </c>
      <c r="D28371">
        <f t="shared" ca="1" si="1775"/>
        <v>4.5985429198745642</v>
      </c>
      <c r="E28371" s="3">
        <f t="shared" ca="1" si="1773"/>
        <v>1</v>
      </c>
    </row>
    <row r="28372" spans="1:5" x14ac:dyDescent="0.25">
      <c r="A28372">
        <v>28370</v>
      </c>
      <c r="B28372">
        <f t="shared" ca="1" si="1776"/>
        <v>0.61907674287088599</v>
      </c>
      <c r="C28372">
        <f t="shared" ca="1" si="1774"/>
        <v>1.7037577073836938</v>
      </c>
      <c r="D28372">
        <f t="shared" ca="1" si="1775"/>
        <v>5.4372407293950875</v>
      </c>
      <c r="E28372" s="3">
        <f t="shared" ca="1" si="1773"/>
        <v>1</v>
      </c>
    </row>
    <row r="28373" spans="1:5" x14ac:dyDescent="0.25">
      <c r="A28373">
        <v>28371</v>
      </c>
      <c r="B28373">
        <f t="shared" ca="1" si="1776"/>
        <v>0.90494382717248256</v>
      </c>
      <c r="C28373">
        <f t="shared" ca="1" si="1774"/>
        <v>-1.0729310481659839</v>
      </c>
      <c r="D28373">
        <f t="shared" ca="1" si="1775"/>
        <v>3.1880572331651686</v>
      </c>
      <c r="E28373" s="3">
        <f t="shared" ca="1" si="1773"/>
        <v>2</v>
      </c>
    </row>
    <row r="28374" spans="1:5" x14ac:dyDescent="0.25">
      <c r="A28374">
        <v>28372</v>
      </c>
      <c r="B28374">
        <f t="shared" ca="1" si="1776"/>
        <v>0.608379244736027</v>
      </c>
      <c r="C28374">
        <f t="shared" ca="1" si="1774"/>
        <v>-0.78446910161447958</v>
      </c>
      <c r="D28374">
        <f t="shared" ca="1" si="1775"/>
        <v>4.3527658901170323</v>
      </c>
      <c r="E28374" s="3">
        <f t="shared" ca="1" si="1773"/>
        <v>2</v>
      </c>
    </row>
    <row r="28375" spans="1:5" x14ac:dyDescent="0.25">
      <c r="A28375">
        <v>28373</v>
      </c>
      <c r="B28375">
        <f t="shared" ca="1" si="1776"/>
        <v>0.79952254807379297</v>
      </c>
      <c r="C28375">
        <f t="shared" ca="1" si="1774"/>
        <v>-0.49268810076762626</v>
      </c>
      <c r="D28375">
        <f t="shared" ca="1" si="1775"/>
        <v>5.3312297706640566</v>
      </c>
      <c r="E28375" s="3">
        <f t="shared" ca="1" si="1773"/>
        <v>2</v>
      </c>
    </row>
    <row r="28376" spans="1:5" x14ac:dyDescent="0.25">
      <c r="A28376">
        <v>28374</v>
      </c>
      <c r="B28376">
        <f t="shared" ca="1" si="1776"/>
        <v>8.9094154958024085E-2</v>
      </c>
      <c r="C28376">
        <f t="shared" ca="1" si="1774"/>
        <v>-0.20553569482592002</v>
      </c>
      <c r="D28376">
        <f t="shared" ca="1" si="1775"/>
        <v>6.1512528290951529</v>
      </c>
      <c r="E28376" s="3">
        <f t="shared" ca="1" si="1773"/>
        <v>2</v>
      </c>
    </row>
    <row r="28377" spans="1:5" x14ac:dyDescent="0.25">
      <c r="A28377">
        <v>28375</v>
      </c>
      <c r="B28377">
        <f t="shared" ca="1" si="1776"/>
        <v>0.73669091089458527</v>
      </c>
      <c r="C28377">
        <f t="shared" ca="1" si="1774"/>
        <v>7.13447725617741E-2</v>
      </c>
      <c r="D28377">
        <f t="shared" ca="1" si="1775"/>
        <v>6.836786332523916</v>
      </c>
      <c r="E28377" s="3">
        <f t="shared" ca="1" si="1773"/>
        <v>1</v>
      </c>
    </row>
    <row r="28378" spans="1:5" x14ac:dyDescent="0.25">
      <c r="A28378">
        <v>28376</v>
      </c>
      <c r="B28378">
        <f t="shared" ca="1" si="1776"/>
        <v>0.73327711088862579</v>
      </c>
      <c r="C28378">
        <f t="shared" ca="1" si="1774"/>
        <v>0.33411450997846459</v>
      </c>
      <c r="D28378">
        <f t="shared" ca="1" si="1775"/>
        <v>7.4084145917428579</v>
      </c>
      <c r="E28378" s="3">
        <f t="shared" ca="1" si="1773"/>
        <v>1</v>
      </c>
    </row>
    <row r="28379" spans="1:5" x14ac:dyDescent="0.25">
      <c r="A28379">
        <v>28377</v>
      </c>
      <c r="B28379">
        <f t="shared" ca="1" si="1776"/>
        <v>0.59136987132053154</v>
      </c>
      <c r="C28379">
        <f t="shared" ca="1" si="1774"/>
        <v>0.58033391715140925</v>
      </c>
      <c r="D28379">
        <f t="shared" ca="1" si="1775"/>
        <v>7.8837878225822902</v>
      </c>
      <c r="E28379" s="3">
        <f t="shared" ca="1" si="1773"/>
        <v>1</v>
      </c>
    </row>
    <row r="28380" spans="1:5" x14ac:dyDescent="0.25">
      <c r="A28380">
        <v>28378</v>
      </c>
      <c r="B28380">
        <f t="shared" ca="1" si="1776"/>
        <v>0.84974529024535006</v>
      </c>
      <c r="C28380">
        <f t="shared" ca="1" si="1774"/>
        <v>0.80863534248198943</v>
      </c>
      <c r="D28380">
        <f t="shared" ca="1" si="1775"/>
        <v>8.2780062925088913</v>
      </c>
      <c r="E28380" s="3">
        <f t="shared" ca="1" si="1773"/>
        <v>1</v>
      </c>
    </row>
    <row r="28381" spans="1:5" x14ac:dyDescent="0.25">
      <c r="A28381">
        <v>28379</v>
      </c>
      <c r="B28381">
        <f t="shared" ca="1" si="1776"/>
        <v>0.76200324321955326</v>
      </c>
      <c r="C28381">
        <f t="shared" ca="1" si="1774"/>
        <v>1.0184602928100466</v>
      </c>
      <c r="D28381">
        <f t="shared" ca="1" si="1775"/>
        <v>8.6039599349332772</v>
      </c>
      <c r="E28381" s="3">
        <f t="shared" ca="1" si="1773"/>
        <v>1</v>
      </c>
    </row>
    <row r="28382" spans="1:5" x14ac:dyDescent="0.25">
      <c r="A28382">
        <v>28380</v>
      </c>
      <c r="B28382">
        <f t="shared" ca="1" si="1776"/>
        <v>0.72593877195840562</v>
      </c>
      <c r="C28382">
        <f t="shared" ca="1" si="1774"/>
        <v>1.2098496462858708</v>
      </c>
      <c r="D28382">
        <f t="shared" ca="1" si="1775"/>
        <v>8.8726275329808839</v>
      </c>
      <c r="E28382" s="3">
        <f t="shared" ca="1" si="1773"/>
        <v>1</v>
      </c>
    </row>
    <row r="28383" spans="1:5" x14ac:dyDescent="0.25">
      <c r="A28383">
        <v>28381</v>
      </c>
      <c r="B28383">
        <f t="shared" ca="1" si="1776"/>
        <v>0.54912574081818932</v>
      </c>
      <c r="C28383">
        <f t="shared" ca="1" si="1774"/>
        <v>1.3832773006622254</v>
      </c>
      <c r="D28383">
        <f t="shared" ca="1" si="1775"/>
        <v>9.0933394171823156</v>
      </c>
      <c r="E28383" s="3">
        <f t="shared" ca="1" si="1773"/>
        <v>1</v>
      </c>
    </row>
    <row r="28384" spans="1:5" x14ac:dyDescent="0.25">
      <c r="A28384">
        <v>28382</v>
      </c>
      <c r="B28384">
        <f t="shared" ca="1" si="1776"/>
        <v>0.72752347946272788</v>
      </c>
      <c r="C28384">
        <f t="shared" ca="1" si="1774"/>
        <v>1.5395192822501842</v>
      </c>
      <c r="D28384">
        <f t="shared" ca="1" si="1775"/>
        <v>9.274007412578479</v>
      </c>
      <c r="E28384" s="3">
        <f t="shared" ca="1" si="1773"/>
        <v>1</v>
      </c>
    </row>
    <row r="28385" spans="1:5" x14ac:dyDescent="0.25">
      <c r="A28385">
        <v>28383</v>
      </c>
      <c r="B28385">
        <f t="shared" ca="1" si="1776"/>
        <v>0.21140880004614482</v>
      </c>
      <c r="C28385">
        <f t="shared" ca="1" si="1774"/>
        <v>1.6795516864157956</v>
      </c>
      <c r="D28385">
        <f t="shared" ca="1" si="1775"/>
        <v>9.4213255294017006</v>
      </c>
      <c r="E28385" s="3">
        <f t="shared" ca="1" si="1773"/>
        <v>1</v>
      </c>
    </row>
    <row r="28386" spans="1:5" x14ac:dyDescent="0.25">
      <c r="A28386">
        <v>28384</v>
      </c>
      <c r="B28386">
        <f t="shared" ca="1" si="1776"/>
        <v>0.16538546352165495</v>
      </c>
      <c r="C28386">
        <f t="shared" ca="1" si="1774"/>
        <v>1.8044719546294943</v>
      </c>
      <c r="D28386">
        <f t="shared" ca="1" si="1775"/>
        <v>9.5409446325348135</v>
      </c>
      <c r="E28386" s="3">
        <f t="shared" ca="1" si="1773"/>
        <v>1</v>
      </c>
    </row>
    <row r="28387" spans="1:5" x14ac:dyDescent="0.25">
      <c r="A28387">
        <v>28385</v>
      </c>
      <c r="B28387">
        <f t="shared" ca="1" si="1776"/>
        <v>0.82391906746475385</v>
      </c>
      <c r="C28387">
        <f t="shared" ca="1" si="1774"/>
        <v>1.9154389467364628</v>
      </c>
      <c r="D28387">
        <f t="shared" ca="1" si="1775"/>
        <v>9.6376240594694096</v>
      </c>
      <c r="E28387" s="3">
        <f t="shared" ca="1" si="1773"/>
        <v>1</v>
      </c>
    </row>
    <row r="28388" spans="1:5" x14ac:dyDescent="0.25">
      <c r="A28388">
        <v>28386</v>
      </c>
      <c r="B28388">
        <f t="shared" ca="1" si="1776"/>
        <v>0.70665577641126831</v>
      </c>
      <c r="C28388">
        <f t="shared" ca="1" si="1774"/>
        <v>2.0136280671047695</v>
      </c>
      <c r="D28388">
        <f t="shared" ca="1" si="1775"/>
        <v>9.7153628926795399</v>
      </c>
      <c r="E28388" s="3">
        <f t="shared" ca="1" si="1773"/>
        <v>1</v>
      </c>
    </row>
    <row r="28389" spans="1:5" x14ac:dyDescent="0.25">
      <c r="A28389">
        <v>28387</v>
      </c>
      <c r="B28389">
        <f t="shared" ca="1" si="1776"/>
        <v>0.8041628360085642</v>
      </c>
      <c r="C28389">
        <f t="shared" ca="1" si="1774"/>
        <v>2.1001983727462354</v>
      </c>
      <c r="D28389">
        <f t="shared" ca="1" si="1775"/>
        <v>9.777513336093417</v>
      </c>
      <c r="E28389" s="3">
        <f t="shared" ca="1" si="1773"/>
        <v>1</v>
      </c>
    </row>
    <row r="28390" spans="1:5" x14ac:dyDescent="0.25">
      <c r="A28390">
        <v>28388</v>
      </c>
      <c r="B28390">
        <f t="shared" ca="1" si="1776"/>
        <v>4.3271314688490214E-2</v>
      </c>
      <c r="C28390">
        <f t="shared" ca="1" si="1774"/>
        <v>2.1762691502780367</v>
      </c>
      <c r="D28390">
        <f t="shared" ca="1" si="1775"/>
        <v>9.8268784007695551</v>
      </c>
      <c r="E28390" s="3">
        <f t="shared" ca="1" si="1773"/>
        <v>1</v>
      </c>
    </row>
    <row r="28391" spans="1:5" x14ac:dyDescent="0.25">
      <c r="A28391">
        <v>28389</v>
      </c>
      <c r="B28391">
        <f t="shared" ca="1" si="1776"/>
        <v>0.42377299765593102</v>
      </c>
      <c r="C28391">
        <f t="shared" ca="1" si="1774"/>
        <v>2.2429039137671132</v>
      </c>
      <c r="D28391">
        <f t="shared" ca="1" si="1775"/>
        <v>9.8657958746430001</v>
      </c>
      <c r="E28391" s="3">
        <f t="shared" ca="1" si="1773"/>
        <v>1</v>
      </c>
    </row>
    <row r="28392" spans="1:5" x14ac:dyDescent="0.25">
      <c r="A28392">
        <v>28390</v>
      </c>
      <c r="B28392">
        <f t="shared" ca="1" si="1776"/>
        <v>0.14544352779926806</v>
      </c>
      <c r="C28392">
        <f t="shared" ca="1" si="1774"/>
        <v>2.3011001616877662</v>
      </c>
      <c r="D28392">
        <f t="shared" ca="1" si="1775"/>
        <v>9.8962103368958658</v>
      </c>
      <c r="E28392" s="3">
        <f t="shared" ca="1" si="1773"/>
        <v>1</v>
      </c>
    </row>
    <row r="28393" spans="1:5" x14ac:dyDescent="0.25">
      <c r="A28393">
        <v>28391</v>
      </c>
      <c r="B28393">
        <f t="shared" ca="1" si="1776"/>
        <v>0.5465044672378665</v>
      </c>
      <c r="C28393">
        <f t="shared" ca="1" si="1774"/>
        <v>2.3517835509104357</v>
      </c>
      <c r="D28393">
        <f t="shared" ca="1" si="1775"/>
        <v>9.9197347798939752</v>
      </c>
      <c r="E28393" s="3">
        <f t="shared" ca="1" si="1773"/>
        <v>1</v>
      </c>
    </row>
    <row r="28394" spans="1:5" x14ac:dyDescent="0.25">
      <c r="A28394">
        <v>28392</v>
      </c>
      <c r="B28394">
        <f t="shared" ca="1" si="1776"/>
        <v>0.17361829738298351</v>
      </c>
      <c r="C28394">
        <f t="shared" ca="1" si="1774"/>
        <v>2.3958054094696295</v>
      </c>
      <c r="D28394">
        <f t="shared" ca="1" si="1775"/>
        <v>9.9377032208734608</v>
      </c>
      <c r="E28394" s="3">
        <f t="shared" ca="1" si="1773"/>
        <v>1</v>
      </c>
    </row>
    <row r="28395" spans="1:5" x14ac:dyDescent="0.25">
      <c r="A28395">
        <v>28393</v>
      </c>
      <c r="B28395">
        <f t="shared" ca="1" si="1776"/>
        <v>0.34608481541441272</v>
      </c>
      <c r="C28395">
        <f t="shared" ca="1" si="1774"/>
        <v>2.4339427268841236</v>
      </c>
      <c r="D28395">
        <f t="shared" ca="1" si="1775"/>
        <v>9.9512155213636557</v>
      </c>
      <c r="E28395" s="3">
        <f t="shared" ca="1" si="1773"/>
        <v>1</v>
      </c>
    </row>
    <row r="28396" spans="1:5" x14ac:dyDescent="0.25">
      <c r="A28396">
        <v>28394</v>
      </c>
      <c r="B28396">
        <f t="shared" ca="1" si="1776"/>
        <v>0.98182624427278908</v>
      </c>
      <c r="C28396">
        <f t="shared" ca="1" si="1774"/>
        <v>2.4212489369492052</v>
      </c>
      <c r="D28396">
        <f t="shared" ca="1" si="1775"/>
        <v>3.4611168341171497</v>
      </c>
      <c r="E28396" s="3">
        <f t="shared" ca="1" si="1773"/>
        <v>1</v>
      </c>
    </row>
    <row r="28397" spans="1:5" x14ac:dyDescent="0.25">
      <c r="A28397">
        <v>28395</v>
      </c>
      <c r="B28397">
        <f t="shared" ca="1" si="1776"/>
        <v>0.27530703619763819</v>
      </c>
      <c r="C28397">
        <f t="shared" ca="1" si="1774"/>
        <v>2.1965062697715103</v>
      </c>
      <c r="D28397">
        <f t="shared" ca="1" si="1775"/>
        <v>4.4450993515216091</v>
      </c>
      <c r="E28397" s="3">
        <f t="shared" ca="1" si="1773"/>
        <v>1</v>
      </c>
    </row>
    <row r="28398" spans="1:5" x14ac:dyDescent="0.25">
      <c r="A28398">
        <v>28396</v>
      </c>
      <c r="B28398">
        <f t="shared" ca="1" si="1776"/>
        <v>0.89554678585702641</v>
      </c>
      <c r="C28398">
        <f t="shared" ca="1" si="1774"/>
        <v>-0.71642457744131638</v>
      </c>
      <c r="D28398">
        <f t="shared" ca="1" si="1775"/>
        <v>3.0831182993822015</v>
      </c>
      <c r="E28398" s="3">
        <f t="shared" ca="1" si="1773"/>
        <v>2</v>
      </c>
    </row>
    <row r="28399" spans="1:5" x14ac:dyDescent="0.25">
      <c r="A28399">
        <v>28397</v>
      </c>
      <c r="B28399">
        <f t="shared" ca="1" si="1776"/>
        <v>0.45160220214069369</v>
      </c>
      <c r="C28399">
        <f t="shared" ca="1" si="1774"/>
        <v>-0.48563615884983091</v>
      </c>
      <c r="D28399">
        <f t="shared" ca="1" si="1775"/>
        <v>4.2493075375725242</v>
      </c>
      <c r="E28399" s="3">
        <f t="shared" ca="1" si="1773"/>
        <v>2</v>
      </c>
    </row>
    <row r="28400" spans="1:5" x14ac:dyDescent="0.25">
      <c r="A28400">
        <v>28398</v>
      </c>
      <c r="B28400">
        <f t="shared" ca="1" si="1776"/>
        <v>0.88695966357513789</v>
      </c>
      <c r="C28400">
        <f t="shared" ca="1" si="1774"/>
        <v>-1.2019471915388227</v>
      </c>
      <c r="D28400">
        <f t="shared" ca="1" si="1775"/>
        <v>2.4231513417304944</v>
      </c>
      <c r="E28400" s="3">
        <f t="shared" ca="1" si="1773"/>
        <v>2</v>
      </c>
    </row>
    <row r="28401" spans="1:5" x14ac:dyDescent="0.25">
      <c r="A28401">
        <v>28399</v>
      </c>
      <c r="B28401">
        <f t="shared" ca="1" si="1776"/>
        <v>0.45634037141307171</v>
      </c>
      <c r="C28401">
        <f t="shared" ca="1" si="1774"/>
        <v>-0.92472905913877934</v>
      </c>
      <c r="D28401">
        <f t="shared" ca="1" si="1775"/>
        <v>3.7077565281324731</v>
      </c>
      <c r="E28401" s="3">
        <f t="shared" ca="1" si="1773"/>
        <v>2</v>
      </c>
    </row>
    <row r="28402" spans="1:5" x14ac:dyDescent="0.25">
      <c r="A28402">
        <v>28400</v>
      </c>
      <c r="B28402">
        <f t="shared" ca="1" si="1776"/>
        <v>0.77086119941552755</v>
      </c>
      <c r="C28402">
        <f t="shared" ca="1" si="1774"/>
        <v>-0.63770943914266343</v>
      </c>
      <c r="D28402">
        <f t="shared" ca="1" si="1775"/>
        <v>4.788582211278154</v>
      </c>
      <c r="E28402" s="3">
        <f t="shared" ca="1" si="1773"/>
        <v>2</v>
      </c>
    </row>
    <row r="28403" spans="1:5" x14ac:dyDescent="0.25">
      <c r="A28403">
        <v>28401</v>
      </c>
      <c r="B28403">
        <f t="shared" ca="1" si="1776"/>
        <v>0.69385169093516896</v>
      </c>
      <c r="C28403">
        <f t="shared" ca="1" si="1774"/>
        <v>-0.35050973482013775</v>
      </c>
      <c r="D28403">
        <f t="shared" ca="1" si="1775"/>
        <v>5.6958032571521375</v>
      </c>
      <c r="E28403" s="3">
        <f t="shared" ca="1" si="1773"/>
        <v>2</v>
      </c>
    </row>
    <row r="28404" spans="1:5" x14ac:dyDescent="0.25">
      <c r="A28404">
        <v>28402</v>
      </c>
      <c r="B28404">
        <f t="shared" ca="1" si="1776"/>
        <v>0.54061197572590947</v>
      </c>
      <c r="C28404">
        <f t="shared" ca="1" si="1774"/>
        <v>-7.0101144311031593E-2</v>
      </c>
      <c r="D28404">
        <f t="shared" ca="1" si="1775"/>
        <v>6.4554531579721228</v>
      </c>
      <c r="E28404" s="3">
        <f t="shared" ca="1" si="1773"/>
        <v>2</v>
      </c>
    </row>
    <row r="28405" spans="1:5" x14ac:dyDescent="0.25">
      <c r="A28405">
        <v>28403</v>
      </c>
      <c r="B28405">
        <f t="shared" ca="1" si="1776"/>
        <v>0.30236731226961988</v>
      </c>
      <c r="C28405">
        <f t="shared" ca="1" si="1774"/>
        <v>0.19863215365450806</v>
      </c>
      <c r="D28405">
        <f t="shared" ca="1" si="1775"/>
        <v>7.0899392300487456</v>
      </c>
      <c r="E28405" s="3">
        <f t="shared" ca="1" si="1773"/>
        <v>1</v>
      </c>
    </row>
    <row r="28406" spans="1:5" x14ac:dyDescent="0.25">
      <c r="A28406">
        <v>28404</v>
      </c>
      <c r="B28406">
        <f t="shared" ca="1" si="1776"/>
        <v>0.25795691341845728</v>
      </c>
      <c r="C28406">
        <f t="shared" ca="1" si="1774"/>
        <v>0.45243489980828167</v>
      </c>
      <c r="D28406">
        <f t="shared" ca="1" si="1775"/>
        <v>7.6185030593952536</v>
      </c>
      <c r="E28406" s="3">
        <f t="shared" ca="1" si="1773"/>
        <v>1</v>
      </c>
    </row>
    <row r="28407" spans="1:5" x14ac:dyDescent="0.25">
      <c r="A28407">
        <v>28405</v>
      </c>
      <c r="B28407">
        <f t="shared" ca="1" si="1776"/>
        <v>7.4339873014759306E-2</v>
      </c>
      <c r="C28407">
        <f t="shared" ca="1" si="1774"/>
        <v>0.68930978721284952</v>
      </c>
      <c r="D28407">
        <f t="shared" ca="1" si="1775"/>
        <v>8.0576302044936341</v>
      </c>
      <c r="E28407" s="3">
        <f t="shared" ca="1" si="1773"/>
        <v>1</v>
      </c>
    </row>
    <row r="28408" spans="1:5" x14ac:dyDescent="0.25">
      <c r="A28408">
        <v>28406</v>
      </c>
      <c r="B28408">
        <f t="shared" ca="1" si="1776"/>
        <v>0.31930154289232848</v>
      </c>
      <c r="C28408">
        <f t="shared" ca="1" si="1774"/>
        <v>0.90821852731066743</v>
      </c>
      <c r="D28408">
        <f t="shared" ca="1" si="1775"/>
        <v>8.4214132823310752</v>
      </c>
      <c r="E28408" s="3">
        <f t="shared" ca="1" si="1773"/>
        <v>1</v>
      </c>
    </row>
    <row r="28409" spans="1:5" x14ac:dyDescent="0.25">
      <c r="A28409">
        <v>28407</v>
      </c>
      <c r="B28409">
        <f t="shared" ca="1" si="1776"/>
        <v>0.81231825060244323</v>
      </c>
      <c r="C28409">
        <f t="shared" ca="1" si="1774"/>
        <v>1.1088422795073103</v>
      </c>
      <c r="D28409">
        <f t="shared" ca="1" si="1775"/>
        <v>8.721872548888987</v>
      </c>
      <c r="E28409" s="3">
        <f t="shared" ca="1" si="1773"/>
        <v>1</v>
      </c>
    </row>
    <row r="28410" spans="1:5" x14ac:dyDescent="0.25">
      <c r="A28410">
        <v>28408</v>
      </c>
      <c r="B28410">
        <f t="shared" ca="1" si="1776"/>
        <v>0.87920119779992945</v>
      </c>
      <c r="C28410">
        <f t="shared" ca="1" si="1774"/>
        <v>-2.0459184068096747</v>
      </c>
      <c r="D28410">
        <f t="shared" ca="1" si="1775"/>
        <v>3.7738456850422586</v>
      </c>
      <c r="E28410" s="3">
        <f t="shared" ca="1" si="1773"/>
        <v>2</v>
      </c>
    </row>
    <row r="28411" spans="1:5" x14ac:dyDescent="0.25">
      <c r="A28411">
        <v>28409</v>
      </c>
      <c r="B28411">
        <f t="shared" ca="1" si="1776"/>
        <v>0.26863915095964896</v>
      </c>
      <c r="C28411">
        <f t="shared" ca="1" si="1774"/>
        <v>-1.588076818386533</v>
      </c>
      <c r="D28411">
        <f t="shared" ca="1" si="1775"/>
        <v>4.8896055685583075</v>
      </c>
      <c r="E28411" s="3">
        <f t="shared" ca="1" si="1773"/>
        <v>2</v>
      </c>
    </row>
    <row r="28412" spans="1:5" x14ac:dyDescent="0.25">
      <c r="A28412">
        <v>28410</v>
      </c>
      <c r="B28412">
        <f t="shared" ca="1" si="1776"/>
        <v>0.31955073859963745</v>
      </c>
      <c r="C28412">
        <f t="shared" ca="1" si="1774"/>
        <v>-1.1542810728862207</v>
      </c>
      <c r="D28412">
        <f t="shared" ca="1" si="1775"/>
        <v>5.8196878060100232</v>
      </c>
      <c r="E28412" s="3">
        <f t="shared" ca="1" si="1773"/>
        <v>2</v>
      </c>
    </row>
    <row r="28413" spans="1:5" x14ac:dyDescent="0.25">
      <c r="A28413">
        <v>28411</v>
      </c>
      <c r="B28413">
        <f t="shared" ca="1" si="1776"/>
        <v>0.11414152217691687</v>
      </c>
      <c r="C28413">
        <f t="shared" ca="1" si="1774"/>
        <v>-0.74835139971288667</v>
      </c>
      <c r="D28413">
        <f t="shared" ca="1" si="1775"/>
        <v>6.5929058780239682</v>
      </c>
      <c r="E28413" s="3">
        <f t="shared" ca="1" si="1773"/>
        <v>2</v>
      </c>
    </row>
    <row r="28414" spans="1:5" x14ac:dyDescent="0.25">
      <c r="A28414">
        <v>28412</v>
      </c>
      <c r="B28414">
        <f t="shared" ca="1" si="1776"/>
        <v>0.96697074846344611</v>
      </c>
      <c r="C28414">
        <f t="shared" ca="1" si="1774"/>
        <v>1.9582663558036444</v>
      </c>
      <c r="D28414">
        <f t="shared" ca="1" si="1775"/>
        <v>1.8277260468004017</v>
      </c>
      <c r="E28414" s="3">
        <f t="shared" ca="1" si="1773"/>
        <v>1</v>
      </c>
    </row>
    <row r="28415" spans="1:5" x14ac:dyDescent="0.25">
      <c r="A28415">
        <v>28413</v>
      </c>
      <c r="B28415">
        <f t="shared" ca="1" si="1776"/>
        <v>0.13830768407825922</v>
      </c>
      <c r="C28415">
        <f t="shared" ca="1" si="1774"/>
        <v>1.7376354443051139</v>
      </c>
      <c r="D28415">
        <f t="shared" ca="1" si="1775"/>
        <v>3.0752364855481957</v>
      </c>
      <c r="E28415" s="3">
        <f t="shared" ca="1" si="1773"/>
        <v>1</v>
      </c>
    </row>
    <row r="28416" spans="1:5" x14ac:dyDescent="0.25">
      <c r="A28416">
        <v>28414</v>
      </c>
      <c r="B28416">
        <f t="shared" ca="1" si="1776"/>
        <v>0.17597189066631524</v>
      </c>
      <c r="C28416">
        <f t="shared" ca="1" si="1774"/>
        <v>1.5999995870812744</v>
      </c>
      <c r="D28416">
        <f t="shared" ca="1" si="1775"/>
        <v>4.1444455949437611</v>
      </c>
      <c r="E28416" s="3">
        <f t="shared" ca="1" si="1773"/>
        <v>1</v>
      </c>
    </row>
    <row r="28417" spans="1:5" x14ac:dyDescent="0.25">
      <c r="A28417">
        <v>28415</v>
      </c>
      <c r="B28417">
        <f t="shared" ca="1" si="1776"/>
        <v>0.71536441646455784</v>
      </c>
      <c r="C28417">
        <f t="shared" ca="1" si="1774"/>
        <v>1.5257774728168338</v>
      </c>
      <c r="D28417">
        <f t="shared" ca="1" si="1775"/>
        <v>5.0587787722189468</v>
      </c>
      <c r="E28417" s="3">
        <f t="shared" ca="1" si="1773"/>
        <v>1</v>
      </c>
    </row>
    <row r="28418" spans="1:5" x14ac:dyDescent="0.25">
      <c r="A28418">
        <v>28416</v>
      </c>
      <c r="B28418">
        <f t="shared" ca="1" si="1776"/>
        <v>8.5351393236140494E-2</v>
      </c>
      <c r="C28418">
        <f t="shared" ca="1" si="1774"/>
        <v>1.4992620027830665</v>
      </c>
      <c r="D28418">
        <f t="shared" ca="1" si="1775"/>
        <v>5.8389308574734304</v>
      </c>
      <c r="E28418" s="3">
        <f t="shared" ca="1" si="1773"/>
        <v>1</v>
      </c>
    </row>
    <row r="28419" spans="1:5" x14ac:dyDescent="0.25">
      <c r="A28419">
        <v>28417</v>
      </c>
      <c r="B28419">
        <f t="shared" ca="1" si="1776"/>
        <v>0.98334478908226863</v>
      </c>
      <c r="C28419">
        <f t="shared" ca="1" si="1774"/>
        <v>1.4100113396751008</v>
      </c>
      <c r="D28419">
        <f t="shared" ca="1" si="1775"/>
        <v>2.2311515265172206</v>
      </c>
      <c r="E28419" s="3">
        <f t="shared" ref="E28419:E28482" ca="1" si="1777">IF(AND(C28419&gt;0,D28419&gt;0),1,IF(AND(C28419&lt;0,D28419&gt;0),2,IF(AND(C28419&lt;0,D28419&lt;0),3,IF(OR(C28419=0,D28419=0),"na osi",4))))</f>
        <v>1</v>
      </c>
    </row>
    <row r="28420" spans="1:5" x14ac:dyDescent="0.25">
      <c r="A28420">
        <v>28418</v>
      </c>
      <c r="B28420">
        <f t="shared" ca="1" si="1776"/>
        <v>0.42525334334480536</v>
      </c>
      <c r="C28420">
        <f t="shared" ref="C28420:C28483" ca="1" si="1778">IF(B28420&lt;=0.01,0,IF(B28420&lt;=0.86,(0.85*C28419)+(0.04*D28419),IF(B28420&lt;=0.93,(0.2*C28419)-(0.26*D28419),(-0.15*C28419)+(0.28*D28419))))</f>
        <v>1.2877556997845245</v>
      </c>
      <c r="D28420">
        <f t="shared" ref="D28420:D28483" ca="1" si="1779">IF(B28420&lt;=0.01,0.16*D28419,IF(B28420&lt;=0.86,(-0.04*C28419)+(0.85*D28419)+1.6,IF(B28420&lt;=0.93,(0.23*C28419)+(0.22*D28419)+1.6,(0.26*C28419)+(0.24*D28419)+0.44)))</f>
        <v>3.4400783439526337</v>
      </c>
      <c r="E28420" s="3">
        <f t="shared" ca="1" si="1777"/>
        <v>1</v>
      </c>
    </row>
    <row r="28421" spans="1:5" x14ac:dyDescent="0.25">
      <c r="A28421">
        <v>28419</v>
      </c>
      <c r="B28421">
        <f t="shared" ref="B28421:B28484" ca="1" si="1780">RAND()</f>
        <v>0.9295057867830232</v>
      </c>
      <c r="C28421">
        <f t="shared" ca="1" si="1778"/>
        <v>-0.63686922947077984</v>
      </c>
      <c r="D28421">
        <f t="shared" ca="1" si="1779"/>
        <v>2.65300104662002</v>
      </c>
      <c r="E28421" s="3">
        <f t="shared" ca="1" si="1777"/>
        <v>2</v>
      </c>
    </row>
    <row r="28422" spans="1:5" x14ac:dyDescent="0.25">
      <c r="A28422">
        <v>28420</v>
      </c>
      <c r="B28422">
        <f t="shared" ca="1" si="1780"/>
        <v>0.18885157701765876</v>
      </c>
      <c r="C28422">
        <f t="shared" ca="1" si="1778"/>
        <v>-0.43521880318536205</v>
      </c>
      <c r="D28422">
        <f t="shared" ca="1" si="1779"/>
        <v>3.8805256588058485</v>
      </c>
      <c r="E28422" s="3">
        <f t="shared" ca="1" si="1777"/>
        <v>2</v>
      </c>
    </row>
    <row r="28423" spans="1:5" x14ac:dyDescent="0.25">
      <c r="A28423">
        <v>28421</v>
      </c>
      <c r="B28423">
        <f t="shared" ca="1" si="1780"/>
        <v>0.60421162716133503</v>
      </c>
      <c r="C28423">
        <f t="shared" ca="1" si="1778"/>
        <v>-0.21471495635532378</v>
      </c>
      <c r="D28423">
        <f t="shared" ca="1" si="1779"/>
        <v>4.9158555621123856</v>
      </c>
      <c r="E28423" s="3">
        <f t="shared" ca="1" si="1777"/>
        <v>2</v>
      </c>
    </row>
    <row r="28424" spans="1:5" x14ac:dyDescent="0.25">
      <c r="A28424">
        <v>28422</v>
      </c>
      <c r="B28424">
        <f t="shared" ca="1" si="1780"/>
        <v>0.86283500505962207</v>
      </c>
      <c r="C28424">
        <f t="shared" ca="1" si="1778"/>
        <v>-1.321065437420285</v>
      </c>
      <c r="D28424">
        <f t="shared" ca="1" si="1779"/>
        <v>2.6321037837030001</v>
      </c>
      <c r="E28424" s="3">
        <f t="shared" ca="1" si="1777"/>
        <v>2</v>
      </c>
    </row>
    <row r="28425" spans="1:5" x14ac:dyDescent="0.25">
      <c r="A28425">
        <v>28423</v>
      </c>
      <c r="B28425">
        <f t="shared" ca="1" si="1780"/>
        <v>6.1651617001148185E-2</v>
      </c>
      <c r="C28425">
        <f t="shared" ca="1" si="1778"/>
        <v>-1.0176214704591222</v>
      </c>
      <c r="D28425">
        <f t="shared" ca="1" si="1779"/>
        <v>3.8901308336443616</v>
      </c>
      <c r="E28425" s="3">
        <f t="shared" ca="1" si="1777"/>
        <v>2</v>
      </c>
    </row>
    <row r="28426" spans="1:5" x14ac:dyDescent="0.25">
      <c r="A28426">
        <v>28424</v>
      </c>
      <c r="B28426">
        <f t="shared" ca="1" si="1780"/>
        <v>0.88009028211002982</v>
      </c>
      <c r="C28426">
        <f t="shared" ca="1" si="1778"/>
        <v>-1.2149583108393585</v>
      </c>
      <c r="D28426">
        <f t="shared" ca="1" si="1779"/>
        <v>2.2217758451961616</v>
      </c>
      <c r="E28426" s="3">
        <f t="shared" ca="1" si="1777"/>
        <v>2</v>
      </c>
    </row>
    <row r="28427" spans="1:5" x14ac:dyDescent="0.25">
      <c r="A28427">
        <v>28425</v>
      </c>
      <c r="B28427">
        <f t="shared" ca="1" si="1780"/>
        <v>0.58453901496146077</v>
      </c>
      <c r="C28427">
        <f t="shared" ca="1" si="1778"/>
        <v>-0.94384353040560831</v>
      </c>
      <c r="D28427">
        <f t="shared" ca="1" si="1779"/>
        <v>3.5371078008503116</v>
      </c>
      <c r="E28427" s="3">
        <f t="shared" ca="1" si="1777"/>
        <v>2</v>
      </c>
    </row>
    <row r="28428" spans="1:5" x14ac:dyDescent="0.25">
      <c r="A28428">
        <v>28426</v>
      </c>
      <c r="B28428">
        <f t="shared" ca="1" si="1780"/>
        <v>0.30581569700645095</v>
      </c>
      <c r="C28428">
        <f t="shared" ca="1" si="1778"/>
        <v>-0.66078268881075464</v>
      </c>
      <c r="D28428">
        <f t="shared" ca="1" si="1779"/>
        <v>4.6442953719389894</v>
      </c>
      <c r="E28428" s="3">
        <f t="shared" ca="1" si="1777"/>
        <v>2</v>
      </c>
    </row>
    <row r="28429" spans="1:5" x14ac:dyDescent="0.25">
      <c r="A28429">
        <v>28427</v>
      </c>
      <c r="B28429">
        <f t="shared" ca="1" si="1780"/>
        <v>0.45945371134669255</v>
      </c>
      <c r="C28429">
        <f t="shared" ca="1" si="1778"/>
        <v>-0.37589347061158185</v>
      </c>
      <c r="D28429">
        <f t="shared" ca="1" si="1779"/>
        <v>5.5740823737005716</v>
      </c>
      <c r="E28429" s="3">
        <f t="shared" ca="1" si="1777"/>
        <v>2</v>
      </c>
    </row>
    <row r="28430" spans="1:5" x14ac:dyDescent="0.25">
      <c r="A28430">
        <v>28428</v>
      </c>
      <c r="B28430">
        <f t="shared" ca="1" si="1780"/>
        <v>0.92878811120650928</v>
      </c>
      <c r="C28430">
        <f t="shared" ca="1" si="1778"/>
        <v>-1.524440111284465</v>
      </c>
      <c r="D28430">
        <f t="shared" ca="1" si="1779"/>
        <v>2.7398426239734621</v>
      </c>
      <c r="E28430" s="3">
        <f t="shared" ca="1" si="1777"/>
        <v>2</v>
      </c>
    </row>
    <row r="28431" spans="1:5" x14ac:dyDescent="0.25">
      <c r="A28431">
        <v>28429</v>
      </c>
      <c r="B28431">
        <f t="shared" ca="1" si="1780"/>
        <v>0.79380592907375847</v>
      </c>
      <c r="C28431">
        <f t="shared" ca="1" si="1778"/>
        <v>-1.1861803896328569</v>
      </c>
      <c r="D28431">
        <f t="shared" ca="1" si="1779"/>
        <v>3.9898438348288212</v>
      </c>
      <c r="E28431" s="3">
        <f t="shared" ca="1" si="1777"/>
        <v>2</v>
      </c>
    </row>
    <row r="28432" spans="1:5" x14ac:dyDescent="0.25">
      <c r="A28432">
        <v>28430</v>
      </c>
      <c r="B28432">
        <f t="shared" ca="1" si="1780"/>
        <v>0.35903714768636552</v>
      </c>
      <c r="C28432">
        <f t="shared" ca="1" si="1778"/>
        <v>-0.84865957779477541</v>
      </c>
      <c r="D28432">
        <f t="shared" ca="1" si="1779"/>
        <v>5.0388144751898123</v>
      </c>
      <c r="E28432" s="3">
        <f t="shared" ca="1" si="1777"/>
        <v>2</v>
      </c>
    </row>
    <row r="28433" spans="1:5" x14ac:dyDescent="0.25">
      <c r="A28433">
        <v>28431</v>
      </c>
      <c r="B28433">
        <f t="shared" ca="1" si="1780"/>
        <v>0.1955613405736677</v>
      </c>
      <c r="C28433">
        <f t="shared" ca="1" si="1778"/>
        <v>-0.5198080621179666</v>
      </c>
      <c r="D28433">
        <f t="shared" ca="1" si="1779"/>
        <v>5.9169386870231317</v>
      </c>
      <c r="E28433" s="3">
        <f t="shared" ca="1" si="1777"/>
        <v>2</v>
      </c>
    </row>
    <row r="28434" spans="1:5" x14ac:dyDescent="0.25">
      <c r="A28434">
        <v>28432</v>
      </c>
      <c r="B28434">
        <f t="shared" ca="1" si="1780"/>
        <v>0.45409828878728875</v>
      </c>
      <c r="C28434">
        <f t="shared" ca="1" si="1778"/>
        <v>-0.20515930531934629</v>
      </c>
      <c r="D28434">
        <f t="shared" ca="1" si="1779"/>
        <v>6.650190206454381</v>
      </c>
      <c r="E28434" s="3">
        <f t="shared" ca="1" si="1777"/>
        <v>2</v>
      </c>
    </row>
    <row r="28435" spans="1:5" x14ac:dyDescent="0.25">
      <c r="A28435">
        <v>28433</v>
      </c>
      <c r="B28435">
        <f t="shared" ca="1" si="1780"/>
        <v>0.66662019057552502</v>
      </c>
      <c r="C28435">
        <f t="shared" ca="1" si="1778"/>
        <v>9.1622198736730914E-2</v>
      </c>
      <c r="D28435">
        <f t="shared" ca="1" si="1779"/>
        <v>7.2608680476989971</v>
      </c>
      <c r="E28435" s="3">
        <f t="shared" ca="1" si="1777"/>
        <v>1</v>
      </c>
    </row>
    <row r="28436" spans="1:5" x14ac:dyDescent="0.25">
      <c r="A28436">
        <v>28434</v>
      </c>
      <c r="B28436">
        <f t="shared" ca="1" si="1780"/>
        <v>0.5430690623952632</v>
      </c>
      <c r="C28436">
        <f t="shared" ca="1" si="1778"/>
        <v>0.36831359083418114</v>
      </c>
      <c r="D28436">
        <f t="shared" ca="1" si="1779"/>
        <v>7.7680729525946788</v>
      </c>
      <c r="E28436" s="3">
        <f t="shared" ca="1" si="1777"/>
        <v>1</v>
      </c>
    </row>
    <row r="28437" spans="1:5" x14ac:dyDescent="0.25">
      <c r="A28437">
        <v>28435</v>
      </c>
      <c r="B28437">
        <f t="shared" ca="1" si="1780"/>
        <v>8.9690593400400198E-2</v>
      </c>
      <c r="C28437">
        <f t="shared" ca="1" si="1778"/>
        <v>0.62378947031284104</v>
      </c>
      <c r="D28437">
        <f t="shared" ca="1" si="1779"/>
        <v>8.1881294660721089</v>
      </c>
      <c r="E28437" s="3">
        <f t="shared" ca="1" si="1777"/>
        <v>1</v>
      </c>
    </row>
    <row r="28438" spans="1:5" x14ac:dyDescent="0.25">
      <c r="A28438">
        <v>28436</v>
      </c>
      <c r="B28438">
        <f t="shared" ca="1" si="1780"/>
        <v>0.97698660969540585</v>
      </c>
      <c r="C28438">
        <f t="shared" ca="1" si="1778"/>
        <v>2.1991078299532645</v>
      </c>
      <c r="D28438">
        <f t="shared" ca="1" si="1779"/>
        <v>2.5673363341386444</v>
      </c>
      <c r="E28438" s="3">
        <f t="shared" ca="1" si="1777"/>
        <v>1</v>
      </c>
    </row>
    <row r="28439" spans="1:5" x14ac:dyDescent="0.25">
      <c r="A28439">
        <v>28437</v>
      </c>
      <c r="B28439">
        <f t="shared" ca="1" si="1780"/>
        <v>0.13202419366903695</v>
      </c>
      <c r="C28439">
        <f t="shared" ca="1" si="1778"/>
        <v>1.9719351088258203</v>
      </c>
      <c r="D28439">
        <f t="shared" ca="1" si="1779"/>
        <v>3.6942715708197174</v>
      </c>
      <c r="E28439" s="3">
        <f t="shared" ca="1" si="1777"/>
        <v>1</v>
      </c>
    </row>
    <row r="28440" spans="1:5" x14ac:dyDescent="0.25">
      <c r="A28440">
        <v>28438</v>
      </c>
      <c r="B28440">
        <f t="shared" ca="1" si="1780"/>
        <v>0.28069945033662314</v>
      </c>
      <c r="C28440">
        <f t="shared" ca="1" si="1778"/>
        <v>1.8239157053347359</v>
      </c>
      <c r="D28440">
        <f t="shared" ca="1" si="1779"/>
        <v>4.6612534308437272</v>
      </c>
      <c r="E28440" s="3">
        <f t="shared" ca="1" si="1777"/>
        <v>1</v>
      </c>
    </row>
    <row r="28441" spans="1:5" x14ac:dyDescent="0.25">
      <c r="A28441">
        <v>28439</v>
      </c>
      <c r="B28441">
        <f t="shared" ca="1" si="1780"/>
        <v>5.3478277394516049E-2</v>
      </c>
      <c r="C28441">
        <f t="shared" ca="1" si="1778"/>
        <v>1.7367784867682745</v>
      </c>
      <c r="D28441">
        <f t="shared" ca="1" si="1779"/>
        <v>5.4891087880037794</v>
      </c>
      <c r="E28441" s="3">
        <f t="shared" ca="1" si="1777"/>
        <v>1</v>
      </c>
    </row>
    <row r="28442" spans="1:5" x14ac:dyDescent="0.25">
      <c r="A28442">
        <v>28440</v>
      </c>
      <c r="B28442">
        <f t="shared" ca="1" si="1780"/>
        <v>0.35080172490921491</v>
      </c>
      <c r="C28442">
        <f t="shared" ca="1" si="1778"/>
        <v>1.6958260652731845</v>
      </c>
      <c r="D28442">
        <f t="shared" ca="1" si="1779"/>
        <v>6.1962713303324808</v>
      </c>
      <c r="E28442" s="3">
        <f t="shared" ca="1" si="1777"/>
        <v>1</v>
      </c>
    </row>
    <row r="28443" spans="1:5" x14ac:dyDescent="0.25">
      <c r="A28443">
        <v>28441</v>
      </c>
      <c r="B28443">
        <f t="shared" ca="1" si="1780"/>
        <v>0.80724764503942814</v>
      </c>
      <c r="C28443">
        <f t="shared" ca="1" si="1778"/>
        <v>1.6893030086955061</v>
      </c>
      <c r="D28443">
        <f t="shared" ca="1" si="1779"/>
        <v>6.798997588171682</v>
      </c>
      <c r="E28443" s="3">
        <f t="shared" ca="1" si="1777"/>
        <v>1</v>
      </c>
    </row>
    <row r="28444" spans="1:5" x14ac:dyDescent="0.25">
      <c r="A28444">
        <v>28442</v>
      </c>
      <c r="B28444">
        <f t="shared" ca="1" si="1780"/>
        <v>0.48563845687126583</v>
      </c>
      <c r="C28444">
        <f t="shared" ca="1" si="1778"/>
        <v>1.7078674609180475</v>
      </c>
      <c r="D28444">
        <f t="shared" ca="1" si="1779"/>
        <v>7.3115758295981106</v>
      </c>
      <c r="E28444" s="3">
        <f t="shared" ca="1" si="1777"/>
        <v>1</v>
      </c>
    </row>
    <row r="28445" spans="1:5" x14ac:dyDescent="0.25">
      <c r="A28445">
        <v>28443</v>
      </c>
      <c r="B28445">
        <f t="shared" ca="1" si="1780"/>
        <v>0.50657492582895813</v>
      </c>
      <c r="C28445">
        <f t="shared" ca="1" si="1778"/>
        <v>1.7441503749642648</v>
      </c>
      <c r="D28445">
        <f t="shared" ca="1" si="1779"/>
        <v>7.7465247567216728</v>
      </c>
      <c r="E28445" s="3">
        <f t="shared" ca="1" si="1777"/>
        <v>1</v>
      </c>
    </row>
    <row r="28446" spans="1:5" x14ac:dyDescent="0.25">
      <c r="A28446">
        <v>28444</v>
      </c>
      <c r="B28446">
        <f t="shared" ca="1" si="1780"/>
        <v>0.61725777369046653</v>
      </c>
      <c r="C28446">
        <f t="shared" ca="1" si="1778"/>
        <v>1.7923888089884921</v>
      </c>
      <c r="D28446">
        <f t="shared" ca="1" si="1779"/>
        <v>8.1147800282148506</v>
      </c>
      <c r="E28446" s="3">
        <f t="shared" ca="1" si="1777"/>
        <v>1</v>
      </c>
    </row>
    <row r="28447" spans="1:5" x14ac:dyDescent="0.25">
      <c r="A28447">
        <v>28445</v>
      </c>
      <c r="B28447">
        <f t="shared" ca="1" si="1780"/>
        <v>0.94928867498804959</v>
      </c>
      <c r="C28447">
        <f t="shared" ca="1" si="1778"/>
        <v>2.0032800865518849</v>
      </c>
      <c r="D28447">
        <f t="shared" ca="1" si="1779"/>
        <v>2.8535682971085721</v>
      </c>
      <c r="E28447" s="3">
        <f t="shared" ca="1" si="1777"/>
        <v>1</v>
      </c>
    </row>
    <row r="28448" spans="1:5" x14ac:dyDescent="0.25">
      <c r="A28448">
        <v>28446</v>
      </c>
      <c r="B28448">
        <f t="shared" ca="1" si="1780"/>
        <v>0.89753958114487598</v>
      </c>
      <c r="C28448">
        <f t="shared" ca="1" si="1778"/>
        <v>-0.34127173993785176</v>
      </c>
      <c r="D28448">
        <f t="shared" ca="1" si="1779"/>
        <v>2.6885394452708193</v>
      </c>
      <c r="E28448" s="3">
        <f t="shared" ca="1" si="1777"/>
        <v>2</v>
      </c>
    </row>
    <row r="28449" spans="1:5" x14ac:dyDescent="0.25">
      <c r="A28449">
        <v>28447</v>
      </c>
      <c r="B28449">
        <f t="shared" ca="1" si="1780"/>
        <v>0.51617012273262941</v>
      </c>
      <c r="C28449">
        <f t="shared" ca="1" si="1778"/>
        <v>-0.18253940113634121</v>
      </c>
      <c r="D28449">
        <f t="shared" ca="1" si="1779"/>
        <v>3.8989093980777105</v>
      </c>
      <c r="E28449" s="3">
        <f t="shared" ca="1" si="1777"/>
        <v>2</v>
      </c>
    </row>
    <row r="28450" spans="1:5" x14ac:dyDescent="0.25">
      <c r="A28450">
        <v>28448</v>
      </c>
      <c r="B28450">
        <f t="shared" ca="1" si="1780"/>
        <v>0.62770549736220671</v>
      </c>
      <c r="C28450">
        <f t="shared" ca="1" si="1778"/>
        <v>7.9788495721841435E-4</v>
      </c>
      <c r="D28450">
        <f t="shared" ca="1" si="1779"/>
        <v>4.9213745644115079</v>
      </c>
      <c r="E28450" s="3">
        <f t="shared" ca="1" si="1777"/>
        <v>1</v>
      </c>
    </row>
    <row r="28451" spans="1:5" x14ac:dyDescent="0.25">
      <c r="A28451">
        <v>28449</v>
      </c>
      <c r="B28451">
        <f t="shared" ca="1" si="1780"/>
        <v>0.75050085963576407</v>
      </c>
      <c r="C28451">
        <f t="shared" ca="1" si="1778"/>
        <v>0.19753318479009596</v>
      </c>
      <c r="D28451">
        <f t="shared" ca="1" si="1779"/>
        <v>5.7831364643514931</v>
      </c>
      <c r="E28451" s="3">
        <f t="shared" ca="1" si="1777"/>
        <v>1</v>
      </c>
    </row>
    <row r="28452" spans="1:5" x14ac:dyDescent="0.25">
      <c r="A28452">
        <v>28450</v>
      </c>
      <c r="B28452">
        <f t="shared" ca="1" si="1780"/>
        <v>0.17252564215769062</v>
      </c>
      <c r="C28452">
        <f t="shared" ca="1" si="1778"/>
        <v>0.3992286656456413</v>
      </c>
      <c r="D28452">
        <f t="shared" ca="1" si="1779"/>
        <v>6.5077646673071659</v>
      </c>
      <c r="E28452" s="3">
        <f t="shared" ca="1" si="1777"/>
        <v>1</v>
      </c>
    </row>
    <row r="28453" spans="1:5" x14ac:dyDescent="0.25">
      <c r="A28453">
        <v>28451</v>
      </c>
      <c r="B28453">
        <f t="shared" ca="1" si="1780"/>
        <v>0.32668691162999219</v>
      </c>
      <c r="C28453">
        <f t="shared" ca="1" si="1778"/>
        <v>0.59965495249108169</v>
      </c>
      <c r="D28453">
        <f t="shared" ca="1" si="1779"/>
        <v>7.115630820585265</v>
      </c>
      <c r="E28453" s="3">
        <f t="shared" ca="1" si="1777"/>
        <v>1</v>
      </c>
    </row>
    <row r="28454" spans="1:5" x14ac:dyDescent="0.25">
      <c r="A28454">
        <v>28452</v>
      </c>
      <c r="B28454">
        <f t="shared" ca="1" si="1780"/>
        <v>0.42972332106042299</v>
      </c>
      <c r="C28454">
        <f t="shared" ca="1" si="1778"/>
        <v>0.79433194244082994</v>
      </c>
      <c r="D28454">
        <f t="shared" ca="1" si="1779"/>
        <v>7.6242999993978327</v>
      </c>
      <c r="E28454" s="3">
        <f t="shared" ca="1" si="1777"/>
        <v>1</v>
      </c>
    </row>
    <row r="28455" spans="1:5" x14ac:dyDescent="0.25">
      <c r="A28455">
        <v>28453</v>
      </c>
      <c r="B28455">
        <f t="shared" ca="1" si="1780"/>
        <v>0.43908516920607654</v>
      </c>
      <c r="C28455">
        <f t="shared" ca="1" si="1778"/>
        <v>0.98015415105061876</v>
      </c>
      <c r="D28455">
        <f t="shared" ca="1" si="1779"/>
        <v>8.048881721790524</v>
      </c>
      <c r="E28455" s="3">
        <f t="shared" ca="1" si="1777"/>
        <v>1</v>
      </c>
    </row>
    <row r="28456" spans="1:5" x14ac:dyDescent="0.25">
      <c r="A28456">
        <v>28454</v>
      </c>
      <c r="B28456">
        <f t="shared" ca="1" si="1780"/>
        <v>5.6480190516741136E-2</v>
      </c>
      <c r="C28456">
        <f t="shared" ca="1" si="1778"/>
        <v>1.155086297264647</v>
      </c>
      <c r="D28456">
        <f t="shared" ca="1" si="1779"/>
        <v>8.4023432974799199</v>
      </c>
      <c r="E28456" s="3">
        <f t="shared" ca="1" si="1777"/>
        <v>1</v>
      </c>
    </row>
    <row r="28457" spans="1:5" x14ac:dyDescent="0.25">
      <c r="A28457">
        <v>28455</v>
      </c>
      <c r="B28457">
        <f t="shared" ca="1" si="1780"/>
        <v>0.27318576771544689</v>
      </c>
      <c r="C28457">
        <f t="shared" ca="1" si="1778"/>
        <v>1.3179170845741468</v>
      </c>
      <c r="D28457">
        <f t="shared" ca="1" si="1779"/>
        <v>8.6957883509673461</v>
      </c>
      <c r="E28457" s="3">
        <f t="shared" ca="1" si="1777"/>
        <v>1</v>
      </c>
    </row>
    <row r="28458" spans="1:5" x14ac:dyDescent="0.25">
      <c r="A28458">
        <v>28456</v>
      </c>
      <c r="B28458">
        <f t="shared" ca="1" si="1780"/>
        <v>0.98133514323979321</v>
      </c>
      <c r="C28458">
        <f t="shared" ca="1" si="1778"/>
        <v>2.2371331755847352</v>
      </c>
      <c r="D28458">
        <f t="shared" ca="1" si="1779"/>
        <v>2.8696476462214413</v>
      </c>
      <c r="E28458" s="3">
        <f t="shared" ca="1" si="1777"/>
        <v>1</v>
      </c>
    </row>
    <row r="28459" spans="1:5" x14ac:dyDescent="0.25">
      <c r="A28459">
        <v>28457</v>
      </c>
      <c r="B28459">
        <f t="shared" ca="1" si="1780"/>
        <v>0.12061134915316007</v>
      </c>
      <c r="C28459">
        <f t="shared" ca="1" si="1778"/>
        <v>2.0163491050958826</v>
      </c>
      <c r="D28459">
        <f t="shared" ca="1" si="1779"/>
        <v>3.9497151722648356</v>
      </c>
      <c r="E28459" s="3">
        <f t="shared" ca="1" si="1777"/>
        <v>1</v>
      </c>
    </row>
    <row r="28460" spans="1:5" x14ac:dyDescent="0.25">
      <c r="A28460">
        <v>28458</v>
      </c>
      <c r="B28460">
        <f t="shared" ca="1" si="1780"/>
        <v>0.33841969803368743</v>
      </c>
      <c r="C28460">
        <f t="shared" ca="1" si="1778"/>
        <v>1.8718853462220935</v>
      </c>
      <c r="D28460">
        <f t="shared" ca="1" si="1779"/>
        <v>4.8766039322212755</v>
      </c>
      <c r="E28460" s="3">
        <f t="shared" ca="1" si="1777"/>
        <v>1</v>
      </c>
    </row>
    <row r="28461" spans="1:5" x14ac:dyDescent="0.25">
      <c r="A28461">
        <v>28459</v>
      </c>
      <c r="B28461">
        <f t="shared" ca="1" si="1780"/>
        <v>2.5239413581316428E-2</v>
      </c>
      <c r="C28461">
        <f t="shared" ca="1" si="1778"/>
        <v>1.7861667015776304</v>
      </c>
      <c r="D28461">
        <f t="shared" ca="1" si="1779"/>
        <v>5.6702379285392013</v>
      </c>
      <c r="E28461" s="3">
        <f t="shared" ca="1" si="1777"/>
        <v>1</v>
      </c>
    </row>
    <row r="28462" spans="1:5" x14ac:dyDescent="0.25">
      <c r="A28462">
        <v>28460</v>
      </c>
      <c r="B28462">
        <f t="shared" ca="1" si="1780"/>
        <v>5.5807628942221799E-2</v>
      </c>
      <c r="C28462">
        <f t="shared" ca="1" si="1778"/>
        <v>1.7450512134825538</v>
      </c>
      <c r="D28462">
        <f t="shared" ca="1" si="1779"/>
        <v>6.3482555711952156</v>
      </c>
      <c r="E28462" s="3">
        <f t="shared" ca="1" si="1777"/>
        <v>1</v>
      </c>
    </row>
    <row r="28463" spans="1:5" x14ac:dyDescent="0.25">
      <c r="A28463">
        <v>28461</v>
      </c>
      <c r="B28463">
        <f t="shared" ca="1" si="1780"/>
        <v>0.71214349577637603</v>
      </c>
      <c r="C28463">
        <f t="shared" ca="1" si="1778"/>
        <v>1.7372237543079794</v>
      </c>
      <c r="D28463">
        <f t="shared" ca="1" si="1779"/>
        <v>6.9262151869766306</v>
      </c>
      <c r="E28463" s="3">
        <f t="shared" ca="1" si="1777"/>
        <v>1</v>
      </c>
    </row>
    <row r="28464" spans="1:5" x14ac:dyDescent="0.25">
      <c r="A28464">
        <v>28462</v>
      </c>
      <c r="B28464">
        <f t="shared" ca="1" si="1780"/>
        <v>0.78706009025847079</v>
      </c>
      <c r="C28464">
        <f t="shared" ca="1" si="1778"/>
        <v>1.7536887986408476</v>
      </c>
      <c r="D28464">
        <f t="shared" ca="1" si="1779"/>
        <v>7.4177939587578159</v>
      </c>
      <c r="E28464" s="3">
        <f t="shared" ca="1" si="1777"/>
        <v>1</v>
      </c>
    </row>
    <row r="28465" spans="1:5" x14ac:dyDescent="0.25">
      <c r="A28465">
        <v>28463</v>
      </c>
      <c r="B28465">
        <f t="shared" ca="1" si="1780"/>
        <v>0.74127382127941199</v>
      </c>
      <c r="C28465">
        <f t="shared" ca="1" si="1778"/>
        <v>1.7873472371950332</v>
      </c>
      <c r="D28465">
        <f t="shared" ca="1" si="1779"/>
        <v>7.8349773129985092</v>
      </c>
      <c r="E28465" s="3">
        <f t="shared" ca="1" si="1777"/>
        <v>1</v>
      </c>
    </row>
    <row r="28466" spans="1:5" x14ac:dyDescent="0.25">
      <c r="A28466">
        <v>28464</v>
      </c>
      <c r="B28466">
        <f t="shared" ca="1" si="1780"/>
        <v>0.30126455880575709</v>
      </c>
      <c r="C28466">
        <f t="shared" ca="1" si="1778"/>
        <v>1.8326442441357185</v>
      </c>
      <c r="D28466">
        <f t="shared" ca="1" si="1779"/>
        <v>8.1882368265609315</v>
      </c>
      <c r="E28466" s="3">
        <f t="shared" ca="1" si="1777"/>
        <v>1</v>
      </c>
    </row>
    <row r="28467" spans="1:5" x14ac:dyDescent="0.25">
      <c r="A28467">
        <v>28465</v>
      </c>
      <c r="B28467">
        <f t="shared" ca="1" si="1780"/>
        <v>0.79166019367877982</v>
      </c>
      <c r="C28467">
        <f t="shared" ca="1" si="1778"/>
        <v>1.8852770805777981</v>
      </c>
      <c r="D28467">
        <f t="shared" ca="1" si="1779"/>
        <v>8.4866955328113622</v>
      </c>
      <c r="E28467" s="3">
        <f t="shared" ca="1" si="1777"/>
        <v>1</v>
      </c>
    </row>
    <row r="28468" spans="1:5" x14ac:dyDescent="0.25">
      <c r="A28468">
        <v>28466</v>
      </c>
      <c r="B28468">
        <f t="shared" ca="1" si="1780"/>
        <v>0.16097679320417946</v>
      </c>
      <c r="C28468">
        <f t="shared" ca="1" si="1778"/>
        <v>1.9419533398035829</v>
      </c>
      <c r="D28468">
        <f t="shared" ca="1" si="1779"/>
        <v>8.7382801196665465</v>
      </c>
      <c r="E28468" s="3">
        <f t="shared" ca="1" si="1777"/>
        <v>1</v>
      </c>
    </row>
    <row r="28469" spans="1:5" x14ac:dyDescent="0.25">
      <c r="A28469">
        <v>28467</v>
      </c>
      <c r="B28469">
        <f t="shared" ca="1" si="1780"/>
        <v>0.91216111681098089</v>
      </c>
      <c r="C28469">
        <f t="shared" ca="1" si="1778"/>
        <v>-1.8835621631525858</v>
      </c>
      <c r="D28469">
        <f t="shared" ca="1" si="1779"/>
        <v>3.9690708944814643</v>
      </c>
      <c r="E28469" s="3">
        <f t="shared" ca="1" si="1777"/>
        <v>2</v>
      </c>
    </row>
    <row r="28470" spans="1:5" x14ac:dyDescent="0.25">
      <c r="A28470">
        <v>28468</v>
      </c>
      <c r="B28470">
        <f t="shared" ca="1" si="1780"/>
        <v>0.16121228831557533</v>
      </c>
      <c r="C28470">
        <f t="shared" ca="1" si="1778"/>
        <v>-1.4422650029004394</v>
      </c>
      <c r="D28470">
        <f t="shared" ca="1" si="1779"/>
        <v>5.0490527468353488</v>
      </c>
      <c r="E28470" s="3">
        <f t="shared" ca="1" si="1777"/>
        <v>2</v>
      </c>
    </row>
    <row r="28471" spans="1:5" x14ac:dyDescent="0.25">
      <c r="A28471">
        <v>28469</v>
      </c>
      <c r="B28471">
        <f t="shared" ca="1" si="1780"/>
        <v>4.32856218423322E-2</v>
      </c>
      <c r="C28471">
        <f t="shared" ca="1" si="1778"/>
        <v>-1.0239631425919595</v>
      </c>
      <c r="D28471">
        <f t="shared" ca="1" si="1779"/>
        <v>5.9493854349260644</v>
      </c>
      <c r="E28471" s="3">
        <f t="shared" ca="1" si="1777"/>
        <v>2</v>
      </c>
    </row>
    <row r="28472" spans="1:5" x14ac:dyDescent="0.25">
      <c r="A28472">
        <v>28470</v>
      </c>
      <c r="B28472">
        <f t="shared" ca="1" si="1780"/>
        <v>0.46505627742457145</v>
      </c>
      <c r="C28472">
        <f t="shared" ca="1" si="1778"/>
        <v>-0.63239325380612299</v>
      </c>
      <c r="D28472">
        <f t="shared" ca="1" si="1779"/>
        <v>6.6979361453908339</v>
      </c>
      <c r="E28472" s="3">
        <f t="shared" ca="1" si="1777"/>
        <v>2</v>
      </c>
    </row>
    <row r="28473" spans="1:5" x14ac:dyDescent="0.25">
      <c r="A28473">
        <v>28471</v>
      </c>
      <c r="B28473">
        <f t="shared" ca="1" si="1780"/>
        <v>0.1530492759734533</v>
      </c>
      <c r="C28473">
        <f t="shared" ca="1" si="1778"/>
        <v>-0.2696168199195712</v>
      </c>
      <c r="D28473">
        <f t="shared" ca="1" si="1779"/>
        <v>7.3185414537344542</v>
      </c>
      <c r="E28473" s="3">
        <f t="shared" ca="1" si="1777"/>
        <v>2</v>
      </c>
    </row>
    <row r="28474" spans="1:5" x14ac:dyDescent="0.25">
      <c r="A28474">
        <v>28472</v>
      </c>
      <c r="B28474">
        <f t="shared" ca="1" si="1780"/>
        <v>0.4769330581828084</v>
      </c>
      <c r="C28474">
        <f t="shared" ca="1" si="1778"/>
        <v>6.3567361217742674E-2</v>
      </c>
      <c r="D28474">
        <f t="shared" ca="1" si="1779"/>
        <v>7.8315449084710682</v>
      </c>
      <c r="E28474" s="3">
        <f t="shared" ca="1" si="1777"/>
        <v>1</v>
      </c>
    </row>
    <row r="28475" spans="1:5" x14ac:dyDescent="0.25">
      <c r="A28475">
        <v>28473</v>
      </c>
      <c r="B28475">
        <f t="shared" ca="1" si="1780"/>
        <v>0.77024271580745984</v>
      </c>
      <c r="C28475">
        <f t="shared" ca="1" si="1778"/>
        <v>0.36729405337392396</v>
      </c>
      <c r="D28475">
        <f t="shared" ca="1" si="1779"/>
        <v>8.2542704777516978</v>
      </c>
      <c r="E28475" s="3">
        <f t="shared" ca="1" si="1777"/>
        <v>1</v>
      </c>
    </row>
    <row r="28476" spans="1:5" x14ac:dyDescent="0.25">
      <c r="A28476">
        <v>28474</v>
      </c>
      <c r="B28476">
        <f t="shared" ca="1" si="1780"/>
        <v>0.87294631281250767</v>
      </c>
      <c r="C28476">
        <f t="shared" ca="1" si="1778"/>
        <v>-2.0726515135406567</v>
      </c>
      <c r="D28476">
        <f t="shared" ca="1" si="1779"/>
        <v>3.5004171373813762</v>
      </c>
      <c r="E28476" s="3">
        <f t="shared" ca="1" si="1777"/>
        <v>2</v>
      </c>
    </row>
    <row r="28477" spans="1:5" x14ac:dyDescent="0.25">
      <c r="A28477">
        <v>28475</v>
      </c>
      <c r="B28477">
        <f t="shared" ca="1" si="1780"/>
        <v>7.1234487515108413E-2</v>
      </c>
      <c r="C28477">
        <f t="shared" ca="1" si="1778"/>
        <v>-1.6217371010143029</v>
      </c>
      <c r="D28477">
        <f t="shared" ca="1" si="1779"/>
        <v>4.658260627315796</v>
      </c>
      <c r="E28477" s="3">
        <f t="shared" ca="1" si="1777"/>
        <v>2</v>
      </c>
    </row>
    <row r="28478" spans="1:5" x14ac:dyDescent="0.25">
      <c r="A28478">
        <v>28476</v>
      </c>
      <c r="B28478">
        <f t="shared" ca="1" si="1780"/>
        <v>0.37413455042014154</v>
      </c>
      <c r="C28478">
        <f t="shared" ca="1" si="1778"/>
        <v>-1.1921461107695255</v>
      </c>
      <c r="D28478">
        <f t="shared" ca="1" si="1779"/>
        <v>5.6243910172589988</v>
      </c>
      <c r="E28478" s="3">
        <f t="shared" ca="1" si="1777"/>
        <v>2</v>
      </c>
    </row>
    <row r="28479" spans="1:5" x14ac:dyDescent="0.25">
      <c r="A28479">
        <v>28477</v>
      </c>
      <c r="B28479">
        <f t="shared" ca="1" si="1780"/>
        <v>0.71101057993667083</v>
      </c>
      <c r="C28479">
        <f t="shared" ca="1" si="1778"/>
        <v>-0.78834855346373667</v>
      </c>
      <c r="D28479">
        <f t="shared" ca="1" si="1779"/>
        <v>6.4284182091009292</v>
      </c>
      <c r="E28479" s="3">
        <f t="shared" ca="1" si="1777"/>
        <v>2</v>
      </c>
    </row>
    <row r="28480" spans="1:5" x14ac:dyDescent="0.25">
      <c r="A28480">
        <v>28478</v>
      </c>
      <c r="B28480">
        <f t="shared" ca="1" si="1780"/>
        <v>4.7009554982949675E-3</v>
      </c>
      <c r="C28480">
        <f t="shared" ca="1" si="1778"/>
        <v>0</v>
      </c>
      <c r="D28480">
        <f t="shared" ca="1" si="1779"/>
        <v>1.0285469134561487</v>
      </c>
      <c r="E28480" s="3" t="str">
        <f t="shared" ca="1" si="1777"/>
        <v>na osi</v>
      </c>
    </row>
    <row r="28481" spans="1:5" x14ac:dyDescent="0.25">
      <c r="A28481">
        <v>28479</v>
      </c>
      <c r="B28481">
        <f t="shared" ca="1" si="1780"/>
        <v>0.14413998263829797</v>
      </c>
      <c r="C28481">
        <f t="shared" ca="1" si="1778"/>
        <v>4.1141876538245949E-2</v>
      </c>
      <c r="D28481">
        <f t="shared" ca="1" si="1779"/>
        <v>2.4742648764377266</v>
      </c>
      <c r="E28481" s="3">
        <f t="shared" ca="1" si="1777"/>
        <v>1</v>
      </c>
    </row>
    <row r="28482" spans="1:5" x14ac:dyDescent="0.25">
      <c r="A28482">
        <v>28480</v>
      </c>
      <c r="B28482">
        <f t="shared" ca="1" si="1780"/>
        <v>0.72748383859472276</v>
      </c>
      <c r="C28482">
        <f t="shared" ca="1" si="1778"/>
        <v>0.13394119011501812</v>
      </c>
      <c r="D28482">
        <f t="shared" ca="1" si="1779"/>
        <v>3.701479469910538</v>
      </c>
      <c r="E28482" s="3">
        <f t="shared" ca="1" si="1777"/>
        <v>1</v>
      </c>
    </row>
    <row r="28483" spans="1:5" x14ac:dyDescent="0.25">
      <c r="A28483">
        <v>28481</v>
      </c>
      <c r="B28483">
        <f t="shared" ca="1" si="1780"/>
        <v>9.3488438381454153E-2</v>
      </c>
      <c r="C28483">
        <f t="shared" ca="1" si="1778"/>
        <v>0.26190919039418692</v>
      </c>
      <c r="D28483">
        <f t="shared" ca="1" si="1779"/>
        <v>4.7408999018193567</v>
      </c>
      <c r="E28483" s="3">
        <f t="shared" ref="E28483:E28546" ca="1" si="1781">IF(AND(C28483&gt;0,D28483&gt;0),1,IF(AND(C28483&lt;0,D28483&gt;0),2,IF(AND(C28483&lt;0,D28483&lt;0),3,IF(OR(C28483=0,D28483=0),"na osi",4))))</f>
        <v>1</v>
      </c>
    </row>
    <row r="28484" spans="1:5" x14ac:dyDescent="0.25">
      <c r="A28484">
        <v>28482</v>
      </c>
      <c r="B28484">
        <f t="shared" ca="1" si="1780"/>
        <v>0.60676990696305444</v>
      </c>
      <c r="C28484">
        <f t="shared" ref="C28484:C28547" ca="1" si="1782">IF(B28484&lt;=0.01,0,IF(B28484&lt;=0.86,(0.85*C28483)+(0.04*D28483),IF(B28484&lt;=0.93,(0.2*C28483)-(0.26*D28483),(-0.15*C28483)+(0.28*D28483))))</f>
        <v>0.41225880790783315</v>
      </c>
      <c r="D28484">
        <f t="shared" ref="D28484:D28547" ca="1" si="1783">IF(B28484&lt;=0.01,0.16*D28483,IF(B28484&lt;=0.86,(-0.04*C28483)+(0.85*D28483)+1.6,IF(B28484&lt;=0.93,(0.23*C28483)+(0.22*D28483)+1.6,(0.26*C28483)+(0.24*D28483)+0.44)))</f>
        <v>5.619288548930685</v>
      </c>
      <c r="E28484" s="3">
        <f t="shared" ca="1" si="1781"/>
        <v>1</v>
      </c>
    </row>
    <row r="28485" spans="1:5" x14ac:dyDescent="0.25">
      <c r="A28485">
        <v>28483</v>
      </c>
      <c r="B28485">
        <f t="shared" ref="B28485:B28548" ca="1" si="1784">RAND()</f>
        <v>0.89373474890222326</v>
      </c>
      <c r="C28485">
        <f t="shared" ca="1" si="1782"/>
        <v>-1.3785632611404117</v>
      </c>
      <c r="D28485">
        <f t="shared" ca="1" si="1783"/>
        <v>2.9310630065835523</v>
      </c>
      <c r="E28485" s="3">
        <f t="shared" ca="1" si="1781"/>
        <v>2</v>
      </c>
    </row>
    <row r="28486" spans="1:5" x14ac:dyDescent="0.25">
      <c r="A28486">
        <v>28484</v>
      </c>
      <c r="B28486">
        <f t="shared" ca="1" si="1784"/>
        <v>0.91583312145466889</v>
      </c>
      <c r="C28486">
        <f t="shared" ca="1" si="1782"/>
        <v>-1.0377890339398059</v>
      </c>
      <c r="D28486">
        <f t="shared" ca="1" si="1783"/>
        <v>1.9277643113860869</v>
      </c>
      <c r="E28486" s="3">
        <f t="shared" ca="1" si="1781"/>
        <v>2</v>
      </c>
    </row>
    <row r="28487" spans="1:5" x14ac:dyDescent="0.25">
      <c r="A28487">
        <v>28485</v>
      </c>
      <c r="B28487">
        <f t="shared" ca="1" si="1784"/>
        <v>0.36523691468622799</v>
      </c>
      <c r="C28487">
        <f t="shared" ca="1" si="1782"/>
        <v>-0.80501010639339154</v>
      </c>
      <c r="D28487">
        <f t="shared" ca="1" si="1783"/>
        <v>3.2801112260357663</v>
      </c>
      <c r="E28487" s="3">
        <f t="shared" ca="1" si="1781"/>
        <v>2</v>
      </c>
    </row>
    <row r="28488" spans="1:5" x14ac:dyDescent="0.25">
      <c r="A28488">
        <v>28486</v>
      </c>
      <c r="B28488">
        <f t="shared" ca="1" si="1784"/>
        <v>0.77684841974331365</v>
      </c>
      <c r="C28488">
        <f t="shared" ca="1" si="1782"/>
        <v>-0.55305414139295206</v>
      </c>
      <c r="D28488">
        <f t="shared" ca="1" si="1783"/>
        <v>4.4202949463861367</v>
      </c>
      <c r="E28488" s="3">
        <f t="shared" ca="1" si="1781"/>
        <v>2</v>
      </c>
    </row>
    <row r="28489" spans="1:5" x14ac:dyDescent="0.25">
      <c r="A28489">
        <v>28487</v>
      </c>
      <c r="B28489">
        <f t="shared" ca="1" si="1784"/>
        <v>0.68138212046882118</v>
      </c>
      <c r="C28489">
        <f t="shared" ca="1" si="1782"/>
        <v>-0.29328422232856377</v>
      </c>
      <c r="D28489">
        <f t="shared" ca="1" si="1783"/>
        <v>5.3793728700839338</v>
      </c>
      <c r="E28489" s="3">
        <f t="shared" ca="1" si="1781"/>
        <v>2</v>
      </c>
    </row>
    <row r="28490" spans="1:5" x14ac:dyDescent="0.25">
      <c r="A28490">
        <v>28488</v>
      </c>
      <c r="B28490">
        <f t="shared" ca="1" si="1784"/>
        <v>0.59250341379636651</v>
      </c>
      <c r="C28490">
        <f t="shared" ca="1" si="1782"/>
        <v>-3.4116674175921846E-2</v>
      </c>
      <c r="D28490">
        <f t="shared" ca="1" si="1783"/>
        <v>6.1841983084644863</v>
      </c>
      <c r="E28490" s="3">
        <f t="shared" ca="1" si="1781"/>
        <v>2</v>
      </c>
    </row>
    <row r="28491" spans="1:5" x14ac:dyDescent="0.25">
      <c r="A28491">
        <v>28489</v>
      </c>
      <c r="B28491">
        <f t="shared" ca="1" si="1784"/>
        <v>0.97626725847026219</v>
      </c>
      <c r="C28491">
        <f t="shared" ca="1" si="1782"/>
        <v>1.7366930274964445</v>
      </c>
      <c r="D28491">
        <f t="shared" ca="1" si="1783"/>
        <v>1.9153372587457369</v>
      </c>
      <c r="E28491" s="3">
        <f t="shared" ca="1" si="1781"/>
        <v>1</v>
      </c>
    </row>
    <row r="28492" spans="1:5" x14ac:dyDescent="0.25">
      <c r="A28492">
        <v>28490</v>
      </c>
      <c r="B28492">
        <f t="shared" ca="1" si="1784"/>
        <v>0.579401176163997</v>
      </c>
      <c r="C28492">
        <f t="shared" ca="1" si="1782"/>
        <v>1.5528025637218072</v>
      </c>
      <c r="D28492">
        <f t="shared" ca="1" si="1783"/>
        <v>3.1585689488340187</v>
      </c>
      <c r="E28492" s="3">
        <f t="shared" ca="1" si="1781"/>
        <v>1</v>
      </c>
    </row>
    <row r="28493" spans="1:5" x14ac:dyDescent="0.25">
      <c r="A28493">
        <v>28491</v>
      </c>
      <c r="B28493">
        <f t="shared" ca="1" si="1784"/>
        <v>0.60793684285971006</v>
      </c>
      <c r="C28493">
        <f t="shared" ca="1" si="1782"/>
        <v>1.4462249371168969</v>
      </c>
      <c r="D28493">
        <f t="shared" ca="1" si="1783"/>
        <v>4.2226715039600435</v>
      </c>
      <c r="E28493" s="3">
        <f t="shared" ca="1" si="1781"/>
        <v>1</v>
      </c>
    </row>
    <row r="28494" spans="1:5" x14ac:dyDescent="0.25">
      <c r="A28494">
        <v>28492</v>
      </c>
      <c r="B28494">
        <f t="shared" ca="1" si="1784"/>
        <v>0.3157733537500238</v>
      </c>
      <c r="C28494">
        <f t="shared" ca="1" si="1782"/>
        <v>1.3981980567077641</v>
      </c>
      <c r="D28494">
        <f t="shared" ca="1" si="1783"/>
        <v>5.1314217808813609</v>
      </c>
      <c r="E28494" s="3">
        <f t="shared" ca="1" si="1781"/>
        <v>1</v>
      </c>
    </row>
    <row r="28495" spans="1:5" x14ac:dyDescent="0.25">
      <c r="A28495">
        <v>28493</v>
      </c>
      <c r="B28495">
        <f t="shared" ca="1" si="1784"/>
        <v>0.83594669524054577</v>
      </c>
      <c r="C28495">
        <f t="shared" ca="1" si="1782"/>
        <v>1.3937252194368539</v>
      </c>
      <c r="D28495">
        <f t="shared" ca="1" si="1783"/>
        <v>5.9057805914808466</v>
      </c>
      <c r="E28495" s="3">
        <f t="shared" ca="1" si="1781"/>
        <v>1</v>
      </c>
    </row>
    <row r="28496" spans="1:5" x14ac:dyDescent="0.25">
      <c r="A28496">
        <v>28494</v>
      </c>
      <c r="B28496">
        <f t="shared" ca="1" si="1784"/>
        <v>9.0303707984172088E-2</v>
      </c>
      <c r="C28496">
        <f t="shared" ca="1" si="1782"/>
        <v>1.4208976601805596</v>
      </c>
      <c r="D28496">
        <f t="shared" ca="1" si="1783"/>
        <v>6.5641644939812451</v>
      </c>
      <c r="E28496" s="3">
        <f t="shared" ca="1" si="1781"/>
        <v>1</v>
      </c>
    </row>
    <row r="28497" spans="1:5" x14ac:dyDescent="0.25">
      <c r="A28497">
        <v>28495</v>
      </c>
      <c r="B28497">
        <f t="shared" ca="1" si="1784"/>
        <v>0.91466002966906046</v>
      </c>
      <c r="C28497">
        <f t="shared" ca="1" si="1782"/>
        <v>-1.4225032363990118</v>
      </c>
      <c r="D28497">
        <f t="shared" ca="1" si="1783"/>
        <v>3.3709226505174028</v>
      </c>
      <c r="E28497" s="3">
        <f t="shared" ca="1" si="1781"/>
        <v>2</v>
      </c>
    </row>
    <row r="28498" spans="1:5" x14ac:dyDescent="0.25">
      <c r="A28498">
        <v>28496</v>
      </c>
      <c r="B28498">
        <f t="shared" ca="1" si="1784"/>
        <v>0.23324612499802377</v>
      </c>
      <c r="C28498">
        <f t="shared" ca="1" si="1782"/>
        <v>-1.0742908449184638</v>
      </c>
      <c r="D28498">
        <f t="shared" ca="1" si="1783"/>
        <v>4.5221843823957526</v>
      </c>
      <c r="E28498" s="3">
        <f t="shared" ca="1" si="1781"/>
        <v>2</v>
      </c>
    </row>
    <row r="28499" spans="1:5" x14ac:dyDescent="0.25">
      <c r="A28499">
        <v>28497</v>
      </c>
      <c r="B28499">
        <f t="shared" ca="1" si="1784"/>
        <v>0.98188020616584071</v>
      </c>
      <c r="C28499">
        <f t="shared" ca="1" si="1782"/>
        <v>1.4273552538085803</v>
      </c>
      <c r="D28499">
        <f t="shared" ca="1" si="1783"/>
        <v>1.2460086320961801</v>
      </c>
      <c r="E28499" s="3">
        <f t="shared" ca="1" si="1781"/>
        <v>1</v>
      </c>
    </row>
    <row r="28500" spans="1:5" x14ac:dyDescent="0.25">
      <c r="A28500">
        <v>28498</v>
      </c>
      <c r="B28500">
        <f t="shared" ca="1" si="1784"/>
        <v>0.18159912855542537</v>
      </c>
      <c r="C28500">
        <f t="shared" ca="1" si="1782"/>
        <v>1.2630923110211405</v>
      </c>
      <c r="D28500">
        <f t="shared" ca="1" si="1783"/>
        <v>2.6020131271294096</v>
      </c>
      <c r="E28500" s="3">
        <f t="shared" ca="1" si="1781"/>
        <v>1</v>
      </c>
    </row>
    <row r="28501" spans="1:5" x14ac:dyDescent="0.25">
      <c r="A28501">
        <v>28499</v>
      </c>
      <c r="B28501">
        <f t="shared" ca="1" si="1784"/>
        <v>1.2699622877399563E-2</v>
      </c>
      <c r="C28501">
        <f t="shared" ca="1" si="1782"/>
        <v>1.1777089894531458</v>
      </c>
      <c r="D28501">
        <f t="shared" ca="1" si="1783"/>
        <v>3.7611874656191526</v>
      </c>
      <c r="E28501" s="3">
        <f t="shared" ca="1" si="1781"/>
        <v>1</v>
      </c>
    </row>
    <row r="28502" spans="1:5" x14ac:dyDescent="0.25">
      <c r="A28502">
        <v>28500</v>
      </c>
      <c r="B28502">
        <f t="shared" ca="1" si="1784"/>
        <v>0.46745724765903918</v>
      </c>
      <c r="C28502">
        <f t="shared" ca="1" si="1782"/>
        <v>1.15150013965994</v>
      </c>
      <c r="D28502">
        <f t="shared" ca="1" si="1783"/>
        <v>4.7499009861981545</v>
      </c>
      <c r="E28502" s="3">
        <f t="shared" ca="1" si="1781"/>
        <v>1</v>
      </c>
    </row>
    <row r="28503" spans="1:5" x14ac:dyDescent="0.25">
      <c r="A28503">
        <v>28501</v>
      </c>
      <c r="B28503">
        <f t="shared" ca="1" si="1784"/>
        <v>0.44241372320806349</v>
      </c>
      <c r="C28503">
        <f t="shared" ca="1" si="1782"/>
        <v>1.1687711581588751</v>
      </c>
      <c r="D28503">
        <f t="shared" ca="1" si="1783"/>
        <v>5.5913558326820336</v>
      </c>
      <c r="E28503" s="3">
        <f t="shared" ca="1" si="1781"/>
        <v>1</v>
      </c>
    </row>
    <row r="28504" spans="1:5" x14ac:dyDescent="0.25">
      <c r="A28504">
        <v>28502</v>
      </c>
      <c r="B28504">
        <f t="shared" ca="1" si="1784"/>
        <v>0.50055861823809167</v>
      </c>
      <c r="C28504">
        <f t="shared" ca="1" si="1782"/>
        <v>1.2171097177423251</v>
      </c>
      <c r="D28504">
        <f t="shared" ca="1" si="1783"/>
        <v>6.3059016114533737</v>
      </c>
      <c r="E28504" s="3">
        <f t="shared" ca="1" si="1781"/>
        <v>1</v>
      </c>
    </row>
    <row r="28505" spans="1:5" x14ac:dyDescent="0.25">
      <c r="A28505">
        <v>28503</v>
      </c>
      <c r="B28505">
        <f t="shared" ca="1" si="1784"/>
        <v>6.723163369487406E-2</v>
      </c>
      <c r="C28505">
        <f t="shared" ca="1" si="1782"/>
        <v>1.2867793245391113</v>
      </c>
      <c r="D28505">
        <f t="shared" ca="1" si="1783"/>
        <v>6.9113319810256755</v>
      </c>
      <c r="E28505" s="3">
        <f t="shared" ca="1" si="1781"/>
        <v>1</v>
      </c>
    </row>
    <row r="28506" spans="1:5" x14ac:dyDescent="0.25">
      <c r="A28506">
        <v>28504</v>
      </c>
      <c r="B28506">
        <f t="shared" ca="1" si="1784"/>
        <v>0.71786490487234467</v>
      </c>
      <c r="C28506">
        <f t="shared" ca="1" si="1782"/>
        <v>1.3702157050992716</v>
      </c>
      <c r="D28506">
        <f t="shared" ca="1" si="1783"/>
        <v>7.4231610108902597</v>
      </c>
      <c r="E28506" s="3">
        <f t="shared" ca="1" si="1781"/>
        <v>1</v>
      </c>
    </row>
    <row r="28507" spans="1:5" x14ac:dyDescent="0.25">
      <c r="A28507">
        <v>28505</v>
      </c>
      <c r="B28507">
        <f t="shared" ca="1" si="1784"/>
        <v>0.79402963083314315</v>
      </c>
      <c r="C28507">
        <f t="shared" ca="1" si="1782"/>
        <v>1.4616097897699913</v>
      </c>
      <c r="D28507">
        <f t="shared" ca="1" si="1783"/>
        <v>7.8548782310527496</v>
      </c>
      <c r="E28507" s="3">
        <f t="shared" ca="1" si="1781"/>
        <v>1</v>
      </c>
    </row>
    <row r="28508" spans="1:5" x14ac:dyDescent="0.25">
      <c r="A28508">
        <v>28506</v>
      </c>
      <c r="B28508">
        <f t="shared" ca="1" si="1784"/>
        <v>0.25548122652017546</v>
      </c>
      <c r="C28508">
        <f t="shared" ca="1" si="1782"/>
        <v>1.5565634505466028</v>
      </c>
      <c r="D28508">
        <f t="shared" ca="1" si="1783"/>
        <v>8.218182104804038</v>
      </c>
      <c r="E28508" s="3">
        <f t="shared" ca="1" si="1781"/>
        <v>1</v>
      </c>
    </row>
    <row r="28509" spans="1:5" x14ac:dyDescent="0.25">
      <c r="A28509">
        <v>28507</v>
      </c>
      <c r="B28509">
        <f t="shared" ca="1" si="1784"/>
        <v>0.62296658923904291</v>
      </c>
      <c r="C28509">
        <f t="shared" ca="1" si="1782"/>
        <v>1.651806217156774</v>
      </c>
      <c r="D28509">
        <f t="shared" ca="1" si="1783"/>
        <v>8.5231922510615679</v>
      </c>
      <c r="E28509" s="3">
        <f t="shared" ca="1" si="1781"/>
        <v>1</v>
      </c>
    </row>
    <row r="28510" spans="1:5" x14ac:dyDescent="0.25">
      <c r="A28510">
        <v>28508</v>
      </c>
      <c r="B28510">
        <f t="shared" ca="1" si="1784"/>
        <v>0.14021747477032909</v>
      </c>
      <c r="C28510">
        <f t="shared" ca="1" si="1782"/>
        <v>1.7449629746257205</v>
      </c>
      <c r="D28510">
        <f t="shared" ca="1" si="1783"/>
        <v>8.7786411647160616</v>
      </c>
      <c r="E28510" s="3">
        <f t="shared" ca="1" si="1781"/>
        <v>1</v>
      </c>
    </row>
    <row r="28511" spans="1:5" x14ac:dyDescent="0.25">
      <c r="A28511">
        <v>28509</v>
      </c>
      <c r="B28511">
        <f t="shared" ca="1" si="1784"/>
        <v>0.70200438253256547</v>
      </c>
      <c r="C28511">
        <f t="shared" ca="1" si="1782"/>
        <v>1.8343641750205049</v>
      </c>
      <c r="D28511">
        <f t="shared" ca="1" si="1783"/>
        <v>8.9920464710236239</v>
      </c>
      <c r="E28511" s="3">
        <f t="shared" ca="1" si="1781"/>
        <v>1</v>
      </c>
    </row>
    <row r="28512" spans="1:5" x14ac:dyDescent="0.25">
      <c r="A28512">
        <v>28510</v>
      </c>
      <c r="B28512">
        <f t="shared" ca="1" si="1784"/>
        <v>0.77732934925234409</v>
      </c>
      <c r="C28512">
        <f t="shared" ca="1" si="1782"/>
        <v>1.9188914076083741</v>
      </c>
      <c r="D28512">
        <f t="shared" ca="1" si="1783"/>
        <v>9.1698649333692597</v>
      </c>
      <c r="E28512" s="3">
        <f t="shared" ca="1" si="1781"/>
        <v>1</v>
      </c>
    </row>
    <row r="28513" spans="1:5" x14ac:dyDescent="0.25">
      <c r="A28513">
        <v>28511</v>
      </c>
      <c r="B28513">
        <f t="shared" ca="1" si="1784"/>
        <v>0.62644150409117982</v>
      </c>
      <c r="C28513">
        <f t="shared" ca="1" si="1782"/>
        <v>1.9978522938018883</v>
      </c>
      <c r="D28513">
        <f t="shared" ca="1" si="1783"/>
        <v>9.3176295370595366</v>
      </c>
      <c r="E28513" s="3">
        <f t="shared" ca="1" si="1781"/>
        <v>1</v>
      </c>
    </row>
    <row r="28514" spans="1:5" x14ac:dyDescent="0.25">
      <c r="A28514">
        <v>28512</v>
      </c>
      <c r="B28514">
        <f t="shared" ca="1" si="1784"/>
        <v>0.41976711452443582</v>
      </c>
      <c r="C28514">
        <f t="shared" ca="1" si="1782"/>
        <v>2.0708796312139865</v>
      </c>
      <c r="D28514">
        <f t="shared" ca="1" si="1783"/>
        <v>9.4400710147485309</v>
      </c>
      <c r="E28514" s="3">
        <f t="shared" ca="1" si="1781"/>
        <v>1</v>
      </c>
    </row>
    <row r="28515" spans="1:5" x14ac:dyDescent="0.25">
      <c r="A28515">
        <v>28513</v>
      </c>
      <c r="B28515">
        <f t="shared" ca="1" si="1784"/>
        <v>0.67042324759425087</v>
      </c>
      <c r="C28515">
        <f t="shared" ca="1" si="1782"/>
        <v>2.13785052712183</v>
      </c>
      <c r="D28515">
        <f t="shared" ca="1" si="1783"/>
        <v>9.541225177287691</v>
      </c>
      <c r="E28515" s="3">
        <f t="shared" ca="1" si="1781"/>
        <v>1</v>
      </c>
    </row>
    <row r="28516" spans="1:5" x14ac:dyDescent="0.25">
      <c r="A28516">
        <v>28514</v>
      </c>
      <c r="B28516">
        <f t="shared" ca="1" si="1784"/>
        <v>1.2853005196032052E-2</v>
      </c>
      <c r="C28516">
        <f t="shared" ca="1" si="1782"/>
        <v>2.1988219551450632</v>
      </c>
      <c r="D28516">
        <f t="shared" ca="1" si="1783"/>
        <v>9.6245273796096651</v>
      </c>
      <c r="E28516" s="3">
        <f t="shared" ca="1" si="1781"/>
        <v>1</v>
      </c>
    </row>
    <row r="28517" spans="1:5" x14ac:dyDescent="0.25">
      <c r="A28517">
        <v>28515</v>
      </c>
      <c r="B28517">
        <f t="shared" ca="1" si="1784"/>
        <v>2.6816857514656456E-2</v>
      </c>
      <c r="C28517">
        <f t="shared" ca="1" si="1782"/>
        <v>2.2539797570576905</v>
      </c>
      <c r="D28517">
        <f t="shared" ca="1" si="1783"/>
        <v>9.6928953944624112</v>
      </c>
      <c r="E28517" s="3">
        <f t="shared" ca="1" si="1781"/>
        <v>1</v>
      </c>
    </row>
    <row r="28518" spans="1:5" x14ac:dyDescent="0.25">
      <c r="A28518">
        <v>28516</v>
      </c>
      <c r="B28518">
        <f t="shared" ca="1" si="1784"/>
        <v>0.26786592504319129</v>
      </c>
      <c r="C28518">
        <f t="shared" ca="1" si="1782"/>
        <v>2.3035986092775333</v>
      </c>
      <c r="D28518">
        <f t="shared" ca="1" si="1783"/>
        <v>9.7488018950107413</v>
      </c>
      <c r="E28518" s="3">
        <f t="shared" ca="1" si="1781"/>
        <v>1</v>
      </c>
    </row>
    <row r="28519" spans="1:5" x14ac:dyDescent="0.25">
      <c r="A28519">
        <v>28517</v>
      </c>
      <c r="B28519">
        <f t="shared" ca="1" si="1784"/>
        <v>0.41654814539625118</v>
      </c>
      <c r="C28519">
        <f t="shared" ca="1" si="1782"/>
        <v>2.3480108936863329</v>
      </c>
      <c r="D28519">
        <f t="shared" ca="1" si="1783"/>
        <v>9.7943376663880297</v>
      </c>
      <c r="E28519" s="3">
        <f t="shared" ca="1" si="1781"/>
        <v>1</v>
      </c>
    </row>
    <row r="28520" spans="1:5" x14ac:dyDescent="0.25">
      <c r="A28520">
        <v>28518</v>
      </c>
      <c r="B28520">
        <f t="shared" ca="1" si="1784"/>
        <v>0.67256696004287975</v>
      </c>
      <c r="C28520">
        <f t="shared" ca="1" si="1782"/>
        <v>2.387582766288904</v>
      </c>
      <c r="D28520">
        <f t="shared" ca="1" si="1783"/>
        <v>9.8312665806823709</v>
      </c>
      <c r="E28520" s="3">
        <f t="shared" ca="1" si="1781"/>
        <v>1</v>
      </c>
    </row>
    <row r="28521" spans="1:5" x14ac:dyDescent="0.25">
      <c r="A28521">
        <v>28519</v>
      </c>
      <c r="B28521">
        <f t="shared" ca="1" si="1784"/>
        <v>0.95780883453416188</v>
      </c>
      <c r="C28521">
        <f t="shared" ca="1" si="1782"/>
        <v>2.3946172276477289</v>
      </c>
      <c r="D28521">
        <f t="shared" ca="1" si="1783"/>
        <v>3.4202754985988837</v>
      </c>
      <c r="E28521" s="3">
        <f t="shared" ca="1" si="1781"/>
        <v>1</v>
      </c>
    </row>
    <row r="28522" spans="1:5" x14ac:dyDescent="0.25">
      <c r="A28522">
        <v>28520</v>
      </c>
      <c r="B28522">
        <f t="shared" ca="1" si="1784"/>
        <v>0.30492727192508673</v>
      </c>
      <c r="C28522">
        <f t="shared" ca="1" si="1782"/>
        <v>2.1722356634445248</v>
      </c>
      <c r="D28522">
        <f t="shared" ca="1" si="1783"/>
        <v>4.4114494847031418</v>
      </c>
      <c r="E28522" s="3">
        <f t="shared" ca="1" si="1781"/>
        <v>1</v>
      </c>
    </row>
    <row r="28523" spans="1:5" x14ac:dyDescent="0.25">
      <c r="A28523">
        <v>28521</v>
      </c>
      <c r="B28523">
        <f t="shared" ca="1" si="1784"/>
        <v>0.70747285094835743</v>
      </c>
      <c r="C28523">
        <f t="shared" ca="1" si="1782"/>
        <v>2.0228582933159718</v>
      </c>
      <c r="D28523">
        <f t="shared" ca="1" si="1783"/>
        <v>5.2628426354598901</v>
      </c>
      <c r="E28523" s="3">
        <f t="shared" ca="1" si="1781"/>
        <v>1</v>
      </c>
    </row>
    <row r="28524" spans="1:5" x14ac:dyDescent="0.25">
      <c r="A28524">
        <v>28522</v>
      </c>
      <c r="B28524">
        <f t="shared" ca="1" si="1784"/>
        <v>3.7318202891842844E-2</v>
      </c>
      <c r="C28524">
        <f t="shared" ca="1" si="1782"/>
        <v>1.9299432547369717</v>
      </c>
      <c r="D28524">
        <f t="shared" ca="1" si="1783"/>
        <v>5.9925019084082685</v>
      </c>
      <c r="E28524" s="3">
        <f t="shared" ca="1" si="1781"/>
        <v>1</v>
      </c>
    </row>
    <row r="28525" spans="1:5" x14ac:dyDescent="0.25">
      <c r="A28525">
        <v>28523</v>
      </c>
      <c r="B28525">
        <f t="shared" ca="1" si="1784"/>
        <v>0.25667079985268815</v>
      </c>
      <c r="C28525">
        <f t="shared" ca="1" si="1782"/>
        <v>1.8801518428627568</v>
      </c>
      <c r="D28525">
        <f t="shared" ca="1" si="1783"/>
        <v>6.6164288919575487</v>
      </c>
      <c r="E28525" s="3">
        <f t="shared" ca="1" si="1781"/>
        <v>1</v>
      </c>
    </row>
    <row r="28526" spans="1:5" x14ac:dyDescent="0.25">
      <c r="A28526">
        <v>28524</v>
      </c>
      <c r="B28526">
        <f t="shared" ca="1" si="1784"/>
        <v>0.10573832483090395</v>
      </c>
      <c r="C28526">
        <f t="shared" ca="1" si="1782"/>
        <v>1.8627862221116451</v>
      </c>
      <c r="D28526">
        <f t="shared" ca="1" si="1783"/>
        <v>7.1487584844494059</v>
      </c>
      <c r="E28526" s="3">
        <f t="shared" ca="1" si="1781"/>
        <v>1</v>
      </c>
    </row>
    <row r="28527" spans="1:5" x14ac:dyDescent="0.25">
      <c r="A28527">
        <v>28525</v>
      </c>
      <c r="B28527">
        <f t="shared" ca="1" si="1784"/>
        <v>0.52499566839660872</v>
      </c>
      <c r="C28527">
        <f t="shared" ca="1" si="1782"/>
        <v>1.8693186281728746</v>
      </c>
      <c r="D28527">
        <f t="shared" ca="1" si="1783"/>
        <v>7.6019332628975285</v>
      </c>
      <c r="E28527" s="3">
        <f t="shared" ca="1" si="1781"/>
        <v>1</v>
      </c>
    </row>
    <row r="28528" spans="1:5" x14ac:dyDescent="0.25">
      <c r="A28528">
        <v>28526</v>
      </c>
      <c r="B28528">
        <f t="shared" ca="1" si="1784"/>
        <v>0.74950433073451439</v>
      </c>
      <c r="C28528">
        <f t="shared" ca="1" si="1782"/>
        <v>1.8929981644628446</v>
      </c>
      <c r="D28528">
        <f t="shared" ca="1" si="1783"/>
        <v>7.9868705283359844</v>
      </c>
      <c r="E28528" s="3">
        <f t="shared" ca="1" si="1781"/>
        <v>1</v>
      </c>
    </row>
    <row r="28529" spans="1:5" x14ac:dyDescent="0.25">
      <c r="A28529">
        <v>28527</v>
      </c>
      <c r="B28529">
        <f t="shared" ca="1" si="1784"/>
        <v>0.7354698514839344</v>
      </c>
      <c r="C28529">
        <f t="shared" ca="1" si="1782"/>
        <v>1.9285232609268572</v>
      </c>
      <c r="D28529">
        <f t="shared" ca="1" si="1783"/>
        <v>8.3131200225070732</v>
      </c>
      <c r="E28529" s="3">
        <f t="shared" ca="1" si="1781"/>
        <v>1</v>
      </c>
    </row>
    <row r="28530" spans="1:5" x14ac:dyDescent="0.25">
      <c r="A28530">
        <v>28528</v>
      </c>
      <c r="B28530">
        <f t="shared" ca="1" si="1784"/>
        <v>0.91469762369430652</v>
      </c>
      <c r="C28530">
        <f t="shared" ca="1" si="1782"/>
        <v>-1.7757065536664673</v>
      </c>
      <c r="D28530">
        <f t="shared" ca="1" si="1783"/>
        <v>3.8724467549647335</v>
      </c>
      <c r="E28530" s="3">
        <f t="shared" ca="1" si="1781"/>
        <v>2</v>
      </c>
    </row>
    <row r="28531" spans="1:5" x14ac:dyDescent="0.25">
      <c r="A28531">
        <v>28529</v>
      </c>
      <c r="B28531">
        <f t="shared" ca="1" si="1784"/>
        <v>0.32306517885497799</v>
      </c>
      <c r="C28531">
        <f t="shared" ca="1" si="1782"/>
        <v>-1.3544527004179079</v>
      </c>
      <c r="D28531">
        <f t="shared" ca="1" si="1783"/>
        <v>4.9626080038666824</v>
      </c>
      <c r="E28531" s="3">
        <f t="shared" ca="1" si="1781"/>
        <v>2</v>
      </c>
    </row>
    <row r="28532" spans="1:5" x14ac:dyDescent="0.25">
      <c r="A28532">
        <v>28530</v>
      </c>
      <c r="B28532">
        <f t="shared" ca="1" si="1784"/>
        <v>0.10985682961909526</v>
      </c>
      <c r="C28532">
        <f t="shared" ca="1" si="1782"/>
        <v>-0.95278047520055442</v>
      </c>
      <c r="D28532">
        <f t="shared" ca="1" si="1783"/>
        <v>5.8723949113033971</v>
      </c>
      <c r="E28532" s="3">
        <f t="shared" ca="1" si="1781"/>
        <v>2</v>
      </c>
    </row>
    <row r="28533" spans="1:5" x14ac:dyDescent="0.25">
      <c r="A28533">
        <v>28531</v>
      </c>
      <c r="B28533">
        <f t="shared" ca="1" si="1784"/>
        <v>0.27549345545538884</v>
      </c>
      <c r="C28533">
        <f t="shared" ca="1" si="1782"/>
        <v>-0.57496760746833542</v>
      </c>
      <c r="D28533">
        <f t="shared" ca="1" si="1783"/>
        <v>6.6296468936159094</v>
      </c>
      <c r="E28533" s="3">
        <f t="shared" ca="1" si="1781"/>
        <v>2</v>
      </c>
    </row>
    <row r="28534" spans="1:5" x14ac:dyDescent="0.25">
      <c r="A28534">
        <v>28532</v>
      </c>
      <c r="B28534">
        <f t="shared" ca="1" si="1784"/>
        <v>0.44200330062095372</v>
      </c>
      <c r="C28534">
        <f t="shared" ca="1" si="1782"/>
        <v>-0.22353659060344871</v>
      </c>
      <c r="D28534">
        <f t="shared" ca="1" si="1783"/>
        <v>7.2581985638722557</v>
      </c>
      <c r="E28534" s="3">
        <f t="shared" ca="1" si="1781"/>
        <v>2</v>
      </c>
    </row>
    <row r="28535" spans="1:5" x14ac:dyDescent="0.25">
      <c r="A28535">
        <v>28533</v>
      </c>
      <c r="B28535">
        <f t="shared" ca="1" si="1784"/>
        <v>0.17259843767818206</v>
      </c>
      <c r="C28535">
        <f t="shared" ca="1" si="1782"/>
        <v>0.10032184054195883</v>
      </c>
      <c r="D28535">
        <f t="shared" ca="1" si="1783"/>
        <v>7.7784102429155553</v>
      </c>
      <c r="E28535" s="3">
        <f t="shared" ca="1" si="1781"/>
        <v>1</v>
      </c>
    </row>
    <row r="28536" spans="1:5" x14ac:dyDescent="0.25">
      <c r="A28536">
        <v>28534</v>
      </c>
      <c r="B28536">
        <f t="shared" ca="1" si="1784"/>
        <v>0.93669760909649702</v>
      </c>
      <c r="C28536">
        <f t="shared" ca="1" si="1782"/>
        <v>2.1629065919350619</v>
      </c>
      <c r="D28536">
        <f t="shared" ca="1" si="1783"/>
        <v>2.3329021368406426</v>
      </c>
      <c r="E28536" s="3">
        <f t="shared" ca="1" si="1781"/>
        <v>1</v>
      </c>
    </row>
    <row r="28537" spans="1:5" x14ac:dyDescent="0.25">
      <c r="A28537">
        <v>28535</v>
      </c>
      <c r="B28537">
        <f t="shared" ca="1" si="1784"/>
        <v>0.30858037785522707</v>
      </c>
      <c r="C28537">
        <f t="shared" ca="1" si="1782"/>
        <v>1.9317866886184283</v>
      </c>
      <c r="D28537">
        <f t="shared" ca="1" si="1783"/>
        <v>3.4964505526371439</v>
      </c>
      <c r="E28537" s="3">
        <f t="shared" ca="1" si="1781"/>
        <v>1</v>
      </c>
    </row>
    <row r="28538" spans="1:5" x14ac:dyDescent="0.25">
      <c r="A28538">
        <v>28536</v>
      </c>
      <c r="B28538">
        <f t="shared" ca="1" si="1784"/>
        <v>0.82279445516364969</v>
      </c>
      <c r="C28538">
        <f t="shared" ca="1" si="1782"/>
        <v>1.7818767074311497</v>
      </c>
      <c r="D28538">
        <f t="shared" ca="1" si="1783"/>
        <v>4.4947115021968349</v>
      </c>
      <c r="E28538" s="3">
        <f t="shared" ca="1" si="1781"/>
        <v>1</v>
      </c>
    </row>
    <row r="28539" spans="1:5" x14ac:dyDescent="0.25">
      <c r="A28539">
        <v>28537</v>
      </c>
      <c r="B28539">
        <f t="shared" ca="1" si="1784"/>
        <v>0.11405282171883746</v>
      </c>
      <c r="C28539">
        <f t="shared" ca="1" si="1782"/>
        <v>1.6943836614043506</v>
      </c>
      <c r="D28539">
        <f t="shared" ca="1" si="1783"/>
        <v>5.3492297085700642</v>
      </c>
      <c r="E28539" s="3">
        <f t="shared" ca="1" si="1781"/>
        <v>1</v>
      </c>
    </row>
    <row r="28540" spans="1:5" x14ac:dyDescent="0.25">
      <c r="A28540">
        <v>28538</v>
      </c>
      <c r="B28540">
        <f t="shared" ca="1" si="1784"/>
        <v>0.24864469262322719</v>
      </c>
      <c r="C28540">
        <f t="shared" ca="1" si="1782"/>
        <v>1.6541953005365004</v>
      </c>
      <c r="D28540">
        <f t="shared" ca="1" si="1783"/>
        <v>6.0790699058283799</v>
      </c>
      <c r="E28540" s="3">
        <f t="shared" ca="1" si="1781"/>
        <v>1</v>
      </c>
    </row>
    <row r="28541" spans="1:5" x14ac:dyDescent="0.25">
      <c r="A28541">
        <v>28539</v>
      </c>
      <c r="B28541">
        <f t="shared" ca="1" si="1784"/>
        <v>0.62668758020302062</v>
      </c>
      <c r="C28541">
        <f t="shared" ca="1" si="1782"/>
        <v>1.6492288016891603</v>
      </c>
      <c r="D28541">
        <f t="shared" ca="1" si="1783"/>
        <v>6.7010416079326625</v>
      </c>
      <c r="E28541" s="3">
        <f t="shared" ca="1" si="1781"/>
        <v>1</v>
      </c>
    </row>
    <row r="28542" spans="1:5" x14ac:dyDescent="0.25">
      <c r="A28542">
        <v>28540</v>
      </c>
      <c r="B28542">
        <f t="shared" ca="1" si="1784"/>
        <v>0.68266404384596935</v>
      </c>
      <c r="C28542">
        <f t="shared" ca="1" si="1782"/>
        <v>1.6698861457530927</v>
      </c>
      <c r="D28542">
        <f t="shared" ca="1" si="1783"/>
        <v>7.2299162146751961</v>
      </c>
      <c r="E28542" s="3">
        <f t="shared" ca="1" si="1781"/>
        <v>1</v>
      </c>
    </row>
    <row r="28543" spans="1:5" x14ac:dyDescent="0.25">
      <c r="A28543">
        <v>28541</v>
      </c>
      <c r="B28543">
        <f t="shared" ca="1" si="1784"/>
        <v>0.3811583821872816</v>
      </c>
      <c r="C28543">
        <f t="shared" ca="1" si="1782"/>
        <v>1.7085998724771367</v>
      </c>
      <c r="D28543">
        <f t="shared" ca="1" si="1783"/>
        <v>7.6786333366437933</v>
      </c>
      <c r="E28543" s="3">
        <f t="shared" ca="1" si="1781"/>
        <v>1</v>
      </c>
    </row>
    <row r="28544" spans="1:5" x14ac:dyDescent="0.25">
      <c r="A28544">
        <v>28542</v>
      </c>
      <c r="B28544">
        <f t="shared" ca="1" si="1784"/>
        <v>0.75269698847939581</v>
      </c>
      <c r="C28544">
        <f t="shared" ca="1" si="1782"/>
        <v>1.7594552250713178</v>
      </c>
      <c r="D28544">
        <f t="shared" ca="1" si="1783"/>
        <v>8.0584943412481387</v>
      </c>
      <c r="E28544" s="3">
        <f t="shared" ca="1" si="1781"/>
        <v>1</v>
      </c>
    </row>
    <row r="28545" spans="1:5" x14ac:dyDescent="0.25">
      <c r="A28545">
        <v>28543</v>
      </c>
      <c r="B28545">
        <f t="shared" ca="1" si="1784"/>
        <v>0.38653789078191569</v>
      </c>
      <c r="C28545">
        <f t="shared" ca="1" si="1782"/>
        <v>1.8178767149605457</v>
      </c>
      <c r="D28545">
        <f t="shared" ca="1" si="1783"/>
        <v>8.3793419810580652</v>
      </c>
      <c r="E28545" s="3">
        <f t="shared" ca="1" si="1781"/>
        <v>1</v>
      </c>
    </row>
    <row r="28546" spans="1:5" x14ac:dyDescent="0.25">
      <c r="A28546">
        <v>28544</v>
      </c>
      <c r="B28546">
        <f t="shared" ca="1" si="1784"/>
        <v>9.5798981751829437E-2</v>
      </c>
      <c r="C28546">
        <f t="shared" ca="1" si="1782"/>
        <v>1.8803688869587865</v>
      </c>
      <c r="D28546">
        <f t="shared" ca="1" si="1783"/>
        <v>8.6497256153009339</v>
      </c>
      <c r="E28546" s="3">
        <f t="shared" ca="1" si="1781"/>
        <v>1</v>
      </c>
    </row>
    <row r="28547" spans="1:5" x14ac:dyDescent="0.25">
      <c r="A28547">
        <v>28545</v>
      </c>
      <c r="B28547">
        <f t="shared" ca="1" si="1784"/>
        <v>0.39188430208472691</v>
      </c>
      <c r="C28547">
        <f t="shared" ca="1" si="1782"/>
        <v>1.9443025785270058</v>
      </c>
      <c r="D28547">
        <f t="shared" ca="1" si="1783"/>
        <v>8.8770520175274417</v>
      </c>
      <c r="E28547" s="3">
        <f t="shared" ref="E28547:E28610" ca="1" si="1785">IF(AND(C28547&gt;0,D28547&gt;0),1,IF(AND(C28547&lt;0,D28547&gt;0),2,IF(AND(C28547&lt;0,D28547&lt;0),3,IF(OR(C28547=0,D28547=0),"na osi",4))))</f>
        <v>1</v>
      </c>
    </row>
    <row r="28548" spans="1:5" x14ac:dyDescent="0.25">
      <c r="A28548">
        <v>28546</v>
      </c>
      <c r="B28548">
        <f t="shared" ca="1" si="1784"/>
        <v>0.33818336333976862</v>
      </c>
      <c r="C28548">
        <f t="shared" ref="C28548:C28611" ca="1" si="1786">IF(B28548&lt;=0.01,0,IF(B28548&lt;=0.86,(0.85*C28547)+(0.04*D28547),IF(B28548&lt;=0.93,(0.2*C28547)-(0.26*D28547),(-0.15*C28547)+(0.28*D28547))))</f>
        <v>2.0077392724490526</v>
      </c>
      <c r="D28548">
        <f t="shared" ref="D28548:D28611" ca="1" si="1787">IF(B28548&lt;=0.01,0.16*D28547,IF(B28548&lt;=0.86,(-0.04*C28547)+(0.85*D28547)+1.6,IF(B28548&lt;=0.93,(0.23*C28547)+(0.22*D28547)+1.6,(0.26*C28547)+(0.24*D28547)+0.44)))</f>
        <v>9.0677221117572451</v>
      </c>
      <c r="E28548" s="3">
        <f t="shared" ca="1" si="1785"/>
        <v>1</v>
      </c>
    </row>
    <row r="28549" spans="1:5" x14ac:dyDescent="0.25">
      <c r="A28549">
        <v>28547</v>
      </c>
      <c r="B28549">
        <f t="shared" ref="B28549:B28612" ca="1" si="1788">RAND()</f>
        <v>0.66761837171210581</v>
      </c>
      <c r="C28549">
        <f t="shared" ca="1" si="1786"/>
        <v>2.0692872660519845</v>
      </c>
      <c r="D28549">
        <f t="shared" ca="1" si="1787"/>
        <v>9.2272542240956952</v>
      </c>
      <c r="E28549" s="3">
        <f t="shared" ca="1" si="1785"/>
        <v>1</v>
      </c>
    </row>
    <row r="28550" spans="1:5" x14ac:dyDescent="0.25">
      <c r="A28550">
        <v>28548</v>
      </c>
      <c r="B28550">
        <f t="shared" ca="1" si="1788"/>
        <v>4.0321569227822596E-2</v>
      </c>
      <c r="C28550">
        <f t="shared" ca="1" si="1786"/>
        <v>2.1279843451080147</v>
      </c>
      <c r="D28550">
        <f t="shared" ca="1" si="1787"/>
        <v>9.3603945998392621</v>
      </c>
      <c r="E28550" s="3">
        <f t="shared" ca="1" si="1785"/>
        <v>1</v>
      </c>
    </row>
    <row r="28551" spans="1:5" x14ac:dyDescent="0.25">
      <c r="A28551">
        <v>28549</v>
      </c>
      <c r="B28551">
        <f t="shared" ca="1" si="1788"/>
        <v>0.33648689265074583</v>
      </c>
      <c r="C28551">
        <f t="shared" ca="1" si="1786"/>
        <v>2.1832024773353829</v>
      </c>
      <c r="D28551">
        <f t="shared" ca="1" si="1787"/>
        <v>9.4712160360590527</v>
      </c>
      <c r="E28551" s="3">
        <f t="shared" ca="1" si="1785"/>
        <v>1</v>
      </c>
    </row>
    <row r="28552" spans="1:5" x14ac:dyDescent="0.25">
      <c r="A28552">
        <v>28550</v>
      </c>
      <c r="B28552">
        <f t="shared" ca="1" si="1788"/>
        <v>0.85766190309031998</v>
      </c>
      <c r="C28552">
        <f t="shared" ca="1" si="1786"/>
        <v>2.2345707471774374</v>
      </c>
      <c r="D28552">
        <f t="shared" ca="1" si="1787"/>
        <v>9.563205531556779</v>
      </c>
      <c r="E28552" s="3">
        <f t="shared" ca="1" si="1785"/>
        <v>1</v>
      </c>
    </row>
    <row r="28553" spans="1:5" x14ac:dyDescent="0.25">
      <c r="A28553">
        <v>28551</v>
      </c>
      <c r="B28553">
        <f t="shared" ca="1" si="1788"/>
        <v>0.7846570086229836</v>
      </c>
      <c r="C28553">
        <f t="shared" ca="1" si="1786"/>
        <v>2.2819133563630931</v>
      </c>
      <c r="D28553">
        <f t="shared" ca="1" si="1787"/>
        <v>9.6393418719361641</v>
      </c>
      <c r="E28553" s="3">
        <f t="shared" ca="1" si="1785"/>
        <v>1</v>
      </c>
    </row>
    <row r="28554" spans="1:5" x14ac:dyDescent="0.25">
      <c r="A28554">
        <v>28552</v>
      </c>
      <c r="B28554">
        <f t="shared" ca="1" si="1788"/>
        <v>0.1611362219652267</v>
      </c>
      <c r="C28554">
        <f t="shared" ca="1" si="1786"/>
        <v>2.3252000277860758</v>
      </c>
      <c r="D28554">
        <f t="shared" ca="1" si="1787"/>
        <v>9.7021640568912151</v>
      </c>
      <c r="E28554" s="3">
        <f t="shared" ca="1" si="1785"/>
        <v>1</v>
      </c>
    </row>
    <row r="28555" spans="1:5" x14ac:dyDescent="0.25">
      <c r="A28555">
        <v>28553</v>
      </c>
      <c r="B28555">
        <f t="shared" ca="1" si="1788"/>
        <v>0.34953388962167442</v>
      </c>
      <c r="C28555">
        <f t="shared" ca="1" si="1786"/>
        <v>2.364506585893813</v>
      </c>
      <c r="D28555">
        <f t="shared" ca="1" si="1787"/>
        <v>9.753831447246089</v>
      </c>
      <c r="E28555" s="3">
        <f t="shared" ca="1" si="1785"/>
        <v>1</v>
      </c>
    </row>
    <row r="28556" spans="1:5" x14ac:dyDescent="0.25">
      <c r="A28556">
        <v>28554</v>
      </c>
      <c r="B28556">
        <f t="shared" ca="1" si="1788"/>
        <v>0.82233254141624446</v>
      </c>
      <c r="C28556">
        <f t="shared" ca="1" si="1786"/>
        <v>2.3999838558995843</v>
      </c>
      <c r="D28556">
        <f t="shared" ca="1" si="1787"/>
        <v>9.7961764667234235</v>
      </c>
      <c r="E28556" s="3">
        <f t="shared" ca="1" si="1785"/>
        <v>1</v>
      </c>
    </row>
    <row r="28557" spans="1:5" x14ac:dyDescent="0.25">
      <c r="A28557">
        <v>28555</v>
      </c>
      <c r="B28557">
        <f t="shared" ca="1" si="1788"/>
        <v>0.40479582377601642</v>
      </c>
      <c r="C28557">
        <f t="shared" ca="1" si="1786"/>
        <v>2.4318333361835838</v>
      </c>
      <c r="D28557">
        <f t="shared" ca="1" si="1787"/>
        <v>9.8307506424789253</v>
      </c>
      <c r="E28557" s="3">
        <f t="shared" ca="1" si="1785"/>
        <v>1</v>
      </c>
    </row>
    <row r="28558" spans="1:5" x14ac:dyDescent="0.25">
      <c r="A28558">
        <v>28556</v>
      </c>
      <c r="B28558">
        <f t="shared" ca="1" si="1788"/>
        <v>0.11536683141413318</v>
      </c>
      <c r="C28558">
        <f t="shared" ca="1" si="1786"/>
        <v>2.4602883614552034</v>
      </c>
      <c r="D28558">
        <f t="shared" ca="1" si="1787"/>
        <v>9.8588647126597415</v>
      </c>
      <c r="E28558" s="3">
        <f t="shared" ca="1" si="1785"/>
        <v>1</v>
      </c>
    </row>
    <row r="28559" spans="1:5" x14ac:dyDescent="0.25">
      <c r="A28559">
        <v>28557</v>
      </c>
      <c r="B28559">
        <f t="shared" ca="1" si="1788"/>
        <v>0.36593360205929015</v>
      </c>
      <c r="C28559">
        <f t="shared" ca="1" si="1786"/>
        <v>2.4855996957433124</v>
      </c>
      <c r="D28559">
        <f t="shared" ca="1" si="1787"/>
        <v>9.8816234713025715</v>
      </c>
      <c r="E28559" s="3">
        <f t="shared" ca="1" si="1785"/>
        <v>1</v>
      </c>
    </row>
    <row r="28560" spans="1:5" x14ac:dyDescent="0.25">
      <c r="A28560">
        <v>28558</v>
      </c>
      <c r="B28560">
        <f t="shared" ca="1" si="1788"/>
        <v>0.88458159044157858</v>
      </c>
      <c r="C28560">
        <f t="shared" ca="1" si="1786"/>
        <v>-2.0721021633900061</v>
      </c>
      <c r="D28560">
        <f t="shared" ca="1" si="1787"/>
        <v>4.3456450937075282</v>
      </c>
      <c r="E28560" s="3">
        <f t="shared" ca="1" si="1785"/>
        <v>2</v>
      </c>
    </row>
    <row r="28561" spans="1:5" x14ac:dyDescent="0.25">
      <c r="A28561">
        <v>28559</v>
      </c>
      <c r="B28561">
        <f t="shared" ca="1" si="1788"/>
        <v>0.51055684690417125</v>
      </c>
      <c r="C28561">
        <f t="shared" ca="1" si="1786"/>
        <v>-1.5874610351332039</v>
      </c>
      <c r="D28561">
        <f t="shared" ca="1" si="1787"/>
        <v>5.3766824161869993</v>
      </c>
      <c r="E28561" s="3">
        <f t="shared" ca="1" si="1785"/>
        <v>2</v>
      </c>
    </row>
    <row r="28562" spans="1:5" x14ac:dyDescent="0.25">
      <c r="A28562">
        <v>28560</v>
      </c>
      <c r="B28562">
        <f t="shared" ca="1" si="1788"/>
        <v>0.79443741861979966</v>
      </c>
      <c r="C28562">
        <f t="shared" ca="1" si="1786"/>
        <v>-1.1342745832157433</v>
      </c>
      <c r="D28562">
        <f t="shared" ca="1" si="1787"/>
        <v>6.233678495164277</v>
      </c>
      <c r="E28562" s="3">
        <f t="shared" ca="1" si="1785"/>
        <v>2</v>
      </c>
    </row>
    <row r="28563" spans="1:5" x14ac:dyDescent="0.25">
      <c r="A28563">
        <v>28561</v>
      </c>
      <c r="B28563">
        <f t="shared" ca="1" si="1788"/>
        <v>0.64897191194847104</v>
      </c>
      <c r="C28563">
        <f t="shared" ca="1" si="1786"/>
        <v>-0.71478625592681067</v>
      </c>
      <c r="D28563">
        <f t="shared" ca="1" si="1787"/>
        <v>6.9439977042182655</v>
      </c>
      <c r="E28563" s="3">
        <f t="shared" ca="1" si="1785"/>
        <v>2</v>
      </c>
    </row>
    <row r="28564" spans="1:5" x14ac:dyDescent="0.25">
      <c r="A28564">
        <v>28562</v>
      </c>
      <c r="B28564">
        <f t="shared" ca="1" si="1788"/>
        <v>0.37458077952794122</v>
      </c>
      <c r="C28564">
        <f t="shared" ca="1" si="1786"/>
        <v>-0.32980840936905842</v>
      </c>
      <c r="D28564">
        <f t="shared" ca="1" si="1787"/>
        <v>7.5309894988225974</v>
      </c>
      <c r="E28564" s="3">
        <f t="shared" ca="1" si="1785"/>
        <v>2</v>
      </c>
    </row>
    <row r="28565" spans="1:5" x14ac:dyDescent="0.25">
      <c r="A28565">
        <v>28563</v>
      </c>
      <c r="B28565">
        <f t="shared" ca="1" si="1788"/>
        <v>3.6882460768050684E-5</v>
      </c>
      <c r="C28565">
        <f t="shared" ca="1" si="1786"/>
        <v>0</v>
      </c>
      <c r="D28565">
        <f t="shared" ca="1" si="1787"/>
        <v>1.2049583198116156</v>
      </c>
      <c r="E28565" s="3" t="str">
        <f t="shared" ca="1" si="1785"/>
        <v>na osi</v>
      </c>
    </row>
    <row r="28566" spans="1:5" x14ac:dyDescent="0.25">
      <c r="A28566">
        <v>28564</v>
      </c>
      <c r="B28566">
        <f t="shared" ca="1" si="1788"/>
        <v>0.41726713544258265</v>
      </c>
      <c r="C28566">
        <f t="shared" ca="1" si="1786"/>
        <v>4.8198332792464625E-2</v>
      </c>
      <c r="D28566">
        <f t="shared" ca="1" si="1787"/>
        <v>2.6242145718398735</v>
      </c>
      <c r="E28566" s="3">
        <f t="shared" ca="1" si="1785"/>
        <v>1</v>
      </c>
    </row>
    <row r="28567" spans="1:5" x14ac:dyDescent="0.25">
      <c r="A28567">
        <v>28565</v>
      </c>
      <c r="B28567">
        <f t="shared" ca="1" si="1788"/>
        <v>0.59380562619214461</v>
      </c>
      <c r="C28567">
        <f t="shared" ca="1" si="1786"/>
        <v>0.14593716574718987</v>
      </c>
      <c r="D28567">
        <f t="shared" ca="1" si="1787"/>
        <v>3.8286544527521942</v>
      </c>
      <c r="E28567" s="3">
        <f t="shared" ca="1" si="1785"/>
        <v>1</v>
      </c>
    </row>
    <row r="28568" spans="1:5" x14ac:dyDescent="0.25">
      <c r="A28568">
        <v>28566</v>
      </c>
      <c r="B28568">
        <f t="shared" ca="1" si="1788"/>
        <v>0.81710466749589694</v>
      </c>
      <c r="C28568">
        <f t="shared" ca="1" si="1786"/>
        <v>0.27719276899519918</v>
      </c>
      <c r="D28568">
        <f t="shared" ca="1" si="1787"/>
        <v>4.8485187982094775</v>
      </c>
      <c r="E28568" s="3">
        <f t="shared" ca="1" si="1785"/>
        <v>1</v>
      </c>
    </row>
    <row r="28569" spans="1:5" x14ac:dyDescent="0.25">
      <c r="A28569">
        <v>28567</v>
      </c>
      <c r="B28569">
        <f t="shared" ca="1" si="1788"/>
        <v>2.0632332151866106E-2</v>
      </c>
      <c r="C28569">
        <f t="shared" ca="1" si="1786"/>
        <v>0.42955460557429842</v>
      </c>
      <c r="D28569">
        <f t="shared" ca="1" si="1787"/>
        <v>5.7101532677182476</v>
      </c>
      <c r="E28569" s="3">
        <f t="shared" ca="1" si="1785"/>
        <v>1</v>
      </c>
    </row>
    <row r="28570" spans="1:5" x14ac:dyDescent="0.25">
      <c r="A28570">
        <v>28568</v>
      </c>
      <c r="B28570">
        <f t="shared" ca="1" si="1788"/>
        <v>0.55340155340116337</v>
      </c>
      <c r="C28570">
        <f t="shared" ca="1" si="1786"/>
        <v>0.59352754544688358</v>
      </c>
      <c r="D28570">
        <f t="shared" ca="1" si="1787"/>
        <v>6.436448093337539</v>
      </c>
      <c r="E28570" s="3">
        <f t="shared" ca="1" si="1785"/>
        <v>1</v>
      </c>
    </row>
    <row r="28571" spans="1:5" x14ac:dyDescent="0.25">
      <c r="A28571">
        <v>28569</v>
      </c>
      <c r="B28571">
        <f t="shared" ca="1" si="1788"/>
        <v>0.59705818431192914</v>
      </c>
      <c r="C28571">
        <f t="shared" ca="1" si="1786"/>
        <v>0.76195633736335266</v>
      </c>
      <c r="D28571">
        <f t="shared" ca="1" si="1787"/>
        <v>7.0472397775190334</v>
      </c>
      <c r="E28571" s="3">
        <f t="shared" ca="1" si="1785"/>
        <v>1</v>
      </c>
    </row>
    <row r="28572" spans="1:5" x14ac:dyDescent="0.25">
      <c r="A28572">
        <v>28570</v>
      </c>
      <c r="B28572">
        <f t="shared" ca="1" si="1788"/>
        <v>0.69676377550583135</v>
      </c>
      <c r="C28572">
        <f t="shared" ca="1" si="1786"/>
        <v>0.92955247785961115</v>
      </c>
      <c r="D28572">
        <f t="shared" ca="1" si="1787"/>
        <v>7.5596755573966448</v>
      </c>
      <c r="E28572" s="3">
        <f t="shared" ca="1" si="1785"/>
        <v>1</v>
      </c>
    </row>
    <row r="28573" spans="1:5" x14ac:dyDescent="0.25">
      <c r="A28573">
        <v>28571</v>
      </c>
      <c r="B28573">
        <f t="shared" ca="1" si="1788"/>
        <v>0.80214734330978832</v>
      </c>
      <c r="C28573">
        <f t="shared" ca="1" si="1786"/>
        <v>1.0925066284765352</v>
      </c>
      <c r="D28573">
        <f t="shared" ca="1" si="1787"/>
        <v>7.9885421246727635</v>
      </c>
      <c r="E28573" s="3">
        <f t="shared" ca="1" si="1785"/>
        <v>1</v>
      </c>
    </row>
    <row r="28574" spans="1:5" x14ac:dyDescent="0.25">
      <c r="A28574">
        <v>28572</v>
      </c>
      <c r="B28574">
        <f t="shared" ca="1" si="1788"/>
        <v>0.88500086637948394</v>
      </c>
      <c r="C28574">
        <f t="shared" ca="1" si="1786"/>
        <v>-1.8585196267196116</v>
      </c>
      <c r="D28574">
        <f t="shared" ca="1" si="1787"/>
        <v>3.6087557919776114</v>
      </c>
      <c r="E28574" s="3">
        <f t="shared" ca="1" si="1785"/>
        <v>2</v>
      </c>
    </row>
    <row r="28575" spans="1:5" x14ac:dyDescent="0.25">
      <c r="A28575">
        <v>28573</v>
      </c>
      <c r="B28575">
        <f t="shared" ca="1" si="1788"/>
        <v>0.86413032184733418</v>
      </c>
      <c r="C28575">
        <f t="shared" ca="1" si="1786"/>
        <v>-1.3099804312581014</v>
      </c>
      <c r="D28575">
        <f t="shared" ca="1" si="1787"/>
        <v>1.966466760089564</v>
      </c>
      <c r="E28575" s="3">
        <f t="shared" ca="1" si="1785"/>
        <v>2</v>
      </c>
    </row>
    <row r="28576" spans="1:5" x14ac:dyDescent="0.25">
      <c r="A28576">
        <v>28574</v>
      </c>
      <c r="B28576">
        <f t="shared" ca="1" si="1788"/>
        <v>9.780412672302119E-3</v>
      </c>
      <c r="C28576">
        <f t="shared" ca="1" si="1786"/>
        <v>0</v>
      </c>
      <c r="D28576">
        <f t="shared" ca="1" si="1787"/>
        <v>0.31463468161433022</v>
      </c>
      <c r="E28576" s="3" t="str">
        <f t="shared" ca="1" si="1785"/>
        <v>na osi</v>
      </c>
    </row>
    <row r="28577" spans="1:5" x14ac:dyDescent="0.25">
      <c r="A28577">
        <v>28575</v>
      </c>
      <c r="B28577">
        <f t="shared" ca="1" si="1788"/>
        <v>4.8301382633129553E-2</v>
      </c>
      <c r="C28577">
        <f t="shared" ca="1" si="1786"/>
        <v>1.2585387264573209E-2</v>
      </c>
      <c r="D28577">
        <f t="shared" ca="1" si="1787"/>
        <v>1.8674394793721807</v>
      </c>
      <c r="E28577" s="3">
        <f t="shared" ca="1" si="1785"/>
        <v>1</v>
      </c>
    </row>
    <row r="28578" spans="1:5" x14ac:dyDescent="0.25">
      <c r="A28578">
        <v>28576</v>
      </c>
      <c r="B28578">
        <f t="shared" ca="1" si="1788"/>
        <v>0.1091532709815235</v>
      </c>
      <c r="C28578">
        <f t="shared" ca="1" si="1786"/>
        <v>8.5395158349774458E-2</v>
      </c>
      <c r="D28578">
        <f t="shared" ca="1" si="1787"/>
        <v>3.1868201419757707</v>
      </c>
      <c r="E28578" s="3">
        <f t="shared" ca="1" si="1785"/>
        <v>1</v>
      </c>
    </row>
    <row r="28579" spans="1:5" x14ac:dyDescent="0.25">
      <c r="A28579">
        <v>28577</v>
      </c>
      <c r="B28579">
        <f t="shared" ca="1" si="1788"/>
        <v>8.787773805960819E-2</v>
      </c>
      <c r="C28579">
        <f t="shared" ca="1" si="1786"/>
        <v>0.2000586902763391</v>
      </c>
      <c r="D28579">
        <f t="shared" ca="1" si="1787"/>
        <v>4.3053813143454143</v>
      </c>
      <c r="E28579" s="3">
        <f t="shared" ca="1" si="1785"/>
        <v>1</v>
      </c>
    </row>
    <row r="28580" spans="1:5" x14ac:dyDescent="0.25">
      <c r="A28580">
        <v>28578</v>
      </c>
      <c r="B28580">
        <f t="shared" ca="1" si="1788"/>
        <v>0.7497700495691626</v>
      </c>
      <c r="C28580">
        <f t="shared" ca="1" si="1786"/>
        <v>0.34226513930870484</v>
      </c>
      <c r="D28580">
        <f t="shared" ca="1" si="1787"/>
        <v>5.251571769582549</v>
      </c>
      <c r="E28580" s="3">
        <f t="shared" ca="1" si="1785"/>
        <v>1</v>
      </c>
    </row>
    <row r="28581" spans="1:5" x14ac:dyDescent="0.25">
      <c r="A28581">
        <v>28579</v>
      </c>
      <c r="B28581">
        <f t="shared" ca="1" si="1788"/>
        <v>0.77369695571597086</v>
      </c>
      <c r="C28581">
        <f t="shared" ca="1" si="1786"/>
        <v>0.50098823919570101</v>
      </c>
      <c r="D28581">
        <f t="shared" ca="1" si="1787"/>
        <v>6.050145398572818</v>
      </c>
      <c r="E28581" s="3">
        <f t="shared" ca="1" si="1785"/>
        <v>1</v>
      </c>
    </row>
    <row r="28582" spans="1:5" x14ac:dyDescent="0.25">
      <c r="A28582">
        <v>28580</v>
      </c>
      <c r="B28582">
        <f t="shared" ca="1" si="1788"/>
        <v>0.98195299311029804</v>
      </c>
      <c r="C28582">
        <f t="shared" ca="1" si="1786"/>
        <v>1.6188924757210341</v>
      </c>
      <c r="D28582">
        <f t="shared" ca="1" si="1787"/>
        <v>2.0222918378483588</v>
      </c>
      <c r="E28582" s="3">
        <f t="shared" ca="1" si="1785"/>
        <v>1</v>
      </c>
    </row>
    <row r="28583" spans="1:5" x14ac:dyDescent="0.25">
      <c r="A28583">
        <v>28581</v>
      </c>
      <c r="B28583">
        <f t="shared" ca="1" si="1788"/>
        <v>0.42769006494457673</v>
      </c>
      <c r="C28583">
        <f t="shared" ca="1" si="1786"/>
        <v>1.4569502778768133</v>
      </c>
      <c r="D28583">
        <f t="shared" ca="1" si="1787"/>
        <v>3.2541923631422636</v>
      </c>
      <c r="E28583" s="3">
        <f t="shared" ca="1" si="1785"/>
        <v>1</v>
      </c>
    </row>
    <row r="28584" spans="1:5" x14ac:dyDescent="0.25">
      <c r="A28584">
        <v>28582</v>
      </c>
      <c r="B28584">
        <f t="shared" ca="1" si="1788"/>
        <v>0.30095523699111193</v>
      </c>
      <c r="C28584">
        <f t="shared" ca="1" si="1786"/>
        <v>1.3685754307209819</v>
      </c>
      <c r="D28584">
        <f t="shared" ca="1" si="1787"/>
        <v>4.3077854975558516</v>
      </c>
      <c r="E28584" s="3">
        <f t="shared" ca="1" si="1785"/>
        <v>1</v>
      </c>
    </row>
    <row r="28585" spans="1:5" x14ac:dyDescent="0.25">
      <c r="A28585">
        <v>28583</v>
      </c>
      <c r="B28585">
        <f t="shared" ca="1" si="1788"/>
        <v>0.11600982318505082</v>
      </c>
      <c r="C28585">
        <f t="shared" ca="1" si="1786"/>
        <v>1.3356005360150685</v>
      </c>
      <c r="D28585">
        <f t="shared" ca="1" si="1787"/>
        <v>5.2068746556936345</v>
      </c>
      <c r="E28585" s="3">
        <f t="shared" ca="1" si="1785"/>
        <v>1</v>
      </c>
    </row>
    <row r="28586" spans="1:5" x14ac:dyDescent="0.25">
      <c r="A28586">
        <v>28584</v>
      </c>
      <c r="B28586">
        <f t="shared" ca="1" si="1788"/>
        <v>0.71455102602262111</v>
      </c>
      <c r="C28586">
        <f t="shared" ca="1" si="1786"/>
        <v>1.3435354418405534</v>
      </c>
      <c r="D28586">
        <f t="shared" ca="1" si="1787"/>
        <v>5.9724194358989866</v>
      </c>
      <c r="E28586" s="3">
        <f t="shared" ca="1" si="1785"/>
        <v>1</v>
      </c>
    </row>
    <row r="28587" spans="1:5" x14ac:dyDescent="0.25">
      <c r="A28587">
        <v>28585</v>
      </c>
      <c r="B28587">
        <f t="shared" ca="1" si="1788"/>
        <v>0.89615328143767847</v>
      </c>
      <c r="C28587">
        <f t="shared" ca="1" si="1786"/>
        <v>-1.2841219649656259</v>
      </c>
      <c r="D28587">
        <f t="shared" ca="1" si="1787"/>
        <v>3.2229454275211045</v>
      </c>
      <c r="E28587" s="3">
        <f t="shared" ca="1" si="1785"/>
        <v>2</v>
      </c>
    </row>
    <row r="28588" spans="1:5" x14ac:dyDescent="0.25">
      <c r="A28588">
        <v>28586</v>
      </c>
      <c r="B28588">
        <f t="shared" ca="1" si="1788"/>
        <v>0.64298372765890988</v>
      </c>
      <c r="C28588">
        <f t="shared" ca="1" si="1786"/>
        <v>-0.96258585311993794</v>
      </c>
      <c r="D28588">
        <f t="shared" ca="1" si="1787"/>
        <v>4.3908684919915633</v>
      </c>
      <c r="E28588" s="3">
        <f t="shared" ca="1" si="1785"/>
        <v>2</v>
      </c>
    </row>
    <row r="28589" spans="1:5" x14ac:dyDescent="0.25">
      <c r="A28589">
        <v>28587</v>
      </c>
      <c r="B28589">
        <f t="shared" ca="1" si="1788"/>
        <v>0.80541949493794729</v>
      </c>
      <c r="C28589">
        <f t="shared" ca="1" si="1786"/>
        <v>-0.64256323547228478</v>
      </c>
      <c r="D28589">
        <f t="shared" ca="1" si="1787"/>
        <v>5.3707416523176263</v>
      </c>
      <c r="E28589" s="3">
        <f t="shared" ca="1" si="1785"/>
        <v>2</v>
      </c>
    </row>
    <row r="28590" spans="1:5" x14ac:dyDescent="0.25">
      <c r="A28590">
        <v>28588</v>
      </c>
      <c r="B28590">
        <f t="shared" ca="1" si="1788"/>
        <v>0.40385076714044577</v>
      </c>
      <c r="C28590">
        <f t="shared" ca="1" si="1786"/>
        <v>-0.33134908405873698</v>
      </c>
      <c r="D28590">
        <f t="shared" ca="1" si="1787"/>
        <v>6.1908329338888741</v>
      </c>
      <c r="E28590" s="3">
        <f t="shared" ca="1" si="1785"/>
        <v>2</v>
      </c>
    </row>
    <row r="28591" spans="1:5" x14ac:dyDescent="0.25">
      <c r="A28591">
        <v>28589</v>
      </c>
      <c r="B28591">
        <f t="shared" ca="1" si="1788"/>
        <v>0.2467335287433895</v>
      </c>
      <c r="C28591">
        <f t="shared" ca="1" si="1786"/>
        <v>-3.4013404094371452E-2</v>
      </c>
      <c r="D28591">
        <f t="shared" ca="1" si="1787"/>
        <v>6.875461957167893</v>
      </c>
      <c r="E28591" s="3">
        <f t="shared" ca="1" si="1785"/>
        <v>2</v>
      </c>
    </row>
    <row r="28592" spans="1:5" x14ac:dyDescent="0.25">
      <c r="A28592">
        <v>28590</v>
      </c>
      <c r="B28592">
        <f t="shared" ca="1" si="1788"/>
        <v>0.16797610432744381</v>
      </c>
      <c r="C28592">
        <f t="shared" ca="1" si="1786"/>
        <v>0.24610708480649998</v>
      </c>
      <c r="D28592">
        <f t="shared" ca="1" si="1787"/>
        <v>7.4455031997564838</v>
      </c>
      <c r="E28592" s="3">
        <f t="shared" ca="1" si="1785"/>
        <v>1</v>
      </c>
    </row>
    <row r="28593" spans="1:5" x14ac:dyDescent="0.25">
      <c r="A28593">
        <v>28591</v>
      </c>
      <c r="B28593">
        <f t="shared" ca="1" si="1788"/>
        <v>0.47753745990154262</v>
      </c>
      <c r="C28593">
        <f t="shared" ca="1" si="1786"/>
        <v>0.50701115007578434</v>
      </c>
      <c r="D28593">
        <f t="shared" ca="1" si="1787"/>
        <v>7.9188334364007513</v>
      </c>
      <c r="E28593" s="3">
        <f t="shared" ca="1" si="1785"/>
        <v>1</v>
      </c>
    </row>
    <row r="28594" spans="1:5" x14ac:dyDescent="0.25">
      <c r="A28594">
        <v>28592</v>
      </c>
      <c r="B28594">
        <f t="shared" ca="1" si="1788"/>
        <v>0.91100816660857487</v>
      </c>
      <c r="C28594">
        <f t="shared" ca="1" si="1786"/>
        <v>-1.9574944634490383</v>
      </c>
      <c r="D28594">
        <f t="shared" ca="1" si="1787"/>
        <v>3.4587559205255958</v>
      </c>
      <c r="E28594" s="3">
        <f t="shared" ca="1" si="1785"/>
        <v>2</v>
      </c>
    </row>
    <row r="28595" spans="1:5" x14ac:dyDescent="0.25">
      <c r="A28595">
        <v>28593</v>
      </c>
      <c r="B28595">
        <f t="shared" ca="1" si="1788"/>
        <v>0.23108415528926551</v>
      </c>
      <c r="C28595">
        <f t="shared" ca="1" si="1786"/>
        <v>-1.5255200571106586</v>
      </c>
      <c r="D28595">
        <f t="shared" ca="1" si="1787"/>
        <v>4.6182423109847175</v>
      </c>
      <c r="E28595" s="3">
        <f t="shared" ca="1" si="1785"/>
        <v>2</v>
      </c>
    </row>
    <row r="28596" spans="1:5" x14ac:dyDescent="0.25">
      <c r="A28596">
        <v>28594</v>
      </c>
      <c r="B28596">
        <f t="shared" ca="1" si="1788"/>
        <v>0.64462008226538237</v>
      </c>
      <c r="C28596">
        <f t="shared" ca="1" si="1786"/>
        <v>-1.1119623561046712</v>
      </c>
      <c r="D28596">
        <f t="shared" ca="1" si="1787"/>
        <v>5.5865267666214358</v>
      </c>
      <c r="E28596" s="3">
        <f t="shared" ca="1" si="1785"/>
        <v>2</v>
      </c>
    </row>
    <row r="28597" spans="1:5" x14ac:dyDescent="0.25">
      <c r="A28597">
        <v>28595</v>
      </c>
      <c r="B28597">
        <f t="shared" ca="1" si="1788"/>
        <v>3.2847051138827466E-2</v>
      </c>
      <c r="C28597">
        <f t="shared" ca="1" si="1786"/>
        <v>-0.72170693202411307</v>
      </c>
      <c r="D28597">
        <f t="shared" ca="1" si="1787"/>
        <v>6.3930262458724076</v>
      </c>
      <c r="E28597" s="3">
        <f t="shared" ca="1" si="1785"/>
        <v>2</v>
      </c>
    </row>
    <row r="28598" spans="1:5" x14ac:dyDescent="0.25">
      <c r="A28598">
        <v>28596</v>
      </c>
      <c r="B28598">
        <f t="shared" ca="1" si="1788"/>
        <v>0.23708054260794931</v>
      </c>
      <c r="C28598">
        <f t="shared" ca="1" si="1786"/>
        <v>-0.35772984238559979</v>
      </c>
      <c r="D28598">
        <f t="shared" ca="1" si="1787"/>
        <v>7.0629405862725108</v>
      </c>
      <c r="E28598" s="3">
        <f t="shared" ca="1" si="1785"/>
        <v>2</v>
      </c>
    </row>
    <row r="28599" spans="1:5" x14ac:dyDescent="0.25">
      <c r="A28599">
        <v>28597</v>
      </c>
      <c r="B28599">
        <f t="shared" ca="1" si="1788"/>
        <v>0.45588122111711005</v>
      </c>
      <c r="C28599">
        <f t="shared" ca="1" si="1786"/>
        <v>-2.1552742576859407E-2</v>
      </c>
      <c r="D28599">
        <f t="shared" ca="1" si="1787"/>
        <v>7.617808692027058</v>
      </c>
      <c r="E28599" s="3">
        <f t="shared" ca="1" si="1785"/>
        <v>2</v>
      </c>
    </row>
    <row r="28600" spans="1:5" x14ac:dyDescent="0.25">
      <c r="A28600">
        <v>28598</v>
      </c>
      <c r="B28600">
        <f t="shared" ca="1" si="1788"/>
        <v>0.99238539447288532</v>
      </c>
      <c r="C28600">
        <f t="shared" ca="1" si="1786"/>
        <v>2.1362193451541054</v>
      </c>
      <c r="D28600">
        <f t="shared" ca="1" si="1787"/>
        <v>2.2626703730165105</v>
      </c>
      <c r="E28600" s="3">
        <f t="shared" ca="1" si="1785"/>
        <v>1</v>
      </c>
    </row>
    <row r="28601" spans="1:5" x14ac:dyDescent="0.25">
      <c r="A28601">
        <v>28599</v>
      </c>
      <c r="B28601">
        <f t="shared" ca="1" si="1788"/>
        <v>0.43636389066138148</v>
      </c>
      <c r="C28601">
        <f t="shared" ca="1" si="1786"/>
        <v>1.9062932583016501</v>
      </c>
      <c r="D28601">
        <f t="shared" ca="1" si="1787"/>
        <v>3.4378210432578697</v>
      </c>
      <c r="E28601" s="3">
        <f t="shared" ca="1" si="1785"/>
        <v>1</v>
      </c>
    </row>
    <row r="28602" spans="1:5" x14ac:dyDescent="0.25">
      <c r="A28602">
        <v>28600</v>
      </c>
      <c r="B28602">
        <f t="shared" ca="1" si="1788"/>
        <v>0.78363940622032557</v>
      </c>
      <c r="C28602">
        <f t="shared" ca="1" si="1786"/>
        <v>1.7578621112867174</v>
      </c>
      <c r="D28602">
        <f t="shared" ca="1" si="1787"/>
        <v>4.4458961564371231</v>
      </c>
      <c r="E28602" s="3">
        <f t="shared" ca="1" si="1785"/>
        <v>1</v>
      </c>
    </row>
    <row r="28603" spans="1:5" x14ac:dyDescent="0.25">
      <c r="A28603">
        <v>28601</v>
      </c>
      <c r="B28603">
        <f t="shared" ca="1" si="1788"/>
        <v>0.19777455275791267</v>
      </c>
      <c r="C28603">
        <f t="shared" ca="1" si="1786"/>
        <v>1.6720186408511948</v>
      </c>
      <c r="D28603">
        <f t="shared" ca="1" si="1787"/>
        <v>5.3086972485200867</v>
      </c>
      <c r="E28603" s="3">
        <f t="shared" ca="1" si="1785"/>
        <v>1</v>
      </c>
    </row>
    <row r="28604" spans="1:5" x14ac:dyDescent="0.25">
      <c r="A28604">
        <v>28602</v>
      </c>
      <c r="B28604">
        <f t="shared" ca="1" si="1788"/>
        <v>0.53032867259433403</v>
      </c>
      <c r="C28604">
        <f t="shared" ca="1" si="1786"/>
        <v>1.633563734664319</v>
      </c>
      <c r="D28604">
        <f t="shared" ca="1" si="1787"/>
        <v>6.0455119156080261</v>
      </c>
      <c r="E28604" s="3">
        <f t="shared" ca="1" si="1785"/>
        <v>1</v>
      </c>
    </row>
    <row r="28605" spans="1:5" x14ac:dyDescent="0.25">
      <c r="A28605">
        <v>28603</v>
      </c>
      <c r="B28605">
        <f t="shared" ca="1" si="1788"/>
        <v>0.54793923531750721</v>
      </c>
      <c r="C28605">
        <f t="shared" ca="1" si="1786"/>
        <v>1.6303496510889921</v>
      </c>
      <c r="D28605">
        <f t="shared" ca="1" si="1787"/>
        <v>6.6733425788802485</v>
      </c>
      <c r="E28605" s="3">
        <f t="shared" ca="1" si="1785"/>
        <v>1</v>
      </c>
    </row>
    <row r="28606" spans="1:5" x14ac:dyDescent="0.25">
      <c r="A28606">
        <v>28604</v>
      </c>
      <c r="B28606">
        <f t="shared" ca="1" si="1788"/>
        <v>0.23983593151795557</v>
      </c>
      <c r="C28606">
        <f t="shared" ca="1" si="1786"/>
        <v>1.6527309065808531</v>
      </c>
      <c r="D28606">
        <f t="shared" ca="1" si="1787"/>
        <v>7.2071272060046514</v>
      </c>
      <c r="E28606" s="3">
        <f t="shared" ca="1" si="1785"/>
        <v>1</v>
      </c>
    </row>
    <row r="28607" spans="1:5" x14ac:dyDescent="0.25">
      <c r="A28607">
        <v>28605</v>
      </c>
      <c r="B28607">
        <f t="shared" ca="1" si="1788"/>
        <v>4.9352482953582855E-2</v>
      </c>
      <c r="C28607">
        <f t="shared" ca="1" si="1786"/>
        <v>1.6931063588339113</v>
      </c>
      <c r="D28607">
        <f t="shared" ca="1" si="1787"/>
        <v>7.6599488888407201</v>
      </c>
      <c r="E28607" s="3">
        <f t="shared" ca="1" si="1785"/>
        <v>1</v>
      </c>
    </row>
    <row r="28608" spans="1:5" x14ac:dyDescent="0.25">
      <c r="A28608">
        <v>28606</v>
      </c>
      <c r="B28608">
        <f t="shared" ca="1" si="1788"/>
        <v>0.25893758103072528</v>
      </c>
      <c r="C28608">
        <f t="shared" ca="1" si="1786"/>
        <v>1.7455383605624535</v>
      </c>
      <c r="D28608">
        <f t="shared" ca="1" si="1787"/>
        <v>8.0432323011612556</v>
      </c>
      <c r="E28608" s="3">
        <f t="shared" ca="1" si="1785"/>
        <v>1</v>
      </c>
    </row>
    <row r="28609" spans="1:5" x14ac:dyDescent="0.25">
      <c r="A28609">
        <v>28607</v>
      </c>
      <c r="B28609">
        <f t="shared" ca="1" si="1788"/>
        <v>0.4580820530979246</v>
      </c>
      <c r="C28609">
        <f t="shared" ca="1" si="1786"/>
        <v>1.8054368985245357</v>
      </c>
      <c r="D28609">
        <f t="shared" ca="1" si="1787"/>
        <v>8.3669259215645688</v>
      </c>
      <c r="E28609" s="3">
        <f t="shared" ca="1" si="1785"/>
        <v>1</v>
      </c>
    </row>
    <row r="28610" spans="1:5" x14ac:dyDescent="0.25">
      <c r="A28610">
        <v>28608</v>
      </c>
      <c r="B28610">
        <f t="shared" ca="1" si="1788"/>
        <v>0.58960676067020446</v>
      </c>
      <c r="C28610">
        <f t="shared" ca="1" si="1786"/>
        <v>1.8692984006084381</v>
      </c>
      <c r="D28610">
        <f t="shared" ca="1" si="1787"/>
        <v>8.6396695573889026</v>
      </c>
      <c r="E28610" s="3">
        <f t="shared" ca="1" si="1785"/>
        <v>1</v>
      </c>
    </row>
    <row r="28611" spans="1:5" x14ac:dyDescent="0.25">
      <c r="A28611">
        <v>28609</v>
      </c>
      <c r="B28611">
        <f t="shared" ca="1" si="1788"/>
        <v>0.55849178118672493</v>
      </c>
      <c r="C28611">
        <f t="shared" ca="1" si="1786"/>
        <v>1.9344904228127284</v>
      </c>
      <c r="D28611">
        <f t="shared" ca="1" si="1787"/>
        <v>8.8689471877562305</v>
      </c>
      <c r="E28611" s="3">
        <f t="shared" ref="E28611:E28674" ca="1" si="1789">IF(AND(C28611&gt;0,D28611&gt;0),1,IF(AND(C28611&lt;0,D28611&gt;0),2,IF(AND(C28611&lt;0,D28611&lt;0),3,IF(OR(C28611=0,D28611=0),"na osi",4))))</f>
        <v>1</v>
      </c>
    </row>
    <row r="28612" spans="1:5" x14ac:dyDescent="0.25">
      <c r="A28612">
        <v>28610</v>
      </c>
      <c r="B28612">
        <f t="shared" ca="1" si="1788"/>
        <v>0.9924160237403985</v>
      </c>
      <c r="C28612">
        <f t="shared" ref="C28612:C28675" ca="1" si="1790">IF(B28612&lt;=0.01,0,IF(B28612&lt;=0.86,(0.85*C28611)+(0.04*D28611),IF(B28612&lt;=0.93,(0.2*C28611)-(0.26*D28611),(-0.15*C28611)+(0.28*D28611))))</f>
        <v>2.1931316491498354</v>
      </c>
      <c r="D28612">
        <f t="shared" ref="D28612:D28675" ca="1" si="1791">IF(B28612&lt;=0.01,0.16*D28611,IF(B28612&lt;=0.86,(-0.04*C28611)+(0.85*D28611)+1.6,IF(B28612&lt;=0.93,(0.23*C28611)+(0.22*D28611)+1.6,(0.26*C28611)+(0.24*D28611)+0.44)))</f>
        <v>3.0715148349928048</v>
      </c>
      <c r="E28612" s="3">
        <f t="shared" ca="1" si="1789"/>
        <v>1</v>
      </c>
    </row>
    <row r="28613" spans="1:5" x14ac:dyDescent="0.25">
      <c r="A28613">
        <v>28611</v>
      </c>
      <c r="B28613">
        <f t="shared" ref="B28613:B28676" ca="1" si="1792">RAND()</f>
        <v>0.23182135802471038</v>
      </c>
      <c r="C28613">
        <f t="shared" ca="1" si="1790"/>
        <v>1.9870224951770723</v>
      </c>
      <c r="D28613">
        <f t="shared" ca="1" si="1791"/>
        <v>4.1230623437778906</v>
      </c>
      <c r="E28613" s="3">
        <f t="shared" ca="1" si="1789"/>
        <v>1</v>
      </c>
    </row>
    <row r="28614" spans="1:5" x14ac:dyDescent="0.25">
      <c r="A28614">
        <v>28612</v>
      </c>
      <c r="B28614">
        <f t="shared" ca="1" si="1792"/>
        <v>0.44836418312351578</v>
      </c>
      <c r="C28614">
        <f t="shared" ca="1" si="1790"/>
        <v>1.8538916146516269</v>
      </c>
      <c r="D28614">
        <f t="shared" ca="1" si="1791"/>
        <v>5.025122092404124</v>
      </c>
      <c r="E28614" s="3">
        <f t="shared" ca="1" si="1789"/>
        <v>1</v>
      </c>
    </row>
    <row r="28615" spans="1:5" x14ac:dyDescent="0.25">
      <c r="A28615">
        <v>28613</v>
      </c>
      <c r="B28615">
        <f t="shared" ca="1" si="1792"/>
        <v>0.50126285882536925</v>
      </c>
      <c r="C28615">
        <f t="shared" ca="1" si="1790"/>
        <v>1.7768127561500477</v>
      </c>
      <c r="D28615">
        <f t="shared" ca="1" si="1791"/>
        <v>5.7971981139574407</v>
      </c>
      <c r="E28615" s="3">
        <f t="shared" ca="1" si="1789"/>
        <v>1</v>
      </c>
    </row>
    <row r="28616" spans="1:5" x14ac:dyDescent="0.25">
      <c r="A28616">
        <v>28614</v>
      </c>
      <c r="B28616">
        <f t="shared" ca="1" si="1792"/>
        <v>0.60098867116505239</v>
      </c>
      <c r="C28616">
        <f t="shared" ca="1" si="1790"/>
        <v>1.7421787672858382</v>
      </c>
      <c r="D28616">
        <f t="shared" ca="1" si="1791"/>
        <v>6.4565458866178229</v>
      </c>
      <c r="E28616" s="3">
        <f t="shared" ca="1" si="1789"/>
        <v>1</v>
      </c>
    </row>
    <row r="28617" spans="1:5" x14ac:dyDescent="0.25">
      <c r="A28617">
        <v>28615</v>
      </c>
      <c r="B28617">
        <f t="shared" ca="1" si="1792"/>
        <v>0.89798573331834231</v>
      </c>
      <c r="C28617">
        <f t="shared" ca="1" si="1790"/>
        <v>-1.3302661770634665</v>
      </c>
      <c r="D28617">
        <f t="shared" ca="1" si="1791"/>
        <v>3.4211412115316637</v>
      </c>
      <c r="E28617" s="3">
        <f t="shared" ca="1" si="1789"/>
        <v>2</v>
      </c>
    </row>
    <row r="28618" spans="1:5" x14ac:dyDescent="0.25">
      <c r="A28618">
        <v>28616</v>
      </c>
      <c r="B28618">
        <f t="shared" ca="1" si="1792"/>
        <v>0.58493889231992735</v>
      </c>
      <c r="C28618">
        <f t="shared" ca="1" si="1790"/>
        <v>-0.99388060204268003</v>
      </c>
      <c r="D28618">
        <f t="shared" ca="1" si="1791"/>
        <v>4.5611806768844527</v>
      </c>
      <c r="E28618" s="3">
        <f t="shared" ca="1" si="1789"/>
        <v>2</v>
      </c>
    </row>
    <row r="28619" spans="1:5" x14ac:dyDescent="0.25">
      <c r="A28619">
        <v>28617</v>
      </c>
      <c r="B28619">
        <f t="shared" ca="1" si="1792"/>
        <v>0.53203795625262151</v>
      </c>
      <c r="C28619">
        <f t="shared" ca="1" si="1790"/>
        <v>-0.66235128466089987</v>
      </c>
      <c r="D28619">
        <f t="shared" ca="1" si="1791"/>
        <v>5.5167587994334921</v>
      </c>
      <c r="E28619" s="3">
        <f t="shared" ca="1" si="1789"/>
        <v>2</v>
      </c>
    </row>
    <row r="28620" spans="1:5" x14ac:dyDescent="0.25">
      <c r="A28620">
        <v>28618</v>
      </c>
      <c r="B28620">
        <f t="shared" ca="1" si="1792"/>
        <v>0.59779962973068723</v>
      </c>
      <c r="C28620">
        <f t="shared" ca="1" si="1790"/>
        <v>-0.34232823998442513</v>
      </c>
      <c r="D28620">
        <f t="shared" ca="1" si="1791"/>
        <v>6.3157390309049042</v>
      </c>
      <c r="E28620" s="3">
        <f t="shared" ca="1" si="1789"/>
        <v>2</v>
      </c>
    </row>
    <row r="28621" spans="1:5" x14ac:dyDescent="0.25">
      <c r="A28621">
        <v>28619</v>
      </c>
      <c r="B28621">
        <f t="shared" ca="1" si="1792"/>
        <v>0.68694729088530948</v>
      </c>
      <c r="C28621">
        <f t="shared" ca="1" si="1790"/>
        <v>-3.8349442750565177E-2</v>
      </c>
      <c r="D28621">
        <f t="shared" ca="1" si="1791"/>
        <v>6.982071305868546</v>
      </c>
      <c r="E28621" s="3">
        <f t="shared" ca="1" si="1789"/>
        <v>2</v>
      </c>
    </row>
    <row r="28622" spans="1:5" x14ac:dyDescent="0.25">
      <c r="A28622">
        <v>28620</v>
      </c>
      <c r="B28622">
        <f t="shared" ca="1" si="1792"/>
        <v>2.4121743537292017E-2</v>
      </c>
      <c r="C28622">
        <f t="shared" ca="1" si="1790"/>
        <v>0.24668582589676147</v>
      </c>
      <c r="D28622">
        <f t="shared" ca="1" si="1791"/>
        <v>7.5362945876982863</v>
      </c>
      <c r="E28622" s="3">
        <f t="shared" ca="1" si="1789"/>
        <v>1</v>
      </c>
    </row>
    <row r="28623" spans="1:5" x14ac:dyDescent="0.25">
      <c r="A28623">
        <v>28621</v>
      </c>
      <c r="B28623">
        <f t="shared" ca="1" si="1792"/>
        <v>0.53891522829475125</v>
      </c>
      <c r="C28623">
        <f t="shared" ca="1" si="1790"/>
        <v>0.51113473552017874</v>
      </c>
      <c r="D28623">
        <f t="shared" ca="1" si="1791"/>
        <v>7.9959829665076736</v>
      </c>
      <c r="E28623" s="3">
        <f t="shared" ca="1" si="1789"/>
        <v>1</v>
      </c>
    </row>
    <row r="28624" spans="1:5" x14ac:dyDescent="0.25">
      <c r="A28624">
        <v>28622</v>
      </c>
      <c r="B28624">
        <f t="shared" ca="1" si="1792"/>
        <v>0.71332108852820542</v>
      </c>
      <c r="C28624">
        <f t="shared" ca="1" si="1790"/>
        <v>0.75430384385245886</v>
      </c>
      <c r="D28624">
        <f t="shared" ca="1" si="1791"/>
        <v>8.3761401321107147</v>
      </c>
      <c r="E28624" s="3">
        <f t="shared" ca="1" si="1789"/>
        <v>1</v>
      </c>
    </row>
    <row r="28625" spans="1:5" x14ac:dyDescent="0.25">
      <c r="A28625">
        <v>28623</v>
      </c>
      <c r="B28625">
        <f t="shared" ca="1" si="1792"/>
        <v>0.96920925253723766</v>
      </c>
      <c r="C28625">
        <f t="shared" ca="1" si="1790"/>
        <v>2.2321736604131317</v>
      </c>
      <c r="D28625">
        <f t="shared" ca="1" si="1791"/>
        <v>2.6463926311082107</v>
      </c>
      <c r="E28625" s="3">
        <f t="shared" ca="1" si="1789"/>
        <v>1</v>
      </c>
    </row>
    <row r="28626" spans="1:5" x14ac:dyDescent="0.25">
      <c r="A28626">
        <v>28624</v>
      </c>
      <c r="B28626">
        <f t="shared" ca="1" si="1792"/>
        <v>0.15054805082299294</v>
      </c>
      <c r="C28626">
        <f t="shared" ca="1" si="1790"/>
        <v>2.0032033165954903</v>
      </c>
      <c r="D28626">
        <f t="shared" ca="1" si="1791"/>
        <v>3.7601467900254542</v>
      </c>
      <c r="E28626" s="3">
        <f t="shared" ca="1" si="1789"/>
        <v>1</v>
      </c>
    </row>
    <row r="28627" spans="1:5" x14ac:dyDescent="0.25">
      <c r="A28627">
        <v>28625</v>
      </c>
      <c r="B28627">
        <f t="shared" ca="1" si="1792"/>
        <v>0.13718775801835081</v>
      </c>
      <c r="C28627">
        <f t="shared" ca="1" si="1790"/>
        <v>1.8531286907071849</v>
      </c>
      <c r="D28627">
        <f t="shared" ca="1" si="1791"/>
        <v>4.7159966388578169</v>
      </c>
      <c r="E28627" s="3">
        <f t="shared" ca="1" si="1789"/>
        <v>1</v>
      </c>
    </row>
    <row r="28628" spans="1:5" x14ac:dyDescent="0.25">
      <c r="A28628">
        <v>28626</v>
      </c>
      <c r="B28628">
        <f t="shared" ca="1" si="1792"/>
        <v>0.20425355506722087</v>
      </c>
      <c r="C28628">
        <f t="shared" ca="1" si="1790"/>
        <v>1.7637992526554198</v>
      </c>
      <c r="D28628">
        <f t="shared" ca="1" si="1791"/>
        <v>5.5344719954008568</v>
      </c>
      <c r="E28628" s="3">
        <f t="shared" ca="1" si="1789"/>
        <v>1</v>
      </c>
    </row>
    <row r="28629" spans="1:5" x14ac:dyDescent="0.25">
      <c r="A28629">
        <v>28627</v>
      </c>
      <c r="B28629">
        <f t="shared" ca="1" si="1792"/>
        <v>0.57380557140594302</v>
      </c>
      <c r="C28629">
        <f t="shared" ca="1" si="1790"/>
        <v>1.7206082445731412</v>
      </c>
      <c r="D28629">
        <f t="shared" ca="1" si="1791"/>
        <v>6.2337492259845106</v>
      </c>
      <c r="E28629" s="3">
        <f t="shared" ca="1" si="1789"/>
        <v>1</v>
      </c>
    </row>
    <row r="28630" spans="1:5" x14ac:dyDescent="0.25">
      <c r="A28630">
        <v>28628</v>
      </c>
      <c r="B28630">
        <f t="shared" ca="1" si="1792"/>
        <v>1.9096528718622108E-2</v>
      </c>
      <c r="C28630">
        <f t="shared" ca="1" si="1790"/>
        <v>1.7118669769265504</v>
      </c>
      <c r="D28630">
        <f t="shared" ca="1" si="1791"/>
        <v>6.8298625123039081</v>
      </c>
      <c r="E28630" s="3">
        <f t="shared" ca="1" si="1789"/>
        <v>1</v>
      </c>
    </row>
    <row r="28631" spans="1:5" x14ac:dyDescent="0.25">
      <c r="A28631">
        <v>28629</v>
      </c>
      <c r="B28631">
        <f t="shared" ca="1" si="1792"/>
        <v>0.75937017279767183</v>
      </c>
      <c r="C28631">
        <f t="shared" ca="1" si="1790"/>
        <v>1.7282814308797241</v>
      </c>
      <c r="D28631">
        <f t="shared" ca="1" si="1791"/>
        <v>7.3369084563812592</v>
      </c>
      <c r="E28631" s="3">
        <f t="shared" ca="1" si="1789"/>
        <v>1</v>
      </c>
    </row>
    <row r="28632" spans="1:5" x14ac:dyDescent="0.25">
      <c r="A28632">
        <v>28630</v>
      </c>
      <c r="B28632">
        <f t="shared" ca="1" si="1792"/>
        <v>0.79250765453757865</v>
      </c>
      <c r="C28632">
        <f t="shared" ca="1" si="1790"/>
        <v>1.7625155545030158</v>
      </c>
      <c r="D28632">
        <f t="shared" ca="1" si="1791"/>
        <v>7.7672409306888817</v>
      </c>
      <c r="E28632" s="3">
        <f t="shared" ca="1" si="1789"/>
        <v>1</v>
      </c>
    </row>
    <row r="28633" spans="1:5" x14ac:dyDescent="0.25">
      <c r="A28633">
        <v>28631</v>
      </c>
      <c r="B28633">
        <f t="shared" ca="1" si="1792"/>
        <v>0.32442801533994836</v>
      </c>
      <c r="C28633">
        <f t="shared" ca="1" si="1790"/>
        <v>1.8088278585551185</v>
      </c>
      <c r="D28633">
        <f t="shared" ca="1" si="1791"/>
        <v>8.1316541689054294</v>
      </c>
      <c r="E28633" s="3">
        <f t="shared" ca="1" si="1789"/>
        <v>1</v>
      </c>
    </row>
    <row r="28634" spans="1:5" x14ac:dyDescent="0.25">
      <c r="A28634">
        <v>28632</v>
      </c>
      <c r="B28634">
        <f t="shared" ca="1" si="1792"/>
        <v>0.12469723009779599</v>
      </c>
      <c r="C28634">
        <f t="shared" ca="1" si="1790"/>
        <v>1.8627698465280678</v>
      </c>
      <c r="D28634">
        <f t="shared" ca="1" si="1791"/>
        <v>8.4395529292274105</v>
      </c>
      <c r="E28634" s="3">
        <f t="shared" ca="1" si="1789"/>
        <v>1</v>
      </c>
    </row>
    <row r="28635" spans="1:5" x14ac:dyDescent="0.25">
      <c r="A28635">
        <v>28633</v>
      </c>
      <c r="B28635">
        <f t="shared" ca="1" si="1792"/>
        <v>0.42926651583379938</v>
      </c>
      <c r="C28635">
        <f t="shared" ca="1" si="1790"/>
        <v>1.9209364867179541</v>
      </c>
      <c r="D28635">
        <f t="shared" ca="1" si="1791"/>
        <v>8.6991091959821762</v>
      </c>
      <c r="E28635" s="3">
        <f t="shared" ca="1" si="1789"/>
        <v>1</v>
      </c>
    </row>
    <row r="28636" spans="1:5" x14ac:dyDescent="0.25">
      <c r="A28636">
        <v>28634</v>
      </c>
      <c r="B28636">
        <f t="shared" ca="1" si="1792"/>
        <v>0.21277056718403853</v>
      </c>
      <c r="C28636">
        <f t="shared" ca="1" si="1790"/>
        <v>1.980760381549548</v>
      </c>
      <c r="D28636">
        <f t="shared" ca="1" si="1791"/>
        <v>8.9174053571161309</v>
      </c>
      <c r="E28636" s="3">
        <f t="shared" ca="1" si="1789"/>
        <v>1</v>
      </c>
    </row>
    <row r="28637" spans="1:5" x14ac:dyDescent="0.25">
      <c r="A28637">
        <v>28635</v>
      </c>
      <c r="B28637">
        <f t="shared" ca="1" si="1792"/>
        <v>0.2990648033011839</v>
      </c>
      <c r="C28637">
        <f t="shared" ca="1" si="1790"/>
        <v>2.0403425386017613</v>
      </c>
      <c r="D28637">
        <f t="shared" ca="1" si="1791"/>
        <v>9.1005641382867299</v>
      </c>
      <c r="E28637" s="3">
        <f t="shared" ca="1" si="1789"/>
        <v>1</v>
      </c>
    </row>
    <row r="28638" spans="1:5" x14ac:dyDescent="0.25">
      <c r="A28638">
        <v>28636</v>
      </c>
      <c r="B28638">
        <f t="shared" ca="1" si="1792"/>
        <v>0.58981057602036258</v>
      </c>
      <c r="C28638">
        <f t="shared" ca="1" si="1790"/>
        <v>2.0983137233429661</v>
      </c>
      <c r="D28638">
        <f t="shared" ca="1" si="1791"/>
        <v>9.2538658159996494</v>
      </c>
      <c r="E28638" s="3">
        <f t="shared" ca="1" si="1789"/>
        <v>1</v>
      </c>
    </row>
    <row r="28639" spans="1:5" x14ac:dyDescent="0.25">
      <c r="A28639">
        <v>28637</v>
      </c>
      <c r="B28639">
        <f t="shared" ca="1" si="1792"/>
        <v>0.55799362440557743</v>
      </c>
      <c r="C28639">
        <f t="shared" ca="1" si="1790"/>
        <v>2.153721297481507</v>
      </c>
      <c r="D28639">
        <f t="shared" ca="1" si="1791"/>
        <v>9.381853394665983</v>
      </c>
      <c r="E28639" s="3">
        <f t="shared" ca="1" si="1789"/>
        <v>1</v>
      </c>
    </row>
    <row r="28640" spans="1:5" x14ac:dyDescent="0.25">
      <c r="A28640">
        <v>28638</v>
      </c>
      <c r="B28640">
        <f t="shared" ca="1" si="1792"/>
        <v>0.25366549176302777</v>
      </c>
      <c r="C28640">
        <f t="shared" ca="1" si="1790"/>
        <v>2.20593723864592</v>
      </c>
      <c r="D28640">
        <f t="shared" ca="1" si="1791"/>
        <v>9.488426533566825</v>
      </c>
      <c r="E28640" s="3">
        <f t="shared" ca="1" si="1789"/>
        <v>1</v>
      </c>
    </row>
    <row r="28641" spans="1:5" x14ac:dyDescent="0.25">
      <c r="A28641">
        <v>28639</v>
      </c>
      <c r="B28641">
        <f t="shared" ca="1" si="1792"/>
        <v>0.94323254723907535</v>
      </c>
      <c r="C28641">
        <f t="shared" ca="1" si="1790"/>
        <v>2.3258688436018233</v>
      </c>
      <c r="D28641">
        <f t="shared" ca="1" si="1791"/>
        <v>3.290766050103977</v>
      </c>
      <c r="E28641" s="3">
        <f t="shared" ca="1" si="1789"/>
        <v>1</v>
      </c>
    </row>
    <row r="28642" spans="1:5" x14ac:dyDescent="0.25">
      <c r="A28642">
        <v>28640</v>
      </c>
      <c r="B28642">
        <f t="shared" ca="1" si="1792"/>
        <v>0.17972756328576622</v>
      </c>
      <c r="C28642">
        <f t="shared" ca="1" si="1790"/>
        <v>2.1086191590657091</v>
      </c>
      <c r="D28642">
        <f t="shared" ca="1" si="1791"/>
        <v>4.3041163888443084</v>
      </c>
      <c r="E28642" s="3">
        <f t="shared" ca="1" si="1789"/>
        <v>1</v>
      </c>
    </row>
    <row r="28643" spans="1:5" x14ac:dyDescent="0.25">
      <c r="A28643">
        <v>28641</v>
      </c>
      <c r="B28643">
        <f t="shared" ca="1" si="1792"/>
        <v>0.35205612684683563</v>
      </c>
      <c r="C28643">
        <f t="shared" ca="1" si="1790"/>
        <v>1.9644909407596249</v>
      </c>
      <c r="D28643">
        <f t="shared" ca="1" si="1791"/>
        <v>5.1741541641550342</v>
      </c>
      <c r="E28643" s="3">
        <f t="shared" ca="1" si="1789"/>
        <v>1</v>
      </c>
    </row>
    <row r="28644" spans="1:5" x14ac:dyDescent="0.25">
      <c r="A28644">
        <v>28642</v>
      </c>
      <c r="B28644">
        <f t="shared" ca="1" si="1792"/>
        <v>0.12079022853254318</v>
      </c>
      <c r="C28644">
        <f t="shared" ca="1" si="1790"/>
        <v>1.8767834662118825</v>
      </c>
      <c r="D28644">
        <f t="shared" ca="1" si="1791"/>
        <v>5.9194514019013944</v>
      </c>
      <c r="E28644" s="3">
        <f t="shared" ca="1" si="1789"/>
        <v>1</v>
      </c>
    </row>
    <row r="28645" spans="1:5" x14ac:dyDescent="0.25">
      <c r="A28645">
        <v>28643</v>
      </c>
      <c r="B28645">
        <f t="shared" ca="1" si="1792"/>
        <v>0.91014550669740679</v>
      </c>
      <c r="C28645">
        <f t="shared" ca="1" si="1790"/>
        <v>-1.163700671251986</v>
      </c>
      <c r="D28645">
        <f t="shared" ca="1" si="1791"/>
        <v>3.3339395056470398</v>
      </c>
      <c r="E28645" s="3">
        <f t="shared" ca="1" si="1789"/>
        <v>2</v>
      </c>
    </row>
    <row r="28646" spans="1:5" x14ac:dyDescent="0.25">
      <c r="A28646">
        <v>28644</v>
      </c>
      <c r="B28646">
        <f t="shared" ca="1" si="1792"/>
        <v>0.15854245540315426</v>
      </c>
      <c r="C28646">
        <f t="shared" ca="1" si="1790"/>
        <v>-0.85578799033830644</v>
      </c>
      <c r="D28646">
        <f t="shared" ca="1" si="1791"/>
        <v>4.4803966066500633</v>
      </c>
      <c r="E28646" s="3">
        <f t="shared" ca="1" si="1789"/>
        <v>2</v>
      </c>
    </row>
    <row r="28647" spans="1:5" x14ac:dyDescent="0.25">
      <c r="A28647">
        <v>28645</v>
      </c>
      <c r="B28647">
        <f t="shared" ca="1" si="1792"/>
        <v>0.43248457412018815</v>
      </c>
      <c r="C28647">
        <f t="shared" ca="1" si="1790"/>
        <v>-0.54820392752155789</v>
      </c>
      <c r="D28647">
        <f t="shared" ca="1" si="1791"/>
        <v>5.4425686352660865</v>
      </c>
      <c r="E28647" s="3">
        <f t="shared" ca="1" si="1789"/>
        <v>2</v>
      </c>
    </row>
    <row r="28648" spans="1:5" x14ac:dyDescent="0.25">
      <c r="A28648">
        <v>28646</v>
      </c>
      <c r="B28648">
        <f t="shared" ca="1" si="1792"/>
        <v>0.97906441097722452</v>
      </c>
      <c r="C28648">
        <f t="shared" ca="1" si="1790"/>
        <v>1.6061498070027382</v>
      </c>
      <c r="D28648">
        <f t="shared" ca="1" si="1791"/>
        <v>1.6036834513082556</v>
      </c>
      <c r="E28648" s="3">
        <f t="shared" ca="1" si="1789"/>
        <v>1</v>
      </c>
    </row>
    <row r="28649" spans="1:5" x14ac:dyDescent="0.25">
      <c r="A28649">
        <v>28647</v>
      </c>
      <c r="B28649">
        <f t="shared" ca="1" si="1792"/>
        <v>0.66051361789371921</v>
      </c>
      <c r="C28649">
        <f t="shared" ca="1" si="1790"/>
        <v>1.4293746740046578</v>
      </c>
      <c r="D28649">
        <f t="shared" ca="1" si="1791"/>
        <v>2.8988849413319078</v>
      </c>
      <c r="E28649" s="3">
        <f t="shared" ca="1" si="1789"/>
        <v>1</v>
      </c>
    </row>
    <row r="28650" spans="1:5" x14ac:dyDescent="0.25">
      <c r="A28650">
        <v>28648</v>
      </c>
      <c r="B28650">
        <f t="shared" ca="1" si="1792"/>
        <v>0.85890276096114404</v>
      </c>
      <c r="C28650">
        <f t="shared" ca="1" si="1790"/>
        <v>1.3309238705572355</v>
      </c>
      <c r="D28650">
        <f t="shared" ca="1" si="1791"/>
        <v>4.0068772131719355</v>
      </c>
      <c r="E28650" s="3">
        <f t="shared" ca="1" si="1789"/>
        <v>1</v>
      </c>
    </row>
    <row r="28651" spans="1:5" x14ac:dyDescent="0.25">
      <c r="A28651">
        <v>28649</v>
      </c>
      <c r="B28651">
        <f t="shared" ca="1" si="1792"/>
        <v>0.80270094778552858</v>
      </c>
      <c r="C28651">
        <f t="shared" ca="1" si="1790"/>
        <v>1.2915603785005274</v>
      </c>
      <c r="D28651">
        <f t="shared" ca="1" si="1791"/>
        <v>4.9526086763738562</v>
      </c>
      <c r="E28651" s="3">
        <f t="shared" ca="1" si="1789"/>
        <v>1</v>
      </c>
    </row>
    <row r="28652" spans="1:5" x14ac:dyDescent="0.25">
      <c r="A28652">
        <v>28650</v>
      </c>
      <c r="B28652">
        <f t="shared" ca="1" si="1792"/>
        <v>0.40017400765714639</v>
      </c>
      <c r="C28652">
        <f t="shared" ca="1" si="1790"/>
        <v>1.2959306687804024</v>
      </c>
      <c r="D28652">
        <f t="shared" ca="1" si="1791"/>
        <v>5.7580549597777555</v>
      </c>
      <c r="E28652" s="3">
        <f t="shared" ca="1" si="1789"/>
        <v>1</v>
      </c>
    </row>
    <row r="28653" spans="1:5" x14ac:dyDescent="0.25">
      <c r="A28653">
        <v>28651</v>
      </c>
      <c r="B28653">
        <f t="shared" ca="1" si="1792"/>
        <v>0.15852550584544134</v>
      </c>
      <c r="C28653">
        <f t="shared" ca="1" si="1790"/>
        <v>1.3318632668544521</v>
      </c>
      <c r="D28653">
        <f t="shared" ca="1" si="1791"/>
        <v>6.4425094890598764</v>
      </c>
      <c r="E28653" s="3">
        <f t="shared" ca="1" si="1789"/>
        <v>1</v>
      </c>
    </row>
    <row r="28654" spans="1:5" x14ac:dyDescent="0.25">
      <c r="A28654">
        <v>28652</v>
      </c>
      <c r="B28654">
        <f t="shared" ca="1" si="1792"/>
        <v>0.97324657266730974</v>
      </c>
      <c r="C28654">
        <f t="shared" ca="1" si="1790"/>
        <v>1.6041231669085978</v>
      </c>
      <c r="D28654">
        <f t="shared" ca="1" si="1791"/>
        <v>2.3324867267565277</v>
      </c>
      <c r="E28654" s="3">
        <f t="shared" ca="1" si="1789"/>
        <v>1</v>
      </c>
    </row>
    <row r="28655" spans="1:5" x14ac:dyDescent="0.25">
      <c r="A28655">
        <v>28653</v>
      </c>
      <c r="B28655">
        <f t="shared" ca="1" si="1792"/>
        <v>0.20509040366315667</v>
      </c>
      <c r="C28655">
        <f t="shared" ca="1" si="1790"/>
        <v>1.4568041609425693</v>
      </c>
      <c r="D28655">
        <f t="shared" ca="1" si="1791"/>
        <v>3.5184487910667048</v>
      </c>
      <c r="E28655" s="3">
        <f t="shared" ca="1" si="1789"/>
        <v>1</v>
      </c>
    </row>
    <row r="28656" spans="1:5" x14ac:dyDescent="0.25">
      <c r="A28656">
        <v>28654</v>
      </c>
      <c r="B28656">
        <f t="shared" ca="1" si="1792"/>
        <v>0.62273034152255657</v>
      </c>
      <c r="C28656">
        <f t="shared" ca="1" si="1790"/>
        <v>1.3790214884438519</v>
      </c>
      <c r="D28656">
        <f t="shared" ca="1" si="1791"/>
        <v>4.5324093059689963</v>
      </c>
      <c r="E28656" s="3">
        <f t="shared" ca="1" si="1789"/>
        <v>1</v>
      </c>
    </row>
    <row r="28657" spans="1:5" x14ac:dyDescent="0.25">
      <c r="A28657">
        <v>28655</v>
      </c>
      <c r="B28657">
        <f t="shared" ca="1" si="1792"/>
        <v>0.20296117391524826</v>
      </c>
      <c r="C28657">
        <f t="shared" ca="1" si="1790"/>
        <v>1.353464637416034</v>
      </c>
      <c r="D28657">
        <f t="shared" ca="1" si="1791"/>
        <v>5.3973870505358921</v>
      </c>
      <c r="E28657" s="3">
        <f t="shared" ca="1" si="1789"/>
        <v>1</v>
      </c>
    </row>
    <row r="28658" spans="1:5" x14ac:dyDescent="0.25">
      <c r="A28658">
        <v>28656</v>
      </c>
      <c r="B28658">
        <f t="shared" ca="1" si="1792"/>
        <v>0.36228773568118577</v>
      </c>
      <c r="C28658">
        <f t="shared" ca="1" si="1790"/>
        <v>1.3663404238250645</v>
      </c>
      <c r="D28658">
        <f t="shared" ca="1" si="1791"/>
        <v>6.1336404074588664</v>
      </c>
      <c r="E28658" s="3">
        <f t="shared" ca="1" si="1789"/>
        <v>1</v>
      </c>
    </row>
    <row r="28659" spans="1:5" x14ac:dyDescent="0.25">
      <c r="A28659">
        <v>28657</v>
      </c>
      <c r="B28659">
        <f t="shared" ca="1" si="1792"/>
        <v>0.92208248498503298</v>
      </c>
      <c r="C28659">
        <f t="shared" ca="1" si="1790"/>
        <v>-1.3214784211742925</v>
      </c>
      <c r="D28659">
        <f t="shared" ca="1" si="1791"/>
        <v>3.2636591871207155</v>
      </c>
      <c r="E28659" s="3">
        <f t="shared" ca="1" si="1789"/>
        <v>2</v>
      </c>
    </row>
    <row r="28660" spans="1:5" x14ac:dyDescent="0.25">
      <c r="A28660">
        <v>28658</v>
      </c>
      <c r="B28660">
        <f t="shared" ca="1" si="1792"/>
        <v>6.5221051096077898E-2</v>
      </c>
      <c r="C28660">
        <f t="shared" ca="1" si="1790"/>
        <v>-0.99271029051332005</v>
      </c>
      <c r="D28660">
        <f t="shared" ca="1" si="1791"/>
        <v>4.4269694458995801</v>
      </c>
      <c r="E28660" s="3">
        <f t="shared" ca="1" si="1789"/>
        <v>2</v>
      </c>
    </row>
    <row r="28661" spans="1:5" x14ac:dyDescent="0.25">
      <c r="A28661">
        <v>28659</v>
      </c>
      <c r="B28661">
        <f t="shared" ca="1" si="1792"/>
        <v>0.9090982441967963</v>
      </c>
      <c r="C28661">
        <f t="shared" ca="1" si="1790"/>
        <v>-1.3495541140365548</v>
      </c>
      <c r="D28661">
        <f t="shared" ca="1" si="1791"/>
        <v>2.3456099112798441</v>
      </c>
      <c r="E28661" s="3">
        <f t="shared" ca="1" si="1789"/>
        <v>2</v>
      </c>
    </row>
    <row r="28662" spans="1:5" x14ac:dyDescent="0.25">
      <c r="A28662">
        <v>28660</v>
      </c>
      <c r="B28662">
        <f t="shared" ca="1" si="1792"/>
        <v>0.3683641879344739</v>
      </c>
      <c r="C28662">
        <f t="shared" ca="1" si="1790"/>
        <v>-1.0532966004798778</v>
      </c>
      <c r="D28662">
        <f t="shared" ca="1" si="1791"/>
        <v>3.6477505891493296</v>
      </c>
      <c r="E28662" s="3">
        <f t="shared" ca="1" si="1789"/>
        <v>2</v>
      </c>
    </row>
    <row r="28663" spans="1:5" x14ac:dyDescent="0.25">
      <c r="A28663">
        <v>28661</v>
      </c>
      <c r="B28663">
        <f t="shared" ca="1" si="1792"/>
        <v>0.19890956420408212</v>
      </c>
      <c r="C28663">
        <f t="shared" ca="1" si="1790"/>
        <v>-0.74939208684192293</v>
      </c>
      <c r="D28663">
        <f t="shared" ca="1" si="1791"/>
        <v>4.7427198647961255</v>
      </c>
      <c r="E28663" s="3">
        <f t="shared" ca="1" si="1789"/>
        <v>2</v>
      </c>
    </row>
    <row r="28664" spans="1:5" x14ac:dyDescent="0.25">
      <c r="A28664">
        <v>28662</v>
      </c>
      <c r="B28664">
        <f t="shared" ca="1" si="1792"/>
        <v>0.17723914391707929</v>
      </c>
      <c r="C28664">
        <f t="shared" ca="1" si="1790"/>
        <v>-0.44727447922378943</v>
      </c>
      <c r="D28664">
        <f t="shared" ca="1" si="1791"/>
        <v>5.6612875685503834</v>
      </c>
      <c r="E28664" s="3">
        <f t="shared" ca="1" si="1789"/>
        <v>2</v>
      </c>
    </row>
    <row r="28665" spans="1:5" x14ac:dyDescent="0.25">
      <c r="A28665">
        <v>28663</v>
      </c>
      <c r="B28665">
        <f t="shared" ca="1" si="1792"/>
        <v>0.45653283182746152</v>
      </c>
      <c r="C28665">
        <f t="shared" ca="1" si="1790"/>
        <v>-0.15373180459820565</v>
      </c>
      <c r="D28665">
        <f t="shared" ca="1" si="1791"/>
        <v>6.4299854124367783</v>
      </c>
      <c r="E28665" s="3">
        <f t="shared" ca="1" si="1789"/>
        <v>2</v>
      </c>
    </row>
    <row r="28666" spans="1:5" x14ac:dyDescent="0.25">
      <c r="A28666">
        <v>28664</v>
      </c>
      <c r="B28666">
        <f t="shared" ca="1" si="1792"/>
        <v>0.27195124083224442</v>
      </c>
      <c r="C28666">
        <f t="shared" ca="1" si="1790"/>
        <v>0.12652738258899635</v>
      </c>
      <c r="D28666">
        <f t="shared" ca="1" si="1791"/>
        <v>7.0716368727551906</v>
      </c>
      <c r="E28666" s="3">
        <f t="shared" ca="1" si="1789"/>
        <v>1</v>
      </c>
    </row>
    <row r="28667" spans="1:5" x14ac:dyDescent="0.25">
      <c r="A28667">
        <v>28665</v>
      </c>
      <c r="B28667">
        <f t="shared" ca="1" si="1792"/>
        <v>0.45860895207079377</v>
      </c>
      <c r="C28667">
        <f t="shared" ca="1" si="1790"/>
        <v>0.39041375011085455</v>
      </c>
      <c r="D28667">
        <f t="shared" ca="1" si="1791"/>
        <v>7.6058302465383516</v>
      </c>
      <c r="E28667" s="3">
        <f t="shared" ca="1" si="1789"/>
        <v>1</v>
      </c>
    </row>
    <row r="28668" spans="1:5" x14ac:dyDescent="0.25">
      <c r="A28668">
        <v>28666</v>
      </c>
      <c r="B28668">
        <f t="shared" ca="1" si="1792"/>
        <v>0.46016697042744437</v>
      </c>
      <c r="C28668">
        <f t="shared" ca="1" si="1790"/>
        <v>0.63608489745576047</v>
      </c>
      <c r="D28668">
        <f t="shared" ca="1" si="1791"/>
        <v>8.0493391595531651</v>
      </c>
      <c r="E28668" s="3">
        <f t="shared" ca="1" si="1789"/>
        <v>1</v>
      </c>
    </row>
    <row r="28669" spans="1:5" x14ac:dyDescent="0.25">
      <c r="A28669">
        <v>28667</v>
      </c>
      <c r="B28669">
        <f t="shared" ca="1" si="1792"/>
        <v>0.42422973691563337</v>
      </c>
      <c r="C28669">
        <f t="shared" ca="1" si="1790"/>
        <v>0.86264572921952298</v>
      </c>
      <c r="D28669">
        <f t="shared" ca="1" si="1791"/>
        <v>8.4164948897219602</v>
      </c>
      <c r="E28669" s="3">
        <f t="shared" ca="1" si="1789"/>
        <v>1</v>
      </c>
    </row>
    <row r="28670" spans="1:5" x14ac:dyDescent="0.25">
      <c r="A28670">
        <v>28668</v>
      </c>
      <c r="B28670">
        <f t="shared" ca="1" si="1792"/>
        <v>0.5498021581988326</v>
      </c>
      <c r="C28670">
        <f t="shared" ca="1" si="1790"/>
        <v>1.069908665425473</v>
      </c>
      <c r="D28670">
        <f t="shared" ca="1" si="1791"/>
        <v>8.7195148270948852</v>
      </c>
      <c r="E28670" s="3">
        <f t="shared" ca="1" si="1789"/>
        <v>1</v>
      </c>
    </row>
    <row r="28671" spans="1:5" x14ac:dyDescent="0.25">
      <c r="A28671">
        <v>28669</v>
      </c>
      <c r="B28671">
        <f t="shared" ca="1" si="1792"/>
        <v>0.41975234486183932</v>
      </c>
      <c r="C28671">
        <f t="shared" ca="1" si="1790"/>
        <v>1.2582029586954475</v>
      </c>
      <c r="D28671">
        <f t="shared" ca="1" si="1791"/>
        <v>8.968791256413633</v>
      </c>
      <c r="E28671" s="3">
        <f t="shared" ca="1" si="1789"/>
        <v>1</v>
      </c>
    </row>
    <row r="28672" spans="1:5" x14ac:dyDescent="0.25">
      <c r="A28672">
        <v>28670</v>
      </c>
      <c r="B28672">
        <f t="shared" ca="1" si="1792"/>
        <v>0.36688287461261493</v>
      </c>
      <c r="C28672">
        <f t="shared" ca="1" si="1790"/>
        <v>1.4282241651476757</v>
      </c>
      <c r="D28672">
        <f t="shared" ca="1" si="1791"/>
        <v>9.17314444960377</v>
      </c>
      <c r="E28672" s="3">
        <f t="shared" ca="1" si="1789"/>
        <v>1</v>
      </c>
    </row>
    <row r="28673" spans="1:5" x14ac:dyDescent="0.25">
      <c r="A28673">
        <v>28671</v>
      </c>
      <c r="B28673">
        <f t="shared" ca="1" si="1792"/>
        <v>0.57327942646353036</v>
      </c>
      <c r="C28673">
        <f t="shared" ca="1" si="1790"/>
        <v>1.5809163183596751</v>
      </c>
      <c r="D28673">
        <f t="shared" ca="1" si="1791"/>
        <v>9.3400438155572978</v>
      </c>
      <c r="E28673" s="3">
        <f t="shared" ca="1" si="1789"/>
        <v>1</v>
      </c>
    </row>
    <row r="28674" spans="1:5" x14ac:dyDescent="0.25">
      <c r="A28674">
        <v>28672</v>
      </c>
      <c r="B28674">
        <f t="shared" ca="1" si="1792"/>
        <v>0.57927769389850137</v>
      </c>
      <c r="C28674">
        <f t="shared" ca="1" si="1790"/>
        <v>1.7173806232280155</v>
      </c>
      <c r="D28674">
        <f t="shared" ca="1" si="1791"/>
        <v>9.4758005904893157</v>
      </c>
      <c r="E28674" s="3">
        <f t="shared" ca="1" si="1789"/>
        <v>1</v>
      </c>
    </row>
    <row r="28675" spans="1:5" x14ac:dyDescent="0.25">
      <c r="A28675">
        <v>28673</v>
      </c>
      <c r="B28675">
        <f t="shared" ca="1" si="1792"/>
        <v>0.33326639591407103</v>
      </c>
      <c r="C28675">
        <f t="shared" ca="1" si="1790"/>
        <v>1.8388055533633858</v>
      </c>
      <c r="D28675">
        <f t="shared" ca="1" si="1791"/>
        <v>9.5857352769867976</v>
      </c>
      <c r="E28675" s="3">
        <f t="shared" ref="E28675:E28738" ca="1" si="1793">IF(AND(C28675&gt;0,D28675&gt;0),1,IF(AND(C28675&lt;0,D28675&gt;0),2,IF(AND(C28675&lt;0,D28675&lt;0),3,IF(OR(C28675=0,D28675=0),"na osi",4))))</f>
        <v>1</v>
      </c>
    </row>
    <row r="28676" spans="1:5" x14ac:dyDescent="0.25">
      <c r="A28676">
        <v>28674</v>
      </c>
      <c r="B28676">
        <f t="shared" ca="1" si="1792"/>
        <v>0.19708087715545985</v>
      </c>
      <c r="C28676">
        <f t="shared" ref="C28676:C28739" ca="1" si="1794">IF(B28676&lt;=0.01,0,IF(B28676&lt;=0.86,(0.85*C28675)+(0.04*D28675),IF(B28676&lt;=0.93,(0.2*C28675)-(0.26*D28675),(-0.15*C28675)+(0.28*D28675))))</f>
        <v>1.9464141314383498</v>
      </c>
      <c r="D28676">
        <f t="shared" ref="D28676:D28739" ca="1" si="1795">IF(B28676&lt;=0.01,0.16*D28675,IF(B28676&lt;=0.86,(-0.04*C28675)+(0.85*D28675)+1.6,IF(B28676&lt;=0.93,(0.23*C28675)+(0.22*D28675)+1.6,(0.26*C28675)+(0.24*D28675)+0.44)))</f>
        <v>9.6743227633042412</v>
      </c>
      <c r="E28676" s="3">
        <f t="shared" ca="1" si="1793"/>
        <v>1</v>
      </c>
    </row>
    <row r="28677" spans="1:5" x14ac:dyDescent="0.25">
      <c r="A28677">
        <v>28675</v>
      </c>
      <c r="B28677">
        <f t="shared" ref="B28677:B28740" ca="1" si="1796">RAND()</f>
        <v>0.31889265674759926</v>
      </c>
      <c r="C28677">
        <f t="shared" ca="1" si="1794"/>
        <v>2.0414249222547669</v>
      </c>
      <c r="D28677">
        <f t="shared" ca="1" si="1795"/>
        <v>9.7453177835510711</v>
      </c>
      <c r="E28677" s="3">
        <f t="shared" ca="1" si="1793"/>
        <v>1</v>
      </c>
    </row>
    <row r="28678" spans="1:5" x14ac:dyDescent="0.25">
      <c r="A28678">
        <v>28676</v>
      </c>
      <c r="B28678">
        <f t="shared" ca="1" si="1796"/>
        <v>0.84641971552627659</v>
      </c>
      <c r="C28678">
        <f t="shared" ca="1" si="1794"/>
        <v>2.1250238952585949</v>
      </c>
      <c r="D28678">
        <f t="shared" ca="1" si="1795"/>
        <v>9.8018631191282193</v>
      </c>
      <c r="E28678" s="3">
        <f t="shared" ca="1" si="1793"/>
        <v>1</v>
      </c>
    </row>
    <row r="28679" spans="1:5" x14ac:dyDescent="0.25">
      <c r="A28679">
        <v>28677</v>
      </c>
      <c r="B28679">
        <f t="shared" ca="1" si="1796"/>
        <v>0.22448537802284874</v>
      </c>
      <c r="C28679">
        <f t="shared" ca="1" si="1794"/>
        <v>2.1983448357349347</v>
      </c>
      <c r="D28679">
        <f t="shared" ca="1" si="1795"/>
        <v>9.8465826954486424</v>
      </c>
      <c r="E28679" s="3">
        <f t="shared" ca="1" si="1793"/>
        <v>1</v>
      </c>
    </row>
    <row r="28680" spans="1:5" x14ac:dyDescent="0.25">
      <c r="A28680">
        <v>28678</v>
      </c>
      <c r="B28680">
        <f t="shared" ca="1" si="1796"/>
        <v>8.2225104776103453E-2</v>
      </c>
      <c r="C28680">
        <f t="shared" ca="1" si="1794"/>
        <v>2.2624564181926403</v>
      </c>
      <c r="D28680">
        <f t="shared" ca="1" si="1795"/>
        <v>9.8816614977019466</v>
      </c>
      <c r="E28680" s="3">
        <f t="shared" ca="1" si="1793"/>
        <v>1</v>
      </c>
    </row>
    <row r="28681" spans="1:5" x14ac:dyDescent="0.25">
      <c r="A28681">
        <v>28679</v>
      </c>
      <c r="B28681">
        <f t="shared" ca="1" si="1796"/>
        <v>0.26218244073503216</v>
      </c>
      <c r="C28681">
        <f t="shared" ca="1" si="1794"/>
        <v>2.3183544153718221</v>
      </c>
      <c r="D28681">
        <f t="shared" ca="1" si="1795"/>
        <v>9.9089140163189473</v>
      </c>
      <c r="E28681" s="3">
        <f t="shared" ca="1" si="1793"/>
        <v>1</v>
      </c>
    </row>
    <row r="28682" spans="1:5" x14ac:dyDescent="0.25">
      <c r="A28682">
        <v>28680</v>
      </c>
      <c r="B28682">
        <f t="shared" ca="1" si="1796"/>
        <v>0.36196607027427985</v>
      </c>
      <c r="C28682">
        <f t="shared" ca="1" si="1794"/>
        <v>2.3669578137188063</v>
      </c>
      <c r="D28682">
        <f t="shared" ca="1" si="1795"/>
        <v>9.9298427372562319</v>
      </c>
      <c r="E28682" s="3">
        <f t="shared" ca="1" si="1793"/>
        <v>1</v>
      </c>
    </row>
    <row r="28683" spans="1:5" x14ac:dyDescent="0.25">
      <c r="A28683">
        <v>28681</v>
      </c>
      <c r="B28683">
        <f t="shared" ca="1" si="1796"/>
        <v>0.21603974582005281</v>
      </c>
      <c r="C28683">
        <f t="shared" ca="1" si="1794"/>
        <v>2.4091078511512345</v>
      </c>
      <c r="D28683">
        <f t="shared" ca="1" si="1795"/>
        <v>9.9456880141190442</v>
      </c>
      <c r="E28683" s="3">
        <f t="shared" ca="1" si="1793"/>
        <v>1</v>
      </c>
    </row>
    <row r="28684" spans="1:5" x14ac:dyDescent="0.25">
      <c r="A28684">
        <v>28682</v>
      </c>
      <c r="B28684">
        <f t="shared" ca="1" si="1796"/>
        <v>0.1586069888509869</v>
      </c>
      <c r="C28684">
        <f t="shared" ca="1" si="1794"/>
        <v>2.4455691940433111</v>
      </c>
      <c r="D28684">
        <f t="shared" ca="1" si="1795"/>
        <v>9.9574704979551374</v>
      </c>
      <c r="E28684" s="3">
        <f t="shared" ca="1" si="1793"/>
        <v>1</v>
      </c>
    </row>
    <row r="28685" spans="1:5" x14ac:dyDescent="0.25">
      <c r="A28685">
        <v>28683</v>
      </c>
      <c r="B28685">
        <f t="shared" ca="1" si="1796"/>
        <v>0.71502453886167472</v>
      </c>
      <c r="C28685">
        <f t="shared" ca="1" si="1794"/>
        <v>2.4770326348550196</v>
      </c>
      <c r="D28685">
        <f t="shared" ca="1" si="1795"/>
        <v>9.9660271555001341</v>
      </c>
      <c r="E28685" s="3">
        <f t="shared" ca="1" si="1793"/>
        <v>1</v>
      </c>
    </row>
    <row r="28686" spans="1:5" x14ac:dyDescent="0.25">
      <c r="A28686">
        <v>28684</v>
      </c>
      <c r="B28686">
        <f t="shared" ca="1" si="1796"/>
        <v>0.35205396633271802</v>
      </c>
      <c r="C28686">
        <f t="shared" ca="1" si="1794"/>
        <v>2.5041188258467719</v>
      </c>
      <c r="D28686">
        <f t="shared" ca="1" si="1795"/>
        <v>9.9720417767809124</v>
      </c>
      <c r="E28686" s="3">
        <f t="shared" ca="1" si="1793"/>
        <v>1</v>
      </c>
    </row>
    <row r="28687" spans="1:5" x14ac:dyDescent="0.25">
      <c r="A28687">
        <v>28685</v>
      </c>
      <c r="B28687">
        <f t="shared" ca="1" si="1796"/>
        <v>0.7709587089563511</v>
      </c>
      <c r="C28687">
        <f t="shared" ca="1" si="1794"/>
        <v>2.5273826730409925</v>
      </c>
      <c r="D28687">
        <f t="shared" ca="1" si="1795"/>
        <v>9.9760707572299037</v>
      </c>
      <c r="E28687" s="3">
        <f t="shared" ca="1" si="1793"/>
        <v>1</v>
      </c>
    </row>
    <row r="28688" spans="1:5" x14ac:dyDescent="0.25">
      <c r="A28688">
        <v>28686</v>
      </c>
      <c r="B28688">
        <f t="shared" ca="1" si="1796"/>
        <v>0.61505606706028104</v>
      </c>
      <c r="C28688">
        <f t="shared" ca="1" si="1794"/>
        <v>2.5473181023740397</v>
      </c>
      <c r="D28688">
        <f t="shared" ca="1" si="1795"/>
        <v>9.9785648367237787</v>
      </c>
      <c r="E28688" s="3">
        <f t="shared" ca="1" si="1793"/>
        <v>1</v>
      </c>
    </row>
    <row r="28689" spans="1:5" x14ac:dyDescent="0.25">
      <c r="A28689">
        <v>28687</v>
      </c>
      <c r="B28689">
        <f t="shared" ca="1" si="1796"/>
        <v>0.52658921108482115</v>
      </c>
      <c r="C28689">
        <f t="shared" ca="1" si="1794"/>
        <v>2.564362980486885</v>
      </c>
      <c r="D28689">
        <f t="shared" ca="1" si="1795"/>
        <v>9.9798873871202503</v>
      </c>
      <c r="E28689" s="3">
        <f t="shared" ca="1" si="1793"/>
        <v>1</v>
      </c>
    </row>
    <row r="28690" spans="1:5" x14ac:dyDescent="0.25">
      <c r="A28690">
        <v>28688</v>
      </c>
      <c r="B28690">
        <f t="shared" ca="1" si="1796"/>
        <v>0.94191222457872004</v>
      </c>
      <c r="C28690">
        <f t="shared" ca="1" si="1794"/>
        <v>2.4097140213206378</v>
      </c>
      <c r="D28690">
        <f t="shared" ca="1" si="1795"/>
        <v>3.5019073478354499</v>
      </c>
      <c r="E28690" s="3">
        <f t="shared" ca="1" si="1793"/>
        <v>1</v>
      </c>
    </row>
    <row r="28691" spans="1:5" x14ac:dyDescent="0.25">
      <c r="A28691">
        <v>28689</v>
      </c>
      <c r="B28691">
        <f t="shared" ca="1" si="1796"/>
        <v>0.21850860128359628</v>
      </c>
      <c r="C28691">
        <f t="shared" ca="1" si="1794"/>
        <v>2.1883332120359604</v>
      </c>
      <c r="D28691">
        <f t="shared" ca="1" si="1795"/>
        <v>4.4802326848073069</v>
      </c>
      <c r="E28691" s="3">
        <f t="shared" ca="1" si="1793"/>
        <v>1</v>
      </c>
    </row>
    <row r="28692" spans="1:5" x14ac:dyDescent="0.25">
      <c r="A28692">
        <v>28690</v>
      </c>
      <c r="B28692">
        <f t="shared" ca="1" si="1796"/>
        <v>0.16252823237469527</v>
      </c>
      <c r="C28692">
        <f t="shared" ca="1" si="1794"/>
        <v>2.0392925376228588</v>
      </c>
      <c r="D28692">
        <f t="shared" ca="1" si="1795"/>
        <v>5.3206644536047722</v>
      </c>
      <c r="E28692" s="3">
        <f t="shared" ca="1" si="1793"/>
        <v>1</v>
      </c>
    </row>
    <row r="28693" spans="1:5" x14ac:dyDescent="0.25">
      <c r="A28693">
        <v>28691</v>
      </c>
      <c r="B28693">
        <f t="shared" ca="1" si="1796"/>
        <v>0.16350808775242021</v>
      </c>
      <c r="C28693">
        <f t="shared" ca="1" si="1794"/>
        <v>1.9462252351236209</v>
      </c>
      <c r="D28693">
        <f t="shared" ca="1" si="1795"/>
        <v>6.0409930840591421</v>
      </c>
      <c r="E28693" s="3">
        <f t="shared" ca="1" si="1793"/>
        <v>1</v>
      </c>
    </row>
    <row r="28694" spans="1:5" x14ac:dyDescent="0.25">
      <c r="A28694">
        <v>28692</v>
      </c>
      <c r="B28694">
        <f t="shared" ca="1" si="1796"/>
        <v>0.27744822009689429</v>
      </c>
      <c r="C28694">
        <f t="shared" ca="1" si="1794"/>
        <v>1.8959311732174435</v>
      </c>
      <c r="D28694">
        <f t="shared" ca="1" si="1795"/>
        <v>6.6569951120453261</v>
      </c>
      <c r="E28694" s="3">
        <f t="shared" ca="1" si="1793"/>
        <v>1</v>
      </c>
    </row>
    <row r="28695" spans="1:5" x14ac:dyDescent="0.25">
      <c r="A28695">
        <v>28693</v>
      </c>
      <c r="B28695">
        <f t="shared" ca="1" si="1796"/>
        <v>0.58058360333019021</v>
      </c>
      <c r="C28695">
        <f t="shared" ca="1" si="1794"/>
        <v>1.8778213017166401</v>
      </c>
      <c r="D28695">
        <f t="shared" ca="1" si="1795"/>
        <v>7.1826085983098285</v>
      </c>
      <c r="E28695" s="3">
        <f t="shared" ca="1" si="1793"/>
        <v>1</v>
      </c>
    </row>
    <row r="28696" spans="1:5" x14ac:dyDescent="0.25">
      <c r="A28696">
        <v>28694</v>
      </c>
      <c r="B28696">
        <f t="shared" ca="1" si="1796"/>
        <v>0.85138469936838701</v>
      </c>
      <c r="C28696">
        <f t="shared" ca="1" si="1794"/>
        <v>1.8834524503915371</v>
      </c>
      <c r="D28696">
        <f t="shared" ca="1" si="1795"/>
        <v>7.6301044564946885</v>
      </c>
      <c r="E28696" s="3">
        <f t="shared" ca="1" si="1793"/>
        <v>1</v>
      </c>
    </row>
    <row r="28697" spans="1:5" x14ac:dyDescent="0.25">
      <c r="A28697">
        <v>28695</v>
      </c>
      <c r="B28697">
        <f t="shared" ca="1" si="1796"/>
        <v>0.90750527098790179</v>
      </c>
      <c r="C28697">
        <f t="shared" ca="1" si="1794"/>
        <v>-1.6071366686103117</v>
      </c>
      <c r="D28697">
        <f t="shared" ca="1" si="1795"/>
        <v>3.7118170440188849</v>
      </c>
      <c r="E28697" s="3">
        <f t="shared" ca="1" si="1793"/>
        <v>2</v>
      </c>
    </row>
    <row r="28698" spans="1:5" x14ac:dyDescent="0.25">
      <c r="A28698">
        <v>28696</v>
      </c>
      <c r="B28698">
        <f t="shared" ca="1" si="1796"/>
        <v>0.25977063713554316</v>
      </c>
      <c r="C28698">
        <f t="shared" ca="1" si="1794"/>
        <v>-1.2175934865580096</v>
      </c>
      <c r="D28698">
        <f t="shared" ca="1" si="1795"/>
        <v>4.8193299541604642</v>
      </c>
      <c r="E28698" s="3">
        <f t="shared" ca="1" si="1793"/>
        <v>2</v>
      </c>
    </row>
    <row r="28699" spans="1:5" x14ac:dyDescent="0.25">
      <c r="A28699">
        <v>28697</v>
      </c>
      <c r="B28699">
        <f t="shared" ca="1" si="1796"/>
        <v>0.17795710844426393</v>
      </c>
      <c r="C28699">
        <f t="shared" ca="1" si="1794"/>
        <v>-0.84218126540788962</v>
      </c>
      <c r="D28699">
        <f t="shared" ca="1" si="1795"/>
        <v>5.7451342004987147</v>
      </c>
      <c r="E28699" s="3">
        <f t="shared" ca="1" si="1793"/>
        <v>2</v>
      </c>
    </row>
    <row r="28700" spans="1:5" x14ac:dyDescent="0.25">
      <c r="A28700">
        <v>28698</v>
      </c>
      <c r="B28700">
        <f t="shared" ca="1" si="1796"/>
        <v>0.32332626894799166</v>
      </c>
      <c r="C28700">
        <f t="shared" ca="1" si="1794"/>
        <v>-0.48604870757675755</v>
      </c>
      <c r="D28700">
        <f t="shared" ca="1" si="1795"/>
        <v>6.5170513210402223</v>
      </c>
      <c r="E28700" s="3">
        <f t="shared" ca="1" si="1793"/>
        <v>2</v>
      </c>
    </row>
    <row r="28701" spans="1:5" x14ac:dyDescent="0.25">
      <c r="A28701">
        <v>28699</v>
      </c>
      <c r="B28701">
        <f t="shared" ca="1" si="1796"/>
        <v>0.92129370136659028</v>
      </c>
      <c r="C28701">
        <f t="shared" ca="1" si="1794"/>
        <v>-1.7916430849858094</v>
      </c>
      <c r="D28701">
        <f t="shared" ca="1" si="1795"/>
        <v>2.9219600878861947</v>
      </c>
      <c r="E28701" s="3">
        <f t="shared" ca="1" si="1793"/>
        <v>2</v>
      </c>
    </row>
    <row r="28702" spans="1:5" x14ac:dyDescent="0.25">
      <c r="A28702">
        <v>28700</v>
      </c>
      <c r="B28702">
        <f t="shared" ca="1" si="1796"/>
        <v>0.35953943980383052</v>
      </c>
      <c r="C28702">
        <f t="shared" ca="1" si="1794"/>
        <v>-1.4060182187224901</v>
      </c>
      <c r="D28702">
        <f t="shared" ca="1" si="1795"/>
        <v>4.1553317981026971</v>
      </c>
      <c r="E28702" s="3">
        <f t="shared" ca="1" si="1793"/>
        <v>2</v>
      </c>
    </row>
    <row r="28703" spans="1:5" x14ac:dyDescent="0.25">
      <c r="A28703">
        <v>28701</v>
      </c>
      <c r="B28703">
        <f t="shared" ca="1" si="1796"/>
        <v>0.23422489127960611</v>
      </c>
      <c r="C28703">
        <f t="shared" ca="1" si="1794"/>
        <v>-1.0289022139900088</v>
      </c>
      <c r="D28703">
        <f t="shared" ca="1" si="1795"/>
        <v>5.1882727571361924</v>
      </c>
      <c r="E28703" s="3">
        <f t="shared" ca="1" si="1793"/>
        <v>2</v>
      </c>
    </row>
    <row r="28704" spans="1:5" x14ac:dyDescent="0.25">
      <c r="A28704">
        <v>28702</v>
      </c>
      <c r="B28704">
        <f t="shared" ca="1" si="1796"/>
        <v>5.9157425678102005E-2</v>
      </c>
      <c r="C28704">
        <f t="shared" ca="1" si="1794"/>
        <v>-0.66703597160605976</v>
      </c>
      <c r="D28704">
        <f t="shared" ca="1" si="1795"/>
        <v>6.0511879321253641</v>
      </c>
      <c r="E28704" s="3">
        <f t="shared" ca="1" si="1793"/>
        <v>2</v>
      </c>
    </row>
    <row r="28705" spans="1:5" x14ac:dyDescent="0.25">
      <c r="A28705">
        <v>28703</v>
      </c>
      <c r="B28705">
        <f t="shared" ca="1" si="1796"/>
        <v>0.79317390837245161</v>
      </c>
      <c r="C28705">
        <f t="shared" ca="1" si="1794"/>
        <v>-0.32493305858013627</v>
      </c>
      <c r="D28705">
        <f t="shared" ca="1" si="1795"/>
        <v>6.7701911811708015</v>
      </c>
      <c r="E28705" s="3">
        <f t="shared" ca="1" si="1793"/>
        <v>2</v>
      </c>
    </row>
    <row r="28706" spans="1:5" x14ac:dyDescent="0.25">
      <c r="A28706">
        <v>28704</v>
      </c>
      <c r="B28706">
        <f t="shared" ca="1" si="1796"/>
        <v>0.30016395008411445</v>
      </c>
      <c r="C28706">
        <f t="shared" ca="1" si="1794"/>
        <v>-5.3854525462837533E-3</v>
      </c>
      <c r="D28706">
        <f t="shared" ca="1" si="1795"/>
        <v>7.3676598263383877</v>
      </c>
      <c r="E28706" s="3">
        <f t="shared" ca="1" si="1793"/>
        <v>2</v>
      </c>
    </row>
    <row r="28707" spans="1:5" x14ac:dyDescent="0.25">
      <c r="A28707">
        <v>28705</v>
      </c>
      <c r="B28707">
        <f t="shared" ca="1" si="1796"/>
        <v>0.66364494006623642</v>
      </c>
      <c r="C28707">
        <f t="shared" ca="1" si="1794"/>
        <v>0.29012875838919433</v>
      </c>
      <c r="D28707">
        <f t="shared" ca="1" si="1795"/>
        <v>7.8627262704894818</v>
      </c>
      <c r="E28707" s="3">
        <f t="shared" ca="1" si="1793"/>
        <v>1</v>
      </c>
    </row>
    <row r="28708" spans="1:5" x14ac:dyDescent="0.25">
      <c r="A28708">
        <v>28706</v>
      </c>
      <c r="B28708">
        <f t="shared" ca="1" si="1796"/>
        <v>0.76731971152857026</v>
      </c>
      <c r="C28708">
        <f t="shared" ca="1" si="1794"/>
        <v>0.56111849545039449</v>
      </c>
      <c r="D28708">
        <f t="shared" ca="1" si="1795"/>
        <v>8.2717121795804918</v>
      </c>
      <c r="E28708" s="3">
        <f t="shared" ca="1" si="1793"/>
        <v>1</v>
      </c>
    </row>
    <row r="28709" spans="1:5" x14ac:dyDescent="0.25">
      <c r="A28709">
        <v>28707</v>
      </c>
      <c r="B28709">
        <f t="shared" ca="1" si="1796"/>
        <v>0.98384421932667099</v>
      </c>
      <c r="C28709">
        <f t="shared" ca="1" si="1794"/>
        <v>2.2319116359649787</v>
      </c>
      <c r="D28709">
        <f t="shared" ca="1" si="1795"/>
        <v>2.5711017319164204</v>
      </c>
      <c r="E28709" s="3">
        <f t="shared" ca="1" si="1793"/>
        <v>1</v>
      </c>
    </row>
    <row r="28710" spans="1:5" x14ac:dyDescent="0.25">
      <c r="A28710">
        <v>28708</v>
      </c>
      <c r="B28710">
        <f t="shared" ca="1" si="1796"/>
        <v>0.24592156324160142</v>
      </c>
      <c r="C28710">
        <f t="shared" ca="1" si="1794"/>
        <v>1.9999689598468886</v>
      </c>
      <c r="D28710">
        <f t="shared" ca="1" si="1795"/>
        <v>3.6961600066903584</v>
      </c>
      <c r="E28710" s="3">
        <f t="shared" ca="1" si="1793"/>
        <v>1</v>
      </c>
    </row>
    <row r="28711" spans="1:5" x14ac:dyDescent="0.25">
      <c r="A28711">
        <v>28709</v>
      </c>
      <c r="B28711">
        <f t="shared" ca="1" si="1796"/>
        <v>0.58950255459838674</v>
      </c>
      <c r="C28711">
        <f t="shared" ca="1" si="1794"/>
        <v>1.8478200161374696</v>
      </c>
      <c r="D28711">
        <f t="shared" ca="1" si="1795"/>
        <v>4.6617372472929297</v>
      </c>
      <c r="E28711" s="3">
        <f t="shared" ca="1" si="1793"/>
        <v>1</v>
      </c>
    </row>
    <row r="28712" spans="1:5" x14ac:dyDescent="0.25">
      <c r="A28712">
        <v>28710</v>
      </c>
      <c r="B28712">
        <f t="shared" ca="1" si="1796"/>
        <v>0.80213861165064992</v>
      </c>
      <c r="C28712">
        <f t="shared" ca="1" si="1794"/>
        <v>1.7571165036085663</v>
      </c>
      <c r="D28712">
        <f t="shared" ca="1" si="1795"/>
        <v>5.4885638595534916</v>
      </c>
      <c r="E28712" s="3">
        <f t="shared" ca="1" si="1793"/>
        <v>1</v>
      </c>
    </row>
    <row r="28713" spans="1:5" x14ac:dyDescent="0.25">
      <c r="A28713">
        <v>28711</v>
      </c>
      <c r="B28713">
        <f t="shared" ca="1" si="1796"/>
        <v>0.81528548663558886</v>
      </c>
      <c r="C28713">
        <f t="shared" ca="1" si="1794"/>
        <v>1.7130915824494211</v>
      </c>
      <c r="D28713">
        <f t="shared" ca="1" si="1795"/>
        <v>6.194994620476125</v>
      </c>
      <c r="E28713" s="3">
        <f t="shared" ca="1" si="1793"/>
        <v>1</v>
      </c>
    </row>
    <row r="28714" spans="1:5" x14ac:dyDescent="0.25">
      <c r="A28714">
        <v>28712</v>
      </c>
      <c r="B28714">
        <f t="shared" ca="1" si="1796"/>
        <v>0.93269613848072219</v>
      </c>
      <c r="C28714">
        <f t="shared" ca="1" si="1794"/>
        <v>1.477634756365902</v>
      </c>
      <c r="D28714">
        <f t="shared" ca="1" si="1795"/>
        <v>2.3722025203511197</v>
      </c>
      <c r="E28714" s="3">
        <f t="shared" ca="1" si="1793"/>
        <v>1</v>
      </c>
    </row>
    <row r="28715" spans="1:5" x14ac:dyDescent="0.25">
      <c r="A28715">
        <v>28713</v>
      </c>
      <c r="B28715">
        <f t="shared" ca="1" si="1796"/>
        <v>0.89778025379137649</v>
      </c>
      <c r="C28715">
        <f t="shared" ca="1" si="1794"/>
        <v>-0.3212457040181107</v>
      </c>
      <c r="D28715">
        <f t="shared" ca="1" si="1795"/>
        <v>2.4617405484414041</v>
      </c>
      <c r="E28715" s="3">
        <f t="shared" ca="1" si="1793"/>
        <v>2</v>
      </c>
    </row>
    <row r="28716" spans="1:5" x14ac:dyDescent="0.25">
      <c r="A28716">
        <v>28714</v>
      </c>
      <c r="B28716">
        <f t="shared" ca="1" si="1796"/>
        <v>0.44092884635244389</v>
      </c>
      <c r="C28716">
        <f t="shared" ca="1" si="1794"/>
        <v>-0.17458922647773789</v>
      </c>
      <c r="D28716">
        <f t="shared" ca="1" si="1795"/>
        <v>3.7053292943359182</v>
      </c>
      <c r="E28716" s="3">
        <f t="shared" ca="1" si="1793"/>
        <v>2</v>
      </c>
    </row>
    <row r="28717" spans="1:5" x14ac:dyDescent="0.25">
      <c r="A28717">
        <v>28715</v>
      </c>
      <c r="B28717">
        <f t="shared" ca="1" si="1796"/>
        <v>0.50948504018772722</v>
      </c>
      <c r="C28717">
        <f t="shared" ca="1" si="1794"/>
        <v>-1.8767073264047696E-4</v>
      </c>
      <c r="D28717">
        <f t="shared" ca="1" si="1795"/>
        <v>4.7565134692446396</v>
      </c>
      <c r="E28717" s="3">
        <f t="shared" ca="1" si="1793"/>
        <v>2</v>
      </c>
    </row>
    <row r="28718" spans="1:5" x14ac:dyDescent="0.25">
      <c r="A28718">
        <v>28716</v>
      </c>
      <c r="B28718">
        <f t="shared" ca="1" si="1796"/>
        <v>0.32297300126947937</v>
      </c>
      <c r="C28718">
        <f t="shared" ca="1" si="1794"/>
        <v>0.19010101864704118</v>
      </c>
      <c r="D28718">
        <f t="shared" ca="1" si="1795"/>
        <v>5.6430439556872489</v>
      </c>
      <c r="E28718" s="3">
        <f t="shared" ca="1" si="1793"/>
        <v>1</v>
      </c>
    </row>
    <row r="28719" spans="1:5" x14ac:dyDescent="0.25">
      <c r="A28719">
        <v>28717</v>
      </c>
      <c r="B28719">
        <f t="shared" ca="1" si="1796"/>
        <v>0.87100518386967896</v>
      </c>
      <c r="C28719">
        <f t="shared" ca="1" si="1794"/>
        <v>-1.4291712247492765</v>
      </c>
      <c r="D28719">
        <f t="shared" ca="1" si="1795"/>
        <v>2.8851929045400144</v>
      </c>
      <c r="E28719" s="3">
        <f t="shared" ca="1" si="1793"/>
        <v>2</v>
      </c>
    </row>
    <row r="28720" spans="1:5" x14ac:dyDescent="0.25">
      <c r="A28720">
        <v>28718</v>
      </c>
      <c r="B28720">
        <f t="shared" ca="1" si="1796"/>
        <v>0.34901578193096938</v>
      </c>
      <c r="C28720">
        <f t="shared" ca="1" si="1794"/>
        <v>-1.0993878248552844</v>
      </c>
      <c r="D28720">
        <f t="shared" ca="1" si="1795"/>
        <v>4.1095808178489834</v>
      </c>
      <c r="E28720" s="3">
        <f t="shared" ca="1" si="1793"/>
        <v>2</v>
      </c>
    </row>
    <row r="28721" spans="1:5" x14ac:dyDescent="0.25">
      <c r="A28721">
        <v>28719</v>
      </c>
      <c r="B28721">
        <f t="shared" ca="1" si="1796"/>
        <v>0.25590525717122581</v>
      </c>
      <c r="C28721">
        <f t="shared" ca="1" si="1794"/>
        <v>-0.77009641841303234</v>
      </c>
      <c r="D28721">
        <f t="shared" ca="1" si="1795"/>
        <v>5.1371192081658474</v>
      </c>
      <c r="E28721" s="3">
        <f t="shared" ca="1" si="1793"/>
        <v>2</v>
      </c>
    </row>
    <row r="28722" spans="1:5" x14ac:dyDescent="0.25">
      <c r="A28722">
        <v>28720</v>
      </c>
      <c r="B28722">
        <f t="shared" ca="1" si="1796"/>
        <v>0.38821738804012695</v>
      </c>
      <c r="C28722">
        <f t="shared" ca="1" si="1794"/>
        <v>-0.44909718732444359</v>
      </c>
      <c r="D28722">
        <f t="shared" ca="1" si="1795"/>
        <v>5.9973551836774917</v>
      </c>
      <c r="E28722" s="3">
        <f t="shared" ca="1" si="1793"/>
        <v>2</v>
      </c>
    </row>
    <row r="28723" spans="1:5" x14ac:dyDescent="0.25">
      <c r="A28723">
        <v>28721</v>
      </c>
      <c r="B28723">
        <f t="shared" ca="1" si="1796"/>
        <v>0.85753992819426283</v>
      </c>
      <c r="C28723">
        <f t="shared" ca="1" si="1794"/>
        <v>-0.14183840187867738</v>
      </c>
      <c r="D28723">
        <f t="shared" ca="1" si="1795"/>
        <v>6.7157157936188447</v>
      </c>
      <c r="E28723" s="3">
        <f t="shared" ca="1" si="1793"/>
        <v>2</v>
      </c>
    </row>
    <row r="28724" spans="1:5" x14ac:dyDescent="0.25">
      <c r="A28724">
        <v>28722</v>
      </c>
      <c r="B28724">
        <f t="shared" ca="1" si="1796"/>
        <v>0.32753309753411208</v>
      </c>
      <c r="C28724">
        <f t="shared" ca="1" si="1794"/>
        <v>0.14806599014787805</v>
      </c>
      <c r="D28724">
        <f t="shared" ca="1" si="1795"/>
        <v>7.3140319606511639</v>
      </c>
      <c r="E28724" s="3">
        <f t="shared" ca="1" si="1793"/>
        <v>1</v>
      </c>
    </row>
    <row r="28725" spans="1:5" x14ac:dyDescent="0.25">
      <c r="A28725">
        <v>28723</v>
      </c>
      <c r="B28725">
        <f t="shared" ca="1" si="1796"/>
        <v>1.828304386696844E-2</v>
      </c>
      <c r="C28725">
        <f t="shared" ca="1" si="1794"/>
        <v>0.4184173700517429</v>
      </c>
      <c r="D28725">
        <f t="shared" ca="1" si="1795"/>
        <v>7.8110045269475741</v>
      </c>
      <c r="E28725" s="3">
        <f t="shared" ca="1" si="1793"/>
        <v>1</v>
      </c>
    </row>
    <row r="28726" spans="1:5" x14ac:dyDescent="0.25">
      <c r="A28726">
        <v>28724</v>
      </c>
      <c r="B28726">
        <f t="shared" ca="1" si="1796"/>
        <v>0.93578878853350578</v>
      </c>
      <c r="C28726">
        <f t="shared" ca="1" si="1794"/>
        <v>2.1243186620375596</v>
      </c>
      <c r="D28726">
        <f t="shared" ca="1" si="1795"/>
        <v>2.423429602680871</v>
      </c>
      <c r="E28726" s="3">
        <f t="shared" ca="1" si="1793"/>
        <v>1</v>
      </c>
    </row>
    <row r="28727" spans="1:5" x14ac:dyDescent="0.25">
      <c r="A28727">
        <v>28725</v>
      </c>
      <c r="B28727">
        <f t="shared" ca="1" si="1796"/>
        <v>0.79045969486277368</v>
      </c>
      <c r="C28727">
        <f t="shared" ca="1" si="1794"/>
        <v>1.9026080468391604</v>
      </c>
      <c r="D28727">
        <f t="shared" ca="1" si="1795"/>
        <v>3.574942415797238</v>
      </c>
      <c r="E28727" s="3">
        <f t="shared" ca="1" si="1793"/>
        <v>1</v>
      </c>
    </row>
    <row r="28728" spans="1:5" x14ac:dyDescent="0.25">
      <c r="A28728">
        <v>28726</v>
      </c>
      <c r="B28728">
        <f t="shared" ca="1" si="1796"/>
        <v>0.87194001360110918</v>
      </c>
      <c r="C28728">
        <f t="shared" ca="1" si="1794"/>
        <v>-0.54896341873944987</v>
      </c>
      <c r="D28728">
        <f t="shared" ca="1" si="1795"/>
        <v>2.8240871822483995</v>
      </c>
      <c r="E28728" s="3">
        <f t="shared" ca="1" si="1793"/>
        <v>2</v>
      </c>
    </row>
    <row r="28729" spans="1:5" x14ac:dyDescent="0.25">
      <c r="A28729">
        <v>28727</v>
      </c>
      <c r="B28729">
        <f t="shared" ca="1" si="1796"/>
        <v>4.1292112673278258E-2</v>
      </c>
      <c r="C28729">
        <f t="shared" ca="1" si="1794"/>
        <v>-0.3536554186385964</v>
      </c>
      <c r="D28729">
        <f t="shared" ca="1" si="1795"/>
        <v>4.0224326416607177</v>
      </c>
      <c r="E28729" s="3">
        <f t="shared" ca="1" si="1793"/>
        <v>2</v>
      </c>
    </row>
    <row r="28730" spans="1:5" x14ac:dyDescent="0.25">
      <c r="A28730">
        <v>28728</v>
      </c>
      <c r="B28730">
        <f t="shared" ca="1" si="1796"/>
        <v>0.48274760545349482</v>
      </c>
      <c r="C28730">
        <f t="shared" ca="1" si="1794"/>
        <v>-0.13970980017637821</v>
      </c>
      <c r="D28730">
        <f t="shared" ca="1" si="1795"/>
        <v>5.0332139621571539</v>
      </c>
      <c r="E28730" s="3">
        <f t="shared" ca="1" si="1793"/>
        <v>2</v>
      </c>
    </row>
    <row r="28731" spans="1:5" x14ac:dyDescent="0.25">
      <c r="A28731">
        <v>28729</v>
      </c>
      <c r="B28731">
        <f t="shared" ca="1" si="1796"/>
        <v>0.44803973287618137</v>
      </c>
      <c r="C28731">
        <f t="shared" ca="1" si="1794"/>
        <v>8.2575228336364687E-2</v>
      </c>
      <c r="D28731">
        <f t="shared" ca="1" si="1795"/>
        <v>5.8838202598406362</v>
      </c>
      <c r="E28731" s="3">
        <f t="shared" ca="1" si="1793"/>
        <v>1</v>
      </c>
    </row>
    <row r="28732" spans="1:5" x14ac:dyDescent="0.25">
      <c r="A28732">
        <v>28730</v>
      </c>
      <c r="B28732">
        <f t="shared" ca="1" si="1796"/>
        <v>7.7966344638873641E-2</v>
      </c>
      <c r="C28732">
        <f t="shared" ca="1" si="1794"/>
        <v>0.30554175447953547</v>
      </c>
      <c r="D28732">
        <f t="shared" ca="1" si="1795"/>
        <v>6.597944211731086</v>
      </c>
      <c r="E28732" s="3">
        <f t="shared" ca="1" si="1793"/>
        <v>1</v>
      </c>
    </row>
    <row r="28733" spans="1:5" x14ac:dyDescent="0.25">
      <c r="A28733">
        <v>28731</v>
      </c>
      <c r="B28733">
        <f t="shared" ca="1" si="1796"/>
        <v>0.22081269303025142</v>
      </c>
      <c r="C28733">
        <f t="shared" ca="1" si="1794"/>
        <v>0.52362825977684857</v>
      </c>
      <c r="D28733">
        <f t="shared" ca="1" si="1795"/>
        <v>7.1960309097922419</v>
      </c>
      <c r="E28733" s="3">
        <f t="shared" ca="1" si="1793"/>
        <v>1</v>
      </c>
    </row>
    <row r="28734" spans="1:5" x14ac:dyDescent="0.25">
      <c r="A28734">
        <v>28732</v>
      </c>
      <c r="B28734">
        <f t="shared" ca="1" si="1796"/>
        <v>0.98268116721027499</v>
      </c>
      <c r="C28734">
        <f t="shared" ca="1" si="1794"/>
        <v>1.9363444157753007</v>
      </c>
      <c r="D28734">
        <f t="shared" ca="1" si="1795"/>
        <v>2.3031907658921189</v>
      </c>
      <c r="E28734" s="3">
        <f t="shared" ca="1" si="1793"/>
        <v>1</v>
      </c>
    </row>
    <row r="28735" spans="1:5" x14ac:dyDescent="0.25">
      <c r="A28735">
        <v>28733</v>
      </c>
      <c r="B28735">
        <f t="shared" ca="1" si="1796"/>
        <v>0.71956166385776077</v>
      </c>
      <c r="C28735">
        <f t="shared" ca="1" si="1794"/>
        <v>1.7380203840446904</v>
      </c>
      <c r="D28735">
        <f t="shared" ca="1" si="1795"/>
        <v>3.4802583743772892</v>
      </c>
      <c r="E28735" s="3">
        <f t="shared" ca="1" si="1793"/>
        <v>1</v>
      </c>
    </row>
    <row r="28736" spans="1:5" x14ac:dyDescent="0.25">
      <c r="A28736">
        <v>28734</v>
      </c>
      <c r="B28736">
        <f t="shared" ca="1" si="1796"/>
        <v>0.87128496399175115</v>
      </c>
      <c r="C28736">
        <f t="shared" ca="1" si="1794"/>
        <v>-0.55726310052915706</v>
      </c>
      <c r="D28736">
        <f t="shared" ca="1" si="1795"/>
        <v>2.7654015306932829</v>
      </c>
      <c r="E28736" s="3">
        <f t="shared" ca="1" si="1793"/>
        <v>2</v>
      </c>
    </row>
    <row r="28737" spans="1:5" x14ac:dyDescent="0.25">
      <c r="A28737">
        <v>28735</v>
      </c>
      <c r="B28737">
        <f t="shared" ca="1" si="1796"/>
        <v>0.31994446604803006</v>
      </c>
      <c r="C28737">
        <f t="shared" ca="1" si="1794"/>
        <v>-0.36305757422205215</v>
      </c>
      <c r="D28737">
        <f t="shared" ca="1" si="1795"/>
        <v>3.972881825110457</v>
      </c>
      <c r="E28737" s="3">
        <f t="shared" ca="1" si="1793"/>
        <v>2</v>
      </c>
    </row>
    <row r="28738" spans="1:5" x14ac:dyDescent="0.25">
      <c r="A28738">
        <v>28736</v>
      </c>
      <c r="B28738">
        <f t="shared" ca="1" si="1796"/>
        <v>0.7084036029986569</v>
      </c>
      <c r="C28738">
        <f t="shared" ca="1" si="1794"/>
        <v>-0.14968366508432604</v>
      </c>
      <c r="D28738">
        <f t="shared" ca="1" si="1795"/>
        <v>4.9914718543127705</v>
      </c>
      <c r="E28738" s="3">
        <f t="shared" ca="1" si="1793"/>
        <v>2</v>
      </c>
    </row>
    <row r="28739" spans="1:5" x14ac:dyDescent="0.25">
      <c r="A28739">
        <v>28737</v>
      </c>
      <c r="B28739">
        <f t="shared" ca="1" si="1796"/>
        <v>9.4284484812273361E-2</v>
      </c>
      <c r="C28739">
        <f t="shared" ca="1" si="1794"/>
        <v>7.242775885083369E-2</v>
      </c>
      <c r="D28739">
        <f t="shared" ca="1" si="1795"/>
        <v>5.8487384227692285</v>
      </c>
      <c r="E28739" s="3">
        <f t="shared" ref="E28739:E28802" ca="1" si="1797">IF(AND(C28739&gt;0,D28739&gt;0),1,IF(AND(C28739&lt;0,D28739&gt;0),2,IF(AND(C28739&lt;0,D28739&lt;0),3,IF(OR(C28739=0,D28739=0),"na osi",4))))</f>
        <v>1</v>
      </c>
    </row>
    <row r="28740" spans="1:5" x14ac:dyDescent="0.25">
      <c r="A28740">
        <v>28738</v>
      </c>
      <c r="B28740">
        <f t="shared" ca="1" si="1796"/>
        <v>0.58218375829980773</v>
      </c>
      <c r="C28740">
        <f t="shared" ref="C28740:C28803" ca="1" si="1798">IF(B28740&lt;=0.01,0,IF(B28740&lt;=0.86,(0.85*C28739)+(0.04*D28739),IF(B28740&lt;=0.93,(0.2*C28739)-(0.26*D28739),(-0.15*C28739)+(0.28*D28739))))</f>
        <v>0.29551313193397777</v>
      </c>
      <c r="D28740">
        <f t="shared" ref="D28740:D28803" ca="1" si="1799">IF(B28740&lt;=0.01,0.16*D28739,IF(B28740&lt;=0.86,(-0.04*C28739)+(0.85*D28739)+1.6,IF(B28740&lt;=0.93,(0.23*C28739)+(0.22*D28739)+1.6,(0.26*C28739)+(0.24*D28739)+0.44)))</f>
        <v>6.56853054899981</v>
      </c>
      <c r="E28740" s="3">
        <f t="shared" ca="1" si="1797"/>
        <v>1</v>
      </c>
    </row>
    <row r="28741" spans="1:5" x14ac:dyDescent="0.25">
      <c r="A28741">
        <v>28739</v>
      </c>
      <c r="B28741">
        <f t="shared" ref="B28741:B28804" ca="1" si="1800">RAND()</f>
        <v>0.14822161412665891</v>
      </c>
      <c r="C28741">
        <f t="shared" ca="1" si="1798"/>
        <v>0.51392738410387351</v>
      </c>
      <c r="D28741">
        <f t="shared" ca="1" si="1799"/>
        <v>7.171430441372479</v>
      </c>
      <c r="E28741" s="3">
        <f t="shared" ca="1" si="1797"/>
        <v>1</v>
      </c>
    </row>
    <row r="28742" spans="1:5" x14ac:dyDescent="0.25">
      <c r="A28742">
        <v>28740</v>
      </c>
      <c r="B28742">
        <f t="shared" ca="1" si="1800"/>
        <v>0.50557278238209802</v>
      </c>
      <c r="C28742">
        <f t="shared" ca="1" si="1798"/>
        <v>0.72369549414319168</v>
      </c>
      <c r="D28742">
        <f t="shared" ca="1" si="1799"/>
        <v>7.6751587798024516</v>
      </c>
      <c r="E28742" s="3">
        <f t="shared" ca="1" si="1797"/>
        <v>1</v>
      </c>
    </row>
    <row r="28743" spans="1:5" x14ac:dyDescent="0.25">
      <c r="A28743">
        <v>28741</v>
      </c>
      <c r="B28743">
        <f t="shared" ca="1" si="1800"/>
        <v>0.83269686126087694</v>
      </c>
      <c r="C28743">
        <f t="shared" ca="1" si="1798"/>
        <v>0.92214752121381094</v>
      </c>
      <c r="D28743">
        <f t="shared" ca="1" si="1799"/>
        <v>8.0949371430663568</v>
      </c>
      <c r="E28743" s="3">
        <f t="shared" ca="1" si="1797"/>
        <v>1</v>
      </c>
    </row>
    <row r="28744" spans="1:5" x14ac:dyDescent="0.25">
      <c r="A28744">
        <v>28742</v>
      </c>
      <c r="B28744">
        <f t="shared" ca="1" si="1800"/>
        <v>0.76401836735872442</v>
      </c>
      <c r="C28744">
        <f t="shared" ca="1" si="1798"/>
        <v>1.1076228787543936</v>
      </c>
      <c r="D28744">
        <f t="shared" ca="1" si="1799"/>
        <v>8.443810670757852</v>
      </c>
      <c r="E28744" s="3">
        <f t="shared" ca="1" si="1797"/>
        <v>1</v>
      </c>
    </row>
    <row r="28745" spans="1:5" x14ac:dyDescent="0.25">
      <c r="A28745">
        <v>28743</v>
      </c>
      <c r="B28745">
        <f t="shared" ca="1" si="1800"/>
        <v>0.45508075083993615</v>
      </c>
      <c r="C28745">
        <f t="shared" ca="1" si="1798"/>
        <v>1.2792318737715487</v>
      </c>
      <c r="D28745">
        <f t="shared" ca="1" si="1799"/>
        <v>8.7329341549939983</v>
      </c>
      <c r="E28745" s="3">
        <f t="shared" ca="1" si="1797"/>
        <v>1</v>
      </c>
    </row>
    <row r="28746" spans="1:5" x14ac:dyDescent="0.25">
      <c r="A28746">
        <v>28744</v>
      </c>
      <c r="B28746">
        <f t="shared" ca="1" si="1800"/>
        <v>0.22822283974901225</v>
      </c>
      <c r="C28746">
        <f t="shared" ca="1" si="1798"/>
        <v>1.4366644589055764</v>
      </c>
      <c r="D28746">
        <f t="shared" ca="1" si="1799"/>
        <v>8.971824756794037</v>
      </c>
      <c r="E28746" s="3">
        <f t="shared" ca="1" si="1797"/>
        <v>1</v>
      </c>
    </row>
    <row r="28747" spans="1:5" x14ac:dyDescent="0.25">
      <c r="A28747">
        <v>28745</v>
      </c>
      <c r="B28747">
        <f t="shared" ca="1" si="1800"/>
        <v>0.97785640398118789</v>
      </c>
      <c r="C28747">
        <f t="shared" ca="1" si="1798"/>
        <v>2.2966112630664943</v>
      </c>
      <c r="D28747">
        <f t="shared" ca="1" si="1799"/>
        <v>2.9667707009460189</v>
      </c>
      <c r="E28747" s="3">
        <f t="shared" ca="1" si="1797"/>
        <v>1</v>
      </c>
    </row>
    <row r="28748" spans="1:5" x14ac:dyDescent="0.25">
      <c r="A28748">
        <v>28746</v>
      </c>
      <c r="B28748">
        <f t="shared" ca="1" si="1800"/>
        <v>0.44085139818217911</v>
      </c>
      <c r="C28748">
        <f t="shared" ca="1" si="1798"/>
        <v>2.070790401644361</v>
      </c>
      <c r="D28748">
        <f t="shared" ca="1" si="1799"/>
        <v>4.0298906452814567</v>
      </c>
      <c r="E28748" s="3">
        <f t="shared" ca="1" si="1797"/>
        <v>1</v>
      </c>
    </row>
    <row r="28749" spans="1:5" x14ac:dyDescent="0.25">
      <c r="A28749">
        <v>28747</v>
      </c>
      <c r="B28749">
        <f t="shared" ca="1" si="1800"/>
        <v>0.86963515585354889</v>
      </c>
      <c r="C28749">
        <f t="shared" ca="1" si="1798"/>
        <v>-0.63361348744430646</v>
      </c>
      <c r="D28749">
        <f t="shared" ca="1" si="1799"/>
        <v>2.9628577343401235</v>
      </c>
      <c r="E28749" s="3">
        <f t="shared" ca="1" si="1797"/>
        <v>2</v>
      </c>
    </row>
    <row r="28750" spans="1:5" x14ac:dyDescent="0.25">
      <c r="A28750">
        <v>28748</v>
      </c>
      <c r="B28750">
        <f t="shared" ca="1" si="1800"/>
        <v>0.12437122814157098</v>
      </c>
      <c r="C28750">
        <f t="shared" ca="1" si="1798"/>
        <v>-0.42005715495405549</v>
      </c>
      <c r="D28750">
        <f t="shared" ca="1" si="1799"/>
        <v>4.1437736136868768</v>
      </c>
      <c r="E28750" s="3">
        <f t="shared" ca="1" si="1797"/>
        <v>2</v>
      </c>
    </row>
    <row r="28751" spans="1:5" x14ac:dyDescent="0.25">
      <c r="A28751">
        <v>28749</v>
      </c>
      <c r="B28751">
        <f t="shared" ca="1" si="1800"/>
        <v>0.64314115812886519</v>
      </c>
      <c r="C28751">
        <f t="shared" ca="1" si="1798"/>
        <v>-0.19129763716347209</v>
      </c>
      <c r="D28751">
        <f t="shared" ca="1" si="1799"/>
        <v>5.1390098578320078</v>
      </c>
      <c r="E28751" s="3">
        <f t="shared" ca="1" si="1797"/>
        <v>2</v>
      </c>
    </row>
    <row r="28752" spans="1:5" x14ac:dyDescent="0.25">
      <c r="A28752">
        <v>28750</v>
      </c>
      <c r="B28752">
        <f t="shared" ca="1" si="1800"/>
        <v>0.11119956774317108</v>
      </c>
      <c r="C28752">
        <f t="shared" ca="1" si="1798"/>
        <v>4.2957402724329047E-2</v>
      </c>
      <c r="D28752">
        <f t="shared" ca="1" si="1799"/>
        <v>5.975810284643746</v>
      </c>
      <c r="E28752" s="3">
        <f t="shared" ca="1" si="1797"/>
        <v>1</v>
      </c>
    </row>
    <row r="28753" spans="1:5" x14ac:dyDescent="0.25">
      <c r="A28753">
        <v>28751</v>
      </c>
      <c r="B28753">
        <f t="shared" ca="1" si="1800"/>
        <v>0.59693886218111647</v>
      </c>
      <c r="C28753">
        <f t="shared" ca="1" si="1798"/>
        <v>0.27554620370142952</v>
      </c>
      <c r="D28753">
        <f t="shared" ca="1" si="1799"/>
        <v>6.6777204458382116</v>
      </c>
      <c r="E28753" s="3">
        <f t="shared" ca="1" si="1797"/>
        <v>1</v>
      </c>
    </row>
    <row r="28754" spans="1:5" x14ac:dyDescent="0.25">
      <c r="A28754">
        <v>28752</v>
      </c>
      <c r="B28754">
        <f t="shared" ca="1" si="1800"/>
        <v>0.17705977617180224</v>
      </c>
      <c r="C28754">
        <f t="shared" ca="1" si="1798"/>
        <v>0.50132309097974348</v>
      </c>
      <c r="D28754">
        <f t="shared" ca="1" si="1799"/>
        <v>7.2650405308144226</v>
      </c>
      <c r="E28754" s="3">
        <f t="shared" ca="1" si="1797"/>
        <v>1</v>
      </c>
    </row>
    <row r="28755" spans="1:5" x14ac:dyDescent="0.25">
      <c r="A28755">
        <v>28753</v>
      </c>
      <c r="B28755">
        <f t="shared" ca="1" si="1800"/>
        <v>0.42810382275277215</v>
      </c>
      <c r="C28755">
        <f t="shared" ca="1" si="1798"/>
        <v>0.71672624856535894</v>
      </c>
      <c r="D28755">
        <f t="shared" ca="1" si="1799"/>
        <v>7.7552315275530699</v>
      </c>
      <c r="E28755" s="3">
        <f t="shared" ca="1" si="1797"/>
        <v>1</v>
      </c>
    </row>
    <row r="28756" spans="1:5" x14ac:dyDescent="0.25">
      <c r="A28756">
        <v>28754</v>
      </c>
      <c r="B28756">
        <f t="shared" ca="1" si="1800"/>
        <v>0.57284202548020657</v>
      </c>
      <c r="C28756">
        <f t="shared" ca="1" si="1798"/>
        <v>0.919426572382678</v>
      </c>
      <c r="D28756">
        <f t="shared" ca="1" si="1799"/>
        <v>8.1632777484774959</v>
      </c>
      <c r="E28756" s="3">
        <f t="shared" ca="1" si="1797"/>
        <v>1</v>
      </c>
    </row>
    <row r="28757" spans="1:5" x14ac:dyDescent="0.25">
      <c r="A28757">
        <v>28755</v>
      </c>
      <c r="B28757">
        <f t="shared" ca="1" si="1800"/>
        <v>0.70512246931966593</v>
      </c>
      <c r="C28757">
        <f t="shared" ca="1" si="1798"/>
        <v>1.1080436964643763</v>
      </c>
      <c r="D28757">
        <f t="shared" ca="1" si="1799"/>
        <v>8.5020090233105634</v>
      </c>
      <c r="E28757" s="3">
        <f t="shared" ca="1" si="1797"/>
        <v>1</v>
      </c>
    </row>
    <row r="28758" spans="1:5" x14ac:dyDescent="0.25">
      <c r="A28758">
        <v>28756</v>
      </c>
      <c r="B28758">
        <f t="shared" ca="1" si="1800"/>
        <v>4.0119588906624815E-2</v>
      </c>
      <c r="C28758">
        <f t="shared" ca="1" si="1798"/>
        <v>1.2819175029271423</v>
      </c>
      <c r="D28758">
        <f t="shared" ca="1" si="1799"/>
        <v>8.7823859219554041</v>
      </c>
      <c r="E28758" s="3">
        <f t="shared" ca="1" si="1797"/>
        <v>1</v>
      </c>
    </row>
    <row r="28759" spans="1:5" x14ac:dyDescent="0.25">
      <c r="A28759">
        <v>28757</v>
      </c>
      <c r="B28759">
        <f t="shared" ca="1" si="1800"/>
        <v>0.54678102470019896</v>
      </c>
      <c r="C28759">
        <f t="shared" ca="1" si="1798"/>
        <v>1.4409253143662872</v>
      </c>
      <c r="D28759">
        <f t="shared" ca="1" si="1799"/>
        <v>9.0137513335450077</v>
      </c>
      <c r="E28759" s="3">
        <f t="shared" ca="1" si="1797"/>
        <v>1</v>
      </c>
    </row>
    <row r="28760" spans="1:5" x14ac:dyDescent="0.25">
      <c r="A28760">
        <v>28758</v>
      </c>
      <c r="B28760">
        <f t="shared" ca="1" si="1800"/>
        <v>0.72952798736610791</v>
      </c>
      <c r="C28760">
        <f t="shared" ca="1" si="1798"/>
        <v>1.5853365705531444</v>
      </c>
      <c r="D28760">
        <f t="shared" ca="1" si="1799"/>
        <v>9.2040516209386052</v>
      </c>
      <c r="E28760" s="3">
        <f t="shared" ca="1" si="1797"/>
        <v>1</v>
      </c>
    </row>
    <row r="28761" spans="1:5" x14ac:dyDescent="0.25">
      <c r="A28761">
        <v>28759</v>
      </c>
      <c r="B28761">
        <f t="shared" ca="1" si="1800"/>
        <v>0.24928132060701191</v>
      </c>
      <c r="C28761">
        <f t="shared" ca="1" si="1798"/>
        <v>1.7156981498077171</v>
      </c>
      <c r="D28761">
        <f t="shared" ca="1" si="1799"/>
        <v>9.3600304149756877</v>
      </c>
      <c r="E28761" s="3">
        <f t="shared" ca="1" si="1797"/>
        <v>1</v>
      </c>
    </row>
    <row r="28762" spans="1:5" x14ac:dyDescent="0.25">
      <c r="A28762">
        <v>28760</v>
      </c>
      <c r="B28762">
        <f t="shared" ca="1" si="1800"/>
        <v>0.3170762306460948</v>
      </c>
      <c r="C28762">
        <f t="shared" ca="1" si="1798"/>
        <v>1.832744643935587</v>
      </c>
      <c r="D28762">
        <f t="shared" ca="1" si="1799"/>
        <v>9.4873979267370263</v>
      </c>
      <c r="E28762" s="3">
        <f t="shared" ca="1" si="1797"/>
        <v>1</v>
      </c>
    </row>
    <row r="28763" spans="1:5" x14ac:dyDescent="0.25">
      <c r="A28763">
        <v>28761</v>
      </c>
      <c r="B28763">
        <f t="shared" ca="1" si="1800"/>
        <v>0.95846569654163849</v>
      </c>
      <c r="C28763">
        <f t="shared" ca="1" si="1798"/>
        <v>2.3815597228960295</v>
      </c>
      <c r="D28763">
        <f t="shared" ca="1" si="1799"/>
        <v>3.1934891098401388</v>
      </c>
      <c r="E28763" s="3">
        <f t="shared" ca="1" si="1797"/>
        <v>1</v>
      </c>
    </row>
    <row r="28764" spans="1:5" x14ac:dyDescent="0.25">
      <c r="A28764">
        <v>28762</v>
      </c>
      <c r="B28764">
        <f t="shared" ca="1" si="1800"/>
        <v>0.3040009150450409</v>
      </c>
      <c r="C28764">
        <f t="shared" ca="1" si="1798"/>
        <v>2.1520653288552305</v>
      </c>
      <c r="D28764">
        <f t="shared" ca="1" si="1799"/>
        <v>4.2192033544482772</v>
      </c>
      <c r="E28764" s="3">
        <f t="shared" ca="1" si="1797"/>
        <v>1</v>
      </c>
    </row>
    <row r="28765" spans="1:5" x14ac:dyDescent="0.25">
      <c r="A28765">
        <v>28763</v>
      </c>
      <c r="B28765">
        <f t="shared" ca="1" si="1800"/>
        <v>0.44333705724584349</v>
      </c>
      <c r="C28765">
        <f t="shared" ca="1" si="1798"/>
        <v>1.9980236637048769</v>
      </c>
      <c r="D28765">
        <f t="shared" ca="1" si="1799"/>
        <v>5.1002402381268261</v>
      </c>
      <c r="E28765" s="3">
        <f t="shared" ca="1" si="1797"/>
        <v>1</v>
      </c>
    </row>
    <row r="28766" spans="1:5" x14ac:dyDescent="0.25">
      <c r="A28766">
        <v>28764</v>
      </c>
      <c r="B28766">
        <f t="shared" ca="1" si="1800"/>
        <v>0.96094145134578224</v>
      </c>
      <c r="C28766">
        <f t="shared" ca="1" si="1798"/>
        <v>1.1283637171197798</v>
      </c>
      <c r="D28766">
        <f t="shared" ca="1" si="1799"/>
        <v>2.1835438097137061</v>
      </c>
      <c r="E28766" s="3">
        <f t="shared" ca="1" si="1797"/>
        <v>1</v>
      </c>
    </row>
    <row r="28767" spans="1:5" x14ac:dyDescent="0.25">
      <c r="A28767">
        <v>28765</v>
      </c>
      <c r="B28767">
        <f t="shared" ca="1" si="1800"/>
        <v>0.87612405517218139</v>
      </c>
      <c r="C28767">
        <f t="shared" ca="1" si="1798"/>
        <v>-0.34204864710160765</v>
      </c>
      <c r="D28767">
        <f t="shared" ca="1" si="1799"/>
        <v>2.3399032930745647</v>
      </c>
      <c r="E28767" s="3">
        <f t="shared" ca="1" si="1797"/>
        <v>2</v>
      </c>
    </row>
    <row r="28768" spans="1:5" x14ac:dyDescent="0.25">
      <c r="A28768">
        <v>28766</v>
      </c>
      <c r="B28768">
        <f t="shared" ca="1" si="1800"/>
        <v>0.97332301410425071</v>
      </c>
      <c r="C28768">
        <f t="shared" ca="1" si="1798"/>
        <v>0.70648021912611936</v>
      </c>
      <c r="D28768">
        <f t="shared" ca="1" si="1799"/>
        <v>0.91264414209147748</v>
      </c>
      <c r="E28768" s="3">
        <f t="shared" ca="1" si="1797"/>
        <v>1</v>
      </c>
    </row>
    <row r="28769" spans="1:5" x14ac:dyDescent="0.25">
      <c r="A28769">
        <v>28767</v>
      </c>
      <c r="B28769">
        <f t="shared" ca="1" si="1800"/>
        <v>0.66493259935095805</v>
      </c>
      <c r="C28769">
        <f t="shared" ca="1" si="1798"/>
        <v>0.63701395194086063</v>
      </c>
      <c r="D28769">
        <f t="shared" ca="1" si="1799"/>
        <v>2.347488312012711</v>
      </c>
      <c r="E28769" s="3">
        <f t="shared" ca="1" si="1797"/>
        <v>1</v>
      </c>
    </row>
    <row r="28770" spans="1:5" x14ac:dyDescent="0.25">
      <c r="A28770">
        <v>28768</v>
      </c>
      <c r="B28770">
        <f t="shared" ca="1" si="1800"/>
        <v>0.17560859356567005</v>
      </c>
      <c r="C28770">
        <f t="shared" ca="1" si="1798"/>
        <v>0.63536139163023997</v>
      </c>
      <c r="D28770">
        <f t="shared" ca="1" si="1799"/>
        <v>3.5698845071331702</v>
      </c>
      <c r="E28770" s="3">
        <f t="shared" ca="1" si="1797"/>
        <v>1</v>
      </c>
    </row>
    <row r="28771" spans="1:5" x14ac:dyDescent="0.25">
      <c r="A28771">
        <v>28769</v>
      </c>
      <c r="B28771">
        <f t="shared" ca="1" si="1800"/>
        <v>0.69692800197066684</v>
      </c>
      <c r="C28771">
        <f t="shared" ca="1" si="1798"/>
        <v>0.68285256317103071</v>
      </c>
      <c r="D28771">
        <f t="shared" ca="1" si="1799"/>
        <v>4.6089873753979855</v>
      </c>
      <c r="E28771" s="3">
        <f t="shared" ca="1" si="1797"/>
        <v>1</v>
      </c>
    </row>
    <row r="28772" spans="1:5" x14ac:dyDescent="0.25">
      <c r="A28772">
        <v>28770</v>
      </c>
      <c r="B28772">
        <f t="shared" ca="1" si="1800"/>
        <v>0.41324931179622171</v>
      </c>
      <c r="C28772">
        <f t="shared" ca="1" si="1798"/>
        <v>0.76478417371129548</v>
      </c>
      <c r="D28772">
        <f t="shared" ca="1" si="1799"/>
        <v>5.4903251665614459</v>
      </c>
      <c r="E28772" s="3">
        <f t="shared" ca="1" si="1797"/>
        <v>1</v>
      </c>
    </row>
    <row r="28773" spans="1:5" x14ac:dyDescent="0.25">
      <c r="A28773">
        <v>28771</v>
      </c>
      <c r="B28773">
        <f t="shared" ca="1" si="1800"/>
        <v>0.81813605717656979</v>
      </c>
      <c r="C28773">
        <f t="shared" ca="1" si="1798"/>
        <v>0.86967955431705901</v>
      </c>
      <c r="D28773">
        <f t="shared" ca="1" si="1799"/>
        <v>6.236185024628778</v>
      </c>
      <c r="E28773" s="3">
        <f t="shared" ca="1" si="1797"/>
        <v>1</v>
      </c>
    </row>
    <row r="28774" spans="1:5" x14ac:dyDescent="0.25">
      <c r="A28774">
        <v>28772</v>
      </c>
      <c r="B28774">
        <f t="shared" ca="1" si="1800"/>
        <v>0.65674423478136812</v>
      </c>
      <c r="C28774">
        <f t="shared" ca="1" si="1798"/>
        <v>0.9886750221546512</v>
      </c>
      <c r="D28774">
        <f t="shared" ca="1" si="1799"/>
        <v>6.8659700887617792</v>
      </c>
      <c r="E28774" s="3">
        <f t="shared" ca="1" si="1797"/>
        <v>1</v>
      </c>
    </row>
    <row r="28775" spans="1:5" x14ac:dyDescent="0.25">
      <c r="A28775">
        <v>28773</v>
      </c>
      <c r="B28775">
        <f t="shared" ca="1" si="1800"/>
        <v>0.52420176422594467</v>
      </c>
      <c r="C28775">
        <f t="shared" ca="1" si="1798"/>
        <v>1.1150125723819246</v>
      </c>
      <c r="D28775">
        <f t="shared" ca="1" si="1799"/>
        <v>7.3965275745613255</v>
      </c>
      <c r="E28775" s="3">
        <f t="shared" ca="1" si="1797"/>
        <v>1</v>
      </c>
    </row>
    <row r="28776" spans="1:5" x14ac:dyDescent="0.25">
      <c r="A28776">
        <v>28774</v>
      </c>
      <c r="B28776">
        <f t="shared" ca="1" si="1800"/>
        <v>0.42155666409622095</v>
      </c>
      <c r="C28776">
        <f t="shared" ca="1" si="1798"/>
        <v>1.2436217895070891</v>
      </c>
      <c r="D28776">
        <f t="shared" ca="1" si="1799"/>
        <v>7.8424479354818484</v>
      </c>
      <c r="E28776" s="3">
        <f t="shared" ca="1" si="1797"/>
        <v>1</v>
      </c>
    </row>
    <row r="28777" spans="1:5" x14ac:dyDescent="0.25">
      <c r="A28777">
        <v>28775</v>
      </c>
      <c r="B28777">
        <f t="shared" ca="1" si="1800"/>
        <v>0.70640348906647266</v>
      </c>
      <c r="C28777">
        <f t="shared" ca="1" si="1798"/>
        <v>1.3707764385002996</v>
      </c>
      <c r="D28777">
        <f t="shared" ca="1" si="1799"/>
        <v>8.216335873579288</v>
      </c>
      <c r="E28777" s="3">
        <f t="shared" ca="1" si="1797"/>
        <v>1</v>
      </c>
    </row>
    <row r="28778" spans="1:5" x14ac:dyDescent="0.25">
      <c r="A28778">
        <v>28776</v>
      </c>
      <c r="B28778">
        <f t="shared" ca="1" si="1800"/>
        <v>0.90671771855491168</v>
      </c>
      <c r="C28778">
        <f t="shared" ca="1" si="1798"/>
        <v>-1.8620920394305551</v>
      </c>
      <c r="D28778">
        <f t="shared" ca="1" si="1799"/>
        <v>3.7228724730425125</v>
      </c>
      <c r="E28778" s="3">
        <f t="shared" ca="1" si="1797"/>
        <v>2</v>
      </c>
    </row>
    <row r="28779" spans="1:5" x14ac:dyDescent="0.25">
      <c r="A28779">
        <v>28777</v>
      </c>
      <c r="B28779">
        <f t="shared" ca="1" si="1800"/>
        <v>5.2040807112119225E-4</v>
      </c>
      <c r="C28779">
        <f t="shared" ca="1" si="1798"/>
        <v>0</v>
      </c>
      <c r="D28779">
        <f t="shared" ca="1" si="1799"/>
        <v>0.59565959568680205</v>
      </c>
      <c r="E28779" s="3" t="str">
        <f t="shared" ca="1" si="1797"/>
        <v>na osi</v>
      </c>
    </row>
    <row r="28780" spans="1:5" x14ac:dyDescent="0.25">
      <c r="A28780">
        <v>28778</v>
      </c>
      <c r="B28780">
        <f t="shared" ca="1" si="1800"/>
        <v>0.30783740088733824</v>
      </c>
      <c r="C28780">
        <f t="shared" ca="1" si="1798"/>
        <v>2.3826383827472083E-2</v>
      </c>
      <c r="D28780">
        <f t="shared" ca="1" si="1799"/>
        <v>2.1063106563337817</v>
      </c>
      <c r="E28780" s="3">
        <f t="shared" ca="1" si="1797"/>
        <v>1</v>
      </c>
    </row>
    <row r="28781" spans="1:5" x14ac:dyDescent="0.25">
      <c r="A28781">
        <v>28779</v>
      </c>
      <c r="B28781">
        <f t="shared" ca="1" si="1800"/>
        <v>9.4764196404045542E-2</v>
      </c>
      <c r="C28781">
        <f t="shared" ca="1" si="1798"/>
        <v>0.10450485250670254</v>
      </c>
      <c r="D28781">
        <f t="shared" ca="1" si="1799"/>
        <v>3.3894110025306157</v>
      </c>
      <c r="E28781" s="3">
        <f t="shared" ca="1" si="1797"/>
        <v>1</v>
      </c>
    </row>
    <row r="28782" spans="1:5" x14ac:dyDescent="0.25">
      <c r="A28782">
        <v>28780</v>
      </c>
      <c r="B28782">
        <f t="shared" ca="1" si="1800"/>
        <v>0.89902796515893257</v>
      </c>
      <c r="C28782">
        <f t="shared" ca="1" si="1798"/>
        <v>-0.86034589015661955</v>
      </c>
      <c r="D28782">
        <f t="shared" ca="1" si="1799"/>
        <v>2.3697065366332772</v>
      </c>
      <c r="E28782" s="3">
        <f t="shared" ca="1" si="1797"/>
        <v>2</v>
      </c>
    </row>
    <row r="28783" spans="1:5" x14ac:dyDescent="0.25">
      <c r="A28783">
        <v>28781</v>
      </c>
      <c r="B28783">
        <f t="shared" ca="1" si="1800"/>
        <v>0.15836661699945798</v>
      </c>
      <c r="C28783">
        <f t="shared" ca="1" si="1798"/>
        <v>-0.63650574516779557</v>
      </c>
      <c r="D28783">
        <f t="shared" ca="1" si="1799"/>
        <v>3.6486643917445507</v>
      </c>
      <c r="E28783" s="3">
        <f t="shared" ca="1" si="1797"/>
        <v>2</v>
      </c>
    </row>
    <row r="28784" spans="1:5" x14ac:dyDescent="0.25">
      <c r="A28784">
        <v>28782</v>
      </c>
      <c r="B28784">
        <f t="shared" ca="1" si="1800"/>
        <v>0.63271090290290521</v>
      </c>
      <c r="C28784">
        <f t="shared" ca="1" si="1798"/>
        <v>-0.39508330772284422</v>
      </c>
      <c r="D28784">
        <f t="shared" ca="1" si="1799"/>
        <v>4.7268249627895802</v>
      </c>
      <c r="E28784" s="3">
        <f t="shared" ca="1" si="1797"/>
        <v>2</v>
      </c>
    </row>
    <row r="28785" spans="1:5" x14ac:dyDescent="0.25">
      <c r="A28785">
        <v>28783</v>
      </c>
      <c r="B28785">
        <f t="shared" ca="1" si="1800"/>
        <v>0.46427887153680669</v>
      </c>
      <c r="C28785">
        <f t="shared" ca="1" si="1798"/>
        <v>-0.14674781305283435</v>
      </c>
      <c r="D28785">
        <f t="shared" ca="1" si="1799"/>
        <v>5.6336045506800563</v>
      </c>
      <c r="E28785" s="3">
        <f t="shared" ca="1" si="1797"/>
        <v>2</v>
      </c>
    </row>
    <row r="28786" spans="1:5" x14ac:dyDescent="0.25">
      <c r="A28786">
        <v>28784</v>
      </c>
      <c r="B28786">
        <f t="shared" ca="1" si="1800"/>
        <v>0.70548389223208607</v>
      </c>
      <c r="C28786">
        <f t="shared" ca="1" si="1798"/>
        <v>0.10060854093229304</v>
      </c>
      <c r="D28786">
        <f t="shared" ca="1" si="1799"/>
        <v>6.3944337806001617</v>
      </c>
      <c r="E28786" s="3">
        <f t="shared" ca="1" si="1797"/>
        <v>1</v>
      </c>
    </row>
    <row r="28787" spans="1:5" x14ac:dyDescent="0.25">
      <c r="A28787">
        <v>28785</v>
      </c>
      <c r="B28787">
        <f t="shared" ca="1" si="1800"/>
        <v>0.24458331397474298</v>
      </c>
      <c r="C28787">
        <f t="shared" ca="1" si="1798"/>
        <v>0.34129461101645553</v>
      </c>
      <c r="D28787">
        <f t="shared" ca="1" si="1799"/>
        <v>7.0312443718728446</v>
      </c>
      <c r="E28787" s="3">
        <f t="shared" ca="1" si="1797"/>
        <v>1</v>
      </c>
    </row>
    <row r="28788" spans="1:5" x14ac:dyDescent="0.25">
      <c r="A28788">
        <v>28786</v>
      </c>
      <c r="B28788">
        <f t="shared" ca="1" si="1800"/>
        <v>0.67748375444168485</v>
      </c>
      <c r="C28788">
        <f t="shared" ca="1" si="1798"/>
        <v>0.57135019423890099</v>
      </c>
      <c r="D28788">
        <f t="shared" ca="1" si="1799"/>
        <v>7.5629059316512599</v>
      </c>
      <c r="E28788" s="3">
        <f t="shared" ca="1" si="1797"/>
        <v>1</v>
      </c>
    </row>
    <row r="28789" spans="1:5" x14ac:dyDescent="0.25">
      <c r="A28789">
        <v>28787</v>
      </c>
      <c r="B28789">
        <f t="shared" ca="1" si="1800"/>
        <v>0.46865768382122441</v>
      </c>
      <c r="C28789">
        <f t="shared" ca="1" si="1798"/>
        <v>0.78816390236911626</v>
      </c>
      <c r="D28789">
        <f t="shared" ca="1" si="1799"/>
        <v>8.0056160341340146</v>
      </c>
      <c r="E28789" s="3">
        <f t="shared" ca="1" si="1797"/>
        <v>1</v>
      </c>
    </row>
    <row r="28790" spans="1:5" x14ac:dyDescent="0.25">
      <c r="A28790">
        <v>28788</v>
      </c>
      <c r="B28790">
        <f t="shared" ca="1" si="1800"/>
        <v>0.36116351636680144</v>
      </c>
      <c r="C28790">
        <f t="shared" ca="1" si="1798"/>
        <v>0.99016395837910931</v>
      </c>
      <c r="D28790">
        <f t="shared" ca="1" si="1799"/>
        <v>8.3732470729191473</v>
      </c>
      <c r="E28790" s="3">
        <f t="shared" ca="1" si="1797"/>
        <v>1</v>
      </c>
    </row>
    <row r="28791" spans="1:5" x14ac:dyDescent="0.25">
      <c r="A28791">
        <v>28789</v>
      </c>
      <c r="B28791">
        <f t="shared" ca="1" si="1800"/>
        <v>0.88843283248506655</v>
      </c>
      <c r="C28791">
        <f t="shared" ca="1" si="1798"/>
        <v>-1.9790114472831566</v>
      </c>
      <c r="D28791">
        <f t="shared" ca="1" si="1799"/>
        <v>3.6698520664694079</v>
      </c>
      <c r="E28791" s="3">
        <f t="shared" ca="1" si="1797"/>
        <v>2</v>
      </c>
    </row>
    <row r="28792" spans="1:5" x14ac:dyDescent="0.25">
      <c r="A28792">
        <v>28790</v>
      </c>
      <c r="B28792">
        <f t="shared" ca="1" si="1800"/>
        <v>0.20993434173329273</v>
      </c>
      <c r="C28792">
        <f t="shared" ca="1" si="1798"/>
        <v>-1.5353656475319066</v>
      </c>
      <c r="D28792">
        <f t="shared" ca="1" si="1799"/>
        <v>4.798534714390323</v>
      </c>
      <c r="E28792" s="3">
        <f t="shared" ca="1" si="1797"/>
        <v>2</v>
      </c>
    </row>
    <row r="28793" spans="1:5" x14ac:dyDescent="0.25">
      <c r="A28793">
        <v>28791</v>
      </c>
      <c r="B28793">
        <f t="shared" ca="1" si="1800"/>
        <v>0.73948849114716775</v>
      </c>
      <c r="C28793">
        <f t="shared" ca="1" si="1798"/>
        <v>-1.1131194118265078</v>
      </c>
      <c r="D28793">
        <f t="shared" ca="1" si="1799"/>
        <v>5.7401691331330511</v>
      </c>
      <c r="E28793" s="3">
        <f t="shared" ca="1" si="1797"/>
        <v>2</v>
      </c>
    </row>
    <row r="28794" spans="1:5" x14ac:dyDescent="0.25">
      <c r="A28794">
        <v>28792</v>
      </c>
      <c r="B28794">
        <f t="shared" ca="1" si="1800"/>
        <v>0.10611791539672788</v>
      </c>
      <c r="C28794">
        <f t="shared" ca="1" si="1798"/>
        <v>-0.71654473472720959</v>
      </c>
      <c r="D28794">
        <f t="shared" ca="1" si="1799"/>
        <v>6.5236685396361533</v>
      </c>
      <c r="E28794" s="3">
        <f t="shared" ca="1" si="1797"/>
        <v>2</v>
      </c>
    </row>
    <row r="28795" spans="1:5" x14ac:dyDescent="0.25">
      <c r="A28795">
        <v>28793</v>
      </c>
      <c r="B28795">
        <f t="shared" ca="1" si="1800"/>
        <v>0.17529660772333588</v>
      </c>
      <c r="C28795">
        <f t="shared" ca="1" si="1798"/>
        <v>-0.34811628293268199</v>
      </c>
      <c r="D28795">
        <f t="shared" ca="1" si="1799"/>
        <v>7.1737800480798199</v>
      </c>
      <c r="E28795" s="3">
        <f t="shared" ca="1" si="1797"/>
        <v>2</v>
      </c>
    </row>
    <row r="28796" spans="1:5" x14ac:dyDescent="0.25">
      <c r="A28796">
        <v>28794</v>
      </c>
      <c r="B28796">
        <f t="shared" ca="1" si="1800"/>
        <v>4.0305590553833981E-2</v>
      </c>
      <c r="C28796">
        <f t="shared" ca="1" si="1798"/>
        <v>-8.9476385695869132E-3</v>
      </c>
      <c r="D28796">
        <f t="shared" ca="1" si="1799"/>
        <v>7.7116376921851533</v>
      </c>
      <c r="E28796" s="3">
        <f t="shared" ca="1" si="1797"/>
        <v>2</v>
      </c>
    </row>
    <row r="28797" spans="1:5" x14ac:dyDescent="0.25">
      <c r="A28797">
        <v>28795</v>
      </c>
      <c r="B28797">
        <f t="shared" ca="1" si="1800"/>
        <v>0.81909210049071635</v>
      </c>
      <c r="C28797">
        <f t="shared" ca="1" si="1798"/>
        <v>0.30086001490325731</v>
      </c>
      <c r="D28797">
        <f t="shared" ca="1" si="1799"/>
        <v>8.1552499439001629</v>
      </c>
      <c r="E28797" s="3">
        <f t="shared" ca="1" si="1797"/>
        <v>1</v>
      </c>
    </row>
    <row r="28798" spans="1:5" x14ac:dyDescent="0.25">
      <c r="A28798">
        <v>28796</v>
      </c>
      <c r="B28798">
        <f t="shared" ca="1" si="1800"/>
        <v>0.67925890565636571</v>
      </c>
      <c r="C28798">
        <f t="shared" ca="1" si="1798"/>
        <v>0.58194101042377522</v>
      </c>
      <c r="D28798">
        <f t="shared" ca="1" si="1799"/>
        <v>8.5199280517190079</v>
      </c>
      <c r="E28798" s="3">
        <f t="shared" ca="1" si="1797"/>
        <v>1</v>
      </c>
    </row>
    <row r="28799" spans="1:5" x14ac:dyDescent="0.25">
      <c r="A28799">
        <v>28797</v>
      </c>
      <c r="B28799">
        <f t="shared" ca="1" si="1800"/>
        <v>6.8584113749356246E-2</v>
      </c>
      <c r="C28799">
        <f t="shared" ca="1" si="1798"/>
        <v>0.8354469809289693</v>
      </c>
      <c r="D28799">
        <f t="shared" ca="1" si="1799"/>
        <v>8.818661203544206</v>
      </c>
      <c r="E28799" s="3">
        <f t="shared" ca="1" si="1797"/>
        <v>1</v>
      </c>
    </row>
    <row r="28800" spans="1:5" x14ac:dyDescent="0.25">
      <c r="A28800">
        <v>28798</v>
      </c>
      <c r="B28800">
        <f t="shared" ca="1" si="1800"/>
        <v>2.802980579286285E-2</v>
      </c>
      <c r="C28800">
        <f t="shared" ca="1" si="1798"/>
        <v>1.062876381931392</v>
      </c>
      <c r="D28800">
        <f t="shared" ca="1" si="1799"/>
        <v>9.0624441437754157</v>
      </c>
      <c r="E28800" s="3">
        <f t="shared" ca="1" si="1797"/>
        <v>1</v>
      </c>
    </row>
    <row r="28801" spans="1:5" x14ac:dyDescent="0.25">
      <c r="A28801">
        <v>28799</v>
      </c>
      <c r="B28801">
        <f t="shared" ca="1" si="1800"/>
        <v>0.36761805921562651</v>
      </c>
      <c r="C28801">
        <f t="shared" ca="1" si="1798"/>
        <v>1.2659426903926998</v>
      </c>
      <c r="D28801">
        <f t="shared" ca="1" si="1799"/>
        <v>9.260562466931848</v>
      </c>
      <c r="E28801" s="3">
        <f t="shared" ca="1" si="1797"/>
        <v>1</v>
      </c>
    </row>
    <row r="28802" spans="1:5" x14ac:dyDescent="0.25">
      <c r="A28802">
        <v>28800</v>
      </c>
      <c r="B28802">
        <f t="shared" ca="1" si="1800"/>
        <v>0.85996028548672143</v>
      </c>
      <c r="C28802">
        <f t="shared" ca="1" si="1798"/>
        <v>1.4464737855110688</v>
      </c>
      <c r="D28802">
        <f t="shared" ca="1" si="1799"/>
        <v>9.4208403892763624</v>
      </c>
      <c r="E28802" s="3">
        <f t="shared" ca="1" si="1797"/>
        <v>1</v>
      </c>
    </row>
    <row r="28803" spans="1:5" x14ac:dyDescent="0.25">
      <c r="A28803">
        <v>28801</v>
      </c>
      <c r="B28803">
        <f t="shared" ca="1" si="1800"/>
        <v>0.96809471938022273</v>
      </c>
      <c r="C28803">
        <f t="shared" ca="1" si="1798"/>
        <v>2.4208642411707215</v>
      </c>
      <c r="D28803">
        <f t="shared" ca="1" si="1799"/>
        <v>3.0770848776592046</v>
      </c>
      <c r="E28803" s="3">
        <f t="shared" ref="E28803:E28866" ca="1" si="1801">IF(AND(C28803&gt;0,D28803&gt;0),1,IF(AND(C28803&lt;0,D28803&gt;0),2,IF(AND(C28803&lt;0,D28803&lt;0),3,IF(OR(C28803=0,D28803=0),"na osi",4))))</f>
        <v>1</v>
      </c>
    </row>
    <row r="28804" spans="1:5" x14ac:dyDescent="0.25">
      <c r="A28804">
        <v>28802</v>
      </c>
      <c r="B28804">
        <f t="shared" ca="1" si="1800"/>
        <v>0.29396621270108003</v>
      </c>
      <c r="C28804">
        <f t="shared" ref="C28804:C28867" ca="1" si="1802">IF(B28804&lt;=0.01,0,IF(B28804&lt;=0.86,(0.85*C28803)+(0.04*D28803),IF(B28804&lt;=0.93,(0.2*C28803)-(0.26*D28803),(-0.15*C28803)+(0.28*D28803))))</f>
        <v>2.1808180001014814</v>
      </c>
      <c r="D28804">
        <f t="shared" ref="D28804:D28867" ca="1" si="1803">IF(B28804&lt;=0.01,0.16*D28803,IF(B28804&lt;=0.86,(-0.04*C28803)+(0.85*D28803)+1.6,IF(B28804&lt;=0.93,(0.23*C28803)+(0.22*D28803)+1.6,(0.26*C28803)+(0.24*D28803)+0.44)))</f>
        <v>4.1186875763634951</v>
      </c>
      <c r="E28804" s="3">
        <f t="shared" ca="1" si="1801"/>
        <v>1</v>
      </c>
    </row>
    <row r="28805" spans="1:5" x14ac:dyDescent="0.25">
      <c r="A28805">
        <v>28803</v>
      </c>
      <c r="B28805">
        <f t="shared" ref="B28805:B28868" ca="1" si="1804">RAND()</f>
        <v>0.27183639652072211</v>
      </c>
      <c r="C28805">
        <f t="shared" ca="1" si="1802"/>
        <v>2.018442803140799</v>
      </c>
      <c r="D28805">
        <f t="shared" ca="1" si="1803"/>
        <v>5.013651719904912</v>
      </c>
      <c r="E28805" s="3">
        <f t="shared" ca="1" si="1801"/>
        <v>1</v>
      </c>
    </row>
    <row r="28806" spans="1:5" x14ac:dyDescent="0.25">
      <c r="A28806">
        <v>28804</v>
      </c>
      <c r="B28806">
        <f t="shared" ca="1" si="1804"/>
        <v>0.38810175426665761</v>
      </c>
      <c r="C28806">
        <f t="shared" ca="1" si="1802"/>
        <v>1.9162224514658754</v>
      </c>
      <c r="D28806">
        <f t="shared" ca="1" si="1803"/>
        <v>5.7808662497935437</v>
      </c>
      <c r="E28806" s="3">
        <f t="shared" ca="1" si="1801"/>
        <v>1</v>
      </c>
    </row>
    <row r="28807" spans="1:5" x14ac:dyDescent="0.25">
      <c r="A28807">
        <v>28805</v>
      </c>
      <c r="B28807">
        <f t="shared" ca="1" si="1804"/>
        <v>0.97081587618295107</v>
      </c>
      <c r="C28807">
        <f t="shared" ca="1" si="1802"/>
        <v>1.3312091822223111</v>
      </c>
      <c r="D28807">
        <f t="shared" ca="1" si="1803"/>
        <v>2.3256257373315781</v>
      </c>
      <c r="E28807" s="3">
        <f t="shared" ca="1" si="1801"/>
        <v>1</v>
      </c>
    </row>
    <row r="28808" spans="1:5" x14ac:dyDescent="0.25">
      <c r="A28808">
        <v>28806</v>
      </c>
      <c r="B28808">
        <f t="shared" ca="1" si="1804"/>
        <v>0.94377872918770467</v>
      </c>
      <c r="C28808">
        <f t="shared" ca="1" si="1802"/>
        <v>0.4514938291194952</v>
      </c>
      <c r="D28808">
        <f t="shared" ca="1" si="1803"/>
        <v>1.3442645643373796</v>
      </c>
      <c r="E28808" s="3">
        <f t="shared" ca="1" si="1801"/>
        <v>1</v>
      </c>
    </row>
    <row r="28809" spans="1:5" x14ac:dyDescent="0.25">
      <c r="A28809">
        <v>28807</v>
      </c>
      <c r="B28809">
        <f t="shared" ca="1" si="1804"/>
        <v>0.67382338245349738</v>
      </c>
      <c r="C28809">
        <f t="shared" ca="1" si="1802"/>
        <v>0.43754033732506614</v>
      </c>
      <c r="D28809">
        <f t="shared" ca="1" si="1803"/>
        <v>2.724565126521993</v>
      </c>
      <c r="E28809" s="3">
        <f t="shared" ca="1" si="1801"/>
        <v>1</v>
      </c>
    </row>
    <row r="28810" spans="1:5" x14ac:dyDescent="0.25">
      <c r="A28810">
        <v>28808</v>
      </c>
      <c r="B28810">
        <f t="shared" ca="1" si="1804"/>
        <v>4.8805340285261178E-2</v>
      </c>
      <c r="C28810">
        <f t="shared" ca="1" si="1802"/>
        <v>0.48089189178718594</v>
      </c>
      <c r="D28810">
        <f t="shared" ca="1" si="1803"/>
        <v>3.8983787440506914</v>
      </c>
      <c r="E28810" s="3">
        <f t="shared" ca="1" si="1801"/>
        <v>1</v>
      </c>
    </row>
    <row r="28811" spans="1:5" x14ac:dyDescent="0.25">
      <c r="A28811">
        <v>28809</v>
      </c>
      <c r="B28811">
        <f t="shared" ca="1" si="1804"/>
        <v>0.91297837606915466</v>
      </c>
      <c r="C28811">
        <f t="shared" ca="1" si="1802"/>
        <v>-0.91740009509574261</v>
      </c>
      <c r="D28811">
        <f t="shared" ca="1" si="1803"/>
        <v>2.5682484588022048</v>
      </c>
      <c r="E28811" s="3">
        <f t="shared" ca="1" si="1801"/>
        <v>2</v>
      </c>
    </row>
    <row r="28812" spans="1:5" x14ac:dyDescent="0.25">
      <c r="A28812">
        <v>28810</v>
      </c>
      <c r="B28812">
        <f t="shared" ca="1" si="1804"/>
        <v>0.15426997675903864</v>
      </c>
      <c r="C28812">
        <f t="shared" ca="1" si="1802"/>
        <v>-0.67706014247929303</v>
      </c>
      <c r="D28812">
        <f t="shared" ca="1" si="1803"/>
        <v>3.8197071937857037</v>
      </c>
      <c r="E28812" s="3">
        <f t="shared" ca="1" si="1801"/>
        <v>2</v>
      </c>
    </row>
    <row r="28813" spans="1:5" x14ac:dyDescent="0.25">
      <c r="A28813">
        <v>28811</v>
      </c>
      <c r="B28813">
        <f t="shared" ca="1" si="1804"/>
        <v>0.70110295882599083</v>
      </c>
      <c r="C28813">
        <f t="shared" ca="1" si="1802"/>
        <v>-0.42271283335597087</v>
      </c>
      <c r="D28813">
        <f t="shared" ca="1" si="1803"/>
        <v>4.8738335204170191</v>
      </c>
      <c r="E28813" s="3">
        <f t="shared" ca="1" si="1801"/>
        <v>2</v>
      </c>
    </row>
    <row r="28814" spans="1:5" x14ac:dyDescent="0.25">
      <c r="A28814">
        <v>28812</v>
      </c>
      <c r="B28814">
        <f t="shared" ca="1" si="1804"/>
        <v>0.31374510808341394</v>
      </c>
      <c r="C28814">
        <f t="shared" ca="1" si="1802"/>
        <v>-0.16435256753589447</v>
      </c>
      <c r="D28814">
        <f t="shared" ca="1" si="1803"/>
        <v>5.7596670056887049</v>
      </c>
      <c r="E28814" s="3">
        <f t="shared" ca="1" si="1801"/>
        <v>2</v>
      </c>
    </row>
    <row r="28815" spans="1:5" x14ac:dyDescent="0.25">
      <c r="A28815">
        <v>28813</v>
      </c>
      <c r="B28815">
        <f t="shared" ca="1" si="1804"/>
        <v>0.77627828677492805</v>
      </c>
      <c r="C28815">
        <f t="shared" ca="1" si="1802"/>
        <v>9.0686997822037901E-2</v>
      </c>
      <c r="D28815">
        <f t="shared" ca="1" si="1803"/>
        <v>6.5022910575368353</v>
      </c>
      <c r="E28815" s="3">
        <f t="shared" ca="1" si="1801"/>
        <v>1</v>
      </c>
    </row>
    <row r="28816" spans="1:5" x14ac:dyDescent="0.25">
      <c r="A28816">
        <v>28814</v>
      </c>
      <c r="B28816">
        <f t="shared" ca="1" si="1804"/>
        <v>0.56993854903359642</v>
      </c>
      <c r="C28816">
        <f t="shared" ca="1" si="1802"/>
        <v>0.33717559045020562</v>
      </c>
      <c r="D28816">
        <f t="shared" ca="1" si="1803"/>
        <v>7.1233199189934275</v>
      </c>
      <c r="E28816" s="3">
        <f t="shared" ca="1" si="1801"/>
        <v>1</v>
      </c>
    </row>
    <row r="28817" spans="1:5" x14ac:dyDescent="0.25">
      <c r="A28817">
        <v>28815</v>
      </c>
      <c r="B28817">
        <f t="shared" ca="1" si="1804"/>
        <v>4.0465295424841563E-2</v>
      </c>
      <c r="C28817">
        <f t="shared" ca="1" si="1802"/>
        <v>0.57153204864241181</v>
      </c>
      <c r="D28817">
        <f t="shared" ca="1" si="1803"/>
        <v>7.6413349075264048</v>
      </c>
      <c r="E28817" s="3">
        <f t="shared" ca="1" si="1801"/>
        <v>1</v>
      </c>
    </row>
    <row r="28818" spans="1:5" x14ac:dyDescent="0.25">
      <c r="A28818">
        <v>28816</v>
      </c>
      <c r="B28818">
        <f t="shared" ca="1" si="1804"/>
        <v>0.6160355314835908</v>
      </c>
      <c r="C28818">
        <f t="shared" ca="1" si="1802"/>
        <v>0.79145563764710625</v>
      </c>
      <c r="D28818">
        <f t="shared" ca="1" si="1803"/>
        <v>8.0722733894517464</v>
      </c>
      <c r="E28818" s="3">
        <f t="shared" ca="1" si="1801"/>
        <v>1</v>
      </c>
    </row>
    <row r="28819" spans="1:5" x14ac:dyDescent="0.25">
      <c r="A28819">
        <v>28817</v>
      </c>
      <c r="B28819">
        <f t="shared" ca="1" si="1804"/>
        <v>0.85682037009802314</v>
      </c>
      <c r="C28819">
        <f t="shared" ca="1" si="1802"/>
        <v>0.99562822757811009</v>
      </c>
      <c r="D28819">
        <f t="shared" ca="1" si="1803"/>
        <v>8.4297741555281007</v>
      </c>
      <c r="E28819" s="3">
        <f t="shared" ca="1" si="1801"/>
        <v>1</v>
      </c>
    </row>
    <row r="28820" spans="1:5" x14ac:dyDescent="0.25">
      <c r="A28820">
        <v>28818</v>
      </c>
      <c r="B28820">
        <f t="shared" ca="1" si="1804"/>
        <v>0.58027854493970588</v>
      </c>
      <c r="C28820">
        <f t="shared" ca="1" si="1802"/>
        <v>1.1834749596625176</v>
      </c>
      <c r="D28820">
        <f t="shared" ca="1" si="1803"/>
        <v>8.7254829030957612</v>
      </c>
      <c r="E28820" s="3">
        <f t="shared" ca="1" si="1801"/>
        <v>1</v>
      </c>
    </row>
    <row r="28821" spans="1:5" x14ac:dyDescent="0.25">
      <c r="A28821">
        <v>28819</v>
      </c>
      <c r="B28821">
        <f t="shared" ca="1" si="1804"/>
        <v>0.16575213811327116</v>
      </c>
      <c r="C28821">
        <f t="shared" ca="1" si="1802"/>
        <v>1.3549730318369704</v>
      </c>
      <c r="D28821">
        <f t="shared" ca="1" si="1803"/>
        <v>8.9693214692448962</v>
      </c>
      <c r="E28821" s="3">
        <f t="shared" ca="1" si="1801"/>
        <v>1</v>
      </c>
    </row>
    <row r="28822" spans="1:5" x14ac:dyDescent="0.25">
      <c r="A28822">
        <v>28820</v>
      </c>
      <c r="B28822">
        <f t="shared" ca="1" si="1804"/>
        <v>0.3609989849992119</v>
      </c>
      <c r="C28822">
        <f t="shared" ca="1" si="1802"/>
        <v>1.5104999358312206</v>
      </c>
      <c r="D28822">
        <f t="shared" ca="1" si="1803"/>
        <v>9.1697243275846816</v>
      </c>
      <c r="E28822" s="3">
        <f t="shared" ca="1" si="1801"/>
        <v>1</v>
      </c>
    </row>
    <row r="28823" spans="1:5" x14ac:dyDescent="0.25">
      <c r="A28823">
        <v>28821</v>
      </c>
      <c r="B28823">
        <f t="shared" ca="1" si="1804"/>
        <v>0.4999940882548447</v>
      </c>
      <c r="C28823">
        <f t="shared" ca="1" si="1802"/>
        <v>1.6507139185599247</v>
      </c>
      <c r="D28823">
        <f t="shared" ca="1" si="1803"/>
        <v>9.3338456810137309</v>
      </c>
      <c r="E28823" s="3">
        <f t="shared" ca="1" si="1801"/>
        <v>1</v>
      </c>
    </row>
    <row r="28824" spans="1:5" x14ac:dyDescent="0.25">
      <c r="A28824">
        <v>28822</v>
      </c>
      <c r="B28824">
        <f t="shared" ca="1" si="1804"/>
        <v>0.81315861135841128</v>
      </c>
      <c r="C28824">
        <f t="shared" ca="1" si="1802"/>
        <v>1.7764606580164852</v>
      </c>
      <c r="D28824">
        <f t="shared" ca="1" si="1803"/>
        <v>9.4677402721192738</v>
      </c>
      <c r="E28824" s="3">
        <f t="shared" ca="1" si="1801"/>
        <v>1</v>
      </c>
    </row>
    <row r="28825" spans="1:5" x14ac:dyDescent="0.25">
      <c r="A28825">
        <v>28823</v>
      </c>
      <c r="B28825">
        <f t="shared" ca="1" si="1804"/>
        <v>0.79795505165103253</v>
      </c>
      <c r="C28825">
        <f t="shared" ca="1" si="1802"/>
        <v>1.8887011701987833</v>
      </c>
      <c r="D28825">
        <f t="shared" ca="1" si="1803"/>
        <v>9.5765208049807224</v>
      </c>
      <c r="E28825" s="3">
        <f t="shared" ca="1" si="1801"/>
        <v>1</v>
      </c>
    </row>
    <row r="28826" spans="1:5" x14ac:dyDescent="0.25">
      <c r="A28826">
        <v>28824</v>
      </c>
      <c r="B28826">
        <f t="shared" ca="1" si="1804"/>
        <v>0.56401454841725573</v>
      </c>
      <c r="C28826">
        <f t="shared" ca="1" si="1802"/>
        <v>1.9884568268681946</v>
      </c>
      <c r="D28826">
        <f t="shared" ca="1" si="1803"/>
        <v>9.6644946374256619</v>
      </c>
      <c r="E28826" s="3">
        <f t="shared" ca="1" si="1801"/>
        <v>1</v>
      </c>
    </row>
    <row r="28827" spans="1:5" x14ac:dyDescent="0.25">
      <c r="A28827">
        <v>28825</v>
      </c>
      <c r="B28827">
        <f t="shared" ca="1" si="1804"/>
        <v>0.26309217720136946</v>
      </c>
      <c r="C28827">
        <f t="shared" ca="1" si="1802"/>
        <v>2.0767680883349917</v>
      </c>
      <c r="D28827">
        <f t="shared" ca="1" si="1803"/>
        <v>9.7352821687370827</v>
      </c>
      <c r="E28827" s="3">
        <f t="shared" ca="1" si="1801"/>
        <v>1</v>
      </c>
    </row>
    <row r="28828" spans="1:5" x14ac:dyDescent="0.25">
      <c r="A28828">
        <v>28826</v>
      </c>
      <c r="B28828">
        <f t="shared" ca="1" si="1804"/>
        <v>0.18188549983864044</v>
      </c>
      <c r="C28828">
        <f t="shared" ca="1" si="1802"/>
        <v>2.1546641618342264</v>
      </c>
      <c r="D28828">
        <f t="shared" ca="1" si="1803"/>
        <v>9.7919191198931195</v>
      </c>
      <c r="E28828" s="3">
        <f t="shared" ca="1" si="1801"/>
        <v>1</v>
      </c>
    </row>
    <row r="28829" spans="1:5" x14ac:dyDescent="0.25">
      <c r="A28829">
        <v>28827</v>
      </c>
      <c r="B28829">
        <f t="shared" ca="1" si="1804"/>
        <v>0.96210625865642818</v>
      </c>
      <c r="C28829">
        <f t="shared" ca="1" si="1802"/>
        <v>2.4185377292949397</v>
      </c>
      <c r="D28829">
        <f t="shared" ca="1" si="1803"/>
        <v>3.3502732708512473</v>
      </c>
      <c r="E28829" s="3">
        <f t="shared" ca="1" si="1801"/>
        <v>1</v>
      </c>
    </row>
    <row r="28830" spans="1:5" x14ac:dyDescent="0.25">
      <c r="A28830">
        <v>28828</v>
      </c>
      <c r="B28830">
        <f t="shared" ca="1" si="1804"/>
        <v>0.41361425768042248</v>
      </c>
      <c r="C28830">
        <f t="shared" ca="1" si="1802"/>
        <v>2.1897680007347486</v>
      </c>
      <c r="D28830">
        <f t="shared" ca="1" si="1803"/>
        <v>4.3509907710517624</v>
      </c>
      <c r="E28830" s="3">
        <f t="shared" ca="1" si="1801"/>
        <v>1</v>
      </c>
    </row>
    <row r="28831" spans="1:5" x14ac:dyDescent="0.25">
      <c r="A28831">
        <v>28829</v>
      </c>
      <c r="B28831">
        <f t="shared" ca="1" si="1804"/>
        <v>0.78869443342786394</v>
      </c>
      <c r="C28831">
        <f t="shared" ca="1" si="1802"/>
        <v>2.0353424314666069</v>
      </c>
      <c r="D28831">
        <f t="shared" ca="1" si="1803"/>
        <v>5.2107514353646085</v>
      </c>
      <c r="E28831" s="3">
        <f t="shared" ca="1" si="1801"/>
        <v>1</v>
      </c>
    </row>
    <row r="28832" spans="1:5" x14ac:dyDescent="0.25">
      <c r="A28832">
        <v>28830</v>
      </c>
      <c r="B28832">
        <f t="shared" ca="1" si="1804"/>
        <v>0.49031917014446758</v>
      </c>
      <c r="C28832">
        <f t="shared" ca="1" si="1802"/>
        <v>1.9384711241612</v>
      </c>
      <c r="D28832">
        <f t="shared" ca="1" si="1803"/>
        <v>5.9477250228012526</v>
      </c>
      <c r="E28832" s="3">
        <f t="shared" ca="1" si="1801"/>
        <v>1</v>
      </c>
    </row>
    <row r="28833" spans="1:5" x14ac:dyDescent="0.25">
      <c r="A28833">
        <v>28831</v>
      </c>
      <c r="B28833">
        <f t="shared" ca="1" si="1804"/>
        <v>0.47924864837739511</v>
      </c>
      <c r="C28833">
        <f t="shared" ca="1" si="1802"/>
        <v>1.8856094564490702</v>
      </c>
      <c r="D28833">
        <f t="shared" ca="1" si="1803"/>
        <v>6.5780274244146177</v>
      </c>
      <c r="E28833" s="3">
        <f t="shared" ca="1" si="1801"/>
        <v>1</v>
      </c>
    </row>
    <row r="28834" spans="1:5" x14ac:dyDescent="0.25">
      <c r="A28834">
        <v>28832</v>
      </c>
      <c r="B28834">
        <f t="shared" ca="1" si="1804"/>
        <v>0.68399955579496641</v>
      </c>
      <c r="C28834">
        <f t="shared" ca="1" si="1802"/>
        <v>1.8658891349582942</v>
      </c>
      <c r="D28834">
        <f t="shared" ca="1" si="1803"/>
        <v>7.1158989324944617</v>
      </c>
      <c r="E28834" s="3">
        <f t="shared" ca="1" si="1801"/>
        <v>1</v>
      </c>
    </row>
    <row r="28835" spans="1:5" x14ac:dyDescent="0.25">
      <c r="A28835">
        <v>28833</v>
      </c>
      <c r="B28835">
        <f t="shared" ca="1" si="1804"/>
        <v>0.32117079135750348</v>
      </c>
      <c r="C28835">
        <f t="shared" ca="1" si="1802"/>
        <v>1.8706417220143285</v>
      </c>
      <c r="D28835">
        <f t="shared" ca="1" si="1803"/>
        <v>7.5738785272219609</v>
      </c>
      <c r="E28835" s="3">
        <f t="shared" ca="1" si="1801"/>
        <v>1</v>
      </c>
    </row>
    <row r="28836" spans="1:5" x14ac:dyDescent="0.25">
      <c r="A28836">
        <v>28834</v>
      </c>
      <c r="B28836">
        <f t="shared" ca="1" si="1804"/>
        <v>0.46201254981718398</v>
      </c>
      <c r="C28836">
        <f t="shared" ca="1" si="1802"/>
        <v>1.8930006048010577</v>
      </c>
      <c r="D28836">
        <f t="shared" ca="1" si="1803"/>
        <v>7.962971079258093</v>
      </c>
      <c r="E28836" s="3">
        <f t="shared" ca="1" si="1801"/>
        <v>1</v>
      </c>
    </row>
    <row r="28837" spans="1:5" x14ac:dyDescent="0.25">
      <c r="A28837">
        <v>28835</v>
      </c>
      <c r="B28837">
        <f t="shared" ca="1" si="1804"/>
        <v>7.5057757095378985E-2</v>
      </c>
      <c r="C28837">
        <f t="shared" ca="1" si="1802"/>
        <v>1.9275693572512229</v>
      </c>
      <c r="D28837">
        <f t="shared" ca="1" si="1803"/>
        <v>8.2928053931773356</v>
      </c>
      <c r="E28837" s="3">
        <f t="shared" ca="1" si="1801"/>
        <v>1</v>
      </c>
    </row>
    <row r="28838" spans="1:5" x14ac:dyDescent="0.25">
      <c r="A28838">
        <v>28836</v>
      </c>
      <c r="B28838">
        <f t="shared" ca="1" si="1804"/>
        <v>0.38923802875518398</v>
      </c>
      <c r="C28838">
        <f t="shared" ca="1" si="1802"/>
        <v>1.9701461693906328</v>
      </c>
      <c r="D28838">
        <f t="shared" ca="1" si="1803"/>
        <v>8.5717818099106857</v>
      </c>
      <c r="E28838" s="3">
        <f t="shared" ca="1" si="1801"/>
        <v>1</v>
      </c>
    </row>
    <row r="28839" spans="1:5" x14ac:dyDescent="0.25">
      <c r="A28839">
        <v>28837</v>
      </c>
      <c r="B28839">
        <f t="shared" ca="1" si="1804"/>
        <v>0.62867426816356387</v>
      </c>
      <c r="C28839">
        <f t="shared" ca="1" si="1802"/>
        <v>2.0174955163784651</v>
      </c>
      <c r="D28839">
        <f t="shared" ca="1" si="1803"/>
        <v>8.8072086916484569</v>
      </c>
      <c r="E28839" s="3">
        <f t="shared" ca="1" si="1801"/>
        <v>1</v>
      </c>
    </row>
    <row r="28840" spans="1:5" x14ac:dyDescent="0.25">
      <c r="A28840">
        <v>28838</v>
      </c>
      <c r="B28840">
        <f t="shared" ca="1" si="1804"/>
        <v>0.68764542991639066</v>
      </c>
      <c r="C28840">
        <f t="shared" ca="1" si="1802"/>
        <v>2.0671595365876336</v>
      </c>
      <c r="D28840">
        <f t="shared" ca="1" si="1803"/>
        <v>9.0054275672460502</v>
      </c>
      <c r="E28840" s="3">
        <f t="shared" ca="1" si="1801"/>
        <v>1</v>
      </c>
    </row>
    <row r="28841" spans="1:5" x14ac:dyDescent="0.25">
      <c r="A28841">
        <v>28839</v>
      </c>
      <c r="B28841">
        <f t="shared" ca="1" si="1804"/>
        <v>9.2882223487803395E-2</v>
      </c>
      <c r="C28841">
        <f t="shared" ca="1" si="1802"/>
        <v>2.1173027087893308</v>
      </c>
      <c r="D28841">
        <f t="shared" ca="1" si="1803"/>
        <v>9.1719270506956381</v>
      </c>
      <c r="E28841" s="3">
        <f t="shared" ca="1" si="1801"/>
        <v>1</v>
      </c>
    </row>
    <row r="28842" spans="1:5" x14ac:dyDescent="0.25">
      <c r="A28842">
        <v>28840</v>
      </c>
      <c r="B28842">
        <f t="shared" ca="1" si="1804"/>
        <v>0.59547274970081665</v>
      </c>
      <c r="C28842">
        <f t="shared" ca="1" si="1802"/>
        <v>2.1665843844987567</v>
      </c>
      <c r="D28842">
        <f t="shared" ca="1" si="1803"/>
        <v>9.3114458847397188</v>
      </c>
      <c r="E28842" s="3">
        <f t="shared" ca="1" si="1801"/>
        <v>1</v>
      </c>
    </row>
    <row r="28843" spans="1:5" x14ac:dyDescent="0.25">
      <c r="A28843">
        <v>28841</v>
      </c>
      <c r="B28843">
        <f t="shared" ca="1" si="1804"/>
        <v>0.65175772588348302</v>
      </c>
      <c r="C28843">
        <f t="shared" ca="1" si="1802"/>
        <v>2.2140545622135317</v>
      </c>
      <c r="D28843">
        <f t="shared" ca="1" si="1803"/>
        <v>9.4280656266488112</v>
      </c>
      <c r="E28843" s="3">
        <f t="shared" ca="1" si="1801"/>
        <v>1</v>
      </c>
    </row>
    <row r="28844" spans="1:5" x14ac:dyDescent="0.25">
      <c r="A28844">
        <v>28842</v>
      </c>
      <c r="B28844">
        <f t="shared" ca="1" si="1804"/>
        <v>0.61571182656901791</v>
      </c>
      <c r="C28844">
        <f t="shared" ca="1" si="1802"/>
        <v>2.2590690029474545</v>
      </c>
      <c r="D28844">
        <f t="shared" ca="1" si="1803"/>
        <v>9.5252936001629482</v>
      </c>
      <c r="E28844" s="3">
        <f t="shared" ca="1" si="1801"/>
        <v>1</v>
      </c>
    </row>
    <row r="28845" spans="1:5" x14ac:dyDescent="0.25">
      <c r="A28845">
        <v>28843</v>
      </c>
      <c r="B28845">
        <f t="shared" ca="1" si="1804"/>
        <v>0.93183233114153463</v>
      </c>
      <c r="C28845">
        <f t="shared" ca="1" si="1802"/>
        <v>2.3282218576035074</v>
      </c>
      <c r="D28845">
        <f t="shared" ca="1" si="1803"/>
        <v>3.3134284048054456</v>
      </c>
      <c r="E28845" s="3">
        <f t="shared" ca="1" si="1801"/>
        <v>1</v>
      </c>
    </row>
    <row r="28846" spans="1:5" x14ac:dyDescent="0.25">
      <c r="A28846">
        <v>28844</v>
      </c>
      <c r="B28846">
        <f t="shared" ca="1" si="1804"/>
        <v>0.2842706593025498</v>
      </c>
      <c r="C28846">
        <f t="shared" ca="1" si="1802"/>
        <v>2.1115257151551989</v>
      </c>
      <c r="D28846">
        <f t="shared" ca="1" si="1803"/>
        <v>4.323285269780488</v>
      </c>
      <c r="E28846" s="3">
        <f t="shared" ca="1" si="1801"/>
        <v>1</v>
      </c>
    </row>
    <row r="28847" spans="1:5" x14ac:dyDescent="0.25">
      <c r="A28847">
        <v>28845</v>
      </c>
      <c r="B28847">
        <f t="shared" ca="1" si="1804"/>
        <v>0.91545652088475349</v>
      </c>
      <c r="C28847">
        <f t="shared" ca="1" si="1802"/>
        <v>-0.70174902711188714</v>
      </c>
      <c r="D28847">
        <f t="shared" ca="1" si="1803"/>
        <v>3.0367736738374029</v>
      </c>
      <c r="E28847" s="3">
        <f t="shared" ca="1" si="1801"/>
        <v>2</v>
      </c>
    </row>
    <row r="28848" spans="1:5" x14ac:dyDescent="0.25">
      <c r="A28848">
        <v>28846</v>
      </c>
      <c r="B28848">
        <f t="shared" ca="1" si="1804"/>
        <v>7.4389805569952117E-4</v>
      </c>
      <c r="C28848">
        <f t="shared" ca="1" si="1802"/>
        <v>0</v>
      </c>
      <c r="D28848">
        <f t="shared" ca="1" si="1803"/>
        <v>0.4858837878139845</v>
      </c>
      <c r="E28848" s="3" t="str">
        <f t="shared" ca="1" si="1801"/>
        <v>na osi</v>
      </c>
    </row>
    <row r="28849" spans="1:5" x14ac:dyDescent="0.25">
      <c r="A28849">
        <v>28847</v>
      </c>
      <c r="B28849">
        <f t="shared" ca="1" si="1804"/>
        <v>0.82036996966271813</v>
      </c>
      <c r="C28849">
        <f t="shared" ca="1" si="1802"/>
        <v>1.943535151255938E-2</v>
      </c>
      <c r="D28849">
        <f t="shared" ca="1" si="1803"/>
        <v>2.0130012196418869</v>
      </c>
      <c r="E28849" s="3">
        <f t="shared" ca="1" si="1801"/>
        <v>1</v>
      </c>
    </row>
    <row r="28850" spans="1:5" x14ac:dyDescent="0.25">
      <c r="A28850">
        <v>28848</v>
      </c>
      <c r="B28850">
        <f t="shared" ca="1" si="1804"/>
        <v>0.32879754147989015</v>
      </c>
      <c r="C28850">
        <f t="shared" ca="1" si="1802"/>
        <v>9.7040097571350958E-2</v>
      </c>
      <c r="D28850">
        <f t="shared" ca="1" si="1803"/>
        <v>3.3102736226351013</v>
      </c>
      <c r="E28850" s="3">
        <f t="shared" ca="1" si="1801"/>
        <v>1</v>
      </c>
    </row>
    <row r="28851" spans="1:5" x14ac:dyDescent="0.25">
      <c r="A28851">
        <v>28849</v>
      </c>
      <c r="B28851">
        <f t="shared" ca="1" si="1804"/>
        <v>0.32531230886645945</v>
      </c>
      <c r="C28851">
        <f t="shared" ca="1" si="1802"/>
        <v>0.21489502784105236</v>
      </c>
      <c r="D28851">
        <f t="shared" ca="1" si="1803"/>
        <v>4.4098509753369814</v>
      </c>
      <c r="E28851" s="3">
        <f t="shared" ca="1" si="1801"/>
        <v>1</v>
      </c>
    </row>
    <row r="28852" spans="1:5" x14ac:dyDescent="0.25">
      <c r="A28852">
        <v>28850</v>
      </c>
      <c r="B28852">
        <f t="shared" ca="1" si="1804"/>
        <v>7.4743942245855011E-2</v>
      </c>
      <c r="C28852">
        <f t="shared" ca="1" si="1802"/>
        <v>0.35905481267837375</v>
      </c>
      <c r="D28852">
        <f t="shared" ca="1" si="1803"/>
        <v>5.3397775279227915</v>
      </c>
      <c r="E28852" s="3">
        <f t="shared" ca="1" si="1801"/>
        <v>1</v>
      </c>
    </row>
    <row r="28853" spans="1:5" x14ac:dyDescent="0.25">
      <c r="A28853">
        <v>28851</v>
      </c>
      <c r="B28853">
        <f t="shared" ca="1" si="1804"/>
        <v>0.56170899710413602</v>
      </c>
      <c r="C28853">
        <f t="shared" ca="1" si="1802"/>
        <v>0.51878769189352936</v>
      </c>
      <c r="D28853">
        <f t="shared" ca="1" si="1803"/>
        <v>6.1244487062272377</v>
      </c>
      <c r="E28853" s="3">
        <f t="shared" ca="1" si="1801"/>
        <v>1</v>
      </c>
    </row>
    <row r="28854" spans="1:5" x14ac:dyDescent="0.25">
      <c r="A28854">
        <v>28852</v>
      </c>
      <c r="B28854">
        <f t="shared" ca="1" si="1804"/>
        <v>0.73096838428845423</v>
      </c>
      <c r="C28854">
        <f t="shared" ca="1" si="1802"/>
        <v>0.68594748635858949</v>
      </c>
      <c r="D28854">
        <f t="shared" ca="1" si="1803"/>
        <v>6.7850298926174109</v>
      </c>
      <c r="E28854" s="3">
        <f t="shared" ca="1" si="1801"/>
        <v>1</v>
      </c>
    </row>
    <row r="28855" spans="1:5" x14ac:dyDescent="0.25">
      <c r="A28855">
        <v>28853</v>
      </c>
      <c r="B28855">
        <f t="shared" ca="1" si="1804"/>
        <v>0.33524950899742578</v>
      </c>
      <c r="C28855">
        <f t="shared" ca="1" si="1802"/>
        <v>0.85445655910949747</v>
      </c>
      <c r="D28855">
        <f t="shared" ca="1" si="1803"/>
        <v>7.3398375092704562</v>
      </c>
      <c r="E28855" s="3">
        <f t="shared" ca="1" si="1801"/>
        <v>1</v>
      </c>
    </row>
    <row r="28856" spans="1:5" x14ac:dyDescent="0.25">
      <c r="A28856">
        <v>28854</v>
      </c>
      <c r="B28856">
        <f t="shared" ca="1" si="1804"/>
        <v>2.5027291450135158E-2</v>
      </c>
      <c r="C28856">
        <f t="shared" ca="1" si="1802"/>
        <v>1.019881575613891</v>
      </c>
      <c r="D28856">
        <f t="shared" ca="1" si="1803"/>
        <v>7.8046836205155081</v>
      </c>
      <c r="E28856" s="3">
        <f t="shared" ca="1" si="1801"/>
        <v>1</v>
      </c>
    </row>
    <row r="28857" spans="1:5" x14ac:dyDescent="0.25">
      <c r="A28857">
        <v>28855</v>
      </c>
      <c r="B28857">
        <f t="shared" ca="1" si="1804"/>
        <v>0.19487305754366568</v>
      </c>
      <c r="C28857">
        <f t="shared" ca="1" si="1802"/>
        <v>1.1790866840924277</v>
      </c>
      <c r="D28857">
        <f t="shared" ca="1" si="1803"/>
        <v>8.193185814413626</v>
      </c>
      <c r="E28857" s="3">
        <f t="shared" ca="1" si="1801"/>
        <v>1</v>
      </c>
    </row>
    <row r="28858" spans="1:5" x14ac:dyDescent="0.25">
      <c r="A28858">
        <v>28856</v>
      </c>
      <c r="B28858">
        <f t="shared" ca="1" si="1804"/>
        <v>0.98012162049764429</v>
      </c>
      <c r="C28858">
        <f t="shared" ca="1" si="1802"/>
        <v>2.1172290254219512</v>
      </c>
      <c r="D28858">
        <f t="shared" ca="1" si="1803"/>
        <v>2.7129271333233014</v>
      </c>
      <c r="E28858" s="3">
        <f t="shared" ca="1" si="1801"/>
        <v>1</v>
      </c>
    </row>
    <row r="28859" spans="1:5" x14ac:dyDescent="0.25">
      <c r="A28859">
        <v>28857</v>
      </c>
      <c r="B28859">
        <f t="shared" ca="1" si="1804"/>
        <v>0.73637711519798954</v>
      </c>
      <c r="C28859">
        <f t="shared" ca="1" si="1802"/>
        <v>1.9081617569415905</v>
      </c>
      <c r="D28859">
        <f t="shared" ca="1" si="1803"/>
        <v>3.821298902307928</v>
      </c>
      <c r="E28859" s="3">
        <f t="shared" ca="1" si="1801"/>
        <v>1</v>
      </c>
    </row>
    <row r="28860" spans="1:5" x14ac:dyDescent="0.25">
      <c r="A28860">
        <v>28858</v>
      </c>
      <c r="B28860">
        <f t="shared" ca="1" si="1804"/>
        <v>8.8072466454361842E-2</v>
      </c>
      <c r="C28860">
        <f t="shared" ca="1" si="1802"/>
        <v>1.774789449492669</v>
      </c>
      <c r="D28860">
        <f t="shared" ca="1" si="1803"/>
        <v>4.7717775966840748</v>
      </c>
      <c r="E28860" s="3">
        <f t="shared" ca="1" si="1801"/>
        <v>1</v>
      </c>
    </row>
    <row r="28861" spans="1:5" x14ac:dyDescent="0.25">
      <c r="A28861">
        <v>28859</v>
      </c>
      <c r="B28861">
        <f t="shared" ca="1" si="1804"/>
        <v>0.59002680725067003</v>
      </c>
      <c r="C28861">
        <f t="shared" ca="1" si="1802"/>
        <v>1.6994421359361316</v>
      </c>
      <c r="D28861">
        <f t="shared" ca="1" si="1803"/>
        <v>5.5850193792017571</v>
      </c>
      <c r="E28861" s="3">
        <f t="shared" ca="1" si="1801"/>
        <v>1</v>
      </c>
    </row>
    <row r="28862" spans="1:5" x14ac:dyDescent="0.25">
      <c r="A28862">
        <v>28860</v>
      </c>
      <c r="B28862">
        <f t="shared" ca="1" si="1804"/>
        <v>0.68024497246790139</v>
      </c>
      <c r="C28862">
        <f t="shared" ca="1" si="1802"/>
        <v>1.6679265907137821</v>
      </c>
      <c r="D28862">
        <f t="shared" ca="1" si="1803"/>
        <v>6.2792887868840488</v>
      </c>
      <c r="E28862" s="3">
        <f t="shared" ca="1" si="1801"/>
        <v>1</v>
      </c>
    </row>
    <row r="28863" spans="1:5" x14ac:dyDescent="0.25">
      <c r="A28863">
        <v>28861</v>
      </c>
      <c r="B28863">
        <f t="shared" ca="1" si="1804"/>
        <v>0.76234405161659413</v>
      </c>
      <c r="C28863">
        <f t="shared" ca="1" si="1802"/>
        <v>1.6689091535820766</v>
      </c>
      <c r="D28863">
        <f t="shared" ca="1" si="1803"/>
        <v>6.8706784052228898</v>
      </c>
      <c r="E28863" s="3">
        <f t="shared" ca="1" si="1801"/>
        <v>1</v>
      </c>
    </row>
    <row r="28864" spans="1:5" x14ac:dyDescent="0.25">
      <c r="A28864">
        <v>28862</v>
      </c>
      <c r="B28864">
        <f t="shared" ca="1" si="1804"/>
        <v>0.85186859066013121</v>
      </c>
      <c r="C28864">
        <f t="shared" ca="1" si="1802"/>
        <v>1.6933999167536806</v>
      </c>
      <c r="D28864">
        <f t="shared" ca="1" si="1803"/>
        <v>7.3733202782961733</v>
      </c>
      <c r="E28864" s="3">
        <f t="shared" ca="1" si="1801"/>
        <v>1</v>
      </c>
    </row>
    <row r="28865" spans="1:5" x14ac:dyDescent="0.25">
      <c r="A28865">
        <v>28863</v>
      </c>
      <c r="B28865">
        <f t="shared" ca="1" si="1804"/>
        <v>6.6285081342678964E-2</v>
      </c>
      <c r="C28865">
        <f t="shared" ca="1" si="1802"/>
        <v>1.7343227403724755</v>
      </c>
      <c r="D28865">
        <f t="shared" ca="1" si="1803"/>
        <v>7.7995862398816005</v>
      </c>
      <c r="E28865" s="3">
        <f t="shared" ca="1" si="1801"/>
        <v>1</v>
      </c>
    </row>
    <row r="28866" spans="1:5" x14ac:dyDescent="0.25">
      <c r="A28866">
        <v>28864</v>
      </c>
      <c r="B28866">
        <f t="shared" ca="1" si="1804"/>
        <v>0.79182350445132288</v>
      </c>
      <c r="C28866">
        <f t="shared" ca="1" si="1802"/>
        <v>1.7861577789118681</v>
      </c>
      <c r="D28866">
        <f t="shared" ca="1" si="1803"/>
        <v>8.1602753942844615</v>
      </c>
      <c r="E28866" s="3">
        <f t="shared" ca="1" si="1801"/>
        <v>1</v>
      </c>
    </row>
    <row r="28867" spans="1:5" x14ac:dyDescent="0.25">
      <c r="A28867">
        <v>28865</v>
      </c>
      <c r="B28867">
        <f t="shared" ca="1" si="1804"/>
        <v>0.76364516559988715</v>
      </c>
      <c r="C28867">
        <f t="shared" ca="1" si="1802"/>
        <v>1.8446451278464664</v>
      </c>
      <c r="D28867">
        <f t="shared" ca="1" si="1803"/>
        <v>8.4647877739853179</v>
      </c>
      <c r="E28867" s="3">
        <f t="shared" ref="E28867:E28930" ca="1" si="1805">IF(AND(C28867&gt;0,D28867&gt;0),1,IF(AND(C28867&lt;0,D28867&gt;0),2,IF(AND(C28867&lt;0,D28867&lt;0),3,IF(OR(C28867=0,D28867=0),"na osi",4))))</f>
        <v>1</v>
      </c>
    </row>
    <row r="28868" spans="1:5" x14ac:dyDescent="0.25">
      <c r="A28868">
        <v>28866</v>
      </c>
      <c r="B28868">
        <f t="shared" ca="1" si="1804"/>
        <v>0.4893835143819496</v>
      </c>
      <c r="C28868">
        <f t="shared" ref="C28868:C28931" ca="1" si="1806">IF(B28868&lt;=0.01,0,IF(B28868&lt;=0.86,(0.85*C28867)+(0.04*D28867),IF(B28868&lt;=0.93,(0.2*C28867)-(0.26*D28867),(-0.15*C28867)+(0.28*D28867))))</f>
        <v>1.9065398696289091</v>
      </c>
      <c r="D28868">
        <f t="shared" ref="D28868:D28931" ca="1" si="1807">IF(B28868&lt;=0.01,0.16*D28867,IF(B28868&lt;=0.86,(-0.04*C28867)+(0.85*D28867)+1.6,IF(B28868&lt;=0.93,(0.23*C28867)+(0.22*D28867)+1.6,(0.26*C28867)+(0.24*D28867)+0.44)))</f>
        <v>8.7212838027736623</v>
      </c>
      <c r="E28868" s="3">
        <f t="shared" ca="1" si="1805"/>
        <v>1</v>
      </c>
    </row>
    <row r="28869" spans="1:5" x14ac:dyDescent="0.25">
      <c r="A28869">
        <v>28867</v>
      </c>
      <c r="B28869">
        <f t="shared" ref="B28869:B28932" ca="1" si="1808">RAND()</f>
        <v>0.90686795535122844</v>
      </c>
      <c r="C28869">
        <f t="shared" ca="1" si="1806"/>
        <v>-1.8862258147953703</v>
      </c>
      <c r="D28869">
        <f t="shared" ca="1" si="1807"/>
        <v>3.9571866066248549</v>
      </c>
      <c r="E28869" s="3">
        <f t="shared" ca="1" si="1805"/>
        <v>2</v>
      </c>
    </row>
    <row r="28870" spans="1:5" x14ac:dyDescent="0.25">
      <c r="A28870">
        <v>28868</v>
      </c>
      <c r="B28870">
        <f t="shared" ca="1" si="1808"/>
        <v>0.60984463115670784</v>
      </c>
      <c r="C28870">
        <f t="shared" ca="1" si="1806"/>
        <v>-1.4450044783110705</v>
      </c>
      <c r="D28870">
        <f t="shared" ca="1" si="1807"/>
        <v>5.0390576482229417</v>
      </c>
      <c r="E28870" s="3">
        <f t="shared" ca="1" si="1805"/>
        <v>2</v>
      </c>
    </row>
    <row r="28871" spans="1:5" x14ac:dyDescent="0.25">
      <c r="A28871">
        <v>28869</v>
      </c>
      <c r="B28871">
        <f t="shared" ca="1" si="1808"/>
        <v>0.36372548269884908</v>
      </c>
      <c r="C28871">
        <f t="shared" ca="1" si="1806"/>
        <v>-1.0266915006354922</v>
      </c>
      <c r="D28871">
        <f t="shared" ca="1" si="1807"/>
        <v>5.9409991801219437</v>
      </c>
      <c r="E28871" s="3">
        <f t="shared" ca="1" si="1805"/>
        <v>2</v>
      </c>
    </row>
    <row r="28872" spans="1:5" x14ac:dyDescent="0.25">
      <c r="A28872">
        <v>28870</v>
      </c>
      <c r="B28872">
        <f t="shared" ca="1" si="1808"/>
        <v>0.81008056291955921</v>
      </c>
      <c r="C28872">
        <f t="shared" ca="1" si="1806"/>
        <v>-0.63504780833529051</v>
      </c>
      <c r="D28872">
        <f t="shared" ca="1" si="1807"/>
        <v>6.690916963129073</v>
      </c>
      <c r="E28872" s="3">
        <f t="shared" ca="1" si="1805"/>
        <v>2</v>
      </c>
    </row>
    <row r="28873" spans="1:5" x14ac:dyDescent="0.25">
      <c r="A28873">
        <v>28871</v>
      </c>
      <c r="B28873">
        <f t="shared" ca="1" si="1808"/>
        <v>2.4524992863723005E-2</v>
      </c>
      <c r="C28873">
        <f t="shared" ca="1" si="1806"/>
        <v>-0.27215395855983404</v>
      </c>
      <c r="D28873">
        <f t="shared" ca="1" si="1807"/>
        <v>7.312681330993124</v>
      </c>
      <c r="E28873" s="3">
        <f t="shared" ca="1" si="1805"/>
        <v>2</v>
      </c>
    </row>
    <row r="28874" spans="1:5" x14ac:dyDescent="0.25">
      <c r="A28874">
        <v>28872</v>
      </c>
      <c r="B28874">
        <f t="shared" ca="1" si="1808"/>
        <v>0.85598058478361883</v>
      </c>
      <c r="C28874">
        <f t="shared" ca="1" si="1806"/>
        <v>6.1176388463866055E-2</v>
      </c>
      <c r="D28874">
        <f t="shared" ca="1" si="1807"/>
        <v>7.8266652896865487</v>
      </c>
      <c r="E28874" s="3">
        <f t="shared" ca="1" si="1805"/>
        <v>1</v>
      </c>
    </row>
    <row r="28875" spans="1:5" x14ac:dyDescent="0.25">
      <c r="A28875">
        <v>28873</v>
      </c>
      <c r="B28875">
        <f t="shared" ca="1" si="1808"/>
        <v>0.664464929704219</v>
      </c>
      <c r="C28875">
        <f t="shared" ca="1" si="1806"/>
        <v>0.36506654178174813</v>
      </c>
      <c r="D28875">
        <f t="shared" ca="1" si="1807"/>
        <v>8.2502184406950114</v>
      </c>
      <c r="E28875" s="3">
        <f t="shared" ca="1" si="1805"/>
        <v>1</v>
      </c>
    </row>
    <row r="28876" spans="1:5" x14ac:dyDescent="0.25">
      <c r="A28876">
        <v>28874</v>
      </c>
      <c r="B28876">
        <f t="shared" ca="1" si="1808"/>
        <v>0.73793809298941548</v>
      </c>
      <c r="C28876">
        <f t="shared" ca="1" si="1806"/>
        <v>0.64031529814228638</v>
      </c>
      <c r="D28876">
        <f t="shared" ca="1" si="1807"/>
        <v>8.5980830129194903</v>
      </c>
      <c r="E28876" s="3">
        <f t="shared" ca="1" si="1805"/>
        <v>1</v>
      </c>
    </row>
    <row r="28877" spans="1:5" x14ac:dyDescent="0.25">
      <c r="A28877">
        <v>28875</v>
      </c>
      <c r="B28877">
        <f t="shared" ca="1" si="1808"/>
        <v>0.78682627396685501</v>
      </c>
      <c r="C28877">
        <f t="shared" ca="1" si="1806"/>
        <v>0.88819132393772304</v>
      </c>
      <c r="D28877">
        <f t="shared" ca="1" si="1807"/>
        <v>8.8827579490558755</v>
      </c>
      <c r="E28877" s="3">
        <f t="shared" ca="1" si="1805"/>
        <v>1</v>
      </c>
    </row>
    <row r="28878" spans="1:5" x14ac:dyDescent="0.25">
      <c r="A28878">
        <v>28876</v>
      </c>
      <c r="B28878">
        <f t="shared" ca="1" si="1808"/>
        <v>6.7555916022860485E-2</v>
      </c>
      <c r="C28878">
        <f t="shared" ca="1" si="1806"/>
        <v>1.1102729433092997</v>
      </c>
      <c r="D28878">
        <f t="shared" ca="1" si="1807"/>
        <v>9.1148166037399854</v>
      </c>
      <c r="E28878" s="3">
        <f t="shared" ca="1" si="1805"/>
        <v>1</v>
      </c>
    </row>
    <row r="28879" spans="1:5" x14ac:dyDescent="0.25">
      <c r="A28879">
        <v>28877</v>
      </c>
      <c r="B28879">
        <f t="shared" ca="1" si="1808"/>
        <v>0.65378749214909393</v>
      </c>
      <c r="C28879">
        <f t="shared" ca="1" si="1806"/>
        <v>1.3083246659625041</v>
      </c>
      <c r="D28879">
        <f t="shared" ca="1" si="1807"/>
        <v>9.303183195446616</v>
      </c>
      <c r="E28879" s="3">
        <f t="shared" ca="1" si="1805"/>
        <v>1</v>
      </c>
    </row>
    <row r="28880" spans="1:5" x14ac:dyDescent="0.25">
      <c r="A28880">
        <v>28878</v>
      </c>
      <c r="B28880">
        <f t="shared" ca="1" si="1808"/>
        <v>0.3512114265523798</v>
      </c>
      <c r="C28880">
        <f t="shared" ca="1" si="1806"/>
        <v>1.4842032938859933</v>
      </c>
      <c r="D28880">
        <f t="shared" ca="1" si="1807"/>
        <v>9.4553727294911223</v>
      </c>
      <c r="E28880" s="3">
        <f t="shared" ca="1" si="1805"/>
        <v>1</v>
      </c>
    </row>
    <row r="28881" spans="1:5" x14ac:dyDescent="0.25">
      <c r="A28881">
        <v>28879</v>
      </c>
      <c r="B28881">
        <f t="shared" ca="1" si="1808"/>
        <v>2.3516130005491465E-2</v>
      </c>
      <c r="C28881">
        <f t="shared" ca="1" si="1806"/>
        <v>1.6397877089827393</v>
      </c>
      <c r="D28881">
        <f t="shared" ca="1" si="1807"/>
        <v>9.5776986883120134</v>
      </c>
      <c r="E28881" s="3">
        <f t="shared" ca="1" si="1805"/>
        <v>1</v>
      </c>
    </row>
    <row r="28882" spans="1:5" x14ac:dyDescent="0.25">
      <c r="A28882">
        <v>28880</v>
      </c>
      <c r="B28882">
        <f t="shared" ca="1" si="1808"/>
        <v>0.52668154473584172</v>
      </c>
      <c r="C28882">
        <f t="shared" ca="1" si="1806"/>
        <v>1.7769275001678089</v>
      </c>
      <c r="D28882">
        <f t="shared" ca="1" si="1807"/>
        <v>9.675452376705902</v>
      </c>
      <c r="E28882" s="3">
        <f t="shared" ca="1" si="1805"/>
        <v>1</v>
      </c>
    </row>
    <row r="28883" spans="1:5" x14ac:dyDescent="0.25">
      <c r="A28883">
        <v>28881</v>
      </c>
      <c r="B28883">
        <f t="shared" ca="1" si="1808"/>
        <v>0.70346503281998463</v>
      </c>
      <c r="C28883">
        <f t="shared" ca="1" si="1806"/>
        <v>1.8974064702108735</v>
      </c>
      <c r="D28883">
        <f t="shared" ca="1" si="1807"/>
        <v>9.7530574201933025</v>
      </c>
      <c r="E28883" s="3">
        <f t="shared" ca="1" si="1805"/>
        <v>1</v>
      </c>
    </row>
    <row r="28884" spans="1:5" x14ac:dyDescent="0.25">
      <c r="A28884">
        <v>28882</v>
      </c>
      <c r="B28884">
        <f t="shared" ca="1" si="1808"/>
        <v>0.54552479410235977</v>
      </c>
      <c r="C28884">
        <f t="shared" ca="1" si="1806"/>
        <v>2.0029177964869747</v>
      </c>
      <c r="D28884">
        <f t="shared" ca="1" si="1807"/>
        <v>9.8142025483558726</v>
      </c>
      <c r="E28884" s="3">
        <f t="shared" ca="1" si="1805"/>
        <v>1</v>
      </c>
    </row>
    <row r="28885" spans="1:5" x14ac:dyDescent="0.25">
      <c r="A28885">
        <v>28883</v>
      </c>
      <c r="B28885">
        <f t="shared" ca="1" si="1808"/>
        <v>0.93366188613549339</v>
      </c>
      <c r="C28885">
        <f t="shared" ca="1" si="1806"/>
        <v>2.4475390440665983</v>
      </c>
      <c r="D28885">
        <f t="shared" ca="1" si="1807"/>
        <v>3.3161672386920227</v>
      </c>
      <c r="E28885" s="3">
        <f t="shared" ca="1" si="1805"/>
        <v>1</v>
      </c>
    </row>
    <row r="28886" spans="1:5" x14ac:dyDescent="0.25">
      <c r="A28886">
        <v>28884</v>
      </c>
      <c r="B28886">
        <f t="shared" ca="1" si="1808"/>
        <v>0.21253007376263888</v>
      </c>
      <c r="C28886">
        <f t="shared" ca="1" si="1806"/>
        <v>2.2130548770042893</v>
      </c>
      <c r="D28886">
        <f t="shared" ca="1" si="1807"/>
        <v>4.3208405911255561</v>
      </c>
      <c r="E28886" s="3">
        <f t="shared" ca="1" si="1805"/>
        <v>1</v>
      </c>
    </row>
    <row r="28887" spans="1:5" x14ac:dyDescent="0.25">
      <c r="A28887">
        <v>28885</v>
      </c>
      <c r="B28887">
        <f t="shared" ca="1" si="1808"/>
        <v>0.90843282014607396</v>
      </c>
      <c r="C28887">
        <f t="shared" ca="1" si="1806"/>
        <v>-0.68080757829178684</v>
      </c>
      <c r="D28887">
        <f t="shared" ca="1" si="1807"/>
        <v>3.0595875517586091</v>
      </c>
      <c r="E28887" s="3">
        <f t="shared" ca="1" si="1805"/>
        <v>2</v>
      </c>
    </row>
    <row r="28888" spans="1:5" x14ac:dyDescent="0.25">
      <c r="A28888">
        <v>28886</v>
      </c>
      <c r="B28888">
        <f t="shared" ca="1" si="1808"/>
        <v>0.53342105010201502</v>
      </c>
      <c r="C28888">
        <f t="shared" ca="1" si="1806"/>
        <v>-0.45630293947767447</v>
      </c>
      <c r="D28888">
        <f t="shared" ca="1" si="1807"/>
        <v>4.2278817221264893</v>
      </c>
      <c r="E28888" s="3">
        <f t="shared" ca="1" si="1805"/>
        <v>2</v>
      </c>
    </row>
    <row r="28889" spans="1:5" x14ac:dyDescent="0.25">
      <c r="A28889">
        <v>28887</v>
      </c>
      <c r="B28889">
        <f t="shared" ca="1" si="1808"/>
        <v>0.61064958275343684</v>
      </c>
      <c r="C28889">
        <f t="shared" ca="1" si="1806"/>
        <v>-0.21874222967096374</v>
      </c>
      <c r="D28889">
        <f t="shared" ca="1" si="1807"/>
        <v>5.2119515813866233</v>
      </c>
      <c r="E28889" s="3">
        <f t="shared" ca="1" si="1805"/>
        <v>2</v>
      </c>
    </row>
    <row r="28890" spans="1:5" x14ac:dyDescent="0.25">
      <c r="A28890">
        <v>28888</v>
      </c>
      <c r="B28890">
        <f t="shared" ca="1" si="1808"/>
        <v>0.51474843876751186</v>
      </c>
      <c r="C28890">
        <f t="shared" ca="1" si="1806"/>
        <v>2.2547168035145781E-2</v>
      </c>
      <c r="D28890">
        <f t="shared" ca="1" si="1807"/>
        <v>6.0389085333654684</v>
      </c>
      <c r="E28890" s="3">
        <f t="shared" ca="1" si="1805"/>
        <v>1</v>
      </c>
    </row>
    <row r="28891" spans="1:5" x14ac:dyDescent="0.25">
      <c r="A28891">
        <v>28889</v>
      </c>
      <c r="B28891">
        <f t="shared" ca="1" si="1808"/>
        <v>0.31770823091584743</v>
      </c>
      <c r="C28891">
        <f t="shared" ca="1" si="1806"/>
        <v>0.26072143416449267</v>
      </c>
      <c r="D28891">
        <f t="shared" ca="1" si="1807"/>
        <v>6.7321703666392434</v>
      </c>
      <c r="E28891" s="3">
        <f t="shared" ca="1" si="1805"/>
        <v>1</v>
      </c>
    </row>
    <row r="28892" spans="1:5" x14ac:dyDescent="0.25">
      <c r="A28892">
        <v>28890</v>
      </c>
      <c r="B28892">
        <f t="shared" ca="1" si="1808"/>
        <v>0.50216518311251646</v>
      </c>
      <c r="C28892">
        <f t="shared" ca="1" si="1806"/>
        <v>0.49090003370538848</v>
      </c>
      <c r="D28892">
        <f t="shared" ca="1" si="1807"/>
        <v>7.3119159542767775</v>
      </c>
      <c r="E28892" s="3">
        <f t="shared" ca="1" si="1805"/>
        <v>1</v>
      </c>
    </row>
    <row r="28893" spans="1:5" x14ac:dyDescent="0.25">
      <c r="A28893">
        <v>28891</v>
      </c>
      <c r="B28893">
        <f t="shared" ca="1" si="1808"/>
        <v>0.38806736724701618</v>
      </c>
      <c r="C28893">
        <f t="shared" ca="1" si="1806"/>
        <v>0.70974166682065132</v>
      </c>
      <c r="D28893">
        <f t="shared" ca="1" si="1807"/>
        <v>7.7954925597870446</v>
      </c>
      <c r="E28893" s="3">
        <f t="shared" ca="1" si="1805"/>
        <v>1</v>
      </c>
    </row>
    <row r="28894" spans="1:5" x14ac:dyDescent="0.25">
      <c r="A28894">
        <v>28892</v>
      </c>
      <c r="B28894">
        <f t="shared" ca="1" si="1808"/>
        <v>0.27867217366636332</v>
      </c>
      <c r="C28894">
        <f t="shared" ca="1" si="1806"/>
        <v>0.91510011918903533</v>
      </c>
      <c r="D28894">
        <f t="shared" ca="1" si="1807"/>
        <v>8.1977790091461618</v>
      </c>
      <c r="E28894" s="3">
        <f t="shared" ca="1" si="1805"/>
        <v>1</v>
      </c>
    </row>
    <row r="28895" spans="1:5" x14ac:dyDescent="0.25">
      <c r="A28895">
        <v>28893</v>
      </c>
      <c r="B28895">
        <f t="shared" ca="1" si="1808"/>
        <v>0.43259131860086752</v>
      </c>
      <c r="C28895">
        <f t="shared" ca="1" si="1806"/>
        <v>1.1057462616765266</v>
      </c>
      <c r="D28895">
        <f t="shared" ca="1" si="1807"/>
        <v>8.5315081530066763</v>
      </c>
      <c r="E28895" s="3">
        <f t="shared" ca="1" si="1805"/>
        <v>1</v>
      </c>
    </row>
    <row r="28896" spans="1:5" x14ac:dyDescent="0.25">
      <c r="A28896">
        <v>28894</v>
      </c>
      <c r="B28896">
        <f t="shared" ca="1" si="1808"/>
        <v>0.29351190724008935</v>
      </c>
      <c r="C28896">
        <f t="shared" ca="1" si="1806"/>
        <v>1.2811446485453146</v>
      </c>
      <c r="D28896">
        <f t="shared" ca="1" si="1807"/>
        <v>8.8075520795886142</v>
      </c>
      <c r="E28896" s="3">
        <f t="shared" ca="1" si="1805"/>
        <v>1</v>
      </c>
    </row>
    <row r="28897" spans="1:5" x14ac:dyDescent="0.25">
      <c r="A28897">
        <v>28895</v>
      </c>
      <c r="B28897">
        <f t="shared" ca="1" si="1808"/>
        <v>0.79755638702313203</v>
      </c>
      <c r="C28897">
        <f t="shared" ca="1" si="1806"/>
        <v>1.441275034447062</v>
      </c>
      <c r="D28897">
        <f t="shared" ca="1" si="1807"/>
        <v>9.0351734817085099</v>
      </c>
      <c r="E28897" s="3">
        <f t="shared" ca="1" si="1805"/>
        <v>1</v>
      </c>
    </row>
    <row r="28898" spans="1:5" x14ac:dyDescent="0.25">
      <c r="A28898">
        <v>28896</v>
      </c>
      <c r="B28898">
        <f t="shared" ca="1" si="1808"/>
        <v>0.86246755163344835</v>
      </c>
      <c r="C28898">
        <f t="shared" ca="1" si="1806"/>
        <v>-2.0608900983548</v>
      </c>
      <c r="D28898">
        <f t="shared" ca="1" si="1807"/>
        <v>3.9192314238986965</v>
      </c>
      <c r="E28898" s="3">
        <f t="shared" ca="1" si="1805"/>
        <v>2</v>
      </c>
    </row>
    <row r="28899" spans="1:5" x14ac:dyDescent="0.25">
      <c r="A28899">
        <v>28897</v>
      </c>
      <c r="B28899">
        <f t="shared" ca="1" si="1808"/>
        <v>0.70338710114761183</v>
      </c>
      <c r="C28899">
        <f t="shared" ca="1" si="1806"/>
        <v>-1.594987326645632</v>
      </c>
      <c r="D28899">
        <f t="shared" ca="1" si="1807"/>
        <v>5.0137823142480844</v>
      </c>
      <c r="E28899" s="3">
        <f t="shared" ca="1" si="1805"/>
        <v>2</v>
      </c>
    </row>
    <row r="28900" spans="1:5" x14ac:dyDescent="0.25">
      <c r="A28900">
        <v>28898</v>
      </c>
      <c r="B28900">
        <f t="shared" ca="1" si="1808"/>
        <v>0.64950884054362978</v>
      </c>
      <c r="C28900">
        <f t="shared" ca="1" si="1806"/>
        <v>-1.1551879350788639</v>
      </c>
      <c r="D28900">
        <f t="shared" ca="1" si="1807"/>
        <v>5.9255144601766965</v>
      </c>
      <c r="E28900" s="3">
        <f t="shared" ca="1" si="1805"/>
        <v>2</v>
      </c>
    </row>
    <row r="28901" spans="1:5" x14ac:dyDescent="0.25">
      <c r="A28901">
        <v>28899</v>
      </c>
      <c r="B28901">
        <f t="shared" ca="1" si="1808"/>
        <v>0.93093357771612351</v>
      </c>
      <c r="C28901">
        <f t="shared" ca="1" si="1806"/>
        <v>1.8324222391113048</v>
      </c>
      <c r="D28901">
        <f t="shared" ca="1" si="1807"/>
        <v>1.5617746073219023</v>
      </c>
      <c r="E28901" s="3">
        <f t="shared" ca="1" si="1805"/>
        <v>1</v>
      </c>
    </row>
    <row r="28902" spans="1:5" x14ac:dyDescent="0.25">
      <c r="A28902">
        <v>28900</v>
      </c>
      <c r="B28902">
        <f t="shared" ca="1" si="1808"/>
        <v>0.28517235127339613</v>
      </c>
      <c r="C28902">
        <f t="shared" ca="1" si="1806"/>
        <v>1.6200298875374852</v>
      </c>
      <c r="D28902">
        <f t="shared" ca="1" si="1807"/>
        <v>2.854211526659165</v>
      </c>
      <c r="E28902" s="3">
        <f t="shared" ca="1" si="1805"/>
        <v>1</v>
      </c>
    </row>
    <row r="28903" spans="1:5" x14ac:dyDescent="0.25">
      <c r="A28903">
        <v>28901</v>
      </c>
      <c r="B28903">
        <f t="shared" ca="1" si="1808"/>
        <v>0.70140880349082146</v>
      </c>
      <c r="C28903">
        <f t="shared" ca="1" si="1806"/>
        <v>1.4911938654732291</v>
      </c>
      <c r="D28903">
        <f t="shared" ca="1" si="1807"/>
        <v>3.9612786021587909</v>
      </c>
      <c r="E28903" s="3">
        <f t="shared" ca="1" si="1805"/>
        <v>1</v>
      </c>
    </row>
    <row r="28904" spans="1:5" x14ac:dyDescent="0.25">
      <c r="A28904">
        <v>28902</v>
      </c>
      <c r="B28904">
        <f t="shared" ca="1" si="1808"/>
        <v>0.86663206406850612</v>
      </c>
      <c r="C28904">
        <f t="shared" ca="1" si="1806"/>
        <v>-0.73169366346663978</v>
      </c>
      <c r="D28904">
        <f t="shared" ca="1" si="1807"/>
        <v>2.8144558815337768</v>
      </c>
      <c r="E28904" s="3">
        <f t="shared" ca="1" si="1805"/>
        <v>2</v>
      </c>
    </row>
    <row r="28905" spans="1:5" x14ac:dyDescent="0.25">
      <c r="A28905">
        <v>28903</v>
      </c>
      <c r="B28905">
        <f t="shared" ca="1" si="1808"/>
        <v>0.26294946486938575</v>
      </c>
      <c r="C28905">
        <f t="shared" ca="1" si="1806"/>
        <v>-0.50936137868529263</v>
      </c>
      <c r="D28905">
        <f t="shared" ca="1" si="1807"/>
        <v>4.021555245842376</v>
      </c>
      <c r="E28905" s="3">
        <f t="shared" ca="1" si="1805"/>
        <v>2</v>
      </c>
    </row>
    <row r="28906" spans="1:5" x14ac:dyDescent="0.25">
      <c r="A28906">
        <v>28904</v>
      </c>
      <c r="B28906">
        <f t="shared" ca="1" si="1808"/>
        <v>0.171291086824223</v>
      </c>
      <c r="C28906">
        <f t="shared" ca="1" si="1806"/>
        <v>-0.27209496204880368</v>
      </c>
      <c r="D28906">
        <f t="shared" ca="1" si="1807"/>
        <v>5.0386964141134314</v>
      </c>
      <c r="E28906" s="3">
        <f t="shared" ca="1" si="1805"/>
        <v>2</v>
      </c>
    </row>
    <row r="28907" spans="1:5" x14ac:dyDescent="0.25">
      <c r="A28907">
        <v>28905</v>
      </c>
      <c r="B28907">
        <f t="shared" ca="1" si="1808"/>
        <v>8.9699155053376112E-2</v>
      </c>
      <c r="C28907">
        <f t="shared" ca="1" si="1806"/>
        <v>-2.9732861176945874E-2</v>
      </c>
      <c r="D28907">
        <f t="shared" ca="1" si="1807"/>
        <v>5.893775750478369</v>
      </c>
      <c r="E28907" s="3">
        <f t="shared" ca="1" si="1805"/>
        <v>2</v>
      </c>
    </row>
    <row r="28908" spans="1:5" x14ac:dyDescent="0.25">
      <c r="A28908">
        <v>28906</v>
      </c>
      <c r="B28908">
        <f t="shared" ca="1" si="1808"/>
        <v>9.2463054258060007E-2</v>
      </c>
      <c r="C28908">
        <f t="shared" ca="1" si="1806"/>
        <v>0.2104780980187308</v>
      </c>
      <c r="D28908">
        <f t="shared" ca="1" si="1807"/>
        <v>6.6108987023536923</v>
      </c>
      <c r="E28908" s="3">
        <f t="shared" ca="1" si="1805"/>
        <v>1</v>
      </c>
    </row>
    <row r="28909" spans="1:5" x14ac:dyDescent="0.25">
      <c r="A28909">
        <v>28907</v>
      </c>
      <c r="B28909">
        <f t="shared" ca="1" si="1808"/>
        <v>0.29250821103642943</v>
      </c>
      <c r="C28909">
        <f t="shared" ca="1" si="1806"/>
        <v>0.4433423314100689</v>
      </c>
      <c r="D28909">
        <f t="shared" ca="1" si="1807"/>
        <v>7.2108447730798897</v>
      </c>
      <c r="E28909" s="3">
        <f t="shared" ca="1" si="1805"/>
        <v>1</v>
      </c>
    </row>
    <row r="28910" spans="1:5" x14ac:dyDescent="0.25">
      <c r="A28910">
        <v>28908</v>
      </c>
      <c r="B28910">
        <f t="shared" ca="1" si="1808"/>
        <v>0.48313881584785789</v>
      </c>
      <c r="C28910">
        <f t="shared" ca="1" si="1806"/>
        <v>0.66527477262175416</v>
      </c>
      <c r="D28910">
        <f t="shared" ca="1" si="1807"/>
        <v>7.7114843638615032</v>
      </c>
      <c r="E28910" s="3">
        <f t="shared" ca="1" si="1805"/>
        <v>1</v>
      </c>
    </row>
    <row r="28911" spans="1:5" x14ac:dyDescent="0.25">
      <c r="A28911">
        <v>28909</v>
      </c>
      <c r="B28911">
        <f t="shared" ca="1" si="1808"/>
        <v>0.8419393445683816</v>
      </c>
      <c r="C28911">
        <f t="shared" ca="1" si="1806"/>
        <v>0.8739429312829512</v>
      </c>
      <c r="D28911">
        <f t="shared" ca="1" si="1807"/>
        <v>8.1281507183774071</v>
      </c>
      <c r="E28911" s="3">
        <f t="shared" ca="1" si="1805"/>
        <v>1</v>
      </c>
    </row>
    <row r="28912" spans="1:5" x14ac:dyDescent="0.25">
      <c r="A28912">
        <v>28910</v>
      </c>
      <c r="B28912">
        <f t="shared" ca="1" si="1808"/>
        <v>0.49199951755787574</v>
      </c>
      <c r="C28912">
        <f t="shared" ca="1" si="1806"/>
        <v>1.0679775203256048</v>
      </c>
      <c r="D28912">
        <f t="shared" ca="1" si="1807"/>
        <v>8.473970393369477</v>
      </c>
      <c r="E28912" s="3">
        <f t="shared" ca="1" si="1805"/>
        <v>1</v>
      </c>
    </row>
    <row r="28913" spans="1:5" x14ac:dyDescent="0.25">
      <c r="A28913">
        <v>28911</v>
      </c>
      <c r="B28913">
        <f t="shared" ca="1" si="1808"/>
        <v>8.1000624273370847E-2</v>
      </c>
      <c r="C28913">
        <f t="shared" ca="1" si="1806"/>
        <v>1.2467397080115432</v>
      </c>
      <c r="D28913">
        <f t="shared" ca="1" si="1807"/>
        <v>8.7601557335510307</v>
      </c>
      <c r="E28913" s="3">
        <f t="shared" ca="1" si="1805"/>
        <v>1</v>
      </c>
    </row>
    <row r="28914" spans="1:5" x14ac:dyDescent="0.25">
      <c r="A28914">
        <v>28912</v>
      </c>
      <c r="B28914">
        <f t="shared" ca="1" si="1808"/>
        <v>0.45752894244965814</v>
      </c>
      <c r="C28914">
        <f t="shared" ca="1" si="1806"/>
        <v>1.4101349811518529</v>
      </c>
      <c r="D28914">
        <f t="shared" ca="1" si="1807"/>
        <v>8.9962627851979136</v>
      </c>
      <c r="E28914" s="3">
        <f t="shared" ca="1" si="1805"/>
        <v>1</v>
      </c>
    </row>
    <row r="28915" spans="1:5" x14ac:dyDescent="0.25">
      <c r="A28915">
        <v>28913</v>
      </c>
      <c r="B28915">
        <f t="shared" ca="1" si="1808"/>
        <v>0.54719456632546137</v>
      </c>
      <c r="C28915">
        <f t="shared" ca="1" si="1806"/>
        <v>1.5584652453869916</v>
      </c>
      <c r="D28915">
        <f t="shared" ca="1" si="1807"/>
        <v>9.1904179681721523</v>
      </c>
      <c r="E28915" s="3">
        <f t="shared" ca="1" si="1805"/>
        <v>1</v>
      </c>
    </row>
    <row r="28916" spans="1:5" x14ac:dyDescent="0.25">
      <c r="A28916">
        <v>28914</v>
      </c>
      <c r="B28916">
        <f t="shared" ca="1" si="1808"/>
        <v>0.97579516281114109</v>
      </c>
      <c r="C28916">
        <f t="shared" ca="1" si="1806"/>
        <v>2.3395472442801544</v>
      </c>
      <c r="D28916">
        <f t="shared" ca="1" si="1807"/>
        <v>3.0509012761619343</v>
      </c>
      <c r="E28916" s="3">
        <f t="shared" ca="1" si="1805"/>
        <v>1</v>
      </c>
    </row>
    <row r="28917" spans="1:5" x14ac:dyDescent="0.25">
      <c r="A28917">
        <v>28915</v>
      </c>
      <c r="B28917">
        <f t="shared" ca="1" si="1808"/>
        <v>0.85214863816356756</v>
      </c>
      <c r="C28917">
        <f t="shared" ca="1" si="1806"/>
        <v>2.1106512086846085</v>
      </c>
      <c r="D28917">
        <f t="shared" ca="1" si="1807"/>
        <v>4.0996841949664375</v>
      </c>
      <c r="E28917" s="3">
        <f t="shared" ca="1" si="1805"/>
        <v>1</v>
      </c>
    </row>
    <row r="28918" spans="1:5" x14ac:dyDescent="0.25">
      <c r="A28918">
        <v>28916</v>
      </c>
      <c r="B28918">
        <f t="shared" ca="1" si="1808"/>
        <v>0.81652463184632162</v>
      </c>
      <c r="C28918">
        <f t="shared" ca="1" si="1806"/>
        <v>1.9580408951805746</v>
      </c>
      <c r="D28918">
        <f t="shared" ca="1" si="1807"/>
        <v>5.0003055173740876</v>
      </c>
      <c r="E28918" s="3">
        <f t="shared" ca="1" si="1805"/>
        <v>1</v>
      </c>
    </row>
    <row r="28919" spans="1:5" x14ac:dyDescent="0.25">
      <c r="A28919">
        <v>28917</v>
      </c>
      <c r="B28919">
        <f t="shared" ca="1" si="1808"/>
        <v>0.4774946773277432</v>
      </c>
      <c r="C28919">
        <f t="shared" ca="1" si="1806"/>
        <v>1.8643469815984519</v>
      </c>
      <c r="D28919">
        <f t="shared" ca="1" si="1807"/>
        <v>5.771938053960751</v>
      </c>
      <c r="E28919" s="3">
        <f t="shared" ca="1" si="1805"/>
        <v>1</v>
      </c>
    </row>
    <row r="28920" spans="1:5" x14ac:dyDescent="0.25">
      <c r="A28920">
        <v>28918</v>
      </c>
      <c r="B28920">
        <f t="shared" ca="1" si="1808"/>
        <v>6.7272955488321351E-2</v>
      </c>
      <c r="C28920">
        <f t="shared" ca="1" si="1806"/>
        <v>1.8155724565171141</v>
      </c>
      <c r="D28920">
        <f t="shared" ca="1" si="1807"/>
        <v>6.4315734666026998</v>
      </c>
      <c r="E28920" s="3">
        <f t="shared" ca="1" si="1805"/>
        <v>1</v>
      </c>
    </row>
    <row r="28921" spans="1:5" x14ac:dyDescent="0.25">
      <c r="A28921">
        <v>28919</v>
      </c>
      <c r="B28921">
        <f t="shared" ca="1" si="1808"/>
        <v>0.60944742000633279</v>
      </c>
      <c r="C28921">
        <f t="shared" ca="1" si="1806"/>
        <v>1.8004995267036548</v>
      </c>
      <c r="D28921">
        <f t="shared" ca="1" si="1807"/>
        <v>6.9942145483516107</v>
      </c>
      <c r="E28921" s="3">
        <f t="shared" ca="1" si="1805"/>
        <v>1</v>
      </c>
    </row>
    <row r="28922" spans="1:5" x14ac:dyDescent="0.25">
      <c r="A28922">
        <v>28920</v>
      </c>
      <c r="B28922">
        <f t="shared" ca="1" si="1808"/>
        <v>0.80895606530360764</v>
      </c>
      <c r="C28922">
        <f t="shared" ca="1" si="1806"/>
        <v>1.8101931796321711</v>
      </c>
      <c r="D28922">
        <f t="shared" ca="1" si="1807"/>
        <v>7.4730623850307225</v>
      </c>
      <c r="E28922" s="3">
        <f t="shared" ca="1" si="1805"/>
        <v>1</v>
      </c>
    </row>
    <row r="28923" spans="1:5" x14ac:dyDescent="0.25">
      <c r="A28923">
        <v>28921</v>
      </c>
      <c r="B28923">
        <f t="shared" ca="1" si="1808"/>
        <v>0.79043364641512226</v>
      </c>
      <c r="C28923">
        <f t="shared" ca="1" si="1806"/>
        <v>1.8375866980885742</v>
      </c>
      <c r="D28923">
        <f t="shared" ca="1" si="1807"/>
        <v>7.8796953000908267</v>
      </c>
      <c r="E28923" s="3">
        <f t="shared" ca="1" si="1805"/>
        <v>1</v>
      </c>
    </row>
    <row r="28924" spans="1:5" x14ac:dyDescent="0.25">
      <c r="A28924">
        <v>28922</v>
      </c>
      <c r="B28924">
        <f t="shared" ca="1" si="1808"/>
        <v>0.63071013320351255</v>
      </c>
      <c r="C28924">
        <f t="shared" ca="1" si="1806"/>
        <v>1.8771365053789211</v>
      </c>
      <c r="D28924">
        <f t="shared" ca="1" si="1807"/>
        <v>8.2242375371536589</v>
      </c>
      <c r="E28924" s="3">
        <f t="shared" ca="1" si="1805"/>
        <v>1</v>
      </c>
    </row>
    <row r="28925" spans="1:5" x14ac:dyDescent="0.25">
      <c r="A28925">
        <v>28923</v>
      </c>
      <c r="B28925">
        <f t="shared" ca="1" si="1808"/>
        <v>1.7996565384720387E-2</v>
      </c>
      <c r="C28925">
        <f t="shared" ca="1" si="1806"/>
        <v>1.9245355310582291</v>
      </c>
      <c r="D28925">
        <f t="shared" ca="1" si="1807"/>
        <v>8.5155164463654529</v>
      </c>
      <c r="E28925" s="3">
        <f t="shared" ca="1" si="1805"/>
        <v>1</v>
      </c>
    </row>
    <row r="28926" spans="1:5" x14ac:dyDescent="0.25">
      <c r="A28926">
        <v>28924</v>
      </c>
      <c r="B28926">
        <f t="shared" ca="1" si="1808"/>
        <v>0.81463068922255244</v>
      </c>
      <c r="C28926">
        <f t="shared" ca="1" si="1806"/>
        <v>1.976475859254113</v>
      </c>
      <c r="D28926">
        <f t="shared" ca="1" si="1807"/>
        <v>8.7612075581683051</v>
      </c>
      <c r="E28926" s="3">
        <f t="shared" ca="1" si="1805"/>
        <v>1</v>
      </c>
    </row>
    <row r="28927" spans="1:5" x14ac:dyDescent="0.25">
      <c r="A28927">
        <v>28925</v>
      </c>
      <c r="B28927">
        <f t="shared" ca="1" si="1808"/>
        <v>0.44547139428863991</v>
      </c>
      <c r="C28927">
        <f t="shared" ca="1" si="1806"/>
        <v>2.0304527826927279</v>
      </c>
      <c r="D28927">
        <f t="shared" ca="1" si="1807"/>
        <v>8.9679673900728947</v>
      </c>
      <c r="E28927" s="3">
        <f t="shared" ca="1" si="1805"/>
        <v>1</v>
      </c>
    </row>
    <row r="28928" spans="1:5" x14ac:dyDescent="0.25">
      <c r="A28928">
        <v>28926</v>
      </c>
      <c r="B28928">
        <f t="shared" ca="1" si="1808"/>
        <v>0.69150288746322985</v>
      </c>
      <c r="C28928">
        <f t="shared" ca="1" si="1806"/>
        <v>2.0846035608917344</v>
      </c>
      <c r="D28928">
        <f t="shared" ca="1" si="1807"/>
        <v>9.1415541702542509</v>
      </c>
      <c r="E28928" s="3">
        <f t="shared" ca="1" si="1805"/>
        <v>1</v>
      </c>
    </row>
    <row r="28929" spans="1:5" x14ac:dyDescent="0.25">
      <c r="A28929">
        <v>28927</v>
      </c>
      <c r="B28929">
        <f t="shared" ca="1" si="1808"/>
        <v>0.48347078636711149</v>
      </c>
      <c r="C28929">
        <f t="shared" ca="1" si="1806"/>
        <v>2.1375751935681442</v>
      </c>
      <c r="D28929">
        <f t="shared" ca="1" si="1807"/>
        <v>9.2869369022804431</v>
      </c>
      <c r="E28929" s="3">
        <f t="shared" ca="1" si="1805"/>
        <v>1</v>
      </c>
    </row>
    <row r="28930" spans="1:5" x14ac:dyDescent="0.25">
      <c r="A28930">
        <v>28928</v>
      </c>
      <c r="B28930">
        <f t="shared" ca="1" si="1808"/>
        <v>0.30517629658212597</v>
      </c>
      <c r="C28930">
        <f t="shared" ca="1" si="1806"/>
        <v>2.1884163906241403</v>
      </c>
      <c r="D28930">
        <f t="shared" ca="1" si="1807"/>
        <v>9.4083933591956512</v>
      </c>
      <c r="E28930" s="3">
        <f t="shared" ca="1" si="1805"/>
        <v>1</v>
      </c>
    </row>
    <row r="28931" spans="1:5" x14ac:dyDescent="0.25">
      <c r="A28931">
        <v>28929</v>
      </c>
      <c r="B28931">
        <f t="shared" ca="1" si="1808"/>
        <v>0.83949019913886713</v>
      </c>
      <c r="C28931">
        <f t="shared" ca="1" si="1806"/>
        <v>2.2364896663983451</v>
      </c>
      <c r="D28931">
        <f t="shared" ca="1" si="1807"/>
        <v>9.5095976996913372</v>
      </c>
      <c r="E28931" s="3">
        <f t="shared" ref="E28931:E28994" ca="1" si="1809">IF(AND(C28931&gt;0,D28931&gt;0),1,IF(AND(C28931&lt;0,D28931&gt;0),2,IF(AND(C28931&lt;0,D28931&lt;0),3,IF(OR(C28931=0,D28931=0),"na osi",4))))</f>
        <v>1</v>
      </c>
    </row>
    <row r="28932" spans="1:5" x14ac:dyDescent="0.25">
      <c r="A28932">
        <v>28930</v>
      </c>
      <c r="B28932">
        <f t="shared" ca="1" si="1808"/>
        <v>0.33378175613464101</v>
      </c>
      <c r="C28932">
        <f t="shared" ref="C28932:C28995" ca="1" si="1810">IF(B28932&lt;=0.01,0,IF(B28932&lt;=0.86,(0.85*C28931)+(0.04*D28931),IF(B28932&lt;=0.93,(0.2*C28931)-(0.26*D28931),(-0.15*C28931)+(0.28*D28931))))</f>
        <v>2.2814001244262467</v>
      </c>
      <c r="D28932">
        <f t="shared" ref="D28932:D28995" ca="1" si="1811">IF(B28932&lt;=0.01,0.16*D28931,IF(B28932&lt;=0.86,(-0.04*C28931)+(0.85*D28931)+1.6,IF(B28932&lt;=0.93,(0.23*C28931)+(0.22*D28931)+1.6,(0.26*C28931)+(0.24*D28931)+0.44)))</f>
        <v>9.5936984580817022</v>
      </c>
      <c r="E28932" s="3">
        <f t="shared" ca="1" si="1809"/>
        <v>1</v>
      </c>
    </row>
    <row r="28933" spans="1:5" x14ac:dyDescent="0.25">
      <c r="A28933">
        <v>28931</v>
      </c>
      <c r="B28933">
        <f t="shared" ref="B28933:B28996" ca="1" si="1812">RAND()</f>
        <v>0.32051609345450027</v>
      </c>
      <c r="C28933">
        <f t="shared" ca="1" si="1810"/>
        <v>2.322938044085578</v>
      </c>
      <c r="D28933">
        <f t="shared" ca="1" si="1811"/>
        <v>9.6633876843923971</v>
      </c>
      <c r="E28933" s="3">
        <f t="shared" ca="1" si="1809"/>
        <v>1</v>
      </c>
    </row>
    <row r="28934" spans="1:5" x14ac:dyDescent="0.25">
      <c r="A28934">
        <v>28932</v>
      </c>
      <c r="B28934">
        <f t="shared" ca="1" si="1812"/>
        <v>0.82255101510377171</v>
      </c>
      <c r="C28934">
        <f t="shared" ca="1" si="1810"/>
        <v>2.3610328448484372</v>
      </c>
      <c r="D28934">
        <f t="shared" ca="1" si="1811"/>
        <v>9.7209620099701137</v>
      </c>
      <c r="E28934" s="3">
        <f t="shared" ca="1" si="1809"/>
        <v>1</v>
      </c>
    </row>
    <row r="28935" spans="1:5" x14ac:dyDescent="0.25">
      <c r="A28935">
        <v>28933</v>
      </c>
      <c r="B28935">
        <f t="shared" ca="1" si="1812"/>
        <v>0.91104207828208472</v>
      </c>
      <c r="C28935">
        <f t="shared" ca="1" si="1810"/>
        <v>-2.0552435536225424</v>
      </c>
      <c r="D28935">
        <f t="shared" ca="1" si="1811"/>
        <v>4.2816491965085657</v>
      </c>
      <c r="E28935" s="3">
        <f t="shared" ca="1" si="1809"/>
        <v>2</v>
      </c>
    </row>
    <row r="28936" spans="1:5" x14ac:dyDescent="0.25">
      <c r="A28936">
        <v>28934</v>
      </c>
      <c r="B28936">
        <f t="shared" ca="1" si="1812"/>
        <v>0.39652337847607255</v>
      </c>
      <c r="C28936">
        <f t="shared" ca="1" si="1810"/>
        <v>-1.5756910527188184</v>
      </c>
      <c r="D28936">
        <f t="shared" ca="1" si="1811"/>
        <v>5.3216115591771826</v>
      </c>
      <c r="E28936" s="3">
        <f t="shared" ca="1" si="1809"/>
        <v>2</v>
      </c>
    </row>
    <row r="28937" spans="1:5" x14ac:dyDescent="0.25">
      <c r="A28937">
        <v>28935</v>
      </c>
      <c r="B28937">
        <f t="shared" ca="1" si="1812"/>
        <v>0.99064801538465952</v>
      </c>
      <c r="C28937">
        <f t="shared" ca="1" si="1810"/>
        <v>1.7264048944774339</v>
      </c>
      <c r="D28937">
        <f t="shared" ca="1" si="1811"/>
        <v>1.3075071004956309</v>
      </c>
      <c r="E28937" s="3">
        <f t="shared" ca="1" si="1809"/>
        <v>1</v>
      </c>
    </row>
    <row r="28938" spans="1:5" x14ac:dyDescent="0.25">
      <c r="A28938">
        <v>28936</v>
      </c>
      <c r="B28938">
        <f t="shared" ca="1" si="1812"/>
        <v>0.36220497906692894</v>
      </c>
      <c r="C28938">
        <f t="shared" ca="1" si="1810"/>
        <v>1.519744444325644</v>
      </c>
      <c r="D28938">
        <f t="shared" ca="1" si="1811"/>
        <v>2.642324839642189</v>
      </c>
      <c r="E28938" s="3">
        <f t="shared" ca="1" si="1809"/>
        <v>1</v>
      </c>
    </row>
    <row r="28939" spans="1:5" x14ac:dyDescent="0.25">
      <c r="A28939">
        <v>28937</v>
      </c>
      <c r="B28939">
        <f t="shared" ca="1" si="1812"/>
        <v>0.20314484677003886</v>
      </c>
      <c r="C28939">
        <f t="shared" ca="1" si="1810"/>
        <v>1.397475771262485</v>
      </c>
      <c r="D28939">
        <f t="shared" ca="1" si="1811"/>
        <v>3.7851863359228348</v>
      </c>
      <c r="E28939" s="3">
        <f t="shared" ca="1" si="1809"/>
        <v>1</v>
      </c>
    </row>
    <row r="28940" spans="1:5" x14ac:dyDescent="0.25">
      <c r="A28940">
        <v>28938</v>
      </c>
      <c r="B28940">
        <f t="shared" ca="1" si="1812"/>
        <v>0.69560526463681782</v>
      </c>
      <c r="C28940">
        <f t="shared" ca="1" si="1810"/>
        <v>1.3392618590100256</v>
      </c>
      <c r="D28940">
        <f t="shared" ca="1" si="1811"/>
        <v>4.7615093546839109</v>
      </c>
      <c r="E28940" s="3">
        <f t="shared" ca="1" si="1809"/>
        <v>1</v>
      </c>
    </row>
    <row r="28941" spans="1:5" x14ac:dyDescent="0.25">
      <c r="A28941">
        <v>28939</v>
      </c>
      <c r="B28941">
        <f t="shared" ca="1" si="1812"/>
        <v>3.481802290547531E-2</v>
      </c>
      <c r="C28941">
        <f t="shared" ca="1" si="1810"/>
        <v>1.3288329543458783</v>
      </c>
      <c r="D28941">
        <f t="shared" ca="1" si="1811"/>
        <v>5.5937124771209232</v>
      </c>
      <c r="E28941" s="3">
        <f t="shared" ca="1" si="1809"/>
        <v>1</v>
      </c>
    </row>
    <row r="28942" spans="1:5" x14ac:dyDescent="0.25">
      <c r="A28942">
        <v>28940</v>
      </c>
      <c r="B28942">
        <f t="shared" ca="1" si="1812"/>
        <v>4.6240856904011585E-2</v>
      </c>
      <c r="C28942">
        <f t="shared" ca="1" si="1810"/>
        <v>1.3532565102788334</v>
      </c>
      <c r="D28942">
        <f t="shared" ca="1" si="1811"/>
        <v>6.3015022873789501</v>
      </c>
      <c r="E28942" s="3">
        <f t="shared" ca="1" si="1809"/>
        <v>1</v>
      </c>
    </row>
    <row r="28943" spans="1:5" x14ac:dyDescent="0.25">
      <c r="A28943">
        <v>28941</v>
      </c>
      <c r="B28943">
        <f t="shared" ca="1" si="1812"/>
        <v>0.57530453797202463</v>
      </c>
      <c r="C28943">
        <f t="shared" ca="1" si="1810"/>
        <v>1.4023281252321664</v>
      </c>
      <c r="D28943">
        <f t="shared" ca="1" si="1811"/>
        <v>6.9021466838609538</v>
      </c>
      <c r="E28943" s="3">
        <f t="shared" ca="1" si="1809"/>
        <v>1</v>
      </c>
    </row>
    <row r="28944" spans="1:5" x14ac:dyDescent="0.25">
      <c r="A28944">
        <v>28942</v>
      </c>
      <c r="B28944">
        <f t="shared" ca="1" si="1812"/>
        <v>0.21599579976864602</v>
      </c>
      <c r="C28944">
        <f t="shared" ca="1" si="1810"/>
        <v>1.4680647738017796</v>
      </c>
      <c r="D28944">
        <f t="shared" ca="1" si="1811"/>
        <v>7.4107315562725233</v>
      </c>
      <c r="E28944" s="3">
        <f t="shared" ca="1" si="1809"/>
        <v>1</v>
      </c>
    </row>
    <row r="28945" spans="1:5" x14ac:dyDescent="0.25">
      <c r="A28945">
        <v>28943</v>
      </c>
      <c r="B28945">
        <f t="shared" ca="1" si="1812"/>
        <v>0.25494498717375114</v>
      </c>
      <c r="C28945">
        <f t="shared" ca="1" si="1810"/>
        <v>1.5442843199824137</v>
      </c>
      <c r="D28945">
        <f t="shared" ca="1" si="1811"/>
        <v>7.8403992318795748</v>
      </c>
      <c r="E28945" s="3">
        <f t="shared" ca="1" si="1809"/>
        <v>1</v>
      </c>
    </row>
    <row r="28946" spans="1:5" x14ac:dyDescent="0.25">
      <c r="A28946">
        <v>28944</v>
      </c>
      <c r="B28946">
        <f t="shared" ca="1" si="1812"/>
        <v>0.73473165572439614</v>
      </c>
      <c r="C28946">
        <f t="shared" ca="1" si="1810"/>
        <v>1.6262576412602345</v>
      </c>
      <c r="D28946">
        <f t="shared" ca="1" si="1811"/>
        <v>8.2025679742983417</v>
      </c>
      <c r="E28946" s="3">
        <f t="shared" ca="1" si="1809"/>
        <v>1</v>
      </c>
    </row>
    <row r="28947" spans="1:5" x14ac:dyDescent="0.25">
      <c r="A28947">
        <v>28945</v>
      </c>
      <c r="B28947">
        <f t="shared" ca="1" si="1812"/>
        <v>0.40433673048357499</v>
      </c>
      <c r="C28947">
        <f t="shared" ca="1" si="1810"/>
        <v>1.710421714043133</v>
      </c>
      <c r="D28947">
        <f t="shared" ca="1" si="1811"/>
        <v>8.5071324725031818</v>
      </c>
      <c r="E28947" s="3">
        <f t="shared" ca="1" si="1809"/>
        <v>1</v>
      </c>
    </row>
    <row r="28948" spans="1:5" x14ac:dyDescent="0.25">
      <c r="A28948">
        <v>28946</v>
      </c>
      <c r="B28948">
        <f t="shared" ca="1" si="1812"/>
        <v>0.62254270665090639</v>
      </c>
      <c r="C28948">
        <f t="shared" ca="1" si="1810"/>
        <v>1.7941437558367903</v>
      </c>
      <c r="D28948">
        <f t="shared" ca="1" si="1811"/>
        <v>8.7626457330659786</v>
      </c>
      <c r="E28948" s="3">
        <f t="shared" ca="1" si="1809"/>
        <v>1</v>
      </c>
    </row>
    <row r="28949" spans="1:5" x14ac:dyDescent="0.25">
      <c r="A28949">
        <v>28947</v>
      </c>
      <c r="B28949">
        <f t="shared" ca="1" si="1812"/>
        <v>0.38071291062791157</v>
      </c>
      <c r="C28949">
        <f t="shared" ca="1" si="1810"/>
        <v>1.8755280217839108</v>
      </c>
      <c r="D28949">
        <f t="shared" ca="1" si="1811"/>
        <v>8.9764831228726099</v>
      </c>
      <c r="E28949" s="3">
        <f t="shared" ca="1" si="1809"/>
        <v>1</v>
      </c>
    </row>
    <row r="28950" spans="1:5" x14ac:dyDescent="0.25">
      <c r="A28950">
        <v>28948</v>
      </c>
      <c r="B28950">
        <f t="shared" ca="1" si="1812"/>
        <v>0.59041201285911693</v>
      </c>
      <c r="C28950">
        <f t="shared" ca="1" si="1810"/>
        <v>1.9532581434312284</v>
      </c>
      <c r="D28950">
        <f t="shared" ca="1" si="1811"/>
        <v>9.1549895335703617</v>
      </c>
      <c r="E28950" s="3">
        <f t="shared" ca="1" si="1809"/>
        <v>1</v>
      </c>
    </row>
    <row r="28951" spans="1:5" x14ac:dyDescent="0.25">
      <c r="A28951">
        <v>28949</v>
      </c>
      <c r="B28951">
        <f t="shared" ca="1" si="1812"/>
        <v>0.27020061783380245</v>
      </c>
      <c r="C28951">
        <f t="shared" ca="1" si="1810"/>
        <v>2.0264690032593586</v>
      </c>
      <c r="D28951">
        <f t="shared" ca="1" si="1811"/>
        <v>9.3036107777975587</v>
      </c>
      <c r="E28951" s="3">
        <f t="shared" ca="1" si="1809"/>
        <v>1</v>
      </c>
    </row>
    <row r="28952" spans="1:5" x14ac:dyDescent="0.25">
      <c r="A28952">
        <v>28950</v>
      </c>
      <c r="B28952">
        <f t="shared" ca="1" si="1812"/>
        <v>0.4825506435326995</v>
      </c>
      <c r="C28952">
        <f t="shared" ca="1" si="1810"/>
        <v>2.0946430838823571</v>
      </c>
      <c r="D28952">
        <f t="shared" ca="1" si="1811"/>
        <v>9.4270104009975508</v>
      </c>
      <c r="E28952" s="3">
        <f t="shared" ca="1" si="1809"/>
        <v>1</v>
      </c>
    </row>
    <row r="28953" spans="1:5" x14ac:dyDescent="0.25">
      <c r="A28953">
        <v>28951</v>
      </c>
      <c r="B28953">
        <f t="shared" ca="1" si="1812"/>
        <v>0.86341360970909442</v>
      </c>
      <c r="C28953">
        <f t="shared" ca="1" si="1810"/>
        <v>-2.0320940874828919</v>
      </c>
      <c r="D28953">
        <f t="shared" ca="1" si="1811"/>
        <v>4.1557101975124038</v>
      </c>
      <c r="E28953" s="3">
        <f t="shared" ca="1" si="1809"/>
        <v>2</v>
      </c>
    </row>
    <row r="28954" spans="1:5" x14ac:dyDescent="0.25">
      <c r="A28954">
        <v>28952</v>
      </c>
      <c r="B28954">
        <f t="shared" ca="1" si="1812"/>
        <v>0.20133448150802458</v>
      </c>
      <c r="C28954">
        <f t="shared" ca="1" si="1810"/>
        <v>-1.561051566459962</v>
      </c>
      <c r="D28954">
        <f t="shared" ca="1" si="1811"/>
        <v>5.2136374313848588</v>
      </c>
      <c r="E28954" s="3">
        <f t="shared" ca="1" si="1809"/>
        <v>2</v>
      </c>
    </row>
    <row r="28955" spans="1:5" x14ac:dyDescent="0.25">
      <c r="A28955">
        <v>28953</v>
      </c>
      <c r="B28955">
        <f t="shared" ca="1" si="1812"/>
        <v>0.39018148057636248</v>
      </c>
      <c r="C28955">
        <f t="shared" ca="1" si="1810"/>
        <v>-1.1183483342355733</v>
      </c>
      <c r="D28955">
        <f t="shared" ca="1" si="1811"/>
        <v>6.0940338793355284</v>
      </c>
      <c r="E28955" s="3">
        <f t="shared" ca="1" si="1809"/>
        <v>2</v>
      </c>
    </row>
    <row r="28956" spans="1:5" x14ac:dyDescent="0.25">
      <c r="A28956">
        <v>28954</v>
      </c>
      <c r="B28956">
        <f t="shared" ca="1" si="1812"/>
        <v>0.2345159556041071</v>
      </c>
      <c r="C28956">
        <f t="shared" ca="1" si="1810"/>
        <v>-0.7068347289268162</v>
      </c>
      <c r="D28956">
        <f t="shared" ca="1" si="1811"/>
        <v>6.8246627308046222</v>
      </c>
      <c r="E28956" s="3">
        <f t="shared" ca="1" si="1809"/>
        <v>2</v>
      </c>
    </row>
    <row r="28957" spans="1:5" x14ac:dyDescent="0.25">
      <c r="A28957">
        <v>28955</v>
      </c>
      <c r="B28957">
        <f t="shared" ca="1" si="1812"/>
        <v>0.44844390474099738</v>
      </c>
      <c r="C28957">
        <f t="shared" ca="1" si="1810"/>
        <v>-0.32782301035560885</v>
      </c>
      <c r="D28957">
        <f t="shared" ca="1" si="1811"/>
        <v>7.4292367103410015</v>
      </c>
      <c r="E28957" s="3">
        <f t="shared" ca="1" si="1809"/>
        <v>2</v>
      </c>
    </row>
    <row r="28958" spans="1:5" x14ac:dyDescent="0.25">
      <c r="A28958">
        <v>28956</v>
      </c>
      <c r="B28958">
        <f t="shared" ca="1" si="1812"/>
        <v>0.4487813133991011</v>
      </c>
      <c r="C28958">
        <f t="shared" ca="1" si="1810"/>
        <v>1.8519909611372565E-2</v>
      </c>
      <c r="D28958">
        <f t="shared" ca="1" si="1811"/>
        <v>7.9279641242040757</v>
      </c>
      <c r="E28958" s="3">
        <f t="shared" ca="1" si="1809"/>
        <v>1</v>
      </c>
    </row>
    <row r="28959" spans="1:5" x14ac:dyDescent="0.25">
      <c r="A28959">
        <v>28957</v>
      </c>
      <c r="B28959">
        <f t="shared" ca="1" si="1812"/>
        <v>0.98167374986805844</v>
      </c>
      <c r="C28959">
        <f t="shared" ca="1" si="1810"/>
        <v>2.2170519683354359</v>
      </c>
      <c r="D28959">
        <f t="shared" ca="1" si="1811"/>
        <v>2.347526566307935</v>
      </c>
      <c r="E28959" s="3">
        <f t="shared" ca="1" si="1809"/>
        <v>1</v>
      </c>
    </row>
    <row r="28960" spans="1:5" x14ac:dyDescent="0.25">
      <c r="A28960">
        <v>28958</v>
      </c>
      <c r="B28960">
        <f t="shared" ca="1" si="1812"/>
        <v>0.79331725315928248</v>
      </c>
      <c r="C28960">
        <f t="shared" ca="1" si="1810"/>
        <v>1.9783952357374379</v>
      </c>
      <c r="D28960">
        <f t="shared" ca="1" si="1811"/>
        <v>3.5067155026283272</v>
      </c>
      <c r="E28960" s="3">
        <f t="shared" ca="1" si="1809"/>
        <v>1</v>
      </c>
    </row>
    <row r="28961" spans="1:5" x14ac:dyDescent="0.25">
      <c r="A28961">
        <v>28959</v>
      </c>
      <c r="B28961">
        <f t="shared" ca="1" si="1812"/>
        <v>4.5486032698782153E-2</v>
      </c>
      <c r="C28961">
        <f t="shared" ca="1" si="1810"/>
        <v>1.8219045704819552</v>
      </c>
      <c r="D28961">
        <f t="shared" ca="1" si="1811"/>
        <v>4.5015723678045809</v>
      </c>
      <c r="E28961" s="3">
        <f t="shared" ca="1" si="1809"/>
        <v>1</v>
      </c>
    </row>
    <row r="28962" spans="1:5" x14ac:dyDescent="0.25">
      <c r="A28962">
        <v>28960</v>
      </c>
      <c r="B28962">
        <f t="shared" ca="1" si="1812"/>
        <v>0.71133865350480152</v>
      </c>
      <c r="C28962">
        <f t="shared" ca="1" si="1810"/>
        <v>1.728681779621845</v>
      </c>
      <c r="D28962">
        <f t="shared" ca="1" si="1811"/>
        <v>5.3534603298146148</v>
      </c>
      <c r="E28962" s="3">
        <f t="shared" ca="1" si="1809"/>
        <v>1</v>
      </c>
    </row>
    <row r="28963" spans="1:5" x14ac:dyDescent="0.25">
      <c r="A28963">
        <v>28961</v>
      </c>
      <c r="B28963">
        <f t="shared" ca="1" si="1812"/>
        <v>4.5060390125559624E-2</v>
      </c>
      <c r="C28963">
        <f t="shared" ca="1" si="1810"/>
        <v>1.6835179258711528</v>
      </c>
      <c r="D28963">
        <f t="shared" ca="1" si="1811"/>
        <v>6.0812940091575491</v>
      </c>
      <c r="E28963" s="3">
        <f t="shared" ca="1" si="1809"/>
        <v>1</v>
      </c>
    </row>
    <row r="28964" spans="1:5" x14ac:dyDescent="0.25">
      <c r="A28964">
        <v>28962</v>
      </c>
      <c r="B28964">
        <f t="shared" ca="1" si="1812"/>
        <v>0.88539158253362971</v>
      </c>
      <c r="C28964">
        <f t="shared" ca="1" si="1810"/>
        <v>-1.2444328572067322</v>
      </c>
      <c r="D28964">
        <f t="shared" ca="1" si="1811"/>
        <v>3.325093804965026</v>
      </c>
      <c r="E28964" s="3">
        <f t="shared" ca="1" si="1809"/>
        <v>2</v>
      </c>
    </row>
    <row r="28965" spans="1:5" x14ac:dyDescent="0.25">
      <c r="A28965">
        <v>28963</v>
      </c>
      <c r="B28965">
        <f t="shared" ca="1" si="1812"/>
        <v>0.88578410972510602</v>
      </c>
      <c r="C28965">
        <f t="shared" ca="1" si="1810"/>
        <v>-1.1134109607322533</v>
      </c>
      <c r="D28965">
        <f t="shared" ca="1" si="1811"/>
        <v>2.0453010799347573</v>
      </c>
      <c r="E28965" s="3">
        <f t="shared" ca="1" si="1809"/>
        <v>2</v>
      </c>
    </row>
    <row r="28966" spans="1:5" x14ac:dyDescent="0.25">
      <c r="A28966">
        <v>28964</v>
      </c>
      <c r="B28966">
        <f t="shared" ca="1" si="1812"/>
        <v>0.39942853502504905</v>
      </c>
      <c r="C28966">
        <f t="shared" ca="1" si="1810"/>
        <v>-0.86458727342502495</v>
      </c>
      <c r="D28966">
        <f t="shared" ca="1" si="1811"/>
        <v>3.3830423563738341</v>
      </c>
      <c r="E28966" s="3">
        <f t="shared" ca="1" si="1809"/>
        <v>2</v>
      </c>
    </row>
    <row r="28967" spans="1:5" x14ac:dyDescent="0.25">
      <c r="A28967">
        <v>28965</v>
      </c>
      <c r="B28967">
        <f t="shared" ca="1" si="1812"/>
        <v>0.12825245885861214</v>
      </c>
      <c r="C28967">
        <f t="shared" ca="1" si="1810"/>
        <v>-0.59957748815631784</v>
      </c>
      <c r="D28967">
        <f t="shared" ca="1" si="1811"/>
        <v>4.5101694938547601</v>
      </c>
      <c r="E28967" s="3">
        <f t="shared" ca="1" si="1809"/>
        <v>2</v>
      </c>
    </row>
    <row r="28968" spans="1:5" x14ac:dyDescent="0.25">
      <c r="A28968">
        <v>28966</v>
      </c>
      <c r="B28968">
        <f t="shared" ca="1" si="1812"/>
        <v>0.87233217712324129</v>
      </c>
      <c r="C28968">
        <f t="shared" ca="1" si="1810"/>
        <v>-1.2925595660335012</v>
      </c>
      <c r="D28968">
        <f t="shared" ca="1" si="1811"/>
        <v>2.4543344663720941</v>
      </c>
      <c r="E28968" s="3">
        <f t="shared" ca="1" si="1809"/>
        <v>2</v>
      </c>
    </row>
    <row r="28969" spans="1:5" x14ac:dyDescent="0.25">
      <c r="A28969">
        <v>28967</v>
      </c>
      <c r="B28969">
        <f t="shared" ca="1" si="1812"/>
        <v>0.2222319438132887</v>
      </c>
      <c r="C28969">
        <f t="shared" ca="1" si="1810"/>
        <v>-1.0005022524735923</v>
      </c>
      <c r="D28969">
        <f t="shared" ca="1" si="1811"/>
        <v>3.73788667905762</v>
      </c>
      <c r="E28969" s="3">
        <f t="shared" ca="1" si="1809"/>
        <v>2</v>
      </c>
    </row>
    <row r="28970" spans="1:5" x14ac:dyDescent="0.25">
      <c r="A28970">
        <v>28968</v>
      </c>
      <c r="B28970">
        <f t="shared" ca="1" si="1812"/>
        <v>0.85039652524922804</v>
      </c>
      <c r="C28970">
        <f t="shared" ca="1" si="1810"/>
        <v>-0.70091144744024858</v>
      </c>
      <c r="D28970">
        <f t="shared" ca="1" si="1811"/>
        <v>4.8172237672979206</v>
      </c>
      <c r="E28970" s="3">
        <f t="shared" ca="1" si="1809"/>
        <v>2</v>
      </c>
    </row>
    <row r="28971" spans="1:5" x14ac:dyDescent="0.25">
      <c r="A28971">
        <v>28969</v>
      </c>
      <c r="B28971">
        <f t="shared" ca="1" si="1812"/>
        <v>0.6533209712241429</v>
      </c>
      <c r="C28971">
        <f t="shared" ca="1" si="1810"/>
        <v>-0.40308577963229442</v>
      </c>
      <c r="D28971">
        <f t="shared" ca="1" si="1811"/>
        <v>5.7226766601008414</v>
      </c>
      <c r="E28971" s="3">
        <f t="shared" ca="1" si="1809"/>
        <v>2</v>
      </c>
    </row>
    <row r="28972" spans="1:5" x14ac:dyDescent="0.25">
      <c r="A28972">
        <v>28970</v>
      </c>
      <c r="B28972">
        <f t="shared" ca="1" si="1812"/>
        <v>0.56297881745399603</v>
      </c>
      <c r="C28972">
        <f t="shared" ca="1" si="1810"/>
        <v>-0.11371584628341661</v>
      </c>
      <c r="D28972">
        <f t="shared" ca="1" si="1811"/>
        <v>6.4803985922710066</v>
      </c>
      <c r="E28972" s="3">
        <f t="shared" ca="1" si="1809"/>
        <v>2</v>
      </c>
    </row>
    <row r="28973" spans="1:5" x14ac:dyDescent="0.25">
      <c r="A28973">
        <v>28971</v>
      </c>
      <c r="B28973">
        <f t="shared" ca="1" si="1812"/>
        <v>0.21545411262313829</v>
      </c>
      <c r="C28973">
        <f t="shared" ca="1" si="1810"/>
        <v>0.16255747434993617</v>
      </c>
      <c r="D28973">
        <f t="shared" ca="1" si="1811"/>
        <v>7.1128874372816924</v>
      </c>
      <c r="E28973" s="3">
        <f t="shared" ca="1" si="1809"/>
        <v>1</v>
      </c>
    </row>
    <row r="28974" spans="1:5" x14ac:dyDescent="0.25">
      <c r="A28974">
        <v>28972</v>
      </c>
      <c r="B28974">
        <f t="shared" ca="1" si="1812"/>
        <v>0.17987009421228439</v>
      </c>
      <c r="C28974">
        <f t="shared" ca="1" si="1810"/>
        <v>0.42268935068871344</v>
      </c>
      <c r="D28974">
        <f t="shared" ca="1" si="1811"/>
        <v>7.6394520227154405</v>
      </c>
      <c r="E28974" s="3">
        <f t="shared" ca="1" si="1809"/>
        <v>1</v>
      </c>
    </row>
    <row r="28975" spans="1:5" x14ac:dyDescent="0.25">
      <c r="A28975">
        <v>28973</v>
      </c>
      <c r="B28975">
        <f t="shared" ca="1" si="1812"/>
        <v>0.50223191420207025</v>
      </c>
      <c r="C28975">
        <f t="shared" ca="1" si="1810"/>
        <v>0.66486402899402408</v>
      </c>
      <c r="D28975">
        <f t="shared" ca="1" si="1811"/>
        <v>8.0766266452805748</v>
      </c>
      <c r="E28975" s="3">
        <f t="shared" ca="1" si="1809"/>
        <v>1</v>
      </c>
    </row>
    <row r="28976" spans="1:5" x14ac:dyDescent="0.25">
      <c r="A28976">
        <v>28974</v>
      </c>
      <c r="B28976">
        <f t="shared" ca="1" si="1812"/>
        <v>0.24906351106594604</v>
      </c>
      <c r="C28976">
        <f t="shared" ca="1" si="1810"/>
        <v>0.88819949045614344</v>
      </c>
      <c r="D28976">
        <f t="shared" ca="1" si="1811"/>
        <v>8.4385380873287286</v>
      </c>
      <c r="E28976" s="3">
        <f t="shared" ca="1" si="1809"/>
        <v>1</v>
      </c>
    </row>
    <row r="28977" spans="1:5" x14ac:dyDescent="0.25">
      <c r="A28977">
        <v>28975</v>
      </c>
      <c r="B28977">
        <f t="shared" ca="1" si="1812"/>
        <v>0.30645698786385334</v>
      </c>
      <c r="C28977">
        <f t="shared" ca="1" si="1810"/>
        <v>1.092511090380871</v>
      </c>
      <c r="D28977">
        <f t="shared" ca="1" si="1811"/>
        <v>8.7372293946111732</v>
      </c>
      <c r="E28977" s="3">
        <f t="shared" ca="1" si="1809"/>
        <v>1</v>
      </c>
    </row>
    <row r="28978" spans="1:5" x14ac:dyDescent="0.25">
      <c r="A28978">
        <v>28976</v>
      </c>
      <c r="B28978">
        <f t="shared" ca="1" si="1812"/>
        <v>0.92822098024672006</v>
      </c>
      <c r="C28978">
        <f t="shared" ca="1" si="1810"/>
        <v>-2.0531774245227306</v>
      </c>
      <c r="D28978">
        <f t="shared" ca="1" si="1811"/>
        <v>3.7734680176020583</v>
      </c>
      <c r="E28978" s="3">
        <f t="shared" ca="1" si="1809"/>
        <v>2</v>
      </c>
    </row>
    <row r="28979" spans="1:5" x14ac:dyDescent="0.25">
      <c r="A28979">
        <v>28977</v>
      </c>
      <c r="B28979">
        <f t="shared" ca="1" si="1812"/>
        <v>0.31251869864617587</v>
      </c>
      <c r="C28979">
        <f t="shared" ca="1" si="1810"/>
        <v>-1.5942620901402385</v>
      </c>
      <c r="D28979">
        <f t="shared" ca="1" si="1811"/>
        <v>4.8895749119426588</v>
      </c>
      <c r="E28979" s="3">
        <f t="shared" ca="1" si="1809"/>
        <v>2</v>
      </c>
    </row>
    <row r="28980" spans="1:5" x14ac:dyDescent="0.25">
      <c r="A28980">
        <v>28978</v>
      </c>
      <c r="B28980">
        <f t="shared" ca="1" si="1812"/>
        <v>0.58096793217383591</v>
      </c>
      <c r="C28980">
        <f t="shared" ca="1" si="1810"/>
        <v>-1.1595397801414964</v>
      </c>
      <c r="D28980">
        <f t="shared" ca="1" si="1811"/>
        <v>5.8199091587568699</v>
      </c>
      <c r="E28980" s="3">
        <f t="shared" ca="1" si="1809"/>
        <v>2</v>
      </c>
    </row>
    <row r="28981" spans="1:5" x14ac:dyDescent="0.25">
      <c r="A28981">
        <v>28979</v>
      </c>
      <c r="B28981">
        <f t="shared" ca="1" si="1812"/>
        <v>0.84653077931703014</v>
      </c>
      <c r="C28981">
        <f t="shared" ca="1" si="1810"/>
        <v>-0.75281244676999715</v>
      </c>
      <c r="D28981">
        <f t="shared" ca="1" si="1811"/>
        <v>6.5933043761489998</v>
      </c>
      <c r="E28981" s="3">
        <f t="shared" ca="1" si="1809"/>
        <v>2</v>
      </c>
    </row>
    <row r="28982" spans="1:5" x14ac:dyDescent="0.25">
      <c r="A28982">
        <v>28980</v>
      </c>
      <c r="B28982">
        <f t="shared" ca="1" si="1812"/>
        <v>0.96157266482777315</v>
      </c>
      <c r="C28982">
        <f t="shared" ca="1" si="1810"/>
        <v>1.9590470923372199</v>
      </c>
      <c r="D28982">
        <f t="shared" ca="1" si="1811"/>
        <v>1.8266618141155606</v>
      </c>
      <c r="E28982" s="3">
        <f t="shared" ca="1" si="1809"/>
        <v>1</v>
      </c>
    </row>
    <row r="28983" spans="1:5" x14ac:dyDescent="0.25">
      <c r="A28983">
        <v>28981</v>
      </c>
      <c r="B28983">
        <f t="shared" ca="1" si="1812"/>
        <v>0.99906953091511674</v>
      </c>
      <c r="C28983">
        <f t="shared" ca="1" si="1810"/>
        <v>0.21760824410177404</v>
      </c>
      <c r="D28983">
        <f t="shared" ca="1" si="1811"/>
        <v>1.3877510793954118</v>
      </c>
      <c r="E28983" s="3">
        <f t="shared" ca="1" si="1809"/>
        <v>1</v>
      </c>
    </row>
    <row r="28984" spans="1:5" x14ac:dyDescent="0.25">
      <c r="A28984">
        <v>28982</v>
      </c>
      <c r="B28984">
        <f t="shared" ca="1" si="1812"/>
        <v>0.93493888236344425</v>
      </c>
      <c r="C28984">
        <f t="shared" ca="1" si="1810"/>
        <v>0.35592906561544924</v>
      </c>
      <c r="D28984">
        <f t="shared" ca="1" si="1811"/>
        <v>0.82963840252136012</v>
      </c>
      <c r="E28984" s="3">
        <f t="shared" ca="1" si="1809"/>
        <v>1</v>
      </c>
    </row>
    <row r="28985" spans="1:5" x14ac:dyDescent="0.25">
      <c r="A28985">
        <v>28983</v>
      </c>
      <c r="B28985">
        <f t="shared" ca="1" si="1812"/>
        <v>8.5456993879093113E-2</v>
      </c>
      <c r="C28985">
        <f t="shared" ca="1" si="1810"/>
        <v>0.33572524187398622</v>
      </c>
      <c r="D28985">
        <f t="shared" ca="1" si="1811"/>
        <v>2.2909554795185381</v>
      </c>
      <c r="E28985" s="3">
        <f t="shared" ca="1" si="1809"/>
        <v>1</v>
      </c>
    </row>
    <row r="28986" spans="1:5" x14ac:dyDescent="0.25">
      <c r="A28986">
        <v>28984</v>
      </c>
      <c r="B28986">
        <f t="shared" ca="1" si="1812"/>
        <v>0.28826266488769714</v>
      </c>
      <c r="C28986">
        <f t="shared" ca="1" si="1810"/>
        <v>0.37700467477362976</v>
      </c>
      <c r="D28986">
        <f t="shared" ca="1" si="1811"/>
        <v>3.5338831479157982</v>
      </c>
      <c r="E28986" s="3">
        <f t="shared" ca="1" si="1809"/>
        <v>1</v>
      </c>
    </row>
    <row r="28987" spans="1:5" x14ac:dyDescent="0.25">
      <c r="A28987">
        <v>28985</v>
      </c>
      <c r="B28987">
        <f t="shared" ca="1" si="1812"/>
        <v>0.73613744921487012</v>
      </c>
      <c r="C28987">
        <f t="shared" ca="1" si="1810"/>
        <v>0.46180929947421723</v>
      </c>
      <c r="D28987">
        <f t="shared" ca="1" si="1811"/>
        <v>4.5887204887374828</v>
      </c>
      <c r="E28987" s="3">
        <f t="shared" ca="1" si="1809"/>
        <v>1</v>
      </c>
    </row>
    <row r="28988" spans="1:5" x14ac:dyDescent="0.25">
      <c r="A28988">
        <v>28986</v>
      </c>
      <c r="B28988">
        <f t="shared" ca="1" si="1812"/>
        <v>0.11666423770167877</v>
      </c>
      <c r="C28988">
        <f t="shared" ca="1" si="1810"/>
        <v>0.57608672410258399</v>
      </c>
      <c r="D28988">
        <f t="shared" ca="1" si="1811"/>
        <v>5.4819400434478922</v>
      </c>
      <c r="E28988" s="3">
        <f t="shared" ca="1" si="1809"/>
        <v>1</v>
      </c>
    </row>
    <row r="28989" spans="1:5" x14ac:dyDescent="0.25">
      <c r="A28989">
        <v>28987</v>
      </c>
      <c r="B28989">
        <f t="shared" ca="1" si="1812"/>
        <v>0.53159525456137846</v>
      </c>
      <c r="C28989">
        <f t="shared" ca="1" si="1810"/>
        <v>0.70895131722511207</v>
      </c>
      <c r="D28989">
        <f t="shared" ca="1" si="1811"/>
        <v>6.2366055679666044</v>
      </c>
      <c r="E28989" s="3">
        <f t="shared" ca="1" si="1809"/>
        <v>1</v>
      </c>
    </row>
    <row r="28990" spans="1:5" x14ac:dyDescent="0.25">
      <c r="A28990">
        <v>28988</v>
      </c>
      <c r="B28990">
        <f t="shared" ca="1" si="1812"/>
        <v>0.78389262929518277</v>
      </c>
      <c r="C28990">
        <f t="shared" ca="1" si="1810"/>
        <v>0.85207284236000946</v>
      </c>
      <c r="D28990">
        <f t="shared" ca="1" si="1811"/>
        <v>6.8727566800826096</v>
      </c>
      <c r="E28990" s="3">
        <f t="shared" ca="1" si="1809"/>
        <v>1</v>
      </c>
    </row>
    <row r="28991" spans="1:5" x14ac:dyDescent="0.25">
      <c r="A28991">
        <v>28989</v>
      </c>
      <c r="B28991">
        <f t="shared" ca="1" si="1812"/>
        <v>0.34807473059561311</v>
      </c>
      <c r="C28991">
        <f t="shared" ca="1" si="1810"/>
        <v>0.99917218320931234</v>
      </c>
      <c r="D28991">
        <f t="shared" ca="1" si="1811"/>
        <v>7.4077602643758169</v>
      </c>
      <c r="E28991" s="3">
        <f t="shared" ca="1" si="1809"/>
        <v>1</v>
      </c>
    </row>
    <row r="28992" spans="1:5" x14ac:dyDescent="0.25">
      <c r="A28992">
        <v>28990</v>
      </c>
      <c r="B28992">
        <f t="shared" ca="1" si="1812"/>
        <v>0.69444188427609566</v>
      </c>
      <c r="C28992">
        <f t="shared" ca="1" si="1810"/>
        <v>1.1456067663029481</v>
      </c>
      <c r="D28992">
        <f t="shared" ca="1" si="1811"/>
        <v>7.8566293373910714</v>
      </c>
      <c r="E28992" s="3">
        <f t="shared" ca="1" si="1809"/>
        <v>1</v>
      </c>
    </row>
    <row r="28993" spans="1:5" x14ac:dyDescent="0.25">
      <c r="A28993">
        <v>28991</v>
      </c>
      <c r="B28993">
        <f t="shared" ca="1" si="1812"/>
        <v>0.25335777811230897</v>
      </c>
      <c r="C28993">
        <f t="shared" ca="1" si="1810"/>
        <v>1.2880309248531487</v>
      </c>
      <c r="D28993">
        <f t="shared" ca="1" si="1811"/>
        <v>8.2323106661302923</v>
      </c>
      <c r="E28993" s="3">
        <f t="shared" ca="1" si="1809"/>
        <v>1</v>
      </c>
    </row>
    <row r="28994" spans="1:5" x14ac:dyDescent="0.25">
      <c r="A28994">
        <v>28992</v>
      </c>
      <c r="B28994">
        <f t="shared" ca="1" si="1812"/>
        <v>0.57709079292817467</v>
      </c>
      <c r="C28994">
        <f t="shared" ca="1" si="1810"/>
        <v>1.424118712770388</v>
      </c>
      <c r="D28994">
        <f t="shared" ca="1" si="1811"/>
        <v>8.5459428292166226</v>
      </c>
      <c r="E28994" s="3">
        <f t="shared" ca="1" si="1809"/>
        <v>1</v>
      </c>
    </row>
    <row r="28995" spans="1:5" x14ac:dyDescent="0.25">
      <c r="A28995">
        <v>28993</v>
      </c>
      <c r="B28995">
        <f t="shared" ca="1" si="1812"/>
        <v>0.28256749223799138</v>
      </c>
      <c r="C28995">
        <f t="shared" ca="1" si="1810"/>
        <v>1.5523386190234947</v>
      </c>
      <c r="D28995">
        <f t="shared" ca="1" si="1811"/>
        <v>8.8070866563233139</v>
      </c>
      <c r="E28995" s="3">
        <f t="shared" ref="E28995:E29058" ca="1" si="1813">IF(AND(C28995&gt;0,D28995&gt;0),1,IF(AND(C28995&lt;0,D28995&gt;0),2,IF(AND(C28995&lt;0,D28995&lt;0),3,IF(OR(C28995=0,D28995=0),"na osi",4))))</f>
        <v>1</v>
      </c>
    </row>
    <row r="28996" spans="1:5" x14ac:dyDescent="0.25">
      <c r="A28996">
        <v>28994</v>
      </c>
      <c r="B28996">
        <f t="shared" ca="1" si="1812"/>
        <v>0.81291496357397619</v>
      </c>
      <c r="C28996">
        <f t="shared" ref="C28996:C29059" ca="1" si="1814">IF(B28996&lt;=0.01,0,IF(B28996&lt;=0.86,(0.85*C28995)+(0.04*D28995),IF(B28996&lt;=0.93,(0.2*C28995)-(0.26*D28995),(-0.15*C28995)+(0.28*D28995))))</f>
        <v>1.6717712924229031</v>
      </c>
      <c r="D28996">
        <f t="shared" ref="D28996:D29059" ca="1" si="1815">IF(B28996&lt;=0.01,0.16*D28995,IF(B28996&lt;=0.86,(-0.04*C28995)+(0.85*D28995)+1.6,IF(B28996&lt;=0.93,(0.23*C28995)+(0.22*D28995)+1.6,(0.26*C28995)+(0.24*D28995)+0.44)))</f>
        <v>9.0239301131138774</v>
      </c>
      <c r="E28996" s="3">
        <f t="shared" ca="1" si="1813"/>
        <v>1</v>
      </c>
    </row>
    <row r="28997" spans="1:5" x14ac:dyDescent="0.25">
      <c r="A28997">
        <v>28995</v>
      </c>
      <c r="B28997">
        <f t="shared" ref="B28997:B29060" ca="1" si="1816">RAND()</f>
        <v>0.63529898611168212</v>
      </c>
      <c r="C28997">
        <f t="shared" ca="1" si="1814"/>
        <v>1.7819628030840227</v>
      </c>
      <c r="D28997">
        <f t="shared" ca="1" si="1815"/>
        <v>9.2034697444498796</v>
      </c>
      <c r="E28997" s="3">
        <f t="shared" ca="1" si="1813"/>
        <v>1</v>
      </c>
    </row>
    <row r="28998" spans="1:5" x14ac:dyDescent="0.25">
      <c r="A28998">
        <v>28996</v>
      </c>
      <c r="B28998">
        <f t="shared" ca="1" si="1816"/>
        <v>0.18533354506453814</v>
      </c>
      <c r="C28998">
        <f t="shared" ca="1" si="1814"/>
        <v>1.8828071723994144</v>
      </c>
      <c r="D28998">
        <f t="shared" ca="1" si="1815"/>
        <v>9.3516707706590374</v>
      </c>
      <c r="E28998" s="3">
        <f t="shared" ca="1" si="1813"/>
        <v>1</v>
      </c>
    </row>
    <row r="28999" spans="1:5" x14ac:dyDescent="0.25">
      <c r="A28999">
        <v>28997</v>
      </c>
      <c r="B28999">
        <f t="shared" ca="1" si="1816"/>
        <v>0.83185114663757764</v>
      </c>
      <c r="C28999">
        <f t="shared" ca="1" si="1814"/>
        <v>1.9744529273658638</v>
      </c>
      <c r="D28999">
        <f t="shared" ca="1" si="1815"/>
        <v>9.4736078681642049</v>
      </c>
      <c r="E28999" s="3">
        <f t="shared" ca="1" si="1813"/>
        <v>1</v>
      </c>
    </row>
    <row r="29000" spans="1:5" x14ac:dyDescent="0.25">
      <c r="A29000">
        <v>28998</v>
      </c>
      <c r="B29000">
        <f t="shared" ca="1" si="1816"/>
        <v>0.38979610329664216</v>
      </c>
      <c r="C29000">
        <f t="shared" ca="1" si="1814"/>
        <v>2.0572293029875524</v>
      </c>
      <c r="D29000">
        <f t="shared" ca="1" si="1815"/>
        <v>9.5735885708449402</v>
      </c>
      <c r="E29000" s="3">
        <f t="shared" ca="1" si="1813"/>
        <v>1</v>
      </c>
    </row>
    <row r="29001" spans="1:5" x14ac:dyDescent="0.25">
      <c r="A29001">
        <v>28999</v>
      </c>
      <c r="B29001">
        <f t="shared" ca="1" si="1816"/>
        <v>0.44109185598989331</v>
      </c>
      <c r="C29001">
        <f t="shared" ca="1" si="1814"/>
        <v>2.1315884503732172</v>
      </c>
      <c r="D29001">
        <f t="shared" ca="1" si="1815"/>
        <v>9.6552611130986961</v>
      </c>
      <c r="E29001" s="3">
        <f t="shared" ca="1" si="1813"/>
        <v>1</v>
      </c>
    </row>
    <row r="29002" spans="1:5" x14ac:dyDescent="0.25">
      <c r="A29002">
        <v>29000</v>
      </c>
      <c r="B29002">
        <f t="shared" ca="1" si="1816"/>
        <v>0.53586472021571274</v>
      </c>
      <c r="C29002">
        <f t="shared" ca="1" si="1814"/>
        <v>2.1980606273411825</v>
      </c>
      <c r="D29002">
        <f t="shared" ca="1" si="1815"/>
        <v>9.7217084081189622</v>
      </c>
      <c r="E29002" s="3">
        <f t="shared" ca="1" si="1813"/>
        <v>1</v>
      </c>
    </row>
    <row r="29003" spans="1:5" x14ac:dyDescent="0.25">
      <c r="A29003">
        <v>29001</v>
      </c>
      <c r="B29003">
        <f t="shared" ca="1" si="1816"/>
        <v>0.75193979533397315</v>
      </c>
      <c r="C29003">
        <f t="shared" ca="1" si="1814"/>
        <v>2.2572198695647634</v>
      </c>
      <c r="D29003">
        <f t="shared" ca="1" si="1815"/>
        <v>9.7755297218074695</v>
      </c>
      <c r="E29003" s="3">
        <f t="shared" ca="1" si="1813"/>
        <v>1</v>
      </c>
    </row>
    <row r="29004" spans="1:5" x14ac:dyDescent="0.25">
      <c r="A29004">
        <v>29002</v>
      </c>
      <c r="B29004">
        <f t="shared" ca="1" si="1816"/>
        <v>3.7091262437790595E-2</v>
      </c>
      <c r="C29004">
        <f t="shared" ca="1" si="1814"/>
        <v>2.3096580780023479</v>
      </c>
      <c r="D29004">
        <f t="shared" ca="1" si="1815"/>
        <v>9.8189114687537575</v>
      </c>
      <c r="E29004" s="3">
        <f t="shared" ca="1" si="1813"/>
        <v>1</v>
      </c>
    </row>
    <row r="29005" spans="1:5" x14ac:dyDescent="0.25">
      <c r="A29005">
        <v>29003</v>
      </c>
      <c r="B29005">
        <f t="shared" ca="1" si="1816"/>
        <v>0.64770003752568517</v>
      </c>
      <c r="C29005">
        <f t="shared" ca="1" si="1814"/>
        <v>2.355965825052146</v>
      </c>
      <c r="D29005">
        <f t="shared" ca="1" si="1815"/>
        <v>9.8536884253206001</v>
      </c>
      <c r="E29005" s="3">
        <f t="shared" ca="1" si="1813"/>
        <v>1</v>
      </c>
    </row>
    <row r="29006" spans="1:5" x14ac:dyDescent="0.25">
      <c r="A29006">
        <v>29004</v>
      </c>
      <c r="B29006">
        <f t="shared" ca="1" si="1816"/>
        <v>0.91657166539063339</v>
      </c>
      <c r="C29006">
        <f t="shared" ca="1" si="1814"/>
        <v>-2.0907658255729267</v>
      </c>
      <c r="D29006">
        <f t="shared" ca="1" si="1815"/>
        <v>4.3096835933325259</v>
      </c>
      <c r="E29006" s="3">
        <f t="shared" ca="1" si="1813"/>
        <v>2</v>
      </c>
    </row>
    <row r="29007" spans="1:5" x14ac:dyDescent="0.25">
      <c r="A29007">
        <v>29005</v>
      </c>
      <c r="B29007">
        <f t="shared" ca="1" si="1816"/>
        <v>2.5097840497676271E-2</v>
      </c>
      <c r="C29007">
        <f t="shared" ca="1" si="1814"/>
        <v>-1.6047636080036867</v>
      </c>
      <c r="D29007">
        <f t="shared" ca="1" si="1815"/>
        <v>5.3468616873555641</v>
      </c>
      <c r="E29007" s="3">
        <f t="shared" ca="1" si="1813"/>
        <v>2</v>
      </c>
    </row>
    <row r="29008" spans="1:5" x14ac:dyDescent="0.25">
      <c r="A29008">
        <v>29006</v>
      </c>
      <c r="B29008">
        <f t="shared" ca="1" si="1816"/>
        <v>0.85592476094160475</v>
      </c>
      <c r="C29008">
        <f t="shared" ca="1" si="1814"/>
        <v>-1.150174599308911</v>
      </c>
      <c r="D29008">
        <f t="shared" ca="1" si="1815"/>
        <v>6.2090229785723761</v>
      </c>
      <c r="E29008" s="3">
        <f t="shared" ca="1" si="1813"/>
        <v>2</v>
      </c>
    </row>
    <row r="29009" spans="1:5" x14ac:dyDescent="0.25">
      <c r="A29009">
        <v>29007</v>
      </c>
      <c r="B29009">
        <f t="shared" ca="1" si="1816"/>
        <v>0.67821470818372032</v>
      </c>
      <c r="C29009">
        <f t="shared" ca="1" si="1814"/>
        <v>-0.72928749026967921</v>
      </c>
      <c r="D29009">
        <f t="shared" ca="1" si="1815"/>
        <v>6.923676515758876</v>
      </c>
      <c r="E29009" s="3">
        <f t="shared" ca="1" si="1813"/>
        <v>2</v>
      </c>
    </row>
    <row r="29010" spans="1:5" x14ac:dyDescent="0.25">
      <c r="A29010">
        <v>29008</v>
      </c>
      <c r="B29010">
        <f t="shared" ca="1" si="1816"/>
        <v>0.57362145246491636</v>
      </c>
      <c r="C29010">
        <f t="shared" ca="1" si="1814"/>
        <v>-0.3429473060988722</v>
      </c>
      <c r="D29010">
        <f t="shared" ca="1" si="1815"/>
        <v>7.5142965380058317</v>
      </c>
      <c r="E29010" s="3">
        <f t="shared" ca="1" si="1813"/>
        <v>2</v>
      </c>
    </row>
    <row r="29011" spans="1:5" x14ac:dyDescent="0.25">
      <c r="A29011">
        <v>29009</v>
      </c>
      <c r="B29011">
        <f t="shared" ca="1" si="1816"/>
        <v>0.47423931098830652</v>
      </c>
      <c r="C29011">
        <f t="shared" ca="1" si="1814"/>
        <v>9.0666513361919443E-3</v>
      </c>
      <c r="D29011">
        <f t="shared" ca="1" si="1815"/>
        <v>8.0008699495489122</v>
      </c>
      <c r="E29011" s="3">
        <f t="shared" ca="1" si="1813"/>
        <v>1</v>
      </c>
    </row>
    <row r="29012" spans="1:5" x14ac:dyDescent="0.25">
      <c r="A29012">
        <v>29010</v>
      </c>
      <c r="B29012">
        <f t="shared" ca="1" si="1816"/>
        <v>0.77803429272065594</v>
      </c>
      <c r="C29012">
        <f t="shared" ca="1" si="1814"/>
        <v>0.32774145161771967</v>
      </c>
      <c r="D29012">
        <f t="shared" ca="1" si="1815"/>
        <v>8.4003767910631275</v>
      </c>
      <c r="E29012" s="3">
        <f t="shared" ca="1" si="1813"/>
        <v>1</v>
      </c>
    </row>
    <row r="29013" spans="1:5" x14ac:dyDescent="0.25">
      <c r="A29013">
        <v>29011</v>
      </c>
      <c r="B29013">
        <f t="shared" ca="1" si="1816"/>
        <v>0.21178564285889701</v>
      </c>
      <c r="C29013">
        <f t="shared" ca="1" si="1814"/>
        <v>0.61459530551758679</v>
      </c>
      <c r="D29013">
        <f t="shared" ca="1" si="1815"/>
        <v>8.727210614338949</v>
      </c>
      <c r="E29013" s="3">
        <f t="shared" ca="1" si="1813"/>
        <v>1</v>
      </c>
    </row>
    <row r="29014" spans="1:5" x14ac:dyDescent="0.25">
      <c r="A29014">
        <v>29012</v>
      </c>
      <c r="B29014">
        <f t="shared" ca="1" si="1816"/>
        <v>0.99985091227351963</v>
      </c>
      <c r="C29014">
        <f t="shared" ca="1" si="1814"/>
        <v>2.3514296761872675</v>
      </c>
      <c r="D29014">
        <f t="shared" ca="1" si="1815"/>
        <v>2.6943253268759202</v>
      </c>
      <c r="E29014" s="3">
        <f t="shared" ca="1" si="1813"/>
        <v>1</v>
      </c>
    </row>
    <row r="29015" spans="1:5" x14ac:dyDescent="0.25">
      <c r="A29015">
        <v>29013</v>
      </c>
      <c r="B29015">
        <f t="shared" ca="1" si="1816"/>
        <v>0.62066971893645129</v>
      </c>
      <c r="C29015">
        <f t="shared" ca="1" si="1814"/>
        <v>2.1064882378342142</v>
      </c>
      <c r="D29015">
        <f t="shared" ca="1" si="1815"/>
        <v>3.7961193407970417</v>
      </c>
      <c r="E29015" s="3">
        <f t="shared" ca="1" si="1813"/>
        <v>1</v>
      </c>
    </row>
    <row r="29016" spans="1:5" x14ac:dyDescent="0.25">
      <c r="A29016">
        <v>29014</v>
      </c>
      <c r="B29016">
        <f t="shared" ca="1" si="1816"/>
        <v>0.28137853887168141</v>
      </c>
      <c r="C29016">
        <f t="shared" ca="1" si="1814"/>
        <v>1.9423597757909639</v>
      </c>
      <c r="D29016">
        <f t="shared" ca="1" si="1815"/>
        <v>4.7424419101641169</v>
      </c>
      <c r="E29016" s="3">
        <f t="shared" ca="1" si="1813"/>
        <v>1</v>
      </c>
    </row>
    <row r="29017" spans="1:5" x14ac:dyDescent="0.25">
      <c r="A29017">
        <v>29015</v>
      </c>
      <c r="B29017">
        <f t="shared" ca="1" si="1816"/>
        <v>0.9881379805348981</v>
      </c>
      <c r="C29017">
        <f t="shared" ca="1" si="1814"/>
        <v>1.0365297684773083</v>
      </c>
      <c r="D29017">
        <f t="shared" ca="1" si="1815"/>
        <v>2.0831996001450386</v>
      </c>
      <c r="E29017" s="3">
        <f t="shared" ca="1" si="1813"/>
        <v>1</v>
      </c>
    </row>
    <row r="29018" spans="1:5" x14ac:dyDescent="0.25">
      <c r="A29018">
        <v>29016</v>
      </c>
      <c r="B29018">
        <f t="shared" ca="1" si="1816"/>
        <v>0.82692431132912314</v>
      </c>
      <c r="C29018">
        <f t="shared" ca="1" si="1814"/>
        <v>0.96437828721151353</v>
      </c>
      <c r="D29018">
        <f t="shared" ca="1" si="1815"/>
        <v>3.3292584693841905</v>
      </c>
      <c r="E29018" s="3">
        <f t="shared" ca="1" si="1813"/>
        <v>1</v>
      </c>
    </row>
    <row r="29019" spans="1:5" x14ac:dyDescent="0.25">
      <c r="A29019">
        <v>29017</v>
      </c>
      <c r="B29019">
        <f t="shared" ca="1" si="1816"/>
        <v>0.12858000078250598</v>
      </c>
      <c r="C29019">
        <f t="shared" ca="1" si="1814"/>
        <v>0.95289188290515414</v>
      </c>
      <c r="D29019">
        <f t="shared" ca="1" si="1815"/>
        <v>4.3912945674881012</v>
      </c>
      <c r="E29019" s="3">
        <f t="shared" ca="1" si="1813"/>
        <v>1</v>
      </c>
    </row>
    <row r="29020" spans="1:5" x14ac:dyDescent="0.25">
      <c r="A29020">
        <v>29018</v>
      </c>
      <c r="B29020">
        <f t="shared" ca="1" si="1816"/>
        <v>0.68674208135489057</v>
      </c>
      <c r="C29020">
        <f t="shared" ca="1" si="1814"/>
        <v>0.98560988316890508</v>
      </c>
      <c r="D29020">
        <f t="shared" ca="1" si="1815"/>
        <v>5.2944847070486798</v>
      </c>
      <c r="E29020" s="3">
        <f t="shared" ca="1" si="1813"/>
        <v>1</v>
      </c>
    </row>
    <row r="29021" spans="1:5" x14ac:dyDescent="0.25">
      <c r="A29021">
        <v>29019</v>
      </c>
      <c r="B29021">
        <f t="shared" ca="1" si="1816"/>
        <v>0.79749377833086543</v>
      </c>
      <c r="C29021">
        <f t="shared" ca="1" si="1814"/>
        <v>1.0495477889755165</v>
      </c>
      <c r="D29021">
        <f t="shared" ca="1" si="1815"/>
        <v>6.0608876056646217</v>
      </c>
      <c r="E29021" s="3">
        <f t="shared" ca="1" si="1813"/>
        <v>1</v>
      </c>
    </row>
    <row r="29022" spans="1:5" x14ac:dyDescent="0.25">
      <c r="A29022">
        <v>29020</v>
      </c>
      <c r="B29022">
        <f t="shared" ca="1" si="1816"/>
        <v>1.6669223111696385E-2</v>
      </c>
      <c r="C29022">
        <f t="shared" ca="1" si="1814"/>
        <v>1.1345511248557738</v>
      </c>
      <c r="D29022">
        <f t="shared" ca="1" si="1815"/>
        <v>6.7097725532559078</v>
      </c>
      <c r="E29022" s="3">
        <f t="shared" ca="1" si="1813"/>
        <v>1</v>
      </c>
    </row>
    <row r="29023" spans="1:5" x14ac:dyDescent="0.25">
      <c r="A29023">
        <v>29021</v>
      </c>
      <c r="B29023">
        <f t="shared" ca="1" si="1816"/>
        <v>0.81449487952089272</v>
      </c>
      <c r="C29023">
        <f t="shared" ca="1" si="1814"/>
        <v>1.2327593582576442</v>
      </c>
      <c r="D29023">
        <f t="shared" ca="1" si="1815"/>
        <v>7.2579246252732919</v>
      </c>
      <c r="E29023" s="3">
        <f t="shared" ca="1" si="1813"/>
        <v>1</v>
      </c>
    </row>
    <row r="29024" spans="1:5" x14ac:dyDescent="0.25">
      <c r="A29024">
        <v>29022</v>
      </c>
      <c r="B29024">
        <f t="shared" ca="1" si="1816"/>
        <v>0.29035529671630667</v>
      </c>
      <c r="C29024">
        <f t="shared" ca="1" si="1814"/>
        <v>1.3381624395299292</v>
      </c>
      <c r="D29024">
        <f t="shared" ca="1" si="1815"/>
        <v>7.719925557151992</v>
      </c>
      <c r="E29024" s="3">
        <f t="shared" ca="1" si="1813"/>
        <v>1</v>
      </c>
    </row>
    <row r="29025" spans="1:5" x14ac:dyDescent="0.25">
      <c r="A29025">
        <v>29023</v>
      </c>
      <c r="B29025">
        <f t="shared" ca="1" si="1816"/>
        <v>0.74392729380127909</v>
      </c>
      <c r="C29025">
        <f t="shared" ca="1" si="1814"/>
        <v>1.4462350958865193</v>
      </c>
      <c r="D29025">
        <f t="shared" ca="1" si="1815"/>
        <v>8.1084102259979964</v>
      </c>
      <c r="E29025" s="3">
        <f t="shared" ca="1" si="1813"/>
        <v>1</v>
      </c>
    </row>
    <row r="29026" spans="1:5" x14ac:dyDescent="0.25">
      <c r="A29026">
        <v>29024</v>
      </c>
      <c r="B29026">
        <f t="shared" ca="1" si="1816"/>
        <v>0.24438538701121904</v>
      </c>
      <c r="C29026">
        <f t="shared" ca="1" si="1814"/>
        <v>1.5536362405434614</v>
      </c>
      <c r="D29026">
        <f t="shared" ca="1" si="1815"/>
        <v>8.4342992882628351</v>
      </c>
      <c r="E29026" s="3">
        <f t="shared" ca="1" si="1813"/>
        <v>1</v>
      </c>
    </row>
    <row r="29027" spans="1:5" x14ac:dyDescent="0.25">
      <c r="A29027">
        <v>29025</v>
      </c>
      <c r="B29027">
        <f t="shared" ca="1" si="1816"/>
        <v>0.24177659030610543</v>
      </c>
      <c r="C29027">
        <f t="shared" ca="1" si="1814"/>
        <v>1.6579627759924556</v>
      </c>
      <c r="D29027">
        <f t="shared" ca="1" si="1815"/>
        <v>8.7070089454016717</v>
      </c>
      <c r="E29027" s="3">
        <f t="shared" ca="1" si="1813"/>
        <v>1</v>
      </c>
    </row>
    <row r="29028" spans="1:5" x14ac:dyDescent="0.25">
      <c r="A29028">
        <v>29026</v>
      </c>
      <c r="B29028">
        <f t="shared" ca="1" si="1816"/>
        <v>0.40246495652579684</v>
      </c>
      <c r="C29028">
        <f t="shared" ca="1" si="1814"/>
        <v>1.757548717409654</v>
      </c>
      <c r="D29028">
        <f t="shared" ca="1" si="1815"/>
        <v>8.9346390925517216</v>
      </c>
      <c r="E29028" s="3">
        <f t="shared" ca="1" si="1813"/>
        <v>1</v>
      </c>
    </row>
    <row r="29029" spans="1:5" x14ac:dyDescent="0.25">
      <c r="A29029">
        <v>29027</v>
      </c>
      <c r="B29029">
        <f t="shared" ca="1" si="1816"/>
        <v>0.70507456722047335</v>
      </c>
      <c r="C29029">
        <f t="shared" ca="1" si="1814"/>
        <v>1.8513019735002747</v>
      </c>
      <c r="D29029">
        <f t="shared" ca="1" si="1815"/>
        <v>9.1241412799725765</v>
      </c>
      <c r="E29029" s="3">
        <f t="shared" ca="1" si="1813"/>
        <v>1</v>
      </c>
    </row>
    <row r="29030" spans="1:5" x14ac:dyDescent="0.25">
      <c r="A29030">
        <v>29028</v>
      </c>
      <c r="B29030">
        <f t="shared" ca="1" si="1816"/>
        <v>0.25609892458739514</v>
      </c>
      <c r="C29030">
        <f t="shared" ca="1" si="1814"/>
        <v>1.9385723286741365</v>
      </c>
      <c r="D29030">
        <f t="shared" ca="1" si="1815"/>
        <v>9.2814680090366792</v>
      </c>
      <c r="E29030" s="3">
        <f t="shared" ca="1" si="1813"/>
        <v>1</v>
      </c>
    </row>
    <row r="29031" spans="1:5" x14ac:dyDescent="0.25">
      <c r="A29031">
        <v>29029</v>
      </c>
      <c r="B29031">
        <f t="shared" ca="1" si="1816"/>
        <v>0.3259356571778117</v>
      </c>
      <c r="C29031">
        <f t="shared" ca="1" si="1814"/>
        <v>2.0190451997344829</v>
      </c>
      <c r="D29031">
        <f t="shared" ca="1" si="1815"/>
        <v>9.4117049145342122</v>
      </c>
      <c r="E29031" s="3">
        <f t="shared" ca="1" si="1813"/>
        <v>1</v>
      </c>
    </row>
    <row r="29032" spans="1:5" x14ac:dyDescent="0.25">
      <c r="A29032">
        <v>29030</v>
      </c>
      <c r="B29032">
        <f t="shared" ca="1" si="1816"/>
        <v>0.70354899209675426</v>
      </c>
      <c r="C29032">
        <f t="shared" ca="1" si="1814"/>
        <v>2.0926566163556788</v>
      </c>
      <c r="D29032">
        <f t="shared" ca="1" si="1815"/>
        <v>9.5191873693647011</v>
      </c>
      <c r="E29032" s="3">
        <f t="shared" ca="1" si="1813"/>
        <v>1</v>
      </c>
    </row>
    <row r="29033" spans="1:5" x14ac:dyDescent="0.25">
      <c r="A29033">
        <v>29031</v>
      </c>
      <c r="B29033">
        <f t="shared" ca="1" si="1816"/>
        <v>0.75021469297757704</v>
      </c>
      <c r="C29033">
        <f t="shared" ca="1" si="1814"/>
        <v>2.1595256186769149</v>
      </c>
      <c r="D29033">
        <f t="shared" ca="1" si="1815"/>
        <v>9.6076029993057688</v>
      </c>
      <c r="E29033" s="3">
        <f t="shared" ca="1" si="1813"/>
        <v>1</v>
      </c>
    </row>
    <row r="29034" spans="1:5" x14ac:dyDescent="0.25">
      <c r="A29034">
        <v>29032</v>
      </c>
      <c r="B29034">
        <f t="shared" ca="1" si="1816"/>
        <v>0.35290706030942409</v>
      </c>
      <c r="C29034">
        <f t="shared" ca="1" si="1814"/>
        <v>2.2199008958476085</v>
      </c>
      <c r="D29034">
        <f t="shared" ca="1" si="1815"/>
        <v>9.6800815246628265</v>
      </c>
      <c r="E29034" s="3">
        <f t="shared" ca="1" si="1813"/>
        <v>1</v>
      </c>
    </row>
    <row r="29035" spans="1:5" x14ac:dyDescent="0.25">
      <c r="A29035">
        <v>29033</v>
      </c>
      <c r="B29035">
        <f t="shared" ca="1" si="1816"/>
        <v>0.41525533456333819</v>
      </c>
      <c r="C29035">
        <f t="shared" ca="1" si="1814"/>
        <v>2.2741190224569805</v>
      </c>
      <c r="D29035">
        <f t="shared" ca="1" si="1815"/>
        <v>9.7392732601294973</v>
      </c>
      <c r="E29035" s="3">
        <f t="shared" ca="1" si="1813"/>
        <v>1</v>
      </c>
    </row>
    <row r="29036" spans="1:5" x14ac:dyDescent="0.25">
      <c r="A29036">
        <v>29034</v>
      </c>
      <c r="B29036">
        <f t="shared" ca="1" si="1816"/>
        <v>0.89328825300160219</v>
      </c>
      <c r="C29036">
        <f t="shared" ca="1" si="1814"/>
        <v>-2.0773872431422733</v>
      </c>
      <c r="D29036">
        <f t="shared" ca="1" si="1815"/>
        <v>4.265687492393595</v>
      </c>
      <c r="E29036" s="3">
        <f t="shared" ca="1" si="1813"/>
        <v>2</v>
      </c>
    </row>
    <row r="29037" spans="1:5" x14ac:dyDescent="0.25">
      <c r="A29037">
        <v>29035</v>
      </c>
      <c r="B29037">
        <f t="shared" ca="1" si="1816"/>
        <v>0.42610441453772374</v>
      </c>
      <c r="C29037">
        <f t="shared" ca="1" si="1814"/>
        <v>-1.5951516569751885</v>
      </c>
      <c r="D29037">
        <f t="shared" ca="1" si="1815"/>
        <v>5.308929858260246</v>
      </c>
      <c r="E29037" s="3">
        <f t="shared" ca="1" si="1813"/>
        <v>2</v>
      </c>
    </row>
    <row r="29038" spans="1:5" x14ac:dyDescent="0.25">
      <c r="A29038">
        <v>29036</v>
      </c>
      <c r="B29038">
        <f t="shared" ca="1" si="1816"/>
        <v>0.11416888828753735</v>
      </c>
      <c r="C29038">
        <f t="shared" ca="1" si="1814"/>
        <v>-1.1435217140985003</v>
      </c>
      <c r="D29038">
        <f t="shared" ca="1" si="1815"/>
        <v>6.1763964458002167</v>
      </c>
      <c r="E29038" s="3">
        <f t="shared" ca="1" si="1813"/>
        <v>2</v>
      </c>
    </row>
    <row r="29039" spans="1:5" x14ac:dyDescent="0.25">
      <c r="A29039">
        <v>29037</v>
      </c>
      <c r="B29039">
        <f t="shared" ca="1" si="1816"/>
        <v>0.67753803916699484</v>
      </c>
      <c r="C29039">
        <f t="shared" ca="1" si="1814"/>
        <v>-0.72493759915171663</v>
      </c>
      <c r="D29039">
        <f t="shared" ca="1" si="1815"/>
        <v>6.8956778474941238</v>
      </c>
      <c r="E29039" s="3">
        <f t="shared" ca="1" si="1813"/>
        <v>2</v>
      </c>
    </row>
    <row r="29040" spans="1:5" x14ac:dyDescent="0.25">
      <c r="A29040">
        <v>29038</v>
      </c>
      <c r="B29040">
        <f t="shared" ca="1" si="1816"/>
        <v>5.8011439314762159E-2</v>
      </c>
      <c r="C29040">
        <f t="shared" ca="1" si="1814"/>
        <v>-0.34036984537919418</v>
      </c>
      <c r="D29040">
        <f t="shared" ca="1" si="1815"/>
        <v>7.4903236743360733</v>
      </c>
      <c r="E29040" s="3">
        <f t="shared" ca="1" si="1813"/>
        <v>2</v>
      </c>
    </row>
    <row r="29041" spans="1:5" x14ac:dyDescent="0.25">
      <c r="A29041">
        <v>29039</v>
      </c>
      <c r="B29041">
        <f t="shared" ca="1" si="1816"/>
        <v>0.814734583987759</v>
      </c>
      <c r="C29041">
        <f t="shared" ca="1" si="1814"/>
        <v>1.0298578401127856E-2</v>
      </c>
      <c r="D29041">
        <f t="shared" ca="1" si="1815"/>
        <v>7.9803899170008297</v>
      </c>
      <c r="E29041" s="3">
        <f t="shared" ca="1" si="1813"/>
        <v>1</v>
      </c>
    </row>
    <row r="29042" spans="1:5" x14ac:dyDescent="0.25">
      <c r="A29042">
        <v>29040</v>
      </c>
      <c r="B29042">
        <f t="shared" ca="1" si="1816"/>
        <v>0.64207076227918003</v>
      </c>
      <c r="C29042">
        <f t="shared" ca="1" si="1814"/>
        <v>0.32796938832099187</v>
      </c>
      <c r="D29042">
        <f t="shared" ca="1" si="1815"/>
        <v>8.382919486314659</v>
      </c>
      <c r="E29042" s="3">
        <f t="shared" ca="1" si="1813"/>
        <v>1</v>
      </c>
    </row>
    <row r="29043" spans="1:5" x14ac:dyDescent="0.25">
      <c r="A29043">
        <v>29041</v>
      </c>
      <c r="B29043">
        <f t="shared" ca="1" si="1816"/>
        <v>0.77484490057724165</v>
      </c>
      <c r="C29043">
        <f t="shared" ca="1" si="1814"/>
        <v>0.61409075952542946</v>
      </c>
      <c r="D29043">
        <f t="shared" ca="1" si="1815"/>
        <v>8.7123627878346213</v>
      </c>
      <c r="E29043" s="3">
        <f t="shared" ca="1" si="1813"/>
        <v>1</v>
      </c>
    </row>
    <row r="29044" spans="1:5" x14ac:dyDescent="0.25">
      <c r="A29044">
        <v>29042</v>
      </c>
      <c r="B29044">
        <f t="shared" ca="1" si="1816"/>
        <v>0.29629376387480644</v>
      </c>
      <c r="C29044">
        <f t="shared" ca="1" si="1814"/>
        <v>0.87047165710999985</v>
      </c>
      <c r="D29044">
        <f t="shared" ca="1" si="1815"/>
        <v>8.9809447392784101</v>
      </c>
      <c r="E29044" s="3">
        <f t="shared" ca="1" si="1813"/>
        <v>1</v>
      </c>
    </row>
    <row r="29045" spans="1:5" x14ac:dyDescent="0.25">
      <c r="A29045">
        <v>29043</v>
      </c>
      <c r="B29045">
        <f t="shared" ca="1" si="1816"/>
        <v>5.7396423453460965E-2</v>
      </c>
      <c r="C29045">
        <f t="shared" ca="1" si="1814"/>
        <v>1.0991386981146363</v>
      </c>
      <c r="D29045">
        <f t="shared" ca="1" si="1815"/>
        <v>9.1989841621022475</v>
      </c>
      <c r="E29045" s="3">
        <f t="shared" ca="1" si="1813"/>
        <v>1</v>
      </c>
    </row>
    <row r="29046" spans="1:5" x14ac:dyDescent="0.25">
      <c r="A29046">
        <v>29044</v>
      </c>
      <c r="B29046">
        <f t="shared" ca="1" si="1816"/>
        <v>0.95004811156029456</v>
      </c>
      <c r="C29046">
        <f t="shared" ca="1" si="1814"/>
        <v>2.4108447606714338</v>
      </c>
      <c r="D29046">
        <f t="shared" ca="1" si="1815"/>
        <v>2.9335322604143448</v>
      </c>
      <c r="E29046" s="3">
        <f t="shared" ca="1" si="1813"/>
        <v>1</v>
      </c>
    </row>
    <row r="29047" spans="1:5" x14ac:dyDescent="0.25">
      <c r="A29047">
        <v>29045</v>
      </c>
      <c r="B29047">
        <f t="shared" ca="1" si="1816"/>
        <v>0.22647310902327911</v>
      </c>
      <c r="C29047">
        <f t="shared" ca="1" si="1814"/>
        <v>2.1665593369872922</v>
      </c>
      <c r="D29047">
        <f t="shared" ca="1" si="1815"/>
        <v>3.9970686309253356</v>
      </c>
      <c r="E29047" s="3">
        <f t="shared" ca="1" si="1813"/>
        <v>1</v>
      </c>
    </row>
    <row r="29048" spans="1:5" x14ac:dyDescent="0.25">
      <c r="A29048">
        <v>29046</v>
      </c>
      <c r="B29048">
        <f t="shared" ca="1" si="1816"/>
        <v>0.42915384002304513</v>
      </c>
      <c r="C29048">
        <f t="shared" ca="1" si="1814"/>
        <v>2.0014581816762118</v>
      </c>
      <c r="D29048">
        <f t="shared" ca="1" si="1815"/>
        <v>4.9108459628070431</v>
      </c>
      <c r="E29048" s="3">
        <f t="shared" ca="1" si="1813"/>
        <v>1</v>
      </c>
    </row>
    <row r="29049" spans="1:5" x14ac:dyDescent="0.25">
      <c r="A29049">
        <v>29047</v>
      </c>
      <c r="B29049">
        <f t="shared" ca="1" si="1816"/>
        <v>6.9828569920540318E-2</v>
      </c>
      <c r="C29049">
        <f t="shared" ca="1" si="1814"/>
        <v>1.8976732929370617</v>
      </c>
      <c r="D29049">
        <f t="shared" ca="1" si="1815"/>
        <v>5.6941607411189388</v>
      </c>
      <c r="E29049" s="3">
        <f t="shared" ca="1" si="1813"/>
        <v>1</v>
      </c>
    </row>
    <row r="29050" spans="1:5" x14ac:dyDescent="0.25">
      <c r="A29050">
        <v>29048</v>
      </c>
      <c r="B29050">
        <f t="shared" ca="1" si="1816"/>
        <v>0.2965721706785015</v>
      </c>
      <c r="C29050">
        <f t="shared" ca="1" si="1814"/>
        <v>1.8407887286412599</v>
      </c>
      <c r="D29050">
        <f t="shared" ca="1" si="1815"/>
        <v>6.3641296982336151</v>
      </c>
      <c r="E29050" s="3">
        <f t="shared" ca="1" si="1813"/>
        <v>1</v>
      </c>
    </row>
    <row r="29051" spans="1:5" x14ac:dyDescent="0.25">
      <c r="A29051">
        <v>29049</v>
      </c>
      <c r="B29051">
        <f t="shared" ca="1" si="1816"/>
        <v>0.74038700524095358</v>
      </c>
      <c r="C29051">
        <f t="shared" ca="1" si="1814"/>
        <v>1.8192356072744156</v>
      </c>
      <c r="D29051">
        <f t="shared" ca="1" si="1815"/>
        <v>6.9358786943529225</v>
      </c>
      <c r="E29051" s="3">
        <f t="shared" ca="1" si="1813"/>
        <v>1</v>
      </c>
    </row>
    <row r="29052" spans="1:5" x14ac:dyDescent="0.25">
      <c r="A29052">
        <v>29050</v>
      </c>
      <c r="B29052">
        <f t="shared" ca="1" si="1816"/>
        <v>0.86123457299035366</v>
      </c>
      <c r="C29052">
        <f t="shared" ca="1" si="1814"/>
        <v>-1.4394813390768768</v>
      </c>
      <c r="D29052">
        <f t="shared" ca="1" si="1815"/>
        <v>3.5443175024307587</v>
      </c>
      <c r="E29052" s="3">
        <f t="shared" ca="1" si="1813"/>
        <v>2</v>
      </c>
    </row>
    <row r="29053" spans="1:5" x14ac:dyDescent="0.25">
      <c r="A29053">
        <v>29051</v>
      </c>
      <c r="B29053">
        <f t="shared" ca="1" si="1816"/>
        <v>0.36163346601021895</v>
      </c>
      <c r="C29053">
        <f t="shared" ca="1" si="1814"/>
        <v>-1.0817864381181148</v>
      </c>
      <c r="D29053">
        <f t="shared" ca="1" si="1815"/>
        <v>4.6702491306292195</v>
      </c>
      <c r="E29053" s="3">
        <f t="shared" ca="1" si="1813"/>
        <v>2</v>
      </c>
    </row>
    <row r="29054" spans="1:5" x14ac:dyDescent="0.25">
      <c r="A29054">
        <v>29052</v>
      </c>
      <c r="B29054">
        <f t="shared" ca="1" si="1816"/>
        <v>0.87292856232953642</v>
      </c>
      <c r="C29054">
        <f t="shared" ca="1" si="1814"/>
        <v>-1.4306220615872203</v>
      </c>
      <c r="D29054">
        <f t="shared" ca="1" si="1815"/>
        <v>2.3786439279712619</v>
      </c>
      <c r="E29054" s="3">
        <f t="shared" ca="1" si="1813"/>
        <v>2</v>
      </c>
    </row>
    <row r="29055" spans="1:5" x14ac:dyDescent="0.25">
      <c r="A29055">
        <v>29053</v>
      </c>
      <c r="B29055">
        <f t="shared" ca="1" si="1816"/>
        <v>0.86446874650788941</v>
      </c>
      <c r="C29055">
        <f t="shared" ca="1" si="1814"/>
        <v>-0.90457183358997217</v>
      </c>
      <c r="D29055">
        <f t="shared" ca="1" si="1815"/>
        <v>1.794258589988617</v>
      </c>
      <c r="E29055" s="3">
        <f t="shared" ca="1" si="1813"/>
        <v>2</v>
      </c>
    </row>
    <row r="29056" spans="1:5" x14ac:dyDescent="0.25">
      <c r="A29056">
        <v>29054</v>
      </c>
      <c r="B29056">
        <f t="shared" ca="1" si="1816"/>
        <v>0.48337540836075421</v>
      </c>
      <c r="C29056">
        <f t="shared" ca="1" si="1814"/>
        <v>-0.69711571495193159</v>
      </c>
      <c r="D29056">
        <f t="shared" ca="1" si="1815"/>
        <v>3.1613026748339235</v>
      </c>
      <c r="E29056" s="3">
        <f t="shared" ca="1" si="1813"/>
        <v>2</v>
      </c>
    </row>
    <row r="29057" spans="1:5" x14ac:dyDescent="0.25">
      <c r="A29057">
        <v>29055</v>
      </c>
      <c r="B29057">
        <f t="shared" ca="1" si="1816"/>
        <v>0.30046753911209323</v>
      </c>
      <c r="C29057">
        <f t="shared" ca="1" si="1814"/>
        <v>-0.46609625071578487</v>
      </c>
      <c r="D29057">
        <f t="shared" ca="1" si="1815"/>
        <v>4.3149919022069128</v>
      </c>
      <c r="E29057" s="3">
        <f t="shared" ca="1" si="1813"/>
        <v>2</v>
      </c>
    </row>
    <row r="29058" spans="1:5" x14ac:dyDescent="0.25">
      <c r="A29058">
        <v>29056</v>
      </c>
      <c r="B29058">
        <f t="shared" ca="1" si="1816"/>
        <v>0.96636055546434052</v>
      </c>
      <c r="C29058">
        <f t="shared" ca="1" si="1814"/>
        <v>1.2781121702253033</v>
      </c>
      <c r="D29058">
        <f t="shared" ca="1" si="1815"/>
        <v>1.354413031343555</v>
      </c>
      <c r="E29058" s="3">
        <f t="shared" ca="1" si="1813"/>
        <v>1</v>
      </c>
    </row>
    <row r="29059" spans="1:5" x14ac:dyDescent="0.25">
      <c r="A29059">
        <v>29057</v>
      </c>
      <c r="B29059">
        <f t="shared" ca="1" si="1816"/>
        <v>0.28212363837509868</v>
      </c>
      <c r="C29059">
        <f t="shared" ca="1" si="1814"/>
        <v>1.14057186594525</v>
      </c>
      <c r="D29059">
        <f t="shared" ca="1" si="1815"/>
        <v>2.7001265898330096</v>
      </c>
      <c r="E29059" s="3">
        <f t="shared" ref="E29059:E29122" ca="1" si="1817">IF(AND(C29059&gt;0,D29059&gt;0),1,IF(AND(C29059&lt;0,D29059&gt;0),2,IF(AND(C29059&lt;0,D29059&lt;0),3,IF(OR(C29059=0,D29059=0),"na osi",4))))</f>
        <v>1</v>
      </c>
    </row>
    <row r="29060" spans="1:5" x14ac:dyDescent="0.25">
      <c r="A29060">
        <v>29058</v>
      </c>
      <c r="B29060">
        <f t="shared" ca="1" si="1816"/>
        <v>0.50336606194049416</v>
      </c>
      <c r="C29060">
        <f t="shared" ref="C29060:C29123" ca="1" si="1818">IF(B29060&lt;=0.01,0,IF(B29060&lt;=0.86,(0.85*C29059)+(0.04*D29059),IF(B29060&lt;=0.93,(0.2*C29059)-(0.26*D29059),(-0.15*C29059)+(0.28*D29059))))</f>
        <v>1.0774911496467827</v>
      </c>
      <c r="D29060">
        <f t="shared" ref="D29060:D29123" ca="1" si="1819">IF(B29060&lt;=0.01,0.16*D29059,IF(B29060&lt;=0.86,(-0.04*C29059)+(0.85*D29059)+1.6,IF(B29060&lt;=0.93,(0.23*C29059)+(0.22*D29059)+1.6,(0.26*C29059)+(0.24*D29059)+0.44)))</f>
        <v>3.8494847267202483</v>
      </c>
      <c r="E29060" s="3">
        <f t="shared" ca="1" si="1817"/>
        <v>1</v>
      </c>
    </row>
    <row r="29061" spans="1:5" x14ac:dyDescent="0.25">
      <c r="A29061">
        <v>29059</v>
      </c>
      <c r="B29061">
        <f t="shared" ref="B29061:B29124" ca="1" si="1820">RAND()</f>
        <v>0.7595574566061295</v>
      </c>
      <c r="C29061">
        <f t="shared" ca="1" si="1818"/>
        <v>1.0698468662685752</v>
      </c>
      <c r="D29061">
        <f t="shared" ca="1" si="1819"/>
        <v>4.8289623717263392</v>
      </c>
      <c r="E29061" s="3">
        <f t="shared" ca="1" si="1817"/>
        <v>1</v>
      </c>
    </row>
    <row r="29062" spans="1:5" x14ac:dyDescent="0.25">
      <c r="A29062">
        <v>29060</v>
      </c>
      <c r="B29062">
        <f t="shared" ca="1" si="1820"/>
        <v>0.72680550549287815</v>
      </c>
      <c r="C29062">
        <f t="shared" ca="1" si="1818"/>
        <v>1.1025283311973424</v>
      </c>
      <c r="D29062">
        <f t="shared" ca="1" si="1819"/>
        <v>5.6618241413166466</v>
      </c>
      <c r="E29062" s="3">
        <f t="shared" ca="1" si="1817"/>
        <v>1</v>
      </c>
    </row>
    <row r="29063" spans="1:5" x14ac:dyDescent="0.25">
      <c r="A29063">
        <v>29061</v>
      </c>
      <c r="B29063">
        <f t="shared" ca="1" si="1820"/>
        <v>0.89739676125814927</v>
      </c>
      <c r="C29063">
        <f t="shared" ca="1" si="1818"/>
        <v>-1.2515686105028598</v>
      </c>
      <c r="D29063">
        <f t="shared" ca="1" si="1819"/>
        <v>3.099182827265051</v>
      </c>
      <c r="E29063" s="3">
        <f t="shared" ca="1" si="1817"/>
        <v>2</v>
      </c>
    </row>
    <row r="29064" spans="1:5" x14ac:dyDescent="0.25">
      <c r="A29064">
        <v>29062</v>
      </c>
      <c r="B29064">
        <f t="shared" ca="1" si="1820"/>
        <v>0.85521993537300767</v>
      </c>
      <c r="C29064">
        <f t="shared" ca="1" si="1818"/>
        <v>-0.93986600583682889</v>
      </c>
      <c r="D29064">
        <f t="shared" ca="1" si="1819"/>
        <v>4.2843681475954085</v>
      </c>
      <c r="E29064" s="3">
        <f t="shared" ca="1" si="1817"/>
        <v>2</v>
      </c>
    </row>
    <row r="29065" spans="1:5" x14ac:dyDescent="0.25">
      <c r="A29065">
        <v>29063</v>
      </c>
      <c r="B29065">
        <f t="shared" ca="1" si="1820"/>
        <v>0.10845199718104048</v>
      </c>
      <c r="C29065">
        <f t="shared" ca="1" si="1818"/>
        <v>-0.62751137905748822</v>
      </c>
      <c r="D29065">
        <f t="shared" ca="1" si="1819"/>
        <v>5.2793075656895709</v>
      </c>
      <c r="E29065" s="3">
        <f t="shared" ca="1" si="1817"/>
        <v>2</v>
      </c>
    </row>
    <row r="29066" spans="1:5" x14ac:dyDescent="0.25">
      <c r="A29066">
        <v>29064</v>
      </c>
      <c r="B29066">
        <f t="shared" ca="1" si="1820"/>
        <v>0.78750684006927785</v>
      </c>
      <c r="C29066">
        <f t="shared" ca="1" si="1818"/>
        <v>-0.32221236957128213</v>
      </c>
      <c r="D29066">
        <f t="shared" ca="1" si="1819"/>
        <v>6.1125118859984351</v>
      </c>
      <c r="E29066" s="3">
        <f t="shared" ca="1" si="1817"/>
        <v>2</v>
      </c>
    </row>
    <row r="29067" spans="1:5" x14ac:dyDescent="0.25">
      <c r="A29067">
        <v>29065</v>
      </c>
      <c r="B29067">
        <f t="shared" ca="1" si="1820"/>
        <v>0.4151365092095729</v>
      </c>
      <c r="C29067">
        <f t="shared" ca="1" si="1818"/>
        <v>-2.9380038695652366E-2</v>
      </c>
      <c r="D29067">
        <f t="shared" ca="1" si="1819"/>
        <v>6.8085235978815213</v>
      </c>
      <c r="E29067" s="3">
        <f t="shared" ca="1" si="1817"/>
        <v>2</v>
      </c>
    </row>
    <row r="29068" spans="1:5" x14ac:dyDescent="0.25">
      <c r="A29068">
        <v>29066</v>
      </c>
      <c r="B29068">
        <f t="shared" ca="1" si="1820"/>
        <v>0.67728495767206598</v>
      </c>
      <c r="C29068">
        <f t="shared" ca="1" si="1818"/>
        <v>0.24736791102395636</v>
      </c>
      <c r="D29068">
        <f t="shared" ca="1" si="1819"/>
        <v>7.3884202597471198</v>
      </c>
      <c r="E29068" s="3">
        <f t="shared" ca="1" si="1817"/>
        <v>1</v>
      </c>
    </row>
    <row r="29069" spans="1:5" x14ac:dyDescent="0.25">
      <c r="A29069">
        <v>29067</v>
      </c>
      <c r="B29069">
        <f t="shared" ca="1" si="1820"/>
        <v>8.5009706094463122E-2</v>
      </c>
      <c r="C29069">
        <f t="shared" ca="1" si="1818"/>
        <v>0.50579953476024764</v>
      </c>
      <c r="D29069">
        <f t="shared" ca="1" si="1819"/>
        <v>7.8702625043440939</v>
      </c>
      <c r="E29069" s="3">
        <f t="shared" ca="1" si="1817"/>
        <v>1</v>
      </c>
    </row>
    <row r="29070" spans="1:5" x14ac:dyDescent="0.25">
      <c r="A29070">
        <v>29068</v>
      </c>
      <c r="B29070">
        <f t="shared" ca="1" si="1820"/>
        <v>0.59172488851971783</v>
      </c>
      <c r="C29070">
        <f t="shared" ca="1" si="1818"/>
        <v>0.74474010471997421</v>
      </c>
      <c r="D29070">
        <f t="shared" ca="1" si="1819"/>
        <v>8.2694911473020696</v>
      </c>
      <c r="E29070" s="3">
        <f t="shared" ca="1" si="1817"/>
        <v>1</v>
      </c>
    </row>
    <row r="29071" spans="1:5" x14ac:dyDescent="0.25">
      <c r="A29071">
        <v>29069</v>
      </c>
      <c r="B29071">
        <f t="shared" ca="1" si="1820"/>
        <v>0.64390105833601474</v>
      </c>
      <c r="C29071">
        <f t="shared" ca="1" si="1818"/>
        <v>0.96380873490406094</v>
      </c>
      <c r="D29071">
        <f t="shared" ca="1" si="1819"/>
        <v>8.5992778710179607</v>
      </c>
      <c r="E29071" s="3">
        <f t="shared" ca="1" si="1817"/>
        <v>1</v>
      </c>
    </row>
    <row r="29072" spans="1:5" x14ac:dyDescent="0.25">
      <c r="A29072">
        <v>29070</v>
      </c>
      <c r="B29072">
        <f t="shared" ca="1" si="1820"/>
        <v>0.19693004421251614</v>
      </c>
      <c r="C29072">
        <f t="shared" ca="1" si="1818"/>
        <v>1.1632085395091702</v>
      </c>
      <c r="D29072">
        <f t="shared" ca="1" si="1819"/>
        <v>8.8708338409691034</v>
      </c>
      <c r="E29072" s="3">
        <f t="shared" ca="1" si="1817"/>
        <v>1</v>
      </c>
    </row>
    <row r="29073" spans="1:5" x14ac:dyDescent="0.25">
      <c r="A29073">
        <v>29071</v>
      </c>
      <c r="B29073">
        <f t="shared" ca="1" si="1820"/>
        <v>0.51466651561740762</v>
      </c>
      <c r="C29073">
        <f t="shared" ca="1" si="1818"/>
        <v>1.3435606122215589</v>
      </c>
      <c r="D29073">
        <f t="shared" ca="1" si="1819"/>
        <v>9.0936804232433701</v>
      </c>
      <c r="E29073" s="3">
        <f t="shared" ca="1" si="1817"/>
        <v>1</v>
      </c>
    </row>
    <row r="29074" spans="1:5" x14ac:dyDescent="0.25">
      <c r="A29074">
        <v>29072</v>
      </c>
      <c r="B29074">
        <f t="shared" ca="1" si="1820"/>
        <v>0.70095575834660473</v>
      </c>
      <c r="C29074">
        <f t="shared" ca="1" si="1818"/>
        <v>1.50577373731806</v>
      </c>
      <c r="D29074">
        <f t="shared" ca="1" si="1819"/>
        <v>9.2758859352680023</v>
      </c>
      <c r="E29074" s="3">
        <f t="shared" ca="1" si="1817"/>
        <v>1</v>
      </c>
    </row>
    <row r="29075" spans="1:5" x14ac:dyDescent="0.25">
      <c r="A29075">
        <v>29073</v>
      </c>
      <c r="B29075">
        <f t="shared" ca="1" si="1820"/>
        <v>0.63871724492417092</v>
      </c>
      <c r="C29075">
        <f t="shared" ca="1" si="1818"/>
        <v>1.6509431141310711</v>
      </c>
      <c r="D29075">
        <f t="shared" ca="1" si="1819"/>
        <v>9.4242720954850796</v>
      </c>
      <c r="E29075" s="3">
        <f t="shared" ca="1" si="1817"/>
        <v>1</v>
      </c>
    </row>
    <row r="29076" spans="1:5" x14ac:dyDescent="0.25">
      <c r="A29076">
        <v>29074</v>
      </c>
      <c r="B29076">
        <f t="shared" ca="1" si="1820"/>
        <v>0.97411035959147541</v>
      </c>
      <c r="C29076">
        <f t="shared" ca="1" si="1818"/>
        <v>2.391154719616162</v>
      </c>
      <c r="D29076">
        <f t="shared" ca="1" si="1819"/>
        <v>3.1310705125904974</v>
      </c>
      <c r="E29076" s="3">
        <f t="shared" ca="1" si="1817"/>
        <v>1</v>
      </c>
    </row>
    <row r="29077" spans="1:5" x14ac:dyDescent="0.25">
      <c r="A29077">
        <v>29075</v>
      </c>
      <c r="B29077">
        <f t="shared" ca="1" si="1820"/>
        <v>0.25696707630743643</v>
      </c>
      <c r="C29077">
        <f t="shared" ca="1" si="1818"/>
        <v>2.1577243321773576</v>
      </c>
      <c r="D29077">
        <f t="shared" ca="1" si="1819"/>
        <v>4.1657637469172766</v>
      </c>
      <c r="E29077" s="3">
        <f t="shared" ca="1" si="1817"/>
        <v>1</v>
      </c>
    </row>
    <row r="29078" spans="1:5" x14ac:dyDescent="0.25">
      <c r="A29078">
        <v>29076</v>
      </c>
      <c r="B29078">
        <f t="shared" ca="1" si="1820"/>
        <v>0.60371835568234422</v>
      </c>
      <c r="C29078">
        <f t="shared" ca="1" si="1818"/>
        <v>2.0006962322274449</v>
      </c>
      <c r="D29078">
        <f t="shared" ca="1" si="1819"/>
        <v>5.0545902115925907</v>
      </c>
      <c r="E29078" s="3">
        <f t="shared" ca="1" si="1817"/>
        <v>1</v>
      </c>
    </row>
    <row r="29079" spans="1:5" x14ac:dyDescent="0.25">
      <c r="A29079">
        <v>29077</v>
      </c>
      <c r="B29079">
        <f t="shared" ca="1" si="1820"/>
        <v>0.66088644125759521</v>
      </c>
      <c r="C29079">
        <f t="shared" ca="1" si="1818"/>
        <v>1.9027754058570316</v>
      </c>
      <c r="D29079">
        <f t="shared" ca="1" si="1819"/>
        <v>5.8163738305646042</v>
      </c>
      <c r="E29079" s="3">
        <f t="shared" ca="1" si="1817"/>
        <v>1</v>
      </c>
    </row>
    <row r="29080" spans="1:5" x14ac:dyDescent="0.25">
      <c r="A29080">
        <v>29078</v>
      </c>
      <c r="B29080">
        <f t="shared" ca="1" si="1820"/>
        <v>0.308955777607402</v>
      </c>
      <c r="C29080">
        <f t="shared" ca="1" si="1818"/>
        <v>1.850014048201061</v>
      </c>
      <c r="D29080">
        <f t="shared" ca="1" si="1819"/>
        <v>6.4678067397456314</v>
      </c>
      <c r="E29080" s="3">
        <f t="shared" ca="1" si="1817"/>
        <v>1</v>
      </c>
    </row>
    <row r="29081" spans="1:5" x14ac:dyDescent="0.25">
      <c r="A29081">
        <v>29079</v>
      </c>
      <c r="B29081">
        <f t="shared" ca="1" si="1820"/>
        <v>0.26786643805321464</v>
      </c>
      <c r="C29081">
        <f t="shared" ca="1" si="1818"/>
        <v>1.831224210560727</v>
      </c>
      <c r="D29081">
        <f t="shared" ca="1" si="1819"/>
        <v>7.023635166855744</v>
      </c>
      <c r="E29081" s="3">
        <f t="shared" ca="1" si="1817"/>
        <v>1</v>
      </c>
    </row>
    <row r="29082" spans="1:5" x14ac:dyDescent="0.25">
      <c r="A29082">
        <v>29080</v>
      </c>
      <c r="B29082">
        <f t="shared" ca="1" si="1820"/>
        <v>0.55652416935954963</v>
      </c>
      <c r="C29082">
        <f t="shared" ca="1" si="1818"/>
        <v>1.8374859856508479</v>
      </c>
      <c r="D29082">
        <f t="shared" ca="1" si="1819"/>
        <v>7.4968409234049531</v>
      </c>
      <c r="E29082" s="3">
        <f t="shared" ca="1" si="1817"/>
        <v>1</v>
      </c>
    </row>
    <row r="29083" spans="1:5" x14ac:dyDescent="0.25">
      <c r="A29083">
        <v>29081</v>
      </c>
      <c r="B29083">
        <f t="shared" ca="1" si="1820"/>
        <v>0.45942779963145586</v>
      </c>
      <c r="C29083">
        <f t="shared" ca="1" si="1818"/>
        <v>1.8617367247394188</v>
      </c>
      <c r="D29083">
        <f t="shared" ca="1" si="1819"/>
        <v>7.8988153454681758</v>
      </c>
      <c r="E29083" s="3">
        <f t="shared" ca="1" si="1817"/>
        <v>1</v>
      </c>
    </row>
    <row r="29084" spans="1:5" x14ac:dyDescent="0.25">
      <c r="A29084">
        <v>29082</v>
      </c>
      <c r="B29084">
        <f t="shared" ca="1" si="1820"/>
        <v>0.92973085794542665</v>
      </c>
      <c r="C29084">
        <f t="shared" ca="1" si="1818"/>
        <v>-1.6813446448738418</v>
      </c>
      <c r="D29084">
        <f t="shared" ca="1" si="1819"/>
        <v>3.765938822693065</v>
      </c>
      <c r="E29084" s="3">
        <f t="shared" ca="1" si="1817"/>
        <v>2</v>
      </c>
    </row>
    <row r="29085" spans="1:5" x14ac:dyDescent="0.25">
      <c r="A29085">
        <v>29083</v>
      </c>
      <c r="B29085">
        <f t="shared" ca="1" si="1820"/>
        <v>0.58733034726852651</v>
      </c>
      <c r="C29085">
        <f t="shared" ca="1" si="1818"/>
        <v>-1.2785053952350429</v>
      </c>
      <c r="D29085">
        <f t="shared" ca="1" si="1819"/>
        <v>4.8683017850840589</v>
      </c>
      <c r="E29085" s="3">
        <f t="shared" ca="1" si="1817"/>
        <v>2</v>
      </c>
    </row>
    <row r="29086" spans="1:5" x14ac:dyDescent="0.25">
      <c r="A29086">
        <v>29084</v>
      </c>
      <c r="B29086">
        <f t="shared" ca="1" si="1820"/>
        <v>0.78456019387999898</v>
      </c>
      <c r="C29086">
        <f t="shared" ca="1" si="1818"/>
        <v>-0.89199751454642418</v>
      </c>
      <c r="D29086">
        <f t="shared" ca="1" si="1819"/>
        <v>5.7891967331308525</v>
      </c>
      <c r="E29086" s="3">
        <f t="shared" ca="1" si="1817"/>
        <v>2</v>
      </c>
    </row>
    <row r="29087" spans="1:5" x14ac:dyDescent="0.25">
      <c r="A29087">
        <v>29085</v>
      </c>
      <c r="B29087">
        <f t="shared" ca="1" si="1820"/>
        <v>0.10250296693348759</v>
      </c>
      <c r="C29087">
        <f t="shared" ca="1" si="1818"/>
        <v>-0.52663001803922638</v>
      </c>
      <c r="D29087">
        <f t="shared" ca="1" si="1819"/>
        <v>6.5564971237430818</v>
      </c>
      <c r="E29087" s="3">
        <f t="shared" ca="1" si="1817"/>
        <v>2</v>
      </c>
    </row>
    <row r="29088" spans="1:5" x14ac:dyDescent="0.25">
      <c r="A29088">
        <v>29086</v>
      </c>
      <c r="B29088">
        <f t="shared" ca="1" si="1820"/>
        <v>0.60627627402056961</v>
      </c>
      <c r="C29088">
        <f t="shared" ca="1" si="1818"/>
        <v>-0.18537563038361909</v>
      </c>
      <c r="D29088">
        <f t="shared" ca="1" si="1819"/>
        <v>7.1940877559031886</v>
      </c>
      <c r="E29088" s="3">
        <f t="shared" ca="1" si="1817"/>
        <v>2</v>
      </c>
    </row>
    <row r="29089" spans="1:5" x14ac:dyDescent="0.25">
      <c r="A29089">
        <v>29087</v>
      </c>
      <c r="B29089">
        <f t="shared" ca="1" si="1820"/>
        <v>6.3073680491216533E-2</v>
      </c>
      <c r="C29089">
        <f t="shared" ca="1" si="1818"/>
        <v>0.13019422441005132</v>
      </c>
      <c r="D29089">
        <f t="shared" ca="1" si="1819"/>
        <v>7.7223896177330555</v>
      </c>
      <c r="E29089" s="3">
        <f t="shared" ca="1" si="1817"/>
        <v>1</v>
      </c>
    </row>
    <row r="29090" spans="1:5" x14ac:dyDescent="0.25">
      <c r="A29090">
        <v>29088</v>
      </c>
      <c r="B29090">
        <f t="shared" ca="1" si="1820"/>
        <v>0.8151865271572748</v>
      </c>
      <c r="C29090">
        <f t="shared" ca="1" si="1818"/>
        <v>0.41956067545786585</v>
      </c>
      <c r="D29090">
        <f t="shared" ca="1" si="1819"/>
        <v>8.1588234060966958</v>
      </c>
      <c r="E29090" s="3">
        <f t="shared" ca="1" si="1817"/>
        <v>1</v>
      </c>
    </row>
    <row r="29091" spans="1:5" x14ac:dyDescent="0.25">
      <c r="A29091">
        <v>29089</v>
      </c>
      <c r="B29091">
        <f t="shared" ca="1" si="1820"/>
        <v>0.76383193655186599</v>
      </c>
      <c r="C29091">
        <f t="shared" ca="1" si="1818"/>
        <v>0.68297951038305382</v>
      </c>
      <c r="D29091">
        <f t="shared" ca="1" si="1819"/>
        <v>8.5182174681638756</v>
      </c>
      <c r="E29091" s="3">
        <f t="shared" ca="1" si="1817"/>
        <v>1</v>
      </c>
    </row>
    <row r="29092" spans="1:5" x14ac:dyDescent="0.25">
      <c r="A29092">
        <v>29090</v>
      </c>
      <c r="B29092">
        <f t="shared" ca="1" si="1820"/>
        <v>0.41515613958329434</v>
      </c>
      <c r="C29092">
        <f t="shared" ca="1" si="1818"/>
        <v>0.92126128255215067</v>
      </c>
      <c r="D29092">
        <f t="shared" ca="1" si="1819"/>
        <v>8.8131656675239718</v>
      </c>
      <c r="E29092" s="3">
        <f t="shared" ca="1" si="1817"/>
        <v>1</v>
      </c>
    </row>
    <row r="29093" spans="1:5" x14ac:dyDescent="0.25">
      <c r="A29093">
        <v>29091</v>
      </c>
      <c r="B29093">
        <f t="shared" ca="1" si="1820"/>
        <v>0.11089342237814193</v>
      </c>
      <c r="C29093">
        <f t="shared" ca="1" si="1818"/>
        <v>1.135598716870287</v>
      </c>
      <c r="D29093">
        <f t="shared" ca="1" si="1819"/>
        <v>9.0543403660932906</v>
      </c>
      <c r="E29093" s="3">
        <f t="shared" ca="1" si="1817"/>
        <v>1</v>
      </c>
    </row>
    <row r="29094" spans="1:5" x14ac:dyDescent="0.25">
      <c r="A29094">
        <v>29092</v>
      </c>
      <c r="B29094">
        <f t="shared" ca="1" si="1820"/>
        <v>0.89187935138578667</v>
      </c>
      <c r="C29094">
        <f t="shared" ca="1" si="1818"/>
        <v>-2.1270087518101981</v>
      </c>
      <c r="D29094">
        <f t="shared" ca="1" si="1819"/>
        <v>3.8531425854206902</v>
      </c>
      <c r="E29094" s="3">
        <f t="shared" ca="1" si="1817"/>
        <v>2</v>
      </c>
    </row>
    <row r="29095" spans="1:5" x14ac:dyDescent="0.25">
      <c r="A29095">
        <v>29093</v>
      </c>
      <c r="B29095">
        <f t="shared" ca="1" si="1820"/>
        <v>0.62997010345316595</v>
      </c>
      <c r="C29095">
        <f t="shared" ca="1" si="1818"/>
        <v>-1.6538317356218408</v>
      </c>
      <c r="D29095">
        <f t="shared" ca="1" si="1819"/>
        <v>4.9602515476799951</v>
      </c>
      <c r="E29095" s="3">
        <f t="shared" ca="1" si="1817"/>
        <v>2</v>
      </c>
    </row>
    <row r="29096" spans="1:5" x14ac:dyDescent="0.25">
      <c r="A29096">
        <v>29094</v>
      </c>
      <c r="B29096">
        <f t="shared" ca="1" si="1820"/>
        <v>0.56517712082042504</v>
      </c>
      <c r="C29096">
        <f t="shared" ca="1" si="1818"/>
        <v>-1.2073469133713648</v>
      </c>
      <c r="D29096">
        <f t="shared" ca="1" si="1819"/>
        <v>5.88236708495287</v>
      </c>
      <c r="E29096" s="3">
        <f t="shared" ca="1" si="1817"/>
        <v>2</v>
      </c>
    </row>
    <row r="29097" spans="1:5" x14ac:dyDescent="0.25">
      <c r="A29097">
        <v>29095</v>
      </c>
      <c r="B29097">
        <f t="shared" ca="1" si="1820"/>
        <v>0.86127535887047579</v>
      </c>
      <c r="C29097">
        <f t="shared" ca="1" si="1818"/>
        <v>-1.7708848247620192</v>
      </c>
      <c r="D29097">
        <f t="shared" ca="1" si="1819"/>
        <v>2.6164309686142175</v>
      </c>
      <c r="E29097" s="3">
        <f t="shared" ca="1" si="1817"/>
        <v>2</v>
      </c>
    </row>
    <row r="29098" spans="1:5" x14ac:dyDescent="0.25">
      <c r="A29098">
        <v>29096</v>
      </c>
      <c r="B29098">
        <f t="shared" ca="1" si="1820"/>
        <v>0.82810029302997046</v>
      </c>
      <c r="C29098">
        <f t="shared" ca="1" si="1818"/>
        <v>-1.4005948623031474</v>
      </c>
      <c r="D29098">
        <f t="shared" ca="1" si="1819"/>
        <v>3.8948017163125659</v>
      </c>
      <c r="E29098" s="3">
        <f t="shared" ca="1" si="1817"/>
        <v>2</v>
      </c>
    </row>
    <row r="29099" spans="1:5" x14ac:dyDescent="0.25">
      <c r="A29099">
        <v>29097</v>
      </c>
      <c r="B29099">
        <f t="shared" ca="1" si="1820"/>
        <v>0.93054563413550306</v>
      </c>
      <c r="C29099">
        <f t="shared" ca="1" si="1818"/>
        <v>1.3006337099129908</v>
      </c>
      <c r="D29099">
        <f t="shared" ca="1" si="1819"/>
        <v>1.0105977477161974</v>
      </c>
      <c r="E29099" s="3">
        <f t="shared" ca="1" si="1817"/>
        <v>1</v>
      </c>
    </row>
    <row r="29100" spans="1:5" x14ac:dyDescent="0.25">
      <c r="A29100">
        <v>29098</v>
      </c>
      <c r="B29100">
        <f t="shared" ca="1" si="1820"/>
        <v>0.11240521907222922</v>
      </c>
      <c r="C29100">
        <f t="shared" ca="1" si="1818"/>
        <v>1.1459625633346899</v>
      </c>
      <c r="D29100">
        <f t="shared" ca="1" si="1819"/>
        <v>2.4069827371622483</v>
      </c>
      <c r="E29100" s="3">
        <f t="shared" ca="1" si="1817"/>
        <v>1</v>
      </c>
    </row>
    <row r="29101" spans="1:5" x14ac:dyDescent="0.25">
      <c r="A29101">
        <v>29099</v>
      </c>
      <c r="B29101">
        <f t="shared" ca="1" si="1820"/>
        <v>0.50252076206380925</v>
      </c>
      <c r="C29101">
        <f t="shared" ca="1" si="1818"/>
        <v>1.0703474883209763</v>
      </c>
      <c r="D29101">
        <f t="shared" ca="1" si="1819"/>
        <v>3.6000968240545235</v>
      </c>
      <c r="E29101" s="3">
        <f t="shared" ca="1" si="1817"/>
        <v>1</v>
      </c>
    </row>
    <row r="29102" spans="1:5" x14ac:dyDescent="0.25">
      <c r="A29102">
        <v>29100</v>
      </c>
      <c r="B29102">
        <f t="shared" ca="1" si="1820"/>
        <v>0.4592489470849217</v>
      </c>
      <c r="C29102">
        <f t="shared" ca="1" si="1818"/>
        <v>1.0537992380350107</v>
      </c>
      <c r="D29102">
        <f t="shared" ca="1" si="1819"/>
        <v>4.6172684009135061</v>
      </c>
      <c r="E29102" s="3">
        <f t="shared" ca="1" si="1817"/>
        <v>1</v>
      </c>
    </row>
    <row r="29103" spans="1:5" x14ac:dyDescent="0.25">
      <c r="A29103">
        <v>29101</v>
      </c>
      <c r="B29103">
        <f t="shared" ca="1" si="1820"/>
        <v>0.19763269194020994</v>
      </c>
      <c r="C29103">
        <f t="shared" ca="1" si="1818"/>
        <v>1.0804200883662993</v>
      </c>
      <c r="D29103">
        <f t="shared" ca="1" si="1819"/>
        <v>5.4825261712550795</v>
      </c>
      <c r="E29103" s="3">
        <f t="shared" ca="1" si="1817"/>
        <v>1</v>
      </c>
    </row>
    <row r="29104" spans="1:5" x14ac:dyDescent="0.25">
      <c r="A29104">
        <v>29102</v>
      </c>
      <c r="B29104">
        <f t="shared" ca="1" si="1820"/>
        <v>0.8496299434934641</v>
      </c>
      <c r="C29104">
        <f t="shared" ca="1" si="1818"/>
        <v>1.1376581219615576</v>
      </c>
      <c r="D29104">
        <f t="shared" ca="1" si="1819"/>
        <v>6.2169304420321652</v>
      </c>
      <c r="E29104" s="3">
        <f t="shared" ca="1" si="1817"/>
        <v>1</v>
      </c>
    </row>
    <row r="29105" spans="1:5" x14ac:dyDescent="0.25">
      <c r="A29105">
        <v>29103</v>
      </c>
      <c r="B29105">
        <f t="shared" ca="1" si="1820"/>
        <v>0.19626571055858211</v>
      </c>
      <c r="C29105">
        <f t="shared" ca="1" si="1818"/>
        <v>1.2156866213486106</v>
      </c>
      <c r="D29105">
        <f t="shared" ca="1" si="1819"/>
        <v>6.8388845508488778</v>
      </c>
      <c r="E29105" s="3">
        <f t="shared" ca="1" si="1817"/>
        <v>1</v>
      </c>
    </row>
    <row r="29106" spans="1:5" x14ac:dyDescent="0.25">
      <c r="A29106">
        <v>29104</v>
      </c>
      <c r="B29106">
        <f t="shared" ca="1" si="1820"/>
        <v>0.58814853240360254</v>
      </c>
      <c r="C29106">
        <f t="shared" ca="1" si="1818"/>
        <v>1.3068890101802741</v>
      </c>
      <c r="D29106">
        <f t="shared" ca="1" si="1819"/>
        <v>7.3644244033676021</v>
      </c>
      <c r="E29106" s="3">
        <f t="shared" ca="1" si="1817"/>
        <v>1</v>
      </c>
    </row>
    <row r="29107" spans="1:5" x14ac:dyDescent="0.25">
      <c r="A29107">
        <v>29105</v>
      </c>
      <c r="B29107">
        <f t="shared" ca="1" si="1820"/>
        <v>0.81662962606731493</v>
      </c>
      <c r="C29107">
        <f t="shared" ca="1" si="1818"/>
        <v>1.4054326347879371</v>
      </c>
      <c r="D29107">
        <f t="shared" ca="1" si="1819"/>
        <v>7.8074851824552507</v>
      </c>
      <c r="E29107" s="3">
        <f t="shared" ca="1" si="1817"/>
        <v>1</v>
      </c>
    </row>
    <row r="29108" spans="1:5" x14ac:dyDescent="0.25">
      <c r="A29108">
        <v>29106</v>
      </c>
      <c r="B29108">
        <f t="shared" ca="1" si="1820"/>
        <v>0.12115550370612282</v>
      </c>
      <c r="C29108">
        <f t="shared" ca="1" si="1818"/>
        <v>1.5069171468679565</v>
      </c>
      <c r="D29108">
        <f t="shared" ca="1" si="1819"/>
        <v>8.1801450996954461</v>
      </c>
      <c r="E29108" s="3">
        <f t="shared" ca="1" si="1817"/>
        <v>1</v>
      </c>
    </row>
    <row r="29109" spans="1:5" x14ac:dyDescent="0.25">
      <c r="A29109">
        <v>29107</v>
      </c>
      <c r="B29109">
        <f t="shared" ca="1" si="1820"/>
        <v>0.3726346294735644</v>
      </c>
      <c r="C29109">
        <f t="shared" ca="1" si="1818"/>
        <v>1.6080853788255809</v>
      </c>
      <c r="D29109">
        <f t="shared" ca="1" si="1819"/>
        <v>8.4928466488664114</v>
      </c>
      <c r="E29109" s="3">
        <f t="shared" ca="1" si="1817"/>
        <v>1</v>
      </c>
    </row>
    <row r="29110" spans="1:5" x14ac:dyDescent="0.25">
      <c r="A29110">
        <v>29108</v>
      </c>
      <c r="B29110">
        <f t="shared" ca="1" si="1820"/>
        <v>0.85764825028991121</v>
      </c>
      <c r="C29110">
        <f t="shared" ca="1" si="1818"/>
        <v>1.7065864379564002</v>
      </c>
      <c r="D29110">
        <f t="shared" ca="1" si="1819"/>
        <v>8.754596236383426</v>
      </c>
      <c r="E29110" s="3">
        <f t="shared" ca="1" si="1817"/>
        <v>1</v>
      </c>
    </row>
    <row r="29111" spans="1:5" x14ac:dyDescent="0.25">
      <c r="A29111">
        <v>29109</v>
      </c>
      <c r="B29111">
        <f t="shared" ca="1" si="1820"/>
        <v>0.10364056552168721</v>
      </c>
      <c r="C29111">
        <f t="shared" ca="1" si="1818"/>
        <v>1.8007823217182772</v>
      </c>
      <c r="D29111">
        <f t="shared" ca="1" si="1819"/>
        <v>8.9731433434076564</v>
      </c>
      <c r="E29111" s="3">
        <f t="shared" ca="1" si="1817"/>
        <v>1</v>
      </c>
    </row>
    <row r="29112" spans="1:5" x14ac:dyDescent="0.25">
      <c r="A29112">
        <v>29110</v>
      </c>
      <c r="B29112">
        <f t="shared" ca="1" si="1820"/>
        <v>0.67913752082373391</v>
      </c>
      <c r="C29112">
        <f t="shared" ca="1" si="1818"/>
        <v>1.8895907071968419</v>
      </c>
      <c r="D29112">
        <f t="shared" ca="1" si="1819"/>
        <v>9.1551405490277773</v>
      </c>
      <c r="E29112" s="3">
        <f t="shared" ca="1" si="1817"/>
        <v>1</v>
      </c>
    </row>
    <row r="29113" spans="1:5" x14ac:dyDescent="0.25">
      <c r="A29113">
        <v>29111</v>
      </c>
      <c r="B29113">
        <f t="shared" ca="1" si="1820"/>
        <v>0.4743437777804056</v>
      </c>
      <c r="C29113">
        <f t="shared" ca="1" si="1818"/>
        <v>1.9723577230784266</v>
      </c>
      <c r="D29113">
        <f t="shared" ca="1" si="1819"/>
        <v>9.3062858383857368</v>
      </c>
      <c r="E29113" s="3">
        <f t="shared" ca="1" si="1817"/>
        <v>1</v>
      </c>
    </row>
    <row r="29114" spans="1:5" x14ac:dyDescent="0.25">
      <c r="A29114">
        <v>29112</v>
      </c>
      <c r="B29114">
        <f t="shared" ca="1" si="1820"/>
        <v>8.731806025993083E-2</v>
      </c>
      <c r="C29114">
        <f t="shared" ca="1" si="1818"/>
        <v>2.0487554981520923</v>
      </c>
      <c r="D29114">
        <f t="shared" ca="1" si="1819"/>
        <v>9.4314486537047397</v>
      </c>
      <c r="E29114" s="3">
        <f t="shared" ca="1" si="1817"/>
        <v>1</v>
      </c>
    </row>
    <row r="29115" spans="1:5" x14ac:dyDescent="0.25">
      <c r="A29115">
        <v>29113</v>
      </c>
      <c r="B29115">
        <f t="shared" ca="1" si="1820"/>
        <v>0.82269385512598614</v>
      </c>
      <c r="C29115">
        <f t="shared" ca="1" si="1818"/>
        <v>2.118700119577468</v>
      </c>
      <c r="D29115">
        <f t="shared" ca="1" si="1819"/>
        <v>9.5347811357229446</v>
      </c>
      <c r="E29115" s="3">
        <f t="shared" ca="1" si="1817"/>
        <v>1</v>
      </c>
    </row>
    <row r="29116" spans="1:5" x14ac:dyDescent="0.25">
      <c r="A29116">
        <v>29114</v>
      </c>
      <c r="B29116">
        <f t="shared" ca="1" si="1820"/>
        <v>0.48516705552828088</v>
      </c>
      <c r="C29116">
        <f t="shared" ca="1" si="1818"/>
        <v>2.1822863470697653</v>
      </c>
      <c r="D29116">
        <f t="shared" ca="1" si="1819"/>
        <v>9.619815960581402</v>
      </c>
      <c r="E29116" s="3">
        <f t="shared" ca="1" si="1817"/>
        <v>1</v>
      </c>
    </row>
    <row r="29117" spans="1:5" x14ac:dyDescent="0.25">
      <c r="A29117">
        <v>29115</v>
      </c>
      <c r="B29117">
        <f t="shared" ca="1" si="1820"/>
        <v>0.3673270189094453</v>
      </c>
      <c r="C29117">
        <f t="shared" ca="1" si="1818"/>
        <v>2.2397360334325565</v>
      </c>
      <c r="D29117">
        <f t="shared" ca="1" si="1819"/>
        <v>9.6895521126114001</v>
      </c>
      <c r="E29117" s="3">
        <f t="shared" ca="1" si="1817"/>
        <v>1</v>
      </c>
    </row>
    <row r="29118" spans="1:5" x14ac:dyDescent="0.25">
      <c r="A29118">
        <v>29116</v>
      </c>
      <c r="B29118">
        <f t="shared" ca="1" si="1820"/>
        <v>0.47218321301948807</v>
      </c>
      <c r="C29118">
        <f t="shared" ca="1" si="1818"/>
        <v>2.291357712922129</v>
      </c>
      <c r="D29118">
        <f t="shared" ca="1" si="1819"/>
        <v>9.7465298543823859</v>
      </c>
      <c r="E29118" s="3">
        <f t="shared" ca="1" si="1817"/>
        <v>1</v>
      </c>
    </row>
    <row r="29119" spans="1:5" x14ac:dyDescent="0.25">
      <c r="A29119">
        <v>29117</v>
      </c>
      <c r="B29119">
        <f t="shared" ca="1" si="1820"/>
        <v>0.40250370427587123</v>
      </c>
      <c r="C29119">
        <f t="shared" ca="1" si="1818"/>
        <v>2.3375152501591052</v>
      </c>
      <c r="D29119">
        <f t="shared" ca="1" si="1819"/>
        <v>9.792896067708142</v>
      </c>
      <c r="E29119" s="3">
        <f t="shared" ca="1" si="1817"/>
        <v>1</v>
      </c>
    </row>
    <row r="29120" spans="1:5" x14ac:dyDescent="0.25">
      <c r="A29120">
        <v>29118</v>
      </c>
      <c r="B29120">
        <f t="shared" ca="1" si="1820"/>
        <v>0.58677284698979237</v>
      </c>
      <c r="C29120">
        <f t="shared" ca="1" si="1818"/>
        <v>2.3786038053435652</v>
      </c>
      <c r="D29120">
        <f t="shared" ca="1" si="1819"/>
        <v>9.8304610475455565</v>
      </c>
      <c r="E29120" s="3">
        <f t="shared" ca="1" si="1817"/>
        <v>1</v>
      </c>
    </row>
    <row r="29121" spans="1:5" x14ac:dyDescent="0.25">
      <c r="A29121">
        <v>29119</v>
      </c>
      <c r="B29121">
        <f t="shared" ca="1" si="1820"/>
        <v>0.58753653960160812</v>
      </c>
      <c r="C29121">
        <f t="shared" ca="1" si="1818"/>
        <v>2.4150316764438529</v>
      </c>
      <c r="D29121">
        <f t="shared" ca="1" si="1819"/>
        <v>9.8607477381999793</v>
      </c>
      <c r="E29121" s="3">
        <f t="shared" ca="1" si="1817"/>
        <v>1</v>
      </c>
    </row>
    <row r="29122" spans="1:5" x14ac:dyDescent="0.25">
      <c r="A29122">
        <v>29120</v>
      </c>
      <c r="B29122">
        <f t="shared" ca="1" si="1820"/>
        <v>0.67621001964327199</v>
      </c>
      <c r="C29122">
        <f t="shared" ca="1" si="1818"/>
        <v>2.4472068345052742</v>
      </c>
      <c r="D29122">
        <f t="shared" ca="1" si="1819"/>
        <v>9.8850343104122285</v>
      </c>
      <c r="E29122" s="3">
        <f t="shared" ca="1" si="1817"/>
        <v>1</v>
      </c>
    </row>
    <row r="29123" spans="1:5" x14ac:dyDescent="0.25">
      <c r="A29123">
        <v>29121</v>
      </c>
      <c r="B29123">
        <f t="shared" ca="1" si="1820"/>
        <v>0.10806976639456745</v>
      </c>
      <c r="C29123">
        <f t="shared" ca="1" si="1818"/>
        <v>2.4755271817459725</v>
      </c>
      <c r="D29123">
        <f t="shared" ca="1" si="1819"/>
        <v>9.9043908904701841</v>
      </c>
      <c r="E29123" s="3">
        <f t="shared" ref="E29123:E29186" ca="1" si="1821">IF(AND(C29123&gt;0,D29123&gt;0),1,IF(AND(C29123&lt;0,D29123&gt;0),2,IF(AND(C29123&lt;0,D29123&lt;0),3,IF(OR(C29123=0,D29123=0),"na osi",4))))</f>
        <v>1</v>
      </c>
    </row>
    <row r="29124" spans="1:5" x14ac:dyDescent="0.25">
      <c r="A29124">
        <v>29122</v>
      </c>
      <c r="B29124">
        <f t="shared" ca="1" si="1820"/>
        <v>0.23044107429147231</v>
      </c>
      <c r="C29124">
        <f t="shared" ref="C29124:C29187" ca="1" si="1822">IF(B29124&lt;=0.01,0,IF(B29124&lt;=0.86,(0.85*C29123)+(0.04*D29123),IF(B29124&lt;=0.93,(0.2*C29123)-(0.26*D29123),(-0.15*C29123)+(0.28*D29123))))</f>
        <v>2.500373740102884</v>
      </c>
      <c r="D29124">
        <f t="shared" ref="D29124:D29187" ca="1" si="1823">IF(B29124&lt;=0.01,0.16*D29123,IF(B29124&lt;=0.86,(-0.04*C29123)+(0.85*D29123)+1.6,IF(B29124&lt;=0.93,(0.23*C29123)+(0.22*D29123)+1.6,(0.26*C29123)+(0.24*D29123)+0.44)))</f>
        <v>9.9197111696298172</v>
      </c>
      <c r="E29124" s="3">
        <f t="shared" ca="1" si="1821"/>
        <v>1</v>
      </c>
    </row>
    <row r="29125" spans="1:5" x14ac:dyDescent="0.25">
      <c r="A29125">
        <v>29123</v>
      </c>
      <c r="B29125">
        <f t="shared" ref="B29125:B29188" ca="1" si="1824">RAND()</f>
        <v>0.46243570133167633</v>
      </c>
      <c r="C29125">
        <f t="shared" ca="1" si="1822"/>
        <v>2.5221061258726443</v>
      </c>
      <c r="D29125">
        <f t="shared" ca="1" si="1823"/>
        <v>9.9317395445812284</v>
      </c>
      <c r="E29125" s="3">
        <f t="shared" ca="1" si="1821"/>
        <v>1</v>
      </c>
    </row>
    <row r="29126" spans="1:5" x14ac:dyDescent="0.25">
      <c r="A29126">
        <v>29124</v>
      </c>
      <c r="B29126">
        <f t="shared" ca="1" si="1824"/>
        <v>0.33214857786130791</v>
      </c>
      <c r="C29126">
        <f t="shared" ca="1" si="1822"/>
        <v>2.5410597887749966</v>
      </c>
      <c r="D29126">
        <f t="shared" ca="1" si="1823"/>
        <v>9.9410943678591384</v>
      </c>
      <c r="E29126" s="3">
        <f t="shared" ca="1" si="1821"/>
        <v>1</v>
      </c>
    </row>
    <row r="29127" spans="1:5" x14ac:dyDescent="0.25">
      <c r="A29127">
        <v>29125</v>
      </c>
      <c r="B29127">
        <f t="shared" ca="1" si="1824"/>
        <v>0.25647254569121636</v>
      </c>
      <c r="C29127">
        <f t="shared" ca="1" si="1822"/>
        <v>2.5575445951731126</v>
      </c>
      <c r="D29127">
        <f t="shared" ca="1" si="1823"/>
        <v>9.9482878211292682</v>
      </c>
      <c r="E29127" s="3">
        <f t="shared" ca="1" si="1821"/>
        <v>1</v>
      </c>
    </row>
    <row r="29128" spans="1:5" x14ac:dyDescent="0.25">
      <c r="A29128">
        <v>29126</v>
      </c>
      <c r="B29128">
        <f t="shared" ca="1" si="1824"/>
        <v>0.78269014772288137</v>
      </c>
      <c r="C29128">
        <f t="shared" ca="1" si="1822"/>
        <v>2.5718444187423164</v>
      </c>
      <c r="D29128">
        <f t="shared" ca="1" si="1823"/>
        <v>9.9537428641529537</v>
      </c>
      <c r="E29128" s="3">
        <f t="shared" ca="1" si="1821"/>
        <v>1</v>
      </c>
    </row>
    <row r="29129" spans="1:5" x14ac:dyDescent="0.25">
      <c r="A29129">
        <v>29127</v>
      </c>
      <c r="B29129">
        <f t="shared" ca="1" si="1824"/>
        <v>0.67894505405567585</v>
      </c>
      <c r="C29129">
        <f t="shared" ca="1" si="1822"/>
        <v>2.5842174704970873</v>
      </c>
      <c r="D29129">
        <f t="shared" ca="1" si="1823"/>
        <v>9.9578076577803181</v>
      </c>
      <c r="E29129" s="3">
        <f t="shared" ca="1" si="1821"/>
        <v>1</v>
      </c>
    </row>
    <row r="29130" spans="1:5" x14ac:dyDescent="0.25">
      <c r="A29130">
        <v>29128</v>
      </c>
      <c r="B29130">
        <f t="shared" ca="1" si="1824"/>
        <v>4.7307500440702976E-2</v>
      </c>
      <c r="C29130">
        <f t="shared" ca="1" si="1822"/>
        <v>2.5948971562337366</v>
      </c>
      <c r="D29130">
        <f t="shared" ca="1" si="1823"/>
        <v>9.9607678102933868</v>
      </c>
      <c r="E29130" s="3">
        <f t="shared" ca="1" si="1821"/>
        <v>1</v>
      </c>
    </row>
    <row r="29131" spans="1:5" x14ac:dyDescent="0.25">
      <c r="A29131">
        <v>29129</v>
      </c>
      <c r="B29131">
        <f t="shared" ca="1" si="1824"/>
        <v>0.23521334940602456</v>
      </c>
      <c r="C29131">
        <f t="shared" ca="1" si="1822"/>
        <v>2.6040932952104119</v>
      </c>
      <c r="D29131">
        <f t="shared" ca="1" si="1823"/>
        <v>9.9628567525000289</v>
      </c>
      <c r="E29131" s="3">
        <f t="shared" ca="1" si="1821"/>
        <v>1</v>
      </c>
    </row>
    <row r="29132" spans="1:5" x14ac:dyDescent="0.25">
      <c r="A29132">
        <v>29130</v>
      </c>
      <c r="B29132">
        <f t="shared" ca="1" si="1824"/>
        <v>0.2881583527026319</v>
      </c>
      <c r="C29132">
        <f t="shared" ca="1" si="1822"/>
        <v>2.6119935710288513</v>
      </c>
      <c r="D29132">
        <f t="shared" ca="1" si="1823"/>
        <v>9.9642645078166083</v>
      </c>
      <c r="E29132" s="3">
        <f t="shared" ca="1" si="1821"/>
        <v>1</v>
      </c>
    </row>
    <row r="29133" spans="1:5" x14ac:dyDescent="0.25">
      <c r="A29133">
        <v>29131</v>
      </c>
      <c r="B29133">
        <f t="shared" ca="1" si="1824"/>
        <v>1.115690040505235E-2</v>
      </c>
      <c r="C29133">
        <f t="shared" ca="1" si="1822"/>
        <v>2.6187651156871881</v>
      </c>
      <c r="D29133">
        <f t="shared" ca="1" si="1823"/>
        <v>9.9651450888029629</v>
      </c>
      <c r="E29133" s="3">
        <f t="shared" ca="1" si="1821"/>
        <v>1</v>
      </c>
    </row>
    <row r="29134" spans="1:5" x14ac:dyDescent="0.25">
      <c r="A29134">
        <v>29132</v>
      </c>
      <c r="B29134">
        <f t="shared" ca="1" si="1824"/>
        <v>0.78700665124912539</v>
      </c>
      <c r="C29134">
        <f t="shared" ca="1" si="1822"/>
        <v>2.6245561518862282</v>
      </c>
      <c r="D29134">
        <f t="shared" ca="1" si="1823"/>
        <v>9.9656227208550305</v>
      </c>
      <c r="E29134" s="3">
        <f t="shared" ca="1" si="1821"/>
        <v>1</v>
      </c>
    </row>
    <row r="29135" spans="1:5" x14ac:dyDescent="0.25">
      <c r="A29135">
        <v>29133</v>
      </c>
      <c r="B29135">
        <f t="shared" ca="1" si="1824"/>
        <v>0.45626823690500118</v>
      </c>
      <c r="C29135">
        <f t="shared" ca="1" si="1822"/>
        <v>2.629497637937495</v>
      </c>
      <c r="D29135">
        <f t="shared" ca="1" si="1823"/>
        <v>9.9657970666513265</v>
      </c>
      <c r="E29135" s="3">
        <f t="shared" ca="1" si="1821"/>
        <v>1</v>
      </c>
    </row>
    <row r="29136" spans="1:5" x14ac:dyDescent="0.25">
      <c r="A29136">
        <v>29134</v>
      </c>
      <c r="B29136">
        <f t="shared" ca="1" si="1824"/>
        <v>9.1826127031425009E-2</v>
      </c>
      <c r="C29136">
        <f t="shared" ca="1" si="1822"/>
        <v>2.6337048749129237</v>
      </c>
      <c r="D29136">
        <f t="shared" ca="1" si="1823"/>
        <v>9.9657476011361261</v>
      </c>
      <c r="E29136" s="3">
        <f t="shared" ca="1" si="1821"/>
        <v>1</v>
      </c>
    </row>
    <row r="29137" spans="1:5" x14ac:dyDescent="0.25">
      <c r="A29137">
        <v>29135</v>
      </c>
      <c r="B29137">
        <f t="shared" ca="1" si="1824"/>
        <v>0.41687209949834281</v>
      </c>
      <c r="C29137">
        <f t="shared" ca="1" si="1822"/>
        <v>2.6372790477214298</v>
      </c>
      <c r="D29137">
        <f t="shared" ca="1" si="1823"/>
        <v>9.9655372659691892</v>
      </c>
      <c r="E29137" s="3">
        <f t="shared" ca="1" si="1821"/>
        <v>1</v>
      </c>
    </row>
    <row r="29138" spans="1:5" x14ac:dyDescent="0.25">
      <c r="A29138">
        <v>29136</v>
      </c>
      <c r="B29138">
        <f t="shared" ca="1" si="1824"/>
        <v>0.22234262116552528</v>
      </c>
      <c r="C29138">
        <f t="shared" ca="1" si="1822"/>
        <v>2.6403086812019829</v>
      </c>
      <c r="D29138">
        <f t="shared" ca="1" si="1823"/>
        <v>9.965215514164953</v>
      </c>
      <c r="E29138" s="3">
        <f t="shared" ca="1" si="1821"/>
        <v>1</v>
      </c>
    </row>
    <row r="29139" spans="1:5" x14ac:dyDescent="0.25">
      <c r="A29139">
        <v>29137</v>
      </c>
      <c r="B29139">
        <f t="shared" ca="1" si="1824"/>
        <v>0.42911774269190628</v>
      </c>
      <c r="C29139">
        <f t="shared" ca="1" si="1822"/>
        <v>2.6428709995882835</v>
      </c>
      <c r="D29139">
        <f t="shared" ca="1" si="1823"/>
        <v>9.9648208397921287</v>
      </c>
      <c r="E29139" s="3">
        <f t="shared" ca="1" si="1821"/>
        <v>1</v>
      </c>
    </row>
    <row r="29140" spans="1:5" x14ac:dyDescent="0.25">
      <c r="A29140">
        <v>29138</v>
      </c>
      <c r="B29140">
        <f t="shared" ca="1" si="1824"/>
        <v>0.83314451670435674</v>
      </c>
      <c r="C29140">
        <f t="shared" ca="1" si="1822"/>
        <v>2.6450331832417264</v>
      </c>
      <c r="D29140">
        <f t="shared" ca="1" si="1823"/>
        <v>9.9643828738397779</v>
      </c>
      <c r="E29140" s="3">
        <f t="shared" ca="1" si="1821"/>
        <v>1</v>
      </c>
    </row>
    <row r="29141" spans="1:5" x14ac:dyDescent="0.25">
      <c r="A29141">
        <v>29139</v>
      </c>
      <c r="B29141">
        <f t="shared" ca="1" si="1824"/>
        <v>0.81807038491783857</v>
      </c>
      <c r="C29141">
        <f t="shared" ca="1" si="1822"/>
        <v>2.6468535207090582</v>
      </c>
      <c r="D29141">
        <f t="shared" ca="1" si="1823"/>
        <v>9.9639241154341427</v>
      </c>
      <c r="E29141" s="3">
        <f t="shared" ca="1" si="1821"/>
        <v>1</v>
      </c>
    </row>
    <row r="29142" spans="1:5" x14ac:dyDescent="0.25">
      <c r="A29142">
        <v>29140</v>
      </c>
      <c r="B29142">
        <f t="shared" ca="1" si="1824"/>
        <v>0.41477716126991837</v>
      </c>
      <c r="C29142">
        <f t="shared" ca="1" si="1822"/>
        <v>2.6483824572200652</v>
      </c>
      <c r="D29142">
        <f t="shared" ca="1" si="1823"/>
        <v>9.9634613572906581</v>
      </c>
      <c r="E29142" s="3">
        <f t="shared" ca="1" si="1821"/>
        <v>1</v>
      </c>
    </row>
    <row r="29143" spans="1:5" x14ac:dyDescent="0.25">
      <c r="A29143">
        <v>29141</v>
      </c>
      <c r="B29143">
        <f t="shared" ca="1" si="1824"/>
        <v>0.70386772128968289</v>
      </c>
      <c r="C29143">
        <f t="shared" ca="1" si="1822"/>
        <v>2.6496635429286819</v>
      </c>
      <c r="D29143">
        <f t="shared" ca="1" si="1823"/>
        <v>9.9630068554082563</v>
      </c>
      <c r="E29143" s="3">
        <f t="shared" ca="1" si="1821"/>
        <v>1</v>
      </c>
    </row>
    <row r="29144" spans="1:5" x14ac:dyDescent="0.25">
      <c r="A29144">
        <v>29142</v>
      </c>
      <c r="B29144">
        <f t="shared" ca="1" si="1824"/>
        <v>0.28647171449233133</v>
      </c>
      <c r="C29144">
        <f t="shared" ca="1" si="1822"/>
        <v>2.6507342857057097</v>
      </c>
      <c r="D29144">
        <f t="shared" ca="1" si="1823"/>
        <v>9.9625692853798693</v>
      </c>
      <c r="E29144" s="3">
        <f t="shared" ca="1" si="1821"/>
        <v>1</v>
      </c>
    </row>
    <row r="29145" spans="1:5" x14ac:dyDescent="0.25">
      <c r="A29145">
        <v>29143</v>
      </c>
      <c r="B29145">
        <f t="shared" ca="1" si="1824"/>
        <v>0.85181712783949415</v>
      </c>
      <c r="C29145">
        <f t="shared" ca="1" si="1822"/>
        <v>2.6516269142650479</v>
      </c>
      <c r="D29145">
        <f t="shared" ca="1" si="1823"/>
        <v>9.9621545211446598</v>
      </c>
      <c r="E29145" s="3">
        <f t="shared" ca="1" si="1821"/>
        <v>1</v>
      </c>
    </row>
    <row r="29146" spans="1:5" x14ac:dyDescent="0.25">
      <c r="A29146">
        <v>29144</v>
      </c>
      <c r="B29146">
        <f t="shared" ca="1" si="1824"/>
        <v>0.60399329777080946</v>
      </c>
      <c r="C29146">
        <f t="shared" ca="1" si="1822"/>
        <v>2.652369057971077</v>
      </c>
      <c r="D29146">
        <f t="shared" ca="1" si="1823"/>
        <v>9.9617662664023587</v>
      </c>
      <c r="E29146" s="3">
        <f t="shared" ca="1" si="1821"/>
        <v>1</v>
      </c>
    </row>
    <row r="29147" spans="1:5" x14ac:dyDescent="0.25">
      <c r="A29147">
        <v>29145</v>
      </c>
      <c r="B29147">
        <f t="shared" ca="1" si="1824"/>
        <v>0.11444076272684756</v>
      </c>
      <c r="C29147">
        <f t="shared" ca="1" si="1822"/>
        <v>2.65298434993151</v>
      </c>
      <c r="D29147">
        <f t="shared" ca="1" si="1823"/>
        <v>9.9614065641231608</v>
      </c>
      <c r="E29147" s="3">
        <f t="shared" ca="1" si="1821"/>
        <v>1</v>
      </c>
    </row>
    <row r="29148" spans="1:5" x14ac:dyDescent="0.25">
      <c r="A29148">
        <v>29146</v>
      </c>
      <c r="B29148">
        <f t="shared" ca="1" si="1824"/>
        <v>0.15355310988369009</v>
      </c>
      <c r="C29148">
        <f t="shared" ca="1" si="1822"/>
        <v>2.6534929600067101</v>
      </c>
      <c r="D29148">
        <f t="shared" ca="1" si="1823"/>
        <v>9.9610762055074247</v>
      </c>
      <c r="E29148" s="3">
        <f t="shared" ca="1" si="1821"/>
        <v>1</v>
      </c>
    </row>
    <row r="29149" spans="1:5" x14ac:dyDescent="0.25">
      <c r="A29149">
        <v>29147</v>
      </c>
      <c r="B29149">
        <f t="shared" ca="1" si="1824"/>
        <v>0.69925620893857143</v>
      </c>
      <c r="C29149">
        <f t="shared" ca="1" si="1822"/>
        <v>2.6539120642260006</v>
      </c>
      <c r="D29149">
        <f t="shared" ca="1" si="1823"/>
        <v>9.960775056281042</v>
      </c>
      <c r="E29149" s="3">
        <f t="shared" ca="1" si="1821"/>
        <v>1</v>
      </c>
    </row>
    <row r="29150" spans="1:5" x14ac:dyDescent="0.25">
      <c r="A29150">
        <v>29148</v>
      </c>
      <c r="B29150">
        <f t="shared" ca="1" si="1824"/>
        <v>0.21644691129901839</v>
      </c>
      <c r="C29150">
        <f t="shared" ca="1" si="1822"/>
        <v>2.6542562568433423</v>
      </c>
      <c r="D29150">
        <f t="shared" ca="1" si="1823"/>
        <v>9.9605023152698458</v>
      </c>
      <c r="E29150" s="3">
        <f t="shared" ca="1" si="1821"/>
        <v>1</v>
      </c>
    </row>
    <row r="29151" spans="1:5" x14ac:dyDescent="0.25">
      <c r="A29151">
        <v>29149</v>
      </c>
      <c r="B29151">
        <f t="shared" ca="1" si="1824"/>
        <v>0.95444680306442387</v>
      </c>
      <c r="C29151">
        <f t="shared" ca="1" si="1822"/>
        <v>2.3908022097490558</v>
      </c>
      <c r="D29151">
        <f t="shared" ca="1" si="1823"/>
        <v>3.5206271824440321</v>
      </c>
      <c r="E29151" s="3">
        <f t="shared" ca="1" si="1821"/>
        <v>1</v>
      </c>
    </row>
    <row r="29152" spans="1:5" x14ac:dyDescent="0.25">
      <c r="A29152">
        <v>29150</v>
      </c>
      <c r="B29152">
        <f t="shared" ca="1" si="1824"/>
        <v>0.28297403577643299</v>
      </c>
      <c r="C29152">
        <f t="shared" ca="1" si="1822"/>
        <v>2.1730069655844586</v>
      </c>
      <c r="D29152">
        <f t="shared" ca="1" si="1823"/>
        <v>4.496901016687465</v>
      </c>
      <c r="E29152" s="3">
        <f t="shared" ca="1" si="1821"/>
        <v>1</v>
      </c>
    </row>
    <row r="29153" spans="1:5" x14ac:dyDescent="0.25">
      <c r="A29153">
        <v>29151</v>
      </c>
      <c r="B29153">
        <f t="shared" ca="1" si="1824"/>
        <v>0.21529342342354552</v>
      </c>
      <c r="C29153">
        <f t="shared" ca="1" si="1822"/>
        <v>2.0269319614142884</v>
      </c>
      <c r="D29153">
        <f t="shared" ca="1" si="1823"/>
        <v>5.3354455855609668</v>
      </c>
      <c r="E29153" s="3">
        <f t="shared" ca="1" si="1821"/>
        <v>1</v>
      </c>
    </row>
    <row r="29154" spans="1:5" x14ac:dyDescent="0.25">
      <c r="A29154">
        <v>29152</v>
      </c>
      <c r="B29154">
        <f t="shared" ca="1" si="1824"/>
        <v>0.45520283734331712</v>
      </c>
      <c r="C29154">
        <f t="shared" ca="1" si="1822"/>
        <v>1.9363099906245838</v>
      </c>
      <c r="D29154">
        <f t="shared" ca="1" si="1823"/>
        <v>6.0540514692702505</v>
      </c>
      <c r="E29154" s="3">
        <f t="shared" ca="1" si="1821"/>
        <v>1</v>
      </c>
    </row>
    <row r="29155" spans="1:5" x14ac:dyDescent="0.25">
      <c r="A29155">
        <v>29153</v>
      </c>
      <c r="B29155">
        <f t="shared" ca="1" si="1824"/>
        <v>0.87525404036620857</v>
      </c>
      <c r="C29155">
        <f t="shared" ca="1" si="1822"/>
        <v>-1.1867913838853483</v>
      </c>
      <c r="D29155">
        <f t="shared" ca="1" si="1823"/>
        <v>3.3772426210831092</v>
      </c>
      <c r="E29155" s="3">
        <f t="shared" ca="1" si="1821"/>
        <v>2</v>
      </c>
    </row>
    <row r="29156" spans="1:5" x14ac:dyDescent="0.25">
      <c r="A29156">
        <v>29154</v>
      </c>
      <c r="B29156">
        <f t="shared" ca="1" si="1824"/>
        <v>0.21215127320192195</v>
      </c>
      <c r="C29156">
        <f t="shared" ca="1" si="1822"/>
        <v>-0.87368297145922158</v>
      </c>
      <c r="D29156">
        <f t="shared" ca="1" si="1823"/>
        <v>4.5181278832760565</v>
      </c>
      <c r="E29156" s="3">
        <f t="shared" ca="1" si="1821"/>
        <v>2</v>
      </c>
    </row>
    <row r="29157" spans="1:5" x14ac:dyDescent="0.25">
      <c r="A29157">
        <v>29155</v>
      </c>
      <c r="B29157">
        <f t="shared" ca="1" si="1824"/>
        <v>0.54784792682015282</v>
      </c>
      <c r="C29157">
        <f t="shared" ca="1" si="1822"/>
        <v>-0.56190541040929598</v>
      </c>
      <c r="D29157">
        <f t="shared" ca="1" si="1823"/>
        <v>5.4753560196430175</v>
      </c>
      <c r="E29157" s="3">
        <f t="shared" ca="1" si="1821"/>
        <v>2</v>
      </c>
    </row>
    <row r="29158" spans="1:5" x14ac:dyDescent="0.25">
      <c r="A29158">
        <v>29156</v>
      </c>
      <c r="B29158">
        <f t="shared" ca="1" si="1824"/>
        <v>0.49185195114108804</v>
      </c>
      <c r="C29158">
        <f t="shared" ca="1" si="1822"/>
        <v>-0.25860535806218088</v>
      </c>
      <c r="D29158">
        <f t="shared" ca="1" si="1823"/>
        <v>6.2765288331129376</v>
      </c>
      <c r="E29158" s="3">
        <f t="shared" ca="1" si="1821"/>
        <v>2</v>
      </c>
    </row>
    <row r="29159" spans="1:5" x14ac:dyDescent="0.25">
      <c r="A29159">
        <v>29157</v>
      </c>
      <c r="B29159">
        <f t="shared" ca="1" si="1824"/>
        <v>0.89903447714273765</v>
      </c>
      <c r="C29159">
        <f t="shared" ca="1" si="1822"/>
        <v>-1.6836185682217999</v>
      </c>
      <c r="D29159">
        <f t="shared" ca="1" si="1823"/>
        <v>2.9213571109305447</v>
      </c>
      <c r="E29159" s="3">
        <f t="shared" ca="1" si="1821"/>
        <v>2</v>
      </c>
    </row>
    <row r="29160" spans="1:5" x14ac:dyDescent="0.25">
      <c r="A29160">
        <v>29158</v>
      </c>
      <c r="B29160">
        <f t="shared" ca="1" si="1824"/>
        <v>0.36226811978958806</v>
      </c>
      <c r="C29160">
        <f t="shared" ca="1" si="1822"/>
        <v>-1.3142214985513081</v>
      </c>
      <c r="D29160">
        <f t="shared" ca="1" si="1823"/>
        <v>4.1504982870198353</v>
      </c>
      <c r="E29160" s="3">
        <f t="shared" ca="1" si="1821"/>
        <v>2</v>
      </c>
    </row>
    <row r="29161" spans="1:5" x14ac:dyDescent="0.25">
      <c r="A29161">
        <v>29159</v>
      </c>
      <c r="B29161">
        <f t="shared" ca="1" si="1824"/>
        <v>0.32584875494597643</v>
      </c>
      <c r="C29161">
        <f t="shared" ca="1" si="1822"/>
        <v>-0.95106834228781845</v>
      </c>
      <c r="D29161">
        <f t="shared" ca="1" si="1823"/>
        <v>5.1804924039089126</v>
      </c>
      <c r="E29161" s="3">
        <f t="shared" ca="1" si="1821"/>
        <v>2</v>
      </c>
    </row>
    <row r="29162" spans="1:5" x14ac:dyDescent="0.25">
      <c r="A29162">
        <v>29160</v>
      </c>
      <c r="B29162">
        <f t="shared" ca="1" si="1824"/>
        <v>0.82840248271267192</v>
      </c>
      <c r="C29162">
        <f t="shared" ca="1" si="1822"/>
        <v>-0.60118839478828912</v>
      </c>
      <c r="D29162">
        <f t="shared" ca="1" si="1823"/>
        <v>6.0414612770140881</v>
      </c>
      <c r="E29162" s="3">
        <f t="shared" ca="1" si="1821"/>
        <v>2</v>
      </c>
    </row>
    <row r="29163" spans="1:5" x14ac:dyDescent="0.25">
      <c r="A29163">
        <v>29161</v>
      </c>
      <c r="B29163">
        <f t="shared" ca="1" si="1824"/>
        <v>0.88824875349367982</v>
      </c>
      <c r="C29163">
        <f t="shared" ca="1" si="1822"/>
        <v>-1.6910176109813209</v>
      </c>
      <c r="D29163">
        <f t="shared" ca="1" si="1823"/>
        <v>2.7908481501417928</v>
      </c>
      <c r="E29163" s="3">
        <f t="shared" ca="1" si="1821"/>
        <v>2</v>
      </c>
    </row>
    <row r="29164" spans="1:5" x14ac:dyDescent="0.25">
      <c r="A29164">
        <v>29162</v>
      </c>
      <c r="B29164">
        <f t="shared" ca="1" si="1824"/>
        <v>0.31025374555124785</v>
      </c>
      <c r="C29164">
        <f t="shared" ca="1" si="1822"/>
        <v>-1.3257310433284508</v>
      </c>
      <c r="D29164">
        <f t="shared" ca="1" si="1823"/>
        <v>4.0398616320597771</v>
      </c>
      <c r="E29164" s="3">
        <f t="shared" ca="1" si="1821"/>
        <v>2</v>
      </c>
    </row>
    <row r="29165" spans="1:5" x14ac:dyDescent="0.25">
      <c r="A29165">
        <v>29163</v>
      </c>
      <c r="B29165">
        <f t="shared" ca="1" si="1824"/>
        <v>0.33826748139718055</v>
      </c>
      <c r="C29165">
        <f t="shared" ca="1" si="1822"/>
        <v>-0.96527692154679201</v>
      </c>
      <c r="D29165">
        <f t="shared" ca="1" si="1823"/>
        <v>5.0869116289839482</v>
      </c>
      <c r="E29165" s="3">
        <f t="shared" ca="1" si="1821"/>
        <v>2</v>
      </c>
    </row>
    <row r="29166" spans="1:5" x14ac:dyDescent="0.25">
      <c r="A29166">
        <v>29164</v>
      </c>
      <c r="B29166">
        <f t="shared" ca="1" si="1824"/>
        <v>0.90839520343345281</v>
      </c>
      <c r="C29166">
        <f t="shared" ca="1" si="1822"/>
        <v>-1.515652407845185</v>
      </c>
      <c r="D29166">
        <f t="shared" ca="1" si="1823"/>
        <v>2.4971068664207063</v>
      </c>
      <c r="E29166" s="3">
        <f t="shared" ca="1" si="1821"/>
        <v>2</v>
      </c>
    </row>
    <row r="29167" spans="1:5" x14ac:dyDescent="0.25">
      <c r="A29167">
        <v>29165</v>
      </c>
      <c r="B29167">
        <f t="shared" ca="1" si="1824"/>
        <v>0.90244885057600044</v>
      </c>
      <c r="C29167">
        <f t="shared" ca="1" si="1822"/>
        <v>-0.95237826683842064</v>
      </c>
      <c r="D29167">
        <f t="shared" ca="1" si="1823"/>
        <v>1.800763456808163</v>
      </c>
      <c r="E29167" s="3">
        <f t="shared" ca="1" si="1821"/>
        <v>2</v>
      </c>
    </row>
    <row r="29168" spans="1:5" x14ac:dyDescent="0.25">
      <c r="A29168">
        <v>29166</v>
      </c>
      <c r="B29168">
        <f t="shared" ca="1" si="1824"/>
        <v>0.30879152559290179</v>
      </c>
      <c r="C29168">
        <f t="shared" ca="1" si="1822"/>
        <v>-0.73749098854033102</v>
      </c>
      <c r="D29168">
        <f t="shared" ca="1" si="1823"/>
        <v>3.1687440689604753</v>
      </c>
      <c r="E29168" s="3">
        <f t="shared" ca="1" si="1821"/>
        <v>2</v>
      </c>
    </row>
    <row r="29169" spans="1:5" x14ac:dyDescent="0.25">
      <c r="A29169">
        <v>29167</v>
      </c>
      <c r="B29169">
        <f t="shared" ca="1" si="1824"/>
        <v>0.23602385953885152</v>
      </c>
      <c r="C29169">
        <f t="shared" ca="1" si="1822"/>
        <v>-0.50011757750086239</v>
      </c>
      <c r="D29169">
        <f t="shared" ca="1" si="1823"/>
        <v>4.3229320981580175</v>
      </c>
      <c r="E29169" s="3">
        <f t="shared" ca="1" si="1821"/>
        <v>2</v>
      </c>
    </row>
    <row r="29170" spans="1:5" x14ac:dyDescent="0.25">
      <c r="A29170">
        <v>29168</v>
      </c>
      <c r="B29170">
        <f t="shared" ca="1" si="1824"/>
        <v>0.70580181671699238</v>
      </c>
      <c r="C29170">
        <f t="shared" ca="1" si="1822"/>
        <v>-0.25218265694941233</v>
      </c>
      <c r="D29170">
        <f t="shared" ca="1" si="1823"/>
        <v>5.294496986534349</v>
      </c>
      <c r="E29170" s="3">
        <f t="shared" ca="1" si="1821"/>
        <v>2</v>
      </c>
    </row>
    <row r="29171" spans="1:5" x14ac:dyDescent="0.25">
      <c r="A29171">
        <v>29169</v>
      </c>
      <c r="B29171">
        <f t="shared" ca="1" si="1824"/>
        <v>0.96991763947056608</v>
      </c>
      <c r="C29171">
        <f t="shared" ca="1" si="1822"/>
        <v>1.5202865547720297</v>
      </c>
      <c r="D29171">
        <f t="shared" ca="1" si="1823"/>
        <v>1.6451117859613964</v>
      </c>
      <c r="E29171" s="3">
        <f t="shared" ca="1" si="1821"/>
        <v>1</v>
      </c>
    </row>
    <row r="29172" spans="1:5" x14ac:dyDescent="0.25">
      <c r="A29172">
        <v>29170</v>
      </c>
      <c r="B29172">
        <f t="shared" ca="1" si="1824"/>
        <v>0.31239727212340995</v>
      </c>
      <c r="C29172">
        <f t="shared" ca="1" si="1822"/>
        <v>1.3580480429946811</v>
      </c>
      <c r="D29172">
        <f t="shared" ca="1" si="1823"/>
        <v>2.9375335558763056</v>
      </c>
      <c r="E29172" s="3">
        <f t="shared" ca="1" si="1821"/>
        <v>1</v>
      </c>
    </row>
    <row r="29173" spans="1:5" x14ac:dyDescent="0.25">
      <c r="A29173">
        <v>29171</v>
      </c>
      <c r="B29173">
        <f t="shared" ca="1" si="1824"/>
        <v>0.77382149807983636</v>
      </c>
      <c r="C29173">
        <f t="shared" ca="1" si="1822"/>
        <v>1.271842178780531</v>
      </c>
      <c r="D29173">
        <f t="shared" ca="1" si="1823"/>
        <v>4.0425816007750726</v>
      </c>
      <c r="E29173" s="3">
        <f t="shared" ca="1" si="1821"/>
        <v>1</v>
      </c>
    </row>
    <row r="29174" spans="1:5" x14ac:dyDescent="0.25">
      <c r="A29174">
        <v>29172</v>
      </c>
      <c r="B29174">
        <f t="shared" ca="1" si="1824"/>
        <v>0.63807676897802834</v>
      </c>
      <c r="C29174">
        <f t="shared" ca="1" si="1822"/>
        <v>1.2427691159944543</v>
      </c>
      <c r="D29174">
        <f t="shared" ca="1" si="1823"/>
        <v>4.9853206735075908</v>
      </c>
      <c r="E29174" s="3">
        <f t="shared" ca="1" si="1821"/>
        <v>1</v>
      </c>
    </row>
    <row r="29175" spans="1:5" x14ac:dyDescent="0.25">
      <c r="A29175">
        <v>29173</v>
      </c>
      <c r="B29175">
        <f t="shared" ca="1" si="1824"/>
        <v>0.88247368340135102</v>
      </c>
      <c r="C29175">
        <f t="shared" ca="1" si="1822"/>
        <v>-1.0476295519130827</v>
      </c>
      <c r="D29175">
        <f t="shared" ca="1" si="1823"/>
        <v>2.9826074448503945</v>
      </c>
      <c r="E29175" s="3">
        <f t="shared" ca="1" si="1821"/>
        <v>2</v>
      </c>
    </row>
    <row r="29176" spans="1:5" x14ac:dyDescent="0.25">
      <c r="A29176">
        <v>29174</v>
      </c>
      <c r="B29176">
        <f t="shared" ca="1" si="1824"/>
        <v>0.75081408719105958</v>
      </c>
      <c r="C29176">
        <f t="shared" ca="1" si="1822"/>
        <v>-0.77118082133210453</v>
      </c>
      <c r="D29176">
        <f t="shared" ca="1" si="1823"/>
        <v>4.1771215101993588</v>
      </c>
      <c r="E29176" s="3">
        <f t="shared" ca="1" si="1821"/>
        <v>2</v>
      </c>
    </row>
    <row r="29177" spans="1:5" x14ac:dyDescent="0.25">
      <c r="A29177">
        <v>29175</v>
      </c>
      <c r="B29177">
        <f t="shared" ca="1" si="1824"/>
        <v>0.53182844564023324</v>
      </c>
      <c r="C29177">
        <f t="shared" ca="1" si="1822"/>
        <v>-0.48841883772431449</v>
      </c>
      <c r="D29177">
        <f t="shared" ca="1" si="1823"/>
        <v>5.1814005165227393</v>
      </c>
      <c r="E29177" s="3">
        <f t="shared" ca="1" si="1821"/>
        <v>2</v>
      </c>
    </row>
    <row r="29178" spans="1:5" x14ac:dyDescent="0.25">
      <c r="A29178">
        <v>29176</v>
      </c>
      <c r="B29178">
        <f t="shared" ca="1" si="1824"/>
        <v>0.30350915083611396</v>
      </c>
      <c r="C29178">
        <f t="shared" ca="1" si="1822"/>
        <v>-0.20789999140475776</v>
      </c>
      <c r="D29178">
        <f t="shared" ca="1" si="1823"/>
        <v>6.0237271925533005</v>
      </c>
      <c r="E29178" s="3">
        <f t="shared" ca="1" si="1821"/>
        <v>2</v>
      </c>
    </row>
    <row r="29179" spans="1:5" x14ac:dyDescent="0.25">
      <c r="A29179">
        <v>29177</v>
      </c>
      <c r="B29179">
        <f t="shared" ca="1" si="1824"/>
        <v>0.63038882807245711</v>
      </c>
      <c r="C29179">
        <f t="shared" ca="1" si="1822"/>
        <v>6.4234095008087938E-2</v>
      </c>
      <c r="D29179">
        <f t="shared" ca="1" si="1823"/>
        <v>6.7284841133264965</v>
      </c>
      <c r="E29179" s="3">
        <f t="shared" ca="1" si="1821"/>
        <v>1</v>
      </c>
    </row>
    <row r="29180" spans="1:5" x14ac:dyDescent="0.25">
      <c r="A29180">
        <v>29178</v>
      </c>
      <c r="B29180">
        <f t="shared" ca="1" si="1824"/>
        <v>0.21259465230102792</v>
      </c>
      <c r="C29180">
        <f t="shared" ca="1" si="1822"/>
        <v>0.32373834528993461</v>
      </c>
      <c r="D29180">
        <f t="shared" ca="1" si="1823"/>
        <v>7.316642132527198</v>
      </c>
      <c r="E29180" s="3">
        <f t="shared" ca="1" si="1821"/>
        <v>1</v>
      </c>
    </row>
    <row r="29181" spans="1:5" x14ac:dyDescent="0.25">
      <c r="A29181">
        <v>29179</v>
      </c>
      <c r="B29181">
        <f t="shared" ca="1" si="1824"/>
        <v>0.31002539531062157</v>
      </c>
      <c r="C29181">
        <f t="shared" ca="1" si="1822"/>
        <v>0.56784327879753238</v>
      </c>
      <c r="D29181">
        <f t="shared" ca="1" si="1823"/>
        <v>7.80619627883652</v>
      </c>
      <c r="E29181" s="3">
        <f t="shared" ca="1" si="1821"/>
        <v>1</v>
      </c>
    </row>
    <row r="29182" spans="1:5" x14ac:dyDescent="0.25">
      <c r="A29182">
        <v>29180</v>
      </c>
      <c r="B29182">
        <f t="shared" ca="1" si="1824"/>
        <v>0.11619717441513477</v>
      </c>
      <c r="C29182">
        <f t="shared" ca="1" si="1822"/>
        <v>0.79491463813136332</v>
      </c>
      <c r="D29182">
        <f t="shared" ca="1" si="1823"/>
        <v>8.2125531058591399</v>
      </c>
      <c r="E29182" s="3">
        <f t="shared" ca="1" si="1821"/>
        <v>1</v>
      </c>
    </row>
    <row r="29183" spans="1:5" x14ac:dyDescent="0.25">
      <c r="A29183">
        <v>29181</v>
      </c>
      <c r="B29183">
        <f t="shared" ca="1" si="1824"/>
        <v>0.84097421208386247</v>
      </c>
      <c r="C29183">
        <f t="shared" ca="1" si="1822"/>
        <v>1.0041795666460245</v>
      </c>
      <c r="D29183">
        <f t="shared" ca="1" si="1823"/>
        <v>8.5488735544550138</v>
      </c>
      <c r="E29183" s="3">
        <f t="shared" ca="1" si="1821"/>
        <v>1</v>
      </c>
    </row>
    <row r="29184" spans="1:5" x14ac:dyDescent="0.25">
      <c r="A29184">
        <v>29182</v>
      </c>
      <c r="B29184">
        <f t="shared" ca="1" si="1824"/>
        <v>0.14491037577105481</v>
      </c>
      <c r="C29184">
        <f t="shared" ca="1" si="1822"/>
        <v>1.1955075738273213</v>
      </c>
      <c r="D29184">
        <f t="shared" ca="1" si="1823"/>
        <v>8.8263753386209203</v>
      </c>
      <c r="E29184" s="3">
        <f t="shared" ca="1" si="1821"/>
        <v>1</v>
      </c>
    </row>
    <row r="29185" spans="1:5" x14ac:dyDescent="0.25">
      <c r="A29185">
        <v>29183</v>
      </c>
      <c r="B29185">
        <f t="shared" ca="1" si="1824"/>
        <v>0.74086806589228127</v>
      </c>
      <c r="C29185">
        <f t="shared" ca="1" si="1822"/>
        <v>1.3692364512980597</v>
      </c>
      <c r="D29185">
        <f t="shared" ca="1" si="1823"/>
        <v>9.0545987348746895</v>
      </c>
      <c r="E29185" s="3">
        <f t="shared" ca="1" si="1821"/>
        <v>1</v>
      </c>
    </row>
    <row r="29186" spans="1:5" x14ac:dyDescent="0.25">
      <c r="A29186">
        <v>29184</v>
      </c>
      <c r="B29186">
        <f t="shared" ca="1" si="1824"/>
        <v>0.27004879978119312</v>
      </c>
      <c r="C29186">
        <f t="shared" ca="1" si="1822"/>
        <v>1.5260349329983385</v>
      </c>
      <c r="D29186">
        <f t="shared" ca="1" si="1823"/>
        <v>9.2416394665915647</v>
      </c>
      <c r="E29186" s="3">
        <f t="shared" ca="1" si="1821"/>
        <v>1</v>
      </c>
    </row>
    <row r="29187" spans="1:5" x14ac:dyDescent="0.25">
      <c r="A29187">
        <v>29185</v>
      </c>
      <c r="B29187">
        <f t="shared" ca="1" si="1824"/>
        <v>0.73777661213911105</v>
      </c>
      <c r="C29187">
        <f t="shared" ca="1" si="1822"/>
        <v>1.6667952717122503</v>
      </c>
      <c r="D29187">
        <f t="shared" ca="1" si="1823"/>
        <v>9.3943521492828967</v>
      </c>
      <c r="E29187" s="3">
        <f t="shared" ref="E29187:E29250" ca="1" si="1825">IF(AND(C29187&gt;0,D29187&gt;0),1,IF(AND(C29187&lt;0,D29187&gt;0),2,IF(AND(C29187&lt;0,D29187&lt;0),3,IF(OR(C29187=0,D29187=0),"na osi",4))))</f>
        <v>1</v>
      </c>
    </row>
    <row r="29188" spans="1:5" x14ac:dyDescent="0.25">
      <c r="A29188">
        <v>29186</v>
      </c>
      <c r="B29188">
        <f t="shared" ca="1" si="1824"/>
        <v>0.84834979379358333</v>
      </c>
      <c r="C29188">
        <f t="shared" ref="C29188:C29251" ca="1" si="1826">IF(B29188&lt;=0.01,0,IF(B29188&lt;=0.86,(0.85*C29187)+(0.04*D29187),IF(B29188&lt;=0.93,(0.2*C29187)-(0.26*D29187),(-0.15*C29187)+(0.28*D29187))))</f>
        <v>1.7925500669267287</v>
      </c>
      <c r="D29188">
        <f t="shared" ref="D29188:D29251" ca="1" si="1827">IF(B29188&lt;=0.01,0.16*D29187,IF(B29188&lt;=0.86,(-0.04*C29187)+(0.85*D29187)+1.6,IF(B29188&lt;=0.93,(0.23*C29187)+(0.22*D29187)+1.6,(0.26*C29187)+(0.24*D29187)+0.44)))</f>
        <v>9.5185275160219724</v>
      </c>
      <c r="E29188" s="3">
        <f t="shared" ca="1" si="1825"/>
        <v>1</v>
      </c>
    </row>
    <row r="29189" spans="1:5" x14ac:dyDescent="0.25">
      <c r="A29189">
        <v>29187</v>
      </c>
      <c r="B29189">
        <f t="shared" ref="B29189:B29252" ca="1" si="1828">RAND()</f>
        <v>0.5183805609433817</v>
      </c>
      <c r="C29189">
        <f t="shared" ca="1" si="1826"/>
        <v>1.9044086575285983</v>
      </c>
      <c r="D29189">
        <f t="shared" ca="1" si="1827"/>
        <v>9.6190463859416067</v>
      </c>
      <c r="E29189" s="3">
        <f t="shared" ca="1" si="1825"/>
        <v>1</v>
      </c>
    </row>
    <row r="29190" spans="1:5" x14ac:dyDescent="0.25">
      <c r="A29190">
        <v>29188</v>
      </c>
      <c r="B29190">
        <f t="shared" ca="1" si="1828"/>
        <v>0.826502655361815</v>
      </c>
      <c r="C29190">
        <f t="shared" ca="1" si="1826"/>
        <v>2.0035092143369728</v>
      </c>
      <c r="D29190">
        <f t="shared" ca="1" si="1827"/>
        <v>9.7000130817492209</v>
      </c>
      <c r="E29190" s="3">
        <f t="shared" ca="1" si="1825"/>
        <v>1</v>
      </c>
    </row>
    <row r="29191" spans="1:5" x14ac:dyDescent="0.25">
      <c r="A29191">
        <v>29189</v>
      </c>
      <c r="B29191">
        <f t="shared" ca="1" si="1828"/>
        <v>0.20095307356934222</v>
      </c>
      <c r="C29191">
        <f t="shared" ca="1" si="1826"/>
        <v>2.0909833554563959</v>
      </c>
      <c r="D29191">
        <f t="shared" ca="1" si="1827"/>
        <v>9.7648707509133583</v>
      </c>
      <c r="E29191" s="3">
        <f t="shared" ca="1" si="1825"/>
        <v>1</v>
      </c>
    </row>
    <row r="29192" spans="1:5" x14ac:dyDescent="0.25">
      <c r="A29192">
        <v>29190</v>
      </c>
      <c r="B29192">
        <f t="shared" ca="1" si="1828"/>
        <v>0.81938071664053158</v>
      </c>
      <c r="C29192">
        <f t="shared" ca="1" si="1826"/>
        <v>2.1679306821744708</v>
      </c>
      <c r="D29192">
        <f t="shared" ca="1" si="1827"/>
        <v>9.8165008040580979</v>
      </c>
      <c r="E29192" s="3">
        <f t="shared" ca="1" si="1825"/>
        <v>1</v>
      </c>
    </row>
    <row r="29193" spans="1:5" x14ac:dyDescent="0.25">
      <c r="A29193">
        <v>29191</v>
      </c>
      <c r="B29193">
        <f t="shared" ca="1" si="1828"/>
        <v>0.88610664857603016</v>
      </c>
      <c r="C29193">
        <f t="shared" ca="1" si="1826"/>
        <v>-2.1187040726202113</v>
      </c>
      <c r="D29193">
        <f t="shared" ca="1" si="1827"/>
        <v>4.2582542337929095</v>
      </c>
      <c r="E29193" s="3">
        <f t="shared" ca="1" si="1825"/>
        <v>2</v>
      </c>
    </row>
    <row r="29194" spans="1:5" x14ac:dyDescent="0.25">
      <c r="A29194">
        <v>29192</v>
      </c>
      <c r="B29194">
        <f t="shared" ca="1" si="1828"/>
        <v>0.32049199571380327</v>
      </c>
      <c r="C29194">
        <f t="shared" ca="1" si="1826"/>
        <v>-1.6305682923754632</v>
      </c>
      <c r="D29194">
        <f t="shared" ca="1" si="1827"/>
        <v>5.3042642616287816</v>
      </c>
      <c r="E29194" s="3">
        <f t="shared" ca="1" si="1825"/>
        <v>2</v>
      </c>
    </row>
    <row r="29195" spans="1:5" x14ac:dyDescent="0.25">
      <c r="A29195">
        <v>29193</v>
      </c>
      <c r="B29195">
        <f t="shared" ca="1" si="1828"/>
        <v>0.79859616557198954</v>
      </c>
      <c r="C29195">
        <f t="shared" ca="1" si="1826"/>
        <v>-1.1738124780539925</v>
      </c>
      <c r="D29195">
        <f t="shared" ca="1" si="1827"/>
        <v>6.1738473540794825</v>
      </c>
      <c r="E29195" s="3">
        <f t="shared" ca="1" si="1825"/>
        <v>2</v>
      </c>
    </row>
    <row r="29196" spans="1:5" x14ac:dyDescent="0.25">
      <c r="A29196">
        <v>29194</v>
      </c>
      <c r="B29196">
        <f t="shared" ca="1" si="1828"/>
        <v>0.73621381922017703</v>
      </c>
      <c r="C29196">
        <f t="shared" ca="1" si="1826"/>
        <v>-0.75078671218271431</v>
      </c>
      <c r="D29196">
        <f t="shared" ca="1" si="1827"/>
        <v>6.8947227500897199</v>
      </c>
      <c r="E29196" s="3">
        <f t="shared" ca="1" si="1825"/>
        <v>2</v>
      </c>
    </row>
    <row r="29197" spans="1:5" x14ac:dyDescent="0.25">
      <c r="A29197">
        <v>29195</v>
      </c>
      <c r="B29197">
        <f t="shared" ca="1" si="1828"/>
        <v>0.56296038029458118</v>
      </c>
      <c r="C29197">
        <f t="shared" ca="1" si="1826"/>
        <v>-0.36237979535171833</v>
      </c>
      <c r="D29197">
        <f t="shared" ca="1" si="1827"/>
        <v>7.4905458060635706</v>
      </c>
      <c r="E29197" s="3">
        <f t="shared" ca="1" si="1825"/>
        <v>2</v>
      </c>
    </row>
    <row r="29198" spans="1:5" x14ac:dyDescent="0.25">
      <c r="A29198">
        <v>29196</v>
      </c>
      <c r="B29198">
        <f t="shared" ca="1" si="1828"/>
        <v>0.36386568324092228</v>
      </c>
      <c r="C29198">
        <f t="shared" ca="1" si="1826"/>
        <v>-8.4009938064177336E-3</v>
      </c>
      <c r="D29198">
        <f t="shared" ca="1" si="1827"/>
        <v>7.9814591269681046</v>
      </c>
      <c r="E29198" s="3">
        <f t="shared" ca="1" si="1825"/>
        <v>2</v>
      </c>
    </row>
    <row r="29199" spans="1:5" x14ac:dyDescent="0.25">
      <c r="A29199">
        <v>29197</v>
      </c>
      <c r="B29199">
        <f t="shared" ca="1" si="1828"/>
        <v>0.12156232028829395</v>
      </c>
      <c r="C29199">
        <f t="shared" ca="1" si="1826"/>
        <v>0.31211752034326912</v>
      </c>
      <c r="D29199">
        <f t="shared" ca="1" si="1827"/>
        <v>8.3845762976751459</v>
      </c>
      <c r="E29199" s="3">
        <f t="shared" ca="1" si="1825"/>
        <v>1</v>
      </c>
    </row>
    <row r="29200" spans="1:5" x14ac:dyDescent="0.25">
      <c r="A29200">
        <v>29198</v>
      </c>
      <c r="B29200">
        <f t="shared" ca="1" si="1828"/>
        <v>0.95103821428506841</v>
      </c>
      <c r="C29200">
        <f t="shared" ca="1" si="1826"/>
        <v>2.3008637352975509</v>
      </c>
      <c r="D29200">
        <f t="shared" ca="1" si="1827"/>
        <v>2.5334488667312844</v>
      </c>
      <c r="E29200" s="3">
        <f t="shared" ca="1" si="1825"/>
        <v>1</v>
      </c>
    </row>
    <row r="29201" spans="1:5" x14ac:dyDescent="0.25">
      <c r="A29201">
        <v>29199</v>
      </c>
      <c r="B29201">
        <f t="shared" ca="1" si="1828"/>
        <v>0.41442042197031692</v>
      </c>
      <c r="C29201">
        <f t="shared" ca="1" si="1826"/>
        <v>2.0570721296721697</v>
      </c>
      <c r="D29201">
        <f t="shared" ca="1" si="1827"/>
        <v>3.6613969873096899</v>
      </c>
      <c r="E29201" s="3">
        <f t="shared" ca="1" si="1825"/>
        <v>1</v>
      </c>
    </row>
    <row r="29202" spans="1:5" x14ac:dyDescent="0.25">
      <c r="A29202">
        <v>29200</v>
      </c>
      <c r="B29202">
        <f t="shared" ca="1" si="1828"/>
        <v>0.81224593545706592</v>
      </c>
      <c r="C29202">
        <f t="shared" ca="1" si="1826"/>
        <v>1.8949671897137317</v>
      </c>
      <c r="D29202">
        <f t="shared" ca="1" si="1827"/>
        <v>4.6299045540263499</v>
      </c>
      <c r="E29202" s="3">
        <f t="shared" ca="1" si="1825"/>
        <v>1</v>
      </c>
    </row>
    <row r="29203" spans="1:5" x14ac:dyDescent="0.25">
      <c r="A29203">
        <v>29201</v>
      </c>
      <c r="B29203">
        <f t="shared" ca="1" si="1828"/>
        <v>0.66803675349932035</v>
      </c>
      <c r="C29203">
        <f t="shared" ca="1" si="1826"/>
        <v>1.7959182934177258</v>
      </c>
      <c r="D29203">
        <f t="shared" ca="1" si="1827"/>
        <v>5.4596201833338478</v>
      </c>
      <c r="E29203" s="3">
        <f t="shared" ca="1" si="1825"/>
        <v>1</v>
      </c>
    </row>
    <row r="29204" spans="1:5" x14ac:dyDescent="0.25">
      <c r="A29204">
        <v>29202</v>
      </c>
      <c r="B29204">
        <f t="shared" ca="1" si="1828"/>
        <v>0.68544888404421134</v>
      </c>
      <c r="C29204">
        <f t="shared" ca="1" si="1826"/>
        <v>1.7449153567384208</v>
      </c>
      <c r="D29204">
        <f t="shared" ca="1" si="1827"/>
        <v>6.1688404240970627</v>
      </c>
      <c r="E29204" s="3">
        <f t="shared" ca="1" si="1825"/>
        <v>1</v>
      </c>
    </row>
    <row r="29205" spans="1:5" x14ac:dyDescent="0.25">
      <c r="A29205">
        <v>29203</v>
      </c>
      <c r="B29205">
        <f t="shared" ca="1" si="1828"/>
        <v>0.481570602854271</v>
      </c>
      <c r="C29205">
        <f t="shared" ca="1" si="1826"/>
        <v>1.7299316701915401</v>
      </c>
      <c r="D29205">
        <f t="shared" ca="1" si="1827"/>
        <v>6.7737177462129665</v>
      </c>
      <c r="E29205" s="3">
        <f t="shared" ca="1" si="1825"/>
        <v>1</v>
      </c>
    </row>
    <row r="29206" spans="1:5" x14ac:dyDescent="0.25">
      <c r="A29206">
        <v>29204</v>
      </c>
      <c r="B29206">
        <f t="shared" ca="1" si="1828"/>
        <v>0.55222659851245171</v>
      </c>
      <c r="C29206">
        <f t="shared" ca="1" si="1826"/>
        <v>1.7413906295113277</v>
      </c>
      <c r="D29206">
        <f t="shared" ca="1" si="1827"/>
        <v>7.288462817473361</v>
      </c>
      <c r="E29206" s="3">
        <f t="shared" ca="1" si="1825"/>
        <v>1</v>
      </c>
    </row>
    <row r="29207" spans="1:5" x14ac:dyDescent="0.25">
      <c r="A29207">
        <v>29205</v>
      </c>
      <c r="B29207">
        <f t="shared" ca="1" si="1828"/>
        <v>0.99987918346647531</v>
      </c>
      <c r="C29207">
        <f t="shared" ca="1" si="1826"/>
        <v>1.7795609944658424</v>
      </c>
      <c r="D29207">
        <f t="shared" ca="1" si="1827"/>
        <v>2.6419926398665519</v>
      </c>
      <c r="E29207" s="3">
        <f t="shared" ca="1" si="1825"/>
        <v>1</v>
      </c>
    </row>
    <row r="29208" spans="1:5" x14ac:dyDescent="0.25">
      <c r="A29208">
        <v>29206</v>
      </c>
      <c r="B29208">
        <f t="shared" ca="1" si="1828"/>
        <v>0.17454044002216174</v>
      </c>
      <c r="C29208">
        <f t="shared" ca="1" si="1826"/>
        <v>1.618306550890628</v>
      </c>
      <c r="D29208">
        <f t="shared" ca="1" si="1827"/>
        <v>3.7745113041079352</v>
      </c>
      <c r="E29208" s="3">
        <f t="shared" ca="1" si="1825"/>
        <v>1</v>
      </c>
    </row>
    <row r="29209" spans="1:5" x14ac:dyDescent="0.25">
      <c r="A29209">
        <v>29207</v>
      </c>
      <c r="B29209">
        <f t="shared" ca="1" si="1828"/>
        <v>7.2940216291840998E-2</v>
      </c>
      <c r="C29209">
        <f t="shared" ca="1" si="1826"/>
        <v>1.5265410204213512</v>
      </c>
      <c r="D29209">
        <f t="shared" ca="1" si="1827"/>
        <v>4.7436023464561199</v>
      </c>
      <c r="E29209" s="3">
        <f t="shared" ca="1" si="1825"/>
        <v>1</v>
      </c>
    </row>
    <row r="29210" spans="1:5" x14ac:dyDescent="0.25">
      <c r="A29210">
        <v>29208</v>
      </c>
      <c r="B29210">
        <f t="shared" ca="1" si="1828"/>
        <v>0.69507131463575011</v>
      </c>
      <c r="C29210">
        <f t="shared" ca="1" si="1826"/>
        <v>1.4873039612163934</v>
      </c>
      <c r="D29210">
        <f t="shared" ca="1" si="1827"/>
        <v>5.5710003536708479</v>
      </c>
      <c r="E29210" s="3">
        <f t="shared" ca="1" si="1825"/>
        <v>1</v>
      </c>
    </row>
    <row r="29211" spans="1:5" x14ac:dyDescent="0.25">
      <c r="A29211">
        <v>29209</v>
      </c>
      <c r="B29211">
        <f t="shared" ca="1" si="1828"/>
        <v>0.81131892214574797</v>
      </c>
      <c r="C29211">
        <f t="shared" ca="1" si="1826"/>
        <v>1.4870483811807682</v>
      </c>
      <c r="D29211">
        <f t="shared" ca="1" si="1827"/>
        <v>6.2758581421715647</v>
      </c>
      <c r="E29211" s="3">
        <f t="shared" ca="1" si="1825"/>
        <v>1</v>
      </c>
    </row>
    <row r="29212" spans="1:5" x14ac:dyDescent="0.25">
      <c r="A29212">
        <v>29210</v>
      </c>
      <c r="B29212">
        <f t="shared" ca="1" si="1828"/>
        <v>0.47061473342369931</v>
      </c>
      <c r="C29212">
        <f t="shared" ca="1" si="1826"/>
        <v>1.5150254496905156</v>
      </c>
      <c r="D29212">
        <f t="shared" ca="1" si="1827"/>
        <v>6.8749974855986</v>
      </c>
      <c r="E29212" s="3">
        <f t="shared" ca="1" si="1825"/>
        <v>1</v>
      </c>
    </row>
    <row r="29213" spans="1:5" x14ac:dyDescent="0.25">
      <c r="A29213">
        <v>29211</v>
      </c>
      <c r="B29213">
        <f t="shared" ca="1" si="1828"/>
        <v>0.21047244047547697</v>
      </c>
      <c r="C29213">
        <f t="shared" ca="1" si="1826"/>
        <v>1.5627715316608821</v>
      </c>
      <c r="D29213">
        <f t="shared" ca="1" si="1827"/>
        <v>7.3831468447711899</v>
      </c>
      <c r="E29213" s="3">
        <f t="shared" ca="1" si="1825"/>
        <v>1</v>
      </c>
    </row>
    <row r="29214" spans="1:5" x14ac:dyDescent="0.25">
      <c r="A29214">
        <v>29212</v>
      </c>
      <c r="B29214">
        <f t="shared" ca="1" si="1828"/>
        <v>0.51260262896595743</v>
      </c>
      <c r="C29214">
        <f t="shared" ca="1" si="1826"/>
        <v>1.6236816757025974</v>
      </c>
      <c r="D29214">
        <f t="shared" ca="1" si="1827"/>
        <v>7.8131639567890758</v>
      </c>
      <c r="E29214" s="3">
        <f t="shared" ca="1" si="1825"/>
        <v>1</v>
      </c>
    </row>
    <row r="29215" spans="1:5" x14ac:dyDescent="0.25">
      <c r="A29215">
        <v>29213</v>
      </c>
      <c r="B29215">
        <f t="shared" ca="1" si="1828"/>
        <v>0.73752320417737482</v>
      </c>
      <c r="C29215">
        <f t="shared" ca="1" si="1826"/>
        <v>1.6926559826187708</v>
      </c>
      <c r="D29215">
        <f t="shared" ca="1" si="1827"/>
        <v>8.1762420962426106</v>
      </c>
      <c r="E29215" s="3">
        <f t="shared" ca="1" si="1825"/>
        <v>1</v>
      </c>
    </row>
    <row r="29216" spans="1:5" x14ac:dyDescent="0.25">
      <c r="A29216">
        <v>29214</v>
      </c>
      <c r="B29216">
        <f t="shared" ca="1" si="1828"/>
        <v>0.50792950483542798</v>
      </c>
      <c r="C29216">
        <f t="shared" ca="1" si="1826"/>
        <v>1.7658072690756597</v>
      </c>
      <c r="D29216">
        <f t="shared" ca="1" si="1827"/>
        <v>8.4820995425014676</v>
      </c>
      <c r="E29216" s="3">
        <f t="shared" ca="1" si="1825"/>
        <v>1</v>
      </c>
    </row>
    <row r="29217" spans="1:5" x14ac:dyDescent="0.25">
      <c r="A29217">
        <v>29215</v>
      </c>
      <c r="B29217">
        <f t="shared" ca="1" si="1828"/>
        <v>0.91999424403007146</v>
      </c>
      <c r="C29217">
        <f t="shared" ca="1" si="1826"/>
        <v>-1.8521844272352495</v>
      </c>
      <c r="D29217">
        <f t="shared" ca="1" si="1827"/>
        <v>3.8721975712377246</v>
      </c>
      <c r="E29217" s="3">
        <f t="shared" ca="1" si="1825"/>
        <v>2</v>
      </c>
    </row>
    <row r="29218" spans="1:5" x14ac:dyDescent="0.25">
      <c r="A29218">
        <v>29216</v>
      </c>
      <c r="B29218">
        <f t="shared" ca="1" si="1828"/>
        <v>0.29752574405574139</v>
      </c>
      <c r="C29218">
        <f t="shared" ca="1" si="1826"/>
        <v>-1.4194688603004531</v>
      </c>
      <c r="D29218">
        <f t="shared" ca="1" si="1827"/>
        <v>4.9654553126414758</v>
      </c>
      <c r="E29218" s="3">
        <f t="shared" ca="1" si="1825"/>
        <v>2</v>
      </c>
    </row>
    <row r="29219" spans="1:5" x14ac:dyDescent="0.25">
      <c r="A29219">
        <v>29217</v>
      </c>
      <c r="B29219">
        <f t="shared" ca="1" si="1828"/>
        <v>0.11330282792295565</v>
      </c>
      <c r="C29219">
        <f t="shared" ca="1" si="1826"/>
        <v>-1.0079303187497259</v>
      </c>
      <c r="D29219">
        <f t="shared" ca="1" si="1827"/>
        <v>5.8774157701572722</v>
      </c>
      <c r="E29219" s="3">
        <f t="shared" ca="1" si="1825"/>
        <v>2</v>
      </c>
    </row>
    <row r="29220" spans="1:5" x14ac:dyDescent="0.25">
      <c r="A29220">
        <v>29218</v>
      </c>
      <c r="B29220">
        <f t="shared" ca="1" si="1828"/>
        <v>0.40617611965703748</v>
      </c>
      <c r="C29220">
        <f t="shared" ca="1" si="1826"/>
        <v>-0.62164414013097602</v>
      </c>
      <c r="D29220">
        <f t="shared" ca="1" si="1827"/>
        <v>6.6361206173836713</v>
      </c>
      <c r="E29220" s="3">
        <f t="shared" ca="1" si="1825"/>
        <v>2</v>
      </c>
    </row>
    <row r="29221" spans="1:5" x14ac:dyDescent="0.25">
      <c r="A29221">
        <v>29219</v>
      </c>
      <c r="B29221">
        <f t="shared" ca="1" si="1828"/>
        <v>0.84941926541641366</v>
      </c>
      <c r="C29221">
        <f t="shared" ca="1" si="1826"/>
        <v>-0.26295269441598274</v>
      </c>
      <c r="D29221">
        <f t="shared" ca="1" si="1827"/>
        <v>7.2655682903813599</v>
      </c>
      <c r="E29221" s="3">
        <f t="shared" ca="1" si="1825"/>
        <v>2</v>
      </c>
    </row>
    <row r="29222" spans="1:5" x14ac:dyDescent="0.25">
      <c r="A29222">
        <v>29220</v>
      </c>
      <c r="B29222">
        <f t="shared" ca="1" si="1828"/>
        <v>0.21587233863896693</v>
      </c>
      <c r="C29222">
        <f t="shared" ca="1" si="1826"/>
        <v>6.7112941361669121E-2</v>
      </c>
      <c r="D29222">
        <f t="shared" ca="1" si="1827"/>
        <v>7.7862511546007944</v>
      </c>
      <c r="E29222" s="3">
        <f t="shared" ca="1" si="1825"/>
        <v>1</v>
      </c>
    </row>
    <row r="29223" spans="1:5" x14ac:dyDescent="0.25">
      <c r="A29223">
        <v>29221</v>
      </c>
      <c r="B29223">
        <f t="shared" ca="1" si="1828"/>
        <v>0.13216770608553041</v>
      </c>
      <c r="C29223">
        <f t="shared" ca="1" si="1826"/>
        <v>0.3684960463414505</v>
      </c>
      <c r="D29223">
        <f t="shared" ca="1" si="1827"/>
        <v>8.2156289637562079</v>
      </c>
      <c r="E29223" s="3">
        <f t="shared" ca="1" si="1825"/>
        <v>1</v>
      </c>
    </row>
    <row r="29224" spans="1:5" x14ac:dyDescent="0.25">
      <c r="A29224">
        <v>29222</v>
      </c>
      <c r="B29224">
        <f t="shared" ca="1" si="1828"/>
        <v>0.24576424133049768</v>
      </c>
      <c r="C29224">
        <f t="shared" ca="1" si="1826"/>
        <v>0.64184679794048116</v>
      </c>
      <c r="D29224">
        <f t="shared" ca="1" si="1827"/>
        <v>8.5685447773391186</v>
      </c>
      <c r="E29224" s="3">
        <f t="shared" ca="1" si="1825"/>
        <v>1</v>
      </c>
    </row>
    <row r="29225" spans="1:5" x14ac:dyDescent="0.25">
      <c r="A29225">
        <v>29223</v>
      </c>
      <c r="B29225">
        <f t="shared" ca="1" si="1828"/>
        <v>0.49781124288428868</v>
      </c>
      <c r="C29225">
        <f t="shared" ca="1" si="1826"/>
        <v>0.88831156934297373</v>
      </c>
      <c r="D29225">
        <f t="shared" ca="1" si="1827"/>
        <v>8.8575891888206311</v>
      </c>
      <c r="E29225" s="3">
        <f t="shared" ca="1" si="1825"/>
        <v>1</v>
      </c>
    </row>
    <row r="29226" spans="1:5" x14ac:dyDescent="0.25">
      <c r="A29226">
        <v>29224</v>
      </c>
      <c r="B29226">
        <f t="shared" ca="1" si="1828"/>
        <v>0.96882397509491514</v>
      </c>
      <c r="C29226">
        <f t="shared" ca="1" si="1826"/>
        <v>2.3468782374683306</v>
      </c>
      <c r="D29226">
        <f t="shared" ca="1" si="1827"/>
        <v>2.7967824133461243</v>
      </c>
      <c r="E29226" s="3">
        <f t="shared" ca="1" si="1825"/>
        <v>1</v>
      </c>
    </row>
    <row r="29227" spans="1:5" x14ac:dyDescent="0.25">
      <c r="A29227">
        <v>29225</v>
      </c>
      <c r="B29227">
        <f t="shared" ca="1" si="1828"/>
        <v>0.81952513829966089</v>
      </c>
      <c r="C29227">
        <f t="shared" ca="1" si="1826"/>
        <v>2.1067177983819261</v>
      </c>
      <c r="D29227">
        <f t="shared" ca="1" si="1827"/>
        <v>3.8833899218454726</v>
      </c>
      <c r="E29227" s="3">
        <f t="shared" ca="1" si="1825"/>
        <v>1</v>
      </c>
    </row>
    <row r="29228" spans="1:5" x14ac:dyDescent="0.25">
      <c r="A29228">
        <v>29226</v>
      </c>
      <c r="B29228">
        <f t="shared" ca="1" si="1828"/>
        <v>0.22492023618762325</v>
      </c>
      <c r="C29228">
        <f t="shared" ca="1" si="1826"/>
        <v>1.946045725498456</v>
      </c>
      <c r="D29228">
        <f t="shared" ca="1" si="1827"/>
        <v>4.8166127216333745</v>
      </c>
      <c r="E29228" s="3">
        <f t="shared" ca="1" si="1825"/>
        <v>1</v>
      </c>
    </row>
    <row r="29229" spans="1:5" x14ac:dyDescent="0.25">
      <c r="A29229">
        <v>29227</v>
      </c>
      <c r="B29229">
        <f t="shared" ca="1" si="1828"/>
        <v>0.28195847090163917</v>
      </c>
      <c r="C29229">
        <f t="shared" ca="1" si="1826"/>
        <v>1.8468033755390225</v>
      </c>
      <c r="D29229">
        <f t="shared" ca="1" si="1827"/>
        <v>5.6162789843684298</v>
      </c>
      <c r="E29229" s="3">
        <f t="shared" ca="1" si="1825"/>
        <v>1</v>
      </c>
    </row>
    <row r="29230" spans="1:5" x14ac:dyDescent="0.25">
      <c r="A29230">
        <v>29228</v>
      </c>
      <c r="B29230">
        <f t="shared" ca="1" si="1828"/>
        <v>0.13888629140359099</v>
      </c>
      <c r="C29230">
        <f t="shared" ca="1" si="1826"/>
        <v>1.7944340285829061</v>
      </c>
      <c r="D29230">
        <f t="shared" ca="1" si="1827"/>
        <v>6.2999650016916053</v>
      </c>
      <c r="E29230" s="3">
        <f t="shared" ca="1" si="1825"/>
        <v>1</v>
      </c>
    </row>
    <row r="29231" spans="1:5" x14ac:dyDescent="0.25">
      <c r="A29231">
        <v>29229</v>
      </c>
      <c r="B29231">
        <f t="shared" ca="1" si="1828"/>
        <v>0.27426097944154426</v>
      </c>
      <c r="C29231">
        <f t="shared" ca="1" si="1826"/>
        <v>1.7772675243631344</v>
      </c>
      <c r="D29231">
        <f t="shared" ca="1" si="1827"/>
        <v>6.8831928902945485</v>
      </c>
      <c r="E29231" s="3">
        <f t="shared" ca="1" si="1825"/>
        <v>1</v>
      </c>
    </row>
    <row r="29232" spans="1:5" x14ac:dyDescent="0.25">
      <c r="A29232">
        <v>29230</v>
      </c>
      <c r="B29232">
        <f t="shared" ca="1" si="1828"/>
        <v>0.25613529690758141</v>
      </c>
      <c r="C29232">
        <f t="shared" ca="1" si="1826"/>
        <v>1.786005111320446</v>
      </c>
      <c r="D29232">
        <f t="shared" ca="1" si="1827"/>
        <v>7.3796232557758401</v>
      </c>
      <c r="E29232" s="3">
        <f t="shared" ca="1" si="1825"/>
        <v>1</v>
      </c>
    </row>
    <row r="29233" spans="1:5" x14ac:dyDescent="0.25">
      <c r="A29233">
        <v>29231</v>
      </c>
      <c r="B29233">
        <f t="shared" ca="1" si="1828"/>
        <v>0.31047269344853523</v>
      </c>
      <c r="C29233">
        <f t="shared" ca="1" si="1826"/>
        <v>1.8132892748534128</v>
      </c>
      <c r="D29233">
        <f t="shared" ca="1" si="1827"/>
        <v>7.8012395629566456</v>
      </c>
      <c r="E29233" s="3">
        <f t="shared" ca="1" si="1825"/>
        <v>1</v>
      </c>
    </row>
    <row r="29234" spans="1:5" x14ac:dyDescent="0.25">
      <c r="A29234">
        <v>29232</v>
      </c>
      <c r="B29234">
        <f t="shared" ca="1" si="1828"/>
        <v>0.87948350067110148</v>
      </c>
      <c r="C29234">
        <f t="shared" ca="1" si="1826"/>
        <v>-1.6656644313980453</v>
      </c>
      <c r="D29234">
        <f t="shared" ca="1" si="1827"/>
        <v>3.733329237066747</v>
      </c>
      <c r="E29234" s="3">
        <f t="shared" ca="1" si="1825"/>
        <v>2</v>
      </c>
    </row>
    <row r="29235" spans="1:5" x14ac:dyDescent="0.25">
      <c r="A29235">
        <v>29233</v>
      </c>
      <c r="B29235">
        <f t="shared" ca="1" si="1828"/>
        <v>0.67041183303301044</v>
      </c>
      <c r="C29235">
        <f t="shared" ca="1" si="1826"/>
        <v>-1.2664815972056687</v>
      </c>
      <c r="D29235">
        <f t="shared" ca="1" si="1827"/>
        <v>4.8399564287626564</v>
      </c>
      <c r="E29235" s="3">
        <f t="shared" ca="1" si="1825"/>
        <v>2</v>
      </c>
    </row>
    <row r="29236" spans="1:5" x14ac:dyDescent="0.25">
      <c r="A29236">
        <v>29234</v>
      </c>
      <c r="B29236">
        <f t="shared" ca="1" si="1828"/>
        <v>0.55097605107139047</v>
      </c>
      <c r="C29236">
        <f t="shared" ca="1" si="1826"/>
        <v>-0.88291110047431209</v>
      </c>
      <c r="D29236">
        <f t="shared" ca="1" si="1827"/>
        <v>5.764622228336485</v>
      </c>
      <c r="E29236" s="3">
        <f t="shared" ca="1" si="1825"/>
        <v>2</v>
      </c>
    </row>
    <row r="29237" spans="1:5" x14ac:dyDescent="0.25">
      <c r="A29237">
        <v>29235</v>
      </c>
      <c r="B29237">
        <f t="shared" ca="1" si="1828"/>
        <v>3.2482168475020168E-2</v>
      </c>
      <c r="C29237">
        <f t="shared" ca="1" si="1826"/>
        <v>-0.51988954626970585</v>
      </c>
      <c r="D29237">
        <f t="shared" ca="1" si="1827"/>
        <v>6.5352453381049855</v>
      </c>
      <c r="E29237" s="3">
        <f t="shared" ca="1" si="1825"/>
        <v>2</v>
      </c>
    </row>
    <row r="29238" spans="1:5" x14ac:dyDescent="0.25">
      <c r="A29238">
        <v>29236</v>
      </c>
      <c r="B29238">
        <f t="shared" ca="1" si="1828"/>
        <v>0.12258351047979466</v>
      </c>
      <c r="C29238">
        <f t="shared" ca="1" si="1826"/>
        <v>-0.18049630080505052</v>
      </c>
      <c r="D29238">
        <f t="shared" ca="1" si="1827"/>
        <v>7.1757541192400254</v>
      </c>
      <c r="E29238" s="3">
        <f t="shared" ca="1" si="1825"/>
        <v>2</v>
      </c>
    </row>
    <row r="29239" spans="1:5" x14ac:dyDescent="0.25">
      <c r="A29239">
        <v>29237</v>
      </c>
      <c r="B29239">
        <f t="shared" ca="1" si="1828"/>
        <v>0.62779946541024945</v>
      </c>
      <c r="C29239">
        <f t="shared" ca="1" si="1826"/>
        <v>0.13360830908530807</v>
      </c>
      <c r="D29239">
        <f t="shared" ca="1" si="1827"/>
        <v>7.7066108533862234</v>
      </c>
      <c r="E29239" s="3">
        <f t="shared" ca="1" si="1825"/>
        <v>1</v>
      </c>
    </row>
    <row r="29240" spans="1:5" x14ac:dyDescent="0.25">
      <c r="A29240">
        <v>29238</v>
      </c>
      <c r="B29240">
        <f t="shared" ca="1" si="1828"/>
        <v>0.83814726825159191</v>
      </c>
      <c r="C29240">
        <f t="shared" ca="1" si="1826"/>
        <v>0.42183149685796084</v>
      </c>
      <c r="D29240">
        <f t="shared" ca="1" si="1827"/>
        <v>8.1452748930148768</v>
      </c>
      <c r="E29240" s="3">
        <f t="shared" ca="1" si="1825"/>
        <v>1</v>
      </c>
    </row>
    <row r="29241" spans="1:5" x14ac:dyDescent="0.25">
      <c r="A29241">
        <v>29239</v>
      </c>
      <c r="B29241">
        <f t="shared" ca="1" si="1828"/>
        <v>0.72087325780577816</v>
      </c>
      <c r="C29241">
        <f t="shared" ca="1" si="1826"/>
        <v>0.68436776804986177</v>
      </c>
      <c r="D29241">
        <f t="shared" ca="1" si="1827"/>
        <v>8.5066103991883271</v>
      </c>
      <c r="E29241" s="3">
        <f t="shared" ca="1" si="1825"/>
        <v>1</v>
      </c>
    </row>
    <row r="29242" spans="1:5" x14ac:dyDescent="0.25">
      <c r="A29242">
        <v>29240</v>
      </c>
      <c r="B29242">
        <f t="shared" ca="1" si="1828"/>
        <v>0.18531424998535662</v>
      </c>
      <c r="C29242">
        <f t="shared" ca="1" si="1826"/>
        <v>0.92197701880991556</v>
      </c>
      <c r="D29242">
        <f t="shared" ca="1" si="1827"/>
        <v>8.8032441285880836</v>
      </c>
      <c r="E29242" s="3">
        <f t="shared" ca="1" si="1825"/>
        <v>1</v>
      </c>
    </row>
    <row r="29243" spans="1:5" x14ac:dyDescent="0.25">
      <c r="A29243">
        <v>29241</v>
      </c>
      <c r="B29243">
        <f t="shared" ca="1" si="1828"/>
        <v>0.17734695708118797</v>
      </c>
      <c r="C29243">
        <f t="shared" ca="1" si="1826"/>
        <v>1.1358102311319516</v>
      </c>
      <c r="D29243">
        <f t="shared" ca="1" si="1827"/>
        <v>9.0458784285474749</v>
      </c>
      <c r="E29243" s="3">
        <f t="shared" ca="1" si="1825"/>
        <v>1</v>
      </c>
    </row>
    <row r="29244" spans="1:5" x14ac:dyDescent="0.25">
      <c r="A29244">
        <v>29242</v>
      </c>
      <c r="B29244">
        <f t="shared" ca="1" si="1828"/>
        <v>0.39323314271453857</v>
      </c>
      <c r="C29244">
        <f t="shared" ca="1" si="1826"/>
        <v>1.3272738336040579</v>
      </c>
      <c r="D29244">
        <f t="shared" ca="1" si="1827"/>
        <v>9.2435642550200754</v>
      </c>
      <c r="E29244" s="3">
        <f t="shared" ca="1" si="1825"/>
        <v>1</v>
      </c>
    </row>
    <row r="29245" spans="1:5" x14ac:dyDescent="0.25">
      <c r="A29245">
        <v>29243</v>
      </c>
      <c r="B29245">
        <f t="shared" ca="1" si="1828"/>
        <v>0.98528208787994398</v>
      </c>
      <c r="C29245">
        <f t="shared" ca="1" si="1826"/>
        <v>2.3891069163650127</v>
      </c>
      <c r="D29245">
        <f t="shared" ca="1" si="1827"/>
        <v>3.0035466179418733</v>
      </c>
      <c r="E29245" s="3">
        <f t="shared" ca="1" si="1825"/>
        <v>1</v>
      </c>
    </row>
    <row r="29246" spans="1:5" x14ac:dyDescent="0.25">
      <c r="A29246">
        <v>29244</v>
      </c>
      <c r="B29246">
        <f t="shared" ca="1" si="1828"/>
        <v>0.48532377381151715</v>
      </c>
      <c r="C29246">
        <f t="shared" ca="1" si="1826"/>
        <v>2.1508827436279359</v>
      </c>
      <c r="D29246">
        <f t="shared" ca="1" si="1827"/>
        <v>4.0574503485959923</v>
      </c>
      <c r="E29246" s="3">
        <f t="shared" ca="1" si="1825"/>
        <v>1</v>
      </c>
    </row>
    <row r="29247" spans="1:5" x14ac:dyDescent="0.25">
      <c r="A29247">
        <v>29245</v>
      </c>
      <c r="B29247">
        <f t="shared" ca="1" si="1828"/>
        <v>0.6712060646757565</v>
      </c>
      <c r="C29247">
        <f t="shared" ca="1" si="1826"/>
        <v>1.990548346027585</v>
      </c>
      <c r="D29247">
        <f t="shared" ca="1" si="1827"/>
        <v>4.9627974865614757</v>
      </c>
      <c r="E29247" s="3">
        <f t="shared" ca="1" si="1825"/>
        <v>1</v>
      </c>
    </row>
    <row r="29248" spans="1:5" x14ac:dyDescent="0.25">
      <c r="A29248">
        <v>29246</v>
      </c>
      <c r="B29248">
        <f t="shared" ca="1" si="1828"/>
        <v>0.34540317797164055</v>
      </c>
      <c r="C29248">
        <f t="shared" ca="1" si="1826"/>
        <v>1.8904779935859062</v>
      </c>
      <c r="D29248">
        <f t="shared" ca="1" si="1827"/>
        <v>5.7387559297361506</v>
      </c>
      <c r="E29248" s="3">
        <f t="shared" ca="1" si="1825"/>
        <v>1</v>
      </c>
    </row>
    <row r="29249" spans="1:5" x14ac:dyDescent="0.25">
      <c r="A29249">
        <v>29247</v>
      </c>
      <c r="B29249">
        <f t="shared" ca="1" si="1828"/>
        <v>0.46204778130739521</v>
      </c>
      <c r="C29249">
        <f t="shared" ca="1" si="1826"/>
        <v>1.8364565317374661</v>
      </c>
      <c r="D29249">
        <f t="shared" ca="1" si="1827"/>
        <v>6.4023234205322925</v>
      </c>
      <c r="E29249" s="3">
        <f t="shared" ca="1" si="1825"/>
        <v>1</v>
      </c>
    </row>
    <row r="29250" spans="1:5" x14ac:dyDescent="0.25">
      <c r="A29250">
        <v>29248</v>
      </c>
      <c r="B29250">
        <f t="shared" ca="1" si="1828"/>
        <v>0.15097069204625757</v>
      </c>
      <c r="C29250">
        <f t="shared" ca="1" si="1826"/>
        <v>1.8170809887981378</v>
      </c>
      <c r="D29250">
        <f t="shared" ca="1" si="1827"/>
        <v>6.96851664618295</v>
      </c>
      <c r="E29250" s="3">
        <f t="shared" ca="1" si="1825"/>
        <v>1</v>
      </c>
    </row>
    <row r="29251" spans="1:5" x14ac:dyDescent="0.25">
      <c r="A29251">
        <v>29249</v>
      </c>
      <c r="B29251">
        <f t="shared" ca="1" si="1828"/>
        <v>0.17162045140577598</v>
      </c>
      <c r="C29251">
        <f t="shared" ca="1" si="1826"/>
        <v>1.8232595063257351</v>
      </c>
      <c r="D29251">
        <f t="shared" ca="1" si="1827"/>
        <v>7.4505559097035814</v>
      </c>
      <c r="E29251" s="3">
        <f t="shared" ref="E29251:E29314" ca="1" si="1829">IF(AND(C29251&gt;0,D29251&gt;0),1,IF(AND(C29251&lt;0,D29251&gt;0),2,IF(AND(C29251&lt;0,D29251&lt;0),3,IF(OR(C29251=0,D29251=0),"na osi",4))))</f>
        <v>1</v>
      </c>
    </row>
    <row r="29252" spans="1:5" x14ac:dyDescent="0.25">
      <c r="A29252">
        <v>29250</v>
      </c>
      <c r="B29252">
        <f t="shared" ca="1" si="1828"/>
        <v>6.62716775513571E-2</v>
      </c>
      <c r="C29252">
        <f t="shared" ref="C29252:C29315" ca="1" si="1830">IF(B29252&lt;=0.01,0,IF(B29252&lt;=0.86,(0.85*C29251)+(0.04*D29251),IF(B29252&lt;=0.93,(0.2*C29251)-(0.26*D29251),(-0.15*C29251)+(0.28*D29251))))</f>
        <v>1.8477928167650182</v>
      </c>
      <c r="D29252">
        <f t="shared" ref="D29252:D29315" ca="1" si="1831">IF(B29252&lt;=0.01,0.16*D29251,IF(B29252&lt;=0.86,(-0.04*C29251)+(0.85*D29251)+1.6,IF(B29252&lt;=0.93,(0.23*C29251)+(0.22*D29251)+1.6,(0.26*C29251)+(0.24*D29251)+0.44)))</f>
        <v>7.8600421429950149</v>
      </c>
      <c r="E29252" s="3">
        <f t="shared" ca="1" si="1829"/>
        <v>1</v>
      </c>
    </row>
    <row r="29253" spans="1:5" x14ac:dyDescent="0.25">
      <c r="A29253">
        <v>29251</v>
      </c>
      <c r="B29253">
        <f t="shared" ref="B29253:B29316" ca="1" si="1832">RAND()</f>
        <v>1.8824529292004066E-2</v>
      </c>
      <c r="C29253">
        <f t="shared" ca="1" si="1830"/>
        <v>1.8850255799700661</v>
      </c>
      <c r="D29253">
        <f t="shared" ca="1" si="1831"/>
        <v>8.2071241088751616</v>
      </c>
      <c r="E29253" s="3">
        <f t="shared" ca="1" si="1829"/>
        <v>1</v>
      </c>
    </row>
    <row r="29254" spans="1:5" x14ac:dyDescent="0.25">
      <c r="A29254">
        <v>29252</v>
      </c>
      <c r="B29254">
        <f t="shared" ca="1" si="1832"/>
        <v>0.54241460149313847</v>
      </c>
      <c r="C29254">
        <f t="shared" ca="1" si="1830"/>
        <v>1.9305567073295626</v>
      </c>
      <c r="D29254">
        <f t="shared" ca="1" si="1831"/>
        <v>8.5006544693450845</v>
      </c>
      <c r="E29254" s="3">
        <f t="shared" ca="1" si="1829"/>
        <v>1</v>
      </c>
    </row>
    <row r="29255" spans="1:5" x14ac:dyDescent="0.25">
      <c r="A29255">
        <v>29253</v>
      </c>
      <c r="B29255">
        <f t="shared" ca="1" si="1832"/>
        <v>0.83679616039043148</v>
      </c>
      <c r="C29255">
        <f t="shared" ca="1" si="1830"/>
        <v>1.9809993800039316</v>
      </c>
      <c r="D29255">
        <f t="shared" ca="1" si="1831"/>
        <v>8.74833403065014</v>
      </c>
      <c r="E29255" s="3">
        <f t="shared" ca="1" si="1829"/>
        <v>1</v>
      </c>
    </row>
    <row r="29256" spans="1:5" x14ac:dyDescent="0.25">
      <c r="A29256">
        <v>29254</v>
      </c>
      <c r="B29256">
        <f t="shared" ca="1" si="1832"/>
        <v>0.15075183149382165</v>
      </c>
      <c r="C29256">
        <f t="shared" ca="1" si="1830"/>
        <v>2.0337828342293474</v>
      </c>
      <c r="D29256">
        <f t="shared" ca="1" si="1831"/>
        <v>8.9568439508524609</v>
      </c>
      <c r="E29256" s="3">
        <f t="shared" ca="1" si="1829"/>
        <v>1</v>
      </c>
    </row>
    <row r="29257" spans="1:5" x14ac:dyDescent="0.25">
      <c r="A29257">
        <v>29255</v>
      </c>
      <c r="B29257">
        <f t="shared" ca="1" si="1832"/>
        <v>0.15890932330840146</v>
      </c>
      <c r="C29257">
        <f t="shared" ca="1" si="1830"/>
        <v>2.0869891671290439</v>
      </c>
      <c r="D29257">
        <f t="shared" ca="1" si="1831"/>
        <v>9.1319660448554174</v>
      </c>
      <c r="E29257" s="3">
        <f t="shared" ca="1" si="1829"/>
        <v>1</v>
      </c>
    </row>
    <row r="29258" spans="1:5" x14ac:dyDescent="0.25">
      <c r="A29258">
        <v>29256</v>
      </c>
      <c r="B29258">
        <f t="shared" ca="1" si="1832"/>
        <v>5.3881194573049407E-2</v>
      </c>
      <c r="C29258">
        <f t="shared" ca="1" si="1830"/>
        <v>2.1392194338539041</v>
      </c>
      <c r="D29258">
        <f t="shared" ca="1" si="1831"/>
        <v>9.2786915714419429</v>
      </c>
      <c r="E29258" s="3">
        <f t="shared" ca="1" si="1829"/>
        <v>1</v>
      </c>
    </row>
    <row r="29259" spans="1:5" x14ac:dyDescent="0.25">
      <c r="A29259">
        <v>29257</v>
      </c>
      <c r="B29259">
        <f t="shared" ca="1" si="1832"/>
        <v>0.31580957586359537</v>
      </c>
      <c r="C29259">
        <f t="shared" ca="1" si="1830"/>
        <v>2.189484181633496</v>
      </c>
      <c r="D29259">
        <f t="shared" ca="1" si="1831"/>
        <v>9.4013190583714952</v>
      </c>
      <c r="E29259" s="3">
        <f t="shared" ca="1" si="1829"/>
        <v>1</v>
      </c>
    </row>
    <row r="29260" spans="1:5" x14ac:dyDescent="0.25">
      <c r="A29260">
        <v>29258</v>
      </c>
      <c r="B29260">
        <f t="shared" ca="1" si="1832"/>
        <v>0.52378171549686303</v>
      </c>
      <c r="C29260">
        <f t="shared" ca="1" si="1830"/>
        <v>2.2371143167233316</v>
      </c>
      <c r="D29260">
        <f t="shared" ca="1" si="1831"/>
        <v>9.5035418323504306</v>
      </c>
      <c r="E29260" s="3">
        <f t="shared" ca="1" si="1829"/>
        <v>1</v>
      </c>
    </row>
    <row r="29261" spans="1:5" x14ac:dyDescent="0.25">
      <c r="A29261">
        <v>29259</v>
      </c>
      <c r="B29261">
        <f t="shared" ca="1" si="1832"/>
        <v>1.6437174088848039E-3</v>
      </c>
      <c r="C29261">
        <f t="shared" ca="1" si="1830"/>
        <v>0</v>
      </c>
      <c r="D29261">
        <f t="shared" ca="1" si="1831"/>
        <v>1.5205666931760689</v>
      </c>
      <c r="E29261" s="3" t="str">
        <f t="shared" ca="1" si="1829"/>
        <v>na osi</v>
      </c>
    </row>
    <row r="29262" spans="1:5" x14ac:dyDescent="0.25">
      <c r="A29262">
        <v>29260</v>
      </c>
      <c r="B29262">
        <f t="shared" ca="1" si="1832"/>
        <v>0.69052791932067947</v>
      </c>
      <c r="C29262">
        <f t="shared" ca="1" si="1830"/>
        <v>6.0822667727042756E-2</v>
      </c>
      <c r="D29262">
        <f t="shared" ca="1" si="1831"/>
        <v>2.8924816891996583</v>
      </c>
      <c r="E29262" s="3">
        <f t="shared" ca="1" si="1829"/>
        <v>1</v>
      </c>
    </row>
    <row r="29263" spans="1:5" x14ac:dyDescent="0.25">
      <c r="A29263">
        <v>29261</v>
      </c>
      <c r="B29263">
        <f t="shared" ca="1" si="1832"/>
        <v>0.56971527092843199</v>
      </c>
      <c r="C29263">
        <f t="shared" ca="1" si="1830"/>
        <v>0.16739853513597266</v>
      </c>
      <c r="D29263">
        <f t="shared" ca="1" si="1831"/>
        <v>4.056176529110628</v>
      </c>
      <c r="E29263" s="3">
        <f t="shared" ca="1" si="1829"/>
        <v>1</v>
      </c>
    </row>
    <row r="29264" spans="1:5" x14ac:dyDescent="0.25">
      <c r="A29264">
        <v>29262</v>
      </c>
      <c r="B29264">
        <f t="shared" ca="1" si="1832"/>
        <v>0.58363120820945502</v>
      </c>
      <c r="C29264">
        <f t="shared" ca="1" si="1830"/>
        <v>0.3045358160300019</v>
      </c>
      <c r="D29264">
        <f t="shared" ca="1" si="1831"/>
        <v>5.0410541083385949</v>
      </c>
      <c r="E29264" s="3">
        <f t="shared" ca="1" si="1829"/>
        <v>1</v>
      </c>
    </row>
    <row r="29265" spans="1:5" x14ac:dyDescent="0.25">
      <c r="A29265">
        <v>29263</v>
      </c>
      <c r="B29265">
        <f t="shared" ca="1" si="1832"/>
        <v>0.93910242645958086</v>
      </c>
      <c r="C29265">
        <f t="shared" ca="1" si="1830"/>
        <v>1.3658147779303065</v>
      </c>
      <c r="D29265">
        <f t="shared" ca="1" si="1831"/>
        <v>1.7290322981690633</v>
      </c>
      <c r="E29265" s="3">
        <f t="shared" ca="1" si="1829"/>
        <v>1</v>
      </c>
    </row>
    <row r="29266" spans="1:5" x14ac:dyDescent="0.25">
      <c r="A29266">
        <v>29264</v>
      </c>
      <c r="B29266">
        <f t="shared" ca="1" si="1832"/>
        <v>0.1848721437182238</v>
      </c>
      <c r="C29266">
        <f t="shared" ca="1" si="1830"/>
        <v>1.230103853167523</v>
      </c>
      <c r="D29266">
        <f t="shared" ca="1" si="1831"/>
        <v>3.0150448623264916</v>
      </c>
      <c r="E29266" s="3">
        <f t="shared" ca="1" si="1829"/>
        <v>1</v>
      </c>
    </row>
    <row r="29267" spans="1:5" x14ac:dyDescent="0.25">
      <c r="A29267">
        <v>29265</v>
      </c>
      <c r="B29267">
        <f t="shared" ca="1" si="1832"/>
        <v>0.977185765628512</v>
      </c>
      <c r="C29267">
        <f t="shared" ca="1" si="1830"/>
        <v>0.65969698347628936</v>
      </c>
      <c r="D29267">
        <f t="shared" ca="1" si="1831"/>
        <v>1.4834377687819138</v>
      </c>
      <c r="E29267" s="3">
        <f t="shared" ca="1" si="1829"/>
        <v>1</v>
      </c>
    </row>
    <row r="29268" spans="1:5" x14ac:dyDescent="0.25">
      <c r="A29268">
        <v>29266</v>
      </c>
      <c r="B29268">
        <f t="shared" ca="1" si="1832"/>
        <v>0.73994758221316792</v>
      </c>
      <c r="C29268">
        <f t="shared" ca="1" si="1830"/>
        <v>0.62007994670612254</v>
      </c>
      <c r="D29268">
        <f t="shared" ca="1" si="1831"/>
        <v>2.8345342241255755</v>
      </c>
      <c r="E29268" s="3">
        <f t="shared" ca="1" si="1829"/>
        <v>1</v>
      </c>
    </row>
    <row r="29269" spans="1:5" x14ac:dyDescent="0.25">
      <c r="A29269">
        <v>29267</v>
      </c>
      <c r="B29269">
        <f t="shared" ca="1" si="1832"/>
        <v>0.22310865266093982</v>
      </c>
      <c r="C29269">
        <f t="shared" ca="1" si="1830"/>
        <v>0.64044932366522722</v>
      </c>
      <c r="D29269">
        <f t="shared" ca="1" si="1831"/>
        <v>3.9845508926384943</v>
      </c>
      <c r="E29269" s="3">
        <f t="shared" ca="1" si="1829"/>
        <v>1</v>
      </c>
    </row>
    <row r="29270" spans="1:5" x14ac:dyDescent="0.25">
      <c r="A29270">
        <v>29268</v>
      </c>
      <c r="B29270">
        <f t="shared" ca="1" si="1832"/>
        <v>0.28934544952966901</v>
      </c>
      <c r="C29270">
        <f t="shared" ca="1" si="1830"/>
        <v>0.70376396082098291</v>
      </c>
      <c r="D29270">
        <f t="shared" ca="1" si="1831"/>
        <v>4.9612502857961109</v>
      </c>
      <c r="E29270" s="3">
        <f t="shared" ca="1" si="1829"/>
        <v>1</v>
      </c>
    </row>
    <row r="29271" spans="1:5" x14ac:dyDescent="0.25">
      <c r="A29271">
        <v>29269</v>
      </c>
      <c r="B29271">
        <f t="shared" ca="1" si="1832"/>
        <v>0.69755869666793846</v>
      </c>
      <c r="C29271">
        <f t="shared" ca="1" si="1830"/>
        <v>0.79664937812967995</v>
      </c>
      <c r="D29271">
        <f t="shared" ca="1" si="1831"/>
        <v>5.7889121844938547</v>
      </c>
      <c r="E29271" s="3">
        <f t="shared" ca="1" si="1829"/>
        <v>1</v>
      </c>
    </row>
    <row r="29272" spans="1:5" x14ac:dyDescent="0.25">
      <c r="A29272">
        <v>29270</v>
      </c>
      <c r="B29272">
        <f t="shared" ca="1" si="1832"/>
        <v>0.59881574913930369</v>
      </c>
      <c r="C29272">
        <f t="shared" ca="1" si="1830"/>
        <v>0.90870845878998219</v>
      </c>
      <c r="D29272">
        <f t="shared" ca="1" si="1831"/>
        <v>6.4887093816945889</v>
      </c>
      <c r="E29272" s="3">
        <f t="shared" ca="1" si="1829"/>
        <v>1</v>
      </c>
    </row>
    <row r="29273" spans="1:5" x14ac:dyDescent="0.25">
      <c r="A29273">
        <v>29271</v>
      </c>
      <c r="B29273">
        <f t="shared" ca="1" si="1832"/>
        <v>0.96223849225601865</v>
      </c>
      <c r="C29273">
        <f t="shared" ca="1" si="1830"/>
        <v>1.6805323580559879</v>
      </c>
      <c r="D29273">
        <f t="shared" ca="1" si="1831"/>
        <v>2.2335544508920968</v>
      </c>
      <c r="E29273" s="3">
        <f t="shared" ca="1" si="1829"/>
        <v>1</v>
      </c>
    </row>
    <row r="29274" spans="1:5" x14ac:dyDescent="0.25">
      <c r="A29274">
        <v>29272</v>
      </c>
      <c r="B29274">
        <f t="shared" ca="1" si="1832"/>
        <v>0.63313612536386688</v>
      </c>
      <c r="C29274">
        <f t="shared" ca="1" si="1830"/>
        <v>1.5177946823832735</v>
      </c>
      <c r="D29274">
        <f t="shared" ca="1" si="1831"/>
        <v>3.4312999889360429</v>
      </c>
      <c r="E29274" s="3">
        <f t="shared" ca="1" si="1829"/>
        <v>1</v>
      </c>
    </row>
    <row r="29275" spans="1:5" x14ac:dyDescent="0.25">
      <c r="A29275">
        <v>29273</v>
      </c>
      <c r="B29275">
        <f t="shared" ca="1" si="1832"/>
        <v>0.73391851917964712</v>
      </c>
      <c r="C29275">
        <f t="shared" ca="1" si="1830"/>
        <v>1.4273774795832241</v>
      </c>
      <c r="D29275">
        <f t="shared" ca="1" si="1831"/>
        <v>4.455893203300306</v>
      </c>
      <c r="E29275" s="3">
        <f t="shared" ca="1" si="1829"/>
        <v>1</v>
      </c>
    </row>
    <row r="29276" spans="1:5" x14ac:dyDescent="0.25">
      <c r="A29276">
        <v>29274</v>
      </c>
      <c r="B29276">
        <f t="shared" ca="1" si="1832"/>
        <v>0.31467360606818451</v>
      </c>
      <c r="C29276">
        <f t="shared" ca="1" si="1830"/>
        <v>1.3915065857777527</v>
      </c>
      <c r="D29276">
        <f t="shared" ca="1" si="1831"/>
        <v>5.3304141236219316</v>
      </c>
      <c r="E29276" s="3">
        <f t="shared" ca="1" si="1829"/>
        <v>1</v>
      </c>
    </row>
    <row r="29277" spans="1:5" x14ac:dyDescent="0.25">
      <c r="A29277">
        <v>29275</v>
      </c>
      <c r="B29277">
        <f t="shared" ca="1" si="1832"/>
        <v>0.10632348064282104</v>
      </c>
      <c r="C29277">
        <f t="shared" ca="1" si="1830"/>
        <v>1.3959971628559669</v>
      </c>
      <c r="D29277">
        <f t="shared" ca="1" si="1831"/>
        <v>6.0751917416475312</v>
      </c>
      <c r="E29277" s="3">
        <f t="shared" ca="1" si="1829"/>
        <v>1</v>
      </c>
    </row>
    <row r="29278" spans="1:5" x14ac:dyDescent="0.25">
      <c r="A29278">
        <v>29276</v>
      </c>
      <c r="B29278">
        <f t="shared" ca="1" si="1832"/>
        <v>0.3815671296295492</v>
      </c>
      <c r="C29278">
        <f t="shared" ca="1" si="1830"/>
        <v>1.4296052580934733</v>
      </c>
      <c r="D29278">
        <f t="shared" ca="1" si="1831"/>
        <v>6.7080730938861635</v>
      </c>
      <c r="E29278" s="3">
        <f t="shared" ca="1" si="1829"/>
        <v>1</v>
      </c>
    </row>
    <row r="29279" spans="1:5" x14ac:dyDescent="0.25">
      <c r="A29279">
        <v>29277</v>
      </c>
      <c r="B29279">
        <f t="shared" ca="1" si="1832"/>
        <v>0.73269479485958511</v>
      </c>
      <c r="C29279">
        <f t="shared" ca="1" si="1830"/>
        <v>1.4834873931348989</v>
      </c>
      <c r="D29279">
        <f t="shared" ca="1" si="1831"/>
        <v>7.2446779194794999</v>
      </c>
      <c r="E29279" s="3">
        <f t="shared" ca="1" si="1829"/>
        <v>1</v>
      </c>
    </row>
    <row r="29280" spans="1:5" x14ac:dyDescent="0.25">
      <c r="A29280">
        <v>29278</v>
      </c>
      <c r="B29280">
        <f t="shared" ca="1" si="1832"/>
        <v>0.97079369162388129</v>
      </c>
      <c r="C29280">
        <f t="shared" ca="1" si="1830"/>
        <v>1.8059867084840251</v>
      </c>
      <c r="D29280">
        <f t="shared" ca="1" si="1831"/>
        <v>2.5644294228901536</v>
      </c>
      <c r="E29280" s="3">
        <f t="shared" ca="1" si="1829"/>
        <v>1</v>
      </c>
    </row>
    <row r="29281" spans="1:5" x14ac:dyDescent="0.25">
      <c r="A29281">
        <v>29279</v>
      </c>
      <c r="B29281">
        <f t="shared" ca="1" si="1832"/>
        <v>0.77551648824069541</v>
      </c>
      <c r="C29281">
        <f t="shared" ca="1" si="1830"/>
        <v>1.6376658791270273</v>
      </c>
      <c r="D29281">
        <f t="shared" ca="1" si="1831"/>
        <v>3.7075255411172696</v>
      </c>
      <c r="E29281" s="3">
        <f t="shared" ca="1" si="1829"/>
        <v>1</v>
      </c>
    </row>
    <row r="29282" spans="1:5" x14ac:dyDescent="0.25">
      <c r="A29282">
        <v>29280</v>
      </c>
      <c r="B29282">
        <f t="shared" ca="1" si="1832"/>
        <v>0.65321211828880688</v>
      </c>
      <c r="C29282">
        <f t="shared" ca="1" si="1830"/>
        <v>1.5403170189026638</v>
      </c>
      <c r="D29282">
        <f t="shared" ca="1" si="1831"/>
        <v>4.6858900747845986</v>
      </c>
      <c r="E29282" s="3">
        <f t="shared" ca="1" si="1829"/>
        <v>1</v>
      </c>
    </row>
    <row r="29283" spans="1:5" x14ac:dyDescent="0.25">
      <c r="A29283">
        <v>29281</v>
      </c>
      <c r="B29283">
        <f t="shared" ca="1" si="1832"/>
        <v>0.29514472944876746</v>
      </c>
      <c r="C29283">
        <f t="shared" ca="1" si="1830"/>
        <v>1.4967050690586481</v>
      </c>
      <c r="D29283">
        <f t="shared" ca="1" si="1831"/>
        <v>5.521393882810802</v>
      </c>
      <c r="E29283" s="3">
        <f t="shared" ca="1" si="1829"/>
        <v>1</v>
      </c>
    </row>
    <row r="29284" spans="1:5" x14ac:dyDescent="0.25">
      <c r="A29284">
        <v>29282</v>
      </c>
      <c r="B29284">
        <f t="shared" ca="1" si="1832"/>
        <v>4.9760316030049934E-2</v>
      </c>
      <c r="C29284">
        <f t="shared" ca="1" si="1830"/>
        <v>1.4930550640122831</v>
      </c>
      <c r="D29284">
        <f t="shared" ca="1" si="1831"/>
        <v>6.2333165976268354</v>
      </c>
      <c r="E29284" s="3">
        <f t="shared" ca="1" si="1829"/>
        <v>1</v>
      </c>
    </row>
    <row r="29285" spans="1:5" x14ac:dyDescent="0.25">
      <c r="A29285">
        <v>29283</v>
      </c>
      <c r="B29285">
        <f t="shared" ca="1" si="1832"/>
        <v>0.88930670015184043</v>
      </c>
      <c r="C29285">
        <f t="shared" ca="1" si="1830"/>
        <v>-1.3220513025805207</v>
      </c>
      <c r="D29285">
        <f t="shared" ca="1" si="1831"/>
        <v>3.3147323162007289</v>
      </c>
      <c r="E29285" s="3">
        <f t="shared" ca="1" si="1829"/>
        <v>2</v>
      </c>
    </row>
    <row r="29286" spans="1:5" x14ac:dyDescent="0.25">
      <c r="A29286">
        <v>29284</v>
      </c>
      <c r="B29286">
        <f t="shared" ca="1" si="1832"/>
        <v>0.94942673400905664</v>
      </c>
      <c r="C29286">
        <f t="shared" ca="1" si="1830"/>
        <v>1.1264327439232822</v>
      </c>
      <c r="D29286">
        <f t="shared" ca="1" si="1831"/>
        <v>0.89180241721723952</v>
      </c>
      <c r="E29286" s="3">
        <f t="shared" ca="1" si="1829"/>
        <v>1</v>
      </c>
    </row>
    <row r="29287" spans="1:5" x14ac:dyDescent="0.25">
      <c r="A29287">
        <v>29285</v>
      </c>
      <c r="B29287">
        <f t="shared" ca="1" si="1832"/>
        <v>0.55428047787551793</v>
      </c>
      <c r="C29287">
        <f t="shared" ca="1" si="1830"/>
        <v>0.99313992902347936</v>
      </c>
      <c r="D29287">
        <f t="shared" ca="1" si="1831"/>
        <v>2.3129747448777227</v>
      </c>
      <c r="E29287" s="3">
        <f t="shared" ca="1" si="1829"/>
        <v>1</v>
      </c>
    </row>
    <row r="29288" spans="1:5" x14ac:dyDescent="0.25">
      <c r="A29288">
        <v>29286</v>
      </c>
      <c r="B29288">
        <f t="shared" ca="1" si="1832"/>
        <v>0.46748862076543518</v>
      </c>
      <c r="C29288">
        <f t="shared" ca="1" si="1830"/>
        <v>0.93668792946506629</v>
      </c>
      <c r="D29288">
        <f t="shared" ca="1" si="1831"/>
        <v>3.5263029359851252</v>
      </c>
      <c r="E29288" s="3">
        <f t="shared" ca="1" si="1829"/>
        <v>1</v>
      </c>
    </row>
    <row r="29289" spans="1:5" x14ac:dyDescent="0.25">
      <c r="A29289">
        <v>29287</v>
      </c>
      <c r="B29289">
        <f t="shared" ca="1" si="1832"/>
        <v>0.50533040882978641</v>
      </c>
      <c r="C29289">
        <f t="shared" ca="1" si="1830"/>
        <v>0.93723685748471142</v>
      </c>
      <c r="D29289">
        <f t="shared" ca="1" si="1831"/>
        <v>4.5598899784087541</v>
      </c>
      <c r="E29289" s="3">
        <f t="shared" ca="1" si="1829"/>
        <v>1</v>
      </c>
    </row>
    <row r="29290" spans="1:5" x14ac:dyDescent="0.25">
      <c r="A29290">
        <v>29288</v>
      </c>
      <c r="B29290">
        <f t="shared" ca="1" si="1832"/>
        <v>0.12123226125406961</v>
      </c>
      <c r="C29290">
        <f t="shared" ca="1" si="1830"/>
        <v>0.97904692799835491</v>
      </c>
      <c r="D29290">
        <f t="shared" ca="1" si="1831"/>
        <v>5.4384170073480522</v>
      </c>
      <c r="E29290" s="3">
        <f t="shared" ca="1" si="1829"/>
        <v>1</v>
      </c>
    </row>
    <row r="29291" spans="1:5" x14ac:dyDescent="0.25">
      <c r="A29291">
        <v>29289</v>
      </c>
      <c r="B29291">
        <f t="shared" ca="1" si="1832"/>
        <v>0.59963428883777348</v>
      </c>
      <c r="C29291">
        <f t="shared" ca="1" si="1830"/>
        <v>1.0497265690925237</v>
      </c>
      <c r="D29291">
        <f t="shared" ca="1" si="1831"/>
        <v>6.183492579125911</v>
      </c>
      <c r="E29291" s="3">
        <f t="shared" ca="1" si="1829"/>
        <v>1</v>
      </c>
    </row>
    <row r="29292" spans="1:5" x14ac:dyDescent="0.25">
      <c r="A29292">
        <v>29290</v>
      </c>
      <c r="B29292">
        <f t="shared" ca="1" si="1832"/>
        <v>0.2551087780445046</v>
      </c>
      <c r="C29292">
        <f t="shared" ca="1" si="1830"/>
        <v>1.1396072868936815</v>
      </c>
      <c r="D29292">
        <f t="shared" ca="1" si="1831"/>
        <v>6.813979629493323</v>
      </c>
      <c r="E29292" s="3">
        <f t="shared" ca="1" si="1829"/>
        <v>1</v>
      </c>
    </row>
    <row r="29293" spans="1:5" x14ac:dyDescent="0.25">
      <c r="A29293">
        <v>29291</v>
      </c>
      <c r="B29293">
        <f t="shared" ca="1" si="1832"/>
        <v>0.5426387610520923</v>
      </c>
      <c r="C29293">
        <f t="shared" ca="1" si="1830"/>
        <v>1.2412253790393621</v>
      </c>
      <c r="D29293">
        <f t="shared" ca="1" si="1831"/>
        <v>7.3462983935935764</v>
      </c>
      <c r="E29293" s="3">
        <f t="shared" ca="1" si="1829"/>
        <v>1</v>
      </c>
    </row>
    <row r="29294" spans="1:5" x14ac:dyDescent="0.25">
      <c r="A29294">
        <v>29292</v>
      </c>
      <c r="B29294">
        <f t="shared" ca="1" si="1832"/>
        <v>0.94955461171559052</v>
      </c>
      <c r="C29294">
        <f t="shared" ca="1" si="1830"/>
        <v>1.8707797433502973</v>
      </c>
      <c r="D29294">
        <f t="shared" ca="1" si="1831"/>
        <v>2.5258302130126924</v>
      </c>
      <c r="E29294" s="3">
        <f t="shared" ca="1" si="1829"/>
        <v>1</v>
      </c>
    </row>
    <row r="29295" spans="1:5" x14ac:dyDescent="0.25">
      <c r="A29295">
        <v>29293</v>
      </c>
      <c r="B29295">
        <f t="shared" ca="1" si="1832"/>
        <v>0.98136612746285901</v>
      </c>
      <c r="C29295">
        <f t="shared" ca="1" si="1830"/>
        <v>0.42661549814100941</v>
      </c>
      <c r="D29295">
        <f t="shared" ca="1" si="1831"/>
        <v>1.5326019843941234</v>
      </c>
      <c r="E29295" s="3">
        <f t="shared" ca="1" si="1829"/>
        <v>1</v>
      </c>
    </row>
    <row r="29296" spans="1:5" x14ac:dyDescent="0.25">
      <c r="A29296">
        <v>29294</v>
      </c>
      <c r="B29296">
        <f t="shared" ca="1" si="1832"/>
        <v>0.63689527506122345</v>
      </c>
      <c r="C29296">
        <f t="shared" ca="1" si="1830"/>
        <v>0.42392725279562293</v>
      </c>
      <c r="D29296">
        <f t="shared" ca="1" si="1831"/>
        <v>2.8856470668093648</v>
      </c>
      <c r="E29296" s="3">
        <f t="shared" ca="1" si="1829"/>
        <v>1</v>
      </c>
    </row>
    <row r="29297" spans="1:5" x14ac:dyDescent="0.25">
      <c r="A29297">
        <v>29295</v>
      </c>
      <c r="B29297">
        <f t="shared" ca="1" si="1832"/>
        <v>0.35204236498048291</v>
      </c>
      <c r="C29297">
        <f t="shared" ca="1" si="1830"/>
        <v>0.47576404754865409</v>
      </c>
      <c r="D29297">
        <f t="shared" ca="1" si="1831"/>
        <v>4.0358429166761347</v>
      </c>
      <c r="E29297" s="3">
        <f t="shared" ca="1" si="1829"/>
        <v>1</v>
      </c>
    </row>
    <row r="29298" spans="1:5" x14ac:dyDescent="0.25">
      <c r="A29298">
        <v>29296</v>
      </c>
      <c r="B29298">
        <f t="shared" ca="1" si="1832"/>
        <v>0.30018039368155369</v>
      </c>
      <c r="C29298">
        <f t="shared" ca="1" si="1830"/>
        <v>0.56583315708340132</v>
      </c>
      <c r="D29298">
        <f t="shared" ca="1" si="1831"/>
        <v>5.0114359172727685</v>
      </c>
      <c r="E29298" s="3">
        <f t="shared" ca="1" si="1829"/>
        <v>1</v>
      </c>
    </row>
    <row r="29299" spans="1:5" x14ac:dyDescent="0.25">
      <c r="A29299">
        <v>29297</v>
      </c>
      <c r="B29299">
        <f t="shared" ca="1" si="1832"/>
        <v>0.59295799103466829</v>
      </c>
      <c r="C29299">
        <f t="shared" ca="1" si="1830"/>
        <v>0.6814156202118018</v>
      </c>
      <c r="D29299">
        <f t="shared" ca="1" si="1831"/>
        <v>5.8370872033985162</v>
      </c>
      <c r="E29299" s="3">
        <f t="shared" ca="1" si="1829"/>
        <v>1</v>
      </c>
    </row>
    <row r="29300" spans="1:5" x14ac:dyDescent="0.25">
      <c r="A29300">
        <v>29298</v>
      </c>
      <c r="B29300">
        <f t="shared" ca="1" si="1832"/>
        <v>0.72117917431126577</v>
      </c>
      <c r="C29300">
        <f t="shared" ca="1" si="1830"/>
        <v>0.81268676531597217</v>
      </c>
      <c r="D29300">
        <f t="shared" ca="1" si="1831"/>
        <v>6.5342674980802666</v>
      </c>
      <c r="E29300" s="3">
        <f t="shared" ca="1" si="1829"/>
        <v>1</v>
      </c>
    </row>
    <row r="29301" spans="1:5" x14ac:dyDescent="0.25">
      <c r="A29301">
        <v>29299</v>
      </c>
      <c r="B29301">
        <f t="shared" ca="1" si="1832"/>
        <v>0.62071396863203743</v>
      </c>
      <c r="C29301">
        <f t="shared" ca="1" si="1830"/>
        <v>0.95215445044178693</v>
      </c>
      <c r="D29301">
        <f t="shared" ca="1" si="1831"/>
        <v>7.1216199027555884</v>
      </c>
      <c r="E29301" s="3">
        <f t="shared" ca="1" si="1829"/>
        <v>1</v>
      </c>
    </row>
    <row r="29302" spans="1:5" x14ac:dyDescent="0.25">
      <c r="A29302">
        <v>29300</v>
      </c>
      <c r="B29302">
        <f t="shared" ca="1" si="1832"/>
        <v>0.71210201417337049</v>
      </c>
      <c r="C29302">
        <f t="shared" ca="1" si="1830"/>
        <v>1.0941960789857426</v>
      </c>
      <c r="D29302">
        <f t="shared" ca="1" si="1831"/>
        <v>7.6152907393245783</v>
      </c>
      <c r="E29302" s="3">
        <f t="shared" ca="1" si="1829"/>
        <v>1</v>
      </c>
    </row>
    <row r="29303" spans="1:5" x14ac:dyDescent="0.25">
      <c r="A29303">
        <v>29301</v>
      </c>
      <c r="B29303">
        <f t="shared" ca="1" si="1832"/>
        <v>0.68336369121136886</v>
      </c>
      <c r="C29303">
        <f t="shared" ca="1" si="1830"/>
        <v>1.2346782967108643</v>
      </c>
      <c r="D29303">
        <f t="shared" ca="1" si="1831"/>
        <v>8.029229285266462</v>
      </c>
      <c r="E29303" s="3">
        <f t="shared" ca="1" si="1829"/>
        <v>1</v>
      </c>
    </row>
    <row r="29304" spans="1:5" x14ac:dyDescent="0.25">
      <c r="A29304">
        <v>29302</v>
      </c>
      <c r="B29304">
        <f t="shared" ca="1" si="1832"/>
        <v>0.95810726060501517</v>
      </c>
      <c r="C29304">
        <f t="shared" ca="1" si="1830"/>
        <v>2.0629824553679796</v>
      </c>
      <c r="D29304">
        <f t="shared" ca="1" si="1831"/>
        <v>2.6880313856087756</v>
      </c>
      <c r="E29304" s="3">
        <f t="shared" ca="1" si="1829"/>
        <v>1</v>
      </c>
    </row>
    <row r="29305" spans="1:5" x14ac:dyDescent="0.25">
      <c r="A29305">
        <v>29303</v>
      </c>
      <c r="B29305">
        <f t="shared" ca="1" si="1832"/>
        <v>0.34368863596086896</v>
      </c>
      <c r="C29305">
        <f t="shared" ca="1" si="1830"/>
        <v>1.8610563424871336</v>
      </c>
      <c r="D29305">
        <f t="shared" ca="1" si="1831"/>
        <v>3.8023073795527402</v>
      </c>
      <c r="E29305" s="3">
        <f t="shared" ca="1" si="1829"/>
        <v>1</v>
      </c>
    </row>
    <row r="29306" spans="1:5" x14ac:dyDescent="0.25">
      <c r="A29306">
        <v>29304</v>
      </c>
      <c r="B29306">
        <f t="shared" ca="1" si="1832"/>
        <v>0.60315027958442247</v>
      </c>
      <c r="C29306">
        <f t="shared" ca="1" si="1830"/>
        <v>1.7339901862961731</v>
      </c>
      <c r="D29306">
        <f t="shared" ca="1" si="1831"/>
        <v>4.7575190189203438</v>
      </c>
      <c r="E29306" s="3">
        <f t="shared" ca="1" si="1829"/>
        <v>1</v>
      </c>
    </row>
    <row r="29307" spans="1:5" x14ac:dyDescent="0.25">
      <c r="A29307">
        <v>29305</v>
      </c>
      <c r="B29307">
        <f t="shared" ca="1" si="1832"/>
        <v>0.43403702253061049</v>
      </c>
      <c r="C29307">
        <f t="shared" ca="1" si="1830"/>
        <v>1.6641924191085609</v>
      </c>
      <c r="D29307">
        <f t="shared" ca="1" si="1831"/>
        <v>5.5745315586304454</v>
      </c>
      <c r="E29307" s="3">
        <f t="shared" ca="1" si="1829"/>
        <v>1</v>
      </c>
    </row>
    <row r="29308" spans="1:5" x14ac:dyDescent="0.25">
      <c r="A29308">
        <v>29306</v>
      </c>
      <c r="B29308">
        <f t="shared" ca="1" si="1832"/>
        <v>0.13584773946530104</v>
      </c>
      <c r="C29308">
        <f t="shared" ca="1" si="1830"/>
        <v>1.6375448185874946</v>
      </c>
      <c r="D29308">
        <f t="shared" ca="1" si="1831"/>
        <v>6.2717841280715358</v>
      </c>
      <c r="E29308" s="3">
        <f t="shared" ca="1" si="1829"/>
        <v>1</v>
      </c>
    </row>
    <row r="29309" spans="1:5" x14ac:dyDescent="0.25">
      <c r="A29309">
        <v>29307</v>
      </c>
      <c r="B29309">
        <f t="shared" ca="1" si="1832"/>
        <v>8.7707662649626039E-2</v>
      </c>
      <c r="C29309">
        <f t="shared" ca="1" si="1830"/>
        <v>1.6427844609222317</v>
      </c>
      <c r="D29309">
        <f t="shared" ca="1" si="1831"/>
        <v>6.8655147161173051</v>
      </c>
      <c r="E29309" s="3">
        <f t="shared" ca="1" si="1829"/>
        <v>1</v>
      </c>
    </row>
    <row r="29310" spans="1:5" x14ac:dyDescent="0.25">
      <c r="A29310">
        <v>29308</v>
      </c>
      <c r="B29310">
        <f t="shared" ca="1" si="1832"/>
        <v>0.16247944212872634</v>
      </c>
      <c r="C29310">
        <f t="shared" ca="1" si="1830"/>
        <v>1.6709873804285891</v>
      </c>
      <c r="D29310">
        <f t="shared" ca="1" si="1831"/>
        <v>7.3699761302628204</v>
      </c>
      <c r="E29310" s="3">
        <f t="shared" ca="1" si="1829"/>
        <v>1</v>
      </c>
    </row>
    <row r="29311" spans="1:5" x14ac:dyDescent="0.25">
      <c r="A29311">
        <v>29309</v>
      </c>
      <c r="B29311">
        <f t="shared" ca="1" si="1832"/>
        <v>0.22982361629428771</v>
      </c>
      <c r="C29311">
        <f t="shared" ca="1" si="1830"/>
        <v>1.7151383185748137</v>
      </c>
      <c r="D29311">
        <f t="shared" ca="1" si="1831"/>
        <v>7.7976402155062541</v>
      </c>
      <c r="E29311" s="3">
        <f t="shared" ca="1" si="1829"/>
        <v>1</v>
      </c>
    </row>
    <row r="29312" spans="1:5" x14ac:dyDescent="0.25">
      <c r="A29312">
        <v>29310</v>
      </c>
      <c r="B29312">
        <f t="shared" ca="1" si="1832"/>
        <v>0.67439656972206563</v>
      </c>
      <c r="C29312">
        <f t="shared" ca="1" si="1830"/>
        <v>1.7697731794088418</v>
      </c>
      <c r="D29312">
        <f t="shared" ca="1" si="1831"/>
        <v>8.1593886504373234</v>
      </c>
      <c r="E29312" s="3">
        <f t="shared" ca="1" si="1829"/>
        <v>1</v>
      </c>
    </row>
    <row r="29313" spans="1:5" x14ac:dyDescent="0.25">
      <c r="A29313">
        <v>29311</v>
      </c>
      <c r="B29313">
        <f t="shared" ca="1" si="1832"/>
        <v>0.31683027256692986</v>
      </c>
      <c r="C29313">
        <f t="shared" ca="1" si="1830"/>
        <v>1.8306827485150086</v>
      </c>
      <c r="D29313">
        <f t="shared" ca="1" si="1831"/>
        <v>8.4646894256953704</v>
      </c>
      <c r="E29313" s="3">
        <f t="shared" ca="1" si="1829"/>
        <v>1</v>
      </c>
    </row>
    <row r="29314" spans="1:5" x14ac:dyDescent="0.25">
      <c r="A29314">
        <v>29312</v>
      </c>
      <c r="B29314">
        <f t="shared" ca="1" si="1832"/>
        <v>0.96726373508138785</v>
      </c>
      <c r="C29314">
        <f t="shared" ca="1" si="1830"/>
        <v>2.0955106269174526</v>
      </c>
      <c r="D29314">
        <f t="shared" ca="1" si="1831"/>
        <v>2.947502976780791</v>
      </c>
      <c r="E29314" s="3">
        <f t="shared" ca="1" si="1829"/>
        <v>1</v>
      </c>
    </row>
    <row r="29315" spans="1:5" x14ac:dyDescent="0.25">
      <c r="A29315">
        <v>29313</v>
      </c>
      <c r="B29315">
        <f t="shared" ca="1" si="1832"/>
        <v>0.96329097808295594</v>
      </c>
      <c r="C29315">
        <f t="shared" ca="1" si="1830"/>
        <v>0.51097423946100373</v>
      </c>
      <c r="D29315">
        <f t="shared" ca="1" si="1831"/>
        <v>1.6922334774259276</v>
      </c>
      <c r="E29315" s="3">
        <f t="shared" ref="E29315:E29378" ca="1" si="1833">IF(AND(C29315&gt;0,D29315&gt;0),1,IF(AND(C29315&lt;0,D29315&gt;0),2,IF(AND(C29315&lt;0,D29315&lt;0),3,IF(OR(C29315=0,D29315=0),"na osi",4))))</f>
        <v>1</v>
      </c>
    </row>
    <row r="29316" spans="1:5" x14ac:dyDescent="0.25">
      <c r="A29316">
        <v>29314</v>
      </c>
      <c r="B29316">
        <f t="shared" ca="1" si="1832"/>
        <v>0.87826047397496154</v>
      </c>
      <c r="C29316">
        <f t="shared" ref="C29316:C29379" ca="1" si="1834">IF(B29316&lt;=0.01,0,IF(B29316&lt;=0.86,(0.85*C29315)+(0.04*D29315),IF(B29316&lt;=0.93,(0.2*C29315)-(0.26*D29315),(-0.15*C29315)+(0.28*D29315))))</f>
        <v>-0.33778585623854046</v>
      </c>
      <c r="D29316">
        <f t="shared" ref="D29316:D29379" ca="1" si="1835">IF(B29316&lt;=0.01,0.16*D29315,IF(B29316&lt;=0.86,(-0.04*C29315)+(0.85*D29315)+1.6,IF(B29316&lt;=0.93,(0.23*C29315)+(0.22*D29315)+1.6,(0.26*C29315)+(0.24*D29315)+0.44)))</f>
        <v>2.0898154401097351</v>
      </c>
      <c r="E29316" s="3">
        <f t="shared" ca="1" si="1833"/>
        <v>2</v>
      </c>
    </row>
    <row r="29317" spans="1:5" x14ac:dyDescent="0.25">
      <c r="A29317">
        <v>29315</v>
      </c>
      <c r="B29317">
        <f t="shared" ref="B29317:B29380" ca="1" si="1836">RAND()</f>
        <v>0.28761082911001512</v>
      </c>
      <c r="C29317">
        <f t="shared" ca="1" si="1834"/>
        <v>-0.20352536019836998</v>
      </c>
      <c r="D29317">
        <f t="shared" ca="1" si="1835"/>
        <v>3.3898545583428166</v>
      </c>
      <c r="E29317" s="3">
        <f t="shared" ca="1" si="1833"/>
        <v>2</v>
      </c>
    </row>
    <row r="29318" spans="1:5" x14ac:dyDescent="0.25">
      <c r="A29318">
        <v>29316</v>
      </c>
      <c r="B29318">
        <f t="shared" ca="1" si="1836"/>
        <v>0.50167897843844833</v>
      </c>
      <c r="C29318">
        <f t="shared" ca="1" si="1834"/>
        <v>-3.7402373834901803E-2</v>
      </c>
      <c r="D29318">
        <f t="shared" ca="1" si="1835"/>
        <v>4.4895173889993281</v>
      </c>
      <c r="E29318" s="3">
        <f t="shared" ca="1" si="1833"/>
        <v>2</v>
      </c>
    </row>
    <row r="29319" spans="1:5" x14ac:dyDescent="0.25">
      <c r="A29319">
        <v>29317</v>
      </c>
      <c r="B29319">
        <f t="shared" ca="1" si="1836"/>
        <v>0.71595648163471071</v>
      </c>
      <c r="C29319">
        <f t="shared" ca="1" si="1834"/>
        <v>0.14778867780030661</v>
      </c>
      <c r="D29319">
        <f t="shared" ca="1" si="1835"/>
        <v>5.4175858756028248</v>
      </c>
      <c r="E29319" s="3">
        <f t="shared" ca="1" si="1833"/>
        <v>1</v>
      </c>
    </row>
    <row r="29320" spans="1:5" x14ac:dyDescent="0.25">
      <c r="A29320">
        <v>29318</v>
      </c>
      <c r="B29320">
        <f t="shared" ca="1" si="1836"/>
        <v>0.24329876622347413</v>
      </c>
      <c r="C29320">
        <f t="shared" ca="1" si="1834"/>
        <v>0.3423238111543736</v>
      </c>
      <c r="D29320">
        <f t="shared" ca="1" si="1835"/>
        <v>6.1990364471503892</v>
      </c>
      <c r="E29320" s="3">
        <f t="shared" ca="1" si="1833"/>
        <v>1</v>
      </c>
    </row>
    <row r="29321" spans="1:5" x14ac:dyDescent="0.25">
      <c r="A29321">
        <v>29319</v>
      </c>
      <c r="B29321">
        <f t="shared" ca="1" si="1836"/>
        <v>6.6767516787502368E-2</v>
      </c>
      <c r="C29321">
        <f t="shared" ca="1" si="1834"/>
        <v>0.53893669736723315</v>
      </c>
      <c r="D29321">
        <f t="shared" ca="1" si="1835"/>
        <v>6.8554880276316563</v>
      </c>
      <c r="E29321" s="3">
        <f t="shared" ca="1" si="1833"/>
        <v>1</v>
      </c>
    </row>
    <row r="29322" spans="1:5" x14ac:dyDescent="0.25">
      <c r="A29322">
        <v>29320</v>
      </c>
      <c r="B29322">
        <f t="shared" ca="1" si="1836"/>
        <v>0.97557847796157626</v>
      </c>
      <c r="C29322">
        <f t="shared" ca="1" si="1834"/>
        <v>1.838696143131779</v>
      </c>
      <c r="D29322">
        <f t="shared" ca="1" si="1835"/>
        <v>2.225440667947078</v>
      </c>
      <c r="E29322" s="3">
        <f t="shared" ca="1" si="1833"/>
        <v>1</v>
      </c>
    </row>
    <row r="29323" spans="1:5" x14ac:dyDescent="0.25">
      <c r="A29323">
        <v>29321</v>
      </c>
      <c r="B29323">
        <f t="shared" ca="1" si="1836"/>
        <v>0.68516938239243697</v>
      </c>
      <c r="C29323">
        <f t="shared" ca="1" si="1834"/>
        <v>1.6519093483798952</v>
      </c>
      <c r="D29323">
        <f t="shared" ca="1" si="1835"/>
        <v>3.4180767220297454</v>
      </c>
      <c r="E29323" s="3">
        <f t="shared" ca="1" si="1833"/>
        <v>1</v>
      </c>
    </row>
    <row r="29324" spans="1:5" x14ac:dyDescent="0.25">
      <c r="A29324">
        <v>29322</v>
      </c>
      <c r="B29324">
        <f t="shared" ca="1" si="1836"/>
        <v>0.28459821672942598</v>
      </c>
      <c r="C29324">
        <f t="shared" ca="1" si="1834"/>
        <v>1.5408460150041008</v>
      </c>
      <c r="D29324">
        <f t="shared" ca="1" si="1835"/>
        <v>4.4392888397900876</v>
      </c>
      <c r="E29324" s="3">
        <f t="shared" ca="1" si="1833"/>
        <v>1</v>
      </c>
    </row>
    <row r="29325" spans="1:5" x14ac:dyDescent="0.25">
      <c r="A29325">
        <v>29323</v>
      </c>
      <c r="B29325">
        <f t="shared" ca="1" si="1836"/>
        <v>0.51180093119503667</v>
      </c>
      <c r="C29325">
        <f t="shared" ca="1" si="1834"/>
        <v>1.4872906663450893</v>
      </c>
      <c r="D29325">
        <f t="shared" ca="1" si="1835"/>
        <v>5.3117616732214099</v>
      </c>
      <c r="E29325" s="3">
        <f t="shared" ca="1" si="1833"/>
        <v>1</v>
      </c>
    </row>
    <row r="29326" spans="1:5" x14ac:dyDescent="0.25">
      <c r="A29326">
        <v>29324</v>
      </c>
      <c r="B29326">
        <f t="shared" ca="1" si="1836"/>
        <v>0.58224487947239201</v>
      </c>
      <c r="C29326">
        <f t="shared" ca="1" si="1834"/>
        <v>1.4766675333221824</v>
      </c>
      <c r="D29326">
        <f t="shared" ca="1" si="1835"/>
        <v>6.0555057955843949</v>
      </c>
      <c r="E29326" s="3">
        <f t="shared" ca="1" si="1833"/>
        <v>1</v>
      </c>
    </row>
    <row r="29327" spans="1:5" x14ac:dyDescent="0.25">
      <c r="A29327">
        <v>29325</v>
      </c>
      <c r="B29327">
        <f t="shared" ca="1" si="1836"/>
        <v>0.5029102419501752</v>
      </c>
      <c r="C29327">
        <f t="shared" ca="1" si="1834"/>
        <v>1.4973876351472306</v>
      </c>
      <c r="D29327">
        <f t="shared" ca="1" si="1835"/>
        <v>6.6881132249138489</v>
      </c>
      <c r="E29327" s="3">
        <f t="shared" ca="1" si="1833"/>
        <v>1</v>
      </c>
    </row>
    <row r="29328" spans="1:5" x14ac:dyDescent="0.25">
      <c r="A29328">
        <v>29326</v>
      </c>
      <c r="B29328">
        <f t="shared" ca="1" si="1836"/>
        <v>0.2526685038754537</v>
      </c>
      <c r="C29328">
        <f t="shared" ca="1" si="1834"/>
        <v>1.5403040188716999</v>
      </c>
      <c r="D29328">
        <f t="shared" ca="1" si="1835"/>
        <v>7.2250007357708821</v>
      </c>
      <c r="E29328" s="3">
        <f t="shared" ca="1" si="1833"/>
        <v>1</v>
      </c>
    </row>
    <row r="29329" spans="1:5" x14ac:dyDescent="0.25">
      <c r="A29329">
        <v>29327</v>
      </c>
      <c r="B29329">
        <f t="shared" ca="1" si="1836"/>
        <v>0.69739990498655369</v>
      </c>
      <c r="C29329">
        <f t="shared" ca="1" si="1834"/>
        <v>1.5982584454717801</v>
      </c>
      <c r="D29329">
        <f t="shared" ca="1" si="1835"/>
        <v>7.679638464650381</v>
      </c>
      <c r="E29329" s="3">
        <f t="shared" ca="1" si="1833"/>
        <v>1</v>
      </c>
    </row>
    <row r="29330" spans="1:5" x14ac:dyDescent="0.25">
      <c r="A29330">
        <v>29328</v>
      </c>
      <c r="B29330">
        <f t="shared" ca="1" si="1836"/>
        <v>0.97943764484702467</v>
      </c>
      <c r="C29330">
        <f t="shared" ca="1" si="1834"/>
        <v>1.9105600032813399</v>
      </c>
      <c r="D29330">
        <f t="shared" ca="1" si="1835"/>
        <v>2.6986604273387544</v>
      </c>
      <c r="E29330" s="3">
        <f t="shared" ca="1" si="1833"/>
        <v>1</v>
      </c>
    </row>
    <row r="29331" spans="1:5" x14ac:dyDescent="0.25">
      <c r="A29331">
        <v>29329</v>
      </c>
      <c r="B29331">
        <f t="shared" ca="1" si="1836"/>
        <v>0.92166902716109866</v>
      </c>
      <c r="C29331">
        <f t="shared" ca="1" si="1834"/>
        <v>-0.31953971045180823</v>
      </c>
      <c r="D29331">
        <f t="shared" ca="1" si="1835"/>
        <v>2.6331340947692343</v>
      </c>
      <c r="E29331" s="3">
        <f t="shared" ca="1" si="1833"/>
        <v>2</v>
      </c>
    </row>
    <row r="29332" spans="1:5" x14ac:dyDescent="0.25">
      <c r="A29332">
        <v>29330</v>
      </c>
      <c r="B29332">
        <f t="shared" ca="1" si="1836"/>
        <v>0.99376522164863079</v>
      </c>
      <c r="C29332">
        <f t="shared" ca="1" si="1834"/>
        <v>0.78520850310315693</v>
      </c>
      <c r="D29332">
        <f t="shared" ca="1" si="1835"/>
        <v>0.98887185802714606</v>
      </c>
      <c r="E29332" s="3">
        <f t="shared" ca="1" si="1833"/>
        <v>1</v>
      </c>
    </row>
    <row r="29333" spans="1:5" x14ac:dyDescent="0.25">
      <c r="A29333">
        <v>29331</v>
      </c>
      <c r="B29333">
        <f t="shared" ca="1" si="1836"/>
        <v>0.70798030501106335</v>
      </c>
      <c r="C29333">
        <f t="shared" ca="1" si="1834"/>
        <v>0.7069821019587692</v>
      </c>
      <c r="D29333">
        <f t="shared" ca="1" si="1835"/>
        <v>2.4091327391989479</v>
      </c>
      <c r="E29333" s="3">
        <f t="shared" ca="1" si="1833"/>
        <v>1</v>
      </c>
    </row>
    <row r="29334" spans="1:5" x14ac:dyDescent="0.25">
      <c r="A29334">
        <v>29332</v>
      </c>
      <c r="B29334">
        <f t="shared" ca="1" si="1836"/>
        <v>0.96915019867297669</v>
      </c>
      <c r="C29334">
        <f t="shared" ca="1" si="1834"/>
        <v>0.56850985168189005</v>
      </c>
      <c r="D29334">
        <f t="shared" ca="1" si="1835"/>
        <v>1.2020072039170275</v>
      </c>
      <c r="E29334" s="3">
        <f t="shared" ca="1" si="1833"/>
        <v>1</v>
      </c>
    </row>
    <row r="29335" spans="1:5" x14ac:dyDescent="0.25">
      <c r="A29335">
        <v>29333</v>
      </c>
      <c r="B29335">
        <f t="shared" ca="1" si="1836"/>
        <v>0.51667910323767319</v>
      </c>
      <c r="C29335">
        <f t="shared" ca="1" si="1834"/>
        <v>0.53131366208628761</v>
      </c>
      <c r="D29335">
        <f t="shared" ca="1" si="1835"/>
        <v>2.5989657292621979</v>
      </c>
      <c r="E29335" s="3">
        <f t="shared" ca="1" si="1833"/>
        <v>1</v>
      </c>
    </row>
    <row r="29336" spans="1:5" x14ac:dyDescent="0.25">
      <c r="A29336">
        <v>29334</v>
      </c>
      <c r="B29336">
        <f t="shared" ca="1" si="1836"/>
        <v>0.78557458020527215</v>
      </c>
      <c r="C29336">
        <f t="shared" ca="1" si="1834"/>
        <v>0.55557524194383245</v>
      </c>
      <c r="D29336">
        <f t="shared" ca="1" si="1835"/>
        <v>3.787868323389417</v>
      </c>
      <c r="E29336" s="3">
        <f t="shared" ca="1" si="1833"/>
        <v>1</v>
      </c>
    </row>
    <row r="29337" spans="1:5" x14ac:dyDescent="0.25">
      <c r="A29337">
        <v>29335</v>
      </c>
      <c r="B29337">
        <f t="shared" ca="1" si="1836"/>
        <v>7.3971422986937596E-2</v>
      </c>
      <c r="C29337">
        <f t="shared" ca="1" si="1834"/>
        <v>0.62375368858783431</v>
      </c>
      <c r="D29337">
        <f t="shared" ca="1" si="1835"/>
        <v>4.7974650652032516</v>
      </c>
      <c r="E29337" s="3">
        <f t="shared" ca="1" si="1833"/>
        <v>1</v>
      </c>
    </row>
    <row r="29338" spans="1:5" x14ac:dyDescent="0.25">
      <c r="A29338">
        <v>29336</v>
      </c>
      <c r="B29338">
        <f t="shared" ca="1" si="1836"/>
        <v>7.966522489955119E-2</v>
      </c>
      <c r="C29338">
        <f t="shared" ca="1" si="1834"/>
        <v>0.72208923790778923</v>
      </c>
      <c r="D29338">
        <f t="shared" ca="1" si="1835"/>
        <v>5.6528951578792501</v>
      </c>
      <c r="E29338" s="3">
        <f t="shared" ca="1" si="1833"/>
        <v>1</v>
      </c>
    </row>
    <row r="29339" spans="1:5" x14ac:dyDescent="0.25">
      <c r="A29339">
        <v>29337</v>
      </c>
      <c r="B29339">
        <f t="shared" ca="1" si="1836"/>
        <v>0.21071978493979737</v>
      </c>
      <c r="C29339">
        <f t="shared" ca="1" si="1834"/>
        <v>0.83989165853679082</v>
      </c>
      <c r="D29339">
        <f t="shared" ca="1" si="1835"/>
        <v>6.3760773146810514</v>
      </c>
      <c r="E29339" s="3">
        <f t="shared" ca="1" si="1833"/>
        <v>1</v>
      </c>
    </row>
    <row r="29340" spans="1:5" x14ac:dyDescent="0.25">
      <c r="A29340">
        <v>29338</v>
      </c>
      <c r="B29340">
        <f t="shared" ca="1" si="1836"/>
        <v>0.34972892193244787</v>
      </c>
      <c r="C29340">
        <f t="shared" ca="1" si="1834"/>
        <v>0.96895100234351417</v>
      </c>
      <c r="D29340">
        <f t="shared" ca="1" si="1835"/>
        <v>6.9860700511374212</v>
      </c>
      <c r="E29340" s="3">
        <f t="shared" ca="1" si="1833"/>
        <v>1</v>
      </c>
    </row>
    <row r="29341" spans="1:5" x14ac:dyDescent="0.25">
      <c r="A29341">
        <v>29339</v>
      </c>
      <c r="B29341">
        <f t="shared" ca="1" si="1836"/>
        <v>0.23399955663572025</v>
      </c>
      <c r="C29341">
        <f t="shared" ca="1" si="1834"/>
        <v>1.1030511540374839</v>
      </c>
      <c r="D29341">
        <f t="shared" ca="1" si="1835"/>
        <v>7.4994015033730683</v>
      </c>
      <c r="E29341" s="3">
        <f t="shared" ca="1" si="1833"/>
        <v>1</v>
      </c>
    </row>
    <row r="29342" spans="1:5" x14ac:dyDescent="0.25">
      <c r="A29342">
        <v>29340</v>
      </c>
      <c r="B29342">
        <f t="shared" ca="1" si="1836"/>
        <v>8.443996211872784E-2</v>
      </c>
      <c r="C29342">
        <f t="shared" ca="1" si="1834"/>
        <v>1.237569541066784</v>
      </c>
      <c r="D29342">
        <f t="shared" ca="1" si="1835"/>
        <v>7.9303692317056083</v>
      </c>
      <c r="E29342" s="3">
        <f t="shared" ca="1" si="1833"/>
        <v>1</v>
      </c>
    </row>
    <row r="29343" spans="1:5" x14ac:dyDescent="0.25">
      <c r="A29343">
        <v>29341</v>
      </c>
      <c r="B29343">
        <f t="shared" ca="1" si="1836"/>
        <v>0.19581830846912418</v>
      </c>
      <c r="C29343">
        <f t="shared" ca="1" si="1834"/>
        <v>1.3691488791749906</v>
      </c>
      <c r="D29343">
        <f t="shared" ca="1" si="1835"/>
        <v>8.2913110653070952</v>
      </c>
      <c r="E29343" s="3">
        <f t="shared" ca="1" si="1833"/>
        <v>1</v>
      </c>
    </row>
    <row r="29344" spans="1:5" x14ac:dyDescent="0.25">
      <c r="A29344">
        <v>29342</v>
      </c>
      <c r="B29344">
        <f t="shared" ca="1" si="1836"/>
        <v>0.17467416436707817</v>
      </c>
      <c r="C29344">
        <f t="shared" ca="1" si="1834"/>
        <v>1.4954289899110258</v>
      </c>
      <c r="D29344">
        <f t="shared" ca="1" si="1835"/>
        <v>8.5928484503440306</v>
      </c>
      <c r="E29344" s="3">
        <f t="shared" ca="1" si="1833"/>
        <v>1</v>
      </c>
    </row>
    <row r="29345" spans="1:5" x14ac:dyDescent="0.25">
      <c r="A29345">
        <v>29343</v>
      </c>
      <c r="B29345">
        <f t="shared" ca="1" si="1836"/>
        <v>0.57843397141850494</v>
      </c>
      <c r="C29345">
        <f t="shared" ca="1" si="1834"/>
        <v>1.6148285794381332</v>
      </c>
      <c r="D29345">
        <f t="shared" ca="1" si="1835"/>
        <v>8.8441040231959853</v>
      </c>
      <c r="E29345" s="3">
        <f t="shared" ca="1" si="1833"/>
        <v>1</v>
      </c>
    </row>
    <row r="29346" spans="1:5" x14ac:dyDescent="0.25">
      <c r="A29346">
        <v>29344</v>
      </c>
      <c r="B29346">
        <f t="shared" ca="1" si="1836"/>
        <v>0.85895672496998376</v>
      </c>
      <c r="C29346">
        <f t="shared" ca="1" si="1834"/>
        <v>1.7263684534502526</v>
      </c>
      <c r="D29346">
        <f t="shared" ca="1" si="1835"/>
        <v>9.0528952765390613</v>
      </c>
      <c r="E29346" s="3">
        <f t="shared" ca="1" si="1833"/>
        <v>1</v>
      </c>
    </row>
    <row r="29347" spans="1:5" x14ac:dyDescent="0.25">
      <c r="A29347">
        <v>29345</v>
      </c>
      <c r="B29347">
        <f t="shared" ca="1" si="1836"/>
        <v>0.54768171765455831</v>
      </c>
      <c r="C29347">
        <f t="shared" ca="1" si="1834"/>
        <v>1.8295289964942771</v>
      </c>
      <c r="D29347">
        <f t="shared" ca="1" si="1835"/>
        <v>9.2259062469201929</v>
      </c>
      <c r="E29347" s="3">
        <f t="shared" ca="1" si="1833"/>
        <v>1</v>
      </c>
    </row>
    <row r="29348" spans="1:5" x14ac:dyDescent="0.25">
      <c r="A29348">
        <v>29346</v>
      </c>
      <c r="B29348">
        <f t="shared" ca="1" si="1836"/>
        <v>0.14889403045243588</v>
      </c>
      <c r="C29348">
        <f t="shared" ca="1" si="1834"/>
        <v>1.9241358968969431</v>
      </c>
      <c r="D29348">
        <f t="shared" ca="1" si="1835"/>
        <v>9.368839150022394</v>
      </c>
      <c r="E29348" s="3">
        <f t="shared" ca="1" si="1833"/>
        <v>1</v>
      </c>
    </row>
    <row r="29349" spans="1:5" x14ac:dyDescent="0.25">
      <c r="A29349">
        <v>29347</v>
      </c>
      <c r="B29349">
        <f t="shared" ca="1" si="1836"/>
        <v>0.94555204026686157</v>
      </c>
      <c r="C29349">
        <f t="shared" ca="1" si="1834"/>
        <v>2.3346545774717291</v>
      </c>
      <c r="D29349">
        <f t="shared" ca="1" si="1835"/>
        <v>3.1887967291985797</v>
      </c>
      <c r="E29349" s="3">
        <f t="shared" ca="1" si="1833"/>
        <v>1</v>
      </c>
    </row>
    <row r="29350" spans="1:5" x14ac:dyDescent="0.25">
      <c r="A29350">
        <v>29348</v>
      </c>
      <c r="B29350">
        <f t="shared" ca="1" si="1836"/>
        <v>0.8674864154013231</v>
      </c>
      <c r="C29350">
        <f t="shared" ca="1" si="1834"/>
        <v>-0.36215623409728492</v>
      </c>
      <c r="D29350">
        <f t="shared" ca="1" si="1835"/>
        <v>2.8385058332421851</v>
      </c>
      <c r="E29350" s="3">
        <f t="shared" ca="1" si="1833"/>
        <v>2</v>
      </c>
    </row>
    <row r="29351" spans="1:5" x14ac:dyDescent="0.25">
      <c r="A29351">
        <v>29349</v>
      </c>
      <c r="B29351">
        <f t="shared" ca="1" si="1836"/>
        <v>0.59976957172060341</v>
      </c>
      <c r="C29351">
        <f t="shared" ca="1" si="1834"/>
        <v>-0.19429256565300476</v>
      </c>
      <c r="D29351">
        <f t="shared" ca="1" si="1835"/>
        <v>4.0272162076197491</v>
      </c>
      <c r="E29351" s="3">
        <f t="shared" ca="1" si="1833"/>
        <v>2</v>
      </c>
    </row>
    <row r="29352" spans="1:5" x14ac:dyDescent="0.25">
      <c r="A29352">
        <v>29350</v>
      </c>
      <c r="B29352">
        <f t="shared" ca="1" si="1836"/>
        <v>0.92437902697813434</v>
      </c>
      <c r="C29352">
        <f t="shared" ca="1" si="1834"/>
        <v>-1.0859347271117357</v>
      </c>
      <c r="D29352">
        <f t="shared" ca="1" si="1835"/>
        <v>2.4413002755761539</v>
      </c>
      <c r="E29352" s="3">
        <f t="shared" ca="1" si="1833"/>
        <v>2</v>
      </c>
    </row>
    <row r="29353" spans="1:5" x14ac:dyDescent="0.25">
      <c r="A29353">
        <v>29351</v>
      </c>
      <c r="B29353">
        <f t="shared" ca="1" si="1836"/>
        <v>0.28305128864264151</v>
      </c>
      <c r="C29353">
        <f t="shared" ca="1" si="1834"/>
        <v>-0.82539250702192923</v>
      </c>
      <c r="D29353">
        <f t="shared" ca="1" si="1835"/>
        <v>3.7185426233242005</v>
      </c>
      <c r="E29353" s="3">
        <f t="shared" ca="1" si="1833"/>
        <v>2</v>
      </c>
    </row>
    <row r="29354" spans="1:5" x14ac:dyDescent="0.25">
      <c r="A29354">
        <v>29352</v>
      </c>
      <c r="B29354">
        <f t="shared" ca="1" si="1836"/>
        <v>0.72093965612647204</v>
      </c>
      <c r="C29354">
        <f t="shared" ca="1" si="1834"/>
        <v>-0.55284192603567184</v>
      </c>
      <c r="D29354">
        <f t="shared" ca="1" si="1835"/>
        <v>4.7937769301064481</v>
      </c>
      <c r="E29354" s="3">
        <f t="shared" ca="1" si="1833"/>
        <v>2</v>
      </c>
    </row>
    <row r="29355" spans="1:5" x14ac:dyDescent="0.25">
      <c r="A29355">
        <v>29353</v>
      </c>
      <c r="B29355">
        <f t="shared" ca="1" si="1836"/>
        <v>0.94781099845339434</v>
      </c>
      <c r="C29355">
        <f t="shared" ca="1" si="1834"/>
        <v>1.4251838293351564</v>
      </c>
      <c r="D29355">
        <f t="shared" ca="1" si="1835"/>
        <v>1.4467675624562728</v>
      </c>
      <c r="E29355" s="3">
        <f t="shared" ca="1" si="1833"/>
        <v>1</v>
      </c>
    </row>
    <row r="29356" spans="1:5" x14ac:dyDescent="0.25">
      <c r="A29356">
        <v>29354</v>
      </c>
      <c r="B29356">
        <f t="shared" ca="1" si="1836"/>
        <v>0.27848112169975447</v>
      </c>
      <c r="C29356">
        <f t="shared" ca="1" si="1834"/>
        <v>1.269276957433134</v>
      </c>
      <c r="D29356">
        <f t="shared" ca="1" si="1835"/>
        <v>2.7727450749144253</v>
      </c>
      <c r="E29356" s="3">
        <f t="shared" ca="1" si="1833"/>
        <v>1</v>
      </c>
    </row>
    <row r="29357" spans="1:5" x14ac:dyDescent="0.25">
      <c r="A29357">
        <v>29355</v>
      </c>
      <c r="B29357">
        <f t="shared" ca="1" si="1836"/>
        <v>0.59051547544097927</v>
      </c>
      <c r="C29357">
        <f t="shared" ca="1" si="1834"/>
        <v>1.1897952168147408</v>
      </c>
      <c r="D29357">
        <f t="shared" ca="1" si="1835"/>
        <v>3.9060622353799364</v>
      </c>
      <c r="E29357" s="3">
        <f t="shared" ca="1" si="1833"/>
        <v>1</v>
      </c>
    </row>
    <row r="29358" spans="1:5" x14ac:dyDescent="0.25">
      <c r="A29358">
        <v>29356</v>
      </c>
      <c r="B29358">
        <f t="shared" ca="1" si="1836"/>
        <v>0.25766506792802668</v>
      </c>
      <c r="C29358">
        <f t="shared" ca="1" si="1834"/>
        <v>1.1675684237077271</v>
      </c>
      <c r="D29358">
        <f t="shared" ca="1" si="1835"/>
        <v>4.8725610914003568</v>
      </c>
      <c r="E29358" s="3">
        <f t="shared" ca="1" si="1833"/>
        <v>1</v>
      </c>
    </row>
    <row r="29359" spans="1:5" x14ac:dyDescent="0.25">
      <c r="A29359">
        <v>29357</v>
      </c>
      <c r="B29359">
        <f t="shared" ca="1" si="1836"/>
        <v>0.56103230891588074</v>
      </c>
      <c r="C29359">
        <f t="shared" ca="1" si="1834"/>
        <v>1.1873356038075822</v>
      </c>
      <c r="D29359">
        <f t="shared" ca="1" si="1835"/>
        <v>5.6949741907419931</v>
      </c>
      <c r="E29359" s="3">
        <f t="shared" ca="1" si="1833"/>
        <v>1</v>
      </c>
    </row>
    <row r="29360" spans="1:5" x14ac:dyDescent="0.25">
      <c r="A29360">
        <v>29358</v>
      </c>
      <c r="B29360">
        <f t="shared" ca="1" si="1836"/>
        <v>0.80571697147569832</v>
      </c>
      <c r="C29360">
        <f t="shared" ca="1" si="1834"/>
        <v>1.2370342308661244</v>
      </c>
      <c r="D29360">
        <f t="shared" ca="1" si="1835"/>
        <v>6.3932346379783898</v>
      </c>
      <c r="E29360" s="3">
        <f t="shared" ca="1" si="1833"/>
        <v>1</v>
      </c>
    </row>
    <row r="29361" spans="1:5" x14ac:dyDescent="0.25">
      <c r="A29361">
        <v>29359</v>
      </c>
      <c r="B29361">
        <f t="shared" ca="1" si="1836"/>
        <v>0.83056921858355903</v>
      </c>
      <c r="C29361">
        <f t="shared" ca="1" si="1834"/>
        <v>1.3072084817553413</v>
      </c>
      <c r="D29361">
        <f t="shared" ca="1" si="1835"/>
        <v>6.9847680730469861</v>
      </c>
      <c r="E29361" s="3">
        <f t="shared" ca="1" si="1833"/>
        <v>1</v>
      </c>
    </row>
    <row r="29362" spans="1:5" x14ac:dyDescent="0.25">
      <c r="A29362">
        <v>29360</v>
      </c>
      <c r="B29362">
        <f t="shared" ca="1" si="1836"/>
        <v>0.95951739289922156</v>
      </c>
      <c r="C29362">
        <f t="shared" ca="1" si="1834"/>
        <v>1.7596537881898551</v>
      </c>
      <c r="D29362">
        <f t="shared" ca="1" si="1835"/>
        <v>2.4562185427876653</v>
      </c>
      <c r="E29362" s="3">
        <f t="shared" ca="1" si="1833"/>
        <v>1</v>
      </c>
    </row>
    <row r="29363" spans="1:5" x14ac:dyDescent="0.25">
      <c r="A29363">
        <v>29361</v>
      </c>
      <c r="B29363">
        <f t="shared" ca="1" si="1836"/>
        <v>0.11100226135949853</v>
      </c>
      <c r="C29363">
        <f t="shared" ca="1" si="1834"/>
        <v>1.5939544616728833</v>
      </c>
      <c r="D29363">
        <f t="shared" ca="1" si="1835"/>
        <v>3.6173996098419212</v>
      </c>
      <c r="E29363" s="3">
        <f t="shared" ca="1" si="1833"/>
        <v>1</v>
      </c>
    </row>
    <row r="29364" spans="1:5" x14ac:dyDescent="0.25">
      <c r="A29364">
        <v>29362</v>
      </c>
      <c r="B29364">
        <f t="shared" ca="1" si="1836"/>
        <v>0.6415806710366071</v>
      </c>
      <c r="C29364">
        <f t="shared" ca="1" si="1834"/>
        <v>1.4995572768156276</v>
      </c>
      <c r="D29364">
        <f t="shared" ca="1" si="1835"/>
        <v>4.6110314898987177</v>
      </c>
      <c r="E29364" s="3">
        <f t="shared" ca="1" si="1833"/>
        <v>1</v>
      </c>
    </row>
    <row r="29365" spans="1:5" x14ac:dyDescent="0.25">
      <c r="A29365">
        <v>29363</v>
      </c>
      <c r="B29365">
        <f t="shared" ca="1" si="1836"/>
        <v>0.70719672864554894</v>
      </c>
      <c r="C29365">
        <f t="shared" ca="1" si="1834"/>
        <v>1.4590649448892319</v>
      </c>
      <c r="D29365">
        <f t="shared" ca="1" si="1835"/>
        <v>5.4593944753412842</v>
      </c>
      <c r="E29365" s="3">
        <f t="shared" ca="1" si="1833"/>
        <v>1</v>
      </c>
    </row>
    <row r="29366" spans="1:5" x14ac:dyDescent="0.25">
      <c r="A29366">
        <v>29364</v>
      </c>
      <c r="B29366">
        <f t="shared" ca="1" si="1836"/>
        <v>0.75957560355931886</v>
      </c>
      <c r="C29366">
        <f t="shared" ca="1" si="1834"/>
        <v>1.4585809821694984</v>
      </c>
      <c r="D29366">
        <f t="shared" ca="1" si="1835"/>
        <v>6.1821227062445221</v>
      </c>
      <c r="E29366" s="3">
        <f t="shared" ca="1" si="1833"/>
        <v>1</v>
      </c>
    </row>
    <row r="29367" spans="1:5" x14ac:dyDescent="0.25">
      <c r="A29367">
        <v>29365</v>
      </c>
      <c r="B29367">
        <f t="shared" ca="1" si="1836"/>
        <v>0.68424537694252474</v>
      </c>
      <c r="C29367">
        <f t="shared" ca="1" si="1834"/>
        <v>1.4870787430938543</v>
      </c>
      <c r="D29367">
        <f t="shared" ca="1" si="1835"/>
        <v>6.7964610610210645</v>
      </c>
      <c r="E29367" s="3">
        <f t="shared" ca="1" si="1833"/>
        <v>1</v>
      </c>
    </row>
    <row r="29368" spans="1:5" x14ac:dyDescent="0.25">
      <c r="A29368">
        <v>29366</v>
      </c>
      <c r="B29368">
        <f t="shared" ca="1" si="1836"/>
        <v>0.40442182422414008</v>
      </c>
      <c r="C29368">
        <f t="shared" ca="1" si="1834"/>
        <v>1.5358753740706188</v>
      </c>
      <c r="D29368">
        <f t="shared" ca="1" si="1835"/>
        <v>7.3175087521441498</v>
      </c>
      <c r="E29368" s="3">
        <f t="shared" ca="1" si="1833"/>
        <v>1</v>
      </c>
    </row>
    <row r="29369" spans="1:5" x14ac:dyDescent="0.25">
      <c r="A29369">
        <v>29367</v>
      </c>
      <c r="B29369">
        <f t="shared" ca="1" si="1836"/>
        <v>0.26226545557102332</v>
      </c>
      <c r="C29369">
        <f t="shared" ca="1" si="1834"/>
        <v>1.5981944180457921</v>
      </c>
      <c r="D29369">
        <f t="shared" ca="1" si="1835"/>
        <v>7.7584474243597015</v>
      </c>
      <c r="E29369" s="3">
        <f t="shared" ca="1" si="1833"/>
        <v>1</v>
      </c>
    </row>
    <row r="29370" spans="1:5" x14ac:dyDescent="0.25">
      <c r="A29370">
        <v>29368</v>
      </c>
      <c r="B29370">
        <f t="shared" ca="1" si="1836"/>
        <v>0.80147939826592707</v>
      </c>
      <c r="C29370">
        <f t="shared" ca="1" si="1834"/>
        <v>1.6688031523133113</v>
      </c>
      <c r="D29370">
        <f t="shared" ca="1" si="1835"/>
        <v>8.1307525339839142</v>
      </c>
      <c r="E29370" s="3">
        <f t="shared" ca="1" si="1833"/>
        <v>1</v>
      </c>
    </row>
    <row r="29371" spans="1:5" x14ac:dyDescent="0.25">
      <c r="A29371">
        <v>29369</v>
      </c>
      <c r="B29371">
        <f t="shared" ca="1" si="1836"/>
        <v>0.47945944530956008</v>
      </c>
      <c r="C29371">
        <f t="shared" ca="1" si="1834"/>
        <v>1.7437127808256712</v>
      </c>
      <c r="D29371">
        <f t="shared" ca="1" si="1835"/>
        <v>8.4443875277937952</v>
      </c>
      <c r="E29371" s="3">
        <f t="shared" ca="1" si="1833"/>
        <v>1</v>
      </c>
    </row>
    <row r="29372" spans="1:5" x14ac:dyDescent="0.25">
      <c r="A29372">
        <v>29370</v>
      </c>
      <c r="B29372">
        <f t="shared" ca="1" si="1836"/>
        <v>0.74573637358570921</v>
      </c>
      <c r="C29372">
        <f t="shared" ca="1" si="1834"/>
        <v>1.8199313648135722</v>
      </c>
      <c r="D29372">
        <f t="shared" ca="1" si="1835"/>
        <v>8.7079808873916988</v>
      </c>
      <c r="E29372" s="3">
        <f t="shared" ca="1" si="1833"/>
        <v>1</v>
      </c>
    </row>
    <row r="29373" spans="1:5" x14ac:dyDescent="0.25">
      <c r="A29373">
        <v>29371</v>
      </c>
      <c r="B29373">
        <f t="shared" ca="1" si="1836"/>
        <v>0.76625866169545864</v>
      </c>
      <c r="C29373">
        <f t="shared" ca="1" si="1834"/>
        <v>1.8952608955872043</v>
      </c>
      <c r="D29373">
        <f t="shared" ca="1" si="1835"/>
        <v>8.9289864996904011</v>
      </c>
      <c r="E29373" s="3">
        <f t="shared" ca="1" si="1833"/>
        <v>1</v>
      </c>
    </row>
    <row r="29374" spans="1:5" x14ac:dyDescent="0.25">
      <c r="A29374">
        <v>29372</v>
      </c>
      <c r="B29374">
        <f t="shared" ca="1" si="1836"/>
        <v>0.94148924658126942</v>
      </c>
      <c r="C29374">
        <f t="shared" ca="1" si="1834"/>
        <v>2.2158270855752322</v>
      </c>
      <c r="D29374">
        <f t="shared" ca="1" si="1835"/>
        <v>3.0757245927783692</v>
      </c>
      <c r="E29374" s="3">
        <f t="shared" ca="1" si="1833"/>
        <v>1</v>
      </c>
    </row>
    <row r="29375" spans="1:5" x14ac:dyDescent="0.25">
      <c r="A29375">
        <v>29373</v>
      </c>
      <c r="B29375">
        <f t="shared" ca="1" si="1836"/>
        <v>0.9819205850200714</v>
      </c>
      <c r="C29375">
        <f t="shared" ca="1" si="1834"/>
        <v>0.52882882314165869</v>
      </c>
      <c r="D29375">
        <f t="shared" ca="1" si="1835"/>
        <v>1.754288944516369</v>
      </c>
      <c r="E29375" s="3">
        <f t="shared" ca="1" si="1833"/>
        <v>1</v>
      </c>
    </row>
    <row r="29376" spans="1:5" x14ac:dyDescent="0.25">
      <c r="A29376">
        <v>29374</v>
      </c>
      <c r="B29376">
        <f t="shared" ca="1" si="1836"/>
        <v>0.95807170031160449</v>
      </c>
      <c r="C29376">
        <f t="shared" ca="1" si="1834"/>
        <v>0.41187658099333457</v>
      </c>
      <c r="D29376">
        <f t="shared" ca="1" si="1835"/>
        <v>0.99852484070075986</v>
      </c>
      <c r="E29376" s="3">
        <f t="shared" ca="1" si="1833"/>
        <v>1</v>
      </c>
    </row>
    <row r="29377" spans="1:5" x14ac:dyDescent="0.25">
      <c r="A29377">
        <v>29375</v>
      </c>
      <c r="B29377">
        <f t="shared" ca="1" si="1836"/>
        <v>0.739709078222199</v>
      </c>
      <c r="C29377">
        <f t="shared" ca="1" si="1834"/>
        <v>0.39003608747236479</v>
      </c>
      <c r="D29377">
        <f t="shared" ca="1" si="1835"/>
        <v>2.4322710513559125</v>
      </c>
      <c r="E29377" s="3">
        <f t="shared" ca="1" si="1833"/>
        <v>1</v>
      </c>
    </row>
    <row r="29378" spans="1:5" x14ac:dyDescent="0.25">
      <c r="A29378">
        <v>29376</v>
      </c>
      <c r="B29378">
        <f t="shared" ca="1" si="1836"/>
        <v>0.93786349806402247</v>
      </c>
      <c r="C29378">
        <f t="shared" ca="1" si="1834"/>
        <v>0.62253048125880095</v>
      </c>
      <c r="D29378">
        <f t="shared" ca="1" si="1835"/>
        <v>1.1251544350682339</v>
      </c>
      <c r="E29378" s="3">
        <f t="shared" ca="1" si="1833"/>
        <v>1</v>
      </c>
    </row>
    <row r="29379" spans="1:5" x14ac:dyDescent="0.25">
      <c r="A29379">
        <v>29377</v>
      </c>
      <c r="B29379">
        <f t="shared" ca="1" si="1836"/>
        <v>0.96003992000855298</v>
      </c>
      <c r="C29379">
        <f t="shared" ca="1" si="1834"/>
        <v>0.22166366963028539</v>
      </c>
      <c r="D29379">
        <f t="shared" ca="1" si="1835"/>
        <v>0.87189498954366429</v>
      </c>
      <c r="E29379" s="3">
        <f t="shared" ref="E29379:E29442" ca="1" si="1837">IF(AND(C29379&gt;0,D29379&gt;0),1,IF(AND(C29379&lt;0,D29379&gt;0),2,IF(AND(C29379&lt;0,D29379&lt;0),3,IF(OR(C29379=0,D29379=0),"na osi",4))))</f>
        <v>1</v>
      </c>
    </row>
    <row r="29380" spans="1:5" x14ac:dyDescent="0.25">
      <c r="A29380">
        <v>29378</v>
      </c>
      <c r="B29380">
        <f t="shared" ca="1" si="1836"/>
        <v>0.85668139796332887</v>
      </c>
      <c r="C29380">
        <f t="shared" ref="C29380:C29443" ca="1" si="1838">IF(B29380&lt;=0.01,0,IF(B29380&lt;=0.86,(0.85*C29379)+(0.04*D29379),IF(B29380&lt;=0.93,(0.2*C29379)-(0.26*D29379),(-0.15*C29379)+(0.28*D29379))))</f>
        <v>0.22328991876748916</v>
      </c>
      <c r="D29380">
        <f t="shared" ref="D29380:D29443" ca="1" si="1839">IF(B29380&lt;=0.01,0.16*D29379,IF(B29380&lt;=0.86,(-0.04*C29379)+(0.85*D29379)+1.6,IF(B29380&lt;=0.93,(0.23*C29379)+(0.22*D29379)+1.6,(0.26*C29379)+(0.24*D29379)+0.44)))</f>
        <v>2.3322441943269032</v>
      </c>
      <c r="E29380" s="3">
        <f t="shared" ca="1" si="1837"/>
        <v>1</v>
      </c>
    </row>
    <row r="29381" spans="1:5" x14ac:dyDescent="0.25">
      <c r="A29381">
        <v>29379</v>
      </c>
      <c r="B29381">
        <f t="shared" ref="B29381:B29444" ca="1" si="1840">RAND()</f>
        <v>1.2086937329060743E-2</v>
      </c>
      <c r="C29381">
        <f t="shared" ca="1" si="1838"/>
        <v>0.28308619872544194</v>
      </c>
      <c r="D29381">
        <f t="shared" ca="1" si="1839"/>
        <v>3.573475968427168</v>
      </c>
      <c r="E29381" s="3">
        <f t="shared" ca="1" si="1837"/>
        <v>1</v>
      </c>
    </row>
    <row r="29382" spans="1:5" x14ac:dyDescent="0.25">
      <c r="A29382">
        <v>29380</v>
      </c>
      <c r="B29382">
        <f t="shared" ca="1" si="1840"/>
        <v>0.27915549732336453</v>
      </c>
      <c r="C29382">
        <f t="shared" ca="1" si="1838"/>
        <v>0.38356230765371235</v>
      </c>
      <c r="D29382">
        <f t="shared" ca="1" si="1839"/>
        <v>4.6261311252140747</v>
      </c>
      <c r="E29382" s="3">
        <f t="shared" ca="1" si="1837"/>
        <v>1</v>
      </c>
    </row>
    <row r="29383" spans="1:5" x14ac:dyDescent="0.25">
      <c r="A29383">
        <v>29381</v>
      </c>
      <c r="B29383">
        <f t="shared" ca="1" si="1840"/>
        <v>0.11831979535613446</v>
      </c>
      <c r="C29383">
        <f t="shared" ca="1" si="1838"/>
        <v>0.5110732065142185</v>
      </c>
      <c r="D29383">
        <f t="shared" ca="1" si="1839"/>
        <v>5.5168689641258144</v>
      </c>
      <c r="E29383" s="3">
        <f t="shared" ca="1" si="1837"/>
        <v>1</v>
      </c>
    </row>
    <row r="29384" spans="1:5" x14ac:dyDescent="0.25">
      <c r="A29384">
        <v>29382</v>
      </c>
      <c r="B29384">
        <f t="shared" ca="1" si="1840"/>
        <v>0.68769169056760293</v>
      </c>
      <c r="C29384">
        <f t="shared" ca="1" si="1838"/>
        <v>0.6550869841021183</v>
      </c>
      <c r="D29384">
        <f t="shared" ca="1" si="1839"/>
        <v>6.2688956912463727</v>
      </c>
      <c r="E29384" s="3">
        <f t="shared" ca="1" si="1837"/>
        <v>1</v>
      </c>
    </row>
    <row r="29385" spans="1:5" x14ac:dyDescent="0.25">
      <c r="A29385">
        <v>29383</v>
      </c>
      <c r="B29385">
        <f t="shared" ca="1" si="1840"/>
        <v>0.17956075875979349</v>
      </c>
      <c r="C29385">
        <f t="shared" ca="1" si="1838"/>
        <v>0.80757976413665544</v>
      </c>
      <c r="D29385">
        <f t="shared" ca="1" si="1839"/>
        <v>6.902357858195332</v>
      </c>
      <c r="E29385" s="3">
        <f t="shared" ca="1" si="1837"/>
        <v>1</v>
      </c>
    </row>
    <row r="29386" spans="1:5" x14ac:dyDescent="0.25">
      <c r="A29386">
        <v>29384</v>
      </c>
      <c r="B29386">
        <f t="shared" ca="1" si="1840"/>
        <v>0.28372154632196744</v>
      </c>
      <c r="C29386">
        <f t="shared" ca="1" si="1838"/>
        <v>0.96253711384397034</v>
      </c>
      <c r="D29386">
        <f t="shared" ca="1" si="1839"/>
        <v>7.4347009889005662</v>
      </c>
      <c r="E29386" s="3">
        <f t="shared" ca="1" si="1837"/>
        <v>1</v>
      </c>
    </row>
    <row r="29387" spans="1:5" x14ac:dyDescent="0.25">
      <c r="A29387">
        <v>29385</v>
      </c>
      <c r="B29387">
        <f t="shared" ca="1" si="1840"/>
        <v>0.28123685033687074</v>
      </c>
      <c r="C29387">
        <f t="shared" ca="1" si="1838"/>
        <v>1.1155445863233975</v>
      </c>
      <c r="D29387">
        <f t="shared" ca="1" si="1839"/>
        <v>7.8809943560117226</v>
      </c>
      <c r="E29387" s="3">
        <f t="shared" ca="1" si="1837"/>
        <v>1</v>
      </c>
    </row>
    <row r="29388" spans="1:5" x14ac:dyDescent="0.25">
      <c r="A29388">
        <v>29386</v>
      </c>
      <c r="B29388">
        <f t="shared" ca="1" si="1840"/>
        <v>0.64891199099671903</v>
      </c>
      <c r="C29388">
        <f t="shared" ca="1" si="1838"/>
        <v>1.2634526726153568</v>
      </c>
      <c r="D29388">
        <f t="shared" ca="1" si="1839"/>
        <v>8.2542234191570287</v>
      </c>
      <c r="E29388" s="3">
        <f t="shared" ca="1" si="1837"/>
        <v>1</v>
      </c>
    </row>
    <row r="29389" spans="1:5" x14ac:dyDescent="0.25">
      <c r="A29389">
        <v>29387</v>
      </c>
      <c r="B29389">
        <f t="shared" ca="1" si="1840"/>
        <v>0.35287486363220633</v>
      </c>
      <c r="C29389">
        <f t="shared" ca="1" si="1838"/>
        <v>1.4041037084893344</v>
      </c>
      <c r="D29389">
        <f t="shared" ca="1" si="1839"/>
        <v>8.5655517993788592</v>
      </c>
      <c r="E29389" s="3">
        <f t="shared" ca="1" si="1837"/>
        <v>1</v>
      </c>
    </row>
    <row r="29390" spans="1:5" x14ac:dyDescent="0.25">
      <c r="A29390">
        <v>29388</v>
      </c>
      <c r="B29390">
        <f t="shared" ca="1" si="1840"/>
        <v>0.93742454009261456</v>
      </c>
      <c r="C29390">
        <f t="shared" ca="1" si="1838"/>
        <v>2.1877389475526807</v>
      </c>
      <c r="D29390">
        <f t="shared" ca="1" si="1839"/>
        <v>2.860799396058153</v>
      </c>
      <c r="E29390" s="3">
        <f t="shared" ca="1" si="1837"/>
        <v>1</v>
      </c>
    </row>
    <row r="29391" spans="1:5" x14ac:dyDescent="0.25">
      <c r="A29391">
        <v>29389</v>
      </c>
      <c r="B29391">
        <f t="shared" ca="1" si="1840"/>
        <v>0.93163079698510776</v>
      </c>
      <c r="C29391">
        <f t="shared" ca="1" si="1838"/>
        <v>0.47286298876338084</v>
      </c>
      <c r="D29391">
        <f t="shared" ca="1" si="1839"/>
        <v>1.6954039814176536</v>
      </c>
      <c r="E29391" s="3">
        <f t="shared" ca="1" si="1837"/>
        <v>1</v>
      </c>
    </row>
    <row r="29392" spans="1:5" x14ac:dyDescent="0.25">
      <c r="A29392">
        <v>29390</v>
      </c>
      <c r="B29392">
        <f t="shared" ca="1" si="1840"/>
        <v>0.93324156833983285</v>
      </c>
      <c r="C29392">
        <f t="shared" ca="1" si="1838"/>
        <v>0.40378366648243591</v>
      </c>
      <c r="D29392">
        <f t="shared" ca="1" si="1839"/>
        <v>0.96984133261871586</v>
      </c>
      <c r="E29392" s="3">
        <f t="shared" ca="1" si="1837"/>
        <v>1</v>
      </c>
    </row>
    <row r="29393" spans="1:5" x14ac:dyDescent="0.25">
      <c r="A29393">
        <v>29391</v>
      </c>
      <c r="B29393">
        <f t="shared" ca="1" si="1840"/>
        <v>0.7098465472795612</v>
      </c>
      <c r="C29393">
        <f t="shared" ca="1" si="1838"/>
        <v>0.38200976981481916</v>
      </c>
      <c r="D29393">
        <f t="shared" ca="1" si="1839"/>
        <v>2.4082137860666113</v>
      </c>
      <c r="E29393" s="3">
        <f t="shared" ca="1" si="1837"/>
        <v>1</v>
      </c>
    </row>
    <row r="29394" spans="1:5" x14ac:dyDescent="0.25">
      <c r="A29394">
        <v>29392</v>
      </c>
      <c r="B29394">
        <f t="shared" ca="1" si="1840"/>
        <v>0.20297121335743662</v>
      </c>
      <c r="C29394">
        <f t="shared" ca="1" si="1838"/>
        <v>0.42103685578526073</v>
      </c>
      <c r="D29394">
        <f t="shared" ca="1" si="1839"/>
        <v>3.6317013273640271</v>
      </c>
      <c r="E29394" s="3">
        <f t="shared" ca="1" si="1837"/>
        <v>1</v>
      </c>
    </row>
    <row r="29395" spans="1:5" x14ac:dyDescent="0.25">
      <c r="A29395">
        <v>29393</v>
      </c>
      <c r="B29395">
        <f t="shared" ca="1" si="1840"/>
        <v>8.2798296654474912E-2</v>
      </c>
      <c r="C29395">
        <f t="shared" ca="1" si="1838"/>
        <v>0.50314938051203273</v>
      </c>
      <c r="D29395">
        <f t="shared" ca="1" si="1839"/>
        <v>4.6701046540280124</v>
      </c>
      <c r="E29395" s="3">
        <f t="shared" ca="1" si="1837"/>
        <v>1</v>
      </c>
    </row>
    <row r="29396" spans="1:5" x14ac:dyDescent="0.25">
      <c r="A29396">
        <v>29394</v>
      </c>
      <c r="B29396">
        <f t="shared" ca="1" si="1840"/>
        <v>0.84930771855913723</v>
      </c>
      <c r="C29396">
        <f t="shared" ca="1" si="1838"/>
        <v>0.6144811595963483</v>
      </c>
      <c r="D29396">
        <f t="shared" ca="1" si="1839"/>
        <v>5.5494629807033293</v>
      </c>
      <c r="E29396" s="3">
        <f t="shared" ca="1" si="1837"/>
        <v>1</v>
      </c>
    </row>
    <row r="29397" spans="1:5" x14ac:dyDescent="0.25">
      <c r="A29397">
        <v>29395</v>
      </c>
      <c r="B29397">
        <f t="shared" ca="1" si="1840"/>
        <v>0.42409005216982365</v>
      </c>
      <c r="C29397">
        <f t="shared" ca="1" si="1838"/>
        <v>0.74428750488502926</v>
      </c>
      <c r="D29397">
        <f t="shared" ca="1" si="1839"/>
        <v>6.292464287213976</v>
      </c>
      <c r="E29397" s="3">
        <f t="shared" ca="1" si="1837"/>
        <v>1</v>
      </c>
    </row>
    <row r="29398" spans="1:5" x14ac:dyDescent="0.25">
      <c r="A29398">
        <v>29396</v>
      </c>
      <c r="B29398">
        <f t="shared" ca="1" si="1840"/>
        <v>0.55068157349418645</v>
      </c>
      <c r="C29398">
        <f t="shared" ca="1" si="1838"/>
        <v>0.88434295064083401</v>
      </c>
      <c r="D29398">
        <f t="shared" ca="1" si="1839"/>
        <v>6.9188231439364785</v>
      </c>
      <c r="E29398" s="3">
        <f t="shared" ca="1" si="1837"/>
        <v>1</v>
      </c>
    </row>
    <row r="29399" spans="1:5" x14ac:dyDescent="0.25">
      <c r="A29399">
        <v>29397</v>
      </c>
      <c r="B29399">
        <f t="shared" ca="1" si="1840"/>
        <v>0.25851030617410375</v>
      </c>
      <c r="C29399">
        <f t="shared" ca="1" si="1838"/>
        <v>1.0284444338021679</v>
      </c>
      <c r="D29399">
        <f t="shared" ca="1" si="1839"/>
        <v>7.4456259543203736</v>
      </c>
      <c r="E29399" s="3">
        <f t="shared" ca="1" si="1837"/>
        <v>1</v>
      </c>
    </row>
    <row r="29400" spans="1:5" x14ac:dyDescent="0.25">
      <c r="A29400">
        <v>29398</v>
      </c>
      <c r="B29400">
        <f t="shared" ca="1" si="1840"/>
        <v>0.47698954275306593</v>
      </c>
      <c r="C29400">
        <f t="shared" ca="1" si="1838"/>
        <v>1.1720028069046577</v>
      </c>
      <c r="D29400">
        <f t="shared" ca="1" si="1839"/>
        <v>7.8876442838202312</v>
      </c>
      <c r="E29400" s="3">
        <f t="shared" ca="1" si="1837"/>
        <v>1</v>
      </c>
    </row>
    <row r="29401" spans="1:5" x14ac:dyDescent="0.25">
      <c r="A29401">
        <v>29399</v>
      </c>
      <c r="B29401">
        <f t="shared" ca="1" si="1840"/>
        <v>0.97306905602211624</v>
      </c>
      <c r="C29401">
        <f t="shared" ca="1" si="1838"/>
        <v>2.0327399784339666</v>
      </c>
      <c r="D29401">
        <f t="shared" ca="1" si="1839"/>
        <v>2.6377553579120665</v>
      </c>
      <c r="E29401" s="3">
        <f t="shared" ca="1" si="1837"/>
        <v>1</v>
      </c>
    </row>
    <row r="29402" spans="1:5" x14ac:dyDescent="0.25">
      <c r="A29402">
        <v>29400</v>
      </c>
      <c r="B29402">
        <f t="shared" ca="1" si="1840"/>
        <v>0.17015939846408124</v>
      </c>
      <c r="C29402">
        <f t="shared" ca="1" si="1838"/>
        <v>1.8333391959853542</v>
      </c>
      <c r="D29402">
        <f t="shared" ca="1" si="1839"/>
        <v>3.7607824550878979</v>
      </c>
      <c r="E29402" s="3">
        <f t="shared" ca="1" si="1837"/>
        <v>1</v>
      </c>
    </row>
    <row r="29403" spans="1:5" x14ac:dyDescent="0.25">
      <c r="A29403">
        <v>29401</v>
      </c>
      <c r="B29403">
        <f t="shared" ca="1" si="1840"/>
        <v>0.70831272119445154</v>
      </c>
      <c r="C29403">
        <f t="shared" ca="1" si="1838"/>
        <v>1.7087696147910669</v>
      </c>
      <c r="D29403">
        <f t="shared" ca="1" si="1839"/>
        <v>4.7233315189852991</v>
      </c>
      <c r="E29403" s="3">
        <f t="shared" ca="1" si="1837"/>
        <v>1</v>
      </c>
    </row>
    <row r="29404" spans="1:5" x14ac:dyDescent="0.25">
      <c r="A29404">
        <v>29402</v>
      </c>
      <c r="B29404">
        <f t="shared" ca="1" si="1840"/>
        <v>0.2205830607085475</v>
      </c>
      <c r="C29404">
        <f t="shared" ca="1" si="1838"/>
        <v>1.6413874333318188</v>
      </c>
      <c r="D29404">
        <f t="shared" ca="1" si="1839"/>
        <v>5.5464810065458607</v>
      </c>
      <c r="E29404" s="3">
        <f t="shared" ca="1" si="1837"/>
        <v>1</v>
      </c>
    </row>
    <row r="29405" spans="1:5" x14ac:dyDescent="0.25">
      <c r="A29405">
        <v>29403</v>
      </c>
      <c r="B29405">
        <f t="shared" ca="1" si="1840"/>
        <v>0.66552458235998835</v>
      </c>
      <c r="C29405">
        <f t="shared" ca="1" si="1838"/>
        <v>1.6170385585938805</v>
      </c>
      <c r="D29405">
        <f t="shared" ca="1" si="1839"/>
        <v>6.2488533582307095</v>
      </c>
      <c r="E29405" s="3">
        <f t="shared" ca="1" si="1837"/>
        <v>1</v>
      </c>
    </row>
    <row r="29406" spans="1:5" x14ac:dyDescent="0.25">
      <c r="A29406">
        <v>29404</v>
      </c>
      <c r="B29406">
        <f t="shared" ca="1" si="1840"/>
        <v>0.62175642921404017</v>
      </c>
      <c r="C29406">
        <f t="shared" ca="1" si="1838"/>
        <v>1.6244369091340267</v>
      </c>
      <c r="D29406">
        <f t="shared" ca="1" si="1839"/>
        <v>6.8468438121523487</v>
      </c>
      <c r="E29406" s="3">
        <f t="shared" ca="1" si="1837"/>
        <v>1</v>
      </c>
    </row>
    <row r="29407" spans="1:5" x14ac:dyDescent="0.25">
      <c r="A29407">
        <v>29405</v>
      </c>
      <c r="B29407">
        <f t="shared" ca="1" si="1840"/>
        <v>5.8929124509786046E-2</v>
      </c>
      <c r="C29407">
        <f t="shared" ca="1" si="1838"/>
        <v>1.6546451252500165</v>
      </c>
      <c r="D29407">
        <f t="shared" ca="1" si="1839"/>
        <v>7.3548397639641347</v>
      </c>
      <c r="E29407" s="3">
        <f t="shared" ca="1" si="1837"/>
        <v>1</v>
      </c>
    </row>
    <row r="29408" spans="1:5" x14ac:dyDescent="0.25">
      <c r="A29408">
        <v>29406</v>
      </c>
      <c r="B29408">
        <f t="shared" ca="1" si="1840"/>
        <v>0.46537556823488402</v>
      </c>
      <c r="C29408">
        <f t="shared" ca="1" si="1838"/>
        <v>1.7006419470210794</v>
      </c>
      <c r="D29408">
        <f t="shared" ca="1" si="1839"/>
        <v>7.7854279943595142</v>
      </c>
      <c r="E29408" s="3">
        <f t="shared" ca="1" si="1837"/>
        <v>1</v>
      </c>
    </row>
    <row r="29409" spans="1:5" x14ac:dyDescent="0.25">
      <c r="A29409">
        <v>29407</v>
      </c>
      <c r="B29409">
        <f t="shared" ca="1" si="1840"/>
        <v>5.6671788539621071E-2</v>
      </c>
      <c r="C29409">
        <f t="shared" ca="1" si="1838"/>
        <v>1.756962774742298</v>
      </c>
      <c r="D29409">
        <f t="shared" ca="1" si="1839"/>
        <v>8.1495881173247433</v>
      </c>
      <c r="E29409" s="3">
        <f t="shared" ca="1" si="1837"/>
        <v>1</v>
      </c>
    </row>
    <row r="29410" spans="1:5" x14ac:dyDescent="0.25">
      <c r="A29410">
        <v>29408</v>
      </c>
      <c r="B29410">
        <f t="shared" ca="1" si="1840"/>
        <v>0.6562753783118449</v>
      </c>
      <c r="C29410">
        <f t="shared" ca="1" si="1838"/>
        <v>1.8194018832239429</v>
      </c>
      <c r="D29410">
        <f t="shared" ca="1" si="1839"/>
        <v>8.4568713887363405</v>
      </c>
      <c r="E29410" s="3">
        <f t="shared" ca="1" si="1837"/>
        <v>1</v>
      </c>
    </row>
    <row r="29411" spans="1:5" x14ac:dyDescent="0.25">
      <c r="A29411">
        <v>29409</v>
      </c>
      <c r="B29411">
        <f t="shared" ca="1" si="1840"/>
        <v>0.23446174616475612</v>
      </c>
      <c r="C29411">
        <f t="shared" ca="1" si="1838"/>
        <v>1.8847664562898052</v>
      </c>
      <c r="D29411">
        <f t="shared" ca="1" si="1839"/>
        <v>8.7155646050969313</v>
      </c>
      <c r="E29411" s="3">
        <f t="shared" ca="1" si="1837"/>
        <v>1</v>
      </c>
    </row>
    <row r="29412" spans="1:5" x14ac:dyDescent="0.25">
      <c r="A29412">
        <v>29410</v>
      </c>
      <c r="B29412">
        <f t="shared" ca="1" si="1840"/>
        <v>0.4340936076765749</v>
      </c>
      <c r="C29412">
        <f t="shared" ca="1" si="1838"/>
        <v>1.9506740720502116</v>
      </c>
      <c r="D29412">
        <f t="shared" ca="1" si="1839"/>
        <v>8.9328392560807988</v>
      </c>
      <c r="E29412" s="3">
        <f t="shared" ca="1" si="1837"/>
        <v>1</v>
      </c>
    </row>
    <row r="29413" spans="1:5" x14ac:dyDescent="0.25">
      <c r="A29413">
        <v>29411</v>
      </c>
      <c r="B29413">
        <f t="shared" ca="1" si="1840"/>
        <v>0.352741536926653</v>
      </c>
      <c r="C29413">
        <f t="shared" ca="1" si="1838"/>
        <v>2.0153865314859116</v>
      </c>
      <c r="D29413">
        <f t="shared" ca="1" si="1839"/>
        <v>9.1148864047866702</v>
      </c>
      <c r="E29413" s="3">
        <f t="shared" ca="1" si="1837"/>
        <v>1</v>
      </c>
    </row>
    <row r="29414" spans="1:5" x14ac:dyDescent="0.25">
      <c r="A29414">
        <v>29412</v>
      </c>
      <c r="B29414">
        <f t="shared" ca="1" si="1840"/>
        <v>3.9969275750721844E-2</v>
      </c>
      <c r="C29414">
        <f t="shared" ca="1" si="1838"/>
        <v>2.0776740079544918</v>
      </c>
      <c r="D29414">
        <f t="shared" ca="1" si="1839"/>
        <v>9.2670379828092333</v>
      </c>
      <c r="E29414" s="3">
        <f t="shared" ca="1" si="1837"/>
        <v>1</v>
      </c>
    </row>
    <row r="29415" spans="1:5" x14ac:dyDescent="0.25">
      <c r="A29415">
        <v>29413</v>
      </c>
      <c r="B29415">
        <f t="shared" ca="1" si="1840"/>
        <v>0.88174279526373633</v>
      </c>
      <c r="C29415">
        <f t="shared" ca="1" si="1838"/>
        <v>-1.9938950739395025</v>
      </c>
      <c r="D29415">
        <f t="shared" ca="1" si="1839"/>
        <v>4.1166133780475649</v>
      </c>
      <c r="E29415" s="3">
        <f t="shared" ca="1" si="1837"/>
        <v>2</v>
      </c>
    </row>
    <row r="29416" spans="1:5" x14ac:dyDescent="0.25">
      <c r="A29416">
        <v>29414</v>
      </c>
      <c r="B29416">
        <f t="shared" ca="1" si="1840"/>
        <v>0.88854037148324516</v>
      </c>
      <c r="C29416">
        <f t="shared" ca="1" si="1838"/>
        <v>-1.4690984930802673</v>
      </c>
      <c r="D29416">
        <f t="shared" ca="1" si="1839"/>
        <v>2.0470590761643788</v>
      </c>
      <c r="E29416" s="3">
        <f t="shared" ca="1" si="1837"/>
        <v>2</v>
      </c>
    </row>
    <row r="29417" spans="1:5" x14ac:dyDescent="0.25">
      <c r="A29417">
        <v>29415</v>
      </c>
      <c r="B29417">
        <f t="shared" ca="1" si="1840"/>
        <v>0.853452238348404</v>
      </c>
      <c r="C29417">
        <f t="shared" ca="1" si="1838"/>
        <v>-1.166851356071652</v>
      </c>
      <c r="D29417">
        <f t="shared" ca="1" si="1839"/>
        <v>3.398764154462933</v>
      </c>
      <c r="E29417" s="3">
        <f t="shared" ca="1" si="1837"/>
        <v>2</v>
      </c>
    </row>
    <row r="29418" spans="1:5" x14ac:dyDescent="0.25">
      <c r="A29418">
        <v>29416</v>
      </c>
      <c r="B29418">
        <f t="shared" ca="1" si="1840"/>
        <v>0.28459268511756242</v>
      </c>
      <c r="C29418">
        <f t="shared" ca="1" si="1838"/>
        <v>-0.85587308648238691</v>
      </c>
      <c r="D29418">
        <f t="shared" ca="1" si="1839"/>
        <v>4.5356235855363591</v>
      </c>
      <c r="E29418" s="3">
        <f t="shared" ca="1" si="1837"/>
        <v>2</v>
      </c>
    </row>
    <row r="29419" spans="1:5" x14ac:dyDescent="0.25">
      <c r="A29419">
        <v>29417</v>
      </c>
      <c r="B29419">
        <f t="shared" ca="1" si="1840"/>
        <v>0.11077019744496563</v>
      </c>
      <c r="C29419">
        <f t="shared" ca="1" si="1838"/>
        <v>-0.54606718008857458</v>
      </c>
      <c r="D29419">
        <f t="shared" ca="1" si="1839"/>
        <v>5.4895149711652005</v>
      </c>
      <c r="E29419" s="3">
        <f t="shared" ca="1" si="1837"/>
        <v>2</v>
      </c>
    </row>
    <row r="29420" spans="1:5" x14ac:dyDescent="0.25">
      <c r="A29420">
        <v>29418</v>
      </c>
      <c r="B29420">
        <f t="shared" ca="1" si="1840"/>
        <v>0.40804691191806708</v>
      </c>
      <c r="C29420">
        <f t="shared" ca="1" si="1838"/>
        <v>-0.24457650422868038</v>
      </c>
      <c r="D29420">
        <f t="shared" ca="1" si="1839"/>
        <v>6.2879304126939637</v>
      </c>
      <c r="E29420" s="3">
        <f t="shared" ca="1" si="1837"/>
        <v>2</v>
      </c>
    </row>
    <row r="29421" spans="1:5" x14ac:dyDescent="0.25">
      <c r="A29421">
        <v>29419</v>
      </c>
      <c r="B29421">
        <f t="shared" ca="1" si="1840"/>
        <v>0.77523367127820753</v>
      </c>
      <c r="C29421">
        <f t="shared" ca="1" si="1838"/>
        <v>4.3627187913380217E-2</v>
      </c>
      <c r="D29421">
        <f t="shared" ca="1" si="1839"/>
        <v>6.9545239109590167</v>
      </c>
      <c r="E29421" s="3">
        <f t="shared" ca="1" si="1837"/>
        <v>1</v>
      </c>
    </row>
    <row r="29422" spans="1:5" x14ac:dyDescent="0.25">
      <c r="A29422">
        <v>29420</v>
      </c>
      <c r="B29422">
        <f t="shared" ca="1" si="1840"/>
        <v>1.6532775451425841E-2</v>
      </c>
      <c r="C29422">
        <f t="shared" ca="1" si="1838"/>
        <v>0.31526406616473385</v>
      </c>
      <c r="D29422">
        <f t="shared" ca="1" si="1839"/>
        <v>7.5096002367986294</v>
      </c>
      <c r="E29422" s="3">
        <f t="shared" ca="1" si="1837"/>
        <v>1</v>
      </c>
    </row>
    <row r="29423" spans="1:5" x14ac:dyDescent="0.25">
      <c r="A29423">
        <v>29421</v>
      </c>
      <c r="B29423">
        <f t="shared" ca="1" si="1840"/>
        <v>0.93186995343400791</v>
      </c>
      <c r="C29423">
        <f t="shared" ca="1" si="1838"/>
        <v>2.0553984563789065</v>
      </c>
      <c r="D29423">
        <f t="shared" ca="1" si="1839"/>
        <v>2.3242727140345019</v>
      </c>
      <c r="E29423" s="3">
        <f t="shared" ca="1" si="1837"/>
        <v>1</v>
      </c>
    </row>
    <row r="29424" spans="1:5" x14ac:dyDescent="0.25">
      <c r="A29424">
        <v>29422</v>
      </c>
      <c r="B29424">
        <f t="shared" ca="1" si="1840"/>
        <v>0.82017034670913991</v>
      </c>
      <c r="C29424">
        <f t="shared" ca="1" si="1838"/>
        <v>1.8400595964834505</v>
      </c>
      <c r="D29424">
        <f t="shared" ca="1" si="1839"/>
        <v>3.4934158686741705</v>
      </c>
      <c r="E29424" s="3">
        <f t="shared" ca="1" si="1837"/>
        <v>1</v>
      </c>
    </row>
    <row r="29425" spans="1:5" x14ac:dyDescent="0.25">
      <c r="A29425">
        <v>29423</v>
      </c>
      <c r="B29425">
        <f t="shared" ca="1" si="1840"/>
        <v>0.62933822245005189</v>
      </c>
      <c r="C29425">
        <f t="shared" ca="1" si="1838"/>
        <v>1.7037872917578998</v>
      </c>
      <c r="D29425">
        <f t="shared" ca="1" si="1839"/>
        <v>4.4958011045137072</v>
      </c>
      <c r="E29425" s="3">
        <f t="shared" ca="1" si="1837"/>
        <v>1</v>
      </c>
    </row>
    <row r="29426" spans="1:5" x14ac:dyDescent="0.25">
      <c r="A29426">
        <v>29424</v>
      </c>
      <c r="B29426">
        <f t="shared" ca="1" si="1840"/>
        <v>0.15211164622162665</v>
      </c>
      <c r="C29426">
        <f t="shared" ca="1" si="1838"/>
        <v>1.628051242174763</v>
      </c>
      <c r="D29426">
        <f t="shared" ca="1" si="1839"/>
        <v>5.3532794471663347</v>
      </c>
      <c r="E29426" s="3">
        <f t="shared" ca="1" si="1837"/>
        <v>1</v>
      </c>
    </row>
    <row r="29427" spans="1:5" x14ac:dyDescent="0.25">
      <c r="A29427">
        <v>29425</v>
      </c>
      <c r="B29427">
        <f t="shared" ca="1" si="1840"/>
        <v>0.58095929300229499</v>
      </c>
      <c r="C29427">
        <f t="shared" ca="1" si="1838"/>
        <v>1.5979747337352019</v>
      </c>
      <c r="D29427">
        <f t="shared" ca="1" si="1839"/>
        <v>6.0851654804043935</v>
      </c>
      <c r="E29427" s="3">
        <f t="shared" ca="1" si="1837"/>
        <v>1</v>
      </c>
    </row>
    <row r="29428" spans="1:5" x14ac:dyDescent="0.25">
      <c r="A29428">
        <v>29426</v>
      </c>
      <c r="B29428">
        <f t="shared" ca="1" si="1840"/>
        <v>3.6398494277877447E-2</v>
      </c>
      <c r="C29428">
        <f t="shared" ca="1" si="1838"/>
        <v>1.6016851428910972</v>
      </c>
      <c r="D29428">
        <f t="shared" ca="1" si="1839"/>
        <v>6.708471668994326</v>
      </c>
      <c r="E29428" s="3">
        <f t="shared" ca="1" si="1837"/>
        <v>1</v>
      </c>
    </row>
    <row r="29429" spans="1:5" x14ac:dyDescent="0.25">
      <c r="A29429">
        <v>29427</v>
      </c>
      <c r="B29429">
        <f t="shared" ca="1" si="1840"/>
        <v>0.78557983772028572</v>
      </c>
      <c r="C29429">
        <f t="shared" ca="1" si="1838"/>
        <v>1.6297712382172056</v>
      </c>
      <c r="D29429">
        <f t="shared" ca="1" si="1839"/>
        <v>7.238133512929533</v>
      </c>
      <c r="E29429" s="3">
        <f t="shared" ca="1" si="1837"/>
        <v>1</v>
      </c>
    </row>
    <row r="29430" spans="1:5" x14ac:dyDescent="0.25">
      <c r="A29430">
        <v>29428</v>
      </c>
      <c r="B29430">
        <f t="shared" ca="1" si="1840"/>
        <v>0.12181969044173357</v>
      </c>
      <c r="C29430">
        <f t="shared" ca="1" si="1838"/>
        <v>1.6748308930018061</v>
      </c>
      <c r="D29430">
        <f t="shared" ca="1" si="1839"/>
        <v>7.6872226364614136</v>
      </c>
      <c r="E29430" s="3">
        <f t="shared" ca="1" si="1837"/>
        <v>1</v>
      </c>
    </row>
    <row r="29431" spans="1:5" x14ac:dyDescent="0.25">
      <c r="A29431">
        <v>29429</v>
      </c>
      <c r="B29431">
        <f t="shared" ca="1" si="1840"/>
        <v>0.17099722439683673</v>
      </c>
      <c r="C29431">
        <f t="shared" ca="1" si="1838"/>
        <v>1.7310951645099917</v>
      </c>
      <c r="D29431">
        <f t="shared" ca="1" si="1839"/>
        <v>8.0671460052721287</v>
      </c>
      <c r="E29431" s="3">
        <f t="shared" ca="1" si="1837"/>
        <v>1</v>
      </c>
    </row>
    <row r="29432" spans="1:5" x14ac:dyDescent="0.25">
      <c r="A29432">
        <v>29430</v>
      </c>
      <c r="B29432">
        <f t="shared" ca="1" si="1840"/>
        <v>0.45981972915555824</v>
      </c>
      <c r="C29432">
        <f t="shared" ca="1" si="1838"/>
        <v>1.7941167300443781</v>
      </c>
      <c r="D29432">
        <f t="shared" ca="1" si="1839"/>
        <v>8.3878302979009085</v>
      </c>
      <c r="E29432" s="3">
        <f t="shared" ca="1" si="1837"/>
        <v>1</v>
      </c>
    </row>
    <row r="29433" spans="1:5" x14ac:dyDescent="0.25">
      <c r="A29433">
        <v>29431</v>
      </c>
      <c r="B29433">
        <f t="shared" ca="1" si="1840"/>
        <v>0.12353078624404412</v>
      </c>
      <c r="C29433">
        <f t="shared" ca="1" si="1838"/>
        <v>1.8605124324537576</v>
      </c>
      <c r="D29433">
        <f t="shared" ca="1" si="1839"/>
        <v>8.6578910840139969</v>
      </c>
      <c r="E29433" s="3">
        <f t="shared" ca="1" si="1837"/>
        <v>1</v>
      </c>
    </row>
    <row r="29434" spans="1:5" x14ac:dyDescent="0.25">
      <c r="A29434">
        <v>29432</v>
      </c>
      <c r="B29434">
        <f t="shared" ca="1" si="1840"/>
        <v>0.65594756268831067</v>
      </c>
      <c r="C29434">
        <f t="shared" ca="1" si="1838"/>
        <v>1.9277512109462538</v>
      </c>
      <c r="D29434">
        <f t="shared" ca="1" si="1839"/>
        <v>8.8847869241137474</v>
      </c>
      <c r="E29434" s="3">
        <f t="shared" ca="1" si="1837"/>
        <v>1</v>
      </c>
    </row>
    <row r="29435" spans="1:5" x14ac:dyDescent="0.25">
      <c r="A29435">
        <v>29433</v>
      </c>
      <c r="B29435">
        <f t="shared" ca="1" si="1840"/>
        <v>0.30210087474154168</v>
      </c>
      <c r="C29435">
        <f t="shared" ca="1" si="1838"/>
        <v>1.9939800062688655</v>
      </c>
      <c r="D29435">
        <f t="shared" ca="1" si="1839"/>
        <v>9.0749588370588352</v>
      </c>
      <c r="E29435" s="3">
        <f t="shared" ca="1" si="1837"/>
        <v>1</v>
      </c>
    </row>
    <row r="29436" spans="1:5" x14ac:dyDescent="0.25">
      <c r="A29436">
        <v>29434</v>
      </c>
      <c r="B29436">
        <f t="shared" ca="1" si="1840"/>
        <v>0.76467168331563995</v>
      </c>
      <c r="C29436">
        <f t="shared" ca="1" si="1838"/>
        <v>2.0578813588108891</v>
      </c>
      <c r="D29436">
        <f t="shared" ca="1" si="1839"/>
        <v>9.2339558112492544</v>
      </c>
      <c r="E29436" s="3">
        <f t="shared" ca="1" si="1837"/>
        <v>1</v>
      </c>
    </row>
    <row r="29437" spans="1:5" x14ac:dyDescent="0.25">
      <c r="A29437">
        <v>29435</v>
      </c>
      <c r="B29437">
        <f t="shared" ca="1" si="1840"/>
        <v>0.21914402096365504</v>
      </c>
      <c r="C29437">
        <f t="shared" ca="1" si="1838"/>
        <v>2.1185573874392256</v>
      </c>
      <c r="D29437">
        <f t="shared" ca="1" si="1839"/>
        <v>9.3665471852094306</v>
      </c>
      <c r="E29437" s="3">
        <f t="shared" ca="1" si="1837"/>
        <v>1</v>
      </c>
    </row>
    <row r="29438" spans="1:5" x14ac:dyDescent="0.25">
      <c r="A29438">
        <v>29436</v>
      </c>
      <c r="B29438">
        <f t="shared" ca="1" si="1840"/>
        <v>0.43784473589583606</v>
      </c>
      <c r="C29438">
        <f t="shared" ca="1" si="1838"/>
        <v>2.175435666731719</v>
      </c>
      <c r="D29438">
        <f t="shared" ca="1" si="1839"/>
        <v>9.4768228119304467</v>
      </c>
      <c r="E29438" s="3">
        <f t="shared" ca="1" si="1837"/>
        <v>1</v>
      </c>
    </row>
    <row r="29439" spans="1:5" x14ac:dyDescent="0.25">
      <c r="A29439">
        <v>29437</v>
      </c>
      <c r="B29439">
        <f t="shared" ca="1" si="1840"/>
        <v>0.94021280655321149</v>
      </c>
      <c r="C29439">
        <f t="shared" ca="1" si="1838"/>
        <v>2.3271950373307675</v>
      </c>
      <c r="D29439">
        <f t="shared" ca="1" si="1839"/>
        <v>3.2800507482135539</v>
      </c>
      <c r="E29439" s="3">
        <f t="shared" ca="1" si="1837"/>
        <v>1</v>
      </c>
    </row>
    <row r="29440" spans="1:5" x14ac:dyDescent="0.25">
      <c r="A29440">
        <v>29438</v>
      </c>
      <c r="B29440">
        <f t="shared" ca="1" si="1840"/>
        <v>0.27379254521214824</v>
      </c>
      <c r="C29440">
        <f t="shared" ca="1" si="1838"/>
        <v>2.1093178116596945</v>
      </c>
      <c r="D29440">
        <f t="shared" ca="1" si="1839"/>
        <v>4.2949553344882903</v>
      </c>
      <c r="E29440" s="3">
        <f t="shared" ca="1" si="1837"/>
        <v>1</v>
      </c>
    </row>
    <row r="29441" spans="1:5" x14ac:dyDescent="0.25">
      <c r="A29441">
        <v>29439</v>
      </c>
      <c r="B29441">
        <f t="shared" ca="1" si="1840"/>
        <v>0.2003823113663723</v>
      </c>
      <c r="C29441">
        <f t="shared" ca="1" si="1838"/>
        <v>1.9647183532902717</v>
      </c>
      <c r="D29441">
        <f t="shared" ca="1" si="1839"/>
        <v>5.1663393218486586</v>
      </c>
      <c r="E29441" s="3">
        <f t="shared" ca="1" si="1837"/>
        <v>1</v>
      </c>
    </row>
    <row r="29442" spans="1:5" x14ac:dyDescent="0.25">
      <c r="A29442">
        <v>29440</v>
      </c>
      <c r="B29442">
        <f t="shared" ca="1" si="1840"/>
        <v>0.80118361170195063</v>
      </c>
      <c r="C29442">
        <f t="shared" ca="1" si="1838"/>
        <v>1.8766641731706772</v>
      </c>
      <c r="D29442">
        <f t="shared" ca="1" si="1839"/>
        <v>5.9127996894397494</v>
      </c>
      <c r="E29442" s="3">
        <f t="shared" ca="1" si="1837"/>
        <v>1</v>
      </c>
    </row>
    <row r="29443" spans="1:5" x14ac:dyDescent="0.25">
      <c r="A29443">
        <v>29441</v>
      </c>
      <c r="B29443">
        <f t="shared" ca="1" si="1840"/>
        <v>0.61263273358055237</v>
      </c>
      <c r="C29443">
        <f t="shared" ca="1" si="1838"/>
        <v>1.8316765347726658</v>
      </c>
      <c r="D29443">
        <f t="shared" ca="1" si="1839"/>
        <v>6.5508131690969602</v>
      </c>
      <c r="E29443" s="3">
        <f t="shared" ref="E29443:E29506" ca="1" si="1841">IF(AND(C29443&gt;0,D29443&gt;0),1,IF(AND(C29443&lt;0,D29443&gt;0),2,IF(AND(C29443&lt;0,D29443&lt;0),3,IF(OR(C29443=0,D29443=0),"na osi",4))))</f>
        <v>1</v>
      </c>
    </row>
    <row r="29444" spans="1:5" x14ac:dyDescent="0.25">
      <c r="A29444">
        <v>29442</v>
      </c>
      <c r="B29444">
        <f t="shared" ca="1" si="1840"/>
        <v>0.56992661803240796</v>
      </c>
      <c r="C29444">
        <f t="shared" ref="C29444:C29507" ca="1" si="1842">IF(B29444&lt;=0.01,0,IF(B29444&lt;=0.86,(0.85*C29443)+(0.04*D29443),IF(B29444&lt;=0.93,(0.2*C29443)-(0.26*D29443),(-0.15*C29443)+(0.28*D29443))))</f>
        <v>1.8189575813206442</v>
      </c>
      <c r="D29444">
        <f t="shared" ref="D29444:D29507" ca="1" si="1843">IF(B29444&lt;=0.01,0.16*D29443,IF(B29444&lt;=0.86,(-0.04*C29443)+(0.85*D29443)+1.6,IF(B29444&lt;=0.93,(0.23*C29443)+(0.22*D29443)+1.6,(0.26*C29443)+(0.24*D29443)+0.44)))</f>
        <v>7.0949241323415091</v>
      </c>
      <c r="E29444" s="3">
        <f t="shared" ca="1" si="1841"/>
        <v>1</v>
      </c>
    </row>
    <row r="29445" spans="1:5" x14ac:dyDescent="0.25">
      <c r="A29445">
        <v>29443</v>
      </c>
      <c r="B29445">
        <f t="shared" ref="B29445:B29508" ca="1" si="1844">RAND()</f>
        <v>0.20591882978340925</v>
      </c>
      <c r="C29445">
        <f t="shared" ca="1" si="1842"/>
        <v>1.829910909416208</v>
      </c>
      <c r="D29445">
        <f t="shared" ca="1" si="1843"/>
        <v>7.557927209237457</v>
      </c>
      <c r="E29445" s="3">
        <f t="shared" ca="1" si="1841"/>
        <v>1</v>
      </c>
    </row>
    <row r="29446" spans="1:5" x14ac:dyDescent="0.25">
      <c r="A29446">
        <v>29444</v>
      </c>
      <c r="B29446">
        <f t="shared" ca="1" si="1844"/>
        <v>0.58243556124749862</v>
      </c>
      <c r="C29446">
        <f t="shared" ca="1" si="1842"/>
        <v>1.8577413613732752</v>
      </c>
      <c r="D29446">
        <f t="shared" ca="1" si="1843"/>
        <v>7.95104169147519</v>
      </c>
      <c r="E29446" s="3">
        <f t="shared" ca="1" si="1841"/>
        <v>1</v>
      </c>
    </row>
    <row r="29447" spans="1:5" x14ac:dyDescent="0.25">
      <c r="A29447">
        <v>29445</v>
      </c>
      <c r="B29447">
        <f t="shared" ca="1" si="1844"/>
        <v>0.42177990094119155</v>
      </c>
      <c r="C29447">
        <f t="shared" ca="1" si="1842"/>
        <v>1.8971218248262915</v>
      </c>
      <c r="D29447">
        <f t="shared" ca="1" si="1843"/>
        <v>8.2840757832989809</v>
      </c>
      <c r="E29447" s="3">
        <f t="shared" ca="1" si="1841"/>
        <v>1</v>
      </c>
    </row>
    <row r="29448" spans="1:5" x14ac:dyDescent="0.25">
      <c r="A29448">
        <v>29446</v>
      </c>
      <c r="B29448">
        <f t="shared" ca="1" si="1844"/>
        <v>0.78888504470085008</v>
      </c>
      <c r="C29448">
        <f t="shared" ca="1" si="1842"/>
        <v>1.9439165824343072</v>
      </c>
      <c r="D29448">
        <f t="shared" ca="1" si="1843"/>
        <v>8.5655795428110828</v>
      </c>
      <c r="E29448" s="3">
        <f t="shared" ca="1" si="1841"/>
        <v>1</v>
      </c>
    </row>
    <row r="29449" spans="1:5" x14ac:dyDescent="0.25">
      <c r="A29449">
        <v>29447</v>
      </c>
      <c r="B29449">
        <f t="shared" ca="1" si="1844"/>
        <v>0.37846996351237305</v>
      </c>
      <c r="C29449">
        <f t="shared" ca="1" si="1842"/>
        <v>1.9949522767816044</v>
      </c>
      <c r="D29449">
        <f t="shared" ca="1" si="1843"/>
        <v>8.8029859480920472</v>
      </c>
      <c r="E29449" s="3">
        <f t="shared" ca="1" si="1841"/>
        <v>1</v>
      </c>
    </row>
    <row r="29450" spans="1:5" x14ac:dyDescent="0.25">
      <c r="A29450">
        <v>29448</v>
      </c>
      <c r="B29450">
        <f t="shared" ca="1" si="1844"/>
        <v>0.51343707220336787</v>
      </c>
      <c r="C29450">
        <f t="shared" ca="1" si="1842"/>
        <v>2.0478288731880454</v>
      </c>
      <c r="D29450">
        <f t="shared" ca="1" si="1843"/>
        <v>9.0027399648069757</v>
      </c>
      <c r="E29450" s="3">
        <f t="shared" ca="1" si="1841"/>
        <v>1</v>
      </c>
    </row>
    <row r="29451" spans="1:5" x14ac:dyDescent="0.25">
      <c r="A29451">
        <v>29449</v>
      </c>
      <c r="B29451">
        <f t="shared" ca="1" si="1844"/>
        <v>0.38363547142658538</v>
      </c>
      <c r="C29451">
        <f t="shared" ca="1" si="1842"/>
        <v>2.1007641408021174</v>
      </c>
      <c r="D29451">
        <f t="shared" ca="1" si="1843"/>
        <v>9.1704158151584068</v>
      </c>
      <c r="E29451" s="3">
        <f t="shared" ca="1" si="1841"/>
        <v>1</v>
      </c>
    </row>
    <row r="29452" spans="1:5" x14ac:dyDescent="0.25">
      <c r="A29452">
        <v>29450</v>
      </c>
      <c r="B29452">
        <f t="shared" ca="1" si="1844"/>
        <v>0.62422550358097217</v>
      </c>
      <c r="C29452">
        <f t="shared" ca="1" si="1842"/>
        <v>2.1524661522881359</v>
      </c>
      <c r="D29452">
        <f t="shared" ca="1" si="1843"/>
        <v>9.3108228772525603</v>
      </c>
      <c r="E29452" s="3">
        <f t="shared" ca="1" si="1841"/>
        <v>1</v>
      </c>
    </row>
    <row r="29453" spans="1:5" x14ac:dyDescent="0.25">
      <c r="A29453">
        <v>29451</v>
      </c>
      <c r="B29453">
        <f t="shared" ca="1" si="1844"/>
        <v>0.40045651539739657</v>
      </c>
      <c r="C29453">
        <f t="shared" ca="1" si="1842"/>
        <v>2.2020291445350177</v>
      </c>
      <c r="D29453">
        <f t="shared" ca="1" si="1843"/>
        <v>9.4281007995731496</v>
      </c>
      <c r="E29453" s="3">
        <f t="shared" ca="1" si="1841"/>
        <v>1</v>
      </c>
    </row>
    <row r="29454" spans="1:5" x14ac:dyDescent="0.25">
      <c r="A29454">
        <v>29452</v>
      </c>
      <c r="B29454">
        <f t="shared" ca="1" si="1844"/>
        <v>0.63529513362616719</v>
      </c>
      <c r="C29454">
        <f t="shared" ca="1" si="1842"/>
        <v>2.2488488048376909</v>
      </c>
      <c r="D29454">
        <f t="shared" ca="1" si="1843"/>
        <v>9.5258045138557765</v>
      </c>
      <c r="E29454" s="3">
        <f t="shared" ca="1" si="1841"/>
        <v>1</v>
      </c>
    </row>
    <row r="29455" spans="1:5" x14ac:dyDescent="0.25">
      <c r="A29455">
        <v>29453</v>
      </c>
      <c r="B29455">
        <f t="shared" ca="1" si="1844"/>
        <v>0.39869596136574947</v>
      </c>
      <c r="C29455">
        <f t="shared" ca="1" si="1842"/>
        <v>2.2925536646662681</v>
      </c>
      <c r="D29455">
        <f t="shared" ca="1" si="1843"/>
        <v>9.6069798845839021</v>
      </c>
      <c r="E29455" s="3">
        <f t="shared" ca="1" si="1841"/>
        <v>1</v>
      </c>
    </row>
    <row r="29456" spans="1:5" x14ac:dyDescent="0.25">
      <c r="A29456">
        <v>29454</v>
      </c>
      <c r="B29456">
        <f t="shared" ca="1" si="1844"/>
        <v>0.40470772825542334</v>
      </c>
      <c r="C29456">
        <f t="shared" ca="1" si="1842"/>
        <v>2.332949810349684</v>
      </c>
      <c r="D29456">
        <f t="shared" ca="1" si="1843"/>
        <v>9.6742307553096669</v>
      </c>
      <c r="E29456" s="3">
        <f t="shared" ca="1" si="1841"/>
        <v>1</v>
      </c>
    </row>
    <row r="29457" spans="1:5" x14ac:dyDescent="0.25">
      <c r="A29457">
        <v>29455</v>
      </c>
      <c r="B29457">
        <f t="shared" ca="1" si="1844"/>
        <v>0.80437601817074211</v>
      </c>
      <c r="C29457">
        <f t="shared" ca="1" si="1842"/>
        <v>2.369976569009618</v>
      </c>
      <c r="D29457">
        <f t="shared" ca="1" si="1843"/>
        <v>9.7297781495992286</v>
      </c>
      <c r="E29457" s="3">
        <f t="shared" ca="1" si="1841"/>
        <v>1</v>
      </c>
    </row>
    <row r="29458" spans="1:5" x14ac:dyDescent="0.25">
      <c r="A29458">
        <v>29456</v>
      </c>
      <c r="B29458">
        <f t="shared" ca="1" si="1844"/>
        <v>0.81647502081581191</v>
      </c>
      <c r="C29458">
        <f t="shared" ca="1" si="1842"/>
        <v>2.4036712096421446</v>
      </c>
      <c r="D29458">
        <f t="shared" ca="1" si="1843"/>
        <v>9.7755123643989581</v>
      </c>
      <c r="E29458" s="3">
        <f t="shared" ca="1" si="1841"/>
        <v>1</v>
      </c>
    </row>
    <row r="29459" spans="1:5" x14ac:dyDescent="0.25">
      <c r="A29459">
        <v>29457</v>
      </c>
      <c r="B29459">
        <f t="shared" ca="1" si="1844"/>
        <v>0.54685317303725467</v>
      </c>
      <c r="C29459">
        <f t="shared" ca="1" si="1842"/>
        <v>2.4341410227717812</v>
      </c>
      <c r="D29459">
        <f t="shared" ca="1" si="1843"/>
        <v>9.8130386613534277</v>
      </c>
      <c r="E29459" s="3">
        <f t="shared" ca="1" si="1841"/>
        <v>1</v>
      </c>
    </row>
    <row r="29460" spans="1:5" x14ac:dyDescent="0.25">
      <c r="A29460">
        <v>29458</v>
      </c>
      <c r="B29460">
        <f t="shared" ca="1" si="1844"/>
        <v>0.97780596090627625</v>
      </c>
      <c r="C29460">
        <f t="shared" ca="1" si="1842"/>
        <v>2.382529671763193</v>
      </c>
      <c r="D29460">
        <f t="shared" ca="1" si="1843"/>
        <v>3.4280059446454856</v>
      </c>
      <c r="E29460" s="3">
        <f t="shared" ca="1" si="1841"/>
        <v>1</v>
      </c>
    </row>
    <row r="29461" spans="1:5" x14ac:dyDescent="0.25">
      <c r="A29461">
        <v>29459</v>
      </c>
      <c r="B29461">
        <f t="shared" ca="1" si="1844"/>
        <v>0.77420901729521452</v>
      </c>
      <c r="C29461">
        <f t="shared" ca="1" si="1842"/>
        <v>2.1622704587845334</v>
      </c>
      <c r="D29461">
        <f t="shared" ca="1" si="1843"/>
        <v>4.4185038660781348</v>
      </c>
      <c r="E29461" s="3">
        <f t="shared" ca="1" si="1841"/>
        <v>1</v>
      </c>
    </row>
    <row r="29462" spans="1:5" x14ac:dyDescent="0.25">
      <c r="A29462">
        <v>29460</v>
      </c>
      <c r="B29462">
        <f t="shared" ca="1" si="1844"/>
        <v>0.12548487423103716</v>
      </c>
      <c r="C29462">
        <f t="shared" ca="1" si="1842"/>
        <v>2.0146700446099786</v>
      </c>
      <c r="D29462">
        <f t="shared" ca="1" si="1843"/>
        <v>5.2692374678150333</v>
      </c>
      <c r="E29462" s="3">
        <f t="shared" ca="1" si="1841"/>
        <v>1</v>
      </c>
    </row>
    <row r="29463" spans="1:5" x14ac:dyDescent="0.25">
      <c r="A29463">
        <v>29461</v>
      </c>
      <c r="B29463">
        <f t="shared" ca="1" si="1844"/>
        <v>0.75855666089770024</v>
      </c>
      <c r="C29463">
        <f t="shared" ca="1" si="1842"/>
        <v>1.9232390366310832</v>
      </c>
      <c r="D29463">
        <f t="shared" ca="1" si="1843"/>
        <v>5.9982650458583784</v>
      </c>
      <c r="E29463" s="3">
        <f t="shared" ca="1" si="1841"/>
        <v>1</v>
      </c>
    </row>
    <row r="29464" spans="1:5" x14ac:dyDescent="0.25">
      <c r="A29464">
        <v>29462</v>
      </c>
      <c r="B29464">
        <f t="shared" ca="1" si="1844"/>
        <v>0.23461243326396897</v>
      </c>
      <c r="C29464">
        <f t="shared" ca="1" si="1842"/>
        <v>1.8746837829707559</v>
      </c>
      <c r="D29464">
        <f t="shared" ca="1" si="1843"/>
        <v>6.6215957275143786</v>
      </c>
      <c r="E29464" s="3">
        <f t="shared" ca="1" si="1841"/>
        <v>1</v>
      </c>
    </row>
    <row r="29465" spans="1:5" x14ac:dyDescent="0.25">
      <c r="A29465">
        <v>29463</v>
      </c>
      <c r="B29465">
        <f t="shared" ca="1" si="1844"/>
        <v>0.92161254645570556</v>
      </c>
      <c r="C29465">
        <f t="shared" ca="1" si="1842"/>
        <v>-1.3466781325595873</v>
      </c>
      <c r="D29465">
        <f t="shared" ca="1" si="1843"/>
        <v>3.4879283301364374</v>
      </c>
      <c r="E29465" s="3">
        <f t="shared" ca="1" si="1841"/>
        <v>2</v>
      </c>
    </row>
    <row r="29466" spans="1:5" x14ac:dyDescent="0.25">
      <c r="A29466">
        <v>29464</v>
      </c>
      <c r="B29466">
        <f t="shared" ca="1" si="1844"/>
        <v>0.73185503530880569</v>
      </c>
      <c r="C29466">
        <f t="shared" ca="1" si="1842"/>
        <v>-1.0051592794701918</v>
      </c>
      <c r="D29466">
        <f t="shared" ca="1" si="1843"/>
        <v>4.6186062059183559</v>
      </c>
      <c r="E29466" s="3">
        <f t="shared" ca="1" si="1841"/>
        <v>2</v>
      </c>
    </row>
    <row r="29467" spans="1:5" x14ac:dyDescent="0.25">
      <c r="A29467">
        <v>29465</v>
      </c>
      <c r="B29467">
        <f t="shared" ca="1" si="1844"/>
        <v>5.3127912212153738E-2</v>
      </c>
      <c r="C29467">
        <f t="shared" ca="1" si="1842"/>
        <v>-0.66964113931292868</v>
      </c>
      <c r="D29467">
        <f t="shared" ca="1" si="1843"/>
        <v>5.5660216462094105</v>
      </c>
      <c r="E29467" s="3">
        <f t="shared" ca="1" si="1841"/>
        <v>2</v>
      </c>
    </row>
    <row r="29468" spans="1:5" x14ac:dyDescent="0.25">
      <c r="A29468">
        <v>29466</v>
      </c>
      <c r="B29468">
        <f t="shared" ca="1" si="1844"/>
        <v>9.3001408736044566E-2</v>
      </c>
      <c r="C29468">
        <f t="shared" ca="1" si="1842"/>
        <v>-0.34655410256761299</v>
      </c>
      <c r="D29468">
        <f t="shared" ca="1" si="1843"/>
        <v>6.3579040448505157</v>
      </c>
      <c r="E29468" s="3">
        <f t="shared" ca="1" si="1841"/>
        <v>2</v>
      </c>
    </row>
    <row r="29469" spans="1:5" x14ac:dyDescent="0.25">
      <c r="A29469">
        <v>29467</v>
      </c>
      <c r="B29469">
        <f t="shared" ca="1" si="1844"/>
        <v>0.25027545893390624</v>
      </c>
      <c r="C29469">
        <f t="shared" ca="1" si="1842"/>
        <v>-4.0254825388450433E-2</v>
      </c>
      <c r="D29469">
        <f t="shared" ca="1" si="1843"/>
        <v>7.018080602225643</v>
      </c>
      <c r="E29469" s="3">
        <f t="shared" ca="1" si="1841"/>
        <v>2</v>
      </c>
    </row>
    <row r="29470" spans="1:5" x14ac:dyDescent="0.25">
      <c r="A29470">
        <v>29468</v>
      </c>
      <c r="B29470">
        <f t="shared" ca="1" si="1844"/>
        <v>0.83491353901752619</v>
      </c>
      <c r="C29470">
        <f t="shared" ca="1" si="1842"/>
        <v>0.24650662250884287</v>
      </c>
      <c r="D29470">
        <f t="shared" ca="1" si="1843"/>
        <v>7.5669787049073349</v>
      </c>
      <c r="E29470" s="3">
        <f t="shared" ca="1" si="1841"/>
        <v>1</v>
      </c>
    </row>
    <row r="29471" spans="1:5" x14ac:dyDescent="0.25">
      <c r="A29471">
        <v>29469</v>
      </c>
      <c r="B29471">
        <f t="shared" ca="1" si="1844"/>
        <v>0.19943062817615231</v>
      </c>
      <c r="C29471">
        <f t="shared" ca="1" si="1842"/>
        <v>0.51220977732880979</v>
      </c>
      <c r="D29471">
        <f t="shared" ca="1" si="1843"/>
        <v>8.0220716342708815</v>
      </c>
      <c r="E29471" s="3">
        <f t="shared" ca="1" si="1841"/>
        <v>1</v>
      </c>
    </row>
    <row r="29472" spans="1:5" x14ac:dyDescent="0.25">
      <c r="A29472">
        <v>29470</v>
      </c>
      <c r="B29472">
        <f t="shared" ca="1" si="1844"/>
        <v>0.20105530445481279</v>
      </c>
      <c r="C29472">
        <f t="shared" ca="1" si="1842"/>
        <v>0.75626117610032351</v>
      </c>
      <c r="D29472">
        <f t="shared" ca="1" si="1843"/>
        <v>8.3982724980370964</v>
      </c>
      <c r="E29472" s="3">
        <f t="shared" ca="1" si="1841"/>
        <v>1</v>
      </c>
    </row>
    <row r="29473" spans="1:5" x14ac:dyDescent="0.25">
      <c r="A29473">
        <v>29471</v>
      </c>
      <c r="B29473">
        <f t="shared" ca="1" si="1844"/>
        <v>0.66661684412573741</v>
      </c>
      <c r="C29473">
        <f t="shared" ca="1" si="1842"/>
        <v>0.97875289960675882</v>
      </c>
      <c r="D29473">
        <f t="shared" ca="1" si="1843"/>
        <v>8.7082811762875192</v>
      </c>
      <c r="E29473" s="3">
        <f t="shared" ca="1" si="1841"/>
        <v>1</v>
      </c>
    </row>
    <row r="29474" spans="1:5" x14ac:dyDescent="0.25">
      <c r="A29474">
        <v>29472</v>
      </c>
      <c r="B29474">
        <f t="shared" ca="1" si="1844"/>
        <v>0.32532236502233292</v>
      </c>
      <c r="C29474">
        <f t="shared" ca="1" si="1842"/>
        <v>1.1802712117172458</v>
      </c>
      <c r="D29474">
        <f t="shared" ca="1" si="1843"/>
        <v>8.9628888838601206</v>
      </c>
      <c r="E29474" s="3">
        <f t="shared" ca="1" si="1841"/>
        <v>1</v>
      </c>
    </row>
    <row r="29475" spans="1:5" x14ac:dyDescent="0.25">
      <c r="A29475">
        <v>29473</v>
      </c>
      <c r="B29475">
        <f t="shared" ca="1" si="1844"/>
        <v>0.45857508104368339</v>
      </c>
      <c r="C29475">
        <f t="shared" ca="1" si="1842"/>
        <v>1.3617460853140637</v>
      </c>
      <c r="D29475">
        <f t="shared" ca="1" si="1843"/>
        <v>9.1712447028124124</v>
      </c>
      <c r="E29475" s="3">
        <f t="shared" ca="1" si="1841"/>
        <v>1</v>
      </c>
    </row>
    <row r="29476" spans="1:5" x14ac:dyDescent="0.25">
      <c r="A29476">
        <v>29474</v>
      </c>
      <c r="B29476">
        <f t="shared" ca="1" si="1844"/>
        <v>0.83442165142131697</v>
      </c>
      <c r="C29476">
        <f t="shared" ca="1" si="1842"/>
        <v>1.5243339606294508</v>
      </c>
      <c r="D29476">
        <f t="shared" ca="1" si="1843"/>
        <v>9.3410881539779886</v>
      </c>
      <c r="E29476" s="3">
        <f t="shared" ca="1" si="1841"/>
        <v>1</v>
      </c>
    </row>
    <row r="29477" spans="1:5" x14ac:dyDescent="0.25">
      <c r="A29477">
        <v>29475</v>
      </c>
      <c r="B29477">
        <f t="shared" ca="1" si="1844"/>
        <v>4.2534668906286544E-2</v>
      </c>
      <c r="C29477">
        <f t="shared" ca="1" si="1842"/>
        <v>1.6693273926941528</v>
      </c>
      <c r="D29477">
        <f t="shared" ca="1" si="1843"/>
        <v>9.4789515724561113</v>
      </c>
      <c r="E29477" s="3">
        <f t="shared" ca="1" si="1841"/>
        <v>1</v>
      </c>
    </row>
    <row r="29478" spans="1:5" x14ac:dyDescent="0.25">
      <c r="A29478">
        <v>29476</v>
      </c>
      <c r="B29478">
        <f t="shared" ca="1" si="1844"/>
        <v>0.74561942162530992</v>
      </c>
      <c r="C29478">
        <f t="shared" ca="1" si="1842"/>
        <v>1.7980863466882744</v>
      </c>
      <c r="D29478">
        <f t="shared" ca="1" si="1843"/>
        <v>9.5903357408799295</v>
      </c>
      <c r="E29478" s="3">
        <f t="shared" ca="1" si="1841"/>
        <v>1</v>
      </c>
    </row>
    <row r="29479" spans="1:5" x14ac:dyDescent="0.25">
      <c r="A29479">
        <v>29477</v>
      </c>
      <c r="B29479">
        <f t="shared" ca="1" si="1844"/>
        <v>0.25718297323367767</v>
      </c>
      <c r="C29479">
        <f t="shared" ca="1" si="1842"/>
        <v>1.9119868243202303</v>
      </c>
      <c r="D29479">
        <f t="shared" ca="1" si="1843"/>
        <v>9.6798619258804095</v>
      </c>
      <c r="E29479" s="3">
        <f t="shared" ca="1" si="1841"/>
        <v>1</v>
      </c>
    </row>
    <row r="29480" spans="1:5" x14ac:dyDescent="0.25">
      <c r="A29480">
        <v>29478</v>
      </c>
      <c r="B29480">
        <f t="shared" ca="1" si="1844"/>
        <v>0.79582995167974313</v>
      </c>
      <c r="C29480">
        <f t="shared" ca="1" si="1842"/>
        <v>2.012383277707412</v>
      </c>
      <c r="D29480">
        <f t="shared" ca="1" si="1843"/>
        <v>9.7514031640255396</v>
      </c>
      <c r="E29480" s="3">
        <f t="shared" ca="1" si="1841"/>
        <v>1</v>
      </c>
    </row>
    <row r="29481" spans="1:5" x14ac:dyDescent="0.25">
      <c r="A29481">
        <v>29479</v>
      </c>
      <c r="B29481">
        <f t="shared" ca="1" si="1844"/>
        <v>0.43489398773546428</v>
      </c>
      <c r="C29481">
        <f t="shared" ca="1" si="1842"/>
        <v>2.1005819126123217</v>
      </c>
      <c r="D29481">
        <f t="shared" ca="1" si="1843"/>
        <v>9.8081973583134108</v>
      </c>
      <c r="E29481" s="3">
        <f t="shared" ca="1" si="1841"/>
        <v>1</v>
      </c>
    </row>
    <row r="29482" spans="1:5" x14ac:dyDescent="0.25">
      <c r="A29482">
        <v>29480</v>
      </c>
      <c r="B29482">
        <f t="shared" ca="1" si="1844"/>
        <v>0.64446621487424005</v>
      </c>
      <c r="C29482">
        <f t="shared" ca="1" si="1842"/>
        <v>2.1778225200530099</v>
      </c>
      <c r="D29482">
        <f t="shared" ca="1" si="1843"/>
        <v>9.8529444780619055</v>
      </c>
      <c r="E29482" s="3">
        <f t="shared" ca="1" si="1841"/>
        <v>1</v>
      </c>
    </row>
    <row r="29483" spans="1:5" x14ac:dyDescent="0.25">
      <c r="A29483">
        <v>29481</v>
      </c>
      <c r="B29483">
        <f t="shared" ca="1" si="1844"/>
        <v>0.5452837072981771</v>
      </c>
      <c r="C29483">
        <f t="shared" ca="1" si="1842"/>
        <v>2.2452669211675347</v>
      </c>
      <c r="D29483">
        <f t="shared" ca="1" si="1843"/>
        <v>9.8878899055504981</v>
      </c>
      <c r="E29483" s="3">
        <f t="shared" ca="1" si="1841"/>
        <v>1</v>
      </c>
    </row>
    <row r="29484" spans="1:5" x14ac:dyDescent="0.25">
      <c r="A29484">
        <v>29482</v>
      </c>
      <c r="B29484">
        <f t="shared" ca="1" si="1844"/>
        <v>0.31697857232000448</v>
      </c>
      <c r="C29484">
        <f t="shared" ca="1" si="1842"/>
        <v>2.3039924792144242</v>
      </c>
      <c r="D29484">
        <f t="shared" ca="1" si="1843"/>
        <v>9.9148957428712219</v>
      </c>
      <c r="E29484" s="3">
        <f t="shared" ca="1" si="1841"/>
        <v>1</v>
      </c>
    </row>
    <row r="29485" spans="1:5" x14ac:dyDescent="0.25">
      <c r="A29485">
        <v>29483</v>
      </c>
      <c r="B29485">
        <f t="shared" ca="1" si="1844"/>
        <v>0.95469875382736102</v>
      </c>
      <c r="C29485">
        <f t="shared" ca="1" si="1842"/>
        <v>2.4305719361217788</v>
      </c>
      <c r="D29485">
        <f t="shared" ca="1" si="1843"/>
        <v>3.4186130228848435</v>
      </c>
      <c r="E29485" s="3">
        <f t="shared" ca="1" si="1841"/>
        <v>1</v>
      </c>
    </row>
    <row r="29486" spans="1:5" x14ac:dyDescent="0.25">
      <c r="A29486">
        <v>29484</v>
      </c>
      <c r="B29486">
        <f t="shared" ca="1" si="1844"/>
        <v>0.39780947995007543</v>
      </c>
      <c r="C29486">
        <f t="shared" ca="1" si="1842"/>
        <v>2.2027306666189057</v>
      </c>
      <c r="D29486">
        <f t="shared" ca="1" si="1843"/>
        <v>4.4085981920072452</v>
      </c>
      <c r="E29486" s="3">
        <f t="shared" ca="1" si="1841"/>
        <v>1</v>
      </c>
    </row>
    <row r="29487" spans="1:5" x14ac:dyDescent="0.25">
      <c r="A29487">
        <v>29485</v>
      </c>
      <c r="B29487">
        <f t="shared" ca="1" si="1844"/>
        <v>0.12437073631918627</v>
      </c>
      <c r="C29487">
        <f t="shared" ca="1" si="1842"/>
        <v>2.0486649943063595</v>
      </c>
      <c r="D29487">
        <f t="shared" ca="1" si="1843"/>
        <v>5.2591992365414022</v>
      </c>
      <c r="E29487" s="3">
        <f t="shared" ca="1" si="1841"/>
        <v>1</v>
      </c>
    </row>
    <row r="29488" spans="1:5" x14ac:dyDescent="0.25">
      <c r="A29488">
        <v>29486</v>
      </c>
      <c r="B29488">
        <f t="shared" ca="1" si="1844"/>
        <v>0.16657664620064905</v>
      </c>
      <c r="C29488">
        <f t="shared" ca="1" si="1842"/>
        <v>1.9517332146220616</v>
      </c>
      <c r="D29488">
        <f t="shared" ca="1" si="1843"/>
        <v>5.9883727512879368</v>
      </c>
      <c r="E29488" s="3">
        <f t="shared" ca="1" si="1841"/>
        <v>1</v>
      </c>
    </row>
    <row r="29489" spans="1:5" x14ac:dyDescent="0.25">
      <c r="A29489">
        <v>29487</v>
      </c>
      <c r="B29489">
        <f t="shared" ca="1" si="1844"/>
        <v>6.9887167304650499E-2</v>
      </c>
      <c r="C29489">
        <f t="shared" ca="1" si="1842"/>
        <v>1.8985081424802697</v>
      </c>
      <c r="D29489">
        <f t="shared" ca="1" si="1843"/>
        <v>6.6120475100098641</v>
      </c>
      <c r="E29489" s="3">
        <f t="shared" ca="1" si="1841"/>
        <v>1</v>
      </c>
    </row>
    <row r="29490" spans="1:5" x14ac:dyDescent="0.25">
      <c r="A29490">
        <v>29488</v>
      </c>
      <c r="B29490">
        <f t="shared" ca="1" si="1844"/>
        <v>0.61121369359300171</v>
      </c>
      <c r="C29490">
        <f t="shared" ca="1" si="1842"/>
        <v>1.8782138215086239</v>
      </c>
      <c r="D29490">
        <f t="shared" ca="1" si="1843"/>
        <v>7.1443000578091738</v>
      </c>
      <c r="E29490" s="3">
        <f t="shared" ca="1" si="1841"/>
        <v>1</v>
      </c>
    </row>
    <row r="29491" spans="1:5" x14ac:dyDescent="0.25">
      <c r="A29491">
        <v>29489</v>
      </c>
      <c r="B29491">
        <f t="shared" ca="1" si="1844"/>
        <v>0.22496969554169211</v>
      </c>
      <c r="C29491">
        <f t="shared" ca="1" si="1842"/>
        <v>1.8822537505946972</v>
      </c>
      <c r="D29491">
        <f t="shared" ca="1" si="1843"/>
        <v>7.5975264962774531</v>
      </c>
      <c r="E29491" s="3">
        <f t="shared" ca="1" si="1841"/>
        <v>1</v>
      </c>
    </row>
    <row r="29492" spans="1:5" x14ac:dyDescent="0.25">
      <c r="A29492">
        <v>29490</v>
      </c>
      <c r="B29492">
        <f t="shared" ca="1" si="1844"/>
        <v>9.1070006341022469E-2</v>
      </c>
      <c r="C29492">
        <f t="shared" ca="1" si="1842"/>
        <v>1.9038167478565906</v>
      </c>
      <c r="D29492">
        <f t="shared" ca="1" si="1843"/>
        <v>7.9826073718120476</v>
      </c>
      <c r="E29492" s="3">
        <f t="shared" ca="1" si="1841"/>
        <v>1</v>
      </c>
    </row>
    <row r="29493" spans="1:5" x14ac:dyDescent="0.25">
      <c r="A29493">
        <v>29491</v>
      </c>
      <c r="B29493">
        <f t="shared" ca="1" si="1844"/>
        <v>0.61339375757760173</v>
      </c>
      <c r="C29493">
        <f t="shared" ca="1" si="1842"/>
        <v>1.937548530550584</v>
      </c>
      <c r="D29493">
        <f t="shared" ca="1" si="1843"/>
        <v>8.3090635961259771</v>
      </c>
      <c r="E29493" s="3">
        <f t="shared" ca="1" si="1841"/>
        <v>1</v>
      </c>
    </row>
    <row r="29494" spans="1:5" x14ac:dyDescent="0.25">
      <c r="A29494">
        <v>29492</v>
      </c>
      <c r="B29494">
        <f t="shared" ca="1" si="1844"/>
        <v>0.46150287822783764</v>
      </c>
      <c r="C29494">
        <f t="shared" ca="1" si="1842"/>
        <v>1.9792787948130355</v>
      </c>
      <c r="D29494">
        <f t="shared" ca="1" si="1843"/>
        <v>8.5852021154850569</v>
      </c>
      <c r="E29494" s="3">
        <f t="shared" ca="1" si="1841"/>
        <v>1</v>
      </c>
    </row>
    <row r="29495" spans="1:5" x14ac:dyDescent="0.25">
      <c r="A29495">
        <v>29493</v>
      </c>
      <c r="B29495">
        <f t="shared" ca="1" si="1844"/>
        <v>0.35194355338127736</v>
      </c>
      <c r="C29495">
        <f t="shared" ca="1" si="1842"/>
        <v>2.0257950602104824</v>
      </c>
      <c r="D29495">
        <f t="shared" ca="1" si="1843"/>
        <v>8.8182506463697763</v>
      </c>
      <c r="E29495" s="3">
        <f t="shared" ca="1" si="1841"/>
        <v>1</v>
      </c>
    </row>
    <row r="29496" spans="1:5" x14ac:dyDescent="0.25">
      <c r="A29496">
        <v>29494</v>
      </c>
      <c r="B29496">
        <f t="shared" ca="1" si="1844"/>
        <v>0.55594313492384972</v>
      </c>
      <c r="C29496">
        <f t="shared" ca="1" si="1842"/>
        <v>2.074655827033701</v>
      </c>
      <c r="D29496">
        <f t="shared" ca="1" si="1843"/>
        <v>9.0144812470058913</v>
      </c>
      <c r="E29496" s="3">
        <f t="shared" ca="1" si="1841"/>
        <v>1</v>
      </c>
    </row>
    <row r="29497" spans="1:5" x14ac:dyDescent="0.25">
      <c r="A29497">
        <v>29495</v>
      </c>
      <c r="B29497">
        <f t="shared" ca="1" si="1844"/>
        <v>0.93707116158957382</v>
      </c>
      <c r="C29497">
        <f t="shared" ca="1" si="1842"/>
        <v>2.2128563751065946</v>
      </c>
      <c r="D29497">
        <f t="shared" ca="1" si="1843"/>
        <v>3.1428860143101764</v>
      </c>
      <c r="E29497" s="3">
        <f t="shared" ca="1" si="1841"/>
        <v>1</v>
      </c>
    </row>
    <row r="29498" spans="1:5" x14ac:dyDescent="0.25">
      <c r="A29498">
        <v>29496</v>
      </c>
      <c r="B29498">
        <f t="shared" ca="1" si="1844"/>
        <v>0.42857636243136565</v>
      </c>
      <c r="C29498">
        <f t="shared" ca="1" si="1842"/>
        <v>2.0066433594130126</v>
      </c>
      <c r="D29498">
        <f t="shared" ca="1" si="1843"/>
        <v>4.1829388571593862</v>
      </c>
      <c r="E29498" s="3">
        <f t="shared" ca="1" si="1841"/>
        <v>1</v>
      </c>
    </row>
    <row r="29499" spans="1:5" x14ac:dyDescent="0.25">
      <c r="A29499">
        <v>29497</v>
      </c>
      <c r="B29499">
        <f t="shared" ca="1" si="1844"/>
        <v>0.4663226948402438</v>
      </c>
      <c r="C29499">
        <f t="shared" ca="1" si="1842"/>
        <v>1.8729644097874361</v>
      </c>
      <c r="D29499">
        <f t="shared" ca="1" si="1843"/>
        <v>5.0752322942089574</v>
      </c>
      <c r="E29499" s="3">
        <f t="shared" ca="1" si="1841"/>
        <v>1</v>
      </c>
    </row>
    <row r="29500" spans="1:5" x14ac:dyDescent="0.25">
      <c r="A29500">
        <v>29498</v>
      </c>
      <c r="B29500">
        <f t="shared" ca="1" si="1844"/>
        <v>0.67511612228767581</v>
      </c>
      <c r="C29500">
        <f t="shared" ca="1" si="1842"/>
        <v>1.7950290400876789</v>
      </c>
      <c r="D29500">
        <f t="shared" ca="1" si="1843"/>
        <v>5.8390288736861162</v>
      </c>
      <c r="E29500" s="3">
        <f t="shared" ca="1" si="1841"/>
        <v>1</v>
      </c>
    </row>
    <row r="29501" spans="1:5" x14ac:dyDescent="0.25">
      <c r="A29501">
        <v>29499</v>
      </c>
      <c r="B29501">
        <f t="shared" ca="1" si="1844"/>
        <v>0.39926125335277962</v>
      </c>
      <c r="C29501">
        <f t="shared" ca="1" si="1842"/>
        <v>1.7593358390219715</v>
      </c>
      <c r="D29501">
        <f t="shared" ca="1" si="1843"/>
        <v>6.4913733810296907</v>
      </c>
      <c r="E29501" s="3">
        <f t="shared" ca="1" si="1841"/>
        <v>1</v>
      </c>
    </row>
    <row r="29502" spans="1:5" x14ac:dyDescent="0.25">
      <c r="A29502">
        <v>29500</v>
      </c>
      <c r="B29502">
        <f t="shared" ca="1" si="1844"/>
        <v>0.5281168762120535</v>
      </c>
      <c r="C29502">
        <f t="shared" ca="1" si="1842"/>
        <v>1.7550903984098634</v>
      </c>
      <c r="D29502">
        <f t="shared" ca="1" si="1843"/>
        <v>7.0472939403143577</v>
      </c>
      <c r="E29502" s="3">
        <f t="shared" ca="1" si="1841"/>
        <v>1</v>
      </c>
    </row>
    <row r="29503" spans="1:5" x14ac:dyDescent="0.25">
      <c r="A29503">
        <v>29501</v>
      </c>
      <c r="B29503">
        <f t="shared" ca="1" si="1844"/>
        <v>0.39101798295479817</v>
      </c>
      <c r="C29503">
        <f t="shared" ca="1" si="1842"/>
        <v>1.7737185962609581</v>
      </c>
      <c r="D29503">
        <f t="shared" ca="1" si="1843"/>
        <v>7.5199962333308097</v>
      </c>
      <c r="E29503" s="3">
        <f t="shared" ca="1" si="1841"/>
        <v>1</v>
      </c>
    </row>
    <row r="29504" spans="1:5" x14ac:dyDescent="0.25">
      <c r="A29504">
        <v>29502</v>
      </c>
      <c r="B29504">
        <f t="shared" ca="1" si="1844"/>
        <v>0.44622783172849967</v>
      </c>
      <c r="C29504">
        <f t="shared" ca="1" si="1842"/>
        <v>1.8084606561550467</v>
      </c>
      <c r="D29504">
        <f t="shared" ca="1" si="1843"/>
        <v>7.9210480544807496</v>
      </c>
      <c r="E29504" s="3">
        <f t="shared" ca="1" si="1841"/>
        <v>1</v>
      </c>
    </row>
    <row r="29505" spans="1:5" x14ac:dyDescent="0.25">
      <c r="A29505">
        <v>29503</v>
      </c>
      <c r="B29505">
        <f t="shared" ca="1" si="1844"/>
        <v>0.30816326646248038</v>
      </c>
      <c r="C29505">
        <f t="shared" ca="1" si="1842"/>
        <v>1.8540334799110196</v>
      </c>
      <c r="D29505">
        <f t="shared" ca="1" si="1843"/>
        <v>8.2605524200624352</v>
      </c>
      <c r="E29505" s="3">
        <f t="shared" ca="1" si="1841"/>
        <v>1</v>
      </c>
    </row>
    <row r="29506" spans="1:5" x14ac:dyDescent="0.25">
      <c r="A29506">
        <v>29504</v>
      </c>
      <c r="B29506">
        <f t="shared" ca="1" si="1844"/>
        <v>0.25576520799321179</v>
      </c>
      <c r="C29506">
        <f t="shared" ca="1" si="1842"/>
        <v>1.906350554726864</v>
      </c>
      <c r="D29506">
        <f t="shared" ca="1" si="1843"/>
        <v>8.5473082178566298</v>
      </c>
      <c r="E29506" s="3">
        <f t="shared" ca="1" si="1841"/>
        <v>1</v>
      </c>
    </row>
    <row r="29507" spans="1:5" x14ac:dyDescent="0.25">
      <c r="A29507">
        <v>29505</v>
      </c>
      <c r="B29507">
        <f t="shared" ca="1" si="1844"/>
        <v>0.71612672070559114</v>
      </c>
      <c r="C29507">
        <f t="shared" ca="1" si="1842"/>
        <v>1.9622903002320995</v>
      </c>
      <c r="D29507">
        <f t="shared" ca="1" si="1843"/>
        <v>8.7889579629890608</v>
      </c>
      <c r="E29507" s="3">
        <f t="shared" ref="E29507:E29570" ca="1" si="1845">IF(AND(C29507&gt;0,D29507&gt;0),1,IF(AND(C29507&lt;0,D29507&gt;0),2,IF(AND(C29507&lt;0,D29507&lt;0),3,IF(OR(C29507=0,D29507=0),"na osi",4))))</f>
        <v>1</v>
      </c>
    </row>
    <row r="29508" spans="1:5" x14ac:dyDescent="0.25">
      <c r="A29508">
        <v>29506</v>
      </c>
      <c r="B29508">
        <f t="shared" ca="1" si="1844"/>
        <v>0.32058543426244579</v>
      </c>
      <c r="C29508">
        <f t="shared" ref="C29508:C29571" ca="1" si="1846">IF(B29508&lt;=0.01,0,IF(B29508&lt;=0.86,(0.85*C29507)+(0.04*D29507),IF(B29508&lt;=0.93,(0.2*C29507)-(0.26*D29507),(-0.15*C29507)+(0.28*D29507))))</f>
        <v>2.019505073716847</v>
      </c>
      <c r="D29508">
        <f t="shared" ref="D29508:D29571" ca="1" si="1847">IF(B29508&lt;=0.01,0.16*D29507,IF(B29508&lt;=0.86,(-0.04*C29507)+(0.85*D29507)+1.6,IF(B29508&lt;=0.93,(0.23*C29507)+(0.22*D29507)+1.6,(0.26*C29507)+(0.24*D29507)+0.44)))</f>
        <v>8.9921226565314178</v>
      </c>
      <c r="E29508" s="3">
        <f t="shared" ca="1" si="1845"/>
        <v>1</v>
      </c>
    </row>
    <row r="29509" spans="1:5" x14ac:dyDescent="0.25">
      <c r="A29509">
        <v>29507</v>
      </c>
      <c r="B29509">
        <f t="shared" ref="B29509:B29572" ca="1" si="1848">RAND()</f>
        <v>0.17642315831343203</v>
      </c>
      <c r="C29509">
        <f t="shared" ca="1" si="1846"/>
        <v>2.0762642189205764</v>
      </c>
      <c r="D29509">
        <f t="shared" ca="1" si="1847"/>
        <v>9.1625240551030309</v>
      </c>
      <c r="E29509" s="3">
        <f t="shared" ca="1" si="1845"/>
        <v>1</v>
      </c>
    </row>
    <row r="29510" spans="1:5" x14ac:dyDescent="0.25">
      <c r="A29510">
        <v>29508</v>
      </c>
      <c r="B29510">
        <f t="shared" ca="1" si="1848"/>
        <v>0.25402420754314614</v>
      </c>
      <c r="C29510">
        <f t="shared" ca="1" si="1846"/>
        <v>2.1313255482866111</v>
      </c>
      <c r="D29510">
        <f t="shared" ca="1" si="1847"/>
        <v>9.3050948780807534</v>
      </c>
      <c r="E29510" s="3">
        <f t="shared" ca="1" si="1845"/>
        <v>1</v>
      </c>
    </row>
    <row r="29511" spans="1:5" x14ac:dyDescent="0.25">
      <c r="A29511">
        <v>29509</v>
      </c>
      <c r="B29511">
        <f t="shared" ca="1" si="1848"/>
        <v>0.97088528370089577</v>
      </c>
      <c r="C29511">
        <f t="shared" ca="1" si="1846"/>
        <v>2.2857277336196193</v>
      </c>
      <c r="D29511">
        <f t="shared" ca="1" si="1847"/>
        <v>3.2273674132938996</v>
      </c>
      <c r="E29511" s="3">
        <f t="shared" ca="1" si="1845"/>
        <v>1</v>
      </c>
    </row>
    <row r="29512" spans="1:5" x14ac:dyDescent="0.25">
      <c r="A29512">
        <v>29510</v>
      </c>
      <c r="B29512">
        <f t="shared" ca="1" si="1848"/>
        <v>8.6523364683198878E-2</v>
      </c>
      <c r="C29512">
        <f t="shared" ca="1" si="1846"/>
        <v>2.0719632701084323</v>
      </c>
      <c r="D29512">
        <f t="shared" ca="1" si="1847"/>
        <v>4.2518331919550292</v>
      </c>
      <c r="E29512" s="3">
        <f t="shared" ca="1" si="1845"/>
        <v>1</v>
      </c>
    </row>
    <row r="29513" spans="1:5" x14ac:dyDescent="0.25">
      <c r="A29513">
        <v>29511</v>
      </c>
      <c r="B29513">
        <f t="shared" ca="1" si="1848"/>
        <v>0.25783722556524269</v>
      </c>
      <c r="C29513">
        <f t="shared" ca="1" si="1846"/>
        <v>1.9312421072703685</v>
      </c>
      <c r="D29513">
        <f t="shared" ca="1" si="1847"/>
        <v>5.1311796823574376</v>
      </c>
      <c r="E29513" s="3">
        <f t="shared" ca="1" si="1845"/>
        <v>1</v>
      </c>
    </row>
    <row r="29514" spans="1:5" x14ac:dyDescent="0.25">
      <c r="A29514">
        <v>29512</v>
      </c>
      <c r="B29514">
        <f t="shared" ca="1" si="1848"/>
        <v>0.28632983998580996</v>
      </c>
      <c r="C29514">
        <f t="shared" ca="1" si="1846"/>
        <v>1.8468029784741107</v>
      </c>
      <c r="D29514">
        <f t="shared" ca="1" si="1847"/>
        <v>5.8842530457130078</v>
      </c>
      <c r="E29514" s="3">
        <f t="shared" ca="1" si="1845"/>
        <v>1</v>
      </c>
    </row>
    <row r="29515" spans="1:5" x14ac:dyDescent="0.25">
      <c r="A29515">
        <v>29513</v>
      </c>
      <c r="B29515">
        <f t="shared" ca="1" si="1848"/>
        <v>0.97063129123117464</v>
      </c>
      <c r="C29515">
        <f t="shared" ca="1" si="1846"/>
        <v>1.3705704060285258</v>
      </c>
      <c r="D29515">
        <f t="shared" ca="1" si="1847"/>
        <v>2.3323895053743908</v>
      </c>
      <c r="E29515" s="3">
        <f t="shared" ca="1" si="1845"/>
        <v>1</v>
      </c>
    </row>
    <row r="29516" spans="1:5" x14ac:dyDescent="0.25">
      <c r="A29516">
        <v>29514</v>
      </c>
      <c r="B29516">
        <f t="shared" ca="1" si="1848"/>
        <v>0.6227743165412235</v>
      </c>
      <c r="C29516">
        <f t="shared" ca="1" si="1846"/>
        <v>1.2582804253392226</v>
      </c>
      <c r="D29516">
        <f t="shared" ca="1" si="1847"/>
        <v>3.5277082633270913</v>
      </c>
      <c r="E29516" s="3">
        <f t="shared" ca="1" si="1845"/>
        <v>1</v>
      </c>
    </row>
    <row r="29517" spans="1:5" x14ac:dyDescent="0.25">
      <c r="A29517">
        <v>29515</v>
      </c>
      <c r="B29517">
        <f t="shared" ca="1" si="1848"/>
        <v>0.49055414612482862</v>
      </c>
      <c r="C29517">
        <f t="shared" ca="1" si="1846"/>
        <v>1.2106466920714227</v>
      </c>
      <c r="D29517">
        <f t="shared" ca="1" si="1847"/>
        <v>4.5482208068144594</v>
      </c>
      <c r="E29517" s="3">
        <f t="shared" ca="1" si="1845"/>
        <v>1</v>
      </c>
    </row>
    <row r="29518" spans="1:5" x14ac:dyDescent="0.25">
      <c r="A29518">
        <v>29516</v>
      </c>
      <c r="B29518">
        <f t="shared" ca="1" si="1848"/>
        <v>0.97582874344775783</v>
      </c>
      <c r="C29518">
        <f t="shared" ca="1" si="1846"/>
        <v>1.0919048220973355</v>
      </c>
      <c r="D29518">
        <f t="shared" ca="1" si="1847"/>
        <v>1.8463411335740401</v>
      </c>
      <c r="E29518" s="3">
        <f t="shared" ca="1" si="1845"/>
        <v>1</v>
      </c>
    </row>
    <row r="29519" spans="1:5" x14ac:dyDescent="0.25">
      <c r="A29519">
        <v>29517</v>
      </c>
      <c r="B29519">
        <f t="shared" ca="1" si="1848"/>
        <v>0.69671143441196959</v>
      </c>
      <c r="C29519">
        <f t="shared" ca="1" si="1846"/>
        <v>1.0019727441256967</v>
      </c>
      <c r="D29519">
        <f t="shared" ca="1" si="1847"/>
        <v>3.1257137706540408</v>
      </c>
      <c r="E29519" s="3">
        <f t="shared" ca="1" si="1845"/>
        <v>1</v>
      </c>
    </row>
    <row r="29520" spans="1:5" x14ac:dyDescent="0.25">
      <c r="A29520">
        <v>29518</v>
      </c>
      <c r="B29520">
        <f t="shared" ca="1" si="1848"/>
        <v>0.76596499816211627</v>
      </c>
      <c r="C29520">
        <f t="shared" ca="1" si="1846"/>
        <v>0.97670538333300372</v>
      </c>
      <c r="D29520">
        <f t="shared" ca="1" si="1847"/>
        <v>4.2167777952909065</v>
      </c>
      <c r="E29520" s="3">
        <f t="shared" ca="1" si="1845"/>
        <v>1</v>
      </c>
    </row>
    <row r="29521" spans="1:5" x14ac:dyDescent="0.25">
      <c r="A29521">
        <v>29519</v>
      </c>
      <c r="B29521">
        <f t="shared" ca="1" si="1848"/>
        <v>0.43066300970524463</v>
      </c>
      <c r="C29521">
        <f t="shared" ca="1" si="1846"/>
        <v>0.99887068764468945</v>
      </c>
      <c r="D29521">
        <f t="shared" ca="1" si="1847"/>
        <v>5.1451929106639511</v>
      </c>
      <c r="E29521" s="3">
        <f t="shared" ca="1" si="1845"/>
        <v>1</v>
      </c>
    </row>
    <row r="29522" spans="1:5" x14ac:dyDescent="0.25">
      <c r="A29522">
        <v>29520</v>
      </c>
      <c r="B29522">
        <f t="shared" ca="1" si="1848"/>
        <v>0.82780414823831405</v>
      </c>
      <c r="C29522">
        <f t="shared" ca="1" si="1846"/>
        <v>1.0548478009245441</v>
      </c>
      <c r="D29522">
        <f t="shared" ca="1" si="1847"/>
        <v>5.9334591465585707</v>
      </c>
      <c r="E29522" s="3">
        <f t="shared" ca="1" si="1845"/>
        <v>1</v>
      </c>
    </row>
    <row r="29523" spans="1:5" x14ac:dyDescent="0.25">
      <c r="A29523">
        <v>29521</v>
      </c>
      <c r="B29523">
        <f t="shared" ca="1" si="1848"/>
        <v>0.14804247546692773</v>
      </c>
      <c r="C29523">
        <f t="shared" ca="1" si="1846"/>
        <v>1.1339589966482053</v>
      </c>
      <c r="D29523">
        <f t="shared" ca="1" si="1847"/>
        <v>6.6012463625378022</v>
      </c>
      <c r="E29523" s="3">
        <f t="shared" ca="1" si="1845"/>
        <v>1</v>
      </c>
    </row>
    <row r="29524" spans="1:5" x14ac:dyDescent="0.25">
      <c r="A29524">
        <v>29522</v>
      </c>
      <c r="B29524">
        <f t="shared" ca="1" si="1848"/>
        <v>7.4502623447089134E-3</v>
      </c>
      <c r="C29524">
        <f t="shared" ca="1" si="1846"/>
        <v>0</v>
      </c>
      <c r="D29524">
        <f t="shared" ca="1" si="1847"/>
        <v>1.0561994180060483</v>
      </c>
      <c r="E29524" s="3" t="str">
        <f t="shared" ca="1" si="1845"/>
        <v>na osi</v>
      </c>
    </row>
    <row r="29525" spans="1:5" x14ac:dyDescent="0.25">
      <c r="A29525">
        <v>29523</v>
      </c>
      <c r="B29525">
        <f t="shared" ca="1" si="1848"/>
        <v>0.81661869893710393</v>
      </c>
      <c r="C29525">
        <f t="shared" ca="1" si="1846"/>
        <v>4.2247976720241935E-2</v>
      </c>
      <c r="D29525">
        <f t="shared" ca="1" si="1847"/>
        <v>2.4977695053051412</v>
      </c>
      <c r="E29525" s="3">
        <f t="shared" ca="1" si="1845"/>
        <v>1</v>
      </c>
    </row>
    <row r="29526" spans="1:5" x14ac:dyDescent="0.25">
      <c r="A29526">
        <v>29524</v>
      </c>
      <c r="B29526">
        <f t="shared" ca="1" si="1848"/>
        <v>0.43426868676274966</v>
      </c>
      <c r="C29526">
        <f t="shared" ca="1" si="1846"/>
        <v>0.13582156042441129</v>
      </c>
      <c r="D29526">
        <f t="shared" ca="1" si="1847"/>
        <v>3.7214141604405602</v>
      </c>
      <c r="E29526" s="3">
        <f t="shared" ca="1" si="1845"/>
        <v>1</v>
      </c>
    </row>
    <row r="29527" spans="1:5" x14ac:dyDescent="0.25">
      <c r="A29527">
        <v>29525</v>
      </c>
      <c r="B29527">
        <f t="shared" ca="1" si="1848"/>
        <v>7.7004032920141241E-2</v>
      </c>
      <c r="C29527">
        <f t="shared" ca="1" si="1846"/>
        <v>0.26430489277837199</v>
      </c>
      <c r="D29527">
        <f t="shared" ca="1" si="1847"/>
        <v>4.7577691739574997</v>
      </c>
      <c r="E29527" s="3">
        <f t="shared" ca="1" si="1845"/>
        <v>1</v>
      </c>
    </row>
    <row r="29528" spans="1:5" x14ac:dyDescent="0.25">
      <c r="A29528">
        <v>29526</v>
      </c>
      <c r="B29528">
        <f t="shared" ca="1" si="1848"/>
        <v>0.59287007571527617</v>
      </c>
      <c r="C29528">
        <f t="shared" ca="1" si="1846"/>
        <v>0.41496992581991621</v>
      </c>
      <c r="D29528">
        <f t="shared" ca="1" si="1847"/>
        <v>5.6335316021527397</v>
      </c>
      <c r="E29528" s="3">
        <f t="shared" ca="1" si="1845"/>
        <v>1</v>
      </c>
    </row>
    <row r="29529" spans="1:5" x14ac:dyDescent="0.25">
      <c r="A29529">
        <v>29527</v>
      </c>
      <c r="B29529">
        <f t="shared" ca="1" si="1848"/>
        <v>0.92179922152861171</v>
      </c>
      <c r="C29529">
        <f t="shared" ca="1" si="1846"/>
        <v>-1.3817242313957292</v>
      </c>
      <c r="D29529">
        <f t="shared" ca="1" si="1847"/>
        <v>2.9348200354121836</v>
      </c>
      <c r="E29529" s="3">
        <f t="shared" ca="1" si="1845"/>
        <v>2</v>
      </c>
    </row>
    <row r="29530" spans="1:5" x14ac:dyDescent="0.25">
      <c r="A29530">
        <v>29528</v>
      </c>
      <c r="B29530">
        <f t="shared" ca="1" si="1848"/>
        <v>0.71824752953979176</v>
      </c>
      <c r="C29530">
        <f t="shared" ca="1" si="1846"/>
        <v>-1.0570727952698824</v>
      </c>
      <c r="D29530">
        <f t="shared" ca="1" si="1847"/>
        <v>4.1498659993561855</v>
      </c>
      <c r="E29530" s="3">
        <f t="shared" ca="1" si="1845"/>
        <v>2</v>
      </c>
    </row>
    <row r="29531" spans="1:5" x14ac:dyDescent="0.25">
      <c r="A29531">
        <v>29529</v>
      </c>
      <c r="B29531">
        <f t="shared" ca="1" si="1848"/>
        <v>0.63184715822567061</v>
      </c>
      <c r="C29531">
        <f t="shared" ca="1" si="1846"/>
        <v>-0.73251723600515251</v>
      </c>
      <c r="D29531">
        <f t="shared" ca="1" si="1847"/>
        <v>5.1696690112635526</v>
      </c>
      <c r="E29531" s="3">
        <f t="shared" ca="1" si="1845"/>
        <v>2</v>
      </c>
    </row>
    <row r="29532" spans="1:5" x14ac:dyDescent="0.25">
      <c r="A29532">
        <v>29530</v>
      </c>
      <c r="B29532">
        <f t="shared" ca="1" si="1848"/>
        <v>0.20867968320264463</v>
      </c>
      <c r="C29532">
        <f t="shared" ca="1" si="1846"/>
        <v>-0.41585289015383753</v>
      </c>
      <c r="D29532">
        <f t="shared" ca="1" si="1847"/>
        <v>6.0235193490142258</v>
      </c>
      <c r="E29532" s="3">
        <f t="shared" ca="1" si="1845"/>
        <v>2</v>
      </c>
    </row>
    <row r="29533" spans="1:5" x14ac:dyDescent="0.25">
      <c r="A29533">
        <v>29531</v>
      </c>
      <c r="B29533">
        <f t="shared" ca="1" si="1848"/>
        <v>0.89715390401858808</v>
      </c>
      <c r="C29533">
        <f t="shared" ca="1" si="1846"/>
        <v>-1.6492856087744663</v>
      </c>
      <c r="D29533">
        <f t="shared" ca="1" si="1847"/>
        <v>2.829528092047747</v>
      </c>
      <c r="E29533" s="3">
        <f t="shared" ca="1" si="1845"/>
        <v>2</v>
      </c>
    </row>
    <row r="29534" spans="1:5" x14ac:dyDescent="0.25">
      <c r="A29534">
        <v>29532</v>
      </c>
      <c r="B29534">
        <f t="shared" ca="1" si="1848"/>
        <v>0.3514912057426699</v>
      </c>
      <c r="C29534">
        <f t="shared" ca="1" si="1846"/>
        <v>-1.2887116437763866</v>
      </c>
      <c r="D29534">
        <f t="shared" ca="1" si="1847"/>
        <v>4.0710703025915631</v>
      </c>
      <c r="E29534" s="3">
        <f t="shared" ca="1" si="1845"/>
        <v>2</v>
      </c>
    </row>
    <row r="29535" spans="1:5" x14ac:dyDescent="0.25">
      <c r="A29535">
        <v>29533</v>
      </c>
      <c r="B29535">
        <f t="shared" ca="1" si="1848"/>
        <v>0.34067589863472658</v>
      </c>
      <c r="C29535">
        <f t="shared" ca="1" si="1846"/>
        <v>-0.93256208510626615</v>
      </c>
      <c r="D29535">
        <f t="shared" ca="1" si="1847"/>
        <v>5.1119582229538842</v>
      </c>
      <c r="E29535" s="3">
        <f t="shared" ca="1" si="1845"/>
        <v>2</v>
      </c>
    </row>
    <row r="29536" spans="1:5" x14ac:dyDescent="0.25">
      <c r="A29536">
        <v>29534</v>
      </c>
      <c r="B29536">
        <f t="shared" ca="1" si="1848"/>
        <v>0.20607402767375838</v>
      </c>
      <c r="C29536">
        <f t="shared" ca="1" si="1846"/>
        <v>-0.5881994434221709</v>
      </c>
      <c r="D29536">
        <f t="shared" ca="1" si="1847"/>
        <v>5.9824669729150521</v>
      </c>
      <c r="E29536" s="3">
        <f t="shared" ca="1" si="1845"/>
        <v>2</v>
      </c>
    </row>
    <row r="29537" spans="1:5" x14ac:dyDescent="0.25">
      <c r="A29537">
        <v>29535</v>
      </c>
      <c r="B29537">
        <f t="shared" ca="1" si="1848"/>
        <v>0.41782488280001195</v>
      </c>
      <c r="C29537">
        <f t="shared" ca="1" si="1846"/>
        <v>-0.26067084799224316</v>
      </c>
      <c r="D29537">
        <f t="shared" ca="1" si="1847"/>
        <v>6.7086249047146804</v>
      </c>
      <c r="E29537" s="3">
        <f t="shared" ca="1" si="1845"/>
        <v>2</v>
      </c>
    </row>
    <row r="29538" spans="1:5" x14ac:dyDescent="0.25">
      <c r="A29538">
        <v>29536</v>
      </c>
      <c r="B29538">
        <f t="shared" ca="1" si="1848"/>
        <v>0.1639724583592852</v>
      </c>
      <c r="C29538">
        <f t="shared" ca="1" si="1846"/>
        <v>4.6774775395180518E-2</v>
      </c>
      <c r="D29538">
        <f t="shared" ca="1" si="1847"/>
        <v>7.3127580029271684</v>
      </c>
      <c r="E29538" s="3">
        <f t="shared" ca="1" si="1845"/>
        <v>1</v>
      </c>
    </row>
    <row r="29539" spans="1:5" x14ac:dyDescent="0.25">
      <c r="A29539">
        <v>29537</v>
      </c>
      <c r="B29539">
        <f t="shared" ca="1" si="1848"/>
        <v>0.25991937554754008</v>
      </c>
      <c r="C29539">
        <f t="shared" ca="1" si="1846"/>
        <v>0.33226887920299014</v>
      </c>
      <c r="D29539">
        <f t="shared" ca="1" si="1847"/>
        <v>7.8139733114722851</v>
      </c>
      <c r="E29539" s="3">
        <f t="shared" ca="1" si="1845"/>
        <v>1</v>
      </c>
    </row>
    <row r="29540" spans="1:5" x14ac:dyDescent="0.25">
      <c r="A29540">
        <v>29538</v>
      </c>
      <c r="B29540">
        <f t="shared" ca="1" si="1848"/>
        <v>0.67142975248989589</v>
      </c>
      <c r="C29540">
        <f t="shared" ca="1" si="1846"/>
        <v>0.59498747978143307</v>
      </c>
      <c r="D29540">
        <f t="shared" ca="1" si="1847"/>
        <v>8.2285865595833219</v>
      </c>
      <c r="E29540" s="3">
        <f t="shared" ca="1" si="1845"/>
        <v>1</v>
      </c>
    </row>
    <row r="29541" spans="1:5" x14ac:dyDescent="0.25">
      <c r="A29541">
        <v>29539</v>
      </c>
      <c r="B29541">
        <f t="shared" ca="1" si="1848"/>
        <v>0.4821373761789185</v>
      </c>
      <c r="C29541">
        <f t="shared" ca="1" si="1846"/>
        <v>0.83488282019755089</v>
      </c>
      <c r="D29541">
        <f t="shared" ca="1" si="1847"/>
        <v>8.5704990764545652</v>
      </c>
      <c r="E29541" s="3">
        <f t="shared" ca="1" si="1845"/>
        <v>1</v>
      </c>
    </row>
    <row r="29542" spans="1:5" x14ac:dyDescent="0.25">
      <c r="A29542">
        <v>29540</v>
      </c>
      <c r="B29542">
        <f t="shared" ca="1" si="1848"/>
        <v>0.716556990374</v>
      </c>
      <c r="C29542">
        <f t="shared" ca="1" si="1846"/>
        <v>1.052470360226101</v>
      </c>
      <c r="D29542">
        <f t="shared" ca="1" si="1847"/>
        <v>8.8515289021784778</v>
      </c>
      <c r="E29542" s="3">
        <f t="shared" ca="1" si="1845"/>
        <v>1</v>
      </c>
    </row>
    <row r="29543" spans="1:5" x14ac:dyDescent="0.25">
      <c r="A29543">
        <v>29541</v>
      </c>
      <c r="B29543">
        <f t="shared" ca="1" si="1848"/>
        <v>0.43655844480082617</v>
      </c>
      <c r="C29543">
        <f t="shared" ca="1" si="1846"/>
        <v>1.248660962279325</v>
      </c>
      <c r="D29543">
        <f t="shared" ca="1" si="1847"/>
        <v>9.0817007524426607</v>
      </c>
      <c r="E29543" s="3">
        <f t="shared" ca="1" si="1845"/>
        <v>1</v>
      </c>
    </row>
    <row r="29544" spans="1:5" x14ac:dyDescent="0.25">
      <c r="A29544">
        <v>29542</v>
      </c>
      <c r="B29544">
        <f t="shared" ca="1" si="1848"/>
        <v>0.8989069617629758</v>
      </c>
      <c r="C29544">
        <f t="shared" ca="1" si="1846"/>
        <v>-2.1115100031792271</v>
      </c>
      <c r="D29544">
        <f t="shared" ca="1" si="1847"/>
        <v>3.8851661868616301</v>
      </c>
      <c r="E29544" s="3">
        <f t="shared" ca="1" si="1845"/>
        <v>2</v>
      </c>
    </row>
    <row r="29545" spans="1:5" x14ac:dyDescent="0.25">
      <c r="A29545">
        <v>29543</v>
      </c>
      <c r="B29545">
        <f t="shared" ca="1" si="1848"/>
        <v>0.45018739524934159</v>
      </c>
      <c r="C29545">
        <f t="shared" ca="1" si="1846"/>
        <v>-1.6393768552278778</v>
      </c>
      <c r="D29545">
        <f t="shared" ca="1" si="1847"/>
        <v>4.9868516589595551</v>
      </c>
      <c r="E29545" s="3">
        <f t="shared" ca="1" si="1845"/>
        <v>2</v>
      </c>
    </row>
    <row r="29546" spans="1:5" x14ac:dyDescent="0.25">
      <c r="A29546">
        <v>29544</v>
      </c>
      <c r="B29546">
        <f t="shared" ca="1" si="1848"/>
        <v>0.57595381485771557</v>
      </c>
      <c r="C29546">
        <f t="shared" ca="1" si="1846"/>
        <v>-1.1939962605853138</v>
      </c>
      <c r="D29546">
        <f t="shared" ca="1" si="1847"/>
        <v>5.9043989843247378</v>
      </c>
      <c r="E29546" s="3">
        <f t="shared" ca="1" si="1845"/>
        <v>2</v>
      </c>
    </row>
    <row r="29547" spans="1:5" x14ac:dyDescent="0.25">
      <c r="A29547">
        <v>29545</v>
      </c>
      <c r="B29547">
        <f t="shared" ca="1" si="1848"/>
        <v>7.3481062887715165E-2</v>
      </c>
      <c r="C29547">
        <f t="shared" ca="1" si="1846"/>
        <v>-0.77872086212452718</v>
      </c>
      <c r="D29547">
        <f t="shared" ca="1" si="1847"/>
        <v>6.6664989870994393</v>
      </c>
      <c r="E29547" s="3">
        <f t="shared" ca="1" si="1845"/>
        <v>2</v>
      </c>
    </row>
    <row r="29548" spans="1:5" x14ac:dyDescent="0.25">
      <c r="A29548">
        <v>29546</v>
      </c>
      <c r="B29548">
        <f t="shared" ca="1" si="1848"/>
        <v>0.31023668423607609</v>
      </c>
      <c r="C29548">
        <f t="shared" ca="1" si="1846"/>
        <v>-0.39525277332187048</v>
      </c>
      <c r="D29548">
        <f t="shared" ca="1" si="1847"/>
        <v>7.2976729735195054</v>
      </c>
      <c r="E29548" s="3">
        <f t="shared" ca="1" si="1845"/>
        <v>2</v>
      </c>
    </row>
    <row r="29549" spans="1:5" x14ac:dyDescent="0.25">
      <c r="A29549">
        <v>29547</v>
      </c>
      <c r="B29549">
        <f t="shared" ca="1" si="1848"/>
        <v>0.52868850423407532</v>
      </c>
      <c r="C29549">
        <f t="shared" ca="1" si="1846"/>
        <v>-4.4057938382809636E-2</v>
      </c>
      <c r="D29549">
        <f t="shared" ca="1" si="1847"/>
        <v>7.8188321384244546</v>
      </c>
      <c r="E29549" s="3">
        <f t="shared" ca="1" si="1845"/>
        <v>2</v>
      </c>
    </row>
    <row r="29550" spans="1:5" x14ac:dyDescent="0.25">
      <c r="A29550">
        <v>29548</v>
      </c>
      <c r="B29550">
        <f t="shared" ca="1" si="1848"/>
        <v>0.52349511606493171</v>
      </c>
      <c r="C29550">
        <f t="shared" ca="1" si="1846"/>
        <v>0.27530403791158997</v>
      </c>
      <c r="D29550">
        <f t="shared" ca="1" si="1847"/>
        <v>8.2477696351960983</v>
      </c>
      <c r="E29550" s="3">
        <f t="shared" ca="1" si="1845"/>
        <v>1</v>
      </c>
    </row>
    <row r="29551" spans="1:5" x14ac:dyDescent="0.25">
      <c r="A29551">
        <v>29549</v>
      </c>
      <c r="B29551">
        <f t="shared" ca="1" si="1848"/>
        <v>0.72010650306305635</v>
      </c>
      <c r="C29551">
        <f t="shared" ca="1" si="1846"/>
        <v>0.56391921763269548</v>
      </c>
      <c r="D29551">
        <f t="shared" ca="1" si="1847"/>
        <v>8.5995920284002203</v>
      </c>
      <c r="E29551" s="3">
        <f t="shared" ca="1" si="1845"/>
        <v>1</v>
      </c>
    </row>
    <row r="29552" spans="1:5" x14ac:dyDescent="0.25">
      <c r="A29552">
        <v>29550</v>
      </c>
      <c r="B29552">
        <f t="shared" ca="1" si="1848"/>
        <v>0.40755755182024755</v>
      </c>
      <c r="C29552">
        <f t="shared" ca="1" si="1846"/>
        <v>0.82331501612379987</v>
      </c>
      <c r="D29552">
        <f t="shared" ca="1" si="1847"/>
        <v>8.8870964554348788</v>
      </c>
      <c r="E29552" s="3">
        <f t="shared" ca="1" si="1845"/>
        <v>1</v>
      </c>
    </row>
    <row r="29553" spans="1:5" x14ac:dyDescent="0.25">
      <c r="A29553">
        <v>29551</v>
      </c>
      <c r="B29553">
        <f t="shared" ca="1" si="1848"/>
        <v>0.64225704728352795</v>
      </c>
      <c r="C29553">
        <f t="shared" ca="1" si="1846"/>
        <v>1.055301621922625</v>
      </c>
      <c r="D29553">
        <f t="shared" ca="1" si="1847"/>
        <v>9.121099386474695</v>
      </c>
      <c r="E29553" s="3">
        <f t="shared" ca="1" si="1845"/>
        <v>1</v>
      </c>
    </row>
    <row r="29554" spans="1:5" x14ac:dyDescent="0.25">
      <c r="A29554">
        <v>29552</v>
      </c>
      <c r="B29554">
        <f t="shared" ca="1" si="1848"/>
        <v>0.93013391608031626</v>
      </c>
      <c r="C29554">
        <f t="shared" ca="1" si="1846"/>
        <v>2.3956125849245211</v>
      </c>
      <c r="D29554">
        <f t="shared" ca="1" si="1847"/>
        <v>2.9034422744538091</v>
      </c>
      <c r="E29554" s="3">
        <f t="shared" ca="1" si="1845"/>
        <v>1</v>
      </c>
    </row>
    <row r="29555" spans="1:5" x14ac:dyDescent="0.25">
      <c r="A29555">
        <v>29553</v>
      </c>
      <c r="B29555">
        <f t="shared" ca="1" si="1848"/>
        <v>0.21991848525157698</v>
      </c>
      <c r="C29555">
        <f t="shared" ca="1" si="1846"/>
        <v>2.152408388163995</v>
      </c>
      <c r="D29555">
        <f t="shared" ca="1" si="1847"/>
        <v>3.9721014298887569</v>
      </c>
      <c r="E29555" s="3">
        <f t="shared" ca="1" si="1845"/>
        <v>1</v>
      </c>
    </row>
    <row r="29556" spans="1:5" x14ac:dyDescent="0.25">
      <c r="A29556">
        <v>29554</v>
      </c>
      <c r="B29556">
        <f t="shared" ca="1" si="1848"/>
        <v>0.89206592424386033</v>
      </c>
      <c r="C29556">
        <f t="shared" ca="1" si="1846"/>
        <v>-0.60226469413827766</v>
      </c>
      <c r="D29556">
        <f t="shared" ca="1" si="1847"/>
        <v>2.9689162438532453</v>
      </c>
      <c r="E29556" s="3">
        <f t="shared" ca="1" si="1845"/>
        <v>2</v>
      </c>
    </row>
    <row r="29557" spans="1:5" x14ac:dyDescent="0.25">
      <c r="A29557">
        <v>29555</v>
      </c>
      <c r="B29557">
        <f t="shared" ca="1" si="1848"/>
        <v>0.92313585014968047</v>
      </c>
      <c r="C29557">
        <f t="shared" ca="1" si="1846"/>
        <v>-0.8923711622294993</v>
      </c>
      <c r="D29557">
        <f t="shared" ca="1" si="1847"/>
        <v>2.1146406939959101</v>
      </c>
      <c r="E29557" s="3">
        <f t="shared" ca="1" si="1845"/>
        <v>2</v>
      </c>
    </row>
    <row r="29558" spans="1:5" x14ac:dyDescent="0.25">
      <c r="A29558">
        <v>29556</v>
      </c>
      <c r="B29558">
        <f t="shared" ca="1" si="1848"/>
        <v>0.5641641422204613</v>
      </c>
      <c r="C29558">
        <f t="shared" ca="1" si="1846"/>
        <v>-0.67392986013523792</v>
      </c>
      <c r="D29558">
        <f t="shared" ca="1" si="1847"/>
        <v>3.4331394363857037</v>
      </c>
      <c r="E29558" s="3">
        <f t="shared" ca="1" si="1845"/>
        <v>2</v>
      </c>
    </row>
    <row r="29559" spans="1:5" x14ac:dyDescent="0.25">
      <c r="A29559">
        <v>29557</v>
      </c>
      <c r="B29559">
        <f t="shared" ca="1" si="1848"/>
        <v>0.61074030824302994</v>
      </c>
      <c r="C29559">
        <f t="shared" ca="1" si="1846"/>
        <v>-0.435514803659524</v>
      </c>
      <c r="D29559">
        <f t="shared" ca="1" si="1847"/>
        <v>4.545125715333258</v>
      </c>
      <c r="E29559" s="3">
        <f t="shared" ca="1" si="1845"/>
        <v>2</v>
      </c>
    </row>
    <row r="29560" spans="1:5" x14ac:dyDescent="0.25">
      <c r="A29560">
        <v>29558</v>
      </c>
      <c r="B29560">
        <f t="shared" ca="1" si="1848"/>
        <v>0.25887390993795589</v>
      </c>
      <c r="C29560">
        <f t="shared" ca="1" si="1846"/>
        <v>-0.18838255449726507</v>
      </c>
      <c r="D29560">
        <f t="shared" ca="1" si="1847"/>
        <v>5.4807774501796498</v>
      </c>
      <c r="E29560" s="3">
        <f t="shared" ca="1" si="1845"/>
        <v>2</v>
      </c>
    </row>
    <row r="29561" spans="1:5" x14ac:dyDescent="0.25">
      <c r="A29561">
        <v>29559</v>
      </c>
      <c r="B29561">
        <f t="shared" ca="1" si="1848"/>
        <v>0.16845335248786097</v>
      </c>
      <c r="C29561">
        <f t="shared" ca="1" si="1846"/>
        <v>5.9105926684510673E-2</v>
      </c>
      <c r="D29561">
        <f t="shared" ca="1" si="1847"/>
        <v>6.2661961348325939</v>
      </c>
      <c r="E29561" s="3">
        <f t="shared" ca="1" si="1845"/>
        <v>1</v>
      </c>
    </row>
    <row r="29562" spans="1:5" x14ac:dyDescent="0.25">
      <c r="A29562">
        <v>29560</v>
      </c>
      <c r="B29562">
        <f t="shared" ca="1" si="1848"/>
        <v>0.25015948879096828</v>
      </c>
      <c r="C29562">
        <f t="shared" ca="1" si="1846"/>
        <v>0.30088788307513781</v>
      </c>
      <c r="D29562">
        <f t="shared" ca="1" si="1847"/>
        <v>6.9239024775403237</v>
      </c>
      <c r="E29562" s="3">
        <f t="shared" ca="1" si="1845"/>
        <v>1</v>
      </c>
    </row>
    <row r="29563" spans="1:5" x14ac:dyDescent="0.25">
      <c r="A29563">
        <v>29561</v>
      </c>
      <c r="B29563">
        <f t="shared" ca="1" si="1848"/>
        <v>0.17189889372998746</v>
      </c>
      <c r="C29563">
        <f t="shared" ca="1" si="1846"/>
        <v>0.53271079971548008</v>
      </c>
      <c r="D29563">
        <f t="shared" ca="1" si="1847"/>
        <v>7.4732815905862697</v>
      </c>
      <c r="E29563" s="3">
        <f t="shared" ca="1" si="1845"/>
        <v>1</v>
      </c>
    </row>
    <row r="29564" spans="1:5" x14ac:dyDescent="0.25">
      <c r="A29564">
        <v>29562</v>
      </c>
      <c r="B29564">
        <f t="shared" ca="1" si="1848"/>
        <v>0.79388259183329324</v>
      </c>
      <c r="C29564">
        <f t="shared" ca="1" si="1846"/>
        <v>0.7517354433816088</v>
      </c>
      <c r="D29564">
        <f t="shared" ca="1" si="1847"/>
        <v>7.9309809200097092</v>
      </c>
      <c r="E29564" s="3">
        <f t="shared" ca="1" si="1845"/>
        <v>1</v>
      </c>
    </row>
    <row r="29565" spans="1:5" x14ac:dyDescent="0.25">
      <c r="A29565">
        <v>29563</v>
      </c>
      <c r="B29565">
        <f t="shared" ca="1" si="1848"/>
        <v>9.1722637209671221E-2</v>
      </c>
      <c r="C29565">
        <f t="shared" ca="1" si="1846"/>
        <v>0.95621436367475576</v>
      </c>
      <c r="D29565">
        <f t="shared" ca="1" si="1847"/>
        <v>8.3112643642729882</v>
      </c>
      <c r="E29565" s="3">
        <f t="shared" ca="1" si="1845"/>
        <v>1</v>
      </c>
    </row>
    <row r="29566" spans="1:5" x14ac:dyDescent="0.25">
      <c r="A29566">
        <v>29564</v>
      </c>
      <c r="B29566">
        <f t="shared" ca="1" si="1848"/>
        <v>0.35169960572357672</v>
      </c>
      <c r="C29566">
        <f t="shared" ca="1" si="1846"/>
        <v>1.1452327836944618</v>
      </c>
      <c r="D29566">
        <f t="shared" ca="1" si="1847"/>
        <v>8.6263261350850495</v>
      </c>
      <c r="E29566" s="3">
        <f t="shared" ca="1" si="1845"/>
        <v>1</v>
      </c>
    </row>
    <row r="29567" spans="1:5" x14ac:dyDescent="0.25">
      <c r="A29567">
        <v>29565</v>
      </c>
      <c r="B29567">
        <f t="shared" ca="1" si="1848"/>
        <v>0.9213453885716596</v>
      </c>
      <c r="C29567">
        <f t="shared" ca="1" si="1846"/>
        <v>-2.0137982383832207</v>
      </c>
      <c r="D29567">
        <f t="shared" ca="1" si="1847"/>
        <v>3.7611952899684371</v>
      </c>
      <c r="E29567" s="3">
        <f t="shared" ca="1" si="1845"/>
        <v>2</v>
      </c>
    </row>
    <row r="29568" spans="1:5" x14ac:dyDescent="0.25">
      <c r="A29568">
        <v>29566</v>
      </c>
      <c r="B29568">
        <f t="shared" ca="1" si="1848"/>
        <v>0.62188391330163595</v>
      </c>
      <c r="C29568">
        <f t="shared" ca="1" si="1846"/>
        <v>-1.5612806910270001</v>
      </c>
      <c r="D29568">
        <f t="shared" ca="1" si="1847"/>
        <v>4.877567926008501</v>
      </c>
      <c r="E29568" s="3">
        <f t="shared" ca="1" si="1845"/>
        <v>2</v>
      </c>
    </row>
    <row r="29569" spans="1:5" x14ac:dyDescent="0.25">
      <c r="A29569">
        <v>29567</v>
      </c>
      <c r="B29569">
        <f t="shared" ca="1" si="1848"/>
        <v>5.3089652874064419E-2</v>
      </c>
      <c r="C29569">
        <f t="shared" ca="1" si="1846"/>
        <v>-1.13198587033261</v>
      </c>
      <c r="D29569">
        <f t="shared" ca="1" si="1847"/>
        <v>5.8083839647483053</v>
      </c>
      <c r="E29569" s="3">
        <f t="shared" ca="1" si="1845"/>
        <v>2</v>
      </c>
    </row>
    <row r="29570" spans="1:5" x14ac:dyDescent="0.25">
      <c r="A29570">
        <v>29568</v>
      </c>
      <c r="B29570">
        <f t="shared" ca="1" si="1848"/>
        <v>0.4597985923501241</v>
      </c>
      <c r="C29570">
        <f t="shared" ca="1" si="1846"/>
        <v>-0.72985263119278621</v>
      </c>
      <c r="D29570">
        <f t="shared" ca="1" si="1847"/>
        <v>6.5824058048493637</v>
      </c>
      <c r="E29570" s="3">
        <f t="shared" ca="1" si="1845"/>
        <v>2</v>
      </c>
    </row>
    <row r="29571" spans="1:5" x14ac:dyDescent="0.25">
      <c r="A29571">
        <v>29569</v>
      </c>
      <c r="B29571">
        <f t="shared" ca="1" si="1848"/>
        <v>0.31866003293673617</v>
      </c>
      <c r="C29571">
        <f t="shared" ca="1" si="1846"/>
        <v>-0.35707850431989363</v>
      </c>
      <c r="D29571">
        <f t="shared" ca="1" si="1847"/>
        <v>7.2242390393696709</v>
      </c>
      <c r="E29571" s="3">
        <f t="shared" ref="E29571:E29634" ca="1" si="1849">IF(AND(C29571&gt;0,D29571&gt;0),1,IF(AND(C29571&lt;0,D29571&gt;0),2,IF(AND(C29571&lt;0,D29571&lt;0),3,IF(OR(C29571=0,D29571=0),"na osi",4))))</f>
        <v>2</v>
      </c>
    </row>
    <row r="29572" spans="1:5" x14ac:dyDescent="0.25">
      <c r="A29572">
        <v>29570</v>
      </c>
      <c r="B29572">
        <f t="shared" ca="1" si="1848"/>
        <v>0.71789898421564868</v>
      </c>
      <c r="C29572">
        <f t="shared" ref="C29572:C29635" ca="1" si="1850">IF(B29572&lt;=0.01,0,IF(B29572&lt;=0.86,(0.85*C29571)+(0.04*D29571),IF(B29572&lt;=0.93,(0.2*C29571)-(0.26*D29571),(-0.15*C29571)+(0.28*D29571))))</f>
        <v>-1.4547167097122726E-2</v>
      </c>
      <c r="D29572">
        <f t="shared" ref="D29572:D29635" ca="1" si="1851">IF(B29572&lt;=0.01,0.16*D29571,IF(B29572&lt;=0.86,(-0.04*C29571)+(0.85*D29571)+1.6,IF(B29572&lt;=0.93,(0.23*C29571)+(0.22*D29571)+1.6,(0.26*C29571)+(0.24*D29571)+0.44)))</f>
        <v>7.7548863236370167</v>
      </c>
      <c r="E29572" s="3">
        <f t="shared" ca="1" si="1849"/>
        <v>2</v>
      </c>
    </row>
    <row r="29573" spans="1:5" x14ac:dyDescent="0.25">
      <c r="A29573">
        <v>29571</v>
      </c>
      <c r="B29573">
        <f t="shared" ref="B29573:B29636" ca="1" si="1852">RAND()</f>
        <v>0.56086369097998856</v>
      </c>
      <c r="C29573">
        <f t="shared" ca="1" si="1850"/>
        <v>0.29783036091292636</v>
      </c>
      <c r="D29573">
        <f t="shared" ca="1" si="1851"/>
        <v>8.1922352617753482</v>
      </c>
      <c r="E29573" s="3">
        <f t="shared" ca="1" si="1849"/>
        <v>1</v>
      </c>
    </row>
    <row r="29574" spans="1:5" x14ac:dyDescent="0.25">
      <c r="A29574">
        <v>29572</v>
      </c>
      <c r="B29574">
        <f t="shared" ca="1" si="1852"/>
        <v>0.66877363310505022</v>
      </c>
      <c r="C29574">
        <f t="shared" ca="1" si="1850"/>
        <v>0.58084521724700133</v>
      </c>
      <c r="D29574">
        <f t="shared" ca="1" si="1851"/>
        <v>8.551486758072528</v>
      </c>
      <c r="E29574" s="3">
        <f t="shared" ca="1" si="1849"/>
        <v>1</v>
      </c>
    </row>
    <row r="29575" spans="1:5" x14ac:dyDescent="0.25">
      <c r="A29575">
        <v>29573</v>
      </c>
      <c r="B29575">
        <f t="shared" ca="1" si="1852"/>
        <v>0.63398124520677712</v>
      </c>
      <c r="C29575">
        <f t="shared" ca="1" si="1850"/>
        <v>0.8357779049828522</v>
      </c>
      <c r="D29575">
        <f t="shared" ca="1" si="1851"/>
        <v>8.8455299356717685</v>
      </c>
      <c r="E29575" s="3">
        <f t="shared" ca="1" si="1849"/>
        <v>1</v>
      </c>
    </row>
    <row r="29576" spans="1:5" x14ac:dyDescent="0.25">
      <c r="A29576">
        <v>29574</v>
      </c>
      <c r="B29576">
        <f t="shared" ca="1" si="1852"/>
        <v>0.79803520338359946</v>
      </c>
      <c r="C29576">
        <f t="shared" ca="1" si="1850"/>
        <v>1.0642324166622952</v>
      </c>
      <c r="D29576">
        <f t="shared" ca="1" si="1851"/>
        <v>9.0852693291216884</v>
      </c>
      <c r="E29576" s="3">
        <f t="shared" ca="1" si="1849"/>
        <v>1</v>
      </c>
    </row>
    <row r="29577" spans="1:5" x14ac:dyDescent="0.25">
      <c r="A29577">
        <v>29575</v>
      </c>
      <c r="B29577">
        <f t="shared" ca="1" si="1852"/>
        <v>3.6101564913650463E-2</v>
      </c>
      <c r="C29577">
        <f t="shared" ca="1" si="1850"/>
        <v>1.2680083273278184</v>
      </c>
      <c r="D29577">
        <f t="shared" ca="1" si="1851"/>
        <v>9.2799096330869428</v>
      </c>
      <c r="E29577" s="3">
        <f t="shared" ca="1" si="1849"/>
        <v>1</v>
      </c>
    </row>
    <row r="29578" spans="1:5" x14ac:dyDescent="0.25">
      <c r="A29578">
        <v>29576</v>
      </c>
      <c r="B29578">
        <f t="shared" ca="1" si="1852"/>
        <v>0.15853410960848002</v>
      </c>
      <c r="C29578">
        <f t="shared" ca="1" si="1850"/>
        <v>1.4490034635521234</v>
      </c>
      <c r="D29578">
        <f t="shared" ca="1" si="1851"/>
        <v>9.4372028550307885</v>
      </c>
      <c r="E29578" s="3">
        <f t="shared" ca="1" si="1849"/>
        <v>1</v>
      </c>
    </row>
    <row r="29579" spans="1:5" x14ac:dyDescent="0.25">
      <c r="A29579">
        <v>29577</v>
      </c>
      <c r="B29579">
        <f t="shared" ca="1" si="1852"/>
        <v>0.65016389702600352</v>
      </c>
      <c r="C29579">
        <f t="shared" ca="1" si="1850"/>
        <v>1.6091410582205365</v>
      </c>
      <c r="D29579">
        <f t="shared" ca="1" si="1851"/>
        <v>9.5636622882340863</v>
      </c>
      <c r="E29579" s="3">
        <f t="shared" ca="1" si="1849"/>
        <v>1</v>
      </c>
    </row>
    <row r="29580" spans="1:5" x14ac:dyDescent="0.25">
      <c r="A29580">
        <v>29578</v>
      </c>
      <c r="B29580">
        <f t="shared" ca="1" si="1852"/>
        <v>0.54881036891783674</v>
      </c>
      <c r="C29580">
        <f t="shared" ca="1" si="1850"/>
        <v>1.7503163910168196</v>
      </c>
      <c r="D29580">
        <f t="shared" ca="1" si="1851"/>
        <v>9.6647473026701505</v>
      </c>
      <c r="E29580" s="3">
        <f t="shared" ca="1" si="1849"/>
        <v>1</v>
      </c>
    </row>
    <row r="29581" spans="1:5" x14ac:dyDescent="0.25">
      <c r="A29581">
        <v>29579</v>
      </c>
      <c r="B29581">
        <f t="shared" ca="1" si="1852"/>
        <v>0.33256886331996072</v>
      </c>
      <c r="C29581">
        <f t="shared" ca="1" si="1850"/>
        <v>1.8743588244711027</v>
      </c>
      <c r="D29581">
        <f t="shared" ca="1" si="1851"/>
        <v>9.7450225516289546</v>
      </c>
      <c r="E29581" s="3">
        <f t="shared" ca="1" si="1849"/>
        <v>1</v>
      </c>
    </row>
    <row r="29582" spans="1:5" x14ac:dyDescent="0.25">
      <c r="A29582">
        <v>29580</v>
      </c>
      <c r="B29582">
        <f t="shared" ca="1" si="1852"/>
        <v>0.84666869095796493</v>
      </c>
      <c r="C29582">
        <f t="shared" ca="1" si="1850"/>
        <v>1.9830059028655955</v>
      </c>
      <c r="D29582">
        <f t="shared" ca="1" si="1851"/>
        <v>9.8082948159057679</v>
      </c>
      <c r="E29582" s="3">
        <f t="shared" ca="1" si="1849"/>
        <v>1</v>
      </c>
    </row>
    <row r="29583" spans="1:5" x14ac:dyDescent="0.25">
      <c r="A29583">
        <v>29581</v>
      </c>
      <c r="B29583">
        <f t="shared" ca="1" si="1852"/>
        <v>0.87168921504020003</v>
      </c>
      <c r="C29583">
        <f t="shared" ca="1" si="1850"/>
        <v>-2.1535554715623806</v>
      </c>
      <c r="D29583">
        <f t="shared" ca="1" si="1851"/>
        <v>4.2139162171583564</v>
      </c>
      <c r="E29583" s="3">
        <f t="shared" ca="1" si="1849"/>
        <v>2</v>
      </c>
    </row>
    <row r="29584" spans="1:5" x14ac:dyDescent="0.25">
      <c r="A29584">
        <v>29582</v>
      </c>
      <c r="B29584">
        <f t="shared" ca="1" si="1852"/>
        <v>0.40656730761370119</v>
      </c>
      <c r="C29584">
        <f t="shared" ca="1" si="1850"/>
        <v>-1.661965502141689</v>
      </c>
      <c r="D29584">
        <f t="shared" ca="1" si="1851"/>
        <v>5.2679710034470979</v>
      </c>
      <c r="E29584" s="3">
        <f t="shared" ca="1" si="1849"/>
        <v>2</v>
      </c>
    </row>
    <row r="29585" spans="1:5" x14ac:dyDescent="0.25">
      <c r="A29585">
        <v>29583</v>
      </c>
      <c r="B29585">
        <f t="shared" ca="1" si="1852"/>
        <v>0.85518326658262356</v>
      </c>
      <c r="C29585">
        <f t="shared" ca="1" si="1850"/>
        <v>-1.2019518366825517</v>
      </c>
      <c r="D29585">
        <f t="shared" ca="1" si="1851"/>
        <v>6.1442539730157009</v>
      </c>
      <c r="E29585" s="3">
        <f t="shared" ca="1" si="1849"/>
        <v>2</v>
      </c>
    </row>
    <row r="29586" spans="1:5" x14ac:dyDescent="0.25">
      <c r="A29586">
        <v>29584</v>
      </c>
      <c r="B29586">
        <f t="shared" ca="1" si="1852"/>
        <v>0.50510705396573963</v>
      </c>
      <c r="C29586">
        <f t="shared" ca="1" si="1850"/>
        <v>-0.77588890225954077</v>
      </c>
      <c r="D29586">
        <f t="shared" ca="1" si="1851"/>
        <v>6.8706939505306472</v>
      </c>
      <c r="E29586" s="3">
        <f t="shared" ca="1" si="1849"/>
        <v>2</v>
      </c>
    </row>
    <row r="29587" spans="1:5" x14ac:dyDescent="0.25">
      <c r="A29587">
        <v>29585</v>
      </c>
      <c r="B29587">
        <f t="shared" ca="1" si="1852"/>
        <v>0.61750341456650903</v>
      </c>
      <c r="C29587">
        <f t="shared" ca="1" si="1850"/>
        <v>-0.3846778088993838</v>
      </c>
      <c r="D29587">
        <f t="shared" ca="1" si="1851"/>
        <v>7.4711254140414312</v>
      </c>
      <c r="E29587" s="3">
        <f t="shared" ca="1" si="1849"/>
        <v>2</v>
      </c>
    </row>
    <row r="29588" spans="1:5" x14ac:dyDescent="0.25">
      <c r="A29588">
        <v>29586</v>
      </c>
      <c r="B29588">
        <f t="shared" ca="1" si="1852"/>
        <v>0.75534894928790708</v>
      </c>
      <c r="C29588">
        <f t="shared" ca="1" si="1850"/>
        <v>-2.8131121002819004E-2</v>
      </c>
      <c r="D29588">
        <f t="shared" ca="1" si="1851"/>
        <v>7.9658437142911929</v>
      </c>
      <c r="E29588" s="3">
        <f t="shared" ca="1" si="1849"/>
        <v>2</v>
      </c>
    </row>
    <row r="29589" spans="1:5" x14ac:dyDescent="0.25">
      <c r="A29589">
        <v>29587</v>
      </c>
      <c r="B29589">
        <f t="shared" ca="1" si="1852"/>
        <v>0.54001439136386109</v>
      </c>
      <c r="C29589">
        <f t="shared" ca="1" si="1850"/>
        <v>0.29472229571925157</v>
      </c>
      <c r="D29589">
        <f t="shared" ca="1" si="1851"/>
        <v>8.3720924019876257</v>
      </c>
      <c r="E29589" s="3">
        <f t="shared" ca="1" si="1849"/>
        <v>1</v>
      </c>
    </row>
    <row r="29590" spans="1:5" x14ac:dyDescent="0.25">
      <c r="A29590">
        <v>29588</v>
      </c>
      <c r="B29590">
        <f t="shared" ca="1" si="1852"/>
        <v>5.8992071322555684E-2</v>
      </c>
      <c r="C29590">
        <f t="shared" ca="1" si="1850"/>
        <v>0.58539764744086886</v>
      </c>
      <c r="D29590">
        <f t="shared" ca="1" si="1851"/>
        <v>8.7044896498607116</v>
      </c>
      <c r="E29590" s="3">
        <f t="shared" ca="1" si="1849"/>
        <v>1</v>
      </c>
    </row>
    <row r="29591" spans="1:5" x14ac:dyDescent="0.25">
      <c r="A29591">
        <v>29589</v>
      </c>
      <c r="B29591">
        <f t="shared" ca="1" si="1852"/>
        <v>0.72631938646240546</v>
      </c>
      <c r="C29591">
        <f t="shared" ca="1" si="1850"/>
        <v>0.84576758631916704</v>
      </c>
      <c r="D29591">
        <f t="shared" ca="1" si="1851"/>
        <v>8.9754002964839703</v>
      </c>
      <c r="E29591" s="3">
        <f t="shared" ca="1" si="1849"/>
        <v>1</v>
      </c>
    </row>
    <row r="29592" spans="1:5" x14ac:dyDescent="0.25">
      <c r="A29592">
        <v>29590</v>
      </c>
      <c r="B29592">
        <f t="shared" ca="1" si="1852"/>
        <v>0.45870000888853768</v>
      </c>
      <c r="C29592">
        <f t="shared" ca="1" si="1850"/>
        <v>1.0779184602306509</v>
      </c>
      <c r="D29592">
        <f t="shared" ca="1" si="1851"/>
        <v>9.1952595485586084</v>
      </c>
      <c r="E29592" s="3">
        <f t="shared" ca="1" si="1849"/>
        <v>1</v>
      </c>
    </row>
    <row r="29593" spans="1:5" x14ac:dyDescent="0.25">
      <c r="A29593">
        <v>29591</v>
      </c>
      <c r="B29593">
        <f t="shared" ca="1" si="1852"/>
        <v>0.73034728422331963</v>
      </c>
      <c r="C29593">
        <f t="shared" ca="1" si="1850"/>
        <v>1.2840410731383975</v>
      </c>
      <c r="D29593">
        <f t="shared" ca="1" si="1851"/>
        <v>9.372853877865591</v>
      </c>
      <c r="E29593" s="3">
        <f t="shared" ca="1" si="1849"/>
        <v>1</v>
      </c>
    </row>
    <row r="29594" spans="1:5" x14ac:dyDescent="0.25">
      <c r="A29594">
        <v>29592</v>
      </c>
      <c r="B29594">
        <f t="shared" ca="1" si="1852"/>
        <v>0.44358677890697606</v>
      </c>
      <c r="C29594">
        <f t="shared" ca="1" si="1850"/>
        <v>1.4663490672822617</v>
      </c>
      <c r="D29594">
        <f t="shared" ca="1" si="1851"/>
        <v>9.5155641532602164</v>
      </c>
      <c r="E29594" s="3">
        <f t="shared" ca="1" si="1849"/>
        <v>1</v>
      </c>
    </row>
    <row r="29595" spans="1:5" x14ac:dyDescent="0.25">
      <c r="A29595">
        <v>29593</v>
      </c>
      <c r="B29595">
        <f t="shared" ca="1" si="1852"/>
        <v>0.42915905960774103</v>
      </c>
      <c r="C29595">
        <f t="shared" ca="1" si="1850"/>
        <v>1.627019273320331</v>
      </c>
      <c r="D29595">
        <f t="shared" ca="1" si="1851"/>
        <v>9.6295755675798933</v>
      </c>
      <c r="E29595" s="3">
        <f t="shared" ca="1" si="1849"/>
        <v>1</v>
      </c>
    </row>
    <row r="29596" spans="1:5" x14ac:dyDescent="0.25">
      <c r="A29596">
        <v>29594</v>
      </c>
      <c r="B29596">
        <f t="shared" ca="1" si="1852"/>
        <v>0.67844025668755448</v>
      </c>
      <c r="C29596">
        <f t="shared" ca="1" si="1850"/>
        <v>1.7681494050254771</v>
      </c>
      <c r="D29596">
        <f t="shared" ca="1" si="1851"/>
        <v>9.7200584615100958</v>
      </c>
      <c r="E29596" s="3">
        <f t="shared" ca="1" si="1849"/>
        <v>1</v>
      </c>
    </row>
    <row r="29597" spans="1:5" x14ac:dyDescent="0.25">
      <c r="A29597">
        <v>29595</v>
      </c>
      <c r="B29597">
        <f t="shared" ca="1" si="1852"/>
        <v>0.739395125186882</v>
      </c>
      <c r="C29597">
        <f t="shared" ca="1" si="1850"/>
        <v>1.8917293327320592</v>
      </c>
      <c r="D29597">
        <f t="shared" ca="1" si="1851"/>
        <v>9.7913237160825606</v>
      </c>
      <c r="E29597" s="3">
        <f t="shared" ca="1" si="1849"/>
        <v>1</v>
      </c>
    </row>
    <row r="29598" spans="1:5" x14ac:dyDescent="0.25">
      <c r="A29598">
        <v>29596</v>
      </c>
      <c r="B29598">
        <f t="shared" ca="1" si="1852"/>
        <v>0.32944929393063649</v>
      </c>
      <c r="C29598">
        <f t="shared" ca="1" si="1850"/>
        <v>1.9996228814655528</v>
      </c>
      <c r="D29598">
        <f t="shared" ca="1" si="1851"/>
        <v>9.8469559853608928</v>
      </c>
      <c r="E29598" s="3">
        <f t="shared" ca="1" si="1849"/>
        <v>1</v>
      </c>
    </row>
    <row r="29599" spans="1:5" x14ac:dyDescent="0.25">
      <c r="A29599">
        <v>29597</v>
      </c>
      <c r="B29599">
        <f t="shared" ca="1" si="1852"/>
        <v>1.9867672280160287E-2</v>
      </c>
      <c r="C29599">
        <f t="shared" ca="1" si="1850"/>
        <v>2.0935576886601557</v>
      </c>
      <c r="D29599">
        <f t="shared" ca="1" si="1851"/>
        <v>9.8899276722981355</v>
      </c>
      <c r="E29599" s="3">
        <f t="shared" ca="1" si="1849"/>
        <v>1</v>
      </c>
    </row>
    <row r="29600" spans="1:5" x14ac:dyDescent="0.25">
      <c r="A29600">
        <v>29598</v>
      </c>
      <c r="B29600">
        <f t="shared" ca="1" si="1852"/>
        <v>0.85655951213572779</v>
      </c>
      <c r="C29600">
        <f t="shared" ca="1" si="1850"/>
        <v>2.1751211422530576</v>
      </c>
      <c r="D29600">
        <f t="shared" ca="1" si="1851"/>
        <v>9.9226962139070078</v>
      </c>
      <c r="E29600" s="3">
        <f t="shared" ca="1" si="1849"/>
        <v>1</v>
      </c>
    </row>
    <row r="29601" spans="1:5" x14ac:dyDescent="0.25">
      <c r="A29601">
        <v>29599</v>
      </c>
      <c r="B29601">
        <f t="shared" ca="1" si="1852"/>
        <v>2.2694534794323595E-2</v>
      </c>
      <c r="C29601">
        <f t="shared" ca="1" si="1850"/>
        <v>2.2457608194713794</v>
      </c>
      <c r="D29601">
        <f t="shared" ca="1" si="1851"/>
        <v>9.9472869361308334</v>
      </c>
      <c r="E29601" s="3">
        <f t="shared" ca="1" si="1849"/>
        <v>1</v>
      </c>
    </row>
    <row r="29602" spans="1:5" x14ac:dyDescent="0.25">
      <c r="A29602">
        <v>29600</v>
      </c>
      <c r="B29602">
        <f t="shared" ca="1" si="1852"/>
        <v>0.92594229736485112</v>
      </c>
      <c r="C29602">
        <f t="shared" ca="1" si="1850"/>
        <v>-2.1371424394997405</v>
      </c>
      <c r="D29602">
        <f t="shared" ca="1" si="1851"/>
        <v>4.3049281144272005</v>
      </c>
      <c r="E29602" s="3">
        <f t="shared" ca="1" si="1849"/>
        <v>2</v>
      </c>
    </row>
    <row r="29603" spans="1:5" x14ac:dyDescent="0.25">
      <c r="A29603">
        <v>29601</v>
      </c>
      <c r="B29603">
        <f t="shared" ca="1" si="1852"/>
        <v>0.76348269844932326</v>
      </c>
      <c r="C29603">
        <f t="shared" ca="1" si="1850"/>
        <v>-1.6443739489976914</v>
      </c>
      <c r="D29603">
        <f t="shared" ca="1" si="1851"/>
        <v>5.3446745948431094</v>
      </c>
      <c r="E29603" s="3">
        <f t="shared" ca="1" si="1849"/>
        <v>2</v>
      </c>
    </row>
    <row r="29604" spans="1:5" x14ac:dyDescent="0.25">
      <c r="A29604">
        <v>29602</v>
      </c>
      <c r="B29604">
        <f t="shared" ca="1" si="1852"/>
        <v>0.91319789276682106</v>
      </c>
      <c r="C29604">
        <f t="shared" ca="1" si="1850"/>
        <v>-1.7184901844587468</v>
      </c>
      <c r="D29604">
        <f t="shared" ca="1" si="1851"/>
        <v>2.3976224025960153</v>
      </c>
      <c r="E29604" s="3">
        <f t="shared" ca="1" si="1849"/>
        <v>2</v>
      </c>
    </row>
    <row r="29605" spans="1:5" x14ac:dyDescent="0.25">
      <c r="A29605">
        <v>29603</v>
      </c>
      <c r="B29605">
        <f t="shared" ca="1" si="1852"/>
        <v>0.88561458372650637</v>
      </c>
      <c r="C29605">
        <f t="shared" ca="1" si="1850"/>
        <v>-0.96707986156671344</v>
      </c>
      <c r="D29605">
        <f t="shared" ca="1" si="1851"/>
        <v>1.7322241861456118</v>
      </c>
      <c r="E29605" s="3">
        <f t="shared" ca="1" si="1849"/>
        <v>2</v>
      </c>
    </row>
    <row r="29606" spans="1:5" x14ac:dyDescent="0.25">
      <c r="A29606">
        <v>29604</v>
      </c>
      <c r="B29606">
        <f t="shared" ca="1" si="1852"/>
        <v>0.89834866154541693</v>
      </c>
      <c r="C29606">
        <f t="shared" ca="1" si="1850"/>
        <v>-0.64379426071120183</v>
      </c>
      <c r="D29606">
        <f t="shared" ca="1" si="1851"/>
        <v>1.7586609527916905</v>
      </c>
      <c r="E29606" s="3">
        <f t="shared" ca="1" si="1849"/>
        <v>2</v>
      </c>
    </row>
    <row r="29607" spans="1:5" x14ac:dyDescent="0.25">
      <c r="A29607">
        <v>29605</v>
      </c>
      <c r="B29607">
        <f t="shared" ca="1" si="1852"/>
        <v>0.58161399531897673</v>
      </c>
      <c r="C29607">
        <f t="shared" ca="1" si="1850"/>
        <v>-0.47687868349285389</v>
      </c>
      <c r="D29607">
        <f t="shared" ca="1" si="1851"/>
        <v>3.1206135803013852</v>
      </c>
      <c r="E29607" s="3">
        <f t="shared" ca="1" si="1849"/>
        <v>2</v>
      </c>
    </row>
    <row r="29608" spans="1:5" x14ac:dyDescent="0.25">
      <c r="A29608">
        <v>29606</v>
      </c>
      <c r="B29608">
        <f t="shared" ca="1" si="1852"/>
        <v>0.46517260258583593</v>
      </c>
      <c r="C29608">
        <f t="shared" ca="1" si="1850"/>
        <v>-0.28052233775687041</v>
      </c>
      <c r="D29608">
        <f t="shared" ca="1" si="1851"/>
        <v>4.2715966905958922</v>
      </c>
      <c r="E29608" s="3">
        <f t="shared" ca="1" si="1849"/>
        <v>2</v>
      </c>
    </row>
    <row r="29609" spans="1:5" x14ac:dyDescent="0.25">
      <c r="A29609">
        <v>29607</v>
      </c>
      <c r="B29609">
        <f t="shared" ca="1" si="1852"/>
        <v>0.10337050866296338</v>
      </c>
      <c r="C29609">
        <f t="shared" ca="1" si="1850"/>
        <v>-6.7580119469504152E-2</v>
      </c>
      <c r="D29609">
        <f t="shared" ca="1" si="1851"/>
        <v>5.2420780805167837</v>
      </c>
      <c r="E29609" s="3">
        <f t="shared" ca="1" si="1849"/>
        <v>2</v>
      </c>
    </row>
    <row r="29610" spans="1:5" x14ac:dyDescent="0.25">
      <c r="A29610">
        <v>29608</v>
      </c>
      <c r="B29610">
        <f t="shared" ca="1" si="1852"/>
        <v>3.2334986383457109E-2</v>
      </c>
      <c r="C29610">
        <f t="shared" ca="1" si="1850"/>
        <v>0.15224002167159281</v>
      </c>
      <c r="D29610">
        <f t="shared" ca="1" si="1851"/>
        <v>6.058469573218046</v>
      </c>
      <c r="E29610" s="3">
        <f t="shared" ca="1" si="1849"/>
        <v>1</v>
      </c>
    </row>
    <row r="29611" spans="1:5" x14ac:dyDescent="0.25">
      <c r="A29611">
        <v>29609</v>
      </c>
      <c r="B29611">
        <f t="shared" ca="1" si="1852"/>
        <v>1.9648863332498712E-2</v>
      </c>
      <c r="C29611">
        <f t="shared" ca="1" si="1850"/>
        <v>0.37174280134957571</v>
      </c>
      <c r="D29611">
        <f t="shared" ca="1" si="1851"/>
        <v>6.7436095363684743</v>
      </c>
      <c r="E29611" s="3">
        <f t="shared" ca="1" si="1849"/>
        <v>1</v>
      </c>
    </row>
    <row r="29612" spans="1:5" x14ac:dyDescent="0.25">
      <c r="A29612">
        <v>29610</v>
      </c>
      <c r="B29612">
        <f t="shared" ca="1" si="1852"/>
        <v>0.39674788466275435</v>
      </c>
      <c r="C29612">
        <f t="shared" ca="1" si="1850"/>
        <v>0.58572576260187836</v>
      </c>
      <c r="D29612">
        <f t="shared" ca="1" si="1851"/>
        <v>7.3171983938592202</v>
      </c>
      <c r="E29612" s="3">
        <f t="shared" ca="1" si="1849"/>
        <v>1</v>
      </c>
    </row>
    <row r="29613" spans="1:5" x14ac:dyDescent="0.25">
      <c r="A29613">
        <v>29611</v>
      </c>
      <c r="B29613">
        <f t="shared" ca="1" si="1852"/>
        <v>4.9425470231844959E-2</v>
      </c>
      <c r="C29613">
        <f t="shared" ca="1" si="1850"/>
        <v>0.79055483396596538</v>
      </c>
      <c r="D29613">
        <f t="shared" ca="1" si="1851"/>
        <v>7.7961896042762628</v>
      </c>
      <c r="E29613" s="3">
        <f t="shared" ca="1" si="1849"/>
        <v>1</v>
      </c>
    </row>
    <row r="29614" spans="1:5" x14ac:dyDescent="0.25">
      <c r="A29614">
        <v>29612</v>
      </c>
      <c r="B29614">
        <f t="shared" ca="1" si="1852"/>
        <v>0.7999450203109747</v>
      </c>
      <c r="C29614">
        <f t="shared" ca="1" si="1850"/>
        <v>0.98381919304212107</v>
      </c>
      <c r="D29614">
        <f t="shared" ca="1" si="1851"/>
        <v>8.1951389702761848</v>
      </c>
      <c r="E29614" s="3">
        <f t="shared" ca="1" si="1849"/>
        <v>1</v>
      </c>
    </row>
    <row r="29615" spans="1:5" x14ac:dyDescent="0.25">
      <c r="A29615">
        <v>29613</v>
      </c>
      <c r="B29615">
        <f t="shared" ca="1" si="1852"/>
        <v>0.64867003113003152</v>
      </c>
      <c r="C29615">
        <f t="shared" ca="1" si="1850"/>
        <v>1.1640518728968503</v>
      </c>
      <c r="D29615">
        <f t="shared" ca="1" si="1851"/>
        <v>8.5265153570130732</v>
      </c>
      <c r="E29615" s="3">
        <f t="shared" ca="1" si="1849"/>
        <v>1</v>
      </c>
    </row>
    <row r="29616" spans="1:5" x14ac:dyDescent="0.25">
      <c r="A29616">
        <v>29614</v>
      </c>
      <c r="B29616">
        <f t="shared" ca="1" si="1852"/>
        <v>0.31098579368427215</v>
      </c>
      <c r="C29616">
        <f t="shared" ca="1" si="1850"/>
        <v>1.3305047062428457</v>
      </c>
      <c r="D29616">
        <f t="shared" ca="1" si="1851"/>
        <v>8.8009759785452371</v>
      </c>
      <c r="E29616" s="3">
        <f t="shared" ca="1" si="1849"/>
        <v>1</v>
      </c>
    </row>
    <row r="29617" spans="1:5" x14ac:dyDescent="0.25">
      <c r="A29617">
        <v>29615</v>
      </c>
      <c r="B29617">
        <f t="shared" ca="1" si="1852"/>
        <v>0.59212544070800066</v>
      </c>
      <c r="C29617">
        <f t="shared" ca="1" si="1850"/>
        <v>1.4829680394482283</v>
      </c>
      <c r="D29617">
        <f t="shared" ca="1" si="1851"/>
        <v>9.0276093935137371</v>
      </c>
      <c r="E29617" s="3">
        <f t="shared" ca="1" si="1849"/>
        <v>1</v>
      </c>
    </row>
    <row r="29618" spans="1:5" x14ac:dyDescent="0.25">
      <c r="A29618">
        <v>29616</v>
      </c>
      <c r="B29618">
        <f t="shared" ca="1" si="1852"/>
        <v>0.55906569312407572</v>
      </c>
      <c r="C29618">
        <f t="shared" ca="1" si="1850"/>
        <v>1.6216272092715434</v>
      </c>
      <c r="D29618">
        <f t="shared" ca="1" si="1851"/>
        <v>9.214149262908748</v>
      </c>
      <c r="E29618" s="3">
        <f t="shared" ca="1" si="1849"/>
        <v>1</v>
      </c>
    </row>
    <row r="29619" spans="1:5" x14ac:dyDescent="0.25">
      <c r="A29619">
        <v>29617</v>
      </c>
      <c r="B29619">
        <f t="shared" ca="1" si="1852"/>
        <v>0.79905373229567278</v>
      </c>
      <c r="C29619">
        <f t="shared" ca="1" si="1850"/>
        <v>1.7469490983971618</v>
      </c>
      <c r="D29619">
        <f t="shared" ca="1" si="1851"/>
        <v>9.3671617851015743</v>
      </c>
      <c r="E29619" s="3">
        <f t="shared" ca="1" si="1849"/>
        <v>1</v>
      </c>
    </row>
    <row r="29620" spans="1:5" x14ac:dyDescent="0.25">
      <c r="A29620">
        <v>29618</v>
      </c>
      <c r="B29620">
        <f t="shared" ca="1" si="1852"/>
        <v>0.30862626107182167</v>
      </c>
      <c r="C29620">
        <f t="shared" ca="1" si="1850"/>
        <v>1.8595932050416506</v>
      </c>
      <c r="D29620">
        <f t="shared" ca="1" si="1851"/>
        <v>9.4922095534004516</v>
      </c>
      <c r="E29620" s="3">
        <f t="shared" ca="1" si="1849"/>
        <v>1</v>
      </c>
    </row>
    <row r="29621" spans="1:5" x14ac:dyDescent="0.25">
      <c r="A29621">
        <v>29619</v>
      </c>
      <c r="B29621">
        <f t="shared" ca="1" si="1852"/>
        <v>0.91351657968584066</v>
      </c>
      <c r="C29621">
        <f t="shared" ca="1" si="1850"/>
        <v>-2.0960558428757876</v>
      </c>
      <c r="D29621">
        <f t="shared" ca="1" si="1851"/>
        <v>4.1159925389076797</v>
      </c>
      <c r="E29621" s="3">
        <f t="shared" ca="1" si="1849"/>
        <v>2</v>
      </c>
    </row>
    <row r="29622" spans="1:5" x14ac:dyDescent="0.25">
      <c r="A29622">
        <v>29620</v>
      </c>
      <c r="B29622">
        <f t="shared" ca="1" si="1852"/>
        <v>0.7888988274137293</v>
      </c>
      <c r="C29622">
        <f t="shared" ca="1" si="1850"/>
        <v>-1.6170077648881123</v>
      </c>
      <c r="D29622">
        <f t="shared" ca="1" si="1851"/>
        <v>5.1824358917865592</v>
      </c>
      <c r="E29622" s="3">
        <f t="shared" ca="1" si="1849"/>
        <v>2</v>
      </c>
    </row>
    <row r="29623" spans="1:5" x14ac:dyDescent="0.25">
      <c r="A29623">
        <v>29621</v>
      </c>
      <c r="B29623">
        <f t="shared" ca="1" si="1852"/>
        <v>0.17462318175739566</v>
      </c>
      <c r="C29623">
        <f t="shared" ca="1" si="1850"/>
        <v>-1.1671591644834332</v>
      </c>
      <c r="D29623">
        <f t="shared" ca="1" si="1851"/>
        <v>6.0697508186141</v>
      </c>
      <c r="E29623" s="3">
        <f t="shared" ca="1" si="1849"/>
        <v>2</v>
      </c>
    </row>
    <row r="29624" spans="1:5" x14ac:dyDescent="0.25">
      <c r="A29624">
        <v>29622</v>
      </c>
      <c r="B29624">
        <f t="shared" ca="1" si="1852"/>
        <v>0.88798235704033979</v>
      </c>
      <c r="C29624">
        <f t="shared" ca="1" si="1850"/>
        <v>-1.8115670457363526</v>
      </c>
      <c r="D29624">
        <f t="shared" ca="1" si="1851"/>
        <v>2.6668985722639125</v>
      </c>
      <c r="E29624" s="3">
        <f t="shared" ca="1" si="1849"/>
        <v>2</v>
      </c>
    </row>
    <row r="29625" spans="1:5" x14ac:dyDescent="0.25">
      <c r="A29625">
        <v>29623</v>
      </c>
      <c r="B29625">
        <f t="shared" ca="1" si="1852"/>
        <v>0.47834952007394771</v>
      </c>
      <c r="C29625">
        <f t="shared" ca="1" si="1850"/>
        <v>-1.4331560459853432</v>
      </c>
      <c r="D29625">
        <f t="shared" ca="1" si="1851"/>
        <v>3.9393264682537796</v>
      </c>
      <c r="E29625" s="3">
        <f t="shared" ca="1" si="1849"/>
        <v>2</v>
      </c>
    </row>
    <row r="29626" spans="1:5" x14ac:dyDescent="0.25">
      <c r="A29626">
        <v>29624</v>
      </c>
      <c r="B29626">
        <f t="shared" ca="1" si="1852"/>
        <v>0.77103262962165531</v>
      </c>
      <c r="C29626">
        <f t="shared" ca="1" si="1850"/>
        <v>-1.0606095803573905</v>
      </c>
      <c r="D29626">
        <f t="shared" ca="1" si="1851"/>
        <v>5.0057537398551268</v>
      </c>
      <c r="E29626" s="3">
        <f t="shared" ca="1" si="1849"/>
        <v>2</v>
      </c>
    </row>
    <row r="29627" spans="1:5" x14ac:dyDescent="0.25">
      <c r="A29627">
        <v>29625</v>
      </c>
      <c r="B29627">
        <f t="shared" ca="1" si="1852"/>
        <v>0.51109709778897816</v>
      </c>
      <c r="C29627">
        <f t="shared" ca="1" si="1850"/>
        <v>-0.70128799370957684</v>
      </c>
      <c r="D29627">
        <f t="shared" ca="1" si="1851"/>
        <v>5.8973150620911525</v>
      </c>
      <c r="E29627" s="3">
        <f t="shared" ca="1" si="1849"/>
        <v>2</v>
      </c>
    </row>
    <row r="29628" spans="1:5" x14ac:dyDescent="0.25">
      <c r="A29628">
        <v>29626</v>
      </c>
      <c r="B29628">
        <f t="shared" ca="1" si="1852"/>
        <v>0.80532360926105484</v>
      </c>
      <c r="C29628">
        <f t="shared" ca="1" si="1850"/>
        <v>-0.36020219216949423</v>
      </c>
      <c r="D29628">
        <f t="shared" ca="1" si="1851"/>
        <v>6.6407693225258626</v>
      </c>
      <c r="E29628" s="3">
        <f t="shared" ca="1" si="1849"/>
        <v>2</v>
      </c>
    </row>
    <row r="29629" spans="1:5" x14ac:dyDescent="0.25">
      <c r="A29629">
        <v>29627</v>
      </c>
      <c r="B29629">
        <f t="shared" ca="1" si="1852"/>
        <v>0.63345420156383558</v>
      </c>
      <c r="C29629">
        <f t="shared" ca="1" si="1850"/>
        <v>-4.054109044303561E-2</v>
      </c>
      <c r="D29629">
        <f t="shared" ca="1" si="1851"/>
        <v>7.2590620118337625</v>
      </c>
      <c r="E29629" s="3">
        <f t="shared" ca="1" si="1849"/>
        <v>2</v>
      </c>
    </row>
    <row r="29630" spans="1:5" x14ac:dyDescent="0.25">
      <c r="A29630">
        <v>29628</v>
      </c>
      <c r="B29630">
        <f t="shared" ca="1" si="1852"/>
        <v>0.37407428214758021</v>
      </c>
      <c r="C29630">
        <f t="shared" ca="1" si="1850"/>
        <v>0.25590255359677022</v>
      </c>
      <c r="D29630">
        <f t="shared" ca="1" si="1851"/>
        <v>7.7718243536764184</v>
      </c>
      <c r="E29630" s="3">
        <f t="shared" ca="1" si="1849"/>
        <v>1</v>
      </c>
    </row>
    <row r="29631" spans="1:5" x14ac:dyDescent="0.25">
      <c r="A29631">
        <v>29629</v>
      </c>
      <c r="B29631">
        <f t="shared" ca="1" si="1852"/>
        <v>0.86356514773534465</v>
      </c>
      <c r="C29631">
        <f t="shared" ca="1" si="1850"/>
        <v>-1.9694938212365145</v>
      </c>
      <c r="D29631">
        <f t="shared" ca="1" si="1851"/>
        <v>3.3686589451360693</v>
      </c>
      <c r="E29631" s="3">
        <f t="shared" ca="1" si="1849"/>
        <v>2</v>
      </c>
    </row>
    <row r="29632" spans="1:5" x14ac:dyDescent="0.25">
      <c r="A29632">
        <v>29630</v>
      </c>
      <c r="B29632">
        <f t="shared" ca="1" si="1852"/>
        <v>0.91572403237038436</v>
      </c>
      <c r="C29632">
        <f t="shared" ca="1" si="1850"/>
        <v>-1.269750089982681</v>
      </c>
      <c r="D29632">
        <f t="shared" ca="1" si="1851"/>
        <v>1.8881213890455371</v>
      </c>
      <c r="E29632" s="3">
        <f t="shared" ca="1" si="1849"/>
        <v>2</v>
      </c>
    </row>
    <row r="29633" spans="1:5" x14ac:dyDescent="0.25">
      <c r="A29633">
        <v>29631</v>
      </c>
      <c r="B29633">
        <f t="shared" ca="1" si="1852"/>
        <v>0.89748500949203613</v>
      </c>
      <c r="C29633">
        <f t="shared" ca="1" si="1850"/>
        <v>-0.74486157914837592</v>
      </c>
      <c r="D29633">
        <f t="shared" ca="1" si="1851"/>
        <v>1.7233441848940017</v>
      </c>
      <c r="E29633" s="3">
        <f t="shared" ca="1" si="1849"/>
        <v>2</v>
      </c>
    </row>
    <row r="29634" spans="1:5" x14ac:dyDescent="0.25">
      <c r="A29634">
        <v>29632</v>
      </c>
      <c r="B29634">
        <f t="shared" ca="1" si="1852"/>
        <v>0.5224301794060312</v>
      </c>
      <c r="C29634">
        <f t="shared" ca="1" si="1850"/>
        <v>-0.5641985748803594</v>
      </c>
      <c r="D29634">
        <f t="shared" ca="1" si="1851"/>
        <v>3.0946370203258367</v>
      </c>
      <c r="E29634" s="3">
        <f t="shared" ca="1" si="1849"/>
        <v>2</v>
      </c>
    </row>
    <row r="29635" spans="1:5" x14ac:dyDescent="0.25">
      <c r="A29635">
        <v>29633</v>
      </c>
      <c r="B29635">
        <f t="shared" ca="1" si="1852"/>
        <v>0.85196407056517531</v>
      </c>
      <c r="C29635">
        <f t="shared" ca="1" si="1850"/>
        <v>-0.35578330783527201</v>
      </c>
      <c r="D29635">
        <f t="shared" ca="1" si="1851"/>
        <v>4.2530094102721758</v>
      </c>
      <c r="E29635" s="3">
        <f t="shared" ref="E29635:E29698" ca="1" si="1853">IF(AND(C29635&gt;0,D29635&gt;0),1,IF(AND(C29635&lt;0,D29635&gt;0),2,IF(AND(C29635&lt;0,D29635&lt;0),3,IF(OR(C29635=0,D29635=0),"na osi",4))))</f>
        <v>2</v>
      </c>
    </row>
    <row r="29636" spans="1:5" x14ac:dyDescent="0.25">
      <c r="A29636">
        <v>29634</v>
      </c>
      <c r="B29636">
        <f t="shared" ca="1" si="1852"/>
        <v>0.93301493819303183</v>
      </c>
      <c r="C29636">
        <f t="shared" ref="C29636:C29699" ca="1" si="1854">IF(B29636&lt;=0.01,0,IF(B29636&lt;=0.86,(0.85*C29635)+(0.04*D29635),IF(B29636&lt;=0.93,(0.2*C29635)-(0.26*D29635),(-0.15*C29635)+(0.28*D29635))))</f>
        <v>1.2442101310515001</v>
      </c>
      <c r="D29636">
        <f t="shared" ref="D29636:D29699" ca="1" si="1855">IF(B29636&lt;=0.01,0.16*D29635,IF(B29636&lt;=0.86,(-0.04*C29635)+(0.85*D29635)+1.6,IF(B29636&lt;=0.93,(0.23*C29635)+(0.22*D29635)+1.6,(0.26*C29635)+(0.24*D29635)+0.44)))</f>
        <v>1.3682185984281514</v>
      </c>
      <c r="E29636" s="3">
        <f t="shared" ca="1" si="1853"/>
        <v>1</v>
      </c>
    </row>
    <row r="29637" spans="1:5" x14ac:dyDescent="0.25">
      <c r="A29637">
        <v>29635</v>
      </c>
      <c r="B29637">
        <f t="shared" ref="B29637:B29700" ca="1" si="1856">RAND()</f>
        <v>0.42088421733655823</v>
      </c>
      <c r="C29637">
        <f t="shared" ca="1" si="1854"/>
        <v>1.1123073553309011</v>
      </c>
      <c r="D29637">
        <f t="shared" ca="1" si="1855"/>
        <v>2.7132174034218686</v>
      </c>
      <c r="E29637" s="3">
        <f t="shared" ca="1" si="1853"/>
        <v>1</v>
      </c>
    </row>
    <row r="29638" spans="1:5" x14ac:dyDescent="0.25">
      <c r="A29638">
        <v>29636</v>
      </c>
      <c r="B29638">
        <f t="shared" ca="1" si="1856"/>
        <v>0.24638372032099309</v>
      </c>
      <c r="C29638">
        <f t="shared" ca="1" si="1854"/>
        <v>1.0539899481681405</v>
      </c>
      <c r="D29638">
        <f t="shared" ca="1" si="1855"/>
        <v>3.8617424986953521</v>
      </c>
      <c r="E29638" s="3">
        <f t="shared" ca="1" si="1853"/>
        <v>1</v>
      </c>
    </row>
    <row r="29639" spans="1:5" x14ac:dyDescent="0.25">
      <c r="A29639">
        <v>29637</v>
      </c>
      <c r="B29639">
        <f t="shared" ca="1" si="1856"/>
        <v>0.75611589621499609</v>
      </c>
      <c r="C29639">
        <f t="shared" ca="1" si="1854"/>
        <v>1.0503611558907335</v>
      </c>
      <c r="D29639">
        <f t="shared" ca="1" si="1855"/>
        <v>4.840321525964324</v>
      </c>
      <c r="E29639" s="3">
        <f t="shared" ca="1" si="1853"/>
        <v>1</v>
      </c>
    </row>
    <row r="29640" spans="1:5" x14ac:dyDescent="0.25">
      <c r="A29640">
        <v>29638</v>
      </c>
      <c r="B29640">
        <f t="shared" ca="1" si="1856"/>
        <v>0.81247340189244832</v>
      </c>
      <c r="C29640">
        <f t="shared" ca="1" si="1854"/>
        <v>1.0864198435456964</v>
      </c>
      <c r="D29640">
        <f t="shared" ca="1" si="1855"/>
        <v>5.6722588508340461</v>
      </c>
      <c r="E29640" s="3">
        <f t="shared" ca="1" si="1853"/>
        <v>1</v>
      </c>
    </row>
    <row r="29641" spans="1:5" x14ac:dyDescent="0.25">
      <c r="A29641">
        <v>29639</v>
      </c>
      <c r="B29641">
        <f t="shared" ca="1" si="1856"/>
        <v>0.83801222210930204</v>
      </c>
      <c r="C29641">
        <f t="shared" ca="1" si="1854"/>
        <v>1.1503472210472037</v>
      </c>
      <c r="D29641">
        <f t="shared" ca="1" si="1855"/>
        <v>6.3779632294671114</v>
      </c>
      <c r="E29641" s="3">
        <f t="shared" ca="1" si="1853"/>
        <v>1</v>
      </c>
    </row>
    <row r="29642" spans="1:5" x14ac:dyDescent="0.25">
      <c r="A29642">
        <v>29640</v>
      </c>
      <c r="B29642">
        <f t="shared" ca="1" si="1856"/>
        <v>0.121483026401635</v>
      </c>
      <c r="C29642">
        <f t="shared" ca="1" si="1854"/>
        <v>1.2329136670688075</v>
      </c>
      <c r="D29642">
        <f t="shared" ca="1" si="1855"/>
        <v>6.9752548562051562</v>
      </c>
      <c r="E29642" s="3">
        <f t="shared" ca="1" si="1853"/>
        <v>1</v>
      </c>
    </row>
    <row r="29643" spans="1:5" x14ac:dyDescent="0.25">
      <c r="A29643">
        <v>29641</v>
      </c>
      <c r="B29643">
        <f t="shared" ca="1" si="1856"/>
        <v>0.62923400453626332</v>
      </c>
      <c r="C29643">
        <f t="shared" ca="1" si="1854"/>
        <v>1.3269868112566927</v>
      </c>
      <c r="D29643">
        <f t="shared" ca="1" si="1855"/>
        <v>7.4796500810916307</v>
      </c>
      <c r="E29643" s="3">
        <f t="shared" ca="1" si="1853"/>
        <v>1</v>
      </c>
    </row>
    <row r="29644" spans="1:5" x14ac:dyDescent="0.25">
      <c r="A29644">
        <v>29642</v>
      </c>
      <c r="B29644">
        <f t="shared" ca="1" si="1856"/>
        <v>0.25843071491443803</v>
      </c>
      <c r="C29644">
        <f t="shared" ca="1" si="1854"/>
        <v>1.427124792811854</v>
      </c>
      <c r="D29644">
        <f t="shared" ca="1" si="1855"/>
        <v>7.9046230964776178</v>
      </c>
      <c r="E29644" s="3">
        <f t="shared" ca="1" si="1853"/>
        <v>1</v>
      </c>
    </row>
    <row r="29645" spans="1:5" x14ac:dyDescent="0.25">
      <c r="A29645">
        <v>29643</v>
      </c>
      <c r="B29645">
        <f t="shared" ca="1" si="1856"/>
        <v>0.58769858416963061</v>
      </c>
      <c r="C29645">
        <f t="shared" ca="1" si="1854"/>
        <v>1.5292409977491808</v>
      </c>
      <c r="D29645">
        <f t="shared" ca="1" si="1855"/>
        <v>8.2618446402935</v>
      </c>
      <c r="E29645" s="3">
        <f t="shared" ca="1" si="1853"/>
        <v>1</v>
      </c>
    </row>
    <row r="29646" spans="1:5" x14ac:dyDescent="0.25">
      <c r="A29646">
        <v>29644</v>
      </c>
      <c r="B29646">
        <f t="shared" ca="1" si="1856"/>
        <v>0.1965087870826967</v>
      </c>
      <c r="C29646">
        <f t="shared" ca="1" si="1854"/>
        <v>1.6303286336985434</v>
      </c>
      <c r="D29646">
        <f t="shared" ca="1" si="1855"/>
        <v>8.561398304339507</v>
      </c>
      <c r="E29646" s="3">
        <f t="shared" ca="1" si="1853"/>
        <v>1</v>
      </c>
    </row>
    <row r="29647" spans="1:5" x14ac:dyDescent="0.25">
      <c r="A29647">
        <v>29645</v>
      </c>
      <c r="B29647">
        <f t="shared" ca="1" si="1856"/>
        <v>0.37358402099907462</v>
      </c>
      <c r="C29647">
        <f t="shared" ca="1" si="1854"/>
        <v>1.7282352708173421</v>
      </c>
      <c r="D29647">
        <f t="shared" ca="1" si="1855"/>
        <v>8.8119754133406385</v>
      </c>
      <c r="E29647" s="3">
        <f t="shared" ca="1" si="1853"/>
        <v>1</v>
      </c>
    </row>
    <row r="29648" spans="1:5" x14ac:dyDescent="0.25">
      <c r="A29648">
        <v>29646</v>
      </c>
      <c r="B29648">
        <f t="shared" ca="1" si="1856"/>
        <v>0.92933052339356503</v>
      </c>
      <c r="C29648">
        <f t="shared" ca="1" si="1854"/>
        <v>-1.9454665533050979</v>
      </c>
      <c r="D29648">
        <f t="shared" ca="1" si="1855"/>
        <v>3.9361287032229293</v>
      </c>
      <c r="E29648" s="3">
        <f t="shared" ca="1" si="1853"/>
        <v>2</v>
      </c>
    </row>
    <row r="29649" spans="1:5" x14ac:dyDescent="0.25">
      <c r="A29649">
        <v>29647</v>
      </c>
      <c r="B29649">
        <f t="shared" ca="1" si="1856"/>
        <v>0.14784764039923792</v>
      </c>
      <c r="C29649">
        <f t="shared" ca="1" si="1854"/>
        <v>-1.4962014221804161</v>
      </c>
      <c r="D29649">
        <f t="shared" ca="1" si="1855"/>
        <v>5.023528059871694</v>
      </c>
      <c r="E29649" s="3">
        <f t="shared" ca="1" si="1853"/>
        <v>2</v>
      </c>
    </row>
    <row r="29650" spans="1:5" x14ac:dyDescent="0.25">
      <c r="A29650">
        <v>29648</v>
      </c>
      <c r="B29650">
        <f t="shared" ca="1" si="1856"/>
        <v>0.55685246568476521</v>
      </c>
      <c r="C29650">
        <f t="shared" ca="1" si="1854"/>
        <v>-1.0708300864584859</v>
      </c>
      <c r="D29650">
        <f t="shared" ca="1" si="1855"/>
        <v>5.9298469077781562</v>
      </c>
      <c r="E29650" s="3">
        <f t="shared" ca="1" si="1853"/>
        <v>2</v>
      </c>
    </row>
    <row r="29651" spans="1:5" x14ac:dyDescent="0.25">
      <c r="A29651">
        <v>29649</v>
      </c>
      <c r="B29651">
        <f t="shared" ca="1" si="1856"/>
        <v>0.63765114673973766</v>
      </c>
      <c r="C29651">
        <f t="shared" ca="1" si="1854"/>
        <v>-0.67301169717858667</v>
      </c>
      <c r="D29651">
        <f t="shared" ca="1" si="1855"/>
        <v>6.6832030750697733</v>
      </c>
      <c r="E29651" s="3">
        <f t="shared" ca="1" si="1853"/>
        <v>2</v>
      </c>
    </row>
    <row r="29652" spans="1:5" x14ac:dyDescent="0.25">
      <c r="A29652">
        <v>29650</v>
      </c>
      <c r="B29652">
        <f t="shared" ca="1" si="1856"/>
        <v>0.48405433199641235</v>
      </c>
      <c r="C29652">
        <f t="shared" ca="1" si="1854"/>
        <v>-0.30473181959900764</v>
      </c>
      <c r="D29652">
        <f t="shared" ca="1" si="1855"/>
        <v>7.307643081696451</v>
      </c>
      <c r="E29652" s="3">
        <f t="shared" ca="1" si="1853"/>
        <v>2</v>
      </c>
    </row>
    <row r="29653" spans="1:5" x14ac:dyDescent="0.25">
      <c r="A29653">
        <v>29651</v>
      </c>
      <c r="B29653">
        <f t="shared" ca="1" si="1856"/>
        <v>6.9446352323801253E-2</v>
      </c>
      <c r="C29653">
        <f t="shared" ca="1" si="1854"/>
        <v>3.3283676608701573E-2</v>
      </c>
      <c r="D29653">
        <f t="shared" ca="1" si="1855"/>
        <v>7.823685892225944</v>
      </c>
      <c r="E29653" s="3">
        <f t="shared" ca="1" si="1853"/>
        <v>1</v>
      </c>
    </row>
    <row r="29654" spans="1:5" x14ac:dyDescent="0.25">
      <c r="A29654">
        <v>29652</v>
      </c>
      <c r="B29654">
        <f t="shared" ca="1" si="1856"/>
        <v>0.8302305094344421</v>
      </c>
      <c r="C29654">
        <f t="shared" ca="1" si="1854"/>
        <v>0.34123856080643411</v>
      </c>
      <c r="D29654">
        <f t="shared" ca="1" si="1855"/>
        <v>8.248801661327704</v>
      </c>
      <c r="E29654" s="3">
        <f t="shared" ca="1" si="1853"/>
        <v>1</v>
      </c>
    </row>
    <row r="29655" spans="1:5" x14ac:dyDescent="0.25">
      <c r="A29655">
        <v>29653</v>
      </c>
      <c r="B29655">
        <f t="shared" ca="1" si="1856"/>
        <v>6.1809182862883949E-2</v>
      </c>
      <c r="C29655">
        <f t="shared" ca="1" si="1854"/>
        <v>0.62000484313857718</v>
      </c>
      <c r="D29655">
        <f t="shared" ca="1" si="1855"/>
        <v>8.5978318696962912</v>
      </c>
      <c r="E29655" s="3">
        <f t="shared" ca="1" si="1853"/>
        <v>1</v>
      </c>
    </row>
    <row r="29656" spans="1:5" x14ac:dyDescent="0.25">
      <c r="A29656">
        <v>29654</v>
      </c>
      <c r="B29656">
        <f t="shared" ca="1" si="1856"/>
        <v>0.71236926053570659</v>
      </c>
      <c r="C29656">
        <f t="shared" ca="1" si="1854"/>
        <v>0.87091739145564229</v>
      </c>
      <c r="D29656">
        <f t="shared" ca="1" si="1855"/>
        <v>8.8833568955163038</v>
      </c>
      <c r="E29656" s="3">
        <f t="shared" ca="1" si="1853"/>
        <v>1</v>
      </c>
    </row>
    <row r="29657" spans="1:5" x14ac:dyDescent="0.25">
      <c r="A29657">
        <v>29655</v>
      </c>
      <c r="B29657">
        <f t="shared" ca="1" si="1856"/>
        <v>0.76210169982354259</v>
      </c>
      <c r="C29657">
        <f t="shared" ca="1" si="1854"/>
        <v>1.0956140585579481</v>
      </c>
      <c r="D29657">
        <f t="shared" ca="1" si="1855"/>
        <v>9.1160166655306334</v>
      </c>
      <c r="E29657" s="3">
        <f t="shared" ca="1" si="1853"/>
        <v>1</v>
      </c>
    </row>
    <row r="29658" spans="1:5" x14ac:dyDescent="0.25">
      <c r="A29658">
        <v>29656</v>
      </c>
      <c r="B29658">
        <f t="shared" ca="1" si="1856"/>
        <v>0.2094589047520069</v>
      </c>
      <c r="C29658">
        <f t="shared" ca="1" si="1854"/>
        <v>1.2959126163954813</v>
      </c>
      <c r="D29658">
        <f t="shared" ca="1" si="1855"/>
        <v>9.3047896033587207</v>
      </c>
      <c r="E29658" s="3">
        <f t="shared" ca="1" si="1853"/>
        <v>1</v>
      </c>
    </row>
    <row r="29659" spans="1:5" x14ac:dyDescent="0.25">
      <c r="A29659">
        <v>29657</v>
      </c>
      <c r="B29659">
        <f t="shared" ca="1" si="1856"/>
        <v>0.21286035322585073</v>
      </c>
      <c r="C29659">
        <f t="shared" ca="1" si="1854"/>
        <v>1.4737173080705079</v>
      </c>
      <c r="D29659">
        <f t="shared" ca="1" si="1855"/>
        <v>9.4572346581990931</v>
      </c>
      <c r="E29659" s="3">
        <f t="shared" ca="1" si="1853"/>
        <v>1</v>
      </c>
    </row>
    <row r="29660" spans="1:5" x14ac:dyDescent="0.25">
      <c r="A29660">
        <v>29658</v>
      </c>
      <c r="B29660">
        <f t="shared" ca="1" si="1856"/>
        <v>0.48861971267902915</v>
      </c>
      <c r="C29660">
        <f t="shared" ca="1" si="1854"/>
        <v>1.6309490981878954</v>
      </c>
      <c r="D29660">
        <f t="shared" ca="1" si="1855"/>
        <v>9.5797007671464076</v>
      </c>
      <c r="E29660" s="3">
        <f t="shared" ca="1" si="1853"/>
        <v>1</v>
      </c>
    </row>
    <row r="29661" spans="1:5" x14ac:dyDescent="0.25">
      <c r="A29661">
        <v>29659</v>
      </c>
      <c r="B29661">
        <f t="shared" ca="1" si="1856"/>
        <v>0.96033706978594735</v>
      </c>
      <c r="C29661">
        <f t="shared" ca="1" si="1854"/>
        <v>2.4376738500728101</v>
      </c>
      <c r="D29661">
        <f t="shared" ca="1" si="1855"/>
        <v>3.1631749496439907</v>
      </c>
      <c r="E29661" s="3">
        <f t="shared" ca="1" si="1853"/>
        <v>1</v>
      </c>
    </row>
    <row r="29662" spans="1:5" x14ac:dyDescent="0.25">
      <c r="A29662">
        <v>29660</v>
      </c>
      <c r="B29662">
        <f t="shared" ca="1" si="1856"/>
        <v>0.94221574923014262</v>
      </c>
      <c r="C29662">
        <f t="shared" ca="1" si="1854"/>
        <v>0.52003790838939601</v>
      </c>
      <c r="D29662">
        <f t="shared" ca="1" si="1855"/>
        <v>1.8329571889334884</v>
      </c>
      <c r="E29662" s="3">
        <f t="shared" ca="1" si="1853"/>
        <v>1</v>
      </c>
    </row>
    <row r="29663" spans="1:5" x14ac:dyDescent="0.25">
      <c r="A29663">
        <v>29661</v>
      </c>
      <c r="B29663">
        <f t="shared" ca="1" si="1856"/>
        <v>0.80773147024253844</v>
      </c>
      <c r="C29663">
        <f t="shared" ca="1" si="1854"/>
        <v>0.51535050968832607</v>
      </c>
      <c r="D29663">
        <f t="shared" ca="1" si="1855"/>
        <v>3.1372120942578894</v>
      </c>
      <c r="E29663" s="3">
        <f t="shared" ca="1" si="1853"/>
        <v>1</v>
      </c>
    </row>
    <row r="29664" spans="1:5" x14ac:dyDescent="0.25">
      <c r="A29664">
        <v>29662</v>
      </c>
      <c r="B29664">
        <f t="shared" ca="1" si="1856"/>
        <v>0.58998421338486295</v>
      </c>
      <c r="C29664">
        <f t="shared" ca="1" si="1854"/>
        <v>0.5635364170053927</v>
      </c>
      <c r="D29664">
        <f t="shared" ca="1" si="1855"/>
        <v>4.2460162597316735</v>
      </c>
      <c r="E29664" s="3">
        <f t="shared" ca="1" si="1853"/>
        <v>1</v>
      </c>
    </row>
    <row r="29665" spans="1:5" x14ac:dyDescent="0.25">
      <c r="A29665">
        <v>29663</v>
      </c>
      <c r="B29665">
        <f t="shared" ca="1" si="1856"/>
        <v>0.41709731694191554</v>
      </c>
      <c r="C29665">
        <f t="shared" ca="1" si="1854"/>
        <v>0.64884660484385071</v>
      </c>
      <c r="D29665">
        <f t="shared" ca="1" si="1855"/>
        <v>5.1865723640917061</v>
      </c>
      <c r="E29665" s="3">
        <f t="shared" ca="1" si="1853"/>
        <v>1</v>
      </c>
    </row>
    <row r="29666" spans="1:5" x14ac:dyDescent="0.25">
      <c r="A29666">
        <v>29664</v>
      </c>
      <c r="B29666">
        <f t="shared" ca="1" si="1856"/>
        <v>0.87072318306810881</v>
      </c>
      <c r="C29666">
        <f t="shared" ca="1" si="1854"/>
        <v>-1.2187394936950735</v>
      </c>
      <c r="D29666">
        <f t="shared" ca="1" si="1855"/>
        <v>2.8902806392142608</v>
      </c>
      <c r="E29666" s="3">
        <f t="shared" ca="1" si="1853"/>
        <v>2</v>
      </c>
    </row>
    <row r="29667" spans="1:5" x14ac:dyDescent="0.25">
      <c r="A29667">
        <v>29665</v>
      </c>
      <c r="B29667">
        <f t="shared" ca="1" si="1856"/>
        <v>0.75092029476611433</v>
      </c>
      <c r="C29667">
        <f t="shared" ca="1" si="1854"/>
        <v>-0.92031734407224208</v>
      </c>
      <c r="D29667">
        <f t="shared" ca="1" si="1855"/>
        <v>4.1054881230799243</v>
      </c>
      <c r="E29667" s="3">
        <f t="shared" ca="1" si="1853"/>
        <v>2</v>
      </c>
    </row>
    <row r="29668" spans="1:5" x14ac:dyDescent="0.25">
      <c r="A29668">
        <v>29666</v>
      </c>
      <c r="B29668">
        <f t="shared" ca="1" si="1856"/>
        <v>0.74779362655725878</v>
      </c>
      <c r="C29668">
        <f t="shared" ca="1" si="1854"/>
        <v>-0.61805021753820877</v>
      </c>
      <c r="D29668">
        <f t="shared" ca="1" si="1855"/>
        <v>5.1264775983808253</v>
      </c>
      <c r="E29668" s="3">
        <f t="shared" ca="1" si="1853"/>
        <v>2</v>
      </c>
    </row>
    <row r="29669" spans="1:5" x14ac:dyDescent="0.25">
      <c r="A29669">
        <v>29667</v>
      </c>
      <c r="B29669">
        <f t="shared" ca="1" si="1856"/>
        <v>0.45163964860883221</v>
      </c>
      <c r="C29669">
        <f t="shared" ca="1" si="1854"/>
        <v>-0.32028358097224446</v>
      </c>
      <c r="D29669">
        <f t="shared" ca="1" si="1855"/>
        <v>5.9822279673252297</v>
      </c>
      <c r="E29669" s="3">
        <f t="shared" ca="1" si="1853"/>
        <v>2</v>
      </c>
    </row>
    <row r="29670" spans="1:5" x14ac:dyDescent="0.25">
      <c r="A29670">
        <v>29668</v>
      </c>
      <c r="B29670">
        <f t="shared" ca="1" si="1856"/>
        <v>9.3726737841586916E-2</v>
      </c>
      <c r="C29670">
        <f t="shared" ca="1" si="1854"/>
        <v>-3.2951925133398591E-2</v>
      </c>
      <c r="D29670">
        <f t="shared" ca="1" si="1855"/>
        <v>6.6977051154653342</v>
      </c>
      <c r="E29670" s="3">
        <f t="shared" ca="1" si="1853"/>
        <v>2</v>
      </c>
    </row>
    <row r="29671" spans="1:5" x14ac:dyDescent="0.25">
      <c r="A29671">
        <v>29669</v>
      </c>
      <c r="B29671">
        <f t="shared" ca="1" si="1856"/>
        <v>0.57614771527828545</v>
      </c>
      <c r="C29671">
        <f t="shared" ca="1" si="1854"/>
        <v>0.23989906825522456</v>
      </c>
      <c r="D29671">
        <f t="shared" ca="1" si="1855"/>
        <v>7.2943674251508703</v>
      </c>
      <c r="E29671" s="3">
        <f t="shared" ca="1" si="1853"/>
        <v>1</v>
      </c>
    </row>
    <row r="29672" spans="1:5" x14ac:dyDescent="0.25">
      <c r="A29672">
        <v>29670</v>
      </c>
      <c r="B29672">
        <f t="shared" ca="1" si="1856"/>
        <v>0.8341649051886233</v>
      </c>
      <c r="C29672">
        <f t="shared" ca="1" si="1854"/>
        <v>0.49568890502297569</v>
      </c>
      <c r="D29672">
        <f t="shared" ca="1" si="1855"/>
        <v>7.7906163486480295</v>
      </c>
      <c r="E29672" s="3">
        <f t="shared" ca="1" si="1853"/>
        <v>1</v>
      </c>
    </row>
    <row r="29673" spans="1:5" x14ac:dyDescent="0.25">
      <c r="A29673">
        <v>29671</v>
      </c>
      <c r="B29673">
        <f t="shared" ca="1" si="1856"/>
        <v>0.2020469204214469</v>
      </c>
      <c r="C29673">
        <f t="shared" ca="1" si="1854"/>
        <v>0.73296022321545051</v>
      </c>
      <c r="D29673">
        <f t="shared" ca="1" si="1855"/>
        <v>8.2021963401499054</v>
      </c>
      <c r="E29673" s="3">
        <f t="shared" ca="1" si="1853"/>
        <v>1</v>
      </c>
    </row>
    <row r="29674" spans="1:5" x14ac:dyDescent="0.25">
      <c r="A29674">
        <v>29672</v>
      </c>
      <c r="B29674">
        <f t="shared" ca="1" si="1856"/>
        <v>0.53421762909345627</v>
      </c>
      <c r="C29674">
        <f t="shared" ca="1" si="1854"/>
        <v>0.95110404333912912</v>
      </c>
      <c r="D29674">
        <f t="shared" ca="1" si="1855"/>
        <v>8.5425484801988016</v>
      </c>
      <c r="E29674" s="3">
        <f t="shared" ca="1" si="1853"/>
        <v>1</v>
      </c>
    </row>
    <row r="29675" spans="1:5" x14ac:dyDescent="0.25">
      <c r="A29675">
        <v>29673</v>
      </c>
      <c r="B29675">
        <f t="shared" ca="1" si="1856"/>
        <v>0.12347720720283462</v>
      </c>
      <c r="C29675">
        <f t="shared" ca="1" si="1854"/>
        <v>1.1501403760462119</v>
      </c>
      <c r="D29675">
        <f t="shared" ca="1" si="1855"/>
        <v>8.8231220464354152</v>
      </c>
      <c r="E29675" s="3">
        <f t="shared" ca="1" si="1853"/>
        <v>1</v>
      </c>
    </row>
    <row r="29676" spans="1:5" x14ac:dyDescent="0.25">
      <c r="A29676">
        <v>29674</v>
      </c>
      <c r="B29676">
        <f t="shared" ca="1" si="1856"/>
        <v>0.42362962327793219</v>
      </c>
      <c r="C29676">
        <f t="shared" ca="1" si="1854"/>
        <v>1.3305442014966966</v>
      </c>
      <c r="D29676">
        <f t="shared" ca="1" si="1855"/>
        <v>9.0536481244282534</v>
      </c>
      <c r="E29676" s="3">
        <f t="shared" ca="1" si="1853"/>
        <v>1</v>
      </c>
    </row>
    <row r="29677" spans="1:5" x14ac:dyDescent="0.25">
      <c r="A29677">
        <v>29675</v>
      </c>
      <c r="B29677">
        <f t="shared" ca="1" si="1856"/>
        <v>0.1669990398628729</v>
      </c>
      <c r="C29677">
        <f t="shared" ca="1" si="1854"/>
        <v>1.4931084962493222</v>
      </c>
      <c r="D29677">
        <f t="shared" ca="1" si="1855"/>
        <v>9.2423791377041482</v>
      </c>
      <c r="E29677" s="3">
        <f t="shared" ca="1" si="1853"/>
        <v>1</v>
      </c>
    </row>
    <row r="29678" spans="1:5" x14ac:dyDescent="0.25">
      <c r="A29678">
        <v>29676</v>
      </c>
      <c r="B29678">
        <f t="shared" ca="1" si="1856"/>
        <v>0.34075172016236033</v>
      </c>
      <c r="C29678">
        <f t="shared" ca="1" si="1854"/>
        <v>1.6388373873200899</v>
      </c>
      <c r="D29678">
        <f t="shared" ca="1" si="1855"/>
        <v>9.3962979271985532</v>
      </c>
      <c r="E29678" s="3">
        <f t="shared" ca="1" si="1853"/>
        <v>1</v>
      </c>
    </row>
    <row r="29679" spans="1:5" x14ac:dyDescent="0.25">
      <c r="A29679">
        <v>29677</v>
      </c>
      <c r="B29679">
        <f t="shared" ca="1" si="1856"/>
        <v>0.65346189616177863</v>
      </c>
      <c r="C29679">
        <f t="shared" ca="1" si="1854"/>
        <v>1.7688636963100186</v>
      </c>
      <c r="D29679">
        <f t="shared" ca="1" si="1855"/>
        <v>9.5212997426259669</v>
      </c>
      <c r="E29679" s="3">
        <f t="shared" ca="1" si="1853"/>
        <v>1</v>
      </c>
    </row>
    <row r="29680" spans="1:5" x14ac:dyDescent="0.25">
      <c r="A29680">
        <v>29678</v>
      </c>
      <c r="B29680">
        <f t="shared" ca="1" si="1856"/>
        <v>0.83737543014890936</v>
      </c>
      <c r="C29680">
        <f t="shared" ca="1" si="1854"/>
        <v>1.8843861315685544</v>
      </c>
      <c r="D29680">
        <f t="shared" ca="1" si="1855"/>
        <v>9.6223502333796702</v>
      </c>
      <c r="E29680" s="3">
        <f t="shared" ca="1" si="1853"/>
        <v>1</v>
      </c>
    </row>
    <row r="29681" spans="1:5" x14ac:dyDescent="0.25">
      <c r="A29681">
        <v>29679</v>
      </c>
      <c r="B29681">
        <f t="shared" ca="1" si="1856"/>
        <v>0.36853705188931563</v>
      </c>
      <c r="C29681">
        <f t="shared" ca="1" si="1854"/>
        <v>1.9866222211684579</v>
      </c>
      <c r="D29681">
        <f t="shared" ca="1" si="1855"/>
        <v>9.7036222531099767</v>
      </c>
      <c r="E29681" s="3">
        <f t="shared" ca="1" si="1853"/>
        <v>1</v>
      </c>
    </row>
    <row r="29682" spans="1:5" x14ac:dyDescent="0.25">
      <c r="A29682">
        <v>29680</v>
      </c>
      <c r="B29682">
        <f t="shared" ca="1" si="1856"/>
        <v>0.29231410489799181</v>
      </c>
      <c r="C29682">
        <f t="shared" ca="1" si="1854"/>
        <v>2.0767737781175883</v>
      </c>
      <c r="D29682">
        <f t="shared" ca="1" si="1855"/>
        <v>9.768614026296742</v>
      </c>
      <c r="E29682" s="3">
        <f t="shared" ca="1" si="1853"/>
        <v>1</v>
      </c>
    </row>
    <row r="29683" spans="1:5" x14ac:dyDescent="0.25">
      <c r="A29683">
        <v>29681</v>
      </c>
      <c r="B29683">
        <f t="shared" ca="1" si="1856"/>
        <v>0.74667668825860445</v>
      </c>
      <c r="C29683">
        <f t="shared" ca="1" si="1854"/>
        <v>2.1560022724518197</v>
      </c>
      <c r="D29683">
        <f t="shared" ca="1" si="1855"/>
        <v>9.8202509712275265</v>
      </c>
      <c r="E29683" s="3">
        <f t="shared" ca="1" si="1853"/>
        <v>1</v>
      </c>
    </row>
    <row r="29684" spans="1:5" x14ac:dyDescent="0.25">
      <c r="A29684">
        <v>29682</v>
      </c>
      <c r="B29684">
        <f t="shared" ca="1" si="1856"/>
        <v>0.70863395557877351</v>
      </c>
      <c r="C29684">
        <f t="shared" ca="1" si="1854"/>
        <v>2.2254119704331479</v>
      </c>
      <c r="D29684">
        <f t="shared" ca="1" si="1855"/>
        <v>9.8609732346453232</v>
      </c>
      <c r="E29684" s="3">
        <f t="shared" ca="1" si="1853"/>
        <v>1</v>
      </c>
    </row>
    <row r="29685" spans="1:5" x14ac:dyDescent="0.25">
      <c r="A29685">
        <v>29683</v>
      </c>
      <c r="B29685">
        <f t="shared" ca="1" si="1856"/>
        <v>0.64346940979329403</v>
      </c>
      <c r="C29685">
        <f t="shared" ca="1" si="1854"/>
        <v>2.2860391042539887</v>
      </c>
      <c r="D29685">
        <f t="shared" ca="1" si="1855"/>
        <v>9.8928107706311987</v>
      </c>
      <c r="E29685" s="3">
        <f t="shared" ca="1" si="1853"/>
        <v>1</v>
      </c>
    </row>
    <row r="29686" spans="1:5" x14ac:dyDescent="0.25">
      <c r="A29686">
        <v>29684</v>
      </c>
      <c r="B29686">
        <f t="shared" ca="1" si="1856"/>
        <v>0.95302394790147571</v>
      </c>
      <c r="C29686">
        <f t="shared" ca="1" si="1854"/>
        <v>2.4270811501386378</v>
      </c>
      <c r="D29686">
        <f t="shared" ca="1" si="1855"/>
        <v>3.4086447520575245</v>
      </c>
      <c r="E29686" s="3">
        <f t="shared" ca="1" si="1853"/>
        <v>1</v>
      </c>
    </row>
    <row r="29687" spans="1:5" x14ac:dyDescent="0.25">
      <c r="A29687">
        <v>29685</v>
      </c>
      <c r="B29687">
        <f t="shared" ca="1" si="1856"/>
        <v>0.15712605309648731</v>
      </c>
      <c r="C29687">
        <f t="shared" ca="1" si="1854"/>
        <v>2.1993647677001431</v>
      </c>
      <c r="D29687">
        <f t="shared" ca="1" si="1855"/>
        <v>4.4002647932433501</v>
      </c>
      <c r="E29687" s="3">
        <f t="shared" ca="1" si="1853"/>
        <v>1</v>
      </c>
    </row>
    <row r="29688" spans="1:5" x14ac:dyDescent="0.25">
      <c r="A29688">
        <v>29686</v>
      </c>
      <c r="B29688">
        <f t="shared" ca="1" si="1856"/>
        <v>0.50213620373797829</v>
      </c>
      <c r="C29688">
        <f t="shared" ca="1" si="1854"/>
        <v>2.0454706442748556</v>
      </c>
      <c r="D29688">
        <f t="shared" ca="1" si="1855"/>
        <v>5.2522504835488419</v>
      </c>
      <c r="E29688" s="3">
        <f t="shared" ca="1" si="1853"/>
        <v>1</v>
      </c>
    </row>
    <row r="29689" spans="1:5" x14ac:dyDescent="0.25">
      <c r="A29689">
        <v>29687</v>
      </c>
      <c r="B29689">
        <f t="shared" ca="1" si="1856"/>
        <v>0.39645618608748179</v>
      </c>
      <c r="C29689">
        <f t="shared" ca="1" si="1854"/>
        <v>1.948740066975581</v>
      </c>
      <c r="D29689">
        <f t="shared" ca="1" si="1855"/>
        <v>5.9825940852455215</v>
      </c>
      <c r="E29689" s="3">
        <f t="shared" ca="1" si="1853"/>
        <v>1</v>
      </c>
    </row>
    <row r="29690" spans="1:5" x14ac:dyDescent="0.25">
      <c r="A29690">
        <v>29688</v>
      </c>
      <c r="B29690">
        <f t="shared" ca="1" si="1856"/>
        <v>0.92133998231533931</v>
      </c>
      <c r="C29690">
        <f t="shared" ca="1" si="1854"/>
        <v>-1.1657264487687193</v>
      </c>
      <c r="D29690">
        <f t="shared" ca="1" si="1855"/>
        <v>3.3643809141583985</v>
      </c>
      <c r="E29690" s="3">
        <f t="shared" ca="1" si="1853"/>
        <v>2</v>
      </c>
    </row>
    <row r="29691" spans="1:5" x14ac:dyDescent="0.25">
      <c r="A29691">
        <v>29689</v>
      </c>
      <c r="B29691">
        <f t="shared" ca="1" si="1856"/>
        <v>0.93786968439675644</v>
      </c>
      <c r="C29691">
        <f t="shared" ca="1" si="1854"/>
        <v>1.1168856232796596</v>
      </c>
      <c r="D29691">
        <f t="shared" ca="1" si="1855"/>
        <v>0.94436254271814857</v>
      </c>
      <c r="E29691" s="3">
        <f t="shared" ca="1" si="1853"/>
        <v>1</v>
      </c>
    </row>
    <row r="29692" spans="1:5" x14ac:dyDescent="0.25">
      <c r="A29692">
        <v>29690</v>
      </c>
      <c r="B29692">
        <f t="shared" ca="1" si="1856"/>
        <v>0.13342292056936911</v>
      </c>
      <c r="C29692">
        <f t="shared" ca="1" si="1854"/>
        <v>0.98712728149643658</v>
      </c>
      <c r="D29692">
        <f t="shared" ca="1" si="1855"/>
        <v>2.3580327363792399</v>
      </c>
      <c r="E29692" s="3">
        <f t="shared" ca="1" si="1853"/>
        <v>1</v>
      </c>
    </row>
    <row r="29693" spans="1:5" x14ac:dyDescent="0.25">
      <c r="A29693">
        <v>29691</v>
      </c>
      <c r="B29693">
        <f t="shared" ca="1" si="1856"/>
        <v>0.64049703768436839</v>
      </c>
      <c r="C29693">
        <f t="shared" ca="1" si="1854"/>
        <v>0.93337949872714066</v>
      </c>
      <c r="D29693">
        <f t="shared" ca="1" si="1855"/>
        <v>3.5648427346624967</v>
      </c>
      <c r="E29693" s="3">
        <f t="shared" ca="1" si="1853"/>
        <v>1</v>
      </c>
    </row>
    <row r="29694" spans="1:5" x14ac:dyDescent="0.25">
      <c r="A29694">
        <v>29692</v>
      </c>
      <c r="B29694">
        <f t="shared" ca="1" si="1856"/>
        <v>0.79840319123032144</v>
      </c>
      <c r="C29694">
        <f t="shared" ca="1" si="1854"/>
        <v>0.93596628330456944</v>
      </c>
      <c r="D29694">
        <f t="shared" ca="1" si="1855"/>
        <v>4.5927811445140367</v>
      </c>
      <c r="E29694" s="3">
        <f t="shared" ca="1" si="1853"/>
        <v>1</v>
      </c>
    </row>
    <row r="29695" spans="1:5" x14ac:dyDescent="0.25">
      <c r="A29695">
        <v>29693</v>
      </c>
      <c r="B29695">
        <f t="shared" ca="1" si="1856"/>
        <v>0.50001379605783258</v>
      </c>
      <c r="C29695">
        <f t="shared" ca="1" si="1854"/>
        <v>0.97928258658944545</v>
      </c>
      <c r="D29695">
        <f t="shared" ca="1" si="1855"/>
        <v>5.4664253215047491</v>
      </c>
      <c r="E29695" s="3">
        <f t="shared" ca="1" si="1853"/>
        <v>1</v>
      </c>
    </row>
    <row r="29696" spans="1:5" x14ac:dyDescent="0.25">
      <c r="A29696">
        <v>29694</v>
      </c>
      <c r="B29696">
        <f t="shared" ca="1" si="1856"/>
        <v>0.75642572072668923</v>
      </c>
      <c r="C29696">
        <f t="shared" ca="1" si="1854"/>
        <v>1.0510472114612186</v>
      </c>
      <c r="D29696">
        <f t="shared" ca="1" si="1855"/>
        <v>6.2072902198154587</v>
      </c>
      <c r="E29696" s="3">
        <f t="shared" ca="1" si="1853"/>
        <v>1</v>
      </c>
    </row>
    <row r="29697" spans="1:5" x14ac:dyDescent="0.25">
      <c r="A29697">
        <v>29695</v>
      </c>
      <c r="B29697">
        <f t="shared" ca="1" si="1856"/>
        <v>0.13819566428280439</v>
      </c>
      <c r="C29697">
        <f t="shared" ca="1" si="1854"/>
        <v>1.141681738534654</v>
      </c>
      <c r="D29697">
        <f t="shared" ca="1" si="1855"/>
        <v>6.8341547983846915</v>
      </c>
      <c r="E29697" s="3">
        <f t="shared" ca="1" si="1853"/>
        <v>1</v>
      </c>
    </row>
    <row r="29698" spans="1:5" x14ac:dyDescent="0.25">
      <c r="A29698">
        <v>29696</v>
      </c>
      <c r="B29698">
        <f t="shared" ca="1" si="1856"/>
        <v>0.16415853080606657</v>
      </c>
      <c r="C29698">
        <f t="shared" ca="1" si="1854"/>
        <v>1.2437956696898436</v>
      </c>
      <c r="D29698">
        <f t="shared" ca="1" si="1855"/>
        <v>7.3633643090856005</v>
      </c>
      <c r="E29698" s="3">
        <f t="shared" ca="1" si="1853"/>
        <v>1</v>
      </c>
    </row>
    <row r="29699" spans="1:5" x14ac:dyDescent="0.25">
      <c r="A29699">
        <v>29697</v>
      </c>
      <c r="B29699">
        <f t="shared" ca="1" si="1856"/>
        <v>0.55852831112094103</v>
      </c>
      <c r="C29699">
        <f t="shared" ca="1" si="1854"/>
        <v>1.351760891599791</v>
      </c>
      <c r="D29699">
        <f t="shared" ca="1" si="1855"/>
        <v>7.8091078359351673</v>
      </c>
      <c r="E29699" s="3">
        <f t="shared" ref="E29699:E29762" ca="1" si="1857">IF(AND(C29699&gt;0,D29699&gt;0),1,IF(AND(C29699&lt;0,D29699&gt;0),2,IF(AND(C29699&lt;0,D29699&lt;0),3,IF(OR(C29699=0,D29699=0),"na osi",4))))</f>
        <v>1</v>
      </c>
    </row>
    <row r="29700" spans="1:5" x14ac:dyDescent="0.25">
      <c r="A29700">
        <v>29698</v>
      </c>
      <c r="B29700">
        <f t="shared" ca="1" si="1856"/>
        <v>0.50450120607297799</v>
      </c>
      <c r="C29700">
        <f t="shared" ref="C29700:C29763" ca="1" si="1858">IF(B29700&lt;=0.01,0,IF(B29700&lt;=0.86,(0.85*C29699)+(0.04*D29699),IF(B29700&lt;=0.93,(0.2*C29699)-(0.26*D29699),(-0.15*C29699)+(0.28*D29699))))</f>
        <v>1.4613610712972291</v>
      </c>
      <c r="D29700">
        <f t="shared" ref="D29700:D29763" ca="1" si="1859">IF(B29700&lt;=0.01,0.16*D29699,IF(B29700&lt;=0.86,(-0.04*C29699)+(0.85*D29699)+1.6,IF(B29700&lt;=0.93,(0.23*C29699)+(0.22*D29699)+1.6,(0.26*C29699)+(0.24*D29699)+0.44)))</f>
        <v>8.1836712248809</v>
      </c>
      <c r="E29700" s="3">
        <f t="shared" ca="1" si="1857"/>
        <v>1</v>
      </c>
    </row>
    <row r="29701" spans="1:5" x14ac:dyDescent="0.25">
      <c r="A29701">
        <v>29699</v>
      </c>
      <c r="B29701">
        <f t="shared" ref="B29701:B29764" ca="1" si="1860">RAND()</f>
        <v>0.9425028663016245</v>
      </c>
      <c r="C29701">
        <f t="shared" ca="1" si="1858"/>
        <v>2.0722237822720682</v>
      </c>
      <c r="D29701">
        <f t="shared" ca="1" si="1859"/>
        <v>2.7840349725086955</v>
      </c>
      <c r="E29701" s="3">
        <f t="shared" ca="1" si="1857"/>
        <v>1</v>
      </c>
    </row>
    <row r="29702" spans="1:5" x14ac:dyDescent="0.25">
      <c r="A29702">
        <v>29700</v>
      </c>
      <c r="B29702">
        <f t="shared" ca="1" si="1860"/>
        <v>1.6110917182039941E-2</v>
      </c>
      <c r="C29702">
        <f t="shared" ca="1" si="1858"/>
        <v>1.8727516138316058</v>
      </c>
      <c r="D29702">
        <f t="shared" ca="1" si="1859"/>
        <v>3.8835407753415088</v>
      </c>
      <c r="E29702" s="3">
        <f t="shared" ca="1" si="1857"/>
        <v>1</v>
      </c>
    </row>
    <row r="29703" spans="1:5" x14ac:dyDescent="0.25">
      <c r="A29703">
        <v>29701</v>
      </c>
      <c r="B29703">
        <f t="shared" ca="1" si="1860"/>
        <v>0.81889963444933911</v>
      </c>
      <c r="C29703">
        <f t="shared" ca="1" si="1858"/>
        <v>1.7471805027705254</v>
      </c>
      <c r="D29703">
        <f t="shared" ca="1" si="1859"/>
        <v>4.8260995944870189</v>
      </c>
      <c r="E29703" s="3">
        <f t="shared" ca="1" si="1857"/>
        <v>1</v>
      </c>
    </row>
    <row r="29704" spans="1:5" x14ac:dyDescent="0.25">
      <c r="A29704">
        <v>29702</v>
      </c>
      <c r="B29704">
        <f t="shared" ca="1" si="1860"/>
        <v>0.73520731281683072</v>
      </c>
      <c r="C29704">
        <f t="shared" ca="1" si="1858"/>
        <v>1.6781474111344274</v>
      </c>
      <c r="D29704">
        <f t="shared" ca="1" si="1859"/>
        <v>5.6322974352031459</v>
      </c>
      <c r="E29704" s="3">
        <f t="shared" ca="1" si="1857"/>
        <v>1</v>
      </c>
    </row>
    <row r="29705" spans="1:5" x14ac:dyDescent="0.25">
      <c r="A29705">
        <v>29703</v>
      </c>
      <c r="B29705">
        <f t="shared" ca="1" si="1860"/>
        <v>0.40569686242835279</v>
      </c>
      <c r="C29705">
        <f t="shared" ca="1" si="1858"/>
        <v>1.6517171968723892</v>
      </c>
      <c r="D29705">
        <f t="shared" ca="1" si="1859"/>
        <v>6.3203269234772961</v>
      </c>
      <c r="E29705" s="3">
        <f t="shared" ca="1" si="1857"/>
        <v>1</v>
      </c>
    </row>
    <row r="29706" spans="1:5" x14ac:dyDescent="0.25">
      <c r="A29706">
        <v>29704</v>
      </c>
      <c r="B29706">
        <f t="shared" ca="1" si="1860"/>
        <v>0.98806851156114173</v>
      </c>
      <c r="C29706">
        <f t="shared" ca="1" si="1858"/>
        <v>1.5219339590427847</v>
      </c>
      <c r="D29706">
        <f t="shared" ca="1" si="1859"/>
        <v>2.3863249328213723</v>
      </c>
      <c r="E29706" s="3">
        <f t="shared" ca="1" si="1857"/>
        <v>1</v>
      </c>
    </row>
    <row r="29707" spans="1:5" x14ac:dyDescent="0.25">
      <c r="A29707">
        <v>29705</v>
      </c>
      <c r="B29707">
        <f t="shared" ca="1" si="1860"/>
        <v>5.0552797982165054E-2</v>
      </c>
      <c r="C29707">
        <f t="shared" ca="1" si="1858"/>
        <v>1.3890968624992217</v>
      </c>
      <c r="D29707">
        <f t="shared" ca="1" si="1859"/>
        <v>3.5674988345364551</v>
      </c>
      <c r="E29707" s="3">
        <f t="shared" ca="1" si="1857"/>
        <v>1</v>
      </c>
    </row>
    <row r="29708" spans="1:5" x14ac:dyDescent="0.25">
      <c r="A29708">
        <v>29706</v>
      </c>
      <c r="B29708">
        <f t="shared" ca="1" si="1860"/>
        <v>0.18895271350243814</v>
      </c>
      <c r="C29708">
        <f t="shared" ca="1" si="1858"/>
        <v>1.3234322865057966</v>
      </c>
      <c r="D29708">
        <f t="shared" ca="1" si="1859"/>
        <v>4.576810134856018</v>
      </c>
      <c r="E29708" s="3">
        <f t="shared" ca="1" si="1857"/>
        <v>1</v>
      </c>
    </row>
    <row r="29709" spans="1:5" x14ac:dyDescent="0.25">
      <c r="A29709">
        <v>29707</v>
      </c>
      <c r="B29709">
        <f t="shared" ca="1" si="1860"/>
        <v>0.80148280873631772</v>
      </c>
      <c r="C29709">
        <f t="shared" ca="1" si="1858"/>
        <v>1.3079898489241679</v>
      </c>
      <c r="D29709">
        <f t="shared" ca="1" si="1859"/>
        <v>5.4373513231673831</v>
      </c>
      <c r="E29709" s="3">
        <f t="shared" ca="1" si="1857"/>
        <v>1</v>
      </c>
    </row>
    <row r="29710" spans="1:5" x14ac:dyDescent="0.25">
      <c r="A29710">
        <v>29708</v>
      </c>
      <c r="B29710">
        <f t="shared" ca="1" si="1860"/>
        <v>0.26985420530748228</v>
      </c>
      <c r="C29710">
        <f t="shared" ca="1" si="1858"/>
        <v>1.3292854245122381</v>
      </c>
      <c r="D29710">
        <f t="shared" ca="1" si="1859"/>
        <v>6.1694290307353086</v>
      </c>
      <c r="E29710" s="3">
        <f t="shared" ca="1" si="1857"/>
        <v>1</v>
      </c>
    </row>
    <row r="29711" spans="1:5" x14ac:dyDescent="0.25">
      <c r="A29711">
        <v>29709</v>
      </c>
      <c r="B29711">
        <f t="shared" ca="1" si="1860"/>
        <v>0.50949267454675473</v>
      </c>
      <c r="C29711">
        <f t="shared" ca="1" si="1858"/>
        <v>1.3766697720648147</v>
      </c>
      <c r="D29711">
        <f t="shared" ca="1" si="1859"/>
        <v>6.7908432591445234</v>
      </c>
      <c r="E29711" s="3">
        <f t="shared" ca="1" si="1857"/>
        <v>1</v>
      </c>
    </row>
    <row r="29712" spans="1:5" x14ac:dyDescent="0.25">
      <c r="A29712">
        <v>29710</v>
      </c>
      <c r="B29712">
        <f t="shared" ca="1" si="1860"/>
        <v>0.30434966864887891</v>
      </c>
      <c r="C29712">
        <f t="shared" ca="1" si="1858"/>
        <v>1.4418030366208734</v>
      </c>
      <c r="D29712">
        <f t="shared" ca="1" si="1859"/>
        <v>7.317149979390253</v>
      </c>
      <c r="E29712" s="3">
        <f t="shared" ca="1" si="1857"/>
        <v>1</v>
      </c>
    </row>
    <row r="29713" spans="1:5" x14ac:dyDescent="0.25">
      <c r="A29713">
        <v>29711</v>
      </c>
      <c r="B29713">
        <f t="shared" ca="1" si="1860"/>
        <v>0.48482810160001433</v>
      </c>
      <c r="C29713">
        <f t="shared" ca="1" si="1858"/>
        <v>1.5182185803033525</v>
      </c>
      <c r="D29713">
        <f t="shared" ca="1" si="1859"/>
        <v>7.7619053610168809</v>
      </c>
      <c r="E29713" s="3">
        <f t="shared" ca="1" si="1857"/>
        <v>1</v>
      </c>
    </row>
    <row r="29714" spans="1:5" x14ac:dyDescent="0.25">
      <c r="A29714">
        <v>29712</v>
      </c>
      <c r="B29714">
        <f t="shared" ca="1" si="1860"/>
        <v>0.12597736649267366</v>
      </c>
      <c r="C29714">
        <f t="shared" ca="1" si="1858"/>
        <v>1.6009620076985249</v>
      </c>
      <c r="D29714">
        <f t="shared" ca="1" si="1859"/>
        <v>8.1368908136522151</v>
      </c>
      <c r="E29714" s="3">
        <f t="shared" ca="1" si="1857"/>
        <v>1</v>
      </c>
    </row>
    <row r="29715" spans="1:5" x14ac:dyDescent="0.25">
      <c r="A29715">
        <v>29713</v>
      </c>
      <c r="B29715">
        <f t="shared" ca="1" si="1860"/>
        <v>0.98240575586341761</v>
      </c>
      <c r="C29715">
        <f t="shared" ca="1" si="1858"/>
        <v>2.0381851266678415</v>
      </c>
      <c r="D29715">
        <f t="shared" ca="1" si="1859"/>
        <v>2.809103917278148</v>
      </c>
      <c r="E29715" s="3">
        <f t="shared" ca="1" si="1857"/>
        <v>1</v>
      </c>
    </row>
    <row r="29716" spans="1:5" x14ac:dyDescent="0.25">
      <c r="A29716">
        <v>29714</v>
      </c>
      <c r="B29716">
        <f t="shared" ca="1" si="1860"/>
        <v>0.56752025458662236</v>
      </c>
      <c r="C29716">
        <f t="shared" ca="1" si="1858"/>
        <v>1.8448215143587912</v>
      </c>
      <c r="D29716">
        <f t="shared" ca="1" si="1859"/>
        <v>3.9062109246197121</v>
      </c>
      <c r="E29716" s="3">
        <f t="shared" ca="1" si="1857"/>
        <v>1</v>
      </c>
    </row>
    <row r="29717" spans="1:5" x14ac:dyDescent="0.25">
      <c r="A29717">
        <v>29715</v>
      </c>
      <c r="B29717">
        <f t="shared" ca="1" si="1860"/>
        <v>0.46677501140937028</v>
      </c>
      <c r="C29717">
        <f t="shared" ca="1" si="1858"/>
        <v>1.724346724189761</v>
      </c>
      <c r="D29717">
        <f t="shared" ca="1" si="1859"/>
        <v>4.8464864253524036</v>
      </c>
      <c r="E29717" s="3">
        <f t="shared" ca="1" si="1857"/>
        <v>1</v>
      </c>
    </row>
    <row r="29718" spans="1:5" x14ac:dyDescent="0.25">
      <c r="A29718">
        <v>29716</v>
      </c>
      <c r="B29718">
        <f t="shared" ca="1" si="1860"/>
        <v>0.30938056357239763</v>
      </c>
      <c r="C29718">
        <f t="shared" ca="1" si="1858"/>
        <v>1.6595541725753928</v>
      </c>
      <c r="D29718">
        <f t="shared" ca="1" si="1859"/>
        <v>5.6505395925819535</v>
      </c>
      <c r="E29718" s="3">
        <f t="shared" ca="1" si="1857"/>
        <v>1</v>
      </c>
    </row>
    <row r="29719" spans="1:5" x14ac:dyDescent="0.25">
      <c r="A29719">
        <v>29717</v>
      </c>
      <c r="B29719">
        <f t="shared" ca="1" si="1860"/>
        <v>0.65492820378469763</v>
      </c>
      <c r="C29719">
        <f t="shared" ca="1" si="1858"/>
        <v>1.636642630392362</v>
      </c>
      <c r="D29719">
        <f t="shared" ca="1" si="1859"/>
        <v>6.3365764867916443</v>
      </c>
      <c r="E29719" s="3">
        <f t="shared" ca="1" si="1857"/>
        <v>1</v>
      </c>
    </row>
    <row r="29720" spans="1:5" x14ac:dyDescent="0.25">
      <c r="A29720">
        <v>29718</v>
      </c>
      <c r="B29720">
        <f t="shared" ca="1" si="1860"/>
        <v>0.18051684294745141</v>
      </c>
      <c r="C29720">
        <f t="shared" ca="1" si="1858"/>
        <v>1.6446092953051734</v>
      </c>
      <c r="D29720">
        <f t="shared" ca="1" si="1859"/>
        <v>6.920624308557203</v>
      </c>
      <c r="E29720" s="3">
        <f t="shared" ca="1" si="1857"/>
        <v>1</v>
      </c>
    </row>
    <row r="29721" spans="1:5" x14ac:dyDescent="0.25">
      <c r="A29721">
        <v>29719</v>
      </c>
      <c r="B29721">
        <f t="shared" ca="1" si="1860"/>
        <v>0.209958183467995</v>
      </c>
      <c r="C29721">
        <f t="shared" ca="1" si="1858"/>
        <v>1.6747428733516856</v>
      </c>
      <c r="D29721">
        <f t="shared" ca="1" si="1859"/>
        <v>7.4167462904614165</v>
      </c>
      <c r="E29721" s="3">
        <f t="shared" ca="1" si="1857"/>
        <v>1</v>
      </c>
    </row>
    <row r="29722" spans="1:5" x14ac:dyDescent="0.25">
      <c r="A29722">
        <v>29720</v>
      </c>
      <c r="B29722">
        <f t="shared" ca="1" si="1860"/>
        <v>0.71488127070120999</v>
      </c>
      <c r="C29722">
        <f t="shared" ca="1" si="1858"/>
        <v>1.7202012939673894</v>
      </c>
      <c r="D29722">
        <f t="shared" ca="1" si="1859"/>
        <v>7.8372446319581375</v>
      </c>
      <c r="E29722" s="3">
        <f t="shared" ca="1" si="1857"/>
        <v>1</v>
      </c>
    </row>
    <row r="29723" spans="1:5" x14ac:dyDescent="0.25">
      <c r="A29723">
        <v>29721</v>
      </c>
      <c r="B29723">
        <f t="shared" ca="1" si="1860"/>
        <v>0.11232817355590963</v>
      </c>
      <c r="C29723">
        <f t="shared" ca="1" si="1858"/>
        <v>1.7756608851506064</v>
      </c>
      <c r="D29723">
        <f t="shared" ca="1" si="1859"/>
        <v>8.192849885405721</v>
      </c>
      <c r="E29723" s="3">
        <f t="shared" ca="1" si="1857"/>
        <v>1</v>
      </c>
    </row>
    <row r="29724" spans="1:5" x14ac:dyDescent="0.25">
      <c r="A29724">
        <v>29722</v>
      </c>
      <c r="B29724">
        <f t="shared" ca="1" si="1860"/>
        <v>0.47136277958954076</v>
      </c>
      <c r="C29724">
        <f t="shared" ca="1" si="1858"/>
        <v>1.8370257477942442</v>
      </c>
      <c r="D29724">
        <f t="shared" ca="1" si="1859"/>
        <v>8.4928959671888382</v>
      </c>
      <c r="E29724" s="3">
        <f t="shared" ca="1" si="1857"/>
        <v>1</v>
      </c>
    </row>
    <row r="29725" spans="1:5" x14ac:dyDescent="0.25">
      <c r="A29725">
        <v>29723</v>
      </c>
      <c r="B29725">
        <f t="shared" ca="1" si="1860"/>
        <v>0.49518592448355958</v>
      </c>
      <c r="C29725">
        <f t="shared" ca="1" si="1858"/>
        <v>1.9011877243126611</v>
      </c>
      <c r="D29725">
        <f t="shared" ca="1" si="1859"/>
        <v>8.7454805421987416</v>
      </c>
      <c r="E29725" s="3">
        <f t="shared" ca="1" si="1857"/>
        <v>1</v>
      </c>
    </row>
    <row r="29726" spans="1:5" x14ac:dyDescent="0.25">
      <c r="A29726">
        <v>29724</v>
      </c>
      <c r="B29726">
        <f t="shared" ca="1" si="1860"/>
        <v>0.19192205510071136</v>
      </c>
      <c r="C29726">
        <f t="shared" ca="1" si="1858"/>
        <v>1.9658287873537117</v>
      </c>
      <c r="D29726">
        <f t="shared" ca="1" si="1859"/>
        <v>8.9576109518964238</v>
      </c>
      <c r="E29726" s="3">
        <f t="shared" ca="1" si="1857"/>
        <v>1</v>
      </c>
    </row>
    <row r="29727" spans="1:5" x14ac:dyDescent="0.25">
      <c r="A29727">
        <v>29725</v>
      </c>
      <c r="B29727">
        <f t="shared" ca="1" si="1860"/>
        <v>0.34873044821052901</v>
      </c>
      <c r="C29727">
        <f t="shared" ca="1" si="1858"/>
        <v>2.0292589073265117</v>
      </c>
      <c r="D29727">
        <f t="shared" ca="1" si="1859"/>
        <v>9.1353361576178109</v>
      </c>
      <c r="E29727" s="3">
        <f t="shared" ca="1" si="1857"/>
        <v>1</v>
      </c>
    </row>
    <row r="29728" spans="1:5" x14ac:dyDescent="0.25">
      <c r="A29728">
        <v>29726</v>
      </c>
      <c r="B29728">
        <f t="shared" ca="1" si="1860"/>
        <v>0.86745169969711433</v>
      </c>
      <c r="C29728">
        <f t="shared" ca="1" si="1858"/>
        <v>-1.9693356195153284</v>
      </c>
      <c r="D29728">
        <f t="shared" ca="1" si="1859"/>
        <v>4.0765035033610157</v>
      </c>
      <c r="E29728" s="3">
        <f t="shared" ca="1" si="1857"/>
        <v>2</v>
      </c>
    </row>
    <row r="29729" spans="1:5" x14ac:dyDescent="0.25">
      <c r="A29729">
        <v>29727</v>
      </c>
      <c r="B29729">
        <f t="shared" ca="1" si="1860"/>
        <v>0.4060317935014901</v>
      </c>
      <c r="C29729">
        <f t="shared" ca="1" si="1858"/>
        <v>-1.5108751364535884</v>
      </c>
      <c r="D29729">
        <f t="shared" ca="1" si="1859"/>
        <v>5.143801402637477</v>
      </c>
      <c r="E29729" s="3">
        <f t="shared" ca="1" si="1857"/>
        <v>2</v>
      </c>
    </row>
    <row r="29730" spans="1:5" x14ac:dyDescent="0.25">
      <c r="A29730">
        <v>29728</v>
      </c>
      <c r="B29730">
        <f t="shared" ca="1" si="1860"/>
        <v>0.69502108049075573</v>
      </c>
      <c r="C29730">
        <f t="shared" ca="1" si="1858"/>
        <v>-1.0784918098800511</v>
      </c>
      <c r="D29730">
        <f t="shared" ca="1" si="1859"/>
        <v>6.0326661976999993</v>
      </c>
      <c r="E29730" s="3">
        <f t="shared" ca="1" si="1857"/>
        <v>2</v>
      </c>
    </row>
    <row r="29731" spans="1:5" x14ac:dyDescent="0.25">
      <c r="A29731">
        <v>29729</v>
      </c>
      <c r="B29731">
        <f t="shared" ca="1" si="1860"/>
        <v>0.44680761906952671</v>
      </c>
      <c r="C29731">
        <f t="shared" ca="1" si="1858"/>
        <v>-0.67541139049004351</v>
      </c>
      <c r="D29731">
        <f t="shared" ca="1" si="1859"/>
        <v>6.7709059404402012</v>
      </c>
      <c r="E29731" s="3">
        <f t="shared" ca="1" si="1857"/>
        <v>2</v>
      </c>
    </row>
    <row r="29732" spans="1:5" x14ac:dyDescent="0.25">
      <c r="A29732">
        <v>29730</v>
      </c>
      <c r="B29732">
        <f t="shared" ca="1" si="1860"/>
        <v>0.44519897129177455</v>
      </c>
      <c r="C29732">
        <f t="shared" ca="1" si="1858"/>
        <v>-0.30326344429892887</v>
      </c>
      <c r="D29732">
        <f t="shared" ca="1" si="1859"/>
        <v>7.3822865049937718</v>
      </c>
      <c r="E29732" s="3">
        <f t="shared" ca="1" si="1857"/>
        <v>2</v>
      </c>
    </row>
    <row r="29733" spans="1:5" x14ac:dyDescent="0.25">
      <c r="A29733">
        <v>29731</v>
      </c>
      <c r="B29733">
        <f t="shared" ca="1" si="1860"/>
        <v>0.93639219633993498</v>
      </c>
      <c r="C29733">
        <f t="shared" ca="1" si="1858"/>
        <v>2.1125297380430954</v>
      </c>
      <c r="D29733">
        <f t="shared" ca="1" si="1859"/>
        <v>2.1329002656807838</v>
      </c>
      <c r="E29733" s="3">
        <f t="shared" ca="1" si="1857"/>
        <v>1</v>
      </c>
    </row>
    <row r="29734" spans="1:5" x14ac:dyDescent="0.25">
      <c r="A29734">
        <v>29732</v>
      </c>
      <c r="B29734">
        <f t="shared" ca="1" si="1860"/>
        <v>0.98682464935495351</v>
      </c>
      <c r="C29734">
        <f t="shared" ca="1" si="1858"/>
        <v>0.28033261368415524</v>
      </c>
      <c r="D29734">
        <f t="shared" ca="1" si="1859"/>
        <v>1.5011537956545928</v>
      </c>
      <c r="E29734" s="3">
        <f t="shared" ca="1" si="1857"/>
        <v>1</v>
      </c>
    </row>
    <row r="29735" spans="1:5" x14ac:dyDescent="0.25">
      <c r="A29735">
        <v>29733</v>
      </c>
      <c r="B29735">
        <f t="shared" ca="1" si="1860"/>
        <v>0.92037293393369302</v>
      </c>
      <c r="C29735">
        <f t="shared" ca="1" si="1858"/>
        <v>-0.33423346413336308</v>
      </c>
      <c r="D29735">
        <f t="shared" ca="1" si="1859"/>
        <v>1.9947303361913662</v>
      </c>
      <c r="E29735" s="3">
        <f t="shared" ca="1" si="1857"/>
        <v>2</v>
      </c>
    </row>
    <row r="29736" spans="1:5" x14ac:dyDescent="0.25">
      <c r="A29736">
        <v>29734</v>
      </c>
      <c r="B29736">
        <f t="shared" ca="1" si="1860"/>
        <v>0.787128883881549</v>
      </c>
      <c r="C29736">
        <f t="shared" ca="1" si="1858"/>
        <v>-0.20430923106570392</v>
      </c>
      <c r="D29736">
        <f t="shared" ca="1" si="1859"/>
        <v>3.3088901243279958</v>
      </c>
      <c r="E29736" s="3">
        <f t="shared" ca="1" si="1857"/>
        <v>2</v>
      </c>
    </row>
    <row r="29737" spans="1:5" x14ac:dyDescent="0.25">
      <c r="A29737">
        <v>29735</v>
      </c>
      <c r="B29737">
        <f t="shared" ca="1" si="1860"/>
        <v>7.8028045193166751E-2</v>
      </c>
      <c r="C29737">
        <f t="shared" ca="1" si="1858"/>
        <v>-4.1307241432728514E-2</v>
      </c>
      <c r="D29737">
        <f t="shared" ca="1" si="1859"/>
        <v>4.420728974921424</v>
      </c>
      <c r="E29737" s="3">
        <f t="shared" ca="1" si="1857"/>
        <v>2</v>
      </c>
    </row>
    <row r="29738" spans="1:5" x14ac:dyDescent="0.25">
      <c r="A29738">
        <v>29736</v>
      </c>
      <c r="B29738">
        <f t="shared" ca="1" si="1860"/>
        <v>0.83930224959437727</v>
      </c>
      <c r="C29738">
        <f t="shared" ca="1" si="1858"/>
        <v>0.14171800377903773</v>
      </c>
      <c r="D29738">
        <f t="shared" ca="1" si="1859"/>
        <v>5.3592719183405197</v>
      </c>
      <c r="E29738" s="3">
        <f t="shared" ca="1" si="1857"/>
        <v>1</v>
      </c>
    </row>
    <row r="29739" spans="1:5" x14ac:dyDescent="0.25">
      <c r="A29739">
        <v>29737</v>
      </c>
      <c r="B29739">
        <f t="shared" ca="1" si="1860"/>
        <v>5.5095485683615664E-2</v>
      </c>
      <c r="C29739">
        <f t="shared" ca="1" si="1858"/>
        <v>0.33483117994580286</v>
      </c>
      <c r="D29739">
        <f t="shared" ca="1" si="1859"/>
        <v>6.1497124104382799</v>
      </c>
      <c r="E29739" s="3">
        <f t="shared" ca="1" si="1857"/>
        <v>1</v>
      </c>
    </row>
    <row r="29740" spans="1:5" x14ac:dyDescent="0.25">
      <c r="A29740">
        <v>29738</v>
      </c>
      <c r="B29740">
        <f t="shared" ca="1" si="1860"/>
        <v>0.11000640091385872</v>
      </c>
      <c r="C29740">
        <f t="shared" ca="1" si="1858"/>
        <v>0.53059499937146359</v>
      </c>
      <c r="D29740">
        <f t="shared" ca="1" si="1859"/>
        <v>6.8138623016747069</v>
      </c>
      <c r="E29740" s="3">
        <f t="shared" ca="1" si="1857"/>
        <v>1</v>
      </c>
    </row>
    <row r="29741" spans="1:5" x14ac:dyDescent="0.25">
      <c r="A29741">
        <v>29739</v>
      </c>
      <c r="B29741">
        <f t="shared" ca="1" si="1860"/>
        <v>0.86606449105294814</v>
      </c>
      <c r="C29741">
        <f t="shared" ca="1" si="1858"/>
        <v>-1.6654851985611312</v>
      </c>
      <c r="D29741">
        <f t="shared" ca="1" si="1859"/>
        <v>3.2210865562238724</v>
      </c>
      <c r="E29741" s="3">
        <f t="shared" ca="1" si="1857"/>
        <v>2</v>
      </c>
    </row>
    <row r="29742" spans="1:5" x14ac:dyDescent="0.25">
      <c r="A29742">
        <v>29740</v>
      </c>
      <c r="B29742">
        <f t="shared" ca="1" si="1860"/>
        <v>0.86145563789622581</v>
      </c>
      <c r="C29742">
        <f t="shared" ca="1" si="1858"/>
        <v>-1.1705795443304332</v>
      </c>
      <c r="D29742">
        <f t="shared" ca="1" si="1859"/>
        <v>1.9255774467001918</v>
      </c>
      <c r="E29742" s="3">
        <f t="shared" ca="1" si="1857"/>
        <v>2</v>
      </c>
    </row>
    <row r="29743" spans="1:5" x14ac:dyDescent="0.25">
      <c r="A29743">
        <v>29741</v>
      </c>
      <c r="B29743">
        <f t="shared" ca="1" si="1860"/>
        <v>0.93188833948707472</v>
      </c>
      <c r="C29743">
        <f t="shared" ca="1" si="1858"/>
        <v>0.71474861672561874</v>
      </c>
      <c r="D29743">
        <f t="shared" ca="1" si="1859"/>
        <v>0.59778790568213336</v>
      </c>
      <c r="E29743" s="3">
        <f t="shared" ca="1" si="1857"/>
        <v>1</v>
      </c>
    </row>
    <row r="29744" spans="1:5" x14ac:dyDescent="0.25">
      <c r="A29744">
        <v>29742</v>
      </c>
      <c r="B29744">
        <f t="shared" ca="1" si="1860"/>
        <v>0.85401874702149549</v>
      </c>
      <c r="C29744">
        <f t="shared" ca="1" si="1858"/>
        <v>0.63144784044406133</v>
      </c>
      <c r="D29744">
        <f t="shared" ca="1" si="1859"/>
        <v>2.0795297751607889</v>
      </c>
      <c r="E29744" s="3">
        <f t="shared" ca="1" si="1857"/>
        <v>1</v>
      </c>
    </row>
    <row r="29745" spans="1:5" x14ac:dyDescent="0.25">
      <c r="A29745">
        <v>29743</v>
      </c>
      <c r="B29745">
        <f t="shared" ca="1" si="1860"/>
        <v>0.79284734362723364</v>
      </c>
      <c r="C29745">
        <f t="shared" ca="1" si="1858"/>
        <v>0.6199118553838836</v>
      </c>
      <c r="D29745">
        <f t="shared" ca="1" si="1859"/>
        <v>3.3423423952689082</v>
      </c>
      <c r="E29745" s="3">
        <f t="shared" ca="1" si="1857"/>
        <v>1</v>
      </c>
    </row>
    <row r="29746" spans="1:5" x14ac:dyDescent="0.25">
      <c r="A29746">
        <v>29744</v>
      </c>
      <c r="B29746">
        <f t="shared" ca="1" si="1860"/>
        <v>0.95398737079919382</v>
      </c>
      <c r="C29746">
        <f t="shared" ca="1" si="1858"/>
        <v>0.8428690923677119</v>
      </c>
      <c r="D29746">
        <f t="shared" ca="1" si="1859"/>
        <v>1.4033392572643477</v>
      </c>
      <c r="E29746" s="3">
        <f t="shared" ca="1" si="1857"/>
        <v>1</v>
      </c>
    </row>
    <row r="29747" spans="1:5" x14ac:dyDescent="0.25">
      <c r="A29747">
        <v>29745</v>
      </c>
      <c r="B29747">
        <f t="shared" ca="1" si="1860"/>
        <v>0.71315180223859576</v>
      </c>
      <c r="C29747">
        <f t="shared" ca="1" si="1858"/>
        <v>0.77257229880312894</v>
      </c>
      <c r="D29747">
        <f t="shared" ca="1" si="1859"/>
        <v>2.7591236049799872</v>
      </c>
      <c r="E29747" s="3">
        <f t="shared" ca="1" si="1857"/>
        <v>1</v>
      </c>
    </row>
    <row r="29748" spans="1:5" x14ac:dyDescent="0.25">
      <c r="A29748">
        <v>29746</v>
      </c>
      <c r="B29748">
        <f t="shared" ca="1" si="1860"/>
        <v>0.61856012830106866</v>
      </c>
      <c r="C29748">
        <f t="shared" ca="1" si="1858"/>
        <v>0.76705139818185908</v>
      </c>
      <c r="D29748">
        <f t="shared" ca="1" si="1859"/>
        <v>3.9143521722808639</v>
      </c>
      <c r="E29748" s="3">
        <f t="shared" ca="1" si="1857"/>
        <v>1</v>
      </c>
    </row>
    <row r="29749" spans="1:5" x14ac:dyDescent="0.25">
      <c r="A29749">
        <v>29747</v>
      </c>
      <c r="B29749">
        <f t="shared" ca="1" si="1860"/>
        <v>0.19656936432454741</v>
      </c>
      <c r="C29749">
        <f t="shared" ca="1" si="1858"/>
        <v>0.8085677753458147</v>
      </c>
      <c r="D29749">
        <f t="shared" ca="1" si="1859"/>
        <v>4.8965172905114596</v>
      </c>
      <c r="E29749" s="3">
        <f t="shared" ca="1" si="1857"/>
        <v>1</v>
      </c>
    </row>
    <row r="29750" spans="1:5" x14ac:dyDescent="0.25">
      <c r="A29750">
        <v>29748</v>
      </c>
      <c r="B29750">
        <f t="shared" ca="1" si="1860"/>
        <v>0.13809560559035139</v>
      </c>
      <c r="C29750">
        <f t="shared" ca="1" si="1858"/>
        <v>0.88314330066440083</v>
      </c>
      <c r="D29750">
        <f t="shared" ca="1" si="1859"/>
        <v>5.7296969859209081</v>
      </c>
      <c r="E29750" s="3">
        <f t="shared" ca="1" si="1857"/>
        <v>1</v>
      </c>
    </row>
    <row r="29751" spans="1:5" x14ac:dyDescent="0.25">
      <c r="A29751">
        <v>29749</v>
      </c>
      <c r="B29751">
        <f t="shared" ca="1" si="1860"/>
        <v>0.52772138482832209</v>
      </c>
      <c r="C29751">
        <f t="shared" ca="1" si="1858"/>
        <v>0.97985968500157705</v>
      </c>
      <c r="D29751">
        <f t="shared" ca="1" si="1859"/>
        <v>6.4349167060061969</v>
      </c>
      <c r="E29751" s="3">
        <f t="shared" ca="1" si="1857"/>
        <v>1</v>
      </c>
    </row>
    <row r="29752" spans="1:5" x14ac:dyDescent="0.25">
      <c r="A29752">
        <v>29750</v>
      </c>
      <c r="B29752">
        <f t="shared" ca="1" si="1860"/>
        <v>0.38779154996451093</v>
      </c>
      <c r="C29752">
        <f t="shared" ca="1" si="1858"/>
        <v>1.0902774004915883</v>
      </c>
      <c r="D29752">
        <f t="shared" ca="1" si="1859"/>
        <v>7.030484812705204</v>
      </c>
      <c r="E29752" s="3">
        <f t="shared" ca="1" si="1857"/>
        <v>1</v>
      </c>
    </row>
    <row r="29753" spans="1:5" x14ac:dyDescent="0.25">
      <c r="A29753">
        <v>29751</v>
      </c>
      <c r="B29753">
        <f t="shared" ca="1" si="1860"/>
        <v>0.24754452690602924</v>
      </c>
      <c r="C29753">
        <f t="shared" ca="1" si="1858"/>
        <v>1.2079551829260582</v>
      </c>
      <c r="D29753">
        <f t="shared" ca="1" si="1859"/>
        <v>7.5323009947797601</v>
      </c>
      <c r="E29753" s="3">
        <f t="shared" ca="1" si="1857"/>
        <v>1</v>
      </c>
    </row>
    <row r="29754" spans="1:5" x14ac:dyDescent="0.25">
      <c r="A29754">
        <v>29752</v>
      </c>
      <c r="B29754">
        <f t="shared" ca="1" si="1860"/>
        <v>0.16637913800858173</v>
      </c>
      <c r="C29754">
        <f t="shared" ca="1" si="1858"/>
        <v>1.32805394527834</v>
      </c>
      <c r="D29754">
        <f t="shared" ca="1" si="1859"/>
        <v>7.9541376382457525</v>
      </c>
      <c r="E29754" s="3">
        <f t="shared" ca="1" si="1857"/>
        <v>1</v>
      </c>
    </row>
    <row r="29755" spans="1:5" x14ac:dyDescent="0.25">
      <c r="A29755">
        <v>29753</v>
      </c>
      <c r="B29755">
        <f t="shared" ca="1" si="1860"/>
        <v>0.11369324170974859</v>
      </c>
      <c r="C29755">
        <f t="shared" ca="1" si="1858"/>
        <v>1.4470113590164191</v>
      </c>
      <c r="D29755">
        <f t="shared" ca="1" si="1859"/>
        <v>8.3078948346977572</v>
      </c>
      <c r="E29755" s="3">
        <f t="shared" ca="1" si="1857"/>
        <v>1</v>
      </c>
    </row>
    <row r="29756" spans="1:5" x14ac:dyDescent="0.25">
      <c r="A29756">
        <v>29754</v>
      </c>
      <c r="B29756">
        <f t="shared" ca="1" si="1860"/>
        <v>0.78944393721170569</v>
      </c>
      <c r="C29756">
        <f t="shared" ca="1" si="1858"/>
        <v>1.5622754485518664</v>
      </c>
      <c r="D29756">
        <f t="shared" ca="1" si="1859"/>
        <v>8.603830155132437</v>
      </c>
      <c r="E29756" s="3">
        <f t="shared" ca="1" si="1857"/>
        <v>1</v>
      </c>
    </row>
    <row r="29757" spans="1:5" x14ac:dyDescent="0.25">
      <c r="A29757">
        <v>29755</v>
      </c>
      <c r="B29757">
        <f t="shared" ca="1" si="1860"/>
        <v>0.23568611376515114</v>
      </c>
      <c r="C29757">
        <f t="shared" ca="1" si="1858"/>
        <v>1.6720873374743839</v>
      </c>
      <c r="D29757">
        <f t="shared" ca="1" si="1859"/>
        <v>8.8507646139204965</v>
      </c>
      <c r="E29757" s="3">
        <f t="shared" ca="1" si="1857"/>
        <v>1</v>
      </c>
    </row>
    <row r="29758" spans="1:5" x14ac:dyDescent="0.25">
      <c r="A29758">
        <v>29756</v>
      </c>
      <c r="B29758">
        <f t="shared" ca="1" si="1860"/>
        <v>0.69350778872550412</v>
      </c>
      <c r="C29758">
        <f t="shared" ca="1" si="1858"/>
        <v>1.7753048214100462</v>
      </c>
      <c r="D29758">
        <f t="shared" ca="1" si="1859"/>
        <v>9.056266428333446</v>
      </c>
      <c r="E29758" s="3">
        <f t="shared" ca="1" si="1857"/>
        <v>1</v>
      </c>
    </row>
    <row r="29759" spans="1:5" x14ac:dyDescent="0.25">
      <c r="A29759">
        <v>29757</v>
      </c>
      <c r="B29759">
        <f t="shared" ca="1" si="1860"/>
        <v>0.2242218837506581</v>
      </c>
      <c r="C29759">
        <f t="shared" ca="1" si="1858"/>
        <v>1.8712597553318771</v>
      </c>
      <c r="D29759">
        <f t="shared" ca="1" si="1859"/>
        <v>9.2268142712270276</v>
      </c>
      <c r="E29759" s="3">
        <f t="shared" ca="1" si="1857"/>
        <v>1</v>
      </c>
    </row>
    <row r="29760" spans="1:5" x14ac:dyDescent="0.25">
      <c r="A29760">
        <v>29758</v>
      </c>
      <c r="B29760">
        <f t="shared" ca="1" si="1860"/>
        <v>0.36236688286330887</v>
      </c>
      <c r="C29760">
        <f t="shared" ca="1" si="1858"/>
        <v>1.9596433628811767</v>
      </c>
      <c r="D29760">
        <f t="shared" ca="1" si="1859"/>
        <v>9.3679417403296981</v>
      </c>
      <c r="E29760" s="3">
        <f t="shared" ca="1" si="1857"/>
        <v>1</v>
      </c>
    </row>
    <row r="29761" spans="1:5" x14ac:dyDescent="0.25">
      <c r="A29761">
        <v>29759</v>
      </c>
      <c r="B29761">
        <f t="shared" ca="1" si="1860"/>
        <v>0.83117213531832335</v>
      </c>
      <c r="C29761">
        <f t="shared" ca="1" si="1858"/>
        <v>2.0404145280621879</v>
      </c>
      <c r="D29761">
        <f t="shared" ca="1" si="1859"/>
        <v>9.4843647447649957</v>
      </c>
      <c r="E29761" s="3">
        <f t="shared" ca="1" si="1857"/>
        <v>1</v>
      </c>
    </row>
    <row r="29762" spans="1:5" x14ac:dyDescent="0.25">
      <c r="A29762">
        <v>29760</v>
      </c>
      <c r="B29762">
        <f t="shared" ca="1" si="1860"/>
        <v>0.68887288303619254</v>
      </c>
      <c r="C29762">
        <f t="shared" ca="1" si="1858"/>
        <v>2.1137269386434596</v>
      </c>
      <c r="D29762">
        <f t="shared" ca="1" si="1859"/>
        <v>9.580093451927759</v>
      </c>
      <c r="E29762" s="3">
        <f t="shared" ca="1" si="1857"/>
        <v>1</v>
      </c>
    </row>
    <row r="29763" spans="1:5" x14ac:dyDescent="0.25">
      <c r="A29763">
        <v>29761</v>
      </c>
      <c r="B29763">
        <f t="shared" ca="1" si="1860"/>
        <v>0.84027442901036309</v>
      </c>
      <c r="C29763">
        <f t="shared" ca="1" si="1858"/>
        <v>2.1798716359240511</v>
      </c>
      <c r="D29763">
        <f t="shared" ca="1" si="1859"/>
        <v>9.6585303565928573</v>
      </c>
      <c r="E29763" s="3">
        <f t="shared" ref="E29763:E29826" ca="1" si="1861">IF(AND(C29763&gt;0,D29763&gt;0),1,IF(AND(C29763&lt;0,D29763&gt;0),2,IF(AND(C29763&lt;0,D29763&lt;0),3,IF(OR(C29763=0,D29763=0),"na osi",4))))</f>
        <v>1</v>
      </c>
    </row>
    <row r="29764" spans="1:5" x14ac:dyDescent="0.25">
      <c r="A29764">
        <v>29762</v>
      </c>
      <c r="B29764">
        <f t="shared" ca="1" si="1860"/>
        <v>0.9211957879493714</v>
      </c>
      <c r="C29764">
        <f t="shared" ref="C29764:C29827" ca="1" si="1862">IF(B29764&lt;=0.01,0,IF(B29764&lt;=0.86,(0.85*C29763)+(0.04*D29763),IF(B29764&lt;=0.93,(0.2*C29763)-(0.26*D29763),(-0.15*C29763)+(0.28*D29763))))</f>
        <v>-2.0752435655293326</v>
      </c>
      <c r="D29764">
        <f t="shared" ref="D29764:D29827" ca="1" si="1863">IF(B29764&lt;=0.01,0.16*D29763,IF(B29764&lt;=0.86,(-0.04*C29763)+(0.85*D29763)+1.6,IF(B29764&lt;=0.93,(0.23*C29763)+(0.22*D29763)+1.6,(0.26*C29763)+(0.24*D29763)+0.44)))</f>
        <v>4.2262471547129605</v>
      </c>
      <c r="E29764" s="3">
        <f t="shared" ca="1" si="1861"/>
        <v>2</v>
      </c>
    </row>
    <row r="29765" spans="1:5" x14ac:dyDescent="0.25">
      <c r="A29765">
        <v>29763</v>
      </c>
      <c r="B29765">
        <f t="shared" ref="B29765:B29828" ca="1" si="1864">RAND()</f>
        <v>0.25442267242488725</v>
      </c>
      <c r="C29765">
        <f t="shared" ca="1" si="1862"/>
        <v>-1.5949071445114142</v>
      </c>
      <c r="D29765">
        <f t="shared" ca="1" si="1863"/>
        <v>5.2753198241271892</v>
      </c>
      <c r="E29765" s="3">
        <f t="shared" ca="1" si="1861"/>
        <v>2</v>
      </c>
    </row>
    <row r="29766" spans="1:5" x14ac:dyDescent="0.25">
      <c r="A29766">
        <v>29764</v>
      </c>
      <c r="B29766">
        <f t="shared" ca="1" si="1864"/>
        <v>0.11434113028585502</v>
      </c>
      <c r="C29766">
        <f t="shared" ca="1" si="1862"/>
        <v>-1.1446582798696145</v>
      </c>
      <c r="D29766">
        <f t="shared" ca="1" si="1863"/>
        <v>6.1478181362885671</v>
      </c>
      <c r="E29766" s="3">
        <f t="shared" ca="1" si="1861"/>
        <v>2</v>
      </c>
    </row>
    <row r="29767" spans="1:5" x14ac:dyDescent="0.25">
      <c r="A29767">
        <v>29765</v>
      </c>
      <c r="B29767">
        <f t="shared" ca="1" si="1864"/>
        <v>0.50173914843411938</v>
      </c>
      <c r="C29767">
        <f t="shared" ca="1" si="1862"/>
        <v>-0.7270468124376297</v>
      </c>
      <c r="D29767">
        <f t="shared" ca="1" si="1863"/>
        <v>6.8714317470400665</v>
      </c>
      <c r="E29767" s="3">
        <f t="shared" ca="1" si="1861"/>
        <v>2</v>
      </c>
    </row>
    <row r="29768" spans="1:5" x14ac:dyDescent="0.25">
      <c r="A29768">
        <v>29766</v>
      </c>
      <c r="B29768">
        <f t="shared" ca="1" si="1864"/>
        <v>0.46524560810194993</v>
      </c>
      <c r="C29768">
        <f t="shared" ca="1" si="1862"/>
        <v>-0.34313252069038253</v>
      </c>
      <c r="D29768">
        <f t="shared" ca="1" si="1863"/>
        <v>7.4697988574815621</v>
      </c>
      <c r="E29768" s="3">
        <f t="shared" ca="1" si="1861"/>
        <v>2</v>
      </c>
    </row>
    <row r="29769" spans="1:5" x14ac:dyDescent="0.25">
      <c r="A29769">
        <v>29767</v>
      </c>
      <c r="B29769">
        <f t="shared" ca="1" si="1864"/>
        <v>0.70610545621577225</v>
      </c>
      <c r="C29769">
        <f t="shared" ca="1" si="1862"/>
        <v>7.1293117124373584E-3</v>
      </c>
      <c r="D29769">
        <f t="shared" ca="1" si="1863"/>
        <v>7.9630543296869423</v>
      </c>
      <c r="E29769" s="3">
        <f t="shared" ca="1" si="1861"/>
        <v>1</v>
      </c>
    </row>
    <row r="29770" spans="1:5" x14ac:dyDescent="0.25">
      <c r="A29770">
        <v>29768</v>
      </c>
      <c r="B29770">
        <f t="shared" ca="1" si="1864"/>
        <v>0.39535733036874399</v>
      </c>
      <c r="C29770">
        <f t="shared" ca="1" si="1862"/>
        <v>0.32458208814304945</v>
      </c>
      <c r="D29770">
        <f t="shared" ca="1" si="1863"/>
        <v>8.3683110077654046</v>
      </c>
      <c r="E29770" s="3">
        <f t="shared" ca="1" si="1861"/>
        <v>1</v>
      </c>
    </row>
    <row r="29771" spans="1:5" x14ac:dyDescent="0.25">
      <c r="A29771">
        <v>29769</v>
      </c>
      <c r="B29771">
        <f t="shared" ca="1" si="1864"/>
        <v>1.6662775615062797E-2</v>
      </c>
      <c r="C29771">
        <f t="shared" ca="1" si="1862"/>
        <v>0.6106272152322082</v>
      </c>
      <c r="D29771">
        <f t="shared" ca="1" si="1863"/>
        <v>8.7000810730748714</v>
      </c>
      <c r="E29771" s="3">
        <f t="shared" ca="1" si="1861"/>
        <v>1</v>
      </c>
    </row>
    <row r="29772" spans="1:5" x14ac:dyDescent="0.25">
      <c r="A29772">
        <v>29770</v>
      </c>
      <c r="B29772">
        <f t="shared" ca="1" si="1864"/>
        <v>0.65035995512568823</v>
      </c>
      <c r="C29772">
        <f t="shared" ca="1" si="1862"/>
        <v>0.86703637587037186</v>
      </c>
      <c r="D29772">
        <f t="shared" ca="1" si="1863"/>
        <v>8.9706438235043517</v>
      </c>
      <c r="E29772" s="3">
        <f t="shared" ca="1" si="1861"/>
        <v>1</v>
      </c>
    </row>
    <row r="29773" spans="1:5" x14ac:dyDescent="0.25">
      <c r="A29773">
        <v>29771</v>
      </c>
      <c r="B29773">
        <f t="shared" ca="1" si="1864"/>
        <v>0.93407486693574859</v>
      </c>
      <c r="C29773">
        <f t="shared" ca="1" si="1862"/>
        <v>2.3817248142006631</v>
      </c>
      <c r="D29773">
        <f t="shared" ca="1" si="1863"/>
        <v>2.818383975367341</v>
      </c>
      <c r="E29773" s="3">
        <f t="shared" ca="1" si="1861"/>
        <v>1</v>
      </c>
    </row>
    <row r="29774" spans="1:5" x14ac:dyDescent="0.25">
      <c r="A29774">
        <v>29772</v>
      </c>
      <c r="B29774">
        <f t="shared" ca="1" si="1864"/>
        <v>0.34480434343985322</v>
      </c>
      <c r="C29774">
        <f t="shared" ca="1" si="1862"/>
        <v>2.1372014510852573</v>
      </c>
      <c r="D29774">
        <f t="shared" ca="1" si="1863"/>
        <v>3.9003573864942136</v>
      </c>
      <c r="E29774" s="3">
        <f t="shared" ca="1" si="1861"/>
        <v>1</v>
      </c>
    </row>
    <row r="29775" spans="1:5" x14ac:dyDescent="0.25">
      <c r="A29775">
        <v>29773</v>
      </c>
      <c r="B29775">
        <f t="shared" ca="1" si="1864"/>
        <v>0.35757676505833769</v>
      </c>
      <c r="C29775">
        <f t="shared" ca="1" si="1862"/>
        <v>1.9726355288822373</v>
      </c>
      <c r="D29775">
        <f t="shared" ca="1" si="1863"/>
        <v>4.8298157204766712</v>
      </c>
      <c r="E29775" s="3">
        <f t="shared" ca="1" si="1861"/>
        <v>1</v>
      </c>
    </row>
    <row r="29776" spans="1:5" x14ac:dyDescent="0.25">
      <c r="A29776">
        <v>29774</v>
      </c>
      <c r="B29776">
        <f t="shared" ca="1" si="1864"/>
        <v>9.8624801302210741E-2</v>
      </c>
      <c r="C29776">
        <f t="shared" ca="1" si="1862"/>
        <v>1.8699328283689685</v>
      </c>
      <c r="D29776">
        <f t="shared" ca="1" si="1863"/>
        <v>5.6264379412498808</v>
      </c>
      <c r="E29776" s="3">
        <f t="shared" ca="1" si="1861"/>
        <v>1</v>
      </c>
    </row>
    <row r="29777" spans="1:5" x14ac:dyDescent="0.25">
      <c r="A29777">
        <v>29775</v>
      </c>
      <c r="B29777">
        <f t="shared" ca="1" si="1864"/>
        <v>0.40308761697937801</v>
      </c>
      <c r="C29777">
        <f t="shared" ca="1" si="1862"/>
        <v>1.8145004217636183</v>
      </c>
      <c r="D29777">
        <f t="shared" ca="1" si="1863"/>
        <v>6.3076749369276399</v>
      </c>
      <c r="E29777" s="3">
        <f t="shared" ca="1" si="1861"/>
        <v>1</v>
      </c>
    </row>
    <row r="29778" spans="1:5" x14ac:dyDescent="0.25">
      <c r="A29778">
        <v>29776</v>
      </c>
      <c r="B29778">
        <f t="shared" ca="1" si="1864"/>
        <v>0.87979909679522472</v>
      </c>
      <c r="C29778">
        <f t="shared" ca="1" si="1862"/>
        <v>-1.2770953992484628</v>
      </c>
      <c r="D29778">
        <f t="shared" ca="1" si="1863"/>
        <v>3.4050235831297133</v>
      </c>
      <c r="E29778" s="3">
        <f t="shared" ca="1" si="1861"/>
        <v>2</v>
      </c>
    </row>
    <row r="29779" spans="1:5" x14ac:dyDescent="0.25">
      <c r="A29779">
        <v>29777</v>
      </c>
      <c r="B29779">
        <f t="shared" ca="1" si="1864"/>
        <v>0.42786116027783083</v>
      </c>
      <c r="C29779">
        <f t="shared" ca="1" si="1862"/>
        <v>-0.94933014603600485</v>
      </c>
      <c r="D29779">
        <f t="shared" ca="1" si="1863"/>
        <v>4.5453538616301952</v>
      </c>
      <c r="E29779" s="3">
        <f t="shared" ca="1" si="1861"/>
        <v>2</v>
      </c>
    </row>
    <row r="29780" spans="1:5" x14ac:dyDescent="0.25">
      <c r="A29780">
        <v>29778</v>
      </c>
      <c r="B29780">
        <f t="shared" ca="1" si="1864"/>
        <v>0.9597042602078415</v>
      </c>
      <c r="C29780">
        <f t="shared" ca="1" si="1862"/>
        <v>1.4150986031618555</v>
      </c>
      <c r="D29780">
        <f t="shared" ca="1" si="1863"/>
        <v>1.2840590888218855</v>
      </c>
      <c r="E29780" s="3">
        <f t="shared" ca="1" si="1861"/>
        <v>1</v>
      </c>
    </row>
    <row r="29781" spans="1:5" x14ac:dyDescent="0.25">
      <c r="A29781">
        <v>29779</v>
      </c>
      <c r="B29781">
        <f t="shared" ca="1" si="1864"/>
        <v>0.98116775614675356</v>
      </c>
      <c r="C29781">
        <f t="shared" ca="1" si="1862"/>
        <v>0.14727175439584966</v>
      </c>
      <c r="D29781">
        <f t="shared" ca="1" si="1863"/>
        <v>1.1160998181393349</v>
      </c>
      <c r="E29781" s="3">
        <f t="shared" ca="1" si="1861"/>
        <v>1</v>
      </c>
    </row>
    <row r="29782" spans="1:5" x14ac:dyDescent="0.25">
      <c r="A29782">
        <v>29780</v>
      </c>
      <c r="B29782">
        <f t="shared" ca="1" si="1864"/>
        <v>0.51107355779479613</v>
      </c>
      <c r="C29782">
        <f t="shared" ca="1" si="1862"/>
        <v>0.16982498396204562</v>
      </c>
      <c r="D29782">
        <f t="shared" ca="1" si="1863"/>
        <v>2.542793975242601</v>
      </c>
      <c r="E29782" s="3">
        <f t="shared" ca="1" si="1861"/>
        <v>1</v>
      </c>
    </row>
    <row r="29783" spans="1:5" x14ac:dyDescent="0.25">
      <c r="A29783">
        <v>29781</v>
      </c>
      <c r="B29783">
        <f t="shared" ca="1" si="1864"/>
        <v>0.32842485564576462</v>
      </c>
      <c r="C29783">
        <f t="shared" ca="1" si="1862"/>
        <v>0.24606299537744281</v>
      </c>
      <c r="D29783">
        <f t="shared" ca="1" si="1863"/>
        <v>3.7545818795977293</v>
      </c>
      <c r="E29783" s="3">
        <f t="shared" ca="1" si="1861"/>
        <v>1</v>
      </c>
    </row>
    <row r="29784" spans="1:5" x14ac:dyDescent="0.25">
      <c r="A29784">
        <v>29782</v>
      </c>
      <c r="B29784">
        <f t="shared" ca="1" si="1864"/>
        <v>0.32494466071537187</v>
      </c>
      <c r="C29784">
        <f t="shared" ca="1" si="1862"/>
        <v>0.35933682125473554</v>
      </c>
      <c r="D29784">
        <f t="shared" ca="1" si="1863"/>
        <v>4.7815520778429725</v>
      </c>
      <c r="E29784" s="3">
        <f t="shared" ca="1" si="1861"/>
        <v>1</v>
      </c>
    </row>
    <row r="29785" spans="1:5" x14ac:dyDescent="0.25">
      <c r="A29785">
        <v>29783</v>
      </c>
      <c r="B29785">
        <f t="shared" ca="1" si="1864"/>
        <v>0.94737539231255496</v>
      </c>
      <c r="C29785">
        <f t="shared" ca="1" si="1862"/>
        <v>1.2849340586078222</v>
      </c>
      <c r="D29785">
        <f t="shared" ca="1" si="1863"/>
        <v>1.6810000722085445</v>
      </c>
      <c r="E29785" s="3">
        <f t="shared" ca="1" si="1861"/>
        <v>1</v>
      </c>
    </row>
    <row r="29786" spans="1:5" x14ac:dyDescent="0.25">
      <c r="A29786">
        <v>29784</v>
      </c>
      <c r="B29786">
        <f t="shared" ca="1" si="1864"/>
        <v>0.88268280623274664</v>
      </c>
      <c r="C29786">
        <f t="shared" ca="1" si="1862"/>
        <v>-0.18007320705265711</v>
      </c>
      <c r="D29786">
        <f t="shared" ca="1" si="1863"/>
        <v>2.265354849365679</v>
      </c>
      <c r="E29786" s="3">
        <f t="shared" ca="1" si="1861"/>
        <v>2</v>
      </c>
    </row>
    <row r="29787" spans="1:5" x14ac:dyDescent="0.25">
      <c r="A29787">
        <v>29785</v>
      </c>
      <c r="B29787">
        <f t="shared" ca="1" si="1864"/>
        <v>0.94694196082632243</v>
      </c>
      <c r="C29787">
        <f t="shared" ca="1" si="1862"/>
        <v>0.66131033888028878</v>
      </c>
      <c r="D29787">
        <f t="shared" ca="1" si="1863"/>
        <v>0.93686613001407204</v>
      </c>
      <c r="E29787" s="3">
        <f t="shared" ca="1" si="1861"/>
        <v>1</v>
      </c>
    </row>
    <row r="29788" spans="1:5" x14ac:dyDescent="0.25">
      <c r="A29788">
        <v>29786</v>
      </c>
      <c r="B29788">
        <f t="shared" ca="1" si="1864"/>
        <v>0.41103714252740098</v>
      </c>
      <c r="C29788">
        <f t="shared" ca="1" si="1862"/>
        <v>0.59958843324880828</v>
      </c>
      <c r="D29788">
        <f t="shared" ca="1" si="1863"/>
        <v>2.3698837969567497</v>
      </c>
      <c r="E29788" s="3">
        <f t="shared" ca="1" si="1861"/>
        <v>1</v>
      </c>
    </row>
    <row r="29789" spans="1:5" x14ac:dyDescent="0.25">
      <c r="A29789">
        <v>29787</v>
      </c>
      <c r="B29789">
        <f t="shared" ca="1" si="1864"/>
        <v>0.50221264043803371</v>
      </c>
      <c r="C29789">
        <f t="shared" ca="1" si="1862"/>
        <v>0.60444552013975694</v>
      </c>
      <c r="D29789">
        <f t="shared" ca="1" si="1863"/>
        <v>3.5904176900832847</v>
      </c>
      <c r="E29789" s="3">
        <f t="shared" ca="1" si="1861"/>
        <v>1</v>
      </c>
    </row>
    <row r="29790" spans="1:5" x14ac:dyDescent="0.25">
      <c r="A29790">
        <v>29788</v>
      </c>
      <c r="B29790">
        <f t="shared" ca="1" si="1864"/>
        <v>0.45540567200103543</v>
      </c>
      <c r="C29790">
        <f t="shared" ca="1" si="1862"/>
        <v>0.65739539972212468</v>
      </c>
      <c r="D29790">
        <f t="shared" ca="1" si="1863"/>
        <v>4.6276772157652015</v>
      </c>
      <c r="E29790" s="3">
        <f t="shared" ca="1" si="1861"/>
        <v>1</v>
      </c>
    </row>
    <row r="29791" spans="1:5" x14ac:dyDescent="0.25">
      <c r="A29791">
        <v>29789</v>
      </c>
      <c r="B29791">
        <f t="shared" ca="1" si="1864"/>
        <v>0.59366997595612425</v>
      </c>
      <c r="C29791">
        <f t="shared" ca="1" si="1862"/>
        <v>0.74389317839441405</v>
      </c>
      <c r="D29791">
        <f t="shared" ca="1" si="1863"/>
        <v>5.5072298174115364</v>
      </c>
      <c r="E29791" s="3">
        <f t="shared" ca="1" si="1861"/>
        <v>1</v>
      </c>
    </row>
    <row r="29792" spans="1:5" x14ac:dyDescent="0.25">
      <c r="A29792">
        <v>29790</v>
      </c>
      <c r="B29792">
        <f t="shared" ca="1" si="1864"/>
        <v>0.28576847954921714</v>
      </c>
      <c r="C29792">
        <f t="shared" ca="1" si="1862"/>
        <v>0.85259839433171347</v>
      </c>
      <c r="D29792">
        <f t="shared" ca="1" si="1863"/>
        <v>6.2513896176640298</v>
      </c>
      <c r="E29792" s="3">
        <f t="shared" ca="1" si="1861"/>
        <v>1</v>
      </c>
    </row>
    <row r="29793" spans="1:5" x14ac:dyDescent="0.25">
      <c r="A29793">
        <v>29791</v>
      </c>
      <c r="B29793">
        <f t="shared" ca="1" si="1864"/>
        <v>0.84126435990772985</v>
      </c>
      <c r="C29793">
        <f t="shared" ca="1" si="1862"/>
        <v>0.97476421988851758</v>
      </c>
      <c r="D29793">
        <f t="shared" ca="1" si="1863"/>
        <v>6.8795772392411561</v>
      </c>
      <c r="E29793" s="3">
        <f t="shared" ca="1" si="1861"/>
        <v>1</v>
      </c>
    </row>
    <row r="29794" spans="1:5" x14ac:dyDescent="0.25">
      <c r="A29794">
        <v>29792</v>
      </c>
      <c r="B29794">
        <f t="shared" ca="1" si="1864"/>
        <v>0.95518919608002606</v>
      </c>
      <c r="C29794">
        <f t="shared" ca="1" si="1862"/>
        <v>1.7800669940042462</v>
      </c>
      <c r="D29794">
        <f t="shared" ca="1" si="1863"/>
        <v>2.3445372345888922</v>
      </c>
      <c r="E29794" s="3">
        <f t="shared" ca="1" si="1861"/>
        <v>1</v>
      </c>
    </row>
    <row r="29795" spans="1:5" x14ac:dyDescent="0.25">
      <c r="A29795">
        <v>29793</v>
      </c>
      <c r="B29795">
        <f t="shared" ca="1" si="1864"/>
        <v>0.96608281017316033</v>
      </c>
      <c r="C29795">
        <f t="shared" ca="1" si="1862"/>
        <v>0.38946037658425298</v>
      </c>
      <c r="D29795">
        <f t="shared" ca="1" si="1863"/>
        <v>1.4655063547424381</v>
      </c>
      <c r="E29795" s="3">
        <f t="shared" ca="1" si="1861"/>
        <v>1</v>
      </c>
    </row>
    <row r="29796" spans="1:5" x14ac:dyDescent="0.25">
      <c r="A29796">
        <v>29794</v>
      </c>
      <c r="B29796">
        <f t="shared" ca="1" si="1864"/>
        <v>0.94527058837996092</v>
      </c>
      <c r="C29796">
        <f t="shared" ca="1" si="1862"/>
        <v>0.35192272284024473</v>
      </c>
      <c r="D29796">
        <f t="shared" ca="1" si="1863"/>
        <v>0.89298122305009087</v>
      </c>
      <c r="E29796" s="3">
        <f t="shared" ca="1" si="1861"/>
        <v>1</v>
      </c>
    </row>
    <row r="29797" spans="1:5" x14ac:dyDescent="0.25">
      <c r="A29797">
        <v>29795</v>
      </c>
      <c r="B29797">
        <f t="shared" ca="1" si="1864"/>
        <v>0.33480178705542829</v>
      </c>
      <c r="C29797">
        <f t="shared" ca="1" si="1862"/>
        <v>0.33485356333621163</v>
      </c>
      <c r="D29797">
        <f t="shared" ca="1" si="1863"/>
        <v>2.3449571306789676</v>
      </c>
      <c r="E29797" s="3">
        <f t="shared" ca="1" si="1861"/>
        <v>1</v>
      </c>
    </row>
    <row r="29798" spans="1:5" x14ac:dyDescent="0.25">
      <c r="A29798">
        <v>29796</v>
      </c>
      <c r="B29798">
        <f t="shared" ca="1" si="1864"/>
        <v>0.31633487688468032</v>
      </c>
      <c r="C29798">
        <f t="shared" ca="1" si="1862"/>
        <v>0.37842381406293862</v>
      </c>
      <c r="D29798">
        <f t="shared" ca="1" si="1863"/>
        <v>3.579819418543674</v>
      </c>
      <c r="E29798" s="3">
        <f t="shared" ca="1" si="1861"/>
        <v>1</v>
      </c>
    </row>
    <row r="29799" spans="1:5" x14ac:dyDescent="0.25">
      <c r="A29799">
        <v>29797</v>
      </c>
      <c r="B29799">
        <f t="shared" ca="1" si="1864"/>
        <v>0.96997551054486175</v>
      </c>
      <c r="C29799">
        <f t="shared" ca="1" si="1862"/>
        <v>0.94558586508278797</v>
      </c>
      <c r="D29799">
        <f t="shared" ca="1" si="1863"/>
        <v>1.3975468521068459</v>
      </c>
      <c r="E29799" s="3">
        <f t="shared" ca="1" si="1861"/>
        <v>1</v>
      </c>
    </row>
    <row r="29800" spans="1:5" x14ac:dyDescent="0.25">
      <c r="A29800">
        <v>29798</v>
      </c>
      <c r="B29800">
        <f t="shared" ca="1" si="1864"/>
        <v>0.48295777232735215</v>
      </c>
      <c r="C29800">
        <f t="shared" ca="1" si="1862"/>
        <v>0.85964985940464356</v>
      </c>
      <c r="D29800">
        <f t="shared" ca="1" si="1863"/>
        <v>2.7500913896875074</v>
      </c>
      <c r="E29800" s="3">
        <f t="shared" ca="1" si="1861"/>
        <v>1</v>
      </c>
    </row>
    <row r="29801" spans="1:5" x14ac:dyDescent="0.25">
      <c r="A29801">
        <v>29799</v>
      </c>
      <c r="B29801">
        <f t="shared" ca="1" si="1864"/>
        <v>0.43575305288613586</v>
      </c>
      <c r="C29801">
        <f t="shared" ca="1" si="1862"/>
        <v>0.84070603608144734</v>
      </c>
      <c r="D29801">
        <f t="shared" ca="1" si="1863"/>
        <v>3.9031916868581957</v>
      </c>
      <c r="E29801" s="3">
        <f t="shared" ca="1" si="1861"/>
        <v>1</v>
      </c>
    </row>
    <row r="29802" spans="1:5" x14ac:dyDescent="0.25">
      <c r="A29802">
        <v>29800</v>
      </c>
      <c r="B29802">
        <f t="shared" ca="1" si="1864"/>
        <v>0.4401561321817673</v>
      </c>
      <c r="C29802">
        <f t="shared" ca="1" si="1862"/>
        <v>0.87072779814355805</v>
      </c>
      <c r="D29802">
        <f t="shared" ca="1" si="1863"/>
        <v>4.8840846923862085</v>
      </c>
      <c r="E29802" s="3">
        <f t="shared" ca="1" si="1861"/>
        <v>1</v>
      </c>
    </row>
    <row r="29803" spans="1:5" x14ac:dyDescent="0.25">
      <c r="A29803">
        <v>29801</v>
      </c>
      <c r="B29803">
        <f t="shared" ca="1" si="1864"/>
        <v>9.8479102687564546E-2</v>
      </c>
      <c r="C29803">
        <f t="shared" ca="1" si="1862"/>
        <v>0.93548201611747273</v>
      </c>
      <c r="D29803">
        <f t="shared" ca="1" si="1863"/>
        <v>5.7166428766025348</v>
      </c>
      <c r="E29803" s="3">
        <f t="shared" ca="1" si="1861"/>
        <v>1</v>
      </c>
    </row>
    <row r="29804" spans="1:5" x14ac:dyDescent="0.25">
      <c r="A29804">
        <v>29802</v>
      </c>
      <c r="B29804">
        <f t="shared" ca="1" si="1864"/>
        <v>0.64314613327168924</v>
      </c>
      <c r="C29804">
        <f t="shared" ca="1" si="1862"/>
        <v>1.0238254287639532</v>
      </c>
      <c r="D29804">
        <f t="shared" ca="1" si="1863"/>
        <v>6.4217271644674554</v>
      </c>
      <c r="E29804" s="3">
        <f t="shared" ca="1" si="1861"/>
        <v>1</v>
      </c>
    </row>
    <row r="29805" spans="1:5" x14ac:dyDescent="0.25">
      <c r="A29805">
        <v>29803</v>
      </c>
      <c r="B29805">
        <f t="shared" ca="1" si="1864"/>
        <v>0.89605661066494169</v>
      </c>
      <c r="C29805">
        <f t="shared" ca="1" si="1862"/>
        <v>-1.4648839770087476</v>
      </c>
      <c r="D29805">
        <f t="shared" ca="1" si="1863"/>
        <v>3.2482598247985495</v>
      </c>
      <c r="E29805" s="3">
        <f t="shared" ca="1" si="1861"/>
        <v>2</v>
      </c>
    </row>
    <row r="29806" spans="1:5" x14ac:dyDescent="0.25">
      <c r="A29806">
        <v>29804</v>
      </c>
      <c r="B29806">
        <f t="shared" ca="1" si="1864"/>
        <v>0.69230590473175968</v>
      </c>
      <c r="C29806">
        <f t="shared" ca="1" si="1862"/>
        <v>-1.1152209874654935</v>
      </c>
      <c r="D29806">
        <f t="shared" ca="1" si="1863"/>
        <v>4.4196162101591163</v>
      </c>
      <c r="E29806" s="3">
        <f t="shared" ca="1" si="1861"/>
        <v>2</v>
      </c>
    </row>
    <row r="29807" spans="1:5" x14ac:dyDescent="0.25">
      <c r="A29807">
        <v>29805</v>
      </c>
      <c r="B29807">
        <f t="shared" ca="1" si="1864"/>
        <v>0.34677931786171645</v>
      </c>
      <c r="C29807">
        <f t="shared" ca="1" si="1862"/>
        <v>-0.77115319093930479</v>
      </c>
      <c r="D29807">
        <f t="shared" ca="1" si="1863"/>
        <v>5.4012826181338687</v>
      </c>
      <c r="E29807" s="3">
        <f t="shared" ca="1" si="1861"/>
        <v>2</v>
      </c>
    </row>
    <row r="29808" spans="1:5" x14ac:dyDescent="0.25">
      <c r="A29808">
        <v>29806</v>
      </c>
      <c r="B29808">
        <f t="shared" ca="1" si="1864"/>
        <v>0.62808231751497889</v>
      </c>
      <c r="C29808">
        <f t="shared" ca="1" si="1862"/>
        <v>-0.43942890757305431</v>
      </c>
      <c r="D29808">
        <f t="shared" ca="1" si="1863"/>
        <v>6.2219363530513601</v>
      </c>
      <c r="E29808" s="3">
        <f t="shared" ca="1" si="1861"/>
        <v>2</v>
      </c>
    </row>
    <row r="29809" spans="1:5" x14ac:dyDescent="0.25">
      <c r="A29809">
        <v>29807</v>
      </c>
      <c r="B29809">
        <f t="shared" ca="1" si="1864"/>
        <v>0.9784751921233622</v>
      </c>
      <c r="C29809">
        <f t="shared" ca="1" si="1862"/>
        <v>1.8080565149903391</v>
      </c>
      <c r="D29809">
        <f t="shared" ca="1" si="1863"/>
        <v>1.8190132087633322</v>
      </c>
      <c r="E29809" s="3">
        <f t="shared" ca="1" si="1861"/>
        <v>1</v>
      </c>
    </row>
    <row r="29810" spans="1:5" x14ac:dyDescent="0.25">
      <c r="A29810">
        <v>29808</v>
      </c>
      <c r="B29810">
        <f t="shared" ca="1" si="1864"/>
        <v>3.531098030375579E-2</v>
      </c>
      <c r="C29810">
        <f t="shared" ca="1" si="1862"/>
        <v>1.6096085660923214</v>
      </c>
      <c r="D29810">
        <f t="shared" ca="1" si="1863"/>
        <v>3.0738389668492188</v>
      </c>
      <c r="E29810" s="3">
        <f t="shared" ca="1" si="1861"/>
        <v>1</v>
      </c>
    </row>
    <row r="29811" spans="1:5" x14ac:dyDescent="0.25">
      <c r="A29811">
        <v>29809</v>
      </c>
      <c r="B29811">
        <f t="shared" ca="1" si="1864"/>
        <v>0.1964576886190631</v>
      </c>
      <c r="C29811">
        <f t="shared" ca="1" si="1862"/>
        <v>1.4911208398524418</v>
      </c>
      <c r="D29811">
        <f t="shared" ca="1" si="1863"/>
        <v>4.1483787791781435</v>
      </c>
      <c r="E29811" s="3">
        <f t="shared" ca="1" si="1861"/>
        <v>1</v>
      </c>
    </row>
    <row r="29812" spans="1:5" x14ac:dyDescent="0.25">
      <c r="A29812">
        <v>29810</v>
      </c>
      <c r="B29812">
        <f t="shared" ca="1" si="1864"/>
        <v>6.0728757382970011E-2</v>
      </c>
      <c r="C29812">
        <f t="shared" ca="1" si="1862"/>
        <v>1.4333878650417011</v>
      </c>
      <c r="D29812">
        <f t="shared" ca="1" si="1863"/>
        <v>5.0664771287073247</v>
      </c>
      <c r="E29812" s="3">
        <f t="shared" ca="1" si="1861"/>
        <v>1</v>
      </c>
    </row>
    <row r="29813" spans="1:5" x14ac:dyDescent="0.25">
      <c r="A29813">
        <v>29811</v>
      </c>
      <c r="B29813">
        <f t="shared" ca="1" si="1864"/>
        <v>5.8548303349480468E-2</v>
      </c>
      <c r="C29813">
        <f t="shared" ca="1" si="1862"/>
        <v>1.4210387704337388</v>
      </c>
      <c r="D29813">
        <f t="shared" ca="1" si="1863"/>
        <v>5.8491700447995587</v>
      </c>
      <c r="E29813" s="3">
        <f t="shared" ca="1" si="1861"/>
        <v>1</v>
      </c>
    </row>
    <row r="29814" spans="1:5" x14ac:dyDescent="0.25">
      <c r="A29814">
        <v>29812</v>
      </c>
      <c r="B29814">
        <f t="shared" ca="1" si="1864"/>
        <v>0.73227267918497607</v>
      </c>
      <c r="C29814">
        <f t="shared" ca="1" si="1862"/>
        <v>1.4418497566606603</v>
      </c>
      <c r="D29814">
        <f t="shared" ca="1" si="1863"/>
        <v>6.5149529872622747</v>
      </c>
      <c r="E29814" s="3">
        <f t="shared" ca="1" si="1861"/>
        <v>1</v>
      </c>
    </row>
    <row r="29815" spans="1:5" x14ac:dyDescent="0.25">
      <c r="A29815">
        <v>29813</v>
      </c>
      <c r="B29815">
        <f t="shared" ca="1" si="1864"/>
        <v>0.96625397065895446</v>
      </c>
      <c r="C29815">
        <f t="shared" ca="1" si="1862"/>
        <v>1.6079093729343379</v>
      </c>
      <c r="D29815">
        <f t="shared" ca="1" si="1863"/>
        <v>2.3784696536747174</v>
      </c>
      <c r="E29815" s="3">
        <f t="shared" ca="1" si="1861"/>
        <v>1</v>
      </c>
    </row>
    <row r="29816" spans="1:5" x14ac:dyDescent="0.25">
      <c r="A29816">
        <v>29814</v>
      </c>
      <c r="B29816">
        <f t="shared" ca="1" si="1864"/>
        <v>0.87649646781140989</v>
      </c>
      <c r="C29816">
        <f t="shared" ca="1" si="1862"/>
        <v>-0.29682023536855895</v>
      </c>
      <c r="D29816">
        <f t="shared" ca="1" si="1863"/>
        <v>2.493082479583336</v>
      </c>
      <c r="E29816" s="3">
        <f t="shared" ca="1" si="1861"/>
        <v>2</v>
      </c>
    </row>
    <row r="29817" spans="1:5" x14ac:dyDescent="0.25">
      <c r="A29817">
        <v>29815</v>
      </c>
      <c r="B29817">
        <f t="shared" ca="1" si="1864"/>
        <v>0.64291145287380824</v>
      </c>
      <c r="C29817">
        <f t="shared" ca="1" si="1862"/>
        <v>-0.15257390087994166</v>
      </c>
      <c r="D29817">
        <f t="shared" ca="1" si="1863"/>
        <v>3.7309929170605778</v>
      </c>
      <c r="E29817" s="3">
        <f t="shared" ca="1" si="1861"/>
        <v>2</v>
      </c>
    </row>
    <row r="29818" spans="1:5" x14ac:dyDescent="0.25">
      <c r="A29818">
        <v>29816</v>
      </c>
      <c r="B29818">
        <f t="shared" ca="1" si="1864"/>
        <v>0.93115851863818389</v>
      </c>
      <c r="C29818">
        <f t="shared" ca="1" si="1862"/>
        <v>1.067564101908953</v>
      </c>
      <c r="D29818">
        <f t="shared" ca="1" si="1863"/>
        <v>1.2957690858657538</v>
      </c>
      <c r="E29818" s="3">
        <f t="shared" ca="1" si="1861"/>
        <v>1</v>
      </c>
    </row>
    <row r="29819" spans="1:5" x14ac:dyDescent="0.25">
      <c r="A29819">
        <v>29817</v>
      </c>
      <c r="B29819">
        <f t="shared" ca="1" si="1864"/>
        <v>0.40745954269961582</v>
      </c>
      <c r="C29819">
        <f t="shared" ca="1" si="1862"/>
        <v>0.95926025005724014</v>
      </c>
      <c r="D29819">
        <f t="shared" ca="1" si="1863"/>
        <v>2.6587011589095324</v>
      </c>
      <c r="E29819" s="3">
        <f t="shared" ca="1" si="1861"/>
        <v>1</v>
      </c>
    </row>
    <row r="29820" spans="1:5" x14ac:dyDescent="0.25">
      <c r="A29820">
        <v>29818</v>
      </c>
      <c r="B29820">
        <f t="shared" ca="1" si="1864"/>
        <v>2.703745244358835E-2</v>
      </c>
      <c r="C29820">
        <f t="shared" ca="1" si="1862"/>
        <v>0.92171925890503537</v>
      </c>
      <c r="D29820">
        <f t="shared" ca="1" si="1863"/>
        <v>3.821525575070813</v>
      </c>
      <c r="E29820" s="3">
        <f t="shared" ca="1" si="1861"/>
        <v>1</v>
      </c>
    </row>
    <row r="29821" spans="1:5" x14ac:dyDescent="0.25">
      <c r="A29821">
        <v>29819</v>
      </c>
      <c r="B29821">
        <f t="shared" ca="1" si="1864"/>
        <v>1.4747729588804548E-2</v>
      </c>
      <c r="C29821">
        <f t="shared" ca="1" si="1862"/>
        <v>0.93632239307211262</v>
      </c>
      <c r="D29821">
        <f t="shared" ca="1" si="1863"/>
        <v>4.8114279684539891</v>
      </c>
      <c r="E29821" s="3">
        <f t="shared" ca="1" si="1861"/>
        <v>1</v>
      </c>
    </row>
    <row r="29822" spans="1:5" x14ac:dyDescent="0.25">
      <c r="A29822">
        <v>29820</v>
      </c>
      <c r="B29822">
        <f t="shared" ca="1" si="1864"/>
        <v>0.85632957758107697</v>
      </c>
      <c r="C29822">
        <f t="shared" ca="1" si="1862"/>
        <v>0.98833115284945539</v>
      </c>
      <c r="D29822">
        <f t="shared" ca="1" si="1863"/>
        <v>5.6522608774630072</v>
      </c>
      <c r="E29822" s="3">
        <f t="shared" ca="1" si="1861"/>
        <v>1</v>
      </c>
    </row>
    <row r="29823" spans="1:5" x14ac:dyDescent="0.25">
      <c r="A29823">
        <v>29821</v>
      </c>
      <c r="B29823">
        <f t="shared" ca="1" si="1864"/>
        <v>7.7563214681232839E-2</v>
      </c>
      <c r="C29823">
        <f t="shared" ca="1" si="1862"/>
        <v>1.0661719150205573</v>
      </c>
      <c r="D29823">
        <f t="shared" ca="1" si="1863"/>
        <v>6.3648884997295774</v>
      </c>
      <c r="E29823" s="3">
        <f t="shared" ca="1" si="1861"/>
        <v>1</v>
      </c>
    </row>
    <row r="29824" spans="1:5" x14ac:dyDescent="0.25">
      <c r="A29824">
        <v>29822</v>
      </c>
      <c r="B29824">
        <f t="shared" ca="1" si="1864"/>
        <v>0.98585744109426476</v>
      </c>
      <c r="C29824">
        <f t="shared" ca="1" si="1862"/>
        <v>1.6222429926711981</v>
      </c>
      <c r="D29824">
        <f t="shared" ca="1" si="1863"/>
        <v>2.2447779378404435</v>
      </c>
      <c r="E29824" s="3">
        <f t="shared" ca="1" si="1861"/>
        <v>1</v>
      </c>
    </row>
    <row r="29825" spans="1:5" x14ac:dyDescent="0.25">
      <c r="A29825">
        <v>29823</v>
      </c>
      <c r="B29825">
        <f t="shared" ca="1" si="1864"/>
        <v>0.8838778522487607</v>
      </c>
      <c r="C29825">
        <f t="shared" ca="1" si="1862"/>
        <v>-0.25919366530427573</v>
      </c>
      <c r="D29825">
        <f t="shared" ca="1" si="1863"/>
        <v>2.4669670346392731</v>
      </c>
      <c r="E29825" s="3">
        <f t="shared" ca="1" si="1861"/>
        <v>2</v>
      </c>
    </row>
    <row r="29826" spans="1:5" x14ac:dyDescent="0.25">
      <c r="A29826">
        <v>29824</v>
      </c>
      <c r="B29826">
        <f t="shared" ca="1" si="1864"/>
        <v>0.67725121475137418</v>
      </c>
      <c r="C29826">
        <f t="shared" ca="1" si="1862"/>
        <v>-0.12163593412306345</v>
      </c>
      <c r="D29826">
        <f t="shared" ca="1" si="1863"/>
        <v>3.7072897260555533</v>
      </c>
      <c r="E29826" s="3">
        <f t="shared" ca="1" si="1861"/>
        <v>2</v>
      </c>
    </row>
    <row r="29827" spans="1:5" x14ac:dyDescent="0.25">
      <c r="A29827">
        <v>29825</v>
      </c>
      <c r="B29827">
        <f t="shared" ca="1" si="1864"/>
        <v>0.25103489585006955</v>
      </c>
      <c r="C29827">
        <f t="shared" ca="1" si="1862"/>
        <v>4.4901045037618215E-2</v>
      </c>
      <c r="D29827">
        <f t="shared" ca="1" si="1863"/>
        <v>4.7560617045121427</v>
      </c>
      <c r="E29827" s="3">
        <f t="shared" ref="E29827:E29890" ca="1" si="1865">IF(AND(C29827&gt;0,D29827&gt;0),1,IF(AND(C29827&lt;0,D29827&gt;0),2,IF(AND(C29827&lt;0,D29827&lt;0),3,IF(OR(C29827=0,D29827=0),"na osi",4))))</f>
        <v>1</v>
      </c>
    </row>
    <row r="29828" spans="1:5" x14ac:dyDescent="0.25">
      <c r="A29828">
        <v>29826</v>
      </c>
      <c r="B29828">
        <f t="shared" ca="1" si="1864"/>
        <v>0.90868337919542352</v>
      </c>
      <c r="C29828">
        <f t="shared" ref="C29828:C29891" ca="1" si="1866">IF(B29828&lt;=0.01,0,IF(B29828&lt;=0.86,(0.85*C29827)+(0.04*D29827),IF(B29828&lt;=0.93,(0.2*C29827)-(0.26*D29827),(-0.15*C29827)+(0.28*D29827))))</f>
        <v>-1.2275958341656334</v>
      </c>
      <c r="D29828">
        <f t="shared" ref="D29828:D29891" ca="1" si="1867">IF(B29828&lt;=0.01,0.16*D29827,IF(B29828&lt;=0.86,(-0.04*C29827)+(0.85*D29827)+1.6,IF(B29828&lt;=0.93,(0.23*C29827)+(0.22*D29827)+1.6,(0.26*C29827)+(0.24*D29827)+0.44)))</f>
        <v>2.6566608153513238</v>
      </c>
      <c r="E29828" s="3">
        <f t="shared" ca="1" si="1865"/>
        <v>2</v>
      </c>
    </row>
    <row r="29829" spans="1:5" x14ac:dyDescent="0.25">
      <c r="A29829">
        <v>29827</v>
      </c>
      <c r="B29829">
        <f t="shared" ref="B29829:B29892" ca="1" si="1868">RAND()</f>
        <v>0.43873423599796091</v>
      </c>
      <c r="C29829">
        <f t="shared" ca="1" si="1866"/>
        <v>-0.93719002642673543</v>
      </c>
      <c r="D29829">
        <f t="shared" ca="1" si="1867"/>
        <v>3.9072655264152503</v>
      </c>
      <c r="E29829" s="3">
        <f t="shared" ca="1" si="1865"/>
        <v>2</v>
      </c>
    </row>
    <row r="29830" spans="1:5" x14ac:dyDescent="0.25">
      <c r="A29830">
        <v>29828</v>
      </c>
      <c r="B29830">
        <f t="shared" ca="1" si="1868"/>
        <v>0.82692160881285381</v>
      </c>
      <c r="C29830">
        <f t="shared" ca="1" si="1866"/>
        <v>-0.64032090140611508</v>
      </c>
      <c r="D29830">
        <f t="shared" ca="1" si="1867"/>
        <v>4.9586632985100323</v>
      </c>
      <c r="E29830" s="3">
        <f t="shared" ca="1" si="1865"/>
        <v>2</v>
      </c>
    </row>
    <row r="29831" spans="1:5" x14ac:dyDescent="0.25">
      <c r="A29831">
        <v>29829</v>
      </c>
      <c r="B29831">
        <f t="shared" ca="1" si="1868"/>
        <v>0.74469383347258822</v>
      </c>
      <c r="C29831">
        <f t="shared" ca="1" si="1866"/>
        <v>-0.34592623425479652</v>
      </c>
      <c r="D29831">
        <f t="shared" ca="1" si="1867"/>
        <v>5.8404766397897721</v>
      </c>
      <c r="E29831" s="3">
        <f t="shared" ca="1" si="1865"/>
        <v>2</v>
      </c>
    </row>
    <row r="29832" spans="1:5" x14ac:dyDescent="0.25">
      <c r="A29832">
        <v>29830</v>
      </c>
      <c r="B29832">
        <f t="shared" ca="1" si="1868"/>
        <v>0.45764067319064106</v>
      </c>
      <c r="C29832">
        <f t="shared" ca="1" si="1866"/>
        <v>-6.0418233524986181E-2</v>
      </c>
      <c r="D29832">
        <f t="shared" ca="1" si="1867"/>
        <v>6.5782421931914978</v>
      </c>
      <c r="E29832" s="3">
        <f t="shared" ca="1" si="1865"/>
        <v>2</v>
      </c>
    </row>
    <row r="29833" spans="1:5" x14ac:dyDescent="0.25">
      <c r="A29833">
        <v>29831</v>
      </c>
      <c r="B29833">
        <f t="shared" ca="1" si="1868"/>
        <v>1.0080401802629479E-2</v>
      </c>
      <c r="C29833">
        <f t="shared" ca="1" si="1866"/>
        <v>0.21177418923142169</v>
      </c>
      <c r="D29833">
        <f t="shared" ca="1" si="1867"/>
        <v>7.1939225935537721</v>
      </c>
      <c r="E29833" s="3">
        <f t="shared" ca="1" si="1865"/>
        <v>1</v>
      </c>
    </row>
    <row r="29834" spans="1:5" x14ac:dyDescent="0.25">
      <c r="A29834">
        <v>29832</v>
      </c>
      <c r="B29834">
        <f t="shared" ca="1" si="1868"/>
        <v>0.64910177752539178</v>
      </c>
      <c r="C29834">
        <f t="shared" ca="1" si="1866"/>
        <v>0.4677649645888593</v>
      </c>
      <c r="D29834">
        <f t="shared" ca="1" si="1867"/>
        <v>7.7063632369514501</v>
      </c>
      <c r="E29834" s="3">
        <f t="shared" ca="1" si="1865"/>
        <v>1</v>
      </c>
    </row>
    <row r="29835" spans="1:5" x14ac:dyDescent="0.25">
      <c r="A29835">
        <v>29833</v>
      </c>
      <c r="B29835">
        <f t="shared" ca="1" si="1868"/>
        <v>0.86710397747666268</v>
      </c>
      <c r="C29835">
        <f t="shared" ca="1" si="1866"/>
        <v>-1.9101014486896051</v>
      </c>
      <c r="D29835">
        <f t="shared" ca="1" si="1867"/>
        <v>3.4029858539847568</v>
      </c>
      <c r="E29835" s="3">
        <f t="shared" ca="1" si="1865"/>
        <v>2</v>
      </c>
    </row>
    <row r="29836" spans="1:5" x14ac:dyDescent="0.25">
      <c r="A29836">
        <v>29834</v>
      </c>
      <c r="B29836">
        <f t="shared" ca="1" si="1868"/>
        <v>0.78841624077161532</v>
      </c>
      <c r="C29836">
        <f t="shared" ca="1" si="1866"/>
        <v>-1.4874667972267739</v>
      </c>
      <c r="D29836">
        <f t="shared" ca="1" si="1867"/>
        <v>4.5689420338346274</v>
      </c>
      <c r="E29836" s="3">
        <f t="shared" ca="1" si="1865"/>
        <v>2</v>
      </c>
    </row>
    <row r="29837" spans="1:5" x14ac:dyDescent="0.25">
      <c r="A29837">
        <v>29835</v>
      </c>
      <c r="B29837">
        <f t="shared" ca="1" si="1868"/>
        <v>0.61181684170670514</v>
      </c>
      <c r="C29837">
        <f t="shared" ca="1" si="1866"/>
        <v>-1.0815890962893726</v>
      </c>
      <c r="D29837">
        <f t="shared" ca="1" si="1867"/>
        <v>5.5430994006485044</v>
      </c>
      <c r="E29837" s="3">
        <f t="shared" ca="1" si="1865"/>
        <v>2</v>
      </c>
    </row>
    <row r="29838" spans="1:5" x14ac:dyDescent="0.25">
      <c r="A29838">
        <v>29836</v>
      </c>
      <c r="B29838">
        <f t="shared" ca="1" si="1868"/>
        <v>8.1582011384303987E-2</v>
      </c>
      <c r="C29838">
        <f t="shared" ca="1" si="1866"/>
        <v>-0.69762675582002653</v>
      </c>
      <c r="D29838">
        <f t="shared" ca="1" si="1867"/>
        <v>6.3548980544028026</v>
      </c>
      <c r="E29838" s="3">
        <f t="shared" ca="1" si="1865"/>
        <v>2</v>
      </c>
    </row>
    <row r="29839" spans="1:5" x14ac:dyDescent="0.25">
      <c r="A29839">
        <v>29837</v>
      </c>
      <c r="B29839">
        <f t="shared" ca="1" si="1868"/>
        <v>0.10239004626619641</v>
      </c>
      <c r="C29839">
        <f t="shared" ca="1" si="1866"/>
        <v>-0.33878682027091045</v>
      </c>
      <c r="D29839">
        <f t="shared" ca="1" si="1867"/>
        <v>7.0295684164751844</v>
      </c>
      <c r="E29839" s="3">
        <f t="shared" ca="1" si="1865"/>
        <v>2</v>
      </c>
    </row>
    <row r="29840" spans="1:5" x14ac:dyDescent="0.25">
      <c r="A29840">
        <v>29838</v>
      </c>
      <c r="B29840">
        <f t="shared" ca="1" si="1868"/>
        <v>0.32501283803769021</v>
      </c>
      <c r="C29840">
        <f t="shared" ca="1" si="1866"/>
        <v>-6.7860605712664612E-3</v>
      </c>
      <c r="D29840">
        <f t="shared" ca="1" si="1867"/>
        <v>7.588684626814743</v>
      </c>
      <c r="E29840" s="3">
        <f t="shared" ca="1" si="1865"/>
        <v>2</v>
      </c>
    </row>
    <row r="29841" spans="1:5" x14ac:dyDescent="0.25">
      <c r="A29841">
        <v>29839</v>
      </c>
      <c r="B29841">
        <f t="shared" ca="1" si="1868"/>
        <v>0.68745350803657468</v>
      </c>
      <c r="C29841">
        <f t="shared" ca="1" si="1866"/>
        <v>0.29777923358701325</v>
      </c>
      <c r="D29841">
        <f t="shared" ca="1" si="1867"/>
        <v>8.0506533752153828</v>
      </c>
      <c r="E29841" s="3">
        <f t="shared" ca="1" si="1865"/>
        <v>1</v>
      </c>
    </row>
    <row r="29842" spans="1:5" x14ac:dyDescent="0.25">
      <c r="A29842">
        <v>29840</v>
      </c>
      <c r="B29842">
        <f t="shared" ca="1" si="1868"/>
        <v>0.63823722099711289</v>
      </c>
      <c r="C29842">
        <f t="shared" ca="1" si="1866"/>
        <v>0.57513848355757657</v>
      </c>
      <c r="D29842">
        <f t="shared" ca="1" si="1867"/>
        <v>8.4311441995895944</v>
      </c>
      <c r="E29842" s="3">
        <f t="shared" ca="1" si="1865"/>
        <v>1</v>
      </c>
    </row>
    <row r="29843" spans="1:5" x14ac:dyDescent="0.25">
      <c r="A29843">
        <v>29841</v>
      </c>
      <c r="B29843">
        <f t="shared" ca="1" si="1868"/>
        <v>0.27650782402822405</v>
      </c>
      <c r="C29843">
        <f t="shared" ca="1" si="1866"/>
        <v>0.82611347900752385</v>
      </c>
      <c r="D29843">
        <f t="shared" ca="1" si="1867"/>
        <v>8.7434670303088531</v>
      </c>
      <c r="E29843" s="3">
        <f t="shared" ca="1" si="1865"/>
        <v>1</v>
      </c>
    </row>
    <row r="29844" spans="1:5" x14ac:dyDescent="0.25">
      <c r="A29844">
        <v>29842</v>
      </c>
      <c r="B29844">
        <f t="shared" ca="1" si="1868"/>
        <v>0.44415257044456768</v>
      </c>
      <c r="C29844">
        <f t="shared" ca="1" si="1866"/>
        <v>1.0519351383687494</v>
      </c>
      <c r="D29844">
        <f t="shared" ca="1" si="1867"/>
        <v>8.9989024366022239</v>
      </c>
      <c r="E29844" s="3">
        <f t="shared" ca="1" si="1865"/>
        <v>1</v>
      </c>
    </row>
    <row r="29845" spans="1:5" x14ac:dyDescent="0.25">
      <c r="A29845">
        <v>29843</v>
      </c>
      <c r="B29845">
        <f t="shared" ca="1" si="1868"/>
        <v>0.30768354185444868</v>
      </c>
      <c r="C29845">
        <f t="shared" ca="1" si="1866"/>
        <v>1.2541009650775259</v>
      </c>
      <c r="D29845">
        <f t="shared" ca="1" si="1867"/>
        <v>9.2069896655771402</v>
      </c>
      <c r="E29845" s="3">
        <f t="shared" ca="1" si="1865"/>
        <v>1</v>
      </c>
    </row>
    <row r="29846" spans="1:5" x14ac:dyDescent="0.25">
      <c r="A29846">
        <v>29844</v>
      </c>
      <c r="B29846">
        <f t="shared" ca="1" si="1868"/>
        <v>0.98670945043289349</v>
      </c>
      <c r="C29846">
        <f t="shared" ca="1" si="1866"/>
        <v>2.3898419615999709</v>
      </c>
      <c r="D29846">
        <f t="shared" ca="1" si="1867"/>
        <v>2.9757437706586702</v>
      </c>
      <c r="E29846" s="3">
        <f t="shared" ca="1" si="1865"/>
        <v>1</v>
      </c>
    </row>
    <row r="29847" spans="1:5" x14ac:dyDescent="0.25">
      <c r="A29847">
        <v>29845</v>
      </c>
      <c r="B29847">
        <f t="shared" ca="1" si="1868"/>
        <v>0.83701401378196216</v>
      </c>
      <c r="C29847">
        <f t="shared" ca="1" si="1866"/>
        <v>2.1503954181863221</v>
      </c>
      <c r="D29847">
        <f t="shared" ca="1" si="1867"/>
        <v>4.0337885265958704</v>
      </c>
      <c r="E29847" s="3">
        <f t="shared" ca="1" si="1865"/>
        <v>1</v>
      </c>
    </row>
    <row r="29848" spans="1:5" x14ac:dyDescent="0.25">
      <c r="A29848">
        <v>29846</v>
      </c>
      <c r="B29848">
        <f t="shared" ca="1" si="1868"/>
        <v>0.18028304370533288</v>
      </c>
      <c r="C29848">
        <f t="shared" ca="1" si="1866"/>
        <v>1.9891876465222085</v>
      </c>
      <c r="D29848">
        <f t="shared" ca="1" si="1867"/>
        <v>4.9427044308790364</v>
      </c>
      <c r="E29848" s="3">
        <f t="shared" ca="1" si="1865"/>
        <v>1</v>
      </c>
    </row>
    <row r="29849" spans="1:5" x14ac:dyDescent="0.25">
      <c r="A29849">
        <v>29847</v>
      </c>
      <c r="B29849">
        <f t="shared" ca="1" si="1868"/>
        <v>0.59101856664291497</v>
      </c>
      <c r="C29849">
        <f t="shared" ca="1" si="1866"/>
        <v>1.8885176767790386</v>
      </c>
      <c r="D29849">
        <f t="shared" ca="1" si="1867"/>
        <v>5.7217312603862922</v>
      </c>
      <c r="E29849" s="3">
        <f t="shared" ca="1" si="1865"/>
        <v>1</v>
      </c>
    </row>
    <row r="29850" spans="1:5" x14ac:dyDescent="0.25">
      <c r="A29850">
        <v>29848</v>
      </c>
      <c r="B29850">
        <f t="shared" ca="1" si="1868"/>
        <v>0.8378268600671841</v>
      </c>
      <c r="C29850">
        <f t="shared" ca="1" si="1866"/>
        <v>1.8341092756776345</v>
      </c>
      <c r="D29850">
        <f t="shared" ca="1" si="1867"/>
        <v>6.3879308642571857</v>
      </c>
      <c r="E29850" s="3">
        <f t="shared" ca="1" si="1865"/>
        <v>1</v>
      </c>
    </row>
    <row r="29851" spans="1:5" x14ac:dyDescent="0.25">
      <c r="A29851">
        <v>29849</v>
      </c>
      <c r="B29851">
        <f t="shared" ca="1" si="1868"/>
        <v>0.61296844734087352</v>
      </c>
      <c r="C29851">
        <f t="shared" ca="1" si="1866"/>
        <v>1.8145101188962767</v>
      </c>
      <c r="D29851">
        <f t="shared" ca="1" si="1867"/>
        <v>6.9563768635915029</v>
      </c>
      <c r="E29851" s="3">
        <f t="shared" ca="1" si="1865"/>
        <v>1</v>
      </c>
    </row>
    <row r="29852" spans="1:5" x14ac:dyDescent="0.25">
      <c r="A29852">
        <v>29850</v>
      </c>
      <c r="B29852">
        <f t="shared" ca="1" si="1868"/>
        <v>0.1678545815396304</v>
      </c>
      <c r="C29852">
        <f t="shared" ca="1" si="1866"/>
        <v>1.8205886756054952</v>
      </c>
      <c r="D29852">
        <f t="shared" ca="1" si="1867"/>
        <v>7.4403399292969254</v>
      </c>
      <c r="E29852" s="3">
        <f t="shared" ca="1" si="1865"/>
        <v>1</v>
      </c>
    </row>
    <row r="29853" spans="1:5" x14ac:dyDescent="0.25">
      <c r="A29853">
        <v>29851</v>
      </c>
      <c r="B29853">
        <f t="shared" ca="1" si="1868"/>
        <v>0.61898731834009268</v>
      </c>
      <c r="C29853">
        <f t="shared" ca="1" si="1866"/>
        <v>1.8451139714365479</v>
      </c>
      <c r="D29853">
        <f t="shared" ca="1" si="1867"/>
        <v>7.8514653928781666</v>
      </c>
      <c r="E29853" s="3">
        <f t="shared" ca="1" si="1865"/>
        <v>1</v>
      </c>
    </row>
    <row r="29854" spans="1:5" x14ac:dyDescent="0.25">
      <c r="A29854">
        <v>29852</v>
      </c>
      <c r="B29854">
        <f t="shared" ca="1" si="1868"/>
        <v>0.77388557245313372</v>
      </c>
      <c r="C29854">
        <f t="shared" ca="1" si="1866"/>
        <v>1.8824054914361923</v>
      </c>
      <c r="D29854">
        <f t="shared" ca="1" si="1867"/>
        <v>8.1999410250889806</v>
      </c>
      <c r="E29854" s="3">
        <f t="shared" ca="1" si="1865"/>
        <v>1</v>
      </c>
    </row>
    <row r="29855" spans="1:5" x14ac:dyDescent="0.25">
      <c r="A29855">
        <v>29853</v>
      </c>
      <c r="B29855">
        <f t="shared" ca="1" si="1868"/>
        <v>0.24657646897350827</v>
      </c>
      <c r="C29855">
        <f t="shared" ca="1" si="1866"/>
        <v>1.9280423087243226</v>
      </c>
      <c r="D29855">
        <f t="shared" ca="1" si="1867"/>
        <v>8.4946536516681856</v>
      </c>
      <c r="E29855" s="3">
        <f t="shared" ca="1" si="1865"/>
        <v>1</v>
      </c>
    </row>
    <row r="29856" spans="1:5" x14ac:dyDescent="0.25">
      <c r="A29856">
        <v>29854</v>
      </c>
      <c r="B29856">
        <f t="shared" ca="1" si="1868"/>
        <v>5.6622144658025175E-2</v>
      </c>
      <c r="C29856">
        <f t="shared" ca="1" si="1866"/>
        <v>1.9786221084824014</v>
      </c>
      <c r="D29856">
        <f t="shared" ca="1" si="1867"/>
        <v>8.7433339115689854</v>
      </c>
      <c r="E29856" s="3">
        <f t="shared" ca="1" si="1865"/>
        <v>1</v>
      </c>
    </row>
    <row r="29857" spans="1:5" x14ac:dyDescent="0.25">
      <c r="A29857">
        <v>29855</v>
      </c>
      <c r="B29857">
        <f t="shared" ca="1" si="1868"/>
        <v>0.96996498180576374</v>
      </c>
      <c r="C29857">
        <f t="shared" ca="1" si="1866"/>
        <v>2.1513401789669557</v>
      </c>
      <c r="D29857">
        <f t="shared" ca="1" si="1867"/>
        <v>3.0528418869819807</v>
      </c>
      <c r="E29857" s="3">
        <f t="shared" ca="1" si="1865"/>
        <v>1</v>
      </c>
    </row>
    <row r="29858" spans="1:5" x14ac:dyDescent="0.25">
      <c r="A29858">
        <v>29856</v>
      </c>
      <c r="B29858">
        <f t="shared" ca="1" si="1868"/>
        <v>0.38704680811470127</v>
      </c>
      <c r="C29858">
        <f t="shared" ca="1" si="1866"/>
        <v>1.9507528276011916</v>
      </c>
      <c r="D29858">
        <f t="shared" ca="1" si="1867"/>
        <v>4.1088619967760049</v>
      </c>
      <c r="E29858" s="3">
        <f t="shared" ca="1" si="1865"/>
        <v>1</v>
      </c>
    </row>
    <row r="29859" spans="1:5" x14ac:dyDescent="0.25">
      <c r="A29859">
        <v>29857</v>
      </c>
      <c r="B29859">
        <f t="shared" ca="1" si="1868"/>
        <v>0.10506018266442674</v>
      </c>
      <c r="C29859">
        <f t="shared" ca="1" si="1866"/>
        <v>1.822494383332053</v>
      </c>
      <c r="D29859">
        <f t="shared" ca="1" si="1867"/>
        <v>5.0145025841555562</v>
      </c>
      <c r="E29859" s="3">
        <f t="shared" ca="1" si="1865"/>
        <v>1</v>
      </c>
    </row>
    <row r="29860" spans="1:5" x14ac:dyDescent="0.25">
      <c r="A29860">
        <v>29858</v>
      </c>
      <c r="B29860">
        <f t="shared" ca="1" si="1868"/>
        <v>0.43104126787049246</v>
      </c>
      <c r="C29860">
        <f t="shared" ca="1" si="1866"/>
        <v>1.7497003291984672</v>
      </c>
      <c r="D29860">
        <f t="shared" ca="1" si="1867"/>
        <v>5.7894274211989405</v>
      </c>
      <c r="E29860" s="3">
        <f t="shared" ca="1" si="1865"/>
        <v>1</v>
      </c>
    </row>
    <row r="29861" spans="1:5" x14ac:dyDescent="0.25">
      <c r="A29861">
        <v>29859</v>
      </c>
      <c r="B29861">
        <f t="shared" ca="1" si="1868"/>
        <v>0.59183303550459554</v>
      </c>
      <c r="C29861">
        <f t="shared" ca="1" si="1866"/>
        <v>1.7188223766666546</v>
      </c>
      <c r="D29861">
        <f t="shared" ca="1" si="1867"/>
        <v>6.4510252948511599</v>
      </c>
      <c r="E29861" s="3">
        <f t="shared" ca="1" si="1865"/>
        <v>1</v>
      </c>
    </row>
    <row r="29862" spans="1:5" x14ac:dyDescent="0.25">
      <c r="A29862">
        <v>29860</v>
      </c>
      <c r="B29862">
        <f t="shared" ca="1" si="1868"/>
        <v>0.17887009729556469</v>
      </c>
      <c r="C29862">
        <f t="shared" ca="1" si="1866"/>
        <v>1.7190400319607027</v>
      </c>
      <c r="D29862">
        <f t="shared" ca="1" si="1867"/>
        <v>7.0146186055568194</v>
      </c>
      <c r="E29862" s="3">
        <f t="shared" ca="1" si="1865"/>
        <v>1</v>
      </c>
    </row>
    <row r="29863" spans="1:5" x14ac:dyDescent="0.25">
      <c r="A29863">
        <v>29861</v>
      </c>
      <c r="B29863">
        <f t="shared" ca="1" si="1868"/>
        <v>7.2454008312588525E-2</v>
      </c>
      <c r="C29863">
        <f t="shared" ca="1" si="1866"/>
        <v>1.7417687713888701</v>
      </c>
      <c r="D29863">
        <f t="shared" ca="1" si="1867"/>
        <v>7.4936642134448679</v>
      </c>
      <c r="E29863" s="3">
        <f t="shared" ca="1" si="1865"/>
        <v>1</v>
      </c>
    </row>
    <row r="29864" spans="1:5" x14ac:dyDescent="0.25">
      <c r="A29864">
        <v>29862</v>
      </c>
      <c r="B29864">
        <f t="shared" ca="1" si="1868"/>
        <v>0.69927748684522428</v>
      </c>
      <c r="C29864">
        <f t="shared" ca="1" si="1866"/>
        <v>1.7802500242183343</v>
      </c>
      <c r="D29864">
        <f t="shared" ca="1" si="1867"/>
        <v>7.8999438305725835</v>
      </c>
      <c r="E29864" s="3">
        <f t="shared" ca="1" si="1865"/>
        <v>1</v>
      </c>
    </row>
    <row r="29865" spans="1:5" x14ac:dyDescent="0.25">
      <c r="A29865">
        <v>29863</v>
      </c>
      <c r="B29865">
        <f t="shared" ca="1" si="1868"/>
        <v>0.72367642796730058</v>
      </c>
      <c r="C29865">
        <f t="shared" ca="1" si="1866"/>
        <v>1.8292102738084877</v>
      </c>
      <c r="D29865">
        <f t="shared" ca="1" si="1867"/>
        <v>8.2437422550179633</v>
      </c>
      <c r="E29865" s="3">
        <f t="shared" ca="1" si="1865"/>
        <v>1</v>
      </c>
    </row>
    <row r="29866" spans="1:5" x14ac:dyDescent="0.25">
      <c r="A29866">
        <v>29864</v>
      </c>
      <c r="B29866">
        <f t="shared" ca="1" si="1868"/>
        <v>0.49545703430093546</v>
      </c>
      <c r="C29866">
        <f t="shared" ca="1" si="1866"/>
        <v>1.884578422937933</v>
      </c>
      <c r="D29866">
        <f t="shared" ca="1" si="1867"/>
        <v>8.5340125058129299</v>
      </c>
      <c r="E29866" s="3">
        <f t="shared" ca="1" si="1865"/>
        <v>1</v>
      </c>
    </row>
    <row r="29867" spans="1:5" x14ac:dyDescent="0.25">
      <c r="A29867">
        <v>29865</v>
      </c>
      <c r="B29867">
        <f t="shared" ca="1" si="1868"/>
        <v>1.4919979372902015E-2</v>
      </c>
      <c r="C29867">
        <f t="shared" ca="1" si="1866"/>
        <v>1.9432521597297603</v>
      </c>
      <c r="D29867">
        <f t="shared" ca="1" si="1867"/>
        <v>8.7785274930234731</v>
      </c>
      <c r="E29867" s="3">
        <f t="shared" ca="1" si="1865"/>
        <v>1</v>
      </c>
    </row>
    <row r="29868" spans="1:5" x14ac:dyDescent="0.25">
      <c r="A29868">
        <v>29866</v>
      </c>
      <c r="B29868">
        <f t="shared" ca="1" si="1868"/>
        <v>0.70544144220851945</v>
      </c>
      <c r="C29868">
        <f t="shared" ca="1" si="1866"/>
        <v>2.0029054354912352</v>
      </c>
      <c r="D29868">
        <f t="shared" ca="1" si="1867"/>
        <v>8.9840182826807613</v>
      </c>
      <c r="E29868" s="3">
        <f t="shared" ca="1" si="1865"/>
        <v>1</v>
      </c>
    </row>
    <row r="29869" spans="1:5" x14ac:dyDescent="0.25">
      <c r="A29869">
        <v>29867</v>
      </c>
      <c r="B29869">
        <f t="shared" ca="1" si="1868"/>
        <v>4.8399906659703174E-2</v>
      </c>
      <c r="C29869">
        <f t="shared" ca="1" si="1866"/>
        <v>2.0618303514747804</v>
      </c>
      <c r="D29869">
        <f t="shared" ca="1" si="1867"/>
        <v>9.1562993228589971</v>
      </c>
      <c r="E29869" s="3">
        <f t="shared" ca="1" si="1865"/>
        <v>1</v>
      </c>
    </row>
    <row r="29870" spans="1:5" x14ac:dyDescent="0.25">
      <c r="A29870">
        <v>29868</v>
      </c>
      <c r="B29870">
        <f t="shared" ca="1" si="1868"/>
        <v>8.6421898630684502E-2</v>
      </c>
      <c r="C29870">
        <f t="shared" ca="1" si="1866"/>
        <v>2.1188077716679232</v>
      </c>
      <c r="D29870">
        <f t="shared" ca="1" si="1867"/>
        <v>9.3003812103711567</v>
      </c>
      <c r="E29870" s="3">
        <f t="shared" ca="1" si="1865"/>
        <v>1</v>
      </c>
    </row>
    <row r="29871" spans="1:5" x14ac:dyDescent="0.25">
      <c r="A29871">
        <v>29869</v>
      </c>
      <c r="B29871">
        <f t="shared" ca="1" si="1868"/>
        <v>0.75787968197346722</v>
      </c>
      <c r="C29871">
        <f t="shared" ca="1" si="1866"/>
        <v>2.1730018543325809</v>
      </c>
      <c r="D29871">
        <f t="shared" ca="1" si="1867"/>
        <v>9.420571717948766</v>
      </c>
      <c r="E29871" s="3">
        <f t="shared" ca="1" si="1865"/>
        <v>1</v>
      </c>
    </row>
    <row r="29872" spans="1:5" x14ac:dyDescent="0.25">
      <c r="A29872">
        <v>29870</v>
      </c>
      <c r="B29872">
        <f t="shared" ca="1" si="1868"/>
        <v>0.11786145131476444</v>
      </c>
      <c r="C29872">
        <f t="shared" ca="1" si="1866"/>
        <v>2.2238744449006447</v>
      </c>
      <c r="D29872">
        <f t="shared" ca="1" si="1867"/>
        <v>9.5205658860831477</v>
      </c>
      <c r="E29872" s="3">
        <f t="shared" ca="1" si="1865"/>
        <v>1</v>
      </c>
    </row>
    <row r="29873" spans="1:5" x14ac:dyDescent="0.25">
      <c r="A29873">
        <v>29871</v>
      </c>
      <c r="B29873">
        <f t="shared" ca="1" si="1868"/>
        <v>0.59945426094021248</v>
      </c>
      <c r="C29873">
        <f t="shared" ca="1" si="1866"/>
        <v>2.2711159136088739</v>
      </c>
      <c r="D29873">
        <f t="shared" ca="1" si="1867"/>
        <v>9.6035260253746486</v>
      </c>
      <c r="E29873" s="3">
        <f t="shared" ca="1" si="1865"/>
        <v>1</v>
      </c>
    </row>
    <row r="29874" spans="1:5" x14ac:dyDescent="0.25">
      <c r="A29874">
        <v>29872</v>
      </c>
      <c r="B29874">
        <f t="shared" ca="1" si="1868"/>
        <v>0.85908674989510159</v>
      </c>
      <c r="C29874">
        <f t="shared" ca="1" si="1866"/>
        <v>2.3145895675825288</v>
      </c>
      <c r="D29874">
        <f t="shared" ca="1" si="1867"/>
        <v>9.6721524850240943</v>
      </c>
      <c r="E29874" s="3">
        <f t="shared" ca="1" si="1865"/>
        <v>1</v>
      </c>
    </row>
    <row r="29875" spans="1:5" x14ac:dyDescent="0.25">
      <c r="A29875">
        <v>29873</v>
      </c>
      <c r="B29875">
        <f t="shared" ca="1" si="1868"/>
        <v>0.9184866628705084</v>
      </c>
      <c r="C29875">
        <f t="shared" ca="1" si="1866"/>
        <v>-2.0518417325897591</v>
      </c>
      <c r="D29875">
        <f t="shared" ca="1" si="1867"/>
        <v>4.2602291472492819</v>
      </c>
      <c r="E29875" s="3">
        <f t="shared" ca="1" si="1865"/>
        <v>2</v>
      </c>
    </row>
    <row r="29876" spans="1:5" x14ac:dyDescent="0.25">
      <c r="A29876">
        <v>29874</v>
      </c>
      <c r="B29876">
        <f t="shared" ca="1" si="1868"/>
        <v>0.6777780116141825</v>
      </c>
      <c r="C29876">
        <f t="shared" ca="1" si="1866"/>
        <v>-1.5736563068113238</v>
      </c>
      <c r="D29876">
        <f t="shared" ca="1" si="1867"/>
        <v>5.3032684444654796</v>
      </c>
      <c r="E29876" s="3">
        <f t="shared" ca="1" si="1865"/>
        <v>2</v>
      </c>
    </row>
    <row r="29877" spans="1:5" x14ac:dyDescent="0.25">
      <c r="A29877">
        <v>29875</v>
      </c>
      <c r="B29877">
        <f t="shared" ca="1" si="1868"/>
        <v>0.2317114136987819</v>
      </c>
      <c r="C29877">
        <f t="shared" ca="1" si="1866"/>
        <v>-1.1254771230110059</v>
      </c>
      <c r="D29877">
        <f t="shared" ca="1" si="1867"/>
        <v>6.1707244300681108</v>
      </c>
      <c r="E29877" s="3">
        <f t="shared" ca="1" si="1865"/>
        <v>2</v>
      </c>
    </row>
    <row r="29878" spans="1:5" x14ac:dyDescent="0.25">
      <c r="A29878">
        <v>29876</v>
      </c>
      <c r="B29878">
        <f t="shared" ca="1" si="1868"/>
        <v>7.6343705490646507E-2</v>
      </c>
      <c r="C29878">
        <f t="shared" ca="1" si="1866"/>
        <v>-0.70982657735663057</v>
      </c>
      <c r="D29878">
        <f t="shared" ca="1" si="1867"/>
        <v>6.8901348504783346</v>
      </c>
      <c r="E29878" s="3">
        <f t="shared" ca="1" si="1865"/>
        <v>2</v>
      </c>
    </row>
    <row r="29879" spans="1:5" x14ac:dyDescent="0.25">
      <c r="A29879">
        <v>29877</v>
      </c>
      <c r="B29879">
        <f t="shared" ca="1" si="1868"/>
        <v>0.4249002524399017</v>
      </c>
      <c r="C29879">
        <f t="shared" ca="1" si="1866"/>
        <v>-0.3277471967340026</v>
      </c>
      <c r="D29879">
        <f t="shared" ca="1" si="1867"/>
        <v>7.4850076860008503</v>
      </c>
      <c r="E29879" s="3">
        <f t="shared" ca="1" si="1865"/>
        <v>2</v>
      </c>
    </row>
    <row r="29880" spans="1:5" x14ac:dyDescent="0.25">
      <c r="A29880">
        <v>29878</v>
      </c>
      <c r="B29880">
        <f t="shared" ca="1" si="1868"/>
        <v>0.1935561927737719</v>
      </c>
      <c r="C29880">
        <f t="shared" ca="1" si="1866"/>
        <v>2.0815190216131818E-2</v>
      </c>
      <c r="D29880">
        <f t="shared" ca="1" si="1867"/>
        <v>7.975366420970083</v>
      </c>
      <c r="E29880" s="3">
        <f t="shared" ca="1" si="1865"/>
        <v>1</v>
      </c>
    </row>
    <row r="29881" spans="1:5" x14ac:dyDescent="0.25">
      <c r="A29881">
        <v>29879</v>
      </c>
      <c r="B29881">
        <f t="shared" ca="1" si="1868"/>
        <v>0.68812212945784057</v>
      </c>
      <c r="C29881">
        <f t="shared" ca="1" si="1866"/>
        <v>0.33670756852251538</v>
      </c>
      <c r="D29881">
        <f t="shared" ca="1" si="1867"/>
        <v>8.3782288502159261</v>
      </c>
      <c r="E29881" s="3">
        <f t="shared" ca="1" si="1865"/>
        <v>1</v>
      </c>
    </row>
    <row r="29882" spans="1:5" x14ac:dyDescent="0.25">
      <c r="A29882">
        <v>29880</v>
      </c>
      <c r="B29882">
        <f t="shared" ca="1" si="1868"/>
        <v>0.92786994501899234</v>
      </c>
      <c r="C29882">
        <f t="shared" ca="1" si="1866"/>
        <v>-2.1109979873516376</v>
      </c>
      <c r="D29882">
        <f t="shared" ca="1" si="1867"/>
        <v>3.5206530878076823</v>
      </c>
      <c r="E29882" s="3">
        <f t="shared" ca="1" si="1865"/>
        <v>2</v>
      </c>
    </row>
    <row r="29883" spans="1:5" x14ac:dyDescent="0.25">
      <c r="A29883">
        <v>29881</v>
      </c>
      <c r="B29883">
        <f t="shared" ca="1" si="1868"/>
        <v>0.56631065862238927</v>
      </c>
      <c r="C29883">
        <f t="shared" ca="1" si="1866"/>
        <v>-1.6535221657365844</v>
      </c>
      <c r="D29883">
        <f t="shared" ca="1" si="1867"/>
        <v>4.6769950441305959</v>
      </c>
      <c r="E29883" s="3">
        <f t="shared" ca="1" si="1865"/>
        <v>2</v>
      </c>
    </row>
    <row r="29884" spans="1:5" x14ac:dyDescent="0.25">
      <c r="A29884">
        <v>29882</v>
      </c>
      <c r="B29884">
        <f t="shared" ca="1" si="1868"/>
        <v>0.54319378952584474</v>
      </c>
      <c r="C29884">
        <f t="shared" ca="1" si="1866"/>
        <v>-1.2184140391108729</v>
      </c>
      <c r="D29884">
        <f t="shared" ca="1" si="1867"/>
        <v>5.6415866741404699</v>
      </c>
      <c r="E29884" s="3">
        <f t="shared" ca="1" si="1865"/>
        <v>2</v>
      </c>
    </row>
    <row r="29885" spans="1:5" x14ac:dyDescent="0.25">
      <c r="A29885">
        <v>29883</v>
      </c>
      <c r="B29885">
        <f t="shared" ca="1" si="1868"/>
        <v>0.61727417490500491</v>
      </c>
      <c r="C29885">
        <f t="shared" ca="1" si="1866"/>
        <v>-0.8099884662786232</v>
      </c>
      <c r="D29885">
        <f t="shared" ca="1" si="1867"/>
        <v>6.4440852345838344</v>
      </c>
      <c r="E29885" s="3">
        <f t="shared" ca="1" si="1865"/>
        <v>2</v>
      </c>
    </row>
    <row r="29886" spans="1:5" x14ac:dyDescent="0.25">
      <c r="A29886">
        <v>29884</v>
      </c>
      <c r="B29886">
        <f t="shared" ca="1" si="1868"/>
        <v>4.3787841973058406E-2</v>
      </c>
      <c r="C29886">
        <f t="shared" ca="1" si="1866"/>
        <v>-0.43072678695347633</v>
      </c>
      <c r="D29886">
        <f t="shared" ca="1" si="1867"/>
        <v>7.1098719880474039</v>
      </c>
      <c r="E29886" s="3">
        <f t="shared" ca="1" si="1865"/>
        <v>2</v>
      </c>
    </row>
    <row r="29887" spans="1:5" x14ac:dyDescent="0.25">
      <c r="A29887">
        <v>29885</v>
      </c>
      <c r="B29887">
        <f t="shared" ca="1" si="1868"/>
        <v>5.060627287874564E-2</v>
      </c>
      <c r="C29887">
        <f t="shared" ca="1" si="1866"/>
        <v>-8.1722889388558706E-2</v>
      </c>
      <c r="D29887">
        <f t="shared" ca="1" si="1867"/>
        <v>7.6606202613184333</v>
      </c>
      <c r="E29887" s="3">
        <f t="shared" ca="1" si="1865"/>
        <v>2</v>
      </c>
    </row>
    <row r="29888" spans="1:5" x14ac:dyDescent="0.25">
      <c r="A29888">
        <v>29886</v>
      </c>
      <c r="B29888">
        <f t="shared" ca="1" si="1868"/>
        <v>0.61501635479769012</v>
      </c>
      <c r="C29888">
        <f t="shared" ca="1" si="1866"/>
        <v>0.23696035447246244</v>
      </c>
      <c r="D29888">
        <f t="shared" ca="1" si="1867"/>
        <v>8.1147961376962119</v>
      </c>
      <c r="E29888" s="3">
        <f t="shared" ca="1" si="1865"/>
        <v>1</v>
      </c>
    </row>
    <row r="29889" spans="1:5" x14ac:dyDescent="0.25">
      <c r="A29889">
        <v>29887</v>
      </c>
      <c r="B29889">
        <f t="shared" ca="1" si="1868"/>
        <v>0.87379054456857164</v>
      </c>
      <c r="C29889">
        <f t="shared" ca="1" si="1866"/>
        <v>-2.0624549249065227</v>
      </c>
      <c r="D29889">
        <f t="shared" ca="1" si="1867"/>
        <v>3.4397560318218332</v>
      </c>
      <c r="E29889" s="3">
        <f t="shared" ca="1" si="1865"/>
        <v>2</v>
      </c>
    </row>
    <row r="29890" spans="1:5" x14ac:dyDescent="0.25">
      <c r="A29890">
        <v>29888</v>
      </c>
      <c r="B29890">
        <f t="shared" ca="1" si="1868"/>
        <v>0.82733473326628093</v>
      </c>
      <c r="C29890">
        <f t="shared" ca="1" si="1866"/>
        <v>-1.615496444897671</v>
      </c>
      <c r="D29890">
        <f t="shared" ca="1" si="1867"/>
        <v>4.6062908240448195</v>
      </c>
      <c r="E29890" s="3">
        <f t="shared" ca="1" si="1865"/>
        <v>2</v>
      </c>
    </row>
    <row r="29891" spans="1:5" x14ac:dyDescent="0.25">
      <c r="A29891">
        <v>29889</v>
      </c>
      <c r="B29891">
        <f t="shared" ca="1" si="1868"/>
        <v>0.39004874178435611</v>
      </c>
      <c r="C29891">
        <f t="shared" ca="1" si="1866"/>
        <v>-1.1889203452012276</v>
      </c>
      <c r="D29891">
        <f t="shared" ca="1" si="1867"/>
        <v>5.5799670582340033</v>
      </c>
      <c r="E29891" s="3">
        <f t="shared" ref="E29891:E29954" ca="1" si="1869">IF(AND(C29891&gt;0,D29891&gt;0),1,IF(AND(C29891&lt;0,D29891&gt;0),2,IF(AND(C29891&lt;0,D29891&lt;0),3,IF(OR(C29891=0,D29891=0),"na osi",4))))</f>
        <v>2</v>
      </c>
    </row>
    <row r="29892" spans="1:5" x14ac:dyDescent="0.25">
      <c r="A29892">
        <v>29890</v>
      </c>
      <c r="B29892">
        <f t="shared" ca="1" si="1868"/>
        <v>2.6353450780637333E-2</v>
      </c>
      <c r="C29892">
        <f t="shared" ref="C29892:C29955" ca="1" si="1870">IF(B29892&lt;=0.01,0,IF(B29892&lt;=0.86,(0.85*C29891)+(0.04*D29891),IF(B29892&lt;=0.93,(0.2*C29891)-(0.26*D29891),(-0.15*C29891)+(0.28*D29891))))</f>
        <v>-0.7873836110916832</v>
      </c>
      <c r="D29892">
        <f t="shared" ref="D29892:D29955" ca="1" si="1871">IF(B29892&lt;=0.01,0.16*D29891,IF(B29892&lt;=0.86,(-0.04*C29891)+(0.85*D29891)+1.6,IF(B29892&lt;=0.93,(0.23*C29891)+(0.22*D29891)+1.6,(0.26*C29891)+(0.24*D29891)+0.44)))</f>
        <v>6.3905288133069522</v>
      </c>
      <c r="E29892" s="3">
        <f t="shared" ca="1" si="1869"/>
        <v>2</v>
      </c>
    </row>
    <row r="29893" spans="1:5" x14ac:dyDescent="0.25">
      <c r="A29893">
        <v>29891</v>
      </c>
      <c r="B29893">
        <f t="shared" ref="B29893:B29956" ca="1" si="1872">RAND()</f>
        <v>0.10022102283975076</v>
      </c>
      <c r="C29893">
        <f t="shared" ca="1" si="1870"/>
        <v>-0.41365491689565265</v>
      </c>
      <c r="D29893">
        <f t="shared" ca="1" si="1871"/>
        <v>7.0634448357545772</v>
      </c>
      <c r="E29893" s="3">
        <f t="shared" ca="1" si="1869"/>
        <v>2</v>
      </c>
    </row>
    <row r="29894" spans="1:5" x14ac:dyDescent="0.25">
      <c r="A29894">
        <v>29892</v>
      </c>
      <c r="B29894">
        <f t="shared" ca="1" si="1872"/>
        <v>0.91023572738372993</v>
      </c>
      <c r="C29894">
        <f t="shared" ca="1" si="1870"/>
        <v>-1.9192266406753207</v>
      </c>
      <c r="D29894">
        <f t="shared" ca="1" si="1871"/>
        <v>3.0588172329800072</v>
      </c>
      <c r="E29894" s="3">
        <f t="shared" ca="1" si="1869"/>
        <v>2</v>
      </c>
    </row>
    <row r="29895" spans="1:5" x14ac:dyDescent="0.25">
      <c r="A29895">
        <v>29893</v>
      </c>
      <c r="B29895">
        <f t="shared" ca="1" si="1872"/>
        <v>0.56580144991142189</v>
      </c>
      <c r="C29895">
        <f t="shared" ca="1" si="1870"/>
        <v>-1.508989955254822</v>
      </c>
      <c r="D29895">
        <f t="shared" ca="1" si="1871"/>
        <v>4.276763713660019</v>
      </c>
      <c r="E29895" s="3">
        <f t="shared" ca="1" si="1869"/>
        <v>2</v>
      </c>
    </row>
    <row r="29896" spans="1:5" x14ac:dyDescent="0.25">
      <c r="A29896">
        <v>29894</v>
      </c>
      <c r="B29896">
        <f t="shared" ca="1" si="1872"/>
        <v>0.67844974268511871</v>
      </c>
      <c r="C29896">
        <f t="shared" ca="1" si="1870"/>
        <v>-1.1115709134201979</v>
      </c>
      <c r="D29896">
        <f t="shared" ca="1" si="1871"/>
        <v>5.2956087548212096</v>
      </c>
      <c r="E29896" s="3">
        <f t="shared" ca="1" si="1869"/>
        <v>2</v>
      </c>
    </row>
    <row r="29897" spans="1:5" x14ac:dyDescent="0.25">
      <c r="A29897">
        <v>29895</v>
      </c>
      <c r="B29897">
        <f t="shared" ca="1" si="1872"/>
        <v>0.83691925275137735</v>
      </c>
      <c r="C29897">
        <f t="shared" ca="1" si="1870"/>
        <v>-0.73301092621431974</v>
      </c>
      <c r="D29897">
        <f t="shared" ca="1" si="1871"/>
        <v>6.1457302781348364</v>
      </c>
      <c r="E29897" s="3">
        <f t="shared" ca="1" si="1869"/>
        <v>2</v>
      </c>
    </row>
    <row r="29898" spans="1:5" x14ac:dyDescent="0.25">
      <c r="A29898">
        <v>29896</v>
      </c>
      <c r="B29898">
        <f t="shared" ca="1" si="1872"/>
        <v>0.97933797414992196</v>
      </c>
      <c r="C29898">
        <f t="shared" ca="1" si="1870"/>
        <v>1.8307561168099022</v>
      </c>
      <c r="D29898">
        <f t="shared" ca="1" si="1871"/>
        <v>1.7243924259366377</v>
      </c>
      <c r="E29898" s="3">
        <f t="shared" ca="1" si="1869"/>
        <v>1</v>
      </c>
    </row>
    <row r="29899" spans="1:5" x14ac:dyDescent="0.25">
      <c r="A29899">
        <v>29897</v>
      </c>
      <c r="B29899">
        <f t="shared" ca="1" si="1872"/>
        <v>0.30564550367014243</v>
      </c>
      <c r="C29899">
        <f t="shared" ca="1" si="1870"/>
        <v>1.6251183963258824</v>
      </c>
      <c r="D29899">
        <f t="shared" ca="1" si="1871"/>
        <v>2.9925033173737461</v>
      </c>
      <c r="E29899" s="3">
        <f t="shared" ca="1" si="1869"/>
        <v>1</v>
      </c>
    </row>
    <row r="29900" spans="1:5" x14ac:dyDescent="0.25">
      <c r="A29900">
        <v>29898</v>
      </c>
      <c r="B29900">
        <f t="shared" ca="1" si="1872"/>
        <v>0.18736173210618512</v>
      </c>
      <c r="C29900">
        <f t="shared" ca="1" si="1870"/>
        <v>1.5010507695719499</v>
      </c>
      <c r="D29900">
        <f t="shared" ca="1" si="1871"/>
        <v>4.0786230839146489</v>
      </c>
      <c r="E29900" s="3">
        <f t="shared" ca="1" si="1869"/>
        <v>1</v>
      </c>
    </row>
    <row r="29901" spans="1:5" x14ac:dyDescent="0.25">
      <c r="A29901">
        <v>29899</v>
      </c>
      <c r="B29901">
        <f t="shared" ca="1" si="1872"/>
        <v>5.7693585599959518E-2</v>
      </c>
      <c r="C29901">
        <f t="shared" ca="1" si="1870"/>
        <v>1.4390380774927434</v>
      </c>
      <c r="D29901">
        <f t="shared" ca="1" si="1871"/>
        <v>5.0067875905445733</v>
      </c>
      <c r="E29901" s="3">
        <f t="shared" ca="1" si="1869"/>
        <v>1</v>
      </c>
    </row>
    <row r="29902" spans="1:5" x14ac:dyDescent="0.25">
      <c r="A29902">
        <v>29900</v>
      </c>
      <c r="B29902">
        <f t="shared" ca="1" si="1872"/>
        <v>0.72374231680746981</v>
      </c>
      <c r="C29902">
        <f t="shared" ca="1" si="1870"/>
        <v>1.4234538694906149</v>
      </c>
      <c r="D29902">
        <f t="shared" ca="1" si="1871"/>
        <v>5.798207928863178</v>
      </c>
      <c r="E29902" s="3">
        <f t="shared" ca="1" si="1869"/>
        <v>1</v>
      </c>
    </row>
    <row r="29903" spans="1:5" x14ac:dyDescent="0.25">
      <c r="A29903">
        <v>29901</v>
      </c>
      <c r="B29903">
        <f t="shared" ca="1" si="1872"/>
        <v>0.27700412225353654</v>
      </c>
      <c r="C29903">
        <f t="shared" ca="1" si="1870"/>
        <v>1.4418641062215498</v>
      </c>
      <c r="D29903">
        <f t="shared" ca="1" si="1871"/>
        <v>6.471538584754077</v>
      </c>
      <c r="E29903" s="3">
        <f t="shared" ca="1" si="1869"/>
        <v>1</v>
      </c>
    </row>
    <row r="29904" spans="1:5" x14ac:dyDescent="0.25">
      <c r="A29904">
        <v>29902</v>
      </c>
      <c r="B29904">
        <f t="shared" ca="1" si="1872"/>
        <v>0.9394814504108312</v>
      </c>
      <c r="C29904">
        <f t="shared" ca="1" si="1870"/>
        <v>1.5957511877979091</v>
      </c>
      <c r="D29904">
        <f t="shared" ca="1" si="1871"/>
        <v>2.3680539279585813</v>
      </c>
      <c r="E29904" s="3">
        <f t="shared" ca="1" si="1869"/>
        <v>1</v>
      </c>
    </row>
    <row r="29905" spans="1:5" x14ac:dyDescent="0.25">
      <c r="A29905">
        <v>29903</v>
      </c>
      <c r="B29905">
        <f t="shared" ca="1" si="1872"/>
        <v>0.91400766749953877</v>
      </c>
      <c r="C29905">
        <f t="shared" ca="1" si="1870"/>
        <v>-0.29654378370964929</v>
      </c>
      <c r="D29905">
        <f t="shared" ca="1" si="1871"/>
        <v>2.4879946373444071</v>
      </c>
      <c r="E29905" s="3">
        <f t="shared" ca="1" si="1869"/>
        <v>2</v>
      </c>
    </row>
    <row r="29906" spans="1:5" x14ac:dyDescent="0.25">
      <c r="A29906">
        <v>29904</v>
      </c>
      <c r="B29906">
        <f t="shared" ca="1" si="1872"/>
        <v>0.17204948905374873</v>
      </c>
      <c r="C29906">
        <f t="shared" ca="1" si="1870"/>
        <v>-0.15254243065942563</v>
      </c>
      <c r="D29906">
        <f t="shared" ca="1" si="1871"/>
        <v>3.7266571930911319</v>
      </c>
      <c r="E29906" s="3">
        <f t="shared" ca="1" si="1869"/>
        <v>2</v>
      </c>
    </row>
    <row r="29907" spans="1:5" x14ac:dyDescent="0.25">
      <c r="A29907">
        <v>29905</v>
      </c>
      <c r="B29907">
        <f t="shared" ca="1" si="1872"/>
        <v>0.20304848962533284</v>
      </c>
      <c r="C29907">
        <f t="shared" ca="1" si="1870"/>
        <v>1.9405221663133493E-2</v>
      </c>
      <c r="D29907">
        <f t="shared" ca="1" si="1871"/>
        <v>4.7737603113538398</v>
      </c>
      <c r="E29907" s="3">
        <f t="shared" ca="1" si="1869"/>
        <v>1</v>
      </c>
    </row>
    <row r="29908" spans="1:5" x14ac:dyDescent="0.25">
      <c r="A29908">
        <v>29906</v>
      </c>
      <c r="B29908">
        <f t="shared" ca="1" si="1872"/>
        <v>0.56927232282490614</v>
      </c>
      <c r="C29908">
        <f t="shared" ca="1" si="1870"/>
        <v>0.20744485086781705</v>
      </c>
      <c r="D29908">
        <f t="shared" ca="1" si="1871"/>
        <v>5.656920055784239</v>
      </c>
      <c r="E29908" s="3">
        <f t="shared" ca="1" si="1869"/>
        <v>1</v>
      </c>
    </row>
    <row r="29909" spans="1:5" x14ac:dyDescent="0.25">
      <c r="A29909">
        <v>29907</v>
      </c>
      <c r="B29909">
        <f t="shared" ca="1" si="1872"/>
        <v>0.85411473242658997</v>
      </c>
      <c r="C29909">
        <f t="shared" ca="1" si="1870"/>
        <v>0.40260492546901405</v>
      </c>
      <c r="D29909">
        <f t="shared" ca="1" si="1871"/>
        <v>6.4000842533818911</v>
      </c>
      <c r="E29909" s="3">
        <f t="shared" ca="1" si="1869"/>
        <v>1</v>
      </c>
    </row>
    <row r="29910" spans="1:5" x14ac:dyDescent="0.25">
      <c r="A29910">
        <v>29908</v>
      </c>
      <c r="B29910">
        <f t="shared" ca="1" si="1872"/>
        <v>0.35525410160857063</v>
      </c>
      <c r="C29910">
        <f t="shared" ca="1" si="1870"/>
        <v>0.59821755678393762</v>
      </c>
      <c r="D29910">
        <f t="shared" ca="1" si="1871"/>
        <v>7.0239674183558467</v>
      </c>
      <c r="E29910" s="3">
        <f t="shared" ca="1" si="1869"/>
        <v>1</v>
      </c>
    </row>
    <row r="29911" spans="1:5" x14ac:dyDescent="0.25">
      <c r="A29911">
        <v>29909</v>
      </c>
      <c r="B29911">
        <f t="shared" ca="1" si="1872"/>
        <v>0.95546766478718081</v>
      </c>
      <c r="C29911">
        <f t="shared" ca="1" si="1870"/>
        <v>1.8769782436220468</v>
      </c>
      <c r="D29911">
        <f t="shared" ca="1" si="1871"/>
        <v>2.2812887451692272</v>
      </c>
      <c r="E29911" s="3">
        <f t="shared" ca="1" si="1869"/>
        <v>1</v>
      </c>
    </row>
    <row r="29912" spans="1:5" x14ac:dyDescent="0.25">
      <c r="A29912">
        <v>29910</v>
      </c>
      <c r="B29912">
        <f t="shared" ca="1" si="1872"/>
        <v>0.45548330983847374</v>
      </c>
      <c r="C29912">
        <f t="shared" ca="1" si="1870"/>
        <v>1.6866830568855087</v>
      </c>
      <c r="D29912">
        <f t="shared" ca="1" si="1871"/>
        <v>3.4640163036489611</v>
      </c>
      <c r="E29912" s="3">
        <f t="shared" ca="1" si="1869"/>
        <v>1</v>
      </c>
    </row>
    <row r="29913" spans="1:5" x14ac:dyDescent="0.25">
      <c r="A29913">
        <v>29911</v>
      </c>
      <c r="B29913">
        <f t="shared" ca="1" si="1872"/>
        <v>0.17261613269888854</v>
      </c>
      <c r="C29913">
        <f t="shared" ca="1" si="1870"/>
        <v>1.5722412504986407</v>
      </c>
      <c r="D29913">
        <f t="shared" ca="1" si="1871"/>
        <v>4.4769465358261966</v>
      </c>
      <c r="E29913" s="3">
        <f t="shared" ca="1" si="1869"/>
        <v>1</v>
      </c>
    </row>
    <row r="29914" spans="1:5" x14ac:dyDescent="0.25">
      <c r="A29914">
        <v>29912</v>
      </c>
      <c r="B29914">
        <f t="shared" ca="1" si="1872"/>
        <v>0.23892649884871175</v>
      </c>
      <c r="C29914">
        <f t="shared" ca="1" si="1870"/>
        <v>1.5154829243568926</v>
      </c>
      <c r="D29914">
        <f t="shared" ca="1" si="1871"/>
        <v>5.3425149054323215</v>
      </c>
      <c r="E29914" s="3">
        <f t="shared" ca="1" si="1869"/>
        <v>1</v>
      </c>
    </row>
    <row r="29915" spans="1:5" x14ac:dyDescent="0.25">
      <c r="A29915">
        <v>29913</v>
      </c>
      <c r="B29915">
        <f t="shared" ca="1" si="1872"/>
        <v>0.23395160350392474</v>
      </c>
      <c r="C29915">
        <f t="shared" ca="1" si="1870"/>
        <v>1.5018610819206515</v>
      </c>
      <c r="D29915">
        <f t="shared" ca="1" si="1871"/>
        <v>6.0805183526431978</v>
      </c>
      <c r="E29915" s="3">
        <f t="shared" ca="1" si="1869"/>
        <v>1</v>
      </c>
    </row>
    <row r="29916" spans="1:5" x14ac:dyDescent="0.25">
      <c r="A29916">
        <v>29914</v>
      </c>
      <c r="B29916">
        <f t="shared" ca="1" si="1872"/>
        <v>0.75958152518863276</v>
      </c>
      <c r="C29916">
        <f t="shared" ca="1" si="1870"/>
        <v>1.5198026537382816</v>
      </c>
      <c r="D29916">
        <f t="shared" ca="1" si="1871"/>
        <v>6.7083661564698929</v>
      </c>
      <c r="E29916" s="3">
        <f t="shared" ca="1" si="1869"/>
        <v>1</v>
      </c>
    </row>
    <row r="29917" spans="1:5" x14ac:dyDescent="0.25">
      <c r="A29917">
        <v>29915</v>
      </c>
      <c r="B29917">
        <f t="shared" ca="1" si="1872"/>
        <v>0.33948612377798015</v>
      </c>
      <c r="C29917">
        <f t="shared" ca="1" si="1870"/>
        <v>1.5601669019363349</v>
      </c>
      <c r="D29917">
        <f t="shared" ca="1" si="1871"/>
        <v>7.2413191268498771</v>
      </c>
      <c r="E29917" s="3">
        <f t="shared" ca="1" si="1869"/>
        <v>1</v>
      </c>
    </row>
    <row r="29918" spans="1:5" x14ac:dyDescent="0.25">
      <c r="A29918">
        <v>29916</v>
      </c>
      <c r="B29918">
        <f t="shared" ca="1" si="1872"/>
        <v>0.99032780681125698</v>
      </c>
      <c r="C29918">
        <f t="shared" ca="1" si="1870"/>
        <v>1.7935443202275156</v>
      </c>
      <c r="D29918">
        <f t="shared" ca="1" si="1871"/>
        <v>2.5835599849474176</v>
      </c>
      <c r="E29918" s="3">
        <f t="shared" ca="1" si="1869"/>
        <v>1</v>
      </c>
    </row>
    <row r="29919" spans="1:5" x14ac:dyDescent="0.25">
      <c r="A29919">
        <v>29917</v>
      </c>
      <c r="B29919">
        <f t="shared" ca="1" si="1872"/>
        <v>0.7722586333530338</v>
      </c>
      <c r="C29919">
        <f t="shared" ca="1" si="1870"/>
        <v>1.627855071591285</v>
      </c>
      <c r="D29919">
        <f t="shared" ca="1" si="1871"/>
        <v>3.7242842143962043</v>
      </c>
      <c r="E29919" s="3">
        <f t="shared" ca="1" si="1869"/>
        <v>1</v>
      </c>
    </row>
    <row r="29920" spans="1:5" x14ac:dyDescent="0.25">
      <c r="A29920">
        <v>29918</v>
      </c>
      <c r="B29920">
        <f t="shared" ca="1" si="1872"/>
        <v>9.7331843931353523E-2</v>
      </c>
      <c r="C29920">
        <f t="shared" ca="1" si="1870"/>
        <v>1.5326481794284403</v>
      </c>
      <c r="D29920">
        <f t="shared" ca="1" si="1871"/>
        <v>4.7005273793731224</v>
      </c>
      <c r="E29920" s="3">
        <f t="shared" ca="1" si="1869"/>
        <v>1</v>
      </c>
    </row>
    <row r="29921" spans="1:5" x14ac:dyDescent="0.25">
      <c r="A29921">
        <v>29919</v>
      </c>
      <c r="B29921">
        <f t="shared" ca="1" si="1872"/>
        <v>0.35056277825693316</v>
      </c>
      <c r="C29921">
        <f t="shared" ca="1" si="1870"/>
        <v>1.4907720476890991</v>
      </c>
      <c r="D29921">
        <f t="shared" ca="1" si="1871"/>
        <v>5.5341423452900163</v>
      </c>
      <c r="E29921" s="3">
        <f t="shared" ca="1" si="1869"/>
        <v>1</v>
      </c>
    </row>
    <row r="29922" spans="1:5" x14ac:dyDescent="0.25">
      <c r="A29922">
        <v>29920</v>
      </c>
      <c r="B29922">
        <f t="shared" ca="1" si="1872"/>
        <v>0.22146845258984083</v>
      </c>
      <c r="C29922">
        <f t="shared" ca="1" si="1870"/>
        <v>1.4885219343473348</v>
      </c>
      <c r="D29922">
        <f t="shared" ca="1" si="1871"/>
        <v>6.2443901115889489</v>
      </c>
      <c r="E29922" s="3">
        <f t="shared" ca="1" si="1869"/>
        <v>1</v>
      </c>
    </row>
    <row r="29923" spans="1:5" x14ac:dyDescent="0.25">
      <c r="A29923">
        <v>29921</v>
      </c>
      <c r="B29923">
        <f t="shared" ca="1" si="1872"/>
        <v>0.15031005879791659</v>
      </c>
      <c r="C29923">
        <f t="shared" ca="1" si="1870"/>
        <v>1.5150192486587926</v>
      </c>
      <c r="D29923">
        <f t="shared" ca="1" si="1871"/>
        <v>6.8481907174767134</v>
      </c>
      <c r="E29923" s="3">
        <f t="shared" ca="1" si="1869"/>
        <v>1</v>
      </c>
    </row>
    <row r="29924" spans="1:5" x14ac:dyDescent="0.25">
      <c r="A29924">
        <v>29922</v>
      </c>
      <c r="B29924">
        <f t="shared" ca="1" si="1872"/>
        <v>0.35038901364700126</v>
      </c>
      <c r="C29924">
        <f t="shared" ca="1" si="1870"/>
        <v>1.5616939900590423</v>
      </c>
      <c r="D29924">
        <f t="shared" ca="1" si="1871"/>
        <v>7.3603613399088541</v>
      </c>
      <c r="E29924" s="3">
        <f t="shared" ca="1" si="1869"/>
        <v>1</v>
      </c>
    </row>
    <row r="29925" spans="1:5" x14ac:dyDescent="0.25">
      <c r="A29925">
        <v>29923</v>
      </c>
      <c r="B29925">
        <f t="shared" ca="1" si="1872"/>
        <v>0.99732702818847752</v>
      </c>
      <c r="C29925">
        <f t="shared" ca="1" si="1870"/>
        <v>1.8266470766656229</v>
      </c>
      <c r="D29925">
        <f t="shared" ca="1" si="1871"/>
        <v>2.6125271589934758</v>
      </c>
      <c r="E29925" s="3">
        <f t="shared" ca="1" si="1869"/>
        <v>1</v>
      </c>
    </row>
    <row r="29926" spans="1:5" x14ac:dyDescent="0.25">
      <c r="A29926">
        <v>29924</v>
      </c>
      <c r="B29926">
        <f t="shared" ca="1" si="1872"/>
        <v>0.79230264896567892</v>
      </c>
      <c r="C29926">
        <f t="shared" ca="1" si="1870"/>
        <v>1.6571511015255185</v>
      </c>
      <c r="D29926">
        <f t="shared" ca="1" si="1871"/>
        <v>3.7475822020778295</v>
      </c>
      <c r="E29926" s="3">
        <f t="shared" ca="1" si="1869"/>
        <v>1</v>
      </c>
    </row>
    <row r="29927" spans="1:5" x14ac:dyDescent="0.25">
      <c r="A29927">
        <v>29925</v>
      </c>
      <c r="B29927">
        <f t="shared" ca="1" si="1872"/>
        <v>0.50733593871417049</v>
      </c>
      <c r="C29927">
        <f t="shared" ca="1" si="1870"/>
        <v>1.5584817243798039</v>
      </c>
      <c r="D29927">
        <f t="shared" ca="1" si="1871"/>
        <v>4.7191588277051348</v>
      </c>
      <c r="E29927" s="3">
        <f t="shared" ca="1" si="1869"/>
        <v>1</v>
      </c>
    </row>
    <row r="29928" spans="1:5" x14ac:dyDescent="0.25">
      <c r="A29928">
        <v>29926</v>
      </c>
      <c r="B29928">
        <f t="shared" ca="1" si="1872"/>
        <v>0.49482280666241285</v>
      </c>
      <c r="C29928">
        <f t="shared" ca="1" si="1870"/>
        <v>1.5134758188310387</v>
      </c>
      <c r="D29928">
        <f t="shared" ca="1" si="1871"/>
        <v>5.548945734574172</v>
      </c>
      <c r="E29928" s="3">
        <f t="shared" ca="1" si="1869"/>
        <v>1</v>
      </c>
    </row>
    <row r="29929" spans="1:5" x14ac:dyDescent="0.25">
      <c r="A29929">
        <v>29927</v>
      </c>
      <c r="B29929">
        <f t="shared" ca="1" si="1872"/>
        <v>0.26470069325199552</v>
      </c>
      <c r="C29929">
        <f t="shared" ca="1" si="1870"/>
        <v>1.5084122753893499</v>
      </c>
      <c r="D29929">
        <f t="shared" ca="1" si="1871"/>
        <v>6.2560648416348048</v>
      </c>
      <c r="E29929" s="3">
        <f t="shared" ca="1" si="1869"/>
        <v>1</v>
      </c>
    </row>
    <row r="29930" spans="1:5" x14ac:dyDescent="0.25">
      <c r="A29930">
        <v>29928</v>
      </c>
      <c r="B29930">
        <f t="shared" ca="1" si="1872"/>
        <v>0.69836121443601706</v>
      </c>
      <c r="C29930">
        <f t="shared" ca="1" si="1870"/>
        <v>1.5323930277463396</v>
      </c>
      <c r="D29930">
        <f t="shared" ca="1" si="1871"/>
        <v>6.8573186243740096</v>
      </c>
      <c r="E29930" s="3">
        <f t="shared" ca="1" si="1869"/>
        <v>1</v>
      </c>
    </row>
    <row r="29931" spans="1:5" x14ac:dyDescent="0.25">
      <c r="A29931">
        <v>29929</v>
      </c>
      <c r="B29931">
        <f t="shared" ca="1" si="1872"/>
        <v>0.93474345147392857</v>
      </c>
      <c r="C29931">
        <f t="shared" ca="1" si="1870"/>
        <v>1.6901902606627719</v>
      </c>
      <c r="D29931">
        <f t="shared" ca="1" si="1871"/>
        <v>2.4841786570638105</v>
      </c>
      <c r="E29931" s="3">
        <f t="shared" ca="1" si="1869"/>
        <v>1</v>
      </c>
    </row>
    <row r="29932" spans="1:5" x14ac:dyDescent="0.25">
      <c r="A29932">
        <v>29930</v>
      </c>
      <c r="B29932">
        <f t="shared" ca="1" si="1872"/>
        <v>5.0047972864990409E-2</v>
      </c>
      <c r="C29932">
        <f t="shared" ca="1" si="1870"/>
        <v>1.5360288678459086</v>
      </c>
      <c r="D29932">
        <f t="shared" ca="1" si="1871"/>
        <v>3.643944248077728</v>
      </c>
      <c r="E29932" s="3">
        <f t="shared" ca="1" si="1869"/>
        <v>1</v>
      </c>
    </row>
    <row r="29933" spans="1:5" x14ac:dyDescent="0.25">
      <c r="A29933">
        <v>29931</v>
      </c>
      <c r="B29933">
        <f t="shared" ca="1" si="1872"/>
        <v>0.91567027714726568</v>
      </c>
      <c r="C29933">
        <f t="shared" ca="1" si="1870"/>
        <v>-0.64021973093102758</v>
      </c>
      <c r="D29933">
        <f t="shared" ca="1" si="1871"/>
        <v>2.7549543741816596</v>
      </c>
      <c r="E29933" s="3">
        <f t="shared" ca="1" si="1869"/>
        <v>2</v>
      </c>
    </row>
    <row r="29934" spans="1:5" x14ac:dyDescent="0.25">
      <c r="A29934">
        <v>29932</v>
      </c>
      <c r="B29934">
        <f t="shared" ca="1" si="1872"/>
        <v>0.41954678271570156</v>
      </c>
      <c r="C29934">
        <f t="shared" ca="1" si="1870"/>
        <v>-0.43398859632410702</v>
      </c>
      <c r="D29934">
        <f t="shared" ca="1" si="1871"/>
        <v>3.9673200072916517</v>
      </c>
      <c r="E29934" s="3">
        <f t="shared" ca="1" si="1869"/>
        <v>2</v>
      </c>
    </row>
    <row r="29935" spans="1:5" x14ac:dyDescent="0.25">
      <c r="A29935">
        <v>29933</v>
      </c>
      <c r="B29935">
        <f t="shared" ca="1" si="1872"/>
        <v>0.22568166488042563</v>
      </c>
      <c r="C29935">
        <f t="shared" ca="1" si="1870"/>
        <v>-0.21019750658382488</v>
      </c>
      <c r="D29935">
        <f t="shared" ca="1" si="1871"/>
        <v>4.9895815500508682</v>
      </c>
      <c r="E29935" s="3">
        <f t="shared" ca="1" si="1869"/>
        <v>2</v>
      </c>
    </row>
    <row r="29936" spans="1:5" x14ac:dyDescent="0.25">
      <c r="A29936">
        <v>29934</v>
      </c>
      <c r="B29936">
        <f t="shared" ca="1" si="1872"/>
        <v>0.61847900513604925</v>
      </c>
      <c r="C29936">
        <f t="shared" ca="1" si="1870"/>
        <v>2.0915381405783612E-2</v>
      </c>
      <c r="D29936">
        <f t="shared" ca="1" si="1871"/>
        <v>5.8495522178065915</v>
      </c>
      <c r="E29936" s="3">
        <f t="shared" ca="1" si="1869"/>
        <v>1</v>
      </c>
    </row>
    <row r="29937" spans="1:5" x14ac:dyDescent="0.25">
      <c r="A29937">
        <v>29935</v>
      </c>
      <c r="B29937">
        <f t="shared" ca="1" si="1872"/>
        <v>0.27199655535968548</v>
      </c>
      <c r="C29937">
        <f t="shared" ca="1" si="1870"/>
        <v>0.25176016290717973</v>
      </c>
      <c r="D29937">
        <f t="shared" ca="1" si="1871"/>
        <v>6.571282769879371</v>
      </c>
      <c r="E29937" s="3">
        <f t="shared" ca="1" si="1869"/>
        <v>1</v>
      </c>
    </row>
    <row r="29938" spans="1:5" x14ac:dyDescent="0.25">
      <c r="A29938">
        <v>29936</v>
      </c>
      <c r="B29938">
        <f t="shared" ca="1" si="1872"/>
        <v>0.46893237247154496</v>
      </c>
      <c r="C29938">
        <f t="shared" ca="1" si="1870"/>
        <v>0.47684744926627759</v>
      </c>
      <c r="D29938">
        <f t="shared" ca="1" si="1871"/>
        <v>7.1755199478811775</v>
      </c>
      <c r="E29938" s="3">
        <f t="shared" ca="1" si="1869"/>
        <v>1</v>
      </c>
    </row>
    <row r="29939" spans="1:5" x14ac:dyDescent="0.25">
      <c r="A29939">
        <v>29937</v>
      </c>
      <c r="B29939">
        <f t="shared" ca="1" si="1872"/>
        <v>0.16238075071799984</v>
      </c>
      <c r="C29939">
        <f t="shared" ca="1" si="1870"/>
        <v>0.69234112979158302</v>
      </c>
      <c r="D29939">
        <f t="shared" ca="1" si="1871"/>
        <v>7.6801180577283503</v>
      </c>
      <c r="E29939" s="3">
        <f t="shared" ca="1" si="1869"/>
        <v>1</v>
      </c>
    </row>
    <row r="29940" spans="1:5" x14ac:dyDescent="0.25">
      <c r="A29940">
        <v>29938</v>
      </c>
      <c r="B29940">
        <f t="shared" ca="1" si="1872"/>
        <v>0.41882598758360623</v>
      </c>
      <c r="C29940">
        <f t="shared" ca="1" si="1870"/>
        <v>0.8956946826319796</v>
      </c>
      <c r="D29940">
        <f t="shared" ca="1" si="1871"/>
        <v>8.1004067038774341</v>
      </c>
      <c r="E29940" s="3">
        <f t="shared" ca="1" si="1869"/>
        <v>1</v>
      </c>
    </row>
    <row r="29941" spans="1:5" x14ac:dyDescent="0.25">
      <c r="A29941">
        <v>29939</v>
      </c>
      <c r="B29941">
        <f t="shared" ca="1" si="1872"/>
        <v>0.61017664288111451</v>
      </c>
      <c r="C29941">
        <f t="shared" ca="1" si="1870"/>
        <v>1.0853567483922799</v>
      </c>
      <c r="D29941">
        <f t="shared" ca="1" si="1871"/>
        <v>8.4495179109905401</v>
      </c>
      <c r="E29941" s="3">
        <f t="shared" ca="1" si="1869"/>
        <v>1</v>
      </c>
    </row>
    <row r="29942" spans="1:5" x14ac:dyDescent="0.25">
      <c r="A29942">
        <v>29940</v>
      </c>
      <c r="B29942">
        <f t="shared" ca="1" si="1872"/>
        <v>0.84613503756878772</v>
      </c>
      <c r="C29942">
        <f t="shared" ca="1" si="1870"/>
        <v>1.2605339525730594</v>
      </c>
      <c r="D29942">
        <f t="shared" ca="1" si="1871"/>
        <v>8.7386759544062684</v>
      </c>
      <c r="E29942" s="3">
        <f t="shared" ca="1" si="1869"/>
        <v>1</v>
      </c>
    </row>
    <row r="29943" spans="1:5" x14ac:dyDescent="0.25">
      <c r="A29943">
        <v>29941</v>
      </c>
      <c r="B29943">
        <f t="shared" ca="1" si="1872"/>
        <v>0.81313359822569709</v>
      </c>
      <c r="C29943">
        <f t="shared" ca="1" si="1870"/>
        <v>1.4210008978633515</v>
      </c>
      <c r="D29943">
        <f t="shared" ca="1" si="1871"/>
        <v>8.9774532031424048</v>
      </c>
      <c r="E29943" s="3">
        <f t="shared" ca="1" si="1869"/>
        <v>1</v>
      </c>
    </row>
    <row r="29944" spans="1:5" x14ac:dyDescent="0.25">
      <c r="A29944">
        <v>29942</v>
      </c>
      <c r="B29944">
        <f t="shared" ca="1" si="1872"/>
        <v>0.11949915806871569</v>
      </c>
      <c r="C29944">
        <f t="shared" ca="1" si="1870"/>
        <v>1.5669488913095448</v>
      </c>
      <c r="D29944">
        <f t="shared" ca="1" si="1871"/>
        <v>9.1739951867565104</v>
      </c>
      <c r="E29944" s="3">
        <f t="shared" ca="1" si="1869"/>
        <v>1</v>
      </c>
    </row>
    <row r="29945" spans="1:5" x14ac:dyDescent="0.25">
      <c r="A29945">
        <v>29943</v>
      </c>
      <c r="B29945">
        <f t="shared" ca="1" si="1872"/>
        <v>0.82693421331698447</v>
      </c>
      <c r="C29945">
        <f t="shared" ca="1" si="1870"/>
        <v>1.6988663650833735</v>
      </c>
      <c r="D29945">
        <f t="shared" ca="1" si="1871"/>
        <v>9.3352179530906518</v>
      </c>
      <c r="E29945" s="3">
        <f t="shared" ca="1" si="1869"/>
        <v>1</v>
      </c>
    </row>
    <row r="29946" spans="1:5" x14ac:dyDescent="0.25">
      <c r="A29946">
        <v>29944</v>
      </c>
      <c r="B29946">
        <f t="shared" ca="1" si="1872"/>
        <v>7.3910744425631503E-2</v>
      </c>
      <c r="C29946">
        <f t="shared" ca="1" si="1870"/>
        <v>1.8174451284444935</v>
      </c>
      <c r="D29946">
        <f t="shared" ca="1" si="1871"/>
        <v>9.4669806055237178</v>
      </c>
      <c r="E29946" s="3">
        <f t="shared" ca="1" si="1869"/>
        <v>1</v>
      </c>
    </row>
    <row r="29947" spans="1:5" x14ac:dyDescent="0.25">
      <c r="A29947">
        <v>29945</v>
      </c>
      <c r="B29947">
        <f t="shared" ca="1" si="1872"/>
        <v>0.62451874278462327</v>
      </c>
      <c r="C29947">
        <f t="shared" ca="1" si="1870"/>
        <v>1.923507583398768</v>
      </c>
      <c r="D29947">
        <f t="shared" ca="1" si="1871"/>
        <v>9.5742357095573816</v>
      </c>
      <c r="E29947" s="3">
        <f t="shared" ca="1" si="1869"/>
        <v>1</v>
      </c>
    </row>
    <row r="29948" spans="1:5" x14ac:dyDescent="0.25">
      <c r="A29948">
        <v>29946</v>
      </c>
      <c r="B29948">
        <f t="shared" ca="1" si="1872"/>
        <v>0.990324920936964</v>
      </c>
      <c r="C29948">
        <f t="shared" ca="1" si="1870"/>
        <v>2.3922598611662518</v>
      </c>
      <c r="D29948">
        <f t="shared" ca="1" si="1871"/>
        <v>3.2379285419774511</v>
      </c>
      <c r="E29948" s="3">
        <f t="shared" ca="1" si="1869"/>
        <v>1</v>
      </c>
    </row>
    <row r="29949" spans="1:5" x14ac:dyDescent="0.25">
      <c r="A29949">
        <v>29947</v>
      </c>
      <c r="B29949">
        <f t="shared" ca="1" si="1872"/>
        <v>0.70815630326103562</v>
      </c>
      <c r="C29949">
        <f t="shared" ca="1" si="1870"/>
        <v>2.1629380236704119</v>
      </c>
      <c r="D29949">
        <f t="shared" ca="1" si="1871"/>
        <v>4.2565488662341835</v>
      </c>
      <c r="E29949" s="3">
        <f t="shared" ca="1" si="1869"/>
        <v>1</v>
      </c>
    </row>
    <row r="29950" spans="1:5" x14ac:dyDescent="0.25">
      <c r="A29950">
        <v>29948</v>
      </c>
      <c r="B29950">
        <f t="shared" ca="1" si="1872"/>
        <v>0.2295111446676108</v>
      </c>
      <c r="C29950">
        <f t="shared" ca="1" si="1870"/>
        <v>2.0087592747692176</v>
      </c>
      <c r="D29950">
        <f t="shared" ca="1" si="1871"/>
        <v>5.1315490153522401</v>
      </c>
      <c r="E29950" s="3">
        <f t="shared" ca="1" si="1869"/>
        <v>1</v>
      </c>
    </row>
    <row r="29951" spans="1:5" x14ac:dyDescent="0.25">
      <c r="A29951">
        <v>29949</v>
      </c>
      <c r="B29951">
        <f t="shared" ca="1" si="1872"/>
        <v>0.30313860852083163</v>
      </c>
      <c r="C29951">
        <f t="shared" ca="1" si="1870"/>
        <v>1.9127073441679243</v>
      </c>
      <c r="D29951">
        <f t="shared" ca="1" si="1871"/>
        <v>5.8814662920586347</v>
      </c>
      <c r="E29951" s="3">
        <f t="shared" ca="1" si="1869"/>
        <v>1</v>
      </c>
    </row>
    <row r="29952" spans="1:5" x14ac:dyDescent="0.25">
      <c r="A29952">
        <v>29950</v>
      </c>
      <c r="B29952">
        <f t="shared" ca="1" si="1872"/>
        <v>0.88936050678553913</v>
      </c>
      <c r="C29952">
        <f t="shared" ca="1" si="1870"/>
        <v>-1.1466397671016602</v>
      </c>
      <c r="D29952">
        <f t="shared" ca="1" si="1871"/>
        <v>3.333845273411522</v>
      </c>
      <c r="E29952" s="3">
        <f t="shared" ca="1" si="1869"/>
        <v>2</v>
      </c>
    </row>
    <row r="29953" spans="1:5" x14ac:dyDescent="0.25">
      <c r="A29953">
        <v>29951</v>
      </c>
      <c r="B29953">
        <f t="shared" ca="1" si="1872"/>
        <v>0.59030267994388586</v>
      </c>
      <c r="C29953">
        <f t="shared" ca="1" si="1870"/>
        <v>-0.84128999109995029</v>
      </c>
      <c r="D29953">
        <f t="shared" ca="1" si="1871"/>
        <v>4.4796340730838597</v>
      </c>
      <c r="E29953" s="3">
        <f t="shared" ca="1" si="1869"/>
        <v>2</v>
      </c>
    </row>
    <row r="29954" spans="1:5" x14ac:dyDescent="0.25">
      <c r="A29954">
        <v>29952</v>
      </c>
      <c r="B29954">
        <f t="shared" ca="1" si="1872"/>
        <v>0.54520765489057521</v>
      </c>
      <c r="C29954">
        <f t="shared" ca="1" si="1870"/>
        <v>-0.53591112951160336</v>
      </c>
      <c r="D29954">
        <f t="shared" ca="1" si="1871"/>
        <v>5.4413405617652781</v>
      </c>
      <c r="E29954" s="3">
        <f t="shared" ca="1" si="1869"/>
        <v>2</v>
      </c>
    </row>
    <row r="29955" spans="1:5" x14ac:dyDescent="0.25">
      <c r="A29955">
        <v>29953</v>
      </c>
      <c r="B29955">
        <f t="shared" ca="1" si="1872"/>
        <v>0.3402962048591025</v>
      </c>
      <c r="C29955">
        <f t="shared" ca="1" si="1870"/>
        <v>-0.23787083761425173</v>
      </c>
      <c r="D29955">
        <f t="shared" ca="1" si="1871"/>
        <v>6.2465759226809503</v>
      </c>
      <c r="E29955" s="3">
        <f t="shared" ref="E29955:E30018" ca="1" si="1873">IF(AND(C29955&gt;0,D29955&gt;0),1,IF(AND(C29955&lt;0,D29955&gt;0),2,IF(AND(C29955&lt;0,D29955&lt;0),3,IF(OR(C29955=0,D29955=0),"na osi",4))))</f>
        <v>2</v>
      </c>
    </row>
    <row r="29956" spans="1:5" x14ac:dyDescent="0.25">
      <c r="A29956">
        <v>29954</v>
      </c>
      <c r="B29956">
        <f t="shared" ca="1" si="1872"/>
        <v>0.8938199138494286</v>
      </c>
      <c r="C29956">
        <f t="shared" ref="C29956:C30019" ca="1" si="1874">IF(B29956&lt;=0.01,0,IF(B29956&lt;=0.86,(0.85*C29955)+(0.04*D29955),IF(B29956&lt;=0.93,(0.2*C29955)-(0.26*D29955),(-0.15*C29955)+(0.28*D29955))))</f>
        <v>-1.6716839074198975</v>
      </c>
      <c r="D29956">
        <f t="shared" ref="D29956:D30019" ca="1" si="1875">IF(B29956&lt;=0.01,0.16*D29955,IF(B29956&lt;=0.86,(-0.04*C29955)+(0.85*D29955)+1.6,IF(B29956&lt;=0.93,(0.23*C29955)+(0.22*D29955)+1.6,(0.26*C29955)+(0.24*D29955)+0.44)))</f>
        <v>2.9195364103385311</v>
      </c>
      <c r="E29956" s="3">
        <f t="shared" ca="1" si="1873"/>
        <v>2</v>
      </c>
    </row>
    <row r="29957" spans="1:5" x14ac:dyDescent="0.25">
      <c r="A29957">
        <v>29955</v>
      </c>
      <c r="B29957">
        <f t="shared" ref="B29957:B30020" ca="1" si="1876">RAND()</f>
        <v>0.443276082329779</v>
      </c>
      <c r="C29957">
        <f t="shared" ca="1" si="1874"/>
        <v>-1.3041498648933716</v>
      </c>
      <c r="D29957">
        <f t="shared" ca="1" si="1875"/>
        <v>4.148473305084547</v>
      </c>
      <c r="E29957" s="3">
        <f t="shared" ca="1" si="1873"/>
        <v>2</v>
      </c>
    </row>
    <row r="29958" spans="1:5" x14ac:dyDescent="0.25">
      <c r="A29958">
        <v>29956</v>
      </c>
      <c r="B29958">
        <f t="shared" ca="1" si="1876"/>
        <v>0.49377729340529508</v>
      </c>
      <c r="C29958">
        <f t="shared" ca="1" si="1874"/>
        <v>-0.94258845295598392</v>
      </c>
      <c r="D29958">
        <f t="shared" ca="1" si="1875"/>
        <v>5.1783683039175994</v>
      </c>
      <c r="E29958" s="3">
        <f t="shared" ca="1" si="1873"/>
        <v>2</v>
      </c>
    </row>
    <row r="29959" spans="1:5" x14ac:dyDescent="0.25">
      <c r="A29959">
        <v>29957</v>
      </c>
      <c r="B29959">
        <f t="shared" ca="1" si="1876"/>
        <v>0.39191837788085404</v>
      </c>
      <c r="C29959">
        <f t="shared" ca="1" si="1874"/>
        <v>-0.5940654528558823</v>
      </c>
      <c r="D29959">
        <f t="shared" ca="1" si="1875"/>
        <v>6.0393165964481987</v>
      </c>
      <c r="E29959" s="3">
        <f t="shared" ca="1" si="1873"/>
        <v>2</v>
      </c>
    </row>
    <row r="29960" spans="1:5" x14ac:dyDescent="0.25">
      <c r="A29960">
        <v>29958</v>
      </c>
      <c r="B29960">
        <f t="shared" ca="1" si="1876"/>
        <v>0.53227192418002733</v>
      </c>
      <c r="C29960">
        <f t="shared" ca="1" si="1874"/>
        <v>-0.26338297106957198</v>
      </c>
      <c r="D29960">
        <f t="shared" ca="1" si="1875"/>
        <v>6.7571817250952044</v>
      </c>
      <c r="E29960" s="3">
        <f t="shared" ca="1" si="1873"/>
        <v>2</v>
      </c>
    </row>
    <row r="29961" spans="1:5" x14ac:dyDescent="0.25">
      <c r="A29961">
        <v>29959</v>
      </c>
      <c r="B29961">
        <f t="shared" ca="1" si="1876"/>
        <v>0.3943222302885131</v>
      </c>
      <c r="C29961">
        <f t="shared" ca="1" si="1874"/>
        <v>4.6411743594671984E-2</v>
      </c>
      <c r="D29961">
        <f t="shared" ca="1" si="1875"/>
        <v>7.3541397851737074</v>
      </c>
      <c r="E29961" s="3">
        <f t="shared" ca="1" si="1873"/>
        <v>1</v>
      </c>
    </row>
    <row r="29962" spans="1:5" x14ac:dyDescent="0.25">
      <c r="A29962">
        <v>29960</v>
      </c>
      <c r="B29962">
        <f t="shared" ca="1" si="1876"/>
        <v>0.8887776434075747</v>
      </c>
      <c r="C29962">
        <f t="shared" ca="1" si="1874"/>
        <v>-1.9027939954262296</v>
      </c>
      <c r="D29962">
        <f t="shared" ca="1" si="1875"/>
        <v>3.2285854537649903</v>
      </c>
      <c r="E29962" s="3">
        <f t="shared" ca="1" si="1873"/>
        <v>2</v>
      </c>
    </row>
    <row r="29963" spans="1:5" x14ac:dyDescent="0.25">
      <c r="A29963">
        <v>29961</v>
      </c>
      <c r="B29963">
        <f t="shared" ca="1" si="1876"/>
        <v>8.9211299088584939E-2</v>
      </c>
      <c r="C29963">
        <f t="shared" ca="1" si="1874"/>
        <v>-1.4882314779616954</v>
      </c>
      <c r="D29963">
        <f t="shared" ca="1" si="1875"/>
        <v>4.4204093955172912</v>
      </c>
      <c r="E29963" s="3">
        <f t="shared" ca="1" si="1873"/>
        <v>2</v>
      </c>
    </row>
    <row r="29964" spans="1:5" x14ac:dyDescent="0.25">
      <c r="A29964">
        <v>29962</v>
      </c>
      <c r="B29964">
        <f t="shared" ca="1" si="1876"/>
        <v>0.85305306892550026</v>
      </c>
      <c r="C29964">
        <f t="shared" ca="1" si="1874"/>
        <v>-1.0881803804467496</v>
      </c>
      <c r="D29964">
        <f t="shared" ca="1" si="1875"/>
        <v>5.4168772453081653</v>
      </c>
      <c r="E29964" s="3">
        <f t="shared" ca="1" si="1873"/>
        <v>2</v>
      </c>
    </row>
    <row r="29965" spans="1:5" x14ac:dyDescent="0.25">
      <c r="A29965">
        <v>29963</v>
      </c>
      <c r="B29965">
        <f t="shared" ca="1" si="1876"/>
        <v>0.63172128469857192</v>
      </c>
      <c r="C29965">
        <f t="shared" ca="1" si="1874"/>
        <v>-0.70827823356741049</v>
      </c>
      <c r="D29965">
        <f t="shared" ca="1" si="1875"/>
        <v>6.2478728737298113</v>
      </c>
      <c r="E29965" s="3">
        <f t="shared" ca="1" si="1873"/>
        <v>2</v>
      </c>
    </row>
    <row r="29966" spans="1:5" x14ac:dyDescent="0.25">
      <c r="A29966">
        <v>29964</v>
      </c>
      <c r="B29966">
        <f t="shared" ca="1" si="1876"/>
        <v>0.18184676857089588</v>
      </c>
      <c r="C29966">
        <f t="shared" ca="1" si="1874"/>
        <v>-0.35212158358310641</v>
      </c>
      <c r="D29966">
        <f t="shared" ca="1" si="1875"/>
        <v>6.9390230720130361</v>
      </c>
      <c r="E29966" s="3">
        <f t="shared" ca="1" si="1873"/>
        <v>2</v>
      </c>
    </row>
    <row r="29967" spans="1:5" x14ac:dyDescent="0.25">
      <c r="A29967">
        <v>29965</v>
      </c>
      <c r="B29967">
        <f t="shared" ca="1" si="1876"/>
        <v>0.65005677173512844</v>
      </c>
      <c r="C29967">
        <f t="shared" ca="1" si="1874"/>
        <v>-2.1742423165118985E-2</v>
      </c>
      <c r="D29967">
        <f t="shared" ca="1" si="1875"/>
        <v>7.5122544745544051</v>
      </c>
      <c r="E29967" s="3">
        <f t="shared" ca="1" si="1873"/>
        <v>2</v>
      </c>
    </row>
    <row r="29968" spans="1:5" x14ac:dyDescent="0.25">
      <c r="A29968">
        <v>29966</v>
      </c>
      <c r="B29968">
        <f t="shared" ca="1" si="1876"/>
        <v>0.6848614968416975</v>
      </c>
      <c r="C29968">
        <f t="shared" ca="1" si="1874"/>
        <v>0.28200911929182509</v>
      </c>
      <c r="D29968">
        <f t="shared" ca="1" si="1875"/>
        <v>7.9862860002978486</v>
      </c>
      <c r="E29968" s="3">
        <f t="shared" ca="1" si="1873"/>
        <v>1</v>
      </c>
    </row>
    <row r="29969" spans="1:5" x14ac:dyDescent="0.25">
      <c r="A29969">
        <v>29967</v>
      </c>
      <c r="B29969">
        <f t="shared" ca="1" si="1876"/>
        <v>0.9210775959980374</v>
      </c>
      <c r="C29969">
        <f t="shared" ca="1" si="1874"/>
        <v>-2.0200325362190754</v>
      </c>
      <c r="D29969">
        <f t="shared" ca="1" si="1875"/>
        <v>3.4218450175026467</v>
      </c>
      <c r="E29969" s="3">
        <f t="shared" ca="1" si="1873"/>
        <v>2</v>
      </c>
    </row>
    <row r="29970" spans="1:5" x14ac:dyDescent="0.25">
      <c r="A29970">
        <v>29968</v>
      </c>
      <c r="B29970">
        <f t="shared" ca="1" si="1876"/>
        <v>0.70749732612163108</v>
      </c>
      <c r="C29970">
        <f t="shared" ca="1" si="1874"/>
        <v>-1.5801538550861083</v>
      </c>
      <c r="D29970">
        <f t="shared" ca="1" si="1875"/>
        <v>4.5893695663260132</v>
      </c>
      <c r="E29970" s="3">
        <f t="shared" ca="1" si="1873"/>
        <v>2</v>
      </c>
    </row>
    <row r="29971" spans="1:5" x14ac:dyDescent="0.25">
      <c r="A29971">
        <v>29969</v>
      </c>
      <c r="B29971">
        <f t="shared" ca="1" si="1876"/>
        <v>1.7760552198177959E-2</v>
      </c>
      <c r="C29971">
        <f t="shared" ca="1" si="1874"/>
        <v>-1.1595559941701514</v>
      </c>
      <c r="D29971">
        <f t="shared" ca="1" si="1875"/>
        <v>5.5641702855805555</v>
      </c>
      <c r="E29971" s="3">
        <f t="shared" ca="1" si="1873"/>
        <v>2</v>
      </c>
    </row>
    <row r="29972" spans="1:5" x14ac:dyDescent="0.25">
      <c r="A29972">
        <v>29970</v>
      </c>
      <c r="B29972">
        <f t="shared" ca="1" si="1876"/>
        <v>0.52213111848410876</v>
      </c>
      <c r="C29972">
        <f t="shared" ca="1" si="1874"/>
        <v>-0.76305578362140647</v>
      </c>
      <c r="D29972">
        <f t="shared" ca="1" si="1875"/>
        <v>6.3759269825102773</v>
      </c>
      <c r="E29972" s="3">
        <f t="shared" ca="1" si="1873"/>
        <v>2</v>
      </c>
    </row>
    <row r="29973" spans="1:5" x14ac:dyDescent="0.25">
      <c r="A29973">
        <v>29971</v>
      </c>
      <c r="B29973">
        <f t="shared" ca="1" si="1876"/>
        <v>0.32287401006819083</v>
      </c>
      <c r="C29973">
        <f t="shared" ca="1" si="1874"/>
        <v>-0.39356033677778435</v>
      </c>
      <c r="D29973">
        <f t="shared" ca="1" si="1875"/>
        <v>7.0500601664785929</v>
      </c>
      <c r="E29973" s="3">
        <f t="shared" ca="1" si="1873"/>
        <v>2</v>
      </c>
    </row>
    <row r="29974" spans="1:5" x14ac:dyDescent="0.25">
      <c r="A29974">
        <v>29972</v>
      </c>
      <c r="B29974">
        <f t="shared" ca="1" si="1876"/>
        <v>0.75016890418685767</v>
      </c>
      <c r="C29974">
        <f t="shared" ca="1" si="1874"/>
        <v>-5.2523879601972967E-2</v>
      </c>
      <c r="D29974">
        <f t="shared" ca="1" si="1875"/>
        <v>7.6082935549779158</v>
      </c>
      <c r="E29974" s="3">
        <f t="shared" ca="1" si="1873"/>
        <v>2</v>
      </c>
    </row>
    <row r="29975" spans="1:5" x14ac:dyDescent="0.25">
      <c r="A29975">
        <v>29973</v>
      </c>
      <c r="B29975">
        <f t="shared" ca="1" si="1876"/>
        <v>0.78889993576675066</v>
      </c>
      <c r="C29975">
        <f t="shared" ca="1" si="1874"/>
        <v>0.25968644453743961</v>
      </c>
      <c r="D29975">
        <f t="shared" ca="1" si="1875"/>
        <v>8.0691504769153077</v>
      </c>
      <c r="E29975" s="3">
        <f t="shared" ca="1" si="1873"/>
        <v>1</v>
      </c>
    </row>
    <row r="29976" spans="1:5" x14ac:dyDescent="0.25">
      <c r="A29976">
        <v>29974</v>
      </c>
      <c r="B29976">
        <f t="shared" ca="1" si="1876"/>
        <v>0.14142659773222377</v>
      </c>
      <c r="C29976">
        <f t="shared" ca="1" si="1874"/>
        <v>0.54349949693343602</v>
      </c>
      <c r="D29976">
        <f t="shared" ca="1" si="1875"/>
        <v>8.4483904475965144</v>
      </c>
      <c r="E29976" s="3">
        <f t="shared" ca="1" si="1873"/>
        <v>1</v>
      </c>
    </row>
    <row r="29977" spans="1:5" x14ac:dyDescent="0.25">
      <c r="A29977">
        <v>29975</v>
      </c>
      <c r="B29977">
        <f t="shared" ca="1" si="1876"/>
        <v>0.49948262953600198</v>
      </c>
      <c r="C29977">
        <f t="shared" ca="1" si="1874"/>
        <v>0.79991019029728117</v>
      </c>
      <c r="D29977">
        <f t="shared" ca="1" si="1875"/>
        <v>8.7593919005796987</v>
      </c>
      <c r="E29977" s="3">
        <f t="shared" ca="1" si="1873"/>
        <v>1</v>
      </c>
    </row>
    <row r="29978" spans="1:5" x14ac:dyDescent="0.25">
      <c r="A29978">
        <v>29976</v>
      </c>
      <c r="B29978">
        <f t="shared" ca="1" si="1876"/>
        <v>0.27569825464373587</v>
      </c>
      <c r="C29978">
        <f t="shared" ca="1" si="1874"/>
        <v>1.0302993377758769</v>
      </c>
      <c r="D29978">
        <f t="shared" ca="1" si="1875"/>
        <v>9.0134867078808529</v>
      </c>
      <c r="E29978" s="3">
        <f t="shared" ca="1" si="1873"/>
        <v>1</v>
      </c>
    </row>
    <row r="29979" spans="1:5" x14ac:dyDescent="0.25">
      <c r="A29979">
        <v>29977</v>
      </c>
      <c r="B29979">
        <f t="shared" ca="1" si="1876"/>
        <v>0.60932566863433413</v>
      </c>
      <c r="C29979">
        <f t="shared" ca="1" si="1874"/>
        <v>1.2362939054247295</v>
      </c>
      <c r="D29979">
        <f t="shared" ca="1" si="1875"/>
        <v>9.220251728187689</v>
      </c>
      <c r="E29979" s="3">
        <f t="shared" ca="1" si="1873"/>
        <v>1</v>
      </c>
    </row>
    <row r="29980" spans="1:5" x14ac:dyDescent="0.25">
      <c r="A29980">
        <v>29978</v>
      </c>
      <c r="B29980">
        <f t="shared" ca="1" si="1876"/>
        <v>0.24908250622567307</v>
      </c>
      <c r="C29980">
        <f t="shared" ca="1" si="1874"/>
        <v>1.4196598887385277</v>
      </c>
      <c r="D29980">
        <f t="shared" ca="1" si="1875"/>
        <v>9.3877622127425457</v>
      </c>
      <c r="E29980" s="3">
        <f t="shared" ca="1" si="1873"/>
        <v>1</v>
      </c>
    </row>
    <row r="29981" spans="1:5" x14ac:dyDescent="0.25">
      <c r="A29981">
        <v>29979</v>
      </c>
      <c r="B29981">
        <f t="shared" ca="1" si="1876"/>
        <v>0.91338487488076037</v>
      </c>
      <c r="C29981">
        <f t="shared" ca="1" si="1874"/>
        <v>-2.1568861975653566</v>
      </c>
      <c r="D29981">
        <f t="shared" ca="1" si="1875"/>
        <v>3.9918294612132215</v>
      </c>
      <c r="E29981" s="3">
        <f t="shared" ca="1" si="1873"/>
        <v>2</v>
      </c>
    </row>
    <row r="29982" spans="1:5" x14ac:dyDescent="0.25">
      <c r="A29982">
        <v>29980</v>
      </c>
      <c r="B29982">
        <f t="shared" ca="1" si="1876"/>
        <v>0.76543956727145157</v>
      </c>
      <c r="C29982">
        <f t="shared" ca="1" si="1874"/>
        <v>-1.6736800894820243</v>
      </c>
      <c r="D29982">
        <f t="shared" ca="1" si="1875"/>
        <v>5.0793304899338523</v>
      </c>
      <c r="E29982" s="3">
        <f t="shared" ca="1" si="1873"/>
        <v>2</v>
      </c>
    </row>
    <row r="29983" spans="1:5" x14ac:dyDescent="0.25">
      <c r="A29983">
        <v>29981</v>
      </c>
      <c r="B29983">
        <f t="shared" ca="1" si="1876"/>
        <v>0.46570770777271764</v>
      </c>
      <c r="C29983">
        <f t="shared" ca="1" si="1874"/>
        <v>-1.2194548564623664</v>
      </c>
      <c r="D29983">
        <f t="shared" ca="1" si="1875"/>
        <v>5.9843781200230559</v>
      </c>
      <c r="E29983" s="3">
        <f t="shared" ca="1" si="1873"/>
        <v>2</v>
      </c>
    </row>
    <row r="29984" spans="1:5" x14ac:dyDescent="0.25">
      <c r="A29984">
        <v>29982</v>
      </c>
      <c r="B29984">
        <f t="shared" ca="1" si="1876"/>
        <v>8.4986886653179439E-2</v>
      </c>
      <c r="C29984">
        <f t="shared" ca="1" si="1874"/>
        <v>-0.79716150319208923</v>
      </c>
      <c r="D29984">
        <f t="shared" ca="1" si="1875"/>
        <v>6.7354995962780926</v>
      </c>
      <c r="E29984" s="3">
        <f t="shared" ca="1" si="1873"/>
        <v>2</v>
      </c>
    </row>
    <row r="29985" spans="1:5" x14ac:dyDescent="0.25">
      <c r="A29985">
        <v>29983</v>
      </c>
      <c r="B29985">
        <f t="shared" ca="1" si="1876"/>
        <v>0.97820961170267562</v>
      </c>
      <c r="C29985">
        <f t="shared" ca="1" si="1874"/>
        <v>2.0055141124366793</v>
      </c>
      <c r="D29985">
        <f t="shared" ca="1" si="1875"/>
        <v>1.8492579122767989</v>
      </c>
      <c r="E29985" s="3">
        <f t="shared" ca="1" si="1873"/>
        <v>1</v>
      </c>
    </row>
    <row r="29986" spans="1:5" x14ac:dyDescent="0.25">
      <c r="A29986">
        <v>29984</v>
      </c>
      <c r="B29986">
        <f t="shared" ca="1" si="1876"/>
        <v>0.39844706734470503</v>
      </c>
      <c r="C29986">
        <f t="shared" ca="1" si="1874"/>
        <v>1.7786573120622493</v>
      </c>
      <c r="D29986">
        <f t="shared" ca="1" si="1875"/>
        <v>3.0916486609378122</v>
      </c>
      <c r="E29986" s="3">
        <f t="shared" ca="1" si="1873"/>
        <v>1</v>
      </c>
    </row>
    <row r="29987" spans="1:5" x14ac:dyDescent="0.25">
      <c r="A29987">
        <v>29985</v>
      </c>
      <c r="B29987">
        <f t="shared" ca="1" si="1876"/>
        <v>0.64487209754921515</v>
      </c>
      <c r="C29987">
        <f t="shared" ca="1" si="1874"/>
        <v>1.6355246616904244</v>
      </c>
      <c r="D29987">
        <f t="shared" ca="1" si="1875"/>
        <v>4.1567550693146504</v>
      </c>
      <c r="E29987" s="3">
        <f t="shared" ca="1" si="1873"/>
        <v>1</v>
      </c>
    </row>
    <row r="29988" spans="1:5" x14ac:dyDescent="0.25">
      <c r="A29988">
        <v>29986</v>
      </c>
      <c r="B29988">
        <f t="shared" ca="1" si="1876"/>
        <v>0.45075020916831099</v>
      </c>
      <c r="C29988">
        <f t="shared" ca="1" si="1874"/>
        <v>1.5564661652094467</v>
      </c>
      <c r="D29988">
        <f t="shared" ca="1" si="1875"/>
        <v>5.0678208224498356</v>
      </c>
      <c r="E29988" s="3">
        <f t="shared" ca="1" si="1873"/>
        <v>1</v>
      </c>
    </row>
    <row r="29989" spans="1:5" x14ac:dyDescent="0.25">
      <c r="A29989">
        <v>29987</v>
      </c>
      <c r="B29989">
        <f t="shared" ca="1" si="1876"/>
        <v>0.72838010074913351</v>
      </c>
      <c r="C29989">
        <f t="shared" ca="1" si="1874"/>
        <v>1.525709073326023</v>
      </c>
      <c r="D29989">
        <f t="shared" ca="1" si="1875"/>
        <v>5.8453890524739833</v>
      </c>
      <c r="E29989" s="3">
        <f t="shared" ca="1" si="1873"/>
        <v>1</v>
      </c>
    </row>
    <row r="29990" spans="1:5" x14ac:dyDescent="0.25">
      <c r="A29990">
        <v>29988</v>
      </c>
      <c r="B29990">
        <f t="shared" ca="1" si="1876"/>
        <v>0.96232160314115278</v>
      </c>
      <c r="C29990">
        <f t="shared" ca="1" si="1874"/>
        <v>1.4078525736938121</v>
      </c>
      <c r="D29990">
        <f t="shared" ca="1" si="1875"/>
        <v>2.2395777316585219</v>
      </c>
      <c r="E29990" s="3">
        <f t="shared" ca="1" si="1873"/>
        <v>1</v>
      </c>
    </row>
    <row r="29991" spans="1:5" x14ac:dyDescent="0.25">
      <c r="A29991">
        <v>29989</v>
      </c>
      <c r="B29991">
        <f t="shared" ca="1" si="1876"/>
        <v>0.99150405270381059</v>
      </c>
      <c r="C29991">
        <f t="shared" ca="1" si="1874"/>
        <v>0.41590387881031432</v>
      </c>
      <c r="D29991">
        <f t="shared" ca="1" si="1875"/>
        <v>1.3435403247584363</v>
      </c>
      <c r="E29991" s="3">
        <f t="shared" ca="1" si="1873"/>
        <v>1</v>
      </c>
    </row>
    <row r="29992" spans="1:5" x14ac:dyDescent="0.25">
      <c r="A29992">
        <v>29990</v>
      </c>
      <c r="B29992">
        <f t="shared" ca="1" si="1876"/>
        <v>0.4773313119513799</v>
      </c>
      <c r="C29992">
        <f t="shared" ca="1" si="1874"/>
        <v>0.40725990997910466</v>
      </c>
      <c r="D29992">
        <f t="shared" ca="1" si="1875"/>
        <v>2.7253731208922582</v>
      </c>
      <c r="E29992" s="3">
        <f t="shared" ca="1" si="1873"/>
        <v>1</v>
      </c>
    </row>
    <row r="29993" spans="1:5" x14ac:dyDescent="0.25">
      <c r="A29993">
        <v>29991</v>
      </c>
      <c r="B29993">
        <f t="shared" ca="1" si="1876"/>
        <v>0.35937142556191848</v>
      </c>
      <c r="C29993">
        <f t="shared" ca="1" si="1874"/>
        <v>0.4551858483179293</v>
      </c>
      <c r="D29993">
        <f t="shared" ca="1" si="1875"/>
        <v>3.9002767563592551</v>
      </c>
      <c r="E29993" s="3">
        <f t="shared" ca="1" si="1873"/>
        <v>1</v>
      </c>
    </row>
    <row r="29994" spans="1:5" x14ac:dyDescent="0.25">
      <c r="A29994">
        <v>29992</v>
      </c>
      <c r="B29994">
        <f t="shared" ca="1" si="1876"/>
        <v>0.6954122265353434</v>
      </c>
      <c r="C29994">
        <f t="shared" ca="1" si="1874"/>
        <v>0.54291904132461011</v>
      </c>
      <c r="D29994">
        <f t="shared" ca="1" si="1875"/>
        <v>4.8970278089726502</v>
      </c>
      <c r="E29994" s="3">
        <f t="shared" ca="1" si="1873"/>
        <v>1</v>
      </c>
    </row>
    <row r="29995" spans="1:5" x14ac:dyDescent="0.25">
      <c r="A29995">
        <v>29993</v>
      </c>
      <c r="B29995">
        <f t="shared" ca="1" si="1876"/>
        <v>0.39152680210183877</v>
      </c>
      <c r="C29995">
        <f t="shared" ca="1" si="1874"/>
        <v>0.65736229748482455</v>
      </c>
      <c r="D29995">
        <f t="shared" ca="1" si="1875"/>
        <v>5.7407568759737675</v>
      </c>
      <c r="E29995" s="3">
        <f t="shared" ca="1" si="1873"/>
        <v>1</v>
      </c>
    </row>
    <row r="29996" spans="1:5" x14ac:dyDescent="0.25">
      <c r="A29996">
        <v>29994</v>
      </c>
      <c r="B29996">
        <f t="shared" ca="1" si="1876"/>
        <v>0.57794835292039948</v>
      </c>
      <c r="C29996">
        <f t="shared" ca="1" si="1874"/>
        <v>0.78838822790105156</v>
      </c>
      <c r="D29996">
        <f t="shared" ca="1" si="1875"/>
        <v>6.4533488526783085</v>
      </c>
      <c r="E29996" s="3">
        <f t="shared" ca="1" si="1873"/>
        <v>1</v>
      </c>
    </row>
    <row r="29997" spans="1:5" x14ac:dyDescent="0.25">
      <c r="A29997">
        <v>29995</v>
      </c>
      <c r="B29997">
        <f t="shared" ca="1" si="1876"/>
        <v>0.63513837160168651</v>
      </c>
      <c r="C29997">
        <f t="shared" ca="1" si="1874"/>
        <v>0.92826394782302613</v>
      </c>
      <c r="D29997">
        <f t="shared" ca="1" si="1875"/>
        <v>7.0538109956605197</v>
      </c>
      <c r="E29997" s="3">
        <f t="shared" ca="1" si="1873"/>
        <v>1</v>
      </c>
    </row>
    <row r="29998" spans="1:5" x14ac:dyDescent="0.25">
      <c r="A29998">
        <v>29996</v>
      </c>
      <c r="B29998">
        <f t="shared" ca="1" si="1876"/>
        <v>6.1943776697624853E-2</v>
      </c>
      <c r="C29998">
        <f t="shared" ca="1" si="1874"/>
        <v>1.071176795475993</v>
      </c>
      <c r="D29998">
        <f t="shared" ca="1" si="1875"/>
        <v>7.5586087883985211</v>
      </c>
      <c r="E29998" s="3">
        <f t="shared" ca="1" si="1873"/>
        <v>1</v>
      </c>
    </row>
    <row r="29999" spans="1:5" x14ac:dyDescent="0.25">
      <c r="A29999">
        <v>29997</v>
      </c>
      <c r="B29999">
        <f t="shared" ca="1" si="1876"/>
        <v>0.15236986236363614</v>
      </c>
      <c r="C29999">
        <f t="shared" ca="1" si="1874"/>
        <v>1.2128446276905349</v>
      </c>
      <c r="D29999">
        <f t="shared" ca="1" si="1875"/>
        <v>7.981970398319703</v>
      </c>
      <c r="E29999" s="3">
        <f t="shared" ca="1" si="1873"/>
        <v>1</v>
      </c>
    </row>
    <row r="30000" spans="1:5" x14ac:dyDescent="0.25">
      <c r="A30000">
        <v>29998</v>
      </c>
      <c r="B30000">
        <f t="shared" ca="1" si="1876"/>
        <v>0.93434590023359065</v>
      </c>
      <c r="C30000">
        <f t="shared" ca="1" si="1874"/>
        <v>2.053025017375937</v>
      </c>
      <c r="D30000">
        <f t="shared" ca="1" si="1875"/>
        <v>2.6710124987962676</v>
      </c>
      <c r="E30000" s="3">
        <f t="shared" ca="1" si="1873"/>
        <v>1</v>
      </c>
    </row>
    <row r="30001" spans="1:5" x14ac:dyDescent="0.25">
      <c r="A30001">
        <v>29999</v>
      </c>
      <c r="B30001">
        <f t="shared" ca="1" si="1876"/>
        <v>0.62132845386560409</v>
      </c>
      <c r="C30001">
        <f t="shared" ca="1" si="1874"/>
        <v>1.851911764721397</v>
      </c>
      <c r="D30001">
        <f t="shared" ca="1" si="1875"/>
        <v>3.7882396232817896</v>
      </c>
      <c r="E30001" s="3">
        <f t="shared" ca="1" si="1873"/>
        <v>1</v>
      </c>
    </row>
    <row r="30002" spans="1:5" x14ac:dyDescent="0.25">
      <c r="A30002">
        <v>30000</v>
      </c>
      <c r="B30002">
        <f t="shared" ca="1" si="1876"/>
        <v>0.60867440340703449</v>
      </c>
      <c r="C30002">
        <f t="shared" ca="1" si="1874"/>
        <v>1.7256545849444591</v>
      </c>
      <c r="D30002">
        <f t="shared" ca="1" si="1875"/>
        <v>4.7459272092006657</v>
      </c>
      <c r="E30002" s="3">
        <f t="shared" ca="1" si="1873"/>
        <v>1</v>
      </c>
    </row>
    <row r="30003" spans="1:5" x14ac:dyDescent="0.25">
      <c r="A30003">
        <v>30001</v>
      </c>
      <c r="B30003">
        <f t="shared" ca="1" si="1876"/>
        <v>0.84912689662048524</v>
      </c>
      <c r="C30003">
        <f t="shared" ca="1" si="1874"/>
        <v>1.656643485570817</v>
      </c>
      <c r="D30003">
        <f t="shared" ca="1" si="1875"/>
        <v>5.5650119444227872</v>
      </c>
      <c r="E30003" s="3">
        <f t="shared" ca="1" si="1873"/>
        <v>1</v>
      </c>
    </row>
    <row r="30004" spans="1:5" x14ac:dyDescent="0.25">
      <c r="A30004">
        <v>30002</v>
      </c>
      <c r="B30004">
        <f t="shared" ca="1" si="1876"/>
        <v>0.31249945352576902</v>
      </c>
      <c r="C30004">
        <f t="shared" ca="1" si="1874"/>
        <v>1.6307474405121059</v>
      </c>
      <c r="D30004">
        <f t="shared" ca="1" si="1875"/>
        <v>6.2639944133365368</v>
      </c>
      <c r="E30004" s="3">
        <f t="shared" ca="1" si="1873"/>
        <v>1</v>
      </c>
    </row>
    <row r="30005" spans="1:5" x14ac:dyDescent="0.25">
      <c r="A30005">
        <v>30003</v>
      </c>
      <c r="B30005">
        <f t="shared" ca="1" si="1876"/>
        <v>0.94602526514480567</v>
      </c>
      <c r="C30005">
        <f t="shared" ca="1" si="1874"/>
        <v>1.5093063196574148</v>
      </c>
      <c r="D30005">
        <f t="shared" ca="1" si="1875"/>
        <v>2.3673529937339164</v>
      </c>
      <c r="E30005" s="3">
        <f t="shared" ca="1" si="1873"/>
        <v>1</v>
      </c>
    </row>
    <row r="30006" spans="1:5" x14ac:dyDescent="0.25">
      <c r="A30006">
        <v>30004</v>
      </c>
      <c r="B30006">
        <f t="shared" ca="1" si="1876"/>
        <v>0.12598587183828991</v>
      </c>
      <c r="C30006">
        <f t="shared" ca="1" si="1874"/>
        <v>1.3776044914581593</v>
      </c>
      <c r="D30006">
        <f t="shared" ca="1" si="1875"/>
        <v>3.5518777918875326</v>
      </c>
      <c r="E30006" s="3">
        <f t="shared" ca="1" si="1873"/>
        <v>1</v>
      </c>
    </row>
    <row r="30007" spans="1:5" x14ac:dyDescent="0.25">
      <c r="A30007">
        <v>30005</v>
      </c>
      <c r="B30007">
        <f t="shared" ca="1" si="1876"/>
        <v>0.88303774458066087</v>
      </c>
      <c r="C30007">
        <f t="shared" ca="1" si="1874"/>
        <v>-0.64796732759912667</v>
      </c>
      <c r="D30007">
        <f t="shared" ca="1" si="1875"/>
        <v>2.6982621472506336</v>
      </c>
      <c r="E30007" s="3">
        <f t="shared" ca="1" si="1873"/>
        <v>2</v>
      </c>
    </row>
    <row r="30008" spans="1:5" x14ac:dyDescent="0.25">
      <c r="A30008">
        <v>30006</v>
      </c>
      <c r="B30008">
        <f t="shared" ca="1" si="1876"/>
        <v>0.33542943359166166</v>
      </c>
      <c r="C30008">
        <f t="shared" ca="1" si="1874"/>
        <v>-0.44284174256923231</v>
      </c>
      <c r="D30008">
        <f t="shared" ca="1" si="1875"/>
        <v>3.9194415182670039</v>
      </c>
      <c r="E30008" s="3">
        <f t="shared" ca="1" si="1873"/>
        <v>2</v>
      </c>
    </row>
    <row r="30009" spans="1:5" x14ac:dyDescent="0.25">
      <c r="A30009">
        <v>30007</v>
      </c>
      <c r="B30009">
        <f t="shared" ca="1" si="1876"/>
        <v>0.50285173444491227</v>
      </c>
      <c r="C30009">
        <f t="shared" ca="1" si="1874"/>
        <v>-0.21963782045316727</v>
      </c>
      <c r="D30009">
        <f t="shared" ca="1" si="1875"/>
        <v>4.9492389602297227</v>
      </c>
      <c r="E30009" s="3">
        <f t="shared" ca="1" si="1873"/>
        <v>2</v>
      </c>
    </row>
    <row r="30010" spans="1:5" x14ac:dyDescent="0.25">
      <c r="A30010">
        <v>30008</v>
      </c>
      <c r="B30010">
        <f t="shared" ca="1" si="1876"/>
        <v>0.30290284099402764</v>
      </c>
      <c r="C30010">
        <f t="shared" ca="1" si="1874"/>
        <v>1.1277411023996764E-2</v>
      </c>
      <c r="D30010">
        <f t="shared" ca="1" si="1875"/>
        <v>5.8156386290133906</v>
      </c>
      <c r="E30010" s="3">
        <f t="shared" ca="1" si="1873"/>
        <v>1</v>
      </c>
    </row>
    <row r="30011" spans="1:5" x14ac:dyDescent="0.25">
      <c r="A30011">
        <v>30009</v>
      </c>
      <c r="B30011">
        <f t="shared" ca="1" si="1876"/>
        <v>0.14434862430081941</v>
      </c>
      <c r="C30011">
        <f t="shared" ca="1" si="1874"/>
        <v>0.24221134453093288</v>
      </c>
      <c r="D30011">
        <f t="shared" ca="1" si="1875"/>
        <v>6.5428417382204227</v>
      </c>
      <c r="E30011" s="3">
        <f t="shared" ca="1" si="1873"/>
        <v>1</v>
      </c>
    </row>
    <row r="30012" spans="1:5" x14ac:dyDescent="0.25">
      <c r="A30012">
        <v>30010</v>
      </c>
      <c r="B30012">
        <f t="shared" ca="1" si="1876"/>
        <v>0.33215418129199714</v>
      </c>
      <c r="C30012">
        <f t="shared" ca="1" si="1874"/>
        <v>0.46759331238010982</v>
      </c>
      <c r="D30012">
        <f t="shared" ca="1" si="1875"/>
        <v>7.1517270237061226</v>
      </c>
      <c r="E30012" s="3">
        <f t="shared" ca="1" si="1873"/>
        <v>1</v>
      </c>
    </row>
    <row r="30013" spans="1:5" x14ac:dyDescent="0.25">
      <c r="A30013">
        <v>30011</v>
      </c>
      <c r="B30013">
        <f t="shared" ca="1" si="1876"/>
        <v>5.897622419111348E-2</v>
      </c>
      <c r="C30013">
        <f t="shared" ca="1" si="1874"/>
        <v>0.68352339647133831</v>
      </c>
      <c r="D30013">
        <f t="shared" ca="1" si="1875"/>
        <v>7.6602642376549994</v>
      </c>
      <c r="E30013" s="3">
        <f t="shared" ca="1" si="1873"/>
        <v>1</v>
      </c>
    </row>
    <row r="30014" spans="1:5" x14ac:dyDescent="0.25">
      <c r="A30014">
        <v>30012</v>
      </c>
      <c r="B30014">
        <f t="shared" ca="1" si="1876"/>
        <v>0.40011511762097918</v>
      </c>
      <c r="C30014">
        <f t="shared" ca="1" si="1874"/>
        <v>0.88740545650683744</v>
      </c>
      <c r="D30014">
        <f t="shared" ca="1" si="1875"/>
        <v>8.0838836661478961</v>
      </c>
      <c r="E30014" s="3">
        <f t="shared" ca="1" si="1873"/>
        <v>1</v>
      </c>
    </row>
    <row r="30015" spans="1:5" x14ac:dyDescent="0.25">
      <c r="A30015">
        <v>30013</v>
      </c>
      <c r="B30015">
        <f t="shared" ca="1" si="1876"/>
        <v>0.57336295582154106</v>
      </c>
      <c r="C30015">
        <f t="shared" ca="1" si="1874"/>
        <v>1.0776499846767276</v>
      </c>
      <c r="D30015">
        <f t="shared" ca="1" si="1875"/>
        <v>8.4358048979654381</v>
      </c>
      <c r="E30015" s="3">
        <f t="shared" ca="1" si="1873"/>
        <v>1</v>
      </c>
    </row>
    <row r="30016" spans="1:5" x14ac:dyDescent="0.25">
      <c r="A30016">
        <v>30014</v>
      </c>
      <c r="B30016">
        <f t="shared" ca="1" si="1876"/>
        <v>0.59632370525888367</v>
      </c>
      <c r="C30016">
        <f t="shared" ca="1" si="1874"/>
        <v>1.2534346828938359</v>
      </c>
      <c r="D30016">
        <f t="shared" ca="1" si="1875"/>
        <v>8.7273281638835538</v>
      </c>
      <c r="E30016" s="3">
        <f t="shared" ca="1" si="1873"/>
        <v>1</v>
      </c>
    </row>
    <row r="30017" spans="1:5" x14ac:dyDescent="0.25">
      <c r="A30017">
        <v>30015</v>
      </c>
      <c r="B30017">
        <f t="shared" ca="1" si="1876"/>
        <v>0.59374374234760319</v>
      </c>
      <c r="C30017">
        <f t="shared" ca="1" si="1874"/>
        <v>1.4145126070151026</v>
      </c>
      <c r="D30017">
        <f t="shared" ca="1" si="1875"/>
        <v>8.9680915519852675</v>
      </c>
      <c r="E30017" s="3">
        <f t="shared" ca="1" si="1873"/>
        <v>1</v>
      </c>
    </row>
    <row r="30018" spans="1:5" x14ac:dyDescent="0.25">
      <c r="A30018">
        <v>30016</v>
      </c>
      <c r="B30018">
        <f t="shared" ca="1" si="1876"/>
        <v>6.5789989457144538E-2</v>
      </c>
      <c r="C30018">
        <f t="shared" ca="1" si="1874"/>
        <v>1.5610593780422479</v>
      </c>
      <c r="D30018">
        <f t="shared" ca="1" si="1875"/>
        <v>9.1662973149068723</v>
      </c>
      <c r="E30018" s="3">
        <f t="shared" ca="1" si="1873"/>
        <v>1</v>
      </c>
    </row>
    <row r="30019" spans="1:5" x14ac:dyDescent="0.25">
      <c r="A30019">
        <v>30017</v>
      </c>
      <c r="B30019">
        <f t="shared" ca="1" si="1876"/>
        <v>0.22018847643742745</v>
      </c>
      <c r="C30019">
        <f t="shared" ca="1" si="1874"/>
        <v>1.6935523639321857</v>
      </c>
      <c r="D30019">
        <f t="shared" ca="1" si="1875"/>
        <v>9.3289103425491504</v>
      </c>
      <c r="E30019" s="3">
        <f t="shared" ref="E30019:E30082" ca="1" si="1877">IF(AND(C30019&gt;0,D30019&gt;0),1,IF(AND(C30019&lt;0,D30019&gt;0),2,IF(AND(C30019&lt;0,D30019&lt;0),3,IF(OR(C30019=0,D30019=0),"na osi",4))))</f>
        <v>1</v>
      </c>
    </row>
    <row r="30020" spans="1:5" x14ac:dyDescent="0.25">
      <c r="A30020">
        <v>30018</v>
      </c>
      <c r="B30020">
        <f t="shared" ca="1" si="1876"/>
        <v>0.71004918375893233</v>
      </c>
      <c r="C30020">
        <f t="shared" ref="C30020:C30083" ca="1" si="1878">IF(B30020&lt;=0.01,0,IF(B30020&lt;=0.86,(0.85*C30019)+(0.04*D30019),IF(B30020&lt;=0.93,(0.2*C30019)-(0.26*D30019),(-0.15*C30019)+(0.28*D30019))))</f>
        <v>1.8126759230443239</v>
      </c>
      <c r="D30020">
        <f t="shared" ref="D30020:D30083" ca="1" si="1879">IF(B30020&lt;=0.01,0.16*D30019,IF(B30020&lt;=0.86,(-0.04*C30019)+(0.85*D30019)+1.6,IF(B30020&lt;=0.93,(0.23*C30019)+(0.22*D30019)+1.6,(0.26*C30019)+(0.24*D30019)+0.44)))</f>
        <v>9.4618316966094902</v>
      </c>
      <c r="E30020" s="3">
        <f t="shared" ca="1" si="1877"/>
        <v>1</v>
      </c>
    </row>
    <row r="30021" spans="1:5" x14ac:dyDescent="0.25">
      <c r="A30021">
        <v>30019</v>
      </c>
      <c r="B30021">
        <f t="shared" ref="B30021:B30084" ca="1" si="1880">RAND()</f>
        <v>0.87799435864950137</v>
      </c>
      <c r="C30021">
        <f t="shared" ca="1" si="1878"/>
        <v>-2.0975410565096024</v>
      </c>
      <c r="D30021">
        <f t="shared" ca="1" si="1879"/>
        <v>4.0985184355542827</v>
      </c>
      <c r="E30021" s="3">
        <f t="shared" ca="1" si="1877"/>
        <v>2</v>
      </c>
    </row>
    <row r="30022" spans="1:5" x14ac:dyDescent="0.25">
      <c r="A30022">
        <v>30020</v>
      </c>
      <c r="B30022">
        <f t="shared" ca="1" si="1880"/>
        <v>0.49370172573328652</v>
      </c>
      <c r="C30022">
        <f t="shared" ca="1" si="1878"/>
        <v>-1.6189691606109906</v>
      </c>
      <c r="D30022">
        <f t="shared" ca="1" si="1879"/>
        <v>5.1676423124815241</v>
      </c>
      <c r="E30022" s="3">
        <f t="shared" ca="1" si="1877"/>
        <v>2</v>
      </c>
    </row>
    <row r="30023" spans="1:5" x14ac:dyDescent="0.25">
      <c r="A30023">
        <v>30021</v>
      </c>
      <c r="B30023">
        <f t="shared" ca="1" si="1880"/>
        <v>0.50304913461431799</v>
      </c>
      <c r="C30023">
        <f t="shared" ca="1" si="1878"/>
        <v>-1.1694180940200811</v>
      </c>
      <c r="D30023">
        <f t="shared" ca="1" si="1879"/>
        <v>6.0572547320337353</v>
      </c>
      <c r="E30023" s="3">
        <f t="shared" ca="1" si="1877"/>
        <v>2</v>
      </c>
    </row>
    <row r="30024" spans="1:5" x14ac:dyDescent="0.25">
      <c r="A30024">
        <v>30022</v>
      </c>
      <c r="B30024">
        <f t="shared" ca="1" si="1880"/>
        <v>0.15073015797584022</v>
      </c>
      <c r="C30024">
        <f t="shared" ca="1" si="1878"/>
        <v>-0.75171519063571957</v>
      </c>
      <c r="D30024">
        <f t="shared" ca="1" si="1879"/>
        <v>6.7954432459894782</v>
      </c>
      <c r="E30024" s="3">
        <f t="shared" ca="1" si="1877"/>
        <v>2</v>
      </c>
    </row>
    <row r="30025" spans="1:5" x14ac:dyDescent="0.25">
      <c r="A30025">
        <v>30023</v>
      </c>
      <c r="B30025">
        <f t="shared" ca="1" si="1880"/>
        <v>2.1791587133075274E-2</v>
      </c>
      <c r="C30025">
        <f t="shared" ca="1" si="1878"/>
        <v>-0.36714018220078243</v>
      </c>
      <c r="D30025">
        <f t="shared" ca="1" si="1879"/>
        <v>7.406195366716485</v>
      </c>
      <c r="E30025" s="3">
        <f t="shared" ca="1" si="1877"/>
        <v>2</v>
      </c>
    </row>
    <row r="30026" spans="1:5" x14ac:dyDescent="0.25">
      <c r="A30026">
        <v>30024</v>
      </c>
      <c r="B30026">
        <f t="shared" ca="1" si="1880"/>
        <v>0.93649409463845434</v>
      </c>
      <c r="C30026">
        <f t="shared" ca="1" si="1878"/>
        <v>2.128805730010733</v>
      </c>
      <c r="D30026">
        <f t="shared" ca="1" si="1879"/>
        <v>2.1220304406397528</v>
      </c>
      <c r="E30026" s="3">
        <f t="shared" ca="1" si="1877"/>
        <v>1</v>
      </c>
    </row>
    <row r="30027" spans="1:5" x14ac:dyDescent="0.25">
      <c r="A30027">
        <v>30025</v>
      </c>
      <c r="B30027">
        <f t="shared" ca="1" si="1880"/>
        <v>0.43304433270877496</v>
      </c>
      <c r="C30027">
        <f t="shared" ca="1" si="1878"/>
        <v>1.8943660881347133</v>
      </c>
      <c r="D30027">
        <f t="shared" ca="1" si="1879"/>
        <v>3.3185736453433607</v>
      </c>
      <c r="E30027" s="3">
        <f t="shared" ca="1" si="1877"/>
        <v>1</v>
      </c>
    </row>
    <row r="30028" spans="1:5" x14ac:dyDescent="0.25">
      <c r="A30028">
        <v>30026</v>
      </c>
      <c r="B30028">
        <f t="shared" ca="1" si="1880"/>
        <v>4.7893687438193666E-2</v>
      </c>
      <c r="C30028">
        <f t="shared" ca="1" si="1878"/>
        <v>1.7429541207282406</v>
      </c>
      <c r="D30028">
        <f t="shared" ca="1" si="1879"/>
        <v>4.3450129550164682</v>
      </c>
      <c r="E30028" s="3">
        <f t="shared" ca="1" si="1877"/>
        <v>1</v>
      </c>
    </row>
    <row r="30029" spans="1:5" x14ac:dyDescent="0.25">
      <c r="A30029">
        <v>30027</v>
      </c>
      <c r="B30029">
        <f t="shared" ca="1" si="1880"/>
        <v>0.80082893251339371</v>
      </c>
      <c r="C30029">
        <f t="shared" ca="1" si="1878"/>
        <v>1.6553115208196634</v>
      </c>
      <c r="D30029">
        <f t="shared" ca="1" si="1879"/>
        <v>5.223542846934869</v>
      </c>
      <c r="E30029" s="3">
        <f t="shared" ca="1" si="1877"/>
        <v>1</v>
      </c>
    </row>
    <row r="30030" spans="1:5" x14ac:dyDescent="0.25">
      <c r="A30030">
        <v>30028</v>
      </c>
      <c r="B30030">
        <f t="shared" ca="1" si="1880"/>
        <v>6.865915384433896E-2</v>
      </c>
      <c r="C30030">
        <f t="shared" ca="1" si="1878"/>
        <v>1.6159565065741086</v>
      </c>
      <c r="D30030">
        <f t="shared" ca="1" si="1879"/>
        <v>5.9737989590618525</v>
      </c>
      <c r="E30030" s="3">
        <f t="shared" ca="1" si="1877"/>
        <v>1</v>
      </c>
    </row>
    <row r="30031" spans="1:5" x14ac:dyDescent="0.25">
      <c r="A30031">
        <v>30029</v>
      </c>
      <c r="B30031">
        <f t="shared" ca="1" si="1880"/>
        <v>0.28196600385114945</v>
      </c>
      <c r="C30031">
        <f t="shared" ca="1" si="1878"/>
        <v>1.6125149889504664</v>
      </c>
      <c r="D30031">
        <f t="shared" ca="1" si="1879"/>
        <v>6.6130908549396104</v>
      </c>
      <c r="E30031" s="3">
        <f t="shared" ca="1" si="1877"/>
        <v>1</v>
      </c>
    </row>
    <row r="30032" spans="1:5" x14ac:dyDescent="0.25">
      <c r="A30032">
        <v>30030</v>
      </c>
      <c r="B30032">
        <f t="shared" ca="1" si="1880"/>
        <v>0.66806765965202519</v>
      </c>
      <c r="C30032">
        <f t="shared" ca="1" si="1878"/>
        <v>1.635161374805481</v>
      </c>
      <c r="D30032">
        <f t="shared" ca="1" si="1879"/>
        <v>7.1566266271406498</v>
      </c>
      <c r="E30032" s="3">
        <f t="shared" ca="1" si="1877"/>
        <v>1</v>
      </c>
    </row>
    <row r="30033" spans="1:5" x14ac:dyDescent="0.25">
      <c r="A30033">
        <v>30031</v>
      </c>
      <c r="B30033">
        <f t="shared" ca="1" si="1880"/>
        <v>0.99859138075065679</v>
      </c>
      <c r="C30033">
        <f t="shared" ca="1" si="1878"/>
        <v>1.7585812493785598</v>
      </c>
      <c r="D30033">
        <f t="shared" ca="1" si="1879"/>
        <v>2.582732347963181</v>
      </c>
      <c r="E30033" s="3">
        <f t="shared" ca="1" si="1877"/>
        <v>1</v>
      </c>
    </row>
    <row r="30034" spans="1:5" x14ac:dyDescent="0.25">
      <c r="A30034">
        <v>30032</v>
      </c>
      <c r="B30034">
        <f t="shared" ca="1" si="1880"/>
        <v>0.63001303119361307</v>
      </c>
      <c r="C30034">
        <f t="shared" ca="1" si="1878"/>
        <v>1.5981033558903028</v>
      </c>
      <c r="D30034">
        <f t="shared" ca="1" si="1879"/>
        <v>3.7249792457935618</v>
      </c>
      <c r="E30034" s="3">
        <f t="shared" ca="1" si="1877"/>
        <v>1</v>
      </c>
    </row>
    <row r="30035" spans="1:5" x14ac:dyDescent="0.25">
      <c r="A30035">
        <v>30033</v>
      </c>
      <c r="B30035">
        <f t="shared" ca="1" si="1880"/>
        <v>2.4891337463276986E-2</v>
      </c>
      <c r="C30035">
        <f t="shared" ca="1" si="1878"/>
        <v>1.5073870223385</v>
      </c>
      <c r="D30035">
        <f t="shared" ca="1" si="1879"/>
        <v>4.702308224688915</v>
      </c>
      <c r="E30035" s="3">
        <f t="shared" ca="1" si="1877"/>
        <v>1</v>
      </c>
    </row>
    <row r="30036" spans="1:5" x14ac:dyDescent="0.25">
      <c r="A30036">
        <v>30034</v>
      </c>
      <c r="B30036">
        <f t="shared" ca="1" si="1880"/>
        <v>0.18894806533209973</v>
      </c>
      <c r="C30036">
        <f t="shared" ca="1" si="1878"/>
        <v>1.4693712979752815</v>
      </c>
      <c r="D30036">
        <f t="shared" ca="1" si="1879"/>
        <v>5.5366665100920383</v>
      </c>
      <c r="E30036" s="3">
        <f t="shared" ca="1" si="1877"/>
        <v>1</v>
      </c>
    </row>
    <row r="30037" spans="1:5" x14ac:dyDescent="0.25">
      <c r="A30037">
        <v>30035</v>
      </c>
      <c r="B30037">
        <f t="shared" ca="1" si="1880"/>
        <v>0.71081408234700283</v>
      </c>
      <c r="C30037">
        <f t="shared" ca="1" si="1878"/>
        <v>1.4704322636826708</v>
      </c>
      <c r="D30037">
        <f t="shared" ca="1" si="1879"/>
        <v>6.2473916816592219</v>
      </c>
      <c r="E30037" s="3">
        <f t="shared" ca="1" si="1877"/>
        <v>1</v>
      </c>
    </row>
    <row r="30038" spans="1:5" x14ac:dyDescent="0.25">
      <c r="A30038">
        <v>30036</v>
      </c>
      <c r="B30038">
        <f t="shared" ca="1" si="1880"/>
        <v>0.74495871156936921</v>
      </c>
      <c r="C30038">
        <f t="shared" ca="1" si="1878"/>
        <v>1.4997630913966389</v>
      </c>
      <c r="D30038">
        <f t="shared" ca="1" si="1879"/>
        <v>6.8514656388630328</v>
      </c>
      <c r="E30038" s="3">
        <f t="shared" ca="1" si="1877"/>
        <v>1</v>
      </c>
    </row>
    <row r="30039" spans="1:5" x14ac:dyDescent="0.25">
      <c r="A30039">
        <v>30037</v>
      </c>
      <c r="B30039">
        <f t="shared" ca="1" si="1880"/>
        <v>0.20110731088057732</v>
      </c>
      <c r="C30039">
        <f t="shared" ca="1" si="1878"/>
        <v>1.5488572532416645</v>
      </c>
      <c r="D30039">
        <f t="shared" ca="1" si="1879"/>
        <v>7.3637552693777124</v>
      </c>
      <c r="E30039" s="3">
        <f t="shared" ca="1" si="1877"/>
        <v>1</v>
      </c>
    </row>
    <row r="30040" spans="1:5" x14ac:dyDescent="0.25">
      <c r="A30040">
        <v>30038</v>
      </c>
      <c r="B30040">
        <f t="shared" ca="1" si="1880"/>
        <v>0.71647976598849772</v>
      </c>
      <c r="C30040">
        <f t="shared" ca="1" si="1878"/>
        <v>1.6110788760305232</v>
      </c>
      <c r="D30040">
        <f t="shared" ca="1" si="1879"/>
        <v>7.7972376888413883</v>
      </c>
      <c r="E30040" s="3">
        <f t="shared" ca="1" si="1877"/>
        <v>1</v>
      </c>
    </row>
    <row r="30041" spans="1:5" x14ac:dyDescent="0.25">
      <c r="A30041">
        <v>30039</v>
      </c>
      <c r="B30041">
        <f t="shared" ca="1" si="1880"/>
        <v>0.99014405294667196</v>
      </c>
      <c r="C30041">
        <f t="shared" ca="1" si="1878"/>
        <v>1.9415647214710103</v>
      </c>
      <c r="D30041">
        <f t="shared" ca="1" si="1879"/>
        <v>2.7302175530898691</v>
      </c>
      <c r="E30041" s="3">
        <f t="shared" ca="1" si="1877"/>
        <v>1</v>
      </c>
    </row>
    <row r="30042" spans="1:5" x14ac:dyDescent="0.25">
      <c r="A30042">
        <v>30040</v>
      </c>
      <c r="B30042">
        <f t="shared" ca="1" si="1880"/>
        <v>0.93875806960820374</v>
      </c>
      <c r="C30042">
        <f t="shared" ca="1" si="1878"/>
        <v>0.47322620664451187</v>
      </c>
      <c r="D30042">
        <f t="shared" ca="1" si="1879"/>
        <v>1.6000590403240311</v>
      </c>
      <c r="E30042" s="3">
        <f t="shared" ca="1" si="1877"/>
        <v>1</v>
      </c>
    </row>
    <row r="30043" spans="1:5" x14ac:dyDescent="0.25">
      <c r="A30043">
        <v>30041</v>
      </c>
      <c r="B30043">
        <f t="shared" ca="1" si="1880"/>
        <v>0.80832078894139781</v>
      </c>
      <c r="C30043">
        <f t="shared" ca="1" si="1878"/>
        <v>0.46624463726079635</v>
      </c>
      <c r="D30043">
        <f t="shared" ca="1" si="1879"/>
        <v>2.9411211360096461</v>
      </c>
      <c r="E30043" s="3">
        <f t="shared" ca="1" si="1877"/>
        <v>1</v>
      </c>
    </row>
    <row r="30044" spans="1:5" x14ac:dyDescent="0.25">
      <c r="A30044">
        <v>30042</v>
      </c>
      <c r="B30044">
        <f t="shared" ca="1" si="1880"/>
        <v>0.78714067096811646</v>
      </c>
      <c r="C30044">
        <f t="shared" ca="1" si="1878"/>
        <v>0.51395278711206271</v>
      </c>
      <c r="D30044">
        <f t="shared" ca="1" si="1879"/>
        <v>4.0813031801177679</v>
      </c>
      <c r="E30044" s="3">
        <f t="shared" ca="1" si="1877"/>
        <v>1</v>
      </c>
    </row>
    <row r="30045" spans="1:5" x14ac:dyDescent="0.25">
      <c r="A30045">
        <v>30043</v>
      </c>
      <c r="B30045">
        <f t="shared" ca="1" si="1880"/>
        <v>0.30525120435452102</v>
      </c>
      <c r="C30045">
        <f t="shared" ca="1" si="1878"/>
        <v>0.60011199624996403</v>
      </c>
      <c r="D30045">
        <f t="shared" ca="1" si="1879"/>
        <v>5.04854959161562</v>
      </c>
      <c r="E30045" s="3">
        <f t="shared" ca="1" si="1877"/>
        <v>1</v>
      </c>
    </row>
    <row r="30046" spans="1:5" x14ac:dyDescent="0.25">
      <c r="A30046">
        <v>30044</v>
      </c>
      <c r="B30046">
        <f t="shared" ca="1" si="1880"/>
        <v>0.85512419246153415</v>
      </c>
      <c r="C30046">
        <f t="shared" ca="1" si="1878"/>
        <v>0.71203718047709419</v>
      </c>
      <c r="D30046">
        <f t="shared" ca="1" si="1879"/>
        <v>5.8672626730232782</v>
      </c>
      <c r="E30046" s="3">
        <f t="shared" ca="1" si="1877"/>
        <v>1</v>
      </c>
    </row>
    <row r="30047" spans="1:5" x14ac:dyDescent="0.25">
      <c r="A30047">
        <v>30045</v>
      </c>
      <c r="B30047">
        <f t="shared" ca="1" si="1880"/>
        <v>0.27838690901221808</v>
      </c>
      <c r="C30047">
        <f t="shared" ca="1" si="1878"/>
        <v>0.83992211032646114</v>
      </c>
      <c r="D30047">
        <f t="shared" ca="1" si="1879"/>
        <v>6.5586917848507031</v>
      </c>
      <c r="E30047" s="3">
        <f t="shared" ca="1" si="1877"/>
        <v>1</v>
      </c>
    </row>
    <row r="30048" spans="1:5" x14ac:dyDescent="0.25">
      <c r="A30048">
        <v>30046</v>
      </c>
      <c r="B30048">
        <f t="shared" ca="1" si="1880"/>
        <v>0.96533244853235556</v>
      </c>
      <c r="C30048">
        <f t="shared" ca="1" si="1878"/>
        <v>1.7104453832092279</v>
      </c>
      <c r="D30048">
        <f t="shared" ca="1" si="1879"/>
        <v>2.2324657770490486</v>
      </c>
      <c r="E30048" s="3">
        <f t="shared" ca="1" si="1877"/>
        <v>1</v>
      </c>
    </row>
    <row r="30049" spans="1:5" x14ac:dyDescent="0.25">
      <c r="A30049">
        <v>30047</v>
      </c>
      <c r="B30049">
        <f t="shared" ca="1" si="1880"/>
        <v>0.58894210537616376</v>
      </c>
      <c r="C30049">
        <f t="shared" ca="1" si="1878"/>
        <v>1.5431772068098055</v>
      </c>
      <c r="D30049">
        <f t="shared" ca="1" si="1879"/>
        <v>3.4291780951633219</v>
      </c>
      <c r="E30049" s="3">
        <f t="shared" ca="1" si="1877"/>
        <v>1</v>
      </c>
    </row>
    <row r="30050" spans="1:5" x14ac:dyDescent="0.25">
      <c r="A30050">
        <v>30048</v>
      </c>
      <c r="B30050">
        <f t="shared" ca="1" si="1880"/>
        <v>0.40970591760218433</v>
      </c>
      <c r="C30050">
        <f t="shared" ca="1" si="1878"/>
        <v>1.4488677495948674</v>
      </c>
      <c r="D30050">
        <f t="shared" ca="1" si="1879"/>
        <v>4.4530742926164315</v>
      </c>
      <c r="E30050" s="3">
        <f t="shared" ca="1" si="1877"/>
        <v>1</v>
      </c>
    </row>
    <row r="30051" spans="1:5" x14ac:dyDescent="0.25">
      <c r="A30051">
        <v>30049</v>
      </c>
      <c r="B30051">
        <f t="shared" ca="1" si="1880"/>
        <v>0.65520738024446357</v>
      </c>
      <c r="C30051">
        <f t="shared" ca="1" si="1878"/>
        <v>1.4096605588602946</v>
      </c>
      <c r="D30051">
        <f t="shared" ca="1" si="1879"/>
        <v>5.327158438740172</v>
      </c>
      <c r="E30051" s="3">
        <f t="shared" ca="1" si="1877"/>
        <v>1</v>
      </c>
    </row>
    <row r="30052" spans="1:5" x14ac:dyDescent="0.25">
      <c r="A30052">
        <v>30050</v>
      </c>
      <c r="B30052">
        <f t="shared" ca="1" si="1880"/>
        <v>0.55674603352272078</v>
      </c>
      <c r="C30052">
        <f t="shared" ca="1" si="1878"/>
        <v>1.4112978125808573</v>
      </c>
      <c r="D30052">
        <f t="shared" ca="1" si="1879"/>
        <v>6.0716982505747339</v>
      </c>
      <c r="E30052" s="3">
        <f t="shared" ca="1" si="1877"/>
        <v>1</v>
      </c>
    </row>
    <row r="30053" spans="1:5" x14ac:dyDescent="0.25">
      <c r="A30053">
        <v>30051</v>
      </c>
      <c r="B30053">
        <f t="shared" ca="1" si="1880"/>
        <v>0.4040277462950298</v>
      </c>
      <c r="C30053">
        <f t="shared" ca="1" si="1878"/>
        <v>1.4424710707167181</v>
      </c>
      <c r="D30053">
        <f t="shared" ca="1" si="1879"/>
        <v>6.704491600485289</v>
      </c>
      <c r="E30053" s="3">
        <f t="shared" ca="1" si="1877"/>
        <v>1</v>
      </c>
    </row>
    <row r="30054" spans="1:5" x14ac:dyDescent="0.25">
      <c r="A30054">
        <v>30052</v>
      </c>
      <c r="B30054">
        <f t="shared" ca="1" si="1880"/>
        <v>0.8298295445744599</v>
      </c>
      <c r="C30054">
        <f t="shared" ca="1" si="1878"/>
        <v>1.494280074128622</v>
      </c>
      <c r="D30054">
        <f t="shared" ca="1" si="1879"/>
        <v>7.2411190175838271</v>
      </c>
      <c r="E30054" s="3">
        <f t="shared" ca="1" si="1877"/>
        <v>1</v>
      </c>
    </row>
    <row r="30055" spans="1:5" x14ac:dyDescent="0.25">
      <c r="A30055">
        <v>30053</v>
      </c>
      <c r="B30055">
        <f t="shared" ca="1" si="1880"/>
        <v>0.10982013208996289</v>
      </c>
      <c r="C30055">
        <f t="shared" ca="1" si="1878"/>
        <v>1.5597828237126818</v>
      </c>
      <c r="D30055">
        <f t="shared" ca="1" si="1879"/>
        <v>7.6951799619811077</v>
      </c>
      <c r="E30055" s="3">
        <f t="shared" ca="1" si="1877"/>
        <v>1</v>
      </c>
    </row>
    <row r="30056" spans="1:5" x14ac:dyDescent="0.25">
      <c r="A30056">
        <v>30054</v>
      </c>
      <c r="B30056">
        <f t="shared" ca="1" si="1880"/>
        <v>0.94313921237272602</v>
      </c>
      <c r="C30056">
        <f t="shared" ca="1" si="1878"/>
        <v>1.9206829657978082</v>
      </c>
      <c r="D30056">
        <f t="shared" ca="1" si="1879"/>
        <v>2.6923867250407629</v>
      </c>
      <c r="E30056" s="3">
        <f t="shared" ca="1" si="1877"/>
        <v>1</v>
      </c>
    </row>
    <row r="30057" spans="1:5" x14ac:dyDescent="0.25">
      <c r="A30057">
        <v>30055</v>
      </c>
      <c r="B30057">
        <f t="shared" ca="1" si="1880"/>
        <v>0.67823606774501655</v>
      </c>
      <c r="C30057">
        <f t="shared" ca="1" si="1878"/>
        <v>1.7402759899297675</v>
      </c>
      <c r="D30057">
        <f t="shared" ca="1" si="1879"/>
        <v>3.8117013976527363</v>
      </c>
      <c r="E30057" s="3">
        <f t="shared" ca="1" si="1877"/>
        <v>1</v>
      </c>
    </row>
    <row r="30058" spans="1:5" x14ac:dyDescent="0.25">
      <c r="A30058">
        <v>30056</v>
      </c>
      <c r="B30058">
        <f t="shared" ca="1" si="1880"/>
        <v>2.6787731339309895E-2</v>
      </c>
      <c r="C30058">
        <f t="shared" ca="1" si="1878"/>
        <v>1.6317026473464118</v>
      </c>
      <c r="D30058">
        <f t="shared" ca="1" si="1879"/>
        <v>4.7703351484076357</v>
      </c>
      <c r="E30058" s="3">
        <f t="shared" ca="1" si="1877"/>
        <v>1</v>
      </c>
    </row>
    <row r="30059" spans="1:5" x14ac:dyDescent="0.25">
      <c r="A30059">
        <v>30057</v>
      </c>
      <c r="B30059">
        <f t="shared" ca="1" si="1880"/>
        <v>0.928874637837938</v>
      </c>
      <c r="C30059">
        <f t="shared" ca="1" si="1878"/>
        <v>-0.91394660911670289</v>
      </c>
      <c r="D30059">
        <f t="shared" ca="1" si="1879"/>
        <v>3.0247653415393545</v>
      </c>
      <c r="E30059" s="3">
        <f t="shared" ca="1" si="1877"/>
        <v>2</v>
      </c>
    </row>
    <row r="30060" spans="1:5" x14ac:dyDescent="0.25">
      <c r="A30060">
        <v>30058</v>
      </c>
      <c r="B30060">
        <f t="shared" ca="1" si="1880"/>
        <v>0.75431340746706044</v>
      </c>
      <c r="C30060">
        <f t="shared" ca="1" si="1878"/>
        <v>-0.65586400408762324</v>
      </c>
      <c r="D30060">
        <f t="shared" ca="1" si="1879"/>
        <v>4.2076084046731195</v>
      </c>
      <c r="E30060" s="3">
        <f t="shared" ca="1" si="1877"/>
        <v>2</v>
      </c>
    </row>
    <row r="30061" spans="1:5" x14ac:dyDescent="0.25">
      <c r="A30061">
        <v>30059</v>
      </c>
      <c r="B30061">
        <f t="shared" ca="1" si="1880"/>
        <v>0.52378277307015142</v>
      </c>
      <c r="C30061">
        <f t="shared" ca="1" si="1878"/>
        <v>-0.38918006728755494</v>
      </c>
      <c r="D30061">
        <f t="shared" ca="1" si="1879"/>
        <v>5.2027017041356567</v>
      </c>
      <c r="E30061" s="3">
        <f t="shared" ca="1" si="1877"/>
        <v>2</v>
      </c>
    </row>
    <row r="30062" spans="1:5" x14ac:dyDescent="0.25">
      <c r="A30062">
        <v>30060</v>
      </c>
      <c r="B30062">
        <f t="shared" ca="1" si="1880"/>
        <v>5.8407071508916109E-2</v>
      </c>
      <c r="C30062">
        <f t="shared" ca="1" si="1878"/>
        <v>-0.12269498902899545</v>
      </c>
      <c r="D30062">
        <f t="shared" ca="1" si="1879"/>
        <v>6.0378636512068109</v>
      </c>
      <c r="E30062" s="3">
        <f t="shared" ca="1" si="1877"/>
        <v>2</v>
      </c>
    </row>
    <row r="30063" spans="1:5" x14ac:dyDescent="0.25">
      <c r="A30063">
        <v>30061</v>
      </c>
      <c r="B30063">
        <f t="shared" ca="1" si="1880"/>
        <v>0.80187994281806152</v>
      </c>
      <c r="C30063">
        <f t="shared" ca="1" si="1878"/>
        <v>0.13722380537362633</v>
      </c>
      <c r="D30063">
        <f t="shared" ca="1" si="1879"/>
        <v>6.7370919030869487</v>
      </c>
      <c r="E30063" s="3">
        <f t="shared" ca="1" si="1877"/>
        <v>1</v>
      </c>
    </row>
    <row r="30064" spans="1:5" x14ac:dyDescent="0.25">
      <c r="A30064">
        <v>30062</v>
      </c>
      <c r="B30064">
        <f t="shared" ca="1" si="1880"/>
        <v>0.28572489421766012</v>
      </c>
      <c r="C30064">
        <f t="shared" ca="1" si="1878"/>
        <v>0.38612391069106033</v>
      </c>
      <c r="D30064">
        <f t="shared" ca="1" si="1879"/>
        <v>7.3210391654089619</v>
      </c>
      <c r="E30064" s="3">
        <f t="shared" ca="1" si="1877"/>
        <v>1</v>
      </c>
    </row>
    <row r="30065" spans="1:5" x14ac:dyDescent="0.25">
      <c r="A30065">
        <v>30063</v>
      </c>
      <c r="B30065">
        <f t="shared" ca="1" si="1880"/>
        <v>0.30751996720657326</v>
      </c>
      <c r="C30065">
        <f t="shared" ca="1" si="1878"/>
        <v>0.62104689070375974</v>
      </c>
      <c r="D30065">
        <f t="shared" ca="1" si="1879"/>
        <v>7.8074383341699747</v>
      </c>
      <c r="E30065" s="3">
        <f t="shared" ca="1" si="1877"/>
        <v>1</v>
      </c>
    </row>
    <row r="30066" spans="1:5" x14ac:dyDescent="0.25">
      <c r="A30066">
        <v>30064</v>
      </c>
      <c r="B30066">
        <f t="shared" ca="1" si="1880"/>
        <v>0.14720139838868596</v>
      </c>
      <c r="C30066">
        <f t="shared" ca="1" si="1878"/>
        <v>0.8401873904649948</v>
      </c>
      <c r="D30066">
        <f t="shared" ca="1" si="1879"/>
        <v>8.2114807084163282</v>
      </c>
      <c r="E30066" s="3">
        <f t="shared" ca="1" si="1877"/>
        <v>1</v>
      </c>
    </row>
    <row r="30067" spans="1:5" x14ac:dyDescent="0.25">
      <c r="A30067">
        <v>30065</v>
      </c>
      <c r="B30067">
        <f t="shared" ca="1" si="1880"/>
        <v>0.16237885951515674</v>
      </c>
      <c r="C30067">
        <f t="shared" ca="1" si="1878"/>
        <v>1.0426185102318988</v>
      </c>
      <c r="D30067">
        <f t="shared" ca="1" si="1879"/>
        <v>8.5461511065352802</v>
      </c>
      <c r="E30067" s="3">
        <f t="shared" ca="1" si="1877"/>
        <v>1</v>
      </c>
    </row>
    <row r="30068" spans="1:5" x14ac:dyDescent="0.25">
      <c r="A30068">
        <v>30066</v>
      </c>
      <c r="B30068">
        <f t="shared" ca="1" si="1880"/>
        <v>0.23701706839926562</v>
      </c>
      <c r="C30068">
        <f t="shared" ca="1" si="1878"/>
        <v>1.2280717779585251</v>
      </c>
      <c r="D30068">
        <f t="shared" ca="1" si="1879"/>
        <v>8.8225237001457124</v>
      </c>
      <c r="E30068" s="3">
        <f t="shared" ca="1" si="1877"/>
        <v>1</v>
      </c>
    </row>
    <row r="30069" spans="1:5" x14ac:dyDescent="0.25">
      <c r="A30069">
        <v>30067</v>
      </c>
      <c r="B30069">
        <f t="shared" ca="1" si="1880"/>
        <v>0.91189426067387147</v>
      </c>
      <c r="C30069">
        <f t="shared" ca="1" si="1878"/>
        <v>-2.04824180644618</v>
      </c>
      <c r="D30069">
        <f t="shared" ca="1" si="1879"/>
        <v>3.8234117229625175</v>
      </c>
      <c r="E30069" s="3">
        <f t="shared" ca="1" si="1877"/>
        <v>2</v>
      </c>
    </row>
    <row r="30070" spans="1:5" x14ac:dyDescent="0.25">
      <c r="A30070">
        <v>30068</v>
      </c>
      <c r="B30070">
        <f t="shared" ca="1" si="1880"/>
        <v>0.29966517716389363</v>
      </c>
      <c r="C30070">
        <f t="shared" ca="1" si="1878"/>
        <v>-1.5880690665607524</v>
      </c>
      <c r="D30070">
        <f t="shared" ca="1" si="1879"/>
        <v>4.9318296367759871</v>
      </c>
      <c r="E30070" s="3">
        <f t="shared" ca="1" si="1877"/>
        <v>2</v>
      </c>
    </row>
    <row r="30071" spans="1:5" x14ac:dyDescent="0.25">
      <c r="A30071">
        <v>30069</v>
      </c>
      <c r="B30071">
        <f t="shared" ca="1" si="1880"/>
        <v>0.14226156189981121</v>
      </c>
      <c r="C30071">
        <f t="shared" ca="1" si="1878"/>
        <v>-1.1525855211056</v>
      </c>
      <c r="D30071">
        <f t="shared" ca="1" si="1879"/>
        <v>5.855577953922019</v>
      </c>
      <c r="E30071" s="3">
        <f t="shared" ca="1" si="1877"/>
        <v>2</v>
      </c>
    </row>
    <row r="30072" spans="1:5" x14ac:dyDescent="0.25">
      <c r="A30072">
        <v>30070</v>
      </c>
      <c r="B30072">
        <f t="shared" ca="1" si="1880"/>
        <v>0.33380789861437721</v>
      </c>
      <c r="C30072">
        <f t="shared" ca="1" si="1878"/>
        <v>-0.74547457478287915</v>
      </c>
      <c r="D30072">
        <f t="shared" ca="1" si="1879"/>
        <v>6.6233446816779402</v>
      </c>
      <c r="E30072" s="3">
        <f t="shared" ca="1" si="1877"/>
        <v>2</v>
      </c>
    </row>
    <row r="30073" spans="1:5" x14ac:dyDescent="0.25">
      <c r="A30073">
        <v>30071</v>
      </c>
      <c r="B30073">
        <f t="shared" ca="1" si="1880"/>
        <v>0.80116461130911887</v>
      </c>
      <c r="C30073">
        <f t="shared" ca="1" si="1878"/>
        <v>-0.36871960129832965</v>
      </c>
      <c r="D30073">
        <f t="shared" ca="1" si="1879"/>
        <v>7.2596619624175656</v>
      </c>
      <c r="E30073" s="3">
        <f t="shared" ca="1" si="1877"/>
        <v>2</v>
      </c>
    </row>
    <row r="30074" spans="1:5" x14ac:dyDescent="0.25">
      <c r="A30074">
        <v>30072</v>
      </c>
      <c r="B30074">
        <f t="shared" ca="1" si="1880"/>
        <v>0.77771324056000479</v>
      </c>
      <c r="C30074">
        <f t="shared" ca="1" si="1878"/>
        <v>-2.3025182606877581E-2</v>
      </c>
      <c r="D30074">
        <f t="shared" ca="1" si="1879"/>
        <v>7.7854614521068637</v>
      </c>
      <c r="E30074" s="3">
        <f t="shared" ca="1" si="1877"/>
        <v>2</v>
      </c>
    </row>
    <row r="30075" spans="1:5" x14ac:dyDescent="0.25">
      <c r="A30075">
        <v>30073</v>
      </c>
      <c r="B30075">
        <f t="shared" ca="1" si="1880"/>
        <v>0.41490090814337699</v>
      </c>
      <c r="C30075">
        <f t="shared" ca="1" si="1878"/>
        <v>0.2918470528684286</v>
      </c>
      <c r="D30075">
        <f t="shared" ca="1" si="1879"/>
        <v>8.2185632415951098</v>
      </c>
      <c r="E30075" s="3">
        <f t="shared" ca="1" si="1877"/>
        <v>1</v>
      </c>
    </row>
    <row r="30076" spans="1:5" x14ac:dyDescent="0.25">
      <c r="A30076">
        <v>30074</v>
      </c>
      <c r="B30076">
        <f t="shared" ca="1" si="1880"/>
        <v>0.31361376793940599</v>
      </c>
      <c r="C30076">
        <f t="shared" ca="1" si="1878"/>
        <v>0.57681252460196875</v>
      </c>
      <c r="D30076">
        <f t="shared" ca="1" si="1879"/>
        <v>8.5741048732411063</v>
      </c>
      <c r="E30076" s="3">
        <f t="shared" ca="1" si="1877"/>
        <v>1</v>
      </c>
    </row>
    <row r="30077" spans="1:5" x14ac:dyDescent="0.25">
      <c r="A30077">
        <v>30075</v>
      </c>
      <c r="B30077">
        <f t="shared" ca="1" si="1880"/>
        <v>0.58627756386188945</v>
      </c>
      <c r="C30077">
        <f t="shared" ca="1" si="1878"/>
        <v>0.83325484084131762</v>
      </c>
      <c r="D30077">
        <f t="shared" ca="1" si="1879"/>
        <v>8.8649166412708613</v>
      </c>
      <c r="E30077" s="3">
        <f t="shared" ca="1" si="1877"/>
        <v>1</v>
      </c>
    </row>
    <row r="30078" spans="1:5" x14ac:dyDescent="0.25">
      <c r="A30078">
        <v>30076</v>
      </c>
      <c r="B30078">
        <f t="shared" ca="1" si="1880"/>
        <v>0.30444418313289201</v>
      </c>
      <c r="C30078">
        <f t="shared" ca="1" si="1878"/>
        <v>1.0628632803659546</v>
      </c>
      <c r="D30078">
        <f t="shared" ca="1" si="1879"/>
        <v>9.1018489514465788</v>
      </c>
      <c r="E30078" s="3">
        <f t="shared" ca="1" si="1877"/>
        <v>1</v>
      </c>
    </row>
    <row r="30079" spans="1:5" x14ac:dyDescent="0.25">
      <c r="A30079">
        <v>30077</v>
      </c>
      <c r="B30079">
        <f t="shared" ca="1" si="1880"/>
        <v>0.63913185441032305</v>
      </c>
      <c r="C30079">
        <f t="shared" ca="1" si="1878"/>
        <v>1.2675077463689246</v>
      </c>
      <c r="D30079">
        <f t="shared" ca="1" si="1879"/>
        <v>9.2940570775149531</v>
      </c>
      <c r="E30079" s="3">
        <f t="shared" ca="1" si="1877"/>
        <v>1</v>
      </c>
    </row>
    <row r="30080" spans="1:5" x14ac:dyDescent="0.25">
      <c r="A30080">
        <v>30078</v>
      </c>
      <c r="B30080">
        <f t="shared" ca="1" si="1880"/>
        <v>0.32614603053489821</v>
      </c>
      <c r="C30080">
        <f t="shared" ca="1" si="1878"/>
        <v>1.4491438675141839</v>
      </c>
      <c r="D30080">
        <f t="shared" ca="1" si="1879"/>
        <v>9.4492482060329532</v>
      </c>
      <c r="E30080" s="3">
        <f t="shared" ca="1" si="1877"/>
        <v>1</v>
      </c>
    </row>
    <row r="30081" spans="1:5" x14ac:dyDescent="0.25">
      <c r="A30081">
        <v>30079</v>
      </c>
      <c r="B30081">
        <f t="shared" ca="1" si="1880"/>
        <v>8.2308354605198364E-2</v>
      </c>
      <c r="C30081">
        <f t="shared" ca="1" si="1878"/>
        <v>1.6097422156283745</v>
      </c>
      <c r="D30081">
        <f t="shared" ca="1" si="1879"/>
        <v>9.5738952204274437</v>
      </c>
      <c r="E30081" s="3">
        <f t="shared" ca="1" si="1877"/>
        <v>1</v>
      </c>
    </row>
    <row r="30082" spans="1:5" x14ac:dyDescent="0.25">
      <c r="A30082">
        <v>30080</v>
      </c>
      <c r="B30082">
        <f t="shared" ca="1" si="1880"/>
        <v>0.5605976469591053</v>
      </c>
      <c r="C30082">
        <f t="shared" ca="1" si="1878"/>
        <v>1.7512366921012159</v>
      </c>
      <c r="D30082">
        <f t="shared" ca="1" si="1879"/>
        <v>9.6734212487381903</v>
      </c>
      <c r="E30082" s="3">
        <f t="shared" ca="1" si="1877"/>
        <v>1</v>
      </c>
    </row>
    <row r="30083" spans="1:5" x14ac:dyDescent="0.25">
      <c r="A30083">
        <v>30081</v>
      </c>
      <c r="B30083">
        <f t="shared" ca="1" si="1880"/>
        <v>0.89269115393094489</v>
      </c>
      <c r="C30083">
        <f t="shared" ca="1" si="1878"/>
        <v>-2.1648421862516862</v>
      </c>
      <c r="D30083">
        <f t="shared" ca="1" si="1879"/>
        <v>4.1309371139056816</v>
      </c>
      <c r="E30083" s="3">
        <f t="shared" ref="E30083:E30102" ca="1" si="1881">IF(AND(C30083&gt;0,D30083&gt;0),1,IF(AND(C30083&lt;0,D30083&gt;0),2,IF(AND(C30083&lt;0,D30083&lt;0),3,IF(OR(C30083=0,D30083=0),"na osi",4))))</f>
        <v>2</v>
      </c>
    </row>
    <row r="30084" spans="1:5" x14ac:dyDescent="0.25">
      <c r="A30084">
        <v>30082</v>
      </c>
      <c r="B30084">
        <f t="shared" ca="1" si="1880"/>
        <v>0.11488641400982391</v>
      </c>
      <c r="C30084">
        <f t="shared" ref="C30084:C30102" ca="1" si="1882">IF(B30084&lt;=0.01,0,IF(B30084&lt;=0.86,(0.85*C30083)+(0.04*D30083),IF(B30084&lt;=0.93,(0.2*C30083)-(0.26*D30083),(-0.15*C30083)+(0.28*D30083))))</f>
        <v>-1.674878373757706</v>
      </c>
      <c r="D30084">
        <f t="shared" ref="D30084:D30102" ca="1" si="1883">IF(B30084&lt;=0.01,0.16*D30083,IF(B30084&lt;=0.86,(-0.04*C30083)+(0.85*D30083)+1.6,IF(B30084&lt;=0.93,(0.23*C30083)+(0.22*D30083)+1.6,(0.26*C30083)+(0.24*D30083)+0.44)))</f>
        <v>5.1978902342698969</v>
      </c>
      <c r="E30084" s="3">
        <f t="shared" ca="1" si="1881"/>
        <v>2</v>
      </c>
    </row>
    <row r="30085" spans="1:5" x14ac:dyDescent="0.25">
      <c r="A30085">
        <v>30083</v>
      </c>
      <c r="B30085">
        <f t="shared" ref="B30085:B30102" ca="1" si="1884">RAND()</f>
        <v>0.18231039121582715</v>
      </c>
      <c r="C30085">
        <f t="shared" ca="1" si="1882"/>
        <v>-1.2157310083232542</v>
      </c>
      <c r="D30085">
        <f t="shared" ca="1" si="1883"/>
        <v>6.0852018340797205</v>
      </c>
      <c r="E30085" s="3">
        <f t="shared" ca="1" si="1881"/>
        <v>2</v>
      </c>
    </row>
    <row r="30086" spans="1:5" x14ac:dyDescent="0.25">
      <c r="A30086">
        <v>30084</v>
      </c>
      <c r="B30086">
        <f t="shared" ca="1" si="1884"/>
        <v>0.24709914831498359</v>
      </c>
      <c r="C30086">
        <f t="shared" ca="1" si="1882"/>
        <v>-0.7899632837115772</v>
      </c>
      <c r="D30086">
        <f t="shared" ca="1" si="1883"/>
        <v>6.8210507993006928</v>
      </c>
      <c r="E30086" s="3">
        <f t="shared" ca="1" si="1881"/>
        <v>2</v>
      </c>
    </row>
    <row r="30087" spans="1:5" x14ac:dyDescent="0.25">
      <c r="A30087">
        <v>30085</v>
      </c>
      <c r="B30087">
        <f t="shared" ca="1" si="1884"/>
        <v>0.57310325191884315</v>
      </c>
      <c r="C30087">
        <f t="shared" ca="1" si="1882"/>
        <v>-0.39862675918281287</v>
      </c>
      <c r="D30087">
        <f t="shared" ca="1" si="1883"/>
        <v>7.4294917107540517</v>
      </c>
      <c r="E30087" s="3">
        <f t="shared" ca="1" si="1881"/>
        <v>2</v>
      </c>
    </row>
    <row r="30088" spans="1:5" x14ac:dyDescent="0.25">
      <c r="A30088">
        <v>30086</v>
      </c>
      <c r="B30088">
        <f t="shared" ca="1" si="1884"/>
        <v>0.97155248782506876</v>
      </c>
      <c r="C30088">
        <f t="shared" ca="1" si="1882"/>
        <v>2.1400516928885565</v>
      </c>
      <c r="D30088">
        <f t="shared" ca="1" si="1883"/>
        <v>2.1194350531934409</v>
      </c>
      <c r="E30088" s="3">
        <f t="shared" ca="1" si="1881"/>
        <v>1</v>
      </c>
    </row>
    <row r="30089" spans="1:5" x14ac:dyDescent="0.25">
      <c r="A30089">
        <v>30087</v>
      </c>
      <c r="B30089">
        <f t="shared" ca="1" si="1884"/>
        <v>0.39809943189428787</v>
      </c>
      <c r="C30089">
        <f t="shared" ca="1" si="1882"/>
        <v>1.9038213410830105</v>
      </c>
      <c r="D30089">
        <f t="shared" ca="1" si="1883"/>
        <v>3.3159177274988827</v>
      </c>
      <c r="E30089" s="3">
        <f t="shared" ca="1" si="1881"/>
        <v>1</v>
      </c>
    </row>
    <row r="30090" spans="1:5" x14ac:dyDescent="0.25">
      <c r="A30090">
        <v>30088</v>
      </c>
      <c r="B30090">
        <f t="shared" ca="1" si="1884"/>
        <v>0.53204162483602924</v>
      </c>
      <c r="C30090">
        <f t="shared" ca="1" si="1882"/>
        <v>1.7508848490205142</v>
      </c>
      <c r="D30090">
        <f t="shared" ca="1" si="1883"/>
        <v>4.34237721473073</v>
      </c>
      <c r="E30090" s="3">
        <f t="shared" ca="1" si="1881"/>
        <v>1</v>
      </c>
    </row>
    <row r="30091" spans="1:5" x14ac:dyDescent="0.25">
      <c r="A30091">
        <v>30089</v>
      </c>
      <c r="B30091">
        <f t="shared" ca="1" si="1884"/>
        <v>4.9114898690367559E-2</v>
      </c>
      <c r="C30091">
        <f t="shared" ca="1" si="1882"/>
        <v>1.6619472102566664</v>
      </c>
      <c r="D30091">
        <f t="shared" ca="1" si="1883"/>
        <v>5.2209852385602993</v>
      </c>
      <c r="E30091" s="3">
        <f t="shared" ca="1" si="1881"/>
        <v>1</v>
      </c>
    </row>
    <row r="30092" spans="1:5" x14ac:dyDescent="0.25">
      <c r="A30092">
        <v>30090</v>
      </c>
      <c r="B30092">
        <f t="shared" ca="1" si="1884"/>
        <v>0.22486051700451271</v>
      </c>
      <c r="C30092">
        <f t="shared" ca="1" si="1882"/>
        <v>1.6214945382605783</v>
      </c>
      <c r="D30092">
        <f t="shared" ca="1" si="1883"/>
        <v>5.9713595643659865</v>
      </c>
      <c r="E30092" s="3">
        <f t="shared" ca="1" si="1881"/>
        <v>1</v>
      </c>
    </row>
    <row r="30093" spans="1:5" x14ac:dyDescent="0.25">
      <c r="A30093">
        <v>30091</v>
      </c>
      <c r="B30093">
        <f t="shared" ca="1" si="1884"/>
        <v>0.28702608773091143</v>
      </c>
      <c r="C30093">
        <f t="shared" ca="1" si="1882"/>
        <v>1.6171247400961311</v>
      </c>
      <c r="D30093">
        <f t="shared" ca="1" si="1883"/>
        <v>6.6107958481806648</v>
      </c>
      <c r="E30093" s="3">
        <f t="shared" ca="1" si="1881"/>
        <v>1</v>
      </c>
    </row>
    <row r="30094" spans="1:5" x14ac:dyDescent="0.25">
      <c r="A30094">
        <v>30092</v>
      </c>
      <c r="B30094">
        <f t="shared" ca="1" si="1884"/>
        <v>0.16879013747917959</v>
      </c>
      <c r="C30094">
        <f t="shared" ca="1" si="1882"/>
        <v>1.6389878630089378</v>
      </c>
      <c r="D30094">
        <f t="shared" ca="1" si="1883"/>
        <v>7.1544914813497194</v>
      </c>
      <c r="E30094" s="3">
        <f t="shared" ca="1" si="1881"/>
        <v>1</v>
      </c>
    </row>
    <row r="30095" spans="1:5" x14ac:dyDescent="0.25">
      <c r="A30095">
        <v>30093</v>
      </c>
      <c r="B30095">
        <f t="shared" ca="1" si="1884"/>
        <v>0.76595980340642855</v>
      </c>
      <c r="C30095">
        <f t="shared" ca="1" si="1882"/>
        <v>1.6793193428115858</v>
      </c>
      <c r="D30095">
        <f t="shared" ca="1" si="1883"/>
        <v>7.6157582446269032</v>
      </c>
      <c r="E30095" s="3">
        <f t="shared" ca="1" si="1881"/>
        <v>1</v>
      </c>
    </row>
    <row r="30096" spans="1:5" x14ac:dyDescent="0.25">
      <c r="A30096">
        <v>30094</v>
      </c>
      <c r="B30096">
        <f t="shared" ca="1" si="1884"/>
        <v>0.32985327564621325</v>
      </c>
      <c r="C30096">
        <f t="shared" ca="1" si="1882"/>
        <v>1.7320517711749239</v>
      </c>
      <c r="D30096">
        <f t="shared" ca="1" si="1883"/>
        <v>8.0062217342204036</v>
      </c>
      <c r="E30096" s="3">
        <f t="shared" ca="1" si="1881"/>
        <v>1</v>
      </c>
    </row>
    <row r="30097" spans="1:5" x14ac:dyDescent="0.25">
      <c r="A30097">
        <v>30095</v>
      </c>
      <c r="B30097">
        <f t="shared" ca="1" si="1884"/>
        <v>0.21500602138285096</v>
      </c>
      <c r="C30097">
        <f t="shared" ca="1" si="1882"/>
        <v>1.7924928748675015</v>
      </c>
      <c r="D30097">
        <f t="shared" ca="1" si="1883"/>
        <v>8.3360064032403454</v>
      </c>
      <c r="E30097" s="3">
        <f t="shared" ca="1" si="1881"/>
        <v>1</v>
      </c>
    </row>
    <row r="30098" spans="1:5" x14ac:dyDescent="0.25">
      <c r="A30098">
        <v>30096</v>
      </c>
      <c r="B30098">
        <f t="shared" ca="1" si="1884"/>
        <v>0.32864259629454162</v>
      </c>
      <c r="C30098">
        <f t="shared" ca="1" si="1882"/>
        <v>1.8570591997669901</v>
      </c>
      <c r="D30098">
        <f t="shared" ca="1" si="1883"/>
        <v>8.6139057277595938</v>
      </c>
      <c r="E30098" s="3">
        <f t="shared" ca="1" si="1881"/>
        <v>1</v>
      </c>
    </row>
    <row r="30099" spans="1:5" x14ac:dyDescent="0.25">
      <c r="A30099">
        <v>30097</v>
      </c>
      <c r="B30099">
        <f t="shared" ca="1" si="1884"/>
        <v>0.57538157608491913</v>
      </c>
      <c r="C30099">
        <f t="shared" ca="1" si="1882"/>
        <v>1.9230565489123252</v>
      </c>
      <c r="D30099">
        <f t="shared" ca="1" si="1883"/>
        <v>8.8475375006049752</v>
      </c>
      <c r="E30099" s="3">
        <f t="shared" ca="1" si="1881"/>
        <v>1</v>
      </c>
    </row>
    <row r="30100" spans="1:5" x14ac:dyDescent="0.25">
      <c r="A30100">
        <v>30098</v>
      </c>
      <c r="B30100">
        <f t="shared" ca="1" si="1884"/>
        <v>0.32148408674791884</v>
      </c>
      <c r="C30100">
        <f t="shared" ca="1" si="1882"/>
        <v>1.9884995665996754</v>
      </c>
      <c r="D30100">
        <f t="shared" ca="1" si="1883"/>
        <v>9.0434846135577356</v>
      </c>
      <c r="E30100" s="3">
        <f t="shared" ca="1" si="1881"/>
        <v>1</v>
      </c>
    </row>
    <row r="30101" spans="1:5" x14ac:dyDescent="0.25">
      <c r="A30101">
        <v>30099</v>
      </c>
      <c r="B30101">
        <f t="shared" ca="1" si="1884"/>
        <v>0.46261682540093674</v>
      </c>
      <c r="C30101">
        <f t="shared" ca="1" si="1882"/>
        <v>2.0519640161520334</v>
      </c>
      <c r="D30101">
        <f t="shared" ca="1" si="1883"/>
        <v>9.2074219388600884</v>
      </c>
      <c r="E30101" s="3">
        <f t="shared" ca="1" si="1881"/>
        <v>1</v>
      </c>
    </row>
    <row r="30102" spans="1:5" x14ac:dyDescent="0.25">
      <c r="A30102">
        <v>30100</v>
      </c>
      <c r="B30102">
        <f t="shared" ca="1" si="1884"/>
        <v>7.4591818396006815E-2</v>
      </c>
      <c r="C30102">
        <f t="shared" ca="1" si="1882"/>
        <v>2.1124662912836318</v>
      </c>
      <c r="D30102">
        <f t="shared" ca="1" si="1883"/>
        <v>9.3442300873849931</v>
      </c>
      <c r="E30102" s="3">
        <f t="shared" ca="1" si="1881"/>
        <v>1</v>
      </c>
    </row>
  </sheetData>
  <mergeCells count="2">
    <mergeCell ref="G1:I1"/>
    <mergeCell ref="G15:H15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Jaruszewski</dc:creator>
  <cp:lastModifiedBy>Jakub Jaruszewski</cp:lastModifiedBy>
  <dcterms:created xsi:type="dcterms:W3CDTF">2015-06-05T18:19:34Z</dcterms:created>
  <dcterms:modified xsi:type="dcterms:W3CDTF">2020-01-12T14:55:52Z</dcterms:modified>
</cp:coreProperties>
</file>